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velopment\Sector-Final-Excel\"/>
    </mc:Choice>
  </mc:AlternateContent>
  <xr:revisionPtr revIDLastSave="0" documentId="13_ncr:1_{AD4CA381-711A-478B-8D9B-D8E49767F070}" xr6:coauthVersionLast="47" xr6:coauthVersionMax="47" xr10:uidLastSave="{00000000-0000-0000-0000-000000000000}"/>
  <bookViews>
    <workbookView xWindow="-108" yWindow="-108" windowWidth="23256" windowHeight="12456" firstSheet="2" activeTab="5" xr2:uid="{00000000-000D-0000-FFFF-FFFF00000000}"/>
  </bookViews>
  <sheets>
    <sheet name="Sector Master" sheetId="1" r:id="rId1"/>
    <sheet name="Sub-Sector Master" sheetId="2" r:id="rId2"/>
    <sheet name="Regulatory Master" sheetId="3" r:id="rId3"/>
    <sheet name="Compliance Area Master" sheetId="4" r:id="rId4"/>
    <sheet name="Law Master" sheetId="5" r:id="rId5"/>
    <sheet name="Law_ComplianceArea_Map" sheetId="6" r:id="rId6"/>
    <sheet name="Provision Master" sheetId="7" r:id="rId7"/>
    <sheet name="Provision_ComplianceArea_Map" sheetId="8" r:id="rId8"/>
    <sheet name="Compliance Requirement Master" sheetId="9" r:id="rId9"/>
    <sheet name="Audit Procedure Master" sheetId="10" r:id="rId10"/>
    <sheet name="Evidence Master" sheetId="11" r:id="rId11"/>
    <sheet name="Observation Master" sheetId="12" r:id="rId12"/>
    <sheet name="Applicability Matrix" sheetId="13" r:id="rId13"/>
    <sheet name="P0 Core Separation" sheetId="14" r:id="rId14"/>
    <sheet name="P1 Law Disposition" sheetId="15" r:id="rId15"/>
    <sheet name="P1 Coverage Gaps" sheetId="16" r:id="rId16"/>
    <sheet name="Source Register" sheetId="17" r:id="rId17"/>
    <sheet name="P2-P4 QA" sheetId="18" r:id="rId18"/>
    <sheet name="Change Ledger" sheetId="19" r:id="rId19"/>
    <sheet name="Control Summary" sheetId="20" r:id="rId2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 i="20" l="1"/>
  <c r="B16" i="20"/>
  <c r="B15" i="20"/>
  <c r="B14" i="20"/>
  <c r="B13" i="20"/>
  <c r="B12" i="20"/>
  <c r="B11" i="20"/>
</calcChain>
</file>

<file path=xl/sharedStrings.xml><?xml version="1.0" encoding="utf-8"?>
<sst xmlns="http://schemas.openxmlformats.org/spreadsheetml/2006/main" count="282955" uniqueCount="50097">
  <si>
    <t>SectorID</t>
  </si>
  <si>
    <t>Sector Name</t>
  </si>
  <si>
    <t>Description</t>
  </si>
  <si>
    <t>Active</t>
  </si>
  <si>
    <t>Remark</t>
  </si>
  <si>
    <t>SEC004</t>
  </si>
  <si>
    <t>Banking</t>
  </si>
  <si>
    <t>Banking entities operating in India and regulated principally under the Banking Regulation Act, 1949, the Reserve Bank of India Act, 1934, applicable RBI directions, and related central legislation.</t>
  </si>
  <si>
    <t>Yes</t>
  </si>
  <si>
    <t>Banking Core Production Foundation v1.0 — Production Candidate</t>
  </si>
  <si>
    <t>Sub-Sector ID</t>
  </si>
  <si>
    <t>Sub-Sector Name</t>
  </si>
  <si>
    <t>BANKSUB001</t>
  </si>
  <si>
    <t>Public Sector Banks</t>
  </si>
  <si>
    <t>Commercial banks in which the Central Government directly or indirectly holds controlling ownership, including State Bank of India and nationalised banks.</t>
  </si>
  <si>
    <t>BANKSUB002</t>
  </si>
  <si>
    <t>Private Sector Banks</t>
  </si>
  <si>
    <t>Indian banking companies classified by RBI as private sector banks, including universal banks.</t>
  </si>
  <si>
    <t>BANKSUB003</t>
  </si>
  <si>
    <t>Foreign Banks</t>
  </si>
  <si>
    <t>Banks incorporated outside India and operating in India through branches, wholly owned subsidiaries, or other RBI-permitted structures.</t>
  </si>
  <si>
    <t>BANKSUB004</t>
  </si>
  <si>
    <t>Small Finance Banks</t>
  </si>
  <si>
    <t>Banks licensed by RBI to further financial inclusion through savings facilities and credit to underserved customer segments.</t>
  </si>
  <si>
    <t>BANKSUB005</t>
  </si>
  <si>
    <t>Payments Banks</t>
  </si>
  <si>
    <t>Differentiated banks licensed by RBI to accept permitted deposits and provide payments and remittance services subject to activity restrictions.</t>
  </si>
  <si>
    <t>BANKSUB006</t>
  </si>
  <si>
    <t>Regional Rural Banks</t>
  </si>
  <si>
    <t>Regional Rural Banks established under the Regional Rural Banks Act, 1976.</t>
  </si>
  <si>
    <t>BANKSUB007</t>
  </si>
  <si>
    <t>Local Area Banks</t>
  </si>
  <si>
    <t>Local Area Banks licensed by RBI to operate within a limited geographical area.</t>
  </si>
  <si>
    <t>BANKSUB008</t>
  </si>
  <si>
    <t>Primary Urban Co-operative Banks</t>
  </si>
  <si>
    <t>Primary co-operative banks operating in urban and semi-urban areas and regulated under the Banking Regulation Act as applicable to co-operative societies.</t>
  </si>
  <si>
    <t>BANKSUB009</t>
  </si>
  <si>
    <t>State Co-operative Banks</t>
  </si>
  <si>
    <t>Apex co-operative banks operating at State level within the short-term co-operative credit structure.</t>
  </si>
  <si>
    <t>BANKSUB010</t>
  </si>
  <si>
    <t>District Central Co-operative Banks</t>
  </si>
  <si>
    <t>District-level co-operative banks within the short-term co-operative credit structure.</t>
  </si>
  <si>
    <t>Area ID</t>
  </si>
  <si>
    <t>Parent Area ID</t>
  </si>
  <si>
    <t>Parent Area</t>
  </si>
  <si>
    <t>Compliance Area</t>
  </si>
  <si>
    <t>Display Order</t>
  </si>
  <si>
    <t>BCG001</t>
  </si>
  <si>
    <t>Banking Licence, Constitution &amp; Permitted Business</t>
  </si>
  <si>
    <t>Licensing, commencement, legal constitution, permitted banking business and restrictions.</t>
  </si>
  <si>
    <t>1</t>
  </si>
  <si>
    <t>BCG002</t>
  </si>
  <si>
    <t>Ownership, Shareholding &amp; Control</t>
  </si>
  <si>
    <t>Ownership limits, voting rights, significant shareholding, acquisition and change in control.</t>
  </si>
  <si>
    <t>2</t>
  </si>
  <si>
    <t>BCG003</t>
  </si>
  <si>
    <t>Corporate Governance &amp; Board Oversight</t>
  </si>
  <si>
    <t>Board governance, committees, independence, oversight and governance policies.</t>
  </si>
  <si>
    <t>3</t>
  </si>
  <si>
    <t>BCG004</t>
  </si>
  <si>
    <t>Directors, KMP &amp; Fit and Proper</t>
  </si>
  <si>
    <t>Appointment, eligibility, fit and proper, tenure, remuneration and responsibilities.</t>
  </si>
  <si>
    <t>4</t>
  </si>
  <si>
    <t>BCG005</t>
  </si>
  <si>
    <t>Compliance Function &amp; Chief Compliance Officer</t>
  </si>
  <si>
    <t>Independent compliance function, CCO appointment, responsibilities and reporting.</t>
  </si>
  <si>
    <t>5</t>
  </si>
  <si>
    <t>BCG006</t>
  </si>
  <si>
    <t>Internal Audit, Concurrent Audit &amp; Inspection</t>
  </si>
  <si>
    <t>Risk-based internal audit, concurrent audit, inspection, assurance and follow-up.</t>
  </si>
  <si>
    <t>6</t>
  </si>
  <si>
    <t>BPR001</t>
  </si>
  <si>
    <t>Capital Adequacy &amp; Basel Framework</t>
  </si>
  <si>
    <t>Minimum capital, buffers, leverage, risk-weighted assets and Basel disclosures.</t>
  </si>
  <si>
    <t>7</t>
  </si>
  <si>
    <t>BPR002</t>
  </si>
  <si>
    <t>CRR, SLR &amp; Statutory Reserves</t>
  </si>
  <si>
    <t>Cash reserve, statutory liquidity and reserve fund obligations.</t>
  </si>
  <si>
    <t>8</t>
  </si>
  <si>
    <t>BPR003</t>
  </si>
  <si>
    <t>Income Recognition, Asset Classification &amp; Provisioning</t>
  </si>
  <si>
    <t>IRACP, NPA recognition, provisioning, restructuring and write-off controls.</t>
  </si>
  <si>
    <t>9</t>
  </si>
  <si>
    <t>BPR004</t>
  </si>
  <si>
    <t>Credit Risk &amp; Exposure Management</t>
  </si>
  <si>
    <t>Credit underwriting, exposure limits, concentration, connected lending and credit risk controls.</t>
  </si>
  <si>
    <t>10</t>
  </si>
  <si>
    <t>BPR005</t>
  </si>
  <si>
    <t>Liquidity Risk &amp; Asset Liability Management</t>
  </si>
  <si>
    <t>Liquidity coverage, NSFR, ALM, liquidity risk governance and contingency funding.</t>
  </si>
  <si>
    <t>11</t>
  </si>
  <si>
    <t>BPR006</t>
  </si>
  <si>
    <t>Market Risk, Investment Portfolio &amp; Treasury</t>
  </si>
  <si>
    <t>Investment classification, valuation, market risk, derivatives and treasury controls.</t>
  </si>
  <si>
    <t>12</t>
  </si>
  <si>
    <t>BPR007</t>
  </si>
  <si>
    <t>Operational Risk &amp; Operational Resilience</t>
  </si>
  <si>
    <t>Operational risk framework, resilience, critical operations, incident management and testing.</t>
  </si>
  <si>
    <t>13</t>
  </si>
  <si>
    <t>BRM001</t>
  </si>
  <si>
    <t>Enterprise Risk Management &amp; ICAAP</t>
  </si>
  <si>
    <t>Integrated risk governance, ICAAP, stress testing and risk appetite.</t>
  </si>
  <si>
    <t>14</t>
  </si>
  <si>
    <t>BRM002</t>
  </si>
  <si>
    <t>Fraud Risk Management &amp; Reporting</t>
  </si>
  <si>
    <t>Fraud prevention, early warning, classification, reporting, investigation and redress.</t>
  </si>
  <si>
    <t>15</t>
  </si>
  <si>
    <t>BRM003</t>
  </si>
  <si>
    <t>Outsourcing of Financial Services</t>
  </si>
  <si>
    <t>Governance and risk management for outsourcing arrangements.</t>
  </si>
  <si>
    <t>16</t>
  </si>
  <si>
    <t>BRM004</t>
  </si>
  <si>
    <t>Information Technology Governance &amp; Assurance</t>
  </si>
  <si>
    <t>IT governance, controls, assurance, change, operations and technology risk.</t>
  </si>
  <si>
    <t>17</t>
  </si>
  <si>
    <t>BRM005</t>
  </si>
  <si>
    <t>Cyber Security &amp; Incident Response</t>
  </si>
  <si>
    <t>Cyber resilience, security operations, incident reporting and recovery.</t>
  </si>
  <si>
    <t>18</t>
  </si>
  <si>
    <t>BRM006</t>
  </si>
  <si>
    <t>Business Continuity &amp; Disaster Recovery</t>
  </si>
  <si>
    <t>BCP, DR, crisis management, resilience testing and recovery objectives.</t>
  </si>
  <si>
    <t>19</t>
  </si>
  <si>
    <t>BAML001</t>
  </si>
  <si>
    <t>KYC, AML, CFT &amp; Sanctions</t>
  </si>
  <si>
    <t>Customer due diligence, beneficial ownership, monitoring, reporting, sanctions and record retention.</t>
  </si>
  <si>
    <t>20</t>
  </si>
  <si>
    <t>BCUST001</t>
  </si>
  <si>
    <t>Customer Service, Fair Practices &amp; Conduct</t>
  </si>
  <si>
    <t>Fair treatment, disclosure, service standards, sales practices and customer protection.</t>
  </si>
  <si>
    <t>21</t>
  </si>
  <si>
    <t>BCUST002</t>
  </si>
  <si>
    <t>Deposits, Interest &amp; Account Operations</t>
  </si>
  <si>
    <t>Deposit products, interest rates, nominations, account operation and depositor rights.</t>
  </si>
  <si>
    <t>22</t>
  </si>
  <si>
    <t>BCUST003</t>
  </si>
  <si>
    <t>Unclaimed Deposits &amp; DEA Fund</t>
  </si>
  <si>
    <t>Inoperative accounts, unclaimed deposits, search facilities and DEA Fund transfers.</t>
  </si>
  <si>
    <t>23</t>
  </si>
  <si>
    <t>BCUST004</t>
  </si>
  <si>
    <t>Grievance Redressal &amp; RBI Integrated Ombudsman</t>
  </si>
  <si>
    <t>Internal grievance systems, nodal officers, complaint reporting and Ombudsman compliance.</t>
  </si>
  <si>
    <t>24</t>
  </si>
  <si>
    <t>BCUST005</t>
  </si>
  <si>
    <t>Digital Lending &amp; Recovery Practices</t>
  </si>
  <si>
    <t>Digital lending, lending service providers, collections, recovery agents and borrower protection.</t>
  </si>
  <si>
    <t>25</t>
  </si>
  <si>
    <t>BCUST006</t>
  </si>
  <si>
    <t>Responsible Lending &amp; Key Facts Statement</t>
  </si>
  <si>
    <t>Transparent loan pricing, KFS, penal charges and fair lending controls.</t>
  </si>
  <si>
    <t>26</t>
  </si>
  <si>
    <t>BPS001</t>
  </si>
  <si>
    <t>Payment Systems, Electronic Banking &amp; Cards</t>
  </si>
  <si>
    <t>Payment systems, electronic channels, cards, authentication, settlement and operational requirements.</t>
  </si>
  <si>
    <t>27</t>
  </si>
  <si>
    <t>BPS002</t>
  </si>
  <si>
    <t>Customer Liability for Unauthorised Electronic Transactions</t>
  </si>
  <si>
    <t>Detection, reporting, liability allocation and timely customer credit.</t>
  </si>
  <si>
    <t>28</t>
  </si>
  <si>
    <t>BPS003</t>
  </si>
  <si>
    <t>Digital Payment Security Controls</t>
  </si>
  <si>
    <t>Security controls for internet, mobile, card and digital payment products.</t>
  </si>
  <si>
    <t>29</t>
  </si>
  <si>
    <t>BFX001</t>
  </si>
  <si>
    <t>FEMA, Forex &amp; Cross-Border Banking</t>
  </si>
  <si>
    <t>Authorised dealer obligations, foreign exchange transactions, accounts and reporting.</t>
  </si>
  <si>
    <t>30</t>
  </si>
  <si>
    <t>BFIN001</t>
  </si>
  <si>
    <t>Financial Statements, Statutory Audit &amp; Disclosures</t>
  </si>
  <si>
    <t>Financial statements, statutory audit, disclosure, long-form audit and prudential reporting interfaces.</t>
  </si>
  <si>
    <t>31</t>
  </si>
  <si>
    <t>BRR001</t>
  </si>
  <si>
    <t>RBI Regulatory Returns &amp; Data Quality</t>
  </si>
  <si>
    <t>Regulatory returns, automated data flow, reconciliation, certification and data quality.</t>
  </si>
  <si>
    <t>32</t>
  </si>
  <si>
    <t>BDIC001</t>
  </si>
  <si>
    <t>Deposit Insurance &amp; DICGC Compliance</t>
  </si>
  <si>
    <t>Registration, premium, depositor data, display and insured deposit claims support.</t>
  </si>
  <si>
    <t>33</t>
  </si>
  <si>
    <t>BDATA001</t>
  </si>
  <si>
    <t>Data Protection, Privacy &amp; Records</t>
  </si>
  <si>
    <t>Digital personal data governance, privacy, records, retention and lawful processing.</t>
  </si>
  <si>
    <t>34</t>
  </si>
  <si>
    <t>BHR001</t>
  </si>
  <si>
    <t>Human Resources, Vigilance &amp; Employee Conduct</t>
  </si>
  <si>
    <t>Employee conduct, accountability, vigilance, background checks and mandatory training.</t>
  </si>
  <si>
    <t>35</t>
  </si>
  <si>
    <t>BESG001</t>
  </si>
  <si>
    <t>Priority Sector Lending &amp; Financial Inclusion</t>
  </si>
  <si>
    <t>Priority sector targets, classification, certificates, inclusion and monitoring.</t>
  </si>
  <si>
    <t>36</t>
  </si>
  <si>
    <t>BESG002</t>
  </si>
  <si>
    <t>Environmental, Social &amp; Climate Risk</t>
  </si>
  <si>
    <t>Climate-related financial risk, sustainable finance and environmental/social risk integration.</t>
  </si>
  <si>
    <t>37</t>
  </si>
  <si>
    <t>BSEC001</t>
  </si>
  <si>
    <t>Securities Market &amp; Listed Bank Compliance</t>
  </si>
  <si>
    <t>SEBI and stock-exchange obligations applicable to listed banks and securities activities.</t>
  </si>
  <si>
    <t>38</t>
  </si>
  <si>
    <t>BCORP001</t>
  </si>
  <si>
    <t>Companies Act &amp; Secretarial Compliance</t>
  </si>
  <si>
    <t>Corporate law, meetings, filings, registers, related-party transactions and secretarial audit.</t>
  </si>
  <si>
    <t>39</t>
  </si>
  <si>
    <t>BTAX001</t>
  </si>
  <si>
    <t>Tax, TDS, GST &amp; Reporting</t>
  </si>
  <si>
    <t>Direct and indirect tax compliance and tax reporting relevant to banking operations.</t>
  </si>
  <si>
    <t>40</t>
  </si>
  <si>
    <t>Authority ID</t>
  </si>
  <si>
    <t>Regulatory Authority</t>
  </si>
  <si>
    <t>Short Name</t>
  </si>
  <si>
    <t>Authority Type</t>
  </si>
  <si>
    <t>Jurisdiction</t>
  </si>
  <si>
    <t>Parent Authority</t>
  </si>
  <si>
    <t>Change Type</t>
  </si>
  <si>
    <t>metadata</t>
  </si>
  <si>
    <t>Remarks</t>
  </si>
  <si>
    <t>Decision</t>
  </si>
  <si>
    <t>REG001</t>
  </si>
  <si>
    <t>Reserve Bank of India</t>
  </si>
  <si>
    <t>RBI</t>
  </si>
  <si>
    <t>Central Banking and Financial Regulator</t>
  </si>
  <si>
    <t>India</t>
  </si>
  <si>
    <t>Government of India</t>
  </si>
  <si>
    <t>Regulates banks and issues prudential, green-deposit and climate-risk supervisory frameworks.</t>
  </si>
  <si>
    <t>Confirm ESG scope</t>
  </si>
  <si>
    <t>REG002</t>
  </si>
  <si>
    <t>Ministry of Corporate Affairs</t>
  </si>
  <si>
    <t>MCA</t>
  </si>
  <si>
    <t>Government Ministry</t>
  </si>
  <si>
    <t>Central Government</t>
  </si>
  <si>
    <t>Administers the Companies Act, 2013 and related corporate law framework.</t>
  </si>
  <si>
    <t>No</t>
  </si>
  <si>
    <t>{"gate":"P0","disposition":"COMMON_CORE_RUNTIME_ONLY","common_core_file":"Common_Corporate_Core_Companies_Act_v1.3_Regulatory_Coverage_Validated_Frozen.xlsx","validated_on":"2026-08-21"}</t>
  </si>
  <si>
    <t>P0 quarantine: MCA authority is supplied by Common_Corporate_Core_Companies_Act_v1.3_Regulatory_Coverage_Validated_Frozen.xlsx only at runtime.</t>
  </si>
  <si>
    <t>P0_COMMON_CORE_QUARANTINE</t>
  </si>
  <si>
    <t>REG009</t>
  </si>
  <si>
    <t>Deposit Insurance and Credit Guarantee Corporation</t>
  </si>
  <si>
    <t>DICGC</t>
  </si>
  <si>
    <t>Statutory Corporation</t>
  </si>
  <si>
    <t>Administers deposit insurance under the DICGC Act, 1961.</t>
  </si>
  <si>
    <t>REG010</t>
  </si>
  <si>
    <t>Financial Intelligence Unit – India</t>
  </si>
  <si>
    <t>FIU-IND</t>
  </si>
  <si>
    <t>Government Agency</t>
  </si>
  <si>
    <t>Department of Revenue, Ministry of Finance</t>
  </si>
  <si>
    <t>Receives, analyses and disseminates financial intelligence under the PMLA framework.</t>
  </si>
  <si>
    <t>REG011</t>
  </si>
  <si>
    <t>Ministry of Electronics and Information Technology</t>
  </si>
  <si>
    <t>MeitY</t>
  </si>
  <si>
    <t>Administers information technology and digital personal data legislation.</t>
  </si>
  <si>
    <t>REG012</t>
  </si>
  <si>
    <t>Department of Financial Services</t>
  </si>
  <si>
    <t>DFS</t>
  </si>
  <si>
    <t>Government Department</t>
  </si>
  <si>
    <t>Ministry of Finance</t>
  </si>
  <si>
    <t>Issues policy directions and notifications relevant to banking and financial services.</t>
  </si>
  <si>
    <t>REG013</t>
  </si>
  <si>
    <t>Securities and Exchange Board of India</t>
  </si>
  <si>
    <t>SEBI</t>
  </si>
  <si>
    <t>Statutory Regulator</t>
  </si>
  <si>
    <t>Regulates securities markets and listed banks under securities laws.</t>
  </si>
  <si>
    <t>REG014</t>
  </si>
  <si>
    <t>National Payments Corporation of India</t>
  </si>
  <si>
    <t>NPCI</t>
  </si>
  <si>
    <t>Payment System Operator</t>
  </si>
  <si>
    <t>RBI-regulated payment system framework</t>
  </si>
  <si>
    <t>Operates designated retail payment systems and issues legally relevant operating circulars and procedural requirements.</t>
  </si>
  <si>
    <t>REG015</t>
  </si>
  <si>
    <t>Indian Computer Emergency Response Team</t>
  </si>
  <si>
    <t>CERT-In</t>
  </si>
  <si>
    <t>Statutory Cyber Incident Response Agency</t>
  </si>
  <si>
    <t>National nodal agency under section 70B of the Information Technology Act, 2000 for cyber incident response, directions, advisories and mandatory incident reporting.</t>
  </si>
  <si>
    <t>Confirm existing authority</t>
  </si>
  <si>
    <t>REG016</t>
  </si>
  <si>
    <t>Data Protection Board of India</t>
  </si>
  <si>
    <t>DPBI</t>
  </si>
  <si>
    <t>Statutory Adjudicatory Authority</t>
  </si>
  <si>
    <t>Digital-by-design statutory Board established under section 18 of the Digital Personal Data Protection Act, 2023 to inquire into personal-data breaches and non-compliance, issue directions and impose penalties.</t>
  </si>
  <si>
    <t>REG017</t>
  </si>
  <si>
    <t>Central Vigilance Commission</t>
  </si>
  <si>
    <t>CVC</t>
  </si>
  <si>
    <t>Statutory Vigilance Authority</t>
  </si>
  <si>
    <t>India / Public Sector</t>
  </si>
  <si>
    <t>Exercises superintendence and issues vigilance, complaint-handling, PIDPI and disciplinary guidance for covered public authorities including Public Sector Banks.</t>
  </si>
  <si>
    <t>REG018</t>
  </si>
  <si>
    <t>Ministry of Labour and Employment</t>
  </si>
  <si>
    <t>MoLE</t>
  </si>
  <si>
    <t>Central Government Ministry</t>
  </si>
  <si>
    <t>Administers central labour codes and employment, wage, industrial-relations and social-security frameworks, with state implementation interfaces.</t>
  </si>
  <si>
    <t>REG019</t>
  </si>
  <si>
    <t>Ministry of Women and Child Development</t>
  </si>
  <si>
    <t>MWCD</t>
  </si>
  <si>
    <t>Administrative ministry for the POSH Act and Rules; District Officers and local authorities perform statutory functions under the Act.</t>
  </si>
  <si>
    <t>REG020</t>
  </si>
  <si>
    <t>National Bank for Agriculture and Rural Development</t>
  </si>
  <si>
    <t>NABARD</t>
  </si>
  <si>
    <t>Development Financial Institution / Fund Administrator</t>
  </si>
  <si>
    <t>Government of India / RBI statutory interface</t>
  </si>
  <si>
    <t>Administers RIDF and other rural-development or priority-sector shortfall funds allocated under RBI directions and supports agricultural and rural financial inclusion.</t>
  </si>
  <si>
    <t>REG021</t>
  </si>
  <si>
    <t>Ministry of Environment, Forest and Climate Change</t>
  </si>
  <si>
    <t>MoEFCC</t>
  </si>
  <si>
    <t>Administers central environmental, forest, wildlife, climate and environmental-clearance frameworks relevant to financed projects and bank environmental-risk due diligence.</t>
  </si>
  <si>
    <t>REG025</t>
  </si>
  <si>
    <t>Comptroller and Auditor General of India</t>
  </si>
  <si>
    <t>CAG</t>
  </si>
  <si>
    <t>Constitutional Audit Authority</t>
  </si>
  <si>
    <t>Constitution of India</t>
  </si>
  <si>
    <t>Performs or interfaces with audit functions for public-sector entities where the governing statute provides.</t>
  </si>
  <si>
    <t>Add only if absent</t>
  </si>
  <si>
    <t>REG026</t>
  </si>
  <si>
    <t>Central Registrar of Cooperative Societies / Applicable State Registrar</t>
  </si>
  <si>
    <t>CRCS / RCS</t>
  </si>
  <si>
    <t>Cooperative Society Registrar</t>
  </si>
  <si>
    <t>Central or State</t>
  </si>
  <si>
    <t>Ministry of Cooperation / State Government</t>
  </si>
  <si>
    <t>Administers registration, bye-laws, elections, membership and other cooperative-society matters, subject to banking-law allocation of powers.</t>
  </si>
  <si>
    <t>Use separate authority IDs by jurisdiction during enterprise import if required.</t>
  </si>
  <si>
    <t>REG027</t>
  </si>
  <si>
    <t>Ministry of Cooperation</t>
  </si>
  <si>
    <t>MoC</t>
  </si>
  <si>
    <t>Administrative ministry for central cooperative policy and multi-state cooperative society matters.</t>
  </si>
  <si>
    <t>Add only if absent.</t>
  </si>
  <si>
    <t>Law ID</t>
  </si>
  <si>
    <t>Domain</t>
  </si>
  <si>
    <t>Sector</t>
  </si>
  <si>
    <t>Sub-Sector</t>
  </si>
  <si>
    <t>Regulator</t>
  </si>
  <si>
    <t>Authority Level</t>
  </si>
  <si>
    <t>Document Type</t>
  </si>
  <si>
    <t>Parent Law</t>
  </si>
  <si>
    <t>Law Name</t>
  </si>
  <si>
    <t>Law_ComplianceArea_Map</t>
  </si>
  <si>
    <t>Applicability Type</t>
  </si>
  <si>
    <t>Applicability Trigger</t>
  </si>
  <si>
    <t>Review Frequency</t>
  </si>
  <si>
    <t>LAW149</t>
  </si>
  <si>
    <t>BANK</t>
  </si>
  <si>
    <t>Banking Core</t>
  </si>
  <si>
    <t>Central</t>
  </si>
  <si>
    <t>Act</t>
  </si>
  <si>
    <t>Banking Regulation Act, 1949</t>
  </si>
  <si>
    <t>Mandatory</t>
  </si>
  <si>
    <t>Banking company prepares annual accounts and is subject to statutory audit under sections 29–31.</t>
  </si>
  <si>
    <t>Continuous</t>
  </si>
  <si>
    <t>Existing Law record updated for accounts, audit, submission and publication mapping. | P1_RETAINED_LAW_LEVEL_P2_REQUIRED: Law-level source retained; each child still requires an exact current section/rule/paragraph anchor and entity-specific applicability at P2. Source: https://www.indiacode.nic.in/handle/123456789/1885</t>
  </si>
  <si>
    <t>{"gate":"P1","disposition":"P1_RETAINED_LAW_LEVEL_P2_REQUIRED","source_url":"https://www.indiacode.nic.in/handle/123456789/1885","validated_on":"2026-08-21","freeze_blocker":false}</t>
  </si>
  <si>
    <t>LAW150</t>
  </si>
  <si>
    <t>Reserve Bank of India Act, 1934</t>
  </si>
  <si>
    <t>Mandatory / Category-specific</t>
  </si>
  <si>
    <t>Scheduled bank or other bank category is subject to the applicable CRR provision.</t>
  </si>
  <si>
    <t>Existing law updated to include section 42 CRR obligations. | P1_RETAINED_LAW_LEVEL_P2_REQUIRED: Law-level source retained; each child still requires an exact current section/rule/paragraph anchor and entity-specific applicability at P2. Source: https://www.indiacode.nic.in/bitstream/123456789/2398/1/english1934.pdf</t>
  </si>
  <si>
    <t>{"gate":"P1","disposition":"P1_RETAINED_LAW_LEVEL_P2_REQUIRED","source_url":"https://www.indiacode.nic.in/bitstream/123456789/2398/1/english1934.pdf","validated_on":"2026-08-21","freeze_blocker":false}</t>
  </si>
  <si>
    <t>LAW151</t>
  </si>
  <si>
    <t>CORP</t>
  </si>
  <si>
    <t>Companies Act, 2013</t>
  </si>
  <si>
    <t>Conditional</t>
  </si>
  <si>
    <t>Bank falls within the instrument's entity and provision-specific applicability for Directors, KMP &amp; Fit and Proper.</t>
  </si>
  <si>
    <t>Director and KMP provisions where applicable. Existing records are updates where the Law ID already exists; new records are additions only where genuinely required. | P0_COMMON_CORE_QUARANTINE: Companies Act ownership is inherited from the physically separate Common Corporate Core only at runtime. Source: Common_Corporate_Core_Companies_Act_v1.3_Regulatory_Coverage_Validated_Frozen.xlsx</t>
  </si>
  <si>
    <t>{"gate":"P0","disposition":"P0_COMMON_CORE_QUARANTINE","source_url":"Common_Corporate_Core_Companies_Act_v1.3_Regulatory_Coverage_Validated_Frozen.xlsx","validated_on":"2026-08-21","freeze_blocker":false}</t>
  </si>
  <si>
    <t>LAW152</t>
  </si>
  <si>
    <t>AML</t>
  </si>
  <si>
    <t>Prevention of Money Laundering Act, 2002</t>
  </si>
  <si>
    <t>Bank is a reporting entity under PMLA</t>
  </si>
  <si>
    <t>Includes applicable amendments. | P1_CURRENT_LAW_NO_ATOMIC_CHAIN: Current/conditional source retained in the regulatory universe, but the frozen workbook contains no exact clause-level execution chain. Source: https://fiuindia.gov.in/files/AML_Legislation/pmla_2002.html</t>
  </si>
  <si>
    <t>{"gate":"P1","disposition":"P1_CURRENT_LAW_NO_ATOMIC_CHAIN","source_url":"https://fiuindia.gov.in/files/AML_Legislation/pmla_2002.html","validated_on":"2026-08-21","freeze_blocker":true}</t>
  </si>
  <si>
    <t>LAW153</t>
  </si>
  <si>
    <t>Rules</t>
  </si>
  <si>
    <t>Prevention of Money-laundering (Maintenance of Records) Rules, 2005</t>
  </si>
  <si>
    <t>Bank performs customer due diligence or reportable transactions</t>
  </si>
  <si>
    <t>Read with current amendments and RBI KYC Direction. | P1_CURRENT_LAW_NO_ATOMIC_CHAIN: Current/conditional source retained in the regulatory universe, but the frozen workbook contains no exact clause-level execution chain. Source: https://fiuindia.gov.in/files/AML_Legislation/notification.html</t>
  </si>
  <si>
    <t>{"gate":"P1","disposition":"P1_CURRENT_LAW_NO_ATOMIC_CHAIN","source_url":"https://fiuindia.gov.in/files/AML_Legislation/notification.html","validated_on":"2026-08-21","freeze_blocker":true}</t>
  </si>
  <si>
    <t>LAW154</t>
  </si>
  <si>
    <t>DATA</t>
  </si>
  <si>
    <t>Digital Personal Data Protection Act, 2023</t>
  </si>
  <si>
    <t>Mandatory when commenced/applicable</t>
  </si>
  <si>
    <t>Bank processes digital personal data within statutory scope</t>
  </si>
  <si>
    <t>Operational obligations depend on notified commencement, rules and exemptions. | P1_DUPLICATE_OR_SUPERSEDED: Duplicate/incomplete DPDP family; LAW235 is the retained current Act-and-Rules family. Source: https://www.meity.gov.in/documents/act-and-policies/digital-personal-data-protection-rules-2025-gDOxUjMtQWa</t>
  </si>
  <si>
    <t>{"gate":"P1","disposition":"P1_DUPLICATE_OR_SUPERSEDED","source_url":"https://www.meity.gov.in/documents/act-and-policies/digital-personal-data-protection-rules-2025-gDOxUjMtQWa","validated_on":"2026-08-21","freeze_blocker":false}</t>
  </si>
  <si>
    <t>LAW155</t>
  </si>
  <si>
    <t>Information Technology Act, 2000</t>
  </si>
  <si>
    <t>Bank operates computer resources and is subject to section 70B and related provisions.</t>
  </si>
  <si>
    <t>Existing Law record updated with BRM005 mapping; operative CERT-In obligations are separately captured under LAW201. | P1_RETAINED_LAW_LEVEL_P2_REQUIRED: Law-level source retained; each child still requires an exact current section/rule/paragraph anchor and entity-specific applicability at P2. Source: https://www.cert-in.org.in/PDF/CERT-In_Directions_70B_28.04.2022.pdf</t>
  </si>
  <si>
    <t>{"gate":"P1","disposition":"P1_RETAINED_LAW_LEVEL_P2_REQUIRED","source_url":"https://www.cert-in.org.in/PDF/CERT-In_Directions_70B_28.04.2022.pdf","validated_on":"2026-08-21","freeze_blocker":false}</t>
  </si>
  <si>
    <t>LAW156</t>
  </si>
  <si>
    <t>Payment and Settlement Systems Act, 2007</t>
  </si>
  <si>
    <t>Bank operates or participates in a payment system</t>
  </si>
  <si>
    <t>Principal payment systems legislation. | P1_CURRENT_LAW_NO_ATOMIC_CHAIN: Current/conditional source retained in the regulatory universe, but the frozen workbook contains no exact clause-level execution chain. Source: https://rbi.org.in/scripts/bs_viewmasterdirections.aspx</t>
  </si>
  <si>
    <t>{"gate":"P1","disposition":"P1_CURRENT_LAW_NO_ATOMIC_CHAIN","source_url":"https://rbi.org.in/scripts/bs_viewmasterdirections.aspx","validated_on":"2026-08-21","freeze_blocker":true}</t>
  </si>
  <si>
    <t>LAW157</t>
  </si>
  <si>
    <t>FOREX</t>
  </si>
  <si>
    <t>Foreign Exchange Management Act, 1999</t>
  </si>
  <si>
    <t>Bank acts as authorised dealer or undertakes covered foreign exchange activity</t>
  </si>
  <si>
    <t>Read with RBI directions, regulations and rules. | P1_CURRENT_LAW_NO_ATOMIC_CHAIN: Current/conditional source retained in the regulatory universe, but the frozen workbook contains no exact clause-level execution chain. Source: https://rbi.org.in/scripts/bs_viewmasterdirections.aspx</t>
  </si>
  <si>
    <t>LAW158</t>
  </si>
  <si>
    <t>Deposit Insurance and Credit Guarantee Corporation Act, 1961</t>
  </si>
  <si>
    <t>Bank is an insured bank or becomes registrable with DICGC</t>
  </si>
  <si>
    <t>Deposit insurance framework. | P1_CURRENT_LAW_NO_ATOMIC_CHAIN: Current/conditional source retained in the regulatory universe, but the frozen workbook contains no exact clause-level execution chain. Source: https://www.dicgc.org.in/banks/circular-banks</t>
  </si>
  <si>
    <t>{"gate":"P1","disposition":"P1_CURRENT_LAW_NO_ATOMIC_CHAIN","source_url":"https://www.dicgc.org.in/banks/circular-banks","validated_on":"2026-08-21","freeze_blocker":true}</t>
  </si>
  <si>
    <t>LAW159</t>
  </si>
  <si>
    <t>Regulations</t>
  </si>
  <si>
    <t>DICGC General Regulations, 1961</t>
  </si>
  <si>
    <t>Insured bank must submit returns, premium and depositor information</t>
  </si>
  <si>
    <t>Use current DICGC forms and operational requirements. | P1_CURRENT_LAW_NO_ATOMIC_CHAIN: Current/conditional source retained in the regulatory universe, but the frozen workbook contains no exact clause-level execution chain. Source: https://www.dicgc.org.in/banks/circular-banks</t>
  </si>
  <si>
    <t>LAW160</t>
  </si>
  <si>
    <t>Credit Information Companies (Regulation) Act, 2005</t>
  </si>
  <si>
    <t>Bank is a credit institution furnishing or using credit information.</t>
  </si>
  <si>
    <t>Existing law mapping confirmed. | P1_RETAINED_LAW_LEVEL_P2_REQUIRED: Law-level source retained; each child still requires an exact current section/rule/paragraph anchor and entity-specific applicability at P2. Source: https://rbi.org.in/scripts/bs_viewmasterdirections.aspx</t>
  </si>
  <si>
    <t>{"gate":"P1","disposition":"P1_RETAINED_LAW_LEVEL_P2_REQUIRED","source_url":"https://rbi.org.in/scripts/bs_viewmasterdirections.aspx","validated_on":"2026-08-21","freeze_blocker":false}</t>
  </si>
  <si>
    <t>LAW161</t>
  </si>
  <si>
    <t>Master Direction</t>
  </si>
  <si>
    <t>RBI Master Direction – Know Your Customer (KYC), 2016, as amended</t>
  </si>
  <si>
    <t>Interface</t>
  </si>
  <si>
    <t>Bank retains customer-identification and transaction records.</t>
  </si>
  <si>
    <t>Existing Law record receives records-retention interface mapping; KYC substantive duties remain in BAML001.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</si>
  <si>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{"gate":"P1","disposition":"P1_CURRENT_SOURCE_REPLACED_OR_ENTITY_SPLIT","source_url":"https://rbi.org.in/scripts/bs_viewmasterdirections.aspx","validated_on":"2026-08-21","freeze_blocker":true}</t>
  </si>
  <si>
    <t>LAW162</t>
  </si>
  <si>
    <t>Reserve Bank of India (Interest Rate on Deposits) Directions, 2025, as amended</t>
  </si>
  <si>
    <t>Bank accepts or renews deposits within the Direction's applicability.</t>
  </si>
  <si>
    <t>Existing Law record updated to the 2025 title and current applicability. Read with RBI FAQs dated 1 April 2025 and subsequent amendments. | P1_RETAINED_LAW_LEVEL_P2_REQUIRED: Law-level source retained; each child still requires an exact current section/rule/paragraph anchor and entity-specific applicability at P2. Source: https://rbi.org.in/scripts/bs_viewmasterdirections.aspx</t>
  </si>
  <si>
    <t>LAW163</t>
  </si>
  <si>
    <t>Reserve Bank of India (Fraud Risk Management in Commercial Banks and All India Financial Institutions) Directions, 2024, as amended</t>
  </si>
  <si>
    <t>Entity falls within stated applicability</t>
  </si>
  <si>
    <t>Use separate co-operative bank direction where applicable. | P1_DUPLICATE_OR_SUPERSEDED: Duplicate legacy fraud family; current obligations are entity-specific under RBI 2026 supervisory directions. Source: https://rbi.org.in/scripts/bs_viewmasterdirections.aspx</t>
  </si>
  <si>
    <t>{"gate":"P1","disposition":"P1_DUPLICATE_OR_SUPERSEDED","source_url":"https://rbi.org.in/scripts/bs_viewmasterdirections.aspx","validated_on":"2026-08-21","freeze_blocker":false}</t>
  </si>
  <si>
    <t>LAW164</t>
  </si>
  <si>
    <t>RBI Information Technology Governance, Risk, Controls and Assurance Practices Directions, 2023, as amended</t>
  </si>
  <si>
    <t>Data governance and integrity controls support bank records and personal-data reliability.</t>
  </si>
  <si>
    <t>Existing Law record receives data-governance interface mapping; IT governance remains BRM004.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</si>
  <si>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LAW165</t>
  </si>
  <si>
    <t>Reserve Bank of India (Outsourcing of Information Technology Services) Directions, 2023, as amended</t>
  </si>
  <si>
    <t>Bank outsources material IT services or uses covered technology service providers.</t>
  </si>
  <si>
    <t>Existing Law record mapped only for IT third-party and cloud governance interfaces; detailed outsourcing obligations remain in BRM003.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</si>
  <si>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LAW166</t>
  </si>
  <si>
    <t>Reserve Bank of India (Digital Payment Security Controls) Directions, 2021, as amended</t>
  </si>
  <si>
    <t>Bank offers covered digital payment products or services</t>
  </si>
  <si>
    <t>Digital payment security baseline.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</si>
  <si>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LAW167</t>
  </si>
  <si>
    <t>Reserve Bank of India (Transfer of Loan Exposures) Directions, 2021, as amended</t>
  </si>
  <si>
    <t>Bank transfers or acquires loan exposures.</t>
  </si>
  <si>
    <t>Existing law mapping confirmed; only credit-risk and exposure controls included here.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</si>
  <si>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LAW168</t>
  </si>
  <si>
    <t>Reserve Bank of India (Securitisation of Standard Assets) Directions, 2021, as amended</t>
  </si>
  <si>
    <t>Bank undertakes securitisation.</t>
  </si>
  <si>
    <t>Existing law mapping confirmed; detailed securitisation lifecycle may be expanded in a dedicated area if required.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</si>
  <si>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LAW169</t>
  </si>
  <si>
    <t>Reserve Bank of India (Classification, Valuation and Operation of Investment Portfolio of Commercial Banks) Directions, 2023, as amended</t>
  </si>
  <si>
    <t>Commercial bank holds or transacts in investment portfolio instruments.</t>
  </si>
  <si>
    <t>Existing Law record updated and confirmed as the controlling investment-portfolio instrument.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</si>
  <si>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LAW170</t>
  </si>
  <si>
    <t>Master Circular / Regulatory Framework</t>
  </si>
  <si>
    <t>Basel III Capital Regulations for Banks in India, as amended</t>
  </si>
  <si>
    <t>Commercial bank is subject to RBI Pillar 2, supervisory review and ICAAP requirements.</t>
  </si>
  <si>
    <t>Existing Law record updated with BRM001 mapping for ICAAP and Pillar 2 only; minimum capital calculations remain in BPR001.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</si>
  <si>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LAW171</t>
  </si>
  <si>
    <t>Master Circular / Prudential Instructions</t>
  </si>
  <si>
    <t>Prudential Norms on Income Recognition, Asset Classification and Provisioning pertaining to Advances, as amended</t>
  </si>
  <si>
    <t>Bank has advances or other covered credit exposures subject to commercial-bank IRACP norms.</t>
  </si>
  <si>
    <t>Existing Law record updated and confirmed. Read with all subsequent RBI clarifications, circulars and category-specific instructions.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</si>
  <si>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LAW172</t>
  </si>
  <si>
    <t>Master Direction / Circular</t>
  </si>
  <si>
    <t>Liquidity Risk Management Framework for Banks, including Asset Liability Management, as amended</t>
  </si>
  <si>
    <t>Bank is subject to RBI liquidity-risk and ALM instructions.</t>
  </si>
  <si>
    <t>Existing Law record updated to cover governance, ALM, stress testing, contingency funding and monitoring tools.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</si>
  <si>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LAW173</t>
  </si>
  <si>
    <t>Priority Sector Lending – Targets and Classification Directions, as amended</t>
  </si>
  <si>
    <t>Bank category is assigned priority sector targets</t>
  </si>
  <si>
    <t>Category-specific targets and classifications. | P1_DUPLICATE_OR_SUPERSEDED: Superseded by the 2025 PSL Directions represented by LAW247. Source: https://rbi.org.in/scripts/bs_viewmasterdirections.aspx</t>
  </si>
  <si>
    <t>LAW174</t>
  </si>
  <si>
    <t>Scheme / Direction</t>
  </si>
  <si>
    <t>Reserve Bank – Integrated Ombudsman Scheme, 2021, as amended</t>
  </si>
  <si>
    <t>Bank is a regulated entity covered by the Scheme</t>
  </si>
  <si>
    <t>External grievance redress framework. | P1_DUPLICATE_OR_SUPERSEDED: Superseded by the Reserve Bank – Integrated Ombudsman Scheme, 2026 represented by LAW212. Source: https://rbi.org.in/scripts/bs_viewmasterdirections.aspx</t>
  </si>
  <si>
    <t>LAW175</t>
  </si>
  <si>
    <t>Guidelines / Circular</t>
  </si>
  <si>
    <t>Guidelines on Digital Lending, as amended</t>
  </si>
  <si>
    <t>Bank offers digital lending or uses lending service providers</t>
  </si>
  <si>
    <t>Digital lending customer protection and governance. | P1_DUPLICATE_OR_SUPERSEDED: Superseded by the RBI Digital Lending Directions, 2025 represented by LAW214. Source: https://rbi.org.in/scripts/bs_viewmasterdirections.aspx</t>
  </si>
  <si>
    <t>LAW176</t>
  </si>
  <si>
    <t>Cyber Security Framework in Banks, as amended</t>
  </si>
  <si>
    <t>Bank category is covered by the applicable cyber security framework</t>
  </si>
  <si>
    <t>Legacy and category-specific cyber framework; reconcile with later Directions. | P1_DUPLICATE_OR_SUPERSEDED: Duplicate legacy cyber framework family; current obligations are entity-specific under RBI 2026 directions. Source: https://rbi.org.in/scripts/bs_viewmasterdirections.aspx</t>
  </si>
  <si>
    <t>LAW177</t>
  </si>
  <si>
    <t>Master Circular / RBI Instructions</t>
  </si>
  <si>
    <t>Customer Service in Banks – Grievance Redressal Instructions, as amended</t>
  </si>
  <si>
    <t>Bank receives or handles customer complaints.</t>
  </si>
  <si>
    <t>Existing Law record updated for internal grievance policy, complaint handling, compensation, root-cause analysis and disclosure.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</si>
  <si>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LAW178</t>
  </si>
  <si>
    <t>Regulatory Reporting and Automated Data Flow Requirements for Banks, as amended</t>
  </si>
  <si>
    <t>Bank submits regulatory returns or data to RBI</t>
  </si>
  <si>
    <t>Source-specific extraction required for each return and data-quality obligation.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</si>
  <si>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LAW179</t>
  </si>
  <si>
    <t>Reserve Bank of India (Acquisition and Holding of Shares or Voting Rights in Banking Companies) Directions, 2023, as amended</t>
  </si>
  <si>
    <t>Bank falls within the instrument's entity and provision-specific applicability for Ownership, Shareholding &amp; Control.</t>
  </si>
  <si>
    <t>RBI/DOR/2023-24/105. Existing records are updates where the Law ID already exists; new records are additions only where genuinely required.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</si>
  <si>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LAW180</t>
  </si>
  <si>
    <t>RBI Circular</t>
  </si>
  <si>
    <t>Corporate Governance in Banks – Appointment of Directors and Constitution of Committees of the Board, RBI Circular dated 26 April 2021, as amended</t>
  </si>
  <si>
    <t>Director appointment and tenure requirements. Existing records are updates where the Law ID already exists; new records are additions only where genuinely required.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</si>
  <si>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LAW181</t>
  </si>
  <si>
    <t>Compliance Functions in Banks and Role of Chief Compliance Officer, RBI Circular dated 11 September 2020, as amended</t>
  </si>
  <si>
    <t>Bank falls within the instrument's entity and provision-specific applicability for Compliance Function &amp; Chief Compliance Officer.</t>
  </si>
  <si>
    <t>DOR/2020-21/33. Existing records are updates where the Law ID already exists; new records are additions only where genuinely required.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</si>
  <si>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LAW182</t>
  </si>
  <si>
    <t>Risk-Based Internal Audit in Banks, RBI Circular dated 3 February 2021, as amended</t>
  </si>
  <si>
    <t>Bank falls within the instrument's entity and provision-specific applicability for Internal Audit, Concurrent Audit &amp; Inspection.</t>
  </si>
  <si>
    <t>DoS.CO.PPG./SEC.05/11.01.005/2020-21. Existing records are updates where the Law ID already exists; new records are additions only where genuinely required.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</si>
  <si>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LAW183</t>
  </si>
  <si>
    <t>RBI Guidelines</t>
  </si>
  <si>
    <t>Concurrent Audit System in Commercial Banks – RBI Guidelines, as amended</t>
  </si>
  <si>
    <t>Concurrent audit framework. Existing records are updates where the Law ID already exists; new records are additions only where genuinely required.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</si>
  <si>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LAW184</t>
  </si>
  <si>
    <t>Reserve Bank of India Directions on Cash Reserve Ratio, Statutory Liquidity Ratio and Statutory Reserves, as amended</t>
  </si>
  <si>
    <t>Category-specific</t>
  </si>
  <si>
    <t>Bank falls within the applicable RBI CRR/SLR direction and notified ratio framework.</t>
  </si>
  <si>
    <t>New consolidated Law record required to capture operative RBI computation, maintenance, return and shortfall instructions without duplicating the parent Acts.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</si>
  <si>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LAW185</t>
  </si>
  <si>
    <t>Prudential Framework</t>
  </si>
  <si>
    <t>Prudential Framework for Resolution of Stressed Assets, 2019, as amended</t>
  </si>
  <si>
    <t>Covered lender has a borrower default or implements a resolution plan within the Framework.</t>
  </si>
  <si>
    <t>New Law record required because default recognition, review period, ICA, implementation conditions and additional provisioning are independently enforceable.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</si>
  <si>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LAW186</t>
  </si>
  <si>
    <t>RBI Guidance / Prudential Framework</t>
  </si>
  <si>
    <t>RBI Guidance Note on Credit Risk Management and related prudential instructions, as amended</t>
  </si>
  <si>
    <t>Mandatory / Risk-based</t>
  </si>
  <si>
    <t>Bank originates, holds or manages credit exposures.</t>
  </si>
  <si>
    <t>New Law record for the core credit-risk governance and underwriting framework.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</si>
  <si>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LAW187</t>
  </si>
  <si>
    <t>RBI Framework</t>
  </si>
  <si>
    <t>Large Exposures Framework, as amended</t>
  </si>
  <si>
    <t>Scheduled commercial bank falls within RBI Large Exposures Framework applicability.</t>
  </si>
  <si>
    <t>New Law record for connected-counterparty aggregation and large-exposure limits.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</si>
  <si>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LAW188</t>
  </si>
  <si>
    <t>RBI Exposure Norms and Statutory and Other Restrictions on Loans and Advances, as amended</t>
  </si>
  <si>
    <t>Bank undertakes lending, guarantees, capital-market exposure or other covered credit activity.</t>
  </si>
  <si>
    <t>New consolidated Law record for operative borrower, group, sector, capital-market and lending restrictions.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</si>
  <si>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LAW189</t>
  </si>
  <si>
    <t>Basel III Liquidity Standard / RBI Circular</t>
  </si>
  <si>
    <t>Basel III Framework on Liquidity Standards – Liquidity Coverage Ratio, Liquidity Risk Monitoring Tools and LCR Disclosure Standard, as amended</t>
  </si>
  <si>
    <t>Bank falls within RBI LCR applicability.</t>
  </si>
  <si>
    <t>New specific Law record required for HQLA, stressed cash flow, minimum ratio, reporting and disclosure obligations.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</si>
  <si>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LAW190</t>
  </si>
  <si>
    <t>Basel III Framework on Liquidity Standards – Net Stable Funding Ratio, as amended</t>
  </si>
  <si>
    <t>Bank falls within RBI NSFR applicability.</t>
  </si>
  <si>
    <t>New specific Law record required for ASF, RSF, minimum ratio, reporting and disclosure obligations.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</si>
  <si>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LAW191</t>
  </si>
  <si>
    <t>RBI Prudential Framework</t>
  </si>
  <si>
    <t>RBI Market Risk Management and Capital Framework for Banks, as amended</t>
  </si>
  <si>
    <t>Bank has trading-book or other market-risk positions subject to RBI market-risk standards.</t>
  </si>
  <si>
    <t>New Law record required for independent market-risk governance, limits, valuation, VaR, sensitivities and stress testing.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</si>
  <si>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LAW192</t>
  </si>
  <si>
    <t>RBI Guidelines on Interest Rate Risk in the Banking Book, as amended</t>
  </si>
  <si>
    <t>Bank is covered by RBI IRRBB measurement and disclosure requirements.</t>
  </si>
  <si>
    <t>New Law record required for EVE, NII, behavioural assumptions, limits and disclosure.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</si>
  <si>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LAW193</t>
  </si>
  <si>
    <t>Master Direction / Comprehensive Guidelines</t>
  </si>
  <si>
    <t>RBI Directions and Comprehensive Guidelines on Derivatives, Risk Management and Inter-Bank / Treasury Operations, as amended</t>
  </si>
  <si>
    <t>Bank undertakes derivative, inter-bank, foreign-exchange or treasury-market transactions.</t>
  </si>
  <si>
    <t>New consolidated Law record required for derivative governance, documentation, valuation, reporting and treasury operational controls.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</si>
  <si>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LAW194</t>
  </si>
  <si>
    <t>Guidance Note</t>
  </si>
  <si>
    <t>Guidance Note on Operational Risk Management and Operational Resilience, 2024</t>
  </si>
  <si>
    <t>Bank maps and tests critical operations and supporting continuity capabilities.</t>
  </si>
  <si>
    <t>Existing Law record receives BRM006 interface mapping; operational-resilience governance and tolerance-setting remain in BPR007.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</si>
  <si>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LAW195</t>
  </si>
  <si>
    <t>Master Direction on Minimum Capital Requirements for Operational Risk, 2023</t>
  </si>
  <si>
    <t>Future-effective / Conditional</t>
  </si>
  <si>
    <t>Bank falls within the Direction when RBI brings the revised framework into effect.</t>
  </si>
  <si>
    <t>Quarterly</t>
  </si>
  <si>
    <t>New Law record retained with future-effective control because RBI's 2024 Guidance Note states that it will replace the current Basel approach once effective.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</si>
  <si>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LAW196</t>
  </si>
  <si>
    <t>RBI Guidelines / Supervisory Framework</t>
  </si>
  <si>
    <t>RBI Enterprise Risk Management, Risk Appetite and Stress Testing Framework for Banks, as amended</t>
  </si>
  <si>
    <t>Mandatory / Proportionate</t>
  </si>
  <si>
    <t>Bank is required to maintain enterprise-wide risk governance, risk aggregation and stress testing proportionate to its profile.</t>
  </si>
  <si>
    <t>New consolidated Law record for enterprise-risk governance and stress testing obligations outside the Basel capital computation record.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</si>
  <si>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LAW197</t>
  </si>
  <si>
    <t>Master Directions</t>
  </si>
  <si>
    <t>Reserve Bank of India Fraud Risk Management Directions, 2024, as amended</t>
  </si>
  <si>
    <t>Fraud case requires time-bound examination of staff accountability.</t>
  </si>
  <si>
    <t>Event-based</t>
  </si>
  <si>
    <t>Existing Law record receives BHR001 staff-accountability interface mapping.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</si>
  <si>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LAW198</t>
  </si>
  <si>
    <t>Guidelines on Managing Risks and Code of Conduct in Outsourcing of Financial Services by Banks, 2006, as amended</t>
  </si>
  <si>
    <t>Mandatory / Arrangement-specific</t>
  </si>
  <si>
    <t>Scheduled commercial bank outsources a continuing financial-service activity within the guidelines' scope.</t>
  </si>
  <si>
    <t>New controlling Law record. RBI circular DBOD.No.BP.40/21.04.158/2006-07 dated 3 November 2006, as amended. Excludes technology outsourcing governed separately.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</si>
  <si>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LAW199</t>
  </si>
  <si>
    <t>RBI Guidelines / Circular</t>
  </si>
  <si>
    <t>RBI Guidelines on Recovery Agents Engaged by Banks and related customer-conduct instructions, as amended</t>
  </si>
  <si>
    <t>Bank appoints or uses recovery agents for collection or enforcement activity.</t>
  </si>
  <si>
    <t>New Law record because due diligence, training, customer-contact, identification, conduct and complaint requirements are independently auditable.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</si>
  <si>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LAW200</t>
  </si>
  <si>
    <t>RBI Cyber Security Framework</t>
  </si>
  <si>
    <t>Cyber Security Framework in Banks, 2016, as amended</t>
  </si>
  <si>
    <t>Customer or bank data requires confidentiality, integrity and availability controls.</t>
  </si>
  <si>
    <t>Existing Law record receives privacy-security interface mapping; enterprise cyber governance remains BRM005.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</si>
  <si>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LAW201</t>
  </si>
  <si>
    <t>Statutory Directions</t>
  </si>
  <si>
    <t>CERT-In Directions under section 70B(6) of the Information Technology Act, 2000 dated 28 April 2022, as amended</t>
  </si>
  <si>
    <t>Bank owns, controls or operates ICT systems and experiences or detects a specified cyber incident.</t>
  </si>
  <si>
    <t>New Law record for six-hour incident reporting, point of contact, time synchronisation and 180-day log retention. | P1_RETAINED_LAW_LEVEL_P2_REQUIRED: Law-level source retained; each child still requires an exact current section/rule/paragraph anchor and entity-specific applicability at P2. Source: https://www.cert-in.org.in/PDF/CERT-In_Directions_70B_28.04.2022.pdf</t>
  </si>
  <si>
    <t>LAW202</t>
  </si>
  <si>
    <t>RBI Guidelines / Composite Framework</t>
  </si>
  <si>
    <t>RBI Business Continuity Management and Disaster Recovery Requirements for Banks, as amended</t>
  </si>
  <si>
    <t>Bank operates critical business and technology services requiring continuity and recovery capability.</t>
  </si>
  <si>
    <t>New consolidated Law record for BCP, BIA, disaster recovery, testing and crisis recovery obligations drawn from current RBI IT governance, operational-risk/resilience and related banking instructions.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</si>
  <si>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LAW205</t>
  </si>
  <si>
    <t>Customer Rights Charter</t>
  </si>
  <si>
    <t>RBI Charter of Customer Rights, 2014, as implemented by banks</t>
  </si>
  <si>
    <t>Mandatory / Principle-based</t>
  </si>
  <si>
    <t>Bank serves retail or other protected customers.</t>
  </si>
  <si>
    <t>New Law record for the five customer-rights principles: fair treatment, transparency, suitability, privacy, and grievance redress/compensation.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</si>
  <si>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LAW206</t>
  </si>
  <si>
    <t>RBI Guidelines / Fair Practices Code</t>
  </si>
  <si>
    <t>Guidelines on Fair Practices Code for Lenders and subsequent responsible-lending instructions, as amended</t>
  </si>
  <si>
    <t>Bank originates or services loans and advances.</t>
  </si>
  <si>
    <t>Existing Law record updated as the cross-product responsible-lending parent record.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</si>
  <si>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LAW207</t>
  </si>
  <si>
    <t>Fair Lending Practice – Penal Charges in Loan Accounts, 2023, as amended</t>
  </si>
  <si>
    <t>Bank levies a penalty for borrower non-compliance with material loan terms.</t>
  </si>
  <si>
    <t>Existing Law record updated with BCUST006 mapping for charge calculation, disclosure and communication.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</si>
  <si>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LAW208</t>
  </si>
  <si>
    <t>Rules / RBI Instructions</t>
  </si>
  <si>
    <t>Banking Companies (Nomination) Rules, 1985 and RBI Nomination Facility Instructions, as amended</t>
  </si>
  <si>
    <t>Depositor makes, varies or cancels a nomination for a deposit account.</t>
  </si>
  <si>
    <t>New Law record required for prescribed nomination forms, acknowledgement, joint nominations and minor nominees. | P1_RETAINED_LAW_LEVEL_P2_REQUIRED: Law-level source retained; each child still requires an exact current section/rule/paragraph anchor and entity-specific applicability at P2. Source: https://rbi.org.in/scripts/bs_viewmasterdirections.aspx</t>
  </si>
  <si>
    <t>LAW209</t>
  </si>
  <si>
    <t>Statutory Scheme</t>
  </si>
  <si>
    <t>Depositor Education and Awareness Fund Scheme, 2014, as amended</t>
  </si>
  <si>
    <t>A covered credit balance has remained unclaimed or inoperative for ten years or more.</t>
  </si>
  <si>
    <t>New controlling Law record for transfer, return, customer claim, reimbursement and record obligations. | P1_RETAINED_LAW_LEVEL_P2_REQUIRED: Law-level source retained; each child still requires an exact current section/rule/paragraph anchor and entity-specific applicability at P2. Source: https://rbi.org.in/scripts/bs_viewmasterdirections.aspx</t>
  </si>
  <si>
    <t>LAW210</t>
  </si>
  <si>
    <t>RBI Directions</t>
  </si>
  <si>
    <t>Inoperative Accounts / Unclaimed Deposits in Banks – Revised Instructions, 2024, as amended</t>
  </si>
  <si>
    <t>Bank maintains savings/current accounts or unclaimed deposits within the revised instruction framework.</t>
  </si>
  <si>
    <t>New Law record effective 1 April 2024 for review, outreach, activation, search, claim handling, monitoring and audit. | P1_RETAINED_LAW_LEVEL_P2_REQUIRED: Law-level source retained; each child still requires an exact current section/rule/paragraph anchor and entity-specific applicability at P2. Source: https://rbi.org.in/scripts/bs_viewmasterdirections.aspx</t>
  </si>
  <si>
    <t>LAW211</t>
  </si>
  <si>
    <t>RBI Portal / Reporting Framework</t>
  </si>
  <si>
    <t>UDGAM – Unclaimed Deposits Gateway to Access Information: Bank Data Submission and Claim Facilitation Requirements</t>
  </si>
  <si>
    <t>Bank is onboarded or required to provide unclaimed-deposit data to RBI's UDGAM portal.</t>
  </si>
  <si>
    <t>Monthly</t>
  </si>
  <si>
    <t>New Law record for UDGAM data submission, reconciliation and customer claim facilitation. | P1_RETAINED_LAW_LEVEL_P2_REQUIRED: Law-level source retained; each child still requires an exact current section/rule/paragraph anchor and entity-specific applicability at P2. Source: https://rbi.org.in/scripts/bs_viewmasterdirections.aspx</t>
  </si>
  <si>
    <t>LAW212</t>
  </si>
  <si>
    <t>Statutory Ombudsman Scheme</t>
  </si>
  <si>
    <t>Reserve Bank – Integrated Ombudsman Scheme, 2026</t>
  </si>
  <si>
    <t>Customer complaint against a covered regulated entity is rejected, unresolved or unanswered within the Scheme conditions.</t>
  </si>
  <si>
    <t>New controlling Law record effective 1 July 2026. Supersedes the Reserve Bank – Integrated Ombudsman Scheme, 2021. | P1_RETAINED_LAW_LEVEL_P2_REQUIRED: Law-level source retained; each child still requires an exact current section/rule/paragraph anchor and entity-specific applicability at P2. Source: https://www.rbi.org.in/Scripts/BS_PressReleaseDisplay.aspx?prid=62052</t>
  </si>
  <si>
    <t>{"gate":"P1","disposition":"P1_RETAINED_LAW_LEVEL_P2_REQUIRED","source_url":"https://www.rbi.org.in/Scripts/BS_PressReleaseDisplay.aspx?prid=62052","validated_on":"2026-08-21","freeze_blocker":false}</t>
  </si>
  <si>
    <t>LAW213</t>
  </si>
  <si>
    <t>Reserve Bank of India (Internal Ombudsman for Regulated Entities) Directions, 2023, as amended</t>
  </si>
  <si>
    <t>Bank falls within the applicability threshold or category prescribed by RBI.</t>
  </si>
  <si>
    <t>New Law record for appointment, independence, mandatory referral of rejected complaints, reporting and audit.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</si>
  <si>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LAW214</t>
  </si>
  <si>
    <t>Reserve Bank of India (Digital Lending) Directions, 2025, as amended</t>
  </si>
  <si>
    <t>Bank conducts a lending activity meeting the definition of digital lending or engages an LSP/DLA.</t>
  </si>
  <si>
    <t>New controlling consolidated Law record. Supersedes use of fragmented 2022 digital-lending guideline records for current obligations. | P1_RETAINED_LAW_LEVEL_P2_REQUIRED: Law-level source retained; each child still requires an exact current section/rule/paragraph anchor and entity-specific applicability at P2. Source: https://rbi.org.in/scripts/bs_viewmasterdirections.aspx</t>
  </si>
  <si>
    <t>LAW215</t>
  </si>
  <si>
    <t>RBI Circular / Guidelines</t>
  </si>
  <si>
    <t>RBI Guidelines on Recovery Agents and Responsible Conduct in Debt Collection, as amended</t>
  </si>
  <si>
    <t>Bank or its agent undertakes recovery or collection from a borrower.</t>
  </si>
  <si>
    <t>New dedicated Law record for recovery-agent conduct, contact-hour, privacy, authorisation, training and accountability obligations.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</si>
  <si>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LAW216</t>
  </si>
  <si>
    <t>RBI Guidelines / Direction</t>
  </si>
  <si>
    <t>Default Loss Guarantee in Digital Lending Requirements, as incorporated in the RBI Digital Lending Directions, 2025</t>
  </si>
  <si>
    <t>Bank enters a DLG arrangement for a specified digital-lending portfolio.</t>
  </si>
  <si>
    <t>New interface record retained for operational DLG controls while LAW214 remains the consolidated parent direction. | P1_DUPLICATE_OR_SUPERSEDED: Duplicate subset of LAW214; DLG obligations must remain within the current Digital Lending Directions chain. Source: https://rbi.org.in/scripts/bs_viewmasterdirections.aspx</t>
  </si>
  <si>
    <t>LAW217</t>
  </si>
  <si>
    <t>Key Facts Statement (KFS) for Loans &amp; Advances, 2024, as amended</t>
  </si>
  <si>
    <t>Bank sanctions a covered retail or MSME term loan on or after the implementation date.</t>
  </si>
  <si>
    <t>New controlling Law record for standardised KFS, APR, validity, amortisation schedule and charge restrictions.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</si>
  <si>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LAW218</t>
  </si>
  <si>
    <t>RBI Circular / FAQs</t>
  </si>
  <si>
    <t>Reset of Floating Interest Rate on Equated Monthly Instalments based Personal Loans, 2023, as amended and clarified</t>
  </si>
  <si>
    <t>Bank has an EMI-based floating-rate personal loan subject to benchmark reset.</t>
  </si>
  <si>
    <t>New Law record for borrower reset options, consent, statements, tenor and negative-amortisation controls.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</si>
  <si>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LAW219</t>
  </si>
  <si>
    <t>Responsible Lending Conduct – Release of Movable / Immovable Property Documents on Repayment or Settlement of Personal Loans, 2023, as amended</t>
  </si>
  <si>
    <t>A covered personal loan secured by movable or immovable property is fully repaid or settled.</t>
  </si>
  <si>
    <t>New Law record for 30-day document release, charge removal, compensation and lost-document replacement.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</si>
  <si>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LAW220</t>
  </si>
  <si>
    <t>Master Direction – Credit Card and Debit Card – Issuance and Conduct Directions, 2022, as amended</t>
  </si>
  <si>
    <t>Bank issues or services credit cards or debit cards.</t>
  </si>
  <si>
    <t>New controlling Law record for card issuance, billing, closure, co-branding, customer consent and conduct.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</si>
  <si>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LAW222</t>
  </si>
  <si>
    <t>Customer Protection – Limiting Liability of Customers in Unauthorised Electronic Banking Transactions, 2017, as amended</t>
  </si>
  <si>
    <t>An unauthorised electronic banking transaction affects a customer of a covered bank.</t>
  </si>
  <si>
    <t>Existing Law record updated from BPS001 interface to dedicated BPS002 controlling mapping. RBI/2017-18/15 dated 6 July 2017 remains controlling for scheduled commercial banks.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</si>
  <si>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LAW223</t>
  </si>
  <si>
    <t>Harmonisation of Turn Around Time and Customer Compensation for Failed Transactions Using Authorised Payment Systems, 2019, as amended</t>
  </si>
  <si>
    <t>An authorised payment-system transaction fails or is not completed as expected.</t>
  </si>
  <si>
    <t>Daily</t>
  </si>
  <si>
    <t>New Law record for transaction-category TAT and automatic compensation. | P1_RETAINED_LAW_LEVEL_P2_REQUIRED: Law-level source retained; each child still requires an exact current section/rule/paragraph anchor and entity-specific applicability at P2. Source: https://rbi.org.in/scripts/bs_viewmasterdirections.aspx</t>
  </si>
  <si>
    <t>LAW224</t>
  </si>
  <si>
    <t>RBI Directions / Circulars</t>
  </si>
  <si>
    <t>Card-on-File Tokenisation and Card Transaction Tokenisation Requirements, as amended</t>
  </si>
  <si>
    <t>Tokenisation is used to secure card credentials in digital payment transactions.</t>
  </si>
  <si>
    <t>Existing Law record receives security-interface mapping; detailed token lifecycle and customer token controls remain in BPS001. | P1_RETAINED_LAW_LEVEL_P2_REQUIRED: Law-level source retained; each child still requires an exact current section/rule/paragraph anchor and entity-specific applicability at P2. Source: https://rbi.org.in/scripts/bs_viewmasterdirections.aspx</t>
  </si>
  <si>
    <t>LAW225</t>
  </si>
  <si>
    <t>RBI Direction</t>
  </si>
  <si>
    <t>Online Dispute Resolution System for Digital Payments, 2020, as amended</t>
  </si>
  <si>
    <t>Bank participates in covered digital payment systems and handles eligible failed or disputed transactions.</t>
  </si>
  <si>
    <t>New Law record for system-driven ODR and participant integration. | P1_RETAINED_LAW_LEVEL_P2_REQUIRED: Law-level source retained; each child still requires an exact current section/rule/paragraph anchor and entity-specific applicability at P2. Source: https://rbi.org.in/scripts/bs_viewmasterdirections.aspx</t>
  </si>
  <si>
    <t>LAW226</t>
  </si>
  <si>
    <t>Co-operative Banking Interface</t>
  </si>
  <si>
    <t>Customer Protection – Limiting Liability of Customers of Co-operative Banks in Unauthorised Electronic Banking Transactions, 2017, as amended</t>
  </si>
  <si>
    <t>A covered co-operative bank customer suffers an unauthorised electronic banking transaction.</t>
  </si>
  <si>
    <t>New conditional Law record for the parallel co-operative-bank framework dated 14 December 2017; not applied to commercial banks unless relevant sub-sector is selected. | P1_CURRENT_LAW_NO_ATOMIC_CHAIN: Current/conditional source retained in the regulatory universe, but the frozen workbook contains no exact clause-level execution chain. Source: https://rbi.org.in/scripts/bs_viewmasterdirections.aspx</t>
  </si>
  <si>
    <t>LAW227</t>
  </si>
  <si>
    <t>Reserve Bank of India (Financial Statements – Presentation and Disclosures) Directions, 2021, as amended</t>
  </si>
  <si>
    <t>Commercial bank prepares standalone or consolidated financial statements.</t>
  </si>
  <si>
    <t>New controlling Law record for presentation, classification, recognition, financial reporting controls and current RBI disclosure requirements.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</si>
  <si>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LAW228</t>
  </si>
  <si>
    <t>RBI Master Circular / Disclosure Framework</t>
  </si>
  <si>
    <t>Disclosure in Financial Statements – Notes to Accounts and subsequent RBI disclosure requirements, as amended</t>
  </si>
  <si>
    <t>Mandatory / Conditional</t>
  </si>
  <si>
    <t>A prescribed disclosure applies to the bank's business, risk or financial position.</t>
  </si>
  <si>
    <t>New disclosure-library record. Use with LAW227 and product/prudential directions; avoids duplicating each underlying prudential calculation rule.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</si>
  <si>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LAW229</t>
  </si>
  <si>
    <t>Guidelines for Appointment of Statutory Central Auditors / Statutory Auditors of Commercial Banks, UCBs and NBFCs, 2021, as amended</t>
  </si>
  <si>
    <t>Bank appoints, rotates, allocates or manages statutory auditors.</t>
  </si>
  <si>
    <t>Annual</t>
  </si>
  <si>
    <t>New controlling Law record for eligibility, independence, tenure, selection, allocation and audit governance. | P1_CURRENT_SOURCE_REPLACED_OR_ENTITY_SPLIT: The frozen row predates or combines the current RBI 2025 regulatory / 2026 supervisory entity-specific direction architecture; exact current Law IDs and clause mappings are required before activation. Source: https://rbi.org.in/scripts/bs_viewmasterdirections.aspx</t>
  </si>
  <si>
    <t>LAW230</t>
  </si>
  <si>
    <t>Act and Rules</t>
  </si>
  <si>
    <t>Companies Act, 2013 – Vigil Mechanism and Board Reporting Interfaces</t>
  </si>
  <si>
    <t>Bank is a company required to maintain a vigil mechanism or make employee-related board disclosures.</t>
  </si>
  <si>
    <t>Existing Law record receives interface mapping for vigil mechanism and POSH board-report disclosure. | P0_COMMON_CORE_QUARANTINE: Companies Act ownership is inherited from the physically separate Common Corporate Core only at runtime. Source: Common_Corporate_Core_Companies_Act_v1.3_Regulatory_Coverage_Validated_Frozen.xlsx</t>
  </si>
  <si>
    <t>LAW231</t>
  </si>
  <si>
    <t>Act and General Regulations</t>
  </si>
  <si>
    <t>Deposit Insurance and Credit Guarantee Corporation Act, 1961 and DICGC General Regulations, 1961/1962, as amended</t>
  </si>
  <si>
    <t>Entity is or is required to be registered as an insured bank.</t>
  </si>
  <si>
    <t>New controlling parent Law record for registration, premium liability, cancellation consequences, insured-deposit liability and claims including section 18A. | P1_COMPOSITE_SCOPE_GAP: Multiple statutes, directions, bank categories or licence conditions are combined in one row; production activation requires an approved atomic source split without inventing IDs. Source: https://www.dicgc.org.in/banks/circular-banks</t>
  </si>
  <si>
    <t>{"gate":"P1","disposition":"P1_COMPOSITE_SCOPE_GAP","source_url":"https://www.dicgc.org.in/banks/circular-banks","validated_on":"2026-08-21","freeze_blocker":true}</t>
  </si>
  <si>
    <t>LAW232</t>
  </si>
  <si>
    <t>DICGC (Payment of Deposit Insurance Premium and Submission of Returns by Insured Banks) Master Directions, 2025</t>
  </si>
  <si>
    <t>Insured bank computes assessable deposits, files DI returns and pays premium.</t>
  </si>
  <si>
    <t>Half-yearly</t>
  </si>
  <si>
    <t>New controlling operational record effective 1 October 2025; supersedes earlier DICGC premium and return circulars listed in its annexure. | P1_RETAINED_LAW_LEVEL_P2_REQUIRED: Law-level source retained; each child still requires an exact current section/rule/paragraph anchor and entity-specific applicability at P2. Source: https://www.dicgc.org.in/banks/circular-banks</t>
  </si>
  <si>
    <t>{"gate":"P1","disposition":"P1_RETAINED_LAW_LEVEL_P2_REQUIRED","source_url":"https://www.dicgc.org.in/banks/circular-banks","validated_on":"2026-08-21","freeze_blocker":false}</t>
  </si>
  <si>
    <t>LAW233</t>
  </si>
  <si>
    <t>DICGC Circular / Risk-Based Premium Framework</t>
  </si>
  <si>
    <t>DICGC Risk-Based Premium Framework and Implementation Instructions, effective 1 April 2026</t>
  </si>
  <si>
    <t>Mandatory / Rate confidential</t>
  </si>
  <si>
    <t>Insured bank enters a half-yearly premium cycle on or after 1 April 2026.</t>
  </si>
  <si>
    <t>New Law record for confidential effective rates, rating-based premium, vintage incentives, override treatment and card-rate cases. | P1_RETAINED_LAW_LEVEL_P2_REQUIRED: Law-level source retained; each child still requires an exact current section/rule/paragraph anchor and entity-specific applicability at P2. Source: https://www.dicgc.org.in/banks/circular-banks</t>
  </si>
  <si>
    <t>LAW234</t>
  </si>
  <si>
    <t>DICGC / RBI Customer Disclosure Instructions</t>
  </si>
  <si>
    <t>Deposit Insurance Customer Awareness, Display and Disclosure Requirements, as amended</t>
  </si>
  <si>
    <t>Bank offers or maintains insured deposits.</t>
  </si>
  <si>
    <t>New disclosure record for insured status, ₹5 lakh limit, same-capacity/same-right aggregation and customer education. | P1_RETAINED_LAW_LEVEL_P2_REQUIRED: Law-level source retained; each child still requires an exact current section/rule/paragraph anchor and entity-specific applicability at P2. Source: https://www.dicgc.org.in/banks/circular-banks</t>
  </si>
  <si>
    <t>LAW235</t>
  </si>
  <si>
    <t>Digital Personal Data Protection Act, 2023 and Digital Personal Data Protection Rules, 2025</t>
  </si>
  <si>
    <t>Phased / Mandatory</t>
  </si>
  <si>
    <t>Bank processes digital personal data within India or in connection with offering goods or services to data principals in India.</t>
  </si>
  <si>
    <t>New controlling privacy record. Board/enforcement provisions commenced 14 Nov 2025; section 6(9) and rule 4 commence 14 Nov 2026; main fiduciary duties and rules commence 14 May 2027. | P1_RETAINED_LAW_LEVEL_P2_REQUIRED: Law-level source retained; each child still requires an exact current section/rule/paragraph anchor and entity-specific applicability at P2. Source: https://www.meity.gov.in/documents/act-and-policies/digital-personal-data-protection-rules-2025-gDOxUjMtQWa</t>
  </si>
  <si>
    <t>{"gate":"P1","disposition":"P1_RETAINED_LAW_LEVEL_P2_REQUIRED","source_url":"https://www.meity.gov.in/documents/act-and-policies/digital-personal-data-protection-rules-2025-gDOxUjMtQWa","validated_on":"2026-08-21","freeze_blocker":false}</t>
  </si>
  <si>
    <t>LAW236</t>
  </si>
  <si>
    <t>Information Technology Act, 2000, section 43A and SPDI Rules, 2011, together with electronic-record retention provisions</t>
  </si>
  <si>
    <t>Current / Transitional</t>
  </si>
  <si>
    <t>Bank handles sensitive personal data or maintains electronic records while these provisions remain applicable.</t>
  </si>
  <si>
    <t>New current-law interface record. Review upon full commencement and statutory displacement under section 44(2) of DPDP Act. | P1_RETAINED_LAW_LEVEL_P2_REQUIRED: Law-level source retained; each child still requires an exact current section/rule/paragraph anchor and entity-specific applicability at P2. Source: https://www.cert-in.org.in/PDF/CERT-In_Directions_70B_28.04.2022.pdf</t>
  </si>
  <si>
    <t>LAW237</t>
  </si>
  <si>
    <t>RBI Instructions / Common-law duty</t>
  </si>
  <si>
    <t>RBI Customer Confidentiality, Banking Secrecy and Lawful Disclosure Requirements, as amended</t>
  </si>
  <si>
    <t>Bank collects, uses, shares or discloses customer information.</t>
  </si>
  <si>
    <t>New consolidated RBI confidentiality record based on customer-service, outsourcing, cards and banking secrecy instructions. | P1_COMPOSITE_SCOPE_GAP: Multiple statutes, directions, bank categories or licence conditions are combined in one row; production activation requires an approved atomic source split without inventing IDs. Source: https://rbi.org.in/scripts/bs_viewmasterdirections.aspx</t>
  </si>
  <si>
    <t>{"gate":"P1","disposition":"P1_COMPOSITE_SCOPE_GAP","source_url":"https://rbi.org.in/scripts/bs_viewmasterdirections.aspx","validated_on":"2026-08-21","freeze_blocker":true}</t>
  </si>
  <si>
    <t>LAW238</t>
  </si>
  <si>
    <t>CERT-In Directions</t>
  </si>
  <si>
    <t>CERT-In Directions under section 70B of the Information Technology Act, 2000, dated 28 April 2022, as amended</t>
  </si>
  <si>
    <t>Mandatory / Incident-driven</t>
  </si>
  <si>
    <t>Bank operates ICT systems or experiences a specified cyber incident.</t>
  </si>
  <si>
    <t>New records and incident interface for six-hour reporting and 180-day log retention in India. | P1_DUPLICATE_OR_SUPERSEDED: Duplicate CERT-In family; LAW201 retains the five explicit 2022 direction anchors. Source: https://www.cert-in.org.in/PDF/CERT-In_Directions_70B_28.04.2022.pdf</t>
  </si>
  <si>
    <t>{"gate":"P1","disposition":"P1_DUPLICATE_OR_SUPERSEDED","source_url":"https://www.cert-in.org.in/PDF/CERT-In_Directions_70B_28.04.2022.pdf","validated_on":"2026-08-21","freeze_blocker":false}</t>
  </si>
  <si>
    <t>LAW239</t>
  </si>
  <si>
    <t>LAB</t>
  </si>
  <si>
    <t>Institution / RBI Interface</t>
  </si>
  <si>
    <t>Bank HR and Conduct Framework</t>
  </si>
  <si>
    <t>Bank Employee Conduct, Human Resources Governance and Staff Accountability Framework</t>
  </si>
  <si>
    <t>Mandatory / Policy-based</t>
  </si>
  <si>
    <t>Bank employs personnel or engages individuals in controlled functions.</t>
  </si>
  <si>
    <t>New consolidated institutional record for universal HR and conduct controls. Statutory obligations are separately mapped below. | P1_EXCLUDED_NONBINDING_OR_UNSUPPORTED: Institutional HR best-practice framework is not an authoritative legal instrument and cannot own statutory provisions. Source: https://rbi.org.in/scripts/bs_viewmasterdirections.aspx</t>
  </si>
  <si>
    <t>{"gate":"P1","disposition":"P1_EXCLUDED_NONBINDING_OR_UNSUPPORTED","source_url":"https://rbi.org.in/scripts/bs_viewmasterdirections.aspx","validated_on":"2026-08-21","freeze_blocker":false}</t>
  </si>
  <si>
    <t>LAW240</t>
  </si>
  <si>
    <t>Sexual Harassment of Women at Workplace (Prevention, Prohibition and Redressal) Act, 2013 and Rules</t>
  </si>
  <si>
    <t>Bank is an employer and operates a workplace covered by the Act.</t>
  </si>
  <si>
    <t>New controlling POSH record. | P1_RETAINED_LAW_LEVEL_P2_REQUIRED: Law-level source retained; each child still requires an exact current section/rule/paragraph anchor and entity-specific applicability at P2. Source: https://labour.gov.in/en/labour-codes</t>
  </si>
  <si>
    <t>{"gate":"P1","disposition":"P1_RETAINED_LAW_LEVEL_P2_REQUIRED","source_url":"https://labour.gov.in/en/labour-codes","validated_on":"2026-08-21","freeze_blocker":false}</t>
  </si>
  <si>
    <t>LAW241</t>
  </si>
  <si>
    <t>Central / State Interface</t>
  </si>
  <si>
    <t>Labour Code</t>
  </si>
  <si>
    <t>Code on Wages, 2019 and applicable rules / transitional wage law</t>
  </si>
  <si>
    <t>Employee and establishment fall within the applicable wage framework and notified implementation rules.</t>
  </si>
  <si>
    <t>New wage-law interface. Apply current central and state commencement/rules; do not assume identical state implementation. | P1_RETAINED_LAW_LEVEL_P2_REQUIRED: Law-level source retained; each child still requires an exact current section/rule/paragraph anchor and entity-specific applicability at P2. Source: https://labour.gov.in/en/labour-codes</t>
  </si>
  <si>
    <t>LAW242</t>
  </si>
  <si>
    <t>Code on Social Security, 2020 and applicable EPF, ESI, gratuity and transition provisions</t>
  </si>
  <si>
    <t>Employee or establishment is covered by the relevant social-security chapter or transition law.</t>
  </si>
  <si>
    <t>New social-security interface record. | P1_RETAINED_LAW_LEVEL_P2_REQUIRED: Law-level source retained; each child still requires an exact current section/rule/paragraph anchor and entity-specific applicability at P2. Source: https://labour.gov.in/en/labour-codes</t>
  </si>
  <si>
    <t>LAW243</t>
  </si>
  <si>
    <t>Labour Code / Service Rules</t>
  </si>
  <si>
    <t>Industrial Relations Code, 2020, standing orders, settlements and applicable service rules</t>
  </si>
  <si>
    <t>Employee category and establishment are covered by applicable industrial-relations or service-rule provisions.</t>
  </si>
  <si>
    <t>New disciplinary and industrial-relations interface. | P1_RETAINED_LAW_LEVEL_P2_REQUIRED: Law-level source retained; each child still requires an exact current section/rule/paragraph anchor and entity-specific applicability at P2. Source: https://labour.gov.in/en/labour-codes</t>
  </si>
  <si>
    <t>LAW244</t>
  </si>
  <si>
    <t>COMP</t>
  </si>
  <si>
    <t>Public Sector Bank Interface</t>
  </si>
  <si>
    <t>CVC Manual / Guidelines</t>
  </si>
  <si>
    <t>Central Vigilance Commission Vigilance Manual, 2021, Complaint Handling Policy and subsequent instructions for Public Sector Banks</t>
  </si>
  <si>
    <t>Bank is a public-sector bank or otherwise falls within CVC jurisdiction.</t>
  </si>
  <si>
    <t>New conditional vigilance record; must not be applied universally to private banks. | P1_RETAINED_LAW_LEVEL_P2_REQUIRED: Law-level source retained; each child still requires an exact current section/rule/paragraph anchor and entity-specific applicability at P2. Source: https://www.cvc.gov.in/</t>
  </si>
  <si>
    <t>{"gate":"P1","disposition":"P1_RETAINED_LAW_LEVEL_P2_REQUIRED","source_url":"https://www.cvc.gov.in/","validated_on":"2026-08-21","freeze_blocker":false}</t>
  </si>
  <si>
    <t>LAW245</t>
  </si>
  <si>
    <t>Resolution / CVC Guidelines</t>
  </si>
  <si>
    <t>Public Interest Disclosure and Protection of Informers (PIDPI) Resolution and CVC Instructions</t>
  </si>
  <si>
    <t>PIDPI mechanism applies to the public-sector bank and complaint is lodged or referred under the protected disclosure framework.</t>
  </si>
  <si>
    <t>New conditional whistleblower-protection record for PSBs. | P1_RETAINED_LAW_LEVEL_P2_REQUIRED: Law-level source retained; each child still requires an exact current section/rule/paragraph anchor and entity-specific applicability at P2. Source: https://www.cvc.gov.in/</t>
  </si>
  <si>
    <t>LAW246</t>
  </si>
  <si>
    <t>Prevention of Corruption Act, 1988, as amended</t>
  </si>
  <si>
    <t>Employee is a public servant or conduct falls within the Act's jurisdiction.</t>
  </si>
  <si>
    <t>New conditional anti-corruption record for public-sector/public-servant exposure. | P1_RETAINED_LAW_LEVEL_P2_REQUIRED: Law-level source retained; each child still requires an exact current section/rule/paragraph anchor and entity-specific applicability at P2. Source: https://www.cvc.gov.in/</t>
  </si>
  <si>
    <t>LAW247</t>
  </si>
  <si>
    <t>Reserve Bank of India (Priority Sector Lending – Targets and Classification) Directions, 2025, as amended</t>
  </si>
  <si>
    <t>Mandatory / Bank-category specific</t>
  </si>
  <si>
    <t>Bank falls within a category subject to PSL targets or classification rules.</t>
  </si>
  <si>
    <t>New controlling Law record. Use the 2025 Directions and January 2026 RBI FAQs; supersede the 2020 PSL Directions for current classification while retaining historical lineage. | P1_RETAINED_LAW_LEVEL_P2_REQUIRED: Law-level source retained; each child still requires an exact current section/rule/paragraph anchor and entity-specific applicability at P2. Source: https://www.rbi.org.in/Scripts/BS_ViewMasDirections.aspx?id=12799</t>
  </si>
  <si>
    <t>{"gate":"P1","disposition":"P1_RETAINED_LAW_LEVEL_P2_REQUIRED","source_url":"https://www.rbi.org.in/Scripts/BS_ViewMasDirections.aspx?id=12799","validated_on":"2026-08-21","freeze_blocker":false}</t>
  </si>
  <si>
    <t>LAW248</t>
  </si>
  <si>
    <t>RBI Directions / Fund Allocation Framework</t>
  </si>
  <si>
    <t>Priority Sector Shortfall – RIDF and Other Designated Fund Allocation Requirements, as amended</t>
  </si>
  <si>
    <t>Bank has an overall or sub-target PSL shortfall and receives an RBI allocation.</t>
  </si>
  <si>
    <t>New operational Law record for shortfall computation, RBI allocation, remittance and accounting. | P1_RETAINED_LAW_LEVEL_P2_REQUIRED: Law-level source retained; each child still requires an exact current section/rule/paragraph anchor and entity-specific applicability at P2. Source: https://rbi.org.in/scripts/bs_viewmasterdirections.aspx</t>
  </si>
  <si>
    <t>LAW249</t>
  </si>
  <si>
    <t>ESG</t>
  </si>
  <si>
    <t>National Strategy / RBI Guidelines</t>
  </si>
  <si>
    <t>National Strategy for Financial Inclusion 2025–30 and RBI Financial Inclusion / Business Correspondent Guidelines</t>
  </si>
  <si>
    <t>Developmental / Mandatory components</t>
  </si>
  <si>
    <t>Bank implements financial-inclusion plans or delivers services through Business Correspondents and inclusion channels.</t>
  </si>
  <si>
    <t>New consolidated inclusion record. Strategy goals are developmental; BC, customer protection and reporting controls are mandatory where RBI instructions apply. | P1_EXCLUDED_NONBINDING_OR_UNSUPPORTED: Composite of a developmental national strategy and separate RBI Business Correspondent instructions; requires source-family split. Source: https://rbi.org.in/scripts/bs_viewmasterdirections.aspx</t>
  </si>
  <si>
    <t>LAW250</t>
  </si>
  <si>
    <t>IND</t>
  </si>
  <si>
    <t>Development Fund Framework</t>
  </si>
  <si>
    <t>NABARD Rural Infrastructure Development Fund and Other PSL Shortfall Fund Administration Requirements</t>
  </si>
  <si>
    <t>RBI allocates the bank's PSL shortfall to RIDF or another NABARD-administered fund.</t>
  </si>
  <si>
    <t>New fund-administration interface record; RBI determines allocation and NABARD administers the designated placement. | P1_EXCLUDED_NONBINDING_OR_UNSUPPORTED: NABARD fund-administration interface does not by itself establish an independently cited bank obligation. Source: https://rbi.org.in/scripts/bs_viewmasterdirections.aspx</t>
  </si>
  <si>
    <t>LAW251</t>
  </si>
  <si>
    <t>RBI Discussion Paper / Supervisory Risk Framework</t>
  </si>
  <si>
    <t>RBI Climate Risk and Sustainable Finance Risk-Management Framework, including the 2022 Discussion Paper and subsequent supervisory publications</t>
  </si>
  <si>
    <t>Supervisory readiness / Risk-based</t>
  </si>
  <si>
    <t>Bank has material exposure to physical, transition, environmental or social risk.</t>
  </si>
  <si>
    <t>New consolidated readiness record. It does not convert the 2022 Discussion Paper into a final binding direction. Mandatory obligations arise only through final RBI directions or existing prudential governance duties. | P1_EXCLUDED_NONBINDING_OR_UNSUPPORTED: 2022 discussion paper and supervisory publications are non-binding readiness material, not a final direction. Source: https://rbi.org.in/scripts/bs_viewmasterdirections.aspx</t>
  </si>
  <si>
    <t>LAW252</t>
  </si>
  <si>
    <t>Framework for Acceptance of Green Deposits, 2023, as amended and clarified</t>
  </si>
  <si>
    <t>Conditional / Mandatory when offered</t>
  </si>
  <si>
    <t>Bank raises green deposits on or after 1 June 2023.</t>
  </si>
  <si>
    <t>New controlling mandatory record for green-deposit policy, allocation, external review, reporting, impact assessment and assurance. | P1_RETAINED_LAW_LEVEL_P2_REQUIRED: Law-level source retained; each child still requires an exact current section/rule/paragraph anchor and entity-specific applicability at P2. Source: https://rbi.org.in/scripts/bs_viewmasterdirections.aspx</t>
  </si>
  <si>
    <t>LAW253</t>
  </si>
  <si>
    <t>Draft Disclosure Framework</t>
  </si>
  <si>
    <t>Draft Disclosure Framework on Climate-related Financial Risks, 2024</t>
  </si>
  <si>
    <t>Transition readiness only</t>
  </si>
  <si>
    <t>Bank prepares for possible final climate-related disclosure requirements.</t>
  </si>
  <si>
    <t>New draft/readiness record. Must not be represented as final or universally effective unless RBI subsequently issues a final direction. | P1_EXCLUDED_NONBINDING_OR_UNSUPPORTED: Draft climate disclosure framework is not a final binding instrument. Source: https://rbi.org.in/scripts/bs_viewmasterdirections.aspx</t>
  </si>
  <si>
    <t>LAW254</t>
  </si>
  <si>
    <t>Listed Bank Interface</t>
  </si>
  <si>
    <t>SEBI Regulations / Circulars</t>
  </si>
  <si>
    <t>SEBI Business Responsibility and Sustainability Reporting and BRSR Core Requirements, as amended</t>
  </si>
  <si>
    <t>Bank is a listed entity within applicable BRSR and assurance thresholds.</t>
  </si>
  <si>
    <t>New listed-bank interface record. Not applicable to unlisted banks solely because they are RBI regulated. | P1_RETAINED_LAW_LEVEL_P2_REQUIRED: Law-level source retained; each child still requires an exact current section/rule/paragraph anchor and entity-specific applicability at P2. Source: https://www.sebi.gov.in/sebiweb/home/HomeAction.do?doListing=yes&amp;sid=1&amp;smid=0&amp;ssid=3</t>
  </si>
  <si>
    <t>{"gate":"P1","disposition":"P1_RETAINED_LAW_LEVEL_P2_REQUIRED","source_url":"https://www.sebi.gov.in/sebiweb/home/HomeAction.do?doListing=yes&amp;sid=1&amp;smid=0&amp;ssid=3","validated_on":"2026-08-21","freeze_blocker":false}</t>
  </si>
  <si>
    <t>LAW255</t>
  </si>
  <si>
    <t>ENV</t>
  </si>
  <si>
    <t>Project Finance Interface</t>
  </si>
  <si>
    <t>Central / State</t>
  </si>
  <si>
    <t>Environmental Statutes and Approvals</t>
  </si>
  <si>
    <t>Environment (Protection) Act, 1986, EIA Notification, Water Act, Air Act and applicable environmental consent frameworks</t>
  </si>
  <si>
    <t>Conditional credit-risk interface</t>
  </si>
  <si>
    <t>Bank finances a project or borrower materially dependent on environmental clearances or pollution-control consents.</t>
  </si>
  <si>
    <t>New environmental-law interface record. Primary statutory duty generally rests on the borrower/project; the bank's duty is risk-based due diligence, covenanting and monitoring unless separately imposed. | P1_EXCLUDED_NONBINDING_OR_UNSUPPORTED: Borrower/project environmental statutes do not create a universal direct bank obligation without a separate banking-law anchor. Source: https://rbi.org.in/scripts/bs_viewmasterdirections.aspx</t>
  </si>
  <si>
    <t>LAW256</t>
  </si>
  <si>
    <t>CAPM</t>
  </si>
  <si>
    <t>Listed Bank</t>
  </si>
  <si>
    <t>SEBI Regulations</t>
  </si>
  <si>
    <t>SEBI (Listing Obligations and Disclosure Requirements) Regulations, 2015, as amended through current 2025 amendments</t>
  </si>
  <si>
    <t>Bank has listed specified securities.</t>
  </si>
  <si>
    <t>New controlling listed-bank record. | P1_RETAINED_LAW_LEVEL_P2_REQUIRED: Law-level source retained; each child still requires an exact current section/rule/paragraph anchor and entity-specific applicability at P2. Source: https://www.sebi.gov.in/sebiweb/home/HomeAction.do?doListing=yes&amp;sid=1&amp;smid=0&amp;ssid=3</t>
  </si>
  <si>
    <t>LAW257</t>
  </si>
  <si>
    <t>SEBI (Prohibition of Insider Trading) Regulations, 2015, as amended</t>
  </si>
  <si>
    <t>Bank's securities are listed or it handles UPSI.</t>
  </si>
  <si>
    <t>New PIT record. | P1_RETAINED_LAW_LEVEL_P2_REQUIRED: Law-level source retained; each child still requires an exact current section/rule/paragraph anchor and entity-specific applicability at P2. Source: https://www.sebi.gov.in/sebiweb/home/HomeAction.do?doListing=yes&amp;sid=1&amp;smid=0&amp;ssid=3</t>
  </si>
  <si>
    <t>LAW258</t>
  </si>
  <si>
    <t>SEBI (Substantial Acquisition of Shares and Takeovers) Regulations, 2011, as amended</t>
  </si>
  <si>
    <t>Acquisition, disposal, encumbrance or control event triggers SAST.</t>
  </si>
  <si>
    <t>New SAST record. | P1_RETAINED_LAW_LEVEL_P2_REQUIRED: Law-level source retained; each child still requires an exact current section/rule/paragraph anchor and entity-specific applicability at P2. Source: https://www.sebi.gov.in/sebiweb/home/HomeAction.do?doListing=yes&amp;sid=1&amp;smid=0&amp;ssid=3</t>
  </si>
  <si>
    <t>LAW259</t>
  </si>
  <si>
    <t>SEBI (Issue of Capital and Disclosure Requirements) Regulations, 2018 and current Master Circular</t>
  </si>
  <si>
    <t>Bank issues or proposes to issue listed securities.</t>
  </si>
  <si>
    <t>New ICDR record. | P1_RETAINED_LAW_LEVEL_P2_REQUIRED: Law-level source retained; each child still requires an exact current section/rule/paragraph anchor and entity-specific applicability at P2. Source: https://www.sebi.gov.in/sebiweb/home/HomeAction.do?doListing=yes&amp;sid=1&amp;smid=0&amp;ssid=3</t>
  </si>
  <si>
    <t>LAW260</t>
  </si>
  <si>
    <t>Depositories Regulations</t>
  </si>
  <si>
    <t>SEBI (Depositories and Participants) Regulations, 2018 and depository corporate-action requirements</t>
  </si>
  <si>
    <t>Bank has listed securities in depository systems.</t>
  </si>
  <si>
    <t>New depository interface. | P1_RETAINED_LAW_LEVEL_P2_REQUIRED: Law-level source retained; each child still requires an exact current section/rule/paragraph anchor and entity-specific applicability at P2. Source: https://www.sebi.gov.in/sebiweb/home/HomeAction.do?doListing=yes&amp;sid=1&amp;smid=0&amp;ssid=3</t>
  </si>
  <si>
    <t>LAW261</t>
  </si>
  <si>
    <t>SEBI Circular / Platform</t>
  </si>
  <si>
    <t>SEBI SCORES and Online Dispute Resolution Requirements, as amended</t>
  </si>
  <si>
    <t>Listed bank receives securities-market investor grievances.</t>
  </si>
  <si>
    <t>New SCORES record. | P1_RETAINED_LAW_LEVEL_P2_REQUIRED: Law-level source retained; each child still requires an exact current section/rule/paragraph anchor and entity-specific applicability at P2. Source: https://www.sebi.gov.in/sebiweb/home/HomeAction.do?doListing=yes&amp;sid=1&amp;smid=0&amp;ssid=3</t>
  </si>
  <si>
    <t>LAW270</t>
  </si>
  <si>
    <t>SUB001</t>
  </si>
  <si>
    <t>PSB Statutes / Government Directions</t>
  </si>
  <si>
    <t>Public Sector Bank Constituting Statutes, Banking Laws (Amendment) Act, 2025 and Government/CVC Operating Framework</t>
  </si>
  <si>
    <t>Mandatory / Bank-specific</t>
  </si>
  <si>
    <t>Entity is SBI or a corresponding new bank/public-sector bank.</t>
  </si>
  <si>
    <t>New consolidated delta record; exact constituting Act and schemes must be selected per PSB. | P1_COMPOSITE_SCOPE_GAP: Multiple statutes, directions, bank categories or licence conditions are combined in one row; production activation requires an approved atomic source split without inventing IDs. Source: https://rbi.org.in/scripts/bs_viewmasterdirections.aspx</t>
  </si>
  <si>
    <t>LAW271</t>
  </si>
  <si>
    <t>SUB002</t>
  </si>
  <si>
    <t>Licensing / Ownership Guidelines</t>
  </si>
  <si>
    <t>RBI On-tap Licensing of Universal Banks in the Private Sector and Acquisition/Holding of Shares or Voting Rights Directions, as amended</t>
  </si>
  <si>
    <t>Mandatory / Event-based</t>
  </si>
  <si>
    <t>Bank is privately owned or experiences a major shareholding/control event.</t>
  </si>
  <si>
    <t>New private-bank delta record. | P1_COMPOSITE_SCOPE_GAP: Multiple statutes, directions, bank categories or licence conditions are combined in one row; production activation requires an approved atomic source split without inventing IDs. Source: https://rbi.org.in/scripts/bs_viewmasterdirections.aspx</t>
  </si>
  <si>
    <t>LAW272</t>
  </si>
  <si>
    <t>SUB003</t>
  </si>
  <si>
    <t>Foreign Bank Framework</t>
  </si>
  <si>
    <t>RBI Scheme for Setting up Wholly Owned Subsidiaries by Foreign Banks, Branch Presence Roadmap and Operating Conditions, as amended</t>
  </si>
  <si>
    <t>Mandatory / Mode-specific</t>
  </si>
  <si>
    <t>Bank is incorporated outside India and operates in India through branches or WOS.</t>
  </si>
  <si>
    <t>New foreign-bank delta record. | P1_COMPOSITE_SCOPE_GAP: Multiple statutes, directions, bank categories or licence conditions are combined in one row; production activation requires an approved atomic source split without inventing IDs. Source: https://rbi.org.in/scripts/bs_viewmasterdirections.aspx</t>
  </si>
  <si>
    <t>LAW273</t>
  </si>
  <si>
    <t>SUB004</t>
  </si>
  <si>
    <t>Licensing and Operating Guidelines</t>
  </si>
  <si>
    <t>RBI Small Finance Banks Licensing and Operating Guidelines, including 2025 consolidated directions and transition framework</t>
  </si>
  <si>
    <t>Entity is licensed as a Small Finance Bank.</t>
  </si>
  <si>
    <t>New SFB delta record; numerical requirements should be parameterised from current RBI directions. | P1_COMPOSITE_SCOPE_GAP: Multiple statutes, directions, bank categories or licence conditions are combined in one row; production activation requires an approved atomic source split without inventing IDs. Source: https://rbi.org.in/scripts/bs_viewmasterdirections.aspx</t>
  </si>
  <si>
    <t>LAW274</t>
  </si>
  <si>
    <t>SUB005</t>
  </si>
  <si>
    <t>RBI Payments Banks Licensing and Operating Guidelines, as amended, and Payments Regulatory Board framework</t>
  </si>
  <si>
    <t>Entity is licensed as a Payments Bank.</t>
  </si>
  <si>
    <t>New PB delta record; customer balance limit must be parameterised using the current RBI-prescribed amount. | P1_COMPOSITE_SCOPE_GAP: Multiple statutes, directions, bank categories or licence conditions are combined in one row; production activation requires an approved atomic source split without inventing IDs. Source: https://rbi.org.in/scripts/bs_viewmasterdirections.aspx</t>
  </si>
  <si>
    <t>LAW275</t>
  </si>
  <si>
    <t>SUB006</t>
  </si>
  <si>
    <t>Central / Developmental</t>
  </si>
  <si>
    <t>Act and RRB Directions</t>
  </si>
  <si>
    <t>Regional Rural Banks Act, 1976, amalgamation schemes, RBI branch/PSL directions and NABARD supervisory framework</t>
  </si>
  <si>
    <t>Entity is a Regional Rural Bank.</t>
  </si>
  <si>
    <t>New RRB delta record. RBI is the controlling regulator; NABARD (REG020) is a supervisory, refinance and developmental interface. | P1_COMPOSITE_SCOPE_GAP: Multiple statutes, directions, bank categories or licence conditions are combined in one row; production activation requires an approved atomic source split without inventing IDs. Source: https://rbi.org.in/scripts/bs_viewmasterdirections.aspx</t>
  </si>
  <si>
    <t>LAW276</t>
  </si>
  <si>
    <t>SUB007</t>
  </si>
  <si>
    <t>Licensing / Operating Conditions</t>
  </si>
  <si>
    <t>RBI Local Area Banks Licensing, Area of Operation and Operating Conditions, as amended</t>
  </si>
  <si>
    <t>Entity is licensed as a Local Area Bank.</t>
  </si>
  <si>
    <t>New LAB delta record; RBI currently lists two LABs, so bank-specific licence conditions remain essential. | P1_COMPOSITE_SCOPE_GAP: Multiple statutes, directions, bank categories or licence conditions are combined in one row; production activation requires an approved atomic source split without inventing IDs. Source: https://rbi.org.in/scripts/bs_viewmasterdirections.aspx</t>
  </si>
  <si>
    <t>LAW277</t>
  </si>
  <si>
    <t>SUB008</t>
  </si>
  <si>
    <t>Cooperative Banking Framework</t>
  </si>
  <si>
    <t>Banking Regulation Act, 1949 as applicable to Cooperative Societies; RBI UCB Directions; NABARD Rural Cooperative Supervision; Cooperative Societies Acts</t>
  </si>
  <si>
    <t>Entity is a UCB, State Cooperative Bank or District Central Cooperative Bank.</t>
  </si>
  <si>
    <t>New consolidated delta record. Production implementation should split Urban and Rural cooperative applicability and the relevant State/Multi-State cooperative law. | P1_COMPOSITE_SCOPE_GAP: Multiple statutes, directions, bank categories or licence conditions are combined in one row; production activation requires an approved atomic source split without inventing IDs. Source: https://rbi.org.in/scripts/bs_viewmasterdirections.aspx</t>
  </si>
  <si>
    <t>LAW278</t>
  </si>
  <si>
    <t>COOP</t>
  </si>
  <si>
    <t>Cooperative Societies Law</t>
  </si>
  <si>
    <t>Multi-State Cooperative Societies Act, 2002 or applicable State Cooperative Societies Act and Rules</t>
  </si>
  <si>
    <t>Bank is registered under the relevant cooperative statute.</t>
  </si>
  <si>
    <t>New legal-entity governance record. | P1_CURRENT_LAW_NO_ATOMIC_CHAIN: Current/conditional source retained in the regulatory universe, but the frozen workbook contains no exact clause-level execution chain. Source: https://rbi.org.in/scripts/bs_viewmasterdirections.aspx</t>
  </si>
  <si>
    <t>Map ID</t>
  </si>
  <si>
    <t>Compliance Area ID</t>
  </si>
  <si>
    <t>Active Status</t>
  </si>
  <si>
    <t>LCAM307</t>
  </si>
  <si>
    <t>Confirmed controlling-law mapping for BCG001; retain existing ID if already imported. | P1_RETAINED_LAW_LEVEL_P2_REQUIRED; source https://www.indiacode.nic.in/handle/123456789/1885</t>
  </si>
  <si>
    <t>LCAM308</t>
  </si>
  <si>
    <t>Direct Banking Core foundation mapping; additional mappings will be added during compliance-area Stage 0 de-duplication. | P1_RETAINED_LAW_LEVEL_P2_REQUIRED; source https://www.indiacode.nic.in/bitstream/123456789/2398/1/english1934.pdf</t>
  </si>
  <si>
    <t>LCAM309</t>
  </si>
  <si>
    <t>Direct Banking Core foundation mapping; additional mappings will be added during compliance-area Stage 0 de-duplication. | P0_COMMON_CORE_QUARANTINE; source Common_Corporate_Core_Companies_Act_v1.3_Regulatory_Coverage_Validated_Frozen.xlsx</t>
  </si>
  <si>
    <t>LCAM310</t>
  </si>
  <si>
    <t>Direct Banking Core foundation mapping; additional mappings will be added during compliance-area Stage 0 de-duplication. | P1_CURRENT_LAW_NO_ATOMIC_CHAIN; source https://fiuindia.gov.in/files/AML_Legislation/pmla_2002.html</t>
  </si>
  <si>
    <t>LCAM311</t>
  </si>
  <si>
    <t>Direct Banking Core foundation mapping; additional mappings will be added during compliance-area Stage 0 de-duplication. | P1_CURRENT_LAW_NO_ATOMIC_CHAIN; source https://fiuindia.gov.in/files/AML_Legislation/notification.html</t>
  </si>
  <si>
    <t>LCAM312</t>
  </si>
  <si>
    <t>Direct Banking Core foundation mapping; additional mappings will be added during compliance-area Stage 0 de-duplication. | P1_DUPLICATE_OR_SUPERSEDED; source https://www.meity.gov.in/documents/act-and-policies/digital-personal-data-protection-rules-2025-gDOxUjMtQWa</t>
  </si>
  <si>
    <t>LCAM313</t>
  </si>
  <si>
    <t>Direct Banking Core foundation mapping; additional mappings will be added during compliance-area Stage 0 de-duplication. | P1_RETAINED_LAW_LEVEL_P2_REQUIRED; source https://www.cert-in.org.in/PDF/CERT-In_Directions_70B_28.04.2022.pdf</t>
  </si>
  <si>
    <t>LCAM314</t>
  </si>
  <si>
    <t>Direct Banking Core foundation mapping; additional mappings will be added during compliance-area Stage 0 de-duplication. | P1_CURRENT_LAW_NO_ATOMIC_CHAIN; source https://rbi.org.in/scripts/bs_viewmasterdirections.aspx</t>
  </si>
  <si>
    <t>LCAM315</t>
  </si>
  <si>
    <t>LCAM316</t>
  </si>
  <si>
    <t>Direct Banking Core foundation mapping; additional mappings will be added during compliance-area Stage 0 de-duplication. | P1_CURRENT_LAW_NO_ATOMIC_CHAIN; source https://www.dicgc.org.in/banks/circular-banks</t>
  </si>
  <si>
    <t>LCAM317</t>
  </si>
  <si>
    <t>LCAM318</t>
  </si>
  <si>
    <t>Direct Banking Core foundation mapping; additional mappings will be added during compliance-area Stage 0 de-duplication. | P1_RETAINED_LAW_LEVEL_P2_REQUIRED; source https://rbi.org.in/scripts/bs_viewmasterdirections.aspx</t>
  </si>
  <si>
    <t>LCAM319</t>
  </si>
  <si>
    <t>Direct Banking Core foundation mapping; additional mappings will be added during compliance-area Stage 0 de-duplication. | P1_CURRENT_SOURCE_REPLACED_OR_ENTITY_SPLIT; source https://rbi.org.in/scripts/bs_viewmasterdirections.aspx</t>
  </si>
  <si>
    <t>LCAM320</t>
  </si>
  <si>
    <t>LCAM321</t>
  </si>
  <si>
    <t>Direct Banking Core foundation mapping; additional mappings will be added during compliance-area Stage 0 de-duplication. | P1_DUPLICATE_OR_SUPERSEDED; source https://rbi.org.in/scripts/bs_viewmasterdirections.aspx</t>
  </si>
  <si>
    <t>LCAM322</t>
  </si>
  <si>
    <t>LCAM323</t>
  </si>
  <si>
    <t>LCAM324</t>
  </si>
  <si>
    <t>LCAM325</t>
  </si>
  <si>
    <t>LCAM326</t>
  </si>
  <si>
    <t>LCAM327</t>
  </si>
  <si>
    <t>LCAM328</t>
  </si>
  <si>
    <t>LCAM329</t>
  </si>
  <si>
    <t>LCAM330</t>
  </si>
  <si>
    <t>LCAM331</t>
  </si>
  <si>
    <t>LCAM332</t>
  </si>
  <si>
    <t>LCAM333</t>
  </si>
  <si>
    <t>LCAM334</t>
  </si>
  <si>
    <t>LCAM335</t>
  </si>
  <si>
    <t>LCAM336</t>
  </si>
  <si>
    <t>LCAM-BCG002-LAW149</t>
  </si>
  <si>
    <t>Direct controlling or supporting mapping for BCG002. | P1_RETAINED_LAW_LEVEL_P2_REQUIRED; source https://www.indiacode.nic.in/handle/123456789/1885</t>
  </si>
  <si>
    <t>LCAM337</t>
  </si>
  <si>
    <t>Direct controlling or supporting mapping for BCG002. | P1_CURRENT_SOURCE_REPLACED_OR_ENTITY_SPLIT; source https://rbi.org.in/scripts/bs_viewmasterdirections.aspx</t>
  </si>
  <si>
    <t>LCAM-BCG003-LAW149</t>
  </si>
  <si>
    <t>Direct controlling or supporting mapping for BCG003. | P1_RETAINED_LAW_LEVEL_P2_REQUIRED; source https://www.indiacode.nic.in/handle/123456789/1885</t>
  </si>
  <si>
    <t>LCAM338</t>
  </si>
  <si>
    <t>Direct controlling or supporting mapping for BCG004. | P1_CURRENT_SOURCE_REPLACED_OR_ENTITY_SPLIT; source https://rbi.org.in/scripts/bs_viewmasterdirections.aspx</t>
  </si>
  <si>
    <t>LCAM-BCG003-LAW151</t>
  </si>
  <si>
    <t>Direct controlling or supporting mapping for BCG003. | P0_COMMON_CORE_QUARANTINE; source Common_Corporate_Core_Companies_Act_v1.3_Regulatory_Coverage_Validated_Frozen.xlsx</t>
  </si>
  <si>
    <t>LCAM-BCG004-LAW149</t>
  </si>
  <si>
    <t>Direct controlling or supporting mapping for BCG004. | P1_RETAINED_LAW_LEVEL_P2_REQUIRED; source https://www.indiacode.nic.in/handle/123456789/1885</t>
  </si>
  <si>
    <t>LCAM-BCG004-LAW151</t>
  </si>
  <si>
    <t>Direct controlling or supporting mapping for BCG004. | P0_COMMON_CORE_QUARANTINE; source Common_Corporate_Core_Companies_Act_v1.3_Regulatory_Coverage_Validated_Frozen.xlsx</t>
  </si>
  <si>
    <t>LCAM339</t>
  </si>
  <si>
    <t>Direct controlling or supporting mapping for BCG005. | P1_CURRENT_SOURCE_REPLACED_OR_ENTITY_SPLIT; source https://rbi.org.in/scripts/bs_viewmasterdirections.aspx</t>
  </si>
  <si>
    <t>LCAM-BCG005-LAW149</t>
  </si>
  <si>
    <t>Direct controlling or supporting mapping for BCG005. | P1_RETAINED_LAW_LEVEL_P2_REQUIRED; source https://www.indiacode.nic.in/handle/123456789/1885</t>
  </si>
  <si>
    <t>LCAM340</t>
  </si>
  <si>
    <t>Direct controlling or supporting mapping for BCG006. | P1_CURRENT_SOURCE_REPLACED_OR_ENTITY_SPLIT; source https://rbi.org.in/scripts/bs_viewmasterdirections.aspx</t>
  </si>
  <si>
    <t>LCAM341</t>
  </si>
  <si>
    <t>LCAM-BCG006-LAW149</t>
  </si>
  <si>
    <t>Direct controlling or supporting mapping for BCG006. | P1_RETAINED_LAW_LEVEL_P2_REQUIRED; source https://www.indiacode.nic.in/handle/123456789/1885</t>
  </si>
  <si>
    <t>LCAM343</t>
  </si>
  <si>
    <t>Sections 17 and 24 mapping. | P1_RETAINED_LAW_LEVEL_P2_REQUIRED; source https://www.indiacode.nic.in/handle/123456789/1885</t>
  </si>
  <si>
    <t>LCAM345</t>
  </si>
  <si>
    <t>Operative RBI CRR/SLR instruction mapping. | P1_CURRENT_SOURCE_REPLACED_OR_ENTITY_SPLIT; source https://rbi.org.in/scripts/bs_viewmasterdirections.aspx</t>
  </si>
  <si>
    <t>LCAM347</t>
  </si>
  <si>
    <t>Stressed-asset resolution and provisioning mapping. | P1_CURRENT_SOURCE_REPLACED_OR_ENTITY_SPLIT; source https://rbi.org.in/scripts/bs_viewmasterdirections.aspx</t>
  </si>
  <si>
    <t>LCAM348</t>
  </si>
  <si>
    <t>Statutory lending restrictions. | P1_RETAINED_LAW_LEVEL_P2_REQUIRED; source https://www.indiacode.nic.in/handle/123456789/1885</t>
  </si>
  <si>
    <t>LCAM352</t>
  </si>
  <si>
    <t>Credit-risk management mapping. | P1_CURRENT_SOURCE_REPLACED_OR_ENTITY_SPLIT; source https://rbi.org.in/scripts/bs_viewmasterdirections.aspx</t>
  </si>
  <si>
    <t>LCAM353</t>
  </si>
  <si>
    <t>Large Exposures Framework mapping. | P1_CURRENT_SOURCE_REPLACED_OR_ENTITY_SPLIT; source https://rbi.org.in/scripts/bs_viewmasterdirections.aspx</t>
  </si>
  <si>
    <t>LCAM354</t>
  </si>
  <si>
    <t>Exposure norms and lending restrictions mapping. | P1_CURRENT_SOURCE_REPLACED_OR_ENTITY_SPLIT; source https://rbi.org.in/scripts/bs_viewmasterdirections.aspx</t>
  </si>
  <si>
    <t>LCAM356</t>
  </si>
  <si>
    <t>LCR framework mapping. | P1_CURRENT_SOURCE_REPLACED_OR_ENTITY_SPLIT; source https://rbi.org.in/scripts/bs_viewmasterdirections.aspx</t>
  </si>
  <si>
    <t>LCAM357</t>
  </si>
  <si>
    <t>NSFR framework mapping. | P1_CURRENT_SOURCE_REPLACED_OR_ENTITY_SPLIT; source https://rbi.org.in/scripts/bs_viewmasterdirections.aspx</t>
  </si>
  <si>
    <t>LCAM359</t>
  </si>
  <si>
    <t>Market-risk framework mapping. | P1_CURRENT_SOURCE_REPLACED_OR_ENTITY_SPLIT; source https://rbi.org.in/scripts/bs_viewmasterdirections.aspx</t>
  </si>
  <si>
    <t>LCAM360</t>
  </si>
  <si>
    <t>IRRBB framework mapping. | P1_CURRENT_SOURCE_REPLACED_OR_ENTITY_SPLIT; source https://rbi.org.in/scripts/bs_viewmasterdirections.aspx</t>
  </si>
  <si>
    <t>LCAM361</t>
  </si>
  <si>
    <t>Derivatives and treasury operations mapping. | P1_CURRENT_SOURCE_REPLACED_OR_ENTITY_SPLIT; source https://rbi.org.in/scripts/bs_viewmasterdirections.aspx</t>
  </si>
  <si>
    <t>LCAM362</t>
  </si>
  <si>
    <t>Operational risk and resilience controlling framework. | P1_CURRENT_SOURCE_REPLACED_OR_ENTITY_SPLIT; source https://rbi.org.in/scripts/bs_viewmasterdirections.aspx</t>
  </si>
  <si>
    <t>LCAM363</t>
  </si>
  <si>
    <t>Current operational-risk capital interface only. | P1_CURRENT_SOURCE_REPLACED_OR_ENTITY_SPLIT; source https://rbi.org.in/scripts/bs_viewmasterdirections.aspx</t>
  </si>
  <si>
    <t>LCAM364</t>
  </si>
  <si>
    <t>Future-effective operational-risk capital framework readiness. | P1_CURRENT_SOURCE_REPLACED_OR_ENTITY_SPLIT; source https://rbi.org.in/scripts/bs_viewmasterdirections.aspx</t>
  </si>
  <si>
    <t>LCAM365</t>
  </si>
  <si>
    <t>Pillar 2 and ICAAP mapping. | P1_CURRENT_SOURCE_REPLACED_OR_ENTITY_SPLIT; source https://rbi.org.in/scripts/bs_viewmasterdirections.aspx</t>
  </si>
  <si>
    <t>LCAM366</t>
  </si>
  <si>
    <t>Enterprise risk, risk appetite and stress-testing mapping. | P1_CURRENT_SOURCE_REPLACED_OR_ENTITY_SPLIT; source https://rbi.org.in/scripts/bs_viewmasterdirections.aspx</t>
  </si>
  <si>
    <t>LCAM367</t>
  </si>
  <si>
    <t>Direct controlling mapping for fraud risk management and reporting. | P1_CURRENT_SOURCE_REPLACED_OR_ENTITY_SPLIT; source https://rbi.org.in/scripts/bs_viewmasterdirections.aspx</t>
  </si>
  <si>
    <t>LCAM368</t>
  </si>
  <si>
    <t>Controlling financial-services outsourcing mapping. | P1_CURRENT_SOURCE_REPLACED_OR_ENTITY_SPLIT; source https://rbi.org.in/scripts/bs_viewmasterdirections.aspx</t>
  </si>
  <si>
    <t>LCAM369</t>
  </si>
  <si>
    <t>Recovery-agent conduct mapping. | P1_CURRENT_SOURCE_REPLACED_OR_ENTITY_SPLIT; source https://rbi.org.in/scripts/bs_viewmasterdirections.aspx</t>
  </si>
  <si>
    <t>LCAM372</t>
  </si>
  <si>
    <t>IT outsourcing interface mapping. | P1_CURRENT_SOURCE_REPLACED_OR_ENTITY_SPLIT; source https://rbi.org.in/scripts/bs_viewmasterdirections.aspx</t>
  </si>
  <si>
    <t>LCAM373</t>
  </si>
  <si>
    <t>RBI cyber-security controlling framework. | P1_CURRENT_SOURCE_REPLACED_OR_ENTITY_SPLIT; source https://rbi.org.in/scripts/bs_viewmasterdirections.aspx</t>
  </si>
  <si>
    <t>LCAM374</t>
  </si>
  <si>
    <t>CERT-In statutory Direction mapping. | P1_RETAINED_LAW_LEVEL_P2_REQUIRED; source https://www.cert-in.org.in/PDF/CERT-In_Directions_70B_28.04.2022.pdf</t>
  </si>
  <si>
    <t>LCAM376</t>
  </si>
  <si>
    <t>Controlling BCP and DR mapping. | P1_CURRENT_SOURCE_REPLACED_OR_ENTITY_SPLIT; source https://rbi.org.in/scripts/bs_viewmasterdirections.aspx</t>
  </si>
  <si>
    <t>LCAM377</t>
  </si>
  <si>
    <t>IT continuity interface mapping. | P1_CURRENT_SOURCE_REPLACED_OR_ENTITY_SPLIT; source https://rbi.org.in/scripts/bs_viewmasterdirections.aspx</t>
  </si>
  <si>
    <t>LCAM378</t>
  </si>
  <si>
    <t>Operational resilience interface mapping. | P1_CURRENT_SOURCE_REPLACED_OR_ENTITY_SPLIT; source https://rbi.org.in/scripts/bs_viewmasterdirections.aspx</t>
  </si>
  <si>
    <t>LCAM379</t>
  </si>
  <si>
    <t>Cyber recovery interface mapping. | P1_CURRENT_SOURCE_REPLACED_OR_ENTITY_SPLIT; source https://rbi.org.in/scripts/bs_viewmasterdirections.aspx</t>
  </si>
  <si>
    <t>LCAM381</t>
  </si>
  <si>
    <t>Charter of Customer Rights mapping. | P1_CURRENT_SOURCE_REPLACED_OR_ENTITY_SPLIT; source https://rbi.org.in/scripts/bs_viewmasterdirections.aspx</t>
  </si>
  <si>
    <t>LCAM382</t>
  </si>
  <si>
    <t>Fair Practices Code for lenders mapping. | P1_CURRENT_SOURCE_REPLACED_OR_ENTITY_SPLIT; source https://rbi.org.in/scripts/bs_viewmasterdirections.aspx</t>
  </si>
  <si>
    <t>LCAM383</t>
  </si>
  <si>
    <t>Penal charges mapping. | P1_CURRENT_SOURCE_REPLACED_OR_ENTITY_SPLIT; source https://rbi.org.in/scripts/bs_viewmasterdirections.aspx</t>
  </si>
  <si>
    <t>LCAM385</t>
  </si>
  <si>
    <t>Deposit-account maintenance and deceased-claim mapping. | P1_CURRENT_SOURCE_REPLACED_OR_ENTITY_SPLIT; source https://rbi.org.in/scripts/bs_viewmasterdirections.aspx</t>
  </si>
  <si>
    <t>LCAM386</t>
  </si>
  <si>
    <t>Banking Regulation Act nomination mapping. | P1_RETAINED_LAW_LEVEL_P2_REQUIRED; source https://www.indiacode.nic.in/handle/123456789/1885</t>
  </si>
  <si>
    <t>LCAM387</t>
  </si>
  <si>
    <t>Nomination Rules and RBI instruction mapping. | P1_RETAINED_LAW_LEVEL_P2_REQUIRED; source https://rbi.org.in/scripts/bs_viewmasterdirections.aspx</t>
  </si>
  <si>
    <t>LCAM388</t>
  </si>
  <si>
    <t>Section 26A parent-law mapping. | P1_RETAINED_LAW_LEVEL_P2_REQUIRED; source https://www.indiacode.nic.in/handle/123456789/1885</t>
  </si>
  <si>
    <t>LCAM389</t>
  </si>
  <si>
    <t>DEA Fund Scheme mapping. | P1_RETAINED_LAW_LEVEL_P2_REQUIRED; source https://rbi.org.in/scripts/bs_viewmasterdirections.aspx</t>
  </si>
  <si>
    <t>LCAM390</t>
  </si>
  <si>
    <t>2024 revised inoperative/unclaimed deposit instruction mapping. | P1_RETAINED_LAW_LEVEL_P2_REQUIRED; source https://rbi.org.in/scripts/bs_viewmasterdirections.aspx</t>
  </si>
  <si>
    <t>LCAM391</t>
  </si>
  <si>
    <t>UDGAM portal data and claim interface mapping. | P1_RETAINED_LAW_LEVEL_P2_REQUIRED; source https://rbi.org.in/scripts/bs_viewmasterdirections.aspx</t>
  </si>
  <si>
    <t>LCAM392</t>
  </si>
  <si>
    <t>Internal grievance-redress mapping. | P1_CURRENT_SOURCE_REPLACED_OR_ENTITY_SPLIT; source https://rbi.org.in/scripts/bs_viewmasterdirections.aspx</t>
  </si>
  <si>
    <t>LCAM393</t>
  </si>
  <si>
    <t>RB-IOS 2026 controlling mapping. | P1_RETAINED_LAW_LEVEL_P2_REQUIRED; source https://www.rbi.org.in/Scripts/BS_PressReleaseDisplay.aspx?prid=62052</t>
  </si>
  <si>
    <t>LCAM394</t>
  </si>
  <si>
    <t>Internal Ombudsman Directions mapping. | P1_CURRENT_SOURCE_REPLACED_OR_ENTITY_SPLIT; source https://rbi.org.in/scripts/bs_viewmasterdirections.aspx</t>
  </si>
  <si>
    <t>LCAM395</t>
  </si>
  <si>
    <t>Digital Lending Directions controlling mapping. | P1_RETAINED_LAW_LEVEL_P2_REQUIRED; source https://rbi.org.in/scripts/bs_viewmasterdirections.aspx</t>
  </si>
  <si>
    <t>LCAM396</t>
  </si>
  <si>
    <t>LCAM397</t>
  </si>
  <si>
    <t>DLG operational mapping. | P1_DUPLICATE_OR_SUPERSEDED; source https://rbi.org.in/scripts/bs_viewmasterdirections.aspx</t>
  </si>
  <si>
    <t>LCAM398</t>
  </si>
  <si>
    <t>Fair-lending interface mapping. | P1_CURRENT_SOURCE_REPLACED_OR_ENTITY_SPLIT; source https://rbi.org.in/scripts/bs_viewmasterdirections.aspx</t>
  </si>
  <si>
    <t>LCAM399</t>
  </si>
  <si>
    <t>Responsible-lending parent mapping. | P1_CURRENT_SOURCE_REPLACED_OR_ENTITY_SPLIT; source https://rbi.org.in/scripts/bs_viewmasterdirections.aspx</t>
  </si>
  <si>
    <t>LCAM400</t>
  </si>
  <si>
    <t>Penal-charges mapping. | P1_CURRENT_SOURCE_REPLACED_OR_ENTITY_SPLIT; source https://rbi.org.in/scripts/bs_viewmasterdirections.aspx</t>
  </si>
  <si>
    <t>LCAM401</t>
  </si>
  <si>
    <t>KFS circular mapping. | P1_CURRENT_SOURCE_REPLACED_OR_ENTITY_SPLIT; source https://rbi.org.in/scripts/bs_viewmasterdirections.aspx</t>
  </si>
  <si>
    <t>LCAM402</t>
  </si>
  <si>
    <t>Floating-rate EMI reset mapping. | P1_CURRENT_SOURCE_REPLACED_OR_ENTITY_SPLIT; source https://rbi.org.in/scripts/bs_viewmasterdirections.aspx</t>
  </si>
  <si>
    <t>LCAM403</t>
  </si>
  <si>
    <t>Property-document release mapping. | P1_CURRENT_SOURCE_REPLACED_OR_ENTITY_SPLIT; source https://rbi.org.in/scripts/bs_viewmasterdirections.aspx</t>
  </si>
  <si>
    <t>LCAM404</t>
  </si>
  <si>
    <t>Master Direction – Credit Card and Debit Card – Issuance and Conduct Directions, 2022, as amended mapping. | P1_CURRENT_SOURCE_REPLACED_OR_ENTITY_SPLIT; source https://rbi.org.in/scripts/bs_viewmasterdirections.aspx</t>
  </si>
  <si>
    <t>LCAM405</t>
  </si>
  <si>
    <t>Reserve Bank of India (Digital Payment Security Controls) Directions, 2021, as amended mapping. | P1_CURRENT_SOURCE_REPLACED_OR_ENTITY_SPLIT; source https://rbi.org.in/scripts/bs_viewmasterdirections.aspx</t>
  </si>
  <si>
    <t>LCAM406</t>
  </si>
  <si>
    <t>Customer Protection – Limiting Liability of Customers in Unauthorised Electronic Banking Transactions, 2017, as amended mapping. | P1_CURRENT_SOURCE_REPLACED_OR_ENTITY_SPLIT; source https://rbi.org.in/scripts/bs_viewmasterdirections.aspx</t>
  </si>
  <si>
    <t>LCAM407</t>
  </si>
  <si>
    <t>Harmonisation of Turn Around Time and Customer Compensation for Failed Transactions Using Authorised Payment Systems, 2019, as amended mapping. | P1_RETAINED_LAW_LEVEL_P2_REQUIRED; source https://rbi.org.in/scripts/bs_viewmasterdirections.aspx</t>
  </si>
  <si>
    <t>LCAM408</t>
  </si>
  <si>
    <t>Card-on-File Tokenisation and Card Transaction Tokenisation Requirements, as amended mapping. | P1_RETAINED_LAW_LEVEL_P2_REQUIRED; source https://rbi.org.in/scripts/bs_viewmasterdirections.aspx</t>
  </si>
  <si>
    <t>LCAM409</t>
  </si>
  <si>
    <t>Online Dispute Resolution System for Digital Payments, 2020, as amended mapping. | P1_RETAINED_LAW_LEVEL_P2_REQUIRED; source https://rbi.org.in/scripts/bs_viewmasterdirections.aspx</t>
  </si>
  <si>
    <t>LCAM410</t>
  </si>
  <si>
    <t>Commercial-bank customer-liability controlling mapping. | P1_CURRENT_SOURCE_REPLACED_OR_ENTITY_SPLIT; source https://rbi.org.in/scripts/bs_viewmasterdirections.aspx</t>
  </si>
  <si>
    <t>LCAM411</t>
  </si>
  <si>
    <t>Conditional co-operative-bank customer-liability mapping. | P1_CURRENT_LAW_NO_ATOMIC_CHAIN; source https://rbi.org.in/scripts/bs_viewmasterdirections.aspx</t>
  </si>
  <si>
    <t>LCAM412</t>
  </si>
  <si>
    <t>Digital payment security interface mapping. | P1_CURRENT_SOURCE_REPLACED_OR_ENTITY_SPLIT; source https://rbi.org.in/scripts/bs_viewmasterdirections.aspx</t>
  </si>
  <si>
    <t>LCAM414</t>
  </si>
  <si>
    <t>Cyber Security Framework interface mapping. | P1_CURRENT_SOURCE_REPLACED_OR_ENTITY_SPLIT; source https://rbi.org.in/scripts/bs_viewmasterdirections.aspx</t>
  </si>
  <si>
    <t>LCAM415</t>
  </si>
  <si>
    <t>IT Governance Directions interface mapping. | P1_CURRENT_SOURCE_REPLACED_OR_ENTITY_SPLIT; source https://rbi.org.in/scripts/bs_viewmasterdirections.aspx</t>
  </si>
  <si>
    <t>LCAM416</t>
  </si>
  <si>
    <t>Tokenisation security interface mapping. | P1_RETAINED_LAW_LEVEL_P2_REQUIRED; source https://rbi.org.in/scripts/bs_viewmasterdirections.aspx</t>
  </si>
  <si>
    <t>LCAM417</t>
  </si>
  <si>
    <t>Banking Regulation Act, 1949 mapping. | P1_RETAINED_LAW_LEVEL_P2_REQUIRED; source https://www.indiacode.nic.in/handle/123456789/1885</t>
  </si>
  <si>
    <t>LCAM418</t>
  </si>
  <si>
    <t>Reserve Bank of India (Financial Statements – Presentation and Disclosures) Directions, 2021, as amended mapping. | P1_CURRENT_SOURCE_REPLACED_OR_ENTITY_SPLIT; source https://rbi.org.in/scripts/bs_viewmasterdirections.aspx</t>
  </si>
  <si>
    <t>LCAM419</t>
  </si>
  <si>
    <t>Disclosure in Financial Statements – Notes to Accounts and subsequent RBI disclosure requirements, as amended mapping. | P1_CURRENT_SOURCE_REPLACED_OR_ENTITY_SPLIT; source https://rbi.org.in/scripts/bs_viewmasterdirections.aspx</t>
  </si>
  <si>
    <t>LCAM420</t>
  </si>
  <si>
    <t>Guidelines for Appointment of Statutory Central Auditors / Statutory Auditors of Commercial Banks, UCBs and NBFCs, 2021, as amended mapping. | P1_CURRENT_SOURCE_REPLACED_OR_ENTITY_SPLIT; source https://rbi.org.in/scripts/bs_viewmasterdirections.aspx</t>
  </si>
  <si>
    <t>LCAM421</t>
  </si>
  <si>
    <t>Companies Act, 2013 – Financial Statements, Audit and Filing Provisions, as amended mapping. | P0_COMMON_CORE_QUARANTINE; source Common_Corporate_Core_Companies_Act_v1.3_Regulatory_Coverage_Validated_Frozen.xlsx</t>
  </si>
  <si>
    <t>LCAM422</t>
  </si>
  <si>
    <t>Deposit Insurance and Credit Guarantee Corporation Act, 1961 and DICGC General Regulations, 1961/1962, as amended mapping. | P1_COMPOSITE_SCOPE_GAP; source https://www.dicgc.org.in/banks/circular-banks</t>
  </si>
  <si>
    <t>LCAM423</t>
  </si>
  <si>
    <t>DICGC (Payment of Deposit Insurance Premium and Submission of Returns by Insured Banks) Master Directions, 2025 mapping. | P1_RETAINED_LAW_LEVEL_P2_REQUIRED; source https://www.dicgc.org.in/banks/circular-banks</t>
  </si>
  <si>
    <t>LCAM424</t>
  </si>
  <si>
    <t>DICGC Risk-Based Premium Framework and Implementation Instructions, effective 1 April 2026 mapping. | P1_RETAINED_LAW_LEVEL_P2_REQUIRED; source https://www.dicgc.org.in/banks/circular-banks</t>
  </si>
  <si>
    <t>LCAM425</t>
  </si>
  <si>
    <t>Deposit Insurance Customer Awareness, Display and Disclosure Requirements, as amended mapping. | P1_RETAINED_LAW_LEVEL_P2_REQUIRED; source https://www.dicgc.org.in/banks/circular-banks</t>
  </si>
  <si>
    <t>LCAM426</t>
  </si>
  <si>
    <t>Digital Personal Data Protection Act, 2023 and Digital Personal Data Protection Rules, 2025 mapping. | P1_RETAINED_LAW_LEVEL_P2_REQUIRED; source https://www.meity.gov.in/documents/act-and-policies/digital-personal-data-protection-rules-2025-gDOxUjMtQWa</t>
  </si>
  <si>
    <t>LCAM427</t>
  </si>
  <si>
    <t>Information Technology Act, 2000, section 43A and SPDI Rules, 2011, together with electronic-record retention provisions mapping. | P1_RETAINED_LAW_LEVEL_P2_REQUIRED; source https://www.cert-in.org.in/PDF/CERT-In_Directions_70B_28.04.2022.pdf</t>
  </si>
  <si>
    <t>LCAM428</t>
  </si>
  <si>
    <t>RBI Customer Confidentiality, Banking Secrecy and Lawful Disclosure Requirements, as amended mapping. | P1_COMPOSITE_SCOPE_GAP; source https://rbi.org.in/scripts/bs_viewmasterdirections.aspx</t>
  </si>
  <si>
    <t>LCAM429</t>
  </si>
  <si>
    <t>CERT-In Directions under section 70B of the Information Technology Act, 2000, dated 28 April 2022, as amended mapping. | P1_DUPLICATE_OR_SUPERSEDED; source https://www.cert-in.org.in/PDF/CERT-In_Directions_70B_28.04.2022.pdf</t>
  </si>
  <si>
    <t>LCAM430</t>
  </si>
  <si>
    <t>RBI Master Direction – Know Your Customer (KYC), 2016, as amended mapping. | P1_CURRENT_SOURCE_REPLACED_OR_ENTITY_SPLIT; source https://rbi.org.in/scripts/bs_viewmasterdirections.aspx</t>
  </si>
  <si>
    <t>LCAM431</t>
  </si>
  <si>
    <t>RBI Information Technology Governance, Risk, Controls and Assurance Practices Directions, 2023, as amended mapping. | P1_CURRENT_SOURCE_REPLACED_OR_ENTITY_SPLIT; source https://rbi.org.in/scripts/bs_viewmasterdirections.aspx</t>
  </si>
  <si>
    <t>LCAM432</t>
  </si>
  <si>
    <t>Cyber Security Framework in Banks, 2016, as amended mapping. | P1_CURRENT_SOURCE_REPLACED_OR_ENTITY_SPLIT; source https://rbi.org.in/scripts/bs_viewmasterdirections.aspx</t>
  </si>
  <si>
    <t>LCAM433</t>
  </si>
  <si>
    <t>Bank Employee Conduct, Human Resources Governance and Staff Accountability Framework mapping. | P1_EXCLUDED_NONBINDING_OR_UNSUPPORTED; source https://rbi.org.in/scripts/bs_viewmasterdirections.aspx</t>
  </si>
  <si>
    <t>LCAM434</t>
  </si>
  <si>
    <t>Sexual Harassment of Women at Workplace (Prevention, Prohibition and Redressal) Act, 2013 and Rules mapping. | P1_RETAINED_LAW_LEVEL_P2_REQUIRED; source https://labour.gov.in/en/labour-codes</t>
  </si>
  <si>
    <t>LCAM435</t>
  </si>
  <si>
    <t>Code on Wages, 2019 and applicable rules / transitional wage law mapping. | P1_RETAINED_LAW_LEVEL_P2_REQUIRED; source https://labour.gov.in/en/labour-codes</t>
  </si>
  <si>
    <t>LCAM436</t>
  </si>
  <si>
    <t>Code on Social Security, 2020 and applicable EPF, ESI, gratuity and transition provisions mapping. | P1_RETAINED_LAW_LEVEL_P2_REQUIRED; source https://labour.gov.in/en/labour-codes</t>
  </si>
  <si>
    <t>LCAM437</t>
  </si>
  <si>
    <t>Industrial Relations Code, 2020, standing orders, settlements and applicable service rules mapping. | P1_RETAINED_LAW_LEVEL_P2_REQUIRED; source https://labour.gov.in/en/labour-codes</t>
  </si>
  <si>
    <t>LCAM438</t>
  </si>
  <si>
    <t>Reserve Bank of India Fraud Risk Management Directions, 2024, as amended mapping. | P1_CURRENT_SOURCE_REPLACED_OR_ENTITY_SPLIT; source https://rbi.org.in/scripts/bs_viewmasterdirections.aspx</t>
  </si>
  <si>
    <t>LCAM439</t>
  </si>
  <si>
    <t>Central Vigilance Commission Vigilance Manual, 2021, Complaint Handling Policy and subsequent instructions for Public Sector Banks mapping. | P1_RETAINED_LAW_LEVEL_P2_REQUIRED; source https://www.cvc.gov.in/</t>
  </si>
  <si>
    <t>LCAM440</t>
  </si>
  <si>
    <t>Public Interest Disclosure and Protection of Informers (PIDPI) Resolution and CVC Instructions mapping. | P1_RETAINED_LAW_LEVEL_P2_REQUIRED; source https://www.cvc.gov.in/</t>
  </si>
  <si>
    <t>LCAM441</t>
  </si>
  <si>
    <t>Prevention of Corruption Act, 1988, as amended mapping. | P1_RETAINED_LAW_LEVEL_P2_REQUIRED; source https://www.cvc.gov.in/</t>
  </si>
  <si>
    <t>LCAM442</t>
  </si>
  <si>
    <t>Companies Act, 2013 – Vigil Mechanism and Board Reporting Interfaces mapping. | P0_COMMON_CORE_QUARANTINE; source Common_Corporate_Core_Companies_Act_v1.3_Regulatory_Coverage_Validated_Frozen.xlsx</t>
  </si>
  <si>
    <t>LCAM443</t>
  </si>
  <si>
    <t>Reserve Bank of India (Priority Sector Lending – Targets and Classification) Directions, 2025, as amended mapping. | P1_RETAINED_LAW_LEVEL_P2_REQUIRED; source https://www.rbi.org.in/Scripts/BS_ViewMasDirections.aspx?id=12799</t>
  </si>
  <si>
    <t>LCAM444</t>
  </si>
  <si>
    <t>Priority Sector Shortfall – RIDF and Other Designated Fund Allocation Requirements, as amended mapping. | P1_RETAINED_LAW_LEVEL_P2_REQUIRED; source https://rbi.org.in/scripts/bs_viewmasterdirections.aspx</t>
  </si>
  <si>
    <t>LCAM445</t>
  </si>
  <si>
    <t>National Strategy for Financial Inclusion 2025–30 and RBI Financial Inclusion / Business Correspondent Guidelines mapping. | P1_EXCLUDED_NONBINDING_OR_UNSUPPORTED; source https://rbi.org.in/scripts/bs_viewmasterdirections.aspx</t>
  </si>
  <si>
    <t>LCAM446</t>
  </si>
  <si>
    <t>NABARD Rural Infrastructure Development Fund and Other PSL Shortfall Fund Administration Requirements mapping. | P1_EXCLUDED_NONBINDING_OR_UNSUPPORTED; source https://rbi.org.in/scripts/bs_viewmasterdirections.aspx</t>
  </si>
  <si>
    <t>LCAM447</t>
  </si>
  <si>
    <t>RBI Climate Risk and Sustainable Finance Risk-Management Framework, including the 2022 Discussion Paper and subsequent supervisory publications mapping. | P1_EXCLUDED_NONBINDING_OR_UNSUPPORTED; source https://rbi.org.in/scripts/bs_viewmasterdirections.aspx</t>
  </si>
  <si>
    <t>LCAM448</t>
  </si>
  <si>
    <t>Framework for Acceptance of Green Deposits, 2023, as amended and clarified mapping. | P1_RETAINED_LAW_LEVEL_P2_REQUIRED; source https://rbi.org.in/scripts/bs_viewmasterdirections.aspx</t>
  </si>
  <si>
    <t>LCAM449</t>
  </si>
  <si>
    <t>Draft Disclosure Framework on Climate-related Financial Risks, 2024 mapping. | P1_EXCLUDED_NONBINDING_OR_UNSUPPORTED; source https://rbi.org.in/scripts/bs_viewmasterdirections.aspx</t>
  </si>
  <si>
    <t>LCAM450</t>
  </si>
  <si>
    <t>SEBI Business Responsibility and Sustainability Reporting and BRSR Core Requirements, as amended mapping. | P1_RETAINED_LAW_LEVEL_P2_REQUIRED; source https://www.sebi.gov.in/sebiweb/home/HomeAction.do?doListing=yes&amp;sid=1&amp;smid=0&amp;ssid=3</t>
  </si>
  <si>
    <t>LCAM451</t>
  </si>
  <si>
    <t>Environment (Protection) Act, 1986, EIA Notification, Water Act, Air Act and applicable environmental consent frameworks mapping. | P1_EXCLUDED_NONBINDING_OR_UNSUPPORTED; source https://rbi.org.in/scripts/bs_viewmasterdirections.aspx</t>
  </si>
  <si>
    <t>LCAM452</t>
  </si>
  <si>
    <t>Listed-bank securities mapping. | P1_RETAINED_LAW_LEVEL_P2_REQUIRED; source https://www.sebi.gov.in/sebiweb/home/HomeAction.do?doListing=yes&amp;sid=1&amp;smid=0&amp;ssid=3</t>
  </si>
  <si>
    <t>LCAM453</t>
  </si>
  <si>
    <t>LCAM454</t>
  </si>
  <si>
    <t>LCAM455</t>
  </si>
  <si>
    <t>LCAM456</t>
  </si>
  <si>
    <t>LCAM457</t>
  </si>
  <si>
    <t>SUB001-LCAM-001</t>
  </si>
  <si>
    <t>SUB001 sub-sector delta mapping. | P1_COMPOSITE_SCOPE_GAP; source https://rbi.org.in/scripts/bs_viewmasterdirections.aspx</t>
  </si>
  <si>
    <t>SUB002-LCAM-001</t>
  </si>
  <si>
    <t>SUB002 sub-sector delta mapping. | P1_COMPOSITE_SCOPE_GAP; source https://rbi.org.in/scripts/bs_viewmasterdirections.aspx</t>
  </si>
  <si>
    <t>SUB003-LCAM-001</t>
  </si>
  <si>
    <t>SUB003 sub-sector delta mapping. | P1_COMPOSITE_SCOPE_GAP; source https://rbi.org.in/scripts/bs_viewmasterdirections.aspx</t>
  </si>
  <si>
    <t>SUB004-LCAM-001</t>
  </si>
  <si>
    <t>SUB004 sub-sector delta mapping. | P1_COMPOSITE_SCOPE_GAP; source https://rbi.org.in/scripts/bs_viewmasterdirections.aspx</t>
  </si>
  <si>
    <t>SUB005-LCAM-001</t>
  </si>
  <si>
    <t>SUB005 sub-sector delta mapping. | P1_COMPOSITE_SCOPE_GAP; source https://rbi.org.in/scripts/bs_viewmasterdirections.aspx</t>
  </si>
  <si>
    <t>SUB006-LCAM-001</t>
  </si>
  <si>
    <t>SUB006 sub-sector delta mapping. | P1_COMPOSITE_SCOPE_GAP; source https://rbi.org.in/scripts/bs_viewmasterdirections.aspx</t>
  </si>
  <si>
    <t>SUB007-LCAM-001</t>
  </si>
  <si>
    <t>SUB007 sub-sector delta mapping. | P1_COMPOSITE_SCOPE_GAP; source https://rbi.org.in/scripts/bs_viewmasterdirections.aspx</t>
  </si>
  <si>
    <t>SUB008-LCAM-001</t>
  </si>
  <si>
    <t>SUB008 sub-sector delta mapping. | P1_COMPOSITE_SCOPE_GAP; source https://rbi.org.in/scripts/bs_viewmasterdirections.aspx</t>
  </si>
  <si>
    <t>SUB008-LCAM-002</t>
  </si>
  <si>
    <t>SUB008 sub-sector delta mapping. | P1_CURRENT_LAW_NO_ATOMIC_CHAIN; source https://rbi.org.in/scripts/bs_viewmasterdirections.aspx</t>
  </si>
  <si>
    <t>Provision ID</t>
  </si>
  <si>
    <t>Provision Type</t>
  </si>
  <si>
    <t>Section / Rule</t>
  </si>
  <si>
    <t>Provision Name</t>
  </si>
  <si>
    <t>Provision Description</t>
  </si>
  <si>
    <t>Source Type</t>
  </si>
  <si>
    <t>Origin Sub-Sector ID</t>
  </si>
  <si>
    <t>Origin Sub-Sector Name</t>
  </si>
  <si>
    <t>Parent Core Provision ID</t>
  </si>
  <si>
    <t>Legacy Delta ID</t>
  </si>
  <si>
    <t>Legacy Gap ID</t>
  </si>
  <si>
    <t>Delta Type</t>
  </si>
  <si>
    <t>Parent Provision Relationship</t>
  </si>
  <si>
    <t>Business Justification</t>
  </si>
  <si>
    <t>Applicability</t>
  </si>
  <si>
    <t>Implementation Guidance</t>
  </si>
  <si>
    <t>Risk Category</t>
  </si>
  <si>
    <t>Priority</t>
  </si>
  <si>
    <t>Content Status</t>
  </si>
  <si>
    <t>BCG001-PROV-001</t>
  </si>
  <si>
    <t>Section</t>
  </si>
  <si>
    <t>5A(a)-(b)</t>
  </si>
  <si>
    <t>Banking Regulation Act Overrides Repugnant Constitutive Documents</t>
  </si>
  <si>
    <t>The Banking Regulation Act prevails over any contrary provision in the bank's memorandum, articles, agreement, shareholder or board resolution, and the repugnant provision is void to that extent.</t>
  </si>
  <si>
    <t>Extracted from the consolidated Banking Regulation Act, 1949; current applicability must be read with category-specific RBI permissions, directions and licence conditions. | P2 Validated — Atomic Current Source. Explicit section/paragraph anchor retained under a current authoritative statutory or CERT-In source. Source: https://www.indiacode.nic.in/handle/123456789/1885</t>
  </si>
  <si>
    <t>Core</t>
  </si>
  <si>
    <t>Direct statutory obligation or licensing condition</t>
  </si>
  <si>
    <t>Creates an independently auditable control necessary to protect the banking licence, statutory perimeter, depositors or authorised business structure.</t>
  </si>
  <si>
    <t>All banking companies governed by Part II of the Banking Regulation Act.</t>
  </si>
  <si>
    <t>Maintain legal review controls over constitutional documents, material agreements and governance resolutions; prevent approval or continued reliance on provisions inconsistent with the Act.</t>
  </si>
  <si>
    <t>Legal &amp; Regulatory</t>
  </si>
  <si>
    <t>Critical</t>
  </si>
  <si>
    <t>P2 Validated — Atomic Current Source</t>
  </si>
  <si>
    <t>{"gate":"P2","disposition":"ACTIVE_ATOMIC","law_disposition":"P1_RETAINED_LAW_LEVEL_P2_REQUIRED","source_url":"https://www.indiacode.nic.in/handle/123456789/1885","validated_on":"2026-08-21"}</t>
  </si>
  <si>
    <t>BCG001-PROV-002</t>
  </si>
  <si>
    <t>6(2)</t>
  </si>
  <si>
    <t>Restriction to Permitted Forms of Banking Business</t>
  </si>
  <si>
    <t>A banking company shall not engage in any form of business other than banking and the forms of business permitted by section 6(1), including any business separately notified as lawful.</t>
  </si>
  <si>
    <t>All banking companies.</t>
  </si>
  <si>
    <t>Maintain a board-approved permitted-activities inventory mapped to section 6(1) and applicable notifications; require legal and compliance approval before launching or acquiring a new activity.</t>
  </si>
  <si>
    <t>Regulatory Perimeter</t>
  </si>
  <si>
    <t>BCG001-PROV-003</t>
  </si>
  <si>
    <t>7(1)</t>
  </si>
  <si>
    <t>Statutory Use of Banking Expressions in Name and Business</t>
  </si>
  <si>
    <t>A banking company shall use at least one of the words bank, banker or banking as part of its name, subject to statutory exceptions and category-specific law.</t>
  </si>
  <si>
    <t>Banking companies, subject to statutory exceptions and special enactments.</t>
  </si>
  <si>
    <t>Ensure the registered and customer-facing legal name includes a statutorily permitted banking expression and is used consistently in licences, filings, contracts and public disclosures.</t>
  </si>
  <si>
    <t>High</t>
  </si>
  <si>
    <t>BCG001-PROV-004</t>
  </si>
  <si>
    <t>7(2)</t>
  </si>
  <si>
    <t>Protection Against Misleading Use of Banking Expressions</t>
  </si>
  <si>
    <t>The bank shall not enable or represent a non-banking entity as carrying on banking business through prohibited use of the words bank, banker or banking, except where legally permitted.</t>
  </si>
  <si>
    <t>All banking companies in their branding, group arrangements, distribution and outsourcing relationships.</t>
  </si>
  <si>
    <t>Review group-company, partner, agent, fintech, LSP and outsourced-service branding to prevent representations that an unlicensed entity is a bank or itself conducts banking business.</t>
  </si>
  <si>
    <t>Conduct &amp; Regulatory Perimeter</t>
  </si>
  <si>
    <t>BCG001-PROV-005</t>
  </si>
  <si>
    <t>Prohibition on Trading in Goods</t>
  </si>
  <si>
    <t>A banking company shall not directly or indirectly deal in buying, selling or bartering goods except in connection with realisation of security, bills of exchange received for collection or negotiation, or permitted agency business.</t>
  </si>
  <si>
    <t>Prohibit proprietary goods-trading activities; identify and document the statutory basis for goods handled through security enforcement, documentary collections or permitted agency services.</t>
  </si>
  <si>
    <t>BCG001-PROV-006</t>
  </si>
  <si>
    <t>Timely Disposal of Non-Banking Immovable Property</t>
  </si>
  <si>
    <t>A banking company shall dispose of immovable property acquired in satisfaction of claims within seven years from acquisition, unless RBI extends the period; property held for the bank's own use is outside this disposal requirement.</t>
  </si>
  <si>
    <t>All banking companies holding non-banking immovable property acquired in satisfaction of claims.</t>
  </si>
  <si>
    <t>Maintain acquisition dates, classification, disposal deadlines and RBI extension records; escalate assets approaching the seven-year limit.</t>
  </si>
  <si>
    <t>Asset &amp; Regulatory</t>
  </si>
  <si>
    <t>BCG001-PROV-007</t>
  </si>
  <si>
    <t>11(1)-(2)</t>
  </si>
  <si>
    <t>Maintenance of Statutory Minimum Paid-up Capital and Reserves</t>
  </si>
  <si>
    <t>A banking company shall maintain paid-up capital and reserves not below the statutory minimum applicable to its place of incorporation and places of business, including the prescribed deposit requirement for a company incorporated outside India.</t>
  </si>
  <si>
    <t>Banking companies, with calculation determined by incorporation and geographic operations.</t>
  </si>
  <si>
    <t>Calculate the applicable statutory floor under section 11 separately from prudential capital requirements; monitor continuously and obtain legal validation for geographic and foreign-bank components.</t>
  </si>
  <si>
    <t>Capital &amp; Licensing</t>
  </si>
  <si>
    <t>BCG001-PROV-008</t>
  </si>
  <si>
    <t>12(1)</t>
  </si>
  <si>
    <t>Capital Structure Ratio Compliance</t>
  </si>
  <si>
    <t>The subscribed capital of a banking company shall not be less than one-half of its authorised capital, and paid-up capital shall not be less than one-half of subscribed capital; increases must preserve these ratios within the statutory period.</t>
  </si>
  <si>
    <t>Banking companies to which section 12(1) applies.</t>
  </si>
  <si>
    <t>Embed ratio checks in authorised, subscribed and paid-up capital change workflows and monitor the statutory adjustment period after an authorised-capital increase.</t>
  </si>
  <si>
    <t>Capital &amp; Corporate</t>
  </si>
  <si>
    <t>BCG001-PROV-009</t>
  </si>
  <si>
    <t>12(2)</t>
  </si>
  <si>
    <t>Restriction on Preference Shareholder Voting Rights</t>
  </si>
  <si>
    <t>Preference shareholders of a banking company may exercise voting rights only as permitted by the applicable company-law provision referenced in section 12.</t>
  </si>
  <si>
    <t>Banking companies with preference share capital.</t>
  </si>
  <si>
    <t>Configure shareholder voting entitlements and meeting systems so preference shares receive only legally permitted voting rights.</t>
  </si>
  <si>
    <t>Governance &amp; Corporate</t>
  </si>
  <si>
    <t>BCG001-PROV-010</t>
  </si>
  <si>
    <t>12(3)</t>
  </si>
  <si>
    <t>Compliance with RBI Directions on Capital and Voting Rights</t>
  </si>
  <si>
    <t>Every banking company is bound to comply with directions issued by RBI under section 12 concerning capital, shareholding or voting rights.</t>
  </si>
  <si>
    <t>All banking companies receiving or falling within RBI directions under section 12.</t>
  </si>
  <si>
    <t>Maintain a regulatory-directions register, assign accountable owners, and evidence timely implementation and closure.</t>
  </si>
  <si>
    <t>Regulatory Governance</t>
  </si>
  <si>
    <t>BCG001-PROV-011</t>
  </si>
  <si>
    <t>22(1)</t>
  </si>
  <si>
    <t>Prohibition on Banking Business Without RBI Licence</t>
  </si>
  <si>
    <t>No company shall carry on banking business in India unless it holds a licence issued by RBI, subject to statutory transitional provisions.</t>
  </si>
  <si>
    <t>Every company proposing to carry on or carrying on banking business in India.</t>
  </si>
  <si>
    <t>Do not accept deposits or commence any activity constituting banking until the final RBI licence is effective; define licence scope and conditions in the legal-entity control framework.</t>
  </si>
  <si>
    <t>Licensing &amp; Regulatory Perimeter</t>
  </si>
  <si>
    <t>BCG001-PROV-012</t>
  </si>
  <si>
    <t>22(1) – licence conditions</t>
  </si>
  <si>
    <t>Ongoing Compliance with RBI Banking Licence Conditions</t>
  </si>
  <si>
    <t>A banking licence may be issued subject to conditions imposed by RBI; failure to comply may support cancellation under section 22(4).</t>
  </si>
  <si>
    <t>Every licensed banking company, according to the conditions in its licence and subsequent RBI communications.</t>
  </si>
  <si>
    <t>Extract every licence condition into an owned obligations register; monitor evidence, breaches, waivers and regulatory correspondence.</t>
  </si>
  <si>
    <t>Licensing &amp; Regulatory Governance</t>
  </si>
  <si>
    <t>BCG001-PROV-013</t>
  </si>
  <si>
    <t>22(2)</t>
  </si>
  <si>
    <t>Written Application for Banking Licence Before Commencement</t>
  </si>
  <si>
    <t>A company other than the historical transitional class shall apply in writing to RBI for a licence before commencing banking business in India.</t>
  </si>
  <si>
    <t>A company proposing to commence banking business in India.</t>
  </si>
  <si>
    <t>Maintain a licensing project gate that prohibits operational commencement until the written application has been filed and final licence granted.</t>
  </si>
  <si>
    <t>BCG001-PROV-014</t>
  </si>
  <si>
    <t>22(3)(a)</t>
  </si>
  <si>
    <t>Capacity to Pay Depositors in Full as Claims Accrue</t>
  </si>
  <si>
    <t>For licensing and continued eligibility, the bank must be in a position to pay present and future depositors in full as their claims accrue.</t>
  </si>
  <si>
    <t>Applicant and licensed banking companies.</t>
  </si>
  <si>
    <t>Maintain liquidity, solvency and depositor-repayment capacity supported by stress testing, contingency funding and early-warning escalation.</t>
  </si>
  <si>
    <t>Liquidity &amp; Depositor Protection</t>
  </si>
  <si>
    <t>BCG001-PROV-015</t>
  </si>
  <si>
    <t>22(3)(b)</t>
  </si>
  <si>
    <t>Conduct of Affairs Not Detrimental to Depositors</t>
  </si>
  <si>
    <t>The bank's affairs must not be conducted, or be likely to be conducted, in a manner detrimental to the interests of present or future depositors.</t>
  </si>
  <si>
    <t>Integrate depositor-interest assessment into governance, product, pricing, risk, related-party and strategic decisions.</t>
  </si>
  <si>
    <t>Depositor Protection &amp; Conduct</t>
  </si>
  <si>
    <t>BCG001-PROV-016</t>
  </si>
  <si>
    <t>22(3)(c)</t>
  </si>
  <si>
    <t>Management Character Consistent with Public and Depositor Interest</t>
  </si>
  <si>
    <t>The general character of the bank's proposed management must not be prejudicial to public interest or depositor interests.</t>
  </si>
  <si>
    <t>Applicant and licensed banking companies, read with fit-and-proper and governance requirements.</t>
  </si>
  <si>
    <t>Apply fit-and-proper due diligence, conflicts checks, integrity assessment and ongoing monitoring to controlling and senior management appointments.</t>
  </si>
  <si>
    <t>Governance &amp; Fit and Proper</t>
  </si>
  <si>
    <t>BCG001-PROV-017</t>
  </si>
  <si>
    <t>22(3)(d)</t>
  </si>
  <si>
    <t>Adequate Capital Structure and Earning Prospects</t>
  </si>
  <si>
    <t>The bank must have an adequate capital structure and earning prospects as a condition relevant to grant and continuation of its licence.</t>
  </si>
  <si>
    <t>Maintain a sustainable capital and business plan, forward-looking profitability assessment, ICAAP linkage and prompt remediation of structural weakness.</t>
  </si>
  <si>
    <t>Capital &amp; Business Model</t>
  </si>
  <si>
    <t>BCG001-PROV-018</t>
  </si>
  <si>
    <t>22(3)(e)</t>
  </si>
  <si>
    <t>Operation Consistent with Public Interest</t>
  </si>
  <si>
    <t>Grant and continuation of a banking licence require that carrying on the banking business serves the public interest.</t>
  </si>
  <si>
    <t>Assess public-interest implications of material strategy, access, pricing, service, closure and risk decisions; preserve evidence of board consideration.</t>
  </si>
  <si>
    <t>Public Interest &amp; Conduct</t>
  </si>
  <si>
    <t>BCG001-PROV-019</t>
  </si>
  <si>
    <t>22(3)(f)</t>
  </si>
  <si>
    <t>Operation Compatible with Banking-System Stability and Consolidation</t>
  </si>
  <si>
    <t>The bank's licensing and operating profile must not prejudice the operation and consolidation of the banking system consistent with monetary stability and economic growth.</t>
  </si>
  <si>
    <t>Applicant and licensed banking companies where business expansion, structure or strategy raises systemic or market-structure considerations.</t>
  </si>
  <si>
    <t>Assess systemic, concentration, interconnectedness and market-stability effects of material expansion, restructuring and business-model changes.</t>
  </si>
  <si>
    <t>Systemic &amp; Strategic</t>
  </si>
  <si>
    <t>BCG001-PROV-020</t>
  </si>
  <si>
    <t>22(3)(g)</t>
  </si>
  <si>
    <t>Fulfilment of Additional RBI Licensing Conditions</t>
  </si>
  <si>
    <t>The bank must fulfil any other condition that RBI considers necessary to ensure banking business is not prejudicial to public or depositor interests.</t>
  </si>
  <si>
    <t>Applicant and licensed banking companies subject to additional RBI licensing requirements.</t>
  </si>
  <si>
    <t>Capture all additional conditions in a controlled regulatory register and prevent fragmented ownership across business functions.</t>
  </si>
  <si>
    <t>BCG001-PROV-021</t>
  </si>
  <si>
    <t>22(3A)</t>
  </si>
  <si>
    <t>Additional Licensing Conditions for Foreign Banks</t>
  </si>
  <si>
    <t>A foreign-incorporated bank must satisfy section 22(3), operate in the public interest, demonstrate non-discriminatory home-country treatment of Indian banks and comply with all applicable provisions of the Act.</t>
  </si>
  <si>
    <t>Banking companies incorporated outside India carrying on or proposing banking business in India.</t>
  </si>
  <si>
    <t>Maintain home-country legal analysis, reciprocity evidence, India-applicability mapping and periodic certification to the India board or governing body.</t>
  </si>
  <si>
    <t>Cross-Border Licensing</t>
  </si>
  <si>
    <t>BCG001-PROV-022</t>
  </si>
  <si>
    <t>22(4)(i)</t>
  </si>
  <si>
    <t>Continued Carrying on of Banking Business</t>
  </si>
  <si>
    <t>RBI may cancel a licence if the banking company ceases to carry on banking business in India.</t>
  </si>
  <si>
    <t>Licensed banking companies.</t>
  </si>
  <si>
    <t>Treat cessation, prolonged suspension or transfer of core banking activity as a board and regulatory event requiring prior legal and RBI engagement.</t>
  </si>
  <si>
    <t>Licensing &amp; Strategic</t>
  </si>
  <si>
    <t>BCG001-PROV-023</t>
  </si>
  <si>
    <t>23(1)(a)</t>
  </si>
  <si>
    <t>Prior RBI Permission for New or Relocated Domestic Place of Business</t>
  </si>
  <si>
    <t>Without prior RBI permission, a banking company shall not open a new place of business in India or relocate an existing place outside the same city, town or village, subject to the statutory temporary-location exception and current delegated branch-authorisation framework.</t>
  </si>
  <si>
    <t>Banking companies, subject to current category-specific branch authorisation and general-permission rules.</t>
  </si>
  <si>
    <t>Map every proposed branch, office or covered place of business to the current RBI authorisation route and prohibit opening or relocation before approval or confirmed general permission.</t>
  </si>
  <si>
    <t>Licensing &amp; Distribution</t>
  </si>
  <si>
    <t>BCG001-PROV-024</t>
  </si>
  <si>
    <t>23(1)(b)</t>
  </si>
  <si>
    <t>Prior RBI Permission for Overseas Place of Business</t>
  </si>
  <si>
    <t>A banking company incorporated in India shall not open or materially relocate a place of business outside India without prior RBI permission.</t>
  </si>
  <si>
    <t>Indian-incorporated banking companies with or proposing overseas places of business.</t>
  </si>
  <si>
    <t>Require RBI approval, host-country authorisation, cross-border risk assessment and board approval before overseas establishment or relocation.</t>
  </si>
  <si>
    <t>BCG001-PROV-025</t>
  </si>
  <si>
    <t>23(3)-(4)</t>
  </si>
  <si>
    <t>Compliance with Conditions Attached to Place-of-Business Permission</t>
  </si>
  <si>
    <t>RBI may impose conditions on permission under section 23 and may revoke permission where the bank fails to comply after reasonable opportunity.</t>
  </si>
  <si>
    <t>Banking companies holding RBI permission for a place of business.</t>
  </si>
  <si>
    <t>Extract all location-permission conditions into the premises register and monitor them through the full lifecycle of the location.</t>
  </si>
  <si>
    <t>BCG002-PROV-001</t>
  </si>
  <si>
    <t>Direction / Section</t>
  </si>
  <si>
    <t>Section 12(2)</t>
  </si>
  <si>
    <t>Voting-right ceiling</t>
  </si>
  <si>
    <t>Restrict voting rights of each shareholder to the statutory or RBI-approved ceiling.</t>
  </si>
  <si>
    <t>Official-source obligation; category-specific applicability must be preserved. | P2 Validated — Atomic Current Source. Explicit section/paragraph anchor retained under a current authoritative statutory or CERT-In source. Source: https://www.indiacode.nic.in/handle/123456789/1885</t>
  </si>
  <si>
    <t>Direct statutory or RBI obligation</t>
  </si>
  <si>
    <t>Creates an auditable requirement for Ownership, Shareholding &amp; Control.</t>
  </si>
  <si>
    <t>Banking companies covered by the cited provision or RBI instrument.</t>
  </si>
  <si>
    <t>Assign an accountable owner, maintain a controlled register and retain dated evidence for voting-right ceiling.</t>
  </si>
  <si>
    <t>Ownership &amp; Control</t>
  </si>
  <si>
    <t>BCG002-PROV-002</t>
  </si>
  <si>
    <t>Section 12B(1)</t>
  </si>
  <si>
    <t>Prior RBI approval for major acquisition</t>
  </si>
  <si>
    <t>Do not permit acquisition resulting in five per cent or more of paid-up share capital or voting rights without prior RBI approval.</t>
  </si>
  <si>
    <t>Assign an accountable owner, maintain a controlled register and retain dated evidence for prior rbi approval for major acquisition.</t>
  </si>
  <si>
    <t>BCG002-PROV-003</t>
  </si>
  <si>
    <t>Section 12B(2)</t>
  </si>
  <si>
    <t>Complete acquisition application</t>
  </si>
  <si>
    <t>Ensure proposed acquirers submit complete information and declarations required for RBI's fit-and-proper assessment.</t>
  </si>
  <si>
    <t>Assign an accountable owner, maintain a controlled register and retain dated evidence for complete acquisition application.</t>
  </si>
  <si>
    <t>BCG002-PROV-004</t>
  </si>
  <si>
    <t>Section 12B(3)</t>
  </si>
  <si>
    <t>RBI decision conditions</t>
  </si>
  <si>
    <t>Implement all conditions attached to RBI approval for acquisition or holding of shares or voting rights.</t>
  </si>
  <si>
    <t>Assign an accountable owner, maintain a controlled register and retain dated evidence for rbi decision conditions.</t>
  </si>
  <si>
    <t>BCG002-PROV-005</t>
  </si>
  <si>
    <t>Section 12B(4)</t>
  </si>
  <si>
    <t>Time-bound acquisition approval</t>
  </si>
  <si>
    <t>Track and comply with the period specified by RBI for completion of an approved acquisition.</t>
  </si>
  <si>
    <t>Assign an accountable owner, maintain a controlled register and retain dated evidence for time-bound acquisition approval.</t>
  </si>
  <si>
    <t>BCG002-PROV-006</t>
  </si>
  <si>
    <t>Section 12B(5)</t>
  </si>
  <si>
    <t>Fit-and-proper ownership</t>
  </si>
  <si>
    <t>Maintain systems to identify whether significant shareholders and persons acting in concert remain fit and proper.</t>
  </si>
  <si>
    <t>Assign an accountable owner, maintain a controlled register and retain dated evidence for fit-and-proper ownership.</t>
  </si>
  <si>
    <t>BCG002-PROV-007</t>
  </si>
  <si>
    <t>Section 12B(6)</t>
  </si>
  <si>
    <t>Information to RBI</t>
  </si>
  <si>
    <t>Provide ownership, beneficial ownership, acting-in-concert and control information requested by RBI accurately and promptly.</t>
  </si>
  <si>
    <t>Assign an accountable owner, maintain a controlled register and retain dated evidence for information to rbi.</t>
  </si>
  <si>
    <t>BCG002-PROV-008</t>
  </si>
  <si>
    <t>Section 12B(7)</t>
  </si>
  <si>
    <t>Restriction on transfer registration</t>
  </si>
  <si>
    <t>Do not register a transfer that would breach section 12B or an RBI approval condition.</t>
  </si>
  <si>
    <t>Assign an accountable owner, maintain a controlled register and retain dated evidence for restriction on transfer registration.</t>
  </si>
  <si>
    <t>BCG002-PROV-009</t>
  </si>
  <si>
    <t>Section 12B(8)</t>
  </si>
  <si>
    <t>Voting restriction for unfit holder</t>
  </si>
  <si>
    <t>Enforce any RBI order restricting an unfit holder or persons acting in concert to five per cent voting rights.</t>
  </si>
  <si>
    <t>Assign an accountable owner, maintain a controlled register and retain dated evidence for voting restriction for unfit holder.</t>
  </si>
  <si>
    <t>BCG002-PROV-010</t>
  </si>
  <si>
    <t>RBI Directions 2023 – Initial approval</t>
  </si>
  <si>
    <t>Prior approval threshold administration</t>
  </si>
  <si>
    <t>Obtain prior RBI approval where a proposed holding reaches the threshold specified for a major shareholding.</t>
  </si>
  <si>
    <t>Official-source obligation; category-specific applicability must be preserved. | P2 Quarantined — Atomic Source Remediation Required. P1_CURRENT_SOURCE_REPLACED_OR_ENTITY_SPLIT; the frozen chain lacks a safely validated current atomic source/applicability combination. Source: https://rbi.org.in/scripts/bs_viewmasterdirections.aspx</t>
  </si>
  <si>
    <t>Assign an accountable owner, maintain a controlled register and retain dated evidence for prior approval threshold administration.</t>
  </si>
  <si>
    <t>P2 Quarantined — Atomic Source Remediation Required</t>
  </si>
  <si>
    <t>{"gate":"P2","disposition":"QUARANTINED","law_disposition":"P1_CURRENT_SOURCE_REPLACED_OR_ENTITY_SPLIT","source_url":"https://rbi.org.in/scripts/bs_viewmasterdirections.aspx","validated_on":"2026-08-21"}</t>
  </si>
  <si>
    <t>BCG002-PROV-011</t>
  </si>
  <si>
    <t>RBI Directions 2023 – Continuous monitoring</t>
  </si>
  <si>
    <t>Beneficial ownership aggregation</t>
  </si>
  <si>
    <t>Aggregate direct, indirect and acting-in-concert holdings when monitoring approval thresholds and ownership ceilings.</t>
  </si>
  <si>
    <t>Assign an accountable owner, maintain a controlled register and retain dated evidence for beneficial ownership aggregation.</t>
  </si>
  <si>
    <t>BCG002-PROV-012</t>
  </si>
  <si>
    <t>RBI Directions 2023 – Diversified ownership</t>
  </si>
  <si>
    <t>Shareholding ceilings</t>
  </si>
  <si>
    <t>Ensure promoter, non-promoter and institutional holdings remain within the applicable category and approval limits.</t>
  </si>
  <si>
    <t>Assign an accountable owner, maintain a controlled register and retain dated evidence for shareholding ceilings.</t>
  </si>
  <si>
    <t>BCG002-PROV-013</t>
  </si>
  <si>
    <t>RBI Directions 2023 – Dilution</t>
  </si>
  <si>
    <t>Time-bound dilution</t>
  </si>
  <si>
    <t>Complete dilution required by an approval, licensing condition or RBI direction within the prescribed timeline.</t>
  </si>
  <si>
    <t>Assign an accountable owner, maintain a controlled register and retain dated evidence for time-bound dilution.</t>
  </si>
  <si>
    <t>BCG002-PROV-014</t>
  </si>
  <si>
    <t>RBI Directions 2023 – Reporting</t>
  </si>
  <si>
    <t>Shareholding reporting</t>
  </si>
  <si>
    <t>Submit prescribed major-shareholding and change-in-holding reports to RBI within applicable timelines.</t>
  </si>
  <si>
    <t>Assign an accountable owner, maintain a controlled register and retain dated evidence for shareholding reporting.</t>
  </si>
  <si>
    <t>BCG003-PROV-001</t>
  </si>
  <si>
    <t>Section 10A(1)</t>
  </si>
  <si>
    <t>Professional board composition</t>
  </si>
  <si>
    <t>Ensure the board includes the prescribed proportion of directors with professional or specialised experience relevant to banking.</t>
  </si>
  <si>
    <t>Creates an auditable requirement for Corporate Governance &amp; Board Oversight.</t>
  </si>
  <si>
    <t>Assign an accountable owner, maintain a controlled register and retain dated evidence for professional board composition.</t>
  </si>
  <si>
    <t>Governance</t>
  </si>
  <si>
    <t>BCG003-PROV-002</t>
  </si>
  <si>
    <t>Section 10A(2)</t>
  </si>
  <si>
    <t>Sectoral experience balance</t>
  </si>
  <si>
    <t>Ensure the required majority of directors possess experience in specified fields and that agricultural/rural/co-operative expertise is represented where applicable.</t>
  </si>
  <si>
    <t>Assign an accountable owner, maintain a controlled register and retain dated evidence for sectoral experience balance.</t>
  </si>
  <si>
    <t>BCG003-PROV-003</t>
  </si>
  <si>
    <t>Section 10A(2A)</t>
  </si>
  <si>
    <t>No substantial interest conflict</t>
  </si>
  <si>
    <t>Prevent directors with prohibited substantial interest or connected business relationships from serving where disqualified.</t>
  </si>
  <si>
    <t>Assign an accountable owner, maintain a controlled register and retain dated evidence for no substantial interest conflict.</t>
  </si>
  <si>
    <t>BCG003-PROV-004</t>
  </si>
  <si>
    <t>Section 10A(3)</t>
  </si>
  <si>
    <t>Director rotation</t>
  </si>
  <si>
    <t>Apply statutory retirement or rotation requirements and document the method used where directors must retire.</t>
  </si>
  <si>
    <t>Assign an accountable owner, maintain a controlled register and retain dated evidence for director rotation.</t>
  </si>
  <si>
    <t>BCG003-PROV-005</t>
  </si>
  <si>
    <t>RBI Governance Circular – Board chair</t>
  </si>
  <si>
    <t>Board chair governance</t>
  </si>
  <si>
    <t>Maintain an effective chairperson role with clear separation, authority and meeting leadership consistent with the bank category's regulatory framework.</t>
  </si>
  <si>
    <t>Assign an accountable owner, maintain a controlled register and retain dated evidence for board chair governance.</t>
  </si>
  <si>
    <t>BCG003-PROV-006</t>
  </si>
  <si>
    <t>RBI Governance Circular – ACB</t>
  </si>
  <si>
    <t>Audit Committee of Board</t>
  </si>
  <si>
    <t>Constitute and maintain an Audit Committee of the Board with required composition, independence and charter.</t>
  </si>
  <si>
    <t>Assign an accountable owner, maintain a controlled register and retain dated evidence for audit committee of board.</t>
  </si>
  <si>
    <t>BCG003-PROV-007</t>
  </si>
  <si>
    <t>RBI Governance Circular – RMCB</t>
  </si>
  <si>
    <t>Risk Management Committee of Board</t>
  </si>
  <si>
    <t>Constitute and maintain the Board Risk Management Committee with the prescribed composition and risk-oversight mandate.</t>
  </si>
  <si>
    <t>Assign an accountable owner, maintain a controlled register and retain dated evidence for risk management committee of board.</t>
  </si>
  <si>
    <t>BCG003-PROV-008</t>
  </si>
  <si>
    <t>RBI Governance Circular – NRC</t>
  </si>
  <si>
    <t>Nomination and Remuneration Committee</t>
  </si>
  <si>
    <t>Maintain an NRC responsible for fit-and-proper assessment, succession and remuneration governance.</t>
  </si>
  <si>
    <t>Assign an accountable owner, maintain a controlled register and retain dated evidence for nomination and remuneration committee.</t>
  </si>
  <si>
    <t>BCG003-PROV-009</t>
  </si>
  <si>
    <t>RBI Governance Circular – Meetings</t>
  </si>
  <si>
    <t>Committee meeting frequency</t>
  </si>
  <si>
    <t>Hold board committee meetings at the required minimum frequency and maintain complete minutes.</t>
  </si>
  <si>
    <t>Assign an accountable owner, maintain a controlled register and retain dated evidence for committee meeting frequency.</t>
  </si>
  <si>
    <t>BCG003-PROV-010</t>
  </si>
  <si>
    <t>RBI Governance Circular – Independence</t>
  </si>
  <si>
    <t>Independent challenge</t>
  </si>
  <si>
    <t>Preserve committee independence, avoid executive dominance and document effective challenge of management.</t>
  </si>
  <si>
    <t>Assign an accountable owner, maintain a controlled register and retain dated evidence for independent challenge.</t>
  </si>
  <si>
    <t>BCG003-PROV-011</t>
  </si>
  <si>
    <t>RBI Governance Circular – Information</t>
  </si>
  <si>
    <t>Board information quality</t>
  </si>
  <si>
    <t>Provide directors timely, accurate and sufficiently detailed information for informed oversight.</t>
  </si>
  <si>
    <t>Assign an accountable owner, maintain a controlled register and retain dated evidence for board information quality.</t>
  </si>
  <si>
    <t>BCG003-PROV-012</t>
  </si>
  <si>
    <t>RBI Governance Circular – Conflicts</t>
  </si>
  <si>
    <t>Conflict management</t>
  </si>
  <si>
    <t>Identify, disclose and manage directors' conflicts of interest and related recusal requirements.</t>
  </si>
  <si>
    <t>Assign an accountable owner, maintain a controlled register and retain dated evidence for conflict management.</t>
  </si>
  <si>
    <t>BCG003-PROV-013</t>
  </si>
  <si>
    <t>Companies Act section 134</t>
  </si>
  <si>
    <t>Board responsibility statement</t>
  </si>
  <si>
    <t>Approve required board responsibility statements and governance disclosures in financial reporting.</t>
  </si>
  <si>
    <t>Official-source obligation; category-specific applicability must be preserved. | P0 Quarantined — Common Core Runtime Only. Companies Act provision is inherited from the separate Common Corporate Core at runtime. Source: Common_Corporate_Core_Companies_Act_v1.3_Regulatory_Coverage_Validated_Frozen.xlsx</t>
  </si>
  <si>
    <t>Assign an accountable owner, maintain a controlled register and retain dated evidence for board responsibility statement.</t>
  </si>
  <si>
    <t>P0 Quarantined — Common Core Runtime Only</t>
  </si>
  <si>
    <t>{"gate":"P0","disposition":"QUARANTINED","law_disposition":"P0_COMMON_CORE_QUARANTINE","source_url":"Common_Corporate_Core_Companies_Act_v1.3_Regulatory_Coverage_Validated_Frozen.xlsx","validated_on":"2026-08-21"}</t>
  </si>
  <si>
    <t>BCG003-PROV-014</t>
  </si>
  <si>
    <t>Companies Act section 177</t>
  </si>
  <si>
    <t>Audit committee oversight</t>
  </si>
  <si>
    <t>Where applicable, ensure the statutory audit committee performs all Companies Act responsibilities without weakening RBI requirements.</t>
  </si>
  <si>
    <t>Assign an accountable owner, maintain a controlled register and retain dated evidence for audit committee oversight.</t>
  </si>
  <si>
    <t>BCG003-PROV-015</t>
  </si>
  <si>
    <t>RBI supervisory expectations</t>
  </si>
  <si>
    <t>Board action tracking</t>
  </si>
  <si>
    <t>Track board and committee decisions, regulatory observations and overdue management actions to closure.</t>
  </si>
  <si>
    <t>Official-source obligation; category-specific applicability must be preserved. | P2 Quarantined — Atomic Source Remediation Required. P1_RETAINED_LAW_LEVEL_P2_REQUIRED; the frozen chain lacks a safely validated current atomic source/applicability combination. Source: https://www.indiacode.nic.in/handle/123456789/1885</t>
  </si>
  <si>
    <t>Assign an accountable owner, maintain a controlled register and retain dated evidence for board action tracking.</t>
  </si>
  <si>
    <t>{"gate":"P2","disposition":"QUARANTINED","law_disposition":"P1_RETAINED_LAW_LEVEL_P2_REQUIRED","source_url":"https://www.indiacode.nic.in/handle/123456789/1885","validated_on":"2026-08-21"}</t>
  </si>
  <si>
    <t>BCG004-PROV-001</t>
  </si>
  <si>
    <t>Section 10(1)(a)</t>
  </si>
  <si>
    <t>Prohibition on managing agents</t>
  </si>
  <si>
    <t>Do not employ or be managed through a managing agent.</t>
  </si>
  <si>
    <t>Creates an auditable requirement for Directors, KMP &amp; Fit and Proper.</t>
  </si>
  <si>
    <t>Assign an accountable owner, maintain a controlled register and retain dated evidence for prohibition on managing agents.</t>
  </si>
  <si>
    <t>BCG004-PROV-002</t>
  </si>
  <si>
    <t>Section 10(1)(b)</t>
  </si>
  <si>
    <t>Disqualified management personnel</t>
  </si>
  <si>
    <t>Do not employ persons whose remuneration or prior conduct triggers statutory disqualification.</t>
  </si>
  <si>
    <t>Assign an accountable owner, maintain a controlled register and retain dated evidence for disqualified management personnel.</t>
  </si>
  <si>
    <t>BCG004-PROV-003</t>
  </si>
  <si>
    <t>Section 10A</t>
  </si>
  <si>
    <t>Board expertise</t>
  </si>
  <si>
    <t>Appoint directors with the professional experience and independence required by banking law.</t>
  </si>
  <si>
    <t>Assign an accountable owner, maintain a controlled register and retain dated evidence for board expertise.</t>
  </si>
  <si>
    <t>BCG004-PROV-004</t>
  </si>
  <si>
    <t>Section 10B</t>
  </si>
  <si>
    <t>Whole-time chair or managing director</t>
  </si>
  <si>
    <t>Maintain the required whole-time chairperson or managing director arrangement and prescribed qualifications.</t>
  </si>
  <si>
    <t>Assign an accountable owner, maintain a controlled register and retain dated evidence for whole-time chair or managing director.</t>
  </si>
  <si>
    <t>BCG004-PROV-005</t>
  </si>
  <si>
    <t>Term and conditions approval</t>
  </si>
  <si>
    <t>Obtain required RBI approval for appointment, reappointment, remuneration and terms of the whole-time chairperson or managing director.</t>
  </si>
  <si>
    <t>Assign an accountable owner, maintain a controlled register and retain dated evidence for term and conditions approval.</t>
  </si>
  <si>
    <t>BCG004-PROV-006</t>
  </si>
  <si>
    <t>Section 16</t>
  </si>
  <si>
    <t>Common director restrictions</t>
  </si>
  <si>
    <t>Prevent prohibited common directorships between banking companies except where statutory exceptions apply.</t>
  </si>
  <si>
    <t>Assign an accountable owner, maintain a controlled register and retain dated evidence for common director restrictions.</t>
  </si>
  <si>
    <t>BCG004-PROV-007</t>
  </si>
  <si>
    <t>Section 20</t>
  </si>
  <si>
    <t>Director lending prohibition</t>
  </si>
  <si>
    <t>Do not grant prohibited loans, advances or commitments to directors or connected firms and companies.</t>
  </si>
  <si>
    <t>Assign an accountable owner, maintain a controlled register and retain dated evidence for director lending prohibition.</t>
  </si>
  <si>
    <t>BCG004-PROV-008</t>
  </si>
  <si>
    <t>Section 20A</t>
  </si>
  <si>
    <t>Remission restrictions</t>
  </si>
  <si>
    <t>Do not remit debts due from directors without prior RBI approval where required.</t>
  </si>
  <si>
    <t>Assign an accountable owner, maintain a controlled register and retain dated evidence for remission restrictions.</t>
  </si>
  <si>
    <t>BCG004-PROV-009</t>
  </si>
  <si>
    <t>Section 35B</t>
  </si>
  <si>
    <t>Prior RBI approval for management changes</t>
  </si>
  <si>
    <t>Obtain prior RBI approval for appointment, reappointment, termination or remuneration changes covered by section 35B.</t>
  </si>
  <si>
    <t>Assign an accountable owner, maintain a controlled register and retain dated evidence for prior rbi approval for management changes.</t>
  </si>
  <si>
    <t>BCG004-PROV-010</t>
  </si>
  <si>
    <t>RBI Governance Circular – Tenure</t>
  </si>
  <si>
    <t>Director tenure limits</t>
  </si>
  <si>
    <t>Monitor and enforce applicable tenure, cooling-off and age limits for directors and key office holders.</t>
  </si>
  <si>
    <t>Assign an accountable owner, maintain a controlled register and retain dated evidence for director tenure limits.</t>
  </si>
  <si>
    <t>BCG004-PROV-011</t>
  </si>
  <si>
    <t>Independence assessment</t>
  </si>
  <si>
    <t>Assess director independence at appointment and annually, including financial and business relationships.</t>
  </si>
  <si>
    <t>Assign an accountable owner, maintain a controlled register and retain dated evidence for independence assessment.</t>
  </si>
  <si>
    <t>BCG004-PROV-012</t>
  </si>
  <si>
    <t>RBI Governance Circular – Fit and proper</t>
  </si>
  <si>
    <t>Fit-and-proper assessment</t>
  </si>
  <si>
    <t>Complete documented fit-and-proper due diligence before appointment and periodically thereafter.</t>
  </si>
  <si>
    <t>Assign an accountable owner, maintain a controlled register and retain dated evidence for fit-and-proper assessment.</t>
  </si>
  <si>
    <t>BCG004-PROV-013</t>
  </si>
  <si>
    <t>RBI Governance Circular – Declarations</t>
  </si>
  <si>
    <t>Annual declarations</t>
  </si>
  <si>
    <t>Obtain annual declarations on interests, disqualifications, criminal or regulatory matters and connected entities.</t>
  </si>
  <si>
    <t>Assign an accountable owner, maintain a controlled register and retain dated evidence for annual declarations.</t>
  </si>
  <si>
    <t>BCG004-PROV-014</t>
  </si>
  <si>
    <t>RBI Governance Circular – Remuneration</t>
  </si>
  <si>
    <t>Remuneration governance</t>
  </si>
  <si>
    <t>Ensure remuneration supports prudent risk-taking and complies with RBI and statutory approval requirements.</t>
  </si>
  <si>
    <t>Assign an accountable owner, maintain a controlled register and retain dated evidence for remuneration governance.</t>
  </si>
  <si>
    <t>BCG004-PROV-015</t>
  </si>
  <si>
    <t>Companies Act sections 184/189</t>
  </si>
  <si>
    <t>Interest disclosure</t>
  </si>
  <si>
    <t>Record director interests and maintain the register of contracts and arrangements in which directors are interested.</t>
  </si>
  <si>
    <t>Assign an accountable owner, maintain a controlled register and retain dated evidence for interest disclosure.</t>
  </si>
  <si>
    <t>BCG004-PROV-016</t>
  </si>
  <si>
    <t>Companies Act sections 203</t>
  </si>
  <si>
    <t>KMP appointments</t>
  </si>
  <si>
    <t>Appoint required key managerial personnel and maintain vacancy and filing compliance.</t>
  </si>
  <si>
    <t>Assign an accountable owner, maintain a controlled register and retain dated evidence for kmp appointments.</t>
  </si>
  <si>
    <t>BCG005-PROV-001</t>
  </si>
  <si>
    <t>CCO Circular para 2.1</t>
  </si>
  <si>
    <t>Board-approved compliance policy</t>
  </si>
  <si>
    <t>Maintain a comprehensive board-approved compliance policy covering statutory, regulatory and internal compliance risk.</t>
  </si>
  <si>
    <t>Creates an auditable requirement for Compliance Function &amp; Chief Compliance Officer.</t>
  </si>
  <si>
    <t>Assign an accountable owner, maintain a controlled register and retain dated evidence for board-approved compliance policy.</t>
  </si>
  <si>
    <t>Compliance Risk</t>
  </si>
  <si>
    <t>BCG005-PROV-002</t>
  </si>
  <si>
    <t>CCO Circular para 2.2</t>
  </si>
  <si>
    <t>Independent compliance function</t>
  </si>
  <si>
    <t>Maintain an independent compliance function with adequate authority, stature, resources and access.</t>
  </si>
  <si>
    <t>Assign an accountable owner, maintain a controlled register and retain dated evidence for independent compliance function.</t>
  </si>
  <si>
    <t>BCG005-PROV-003</t>
  </si>
  <si>
    <t>CCO Circular para 2.3</t>
  </si>
  <si>
    <t>Direct board access</t>
  </si>
  <si>
    <t>Ensure the CCO has direct access to the board or Audit Committee and can communicate concerns without management filtering.</t>
  </si>
  <si>
    <t>Assign an accountable owner, maintain a controlled register and retain dated evidence for direct board access.</t>
  </si>
  <si>
    <t>BCG005-PROV-004</t>
  </si>
  <si>
    <t>CCO Circular para 2.4</t>
  </si>
  <si>
    <t>CCO eligibility</t>
  </si>
  <si>
    <t>Appoint a CCO satisfying prescribed seniority, experience, integrity and age criteria.</t>
  </si>
  <si>
    <t>Assign an accountable owner, maintain a controlled register and retain dated evidence for cco eligibility.</t>
  </si>
  <si>
    <t>BCG005-PROV-005</t>
  </si>
  <si>
    <t>CCO fixed tenure</t>
  </si>
  <si>
    <t>Appoint the CCO for the minimum fixed tenure required by RBI and protect the role from arbitrary removal.</t>
  </si>
  <si>
    <t>Assign an accountable owner, maintain a controlled register and retain dated evidence for cco fixed tenure.</t>
  </si>
  <si>
    <t>BCG005-PROV-006</t>
  </si>
  <si>
    <t>No dual hatting conflict</t>
  </si>
  <si>
    <t>Do not assign the CCO business targets or conflicting operational responsibilities.</t>
  </si>
  <si>
    <t>Assign an accountable owner, maintain a controlled register and retain dated evidence for no dual hatting conflict.</t>
  </si>
  <si>
    <t>BCG005-PROV-007</t>
  </si>
  <si>
    <t>Selection process</t>
  </si>
  <si>
    <t>Use a transparent board-approved selection process and suitability assessment for CCO appointment.</t>
  </si>
  <si>
    <t>Assign an accountable owner, maintain a controlled register and retain dated evidence for selection process.</t>
  </si>
  <si>
    <t>BCG005-PROV-008</t>
  </si>
  <si>
    <t>Prior RBI intimation</t>
  </si>
  <si>
    <t>Notify RBI of CCO appointment, premature transfer, resignation or removal with the prescribed information and timing.</t>
  </si>
  <si>
    <t>Assign an accountable owner, maintain a controlled register and retain dated evidence for prior rbi intimation.</t>
  </si>
  <si>
    <t>BCG005-PROV-009</t>
  </si>
  <si>
    <t>CCO Circular para 2.5</t>
  </si>
  <si>
    <t>Compliance risk assessment</t>
  </si>
  <si>
    <t>Perform periodic enterprise compliance risk assessment covering products, processes, jurisdictions and regulatory change.</t>
  </si>
  <si>
    <t>Assign an accountable owner, maintain a controlled register and retain dated evidence for compliance risk assessment.</t>
  </si>
  <si>
    <t>BCG005-PROV-010</t>
  </si>
  <si>
    <t>CCO Circular para 2.6</t>
  </si>
  <si>
    <t>Regulatory change management</t>
  </si>
  <si>
    <t>Identify, interpret, allocate and track regulatory changes to verified implementation.</t>
  </si>
  <si>
    <t>Assign an accountable owner, maintain a controlled register and retain dated evidence for regulatory change management.</t>
  </si>
  <si>
    <t>BCG005-PROV-011</t>
  </si>
  <si>
    <t>CCO Circular para 2.7</t>
  </si>
  <si>
    <t>Compliance testing</t>
  </si>
  <si>
    <t>Operate a risk-based compliance monitoring and testing programme independent from business self-certification.</t>
  </si>
  <si>
    <t>Assign an accountable owner, maintain a controlled register and retain dated evidence for compliance testing.</t>
  </si>
  <si>
    <t>BCG005-PROV-012</t>
  </si>
  <si>
    <t>CCO Circular para 2.8</t>
  </si>
  <si>
    <t>Compliance reporting</t>
  </si>
  <si>
    <t>Report material breaches, emerging risks and overdue corrective actions to senior management and the board committee.</t>
  </si>
  <si>
    <t>Assign an accountable owner, maintain a controlled register and retain dated evidence for compliance reporting.</t>
  </si>
  <si>
    <t>BCG005-PROV-013</t>
  </si>
  <si>
    <t>CCO Circular para 2.9</t>
  </si>
  <si>
    <t>Breach escalation</t>
  </si>
  <si>
    <t>Escalate significant compliance failures promptly and make required regulatory notifications.</t>
  </si>
  <si>
    <t>Assign an accountable owner, maintain a controlled register and retain dated evidence for breach escalation.</t>
  </si>
  <si>
    <t>BCG005-PROV-014</t>
  </si>
  <si>
    <t>CCO Circular para 2.10</t>
  </si>
  <si>
    <t>Staff competence</t>
  </si>
  <si>
    <t>Maintain adequate skilled compliance staffing, training, succession and access to specialist advice.</t>
  </si>
  <si>
    <t>Assign an accountable owner, maintain a controlled register and retain dated evidence for staff competence.</t>
  </si>
  <si>
    <t>BCG005-PROV-015</t>
  </si>
  <si>
    <t>CCO Circular para 2.11</t>
  </si>
  <si>
    <t>Compliance culture</t>
  </si>
  <si>
    <t>Promote board and senior-management accountability for compliance across all business units.</t>
  </si>
  <si>
    <t>Assign an accountable owner, maintain a controlled register and retain dated evidence for compliance culture.</t>
  </si>
  <si>
    <t>BCG005-PROV-016</t>
  </si>
  <si>
    <t>CCO Circular para 2.12</t>
  </si>
  <si>
    <t>Annual compliance programme</t>
  </si>
  <si>
    <t>Prepare, approve and execute an annual compliance programme driven by compliance risk.</t>
  </si>
  <si>
    <t>Assign an accountable owner, maintain a controlled register and retain dated evidence for annual compliance programme.</t>
  </si>
  <si>
    <t>BCG006-PROV-001</t>
  </si>
  <si>
    <t>RBIA Circular – Policy</t>
  </si>
  <si>
    <t>Board-approved RBIA policy</t>
  </si>
  <si>
    <t>Maintain a board-approved risk-based internal audit policy covering universe, methodology, planning, reporting and follow-up.</t>
  </si>
  <si>
    <t>Creates an auditable requirement for Internal Audit, Concurrent Audit &amp; Inspection.</t>
  </si>
  <si>
    <t>Assign an accountable owner, maintain a controlled register and retain dated evidence for board-approved rbia policy.</t>
  </si>
  <si>
    <t>Audit &amp; Assurance</t>
  </si>
  <si>
    <t>BCG006-PROV-002</t>
  </si>
  <si>
    <t>RBIA Circular – Independence</t>
  </si>
  <si>
    <t>Internal audit independence</t>
  </si>
  <si>
    <t>Ensure internal audit is independent of audited activities and reports functionally to the Audit Committee.</t>
  </si>
  <si>
    <t>Assign an accountable owner, maintain a controlled register and retain dated evidence for internal audit independence.</t>
  </si>
  <si>
    <t>BCG006-PROV-003</t>
  </si>
  <si>
    <t>RBIA Circular – Audit universe</t>
  </si>
  <si>
    <t>Complete audit universe</t>
  </si>
  <si>
    <t>Maintain a complete and current audit universe covering legal entities, branches, processes, systems and outsourced activities.</t>
  </si>
  <si>
    <t>Assign an accountable owner, maintain a controlled register and retain dated evidence for complete audit universe.</t>
  </si>
  <si>
    <t>BCG006-PROV-004</t>
  </si>
  <si>
    <t>RBIA Circular – Risk assessment</t>
  </si>
  <si>
    <t>Risk-based assessment</t>
  </si>
  <si>
    <t>Assess inherent risk, control effectiveness and residual risk using a documented methodology.</t>
  </si>
  <si>
    <t>Assign an accountable owner, maintain a controlled register and retain dated evidence for risk-based assessment.</t>
  </si>
  <si>
    <t>BCG006-PROV-005</t>
  </si>
  <si>
    <t>RBIA Circular – Plan</t>
  </si>
  <si>
    <t>Risk-based audit plan</t>
  </si>
  <si>
    <t>Approve an annual and multi-year audit plan prioritising high-risk and systemically important areas.</t>
  </si>
  <si>
    <t>Assign an accountable owner, maintain a controlled register and retain dated evidence for risk-based audit plan.</t>
  </si>
  <si>
    <t>BCG006-PROV-006</t>
  </si>
  <si>
    <t>RBIA Circular – Coverage</t>
  </si>
  <si>
    <t>Minimum coverage and cycle</t>
  </si>
  <si>
    <t>Complete audits within the approved risk-based cycle and justify any deferral.</t>
  </si>
  <si>
    <t>Assign an accountable owner, maintain a controlled register and retain dated evidence for minimum coverage and cycle.</t>
  </si>
  <si>
    <t>BCG006-PROV-007</t>
  </si>
  <si>
    <t>RBIA Circular – Resources</t>
  </si>
  <si>
    <t>Audit competence and resources</t>
  </si>
  <si>
    <t>Maintain sufficient skilled auditors, technology tools and specialist support.</t>
  </si>
  <si>
    <t>Assign an accountable owner, maintain a controlled register and retain dated evidence for audit competence and resources.</t>
  </si>
  <si>
    <t>BCG006-PROV-008</t>
  </si>
  <si>
    <t>RBIA Circular – Reporting</t>
  </si>
  <si>
    <t>Timely audit reporting</t>
  </si>
  <si>
    <t>Issue clear, risk-rated reports promptly to accountable management and governance committees.</t>
  </si>
  <si>
    <t>Assign an accountable owner, maintain a controlled register and retain dated evidence for timely audit reporting.</t>
  </si>
  <si>
    <t>BCG006-PROV-009</t>
  </si>
  <si>
    <t>RBIA Circular – Follow-up</t>
  </si>
  <si>
    <t>Issue closure validation</t>
  </si>
  <si>
    <t>Track findings to closure and independently validate remediation before closure.</t>
  </si>
  <si>
    <t>Assign an accountable owner, maintain a controlled register and retain dated evidence for issue closure validation.</t>
  </si>
  <si>
    <t>BCG006-PROV-010</t>
  </si>
  <si>
    <t>RBIA Circular – Quality assurance</t>
  </si>
  <si>
    <t>Internal audit quality programme</t>
  </si>
  <si>
    <t>Maintain internal and periodic external quality assessments of the internal audit function.</t>
  </si>
  <si>
    <t>Assign an accountable owner, maintain a controlled register and retain dated evidence for internal audit quality programme.</t>
  </si>
  <si>
    <t>BCG006-PROV-011</t>
  </si>
  <si>
    <t>Concurrent Audit Guidelines – Framework</t>
  </si>
  <si>
    <t>Concurrent audit policy</t>
  </si>
  <si>
    <t>Maintain a board or ACB-approved concurrent audit framework as an early-warning control.</t>
  </si>
  <si>
    <t>Assign an accountable owner, maintain a controlled register and retain dated evidence for concurrent audit policy.</t>
  </si>
  <si>
    <t>BCG006-PROV-012</t>
  </si>
  <si>
    <t>Concurrent Audit Guidelines – Coverage</t>
  </si>
  <si>
    <t>Risk-based concurrent coverage</t>
  </si>
  <si>
    <t>Select branches, business units and transactions for concurrent audit using risk and materiality criteria.</t>
  </si>
  <si>
    <t>Assign an accountable owner, maintain a controlled register and retain dated evidence for risk-based concurrent coverage.</t>
  </si>
  <si>
    <t>BCG006-PROV-013</t>
  </si>
  <si>
    <t>Concurrent Audit Guidelines – Scope</t>
  </si>
  <si>
    <t>Real-time transaction examination</t>
  </si>
  <si>
    <t>Ensure concurrent audit examines prescribed high-risk transactions, regulatory compliance and operational controls close to occurrence.</t>
  </si>
  <si>
    <t>Assign an accountable owner, maintain a controlled register and retain dated evidence for real-time transaction examination.</t>
  </si>
  <si>
    <t>BCG006-PROV-014</t>
  </si>
  <si>
    <t>Concurrent Audit Guidelines – Independence</t>
  </si>
  <si>
    <t>Concurrent auditor independence</t>
  </si>
  <si>
    <t>Prevent concurrent auditors from performing operational duties or auditing their own work.</t>
  </si>
  <si>
    <t>Assign an accountable owner, maintain a controlled register and retain dated evidence for concurrent auditor independence.</t>
  </si>
  <si>
    <t>BCG006-PROV-015</t>
  </si>
  <si>
    <t>Concurrent Audit Guidelines – Reporting</t>
  </si>
  <si>
    <t>Concurrent exception escalation</t>
  </si>
  <si>
    <t>Report serious and recurring concurrent-audit exceptions promptly to controlling offices, ACB and senior management.</t>
  </si>
  <si>
    <t>Assign an accountable owner, maintain a controlled register and retain dated evidence for concurrent exception escalation.</t>
  </si>
  <si>
    <t>BCG006-PROV-016</t>
  </si>
  <si>
    <t>Section 35</t>
  </si>
  <si>
    <t>RBI inspection cooperation</t>
  </si>
  <si>
    <t>Provide RBI inspectors full access to books, accounts, systems, information and explanations within required timelines.</t>
  </si>
  <si>
    <t>Assign an accountable owner, maintain a controlled register and retain dated evidence for rbi inspection cooperation.</t>
  </si>
  <si>
    <t>BCG006-PROV-017</t>
  </si>
  <si>
    <t>Truthful inspection information</t>
  </si>
  <si>
    <t>Ensure all information and explanations supplied during RBI inspection are complete, accurate and not misleading.</t>
  </si>
  <si>
    <t>Assign an accountable owner, maintain a controlled register and retain dated evidence for truthful inspection information.</t>
  </si>
  <si>
    <t>BCG006-PROV-018</t>
  </si>
  <si>
    <t>Section 35/35A</t>
  </si>
  <si>
    <t>Inspection remediation</t>
  </si>
  <si>
    <t>Prepare and execute time-bound remediation for RBI inspection observations and directions.</t>
  </si>
  <si>
    <t>Assign an accountable owner, maintain a controlled register and retain dated evidence for inspection remediation.</t>
  </si>
  <si>
    <t>BPR001-PROV-001</t>
  </si>
  <si>
    <t>Master Circular / RBI Instruction</t>
  </si>
  <si>
    <t>Part A 4.1</t>
  </si>
  <si>
    <t>Minimum CET1 ratio</t>
  </si>
  <si>
    <t>Maintain CET1 at or above the RBI-prescribed minimum percentage of risk-weighted assets.</t>
  </si>
  <si>
    <t>Commercial-bank Basel core; category-specific regimes are handled in sub-sector packages. | P2 Quarantined — Atomic Source Remediation Required. P1_CURRENT_SOURCE_REPLACED_OR_ENTITY_SPLIT; the frozen chain lacks a safely validated current atomic source/applicability combination. Source: https://rbi.org.in/scripts/bs_viewmasterdirections.aspx</t>
  </si>
  <si>
    <t>Direct prudential obligation</t>
  </si>
  <si>
    <t>Required to maintain safe, loss-absorbing capital and reliable RWA measurement.</t>
  </si>
  <si>
    <t>Commercial banks covered by RBI Basel III regulations; category-specific exclusions and overlays apply.</t>
  </si>
  <si>
    <t>Maintain documented methodology, controlled data, maker-checker validation, threshold alerts and escalation for minimum cet1 ratio.</t>
  </si>
  <si>
    <t>Capital Adequacy</t>
  </si>
  <si>
    <t>BPR001-PROV-002</t>
  </si>
  <si>
    <t>Minimum Tier 1 ratio</t>
  </si>
  <si>
    <t>Maintain Tier 1 capital at or above the RBI-prescribed minimum percentage of risk-weighted assets.</t>
  </si>
  <si>
    <t>Maintain documented methodology, controlled data, maker-checker validation, threshold alerts and escalation for minimum tier 1 ratio.</t>
  </si>
  <si>
    <t>BPR001-PROV-003</t>
  </si>
  <si>
    <t>Minimum total CRAR</t>
  </si>
  <si>
    <t>Maintain total regulatory capital at or above the RBI-prescribed minimum CRAR.</t>
  </si>
  <si>
    <t>Maintain documented methodology, controlled data, maker-checker validation, threshold alerts and escalation for minimum total crar.</t>
  </si>
  <si>
    <t>BPR001-PROV-004</t>
  </si>
  <si>
    <t>Part D</t>
  </si>
  <si>
    <t>Capital Conservation Buffer</t>
  </si>
  <si>
    <t>Maintain the applicable capital conservation buffer entirely in CET1 above minimum requirements.</t>
  </si>
  <si>
    <t>Maintain documented methodology, controlled data, maker-checker validation, threshold alerts and escalation for capital conservation buffer.</t>
  </si>
  <si>
    <t>Capital Buffer</t>
  </si>
  <si>
    <t>BPR001-PROV-005</t>
  </si>
  <si>
    <t>Distribution constraints</t>
  </si>
  <si>
    <t>Apply RBI restrictions on dividends, buybacks, discretionary bonuses and other distributions when capital enters the conservation range.</t>
  </si>
  <si>
    <t>Maintain documented methodology, controlled data, maker-checker validation, threshold alerts and escalation for distribution constraints.</t>
  </si>
  <si>
    <t>BPR001-PROV-006</t>
  </si>
  <si>
    <t>Capital conservation plan</t>
  </si>
  <si>
    <t>Prepare and submit a credible capital restoration plan when the bank operates within or breaches the conservation buffer.</t>
  </si>
  <si>
    <t>Maintain documented methodology, controlled data, maker-checker validation, threshold alerts and escalation for capital conservation plan.</t>
  </si>
  <si>
    <t>Capital Planning</t>
  </si>
  <si>
    <t>BPR001-PROV-007</t>
  </si>
  <si>
    <t>CCyB Framework</t>
  </si>
  <si>
    <t>Countercyclical Capital Buffer</t>
  </si>
  <si>
    <t>Maintain any countercyclical capital buffer activated by RBI based on geographic credit exposures.</t>
  </si>
  <si>
    <t>Maintain documented methodology, controlled data, maker-checker validation, threshold alerts and escalation for countercyclical capital buffer.</t>
  </si>
  <si>
    <t>BPR001-PROV-008</t>
  </si>
  <si>
    <t>D-SIB Framework</t>
  </si>
  <si>
    <t>Additional D-SIB CET1 surcharge</t>
  </si>
  <si>
    <t>A D-SIB must maintain the additional CET1 surcharge applicable to its RBI bucket.</t>
  </si>
  <si>
    <t>Maintain documented methodology, controlled data, maker-checker validation, threshold alerts and escalation for additional d-sib cet1 surcharge.</t>
  </si>
  <si>
    <t>Systemic Capital</t>
  </si>
  <si>
    <t>BPR001-PROV-009</t>
  </si>
  <si>
    <t>Part B</t>
  </si>
  <si>
    <t>Regulatory capital composition</t>
  </si>
  <si>
    <t>Include only eligible instruments and reserves in CET1, AT1 or Tier 2 capital.</t>
  </si>
  <si>
    <t>Maintain documented methodology, controlled data, maker-checker validation, threshold alerts and escalation for regulatory capital composition.</t>
  </si>
  <si>
    <t>Capital Quality</t>
  </si>
  <si>
    <t>BPR001-PROV-010</t>
  </si>
  <si>
    <t>Part B CET1</t>
  </si>
  <si>
    <t>CET1 eligibility</t>
  </si>
  <si>
    <t>Ensure common shares and share premium satisfy permanence, loss absorption, subordination and distribution criteria.</t>
  </si>
  <si>
    <t>Maintain documented methodology, controlled data, maker-checker validation, threshold alerts and escalation for cet1 eligibility.</t>
  </si>
  <si>
    <t>BPR001-PROV-011</t>
  </si>
  <si>
    <t>Part B adjustments</t>
  </si>
  <si>
    <t>CET1 regulatory adjustments</t>
  </si>
  <si>
    <t>Deduct goodwill, intangibles, specified deferred tax assets, treasury stock and other prescribed items.</t>
  </si>
  <si>
    <t>Maintain documented methodology, controlled data, maker-checker validation, threshold alerts and escalation for cet1 regulatory adjustments.</t>
  </si>
  <si>
    <t>Capital Calculation</t>
  </si>
  <si>
    <t>BPR001-PROV-012</t>
  </si>
  <si>
    <t>Part B minority interests</t>
  </si>
  <si>
    <t>Minority-interest recognition</t>
  </si>
  <si>
    <t>Recognise minority interests only within RBI eligibility and surplus-capital limits.</t>
  </si>
  <si>
    <t>Maintain documented methodology, controlled data, maker-checker validation, threshold alerts and escalation for minority-interest recognition.</t>
  </si>
  <si>
    <t>Consolidated Capital</t>
  </si>
  <si>
    <t>BPR001-PROV-013</t>
  </si>
  <si>
    <t>Part B AT1</t>
  </si>
  <si>
    <t>AT1 eligibility</t>
  </si>
  <si>
    <t>Recognise AT1 instruments only when all RBI eligibility and loss-absorption criteria are met.</t>
  </si>
  <si>
    <t>Maintain documented methodology, controlled data, maker-checker validation, threshold alerts and escalation for at1 eligibility.</t>
  </si>
  <si>
    <t>Capital Instruments</t>
  </si>
  <si>
    <t>BPR001-PROV-014</t>
  </si>
  <si>
    <t>AT1 non-viability terms</t>
  </si>
  <si>
    <t>Ensure AT1 instruments contain legally effective write-down or conversion provisions at point of non-viability.</t>
  </si>
  <si>
    <t>Maintain documented methodology, controlled data, maker-checker validation, threshold alerts and escalation for at1 non-viability terms.</t>
  </si>
  <si>
    <t>BPR001-PROV-015</t>
  </si>
  <si>
    <t>Part B Tier 2</t>
  </si>
  <si>
    <t>Tier 2 eligibility</t>
  </si>
  <si>
    <t>Recognise Tier 2 instruments only when maturity, subordination and loss-absorption criteria are met.</t>
  </si>
  <si>
    <t>Maintain documented methodology, controlled data, maker-checker validation, threshold alerts and escalation for tier 2 eligibility.</t>
  </si>
  <si>
    <t>BPR001-PROV-016</t>
  </si>
  <si>
    <t>Tier 2 amortisation</t>
  </si>
  <si>
    <t>Apply prescribed recognition reduction during the final five years to maturity.</t>
  </si>
  <si>
    <t>Maintain documented methodology, controlled data, maker-checker validation, threshold alerts and escalation for tier 2 amortisation.</t>
  </si>
  <si>
    <t>BPR001-PROV-017</t>
  </si>
  <si>
    <t>Part B redemptions</t>
  </si>
  <si>
    <t>Prior RBI approval for redemption</t>
  </si>
  <si>
    <t>Do not call, redeem, repay or repurchase regulatory capital without prior RBI approval and required capital conditions.</t>
  </si>
  <si>
    <t>Maintain documented methodology, controlled data, maker-checker validation, threshold alerts and escalation for prior rbi approval for redemption.</t>
  </si>
  <si>
    <t>BPR001-PROV-018</t>
  </si>
  <si>
    <t>Part B coupons</t>
  </si>
  <si>
    <t>Discretionary AT1 distributions</t>
  </si>
  <si>
    <t>Exercise full discretion to cancel AT1 distributions where required without creating prohibited compensation.</t>
  </si>
  <si>
    <t>Maintain documented methodology, controlled data, maker-checker validation, threshold alerts and escalation for discretionary at1 distributions.</t>
  </si>
  <si>
    <t>BPR001-PROV-019</t>
  </si>
  <si>
    <t>Part B step-ups</t>
  </si>
  <si>
    <t>No incentives to redeem</t>
  </si>
  <si>
    <t>Do not issue regulatory capital instruments containing prohibited step-ups or redemption incentives.</t>
  </si>
  <si>
    <t>Maintain documented methodology, controlled data, maker-checker validation, threshold alerts and escalation for no incentives to redeem.</t>
  </si>
  <si>
    <t>BPR001-PROV-020</t>
  </si>
  <si>
    <t>Part B SPVs</t>
  </si>
  <si>
    <t>SPV-issued capital</t>
  </si>
  <si>
    <t>Recognise SPV-issued capital only when eligibility and immediate loss-absorption requirements are met.</t>
  </si>
  <si>
    <t>Maintain documented methodology, controlled data, maker-checker validation, threshold alerts and escalation for spv-issued capital.</t>
  </si>
  <si>
    <t>BPR001-PROV-021</t>
  </si>
  <si>
    <t>Part C credit risk</t>
  </si>
  <si>
    <t>Credit-risk RWA</t>
  </si>
  <si>
    <t>Calculate RWA for on-balance-sheet credit exposures using applicable RBI risk weights.</t>
  </si>
  <si>
    <t>Maintain documented methodology, controlled data, maker-checker validation, threshold alerts and escalation for credit-risk rwa.</t>
  </si>
  <si>
    <t>Credit Risk Capital</t>
  </si>
  <si>
    <t>BPR001-PROV-022</t>
  </si>
  <si>
    <t>Off-balance-sheet conversion</t>
  </si>
  <si>
    <t>Apply prescribed credit-conversion factors and risk weights to off-balance-sheet exposures.</t>
  </si>
  <si>
    <t>Maintain documented methodology, controlled data, maker-checker validation, threshold alerts and escalation for off-balance-sheet conversion.</t>
  </si>
  <si>
    <t>BPR001-PROV-023</t>
  </si>
  <si>
    <t>Part C CRM</t>
  </si>
  <si>
    <t>Eligible credit mitigation</t>
  </si>
  <si>
    <t>Recognise collateral, guarantees and credit derivatives only when legal certainty and eligibility conditions are met.</t>
  </si>
  <si>
    <t>Maintain documented methodology, controlled data, maker-checker validation, threshold alerts and escalation for eligible credit mitigation.</t>
  </si>
  <si>
    <t>Credit Risk Mitigation</t>
  </si>
  <si>
    <t>BPR001-PROV-024</t>
  </si>
  <si>
    <t>Collateral valuation and haircuts</t>
  </si>
  <si>
    <t>Revalue eligible financial collateral and apply prescribed haircuts consistently.</t>
  </si>
  <si>
    <t>Maintain documented methodology, controlled data, maker-checker validation, threshold alerts and escalation for collateral valuation and haircuts.</t>
  </si>
  <si>
    <t>BPR001-PROV-025</t>
  </si>
  <si>
    <t>Part C CCR</t>
  </si>
  <si>
    <t>Counterparty credit risk</t>
  </si>
  <si>
    <t>Calculate capital for derivatives, SFTs and long-settlement transactions using the applicable RBI method.</t>
  </si>
  <si>
    <t>Maintain documented methodology, controlled data, maker-checker validation, threshold alerts and escalation for counterparty credit risk.</t>
  </si>
  <si>
    <t>Counterparty Credit Risk</t>
  </si>
  <si>
    <t>BPR001-PROV-026</t>
  </si>
  <si>
    <t>Part C securitisation</t>
  </si>
  <si>
    <t>Securitisation capital</t>
  </si>
  <si>
    <t>Apply prescribed capital treatment and deductions where due diligence or eligibility conditions fail.</t>
  </si>
  <si>
    <t>Maintain documented methodology, controlled data, maker-checker validation, threshold alerts and escalation for securitisation capital.</t>
  </si>
  <si>
    <t>Securitisation Capital</t>
  </si>
  <si>
    <t>BPR001-PROV-027</t>
  </si>
  <si>
    <t>Part C settlement</t>
  </si>
  <si>
    <t>Failed-trade capital</t>
  </si>
  <si>
    <t>Apply capital charges to failed DvP and non-DvP transactions after applicable grace periods.</t>
  </si>
  <si>
    <t>Maintain documented methodology, controlled data, maker-checker validation, threshold alerts and escalation for failed-trade capital.</t>
  </si>
  <si>
    <t>Settlement Risk</t>
  </si>
  <si>
    <t>BPR001-PROV-028</t>
  </si>
  <si>
    <t>Part C operational risk</t>
  </si>
  <si>
    <t>Operational-risk capital</t>
  </si>
  <si>
    <t>Calculate and maintain capital for operational risk using the RBI-prescribed approach and reliable data.</t>
  </si>
  <si>
    <t>Maintain documented methodology, controlled data, maker-checker validation, threshold alerts and escalation for operational-risk capital.</t>
  </si>
  <si>
    <t>Operational Risk Capital</t>
  </si>
  <si>
    <t>BPR001-PROV-029</t>
  </si>
  <si>
    <t>Part C market risk</t>
  </si>
  <si>
    <t>Market-risk capital</t>
  </si>
  <si>
    <t>Calculate and maintain capital for covered interest-rate, equity, FX, gold and other market risks.</t>
  </si>
  <si>
    <t>Maintain documented methodology, controlled data, maker-checker validation, threshold alerts and escalation for market-risk capital.</t>
  </si>
  <si>
    <t>Market Risk Capital</t>
  </si>
  <si>
    <t>BPR001-PROV-030</t>
  </si>
  <si>
    <t>Trading-book boundary</t>
  </si>
  <si>
    <t>Classify positions between trading and banking books consistently and prevent capital arbitrage.</t>
  </si>
  <si>
    <t>Maintain documented methodology, controlled data, maker-checker validation, threshold alerts and escalation for trading-book boundary.</t>
  </si>
  <si>
    <t>BPR001-PROV-031</t>
  </si>
  <si>
    <t>Part A scope</t>
  </si>
  <si>
    <t>Solo and consolidated adequacy</t>
  </si>
  <si>
    <t>Measure and maintain capital adequacy at both standalone and consolidated levels where required.</t>
  </si>
  <si>
    <t>Maintain documented methodology, controlled data, maker-checker validation, threshold alerts and escalation for solo and consolidated adequacy.</t>
  </si>
  <si>
    <t>BPR001-PROV-032</t>
  </si>
  <si>
    <t>Unconsolidated investments</t>
  </si>
  <si>
    <t>Deduct or risk-weight investments in unconsolidated financial entities as prescribed.</t>
  </si>
  <si>
    <t>Maintain documented methodology, controlled data, maker-checker validation, threshold alerts and escalation for unconsolidated investments.</t>
  </si>
  <si>
    <t>BPR001-PROV-033</t>
  </si>
  <si>
    <t>Leverage Ratio Framework</t>
  </si>
  <si>
    <t>Minimum leverage ratio</t>
  </si>
  <si>
    <t>Maintain the applicable Basel III leverage ratio, including any higher D-SIB requirement.</t>
  </si>
  <si>
    <t>Maintain documented methodology, controlled data, maker-checker validation, threshold alerts and escalation for minimum leverage ratio.</t>
  </si>
  <si>
    <t>Leverage</t>
  </si>
  <si>
    <t>BPR001-PROV-034</t>
  </si>
  <si>
    <t>Exposure-measure completeness</t>
  </si>
  <si>
    <t>Include assets, derivatives, SFTs and off-balance-sheet items in the leverage exposure measure.</t>
  </si>
  <si>
    <t>Maintain documented methodology, controlled data, maker-checker validation, threshold alerts and escalation for exposure-measure completeness.</t>
  </si>
  <si>
    <t>BPR001-PROV-035</t>
  </si>
  <si>
    <t>Pillar 2 ICAAP</t>
  </si>
  <si>
    <t>ICAAP capital assessment</t>
  </si>
  <si>
    <t>Maintain a board-approved ICAAP covering all material risks, strategy, stress and forward-looking plans.</t>
  </si>
  <si>
    <t>Maintain documented methodology, controlled data, maker-checker validation, threshold alerts and escalation for icaap capital assessment.</t>
  </si>
  <si>
    <t>Pillar 2</t>
  </si>
  <si>
    <t>BPR001-PROV-036</t>
  </si>
  <si>
    <t>Capital planning horizon</t>
  </si>
  <si>
    <t>Maintain forward-looking base and stressed capital projections, buffers, triggers and credible actions.</t>
  </si>
  <si>
    <t>Maintain documented methodology, controlled data, maker-checker validation, threshold alerts and escalation for capital planning horizon.</t>
  </si>
  <si>
    <t>BPR001-PROV-037</t>
  </si>
  <si>
    <t>IRRBB capital assessment</t>
  </si>
  <si>
    <t>Assess and hold adequate internal capital for material interest-rate risk in the banking book.</t>
  </si>
  <si>
    <t>Maintain documented methodology, controlled data, maker-checker validation, threshold alerts and escalation for irrbb capital assessment.</t>
  </si>
  <si>
    <t>BPR001-PROV-038</t>
  </si>
  <si>
    <t>Concentration and residual risks</t>
  </si>
  <si>
    <t>Assess capital for concentration, residual, model and other risks not fully captured under Pillar 1.</t>
  </si>
  <si>
    <t>Maintain documented methodology, controlled data, maker-checker validation, threshold alerts and escalation for concentration and residual risks.</t>
  </si>
  <si>
    <t>BPR001-PROV-039</t>
  </si>
  <si>
    <t>Board capital oversight</t>
  </si>
  <si>
    <t>The board must approve capital strategy, risk appetite, ICAAP and contingency actions.</t>
  </si>
  <si>
    <t>Maintain documented methodology, controlled data, maker-checker validation, threshold alerts and escalation for board capital oversight.</t>
  </si>
  <si>
    <t>Capital Governance</t>
  </si>
  <si>
    <t>BPR001-PROV-040</t>
  </si>
  <si>
    <t>Pillar 3</t>
  </si>
  <si>
    <t>Pillar 3 disclosures</t>
  </si>
  <si>
    <t>Publish complete, accurate and timely Basel capital disclosures in prescribed format and frequency.</t>
  </si>
  <si>
    <t>Maintain documented methodology, controlled data, maker-checker validation, threshold alerts and escalation for pillar 3 disclosures.</t>
  </si>
  <si>
    <t>Market Discipline</t>
  </si>
  <si>
    <t>BPR001-PROV-041</t>
  </si>
  <si>
    <t>Disclosure reconciliation</t>
  </si>
  <si>
    <t>Reconcile Pillar 3 disclosures to returns, audited statements and internal capital systems.</t>
  </si>
  <si>
    <t>Maintain documented methodology, controlled data, maker-checker validation, threshold alerts and escalation for disclosure reconciliation.</t>
  </si>
  <si>
    <t>BPR001-PROV-042</t>
  </si>
  <si>
    <t>RBI reporting</t>
  </si>
  <si>
    <t>Capital adequacy returns</t>
  </si>
  <si>
    <t>Submit capital adequacy, leverage and capital-instrument returns accurately and on time.</t>
  </si>
  <si>
    <t>Maintain documented methodology, controlled data, maker-checker validation, threshold alerts and escalation for capital adequacy returns.</t>
  </si>
  <si>
    <t>Regulatory Reporting</t>
  </si>
  <si>
    <t>BPR001-PROV-043</t>
  </si>
  <si>
    <t>RBI approvals</t>
  </si>
  <si>
    <t>Capital issuance approvals</t>
  </si>
  <si>
    <t>Obtain all required RBI and corporate approvals before issuing or modifying regulatory capital instruments.</t>
  </si>
  <si>
    <t>Maintain documented methodology, controlled data, maker-checker validation, threshold alerts and escalation for capital issuance approvals.</t>
  </si>
  <si>
    <t>BPR001-PROV-044</t>
  </si>
  <si>
    <t>RBI governance</t>
  </si>
  <si>
    <t>Independent validation</t>
  </si>
  <si>
    <t>Subject capital calculations, RWA engines and regulatory returns to independent validation and internal audit.</t>
  </si>
  <si>
    <t>Maintain documented methodology, controlled data, maker-checker validation, threshold alerts and escalation for independent validation.</t>
  </si>
  <si>
    <t>Capital Assurance</t>
  </si>
  <si>
    <t>BPR002-PROV-001</t>
  </si>
  <si>
    <t>Section / RBI Direction</t>
  </si>
  <si>
    <t>RBI Act s.42(1)</t>
  </si>
  <si>
    <t>Maintain prescribed CRR</t>
  </si>
  <si>
    <t>Maintain with RBI the prescribed average daily cash balance calculated on the bank's NDTL.</t>
  </si>
  <si>
    <t>Core statutory-reserve obligation; category-specific overlays remain for sub-sector packages. | P2 Validated — Atomic Current Source. Explicit section/paragraph anchor retained under a current authoritative statutory or CERT-In source. Source: https://www.indiacode.nic.in/bitstream/123456789/2398/1/english1934.pdf</t>
  </si>
  <si>
    <t>Required to maintain monetary, liquidity and depositor-protection safeguards.</t>
  </si>
  <si>
    <t>Banks covered by the cited statutory provision and RBI direction.</t>
  </si>
  <si>
    <t>Implement maker-checker computation, source-system reconciliation, threshold alerts, breach escalation and retained evidence for maintain prescribed crr.</t>
  </si>
  <si>
    <t>Liquidity &amp; Statutory Reserves</t>
  </si>
  <si>
    <t>{"gate":"P2","disposition":"ACTIVE_ATOMIC","law_disposition":"P1_RETAINED_LAW_LEVEL_P2_REQUIRED","source_url":"https://www.indiacode.nic.in/bitstream/123456789/2398/1/english1934.pdf","validated_on":"2026-08-21"}</t>
  </si>
  <si>
    <t>BPR002-PROV-002</t>
  </si>
  <si>
    <t>CRR Direction – applicable rate</t>
  </si>
  <si>
    <t>Apply notified CRR rate</t>
  </si>
  <si>
    <t>Apply the CRR percentage notified by RBI for the relevant fortnight and effective date.</t>
  </si>
  <si>
    <t>Core statutory-reserve obligation; category-specific overlays remain for sub-sector packages. | P2 Quarantined — Atomic Source Remediation Required. P1_CURRENT_SOURCE_REPLACED_OR_ENTITY_SPLIT; the frozen chain lacks a safely validated current atomic source/applicability combination. Source: https://rbi.org.in/scripts/bs_viewmasterdirections.aspx</t>
  </si>
  <si>
    <t>Implement maker-checker computation, source-system reconciliation, threshold alerts, breach escalation and retained evidence for apply notified crr rate.</t>
  </si>
  <si>
    <t>BPR002-PROV-003</t>
  </si>
  <si>
    <t>CRR Direction – NDTL</t>
  </si>
  <si>
    <t>Compute NDTL for CRR</t>
  </si>
  <si>
    <t>Compute demand and time liabilities in India accurately, including permitted exclusions and inter-bank adjustments.</t>
  </si>
  <si>
    <t>Implement maker-checker computation, source-system reconciliation, threshold alerts, breach escalation and retained evidence for compute ndtl for crr.</t>
  </si>
  <si>
    <t>BPR002-PROV-004</t>
  </si>
  <si>
    <t>CRR Direction – daily minimum</t>
  </si>
  <si>
    <t>Maintain daily CRR floor</t>
  </si>
  <si>
    <t>Maintain any prescribed minimum daily CRR balance in addition to the fortnightly average requirement.</t>
  </si>
  <si>
    <t>Implement maker-checker computation, source-system reconciliation, threshold alerts, breach escalation and retained evidence for maintain daily crr floor.</t>
  </si>
  <si>
    <t>BPR002-PROV-005</t>
  </si>
  <si>
    <t>RBI Act s.42(2)</t>
  </si>
  <si>
    <t>Submit Form A CRR return</t>
  </si>
  <si>
    <t>Submit the provisional and final statutory CRR returns in Form A within the prescribed timelines.</t>
  </si>
  <si>
    <t>Implement maker-checker computation, source-system reconciliation, threshold alerts, breach escalation and retained evidence for submit form a crr return.</t>
  </si>
  <si>
    <t>BPR002-PROV-006</t>
  </si>
  <si>
    <t>RBI Act s.42(3)</t>
  </si>
  <si>
    <t>Provide further CRR information</t>
  </si>
  <si>
    <t>Provide further returns, statements and information relating to liabilities and cash balances when required by RBI.</t>
  </si>
  <si>
    <t>Implement maker-checker computation, source-system reconciliation, threshold alerts, breach escalation and retained evidence for provide further crr information.</t>
  </si>
  <si>
    <t>BPR002-PROV-007</t>
  </si>
  <si>
    <t>CRR Direction – reconciliation</t>
  </si>
  <si>
    <t>Reconcile CRR source data</t>
  </si>
  <si>
    <t>Reconcile general ledger, deposit systems, treasury balances and statutory returns used for CRR computation.</t>
  </si>
  <si>
    <t>Implement maker-checker computation, source-system reconciliation, threshold alerts, breach escalation and retained evidence for reconcile crr source data.</t>
  </si>
  <si>
    <t>BPR002-PROV-008</t>
  </si>
  <si>
    <t>CRR Direction – shortfall</t>
  </si>
  <si>
    <t>Identify and report CRR shortfall</t>
  </si>
  <si>
    <t>Identify CRR shortfalls promptly, calculate applicable penal interest and complete required escalation and reporting.</t>
  </si>
  <si>
    <t>Implement maker-checker computation, source-system reconciliation, threshold alerts, breach escalation and retained evidence for identify and report crr shortfall.</t>
  </si>
  <si>
    <t>BPR002-PROV-009</t>
  </si>
  <si>
    <t>CRR Direction – records</t>
  </si>
  <si>
    <t>Retain CRR workings</t>
  </si>
  <si>
    <t>Retain complete CRR computations, supporting schedules, approvals and return acknowledgements.</t>
  </si>
  <si>
    <t>Implement maker-checker computation, source-system reconciliation, threshold alerts, breach escalation and retained evidence for retain crr workings.</t>
  </si>
  <si>
    <t>BPR002-PROV-010</t>
  </si>
  <si>
    <t>BR Act s.24(2A)</t>
  </si>
  <si>
    <t>Maintain prescribed SLR</t>
  </si>
  <si>
    <t>Maintain the prescribed percentage of NDTL in India in permitted SLR assets.</t>
  </si>
  <si>
    <t>Core statutory-reserve obligation; category-specific overlays remain for sub-sector packages. | P2 Validated — Atomic Current Source. Explicit section/paragraph anchor retained under a current authoritative statutory or CERT-In source. Source: https://www.indiacode.nic.in/handle/123456789/1885</t>
  </si>
  <si>
    <t>Implement maker-checker computation, source-system reconciliation, threshold alerts, breach escalation and retained evidence for maintain prescribed slr.</t>
  </si>
  <si>
    <t>BPR002-PROV-011</t>
  </si>
  <si>
    <t>SLR Direction – applicable rate</t>
  </si>
  <si>
    <t>Apply notified SLR rate</t>
  </si>
  <si>
    <t>Apply the SLR percentage notified by RBI for the relevant effective date.</t>
  </si>
  <si>
    <t>Implement maker-checker computation, source-system reconciliation, threshold alerts, breach escalation and retained evidence for apply notified slr rate.</t>
  </si>
  <si>
    <t>BPR002-PROV-012</t>
  </si>
  <si>
    <t>SLR Direction – NDTL</t>
  </si>
  <si>
    <t>Compute NDTL for SLR</t>
  </si>
  <si>
    <t>Compute NDTL for SLR consistently with the applicable statutory and RBI methodology.</t>
  </si>
  <si>
    <t>Implement maker-checker computation, source-system reconciliation, threshold alerts, breach escalation and retained evidence for compute ndtl for slr.</t>
  </si>
  <si>
    <t>BPR002-PROV-013</t>
  </si>
  <si>
    <t>Hold only eligible SLR assets</t>
  </si>
  <si>
    <t>Count only cash, gold and approved unencumbered securities or other assets permitted by law and RBI toward SLR.</t>
  </si>
  <si>
    <t>Implement maker-checker computation, source-system reconciliation, threshold alerts, breach escalation and retained evidence for hold only eligible slr assets.</t>
  </si>
  <si>
    <t>BPR002-PROV-014</t>
  </si>
  <si>
    <t>SLR Direction – unencumbered status</t>
  </si>
  <si>
    <t>Ensure SLR assets are unencumbered</t>
  </si>
  <si>
    <t>Exclude assets subject to liens, pledges or other encumbrances except where RBI expressly permits their recognition.</t>
  </si>
  <si>
    <t>Implement maker-checker computation, source-system reconciliation, threshold alerts, breach escalation and retained evidence for ensure slr assets are unencumbered.</t>
  </si>
  <si>
    <t>BPR002-PROV-015</t>
  </si>
  <si>
    <t>SLR Direction – valuation</t>
  </si>
  <si>
    <t>Value SLR securities correctly</t>
  </si>
  <si>
    <t>Value SLR securities and other eligible assets using the applicable RBI valuation basis for statutory-reserve purposes.</t>
  </si>
  <si>
    <t>Implement maker-checker computation, source-system reconciliation, threshold alerts, breach escalation and retained evidence for value slr securities correctly.</t>
  </si>
  <si>
    <t>BPR002-PROV-016</t>
  </si>
  <si>
    <t>SLR Direction – approved securities</t>
  </si>
  <si>
    <t>Maintain approved-security eligibility</t>
  </si>
  <si>
    <t>Verify that securities counted toward SLR remain approved and otherwise eligible throughout the holding period.</t>
  </si>
  <si>
    <t>Implement maker-checker computation, source-system reconciliation, threshold alerts, breach escalation and retained evidence for maintain approved-security eligibility.</t>
  </si>
  <si>
    <t>BPR002-PROV-017</t>
  </si>
  <si>
    <t>SLR Direction – daily monitoring</t>
  </si>
  <si>
    <t>Monitor daily SLR position</t>
  </si>
  <si>
    <t>Monitor daily SLR compliance and projected headroom using complete treasury and liability data.</t>
  </si>
  <si>
    <t>Implement maker-checker computation, source-system reconciliation, threshold alerts, breach escalation and retained evidence for monitor daily slr position.</t>
  </si>
  <si>
    <t>BPR002-PROV-018</t>
  </si>
  <si>
    <t>SLR Direction – return</t>
  </si>
  <si>
    <t>Submit SLR statutory return</t>
  </si>
  <si>
    <t>Submit the prescribed SLR return or statement accurately and within the applicable timeline.</t>
  </si>
  <si>
    <t>Implement maker-checker computation, source-system reconciliation, threshold alerts, breach escalation and retained evidence for submit slr statutory return.</t>
  </si>
  <si>
    <t>BPR002-PROV-019</t>
  </si>
  <si>
    <t>SLR Direction – shortfall</t>
  </si>
  <si>
    <t>Identify and report SLR shortfall</t>
  </si>
  <si>
    <t>Identify SLR shortfall promptly, calculate penal consequences and complete regulatory and governance escalation.</t>
  </si>
  <si>
    <t>Implement maker-checker computation, source-system reconciliation, threshold alerts, breach escalation and retained evidence for identify and report slr shortfall.</t>
  </si>
  <si>
    <t>BPR002-PROV-020</t>
  </si>
  <si>
    <t>SLR Direction – reconciliation</t>
  </si>
  <si>
    <t>Reconcile SLR holdings</t>
  </si>
  <si>
    <t>Reconcile eligible SLR assets to custody, RBI, depository, treasury and general-ledger records.</t>
  </si>
  <si>
    <t>Implement maker-checker computation, source-system reconciliation, threshold alerts, breach escalation and retained evidence for reconcile slr holdings.</t>
  </si>
  <si>
    <t>BPR002-PROV-021</t>
  </si>
  <si>
    <t>BR Act s.17(1)</t>
  </si>
  <si>
    <t>Create statutory reserve fund</t>
  </si>
  <si>
    <t>Maintain a statutory reserve fund as required for a banking company incorporated in India.</t>
  </si>
  <si>
    <t>Implement maker-checker computation, source-system reconciliation, threshold alerts, breach escalation and retained evidence for create statutory reserve fund.</t>
  </si>
  <si>
    <t>Capital &amp; Statutory Reserve</t>
  </si>
  <si>
    <t>BPR002-PROV-022</t>
  </si>
  <si>
    <t>Transfer annual profit to reserve fund</t>
  </si>
  <si>
    <t>Transfer at least the statutory percentage of annual profit to the reserve fund before declaring any dividend.</t>
  </si>
  <si>
    <t>Implement maker-checker computation, source-system reconciliation, threshold alerts, breach escalation and retained evidence for transfer annual profit to reserve fund.</t>
  </si>
  <si>
    <t>BPR002-PROV-023</t>
  </si>
  <si>
    <t>BR Act s.17(2)</t>
  </si>
  <si>
    <t>Report appropriation from reserve fund</t>
  </si>
  <si>
    <t>Where an appropriation is made from the reserve fund or share premium account, report the circumstances to RBI within the statutory period.</t>
  </si>
  <si>
    <t>Implement maker-checker computation, source-system reconciliation, threshold alerts, breach escalation and retained evidence for report appropriation from reserve fund.</t>
  </si>
  <si>
    <t>BPR002-PROV-024</t>
  </si>
  <si>
    <t>BR Act s.17</t>
  </si>
  <si>
    <t>Restrict premature dividend declaration</t>
  </si>
  <si>
    <t>Do not declare dividend before completing the mandatory transfer of profit to the statutory reserve fund.</t>
  </si>
  <si>
    <t>Implement maker-checker computation, source-system reconciliation, threshold alerts, breach escalation and retained evidence for restrict premature dividend declaration.</t>
  </si>
  <si>
    <t>BPR002-PROV-025</t>
  </si>
  <si>
    <t>Governance and controls</t>
  </si>
  <si>
    <t>Board oversight of statutory reserves</t>
  </si>
  <si>
    <t>Ensure the board or delegated committee reviews CRR, SLR and statutory-reserve compliance, breaches and remediation.</t>
  </si>
  <si>
    <t>Implement maker-checker computation, source-system reconciliation, threshold alerts, breach escalation and retained evidence for board oversight of statutory reserves.</t>
  </si>
  <si>
    <t>BPR002-PROV-026</t>
  </si>
  <si>
    <t>Independent assurance</t>
  </si>
  <si>
    <t>Audit statutory reserve compliance</t>
  </si>
  <si>
    <t>Subject CRR, SLR, reserve-fund computation and statutory returns to independent validation and internal audit.</t>
  </si>
  <si>
    <t>Implement maker-checker computation, source-system reconciliation, threshold alerts, breach escalation and retained evidence for audit statutory reserve compliance.</t>
  </si>
  <si>
    <t>BPR003-PROV-001</t>
  </si>
  <si>
    <t>Master Circular / Prudential Framework</t>
  </si>
  <si>
    <t>IRACP – Income Recognition</t>
  </si>
  <si>
    <t>Objective recognition of income</t>
  </si>
  <si>
    <t>Recognise income from advances on the basis of the bank's record of recovery and not on subjective expectations of collectability.</t>
  </si>
  <si>
    <t>Commercial-bank core obligation; category-specific IRACP rules remain for sub-sector packages. | P2 Quarantined — Atomic Source Remediation Required. P1_CURRENT_SOURCE_REPLACED_OR_ENTITY_SPLIT; the frozen chain lacks a safely validated current atomic source/applicability combination. Source: https://rbi.org.in/scripts/bs_viewmasterdirections.aspx</t>
  </si>
  <si>
    <t>Direct RBI prudential obligation</t>
  </si>
  <si>
    <t>Required for accurate recognition of credit deterioration, income and expected regulatory loss absorption.</t>
  </si>
  <si>
    <t>Banks and lending institutions covered by the cited RBI instrument.</t>
  </si>
  <si>
    <t>Configure system rules, borrower-level aggregation, controlled overrides, reconciliations and governance escalation for objective recognition of income.</t>
  </si>
  <si>
    <t>Credit Risk &amp; Financial Reporting</t>
  </si>
  <si>
    <t>BPR003-PROV-002</t>
  </si>
  <si>
    <t>IRACP – NPA income</t>
  </si>
  <si>
    <t>Stop accrual on NPA</t>
  </si>
  <si>
    <t>Do not recognise interest income on an account classified as non-performing except on actual realisation.</t>
  </si>
  <si>
    <t>Configure system rules, borrower-level aggregation, controlled overrides, reconciliations and governance escalation for stop accrual on npa.</t>
  </si>
  <si>
    <t>BPR003-PROV-003</t>
  </si>
  <si>
    <t>IRACP – Reversal</t>
  </si>
  <si>
    <t>Reverse unrealised income</t>
  </si>
  <si>
    <t>Reverse previously recognised but unrealised interest, fees, commission and similar income when an account becomes non-performing, as prescribed.</t>
  </si>
  <si>
    <t>Configure system rules, borrower-level aggregation, controlled overrides, reconciliations and governance escalation for reverse unrealised income.</t>
  </si>
  <si>
    <t>BPR003-PROV-004</t>
  </si>
  <si>
    <t>IRACP – Recovery</t>
  </si>
  <si>
    <t>Appropriate recoveries correctly</t>
  </si>
  <si>
    <t>Apply recoveries in NPAs consistently under a board-approved policy and ensure income is recognised only to the extent permitted.</t>
  </si>
  <si>
    <t>Configure system rules, borrower-level aggregation, controlled overrides, reconciliations and governance escalation for appropriate recoveries correctly.</t>
  </si>
  <si>
    <t>BPR003-PROV-005</t>
  </si>
  <si>
    <t>IRACP – Term loan</t>
  </si>
  <si>
    <t>Classify term loan NPA</t>
  </si>
  <si>
    <t>Classify a term loan as non-performing when interest or instalment of principal remains overdue for more than the prescribed period.</t>
  </si>
  <si>
    <t>Configure system rules, borrower-level aggregation, controlled overrides, reconciliations and governance escalation for classify term loan npa.</t>
  </si>
  <si>
    <t>BPR003-PROV-006</t>
  </si>
  <si>
    <t>IRACP – OD/CC</t>
  </si>
  <si>
    <t>Identify out-of-order accounts</t>
  </si>
  <si>
    <t>Classify a cash-credit or overdraft account as non-performing when it remains out of order under RBI criteria.</t>
  </si>
  <si>
    <t>Configure system rules, borrower-level aggregation, controlled overrides, reconciliations and governance escalation for identify out-of-order accounts.</t>
  </si>
  <si>
    <t>BPR003-PROV-007</t>
  </si>
  <si>
    <t>IRACP – Bills</t>
  </si>
  <si>
    <t>Classify overdue bills</t>
  </si>
  <si>
    <t>Classify bills purchased or discounted as non-performing when they remain overdue beyond the prescribed period.</t>
  </si>
  <si>
    <t>Configure system rules, borrower-level aggregation, controlled overrides, reconciliations and governance escalation for classify overdue bills.</t>
  </si>
  <si>
    <t>BPR003-PROV-008</t>
  </si>
  <si>
    <t>IRACP – Agricultural advances</t>
  </si>
  <si>
    <t>Apply agricultural NPA norms</t>
  </si>
  <si>
    <t>Apply crop-season based overdue criteria to agricultural advances eligible for the specific RBI treatment.</t>
  </si>
  <si>
    <t>Configure system rules, borrower-level aggregation, controlled overrides, reconciliations and governance escalation for apply agricultural npa norms.</t>
  </si>
  <si>
    <t>BPR003-PROV-009</t>
  </si>
  <si>
    <t>IRACP – Credit cards</t>
  </si>
  <si>
    <t>Apply credit-card NPA norms</t>
  </si>
  <si>
    <t>Classify credit-card accounts as non-performing using the RBI-prescribed minimum amount due and past-due criteria.</t>
  </si>
  <si>
    <t>Configure system rules, borrower-level aggregation, controlled overrides, reconciliations and governance escalation for apply credit-card npa norms.</t>
  </si>
  <si>
    <t>BPR003-PROV-010</t>
  </si>
  <si>
    <t>IRACP – Government guarantees</t>
  </si>
  <si>
    <t>Apply guarantee-linked classification</t>
  </si>
  <si>
    <t>Apply the prescribed asset-classification and income-recognition treatment to Central and State Government guaranteed advances.</t>
  </si>
  <si>
    <t>Configure system rules, borrower-level aggregation, controlled overrides, reconciliations and governance escalation for apply guarantee-linked classification.</t>
  </si>
  <si>
    <t>BPR003-PROV-011</t>
  </si>
  <si>
    <t>IRACP – Borrower basis</t>
  </si>
  <si>
    <t>Classify borrower-wise</t>
  </si>
  <si>
    <t>Classify all credit facilities granted to a borrower as non-performing when one facility triggers borrower-level classification, except where RBI permits facility-wise treatment.</t>
  </si>
  <si>
    <t>Configure system rules, borrower-level aggregation, controlled overrides, reconciliations and governance escalation for classify borrower-wise.</t>
  </si>
  <si>
    <t>BPR003-PROV-012</t>
  </si>
  <si>
    <t>IRACP – Facility exception</t>
  </si>
  <si>
    <t>Document facility-wise exception</t>
  </si>
  <si>
    <t>Use facility-wise asset classification only where an explicit RBI exception applies and is evidenced.</t>
  </si>
  <si>
    <t>Configure system rules, borrower-level aggregation, controlled overrides, reconciliations and governance escalation for document facility-wise exception.</t>
  </si>
  <si>
    <t>BPR003-PROV-013</t>
  </si>
  <si>
    <t>IRACP – Temporary deficiencies</t>
  </si>
  <si>
    <t>Do not classify solely for temporary deficiency</t>
  </si>
  <si>
    <t>Do not classify an account as NPA solely because of temporary deficiencies that RBI expressly distinguishes from credit weakness, while curing the deficiency promptly.</t>
  </si>
  <si>
    <t>Configure system rules, borrower-level aggregation, controlled overrides, reconciliations and governance escalation for do not classify solely for temporary deficiency.</t>
  </si>
  <si>
    <t>BPR003-PROV-014</t>
  </si>
  <si>
    <t>IRACP – Stock statements</t>
  </si>
  <si>
    <t>Treat stale stock statements</t>
  </si>
  <si>
    <t>Treat drawing power based on stock statements older than the permitted period as irregular and classify the account where the irregularity persists beyond the prescribed duration.</t>
  </si>
  <si>
    <t>Configure system rules, borrower-level aggregation, controlled overrides, reconciliations and governance escalation for treat stale stock statements.</t>
  </si>
  <si>
    <t>BPR003-PROV-015</t>
  </si>
  <si>
    <t>IRACP – Review/renewal</t>
  </si>
  <si>
    <t>Treat overdue review or renewal</t>
  </si>
  <si>
    <t>Classify an account as non-performing where regular or ad hoc credit limits are not reviewed or renewed within the RBI-prescribed period.</t>
  </si>
  <si>
    <t>Configure system rules, borrower-level aggregation, controlled overrides, reconciliations and governance escalation for treat overdue review or renewal.</t>
  </si>
  <si>
    <t>BPR003-PROV-016</t>
  </si>
  <si>
    <t>IRACP – Upgradation</t>
  </si>
  <si>
    <t>Upgrade only after arrears cleared</t>
  </si>
  <si>
    <t>Upgrade an NPA to standard only after the borrower clears the entire arrears of principal and interest across the applicable facilities, subject to RBI rules.</t>
  </si>
  <si>
    <t>Configure system rules, borrower-level aggregation, controlled overrides, reconciliations and governance escalation for upgrade only after arrears cleared.</t>
  </si>
  <si>
    <t>BPR003-PROV-017</t>
  </si>
  <si>
    <t>IRACP – Substandard</t>
  </si>
  <si>
    <t>Classify substandard assets</t>
  </si>
  <si>
    <t>Classify an NPA as substandard for the prescribed initial period after it becomes non-performing.</t>
  </si>
  <si>
    <t>Configure system rules, borrower-level aggregation, controlled overrides, reconciliations and governance escalation for classify substandard assets.</t>
  </si>
  <si>
    <t>BPR003-PROV-018</t>
  </si>
  <si>
    <t>IRACP – Doubtful</t>
  </si>
  <si>
    <t>Classify doubtful assets</t>
  </si>
  <si>
    <t>Classify an asset as doubtful after it has remained in the substandard category for the prescribed period.</t>
  </si>
  <si>
    <t>Configure system rules, borrower-level aggregation, controlled overrides, reconciliations and governance escalation for classify doubtful assets.</t>
  </si>
  <si>
    <t>BPR003-PROV-019</t>
  </si>
  <si>
    <t>IRACP – Loss</t>
  </si>
  <si>
    <t>Classify loss assets</t>
  </si>
  <si>
    <t>Classify an asset as loss where loss has been identified by the bank, internal or external auditors, or RBI, even if the amount has not yet been fully written off.</t>
  </si>
  <si>
    <t>Configure system rules, borrower-level aggregation, controlled overrides, reconciliations and governance escalation for classify loss assets.</t>
  </si>
  <si>
    <t>BPR003-PROV-020</t>
  </si>
  <si>
    <t>IRACP – Standard provision</t>
  </si>
  <si>
    <t>Provide for standard assets</t>
  </si>
  <si>
    <t>Maintain the applicable general provision on standard assets according to exposure category and RBI-prescribed rate.</t>
  </si>
  <si>
    <t>Configure system rules, borrower-level aggregation, controlled overrides, reconciliations and governance escalation for provide for standard assets.</t>
  </si>
  <si>
    <t>BPR003-PROV-021</t>
  </si>
  <si>
    <t>IRACP – Substandard secured</t>
  </si>
  <si>
    <t>Provide for secured substandard assets</t>
  </si>
  <si>
    <t>Maintain the prescribed provision on the secured portion of substandard assets.</t>
  </si>
  <si>
    <t>Configure system rules, borrower-level aggregation, controlled overrides, reconciliations and governance escalation for provide for secured substandard assets.</t>
  </si>
  <si>
    <t>BPR003-PROV-022</t>
  </si>
  <si>
    <t>IRACP – Substandard unsecured</t>
  </si>
  <si>
    <t>Provide for unsecured substandard assets</t>
  </si>
  <si>
    <t>Maintain the higher prescribed provision on unsecured exposures classified as substandard.</t>
  </si>
  <si>
    <t>Configure system rules, borrower-level aggregation, controlled overrides, reconciliations and governance escalation for provide for unsecured substandard assets.</t>
  </si>
  <si>
    <t>BPR003-PROV-023</t>
  </si>
  <si>
    <t>IRACP – Doubtful secured</t>
  </si>
  <si>
    <t>Provide for secured doubtful assets</t>
  </si>
  <si>
    <t>Apply age-bucket provisioning rates to the secured portion of doubtful assets.</t>
  </si>
  <si>
    <t>Configure system rules, borrower-level aggregation, controlled overrides, reconciliations and governance escalation for provide for secured doubtful assets.</t>
  </si>
  <si>
    <t>BPR003-PROV-024</t>
  </si>
  <si>
    <t>IRACP – Doubtful unsecured</t>
  </si>
  <si>
    <t>Provide fully for unsecured doubtful portion</t>
  </si>
  <si>
    <t>Maintain one hundred per cent provision on the unsecured portion of doubtful assets.</t>
  </si>
  <si>
    <t>Configure system rules, borrower-level aggregation, controlled overrides, reconciliations and governance escalation for provide fully for unsecured doubtful portion.</t>
  </si>
  <si>
    <t>BPR003-PROV-025</t>
  </si>
  <si>
    <t>IRACP – Loss provision</t>
  </si>
  <si>
    <t>Provide fully for loss assets</t>
  </si>
  <si>
    <t>Write off loss assets or maintain one hundred per cent provision where they remain in the books.</t>
  </si>
  <si>
    <t>Configure system rules, borrower-level aggregation, controlled overrides, reconciliations and governance escalation for provide fully for loss assets.</t>
  </si>
  <si>
    <t>BPR003-PROV-026</t>
  </si>
  <si>
    <t>IRACP – Security valuation</t>
  </si>
  <si>
    <t>Value security prudently</t>
  </si>
  <si>
    <t>Use realistic, current and independently supportable security values when determining secured and unsecured portions for provisioning.</t>
  </si>
  <si>
    <t>Configure system rules, borrower-level aggregation, controlled overrides, reconciliations and governance escalation for value security prudently.</t>
  </si>
  <si>
    <t>BPR003-PROV-027</t>
  </si>
  <si>
    <t>IRACP – Erosion</t>
  </si>
  <si>
    <t>Apply accelerated treatment for erosion</t>
  </si>
  <si>
    <t>Apply accelerated asset classification or provisioning where realisable security value has materially eroded as specified by RBI.</t>
  </si>
  <si>
    <t>Configure system rules, borrower-level aggregation, controlled overrides, reconciliations and governance escalation for apply accelerated treatment for erosion.</t>
  </si>
  <si>
    <t>BPR003-PROV-028</t>
  </si>
  <si>
    <t>IRACP – Fraud interface</t>
  </si>
  <si>
    <t>Apply fraud provisioning treatment</t>
  </si>
  <si>
    <t>Apply the prescribed asset classification and provisioning treatment when a borrower account is classified or reported as fraud.</t>
  </si>
  <si>
    <t>Configure system rules, borrower-level aggregation, controlled overrides, reconciliations and governance escalation for apply fraud provisioning treatment.</t>
  </si>
  <si>
    <t>BPR003-PROV-029</t>
  </si>
  <si>
    <t>Prudential Framework – Restructuring</t>
  </si>
  <si>
    <t>Do not preserve standard status without eligibility</t>
  </si>
  <si>
    <t>Do not retain or restore standard classification through restructuring unless the resolution plan meets the applicable RBI conditions.</t>
  </si>
  <si>
    <t>Configure system rules, borrower-level aggregation, controlled overrides, reconciliations and governance escalation for do not preserve standard status without eligibility.</t>
  </si>
  <si>
    <t>BPR003-PROV-030</t>
  </si>
  <si>
    <t>Prudential Framework – Downgrade</t>
  </si>
  <si>
    <t>Downgrade on restructuring where required</t>
  </si>
  <si>
    <t>Downgrade borrower accounts upon restructuring or resolution in accordance with the Prudential Framework and IRACP rules.</t>
  </si>
  <si>
    <t>Configure system rules, borrower-level aggregation, controlled overrides, reconciliations and governance escalation for downgrade on restructuring where required.</t>
  </si>
  <si>
    <t>BPR003-PROV-031</t>
  </si>
  <si>
    <t>Prudential Framework – Upgradation</t>
  </si>
  <si>
    <t>Upgrade after satisfactory performance</t>
  </si>
  <si>
    <t>Upgrade restructured exposures only after the borrower demonstrates satisfactory performance during the prescribed monitoring period.</t>
  </si>
  <si>
    <t>Configure system rules, borrower-level aggregation, controlled overrides, reconciliations and governance escalation for upgrade after satisfactory performance.</t>
  </si>
  <si>
    <t>BPR003-PROV-032</t>
  </si>
  <si>
    <t>Prudential Framework – Default</t>
  </si>
  <si>
    <t>Identify default promptly</t>
  </si>
  <si>
    <t>Identify a default immediately when a payment is overdue and place the borrower into the stressed-asset resolution workflow.</t>
  </si>
  <si>
    <t>Configure system rules, borrower-level aggregation, controlled overrides, reconciliations and governance escalation for identify default promptly.</t>
  </si>
  <si>
    <t>BPR003-PROV-033</t>
  </si>
  <si>
    <t>Prudential Framework – Review period</t>
  </si>
  <si>
    <t>Complete review within 30 days</t>
  </si>
  <si>
    <t>Undertake a prima facie review of the borrower account and decide the resolution strategy within the prescribed review period.</t>
  </si>
  <si>
    <t>Configure system rules, borrower-level aggregation, controlled overrides, reconciliations and governance escalation for complete review within 30 days.</t>
  </si>
  <si>
    <t>BPR003-PROV-034</t>
  </si>
  <si>
    <t>Prudential Framework – Implementation</t>
  </si>
  <si>
    <t>Implement resolution plan on time</t>
  </si>
  <si>
    <t>Implement the approved resolution plan within the period required to avoid additional provisioning consequences.</t>
  </si>
  <si>
    <t>Configure system rules, borrower-level aggregation, controlled overrides, reconciliations and governance escalation for implement resolution plan on time.</t>
  </si>
  <si>
    <t>BPR003-PROV-035</t>
  </si>
  <si>
    <t>Prudential Framework – Additional provision</t>
  </si>
  <si>
    <t>Create additional provision for delay</t>
  </si>
  <si>
    <t>Maintain additional provisioning when resolution is delayed beyond the prescribed implementation timeline.</t>
  </si>
  <si>
    <t>Configure system rules, borrower-level aggregation, controlled overrides, reconciliations and governance escalation for create additional provision for delay.</t>
  </si>
  <si>
    <t>BPR003-PROV-036</t>
  </si>
  <si>
    <t>Prudential Framework – ICA</t>
  </si>
  <si>
    <t>Execute inter-creditor agreement</t>
  </si>
  <si>
    <t>Where multiple lenders are involved, execute and operate the required inter-creditor agreement within the specified period.</t>
  </si>
  <si>
    <t>Configure system rules, borrower-level aggregation, controlled overrides, reconciliations and governance escalation for execute inter-creditor agreement.</t>
  </si>
  <si>
    <t>BPR003-PROV-037</t>
  </si>
  <si>
    <t>Prudential Framework – ICE</t>
  </si>
  <si>
    <t>Obtain independent credit evaluation</t>
  </si>
  <si>
    <t>Obtain the required independent credit evaluation for resolution plans above the applicable exposure threshold.</t>
  </si>
  <si>
    <t>Configure system rules, borrower-level aggregation, controlled overrides, reconciliations and governance escalation for obtain independent credit evaluation.</t>
  </si>
  <si>
    <t>BPR003-PROV-038</t>
  </si>
  <si>
    <t>IRACP automation</t>
  </si>
  <si>
    <t>Automate asset classification</t>
  </si>
  <si>
    <t>Implement system-based asset classification and provisioning without manual intervention except through controlled, authorised and auditable overrides.</t>
  </si>
  <si>
    <t>Configure system rules, borrower-level aggregation, controlled overrides, reconciliations and governance escalation for automate asset classification.</t>
  </si>
  <si>
    <t>BPR003-PROV-039</t>
  </si>
  <si>
    <t>IRACP daily process</t>
  </si>
  <si>
    <t>Run daily tagging and reversal</t>
  </si>
  <si>
    <t>Run daily overdue, SMA, NPA, income-reversal and upgradation logic using complete account and borrower data.</t>
  </si>
  <si>
    <t>Configure system rules, borrower-level aggregation, controlled overrides, reconciliations and governance escalation for run daily tagging and reversal.</t>
  </si>
  <si>
    <t>BPR003-PROV-040</t>
  </si>
  <si>
    <t>IRACP governance</t>
  </si>
  <si>
    <t>Board oversight of NPAs</t>
  </si>
  <si>
    <t>Provide the board and relevant committees regular reporting on NPAs, slippages, upgrades, recoveries, provisioning and model or data exceptions.</t>
  </si>
  <si>
    <t>Configure system rules, borrower-level aggregation, controlled overrides, reconciliations and governance escalation for board oversight of npas.</t>
  </si>
  <si>
    <t>BPR003-PROV-041</t>
  </si>
  <si>
    <t>IRACP reporting</t>
  </si>
  <si>
    <t>Reconcile regulatory reporting</t>
  </si>
  <si>
    <t>Reconcile IRACP classifications and provisions to the general ledger, regulatory returns and published financial statements.</t>
  </si>
  <si>
    <t>Configure system rules, borrower-level aggregation, controlled overrides, reconciliations and governance escalation for reconcile regulatory reporting.</t>
  </si>
  <si>
    <t>BPR003-PROV-042</t>
  </si>
  <si>
    <t>IRACP write-offs</t>
  </si>
  <si>
    <t>Approve write-offs under policy</t>
  </si>
  <si>
    <t>Undertake prudential or actual write-offs only under a board-approved policy and authorised delegation.</t>
  </si>
  <si>
    <t>Configure system rules, borrower-level aggregation, controlled overrides, reconciliations and governance escalation for approve write-offs under policy.</t>
  </si>
  <si>
    <t>BPR003-PROV-043</t>
  </si>
  <si>
    <t>IRACP technical write-off</t>
  </si>
  <si>
    <t>Control technical write-offs</t>
  </si>
  <si>
    <t>Ensure technical write-offs do not terminate recovery action, obscure borrower-level NPA status or distort regulatory reporting.</t>
  </si>
  <si>
    <t>Configure system rules, borrower-level aggregation, controlled overrides, reconciliations and governance escalation for control technical write-offs.</t>
  </si>
  <si>
    <t>BPR003-PROV-044</t>
  </si>
  <si>
    <t>IRACP recoveries</t>
  </si>
  <si>
    <t>Account for post-write-off recovery</t>
  </si>
  <si>
    <t>Recognise and report recoveries from written-off accounts accurately and retain borrower-level recovery records.</t>
  </si>
  <si>
    <t>Configure system rules, borrower-level aggregation, controlled overrides, reconciliations and governance escalation for account for post-write-off recovery.</t>
  </si>
  <si>
    <t>BPR003-PROV-045</t>
  </si>
  <si>
    <t>IRACP assurance</t>
  </si>
  <si>
    <t>Independently validate IRACP</t>
  </si>
  <si>
    <t>Subject overdue logic, classification, provisioning, security values, overrides and regulatory reporting to independent internal audit and validation.</t>
  </si>
  <si>
    <t>Configure system rules, borrower-level aggregation, controlled overrides, reconciliations and governance escalation for independently validate iracp.</t>
  </si>
  <si>
    <t>BPR004-PROV-001</t>
  </si>
  <si>
    <t>RBI Framework / Statutory Restriction</t>
  </si>
  <si>
    <t>Credit Risk Guidance – Governance</t>
  </si>
  <si>
    <t>Board-approved credit risk policy</t>
  </si>
  <si>
    <t>Maintain a board-approved credit risk policy covering risk appetite, underwriting, monitoring, concentration, exceptions and problem-credit management.</t>
  </si>
  <si>
    <t>Commercial-bank core; category-specific exposure rules remain in sub-sector packages. | P2 Quarantined — Atomic Source Remediation Required. P1_CURRENT_SOURCE_REPLACED_OR_ENTITY_SPLIT; the frozen chain lacks a safely validated current atomic source/applicability combination. Source: https://rbi.org.in/scripts/bs_viewmasterdirections.aspx</t>
  </si>
  <si>
    <t>Direct RBI or statutory obligation</t>
  </si>
  <si>
    <t>Required to control credit losses, concentrations, connected exposures and prudential limit breaches.</t>
  </si>
  <si>
    <t>Banks and credit exposures covered by the cited instrument.</t>
  </si>
  <si>
    <t>Maintain controlled borrower and group master data, pre-deal limits, maker-checker approvals, ongoing monitoring and breach escalation for board-approved credit risk policy.</t>
  </si>
  <si>
    <t>Credit Risk &amp; Concentration</t>
  </si>
  <si>
    <t>BPR004-PROV-002</t>
  </si>
  <si>
    <t>Credit Risk Guidance – Organisation</t>
  </si>
  <si>
    <t>Independent credit risk function</t>
  </si>
  <si>
    <t>Maintain an independent credit risk management function with authority to challenge origination and portfolio decisions.</t>
  </si>
  <si>
    <t>Maintain controlled borrower and group master data, pre-deal limits, maker-checker approvals, ongoing monitoring and breach escalation for independent credit risk function.</t>
  </si>
  <si>
    <t>BPR004-PROV-003</t>
  </si>
  <si>
    <t>Credit Risk Guidance – Risk appetite</t>
  </si>
  <si>
    <t>Credit risk appetite and limits</t>
  </si>
  <si>
    <t>Translate board risk appetite into measurable borrower, product, sector, geography, rating and concentration limits.</t>
  </si>
  <si>
    <t>Maintain controlled borrower and group master data, pre-deal limits, maker-checker approvals, ongoing monitoring and breach escalation for credit risk appetite and limits.</t>
  </si>
  <si>
    <t>BPR004-PROV-004</t>
  </si>
  <si>
    <t>Credit Risk Guidance – Origination</t>
  </si>
  <si>
    <t>Independent credit appraisal</t>
  </si>
  <si>
    <t>Complete independent and documented appraisal of repayment capacity, cash flows, leverage, management, industry and structure before sanction.</t>
  </si>
  <si>
    <t>Maintain controlled borrower and group master data, pre-deal limits, maker-checker approvals, ongoing monitoring and breach escalation for independent credit appraisal.</t>
  </si>
  <si>
    <t>BPR004-PROV-005</t>
  </si>
  <si>
    <t>Credit Risk Guidance – Due diligence</t>
  </si>
  <si>
    <t>Borrower due diligence</t>
  </si>
  <si>
    <t>Verify identity, ownership, group structure, financial information, litigation, regulatory history and material adverse information before sanction.</t>
  </si>
  <si>
    <t>Maintain controlled borrower and group master data, pre-deal limits, maker-checker approvals, ongoing monitoring and breach escalation for borrower due diligence.</t>
  </si>
  <si>
    <t>BPR004-PROV-006</t>
  </si>
  <si>
    <t>Credit Risk Guidance – End use</t>
  </si>
  <si>
    <t>End-use assessment</t>
  </si>
  <si>
    <t>Assess and document the stated purpose and expected end use of credit before sanction and during disbursement.</t>
  </si>
  <si>
    <t>Maintain controlled borrower and group master data, pre-deal limits, maker-checker approvals, ongoing monitoring and breach escalation for end-use assessment.</t>
  </si>
  <si>
    <t>BPR004-PROV-007</t>
  </si>
  <si>
    <t>Credit Risk Guidance – Rating</t>
  </si>
  <si>
    <t>Internal credit rating</t>
  </si>
  <si>
    <t>Assign and periodically review an independent internal credit rating using approved models and validated data.</t>
  </si>
  <si>
    <t>Maintain controlled borrower and group master data, pre-deal limits, maker-checker approvals, ongoing monitoring and breach escalation for internal credit rating.</t>
  </si>
  <si>
    <t>BPR004-PROV-008</t>
  </si>
  <si>
    <t>Credit Risk Guidance – Pricing</t>
  </si>
  <si>
    <t>Risk-based pricing</t>
  </si>
  <si>
    <t>Price credit exposures with regard to borrower risk, expected loss, capital, tenor, collateral and operating cost under approved policy.</t>
  </si>
  <si>
    <t>Maintain controlled borrower and group master data, pre-deal limits, maker-checker approvals, ongoing monitoring and breach escalation for risk-based pricing.</t>
  </si>
  <si>
    <t>BPR004-PROV-009</t>
  </si>
  <si>
    <t>Credit Risk Guidance – Sanction</t>
  </si>
  <si>
    <t>Delegated sanction authority</t>
  </si>
  <si>
    <t>Sanction credit only within approved delegated authority and record all conditions, dissent and exceptions.</t>
  </si>
  <si>
    <t>Maintain controlled borrower and group master data, pre-deal limits, maker-checker approvals, ongoing monitoring and breach escalation for delegated sanction authority.</t>
  </si>
  <si>
    <t>BPR004-PROV-010</t>
  </si>
  <si>
    <t>Credit Risk Guidance – Exceptions</t>
  </si>
  <si>
    <t>Credit exception approval</t>
  </si>
  <si>
    <t>Approve policy exceptions only through authorised escalation with rationale, compensating controls and expiry or remediation dates.</t>
  </si>
  <si>
    <t>Maintain controlled borrower and group master data, pre-deal limits, maker-checker approvals, ongoing monitoring and breach escalation for credit exception approval.</t>
  </si>
  <si>
    <t>BPR004-PROV-011</t>
  </si>
  <si>
    <t>Credit Risk Guidance – Documentation</t>
  </si>
  <si>
    <t>Complete enforceable documentation</t>
  </si>
  <si>
    <t>Complete legally enforceable facility, security, guarantee and covenant documentation before disbursement unless a controlled exception is authorised.</t>
  </si>
  <si>
    <t>Maintain controlled borrower and group master data, pre-deal limits, maker-checker approvals, ongoing monitoring and breach escalation for complete enforceable documentation.</t>
  </si>
  <si>
    <t>BPR004-PROV-012</t>
  </si>
  <si>
    <t>Credit Risk Guidance – Disbursement</t>
  </si>
  <si>
    <t>Pre-disbursement conditions</t>
  </si>
  <si>
    <t>Verify fulfilment of all material conditions precedent before permitting disbursement.</t>
  </si>
  <si>
    <t>Maintain controlled borrower and group master data, pre-deal limits, maker-checker approvals, ongoing monitoring and breach escalation for pre-disbursement conditions.</t>
  </si>
  <si>
    <t>BPR004-PROV-013</t>
  </si>
  <si>
    <t>Credit Risk Guidance – Monitoring</t>
  </si>
  <si>
    <t>Ongoing borrower monitoring</t>
  </si>
  <si>
    <t>Monitor financial performance, account conduct, covenants, collateral, external ratings and material adverse events throughout the exposure.</t>
  </si>
  <si>
    <t>Maintain controlled borrower and group master data, pre-deal limits, maker-checker approvals, ongoing monitoring and breach escalation for ongoing borrower monitoring.</t>
  </si>
  <si>
    <t>BPR004-PROV-014</t>
  </si>
  <si>
    <t>Credit Risk Guidance – Early warning</t>
  </si>
  <si>
    <t>Early warning indicators</t>
  </si>
  <si>
    <t>Maintain and act on early-warning indicators for deterioration, diversion, stress and potential default.</t>
  </si>
  <si>
    <t>Maintain controlled borrower and group master data, pre-deal limits, maker-checker approvals, ongoing monitoring and breach escalation for early warning indicators.</t>
  </si>
  <si>
    <t>BPR004-PROV-015</t>
  </si>
  <si>
    <t>Credit Risk Guidance – Review</t>
  </si>
  <si>
    <t>Periodic credit review</t>
  </si>
  <si>
    <t>Complete borrower and facility reviews within the approved frequency and before expiry of limits.</t>
  </si>
  <si>
    <t>Maintain controlled borrower and group master data, pre-deal limits, maker-checker approvals, ongoing monitoring and breach escalation for periodic credit review.</t>
  </si>
  <si>
    <t>BPR004-PROV-016</t>
  </si>
  <si>
    <t>Credit Risk Guidance – Collateral</t>
  </si>
  <si>
    <t>Collateral perfection and valuation</t>
  </si>
  <si>
    <t>Perfect security interests and obtain periodic independent valuations using approved methodology and frequency.</t>
  </si>
  <si>
    <t>Maintain controlled borrower and group master data, pre-deal limits, maker-checker approvals, ongoing monitoring and breach escalation for collateral perfection and valuation.</t>
  </si>
  <si>
    <t>BPR004-PROV-017</t>
  </si>
  <si>
    <t>Credit Risk Guidance – Covenants</t>
  </si>
  <si>
    <t>Covenant monitoring</t>
  </si>
  <si>
    <t>Track financial and non-financial covenants and escalate breaches promptly.</t>
  </si>
  <si>
    <t>Maintain controlled borrower and group master data, pre-deal limits, maker-checker approvals, ongoing monitoring and breach escalation for covenant monitoring.</t>
  </si>
  <si>
    <t>BPR004-PROV-018</t>
  </si>
  <si>
    <t>Credit Risk Guidance – Portfolio</t>
  </si>
  <si>
    <t>Portfolio stress testing</t>
  </si>
  <si>
    <t>Conduct portfolio-level credit stress testing across sectors, ratings, collateral and macroeconomic scenarios.</t>
  </si>
  <si>
    <t>Maintain controlled borrower and group master data, pre-deal limits, maker-checker approvals, ongoing monitoring and breach escalation for portfolio stress testing.</t>
  </si>
  <si>
    <t>BPR004-PROV-019</t>
  </si>
  <si>
    <t>Credit Risk Guidance – Models</t>
  </si>
  <si>
    <t>Credit model validation</t>
  </si>
  <si>
    <t>Independently validate credit scoring, rating, PD/LGD and portfolio models at prescribed intervals and after material change.</t>
  </si>
  <si>
    <t>Maintain controlled borrower and group master data, pre-deal limits, maker-checker approvals, ongoing monitoring and breach escalation for credit model validation.</t>
  </si>
  <si>
    <t>BPR004-PROV-020</t>
  </si>
  <si>
    <t>Large Exposures Framework – Definition</t>
  </si>
  <si>
    <t>Identify eligible capital base</t>
  </si>
  <si>
    <t>Calculate the eligible capital base used for large-exposure limits consistently with the RBI framework.</t>
  </si>
  <si>
    <t>Maintain controlled borrower and group master data, pre-deal limits, maker-checker approvals, ongoing monitoring and breach escalation for identify eligible capital base.</t>
  </si>
  <si>
    <t>BPR004-PROV-021</t>
  </si>
  <si>
    <t>Large Exposures Framework – Exposure value</t>
  </si>
  <si>
    <t>Calculate exposure value</t>
  </si>
  <si>
    <t>Aggregate on-balance-sheet and off-balance-sheet exposures, including counterparty credit risk, using the prescribed exposure-value rules.</t>
  </si>
  <si>
    <t>Maintain controlled borrower and group master data, pre-deal limits, maker-checker approvals, ongoing monitoring and breach escalation for calculate exposure value.</t>
  </si>
  <si>
    <t>BPR004-PROV-022</t>
  </si>
  <si>
    <t>Large Exposures Framework – Connected counterparties</t>
  </si>
  <si>
    <t>Identify connected counterparties</t>
  </si>
  <si>
    <t>Identify counterparties connected through control or economic interdependence and aggregate them as a group where required.</t>
  </si>
  <si>
    <t>Maintain controlled borrower and group master data, pre-deal limits, maker-checker approvals, ongoing monitoring and breach escalation for identify connected counterparties.</t>
  </si>
  <si>
    <t>BPR004-PROV-023</t>
  </si>
  <si>
    <t>Large Exposures Framework – Single counterparty</t>
  </si>
  <si>
    <t>Single-counterparty limit</t>
  </si>
  <si>
    <t>Keep exposure to a single counterparty within the applicable percentage of eligible capital base.</t>
  </si>
  <si>
    <t>Maintain controlled borrower and group master data, pre-deal limits, maker-checker approvals, ongoing monitoring and breach escalation for single-counterparty limit.</t>
  </si>
  <si>
    <t>BPR004-PROV-024</t>
  </si>
  <si>
    <t>Large Exposures Framework – Connected group</t>
  </si>
  <si>
    <t>Connected-group limit</t>
  </si>
  <si>
    <t>Keep aggregate exposure to a group of connected counterparties within the applicable RBI limit.</t>
  </si>
  <si>
    <t>Maintain controlled borrower and group master data, pre-deal limits, maker-checker approvals, ongoing monitoring and breach escalation for connected-group limit.</t>
  </si>
  <si>
    <t>BPR004-PROV-025</t>
  </si>
  <si>
    <t>Large Exposures Framework – D-SIB exposure</t>
  </si>
  <si>
    <t>Inter-D-SIB limit</t>
  </si>
  <si>
    <t>Apply the lower applicable exposure limit when a global or domestic systemically important bank is the counterparty.</t>
  </si>
  <si>
    <t>Maintain controlled borrower and group master data, pre-deal limits, maker-checker approvals, ongoing monitoring and breach escalation for inter-d-sib limit.</t>
  </si>
  <si>
    <t>BPR004-PROV-026</t>
  </si>
  <si>
    <t>Large Exposures Framework – Breach</t>
  </si>
  <si>
    <t>Limit breach escalation</t>
  </si>
  <si>
    <t>Prevent avoidable breaches and report and remediate any exceptional breach within the RBI-prescribed process and timeline.</t>
  </si>
  <si>
    <t>Maintain controlled borrower and group master data, pre-deal limits, maker-checker approvals, ongoing monitoring and breach escalation for limit breach escalation.</t>
  </si>
  <si>
    <t>BPR004-PROV-027</t>
  </si>
  <si>
    <t>Large Exposures Framework – Reporting</t>
  </si>
  <si>
    <t>Large exposure reporting</t>
  </si>
  <si>
    <t>Submit complete and accurate large-exposure returns and connected-counterparty information within prescribed timelines.</t>
  </si>
  <si>
    <t>Maintain controlled borrower and group master data, pre-deal limits, maker-checker approvals, ongoing monitoring and breach escalation for large exposure reporting.</t>
  </si>
  <si>
    <t>BPR004-PROV-028</t>
  </si>
  <si>
    <t>Large Exposures Framework – Data</t>
  </si>
  <si>
    <t>Counterparty aggregation data</t>
  </si>
  <si>
    <t>Maintain reliable group, beneficial ownership, guarantor, economic-dependency and exposure data across all systems and legal entities.</t>
  </si>
  <si>
    <t>Maintain controlled borrower and group master data, pre-deal limits, maker-checker approvals, ongoing monitoring and breach escalation for counterparty aggregation data.</t>
  </si>
  <si>
    <t>BPR004-PROV-029</t>
  </si>
  <si>
    <t>Exposure Norms – Individual borrower</t>
  </si>
  <si>
    <t>Individual borrower exposure ceiling</t>
  </si>
  <si>
    <t>Keep funded and non-funded exposure to an individual borrower within the applicable prudential ceiling or approved exception.</t>
  </si>
  <si>
    <t>Maintain controlled borrower and group master data, pre-deal limits, maker-checker approvals, ongoing monitoring and breach escalation for individual borrower exposure ceiling.</t>
  </si>
  <si>
    <t>BPR004-PROV-030</t>
  </si>
  <si>
    <t>Exposure Norms – Group borrower</t>
  </si>
  <si>
    <t>Group borrower exposure ceiling</t>
  </si>
  <si>
    <t>Keep aggregate exposure to a borrower group within the applicable prudential ceiling or approved exception.</t>
  </si>
  <si>
    <t>Maintain controlled borrower and group master data, pre-deal limits, maker-checker approvals, ongoing monitoring and breach escalation for group borrower exposure ceiling.</t>
  </si>
  <si>
    <t>BPR004-PROV-031</t>
  </si>
  <si>
    <t>Exposure Norms – Infrastructure exception</t>
  </si>
  <si>
    <t>Infrastructure exposure conditions</t>
  </si>
  <si>
    <t>Use any higher infrastructure exposure limit only when all RBI conditions and board approvals are satisfied.</t>
  </si>
  <si>
    <t>Maintain controlled borrower and group master data, pre-deal limits, maker-checker approvals, ongoing monitoring and breach escalation for infrastructure exposure conditions.</t>
  </si>
  <si>
    <t>BPR004-PROV-032</t>
  </si>
  <si>
    <t>Exposure Norms – Capital markets</t>
  </si>
  <si>
    <t>Aggregate capital market exposure</t>
  </si>
  <si>
    <t>Keep the bank's aggregate capital market exposure within the RBI-prescribed ceiling.</t>
  </si>
  <si>
    <t>Maintain controlled borrower and group master data, pre-deal limits, maker-checker approvals, ongoing monitoring and breach escalation for aggregate capital market exposure.</t>
  </si>
  <si>
    <t>BPR004-PROV-033</t>
  </si>
  <si>
    <t>Single capital market exposure</t>
  </si>
  <si>
    <t>Keep direct capital market exposure within the prescribed sub-limit.</t>
  </si>
  <si>
    <t>Maintain controlled borrower and group master data, pre-deal limits, maker-checker approvals, ongoing monitoring and breach escalation for single capital market exposure.</t>
  </si>
  <si>
    <t>BPR004-PROV-034</t>
  </si>
  <si>
    <t>Exposure Norms – Equity finance</t>
  </si>
  <si>
    <t>Financing of equities and IPOs</t>
  </si>
  <si>
    <t>Provide finance against shares, IPOs or securities only within applicable borrower, margin, purpose and exposure restrictions.</t>
  </si>
  <si>
    <t>Maintain controlled borrower and group master data, pre-deal limits, maker-checker approvals, ongoing monitoring and breach escalation for financing of equities and ipos.</t>
  </si>
  <si>
    <t>BPR004-PROV-035</t>
  </si>
  <si>
    <t>Exposure Norms – Sensitive sectors</t>
  </si>
  <si>
    <t>Sensitive sector limits</t>
  </si>
  <si>
    <t>Set and monitor board-approved exposure limits for real estate, capital markets, commodities and other sensitive sectors.</t>
  </si>
  <si>
    <t>Maintain controlled borrower and group master data, pre-deal limits, maker-checker approvals, ongoing monitoring and breach escalation for sensitive sector limits.</t>
  </si>
  <si>
    <t>BPR004-PROV-036</t>
  </si>
  <si>
    <t>BR Act s.20</t>
  </si>
  <si>
    <t>Loans to directors</t>
  </si>
  <si>
    <t>Do not grant prohibited loans or advances to directors, firms in which directors are interested or companies with specified director connections.</t>
  </si>
  <si>
    <t>Commercial-bank core; category-specific exposure rules remain in sub-sector packages. | P2 Validated — Atomic Current Source. Explicit section/paragraph anchor retained under a current authoritative statutory or CERT-In source. Source: https://www.indiacode.nic.in/handle/123456789/1885</t>
  </si>
  <si>
    <t>Maintain controlled borrower and group master data, pre-deal limits, maker-checker approvals, ongoing monitoring and breach escalation for loans to directors.</t>
  </si>
  <si>
    <t>BPR004-PROV-037</t>
  </si>
  <si>
    <t>Commitments involving directors</t>
  </si>
  <si>
    <t>Do not enter prohibited commitments to grant loans or advances to directors or connected interests.</t>
  </si>
  <si>
    <t>Maintain controlled borrower and group master data, pre-deal limits, maker-checker approvals, ongoing monitoring and breach escalation for commitments involving directors.</t>
  </si>
  <si>
    <t>BPR004-PROV-038</t>
  </si>
  <si>
    <t>BR Act s.20A</t>
  </si>
  <si>
    <t>Remission of director debt</t>
  </si>
  <si>
    <t>Do not remit debt due from a director without prior RBI approval where required.</t>
  </si>
  <si>
    <t>Maintain controlled borrower and group master data, pre-deal limits, maker-checker approvals, ongoing monitoring and breach escalation for remission of director debt.</t>
  </si>
  <si>
    <t>BPR004-PROV-039</t>
  </si>
  <si>
    <t>Statutory restrictions – Own shares</t>
  </si>
  <si>
    <t>No lending on own shares</t>
  </si>
  <si>
    <t>Do not grant loans or advances secured by the bank's own shares.</t>
  </si>
  <si>
    <t>Maintain controlled borrower and group master data, pre-deal limits, maker-checker approvals, ongoing monitoring and breach escalation for no lending on own shares.</t>
  </si>
  <si>
    <t>BPR004-PROV-040</t>
  </si>
  <si>
    <t>Statutory restrictions – Holding companies</t>
  </si>
  <si>
    <t>Connected entity lending controls</t>
  </si>
  <si>
    <t>Apply all statutory and RBI restrictions to lending involving holding companies, subsidiaries, affiliates and related entities.</t>
  </si>
  <si>
    <t>Maintain controlled borrower and group master data, pre-deal limits, maker-checker approvals, ongoing monitoring and breach escalation for connected entity lending controls.</t>
  </si>
  <si>
    <t>BPR004-PROV-041</t>
  </si>
  <si>
    <t>Guarantees and co-acceptances</t>
  </si>
  <si>
    <t>Guarantee issuance controls</t>
  </si>
  <si>
    <t>Issue guarantees and co-acceptances only for genuine underlying transactions, within delegated limits and against complete documentation.</t>
  </si>
  <si>
    <t>Maintain controlled borrower and group master data, pre-deal limits, maker-checker approvals, ongoing monitoring and breach escalation for guarantee issuance controls.</t>
  </si>
  <si>
    <t>BPR004-PROV-042</t>
  </si>
  <si>
    <t>Avoid accommodation guarantees</t>
  </si>
  <si>
    <t>Do not issue guarantees or co-acceptances serving as accommodation finance or circumvention of credit controls.</t>
  </si>
  <si>
    <t>Maintain controlled borrower and group master data, pre-deal limits, maker-checker approvals, ongoing monitoring and breach escalation for avoid accommodation guarantees.</t>
  </si>
  <si>
    <t>BPR004-PROV-043</t>
  </si>
  <si>
    <t>Unsecured guarantees</t>
  </si>
  <si>
    <t>Unsecured guarantee monitoring</t>
  </si>
  <si>
    <t>Monitor unsecured guarantees and commitments within board-approved limits and capital/risk appetite.</t>
  </si>
  <si>
    <t>Maintain controlled borrower and group master data, pre-deal limits, maker-checker approvals, ongoing monitoring and breach escalation for unsecured guarantee monitoring.</t>
  </si>
  <si>
    <t>BPR004-PROV-044</t>
  </si>
  <si>
    <t>Country risk</t>
  </si>
  <si>
    <t>Country exposure limits</t>
  </si>
  <si>
    <t>Maintain country and transfer-risk limits, classifications and provisions for cross-border credit exposures.</t>
  </si>
  <si>
    <t>Maintain controlled borrower and group master data, pre-deal limits, maker-checker approvals, ongoing monitoring and breach escalation for country exposure limits.</t>
  </si>
  <si>
    <t>BPR004-PROV-045</t>
  </si>
  <si>
    <t>Inter-bank exposures</t>
  </si>
  <si>
    <t>Inter-bank counterparty limits</t>
  </si>
  <si>
    <t>Maintain counterparty and settlement limits for banks and financial institutions based on credit quality, capital and systemic importance.</t>
  </si>
  <si>
    <t>Maintain controlled borrower and group master data, pre-deal limits, maker-checker approvals, ongoing monitoring and breach escalation for inter-bank counterparty limits.</t>
  </si>
  <si>
    <t>BPR004-PROV-046</t>
  </si>
  <si>
    <t>CICRA / RBI reporting</t>
  </si>
  <si>
    <t>Credit information reporting</t>
  </si>
  <si>
    <t>Furnish complete, accurate and timely borrower credit information to credit information companies and correct disputes promptly.</t>
  </si>
  <si>
    <t>Commercial-bank core; category-specific exposure rules remain in sub-sector packages. | P2 Quarantined — Atomic Source Remediation Required. P1_RETAINED_LAW_LEVEL_P2_REQUIRED; the frozen chain lacks a safely validated current atomic source/applicability combination. Source: https://rbi.org.in/scripts/bs_viewmasterdirections.aspx</t>
  </si>
  <si>
    <t>Maintain controlled borrower and group master data, pre-deal limits, maker-checker approvals, ongoing monitoring and breach escalation for credit information reporting.</t>
  </si>
  <si>
    <t>{"gate":"P2","disposition":"QUARANTINED","law_disposition":"P1_RETAINED_LAW_LEVEL_P2_REQUIRED","source_url":"https://rbi.org.in/scripts/bs_viewmasterdirections.aspx","validated_on":"2026-08-21"}</t>
  </si>
  <si>
    <t>BPR004-PROV-047</t>
  </si>
  <si>
    <t>CICRA / RBI use</t>
  </si>
  <si>
    <t>Credit bureau checks</t>
  </si>
  <si>
    <t>Obtain and assess available credit information before sanction and during periodic review as required by policy and regulation.</t>
  </si>
  <si>
    <t>Maintain controlled borrower and group master data, pre-deal limits, maker-checker approvals, ongoing monitoring and breach escalation for credit bureau checks.</t>
  </si>
  <si>
    <t>BPR004-PROV-048</t>
  </si>
  <si>
    <t>Transfer of Loan Exposures</t>
  </si>
  <si>
    <t>Loan transfer due diligence</t>
  </si>
  <si>
    <t>Transfer or acquire loan exposures only after completing prescribed due diligence, approvals, valuation and documentation.</t>
  </si>
  <si>
    <t>Maintain controlled borrower and group master data, pre-deal limits, maker-checker approvals, ongoing monitoring and breach escalation for loan transfer due diligence.</t>
  </si>
  <si>
    <t>BPR004-PROV-049</t>
  </si>
  <si>
    <t>Minimum holding and retention</t>
  </si>
  <si>
    <t>Comply with applicable minimum holding, retention and related conditions for loan transfers.</t>
  </si>
  <si>
    <t>Maintain controlled borrower and group master data, pre-deal limits, maker-checker approvals, ongoing monitoring and breach escalation for minimum holding and retention.</t>
  </si>
  <si>
    <t>BPR004-PROV-050</t>
  </si>
  <si>
    <t>Securitisation Directions</t>
  </si>
  <si>
    <t>Securitisation due diligence</t>
  </si>
  <si>
    <t>Undertake securitisation only after meeting due diligence, true-sale, retention, holding and investor-disclosure requirements.</t>
  </si>
  <si>
    <t>Maintain controlled borrower and group master data, pre-deal limits, maker-checker approvals, ongoing monitoring and breach escalation for securitisation due diligence.</t>
  </si>
  <si>
    <t>BPR004-PROV-051</t>
  </si>
  <si>
    <t>Exposure monitoring</t>
  </si>
  <si>
    <t>Pre-deal limit checking</t>
  </si>
  <si>
    <t>Block new transactions that would breach borrower, group, sector, country, capital-market or large-exposure limits.</t>
  </si>
  <si>
    <t>Maintain controlled borrower and group master data, pre-deal limits, maker-checker approvals, ongoing monitoring and breach escalation for pre-deal limit checking.</t>
  </si>
  <si>
    <t>BPR004-PROV-052</t>
  </si>
  <si>
    <t>Post-trade aggregation</t>
  </si>
  <si>
    <t>Aggregate exposures across branches, products, subsidiaries and systems promptly after transaction booking.</t>
  </si>
  <si>
    <t>Maintain controlled borrower and group master data, pre-deal limits, maker-checker approvals, ongoing monitoring and breach escalation for post-trade aggregation.</t>
  </si>
  <si>
    <t>BPR004-PROV-053</t>
  </si>
  <si>
    <t>Board concentration reporting</t>
  </si>
  <si>
    <t>Report significant concentrations, limit utilisation, connected groups and breaches to the board risk committee.</t>
  </si>
  <si>
    <t>Maintain controlled borrower and group master data, pre-deal limits, maker-checker approvals, ongoing monitoring and breach escalation for board concentration reporting.</t>
  </si>
  <si>
    <t>BPR004-PROV-054</t>
  </si>
  <si>
    <t>Audit credit and exposure controls</t>
  </si>
  <si>
    <t>Independently audit underwriting, delegated authority, connected-party identification, exposure aggregation, limits and regulatory returns.</t>
  </si>
  <si>
    <t>Maintain controlled borrower and group master data, pre-deal limits, maker-checker approvals, ongoing monitoring and breach escalation for audit credit and exposure controls.</t>
  </si>
  <si>
    <t>BPR005-PROV-001</t>
  </si>
  <si>
    <t>RBI Liquidity Framework</t>
  </si>
  <si>
    <t>Liquidity Risk Governance</t>
  </si>
  <si>
    <t>Board-approved liquidity policy</t>
  </si>
  <si>
    <t>Maintain a board-approved liquidity-risk and ALM policy covering risk appetite, limits, measurement, monitoring, stress testing and contingency funding.</t>
  </si>
  <si>
    <t>Commercial-bank core; category-specific applicability and modifications remain in sub-sector packages. | P2 Quarantined — Atomic Source Remediation Required. P1_CURRENT_SOURCE_REPLACED_OR_ENTITY_SPLIT; the frozen chain lacks a safely validated current atomic source/applicability combination. Source: https://rbi.org.in/scripts/bs_viewmasterdirections.aspx</t>
  </si>
  <si>
    <t>Required to maintain payment capacity, stable funding and resilience under idiosyncratic and market stress.</t>
  </si>
  <si>
    <t>Banks covered by the cited RBI liquidity framework.</t>
  </si>
  <si>
    <t>Maintain controlled data, documented assumptions, daily monitoring, maker-checker approval, breach escalation and governance review for board-approved liquidity policy.</t>
  </si>
  <si>
    <t>Liquidity Risk</t>
  </si>
  <si>
    <t>BPR005-PROV-002</t>
  </si>
  <si>
    <t>Board liquidity risk appetite</t>
  </si>
  <si>
    <t>Approve quantitative liquidity risk appetite, survival horizons, concentration limits and early-warning thresholds.</t>
  </si>
  <si>
    <t>Maintain controlled data, documented assumptions, daily monitoring, maker-checker approval, breach escalation and governance review for board liquidity risk appetite.</t>
  </si>
  <si>
    <t>BPR005-PROV-003</t>
  </si>
  <si>
    <t>ALCO constitution and mandate</t>
  </si>
  <si>
    <t>Maintain an Asset Liability Management Committee with defined membership, authority, meeting frequency and escalation responsibilities.</t>
  </si>
  <si>
    <t>Maintain controlled data, documented assumptions, daily monitoring, maker-checker approval, breach escalation and governance review for alco constitution and mandate.</t>
  </si>
  <si>
    <t>BPR005-PROV-004</t>
  </si>
  <si>
    <t>Independent liquidity risk function</t>
  </si>
  <si>
    <t>Maintain an independent risk function responsible for liquidity measurement, challenge, stress testing and limit monitoring.</t>
  </si>
  <si>
    <t>Maintain controlled data, documented assumptions, daily monitoring, maker-checker approval, breach escalation and governance review for independent liquidity risk function.</t>
  </si>
  <si>
    <t>BPR005-PROV-005</t>
  </si>
  <si>
    <t>ALM Information Systems</t>
  </si>
  <si>
    <t>Complete liquidity data</t>
  </si>
  <si>
    <t>Maintain complete and timely contractual and behavioural cash-flow data across products, currencies, branches and legal entities.</t>
  </si>
  <si>
    <t>Maintain controlled data, documented assumptions, daily monitoring, maker-checker approval, breach escalation and governance review for complete liquidity data.</t>
  </si>
  <si>
    <t>BPR005-PROV-006</t>
  </si>
  <si>
    <t>Structural Liquidity Statement</t>
  </si>
  <si>
    <t>Contractual maturity ladder</t>
  </si>
  <si>
    <t>Prepare the structural liquidity statement using prescribed maturity buckets and complete contractual cash flows.</t>
  </si>
  <si>
    <t>Maintain controlled data, documented assumptions, daily monitoring, maker-checker approval, breach escalation and governance review for contractual maturity ladder.</t>
  </si>
  <si>
    <t>BPR005-PROV-007</t>
  </si>
  <si>
    <t>Behavioural adjustments</t>
  </si>
  <si>
    <t>Apply board-approved and empirically supported behavioural assumptions for non-maturity deposits, prepayments and rollover behaviour.</t>
  </si>
  <si>
    <t>Maintain controlled data, documented assumptions, daily monitoring, maker-checker approval, breach escalation and governance review for behavioural adjustments.</t>
  </si>
  <si>
    <t>BPR005-PROV-008</t>
  </si>
  <si>
    <t>Cumulative mismatch limits</t>
  </si>
  <si>
    <t>Maintain negative and cumulative liquidity mismatches within RBI and board-approved limits for each time bucket.</t>
  </si>
  <si>
    <t>Maintain controlled data, documented assumptions, daily monitoring, maker-checker approval, breach escalation and governance review for cumulative mismatch limits.</t>
  </si>
  <si>
    <t>BPR005-PROV-009</t>
  </si>
  <si>
    <t>Short-term Dynamic Liquidity</t>
  </si>
  <si>
    <t>Dynamic liquidity monitoring</t>
  </si>
  <si>
    <t>Prepare short-term dynamic liquidity statements reflecting expected business, funding and market developments.</t>
  </si>
  <si>
    <t>Maintain controlled data, documented assumptions, daily monitoring, maker-checker approval, breach escalation and governance review for dynamic liquidity monitoring.</t>
  </si>
  <si>
    <t>BPR005-PROV-010</t>
  </si>
  <si>
    <t>Funding Concentration</t>
  </si>
  <si>
    <t>Depositor concentration monitoring</t>
  </si>
  <si>
    <t>Measure and limit reliance on large depositors, wholesale funds and volatile funding sources.</t>
  </si>
  <si>
    <t>Maintain controlled data, documented assumptions, daily monitoring, maker-checker approval, breach escalation and governance review for depositor concentration monitoring.</t>
  </si>
  <si>
    <t>BPR005-PROV-011</t>
  </si>
  <si>
    <t>Maturity concentration monitoring</t>
  </si>
  <si>
    <t>Monitor concentration of funding maturities and refinancing needs by tenor, product and counterparty.</t>
  </si>
  <si>
    <t>Maintain controlled data, documented assumptions, daily monitoring, maker-checker approval, breach escalation and governance review for maturity concentration monitoring.</t>
  </si>
  <si>
    <t>BPR005-PROV-012</t>
  </si>
  <si>
    <t>Currency Liquidity</t>
  </si>
  <si>
    <t>Significant currency monitoring</t>
  </si>
  <si>
    <t>Measure and manage liquidity risk separately in each significant currency and in aggregate.</t>
  </si>
  <si>
    <t>Maintain controlled data, documented assumptions, daily monitoring, maker-checker approval, breach escalation and governance review for significant currency monitoring.</t>
  </si>
  <si>
    <t>BPR005-PROV-013</t>
  </si>
  <si>
    <t>Intra-day Liquidity</t>
  </si>
  <si>
    <t>Intraday liquidity management</t>
  </si>
  <si>
    <t>Monitor and manage intraday liquidity positions, payment obligations, collateral usage and settlement queues.</t>
  </si>
  <si>
    <t>Maintain controlled data, documented assumptions, daily monitoring, maker-checker approval, breach escalation and governance review for intraday liquidity management.</t>
  </si>
  <si>
    <t>BPR005-PROV-014</t>
  </si>
  <si>
    <t>Collateral Management</t>
  </si>
  <si>
    <t>Available collateral inventory</t>
  </si>
  <si>
    <t>Maintain an accurate inventory of unencumbered collateral available for secured funding and central-bank facilities.</t>
  </si>
  <si>
    <t>Maintain controlled data, documented assumptions, daily monitoring, maker-checker approval, breach escalation and governance review for available collateral inventory.</t>
  </si>
  <si>
    <t>BPR005-PROV-015</t>
  </si>
  <si>
    <t>Asset Encumbrance</t>
  </si>
  <si>
    <t>Asset encumbrance monitoring</t>
  </si>
  <si>
    <t>Measure and limit asset encumbrance and identify assets unavailable during stress.</t>
  </si>
  <si>
    <t>Maintain controlled data, documented assumptions, daily monitoring, maker-checker approval, breach escalation and governance review for asset encumbrance monitoring.</t>
  </si>
  <si>
    <t>BPR005-PROV-016</t>
  </si>
  <si>
    <t>Market Access</t>
  </si>
  <si>
    <t>Funding market access</t>
  </si>
  <si>
    <t>Maintain active access to diversified funding markets and periodically test operational ability to raise funds.</t>
  </si>
  <si>
    <t>Maintain controlled data, documented assumptions, daily monitoring, maker-checker approval, breach escalation and governance review for funding market access.</t>
  </si>
  <si>
    <t>BPR005-PROV-017</t>
  </si>
  <si>
    <t>Stress Testing</t>
  </si>
  <si>
    <t>Liquidity stress scenarios</t>
  </si>
  <si>
    <t>Conduct bank-specific, market-wide and combined liquidity stress tests using severe but plausible assumptions.</t>
  </si>
  <si>
    <t>Maintain controlled data, documented assumptions, daily monitoring, maker-checker approval, breach escalation and governance review for liquidity stress scenarios.</t>
  </si>
  <si>
    <t>BPR005-PROV-018</t>
  </si>
  <si>
    <t>Stress-testing horizon</t>
  </si>
  <si>
    <t>Assess liquidity survival over appropriate short-term and prolonged stress horizons.</t>
  </si>
  <si>
    <t>Maintain controlled data, documented assumptions, daily monitoring, maker-checker approval, breach escalation and governance review for stress-testing horizon.</t>
  </si>
  <si>
    <t>BPR005-PROV-019</t>
  </si>
  <si>
    <t>Stress model governance</t>
  </si>
  <si>
    <t>Validate liquidity stress assumptions, models and management actions independently and after material change.</t>
  </si>
  <si>
    <t>Maintain controlled data, documented assumptions, daily monitoring, maker-checker approval, breach escalation and governance review for stress model governance.</t>
  </si>
  <si>
    <t>BPR005-PROV-020</t>
  </si>
  <si>
    <t>Contingency Funding Plan</t>
  </si>
  <si>
    <t>Board-approved contingency funding plan</t>
  </si>
  <si>
    <t>Maintain a board-approved contingency funding plan linked to stress results and recovery options.</t>
  </si>
  <si>
    <t>Maintain controlled data, documented assumptions, daily monitoring, maker-checker approval, breach escalation and governance review for board-approved contingency funding plan.</t>
  </si>
  <si>
    <t>BPR005-PROV-021</t>
  </si>
  <si>
    <t>Liquidity early-warning indicators</t>
  </si>
  <si>
    <t>Maintain measurable early-warning indicators with trigger levels, ownership and escalation paths.</t>
  </si>
  <si>
    <t>Maintain controlled data, documented assumptions, daily monitoring, maker-checker approval, breach escalation and governance review for liquidity early-warning indicators.</t>
  </si>
  <si>
    <t>BPR005-PROV-022</t>
  </si>
  <si>
    <t>Crisis governance</t>
  </si>
  <si>
    <t>Define crisis decision rights, communication arrangements and escalation to the board and RBI.</t>
  </si>
  <si>
    <t>Maintain controlled data, documented assumptions, daily monitoring, maker-checker approval, breach escalation and governance review for crisis governance.</t>
  </si>
  <si>
    <t>BPR005-PROV-023</t>
  </si>
  <si>
    <t>Operational testing</t>
  </si>
  <si>
    <t>Test the contingency funding plan and funding channels periodically, including operational readiness.</t>
  </si>
  <si>
    <t>Maintain controlled data, documented assumptions, daily monitoring, maker-checker approval, breach escalation and governance review for operational testing.</t>
  </si>
  <si>
    <t>BPR005-PROV-024</t>
  </si>
  <si>
    <t>LCR – Minimum Requirement</t>
  </si>
  <si>
    <t>Maintain minimum LCR</t>
  </si>
  <si>
    <t>Maintain the applicable Liquidity Coverage Ratio at or above the RBI-prescribed minimum on an ongoing basis.</t>
  </si>
  <si>
    <t>Maintain controlled data, documented assumptions, daily monitoring, maker-checker approval, breach escalation and governance review for maintain minimum lcr.</t>
  </si>
  <si>
    <t>BPR005-PROV-025</t>
  </si>
  <si>
    <t>LCR – HQLA</t>
  </si>
  <si>
    <t>Eligible HQLA inventory</t>
  </si>
  <si>
    <t>Include only assets satisfying RBI HQLA eligibility, operational availability and liquidity requirements.</t>
  </si>
  <si>
    <t>Maintain controlled data, documented assumptions, daily monitoring, maker-checker approval, breach escalation and governance review for eligible hqla inventory.</t>
  </si>
  <si>
    <t>BPR005-PROV-026</t>
  </si>
  <si>
    <t>LCR – HQLA Level 1</t>
  </si>
  <si>
    <t>Level 1 asset treatment</t>
  </si>
  <si>
    <t>Apply the prescribed Level 1 HQLA eligibility and valuation treatment.</t>
  </si>
  <si>
    <t>Maintain controlled data, documented assumptions, daily monitoring, maker-checker approval, breach escalation and governance review for level 1 asset treatment.</t>
  </si>
  <si>
    <t>BPR005-PROV-027</t>
  </si>
  <si>
    <t>LCR – HQLA Level 2</t>
  </si>
  <si>
    <t>Level 2 caps and haircuts</t>
  </si>
  <si>
    <t>Apply prescribed haircuts and composition caps to Level 2A and Level 2B assets.</t>
  </si>
  <si>
    <t>Maintain controlled data, documented assumptions, daily monitoring, maker-checker approval, breach escalation and governance review for level 2 caps and haircuts.</t>
  </si>
  <si>
    <t>BPR005-PROV-028</t>
  </si>
  <si>
    <t>LCR – Operational Requirements</t>
  </si>
  <si>
    <t>Operational control of HQLA</t>
  </si>
  <si>
    <t>Ensure HQLA are unencumbered, controlled by the liquidity function and monetisable during stress.</t>
  </si>
  <si>
    <t>Maintain controlled data, documented assumptions, daily monitoring, maker-checker approval, breach escalation and governance review for operational control of hqla.</t>
  </si>
  <si>
    <t>BPR005-PROV-029</t>
  </si>
  <si>
    <t>LCR – Cash Outflows</t>
  </si>
  <si>
    <t>Calculate stressed outflows</t>
  </si>
  <si>
    <t>Apply prescribed run-off rates to retail, wholesale, secured, derivative and contingent cash outflows.</t>
  </si>
  <si>
    <t>Maintain controlled data, documented assumptions, daily monitoring, maker-checker approval, breach escalation and governance review for calculate stressed outflows.</t>
  </si>
  <si>
    <t>BPR005-PROV-030</t>
  </si>
  <si>
    <t>LCR – Cash Inflows</t>
  </si>
  <si>
    <t>Calculate stressed inflows</t>
  </si>
  <si>
    <t>Apply prescribed inflow rates and the aggregate inflow cap to contractual cash inflows.</t>
  </si>
  <si>
    <t>Maintain controlled data, documented assumptions, daily monitoring, maker-checker approval, breach escalation and governance review for calculate stressed inflows.</t>
  </si>
  <si>
    <t>BPR005-PROV-031</t>
  </si>
  <si>
    <t>LCR – Derivatives</t>
  </si>
  <si>
    <t>Derivative liquidity flows</t>
  </si>
  <si>
    <t>Include collateral calls, downgrade triggers and other derivative-related liquidity flows in LCR.</t>
  </si>
  <si>
    <t>Maintain controlled data, documented assumptions, daily monitoring, maker-checker approval, breach escalation and governance review for derivative liquidity flows.</t>
  </si>
  <si>
    <t>BPR005-PROV-032</t>
  </si>
  <si>
    <t>LCR – Foreign Currency</t>
  </si>
  <si>
    <t>Currency-level LCR monitoring</t>
  </si>
  <si>
    <t>Monitor LCR and HQLA adequacy in significant currencies in addition to consolidated reporting.</t>
  </si>
  <si>
    <t>Maintain controlled data, documented assumptions, daily monitoring, maker-checker approval, breach escalation and governance review for currency-level lcr monitoring.</t>
  </si>
  <si>
    <t>BPR005-PROV-033</t>
  </si>
  <si>
    <t>LCR – Breach</t>
  </si>
  <si>
    <t>LCR breach escalation</t>
  </si>
  <si>
    <t>Notify RBI and execute restoration actions promptly when LCR falls or is expected to fall below the minimum.</t>
  </si>
  <si>
    <t>Maintain controlled data, documented assumptions, daily monitoring, maker-checker approval, breach escalation and governance review for lcr breach escalation.</t>
  </si>
  <si>
    <t>BPR005-PROV-034</t>
  </si>
  <si>
    <t>LCR – Reporting</t>
  </si>
  <si>
    <t>Submit LCR returns</t>
  </si>
  <si>
    <t>Submit complete, accurate and timely LCR regulatory returns and supporting information.</t>
  </si>
  <si>
    <t>Maintain controlled data, documented assumptions, daily monitoring, maker-checker approval, breach escalation and governance review for submit lcr returns.</t>
  </si>
  <si>
    <t>BPR005-PROV-035</t>
  </si>
  <si>
    <t>LCR – Disclosure</t>
  </si>
  <si>
    <t>Publish LCR disclosure</t>
  </si>
  <si>
    <t>Publish the prescribed LCR quantitative and qualitative disclosures using approved averages and explanatory information.</t>
  </si>
  <si>
    <t>Maintain controlled data, documented assumptions, daily monitoring, maker-checker approval, breach escalation and governance review for publish lcr disclosure.</t>
  </si>
  <si>
    <t>BPR005-PROV-036</t>
  </si>
  <si>
    <t>NSFR – Minimum Requirement</t>
  </si>
  <si>
    <t>Maintain minimum NSFR</t>
  </si>
  <si>
    <t>Maintain the Net Stable Funding Ratio at or above one hundred per cent or the current RBI-prescribed minimum.</t>
  </si>
  <si>
    <t>Maintain controlled data, documented assumptions, daily monitoring, maker-checker approval, breach escalation and governance review for maintain minimum nsfr.</t>
  </si>
  <si>
    <t>BPR005-PROV-037</t>
  </si>
  <si>
    <t>NSFR – ASF</t>
  </si>
  <si>
    <t>Calculate available stable funding</t>
  </si>
  <si>
    <t>Apply the prescribed ASF factors to capital and liability categories based on stability and residual maturity.</t>
  </si>
  <si>
    <t>Maintain controlled data, documented assumptions, daily monitoring, maker-checker approval, breach escalation and governance review for calculate available stable funding.</t>
  </si>
  <si>
    <t>BPR005-PROV-038</t>
  </si>
  <si>
    <t>NSFR – RSF</t>
  </si>
  <si>
    <t>Calculate required stable funding</t>
  </si>
  <si>
    <t>Apply the prescribed RSF factors to assets and off-balance-sheet exposures according to liquidity and residual maturity.</t>
  </si>
  <si>
    <t>Maintain controlled data, documented assumptions, daily monitoring, maker-checker approval, breach escalation and governance review for calculate required stable funding.</t>
  </si>
  <si>
    <t>BPR005-PROV-039</t>
  </si>
  <si>
    <t>NSFR – Interdependent Items</t>
  </si>
  <si>
    <t>Recognise interdependent items correctly</t>
  </si>
  <si>
    <t>Treat interdependent assets and liabilities as such only where all RBI conditions are satisfied.</t>
  </si>
  <si>
    <t>Maintain controlled data, documented assumptions, daily monitoring, maker-checker approval, breach escalation and governance review for recognise interdependent items correctly.</t>
  </si>
  <si>
    <t>BPR005-PROV-040</t>
  </si>
  <si>
    <t>NSFR – Encumbrance</t>
  </si>
  <si>
    <t>Apply encumbrance treatment</t>
  </si>
  <si>
    <t>Apply higher stable-funding requirements to encumbered assets according to the remaining encumbrance period.</t>
  </si>
  <si>
    <t>Maintain controlled data, documented assumptions, daily monitoring, maker-checker approval, breach escalation and governance review for apply encumbrance treatment.</t>
  </si>
  <si>
    <t>BPR005-PROV-041</t>
  </si>
  <si>
    <t>NSFR – Derivatives</t>
  </si>
  <si>
    <t>Derivative NSFR treatment</t>
  </si>
  <si>
    <t>Apply prescribed NSFR treatment to derivative assets, liabilities and variation margin.</t>
  </si>
  <si>
    <t>Maintain controlled data, documented assumptions, daily monitoring, maker-checker approval, breach escalation and governance review for derivative nsfr treatment.</t>
  </si>
  <si>
    <t>BPR005-PROV-042</t>
  </si>
  <si>
    <t>NSFR – Consolidation</t>
  </si>
  <si>
    <t>Solo and consolidated NSFR</t>
  </si>
  <si>
    <t>Calculate and maintain NSFR at solo and consolidated levels where required.</t>
  </si>
  <si>
    <t>Maintain controlled data, documented assumptions, daily monitoring, maker-checker approval, breach escalation and governance review for solo and consolidated nsfr.</t>
  </si>
  <si>
    <t>BPR005-PROV-043</t>
  </si>
  <si>
    <t>NSFR – Reporting</t>
  </si>
  <si>
    <t>Submit NSFR returns</t>
  </si>
  <si>
    <t>Submit complete, accurate and timely NSFR regulatory returns.</t>
  </si>
  <si>
    <t>Maintain controlled data, documented assumptions, daily monitoring, maker-checker approval, breach escalation and governance review for submit nsfr returns.</t>
  </si>
  <si>
    <t>BPR005-PROV-044</t>
  </si>
  <si>
    <t>NSFR – Disclosure</t>
  </si>
  <si>
    <t>Publish NSFR disclosure</t>
  </si>
  <si>
    <t>Publish the prescribed NSFR quantitative and qualitative disclosure within applicable timelines.</t>
  </si>
  <si>
    <t>Maintain controlled data, documented assumptions, daily monitoring, maker-checker approval, breach escalation and governance review for publish nsfr disclosure.</t>
  </si>
  <si>
    <t>BPR005-PROV-045</t>
  </si>
  <si>
    <t>Transfer Pricing</t>
  </si>
  <si>
    <t>Liquidity transfer pricing</t>
  </si>
  <si>
    <t>Allocate liquidity costs, benefits and risks to significant business activities through an approved funds-transfer-pricing framework.</t>
  </si>
  <si>
    <t>Maintain controlled data, documented assumptions, daily monitoring, maker-checker approval, breach escalation and governance review for liquidity transfer pricing.</t>
  </si>
  <si>
    <t>BPR005-PROV-046</t>
  </si>
  <si>
    <t>New Product Approval</t>
  </si>
  <si>
    <t>Liquidity assessment for new products</t>
  </si>
  <si>
    <t>Assess liquidity, funding, collateral and contingent-cash-flow impacts before launching or materially changing a product.</t>
  </si>
  <si>
    <t>Maintain controlled data, documented assumptions, daily monitoring, maker-checker approval, breach escalation and governance review for liquidity assessment for new products.</t>
  </si>
  <si>
    <t>BPR005-PROV-047</t>
  </si>
  <si>
    <t>Off-balance-sheet Risk</t>
  </si>
  <si>
    <t>Contingent liquidity monitoring</t>
  </si>
  <si>
    <t>Monitor undrawn commitments, guarantees, liquidity facilities and other contingent funding obligations.</t>
  </si>
  <si>
    <t>Maintain controlled data, documented assumptions, daily monitoring, maker-checker approval, breach escalation and governance review for contingent liquidity monitoring.</t>
  </si>
  <si>
    <t>BPR005-PROV-048</t>
  </si>
  <si>
    <t>Legal Entity Restrictions</t>
  </si>
  <si>
    <t>Transferability constraints</t>
  </si>
  <si>
    <t>Identify legal, regulatory, operational and tax constraints on transfer of liquidity between entities and jurisdictions.</t>
  </si>
  <si>
    <t>Maintain controlled data, documented assumptions, daily monitoring, maker-checker approval, breach escalation and governance review for transferability constraints.</t>
  </si>
  <si>
    <t>BPR005-PROV-049</t>
  </si>
  <si>
    <t>Public Disclosure</t>
  </si>
  <si>
    <t>Liquidity risk disclosure</t>
  </si>
  <si>
    <t>Disclose material liquidity risk information consistent with RBI and financial-reporting requirements.</t>
  </si>
  <si>
    <t>Maintain controlled data, documented assumptions, daily monitoring, maker-checker approval, breach escalation and governance review for liquidity risk disclosure.</t>
  </si>
  <si>
    <t>BPR005-PROV-050</t>
  </si>
  <si>
    <t>Independent Assurance</t>
  </si>
  <si>
    <t>Audit liquidity and ALM controls</t>
  </si>
  <si>
    <t>Independently audit ALM data, assumptions, limits, LCR, NSFR, stress testing, reporting and contingency funding.</t>
  </si>
  <si>
    <t>Maintain controlled data, documented assumptions, daily monitoring, maker-checker approval, breach escalation and governance review for audit liquidity and alm controls.</t>
  </si>
  <si>
    <t>BPR006-PROV-001</t>
  </si>
  <si>
    <t>RBI Direction / Risk Framework</t>
  </si>
  <si>
    <t>Investment Directions – Governance</t>
  </si>
  <si>
    <t>Board-approved investment policy</t>
  </si>
  <si>
    <t>Maintain a board-approved investment policy covering classification, valuation, limits, dealing, settlement, accounting, review and exceptions.</t>
  </si>
  <si>
    <t>Commercial-bank core; category-specific investment and treasury rules remain for sub-sector packages. | P2 Quarantined — Atomic Source Remediation Required. P1_CURRENT_SOURCE_REPLACED_OR_ENTITY_SPLIT; the frozen chain lacks a safely validated current atomic source/applicability combination. Source: https://rbi.org.in/scripts/bs_viewmasterdirections.aspx</t>
  </si>
  <si>
    <t>Required for prudent investment accounting, accurate valuation, market-risk control and safe treasury operations.</t>
  </si>
  <si>
    <t>Banks covered by the cited RBI instrument.</t>
  </si>
  <si>
    <t>Maintain approved methodology, segregation of duties, independent valuation, system limits, reconciliations and escalation for board-approved investment policy.</t>
  </si>
  <si>
    <t>Market Risk &amp; Treasury</t>
  </si>
  <si>
    <t>BPR006-PROV-002</t>
  </si>
  <si>
    <t>Investment Directions – Classification</t>
  </si>
  <si>
    <t>Classify investments at initial recognition</t>
  </si>
  <si>
    <t>Classify each investment into the RBI-prescribed category at initial recognition based on business model and contractual cash-flow characteristics.</t>
  </si>
  <si>
    <t>Maintain approved methodology, segregation of duties, independent valuation, system limits, reconciliations and escalation for classify investments at initial recognition.</t>
  </si>
  <si>
    <t>BPR006-PROV-003</t>
  </si>
  <si>
    <t>Investment Directions – Reclassification</t>
  </si>
  <si>
    <t>Restrict investment reclassification</t>
  </si>
  <si>
    <t>Reclassify investments only when the applicable RBI conditions are met and document the effective date, rationale and accounting impact.</t>
  </si>
  <si>
    <t>Maintain approved methodology, segregation of duties, independent valuation, system limits, reconciliations and escalation for restrict investment reclassification.</t>
  </si>
  <si>
    <t>BPR006-PROV-004</t>
  </si>
  <si>
    <t>Investment Directions – Initial Measurement</t>
  </si>
  <si>
    <t>Measure investments initially</t>
  </si>
  <si>
    <t>Record investments initially at the value prescribed by RBI, including required treatment of transaction costs.</t>
  </si>
  <si>
    <t>Maintain approved methodology, segregation of duties, independent valuation, system limits, reconciliations and escalation for measure investments initially.</t>
  </si>
  <si>
    <t>BPR006-PROV-005</t>
  </si>
  <si>
    <t>Investment Directions – Subsequent Measurement</t>
  </si>
  <si>
    <t>Apply category-specific valuation</t>
  </si>
  <si>
    <t>Apply amortised-cost, fair-value-through-OCI or fair-value-through-profit-and-loss measurement according to the assigned category.</t>
  </si>
  <si>
    <t>Maintain approved methodology, segregation of duties, independent valuation, system limits, reconciliations and escalation for apply category-specific valuation.</t>
  </si>
  <si>
    <t>BPR006-PROV-006</t>
  </si>
  <si>
    <t>Investment Directions – Fair Value</t>
  </si>
  <si>
    <t>Use reliable fair value hierarchy</t>
  </si>
  <si>
    <t>Determine fair value using quoted prices or approved valuation techniques and apply a controlled hierarchy of observable inputs.</t>
  </si>
  <si>
    <t>Maintain approved methodology, segregation of duties, independent valuation, system limits, reconciliations and escalation for use reliable fair value hierarchy.</t>
  </si>
  <si>
    <t>BPR006-PROV-007</t>
  </si>
  <si>
    <t>Investment Directions – Independent Prices</t>
  </si>
  <si>
    <t>Obtain independent valuation</t>
  </si>
  <si>
    <t>Use independent market prices or approved external valuation inputs and independently verify dealer marks.</t>
  </si>
  <si>
    <t>Maintain approved methodology, segregation of duties, independent valuation, system limits, reconciliations and escalation for obtain independent valuation.</t>
  </si>
  <si>
    <t>BPR006-PROV-008</t>
  </si>
  <si>
    <t>Investment Directions – Impairment</t>
  </si>
  <si>
    <t>Recognise impairment or loss allowance</t>
  </si>
  <si>
    <t>Recognise required impairment, loss allowance or provisioning for investments under the applicable RBI framework.</t>
  </si>
  <si>
    <t>Maintain approved methodology, segregation of duties, independent valuation, system limits, reconciliations and escalation for recognise impairment or loss allowance.</t>
  </si>
  <si>
    <t>BPR006-PROV-009</t>
  </si>
  <si>
    <t>Investment Directions – Income</t>
  </si>
  <si>
    <t>Recognise investment income correctly</t>
  </si>
  <si>
    <t>Recognise interest, dividend, premium, discount and realised gains or losses using the prescribed accounting treatment.</t>
  </si>
  <si>
    <t>Maintain approved methodology, segregation of duties, independent valuation, system limits, reconciliations and escalation for recognise investment income correctly.</t>
  </si>
  <si>
    <t>BPR006-PROV-010</t>
  </si>
  <si>
    <t>Investment Directions – Sale</t>
  </si>
  <si>
    <t>Account for investment sales</t>
  </si>
  <si>
    <t>Record sales, gains, losses and reserve transfers in accordance with the applicable category-specific RBI rules.</t>
  </si>
  <si>
    <t>Maintain approved methodology, segregation of duties, independent valuation, system limits, reconciliations and escalation for account for investment sales.</t>
  </si>
  <si>
    <t>BPR006-PROV-011</t>
  </si>
  <si>
    <t>Investment Directions – Government Securities</t>
  </si>
  <si>
    <t>Comply with government-security dealing rules</t>
  </si>
  <si>
    <t>Undertake government-security transactions through permitted systems, counterparties and settlement arrangements.</t>
  </si>
  <si>
    <t>Maintain approved methodology, segregation of duties, independent valuation, system limits, reconciliations and escalation for comply with government-security dealing rules.</t>
  </si>
  <si>
    <t>BPR006-PROV-012</t>
  </si>
  <si>
    <t>Investment Directions – Non-SLR</t>
  </si>
  <si>
    <t>Perform non-SLR due diligence</t>
  </si>
  <si>
    <t>Complete credit, legal, liquidity and concentration due diligence before investing in non-SLR securities.</t>
  </si>
  <si>
    <t>Maintain approved methodology, segregation of duties, independent valuation, system limits, reconciliations and escalation for perform non-slr due diligence.</t>
  </si>
  <si>
    <t>BPR006-PROV-013</t>
  </si>
  <si>
    <t>Investment Directions – Unrated Instruments</t>
  </si>
  <si>
    <t>Control unrated investments</t>
  </si>
  <si>
    <t>Invest in unrated securities only where permitted and within applicable prudential limits and approvals.</t>
  </si>
  <si>
    <t>Maintain approved methodology, segregation of duties, independent valuation, system limits, reconciliations and escalation for control unrated investments.</t>
  </si>
  <si>
    <t>BPR006-PROV-014</t>
  </si>
  <si>
    <t>Investment Directions – Unlisted Instruments</t>
  </si>
  <si>
    <t>Control unlisted investments</t>
  </si>
  <si>
    <t>Maintain investments in unlisted debt securities within the applicable RBI limits and conditions.</t>
  </si>
  <si>
    <t>Maintain approved methodology, segregation of duties, independent valuation, system limits, reconciliations and escalation for control unlisted investments.</t>
  </si>
  <si>
    <t>BPR006-PROV-015</t>
  </si>
  <si>
    <t>Investment Directions – Internal Limits</t>
  </si>
  <si>
    <t>Maintain investment concentration limits</t>
  </si>
  <si>
    <t>Maintain issuer, group, sector, rating, tenor, product and market concentration limits approved by the board.</t>
  </si>
  <si>
    <t>Maintain approved methodology, segregation of duties, independent valuation, system limits, reconciliations and escalation for maintain investment concentration limits.</t>
  </si>
  <si>
    <t>BPR006-PROV-016</t>
  </si>
  <si>
    <t>Investment Directions – Settlement</t>
  </si>
  <si>
    <t>Ensure timely settlement</t>
  </si>
  <si>
    <t>Settle investment transactions through approved delivery-versus-payment or other authorised mechanisms within the prescribed cycle.</t>
  </si>
  <si>
    <t>Maintain approved methodology, segregation of duties, independent valuation, system limits, reconciliations and escalation for ensure timely settlement.</t>
  </si>
  <si>
    <t>BPR006-PROV-017</t>
  </si>
  <si>
    <t>Investment Directions – Failed Trades</t>
  </si>
  <si>
    <t>Manage failed settlements</t>
  </si>
  <si>
    <t>Identify, escalate, account for and apply capital or provisioning treatment to failed investment transactions.</t>
  </si>
  <si>
    <t>Maintain approved methodology, segregation of duties, independent valuation, system limits, reconciliations and escalation for manage failed settlements.</t>
  </si>
  <si>
    <t>BPR006-PROV-018</t>
  </si>
  <si>
    <t>Investment Directions – Custody</t>
  </si>
  <si>
    <t>Safeguard investment securities</t>
  </si>
  <si>
    <t>Maintain securities with approved custodians or depositories and reconcile holdings to internal books.</t>
  </si>
  <si>
    <t>Maintain approved methodology, segregation of duties, independent valuation, system limits, reconciliations and escalation for safeguard investment securities.</t>
  </si>
  <si>
    <t>BPR006-PROV-019</t>
  </si>
  <si>
    <t>Investment Directions – Reconciliation</t>
  </si>
  <si>
    <t>Reconcile investment records</t>
  </si>
  <si>
    <t>Reconcile front-office, middle-office, back-office, custodian, depository and general-ledger records.</t>
  </si>
  <si>
    <t>Maintain approved methodology, segregation of duties, independent valuation, system limits, reconciliations and escalation for reconcile investment records.</t>
  </si>
  <si>
    <t>BPR006-PROV-020</t>
  </si>
  <si>
    <t>Investment Directions – Transfers</t>
  </si>
  <si>
    <t>Control book transfers</t>
  </si>
  <si>
    <t>Transfer positions between trading and banking books only under approved criteria, valuation and governance controls.</t>
  </si>
  <si>
    <t>Maintain approved methodology, segregation of duties, independent valuation, system limits, reconciliations and escalation for control book transfers.</t>
  </si>
  <si>
    <t>BPR006-PROV-021</t>
  </si>
  <si>
    <t>Market Risk Framework – Governance</t>
  </si>
  <si>
    <t>Board-approved market risk policy</t>
  </si>
  <si>
    <t>Maintain a board-approved market-risk policy covering risk appetite, limits, valuation, models, stress testing and escalation.</t>
  </si>
  <si>
    <t>Maintain approved methodology, segregation of duties, independent valuation, system limits, reconciliations and escalation for board-approved market risk policy.</t>
  </si>
  <si>
    <t>BPR006-PROV-022</t>
  </si>
  <si>
    <t>Market Risk Framework – Independence</t>
  </si>
  <si>
    <t>Independent middle office</t>
  </si>
  <si>
    <t>Maintain a functionally independent middle office responsible for risk measurement, limit monitoring and valuation control.</t>
  </si>
  <si>
    <t>Maintain approved methodology, segregation of duties, independent valuation, system limits, reconciliations and escalation for independent middle office.</t>
  </si>
  <si>
    <t>BPR006-PROV-023</t>
  </si>
  <si>
    <t>Market Risk Framework – Limits</t>
  </si>
  <si>
    <t>Market risk limits</t>
  </si>
  <si>
    <t>Set and monitor dealer, desk, product, currency, duration, sensitivity, stop-loss, VaR and concentration limits.</t>
  </si>
  <si>
    <t>Maintain approved methodology, segregation of duties, independent valuation, system limits, reconciliations and escalation for market risk limits.</t>
  </si>
  <si>
    <t>BPR006-PROV-024</t>
  </si>
  <si>
    <t>Market Risk Framework – VaR</t>
  </si>
  <si>
    <t>Calculate market VaR</t>
  </si>
  <si>
    <t>Calculate market value-at-risk using approved data, parameters, confidence level, holding period and aggregation methodology.</t>
  </si>
  <si>
    <t>Maintain approved methodology, segregation of duties, independent valuation, system limits, reconciliations and escalation for calculate market var.</t>
  </si>
  <si>
    <t>BPR006-PROV-025</t>
  </si>
  <si>
    <t>Market Risk Framework – Sensitivities</t>
  </si>
  <si>
    <t>Measure market sensitivities</t>
  </si>
  <si>
    <t>Measure duration, PV01, delta, gamma, vega and other relevant sensitivities for treasury positions.</t>
  </si>
  <si>
    <t>Maintain approved methodology, segregation of duties, independent valuation, system limits, reconciliations and escalation for measure market sensitivities.</t>
  </si>
  <si>
    <t>BPR006-PROV-026</t>
  </si>
  <si>
    <t>Market Risk Framework – Stress</t>
  </si>
  <si>
    <t>Conduct market stress testing</t>
  </si>
  <si>
    <t>Perform severe but plausible interest-rate, foreign-exchange, equity, commodity, spread and correlation stress tests.</t>
  </si>
  <si>
    <t>Maintain approved methodology, segregation of duties, independent valuation, system limits, reconciliations and escalation for conduct market stress testing.</t>
  </si>
  <si>
    <t>BPR006-PROV-027</t>
  </si>
  <si>
    <t>Market Risk Framework – Backtesting</t>
  </si>
  <si>
    <t>Back-test risk models</t>
  </si>
  <si>
    <t>Back-test market-risk models and investigate exceptions, data defects and model weaknesses.</t>
  </si>
  <si>
    <t>Maintain approved methodology, segregation of duties, independent valuation, system limits, reconciliations and escalation for back-test risk models.</t>
  </si>
  <si>
    <t>BPR006-PROV-028</t>
  </si>
  <si>
    <t>Market Risk Framework – Model Validation</t>
  </si>
  <si>
    <t>Validate market models independently</t>
  </si>
  <si>
    <t>Independently validate pricing, VaR, stress and valuation models before use and periodically thereafter.</t>
  </si>
  <si>
    <t>Maintain approved methodology, segregation of duties, independent valuation, system limits, reconciliations and escalation for validate market models independently.</t>
  </si>
  <si>
    <t>BPR006-PROV-029</t>
  </si>
  <si>
    <t>Market Risk Framework – Breach</t>
  </si>
  <si>
    <t>Escalate limit breaches</t>
  </si>
  <si>
    <t>Escalate and resolve market-risk limit breaches promptly under approved authority.</t>
  </si>
  <si>
    <t>Maintain approved methodology, segregation of duties, independent valuation, system limits, reconciliations and escalation for escalate limit breaches.</t>
  </si>
  <si>
    <t>BPR006-PROV-030</t>
  </si>
  <si>
    <t>Market Risk Framework – P&amp;L</t>
  </si>
  <si>
    <t>Independent P&amp;L verification</t>
  </si>
  <si>
    <t>Perform daily independent profit-and-loss verification and attribution for treasury desks.</t>
  </si>
  <si>
    <t>Maintain approved methodology, segregation of duties, independent valuation, system limits, reconciliations and escalation for independent p&amp;l verification.</t>
  </si>
  <si>
    <t>BPR006-PROV-031</t>
  </si>
  <si>
    <t>Market Risk Framework – Valuation Adjustments</t>
  </si>
  <si>
    <t>Apply prudent valuation adjustments</t>
  </si>
  <si>
    <t>Apply bid-offer, liquidity, model, concentration and other prudent valuation adjustments where required.</t>
  </si>
  <si>
    <t>Maintain approved methodology, segregation of duties, independent valuation, system limits, reconciliations and escalation for apply prudent valuation adjustments.</t>
  </si>
  <si>
    <t>BPR006-PROV-032</t>
  </si>
  <si>
    <t>IRRBB – Governance</t>
  </si>
  <si>
    <t>Board-approved IRRBB framework</t>
  </si>
  <si>
    <t>Maintain a board-approved framework for identifying, measuring, monitoring and controlling interest-rate risk in the banking book.</t>
  </si>
  <si>
    <t>Maintain approved methodology, segregation of duties, independent valuation, system limits, reconciliations and escalation for board-approved irrbb framework.</t>
  </si>
  <si>
    <t>BPR006-PROV-033</t>
  </si>
  <si>
    <t>IRRBB – EVE</t>
  </si>
  <si>
    <t>Measure economic value impact</t>
  </si>
  <si>
    <t>Measure changes in economic value of equity under RBI-prescribed interest-rate shock scenarios.</t>
  </si>
  <si>
    <t>Maintain approved methodology, segregation of duties, independent valuation, system limits, reconciliations and escalation for measure economic value impact.</t>
  </si>
  <si>
    <t>BPR006-PROV-034</t>
  </si>
  <si>
    <t>IRRBB – NII</t>
  </si>
  <si>
    <t>Measure earnings impact</t>
  </si>
  <si>
    <t>Measure the effect of interest-rate shocks on net interest income over the prescribed horizon.</t>
  </si>
  <si>
    <t>Maintain approved methodology, segregation of duties, independent valuation, system limits, reconciliations and escalation for measure earnings impact.</t>
  </si>
  <si>
    <t>BPR006-PROV-035</t>
  </si>
  <si>
    <t>IRRBB – Assumptions</t>
  </si>
  <si>
    <t>Govern behavioural assumptions</t>
  </si>
  <si>
    <t>Approve, validate and periodically review behavioural assumptions for non-maturity deposits, prepayments and early redemptions.</t>
  </si>
  <si>
    <t>Maintain approved methodology, segregation of duties, independent valuation, system limits, reconciliations and escalation for govern behavioural assumptions.</t>
  </si>
  <si>
    <t>BPR006-PROV-036</t>
  </si>
  <si>
    <t>IRRBB – Limits</t>
  </si>
  <si>
    <t>Maintain IRRBB limits</t>
  </si>
  <si>
    <t>Set and monitor board-approved EVE, NII, gap and sensitivity limits.</t>
  </si>
  <si>
    <t>Maintain approved methodology, segregation of duties, independent valuation, system limits, reconciliations and escalation for maintain irrbb limits.</t>
  </si>
  <si>
    <t>BPR006-PROV-037</t>
  </si>
  <si>
    <t>IRRBB – Disclosure</t>
  </si>
  <si>
    <t>Publish IRRBB disclosures</t>
  </si>
  <si>
    <t>Publish RBI-prescribed qualitative and quantitative IRRBB disclosures accurately and on time.</t>
  </si>
  <si>
    <t>Maintain approved methodology, segregation of duties, independent valuation, system limits, reconciliations and escalation for publish irrbb disclosures.</t>
  </si>
  <si>
    <t>BPR006-PROV-038</t>
  </si>
  <si>
    <t>Derivatives Directions – Policy</t>
  </si>
  <si>
    <t>Board-approved derivatives policy</t>
  </si>
  <si>
    <t>Maintain a board-approved policy for permitted derivative products, purposes, counterparties, limits, valuation, documentation and accounting.</t>
  </si>
  <si>
    <t>Maintain approved methodology, segregation of duties, independent valuation, system limits, reconciliations and escalation for board-approved derivatives policy.</t>
  </si>
  <si>
    <t>BPR006-PROV-039</t>
  </si>
  <si>
    <t>Derivatives Directions – Permitted Purpose</t>
  </si>
  <si>
    <t>Use derivatives for permitted purposes</t>
  </si>
  <si>
    <t>Enter derivatives only for permitted hedging, market-making or other authorised purposes.</t>
  </si>
  <si>
    <t>Maintain approved methodology, segregation of duties, independent valuation, system limits, reconciliations and escalation for use derivatives for permitted purposes.</t>
  </si>
  <si>
    <t>BPR006-PROV-040</t>
  </si>
  <si>
    <t>Derivatives Directions – Suitability</t>
  </si>
  <si>
    <t>Assess derivative suitability</t>
  </si>
  <si>
    <t>Assess product suitability, appropriateness and risk understanding before offering or entering covered derivative transactions.</t>
  </si>
  <si>
    <t>Maintain approved methodology, segregation of duties, independent valuation, system limits, reconciliations and escalation for assess derivative suitability.</t>
  </si>
  <si>
    <t>BPR006-PROV-041</t>
  </si>
  <si>
    <t>Derivatives Directions – Documentation</t>
  </si>
  <si>
    <t>Execute enforceable derivative documentation</t>
  </si>
  <si>
    <t>Complete enforceable master agreements, confirmations, collateral and netting documentation before or within permitted timelines.</t>
  </si>
  <si>
    <t>Maintain approved methodology, segregation of duties, independent valuation, system limits, reconciliations and escalation for execute enforceable derivative documentation.</t>
  </si>
  <si>
    <t>BPR006-PROV-042</t>
  </si>
  <si>
    <t>Derivatives Directions – Counterparty Risk</t>
  </si>
  <si>
    <t>Measure derivative counterparty exposure</t>
  </si>
  <si>
    <t>Measure current and potential future exposure, netting and collateral effects for derivatives.</t>
  </si>
  <si>
    <t>Maintain approved methodology, segregation of duties, independent valuation, system limits, reconciliations and escalation for measure derivative counterparty exposure.</t>
  </si>
  <si>
    <t>BPR006-PROV-043</t>
  </si>
  <si>
    <t>Derivatives Directions – Confirmation</t>
  </si>
  <si>
    <t>Confirm derivative trades promptly</t>
  </si>
  <si>
    <t>Issue, match and resolve confirmations within prescribed or approved timelines.</t>
  </si>
  <si>
    <t>Maintain approved methodology, segregation of duties, independent valuation, system limits, reconciliations and escalation for confirm derivative trades promptly.</t>
  </si>
  <si>
    <t>BPR006-PROV-044</t>
  </si>
  <si>
    <t>Derivatives Directions – Valuation</t>
  </si>
  <si>
    <t>Independently value derivatives</t>
  </si>
  <si>
    <t>Perform independent daily valuation and valuation verification for derivative positions.</t>
  </si>
  <si>
    <t>Maintain approved methodology, segregation of duties, independent valuation, system limits, reconciliations and escalation for independently value derivatives.</t>
  </si>
  <si>
    <t>BPR006-PROV-045</t>
  </si>
  <si>
    <t>Derivatives Directions – Collateral</t>
  </si>
  <si>
    <t>Manage derivative collateral</t>
  </si>
  <si>
    <t>Call, post, value and reconcile derivative collateral under approved legal and operational controls.</t>
  </si>
  <si>
    <t>Maintain approved methodology, segregation of duties, independent valuation, system limits, reconciliations and escalation for manage derivative collateral.</t>
  </si>
  <si>
    <t>BPR006-PROV-046</t>
  </si>
  <si>
    <t>Derivatives Directions – Reporting</t>
  </si>
  <si>
    <t>Report derivative transactions</t>
  </si>
  <si>
    <t>Submit required trade-repository, regulatory and financial disclosures for derivative transactions accurately and timely.</t>
  </si>
  <si>
    <t>Maintain approved methodology, segregation of duties, independent valuation, system limits, reconciliations and escalation for report derivative transactions.</t>
  </si>
  <si>
    <t>BPR006-PROV-047</t>
  </si>
  <si>
    <t>Treasury Operations – Segregation</t>
  </si>
  <si>
    <t>Segregate front, middle and back office</t>
  </si>
  <si>
    <t>Maintain effective segregation of dealing, risk control, confirmation, settlement, accounting and custody functions.</t>
  </si>
  <si>
    <t>Maintain approved methodology, segregation of duties, independent valuation, system limits, reconciliations and escalation for segregate front, middle and back office.</t>
  </si>
  <si>
    <t>BPR006-PROV-048</t>
  </si>
  <si>
    <t>Treasury Operations – Dealer Conduct</t>
  </si>
  <si>
    <t>Control dealer activity</t>
  </si>
  <si>
    <t>Authorise dealers, record communications, monitor personal dealing and prohibit unauthorised or off-market transactions.</t>
  </si>
  <si>
    <t>Maintain approved methodology, segregation of duties, independent valuation, system limits, reconciliations and escalation for control dealer activity.</t>
  </si>
  <si>
    <t>BPR006-PROV-049</t>
  </si>
  <si>
    <t>Treasury Operations – Deal Capture</t>
  </si>
  <si>
    <t>Capture treasury deals promptly</t>
  </si>
  <si>
    <t>Record every treasury transaction completely and promptly in the authorised system using immutable audit trails.</t>
  </si>
  <si>
    <t>Maintain approved methodology, segregation of duties, independent valuation, system limits, reconciliations and escalation for capture treasury deals promptly.</t>
  </si>
  <si>
    <t>BPR006-PROV-050</t>
  </si>
  <si>
    <t>Treasury Operations – Confirmations</t>
  </si>
  <si>
    <t>Independently confirm trades</t>
  </si>
  <si>
    <t>Ensure confirmations are generated and matched independently of the dealing function.</t>
  </si>
  <si>
    <t>Maintain approved methodology, segregation of duties, independent valuation, system limits, reconciliations and escalation for independently confirm trades.</t>
  </si>
  <si>
    <t>BPR006-PROV-051</t>
  </si>
  <si>
    <t>Treasury Operations – Settlement</t>
  </si>
  <si>
    <t>Control treasury settlement</t>
  </si>
  <si>
    <t>Settle treasury transactions only against authenticated instructions and approved counterparties.</t>
  </si>
  <si>
    <t>Maintain approved methodology, segregation of duties, independent valuation, system limits, reconciliations and escalation for control treasury settlement.</t>
  </si>
  <si>
    <t>BPR006-PROV-052</t>
  </si>
  <si>
    <t>Treasury Operations – Nostro</t>
  </si>
  <si>
    <t>Reconcile nostro accounts</t>
  </si>
  <si>
    <t>Reconcile nostro and settlement accounts daily and investigate outstanding entries promptly.</t>
  </si>
  <si>
    <t>Maintain approved methodology, segregation of duties, independent valuation, system limits, reconciliations and escalation for reconcile nostro accounts.</t>
  </si>
  <si>
    <t>BPR006-PROV-053</t>
  </si>
  <si>
    <t>Treasury Operations – Business Continuity</t>
  </si>
  <si>
    <t>Maintain treasury resilience</t>
  </si>
  <si>
    <t>Maintain tested business-continuity, alternate-dealing and settlement arrangements for treasury operations.</t>
  </si>
  <si>
    <t>Maintain approved methodology, segregation of duties, independent valuation, system limits, reconciliations and escalation for maintain treasury resilience.</t>
  </si>
  <si>
    <t>BPR006-PROV-054</t>
  </si>
  <si>
    <t>Audit treasury and market risk</t>
  </si>
  <si>
    <t>Independently audit investment classification, valuation, market risk, IRRBB, derivatives and treasury operations.</t>
  </si>
  <si>
    <t>Maintain approved methodology, segregation of duties, independent valuation, system limits, reconciliations and escalation for audit treasury and market risk.</t>
  </si>
  <si>
    <t>BPR007-PROV-001</t>
  </si>
  <si>
    <t>Principle 1</t>
  </si>
  <si>
    <t>Board-approved ORMF</t>
  </si>
  <si>
    <t>Maintain a board-approved Operational Risk Management Framework proportionate to the bank's nature, size, complexity and risk profile.</t>
  </si>
  <si>
    <t>Core operational-risk and resilience obligation; detailed IT, cyber, outsourcing and BCP obligations remain in their dedicated areas. | P2 Quarantined — Atomic Source Remediation Required. P1_CURRENT_SOURCE_REPLACED_OR_ENTITY_SPLIT; the frozen chain lacks a safely validated current atomic source/applicability combination. Source: https://rbi.org.in/scripts/bs_viewmasterdirections.aspx</t>
  </si>
  <si>
    <t>Direct RBI principle or prudential obligation</t>
  </si>
  <si>
    <t>Required to prevent, absorb, respond to and recover from operational disruption while maintaining critical services.</t>
  </si>
  <si>
    <t>Banks and other regulated entities covered by the cited RBI instrument.</t>
  </si>
  <si>
    <t>Assign accountable ownership, maintain documented methodology, measurable tolerances, testing, issue escalation and retained evidence for board-approved ormf.</t>
  </si>
  <si>
    <t>Operational Risk &amp; Resilience</t>
  </si>
  <si>
    <t>BPR007-PROV-002</t>
  </si>
  <si>
    <t>Operational risk appetite and tolerance</t>
  </si>
  <si>
    <t>Define measurable operational-risk appetite and tolerance aligned with strategy, capital and operational resilience.</t>
  </si>
  <si>
    <t>Assign accountable ownership, maintain documented methodology, measurable tolerances, testing, issue escalation and retained evidence for operational risk appetite and tolerance.</t>
  </si>
  <si>
    <t>BPR007-PROV-003</t>
  </si>
  <si>
    <t>Principle 2</t>
  </si>
  <si>
    <t>Three lines of defence</t>
  </si>
  <si>
    <t>Implement and evidence an effective three-lines-of-defence model for operational risk.</t>
  </si>
  <si>
    <t>Assign accountable ownership, maintain documented methodology, measurable tolerances, testing, issue escalation and retained evidence for three lines of defence.</t>
  </si>
  <si>
    <t>BPR007-PROV-004</t>
  </si>
  <si>
    <t>First-line ownership</t>
  </si>
  <si>
    <t>Require business and support units to identify, assess, control and report operational risks in their activities.</t>
  </si>
  <si>
    <t>Assign accountable ownership, maintain documented methodology, measurable tolerances, testing, issue escalation and retained evidence for first-line ownership.</t>
  </si>
  <si>
    <t>BPR007-PROV-005</t>
  </si>
  <si>
    <t>Independent second line</t>
  </si>
  <si>
    <t>Maintain an independent operational-risk function with sufficient authority, stature, resources and access.</t>
  </si>
  <si>
    <t>Assign accountable ownership, maintain documented methodology, measurable tolerances, testing, issue escalation and retained evidence for independent second line.</t>
  </si>
  <si>
    <t>BPR007-PROV-006</t>
  </si>
  <si>
    <t>Independent third-line review</t>
  </si>
  <si>
    <t>Subject the ORMF and operational-resilience framework to effective independent audit or equivalent review.</t>
  </si>
  <si>
    <t>Assign accountable ownership, maintain documented methodology, measurable tolerances, testing, issue escalation and retained evidence for independent third-line review.</t>
  </si>
  <si>
    <t>BPR007-PROV-007</t>
  </si>
  <si>
    <t>Principle 3</t>
  </si>
  <si>
    <t>Risk culture</t>
  </si>
  <si>
    <t>Promote a strong operational-risk culture, conduct expectations and accountability throughout the bank.</t>
  </si>
  <si>
    <t>Assign accountable ownership, maintain documented methodology, measurable tolerances, testing, issue escalation and retained evidence for risk culture.</t>
  </si>
  <si>
    <t>BPR007-PROV-008</t>
  </si>
  <si>
    <t>Principle 4</t>
  </si>
  <si>
    <t>Board oversight</t>
  </si>
  <si>
    <t>Review the operational-risk profile, material events, limits, emerging risks and remediation regularly.</t>
  </si>
  <si>
    <t>Assign accountable ownership, maintain documented methodology, measurable tolerances, testing, issue escalation and retained evidence for board oversight.</t>
  </si>
  <si>
    <t>BPR007-PROV-009</t>
  </si>
  <si>
    <t>Internal control environment</t>
  </si>
  <si>
    <t>Maintain clear accountability, segregation of duties and regularly tested internal controls.</t>
  </si>
  <si>
    <t>Assign accountable ownership, maintain documented methodology, measurable tolerances, testing, issue escalation and retained evidence for internal control environment.</t>
  </si>
  <si>
    <t>BPR007-PROV-010</t>
  </si>
  <si>
    <t>Operational resilience approach</t>
  </si>
  <si>
    <t>Approve an operational-resilience approach aligned with risk appetite and critical operations.</t>
  </si>
  <si>
    <t>Assign accountable ownership, maintain documented methodology, measurable tolerances, testing, issue escalation and retained evidence for operational resilience approach.</t>
  </si>
  <si>
    <t>BPR007-PROV-011</t>
  </si>
  <si>
    <t>Tolerance for disruption</t>
  </si>
  <si>
    <t>Set measurable disruption tolerances for each critical operation.</t>
  </si>
  <si>
    <t>Assign accountable ownership, maintain documented methodology, measurable tolerances, testing, issue escalation and retained evidence for tolerance for disruption.</t>
  </si>
  <si>
    <t>BPR007-PROV-012</t>
  </si>
  <si>
    <t>Time-based tolerance metric</t>
  </si>
  <si>
    <t>Define the maximum acceptable duration of disruption for every critical operation.</t>
  </si>
  <si>
    <t>Assign accountable ownership, maintain documented methodology, measurable tolerances, testing, issue escalation and retained evidence for time-based tolerance metric.</t>
  </si>
  <si>
    <t>BPR007-PROV-013</t>
  </si>
  <si>
    <t>Data-loss tolerance metric</t>
  </si>
  <si>
    <t>Define the maximum acceptable data loss for every critical operation.</t>
  </si>
  <si>
    <t>Assign accountable ownership, maintain documented methodology, measurable tolerances, testing, issue escalation and retained evidence for data-loss tolerance metric.</t>
  </si>
  <si>
    <t>BPR007-PROV-014</t>
  </si>
  <si>
    <t>Minimum service-level tolerance</t>
  </si>
  <si>
    <t>Define the minimum service level to be maintained during alternative or degraded operations.</t>
  </si>
  <si>
    <t>Assign accountable ownership, maintain documented methodology, measurable tolerances, testing, issue escalation and retained evidence for minimum service-level tolerance.</t>
  </si>
  <si>
    <t>BPR007-PROV-015</t>
  </si>
  <si>
    <t>Principle 5</t>
  </si>
  <si>
    <t>Senior-management governance</t>
  </si>
  <si>
    <t>Implement clear governance, responsibility and reporting lines for ORMF and resilience.</t>
  </si>
  <si>
    <t>Assign accountable ownership, maintain documented methodology, measurable tolerances, testing, issue escalation and retained evidence for senior-management governance.</t>
  </si>
  <si>
    <t>BPR007-PROV-016</t>
  </si>
  <si>
    <t>Operational risk committee</t>
  </si>
  <si>
    <t>Maintain an appropriately constituted management operational-risk committee or equivalent governance mechanism.</t>
  </si>
  <si>
    <t>Assign accountable ownership, maintain documented methodology, measurable tolerances, testing, issue escalation and retained evidence for operational risk committee.</t>
  </si>
  <si>
    <t>BPR007-PROV-017</t>
  </si>
  <si>
    <t>Issue escalation and closure</t>
  </si>
  <si>
    <t>Maintain robust challenge, escalation, tracking and closure processes for operational-risk issues.</t>
  </si>
  <si>
    <t>Assign accountable ownership, maintain documented methodology, measurable tolerances, testing, issue escalation and retained evidence for issue escalation and closure.</t>
  </si>
  <si>
    <t>BPR007-PROV-018</t>
  </si>
  <si>
    <t>Cross-risk coordination</t>
  </si>
  <si>
    <t>Coordinate operational risk with credit, market, liquidity, compliance, IT, outsourcing, HR and insurance functions.</t>
  </si>
  <si>
    <t>Assign accountable ownership, maintain documented methodology, measurable tolerances, testing, issue escalation and retained evidence for cross-risk coordination.</t>
  </si>
  <si>
    <t>BPR007-PROV-019</t>
  </si>
  <si>
    <t>Principle 6</t>
  </si>
  <si>
    <t>Risk and control self-assessment</t>
  </si>
  <si>
    <t>Perform periodic RCSA across material products, services, activities, processes and systems.</t>
  </si>
  <si>
    <t>Assign accountable ownership, maintain documented methodology, measurable tolerances, testing, issue escalation and retained evidence for risk and control self-assessment.</t>
  </si>
  <si>
    <t>BPR007-PROV-020</t>
  </si>
  <si>
    <t>Operational loss-event database</t>
  </si>
  <si>
    <t>Maintain complete internal loss, near-miss, recovery and root-cause event data using an approved taxonomy.</t>
  </si>
  <si>
    <t>Assign accountable ownership, maintain documented methodology, measurable tolerances, testing, issue escalation and retained evidence for operational loss-event database.</t>
  </si>
  <si>
    <t>BPR007-PROV-021</t>
  </si>
  <si>
    <t>External event data</t>
  </si>
  <si>
    <t>Use relevant external operational-loss and industry event data where feasible.</t>
  </si>
  <si>
    <t>Assign accountable ownership, maintain documented methodology, measurable tolerances, testing, issue escalation and retained evidence for external event data.</t>
  </si>
  <si>
    <t>BPR007-PROV-022</t>
  </si>
  <si>
    <t>Root-cause analysis</t>
  </si>
  <si>
    <t>Perform root-cause and control-failure analysis for material operational events.</t>
  </si>
  <si>
    <t>Assign accountable ownership, maintain documented methodology, measurable tolerances, testing, issue escalation and retained evidence for root-cause analysis.</t>
  </si>
  <si>
    <t>BPR007-PROV-023</t>
  </si>
  <si>
    <t>Control monitoring and assurance</t>
  </si>
  <si>
    <t>Maintain structured ongoing monitoring and testing of key operational controls.</t>
  </si>
  <si>
    <t>Assign accountable ownership, maintain documented methodology, measurable tolerances, testing, issue escalation and retained evidence for control monitoring and assurance.</t>
  </si>
  <si>
    <t>BPR007-PROV-024</t>
  </si>
  <si>
    <t>Key risk indicators</t>
  </si>
  <si>
    <t>Define KRIs linked to risks and controls, with thresholds and escalation triggers.</t>
  </si>
  <si>
    <t>Assign accountable ownership, maintain documented methodology, measurable tolerances, testing, issue escalation and retained evidence for key risk indicators.</t>
  </si>
  <si>
    <t>BPR007-PROV-025</t>
  </si>
  <si>
    <t>Operational-risk scenario analysis</t>
  </si>
  <si>
    <t>Conduct regular severe but plausible operational-risk scenario analysis.</t>
  </si>
  <si>
    <t>Assign accountable ownership, maintain documented methodology, measurable tolerances, testing, issue escalation and retained evidence for operational-risk scenario analysis.</t>
  </si>
  <si>
    <t>BPR007-PROV-026</t>
  </si>
  <si>
    <t>Critical-service resilience scenarios</t>
  </si>
  <si>
    <t>Test each critical service against disruptions of varying nature, severity and duration.</t>
  </si>
  <si>
    <t>Assign accountable ownership, maintain documented methodology, measurable tolerances, testing, issue escalation and retained evidence for critical-service resilience scenarios.</t>
  </si>
  <si>
    <t>BPR007-PROV-027</t>
  </si>
  <si>
    <t>Assessment data quality</t>
  </si>
  <si>
    <t>Ensure OR assessment tools use accurate, governed, verified and validated data.</t>
  </si>
  <si>
    <t>Assign accountable ownership, maintain documented methodology, measurable tolerances, testing, issue escalation and retained evidence for assessment data quality.</t>
  </si>
  <si>
    <t>BPR007-PROV-028</t>
  </si>
  <si>
    <t>Principle 7</t>
  </si>
  <si>
    <t>Change-management risk assessment</t>
  </si>
  <si>
    <t>Assess operational risks throughout the lifecycle of new products, systems, processes, markets and material changes.</t>
  </si>
  <si>
    <t>Assign accountable ownership, maintain documented methodology, measurable tolerances, testing, issue escalation and retained evidence for change-management risk assessment.</t>
  </si>
  <si>
    <t>BPR007-PROV-029</t>
  </si>
  <si>
    <t>Post-implementation review</t>
  </si>
  <si>
    <t>Perform post-implementation review of material changes and remediate residual control weaknesses.</t>
  </si>
  <si>
    <t>Assign accountable ownership, maintain documented methodology, measurable tolerances, testing, issue escalation and retained evidence for post-implementation review.</t>
  </si>
  <si>
    <t>BPR007-PROV-030</t>
  </si>
  <si>
    <t>Principle 8</t>
  </si>
  <si>
    <t>Operational-risk reporting</t>
  </si>
  <si>
    <t>Provide timely, accurate and actionable operational-risk reporting to management and the board.</t>
  </si>
  <si>
    <t>Assign accountable ownership, maintain documented methodology, measurable tolerances, testing, issue escalation and retained evidence for operational-risk reporting.</t>
  </si>
  <si>
    <t>BPR007-PROV-031</t>
  </si>
  <si>
    <t>Limit and threshold breach reporting</t>
  </si>
  <si>
    <t>Escalate breaches of operational-risk appetite, tolerance, limits and KRIs promptly.</t>
  </si>
  <si>
    <t>Assign accountable ownership, maintain documented methodology, measurable tolerances, testing, issue escalation and retained evidence for limit and threshold breach reporting.</t>
  </si>
  <si>
    <t>BPR007-PROV-032</t>
  </si>
  <si>
    <t>Principle 9</t>
  </si>
  <si>
    <t>Control and mitigation</t>
  </si>
  <si>
    <t>Implement preventive, detective and responsive controls proportionate to identified operational risks.</t>
  </si>
  <si>
    <t>Assign accountable ownership, maintain documented methodology, measurable tolerances, testing, issue escalation and retained evidence for control and mitigation.</t>
  </si>
  <si>
    <t>BPR007-PROV-033</t>
  </si>
  <si>
    <t>Risk acceptance governance</t>
  </si>
  <si>
    <t>Approve residual operational-risk acceptance only within delegated authority and documented appetite.</t>
  </si>
  <si>
    <t>Assign accountable ownership, maintain documented methodology, measurable tolerances, testing, issue escalation and retained evidence for risk acceptance governance.</t>
  </si>
  <si>
    <t>BPR007-PROV-034</t>
  </si>
  <si>
    <t>Insurance and risk transfer</t>
  </si>
  <si>
    <t>Use insurance or risk transfer only as a complement, not a substitute, for effective controls.</t>
  </si>
  <si>
    <t>Assign accountable ownership, maintain documented methodology, measurable tolerances, testing, issue escalation and retained evidence for insurance and risk transfer.</t>
  </si>
  <si>
    <t>BPR007-PROV-035</t>
  </si>
  <si>
    <t>Principle 10</t>
  </si>
  <si>
    <t>Identify critical operations</t>
  </si>
  <si>
    <t>Identify, approve and periodically review all critical operations.</t>
  </si>
  <si>
    <t>Assign accountable ownership, maintain documented methodology, measurable tolerances, testing, issue escalation and retained evidence for identify critical operations.</t>
  </si>
  <si>
    <t>BPR007-PROV-036</t>
  </si>
  <si>
    <t>Operational resilience testing</t>
  </si>
  <si>
    <t>Test the ability to remain within disruption tolerance and recover critical operations.</t>
  </si>
  <si>
    <t>Assign accountable ownership, maintain documented methodology, measurable tolerances, testing, issue escalation and retained evidence for operational resilience testing.</t>
  </si>
  <si>
    <t>BPR007-PROV-037</t>
  </si>
  <si>
    <t>Principle 11</t>
  </si>
  <si>
    <t>Map people and processes</t>
  </si>
  <si>
    <t>Map the people and business processes required to deliver critical operations.</t>
  </si>
  <si>
    <t>Assign accountable ownership, maintain documented methodology, measurable tolerances, testing, issue escalation and retained evidence for map people and processes.</t>
  </si>
  <si>
    <t>BPR007-PROV-038</t>
  </si>
  <si>
    <t>Map technology and information</t>
  </si>
  <si>
    <t>Map technology, systems, applications, information and data supporting critical operations.</t>
  </si>
  <si>
    <t>Assign accountable ownership, maintain documented methodology, measurable tolerances, testing, issue escalation and retained evidence for map technology and information.</t>
  </si>
  <si>
    <t>BPR007-PROV-039</t>
  </si>
  <si>
    <t>Map facilities and dependencies</t>
  </si>
  <si>
    <t>Map facilities, third parties, intragroup arrangements and interdependencies supporting critical operations.</t>
  </si>
  <si>
    <t>Assign accountable ownership, maintain documented methodology, measurable tolerances, testing, issue escalation and retained evidence for map facilities and dependencies.</t>
  </si>
  <si>
    <t>BPR007-PROV-040</t>
  </si>
  <si>
    <t>Identify single points of failure</t>
  </si>
  <si>
    <t>Identify concentration, substitutability and single-point-of-failure vulnerabilities in critical-operation maps.</t>
  </si>
  <si>
    <t>Assign accountable ownership, maintain documented methodology, measurable tolerances, testing, issue escalation and retained evidence for identify single points of failure.</t>
  </si>
  <si>
    <t>BPR007-PROV-041</t>
  </si>
  <si>
    <t>Principle 12</t>
  </si>
  <si>
    <t>Third-party due diligence</t>
  </si>
  <si>
    <t>Perform operational-risk and resilience due diligence before entering material third-party or intragroup arrangements.</t>
  </si>
  <si>
    <t>Assign accountable ownership, maintain documented methodology, measurable tolerances, testing, issue escalation and retained evidence for third-party due diligence.</t>
  </si>
  <si>
    <t>BPR007-PROV-042</t>
  </si>
  <si>
    <t>Third-party resilience monitoring</t>
  </si>
  <si>
    <t>Monitor third-party performance, resilience, concentration, subcontracting and exit risks throughout the arrangement.</t>
  </si>
  <si>
    <t>Assign accountable ownership, maintain documented methodology, measurable tolerances, testing, issue escalation and retained evidence for third-party resilience monitoring.</t>
  </si>
  <si>
    <t>BPR007-PROV-043</t>
  </si>
  <si>
    <t>Third-party contractual rights</t>
  </si>
  <si>
    <t>Include access, audit, incident, continuity, data, regulatory and exit rights in material third-party contracts.</t>
  </si>
  <si>
    <t>Assign accountable ownership, maintain documented methodology, measurable tolerances, testing, issue escalation and retained evidence for third-party contractual rights.</t>
  </si>
  <si>
    <t>BPR007-PROV-044</t>
  </si>
  <si>
    <t>Principle 13</t>
  </si>
  <si>
    <t>Business continuity integration</t>
  </si>
  <si>
    <t>Align business continuity and disaster recovery with critical operations and disruption tolerances.</t>
  </si>
  <si>
    <t>Assign accountable ownership, maintain documented methodology, measurable tolerances, testing, issue escalation and retained evidence for business continuity integration.</t>
  </si>
  <si>
    <t>BPR007-PROV-045</t>
  </si>
  <si>
    <t>Business continuity testing</t>
  </si>
  <si>
    <t>Test business continuity, disaster recovery and alternate operating arrangements regularly.</t>
  </si>
  <si>
    <t>Assign accountable ownership, maintain documented methodology, measurable tolerances, testing, issue escalation and retained evidence for business continuity testing.</t>
  </si>
  <si>
    <t>BPR007-PROV-046</t>
  </si>
  <si>
    <t>Principle 14</t>
  </si>
  <si>
    <t>Incident management programme</t>
  </si>
  <si>
    <t>Maintain an enterprise incident management programme covering identification, escalation, response, recovery and reporting.</t>
  </si>
  <si>
    <t>Assign accountable ownership, maintain documented methodology, measurable tolerances, testing, issue escalation and retained evidence for incident management programme.</t>
  </si>
  <si>
    <t>BPR007-PROV-047</t>
  </si>
  <si>
    <t>Internal incident communication</t>
  </si>
  <si>
    <t>Maintain escalation routes and communication plans for decision-makers, staff and third parties during disruption.</t>
  </si>
  <si>
    <t>Assign accountable ownership, maintain documented methodology, measurable tolerances, testing, issue escalation and retained evidence for internal incident communication.</t>
  </si>
  <si>
    <t>BPR007-PROV-048</t>
  </si>
  <si>
    <t>External incident communication</t>
  </si>
  <si>
    <t>Maintain communication plans for customers, stakeholders and regulators during disruption.</t>
  </si>
  <si>
    <t>Assign accountable ownership, maintain documented methodology, measurable tolerances, testing, issue escalation and retained evidence for external incident communication.</t>
  </si>
  <si>
    <t>BPR007-PROV-049</t>
  </si>
  <si>
    <t>Incident lessons learned</t>
  </si>
  <si>
    <t>Capture root causes, near misses and lessons learned and update controls and resilience arrangements.</t>
  </si>
  <si>
    <t>Assign accountable ownership, maintain documented methodology, measurable tolerances, testing, issue escalation and retained evidence for incident lessons learned.</t>
  </si>
  <si>
    <t>BPR007-PROV-050</t>
  </si>
  <si>
    <t>Principle 15</t>
  </si>
  <si>
    <t>ICT risk alignment</t>
  </si>
  <si>
    <t>Align ICT and cyber-risk management with the ORMF and operational-resilience framework.</t>
  </si>
  <si>
    <t>Assign accountable ownership, maintain documented methodology, measurable tolerances, testing, issue escalation and retained evidence for ict risk alignment.</t>
  </si>
  <si>
    <t>BPR007-PROV-051</t>
  </si>
  <si>
    <t>Principle 16</t>
  </si>
  <si>
    <t>Continuous learning and adaptation</t>
  </si>
  <si>
    <t>Update the ORMF, mappings, scenarios and controls for incidents, changes and emerging threats.</t>
  </si>
  <si>
    <t>Assign accountable ownership, maintain documented methodology, measurable tolerances, testing, issue escalation and retained evidence for continuous learning and adaptation.</t>
  </si>
  <si>
    <t>BPR007-PROV-052</t>
  </si>
  <si>
    <t>Principle 17</t>
  </si>
  <si>
    <t>Public and regulatory cooperation</t>
  </si>
  <si>
    <t>Cooperate with RBI and relevant authorities and provide accurate operational-risk and disruption information when required.</t>
  </si>
  <si>
    <t>Assign accountable ownership, maintain documented methodology, measurable tolerances, testing, issue escalation and retained evidence for public and regulatory cooperation.</t>
  </si>
  <si>
    <t>BPR007-PROV-053</t>
  </si>
  <si>
    <t>Basel operational risk capital</t>
  </si>
  <si>
    <t>Maintain operational-risk regulatory capital</t>
  </si>
  <si>
    <t>Calculate and maintain operational-risk capital under the currently applicable RBI Basel approach.</t>
  </si>
  <si>
    <t>Assign accountable ownership, maintain documented methodology, measurable tolerances, testing, issue escalation and retained evidence for maintain operational-risk regulatory capital.</t>
  </si>
  <si>
    <t>BPR007-PROV-054</t>
  </si>
  <si>
    <t>Minimum Capital Requirements for Operational Risk</t>
  </si>
  <si>
    <t>Prepare for revised operational-risk capital framework</t>
  </si>
  <si>
    <t>Maintain governance, data, business-indicator and loss-component readiness for the RBI framework when brought into effect.</t>
  </si>
  <si>
    <t>Assign accountable ownership, maintain documented methodology, measurable tolerances, testing, issue escalation and retained evidence for prepare for revised operational-risk capital framework.</t>
  </si>
  <si>
    <t>BRM001-PROV-001</t>
  </si>
  <si>
    <t>RBI Pillar 2 / Risk Framework</t>
  </si>
  <si>
    <t>ERM Governance</t>
  </si>
  <si>
    <t>Board-approved enterprise risk framework</t>
  </si>
  <si>
    <t>Maintain a board-approved enterprise risk management framework covering all material risks, aggregation, appetite, limits, governance and escalation.</t>
  </si>
  <si>
    <t>Core enterprise-risk obligation; detailed risk-type controls remain in dedicated areas. | P2 Quarantined — Atomic Source Remediation Required. P1_CURRENT_SOURCE_REPLACED_OR_ENTITY_SPLIT; the frozen chain lacks a safely validated current atomic source/applicability combination. Source: https://rbi.org.in/scripts/bs_viewmasterdirections.aspx</t>
  </si>
  <si>
    <t>Direct RBI prudential or supervisory obligation</t>
  </si>
  <si>
    <t>Required to maintain aggregate risk awareness, capital adequacy and resilience under normal and stressed conditions.</t>
  </si>
  <si>
    <t>Banks covered by the cited RBI framework.</t>
  </si>
  <si>
    <t>Assign ownership, document methodology, maintain governed data, independent challenge, board oversight and evidence for board-approved enterprise risk framework.</t>
  </si>
  <si>
    <t>Enterprise Risk &amp; Capital</t>
  </si>
  <si>
    <t>BRM001-PROV-002</t>
  </si>
  <si>
    <t>Risk Appetite</t>
  </si>
  <si>
    <t>Enterprise risk appetite statement</t>
  </si>
  <si>
    <t>Approve a measurable risk appetite statement aligned with strategy, capital, liquidity and recovery capacity.</t>
  </si>
  <si>
    <t>Assign ownership, document methodology, maintain governed data, independent challenge, board oversight and evidence for enterprise risk appetite statement.</t>
  </si>
  <si>
    <t>BRM001-PROV-003</t>
  </si>
  <si>
    <t>Risk tolerance and limits</t>
  </si>
  <si>
    <t>Translate risk appetite into risk tolerances, limits and early-warning thresholds for material risks.</t>
  </si>
  <si>
    <t>Assign ownership, document methodology, maintain governed data, independent challenge, board oversight and evidence for risk tolerance and limits.</t>
  </si>
  <si>
    <t>BRM001-PROV-004</t>
  </si>
  <si>
    <t>Independent risk management function</t>
  </si>
  <si>
    <t>Maintain an independent risk management function with adequate authority, stature, resources and direct board access.</t>
  </si>
  <si>
    <t>Assign ownership, document methodology, maintain governed data, independent challenge, board oversight and evidence for independent risk management function.</t>
  </si>
  <si>
    <t>BRM001-PROV-005</t>
  </si>
  <si>
    <t>Chief Risk Officer independence</t>
  </si>
  <si>
    <t>Protect the CRO from conflicting business responsibilities and establish appropriate appointment, tenure and removal governance.</t>
  </si>
  <si>
    <t>Assign ownership, document methodology, maintain governed data, independent challenge, board oversight and evidence for chief risk officer independence.</t>
  </si>
  <si>
    <t>BRM001-PROV-006</t>
  </si>
  <si>
    <t>Board Risk Committee oversight</t>
  </si>
  <si>
    <t>Maintain a board risk committee with clear responsibility for aggregate risk, appetite, capital and stress-testing oversight.</t>
  </si>
  <si>
    <t>Assign ownership, document methodology, maintain governed data, independent challenge, board oversight and evidence for board risk committee oversight.</t>
  </si>
  <si>
    <t>BRM001-PROV-007</t>
  </si>
  <si>
    <t>Management risk committees</t>
  </si>
  <si>
    <t>Maintain management-level risk committees with defined mandates, membership and escalation routes.</t>
  </si>
  <si>
    <t>Assign ownership, document methodology, maintain governed data, independent challenge, board oversight and evidence for management risk committees.</t>
  </si>
  <si>
    <t>BRM001-PROV-008</t>
  </si>
  <si>
    <t>Three lines coordination</t>
  </si>
  <si>
    <t>Coordinate business ownership, independent risk oversight and internal audit assurance without weakening independence.</t>
  </si>
  <si>
    <t>Assign ownership, document methodology, maintain governed data, independent challenge, board oversight and evidence for three lines coordination.</t>
  </si>
  <si>
    <t>BRM001-PROV-009</t>
  </si>
  <si>
    <t>Risk Identification</t>
  </si>
  <si>
    <t>Enterprise risk taxonomy</t>
  </si>
  <si>
    <t>Maintain a complete taxonomy covering financial and non-financial risks, including emerging and strategic risks.</t>
  </si>
  <si>
    <t>Assign ownership, document methodology, maintain governed data, independent challenge, board oversight and evidence for enterprise risk taxonomy.</t>
  </si>
  <si>
    <t>BRM001-PROV-010</t>
  </si>
  <si>
    <t>Material risk inventory</t>
  </si>
  <si>
    <t>Identify and assess every material risk arising from products, entities, jurisdictions, systems and dependencies.</t>
  </si>
  <si>
    <t>Assign ownership, document methodology, maintain governed data, independent challenge, board oversight and evidence for material risk inventory.</t>
  </si>
  <si>
    <t>BRM001-PROV-011</t>
  </si>
  <si>
    <t>Risk Aggregation</t>
  </si>
  <si>
    <t>Aggregate risk exposure</t>
  </si>
  <si>
    <t>Aggregate risk exposures across legal entities, businesses, counterparties, sectors and risk types using reliable data.</t>
  </si>
  <si>
    <t>Assign ownership, document methodology, maintain governed data, independent challenge, board oversight and evidence for aggregate risk exposure.</t>
  </si>
  <si>
    <t>BRM001-PROV-012</t>
  </si>
  <si>
    <t>Risk concentration monitoring</t>
  </si>
  <si>
    <t>Identify and monitor concentrations and interactions that may not be visible within individual risk silos.</t>
  </si>
  <si>
    <t>Assign ownership, document methodology, maintain governed data, independent challenge, board oversight and evidence for risk concentration monitoring.</t>
  </si>
  <si>
    <t>BRM001-PROV-013</t>
  </si>
  <si>
    <t>Risk Data</t>
  </si>
  <si>
    <t>Risk data governance</t>
  </si>
  <si>
    <t>Maintain complete, accurate, timely and adaptable risk data with defined ownership and quality controls.</t>
  </si>
  <si>
    <t>Assign ownership, document methodology, maintain governed data, independent challenge, board oversight and evidence for risk data governance.</t>
  </si>
  <si>
    <t>BRM001-PROV-014</t>
  </si>
  <si>
    <t>Risk Reporting</t>
  </si>
  <si>
    <t>Board risk reporting</t>
  </si>
  <si>
    <t>Provide timely, accurate and forward-looking aggregate risk reports to the board and risk committee.</t>
  </si>
  <si>
    <t>Assign ownership, document methodology, maintain governed data, independent challenge, board oversight and evidence for board risk reporting.</t>
  </si>
  <si>
    <t>BRM001-PROV-015</t>
  </si>
  <si>
    <t>Management risk reporting</t>
  </si>
  <si>
    <t>Provide frequent risk reports showing exposures, limit utilisation, trends, stress results, breaches and actions.</t>
  </si>
  <si>
    <t>Assign ownership, document methodology, maintain governed data, independent challenge, board oversight and evidence for management risk reporting.</t>
  </si>
  <si>
    <t>BRM001-PROV-017</t>
  </si>
  <si>
    <t>New Activities</t>
  </si>
  <si>
    <t>New product and change risk assessment</t>
  </si>
  <si>
    <t>Assess all material risks and capital implications before launching new products, markets, systems or structures.</t>
  </si>
  <si>
    <t>Assign ownership, document methodology, maintain governed data, independent challenge, board oversight and evidence for new product and change risk assessment.</t>
  </si>
  <si>
    <t>BRM001-PROV-018</t>
  </si>
  <si>
    <t>Strategic Risk</t>
  </si>
  <si>
    <t>Strategic risk assessment</t>
  </si>
  <si>
    <t>Assess the risk that strategy, execution or external change may impair earnings, capital or viability.</t>
  </si>
  <si>
    <t>Assign ownership, document methodology, maintain governed data, independent challenge, board oversight and evidence for strategic risk assessment.</t>
  </si>
  <si>
    <t>BRM001-PROV-019</t>
  </si>
  <si>
    <t>Reputational Risk</t>
  </si>
  <si>
    <t>Reputational risk management</t>
  </si>
  <si>
    <t>Identify and manage events and practices that could materially damage stakeholder trust or franchise value.</t>
  </si>
  <si>
    <t>Assign ownership, document methodology, maintain governed data, independent challenge, board oversight and evidence for reputational risk management.</t>
  </si>
  <si>
    <t>BRM001-PROV-020</t>
  </si>
  <si>
    <t>Model Risk</t>
  </si>
  <si>
    <t>Model risk management</t>
  </si>
  <si>
    <t>Maintain governance, inventory, validation, change control and monitoring for material risk and capital models.</t>
  </si>
  <si>
    <t>Assign ownership, document methodology, maintain governed data, independent challenge, board oversight and evidence for model risk management.</t>
  </si>
  <si>
    <t>BRM001-PROV-021</t>
  </si>
  <si>
    <t>Pillar 2 / ICAAP</t>
  </si>
  <si>
    <t>Board-approved ICAAP</t>
  </si>
  <si>
    <t>Maintain a comprehensive board-approved ICAAP proportionate to the bank's size, complexity and risk profile.</t>
  </si>
  <si>
    <t>Assign ownership, document methodology, maintain governed data, independent challenge, board oversight and evidence for board-approved icaap.</t>
  </si>
  <si>
    <t>BRM001-PROV-022</t>
  </si>
  <si>
    <t>ICAAP integration with strategy</t>
  </si>
  <si>
    <t>Integrate ICAAP with strategic planning, budgeting, risk appetite, capital planning and business decisions.</t>
  </si>
  <si>
    <t>Assign ownership, document methodology, maintain governed data, independent challenge, board oversight and evidence for icaap integration with strategy.</t>
  </si>
  <si>
    <t>BRM001-PROV-023</t>
  </si>
  <si>
    <t>Current capital assessment</t>
  </si>
  <si>
    <t>Assess whether current capital is adequate relative to the bank's full risk profile and control environment.</t>
  </si>
  <si>
    <t>Assign ownership, document methodology, maintain governed data, independent challenge, board oversight and evidence for current capital assessment.</t>
  </si>
  <si>
    <t>BRM001-PROV-024</t>
  </si>
  <si>
    <t>Forward-looking capital assessment</t>
  </si>
  <si>
    <t>Project capital needs, availability and ratios over a multi-year horizon under base and stressed conditions.</t>
  </si>
  <si>
    <t>Assign ownership, document methodology, maintain governed data, independent challenge, board oversight and evidence for forward-looking capital assessment.</t>
  </si>
  <si>
    <t>BRM001-PROV-025</t>
  </si>
  <si>
    <t>Risks not fully captured by Pillar 1</t>
  </si>
  <si>
    <t>Assess and capitalise material risks not fully captured under minimum regulatory capital requirements.</t>
  </si>
  <si>
    <t>Assign ownership, document methodology, maintain governed data, independent challenge, board oversight and evidence for risks not fully captured by pillar 1.</t>
  </si>
  <si>
    <t>BRM001-PROV-026</t>
  </si>
  <si>
    <t>Credit concentration capital</t>
  </si>
  <si>
    <t>Assess additional internal capital for single-name, sector, geographic and collateral concentration risk.</t>
  </si>
  <si>
    <t>Assign ownership, document methodology, maintain governed data, independent challenge, board oversight and evidence for credit concentration capital.</t>
  </si>
  <si>
    <t>BRM001-PROV-027</t>
  </si>
  <si>
    <t>IRRBB internal capital</t>
  </si>
  <si>
    <t>Assess internal capital for material interest-rate risk in the banking book.</t>
  </si>
  <si>
    <t>Assign ownership, document methodology, maintain governed data, independent challenge, board oversight and evidence for irrbb internal capital.</t>
  </si>
  <si>
    <t>BRM001-PROV-028</t>
  </si>
  <si>
    <t>Liquidity risk interaction</t>
  </si>
  <si>
    <t>Assess capital implications arising from liquidity stress, funding cost and forced asset sales.</t>
  </si>
  <si>
    <t>Assign ownership, document methodology, maintain governed data, independent challenge, board oversight and evidence for liquidity risk interaction.</t>
  </si>
  <si>
    <t>BRM001-PROV-029</t>
  </si>
  <si>
    <t>Operational and resilience risk capital</t>
  </si>
  <si>
    <t>Assess internal capital for operational, cyber, legal, conduct and resilience risks not fully captured in Pillar 1.</t>
  </si>
  <si>
    <t>Assign ownership, document methodology, maintain governed data, independent challenge, board oversight and evidence for operational and resilience risk capital.</t>
  </si>
  <si>
    <t>BRM001-PROV-030</t>
  </si>
  <si>
    <t>Strategic and reputational risk assessment</t>
  </si>
  <si>
    <t>Assess strategic and reputational risks and determine whether capital or other mitigation is required.</t>
  </si>
  <si>
    <t>Assign ownership, document methodology, maintain governed data, independent challenge, board oversight and evidence for strategic and reputational risk assessment.</t>
  </si>
  <si>
    <t>BRM001-PROV-031</t>
  </si>
  <si>
    <t>Capital quality and composition</t>
  </si>
  <si>
    <t>Assess whether capital composition and loss-absorption capacity remain adequate, not merely the total ratio.</t>
  </si>
  <si>
    <t>Assign ownership, document methodology, maintain governed data, independent challenge, board oversight and evidence for capital quality and composition.</t>
  </si>
  <si>
    <t>BRM001-PROV-032</t>
  </si>
  <si>
    <t>Management capital buffer</t>
  </si>
  <si>
    <t>Maintain prudent internal capital buffers above regulatory minima based on risk profile and uncertainty.</t>
  </si>
  <si>
    <t>Assign ownership, document methodology, maintain governed data, independent challenge, board oversight and evidence for management capital buffer.</t>
  </si>
  <si>
    <t>BRM001-PROV-033</t>
  </si>
  <si>
    <t>Capital contingency actions</t>
  </si>
  <si>
    <t>Maintain credible capital actions, triggers, responsibilities and timelines for adverse conditions.</t>
  </si>
  <si>
    <t>Assign ownership, document methodology, maintain governed data, independent challenge, board oversight and evidence for capital contingency actions.</t>
  </si>
  <si>
    <t>BRM001-PROV-034</t>
  </si>
  <si>
    <t>ICAAP documentation</t>
  </si>
  <si>
    <t>Document methodology, assumptions, limitations, governance, results and capital decisions comprehensively.</t>
  </si>
  <si>
    <t>Assign ownership, document methodology, maintain governed data, independent challenge, board oversight and evidence for icaap documentation.</t>
  </si>
  <si>
    <t>BRM001-PROV-035</t>
  </si>
  <si>
    <t>ICAAP submission and availability</t>
  </si>
  <si>
    <t>Submit or provide ICAAP information to RBI in the required form and timeline and maintain supporting evidence.</t>
  </si>
  <si>
    <t>Assign ownership, document methodology, maintain governed data, independent challenge, board oversight and evidence for icaap submission and availability.</t>
  </si>
  <si>
    <t>BRM001-PROV-036</t>
  </si>
  <si>
    <t>Board-approved stress testing framework</t>
  </si>
  <si>
    <t>Maintain a board-approved stress-testing framework covering material risks and decision uses.</t>
  </si>
  <si>
    <t>Assign ownership, document methodology, maintain governed data, independent challenge, board oversight and evidence for board-approved stress testing framework.</t>
  </si>
  <si>
    <t>BRM001-PROV-037</t>
  </si>
  <si>
    <t>Severe but plausible scenarios</t>
  </si>
  <si>
    <t>Design bank-specific, market-wide and combined severe but plausible scenarios.</t>
  </si>
  <si>
    <t>Assign ownership, document methodology, maintain governed data, independent challenge, board oversight and evidence for severe but plausible scenarios.</t>
  </si>
  <si>
    <t>BRM001-PROV-038</t>
  </si>
  <si>
    <t>Reverse stress testing</t>
  </si>
  <si>
    <t>Identify scenarios that could threaten viability and assess prevention and recovery actions.</t>
  </si>
  <si>
    <t>Assign ownership, document methodology, maintain governed data, independent challenge, board oversight and evidence for reverse stress testing.</t>
  </si>
  <si>
    <t>BRM001-PROV-039</t>
  </si>
  <si>
    <t>Integrated stress testing</t>
  </si>
  <si>
    <t>Assess combined impacts across credit, market, liquidity, operational, earnings and capital risks.</t>
  </si>
  <si>
    <t>Assign ownership, document methodology, maintain governed data, independent challenge, board oversight and evidence for integrated stress testing.</t>
  </si>
  <si>
    <t>BRM001-PROV-040</t>
  </si>
  <si>
    <t>Stress assumptions governance</t>
  </si>
  <si>
    <t>Approve, challenge and validate scenario assumptions, severity and model limitations.</t>
  </si>
  <si>
    <t>Assign ownership, document methodology, maintain governed data, independent challenge, board oversight and evidence for stress assumptions governance.</t>
  </si>
  <si>
    <t>BRM001-PROV-041</t>
  </si>
  <si>
    <t>Stress result action linkage</t>
  </si>
  <si>
    <t>Translate stress results into limits, capital plans, liquidity actions, risk mitigation and recovery options.</t>
  </si>
  <si>
    <t>Assign ownership, document methodology, maintain governed data, independent challenge, board oversight and evidence for stress result action linkage.</t>
  </si>
  <si>
    <t>BRM001-PROV-042</t>
  </si>
  <si>
    <t>Ad hoc stress testing</t>
  </si>
  <si>
    <t>Perform additional stress tests after material events, emerging threats or significant portfolio changes.</t>
  </si>
  <si>
    <t>Assign ownership, document methodology, maintain governed data, independent challenge, board oversight and evidence for ad hoc stress testing.</t>
  </si>
  <si>
    <t>BRM001-PROV-043</t>
  </si>
  <si>
    <t>Risk Control</t>
  </si>
  <si>
    <t>Risk mitigation action tracking</t>
  </si>
  <si>
    <t>Track material risk mitigation and control remediation to independently validated closure.</t>
  </si>
  <si>
    <t>Assign ownership, document methodology, maintain governed data, independent challenge, board oversight and evidence for risk mitigation action tracking.</t>
  </si>
  <si>
    <t>BRM001-PROV-044</t>
  </si>
  <si>
    <t>Risk Culture</t>
  </si>
  <si>
    <t>Risk-adjusted performance and incentives</t>
  </si>
  <si>
    <t>Align performance management and incentives with risk appetite and prudent long-term outcomes.</t>
  </si>
  <si>
    <t>Assign ownership, document methodology, maintain governed data, independent challenge, board oversight and evidence for risk-adjusted performance and incentives.</t>
  </si>
  <si>
    <t>BRM001-PROV-045</t>
  </si>
  <si>
    <t>Risk training and awareness</t>
  </si>
  <si>
    <t>Provide role-appropriate risk management training to directors, senior management and staff.</t>
  </si>
  <si>
    <t>Assign ownership, document methodology, maintain governed data, independent challenge, board oversight and evidence for risk training and awareness.</t>
  </si>
  <si>
    <t>BRM001-PROV-046</t>
  </si>
  <si>
    <t>Supervisory Cooperation</t>
  </si>
  <si>
    <t>RBI risk information</t>
  </si>
  <si>
    <t>Provide complete and accurate enterprise-risk, ICAAP, stress-testing and capital information requested by RBI.</t>
  </si>
  <si>
    <t>Assign ownership, document methodology, maintain governed data, independent challenge, board oversight and evidence for rbi risk information.</t>
  </si>
  <si>
    <t>BRM001-PROV-047</t>
  </si>
  <si>
    <t>Independent ERM and ICAAP review</t>
  </si>
  <si>
    <t>Subject the ERM framework, ICAAP, stress testing, models, data and reporting to independent internal audit.</t>
  </si>
  <si>
    <t>Assign ownership, document methodology, maintain governed data, independent challenge, board oversight and evidence for independent erm and icaap review.</t>
  </si>
  <si>
    <t>BRM002-PROV-001</t>
  </si>
  <si>
    <t>RBI Master Direction</t>
  </si>
  <si>
    <t>Fraud Risk Directions 2024 – obligation 1</t>
  </si>
  <si>
    <t>Board-approved fraud risk policy</t>
  </si>
  <si>
    <t>Maintain a board-approved policy covering prevention, detection, investigation, reporting, accountability, recovery and closure.</t>
  </si>
  <si>
    <t>Extracted from the 2024 RBI fraud-risk framework and official 2025 FAQs; detailed cyber, AML and customer-liability duties remain in dedicated areas. | P2 Quarantined — Atomic Source Remediation Required. P1_CURRENT_SOURCE_REPLACED_OR_ENTITY_SPLIT; the frozen chain lacks a safely validated current atomic source/applicability combination. Source: https://rbi.org.in/scripts/bs_viewmasterdirections.aspx</t>
  </si>
  <si>
    <t>Direct RBI obligation</t>
  </si>
  <si>
    <t>Required for prevention, fair classification, prompt reporting, accountability and remediation of fraud.</t>
  </si>
  <si>
    <t>Regulated banking entities covered by RBI's 2024 Fraud Risk Directions.</t>
  </si>
  <si>
    <t>Assign accountable ownership, implement documented workflow, system controls, legal review, reporting and retained evidence for board-approved fraud risk policy.</t>
  </si>
  <si>
    <t>Fraud Risk</t>
  </si>
  <si>
    <t>BRM002-PROV-002</t>
  </si>
  <si>
    <t>Fraud Risk Directions 2024 – obligation 2</t>
  </si>
  <si>
    <t>Special Committee of Board oversight</t>
  </si>
  <si>
    <t>Constitute and operate the required board-level committee for monitoring and reviewing frauds.</t>
  </si>
  <si>
    <t>Assign accountable ownership, implement documented workflow, system controls, legal review, reporting and retained evidence for special committee of board oversight.</t>
  </si>
  <si>
    <t>BRM002-PROV-003</t>
  </si>
  <si>
    <t>Fraud Risk Directions 2024 – obligation 3</t>
  </si>
  <si>
    <t>Senior management accountability</t>
  </si>
  <si>
    <t>Define senior-management responsibility for effective implementation of the fraud-risk framework.</t>
  </si>
  <si>
    <t>Assign accountable ownership, implement documented workflow, system controls, legal review, reporting and retained evidence for senior management accountability.</t>
  </si>
  <si>
    <t>BRM002-PROV-004</t>
  </si>
  <si>
    <t>Fraud Risk Directions 2024 – obligation 4</t>
  </si>
  <si>
    <t>Independent fraud risk function</t>
  </si>
  <si>
    <t>Maintain an adequately staffed and independent fraud monitoring and investigation function.</t>
  </si>
  <si>
    <t>Assign accountable ownership, implement documented workflow, system controls, legal review, reporting and retained evidence for independent fraud risk function.</t>
  </si>
  <si>
    <t>BRM002-PROV-005</t>
  </si>
  <si>
    <t>Fraud Risk Directions 2024 – obligation 5</t>
  </si>
  <si>
    <t>Fraud risk assessment</t>
  </si>
  <si>
    <t>Perform periodic fraud-risk assessments across products, channels, processes, geographies and third parties.</t>
  </si>
  <si>
    <t>Assign accountable ownership, implement documented workflow, system controls, legal review, reporting and retained evidence for fraud risk assessment.</t>
  </si>
  <si>
    <t>BRM002-PROV-006</t>
  </si>
  <si>
    <t>Fraud Risk Directions 2024 – obligation 6</t>
  </si>
  <si>
    <t>Fraud prevention controls</t>
  </si>
  <si>
    <t>Implement preventive controls proportionate to identified internal and external fraud risks.</t>
  </si>
  <si>
    <t>Assign accountable ownership, implement documented workflow, system controls, legal review, reporting and retained evidence for fraud prevention controls.</t>
  </si>
  <si>
    <t>BRM002-PROV-007</t>
  </si>
  <si>
    <t>Fraud Risk Directions 2024 – obligation 7</t>
  </si>
  <si>
    <t>Early Warning Signal framework</t>
  </si>
  <si>
    <t>Maintain board-approved EWS indicators, thresholds, ownership, monitoring and escalation.</t>
  </si>
  <si>
    <t>Assign accountable ownership, implement documented workflow, system controls, legal review, reporting and retained evidence for early warning signal framework.</t>
  </si>
  <si>
    <t>BRM002-PROV-008</t>
  </si>
  <si>
    <t>Fraud Risk Directions 2024 – obligation 8</t>
  </si>
  <si>
    <t>Automated EWS monitoring</t>
  </si>
  <si>
    <t>Use reliable systems and data to identify, aggregate and alert on Early Warning Signals.</t>
  </si>
  <si>
    <t>Assign accountable ownership, implement documented workflow, system controls, legal review, reporting and retained evidence for automated ews monitoring.</t>
  </si>
  <si>
    <t>BRM002-PROV-009</t>
  </si>
  <si>
    <t>Fraud Risk Directions 2024 – obligation 9</t>
  </si>
  <si>
    <t>EWS review and disposition</t>
  </si>
  <si>
    <t>Investigate EWS alerts promptly and record reasoned closure, monitoring or escalation decisions.</t>
  </si>
  <si>
    <t>Assign accountable ownership, implement documented workflow, system controls, legal review, reporting and retained evidence for ews review and disposition.</t>
  </si>
  <si>
    <t>BRM002-PROV-010</t>
  </si>
  <si>
    <t>Fraud Risk Directions 2024 – obligation 10</t>
  </si>
  <si>
    <t>Red Flagged Account identification</t>
  </si>
  <si>
    <t>Classify eligible borrower accounts as Red Flagged Accounts promptly when suspicion of fraudulent activity exists.</t>
  </si>
  <si>
    <t>Assign accountable ownership, implement documented workflow, system controls, legal review, reporting and retained evidence for red flagged account identification.</t>
  </si>
  <si>
    <t>BRM002-PROV-011</t>
  </si>
  <si>
    <t>Fraud Risk Directions 2024 – obligation 11</t>
  </si>
  <si>
    <t>RFA investigation timeline</t>
  </si>
  <si>
    <t>Complete fraud examination or investigation of Red Flagged Accounts within the prescribed timeline.</t>
  </si>
  <si>
    <t>Assign accountable ownership, implement documented workflow, system controls, legal review, reporting and retained evidence for rfa investigation timeline.</t>
  </si>
  <si>
    <t>BRM002-PROV-012</t>
  </si>
  <si>
    <t>Fraud Risk Directions 2024 – obligation 12</t>
  </si>
  <si>
    <t>Lender information sharing</t>
  </si>
  <si>
    <t>Share relevant fraud and RFA information promptly with other lenders in multiple-banking or consortium arrangements.</t>
  </si>
  <si>
    <t>Assign accountable ownership, implement documented workflow, system controls, legal review, reporting and retained evidence for lender information sharing.</t>
  </si>
  <si>
    <t>BRM002-PROV-013</t>
  </si>
  <si>
    <t>Fraud Risk Directions 2024 – obligation 13</t>
  </si>
  <si>
    <t>Forensic audit governance</t>
  </si>
  <si>
    <t>Appoint qualified and independent forensic auditors under controlled scope, access and reporting arrangements.</t>
  </si>
  <si>
    <t>Assign accountable ownership, implement documented workflow, system controls, legal review, reporting and retained evidence for forensic audit governance.</t>
  </si>
  <si>
    <t>BRM002-PROV-014</t>
  </si>
  <si>
    <t>Fraud Risk Directions 2024 – obligation 14</t>
  </si>
  <si>
    <t>Forensic audit cooperation</t>
  </si>
  <si>
    <t>Provide investigators timely access to records, systems, staff and explanations.</t>
  </si>
  <si>
    <t>Assign accountable ownership, implement documented workflow, system controls, legal review, reporting and retained evidence for forensic audit cooperation.</t>
  </si>
  <si>
    <t>BRM002-PROV-015</t>
  </si>
  <si>
    <t>Fraud Risk Directions 2024 – obligation 15</t>
  </si>
  <si>
    <t>Show-cause notice before classification</t>
  </si>
  <si>
    <t>Issue a detailed show-cause notice to persons or entities proposed to be classified as fraudulent.</t>
  </si>
  <si>
    <t>Assign accountable ownership, implement documented workflow, system controls, legal review, reporting and retained evidence for show-cause notice before classification.</t>
  </si>
  <si>
    <t>BRM002-PROV-016</t>
  </si>
  <si>
    <t>Fraud Risk Directions 2024 – obligation 16</t>
  </si>
  <si>
    <t>Access to relied-upon material</t>
  </si>
  <si>
    <t>Provide the concerned party the material and findings relied upon for proposed fraud classification, subject to lawful restrictions.</t>
  </si>
  <si>
    <t>Assign accountable ownership, implement documented workflow, system controls, legal review, reporting and retained evidence for access to relied-upon material.</t>
  </si>
  <si>
    <t>BRM002-PROV-017</t>
  </si>
  <si>
    <t>Fraud Risk Directions 2024 – obligation 17</t>
  </si>
  <si>
    <t>Reasonable opportunity to respond</t>
  </si>
  <si>
    <t>Allow a reasonable opportunity for representation before taking a final fraud-classification decision.</t>
  </si>
  <si>
    <t>Assign accountable ownership, implement documented workflow, system controls, legal review, reporting and retained evidence for reasonable opportunity to respond.</t>
  </si>
  <si>
    <t>BRM002-PROV-018</t>
  </si>
  <si>
    <t>Fraud Risk Directions 2024 – obligation 18</t>
  </si>
  <si>
    <t>Reasoned fraud-classification order</t>
  </si>
  <si>
    <t>Pass a reasoned order addressing material submissions and evidence before classifying a person or account as fraud.</t>
  </si>
  <si>
    <t>Assign accountable ownership, implement documented workflow, system controls, legal review, reporting and retained evidence for reasoned fraud-classification order.</t>
  </si>
  <si>
    <t>BRM002-PROV-019</t>
  </si>
  <si>
    <t>Fraud Risk Directions 2024 – obligation 19</t>
  </si>
  <si>
    <t>Competent authority approval</t>
  </si>
  <si>
    <t>Ensure fraud classification is approved only by the authority designated under the board-approved policy.</t>
  </si>
  <si>
    <t>Assign accountable ownership, implement documented workflow, system controls, legal review, reporting and retained evidence for competent authority approval.</t>
  </si>
  <si>
    <t>BRM002-PROV-020</t>
  </si>
  <si>
    <t>Fraud Risk Directions 2024 – obligation 20</t>
  </si>
  <si>
    <t>Immediate law-enforcement reporting</t>
  </si>
  <si>
    <t>Report incidents of fraud immediately to the appropriate law-enforcement agency.</t>
  </si>
  <si>
    <t>Assign accountable ownership, implement documented workflow, system controls, legal review, reporting and retained evidence for immediate law-enforcement reporting.</t>
  </si>
  <si>
    <t>BRM002-PROV-021</t>
  </si>
  <si>
    <t>Fraud Risk Directions 2024 – obligation 21</t>
  </si>
  <si>
    <t>RBI fraud reporting</t>
  </si>
  <si>
    <t>Report fraud to RBI through the prescribed reporting system and forms within applicable timelines.</t>
  </si>
  <si>
    <t>Assign accountable ownership, implement documented workflow, system controls, legal review, reporting and retained evidence for rbi fraud reporting.</t>
  </si>
  <si>
    <t>BRM002-PROV-022</t>
  </si>
  <si>
    <t>Fraud Risk Directions 2024 – obligation 22</t>
  </si>
  <si>
    <t>Accurate fraud classification and coding</t>
  </si>
  <si>
    <t>Use the correct fraud category, amount, date of occurrence, detection and other mandatory fields in regulatory reports.</t>
  </si>
  <si>
    <t>Assign accountable ownership, implement documented workflow, system controls, legal review, reporting and retained evidence for accurate fraud classification and coding.</t>
  </si>
  <si>
    <t>BRM002-PROV-023</t>
  </si>
  <si>
    <t>Fraud Risk Directions 2024 – obligation 23</t>
  </si>
  <si>
    <t>Subsequent report updates</t>
  </si>
  <si>
    <t>Update RBI reports promptly when fraud amount, parties, investigation status, recovery or other material facts change.</t>
  </si>
  <si>
    <t>Assign accountable ownership, implement documented workflow, system controls, legal review, reporting and retained evidence for subsequent report updates.</t>
  </si>
  <si>
    <t>BRM002-PROV-024</t>
  </si>
  <si>
    <t>Fraud Risk Directions 2024 – obligation 24</t>
  </si>
  <si>
    <t>No delayed reporting</t>
  </si>
  <si>
    <t>Do not defer regulatory or law-enforcement reporting pending completion of internal or forensic investigation where immediate reporting is required.</t>
  </si>
  <si>
    <t>Assign accountable ownership, implement documented workflow, system controls, legal review, reporting and retained evidence for no delayed reporting.</t>
  </si>
  <si>
    <t>BRM002-PROV-025</t>
  </si>
  <si>
    <t>Fraud Risk Directions 2024 – obligation 25</t>
  </si>
  <si>
    <t>Staff accountability examination</t>
  </si>
  <si>
    <t>Examine staff accountability in every material fraud and record disciplinary or closure decisions.</t>
  </si>
  <si>
    <t>Assign accountable ownership, implement documented workflow, system controls, legal review, reporting and retained evidence for staff accountability examination.</t>
  </si>
  <si>
    <t>BRM002-PROV-026</t>
  </si>
  <si>
    <t>Fraud Risk Directions 2024 – obligation 26</t>
  </si>
  <si>
    <t>Accountability for reporting delay</t>
  </si>
  <si>
    <t>Fix accountability for avoidable delay in detection, classification or reporting of fraud.</t>
  </si>
  <si>
    <t>Assign accountable ownership, implement documented workflow, system controls, legal review, reporting and retained evidence for accountability for reporting delay.</t>
  </si>
  <si>
    <t>BRM002-PROV-027</t>
  </si>
  <si>
    <t>Fraud Risk Directions 2024 – obligation 27</t>
  </si>
  <si>
    <t>Third-party accountability</t>
  </si>
  <si>
    <t>Assess the role of valuers, advocates, auditors, service providers and other external parties in fraud events.</t>
  </si>
  <si>
    <t>Assign accountable ownership, implement documented workflow, system controls, legal review, reporting and retained evidence for third-party accountability.</t>
  </si>
  <si>
    <t>BRM002-PROV-028</t>
  </si>
  <si>
    <t>Fraud Risk Directions 2024 – obligation 28</t>
  </si>
  <si>
    <t>Professional-body reporting</t>
  </si>
  <si>
    <t>Report misconduct by regulated professionals to the relevant professional or statutory body where required.</t>
  </si>
  <si>
    <t>Assign accountable ownership, implement documented workflow, system controls, legal review, reporting and retained evidence for professional-body reporting.</t>
  </si>
  <si>
    <t>BRM002-PROV-029</t>
  </si>
  <si>
    <t>Fraud Risk Directions 2024 – obligation 29</t>
  </si>
  <si>
    <t>Fraud loss provisioning interface</t>
  </si>
  <si>
    <t>Apply applicable asset classification, provisioning, accounting and write-off treatment to fraud accounts.</t>
  </si>
  <si>
    <t>Assign accountable ownership, implement documented workflow, system controls, legal review, reporting and retained evidence for fraud loss provisioning interface.</t>
  </si>
  <si>
    <t>BRM002-PROV-030</t>
  </si>
  <si>
    <t>Fraud Risk Directions 2024 – obligation 30</t>
  </si>
  <si>
    <t>Recovery action</t>
  </si>
  <si>
    <t>Initiate and monitor civil, criminal, contractual, insurance and security-enforcement recovery actions.</t>
  </si>
  <si>
    <t>Assign accountable ownership, implement documented workflow, system controls, legal review, reporting and retained evidence for recovery action.</t>
  </si>
  <si>
    <t>BRM002-PROV-031</t>
  </si>
  <si>
    <t>Fraud Risk Directions 2024 – obligation 31</t>
  </si>
  <si>
    <t>Customer fraud response</t>
  </si>
  <si>
    <t>Investigate customer-reported fraud promptly and apply applicable customer-liability and redress rules.</t>
  </si>
  <si>
    <t>Assign accountable ownership, implement documented workflow, system controls, legal review, reporting and retained evidence for customer fraud response.</t>
  </si>
  <si>
    <t>BRM002-PROV-032</t>
  </si>
  <si>
    <t>Fraud Risk Directions 2024 – obligation 32</t>
  </si>
  <si>
    <t>Digital transaction fraud controls</t>
  </si>
  <si>
    <t>Maintain real-time or near-real-time controls for payment, card, internet, mobile and account-takeover fraud.</t>
  </si>
  <si>
    <t>Assign accountable ownership, implement documented workflow, system controls, legal review, reporting and retained evidence for digital transaction fraud controls.</t>
  </si>
  <si>
    <t>BRM002-PROV-033</t>
  </si>
  <si>
    <t>Fraud Risk Directions 2024 – obligation 33</t>
  </si>
  <si>
    <t>Internal fraud controls</t>
  </si>
  <si>
    <t>Monitor employee access, privileged activity, overrides, conflicts and unusual transactions for internal fraud.</t>
  </si>
  <si>
    <t>Assign accountable ownership, implement documented workflow, system controls, legal review, reporting and retained evidence for internal fraud controls.</t>
  </si>
  <si>
    <t>BRM002-PROV-034</t>
  </si>
  <si>
    <t>Fraud Risk Directions 2024 – obligation 34</t>
  </si>
  <si>
    <t>Mule account detection</t>
  </si>
  <si>
    <t>Identify, restrict and report suspected money-mule accounts and linked transaction networks.</t>
  </si>
  <si>
    <t>Assign accountable ownership, implement documented workflow, system controls, legal review, reporting and retained evidence for mule account detection.</t>
  </si>
  <si>
    <t>BRM002-PROV-035</t>
  </si>
  <si>
    <t>Fraud Risk Directions 2024 – obligation 35</t>
  </si>
  <si>
    <t>Fraud data quality</t>
  </si>
  <si>
    <t>Maintain complete, accurate, deduplicated and auditable fraud-event data across systems.</t>
  </si>
  <si>
    <t>Assign accountable ownership, implement documented workflow, system controls, legal review, reporting and retained evidence for fraud data quality.</t>
  </si>
  <si>
    <t>BRM002-PROV-036</t>
  </si>
  <si>
    <t>Fraud Risk Directions 2024 – obligation 36</t>
  </si>
  <si>
    <t>Fraud management information</t>
  </si>
  <si>
    <t>Provide periodic fraud trends, root causes, ageing, recoveries and control failures to senior management and the board.</t>
  </si>
  <si>
    <t>Assign accountable ownership, implement documented workflow, system controls, legal review, reporting and retained evidence for fraud management information.</t>
  </si>
  <si>
    <t>BRM002-PROV-038</t>
  </si>
  <si>
    <t>Fraud Risk Directions 2024 – obligation 38</t>
  </si>
  <si>
    <t>Corrective action tracking</t>
  </si>
  <si>
    <t>Track fraud-related corrective actions to independently validated closure.</t>
  </si>
  <si>
    <t>Assign accountable ownership, implement documented workflow, system controls, legal review, reporting and retained evidence for corrective action tracking.</t>
  </si>
  <si>
    <t>BRM002-PROV-039</t>
  </si>
  <si>
    <t>Fraud Risk Directions 2024 – obligation 39</t>
  </si>
  <si>
    <t>Fraud awareness and training</t>
  </si>
  <si>
    <t>Provide role-based fraud prevention, detection, escalation and reporting training.</t>
  </si>
  <si>
    <t>Assign accountable ownership, implement documented workflow, system controls, legal review, reporting and retained evidence for fraud awareness and training.</t>
  </si>
  <si>
    <t>BRM002-PROV-040</t>
  </si>
  <si>
    <t>Fraud Risk Directions 2024 – obligation 40</t>
  </si>
  <si>
    <t>Whistle-blower integration</t>
  </si>
  <si>
    <t>Integrate whistle-blower and complaint information into fraud detection and investigation processes.</t>
  </si>
  <si>
    <t>Assign accountable ownership, implement documented workflow, system controls, legal review, reporting and retained evidence for whistle-blower integration.</t>
  </si>
  <si>
    <t>BRM002-PROV-041</t>
  </si>
  <si>
    <t>Fraud Risk Directions 2024 – obligation 41</t>
  </si>
  <si>
    <t>Confidentiality and need-to-know</t>
  </si>
  <si>
    <t>Protect investigation, customer and personal information through controlled need-to-know access.</t>
  </si>
  <si>
    <t>Assign accountable ownership, implement documented workflow, system controls, legal review, reporting and retained evidence for confidentiality and need-to-know.</t>
  </si>
  <si>
    <t>BRM002-PROV-042</t>
  </si>
  <si>
    <t>Fraud Risk Directions 2024 – obligation 42</t>
  </si>
  <si>
    <t>Record retention</t>
  </si>
  <si>
    <t>Retain fraud alerts, investigations, notices, responses, orders, reports and closure evidence for the required period.</t>
  </si>
  <si>
    <t>Assign accountable ownership, implement documented workflow, system controls, legal review, reporting and retained evidence for record retention.</t>
  </si>
  <si>
    <t>BRM002-PROV-043</t>
  </si>
  <si>
    <t>Fraud Risk Directions 2024 – obligation 43</t>
  </si>
  <si>
    <t>Fraud closure criteria</t>
  </si>
  <si>
    <t>Close a reported fraud only after satisfying RBI closure conditions and completing necessary action.</t>
  </si>
  <si>
    <t>Assign accountable ownership, implement documented workflow, system controls, legal review, reporting and retained evidence for fraud closure criteria.</t>
  </si>
  <si>
    <t>BRM002-PROV-044</t>
  </si>
  <si>
    <t>Fraud Risk Directions 2024 – obligation 44</t>
  </si>
  <si>
    <t>RBI closure reporting</t>
  </si>
  <si>
    <t>Submit closure or status reporting to RBI accurately and within applicable requirements.</t>
  </si>
  <si>
    <t>Assign accountable ownership, implement documented workflow, system controls, legal review, reporting and retained evidence for rbi closure reporting.</t>
  </si>
  <si>
    <t>BRM002-PROV-045</t>
  </si>
  <si>
    <t>Fraud Risk Directions 2024 – obligation 45</t>
  </si>
  <si>
    <t>Independent fraud-risk audit</t>
  </si>
  <si>
    <t>Subject the fraud-risk framework, EWS/RFA systems, investigations and reporting to independent audit.</t>
  </si>
  <si>
    <t>Assign accountable ownership, implement documented workflow, system controls, legal review, reporting and retained evidence for independent fraud-risk audit.</t>
  </si>
  <si>
    <t>BRM003-PROV-001</t>
  </si>
  <si>
    <t>RBI Guideline / Direction</t>
  </si>
  <si>
    <t>Para 5.1</t>
  </si>
  <si>
    <t>Board-approved outsourcing policy</t>
  </si>
  <si>
    <t>Maintain a board-approved outsourcing policy covering materiality, governance, due diligence, contracting, monitoring, continuity and exit.</t>
  </si>
  <si>
    <t>Financial-services outsourcing core; IT outsourcing is retained in BRM004/LAW165 and not duplicated here. | P2 Quarantined — Atomic Source Remediation Required. P1_CURRENT_SOURCE_REPLACED_OR_ENTITY_SPLIT; the frozen chain lacks a safely validated current atomic source/applicability combination. Source: https://rbi.org.in/scripts/bs_viewmasterdirections.aspx</t>
  </si>
  <si>
    <t>Direct RBI outsourcing obligation</t>
  </si>
  <si>
    <t>Required to preserve bank accountability, customer protection, auditability and continuity when financial services are performed by third parties.</t>
  </si>
  <si>
    <t>Scheduled commercial banks and other bank categories to which the cited RBI instrument applies.</t>
  </si>
  <si>
    <t>Assign an accountable owner, maintain approved policy, due diligence, enforceable contract, ongoing monitoring, escalation and exit evidence for board-approved outsourcing policy.</t>
  </si>
  <si>
    <t>Third-Party &amp; Outsourcing Risk</t>
  </si>
  <si>
    <t>BRM003-PROV-002</t>
  </si>
  <si>
    <t>Board accountability</t>
  </si>
  <si>
    <t>The board and senior management must retain ultimate responsibility for outsourced financial services.</t>
  </si>
  <si>
    <t>Assign an accountable owner, maintain approved policy, due diligence, enforceable contract, ongoing monitoring, escalation and exit evidence for board accountability.</t>
  </si>
  <si>
    <t>BRM003-PROV-003</t>
  </si>
  <si>
    <t>Para 3</t>
  </si>
  <si>
    <t>Do not outsource core management functions</t>
  </si>
  <si>
    <t>Do not outsource core management functions including internal audit, compliance, decision-making functions and KYC compliance responsibilities prohibited by RBI.</t>
  </si>
  <si>
    <t>Assign an accountable owner, maintain approved policy, due diligence, enforceable contract, ongoing monitoring, escalation and exit evidence for do not outsource core management functions.</t>
  </si>
  <si>
    <t>BRM003-PROV-004</t>
  </si>
  <si>
    <t>Do not compromise customer obligations</t>
  </si>
  <si>
    <t>Ensure outsourcing does not diminish the bank's obligations to customers or impede effective supervision by RBI.</t>
  </si>
  <si>
    <t>Assign an accountable owner, maintain approved policy, due diligence, enforceable contract, ongoing monitoring, escalation and exit evidence for do not compromise customer obligations.</t>
  </si>
  <si>
    <t>BRM003-PROV-005</t>
  </si>
  <si>
    <t>Para 4</t>
  </si>
  <si>
    <t>Materiality assessment</t>
  </si>
  <si>
    <t>Assess materiality of every proposed outsourcing arrangement based on financial, operational, customer, concentration and reputational impact.</t>
  </si>
  <si>
    <t>Assign an accountable owner, maintain approved policy, due diligence, enforceable contract, ongoing monitoring, escalation and exit evidence for materiality assessment.</t>
  </si>
  <si>
    <t>BRM003-PROV-006</t>
  </si>
  <si>
    <t>Para 5.2</t>
  </si>
  <si>
    <t>Comprehensive risk assessment</t>
  </si>
  <si>
    <t>Assess strategic, reputation, compliance, operational, legal, exit, counterparty, country, contractual, concentration and systemic risks before outsourcing.</t>
  </si>
  <si>
    <t>Assign an accountable owner, maintain approved policy, due diligence, enforceable contract, ongoing monitoring, escalation and exit evidence for comprehensive risk assessment.</t>
  </si>
  <si>
    <t>BRM003-PROV-007</t>
  </si>
  <si>
    <t>Service provider due diligence</t>
  </si>
  <si>
    <t>Perform documented due diligence on the service provider's capability, financial soundness, reputation, controls, security, continuity and regulatory history.</t>
  </si>
  <si>
    <t>Assign an accountable owner, maintain approved policy, due diligence, enforceable contract, ongoing monitoring, escalation and exit evidence for service provider due diligence.</t>
  </si>
  <si>
    <t>BRM003-PROV-008</t>
  </si>
  <si>
    <t>Due diligence of subcontractors</t>
  </si>
  <si>
    <t>Assess material subcontractors and chains of outsourcing before approval and during the arrangement.</t>
  </si>
  <si>
    <t>Assign an accountable owner, maintain approved policy, due diligence, enforceable contract, ongoing monitoring, escalation and exit evidence for due diligence of subcontractors.</t>
  </si>
  <si>
    <t>BRM003-PROV-009</t>
  </si>
  <si>
    <t>Conflict-of-interest assessment</t>
  </si>
  <si>
    <t>Identify and manage conflicts arising from affiliated, group or connected service providers.</t>
  </si>
  <si>
    <t>Assign an accountable owner, maintain approved policy, due diligence, enforceable contract, ongoing monitoring, escalation and exit evidence for conflict-of-interest assessment.</t>
  </si>
  <si>
    <t>BRM003-PROV-010</t>
  </si>
  <si>
    <t>Para 5.3</t>
  </si>
  <si>
    <t>Written outsourcing agreement</t>
  </si>
  <si>
    <t>Document every material outsourcing arrangement in a legally enforceable written agreement.</t>
  </si>
  <si>
    <t>Assign an accountable owner, maintain approved policy, due diligence, enforceable contract, ongoing monitoring, escalation and exit evidence for written outsourcing agreement.</t>
  </si>
  <si>
    <t>BRM003-PROV-011</t>
  </si>
  <si>
    <t>Clear service scope and standards</t>
  </si>
  <si>
    <t>Define the nature, scope, performance standards, responsibilities and service levels in the agreement.</t>
  </si>
  <si>
    <t>Assign an accountable owner, maintain approved policy, due diligence, enforceable contract, ongoing monitoring, escalation and exit evidence for clear service scope and standards.</t>
  </si>
  <si>
    <t>BRM003-PROV-012</t>
  </si>
  <si>
    <t>Bank access rights</t>
  </si>
  <si>
    <t>Preserve the bank's timely access to records, information, systems, premises and personnel relevant to outsourced services.</t>
  </si>
  <si>
    <t>Assign an accountable owner, maintain approved policy, due diligence, enforceable contract, ongoing monitoring, escalation and exit evidence for bank access rights.</t>
  </si>
  <si>
    <t>BRM003-PROV-013</t>
  </si>
  <si>
    <t>Audit rights</t>
  </si>
  <si>
    <t>Include rights for the bank, its auditors and appointed agents to audit the service provider and obtain audit reports.</t>
  </si>
  <si>
    <t>Assign an accountable owner, maintain approved policy, due diligence, enforceable contract, ongoing monitoring, escalation and exit evidence for audit rights.</t>
  </si>
  <si>
    <t>BRM003-PROV-014</t>
  </si>
  <si>
    <t>RBI access rights</t>
  </si>
  <si>
    <t>Ensure RBI and persons authorised by RBI can access the service provider's records, systems and premises relating to outsourced activities.</t>
  </si>
  <si>
    <t>Assign an accountable owner, maintain approved policy, due diligence, enforceable contract, ongoing monitoring, escalation and exit evidence for rbi access rights.</t>
  </si>
  <si>
    <t>BRM003-PROV-015</t>
  </si>
  <si>
    <t>Confidentiality obligations</t>
  </si>
  <si>
    <t>Include binding customer information, bank information and confidentiality obligations in outsourcing agreements.</t>
  </si>
  <si>
    <t>Assign an accountable owner, maintain approved policy, due diligence, enforceable contract, ongoing monitoring, escalation and exit evidence for confidentiality obligations.</t>
  </si>
  <si>
    <t>BRM003-PROV-016</t>
  </si>
  <si>
    <t>Security controls</t>
  </si>
  <si>
    <t>Require appropriate information security, physical security and access controls for outsourced information and operations.</t>
  </si>
  <si>
    <t>Assign an accountable owner, maintain approved policy, due diligence, enforceable contract, ongoing monitoring, escalation and exit evidence for security controls.</t>
  </si>
  <si>
    <t>BRM003-PROV-017</t>
  </si>
  <si>
    <t>Incident notification</t>
  </si>
  <si>
    <t>Require prompt notification of security, operational, customer, legal and continuity incidents affecting the service.</t>
  </si>
  <si>
    <t>Assign an accountable owner, maintain approved policy, due diligence, enforceable contract, ongoing monitoring, escalation and exit evidence for incident notification.</t>
  </si>
  <si>
    <t>BRM003-PROV-018</t>
  </si>
  <si>
    <t>Subcontracting approval</t>
  </si>
  <si>
    <t>Control subcontracting through prior approval or notification, equivalent obligations and full provider accountability.</t>
  </si>
  <si>
    <t>Assign an accountable owner, maintain approved policy, due diligence, enforceable contract, ongoing monitoring, escalation and exit evidence for subcontracting approval.</t>
  </si>
  <si>
    <t>BRM003-PROV-019</t>
  </si>
  <si>
    <t>Business continuity obligations</t>
  </si>
  <si>
    <t>Require tested business-continuity, disaster-recovery and backup arrangements proportionate to service criticality.</t>
  </si>
  <si>
    <t>Assign an accountable owner, maintain approved policy, due diligence, enforceable contract, ongoing monitoring, escalation and exit evidence for business continuity obligations.</t>
  </si>
  <si>
    <t>BRM003-PROV-020</t>
  </si>
  <si>
    <t>Termination and exit rights</t>
  </si>
  <si>
    <t>Include termination, transition assistance, data return or destruction and orderly exit rights.</t>
  </si>
  <si>
    <t>Assign an accountable owner, maintain approved policy, due diligence, enforceable contract, ongoing monitoring, escalation and exit evidence for termination and exit rights.</t>
  </si>
  <si>
    <t>BRM003-PROV-021</t>
  </si>
  <si>
    <t>Regulatory compliance clause</t>
  </si>
  <si>
    <t>Require the service provider to comply with applicable law, RBI instructions and bank policies.</t>
  </si>
  <si>
    <t>Assign an accountable owner, maintain approved policy, due diligence, enforceable contract, ongoing monitoring, escalation and exit evidence for regulatory compliance clause.</t>
  </si>
  <si>
    <t>BRM003-PROV-022</t>
  </si>
  <si>
    <t>Para 5.4</t>
  </si>
  <si>
    <t>Central outsourcing register</t>
  </si>
  <si>
    <t>Maintain a complete register of outsourcing arrangements, materiality, owners, providers, services, locations, subcontractors and renewal dates.</t>
  </si>
  <si>
    <t>Assign an accountable owner, maintain approved policy, due diligence, enforceable contract, ongoing monitoring, escalation and exit evidence for central outsourcing register.</t>
  </si>
  <si>
    <t>BRM003-PROV-023</t>
  </si>
  <si>
    <t>Ongoing service monitoring</t>
  </si>
  <si>
    <t>Monitor service delivery, service levels, incidents, complaints, financial condition and control effectiveness throughout the arrangement.</t>
  </si>
  <si>
    <t>Assign an accountable owner, maintain approved policy, due diligence, enforceable contract, ongoing monitoring, escalation and exit evidence for ongoing service monitoring.</t>
  </si>
  <si>
    <t>BRM003-PROV-024</t>
  </si>
  <si>
    <t>Periodic provider review</t>
  </si>
  <si>
    <t>Conduct periodic formal review and re-assessment of each material service provider.</t>
  </si>
  <si>
    <t>Assign an accountable owner, maintain approved policy, due diligence, enforceable contract, ongoing monitoring, escalation and exit evidence for periodic provider review.</t>
  </si>
  <si>
    <t>BRM003-PROV-025</t>
  </si>
  <si>
    <t>Performance breach escalation</t>
  </si>
  <si>
    <t>Escalate material service-level, control, regulatory and contractual breaches and track remediation.</t>
  </si>
  <si>
    <t>Assign an accountable owner, maintain approved policy, due diligence, enforceable contract, ongoing monitoring, escalation and exit evidence for performance breach escalation.</t>
  </si>
  <si>
    <t>BRM003-PROV-026</t>
  </si>
  <si>
    <t>Concentration risk monitoring</t>
  </si>
  <si>
    <t>Monitor concentration by provider, group, service, geography and subcontracting chain.</t>
  </si>
  <si>
    <t>Assign an accountable owner, maintain approved policy, due diligence, enforceable contract, ongoing monitoring, escalation and exit evidence for concentration risk monitoring.</t>
  </si>
  <si>
    <t>BRM003-PROV-027</t>
  </si>
  <si>
    <t>Country and cross-border risk</t>
  </si>
  <si>
    <t>Assess legal, political, data-access, enforceability and continuity risks for cross-border outsourcing.</t>
  </si>
  <si>
    <t>Assign an accountable owner, maintain approved policy, due diligence, enforceable contract, ongoing monitoring, escalation and exit evidence for country and cross-border risk.</t>
  </si>
  <si>
    <t>BRM003-PROV-029</t>
  </si>
  <si>
    <t>Para 5.5</t>
  </si>
  <si>
    <t>Alternative service capability</t>
  </si>
  <si>
    <t>Maintain credible alternatives or contingency arrangements for failure of a material provider.</t>
  </si>
  <si>
    <t>Assign an accountable owner, maintain approved policy, due diligence, enforceable contract, ongoing monitoring, escalation and exit evidence for alternative service capability.</t>
  </si>
  <si>
    <t>BRM003-PROV-030</t>
  </si>
  <si>
    <t>Operational separation of bank data</t>
  </si>
  <si>
    <t>Ensure bank data and records can be isolated, retrieved and returned without being commingled or withheld.</t>
  </si>
  <si>
    <t>Assign an accountable owner, maintain approved policy, due diligence, enforceable contract, ongoing monitoring, escalation and exit evidence for operational separation of bank data.</t>
  </si>
  <si>
    <t>BRM003-PROV-031</t>
  </si>
  <si>
    <t>Para 5.6</t>
  </si>
  <si>
    <t>Customer grievance responsibility</t>
  </si>
  <si>
    <t>Retain responsibility for customer grievance redressal relating to outsourced services.</t>
  </si>
  <si>
    <t>Assign an accountable owner, maintain approved policy, due diligence, enforceable contract, ongoing monitoring, escalation and exit evidence for customer grievance responsibility.</t>
  </si>
  <si>
    <t>BRM003-PROV-032</t>
  </si>
  <si>
    <t>Customer complaint monitoring</t>
  </si>
  <si>
    <t>Capture, analyse and remediate customer complaints attributable to service providers.</t>
  </si>
  <si>
    <t>Assign an accountable owner, maintain approved policy, due diligence, enforceable contract, ongoing monitoring, escalation and exit evidence for customer complaint monitoring.</t>
  </si>
  <si>
    <t>BRM003-PROV-033</t>
  </si>
  <si>
    <t>Customer disclosure where required</t>
  </si>
  <si>
    <t>Provide customers clear information about outsourced service delivery where disclosure is legally or operationally required.</t>
  </si>
  <si>
    <t>Assign an accountable owner, maintain approved policy, due diligence, enforceable contract, ongoing monitoring, escalation and exit evidence for customer disclosure where required.</t>
  </si>
  <si>
    <t>BRM003-PROV-034</t>
  </si>
  <si>
    <t>Para 5.7</t>
  </si>
  <si>
    <t>DSA/DMA code of conduct</t>
  </si>
  <si>
    <t>Maintain and enforce a board-approved code of conduct for direct selling and direct marketing agents.</t>
  </si>
  <si>
    <t>Assign an accountable owner, maintain approved policy, due diligence, enforceable contract, ongoing monitoring, escalation and exit evidence for dsa/dma code of conduct.</t>
  </si>
  <si>
    <t>BRM003-PROV-035</t>
  </si>
  <si>
    <t>Recovery Agent Guidelines</t>
  </si>
  <si>
    <t>Recovery-agent due diligence</t>
  </si>
  <si>
    <t>Perform due diligence and background verification before engaging recovery agents and their personnel.</t>
  </si>
  <si>
    <t>Assign an accountable owner, maintain approved policy, due diligence, enforceable contract, ongoing monitoring, escalation and exit evidence for recovery-agent due diligence.</t>
  </si>
  <si>
    <t>BRM003-PROV-036</t>
  </si>
  <si>
    <t>Recovery-agent training</t>
  </si>
  <si>
    <t>Ensure recovery agents receive appropriate training, including lawful conduct, privacy and sensitive customer handling.</t>
  </si>
  <si>
    <t>Assign an accountable owner, maintain approved policy, due diligence, enforceable contract, ongoing monitoring, escalation and exit evidence for recovery-agent training.</t>
  </si>
  <si>
    <t>BRM003-PROV-037</t>
  </si>
  <si>
    <t>Recovery-agent identification</t>
  </si>
  <si>
    <t>Require recovery agents to carry bank-issued identification and authority documentation during customer contact.</t>
  </si>
  <si>
    <t>Assign an accountable owner, maintain approved policy, due diligence, enforceable contract, ongoing monitoring, escalation and exit evidence for recovery-agent identification.</t>
  </si>
  <si>
    <t>BRM003-PROV-038</t>
  </si>
  <si>
    <t>Permitted contact practices</t>
  </si>
  <si>
    <t>Ensure recovery agents comply with permitted calling hours, privacy, dignity and non-harassment standards.</t>
  </si>
  <si>
    <t>Assign an accountable owner, maintain approved policy, due diligence, enforceable contract, ongoing monitoring, escalation and exit evidence for permitted contact practices.</t>
  </si>
  <si>
    <t>BRM003-PROV-039</t>
  </si>
  <si>
    <t>No intimidation or harassment</t>
  </si>
  <si>
    <t>Prohibit intimidation, humiliation, threats, violence and other coercive recovery practices.</t>
  </si>
  <si>
    <t>Assign an accountable owner, maintain approved policy, due diligence, enforceable contract, ongoing monitoring, escalation and exit evidence for no intimidation or harassment.</t>
  </si>
  <si>
    <t>BRM003-PROV-040</t>
  </si>
  <si>
    <t>Call recording and monitoring</t>
  </si>
  <si>
    <t>Maintain appropriate recording or monitoring of recovery-agent communications where required by RBI instructions.</t>
  </si>
  <si>
    <t>Assign an accountable owner, maintain approved policy, due diligence, enforceable contract, ongoing monitoring, escalation and exit evidence for call recording and monitoring.</t>
  </si>
  <si>
    <t>BRM003-PROV-041</t>
  </si>
  <si>
    <t>Recovery-agent complaint escalation</t>
  </si>
  <si>
    <t>Investigate and resolve complaints against recovery agents promptly and take disciplinary or termination action where appropriate.</t>
  </si>
  <si>
    <t>Assign an accountable owner, maintain approved policy, due diligence, enforceable contract, ongoing monitoring, escalation and exit evidence for recovery-agent complaint escalation.</t>
  </si>
  <si>
    <t>BRM003-PROV-042</t>
  </si>
  <si>
    <t>Para 5.8</t>
  </si>
  <si>
    <t>Reporting material outsourcing events</t>
  </si>
  <si>
    <t>Report material outsourcing failures, frauds, security incidents or other events to RBI where required.</t>
  </si>
  <si>
    <t>Assign an accountable owner, maintain approved policy, due diligence, enforceable contract, ongoing monitoring, escalation and exit evidence for reporting material outsourcing events.</t>
  </si>
  <si>
    <t>BRM003-PROV-043</t>
  </si>
  <si>
    <t>Supervisory information</t>
  </si>
  <si>
    <t>Provide RBI accurate and timely information on outsourcing arrangements and providers when requested.</t>
  </si>
  <si>
    <t>Assign an accountable owner, maintain approved policy, due diligence, enforceable contract, ongoing monitoring, escalation and exit evidence for supervisory information.</t>
  </si>
  <si>
    <t>BRM003-PROV-044</t>
  </si>
  <si>
    <t>Para 5.9</t>
  </si>
  <si>
    <t>Internal audit coverage</t>
  </si>
  <si>
    <t>Include outsourcing governance, service providers and outsourced processes within the risk-based internal audit universe.</t>
  </si>
  <si>
    <t>Assign an accountable owner, maintain approved policy, due diligence, enforceable contract, ongoing monitoring, escalation and exit evidence for internal audit coverage.</t>
  </si>
  <si>
    <t>BRM003-PROV-045</t>
  </si>
  <si>
    <t>Provider audit findings closure</t>
  </si>
  <si>
    <t>Track internal, external, provider and RBI audit findings relating to outsourcing to validated closure.</t>
  </si>
  <si>
    <t>Assign an accountable owner, maintain approved policy, due diligence, enforceable contract, ongoing monitoring, escalation and exit evidence for provider audit findings closure.</t>
  </si>
  <si>
    <t>BRM003-PROV-046</t>
  </si>
  <si>
    <t>Exit Management</t>
  </si>
  <si>
    <t>Documented exit plan</t>
  </si>
  <si>
    <t>Maintain a documented, tested and feasible exit plan for every material outsourcing arrangement.</t>
  </si>
  <si>
    <t>Assign an accountable owner, maintain approved policy, due diligence, enforceable contract, ongoing monitoring, escalation and exit evidence for documented exit plan.</t>
  </si>
  <si>
    <t>BRM003-PROV-047</t>
  </si>
  <si>
    <t>Orderly transition</t>
  </si>
  <si>
    <t>Ensure termination or provider failure does not disrupt customer service, legal compliance or access to records.</t>
  </si>
  <si>
    <t>Assign an accountable owner, maintain approved policy, due diligence, enforceable contract, ongoing monitoring, escalation and exit evidence for orderly transition.</t>
  </si>
  <si>
    <t>BRM003-PROV-048</t>
  </si>
  <si>
    <t>Data Lifecycle</t>
  </si>
  <si>
    <t>Data return and secure destruction</t>
  </si>
  <si>
    <t>Verify complete return, migration or secure destruction of bank and customer data at exit.</t>
  </si>
  <si>
    <t>Assign an accountable owner, maintain approved policy, due diligence, enforceable contract, ongoing monitoring, escalation and exit evidence for data return and secure destruction.</t>
  </si>
  <si>
    <t>BRM003-PROV-049</t>
  </si>
  <si>
    <t>Outsourcing committee oversight</t>
  </si>
  <si>
    <t>Maintain senior-management oversight of material outsourcing risks, performance, concentrations and exits.</t>
  </si>
  <si>
    <t>Assign an accountable owner, maintain approved policy, due diligence, enforceable contract, ongoing monitoring, escalation and exit evidence for outsourcing committee oversight.</t>
  </si>
  <si>
    <t>BRM003-PROV-050</t>
  </si>
  <si>
    <t>Independent outsourcing framework review</t>
  </si>
  <si>
    <t>Subject the outsourcing framework, register, contracts, monitoring and exits to independent review.</t>
  </si>
  <si>
    <t>Assign an accountable owner, maintain approved policy, due diligence, enforceable contract, ongoing monitoring, escalation and exit evidence for independent outsourcing framework review.</t>
  </si>
  <si>
    <t>BRM004-PROV-001</t>
  </si>
  <si>
    <t>IT Governance</t>
  </si>
  <si>
    <t>Board-approved IT governance framework</t>
  </si>
  <si>
    <t>Maintain a board-approved IT governance framework aligned with business strategy and risk appetite.</t>
  </si>
  <si>
    <t>Core IT governance and assurance obligation; detailed cyber controls remain in BRM005. | P2 Quarantined — Atomic Source Remediation Required. P1_CURRENT_SOURCE_REPLACED_OR_ENTITY_SPLIT; the frozen chain lacks a safely validated current atomic source/applicability combination. Source: https://rbi.org.in/scripts/bs_viewmasterdirections.aspx</t>
  </si>
  <si>
    <t>Required for safe, controlled, resilient and independently assured technology operations.</t>
  </si>
  <si>
    <t>Regulated banking entities covered by the applicable RBI Direction.</t>
  </si>
  <si>
    <t>Assign ownership, document standards, implement preventive and detective controls, retain evidence and escalate exceptions for board-approved it governance framework.</t>
  </si>
  <si>
    <t>Technology Risk</t>
  </si>
  <si>
    <t>BRM004-PROV-002</t>
  </si>
  <si>
    <t>IT Strategy Committee</t>
  </si>
  <si>
    <t>Board IT Strategy Committee</t>
  </si>
  <si>
    <t>Maintain a Board-level IT Strategy Committee with prescribed composition, charter and meeting frequency.</t>
  </si>
  <si>
    <t>Assign ownership, document standards, implement preventive and detective controls, retain evidence and escalate exceptions for board it strategy committee.</t>
  </si>
  <si>
    <t>BRM004-PROV-004</t>
  </si>
  <si>
    <t>IT Organisation</t>
  </si>
  <si>
    <t>Independent IT risk oversight</t>
  </si>
  <si>
    <t>Maintain independent technology-risk oversight separate from IT operations.</t>
  </si>
  <si>
    <t>Assign ownership, document standards, implement preventive and detective controls, retain evidence and escalate exceptions for independent it risk oversight.</t>
  </si>
  <si>
    <t>BRM004-PROV-005</t>
  </si>
  <si>
    <t>IT Strategy</t>
  </si>
  <si>
    <t>Board-approved IT strategy</t>
  </si>
  <si>
    <t>Maintain a current IT strategy and roadmap approved by the Board or its committee.</t>
  </si>
  <si>
    <t>Assign ownership, document standards, implement preventive and detective controls, retain evidence and escalate exceptions for board-approved it strategy.</t>
  </si>
  <si>
    <t>BRM004-PROV-006</t>
  </si>
  <si>
    <t>Enterprise Architecture</t>
  </si>
  <si>
    <t>Enterprise architecture governance</t>
  </si>
  <si>
    <t>Maintain approved enterprise architecture standards and technology principles.</t>
  </si>
  <si>
    <t>Assign ownership, document standards, implement preventive and detective controls, retain evidence and escalate exceptions for enterprise architecture governance.</t>
  </si>
  <si>
    <t>BRM004-PROV-007</t>
  </si>
  <si>
    <t>IT Budget</t>
  </si>
  <si>
    <t>IT resource adequacy</t>
  </si>
  <si>
    <t>Ensure sufficient financial, technical and human resources for safe and resilient IT operations.</t>
  </si>
  <si>
    <t>Assign ownership, document standards, implement preventive and detective controls, retain evidence and escalate exceptions for it resource adequacy.</t>
  </si>
  <si>
    <t>BRM004-PROV-008</t>
  </si>
  <si>
    <t>IT Policies</t>
  </si>
  <si>
    <t>Comprehensive IT policies</t>
  </si>
  <si>
    <t>Maintain approved policies for operations, change, access, development, assets, incidents, continuity and assurance.</t>
  </si>
  <si>
    <t>Assign ownership, document standards, implement preventive and detective controls, retain evidence and escalate exceptions for comprehensive it policies.</t>
  </si>
  <si>
    <t>BRM004-PROV-009</t>
  </si>
  <si>
    <t>Risk Assessment</t>
  </si>
  <si>
    <t>Technology risk assessment</t>
  </si>
  <si>
    <t>Perform periodic technology-risk assessments across systems, processes, projects and dependencies.</t>
  </si>
  <si>
    <t>Assign ownership, document standards, implement preventive and detective controls, retain evidence and escalate exceptions for technology risk assessment.</t>
  </si>
  <si>
    <t>BRM004-PROV-010</t>
  </si>
  <si>
    <t>Asset Inventory</t>
  </si>
  <si>
    <t>Complete IT asset inventory</t>
  </si>
  <si>
    <t>Maintain a complete and current inventory of hardware, software, applications, databases and interfaces.</t>
  </si>
  <si>
    <t>Assign ownership, document standards, implement preventive and detective controls, retain evidence and escalate exceptions for complete it asset inventory.</t>
  </si>
  <si>
    <t>BRM004-PROV-011</t>
  </si>
  <si>
    <t>Asset Ownership</t>
  </si>
  <si>
    <t>IT asset ownership</t>
  </si>
  <si>
    <t>Assign accountable business and technical owners for all material IT assets.</t>
  </si>
  <si>
    <t>Assign ownership, document standards, implement preventive and detective controls, retain evidence and escalate exceptions for it asset ownership.</t>
  </si>
  <si>
    <t>BRM004-PROV-012</t>
  </si>
  <si>
    <t>Lifecycle Management</t>
  </si>
  <si>
    <t>Technology lifecycle management</t>
  </si>
  <si>
    <t>Identify and remediate obsolete, unsupported and end-of-life technology within approved timelines.</t>
  </si>
  <si>
    <t>Assign ownership, document standards, implement preventive and detective controls, retain evidence and escalate exceptions for technology lifecycle management.</t>
  </si>
  <si>
    <t>BRM004-PROV-013</t>
  </si>
  <si>
    <t>Capacity Management</t>
  </si>
  <si>
    <t>IT capacity planning</t>
  </si>
  <si>
    <t>Monitor and forecast capacity for critical systems, infrastructure and networks.</t>
  </si>
  <si>
    <t>Assign ownership, document standards, implement preventive and detective controls, retain evidence and escalate exceptions for it capacity planning.</t>
  </si>
  <si>
    <t>BRM004-PROV-014</t>
  </si>
  <si>
    <t>Configuration Management</t>
  </si>
  <si>
    <t>Secure configuration baselines</t>
  </si>
  <si>
    <t>Maintain approved configuration baselines and detect unauthorised deviations.</t>
  </si>
  <si>
    <t>Assign ownership, document standards, implement preventive and detective controls, retain evidence and escalate exceptions for secure configuration baselines.</t>
  </si>
  <si>
    <t>BRM004-PROV-015</t>
  </si>
  <si>
    <t>Change Management</t>
  </si>
  <si>
    <t>Controlled production changes</t>
  </si>
  <si>
    <t>Implement formal assessment, approval, testing, segregation and rollback controls for production changes.</t>
  </si>
  <si>
    <t>Assign ownership, document standards, implement preventive and detective controls, retain evidence and escalate exceptions for controlled production changes.</t>
  </si>
  <si>
    <t>BRM004-PROV-016</t>
  </si>
  <si>
    <t>Emergency Changes</t>
  </si>
  <si>
    <t>Emergency change governance</t>
  </si>
  <si>
    <t>Restrict emergency changes and subject them to prompt retrospective review and approval.</t>
  </si>
  <si>
    <t>Assign ownership, document standards, implement preventive and detective controls, retain evidence and escalate exceptions for emergency change governance.</t>
  </si>
  <si>
    <t>BRM004-PROV-017</t>
  </si>
  <si>
    <t>Release Management</t>
  </si>
  <si>
    <t>Controlled release management</t>
  </si>
  <si>
    <t>Ensure releases are tested, approved, version-controlled and traceable to requirements.</t>
  </si>
  <si>
    <t>Assign ownership, document standards, implement preventive and detective controls, retain evidence and escalate exceptions for controlled release management.</t>
  </si>
  <si>
    <t>BRM004-PROV-018</t>
  </si>
  <si>
    <t>Project Governance</t>
  </si>
  <si>
    <t>IT project governance</t>
  </si>
  <si>
    <t>Apply formal governance, risk, security, testing and benefit-realisation controls to material IT projects.</t>
  </si>
  <si>
    <t>Assign ownership, document standards, implement preventive and detective controls, retain evidence and escalate exceptions for it project governance.</t>
  </si>
  <si>
    <t>BRM004-PROV-019</t>
  </si>
  <si>
    <t>SDLC</t>
  </si>
  <si>
    <t>Secure system development lifecycle</t>
  </si>
  <si>
    <t>Apply approved requirements, architecture, coding, testing, security and deployment controls throughout development.</t>
  </si>
  <si>
    <t>Assign ownership, document standards, implement preventive and detective controls, retain evidence and escalate exceptions for secure system development lifecycle.</t>
  </si>
  <si>
    <t>BRM004-PROV-020</t>
  </si>
  <si>
    <t>Source Code</t>
  </si>
  <si>
    <t>Source-code governance</t>
  </si>
  <si>
    <t>Protect source code, repositories, build pipelines and privileged developer access.</t>
  </si>
  <si>
    <t>Assign ownership, document standards, implement preventive and detective controls, retain evidence and escalate exceptions for source-code governance.</t>
  </si>
  <si>
    <t>BRM004-PROV-021</t>
  </si>
  <si>
    <t>Testing</t>
  </si>
  <si>
    <t>Independent acceptance testing</t>
  </si>
  <si>
    <t>Complete functional, security, performance and user acceptance testing before production deployment.</t>
  </si>
  <si>
    <t>Assign ownership, document standards, implement preventive and detective controls, retain evidence and escalate exceptions for independent acceptance testing.</t>
  </si>
  <si>
    <t>BRM004-PROV-022</t>
  </si>
  <si>
    <t>Data Migration</t>
  </si>
  <si>
    <t>Data migration controls</t>
  </si>
  <si>
    <t>Validate completeness, accuracy and reconciliation for material data migrations.</t>
  </si>
  <si>
    <t>Assign ownership, document standards, implement preventive and detective controls, retain evidence and escalate exceptions for data migration controls.</t>
  </si>
  <si>
    <t>BRM004-PROV-023</t>
  </si>
  <si>
    <t>IT Operations</t>
  </si>
  <si>
    <t>Documented operating procedures</t>
  </si>
  <si>
    <t>Maintain approved operating procedures for critical IT services and infrastructure.</t>
  </si>
  <si>
    <t>Assign ownership, document standards, implement preventive and detective controls, retain evidence and escalate exceptions for documented operating procedures.</t>
  </si>
  <si>
    <t>BRM004-PROV-024</t>
  </si>
  <si>
    <t>Batch Processing</t>
  </si>
  <si>
    <t>Batch and job monitoring</t>
  </si>
  <si>
    <t>Monitor scheduled jobs, interfaces and batch processing and resolve failures promptly.</t>
  </si>
  <si>
    <t>Assign ownership, document standards, implement preventive and detective controls, retain evidence and escalate exceptions for batch and job monitoring.</t>
  </si>
  <si>
    <t>BRM004-PROV-025</t>
  </si>
  <si>
    <t>Problem Management</t>
  </si>
  <si>
    <t>Root-cause problem management</t>
  </si>
  <si>
    <t>Perform root-cause analysis and permanent remediation for recurring or material IT incidents.</t>
  </si>
  <si>
    <t>Assign ownership, document standards, implement preventive and detective controls, retain evidence and escalate exceptions for root-cause problem management.</t>
  </si>
  <si>
    <t>BRM004-PROV-026</t>
  </si>
  <si>
    <t>Incident Management</t>
  </si>
  <si>
    <t>IT incident management</t>
  </si>
  <si>
    <t>Maintain formal detection, classification, escalation, response and closure processes for IT incidents.</t>
  </si>
  <si>
    <t>Assign ownership, document standards, implement preventive and detective controls, retain evidence and escalate exceptions for it incident management.</t>
  </si>
  <si>
    <t>BRM004-PROV-027</t>
  </si>
  <si>
    <t>Major Incidents</t>
  </si>
  <si>
    <t>Major incident governance</t>
  </si>
  <si>
    <t>Escalate major IT incidents promptly to senior management, Board committees and RBI where applicable.</t>
  </si>
  <si>
    <t>Assign ownership, document standards, implement preventive and detective controls, retain evidence and escalate exceptions for major incident governance.</t>
  </si>
  <si>
    <t>BRM004-PROV-028</t>
  </si>
  <si>
    <t>Service Management</t>
  </si>
  <si>
    <t>Service-level management</t>
  </si>
  <si>
    <t>Define, monitor and report service levels for critical IT services.</t>
  </si>
  <si>
    <t>Assign ownership, document standards, implement preventive and detective controls, retain evidence and escalate exceptions for service-level management.</t>
  </si>
  <si>
    <t>BRM004-PROV-029</t>
  </si>
  <si>
    <t>Availability</t>
  </si>
  <si>
    <t>Critical-system availability</t>
  </si>
  <si>
    <t>Monitor availability of critical systems against approved thresholds and disruption tolerances.</t>
  </si>
  <si>
    <t>Assign ownership, document standards, implement preventive and detective controls, retain evidence and escalate exceptions for critical-system availability.</t>
  </si>
  <si>
    <t>BRM004-PROV-030</t>
  </si>
  <si>
    <t>Data Governance</t>
  </si>
  <si>
    <t>IT data quality controls</t>
  </si>
  <si>
    <t>Maintain data ownership, validation, reconciliation and exception management for regulatory and operational data.</t>
  </si>
  <si>
    <t>Assign ownership, document standards, implement preventive and detective controls, retain evidence and escalate exceptions for it data quality controls.</t>
  </si>
  <si>
    <t>BRM004-PROV-031</t>
  </si>
  <si>
    <t>Database Controls</t>
  </si>
  <si>
    <t>Database administration controls</t>
  </si>
  <si>
    <t>Restrict privileged database access and monitor changes, activity and backups.</t>
  </si>
  <si>
    <t>Assign ownership, document standards, implement preventive and detective controls, retain evidence and escalate exceptions for database administration controls.</t>
  </si>
  <si>
    <t>BRM004-PROV-032</t>
  </si>
  <si>
    <t>Logging</t>
  </si>
  <si>
    <t>System logging and audit trails</t>
  </si>
  <si>
    <t>Maintain tamper-resistant logs and audit trails for material systems, transactions and privileged actions.</t>
  </si>
  <si>
    <t>Assign ownership, document standards, implement preventive and detective controls, retain evidence and escalate exceptions for system logging and audit trails.</t>
  </si>
  <si>
    <t>BRM004-PROV-033</t>
  </si>
  <si>
    <t>Time Synchronisation</t>
  </si>
  <si>
    <t>System clock synchronisation</t>
  </si>
  <si>
    <t>Synchronise critical systems to approved time sources for reliable logging and investigation.</t>
  </si>
  <si>
    <t>Assign ownership, document standards, implement preventive and detective controls, retain evidence and escalate exceptions for system clock synchronisation.</t>
  </si>
  <si>
    <t>BRM004-PROV-034</t>
  </si>
  <si>
    <t>Access Management</t>
  </si>
  <si>
    <t>User access lifecycle</t>
  </si>
  <si>
    <t>Provision, review, modify and revoke user access through approved lifecycle controls.</t>
  </si>
  <si>
    <t>Assign ownership, document standards, implement preventive and detective controls, retain evidence and escalate exceptions for user access lifecycle.</t>
  </si>
  <si>
    <t>BRM004-PROV-035</t>
  </si>
  <si>
    <t>Privileged Access</t>
  </si>
  <si>
    <t>Privileged-access governance</t>
  </si>
  <si>
    <t>Restrict, monitor and periodically review privileged access to systems and infrastructure.</t>
  </si>
  <si>
    <t>Assign ownership, document standards, implement preventive and detective controls, retain evidence and escalate exceptions for privileged-access governance.</t>
  </si>
  <si>
    <t>BRM004-PROV-036</t>
  </si>
  <si>
    <t>Segregation of Duties</t>
  </si>
  <si>
    <t>Technology segregation of duties</t>
  </si>
  <si>
    <t>Prevent incompatible access across development, operations, security, administration and business processing.</t>
  </si>
  <si>
    <t>Assign ownership, document standards, implement preventive and detective controls, retain evidence and escalate exceptions for technology segregation of duties.</t>
  </si>
  <si>
    <t>BRM004-PROV-037</t>
  </si>
  <si>
    <t>Patch Management</t>
  </si>
  <si>
    <t>Patch and vulnerability remediation</t>
  </si>
  <si>
    <t>Identify, prioritise, test and deploy patches within risk-based timelines.</t>
  </si>
  <si>
    <t>Assign ownership, document standards, implement preventive and detective controls, retain evidence and escalate exceptions for patch and vulnerability remediation.</t>
  </si>
  <si>
    <t>BRM004-PROV-038</t>
  </si>
  <si>
    <t>Backup</t>
  </si>
  <si>
    <t>Backup governance</t>
  </si>
  <si>
    <t>Perform complete, protected and monitored backups of critical systems and data.</t>
  </si>
  <si>
    <t>Assign ownership, document standards, implement preventive and detective controls, retain evidence and escalate exceptions for backup governance.</t>
  </si>
  <si>
    <t>BRM004-PROV-039</t>
  </si>
  <si>
    <t>Restore Testing</t>
  </si>
  <si>
    <t>Backup restoration testing</t>
  </si>
  <si>
    <t>Test restoration of critical systems and data periodically and remediate failures.</t>
  </si>
  <si>
    <t>Assign ownership, document standards, implement preventive and detective controls, retain evidence and escalate exceptions for backup restoration testing.</t>
  </si>
  <si>
    <t>BRM004-PROV-040</t>
  </si>
  <si>
    <t>BCP Interface</t>
  </si>
  <si>
    <t>IT continuity alignment</t>
  </si>
  <si>
    <t>Align technology recovery arrangements with business continuity requirements and critical operations.</t>
  </si>
  <si>
    <t>Assign ownership, document standards, implement preventive and detective controls, retain evidence and escalate exceptions for it continuity alignment.</t>
  </si>
  <si>
    <t>BRM004-PROV-041</t>
  </si>
  <si>
    <t>DR Testing</t>
  </si>
  <si>
    <t>Disaster recovery testing</t>
  </si>
  <si>
    <t>Conduct realistic DR tests for critical systems and demonstrate recovery within approved objectives.</t>
  </si>
  <si>
    <t>Assign ownership, document standards, implement preventive and detective controls, retain evidence and escalate exceptions for disaster recovery testing.</t>
  </si>
  <si>
    <t>BRM004-PROV-042</t>
  </si>
  <si>
    <t>Third Parties</t>
  </si>
  <si>
    <t>IT third-party risk interface</t>
  </si>
  <si>
    <t>Apply due diligence, contracting, monitoring, audit and exit controls to material IT service providers.</t>
  </si>
  <si>
    <t>Assign ownership, document standards, implement preventive and detective controls, retain evidence and escalate exceptions for it third-party risk interface.</t>
  </si>
  <si>
    <t>BRM004-PROV-043</t>
  </si>
  <si>
    <t>Cloud</t>
  </si>
  <si>
    <t>Cloud service governance</t>
  </si>
  <si>
    <t>Assess cloud architecture, data, concentration, portability, security and exit risks before and during use.</t>
  </si>
  <si>
    <t>Assign ownership, document standards, implement preventive and detective controls, retain evidence and escalate exceptions for cloud service governance.</t>
  </si>
  <si>
    <t>BRM004-PROV-044</t>
  </si>
  <si>
    <t>Regulatory Access</t>
  </si>
  <si>
    <t>RBI access to IT records</t>
  </si>
  <si>
    <t>Ensure RBI and authorised persons can access relevant systems, records, logs and service-provider information.</t>
  </si>
  <si>
    <t>Assign ownership, document standards, implement preventive and detective controls, retain evidence and escalate exceptions for rbi access to it records.</t>
  </si>
  <si>
    <t>BRM004-PROV-045</t>
  </si>
  <si>
    <t>IT Assurance</t>
  </si>
  <si>
    <t>Board-approved IT assurance plan</t>
  </si>
  <si>
    <t>Maintain a risk-based IT assurance programme covering governance, operations, systems and providers.</t>
  </si>
  <si>
    <t>Assign ownership, document standards, implement preventive and detective controls, retain evidence and escalate exceptions for board-approved it assurance plan.</t>
  </si>
  <si>
    <t>BRM004-PROV-046</t>
  </si>
  <si>
    <t>IS Audit</t>
  </si>
  <si>
    <t>Independent information systems audit</t>
  </si>
  <si>
    <t>Conduct independent, risk-based IS audits with adequate scope, competence and frequency.</t>
  </si>
  <si>
    <t>Assign ownership, document standards, implement preventive and detective controls, retain evidence and escalate exceptions for independent information systems audit.</t>
  </si>
  <si>
    <t>BRM004-PROV-047</t>
  </si>
  <si>
    <t>Audit Independence</t>
  </si>
  <si>
    <t>IS audit independence</t>
  </si>
  <si>
    <t>Ensure IS auditors are independent of audited IT activities and possess appropriate expertise.</t>
  </si>
  <si>
    <t>Assign ownership, document standards, implement preventive and detective controls, retain evidence and escalate exceptions for is audit independence.</t>
  </si>
  <si>
    <t>BRM004-PROV-048</t>
  </si>
  <si>
    <t>Audit Coverage</t>
  </si>
  <si>
    <t>Complete IS audit universe</t>
  </si>
  <si>
    <t>Maintain a complete audit universe covering applications, infrastructure, data centres, cloud, projects and outsourced IT.</t>
  </si>
  <si>
    <t>Assign ownership, document standards, implement preventive and detective controls, retain evidence and escalate exceptions for complete is audit universe.</t>
  </si>
  <si>
    <t>BRM004-PROV-049</t>
  </si>
  <si>
    <t>Audit Findings</t>
  </si>
  <si>
    <t>IT audit issue closure</t>
  </si>
  <si>
    <t>Track IT and IS audit findings to validated closure with risk acceptance only at authorised levels.</t>
  </si>
  <si>
    <t>Assign ownership, document standards, implement preventive and detective controls, retain evidence and escalate exceptions for it audit issue closure.</t>
  </si>
  <si>
    <t>BRM004-PROV-050</t>
  </si>
  <si>
    <t>Continuous Assurance</t>
  </si>
  <si>
    <t>Technology control monitoring</t>
  </si>
  <si>
    <t>Use continuous or automated control monitoring for high-risk and critical technology controls where feasible.</t>
  </si>
  <si>
    <t>Assign ownership, document standards, implement preventive and detective controls, retain evidence and escalate exceptions for technology control monitoring.</t>
  </si>
  <si>
    <t>BRM004-PROV-051</t>
  </si>
  <si>
    <t>IT governance reporting to RBI</t>
  </si>
  <si>
    <t>Submit accurate and timely IT governance, incident, audit and other information required by RBI.</t>
  </si>
  <si>
    <t>Assign ownership, document standards, implement preventive and detective controls, retain evidence and escalate exceptions for it governance reporting to rbi.</t>
  </si>
  <si>
    <t>BRM004-PROV-052</t>
  </si>
  <si>
    <t>Board Reporting</t>
  </si>
  <si>
    <t>Board technology reporting</t>
  </si>
  <si>
    <t>Provide the Board or IT Strategy Committee regular reporting on strategy, risks, incidents, projects, resilience and audit issues.</t>
  </si>
  <si>
    <t>Assign ownership, document standards, implement preventive and detective controls, retain evidence and escalate exceptions for board technology reporting.</t>
  </si>
  <si>
    <t>BRM005-PROV-001</t>
  </si>
  <si>
    <t>RBI Framework / Statutory Direction</t>
  </si>
  <si>
    <t>RBI Framework para 2</t>
  </si>
  <si>
    <t>Board-approved cyber-security policy</t>
  </si>
  <si>
    <t>Maintain a board-approved cyber-security policy distinct from the broader IT policy and aligned with business and threat exposure.</t>
  </si>
  <si>
    <t>Core cyber-security obligation; general IT governance remains under BRM004 and customer-liability rules under BPS002. | P2 Quarantined — Atomic Source Remediation Required. P1_CURRENT_SOURCE_REPLACED_OR_ENTITY_SPLIT; the frozen chain lacks a safely validated current atomic source/applicability combination. Source: https://rbi.org.in/scripts/bs_viewmasterdirections.aspx</t>
  </si>
  <si>
    <t>Direct regulatory obligation</t>
  </si>
  <si>
    <t>Required to prevent, detect, contain, report and recover from cyber incidents affecting banking services and data.</t>
  </si>
  <si>
    <t>Banks and other entities covered by the cited RBI, IT Act or CERT-In instrument.</t>
  </si>
  <si>
    <t>Assign accountable ownership, maintain technical and procedural controls, test effectiveness, retain evidence and escalate exceptions for board-approved cyber-security policy.</t>
  </si>
  <si>
    <t>Cyber Security</t>
  </si>
  <si>
    <t>BRM005-PROV-002</t>
  </si>
  <si>
    <t>Board cyber oversight</t>
  </si>
  <si>
    <t>Ensure the board and relevant committee regularly review cyber posture, incidents, material risks and remediation.</t>
  </si>
  <si>
    <t>Assign accountable ownership, maintain technical and procedural controls, test effectiveness, retain evidence and escalate exceptions for board cyber oversight.</t>
  </si>
  <si>
    <t>BRM005-PROV-003</t>
  </si>
  <si>
    <t>RBI Framework para 3</t>
  </si>
  <si>
    <t>Cyber-security organisation</t>
  </si>
  <si>
    <t>Maintain a suitably staffed cyber-security function with clear authority, roles and segregation from IT operations.</t>
  </si>
  <si>
    <t>Assign accountable ownership, maintain technical and procedural controls, test effectiveness, retain evidence and escalate exceptions for cyber-security organisation.</t>
  </si>
  <si>
    <t>BRM005-PROV-004</t>
  </si>
  <si>
    <t>CISO independence</t>
  </si>
  <si>
    <t>Ensure the CISO has sufficient independence, resources, access to senior management and direct escalation routes.</t>
  </si>
  <si>
    <t>Assign accountable ownership, maintain technical and procedural controls, test effectiveness, retain evidence and escalate exceptions for ciso independence.</t>
  </si>
  <si>
    <t>BRM005-PROV-005</t>
  </si>
  <si>
    <t>RBI Framework para 4</t>
  </si>
  <si>
    <t>Cyber-risk assessment</t>
  </si>
  <si>
    <t>Perform periodic cyber-risk assessments covering assets, threats, vulnerabilities, business impacts and dependencies.</t>
  </si>
  <si>
    <t>Assign accountable ownership, maintain technical and procedural controls, test effectiveness, retain evidence and escalate exceptions for cyber-risk assessment.</t>
  </si>
  <si>
    <t>BRM005-PROV-006</t>
  </si>
  <si>
    <t>Cyber-risk appetite</t>
  </si>
  <si>
    <t>Define measurable cyber-risk appetite, tolerance, thresholds and escalation criteria.</t>
  </si>
  <si>
    <t>Assign accountable ownership, maintain technical and procedural controls, test effectiveness, retain evidence and escalate exceptions for cyber-risk appetite.</t>
  </si>
  <si>
    <t>BRM005-PROV-007</t>
  </si>
  <si>
    <t>RBI Framework para 5</t>
  </si>
  <si>
    <t>Cyber asset inventory</t>
  </si>
  <si>
    <t>Maintain a complete and current inventory of information assets, systems, applications, networks and data repositories.</t>
  </si>
  <si>
    <t>Assign accountable ownership, maintain technical and procedural controls, test effectiveness, retain evidence and escalate exceptions for cyber asset inventory.</t>
  </si>
  <si>
    <t>BRM005-PROV-008</t>
  </si>
  <si>
    <t>Critical asset classification</t>
  </si>
  <si>
    <t>Identify and classify critical information assets and systems based on business and customer impact.</t>
  </si>
  <si>
    <t>Assign accountable ownership, maintain technical and procedural controls, test effectiveness, retain evidence and escalate exceptions for critical asset classification.</t>
  </si>
  <si>
    <t>BRM005-PROV-009</t>
  </si>
  <si>
    <t>RBI Framework para 6</t>
  </si>
  <si>
    <t>Network security controls</t>
  </si>
  <si>
    <t>Implement layered network segmentation, filtering, secure configuration and boundary protection.</t>
  </si>
  <si>
    <t>Assign accountable ownership, maintain technical and procedural controls, test effectiveness, retain evidence and escalate exceptions for network security controls.</t>
  </si>
  <si>
    <t>BRM005-PROV-010</t>
  </si>
  <si>
    <t>Secure remote access</t>
  </si>
  <si>
    <t>Protect remote administrative and user access through strong authentication, encryption and monitoring.</t>
  </si>
  <si>
    <t>Assign accountable ownership, maintain technical and procedural controls, test effectiveness, retain evidence and escalate exceptions for secure remote access.</t>
  </si>
  <si>
    <t>BRM005-PROV-011</t>
  </si>
  <si>
    <t>Endpoint protection</t>
  </si>
  <si>
    <t>Deploy, update and monitor endpoint protection, hardening and device-control measures.</t>
  </si>
  <si>
    <t>Assign accountable ownership, maintain technical and procedural controls, test effectiveness, retain evidence and escalate exceptions for endpoint protection.</t>
  </si>
  <si>
    <t>BRM005-PROV-012</t>
  </si>
  <si>
    <t>Malware and ransomware controls</t>
  </si>
  <si>
    <t>Maintain preventive, detective and recovery controls for malware, ransomware and destructive attacks.</t>
  </si>
  <si>
    <t>Assign accountable ownership, maintain technical and procedural controls, test effectiveness, retain evidence and escalate exceptions for malware and ransomware controls.</t>
  </si>
  <si>
    <t>BRM005-PROV-013</t>
  </si>
  <si>
    <t>Email and web security</t>
  </si>
  <si>
    <t>Implement controls against phishing, malicious links, spoofing, unsafe content and data exfiltration.</t>
  </si>
  <si>
    <t>Assign accountable ownership, maintain technical and procedural controls, test effectiveness, retain evidence and escalate exceptions for email and web security.</t>
  </si>
  <si>
    <t>BRM005-PROV-014</t>
  </si>
  <si>
    <t>Identity and access management</t>
  </si>
  <si>
    <t>Apply least privilege, strong authentication, periodic review and timely revocation across critical systems.</t>
  </si>
  <si>
    <t>Assign accountable ownership, maintain technical and procedural controls, test effectiveness, retain evidence and escalate exceptions for identity and access management.</t>
  </si>
  <si>
    <t>BRM005-PROV-015</t>
  </si>
  <si>
    <t>Privileged-access monitoring</t>
  </si>
  <si>
    <t>Control and continuously monitor privileged accounts, sessions, commands and exceptions.</t>
  </si>
  <si>
    <t>Assign accountable ownership, maintain technical and procedural controls, test effectiveness, retain evidence and escalate exceptions for privileged-access monitoring.</t>
  </si>
  <si>
    <t>BRM005-PROV-016</t>
  </si>
  <si>
    <t>Cryptographic controls</t>
  </si>
  <si>
    <t>Use approved encryption, key management and certificate controls for sensitive data and communications.</t>
  </si>
  <si>
    <t>Assign accountable ownership, maintain technical and procedural controls, test effectiveness, retain evidence and escalate exceptions for cryptographic controls.</t>
  </si>
  <si>
    <t>BRM005-PROV-017</t>
  </si>
  <si>
    <t>Data-loss prevention</t>
  </si>
  <si>
    <t>Monitor and prevent unauthorised transfer, disclosure or extraction of sensitive bank and customer data.</t>
  </si>
  <si>
    <t>Assign accountable ownership, maintain technical and procedural controls, test effectiveness, retain evidence and escalate exceptions for data-loss prevention.</t>
  </si>
  <si>
    <t>BRM005-PROV-018</t>
  </si>
  <si>
    <t>Secure configuration management</t>
  </si>
  <si>
    <t>Maintain hardened configuration baselines and detect unauthorised configuration changes.</t>
  </si>
  <si>
    <t>Assign accountable ownership, maintain technical and procedural controls, test effectiveness, retain evidence and escalate exceptions for secure configuration management.</t>
  </si>
  <si>
    <t>BRM005-PROV-019</t>
  </si>
  <si>
    <t>Vulnerability assessment</t>
  </si>
  <si>
    <t>Perform authenticated vulnerability assessments of systems, applications and network devices at risk-based intervals.</t>
  </si>
  <si>
    <t>Assign accountable ownership, maintain technical and procedural controls, test effectiveness, retain evidence and escalate exceptions for vulnerability assessment.</t>
  </si>
  <si>
    <t>BRM005-PROV-020</t>
  </si>
  <si>
    <t>Penetration testing</t>
  </si>
  <si>
    <t>Conduct independent penetration testing of internet-facing and critical environments and remediate findings.</t>
  </si>
  <si>
    <t>Assign accountable ownership, maintain technical and procedural controls, test effectiveness, retain evidence and escalate exceptions for penetration testing.</t>
  </si>
  <si>
    <t>BRM005-PROV-021</t>
  </si>
  <si>
    <t>Patch remediation</t>
  </si>
  <si>
    <t>Prioritise, test and remediate security vulnerabilities and patches within defined risk-based timelines.</t>
  </si>
  <si>
    <t>Assign accountable ownership, maintain technical and procedural controls, test effectiveness, retain evidence and escalate exceptions for patch remediation.</t>
  </si>
  <si>
    <t>BRM005-PROV-022</t>
  </si>
  <si>
    <t>Application security testing</t>
  </si>
  <si>
    <t>Complete secure-code review and application security testing before material release and periodically thereafter.</t>
  </si>
  <si>
    <t>Assign accountable ownership, maintain technical and procedural controls, test effectiveness, retain evidence and escalate exceptions for application security testing.</t>
  </si>
  <si>
    <t>BRM005-PROV-023</t>
  </si>
  <si>
    <t>Security logging</t>
  </si>
  <si>
    <t>Generate, protect and retain security logs for critical systems, applications, databases and network devices.</t>
  </si>
  <si>
    <t>Assign accountable ownership, maintain technical and procedural controls, test effectiveness, retain evidence and escalate exceptions for security logging.</t>
  </si>
  <si>
    <t>BRM005-PROV-024</t>
  </si>
  <si>
    <t>Security monitoring and SOC</t>
  </si>
  <si>
    <t>Maintain continuous security monitoring and a capable Security Operations Centre or equivalent function.</t>
  </si>
  <si>
    <t>Assign accountable ownership, maintain technical and procedural controls, test effectiveness, retain evidence and escalate exceptions for security monitoring and soc.</t>
  </si>
  <si>
    <t>BRM005-PROV-025</t>
  </si>
  <si>
    <t>Threat intelligence</t>
  </si>
  <si>
    <t>Collect, assess and operationalise relevant threat intelligence, indicators and advisories.</t>
  </si>
  <si>
    <t>Assign accountable ownership, maintain technical and procedural controls, test effectiveness, retain evidence and escalate exceptions for threat intelligence.</t>
  </si>
  <si>
    <t>BRM005-PROV-026</t>
  </si>
  <si>
    <t>Anomaly and fraud correlation</t>
  </si>
  <si>
    <t>Correlate cyber, transaction, user and fraud signals to detect suspicious activity promptly.</t>
  </si>
  <si>
    <t>Assign accountable ownership, maintain technical and procedural controls, test effectiveness, retain evidence and escalate exceptions for anomaly and fraud correlation.</t>
  </si>
  <si>
    <t>BRM005-PROV-027</t>
  </si>
  <si>
    <t>RBI Framework para 7</t>
  </si>
  <si>
    <t>Cyber incident-response plan</t>
  </si>
  <si>
    <t>Maintain a board-approved or board-governed cyber incident-response and crisis-management plan.</t>
  </si>
  <si>
    <t>Assign accountable ownership, maintain technical and procedural controls, test effectiveness, retain evidence and escalate exceptions for cyber incident-response plan.</t>
  </si>
  <si>
    <t>BRM005-PROV-028</t>
  </si>
  <si>
    <t>Incident classification</t>
  </si>
  <si>
    <t>Classify cyber incidents consistently by severity, customer, operational, financial and regulatory impact.</t>
  </si>
  <si>
    <t>Assign accountable ownership, maintain technical and procedural controls, test effectiveness, retain evidence and escalate exceptions for incident classification.</t>
  </si>
  <si>
    <t>BRM005-PROV-029</t>
  </si>
  <si>
    <t>Incident containment</t>
  </si>
  <si>
    <t>Contain cyber incidents promptly while preserving evidence and critical services.</t>
  </si>
  <si>
    <t>Assign accountable ownership, maintain technical and procedural controls, test effectiveness, retain evidence and escalate exceptions for incident containment.</t>
  </si>
  <si>
    <t>BRM005-PROV-030</t>
  </si>
  <si>
    <t>Forensic readiness</t>
  </si>
  <si>
    <t>Maintain forensic readiness, evidence preservation, chain of custody and access to competent investigators.</t>
  </si>
  <si>
    <t>Assign accountable ownership, maintain technical and procedural controls, test effectiveness, retain evidence and escalate exceptions for forensic readiness.</t>
  </si>
  <si>
    <t>BRM005-PROV-031</t>
  </si>
  <si>
    <t>Eradication and recovery</t>
  </si>
  <si>
    <t>Remove malicious presence, restore trusted operations and validate system integrity before closure.</t>
  </si>
  <si>
    <t>Assign accountable ownership, maintain technical and procedural controls, test effectiveness, retain evidence and escalate exceptions for eradication and recovery.</t>
  </si>
  <si>
    <t>BRM005-PROV-032</t>
  </si>
  <si>
    <t>Cyber crisis communication</t>
  </si>
  <si>
    <t>Maintain internal, customer, regulatory, law-enforcement and public communication procedures for major incidents.</t>
  </si>
  <si>
    <t>Assign accountable ownership, maintain technical and procedural controls, test effectiveness, retain evidence and escalate exceptions for cyber crisis communication.</t>
  </si>
  <si>
    <t>BRM005-PROV-033</t>
  </si>
  <si>
    <t>RBI cyber-incident reporting</t>
  </si>
  <si>
    <t>Report cyber-security incidents to RBI immediately or within the applicable prescribed timeline and submit updates.</t>
  </si>
  <si>
    <t>Assign accountable ownership, maintain technical and procedural controls, test effectiveness, retain evidence and escalate exceptions for rbi cyber-incident reporting.</t>
  </si>
  <si>
    <t>BRM005-PROV-034</t>
  </si>
  <si>
    <t>CERT-In Direction para ii</t>
  </si>
  <si>
    <t>CERT-In six-hour reporting</t>
  </si>
  <si>
    <t>Report specified cyber-security incidents to CERT-In within six hours of noticing the incident or being informed of it.</t>
  </si>
  <si>
    <t>Core cyber-security obligation; general IT governance remains under BRM004 and customer-liability rules under BPS002. | P2 Validated — Atomic Current Source. Explicit section/paragraph anchor retained under a current authoritative statutory or CERT-In source. Source: https://www.cert-in.org.in/PDF/CERT-In_Directions_70B_28.04.2022.pdf</t>
  </si>
  <si>
    <t>Assign accountable ownership, maintain technical and procedural controls, test effectiveness, retain evidence and escalate exceptions for cert-in six-hour reporting.</t>
  </si>
  <si>
    <t>{"gate":"P2","disposition":"ACTIVE_ATOMIC","law_disposition":"P1_RETAINED_LAW_LEVEL_P2_REQUIRED","source_url":"https://www.cert-in.org.in/PDF/CERT-In_Directions_70B_28.04.2022.pdf","validated_on":"2026-08-21"}</t>
  </si>
  <si>
    <t>BRM005-PROV-035</t>
  </si>
  <si>
    <t>CERT-In information supplementation</t>
  </si>
  <si>
    <t>Provide available incident information initially and furnish additional information to CERT-In within a reasonable time.</t>
  </si>
  <si>
    <t>Assign accountable ownership, maintain technical and procedural controls, test effectiveness, retain evidence and escalate exceptions for cert-in information supplementation.</t>
  </si>
  <si>
    <t>BRM005-PROV-036</t>
  </si>
  <si>
    <t>CERT-In Direction para iii</t>
  </si>
  <si>
    <t>Designated CERT-In point of contact</t>
  </si>
  <si>
    <t>Designate and maintain an organisational point of contact for CERT-In communications.</t>
  </si>
  <si>
    <t>Assign accountable ownership, maintain technical and procedural controls, test effectiveness, retain evidence and escalate exceptions for designated cert-in point of contact.</t>
  </si>
  <si>
    <t>BRM005-PROV-037</t>
  </si>
  <si>
    <t>CERT-In Direction para i</t>
  </si>
  <si>
    <t>ICT system clock synchronisation</t>
  </si>
  <si>
    <t>Synchronise ICT-system clocks with approved Network Time Protocol sources prescribed or permitted by CERT-In.</t>
  </si>
  <si>
    <t>Assign accountable ownership, maintain technical and procedural controls, test effectiveness, retain evidence and escalate exceptions for ict system clock synchronisation.</t>
  </si>
  <si>
    <t>BRM005-PROV-038</t>
  </si>
  <si>
    <t>CERT-In Direction para iv</t>
  </si>
  <si>
    <t>Retain ICT logs for 180 days</t>
  </si>
  <si>
    <t>Securely retain logs of ICT systems for at least 180 days within Indian jurisdiction and provide them to CERT-In when directed.</t>
  </si>
  <si>
    <t>Assign accountable ownership, maintain technical and procedural controls, test effectiveness, retain evidence and escalate exceptions for retain ict logs for 180 days.</t>
  </si>
  <si>
    <t>BRM005-PROV-039</t>
  </si>
  <si>
    <t>IT Act section 70B</t>
  </si>
  <si>
    <t>Cooperate with CERT-In</t>
  </si>
  <si>
    <t>Provide information and comply with lawful CERT-In directions issued under section 70B of the IT Act.</t>
  </si>
  <si>
    <t>Assign accountable ownership, maintain technical and procedural controls, test effectiveness, retain evidence and escalate exceptions for cooperate with cert-in.</t>
  </si>
  <si>
    <t>BRM005-PROV-040</t>
  </si>
  <si>
    <t>RBI Framework para 8</t>
  </si>
  <si>
    <t>Cyber drill and simulation</t>
  </si>
  <si>
    <t>Conduct realistic cyber drills, tabletop exercises and attack simulations involving relevant decision-makers.</t>
  </si>
  <si>
    <t>Assign accountable ownership, maintain technical and procedural controls, test effectiveness, retain evidence and escalate exceptions for cyber drill and simulation.</t>
  </si>
  <si>
    <t>BRM005-PROV-041</t>
  </si>
  <si>
    <t>Red-team exercises</t>
  </si>
  <si>
    <t>Perform risk-based red-team or adversarial simulation exercises for critical environments.</t>
  </si>
  <si>
    <t>Assign accountable ownership, maintain technical and procedural controls, test effectiveness, retain evidence and escalate exceptions for red-team exercises.</t>
  </si>
  <si>
    <t>BRM005-PROV-043</t>
  </si>
  <si>
    <t>RBI Framework para 9</t>
  </si>
  <si>
    <t>Third-party cyber-risk due diligence</t>
  </si>
  <si>
    <t>Assess cyber security, data protection, access, resilience and incident capabilities before engaging material providers.</t>
  </si>
  <si>
    <t>Assign accountable ownership, maintain technical and procedural controls, test effectiveness, retain evidence and escalate exceptions for third-party cyber-risk due diligence.</t>
  </si>
  <si>
    <t>BRM005-PROV-044</t>
  </si>
  <si>
    <t>Third-party cyber monitoring</t>
  </si>
  <si>
    <t>Continuously monitor material third-party cyber risk, incidents, vulnerabilities and control assurance.</t>
  </si>
  <si>
    <t>Assign accountable ownership, maintain technical and procedural controls, test effectiveness, retain evidence and escalate exceptions for third-party cyber monitoring.</t>
  </si>
  <si>
    <t>BRM005-PROV-045</t>
  </si>
  <si>
    <t>Third-party incident notification</t>
  </si>
  <si>
    <t>Require service providers to notify the bank promptly of cyber incidents affecting bank services or data.</t>
  </si>
  <si>
    <t>Assign accountable ownership, maintain technical and procedural controls, test effectiveness, retain evidence and escalate exceptions for third-party incident notification.</t>
  </si>
  <si>
    <t>BRM005-PROV-046</t>
  </si>
  <si>
    <t>Cyber contractual rights</t>
  </si>
  <si>
    <t>Include security, audit, access, evidence, reporting, continuity and exit rights in material technology contracts.</t>
  </si>
  <si>
    <t>Assign accountable ownership, maintain technical and procedural controls, test effectiveness, retain evidence and escalate exceptions for cyber contractual rights.</t>
  </si>
  <si>
    <t>BRM005-PROV-047</t>
  </si>
  <si>
    <t>RBI Framework para 10</t>
  </si>
  <si>
    <t>Cyber-resilience backups</t>
  </si>
  <si>
    <t>Maintain protected, segregated and recoverable backups resistant to cyber compromise.</t>
  </si>
  <si>
    <t>Assign accountable ownership, maintain technical and procedural controls, test effectiveness, retain evidence and escalate exceptions for cyber-resilience backups.</t>
  </si>
  <si>
    <t>BRM005-PROV-048</t>
  </si>
  <si>
    <t>Cyber recovery testing</t>
  </si>
  <si>
    <t>Test restoration and clean recovery from cyberattack scenarios against approved recovery objectives.</t>
  </si>
  <si>
    <t>Assign accountable ownership, maintain technical and procedural controls, test effectiveness, retain evidence and escalate exceptions for cyber recovery testing.</t>
  </si>
  <si>
    <t>BRM005-PROV-049</t>
  </si>
  <si>
    <t>RBI Framework para 11</t>
  </si>
  <si>
    <t>Customer cyber awareness</t>
  </si>
  <si>
    <t>Provide customers timely cyber-security awareness, alerts and safe-banking guidance.</t>
  </si>
  <si>
    <t>Assign accountable ownership, maintain technical and procedural controls, test effectiveness, retain evidence and escalate exceptions for customer cyber awareness.</t>
  </si>
  <si>
    <t>BRM005-PROV-050</t>
  </si>
  <si>
    <t>Employee cyber awareness</t>
  </si>
  <si>
    <t>Provide role-based cyber training, phishing simulation and privileged-user education.</t>
  </si>
  <si>
    <t>Assign accountable ownership, maintain technical and procedural controls, test effectiveness, retain evidence and escalate exceptions for employee cyber awareness.</t>
  </si>
  <si>
    <t>BRM005-PROV-051</t>
  </si>
  <si>
    <t>RBI Framework para 12</t>
  </si>
  <si>
    <t>Cyber insurance governance</t>
  </si>
  <si>
    <t>Assess cyber-insurance coverage as a supplementary risk-transfer measure without substituting for controls.</t>
  </si>
  <si>
    <t>Assign accountable ownership, maintain technical and procedural controls, test effectiveness, retain evidence and escalate exceptions for cyber insurance governance.</t>
  </si>
  <si>
    <t>BRM005-PROV-052</t>
  </si>
  <si>
    <t>RBI Framework para 13</t>
  </si>
  <si>
    <t>Independent cyber audit</t>
  </si>
  <si>
    <t>Conduct independent, risk-based cyber-security audits using competent auditors.</t>
  </si>
  <si>
    <t>Assign accountable ownership, maintain technical and procedural controls, test effectiveness, retain evidence and escalate exceptions for independent cyber audit.</t>
  </si>
  <si>
    <t>BRM005-PROV-053</t>
  </si>
  <si>
    <t>Audit remediation</t>
  </si>
  <si>
    <t>Track cyber audit, vulnerability and regulatory findings to independently validated closure.</t>
  </si>
  <si>
    <t>Assign accountable ownership, maintain technical and procedural controls, test effectiveness, retain evidence and escalate exceptions for audit remediation.</t>
  </si>
  <si>
    <t>BRM005-PROV-054</t>
  </si>
  <si>
    <t>Board cyber reporting</t>
  </si>
  <si>
    <t>Report cyber posture, threat trends, incidents, residual risks and overdue actions to the board regularly.</t>
  </si>
  <si>
    <t>Assign accountable ownership, maintain technical and procedural controls, test effectiveness, retain evidence and escalate exceptions for board cyber reporting.</t>
  </si>
  <si>
    <t>BRM006-PROV-001</t>
  </si>
  <si>
    <t>RBI Framework / Direction</t>
  </si>
  <si>
    <t>BCM Governance</t>
  </si>
  <si>
    <t>Board-approved BCM policy</t>
  </si>
  <si>
    <t>Maintain a board-approved business continuity management policy covering governance, impact analysis, recovery, testing, communication and improvement.</t>
  </si>
  <si>
    <t>Core continuity and disaster-recovery obligation; cyber incident response and general operational-resilience governance remain in their dedicated areas. | P2 Quarantined — Atomic Source Remediation Required. P1_CURRENT_SOURCE_REPLACED_OR_ENTITY_SPLIT; the frozen chain lacks a safely validated current atomic source/applicability combination. Source: https://rbi.org.in/scripts/bs_viewmasterdirections.aspx</t>
  </si>
  <si>
    <t>Required to maintain critical banking services and recover safely from severe disruption.</t>
  </si>
  <si>
    <t>Banks covered by applicable RBI IT governance, operational-risk and continuity requirements.</t>
  </si>
  <si>
    <t>Assign accountable ownership, maintain current plans and recovery resources, test realistic scenarios, retain evidence and escalate failures for board-approved bcm policy.</t>
  </si>
  <si>
    <t>Business Continuity &amp; Resilience</t>
  </si>
  <si>
    <t>BRM006-PROV-002</t>
  </si>
  <si>
    <t>Board continuity oversight</t>
  </si>
  <si>
    <t>Ensure the board or delegated committee reviews continuity capability, major gaps, test results and remediation.</t>
  </si>
  <si>
    <t>Assign accountable ownership, maintain current plans and recovery resources, test realistic scenarios, retain evidence and escalate failures for board continuity oversight.</t>
  </si>
  <si>
    <t>BRM006-PROV-004</t>
  </si>
  <si>
    <t>BCM Organisation</t>
  </si>
  <si>
    <t>BCM function and coordinators</t>
  </si>
  <si>
    <t>Maintain a central BCM function and designated coordinators across material business and support units.</t>
  </si>
  <si>
    <t>Assign accountable ownership, maintain current plans and recovery resources, test realistic scenarios, retain evidence and escalate failures for bcm function and coordinators.</t>
  </si>
  <si>
    <t>BRM006-PROV-005</t>
  </si>
  <si>
    <t>Business Impact Analysis</t>
  </si>
  <si>
    <t>Complete business impact analysis</t>
  </si>
  <si>
    <t>Perform and approve BIA for all material business services, processes, systems, people, facilities and third parties.</t>
  </si>
  <si>
    <t>Assign accountable ownership, maintain current plans and recovery resources, test realistic scenarios, retain evidence and escalate failures for complete business impact analysis.</t>
  </si>
  <si>
    <t>BRM006-PROV-007</t>
  </si>
  <si>
    <t>Recovery Objectives</t>
  </si>
  <si>
    <t>Define recovery time objectives</t>
  </si>
  <si>
    <t>Set approved recovery time objectives for critical services, processes and systems.</t>
  </si>
  <si>
    <t>Assign accountable ownership, maintain current plans and recovery resources, test realistic scenarios, retain evidence and escalate failures for define recovery time objectives.</t>
  </si>
  <si>
    <t>BRM006-PROV-008</t>
  </si>
  <si>
    <t>Define recovery point objectives</t>
  </si>
  <si>
    <t>Set approved recovery point objectives for critical data and systems.</t>
  </si>
  <si>
    <t>Assign accountable ownership, maintain current plans and recovery resources, test realistic scenarios, retain evidence and escalate failures for define recovery point objectives.</t>
  </si>
  <si>
    <t>BRM006-PROV-009</t>
  </si>
  <si>
    <t>Define minimum business continuity objective</t>
  </si>
  <si>
    <t>Set minimum acceptable service levels during disruption for critical activities.</t>
  </si>
  <si>
    <t>Assign accountable ownership, maintain current plans and recovery resources, test realistic scenarios, retain evidence and escalate failures for define minimum business continuity objective.</t>
  </si>
  <si>
    <t>BRM006-PROV-010</t>
  </si>
  <si>
    <t>Dependencies</t>
  </si>
  <si>
    <t>Map people dependencies</t>
  </si>
  <si>
    <t>Identify minimum staffing, specialist knowledge, succession and alternate-role requirements for critical operations.</t>
  </si>
  <si>
    <t>Assign accountable ownership, maintain current plans and recovery resources, test realistic scenarios, retain evidence and escalate failures for map people dependencies.</t>
  </si>
  <si>
    <t>BRM006-PROV-011</t>
  </si>
  <si>
    <t>Map technology dependencies</t>
  </si>
  <si>
    <t>Map applications, infrastructure, networks, interfaces and data supporting critical operations.</t>
  </si>
  <si>
    <t>Assign accountable ownership, maintain current plans and recovery resources, test realistic scenarios, retain evidence and escalate failures for map technology dependencies.</t>
  </si>
  <si>
    <t>BRM006-PROV-012</t>
  </si>
  <si>
    <t>Map facility dependencies</t>
  </si>
  <si>
    <t>Map primary and alternate premises, utilities, physical access and environmental dependencies.</t>
  </si>
  <si>
    <t>Assign accountable ownership, maintain current plans and recovery resources, test realistic scenarios, retain evidence and escalate failures for map facility dependencies.</t>
  </si>
  <si>
    <t>BRM006-PROV-013</t>
  </si>
  <si>
    <t>Map third-party dependencies</t>
  </si>
  <si>
    <t>Map providers, utilities, telecoms, market infrastructure and intragroup dependencies supporting critical operations.</t>
  </si>
  <si>
    <t>Assign accountable ownership, maintain current plans and recovery resources, test realistic scenarios, retain evidence and escalate failures for map third-party dependencies.</t>
  </si>
  <si>
    <t>BRM006-PROV-014</t>
  </si>
  <si>
    <t>Continuity threat assessment</t>
  </si>
  <si>
    <t>Assess natural, technological, cyber, pandemic, utility, civil, geographic and supplier disruption scenarios.</t>
  </si>
  <si>
    <t>Assign accountable ownership, maintain current plans and recovery resources, test realistic scenarios, retain evidence and escalate failures for continuity threat assessment.</t>
  </si>
  <si>
    <t>BRM006-PROV-015</t>
  </si>
  <si>
    <t>BCP Development</t>
  </si>
  <si>
    <t>Business-unit continuity plans</t>
  </si>
  <si>
    <t>Maintain current, approved and actionable continuity plans for every material business and support unit.</t>
  </si>
  <si>
    <t>Assign accountable ownership, maintain current plans and recovery resources, test realistic scenarios, retain evidence and escalate failures for business-unit continuity plans.</t>
  </si>
  <si>
    <t>BRM006-PROV-016</t>
  </si>
  <si>
    <t>Plan activation criteria</t>
  </si>
  <si>
    <t>Define clear activation thresholds, authority and escalation for continuity and crisis plans.</t>
  </si>
  <si>
    <t>Assign accountable ownership, maintain current plans and recovery resources, test realistic scenarios, retain evidence and escalate failures for plan activation criteria.</t>
  </si>
  <si>
    <t>BRM006-PROV-017</t>
  </si>
  <si>
    <t>Crisis Management</t>
  </si>
  <si>
    <t>Crisis management team</t>
  </si>
  <si>
    <t>Maintain a trained crisis-management team with defined roles, alternates and decision rights.</t>
  </si>
  <si>
    <t>Assign accountable ownership, maintain current plans and recovery resources, test realistic scenarios, retain evidence and escalate failures for crisis management team.</t>
  </si>
  <si>
    <t>BRM006-PROV-018</t>
  </si>
  <si>
    <t>Emergency operations centre</t>
  </si>
  <si>
    <t>Maintain physical or virtual emergency coordination capability with resilient communication channels.</t>
  </si>
  <si>
    <t>Assign accountable ownership, maintain current plans and recovery resources, test realistic scenarios, retain evidence and escalate failures for emergency operations centre.</t>
  </si>
  <si>
    <t>BRM006-PROV-019</t>
  </si>
  <si>
    <t>Communication</t>
  </si>
  <si>
    <t>Internal crisis communication</t>
  </si>
  <si>
    <t>Maintain tested communication procedures for employees, management and response teams during disruption.</t>
  </si>
  <si>
    <t>Assign accountable ownership, maintain current plans and recovery resources, test realistic scenarios, retain evidence and escalate failures for internal crisis communication.</t>
  </si>
  <si>
    <t>BRM006-PROV-020</t>
  </si>
  <si>
    <t>Customer communication</t>
  </si>
  <si>
    <t>Maintain timely, accurate customer communication plans for service disruption and recovery.</t>
  </si>
  <si>
    <t>Assign accountable ownership, maintain current plans and recovery resources, test realistic scenarios, retain evidence and escalate failures for customer communication.</t>
  </si>
  <si>
    <t>BRM006-PROV-021</t>
  </si>
  <si>
    <t>Regulatory communication</t>
  </si>
  <si>
    <t>Maintain escalation and reporting arrangements for RBI and other authorities during material disruption.</t>
  </si>
  <si>
    <t>Assign accountable ownership, maintain current plans and recovery resources, test realistic scenarios, retain evidence and escalate failures for regulatory communication.</t>
  </si>
  <si>
    <t>BRM006-PROV-022</t>
  </si>
  <si>
    <t>Media and public communication</t>
  </si>
  <si>
    <t>Maintain authorised public and media communication procedures for major disruption.</t>
  </si>
  <si>
    <t>Assign accountable ownership, maintain current plans and recovery resources, test realistic scenarios, retain evidence and escalate failures for media and public communication.</t>
  </si>
  <si>
    <t>BRM006-PROV-023</t>
  </si>
  <si>
    <t>Alternate Sites</t>
  </si>
  <si>
    <t>Alternate processing arrangements</t>
  </si>
  <si>
    <t>Maintain geographically and operationally suitable alternate processing arrangements for critical functions.</t>
  </si>
  <si>
    <t>Assign accountable ownership, maintain current plans and recovery resources, test realistic scenarios, retain evidence and escalate failures for alternate processing arrangements.</t>
  </si>
  <si>
    <t>BRM006-PROV-024</t>
  </si>
  <si>
    <t>Site separation</t>
  </si>
  <si>
    <t>Ensure primary and recovery locations do not share unacceptable geographic, utility, telecom or environmental risks.</t>
  </si>
  <si>
    <t>Assign accountable ownership, maintain current plans and recovery resources, test realistic scenarios, retain evidence and escalate failures for site separation.</t>
  </si>
  <si>
    <t>BRM006-PROV-025</t>
  </si>
  <si>
    <t>Work Area Recovery</t>
  </si>
  <si>
    <t>Alternate workplace capacity</t>
  </si>
  <si>
    <t>Maintain sufficient alternate workplace or remote-working capacity for critical personnel.</t>
  </si>
  <si>
    <t>Assign accountable ownership, maintain current plans and recovery resources, test realistic scenarios, retain evidence and escalate failures for alternate workplace capacity.</t>
  </si>
  <si>
    <t>BRM006-PROV-026</t>
  </si>
  <si>
    <t>Remote Working</t>
  </si>
  <si>
    <t>Secure continuity remote access</t>
  </si>
  <si>
    <t>Maintain secure, scalable and tested remote-access capability for continuity use.</t>
  </si>
  <si>
    <t>Assign accountable ownership, maintain current plans and recovery resources, test realistic scenarios, retain evidence and escalate failures for secure continuity remote access.</t>
  </si>
  <si>
    <t>BRM006-PROV-027</t>
  </si>
  <si>
    <t>Disaster Recovery</t>
  </si>
  <si>
    <t>Documented IT disaster recovery plan</t>
  </si>
  <si>
    <t>Maintain current DR plans for all critical applications, infrastructure, databases and network services.</t>
  </si>
  <si>
    <t>Assign accountable ownership, maintain current plans and recovery resources, test realistic scenarios, retain evidence and escalate failures for documented it disaster recovery plan.</t>
  </si>
  <si>
    <t>BRM006-PROV-028</t>
  </si>
  <si>
    <t>DR architecture capacity</t>
  </si>
  <si>
    <t>Ensure recovery infrastructure has adequate capacity, compatibility, connectivity and security.</t>
  </si>
  <si>
    <t>Assign accountable ownership, maintain current plans and recovery resources, test realistic scenarios, retain evidence and escalate failures for dr architecture capacity.</t>
  </si>
  <si>
    <t>BRM006-PROV-029</t>
  </si>
  <si>
    <t>Data Protection</t>
  </si>
  <si>
    <t>Resilient backup strategy</t>
  </si>
  <si>
    <t>Maintain protected, geographically segregated and recoverable backups aligned with recovery objectives.</t>
  </si>
  <si>
    <t>Assign accountable ownership, maintain current plans and recovery resources, test realistic scenarios, retain evidence and escalate failures for resilient backup strategy.</t>
  </si>
  <si>
    <t>BRM006-PROV-030</t>
  </si>
  <si>
    <t>Backup monitoring</t>
  </si>
  <si>
    <t>Monitor backup completion, integrity, exceptions and remediation for critical systems.</t>
  </si>
  <si>
    <t>Assign accountable ownership, maintain current plans and recovery resources, test realistic scenarios, retain evidence and escalate failures for backup monitoring.</t>
  </si>
  <si>
    <t>BRM006-PROV-031</t>
  </si>
  <si>
    <t>Restore verification</t>
  </si>
  <si>
    <t>Verify restoration of critical data and systems through periodic recovery tests.</t>
  </si>
  <si>
    <t>Assign accountable ownership, maintain current plans and recovery resources, test realistic scenarios, retain evidence and escalate failures for restore verification.</t>
  </si>
  <si>
    <t>BRM006-PROV-032</t>
  </si>
  <si>
    <t>DR Operations</t>
  </si>
  <si>
    <t>Recovery runbooks</t>
  </si>
  <si>
    <t>Maintain detailed, current and accessible recovery runbooks for critical technology services.</t>
  </si>
  <si>
    <t>Assign accountable ownership, maintain current plans and recovery resources, test realistic scenarios, retain evidence and escalate failures for recovery runbooks.</t>
  </si>
  <si>
    <t>BRM006-PROV-033</t>
  </si>
  <si>
    <t>Recovery sequencing</t>
  </si>
  <si>
    <t>Define and test dependency-based recovery sequencing across applications, infrastructure and business services.</t>
  </si>
  <si>
    <t>Assign accountable ownership, maintain current plans and recovery resources, test realistic scenarios, retain evidence and escalate failures for recovery sequencing.</t>
  </si>
  <si>
    <t>BRM006-PROV-034</t>
  </si>
  <si>
    <t>Failover capability</t>
  </si>
  <si>
    <t>Demonstrate controlled failover to recovery infrastructure within approved RTOs.</t>
  </si>
  <si>
    <t>Assign accountable ownership, maintain current plans and recovery resources, test realistic scenarios, retain evidence and escalate failures for failover capability.</t>
  </si>
  <si>
    <t>BRM006-PROV-035</t>
  </si>
  <si>
    <t>Failback capability</t>
  </si>
  <si>
    <t>Test controlled return from recovery to primary processing without loss or corruption.</t>
  </si>
  <si>
    <t>Assign accountable ownership, maintain current plans and recovery resources, test realistic scenarios, retain evidence and escalate failures for failback capability.</t>
  </si>
  <si>
    <t>BRM006-PROV-036</t>
  </si>
  <si>
    <t>Annual enterprise BCP exercise</t>
  </si>
  <si>
    <t>Conduct at least annual enterprise-wide continuity exercises covering critical operations.</t>
  </si>
  <si>
    <t>Assign accountable ownership, maintain current plans and recovery resources, test realistic scenarios, retain evidence and escalate failures for annual enterprise bcp exercise.</t>
  </si>
  <si>
    <t>BRM006-PROV-037</t>
  </si>
  <si>
    <t>Scenario-based exercises</t>
  </si>
  <si>
    <t>Use severe and plausible scenarios, including prolonged and multi-site disruption.</t>
  </si>
  <si>
    <t>Assign accountable ownership, maintain current plans and recovery resources, test realistic scenarios, retain evidence and escalate failures for scenario-based exercises.</t>
  </si>
  <si>
    <t>BRM006-PROV-038</t>
  </si>
  <si>
    <t>Unannounced or limited-notice tests</t>
  </si>
  <si>
    <t>Conduct risk-based limited-notice tests where feasible to assess actual readiness.</t>
  </si>
  <si>
    <t>Assign accountable ownership, maintain current plans and recovery resources, test realistic scenarios, retain evidence and escalate failures for unannounced or limited-notice tests.</t>
  </si>
  <si>
    <t>BRM006-PROV-039</t>
  </si>
  <si>
    <t>Participation of critical third parties</t>
  </si>
  <si>
    <t>Include material service providers and market dependencies in relevant continuity tests.</t>
  </si>
  <si>
    <t>Assign accountable ownership, maintain current plans and recovery resources, test realistic scenarios, retain evidence and escalate failures for participation of critical third parties.</t>
  </si>
  <si>
    <t>BRM006-PROV-040</t>
  </si>
  <si>
    <t>Business validation of recovery</t>
  </si>
  <si>
    <t>Require business owners to validate recovered services, data completeness and transaction integrity.</t>
  </si>
  <si>
    <t>Assign accountable ownership, maintain current plans and recovery resources, test realistic scenarios, retain evidence and escalate failures for business validation of recovery.</t>
  </si>
  <si>
    <t>BRM006-PROV-041</t>
  </si>
  <si>
    <t>Test result documentation</t>
  </si>
  <si>
    <t>Document objectives, actual recovery times, failures, decisions, lessons and improvement actions.</t>
  </si>
  <si>
    <t>Assign accountable ownership, maintain current plans and recovery resources, test realistic scenarios, retain evidence and escalate failures for test result documentation.</t>
  </si>
  <si>
    <t>BRM006-PROV-042</t>
  </si>
  <si>
    <t>Remediation of test gaps</t>
  </si>
  <si>
    <t>Track continuity and DR test findings to independently validated closure.</t>
  </si>
  <si>
    <t>Assign accountable ownership, maintain current plans and recovery resources, test realistic scenarios, retain evidence and escalate failures for remediation of test gaps.</t>
  </si>
  <si>
    <t>BRM006-PROV-043</t>
  </si>
  <si>
    <t>Incident Response</t>
  </si>
  <si>
    <t>Continuity plan activation</t>
  </si>
  <si>
    <t>Activate continuity and recovery plans promptly when disruption thresholds are met.</t>
  </si>
  <si>
    <t>Assign accountable ownership, maintain current plans and recovery resources, test realistic scenarios, retain evidence and escalate failures for continuity plan activation.</t>
  </si>
  <si>
    <t>BRM006-PROV-044</t>
  </si>
  <si>
    <t>Life-safety prioritisation</t>
  </si>
  <si>
    <t>Prioritise employee and customer safety during emergency response and recovery.</t>
  </si>
  <si>
    <t>Assign accountable ownership, maintain current plans and recovery resources, test realistic scenarios, retain evidence and escalate failures for life-safety prioritisation.</t>
  </si>
  <si>
    <t>BRM006-PROV-045</t>
  </si>
  <si>
    <t>Transaction integrity during disruption</t>
  </si>
  <si>
    <t>Maintain controls over transaction capture, reconciliation, authorisation and backlog processing during alternate operations.</t>
  </si>
  <si>
    <t>Assign accountable ownership, maintain current plans and recovery resources, test realistic scenarios, retain evidence and escalate failures for transaction integrity during disruption.</t>
  </si>
  <si>
    <t>BRM006-PROV-046</t>
  </si>
  <si>
    <t>Recovery status monitoring</t>
  </si>
  <si>
    <t>Monitor recovery progress against objectives and escalate expected breaches promptly.</t>
  </si>
  <si>
    <t>Assign accountable ownership, maintain current plans and recovery resources, test realistic scenarios, retain evidence and escalate failures for recovery status monitoring.</t>
  </si>
  <si>
    <t>BRM006-PROV-047</t>
  </si>
  <si>
    <t>Post Incident</t>
  </si>
  <si>
    <t>Post-incident review</t>
  </si>
  <si>
    <t>Perform post-incident review, root-cause analysis and lessons-learned assessment after material disruption.</t>
  </si>
  <si>
    <t>Assign accountable ownership, maintain current plans and recovery resources, test realistic scenarios, retain evidence and escalate failures for post-incident review.</t>
  </si>
  <si>
    <t>BRM006-PROV-048</t>
  </si>
  <si>
    <t>Maintenance</t>
  </si>
  <si>
    <t>Change-triggered BCP updates</t>
  </si>
  <si>
    <t>Update continuity plans after material changes to processes, systems, locations, staffing or providers.</t>
  </si>
  <si>
    <t>Assign accountable ownership, maintain current plans and recovery resources, test realistic scenarios, retain evidence and escalate failures for change-triggered bcp updates.</t>
  </si>
  <si>
    <t>BRM006-PROV-049</t>
  </si>
  <si>
    <t>Current contact and resource information</t>
  </si>
  <si>
    <t>Keep emergency contacts, inventories, vendor details and recovery resources current.</t>
  </si>
  <si>
    <t>Assign accountable ownership, maintain current plans and recovery resources, test realistic scenarios, retain evidence and escalate failures for current contact and resource information.</t>
  </si>
  <si>
    <t>BRM006-PROV-050</t>
  </si>
  <si>
    <t>Training</t>
  </si>
  <si>
    <t>BCM training and awareness</t>
  </si>
  <si>
    <t>Provide role-based continuity and crisis-management training to staff and response teams.</t>
  </si>
  <si>
    <t>Assign accountable ownership, maintain current plans and recovery resources, test realistic scenarios, retain evidence and escalate failures for bcm training and awareness.</t>
  </si>
  <si>
    <t>BRM006-PROV-051</t>
  </si>
  <si>
    <t>Provider continuity due diligence</t>
  </si>
  <si>
    <t>Assess provider continuity and disaster-recovery capability before engagement and periodically thereafter.</t>
  </si>
  <si>
    <t>Assign accountable ownership, maintain current plans and recovery resources, test realistic scenarios, retain evidence and escalate failures for provider continuity due diligence.</t>
  </si>
  <si>
    <t>BRM006-PROV-052</t>
  </si>
  <si>
    <t>Provider BCP contractual obligations</t>
  </si>
  <si>
    <t>Require material providers to maintain, test and disclose continuity and recovery arrangements.</t>
  </si>
  <si>
    <t>Assign accountable ownership, maintain current plans and recovery resources, test realistic scenarios, retain evidence and escalate failures for provider bcp contractual obligations.</t>
  </si>
  <si>
    <t>BRM006-PROV-053</t>
  </si>
  <si>
    <t>Provider failure exit arrangements</t>
  </si>
  <si>
    <t>Maintain transition, substitution or exit arrangements for failure of a critical provider.</t>
  </si>
  <si>
    <t>Assign accountable ownership, maintain current plans and recovery resources, test realistic scenarios, retain evidence and escalate failures for provider failure exit arrangements.</t>
  </si>
  <si>
    <t>BRM006-PROV-054</t>
  </si>
  <si>
    <t>Report material disruptions to RBI</t>
  </si>
  <si>
    <t>Report material business or technology disruptions to RBI within applicable timelines and provide updates.</t>
  </si>
  <si>
    <t>Assign accountable ownership, maintain current plans and recovery resources, test realistic scenarios, retain evidence and escalate failures for report material disruptions to rbi.</t>
  </si>
  <si>
    <t>BRM006-PROV-055</t>
  </si>
  <si>
    <t>Independent BCM and DR audit</t>
  </si>
  <si>
    <t>Subject BCM, BIA, plans, DR architecture, tests and remediation to independent internal audit.</t>
  </si>
  <si>
    <t>Assign accountable ownership, maintain current plans and recovery resources, test realistic scenarios, retain evidence and escalate failures for independent bcm and dr audit.</t>
  </si>
  <si>
    <t>BCUST001-PROV-001</t>
  </si>
  <si>
    <t>RBI Circular / Customer Conduct Framework</t>
  </si>
  <si>
    <t>Customer Service Framework</t>
  </si>
  <si>
    <t>Board-approved customer-service policy</t>
  </si>
  <si>
    <t>Maintain a board-approved customer-service policy covering service standards, transparency, fairness, accessibility, complaints and oversight.</t>
  </si>
  <si>
    <t>Core customer-service and fair-conduct obligation; product-specific deposit, digital-lending and payment duties remain in dedicated areas. | P2 Quarantined — Atomic Source Remediation Required. P1_CURRENT_SOURCE_REPLACED_OR_ENTITY_SPLIT; the frozen chain lacks a safely validated current atomic source/applicability combination. Source: https://rbi.org.in/scripts/bs_viewmasterdirections.aspx</t>
  </si>
  <si>
    <t>Direct RBI customer-protection obligation</t>
  </si>
  <si>
    <t>Required to prevent customer detriment, mis-selling, opaque pricing and deficient service.</t>
  </si>
  <si>
    <t>Banks and customer-facing activities covered by the cited RBI instrument.</t>
  </si>
  <si>
    <t>Assign accountable ownership, maintain approved policy, customer disclosures, monitoring, complaint analysis and retained evidence for board-approved customer-service policy.</t>
  </si>
  <si>
    <t>Customer Protection &amp; Conduct</t>
  </si>
  <si>
    <t>BCUST001-PROV-002</t>
  </si>
  <si>
    <t>Nodal customer-service function</t>
  </si>
  <si>
    <t>Maintain a nodal department or official at head office and controlling offices for customer service and grievances.</t>
  </si>
  <si>
    <t>Assign accountable ownership, maintain approved policy, customer disclosures, monitoring, complaint analysis and retained evidence for nodal customer-service function.</t>
  </si>
  <si>
    <t>BCUST001-PROV-003</t>
  </si>
  <si>
    <t>Standing Committee on Customer Service</t>
  </si>
  <si>
    <t>Maintain senior-management governance for customer-service quality, complaints, systemic issues and corrective action.</t>
  </si>
  <si>
    <t>Assign accountable ownership, maintain approved policy, customer disclosures, monitoring, complaint analysis and retained evidence for standing committee on customer service.</t>
  </si>
  <si>
    <t>BCUST001-PROV-004</t>
  </si>
  <si>
    <t>Branch-level customer-service committee</t>
  </si>
  <si>
    <t>Operate branch-level customer-service review mechanisms at the required frequency.</t>
  </si>
  <si>
    <t>Assign accountable ownership, maintain approved policy, customer disclosures, monitoring, complaint analysis and retained evidence for branch-level customer-service committee.</t>
  </si>
  <si>
    <t>BCUST001-PROV-005</t>
  </si>
  <si>
    <t>Charter Right 1</t>
  </si>
  <si>
    <t>Right to fair treatment</t>
  </si>
  <si>
    <t>Treat customers fairly and without unjust discrimination in access, servicing, pricing and complaint handling.</t>
  </si>
  <si>
    <t>Assign accountable ownership, maintain approved policy, customer disclosures, monitoring, complaint analysis and retained evidence for right to fair treatment.</t>
  </si>
  <si>
    <t>BCUST001-PROV-006</t>
  </si>
  <si>
    <t>Charter Right 2</t>
  </si>
  <si>
    <t>Right to transparency and honest dealing</t>
  </si>
  <si>
    <t>Provide clear, accurate and non-misleading information about products, terms, risks, charges and responsibilities.</t>
  </si>
  <si>
    <t>Assign accountable ownership, maintain approved policy, customer disclosures, monitoring, complaint analysis and retained evidence for right to transparency and honest dealing.</t>
  </si>
  <si>
    <t>BCUST001-PROV-007</t>
  </si>
  <si>
    <t>Charter Right 3</t>
  </si>
  <si>
    <t>Right to suitability</t>
  </si>
  <si>
    <t>Offer or recommend products and services appropriate to the customer's needs and financial circumstances.</t>
  </si>
  <si>
    <t>Assign accountable ownership, maintain approved policy, customer disclosures, monitoring, complaint analysis and retained evidence for right to suitability.</t>
  </si>
  <si>
    <t>BCUST001-PROV-008</t>
  </si>
  <si>
    <t>Charter Right 4</t>
  </si>
  <si>
    <t>Right to privacy</t>
  </si>
  <si>
    <t>Protect customer personal and financial information and disclose it only with authority or lawful basis.</t>
  </si>
  <si>
    <t>Assign accountable ownership, maintain approved policy, customer disclosures, monitoring, complaint analysis and retained evidence for right to privacy.</t>
  </si>
  <si>
    <t>BCUST001-PROV-009</t>
  </si>
  <si>
    <t>Charter Right 5</t>
  </si>
  <si>
    <t>Right to grievance redress and compensation</t>
  </si>
  <si>
    <t>Provide accessible grievance redress and compensation where bank deficiency or error causes customer loss.</t>
  </si>
  <si>
    <t>Assign accountable ownership, maintain approved policy, customer disclosures, monitoring, complaint analysis and retained evidence for right to grievance redress and compensation.</t>
  </si>
  <si>
    <t>BCUST001-PROV-010</t>
  </si>
  <si>
    <t>Disclosure</t>
  </si>
  <si>
    <t>Display service charges</t>
  </si>
  <si>
    <t>Display major service charges, fees and customer information prominently at branches and on the website.</t>
  </si>
  <si>
    <t>Assign accountable ownership, maintain approved policy, customer disclosures, monitoring, complaint analysis and retained evidence for display service charges.</t>
  </si>
  <si>
    <t>BCUST001-PROV-011</t>
  </si>
  <si>
    <t>Notify charge changes</t>
  </si>
  <si>
    <t>Give customers reasonable prior notice of adverse changes in charges, terms or service conditions.</t>
  </si>
  <si>
    <t>Assign accountable ownership, maintain approved policy, customer disclosures, monitoring, complaint analysis and retained evidence for notify charge changes.</t>
  </si>
  <si>
    <t>BCUST001-PROV-012</t>
  </si>
  <si>
    <t>Provide tariff schedule</t>
  </si>
  <si>
    <t>Make the complete schedule of charges readily available in understandable form.</t>
  </si>
  <si>
    <t>Assign accountable ownership, maintain approved policy, customer disclosures, monitoring, complaint analysis and retained evidence for provide tariff schedule.</t>
  </si>
  <si>
    <t>BCUST001-PROV-013</t>
  </si>
  <si>
    <t>Account Opening</t>
  </si>
  <si>
    <t>Transparent account-opening information</t>
  </si>
  <si>
    <t>Provide clear information on eligibility, minimum balance, charges, documents and operating conditions before account opening.</t>
  </si>
  <si>
    <t>Assign accountable ownership, maintain approved policy, customer disclosures, monitoring, complaint analysis and retained evidence for transparent account-opening information.</t>
  </si>
  <si>
    <t>BCUST001-PROV-014</t>
  </si>
  <si>
    <t>No forced product bundling</t>
  </si>
  <si>
    <t>Do not make unrelated products a compulsory condition for access to ordinary banking services unless legally required.</t>
  </si>
  <si>
    <t>Assign accountable ownership, maintain approved policy, customer disclosures, monitoring, complaint analysis and retained evidence for no forced product bundling.</t>
  </si>
  <si>
    <t>BCUST001-PROV-015</t>
  </si>
  <si>
    <t>Service Delivery</t>
  </si>
  <si>
    <t>Reasonable service turnaround times</t>
  </si>
  <si>
    <t>Define, publish and monitor turnaround times for material customer services.</t>
  </si>
  <si>
    <t>Assign accountable ownership, maintain approved policy, customer disclosures, monitoring, complaint analysis and retained evidence for reasonable service turnaround times.</t>
  </si>
  <si>
    <t>BCUST001-PROV-016</t>
  </si>
  <si>
    <t>Issue acknowledgements and tracking</t>
  </si>
  <si>
    <t>Provide acknowledgements and tracking for material applications, requests, complaints and service instructions.</t>
  </si>
  <si>
    <t>Assign accountable ownership, maintain approved policy, customer disclosures, monitoring, complaint analysis and retained evidence for issue acknowledgements and tracking.</t>
  </si>
  <si>
    <t>BCUST001-PROV-017</t>
  </si>
  <si>
    <t>Communicate rejection reasons</t>
  </si>
  <si>
    <t>Communicate reasoned rejection of customer applications or service requests where required.</t>
  </si>
  <si>
    <t>Assign accountable ownership, maintain approved policy, customer disclosures, monitoring, complaint analysis and retained evidence for communicate rejection reasons.</t>
  </si>
  <si>
    <t>BCUST001-PROV-018</t>
  </si>
  <si>
    <t>Accessibility</t>
  </si>
  <si>
    <t>Accessible banking services</t>
  </si>
  <si>
    <t>Provide reasonable access and assistance to senior citizens, persons with disabilities and vulnerable customers.</t>
  </si>
  <si>
    <t>Assign accountable ownership, maintain approved policy, customer disclosures, monitoring, complaint analysis and retained evidence for accessible banking services.</t>
  </si>
  <si>
    <t>BCUST001-PROV-019</t>
  </si>
  <si>
    <t>Doorstep and priority service controls</t>
  </si>
  <si>
    <t>Implement applicable priority, doorstep or assisted-service arrangements for eligible customers.</t>
  </si>
  <si>
    <t>Assign accountable ownership, maintain approved policy, customer disclosures, monitoring, complaint analysis and retained evidence for doorstep and priority service controls.</t>
  </si>
  <si>
    <t>BCUST001-PROV-020</t>
  </si>
  <si>
    <t>Conduct</t>
  </si>
  <si>
    <t>Staff conduct standards</t>
  </si>
  <si>
    <t>Maintain and enforce standards for courteous, respectful and non-coercive customer interaction.</t>
  </si>
  <si>
    <t>Assign accountable ownership, maintain approved policy, customer disclosures, monitoring, complaint analysis and retained evidence for staff conduct standards.</t>
  </si>
  <si>
    <t>BCUST001-PROV-021</t>
  </si>
  <si>
    <t>Sales Conduct</t>
  </si>
  <si>
    <t>Product governance</t>
  </si>
  <si>
    <t>Approve products through a process assessing customer need, target market, risks, disclosures and foreseeable harm.</t>
  </si>
  <si>
    <t>Assign accountable ownership, maintain approved policy, customer disclosures, monitoring, complaint analysis and retained evidence for product governance.</t>
  </si>
  <si>
    <t>BCUST001-PROV-022</t>
  </si>
  <si>
    <t>Fair sales practices</t>
  </si>
  <si>
    <t>Prevent mis-selling, false promises, concealment of material terms and pressure sales.</t>
  </si>
  <si>
    <t>Assign accountable ownership, maintain approved policy, customer disclosures, monitoring, complaint analysis and retained evidence for fair sales practices.</t>
  </si>
  <si>
    <t>BCUST001-PROV-023</t>
  </si>
  <si>
    <t>Sales incentive governance</t>
  </si>
  <si>
    <t>Design sales incentives that do not encourage unsuitable selling or customer detriment.</t>
  </si>
  <si>
    <t>Assign accountable ownership, maintain approved policy, customer disclosures, monitoring, complaint analysis and retained evidence for sales incentive governance.</t>
  </si>
  <si>
    <t>BCUST001-PROV-024</t>
  </si>
  <si>
    <t>Third-party sales accountability</t>
  </si>
  <si>
    <t>Retain accountability for agents and partners selling or servicing bank products.</t>
  </si>
  <si>
    <t>Assign accountable ownership, maintain approved policy, customer disclosures, monitoring, complaint analysis and retained evidence for third-party sales accountability.</t>
  </si>
  <si>
    <t>BCUST001-PROV-025</t>
  </si>
  <si>
    <t>Plain-language communication</t>
  </si>
  <si>
    <t>Use understandable language in material customer communications, especially for charges, risks and obligations.</t>
  </si>
  <si>
    <t>Assign accountable ownership, maintain approved policy, customer disclosures, monitoring, complaint analysis and retained evidence for plain-language communication.</t>
  </si>
  <si>
    <t>BCUST001-PROV-026</t>
  </si>
  <si>
    <t>Provide customer copy of documents</t>
  </si>
  <si>
    <t>Provide customers copies of executed applications, agreements, schedules and material terms.</t>
  </si>
  <si>
    <t>Assign accountable ownership, maintain approved policy, customer disclosures, monitoring, complaint analysis and retained evidence for provide customer copy of documents.</t>
  </si>
  <si>
    <t>BCUST001-PROV-027</t>
  </si>
  <si>
    <t>Customer Instructions</t>
  </si>
  <si>
    <t>Execute customer instructions accurately</t>
  </si>
  <si>
    <t>Process valid customer instructions accurately, securely and within applicable timelines.</t>
  </si>
  <si>
    <t>Assign accountable ownership, maintain approved policy, customer disclosures, monitoring, complaint analysis and retained evidence for execute customer instructions accurately.</t>
  </si>
  <si>
    <t>BCUST001-PROV-028</t>
  </si>
  <si>
    <t>Communicate service failure</t>
  </si>
  <si>
    <t>Inform customers promptly of material processing failure, delay or error and provide corrective steps.</t>
  </si>
  <si>
    <t>Assign accountable ownership, maintain approved policy, customer disclosures, monitoring, complaint analysis and retained evidence for communicate service failure.</t>
  </si>
  <si>
    <t>BCUST001-PROV-029</t>
  </si>
  <si>
    <t>Errors</t>
  </si>
  <si>
    <t>Correct bank errors promptly</t>
  </si>
  <si>
    <t>Investigate and correct erroneous debits, charges, interest, reporting and service failures promptly.</t>
  </si>
  <si>
    <t>Assign accountable ownership, maintain approved policy, customer disclosures, monitoring, complaint analysis and retained evidence for correct bank errors promptly.</t>
  </si>
  <si>
    <t>BCUST001-PROV-030</t>
  </si>
  <si>
    <t>Compensation</t>
  </si>
  <si>
    <t>Board-approved compensation policy</t>
  </si>
  <si>
    <t>Maintain a board-approved policy for compensation arising from service deficiency, delay, unauthorised action or bank error.</t>
  </si>
  <si>
    <t>Assign accountable ownership, maintain approved policy, customer disclosures, monitoring, complaint analysis and retained evidence for board-approved compensation policy.</t>
  </si>
  <si>
    <t>BCUST001-PROV-031</t>
  </si>
  <si>
    <t>Automatic compensation where applicable</t>
  </si>
  <si>
    <t>Pay compensation automatically where RBI instructions or bank policy provide objective entitlement.</t>
  </si>
  <si>
    <t>Assign accountable ownership, maintain approved policy, customer disclosures, monitoring, complaint analysis and retained evidence for automatic compensation where applicable.</t>
  </si>
  <si>
    <t>BCUST001-PROV-032</t>
  </si>
  <si>
    <t>Complaints</t>
  </si>
  <si>
    <t>Accessible complaint channels</t>
  </si>
  <si>
    <t>Provide branch, digital, telephone and written channels for customers to lodge complaints.</t>
  </si>
  <si>
    <t>Assign accountable ownership, maintain approved policy, customer disclosures, monitoring, complaint analysis and retained evidence for accessible complaint channels.</t>
  </si>
  <si>
    <t>BCUST001-PROV-033</t>
  </si>
  <si>
    <t>Complaint acknowledgement</t>
  </si>
  <si>
    <t>Acknowledge complaints promptly and provide a complaint reference number.</t>
  </si>
  <si>
    <t>Assign accountable ownership, maintain approved policy, customer disclosures, monitoring, complaint analysis and retained evidence for complaint acknowledgement.</t>
  </si>
  <si>
    <t>BCUST001-PROV-034</t>
  </si>
  <si>
    <t>Time-bound complaint resolution</t>
  </si>
  <si>
    <t>Resolve complaints within board-approved and regulatory timelines.</t>
  </si>
  <si>
    <t>Assign accountable ownership, maintain approved policy, customer disclosures, monitoring, complaint analysis and retained evidence for time-bound complaint resolution.</t>
  </si>
  <si>
    <t>BCUST001-PROV-035</t>
  </si>
  <si>
    <t>Reasoned complaint closure</t>
  </si>
  <si>
    <t>Issue a clear closure response addressing the complaint, evidence, decision and escalation options.</t>
  </si>
  <si>
    <t>Assign accountable ownership, maintain approved policy, customer disclosures, monitoring, complaint analysis and retained evidence for reasoned complaint closure.</t>
  </si>
  <si>
    <t>BCUST001-PROV-036</t>
  </si>
  <si>
    <t>Escalation to Internal Ombudsman</t>
  </si>
  <si>
    <t>Escalate wholly or partly rejected eligible complaints to the Internal Ombudsman under applicable RBI instructions.</t>
  </si>
  <si>
    <t>Assign accountable ownership, maintain approved policy, customer disclosures, monitoring, complaint analysis and retained evidence for escalation to internal ombudsman.</t>
  </si>
  <si>
    <t>BCUST001-PROV-037</t>
  </si>
  <si>
    <t>Ombudsman disclosure</t>
  </si>
  <si>
    <t>Inform customers of the RBI Integrated Ombudsman Scheme and applicable complaint escalation process.</t>
  </si>
  <si>
    <t>Assign accountable ownership, maintain approved policy, customer disclosures, monitoring, complaint analysis and retained evidence for ombudsman disclosure.</t>
  </si>
  <si>
    <t>BCUST001-PROV-038</t>
  </si>
  <si>
    <t>Complaint root-cause analysis</t>
  </si>
  <si>
    <t>Analyse complaints for recurring themes, conduct risk and systemic control failures.</t>
  </si>
  <si>
    <t>Assign accountable ownership, maintain approved policy, customer disclosures, monitoring, complaint analysis and retained evidence for complaint root-cause analysis.</t>
  </si>
  <si>
    <t>BCUST001-PROV-039</t>
  </si>
  <si>
    <t>Board complaint reporting</t>
  </si>
  <si>
    <t>Report complaint volumes, ageing, root causes, rejections and corrective actions to governance committees.</t>
  </si>
  <si>
    <t>Assign accountable ownership, maintain approved policy, customer disclosures, monitoring, complaint analysis and retained evidence for board complaint reporting.</t>
  </si>
  <si>
    <t>BCUST001-PROV-040</t>
  </si>
  <si>
    <t>Fair Lending</t>
  </si>
  <si>
    <t>Board-approved fair-lending code</t>
  </si>
  <si>
    <t>Maintain and publish a board-approved Fair Practices Code for lending operations.</t>
  </si>
  <si>
    <t>Assign accountable ownership, maintain approved policy, customer disclosures, monitoring, complaint analysis and retained evidence for board-approved fair-lending code.</t>
  </si>
  <si>
    <t>BCUST001-PROV-041</t>
  </si>
  <si>
    <t>Loan application disclosures</t>
  </si>
  <si>
    <t>Disclose material fees, charges, interest methodology, processing conditions and customer-impacting terms at application stage.</t>
  </si>
  <si>
    <t>Assign accountable ownership, maintain approved policy, customer disclosures, monitoring, complaint analysis and retained evidence for loan application disclosures.</t>
  </si>
  <si>
    <t>BCUST001-PROV-042</t>
  </si>
  <si>
    <t>Acknowledge loan applications</t>
  </si>
  <si>
    <t>Acknowledge loan applications and indicate an expected disposal timeframe.</t>
  </si>
  <si>
    <t>Assign accountable ownership, maintain approved policy, customer disclosures, monitoring, complaint analysis and retained evidence for acknowledge loan applications.</t>
  </si>
  <si>
    <t>BCUST001-PROV-043</t>
  </si>
  <si>
    <t>Reasoned credit decision</t>
  </si>
  <si>
    <t>Communicate sanction terms clearly and provide reasons for rejection where required by RBI instructions or policy.</t>
  </si>
  <si>
    <t>Assign accountable ownership, maintain approved policy, customer disclosures, monitoring, complaint analysis and retained evidence for reasoned credit decision.</t>
  </si>
  <si>
    <t>BCUST001-PROV-044</t>
  </si>
  <si>
    <t>Written sanction terms</t>
  </si>
  <si>
    <t>Communicate approved credit limits and all material terms and conditions in writing.</t>
  </si>
  <si>
    <t>Assign accountable ownership, maintain approved policy, customer disclosures, monitoring, complaint analysis and retained evidence for written sanction terms.</t>
  </si>
  <si>
    <t>BCUST001-PROV-045</t>
  </si>
  <si>
    <t>Loan agreement copy</t>
  </si>
  <si>
    <t>Provide the borrower a copy of the executed loan agreement and all referenced enclosures.</t>
  </si>
  <si>
    <t>Assign accountable ownership, maintain approved policy, customer disclosures, monitoring, complaint analysis and retained evidence for loan agreement copy.</t>
  </si>
  <si>
    <t>BCUST001-PROV-046</t>
  </si>
  <si>
    <t>Prior notice of adverse changes</t>
  </si>
  <si>
    <t>Give borrowers notice of adverse changes in interest, charges, disbursement or repayment terms.</t>
  </si>
  <si>
    <t>Assign accountable ownership, maintain approved policy, customer disclosures, monitoring, complaint analysis and retained evidence for prior notice of adverse changes.</t>
  </si>
  <si>
    <t>BCUST001-PROV-047</t>
  </si>
  <si>
    <t>Prospective application of pricing changes</t>
  </si>
  <si>
    <t>Apply changes in interest rates and charges prospectively unless lawfully agreed otherwise.</t>
  </si>
  <si>
    <t>Assign accountable ownership, maintain approved policy, customer disclosures, monitoring, complaint analysis and retained evidence for prospective application of pricing changes.</t>
  </si>
  <si>
    <t>BCUST001-PROV-048</t>
  </si>
  <si>
    <t>Penal Charges</t>
  </si>
  <si>
    <t>Treat default penalties as charges</t>
  </si>
  <si>
    <t>Levy penalties for non-compliance as penal charges and not as penal interest added to the contracted interest rate.</t>
  </si>
  <si>
    <t>Assign accountable ownership, maintain approved policy, customer disclosures, monitoring, complaint analysis and retained evidence for treat default penalties as charges.</t>
  </si>
  <si>
    <t>BCUST001-PROV-049</t>
  </si>
  <si>
    <t>No capitalisation of penal charges</t>
  </si>
  <si>
    <t>Do not compute further interest on penal charges.</t>
  </si>
  <si>
    <t>Assign accountable ownership, maintain approved policy, customer disclosures, monitoring, complaint analysis and retained evidence for no capitalisation of penal charges.</t>
  </si>
  <si>
    <t>BCUST001-PROV-050</t>
  </si>
  <si>
    <t>Reasonable and proportionate penal charges</t>
  </si>
  <si>
    <t>Ensure penal charges are reasonable, proportionate and board-approved for the relevant breach.</t>
  </si>
  <si>
    <t>Assign accountable ownership, maintain approved policy, customer disclosures, monitoring, complaint analysis and retained evidence for reasonable and proportionate penal charges.</t>
  </si>
  <si>
    <t>BCUST001-PROV-051</t>
  </si>
  <si>
    <t>Disclose penal charges</t>
  </si>
  <si>
    <t>Disclose the quantum and reason for penal charges in the loan agreement, key terms and customer communications.</t>
  </si>
  <si>
    <t>Assign accountable ownership, maintain approved policy, customer disclosures, monitoring, complaint analysis and retained evidence for disclose penal charges.</t>
  </si>
  <si>
    <t>BCUST001-PROV-052</t>
  </si>
  <si>
    <t>Communicate levy of penal charges</t>
  </si>
  <si>
    <t>Communicate the applicable penal charge when sending reminders for non-compliance.</t>
  </si>
  <si>
    <t>Assign accountable ownership, maintain approved policy, customer disclosures, monitoring, complaint analysis and retained evidence for communicate levy of penal charges.</t>
  </si>
  <si>
    <t>BCUST001-PROV-053</t>
  </si>
  <si>
    <t>Recovery Conduct</t>
  </si>
  <si>
    <t>Lawful recovery practices</t>
  </si>
  <si>
    <t>Use lawful, respectful and non-coercive recovery practices and remain accountable for recovery agents.</t>
  </si>
  <si>
    <t>Assign accountable ownership, maintain approved policy, customer disclosures, monitoring, complaint analysis and retained evidence for lawful recovery practices.</t>
  </si>
  <si>
    <t>BCUST001-PROV-054</t>
  </si>
  <si>
    <t>No harassment in collection</t>
  </si>
  <si>
    <t>Prohibit intimidation, public humiliation, threats, inappropriate contact and invasion of customer privacy.</t>
  </si>
  <si>
    <t>Assign accountable ownership, maintain approved policy, customer disclosures, monitoring, complaint analysis and retained evidence for no harassment in collection.</t>
  </si>
  <si>
    <t>BCUST001-PROV-055</t>
  </si>
  <si>
    <t>Security Release</t>
  </si>
  <si>
    <t>Release securities after repayment</t>
  </si>
  <si>
    <t>Release securities and documents promptly after full repayment, subject only to a lawful right of set-off or lien.</t>
  </si>
  <si>
    <t>Assign accountable ownership, maintain approved policy, customer disclosures, monitoring, complaint analysis and retained evidence for release securities after repayment.</t>
  </si>
  <si>
    <t>BCUST001-PROV-056</t>
  </si>
  <si>
    <t>Notify lawful lien or set-off</t>
  </si>
  <si>
    <t>Where retaining securities under a lawful claim, give the borrower notice with full particulars of the claim.</t>
  </si>
  <si>
    <t>Assign accountable ownership, maintain approved policy, customer disclosures, monitoring, complaint analysis and retained evidence for notify lawful lien or set-off.</t>
  </si>
  <si>
    <t>BCUST001-PROV-057</t>
  </si>
  <si>
    <t>Audit</t>
  </si>
  <si>
    <t>Independent customer-conduct audit</t>
  </si>
  <si>
    <t>Independently audit customer service, sales conduct, disclosures, complaints, compensation and fair-lending controls.</t>
  </si>
  <si>
    <t>Assign accountable ownership, maintain approved policy, customer disclosures, monitoring, complaint analysis and retained evidence for independent customer-conduct audit.</t>
  </si>
  <si>
    <t>BCUST002-PROV-001</t>
  </si>
  <si>
    <t>RBI Direction / Statutory Provision</t>
  </si>
  <si>
    <t>Deposit Directions – Policy</t>
  </si>
  <si>
    <t>Board-approved deposit interest policy</t>
  </si>
  <si>
    <t>Maintain a board-approved policy governing interest rates, deposit products, premature withdrawal, renewals and customer disclosures.</t>
  </si>
  <si>
    <t>Core deposit and account-operations obligation; unclaimed deposits and DEA Fund duties remain in BCUST003. | P2 Quarantined — Atomic Source Remediation Required. P1_RETAINED_LAW_LEVEL_P2_REQUIRED; the frozen chain lacks a safely validated current atomic source/applicability combination. Source: https://rbi.org.in/scripts/bs_viewmasterdirections.aspx</t>
  </si>
  <si>
    <t>Required to protect depositors, ensure accurate interest, preserve mandates and settle claims lawfully.</t>
  </si>
  <si>
    <t>Banks and deposit products covered by the cited instrument.</t>
  </si>
  <si>
    <t>Assign accountable ownership, configure system rules, maintain disclosures and records, monitor exceptions and retain evidence for board-approved deposit interest policy.</t>
  </si>
  <si>
    <t>Depositor Protection &amp; Operations</t>
  </si>
  <si>
    <t>BCUST002-PROV-002</t>
  </si>
  <si>
    <t>Deposit Directions – Rate setting</t>
  </si>
  <si>
    <t>Board or committee approval of rates</t>
  </si>
  <si>
    <t>Approve deposit interest rates through the board or a duly authorised committee under the approved policy.</t>
  </si>
  <si>
    <t>Assign accountable ownership, configure system rules, maintain disclosures and records, monitor exceptions and retain evidence for board or committee approval of rates.</t>
  </si>
  <si>
    <t>BCUST002-PROV-003</t>
  </si>
  <si>
    <t>Deposit Directions – Uniform rates</t>
  </si>
  <si>
    <t>Uniform rates for similar deposits</t>
  </si>
  <si>
    <t>Apply uniform interest rates to deposits of the same amount and maturity accepted on the same date, subject to permitted differentiation.</t>
  </si>
  <si>
    <t>Assign accountable ownership, configure system rules, maintain disclosures and records, monitor exceptions and retain evidence for uniform rates for similar deposits.</t>
  </si>
  <si>
    <t>BCUST002-PROV-004</t>
  </si>
  <si>
    <t>Deposit Directions – Differential rates</t>
  </si>
  <si>
    <t>Permitted differential interest</t>
  </si>
  <si>
    <t>Offer differentiated rates only where permitted by RBI and under a transparent board-approved policy.</t>
  </si>
  <si>
    <t>Assign accountable ownership, configure system rules, maintain disclosures and records, monitor exceptions and retain evidence for permitted differential interest.</t>
  </si>
  <si>
    <t>BCUST002-PROV-005</t>
  </si>
  <si>
    <t>Deposit Directions – Advance notice</t>
  </si>
  <si>
    <t>Publish deposit rates prospectively</t>
  </si>
  <si>
    <t>Publish or make deposit rates effective prospectively and do not alter contracted rates retrospectively.</t>
  </si>
  <si>
    <t>Assign accountable ownership, configure system rules, maintain disclosures and records, monitor exceptions and retain evidence for publish deposit rates prospectively.</t>
  </si>
  <si>
    <t>BCUST002-PROV-006</t>
  </si>
  <si>
    <t>Deposit Directions – Savings deposits</t>
  </si>
  <si>
    <t>Savings deposit interest calculation</t>
  </si>
  <si>
    <t>Calculate savings-deposit interest on the daily product basis at the applicable approved rate.</t>
  </si>
  <si>
    <t>Assign accountable ownership, configure system rules, maintain disclosures and records, monitor exceptions and retain evidence for savings deposit interest calculation.</t>
  </si>
  <si>
    <t>BCUST002-PROV-007</t>
  </si>
  <si>
    <t>Deposit Directions – Term deposits</t>
  </si>
  <si>
    <t>Term deposit interest calculation</t>
  </si>
  <si>
    <t>Calculate term-deposit interest using the contracted rate, amount, tenor and compounding basis.</t>
  </si>
  <si>
    <t>Assign accountable ownership, configure system rules, maintain disclosures and records, monitor exceptions and retain evidence for term deposit interest calculation.</t>
  </si>
  <si>
    <t>BCUST002-PROV-008</t>
  </si>
  <si>
    <t>Deposit Directions – Maturity</t>
  </si>
  <si>
    <t>Interest up to maturity</t>
  </si>
  <si>
    <t>Credit or pay interest up to the contracted maturity date in accordance with the deposit terms.</t>
  </si>
  <si>
    <t>Assign accountable ownership, configure system rules, maintain disclosures and records, monitor exceptions and retain evidence for interest up to maturity.</t>
  </si>
  <si>
    <t>BCUST002-PROV-009</t>
  </si>
  <si>
    <t>Deposit Directions – Overdue deposits</t>
  </si>
  <si>
    <t>Interest on overdue term deposits</t>
  </si>
  <si>
    <t>Apply the approved overdue-deposit interest treatment when a matured term deposit remains unpaid or unrenewed.</t>
  </si>
  <si>
    <t>Assign accountable ownership, configure system rules, maintain disclosures and records, monitor exceptions and retain evidence for interest on overdue term deposits.</t>
  </si>
  <si>
    <t>BCUST002-PROV-010</t>
  </si>
  <si>
    <t>Deposit Directions – Premature withdrawal</t>
  </si>
  <si>
    <t>Provide premature withdrawal facility</t>
  </si>
  <si>
    <t>Permit premature withdrawal of eligible term deposits in accordance with RBI directions and bank policy.</t>
  </si>
  <si>
    <t>Assign accountable ownership, configure system rules, maintain disclosures and records, monitor exceptions and retain evidence for provide premature withdrawal facility.</t>
  </si>
  <si>
    <t>BCUST002-PROV-011</t>
  </si>
  <si>
    <t>Deposit Directions – Penalty</t>
  </si>
  <si>
    <t>Disclose premature-withdrawal penalty</t>
  </si>
  <si>
    <t>Disclose any premature-withdrawal penalty clearly when accepting the deposit.</t>
  </si>
  <si>
    <t>Assign accountable ownership, configure system rules, maintain disclosures and records, monitor exceptions and retain evidence for disclose premature-withdrawal penalty.</t>
  </si>
  <si>
    <t>BCUST002-PROV-012</t>
  </si>
  <si>
    <t>Deposit Directions – Penalty application</t>
  </si>
  <si>
    <t>Apply premature-withdrawal penalty consistently</t>
  </si>
  <si>
    <t>Apply the disclosed penalty consistently and calculate interest for the actual period the deposit remained with the bank.</t>
  </si>
  <si>
    <t>Assign accountable ownership, configure system rules, maintain disclosures and records, monitor exceptions and retain evidence for apply premature-withdrawal penalty consistently.</t>
  </si>
  <si>
    <t>BCUST002-PROV-013</t>
  </si>
  <si>
    <t>Deposit Directions – Non-callable deposits</t>
  </si>
  <si>
    <t>Non-callable deposit eligibility</t>
  </si>
  <si>
    <t>Offer non-callable or restricted-premature-withdrawal deposits only within RBI-permitted categories, thresholds and disclosures.</t>
  </si>
  <si>
    <t>Assign accountable ownership, configure system rules, maintain disclosures and records, monitor exceptions and retain evidence for non-callable deposit eligibility.</t>
  </si>
  <si>
    <t>BCUST002-PROV-014</t>
  </si>
  <si>
    <t>Deposit Directions – Bulk deposits</t>
  </si>
  <si>
    <t>Identify bulk deposits correctly</t>
  </si>
  <si>
    <t>Classify deposits as bulk deposits using the current RBI monetary threshold and effective date.</t>
  </si>
  <si>
    <t>Assign accountable ownership, configure system rules, maintain disclosures and records, monitor exceptions and retain evidence for identify bulk deposits correctly.</t>
  </si>
  <si>
    <t>BCUST002-PROV-015</t>
  </si>
  <si>
    <t>Deposit Directions – Senior citizens</t>
  </si>
  <si>
    <t>Senior citizen differential rate</t>
  </si>
  <si>
    <t>Apply additional interest for eligible senior citizens consistently under the approved policy.</t>
  </si>
  <si>
    <t>Assign accountable ownership, configure system rules, maintain disclosures and records, monitor exceptions and retain evidence for senior citizen differential rate.</t>
  </si>
  <si>
    <t>BCUST002-PROV-016</t>
  </si>
  <si>
    <t>Deposit Directions – Staff deposits</t>
  </si>
  <si>
    <t>Staff and retired-staff benefit</t>
  </si>
  <si>
    <t>Apply permitted additional interest to eligible staff or retired staff without exceeding RBI conditions.</t>
  </si>
  <si>
    <t>Assign accountable ownership, configure system rules, maintain disclosures and records, monitor exceptions and retain evidence for staff and retired-staff benefit.</t>
  </si>
  <si>
    <t>BCUST002-PROV-017</t>
  </si>
  <si>
    <t>Deposit Directions – Deceased depositors</t>
  </si>
  <si>
    <t>Interest on deceased depositor term deposit</t>
  </si>
  <si>
    <t>Apply the prescribed or board-approved interest treatment to term deposits of deceased customers pending settlement.</t>
  </si>
  <si>
    <t>Assign accountable ownership, configure system rules, maintain disclosures and records, monitor exceptions and retain evidence for interest on deceased depositor term deposit.</t>
  </si>
  <si>
    <t>BCUST002-PROV-018</t>
  </si>
  <si>
    <t>Deposit Directions – Current accounts</t>
  </si>
  <si>
    <t>No interest on current accounts</t>
  </si>
  <si>
    <t>Do not pay interest on current accounts except where RBI expressly permits.</t>
  </si>
  <si>
    <t>Assign accountable ownership, configure system rules, maintain disclosures and records, monitor exceptions and retain evidence for no interest on current accounts.</t>
  </si>
  <si>
    <t>BCUST002-PROV-019</t>
  </si>
  <si>
    <t>Deposit Directions – Broker commission</t>
  </si>
  <si>
    <t>Control deposit solicitation remuneration</t>
  </si>
  <si>
    <t>Pay brokerage, commission or incentives for deposit mobilisation only where permitted and transparently accounted for.</t>
  </si>
  <si>
    <t>Assign accountable ownership, configure system rules, maintain disclosures and records, monitor exceptions and retain evidence for control deposit solicitation remuneration.</t>
  </si>
  <si>
    <t>BCUST002-PROV-020</t>
  </si>
  <si>
    <t>Deposit Directions – Product disclosure</t>
  </si>
  <si>
    <t>Disclose deposit terms</t>
  </si>
  <si>
    <t>Disclose interest rate, tenor, compounding, premature-withdrawal treatment, renewal and applicable charges before acceptance.</t>
  </si>
  <si>
    <t>Assign accountable ownership, configure system rules, maintain disclosures and records, monitor exceptions and retain evidence for disclose deposit terms.</t>
  </si>
  <si>
    <t>BCUST002-PROV-021</t>
  </si>
  <si>
    <t>Deposit Account Maintenance</t>
  </si>
  <si>
    <t>Account-opening mandate</t>
  </si>
  <si>
    <t>Open and operate deposit accounts only on the customer's valid mandate and approved account-opening documentation.</t>
  </si>
  <si>
    <t>Core deposit and account-operations obligation; unclaimed deposits and DEA Fund duties remain in BCUST003. | P2 Quarantined — Atomic Source Remediation Required. P1_CURRENT_SOURCE_REPLACED_OR_ENTITY_SPLIT; the frozen chain lacks a safely validated current atomic source/applicability combination. Source: https://rbi.org.in/scripts/bs_viewmasterdirections.aspx</t>
  </si>
  <si>
    <t>Assign accountable ownership, configure system rules, maintain disclosures and records, monitor exceptions and retain evidence for account-opening mandate.</t>
  </si>
  <si>
    <t>BCUST002-PROV-022</t>
  </si>
  <si>
    <t>Correct account type</t>
  </si>
  <si>
    <t>Classify savings, current, term, recurring and other accounts correctly according to customer eligibility and product terms.</t>
  </si>
  <si>
    <t>Assign accountable ownership, configure system rules, maintain disclosures and records, monitor exceptions and retain evidence for correct account type.</t>
  </si>
  <si>
    <t>BCUST002-PROV-023</t>
  </si>
  <si>
    <t>Joint account operating instructions</t>
  </si>
  <si>
    <t>Record and enforce joint-account operation and survivorship instructions accurately.</t>
  </si>
  <si>
    <t>Assign accountable ownership, configure system rules, maintain disclosures and records, monitor exceptions and retain evidence for joint account operating instructions.</t>
  </si>
  <si>
    <t>BCUST002-PROV-024</t>
  </si>
  <si>
    <t>Mandate change controls</t>
  </si>
  <si>
    <t>Change mode of operation, authorised signatories or mandates only after proper authentication and approval.</t>
  </si>
  <si>
    <t>Assign accountable ownership, configure system rules, maintain disclosures and records, monitor exceptions and retain evidence for mandate change controls.</t>
  </si>
  <si>
    <t>BCUST002-PROV-025</t>
  </si>
  <si>
    <t>Minor accounts</t>
  </si>
  <si>
    <t>Operate minor accounts only within applicable guardian, age, capacity and product restrictions.</t>
  </si>
  <si>
    <t>Assign accountable ownership, configure system rules, maintain disclosures and records, monitor exceptions and retain evidence for minor accounts.</t>
  </si>
  <si>
    <t>BCUST002-PROV-026</t>
  </si>
  <si>
    <t>Accounts of illiterate customers</t>
  </si>
  <si>
    <t>Provide appropriate safeguards and assistance for accounts of illiterate customers without discriminatory denial of service.</t>
  </si>
  <si>
    <t>Assign accountable ownership, configure system rules, maintain disclosures and records, monitor exceptions and retain evidence for accounts of illiterate customers.</t>
  </si>
  <si>
    <t>BCUST002-PROV-027</t>
  </si>
  <si>
    <t>Accounts of persons with disabilities</t>
  </si>
  <si>
    <t>Provide accessible account-opening and operating facilities to persons with disabilities, including permitted assistance.</t>
  </si>
  <si>
    <t>Assign accountable ownership, configure system rules, maintain disclosures and records, monitor exceptions and retain evidence for accounts of persons with disabilities.</t>
  </si>
  <si>
    <t>BCUST002-PROV-028</t>
  </si>
  <si>
    <t>Passbook and account statements</t>
  </si>
  <si>
    <t>Provide passbooks or periodic account statements showing complete and understandable transaction information.</t>
  </si>
  <si>
    <t>Assign accountable ownership, configure system rules, maintain disclosures and records, monitor exceptions and retain evidence for passbook and account statements.</t>
  </si>
  <si>
    <t>BCUST002-PROV-029</t>
  </si>
  <si>
    <t>Entry narration quality</t>
  </si>
  <si>
    <t>Use intelligible transaction descriptions and provide details for unexplained entries when requested.</t>
  </si>
  <si>
    <t>Assign accountable ownership, configure system rules, maintain disclosures and records, monitor exceptions and retain evidence for entry narration quality.</t>
  </si>
  <si>
    <t>BCUST002-PROV-030</t>
  </si>
  <si>
    <t>Cheque-book issuance</t>
  </si>
  <si>
    <t>Issue cheque books under secure authentication, delivery and acknowledgement controls.</t>
  </si>
  <si>
    <t>Assign accountable ownership, configure system rules, maintain disclosures and records, monitor exceptions and retain evidence for cheque-book issuance.</t>
  </si>
  <si>
    <t>BCUST002-PROV-031</t>
  </si>
  <si>
    <t>Stop-payment instructions</t>
  </si>
  <si>
    <t>Record and act on valid stop-payment instructions promptly and communicate applicable charges.</t>
  </si>
  <si>
    <t>Assign accountable ownership, configure system rules, maintain disclosures and records, monitor exceptions and retain evidence for stop-payment instructions.</t>
  </si>
  <si>
    <t>BCUST002-PROV-032</t>
  </si>
  <si>
    <t>Account transfer</t>
  </si>
  <si>
    <t>Transfer deposit accounts between branches without avoidable delay and preserve mandates and history.</t>
  </si>
  <si>
    <t>Assign accountable ownership, configure system rules, maintain disclosures and records, monitor exceptions and retain evidence for account transfer.</t>
  </si>
  <si>
    <t>BCUST002-PROV-033</t>
  </si>
  <si>
    <t>Closure on customer request</t>
  </si>
  <si>
    <t>Close accounts promptly on valid customer instruction after completing applicable checks and settlement.</t>
  </si>
  <si>
    <t>Assign accountable ownership, configure system rules, maintain disclosures and records, monitor exceptions and retain evidence for closure on customer request.</t>
  </si>
  <si>
    <t>BCUST002-PROV-034</t>
  </si>
  <si>
    <t>No arbitrary account closure</t>
  </si>
  <si>
    <t>Do not close or restrict an account arbitrarily; provide notice and reasons except where law or risk requires immediate action.</t>
  </si>
  <si>
    <t>Assign accountable ownership, configure system rules, maintain disclosures and records, monitor exceptions and retain evidence for no arbitrary account closure.</t>
  </si>
  <si>
    <t>BCUST002-PROV-035</t>
  </si>
  <si>
    <t>Freeze and debit restrictions</t>
  </si>
  <si>
    <t>Apply account freezes, liens, debit restrictions and holds only under lawful authority or valid contract and maintain traceable approval.</t>
  </si>
  <si>
    <t>Assign accountable ownership, configure system rules, maintain disclosures and records, monitor exceptions and retain evidence for freeze and debit restrictions.</t>
  </si>
  <si>
    <t>BCUST002-PROV-036</t>
  </si>
  <si>
    <t>Notify account restrictions</t>
  </si>
  <si>
    <t>Inform the customer of account restrictions where legally permissible and provide an escalation channel.</t>
  </si>
  <si>
    <t>Assign accountable ownership, configure system rules, maintain disclosures and records, monitor exceptions and retain evidence for notify account restrictions.</t>
  </si>
  <si>
    <t>BCUST002-PROV-037</t>
  </si>
  <si>
    <t>Dormant and inoperative account identification</t>
  </si>
  <si>
    <t>Identify and classify dormant or inoperative accounts using the applicable RBI criteria.</t>
  </si>
  <si>
    <t>Assign accountable ownership, configure system rules, maintain disclosures and records, monitor exceptions and retain evidence for dormant and inoperative account identification.</t>
  </si>
  <si>
    <t>BCUST002-PROV-038</t>
  </si>
  <si>
    <t>No penal charge for inoperative status</t>
  </si>
  <si>
    <t>Do not levy charges merely because an account is classified as inoperative where RBI prohibits such charges.</t>
  </si>
  <si>
    <t>Assign accountable ownership, configure system rules, maintain disclosures and records, monitor exceptions and retain evidence for no penal charge for inoperative status.</t>
  </si>
  <si>
    <t>BCUST002-PROV-039</t>
  </si>
  <si>
    <t>Interest on inoperative savings accounts</t>
  </si>
  <si>
    <t>Continue crediting applicable savings interest to inoperative accounts.</t>
  </si>
  <si>
    <t>Assign accountable ownership, configure system rules, maintain disclosures and records, monitor exceptions and retain evidence for interest on inoperative savings accounts.</t>
  </si>
  <si>
    <t>BCUST002-PROV-040</t>
  </si>
  <si>
    <t>Activation of inoperative accounts</t>
  </si>
  <si>
    <t>Activate inoperative accounts after proper customer due diligence without imposing prohibited charges.</t>
  </si>
  <si>
    <t>Assign accountable ownership, configure system rules, maintain disclosures and records, monitor exceptions and retain evidence for activation of inoperative accounts.</t>
  </si>
  <si>
    <t>BCUST002-PROV-041</t>
  </si>
  <si>
    <t>Periodic account review</t>
  </si>
  <si>
    <t>Review account status, mandates, liens, documentation and unresolved exceptions periodically.</t>
  </si>
  <si>
    <t>Assign accountable ownership, configure system rules, maintain disclosures and records, monitor exceptions and retain evidence for periodic account review.</t>
  </si>
  <si>
    <t>BCUST002-PROV-042</t>
  </si>
  <si>
    <t>BR Act section 45ZA</t>
  </si>
  <si>
    <t>Offer deposit nomination facility</t>
  </si>
  <si>
    <t>Provide depositors the statutory facility to make a nomination for deposit accounts.</t>
  </si>
  <si>
    <t>Core deposit and account-operations obligation; unclaimed deposits and DEA Fund duties remain in BCUST003. | P2 Validated — Atomic Current Source. Explicit section/paragraph anchor retained under a current authoritative statutory or CERT-In source. Source: https://www.indiacode.nic.in/handle/123456789/1885</t>
  </si>
  <si>
    <t>Assign accountable ownership, configure system rules, maintain disclosures and records, monitor exceptions and retain evidence for offer deposit nomination facility.</t>
  </si>
  <si>
    <t>BCUST002-PROV-043</t>
  </si>
  <si>
    <t>Nomination Rules</t>
  </si>
  <si>
    <t>Obtain prescribed nomination form</t>
  </si>
  <si>
    <t>Obtain, verify and record deposit nominations, cancellations and variations in the prescribed form and manner.</t>
  </si>
  <si>
    <t>Assign accountable ownership, configure system rules, maintain disclosures and records, monitor exceptions and retain evidence for obtain prescribed nomination form.</t>
  </si>
  <si>
    <t>BCUST002-PROV-044</t>
  </si>
  <si>
    <t>Acknowledge nomination</t>
  </si>
  <si>
    <t>Acknowledge registration, cancellation or variation of nomination in writing or through an equivalent durable channel.</t>
  </si>
  <si>
    <t>Assign accountable ownership, configure system rules, maintain disclosures and records, monitor exceptions and retain evidence for acknowledge nomination.</t>
  </si>
  <si>
    <t>BCUST002-PROV-045</t>
  </si>
  <si>
    <t>Record nomination in account records</t>
  </si>
  <si>
    <t>Mark and preserve nomination status accurately in the core banking system and account documentation.</t>
  </si>
  <si>
    <t>Assign accountable ownership, configure system rules, maintain disclosures and records, monitor exceptions and retain evidence for record nomination in account records.</t>
  </si>
  <si>
    <t>BCUST002-PROV-046</t>
  </si>
  <si>
    <t>Minor nominee appointment</t>
  </si>
  <si>
    <t>Where a nominee is a minor, record the appointed person authorised to receive the deposit during the nominee's minority.</t>
  </si>
  <si>
    <t>Assign accountable ownership, configure system rules, maintain disclosures and records, monitor exceptions and retain evidence for minor nominee appointment.</t>
  </si>
  <si>
    <t>BCUST002-PROV-047</t>
  </si>
  <si>
    <t>Joint depositor nomination</t>
  </si>
  <si>
    <t>Accept nomination by all joint depositors together and control variation or cancellation according to applicable rules.</t>
  </si>
  <si>
    <t>Assign accountable ownership, configure system rules, maintain disclosures and records, monitor exceptions and retain evidence for joint depositor nomination.</t>
  </si>
  <si>
    <t>BCUST002-PROV-048</t>
  </si>
  <si>
    <t>Deceased Depositors</t>
  </si>
  <si>
    <t>Settlement to survivor or nominee</t>
  </si>
  <si>
    <t>Settle eligible deceased-depositor claims to the survivor or registered nominee without insisting on succession documents where RBI conditions are met.</t>
  </si>
  <si>
    <t>Assign accountable ownership, configure system rules, maintain disclosures and records, monitor exceptions and retain evidence for settlement to survivor or nominee.</t>
  </si>
  <si>
    <t>BCUST002-PROV-049</t>
  </si>
  <si>
    <t>Settlement without nomination</t>
  </si>
  <si>
    <t>Maintain a simplified, board-approved process for settling small-value claims without nomination, subject to safeguards.</t>
  </si>
  <si>
    <t>Assign accountable ownership, configure system rules, maintain disclosures and records, monitor exceptions and retain evidence for settlement without nomination.</t>
  </si>
  <si>
    <t>BCUST002-PROV-050</t>
  </si>
  <si>
    <t>Deceased claim timeline</t>
  </si>
  <si>
    <t>Settle complete deceased-depositor claims within the applicable RBI or board-approved turnaround time.</t>
  </si>
  <si>
    <t>Assign accountable ownership, configure system rules, maintain disclosures and records, monitor exceptions and retain evidence for deceased claim timeline.</t>
  </si>
  <si>
    <t>BCUST002-PROV-051</t>
  </si>
  <si>
    <t>No premature-withdrawal penalty after death</t>
  </si>
  <si>
    <t>Do not levy a premature-withdrawal penalty on eligible term deposits closed due to depositor death where RBI instructions prohibit it.</t>
  </si>
  <si>
    <t>Assign accountable ownership, configure system rules, maintain disclosures and records, monitor exceptions and retain evidence for no premature-withdrawal penalty after death.</t>
  </si>
  <si>
    <t>BCUST002-PROV-052</t>
  </si>
  <si>
    <t>Estate account for post-death credits</t>
  </si>
  <si>
    <t>Where appropriate and authorised, use a controlled estate account for post-death credits pending settlement.</t>
  </si>
  <si>
    <t>Assign accountable ownership, configure system rules, maintain disclosures and records, monitor exceptions and retain evidence for estate account for post-death credits.</t>
  </si>
  <si>
    <t>BCUST002-PROV-053</t>
  </si>
  <si>
    <t>Deceased claim reporting</t>
  </si>
  <si>
    <t>Monitor and report deceased-depositor claims received, pending, aged and settled.</t>
  </si>
  <si>
    <t>Assign accountable ownership, configure system rules, maintain disclosures and records, monitor exceptions and retain evidence for deceased claim reporting.</t>
  </si>
  <si>
    <t>BCUST002-PROV-054</t>
  </si>
  <si>
    <t>Account Operations</t>
  </si>
  <si>
    <t>Safe deposit account records</t>
  </si>
  <si>
    <t>Retain complete customer mandates, nomination records, statements, restrictions and settlement documentation.</t>
  </si>
  <si>
    <t>Assign accountable ownership, configure system rules, maintain disclosures and records, monitor exceptions and retain evidence for safe deposit account records.</t>
  </si>
  <si>
    <t>BCUST002-PROV-055</t>
  </si>
  <si>
    <t>Reconcile deposit balances</t>
  </si>
  <si>
    <t>Reconcile deposit sub-ledgers, core banking balances, general ledger and interest accruals regularly.</t>
  </si>
  <si>
    <t>Assign accountable ownership, configure system rules, maintain disclosures and records, monitor exceptions and retain evidence for reconcile deposit balances.</t>
  </si>
  <si>
    <t>BCUST002-PROV-056</t>
  </si>
  <si>
    <t>Customer tax deduction information</t>
  </si>
  <si>
    <t>Apply tax deduction and provide deposit-interest tax certificates or information accurately and timely.</t>
  </si>
  <si>
    <t>Assign accountable ownership, configure system rules, maintain disclosures and records, monitor exceptions and retain evidence for customer tax deduction information.</t>
  </si>
  <si>
    <t>BCUST002-PROV-057</t>
  </si>
  <si>
    <t>Independent deposit operations audit</t>
  </si>
  <si>
    <t>Independently audit deposit interest, account operations, nomination and deceased-claim controls.</t>
  </si>
  <si>
    <t>Assign accountable ownership, configure system rules, maintain disclosures and records, monitor exceptions and retain evidence for independent deposit operations audit.</t>
  </si>
  <si>
    <t>BCUST003-PROV-001</t>
  </si>
  <si>
    <t>Act / Scheme / RBI Instruction</t>
  </si>
  <si>
    <t>BR Act s.26A</t>
  </si>
  <si>
    <t>Identify section 26A eligible amounts</t>
  </si>
  <si>
    <t>Identify deposit and other credit balances that have remained unclaimed or inoperative for ten years or more and fall within section 26A.</t>
  </si>
  <si>
    <t>Core unclaimed-deposit and DEA Fund obligation; ordinary inoperative-account operation remains in BCUST002 except where revised instructions directly support unclaimed-deposit prevention or claim processing. | P2 Validated — Atomic Current Source. Explicit section/paragraph anchor retained under a current authoritative statutory or CERT-In source. Source: https://www.indiacode.nic.in/handle/123456789/1885</t>
  </si>
  <si>
    <t>Required to transfer eligible balances accurately while preserving and facilitating depositor claims.</t>
  </si>
  <si>
    <t>Banks holding accounts or balances covered by section 26A, the DEA Fund Scheme or revised RBI instructions.</t>
  </si>
  <si>
    <t>Maintain account-level ageing, customer outreach, maker-checker transfer, statutory reconciliation, claim workflow and retained evidence for identify section 26a eligible amounts.</t>
  </si>
  <si>
    <t>Depositor Protection &amp; Fund Compliance</t>
  </si>
  <si>
    <t>BCUST003-PROV-002</t>
  </si>
  <si>
    <t>DEA Scheme para 3</t>
  </si>
  <si>
    <t>Identify all covered credit balances</t>
  </si>
  <si>
    <t>Include every category of credit balance specified by the DEA Fund Scheme, not only savings and term deposits.</t>
  </si>
  <si>
    <t>Core unclaimed-deposit and DEA Fund obligation; ordinary inoperative-account operation remains in BCUST002 except where revised instructions directly support unclaimed-deposit prevention or claim processing. | P2 Quarantined — Atomic Source Remediation Required. P1_RETAINED_LAW_LEVEL_P2_REQUIRED; the frozen chain lacks a safely validated current atomic source/applicability combination. Source: https://rbi.org.in/scripts/bs_viewmasterdirections.aspx</t>
  </si>
  <si>
    <t>Maintain account-level ageing, customer outreach, maker-checker transfer, statutory reconciliation, claim workflow and retained evidence for identify all covered credit balances.</t>
  </si>
  <si>
    <t>BCUST003-PROV-003</t>
  </si>
  <si>
    <t>Apply ten-year ageing correctly</t>
  </si>
  <si>
    <t>Calculate the ten-year unclaimed or inoperative period accurately from the applicable maturity, last customer-induced transaction or due date.</t>
  </si>
  <si>
    <t>Maintain account-level ageing, customer outreach, maker-checker transfer, statutory reconciliation, claim workflow and retained evidence for apply ten-year ageing correctly.</t>
  </si>
  <si>
    <t>BCUST003-PROV-004</t>
  </si>
  <si>
    <t>Revised Instructions – Inoperative Accounts</t>
  </si>
  <si>
    <t>Identify inoperative savings and current accounts</t>
  </si>
  <si>
    <t>Classify savings and current accounts as inoperative using the current RBI customer-induced transaction criteria.</t>
  </si>
  <si>
    <t>Maintain account-level ageing, customer outreach, maker-checker transfer, statutory reconciliation, claim workflow and retained evidence for identify inoperative savings and current accounts.</t>
  </si>
  <si>
    <t>BCUST003-PROV-005</t>
  </si>
  <si>
    <t>Revised Instructions – Review</t>
  </si>
  <si>
    <t>Perform annual account review</t>
  </si>
  <si>
    <t>Review accounts with no customer-induced transaction for more than one year and initiate customer contact before they become inoperative.</t>
  </si>
  <si>
    <t>Maintain account-level ageing, customer outreach, maker-checker transfer, statutory reconciliation, claim workflow and retained evidence for perform annual account review.</t>
  </si>
  <si>
    <t>BCUST003-PROV-006</t>
  </si>
  <si>
    <t>Revised Instructions – Customer contact</t>
  </si>
  <si>
    <t>Contact account holders proactively</t>
  </si>
  <si>
    <t>Contact customers through available registered channels to prevent accounts from becoming inoperative and to facilitate activation.</t>
  </si>
  <si>
    <t>Maintain account-level ageing, customer outreach, maker-checker transfer, statutory reconciliation, claim workflow and retained evidence for contact account holders proactively.</t>
  </si>
  <si>
    <t>BCUST003-PROV-007</t>
  </si>
  <si>
    <t>Revised Instructions – Nominee contact</t>
  </si>
  <si>
    <t>Contact nominees or legal heirs where appropriate</t>
  </si>
  <si>
    <t>Use available nominee or legal-heir information lawfully to facilitate settlement of deceased or unclaimed accounts.</t>
  </si>
  <si>
    <t>Maintain account-level ageing, customer outreach, maker-checker transfer, statutory reconciliation, claim workflow and retained evidence for contact nominees or legal heirs where appropriate.</t>
  </si>
  <si>
    <t>BCUST003-PROV-008</t>
  </si>
  <si>
    <t>Revised Instructions – Government accounts</t>
  </si>
  <si>
    <t>Segregate government and benefit accounts</t>
  </si>
  <si>
    <t>Apply the prescribed treatment to government scheme, scholarship, DBT and similar accounts and avoid incorrect inoperative classification.</t>
  </si>
  <si>
    <t>Maintain account-level ageing, customer outreach, maker-checker transfer, statutory reconciliation, claim workflow and retained evidence for segregate government and benefit accounts.</t>
  </si>
  <si>
    <t>BCUST003-PROV-009</t>
  </si>
  <si>
    <t>Revised Instructions – Interest</t>
  </si>
  <si>
    <t>Continue savings interest</t>
  </si>
  <si>
    <t>Continue crediting applicable interest to inoperative savings accounts.</t>
  </si>
  <si>
    <t>Maintain account-level ageing, customer outreach, maker-checker transfer, statutory reconciliation, claim workflow and retained evidence for continue savings interest.</t>
  </si>
  <si>
    <t>BCUST003-PROV-010</t>
  </si>
  <si>
    <t>Revised Instructions – Charges</t>
  </si>
  <si>
    <t>Do not levy prohibited activation charges</t>
  </si>
  <si>
    <t>Do not levy charges for activation of inoperative accounts or merely for inoperative status where RBI prohibits them.</t>
  </si>
  <si>
    <t>Maintain account-level ageing, customer outreach, maker-checker transfer, statutory reconciliation, claim workflow and retained evidence for do not levy prohibited activation charges.</t>
  </si>
  <si>
    <t>BCUST003-PROV-011</t>
  </si>
  <si>
    <t>Revised Instructions – Fraud safeguards</t>
  </si>
  <si>
    <t>Apply enhanced activation safeguards</t>
  </si>
  <si>
    <t>Apply customer due diligence, authentication and fraud-prevention controls before activating an inoperative account.</t>
  </si>
  <si>
    <t>Maintain account-level ageing, customer outreach, maker-checker transfer, statutory reconciliation, claim workflow and retained evidence for apply enhanced activation safeguards.</t>
  </si>
  <si>
    <t>BCUST003-PROV-012</t>
  </si>
  <si>
    <t>Revised Instructions – Non-home branch</t>
  </si>
  <si>
    <t>Allow activation through permitted channels</t>
  </si>
  <si>
    <t>Permit activation at any branch or through permitted V-CIP or other approved channels without unnecessary restriction.</t>
  </si>
  <si>
    <t>Maintain account-level ageing, customer outreach, maker-checker transfer, statutory reconciliation, claim workflow and retained evidence for allow activation through permitted channels.</t>
  </si>
  <si>
    <t>BCUST003-PROV-013</t>
  </si>
  <si>
    <t>Revised Instructions – Timeline</t>
  </si>
  <si>
    <t>Activate complete requests promptly</t>
  </si>
  <si>
    <t>Process complete inoperative-account activation requests within the RBI-prescribed turnaround time.</t>
  </si>
  <si>
    <t>Maintain account-level ageing, customer outreach, maker-checker transfer, statutory reconciliation, claim workflow and retained evidence for activate complete requests promptly.</t>
  </si>
  <si>
    <t>BCUST003-PROV-014</t>
  </si>
  <si>
    <t>Revised Instructions – Acknowledgement</t>
  </si>
  <si>
    <t>Acknowledge activation requests</t>
  </si>
  <si>
    <t>Provide acknowledgement and tracking for inoperative-account activation requests.</t>
  </si>
  <si>
    <t>Maintain account-level ageing, customer outreach, maker-checker transfer, statutory reconciliation, claim workflow and retained evidence for acknowledge activation requests.</t>
  </si>
  <si>
    <t>BCUST003-PROV-015</t>
  </si>
  <si>
    <t>Revised Instructions – Monitoring</t>
  </si>
  <si>
    <t>Monitor reactivated accounts</t>
  </si>
  <si>
    <t>Apply risk-based transaction monitoring to recently activated inoperative accounts.</t>
  </si>
  <si>
    <t>Maintain account-level ageing, customer outreach, maker-checker transfer, statutory reconciliation, claim workflow and retained evidence for monitor reactivated accounts.</t>
  </si>
  <si>
    <t>BCUST003-PROV-016</t>
  </si>
  <si>
    <t>DEA Scheme para 4</t>
  </si>
  <si>
    <t>Monthly DEA transfer schedule</t>
  </si>
  <si>
    <t>Transfer eligible amounts to the DEA Fund on the last working day of the month following the month in which they become due.</t>
  </si>
  <si>
    <t>Maintain account-level ageing, customer outreach, maker-checker transfer, statutory reconciliation, claim workflow and retained evidence for monthly dea transfer schedule.</t>
  </si>
  <si>
    <t>BCUST003-PROV-017</t>
  </si>
  <si>
    <t>Transfer complete eligible balance</t>
  </si>
  <si>
    <t>Transfer the full eligible credit balance together with applicable interest accrued up to the transfer date.</t>
  </si>
  <si>
    <t>Maintain account-level ageing, customer outreach, maker-checker transfer, statutory reconciliation, claim workflow and retained evidence for transfer complete eligible balance.</t>
  </si>
  <si>
    <t>BCUST003-PROV-018</t>
  </si>
  <si>
    <t>Transfer non-deposit amounts</t>
  </si>
  <si>
    <t>Transfer other covered unclaimed credit amounts such as drafts, pay orders, bankers' cheques and sundry balances when eligible.</t>
  </si>
  <si>
    <t>Maintain account-level ageing, customer outreach, maker-checker transfer, statutory reconciliation, claim workflow and retained evidence for transfer non-deposit amounts.</t>
  </si>
  <si>
    <t>BCUST003-PROV-019</t>
  </si>
  <si>
    <t>Prevent premature transfer</t>
  </si>
  <si>
    <t>Do not transfer amounts before completion of the statutory ten-year period.</t>
  </si>
  <si>
    <t>Maintain account-level ageing, customer outreach, maker-checker transfer, statutory reconciliation, claim workflow and retained evidence for prevent premature transfer.</t>
  </si>
  <si>
    <t>BCUST003-PROV-020</t>
  </si>
  <si>
    <t>Prevent delayed transfer</t>
  </si>
  <si>
    <t>Do not retain eligible unclaimed amounts beyond the prescribed transfer date.</t>
  </si>
  <si>
    <t>Maintain account-level ageing, customer outreach, maker-checker transfer, statutory reconciliation, claim workflow and retained evidence for prevent delayed transfer.</t>
  </si>
  <si>
    <t>BCUST003-PROV-021</t>
  </si>
  <si>
    <t>DEA Scheme para 5</t>
  </si>
  <si>
    <t>Submit DEA return</t>
  </si>
  <si>
    <t>Submit the prescribed monthly DEA Fund return accurately and within the applicable timeline.</t>
  </si>
  <si>
    <t>Maintain account-level ageing, customer outreach, maker-checker transfer, statutory reconciliation, claim workflow and retained evidence for submit dea return.</t>
  </si>
  <si>
    <t>BCUST003-PROV-022</t>
  </si>
  <si>
    <t>Reconcile transfer to return</t>
  </si>
  <si>
    <t>Reconcile transferred amounts, customer-level schedules, general ledger and DEA returns.</t>
  </si>
  <si>
    <t>Maintain account-level ageing, customer outreach, maker-checker transfer, statutory reconciliation, claim workflow and retained evidence for reconcile transfer to return.</t>
  </si>
  <si>
    <t>BCUST003-PROV-023</t>
  </si>
  <si>
    <t>Maintain customer-level transfer data</t>
  </si>
  <si>
    <t>Maintain complete account-level data for every amount transferred to the DEA Fund.</t>
  </si>
  <si>
    <t>Maintain account-level ageing, customer outreach, maker-checker transfer, statutory reconciliation, claim workflow and retained evidence for maintain customer-level transfer data.</t>
  </si>
  <si>
    <t>BCUST003-PROV-024</t>
  </si>
  <si>
    <t>Correct transfer errors</t>
  </si>
  <si>
    <t>Identify and correct excess, short, duplicate or erroneous DEA Fund transfers promptly.</t>
  </si>
  <si>
    <t>Maintain account-level ageing, customer outreach, maker-checker transfer, statutory reconciliation, claim workflow and retained evidence for correct transfer errors.</t>
  </si>
  <si>
    <t>BCUST003-PROV-025</t>
  </si>
  <si>
    <t>DEA Scheme para 6</t>
  </si>
  <si>
    <t>Preserve depositor claim right</t>
  </si>
  <si>
    <t>Recognise that the depositor or lawful claimant may claim the amount from the bank even after transfer to the DEA Fund.</t>
  </si>
  <si>
    <t>Maintain account-level ageing, customer outreach, maker-checker transfer, statutory reconciliation, claim workflow and retained evidence for preserve depositor claim right.</t>
  </si>
  <si>
    <t>BCUST003-PROV-026</t>
  </si>
  <si>
    <t>Pay valid claims through the bank</t>
  </si>
  <si>
    <t>Verify and pay valid customer or claimant requests from the bank without directing the customer to RBI.</t>
  </si>
  <si>
    <t>Maintain account-level ageing, customer outreach, maker-checker transfer, statutory reconciliation, claim workflow and retained evidence for pay valid claims through the bank.</t>
  </si>
  <si>
    <t>BCUST003-PROV-027</t>
  </si>
  <si>
    <t>Pay applicable interest on claim</t>
  </si>
  <si>
    <t>Pay interest on eligible claimed amounts at the rate and for the period prescribed by RBI.</t>
  </si>
  <si>
    <t>Maintain account-level ageing, customer outreach, maker-checker transfer, statutory reconciliation, claim workflow and retained evidence for pay applicable interest on claim.</t>
  </si>
  <si>
    <t>BCUST003-PROV-028</t>
  </si>
  <si>
    <t>Claim reimbursement from DEA Fund</t>
  </si>
  <si>
    <t>Submit reimbursement claims to RBI for valid amounts paid to depositors or claimants.</t>
  </si>
  <si>
    <t>Maintain account-level ageing, customer outreach, maker-checker transfer, statutory reconciliation, claim workflow and retained evidence for claim reimbursement from dea fund.</t>
  </si>
  <si>
    <t>BCUST003-PROV-029</t>
  </si>
  <si>
    <t>Reconcile reimbursements</t>
  </si>
  <si>
    <t>Reconcile customer payments, reimbursement claims, RBI credits and outstanding amounts.</t>
  </si>
  <si>
    <t>Maintain account-level ageing, customer outreach, maker-checker transfer, statutory reconciliation, claim workflow and retained evidence for reconcile reimbursements.</t>
  </si>
  <si>
    <t>BCUST003-PROV-030</t>
  </si>
  <si>
    <t>Revised Instructions – Search facility</t>
  </si>
  <si>
    <t>Maintain website search facility</t>
  </si>
  <si>
    <t>Provide a current searchable facility for unclaimed deposits using the RBI-prescribed minimum customer identifiers and privacy controls.</t>
  </si>
  <si>
    <t>Maintain account-level ageing, customer outreach, maker-checker transfer, statutory reconciliation, claim workflow and retained evidence for maintain website search facility.</t>
  </si>
  <si>
    <t>BCUST003-PROV-031</t>
  </si>
  <si>
    <t>Revised Instructions – Search data</t>
  </si>
  <si>
    <t>Update unclaimed-deposit website data</t>
  </si>
  <si>
    <t>Update the bank's public unclaimed-deposit search data at the prescribed frequency.</t>
  </si>
  <si>
    <t>Maintain account-level ageing, customer outreach, maker-checker transfer, statutory reconciliation, claim workflow and retained evidence for update unclaimed-deposit website data.</t>
  </si>
  <si>
    <t>BCUST003-PROV-032</t>
  </si>
  <si>
    <t>Revised Instructions – Privacy</t>
  </si>
  <si>
    <t>Protect public search information</t>
  </si>
  <si>
    <t>Display only the permitted information and prevent disclosure of account number, balance or other sensitive data.</t>
  </si>
  <si>
    <t>Maintain account-level ageing, customer outreach, maker-checker transfer, statutory reconciliation, claim workflow and retained evidence for protect public search information.</t>
  </si>
  <si>
    <t>BCUST003-PROV-033</t>
  </si>
  <si>
    <t>UDGAM Framework</t>
  </si>
  <si>
    <t>Provide data for UDGAM portal</t>
  </si>
  <si>
    <t>Submit complete, accurate and timely unclaimed-deposit data required for RBI's UDGAM portal.</t>
  </si>
  <si>
    <t>Maintain account-level ageing, customer outreach, maker-checker transfer, statutory reconciliation, claim workflow and retained evidence for provide data for udgam portal.</t>
  </si>
  <si>
    <t>BCUST003-PROV-034</t>
  </si>
  <si>
    <t>Reconcile UDGAM data</t>
  </si>
  <si>
    <t>Reconcile UDGAM submissions to the bank's unclaimed-deposit records and DEA Fund transfers.</t>
  </si>
  <si>
    <t>Maintain account-level ageing, customer outreach, maker-checker transfer, statutory reconciliation, claim workflow and retained evidence for reconcile udgam data.</t>
  </si>
  <si>
    <t>BCUST003-PROV-035</t>
  </si>
  <si>
    <t>Handle UDGAM-originated claims</t>
  </si>
  <si>
    <t>Maintain a process to receive, track and settle claims initiated after customers locate deposits through UDGAM.</t>
  </si>
  <si>
    <t>Maintain account-level ageing, customer outreach, maker-checker transfer, statutory reconciliation, claim workflow and retained evidence for handle udgam-originated claims.</t>
  </si>
  <si>
    <t>BCUST003-PROV-036</t>
  </si>
  <si>
    <t>Revised Instructions – Outreach</t>
  </si>
  <si>
    <t>Undertake customer tracing and outreach</t>
  </si>
  <si>
    <t>Conduct periodic campaigns to trace customers, nominees and legal heirs for unclaimed deposits.</t>
  </si>
  <si>
    <t>Maintain account-level ageing, customer outreach, maker-checker transfer, statutory reconciliation, claim workflow and retained evidence for undertake customer tracing and outreach.</t>
  </si>
  <si>
    <t>BCUST003-PROV-037</t>
  </si>
  <si>
    <t>Revised Instructions – Branch assistance</t>
  </si>
  <si>
    <t>Provide branch claim assistance</t>
  </si>
  <si>
    <t>Assist customers and legal claimants with required documents, forms, verification and claim status.</t>
  </si>
  <si>
    <t>Maintain account-level ageing, customer outreach, maker-checker transfer, statutory reconciliation, claim workflow and retained evidence for provide branch claim assistance.</t>
  </si>
  <si>
    <t>BCUST003-PROV-038</t>
  </si>
  <si>
    <t>Revised Instructions – Simplification</t>
  </si>
  <si>
    <t>Use simplified claim procedures</t>
  </si>
  <si>
    <t>Avoid unnecessary documentation and use simplified processes for small-value, nominee and survivor claims where permitted.</t>
  </si>
  <si>
    <t>Maintain account-level ageing, customer outreach, maker-checker transfer, statutory reconciliation, claim workflow and retained evidence for use simplified claim procedures.</t>
  </si>
  <si>
    <t>BCUST003-PROV-039</t>
  </si>
  <si>
    <t>Settle complete claims promptly</t>
  </si>
  <si>
    <t>Settle complete unclaimed-deposit claims within the applicable RBI or board-approved turnaround time.</t>
  </si>
  <si>
    <t>Maintain account-level ageing, customer outreach, maker-checker transfer, statutory reconciliation, claim workflow and retained evidence for settle complete claims promptly.</t>
  </si>
  <si>
    <t>BCUST003-PROV-040</t>
  </si>
  <si>
    <t>Revised Instructions – Rejection</t>
  </si>
  <si>
    <t>Issue reasoned claim rejection</t>
  </si>
  <si>
    <t>Communicate clear reasons and escalation options when an unclaimed-deposit claim is rejected or held.</t>
  </si>
  <si>
    <t>Maintain account-level ageing, customer outreach, maker-checker transfer, statutory reconciliation, claim workflow and retained evidence for issue reasoned claim rejection.</t>
  </si>
  <si>
    <t>BCUST003-PROV-041</t>
  </si>
  <si>
    <t>Revised Instructions – Complaints</t>
  </si>
  <si>
    <t>Track unclaimed-deposit complaints</t>
  </si>
  <si>
    <t>Capture, age, resolve and analyse complaints relating to inoperative accounts, DEA transfers and claims.</t>
  </si>
  <si>
    <t>Maintain account-level ageing, customer outreach, maker-checker transfer, statutory reconciliation, claim workflow and retained evidence for track unclaimed-deposit complaints.</t>
  </si>
  <si>
    <t>BCUST003-PROV-042</t>
  </si>
  <si>
    <t>Revised Instructions – Governance</t>
  </si>
  <si>
    <t>Board oversight of unclaimed deposits</t>
  </si>
  <si>
    <t>Provide regular reporting to the board or committee on stock, transfers, claims, ageing, outreach and control exceptions.</t>
  </si>
  <si>
    <t>Maintain account-level ageing, customer outreach, maker-checker transfer, statutory reconciliation, claim workflow and retained evidence for board oversight of unclaimed deposits.</t>
  </si>
  <si>
    <t>BCUST003-PROV-043</t>
  </si>
  <si>
    <t>Revised Instructions – Controls</t>
  </si>
  <si>
    <t>Maker-checker for DEA processing</t>
  </si>
  <si>
    <t>Apply independent maker-checker controls to ageing, transfer, return, reimbursement and claim processing.</t>
  </si>
  <si>
    <t>Maintain account-level ageing, customer outreach, maker-checker transfer, statutory reconciliation, claim workflow and retained evidence for maker-checker for dea processing.</t>
  </si>
  <si>
    <t>BCUST003-PROV-044</t>
  </si>
  <si>
    <t>Revised Instructions – Data quality</t>
  </si>
  <si>
    <t>Maintain unclaimed-deposit data quality</t>
  </si>
  <si>
    <t>Validate customer status, dates, balance, interest, nomination and transfer information before reporting or payment.</t>
  </si>
  <si>
    <t>Maintain account-level ageing, customer outreach, maker-checker transfer, statutory reconciliation, claim workflow and retained evidence for maintain unclaimed-deposit data quality.</t>
  </si>
  <si>
    <t>BCUST003-PROV-045</t>
  </si>
  <si>
    <t>Revised Instructions – Record retention</t>
  </si>
  <si>
    <t>Retain complete DEA and claim records</t>
  </si>
  <si>
    <t>Retain transfer schedules, returns, claims, approvals, reimbursements and customer communications for the required period.</t>
  </si>
  <si>
    <t>Maintain account-level ageing, customer outreach, maker-checker transfer, statutory reconciliation, claim workflow and retained evidence for retain complete dea and claim records.</t>
  </si>
  <si>
    <t>BCUST003-PROV-046</t>
  </si>
  <si>
    <t>Revised Instructions – Audit</t>
  </si>
  <si>
    <t>Independent audit of DEA compliance</t>
  </si>
  <si>
    <t>Subject unclaimed-deposit identification, DEA transfers, returns, claims, public search and UDGAM data to independent audit.</t>
  </si>
  <si>
    <t>Maintain account-level ageing, customer outreach, maker-checker transfer, statutory reconciliation, claim workflow and retained evidence for independent audit of dea compliance.</t>
  </si>
  <si>
    <t>BCUST003-PROV-047</t>
  </si>
  <si>
    <t>DEA Scheme – Certification</t>
  </si>
  <si>
    <t>Management certification of DEA returns</t>
  </si>
  <si>
    <t>Obtain required management or authorised-official certification for DEA Fund returns and reconciliations.</t>
  </si>
  <si>
    <t>Maintain account-level ageing, customer outreach, maker-checker transfer, statutory reconciliation, claim workflow and retained evidence for management certification of dea returns.</t>
  </si>
  <si>
    <t>BCUST003-PROV-048</t>
  </si>
  <si>
    <t>DEA Scheme – Penal exposure</t>
  </si>
  <si>
    <t>Assess delayed-transfer consequences</t>
  </si>
  <si>
    <t>Calculate and account for interest, penalty or other consequences arising from delayed or incorrect transfer where applicable.</t>
  </si>
  <si>
    <t>Maintain account-level ageing, customer outreach, maker-checker transfer, statutory reconciliation, claim workflow and retained evidence for assess delayed-transfer consequences.</t>
  </si>
  <si>
    <t>BCUST003-PROV-049</t>
  </si>
  <si>
    <t>Revised Instructions – Closure</t>
  </si>
  <si>
    <t>Close resolved records accurately</t>
  </si>
  <si>
    <t>Update internal, website and UDGAM records promptly after claim settlement or account reactivation.</t>
  </si>
  <si>
    <t>Maintain account-level ageing, customer outreach, maker-checker transfer, statutory reconciliation, claim workflow and retained evidence for close resolved records accurately.</t>
  </si>
  <si>
    <t>BCUST004-PROV-001</t>
  </si>
  <si>
    <t>RBI Scheme / Direction / Customer Service Instruction</t>
  </si>
  <si>
    <t>Internal grievance policy</t>
  </si>
  <si>
    <t>Board-approved grievance redressal policy</t>
  </si>
  <si>
    <t>Maintain a board-approved grievance-redressal policy covering complaint intake, ownership, timelines, escalation, compensation, Internal Ombudsman review and RBI Ombudsman interface.</t>
  </si>
  <si>
    <t>Core grievance and Ombudsman obligation; underlying product-service duties remain in their respective compliance areas. | P2 Quarantined — Atomic Source Remediation Required. P1_CURRENT_SOURCE_REPLACED_OR_ENTITY_SPLIT; the frozen chain lacks a safely validated current atomic source/applicability combination. Source: https://rbi.org.in/scripts/bs_viewmasterdirections.aspx</t>
  </si>
  <si>
    <t>Direct RBI complaint-redress obligation</t>
  </si>
  <si>
    <t>Required to provide fair internal redress and comply with RBI's statutory alternate dispute-resolution framework.</t>
  </si>
  <si>
    <t>Banks and complaints covered by the cited RBI instrument.</t>
  </si>
  <si>
    <t>Assign accountable ownership, maintain complaint workflow and evidence, enforce IO review, respond to RBI, remediate customer harm and retain records for board-approved grievance redressal policy.</t>
  </si>
  <si>
    <t>Customer Grievance &amp; Regulatory Redress</t>
  </si>
  <si>
    <t>BCUST004-PROV-002</t>
  </si>
  <si>
    <t>Principal Nodal Officer</t>
  </si>
  <si>
    <t>Appoint a sufficiently senior Principal Nodal Officer responsible for complaint coordination and RBI Ombudsman representation.</t>
  </si>
  <si>
    <t>Assign accountable ownership, maintain complaint workflow and evidence, enforce IO review, respond to RBI, remediate customer harm and retain records for principal nodal officer.</t>
  </si>
  <si>
    <t>BCUST004-PROV-003</t>
  </si>
  <si>
    <t>Nodal officers at controlling offices</t>
  </si>
  <si>
    <t>Designate nodal officers at controlling offices or regions to coordinate complaint resolution and regulatory responses.</t>
  </si>
  <si>
    <t>Assign accountable ownership, maintain complaint workflow and evidence, enforce IO review, respond to RBI, remediate customer harm and retain records for nodal officers at controlling offices.</t>
  </si>
  <si>
    <t>BCUST004-PROV-004</t>
  </si>
  <si>
    <t>Complaint oversight committee</t>
  </si>
  <si>
    <t>Maintain senior-management oversight of complaint volumes, ageing, rejection, compensation, root causes and remediation.</t>
  </si>
  <si>
    <t>Assign accountable ownership, maintain complaint workflow and evidence, enforce IO review, respond to RBI, remediate customer harm and retain records for complaint oversight committee.</t>
  </si>
  <si>
    <t>BCUST004-PROV-005</t>
  </si>
  <si>
    <t>Complaint access</t>
  </si>
  <si>
    <t>Multiple complaint channels</t>
  </si>
  <si>
    <t>Provide accessible branch, website, mobile, email, telephone and written channels for complaint lodging.</t>
  </si>
  <si>
    <t>Assign accountable ownership, maintain complaint workflow and evidence, enforce IO review, respond to RBI, remediate customer harm and retain records for multiple complaint channels.</t>
  </si>
  <si>
    <t>BCUST004-PROV-006</t>
  </si>
  <si>
    <t>No charge for complaint lodging</t>
  </si>
  <si>
    <t>Do not charge customers for filing or processing complaints.</t>
  </si>
  <si>
    <t>Assign accountable ownership, maintain complaint workflow and evidence, enforce IO review, respond to RBI, remediate customer harm and retain records for no charge for complaint lodging.</t>
  </si>
  <si>
    <t>BCUST004-PROV-007</t>
  </si>
  <si>
    <t>Accessible complaint support</t>
  </si>
  <si>
    <t>Provide reasonable assistance to senior citizens, persons with disabilities and vulnerable complainants.</t>
  </si>
  <si>
    <t>Assign accountable ownership, maintain complaint workflow and evidence, enforce IO review, respond to RBI, remediate customer harm and retain records for accessible complaint support.</t>
  </si>
  <si>
    <t>BCUST004-PROV-009</t>
  </si>
  <si>
    <t>Complaint intake</t>
  </si>
  <si>
    <t>Capture complete complaint data</t>
  </si>
  <si>
    <t>Capture complainant, product, transaction, issue, amount, date, channel, branch, ownership and status accurately.</t>
  </si>
  <si>
    <t>Assign accountable ownership, maintain complaint workflow and evidence, enforce IO review, respond to RBI, remediate customer harm and retain records for capture complete complaint data.</t>
  </si>
  <si>
    <t>BCUST004-PROV-010</t>
  </si>
  <si>
    <t>Classify complaints consistently</t>
  </si>
  <si>
    <t>Apply a controlled taxonomy to classify complaints by product, root cause, severity and regulatory category.</t>
  </si>
  <si>
    <t>Assign accountable ownership, maintain complaint workflow and evidence, enforce IO review, respond to RBI, remediate customer harm and retain records for classify complaints consistently.</t>
  </si>
  <si>
    <t>BCUST004-PROV-011</t>
  </si>
  <si>
    <t>Identify vulnerable and urgent complaints</t>
  </si>
  <si>
    <t>Flag fraud, unauthorised transactions, financial hardship, vulnerable customers and systemic service failures for urgent handling.</t>
  </si>
  <si>
    <t>Assign accountable ownership, maintain complaint workflow and evidence, enforce IO review, respond to RBI, remediate customer harm and retain records for identify vulnerable and urgent complaints.</t>
  </si>
  <si>
    <t>BCUST004-PROV-012</t>
  </si>
  <si>
    <t>Complaint handling</t>
  </si>
  <si>
    <t>Assign accountable complaint owner</t>
  </si>
  <si>
    <t>Assign every complaint to an accountable function and monitor it through closure.</t>
  </si>
  <si>
    <t>Assign accountable ownership, maintain complaint workflow and evidence, enforce IO review, respond to RBI, remediate customer harm and retain records for assign accountable complaint owner.</t>
  </si>
  <si>
    <t>BCUST004-PROV-013</t>
  </si>
  <si>
    <t>Investigate independently and fairly</t>
  </si>
  <si>
    <t>Investigate complaints objectively using complete records and without conflict of interest.</t>
  </si>
  <si>
    <t>Assign accountable ownership, maintain complaint workflow and evidence, enforce IO review, respond to RBI, remediate customer harm and retain records for investigate independently and fairly.</t>
  </si>
  <si>
    <t>BCUST004-PROV-014</t>
  </si>
  <si>
    <t>Preserve complaint evidence</t>
  </si>
  <si>
    <t>Preserve applications, recordings, communications, system logs, transaction data and decision records supporting complaint resolution.</t>
  </si>
  <si>
    <t>Assign accountable ownership, maintain complaint workflow and evidence, enforce IO review, respond to RBI, remediate customer harm and retain records for preserve complaint evidence.</t>
  </si>
  <si>
    <t>BCUST004-PROV-015</t>
  </si>
  <si>
    <t>Resolve complaints within internal timeline</t>
  </si>
  <si>
    <t>Resolve complaints within the shorter of the regulatory or board-approved turnaround time.</t>
  </si>
  <si>
    <t>Assign accountable ownership, maintain complaint workflow and evidence, enforce IO review, respond to RBI, remediate customer harm and retain records for resolve complaints within internal timeline.</t>
  </si>
  <si>
    <t>BCUST004-PROV-016</t>
  </si>
  <si>
    <t>Issue interim updates</t>
  </si>
  <si>
    <t>Provide meaningful status updates where a complaint cannot be resolved promptly.</t>
  </si>
  <si>
    <t>Assign accountable ownership, maintain complaint workflow and evidence, enforce IO review, respond to RBI, remediate customer harm and retain records for issue interim updates.</t>
  </si>
  <si>
    <t>BCUST004-PROV-017</t>
  </si>
  <si>
    <t>Provide reasoned final response</t>
  </si>
  <si>
    <t>Issue a clear final response addressing facts, evidence, decision, remediation, compensation and escalation rights.</t>
  </si>
  <si>
    <t>Assign accountable ownership, maintain complaint workflow and evidence, enforce IO review, respond to RBI, remediate customer harm and retain records for provide reasoned final response.</t>
  </si>
  <si>
    <t>BCUST004-PROV-018</t>
  </si>
  <si>
    <t>Do not close without resolution basis</t>
  </si>
  <si>
    <t>Do not close complaints merely for administrative convenience or without a documented resolution basis.</t>
  </si>
  <si>
    <t>Assign accountable ownership, maintain complaint workflow and evidence, enforce IO review, respond to RBI, remediate customer harm and retain records for do not close without resolution basis.</t>
  </si>
  <si>
    <t>BCUST004-PROV-019</t>
  </si>
  <si>
    <t>Assess customer restitution</t>
  </si>
  <si>
    <t>Assess refund, interest, compensation and consequential customer remediation arising from bank deficiency or delay.</t>
  </si>
  <si>
    <t>Assign accountable ownership, maintain complaint workflow and evidence, enforce IO review, respond to RBI, remediate customer harm and retain records for assess customer restitution.</t>
  </si>
  <si>
    <t>BCUST004-PROV-020</t>
  </si>
  <si>
    <t>Pay approved compensation promptly</t>
  </si>
  <si>
    <t>Credit approved refund or compensation within the applicable timeline and retain proof of payment.</t>
  </si>
  <si>
    <t>Assign accountable ownership, maintain complaint workflow and evidence, enforce IO review, respond to RBI, remediate customer harm and retain records for pay approved compensation promptly.</t>
  </si>
  <si>
    <t>BCUST004-PROV-021</t>
  </si>
  <si>
    <t>Escalation</t>
  </si>
  <si>
    <t>Escalate wholly or partly rejected complaints</t>
  </si>
  <si>
    <t>Escalate eligible complaints that are wholly or partly rejected to the Internal Ombudsman before communicating the final decision.</t>
  </si>
  <si>
    <t>Assign accountable ownership, maintain complaint workflow and evidence, enforce IO review, respond to RBI, remediate customer harm and retain records for escalate wholly or partly rejected complaints.</t>
  </si>
  <si>
    <t>BCUST004-PROV-022</t>
  </si>
  <si>
    <t>IO appointment</t>
  </si>
  <si>
    <t>Appoint eligible Internal Ombudsman</t>
  </si>
  <si>
    <t>Appoint an eligible, independent Internal Ombudsman in accordance with the applicable RBI Directions.</t>
  </si>
  <si>
    <t>Assign accountable ownership, maintain complaint workflow and evidence, enforce IO review, respond to RBI, remediate customer harm and retain records for appoint eligible internal ombudsman.</t>
  </si>
  <si>
    <t>BCUST004-PROV-023</t>
  </si>
  <si>
    <t>IO independence</t>
  </si>
  <si>
    <t>Protect Internal Ombudsman independence</t>
  </si>
  <si>
    <t>Ensure the Internal Ombudsman has functional independence, direct access to records and protection from operational influence.</t>
  </si>
  <si>
    <t>Assign accountable ownership, maintain complaint workflow and evidence, enforce IO review, respond to RBI, remediate customer harm and retain records for protect internal ombudsman independence.</t>
  </si>
  <si>
    <t>BCUST004-PROV-024</t>
  </si>
  <si>
    <t>IO tenure</t>
  </si>
  <si>
    <t>Comply with tenure and reappointment restrictions</t>
  </si>
  <si>
    <t>Comply with applicable tenure, age, cooling-off and reappointment restrictions for the Internal Ombudsman.</t>
  </si>
  <si>
    <t>Assign accountable ownership, maintain complaint workflow and evidence, enforce IO review, respond to RBI, remediate customer harm and retain records for comply with tenure and reappointment restrictions.</t>
  </si>
  <si>
    <t>BCUST004-PROV-025</t>
  </si>
  <si>
    <t>IO reporting</t>
  </si>
  <si>
    <t>Internal Ombudsman reporting line</t>
  </si>
  <si>
    <t>Establish the prescribed administrative and functional reporting arrangements for the Internal Ombudsman.</t>
  </si>
  <si>
    <t>Assign accountable ownership, maintain complaint workflow and evidence, enforce IO review, respond to RBI, remediate customer harm and retain records for internal ombudsman reporting line.</t>
  </si>
  <si>
    <t>BCUST004-PROV-026</t>
  </si>
  <si>
    <t>IO resources</t>
  </si>
  <si>
    <t>Provide adequate IO resources</t>
  </si>
  <si>
    <t>Provide adequate staff, systems, information access and budget to the Internal Ombudsman function.</t>
  </si>
  <si>
    <t>Assign accountable ownership, maintain complaint workflow and evidence, enforce IO review, respond to RBI, remediate customer harm and retain records for provide adequate io resources.</t>
  </si>
  <si>
    <t>BCUST004-PROV-027</t>
  </si>
  <si>
    <t>IO scope</t>
  </si>
  <si>
    <t>Refer eligible rejected complaints</t>
  </si>
  <si>
    <t>Refer all eligible wholly or partly rejected complaints to the Internal Ombudsman automatically and within the prescribed timeline.</t>
  </si>
  <si>
    <t>Assign accountable ownership, maintain complaint workflow and evidence, enforce IO review, respond to RBI, remediate customer harm and retain records for refer eligible rejected complaints.</t>
  </si>
  <si>
    <t>BCUST004-PROV-028</t>
  </si>
  <si>
    <t>Do not selectively suppress referrals</t>
  </si>
  <si>
    <t>Prevent business units from excluding, delaying or reclassifying complaints to avoid Internal Ombudsman review.</t>
  </si>
  <si>
    <t>Assign accountable ownership, maintain complaint workflow and evidence, enforce IO review, respond to RBI, remediate customer harm and retain records for do not selectively suppress referrals.</t>
  </si>
  <si>
    <t>BCUST004-PROV-029</t>
  </si>
  <si>
    <t>IO review</t>
  </si>
  <si>
    <t>Provide complete complaint record to IO</t>
  </si>
  <si>
    <t>Provide the Internal Ombudsman with the complete complaint file, evidence, proposed decision and applicable rules.</t>
  </si>
  <si>
    <t>Assign accountable ownership, maintain complaint workflow and evidence, enforce IO review, respond to RBI, remediate customer harm and retain records for provide complete complaint record to io.</t>
  </si>
  <si>
    <t>BCUST004-PROV-030</t>
  </si>
  <si>
    <t>IO independent examination</t>
  </si>
  <si>
    <t>Require the Internal Ombudsman to examine whether the proposed rejection reflects deficiency in service or non-compliance.</t>
  </si>
  <si>
    <t>Assign accountable ownership, maintain complaint workflow and evidence, enforce IO review, respond to RBI, remediate customer harm and retain records for io independent examination.</t>
  </si>
  <si>
    <t>BCUST004-PROV-031</t>
  </si>
  <si>
    <t>Record IO decision and reasoning</t>
  </si>
  <si>
    <t>Document the Internal Ombudsman's decision, reasoning and directions in the complaint record.</t>
  </si>
  <si>
    <t>Assign accountable ownership, maintain complaint workflow and evidence, enforce IO review, respond to RBI, remediate customer harm and retain records for record io decision and reasoning.</t>
  </si>
  <si>
    <t>BCUST004-PROV-032</t>
  </si>
  <si>
    <t>Implement accepted IO directions</t>
  </si>
  <si>
    <t>Implement the Internal Ombudsman's accepted directions before issuing the final response to the customer.</t>
  </si>
  <si>
    <t>Assign accountable ownership, maintain complaint workflow and evidence, enforce IO review, respond to RBI, remediate customer harm and retain records for implement accepted io directions.</t>
  </si>
  <si>
    <t>BCUST004-PROV-033</t>
  </si>
  <si>
    <t>IO disagreement</t>
  </si>
  <si>
    <t>Escalate disagreement with IO decision</t>
  </si>
  <si>
    <t>Where management disagrees with the Internal Ombudsman, escalate and approve the deviation only through the prescribed competent authority.</t>
  </si>
  <si>
    <t>Assign accountable ownership, maintain complaint workflow and evidence, enforce IO review, respond to RBI, remediate customer harm and retain records for escalate disagreement with io decision.</t>
  </si>
  <si>
    <t>BCUST004-PROV-034</t>
  </si>
  <si>
    <t>IO communication</t>
  </si>
  <si>
    <t>Do not disclose IO as customer appeal forum</t>
  </si>
  <si>
    <t>Do not present the Internal Ombudsman as a direct customer-facing appellate authority.</t>
  </si>
  <si>
    <t>Assign accountable ownership, maintain complaint workflow and evidence, enforce IO review, respond to RBI, remediate customer harm and retain records for do not disclose io as customer appeal forum.</t>
  </si>
  <si>
    <t>BCUST004-PROV-035</t>
  </si>
  <si>
    <t>IO monitoring</t>
  </si>
  <si>
    <t>Monitor IO referral and overturn rates</t>
  </si>
  <si>
    <t>Monitor referral completeness, turnaround, reversals, management disagreements and implementation of IO directions.</t>
  </si>
  <si>
    <t>Assign accountable ownership, maintain complaint workflow and evidence, enforce IO review, respond to RBI, remediate customer harm and retain records for monitor io referral and overturn rates.</t>
  </si>
  <si>
    <t>BCUST004-PROV-036</t>
  </si>
  <si>
    <t>Submit prescribed IO reports to RBI</t>
  </si>
  <si>
    <t>Submit accurate Internal Ombudsman returns and reports to RBI within prescribed timelines.</t>
  </si>
  <si>
    <t>Assign accountable ownership, maintain complaint workflow and evidence, enforce IO review, respond to RBI, remediate customer harm and retain records for submit prescribed io reports to rbi.</t>
  </si>
  <si>
    <t>BCUST004-PROV-037</t>
  </si>
  <si>
    <t>IO audit</t>
  </si>
  <si>
    <t>Independent audit of IO mechanism</t>
  </si>
  <si>
    <t>Independently audit complaint referrals, IO independence, decisions, deviations and reporting.</t>
  </si>
  <si>
    <t>Assign accountable ownership, maintain complaint workflow and evidence, enforce IO review, respond to RBI, remediate customer harm and retain records for independent audit of io mechanism.</t>
  </si>
  <si>
    <t>BCUST004-PROV-038</t>
  </si>
  <si>
    <t>RB-IOS access disclosure</t>
  </si>
  <si>
    <t>Display RBI Ombudsman information</t>
  </si>
  <si>
    <t>Display the RB-IOS 2026 complaint route, CMS portal, contact information and Principal Nodal Officer details at branches and digital channels.</t>
  </si>
  <si>
    <t>Core grievance and Ombudsman obligation; underlying product-service duties remain in their respective compliance areas. | P2 Quarantined — Atomic Source Remediation Required. P1_RETAINED_LAW_LEVEL_P2_REQUIRED; the frozen chain lacks a safely validated current atomic source/applicability combination. Source: https://www.rbi.org.in/Scripts/BS_PressReleaseDisplay.aspx?prid=62052</t>
  </si>
  <si>
    <t>Assign accountable ownership, maintain complaint workflow and evidence, enforce IO review, respond to RBI, remediate customer harm and retain records for display rbi ombudsman information.</t>
  </si>
  <si>
    <t>{"gate":"P2","disposition":"QUARANTINED","law_disposition":"P1_RETAINED_LAW_LEVEL_P2_REQUIRED","source_url":"https://www.rbi.org.in/Scripts/BS_PressReleaseDisplay.aspx?prid=62052","validated_on":"2026-08-21"}</t>
  </si>
  <si>
    <t>BCUST004-PROV-039</t>
  </si>
  <si>
    <t>RB-IOS precondition</t>
  </si>
  <si>
    <t>Inform customer of 30-day escalation right</t>
  </si>
  <si>
    <t>Inform customers that they may approach RBI if the bank rejects the complaint, gives an unsatisfactory reply, or does not reply within 30 days.</t>
  </si>
  <si>
    <t>Assign accountable ownership, maintain complaint workflow and evidence, enforce IO review, respond to RBI, remediate customer harm and retain records for inform customer of 30-day escalation right.</t>
  </si>
  <si>
    <t>BCUST004-PROV-040</t>
  </si>
  <si>
    <t>RB-IOS representation</t>
  </si>
  <si>
    <t>Authorise Principal Nodal Officer to represent bank</t>
  </si>
  <si>
    <t>Ensure the Principal Nodal Officer is empowered to represent the bank and furnish information under RB-IOS 2026.</t>
  </si>
  <si>
    <t>Assign accountable ownership, maintain complaint workflow and evidence, enforce IO review, respond to RBI, remediate customer harm and retain records for authorise principal nodal officer to represent bank.</t>
  </si>
  <si>
    <t>BCUST004-PROV-041</t>
  </si>
  <si>
    <t>RB-IOS receipt</t>
  </si>
  <si>
    <t>Register RBI Ombudsman complaints immediately</t>
  </si>
  <si>
    <t>Register and assign complaints received through RBI CMS or other permitted RBI channels immediately.</t>
  </si>
  <si>
    <t>Assign accountable ownership, maintain complaint workflow and evidence, enforce IO review, respond to RBI, remediate customer harm and retain records for register rbi ombudsman complaints immediately.</t>
  </si>
  <si>
    <t>BCUST004-PROV-042</t>
  </si>
  <si>
    <t>RB-IOS response</t>
  </si>
  <si>
    <t>Furnish complete information to RBI</t>
  </si>
  <si>
    <t>Provide complete, accurate and timely information and documents requested by the RBI Ombudsman.</t>
  </si>
  <si>
    <t>Assign accountable ownership, maintain complaint workflow and evidence, enforce IO review, respond to RBI, remediate customer harm and retain records for furnish complete information to rbi.</t>
  </si>
  <si>
    <t>BCUST004-PROV-043</t>
  </si>
  <si>
    <t>Do not withhold adverse material</t>
  </si>
  <si>
    <t>Do not omit, suppress or misstate information relevant to the Ombudsman complaint.</t>
  </si>
  <si>
    <t>Assign accountable ownership, maintain complaint workflow and evidence, enforce IO review, respond to RBI, remediate customer harm and retain records for do not withhold adverse material.</t>
  </si>
  <si>
    <t>BCUST004-PROV-044</t>
  </si>
  <si>
    <t>Coordinate internal fact finding</t>
  </si>
  <si>
    <t>Coordinate branch, operations, technology, legal and business inputs to produce a verified regulatory response.</t>
  </si>
  <si>
    <t>Assign accountable ownership, maintain complaint workflow and evidence, enforce IO review, respond to RBI, remediate customer harm and retain records for coordinate internal fact finding.</t>
  </si>
  <si>
    <t>BCUST004-PROV-045</t>
  </si>
  <si>
    <t>RB-IOS settlement</t>
  </si>
  <si>
    <t>Participate in conciliation and settlement</t>
  </si>
  <si>
    <t>Engage in good faith in facilitation, conciliation or settlement before the RBI Ombudsman.</t>
  </si>
  <si>
    <t>Assign accountable ownership, maintain complaint workflow and evidence, enforce IO review, respond to RBI, remediate customer harm and retain records for participate in conciliation and settlement.</t>
  </si>
  <si>
    <t>BCUST004-PROV-046</t>
  </si>
  <si>
    <t>RB-IOS remedial action</t>
  </si>
  <si>
    <t>Implement agreed settlement</t>
  </si>
  <si>
    <t>Implement agreed settlement terms promptly and provide proof of compliance to RBI.</t>
  </si>
  <si>
    <t>Assign accountable ownership, maintain complaint workflow and evidence, enforce IO review, respond to RBI, remediate customer harm and retain records for implement agreed settlement.</t>
  </si>
  <si>
    <t>BCUST004-PROV-047</t>
  </si>
  <si>
    <t>RB-IOS hearing</t>
  </si>
  <si>
    <t>Provide authorised representation</t>
  </si>
  <si>
    <t>Ensure appropriately authorised and informed representatives attend hearings or provide written submissions.</t>
  </si>
  <si>
    <t>Assign accountable ownership, maintain complaint workflow and evidence, enforce IO review, respond to RBI, remediate customer harm and retain records for provide authorised representation.</t>
  </si>
  <si>
    <t>BCUST004-PROV-048</t>
  </si>
  <si>
    <t>RB-IOS award</t>
  </si>
  <si>
    <t>Review Ombudsman Award promptly</t>
  </si>
  <si>
    <t>Review each Award immediately for acceptance, compliance, permitted appeal and customer remediation.</t>
  </si>
  <si>
    <t>Assign accountable ownership, maintain complaint workflow and evidence, enforce IO review, respond to RBI, remediate customer harm and retain records for review ombudsman award promptly.</t>
  </si>
  <si>
    <t>BCUST004-PROV-049</t>
  </si>
  <si>
    <t>Comply with accepted Award</t>
  </si>
  <si>
    <t>Comply with an accepted Award and intimate compliance to RBI within the 2026 Scheme timeline.</t>
  </si>
  <si>
    <t>Assign accountable ownership, maintain complaint workflow and evidence, enforce IO review, respond to RBI, remediate customer harm and retain records for comply with accepted award.</t>
  </si>
  <si>
    <t>BCUST004-PROV-050</t>
  </si>
  <si>
    <t>RB-IOS appeal</t>
  </si>
  <si>
    <t>Obtain prior approval for bank appeal</t>
  </si>
  <si>
    <t>File a permitted appeal against an Award only after obtaining the required prior sanction from the competent authority.</t>
  </si>
  <si>
    <t>Assign accountable ownership, maintain complaint workflow and evidence, enforce IO review, respond to RBI, remediate customer harm and retain records for obtain prior approval for bank appeal.</t>
  </si>
  <si>
    <t>BCUST004-PROV-051</t>
  </si>
  <si>
    <t>File permitted appeal within timeline</t>
  </si>
  <si>
    <t>File any permitted appeal within the applicable 30-day period, subject to any allowed extension.</t>
  </si>
  <si>
    <t>Assign accountable ownership, maintain complaint workflow and evidence, enforce IO review, respond to RBI, remediate customer harm and retain records for file permitted appeal within timeline.</t>
  </si>
  <si>
    <t>BCUST004-PROV-052</t>
  </si>
  <si>
    <t>RB-IOS no-appeal</t>
  </si>
  <si>
    <t>No appeal for failure to furnish information</t>
  </si>
  <si>
    <t>Do not treat an Award arising from failure to furnish information or documents as appealable where the Scheme prohibits appeal.</t>
  </si>
  <si>
    <t>Assign accountable ownership, maintain complaint workflow and evidence, enforce IO review, respond to RBI, remediate customer harm and retain records for no appeal for failure to furnish information.</t>
  </si>
  <si>
    <t>BCUST004-PROV-053</t>
  </si>
  <si>
    <t>RB-IOS records</t>
  </si>
  <si>
    <t>Maintain complete Ombudsman case files</t>
  </si>
  <si>
    <t>Retain CMS communications, submissions, settlement records, Awards, approvals, appeals and compliance evidence.</t>
  </si>
  <si>
    <t>Assign accountable ownership, maintain complaint workflow and evidence, enforce IO review, respond to RBI, remediate customer harm and retain records for maintain complete ombudsman case files.</t>
  </si>
  <si>
    <t>BCUST004-PROV-054</t>
  </si>
  <si>
    <t>RB-IOS governance</t>
  </si>
  <si>
    <t>Report Ombudsman outcomes to board</t>
  </si>
  <si>
    <t>Report RBI Ombudsman complaints, Awards, settlements, appeals, systemic issues and corrective action to the board or committee.</t>
  </si>
  <si>
    <t>Assign accountable ownership, maintain complaint workflow and evidence, enforce IO review, respond to RBI, remediate customer harm and retain records for report ombudsman outcomes to board.</t>
  </si>
  <si>
    <t>BCUST004-PROV-055</t>
  </si>
  <si>
    <t>Root cause</t>
  </si>
  <si>
    <t>Perform complaint root-cause analysis</t>
  </si>
  <si>
    <t>Perform product, branch, channel, employee and process-level root-cause analysis of complaints and Ombudsman outcomes.</t>
  </si>
  <si>
    <t>Assign accountable ownership, maintain complaint workflow and evidence, enforce IO review, respond to RBI, remediate customer harm and retain records for perform complaint root-cause analysis.</t>
  </si>
  <si>
    <t>BCUST004-PROV-056</t>
  </si>
  <si>
    <t>Corrective action</t>
  </si>
  <si>
    <t>Track systemic corrective actions</t>
  </si>
  <si>
    <t>Assign, age, escalate and validate corrective actions arising from complaints, IO decisions and RBI Ombudsman outcomes.</t>
  </si>
  <si>
    <t>Assign accountable ownership, maintain complaint workflow and evidence, enforce IO review, respond to RBI, remediate customer harm and retain records for track systemic corrective actions.</t>
  </si>
  <si>
    <t>BCUST004-PROV-057</t>
  </si>
  <si>
    <t>Conduct risk</t>
  </si>
  <si>
    <t>Use complaint data for conduct-risk monitoring</t>
  </si>
  <si>
    <t>Use complaint and Ombudsman data to detect mis-selling, unfair treatment, operational weakness and emerging customer harm.</t>
  </si>
  <si>
    <t>Assign accountable ownership, maintain complaint workflow and evidence, enforce IO review, respond to RBI, remediate customer harm and retain records for use complaint data for conduct-risk monitoring.</t>
  </si>
  <si>
    <t>BCUST004-PROV-058</t>
  </si>
  <si>
    <t>Publish complaint disclosures</t>
  </si>
  <si>
    <t>Publish complaint and grievance disclosures required by RBI or applicable financial-statement instructions.</t>
  </si>
  <si>
    <t>Assign accountable ownership, maintain complaint workflow and evidence, enforce IO review, respond to RBI, remediate customer harm and retain records for publish complaint disclosures.</t>
  </si>
  <si>
    <t>BCUST004-PROV-059</t>
  </si>
  <si>
    <t>Train complaint-handling staff</t>
  </si>
  <si>
    <t>Provide periodic role-based training on complaint investigation, communication, compensation, IO referral and RB-IOS obligations.</t>
  </si>
  <si>
    <t>Assign accountable ownership, maintain complaint workflow and evidence, enforce IO review, respond to RBI, remediate customer harm and retain records for train complaint-handling staff.</t>
  </si>
  <si>
    <t>BCUST004-PROV-060</t>
  </si>
  <si>
    <t>Independent grievance-redress audit</t>
  </si>
  <si>
    <t>Independently audit complaint intake, resolution, compensation, IO referral, RBI responses and remediation.</t>
  </si>
  <si>
    <t>Assign accountable ownership, maintain complaint workflow and evidence, enforce IO review, respond to RBI, remediate customer harm and retain records for independent grievance-redress audit.</t>
  </si>
  <si>
    <t>BCUST005-PROV-001</t>
  </si>
  <si>
    <t>RBI Direction / Circular</t>
  </si>
  <si>
    <t>Board-approved digital lending policy</t>
  </si>
  <si>
    <t>Maintain a board-approved policy governing digital lending products, DLAs, LSPs, underwriting, disclosures, data, recovery, complaints and monitoring.</t>
  </si>
  <si>
    <t>Core digital-lending or recovery obligation; general fair-lending and KFS obligations remain cross-mapped but not duplicated. | P2 Quarantined — Atomic Source Remediation Required. P1_RETAINED_LAW_LEVEL_P2_REQUIRED; the frozen chain lacks a safely validated current atomic source/applicability combination. Source: https://rbi.org.in/scripts/bs_viewmasterdirections.aspx</t>
  </si>
  <si>
    <t>Required to prevent borrower harm, opaque digital credit, data misuse and abusive recovery.</t>
  </si>
  <si>
    <t>Banks conducting digital lending or using DLAs, LSPs, recovery agents or DLG arrangements.</t>
  </si>
  <si>
    <t>Assign accountable ownership, configure system controls, contract LSP duties, preserve borrower evidence, monitor outcomes and remediate failures for board-approved digital lending policy.</t>
  </si>
  <si>
    <t>Digital Lending &amp; Customer Conduct</t>
  </si>
  <si>
    <t>BCUST005-PROV-002</t>
  </si>
  <si>
    <t>Regulated entity remains fully responsible</t>
  </si>
  <si>
    <t>Retain full responsibility for all acts and omissions of LSPs and DLAs engaged in the digital lending process.</t>
  </si>
  <si>
    <t>Assign accountable ownership, configure system controls, contract LSP duties, preserve borrower evidence, monitor outcomes and remediate failures for regulated entity remains fully responsible.</t>
  </si>
  <si>
    <t>BCUST005-PROV-003</t>
  </si>
  <si>
    <t>LSP Due Diligence</t>
  </si>
  <si>
    <t>Conduct enhanced LSP due diligence</t>
  </si>
  <si>
    <t>Assess an LSP's technical capability, data practices, conduct, financial soundness, recovery arrangements and regulatory compliance before engagement.</t>
  </si>
  <si>
    <t>Assign accountable ownership, configure system controls, contract LSP duties, preserve borrower evidence, monitor outcomes and remediate failures for conduct enhanced lsp due diligence.</t>
  </si>
  <si>
    <t>BCUST005-PROV-004</t>
  </si>
  <si>
    <t>LSP Contracting</t>
  </si>
  <si>
    <t>Execute comprehensive LSP agreement</t>
  </si>
  <si>
    <t>Execute a written agreement defining scope, standards, data controls, audit rights, grievance handling, recovery conduct, business continuity and termination.</t>
  </si>
  <si>
    <t>Assign accountable ownership, configure system controls, contract LSP duties, preserve borrower evidence, monitor outcomes and remediate failures for execute comprehensive lsp agreement.</t>
  </si>
  <si>
    <t>BCUST005-PROV-005</t>
  </si>
  <si>
    <t>LSP Oversight</t>
  </si>
  <si>
    <t>Monitor LSP performance and conduct</t>
  </si>
  <si>
    <t>Continuously monitor LSP and DLA compliance, customer outcomes, complaints, data access, recovery conduct and subcontracting.</t>
  </si>
  <si>
    <t>Assign accountable ownership, configure system controls, contract LSP duties, preserve borrower evidence, monitor outcomes and remediate failures for monitor lsp performance and conduct.</t>
  </si>
  <si>
    <t>BCUST005-PROV-006</t>
  </si>
  <si>
    <t>LSP Subcontracting</t>
  </si>
  <si>
    <t>Control LSP subcontracting</t>
  </si>
  <si>
    <t>Permit subcontracting only under prior approval, transparency, equivalent controls and continued bank accountability.</t>
  </si>
  <si>
    <t>Assign accountable ownership, configure system controls, contract LSP duties, preserve borrower evidence, monitor outcomes and remediate failures for control lsp subcontracting.</t>
  </si>
  <si>
    <t>BCUST005-PROV-007</t>
  </si>
  <si>
    <t>DLA Disclosure</t>
  </si>
  <si>
    <t>Publish DLA and LSP details</t>
  </si>
  <si>
    <t>Publish an updated list of digital lending applications and LSPs engaged by or associated with the bank.</t>
  </si>
  <si>
    <t>Assign accountable ownership, configure system controls, contract LSP duties, preserve borrower evidence, monitor outcomes and remediate failures for publish dla and lsp details.</t>
  </si>
  <si>
    <t>BCUST005-PROV-008</t>
  </si>
  <si>
    <t>DLA Authenticity</t>
  </si>
  <si>
    <t>Provide customer verification mechanism</t>
  </si>
  <si>
    <t>Provide a reliable mechanism for customers to verify whether a DLA or digital lending website is associated with the bank.</t>
  </si>
  <si>
    <t>Assign accountable ownership, configure system controls, contract LSP duties, preserve borrower evidence, monitor outcomes and remediate failures for provide customer verification mechanism.</t>
  </si>
  <si>
    <t>BCUST005-PROV-009</t>
  </si>
  <si>
    <t>Product Transparency</t>
  </si>
  <si>
    <t>Display lender identity prominently</t>
  </si>
  <si>
    <t>Clearly identify the regulated lender to the borrower at every material stage of the digital lending journey.</t>
  </si>
  <si>
    <t>Assign accountable ownership, configure system controls, contract LSP duties, preserve borrower evidence, monitor outcomes and remediate failures for display lender identity prominently.</t>
  </si>
  <si>
    <t>BCUST005-PROV-010</t>
  </si>
  <si>
    <t>Display product terms before application</t>
  </si>
  <si>
    <t>Disclose amount, tenor, interest, APR, fees, repayment, cooling-off, grievance and recovery terms before the borrower commits.</t>
  </si>
  <si>
    <t>Assign accountable ownership, configure system controls, contract LSP duties, preserve borrower evidence, monitor outcomes and remediate failures for display product terms before application.</t>
  </si>
  <si>
    <t>BCUST005-PROV-011</t>
  </si>
  <si>
    <t>KFS</t>
  </si>
  <si>
    <t>Provide Key Facts Statement</t>
  </si>
  <si>
    <t>Provide the borrower a compliant Key Facts Statement before execution of the loan contract.</t>
  </si>
  <si>
    <t>Assign accountable ownership, configure system controls, contract LSP duties, preserve borrower evidence, monitor outcomes and remediate failures for provide key facts statement.</t>
  </si>
  <si>
    <t>BCUST005-PROV-012</t>
  </si>
  <si>
    <t>Disclose annual percentage rate</t>
  </si>
  <si>
    <t>Calculate and disclose APR including all charges borne by the borrower in accordance with RBI methodology.</t>
  </si>
  <si>
    <t>Assign accountable ownership, configure system controls, contract LSP duties, preserve borrower evidence, monitor outcomes and remediate failures for disclose annual percentage rate.</t>
  </si>
  <si>
    <t>BCUST005-PROV-013</t>
  </si>
  <si>
    <t>No undisclosed borrower charges</t>
  </si>
  <si>
    <t>Do not levy any charge, fee or amount on the borrower that is not disclosed in the KFS.</t>
  </si>
  <si>
    <t>Assign accountable ownership, configure system controls, contract LSP duties, preserve borrower evidence, monitor outcomes and remediate failures for no undisclosed borrower charges.</t>
  </si>
  <si>
    <t>BCUST005-PROV-014</t>
  </si>
  <si>
    <t>LSP Fees</t>
  </si>
  <si>
    <t>Bank bears LSP charges</t>
  </si>
  <si>
    <t>Pay fees and charges payable to LSPs directly and do not require the borrower to pay the LSP separately.</t>
  </si>
  <si>
    <t>Assign accountable ownership, configure system controls, contract LSP duties, preserve borrower evidence, monitor outcomes and remediate failures for bank bears lsp charges.</t>
  </si>
  <si>
    <t>BCUST005-PROV-015</t>
  </si>
  <si>
    <t>Loan Documents</t>
  </si>
  <si>
    <t>Deliver digitally signed documents</t>
  </si>
  <si>
    <t>Automatically send the borrower digitally signed copies of the KFS, sanction letter, loan agreement, account statement and privacy policy.</t>
  </si>
  <si>
    <t>Assign accountable ownership, configure system controls, contract LSP duties, preserve borrower evidence, monitor outcomes and remediate failures for deliver digitally signed documents.</t>
  </si>
  <si>
    <t>BCUST005-PROV-016</t>
  </si>
  <si>
    <t>Consent</t>
  </si>
  <si>
    <t>Obtain explicit borrower consent</t>
  </si>
  <si>
    <t>Obtain explicit, informed and auditable borrower consent for the digital lending transaction and relevant data processing.</t>
  </si>
  <si>
    <t>Assign accountable ownership, configure system controls, contract LSP duties, preserve borrower evidence, monitor outcomes and remediate failures for obtain explicit borrower consent.</t>
  </si>
  <si>
    <t>BCUST005-PROV-017</t>
  </si>
  <si>
    <t>Provide granular consent</t>
  </si>
  <si>
    <t>Obtain need-based granular consent for each category of personal data collected or shared.</t>
  </si>
  <si>
    <t>Assign accountable ownership, configure system controls, contract LSP duties, preserve borrower evidence, monitor outcomes and remediate failures for provide granular consent.</t>
  </si>
  <si>
    <t>BCUST005-PROV-018</t>
  </si>
  <si>
    <t>Allow refusal and revocation</t>
  </si>
  <si>
    <t>Provide borrowers the option to deny consent, restrict disclosure, revoke consent and request deletion where legally permissible.</t>
  </si>
  <si>
    <t>Assign accountable ownership, configure system controls, contract LSP duties, preserve borrower evidence, monitor outcomes and remediate failures for allow refusal and revocation.</t>
  </si>
  <si>
    <t>BCUST005-PROV-019</t>
  </si>
  <si>
    <t>Data Minimisation</t>
  </si>
  <si>
    <t>Collect only need-based data</t>
  </si>
  <si>
    <t>Collect only data necessary for the lending purpose and do not access unrelated personal data.</t>
  </si>
  <si>
    <t>Assign accountable ownership, configure system controls, contract LSP duties, preserve borrower evidence, monitor outcomes and remediate failures for collect only need-based data.</t>
  </si>
  <si>
    <t>BCUST005-PROV-020</t>
  </si>
  <si>
    <t>Mobile Data</t>
  </si>
  <si>
    <t>Restrict phone resource access</t>
  </si>
  <si>
    <t>Do not access contact lists, call logs, telephony functions, files or media except one-time permitted access required for onboarding or KYC with consent.</t>
  </si>
  <si>
    <t>Assign accountable ownership, configure system controls, contract LSP duties, preserve borrower evidence, monitor outcomes and remediate failures for restrict phone resource access.</t>
  </si>
  <si>
    <t>BCUST005-PROV-021</t>
  </si>
  <si>
    <t>Biometric Data</t>
  </si>
  <si>
    <t>Restrict biometric collection</t>
  </si>
  <si>
    <t>Do not store or misuse biometric data except where collection is specifically permitted under applicable law.</t>
  </si>
  <si>
    <t>Assign accountable ownership, configure system controls, contract LSP duties, preserve borrower evidence, monitor outcomes and remediate failures for restrict biometric collection.</t>
  </si>
  <si>
    <t>BCUST005-PROV-022</t>
  </si>
  <si>
    <t>Data Localisation</t>
  </si>
  <si>
    <t>Store data in India</t>
  </si>
  <si>
    <t>Ensure digital lending data is stored on servers located in India, subject to the limited processing exceptions permitted by RBI.</t>
  </si>
  <si>
    <t>Assign accountable ownership, configure system controls, contract LSP duties, preserve borrower evidence, monitor outcomes and remediate failures for store data in india.</t>
  </si>
  <si>
    <t>BCUST005-PROV-023</t>
  </si>
  <si>
    <t>Data Retention</t>
  </si>
  <si>
    <t>Define data retention periods</t>
  </si>
  <si>
    <t>Disclose and enforce category-specific data retention periods and deletion rules.</t>
  </si>
  <si>
    <t>Assign accountable ownership, configure system controls, contract LSP duties, preserve borrower evidence, monitor outcomes and remediate failures for define data retention periods.</t>
  </si>
  <si>
    <t>BCUST005-PROV-024</t>
  </si>
  <si>
    <t>LSP Data</t>
  </si>
  <si>
    <t>Limit LSP data storage</t>
  </si>
  <si>
    <t>Ensure LSPs store only minimum basic data needed for operations and do not retain borrower data beyond permitted scope.</t>
  </si>
  <si>
    <t>Assign accountable ownership, configure system controls, contract LSP duties, preserve borrower evidence, monitor outcomes and remediate failures for limit lsp data storage.</t>
  </si>
  <si>
    <t>BCUST005-PROV-025</t>
  </si>
  <si>
    <t>Privacy Policy</t>
  </si>
  <si>
    <t>Publish comprehensive privacy policy</t>
  </si>
  <si>
    <t>Publish clear privacy policies of the bank and all relevant DLAs or LSPs, covering collection, use, sharing, retention and deletion.</t>
  </si>
  <si>
    <t>Assign accountable ownership, configure system controls, contract LSP duties, preserve borrower evidence, monitor outcomes and remediate failures for publish comprehensive privacy policy.</t>
  </si>
  <si>
    <t>BCUST005-PROV-026</t>
  </si>
  <si>
    <t>Third-Party Disclosure</t>
  </si>
  <si>
    <t>Disclose data-sharing parties</t>
  </si>
  <si>
    <t>Disclose all third parties permitted to collect or process borrower data and the purpose of sharing.</t>
  </si>
  <si>
    <t>Assign accountable ownership, configure system controls, contract LSP duties, preserve borrower evidence, monitor outcomes and remediate failures for disclose data-sharing parties.</t>
  </si>
  <si>
    <t>BCUST005-PROV-027</t>
  </si>
  <si>
    <t>Cybersecurity</t>
  </si>
  <si>
    <t>Maintain DLA security controls</t>
  </si>
  <si>
    <t>Apply current cybersecurity, secure development, vulnerability management and access controls to digital lending systems and interfaces.</t>
  </si>
  <si>
    <t>Assign accountable ownership, configure system controls, contract LSP duties, preserve borrower evidence, monitor outcomes and remediate failures for maintain dla security controls.</t>
  </si>
  <si>
    <t>BCUST005-PROV-028</t>
  </si>
  <si>
    <t>Creditworthiness</t>
  </si>
  <si>
    <t>Assess borrower creditworthiness</t>
  </si>
  <si>
    <t>Assess borrower creditworthiness using appropriate economic profile, income and repayment capacity information.</t>
  </si>
  <si>
    <t>Assign accountable ownership, configure system controls, contract LSP duties, preserve borrower evidence, monitor outcomes and remediate failures for assess borrower creditworthiness.</t>
  </si>
  <si>
    <t>BCUST005-PROV-029</t>
  </si>
  <si>
    <t>Avoid automatic credit-limit increases</t>
  </si>
  <si>
    <t>Do not automatically increase a borrower's credit limit without an explicit borrower request, evaluation and recorded consent.</t>
  </si>
  <si>
    <t>Assign accountable ownership, configure system controls, contract LSP duties, preserve borrower evidence, monitor outcomes and remediate failures for avoid automatic credit-limit increases.</t>
  </si>
  <si>
    <t>BCUST005-PROV-030</t>
  </si>
  <si>
    <t>Algorithm Governance</t>
  </si>
  <si>
    <t>Govern underwriting models</t>
  </si>
  <si>
    <t>Validate, approve, monitor and explain material automated underwriting and pricing models used in digital lending.</t>
  </si>
  <si>
    <t>Assign accountable ownership, configure system controls, contract LSP duties, preserve borrower evidence, monitor outcomes and remediate failures for govern underwriting models.</t>
  </si>
  <si>
    <t>BCUST005-PROV-031</t>
  </si>
  <si>
    <t>Fund Flow</t>
  </si>
  <si>
    <t>Disburse directly to borrower</t>
  </si>
  <si>
    <t>Disburse loan proceeds directly from the bank's account to the borrower's bank account except for specifically permitted end-use cases.</t>
  </si>
  <si>
    <t>Assign accountable ownership, configure system controls, contract LSP duties, preserve borrower evidence, monitor outcomes and remediate failures for disburse directly to borrower.</t>
  </si>
  <si>
    <t>BCUST005-PROV-032</t>
  </si>
  <si>
    <t>Repayment directly to lender</t>
  </si>
  <si>
    <t>Ensure repayments are made directly by the borrower into the bank's account without pass-through or pool accounts of an LSP.</t>
  </si>
  <si>
    <t>Assign accountable ownership, configure system controls, contract LSP duties, preserve borrower evidence, monitor outcomes and remediate failures for repayment directly to lender.</t>
  </si>
  <si>
    <t>BCUST005-PROV-033</t>
  </si>
  <si>
    <t>Control permitted end-use disbursement</t>
  </si>
  <si>
    <t>Use direct disbursement to an end-beneficiary only where the loan is exclusively for a specific end use and RBI conditions are satisfied.</t>
  </si>
  <si>
    <t>Assign accountable ownership, configure system controls, contract LSP duties, preserve borrower evidence, monitor outcomes and remediate failures for control permitted end-use disbursement.</t>
  </si>
  <si>
    <t>BCUST005-PROV-034</t>
  </si>
  <si>
    <t>No LSP pool accounts</t>
  </si>
  <si>
    <t>Prohibit LSP-controlled pool, pass-through or nodal accounts for digital lending disbursement or repayment.</t>
  </si>
  <si>
    <t>Assign accountable ownership, configure system controls, contract LSP duties, preserve borrower evidence, monitor outcomes and remediate failures for no lsp pool accounts.</t>
  </si>
  <si>
    <t>BCUST005-PROV-035</t>
  </si>
  <si>
    <t>Cooling-Off</t>
  </si>
  <si>
    <t>Provide cooling-off period</t>
  </si>
  <si>
    <t>Provide an explicit cooling-off or look-up period during which the borrower may exit by paying principal and proportionate APR without penalty.</t>
  </si>
  <si>
    <t>Assign accountable ownership, configure system controls, contract LSP duties, preserve borrower evidence, monitor outcomes and remediate failures for provide cooling-off period.</t>
  </si>
  <si>
    <t>BCUST005-PROV-036</t>
  </si>
  <si>
    <t>Disclose one-time processing fee treatment</t>
  </si>
  <si>
    <t>Disclose any reasonable one-time processing fee retained on cooling-off exit where permitted.</t>
  </si>
  <si>
    <t>Assign accountable ownership, configure system controls, contract LSP duties, preserve borrower evidence, monitor outcomes and remediate failures for disclose one-time processing fee treatment.</t>
  </si>
  <si>
    <t>BCUST005-PROV-037</t>
  </si>
  <si>
    <t>Repayment</t>
  </si>
  <si>
    <t>Provide digital account statements</t>
  </si>
  <si>
    <t>Provide accurate and timely digital statements showing disbursement, repayments, charges, interest and outstanding balance.</t>
  </si>
  <si>
    <t>Assign accountable ownership, configure system controls, contract LSP duties, preserve borrower evidence, monitor outcomes and remediate failures for provide digital account statements.</t>
  </si>
  <si>
    <t>BCUST005-PROV-038</t>
  </si>
  <si>
    <t>Credit Bureau</t>
  </si>
  <si>
    <t>Report digital loans to CICs</t>
  </si>
  <si>
    <t>Report all digital lending products, including short-tenor or deferred-payment products, to credit information companies as required.</t>
  </si>
  <si>
    <t>Assign accountable ownership, configure system controls, contract LSP duties, preserve borrower evidence, monitor outcomes and remediate failures for report digital loans to cics.</t>
  </si>
  <si>
    <t>BCUST005-PROV-039</t>
  </si>
  <si>
    <t>Grievance</t>
  </si>
  <si>
    <t>Appoint grievance officer</t>
  </si>
  <si>
    <t>Appoint a nodal grievance officer for digital lending complaints involving the bank, DLA and LSP.</t>
  </si>
  <si>
    <t>Assign accountable ownership, configure system controls, contract LSP duties, preserve borrower evidence, monitor outcomes and remediate failures for appoint grievance officer.</t>
  </si>
  <si>
    <t>BCUST005-PROV-040</t>
  </si>
  <si>
    <t>Display grievance officer details</t>
  </si>
  <si>
    <t>Display grievance officer contact details prominently on the bank, LSP and DLA interfaces and in the KFS.</t>
  </si>
  <si>
    <t>Assign accountable ownership, configure system controls, contract LSP duties, preserve borrower evidence, monitor outcomes and remediate failures for display grievance officer details.</t>
  </si>
  <si>
    <t>BCUST005-PROV-041</t>
  </si>
  <si>
    <t>Resolve digital lending complaints</t>
  </si>
  <si>
    <t>Resolve digital lending complaints within the prescribed timeline and provide RBI Ombudsman escalation information.</t>
  </si>
  <si>
    <t>Assign accountable ownership, configure system controls, contract LSP duties, preserve borrower evidence, monitor outcomes and remediate failures for resolve digital lending complaints.</t>
  </si>
  <si>
    <t>BCUST005-PROV-042</t>
  </si>
  <si>
    <t>Recovery</t>
  </si>
  <si>
    <t>Notify recovery agent before contact</t>
  </si>
  <si>
    <t>Communicate the recovery agent's particulars to the borrower before the agent contacts the borrower.</t>
  </si>
  <si>
    <t>Assign accountable ownership, configure system controls, contract LSP duties, preserve borrower evidence, monitor outcomes and remediate failures for notify recovery agent before contact.</t>
  </si>
  <si>
    <t>BCUST005-PROV-043</t>
  </si>
  <si>
    <t>Use only authorised recovery agents</t>
  </si>
  <si>
    <t>Allow only duly authorised, trained and monitored recovery personnel to contact digital borrowers.</t>
  </si>
  <si>
    <t>Assign accountable ownership, configure system controls, contract LSP duties, preserve borrower evidence, monitor outcomes and remediate failures for use only authorised recovery agents.</t>
  </si>
  <si>
    <t>BCUST005-PROV-045</t>
  </si>
  <si>
    <t>Restrict recovery contact hours</t>
  </si>
  <si>
    <t>Do not contact borrowers for recovery before 8:00 a.m. or after 7:00 p.m., except where legally justified.</t>
  </si>
  <si>
    <t>Core digital-lending or recovery obligation; general fair-lending and KFS obligations remain cross-mapped but not duplicated. | P2 Quarantined — Atomic Source Remediation Required. P1_CURRENT_SOURCE_REPLACED_OR_ENTITY_SPLIT; the frozen chain lacks a safely validated current atomic source/applicability combination. Source: https://rbi.org.in/scripts/bs_viewmasterdirections.aspx</t>
  </si>
  <si>
    <t>Assign accountable ownership, configure system controls, contract LSP duties, preserve borrower evidence, monitor outcomes and remediate failures for restrict recovery contact hours.</t>
  </si>
  <si>
    <t>BCUST005-PROV-046</t>
  </si>
  <si>
    <t>Protect borrower privacy</t>
  </si>
  <si>
    <t>Do not disclose debt, contact unrelated persons, post publicly, access contacts or compromise borrower confidentiality during recovery.</t>
  </si>
  <si>
    <t>Assign accountable ownership, configure system controls, contract LSP duties, preserve borrower evidence, monitor outcomes and remediate failures for protect borrower privacy.</t>
  </si>
  <si>
    <t>BCUST005-PROV-047</t>
  </si>
  <si>
    <t>No misleading representation</t>
  </si>
  <si>
    <t>Do not falsely represent recovery agents as police, government, court or RBI officials.</t>
  </si>
  <si>
    <t>Assign accountable ownership, configure system controls, contract LSP duties, preserve borrower evidence, monitor outcomes and remediate failures for no misleading representation.</t>
  </si>
  <si>
    <t>BCUST005-PROV-048</t>
  </si>
  <si>
    <t>Record recovery communications</t>
  </si>
  <si>
    <t>Maintain retrievable records of recovery calls, messages, visits, notices and outcomes.</t>
  </si>
  <si>
    <t>Assign accountable ownership, configure system controls, contract LSP duties, preserve borrower evidence, monitor outcomes and remediate failures for record recovery communications.</t>
  </si>
  <si>
    <t>BCUST005-PROV-049</t>
  </si>
  <si>
    <t>Provide agent identity and authorisation</t>
  </si>
  <si>
    <t>Require recovery agents to carry and produce bank authorisation and valid identity during physical visits.</t>
  </si>
  <si>
    <t>Assign accountable ownership, configure system controls, contract LSP duties, preserve borrower evidence, monitor outcomes and remediate failures for provide agent identity and authorisation.</t>
  </si>
  <si>
    <t>BCUST005-PROV-050</t>
  </si>
  <si>
    <t>Train recovery agents</t>
  </si>
  <si>
    <t>Provide role-based training on lawful recovery, customer dignity, privacy, vulnerability and complaint escalation.</t>
  </si>
  <si>
    <t>Assign accountable ownership, configure system controls, contract LSP duties, preserve borrower evidence, monitor outcomes and remediate failures for train recovery agents.</t>
  </si>
  <si>
    <t>BCUST005-PROV-051</t>
  </si>
  <si>
    <t>Investigate recovery complaints urgently</t>
  </si>
  <si>
    <t>Investigate allegations of harassment, privacy breach or unauthorised recovery immediately and suspend the agent where warranted.</t>
  </si>
  <si>
    <t>Assign accountable ownership, configure system controls, contract LSP duties, preserve borrower evidence, monitor outcomes and remediate failures for investigate recovery complaints urgently.</t>
  </si>
  <si>
    <t>BCUST005-PROV-052</t>
  </si>
  <si>
    <t>Bank remains accountable for recovery agents</t>
  </si>
  <si>
    <t>Retain responsibility for recovery-agent conduct and customer remediation.</t>
  </si>
  <si>
    <t>Assign accountable ownership, configure system controls, contract LSP duties, preserve borrower evidence, monitor outcomes and remediate failures for bank remains accountable for recovery agents.</t>
  </si>
  <si>
    <t>BCUST005-PROV-053</t>
  </si>
  <si>
    <t>DLG Eligibility</t>
  </si>
  <si>
    <t>Use DLG only with eligible providers</t>
  </si>
  <si>
    <t>Enter default loss guarantee arrangements only with entities and structures permitted by RBI.</t>
  </si>
  <si>
    <t>Core digital-lending or recovery obligation; general fair-lending and KFS obligations remain cross-mapped but not duplicated. | P2 Quarantined — Atomic Source Remediation Required. P1_DUPLICATE_OR_SUPERSEDED; the frozen chain lacks a safely validated current atomic source/applicability combination. Source: https://rbi.org.in/scripts/bs_viewmasterdirections.aspx</t>
  </si>
  <si>
    <t>Assign accountable ownership, configure system controls, contract LSP duties, preserve borrower evidence, monitor outcomes and remediate failures for use dlg only with eligible providers.</t>
  </si>
  <si>
    <t>{"gate":"P2","disposition":"QUARANTINED","law_disposition":"P1_DUPLICATE_OR_SUPERSEDED","source_url":"https://rbi.org.in/scripts/bs_viewmasterdirections.aspx","validated_on":"2026-08-21"}</t>
  </si>
  <si>
    <t>BCUST005-PROV-054</t>
  </si>
  <si>
    <t>DLG Cap</t>
  </si>
  <si>
    <t>Apply portfolio-level DLG cap</t>
  </si>
  <si>
    <t>Ensure DLG cover does not exceed the prescribed percentage of the specified portfolio at any time.</t>
  </si>
  <si>
    <t>Assign accountable ownership, configure system controls, contract LSP duties, preserve borrower evidence, monitor outcomes and remediate failures for apply portfolio-level dlg cap.</t>
  </si>
  <si>
    <t>BCUST005-PROV-055</t>
  </si>
  <si>
    <t>DLG Form</t>
  </si>
  <si>
    <t>Use permitted DLG forms</t>
  </si>
  <si>
    <t>Accept DLG only in a permitted form such as cash deposit, fixed deposit lien or bank guarantee where applicable.</t>
  </si>
  <si>
    <t>Assign accountable ownership, configure system controls, contract LSP duties, preserve borrower evidence, monitor outcomes and remediate failures for use permitted dlg forms.</t>
  </si>
  <si>
    <t>BCUST005-PROV-056</t>
  </si>
  <si>
    <t>DLG Recognition</t>
  </si>
  <si>
    <t>Do not substitute DLG for credit appraisal</t>
  </si>
  <si>
    <t>Do not use DLG as a substitute for robust underwriting, provisioning or regulatory capital treatment.</t>
  </si>
  <si>
    <t>Assign accountable ownership, configure system controls, contract LSP duties, preserve borrower evidence, monitor outcomes and remediate failures for do not substitute dlg for credit appraisal.</t>
  </si>
  <si>
    <t>BCUST005-PROV-057</t>
  </si>
  <si>
    <t>DLG Invocation</t>
  </si>
  <si>
    <t>Invoke DLG within prescribed period</t>
  </si>
  <si>
    <t>Invoke eligible DLG within the RBI-prescribed maximum overdue period and contractual terms.</t>
  </si>
  <si>
    <t>Assign accountable ownership, configure system controls, contract LSP duties, preserve borrower evidence, monitor outcomes and remediate failures for invoke dlg within prescribed period.</t>
  </si>
  <si>
    <t>BCUST005-PROV-058</t>
  </si>
  <si>
    <t>DLG Tenor</t>
  </si>
  <si>
    <t>Align DLG tenure to portfolio</t>
  </si>
  <si>
    <t>Ensure the DLG agreement remains in force for at least the longest tenor of the underlying specified portfolio.</t>
  </si>
  <si>
    <t>Assign accountable ownership, configure system controls, contract LSP duties, preserve borrower evidence, monitor outcomes and remediate failures for align dlg tenure to portfolio.</t>
  </si>
  <si>
    <t>BCUST005-PROV-059</t>
  </si>
  <si>
    <t>DLG Disclosure</t>
  </si>
  <si>
    <t>Publish DLG portfolio disclosure</t>
  </si>
  <si>
    <t>Obtain and publish required DLG provider and portfolio disclosures in the prescribed manner.</t>
  </si>
  <si>
    <t>Assign accountable ownership, configure system controls, contract LSP duties, preserve borrower evidence, monitor outcomes and remediate failures for publish dlg portfolio disclosure.</t>
  </si>
  <si>
    <t>BCUST005-PROV-060</t>
  </si>
  <si>
    <t>DLG Exclusions</t>
  </si>
  <si>
    <t>Exclude prohibited products</t>
  </si>
  <si>
    <t>Do not apply DLG to prohibited exposures, including products or arrangements excluded by RBI.</t>
  </si>
  <si>
    <t>Assign accountable ownership, configure system controls, contract LSP duties, preserve borrower evidence, monitor outcomes and remediate failures for exclude prohibited products.</t>
  </si>
  <si>
    <t>BCUST005-PROV-061</t>
  </si>
  <si>
    <t>Independent digital-lending audit</t>
  </si>
  <si>
    <t>Independently audit DLAs, LSPs, disclosures, fund flows, data, underwriting, complaints, recovery and DLG controls.</t>
  </si>
  <si>
    <t>Assign accountable ownership, configure system controls, contract LSP duties, preserve borrower evidence, monitor outcomes and remediate failures for independent digital-lending audit.</t>
  </si>
  <si>
    <t>BCUST006-PROV-001</t>
  </si>
  <si>
    <t>RBI Circular / Fair Lending Instruction</t>
  </si>
  <si>
    <t>Credit policy</t>
  </si>
  <si>
    <t>Board-approved responsible-lending policy</t>
  </si>
  <si>
    <t>Maintain a board-approved lending policy covering customer suitability, affordability, transparent pricing, fair terms, monitoring, restructuring, recovery and closure.</t>
  </si>
  <si>
    <t>Core responsible-lending obligation; digital-lending-specific execution remains in BCUST005 and product-specific prudential duties remain in their dedicated areas. | P2 Quarantined — Atomic Source Remediation Required. P1_CURRENT_SOURCE_REPLACED_OR_ENTITY_SPLIT; the frozen chain lacks a safely validated current atomic source/applicability combination. Source: https://rbi.org.in/scripts/bs_viewmasterdirections.aspx</t>
  </si>
  <si>
    <t>Direct RBI lending-conduct obligation</t>
  </si>
  <si>
    <t>Required to ensure informed borrowing, affordable repayment, transparent cost and fair loan closure.</t>
  </si>
  <si>
    <t>Banks and loans covered by the cited RBI instrument.</t>
  </si>
  <si>
    <t>Assign accountable ownership, configure system and document controls, preserve borrower acknowledgement, monitor exceptions and remediate outcomes for board-approved responsible-lending policy.</t>
  </si>
  <si>
    <t>Responsible Lending &amp; Borrower Protection</t>
  </si>
  <si>
    <t>BCUST006-PROV-002</t>
  </si>
  <si>
    <t>Application stage</t>
  </si>
  <si>
    <t>Disclose application-stage terms</t>
  </si>
  <si>
    <t>Disclose processing fees, refundable charges, interest methodology, security requirements, timelines and material conditions before accepting a loan application.</t>
  </si>
  <si>
    <t>Assign accountable ownership, configure system and document controls, preserve borrower acknowledgement, monitor exceptions and remediate outcomes for disclose application-stage terms.</t>
  </si>
  <si>
    <t>BCUST006-PROV-004</t>
  </si>
  <si>
    <t>Credit assessment</t>
  </si>
  <si>
    <t>Assess repayment capacity</t>
  </si>
  <si>
    <t>Assess income, cash flow, existing indebtedness, obligations and realistic repayment capacity before sanction.</t>
  </si>
  <si>
    <t>Assign accountable ownership, configure system and document controls, preserve borrower acknowledgement, monitor exceptions and remediate outcomes for assess repayment capacity.</t>
  </si>
  <si>
    <t>BCUST006-PROV-005</t>
  </si>
  <si>
    <t>Use realistic repayment schedules</t>
  </si>
  <si>
    <t>Set repayment schedules using realistic borrower cash flows and avoid structures that create foreseeable repayment stress.</t>
  </si>
  <si>
    <t>Assign accountable ownership, configure system and document controls, preserve borrower acknowledgement, monitor exceptions and remediate outcomes for use realistic repayment schedules.</t>
  </si>
  <si>
    <t>BCUST006-PROV-006</t>
  </si>
  <si>
    <t>Avoid collateral-only lending</t>
  </si>
  <si>
    <t>Do not substitute collateral value for a sound assessment of repayment capacity and creditworthiness.</t>
  </si>
  <si>
    <t>Assign accountable ownership, configure system and document controls, preserve borrower acknowledgement, monitor exceptions and remediate outcomes for avoid collateral-only lending.</t>
  </si>
  <si>
    <t>BCUST006-PROV-007</t>
  </si>
  <si>
    <t>Document credit decision</t>
  </si>
  <si>
    <t>Maintain a reasoned and reviewable record of the credit assessment, deviations and sanction decision.</t>
  </si>
  <si>
    <t>Assign accountable ownership, configure system and document controls, preserve borrower acknowledgement, monitor exceptions and remediate outcomes for document credit decision.</t>
  </si>
  <si>
    <t>BCUST006-PROV-008</t>
  </si>
  <si>
    <t>Suitability</t>
  </si>
  <si>
    <t>Offer suitable credit product</t>
  </si>
  <si>
    <t>Offer a product, tenor, repayment structure and pricing suited to the borrower's stated purpose and circumstances.</t>
  </si>
  <si>
    <t>Assign accountable ownership, configure system and document controls, preserve borrower acknowledgement, monitor exceptions and remediate outcomes for offer suitable credit product.</t>
  </si>
  <si>
    <t>BCUST006-PROV-009</t>
  </si>
  <si>
    <t>Sanction</t>
  </si>
  <si>
    <t>Communicate sanction terms in writing</t>
  </si>
  <si>
    <t>Communicate sanctioned amount, interest, tenor, instalments, security, covenants, charges and material terms in writing.</t>
  </si>
  <si>
    <t>Assign accountable ownership, configure system and document controls, preserve borrower acknowledgement, monitor exceptions and remediate outcomes for communicate sanction terms in writing.</t>
  </si>
  <si>
    <t>BCUST006-PROV-011</t>
  </si>
  <si>
    <t>Agreement</t>
  </si>
  <si>
    <t>Obtain informed acceptance</t>
  </si>
  <si>
    <t>Obtain and retain the borrower's informed acceptance of the sanction terms and loan agreement.</t>
  </si>
  <si>
    <t>Assign accountable ownership, configure system and document controls, preserve borrower acknowledgement, monitor exceptions and remediate outcomes for obtain informed acceptance.</t>
  </si>
  <si>
    <t>BCUST006-PROV-012</t>
  </si>
  <si>
    <t>Provide executed loan agreement</t>
  </si>
  <si>
    <t>Provide the borrower a copy of the executed loan agreement and every enclosure referenced in it.</t>
  </si>
  <si>
    <t>Assign accountable ownership, configure system and document controls, preserve borrower acknowledgement, monitor exceptions and remediate outcomes for provide executed loan agreement.</t>
  </si>
  <si>
    <t>BCUST006-PROV-013</t>
  </si>
  <si>
    <t>Pricing</t>
  </si>
  <si>
    <t>Apply board-approved pricing methodology</t>
  </si>
  <si>
    <t>Price loans under an approved methodology reflecting benchmark, spread, risk and permitted charges.</t>
  </si>
  <si>
    <t>Assign accountable ownership, configure system and document controls, preserve borrower acknowledgement, monitor exceptions and remediate outcomes for apply board-approved pricing methodology.</t>
  </si>
  <si>
    <t>BCUST006-PROV-014</t>
  </si>
  <si>
    <t>Disclose benchmark and spread</t>
  </si>
  <si>
    <t>Disclose the applicable benchmark, spread, reset mechanism and factors that may change the lending rate.</t>
  </si>
  <si>
    <t>Assign accountable ownership, configure system and document controls, preserve borrower acknowledgement, monitor exceptions and remediate outcomes for disclose benchmark and spread.</t>
  </si>
  <si>
    <t>BCUST006-PROV-015</t>
  </si>
  <si>
    <t>Avoid discriminatory pricing</t>
  </si>
  <si>
    <t>Ensure pricing differences are objective, documented and not unfairly discriminatory.</t>
  </si>
  <si>
    <t>Assign accountable ownership, configure system and document controls, preserve borrower acknowledgement, monitor exceptions and remediate outcomes for avoid discriminatory pricing.</t>
  </si>
  <si>
    <t>BCUST006-PROV-016</t>
  </si>
  <si>
    <t>Apply changes prospectively</t>
  </si>
  <si>
    <t>Apply changes in interest rates and charges prospectively unless a lawful contract expressly provides otherwise.</t>
  </si>
  <si>
    <t>Assign accountable ownership, configure system and document controls, preserve borrower acknowledgement, monitor exceptions and remediate outcomes for apply changes prospectively.</t>
  </si>
  <si>
    <t>BCUST006-PROV-017</t>
  </si>
  <si>
    <t>KFS applicability</t>
  </si>
  <si>
    <t>Provide KFS for covered retail and MSME term loans</t>
  </si>
  <si>
    <t>Provide a Key Facts Statement for every covered retail and MSME term loan in the prescribed standardised format.</t>
  </si>
  <si>
    <t>Assign accountable ownership, configure system and document controls, preserve borrower acknowledgement, monitor exceptions and remediate outcomes for provide kfs for covered retail and msme term loans.</t>
  </si>
  <si>
    <t>BCUST006-PROV-018</t>
  </si>
  <si>
    <t>KFS language</t>
  </si>
  <si>
    <t>Provide KFS in understandable language</t>
  </si>
  <si>
    <t>Provide the KFS in a language understood by the borrower and explain its contents where necessary.</t>
  </si>
  <si>
    <t>Assign accountable ownership, configure system and document controls, preserve borrower acknowledgement, monitor exceptions and remediate outcomes for provide kfs in understandable language.</t>
  </si>
  <si>
    <t>BCUST006-PROV-019</t>
  </si>
  <si>
    <t>KFS timing</t>
  </si>
  <si>
    <t>Provide KFS before execution</t>
  </si>
  <si>
    <t>Provide the KFS sufficiently before execution of the loan agreement so that the borrower can make an informed decision.</t>
  </si>
  <si>
    <t>Assign accountable ownership, configure system and document controls, preserve borrower acknowledgement, monitor exceptions and remediate outcomes for provide kfs before execution.</t>
  </si>
  <si>
    <t>BCUST006-PROV-020</t>
  </si>
  <si>
    <t>KFS validity</t>
  </si>
  <si>
    <t>Honor KFS validity period</t>
  </si>
  <si>
    <t>Keep the KFS offer valid for the applicable minimum period based on loan tenor and do not alter it during that period without borrower consent.</t>
  </si>
  <si>
    <t>Assign accountable ownership, configure system and document controls, preserve borrower acknowledgement, monitor exceptions and remediate outcomes for honor kfs validity period.</t>
  </si>
  <si>
    <t>BCUST006-PROV-021</t>
  </si>
  <si>
    <t>KFS acknowledgement</t>
  </si>
  <si>
    <t>Obtain KFS acknowledgement</t>
  </si>
  <si>
    <t>Obtain and retain an acknowledgement that the borrower received and understood the KFS.</t>
  </si>
  <si>
    <t>Assign accountable ownership, configure system and document controls, preserve borrower acknowledgement, monitor exceptions and remediate outcomes for obtain kfs acknowledgement.</t>
  </si>
  <si>
    <t>BCUST006-PROV-022</t>
  </si>
  <si>
    <t>KFS APR</t>
  </si>
  <si>
    <t>Calculate APR correctly</t>
  </si>
  <si>
    <t>Calculate APR as the annual cost of credit including interest and all charges borne by the borrower in accordance with RBI methodology.</t>
  </si>
  <si>
    <t>Assign accountable ownership, configure system and document controls, preserve borrower acknowledgement, monitor exceptions and remediate outcomes for calculate apr correctly.</t>
  </si>
  <si>
    <t>BCUST006-PROV-023</t>
  </si>
  <si>
    <t>KFS amortisation</t>
  </si>
  <si>
    <t>Provide amortisation schedule</t>
  </si>
  <si>
    <t>Attach the repayment or amortisation schedule required by the KFS framework.</t>
  </si>
  <si>
    <t>Assign accountable ownership, configure system and document controls, preserve borrower acknowledgement, monitor exceptions and remediate outcomes for provide amortisation schedule.</t>
  </si>
  <si>
    <t>BCUST006-PROV-024</t>
  </si>
  <si>
    <t>KFS charges</t>
  </si>
  <si>
    <t>List all third-party charges</t>
  </si>
  <si>
    <t>Disclose all third-party charges recovered from the borrower on an actual basis, including insurance, legal or valuation charges where applicable.</t>
  </si>
  <si>
    <t>Assign accountable ownership, configure system and document controls, preserve borrower acknowledgement, monitor exceptions and remediate outcomes for list all third-party charges.</t>
  </si>
  <si>
    <t>BCUST006-PROV-025</t>
  </si>
  <si>
    <t>Provide receipts for third-party charges</t>
  </si>
  <si>
    <t>Provide receipts or supporting documents for charges recovered from the borrower on behalf of third-party service providers.</t>
  </si>
  <si>
    <t>Assign accountable ownership, configure system and document controls, preserve borrower acknowledgement, monitor exceptions and remediate outcomes for provide receipts for third-party charges.</t>
  </si>
  <si>
    <t>BCUST006-PROV-026</t>
  </si>
  <si>
    <t>KFS charge restriction</t>
  </si>
  <si>
    <t>Do not levy undisclosed charges</t>
  </si>
  <si>
    <t>Do not levy any fee or charge not stated in the KFS without the borrower's explicit consent.</t>
  </si>
  <si>
    <t>Assign accountable ownership, configure system and document controls, preserve borrower acknowledgement, monitor exceptions and remediate outcomes for do not levy undisclosed charges.</t>
  </si>
  <si>
    <t>BCUST006-PROV-027</t>
  </si>
  <si>
    <t>KFS contingent charges</t>
  </si>
  <si>
    <t>Disclose contingent charges</t>
  </si>
  <si>
    <t>Disclose contingent charges such as delayed-payment or prepayment amounts in the KFS using the prescribed treatment.</t>
  </si>
  <si>
    <t>Assign accountable ownership, configure system and document controls, preserve borrower acknowledgement, monitor exceptions and remediate outcomes for disclose contingent charges.</t>
  </si>
  <si>
    <t>BCUST006-PROV-028</t>
  </si>
  <si>
    <t>KFS consistency</t>
  </si>
  <si>
    <t>Reconcile KFS to loan system</t>
  </si>
  <si>
    <t>Ensure the sanction letter, agreement, core lending system and customer account are consistent with the KFS.</t>
  </si>
  <si>
    <t>Assign accountable ownership, configure system and document controls, preserve borrower acknowledgement, monitor exceptions and remediate outcomes for reconcile kfs to loan system.</t>
  </si>
  <si>
    <t>BCUST006-PROV-029</t>
  </si>
  <si>
    <t>KFS record</t>
  </si>
  <si>
    <t>Retain version-controlled KFS</t>
  </si>
  <si>
    <t>Retain the exact KFS version delivered and accepted, together with calculation inputs and timestamps.</t>
  </si>
  <si>
    <t>Assign accountable ownership, configure system and document controls, preserve borrower acknowledgement, monitor exceptions and remediate outcomes for retain version-controlled kfs.</t>
  </si>
  <si>
    <t>BCUST006-PROV-030</t>
  </si>
  <si>
    <t>Penal charges</t>
  </si>
  <si>
    <t>Treat penalties as penal charges</t>
  </si>
  <si>
    <t>Levy penalties for borrower non-compliance as penal charges and not as additional penal interest on the outstanding amount.</t>
  </si>
  <si>
    <t>Assign accountable ownership, configure system and document controls, preserve borrower acknowledgement, monitor exceptions and remediate outcomes for treat penalties as penal charges.</t>
  </si>
  <si>
    <t>BCUST006-PROV-031</t>
  </si>
  <si>
    <t>Do not capitalise penal charges</t>
  </si>
  <si>
    <t>Do not add penal charges to principal or calculate further interest on those penal charges.</t>
  </si>
  <si>
    <t>Assign accountable ownership, configure system and document controls, preserve borrower acknowledgement, monitor exceptions and remediate outcomes for do not capitalise penal charges.</t>
  </si>
  <si>
    <t>BCUST006-PROV-032</t>
  </si>
  <si>
    <t>Ensure proportionality</t>
  </si>
  <si>
    <t>Ensure penal charges are reasonable, proportionate to the material breach and approved under the bank's policy.</t>
  </si>
  <si>
    <t>Assign accountable ownership, configure system and document controls, preserve borrower acknowledgement, monitor exceptions and remediate outcomes for ensure proportionality.</t>
  </si>
  <si>
    <t>BCUST006-PROV-033</t>
  </si>
  <si>
    <t>Disclose penal charges in KFS and agreement</t>
  </si>
  <si>
    <t>Disclose the amount and reason for penal charges in the KFS, sanction terms and loan agreement.</t>
  </si>
  <si>
    <t>Assign accountable ownership, configure system and document controls, preserve borrower acknowledgement, monitor exceptions and remediate outcomes for disclose penal charges in kfs and agreement.</t>
  </si>
  <si>
    <t>BCUST006-PROV-034</t>
  </si>
  <si>
    <t>Communicate levy when imposed</t>
  </si>
  <si>
    <t>Communicate the applicable penal charge and reason whenever reminders for non-compliance are issued.</t>
  </si>
  <si>
    <t>Assign accountable ownership, configure system and document controls, preserve borrower acknowledgement, monitor exceptions and remediate outcomes for communicate levy when imposed.</t>
  </si>
  <si>
    <t>BCUST006-PROV-035</t>
  </si>
  <si>
    <t>Floating rate reset</t>
  </si>
  <si>
    <t>Communicate benchmark reset impact</t>
  </si>
  <si>
    <t>At sanction and each reset, communicate the possible impact of benchmark changes on EMI, tenor and total interest.</t>
  </si>
  <si>
    <t>Assign accountable ownership, configure system and document controls, preserve borrower acknowledgement, monitor exceptions and remediate outcomes for communicate benchmark reset impact.</t>
  </si>
  <si>
    <t>BCUST006-PROV-036</t>
  </si>
  <si>
    <t>Provide reset options</t>
  </si>
  <si>
    <t>At interest-rate reset, provide the borrower options permitted by RBI, including EMI enhancement, tenor extension, combination or switch to fixed rate where offered.</t>
  </si>
  <si>
    <t>Assign accountable ownership, configure system and document controls, preserve borrower acknowledgement, monitor exceptions and remediate outcomes for provide reset options.</t>
  </si>
  <si>
    <t>BCUST006-PROV-037</t>
  </si>
  <si>
    <t>Obtain borrower choice</t>
  </si>
  <si>
    <t>Obtain and retain the borrower's informed choice among the available reset options.</t>
  </si>
  <si>
    <t>Assign accountable ownership, configure system and document controls, preserve borrower acknowledgement, monitor exceptions and remediate outcomes for obtain borrower choice.</t>
  </si>
  <si>
    <t>BCUST006-PROV-038</t>
  </si>
  <si>
    <t>Prevent negative amortisation</t>
  </si>
  <si>
    <t>Configure repayment so that EMI is sufficient to cover monthly interest and avoid persistent negative amortisation.</t>
  </si>
  <si>
    <t>Assign accountable ownership, configure system and document controls, preserve borrower acknowledgement, monitor exceptions and remediate outcomes for prevent negative amortisation.</t>
  </si>
  <si>
    <t>BCUST006-PROV-039</t>
  </si>
  <si>
    <t>Apply prudent tenor limits</t>
  </si>
  <si>
    <t>Ensure tenor extension remains within the bank's policy, age and repayment-capacity limits and does not create an unreasonable repayment burden.</t>
  </si>
  <si>
    <t>Assign accountable ownership, configure system and document controls, preserve borrower acknowledgement, monitor exceptions and remediate outcomes for apply prudent tenor limits.</t>
  </si>
  <si>
    <t>BCUST006-PROV-040</t>
  </si>
  <si>
    <t>Permit prepayment without prohibited charges</t>
  </si>
  <si>
    <t>Allow eligible individual borrowers to prepay floating-rate loans without prohibited foreclosure or prepayment charges.</t>
  </si>
  <si>
    <t>Assign accountable ownership, configure system and document controls, preserve borrower acknowledgement, monitor exceptions and remediate outcomes for permit prepayment without prohibited charges.</t>
  </si>
  <si>
    <t>BCUST006-PROV-041</t>
  </si>
  <si>
    <t>Provide quarterly statements</t>
  </si>
  <si>
    <t>Provide quarterly statements showing principal and interest recovered, EMI, EMIs remaining and annualised rate or APR.</t>
  </si>
  <si>
    <t>Assign accountable ownership, configure system and document controls, preserve borrower acknowledgement, monitor exceptions and remediate outcomes for provide quarterly statements.</t>
  </si>
  <si>
    <t>BCUST006-PROV-042</t>
  </si>
  <si>
    <t>Disclose switching charges</t>
  </si>
  <si>
    <t>Disclose administrative or switching charges for conversion to fixed rate where the option is offered.</t>
  </si>
  <si>
    <t>Assign accountable ownership, configure system and document controls, preserve borrower acknowledgement, monitor exceptions and remediate outcomes for disclose switching charges.</t>
  </si>
  <si>
    <t>BCUST006-PROV-043</t>
  </si>
  <si>
    <t>Loan closure</t>
  </si>
  <si>
    <t>Release original property documents</t>
  </si>
  <si>
    <t>Release all original movable or immovable property documents after full repayment or settlement within the RBI-prescribed 30-day period.</t>
  </si>
  <si>
    <t>Assign accountable ownership, configure system and document controls, preserve borrower acknowledgement, monitor exceptions and remediate outcomes for release original property documents.</t>
  </si>
  <si>
    <t>BCUST006-PROV-044</t>
  </si>
  <si>
    <t>Remove registered charges</t>
  </si>
  <si>
    <t>Complete removal of charges registered with relevant registries within the prescribed 30-day period after repayment or settlement.</t>
  </si>
  <si>
    <t>Assign accountable ownership, configure system and document controls, preserve borrower acknowledgement, monitor exceptions and remediate outcomes for remove registered charges.</t>
  </si>
  <si>
    <t>BCUST006-PROV-045</t>
  </si>
  <si>
    <t>Offer document collection choice</t>
  </si>
  <si>
    <t>Allow the borrower or legal heirs to collect documents from the servicing branch or another office where the documents are available, as permitted by RBI.</t>
  </si>
  <si>
    <t>Assign accountable ownership, configure system and document controls, preserve borrower acknowledgement, monitor exceptions and remediate outcomes for offer document collection choice.</t>
  </si>
  <si>
    <t>BCUST006-PROV-046</t>
  </si>
  <si>
    <t>Specify return location and timeline</t>
  </si>
  <si>
    <t>State the document-return timeline and collection location in sanction letters issued after the applicable effective date.</t>
  </si>
  <si>
    <t>Assign accountable ownership, configure system and document controls, preserve borrower acknowledgement, monitor exceptions and remediate outcomes for specify return location and timeline.</t>
  </si>
  <si>
    <t>BCUST006-PROV-047</t>
  </si>
  <si>
    <t>Procedure for borrower death</t>
  </si>
  <si>
    <t>Maintain a published procedure for returning property documents to legal heirs after the borrower's death.</t>
  </si>
  <si>
    <t>Assign accountable ownership, configure system and document controls, preserve borrower acknowledgement, monitor exceptions and remediate outcomes for procedure for borrower death.</t>
  </si>
  <si>
    <t>BCUST006-PROV-048</t>
  </si>
  <si>
    <t>Compensate bank-caused delay</t>
  </si>
  <si>
    <t>Pay compensation at ₹5,000 per day for delay attributable to the bank beyond the prescribed 30-day period.</t>
  </si>
  <si>
    <t>Assign accountable ownership, configure system and document controls, preserve borrower acknowledgement, monitor exceptions and remediate outcomes for compensate bank-caused delay.</t>
  </si>
  <si>
    <t>BCUST006-PROV-049</t>
  </si>
  <si>
    <t>Explain delay attributable to external causes</t>
  </si>
  <si>
    <t>Where delay is caused by factors beyond the bank's control, communicate reasons and continue expeditious action without applying bank-attributable delay compensation.</t>
  </si>
  <si>
    <t>Assign accountable ownership, configure system and document controls, preserve borrower acknowledgement, monitor exceptions and remediate outcomes for explain delay attributable to external causes.</t>
  </si>
  <si>
    <t>BCUST006-PROV-050</t>
  </si>
  <si>
    <t>Replace lost or damaged documents</t>
  </si>
  <si>
    <t>Assist in obtaining duplicate or certified copies and bear the cost where original documents are lost or damaged by the bank.</t>
  </si>
  <si>
    <t>Assign accountable ownership, configure system and document controls, preserve borrower acknowledgement, monitor exceptions and remediate outcomes for replace lost or damaged documents.</t>
  </si>
  <si>
    <t>BCUST006-PROV-051</t>
  </si>
  <si>
    <t>Apply additional document replacement period</t>
  </si>
  <si>
    <t>Use the additional period permitted by RBI for replacement of lost or damaged documents while preserving applicable compensation obligations.</t>
  </si>
  <si>
    <t>Assign accountable ownership, configure system and document controls, preserve borrower acknowledgement, monitor exceptions and remediate outcomes for apply additional document replacement period.</t>
  </si>
  <si>
    <t>BCUST006-PROV-052</t>
  </si>
  <si>
    <t>Loan servicing</t>
  </si>
  <si>
    <t>Give notice of adverse term changes</t>
  </si>
  <si>
    <t>Give reasonable advance notice of adverse changes to interest, charges, disbursement schedules, collateral or repayment terms.</t>
  </si>
  <si>
    <t>Assign accountable ownership, configure system and document controls, preserve borrower acknowledgement, monitor exceptions and remediate outcomes for give notice of adverse term changes.</t>
  </si>
  <si>
    <t>BCUST006-PROV-053</t>
  </si>
  <si>
    <t>Apply collections fairly</t>
  </si>
  <si>
    <t>Use lawful, proportionate and non-coercive collection and recovery practices.</t>
  </si>
  <si>
    <t>Assign accountable ownership, configure system and document controls, preserve borrower acknowledgement, monitor exceptions and remediate outcomes for apply collections fairly.</t>
  </si>
  <si>
    <t>BCUST006-PROV-054</t>
  </si>
  <si>
    <t>Consider hardship and restructuring fairly</t>
  </si>
  <si>
    <t>Maintain a fair process to assess genuine borrower hardship, restructuring or resolution requests under applicable policy and prudential norms.</t>
  </si>
  <si>
    <t>Assign accountable ownership, configure system and document controls, preserve borrower acknowledgement, monitor exceptions and remediate outcomes for consider hardship and restructuring fairly.</t>
  </si>
  <si>
    <t>BCUST006-PROV-055</t>
  </si>
  <si>
    <t>Provide accurate loan statements</t>
  </si>
  <si>
    <t>Provide accurate and timely statements of principal, interest, charges, payments and outstanding dues.</t>
  </si>
  <si>
    <t>Assign accountable ownership, configure system and document controls, preserve borrower acknowledgement, monitor exceptions and remediate outcomes for provide accurate loan statements.</t>
  </si>
  <si>
    <t>BCUST006-PROV-056</t>
  </si>
  <si>
    <t>Correct lending errors and compensate</t>
  </si>
  <si>
    <t>Correct pricing, interest, charge, credit-reporting and servicing errors promptly and assess borrower compensation.</t>
  </si>
  <si>
    <t>Assign accountable ownership, configure system and document controls, preserve borrower acknowledgement, monitor exceptions and remediate outcomes for correct lending errors and compensate.</t>
  </si>
  <si>
    <t>BCUST006-PROV-057</t>
  </si>
  <si>
    <t>Monitor responsible-lending outcomes</t>
  </si>
  <si>
    <t>Monitor approvals, rejections, overrides, affordability, complaints, restructurings, delinquencies and customer harm indicators.</t>
  </si>
  <si>
    <t>Assign accountable ownership, configure system and document controls, preserve borrower acknowledgement, monitor exceptions and remediate outcomes for monitor responsible-lending outcomes.</t>
  </si>
  <si>
    <t>BCUST006-PROV-058</t>
  </si>
  <si>
    <t>Train lending and servicing personnel</t>
  </si>
  <si>
    <t>Provide role-based training on responsible lending, KFS, pricing, floating-rate resets, loan closure and customer communication.</t>
  </si>
  <si>
    <t>Assign accountable ownership, configure system and document controls, preserve borrower acknowledgement, monitor exceptions and remediate outcomes for train lending and servicing personnel.</t>
  </si>
  <si>
    <t>BCUST006-PROV-059</t>
  </si>
  <si>
    <t>Independent responsible-lending audit</t>
  </si>
  <si>
    <t>Independently audit underwriting, pricing, KFS, penal charges, resets, loan servicing and security release.</t>
  </si>
  <si>
    <t>Assign accountable ownership, configure system and document controls, preserve borrower acknowledgement, monitor exceptions and remediate outcomes for independent responsible-lending audit.</t>
  </si>
  <si>
    <t>BPS001-PROV-001</t>
  </si>
  <si>
    <t>Card governance</t>
  </si>
  <si>
    <t>Board-approved card policy</t>
  </si>
  <si>
    <t>Maintain a board-approved policy covering credit cards, debit cards, co-branding, underwriting, issuance, billing, collections, complaints, fraud and closure.</t>
  </si>
  <si>
    <t>Core card and electronic-payment obligation; payment-aggregator, PPI and payment-system-operator obligations remain in their dedicated areas. | P2 Quarantined — Atomic Source Remediation Required. P1_CURRENT_SOURCE_REPLACED_OR_ENTITY_SPLIT; the frozen chain lacks a safely validated current atomic source/applicability combination. Source: https://rbi.org.in/scripts/bs_viewmasterdirections.aspx</t>
  </si>
  <si>
    <t>Direct RBI payment or customer-protection obligation</t>
  </si>
  <si>
    <t>Required to secure electronic banking, protect customers and ensure fair card operations.</t>
  </si>
  <si>
    <t>Banks conducting card issuance or electronic payment activity covered by the cited RBI instrument.</t>
  </si>
  <si>
    <t>Assign ownership, configure preventive and detective controls, preserve customer and transaction evidence, monitor exceptions and remediate failures for board-approved card policy.</t>
  </si>
  <si>
    <t>Payment Systems &amp; Customer Protection</t>
  </si>
  <si>
    <t>BPS001-PROV-002</t>
  </si>
  <si>
    <t>Card issuance</t>
  </si>
  <si>
    <t>No unsolicited card issuance</t>
  </si>
  <si>
    <t>Do not issue or activate a credit card without the customer's explicit request and consent.</t>
  </si>
  <si>
    <t>Assign ownership, configure preventive and detective controls, preserve customer and transaction evidence, monitor exceptions and remediate failures for no unsolicited card issuance.</t>
  </si>
  <si>
    <t>BPS001-PROV-003</t>
  </si>
  <si>
    <t>No unsolicited limit enhancement</t>
  </si>
  <si>
    <t>Do not enhance a credit limit without explicit customer consent and recorded acceptance.</t>
  </si>
  <si>
    <t>Assign ownership, configure preventive and detective controls, preserve customer and transaction evidence, monitor exceptions and remediate failures for no unsolicited limit enhancement.</t>
  </si>
  <si>
    <t>BPS001-PROV-004</t>
  </si>
  <si>
    <t>Assess creditworthiness</t>
  </si>
  <si>
    <t>Assess creditworthiness and repayment capacity before issuing or increasing a credit-card limit.</t>
  </si>
  <si>
    <t>Assign ownership, configure preventive and detective controls, preserve customer and transaction evidence, monitor exceptions and remediate failures for assess creditworthiness.</t>
  </si>
  <si>
    <t>BPS001-PROV-005</t>
  </si>
  <si>
    <t>Communicate card terms</t>
  </si>
  <si>
    <t>Provide clear terms on fees, interest, billing, minimum amount due, cash advances, default, closure and grievance redress before activation.</t>
  </si>
  <si>
    <t>Assign ownership, configure preventive and detective controls, preserve customer and transaction evidence, monitor exceptions and remediate failures for communicate card terms.</t>
  </si>
  <si>
    <t>BPS001-PROV-006</t>
  </si>
  <si>
    <t>Card activation</t>
  </si>
  <si>
    <t>Obtain activation consent</t>
  </si>
  <si>
    <t>Activate a new or renewed card only through an authenticated customer-initiated process.</t>
  </si>
  <si>
    <t>Assign ownership, configure preventive and detective controls, preserve customer and transaction evidence, monitor exceptions and remediate failures for obtain activation consent.</t>
  </si>
  <si>
    <t>BPS001-PROV-007</t>
  </si>
  <si>
    <t>Inactive cards</t>
  </si>
  <si>
    <t>Close unactivated cards</t>
  </si>
  <si>
    <t>Close a card not activated within the RBI-prescribed period after notifying the cardholder and reverse associated charges.</t>
  </si>
  <si>
    <t>Assign ownership, configure preventive and detective controls, preserve customer and transaction evidence, monitor exceptions and remediate failures for close unactivated cards.</t>
  </si>
  <si>
    <t>BPS001-PROV-008</t>
  </si>
  <si>
    <t>Billing</t>
  </si>
  <si>
    <t>Issue accurate statements</t>
  </si>
  <si>
    <t>Issue accurate, timely and understandable card statements showing transactions, charges, interest, payments and due date.</t>
  </si>
  <si>
    <t>Assign ownership, configure preventive and detective controls, preserve customer and transaction evidence, monitor exceptions and remediate failures for issue accurate statements.</t>
  </si>
  <si>
    <t>BPS001-PROV-009</t>
  </si>
  <si>
    <t>Provide interest-free period transparently</t>
  </si>
  <si>
    <t>Disclose the interest-free credit period and conditions under which it is lost.</t>
  </si>
  <si>
    <t>Assign ownership, configure preventive and detective controls, preserve customer and transaction evidence, monitor exceptions and remediate failures for provide interest-free period transparently.</t>
  </si>
  <si>
    <t>BPS001-PROV-010</t>
  </si>
  <si>
    <t>Calculate interest transparently</t>
  </si>
  <si>
    <t>Calculate and disclose finance charges, annualised rates and unpaid-balance treatment accurately.</t>
  </si>
  <si>
    <t>Assign ownership, configure preventive and detective controls, preserve customer and transaction evidence, monitor exceptions and remediate failures for calculate interest transparently.</t>
  </si>
  <si>
    <t>BPS001-PROV-011</t>
  </si>
  <si>
    <t>Do not capitalise prohibited charges</t>
  </si>
  <si>
    <t>Do not levy interest or further charges on unpaid taxes, levies or other components where prohibited by RBI directions.</t>
  </si>
  <si>
    <t>Assign ownership, configure preventive and detective controls, preserve customer and transaction evidence, monitor exceptions and remediate failures for do not capitalise prohibited charges.</t>
  </si>
  <si>
    <t>BPS001-PROV-012</t>
  </si>
  <si>
    <t>Billing disputes</t>
  </si>
  <si>
    <t>Provide billing dispute mechanism</t>
  </si>
  <si>
    <t>Provide a simple process to dispute card transactions and suspend improper collection on genuinely disputed amounts pending review.</t>
  </si>
  <si>
    <t>Assign ownership, configure preventive and detective controls, preserve customer and transaction evidence, monitor exceptions and remediate failures for provide billing dispute mechanism.</t>
  </si>
  <si>
    <t>BPS001-PROV-013</t>
  </si>
  <si>
    <t>Credit reporting</t>
  </si>
  <si>
    <t>Give prior notice before default reporting</t>
  </si>
  <si>
    <t>Give the cardholder prescribed notice before reporting default status to a credit information company.</t>
  </si>
  <si>
    <t>Assign ownership, configure preventive and detective controls, preserve customer and transaction evidence, monitor exceptions and remediate failures for give prior notice before default reporting.</t>
  </si>
  <si>
    <t>BPS001-PROV-014</t>
  </si>
  <si>
    <t>Correct erroneous reporting promptly</t>
  </si>
  <si>
    <t>Correct inaccurate card-related credit reporting and notify the customer and CIC promptly.</t>
  </si>
  <si>
    <t>Assign ownership, configure preventive and detective controls, preserve customer and transaction evidence, monitor exceptions and remediate failures for correct erroneous reporting promptly.</t>
  </si>
  <si>
    <t>BPS001-PROV-015</t>
  </si>
  <si>
    <t>Closure</t>
  </si>
  <si>
    <t>Provide multiple closure channels</t>
  </si>
  <si>
    <t>Permit card closure through accessible digital, telephone and written channels without requiring an in-person visit.</t>
  </si>
  <si>
    <t>Assign ownership, configure preventive and detective controls, preserve customer and transaction evidence, monitor exceptions and remediate failures for provide multiple closure channels.</t>
  </si>
  <si>
    <t>BPS001-PROV-016</t>
  </si>
  <si>
    <t>Close card within prescribed timeline</t>
  </si>
  <si>
    <t>Close the card account within the RBI-prescribed period after valid request and settlement of outstanding dues.</t>
  </si>
  <si>
    <t>Assign ownership, configure preventive and detective controls, preserve customer and transaction evidence, monitor exceptions and remediate failures for close card within prescribed timeline.</t>
  </si>
  <si>
    <t>BPS001-PROV-017</t>
  </si>
  <si>
    <t>Pay delay penalty for closure</t>
  </si>
  <si>
    <t>Pay the prescribed per-day penalty where card closure is delayed beyond the applicable timeline without valid reason.</t>
  </si>
  <si>
    <t>Assign ownership, configure preventive and detective controls, preserve customer and transaction evidence, monitor exceptions and remediate failures for pay delay penalty for closure.</t>
  </si>
  <si>
    <t>BPS001-PROV-018</t>
  </si>
  <si>
    <t>Co-branding</t>
  </si>
  <si>
    <t>Control co-branded cards</t>
  </si>
  <si>
    <t>Ensure co-branding partners have limited roles, no impermissible access to transaction data, and comply with approved agreements.</t>
  </si>
  <si>
    <t>Assign ownership, configure preventive and detective controls, preserve customer and transaction evidence, monitor exceptions and remediate failures for control co-branded cards.</t>
  </si>
  <si>
    <t>BPS001-PROV-019</t>
  </si>
  <si>
    <t>Agents</t>
  </si>
  <si>
    <t>Remain responsible for card agents</t>
  </si>
  <si>
    <t>Retain accountability for direct-sales agents, collection agents and service providers engaged in card operations.</t>
  </si>
  <si>
    <t>Assign ownership, configure preventive and detective controls, preserve customer and transaction evidence, monitor exceptions and remediate failures for remain responsible for card agents.</t>
  </si>
  <si>
    <t>BPS001-PROV-020</t>
  </si>
  <si>
    <t>Collections</t>
  </si>
  <si>
    <t>Follow lawful card recovery practices</t>
  </si>
  <si>
    <t>Use fair, lawful and non-coercive collection practices for overdue card accounts.</t>
  </si>
  <si>
    <t>Assign ownership, configure preventive and detective controls, preserve customer and transaction evidence, monitor exceptions and remediate failures for follow lawful card recovery practices.</t>
  </si>
  <si>
    <t>BPS001-PROV-021</t>
  </si>
  <si>
    <t>Debit cards</t>
  </si>
  <si>
    <t>Issue debit cards under eligible accounts</t>
  </si>
  <si>
    <t>Issue debit cards only against eligible bank accounts and under approved customer mandates.</t>
  </si>
  <si>
    <t>Assign ownership, configure preventive and detective controls, preserve customer and transaction evidence, monitor exceptions and remediate failures for issue debit cards under eligible accounts.</t>
  </si>
  <si>
    <t>BPS001-PROV-022</t>
  </si>
  <si>
    <t>Control card-not-present functionality</t>
  </si>
  <si>
    <t>Enable domestic, international, contactless and card-not-present functionality only under current RBI customer-choice and risk controls.</t>
  </si>
  <si>
    <t>Assign ownership, configure preventive and detective controls, preserve customer and transaction evidence, monitor exceptions and remediate failures for control card-not-present functionality.</t>
  </si>
  <si>
    <t>BPS001-PROV-023</t>
  </si>
  <si>
    <t>Card controls</t>
  </si>
  <si>
    <t>Provide usage controls</t>
  </si>
  <si>
    <t>Provide customers controls to switch transaction channels on or off and set or modify transaction limits.</t>
  </si>
  <si>
    <t>Assign ownership, configure preventive and detective controls, preserve customer and transaction evidence, monitor exceptions and remediate failures for provide usage controls.</t>
  </si>
  <si>
    <t>BPS001-PROV-024</t>
  </si>
  <si>
    <t>Digital security</t>
  </si>
  <si>
    <t>Board-approved digital payment security policy</t>
  </si>
  <si>
    <t>Maintain a board-approved policy and governance framework for digital payment products and channels.</t>
  </si>
  <si>
    <t>Assign ownership, configure preventive and detective controls, preserve customer and transaction evidence, monitor exceptions and remediate failures for board-approved digital payment security policy.</t>
  </si>
  <si>
    <t>BPS001-PROV-025</t>
  </si>
  <si>
    <t>Secure product lifecycle</t>
  </si>
  <si>
    <t>Apply security risk assessment, secure design, testing, approval and change control across digital payment products.</t>
  </si>
  <si>
    <t>Assign ownership, configure preventive and detective controls, preserve customer and transaction evidence, monitor exceptions and remediate failures for secure product lifecycle.</t>
  </si>
  <si>
    <t>BPS001-PROV-026</t>
  </si>
  <si>
    <t>Authentication</t>
  </si>
  <si>
    <t>Strong customer authentication</t>
  </si>
  <si>
    <t>Use robust multifactor authentication for digital payment initiation and sensitive account actions as required.</t>
  </si>
  <si>
    <t>Assign ownership, configure preventive and detective controls, preserve customer and transaction evidence, monitor exceptions and remediate failures for strong customer authentication.</t>
  </si>
  <si>
    <t>BPS001-PROV-027</t>
  </si>
  <si>
    <t>Protect authentication credentials</t>
  </si>
  <si>
    <t>Protect PINs, passwords, OTPs, keys and authentication secrets from disclosure, storage misuse and compromise.</t>
  </si>
  <si>
    <t>Assign ownership, configure preventive and detective controls, preserve customer and transaction evidence, monitor exceptions and remediate failures for protect authentication credentials.</t>
  </si>
  <si>
    <t>BPS001-PROV-028</t>
  </si>
  <si>
    <t>Transaction controls</t>
  </si>
  <si>
    <t>Real-time fraud monitoring</t>
  </si>
  <si>
    <t>Monitor electronic transactions in real time or near real time using risk-based fraud detection and velocity controls.</t>
  </si>
  <si>
    <t>Assign ownership, configure preventive and detective controls, preserve customer and transaction evidence, monitor exceptions and remediate failures for real-time fraud monitoring.</t>
  </si>
  <si>
    <t>BPS001-PROV-029</t>
  </si>
  <si>
    <t>Customer transaction alerts</t>
  </si>
  <si>
    <t>Send immediate alerts for electronic debits and card transactions through registered channels.</t>
  </si>
  <si>
    <t>Assign ownership, configure preventive and detective controls, preserve customer and transaction evidence, monitor exceptions and remediate failures for customer transaction alerts.</t>
  </si>
  <si>
    <t>BPS001-PROV-030</t>
  </si>
  <si>
    <t>Provide rapid reporting channel</t>
  </si>
  <si>
    <t>Provide continuous or suitably available channels for customers to report unauthorised transactions and block instruments.</t>
  </si>
  <si>
    <t>Assign ownership, configure preventive and detective controls, preserve customer and transaction evidence, monitor exceptions and remediate failures for provide rapid reporting channel.</t>
  </si>
  <si>
    <t>BPS001-PROV-031</t>
  </si>
  <si>
    <t>Immediate blocking capability</t>
  </si>
  <si>
    <t>Block cards, credentials or channels promptly after customer report or confirmed compromise.</t>
  </si>
  <si>
    <t>Assign ownership, configure preventive and detective controls, preserve customer and transaction evidence, monitor exceptions and remediate failures for immediate blocking capability.</t>
  </si>
  <si>
    <t>BPS001-PROV-032</t>
  </si>
  <si>
    <t>Session security</t>
  </si>
  <si>
    <t>Secure internet and mobile sessions</t>
  </si>
  <si>
    <t>Use encryption, certificate validation, session timeout, anti-replay and secure communication controls for electronic banking.</t>
  </si>
  <si>
    <t>Assign ownership, configure preventive and detective controls, preserve customer and transaction evidence, monitor exceptions and remediate failures for secure internet and mobile sessions.</t>
  </si>
  <si>
    <t>BPS001-PROV-033</t>
  </si>
  <si>
    <t>Application security</t>
  </si>
  <si>
    <t>Secure mobile banking application</t>
  </si>
  <si>
    <t>Protect mobile applications against tampering, insecure storage, malicious overlays, rooted devices and unauthorised code modification.</t>
  </si>
  <si>
    <t>Assign ownership, configure preventive and detective controls, preserve customer and transaction evidence, monitor exceptions and remediate failures for secure mobile banking application.</t>
  </si>
  <si>
    <t>BPS001-PROV-034</t>
  </si>
  <si>
    <t>API security</t>
  </si>
  <si>
    <t>Secure payment APIs</t>
  </si>
  <si>
    <t>Apply authentication, authorisation, encryption, rate limiting, logging and testing to payment APIs and partner interfaces.</t>
  </si>
  <si>
    <t>Assign ownership, configure preventive and detective controls, preserve customer and transaction evidence, monitor exceptions and remediate failures for secure payment apis.</t>
  </si>
  <si>
    <t>BPS001-PROV-035</t>
  </si>
  <si>
    <t>Maintain payment audit trails</t>
  </si>
  <si>
    <t>Maintain complete, tamper-resistant logs for authentication, transaction initiation, approval, routing, reversal and settlement.</t>
  </si>
  <si>
    <t>Assign ownership, configure preventive and detective controls, preserve customer and transaction evidence, monitor exceptions and remediate failures for maintain payment audit trails.</t>
  </si>
  <si>
    <t>BPS001-PROV-036</t>
  </si>
  <si>
    <t>Resilience</t>
  </si>
  <si>
    <t>Maintain digital payment continuity</t>
  </si>
  <si>
    <t>Maintain capacity, availability, incident response, failover and recovery for critical electronic payment channels.</t>
  </si>
  <si>
    <t>Assign ownership, configure preventive and detective controls, preserve customer and transaction evidence, monitor exceptions and remediate failures for maintain digital payment continuity.</t>
  </si>
  <si>
    <t>BPS001-PROV-037</t>
  </si>
  <si>
    <t>Third parties</t>
  </si>
  <si>
    <t>Secure third-party payment integrations</t>
  </si>
  <si>
    <t>Assess and monitor payment processors, gateways, networks, vendors and technology partners under equivalent security controls.</t>
  </si>
  <si>
    <t>Assign ownership, configure preventive and detective controls, preserve customer and transaction evidence, monitor exceptions and remediate failures for secure third-party payment integrations.</t>
  </si>
  <si>
    <t>BPS001-PROV-038</t>
  </si>
  <si>
    <t>Unauthorised transactions</t>
  </si>
  <si>
    <t>Board-approved customer liability policy</t>
  </si>
  <si>
    <t>Maintain a board-approved policy reflecting RBI zero, limited and customer-attributable liability rules.</t>
  </si>
  <si>
    <t>Assign ownership, configure preventive and detective controls, preserve customer and transaction evidence, monitor exceptions and remediate failures for board-approved customer liability policy.</t>
  </si>
  <si>
    <t>BPS001-PROV-039</t>
  </si>
  <si>
    <t>Credit zero-liability cases</t>
  </si>
  <si>
    <t>Provide zero customer liability where the deficiency is attributable to the bank or where a third-party breach is reported within the RBI zero-liability window.</t>
  </si>
  <si>
    <t>Assign ownership, configure preventive and detective controls, preserve customer and transaction evidence, monitor exceptions and remediate failures for credit zero-liability cases.</t>
  </si>
  <si>
    <t>BPS001-PROV-040</t>
  </si>
  <si>
    <t>Apply limited liability caps</t>
  </si>
  <si>
    <t>Apply RBI-prescribed liability caps where a third-party breach is reported after the zero-liability window but within the limited-liability period.</t>
  </si>
  <si>
    <t>Assign ownership, configure preventive and detective controls, preserve customer and transaction evidence, monitor exceptions and remediate failures for apply limited liability caps.</t>
  </si>
  <si>
    <t>BPS001-PROV-041</t>
  </si>
  <si>
    <t>Determine customer-negligence liability</t>
  </si>
  <si>
    <t>Limit customer liability from negligence to transactions occurring before the customer reports compromise, subject to RBI rules.</t>
  </si>
  <si>
    <t>Assign ownership, configure preventive and detective controls, preserve customer and transaction evidence, monitor exceptions and remediate failures for determine customer-negligence liability.</t>
  </si>
  <si>
    <t>BPS001-PROV-042</t>
  </si>
  <si>
    <t>Provide provisional credit</t>
  </si>
  <si>
    <t>Credit the disputed amount within the RBI-prescribed period after report of an unauthorised electronic transaction.</t>
  </si>
  <si>
    <t>Assign ownership, configure preventive and detective controls, preserve customer and transaction evidence, monitor exceptions and remediate failures for provide provisional credit.</t>
  </si>
  <si>
    <t>BPS001-PROV-043</t>
  </si>
  <si>
    <t>Resolve liability within timeline</t>
  </si>
  <si>
    <t>Complete investigation and determine customer liability within the RBI-prescribed maximum period.</t>
  </si>
  <si>
    <t>Assign ownership, configure preventive and detective controls, preserve customer and transaction evidence, monitor exceptions and remediate failures for resolve liability within timeline.</t>
  </si>
  <si>
    <t>BPS001-PROV-044</t>
  </si>
  <si>
    <t>Prevent interest loss</t>
  </si>
  <si>
    <t>Ensure the customer does not suffer loss of interest or additional burden due to the unauthorised transaction and dispute process.</t>
  </si>
  <si>
    <t>Assign ownership, configure preventive and detective controls, preserve customer and transaction evidence, monitor exceptions and remediate failures for prevent interest loss.</t>
  </si>
  <si>
    <t>BPS001-PROV-045</t>
  </si>
  <si>
    <t>Board review of cases</t>
  </si>
  <si>
    <t>Periodically report unauthorised transaction cases, liability decisions, ageing and root causes to the board or committee.</t>
  </si>
  <si>
    <t>Assign ownership, configure preventive and detective controls, preserve customer and transaction evidence, monitor exceptions and remediate failures for board review of cases.</t>
  </si>
  <si>
    <t>BPS001-PROV-046</t>
  </si>
  <si>
    <t>Failed transactions</t>
  </si>
  <si>
    <t>Apply harmonised TAT</t>
  </si>
  <si>
    <t>Reverse or complete failed authorised-payment-system transactions within the RBI-prescribed turnaround time for the transaction category.</t>
  </si>
  <si>
    <t>Core card and electronic-payment obligation; payment-aggregator, PPI and payment-system-operator obligations remain in their dedicated areas. | P2 Quarantined — Atomic Source Remediation Required. P1_RETAINED_LAW_LEVEL_P2_REQUIRED; the frozen chain lacks a safely validated current atomic source/applicability combination. Source: https://rbi.org.in/scripts/bs_viewmasterdirections.aspx</t>
  </si>
  <si>
    <t>Assign ownership, configure preventive and detective controls, preserve customer and transaction evidence, monitor exceptions and remediate failures for apply harmonised tat.</t>
  </si>
  <si>
    <t>BPS001-PROV-047</t>
  </si>
  <si>
    <t>Pay automatic compensation</t>
  </si>
  <si>
    <t>Pay customer compensation automatically where reversal exceeds the applicable TAT.</t>
  </si>
  <si>
    <t>Assign ownership, configure preventive and detective controls, preserve customer and transaction evidence, monitor exceptions and remediate failures for pay automatic compensation.</t>
  </si>
  <si>
    <t>BPS001-PROV-048</t>
  </si>
  <si>
    <t>Monitor failed transaction ageing</t>
  </si>
  <si>
    <t>Monitor all failed, pending and reversed payment transactions by system, category and ageing.</t>
  </si>
  <si>
    <t>Assign ownership, configure preventive and detective controls, preserve customer and transaction evidence, monitor exceptions and remediate failures for monitor failed transaction ageing.</t>
  </si>
  <si>
    <t>BPS001-PROV-049</t>
  </si>
  <si>
    <t>Reconcile compensation</t>
  </si>
  <si>
    <t>Reconcile compensation due, credited and outstanding with failed-transaction records.</t>
  </si>
  <si>
    <t>Assign ownership, configure preventive and detective controls, preserve customer and transaction evidence, monitor exceptions and remediate failures for reconcile compensation.</t>
  </si>
  <si>
    <t>BPS001-PROV-050</t>
  </si>
  <si>
    <t>Tokenisation</t>
  </si>
  <si>
    <t>Do not store actual card data impermissibly</t>
  </si>
  <si>
    <t>Ensure merchants and payment-chain participants do not retain actual card-on-file data where RBI tokenisation rules prohibit it.</t>
  </si>
  <si>
    <t>Assign ownership, configure preventive and detective controls, preserve customer and transaction evidence, monitor exceptions and remediate failures for do not store actual card data impermissibly.</t>
  </si>
  <si>
    <t>BPS001-PROV-051</t>
  </si>
  <si>
    <t>Use authorised tokenisation arrangements</t>
  </si>
  <si>
    <t>Use only RBI-permitted card tokenisation services and authorised token requestors or networks.</t>
  </si>
  <si>
    <t>Assign ownership, configure preventive and detective controls, preserve customer and transaction evidence, monitor exceptions and remediate failures for use authorised tokenisation arrangements.</t>
  </si>
  <si>
    <t>BPS001-PROV-052</t>
  </si>
  <si>
    <t>Obtain customer consent for tokenisation</t>
  </si>
  <si>
    <t>Tokenise a card only with explicit customer consent and required authentication.</t>
  </si>
  <si>
    <t>Assign ownership, configure preventive and detective controls, preserve customer and transaction evidence, monitor exceptions and remediate failures for obtain customer consent for tokenisation.</t>
  </si>
  <si>
    <t>BPS001-PROV-053</t>
  </si>
  <si>
    <t>Provide token management controls</t>
  </si>
  <si>
    <t>Allow customers to view, suspend, delete or manage tokens through appropriate channels.</t>
  </si>
  <si>
    <t>Assign ownership, configure preventive and detective controls, preserve customer and transaction evidence, monitor exceptions and remediate failures for provide token management controls.</t>
  </si>
  <si>
    <t>BPS001-PROV-054</t>
  </si>
  <si>
    <t>ODR</t>
  </si>
  <si>
    <t>Implement digital payment ODR</t>
  </si>
  <si>
    <t>Maintain a system-driven, rule-based online dispute-resolution mechanism for failed and disputed digital transactions.</t>
  </si>
  <si>
    <t>Assign ownership, configure preventive and detective controls, preserve customer and transaction evidence, monitor exceptions and remediate failures for implement digital payment odr.</t>
  </si>
  <si>
    <t>BPS001-PROV-055</t>
  </si>
  <si>
    <t>Provide transparent dispute status</t>
  </si>
  <si>
    <t>Provide customers digital acknowledgement, status tracking and final outcome for ODR cases.</t>
  </si>
  <si>
    <t>Assign ownership, configure preventive and detective controls, preserve customer and transaction evidence, monitor exceptions and remediate failures for provide transparent dispute status.</t>
  </si>
  <si>
    <t>BPS001-PROV-056</t>
  </si>
  <si>
    <t>Integrate payment participants</t>
  </si>
  <si>
    <t>Ensure relevant system participants exchange data and resolve eligible disputes through the ODR framework.</t>
  </si>
  <si>
    <t>Assign ownership, configure preventive and detective controls, preserve customer and transaction evidence, monitor exceptions and remediate failures for integrate payment participants.</t>
  </si>
  <si>
    <t>BPS001-PROV-057</t>
  </si>
  <si>
    <t>Independent payment-channel audit</t>
  </si>
  <si>
    <t>Independently audit card issuance, electronic banking security, unauthorised transactions, failed-transaction compensation, tokenisation and ODR controls.</t>
  </si>
  <si>
    <t>Assign ownership, configure preventive and detective controls, preserve customer and transaction evidence, monitor exceptions and remediate failures for independent payment-channel audit.</t>
  </si>
  <si>
    <t>BPS002-PROV-002</t>
  </si>
  <si>
    <t>Policy</t>
  </si>
  <si>
    <t>Translate policy into system rules</t>
  </si>
  <si>
    <t>Configure customer-liability decision rules, caps, timelines and provisional-credit controls in operating systems and procedures.</t>
  </si>
  <si>
    <t>Dedicated customer-liability obligation; general payment security controls remain in BPS001. | P2 Quarantined — Atomic Source Remediation Required. P1_CURRENT_SOURCE_REPLACED_OR_ENTITY_SPLIT; the frozen chain lacks a safely validated current atomic source/applicability combination. Source: https://rbi.org.in/scripts/bs_viewmasterdirections.aspx</t>
  </si>
  <si>
    <t>Required to allocate loss fairly and restore customers promptly after unauthorised electronic transactions.</t>
  </si>
  <si>
    <t>Banks and electronic banking transactions covered by the applicable RBI circular.</t>
  </si>
  <si>
    <t>Configure liability rules, preserve chronology and evidence, credit customers promptly, investigate objectively and retain proof for translate policy into system rules.</t>
  </si>
  <si>
    <t>Unauthorised Transaction Liability</t>
  </si>
  <si>
    <t>BPS002-PROV-003</t>
  </si>
  <si>
    <t>Customer awareness</t>
  </si>
  <si>
    <t>Inform customers of reporting duties</t>
  </si>
  <si>
    <t>Inform customers that unauthorised transactions must be reported at the earliest and explain available reporting channels and liability consequences.</t>
  </si>
  <si>
    <t>Configure liability rules, preserve chronology and evidence, credit customers promptly, investigate objectively and retain proof for inform customers of reporting duties.</t>
  </si>
  <si>
    <t>BPS002-PROV-004</t>
  </si>
  <si>
    <t>Transaction alerts</t>
  </si>
  <si>
    <t>Register mandatory alert channels</t>
  </si>
  <si>
    <t>Obtain and maintain current mobile number and, where available, email details for transaction alerts.</t>
  </si>
  <si>
    <t>Configure liability rules, preserve chronology and evidence, credit customers promptly, investigate objectively and retain proof for register mandatory alert channels.</t>
  </si>
  <si>
    <t>BPS002-PROV-005</t>
  </si>
  <si>
    <t>Send transaction alerts immediately</t>
  </si>
  <si>
    <t>Send immediate SMS alerts and, where registered, email alerts for electronic banking transactions.</t>
  </si>
  <si>
    <t>Configure liability rules, preserve chronology and evidence, credit customers promptly, investigate objectively and retain proof for send transaction alerts immediately.</t>
  </si>
  <si>
    <t>BPS002-PROV-006</t>
  </si>
  <si>
    <t>Enable instant objection response</t>
  </si>
  <si>
    <t>Enable customers to respond promptly to transaction alerts, including reply or equivalent one-click objection mechanisms where implemented.</t>
  </si>
  <si>
    <t>Configure liability rules, preserve chronology and evidence, credit customers promptly, investigate objectively and retain proof for enable instant objection response.</t>
  </si>
  <si>
    <t>BPS002-PROV-007</t>
  </si>
  <si>
    <t>Reporting access</t>
  </si>
  <si>
    <t>Provide 24x7 reporting channels</t>
  </si>
  <si>
    <t>Provide customers 24x7 access through multiple channels to report unauthorised electronic banking transactions.</t>
  </si>
  <si>
    <t>Configure liability rules, preserve chronology and evidence, credit customers promptly, investigate objectively and retain proof for provide 24x7 reporting channels.</t>
  </si>
  <si>
    <t>BPS002-PROV-008</t>
  </si>
  <si>
    <t>Provide toll-free or equivalent rapid reporting</t>
  </si>
  <si>
    <t>Maintain rapid reporting through toll-free telephone, SMS, email, website, mobile application, branch or other effective channels.</t>
  </si>
  <si>
    <t>Configure liability rules, preserve chronology and evidence, credit customers promptly, investigate objectively and retain proof for provide toll-free or equivalent rapid reporting.</t>
  </si>
  <si>
    <t>BPS002-PROV-009</t>
  </si>
  <si>
    <t>Provide direct complaint link</t>
  </si>
  <si>
    <t>Provide a direct and prominent link on the website and relevant digital channels for reporting unauthorised transactions.</t>
  </si>
  <si>
    <t>Configure liability rules, preserve chronology and evidence, credit customers promptly, investigate objectively and retain proof for provide direct complaint link.</t>
  </si>
  <si>
    <t>BPS002-PROV-010</t>
  </si>
  <si>
    <t>Reporting acknowledgement</t>
  </si>
  <si>
    <t>Acknowledge unauthorised transaction reports</t>
  </si>
  <si>
    <t>Immediately acknowledge the report and provide a registered complaint number, date and time.</t>
  </si>
  <si>
    <t>Configure liability rules, preserve chronology and evidence, credit customers promptly, investigate objectively and retain proof for acknowledge unauthorised transaction reports.</t>
  </si>
  <si>
    <t>BPS002-PROV-011</t>
  </si>
  <si>
    <t>Reporting chronology</t>
  </si>
  <si>
    <t>Capture exact reporting time</t>
  </si>
  <si>
    <t>Record the exact date, time and channel of customer reporting for liability determination.</t>
  </si>
  <si>
    <t>Configure liability rules, preserve chronology and evidence, credit customers promptly, investigate objectively and retain proof for capture exact reporting time.</t>
  </si>
  <si>
    <t>BPS002-PROV-012</t>
  </si>
  <si>
    <t>Instrument blocking</t>
  </si>
  <si>
    <t>Block affected channel promptly</t>
  </si>
  <si>
    <t>Promptly block the affected card, account credential, mobile or electronic channel after a valid customer report.</t>
  </si>
  <si>
    <t>Configure liability rules, preserve chronology and evidence, credit customers promptly, investigate objectively and retain proof for block affected channel promptly.</t>
  </si>
  <si>
    <t>BPS002-PROV-013</t>
  </si>
  <si>
    <t>Further loss prevention</t>
  </si>
  <si>
    <t>Prevent further unauthorised loss</t>
  </si>
  <si>
    <t>Take immediate steps after customer reporting to prevent further unauthorised transactions.</t>
  </si>
  <si>
    <t>Configure liability rules, preserve chronology and evidence, credit customers promptly, investigate objectively and retain proof for prevent further unauthorised loss.</t>
  </si>
  <si>
    <t>BPS002-PROV-014</t>
  </si>
  <si>
    <t>Bank deficiency</t>
  </si>
  <si>
    <t>Apply zero liability for bank deficiency</t>
  </si>
  <si>
    <t>Apply zero customer liability where the unauthorised transaction results from contributory fraud, negligence or deficiency on the bank's part, irrespective of reporting time.</t>
  </si>
  <si>
    <t>Configure liability rules, preserve chronology and evidence, credit customers promptly, investigate objectively and retain proof for apply zero liability for bank deficiency.</t>
  </si>
  <si>
    <t>BPS002-PROV-015</t>
  </si>
  <si>
    <t>Third-party breach</t>
  </si>
  <si>
    <t>Apply zero liability within three working days</t>
  </si>
  <si>
    <t>Apply zero customer liability where a third-party breach is reported within three working days of the bank's communication of the transaction.</t>
  </si>
  <si>
    <t>Configure liability rules, preserve chronology and evidence, credit customers promptly, investigate objectively and retain proof for apply zero liability within three working days.</t>
  </si>
  <si>
    <t>BPS002-PROV-016</t>
  </si>
  <si>
    <t>Apply limited liability for four-to-seven-day reporting</t>
  </si>
  <si>
    <t>Where a third-party breach is reported within four to seven working days, limit customer liability to the lower of the transaction value or RBI's applicable cap.</t>
  </si>
  <si>
    <t>Configure liability rules, preserve chronology and evidence, credit customers promptly, investigate objectively and retain proof for apply limited liability for four-to-seven-day reporting.</t>
  </si>
  <si>
    <t>BPS002-PROV-017</t>
  </si>
  <si>
    <t>Apply board policy after seven working days</t>
  </si>
  <si>
    <t>Where a third-party breach is reported after seven working days, determine liability under the board-approved policy, which must be transparent and customer-protective.</t>
  </si>
  <si>
    <t>Configure liability rules, preserve chronology and evidence, credit customers promptly, investigate objectively and retain proof for apply board policy after seven working days.</t>
  </si>
  <si>
    <t>BPS002-PROV-018</t>
  </si>
  <si>
    <t>Customer negligence</t>
  </si>
  <si>
    <t>Limit negligence liability to pre-report loss</t>
  </si>
  <si>
    <t>Where loss is due to customer negligence, hold the customer liable only for loss occurring before reporting; losses after reporting are borne by the bank.</t>
  </si>
  <si>
    <t>Configure liability rules, preserve chronology and evidence, credit customers promptly, investigate objectively and retain proof for limit negligence liability to pre-report loss.</t>
  </si>
  <si>
    <t>BPS002-PROV-019</t>
  </si>
  <si>
    <t>Liability caps</t>
  </si>
  <si>
    <t>Apply basic savings account cap</t>
  </si>
  <si>
    <t>Apply the RBI-prescribed maximum liability cap for BSBD accounts in qualifying delayed-report third-party breach cases.</t>
  </si>
  <si>
    <t>Configure liability rules, preserve chronology and evidence, credit customers promptly, investigate objectively and retain proof for apply basic savings account cap.</t>
  </si>
  <si>
    <t>BPS002-PROV-020</t>
  </si>
  <si>
    <t>Apply ₹10,000 category cap</t>
  </si>
  <si>
    <t>Apply the prescribed ₹10,000 cap to applicable deposit accounts, prepaid instruments, gift cards and credit cards within the specified limit category.</t>
  </si>
  <si>
    <t>Configure liability rules, preserve chronology and evidence, credit customers promptly, investigate objectively and retain proof for apply ₹10,000 category cap.</t>
  </si>
  <si>
    <t>BPS002-PROV-021</t>
  </si>
  <si>
    <t>Apply ₹25,000 category cap</t>
  </si>
  <si>
    <t>Apply the prescribed ₹25,000 cap to applicable current, cash-credit, overdraft and higher-limit credit-card categories.</t>
  </si>
  <si>
    <t>Configure liability rules, preserve chronology and evidence, credit customers promptly, investigate objectively and retain proof for apply ₹25,000 category cap.</t>
  </si>
  <si>
    <t>BPS002-PROV-022</t>
  </si>
  <si>
    <t>Use lower-of rule</t>
  </si>
  <si>
    <t>Ensure liability never exceeds the lower of the applicable RBI cap or the value of the unauthorised transaction.</t>
  </si>
  <si>
    <t>Configure liability rules, preserve chronology and evidence, credit customers promptly, investigate objectively and retain proof for use lower-of rule.</t>
  </si>
  <si>
    <t>BPS002-PROV-023</t>
  </si>
  <si>
    <t>Provisional credit</t>
  </si>
  <si>
    <t>Provide shadow reversal within ten working days</t>
  </si>
  <si>
    <t>Credit the unauthorised amount to the customer's account within ten working days from notification, without waiting for insurance settlement or final investigation.</t>
  </si>
  <si>
    <t>Configure liability rules, preserve chronology and evidence, credit customers promptly, investigate objectively and retain proof for provide shadow reversal within ten working days.</t>
  </si>
  <si>
    <t>BPS002-PROV-024</t>
  </si>
  <si>
    <t>Use value date of unauthorised transaction</t>
  </si>
  <si>
    <t>Give the provisional credit the value date of the unauthorised transaction.</t>
  </si>
  <si>
    <t>Configure liability rules, preserve chronology and evidence, credit customers promptly, investigate objectively and retain proof for use value date of unauthorised transaction.</t>
  </si>
  <si>
    <t>BPS002-PROV-025</t>
  </si>
  <si>
    <t>Interest protection</t>
  </si>
  <si>
    <t>Protect savings and deposit interest</t>
  </si>
  <si>
    <t>Ensure the customer does not lose interest because of the unauthorised debit and provisional-credit process.</t>
  </si>
  <si>
    <t>Configure liability rules, preserve chronology and evidence, credit customers promptly, investigate objectively and retain proof for protect savings and deposit interest.</t>
  </si>
  <si>
    <t>BPS002-PROV-026</t>
  </si>
  <si>
    <t>Credit card protection</t>
  </si>
  <si>
    <t>Prevent additional credit-card interest burden</t>
  </si>
  <si>
    <t>Ensure a cardholder does not bear additional interest, late fees or credit burden because of the disputed unauthorised transaction.</t>
  </si>
  <si>
    <t>Configure liability rules, preserve chronology and evidence, credit customers promptly, investigate objectively and retain proof for prevent additional credit-card interest burden.</t>
  </si>
  <si>
    <t>BPS002-PROV-027</t>
  </si>
  <si>
    <t>Resolution</t>
  </si>
  <si>
    <t>Resolve complaint within board policy timeline</t>
  </si>
  <si>
    <t>Resolve the complaint and determine customer liability within the period specified by the board-approved policy, not exceeding ninety days.</t>
  </si>
  <si>
    <t>Configure liability rules, preserve chronology and evidence, credit customers promptly, investigate objectively and retain proof for resolve complaint within board policy timeline.</t>
  </si>
  <si>
    <t>BPS002-PROV-028</t>
  </si>
  <si>
    <t>Finalise provisional credit within ninety days</t>
  </si>
  <si>
    <t>Finalise the provisional credit and liability determination within the RBI maximum ninety-day period.</t>
  </si>
  <si>
    <t>Configure liability rules, preserve chronology and evidence, credit customers promptly, investigate objectively and retain proof for finalise provisional credit within ninety days.</t>
  </si>
  <si>
    <t>BPS002-PROV-029</t>
  </si>
  <si>
    <t>Pay customer where case exceeds ninety days</t>
  </si>
  <si>
    <t>Where the bank cannot resolve the complaint or determine liability within ninety days, provide the customer the benefit prescribed by RBI.</t>
  </si>
  <si>
    <t>Configure liability rules, preserve chronology and evidence, credit customers promptly, investigate objectively and retain proof for pay customer where case exceeds ninety days.</t>
  </si>
  <si>
    <t>BPS002-PROV-030</t>
  </si>
  <si>
    <t>Evidence burden</t>
  </si>
  <si>
    <t>Bank bears burden of proving customer liability</t>
  </si>
  <si>
    <t>Treat the burden of proving customer liability or negligence as resting on the bank.</t>
  </si>
  <si>
    <t>Configure liability rules, preserve chronology and evidence, credit customers promptly, investigate objectively and retain proof for bank bears burden of proving customer liability.</t>
  </si>
  <si>
    <t>BPS002-PROV-031</t>
  </si>
  <si>
    <t>Evidence preservation</t>
  </si>
  <si>
    <t>Preserve transaction and investigation evidence</t>
  </si>
  <si>
    <t>Preserve authentication, device, network, switch, application, alert, reporting and investigation evidence supporting the liability determination.</t>
  </si>
  <si>
    <t>Configure liability rules, preserve chronology and evidence, credit customers promptly, investigate objectively and retain proof for preserve transaction and investigation evidence.</t>
  </si>
  <si>
    <t>BPS002-PROV-032</t>
  </si>
  <si>
    <t>Investigation</t>
  </si>
  <si>
    <t>Conduct independent fraud investigation</t>
  </si>
  <si>
    <t>Investigate unauthorised transactions objectively, including bank, merchant, network, device, social-engineering and customer-negligence factors.</t>
  </si>
  <si>
    <t>Configure liability rules, preserve chronology and evidence, credit customers promptly, investigate objectively and retain proof for conduct independent fraud investigation.</t>
  </si>
  <si>
    <t>BPS002-PROV-033</t>
  </si>
  <si>
    <t>Avoid presumptive customer negligence</t>
  </si>
  <si>
    <t>Do not infer customer negligence solely from successful authentication or use of credentials without supporting evidence.</t>
  </si>
  <si>
    <t>Configure liability rules, preserve chronology and evidence, credit customers promptly, investigate objectively and retain proof for avoid presumptive customer negligence.</t>
  </si>
  <si>
    <t>BPS002-PROV-034</t>
  </si>
  <si>
    <t>Communicate liability decision with reasons</t>
  </si>
  <si>
    <t>Communicate the final liability determination, evidence basis, credits, reversals and escalation options clearly to the customer.</t>
  </si>
  <si>
    <t>Configure liability rules, preserve chronology and evidence, credit customers promptly, investigate objectively and retain proof for communicate liability decision with reasons.</t>
  </si>
  <si>
    <t>BPS002-PROV-035</t>
  </si>
  <si>
    <t>Provide dispute status updates</t>
  </si>
  <si>
    <t>Provide meaningful status updates while investigation or inter-bank coordination remains pending.</t>
  </si>
  <si>
    <t>Configure liability rules, preserve chronology and evidence, credit customers promptly, investigate objectively and retain proof for provide dispute status updates.</t>
  </si>
  <si>
    <t>BPS002-PROV-036</t>
  </si>
  <si>
    <t>Inter-bank coordination</t>
  </si>
  <si>
    <t>Coordinate beneficiary and remitter banks</t>
  </si>
  <si>
    <t>Promptly coordinate with beneficiary banks, payment operators and intermediaries to trace, hold, reverse or recover funds where possible.</t>
  </si>
  <si>
    <t>Configure liability rules, preserve chronology and evidence, credit customers promptly, investigate objectively and retain proof for coordinate beneficiary and remitter banks.</t>
  </si>
  <si>
    <t>BPS002-PROV-037</t>
  </si>
  <si>
    <t>Fraud reporting</t>
  </si>
  <si>
    <t>Report incidents under applicable RBI rules</t>
  </si>
  <si>
    <t>Report qualifying unauthorised transaction and fraud incidents to RBI or other authorities under applicable reporting requirements.</t>
  </si>
  <si>
    <t>Configure liability rules, preserve chronology and evidence, credit customers promptly, investigate objectively and retain proof for report incidents under applicable rbi rules.</t>
  </si>
  <si>
    <t>BPS002-PROV-038</t>
  </si>
  <si>
    <t>Complaint escalation</t>
  </si>
  <si>
    <t>Provide Internal Ombudsman referral</t>
  </si>
  <si>
    <t>Refer eligible wholly or partly rejected unauthorised-transaction complaints to the Internal Ombudsman before final rejection.</t>
  </si>
  <si>
    <t>Configure liability rules, preserve chronology and evidence, credit customers promptly, investigate objectively and retain proof for provide internal ombudsman referral.</t>
  </si>
  <si>
    <t>BPS002-PROV-039</t>
  </si>
  <si>
    <t>Disclose RBI Ombudsman escalation</t>
  </si>
  <si>
    <t>Inform customers of the right to approach the RBI Integrated Ombudsman where the bank rejects, inadequately resolves or fails to answer the complaint within the applicable period.</t>
  </si>
  <si>
    <t>Configure liability rules, preserve chronology and evidence, credit customers promptly, investigate objectively and retain proof for disclose rbi ombudsman escalation.</t>
  </si>
  <si>
    <t>BPS002-PROV-040</t>
  </si>
  <si>
    <t>Report liability cases to board</t>
  </si>
  <si>
    <t>Report volumes, losses, reporting delays, zero/limited liability decisions, provisional credits, ageing and root causes to the board or committee.</t>
  </si>
  <si>
    <t>Configure liability rules, preserve chronology and evidence, credit customers promptly, investigate objectively and retain proof for report liability cases to board.</t>
  </si>
  <si>
    <t>BPS002-PROV-041</t>
  </si>
  <si>
    <t>Analyse systemic control failures</t>
  </si>
  <si>
    <t>Analyse unauthorised transaction cases for control weaknesses, fraud patterns, channel vulnerabilities and customer harm.</t>
  </si>
  <si>
    <t>Configure liability rules, preserve chronology and evidence, credit customers promptly, investigate objectively and retain proof for analyse systemic control failures.</t>
  </si>
  <si>
    <t>BPS002-PROV-042</t>
  </si>
  <si>
    <t>Remediation</t>
  </si>
  <si>
    <t>Track corrective actions to closure</t>
  </si>
  <si>
    <t>Track system, process, customer-awareness and third-party corrective actions arising from unauthorised transaction cases.</t>
  </si>
  <si>
    <t>Configure liability rules, preserve chronology and evidence, credit customers promptly, investigate objectively and retain proof for track corrective actions to closure.</t>
  </si>
  <si>
    <t>BPS002-PROV-043</t>
  </si>
  <si>
    <t>Apply liability framework to outsourced channels</t>
  </si>
  <si>
    <t>Ensure service providers, card networks, processors and digital partners support the bank's liability, evidence and timeline obligations.</t>
  </si>
  <si>
    <t>Configure liability rules, preserve chronology and evidence, credit customers promptly, investigate objectively and retain proof for apply liability framework to outsourced channels.</t>
  </si>
  <si>
    <t>BPS002-PROV-044</t>
  </si>
  <si>
    <t>Train frontline and investigation personnel</t>
  </si>
  <si>
    <t>Provide role-based training on reporting intake, liability rules, caps, chronology, provisional credit, investigation and customer communication.</t>
  </si>
  <si>
    <t>Configure liability rules, preserve chronology and evidence, credit customers promptly, investigate objectively and retain proof for train frontline and investigation personnel.</t>
  </si>
  <si>
    <t>BPS002-PROV-045</t>
  </si>
  <si>
    <t>Independent liability-framework audit</t>
  </si>
  <si>
    <t>Independently audit reporting access, alerts, liability calculations, provisional credits, ninety-day resolution, evidence and customer outcomes.</t>
  </si>
  <si>
    <t>Configure liability rules, preserve chronology and evidence, credit customers promptly, investigate objectively and retain proof for independent liability-framework audit.</t>
  </si>
  <si>
    <t>BPS003-PROV-002</t>
  </si>
  <si>
    <t>Board oversight of digital payment risk</t>
  </si>
  <si>
    <t>Provide the board or delegated committee periodic reporting on payment fraud, incidents, vulnerabilities, availability and remediation.</t>
  </si>
  <si>
    <t>Dedicated digital-payment security obligation; unauthorised-transaction loss allocation remains in BPS002 and enterprise IT/cyber governance remains in BRM004/BRM005. | P2 Quarantined — Atomic Source Remediation Required. P1_CURRENT_SOURCE_REPLACED_OR_ENTITY_SPLIT; the frozen chain lacks a safely validated current atomic source/applicability combination. Source: https://rbi.org.in/scripts/bs_viewmasterdirections.aspx</t>
  </si>
  <si>
    <t>Direct RBI digital-payment security obligation</t>
  </si>
  <si>
    <t>Required to preserve confidentiality, integrity, availability and customer trust in digital payment channels.</t>
  </si>
  <si>
    <t>Scheduled commercial banks, small finance banks, payments banks and credit-card issuing NBFCs within the Direction's applicability.</t>
  </si>
  <si>
    <t>Assign control ownership, maintain approved architecture and configuration, monitor continuously, preserve evidence, test effectiveness and remediate gaps for board oversight of digital payment risk.</t>
  </si>
  <si>
    <t>Digital Payment Security</t>
  </si>
  <si>
    <t>BPS003-PROV-004</t>
  </si>
  <si>
    <t>Risk assessment</t>
  </si>
  <si>
    <t>Product-specific security risk assessment</t>
  </si>
  <si>
    <t>Perform documented security risk assessment before launching or materially changing a digital payment product or channel.</t>
  </si>
  <si>
    <t>Assign control ownership, maintain approved architecture and configuration, monitor continuously, preserve evidence, test effectiveness and remediate gaps for product-specific security risk assessment.</t>
  </si>
  <si>
    <t>BPS003-PROV-005</t>
  </si>
  <si>
    <t>Product lifecycle</t>
  </si>
  <si>
    <t>Secure product approval</t>
  </si>
  <si>
    <t>Require security, fraud, operations, compliance and business approval before production deployment of digital payment services.</t>
  </si>
  <si>
    <t>Assign control ownership, maintain approved architecture and configuration, monitor continuously, preserve evidence, test effectiveness and remediate gaps for secure product approval.</t>
  </si>
  <si>
    <t>BPS003-PROV-006</t>
  </si>
  <si>
    <t>Architecture</t>
  </si>
  <si>
    <t>Defence-in-depth architecture</t>
  </si>
  <si>
    <t>Implement layered preventive, detective and responsive controls across customer device, application, API, network, processing and settlement components.</t>
  </si>
  <si>
    <t>Assign control ownership, maintain approved architecture and configuration, monitor continuously, preserve evidence, test effectiveness and remediate gaps for defence-in-depth architecture.</t>
  </si>
  <si>
    <t>BPS003-PROV-007</t>
  </si>
  <si>
    <t>Segregate payment environments</t>
  </si>
  <si>
    <t>Segregate payment-system environments from general networks and restrict connectivity using approved architecture and controls.</t>
  </si>
  <si>
    <t>Assign control ownership, maintain approved architecture and configuration, monitor continuously, preserve evidence, test effectiveness and remediate gaps for segregate payment environments.</t>
  </si>
  <si>
    <t>BPS003-PROV-008</t>
  </si>
  <si>
    <t>Asset inventory</t>
  </si>
  <si>
    <t>Maintain payment asset inventory</t>
  </si>
  <si>
    <t>Maintain a current inventory of applications, APIs, infrastructure, interfaces, certificates, keys and third parties supporting digital payments.</t>
  </si>
  <si>
    <t>Assign control ownership, maintain approved architecture and configuration, monitor continuously, preserve evidence, test effectiveness and remediate gaps for maintain payment asset inventory.</t>
  </si>
  <si>
    <t>BPS003-PROV-009</t>
  </si>
  <si>
    <t>Data flow</t>
  </si>
  <si>
    <t>Map payment data flows</t>
  </si>
  <si>
    <t>Document and review payment data flows, trust boundaries, processing locations and external dependencies.</t>
  </si>
  <si>
    <t>Assign control ownership, maintain approved architecture and configuration, monitor continuously, preserve evidence, test effectiveness and remediate gaps for map payment data flows.</t>
  </si>
  <si>
    <t>BPS003-PROV-010</t>
  </si>
  <si>
    <t>Access control</t>
  </si>
  <si>
    <t>Least-privilege access</t>
  </si>
  <si>
    <t>Restrict privileged and user access to digital payment systems according to least privilege and role-based need.</t>
  </si>
  <si>
    <t>Assign control ownership, maintain approved architecture and configuration, monitor continuously, preserve evidence, test effectiveness and remediate gaps for least-privilege access.</t>
  </si>
  <si>
    <t>BPS003-PROV-012</t>
  </si>
  <si>
    <t>Periodic access recertification</t>
  </si>
  <si>
    <t>Recertify access to critical payment applications, databases, switches and administrative tools periodically.</t>
  </si>
  <si>
    <t>Assign control ownership, maintain approved architecture and configuration, monitor continuously, preserve evidence, test effectiveness and remediate gaps for periodic access recertification.</t>
  </si>
  <si>
    <t>BPS003-PROV-013</t>
  </si>
  <si>
    <t>Multifactor customer authentication</t>
  </si>
  <si>
    <t>Use robust multifactor authentication for electronic payment initiation and sensitive customer actions as required by RBI.</t>
  </si>
  <si>
    <t>Assign control ownership, maintain approved architecture and configuration, monitor continuously, preserve evidence, test effectiveness and remediate gaps for multifactor customer authentication.</t>
  </si>
  <si>
    <t>BPS003-PROV-014</t>
  </si>
  <si>
    <t>Dynamic transaction authentication</t>
  </si>
  <si>
    <t>Bind authentication dynamically to transaction context, amount, beneficiary or other risk factors where required.</t>
  </si>
  <si>
    <t>Assign control ownership, maintain approved architecture and configuration, monitor continuously, preserve evidence, test effectiveness and remediate gaps for dynamic transaction authentication.</t>
  </si>
  <si>
    <t>BPS003-PROV-016</t>
  </si>
  <si>
    <t>Limit authentication attempts</t>
  </si>
  <si>
    <t>Apply attempt limits, lockout, risk-based challenge and anomaly controls to resist credential attacks.</t>
  </si>
  <si>
    <t>Assign control ownership, maintain approved architecture and configuration, monitor continuously, preserve evidence, test effectiveness and remediate gaps for limit authentication attempts.</t>
  </si>
  <si>
    <t>BPS003-PROV-017</t>
  </si>
  <si>
    <t>Secure credential reset</t>
  </si>
  <si>
    <t>Authenticate customers strongly before password, PIN, device or credential reset and notify them immediately.</t>
  </si>
  <si>
    <t>Assign control ownership, maintain approved architecture and configuration, monitor continuously, preserve evidence, test effectiveness and remediate gaps for secure credential reset.</t>
  </si>
  <si>
    <t>BPS003-PROV-018</t>
  </si>
  <si>
    <t>Device binding</t>
  </si>
  <si>
    <t>Secure device registration and binding</t>
  </si>
  <si>
    <t>Use risk-based controls for registering or changing trusted devices used for mobile and digital payments.</t>
  </si>
  <si>
    <t>Assign control ownership, maintain approved architecture and configuration, monitor continuously, preserve evidence, test effectiveness and remediate gaps for secure device registration and binding.</t>
  </si>
  <si>
    <t>BPS003-PROV-019</t>
  </si>
  <si>
    <t>Secure customer sessions</t>
  </si>
  <si>
    <t>Implement secure session establishment, timeout, re-authentication, anti-replay and session invalidation controls.</t>
  </si>
  <si>
    <t>Assign control ownership, maintain approved architecture and configuration, monitor continuously, preserve evidence, test effectiveness and remediate gaps for secure customer sessions.</t>
  </si>
  <si>
    <t>BPS003-PROV-020</t>
  </si>
  <si>
    <t>Cryptography</t>
  </si>
  <si>
    <t>Use approved encryption</t>
  </si>
  <si>
    <t>Protect payment data in transit and at rest using current approved cryptographic algorithms, protocols and key lengths.</t>
  </si>
  <si>
    <t>Assign control ownership, maintain approved architecture and configuration, monitor continuously, preserve evidence, test effectiveness and remediate gaps for use approved encryption.</t>
  </si>
  <si>
    <t>BPS003-PROV-021</t>
  </si>
  <si>
    <t>Cryptographic key management</t>
  </si>
  <si>
    <t>Generate, distribute, store, rotate, revoke and destroy payment cryptographic keys under dual control and auditable procedures.</t>
  </si>
  <si>
    <t>Assign control ownership, maintain approved architecture and configuration, monitor continuously, preserve evidence, test effectiveness and remediate gaps for cryptographic key management.</t>
  </si>
  <si>
    <t>BPS003-PROV-022</t>
  </si>
  <si>
    <t>Certificates</t>
  </si>
  <si>
    <t>Manage digital certificates</t>
  </si>
  <si>
    <t>Maintain current certificate inventory, validity monitoring, secure issuance and timely renewal or revocation.</t>
  </si>
  <si>
    <t>Assign control ownership, maintain approved architecture and configuration, monitor continuously, preserve evidence, test effectiveness and remediate gaps for manage digital certificates.</t>
  </si>
  <si>
    <t>BPS003-PROV-023</t>
  </si>
  <si>
    <t>Mobile security</t>
  </si>
  <si>
    <t>Secure mobile payment applications</t>
  </si>
  <si>
    <t>Protect mobile applications against tampering, insecure storage, malicious overlays, debugging, reverse engineering and code injection.</t>
  </si>
  <si>
    <t>Assign control ownership, maintain approved architecture and configuration, monitor continuously, preserve evidence, test effectiveness and remediate gaps for secure mobile payment applications.</t>
  </si>
  <si>
    <t>BPS003-PROV-024</t>
  </si>
  <si>
    <t>Detect compromised devices</t>
  </si>
  <si>
    <t>Apply proportionate controls for rooted, jailbroken, emulated or otherwise compromised devices.</t>
  </si>
  <si>
    <t>Assign control ownership, maintain approved architecture and configuration, monitor continuously, preserve evidence, test effectiveness and remediate gaps for detect compromised devices.</t>
  </si>
  <si>
    <t>BPS003-PROV-025</t>
  </si>
  <si>
    <t>Protect local application data</t>
  </si>
  <si>
    <t>Minimise and encrypt sensitive data stored on customer devices and prevent leakage through logs, clipboard, screenshots or backups where appropriate.</t>
  </si>
  <si>
    <t>Assign control ownership, maintain approved architecture and configuration, monitor continuously, preserve evidence, test effectiveness and remediate gaps for protect local application data.</t>
  </si>
  <si>
    <t>BPS003-PROV-026</t>
  </si>
  <si>
    <t>Internet banking</t>
  </si>
  <si>
    <t>Secure internet banking applications</t>
  </si>
  <si>
    <t>Apply secure transport, browser controls, content security, anti-clickjacking, input validation and transaction integrity controls.</t>
  </si>
  <si>
    <t>Assign control ownership, maintain approved architecture and configuration, monitor continuously, preserve evidence, test effectiveness and remediate gaps for secure internet banking applications.</t>
  </si>
  <si>
    <t>BPS003-PROV-028</t>
  </si>
  <si>
    <t>Manage API credentials and secrets</t>
  </si>
  <si>
    <t>Protect, rotate and revoke API keys, tokens, certificates and partner credentials securely.</t>
  </si>
  <si>
    <t>Assign control ownership, maintain approved architecture and configuration, monitor continuously, preserve evidence, test effectiveness and remediate gaps for manage api credentials and secrets.</t>
  </si>
  <si>
    <t>BPS003-PROV-029</t>
  </si>
  <si>
    <t>Due diligence payment technology providers</t>
  </si>
  <si>
    <t>Assess security, resilience, data protection, incident response and subcontracting of payment technology providers before engagement.</t>
  </si>
  <si>
    <t>Assign control ownership, maintain approved architecture and configuration, monitor continuously, preserve evidence, test effectiveness and remediate gaps for due diligence payment technology providers.</t>
  </si>
  <si>
    <t>BPS003-PROV-030</t>
  </si>
  <si>
    <t>Contractual security requirements</t>
  </si>
  <si>
    <t>Include minimum security, audit, incident reporting, data handling, resilience and termination requirements in provider contracts.</t>
  </si>
  <si>
    <t>Assign control ownership, maintain approved architecture and configuration, monitor continuously, preserve evidence, test effectiveness and remediate gaps for contractual security requirements.</t>
  </si>
  <si>
    <t>BPS003-PROV-031</t>
  </si>
  <si>
    <t>Continuous third-party monitoring</t>
  </si>
  <si>
    <t>Monitor payment service providers, gateways, processors, networks and cloud dependencies for security and performance risk.</t>
  </si>
  <si>
    <t>Assign control ownership, maintain approved architecture and configuration, monitor continuously, preserve evidence, test effectiveness and remediate gaps for continuous third-party monitoring.</t>
  </si>
  <si>
    <t>BPS003-PROV-032</t>
  </si>
  <si>
    <t>Secure development</t>
  </si>
  <si>
    <t>Secure software development lifecycle</t>
  </si>
  <si>
    <t>Apply threat modelling, secure coding, peer review, testing, dependency controls and security approval to payment software.</t>
  </si>
  <si>
    <t>Assign control ownership, maintain approved architecture and configuration, monitor continuously, preserve evidence, test effectiveness and remediate gaps for secure software development lifecycle.</t>
  </si>
  <si>
    <t>BPS003-PROV-033</t>
  </si>
  <si>
    <t>Source-code integrity</t>
  </si>
  <si>
    <t>Restrict access to source code, protect repositories, review changes and maintain traceable build and release records.</t>
  </si>
  <si>
    <t>Assign control ownership, maintain approved architecture and configuration, monitor continuously, preserve evidence, test effectiveness and remediate gaps for source-code integrity.</t>
  </si>
  <si>
    <t>BPS003-PROV-034</t>
  </si>
  <si>
    <t>Security testing before release</t>
  </si>
  <si>
    <t>Complete vulnerability assessment, penetration testing and application-security testing before material release.</t>
  </si>
  <si>
    <t>Assign control ownership, maintain approved architecture and configuration, monitor continuously, preserve evidence, test effectiveness and remediate gaps for security testing before release.</t>
  </si>
  <si>
    <t>BPS003-PROV-035</t>
  </si>
  <si>
    <t>Periodic vulnerability assessment</t>
  </si>
  <si>
    <t>Perform risk-based periodic vulnerability assessment of internet-facing and critical payment assets.</t>
  </si>
  <si>
    <t>Assign control ownership, maintain approved architecture and configuration, monitor continuously, preserve evidence, test effectiveness and remediate gaps for periodic vulnerability assessment.</t>
  </si>
  <si>
    <t>BPS003-PROV-036</t>
  </si>
  <si>
    <t>Periodic penetration testing</t>
  </si>
  <si>
    <t>Conduct independent penetration testing of critical payment applications and infrastructure at least annually and after major change.</t>
  </si>
  <si>
    <t>Assign control ownership, maintain approved architecture and configuration, monitor continuously, preserve evidence, test effectiveness and remediate gaps for periodic penetration testing.</t>
  </si>
  <si>
    <t>BPS003-PROV-037</t>
  </si>
  <si>
    <t>Patch management</t>
  </si>
  <si>
    <t>Remediate payment vulnerabilities promptly</t>
  </si>
  <si>
    <t>Prioritise and remediate vulnerabilities affecting digital payment systems within approved risk-based timelines.</t>
  </si>
  <si>
    <t>Assign control ownership, maintain approved architecture and configuration, monitor continuously, preserve evidence, test effectiveness and remediate gaps for remediate payment vulnerabilities promptly.</t>
  </si>
  <si>
    <t>BPS003-PROV-038</t>
  </si>
  <si>
    <t>Configuration</t>
  </si>
  <si>
    <t>Maintain secure baselines</t>
  </si>
  <si>
    <t>Define, approve and monitor hardened configurations for payment servers, databases, network devices, endpoints and cloud services.</t>
  </si>
  <si>
    <t>Assign control ownership, maintain approved architecture and configuration, monitor continuously, preserve evidence, test effectiveness and remediate gaps for maintain secure baselines.</t>
  </si>
  <si>
    <t>BPS003-PROV-039</t>
  </si>
  <si>
    <t>Change management</t>
  </si>
  <si>
    <t>Controlled payment-system change</t>
  </si>
  <si>
    <t>Apply segregation of duties, testing, approval, rollback and post-implementation review to payment-system changes.</t>
  </si>
  <si>
    <t>Assign control ownership, maintain approved architecture and configuration, monitor continuously, preserve evidence, test effectiveness and remediate gaps for controlled payment-system change.</t>
  </si>
  <si>
    <t>BPS003-PROV-040</t>
  </si>
  <si>
    <t>Fraud monitoring</t>
  </si>
  <si>
    <t>Real-time transaction monitoring</t>
  </si>
  <si>
    <t>Monitor digital payment transactions in real time or near real time using rules, behavioural analytics and risk scoring.</t>
  </si>
  <si>
    <t>Assign control ownership, maintain approved architecture and configuration, monitor continuously, preserve evidence, test effectiveness and remediate gaps for real-time transaction monitoring.</t>
  </si>
  <si>
    <t>BPS003-PROV-041</t>
  </si>
  <si>
    <t>Customer and device profiling</t>
  </si>
  <si>
    <t>Use risk-based customer, device, location, beneficiary and transaction profiles to identify anomalous activity.</t>
  </si>
  <si>
    <t>Assign control ownership, maintain approved architecture and configuration, monitor continuously, preserve evidence, test effectiveness and remediate gaps for customer and device profiling.</t>
  </si>
  <si>
    <t>BPS003-PROV-042</t>
  </si>
  <si>
    <t>Velocity and value controls</t>
  </si>
  <si>
    <t>Apply transaction count, amount, frequency and beneficiary velocity controls appropriate to channel risk.</t>
  </si>
  <si>
    <t>Assign control ownership, maintain approved architecture and configuration, monitor continuously, preserve evidence, test effectiveness and remediate gaps for velocity and value controls.</t>
  </si>
  <si>
    <t>BPS003-PROV-043</t>
  </si>
  <si>
    <t>Mule and beneficiary monitoring</t>
  </si>
  <si>
    <t>Identify suspicious beneficiary accounts, mule patterns, rapid fund movement and linked fraud indicators.</t>
  </si>
  <si>
    <t>Assign control ownership, maintain approved architecture and configuration, monitor continuously, preserve evidence, test effectiveness and remediate gaps for mule and beneficiary monitoring.</t>
  </si>
  <si>
    <t>BPS003-PROV-044</t>
  </si>
  <si>
    <t>Customer-configurable limits</t>
  </si>
  <si>
    <t>Provide customer controls for channel enablement and transaction limits where required and ensure changes are authenticated.</t>
  </si>
  <si>
    <t>Assign control ownership, maintain approved architecture and configuration, monitor continuously, preserve evidence, test effectiveness and remediate gaps for customer-configurable limits.</t>
  </si>
  <si>
    <t>BPS003-PROV-045</t>
  </si>
  <si>
    <t>Cooling period for sensitive changes</t>
  </si>
  <si>
    <t>Apply risk-based cooling periods or enhanced controls after beneficiary addition, device change or credential reset.</t>
  </si>
  <si>
    <t>Assign control ownership, maintain approved architecture and configuration, monitor continuously, preserve evidence, test effectiveness and remediate gaps for cooling period for sensitive changes.</t>
  </si>
  <si>
    <t>BPS003-PROV-046</t>
  </si>
  <si>
    <t>Alerts</t>
  </si>
  <si>
    <t>Immediate transaction alerts</t>
  </si>
  <si>
    <t>Send immediate transaction alerts through registered channels with sufficient information to identify and report suspicious activity.</t>
  </si>
  <si>
    <t>Assign control ownership, maintain approved architecture and configuration, monitor continuously, preserve evidence, test effectiveness and remediate gaps for immediate transaction alerts.</t>
  </si>
  <si>
    <t>BPS003-PROV-047</t>
  </si>
  <si>
    <t>Alerts for security-sensitive changes</t>
  </si>
  <si>
    <t>Notify customers immediately of password resets, device registration, beneficiary changes, limit changes and channel activation.</t>
  </si>
  <si>
    <t>Assign control ownership, maintain approved architecture and configuration, monitor continuously, preserve evidence, test effectiveness and remediate gaps for alerts for security-sensitive changes.</t>
  </si>
  <si>
    <t>BPS003-PROV-048</t>
  </si>
  <si>
    <t>Customer reporting</t>
  </si>
  <si>
    <t>24x7 fraud reporting and blocking</t>
  </si>
  <si>
    <t>Provide continuously available channels for customers to report suspicious or unauthorised transactions and block access or instruments.</t>
  </si>
  <si>
    <t>Assign control ownership, maintain approved architecture and configuration, monitor continuously, preserve evidence, test effectiveness and remediate gaps for 24x7 fraud reporting and blocking.</t>
  </si>
  <si>
    <t>BPS003-PROV-049</t>
  </si>
  <si>
    <t>Complete payment audit trail</t>
  </si>
  <si>
    <t>Log customer authentication, device, transaction, approval, routing, response, reversal, settlement and administrative activity.</t>
  </si>
  <si>
    <t>Assign control ownership, maintain approved architecture and configuration, monitor continuously, preserve evidence, test effectiveness and remediate gaps for complete payment audit trail.</t>
  </si>
  <si>
    <t>BPS003-PROV-050</t>
  </si>
  <si>
    <t>Protect log integrity</t>
  </si>
  <si>
    <t>Synchronise time, restrict log access, prevent alteration and retain payment-security logs for investigation and audit.</t>
  </si>
  <si>
    <t>Assign control ownership, maintain approved architecture and configuration, monitor continuously, preserve evidence, test effectiveness and remediate gaps for protect log integrity.</t>
  </si>
  <si>
    <t>BPS003-PROV-051</t>
  </si>
  <si>
    <t>Monitoring</t>
  </si>
  <si>
    <t>Central security monitoring</t>
  </si>
  <si>
    <t>Integrate critical payment events and security logs into central monitoring with alert triage and escalation.</t>
  </si>
  <si>
    <t>Assign control ownership, maintain approved architecture and configuration, monitor continuously, preserve evidence, test effectiveness and remediate gaps for central security monitoring.</t>
  </si>
  <si>
    <t>BPS003-PROV-052</t>
  </si>
  <si>
    <t>Incident response</t>
  </si>
  <si>
    <t>Payment security incident plan</t>
  </si>
  <si>
    <t>Maintain documented response playbooks for fraud, credential compromise, application attack, data breach and payment-service disruption.</t>
  </si>
  <si>
    <t>Assign control ownership, maintain approved architecture and configuration, monitor continuously, preserve evidence, test effectiveness and remediate gaps for payment security incident plan.</t>
  </si>
  <si>
    <t>BPS003-PROV-053</t>
  </si>
  <si>
    <t>Contain compromised payment channel</t>
  </si>
  <si>
    <t>Block or isolate compromised channels, applications, credentials, devices or interfaces promptly.</t>
  </si>
  <si>
    <t>Assign control ownership, maintain approved architecture and configuration, monitor continuously, preserve evidence, test effectiveness and remediate gaps for contain compromised payment channel.</t>
  </si>
  <si>
    <t>BPS003-PROV-054</t>
  </si>
  <si>
    <t>Preserve forensic evidence</t>
  </si>
  <si>
    <t>Preserve relevant logs, images, records and chain of custody for payment-security incident investigation.</t>
  </si>
  <si>
    <t>Assign control ownership, maintain approved architecture and configuration, monitor continuously, preserve evidence, test effectiveness and remediate gaps for preserve forensic evidence.</t>
  </si>
  <si>
    <t>BPS003-PROV-055</t>
  </si>
  <si>
    <t>Regulatory incident reporting interface</t>
  </si>
  <si>
    <t>Escalate qualifying payment-security incidents for RBI, CERT-In or other required reporting within applicable timelines.</t>
  </si>
  <si>
    <t>Assign control ownership, maintain approved architecture and configuration, monitor continuously, preserve evidence, test effectiveness and remediate gaps for regulatory incident reporting interface.</t>
  </si>
  <si>
    <t>BPS003-PROV-056</t>
  </si>
  <si>
    <t>Capacity and availability monitoring</t>
  </si>
  <si>
    <t>Monitor payment-channel capacity, performance, availability, error rates and dependency health continuously.</t>
  </si>
  <si>
    <t>Assign control ownership, maintain approved architecture and configuration, monitor continuously, preserve evidence, test effectiveness and remediate gaps for capacity and availability monitoring.</t>
  </si>
  <si>
    <t>BPS003-PROV-057</t>
  </si>
  <si>
    <t>Payment failover capability</t>
  </si>
  <si>
    <t>Maintain and test failover and recovery capability for critical digital payment services and dependencies.</t>
  </si>
  <si>
    <t>Assign control ownership, maintain approved architecture and configuration, monitor continuously, preserve evidence, test effectiveness and remediate gaps for payment failover capability.</t>
  </si>
  <si>
    <t>BPS003-PROV-058</t>
  </si>
  <si>
    <t>Transaction integrity during recovery</t>
  </si>
  <si>
    <t>Reconcile transactions, duplicates, reversals and settlement positions after disruption or failover.</t>
  </si>
  <si>
    <t>Assign control ownership, maintain approved architecture and configuration, monitor continuously, preserve evidence, test effectiveness and remediate gaps for transaction integrity during recovery.</t>
  </si>
  <si>
    <t>BPS003-PROV-059</t>
  </si>
  <si>
    <t>Customer protection</t>
  </si>
  <si>
    <t>Secure customer education</t>
  </si>
  <si>
    <t>Provide ongoing customer education on credential protection, phishing, remote-access fraud and safe digital payment practices.</t>
  </si>
  <si>
    <t>Assign control ownership, maintain approved architecture and configuration, monitor continuously, preserve evidence, test effectiveness and remediate gaps for secure customer education.</t>
  </si>
  <si>
    <t>BPS003-PROV-060</t>
  </si>
  <si>
    <t>Do not request confidential credentials</t>
  </si>
  <si>
    <t>Ensure employees, agents and communications never request PIN, password, OTP or similar confidential authentication credentials.</t>
  </si>
  <si>
    <t>Assign control ownership, maintain approved architecture and configuration, monitor continuously, preserve evidence, test effectiveness and remediate gaps for do not request confidential credentials.</t>
  </si>
  <si>
    <t>BPS003-PROV-061</t>
  </si>
  <si>
    <t>Metrics</t>
  </si>
  <si>
    <t>Maintain digital payment security metrics</t>
  </si>
  <si>
    <t>Track fraud rate, loss, detection time, false positives, vulnerabilities, uptime, incidents and customer reports.</t>
  </si>
  <si>
    <t>Assign control ownership, maintain approved architecture and configuration, monitor continuously, preserve evidence, test effectiveness and remediate gaps for maintain digital payment security metrics.</t>
  </si>
  <si>
    <t>BPS003-PROV-062</t>
  </si>
  <si>
    <t>Independent digital payment security audit</t>
  </si>
  <si>
    <t>Independently audit governance, authentication, applications, APIs, fraud controls, logging, incident response and resilience.</t>
  </si>
  <si>
    <t>Assign control ownership, maintain approved architecture and configuration, monitor continuously, preserve evidence, test effectiveness and remediate gaps for independent digital payment security audit.</t>
  </si>
  <si>
    <t>BFIN001-PROV-001</t>
  </si>
  <si>
    <t>Act / RBI Direction / Audit Guideline</t>
  </si>
  <si>
    <t>BR Act s.29</t>
  </si>
  <si>
    <t>Prepare annual accounts in statutory form</t>
  </si>
  <si>
    <t>Prepare the annual balance sheet and profit and loss account in the statutory form and manner applicable to banking companies.</t>
  </si>
  <si>
    <t>Core financial reporting and statutory-audit obligation; prudential calculation rules remain in their dedicated BPR areas. | P2 Validated — Atomic Current Source. Explicit section/paragraph anchor retained under a current authoritative statutory or CERT-In source. Source: https://www.indiacode.nic.in/handle/123456789/1885</t>
  </si>
  <si>
    <t>Required for reliable bank financial statements, market discipline and statutory assurance.</t>
  </si>
  <si>
    <t>Banks and financial statements covered by the cited instrument.</t>
  </si>
  <si>
    <t>Assign accountable ownership, maintain reconciled books and documented judgements, obtain governance approval, support statutory audit and retain evidence for prepare annual accounts in statutory form.</t>
  </si>
  <si>
    <t>Financial Reporting &amp; Statutory Assurance</t>
  </si>
  <si>
    <t>BFIN001-PROV-002</t>
  </si>
  <si>
    <t>Reflect true and fair view</t>
  </si>
  <si>
    <t>Ensure the financial statements give a true and fair view of the bank's financial position and performance.</t>
  </si>
  <si>
    <t>Assign accountable ownership, maintain reconciled books and documented judgements, obtain governance approval, support statutory audit and retain evidence for reflect true and fair view.</t>
  </si>
  <si>
    <t>BFIN001-PROV-003</t>
  </si>
  <si>
    <t>Sign financial statements properly</t>
  </si>
  <si>
    <t>Obtain signatures of the principal officer and the prescribed number of directors on the balance sheet and profit and loss account.</t>
  </si>
  <si>
    <t>Assign accountable ownership, maintain reconciled books and documented judgements, obtain governance approval, support statutory audit and retain evidence for sign financial statements properly.</t>
  </si>
  <si>
    <t>BFIN001-PROV-004</t>
  </si>
  <si>
    <t>BR Act s.30</t>
  </si>
  <si>
    <t>Appoint qualified statutory auditor</t>
  </si>
  <si>
    <t>Appoint a duly qualified statutory auditor or statutory central auditor in accordance with the Banking Regulation Act and RBI requirements.</t>
  </si>
  <si>
    <t>Assign accountable ownership, maintain reconciled books and documented judgements, obtain governance approval, support statutory audit and retain evidence for appoint qualified statutory auditor.</t>
  </si>
  <si>
    <t>BFIN001-PROV-005</t>
  </si>
  <si>
    <t>Obtain RBI approval where required</t>
  </si>
  <si>
    <t>Obtain RBI's prior approval or comply with RBI-prescribed process for appointment, reappointment or removal of statutory auditors where applicable.</t>
  </si>
  <si>
    <t>Assign accountable ownership, maintain reconciled books and documented judgements, obtain governance approval, support statutory audit and retain evidence for obtain rbi approval where required.</t>
  </si>
  <si>
    <t>BFIN001-PROV-006</t>
  </si>
  <si>
    <t>Provide auditor access</t>
  </si>
  <si>
    <t>Provide statutory auditors access to books, accounts, systems, returns, records and explanations necessary for the audit.</t>
  </si>
  <si>
    <t>Assign accountable ownership, maintain reconciled books and documented judgements, obtain governance approval, support statutory audit and retain evidence for provide auditor access.</t>
  </si>
  <si>
    <t>BFIN001-PROV-007</t>
  </si>
  <si>
    <t>Auditor report on statutory matters</t>
  </si>
  <si>
    <t>Ensure the statutory auditor reports on the matters prescribed under section 30 and applicable RBI instructions.</t>
  </si>
  <si>
    <t>Assign accountable ownership, maintain reconciled books and documented judgements, obtain governance approval, support statutory audit and retain evidence for auditor report on statutory matters.</t>
  </si>
  <si>
    <t>BFIN001-PROV-008</t>
  </si>
  <si>
    <t>BR Act s.31</t>
  </si>
  <si>
    <t>Submit audited accounts to RBI</t>
  </si>
  <si>
    <t>Submit audited balance sheet, profit and loss account and auditor's report to RBI within the statutory timeline.</t>
  </si>
  <si>
    <t>Assign accountable ownership, maintain reconciled books and documented judgements, obtain governance approval, support statutory audit and retain evidence for submit audited accounts to rbi.</t>
  </si>
  <si>
    <t>BFIN001-PROV-009</t>
  </si>
  <si>
    <t>Publish financial statements</t>
  </si>
  <si>
    <t>Publish the annual financial statements and auditor's report in the prescribed manner and within the applicable timeline.</t>
  </si>
  <si>
    <t>Assign accountable ownership, maintain reconciled books and documented judgements, obtain governance approval, support statutory audit and retain evidence for publish financial statements.</t>
  </si>
  <si>
    <t>BFIN001-PROV-010</t>
  </si>
  <si>
    <t>Presentation</t>
  </si>
  <si>
    <t>Apply RBI presentation directions</t>
  </si>
  <si>
    <t>Prepare financial statements using the presentation, classification, recognition and disclosure requirements prescribed by RBI for commercial banks.</t>
  </si>
  <si>
    <t>Core financial reporting and statutory-audit obligation; prudential calculation rules remain in their dedicated BPR areas. | P2 Quarantined — Atomic Source Remediation Required. P1_CURRENT_SOURCE_REPLACED_OR_ENTITY_SPLIT; the frozen chain lacks a safely validated current atomic source/applicability combination. Source: https://rbi.org.in/scripts/bs_viewmasterdirections.aspx</t>
  </si>
  <si>
    <t>Assign accountable ownership, maintain reconciled books and documented judgements, obtain governance approval, support statutory audit and retain evidence for apply rbi presentation directions.</t>
  </si>
  <si>
    <t>BFIN001-PROV-011</t>
  </si>
  <si>
    <t>Maintain consistent accounting policies</t>
  </si>
  <si>
    <t>Apply accounting policies consistently and disclose material changes together with quantified impact.</t>
  </si>
  <si>
    <t>Assign accountable ownership, maintain reconciled books and documented judgements, obtain governance approval, support statutory audit and retain evidence for maintain consistent accounting policies.</t>
  </si>
  <si>
    <t>BFIN001-PROV-012</t>
  </si>
  <si>
    <t>Present comparative information</t>
  </si>
  <si>
    <t>Present prior-period comparative figures and reclassify them where necessary with appropriate disclosure.</t>
  </si>
  <si>
    <t>Assign accountable ownership, maintain reconciled books and documented judgements, obtain governance approval, support statutory audit and retain evidence for present comparative information.</t>
  </si>
  <si>
    <t>BFIN001-PROV-013</t>
  </si>
  <si>
    <t>Classify assets and liabilities correctly</t>
  </si>
  <si>
    <t>Classify advances, investments, deposits, borrowings, other liabilities and assets in the correct statutory schedules.</t>
  </si>
  <si>
    <t>Assign accountable ownership, maintain reconciled books and documented judgements, obtain governance approval, support statutory audit and retain evidence for classify assets and liabilities correctly.</t>
  </si>
  <si>
    <t>BFIN001-PROV-014</t>
  </si>
  <si>
    <t>Recognise income prudently</t>
  </si>
  <si>
    <t>Recognise interest, fees and other income only in accordance with RBI prudential norms and applicable accounting standards.</t>
  </si>
  <si>
    <t>Assign accountable ownership, maintain reconciled books and documented judgements, obtain governance approval, support statutory audit and retain evidence for recognise income prudently.</t>
  </si>
  <si>
    <t>BFIN001-PROV-015</t>
  </si>
  <si>
    <t>Recognise provisions and contingencies</t>
  </si>
  <si>
    <t>Recognise provisions, contingent liabilities and commitments completely and consistently with RBI and accounting requirements.</t>
  </si>
  <si>
    <t>Assign accountable ownership, maintain reconciled books and documented judgements, obtain governance approval, support statutory audit and retain evidence for recognise provisions and contingencies.</t>
  </si>
  <si>
    <t>BFIN001-PROV-016</t>
  </si>
  <si>
    <t>Eliminate material suspense balances</t>
  </si>
  <si>
    <t>Review, reconcile and resolve material suspense, sundry and unreconciled balances before financial-statement finalisation.</t>
  </si>
  <si>
    <t>Assign accountable ownership, maintain reconciled books and documented judgements, obtain governance approval, support statutory audit and retain evidence for eliminate material suspense balances.</t>
  </si>
  <si>
    <t>BFIN001-PROV-017</t>
  </si>
  <si>
    <t>Control manual journal entries</t>
  </si>
  <si>
    <t>Apply documented approval, support and review controls to material or unusual manual journal entries.</t>
  </si>
  <si>
    <t>Assign accountable ownership, maintain reconciled books and documented judgements, obtain governance approval, support statutory audit and retain evidence for control manual journal entries.</t>
  </si>
  <si>
    <t>BFIN001-PROV-018</t>
  </si>
  <si>
    <t>Consolidation</t>
  </si>
  <si>
    <t>Prepare consolidated financial statements</t>
  </si>
  <si>
    <t>Prepare consolidated financial statements for the banking group where required and eliminate intra-group balances and transactions.</t>
  </si>
  <si>
    <t>Assign accountable ownership, maintain reconciled books and documented judgements, obtain governance approval, support statutory audit and retain evidence for prepare consolidated financial statements.</t>
  </si>
  <si>
    <t>BFIN001-PROV-019</t>
  </si>
  <si>
    <t>Define consolidation perimeter</t>
  </si>
  <si>
    <t>Identify subsidiaries, associates, joint arrangements and controlled entities correctly for consolidation and disclosure.</t>
  </si>
  <si>
    <t>Assign accountable ownership, maintain reconciled books and documented judgements, obtain governance approval, support statutory audit and retain evidence for define consolidation perimeter.</t>
  </si>
  <si>
    <t>BFIN001-PROV-020</t>
  </si>
  <si>
    <t>Foreign operations</t>
  </si>
  <si>
    <t>Translate foreign operations correctly</t>
  </si>
  <si>
    <t>Translate foreign branch and subsidiary financial information using the applicable accounting and RBI methodology.</t>
  </si>
  <si>
    <t>Assign accountable ownership, maintain reconciled books and documented judgements, obtain governance approval, support statutory audit and retain evidence for translate foreign operations correctly.</t>
  </si>
  <si>
    <t>BFIN001-PROV-021</t>
  </si>
  <si>
    <t>Capital adequacy disclosure</t>
  </si>
  <si>
    <t>Disclose regulatory capital composition, ratios, risk-weighted assets and relevant movements as prescribed.</t>
  </si>
  <si>
    <t>Assign accountable ownership, maintain reconciled books and documented judgements, obtain governance approval, support statutory audit and retain evidence for capital adequacy disclosure.</t>
  </si>
  <si>
    <t>BFIN001-PROV-022</t>
  </si>
  <si>
    <t>Asset quality disclosure</t>
  </si>
  <si>
    <t>Disclose gross and net NPAs, movements, provisions, write-offs and related asset-quality information accurately.</t>
  </si>
  <si>
    <t>Assign accountable ownership, maintain reconciled books and documented judgements, obtain governance approval, support statutory audit and retain evidence for asset quality disclosure.</t>
  </si>
  <si>
    <t>BFIN001-PROV-023</t>
  </si>
  <si>
    <t>Provision coverage disclosure</t>
  </si>
  <si>
    <t>Disclose provision coverage and movements in specific, general, floating and countercyclical provisions where applicable.</t>
  </si>
  <si>
    <t>Assign accountable ownership, maintain reconciled books and documented judgements, obtain governance approval, support statutory audit and retain evidence for provision coverage disclosure.</t>
  </si>
  <si>
    <t>BFIN001-PROV-024</t>
  </si>
  <si>
    <t>Restructured and stressed asset disclosure</t>
  </si>
  <si>
    <t>Disclose restructuring, resolution, stressed assets and related provisioning as required by RBI.</t>
  </si>
  <si>
    <t>Assign accountable ownership, maintain reconciled books and documented judgements, obtain governance approval, support statutory audit and retain evidence for restructured and stressed asset disclosure.</t>
  </si>
  <si>
    <t>BFIN001-PROV-025</t>
  </si>
  <si>
    <t>Exposure concentration disclosure</t>
  </si>
  <si>
    <t>Disclose material borrower, group, sector, country and other concentration exposures where prescribed.</t>
  </si>
  <si>
    <t>Assign accountable ownership, maintain reconciled books and documented judgements, obtain governance approval, support statutory audit and retain evidence for exposure concentration disclosure.</t>
  </si>
  <si>
    <t>BFIN001-PROV-026</t>
  </si>
  <si>
    <t>Investment portfolio disclosure</t>
  </si>
  <si>
    <t>Disclose investment classification, valuation, sale and transfer, depreciation, repo and non-SLR investment information as required.</t>
  </si>
  <si>
    <t>Assign accountable ownership, maintain reconciled books and documented judgements, obtain governance approval, support statutory audit and retain evidence for investment portfolio disclosure.</t>
  </si>
  <si>
    <t>BFIN001-PROV-027</t>
  </si>
  <si>
    <t>Derivative disclosure</t>
  </si>
  <si>
    <t>Disclose derivative positions, notional amounts, fair values, risk exposures and accounting treatment as prescribed.</t>
  </si>
  <si>
    <t>Assign accountable ownership, maintain reconciled books and documented judgements, obtain governance approval, support statutory audit and retain evidence for derivative disclosure.</t>
  </si>
  <si>
    <t>BFIN001-PROV-028</t>
  </si>
  <si>
    <t>Liquidity disclosure</t>
  </si>
  <si>
    <t>Disclose liquidity coverage, net stable funding and other prescribed liquidity metrics and qualitative information.</t>
  </si>
  <si>
    <t>Assign accountable ownership, maintain reconciled books and documented judgements, obtain governance approval, support statutory audit and retain evidence for liquidity disclosure.</t>
  </si>
  <si>
    <t>BFIN001-PROV-029</t>
  </si>
  <si>
    <t>Related-party disclosure</t>
  </si>
  <si>
    <t>Disclose related-party relationships and transactions completely and in accordance with applicable standards and RBI requirements.</t>
  </si>
  <si>
    <t>Assign accountable ownership, maintain reconciled books and documented judgements, obtain governance approval, support statutory audit and retain evidence for related-party disclosure.</t>
  </si>
  <si>
    <t>BFIN001-PROV-030</t>
  </si>
  <si>
    <t>Remuneration disclosure</t>
  </si>
  <si>
    <t>Disclose remuneration governance and quantitative information where required under RBI compensation guidelines.</t>
  </si>
  <si>
    <t>Assign accountable ownership, maintain reconciled books and documented judgements, obtain governance approval, support statutory audit and retain evidence for remuneration disclosure.</t>
  </si>
  <si>
    <t>BFIN001-PROV-031</t>
  </si>
  <si>
    <t>Deposit insurance disclosure</t>
  </si>
  <si>
    <t>Disclose DICGC premium, arrears and other prescribed deposit-insurance information.</t>
  </si>
  <si>
    <t>Assign accountable ownership, maintain reconciled books and documented judgements, obtain governance approval, support statutory audit and retain evidence for deposit insurance disclosure.</t>
  </si>
  <si>
    <t>BFIN001-PROV-032</t>
  </si>
  <si>
    <t>Customer complaint disclosure</t>
  </si>
  <si>
    <t>Disclose customer complaints, Ombudsman awards and related information in the annual financial statements as prescribed.</t>
  </si>
  <si>
    <t>Assign accountable ownership, maintain reconciled books and documented judgements, obtain governance approval, support statutory audit and retain evidence for customer complaint disclosure.</t>
  </si>
  <si>
    <t>BFIN001-PROV-033</t>
  </si>
  <si>
    <t>Fraud disclosure</t>
  </si>
  <si>
    <t>Disclose fraud-related amounts, provisions and other information where required by RBI or accounting rules.</t>
  </si>
  <si>
    <t>Assign accountable ownership, maintain reconciled books and documented judgements, obtain governance approval, support statutory audit and retain evidence for fraud disclosure.</t>
  </si>
  <si>
    <t>BFIN001-PROV-034</t>
  </si>
  <si>
    <t>Off-balance-sheet disclosure</t>
  </si>
  <si>
    <t>Disclose guarantees, acceptances, letters of credit, derivatives and other contingent or off-balance-sheet exposures completely.</t>
  </si>
  <si>
    <t>Assign accountable ownership, maintain reconciled books and documented judgements, obtain governance approval, support statutory audit and retain evidence for off-balance-sheet disclosure.</t>
  </si>
  <si>
    <t>BFIN001-PROV-035</t>
  </si>
  <si>
    <t>Accounting-standard departures</t>
  </si>
  <si>
    <t>Disclose any permitted departure from an accounting standard, the reason and quantified financial impact.</t>
  </si>
  <si>
    <t>Assign accountable ownership, maintain reconciled books and documented judgements, obtain governance approval, support statutory audit and retain evidence for accounting-standard departures.</t>
  </si>
  <si>
    <t>BFIN001-PROV-036</t>
  </si>
  <si>
    <t>Prior-period item disclosure</t>
  </si>
  <si>
    <t>Identify and disclose material prior-period items and corrections appropriately.</t>
  </si>
  <si>
    <t>Assign accountable ownership, maintain reconciled books and documented judgements, obtain governance approval, support statutory audit and retain evidence for prior-period item disclosure.</t>
  </si>
  <si>
    <t>BFIN001-PROV-037</t>
  </si>
  <si>
    <t>Change in estimate disclosure</t>
  </si>
  <si>
    <t>Disclose material changes in accounting estimates and their effect on current and future periods.</t>
  </si>
  <si>
    <t>Assign accountable ownership, maintain reconciled books and documented judgements, obtain governance approval, support statutory audit and retain evidence for change in estimate disclosure.</t>
  </si>
  <si>
    <t>BFIN001-PROV-038</t>
  </si>
  <si>
    <t>Going-concern assessment</t>
  </si>
  <si>
    <t>Document and disclose material uncertainties relating to going concern where applicable.</t>
  </si>
  <si>
    <t>Assign accountable ownership, maintain reconciled books and documented judgements, obtain governance approval, support statutory audit and retain evidence for going-concern assessment.</t>
  </si>
  <si>
    <t>BFIN001-PROV-039</t>
  </si>
  <si>
    <t>Events after reporting period</t>
  </si>
  <si>
    <t>Identify, adjust for or disclose material events occurring after the reporting period as required.</t>
  </si>
  <si>
    <t>Assign accountable ownership, maintain reconciled books and documented judgements, obtain governance approval, support statutory audit and retain evidence for events after reporting period.</t>
  </si>
  <si>
    <t>BFIN001-PROV-040</t>
  </si>
  <si>
    <t>Auditor appointment</t>
  </si>
  <si>
    <t>Board-approved auditor appointment policy</t>
  </si>
  <si>
    <t>Maintain a board-approved policy for selection, appointment and rotation of statutory auditors consistent with RBI guidelines.</t>
  </si>
  <si>
    <t>Assign accountable ownership, maintain reconciled books and documented judgements, obtain governance approval, support statutory audit and retain evidence for board-approved auditor appointment policy.</t>
  </si>
  <si>
    <t>BFIN001-PROV-041</t>
  </si>
  <si>
    <t>Auditor eligibility</t>
  </si>
  <si>
    <t>Verify auditor eligibility</t>
  </si>
  <si>
    <t>Verify audit-firm constitution, experience, partner strength, professional staff, branch-audit capability and other RBI eligibility criteria.</t>
  </si>
  <si>
    <t>Assign accountable ownership, maintain reconciled books and documented judgements, obtain governance approval, support statutory audit and retain evidence for verify auditor eligibility.</t>
  </si>
  <si>
    <t>BFIN001-PROV-042</t>
  </si>
  <si>
    <t>Auditor independence</t>
  </si>
  <si>
    <t>Verify auditor independence</t>
  </si>
  <si>
    <t>Confirm absence of prohibited relationships, conflicts, concurrent assignments and non-audit services that impair independence.</t>
  </si>
  <si>
    <t>Assign accountable ownership, maintain reconciled books and documented judgements, obtain governance approval, support statutory audit and retain evidence for verify auditor independence.</t>
  </si>
  <si>
    <t>BFIN001-PROV-043</t>
  </si>
  <si>
    <t>Auditor cooling-off</t>
  </si>
  <si>
    <t>Apply rotation and cooling-off rules</t>
  </si>
  <si>
    <t>Apply the RBI-prescribed tenure, rotation and cooling-off requirements for statutory auditors.</t>
  </si>
  <si>
    <t>Assign accountable ownership, maintain reconciled books and documented judgements, obtain governance approval, support statutory audit and retain evidence for apply rotation and cooling-off rules.</t>
  </si>
  <si>
    <t>BFIN001-PROV-044</t>
  </si>
  <si>
    <t>Auditor selection</t>
  </si>
  <si>
    <t>Use transparent selection process</t>
  </si>
  <si>
    <t>Document objective selection, shortlisting, due diligence and Audit Committee or board recommendation of statutory auditors.</t>
  </si>
  <si>
    <t>Assign accountable ownership, maintain reconciled books and documented judgements, obtain governance approval, support statutory audit and retain evidence for use transparent selection process.</t>
  </si>
  <si>
    <t>BFIN001-PROV-045</t>
  </si>
  <si>
    <t>Auditor allocation</t>
  </si>
  <si>
    <t>Allocate audit work appropriately</t>
  </si>
  <si>
    <t>Allocate statutory central and branch audit work based on size, complexity, risk and RBI requirements.</t>
  </si>
  <si>
    <t>Assign accountable ownership, maintain reconciled books and documented judgements, obtain governance approval, support statutory audit and retain evidence for allocate audit work appropriately.</t>
  </si>
  <si>
    <t>BFIN001-PROV-046</t>
  </si>
  <si>
    <t>Audit planning</t>
  </si>
  <si>
    <t>Provide complete audit universe</t>
  </si>
  <si>
    <t>Provide auditors complete branch, business, system, product and legal-entity information for risk-based audit planning.</t>
  </si>
  <si>
    <t>Assign accountable ownership, maintain reconciled books and documented judgements, obtain governance approval, support statutory audit and retain evidence for provide complete audit universe.</t>
  </si>
  <si>
    <t>BFIN001-PROV-047</t>
  </si>
  <si>
    <t>Audit cooperation</t>
  </si>
  <si>
    <t>Respond to audit queries promptly</t>
  </si>
  <si>
    <t>Provide complete, accurate and timely responses and evidence to statutory-audit queries.</t>
  </si>
  <si>
    <t>Assign accountable ownership, maintain reconciled books and documented judgements, obtain governance approval, support statutory audit and retain evidence for respond to audit queries promptly.</t>
  </si>
  <si>
    <t>BFIN001-PROV-048</t>
  </si>
  <si>
    <t>Audit adjustments</t>
  </si>
  <si>
    <t>Evaluate audit adjustments</t>
  </si>
  <si>
    <t>Evaluate, approve and record audit adjustments and maintain a register of passed and unadjusted differences.</t>
  </si>
  <si>
    <t>Assign accountable ownership, maintain reconciled books and documented judgements, obtain governance approval, support statutory audit and retain evidence for evaluate audit adjustments.</t>
  </si>
  <si>
    <t>BFIN001-PROV-049</t>
  </si>
  <si>
    <t>Audit differences</t>
  </si>
  <si>
    <t>Report unadjusted differences</t>
  </si>
  <si>
    <t>Report material unadjusted audit differences and their aggregate impact to the Audit Committee and board.</t>
  </si>
  <si>
    <t>Assign accountable ownership, maintain reconciled books and documented judgements, obtain governance approval, support statutory audit and retain evidence for report unadjusted differences.</t>
  </si>
  <si>
    <t>BFIN001-PROV-050</t>
  </si>
  <si>
    <t>Management representation</t>
  </si>
  <si>
    <t>Issue accurate representation letter</t>
  </si>
  <si>
    <t>Provide statutory auditors a complete and accurate management representation letter approved by authorised management.</t>
  </si>
  <si>
    <t>Assign accountable ownership, maintain reconciled books and documented judgements, obtain governance approval, support statutory audit and retain evidence for issue accurate representation letter.</t>
  </si>
  <si>
    <t>BFIN001-PROV-051</t>
  </si>
  <si>
    <t>Long-form audit report</t>
  </si>
  <si>
    <t>Address LFAR requirements</t>
  </si>
  <si>
    <t>Provide complete information for the Long Form Audit Report and track observations to closure.</t>
  </si>
  <si>
    <t>Assign accountable ownership, maintain reconciled books and documented judgements, obtain governance approval, support statutory audit and retain evidence for address lfar requirements.</t>
  </si>
  <si>
    <t>BFIN001-PROV-052</t>
  </si>
  <si>
    <t>Audit committee</t>
  </si>
  <si>
    <t>Review statutory audit findings</t>
  </si>
  <si>
    <t>Ensure the Audit Committee reviews significant audit findings, qualifications, control weaknesses and management responses.</t>
  </si>
  <si>
    <t>Assign accountable ownership, maintain reconciled books and documented judgements, obtain governance approval, support statutory audit and retain evidence for review statutory audit findings.</t>
  </si>
  <si>
    <t>BFIN001-PROV-053</t>
  </si>
  <si>
    <t>Auditor communication</t>
  </si>
  <si>
    <t>Escalate suspected fraud and material irregularity</t>
  </si>
  <si>
    <t>Ensure suspected fraud, material misstatement or serious irregularity identified by auditors is escalated under applicable law and RBI requirements.</t>
  </si>
  <si>
    <t>Assign accountable ownership, maintain reconciled books and documented judgements, obtain governance approval, support statutory audit and retain evidence for escalate suspected fraud and material irregularity.</t>
  </si>
  <si>
    <t>BFIN001-PROV-054</t>
  </si>
  <si>
    <t>Branch audit</t>
  </si>
  <si>
    <t>Control branch financial reporting</t>
  </si>
  <si>
    <t>Require branches to close, certify and submit financial information accurately for statutory and central audit.</t>
  </si>
  <si>
    <t>Assign accountable ownership, maintain reconciled books and documented judgements, obtain governance approval, support statutory audit and retain evidence for control branch financial reporting.</t>
  </si>
  <si>
    <t>BFIN001-PROV-055</t>
  </si>
  <si>
    <t>Resolve branch audit observations</t>
  </si>
  <si>
    <t>Track branch statutory-audit findings, memorandum of changes and unresolved exceptions to closure.</t>
  </si>
  <si>
    <t>Assign accountable ownership, maintain reconciled books and documented judgements, obtain governance approval, support statutory audit and retain evidence for resolve branch audit observations.</t>
  </si>
  <si>
    <t>BFIN001-PROV-056</t>
  </si>
  <si>
    <t>Companies Act</t>
  </si>
  <si>
    <t>Comply with Companies Act financial-statement provisions</t>
  </si>
  <si>
    <t>Comply with applicable Companies Act requirements for financial statements, board approval, auditor appointment and reporting, subject to banking-law overrides.</t>
  </si>
  <si>
    <t>Core financial reporting and statutory-audit obligation; prudential calculation rules remain in their dedicated BPR areas. | P0 Quarantined — Common Core Runtime Only. Companies Act provision is inherited from the separate Common Corporate Core at runtime. Source: Common_Corporate_Core_Companies_Act_v1.3_Regulatory_Coverage_Validated_Frozen.xlsx</t>
  </si>
  <si>
    <t>Assign accountable ownership, maintain reconciled books and documented judgements, obtain governance approval, support statutory audit and retain evidence for comply with companies act financial-statement provisions.</t>
  </si>
  <si>
    <t>BFIN001-PROV-057</t>
  </si>
  <si>
    <t>Maintain books of account</t>
  </si>
  <si>
    <t>Maintain proper books of account and supporting records giving a complete and accurate record of transactions and financial position.</t>
  </si>
  <si>
    <t>Assign accountable ownership, maintain reconciled books and documented judgements, obtain governance approval, support statutory audit and retain evidence for maintain books of account.</t>
  </si>
  <si>
    <t>BFIN001-PROV-058</t>
  </si>
  <si>
    <t>Board approve financial statements</t>
  </si>
  <si>
    <t>Place annual financial statements before the board for approval before signing and issue.</t>
  </si>
  <si>
    <t>Assign accountable ownership, maintain reconciled books and documented judgements, obtain governance approval, support statutory audit and retain evidence for board approve financial statements.</t>
  </si>
  <si>
    <t>BFIN001-PROV-059</t>
  </si>
  <si>
    <t>Prepare board report disclosures</t>
  </si>
  <si>
    <t>Prepare the board's report and prescribed disclosures applicable to the bank as a company.</t>
  </si>
  <si>
    <t>Assign accountable ownership, maintain reconciled books and documented judgements, obtain governance approval, support statutory audit and retain evidence for prepare board report disclosures.</t>
  </si>
  <si>
    <t>BFIN001-PROV-060</t>
  </si>
  <si>
    <t>File statutory financial documents</t>
  </si>
  <si>
    <t>File financial statements, auditor reports and related corporate forms with the Registrar of Companies within applicable timelines.</t>
  </si>
  <si>
    <t>Assign accountable ownership, maintain reconciled books and documented judgements, obtain governance approval, support statutory audit and retain evidence for file statutory financial documents.</t>
  </si>
  <si>
    <t>BFIN001-PROV-061</t>
  </si>
  <si>
    <t>Accounting standards</t>
  </si>
  <si>
    <t>Apply notified accounting standards</t>
  </si>
  <si>
    <t>Apply accounting standards legally applicable to banks, together with RBI-specific directions and prudential overrides.</t>
  </si>
  <si>
    <t>Assign accountable ownership, maintain reconciled books and documented judgements, obtain governance approval, support statutory audit and retain evidence for apply notified accounting standards.</t>
  </si>
  <si>
    <t>BFIN001-PROV-062</t>
  </si>
  <si>
    <t>Internal financial controls</t>
  </si>
  <si>
    <t>Maintain financial reporting controls</t>
  </si>
  <si>
    <t>Design and operate internal financial controls over financial reporting, including entity, process, IT and disclosure controls.</t>
  </si>
  <si>
    <t>Assign accountable ownership, maintain reconciled books and documented judgements, obtain governance approval, support statutory audit and retain evidence for maintain financial reporting controls.</t>
  </si>
  <si>
    <t>BFIN001-PROV-063</t>
  </si>
  <si>
    <t>Disclosure controls</t>
  </si>
  <si>
    <t>Operate disclosure committee controls</t>
  </si>
  <si>
    <t>Use a documented process to validate material regulatory and financial disclosures before publication.</t>
  </si>
  <si>
    <t>Assign accountable ownership, maintain reconciled books and documented judgements, obtain governance approval, support statutory audit and retain evidence for operate disclosure committee controls.</t>
  </si>
  <si>
    <t>BFIN001-PROV-064</t>
  </si>
  <si>
    <t>Certification</t>
  </si>
  <si>
    <t>Obtain management certifications</t>
  </si>
  <si>
    <t>Obtain responsible-function certifications over financial data, provisions, disclosures, contingencies and reconciliations.</t>
  </si>
  <si>
    <t>Assign accountable ownership, maintain reconciled books and documented judgements, obtain governance approval, support statutory audit and retain evidence for obtain management certifications.</t>
  </si>
  <si>
    <t>BFIN001-PROV-065</t>
  </si>
  <si>
    <t>Retain financial reporting evidence</t>
  </si>
  <si>
    <t>Retain ledgers, working papers, reconciliations, estimates, disclosures, approvals and audit correspondence for the required period.</t>
  </si>
  <si>
    <t>Assign accountable ownership, maintain reconciled books and documented judgements, obtain governance approval, support statutory audit and retain evidence for retain financial reporting evidence.</t>
  </si>
  <si>
    <t>BFIN001-PROV-066</t>
  </si>
  <si>
    <t>Independent financial reporting control audit</t>
  </si>
  <si>
    <t>Independently test financial reporting controls, disclosure controls and remediation before annual finalisation.</t>
  </si>
  <si>
    <t>Assign accountable ownership, maintain reconciled books and documented judgements, obtain governance approval, support statutory audit and retain evidence for independent financial reporting control audit.</t>
  </si>
  <si>
    <t>BDIC001-PROV-001</t>
  </si>
  <si>
    <t>Act / DICGC Direction / Regulation</t>
  </si>
  <si>
    <t>Registration</t>
  </si>
  <si>
    <t>Apply for DICGC registration promptly</t>
  </si>
  <si>
    <t>Apply for registration as an insured bank immediately after grant of the banking licence or establishment, as applicable.</t>
  </si>
  <si>
    <t>Core deposit-insurance obligation; ordinary deposit operations and DEA Fund transfers remain in BCUST002 and BCUST003. | P2 Quarantined — Atomic Source Remediation Required. P1_COMPOSITE_SCOPE_GAP; the frozen chain lacks a safely validated current atomic source/applicability combination. Source: https://www.dicgc.org.in/banks/circular-banks</t>
  </si>
  <si>
    <t>Direct DICGC statutory or regulatory obligation</t>
  </si>
  <si>
    <t>Required to preserve insured status, fund deposit insurance and enable timely depositor protection.</t>
  </si>
  <si>
    <t>Insured banks within the DICGC Act and applicable directions.</t>
  </si>
  <si>
    <t>Assign accountable ownership, maintain reconciled depositor data, use Samyak maker-checker controls, pay and file timely, retain evidence and test claims readiness for apply for dicgc registration promptly.</t>
  </si>
  <si>
    <t>Deposit Insurance &amp; Depositor Protection</t>
  </si>
  <si>
    <t>{"gate":"P2","disposition":"QUARANTINED","law_disposition":"P1_COMPOSITE_SCOPE_GAP","source_url":"https://www.dicgc.org.in/banks/circular-banks","validated_on":"2026-08-21"}</t>
  </si>
  <si>
    <t>BDIC001-PROV-002</t>
  </si>
  <si>
    <t>Submit complete registration particulars</t>
  </si>
  <si>
    <t>Submit bank, registered-office, licence, incorporation, tax, BSR code, authorised signatory and auditor particulars required by DICGC.</t>
  </si>
  <si>
    <t>Assign accountable ownership, maintain reconciled depositor data, use Samyak maker-checker controls, pay and file timely, retain evidence and test claims readiness for submit complete registration particulars.</t>
  </si>
  <si>
    <t>BDIC001-PROV-003</t>
  </si>
  <si>
    <t>Maintain authorised Samyak users</t>
  </si>
  <si>
    <t>Nominate and maintain valid maker, checker, payment initiator and other authorised users for DICGC's Samyak portal.</t>
  </si>
  <si>
    <t>Assign accountable ownership, maintain reconciled depositor data, use Samyak maker-checker controls, pay and file timely, retain evidence and test claims readiness for maintain authorised samyak users.</t>
  </si>
  <si>
    <t>BDIC001-PROV-004</t>
  </si>
  <si>
    <t>Keep DICGC contact details current</t>
  </si>
  <si>
    <t>Update DICGC promptly when authorised signatory, payment initiator, nodal officer, auditor or institutional particulars change.</t>
  </si>
  <si>
    <t>Assign accountable ownership, maintain reconciled depositor data, use Samyak maker-checker controls, pay and file timely, retain evidence and test claims readiness for keep dicgc contact details current.</t>
  </si>
  <si>
    <t>BDIC001-PROV-005</t>
  </si>
  <si>
    <t>Protect portal credentials</t>
  </si>
  <si>
    <t>Protect Samyak credentials, OTP-enabled identities, access roles and approval segregation from misuse.</t>
  </si>
  <si>
    <t>Assign accountable ownership, maintain reconciled depositor data, use Samyak maker-checker controls, pay and file timely, retain evidence and test claims readiness for protect portal credentials.</t>
  </si>
  <si>
    <t>BDIC001-PROV-006</t>
  </si>
  <si>
    <t>Monitor registration status</t>
  </si>
  <si>
    <t>Monitor the bank's continued status as a registered insured bank and resolve DICGC registration exceptions promptly.</t>
  </si>
  <si>
    <t>Assign accountable ownership, maintain reconciled depositor data, use Samyak maker-checker controls, pay and file timely, retain evidence and test claims readiness for monitor registration status.</t>
  </si>
  <si>
    <t>BDIC001-PROV-007</t>
  </si>
  <si>
    <t>Assessable deposits</t>
  </si>
  <si>
    <t>Identify assessable deposits completely</t>
  </si>
  <si>
    <t>Identify all balances meeting the statutory definition of deposits for DICGC premium purposes.</t>
  </si>
  <si>
    <t>Assign accountable ownership, maintain reconciled depositor data, use Samyak maker-checker controls, pay and file timely, retain evidence and test claims readiness for identify assessable deposits completely.</t>
  </si>
  <si>
    <t>BDIC001-PROV-008</t>
  </si>
  <si>
    <t>Include prescribed deposit-like balances</t>
  </si>
  <si>
    <t>Include items listed by DICGC as assessable deposits even where operationally recorded outside ordinary customer deposit products.</t>
  </si>
  <si>
    <t>Assign accountable ownership, maintain reconciled depositor data, use Samyak maker-checker controls, pay and file timely, retain evidence and test claims readiness for include prescribed deposit-like balances.</t>
  </si>
  <si>
    <t>BDIC001-PROV-009</t>
  </si>
  <si>
    <t>Exclude only permitted categories</t>
  </si>
  <si>
    <t>Exclude only foreign-government, Central/State Government, inter-bank and other deposits expressly excluded by the DICGC Act or Directions.</t>
  </si>
  <si>
    <t>Assign accountable ownership, maintain reconciled depositor data, use Samyak maker-checker controls, pay and file timely, retain evidence and test claims readiness for exclude only permitted categories.</t>
  </si>
  <si>
    <t>BDIC001-PROV-010</t>
  </si>
  <si>
    <t>Apply same-capacity and same-right logic</t>
  </si>
  <si>
    <t>Maintain depositor and account attributes needed to aggregate insured deposits in the same capacity and same right.</t>
  </si>
  <si>
    <t>Assign accountable ownership, maintain reconciled depositor data, use Samyak maker-checker controls, pay and file timely, retain evidence and test claims readiness for apply same-capacity and same-right logic.</t>
  </si>
  <si>
    <t>BDIC001-PROV-011</t>
  </si>
  <si>
    <t>Deduct legally available set-off correctly</t>
  </si>
  <si>
    <t>Identify legally enforceable set-off against deposits only where permitted for insurance-claim determination.</t>
  </si>
  <si>
    <t>Assign accountable ownership, maintain reconciled depositor data, use Samyak maker-checker controls, pay and file timely, retain evidence and test claims readiness for deduct legally available set-off correctly.</t>
  </si>
  <si>
    <t>BDIC001-PROV-012</t>
  </si>
  <si>
    <t>Reconcile assessable deposits to general ledger</t>
  </si>
  <si>
    <t>Reconcile the DI return assessable-deposit total to deposit systems, regulatory returns and the general ledger.</t>
  </si>
  <si>
    <t>Assign accountable ownership, maintain reconciled depositor data, use Samyak maker-checker controls, pay and file timely, retain evidence and test claims readiness for reconcile assessable deposits to general ledger.</t>
  </si>
  <si>
    <t>BDIC001-PROV-013</t>
  </si>
  <si>
    <t>Reconcile excluded deposit categories</t>
  </si>
  <si>
    <t>Maintain a complete reconciliation and evidence for every deposit category excluded from assessable deposits.</t>
  </si>
  <si>
    <t>Assign accountable ownership, maintain reconciled depositor data, use Samyak maker-checker controls, pay and file timely, retain evidence and test claims readiness for reconcile excluded deposit categories.</t>
  </si>
  <si>
    <t>BDIC001-PROV-014</t>
  </si>
  <si>
    <t>Validate branch and product completeness</t>
  </si>
  <si>
    <t>Confirm every branch, digital product, foreign-bank India branch and eligible deposit ledger is included in the premium computation.</t>
  </si>
  <si>
    <t>Assign accountable ownership, maintain reconciled depositor data, use Samyak maker-checker controls, pay and file timely, retain evidence and test claims readiness for validate branch and product completeness.</t>
  </si>
  <si>
    <t>BDIC001-PROV-015</t>
  </si>
  <si>
    <t>Premium governance</t>
  </si>
  <si>
    <t>Board-approved DICGC compliance policy</t>
  </si>
  <si>
    <t>Maintain a board-approved policy for deposit-insurance registration, data, premium, returns, customer disclosure and claims readiness.</t>
  </si>
  <si>
    <t>Core deposit-insurance obligation; ordinary deposit operations and DEA Fund transfers remain in BCUST002 and BCUST003. | P2 Quarantined — Atomic Source Remediation Required. P1_RETAINED_LAW_LEVEL_P2_REQUIRED; the frozen chain lacks a safely validated current atomic source/applicability combination. Source: https://www.dicgc.org.in/banks/circular-banks</t>
  </si>
  <si>
    <t>Assign accountable ownership, maintain reconciled depositor data, use Samyak maker-checker controls, pay and file timely, retain evidence and test claims readiness for board-approved dicgc compliance policy.</t>
  </si>
  <si>
    <t>{"gate":"P2","disposition":"QUARANTINED","law_disposition":"P1_RETAINED_LAW_LEVEL_P2_REQUIRED","source_url":"https://www.dicgc.org.in/banks/circular-banks","validated_on":"2026-08-21"}</t>
  </si>
  <si>
    <t>BDIC001-PROV-016</t>
  </si>
  <si>
    <t>Premium cycle</t>
  </si>
  <si>
    <t>Use correct half-year assessable date</t>
  </si>
  <si>
    <t>Use deposits as at end-March for the April–September cycle and end-September for the October–March cycle.</t>
  </si>
  <si>
    <t>Assign accountable ownership, maintain reconciled depositor data, use Samyak maker-checker controls, pay and file timely, retain evidence and test claims readiness for use correct half-year assessable date.</t>
  </si>
  <si>
    <t>BDIC001-PROV-017</t>
  </si>
  <si>
    <t>Risk-based premium</t>
  </si>
  <si>
    <t>Apply confidential effective premium rate</t>
  </si>
  <si>
    <t>Apply the effective risk-based premium rate communicated through the authorised DICGC mechanism for the relevant half-year cycle.</t>
  </si>
  <si>
    <t>Assign accountable ownership, maintain reconciled depositor data, use Samyak maker-checker controls, pay and file timely, retain evidence and test claims readiness for apply confidential effective premium rate.</t>
  </si>
  <si>
    <t>BDIC001-PROV-018</t>
  </si>
  <si>
    <t>Restrict access to confidential rating</t>
  </si>
  <si>
    <t>Restrict access to the bank's DICGC risk rating and effective premium rate to authorised senior officials.</t>
  </si>
  <si>
    <t>Assign accountable ownership, maintain reconciled depositor data, use Samyak maker-checker controls, pay and file timely, retain evidence and test claims readiness for restrict access to confidential rating.</t>
  </si>
  <si>
    <t>BDIC001-PROV-019</t>
  </si>
  <si>
    <t>Keep CEO representative details current</t>
  </si>
  <si>
    <t>Update the MD/CEO or designated representative's access details immediately and no later than seven days after a change.</t>
  </si>
  <si>
    <t>Assign accountable ownership, maintain reconciled depositor data, use Samyak maker-checker controls, pay and file timely, retain evidence and test claims readiness for keep ceo representative details current.</t>
  </si>
  <si>
    <t>BDIC001-PROV-020</t>
  </si>
  <si>
    <t>Use half of annual effective rate</t>
  </si>
  <si>
    <t>Compute each half-year premium at one-half of the bank's effective annual premium rate.</t>
  </si>
  <si>
    <t>Assign accountable ownership, maintain reconciled depositor data, use Samyak maker-checker controls, pay and file timely, retain evidence and test claims readiness for use half of annual effective rate.</t>
  </si>
  <si>
    <t>BDIC001-PROV-021</t>
  </si>
  <si>
    <t>Apply supervisory override rate</t>
  </si>
  <si>
    <t>Apply a revised higher effective rate from the prescribed next premium cycle when DICGC communicates a rating override or downgrade.</t>
  </si>
  <si>
    <t>Assign accountable ownership, maintain reconciled depositor data, use Samyak maker-checker controls, pay and file timely, retain evidence and test claims readiness for apply supervisory override rate.</t>
  </si>
  <si>
    <t>BDIC001-PROV-022</t>
  </si>
  <si>
    <t>Apply card rate when directed</t>
  </si>
  <si>
    <t>Apply the prevailing DICGC card rate where the bank falls within a category required to pay that rate, including applicable distress or supervisory-action cases.</t>
  </si>
  <si>
    <t>Assign accountable ownership, maintain reconciled depositor data, use Samyak maker-checker controls, pay and file timely, retain evidence and test claims readiness for apply card rate when directed.</t>
  </si>
  <si>
    <t>BDIC001-PROV-023</t>
  </si>
  <si>
    <t>Do not independently alter DICGC rating inputs</t>
  </si>
  <si>
    <t>Use the confidential rate generated or communicated by DICGC and do not substitute an internally estimated premium rate.</t>
  </si>
  <si>
    <t>Assign accountable ownership, maintain reconciled depositor data, use Samyak maker-checker controls, pay and file timely, retain evidence and test claims readiness for do not independently alter dicgc rating inputs.</t>
  </si>
  <si>
    <t>BDIC001-PROV-024</t>
  </si>
  <si>
    <t>Premium computation</t>
  </si>
  <si>
    <t>Calculate premium to prescribed precision</t>
  </si>
  <si>
    <t>Calculate and remit the exact premium amount to two decimal places as generated through Samyak.</t>
  </si>
  <si>
    <t>Assign accountable ownership, maintain reconciled depositor data, use Samyak maker-checker controls, pay and file timely, retain evidence and test claims readiness for calculate premium to prescribed precision.</t>
  </si>
  <si>
    <t>BDIC001-PROV-025</t>
  </si>
  <si>
    <t>Include previous debit adjustments</t>
  </si>
  <si>
    <t>Include unpaid premium, debit-note adjustments and applicable penal interest from earlier periods in the current amount payable.</t>
  </si>
  <si>
    <t>Assign accountable ownership, maintain reconciled depositor data, use Samyak maker-checker controls, pay and file timely, retain evidence and test claims readiness for include previous debit adjustments.</t>
  </si>
  <si>
    <t>BDIC001-PROV-026</t>
  </si>
  <si>
    <t>Apply credit adjustments accurately</t>
  </si>
  <si>
    <t>Apply DICGC-authorised credit adjustments only once and reconcile them to the Assessment Advice.</t>
  </si>
  <si>
    <t>Assign accountable ownership, maintain reconciled depositor data, use Samyak maker-checker controls, pay and file timely, retain evidence and test claims readiness for apply credit adjustments accurately.</t>
  </si>
  <si>
    <t>BDIC001-PROV-027</t>
  </si>
  <si>
    <t>Premium payment</t>
  </si>
  <si>
    <t>Pay April–September premium by end-May</t>
  </si>
  <si>
    <t>Pay the premium for the April–September insurance period by the prescribed last date in May.</t>
  </si>
  <si>
    <t>Assign accountable ownership, maintain reconciled depositor data, use Samyak maker-checker controls, pay and file timely, retain evidence and test claims readiness for pay april–september premium by end-may.</t>
  </si>
  <si>
    <t>BDIC001-PROV-028</t>
  </si>
  <si>
    <t>Pay October–March premium by end-November</t>
  </si>
  <si>
    <t>Pay the premium for the October–March insurance period by the prescribed last date in November.</t>
  </si>
  <si>
    <t>Assign accountable ownership, maintain reconciled depositor data, use Samyak maker-checker controls, pay and file timely, retain evidence and test claims readiness for pay october–march premium by end-november.</t>
  </si>
  <si>
    <t>BDIC001-PROV-029</t>
  </si>
  <si>
    <t>Use Samyak-generated challan</t>
  </si>
  <si>
    <t>Generate and use the applicable Samyak payment challan for the exact current premium amount.</t>
  </si>
  <si>
    <t>Assign accountable ownership, maintain reconciled depositor data, use Samyak maker-checker controls, pay and file timely, retain evidence and test claims readiness for use samyak-generated challan.</t>
  </si>
  <si>
    <t>BDIC001-PROV-030</t>
  </si>
  <si>
    <t>Use permitted electronic payment mode</t>
  </si>
  <si>
    <t>Remit premium using the permitted NEFT, RTGS or IMPS route to the account and IFSC stated on the valid challan.</t>
  </si>
  <si>
    <t>Assign accountable ownership, maintain reconciled depositor data, use Samyak maker-checker controls, pay and file timely, retain evidence and test claims readiness for use permitted electronic payment mode.</t>
  </si>
  <si>
    <t>BDIC001-PROV-031</t>
  </si>
  <si>
    <t>Pay before challan expiry</t>
  </si>
  <si>
    <t>Complete payment before expiry of the Samyak challan and regenerate it where required.</t>
  </si>
  <si>
    <t>Assign accountable ownership, maintain reconciled depositor data, use Samyak maker-checker controls, pay and file timely, retain evidence and test claims readiness for pay before challan expiry.</t>
  </si>
  <si>
    <t>BDIC001-PROV-032</t>
  </si>
  <si>
    <t>Default consequences</t>
  </si>
  <si>
    <t>Calculate penal interest on delay</t>
  </si>
  <si>
    <t>Calculate and pay penal interest for delayed or unpaid premium in accordance with the Act, Regulations and DICGC advice.</t>
  </si>
  <si>
    <t>Assign accountable ownership, maintain reconciled depositor data, use Samyak maker-checker controls, pay and file timely, retain evidence and test claims readiness for calculate penal interest on delay.</t>
  </si>
  <si>
    <t>BDIC001-PROV-033</t>
  </si>
  <si>
    <t>Prevent three consecutive premium defaults</t>
  </si>
  <si>
    <t>Escalate and prevent premium default for three consecutive periods because it can trigger cancellation of insured-bank registration.</t>
  </si>
  <si>
    <t>Assign accountable ownership, maintain reconciled depositor data, use Samyak maker-checker controls, pay and file timely, retain evidence and test claims readiness for prevent three consecutive premium defaults.</t>
  </si>
  <si>
    <t>BDIC001-PROV-034</t>
  </si>
  <si>
    <t>DI return</t>
  </si>
  <si>
    <t>Prepare accurate DI return</t>
  </si>
  <si>
    <t>Prepare the prescribed Deposit Insurance Return using complete, reconciled and authorised deposit data.</t>
  </si>
  <si>
    <t>Assign accountable ownership, maintain reconciled depositor data, use Samyak maker-checker controls, pay and file timely, retain evidence and test claims readiness for prepare accurate di return.</t>
  </si>
  <si>
    <t>BDIC001-PROV-035</t>
  </si>
  <si>
    <t>Maker-checker approval of DI return</t>
  </si>
  <si>
    <t>Require the authorised bank maker to prepare and the authorised checker to verify and approve the DI return.</t>
  </si>
  <si>
    <t>Assign accountable ownership, maintain reconciled depositor data, use Samyak maker-checker controls, pay and file timely, retain evidence and test claims readiness for maker-checker approval of di return.</t>
  </si>
  <si>
    <t>BDIC001-PROV-036</t>
  </si>
  <si>
    <t>Submit DI return through Samyak</t>
  </si>
  <si>
    <t>Submit the approved DI return through the Samyak portal within the prescribed period.</t>
  </si>
  <si>
    <t>Assign accountable ownership, maintain reconciled depositor data, use Samyak maker-checker controls, pay and file timely, retain evidence and test claims readiness for submit di return through samyak.</t>
  </si>
  <si>
    <t>BDIC001-PROV-037</t>
  </si>
  <si>
    <t>Ensure return-payment consistency</t>
  </si>
  <si>
    <t>Ensure assessable deposits, applicable rate, premium payable and electronic remittance agree across the return, challan and accounting records.</t>
  </si>
  <si>
    <t>Assign accountable ownership, maintain reconciled depositor data, use Samyak maker-checker controls, pay and file timely, retain evidence and test claims readiness for ensure return-payment consistency.</t>
  </si>
  <si>
    <t>BDIC001-PROV-038</t>
  </si>
  <si>
    <t>Statutory Auditor Certificate</t>
  </si>
  <si>
    <t>Arrange statutory auditor certification</t>
  </si>
  <si>
    <t>Arrange for the statutory auditor to verify and certify the DI return through the prescribed DICGC process.</t>
  </si>
  <si>
    <t>Assign accountable ownership, maintain reconciled depositor data, use Samyak maker-checker controls, pay and file timely, retain evidence and test claims readiness for arrange statutory auditor certification.</t>
  </si>
  <si>
    <t>BDIC001-PROV-039</t>
  </si>
  <si>
    <t>Resolve auditor differences</t>
  </si>
  <si>
    <t>Investigate and correct differences identified by the statutory auditor in assessable deposits, exclusions or premium computation.</t>
  </si>
  <si>
    <t>Assign accountable ownership, maintain reconciled depositor data, use Samyak maker-checker controls, pay and file timely, retain evidence and test claims readiness for resolve auditor differences.</t>
  </si>
  <si>
    <t>BDIC001-PROV-040</t>
  </si>
  <si>
    <t>Submit SAC within timeline</t>
  </si>
  <si>
    <t>Ensure the Statutory Auditor Certificate is submitted in the required form and within the prescribed timeline.</t>
  </si>
  <si>
    <t>Assign accountable ownership, maintain reconciled depositor data, use Samyak maker-checker controls, pay and file timely, retain evidence and test claims readiness for submit sac within timeline.</t>
  </si>
  <si>
    <t>BDIC001-PROV-041</t>
  </si>
  <si>
    <t>Data accountability</t>
  </si>
  <si>
    <t>Certify data authenticity</t>
  </si>
  <si>
    <t>Ensure authorised officials accept accountability for correctness and authenticity of DI return and Samyak information.</t>
  </si>
  <si>
    <t>Assign accountable ownership, maintain reconciled depositor data, use Samyak maker-checker controls, pay and file timely, retain evidence and test claims readiness for certify data authenticity.</t>
  </si>
  <si>
    <t>BDIC001-PROV-042</t>
  </si>
  <si>
    <t>Retain premium and return evidence</t>
  </si>
  <si>
    <t>Retain source data, reconciliations, returns, approvals, challans, payment proofs, advice and auditor certificates.</t>
  </si>
  <si>
    <t>Assign accountable ownership, maintain reconciled depositor data, use Samyak maker-checker controls, pay and file timely, retain evidence and test claims readiness for retain premium and return evidence.</t>
  </si>
  <si>
    <t>BDIC001-PROV-043</t>
  </si>
  <si>
    <t>Customer disclosure</t>
  </si>
  <si>
    <t>Display DICGC registration prominently</t>
  </si>
  <si>
    <t>Display the bank's DICGC insured status and prescribed deposit-insurance information prominently at branches and customer channels.</t>
  </si>
  <si>
    <t>Assign accountable ownership, maintain reconciled depositor data, use Samyak maker-checker controls, pay and file timely, retain evidence and test claims readiness for display dicgc registration prominently.</t>
  </si>
  <si>
    <t>BDIC001-PROV-044</t>
  </si>
  <si>
    <t>Explain ₹5 lakh insurance limit</t>
  </si>
  <si>
    <t>Explain that eligible deposits are insured up to ₹5 lakh per depositor per bank in the same capacity and same right.</t>
  </si>
  <si>
    <t>Assign accountable ownership, maintain reconciled depositor data, use Samyak maker-checker controls, pay and file timely, retain evidence and test claims readiness for explain ₹5 lakh insurance limit.</t>
  </si>
  <si>
    <t>BDIC001-PROV-045</t>
  </si>
  <si>
    <t>Explain covered deposit types</t>
  </si>
  <si>
    <t>Explain that eligible savings, current, recurring and term deposits are generally covered subject to statutory exclusions.</t>
  </si>
  <si>
    <t>Assign accountable ownership, maintain reconciled depositor data, use Samyak maker-checker controls, pay and file timely, retain evidence and test claims readiness for explain covered deposit types.</t>
  </si>
  <si>
    <t>BDIC001-PROV-046</t>
  </si>
  <si>
    <t>Do not misstate multiple-account coverage</t>
  </si>
  <si>
    <t>Do not represent multiple accounts in the same capacity and right as independently insured beyond the aggregate statutory limit.</t>
  </si>
  <si>
    <t>Assign accountable ownership, maintain reconciled depositor data, use Samyak maker-checker controls, pay and file timely, retain evidence and test claims readiness for do not misstate multiple-account coverage.</t>
  </si>
  <si>
    <t>BDIC001-PROV-047</t>
  </si>
  <si>
    <t>Explain separate-bank coverage accurately</t>
  </si>
  <si>
    <t>Explain that deposits held in separate insured banks are separately insured under the applicable statutory framework.</t>
  </si>
  <si>
    <t>Assign accountable ownership, maintain reconciled depositor data, use Samyak maker-checker controls, pay and file timely, retain evidence and test claims readiness for explain separate-bank coverage accurately.</t>
  </si>
  <si>
    <t>BDIC001-PROV-048</t>
  </si>
  <si>
    <t>Provide DICGC information in digital channels</t>
  </si>
  <si>
    <t>Publish current deposit-insurance information on the bank's website and relevant digital account-opening or deposit pages.</t>
  </si>
  <si>
    <t>Assign accountable ownership, maintain reconciled depositor data, use Samyak maker-checker controls, pay and file timely, retain evidence and test claims readiness for provide dicgc information in digital channels.</t>
  </si>
  <si>
    <t>BDIC001-PROV-049</t>
  </si>
  <si>
    <t>Train customer-facing staff</t>
  </si>
  <si>
    <t>Train branch and contact-centre staff to explain DICGC coverage, exclusions and claim routes accurately.</t>
  </si>
  <si>
    <t>Assign accountable ownership, maintain reconciled depositor data, use Samyak maker-checker controls, pay and file timely, retain evidence and test claims readiness for train customer-facing staff.</t>
  </si>
  <si>
    <t>BDIC001-PROV-050</t>
  </si>
  <si>
    <t>AID claims</t>
  </si>
  <si>
    <t>Prepare depositor-level claim data capability</t>
  </si>
  <si>
    <t>Maintain systems capable of producing depositor-level insured-deposit data by capacity, right, balance, set-off and KYC status.</t>
  </si>
  <si>
    <t>Assign accountable ownership, maintain reconciled depositor data, use Samyak maker-checker controls, pay and file timely, retain evidence and test claims readiness for prepare depositor-level claim data capability.</t>
  </si>
  <si>
    <t>BDIC001-PROV-051</t>
  </si>
  <si>
    <t>Submit depositor list within 45 days</t>
  </si>
  <si>
    <t>When placed under All-Inclusive Directions, submit the prescribed depositor list to DICGC within 45 days of imposition.</t>
  </si>
  <si>
    <t>Assign accountable ownership, maintain reconciled depositor data, use Samyak maker-checker controls, pay and file timely, retain evidence and test claims readiness for submit depositor list within 45 days.</t>
  </si>
  <si>
    <t>BDIC001-PROV-052</t>
  </si>
  <si>
    <t>Obtain claimant willingness and KYC</t>
  </si>
  <si>
    <t>Facilitate collection and verification of depositor willingness forms and officially valid KYC documents for eligible claims.</t>
  </si>
  <si>
    <t>Assign accountable ownership, maintain reconciled depositor data, use Samyak maker-checker controls, pay and file timely, retain evidence and test claims readiness for obtain claimant willingness and kyc.</t>
  </si>
  <si>
    <t>BDIC001-PROV-053</t>
  </si>
  <si>
    <t>Validate claim data authenticity</t>
  </si>
  <si>
    <t>Validate depositor identity, ownership, balance, capacity, right, set-off and duplicate-account aggregation before submission.</t>
  </si>
  <si>
    <t>Assign accountable ownership, maintain reconciled depositor data, use Samyak maker-checker controls, pay and file timely, retain evidence and test claims readiness for validate claim data authenticity.</t>
  </si>
  <si>
    <t>BDIC001-PROV-054</t>
  </si>
  <si>
    <t>Respond promptly to DICGC verification queries</t>
  </si>
  <si>
    <t>Provide clarifications, corrections and supporting records requested by DICGC during claim verification promptly.</t>
  </si>
  <si>
    <t>Assign accountable ownership, maintain reconciled depositor data, use Samyak maker-checker controls, pay and file timely, retain evidence and test claims readiness for respond promptly to dicgc verification queries.</t>
  </si>
  <si>
    <t>BDIC001-PROV-055</t>
  </si>
  <si>
    <t>Facilitate payment within 90-day framework</t>
  </si>
  <si>
    <t>Perform bank-side actions promptly so DICGC can complete verification and payment within the statutory 90-day framework.</t>
  </si>
  <si>
    <t>Assign accountable ownership, maintain reconciled depositor data, use Samyak maker-checker controls, pay and file timely, retain evidence and test claims readiness for facilitate payment within 90-day framework.</t>
  </si>
  <si>
    <t>BDIC001-PROV-056</t>
  </si>
  <si>
    <t>Liquidation claims</t>
  </si>
  <si>
    <t>Support liquidator or transferee claim schedules</t>
  </si>
  <si>
    <t>Provide complete deposit, depositor and set-off records required for liquidation, reconstruction or amalgamation claim settlement.</t>
  </si>
  <si>
    <t>Assign accountable ownership, maintain reconciled depositor data, use Samyak maker-checker controls, pay and file timely, retain evidence and test claims readiness for support liquidator or transferee claim schedules.</t>
  </si>
  <si>
    <t>BDIC001-PROV-057</t>
  </si>
  <si>
    <t>Claims communication</t>
  </si>
  <si>
    <t>Communicate claim process transparently</t>
  </si>
  <si>
    <t>Provide affected depositors accurate information on eligibility, documents, status, payment route and grievance escalation.</t>
  </si>
  <si>
    <t>Assign accountable ownership, maintain reconciled depositor data, use Samyak maker-checker controls, pay and file timely, retain evidence and test claims readiness for communicate claim process transparently.</t>
  </si>
  <si>
    <t>BDIC001-PROV-058</t>
  </si>
  <si>
    <t>Claims records</t>
  </si>
  <si>
    <t>Retain complete claim settlement records</t>
  </si>
  <si>
    <t>Retain depositor lists, willingness forms, KYC evidence, DICGC queries, verified schedules and payment records permanently or as prescribed.</t>
  </si>
  <si>
    <t>Assign accountable ownership, maintain reconciled depositor data, use Samyak maker-checker controls, pay and file timely, retain evidence and test claims readiness for retain complete claim settlement records.</t>
  </si>
  <si>
    <t>BDIC001-PROV-059</t>
  </si>
  <si>
    <t>Report DICGC compliance to board</t>
  </si>
  <si>
    <t>Report registration status, assessable deposits, premium, returns, audit differences, claims readiness and exceptions to the board or committee.</t>
  </si>
  <si>
    <t>Assign accountable ownership, maintain reconciled depositor data, use Samyak maker-checker controls, pay and file timely, retain evidence and test claims readiness for report dicgc compliance to board.</t>
  </si>
  <si>
    <t>BDIC001-PROV-060</t>
  </si>
  <si>
    <t>Independent DICGC compliance audit</t>
  </si>
  <si>
    <t>Independently audit assessable-deposit computation, return filing, premium payment, customer disclosures and claim readiness.</t>
  </si>
  <si>
    <t>Assign accountable ownership, maintain reconciled depositor data, use Samyak maker-checker controls, pay and file timely, retain evidence and test claims readiness for independent dicgc compliance audit.</t>
  </si>
  <si>
    <t>BDATA001-PROV-001</t>
  </si>
  <si>
    <t>Act / Rule / RBI Direction</t>
  </si>
  <si>
    <t>Board-approved privacy and records policy</t>
  </si>
  <si>
    <t>Maintain a board-approved policy governing personal data, banking confidentiality, records lifecycle, lawful disclosures, data processors, breaches and data-principal rights.</t>
  </si>
  <si>
    <t>Implementation readiness required before the relevant DPDP commencement date. Cross-area cyber, KYC and outsourcing controls are included only where directly necessary for privacy or records traceability. | P2 Quarantined — Atomic Source Remediation Required. P1_RETAINED_LAW_LEVEL_P2_REQUIRED; the frozen chain lacks a safely validated current atomic source/applicability combination. Source: https://www.meity.gov.in/documents/act-and-policies/digital-personal-data-protection-rules-2025-gDOxUjMtQWa</t>
  </si>
  <si>
    <t>Direct statutory, regulatory or transition obligation</t>
  </si>
  <si>
    <t>Required to protect customer information, preserve lawful records and prepare for phased DPDP compliance.</t>
  </si>
  <si>
    <t>Banks processing customer, employee, vendor or other personal data within the cited law's scope.</t>
  </si>
  <si>
    <t>Assign ownership, document data and legal basis, configure security and lifecycle controls, retain evidence and independently validate board-approved privacy and records policy.</t>
  </si>
  <si>
    <t>{"gate":"P2","disposition":"QUARANTINED","law_disposition":"P1_RETAINED_LAW_LEVEL_P2_REQUIRED","source_url":"https://www.meity.gov.in/documents/act-and-policies/digital-personal-data-protection-rules-2025-gDOxUjMtQWa","validated_on":"2026-08-21"}</t>
  </si>
  <si>
    <t>BDATA001-PROV-002</t>
  </si>
  <si>
    <t>Assign privacy accountability</t>
  </si>
  <si>
    <t>Assign senior-management accountability for privacy compliance and data lifecycle governance.</t>
  </si>
  <si>
    <t>Assign ownership, document data and legal basis, configure security and lifecycle controls, retain evidence and independently validate assign privacy accountability.</t>
  </si>
  <si>
    <t>BDATA001-PROV-003</t>
  </si>
  <si>
    <t>Maintain privacy governance forum</t>
  </si>
  <si>
    <t>Maintain cross-functional governance across legal, compliance, data, information security, operations and business functions.</t>
  </si>
  <si>
    <t>Assign ownership, document data and legal basis, configure security and lifecycle controls, retain evidence and independently validate maintain privacy governance forum.</t>
  </si>
  <si>
    <t>BDATA001-PROV-004</t>
  </si>
  <si>
    <t>Inventory</t>
  </si>
  <si>
    <t>Maintain personal-data inventory</t>
  </si>
  <si>
    <t>Maintain a current inventory of personal-data categories, data principals, systems, purposes, legal bases, locations, processors and retention periods.</t>
  </si>
  <si>
    <t>Assign ownership, document data and legal basis, configure security and lifecycle controls, retain evidence and independently validate maintain personal-data inventory.</t>
  </si>
  <si>
    <t>BDATA001-PROV-005</t>
  </si>
  <si>
    <t>Data mapping</t>
  </si>
  <si>
    <t>Map personal-data flows</t>
  </si>
  <si>
    <t>Document personal-data collection, use, internal sharing, external disclosure, storage, transfer, archival and deletion flows.</t>
  </si>
  <si>
    <t>Assign ownership, document data and legal basis, configure security and lifecycle controls, retain evidence and independently validate map personal-data flows.</t>
  </si>
  <si>
    <t>BDATA001-PROV-006</t>
  </si>
  <si>
    <t>Purpose limitation</t>
  </si>
  <si>
    <t>Define specific processing purposes</t>
  </si>
  <si>
    <t>Define and approve specific lawful purposes for every material personal-data processing activity.</t>
  </si>
  <si>
    <t>Scheduled to become legally operative on 14 May 2027 unless amended. Cross-area cyber, KYC and outsourcing controls are included only where directly necessary for privacy or records traceability. | P2 Quarantined — Atomic Source Remediation Required. P1_RETAINED_LAW_LEVEL_P2_REQUIRED; the frozen chain lacks a safely validated current atomic source/applicability combination. Source: https://www.meity.gov.in/documents/act-and-policies/digital-personal-data-protection-rules-2025-gDOxUjMtQWa</t>
  </si>
  <si>
    <t>Assign ownership, document data and legal basis, configure security and lifecycle controls, retain evidence and independently validate define specific processing purposes.</t>
  </si>
  <si>
    <t>BDATA001-PROV-007</t>
  </si>
  <si>
    <t>Data minimisation</t>
  </si>
  <si>
    <t>Limit collection to necessary data</t>
  </si>
  <si>
    <t>Collect and process only personal data necessary for the specified lawful purpose.</t>
  </si>
  <si>
    <t>Assign ownership, document data and legal basis, configure security and lifecycle controls, retain evidence and independently validate limit collection to necessary data.</t>
  </si>
  <si>
    <t>BDATA001-PROV-008</t>
  </si>
  <si>
    <t>Accuracy</t>
  </si>
  <si>
    <t>Maintain accurate personal data</t>
  </si>
  <si>
    <t>Take reasonable efforts to ensure personal data is complete, accurate and consistent where used for decisions or disclosed to another fiduciary.</t>
  </si>
  <si>
    <t>Assign ownership, document data and legal basis, configure security and lifecycle controls, retain evidence and independently validate maintain accurate personal data.</t>
  </si>
  <si>
    <t>BDATA001-PROV-009</t>
  </si>
  <si>
    <t>Notice</t>
  </si>
  <si>
    <t>Provide standalone privacy notice</t>
  </si>
  <si>
    <t>Provide a clear, plain-language notice identifying personal data, purposes, rights, withdrawal method, grievance route and Board complaint route.</t>
  </si>
  <si>
    <t>Assign ownership, document data and legal basis, configure security and lifecycle controls, retain evidence and independently validate provide standalone privacy notice.</t>
  </si>
  <si>
    <t>BDATA001-PROV-010</t>
  </si>
  <si>
    <t>Legacy data</t>
  </si>
  <si>
    <t>Issue notice for pre-commencement consent data</t>
  </si>
  <si>
    <t>Provide the prescribed notice for personal data processed on consent obtained before commencement of the main DPDP duties.</t>
  </si>
  <si>
    <t>Assign ownership, document data and legal basis, configure security and lifecycle controls, retain evidence and independently validate issue notice for pre-commencement consent data.</t>
  </si>
  <si>
    <t>BDATA001-PROV-011</t>
  </si>
  <si>
    <t>Obtain free and specific consent</t>
  </si>
  <si>
    <t>Obtain free, specific, informed, unconditional and unambiguous consent through clear affirmative action where consent is the basis.</t>
  </si>
  <si>
    <t>Assign ownership, document data and legal basis, configure security and lifecycle controls, retain evidence and independently validate obtain free and specific consent.</t>
  </si>
  <si>
    <t>BDATA001-PROV-012</t>
  </si>
  <si>
    <t>Limit consent to necessary data</t>
  </si>
  <si>
    <t>Treat consent as valid only to the extent it covers personal data necessary for the specified purpose.</t>
  </si>
  <si>
    <t>Assign ownership, document data and legal basis, configure security and lifecycle controls, retain evidence and independently validate limit consent to necessary data.</t>
  </si>
  <si>
    <t>BDATA001-PROV-013</t>
  </si>
  <si>
    <t>Consent records</t>
  </si>
  <si>
    <t>Maintain auditable consent evidence</t>
  </si>
  <si>
    <t>Retain tamper-evident evidence of notice, consent text, language, timestamp, channel, purpose and withdrawal.</t>
  </si>
  <si>
    <t>Assign ownership, document data and legal basis, configure security and lifecycle controls, retain evidence and independently validate maintain auditable consent evidence.</t>
  </si>
  <si>
    <t>BDATA001-PROV-014</t>
  </si>
  <si>
    <t>Consent withdrawal</t>
  </si>
  <si>
    <t>Provide equally easy withdrawal</t>
  </si>
  <si>
    <t>Enable withdrawal of consent with ease comparable to the mechanism used to give consent.</t>
  </si>
  <si>
    <t>Assign ownership, document data and legal basis, configure security and lifecycle controls, retain evidence and independently validate provide equally easy withdrawal.</t>
  </si>
  <si>
    <t>BDATA001-PROV-015</t>
  </si>
  <si>
    <t>Stop consent-based processing after withdrawal</t>
  </si>
  <si>
    <t>Cease and cause processors to cease consent-based processing within a reasonable time after valid withdrawal, unless law permits continued processing.</t>
  </si>
  <si>
    <t>Assign ownership, document data and legal basis, configure security and lifecycle controls, retain evidence and independently validate stop consent-based processing after withdrawal.</t>
  </si>
  <si>
    <t>BDATA001-PROV-016</t>
  </si>
  <si>
    <t>Legitimate uses</t>
  </si>
  <si>
    <t>Document non-consent lawful processing</t>
  </si>
  <si>
    <t>Document and control personal-data processing undertaken for specified legitimate uses under the Act.</t>
  </si>
  <si>
    <t>Assign ownership, document data and legal basis, configure security and lifecycle controls, retain evidence and independently validate document non-consent lawful processing.</t>
  </si>
  <si>
    <t>BDATA001-PROV-017</t>
  </si>
  <si>
    <t>Legal obligation</t>
  </si>
  <si>
    <t>Preserve processing required by banking law</t>
  </si>
  <si>
    <t>Continue processing and retention required by RBI, PMLA, tax, fraud, court, regulatory or contractual legal obligations despite consent withdrawal.</t>
  </si>
  <si>
    <t>Assign ownership, document data and legal basis, configure security and lifecycle controls, retain evidence and independently validate preserve processing required by banking law.</t>
  </si>
  <si>
    <t>BDATA001-PROV-018</t>
  </si>
  <si>
    <t>Processors</t>
  </si>
  <si>
    <t>Execute processor contracts</t>
  </si>
  <si>
    <t>Use written contracts requiring processors to process only on instructions and apply security, confidentiality, deletion, audit and breach controls.</t>
  </si>
  <si>
    <t>Assign ownership, document data and legal basis, configure security and lifecycle controls, retain evidence and independently validate execute processor contracts.</t>
  </si>
  <si>
    <t>BDATA001-PROV-019</t>
  </si>
  <si>
    <t>Remain accountable for processors</t>
  </si>
  <si>
    <t>Retain responsibility for processing undertaken by processors on behalf of the bank.</t>
  </si>
  <si>
    <t>Assign ownership, document data and legal basis, configure security and lifecycle controls, retain evidence and independently validate remain accountable for processors.</t>
  </si>
  <si>
    <t>BDATA001-PROV-020</t>
  </si>
  <si>
    <t>Maintain processor register</t>
  </si>
  <si>
    <t>Maintain a current register of processors, subprocessors, processing purpose, data categories, location and contract status.</t>
  </si>
  <si>
    <t>Assign ownership, document data and legal basis, configure security and lifecycle controls, retain evidence and independently validate maintain processor register.</t>
  </si>
  <si>
    <t>BDATA001-PROV-021</t>
  </si>
  <si>
    <t>Security</t>
  </si>
  <si>
    <t>Implement reasonable security safeguards</t>
  </si>
  <si>
    <t>Implement technical and organisational safeguards to prevent personal-data breaches across data held by the bank and processors.</t>
  </si>
  <si>
    <t>Assign ownership, document data and legal basis, configure security and lifecycle controls, retain evidence and independently validate implement reasonable security safeguards.</t>
  </si>
  <si>
    <t>BDATA001-PROV-022</t>
  </si>
  <si>
    <t>Encrypt and mask personal data</t>
  </si>
  <si>
    <t>Use encryption, masking, tokenisation or equivalent controls appropriate to data sensitivity and processing risk.</t>
  </si>
  <si>
    <t>Assign ownership, document data and legal basis, configure security and lifecycle controls, retain evidence and independently validate encrypt and mask personal data.</t>
  </si>
  <si>
    <t>BDATA001-PROV-023</t>
  </si>
  <si>
    <t>Control personal-data access</t>
  </si>
  <si>
    <t>Apply least privilege, multifactor authentication, privileged-access monitoring and periodic access review to personal data.</t>
  </si>
  <si>
    <t>Assign ownership, document data and legal basis, configure security and lifecycle controls, retain evidence and independently validate control personal-data access.</t>
  </si>
  <si>
    <t>BDATA001-PROV-024</t>
  </si>
  <si>
    <t>Maintain data loss prevention</t>
  </si>
  <si>
    <t>Implement monitoring and controls to prevent unauthorised copying, transmission, download, printing or exfiltration of personal data.</t>
  </si>
  <si>
    <t>Assign ownership, document data and legal basis, configure security and lifecycle controls, retain evidence and independently validate maintain data loss prevention.</t>
  </si>
  <si>
    <t>BDATA001-PROV-025</t>
  </si>
  <si>
    <t>Maintain resilient backups</t>
  </si>
  <si>
    <t>Maintain protected and recoverable backups sufficient to restore personal data affected by compromise or loss.</t>
  </si>
  <si>
    <t>Assign ownership, document data and legal basis, configure security and lifecycle controls, retain evidence and independently validate maintain resilient backups.</t>
  </si>
  <si>
    <t>BDATA001-PROV-026</t>
  </si>
  <si>
    <t>Maintain processing logs</t>
  </si>
  <si>
    <t>Maintain appropriate logs and monitoring to detect unauthorised access, alteration, disclosure, transfer or deletion.</t>
  </si>
  <si>
    <t>Assign ownership, document data and legal basis, configure security and lifecycle controls, retain evidence and independently validate maintain processing logs.</t>
  </si>
  <si>
    <t>BDATA001-PROV-027</t>
  </si>
  <si>
    <t>Breach</t>
  </si>
  <si>
    <t>Maintain personal-data breach response plan</t>
  </si>
  <si>
    <t>Maintain an integrated plan for detection, containment, assessment, notification, remediation and evidence preservation for personal-data breaches.</t>
  </si>
  <si>
    <t>Assign ownership, document data and legal basis, configure security and lifecycle controls, retain evidence and independently validate maintain personal-data breach response plan.</t>
  </si>
  <si>
    <t>BDATA001-PROV-028</t>
  </si>
  <si>
    <t>Notify affected data principals</t>
  </si>
  <si>
    <t>Notify each affected data principal without delay in the prescribed manner after becoming aware of a personal-data breach.</t>
  </si>
  <si>
    <t>Assign ownership, document data and legal basis, configure security and lifecycle controls, retain evidence and independently validate notify affected data principals.</t>
  </si>
  <si>
    <t>BDATA001-PROV-029</t>
  </si>
  <si>
    <t>Notify Data Protection Board</t>
  </si>
  <si>
    <t>Notify the Data Protection Board immediately and provide detailed information within the prescribed 72-hour period or extended period allowed by the Board.</t>
  </si>
  <si>
    <t>Assign ownership, document data and legal basis, configure security and lifecycle controls, retain evidence and independently validate notify data protection board.</t>
  </si>
  <si>
    <t>BDATA001-PROV-030</t>
  </si>
  <si>
    <t>Preserve breach evidence</t>
  </si>
  <si>
    <t>Preserve logs, chronology, affected-data analysis, decisions, notifications and remediation evidence for every personal-data breach.</t>
  </si>
  <si>
    <t>Assign ownership, document data and legal basis, configure security and lifecycle controls, retain evidence and independently validate preserve breach evidence.</t>
  </si>
  <si>
    <t>BDATA001-PROV-031</t>
  </si>
  <si>
    <t>Erasure</t>
  </si>
  <si>
    <t>Erase data when purpose and retention end</t>
  </si>
  <si>
    <t>Erase personal data when consent is withdrawn or the specified purpose is no longer served and retention is not necessary for law.</t>
  </si>
  <si>
    <t>Assign ownership, document data and legal basis, configure security and lifecycle controls, retain evidence and independently validate erase data when purpose and retention end.</t>
  </si>
  <si>
    <t>BDATA001-PROV-032</t>
  </si>
  <si>
    <t>Cause processors to erase data</t>
  </si>
  <si>
    <t>Instruct and verify processors to erase personal data when retention is no longer permitted.</t>
  </si>
  <si>
    <t>Assign ownership, document data and legal basis, configure security and lifecycle controls, retain evidence and independently validate cause processors to erase data.</t>
  </si>
  <si>
    <t>BDATA001-PROV-033</t>
  </si>
  <si>
    <t>Retention</t>
  </si>
  <si>
    <t>Maintain retention schedule</t>
  </si>
  <si>
    <t>Maintain a record-class and data-category retention schedule covering statutory, regulatory, contractual, operational and litigation requirements.</t>
  </si>
  <si>
    <t>In force as at 19 July 2026. Cross-area cyber, KYC and outsourcing controls are included only where directly necessary for privacy or records traceability. | P2 Quarantined — Atomic Source Remediation Required. P1_RETAINED_LAW_LEVEL_P2_REQUIRED; the frozen chain lacks a safely validated current atomic source/applicability combination. Source: https://www.meity.gov.in/documents/act-and-policies/digital-personal-data-protection-rules-2025-gDOxUjMtQWa</t>
  </si>
  <si>
    <t>Assign ownership, document data and legal basis, configure security and lifecycle controls, retain evidence and independently validate maintain retention schedule.</t>
  </si>
  <si>
    <t>BDATA001-PROV-034</t>
  </si>
  <si>
    <t>Apply legal holds</t>
  </si>
  <si>
    <t>Suspend scheduled destruction where litigation, investigation, regulatory review, audit or lawful hold requires preservation.</t>
  </si>
  <si>
    <t>Assign ownership, document data and legal basis, configure security and lifecycle controls, retain evidence and independently validate apply legal holds.</t>
  </si>
  <si>
    <t>BDATA001-PROV-035</t>
  </si>
  <si>
    <t>Destroy records securely</t>
  </si>
  <si>
    <t>Destroy paper and electronic records irreversibly at the end of the approved retention period and retain destruction evidence.</t>
  </si>
  <si>
    <t>Assign ownership, document data and legal basis, configure security and lifecycle controls, retain evidence and independently validate destroy records securely.</t>
  </si>
  <si>
    <t>BDATA001-PROV-036</t>
  </si>
  <si>
    <t>KYC records</t>
  </si>
  <si>
    <t>Retain KYC identification records</t>
  </si>
  <si>
    <t>Retain customer identification and address records for at least the period prescribed under RBI KYC and PML requirements after the relationship ends.</t>
  </si>
  <si>
    <t>In force as at 19 July 2026. Cross-area cyber, KYC and outsourcing controls are included only where directly necessary for privacy or records traceability. | P2 Quarantined — Atomic Source Remediation Required. P1_CURRENT_SOURCE_REPLACED_OR_ENTITY_SPLIT; the frozen chain lacks a safely validated current atomic source/applicability combination. Source: https://rbi.org.in/scripts/bs_viewmasterdirections.aspx</t>
  </si>
  <si>
    <t>Assign ownership, document data and legal basis, configure security and lifecycle controls, retain evidence and independently validate retain kyc identification records.</t>
  </si>
  <si>
    <t>BDATA001-PROV-037</t>
  </si>
  <si>
    <t>Transaction records</t>
  </si>
  <si>
    <t>Retain transaction records</t>
  </si>
  <si>
    <t>Retain sufficient transaction records for the applicable statutory period to permit reconstruction and regulatory review.</t>
  </si>
  <si>
    <t>Assign ownership, document data and legal basis, configure security and lifecycle controls, retain evidence and independently validate retain transaction records.</t>
  </si>
  <si>
    <t>BDATA001-PROV-038</t>
  </si>
  <si>
    <t>Electronic records</t>
  </si>
  <si>
    <t>Preserve legally required electronic records</t>
  </si>
  <si>
    <t>Retain electronic records in a form that remains accessible, accurately represents the original and preserves origin, destination, date and time where required.</t>
  </si>
  <si>
    <t>In force as at 19 July 2026. Cross-area cyber, KYC and outsourcing controls are included only where directly necessary for privacy or records traceability. | P2 Quarantined — Atomic Source Remediation Required. P1_RETAINED_LAW_LEVEL_P2_REQUIRED; the frozen chain lacks a safely validated current atomic source/applicability combination. Source: https://www.cert-in.org.in/PDF/CERT-In_Directions_70B_28.04.2022.pdf</t>
  </si>
  <si>
    <t>Assign ownership, document data and legal basis, configure security and lifecycle controls, retain evidence and independently validate preserve legally required electronic records.</t>
  </si>
  <si>
    <t>{"gate":"P2","disposition":"QUARANTINED","law_disposition":"P1_RETAINED_LAW_LEVEL_P2_REQUIRED","source_url":"https://www.cert-in.org.in/PDF/CERT-In_Directions_70B_28.04.2022.pdf","validated_on":"2026-08-21"}</t>
  </si>
  <si>
    <t>BDATA001-PROV-039</t>
  </si>
  <si>
    <t>Reasonable security</t>
  </si>
  <si>
    <t>Maintain reasonable security practices</t>
  </si>
  <si>
    <t>Maintain reasonable security practices and procedures for sensitive personal data handled in computer resources while section 43A/SPDI obligations remain applicable.</t>
  </si>
  <si>
    <t>Assign ownership, document data and legal basis, configure security and lifecycle controls, retain evidence and independently validate maintain reasonable security practices.</t>
  </si>
  <si>
    <t>BDATA001-PROV-040</t>
  </si>
  <si>
    <t>SPDI privacy policy</t>
  </si>
  <si>
    <t>Publish SPDI privacy policy</t>
  </si>
  <si>
    <t>Publish the privacy policy and disclosure information required under the SPDI Rules while those provisions remain legally applicable.</t>
  </si>
  <si>
    <t>Assign ownership, document data and legal basis, configure security and lifecycle controls, retain evidence and independently validate publish spdi privacy policy.</t>
  </si>
  <si>
    <t>BDATA001-PROV-041</t>
  </si>
  <si>
    <t>Customer confidentiality</t>
  </si>
  <si>
    <t>Maintain banking secrecy</t>
  </si>
  <si>
    <t>Maintain confidentiality of customer information and disclose it only under recognised legal or consent-based exceptions.</t>
  </si>
  <si>
    <t>In force as at 19 July 2026. Cross-area cyber, KYC and outsourcing controls are included only where directly necessary for privacy or records traceability. | P2 Quarantined — Atomic Source Remediation Required. P1_COMPOSITE_SCOPE_GAP; the frozen chain lacks a safely validated current atomic source/applicability combination. Source: https://rbi.org.in/scripts/bs_viewmasterdirections.aspx</t>
  </si>
  <si>
    <t>Assign ownership, document data and legal basis, configure security and lifecycle controls, retain evidence and independently validate maintain banking secrecy.</t>
  </si>
  <si>
    <t>{"gate":"P2","disposition":"QUARANTINED","law_disposition":"P1_COMPOSITE_SCOPE_GAP","source_url":"https://rbi.org.in/scripts/bs_viewmasterdirections.aspx","validated_on":"2026-08-21"}</t>
  </si>
  <si>
    <t>BDATA001-PROV-042</t>
  </si>
  <si>
    <t>Apply four disclosure exceptions</t>
  </si>
  <si>
    <t>Permit disclosure only where required by law, owed as a duty to the public, necessary in the bank's interest, or made with express or implied customer consent.</t>
  </si>
  <si>
    <t>Assign ownership, document data and legal basis, configure security and lifecycle controls, retain evidence and independently validate apply four disclosure exceptions.</t>
  </si>
  <si>
    <t>BDATA001-PROV-043</t>
  </si>
  <si>
    <t>Cross-selling</t>
  </si>
  <si>
    <t>Obtain consent for cross-selling use</t>
  </si>
  <si>
    <t>Do not use additional customer information for cross-selling or marketing without informed customer consent and an opt-out mechanism.</t>
  </si>
  <si>
    <t>Assign ownership, document data and legal basis, configure security and lifecycle controls, retain evidence and independently validate obtain consent for cross-selling use.</t>
  </si>
  <si>
    <t>BDATA001-PROV-044</t>
  </si>
  <si>
    <t>Need-to-know disclosure</t>
  </si>
  <si>
    <t>Restrict internal customer-data sharing</t>
  </si>
  <si>
    <t>Restrict internal access and sharing of customer information to authorised need-to-know purposes.</t>
  </si>
  <si>
    <t>Assign ownership, document data and legal basis, configure security and lifecycle controls, retain evidence and independently validate restrict internal customer-data sharing.</t>
  </si>
  <si>
    <t>BDATA001-PROV-045</t>
  </si>
  <si>
    <t>Government requests</t>
  </si>
  <si>
    <t>Validate government information requests</t>
  </si>
  <si>
    <t>Verify legal authority, scope, approval and secure transmission before disclosing customer data to government or law-enforcement agencies.</t>
  </si>
  <si>
    <t>Assign ownership, document data and legal basis, configure security and lifecycle controls, retain evidence and independently validate validate government information requests.</t>
  </si>
  <si>
    <t>BDATA001-PROV-046</t>
  </si>
  <si>
    <t>Court orders</t>
  </si>
  <si>
    <t>Comply with lawful court and tribunal orders</t>
  </si>
  <si>
    <t>Disclose and preserve information required by valid court, tribunal or statutory process while limiting disclosure to the authorised scope.</t>
  </si>
  <si>
    <t>Assign ownership, document data and legal basis, configure security and lifecycle controls, retain evidence and independently validate comply with lawful court and tribunal orders.</t>
  </si>
  <si>
    <t>BDATA001-PROV-047</t>
  </si>
  <si>
    <t>Regulator access</t>
  </si>
  <si>
    <t>Provide data to RBI and lawful regulators</t>
  </si>
  <si>
    <t>Provide customer and bank information to RBI and other authorised regulators in accordance with law and secure-handling controls.</t>
  </si>
  <si>
    <t>Assign ownership, document data and legal basis, configure security and lifecycle controls, retain evidence and independently validate provide data to rbi and lawful regulators.</t>
  </si>
  <si>
    <t>BDATA001-PROV-048</t>
  </si>
  <si>
    <t>Credit bureaus</t>
  </si>
  <si>
    <t>Control CIC disclosures</t>
  </si>
  <si>
    <t>Share borrower information with credit information companies only under applicable law and accuracy, security and correction controls.</t>
  </si>
  <si>
    <t>Assign ownership, document data and legal basis, configure security and lifecycle controls, retain evidence and independently validate control cic disclosures.</t>
  </si>
  <si>
    <t>BDATA001-PROV-049</t>
  </si>
  <si>
    <t>Vendor confidentiality</t>
  </si>
  <si>
    <t>Protect customer data with vendors</t>
  </si>
  <si>
    <t>Require vendors to preserve customer confidentiality during and after the contract and retain records according to bank obligations.</t>
  </si>
  <si>
    <t>Assign ownership, document data and legal basis, configure security and lifecycle controls, retain evidence and independently validate protect customer data with vendors.</t>
  </si>
  <si>
    <t>BDATA001-PROV-050</t>
  </si>
  <si>
    <t>Marketing</t>
  </si>
  <si>
    <t>Manage marketing preferences</t>
  </si>
  <si>
    <t>Maintain customer marketing preferences and suppress communications where consent is absent or withdrawn.</t>
  </si>
  <si>
    <t>Implementation readiness required before the relevant DPDP commencement date. Cross-area cyber, KYC and outsourcing controls are included only where directly necessary for privacy or records traceability. | P2 Quarantined — Atomic Source Remediation Required. P1_COMPOSITE_SCOPE_GAP; the frozen chain lacks a safely validated current atomic source/applicability combination. Source: https://rbi.org.in/scripts/bs_viewmasterdirections.aspx</t>
  </si>
  <si>
    <t>Assign ownership, document data and legal basis, configure security and lifecycle controls, retain evidence and independently validate manage marketing preferences.</t>
  </si>
  <si>
    <t>BDATA001-PROV-051</t>
  </si>
  <si>
    <t>Rights</t>
  </si>
  <si>
    <t>Provide access rights mechanism</t>
  </si>
  <si>
    <t>Provide a mechanism for data principals to obtain the prescribed summary of personal data, processing and sharing information.</t>
  </si>
  <si>
    <t>Assign ownership, document data and legal basis, configure security and lifecycle controls, retain evidence and independently validate provide access rights mechanism.</t>
  </si>
  <si>
    <t>BDATA001-PROV-052</t>
  </si>
  <si>
    <t>Provide correction and completion</t>
  </si>
  <si>
    <t>Correct, complete or update personal data on a valid request, subject to identity verification and lawful exceptions.</t>
  </si>
  <si>
    <t>Assign ownership, document data and legal basis, configure security and lifecycle controls, retain evidence and independently validate provide correction and completion.</t>
  </si>
  <si>
    <t>BDATA001-PROV-053</t>
  </si>
  <si>
    <t>Provide erasure request mechanism</t>
  </si>
  <si>
    <t>Process valid erasure requests while preserving records required by banking and other law.</t>
  </si>
  <si>
    <t>Assign ownership, document data and legal basis, configure security and lifecycle controls, retain evidence and independently validate provide erasure request mechanism.</t>
  </si>
  <si>
    <t>BDATA001-PROV-054</t>
  </si>
  <si>
    <t>Provide nomination mechanism</t>
  </si>
  <si>
    <t>Provide a mechanism allowing a data principal to nominate another individual to exercise rights in the event of death or incapacity.</t>
  </si>
  <si>
    <t>Assign ownership, document data and legal basis, configure security and lifecycle controls, retain evidence and independently validate provide nomination mechanism.</t>
  </si>
  <si>
    <t>BDATA001-PROV-055</t>
  </si>
  <si>
    <t>Publish rights request identifiers</t>
  </si>
  <si>
    <t>Publish the identifiers and process through which data principals may submit rights requests.</t>
  </si>
  <si>
    <t>Assign ownership, document data and legal basis, configure security and lifecycle controls, retain evidence and independently validate publish rights request identifiers.</t>
  </si>
  <si>
    <t>BDATA001-PROV-056</t>
  </si>
  <si>
    <t>Authenticate rights requestors</t>
  </si>
  <si>
    <t>Verify the identity and authority of customers, nominees and representatives before disclosing, correcting or erasing personal data.</t>
  </si>
  <si>
    <t>Assign ownership, document data and legal basis, configure security and lifecycle controls, retain evidence and independently validate authenticate rights requestors.</t>
  </si>
  <si>
    <t>BDATA001-PROV-057</t>
  </si>
  <si>
    <t>Provide privacy grievance mechanism</t>
  </si>
  <si>
    <t>Provide an effective grievance mechanism for privacy questions, rights requests and alleged non-compliance.</t>
  </si>
  <si>
    <t>Assign ownership, document data and legal basis, configure security and lifecycle controls, retain evidence and independently validate provide privacy grievance mechanism.</t>
  </si>
  <si>
    <t>BDATA001-PROV-058</t>
  </si>
  <si>
    <t>Respond within published period</t>
  </si>
  <si>
    <t>Respond to privacy grievances within the bank's published reasonable period and before escalation to the Board.</t>
  </si>
  <si>
    <t>Assign ownership, document data and legal basis, configure security and lifecycle controls, retain evidence and independently validate respond within published period.</t>
  </si>
  <si>
    <t>BDATA001-PROV-059</t>
  </si>
  <si>
    <t>Children</t>
  </si>
  <si>
    <t>Obtain verifiable parental consent</t>
  </si>
  <si>
    <t>Obtain verifiable consent from a parent or lawful guardian before processing a child's personal data where the Act applies.</t>
  </si>
  <si>
    <t>Assign ownership, document data and legal basis, configure security and lifecycle controls, retain evidence and independently validate obtain verifiable parental consent.</t>
  </si>
  <si>
    <t>BDATA001-PROV-060</t>
  </si>
  <si>
    <t>Avoid detrimental child processing</t>
  </si>
  <si>
    <t>Do not process children's personal data in a manner likely to cause detrimental effects on their wellbeing.</t>
  </si>
  <si>
    <t>Assign ownership, document data and legal basis, configure security and lifecycle controls, retain evidence and independently validate avoid detrimental child processing.</t>
  </si>
  <si>
    <t>BDATA001-PROV-061</t>
  </si>
  <si>
    <t>Avoid prohibited tracking and advertising</t>
  </si>
  <si>
    <t>Do not undertake prohibited tracking, behavioural monitoring or targeted advertising directed at children, subject to lawful exemptions.</t>
  </si>
  <si>
    <t>Assign ownership, document data and legal basis, configure security and lifecycle controls, retain evidence and independently validate avoid prohibited tracking and advertising.</t>
  </si>
  <si>
    <t>BDATA001-PROV-062</t>
  </si>
  <si>
    <t>Cross-border</t>
  </si>
  <si>
    <t>Control cross-border personal-data transfers</t>
  </si>
  <si>
    <t>Transfer personal data outside India only in accordance with Central Government restrictions and sectoral RBI localisation or access requirements.</t>
  </si>
  <si>
    <t>Assign ownership, document data and legal basis, configure security and lifecycle controls, retain evidence and independently validate control cross-border personal-data transfers.</t>
  </si>
  <si>
    <t>BDATA001-PROV-063</t>
  </si>
  <si>
    <t>Significant fiduciary</t>
  </si>
  <si>
    <t>Prepare for Significant Data Fiduciary designation</t>
  </si>
  <si>
    <t>Maintain readiness to appoint a resident DPO, conduct DPIAs and independent audits if notified as a Significant Data Fiduciary.</t>
  </si>
  <si>
    <t>Assign ownership, document data and legal basis, configure security and lifecycle controls, retain evidence and independently validate prepare for significant data fiduciary designation.</t>
  </si>
  <si>
    <t>BDATA001-PROV-064</t>
  </si>
  <si>
    <t>Appoint resident DPO when designated</t>
  </si>
  <si>
    <t>Appoint an India-based Data Protection Officer answerable to the board when designated as a Significant Data Fiduciary.</t>
  </si>
  <si>
    <t>Assign ownership, document data and legal basis, configure security and lifecycle controls, retain evidence and independently validate appoint resident dpo when designated.</t>
  </si>
  <si>
    <t>BDATA001-PROV-065</t>
  </si>
  <si>
    <t>Conduct periodic DPIA</t>
  </si>
  <si>
    <t>Conduct periodic data protection impact assessments when designated or required by law or risk.</t>
  </si>
  <si>
    <t>Assign ownership, document data and legal basis, configure security and lifecycle controls, retain evidence and independently validate conduct periodic dpia.</t>
  </si>
  <si>
    <t>BDATA001-PROV-066</t>
  </si>
  <si>
    <t>Conduct independent privacy audit</t>
  </si>
  <si>
    <t>Arrange periodic independent audit of DPDP compliance when designated as a Significant Data Fiduciary.</t>
  </si>
  <si>
    <t>Assign ownership, document data and legal basis, configure security and lifecycle controls, retain evidence and independently validate conduct independent privacy audit.</t>
  </si>
  <si>
    <t>BDATA001-PROV-068</t>
  </si>
  <si>
    <t>CERT-In incidents</t>
  </si>
  <si>
    <t>Report specified cyber incidents</t>
  </si>
  <si>
    <t>Report specified cyber incidents to CERT-In within the applicable six-hour timeline and provide follow-up information.</t>
  </si>
  <si>
    <t>In force as at 19 July 2026. Cross-area cyber, KYC and outsourcing controls are included only where directly necessary for privacy or records traceability. | P2 Quarantined — Atomic Source Remediation Required. P1_DUPLICATE_OR_SUPERSEDED; the frozen chain lacks a safely validated current atomic source/applicability combination. Source: https://www.cert-in.org.in/PDF/CERT-In_Directions_70B_28.04.2022.pdf</t>
  </si>
  <si>
    <t>Assign ownership, document data and legal basis, configure security and lifecycle controls, retain evidence and independently validate report specified cyber incidents.</t>
  </si>
  <si>
    <t>{"gate":"P2","disposition":"QUARANTINED","law_disposition":"P1_DUPLICATE_OR_SUPERSEDED","source_url":"https://www.cert-in.org.in/PDF/CERT-In_Directions_70B_28.04.2022.pdf","validated_on":"2026-08-21"}</t>
  </si>
  <si>
    <t>BDATA001-PROV-069</t>
  </si>
  <si>
    <t>Data governance</t>
  </si>
  <si>
    <t>Maintain data quality and integrity controls</t>
  </si>
  <si>
    <t>Maintain controls preventing unauthorised modification and preserving integrity of data transferred between critical banking processes and applications.</t>
  </si>
  <si>
    <t>Assign ownership, document data and legal basis, configure security and lifecycle controls, retain evidence and independently validate maintain data quality and integrity controls.</t>
  </si>
  <si>
    <t>BDATA001-PROV-070</t>
  </si>
  <si>
    <t>Maintain data lineage</t>
  </si>
  <si>
    <t>Maintain lineage from source systems through transformations to regulatory, customer and financial outputs.</t>
  </si>
  <si>
    <t>Assign ownership, document data and legal basis, configure security and lifecycle controls, retain evidence and independently validate maintain data lineage.</t>
  </si>
  <si>
    <t>BDATA001-PROV-071</t>
  </si>
  <si>
    <t>Control end-user computing data</t>
  </si>
  <si>
    <t>Control spreadsheets, desktop databases and other end-user tools processing material customer or regulatory data.</t>
  </si>
  <si>
    <t>Assign ownership, document data and legal basis, configure security and lifecycle controls, retain evidence and independently validate control end-user computing data.</t>
  </si>
  <si>
    <t>BDATA001-PROV-072</t>
  </si>
  <si>
    <t>Cyber data protection</t>
  </si>
  <si>
    <t>Preserve confidentiality integrity and availability</t>
  </si>
  <si>
    <t>Protect customer and bank data throughout its lifecycle, including data held by third-party vendors.</t>
  </si>
  <si>
    <t>Assign ownership, document data and legal basis, configure security and lifecycle controls, retain evidence and independently validate preserve confidentiality integrity and availability.</t>
  </si>
  <si>
    <t>BDATA001-PROV-073</t>
  </si>
  <si>
    <t>Independent privacy and records audit</t>
  </si>
  <si>
    <t>Independently audit data inventory, notices, consent, confidentiality, processor controls, security, rights, retention, deletion and breach response.</t>
  </si>
  <si>
    <t>Assign ownership, document data and legal basis, configure security and lifecycle controls, retain evidence and independently validate independent privacy and records audit.</t>
  </si>
  <si>
    <t>BHR001-PROV-001</t>
  </si>
  <si>
    <t>Act / RBI Direction / CVC Guideline / Employment Policy</t>
  </si>
  <si>
    <t>HR governance</t>
  </si>
  <si>
    <t>Board-approved human resources policy</t>
  </si>
  <si>
    <t>Maintain a board-approved HR framework covering recruitment, screening, conduct, conflicts, performance, remuneration, discipline, grievances, workplace dignity, training and records.</t>
  </si>
  <si>
    <t>Applicability scope: All banks. Public-sector vigilance obligations must not be applied to private banks unless independently applicable. | P2 Quarantined — Atomic Source Remediation Required. P1_EXCLUDED_NONBINDING_OR_UNSUPPORTED; the frozen chain lacks a safely validated current atomic source/applicability combination. Source: https://rbi.org.in/scripts/bs_viewmasterdirections.aspx</t>
  </si>
  <si>
    <t>Direct statutory, regulatory or controlled-policy obligation</t>
  </si>
  <si>
    <t>Required to maintain integrity, competence, fair employment and effective vigilance in banking operations.</t>
  </si>
  <si>
    <t>All banks</t>
  </si>
  <si>
    <t>Assign ownership, maintain written procedure, preserve employee confidentiality and evidence, monitor timelines and independently validate board-approved human resources policy.</t>
  </si>
  <si>
    <t>People, Conduct &amp; Vigilance</t>
  </si>
  <si>
    <t>{"gate":"P2","disposition":"QUARANTINED","law_disposition":"P1_EXCLUDED_NONBINDING_OR_UNSUPPORTED","source_url":"https://rbi.org.in/scripts/bs_viewmasterdirections.aspx","validated_on":"2026-08-21"}</t>
  </si>
  <si>
    <t>BHR001-PROV-002</t>
  </si>
  <si>
    <t>Workforce planning</t>
  </si>
  <si>
    <t>Maintain approved organisation and manpower plan</t>
  </si>
  <si>
    <t>Maintain an approved organisation structure, role catalogue, staffing plan and succession framework aligned with the bank's risk profile.</t>
  </si>
  <si>
    <t>Assign ownership, maintain written procedure, preserve employee confidentiality and evidence, monitor timelines and independently validate maintain approved organisation and manpower plan.</t>
  </si>
  <si>
    <t>BHR001-PROV-003</t>
  </si>
  <si>
    <t>Role accountability</t>
  </si>
  <si>
    <t>Maintain current job descriptions</t>
  </si>
  <si>
    <t>Maintain current job descriptions defining authority, responsibilities, competence, segregation and regulatory accountability.</t>
  </si>
  <si>
    <t>Assign ownership, maintain written procedure, preserve employee confidentiality and evidence, monitor timelines and independently validate maintain current job descriptions.</t>
  </si>
  <si>
    <t>BHR001-PROV-004</t>
  </si>
  <si>
    <t>Recruitment</t>
  </si>
  <si>
    <t>Use fair and documented recruitment</t>
  </si>
  <si>
    <t>Apply objective, non-discriminatory and documented recruitment and selection procedures.</t>
  </si>
  <si>
    <t>Assign ownership, maintain written procedure, preserve employee confidentiality and evidence, monitor timelines and independently validate use fair and documented recruitment.</t>
  </si>
  <si>
    <t>BHR001-PROV-005</t>
  </si>
  <si>
    <t>Pre-employment screening</t>
  </si>
  <si>
    <t>Verify identity and qualifications</t>
  </si>
  <si>
    <t>Verify identity, education, professional qualifications and employment history before appointment to material roles.</t>
  </si>
  <si>
    <t>Assign ownership, maintain written procedure, preserve employee confidentiality and evidence, monitor timelines and independently validate verify identity and qualifications.</t>
  </si>
  <si>
    <t>BHR001-PROV-006</t>
  </si>
  <si>
    <t>Perform criminal and integrity checks</t>
  </si>
  <si>
    <t>Perform legally permissible criminal-record, adverse-media, sanctions and integrity checks proportionate to the role.</t>
  </si>
  <si>
    <t>Assign ownership, maintain written procedure, preserve employee confidentiality and evidence, monitor timelines and independently validate perform criminal and integrity checks.</t>
  </si>
  <si>
    <t>BHR001-PROV-007</t>
  </si>
  <si>
    <t>Verify references for sensitive roles</t>
  </si>
  <si>
    <t>Obtain and validate references for employees appointed to credit, treasury, operations, technology, security, compliance and other sensitive functions.</t>
  </si>
  <si>
    <t>Assign ownership, maintain written procedure, preserve employee confidentiality and evidence, monitor timelines and independently validate verify references for sensitive roles.</t>
  </si>
  <si>
    <t>BHR001-PROV-008</t>
  </si>
  <si>
    <t>Fit and proper</t>
  </si>
  <si>
    <t>Assess employees in key control positions</t>
  </si>
  <si>
    <t>Assess integrity, competence, financial soundness and conflicts before appointment to key management or control positions.</t>
  </si>
  <si>
    <t>Assign ownership, maintain written procedure, preserve employee confidentiality and evidence, monitor timelines and independently validate assess employees in key control positions.</t>
  </si>
  <si>
    <t>BHR001-PROV-009</t>
  </si>
  <si>
    <t>Employment terms</t>
  </si>
  <si>
    <t>Issue written appointment terms</t>
  </si>
  <si>
    <t>Provide written terms covering role, compensation, probation, confidentiality, intellectual property, conduct, transfer, notice and disciplinary conditions.</t>
  </si>
  <si>
    <t>Assign ownership, maintain written procedure, preserve employee confidentiality and evidence, monitor timelines and independently validate issue written appointment terms.</t>
  </si>
  <si>
    <t>BHR001-PROV-010</t>
  </si>
  <si>
    <t>Probation</t>
  </si>
  <si>
    <t>Document probation assessment</t>
  </si>
  <si>
    <t>Complete and document probation review before confirmation, extension or termination.</t>
  </si>
  <si>
    <t>Assign ownership, maintain written procedure, preserve employee confidentiality and evidence, monitor timelines and independently validate document probation assessment.</t>
  </si>
  <si>
    <t>BHR001-PROV-011</t>
  </si>
  <si>
    <t>Conduct code</t>
  </si>
  <si>
    <t>Maintain employee code of conduct</t>
  </si>
  <si>
    <t>Maintain and communicate a code covering integrity, honesty, customer fairness, confidentiality, conflicts, gifts, outside interests, market conduct and use of bank resources.</t>
  </si>
  <si>
    <t>Assign ownership, maintain written procedure, preserve employee confidentiality and evidence, monitor timelines and independently validate maintain employee code of conduct.</t>
  </si>
  <si>
    <t>BHR001-PROV-012</t>
  </si>
  <si>
    <t>Conduct acknowledgement</t>
  </si>
  <si>
    <t>Obtain annual conduct acknowledgement</t>
  </si>
  <si>
    <t>Obtain periodic acknowledgement of the code of conduct and related policies from employees and relevant contractors.</t>
  </si>
  <si>
    <t>Assign ownership, maintain written procedure, preserve employee confidentiality and evidence, monitor timelines and independently validate obtain annual conduct acknowledgement.</t>
  </si>
  <si>
    <t>BHR001-PROV-013</t>
  </si>
  <si>
    <t>Conflicts</t>
  </si>
  <si>
    <t>Require conflict-of-interest declarations</t>
  </si>
  <si>
    <t>Require employees to disclose actual, potential and perceived conflicts at appointment and whenever circumstances change.</t>
  </si>
  <si>
    <t>Assign ownership, maintain written procedure, preserve employee confidentiality and evidence, monitor timelines and independently validate require conflict-of-interest declarations.</t>
  </si>
  <si>
    <t>BHR001-PROV-014</t>
  </si>
  <si>
    <t>Maintain conflict register</t>
  </si>
  <si>
    <t>Maintain, review and resolve employee conflict declarations and mitigation actions.</t>
  </si>
  <si>
    <t>Assign ownership, maintain written procedure, preserve employee confidentiality and evidence, monitor timelines and independently validate maintain conflict register.</t>
  </si>
  <si>
    <t>BHR001-PROV-015</t>
  </si>
  <si>
    <t>Outside interests</t>
  </si>
  <si>
    <t>Control external employment and business interests</t>
  </si>
  <si>
    <t>Require prior approval for outside employment, directorships, business interests and fiduciary roles.</t>
  </si>
  <si>
    <t>Assign ownership, maintain written procedure, preserve employee confidentiality and evidence, monitor timelines and independently validate control external employment and business interests.</t>
  </si>
  <si>
    <t>BHR001-PROV-016</t>
  </si>
  <si>
    <t>Related parties</t>
  </si>
  <si>
    <t>Control employee-related transactions</t>
  </si>
  <si>
    <t>Identify and control transactions involving employees, relatives, connected entities or personal interests.</t>
  </si>
  <si>
    <t>Assign ownership, maintain written procedure, preserve employee confidentiality and evidence, monitor timelines and independently validate control employee-related transactions.</t>
  </si>
  <si>
    <t>BHR001-PROV-017</t>
  </si>
  <si>
    <t>Gifts and hospitality</t>
  </si>
  <si>
    <t>Set gifts and hospitality limits</t>
  </si>
  <si>
    <t>Set thresholds, prohibited categories, approvals and registers for gifts, entertainment, travel and hospitality.</t>
  </si>
  <si>
    <t>Assign ownership, maintain written procedure, preserve employee confidentiality and evidence, monitor timelines and independently validate set gifts and hospitality limits.</t>
  </si>
  <si>
    <t>BHR001-PROV-018</t>
  </si>
  <si>
    <t>Anti-bribery</t>
  </si>
  <si>
    <t>Prohibit bribery and facilitation payments</t>
  </si>
  <si>
    <t>Prohibit offering, soliciting, accepting or facilitating improper payments or benefits.</t>
  </si>
  <si>
    <t>Assign ownership, maintain written procedure, preserve employee confidentiality and evidence, monitor timelines and independently validate prohibit bribery and facilitation payments.</t>
  </si>
  <si>
    <t>BHR001-PROV-019</t>
  </si>
  <si>
    <t>Personal dealing</t>
  </si>
  <si>
    <t>Control employee personal account dealing</t>
  </si>
  <si>
    <t>Control employee dealing in securities, foreign exchange, customer assets and other instruments where conflicts or misuse may arise.</t>
  </si>
  <si>
    <t>Assign ownership, maintain written procedure, preserve employee confidentiality and evidence, monitor timelines and independently validate control employee personal account dealing.</t>
  </si>
  <si>
    <t>BHR001-PROV-020</t>
  </si>
  <si>
    <t>Insider information</t>
  </si>
  <si>
    <t>Protect confidential and inside information</t>
  </si>
  <si>
    <t>Prohibit misuse or disclosure of customer, bank, price-sensitive or regulatory information for personal or third-party benefit.</t>
  </si>
  <si>
    <t>Assign ownership, maintain written procedure, preserve employee confidentiality and evidence, monitor timelines and independently validate protect confidential and inside information.</t>
  </si>
  <si>
    <t>BHR001-PROV-021</t>
  </si>
  <si>
    <t>Customer accounts</t>
  </si>
  <si>
    <t>Restrict unauthorised employee access</t>
  </si>
  <si>
    <t>Restrict employee access to customer accounts and prohibit browsing or transactions without business need and authority.</t>
  </si>
  <si>
    <t>Assign ownership, maintain written procedure, preserve employee confidentiality and evidence, monitor timelines and independently validate restrict unauthorised employee access.</t>
  </si>
  <si>
    <t>BHR001-PROV-022</t>
  </si>
  <si>
    <t>Employee accounts</t>
  </si>
  <si>
    <t>Monitor employee accounts lawfully</t>
  </si>
  <si>
    <t>Apply proportionate monitoring of employee accounts and transactions for fraud, conflicts and conduct risk under approved legal controls.</t>
  </si>
  <si>
    <t>Assign ownership, maintain written procedure, preserve employee confidentiality and evidence, monitor timelines and independently validate monitor employee accounts lawfully.</t>
  </si>
  <si>
    <t>BHR001-PROV-023</t>
  </si>
  <si>
    <t>Credit conduct</t>
  </si>
  <si>
    <t>Prohibit unauthorised credit favours</t>
  </si>
  <si>
    <t>Prohibit employees from granting, influencing or concealing credit concessions outside approved authority and policy.</t>
  </si>
  <si>
    <t>Assign ownership, maintain written procedure, preserve employee confidentiality and evidence, monitor timelines and independently validate prohibit unauthorised credit favours.</t>
  </si>
  <si>
    <t>BHR001-PROV-024</t>
  </si>
  <si>
    <t>Operational conduct</t>
  </si>
  <si>
    <t>Enforce maker-checker and segregation</t>
  </si>
  <si>
    <t>Ensure employees comply with maker-checker, dual-control, rotation and segregation requirements in sensitive operations.</t>
  </si>
  <si>
    <t>Assign ownership, maintain written procedure, preserve employee confidentiality and evidence, monitor timelines and independently validate enforce maker-checker and segregation.</t>
  </si>
  <si>
    <t>BHR001-PROV-025</t>
  </si>
  <si>
    <t>Mandatory leave</t>
  </si>
  <si>
    <t>Apply mandatory leave or job rotation</t>
  </si>
  <si>
    <t>Apply risk-based mandatory leave or rotation for employees in sensitive positions where required by policy or RBI control expectations.</t>
  </si>
  <si>
    <t>Assign ownership, maintain written procedure, preserve employee confidentiality and evidence, monitor timelines and independently validate apply mandatory leave or job rotation.</t>
  </si>
  <si>
    <t>BHR001-PROV-026</t>
  </si>
  <si>
    <t>Leave and attendance</t>
  </si>
  <si>
    <t>Maintain accurate leave and attendance records</t>
  </si>
  <si>
    <t>Maintain authorised attendance, working-time, leave and absence records under applicable employment requirements.</t>
  </si>
  <si>
    <t>Assign ownership, maintain written procedure, preserve employee confidentiality and evidence, monitor timelines and independently validate maintain accurate leave and attendance records.</t>
  </si>
  <si>
    <t>BHR001-PROV-027</t>
  </si>
  <si>
    <t>Remuneration</t>
  </si>
  <si>
    <t>Apply approved remuneration framework</t>
  </si>
  <si>
    <t>Administer fixed, variable and deferred remuneration under board-approved policies and applicable RBI compensation requirements.</t>
  </si>
  <si>
    <t>Assign ownership, maintain written procedure, preserve employee confidentiality and evidence, monitor timelines and independently validate apply approved remuneration framework.</t>
  </si>
  <si>
    <t>BHR001-PROV-028</t>
  </si>
  <si>
    <t>Incentives</t>
  </si>
  <si>
    <t>Prevent incentives that encourage misconduct</t>
  </si>
  <si>
    <t>Design targets and incentives to avoid mis-selling, excessive risk, concealment or control override.</t>
  </si>
  <si>
    <t>Assign ownership, maintain written procedure, preserve employee confidentiality and evidence, monitor timelines and independently validate prevent incentives that encourage misconduct.</t>
  </si>
  <si>
    <t>BHR001-PROV-029</t>
  </si>
  <si>
    <t>Performance</t>
  </si>
  <si>
    <t>Include conduct and risk in appraisal</t>
  </si>
  <si>
    <t>Include compliance, customer outcomes, risk management and conduct in employee performance assessment.</t>
  </si>
  <si>
    <t>Assign ownership, maintain written procedure, preserve employee confidentiality and evidence, monitor timelines and independently validate include conduct and risk in appraisal.</t>
  </si>
  <si>
    <t>BHR001-PROV-030</t>
  </si>
  <si>
    <t>Provide induction training</t>
  </si>
  <si>
    <t>Provide induction covering conduct, customer protection, AML, information security, privacy, fraud, POSH and role-specific controls.</t>
  </si>
  <si>
    <t>Assign ownership, maintain written procedure, preserve employee confidentiality and evidence, monitor timelines and independently validate provide induction training.</t>
  </si>
  <si>
    <t>BHR001-PROV-031</t>
  </si>
  <si>
    <t>Provide periodic role-based training</t>
  </si>
  <si>
    <t>Provide periodic role-based technical, regulatory and conduct training and track completion and effectiveness.</t>
  </si>
  <si>
    <t>Assign ownership, maintain written procedure, preserve employee confidentiality and evidence, monitor timelines and independently validate provide periodic role-based training.</t>
  </si>
  <si>
    <t>BHR001-PROV-032</t>
  </si>
  <si>
    <t>Competence</t>
  </si>
  <si>
    <t>Maintain competence and certification</t>
  </si>
  <si>
    <t>Ensure employees in regulated or specialist roles maintain required qualifications, certifications and continuing education.</t>
  </si>
  <si>
    <t>Assign ownership, maintain written procedure, preserve employee confidentiality and evidence, monitor timelines and independently validate maintain competence and certification.</t>
  </si>
  <si>
    <t>BHR001-PROV-033</t>
  </si>
  <si>
    <t>Whistleblowing</t>
  </si>
  <si>
    <t>Maintain confidential whistleblowing channel</t>
  </si>
  <si>
    <t>Maintain confidential and accessible channels for employees and stakeholders to report misconduct, fraud, corruption or control failures.</t>
  </si>
  <si>
    <t>Assign ownership, maintain written procedure, preserve employee confidentiality and evidence, monitor timelines and independently validate maintain confidential whistleblowing channel.</t>
  </si>
  <si>
    <t>BHR001-PROV-034</t>
  </si>
  <si>
    <t>Protect against retaliation</t>
  </si>
  <si>
    <t>Prohibit and investigate retaliation against whistleblowers, witnesses and persons cooperating with investigations.</t>
  </si>
  <si>
    <t>Assign ownership, maintain written procedure, preserve employee confidentiality and evidence, monitor timelines and independently validate protect against retaliation.</t>
  </si>
  <si>
    <t>BHR001-PROV-035</t>
  </si>
  <si>
    <t>Escalate material allegations independently</t>
  </si>
  <si>
    <t>Route allegations involving senior management or control functions to the Audit Committee or other independent authority.</t>
  </si>
  <si>
    <t>Assign ownership, maintain written procedure, preserve employee confidentiality and evidence, monitor timelines and independently validate escalate material allegations independently.</t>
  </si>
  <si>
    <t>BHR001-PROV-036</t>
  </si>
  <si>
    <t>Employee grievances</t>
  </si>
  <si>
    <t>Maintain employee grievance mechanism</t>
  </si>
  <si>
    <t>Provide a documented, time-bound employee grievance and appeal mechanism independent of whistleblowing and POSH processes.</t>
  </si>
  <si>
    <t>Assign ownership, maintain written procedure, preserve employee confidentiality and evidence, monitor timelines and independently validate maintain employee grievance mechanism.</t>
  </si>
  <si>
    <t>BHR001-PROV-037</t>
  </si>
  <si>
    <t>POSH policy</t>
  </si>
  <si>
    <t>Publish anti-sexual-harassment policy</t>
  </si>
  <si>
    <t>Adopt and communicate a policy prohibiting sexual harassment and describing reporting and redress procedures.</t>
  </si>
  <si>
    <t>Applicability scope: Applicable workplaces. Public-sector vigilance obligations must not be applied to private banks unless independently applicable. | P2 Quarantined — Atomic Source Remediation Required. P1_RETAINED_LAW_LEVEL_P2_REQUIRED; the frozen chain lacks a safely validated current atomic source/applicability combination. Source: https://labour.gov.in/en/labour-codes</t>
  </si>
  <si>
    <t>Applicable workplaces</t>
  </si>
  <si>
    <t>Assign ownership, maintain written procedure, preserve employee confidentiality and evidence, monitor timelines and independently validate publish anti-sexual-harassment policy.</t>
  </si>
  <si>
    <t>{"gate":"P2","disposition":"QUARANTINED","law_disposition":"P1_RETAINED_LAW_LEVEL_P2_REQUIRED","source_url":"https://labour.gov.in/en/labour-codes","validated_on":"2026-08-21"}</t>
  </si>
  <si>
    <t>BHR001-PROV-038</t>
  </si>
  <si>
    <t>Internal Committee</t>
  </si>
  <si>
    <t>Constitute compliant Internal Committee</t>
  </si>
  <si>
    <t>Constitute an Internal Committee at every required administrative unit or office with the prescribed composition and external member.</t>
  </si>
  <si>
    <t>Assign ownership, maintain written procedure, preserve employee confidentiality and evidence, monitor timelines and independently validate constitute compliant internal committee.</t>
  </si>
  <si>
    <t>BHR001-PROV-039</t>
  </si>
  <si>
    <t>Maintain IC member eligibility and tenure</t>
  </si>
  <si>
    <t>Ensure Internal Committee members meet statutory eligibility, independence and tenure requirements.</t>
  </si>
  <si>
    <t>Assign ownership, maintain written procedure, preserve employee confidentiality and evidence, monitor timelines and independently validate maintain ic member eligibility and tenure.</t>
  </si>
  <si>
    <t>BHR001-PROV-040</t>
  </si>
  <si>
    <t>Accept POSH complaints confidentially</t>
  </si>
  <si>
    <t>Provide accessible and confidential means for an aggrieved woman to submit a complaint within the statutory period, subject to permitted extension.</t>
  </si>
  <si>
    <t>Assign ownership, maintain written procedure, preserve employee confidentiality and evidence, monitor timelines and independently validate accept posh complaints confidentially.</t>
  </si>
  <si>
    <t>BHR001-PROV-041</t>
  </si>
  <si>
    <t>Provide complaint assistance</t>
  </si>
  <si>
    <t>Provide reasonable assistance for filing a complaint where the aggrieved woman is unable to make it in writing.</t>
  </si>
  <si>
    <t>Assign ownership, maintain written procedure, preserve employee confidentiality and evidence, monitor timelines and independently validate provide complaint assistance.</t>
  </si>
  <si>
    <t>BHR001-PROV-042</t>
  </si>
  <si>
    <t>Conciliation</t>
  </si>
  <si>
    <t>Use conciliation only on request</t>
  </si>
  <si>
    <t>Undertake conciliation only at the written request of the aggrieved woman and do not use monetary settlement as its basis.</t>
  </si>
  <si>
    <t>Assign ownership, maintain written procedure, preserve employee confidentiality and evidence, monitor timelines and independently validate use conciliation only on request.</t>
  </si>
  <si>
    <t>BHR001-PROV-043</t>
  </si>
  <si>
    <t>Inquiry</t>
  </si>
  <si>
    <t>Complete fair POSH inquiry</t>
  </si>
  <si>
    <t>Conduct a confidential, impartial inquiry in accordance with service rules and natural justice.</t>
  </si>
  <si>
    <t>Assign ownership, maintain written procedure, preserve employee confidentiality and evidence, monitor timelines and independently validate complete fair posh inquiry.</t>
  </si>
  <si>
    <t>BHR001-PROV-044</t>
  </si>
  <si>
    <t>Inquiry timeline</t>
  </si>
  <si>
    <t>Complete inquiry within statutory timeline</t>
  </si>
  <si>
    <t>Complete the Internal Committee inquiry within ninety days.</t>
  </si>
  <si>
    <t>Assign ownership, maintain written procedure, preserve employee confidentiality and evidence, monitor timelines and independently validate complete inquiry within statutory timeline.</t>
  </si>
  <si>
    <t>BHR001-PROV-045</t>
  </si>
  <si>
    <t>Inquiry report</t>
  </si>
  <si>
    <t>Issue inquiry report promptly</t>
  </si>
  <si>
    <t>Provide the inquiry report to the employer and concerned parties within ten days of completion.</t>
  </si>
  <si>
    <t>Assign ownership, maintain written procedure, preserve employee confidentiality and evidence, monitor timelines and independently validate issue inquiry report promptly.</t>
  </si>
  <si>
    <t>BHR001-PROV-046</t>
  </si>
  <si>
    <t>Employer action</t>
  </si>
  <si>
    <t>Act on IC recommendations</t>
  </si>
  <si>
    <t>Implement the Internal Committee's recommendations within sixty days.</t>
  </si>
  <si>
    <t>Assign ownership, maintain written procedure, preserve employee confidentiality and evidence, monitor timelines and independently validate act on ic recommendations.</t>
  </si>
  <si>
    <t>BHR001-PROV-047</t>
  </si>
  <si>
    <t>Interim relief</t>
  </si>
  <si>
    <t>Implement lawful interim measures</t>
  </si>
  <si>
    <t>Implement transfer, leave or other interim relief recommended by the Internal Committee where applicable.</t>
  </si>
  <si>
    <t>Assign ownership, maintain written procedure, preserve employee confidentiality and evidence, monitor timelines and independently validate implement lawful interim measures.</t>
  </si>
  <si>
    <t>BHR001-PROV-048</t>
  </si>
  <si>
    <t>Confidentiality</t>
  </si>
  <si>
    <t>Protect POSH confidentiality</t>
  </si>
  <si>
    <t>Protect identities, complaint contents, proceedings, recommendations and action from prohibited publication or disclosure.</t>
  </si>
  <si>
    <t>Assign ownership, maintain written procedure, preserve employee confidentiality and evidence, monitor timelines and independently validate protect posh confidentiality.</t>
  </si>
  <si>
    <t>BHR001-PROV-049</t>
  </si>
  <si>
    <t>Prevention</t>
  </si>
  <si>
    <t>Conduct POSH awareness programmes</t>
  </si>
  <si>
    <t>Conduct periodic awareness and orientation programmes for employees and Internal Committee members.</t>
  </si>
  <si>
    <t>Assign ownership, maintain written procedure, preserve employee confidentiality and evidence, monitor timelines and independently validate conduct posh awareness programmes.</t>
  </si>
  <si>
    <t>BHR001-PROV-050</t>
  </si>
  <si>
    <t>Annual report</t>
  </si>
  <si>
    <t>Submit POSH annual report</t>
  </si>
  <si>
    <t>Ensure the Internal Committee prepares and submits the prescribed annual report to the employer and District Officer.</t>
  </si>
  <si>
    <t>Assign ownership, maintain written procedure, preserve employee confidentiality and evidence, monitor timelines and independently validate submit posh annual report.</t>
  </si>
  <si>
    <t>BHR001-PROV-051</t>
  </si>
  <si>
    <t>Board disclosure</t>
  </si>
  <si>
    <t>Make statutory POSH disclosure</t>
  </si>
  <si>
    <t>Include the prescribed statement on constitution and compliance with the Internal Committee requirement in the board's report where applicable.</t>
  </si>
  <si>
    <t>Applicability scope: Companies. Public-sector vigilance obligations must not be applied to private banks unless independently applicable. | P2 Quarantined — Atomic Source Remediation Required. P1_RETAINED_LAW_LEVEL_P2_REQUIRED; the frozen chain lacks a safely validated current atomic source/applicability combination. Source: https://labour.gov.in/en/labour-codes</t>
  </si>
  <si>
    <t>Companies</t>
  </si>
  <si>
    <t>Assign ownership, maintain written procedure, preserve employee confidentiality and evidence, monitor timelines and independently validate make statutory posh disclosure.</t>
  </si>
  <si>
    <t>BHR001-PROV-052</t>
  </si>
  <si>
    <t>Wages</t>
  </si>
  <si>
    <t>Pay wages within prescribed timeline</t>
  </si>
  <si>
    <t>Pay wages to employees within the legally prescribed wage period and timeline.</t>
  </si>
  <si>
    <t>Applicability scope: Applicable employees. Public-sector vigilance obligations must not be applied to private banks unless independently applicable. | P2 Quarantined — Atomic Source Remediation Required. P1_RETAINED_LAW_LEVEL_P2_REQUIRED; the frozen chain lacks a safely validated current atomic source/applicability combination. Source: https://labour.gov.in/en/labour-codes</t>
  </si>
  <si>
    <t>Applicable employees</t>
  </si>
  <si>
    <t>Assign ownership, maintain written procedure, preserve employee confidentiality and evidence, monitor timelines and independently validate pay wages within prescribed timeline.</t>
  </si>
  <si>
    <t>BHR001-PROV-053</t>
  </si>
  <si>
    <t>Do not pay below minimum wage</t>
  </si>
  <si>
    <t>Pay at least the applicable statutory minimum wage and comply with floor-wage requirements where applicable.</t>
  </si>
  <si>
    <t>Assign ownership, maintain written procedure, preserve employee confidentiality and evidence, monitor timelines and independently validate do not pay below minimum wage.</t>
  </si>
  <si>
    <t>BHR001-PROV-054</t>
  </si>
  <si>
    <t>Apply lawful deductions only</t>
  </si>
  <si>
    <t>Make wage deductions only for permitted purposes and within statutory limits.</t>
  </si>
  <si>
    <t>Assign ownership, maintain written procedure, preserve employee confidentiality and evidence, monitor timelines and independently validate apply lawful deductions only.</t>
  </si>
  <si>
    <t>BHR001-PROV-055</t>
  </si>
  <si>
    <t>Provide equal remuneration without gender discrimination</t>
  </si>
  <si>
    <t>Ensure equal remuneration and non-discrimination in recruitment for the same or similar work, subject to lawful restrictions.</t>
  </si>
  <si>
    <t>Assign ownership, maintain written procedure, preserve employee confidentiality and evidence, monitor timelines and independently validate provide equal remuneration without gender discrimination.</t>
  </si>
  <si>
    <t>BHR001-PROV-056</t>
  </si>
  <si>
    <t>Maintain wage and deduction records</t>
  </si>
  <si>
    <t>Maintain prescribed wage, attendance, overtime, deduction and payment records and issue wage slips.</t>
  </si>
  <si>
    <t>Assign ownership, maintain written procedure, preserve employee confidentiality and evidence, monitor timelines and independently validate maintain wage and deduction records.</t>
  </si>
  <si>
    <t>BHR001-PROV-057</t>
  </si>
  <si>
    <t>Social security</t>
  </si>
  <si>
    <t>Register and contribute under applicable social security law</t>
  </si>
  <si>
    <t>Register eligible employees and remit provident fund, insurance, gratuity and other social-security contributions within applicable timelines.</t>
  </si>
  <si>
    <t>Assign ownership, maintain written procedure, preserve employee confidentiality and evidence, monitor timelines and independently validate register and contribute under applicable social security law.</t>
  </si>
  <si>
    <t>BHR001-PROV-058</t>
  </si>
  <si>
    <t>Maintain employee social-security records</t>
  </si>
  <si>
    <t>Maintain nominations, wages, contributions, benefit and exit records required for employee social security.</t>
  </si>
  <si>
    <t>Assign ownership, maintain written procedure, preserve employee confidentiality and evidence, monitor timelines and independently validate maintain employee social-security records.</t>
  </si>
  <si>
    <t>BHR001-PROV-059</t>
  </si>
  <si>
    <t>Gratuity</t>
  </si>
  <si>
    <t>Pay gratuity when due</t>
  </si>
  <si>
    <t>Determine and pay gratuity or other terminal social-security benefits within the applicable legal timeline.</t>
  </si>
  <si>
    <t>Applicability scope: Eligible employees. Public-sector vigilance obligations must not be applied to private banks unless independently applicable. | P2 Quarantined — Atomic Source Remediation Required. P1_RETAINED_LAW_LEVEL_P2_REQUIRED; the frozen chain lacks a safely validated current atomic source/applicability combination. Source: https://labour.gov.in/en/labour-codes</t>
  </si>
  <si>
    <t>Eligible employees</t>
  </si>
  <si>
    <t>Assign ownership, maintain written procedure, preserve employee confidentiality and evidence, monitor timelines and independently validate pay gratuity when due.</t>
  </si>
  <si>
    <t>BHR001-PROV-060</t>
  </si>
  <si>
    <t>Industrial relations</t>
  </si>
  <si>
    <t>Follow lawful disciplinary procedure</t>
  </si>
  <si>
    <t>Conduct disciplinary proceedings under applicable standing orders, service rules, settlements and principles of natural justice.</t>
  </si>
  <si>
    <t>Assign ownership, maintain written procedure, preserve employee confidentiality and evidence, monitor timelines and independently validate follow lawful disciplinary procedure.</t>
  </si>
  <si>
    <t>BHR001-PROV-061</t>
  </si>
  <si>
    <t>Issue reasoned charge sheet</t>
  </si>
  <si>
    <t>Provide clear allegations, supporting particulars and reasonable opportunity to respond before adverse disciplinary action.</t>
  </si>
  <si>
    <t>Assign ownership, maintain written procedure, preserve employee confidentiality and evidence, monitor timelines and independently validate issue reasoned charge sheet.</t>
  </si>
  <si>
    <t>BHR001-PROV-062</t>
  </si>
  <si>
    <t>Appoint impartial inquiry officer</t>
  </si>
  <si>
    <t>Appoint an impartial and competent inquiry officer where a domestic inquiry is required.</t>
  </si>
  <si>
    <t>Assign ownership, maintain written procedure, preserve employee confidentiality and evidence, monitor timelines and independently validate appoint impartial inquiry officer.</t>
  </si>
  <si>
    <t>BHR001-PROV-063</t>
  </si>
  <si>
    <t>Complete proceedings timely</t>
  </si>
  <si>
    <t>Monitor disciplinary proceedings and avoid unjustified delay while preserving procedural fairness.</t>
  </si>
  <si>
    <t>Assign ownership, maintain written procedure, preserve employee confidentiality and evidence, monitor timelines and independently validate complete proceedings timely.</t>
  </si>
  <si>
    <t>BHR001-PROV-064</t>
  </si>
  <si>
    <t>Provide appeal mechanism</t>
  </si>
  <si>
    <t>Provide an appeal or review mechanism against disciplinary penalties as required by service rules or law.</t>
  </si>
  <si>
    <t>Assign ownership, maintain written procedure, preserve employee confidentiality and evidence, monitor timelines and independently validate provide appeal mechanism.</t>
  </si>
  <si>
    <t>BHR001-PROV-065</t>
  </si>
  <si>
    <t>Staff accountability</t>
  </si>
  <si>
    <t>Examine staff accountability in fraud cases</t>
  </si>
  <si>
    <t>Initiate and complete examination of staff accountability in every fraud case within the RBI-prescribed or internal policy timeline.</t>
  </si>
  <si>
    <t>Applicability scope: All banks. Public-sector vigilance obligations must not be applied to private banks unless independently applicable. | P2 Quarantined — Atomic Source Remediation Required. P1_CURRENT_SOURCE_REPLACED_OR_ENTITY_SPLIT; the frozen chain lacks a safely validated current atomic source/applicability combination. Source: https://rbi.org.in/scripts/bs_viewmasterdirections.aspx</t>
  </si>
  <si>
    <t>Assign ownership, maintain written procedure, preserve employee confidentiality and evidence, monitor timelines and independently validate examine staff accountability in fraud cases.</t>
  </si>
  <si>
    <t>BHR001-PROV-066</t>
  </si>
  <si>
    <t>Separate accountability from fraud classification</t>
  </si>
  <si>
    <t>Do not delay fraud classification or RBI reporting pending completion of staff-accountability examination.</t>
  </si>
  <si>
    <t>Assign ownership, maintain written procedure, preserve employee confidentiality and evidence, monitor timelines and independently validate separate accountability from fraud classification.</t>
  </si>
  <si>
    <t>BHR001-PROV-067</t>
  </si>
  <si>
    <t>Assess control and supervisory lapses</t>
  </si>
  <si>
    <t>Assess direct involvement, gross negligence, control override, supervisory failure and reporting delay using documented evidence.</t>
  </si>
  <si>
    <t>Assign ownership, maintain written procedure, preserve employee confidentiality and evidence, monitor timelines and independently validate assess control and supervisory lapses.</t>
  </si>
  <si>
    <t>BHR001-PROV-068</t>
  </si>
  <si>
    <t>Apply fair and proportionate action</t>
  </si>
  <si>
    <t>Take disciplinary, recovery, training or process action proportionate to the employee's established responsibility.</t>
  </si>
  <si>
    <t>Assign ownership, maintain written procedure, preserve employee confidentiality and evidence, monitor timelines and independently validate apply fair and proportionate action.</t>
  </si>
  <si>
    <t>BHR001-PROV-069</t>
  </si>
  <si>
    <t>Vigilance governance</t>
  </si>
  <si>
    <t>Appoint Chief Vigilance Officer</t>
  </si>
  <si>
    <t>Maintain a CVC-approved Chief Vigilance Officer and vigilance organisation where the bank falls within CVC jurisdiction.</t>
  </si>
  <si>
    <t>Applicability scope: Public-sector banks only. Public-sector vigilance obligations must not be applied to private banks unless independently applicable. | P2 Quarantined — Atomic Source Remediation Required. P1_RETAINED_LAW_LEVEL_P2_REQUIRED; the frozen chain lacks a safely validated current atomic source/applicability combination. Source: https://www.cvc.gov.in/</t>
  </si>
  <si>
    <t>Public-sector banks only</t>
  </si>
  <si>
    <t>Assign ownership, maintain written procedure, preserve employee confidentiality and evidence, monitor timelines and independently validate appoint chief vigilance officer.</t>
  </si>
  <si>
    <t>{"gate":"P2","disposition":"QUARANTINED","law_disposition":"P1_RETAINED_LAW_LEVEL_P2_REQUIRED","source_url":"https://www.cvc.gov.in/","validated_on":"2026-08-21"}</t>
  </si>
  <si>
    <t>BHR001-PROV-070</t>
  </si>
  <si>
    <t>Preserve CVO functional independence</t>
  </si>
  <si>
    <t>Provide the CVO direct access, adequate tenure, resources and independence from operational influence.</t>
  </si>
  <si>
    <t>Assign ownership, maintain written procedure, preserve employee confidentiality and evidence, monitor timelines and independently validate preserve cvo functional independence.</t>
  </si>
  <si>
    <t>BHR001-PROV-071</t>
  </si>
  <si>
    <t>Vigilance planning</t>
  </si>
  <si>
    <t>Prepare annual vigilance plan</t>
  </si>
  <si>
    <t>Prepare a risk-based annual vigilance plan covering preventive, punitive and surveillance activities.</t>
  </si>
  <si>
    <t>Assign ownership, maintain written procedure, preserve employee confidentiality and evidence, monitor timelines and independently validate prepare annual vigilance plan.</t>
  </si>
  <si>
    <t>BHR001-PROV-072</t>
  </si>
  <si>
    <t>Vigilance complaints</t>
  </si>
  <si>
    <t>Handle vigilance complaints under CVC policy</t>
  </si>
  <si>
    <t>Register, screen, classify and process vigilance complaints in accordance with the CVC Complaint Handling Policy and Vigilance Manual.</t>
  </si>
  <si>
    <t>Assign ownership, maintain written procedure, preserve employee confidentiality and evidence, monitor timelines and independently validate handle vigilance complaints under cvc policy.</t>
  </si>
  <si>
    <t>BHR001-PROV-073</t>
  </si>
  <si>
    <t>Protect complaint confidentiality</t>
  </si>
  <si>
    <t>Protect complainant information and investigation records in vigilance matters.</t>
  </si>
  <si>
    <t>Assign ownership, maintain written procedure, preserve employee confidentiality and evidence, monitor timelines and independently validate protect complaint confidentiality.</t>
  </si>
  <si>
    <t>BHR001-PROV-074</t>
  </si>
  <si>
    <t>Vigilance investigation</t>
  </si>
  <si>
    <t>Conduct time-bound vigilance investigation</t>
  </si>
  <si>
    <t>Conduct preliminary examination and investigation objectively, preserve evidence and meet applicable CVC timelines.</t>
  </si>
  <si>
    <t>Assign ownership, maintain written procedure, preserve employee confidentiality and evidence, monitor timelines and independently validate conduct time-bound vigilance investigation.</t>
  </si>
  <si>
    <t>BHR001-PROV-075</t>
  </si>
  <si>
    <t>Vigilance advice</t>
  </si>
  <si>
    <t>Seek CVC advice where required</t>
  </si>
  <si>
    <t>Refer cases falling within CVC jurisdiction for first-stage or second-stage advice at the prescribed stage.</t>
  </si>
  <si>
    <t>Assign ownership, maintain written procedure, preserve employee confidentiality and evidence, monitor timelines and independently validate seek cvc advice where required.</t>
  </si>
  <si>
    <t>BHR001-PROV-076</t>
  </si>
  <si>
    <t>Vigilance clearance</t>
  </si>
  <si>
    <t>Issue vigilance clearance accurately</t>
  </si>
  <si>
    <t>Issue promotion, appointment, deputation, retirement and other vigilance clearances only after complete status verification.</t>
  </si>
  <si>
    <t>Assign ownership, maintain written procedure, preserve employee confidentiality and evidence, monitor timelines and independently validate issue vigilance clearance accurately.</t>
  </si>
  <si>
    <t>BHR001-PROV-077</t>
  </si>
  <si>
    <t>Property returns</t>
  </si>
  <si>
    <t>Obtain employee property returns</t>
  </si>
  <si>
    <t>Obtain, scrutinise and follow up prescribed annual property returns from covered officers.</t>
  </si>
  <si>
    <t>Assign ownership, maintain written procedure, preserve employee confidentiality and evidence, monitor timelines and independently validate obtain employee property returns.</t>
  </si>
  <si>
    <t>BHR001-PROV-078</t>
  </si>
  <si>
    <t>Procurement vigilance</t>
  </si>
  <si>
    <t>Apply preventive vigilance to procurement</t>
  </si>
  <si>
    <t>Use integrity, transparency, tender and conflict controls in procurement and high-risk contracts.</t>
  </si>
  <si>
    <t>Assign ownership, maintain written procedure, preserve employee confidentiality and evidence, monitor timelines and independently validate apply preventive vigilance to procurement.</t>
  </si>
  <si>
    <t>BHR001-PROV-079</t>
  </si>
  <si>
    <t>PIDPI</t>
  </si>
  <si>
    <t>Provide PIDPI complaint information</t>
  </si>
  <si>
    <t>Inform employees of the protected PIDPI complaint route to the Central Vigilance Commission where applicable.</t>
  </si>
  <si>
    <t>Assign ownership, maintain written procedure, preserve employee confidentiality and evidence, monitor timelines and independently validate provide pidpi complaint information.</t>
  </si>
  <si>
    <t>BHR001-PROV-080</t>
  </si>
  <si>
    <t>Protect PIDPI complainant identity</t>
  </si>
  <si>
    <t>Do not disclose or compromise the identity of a PIDPI complainant except as lawfully authorised.</t>
  </si>
  <si>
    <t>Assign ownership, maintain written procedure, preserve employee confidentiality and evidence, monitor timelines and independently validate protect pidpi complainant identity.</t>
  </si>
  <si>
    <t>BHR001-PROV-081</t>
  </si>
  <si>
    <t>Act on CVC PIDPI references</t>
  </si>
  <si>
    <t>Examine and report on PIDPI complaints referred by CVC within prescribed confidentiality and timeline controls.</t>
  </si>
  <si>
    <t>Assign ownership, maintain written procedure, preserve employee confidentiality and evidence, monitor timelines and independently validate act on cvc pidpi references.</t>
  </si>
  <si>
    <t>BHR001-PROV-082</t>
  </si>
  <si>
    <t>Public servant conduct</t>
  </si>
  <si>
    <t>Prevent corruption offences</t>
  </si>
  <si>
    <t>For employees treated as public servants, prevent acceptance of undue advantage, influence peddling and related corruption offences.</t>
  </si>
  <si>
    <t>Assign ownership, maintain written procedure, preserve employee confidentiality and evidence, monitor timelines and independently validate prevent corruption offences.</t>
  </si>
  <si>
    <t>BHR001-PROV-083</t>
  </si>
  <si>
    <t>Report suspected corruption</t>
  </si>
  <si>
    <t>Escalate suspected corruption for vigilance, disciplinary and law-enforcement action as legally required.</t>
  </si>
  <si>
    <t>Assign ownership, maintain written procedure, preserve employee confidentiality and evidence, monitor timelines and independently validate report suspected corruption.</t>
  </si>
  <si>
    <t>BHR001-PROV-084</t>
  </si>
  <si>
    <t>Exit management</t>
  </si>
  <si>
    <t>Revoke access on transfer or exit</t>
  </si>
  <si>
    <t>Revoke physical, system, privileged and third-party access promptly on transfer, suspension, long absence or separation.</t>
  </si>
  <si>
    <t>Assign ownership, maintain written procedure, preserve employee confidentiality and evidence, monitor timelines and independently validate revoke access on transfer or exit.</t>
  </si>
  <si>
    <t>BHR001-PROV-085</t>
  </si>
  <si>
    <t>Recover bank assets and information</t>
  </si>
  <si>
    <t>Recover devices, documents, cards, keys and other assets and preserve required records before final settlement.</t>
  </si>
  <si>
    <t>Assign ownership, maintain written procedure, preserve employee confidentiality and evidence, monitor timelines and independently validate recover bank assets and information.</t>
  </si>
  <si>
    <t>BHR001-PROV-086</t>
  </si>
  <si>
    <t>Reaffirm confidentiality after exit</t>
  </si>
  <si>
    <t>Remind departing personnel of continuing confidentiality, data, intellectual-property and non-solicitation duties where lawful.</t>
  </si>
  <si>
    <t>Assign ownership, maintain written procedure, preserve employee confidentiality and evidence, monitor timelines and independently validate reaffirm confidentiality after exit.</t>
  </si>
  <si>
    <t>BHR001-PROV-087</t>
  </si>
  <si>
    <t>HR records</t>
  </si>
  <si>
    <t>Maintain secure employee records</t>
  </si>
  <si>
    <t>Maintain complete, accurate and access-controlled personnel, payroll, training, disciplinary, grievance and separation records.</t>
  </si>
  <si>
    <t>Assign ownership, maintain written procedure, preserve employee confidentiality and evidence, monitor timelines and independently validate maintain secure employee records.</t>
  </si>
  <si>
    <t>BHR001-PROV-088</t>
  </si>
  <si>
    <t>Apply employee record retention schedule</t>
  </si>
  <si>
    <t>Retain and securely destroy employee records according to employment, tax, social-security, litigation and bank retention requirements.</t>
  </si>
  <si>
    <t>Assign ownership, maintain written procedure, preserve employee confidentiality and evidence, monitor timelines and independently validate apply employee record retention schedule.</t>
  </si>
  <si>
    <t>BHR001-PROV-089</t>
  </si>
  <si>
    <t>HR analytics</t>
  </si>
  <si>
    <t>Monitor conduct and workforce risk</t>
  </si>
  <si>
    <t>Monitor attrition, vacancies, overtime, complaints, disciplinary cases, conflicts, training, sales conduct and control-function staffing.</t>
  </si>
  <si>
    <t>Assign ownership, maintain written procedure, preserve employee confidentiality and evidence, monitor timelines and independently validate monitor conduct and workforce risk.</t>
  </si>
  <si>
    <t>BHR001-PROV-090</t>
  </si>
  <si>
    <t>Independent HR and employee-conduct audit</t>
  </si>
  <si>
    <t>Independently audit recruitment, screening, compensation, conduct, POSH, training, disciplinary, vigilance and employee-record controls.</t>
  </si>
  <si>
    <t>Assign ownership, maintain written procedure, preserve employee confidentiality and evidence, monitor timelines and independently validate independent hr and employee-conduct audit.</t>
  </si>
  <si>
    <t>BESG001-PROV-001</t>
  </si>
  <si>
    <t>RBI Master Direction / Developmental Framework</t>
  </si>
  <si>
    <t>Board-approved PSL policy</t>
  </si>
  <si>
    <t>Maintain a board-approved policy covering priority-sector strategy, classification, targets, sub-targets, data, certificates, shortfall and monitoring.</t>
  </si>
  <si>
    <t>Core PSL and inclusion obligation; product underwriting, prudential asset quality and general customer-conduct requirements remain in dedicated areas. | P2 Quarantined — Atomic Source Remediation Required. P1_RETAINED_LAW_LEVEL_P2_REQUIRED; the frozen chain lacks a safely validated current atomic source/applicability combination. Source: https://www.rbi.org.in/Scripts/BS_ViewMasDirections.aspx?id=12799</t>
  </si>
  <si>
    <t>Direct RBI priority-sector or inclusion obligation</t>
  </si>
  <si>
    <t>Required to direct bank credit and access toward priority sectors while preserving accurate classification and customer protection.</t>
  </si>
  <si>
    <t>Bank categories and exposures covered by the cited RBI framework.</t>
  </si>
  <si>
    <t>Assign ownership, maintain account-level evidence and controlled system logic, reconcile target computation and reporting, monitor outcomes and independently validate board-approved psl policy.</t>
  </si>
  <si>
    <t>Priority Sector &amp; Financial Inclusion</t>
  </si>
  <si>
    <t>{"gate":"P2","disposition":"QUARANTINED","law_disposition":"P1_RETAINED_LAW_LEVEL_P2_REQUIRED","source_url":"https://www.rbi.org.in/Scripts/BS_ViewMasDirections.aspx?id=12799","validated_on":"2026-08-21"}</t>
  </si>
  <si>
    <t>BESG001-PROV-002</t>
  </si>
  <si>
    <t>Assign senior PSL accountability</t>
  </si>
  <si>
    <t>Assign senior-management accountability for achievement, accurate classification and timely reporting of PSL targets.</t>
  </si>
  <si>
    <t>Assign ownership, maintain account-level evidence and controlled system logic, reconcile target computation and reporting, monitor outcomes and independently validate assign senior psl accountability.</t>
  </si>
  <si>
    <t>BESG001-PROV-003</t>
  </si>
  <si>
    <t>Maintain PSL operating procedures</t>
  </si>
  <si>
    <t>Maintain current procedures and controlled product rules reflecting the RBI PSL Directions and FAQs.</t>
  </si>
  <si>
    <t>Assign ownership, maintain account-level evidence and controlled system logic, reconcile target computation and reporting, monitor outcomes and independently validate maintain psl operating procedures.</t>
  </si>
  <si>
    <t>BESG001-PROV-004</t>
  </si>
  <si>
    <t>Determine bank-category targets</t>
  </si>
  <si>
    <t>Determine the total PSL target and sub-targets applicable to the bank's category, branch profile and transition status.</t>
  </si>
  <si>
    <t>Assign ownership, maintain account-level evidence and controlled system logic, reconcile target computation and reporting, monitor outcomes and independently validate determine bank-category targets.</t>
  </si>
  <si>
    <t>BESG001-PROV-005</t>
  </si>
  <si>
    <t>Denominator</t>
  </si>
  <si>
    <t>Compute ANBC correctly</t>
  </si>
  <si>
    <t>Compute Adjusted Net Bank Credit in accordance with the PSL Directions using reconciled balance-sheet and off-balance-sheet data.</t>
  </si>
  <si>
    <t>Assign ownership, maintain account-level evidence and controlled system logic, reconcile target computation and reporting, monitor outcomes and independently validate compute anbc correctly.</t>
  </si>
  <si>
    <t>BESG001-PROV-006</t>
  </si>
  <si>
    <t>Compute CEOBSE correctly</t>
  </si>
  <si>
    <t>Compute the credit-equivalent amount of off-balance-sheet exposures for the PSL denominator accurately.</t>
  </si>
  <si>
    <t>Assign ownership, maintain account-level evidence and controlled system logic, reconcile target computation and reporting, monitor outcomes and independently validate compute ceobse correctly.</t>
  </si>
  <si>
    <t>BESG001-PROV-007</t>
  </si>
  <si>
    <t>Use higher applicable denominator</t>
  </si>
  <si>
    <t>Apply the higher of ANBC or CEOBSE, or other applicable RBI denominator, when measuring targets and sub-targets.</t>
  </si>
  <si>
    <t>Assign ownership, maintain account-level evidence and controlled system logic, reconcile target computation and reporting, monitor outcomes and independently validate use higher applicable denominator.</t>
  </si>
  <si>
    <t>BESG001-PROV-008</t>
  </si>
  <si>
    <t>Reconcile PSL denominator</t>
  </si>
  <si>
    <t>Reconcile the target denominator to regulatory returns, financial statements and source systems.</t>
  </si>
  <si>
    <t>Assign ownership, maintain account-level evidence and controlled system logic, reconcile target computation and reporting, monitor outcomes and independently validate reconcile psl denominator.</t>
  </si>
  <si>
    <t>BESG001-PROV-009</t>
  </si>
  <si>
    <t>Overall target</t>
  </si>
  <si>
    <t>Meet total PSL target</t>
  </si>
  <si>
    <t>Maintain qualifying priority-sector advances at or above the applicable total target throughout the monitoring period.</t>
  </si>
  <si>
    <t>Assign ownership, maintain account-level evidence and controlled system logic, reconcile target computation and reporting, monitor outcomes and independently validate meet total psl target.</t>
  </si>
  <si>
    <t>BESG001-PROV-010</t>
  </si>
  <si>
    <t>Agriculture</t>
  </si>
  <si>
    <t>Meet agriculture target</t>
  </si>
  <si>
    <t>Maintain agriculture lending at or above the applicable target or sub-target for the bank category.</t>
  </si>
  <si>
    <t>Assign ownership, maintain account-level evidence and controlled system logic, reconcile target computation and reporting, monitor outcomes and independently validate meet agriculture target.</t>
  </si>
  <si>
    <t>BESG001-PROV-011</t>
  </si>
  <si>
    <t>Meet non-corporate farmers target</t>
  </si>
  <si>
    <t>Maintain lending to non-corporate farmers within the prescribed agriculture sub-target where applicable.</t>
  </si>
  <si>
    <t>Assign ownership, maintain account-level evidence and controlled system logic, reconcile target computation and reporting, monitor outcomes and independently validate meet non-corporate farmers target.</t>
  </si>
  <si>
    <t>BESG001-PROV-012</t>
  </si>
  <si>
    <t>Meet small and marginal farmer target</t>
  </si>
  <si>
    <t>Maintain eligible lending to small and marginal farmers at or above the applicable sub-target.</t>
  </si>
  <si>
    <t>Assign ownership, maintain account-level evidence and controlled system logic, reconcile target computation and reporting, monitor outcomes and independently validate meet small and marginal farmer target.</t>
  </si>
  <si>
    <t>BESG001-PROV-013</t>
  </si>
  <si>
    <t>Micro enterprises</t>
  </si>
  <si>
    <t>Meet micro-enterprise target</t>
  </si>
  <si>
    <t>Maintain eligible lending to micro enterprises at or above the applicable sub-target.</t>
  </si>
  <si>
    <t>Assign ownership, maintain account-level evidence and controlled system logic, reconcile target computation and reporting, monitor outcomes and independently validate meet micro-enterprise target.</t>
  </si>
  <si>
    <t>BESG001-PROV-014</t>
  </si>
  <si>
    <t>Weaker sections</t>
  </si>
  <si>
    <t>Meet weaker-section target</t>
  </si>
  <si>
    <t>Maintain qualifying advances to weaker sections at or above the applicable target.</t>
  </si>
  <si>
    <t>Assign ownership, maintain account-level evidence and controlled system logic, reconcile target computation and reporting, monitor outcomes and independently validate meet weaker-section target.</t>
  </si>
  <si>
    <t>BESG001-PROV-015</t>
  </si>
  <si>
    <t>Category controls</t>
  </si>
  <si>
    <t>Classify agriculture loans correctly</t>
  </si>
  <si>
    <t>Classify farm credit, agriculture infrastructure and ancillary activities only when the borrower, activity and limit satisfy RBI criteria.</t>
  </si>
  <si>
    <t>Assign ownership, maintain account-level evidence and controlled system logic, reconcile target computation and reporting, monitor outcomes and independently validate classify agriculture loans correctly.</t>
  </si>
  <si>
    <t>BESG001-PROV-016</t>
  </si>
  <si>
    <t>Classify MSME loans correctly</t>
  </si>
  <si>
    <t>Classify loans to micro, small and medium enterprises using the current statutory MSME definition and RBI treatment.</t>
  </si>
  <si>
    <t>Assign ownership, maintain account-level evidence and controlled system logic, reconcile target computation and reporting, monitor outcomes and independently validate classify msme loans correctly.</t>
  </si>
  <si>
    <t>BESG001-PROV-017</t>
  </si>
  <si>
    <t>Classify export credit correctly</t>
  </si>
  <si>
    <t>Classify eligible export credit within the limits and bank-category conditions prescribed by RBI.</t>
  </si>
  <si>
    <t>Assign ownership, maintain account-level evidence and controlled system logic, reconcile target computation and reporting, monitor outcomes and independently validate classify export credit correctly.</t>
  </si>
  <si>
    <t>BESG001-PROV-018</t>
  </si>
  <si>
    <t>Classify education loans correctly</t>
  </si>
  <si>
    <t>Classify education loans only within the eligible borrower, purpose and amount limits under the Directions.</t>
  </si>
  <si>
    <t>Assign ownership, maintain account-level evidence and controlled system logic, reconcile target computation and reporting, monitor outcomes and independently validate classify education loans correctly.</t>
  </si>
  <si>
    <t>BESG001-PROV-019</t>
  </si>
  <si>
    <t>Classify housing loans correctly</t>
  </si>
  <si>
    <t>Classify individual housing, repair and eligible project loans only within current location, cost and loan limits.</t>
  </si>
  <si>
    <t>Assign ownership, maintain account-level evidence and controlled system logic, reconcile target computation and reporting, monitor outcomes and independently validate classify housing loans correctly.</t>
  </si>
  <si>
    <t>BESG001-PROV-020</t>
  </si>
  <si>
    <t>Classify social infrastructure correctly</t>
  </si>
  <si>
    <t>Classify eligible school, health, sanitation, drinking-water and other social-infrastructure finance within applicable limits.</t>
  </si>
  <si>
    <t>Assign ownership, maintain account-level evidence and controlled system logic, reconcile target computation and reporting, monitor outcomes and independently validate classify social infrastructure correctly.</t>
  </si>
  <si>
    <t>BESG001-PROV-021</t>
  </si>
  <si>
    <t>Classify renewable-energy loans correctly</t>
  </si>
  <si>
    <t>Classify renewable-energy loans within borrower and project limits prescribed by RBI.</t>
  </si>
  <si>
    <t>Assign ownership, maintain account-level evidence and controlled system logic, reconcile target computation and reporting, monitor outcomes and independently validate classify renewable-energy loans correctly.</t>
  </si>
  <si>
    <t>BESG001-PROV-022</t>
  </si>
  <si>
    <t>Classify other eligible priority loans</t>
  </si>
  <si>
    <t>Classify eligible SHG/JLG, distressed-person, artisan, start-up or other specified categories only under current RBI criteria.</t>
  </si>
  <si>
    <t>Assign ownership, maintain account-level evidence and controlled system logic, reconcile target computation and reporting, monitor outcomes and independently validate classify other eligible priority loans.</t>
  </si>
  <si>
    <t>BESG001-PROV-023</t>
  </si>
  <si>
    <t>Identify weaker-section borrowers</t>
  </si>
  <si>
    <t>Apply RBI's current weaker-section borrower categories and preserve supporting eligibility evidence.</t>
  </si>
  <si>
    <t>Assign ownership, maintain account-level evidence and controlled system logic, reconcile target computation and reporting, monitor outcomes and independently validate identify weaker-section borrowers.</t>
  </si>
  <si>
    <t>BESG001-PROV-024</t>
  </si>
  <si>
    <t>Small farmers</t>
  </si>
  <si>
    <t>Validate landholding and farmer status</t>
  </si>
  <si>
    <t>Validate landholding, tenant, sharecropper, oral lessee or other qualifying status for small and marginal farmer classification.</t>
  </si>
  <si>
    <t>Assign ownership, maintain account-level evidence and controlled system logic, reconcile target computation and reporting, monitor outcomes and independently validate validate landholding and farmer status.</t>
  </si>
  <si>
    <t>BESG001-PROV-025</t>
  </si>
  <si>
    <t>MSME status</t>
  </si>
  <si>
    <t>Validate enterprise classification</t>
  </si>
  <si>
    <t>Obtain and validate Udyam or other permitted evidence supporting MSME classification and enterprise size.</t>
  </si>
  <si>
    <t>Assign ownership, maintain account-level evidence and controlled system logic, reconcile target computation and reporting, monitor outcomes and independently validate validate enterprise classification.</t>
  </si>
  <si>
    <t>BESG001-PROV-026</t>
  </si>
  <si>
    <t>End use</t>
  </si>
  <si>
    <t>Verify eligible end use</t>
  </si>
  <si>
    <t>Verify that loan proceeds are used for the eligible priority-sector activity and monitor material diversion.</t>
  </si>
  <si>
    <t>Assign ownership, maintain account-level evidence and controlled system logic, reconcile target computation and reporting, monitor outcomes and independently validate verify eligible end use.</t>
  </si>
  <si>
    <t>BESG001-PROV-027</t>
  </si>
  <si>
    <t>Multiple banking</t>
  </si>
  <si>
    <t>Prevent duplicate PSL classification</t>
  </si>
  <si>
    <t>Use borrower and facility controls to avoid duplicate or unsupported classification across banks, participants or instruments.</t>
  </si>
  <si>
    <t>Assign ownership, maintain account-level evidence and controlled system logic, reconcile target computation and reporting, monitor outcomes and independently validate prevent duplicate psl classification.</t>
  </si>
  <si>
    <t>BESG001-PROV-028</t>
  </si>
  <si>
    <t>NPA treatment</t>
  </si>
  <si>
    <t>Apply PSL status to stressed accounts correctly</t>
  </si>
  <si>
    <t>Apply RBI rules for continued or discontinued PSL classification after restructuring, delinquency or NPA classification.</t>
  </si>
  <si>
    <t>Assign ownership, maintain account-level evidence and controlled system logic, reconcile target computation and reporting, monitor outcomes and independently validate apply psl status to stressed accounts correctly.</t>
  </si>
  <si>
    <t>BESG001-PROV-029</t>
  </si>
  <si>
    <t>Investments</t>
  </si>
  <si>
    <t>Classify eligible investments correctly</t>
  </si>
  <si>
    <t>Classify eligible investments, securitisation exposures, assignments or other permitted instruments only under current RBI conditions.</t>
  </si>
  <si>
    <t>Assign ownership, maintain account-level evidence and controlled system logic, reconcile target computation and reporting, monitor outcomes and independently validate classify eligible investments correctly.</t>
  </si>
  <si>
    <t>BESG001-PROV-030</t>
  </si>
  <si>
    <t>On-lending</t>
  </si>
  <si>
    <t>Classify bank lending to NBFCs for on-lending</t>
  </si>
  <si>
    <t>Classify permitted lending to NBFCs, HFCs, NBFC-MFIs or other MFIs for on-lending only within applicable caps and end-use controls.</t>
  </si>
  <si>
    <t>Assign ownership, maintain account-level evidence and controlled system logic, reconcile target computation and reporting, monitor outcomes and independently validate classify bank lending to nbfcs for on-lending.</t>
  </si>
  <si>
    <t>BESG001-PROV-031</t>
  </si>
  <si>
    <t>Obtain on-lending portfolio data</t>
  </si>
  <si>
    <t>Obtain borrower-level or portfolio-level data sufficient to demonstrate that on-lent funds reached eligible PSL beneficiaries.</t>
  </si>
  <si>
    <t>Assign ownership, maintain account-level evidence and controlled system logic, reconcile target computation and reporting, monitor outcomes and independently validate obtain on-lending portfolio data.</t>
  </si>
  <si>
    <t>BESG001-PROV-032</t>
  </si>
  <si>
    <t>Co-lending</t>
  </si>
  <si>
    <t>Classify co-lending exposures correctly</t>
  </si>
  <si>
    <t>Classify the bank's share of co-lent loans only where the underlying borrower and arrangement meet PSL and co-lending requirements.</t>
  </si>
  <si>
    <t>Assign ownership, maintain account-level evidence and controlled system logic, reconcile target computation and reporting, monitor outcomes and independently validate classify co-lending exposures correctly.</t>
  </si>
  <si>
    <t>BESG001-PROV-033</t>
  </si>
  <si>
    <t>Securitisation</t>
  </si>
  <si>
    <t>Classify securitised PSL assets</t>
  </si>
  <si>
    <t>Classify investment in securitised or assigned assets only where the underlying assets and transaction meet RBI PSL conditions.</t>
  </si>
  <si>
    <t>Assign ownership, maintain account-level evidence and controlled system logic, reconcile target computation and reporting, monitor outcomes and independently validate classify securitised psl assets.</t>
  </si>
  <si>
    <t>BESG001-PROV-034</t>
  </si>
  <si>
    <t>Inter-bank certificates</t>
  </si>
  <si>
    <t>Use PSLCs only through RBI platform</t>
  </si>
  <si>
    <t>Buy or sell Priority Sector Lending Certificates only through the RBI-prescribed platform and permitted categories.</t>
  </si>
  <si>
    <t>Assign ownership, maintain account-level evidence and controlled system logic, reconcile target computation and reporting, monitor outcomes and independently validate use pslcs only through rbi platform.</t>
  </si>
  <si>
    <t>BESG001-PROV-035</t>
  </si>
  <si>
    <t>Do not transfer credit risk through PSLC</t>
  </si>
  <si>
    <t>Recognise that a PSLC transfers achievement of PSL without transfer of the underlying credit asset or credit risk.</t>
  </si>
  <si>
    <t>Assign ownership, maintain account-level evidence and controlled system logic, reconcile target computation and reporting, monitor outcomes and independently validate do not transfer credit risk through pslc.</t>
  </si>
  <si>
    <t>BESG001-PROV-036</t>
  </si>
  <si>
    <t>Apply PSLC category correctly</t>
  </si>
  <si>
    <t>Buy or sell the correct PSLC category for agriculture, small and marginal farmers, micro enterprises or general PSL requirement.</t>
  </si>
  <si>
    <t>Assign ownership, maintain account-level evidence and controlled system logic, reconcile target computation and reporting, monitor outcomes and independently validate apply pslc category correctly.</t>
  </si>
  <si>
    <t>BESG001-PROV-037</t>
  </si>
  <si>
    <t>Reconcile PSLC position</t>
  </si>
  <si>
    <t>Reconcile PSLC purchases and sales to target achievement, RBI platform records, accounts and regulatory reporting.</t>
  </si>
  <si>
    <t>Assign ownership, maintain account-level evidence and controlled system logic, reconcile target computation and reporting, monitor outcomes and independently validate reconcile pslc position.</t>
  </si>
  <si>
    <t>BESG001-PROV-038</t>
  </si>
  <si>
    <t>Geographic weights</t>
  </si>
  <si>
    <t>Apply district credit weights</t>
  </si>
  <si>
    <t>Apply RBI-prescribed incremental weights or adjustments for lending in districts with low or high per-capita PSL credit where applicable.</t>
  </si>
  <si>
    <t>Assign ownership, maintain account-level evidence and controlled system logic, reconcile target computation and reporting, monitor outcomes and independently validate apply district credit weights.</t>
  </si>
  <si>
    <t>BESG001-PROV-039</t>
  </si>
  <si>
    <t>Use current district classification</t>
  </si>
  <si>
    <t>Use the current RBI district list and effective period for weighted PSL computation.</t>
  </si>
  <si>
    <t>Assign ownership, maintain account-level evidence and controlled system logic, reconcile target computation and reporting, monitor outcomes and independently validate use current district classification.</t>
  </si>
  <si>
    <t>BESG001-PROV-040</t>
  </si>
  <si>
    <t>Branch planning</t>
  </si>
  <si>
    <t>Set branch and regional PSL plans</t>
  </si>
  <si>
    <t>Allocate PSL and sub-target plans to regions and branches based on local credit potential and applicable district weights.</t>
  </si>
  <si>
    <t>Assign ownership, maintain account-level evidence and controlled system logic, reconcile target computation and reporting, monitor outcomes and independently validate set branch and regional psl plans.</t>
  </si>
  <si>
    <t>BESG001-PROV-041</t>
  </si>
  <si>
    <t>Follow regulatory pricing restrictions</t>
  </si>
  <si>
    <t>Apply applicable interest-rate, margin, service-charge and collateral restrictions for government-sponsored or RBI-regulated priority loans.</t>
  </si>
  <si>
    <t>Assign ownership, maintain account-level evidence and controlled system logic, reconcile target computation and reporting, monitor outcomes and independently validate follow regulatory pricing restrictions.</t>
  </si>
  <si>
    <t>BESG001-PROV-042</t>
  </si>
  <si>
    <t>Collateral</t>
  </si>
  <si>
    <t>Observe collateral-free lending rules</t>
  </si>
  <si>
    <t>Do not obtain collateral for eligible agricultural, MSE or other loans where RBI or government scheme rules prohibit it.</t>
  </si>
  <si>
    <t>Assign ownership, maintain account-level evidence and controlled system logic, reconcile target computation and reporting, monitor outcomes and independently validate observe collateral-free lending rules.</t>
  </si>
  <si>
    <t>BESG001-PROV-043</t>
  </si>
  <si>
    <t>Processing</t>
  </si>
  <si>
    <t>Use simplified application and timelines</t>
  </si>
  <si>
    <t>Use simplified forms, acknowledgement and reasonable disposal timelines for small priority-sector borrowers.</t>
  </si>
  <si>
    <t>Assign ownership, maintain account-level evidence and controlled system logic, reconcile target computation and reporting, monitor outcomes and independently validate use simplified application and timelines.</t>
  </si>
  <si>
    <t>BESG001-PROV-045</t>
  </si>
  <si>
    <t>Maintain account-level PSL flags</t>
  </si>
  <si>
    <t>Maintain system-controlled PSL category, sub-category, beneficiary, district, amount and eligibility fields at account level.</t>
  </si>
  <si>
    <t>Assign ownership, maintain account-level evidence and controlled system logic, reconcile target computation and reporting, monitor outcomes and independently validate maintain account-level psl flags.</t>
  </si>
  <si>
    <t>BESG001-PROV-046</t>
  </si>
  <si>
    <t>Validate PSL flags independently</t>
  </si>
  <si>
    <t>Subject new and changed PSL classifications to independent maker-checker or control-function validation.</t>
  </si>
  <si>
    <t>Assign ownership, maintain account-level evidence and controlled system logic, reconcile target computation and reporting, monitor outcomes and independently validate validate psl flags independently.</t>
  </si>
  <si>
    <t>BESG001-PROV-047</t>
  </si>
  <si>
    <t>Review classification periodically</t>
  </si>
  <si>
    <t>Review PSL eligibility after material borrower, end-use, enterprise-size, loan-limit or account-status changes.</t>
  </si>
  <si>
    <t>Assign ownership, maintain account-level evidence and controlled system logic, reconcile target computation and reporting, monitor outcomes and independently validate review classification periodically.</t>
  </si>
  <si>
    <t>BESG001-PROV-048</t>
  </si>
  <si>
    <t>Identify classification exceptions</t>
  </si>
  <si>
    <t>Use data analytics to identify missing evidence, exceeded limits, duplicates, ineligible purposes and stale classifications.</t>
  </si>
  <si>
    <t>Assign ownership, maintain account-level evidence and controlled system logic, reconcile target computation and reporting, monitor outcomes and independently validate identify classification exceptions.</t>
  </si>
  <si>
    <t>BESG001-PROV-049</t>
  </si>
  <si>
    <t>Reporting</t>
  </si>
  <si>
    <t>Submit accurate PSL returns</t>
  </si>
  <si>
    <t>Submit RBI PSL returns and statements accurately in the prescribed format and timeline.</t>
  </si>
  <si>
    <t>Assign ownership, maintain account-level evidence and controlled system logic, reconcile target computation and reporting, monitor outcomes and independently validate submit accurate psl returns.</t>
  </si>
  <si>
    <t>BESG001-PROV-050</t>
  </si>
  <si>
    <t>Report target and sub-target achievement</t>
  </si>
  <si>
    <t>Report overall and category-level achievement using the correct denominator, weights, PSLCs and eligible balances.</t>
  </si>
  <si>
    <t>Assign ownership, maintain account-level evidence and controlled system logic, reconcile target computation and reporting, monitor outcomes and independently validate report target and sub-target achievement.</t>
  </si>
  <si>
    <t>BESG001-PROV-051</t>
  </si>
  <si>
    <t>Maintain return-to-ledger reconciliation</t>
  </si>
  <si>
    <t>Reconcile PSL returns to account-level data, regulatory returns, PSLC positions and the general ledger.</t>
  </si>
  <si>
    <t>Assign ownership, maintain account-level evidence and controlled system logic, reconcile target computation and reporting, monitor outcomes and independently validate maintain return-to-ledger reconciliation.</t>
  </si>
  <si>
    <t>BESG001-PROV-052</t>
  </si>
  <si>
    <t>Obtain management certification</t>
  </si>
  <si>
    <t>Obtain certifications from credit, finance, data and compliance functions over PSL classification and reporting.</t>
  </si>
  <si>
    <t>Assign ownership, maintain account-level evidence and controlled system logic, reconcile target computation and reporting, monitor outcomes and independently validate obtain management certification.</t>
  </si>
  <si>
    <t>BESG001-PROV-053</t>
  </si>
  <si>
    <t>Shortfall</t>
  </si>
  <si>
    <t>Determine PSL shortfall accurately</t>
  </si>
  <si>
    <t>Calculate overall and sub-target shortfall using the RBI methodology and final eligible position.</t>
  </si>
  <si>
    <t>Core PSL and inclusion obligation; product underwriting, prudential asset quality and general customer-conduct requirements remain in dedicated areas. | P2 Quarantined — Atomic Source Remediation Required. P1_RETAINED_LAW_LEVEL_P2_REQUIRED; the frozen chain lacks a safely validated current atomic source/applicability combination. Source: https://rbi.org.in/scripts/bs_viewmasterdirections.aspx</t>
  </si>
  <si>
    <t>Assign ownership, maintain account-level evidence and controlled system logic, reconcile target computation and reporting, monitor outcomes and independently validate determine psl shortfall accurately.</t>
  </si>
  <si>
    <t>BESG001-PROV-054</t>
  </si>
  <si>
    <t>Comply with RBI fund allocation</t>
  </si>
  <si>
    <t>Place the amount allocated by RBI in RIDF or another designated fund for PSL shortfall.</t>
  </si>
  <si>
    <t>Assign ownership, maintain account-level evidence and controlled system logic, reconcile target computation and reporting, monitor outcomes and independently validate comply with rbi fund allocation.</t>
  </si>
  <si>
    <t>BESG001-PROV-055</t>
  </si>
  <si>
    <t>Meet allocation payment timeline</t>
  </si>
  <si>
    <t>Remit the allocated shortfall amount to NABARD, SIDBI, NHB, MUDRA or other designated administrator within the communicated timeline.</t>
  </si>
  <si>
    <t>Assign ownership, maintain account-level evidence and controlled system logic, reconcile target computation and reporting, monitor outcomes and independently validate meet allocation payment timeline.</t>
  </si>
  <si>
    <t>BESG001-PROV-056</t>
  </si>
  <si>
    <t>Account for fund deposits correctly</t>
  </si>
  <si>
    <t>Record designated-fund deposits, interest, maturity and restrictions correctly in the bank's books and regulatory returns.</t>
  </si>
  <si>
    <t>Assign ownership, maintain account-level evidence and controlled system logic, reconcile target computation and reporting, monitor outcomes and independently validate account for fund deposits correctly.</t>
  </si>
  <si>
    <t>BESG001-PROV-057</t>
  </si>
  <si>
    <t>Do not treat fund placement as ordinary PSL asset</t>
  </si>
  <si>
    <t>Apply the PSL achievement treatment for designated-fund placement only as permitted by RBI and not as unsupported direct lending.</t>
  </si>
  <si>
    <t>Assign ownership, maintain account-level evidence and controlled system logic, reconcile target computation and reporting, monitor outcomes and independently validate do not treat fund placement as ordinary psl asset.</t>
  </si>
  <si>
    <t>BESG001-PROV-058</t>
  </si>
  <si>
    <t>Monitor persistent shortfall</t>
  </si>
  <si>
    <t>Escalate repeated overall or sub-target shortfall to the board with a corrective lending plan.</t>
  </si>
  <si>
    <t>Assign ownership, maintain account-level evidence and controlled system logic, reconcile target computation and reporting, monitor outcomes and independently validate monitor persistent shortfall.</t>
  </si>
  <si>
    <t>BESG001-PROV-059</t>
  </si>
  <si>
    <t>Inclusion governance</t>
  </si>
  <si>
    <t>Board-approved financial-inclusion plan</t>
  </si>
  <si>
    <t>Maintain a board-approved financial-inclusion strategy aligned with RBI's current national strategy and the bank's customer base.</t>
  </si>
  <si>
    <t>Core PSL and inclusion obligation; product underwriting, prudential asset quality and general customer-conduct requirements remain in dedicated areas. | P2 Quarantined — Atomic Source Remediation Required. P1_EXCLUDED_NONBINDING_OR_UNSUPPORTED; the frozen chain lacks a safely validated current atomic source/applicability combination. Source: https://rbi.org.in/scripts/bs_viewmasterdirections.aspx</t>
  </si>
  <si>
    <t>Assign ownership, maintain account-level evidence and controlled system logic, reconcile target computation and reporting, monitor outcomes and independently validate board-approved financial-inclusion plan.</t>
  </si>
  <si>
    <t>BESG001-PROV-060</t>
  </si>
  <si>
    <t>Set access usage and quality metrics</t>
  </si>
  <si>
    <t>Set measurable goals for access, usage, quality, dormant-account reduction, credit, digital adoption and customer protection.</t>
  </si>
  <si>
    <t>Assign ownership, maintain account-level evidence and controlled system logic, reconcile target computation and reporting, monitor outcomes and independently validate set access usage and quality metrics.</t>
  </si>
  <si>
    <t>BESG001-PROV-061</t>
  </si>
  <si>
    <t>Access</t>
  </si>
  <si>
    <t>Provide basic banking access</t>
  </si>
  <si>
    <t>Provide accessible basic savings, remittance, payment, deposit and credit services through branches, BCs and digital channels.</t>
  </si>
  <si>
    <t>Assign ownership, maintain account-level evidence and controlled system logic, reconcile target computation and reporting, monitor outcomes and independently validate provide basic banking access.</t>
  </si>
  <si>
    <t>BESG001-PROV-062</t>
  </si>
  <si>
    <t>BC governance</t>
  </si>
  <si>
    <t>Conduct due diligence on Business Correspondents</t>
  </si>
  <si>
    <t>Assess Business Correspondent integrity, capacity, location, technology, cash handling, customer service and financial condition before engagement.</t>
  </si>
  <si>
    <t>Assign ownership, maintain account-level evidence and controlled system logic, reconcile target computation and reporting, monitor outcomes and independently validate conduct due diligence on business correspondents.</t>
  </si>
  <si>
    <t>BESG001-PROV-063</t>
  </si>
  <si>
    <t>Execute comprehensive BC agreements</t>
  </si>
  <si>
    <t>Define permitted activities, customer protection, cash, technology, confidentiality, training, audit, complaint and termination controls contractually.</t>
  </si>
  <si>
    <t>Assign ownership, maintain account-level evidence and controlled system logic, reconcile target computation and reporting, monitor outcomes and independently validate execute comprehensive bc agreements.</t>
  </si>
  <si>
    <t>BESG001-PROV-064</t>
  </si>
  <si>
    <t>Remain responsible for BC conduct</t>
  </si>
  <si>
    <t>Retain responsibility for services, representations and customer outcomes delivered through Business Correspondents.</t>
  </si>
  <si>
    <t>Assign ownership, maintain account-level evidence and controlled system logic, reconcile target computation and reporting, monitor outcomes and independently validate remain responsible for bc conduct.</t>
  </si>
  <si>
    <t>BESG001-PROV-065</t>
  </si>
  <si>
    <t>Monitor BC outlets</t>
  </si>
  <si>
    <t>Monitor BC availability, transactions, cash position, charges, complaints, fraud and service quality.</t>
  </si>
  <si>
    <t>Assign ownership, maintain account-level evidence and controlled system logic, reconcile target computation and reporting, monitor outcomes and independently validate monitor bc outlets.</t>
  </si>
  <si>
    <t>BESG001-PROV-066</t>
  </si>
  <si>
    <t>BC customer protection</t>
  </si>
  <si>
    <t>Display bank and BC information</t>
  </si>
  <si>
    <t>Display the bank's name, BC identity, services, charges, complaint contacts and customer safeguards at BC outlets.</t>
  </si>
  <si>
    <t>Assign ownership, maintain account-level evidence and controlled system logic, reconcile target computation and reporting, monitor outcomes and independently validate display bank and bc information.</t>
  </si>
  <si>
    <t>BESG001-PROV-067</t>
  </si>
  <si>
    <t>Issue transaction receipts</t>
  </si>
  <si>
    <t>Provide real-time or prompt transaction confirmation and receipts for BC-assisted transactions.</t>
  </si>
  <si>
    <t>Assign ownership, maintain account-level evidence and controlled system logic, reconcile target computation and reporting, monitor outcomes and independently validate issue transaction receipts.</t>
  </si>
  <si>
    <t>BESG001-PROV-068</t>
  </si>
  <si>
    <t>Prohibit unauthorised BC charges</t>
  </si>
  <si>
    <t>Prevent BCs from levying charges not approved and disclosed by the bank.</t>
  </si>
  <si>
    <t>Assign ownership, maintain account-level evidence and controlled system logic, reconcile target computation and reporting, monitor outcomes and independently validate prohibit unauthorised bc charges.</t>
  </si>
  <si>
    <t>BESG001-PROV-069</t>
  </si>
  <si>
    <t>Financial literacy</t>
  </si>
  <si>
    <t>Conduct financial literacy programmes</t>
  </si>
  <si>
    <t>Conduct need-based financial education on products, responsible borrowing, digital safety, fraud and grievance redress.</t>
  </si>
  <si>
    <t>Assign ownership, maintain account-level evidence and controlled system logic, reconcile target computation and reporting, monitor outcomes and independently validate conduct financial literacy programmes.</t>
  </si>
  <si>
    <t>BESG001-PROV-070</t>
  </si>
  <si>
    <t>Use accessible local-language materials</t>
  </si>
  <si>
    <t>Provide financial-literacy and customer information in suitable local languages and accessible formats.</t>
  </si>
  <si>
    <t>Assign ownership, maintain account-level evidence and controlled system logic, reconcile target computation and reporting, monitor outcomes and independently validate use accessible local-language materials.</t>
  </si>
  <si>
    <t>BESG001-PROV-071</t>
  </si>
  <si>
    <t>Government schemes</t>
  </si>
  <si>
    <t>Implement eligible inclusion schemes accurately</t>
  </si>
  <si>
    <t>Implement applicable government financial-inclusion, credit-guarantee, insurance, pension or livelihood schemes under current operational guidelines.</t>
  </si>
  <si>
    <t>Assign ownership, maintain account-level evidence and controlled system logic, reconcile target computation and reporting, monitor outcomes and independently validate implement eligible inclusion schemes accurately.</t>
  </si>
  <si>
    <t>BESG001-PROV-072</t>
  </si>
  <si>
    <t>Service availability</t>
  </si>
  <si>
    <t>Monitor excluded and underserved locations</t>
  </si>
  <si>
    <t>Identify underserved districts, villages and customer segments and take proportionate service-expansion measures.</t>
  </si>
  <si>
    <t>Assign ownership, maintain account-level evidence and controlled system logic, reconcile target computation and reporting, monitor outcomes and independently validate monitor excluded and underserved locations.</t>
  </si>
  <si>
    <t>BESG001-PROV-073</t>
  </si>
  <si>
    <t>Customer outcomes</t>
  </si>
  <si>
    <t>Monitor dormant and zero-use accounts</t>
  </si>
  <si>
    <t>Monitor basic accounts for dormancy, failed transactions, inappropriate charges and lack of meaningful usage.</t>
  </si>
  <si>
    <t>Assign ownership, maintain account-level evidence and controlled system logic, reconcile target computation and reporting, monitor outcomes and independently validate monitor dormant and zero-use accounts.</t>
  </si>
  <si>
    <t>BESG001-PROV-074</t>
  </si>
  <si>
    <t>Digital inclusion</t>
  </si>
  <si>
    <t>Provide assisted digital access</t>
  </si>
  <si>
    <t>Provide appropriate assisted digital onboarding, payments and service support while maintaining authentication and fraud controls.</t>
  </si>
  <si>
    <t>Assign ownership, maintain account-level evidence and controlled system logic, reconcile target computation and reporting, monitor outcomes and independently validate provide assisted digital access.</t>
  </si>
  <si>
    <t>BESG001-PROV-075</t>
  </si>
  <si>
    <t>Include vulnerable customer segments</t>
  </si>
  <si>
    <t>Design inclusion delivery for women, senior citizens, persons with disabilities, small farmers, micro enterprises and low-income customers.</t>
  </si>
  <si>
    <t>Assign ownership, maintain account-level evidence and controlled system logic, reconcile target computation and reporting, monitor outcomes and independently validate include vulnerable customer segments.</t>
  </si>
  <si>
    <t>BESG001-PROV-076</t>
  </si>
  <si>
    <t>Provide inclusion-channel grievance redress</t>
  </si>
  <si>
    <t>Provide complaint intake and resolution for branch, BC, digital and government-scheme inclusion services.</t>
  </si>
  <si>
    <t>Assign ownership, maintain account-level evidence and controlled system logic, reconcile target computation and reporting, monitor outcomes and independently validate provide inclusion-channel grievance redress.</t>
  </si>
  <si>
    <t>BESG001-PROV-077</t>
  </si>
  <si>
    <t>Report financial-inclusion performance</t>
  </si>
  <si>
    <t>Report access, usage, quality, BC, financial-literacy and customer-outcome metrics to management and RBI where prescribed.</t>
  </si>
  <si>
    <t>Assign ownership, maintain account-level evidence and controlled system logic, reconcile target computation and reporting, monitor outcomes and independently validate report financial-inclusion performance.</t>
  </si>
  <si>
    <t>BESG001-PROV-078</t>
  </si>
  <si>
    <t>Independently audit PSL and financial inclusion</t>
  </si>
  <si>
    <t>Independently audit PSL eligibility, targets, reporting, shortfall, PSLCs, BC controls and inclusion outcomes.</t>
  </si>
  <si>
    <t>Assign ownership, maintain account-level evidence and controlled system logic, reconcile target computation and reporting, monitor outcomes and independently validate independently audit psl and financial inclusion.</t>
  </si>
  <si>
    <t>BESG002-PROV-001</t>
  </si>
  <si>
    <t>RBI Framework / Environmental Interface</t>
  </si>
  <si>
    <t>Board-approved climate and environmental risk policy</t>
  </si>
  <si>
    <t>Maintain a board-approved framework for climate-related financial risk, environmental and social risk, green finance, governance, risk appetite and disclosure readiness.</t>
  </si>
  <si>
    <t>Implementation status: Supervisory readiness.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</si>
  <si>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Direct RBI obligation, risk-management interface or transition-readiness control</t>
  </si>
  <si>
    <t>Required to identify and manage climate, environmental and social risks without overstating draft requirements as binding law.</t>
  </si>
  <si>
    <t>Supervisory readiness</t>
  </si>
  <si>
    <t>Assign ownership, document methodology and evidence, integrate material risks into decision-making, monitor outcomes and independently validate board-approved climate and environmental risk policy.</t>
  </si>
  <si>
    <t>BESG002-PROV-002</t>
  </si>
  <si>
    <t>Board climate-risk oversight</t>
  </si>
  <si>
    <t>Ensure the board or delegated committee oversees material physical, transition, environmental and social risks and management responses.</t>
  </si>
  <si>
    <t>Assign ownership, document methodology and evidence, integrate material risks into decision-making, monitor outcomes and independently validate board climate-risk oversight.</t>
  </si>
  <si>
    <t>BESG002-PROV-003</t>
  </si>
  <si>
    <t>Senior management climate accountability</t>
  </si>
  <si>
    <t>Assign senior-management responsibility for climate and environmental risk implementation and reporting.</t>
  </si>
  <si>
    <t>Assign ownership, document methodology and evidence, integrate material risks into decision-making, monitor outcomes and independently validate senior management climate accountability.</t>
  </si>
  <si>
    <t>BESG002-PROV-004</t>
  </si>
  <si>
    <t>Cross-functional climate governance</t>
  </si>
  <si>
    <t>Maintain coordination across risk, credit, treasury, finance, strategy, operations, data and sustainability functions.</t>
  </si>
  <si>
    <t>Assign ownership, document methodology and evidence, integrate material risks into decision-making, monitor outcomes and independently validate cross-functional climate governance.</t>
  </si>
  <si>
    <t>BESG002-PROV-005</t>
  </si>
  <si>
    <t>Risk appetite</t>
  </si>
  <si>
    <t>Integrate climate risk into risk appetite</t>
  </si>
  <si>
    <t>Define qualitative and quantitative climate and environmental risk appetite statements, limits and escalation thresholds.</t>
  </si>
  <si>
    <t>Assign ownership, document methodology and evidence, integrate material risks into decision-making, monitor outcomes and independently validate integrate climate risk into risk appetite.</t>
  </si>
  <si>
    <t>BESG002-PROV-006</t>
  </si>
  <si>
    <t>Strategy</t>
  </si>
  <si>
    <t>Assess strategic climate impacts</t>
  </si>
  <si>
    <t>Assess how physical and transition risks may affect business model, geographic footprint, sectors, products, customers and capital planning.</t>
  </si>
  <si>
    <t>Assign ownership, document methodology and evidence, integrate material risks into decision-making, monitor outcomes and independently validate assess strategic climate impacts.</t>
  </si>
  <si>
    <t>BESG002-PROV-007</t>
  </si>
  <si>
    <t>Maintain climate transition plan readiness</t>
  </si>
  <si>
    <t>Maintain a documented approach for managing portfolio and operational transition risks consistent with the bank's approved strategy.</t>
  </si>
  <si>
    <t>Assign ownership, document methodology and evidence, integrate material risks into decision-making, monitor outcomes and independently validate maintain climate transition plan readiness.</t>
  </si>
  <si>
    <t>BESG002-PROV-008</t>
  </si>
  <si>
    <t>Materiality</t>
  </si>
  <si>
    <t>Perform climate materiality assessment</t>
  </si>
  <si>
    <t>Identify material climate-related financial risks across credit, market, liquidity, operational and reputational risk.</t>
  </si>
  <si>
    <t>Assign ownership, document methodology and evidence, integrate material risks into decision-making, monitor outcomes and independently validate perform climate materiality assessment.</t>
  </si>
  <si>
    <t>BESG002-PROV-009</t>
  </si>
  <si>
    <t>Physical risk</t>
  </si>
  <si>
    <t>Identify acute physical hazards</t>
  </si>
  <si>
    <t>Assess flood, cyclone, heat, wildfire, drought and other acute physical hazards affecting borrowers, collateral, branches, vendors and infrastructure.</t>
  </si>
  <si>
    <t>Assign ownership, document methodology and evidence, integrate material risks into decision-making, monitor outcomes and independently validate identify acute physical hazards.</t>
  </si>
  <si>
    <t>BESG002-PROV-010</t>
  </si>
  <si>
    <t>Identify chronic physical hazards</t>
  </si>
  <si>
    <t>Assess sea-level rise, water stress, temperature change, land degradation and other chronic physical risks.</t>
  </si>
  <si>
    <t>Assign ownership, document methodology and evidence, integrate material risks into decision-making, monitor outcomes and independently validate identify chronic physical hazards.</t>
  </si>
  <si>
    <t>BESG002-PROV-011</t>
  </si>
  <si>
    <t>Transition risk</t>
  </si>
  <si>
    <t>Identify policy and legal transition risks</t>
  </si>
  <si>
    <t>Assess exposure to carbon pricing, environmental regulation, litigation, disclosure and policy changes.</t>
  </si>
  <si>
    <t>Assign ownership, document methodology and evidence, integrate material risks into decision-making, monitor outcomes and independently validate identify policy and legal transition risks.</t>
  </si>
  <si>
    <t>BESG002-PROV-012</t>
  </si>
  <si>
    <t>Identify technology and market transition risks</t>
  </si>
  <si>
    <t>Assess borrower vulnerability to technology substitution, demand changes, stranded assets and changing consumer preferences.</t>
  </si>
  <si>
    <t>Assign ownership, document methodology and evidence, integrate material risks into decision-making, monitor outcomes and independently validate identify technology and market transition risks.</t>
  </si>
  <si>
    <t>BESG002-PROV-013</t>
  </si>
  <si>
    <t>Risk taxonomy</t>
  </si>
  <si>
    <t>Maintain climate-risk taxonomy</t>
  </si>
  <si>
    <t>Maintain a controlled taxonomy linking hazards, transmission channels, risk types, sectors, geographies and counterparties.</t>
  </si>
  <si>
    <t>Assign ownership, document methodology and evidence, integrate material risks into decision-making, monitor outcomes and independently validate maintain climate-risk taxonomy.</t>
  </si>
  <si>
    <t>BESG002-PROV-014</t>
  </si>
  <si>
    <t>Data</t>
  </si>
  <si>
    <t>Maintain climate-risk data inventory</t>
  </si>
  <si>
    <t>Maintain borrower, collateral, emissions, energy, sector, geography, hazard and environmental-compliance data needed for risk assessment.</t>
  </si>
  <si>
    <t>Assign ownership, document methodology and evidence, integrate material risks into decision-making, monitor outcomes and independently validate maintain climate-risk data inventory.</t>
  </si>
  <si>
    <t>BESG002-PROV-015</t>
  </si>
  <si>
    <t>Data quality</t>
  </si>
  <si>
    <t>Validate climate data quality</t>
  </si>
  <si>
    <t>Assess completeness, provenance, methodology, assumptions and limitations of internal and external climate data.</t>
  </si>
  <si>
    <t>Assign ownership, document methodology and evidence, integrate material risks into decision-making, monitor outcomes and independently validate validate climate data quality.</t>
  </si>
  <si>
    <t>BESG002-PROV-016</t>
  </si>
  <si>
    <t>Scenario analysis</t>
  </si>
  <si>
    <t>Conduct climate scenario analysis</t>
  </si>
  <si>
    <t>Conduct proportionate scenario analysis covering plausible physical and transition pathways and relevant time horizons.</t>
  </si>
  <si>
    <t>Assign ownership, document methodology and evidence, integrate material risks into decision-making, monitor outcomes and independently validate conduct climate scenario analysis.</t>
  </si>
  <si>
    <t>BESG002-PROV-017</t>
  </si>
  <si>
    <t>Use multiple time horizons</t>
  </si>
  <si>
    <t>Assess short-, medium- and long-term climate risk horizons beyond ordinary credit-planning periods.</t>
  </si>
  <si>
    <t>Assign ownership, document methodology and evidence, integrate material risks into decision-making, monitor outcomes and independently validate use multiple time horizons.</t>
  </si>
  <si>
    <t>BESG002-PROV-018</t>
  </si>
  <si>
    <t>Document scenario assumptions</t>
  </si>
  <si>
    <t>Document data sources, models, pathways, assumptions, limitations and management interpretation of scenario results.</t>
  </si>
  <si>
    <t>Assign ownership, document methodology and evidence, integrate material risks into decision-making, monitor outcomes and independently validate document scenario assumptions.</t>
  </si>
  <si>
    <t>BESG002-PROV-019</t>
  </si>
  <si>
    <t>Stress testing</t>
  </si>
  <si>
    <t>Integrate climate stress testing</t>
  </si>
  <si>
    <t>Develop capability to quantify climate impacts on credit losses, collateral, income, liquidity and capital under stress.</t>
  </si>
  <si>
    <t>Assign ownership, document methodology and evidence, integrate material risks into decision-making, monitor outcomes and independently validate integrate climate stress testing.</t>
  </si>
  <si>
    <t>BESG002-PROV-020</t>
  </si>
  <si>
    <t>ICAAP</t>
  </si>
  <si>
    <t>Integrate material climate risk into ICAAP</t>
  </si>
  <si>
    <t>Incorporate material climate-related financial risks into ICAAP, capital planning and management actions where relevant.</t>
  </si>
  <si>
    <t>Assign ownership, document methodology and evidence, integrate material risks into decision-making, monitor outcomes and independently validate integrate material climate risk into icaap.</t>
  </si>
  <si>
    <t>BESG002-PROV-021</t>
  </si>
  <si>
    <t>Integrate environmental and climate risk into credit policy</t>
  </si>
  <si>
    <t>Include environmental, social and climate-risk assessment in credit policies for material sectors, projects and counterparties.</t>
  </si>
  <si>
    <t>Implementation status: Mandatory risk-management interface.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</si>
  <si>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Mandatory risk-management interface</t>
  </si>
  <si>
    <t>Assign ownership, document methodology and evidence, integrate material risks into decision-making, monitor outcomes and independently validate integrate environmental and climate risk into credit policy.</t>
  </si>
  <si>
    <t>BESG002-PROV-022</t>
  </si>
  <si>
    <t>Credit appraisal</t>
  </si>
  <si>
    <t>Assess borrower environmental compliance</t>
  </si>
  <si>
    <t>Evaluate material permits, consents, environmental litigation, remediation orders and compliance history during credit appraisal.</t>
  </si>
  <si>
    <t>Implementation status: Conditional by exposure.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</si>
  <si>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Conditional by exposure</t>
  </si>
  <si>
    <t>Assign ownership, document methodology and evidence, integrate material risks into decision-making, monitor outcomes and independently validate assess borrower environmental compliance.</t>
  </si>
  <si>
    <t>BESG002-PROV-023</t>
  </si>
  <si>
    <t>Assess borrower transition vulnerability</t>
  </si>
  <si>
    <t>Assess borrower emissions intensity, energy dependence, transition strategy, technology risk and regulatory exposure where material.</t>
  </si>
  <si>
    <t>Assign ownership, document methodology and evidence, integrate material risks into decision-making, monitor outcomes and independently validate assess borrower transition vulnerability.</t>
  </si>
  <si>
    <t>BESG002-PROV-024</t>
  </si>
  <si>
    <t>Assess physical risk to borrower and collateral</t>
  </si>
  <si>
    <t>Assess location-specific climate hazards and resilience of material borrowers, projects and collateral.</t>
  </si>
  <si>
    <t>Assign ownership, document methodology and evidence, integrate material risks into decision-making, monitor outcomes and independently validate assess physical risk to borrower and collateral.</t>
  </si>
  <si>
    <t>BESG002-PROV-025</t>
  </si>
  <si>
    <t>Assess social risk and community impacts</t>
  </si>
  <si>
    <t>Assess material labour, health, safety, displacement, indigenous/community and human-rights risks in financed activities.</t>
  </si>
  <si>
    <t>Assign ownership, document methodology and evidence, integrate material risks into decision-making, monitor outcomes and independently validate assess social risk and community impacts.</t>
  </si>
  <si>
    <t>BESG002-PROV-026</t>
  </si>
  <si>
    <t>Apply enhanced due diligence to sensitive sectors</t>
  </si>
  <si>
    <t>Apply enhanced environmental and social due diligence to high-impact sectors and large projects.</t>
  </si>
  <si>
    <t>Assign ownership, document methodology and evidence, integrate material risks into decision-making, monitor outcomes and independently validate apply enhanced due diligence to sensitive sectors.</t>
  </si>
  <si>
    <t>BESG002-PROV-027</t>
  </si>
  <si>
    <t>Credit decision</t>
  </si>
  <si>
    <t>Document environmental risk decision</t>
  </si>
  <si>
    <t>Document identified risks, mitigants, conditions, covenants, exceptions and approval rationale in the credit decision.</t>
  </si>
  <si>
    <t>Assign ownership, document methodology and evidence, integrate material risks into decision-making, monitor outcomes and independently validate document environmental risk decision.</t>
  </si>
  <si>
    <t>BESG002-PROV-028</t>
  </si>
  <si>
    <t>Credit covenants</t>
  </si>
  <si>
    <t>Use environmental and social covenants</t>
  </si>
  <si>
    <t>Include appropriate compliance, reporting, remediation, insurance and event-of-default covenants in material financing documents.</t>
  </si>
  <si>
    <t>Assign ownership, document methodology and evidence, integrate material risks into decision-making, monitor outcomes and independently validate use environmental and social covenants.</t>
  </si>
  <si>
    <t>BESG002-PROV-029</t>
  </si>
  <si>
    <t>Monitor borrower environmental compliance</t>
  </si>
  <si>
    <t>Monitor permits, consent renewals, notices, incidents, litigation and corrective actions for material exposures.</t>
  </si>
  <si>
    <t>Assign ownership, document methodology and evidence, integrate material risks into decision-making, monitor outcomes and independently validate monitor borrower environmental compliance.</t>
  </si>
  <si>
    <t>BESG002-PROV-030</t>
  </si>
  <si>
    <t>Monitor climate-risk indicators</t>
  </si>
  <si>
    <t>Monitor sector, geography, emissions, physical hazard, transition and collateral indicators for material portfolios.</t>
  </si>
  <si>
    <t>Assign ownership, document methodology and evidence, integrate material risks into decision-making, monitor outcomes and independently validate monitor climate-risk indicators.</t>
  </si>
  <si>
    <t>BESG002-PROV-031</t>
  </si>
  <si>
    <t>Watchlist</t>
  </si>
  <si>
    <t>Escalate climate and environmental deterioration</t>
  </si>
  <si>
    <t>Escalate material deterioration, permit cancellation, environmental incident or transition shock into watchlist and credit review processes.</t>
  </si>
  <si>
    <t>Assign ownership, document methodology and evidence, integrate material risks into decision-making, monitor outcomes and independently validate escalate climate and environmental deterioration.</t>
  </si>
  <si>
    <t>BESG002-PROV-032</t>
  </si>
  <si>
    <t>Reflect climate risk in collateral review</t>
  </si>
  <si>
    <t>Consider physical hazard, insurability, obsolescence and transition effects in collateral valuation and review.</t>
  </si>
  <si>
    <t>Assign ownership, document methodology and evidence, integrate material risks into decision-making, monitor outcomes and independently validate reflect climate risk in collateral review.</t>
  </si>
  <si>
    <t>BESG002-PROV-033</t>
  </si>
  <si>
    <t>Reflect material climate risk in pricing</t>
  </si>
  <si>
    <t>Consider identified climate and environmental risk in pricing, tenor, covenants, security and approval level.</t>
  </si>
  <si>
    <t>Assign ownership, document methodology and evidence, integrate material risks into decision-making, monitor outcomes and independently validate reflect material climate risk in pricing.</t>
  </si>
  <si>
    <t>BESG002-PROV-034</t>
  </si>
  <si>
    <t>Concentration</t>
  </si>
  <si>
    <t>Monitor climate concentration risk</t>
  </si>
  <si>
    <t>Monitor concentrations by carbon-intensive sector, vulnerable geography, hazard, technology and environmental sensitivity.</t>
  </si>
  <si>
    <t>Assign ownership, document methodology and evidence, integrate material risks into decision-making, monitor outcomes and independently validate monitor climate concentration risk.</t>
  </si>
  <si>
    <t>BESG002-PROV-035</t>
  </si>
  <si>
    <t>Market risk</t>
  </si>
  <si>
    <t>Assess climate impact on investments</t>
  </si>
  <si>
    <t>Assess climate and environmental risk in investment portfolios, securities, counterparties and valuation assumptions.</t>
  </si>
  <si>
    <t>Assign ownership, document methodology and evidence, integrate material risks into decision-making, monitor outcomes and independently validate assess climate impact on investments.</t>
  </si>
  <si>
    <t>BESG002-PROV-036</t>
  </si>
  <si>
    <t>Liquidity risk</t>
  </si>
  <si>
    <t>Assess climate-related liquidity effects</t>
  </si>
  <si>
    <t>Assess deposit, wholesale-funding, collateral and market-liquidity effects arising from climate events or transition shocks.</t>
  </si>
  <si>
    <t>Assign ownership, document methodology and evidence, integrate material risks into decision-making, monitor outcomes and independently validate assess climate-related liquidity effects.</t>
  </si>
  <si>
    <t>BESG002-PROV-037</t>
  </si>
  <si>
    <t>Operational risk</t>
  </si>
  <si>
    <t>Assess climate risk to bank operations</t>
  </si>
  <si>
    <t>Assess physical and transition risks to premises, staff, data centres, utilities, suppliers and business continuity.</t>
  </si>
  <si>
    <t>Implementation status: Mandatory operational-risk interface.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</si>
  <si>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Mandatory operational-risk interface</t>
  </si>
  <si>
    <t>Assign ownership, document methodology and evidence, integrate material risks into decision-making, monitor outcomes and independently validate assess climate risk to bank operations.</t>
  </si>
  <si>
    <t>BESG002-PROV-038</t>
  </si>
  <si>
    <t>Operational footprint</t>
  </si>
  <si>
    <t>Measure bank operational emissions</t>
  </si>
  <si>
    <t>Measure material Scope 1 and Scope 2 emissions and relevant operational resource use using a documented methodology.</t>
  </si>
  <si>
    <t>Implementation status: Voluntary/readiness unless otherwise required.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</si>
  <si>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Voluntary/readiness unless otherwise required</t>
  </si>
  <si>
    <t>Assign ownership, document methodology and evidence, integrate material risks into decision-making, monitor outcomes and independently validate measure bank operational emissions.</t>
  </si>
  <si>
    <t>BESG002-PROV-039</t>
  </si>
  <si>
    <t>Maintain resource-efficiency programme</t>
  </si>
  <si>
    <t>Maintain programmes for energy, water, paper, waste and sustainable procurement across bank operations.</t>
  </si>
  <si>
    <t>Implementation status: Policy/readiness.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</si>
  <si>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Policy/readiness</t>
  </si>
  <si>
    <t>Assign ownership, document methodology and evidence, integrate material risks into decision-making, monitor outcomes and independently validate maintain resource-efficiency programme.</t>
  </si>
  <si>
    <t>Medium</t>
  </si>
  <si>
    <t>BESG002-PROV-040</t>
  </si>
  <si>
    <t>Assess vendor environmental resilience</t>
  </si>
  <si>
    <t>Assess material vendors for physical climate exposure, environmental compliance and continuity capability.</t>
  </si>
  <si>
    <t>Assign ownership, document methodology and evidence, integrate material risks into decision-making, monitor outcomes and independently validate assess vendor environmental resilience.</t>
  </si>
  <si>
    <t>BESG002-PROV-041</t>
  </si>
  <si>
    <t>Reputation</t>
  </si>
  <si>
    <t>Monitor greenwashing and reputation risk</t>
  </si>
  <si>
    <t>Monitor claims, product labels, borrower controversies and public statements for greenwashing and reputational risk.</t>
  </si>
  <si>
    <t>Implementation status: Mandatory conduct interface.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</si>
  <si>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Mandatory conduct interface</t>
  </si>
  <si>
    <t>Assign ownership, document methodology and evidence, integrate material risks into decision-making, monitor outcomes and independently validate monitor greenwashing and reputation risk.</t>
  </si>
  <si>
    <t>BESG002-PROV-042</t>
  </si>
  <si>
    <t>Green deposits</t>
  </si>
  <si>
    <t>Board-approved green deposit policy</t>
  </si>
  <si>
    <t>Maintain a board-approved policy for issuance, allocation, evaluation, reporting and assurance of green deposits.</t>
  </si>
  <si>
    <t>Implementation status: Mandatory. Draft climate-disclosure expectations are classified as readiness, not current binding law. | P2 Quarantined — Atomic Source Remediation Required. P1_RETAINED_LAW_LEVEL_P2_REQUIRED; the frozen chain lacks a safely validated current atomic source/applicability combination. Source: https://rbi.org.in/scripts/bs_viewmasterdirections.aspx</t>
  </si>
  <si>
    <t>Assign ownership, document methodology and evidence, integrate material risks into decision-making, monitor outcomes and independently validate board-approved green deposit policy.</t>
  </si>
  <si>
    <t>BESG002-PROV-043</t>
  </si>
  <si>
    <t>Define eligible green activities</t>
  </si>
  <si>
    <t>Use only RBI-permitted green activities and projects when allocating proceeds from green deposits.</t>
  </si>
  <si>
    <t>Assign ownership, document methodology and evidence, integrate material risks into decision-making, monitor outcomes and independently validate define eligible green activities.</t>
  </si>
  <si>
    <t>BESG002-PROV-044</t>
  </si>
  <si>
    <t>Exclude prohibited activities</t>
  </si>
  <si>
    <t>Exclude projects and activities expressly prohibited under the RBI green-deposit framework.</t>
  </si>
  <si>
    <t>Assign ownership, document methodology and evidence, integrate material risks into decision-making, monitor outcomes and independently validate exclude prohibited activities.</t>
  </si>
  <si>
    <t>BESG002-PROV-045</t>
  </si>
  <si>
    <t>Raise deposits before allocation</t>
  </si>
  <si>
    <t>Do not retrospectively classify funding of already-financed projects as green-deposit allocation contrary to RBI rules.</t>
  </si>
  <si>
    <t>Assign ownership, document methodology and evidence, integrate material risks into decision-making, monitor outcomes and independently validate raise deposits before allocation.</t>
  </si>
  <si>
    <t>BESG002-PROV-046</t>
  </si>
  <si>
    <t>Maintain allocation framework</t>
  </si>
  <si>
    <t>Maintain a documented financing framework describing project evaluation, selection, allocation, monitoring and reporting.</t>
  </si>
  <si>
    <t>Assign ownership, document methodology and evidence, integrate material risks into decision-making, monitor outcomes and independently validate maintain allocation framework.</t>
  </si>
  <si>
    <t>BESG002-PROV-047</t>
  </si>
  <si>
    <t>Independent external review of framework</t>
  </si>
  <si>
    <t>Obtain independent external review of the financing framework before or in accordance with RBI requirements.</t>
  </si>
  <si>
    <t>Assign ownership, document methodology and evidence, integrate material risks into decision-making, monitor outcomes and independently validate independent external review of framework.</t>
  </si>
  <si>
    <t>BESG002-PROV-048</t>
  </si>
  <si>
    <t>Track proceeds separately</t>
  </si>
  <si>
    <t>Maintain system and accounting controls to track green-deposit proceeds, allocations, temporary placements and unallocated balances.</t>
  </si>
  <si>
    <t>Assign ownership, document methodology and evidence, integrate material risks into decision-making, monitor outcomes and independently validate track proceeds separately.</t>
  </si>
  <si>
    <t>BESG002-PROV-049</t>
  </si>
  <si>
    <t>Use permitted temporary allocation</t>
  </si>
  <si>
    <t>Place temporarily unallocated green-deposit proceeds only in permitted liquid instruments.</t>
  </si>
  <si>
    <t>Assign ownership, document methodology and evidence, integrate material risks into decision-making, monitor outcomes and independently validate use permitted temporary allocation.</t>
  </si>
  <si>
    <t>BESG002-PROV-050</t>
  </si>
  <si>
    <t>Annual allocation reporting</t>
  </si>
  <si>
    <t>Publish annual information on green deposits raised, allocated, outstanding, sectors and unallocated balances.</t>
  </si>
  <si>
    <t>Assign ownership, document methodology and evidence, integrate material risks into decision-making, monitor outcomes and independently validate annual allocation reporting.</t>
  </si>
  <si>
    <t>BESG002-PROV-051</t>
  </si>
  <si>
    <t>Impact assessment</t>
  </si>
  <si>
    <t>Assess and disclose environmental impact of financed green activities using appropriate indicators and methodology.</t>
  </si>
  <si>
    <t>Implementation status: Mandatory subject to framework. Draft climate-disclosure expectations are classified as readiness, not current binding law. | P2 Quarantined — Atomic Source Remediation Required. P1_RETAINED_LAW_LEVEL_P2_REQUIRED; the frozen chain lacks a safely validated current atomic source/applicability combination. Source: https://rbi.org.in/scripts/bs_viewmasterdirections.aspx</t>
  </si>
  <si>
    <t>Mandatory subject to framework</t>
  </si>
  <si>
    <t>Assign ownership, document methodology and evidence, integrate material risks into decision-making, monitor outcomes and independently validate impact assessment.</t>
  </si>
  <si>
    <t>BESG002-PROV-052</t>
  </si>
  <si>
    <t>Third-party verification or assurance</t>
  </si>
  <si>
    <t>Obtain independent verification or assurance over allocation and use of green-deposit proceeds as required.</t>
  </si>
  <si>
    <t>Assign ownership, document methodology and evidence, integrate material risks into decision-making, monitor outcomes and independently validate third-party verification or assurance.</t>
  </si>
  <si>
    <t>BESG002-PROV-053</t>
  </si>
  <si>
    <t>No preferential deposit treatment without policy</t>
  </si>
  <si>
    <t>Apply interest, premature withdrawal and customer terms consistently with RBI deposit rules and the approved green-deposit policy.</t>
  </si>
  <si>
    <t>Assign ownership, document methodology and evidence, integrate material risks into decision-making, monitor outcomes and independently validate no preferential deposit treatment without policy.</t>
  </si>
  <si>
    <t>BESG002-PROV-054</t>
  </si>
  <si>
    <t>Disclose green deposit risks and terms</t>
  </si>
  <si>
    <t>Clearly disclose product terms, use-of-proceeds framework, temporary allocation and absence of depositor exposure to project performance.</t>
  </si>
  <si>
    <t>Assign ownership, document methodology and evidence, integrate material risks into decision-making, monitor outcomes and independently validate disclose green deposit risks and terms.</t>
  </si>
  <si>
    <t>BESG002-PROV-055</t>
  </si>
  <si>
    <t>Preserve PSL classification only when independently eligible</t>
  </si>
  <si>
    <t>Classify green-financed assets as PSL only where they separately satisfy current PSL rules.</t>
  </si>
  <si>
    <t>Assign ownership, document methodology and evidence, integrate material risks into decision-making, monitor outcomes and independently validate preserve psl classification only when independently eligible.</t>
  </si>
  <si>
    <t>BESG002-PROV-056</t>
  </si>
  <si>
    <t>Disclosure readiness</t>
  </si>
  <si>
    <t>Prepare governance disclosures</t>
  </si>
  <si>
    <t>Prepare draft-aligned disclosures describing board and management oversight of climate-related financial risks.</t>
  </si>
  <si>
    <t>Implementation status: Transition/readiness.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</si>
  <si>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Transition/readiness</t>
  </si>
  <si>
    <t>Assign ownership, document methodology and evidence, integrate material risks into decision-making, monitor outcomes and independently validate prepare governance disclosures.</t>
  </si>
  <si>
    <t>BESG002-PROV-057</t>
  </si>
  <si>
    <t>Prepare strategy disclosures</t>
  </si>
  <si>
    <t>Prepare draft-aligned disclosures on climate impacts, resilience, scenarios and time horizons.</t>
  </si>
  <si>
    <t>Assign ownership, document methodology and evidence, integrate material risks into decision-making, monitor outcomes and independently validate prepare strategy disclosures.</t>
  </si>
  <si>
    <t>BESG002-PROV-058</t>
  </si>
  <si>
    <t>Prepare risk-management disclosures</t>
  </si>
  <si>
    <t>Prepare draft-aligned disclosures on identification, assessment, monitoring and integration of climate risk.</t>
  </si>
  <si>
    <t>Assign ownership, document methodology and evidence, integrate material risks into decision-making, monitor outcomes and independently validate prepare risk-management disclosures.</t>
  </si>
  <si>
    <t>BESG002-PROV-059</t>
  </si>
  <si>
    <t>Prepare metrics and targets disclosures</t>
  </si>
  <si>
    <t>Prepare draft-aligned disclosures on climate metrics, financed emissions where feasible, targets and progress.</t>
  </si>
  <si>
    <t>Assign ownership, document methodology and evidence, integrate material risks into decision-making, monitor outcomes and independently validate prepare metrics and targets disclosures.</t>
  </si>
  <si>
    <t>BESG002-PROV-060</t>
  </si>
  <si>
    <t>Maintain disclosure controls</t>
  </si>
  <si>
    <t>Maintain data ownership, methodology, review, approval and evidence controls for climate disclosures.</t>
  </si>
  <si>
    <t>Assign ownership, document methodology and evidence, integrate material risks into decision-making, monitor outcomes and independently validate maintain disclosure controls.</t>
  </si>
  <si>
    <t>BESG002-PROV-061</t>
  </si>
  <si>
    <t>Disclose limitations transparently</t>
  </si>
  <si>
    <t>Explain estimation uncertainty, data gaps, methodologies and limitations in climate-related disclosures.</t>
  </si>
  <si>
    <t>Assign ownership, document methodology and evidence, integrate material risks into decision-making, monitor outcomes and independently validate disclose limitations transparently.</t>
  </si>
  <si>
    <t>BESG002-PROV-062</t>
  </si>
  <si>
    <t>Listed bank disclosure</t>
  </si>
  <si>
    <t>Comply with BRSR where applicable</t>
  </si>
  <si>
    <t>Prepare Business Responsibility and Sustainability Reporting disclosures where the bank is a listed entity within SEBI applicability thresholds.</t>
  </si>
  <si>
    <t>Implementation status: Listed-bank conditional. Draft climate-disclosure expectations are classified as readiness, not current binding law. | P2 Quarantined — Atomic Source Remediation Required. P1_RETAINED_LAW_LEVEL_P2_REQUIRED; the frozen chain lacks a safely validated current atomic source/applicability combination. Source: https://www.sebi.gov.in/sebiweb/home/HomeAction.do?doListing=yes&amp;sid=1&amp;smid=0&amp;ssid=3</t>
  </si>
  <si>
    <t>Listed-bank conditional</t>
  </si>
  <si>
    <t>Assign ownership, document methodology and evidence, integrate material risks into decision-making, monitor outcomes and independently validate comply with brsr where applicable.</t>
  </si>
  <si>
    <t>{"gate":"P2","disposition":"QUARANTINED","law_disposition":"P1_RETAINED_LAW_LEVEL_P2_REQUIRED","source_url":"https://www.sebi.gov.in/sebiweb/home/HomeAction.do?doListing=yes&amp;sid=1&amp;smid=0&amp;ssid=3","validated_on":"2026-08-21"}</t>
  </si>
  <si>
    <t>BESG002-PROV-063</t>
  </si>
  <si>
    <t>Maintain BRSR data controls</t>
  </si>
  <si>
    <t>Maintain source, ownership, review, evidence and assurance controls over applicable BRSR indicators.</t>
  </si>
  <si>
    <t>Assign ownership, document methodology and evidence, integrate material risks into decision-making, monitor outcomes and independently validate maintain brsr data controls.</t>
  </si>
  <si>
    <t>BESG002-PROV-064</t>
  </si>
  <si>
    <t>Obtain BRSR Core assurance where applicable</t>
  </si>
  <si>
    <t>Obtain assurance over BRSR Core indicators according to the applicable SEBI glide path and standards.</t>
  </si>
  <si>
    <t>Assign ownership, document methodology and evidence, integrate material risks into decision-making, monitor outcomes and independently validate obtain brsr core assurance where applicable.</t>
  </si>
  <si>
    <t>BESG002-PROV-065</t>
  </si>
  <si>
    <t>Environmental law interface</t>
  </si>
  <si>
    <t>Check environmental approvals for financed projects</t>
  </si>
  <si>
    <t>Verify that material projects hold required environmental clearances, consents and authorisations under applicable environmental laws.</t>
  </si>
  <si>
    <t>Implementation status: Project-finance conditional. Draft climate-disclosure expectations are classified as readiness, not current binding law. | P2 Quarantined — Atomic Source Remediation Required. P1_EXCLUDED_NONBINDING_OR_UNSUPPORTED; the frozen chain lacks a safely validated current atomic source/applicability combination. Source: https://rbi.org.in/scripts/bs_viewmasterdirections.aspx</t>
  </si>
  <si>
    <t>Project-finance conditional</t>
  </si>
  <si>
    <t>Assign ownership, document methodology and evidence, integrate material risks into decision-making, monitor outcomes and independently validate check environmental approvals for financed projects.</t>
  </si>
  <si>
    <t>BESG002-PROV-066</t>
  </si>
  <si>
    <t>Track pollution-control consent status</t>
  </si>
  <si>
    <t>Track material borrower consent-to-establish and consent-to-operate status where relevant to credit risk.</t>
  </si>
  <si>
    <t>Assign ownership, document methodology and evidence, integrate material risks into decision-making, monitor outcomes and independently validate track pollution-control consent status.</t>
  </si>
  <si>
    <t>BESG002-PROV-067</t>
  </si>
  <si>
    <t>Track environmental notices and penalties</t>
  </si>
  <si>
    <t>Monitor material environmental notices, closure directions, penalties and remediation obligations affecting borrowers or collateral.</t>
  </si>
  <si>
    <t>Assign ownership, document methodology and evidence, integrate material risks into decision-making, monitor outcomes and independently validate track environmental notices and penalties.</t>
  </si>
  <si>
    <t>BESG002-PROV-068</t>
  </si>
  <si>
    <t>Escalate serious environmental incidents</t>
  </si>
  <si>
    <t>Escalate serious spills, emissions, contamination, accidents or community impacts affecting financed projects.</t>
  </si>
  <si>
    <t>Assign ownership, document methodology and evidence, integrate material risks into decision-making, monitor outcomes and independently validate escalate serious environmental incidents.</t>
  </si>
  <si>
    <t>BESG002-PROV-069</t>
  </si>
  <si>
    <t>Provide climate and environmental risk training</t>
  </si>
  <si>
    <t>Provide role-based training to board, senior management, credit, risk, treasury, audit and sustainability personnel.</t>
  </si>
  <si>
    <t>Assign ownership, document methodology and evidence, integrate material risks into decision-making, monitor outcomes and independently validate provide climate and environmental risk training.</t>
  </si>
  <si>
    <t>BESG002-PROV-070</t>
  </si>
  <si>
    <t>Independent climate and environmental risk audit</t>
  </si>
  <si>
    <t>Independently audit governance, data, credit integration, green deposits, disclosure readiness and remediation.</t>
  </si>
  <si>
    <t>Assign ownership, document methodology and evidence, integrate material risks into decision-making, monitor outcomes and independently validate independent climate and environmental risk audit.</t>
  </si>
  <si>
    <t>BSEC001-PROV-001</t>
  </si>
  <si>
    <t>Act / Regulation / Rule</t>
  </si>
  <si>
    <t>LODR governance</t>
  </si>
  <si>
    <t>Maintain listed-entity compliance framework</t>
  </si>
  <si>
    <t>Maintain board-approved governance and procedures for all listing obligations, disclosures and stock-exchange filings.</t>
  </si>
  <si>
    <t>Applicability: Listed banks only. No schema or ID redesign. | P2 Quarantined — Atomic Source Remediation Required. P1_RETAINED_LAW_LEVEL_P2_REQUIRED; the frozen chain lacks a safely validated current atomic source/applicability combination. Source: https://www.sebi.gov.in/sebiweb/home/HomeAction.do?doListing=yes&amp;sid=1&amp;smid=0&amp;ssid=3</t>
  </si>
  <si>
    <t>Direct statutory or regulatory obligation</t>
  </si>
  <si>
    <t>Required for lawful and controlled banking operations.</t>
  </si>
  <si>
    <t>Listed banks only</t>
  </si>
  <si>
    <t>Assign ownership, maintain current procedures, preserve evidence, monitor deadlines and validate maintain listed-entity compliance framework.</t>
  </si>
  <si>
    <t>Legal, Regulatory &amp; Reporting</t>
  </si>
  <si>
    <t>BSEC001-PROV-002</t>
  </si>
  <si>
    <t>Compliance officer</t>
  </si>
  <si>
    <t>Appoint qualified compliance officer</t>
  </si>
  <si>
    <t>Appoint and maintain a qualified company secretary as compliance officer under LODR.</t>
  </si>
  <si>
    <t>Assign ownership, maintain current procedures, preserve evidence, monitor deadlines and validate appoint qualified compliance officer.</t>
  </si>
  <si>
    <t>BSEC001-PROV-003</t>
  </si>
  <si>
    <t>Board composition</t>
  </si>
  <si>
    <t>Maintain compliant board composition</t>
  </si>
  <si>
    <t>Maintain required proportions of executive, non-executive, independent and woman directors.</t>
  </si>
  <si>
    <t>Assign ownership, maintain current procedures, preserve evidence, monitor deadlines and validate maintain compliant board composition.</t>
  </si>
  <si>
    <t>BSEC001-PROV-004</t>
  </si>
  <si>
    <t>Board meetings</t>
  </si>
  <si>
    <t>Meet listed-entity board meeting requirements</t>
  </si>
  <si>
    <t>Hold board meetings and place prescribed compliance and performance information before the board.</t>
  </si>
  <si>
    <t>Assign ownership, maintain current procedures, preserve evidence, monitor deadlines and validate meet listed-entity board meeting requirements.</t>
  </si>
  <si>
    <t>BSEC001-PROV-005</t>
  </si>
  <si>
    <t>Maintain compliant audit committee</t>
  </si>
  <si>
    <t>Maintain composition, quorum, powers and review responsibilities required by LODR.</t>
  </si>
  <si>
    <t>Assign ownership, maintain current procedures, preserve evidence, monitor deadlines and validate maintain compliant audit committee.</t>
  </si>
  <si>
    <t>BSEC001-PROV-006</t>
  </si>
  <si>
    <t>NRC</t>
  </si>
  <si>
    <t>Maintain compliant nomination and remuneration committee</t>
  </si>
  <si>
    <t>Maintain the prescribed composition and functions of the NRC.</t>
  </si>
  <si>
    <t>Assign ownership, maintain current procedures, preserve evidence, monitor deadlines and validate maintain compliant nomination and remuneration committee.</t>
  </si>
  <si>
    <t>BSEC001-PROV-007</t>
  </si>
  <si>
    <t>Stakeholders committee</t>
  </si>
  <si>
    <t>Maintain stakeholders relationship committee</t>
  </si>
  <si>
    <t>Maintain the committee and monitor investor grievances, transfers and service standards.</t>
  </si>
  <si>
    <t>Assign ownership, maintain current procedures, preserve evidence, monitor deadlines and validate maintain stakeholders relationship committee.</t>
  </si>
  <si>
    <t>BSEC001-PROV-008</t>
  </si>
  <si>
    <t>Risk committee</t>
  </si>
  <si>
    <t>Maintain risk management committee</t>
  </si>
  <si>
    <t>Maintain prescribed risk committee composition and responsibilities where applicable.</t>
  </si>
  <si>
    <t>Applicability: Listed banks within thresholds. No schema or ID redesign. | P2 Quarantined — Atomic Source Remediation Required. P1_RETAINED_LAW_LEVEL_P2_REQUIRED; the frozen chain lacks a safely validated current atomic source/applicability combination. Source: https://www.sebi.gov.in/sebiweb/home/HomeAction.do?doListing=yes&amp;sid=1&amp;smid=0&amp;ssid=3</t>
  </si>
  <si>
    <t>Listed banks within thresholds</t>
  </si>
  <si>
    <t>Assign ownership, maintain current procedures, preserve evidence, monitor deadlines and validate maintain risk management committee.</t>
  </si>
  <si>
    <t>BSEC001-PROV-009</t>
  </si>
  <si>
    <t>Subsidiaries</t>
  </si>
  <si>
    <t>Govern material subsidiaries</t>
  </si>
  <si>
    <t>Identify material subsidiaries and comply with board, audit, disposal and policy requirements.</t>
  </si>
  <si>
    <t>Applicability: Listed banks with subsidiaries. No schema or ID redesign. | P2 Quarantined — Atomic Source Remediation Required. P1_RETAINED_LAW_LEVEL_P2_REQUIRED; the frozen chain lacks a safely validated current atomic source/applicability combination. Source: https://www.sebi.gov.in/sebiweb/home/HomeAction.do?doListing=yes&amp;sid=1&amp;smid=0&amp;ssid=3</t>
  </si>
  <si>
    <t>Listed banks with subsidiaries</t>
  </si>
  <si>
    <t>Assign ownership, maintain current procedures, preserve evidence, monitor deadlines and validate govern material subsidiaries.</t>
  </si>
  <si>
    <t>BSEC001-PROV-010</t>
  </si>
  <si>
    <t>Maintain related-party policy</t>
  </si>
  <si>
    <t>Maintain a policy on materiality and dealing with related-party transactions.</t>
  </si>
  <si>
    <t>Assign ownership, maintain current procedures, preserve evidence, monitor deadlines and validate maintain related-party policy.</t>
  </si>
  <si>
    <t>BSEC001-PROV-011</t>
  </si>
  <si>
    <t>Obtain RPT approvals</t>
  </si>
  <si>
    <t>Obtain Audit Committee and shareholder approvals for related-party transactions as applicable.</t>
  </si>
  <si>
    <t>Assign ownership, maintain current procedures, preserve evidence, monitor deadlines and validate obtain rpt approvals.</t>
  </si>
  <si>
    <t>BSEC001-PROV-012</t>
  </si>
  <si>
    <t>Make RPT disclosures</t>
  </si>
  <si>
    <t>Submit and publish related-party transaction disclosures in the prescribed format and timeline.</t>
  </si>
  <si>
    <t>Assign ownership, maintain current procedures, preserve evidence, monitor deadlines and validate make rpt disclosures.</t>
  </si>
  <si>
    <t>BSEC001-PROV-013</t>
  </si>
  <si>
    <t>Material events</t>
  </si>
  <si>
    <t>Determine materiality consistently</t>
  </si>
  <si>
    <t>Apply board-approved materiality criteria to events and information.</t>
  </si>
  <si>
    <t>Assign ownership, maintain current procedures, preserve evidence, monitor deadlines and validate determine materiality consistently.</t>
  </si>
  <si>
    <t>BSEC001-PROV-014</t>
  </si>
  <si>
    <t>Disclose material events promptly</t>
  </si>
  <si>
    <t>Disclose material events to stock exchanges within the applicable LODR timeline.</t>
  </si>
  <si>
    <t>Assign ownership, maintain current procedures, preserve evidence, monitor deadlines and validate disclose material events promptly.</t>
  </si>
  <si>
    <t>BSEC001-PROV-015</t>
  </si>
  <si>
    <t>Rumours</t>
  </si>
  <si>
    <t>Verify market rumours where applicable</t>
  </si>
  <si>
    <t>Confirm, deny or clarify material mainstream-media rumours within the applicable threshold and timeline.</t>
  </si>
  <si>
    <t>Applicability: Listed banks within applicable market-cap threshold. No schema or ID redesign. | P2 Quarantined — Atomic Source Remediation Required. P1_RETAINED_LAW_LEVEL_P2_REQUIRED; the frozen chain lacks a safely validated current atomic source/applicability combination. Source: https://www.sebi.gov.in/sebiweb/home/HomeAction.do?doListing=yes&amp;sid=1&amp;smid=0&amp;ssid=3</t>
  </si>
  <si>
    <t>Listed banks within applicable market-cap threshold</t>
  </si>
  <si>
    <t>Assign ownership, maintain current procedures, preserve evidence, monitor deadlines and validate verify market rumours where applicable.</t>
  </si>
  <si>
    <t>BSEC001-PROV-016</t>
  </si>
  <si>
    <t>Outcome disclosure</t>
  </si>
  <si>
    <t>Disclose board meeting outcomes</t>
  </si>
  <si>
    <t>Disclose prescribed board outcomes, including financial results and capital actions, within the applicable timeline.</t>
  </si>
  <si>
    <t>Assign ownership, maintain current procedures, preserve evidence, monitor deadlines and validate disclose board meeting outcomes.</t>
  </si>
  <si>
    <t>BSEC001-PROV-017</t>
  </si>
  <si>
    <t>Financial results</t>
  </si>
  <si>
    <t>Submit quarterly and annual results</t>
  </si>
  <si>
    <t>Submit reviewed or audited financial results in prescribed format and timeline.</t>
  </si>
  <si>
    <t>Assign ownership, maintain current procedures, preserve evidence, monitor deadlines and validate submit quarterly and annual results.</t>
  </si>
  <si>
    <t>BSEC001-PROV-018</t>
  </si>
  <si>
    <t>Publish and submit annual report</t>
  </si>
  <si>
    <t>Submit the annual report to stock exchanges and shareholders within prescribed timelines.</t>
  </si>
  <si>
    <t>Assign ownership, maintain current procedures, preserve evidence, monitor deadlines and validate publish and submit annual report.</t>
  </si>
  <si>
    <t>BSEC001-PROV-019</t>
  </si>
  <si>
    <t>Website</t>
  </si>
  <si>
    <t>Maintain mandatory website disclosures</t>
  </si>
  <si>
    <t>Maintain current policies, financials, governance, contacts and disclosures on the website.</t>
  </si>
  <si>
    <t>Assign ownership, maintain current procedures, preserve evidence, monitor deadlines and validate maintain mandatory website disclosures.</t>
  </si>
  <si>
    <t>BSEC001-PROV-020</t>
  </si>
  <si>
    <t>Shareholding</t>
  </si>
  <si>
    <t>File shareholding pattern</t>
  </si>
  <si>
    <t>File accurate shareholding patterns within the prescribed quarterly and event timelines.</t>
  </si>
  <si>
    <t>Assign ownership, maintain current procedures, preserve evidence, monitor deadlines and validate file shareholding pattern.</t>
  </si>
  <si>
    <t>BSEC001-PROV-021</t>
  </si>
  <si>
    <t>Corporate governance</t>
  </si>
  <si>
    <t>Submit governance report</t>
  </si>
  <si>
    <t>Submit the quarterly corporate-governance compliance report.</t>
  </si>
  <si>
    <t>Assign ownership, maintain current procedures, preserve evidence, monitor deadlines and validate submit governance report.</t>
  </si>
  <si>
    <t>BSEC001-PROV-022</t>
  </si>
  <si>
    <t>Secretarial report</t>
  </si>
  <si>
    <t>Obtain annual secretarial compliance report</t>
  </si>
  <si>
    <t>Obtain and submit the annual secretarial compliance report from a practising company secretary.</t>
  </si>
  <si>
    <t>Assign ownership, maintain current procedures, preserve evidence, monitor deadlines and validate obtain annual secretarial compliance report.</t>
  </si>
  <si>
    <t>BSEC001-PROV-023</t>
  </si>
  <si>
    <t>Investor grievances</t>
  </si>
  <si>
    <t>Resolve investor grievances</t>
  </si>
  <si>
    <t>Resolve investor complaints and reconcile exchange, RTA and SCORES records.</t>
  </si>
  <si>
    <t>Assign ownership, maintain current procedures, preserve evidence, monitor deadlines and validate resolve investor grievances.</t>
  </si>
  <si>
    <t>BSEC001-PROV-024</t>
  </si>
  <si>
    <t>UPSI policy</t>
  </si>
  <si>
    <t>Maintain code for fair disclosure</t>
  </si>
  <si>
    <t>Maintain a code of practices and procedures for fair disclosure of unpublished price-sensitive information.</t>
  </si>
  <si>
    <t>Assign ownership, maintain current procedures, preserve evidence, monitor deadlines and validate maintain code for fair disclosure.</t>
  </si>
  <si>
    <t>BSEC001-PROV-025</t>
  </si>
  <si>
    <t>Trading code</t>
  </si>
  <si>
    <t>Maintain insider-trading code</t>
  </si>
  <si>
    <t>Maintain a code regulating trading by designated persons and immediate relatives.</t>
  </si>
  <si>
    <t>Assign ownership, maintain current procedures, preserve evidence, monitor deadlines and validate maintain insider-trading code.</t>
  </si>
  <si>
    <t>BSEC001-PROV-026</t>
  </si>
  <si>
    <t>UPSI identification</t>
  </si>
  <si>
    <t>Identify UPSI promptly</t>
  </si>
  <si>
    <t>Identify financial, capital, fraud, regulatory and other information qualifying as UPSI.</t>
  </si>
  <si>
    <t>Assign ownership, maintain current procedures, preserve evidence, monitor deadlines and validate identify upsi promptly.</t>
  </si>
  <si>
    <t>BSEC001-PROV-027</t>
  </si>
  <si>
    <t>Need-to-know</t>
  </si>
  <si>
    <t>Restrict UPSI access</t>
  </si>
  <si>
    <t>Share UPSI only for legitimate purposes, performance of duties or legal obligations.</t>
  </si>
  <si>
    <t>Assign ownership, maintain current procedures, preserve evidence, monitor deadlines and validate restrict upsi access.</t>
  </si>
  <si>
    <t>BSEC001-PROV-028</t>
  </si>
  <si>
    <t>Structured digital database</t>
  </si>
  <si>
    <t>Maintain SDD</t>
  </si>
  <si>
    <t>Maintain a time-stamped, non-tamperable structured digital database of UPSI sharing.</t>
  </si>
  <si>
    <t>Assign ownership, maintain current procedures, preserve evidence, monitor deadlines and validate maintain sdd.</t>
  </si>
  <si>
    <t>BSEC001-PROV-029</t>
  </si>
  <si>
    <t>Trading window</t>
  </si>
  <si>
    <t>Operate trading-window controls</t>
  </si>
  <si>
    <t>Close and open the trading window according to financial reporting and event requirements.</t>
  </si>
  <si>
    <t>Assign ownership, maintain current procedures, preserve evidence, monitor deadlines and validate operate trading-window controls.</t>
  </si>
  <si>
    <t>BSEC001-PROV-030</t>
  </si>
  <si>
    <t>Pre-clearance</t>
  </si>
  <si>
    <t>Control designated-person trades</t>
  </si>
  <si>
    <t>Apply pre-clearance, contra-trade, disclosure and holding-period requirements.</t>
  </si>
  <si>
    <t>Assign ownership, maintain current procedures, preserve evidence, monitor deadlines and validate control designated-person trades.</t>
  </si>
  <si>
    <t>BSEC001-PROV-031</t>
  </si>
  <si>
    <t>Leak inquiry</t>
  </si>
  <si>
    <t>Investigate UPSI leaks</t>
  </si>
  <si>
    <t>Maintain inquiry and whistleblower procedures for actual or suspected UPSI leaks.</t>
  </si>
  <si>
    <t>Assign ownership, maintain current procedures, preserve evidence, monitor deadlines and validate investigate upsi leaks.</t>
  </si>
  <si>
    <t>BSEC001-PROV-032</t>
  </si>
  <si>
    <t>SAST disclosures</t>
  </si>
  <si>
    <t>Monitor promoter and significant holding disclosures</t>
  </si>
  <si>
    <t>Monitor and file acquisition, disposal, encumbrance and other SAST disclosures.</t>
  </si>
  <si>
    <t>Assign ownership, maintain current procedures, preserve evidence, monitor deadlines and validate monitor promoter and significant holding disclosures.</t>
  </si>
  <si>
    <t>BSEC001-PROV-033</t>
  </si>
  <si>
    <t>Open offer</t>
  </si>
  <si>
    <t>Assess open-offer triggers</t>
  </si>
  <si>
    <t>Assess acquisitions or control changes for mandatory open-offer implications.</t>
  </si>
  <si>
    <t>Assign ownership, maintain current procedures, preserve evidence, monitor deadlines and validate assess open-offer triggers.</t>
  </si>
  <si>
    <t>BSEC001-PROV-034</t>
  </si>
  <si>
    <t>Capital issue</t>
  </si>
  <si>
    <t>Comply with ICDR for securities issuance</t>
  </si>
  <si>
    <t>Comply with eligibility, disclosures, approvals, pricing and filing requirements for public, rights, preferential or qualified institutional issues.</t>
  </si>
  <si>
    <t>Applicability: Banks issuing listed securities. No schema or ID redesign. | P2 Quarantined — Atomic Source Remediation Required. P1_RETAINED_LAW_LEVEL_P2_REQUIRED; the frozen chain lacks a safely validated current atomic source/applicability combination. Source: https://www.sebi.gov.in/sebiweb/home/HomeAction.do?doListing=yes&amp;sid=1&amp;smid=0&amp;ssid=3</t>
  </si>
  <si>
    <t>Banks issuing listed securities</t>
  </si>
  <si>
    <t>Assign ownership, maintain current procedures, preserve evidence, monitor deadlines and validate comply with icdr for securities issuance.</t>
  </si>
  <si>
    <t>BSEC001-PROV-035</t>
  </si>
  <si>
    <t>Offer documents</t>
  </si>
  <si>
    <t>Ensure accurate offer disclosure</t>
  </si>
  <si>
    <t>Ensure prospectus and offer documents contain complete and non-misleading material information.</t>
  </si>
  <si>
    <t>Applicability: Banks issuing securities. No schema or ID redesign. | P2 Quarantined — Atomic Source Remediation Required. P1_RETAINED_LAW_LEVEL_P2_REQUIRED; the frozen chain lacks a safely validated current atomic source/applicability combination. Source: https://www.sebi.gov.in/sebiweb/home/HomeAction.do?doListing=yes&amp;sid=1&amp;smid=0&amp;ssid=3</t>
  </si>
  <si>
    <t>Banks issuing securities</t>
  </si>
  <si>
    <t>Assign ownership, maintain current procedures, preserve evidence, monitor deadlines and validate ensure accurate offer disclosure.</t>
  </si>
  <si>
    <t>BSEC001-PROV-036</t>
  </si>
  <si>
    <t>Use of proceeds</t>
  </si>
  <si>
    <t>Monitor issue proceeds</t>
  </si>
  <si>
    <t>Monitor and disclose use of securities-issue proceeds and deviations.</t>
  </si>
  <si>
    <t>Applicability: Banks with outstanding issue proceeds. No schema or ID redesign. | P2 Quarantined — Atomic Source Remediation Required. P1_RETAINED_LAW_LEVEL_P2_REQUIRED; the frozen chain lacks a safely validated current atomic source/applicability combination. Source: https://www.sebi.gov.in/sebiweb/home/HomeAction.do?doListing=yes&amp;sid=1&amp;smid=0&amp;ssid=3</t>
  </si>
  <si>
    <t>Banks with outstanding issue proceeds</t>
  </si>
  <si>
    <t>Assign ownership, maintain current procedures, preserve evidence, monitor deadlines and validate monitor issue proceeds.</t>
  </si>
  <si>
    <t>BSEC001-PROV-037</t>
  </si>
  <si>
    <t>Depositories</t>
  </si>
  <si>
    <t>Reconcile share capital</t>
  </si>
  <si>
    <t>Obtain periodic reconciliation of share capital audit and reconcile demat and physical records.</t>
  </si>
  <si>
    <t>Assign ownership, maintain current procedures, preserve evidence, monitor deadlines and validate reconcile share capital.</t>
  </si>
  <si>
    <t>BSEC001-PROV-038</t>
  </si>
  <si>
    <t>Corporate actions</t>
  </si>
  <si>
    <t>Execute corporate actions accurately</t>
  </si>
  <si>
    <t>Coordinate record dates, dividends, splits, allotments and other corporate actions with exchanges and depositories.</t>
  </si>
  <si>
    <t>Assign ownership, maintain current procedures, preserve evidence, monitor deadlines and validate execute corporate actions accurately.</t>
  </si>
  <si>
    <t>BSEC001-PROV-039</t>
  </si>
  <si>
    <t>SCORES</t>
  </si>
  <si>
    <t>Register and maintain SCORES access</t>
  </si>
  <si>
    <t>Maintain current authorised users and contact details on SCORES.</t>
  </si>
  <si>
    <t>Assign ownership, maintain current procedures, preserve evidence, monitor deadlines and validate register and maintain scores access.</t>
  </si>
  <si>
    <t>BSEC001-PROV-040</t>
  </si>
  <si>
    <t>Resolve SCORES complaints</t>
  </si>
  <si>
    <t>Take action and upload complete ATRs for securities-market investor grievances within applicable timelines.</t>
  </si>
  <si>
    <t>Assign ownership, maintain current procedures, preserve evidence, monitor deadlines and validate resolve scores complaints.</t>
  </si>
  <si>
    <t>BSEC001-PROV-041</t>
  </si>
  <si>
    <t>Records</t>
  </si>
  <si>
    <t>Retain securities compliance records</t>
  </si>
  <si>
    <t>Retain filings, approvals, exchange communications, SDD, trading records and investor-grievance evidence.</t>
  </si>
  <si>
    <t>Assign ownership, maintain current procedures, preserve evidence, monitor deadlines and validate retain securities compliance records.</t>
  </si>
  <si>
    <t>BSEC001-PROV-042</t>
  </si>
  <si>
    <t>Independent securities compliance audit</t>
  </si>
  <si>
    <t>Independently audit LODR, PIT, SAST, issue, depository and SCORES compliance.</t>
  </si>
  <si>
    <t>Assign ownership, maintain current procedures, preserve evidence, monitor deadlines and validate independent securities compliance audit.</t>
  </si>
  <si>
    <t>SUB001-PROV-001</t>
  </si>
  <si>
    <t>Sub-Sector Direction / Statutory Framework</t>
  </si>
  <si>
    <t>Ownership</t>
  </si>
  <si>
    <t>Maintain Central Government shareholding controls</t>
  </si>
  <si>
    <t>Monitor statutory ownership, capital issuance and dilution conditions applicable to the specific public-sector bank statute.</t>
  </si>
  <si>
    <t>Sub-sector delta only. Applicability: Public Sector Banks. Banking Core obligations are not duplicated. | P2 Quarantined — Atomic Source Remediation Required. P1_COMPOSITE_SCOPE_GAP; the frozen chain lacks a safely validated current atomic source/applicability combination. Source: https://rbi.org.in/scripts/bs_viewmasterdirections.aspx</t>
  </si>
  <si>
    <t>Delta</t>
  </si>
  <si>
    <t>Public Sector Banks (PSBs)</t>
  </si>
  <si>
    <t>Sub-Sector Delta</t>
  </si>
  <si>
    <t>Extends frozen Banking Core</t>
  </si>
  <si>
    <t>Needed to represent distinctive obligations of Public Sector Banks (PSBs).</t>
  </si>
  <si>
    <t>Assign accountable owner, configure applicability, retain evidence, monitor limits and validate maintain central government shareholding controls.</t>
  </si>
  <si>
    <t>Banking Sub-Sector</t>
  </si>
  <si>
    <t>SUB001-PROV-002</t>
  </si>
  <si>
    <t>Board constitution</t>
  </si>
  <si>
    <t>Constitute board under governing bank statute</t>
  </si>
  <si>
    <t>Maintain board composition, government/RBI nominees, elected shareholder directors and committee arrangements required by the bank's constituting statute.</t>
  </si>
  <si>
    <t>Assign accountable owner, configure applicability, retain evidence, monitor limits and validate constitute board under governing bank statute.</t>
  </si>
  <si>
    <t>SUB001-PROV-003</t>
  </si>
  <si>
    <t>Government directions</t>
  </si>
  <si>
    <t>Implement lawful Government directions</t>
  </si>
  <si>
    <t>Identify, approve, implement and evidence binding Central Government directions issued under the applicable PSB statute.</t>
  </si>
  <si>
    <t>Assign accountable owner, configure applicability, retain evidence, monitor limits and validate implement lawful government directions.</t>
  </si>
  <si>
    <t>SUB001-PROV-004</t>
  </si>
  <si>
    <t>CVC jurisdiction</t>
  </si>
  <si>
    <t>Maintain CVO and vigilance organisation</t>
  </si>
  <si>
    <t>Maintain CVC-compliant CVO appointment, tenure, independence, staffing and reporting.</t>
  </si>
  <si>
    <t>Assign accountable owner, configure applicability, retain evidence, monitor limits and validate maintain cvo and vigilance organisation.</t>
  </si>
  <si>
    <t>SUB001-PROV-005</t>
  </si>
  <si>
    <t>Operate protected disclosure interface</t>
  </si>
  <si>
    <t>Protect PIDPI complainant identity and respond to CVC referrals within prescribed controls.</t>
  </si>
  <si>
    <t>Assign accountable owner, configure applicability, retain evidence, monitor limits and validate operate protected disclosure interface.</t>
  </si>
  <si>
    <t>SUB001-PROV-006</t>
  </si>
  <si>
    <t>Corruption prevention</t>
  </si>
  <si>
    <t>Apply Prevention of Corruption Act controls</t>
  </si>
  <si>
    <t>Maintain prevention, detection, reporting and disciplinary controls for public-servant corruption exposure.</t>
  </si>
  <si>
    <t>Assign accountable owner, configure applicability, retain evidence, monitor limits and validate apply prevention of corruption act controls.</t>
  </si>
  <si>
    <t>SUB001-PROV-007</t>
  </si>
  <si>
    <t>Government business</t>
  </si>
  <si>
    <t>Maintain agency bank authorisation</t>
  </si>
  <si>
    <t>Perform Central and State Government banking business only within agency arrangements and RBI instructions.</t>
  </si>
  <si>
    <t>Sub-sector delta only. Applicability: Authorised PSB agency banks. Banking Core obligations are not duplicated. | P2 Quarantined — Atomic Source Remediation Required. P1_COMPOSITE_SCOPE_GAP; the frozen chain lacks a safely validated current atomic source/applicability combination. Source: https://rbi.org.in/scripts/bs_viewmasterdirections.aspx</t>
  </si>
  <si>
    <t>Authorised PSB agency banks</t>
  </si>
  <si>
    <t>Assign accountable owner, configure applicability, retain evidence, monitor limits and validate maintain agency bank authorisation.</t>
  </si>
  <si>
    <t>SUB001-PROV-008</t>
  </si>
  <si>
    <t>Reconcile government transactions</t>
  </si>
  <si>
    <t>Reconcile receipts, payments, pension, tax and government account transactions to RBI and government systems.</t>
  </si>
  <si>
    <t>Assign accountable owner, configure applicability, retain evidence, monitor limits and validate reconcile government transactions.</t>
  </si>
  <si>
    <t>SUB001-PROV-009</t>
  </si>
  <si>
    <t>Agency commission</t>
  </si>
  <si>
    <t>Claim agency commission accurately</t>
  </si>
  <si>
    <t>Claim RBI agency commission only for eligible transactions using accurate certified data.</t>
  </si>
  <si>
    <t>Assign accountable owner, configure applicability, retain evidence, monitor limits and validate claim agency commission accurately.</t>
  </si>
  <si>
    <t>SUB001-PROV-010</t>
  </si>
  <si>
    <t>Pension</t>
  </si>
  <si>
    <t>Disburse government pensions correctly</t>
  </si>
  <si>
    <t>Apply current pension authorisations, life-certificate, arrear, recovery and reporting rules.</t>
  </si>
  <si>
    <t>Sub-sector delta only. Applicability: PSBs conducting pension business. Banking Core obligations are not duplicated. | P2 Quarantined — Atomic Source Remediation Required. P1_COMPOSITE_SCOPE_GAP; the frozen chain lacks a safely validated current atomic source/applicability combination. Source: https://rbi.org.in/scripts/bs_viewmasterdirections.aspx</t>
  </si>
  <si>
    <t>PSBs conducting pension business</t>
  </si>
  <si>
    <t>Assign accountable owner, configure applicability, retain evidence, monitor limits and validate disburse government pensions correctly.</t>
  </si>
  <si>
    <t>SUB001-PROV-011</t>
  </si>
  <si>
    <t>Parliamentary oversight</t>
  </si>
  <si>
    <t>Respond to government and parliamentary information requests</t>
  </si>
  <si>
    <t>Provide accurate, approved and confidential information through authorised government channels.</t>
  </si>
  <si>
    <t>Assign accountable owner, configure applicability, retain evidence, monitor limits and validate respond to government and parliamentary information requests.</t>
  </si>
  <si>
    <t>SUB001-PROV-012</t>
  </si>
  <si>
    <t>Reservation</t>
  </si>
  <si>
    <t>Implement applicable reservation policy</t>
  </si>
  <si>
    <t>Apply Central Government reservation and roster requirements to recruitment and promotion where legally applicable.</t>
  </si>
  <si>
    <t>Assign accountable owner, configure applicability, retain evidence, monitor limits and validate implement applicable reservation policy.</t>
  </si>
  <si>
    <t>SUB001-PROV-013</t>
  </si>
  <si>
    <t>Official language</t>
  </si>
  <si>
    <t>Implement official-language obligations</t>
  </si>
  <si>
    <t>Maintain Hindi and official-language implementation, reporting and committee arrangements applicable to PSBs.</t>
  </si>
  <si>
    <t>Assign accountable owner, configure applicability, retain evidence, monitor limits and validate implement official-language obligations.</t>
  </si>
  <si>
    <t>SUB001-PROV-014</t>
  </si>
  <si>
    <t>Procurement</t>
  </si>
  <si>
    <t>Apply public procurement integrity controls</t>
  </si>
  <si>
    <t>Apply CVC, GeM, tender, conflict, integrity-pact and transparency controls where applicable.</t>
  </si>
  <si>
    <t>Assign accountable owner, configure applicability, retain evidence, monitor limits and validate apply public procurement integrity controls.</t>
  </si>
  <si>
    <t>SUB001-PROV-015</t>
  </si>
  <si>
    <t>Accountability</t>
  </si>
  <si>
    <t>Process staff accountability under PSB rules</t>
  </si>
  <si>
    <t>Apply statutory service regulations, vigilance classification and disciplinary authority controls to staff accountability.</t>
  </si>
  <si>
    <t>Assign accountable owner, configure applicability, retain evidence, monitor limits and validate process staff accountability under psb rules.</t>
  </si>
  <si>
    <t>SUB001-PROV-016</t>
  </si>
  <si>
    <t>Unclaimed shares</t>
  </si>
  <si>
    <t>Apply PSB investor education transfer rules</t>
  </si>
  <si>
    <t>Transfer unclaimed dividend, shares or redemption amounts according to the amended PSB statutory framework where applicable.</t>
  </si>
  <si>
    <t>Sub-sector delta only. Applicability: Public Sector Banks with public shareholders. Banking Core obligations are not duplicated. | P2 Quarantined — Atomic Source Remediation Required. P1_COMPOSITE_SCOPE_GAP; the frozen chain lacks a safely validated current atomic source/applicability combination. Source: https://rbi.org.in/scripts/bs_viewmasterdirections.aspx</t>
  </si>
  <si>
    <t>Public Sector Banks with public shareholders</t>
  </si>
  <si>
    <t>Assign accountable owner, configure applicability, retain evidence, monitor limits and validate apply psb investor education transfer rules.</t>
  </si>
  <si>
    <t>SUB001-PROV-017</t>
  </si>
  <si>
    <t>Coordinate CAG and statutory audit interfaces</t>
  </si>
  <si>
    <t>Support CAG-related auditor appointment or supplementary audit interfaces applicable to the PSB.</t>
  </si>
  <si>
    <t>Assign accountable owner, configure applicability, retain evidence, monitor limits and validate coordinate cag and statutory audit interfaces.</t>
  </si>
  <si>
    <t>SUB001-PROV-018</t>
  </si>
  <si>
    <t>Board governance</t>
  </si>
  <si>
    <t>Apply PSB-specific chair and quorum rules</t>
  </si>
  <si>
    <t>Apply PSB-specific independent chair, director attendance and governance requirements under current RBI/Government directions.</t>
  </si>
  <si>
    <t>Assign accountable owner, configure applicability, retain evidence, monitor limits and validate apply psb-specific chair and quorum rules.</t>
  </si>
  <si>
    <t>SUB002-PROV-001</t>
  </si>
  <si>
    <t>Licensing</t>
  </si>
  <si>
    <t>Maintain universal bank licence conditions</t>
  </si>
  <si>
    <t>Monitor continuing compliance with conditions attached to the private-sector universal bank licence.</t>
  </si>
  <si>
    <t>Sub-sector delta only. Applicability: Private Sector Banks. Banking Core obligations are not duplicated. | P2 Quarantined — Atomic Source Remediation Required. P1_COMPOSITE_SCOPE_GAP; the frozen chain lacks a safely validated current atomic source/applicability combination. Source: https://rbi.org.in/scripts/bs_viewmasterdirections.aspx</t>
  </si>
  <si>
    <t>Needed to represent distinctive obligations of Private Sector Banks.</t>
  </si>
  <si>
    <t>Assign accountable owner, configure applicability, retain evidence, monitor limits and validate maintain universal bank licence conditions.</t>
  </si>
  <si>
    <t>SUB002-PROV-002</t>
  </si>
  <si>
    <t>Promoter structure</t>
  </si>
  <si>
    <t>Maintain approved promoter structure</t>
  </si>
  <si>
    <t>Maintain promoter, promoter-group and NOFHC structure consistent with RBI approval and licensing conditions.</t>
  </si>
  <si>
    <t>Assign accountable owner, configure applicability, retain evidence, monitor limits and validate maintain approved promoter structure.</t>
  </si>
  <si>
    <t>SUB002-PROV-003</t>
  </si>
  <si>
    <t>Monitor promoter dilution roadmap</t>
  </si>
  <si>
    <t>Monitor required promoter shareholding lock-in, dilution and voting-right limits.</t>
  </si>
  <si>
    <t>Assign accountable owner, configure applicability, retain evidence, monitor limits and validate monitor promoter dilution roadmap.</t>
  </si>
  <si>
    <t>SUB002-PROV-004</t>
  </si>
  <si>
    <t>Major shareholding</t>
  </si>
  <si>
    <t>Obtain RBI approval for major acquisitions</t>
  </si>
  <si>
    <t>Prevent acquisition or increase of major shareholding without prior RBI approval where required.</t>
  </si>
  <si>
    <t>Assign accountable owner, configure applicability, retain evidence, monitor limits and validate obtain rbi approval for major acquisitions.</t>
  </si>
  <si>
    <t>SUB002-PROV-005</t>
  </si>
  <si>
    <t>Fit and proper shareholders</t>
  </si>
  <si>
    <t>Assess major shareholders</t>
  </si>
  <si>
    <t>Perform continuing fit-and-proper and source-of-funds assessment for major shareholders and controllers.</t>
  </si>
  <si>
    <t>Assign accountable owner, configure applicability, retain evidence, monitor limits and validate assess major shareholders.</t>
  </si>
  <si>
    <t>SUB002-PROV-006</t>
  </si>
  <si>
    <t>NOFHC</t>
  </si>
  <si>
    <t>Maintain NOFHC ring-fencing</t>
  </si>
  <si>
    <t>Where applicable, maintain permitted activities, ownership, leverage and intra-group controls for the NOFHC.</t>
  </si>
  <si>
    <t>Sub-sector delta only. Applicability: Private banks under NOFHC structure. Banking Core obligations are not duplicated. | P2 Quarantined — Atomic Source Remediation Required. P1_COMPOSITE_SCOPE_GAP; the frozen chain lacks a safely validated current atomic source/applicability combination. Source: https://rbi.org.in/scripts/bs_viewmasterdirections.aspx</t>
  </si>
  <si>
    <t>Private banks under NOFHC structure</t>
  </si>
  <si>
    <t>Assign accountable owner, configure applicability, retain evidence, monitor limits and validate maintain nofhc ring-fencing.</t>
  </si>
  <si>
    <t>SUB002-PROV-007</t>
  </si>
  <si>
    <t>Group exposure</t>
  </si>
  <si>
    <t>Control promoter-group exposures</t>
  </si>
  <si>
    <t>Monitor credit, investment, service and other exposures to promoter group and related entities.</t>
  </si>
  <si>
    <t>Assign accountable owner, configure applicability, retain evidence, monitor limits and validate control promoter-group exposures.</t>
  </si>
  <si>
    <t>SUB002-PROV-008</t>
  </si>
  <si>
    <t>Connected lending</t>
  </si>
  <si>
    <t>Prevent connected lending</t>
  </si>
  <si>
    <t>Prevent directors, major shareholders and connected parties from influencing lending outside statutory and policy limits.</t>
  </si>
  <si>
    <t>Assign accountable owner, configure applicability, retain evidence, monitor limits and validate prevent connected lending.</t>
  </si>
  <si>
    <t>SUB002-PROV-009</t>
  </si>
  <si>
    <t>Board</t>
  </si>
  <si>
    <t>Maintain private-bank board independence</t>
  </si>
  <si>
    <t>Maintain RBI-approved director appointments, independence, skills and succession controls.</t>
  </si>
  <si>
    <t>Assign accountable owner, configure applicability, retain evidence, monitor limits and validate maintain private-bank board independence.</t>
  </si>
  <si>
    <t>SUB002-PROV-010</t>
  </si>
  <si>
    <t>CEO appointment</t>
  </si>
  <si>
    <t>Obtain RBI approval for CEO appointment</t>
  </si>
  <si>
    <t>Obtain prior RBI approval for appointment, reappointment and remuneration of MD/CEO or whole-time directors.</t>
  </si>
  <si>
    <t>Assign accountable owner, configure applicability, retain evidence, monitor limits and validate obtain rbi approval for ceo appointment.</t>
  </si>
  <si>
    <t>SUB002-PROV-011</t>
  </si>
  <si>
    <t>Apply private-bank compensation rules</t>
  </si>
  <si>
    <t>Apply fixed/variable, deferral, malus and clawback rules to whole-time directors, CEOs and material risk takers.</t>
  </si>
  <si>
    <t>Assign accountable owner, configure applicability, retain evidence, monitor limits and validate apply private-bank compensation rules.</t>
  </si>
  <si>
    <t>SUB002-PROV-012</t>
  </si>
  <si>
    <t>Capital</t>
  </si>
  <si>
    <t>Maintain licensing minimum capital and net worth</t>
  </si>
  <si>
    <t>Maintain capital and net-worth conditions under the licence and current prudential directions.</t>
  </si>
  <si>
    <t>Assign accountable owner, configure applicability, retain evidence, monitor limits and validate maintain licensing minimum capital and net worth.</t>
  </si>
  <si>
    <t>SUB002-PROV-013</t>
  </si>
  <si>
    <t>Business plan</t>
  </si>
  <si>
    <t>Comply with approved business plan</t>
  </si>
  <si>
    <t>Monitor material divergence from the licensing business plan and obtain approval where required.</t>
  </si>
  <si>
    <t>Sub-sector delta only. Applicability: Newly licensed/private banks with conditions. Banking Core obligations are not duplicated. | P2 Quarantined — Atomic Source Remediation Required. P1_COMPOSITE_SCOPE_GAP; the frozen chain lacks a safely validated current atomic source/applicability combination. Source: https://rbi.org.in/scripts/bs_viewmasterdirections.aspx</t>
  </si>
  <si>
    <t>Newly licensed/private banks with conditions</t>
  </si>
  <si>
    <t>Assign accountable owner, configure applicability, retain evidence, monitor limits and validate comply with approved business plan.</t>
  </si>
  <si>
    <t>SUB002-PROV-014</t>
  </si>
  <si>
    <t>Rural outlets</t>
  </si>
  <si>
    <t>Meet banking outlet obligations</t>
  </si>
  <si>
    <t>Meet applicable unbanked rural centre and financial-inclusion outlet requirements.</t>
  </si>
  <si>
    <t>Assign accountable owner, configure applicability, retain evidence, monitor limits and validate meet banking outlet obligations.</t>
  </si>
  <si>
    <t>SUB002-PROV-015</t>
  </si>
  <si>
    <t>Listing</t>
  </si>
  <si>
    <t>Complete listing requirement where applicable</t>
  </si>
  <si>
    <t>Comply with licence-linked listing timeline or obtain RBI-approved treatment.</t>
  </si>
  <si>
    <t>Sub-sector delta only. Applicability: Private banks subject to listing condition. Banking Core obligations are not duplicated. | P2 Quarantined — Atomic Source Remediation Required. P1_COMPOSITE_SCOPE_GAP; the frozen chain lacks a safely validated current atomic source/applicability combination. Source: https://rbi.org.in/scripts/bs_viewmasterdirections.aspx</t>
  </si>
  <si>
    <t>Private banks subject to listing condition</t>
  </si>
  <si>
    <t>Assign accountable owner, configure applicability, retain evidence, monitor limits and validate complete listing requirement where applicable.</t>
  </si>
  <si>
    <t>SUB002-PROV-016</t>
  </si>
  <si>
    <t>Change in control</t>
  </si>
  <si>
    <t>Notify and obtain approvals for control events</t>
  </si>
  <si>
    <t>Obtain RBI and corporate approvals before merger, reconstruction or change in control.</t>
  </si>
  <si>
    <t>Assign accountable owner, configure applicability, retain evidence, monitor limits and validate notify and obtain approvals for control events.</t>
  </si>
  <si>
    <t>SUB003-PROV-001</t>
  </si>
  <si>
    <t>Mode of presence</t>
  </si>
  <si>
    <t>Maintain approved branch or WOS mode</t>
  </si>
  <si>
    <t>Operate in India only through the RBI-approved branch or wholly owned subsidiary mode and comply with one-mode presence.</t>
  </si>
  <si>
    <t>Sub-sector delta only. Applicability: Foreign Banks. Banking Core obligations are not duplicated. | P2 Quarantined — Atomic Source Remediation Required. P1_COMPOSITE_SCOPE_GAP; the frozen chain lacks a safely validated current atomic source/applicability combination. Source: https://rbi.org.in/scripts/bs_viewmasterdirections.aspx</t>
  </si>
  <si>
    <t>Needed to represent distinctive obligations of Foreign Banks.</t>
  </si>
  <si>
    <t>Assign accountable owner, configure applicability, retain evidence, monitor limits and validate maintain approved branch or wos mode.</t>
  </si>
  <si>
    <t>SUB003-PROV-002</t>
  </si>
  <si>
    <t>Subsidiarisation</t>
  </si>
  <si>
    <t>Assess mandatory WOS triggers</t>
  </si>
  <si>
    <t>Monitor whether size, complexity, home-country treatment or acquisition triggers require conversion to WOS.</t>
  </si>
  <si>
    <t>Sub-sector delta only. Applicability: Foreign bank branches. Banking Core obligations are not duplicated. | P2 Quarantined — Atomic Source Remediation Required. P1_COMPOSITE_SCOPE_GAP; the frozen chain lacks a safely validated current atomic source/applicability combination. Source: https://rbi.org.in/scripts/bs_viewmasterdirections.aspx</t>
  </si>
  <si>
    <t>Foreign bank branches</t>
  </si>
  <si>
    <t>Assign accountable owner, configure applicability, retain evidence, monitor limits and validate assess mandatory wos triggers.</t>
  </si>
  <si>
    <t>SUB003-PROV-003</t>
  </si>
  <si>
    <t>Home regulator</t>
  </si>
  <si>
    <t>Maintain home-regulator no-objection</t>
  </si>
  <si>
    <t>Maintain home supervisory consent and good standing required for Indian operations.</t>
  </si>
  <si>
    <t>Assign accountable owner, configure applicability, retain evidence, monitor limits and validate maintain home-regulator no-objection.</t>
  </si>
  <si>
    <t>SUB003-PROV-004</t>
  </si>
  <si>
    <t>Reciprocity</t>
  </si>
  <si>
    <t>Monitor reciprocity and home-country access</t>
  </si>
  <si>
    <t>Maintain evidence supporting reciprocal treatment and supervisory cooperation.</t>
  </si>
  <si>
    <t>Assign accountable owner, configure applicability, retain evidence, monitor limits and validate monitor reciprocity and home-country access.</t>
  </si>
  <si>
    <t>SUB003-PROV-005</t>
  </si>
  <si>
    <t>Head office capital</t>
  </si>
  <si>
    <t>Maintain assigned capital</t>
  </si>
  <si>
    <t>Maintain assigned capital, capital-equivalent deposits and remittance controls applicable to branch operations.</t>
  </si>
  <si>
    <t>Assign accountable owner, configure applicability, retain evidence, monitor limits and validate maintain assigned capital.</t>
  </si>
  <si>
    <t>SUB003-PROV-006</t>
  </si>
  <si>
    <t>Local capital</t>
  </si>
  <si>
    <t>Maintain WOS capital and governance</t>
  </si>
  <si>
    <t>Maintain Indian-incorporated WOS capital, board and prudential requirements.</t>
  </si>
  <si>
    <t>Sub-sector delta only. Applicability: Foreign bank WOS. Banking Core obligations are not duplicated. | P2 Quarantined — Atomic Source Remediation Required. P1_COMPOSITE_SCOPE_GAP; the frozen chain lacks a safely validated current atomic source/applicability combination. Source: https://rbi.org.in/scripts/bs_viewmasterdirections.aspx</t>
  </si>
  <si>
    <t>Foreign bank WOS</t>
  </si>
  <si>
    <t>Assign accountable owner, configure applicability, retain evidence, monitor limits and validate maintain wos capital and governance.</t>
  </si>
  <si>
    <t>SUB003-PROV-007</t>
  </si>
  <si>
    <t>Branch expansion</t>
  </si>
  <si>
    <t>Obtain approval for Indian offices</t>
  </si>
  <si>
    <t>Open, relocate, convert or close Indian branches/offices only within RBI authorisation.</t>
  </si>
  <si>
    <t>Assign accountable owner, configure applicability, retain evidence, monitor limits and validate obtain approval for indian offices.</t>
  </si>
  <si>
    <t>SUB003-PROV-008</t>
  </si>
  <si>
    <t>Meet branch-distribution obligations</t>
  </si>
  <si>
    <t>Meet applicable rural/unbanked outlet obligations, subject to foreign-bank branch count and RBI treatment.</t>
  </si>
  <si>
    <t>Assign accountable owner, configure applicability, retain evidence, monitor limits and validate meet branch-distribution obligations.</t>
  </si>
  <si>
    <t>SUB003-PROV-009</t>
  </si>
  <si>
    <t>Priority sector</t>
  </si>
  <si>
    <t>Apply foreign-bank PSL targets</t>
  </si>
  <si>
    <t>Apply PSL target and sub-target framework applicable to the bank's India branch footprint and transition status.</t>
  </si>
  <si>
    <t>Assign accountable owner, configure applicability, retain evidence, monitor limits and validate apply foreign-bank psl targets.</t>
  </si>
  <si>
    <t>SUB003-PROV-010</t>
  </si>
  <si>
    <t>India books</t>
  </si>
  <si>
    <t>Maintain separate Indian books</t>
  </si>
  <si>
    <t>Maintain complete India operations books, records, financials and regulatory reporting separable from head office.</t>
  </si>
  <si>
    <t>Assign accountable owner, configure applicability, retain evidence, monitor limits and validate maintain separate indian books.</t>
  </si>
  <si>
    <t>SUB003-PROV-011</t>
  </si>
  <si>
    <t>Head office transactions</t>
  </si>
  <si>
    <t>Control head-office and overseas-office transactions</t>
  </si>
  <si>
    <t>Identify, price, approve and reconcile transactions with head office and overseas branches.</t>
  </si>
  <si>
    <t>Assign accountable owner, configure applicability, retain evidence, monitor limits and validate control head-office and overseas-office transactions.</t>
  </si>
  <si>
    <t>SUB003-PROV-012</t>
  </si>
  <si>
    <t>Cross-border data</t>
  </si>
  <si>
    <t>Ensure RBI access to offshore data</t>
  </si>
  <si>
    <t>Ensure outsourcing and cross-border processing do not impede RBI access, inspection, audit or Indian-law compliance.</t>
  </si>
  <si>
    <t>Assign accountable owner, configure applicability, retain evidence, monitor limits and validate ensure rbi access to offshore data.</t>
  </si>
  <si>
    <t>SUB003-PROV-013</t>
  </si>
  <si>
    <t>Global policy</t>
  </si>
  <si>
    <t>Apply more stringent standard appropriately</t>
  </si>
  <si>
    <t>Where RBI permits, apply the more stringent of Indian and group/home-country standards without breaching Indian law.</t>
  </si>
  <si>
    <t>Assign accountable owner, configure applicability, retain evidence, monitor limits and validate apply more stringent standard appropriately.</t>
  </si>
  <si>
    <t>SUB003-PROV-014</t>
  </si>
  <si>
    <t>Sanctions</t>
  </si>
  <si>
    <t>Reconcile global and Indian sanctions requirements</t>
  </si>
  <si>
    <t>Manage conflicts between group sanctions controls and mandatory Indian legal/customer obligations through approved escalation.</t>
  </si>
  <si>
    <t>Assign accountable owner, configure applicability, retain evidence, monitor limits and validate reconcile global and indian sanctions requirements.</t>
  </si>
  <si>
    <t>SUB003-PROV-015</t>
  </si>
  <si>
    <t>Maintain India recovery and exit plan</t>
  </si>
  <si>
    <t>Maintain information and operational capability for orderly resolution, branch exit, asset transfer or WOS conversion.</t>
  </si>
  <si>
    <t>Assign accountable owner, configure applicability, retain evidence, monitor limits and validate maintain india recovery and exit plan.</t>
  </si>
  <si>
    <t>SUB003-PROV-016</t>
  </si>
  <si>
    <t>Auditor</t>
  </si>
  <si>
    <t>Obtain RBI approval for statutory auditor</t>
  </si>
  <si>
    <t>Obtain applicable RBI approval and coordinate Indian audit with group audit without reducing local independence.</t>
  </si>
  <si>
    <t>Assign accountable owner, configure applicability, retain evidence, monitor limits and validate obtain rbi approval for statutory auditor.</t>
  </si>
  <si>
    <t>SUB004-PROV-001</t>
  </si>
  <si>
    <t>Licence</t>
  </si>
  <si>
    <t>Maintain SFB licence conditions</t>
  </si>
  <si>
    <t>Maintain compliance with the SFB licensing and operating conditions and approved business model.</t>
  </si>
  <si>
    <t>Sub-sector delta only. Applicability: Small Finance Banks. Banking Core obligations are not duplicated. | P2 Quarantined — Atomic Source Remediation Required. P1_COMPOSITE_SCOPE_GAP; the frozen chain lacks a safely validated current atomic source/applicability combination. Source: https://rbi.org.in/scripts/bs_viewmasterdirections.aspx</t>
  </si>
  <si>
    <t>Small Finance Banks (SFBs)</t>
  </si>
  <si>
    <t>Needed to represent distinctive obligations of Small Finance Banks (SFBs).</t>
  </si>
  <si>
    <t>Assign accountable owner, configure applicability, retain evidence, monitor limits and validate maintain sfb licence conditions.</t>
  </si>
  <si>
    <t>SUB004-PROV-002</t>
  </si>
  <si>
    <t>Objectives</t>
  </si>
  <si>
    <t>Serve target underserved segments</t>
  </si>
  <si>
    <t>Maintain business focus on small business units, small and marginal farmers, micro and small industries and unorganised entities.</t>
  </si>
  <si>
    <t>Assign accountable owner, configure applicability, retain evidence, monitor limits and validate serve target underserved segments.</t>
  </si>
  <si>
    <t>SUB004-PROV-003</t>
  </si>
  <si>
    <t>Small loan portfolio</t>
  </si>
  <si>
    <t>Meet small-ticket loan portfolio requirement</t>
  </si>
  <si>
    <t>Maintain the prescribed proportion of adjusted net bank credit in loans up to the applicable threshold.</t>
  </si>
  <si>
    <t>Assign accountable owner, configure applicability, retain evidence, monitor limits and validate meet small-ticket loan portfolio requirement.</t>
  </si>
  <si>
    <t>SUB004-PROV-004</t>
  </si>
  <si>
    <t>Meet SFB PSL target</t>
  </si>
  <si>
    <t>Maintain the higher PSL target and applicable sub-targets prescribed for SFBs.</t>
  </si>
  <si>
    <t>Assign accountable owner, configure applicability, retain evidence, monitor limits and validate meet sfb psl target.</t>
  </si>
  <si>
    <t>SUB004-PROV-005</t>
  </si>
  <si>
    <t>Maintain SFB minimum capital adequacy</t>
  </si>
  <si>
    <t>Maintain SFB-specific minimum CRAR and Tier capital requirements.</t>
  </si>
  <si>
    <t>Assign accountable owner, configure applicability, retain evidence, monitor limits and validate maintain sfb minimum capital adequacy.</t>
  </si>
  <si>
    <t>SUB004-PROV-006</t>
  </si>
  <si>
    <t>Promoter holding</t>
  </si>
  <si>
    <t>Monitor promoter contribution and dilution</t>
  </si>
  <si>
    <t>Maintain promoter contribution, lock-in and dilution according to licensing conditions.</t>
  </si>
  <si>
    <t>Assign accountable owner, configure applicability, retain evidence, monitor limits and validate monitor promoter contribution and dilution.</t>
  </si>
  <si>
    <t>SUB004-PROV-007</t>
  </si>
  <si>
    <t>Maintain unbanked rural outlet ratio</t>
  </si>
  <si>
    <t>Open and maintain the prescribed share of banking outlets in unbanked rural centres or permitted locations.</t>
  </si>
  <si>
    <t>Assign accountable owner, configure applicability, retain evidence, monitor limits and validate maintain unbanked rural outlet ratio.</t>
  </si>
  <si>
    <t>SUB004-PROV-008</t>
  </si>
  <si>
    <t>Business restrictions</t>
  </si>
  <si>
    <t>Restrict prohibited para-banking activities</t>
  </si>
  <si>
    <t>Do not undertake prohibited para-banking activities except those specifically permitted.</t>
  </si>
  <si>
    <t>Assign accountable owner, configure applicability, retain evidence, monitor limits and validate restrict prohibited para-banking activities.</t>
  </si>
  <si>
    <t>SUB004-PROV-009</t>
  </si>
  <si>
    <t>Conversion</t>
  </si>
  <si>
    <t>Manage conversion from predecessor entity</t>
  </si>
  <si>
    <t>Complete transfer, closure or conversion of predecessor NBFC/MFI outlets, assets and liabilities within approved conditions.</t>
  </si>
  <si>
    <t>Sub-sector delta only. Applicability: Converted SFBs. Banking Core obligations are not duplicated. | P2 Quarantined — Atomic Source Remediation Required. P1_COMPOSITE_SCOPE_GAP; the frozen chain lacks a safely validated current atomic source/applicability combination. Source: https://rbi.org.in/scripts/bs_viewmasterdirections.aspx</t>
  </si>
  <si>
    <t>Converted SFBs</t>
  </si>
  <si>
    <t>Assign accountable owner, configure applicability, retain evidence, monitor limits and validate manage conversion from predecessor entity.</t>
  </si>
  <si>
    <t>SUB004-PROV-010</t>
  </si>
  <si>
    <t>Comply with SFB listing timeline</t>
  </si>
  <si>
    <t>List equity shares within the licensing or net-worth-linked period where applicable.</t>
  </si>
  <si>
    <t>Sub-sector delta only. Applicability: Applicable SFBs. Banking Core obligations are not duplicated. | P2 Quarantined — Atomic Source Remediation Required. P1_COMPOSITE_SCOPE_GAP; the frozen chain lacks a safely validated current atomic source/applicability combination. Source: https://rbi.org.in/scripts/bs_viewmasterdirections.aspx</t>
  </si>
  <si>
    <t>Applicable SFBs</t>
  </si>
  <si>
    <t>Assign accountable owner, configure applicability, retain evidence, monitor limits and validate comply with sfb listing timeline.</t>
  </si>
  <si>
    <t>SUB004-PROV-011</t>
  </si>
  <si>
    <t>Diversification</t>
  </si>
  <si>
    <t>Monitor concentration and diversification</t>
  </si>
  <si>
    <t>Monitor geographic, product and borrower concentration consistent with inclusion mandate and prudential limits.</t>
  </si>
  <si>
    <t>Assign accountable owner, configure applicability, retain evidence, monitor limits and validate monitor concentration and diversification.</t>
  </si>
  <si>
    <t>SUB004-PROV-012</t>
  </si>
  <si>
    <t>Universal bank transition</t>
  </si>
  <si>
    <t>Meet transition eligibility before application</t>
  </si>
  <si>
    <t>Apply for transition to universal bank only after satisfying current RBI eligibility and approval conditions.</t>
  </si>
  <si>
    <t>Sub-sector delta only. Applicability: SFB seeking universal-bank transition. Banking Core obligations are not duplicated. | P2 Quarantined — Atomic Source Remediation Required. P1_COMPOSITE_SCOPE_GAP; the frozen chain lacks a safely validated current atomic source/applicability combination. Source: https://rbi.org.in/scripts/bs_viewmasterdirections.aspx</t>
  </si>
  <si>
    <t>SFB seeking universal-bank transition</t>
  </si>
  <si>
    <t>Assign accountable owner, configure applicability, retain evidence, monitor limits and validate meet transition eligibility before application.</t>
  </si>
  <si>
    <t>SUB004-PROV-013</t>
  </si>
  <si>
    <t>Submit SFB-specific returns</t>
  </si>
  <si>
    <t>Submit licence, outreach, small-loan, PSL, capital and outlet reports accurately.</t>
  </si>
  <si>
    <t>Assign accountable owner, configure applicability, retain evidence, monitor limits and validate submit sfb-specific returns.</t>
  </si>
  <si>
    <t>SUB005-PROV-001</t>
  </si>
  <si>
    <t>Maintain payments-bank licence conditions</t>
  </si>
  <si>
    <t>Maintain continuing compliance with the differentiated payments-bank licence and approved business plan.</t>
  </si>
  <si>
    <t>Sub-sector delta only. Applicability: Payments Banks. Banking Core obligations are not duplicated. | P2 Quarantined — Atomic Source Remediation Required. P1_COMPOSITE_SCOPE_GAP; the frozen chain lacks a safely validated current atomic source/applicability combination. Source: https://rbi.org.in/scripts/bs_viewmasterdirections.aspx</t>
  </si>
  <si>
    <t>Needed to represent distinctive obligations of Payments Banks.</t>
  </si>
  <si>
    <t>Assign accountable owner, configure applicability, retain evidence, monitor limits and validate maintain payments-bank licence conditions.</t>
  </si>
  <si>
    <t>SUB005-PROV-002</t>
  </si>
  <si>
    <t>Permitted business</t>
  </si>
  <si>
    <t>Restrict activities to permitted PB business</t>
  </si>
  <si>
    <t>Accept permitted demand deposits, payments, remittance and approved services only; do not undertake prohibited lending.</t>
  </si>
  <si>
    <t>Assign accountable owner, configure applicability, retain evidence, monitor limits and validate restrict activities to permitted pb business.</t>
  </si>
  <si>
    <t>SUB005-PROV-003</t>
  </si>
  <si>
    <t>Deposit limit</t>
  </si>
  <si>
    <t>Enforce per-customer end-of-day deposit limit</t>
  </si>
  <si>
    <t>Configure and monitor the RBI-prescribed maximum balance per customer, including linked/sweep arrangements.</t>
  </si>
  <si>
    <t>Assign accountable owner, configure applicability, retain evidence, monitor limits and validate enforce per-customer end-of-day deposit limit.</t>
  </si>
  <si>
    <t>SUB005-PROV-004</t>
  </si>
  <si>
    <t>Sweep accounts</t>
  </si>
  <si>
    <t>Control partner-bank sweep arrangements</t>
  </si>
  <si>
    <t>Use transparent agreements, consent, reconciliation and customer-service controls for excess balances swept to partner banks.</t>
  </si>
  <si>
    <t>Sub-sector delta only. Applicability: Payments Banks using sweep arrangements. Banking Core obligations are not duplicated. | P2 Quarantined — Atomic Source Remediation Required. P1_COMPOSITE_SCOPE_GAP; the frozen chain lacks a safely validated current atomic source/applicability combination. Source: https://rbi.org.in/scripts/bs_viewmasterdirections.aspx</t>
  </si>
  <si>
    <t>Payments Banks using sweep arrangements</t>
  </si>
  <si>
    <t>Assign accountable owner, configure applicability, retain evidence, monitor limits and validate control partner-bank sweep arrangements.</t>
  </si>
  <si>
    <t>SUB005-PROV-005</t>
  </si>
  <si>
    <t>Investment</t>
  </si>
  <si>
    <t>Maintain prescribed investment composition</t>
  </si>
  <si>
    <t>Invest the required share of demand-deposit balances in eligible government securities/T-bills and permitted bank deposits.</t>
  </si>
  <si>
    <t>Assign accountable owner, configure applicability, retain evidence, monitor limits and validate maintain prescribed investment composition.</t>
  </si>
  <si>
    <t>SUB005-PROV-006</t>
  </si>
  <si>
    <t>Liquidity</t>
  </si>
  <si>
    <t>Maintain demand-deposit liquidity buffer</t>
  </si>
  <si>
    <t>Maintain liquid assets and operational liquidity sufficient for immediate customer withdrawals and settlement obligations.</t>
  </si>
  <si>
    <t>Assign accountable owner, configure applicability, retain evidence, monitor limits and validate maintain demand-deposit liquidity buffer.</t>
  </si>
  <si>
    <t>SUB005-PROV-007</t>
  </si>
  <si>
    <t>Maintain PB capital adequacy and leverage</t>
  </si>
  <si>
    <t>Maintain minimum paid-up capital, CRAR, Tier capital and leverage requirements.</t>
  </si>
  <si>
    <t>Assign accountable owner, configure applicability, retain evidence, monitor limits and validate maintain pb capital adequacy and leverage.</t>
  </si>
  <si>
    <t>SUB005-PROV-008</t>
  </si>
  <si>
    <t>Maintain promoter contribution and dilution</t>
  </si>
  <si>
    <t>Maintain promoter holding, lock-in and dilution according to licensing conditions.</t>
  </si>
  <si>
    <t>Assign accountable owner, configure applicability, retain evidence, monitor limits and validate maintain promoter contribution and dilution.</t>
  </si>
  <si>
    <t>SUB005-PROV-009</t>
  </si>
  <si>
    <t>No lending</t>
  </si>
  <si>
    <t>Prevent credit intermediation</t>
  </si>
  <si>
    <t>Prevent loans, overdrafts or credit risk positions except specifically permitted operational exposures.</t>
  </si>
  <si>
    <t>Assign accountable owner, configure applicability, retain evidence, monitor limits and validate prevent credit intermediation.</t>
  </si>
  <si>
    <t>SUB005-PROV-010</t>
  </si>
  <si>
    <t>Third-party products</t>
  </si>
  <si>
    <t>Distribute third-party products within approval</t>
  </si>
  <si>
    <t>Distribute mutual funds, insurance, pension or other products only under applicable licences, disclosures and segregation controls.</t>
  </si>
  <si>
    <t>Sub-sector delta only. Applicability: Payments Banks offering products. Banking Core obligations are not duplicated. | P2 Quarantined — Atomic Source Remediation Required. P1_COMPOSITE_SCOPE_GAP; the frozen chain lacks a safely validated current atomic source/applicability combination. Source: https://rbi.org.in/scripts/bs_viewmasterdirections.aspx</t>
  </si>
  <si>
    <t>Payments Banks offering products</t>
  </si>
  <si>
    <t>Assign accountable owner, configure applicability, retain evidence, monitor limits and validate distribute third-party products within approval.</t>
  </si>
  <si>
    <t>SUB005-PROV-011</t>
  </si>
  <si>
    <t>BC activity</t>
  </si>
  <si>
    <t>Operate as Business Correspondent lawfully</t>
  </si>
  <si>
    <t>Comply with sponsor-bank agreements and customer-protection requirements when acting as BC.</t>
  </si>
  <si>
    <t>Sub-sector delta only. Applicability: Payments Banks acting as BC. Banking Core obligations are not duplicated. | P2 Quarantined — Atomic Source Remediation Required. P1_COMPOSITE_SCOPE_GAP; the frozen chain lacks a safely validated current atomic source/applicability combination. Source: https://rbi.org.in/scripts/bs_viewmasterdirections.aspx</t>
  </si>
  <si>
    <t>Payments Banks acting as BC</t>
  </si>
  <si>
    <t>Assign accountable owner, configure applicability, retain evidence, monitor limits and validate operate as business correspondent lawfully.</t>
  </si>
  <si>
    <t>SUB005-PROV-012</t>
  </si>
  <si>
    <t>Interoperability</t>
  </si>
  <si>
    <t>Maintain payment-system interoperability</t>
  </si>
  <si>
    <t>Participate in authorised payment systems and comply with interoperability, settlement and operational rules.</t>
  </si>
  <si>
    <t>Assign accountable owner, configure applicability, retain evidence, monitor limits and validate maintain payment-system interoperability.</t>
  </si>
  <si>
    <t>SUB005-PROV-013</t>
  </si>
  <si>
    <t>Customer funds</t>
  </si>
  <si>
    <t>Safeguard customer balances</t>
  </si>
  <si>
    <t>Segregate, reconcile and protect customer deposit and payment balances from operational or group funds.</t>
  </si>
  <si>
    <t>Assign accountable owner, configure applicability, retain evidence, monitor limits and validate safeguard customer balances.</t>
  </si>
  <si>
    <t>SUB005-PROV-014</t>
  </si>
  <si>
    <t>Access network</t>
  </si>
  <si>
    <t>Maintain inclusion-focused access network</t>
  </si>
  <si>
    <t>Maintain physical/digital access and permitted outlet arrangements consistent with the licence.</t>
  </si>
  <si>
    <t>Assign accountable owner, configure applicability, retain evidence, monitor limits and validate maintain inclusion-focused access network.</t>
  </si>
  <si>
    <t>SUB005-PROV-015</t>
  </si>
  <si>
    <t>Submit PB-specific returns</t>
  </si>
  <si>
    <t>Submit deposit-limit, investment, capital, liquidity, outlet and business-model reports accurately.</t>
  </si>
  <si>
    <t>Assign accountable owner, configure applicability, retain evidence, monitor limits and validate submit pb-specific returns.</t>
  </si>
  <si>
    <t>SUB005-PROV-016</t>
  </si>
  <si>
    <t>Payments regulation</t>
  </si>
  <si>
    <t>Comply with Payments Regulatory Board directions</t>
  </si>
  <si>
    <t>Track and implement applicable PRB/RBI payment-system directions under the PSS Act.</t>
  </si>
  <si>
    <t>Assign accountable owner, configure applicability, retain evidence, monitor limits and validate comply with payments regulatory board directions.</t>
  </si>
  <si>
    <t>SUB006-PROV-001</t>
  </si>
  <si>
    <t>Constitution</t>
  </si>
  <si>
    <t>Maintain RRB statutory constitution</t>
  </si>
  <si>
    <t>Maintain ownership, capital and governance according to the Regional Rural Banks Act and amalgamation scheme.</t>
  </si>
  <si>
    <t>Sub-sector delta only. Applicability: Regional Rural Banks. Banking Core obligations are not duplicated. | P2 Quarantined — Atomic Source Remediation Required. P1_COMPOSITE_SCOPE_GAP; the frozen chain lacks a safely validated current atomic source/applicability combination. Source: https://rbi.org.in/scripts/bs_viewmasterdirections.aspx</t>
  </si>
  <si>
    <t>Regional Rural Banks (RRBs)</t>
  </si>
  <si>
    <t>Needed to represent distinctive obligations of Regional Rural Banks (RRBs).</t>
  </si>
  <si>
    <t>Assign accountable owner, configure applicability, retain evidence, monitor limits and validate maintain rrb statutory constitution.</t>
  </si>
  <si>
    <t>SUB006-PROV-002</t>
  </si>
  <si>
    <t>Reconcile sponsor/government ownership</t>
  </si>
  <si>
    <t>Maintain and reconcile Central Government, State Government and sponsor-bank shareholding and capital support.</t>
  </si>
  <si>
    <t>Assign accountable owner, configure applicability, retain evidence, monitor limits and validate reconcile sponsor/government ownership.</t>
  </si>
  <si>
    <t>SUB006-PROV-003</t>
  </si>
  <si>
    <t>Constitute RRB board lawfully</t>
  </si>
  <si>
    <t>Maintain directors and nominees required by the RRB Act and applicable governance directions.</t>
  </si>
  <si>
    <t>Assign accountable owner, configure applicability, retain evidence, monitor limits and validate constitute rrb board lawfully.</t>
  </si>
  <si>
    <t>SUB006-PROV-004</t>
  </si>
  <si>
    <t>Sponsor bank</t>
  </si>
  <si>
    <t>Maintain sponsor-bank agreement and support</t>
  </si>
  <si>
    <t>Document and monitor sponsor-bank support for management, training, technology, treasury and oversight.</t>
  </si>
  <si>
    <t>Assign accountable owner, configure applicability, retain evidence, monitor limits and validate maintain sponsor-bank agreement and support.</t>
  </si>
  <si>
    <t>SUB006-PROV-005</t>
  </si>
  <si>
    <t>Area of operation</t>
  </si>
  <si>
    <t>Operate within notified area</t>
  </si>
  <si>
    <t>Conduct banking business and open outlets within the notified area or approved expansion.</t>
  </si>
  <si>
    <t>Assign accountable owner, configure applicability, retain evidence, monitor limits and validate operate within notified area.</t>
  </si>
  <si>
    <t>SUB006-PROV-006</t>
  </si>
  <si>
    <t>Branch licensing</t>
  </si>
  <si>
    <t>Obtain branch authorisation</t>
  </si>
  <si>
    <t>Open, relocate, merge or close branches only under applicable RBI/RRB approvals.</t>
  </si>
  <si>
    <t>Assign accountable owner, configure applicability, retain evidence, monitor limits and validate obtain branch authorisation.</t>
  </si>
  <si>
    <t>SUB006-PROV-007</t>
  </si>
  <si>
    <t>Rural mandate</t>
  </si>
  <si>
    <t>Prioritise rural and agricultural customers</t>
  </si>
  <si>
    <t>Maintain business orientation toward agriculture, rural labourers, artisans and small entrepreneurs in the notified region.</t>
  </si>
  <si>
    <t>Assign accountable owner, configure applicability, retain evidence, monitor limits and validate prioritise rural and agricultural customers.</t>
  </si>
  <si>
    <t>SUB006-PROV-008</t>
  </si>
  <si>
    <t>PSL</t>
  </si>
  <si>
    <t>Meet RRB-specific PSL requirements</t>
  </si>
  <si>
    <t>Compute and meet PSL and sub-targets applicable to RRBs.</t>
  </si>
  <si>
    <t>Assign accountable owner, configure applicability, retain evidence, monitor limits and validate meet rrb-specific psl requirements.</t>
  </si>
  <si>
    <t>SUB006-PROV-009</t>
  </si>
  <si>
    <t>Implement sponsored rural schemes</t>
  </si>
  <si>
    <t>Implement assigned government credit, subsidy, DBT and inclusion schemes using current operational instructions.</t>
  </si>
  <si>
    <t>Assign accountable owner, configure applicability, retain evidence, monitor limits and validate implement sponsored rural schemes.</t>
  </si>
  <si>
    <t>SUB006-PROV-010</t>
  </si>
  <si>
    <t>Submit NABARD returns and inspection data</t>
  </si>
  <si>
    <t>Submit accurate refinance, supervision, development and rural-credit information to NABARD.</t>
  </si>
  <si>
    <t>Assign accountable owner, configure applicability, retain evidence, monitor limits and validate submit nabard returns and inspection data.</t>
  </si>
  <si>
    <t>SUB006-PROV-011</t>
  </si>
  <si>
    <t>Refinance</t>
  </si>
  <si>
    <t>Comply with NABARD refinance conditions</t>
  </si>
  <si>
    <t>Use refinance for eligible purposes and comply with security, reporting and recovery conditions.</t>
  </si>
  <si>
    <t>Sub-sector delta only. Applicability: RRBs using refinance. Banking Core obligations are not duplicated. | P2 Quarantined — Atomic Source Remediation Required. P1_COMPOSITE_SCOPE_GAP; the frozen chain lacks a safely validated current atomic source/applicability combination. Source: https://rbi.org.in/scripts/bs_viewmasterdirections.aspx</t>
  </si>
  <si>
    <t>RRBs using refinance</t>
  </si>
  <si>
    <t>Assign accountable owner, configure applicability, retain evidence, monitor limits and validate comply with nabard refinance conditions.</t>
  </si>
  <si>
    <t>SUB006-PROV-012</t>
  </si>
  <si>
    <t>Monitor CRAR and recapitalisation</t>
  </si>
  <si>
    <t>Maintain applicable capital adequacy and implement approved recapitalisation conditions.</t>
  </si>
  <si>
    <t>Assign accountable owner, configure applicability, retain evidence, monitor limits and validate monitor crar and recapitalisation.</t>
  </si>
  <si>
    <t>SUB006-PROV-013</t>
  </si>
  <si>
    <t>Technology</t>
  </si>
  <si>
    <t>Coordinate sponsor-bank technology controls</t>
  </si>
  <si>
    <t>Ensure sponsor-bank or shared technology arrangements preserve RRB data, access, resilience and accountability.</t>
  </si>
  <si>
    <t>Assign accountable owner, configure applicability, retain evidence, monitor limits and validate coordinate sponsor-bank technology controls.</t>
  </si>
  <si>
    <t>SUB006-PROV-014</t>
  </si>
  <si>
    <t>Staff</t>
  </si>
  <si>
    <t>Apply RRB service and recruitment rules</t>
  </si>
  <si>
    <t>Apply notified staff service, appointment, promotion and disciplinary rules.</t>
  </si>
  <si>
    <t>Assign accountable owner, configure applicability, retain evidence, monitor limits and validate apply rrb service and recruitment rules.</t>
  </si>
  <si>
    <t>SUB006-PROV-015</t>
  </si>
  <si>
    <t>Coordinate statutory and NABARD audit</t>
  </si>
  <si>
    <t>Complete statutory audit and respond to NABARD/RBI inspection and sponsor-bank review findings.</t>
  </si>
  <si>
    <t>Assign accountable owner, configure applicability, retain evidence, monitor limits and validate coordinate statutory and nabard audit.</t>
  </si>
  <si>
    <t>SUB007-PROV-001</t>
  </si>
  <si>
    <t>Maintain LAB licence conditions</t>
  </si>
  <si>
    <t>Maintain continuing compliance with the Local Area Bank licence and approved business plan.</t>
  </si>
  <si>
    <t>Sub-sector delta only. Applicability: Local Area Banks. Banking Core obligations are not duplicated. | P2 Quarantined — Atomic Source Remediation Required. P1_COMPOSITE_SCOPE_GAP; the frozen chain lacks a safely validated current atomic source/applicability combination. Source: https://rbi.org.in/scripts/bs_viewmasterdirections.aspx</t>
  </si>
  <si>
    <t>Local Area Banks (LABs)</t>
  </si>
  <si>
    <t>Needed to represent distinctive obligations of Local Area Banks (LABs).</t>
  </si>
  <si>
    <t>Assign accountable owner, configure applicability, retain evidence, monitor limits and validate maintain lab licence conditions.</t>
  </si>
  <si>
    <t>SUB007-PROV-002</t>
  </si>
  <si>
    <t>Area</t>
  </si>
  <si>
    <t>Operate within approved contiguous districts</t>
  </si>
  <si>
    <t>Conduct banking business only within the approved local area and obtain approval for changes.</t>
  </si>
  <si>
    <t>Assign accountable owner, configure applicability, retain evidence, monitor limits and validate operate within approved contiguous districts.</t>
  </si>
  <si>
    <t>SUB007-PROV-003</t>
  </si>
  <si>
    <t>Rural focus</t>
  </si>
  <si>
    <t>Maintain local rural and semi-urban orientation</t>
  </si>
  <si>
    <t>Maintain lending and services focused on local agriculture, micro and small enterprises and underserved customers.</t>
  </si>
  <si>
    <t>Assign accountable owner, configure applicability, retain evidence, monitor limits and validate maintain local rural and semi-urban orientation.</t>
  </si>
  <si>
    <t>SUB007-PROV-004</t>
  </si>
  <si>
    <t>Maintain LAB capital and net-worth conditions</t>
  </si>
  <si>
    <t>Maintain licence-linked minimum capital, net worth and prudential capital requirements.</t>
  </si>
  <si>
    <t>Assign accountable owner, configure applicability, retain evidence, monitor limits and validate maintain lab capital and net-worth conditions.</t>
  </si>
  <si>
    <t>SUB007-PROV-005</t>
  </si>
  <si>
    <t>Promoters</t>
  </si>
  <si>
    <t>Maintain approved promoter ownership</t>
  </si>
  <si>
    <t>Monitor promoter shareholding, fit-and-proper status, dilution and changes in control.</t>
  </si>
  <si>
    <t>Assign accountable owner, configure applicability, retain evidence, monitor limits and validate maintain approved promoter ownership.</t>
  </si>
  <si>
    <t>SUB007-PROV-006</t>
  </si>
  <si>
    <t>Branches</t>
  </si>
  <si>
    <t>Obtain approval for outlets</t>
  </si>
  <si>
    <t>Open, relocate or close branches and outlets only within RBI authorisation and approved geography.</t>
  </si>
  <si>
    <t>Assign accountable owner, configure applicability, retain evidence, monitor limits and validate obtain approval for outlets.</t>
  </si>
  <si>
    <t>SUB007-PROV-007</t>
  </si>
  <si>
    <t>Comply with LAB business restrictions</t>
  </si>
  <si>
    <t>Undertake only permitted banking and para-banking activities within licence conditions.</t>
  </si>
  <si>
    <t>Assign accountable owner, configure applicability, retain evidence, monitor limits and validate comply with lab business restrictions.</t>
  </si>
  <si>
    <t>SUB007-PROV-008</t>
  </si>
  <si>
    <t>Manage geographic concentration</t>
  </si>
  <si>
    <t>Maintain enhanced capital, liquidity, continuity and concentration controls for the limited geographic footprint.</t>
  </si>
  <si>
    <t>Assign accountable owner, configure applicability, retain evidence, monitor limits and validate manage geographic concentration.</t>
  </si>
  <si>
    <t>SUB007-PROV-009</t>
  </si>
  <si>
    <t>Disaster resilience</t>
  </si>
  <si>
    <t>Maintain local-area disaster resilience</t>
  </si>
  <si>
    <t>Maintain alternate sites, cash, connectivity and recovery arrangements for region-wide disruptions.</t>
  </si>
  <si>
    <t>Assign accountable owner, configure applicability, retain evidence, monitor limits and validate maintain local-area disaster resilience.</t>
  </si>
  <si>
    <t>SUB007-PROV-010</t>
  </si>
  <si>
    <t>Meet applicable LAB PSL targets</t>
  </si>
  <si>
    <t>Compute and meet PSL targets and local-sector sub-targets applicable to LABs.</t>
  </si>
  <si>
    <t>Assign accountable owner, configure applicability, retain evidence, monitor limits and validate meet applicable lab psl targets.</t>
  </si>
  <si>
    <t>SUB007-PROV-011</t>
  </si>
  <si>
    <t>Outreach</t>
  </si>
  <si>
    <t>Monitor local financial inclusion</t>
  </si>
  <si>
    <t>Track access, usage, customer outcomes and underserved segments within the licensed districts.</t>
  </si>
  <si>
    <t>Assign accountable owner, configure applicability, retain evidence, monitor limits and validate monitor local financial inclusion.</t>
  </si>
  <si>
    <t>SUB007-PROV-012</t>
  </si>
  <si>
    <t>Submit LAB-specific returns</t>
  </si>
  <si>
    <t>Submit area, branches, capital, ownership, PSL and business-model reports accurately.</t>
  </si>
  <si>
    <t>Assign accountable owner, configure applicability, retain evidence, monitor limits and validate submit lab-specific returns.</t>
  </si>
  <si>
    <t>SUB008-PROV-001</t>
  </si>
  <si>
    <t>Dual regulation</t>
  </si>
  <si>
    <t>Maintain regulator and registrar applicability map</t>
  </si>
  <si>
    <t>Maintain a controlled map of RBI, NABARD, Central Registrar and State Registrar powers for each cooperative-bank type.</t>
  </si>
  <si>
    <t>Sub-sector delta only. Applicability: Cooperative Banks. Banking Core obligations are not duplicated. | P2 Quarantined — Atomic Source Remediation Required. P1_COMPOSITE_SCOPE_GAP; the frozen chain lacks a safely validated current atomic source/applicability combination. Source: https://rbi.org.in/scripts/bs_viewmasterdirections.aspx</t>
  </si>
  <si>
    <t>Cooperative Banks (Urban and Rural)</t>
  </si>
  <si>
    <t>Needed to represent distinctive obligations of Cooperative Banks (Urban and Rural).</t>
  </si>
  <si>
    <t>Cooperative Banks</t>
  </si>
  <si>
    <t>Assign accountable owner, configure applicability, retain evidence, monitor limits and validate maintain regulator and registrar applicability map.</t>
  </si>
  <si>
    <t>SUB008-PROV-002</t>
  </si>
  <si>
    <t>Maintain cooperative banking licence</t>
  </si>
  <si>
    <t>Maintain RBI licence and satisfy conditions under the Banking Regulation Act as applicable to cooperative societies.</t>
  </si>
  <si>
    <t>Assign accountable owner, configure applicability, retain evidence, monitor limits and validate maintain cooperative banking licence.</t>
  </si>
  <si>
    <t>SUB008-PROV-003</t>
  </si>
  <si>
    <t>Maintain cooperative-society registration</t>
  </si>
  <si>
    <t>Maintain registration, bye-laws, membership and governance under the applicable State or Multi-State Cooperative Societies law.</t>
  </si>
  <si>
    <t>Assign accountable owner, configure applicability, retain evidence, monitor limits and validate maintain cooperative-society registration.</t>
  </si>
  <si>
    <t>SUB008-PROV-004</t>
  </si>
  <si>
    <t>Maintain cooperative board eligibility</t>
  </si>
  <si>
    <t>Apply RBI and cooperative-law director eligibility, professional-experience and disqualification rules.</t>
  </si>
  <si>
    <t>Assign accountable owner, configure applicability, retain evidence, monitor limits and validate maintain cooperative board eligibility.</t>
  </si>
  <si>
    <t>SUB008-PROV-005</t>
  </si>
  <si>
    <t>Board of management</t>
  </si>
  <si>
    <t>Maintain Board of Management where required</t>
  </si>
  <si>
    <t>Constitute and operate a Board of Management or professional management structure where applicable to UCBs.</t>
  </si>
  <si>
    <t>Sub-sector delta only. Applicability: Applicable Urban Cooperative Banks. Banking Core obligations are not duplicated. | P2 Quarantined — Atomic Source Remediation Required. P1_COMPOSITE_SCOPE_GAP; the frozen chain lacks a safely validated current atomic source/applicability combination. Source: https://rbi.org.in/scripts/bs_viewmasterdirections.aspx</t>
  </si>
  <si>
    <t>Applicable Urban Cooperative Banks</t>
  </si>
  <si>
    <t>Assign accountable owner, configure applicability, retain evidence, monitor limits and validate maintain board of management where required.</t>
  </si>
  <si>
    <t>SUB008-PROV-006</t>
  </si>
  <si>
    <t>Obtain approval for CEO appointment</t>
  </si>
  <si>
    <t>Obtain RBI/registrar approval or no-objection for CEO appointment where required.</t>
  </si>
  <si>
    <t>Assign accountable owner, configure applicability, retain evidence, monitor limits and validate obtain approval for ceo appointment.</t>
  </si>
  <si>
    <t>SUB008-PROV-007</t>
  </si>
  <si>
    <t>Membership</t>
  </si>
  <si>
    <t>Control member and share-capital records</t>
  </si>
  <si>
    <t>Maintain member admission, voting, share capital, refund and nomination records under bye-laws and law.</t>
  </si>
  <si>
    <t>Assign accountable owner, configure applicability, retain evidence, monitor limits and validate control member and share-capital records.</t>
  </si>
  <si>
    <t>SUB008-PROV-008</t>
  </si>
  <si>
    <t>Apply cooperative-bank tier capital rules</t>
  </si>
  <si>
    <t>Determine tier/category and maintain applicable net worth, CRAR and capital augmentation plan.</t>
  </si>
  <si>
    <t>Sub-sector delta only. Applicability: Urban Cooperative Banks. Banking Core obligations are not duplicated. | P2 Quarantined — Atomic Source Remediation Required. P1_COMPOSITE_SCOPE_GAP; the frozen chain lacks a safely validated current atomic source/applicability combination. Source: https://rbi.org.in/scripts/bs_viewmasterdirections.aspx</t>
  </si>
  <si>
    <t>Urban Cooperative Banks</t>
  </si>
  <si>
    <t>Assign accountable owner, configure applicability, retain evidence, monitor limits and validate apply cooperative-bank tier capital rules.</t>
  </si>
  <si>
    <t>SUB008-PROV-009</t>
  </si>
  <si>
    <t>Operate within approved area</t>
  </si>
  <si>
    <t>Maintain business and branch operations within the approved area of operation.</t>
  </si>
  <si>
    <t>Assign accountable owner, configure applicability, retain evidence, monitor limits and validate operate within approved area.</t>
  </si>
  <si>
    <t>SUB008-PROV-010</t>
  </si>
  <si>
    <t>Branching</t>
  </si>
  <si>
    <t>Obtain branch and office approval</t>
  </si>
  <si>
    <t>Open, relocate, merge or close offices under RBI and registrar requirements.</t>
  </si>
  <si>
    <t>Assign accountable owner, configure applicability, retain evidence, monitor limits and validate obtain branch and office approval.</t>
  </si>
  <si>
    <t>SUB008-PROV-011</t>
  </si>
  <si>
    <t>Exposure</t>
  </si>
  <si>
    <t>Apply UCB/Rural cooperative exposure limits</t>
  </si>
  <si>
    <t>Apply borrower, group, real-estate, unsecured, inter-bank and connected exposure limits for the relevant cooperative category.</t>
  </si>
  <si>
    <t>Assign accountable owner, configure applicability, retain evidence, monitor limits and validate apply ucb/rural cooperative exposure limits.</t>
  </si>
  <si>
    <t>SUB008-PROV-012</t>
  </si>
  <si>
    <t>Prevent lending to directors and related interests</t>
  </si>
  <si>
    <t>Apply statutory restrictions and reporting for directors, relatives and connected concerns.</t>
  </si>
  <si>
    <t>Assign accountable owner, configure applicability, retain evidence, monitor limits and validate prevent lending to directors and related interests.</t>
  </si>
  <si>
    <t>SUB008-PROV-013</t>
  </si>
  <si>
    <t>Apply cooperative investment rules</t>
  </si>
  <si>
    <t>Maintain SLR, non-SLR, counterparty, broker, custody and valuation controls specific to cooperative banks.</t>
  </si>
  <si>
    <t>Assign accountable owner, configure applicability, retain evidence, monitor limits and validate apply cooperative investment rules.</t>
  </si>
  <si>
    <t>SUB008-PROV-014</t>
  </si>
  <si>
    <t>IRACP</t>
  </si>
  <si>
    <t>Apply cooperative-bank IRACP rules</t>
  </si>
  <si>
    <t>Classify and provide for advances using the current UCB or rural cooperative framework.</t>
  </si>
  <si>
    <t>Assign accountable owner, configure applicability, retain evidence, monitor limits and validate apply cooperative-bank iracp rules.</t>
  </si>
  <si>
    <t>SUB008-PROV-015</t>
  </si>
  <si>
    <t>Meet cooperative-bank PSL targets</t>
  </si>
  <si>
    <t>Apply targets and sub-targets for the relevant UCB, StCB or DCCB category.</t>
  </si>
  <si>
    <t>Assign accountable owner, configure applicability, retain evidence, monitor limits and validate meet cooperative-bank psl targets.</t>
  </si>
  <si>
    <t>SUB008-PROV-016</t>
  </si>
  <si>
    <t>Complete statutory cooperative audit</t>
  </si>
  <si>
    <t>Complete statutory audit under cooperative law and banking audit requirements using eligible auditors.</t>
  </si>
  <si>
    <t>Assign accountable owner, configure applicability, retain evidence, monitor limits and validate complete statutory cooperative audit.</t>
  </si>
  <si>
    <t>SUB008-PROV-017</t>
  </si>
  <si>
    <t>Inspection</t>
  </si>
  <si>
    <t>Respond to RBI/NABARD/registrar inspection</t>
  </si>
  <si>
    <t>Track and close findings from all competent supervisory authorities without contradictory treatment.</t>
  </si>
  <si>
    <t>Assign accountable owner, configure applicability, retain evidence, monitor limits and validate respond to rbi/nabard/registrar inspection.</t>
  </si>
  <si>
    <t>SUB008-PROV-018</t>
  </si>
  <si>
    <t>Rural structure</t>
  </si>
  <si>
    <t>Maintain three-tier rural cooperative interfaces</t>
  </si>
  <si>
    <t>For StCBs/DCCBs, maintain apex/district/PACS, refinance, clearing and supervisory controls.</t>
  </si>
  <si>
    <t>Sub-sector delta only. Applicability: State and District Central Cooperative Banks. Banking Core obligations are not duplicated. | P2 Quarantined — Atomic Source Remediation Required. P1_COMPOSITE_SCOPE_GAP; the frozen chain lacks a safely validated current atomic source/applicability combination. Source: https://rbi.org.in/scripts/bs_viewmasterdirections.aspx</t>
  </si>
  <si>
    <t>State and District Central Cooperative Banks</t>
  </si>
  <si>
    <t>Assign accountable owner, configure applicability, retain evidence, monitor limits and validate maintain three-tier rural cooperative interfaces.</t>
  </si>
  <si>
    <t>SUB008-PROV-019</t>
  </si>
  <si>
    <t>Comply with NABARD supervision and refinance</t>
  </si>
  <si>
    <t>Submit returns, use refinance correctly and remediate NABARD inspection findings.</t>
  </si>
  <si>
    <t>Sub-sector delta only. Applicability: Rural Cooperative Banks. Banking Core obligations are not duplicated. | P2 Quarantined — Atomic Source Remediation Required. P1_COMPOSITE_SCOPE_GAP; the frozen chain lacks a safely validated current atomic source/applicability combination. Source: https://rbi.org.in/scripts/bs_viewmasterdirections.aspx</t>
  </si>
  <si>
    <t>Rural Cooperative Banks</t>
  </si>
  <si>
    <t>Assign accountable owner, configure applicability, retain evidence, monitor limits and validate comply with nabard supervision and refinance.</t>
  </si>
  <si>
    <t>SUB008-PROV-020</t>
  </si>
  <si>
    <t>Umbrella organisation</t>
  </si>
  <si>
    <t>Govern shared-service participation</t>
  </si>
  <si>
    <t>Assess contracts, capital, data, liquidity and continuity risk when using an umbrella organisation or shared cooperative infrastructure.</t>
  </si>
  <si>
    <t>Sub-sector delta only. Applicability: Participating UCBs. Banking Core obligations are not duplicated. | P2 Quarantined — Atomic Source Remediation Required. P1_COMPOSITE_SCOPE_GAP; the frozen chain lacks a safely validated current atomic source/applicability combination. Source: https://rbi.org.in/scripts/bs_viewmasterdirections.aspx</t>
  </si>
  <si>
    <t>Participating UCBs</t>
  </si>
  <si>
    <t>Assign accountable owner, configure applicability, retain evidence, monitor limits and validate govern shared-service participation.</t>
  </si>
  <si>
    <t>SUB008-PROV-021</t>
  </si>
  <si>
    <t>Cyber</t>
  </si>
  <si>
    <t>Apply cooperative-bank cyber framework</t>
  </si>
  <si>
    <t>Apply RBI cyber-security controls proportionate to the cooperative bank's tier and digital services.</t>
  </si>
  <si>
    <t>Assign accountable owner, configure applicability, retain evidence, monitor limits and validate apply cooperative-bank cyber framework.</t>
  </si>
  <si>
    <t>SUB008-PROV-022</t>
  </si>
  <si>
    <t>Fraud</t>
  </si>
  <si>
    <t>Apply cooperative-bank fraud directions</t>
  </si>
  <si>
    <t>Classify, report, investigate and examine staff accountability under the applicable cooperative-bank fraud direction.</t>
  </si>
  <si>
    <t>Assign accountable owner, configure applicability, retain evidence, monitor limits and validate apply cooperative-bank fraud directions.</t>
  </si>
  <si>
    <t>SUB008-PROV-023</t>
  </si>
  <si>
    <t>Depositor protection</t>
  </si>
  <si>
    <t>Maintain DICGC and depositor communication</t>
  </si>
  <si>
    <t>Maintain insured-bank registration, premium, depositor data and communication obligations.</t>
  </si>
  <si>
    <t>Sub-sector delta only. Applicability: Insured Cooperative Banks. Banking Core obligations are not duplicated. | P2 Quarantined — Atomic Source Remediation Required. P1_COMPOSITE_SCOPE_GAP; the frozen chain lacks a safely validated current atomic source/applicability combination. Source: https://rbi.org.in/scripts/bs_viewmasterdirections.aspx</t>
  </si>
  <si>
    <t>Insured Cooperative Banks</t>
  </si>
  <si>
    <t>Assign accountable owner, configure applicability, retain evidence, monitor limits and validate maintain dicgc and depositor communication.</t>
  </si>
  <si>
    <t>SUB008-PROV-024</t>
  </si>
  <si>
    <t>Restrictions</t>
  </si>
  <si>
    <t>Manage RBI directions and withdrawal restrictions</t>
  </si>
  <si>
    <t>Implement section 35A directions, withdrawal limits, administrator actions and customer communications accurately.</t>
  </si>
  <si>
    <t>Sub-sector delta only. Applicability: Cooperative Banks under directions. Banking Core obligations are not duplicated. | P2 Quarantined — Atomic Source Remediation Required. P1_COMPOSITE_SCOPE_GAP; the frozen chain lacks a safely validated current atomic source/applicability combination. Source: https://rbi.org.in/scripts/bs_viewmasterdirections.aspx</t>
  </si>
  <si>
    <t>Cooperative Banks under directions</t>
  </si>
  <si>
    <t>Assign accountable owner, configure applicability, retain evidence, monitor limits and validate manage rbi directions and withdrawal restrictions.</t>
  </si>
  <si>
    <t>SUB008-PROV-025</t>
  </si>
  <si>
    <t>Amalgamation</t>
  </si>
  <si>
    <t>Obtain approvals for merger or reconstruction</t>
  </si>
  <si>
    <t>Complete RBI, government/registrar and member approvals for amalgamation, reconstruction or voluntary conversion.</t>
  </si>
  <si>
    <t>Assign accountable owner, configure applicability, retain evidence, monitor limits and validate obtain approvals for merger or reconstruction.</t>
  </si>
  <si>
    <t>SUB008-PROV-026</t>
  </si>
  <si>
    <t>Returns</t>
  </si>
  <si>
    <t>Submit category-specific returns</t>
  </si>
  <si>
    <t>Submit RBI, NABARD, registrar, CRR/SLR, capital, exposure and supervisory returns accurately.</t>
  </si>
  <si>
    <t>Assign accountable owner, configure applicability, retain evidence, monitor limits and validate submit category-specific returns.</t>
  </si>
  <si>
    <t>BCG001-PCAM-001</t>
  </si>
  <si>
    <t>Direct BCG001 mapping. | Explicit section/paragraph anchor retained under a current authoritative statutory or CERT-In source.</t>
  </si>
  <si>
    <t>{"gate":"P2","provision_status":"ACTIVE_ATOMIC","validated_on":"2026-08-21"}</t>
  </si>
  <si>
    <t>BCG001-PCAM-002</t>
  </si>
  <si>
    <t>BCG001-PCAM-003</t>
  </si>
  <si>
    <t>BCG001-PCAM-004</t>
  </si>
  <si>
    <t>BCG001-PCAM-005</t>
  </si>
  <si>
    <t>BCG001-PCAM-006</t>
  </si>
  <si>
    <t>BCG001-PCAM-007</t>
  </si>
  <si>
    <t>BCG001-PCAM-008</t>
  </si>
  <si>
    <t>BCG001-PCAM-009</t>
  </si>
  <si>
    <t>BCG001-PCAM-010</t>
  </si>
  <si>
    <t>BCG001-PCAM-011</t>
  </si>
  <si>
    <t>BCG001-PCAM-012</t>
  </si>
  <si>
    <t>BCG001-PCAM-013</t>
  </si>
  <si>
    <t>BCG001-PCAM-014</t>
  </si>
  <si>
    <t>BCG001-PCAM-015</t>
  </si>
  <si>
    <t>BCG001-PCAM-016</t>
  </si>
  <si>
    <t>BCG001-PCAM-017</t>
  </si>
  <si>
    <t>BCG001-PCAM-018</t>
  </si>
  <si>
    <t>BCG001-PCAM-019</t>
  </si>
  <si>
    <t>BCG001-PCAM-020</t>
  </si>
  <si>
    <t>BCG001-PCAM-021</t>
  </si>
  <si>
    <t>BCG001-PCAM-022</t>
  </si>
  <si>
    <t>BCG001-PCAM-023</t>
  </si>
  <si>
    <t>BCG001-PCAM-024</t>
  </si>
  <si>
    <t>BCG001-PCAM-025</t>
  </si>
  <si>
    <t>BCG002-PCAM-001</t>
  </si>
  <si>
    <t>Direct mapping. | Explicit section/paragraph anchor retained under a current authoritative statutory or CERT-In source.</t>
  </si>
  <si>
    <t>BCG002-PCAM-002</t>
  </si>
  <si>
    <t>BCG002-PCAM-003</t>
  </si>
  <si>
    <t>BCG002-PCAM-004</t>
  </si>
  <si>
    <t>BCG002-PCAM-005</t>
  </si>
  <si>
    <t>BCG002-PCAM-006</t>
  </si>
  <si>
    <t>BCG002-PCAM-007</t>
  </si>
  <si>
    <t>BCG002-PCAM-008</t>
  </si>
  <si>
    <t>BCG002-PCAM-009</t>
  </si>
  <si>
    <t>BCG002-PCAM-010</t>
  </si>
  <si>
    <t>Direct mapping. | P1_CURRENT_SOURCE_REPLACED_OR_ENTITY_SPLIT; the frozen chain lacks a safely validated current atomic source/applicability combination.</t>
  </si>
  <si>
    <t>{"gate":"P2","provision_status":"QUARANTINED","validated_on":"2026-08-21"}</t>
  </si>
  <si>
    <t>BCG002-PCAM-011</t>
  </si>
  <si>
    <t>BCG002-PCAM-012</t>
  </si>
  <si>
    <t>BCG002-PCAM-013</t>
  </si>
  <si>
    <t>BCG002-PCAM-014</t>
  </si>
  <si>
    <t>BCG003-PCAM-001</t>
  </si>
  <si>
    <t>BCG003-PCAM-002</t>
  </si>
  <si>
    <t>BCG003-PCAM-003</t>
  </si>
  <si>
    <t>BCG003-PCAM-004</t>
  </si>
  <si>
    <t>BCG003-PCAM-005</t>
  </si>
  <si>
    <t>BCG003-PCAM-006</t>
  </si>
  <si>
    <t>BCG003-PCAM-007</t>
  </si>
  <si>
    <t>BCG003-PCAM-008</t>
  </si>
  <si>
    <t>BCG003-PCAM-009</t>
  </si>
  <si>
    <t>BCG003-PCAM-010</t>
  </si>
  <si>
    <t>BCG003-PCAM-011</t>
  </si>
  <si>
    <t>BCG003-PCAM-012</t>
  </si>
  <si>
    <t>BCG003-PCAM-013</t>
  </si>
  <si>
    <t>Direct mapping. | Companies Act provision is inherited from the separate Common Corporate Core at runtime.</t>
  </si>
  <si>
    <t>{"gate":"P0","provision_status":"QUARANTINED","validated_on":"2026-08-21"}</t>
  </si>
  <si>
    <t>BCG003-PCAM-014</t>
  </si>
  <si>
    <t>BCG003-PCAM-015</t>
  </si>
  <si>
    <t>Direct mapping. | P1_RETAINED_LAW_LEVEL_P2_REQUIRED; the frozen chain lacks a safely validated current atomic source/applicability combination.</t>
  </si>
  <si>
    <t>BCG004-PCAM-001</t>
  </si>
  <si>
    <t>BCG004-PCAM-002</t>
  </si>
  <si>
    <t>BCG004-PCAM-003</t>
  </si>
  <si>
    <t>BCG004-PCAM-004</t>
  </si>
  <si>
    <t>BCG004-PCAM-005</t>
  </si>
  <si>
    <t>BCG004-PCAM-006</t>
  </si>
  <si>
    <t>BCG004-PCAM-007</t>
  </si>
  <si>
    <t>BCG004-PCAM-008</t>
  </si>
  <si>
    <t>BCG004-PCAM-009</t>
  </si>
  <si>
    <t>BCG004-PCAM-010</t>
  </si>
  <si>
    <t>BCG004-PCAM-011</t>
  </si>
  <si>
    <t>BCG004-PCAM-012</t>
  </si>
  <si>
    <t>BCG004-PCAM-013</t>
  </si>
  <si>
    <t>BCG004-PCAM-014</t>
  </si>
  <si>
    <t>BCG004-PCAM-015</t>
  </si>
  <si>
    <t>BCG004-PCAM-016</t>
  </si>
  <si>
    <t>BCG005-PCAM-001</t>
  </si>
  <si>
    <t>BCG005-PCAM-002</t>
  </si>
  <si>
    <t>BCG005-PCAM-003</t>
  </si>
  <si>
    <t>BCG005-PCAM-004</t>
  </si>
  <si>
    <t>BCG005-PCAM-005</t>
  </si>
  <si>
    <t>BCG005-PCAM-006</t>
  </si>
  <si>
    <t>BCG005-PCAM-007</t>
  </si>
  <si>
    <t>BCG005-PCAM-008</t>
  </si>
  <si>
    <t>BCG005-PCAM-009</t>
  </si>
  <si>
    <t>BCG005-PCAM-010</t>
  </si>
  <si>
    <t>BCG005-PCAM-011</t>
  </si>
  <si>
    <t>BCG005-PCAM-012</t>
  </si>
  <si>
    <t>BCG005-PCAM-013</t>
  </si>
  <si>
    <t>BCG005-PCAM-014</t>
  </si>
  <si>
    <t>BCG005-PCAM-015</t>
  </si>
  <si>
    <t>BCG005-PCAM-016</t>
  </si>
  <si>
    <t>BCG006-PCAM-001</t>
  </si>
  <si>
    <t>BCG006-PCAM-002</t>
  </si>
  <si>
    <t>BCG006-PCAM-003</t>
  </si>
  <si>
    <t>BCG006-PCAM-004</t>
  </si>
  <si>
    <t>BCG006-PCAM-005</t>
  </si>
  <si>
    <t>BCG006-PCAM-006</t>
  </si>
  <si>
    <t>BCG006-PCAM-007</t>
  </si>
  <si>
    <t>BCG006-PCAM-008</t>
  </si>
  <si>
    <t>BCG006-PCAM-009</t>
  </si>
  <si>
    <t>BCG006-PCAM-010</t>
  </si>
  <si>
    <t>BCG006-PCAM-011</t>
  </si>
  <si>
    <t>BCG006-PCAM-012</t>
  </si>
  <si>
    <t>BCG006-PCAM-013</t>
  </si>
  <si>
    <t>BCG006-PCAM-014</t>
  </si>
  <si>
    <t>BCG006-PCAM-015</t>
  </si>
  <si>
    <t>BCG006-PCAM-016</t>
  </si>
  <si>
    <t>BCG006-PCAM-017</t>
  </si>
  <si>
    <t>BCG006-PCAM-018</t>
  </si>
  <si>
    <t>BPR001-PCAM-001</t>
  </si>
  <si>
    <t>BPR001-PCAM-002</t>
  </si>
  <si>
    <t>BPR001-PCAM-003</t>
  </si>
  <si>
    <t>BPR001-PCAM-004</t>
  </si>
  <si>
    <t>BPR001-PCAM-005</t>
  </si>
  <si>
    <t>BPR001-PCAM-006</t>
  </si>
  <si>
    <t>BPR001-PCAM-007</t>
  </si>
  <si>
    <t>BPR001-PCAM-008</t>
  </si>
  <si>
    <t>BPR001-PCAM-009</t>
  </si>
  <si>
    <t>BPR001-PCAM-010</t>
  </si>
  <si>
    <t>BPR001-PCAM-011</t>
  </si>
  <si>
    <t>BPR001-PCAM-012</t>
  </si>
  <si>
    <t>BPR001-PCAM-013</t>
  </si>
  <si>
    <t>BPR001-PCAM-014</t>
  </si>
  <si>
    <t>BPR001-PCAM-015</t>
  </si>
  <si>
    <t>BPR001-PCAM-016</t>
  </si>
  <si>
    <t>BPR001-PCAM-017</t>
  </si>
  <si>
    <t>BPR001-PCAM-018</t>
  </si>
  <si>
    <t>BPR001-PCAM-019</t>
  </si>
  <si>
    <t>BPR001-PCAM-020</t>
  </si>
  <si>
    <t>BPR001-PCAM-021</t>
  </si>
  <si>
    <t>BPR001-PCAM-022</t>
  </si>
  <si>
    <t>BPR001-PCAM-023</t>
  </si>
  <si>
    <t>BPR001-PCAM-024</t>
  </si>
  <si>
    <t>BPR001-PCAM-025</t>
  </si>
  <si>
    <t>BPR001-PCAM-026</t>
  </si>
  <si>
    <t>BPR001-PCAM-027</t>
  </si>
  <si>
    <t>BPR001-PCAM-028</t>
  </si>
  <si>
    <t>BPR001-PCAM-029</t>
  </si>
  <si>
    <t>BPR001-PCAM-030</t>
  </si>
  <si>
    <t>BPR001-PCAM-031</t>
  </si>
  <si>
    <t>BPR001-PCAM-032</t>
  </si>
  <si>
    <t>BPR001-PCAM-033</t>
  </si>
  <si>
    <t>BPR001-PCAM-034</t>
  </si>
  <si>
    <t>BPR001-PCAM-035</t>
  </si>
  <si>
    <t>BPR001-PCAM-036</t>
  </si>
  <si>
    <t>BPR001-PCAM-037</t>
  </si>
  <si>
    <t>BPR001-PCAM-038</t>
  </si>
  <si>
    <t>BPR001-PCAM-039</t>
  </si>
  <si>
    <t>BPR001-PCAM-040</t>
  </si>
  <si>
    <t>BPR001-PCAM-041</t>
  </si>
  <si>
    <t>BPR001-PCAM-042</t>
  </si>
  <si>
    <t>BPR001-PCAM-043</t>
  </si>
  <si>
    <t>BPR001-PCAM-044</t>
  </si>
  <si>
    <t>BPR002-PCAM-001</t>
  </si>
  <si>
    <t>BPR002-PCAM-002</t>
  </si>
  <si>
    <t>BPR002-PCAM-003</t>
  </si>
  <si>
    <t>BPR002-PCAM-004</t>
  </si>
  <si>
    <t>BPR002-PCAM-005</t>
  </si>
  <si>
    <t>BPR002-PCAM-006</t>
  </si>
  <si>
    <t>BPR002-PCAM-007</t>
  </si>
  <si>
    <t>BPR002-PCAM-008</t>
  </si>
  <si>
    <t>BPR002-PCAM-009</t>
  </si>
  <si>
    <t>BPR002-PCAM-010</t>
  </si>
  <si>
    <t>BPR002-PCAM-011</t>
  </si>
  <si>
    <t>BPR002-PCAM-012</t>
  </si>
  <si>
    <t>BPR002-PCAM-013</t>
  </si>
  <si>
    <t>BPR002-PCAM-014</t>
  </si>
  <si>
    <t>BPR002-PCAM-015</t>
  </si>
  <si>
    <t>BPR002-PCAM-016</t>
  </si>
  <si>
    <t>BPR002-PCAM-017</t>
  </si>
  <si>
    <t>BPR002-PCAM-018</t>
  </si>
  <si>
    <t>BPR002-PCAM-019</t>
  </si>
  <si>
    <t>BPR002-PCAM-020</t>
  </si>
  <si>
    <t>BPR002-PCAM-021</t>
  </si>
  <si>
    <t>BPR002-PCAM-022</t>
  </si>
  <si>
    <t>BPR002-PCAM-023</t>
  </si>
  <si>
    <t>BPR002-PCAM-024</t>
  </si>
  <si>
    <t>BPR002-PCAM-025</t>
  </si>
  <si>
    <t>BPR002-PCAM-026</t>
  </si>
  <si>
    <t>BPR003-PCAM-001</t>
  </si>
  <si>
    <t>Direct BPR003 mapping. | P1_CURRENT_SOURCE_REPLACED_OR_ENTITY_SPLIT; the frozen chain lacks a safely validated current atomic source/applicability combination.</t>
  </si>
  <si>
    <t>BPR003-PCAM-002</t>
  </si>
  <si>
    <t>BPR003-PCAM-003</t>
  </si>
  <si>
    <t>BPR003-PCAM-004</t>
  </si>
  <si>
    <t>BPR003-PCAM-005</t>
  </si>
  <si>
    <t>BPR003-PCAM-006</t>
  </si>
  <si>
    <t>BPR003-PCAM-007</t>
  </si>
  <si>
    <t>BPR003-PCAM-008</t>
  </si>
  <si>
    <t>BPR003-PCAM-009</t>
  </si>
  <si>
    <t>BPR003-PCAM-010</t>
  </si>
  <si>
    <t>BPR003-PCAM-011</t>
  </si>
  <si>
    <t>BPR003-PCAM-012</t>
  </si>
  <si>
    <t>BPR003-PCAM-013</t>
  </si>
  <si>
    <t>BPR003-PCAM-014</t>
  </si>
  <si>
    <t>BPR003-PCAM-015</t>
  </si>
  <si>
    <t>BPR003-PCAM-016</t>
  </si>
  <si>
    <t>BPR003-PCAM-017</t>
  </si>
  <si>
    <t>BPR003-PCAM-018</t>
  </si>
  <si>
    <t>BPR003-PCAM-019</t>
  </si>
  <si>
    <t>BPR003-PCAM-020</t>
  </si>
  <si>
    <t>BPR003-PCAM-021</t>
  </si>
  <si>
    <t>BPR003-PCAM-022</t>
  </si>
  <si>
    <t>BPR003-PCAM-023</t>
  </si>
  <si>
    <t>BPR003-PCAM-024</t>
  </si>
  <si>
    <t>BPR003-PCAM-025</t>
  </si>
  <si>
    <t>BPR003-PCAM-026</t>
  </si>
  <si>
    <t>BPR003-PCAM-027</t>
  </si>
  <si>
    <t>BPR003-PCAM-028</t>
  </si>
  <si>
    <t>BPR003-PCAM-029</t>
  </si>
  <si>
    <t>BPR003-PCAM-030</t>
  </si>
  <si>
    <t>BPR003-PCAM-031</t>
  </si>
  <si>
    <t>BPR003-PCAM-032</t>
  </si>
  <si>
    <t>BPR003-PCAM-033</t>
  </si>
  <si>
    <t>BPR003-PCAM-034</t>
  </si>
  <si>
    <t>BPR003-PCAM-035</t>
  </si>
  <si>
    <t>BPR003-PCAM-036</t>
  </si>
  <si>
    <t>BPR003-PCAM-037</t>
  </si>
  <si>
    <t>BPR003-PCAM-038</t>
  </si>
  <si>
    <t>BPR003-PCAM-039</t>
  </si>
  <si>
    <t>BPR003-PCAM-040</t>
  </si>
  <si>
    <t>BPR003-PCAM-041</t>
  </si>
  <si>
    <t>BPR003-PCAM-042</t>
  </si>
  <si>
    <t>BPR003-PCAM-043</t>
  </si>
  <si>
    <t>BPR003-PCAM-044</t>
  </si>
  <si>
    <t>BPR003-PCAM-045</t>
  </si>
  <si>
    <t>BPR004-PCAM-001</t>
  </si>
  <si>
    <t>Direct BPR004 mapping. | P1_CURRENT_SOURCE_REPLACED_OR_ENTITY_SPLIT; the frozen chain lacks a safely validated current atomic source/applicability combination.</t>
  </si>
  <si>
    <t>BPR004-PCAM-002</t>
  </si>
  <si>
    <t>BPR004-PCAM-003</t>
  </si>
  <si>
    <t>BPR004-PCAM-004</t>
  </si>
  <si>
    <t>BPR004-PCAM-005</t>
  </si>
  <si>
    <t>BPR004-PCAM-006</t>
  </si>
  <si>
    <t>BPR004-PCAM-007</t>
  </si>
  <si>
    <t>BPR004-PCAM-008</t>
  </si>
  <si>
    <t>BPR004-PCAM-009</t>
  </si>
  <si>
    <t>BPR004-PCAM-010</t>
  </si>
  <si>
    <t>BPR004-PCAM-011</t>
  </si>
  <si>
    <t>BPR004-PCAM-012</t>
  </si>
  <si>
    <t>BPR004-PCAM-013</t>
  </si>
  <si>
    <t>BPR004-PCAM-014</t>
  </si>
  <si>
    <t>BPR004-PCAM-015</t>
  </si>
  <si>
    <t>BPR004-PCAM-016</t>
  </si>
  <si>
    <t>BPR004-PCAM-017</t>
  </si>
  <si>
    <t>BPR004-PCAM-018</t>
  </si>
  <si>
    <t>BPR004-PCAM-019</t>
  </si>
  <si>
    <t>BPR004-PCAM-020</t>
  </si>
  <si>
    <t>BPR004-PCAM-021</t>
  </si>
  <si>
    <t>BPR004-PCAM-022</t>
  </si>
  <si>
    <t>BPR004-PCAM-023</t>
  </si>
  <si>
    <t>BPR004-PCAM-024</t>
  </si>
  <si>
    <t>BPR004-PCAM-025</t>
  </si>
  <si>
    <t>BPR004-PCAM-026</t>
  </si>
  <si>
    <t>BPR004-PCAM-027</t>
  </si>
  <si>
    <t>BPR004-PCAM-028</t>
  </si>
  <si>
    <t>BPR004-PCAM-029</t>
  </si>
  <si>
    <t>BPR004-PCAM-030</t>
  </si>
  <si>
    <t>BPR004-PCAM-031</t>
  </si>
  <si>
    <t>BPR004-PCAM-032</t>
  </si>
  <si>
    <t>BPR004-PCAM-033</t>
  </si>
  <si>
    <t>BPR004-PCAM-034</t>
  </si>
  <si>
    <t>BPR004-PCAM-035</t>
  </si>
  <si>
    <t>BPR004-PCAM-036</t>
  </si>
  <si>
    <t>Direct BPR004 mapping. | Explicit section/paragraph anchor retained under a current authoritative statutory or CERT-In source.</t>
  </si>
  <si>
    <t>BPR004-PCAM-037</t>
  </si>
  <si>
    <t>BPR004-PCAM-038</t>
  </si>
  <si>
    <t>BPR004-PCAM-039</t>
  </si>
  <si>
    <t>BPR004-PCAM-040</t>
  </si>
  <si>
    <t>BPR004-PCAM-041</t>
  </si>
  <si>
    <t>BPR004-PCAM-042</t>
  </si>
  <si>
    <t>BPR004-PCAM-043</t>
  </si>
  <si>
    <t>BPR004-PCAM-044</t>
  </si>
  <si>
    <t>BPR004-PCAM-045</t>
  </si>
  <si>
    <t>BPR004-PCAM-046</t>
  </si>
  <si>
    <t>Direct BPR004 mapping. | P1_RETAINED_LAW_LEVEL_P2_REQUIRED; the frozen chain lacks a safely validated current atomic source/applicability combination.</t>
  </si>
  <si>
    <t>BPR004-PCAM-047</t>
  </si>
  <si>
    <t>BPR004-PCAM-048</t>
  </si>
  <si>
    <t>BPR004-PCAM-049</t>
  </si>
  <si>
    <t>BPR004-PCAM-050</t>
  </si>
  <si>
    <t>BPR004-PCAM-051</t>
  </si>
  <si>
    <t>BPR004-PCAM-052</t>
  </si>
  <si>
    <t>BPR004-PCAM-053</t>
  </si>
  <si>
    <t>BPR004-PCAM-054</t>
  </si>
  <si>
    <t>BPR005-PCAM-001</t>
  </si>
  <si>
    <t>Direct BPR005 mapping. | P1_CURRENT_SOURCE_REPLACED_OR_ENTITY_SPLIT; the frozen chain lacks a safely validated current atomic source/applicability combination.</t>
  </si>
  <si>
    <t>BPR005-PCAM-002</t>
  </si>
  <si>
    <t>BPR005-PCAM-003</t>
  </si>
  <si>
    <t>BPR005-PCAM-004</t>
  </si>
  <si>
    <t>BPR005-PCAM-005</t>
  </si>
  <si>
    <t>BPR005-PCAM-006</t>
  </si>
  <si>
    <t>BPR005-PCAM-007</t>
  </si>
  <si>
    <t>BPR005-PCAM-008</t>
  </si>
  <si>
    <t>BPR005-PCAM-009</t>
  </si>
  <si>
    <t>BPR005-PCAM-010</t>
  </si>
  <si>
    <t>BPR005-PCAM-011</t>
  </si>
  <si>
    <t>BPR005-PCAM-012</t>
  </si>
  <si>
    <t>BPR005-PCAM-013</t>
  </si>
  <si>
    <t>BPR005-PCAM-014</t>
  </si>
  <si>
    <t>BPR005-PCAM-015</t>
  </si>
  <si>
    <t>BPR005-PCAM-016</t>
  </si>
  <si>
    <t>BPR005-PCAM-017</t>
  </si>
  <si>
    <t>BPR005-PCAM-018</t>
  </si>
  <si>
    <t>BPR005-PCAM-019</t>
  </si>
  <si>
    <t>BPR005-PCAM-020</t>
  </si>
  <si>
    <t>BPR005-PCAM-021</t>
  </si>
  <si>
    <t>BPR005-PCAM-022</t>
  </si>
  <si>
    <t>BPR005-PCAM-023</t>
  </si>
  <si>
    <t>BPR005-PCAM-024</t>
  </si>
  <si>
    <t>BPR005-PCAM-025</t>
  </si>
  <si>
    <t>BPR005-PCAM-026</t>
  </si>
  <si>
    <t>BPR005-PCAM-027</t>
  </si>
  <si>
    <t>BPR005-PCAM-028</t>
  </si>
  <si>
    <t>BPR005-PCAM-029</t>
  </si>
  <si>
    <t>BPR005-PCAM-030</t>
  </si>
  <si>
    <t>BPR005-PCAM-031</t>
  </si>
  <si>
    <t>BPR005-PCAM-032</t>
  </si>
  <si>
    <t>BPR005-PCAM-033</t>
  </si>
  <si>
    <t>BPR005-PCAM-034</t>
  </si>
  <si>
    <t>BPR005-PCAM-035</t>
  </si>
  <si>
    <t>BPR005-PCAM-036</t>
  </si>
  <si>
    <t>BPR005-PCAM-037</t>
  </si>
  <si>
    <t>BPR005-PCAM-038</t>
  </si>
  <si>
    <t>BPR005-PCAM-039</t>
  </si>
  <si>
    <t>BPR005-PCAM-040</t>
  </si>
  <si>
    <t>BPR005-PCAM-041</t>
  </si>
  <si>
    <t>BPR005-PCAM-042</t>
  </si>
  <si>
    <t>BPR005-PCAM-043</t>
  </si>
  <si>
    <t>BPR005-PCAM-044</t>
  </si>
  <si>
    <t>BPR005-PCAM-045</t>
  </si>
  <si>
    <t>BPR005-PCAM-046</t>
  </si>
  <si>
    <t>BPR005-PCAM-047</t>
  </si>
  <si>
    <t>BPR005-PCAM-048</t>
  </si>
  <si>
    <t>BPR005-PCAM-049</t>
  </si>
  <si>
    <t>BPR005-PCAM-050</t>
  </si>
  <si>
    <t>BPR006-PCAM-001</t>
  </si>
  <si>
    <t>Direct BPR006 mapping. | P1_CURRENT_SOURCE_REPLACED_OR_ENTITY_SPLIT; the frozen chain lacks a safely validated current atomic source/applicability combination.</t>
  </si>
  <si>
    <t>BPR006-PCAM-002</t>
  </si>
  <si>
    <t>BPR006-PCAM-003</t>
  </si>
  <si>
    <t>BPR006-PCAM-004</t>
  </si>
  <si>
    <t>BPR006-PCAM-005</t>
  </si>
  <si>
    <t>BPR006-PCAM-006</t>
  </si>
  <si>
    <t>BPR006-PCAM-007</t>
  </si>
  <si>
    <t>BPR006-PCAM-008</t>
  </si>
  <si>
    <t>BPR006-PCAM-009</t>
  </si>
  <si>
    <t>BPR006-PCAM-010</t>
  </si>
  <si>
    <t>BPR006-PCAM-011</t>
  </si>
  <si>
    <t>BPR006-PCAM-012</t>
  </si>
  <si>
    <t>BPR006-PCAM-013</t>
  </si>
  <si>
    <t>BPR006-PCAM-014</t>
  </si>
  <si>
    <t>BPR006-PCAM-015</t>
  </si>
  <si>
    <t>BPR006-PCAM-016</t>
  </si>
  <si>
    <t>BPR006-PCAM-017</t>
  </si>
  <si>
    <t>BPR006-PCAM-018</t>
  </si>
  <si>
    <t>BPR006-PCAM-019</t>
  </si>
  <si>
    <t>BPR006-PCAM-020</t>
  </si>
  <si>
    <t>BPR006-PCAM-021</t>
  </si>
  <si>
    <t>BPR006-PCAM-022</t>
  </si>
  <si>
    <t>BPR006-PCAM-023</t>
  </si>
  <si>
    <t>BPR006-PCAM-024</t>
  </si>
  <si>
    <t>BPR006-PCAM-025</t>
  </si>
  <si>
    <t>BPR006-PCAM-026</t>
  </si>
  <si>
    <t>BPR006-PCAM-027</t>
  </si>
  <si>
    <t>BPR006-PCAM-028</t>
  </si>
  <si>
    <t>BPR006-PCAM-029</t>
  </si>
  <si>
    <t>BPR006-PCAM-030</t>
  </si>
  <si>
    <t>BPR006-PCAM-031</t>
  </si>
  <si>
    <t>BPR006-PCAM-032</t>
  </si>
  <si>
    <t>BPR006-PCAM-033</t>
  </si>
  <si>
    <t>BPR006-PCAM-034</t>
  </si>
  <si>
    <t>BPR006-PCAM-035</t>
  </si>
  <si>
    <t>BPR006-PCAM-036</t>
  </si>
  <si>
    <t>BPR006-PCAM-037</t>
  </si>
  <si>
    <t>BPR006-PCAM-038</t>
  </si>
  <si>
    <t>BPR006-PCAM-039</t>
  </si>
  <si>
    <t>BPR006-PCAM-040</t>
  </si>
  <si>
    <t>BPR006-PCAM-041</t>
  </si>
  <si>
    <t>BPR006-PCAM-042</t>
  </si>
  <si>
    <t>BPR006-PCAM-043</t>
  </si>
  <si>
    <t>BPR006-PCAM-044</t>
  </si>
  <si>
    <t>BPR006-PCAM-045</t>
  </si>
  <si>
    <t>BPR006-PCAM-046</t>
  </si>
  <si>
    <t>BPR006-PCAM-047</t>
  </si>
  <si>
    <t>BPR006-PCAM-048</t>
  </si>
  <si>
    <t>BPR006-PCAM-049</t>
  </si>
  <si>
    <t>BPR006-PCAM-050</t>
  </si>
  <si>
    <t>BPR006-PCAM-051</t>
  </si>
  <si>
    <t>BPR006-PCAM-052</t>
  </si>
  <si>
    <t>BPR006-PCAM-053</t>
  </si>
  <si>
    <t>BPR006-PCAM-054</t>
  </si>
  <si>
    <t>BPR007-PCAM-001</t>
  </si>
  <si>
    <t>Direct BPR007 mapping. | P1_CURRENT_SOURCE_REPLACED_OR_ENTITY_SPLIT; the frozen chain lacks a safely validated current atomic source/applicability combination.</t>
  </si>
  <si>
    <t>BPR007-PCAM-002</t>
  </si>
  <si>
    <t>BPR007-PCAM-003</t>
  </si>
  <si>
    <t>BPR007-PCAM-004</t>
  </si>
  <si>
    <t>BPR007-PCAM-005</t>
  </si>
  <si>
    <t>BPR007-PCAM-006</t>
  </si>
  <si>
    <t>BPR007-PCAM-007</t>
  </si>
  <si>
    <t>BPR007-PCAM-008</t>
  </si>
  <si>
    <t>BPR007-PCAM-009</t>
  </si>
  <si>
    <t>BPR007-PCAM-010</t>
  </si>
  <si>
    <t>BPR007-PCAM-011</t>
  </si>
  <si>
    <t>BPR007-PCAM-012</t>
  </si>
  <si>
    <t>BPR007-PCAM-013</t>
  </si>
  <si>
    <t>BPR007-PCAM-014</t>
  </si>
  <si>
    <t>BPR007-PCAM-015</t>
  </si>
  <si>
    <t>BPR007-PCAM-016</t>
  </si>
  <si>
    <t>BPR007-PCAM-017</t>
  </si>
  <si>
    <t>BPR007-PCAM-018</t>
  </si>
  <si>
    <t>BPR007-PCAM-019</t>
  </si>
  <si>
    <t>BPR007-PCAM-020</t>
  </si>
  <si>
    <t>BPR007-PCAM-021</t>
  </si>
  <si>
    <t>BPR007-PCAM-022</t>
  </si>
  <si>
    <t>BPR007-PCAM-023</t>
  </si>
  <si>
    <t>BPR007-PCAM-024</t>
  </si>
  <si>
    <t>BPR007-PCAM-025</t>
  </si>
  <si>
    <t>BPR007-PCAM-026</t>
  </si>
  <si>
    <t>BPR007-PCAM-027</t>
  </si>
  <si>
    <t>BPR007-PCAM-028</t>
  </si>
  <si>
    <t>BPR007-PCAM-029</t>
  </si>
  <si>
    <t>BPR007-PCAM-030</t>
  </si>
  <si>
    <t>BPR007-PCAM-031</t>
  </si>
  <si>
    <t>BPR007-PCAM-032</t>
  </si>
  <si>
    <t>BPR007-PCAM-033</t>
  </si>
  <si>
    <t>BPR007-PCAM-034</t>
  </si>
  <si>
    <t>BPR007-PCAM-035</t>
  </si>
  <si>
    <t>BPR007-PCAM-036</t>
  </si>
  <si>
    <t>BPR007-PCAM-037</t>
  </si>
  <si>
    <t>BPR007-PCAM-038</t>
  </si>
  <si>
    <t>BPR007-PCAM-039</t>
  </si>
  <si>
    <t>BPR007-PCAM-040</t>
  </si>
  <si>
    <t>BPR007-PCAM-041</t>
  </si>
  <si>
    <t>BPR007-PCAM-042</t>
  </si>
  <si>
    <t>BPR007-PCAM-043</t>
  </si>
  <si>
    <t>BPR007-PCAM-044</t>
  </si>
  <si>
    <t>BPR007-PCAM-045</t>
  </si>
  <si>
    <t>BPR007-PCAM-046</t>
  </si>
  <si>
    <t>BPR007-PCAM-047</t>
  </si>
  <si>
    <t>BPR007-PCAM-048</t>
  </si>
  <si>
    <t>BPR007-PCAM-049</t>
  </si>
  <si>
    <t>BPR007-PCAM-050</t>
  </si>
  <si>
    <t>BPR007-PCAM-051</t>
  </si>
  <si>
    <t>BPR007-PCAM-052</t>
  </si>
  <si>
    <t>BPR007-PCAM-053</t>
  </si>
  <si>
    <t>BPR007-PCAM-054</t>
  </si>
  <si>
    <t>BRM001-PCAM-001</t>
  </si>
  <si>
    <t>Direct BRM001 mapping. | P1_CURRENT_SOURCE_REPLACED_OR_ENTITY_SPLIT; the frozen chain lacks a safely validated current atomic source/applicability combination.</t>
  </si>
  <si>
    <t>BRM001-PCAM-002</t>
  </si>
  <si>
    <t>BRM001-PCAM-003</t>
  </si>
  <si>
    <t>BRM001-PCAM-004</t>
  </si>
  <si>
    <t>BRM001-PCAM-005</t>
  </si>
  <si>
    <t>BRM001-PCAM-006</t>
  </si>
  <si>
    <t>BRM001-PCAM-007</t>
  </si>
  <si>
    <t>BRM001-PCAM-008</t>
  </si>
  <si>
    <t>BRM001-PCAM-009</t>
  </si>
  <si>
    <t>BRM001-PCAM-010</t>
  </si>
  <si>
    <t>BRM001-PCAM-011</t>
  </si>
  <si>
    <t>BRM001-PCAM-012</t>
  </si>
  <si>
    <t>BRM001-PCAM-013</t>
  </si>
  <si>
    <t>BRM001-PCAM-014</t>
  </si>
  <si>
    <t>BRM001-PCAM-015</t>
  </si>
  <si>
    <t>BRM001-PCAM-017</t>
  </si>
  <si>
    <t>BRM001-PCAM-018</t>
  </si>
  <si>
    <t>BRM001-PCAM-019</t>
  </si>
  <si>
    <t>BRM001-PCAM-020</t>
  </si>
  <si>
    <t>BRM001-PCAM-021</t>
  </si>
  <si>
    <t>BRM001-PCAM-022</t>
  </si>
  <si>
    <t>BRM001-PCAM-023</t>
  </si>
  <si>
    <t>BRM001-PCAM-024</t>
  </si>
  <si>
    <t>BRM001-PCAM-025</t>
  </si>
  <si>
    <t>BRM001-PCAM-026</t>
  </si>
  <si>
    <t>BRM001-PCAM-027</t>
  </si>
  <si>
    <t>BRM001-PCAM-028</t>
  </si>
  <si>
    <t>BRM001-PCAM-029</t>
  </si>
  <si>
    <t>BRM001-PCAM-030</t>
  </si>
  <si>
    <t>BRM001-PCAM-031</t>
  </si>
  <si>
    <t>BRM001-PCAM-032</t>
  </si>
  <si>
    <t>BRM001-PCAM-033</t>
  </si>
  <si>
    <t>BRM001-PCAM-034</t>
  </si>
  <si>
    <t>BRM001-PCAM-035</t>
  </si>
  <si>
    <t>BRM001-PCAM-036</t>
  </si>
  <si>
    <t>BRM001-PCAM-037</t>
  </si>
  <si>
    <t>BRM001-PCAM-038</t>
  </si>
  <si>
    <t>BRM001-PCAM-039</t>
  </si>
  <si>
    <t>BRM001-PCAM-040</t>
  </si>
  <si>
    <t>BRM001-PCAM-041</t>
  </si>
  <si>
    <t>BRM001-PCAM-042</t>
  </si>
  <si>
    <t>BRM001-PCAM-043</t>
  </si>
  <si>
    <t>BRM001-PCAM-044</t>
  </si>
  <si>
    <t>BRM001-PCAM-045</t>
  </si>
  <si>
    <t>BRM001-PCAM-046</t>
  </si>
  <si>
    <t>BRM001-PCAM-047</t>
  </si>
  <si>
    <t>BRM002-PCAM-001</t>
  </si>
  <si>
    <t>Direct BRM002 mapping. | P1_CURRENT_SOURCE_REPLACED_OR_ENTITY_SPLIT; the frozen chain lacks a safely validated current atomic source/applicability combination.</t>
  </si>
  <si>
    <t>BRM002-PCAM-002</t>
  </si>
  <si>
    <t>BRM002-PCAM-003</t>
  </si>
  <si>
    <t>BRM002-PCAM-004</t>
  </si>
  <si>
    <t>BRM002-PCAM-005</t>
  </si>
  <si>
    <t>BRM002-PCAM-006</t>
  </si>
  <si>
    <t>BRM002-PCAM-007</t>
  </si>
  <si>
    <t>BRM002-PCAM-008</t>
  </si>
  <si>
    <t>BRM002-PCAM-009</t>
  </si>
  <si>
    <t>BRM002-PCAM-010</t>
  </si>
  <si>
    <t>BRM002-PCAM-011</t>
  </si>
  <si>
    <t>BRM002-PCAM-012</t>
  </si>
  <si>
    <t>BRM002-PCAM-013</t>
  </si>
  <si>
    <t>BRM002-PCAM-014</t>
  </si>
  <si>
    <t>BRM002-PCAM-015</t>
  </si>
  <si>
    <t>BRM002-PCAM-016</t>
  </si>
  <si>
    <t>BRM002-PCAM-017</t>
  </si>
  <si>
    <t>BRM002-PCAM-018</t>
  </si>
  <si>
    <t>BRM002-PCAM-019</t>
  </si>
  <si>
    <t>BRM002-PCAM-020</t>
  </si>
  <si>
    <t>BRM002-PCAM-021</t>
  </si>
  <si>
    <t>BRM002-PCAM-022</t>
  </si>
  <si>
    <t>BRM002-PCAM-023</t>
  </si>
  <si>
    <t>BRM002-PCAM-024</t>
  </si>
  <si>
    <t>BRM002-PCAM-025</t>
  </si>
  <si>
    <t>BRM002-PCAM-026</t>
  </si>
  <si>
    <t>BRM002-PCAM-027</t>
  </si>
  <si>
    <t>BRM002-PCAM-028</t>
  </si>
  <si>
    <t>BRM002-PCAM-029</t>
  </si>
  <si>
    <t>BRM002-PCAM-030</t>
  </si>
  <si>
    <t>BRM002-PCAM-031</t>
  </si>
  <si>
    <t>BRM002-PCAM-032</t>
  </si>
  <si>
    <t>BRM002-PCAM-033</t>
  </si>
  <si>
    <t>BRM002-PCAM-034</t>
  </si>
  <si>
    <t>BRM002-PCAM-035</t>
  </si>
  <si>
    <t>BRM002-PCAM-036</t>
  </si>
  <si>
    <t>BRM002-PCAM-038</t>
  </si>
  <si>
    <t>BRM002-PCAM-039</t>
  </si>
  <si>
    <t>BRM002-PCAM-040</t>
  </si>
  <si>
    <t>BRM002-PCAM-041</t>
  </si>
  <si>
    <t>BRM002-PCAM-042</t>
  </si>
  <si>
    <t>BRM002-PCAM-043</t>
  </si>
  <si>
    <t>BRM002-PCAM-044</t>
  </si>
  <si>
    <t>BRM002-PCAM-045</t>
  </si>
  <si>
    <t>BRM003-PCAM-001</t>
  </si>
  <si>
    <t>Direct BRM003 mapping. | P1_CURRENT_SOURCE_REPLACED_OR_ENTITY_SPLIT; the frozen chain lacks a safely validated current atomic source/applicability combination.</t>
  </si>
  <si>
    <t>BRM003-PCAM-002</t>
  </si>
  <si>
    <t>BRM003-PCAM-003</t>
  </si>
  <si>
    <t>BRM003-PCAM-004</t>
  </si>
  <si>
    <t>BRM003-PCAM-005</t>
  </si>
  <si>
    <t>BRM003-PCAM-006</t>
  </si>
  <si>
    <t>BRM003-PCAM-007</t>
  </si>
  <si>
    <t>BRM003-PCAM-008</t>
  </si>
  <si>
    <t>BRM003-PCAM-009</t>
  </si>
  <si>
    <t>BRM003-PCAM-010</t>
  </si>
  <si>
    <t>BRM003-PCAM-011</t>
  </si>
  <si>
    <t>BRM003-PCAM-012</t>
  </si>
  <si>
    <t>BRM003-PCAM-013</t>
  </si>
  <si>
    <t>BRM003-PCAM-014</t>
  </si>
  <si>
    <t>BRM003-PCAM-015</t>
  </si>
  <si>
    <t>BRM003-PCAM-016</t>
  </si>
  <si>
    <t>BRM003-PCAM-017</t>
  </si>
  <si>
    <t>BRM003-PCAM-018</t>
  </si>
  <si>
    <t>BRM003-PCAM-019</t>
  </si>
  <si>
    <t>BRM003-PCAM-020</t>
  </si>
  <si>
    <t>BRM003-PCAM-021</t>
  </si>
  <si>
    <t>BRM003-PCAM-022</t>
  </si>
  <si>
    <t>BRM003-PCAM-023</t>
  </si>
  <si>
    <t>BRM003-PCAM-024</t>
  </si>
  <si>
    <t>BRM003-PCAM-025</t>
  </si>
  <si>
    <t>BRM003-PCAM-026</t>
  </si>
  <si>
    <t>BRM003-PCAM-027</t>
  </si>
  <si>
    <t>BRM003-PCAM-029</t>
  </si>
  <si>
    <t>BRM003-PCAM-030</t>
  </si>
  <si>
    <t>BRM003-PCAM-031</t>
  </si>
  <si>
    <t>BRM003-PCAM-032</t>
  </si>
  <si>
    <t>BRM003-PCAM-033</t>
  </si>
  <si>
    <t>BRM003-PCAM-034</t>
  </si>
  <si>
    <t>BRM003-PCAM-035</t>
  </si>
  <si>
    <t>BRM003-PCAM-036</t>
  </si>
  <si>
    <t>BRM003-PCAM-037</t>
  </si>
  <si>
    <t>BRM003-PCAM-038</t>
  </si>
  <si>
    <t>BRM003-PCAM-039</t>
  </si>
  <si>
    <t>BRM003-PCAM-040</t>
  </si>
  <si>
    <t>BRM003-PCAM-041</t>
  </si>
  <si>
    <t>BRM003-PCAM-042</t>
  </si>
  <si>
    <t>BRM003-PCAM-043</t>
  </si>
  <si>
    <t>BRM003-PCAM-044</t>
  </si>
  <si>
    <t>BRM003-PCAM-045</t>
  </si>
  <si>
    <t>BRM003-PCAM-046</t>
  </si>
  <si>
    <t>BRM003-PCAM-047</t>
  </si>
  <si>
    <t>BRM003-PCAM-048</t>
  </si>
  <si>
    <t>BRM003-PCAM-049</t>
  </si>
  <si>
    <t>BRM003-PCAM-050</t>
  </si>
  <si>
    <t>BRM004-PCAM-001</t>
  </si>
  <si>
    <t>Direct BRM004 mapping. | P1_CURRENT_SOURCE_REPLACED_OR_ENTITY_SPLIT; the frozen chain lacks a safely validated current atomic source/applicability combination.</t>
  </si>
  <si>
    <t>BRM004-PCAM-002</t>
  </si>
  <si>
    <t>BRM004-PCAM-004</t>
  </si>
  <si>
    <t>BRM004-PCAM-005</t>
  </si>
  <si>
    <t>BRM004-PCAM-006</t>
  </si>
  <si>
    <t>BRM004-PCAM-007</t>
  </si>
  <si>
    <t>BRM004-PCAM-008</t>
  </si>
  <si>
    <t>BRM004-PCAM-009</t>
  </si>
  <si>
    <t>BRM004-PCAM-010</t>
  </si>
  <si>
    <t>BRM004-PCAM-011</t>
  </si>
  <si>
    <t>BRM004-PCAM-012</t>
  </si>
  <si>
    <t>BRM004-PCAM-013</t>
  </si>
  <si>
    <t>BRM004-PCAM-014</t>
  </si>
  <si>
    <t>BRM004-PCAM-015</t>
  </si>
  <si>
    <t>BRM004-PCAM-016</t>
  </si>
  <si>
    <t>BRM004-PCAM-017</t>
  </si>
  <si>
    <t>BRM004-PCAM-018</t>
  </si>
  <si>
    <t>BRM004-PCAM-019</t>
  </si>
  <si>
    <t>BRM004-PCAM-020</t>
  </si>
  <si>
    <t>BRM004-PCAM-021</t>
  </si>
  <si>
    <t>BRM004-PCAM-022</t>
  </si>
  <si>
    <t>BRM004-PCAM-023</t>
  </si>
  <si>
    <t>BRM004-PCAM-024</t>
  </si>
  <si>
    <t>BRM004-PCAM-025</t>
  </si>
  <si>
    <t>BRM004-PCAM-026</t>
  </si>
  <si>
    <t>BRM004-PCAM-027</t>
  </si>
  <si>
    <t>BRM004-PCAM-028</t>
  </si>
  <si>
    <t>BRM004-PCAM-029</t>
  </si>
  <si>
    <t>BRM004-PCAM-030</t>
  </si>
  <si>
    <t>BRM004-PCAM-031</t>
  </si>
  <si>
    <t>BRM004-PCAM-032</t>
  </si>
  <si>
    <t>BRM004-PCAM-033</t>
  </si>
  <si>
    <t>BRM004-PCAM-034</t>
  </si>
  <si>
    <t>BRM004-PCAM-035</t>
  </si>
  <si>
    <t>BRM004-PCAM-036</t>
  </si>
  <si>
    <t>BRM004-PCAM-037</t>
  </si>
  <si>
    <t>BRM004-PCAM-038</t>
  </si>
  <si>
    <t>BRM004-PCAM-039</t>
  </si>
  <si>
    <t>BRM004-PCAM-040</t>
  </si>
  <si>
    <t>BRM004-PCAM-041</t>
  </si>
  <si>
    <t>BRM004-PCAM-042</t>
  </si>
  <si>
    <t>BRM004-PCAM-043</t>
  </si>
  <si>
    <t>BRM004-PCAM-044</t>
  </si>
  <si>
    <t>BRM004-PCAM-045</t>
  </si>
  <si>
    <t>BRM004-PCAM-046</t>
  </si>
  <si>
    <t>BRM004-PCAM-047</t>
  </si>
  <si>
    <t>BRM004-PCAM-048</t>
  </si>
  <si>
    <t>BRM004-PCAM-049</t>
  </si>
  <si>
    <t>BRM004-PCAM-050</t>
  </si>
  <si>
    <t>BRM004-PCAM-051</t>
  </si>
  <si>
    <t>BRM004-PCAM-052</t>
  </si>
  <si>
    <t>BRM005-PCAM-001</t>
  </si>
  <si>
    <t>Direct BRM005 mapping. | P1_CURRENT_SOURCE_REPLACED_OR_ENTITY_SPLIT; the frozen chain lacks a safely validated current atomic source/applicability combination.</t>
  </si>
  <si>
    <t>BRM005-PCAM-002</t>
  </si>
  <si>
    <t>BRM005-PCAM-003</t>
  </si>
  <si>
    <t>BRM005-PCAM-004</t>
  </si>
  <si>
    <t>BRM005-PCAM-005</t>
  </si>
  <si>
    <t>BRM005-PCAM-006</t>
  </si>
  <si>
    <t>BRM005-PCAM-007</t>
  </si>
  <si>
    <t>BRM005-PCAM-008</t>
  </si>
  <si>
    <t>BRM005-PCAM-009</t>
  </si>
  <si>
    <t>BRM005-PCAM-010</t>
  </si>
  <si>
    <t>BRM005-PCAM-011</t>
  </si>
  <si>
    <t>BRM005-PCAM-012</t>
  </si>
  <si>
    <t>BRM005-PCAM-013</t>
  </si>
  <si>
    <t>BRM005-PCAM-014</t>
  </si>
  <si>
    <t>BRM005-PCAM-015</t>
  </si>
  <si>
    <t>BRM005-PCAM-016</t>
  </si>
  <si>
    <t>BRM005-PCAM-017</t>
  </si>
  <si>
    <t>BRM005-PCAM-018</t>
  </si>
  <si>
    <t>BRM005-PCAM-019</t>
  </si>
  <si>
    <t>BRM005-PCAM-020</t>
  </si>
  <si>
    <t>BRM005-PCAM-021</t>
  </si>
  <si>
    <t>BRM005-PCAM-022</t>
  </si>
  <si>
    <t>BRM005-PCAM-023</t>
  </si>
  <si>
    <t>BRM005-PCAM-024</t>
  </si>
  <si>
    <t>BRM005-PCAM-025</t>
  </si>
  <si>
    <t>BRM005-PCAM-026</t>
  </si>
  <si>
    <t>BRM005-PCAM-027</t>
  </si>
  <si>
    <t>BRM005-PCAM-028</t>
  </si>
  <si>
    <t>BRM005-PCAM-029</t>
  </si>
  <si>
    <t>BRM005-PCAM-030</t>
  </si>
  <si>
    <t>BRM005-PCAM-031</t>
  </si>
  <si>
    <t>BRM005-PCAM-032</t>
  </si>
  <si>
    <t>BRM005-PCAM-033</t>
  </si>
  <si>
    <t>BRM005-PCAM-034</t>
  </si>
  <si>
    <t>Direct BRM005 mapping. | Explicit section/paragraph anchor retained under a current authoritative statutory or CERT-In source.</t>
  </si>
  <si>
    <t>BRM005-PCAM-035</t>
  </si>
  <si>
    <t>BRM005-PCAM-036</t>
  </si>
  <si>
    <t>BRM005-PCAM-037</t>
  </si>
  <si>
    <t>BRM005-PCAM-038</t>
  </si>
  <si>
    <t>BRM005-PCAM-039</t>
  </si>
  <si>
    <t>BRM005-PCAM-040</t>
  </si>
  <si>
    <t>BRM005-PCAM-041</t>
  </si>
  <si>
    <t>BRM005-PCAM-043</t>
  </si>
  <si>
    <t>BRM005-PCAM-044</t>
  </si>
  <si>
    <t>BRM005-PCAM-045</t>
  </si>
  <si>
    <t>BRM005-PCAM-046</t>
  </si>
  <si>
    <t>BRM005-PCAM-047</t>
  </si>
  <si>
    <t>BRM005-PCAM-048</t>
  </si>
  <si>
    <t>BRM005-PCAM-049</t>
  </si>
  <si>
    <t>BRM005-PCAM-050</t>
  </si>
  <si>
    <t>BRM005-PCAM-051</t>
  </si>
  <si>
    <t>BRM005-PCAM-052</t>
  </si>
  <si>
    <t>BRM005-PCAM-053</t>
  </si>
  <si>
    <t>BRM005-PCAM-054</t>
  </si>
  <si>
    <t>BRM006-PCAM-001</t>
  </si>
  <si>
    <t>Direct BRM006 mapping. | P1_CURRENT_SOURCE_REPLACED_OR_ENTITY_SPLIT; the frozen chain lacks a safely validated current atomic source/applicability combination.</t>
  </si>
  <si>
    <t>BRM006-PCAM-002</t>
  </si>
  <si>
    <t>BRM006-PCAM-004</t>
  </si>
  <si>
    <t>BRM006-PCAM-005</t>
  </si>
  <si>
    <t>BRM006-PCAM-007</t>
  </si>
  <si>
    <t>BRM006-PCAM-008</t>
  </si>
  <si>
    <t>BRM006-PCAM-009</t>
  </si>
  <si>
    <t>BRM006-PCAM-010</t>
  </si>
  <si>
    <t>BRM006-PCAM-011</t>
  </si>
  <si>
    <t>BRM006-PCAM-012</t>
  </si>
  <si>
    <t>BRM006-PCAM-013</t>
  </si>
  <si>
    <t>BRM006-PCAM-014</t>
  </si>
  <si>
    <t>BRM006-PCAM-015</t>
  </si>
  <si>
    <t>BRM006-PCAM-016</t>
  </si>
  <si>
    <t>BRM006-PCAM-017</t>
  </si>
  <si>
    <t>BRM006-PCAM-018</t>
  </si>
  <si>
    <t>BRM006-PCAM-019</t>
  </si>
  <si>
    <t>BRM006-PCAM-020</t>
  </si>
  <si>
    <t>BRM006-PCAM-021</t>
  </si>
  <si>
    <t>BRM006-PCAM-022</t>
  </si>
  <si>
    <t>BRM006-PCAM-023</t>
  </si>
  <si>
    <t>BRM006-PCAM-024</t>
  </si>
  <si>
    <t>BRM006-PCAM-025</t>
  </si>
  <si>
    <t>BRM006-PCAM-026</t>
  </si>
  <si>
    <t>BRM006-PCAM-027</t>
  </si>
  <si>
    <t>BRM006-PCAM-028</t>
  </si>
  <si>
    <t>BRM006-PCAM-029</t>
  </si>
  <si>
    <t>BRM006-PCAM-030</t>
  </si>
  <si>
    <t>BRM006-PCAM-031</t>
  </si>
  <si>
    <t>BRM006-PCAM-032</t>
  </si>
  <si>
    <t>BRM006-PCAM-033</t>
  </si>
  <si>
    <t>BRM006-PCAM-034</t>
  </si>
  <si>
    <t>BRM006-PCAM-035</t>
  </si>
  <si>
    <t>BRM006-PCAM-036</t>
  </si>
  <si>
    <t>BRM006-PCAM-037</t>
  </si>
  <si>
    <t>BRM006-PCAM-038</t>
  </si>
  <si>
    <t>BRM006-PCAM-039</t>
  </si>
  <si>
    <t>BRM006-PCAM-040</t>
  </si>
  <si>
    <t>BRM006-PCAM-041</t>
  </si>
  <si>
    <t>BRM006-PCAM-042</t>
  </si>
  <si>
    <t>BRM006-PCAM-043</t>
  </si>
  <si>
    <t>BRM006-PCAM-044</t>
  </si>
  <si>
    <t>BRM006-PCAM-045</t>
  </si>
  <si>
    <t>BRM006-PCAM-046</t>
  </si>
  <si>
    <t>BRM006-PCAM-047</t>
  </si>
  <si>
    <t>BRM006-PCAM-048</t>
  </si>
  <si>
    <t>BRM006-PCAM-049</t>
  </si>
  <si>
    <t>BRM006-PCAM-050</t>
  </si>
  <si>
    <t>BRM006-PCAM-051</t>
  </si>
  <si>
    <t>BRM006-PCAM-052</t>
  </si>
  <si>
    <t>BRM006-PCAM-053</t>
  </si>
  <si>
    <t>BRM006-PCAM-054</t>
  </si>
  <si>
    <t>BRM006-PCAM-055</t>
  </si>
  <si>
    <t>BCUST001-PCAM-001</t>
  </si>
  <si>
    <t>Direct BCUST001 mapping. | P1_CURRENT_SOURCE_REPLACED_OR_ENTITY_SPLIT; the frozen chain lacks a safely validated current atomic source/applicability combination.</t>
  </si>
  <si>
    <t>BCUST001-PCAM-002</t>
  </si>
  <si>
    <t>BCUST001-PCAM-003</t>
  </si>
  <si>
    <t>BCUST001-PCAM-004</t>
  </si>
  <si>
    <t>BCUST001-PCAM-005</t>
  </si>
  <si>
    <t>BCUST001-PCAM-006</t>
  </si>
  <si>
    <t>BCUST001-PCAM-007</t>
  </si>
  <si>
    <t>BCUST001-PCAM-008</t>
  </si>
  <si>
    <t>BCUST001-PCAM-009</t>
  </si>
  <si>
    <t>BCUST001-PCAM-010</t>
  </si>
  <si>
    <t>BCUST001-PCAM-011</t>
  </si>
  <si>
    <t>BCUST001-PCAM-012</t>
  </si>
  <si>
    <t>BCUST001-PCAM-013</t>
  </si>
  <si>
    <t>BCUST001-PCAM-014</t>
  </si>
  <si>
    <t>BCUST001-PCAM-015</t>
  </si>
  <si>
    <t>BCUST001-PCAM-016</t>
  </si>
  <si>
    <t>BCUST001-PCAM-017</t>
  </si>
  <si>
    <t>BCUST001-PCAM-018</t>
  </si>
  <si>
    <t>BCUST001-PCAM-019</t>
  </si>
  <si>
    <t>BCUST001-PCAM-020</t>
  </si>
  <si>
    <t>BCUST001-PCAM-021</t>
  </si>
  <si>
    <t>BCUST001-PCAM-022</t>
  </si>
  <si>
    <t>BCUST001-PCAM-023</t>
  </si>
  <si>
    <t>BCUST001-PCAM-024</t>
  </si>
  <si>
    <t>BCUST001-PCAM-025</t>
  </si>
  <si>
    <t>BCUST001-PCAM-026</t>
  </si>
  <si>
    <t>BCUST001-PCAM-027</t>
  </si>
  <si>
    <t>BCUST001-PCAM-028</t>
  </si>
  <si>
    <t>BCUST001-PCAM-029</t>
  </si>
  <si>
    <t>BCUST001-PCAM-030</t>
  </si>
  <si>
    <t>BCUST001-PCAM-031</t>
  </si>
  <si>
    <t>BCUST001-PCAM-032</t>
  </si>
  <si>
    <t>BCUST001-PCAM-033</t>
  </si>
  <si>
    <t>BCUST001-PCAM-034</t>
  </si>
  <si>
    <t>BCUST001-PCAM-035</t>
  </si>
  <si>
    <t>BCUST001-PCAM-036</t>
  </si>
  <si>
    <t>BCUST001-PCAM-037</t>
  </si>
  <si>
    <t>BCUST001-PCAM-038</t>
  </si>
  <si>
    <t>BCUST001-PCAM-039</t>
  </si>
  <si>
    <t>BCUST001-PCAM-040</t>
  </si>
  <si>
    <t>BCUST001-PCAM-041</t>
  </si>
  <si>
    <t>BCUST001-PCAM-042</t>
  </si>
  <si>
    <t>BCUST001-PCAM-043</t>
  </si>
  <si>
    <t>BCUST001-PCAM-044</t>
  </si>
  <si>
    <t>BCUST001-PCAM-045</t>
  </si>
  <si>
    <t>BCUST001-PCAM-046</t>
  </si>
  <si>
    <t>BCUST001-PCAM-047</t>
  </si>
  <si>
    <t>BCUST001-PCAM-048</t>
  </si>
  <si>
    <t>BCUST001-PCAM-049</t>
  </si>
  <si>
    <t>BCUST001-PCAM-050</t>
  </si>
  <si>
    <t>BCUST001-PCAM-051</t>
  </si>
  <si>
    <t>BCUST001-PCAM-052</t>
  </si>
  <si>
    <t>BCUST001-PCAM-053</t>
  </si>
  <si>
    <t>BCUST001-PCAM-054</t>
  </si>
  <si>
    <t>BCUST001-PCAM-055</t>
  </si>
  <si>
    <t>BCUST001-PCAM-056</t>
  </si>
  <si>
    <t>BCUST001-PCAM-057</t>
  </si>
  <si>
    <t>BCUST002-PCAM-001</t>
  </si>
  <si>
    <t>Direct BCUST002 mapping. | P1_RETAINED_LAW_LEVEL_P2_REQUIRED; the frozen chain lacks a safely validated current atomic source/applicability combination.</t>
  </si>
  <si>
    <t>BCUST002-PCAM-002</t>
  </si>
  <si>
    <t>BCUST002-PCAM-003</t>
  </si>
  <si>
    <t>BCUST002-PCAM-004</t>
  </si>
  <si>
    <t>BCUST002-PCAM-005</t>
  </si>
  <si>
    <t>BCUST002-PCAM-006</t>
  </si>
  <si>
    <t>BCUST002-PCAM-007</t>
  </si>
  <si>
    <t>BCUST002-PCAM-008</t>
  </si>
  <si>
    <t>BCUST002-PCAM-009</t>
  </si>
  <si>
    <t>BCUST002-PCAM-010</t>
  </si>
  <si>
    <t>BCUST002-PCAM-011</t>
  </si>
  <si>
    <t>BCUST002-PCAM-012</t>
  </si>
  <si>
    <t>BCUST002-PCAM-013</t>
  </si>
  <si>
    <t>BCUST002-PCAM-014</t>
  </si>
  <si>
    <t>BCUST002-PCAM-015</t>
  </si>
  <si>
    <t>BCUST002-PCAM-016</t>
  </si>
  <si>
    <t>BCUST002-PCAM-017</t>
  </si>
  <si>
    <t>BCUST002-PCAM-018</t>
  </si>
  <si>
    <t>BCUST002-PCAM-019</t>
  </si>
  <si>
    <t>BCUST002-PCAM-020</t>
  </si>
  <si>
    <t>BCUST002-PCAM-021</t>
  </si>
  <si>
    <t>Direct BCUST002 mapping. | P1_CURRENT_SOURCE_REPLACED_OR_ENTITY_SPLIT; the frozen chain lacks a safely validated current atomic source/applicability combination.</t>
  </si>
  <si>
    <t>BCUST002-PCAM-022</t>
  </si>
  <si>
    <t>BCUST002-PCAM-023</t>
  </si>
  <si>
    <t>BCUST002-PCAM-024</t>
  </si>
  <si>
    <t>BCUST002-PCAM-025</t>
  </si>
  <si>
    <t>BCUST002-PCAM-026</t>
  </si>
  <si>
    <t>BCUST002-PCAM-027</t>
  </si>
  <si>
    <t>BCUST002-PCAM-028</t>
  </si>
  <si>
    <t>BCUST002-PCAM-029</t>
  </si>
  <si>
    <t>BCUST002-PCAM-030</t>
  </si>
  <si>
    <t>BCUST002-PCAM-031</t>
  </si>
  <si>
    <t>BCUST002-PCAM-032</t>
  </si>
  <si>
    <t>BCUST002-PCAM-033</t>
  </si>
  <si>
    <t>BCUST002-PCAM-034</t>
  </si>
  <si>
    <t>BCUST002-PCAM-035</t>
  </si>
  <si>
    <t>BCUST002-PCAM-036</t>
  </si>
  <si>
    <t>BCUST002-PCAM-037</t>
  </si>
  <si>
    <t>BCUST002-PCAM-038</t>
  </si>
  <si>
    <t>BCUST002-PCAM-039</t>
  </si>
  <si>
    <t>BCUST002-PCAM-040</t>
  </si>
  <si>
    <t>BCUST002-PCAM-041</t>
  </si>
  <si>
    <t>BCUST002-PCAM-042</t>
  </si>
  <si>
    <t>Direct BCUST002 mapping. | Explicit section/paragraph anchor retained under a current authoritative statutory or CERT-In source.</t>
  </si>
  <si>
    <t>BCUST002-PCAM-043</t>
  </si>
  <si>
    <t>BCUST002-PCAM-044</t>
  </si>
  <si>
    <t>BCUST002-PCAM-045</t>
  </si>
  <si>
    <t>BCUST002-PCAM-046</t>
  </si>
  <si>
    <t>BCUST002-PCAM-047</t>
  </si>
  <si>
    <t>BCUST002-PCAM-048</t>
  </si>
  <si>
    <t>BCUST002-PCAM-049</t>
  </si>
  <si>
    <t>BCUST002-PCAM-050</t>
  </si>
  <si>
    <t>BCUST002-PCAM-051</t>
  </si>
  <si>
    <t>BCUST002-PCAM-052</t>
  </si>
  <si>
    <t>BCUST002-PCAM-053</t>
  </si>
  <si>
    <t>BCUST002-PCAM-054</t>
  </si>
  <si>
    <t>BCUST002-PCAM-055</t>
  </si>
  <si>
    <t>BCUST002-PCAM-056</t>
  </si>
  <si>
    <t>BCUST002-PCAM-057</t>
  </si>
  <si>
    <t>BCUST003-PCAM-001</t>
  </si>
  <si>
    <t>Direct BCUST003 mapping. | Explicit section/paragraph anchor retained under a current authoritative statutory or CERT-In source.</t>
  </si>
  <si>
    <t>BCUST003-PCAM-002</t>
  </si>
  <si>
    <t>Direct BCUST003 mapping. | P1_RETAINED_LAW_LEVEL_P2_REQUIRED; the frozen chain lacks a safely validated current atomic source/applicability combination.</t>
  </si>
  <si>
    <t>BCUST003-PCAM-003</t>
  </si>
  <si>
    <t>BCUST003-PCAM-004</t>
  </si>
  <si>
    <t>BCUST003-PCAM-005</t>
  </si>
  <si>
    <t>BCUST003-PCAM-006</t>
  </si>
  <si>
    <t>BCUST003-PCAM-007</t>
  </si>
  <si>
    <t>BCUST003-PCAM-008</t>
  </si>
  <si>
    <t>BCUST003-PCAM-009</t>
  </si>
  <si>
    <t>BCUST003-PCAM-010</t>
  </si>
  <si>
    <t>BCUST003-PCAM-011</t>
  </si>
  <si>
    <t>BCUST003-PCAM-012</t>
  </si>
  <si>
    <t>BCUST003-PCAM-013</t>
  </si>
  <si>
    <t>BCUST003-PCAM-014</t>
  </si>
  <si>
    <t>BCUST003-PCAM-015</t>
  </si>
  <si>
    <t>BCUST003-PCAM-016</t>
  </si>
  <si>
    <t>BCUST003-PCAM-017</t>
  </si>
  <si>
    <t>BCUST003-PCAM-018</t>
  </si>
  <si>
    <t>BCUST003-PCAM-019</t>
  </si>
  <si>
    <t>BCUST003-PCAM-020</t>
  </si>
  <si>
    <t>BCUST003-PCAM-021</t>
  </si>
  <si>
    <t>BCUST003-PCAM-022</t>
  </si>
  <si>
    <t>BCUST003-PCAM-023</t>
  </si>
  <si>
    <t>BCUST003-PCAM-024</t>
  </si>
  <si>
    <t>BCUST003-PCAM-025</t>
  </si>
  <si>
    <t>BCUST003-PCAM-026</t>
  </si>
  <si>
    <t>BCUST003-PCAM-027</t>
  </si>
  <si>
    <t>BCUST003-PCAM-028</t>
  </si>
  <si>
    <t>BCUST003-PCAM-029</t>
  </si>
  <si>
    <t>BCUST003-PCAM-030</t>
  </si>
  <si>
    <t>BCUST003-PCAM-031</t>
  </si>
  <si>
    <t>BCUST003-PCAM-032</t>
  </si>
  <si>
    <t>BCUST003-PCAM-033</t>
  </si>
  <si>
    <t>BCUST003-PCAM-034</t>
  </si>
  <si>
    <t>BCUST003-PCAM-035</t>
  </si>
  <si>
    <t>BCUST003-PCAM-036</t>
  </si>
  <si>
    <t>BCUST003-PCAM-037</t>
  </si>
  <si>
    <t>BCUST003-PCAM-038</t>
  </si>
  <si>
    <t>BCUST003-PCAM-039</t>
  </si>
  <si>
    <t>BCUST003-PCAM-040</t>
  </si>
  <si>
    <t>BCUST003-PCAM-041</t>
  </si>
  <si>
    <t>BCUST003-PCAM-042</t>
  </si>
  <si>
    <t>BCUST003-PCAM-043</t>
  </si>
  <si>
    <t>BCUST003-PCAM-044</t>
  </si>
  <si>
    <t>BCUST003-PCAM-045</t>
  </si>
  <si>
    <t>BCUST003-PCAM-046</t>
  </si>
  <si>
    <t>BCUST003-PCAM-047</t>
  </si>
  <si>
    <t>BCUST003-PCAM-048</t>
  </si>
  <si>
    <t>BCUST003-PCAM-049</t>
  </si>
  <si>
    <t>BCUST004-PCAM-001</t>
  </si>
  <si>
    <t>Direct BCUST004 mapping. | P1_CURRENT_SOURCE_REPLACED_OR_ENTITY_SPLIT; the frozen chain lacks a safely validated current atomic source/applicability combination.</t>
  </si>
  <si>
    <t>BCUST004-PCAM-002</t>
  </si>
  <si>
    <t>BCUST004-PCAM-003</t>
  </si>
  <si>
    <t>BCUST004-PCAM-004</t>
  </si>
  <si>
    <t>BCUST004-PCAM-005</t>
  </si>
  <si>
    <t>BCUST004-PCAM-006</t>
  </si>
  <si>
    <t>BCUST004-PCAM-007</t>
  </si>
  <si>
    <t>BCUST004-PCAM-009</t>
  </si>
  <si>
    <t>BCUST004-PCAM-010</t>
  </si>
  <si>
    <t>BCUST004-PCAM-011</t>
  </si>
  <si>
    <t>BCUST004-PCAM-012</t>
  </si>
  <si>
    <t>BCUST004-PCAM-013</t>
  </si>
  <si>
    <t>BCUST004-PCAM-014</t>
  </si>
  <si>
    <t>BCUST004-PCAM-015</t>
  </si>
  <si>
    <t>BCUST004-PCAM-016</t>
  </si>
  <si>
    <t>BCUST004-PCAM-017</t>
  </si>
  <si>
    <t>BCUST004-PCAM-018</t>
  </si>
  <si>
    <t>BCUST004-PCAM-019</t>
  </si>
  <si>
    <t>BCUST004-PCAM-020</t>
  </si>
  <si>
    <t>BCUST004-PCAM-021</t>
  </si>
  <si>
    <t>BCUST004-PCAM-022</t>
  </si>
  <si>
    <t>BCUST004-PCAM-023</t>
  </si>
  <si>
    <t>BCUST004-PCAM-024</t>
  </si>
  <si>
    <t>BCUST004-PCAM-025</t>
  </si>
  <si>
    <t>BCUST004-PCAM-026</t>
  </si>
  <si>
    <t>BCUST004-PCAM-027</t>
  </si>
  <si>
    <t>BCUST004-PCAM-028</t>
  </si>
  <si>
    <t>BCUST004-PCAM-029</t>
  </si>
  <si>
    <t>BCUST004-PCAM-030</t>
  </si>
  <si>
    <t>BCUST004-PCAM-031</t>
  </si>
  <si>
    <t>BCUST004-PCAM-032</t>
  </si>
  <si>
    <t>BCUST004-PCAM-033</t>
  </si>
  <si>
    <t>BCUST004-PCAM-034</t>
  </si>
  <si>
    <t>BCUST004-PCAM-035</t>
  </si>
  <si>
    <t>BCUST004-PCAM-036</t>
  </si>
  <si>
    <t>BCUST004-PCAM-037</t>
  </si>
  <si>
    <t>BCUST004-PCAM-038</t>
  </si>
  <si>
    <t>Direct BCUST004 mapping. | P1_RETAINED_LAW_LEVEL_P2_REQUIRED; the frozen chain lacks a safely validated current atomic source/applicability combination.</t>
  </si>
  <si>
    <t>BCUST004-PCAM-039</t>
  </si>
  <si>
    <t>BCUST004-PCAM-040</t>
  </si>
  <si>
    <t>BCUST004-PCAM-041</t>
  </si>
  <si>
    <t>BCUST004-PCAM-042</t>
  </si>
  <si>
    <t>BCUST004-PCAM-043</t>
  </si>
  <si>
    <t>BCUST004-PCAM-044</t>
  </si>
  <si>
    <t>BCUST004-PCAM-045</t>
  </si>
  <si>
    <t>BCUST004-PCAM-046</t>
  </si>
  <si>
    <t>BCUST004-PCAM-047</t>
  </si>
  <si>
    <t>BCUST004-PCAM-048</t>
  </si>
  <si>
    <t>BCUST004-PCAM-049</t>
  </si>
  <si>
    <t>BCUST004-PCAM-050</t>
  </si>
  <si>
    <t>BCUST004-PCAM-051</t>
  </si>
  <si>
    <t>BCUST004-PCAM-052</t>
  </si>
  <si>
    <t>BCUST004-PCAM-053</t>
  </si>
  <si>
    <t>BCUST004-PCAM-054</t>
  </si>
  <si>
    <t>BCUST004-PCAM-055</t>
  </si>
  <si>
    <t>BCUST004-PCAM-056</t>
  </si>
  <si>
    <t>BCUST004-PCAM-057</t>
  </si>
  <si>
    <t>BCUST004-PCAM-058</t>
  </si>
  <si>
    <t>BCUST004-PCAM-059</t>
  </si>
  <si>
    <t>BCUST004-PCAM-060</t>
  </si>
  <si>
    <t>BCUST005-PCAM-001</t>
  </si>
  <si>
    <t>Direct BCUST005 mapping. | P1_RETAINED_LAW_LEVEL_P2_REQUIRED; the frozen chain lacks a safely validated current atomic source/applicability combination.</t>
  </si>
  <si>
    <t>BCUST005-PCAM-002</t>
  </si>
  <si>
    <t>BCUST005-PCAM-003</t>
  </si>
  <si>
    <t>BCUST005-PCAM-004</t>
  </si>
  <si>
    <t>BCUST005-PCAM-005</t>
  </si>
  <si>
    <t>BCUST005-PCAM-006</t>
  </si>
  <si>
    <t>BCUST005-PCAM-007</t>
  </si>
  <si>
    <t>BCUST005-PCAM-008</t>
  </si>
  <si>
    <t>BCUST005-PCAM-009</t>
  </si>
  <si>
    <t>BCUST005-PCAM-010</t>
  </si>
  <si>
    <t>BCUST005-PCAM-011</t>
  </si>
  <si>
    <t>BCUST005-PCAM-012</t>
  </si>
  <si>
    <t>BCUST005-PCAM-013</t>
  </si>
  <si>
    <t>BCUST005-PCAM-014</t>
  </si>
  <si>
    <t>BCUST005-PCAM-015</t>
  </si>
  <si>
    <t>BCUST005-PCAM-016</t>
  </si>
  <si>
    <t>BCUST005-PCAM-017</t>
  </si>
  <si>
    <t>BCUST005-PCAM-018</t>
  </si>
  <si>
    <t>BCUST005-PCAM-019</t>
  </si>
  <si>
    <t>BCUST005-PCAM-020</t>
  </si>
  <si>
    <t>BCUST005-PCAM-021</t>
  </si>
  <si>
    <t>BCUST005-PCAM-022</t>
  </si>
  <si>
    <t>BCUST005-PCAM-023</t>
  </si>
  <si>
    <t>BCUST005-PCAM-024</t>
  </si>
  <si>
    <t>BCUST005-PCAM-025</t>
  </si>
  <si>
    <t>BCUST005-PCAM-026</t>
  </si>
  <si>
    <t>BCUST005-PCAM-027</t>
  </si>
  <si>
    <t>BCUST005-PCAM-028</t>
  </si>
  <si>
    <t>BCUST005-PCAM-029</t>
  </si>
  <si>
    <t>BCUST005-PCAM-030</t>
  </si>
  <si>
    <t>BCUST005-PCAM-031</t>
  </si>
  <si>
    <t>BCUST005-PCAM-032</t>
  </si>
  <si>
    <t>BCUST005-PCAM-033</t>
  </si>
  <si>
    <t>BCUST005-PCAM-034</t>
  </si>
  <si>
    <t>BCUST005-PCAM-035</t>
  </si>
  <si>
    <t>BCUST005-PCAM-036</t>
  </si>
  <si>
    <t>BCUST005-PCAM-037</t>
  </si>
  <si>
    <t>BCUST005-PCAM-038</t>
  </si>
  <si>
    <t>BCUST005-PCAM-039</t>
  </si>
  <si>
    <t>BCUST005-PCAM-040</t>
  </si>
  <si>
    <t>BCUST005-PCAM-041</t>
  </si>
  <si>
    <t>BCUST005-PCAM-042</t>
  </si>
  <si>
    <t>BCUST005-PCAM-043</t>
  </si>
  <si>
    <t>BCUST005-PCAM-045</t>
  </si>
  <si>
    <t>Direct BCUST005 mapping. | P1_CURRENT_SOURCE_REPLACED_OR_ENTITY_SPLIT; the frozen chain lacks a safely validated current atomic source/applicability combination.</t>
  </si>
  <si>
    <t>BCUST005-PCAM-046</t>
  </si>
  <si>
    <t>BCUST005-PCAM-047</t>
  </si>
  <si>
    <t>BCUST005-PCAM-048</t>
  </si>
  <si>
    <t>BCUST005-PCAM-049</t>
  </si>
  <si>
    <t>BCUST005-PCAM-050</t>
  </si>
  <si>
    <t>BCUST005-PCAM-051</t>
  </si>
  <si>
    <t>BCUST005-PCAM-052</t>
  </si>
  <si>
    <t>BCUST005-PCAM-053</t>
  </si>
  <si>
    <t>Direct BCUST005 mapping. | P1_DUPLICATE_OR_SUPERSEDED; the frozen chain lacks a safely validated current atomic source/applicability combination.</t>
  </si>
  <si>
    <t>BCUST005-PCAM-054</t>
  </si>
  <si>
    <t>BCUST005-PCAM-055</t>
  </si>
  <si>
    <t>BCUST005-PCAM-056</t>
  </si>
  <si>
    <t>BCUST005-PCAM-057</t>
  </si>
  <si>
    <t>BCUST005-PCAM-058</t>
  </si>
  <si>
    <t>BCUST005-PCAM-059</t>
  </si>
  <si>
    <t>BCUST005-PCAM-060</t>
  </si>
  <si>
    <t>BCUST005-PCAM-061</t>
  </si>
  <si>
    <t>BCUST006-PCAM-001</t>
  </si>
  <si>
    <t>Direct BCUST006 mapping. | P1_CURRENT_SOURCE_REPLACED_OR_ENTITY_SPLIT; the frozen chain lacks a safely validated current atomic source/applicability combination.</t>
  </si>
  <si>
    <t>BCUST006-PCAM-002</t>
  </si>
  <si>
    <t>BCUST006-PCAM-004</t>
  </si>
  <si>
    <t>BCUST006-PCAM-005</t>
  </si>
  <si>
    <t>BCUST006-PCAM-006</t>
  </si>
  <si>
    <t>BCUST006-PCAM-007</t>
  </si>
  <si>
    <t>BCUST006-PCAM-008</t>
  </si>
  <si>
    <t>BCUST006-PCAM-009</t>
  </si>
  <si>
    <t>BCUST006-PCAM-011</t>
  </si>
  <si>
    <t>BCUST006-PCAM-012</t>
  </si>
  <si>
    <t>BCUST006-PCAM-013</t>
  </si>
  <si>
    <t>BCUST006-PCAM-014</t>
  </si>
  <si>
    <t>BCUST006-PCAM-015</t>
  </si>
  <si>
    <t>BCUST006-PCAM-016</t>
  </si>
  <si>
    <t>BCUST006-PCAM-017</t>
  </si>
  <si>
    <t>BCUST006-PCAM-018</t>
  </si>
  <si>
    <t>BCUST006-PCAM-019</t>
  </si>
  <si>
    <t>BCUST006-PCAM-020</t>
  </si>
  <si>
    <t>BCUST006-PCAM-021</t>
  </si>
  <si>
    <t>BCUST006-PCAM-022</t>
  </si>
  <si>
    <t>BCUST006-PCAM-023</t>
  </si>
  <si>
    <t>BCUST006-PCAM-024</t>
  </si>
  <si>
    <t>BCUST006-PCAM-025</t>
  </si>
  <si>
    <t>BCUST006-PCAM-026</t>
  </si>
  <si>
    <t>BCUST006-PCAM-027</t>
  </si>
  <si>
    <t>BCUST006-PCAM-028</t>
  </si>
  <si>
    <t>BCUST006-PCAM-029</t>
  </si>
  <si>
    <t>BCUST006-PCAM-030</t>
  </si>
  <si>
    <t>BCUST006-PCAM-031</t>
  </si>
  <si>
    <t>BCUST006-PCAM-032</t>
  </si>
  <si>
    <t>BCUST006-PCAM-033</t>
  </si>
  <si>
    <t>BCUST006-PCAM-034</t>
  </si>
  <si>
    <t>BCUST006-PCAM-035</t>
  </si>
  <si>
    <t>BCUST006-PCAM-036</t>
  </si>
  <si>
    <t>BCUST006-PCAM-037</t>
  </si>
  <si>
    <t>BCUST006-PCAM-038</t>
  </si>
  <si>
    <t>BCUST006-PCAM-039</t>
  </si>
  <si>
    <t>BCUST006-PCAM-040</t>
  </si>
  <si>
    <t>BCUST006-PCAM-041</t>
  </si>
  <si>
    <t>BCUST006-PCAM-042</t>
  </si>
  <si>
    <t>BCUST006-PCAM-043</t>
  </si>
  <si>
    <t>BCUST006-PCAM-044</t>
  </si>
  <si>
    <t>BCUST006-PCAM-045</t>
  </si>
  <si>
    <t>BCUST006-PCAM-046</t>
  </si>
  <si>
    <t>BCUST006-PCAM-047</t>
  </si>
  <si>
    <t>BCUST006-PCAM-048</t>
  </si>
  <si>
    <t>BCUST006-PCAM-049</t>
  </si>
  <si>
    <t>BCUST006-PCAM-050</t>
  </si>
  <si>
    <t>BCUST006-PCAM-051</t>
  </si>
  <si>
    <t>BCUST006-PCAM-052</t>
  </si>
  <si>
    <t>BCUST006-PCAM-053</t>
  </si>
  <si>
    <t>BCUST006-PCAM-054</t>
  </si>
  <si>
    <t>BCUST006-PCAM-055</t>
  </si>
  <si>
    <t>BCUST006-PCAM-056</t>
  </si>
  <si>
    <t>BCUST006-PCAM-057</t>
  </si>
  <si>
    <t>BCUST006-PCAM-058</t>
  </si>
  <si>
    <t>BCUST006-PCAM-059</t>
  </si>
  <si>
    <t>BPS001-PCAM-001</t>
  </si>
  <si>
    <t>Direct BPS001 mapping. | P1_CURRENT_SOURCE_REPLACED_OR_ENTITY_SPLIT; the frozen chain lacks a safely validated current atomic source/applicability combination.</t>
  </si>
  <si>
    <t>BPS001-PCAM-002</t>
  </si>
  <si>
    <t>BPS001-PCAM-003</t>
  </si>
  <si>
    <t>BPS001-PCAM-004</t>
  </si>
  <si>
    <t>BPS001-PCAM-005</t>
  </si>
  <si>
    <t>BPS001-PCAM-006</t>
  </si>
  <si>
    <t>BPS001-PCAM-007</t>
  </si>
  <si>
    <t>BPS001-PCAM-008</t>
  </si>
  <si>
    <t>BPS001-PCAM-009</t>
  </si>
  <si>
    <t>BPS001-PCAM-010</t>
  </si>
  <si>
    <t>BPS001-PCAM-011</t>
  </si>
  <si>
    <t>BPS001-PCAM-012</t>
  </si>
  <si>
    <t>BPS001-PCAM-013</t>
  </si>
  <si>
    <t>BPS001-PCAM-014</t>
  </si>
  <si>
    <t>BPS001-PCAM-015</t>
  </si>
  <si>
    <t>BPS001-PCAM-016</t>
  </si>
  <si>
    <t>BPS001-PCAM-017</t>
  </si>
  <si>
    <t>BPS001-PCAM-018</t>
  </si>
  <si>
    <t>BPS001-PCAM-019</t>
  </si>
  <si>
    <t>BPS001-PCAM-020</t>
  </si>
  <si>
    <t>BPS001-PCAM-021</t>
  </si>
  <si>
    <t>BPS001-PCAM-022</t>
  </si>
  <si>
    <t>BPS001-PCAM-023</t>
  </si>
  <si>
    <t>BPS001-PCAM-024</t>
  </si>
  <si>
    <t>BPS001-PCAM-025</t>
  </si>
  <si>
    <t>BPS001-PCAM-026</t>
  </si>
  <si>
    <t>BPS001-PCAM-027</t>
  </si>
  <si>
    <t>BPS001-PCAM-028</t>
  </si>
  <si>
    <t>BPS001-PCAM-029</t>
  </si>
  <si>
    <t>BPS001-PCAM-030</t>
  </si>
  <si>
    <t>BPS001-PCAM-031</t>
  </si>
  <si>
    <t>BPS001-PCAM-032</t>
  </si>
  <si>
    <t>BPS001-PCAM-033</t>
  </si>
  <si>
    <t>BPS001-PCAM-034</t>
  </si>
  <si>
    <t>BPS001-PCAM-035</t>
  </si>
  <si>
    <t>BPS001-PCAM-036</t>
  </si>
  <si>
    <t>BPS001-PCAM-037</t>
  </si>
  <si>
    <t>BPS001-PCAM-038</t>
  </si>
  <si>
    <t>BPS001-PCAM-039</t>
  </si>
  <si>
    <t>BPS001-PCAM-040</t>
  </si>
  <si>
    <t>BPS001-PCAM-041</t>
  </si>
  <si>
    <t>BPS001-PCAM-042</t>
  </si>
  <si>
    <t>BPS001-PCAM-043</t>
  </si>
  <si>
    <t>BPS001-PCAM-044</t>
  </si>
  <si>
    <t>BPS001-PCAM-045</t>
  </si>
  <si>
    <t>BPS001-PCAM-046</t>
  </si>
  <si>
    <t>Direct BPS001 mapping. | P1_RETAINED_LAW_LEVEL_P2_REQUIRED; the frozen chain lacks a safely validated current atomic source/applicability combination.</t>
  </si>
  <si>
    <t>BPS001-PCAM-047</t>
  </si>
  <si>
    <t>BPS001-PCAM-048</t>
  </si>
  <si>
    <t>BPS001-PCAM-049</t>
  </si>
  <si>
    <t>BPS001-PCAM-050</t>
  </si>
  <si>
    <t>BPS001-PCAM-051</t>
  </si>
  <si>
    <t>BPS001-PCAM-052</t>
  </si>
  <si>
    <t>BPS001-PCAM-053</t>
  </si>
  <si>
    <t>BPS001-PCAM-054</t>
  </si>
  <si>
    <t>BPS001-PCAM-055</t>
  </si>
  <si>
    <t>BPS001-PCAM-056</t>
  </si>
  <si>
    <t>BPS001-PCAM-057</t>
  </si>
  <si>
    <t>BPS002-PCAM-002</t>
  </si>
  <si>
    <t>Direct BPS002 mapping. | P1_CURRENT_SOURCE_REPLACED_OR_ENTITY_SPLIT; the frozen chain lacks a safely validated current atomic source/applicability combination.</t>
  </si>
  <si>
    <t>BPS002-PCAM-003</t>
  </si>
  <si>
    <t>BPS002-PCAM-004</t>
  </si>
  <si>
    <t>BPS002-PCAM-005</t>
  </si>
  <si>
    <t>BPS002-PCAM-006</t>
  </si>
  <si>
    <t>BPS002-PCAM-007</t>
  </si>
  <si>
    <t>BPS002-PCAM-008</t>
  </si>
  <si>
    <t>BPS002-PCAM-009</t>
  </si>
  <si>
    <t>BPS002-PCAM-010</t>
  </si>
  <si>
    <t>BPS002-PCAM-011</t>
  </si>
  <si>
    <t>BPS002-PCAM-012</t>
  </si>
  <si>
    <t>BPS002-PCAM-013</t>
  </si>
  <si>
    <t>BPS002-PCAM-014</t>
  </si>
  <si>
    <t>BPS002-PCAM-015</t>
  </si>
  <si>
    <t>BPS002-PCAM-016</t>
  </si>
  <si>
    <t>BPS002-PCAM-017</t>
  </si>
  <si>
    <t>BPS002-PCAM-018</t>
  </si>
  <si>
    <t>BPS002-PCAM-019</t>
  </si>
  <si>
    <t>BPS002-PCAM-020</t>
  </si>
  <si>
    <t>BPS002-PCAM-021</t>
  </si>
  <si>
    <t>BPS002-PCAM-022</t>
  </si>
  <si>
    <t>BPS002-PCAM-023</t>
  </si>
  <si>
    <t>BPS002-PCAM-024</t>
  </si>
  <si>
    <t>BPS002-PCAM-025</t>
  </si>
  <si>
    <t>BPS002-PCAM-026</t>
  </si>
  <si>
    <t>BPS002-PCAM-027</t>
  </si>
  <si>
    <t>BPS002-PCAM-028</t>
  </si>
  <si>
    <t>BPS002-PCAM-029</t>
  </si>
  <si>
    <t>BPS002-PCAM-030</t>
  </si>
  <si>
    <t>BPS002-PCAM-031</t>
  </si>
  <si>
    <t>BPS002-PCAM-032</t>
  </si>
  <si>
    <t>BPS002-PCAM-033</t>
  </si>
  <si>
    <t>BPS002-PCAM-034</t>
  </si>
  <si>
    <t>BPS002-PCAM-035</t>
  </si>
  <si>
    <t>BPS002-PCAM-036</t>
  </si>
  <si>
    <t>BPS002-PCAM-037</t>
  </si>
  <si>
    <t>BPS002-PCAM-038</t>
  </si>
  <si>
    <t>BPS002-PCAM-039</t>
  </si>
  <si>
    <t>BPS002-PCAM-040</t>
  </si>
  <si>
    <t>BPS002-PCAM-041</t>
  </si>
  <si>
    <t>BPS002-PCAM-042</t>
  </si>
  <si>
    <t>BPS002-PCAM-043</t>
  </si>
  <si>
    <t>BPS002-PCAM-044</t>
  </si>
  <si>
    <t>BPS002-PCAM-045</t>
  </si>
  <si>
    <t>BPS003-PCAM-002</t>
  </si>
  <si>
    <t>Direct BPS003 mapping. | P1_CURRENT_SOURCE_REPLACED_OR_ENTITY_SPLIT; the frozen chain lacks a safely validated current atomic source/applicability combination.</t>
  </si>
  <si>
    <t>BPS003-PCAM-004</t>
  </si>
  <si>
    <t>BPS003-PCAM-005</t>
  </si>
  <si>
    <t>BPS003-PCAM-006</t>
  </si>
  <si>
    <t>BPS003-PCAM-007</t>
  </si>
  <si>
    <t>BPS003-PCAM-008</t>
  </si>
  <si>
    <t>BPS003-PCAM-009</t>
  </si>
  <si>
    <t>BPS003-PCAM-010</t>
  </si>
  <si>
    <t>BPS003-PCAM-012</t>
  </si>
  <si>
    <t>BPS003-PCAM-013</t>
  </si>
  <si>
    <t>BPS003-PCAM-014</t>
  </si>
  <si>
    <t>BPS003-PCAM-016</t>
  </si>
  <si>
    <t>BPS003-PCAM-017</t>
  </si>
  <si>
    <t>BPS003-PCAM-018</t>
  </si>
  <si>
    <t>BPS003-PCAM-019</t>
  </si>
  <si>
    <t>BPS003-PCAM-020</t>
  </si>
  <si>
    <t>BPS003-PCAM-021</t>
  </si>
  <si>
    <t>BPS003-PCAM-022</t>
  </si>
  <si>
    <t>BPS003-PCAM-023</t>
  </si>
  <si>
    <t>BPS003-PCAM-024</t>
  </si>
  <si>
    <t>BPS003-PCAM-025</t>
  </si>
  <si>
    <t>BPS003-PCAM-026</t>
  </si>
  <si>
    <t>BPS003-PCAM-028</t>
  </si>
  <si>
    <t>BPS003-PCAM-029</t>
  </si>
  <si>
    <t>BPS003-PCAM-030</t>
  </si>
  <si>
    <t>BPS003-PCAM-031</t>
  </si>
  <si>
    <t>BPS003-PCAM-032</t>
  </si>
  <si>
    <t>BPS003-PCAM-033</t>
  </si>
  <si>
    <t>BPS003-PCAM-034</t>
  </si>
  <si>
    <t>BPS003-PCAM-035</t>
  </si>
  <si>
    <t>BPS003-PCAM-036</t>
  </si>
  <si>
    <t>BPS003-PCAM-037</t>
  </si>
  <si>
    <t>BPS003-PCAM-038</t>
  </si>
  <si>
    <t>BPS003-PCAM-039</t>
  </si>
  <si>
    <t>BPS003-PCAM-040</t>
  </si>
  <si>
    <t>BPS003-PCAM-041</t>
  </si>
  <si>
    <t>BPS003-PCAM-042</t>
  </si>
  <si>
    <t>BPS003-PCAM-043</t>
  </si>
  <si>
    <t>BPS003-PCAM-044</t>
  </si>
  <si>
    <t>BPS003-PCAM-045</t>
  </si>
  <si>
    <t>BPS003-PCAM-046</t>
  </si>
  <si>
    <t>BPS003-PCAM-047</t>
  </si>
  <si>
    <t>BPS003-PCAM-048</t>
  </si>
  <si>
    <t>BPS003-PCAM-049</t>
  </si>
  <si>
    <t>BPS003-PCAM-050</t>
  </si>
  <si>
    <t>BPS003-PCAM-051</t>
  </si>
  <si>
    <t>BPS003-PCAM-052</t>
  </si>
  <si>
    <t>BPS003-PCAM-053</t>
  </si>
  <si>
    <t>BPS003-PCAM-054</t>
  </si>
  <si>
    <t>BPS003-PCAM-055</t>
  </si>
  <si>
    <t>BPS003-PCAM-056</t>
  </si>
  <si>
    <t>BPS003-PCAM-057</t>
  </si>
  <si>
    <t>BPS003-PCAM-058</t>
  </si>
  <si>
    <t>BPS003-PCAM-059</t>
  </si>
  <si>
    <t>BPS003-PCAM-060</t>
  </si>
  <si>
    <t>BPS003-PCAM-061</t>
  </si>
  <si>
    <t>BPS003-PCAM-062</t>
  </si>
  <si>
    <t>BFIN001-PCAM-001</t>
  </si>
  <si>
    <t>Direct BFIN001 mapping. | Explicit section/paragraph anchor retained under a current authoritative statutory or CERT-In source.</t>
  </si>
  <si>
    <t>BFIN001-PCAM-002</t>
  </si>
  <si>
    <t>BFIN001-PCAM-003</t>
  </si>
  <si>
    <t>BFIN001-PCAM-004</t>
  </si>
  <si>
    <t>BFIN001-PCAM-005</t>
  </si>
  <si>
    <t>BFIN001-PCAM-006</t>
  </si>
  <si>
    <t>BFIN001-PCAM-007</t>
  </si>
  <si>
    <t>BFIN001-PCAM-008</t>
  </si>
  <si>
    <t>BFIN001-PCAM-009</t>
  </si>
  <si>
    <t>BFIN001-PCAM-010</t>
  </si>
  <si>
    <t>Direct BFIN001 mapping. | P1_CURRENT_SOURCE_REPLACED_OR_ENTITY_SPLIT; the frozen chain lacks a safely validated current atomic source/applicability combination.</t>
  </si>
  <si>
    <t>BFIN001-PCAM-011</t>
  </si>
  <si>
    <t>BFIN001-PCAM-012</t>
  </si>
  <si>
    <t>BFIN001-PCAM-013</t>
  </si>
  <si>
    <t>BFIN001-PCAM-014</t>
  </si>
  <si>
    <t>BFIN001-PCAM-015</t>
  </si>
  <si>
    <t>BFIN001-PCAM-016</t>
  </si>
  <si>
    <t>BFIN001-PCAM-017</t>
  </si>
  <si>
    <t>BFIN001-PCAM-018</t>
  </si>
  <si>
    <t>BFIN001-PCAM-019</t>
  </si>
  <si>
    <t>BFIN001-PCAM-020</t>
  </si>
  <si>
    <t>BFIN001-PCAM-021</t>
  </si>
  <si>
    <t>BFIN001-PCAM-022</t>
  </si>
  <si>
    <t>BFIN001-PCAM-023</t>
  </si>
  <si>
    <t>BFIN001-PCAM-024</t>
  </si>
  <si>
    <t>BFIN001-PCAM-025</t>
  </si>
  <si>
    <t>BFIN001-PCAM-026</t>
  </si>
  <si>
    <t>BFIN001-PCAM-027</t>
  </si>
  <si>
    <t>BFIN001-PCAM-028</t>
  </si>
  <si>
    <t>BFIN001-PCAM-029</t>
  </si>
  <si>
    <t>BFIN001-PCAM-030</t>
  </si>
  <si>
    <t>BFIN001-PCAM-031</t>
  </si>
  <si>
    <t>BFIN001-PCAM-032</t>
  </si>
  <si>
    <t>BFIN001-PCAM-033</t>
  </si>
  <si>
    <t>BFIN001-PCAM-034</t>
  </si>
  <si>
    <t>BFIN001-PCAM-035</t>
  </si>
  <si>
    <t>BFIN001-PCAM-036</t>
  </si>
  <si>
    <t>BFIN001-PCAM-037</t>
  </si>
  <si>
    <t>BFIN001-PCAM-038</t>
  </si>
  <si>
    <t>BFIN001-PCAM-039</t>
  </si>
  <si>
    <t>BFIN001-PCAM-040</t>
  </si>
  <si>
    <t>BFIN001-PCAM-041</t>
  </si>
  <si>
    <t>BFIN001-PCAM-042</t>
  </si>
  <si>
    <t>BFIN001-PCAM-043</t>
  </si>
  <si>
    <t>BFIN001-PCAM-044</t>
  </si>
  <si>
    <t>BFIN001-PCAM-045</t>
  </si>
  <si>
    <t>BFIN001-PCAM-046</t>
  </si>
  <si>
    <t>BFIN001-PCAM-047</t>
  </si>
  <si>
    <t>BFIN001-PCAM-048</t>
  </si>
  <si>
    <t>BFIN001-PCAM-049</t>
  </si>
  <si>
    <t>BFIN001-PCAM-050</t>
  </si>
  <si>
    <t>BFIN001-PCAM-051</t>
  </si>
  <si>
    <t>BFIN001-PCAM-052</t>
  </si>
  <si>
    <t>BFIN001-PCAM-053</t>
  </si>
  <si>
    <t>BFIN001-PCAM-054</t>
  </si>
  <si>
    <t>BFIN001-PCAM-055</t>
  </si>
  <si>
    <t>BFIN001-PCAM-056</t>
  </si>
  <si>
    <t>Direct BFIN001 mapping. | Companies Act provision is inherited from the separate Common Corporate Core at runtime.</t>
  </si>
  <si>
    <t>BFIN001-PCAM-057</t>
  </si>
  <si>
    <t>BFIN001-PCAM-058</t>
  </si>
  <si>
    <t>BFIN001-PCAM-059</t>
  </si>
  <si>
    <t>BFIN001-PCAM-060</t>
  </si>
  <si>
    <t>BFIN001-PCAM-061</t>
  </si>
  <si>
    <t>BFIN001-PCAM-062</t>
  </si>
  <si>
    <t>BFIN001-PCAM-063</t>
  </si>
  <si>
    <t>BFIN001-PCAM-064</t>
  </si>
  <si>
    <t>BFIN001-PCAM-065</t>
  </si>
  <si>
    <t>BFIN001-PCAM-066</t>
  </si>
  <si>
    <t>BDIC001-PCAM-001</t>
  </si>
  <si>
    <t>Direct BDIC001 mapping. | P1_COMPOSITE_SCOPE_GAP; the frozen chain lacks a safely validated current atomic source/applicability combination.</t>
  </si>
  <si>
    <t>BDIC001-PCAM-002</t>
  </si>
  <si>
    <t>BDIC001-PCAM-003</t>
  </si>
  <si>
    <t>BDIC001-PCAM-004</t>
  </si>
  <si>
    <t>BDIC001-PCAM-005</t>
  </si>
  <si>
    <t>BDIC001-PCAM-006</t>
  </si>
  <si>
    <t>BDIC001-PCAM-007</t>
  </si>
  <si>
    <t>BDIC001-PCAM-008</t>
  </si>
  <si>
    <t>BDIC001-PCAM-009</t>
  </si>
  <si>
    <t>BDIC001-PCAM-010</t>
  </si>
  <si>
    <t>BDIC001-PCAM-011</t>
  </si>
  <si>
    <t>BDIC001-PCAM-012</t>
  </si>
  <si>
    <t>BDIC001-PCAM-013</t>
  </si>
  <si>
    <t>BDIC001-PCAM-014</t>
  </si>
  <si>
    <t>BDIC001-PCAM-015</t>
  </si>
  <si>
    <t>Direct BDIC001 mapping. | P1_RETAINED_LAW_LEVEL_P2_REQUIRED; the frozen chain lacks a safely validated current atomic source/applicability combination.</t>
  </si>
  <si>
    <t>BDIC001-PCAM-016</t>
  </si>
  <si>
    <t>BDIC001-PCAM-017</t>
  </si>
  <si>
    <t>BDIC001-PCAM-018</t>
  </si>
  <si>
    <t>BDIC001-PCAM-019</t>
  </si>
  <si>
    <t>BDIC001-PCAM-020</t>
  </si>
  <si>
    <t>BDIC001-PCAM-021</t>
  </si>
  <si>
    <t>BDIC001-PCAM-022</t>
  </si>
  <si>
    <t>BDIC001-PCAM-023</t>
  </si>
  <si>
    <t>BDIC001-PCAM-024</t>
  </si>
  <si>
    <t>BDIC001-PCAM-025</t>
  </si>
  <si>
    <t>BDIC001-PCAM-026</t>
  </si>
  <si>
    <t>BDIC001-PCAM-027</t>
  </si>
  <si>
    <t>BDIC001-PCAM-028</t>
  </si>
  <si>
    <t>BDIC001-PCAM-029</t>
  </si>
  <si>
    <t>BDIC001-PCAM-030</t>
  </si>
  <si>
    <t>BDIC001-PCAM-031</t>
  </si>
  <si>
    <t>BDIC001-PCAM-032</t>
  </si>
  <si>
    <t>BDIC001-PCAM-033</t>
  </si>
  <si>
    <t>BDIC001-PCAM-034</t>
  </si>
  <si>
    <t>BDIC001-PCAM-035</t>
  </si>
  <si>
    <t>BDIC001-PCAM-036</t>
  </si>
  <si>
    <t>BDIC001-PCAM-037</t>
  </si>
  <si>
    <t>BDIC001-PCAM-038</t>
  </si>
  <si>
    <t>BDIC001-PCAM-039</t>
  </si>
  <si>
    <t>BDIC001-PCAM-040</t>
  </si>
  <si>
    <t>BDIC001-PCAM-041</t>
  </si>
  <si>
    <t>BDIC001-PCAM-042</t>
  </si>
  <si>
    <t>BDIC001-PCAM-043</t>
  </si>
  <si>
    <t>BDIC001-PCAM-044</t>
  </si>
  <si>
    <t>BDIC001-PCAM-045</t>
  </si>
  <si>
    <t>BDIC001-PCAM-046</t>
  </si>
  <si>
    <t>BDIC001-PCAM-047</t>
  </si>
  <si>
    <t>BDIC001-PCAM-048</t>
  </si>
  <si>
    <t>BDIC001-PCAM-049</t>
  </si>
  <si>
    <t>BDIC001-PCAM-050</t>
  </si>
  <si>
    <t>BDIC001-PCAM-051</t>
  </si>
  <si>
    <t>BDIC001-PCAM-052</t>
  </si>
  <si>
    <t>BDIC001-PCAM-053</t>
  </si>
  <si>
    <t>BDIC001-PCAM-054</t>
  </si>
  <si>
    <t>BDIC001-PCAM-055</t>
  </si>
  <si>
    <t>BDIC001-PCAM-056</t>
  </si>
  <si>
    <t>BDIC001-PCAM-057</t>
  </si>
  <si>
    <t>BDIC001-PCAM-058</t>
  </si>
  <si>
    <t>BDIC001-PCAM-059</t>
  </si>
  <si>
    <t>BDIC001-PCAM-060</t>
  </si>
  <si>
    <t>BDATA001-PCAM-001</t>
  </si>
  <si>
    <t>Direct BDATA001 mapping; implementation status: Transition. | P1_RETAINED_LAW_LEVEL_P2_REQUIRED; the frozen chain lacks a safely validated current atomic source/applicability combination.</t>
  </si>
  <si>
    <t>BDATA001-PCAM-002</t>
  </si>
  <si>
    <t>BDATA001-PCAM-003</t>
  </si>
  <si>
    <t>BDATA001-PCAM-004</t>
  </si>
  <si>
    <t>BDATA001-PCAM-005</t>
  </si>
  <si>
    <t>BDATA001-PCAM-006</t>
  </si>
  <si>
    <t>Direct BDATA001 mapping; implementation status: Future-effective. | P1_RETAINED_LAW_LEVEL_P2_REQUIRED; the frozen chain lacks a safely validated current atomic source/applicability combination.</t>
  </si>
  <si>
    <t>BDATA001-PCAM-007</t>
  </si>
  <si>
    <t>BDATA001-PCAM-008</t>
  </si>
  <si>
    <t>BDATA001-PCAM-009</t>
  </si>
  <si>
    <t>BDATA001-PCAM-010</t>
  </si>
  <si>
    <t>BDATA001-PCAM-011</t>
  </si>
  <si>
    <t>BDATA001-PCAM-012</t>
  </si>
  <si>
    <t>BDATA001-PCAM-013</t>
  </si>
  <si>
    <t>BDATA001-PCAM-014</t>
  </si>
  <si>
    <t>BDATA001-PCAM-015</t>
  </si>
  <si>
    <t>BDATA001-PCAM-016</t>
  </si>
  <si>
    <t>BDATA001-PCAM-017</t>
  </si>
  <si>
    <t>BDATA001-PCAM-018</t>
  </si>
  <si>
    <t>BDATA001-PCAM-019</t>
  </si>
  <si>
    <t>BDATA001-PCAM-020</t>
  </si>
  <si>
    <t>BDATA001-PCAM-021</t>
  </si>
  <si>
    <t>BDATA001-PCAM-022</t>
  </si>
  <si>
    <t>BDATA001-PCAM-023</t>
  </si>
  <si>
    <t>BDATA001-PCAM-024</t>
  </si>
  <si>
    <t>BDATA001-PCAM-025</t>
  </si>
  <si>
    <t>BDATA001-PCAM-026</t>
  </si>
  <si>
    <t>BDATA001-PCAM-027</t>
  </si>
  <si>
    <t>BDATA001-PCAM-028</t>
  </si>
  <si>
    <t>BDATA001-PCAM-029</t>
  </si>
  <si>
    <t>BDATA001-PCAM-030</t>
  </si>
  <si>
    <t>BDATA001-PCAM-031</t>
  </si>
  <si>
    <t>BDATA001-PCAM-032</t>
  </si>
  <si>
    <t>BDATA001-PCAM-033</t>
  </si>
  <si>
    <t>Direct BDATA001 mapping; implementation status: Current. | P1_RETAINED_LAW_LEVEL_P2_REQUIRED; the frozen chain lacks a safely validated current atomic source/applicability combination.</t>
  </si>
  <si>
    <t>BDATA001-PCAM-034</t>
  </si>
  <si>
    <t>BDATA001-PCAM-035</t>
  </si>
  <si>
    <t>BDATA001-PCAM-036</t>
  </si>
  <si>
    <t>Direct BDATA001 mapping; implementation status: Current. | P1_CURRENT_SOURCE_REPLACED_OR_ENTITY_SPLIT; the frozen chain lacks a safely validated current atomic source/applicability combination.</t>
  </si>
  <si>
    <t>BDATA001-PCAM-037</t>
  </si>
  <si>
    <t>BDATA001-PCAM-038</t>
  </si>
  <si>
    <t>BDATA001-PCAM-039</t>
  </si>
  <si>
    <t>BDATA001-PCAM-040</t>
  </si>
  <si>
    <t>BDATA001-PCAM-041</t>
  </si>
  <si>
    <t>Direct BDATA001 mapping; implementation status: Current. | P1_COMPOSITE_SCOPE_GAP; the frozen chain lacks a safely validated current atomic source/applicability combination.</t>
  </si>
  <si>
    <t>BDATA001-PCAM-042</t>
  </si>
  <si>
    <t>BDATA001-PCAM-043</t>
  </si>
  <si>
    <t>BDATA001-PCAM-044</t>
  </si>
  <si>
    <t>BDATA001-PCAM-045</t>
  </si>
  <si>
    <t>BDATA001-PCAM-046</t>
  </si>
  <si>
    <t>BDATA001-PCAM-047</t>
  </si>
  <si>
    <t>BDATA001-PCAM-048</t>
  </si>
  <si>
    <t>BDATA001-PCAM-049</t>
  </si>
  <si>
    <t>BDATA001-PCAM-050</t>
  </si>
  <si>
    <t>Direct BDATA001 mapping; implementation status: Transition. | P1_COMPOSITE_SCOPE_GAP; the frozen chain lacks a safely validated current atomic source/applicability combination.</t>
  </si>
  <si>
    <t>BDATA001-PCAM-051</t>
  </si>
  <si>
    <t>BDATA001-PCAM-052</t>
  </si>
  <si>
    <t>BDATA001-PCAM-053</t>
  </si>
  <si>
    <t>BDATA001-PCAM-054</t>
  </si>
  <si>
    <t>BDATA001-PCAM-055</t>
  </si>
  <si>
    <t>BDATA001-PCAM-056</t>
  </si>
  <si>
    <t>BDATA001-PCAM-057</t>
  </si>
  <si>
    <t>BDATA001-PCAM-058</t>
  </si>
  <si>
    <t>BDATA001-PCAM-059</t>
  </si>
  <si>
    <t>BDATA001-PCAM-060</t>
  </si>
  <si>
    <t>BDATA001-PCAM-061</t>
  </si>
  <si>
    <t>BDATA001-PCAM-062</t>
  </si>
  <si>
    <t>BDATA001-PCAM-063</t>
  </si>
  <si>
    <t>BDATA001-PCAM-064</t>
  </si>
  <si>
    <t>BDATA001-PCAM-065</t>
  </si>
  <si>
    <t>BDATA001-PCAM-066</t>
  </si>
  <si>
    <t>BDATA001-PCAM-068</t>
  </si>
  <si>
    <t>Direct BDATA001 mapping; implementation status: Current. | P1_DUPLICATE_OR_SUPERSEDED; the frozen chain lacks a safely validated current atomic source/applicability combination.</t>
  </si>
  <si>
    <t>BDATA001-PCAM-069</t>
  </si>
  <si>
    <t>BDATA001-PCAM-070</t>
  </si>
  <si>
    <t>BDATA001-PCAM-071</t>
  </si>
  <si>
    <t>BDATA001-PCAM-072</t>
  </si>
  <si>
    <t>BDATA001-PCAM-073</t>
  </si>
  <si>
    <t>BHR001-PCAM-001</t>
  </si>
  <si>
    <t>Direct BHR001 mapping; scope: All banks. | P1_EXCLUDED_NONBINDING_OR_UNSUPPORTED; the frozen chain lacks a safely validated current atomic source/applicability combination.</t>
  </si>
  <si>
    <t>BHR001-PCAM-002</t>
  </si>
  <si>
    <t>BHR001-PCAM-003</t>
  </si>
  <si>
    <t>BHR001-PCAM-004</t>
  </si>
  <si>
    <t>BHR001-PCAM-005</t>
  </si>
  <si>
    <t>BHR001-PCAM-006</t>
  </si>
  <si>
    <t>BHR001-PCAM-007</t>
  </si>
  <si>
    <t>BHR001-PCAM-008</t>
  </si>
  <si>
    <t>BHR001-PCAM-009</t>
  </si>
  <si>
    <t>BHR001-PCAM-010</t>
  </si>
  <si>
    <t>BHR001-PCAM-011</t>
  </si>
  <si>
    <t>BHR001-PCAM-012</t>
  </si>
  <si>
    <t>BHR001-PCAM-013</t>
  </si>
  <si>
    <t>BHR001-PCAM-014</t>
  </si>
  <si>
    <t>BHR001-PCAM-015</t>
  </si>
  <si>
    <t>BHR001-PCAM-016</t>
  </si>
  <si>
    <t>BHR001-PCAM-017</t>
  </si>
  <si>
    <t>BHR001-PCAM-018</t>
  </si>
  <si>
    <t>BHR001-PCAM-019</t>
  </si>
  <si>
    <t>BHR001-PCAM-020</t>
  </si>
  <si>
    <t>BHR001-PCAM-021</t>
  </si>
  <si>
    <t>BHR001-PCAM-022</t>
  </si>
  <si>
    <t>BHR001-PCAM-023</t>
  </si>
  <si>
    <t>BHR001-PCAM-024</t>
  </si>
  <si>
    <t>BHR001-PCAM-025</t>
  </si>
  <si>
    <t>BHR001-PCAM-026</t>
  </si>
  <si>
    <t>BHR001-PCAM-027</t>
  </si>
  <si>
    <t>BHR001-PCAM-028</t>
  </si>
  <si>
    <t>BHR001-PCAM-029</t>
  </si>
  <si>
    <t>BHR001-PCAM-030</t>
  </si>
  <si>
    <t>BHR001-PCAM-031</t>
  </si>
  <si>
    <t>BHR001-PCAM-032</t>
  </si>
  <si>
    <t>BHR001-PCAM-033</t>
  </si>
  <si>
    <t>BHR001-PCAM-034</t>
  </si>
  <si>
    <t>BHR001-PCAM-035</t>
  </si>
  <si>
    <t>BHR001-PCAM-036</t>
  </si>
  <si>
    <t>BHR001-PCAM-037</t>
  </si>
  <si>
    <t>Direct BHR001 mapping; scope: Applicable workplaces. | P1_RETAINED_LAW_LEVEL_P2_REQUIRED; the frozen chain lacks a safely validated current atomic source/applicability combination.</t>
  </si>
  <si>
    <t>BHR001-PCAM-038</t>
  </si>
  <si>
    <t>BHR001-PCAM-039</t>
  </si>
  <si>
    <t>BHR001-PCAM-040</t>
  </si>
  <si>
    <t>BHR001-PCAM-041</t>
  </si>
  <si>
    <t>BHR001-PCAM-042</t>
  </si>
  <si>
    <t>BHR001-PCAM-043</t>
  </si>
  <si>
    <t>BHR001-PCAM-044</t>
  </si>
  <si>
    <t>BHR001-PCAM-045</t>
  </si>
  <si>
    <t>BHR001-PCAM-046</t>
  </si>
  <si>
    <t>BHR001-PCAM-047</t>
  </si>
  <si>
    <t>BHR001-PCAM-048</t>
  </si>
  <si>
    <t>BHR001-PCAM-049</t>
  </si>
  <si>
    <t>BHR001-PCAM-050</t>
  </si>
  <si>
    <t>BHR001-PCAM-051</t>
  </si>
  <si>
    <t>Direct BHR001 mapping; scope: Companies. | P1_RETAINED_LAW_LEVEL_P2_REQUIRED; the frozen chain lacks a safely validated current atomic source/applicability combination.</t>
  </si>
  <si>
    <t>BHR001-PCAM-052</t>
  </si>
  <si>
    <t>Direct BHR001 mapping; scope: Applicable employees. | P1_RETAINED_LAW_LEVEL_P2_REQUIRED; the frozen chain lacks a safely validated current atomic source/applicability combination.</t>
  </si>
  <si>
    <t>BHR001-PCAM-053</t>
  </si>
  <si>
    <t>BHR001-PCAM-054</t>
  </si>
  <si>
    <t>BHR001-PCAM-055</t>
  </si>
  <si>
    <t>BHR001-PCAM-056</t>
  </si>
  <si>
    <t>BHR001-PCAM-057</t>
  </si>
  <si>
    <t>BHR001-PCAM-058</t>
  </si>
  <si>
    <t>BHR001-PCAM-059</t>
  </si>
  <si>
    <t>Direct BHR001 mapping; scope: Eligible employees. | P1_RETAINED_LAW_LEVEL_P2_REQUIRED; the frozen chain lacks a safely validated current atomic source/applicability combination.</t>
  </si>
  <si>
    <t>BHR001-PCAM-060</t>
  </si>
  <si>
    <t>BHR001-PCAM-061</t>
  </si>
  <si>
    <t>BHR001-PCAM-062</t>
  </si>
  <si>
    <t>BHR001-PCAM-063</t>
  </si>
  <si>
    <t>BHR001-PCAM-064</t>
  </si>
  <si>
    <t>BHR001-PCAM-065</t>
  </si>
  <si>
    <t>Direct BHR001 mapping; scope: All banks. | P1_CURRENT_SOURCE_REPLACED_OR_ENTITY_SPLIT; the frozen chain lacks a safely validated current atomic source/applicability combination.</t>
  </si>
  <si>
    <t>BHR001-PCAM-066</t>
  </si>
  <si>
    <t>BHR001-PCAM-067</t>
  </si>
  <si>
    <t>BHR001-PCAM-068</t>
  </si>
  <si>
    <t>BHR001-PCAM-069</t>
  </si>
  <si>
    <t>Direct BHR001 mapping; scope: Public-sector banks only. | P1_RETAINED_LAW_LEVEL_P2_REQUIRED; the frozen chain lacks a safely validated current atomic source/applicability combination.</t>
  </si>
  <si>
    <t>BHR001-PCAM-070</t>
  </si>
  <si>
    <t>BHR001-PCAM-071</t>
  </si>
  <si>
    <t>BHR001-PCAM-072</t>
  </si>
  <si>
    <t>BHR001-PCAM-073</t>
  </si>
  <si>
    <t>BHR001-PCAM-074</t>
  </si>
  <si>
    <t>BHR001-PCAM-075</t>
  </si>
  <si>
    <t>BHR001-PCAM-076</t>
  </si>
  <si>
    <t>BHR001-PCAM-077</t>
  </si>
  <si>
    <t>BHR001-PCAM-078</t>
  </si>
  <si>
    <t>BHR001-PCAM-079</t>
  </si>
  <si>
    <t>BHR001-PCAM-080</t>
  </si>
  <si>
    <t>BHR001-PCAM-081</t>
  </si>
  <si>
    <t>BHR001-PCAM-082</t>
  </si>
  <si>
    <t>BHR001-PCAM-083</t>
  </si>
  <si>
    <t>BHR001-PCAM-084</t>
  </si>
  <si>
    <t>BHR001-PCAM-085</t>
  </si>
  <si>
    <t>BHR001-PCAM-086</t>
  </si>
  <si>
    <t>BHR001-PCAM-087</t>
  </si>
  <si>
    <t>BHR001-PCAM-088</t>
  </si>
  <si>
    <t>BHR001-PCAM-089</t>
  </si>
  <si>
    <t>BHR001-PCAM-090</t>
  </si>
  <si>
    <t>BESG001-PCAM-001</t>
  </si>
  <si>
    <t>Direct BESG001 mapping. | P1_RETAINED_LAW_LEVEL_P2_REQUIRED; the frozen chain lacks a safely validated current atomic source/applicability combination.</t>
  </si>
  <si>
    <t>BESG001-PCAM-002</t>
  </si>
  <si>
    <t>BESG001-PCAM-003</t>
  </si>
  <si>
    <t>BESG001-PCAM-004</t>
  </si>
  <si>
    <t>BESG001-PCAM-005</t>
  </si>
  <si>
    <t>BESG001-PCAM-006</t>
  </si>
  <si>
    <t>BESG001-PCAM-007</t>
  </si>
  <si>
    <t>BESG001-PCAM-008</t>
  </si>
  <si>
    <t>BESG001-PCAM-009</t>
  </si>
  <si>
    <t>BESG001-PCAM-010</t>
  </si>
  <si>
    <t>BESG001-PCAM-011</t>
  </si>
  <si>
    <t>BESG001-PCAM-012</t>
  </si>
  <si>
    <t>BESG001-PCAM-013</t>
  </si>
  <si>
    <t>BESG001-PCAM-014</t>
  </si>
  <si>
    <t>BESG001-PCAM-015</t>
  </si>
  <si>
    <t>BESG001-PCAM-016</t>
  </si>
  <si>
    <t>BESG001-PCAM-017</t>
  </si>
  <si>
    <t>BESG001-PCAM-018</t>
  </si>
  <si>
    <t>BESG001-PCAM-019</t>
  </si>
  <si>
    <t>BESG001-PCAM-020</t>
  </si>
  <si>
    <t>BESG001-PCAM-021</t>
  </si>
  <si>
    <t>BESG001-PCAM-022</t>
  </si>
  <si>
    <t>BESG001-PCAM-023</t>
  </si>
  <si>
    <t>BESG001-PCAM-024</t>
  </si>
  <si>
    <t>BESG001-PCAM-025</t>
  </si>
  <si>
    <t>BESG001-PCAM-026</t>
  </si>
  <si>
    <t>BESG001-PCAM-027</t>
  </si>
  <si>
    <t>BESG001-PCAM-028</t>
  </si>
  <si>
    <t>BESG001-PCAM-029</t>
  </si>
  <si>
    <t>BESG001-PCAM-030</t>
  </si>
  <si>
    <t>BESG001-PCAM-031</t>
  </si>
  <si>
    <t>BESG001-PCAM-032</t>
  </si>
  <si>
    <t>BESG001-PCAM-033</t>
  </si>
  <si>
    <t>BESG001-PCAM-034</t>
  </si>
  <si>
    <t>BESG001-PCAM-035</t>
  </si>
  <si>
    <t>BESG001-PCAM-036</t>
  </si>
  <si>
    <t>BESG001-PCAM-037</t>
  </si>
  <si>
    <t>BESG001-PCAM-038</t>
  </si>
  <si>
    <t>BESG001-PCAM-039</t>
  </si>
  <si>
    <t>BESG001-PCAM-040</t>
  </si>
  <si>
    <t>BESG001-PCAM-041</t>
  </si>
  <si>
    <t>BESG001-PCAM-042</t>
  </si>
  <si>
    <t>BESG001-PCAM-043</t>
  </si>
  <si>
    <t>BESG001-PCAM-045</t>
  </si>
  <si>
    <t>BESG001-PCAM-046</t>
  </si>
  <si>
    <t>BESG001-PCAM-047</t>
  </si>
  <si>
    <t>BESG001-PCAM-048</t>
  </si>
  <si>
    <t>BESG001-PCAM-049</t>
  </si>
  <si>
    <t>BESG001-PCAM-050</t>
  </si>
  <si>
    <t>BESG001-PCAM-051</t>
  </si>
  <si>
    <t>BESG001-PCAM-052</t>
  </si>
  <si>
    <t>BESG001-PCAM-053</t>
  </si>
  <si>
    <t>BESG001-PCAM-054</t>
  </si>
  <si>
    <t>BESG001-PCAM-055</t>
  </si>
  <si>
    <t>BESG001-PCAM-056</t>
  </si>
  <si>
    <t>BESG001-PCAM-057</t>
  </si>
  <si>
    <t>BESG001-PCAM-058</t>
  </si>
  <si>
    <t>BESG001-PCAM-059</t>
  </si>
  <si>
    <t>Direct BESG001 mapping. | P1_EXCLUDED_NONBINDING_OR_UNSUPPORTED; the frozen chain lacks a safely validated current atomic source/applicability combination.</t>
  </si>
  <si>
    <t>BESG001-PCAM-060</t>
  </si>
  <si>
    <t>BESG001-PCAM-061</t>
  </si>
  <si>
    <t>BESG001-PCAM-062</t>
  </si>
  <si>
    <t>BESG001-PCAM-063</t>
  </si>
  <si>
    <t>BESG001-PCAM-064</t>
  </si>
  <si>
    <t>BESG001-PCAM-065</t>
  </si>
  <si>
    <t>BESG001-PCAM-066</t>
  </si>
  <si>
    <t>BESG001-PCAM-067</t>
  </si>
  <si>
    <t>BESG001-PCAM-068</t>
  </si>
  <si>
    <t>BESG001-PCAM-069</t>
  </si>
  <si>
    <t>BESG001-PCAM-070</t>
  </si>
  <si>
    <t>BESG001-PCAM-071</t>
  </si>
  <si>
    <t>BESG001-PCAM-072</t>
  </si>
  <si>
    <t>BESG001-PCAM-073</t>
  </si>
  <si>
    <t>BESG001-PCAM-074</t>
  </si>
  <si>
    <t>BESG001-PCAM-075</t>
  </si>
  <si>
    <t>BESG001-PCAM-076</t>
  </si>
  <si>
    <t>BESG001-PCAM-077</t>
  </si>
  <si>
    <t>BESG001-PCAM-078</t>
  </si>
  <si>
    <t>BESG002-PCAM-001</t>
  </si>
  <si>
    <t>Direct BESG002 mapping; status: Supervisory readiness. | P1_EXCLUDED_NONBINDING_OR_UNSUPPORTED; the frozen chain lacks a safely validated current atomic source/applicability combination.</t>
  </si>
  <si>
    <t>BESG002-PCAM-002</t>
  </si>
  <si>
    <t>BESG002-PCAM-003</t>
  </si>
  <si>
    <t>BESG002-PCAM-004</t>
  </si>
  <si>
    <t>BESG002-PCAM-005</t>
  </si>
  <si>
    <t>BESG002-PCAM-006</t>
  </si>
  <si>
    <t>BESG002-PCAM-007</t>
  </si>
  <si>
    <t>BESG002-PCAM-008</t>
  </si>
  <si>
    <t>BESG002-PCAM-009</t>
  </si>
  <si>
    <t>BESG002-PCAM-010</t>
  </si>
  <si>
    <t>BESG002-PCAM-011</t>
  </si>
  <si>
    <t>BESG002-PCAM-012</t>
  </si>
  <si>
    <t>BESG002-PCAM-013</t>
  </si>
  <si>
    <t>BESG002-PCAM-014</t>
  </si>
  <si>
    <t>BESG002-PCAM-015</t>
  </si>
  <si>
    <t>BESG002-PCAM-016</t>
  </si>
  <si>
    <t>BESG002-PCAM-017</t>
  </si>
  <si>
    <t>BESG002-PCAM-018</t>
  </si>
  <si>
    <t>BESG002-PCAM-019</t>
  </si>
  <si>
    <t>BESG002-PCAM-020</t>
  </si>
  <si>
    <t>BESG002-PCAM-021</t>
  </si>
  <si>
    <t>Direct BESG002 mapping; status: Mandatory risk-management interface. | P1_EXCLUDED_NONBINDING_OR_UNSUPPORTED; the frozen chain lacks a safely validated current atomic source/applicability combination.</t>
  </si>
  <si>
    <t>BESG002-PCAM-022</t>
  </si>
  <si>
    <t>Direct BESG002 mapping; status: Conditional by exposure. | P1_EXCLUDED_NONBINDING_OR_UNSUPPORTED; the frozen chain lacks a safely validated current atomic source/applicability combination.</t>
  </si>
  <si>
    <t>BESG002-PCAM-023</t>
  </si>
  <si>
    <t>BESG002-PCAM-024</t>
  </si>
  <si>
    <t>BESG002-PCAM-025</t>
  </si>
  <si>
    <t>BESG002-PCAM-026</t>
  </si>
  <si>
    <t>BESG002-PCAM-027</t>
  </si>
  <si>
    <t>BESG002-PCAM-028</t>
  </si>
  <si>
    <t>BESG002-PCAM-029</t>
  </si>
  <si>
    <t>BESG002-PCAM-030</t>
  </si>
  <si>
    <t>BESG002-PCAM-031</t>
  </si>
  <si>
    <t>BESG002-PCAM-032</t>
  </si>
  <si>
    <t>BESG002-PCAM-033</t>
  </si>
  <si>
    <t>BESG002-PCAM-034</t>
  </si>
  <si>
    <t>BESG002-PCAM-035</t>
  </si>
  <si>
    <t>BESG002-PCAM-036</t>
  </si>
  <si>
    <t>BESG002-PCAM-037</t>
  </si>
  <si>
    <t>Direct BESG002 mapping; status: Mandatory operational-risk interface. | P1_EXCLUDED_NONBINDING_OR_UNSUPPORTED; the frozen chain lacks a safely validated current atomic source/applicability combination.</t>
  </si>
  <si>
    <t>BESG002-PCAM-038</t>
  </si>
  <si>
    <t>Direct BESG002 mapping; status: Voluntary/readiness unless otherwise required. | P1_EXCLUDED_NONBINDING_OR_UNSUPPORTED; the frozen chain lacks a safely validated current atomic source/applicability combination.</t>
  </si>
  <si>
    <t>BESG002-PCAM-039</t>
  </si>
  <si>
    <t>Direct BESG002 mapping; status: Policy/readiness. | P1_EXCLUDED_NONBINDING_OR_UNSUPPORTED; the frozen chain lacks a safely validated current atomic source/applicability combination.</t>
  </si>
  <si>
    <t>BESG002-PCAM-040</t>
  </si>
  <si>
    <t>BESG002-PCAM-041</t>
  </si>
  <si>
    <t>Direct BESG002 mapping; status: Mandatory conduct interface. | P1_EXCLUDED_NONBINDING_OR_UNSUPPORTED; the frozen chain lacks a safely validated current atomic source/applicability combination.</t>
  </si>
  <si>
    <t>BESG002-PCAM-042</t>
  </si>
  <si>
    <t>Direct BESG002 mapping; status: Mandatory. | P1_RETAINED_LAW_LEVEL_P2_REQUIRED; the frozen chain lacks a safely validated current atomic source/applicability combination.</t>
  </si>
  <si>
    <t>BESG002-PCAM-043</t>
  </si>
  <si>
    <t>BESG002-PCAM-044</t>
  </si>
  <si>
    <t>BESG002-PCAM-045</t>
  </si>
  <si>
    <t>BESG002-PCAM-046</t>
  </si>
  <si>
    <t>BESG002-PCAM-047</t>
  </si>
  <si>
    <t>BESG002-PCAM-048</t>
  </si>
  <si>
    <t>BESG002-PCAM-049</t>
  </si>
  <si>
    <t>BESG002-PCAM-050</t>
  </si>
  <si>
    <t>BESG002-PCAM-051</t>
  </si>
  <si>
    <t>Direct BESG002 mapping; status: Mandatory subject to framework. | P1_RETAINED_LAW_LEVEL_P2_REQUIRED; the frozen chain lacks a safely validated current atomic source/applicability combination.</t>
  </si>
  <si>
    <t>BESG002-PCAM-052</t>
  </si>
  <si>
    <t>BESG002-PCAM-053</t>
  </si>
  <si>
    <t>BESG002-PCAM-054</t>
  </si>
  <si>
    <t>BESG002-PCAM-055</t>
  </si>
  <si>
    <t>BESG002-PCAM-056</t>
  </si>
  <si>
    <t>Direct BESG002 mapping; status: Transition/readiness. | P1_EXCLUDED_NONBINDING_OR_UNSUPPORTED; the frozen chain lacks a safely validated current atomic source/applicability combination.</t>
  </si>
  <si>
    <t>BESG002-PCAM-057</t>
  </si>
  <si>
    <t>BESG002-PCAM-058</t>
  </si>
  <si>
    <t>BESG002-PCAM-059</t>
  </si>
  <si>
    <t>BESG002-PCAM-060</t>
  </si>
  <si>
    <t>BESG002-PCAM-061</t>
  </si>
  <si>
    <t>BESG002-PCAM-062</t>
  </si>
  <si>
    <t>Direct BESG002 mapping; status: Listed-bank conditional. | P1_RETAINED_LAW_LEVEL_P2_REQUIRED; the frozen chain lacks a safely validated current atomic source/applicability combination.</t>
  </si>
  <si>
    <t>BESG002-PCAM-063</t>
  </si>
  <si>
    <t>BESG002-PCAM-064</t>
  </si>
  <si>
    <t>BESG002-PCAM-065</t>
  </si>
  <si>
    <t>Direct BESG002 mapping; status: Project-finance conditional. | P1_EXCLUDED_NONBINDING_OR_UNSUPPORTED; the frozen chain lacks a safely validated current atomic source/applicability combination.</t>
  </si>
  <si>
    <t>BESG002-PCAM-066</t>
  </si>
  <si>
    <t>BESG002-PCAM-067</t>
  </si>
  <si>
    <t>BESG002-PCAM-068</t>
  </si>
  <si>
    <t>BESG002-PCAM-069</t>
  </si>
  <si>
    <t>BESG002-PCAM-070</t>
  </si>
  <si>
    <t>BSEC001-PCAM-001</t>
  </si>
  <si>
    <t>Direct BSEC001 mapping. | P1_RETAINED_LAW_LEVEL_P2_REQUIRED; the frozen chain lacks a safely validated current atomic source/applicability combination.</t>
  </si>
  <si>
    <t>BSEC001-PCAM-002</t>
  </si>
  <si>
    <t>BSEC001-PCAM-003</t>
  </si>
  <si>
    <t>BSEC001-PCAM-004</t>
  </si>
  <si>
    <t>BSEC001-PCAM-005</t>
  </si>
  <si>
    <t>BSEC001-PCAM-006</t>
  </si>
  <si>
    <t>BSEC001-PCAM-007</t>
  </si>
  <si>
    <t>BSEC001-PCAM-008</t>
  </si>
  <si>
    <t>BSEC001-PCAM-009</t>
  </si>
  <si>
    <t>BSEC001-PCAM-010</t>
  </si>
  <si>
    <t>BSEC001-PCAM-011</t>
  </si>
  <si>
    <t>BSEC001-PCAM-012</t>
  </si>
  <si>
    <t>BSEC001-PCAM-013</t>
  </si>
  <si>
    <t>BSEC001-PCAM-014</t>
  </si>
  <si>
    <t>BSEC001-PCAM-015</t>
  </si>
  <si>
    <t>BSEC001-PCAM-016</t>
  </si>
  <si>
    <t>BSEC001-PCAM-017</t>
  </si>
  <si>
    <t>BSEC001-PCAM-018</t>
  </si>
  <si>
    <t>BSEC001-PCAM-019</t>
  </si>
  <si>
    <t>BSEC001-PCAM-020</t>
  </si>
  <si>
    <t>BSEC001-PCAM-021</t>
  </si>
  <si>
    <t>BSEC001-PCAM-022</t>
  </si>
  <si>
    <t>BSEC001-PCAM-023</t>
  </si>
  <si>
    <t>BSEC001-PCAM-024</t>
  </si>
  <si>
    <t>BSEC001-PCAM-025</t>
  </si>
  <si>
    <t>BSEC001-PCAM-026</t>
  </si>
  <si>
    <t>BSEC001-PCAM-027</t>
  </si>
  <si>
    <t>BSEC001-PCAM-028</t>
  </si>
  <si>
    <t>BSEC001-PCAM-029</t>
  </si>
  <si>
    <t>BSEC001-PCAM-030</t>
  </si>
  <si>
    <t>BSEC001-PCAM-031</t>
  </si>
  <si>
    <t>BSEC001-PCAM-032</t>
  </si>
  <si>
    <t>BSEC001-PCAM-033</t>
  </si>
  <si>
    <t>BSEC001-PCAM-034</t>
  </si>
  <si>
    <t>BSEC001-PCAM-035</t>
  </si>
  <si>
    <t>BSEC001-PCAM-036</t>
  </si>
  <si>
    <t>BSEC001-PCAM-037</t>
  </si>
  <si>
    <t>BSEC001-PCAM-038</t>
  </si>
  <si>
    <t>BSEC001-PCAM-039</t>
  </si>
  <si>
    <t>BSEC001-PCAM-040</t>
  </si>
  <si>
    <t>BSEC001-PCAM-041</t>
  </si>
  <si>
    <t>BSEC001-PCAM-042</t>
  </si>
  <si>
    <t>SUB001-PCAM-001</t>
  </si>
  <si>
    <t>SUB001 delta mapping. | P1_COMPOSITE_SCOPE_GAP; the frozen chain lacks a safely validated current atomic source/applicability combination.</t>
  </si>
  <si>
    <t>SUB001-PCAM-002</t>
  </si>
  <si>
    <t>SUB001-PCAM-003</t>
  </si>
  <si>
    <t>SUB001-PCAM-004</t>
  </si>
  <si>
    <t>SUB001-PCAM-005</t>
  </si>
  <si>
    <t>SUB001-PCAM-006</t>
  </si>
  <si>
    <t>SUB001-PCAM-007</t>
  </si>
  <si>
    <t>SUB001-PCAM-008</t>
  </si>
  <si>
    <t>SUB001-PCAM-009</t>
  </si>
  <si>
    <t>SUB001-PCAM-010</t>
  </si>
  <si>
    <t>SUB001-PCAM-011</t>
  </si>
  <si>
    <t>SUB001-PCAM-012</t>
  </si>
  <si>
    <t>SUB001-PCAM-013</t>
  </si>
  <si>
    <t>SUB001-PCAM-014</t>
  </si>
  <si>
    <t>SUB001-PCAM-015</t>
  </si>
  <si>
    <t>SUB001-PCAM-016</t>
  </si>
  <si>
    <t>SUB001-PCAM-017</t>
  </si>
  <si>
    <t>SUB001-PCAM-018</t>
  </si>
  <si>
    <t>SUB002-PCAM-001</t>
  </si>
  <si>
    <t>SUB002 delta mapping. | P1_COMPOSITE_SCOPE_GAP; the frozen chain lacks a safely validated current atomic source/applicability combination.</t>
  </si>
  <si>
    <t>SUB002-PCAM-002</t>
  </si>
  <si>
    <t>SUB002-PCAM-003</t>
  </si>
  <si>
    <t>SUB002-PCAM-004</t>
  </si>
  <si>
    <t>SUB002-PCAM-005</t>
  </si>
  <si>
    <t>SUB002-PCAM-006</t>
  </si>
  <si>
    <t>SUB002-PCAM-007</t>
  </si>
  <si>
    <t>SUB002-PCAM-008</t>
  </si>
  <si>
    <t>SUB002-PCAM-009</t>
  </si>
  <si>
    <t>SUB002-PCAM-010</t>
  </si>
  <si>
    <t>SUB002-PCAM-011</t>
  </si>
  <si>
    <t>SUB002-PCAM-012</t>
  </si>
  <si>
    <t>SUB002-PCAM-013</t>
  </si>
  <si>
    <t>SUB002-PCAM-014</t>
  </si>
  <si>
    <t>SUB002-PCAM-015</t>
  </si>
  <si>
    <t>SUB002-PCAM-016</t>
  </si>
  <si>
    <t>SUB003-PCAM-001</t>
  </si>
  <si>
    <t>SUB003 delta mapping. | P1_COMPOSITE_SCOPE_GAP; the frozen chain lacks a safely validated current atomic source/applicability combination.</t>
  </si>
  <si>
    <t>SUB003-PCAM-002</t>
  </si>
  <si>
    <t>SUB003-PCAM-003</t>
  </si>
  <si>
    <t>SUB003-PCAM-004</t>
  </si>
  <si>
    <t>SUB003-PCAM-005</t>
  </si>
  <si>
    <t>SUB003-PCAM-006</t>
  </si>
  <si>
    <t>SUB003-PCAM-007</t>
  </si>
  <si>
    <t>SUB003-PCAM-008</t>
  </si>
  <si>
    <t>SUB003-PCAM-009</t>
  </si>
  <si>
    <t>SUB003-PCAM-010</t>
  </si>
  <si>
    <t>SUB003-PCAM-011</t>
  </si>
  <si>
    <t>SUB003-PCAM-012</t>
  </si>
  <si>
    <t>SUB003-PCAM-013</t>
  </si>
  <si>
    <t>SUB003-PCAM-014</t>
  </si>
  <si>
    <t>SUB003-PCAM-015</t>
  </si>
  <si>
    <t>SUB003-PCAM-016</t>
  </si>
  <si>
    <t>SUB004-PCAM-001</t>
  </si>
  <si>
    <t>SUB004 delta mapping. | P1_COMPOSITE_SCOPE_GAP; the frozen chain lacks a safely validated current atomic source/applicability combination.</t>
  </si>
  <si>
    <t>SUB004-PCAM-002</t>
  </si>
  <si>
    <t>SUB004-PCAM-003</t>
  </si>
  <si>
    <t>SUB004-PCAM-004</t>
  </si>
  <si>
    <t>SUB004-PCAM-005</t>
  </si>
  <si>
    <t>SUB004-PCAM-006</t>
  </si>
  <si>
    <t>SUB004-PCAM-007</t>
  </si>
  <si>
    <t>SUB004-PCAM-008</t>
  </si>
  <si>
    <t>SUB004-PCAM-009</t>
  </si>
  <si>
    <t>SUB004-PCAM-010</t>
  </si>
  <si>
    <t>SUB004-PCAM-011</t>
  </si>
  <si>
    <t>SUB004-PCAM-012</t>
  </si>
  <si>
    <t>SUB004-PCAM-013</t>
  </si>
  <si>
    <t>SUB005-PCAM-001</t>
  </si>
  <si>
    <t>SUB005 delta mapping. | P1_COMPOSITE_SCOPE_GAP; the frozen chain lacks a safely validated current atomic source/applicability combination.</t>
  </si>
  <si>
    <t>SUB005-PCAM-002</t>
  </si>
  <si>
    <t>SUB005-PCAM-003</t>
  </si>
  <si>
    <t>SUB005-PCAM-004</t>
  </si>
  <si>
    <t>SUB005-PCAM-005</t>
  </si>
  <si>
    <t>SUB005-PCAM-006</t>
  </si>
  <si>
    <t>SUB005-PCAM-007</t>
  </si>
  <si>
    <t>SUB005-PCAM-008</t>
  </si>
  <si>
    <t>SUB005-PCAM-009</t>
  </si>
  <si>
    <t>SUB005-PCAM-010</t>
  </si>
  <si>
    <t>SUB005-PCAM-011</t>
  </si>
  <si>
    <t>SUB005-PCAM-012</t>
  </si>
  <si>
    <t>SUB005-PCAM-013</t>
  </si>
  <si>
    <t>SUB005-PCAM-014</t>
  </si>
  <si>
    <t>SUB005-PCAM-015</t>
  </si>
  <si>
    <t>SUB005-PCAM-016</t>
  </si>
  <si>
    <t>SUB006-PCAM-001</t>
  </si>
  <si>
    <t>SUB006 delta mapping. | P1_COMPOSITE_SCOPE_GAP; the frozen chain lacks a safely validated current atomic source/applicability combination.</t>
  </si>
  <si>
    <t>SUB006-PCAM-002</t>
  </si>
  <si>
    <t>SUB006-PCAM-003</t>
  </si>
  <si>
    <t>SUB006-PCAM-004</t>
  </si>
  <si>
    <t>SUB006-PCAM-005</t>
  </si>
  <si>
    <t>SUB006-PCAM-006</t>
  </si>
  <si>
    <t>SUB006-PCAM-007</t>
  </si>
  <si>
    <t>SUB006-PCAM-008</t>
  </si>
  <si>
    <t>SUB006-PCAM-009</t>
  </si>
  <si>
    <t>SUB006-PCAM-010</t>
  </si>
  <si>
    <t>SUB006-PCAM-011</t>
  </si>
  <si>
    <t>SUB006-PCAM-012</t>
  </si>
  <si>
    <t>SUB006-PCAM-013</t>
  </si>
  <si>
    <t>SUB006-PCAM-014</t>
  </si>
  <si>
    <t>SUB006-PCAM-015</t>
  </si>
  <si>
    <t>SUB007-PCAM-001</t>
  </si>
  <si>
    <t>SUB007 delta mapping. | P1_COMPOSITE_SCOPE_GAP; the frozen chain lacks a safely validated current atomic source/applicability combination.</t>
  </si>
  <si>
    <t>SUB007-PCAM-002</t>
  </si>
  <si>
    <t>SUB007-PCAM-003</t>
  </si>
  <si>
    <t>SUB007-PCAM-004</t>
  </si>
  <si>
    <t>SUB007-PCAM-005</t>
  </si>
  <si>
    <t>SUB007-PCAM-006</t>
  </si>
  <si>
    <t>SUB007-PCAM-007</t>
  </si>
  <si>
    <t>SUB007-PCAM-008</t>
  </si>
  <si>
    <t>SUB007-PCAM-009</t>
  </si>
  <si>
    <t>SUB007-PCAM-010</t>
  </si>
  <si>
    <t>SUB007-PCAM-011</t>
  </si>
  <si>
    <t>SUB007-PCAM-012</t>
  </si>
  <si>
    <t>SUB008-PCAM-001</t>
  </si>
  <si>
    <t>SUB008 delta mapping. | P1_COMPOSITE_SCOPE_GAP; the frozen chain lacks a safely validated current atomic source/applicability combination.</t>
  </si>
  <si>
    <t>SUB008-PCAM-002</t>
  </si>
  <si>
    <t>SUB008-PCAM-003</t>
  </si>
  <si>
    <t>SUB008-PCAM-004</t>
  </si>
  <si>
    <t>SUB008-PCAM-005</t>
  </si>
  <si>
    <t>SUB008-PCAM-006</t>
  </si>
  <si>
    <t>SUB008-PCAM-007</t>
  </si>
  <si>
    <t>SUB008-PCAM-008</t>
  </si>
  <si>
    <t>SUB008-PCAM-009</t>
  </si>
  <si>
    <t>SUB008-PCAM-010</t>
  </si>
  <si>
    <t>SUB008-PCAM-011</t>
  </si>
  <si>
    <t>SUB008-PCAM-012</t>
  </si>
  <si>
    <t>SUB008-PCAM-013</t>
  </si>
  <si>
    <t>SUB008-PCAM-014</t>
  </si>
  <si>
    <t>SUB008-PCAM-015</t>
  </si>
  <si>
    <t>SUB008-PCAM-016</t>
  </si>
  <si>
    <t>SUB008-PCAM-017</t>
  </si>
  <si>
    <t>SUB008-PCAM-018</t>
  </si>
  <si>
    <t>SUB008-PCAM-019</t>
  </si>
  <si>
    <t>SUB008-PCAM-020</t>
  </si>
  <si>
    <t>SUB008-PCAM-021</t>
  </si>
  <si>
    <t>SUB008-PCAM-022</t>
  </si>
  <si>
    <t>SUB008-PCAM-023</t>
  </si>
  <si>
    <t>SUB008-PCAM-024</t>
  </si>
  <si>
    <t>SUB008-PCAM-025</t>
  </si>
  <si>
    <t>SUB008-PCAM-026</t>
  </si>
  <si>
    <t>Compliance ID</t>
  </si>
  <si>
    <t>Compliance Requirement</t>
  </si>
  <si>
    <t>Frequency</t>
  </si>
  <si>
    <t>Due Timeline</t>
  </si>
  <si>
    <t>Responsible Person</t>
  </si>
  <si>
    <t>Non-Compliance Consequence</t>
  </si>
  <si>
    <t>Parent Core Compliance ID</t>
  </si>
  <si>
    <t>Compliance Objective</t>
  </si>
  <si>
    <t>Compliance Method</t>
  </si>
  <si>
    <t>Source Evidence Required</t>
  </si>
  <si>
    <t>BCG001-COMP-001</t>
  </si>
  <si>
    <t>Ensure that the bank's memorandum, articles, material agreements and shareholder or board resolutions do not contain or operationalise provisions contrary to the Banking Regulation Act.</t>
  </si>
  <si>
    <t>Before adoption, amendment, execution or reliance on the relevant document or resolution.</t>
  </si>
  <si>
    <t>Company Secretary</t>
  </si>
  <si>
    <t>The inconsistent provision may be void; governance action may be invalidated or attract RBI supervisory and enforcement action.</t>
  </si>
  <si>
    <t>One statutory obligation mapped to one compliance requirement. | P2 cascade from BCG001-PROV-001: Explicit section/paragraph anchor retained under a current authoritative statutory or CERT-In source.</t>
  </si>
  <si>
    <t>Prevent the bank's internal constitutional or contractual framework from overriding mandatory banking law.</t>
  </si>
  <si>
    <t>Legal review, approval gating and maintenance of an exceptions register.</t>
  </si>
  <si>
    <t>Legal review note and approved constitutional document, agreement or resolution demonstrating consistency with the Banking Regulation Act.</t>
  </si>
  <si>
    <t>{"gate":"P2","provision_id":"BCG001-PROV-001","disposition":"ACTIVE_ATOMIC","validated_on":"2026-08-21"}</t>
  </si>
  <si>
    <t>BCG001-COMP-002</t>
  </si>
  <si>
    <t>Conduct only banking and other businesses permitted under section 6(1), and prohibit commencement or continuation of any non-permitted business activity.</t>
  </si>
  <si>
    <t>Before launch, acquisition or material modification of any business activity and continuously thereafter.</t>
  </si>
  <si>
    <t>Chief Compliance Officer</t>
  </si>
  <si>
    <t>The bank may be directed to discontinue the activity and may face licensing, supervisory, monetary or other enforcement consequences.</t>
  </si>
  <si>
    <t>One statutory obligation mapped to one compliance requirement. | P2 cascade from BCG001-PROV-002: Explicit section/paragraph anchor retained under a current authoritative statutory or CERT-In source.</t>
  </si>
  <si>
    <t>Keep the bank within the statutory business perimeter.</t>
  </si>
  <si>
    <t>Permitted-activity taxonomy, new-product approval and periodic business-line certification.</t>
  </si>
  <si>
    <t>Current permitted-business register with legal mapping and approvals for new or materially changed activities.</t>
  </si>
  <si>
    <t>{"gate":"P2","provision_id":"BCG001-PROV-002","disposition":"ACTIVE_ATOMIC","validated_on":"2026-08-21"}</t>
  </si>
  <si>
    <t>BCG001-COMP-003</t>
  </si>
  <si>
    <t>Use the required banking expression in the bank's legal name and ensure consistent use of the approved name across regulated operations.</t>
  </si>
  <si>
    <t>At incorporation or conversion, before any name change, and continuously.</t>
  </si>
  <si>
    <t>Non-compliant naming can lead to rejection of approvals, directions to change the name, misrepresentation concerns and enforcement action.</t>
  </si>
  <si>
    <t>One statutory obligation mapped to one compliance requirement. | P2 cascade from BCG001-PROV-003: Explicit section/paragraph anchor retained under a current authoritative statutory or CERT-In source.</t>
  </si>
  <si>
    <t>Ensure that the legal identity visibly reflects the entity's banking status.</t>
  </si>
  <si>
    <t>Name approval control and legal-entity master-data governance.</t>
  </si>
  <si>
    <t>Certificate of incorporation or statutory constitution document, RBI licence and approved legal-entity name register.</t>
  </si>
  <si>
    <t>{"gate":"P2","provision_id":"BCG001-PROV-003","disposition":"ACTIVE_ATOMIC","validated_on":"2026-08-21"}</t>
  </si>
  <si>
    <t>BCG001-COMP-004</t>
  </si>
  <si>
    <t>Prevent misleading use of banking expressions in group, partner, agent and outsourced arrangements that could represent an unlicensed entity as carrying on banking business.</t>
  </si>
  <si>
    <t>Before onboarding or branding approval and throughout the relationship.</t>
  </si>
  <si>
    <t>Customer deception, regulatory perimeter breach, directions, penalties and reputational damage.</t>
  </si>
  <si>
    <t>One statutory obligation mapped to one compliance requirement. | P2 cascade from BCG001-PROV-004: Explicit section/paragraph anchor retained under a current authoritative statutory or CERT-In source.</t>
  </si>
  <si>
    <t>Protect the statutory banking perimeter and prevent customer confusion.</t>
  </si>
  <si>
    <t>Third-party naming, branding and communications approval control.</t>
  </si>
  <si>
    <t>Approved partner-branding standards, due-diligence record and sample customer communications.</t>
  </si>
  <si>
    <t>{"gate":"P2","provision_id":"BCG001-PROV-004","disposition":"ACTIVE_ATOMIC","validated_on":"2026-08-21"}</t>
  </si>
  <si>
    <t>BCG001-COMP-005</t>
  </si>
  <si>
    <t>Do not engage directly or indirectly in trading goods except within the express statutory exceptions.</t>
  </si>
  <si>
    <t>Before undertaking any goods-related transaction and throughout its lifecycle.</t>
  </si>
  <si>
    <t>Statutory breach, RBI direction to cease activity, supervisory action and financial or reputational loss.</t>
  </si>
  <si>
    <t>One statutory obligation mapped to one compliance requirement. | P2 cascade from BCG001-PROV-005: Explicit section/paragraph anchor retained under a current authoritative statutory or CERT-In source.</t>
  </si>
  <si>
    <t>Prevent prohibited commercial trading by the bank.</t>
  </si>
  <si>
    <t>Transaction taxonomy controls, product approval and exception documentation.</t>
  </si>
  <si>
    <t>Goods-related transaction register with documented statutory exception and approvals.</t>
  </si>
  <si>
    <t>{"gate":"P2","provision_id":"BCG001-PROV-005","disposition":"ACTIVE_ATOMIC","validated_on":"2026-08-21"}</t>
  </si>
  <si>
    <t>BCG001-COMP-006</t>
  </si>
  <si>
    <t>Dispose of non-banking immovable property acquired in satisfaction of claims within seven years, or within a valid RBI-extended period.</t>
  </si>
  <si>
    <t>No later than seven years from acquisition unless RBI has granted an extension.</t>
  </si>
  <si>
    <t>Chief Financial Officer</t>
  </si>
  <si>
    <t>Continued unlawful holding, supervisory direction, capital or provisioning impact and enforcement action.</t>
  </si>
  <si>
    <t>One statutory obligation mapped to one compliance requirement. | P2 cascade from BCG001-PROV-006: Explicit section/paragraph anchor retained under a current authoritative statutory or CERT-In source.</t>
  </si>
  <si>
    <t>Prevent indefinite holding of non-banking real estate acquired through recovery.</t>
  </si>
  <si>
    <t>Central property register, ageing alerts and board-level disposal monitoring.</t>
  </si>
  <si>
    <t>Non-banking property register showing acquisition date, use classification, disposal action and RBI extension where applicable.</t>
  </si>
  <si>
    <t>{"gate":"P2","provision_id":"BCG001-PROV-006","disposition":"ACTIVE_ATOMIC","validated_on":"2026-08-21"}</t>
  </si>
  <si>
    <t>BCG001-COMP-007</t>
  </si>
  <si>
    <t>Maintain paid-up capital and reserves at or above the minimum amount prescribed by section 11 for the bank's incorporation and place-of-business profile.</t>
  </si>
  <si>
    <t>At licensing and continuously thereafter; reassess before opening or closing relevant places of business.</t>
  </si>
  <si>
    <t>Ineligibility to carry on banking business, licence risk, restrictions and RBI enforcement.</t>
  </si>
  <si>
    <t>One statutory obligation mapped to one compliance requirement. | P2 cascade from BCG001-PROV-007: Explicit section/paragraph anchor retained under a current authoritative statutory or CERT-In source.</t>
  </si>
  <si>
    <t>Maintain the statutory capital foundation required to operate as a banking company.</t>
  </si>
  <si>
    <t>Automated capital-floor calculation, finance certification and compliance monitoring.</t>
  </si>
  <si>
    <t>Section 11 capital computation, audited capital and reserve balances, and applicable deposit evidence for a foreign bank.</t>
  </si>
  <si>
    <t>{"gate":"P2","provision_id":"BCG001-PROV-007","disposition":"ACTIVE_ATOMIC","validated_on":"2026-08-21"}</t>
  </si>
  <si>
    <t>BCG001-COMP-008</t>
  </si>
  <si>
    <t>Maintain the prescribed authorised-to-subscribed and subscribed-to-paid-up capital ratios and cure any ratio change caused by an authorised-capital increase within the permitted period.</t>
  </si>
  <si>
    <t>At all times, subject to the statutory period allowed after an increase in authorised capital.</t>
  </si>
  <si>
    <t>Statutory non-compliance, corporate-action delay, RBI direction and licensing or supervisory concern.</t>
  </si>
  <si>
    <t>One statutory obligation mapped to one compliance requirement. | P2 cascade from BCG001-PROV-008: Explicit section/paragraph anchor retained under a current authoritative statutory or CERT-In source.</t>
  </si>
  <si>
    <t>Preserve the statutory structure and quality of the bank's share capital.</t>
  </si>
  <si>
    <t>Pre-transaction capital-ratio validation and post-event deadline monitoring.</t>
  </si>
  <si>
    <t>Capital structure computation, corporate approvals and statutory filing records.</t>
  </si>
  <si>
    <t>{"gate":"P2","provision_id":"BCG001-PROV-008","disposition":"ACTIVE_ATOMIC","validated_on":"2026-08-21"}</t>
  </si>
  <si>
    <t>BCG001-COMP-009</t>
  </si>
  <si>
    <t>Restrict preference shareholder voting rights to the rights legally permitted under section 12 and applicable company law.</t>
  </si>
  <si>
    <t>Before issuing preference shares and before every shareholder vote involving preference shareholders.</t>
  </si>
  <si>
    <t>Invalid voting, challenge to resolutions, governance breach and regulatory action.</t>
  </si>
  <si>
    <t>One statutory obligation mapped to one compliance requirement. | P2 cascade from BCG001-PROV-009: Explicit section/paragraph anchor retained under a current authoritative statutory or CERT-In source.</t>
  </si>
  <si>
    <t>Prevent unlawful expansion of preference shareholder control.</t>
  </si>
  <si>
    <t>Instrument legal review, register configuration and meeting-level entitlement validation.</t>
  </si>
  <si>
    <t>Preference share terms, legal review, shareholder register and voting-entitlement report.</t>
  </si>
  <si>
    <t>{"gate":"P2","provision_id":"BCG001-PROV-009","disposition":"ACTIVE_ATOMIC","validated_on":"2026-08-21"}</t>
  </si>
  <si>
    <t>BCG001-COMP-010</t>
  </si>
  <si>
    <t>Implement and continuously comply with every applicable RBI direction issued under section 12.</t>
  </si>
  <si>
    <t>Within the period stated by RBI, or immediately where no period is stated.</t>
  </si>
  <si>
    <t>Direct breach of an RBI direction, enforcement, restrictions on voting or capital actions, and licensing implications.</t>
  </si>
  <si>
    <t>One statutory obligation mapped to one compliance requirement. | P2 cascade from BCG001-PROV-010: Explicit section/paragraph anchor retained under a current authoritative statutory or CERT-In source.</t>
  </si>
  <si>
    <t>Ensure binding RBI capital and voting directions are fully implemented.</t>
  </si>
  <si>
    <t>Regulatory obligation workflow with legal interpretation, action tracking and closure certification.</t>
  </si>
  <si>
    <t>RBI direction, implementation plan, evidence of completion and compliance closure certification.</t>
  </si>
  <si>
    <t>{"gate":"P2","provision_id":"BCG001-PROV-010","disposition":"ACTIVE_ATOMIC","validated_on":"2026-08-21"}</t>
  </si>
  <si>
    <t>BCG001-COMP-011</t>
  </si>
  <si>
    <t>Carry on banking business in India only while holding a valid RBI banking licence and within its authorised scope.</t>
  </si>
  <si>
    <t>Before commencement and continuously throughout banking operations.</t>
  </si>
  <si>
    <t>Chief Executive Officer</t>
  </si>
  <si>
    <t>Illegal banking activity, immediate cessation, depositor harm, prosecution or penalties, and inability to operate.</t>
  </si>
  <si>
    <t>One statutory obligation mapped to one compliance requirement. | P2 cascade from BCG001-PROV-011: Explicit section/paragraph anchor retained under a current authoritative statutory or CERT-In source.</t>
  </si>
  <si>
    <t>Ensure the bank never conducts regulated banking business without valid statutory authority.</t>
  </si>
  <si>
    <t>Licence-condition register, legal-entity gating and continuous licence-status monitoring.</t>
  </si>
  <si>
    <t>Current RBI banking licence, licence-status confirmation and approved legal-entity/activity register.</t>
  </si>
  <si>
    <t>{"gate":"P2","provision_id":"BCG001-PROV-011","disposition":"ACTIVE_ATOMIC","validated_on":"2026-08-21"}</t>
  </si>
  <si>
    <t>BCG001-COMP-012</t>
  </si>
  <si>
    <t>Comply continuously with every condition attached to the RBI banking licence and every valid modification or clarification of those conditions.</t>
  </si>
  <si>
    <t>From the effective date of each condition and within any condition-specific deadline.</t>
  </si>
  <si>
    <t>RBI may cancel the licence or impose supervisory and enforcement measures.</t>
  </si>
  <si>
    <t>One statutory obligation mapped to one compliance requirement. | P2 cascade from BCG001-PROV-012: Explicit section/paragraph anchor retained under a current authoritative statutory or CERT-In source.</t>
  </si>
  <si>
    <t>Protect continued authorisation to conduct banking business.</t>
  </si>
  <si>
    <t>Licence-condition register, accountable ownership, periodic certification and breach escalation.</t>
  </si>
  <si>
    <t>Current licence and condition register with owner certifications and supporting compliance evidence.</t>
  </si>
  <si>
    <t>{"gate":"P2","provision_id":"BCG001-PROV-012","disposition":"ACTIVE_ATOMIC","validated_on":"2026-08-21"}</t>
  </si>
  <si>
    <t>BCG001-COMP-013</t>
  </si>
  <si>
    <t>Submit a complete written banking-licence application to RBI before commencing banking business and do not treat an application or in-principle approval as authority to operate.</t>
  </si>
  <si>
    <t>One-time</t>
  </si>
  <si>
    <t>Before commencement of banking business.</t>
  </si>
  <si>
    <t>Unlicensed commencement, application rejection, enforcement and significant depositor and reputational risk.</t>
  </si>
  <si>
    <t>One statutory obligation mapped to one compliance requirement. | P2 cascade from BCG001-PROV-013: Explicit section/paragraph anchor retained under a current authoritative statutory or CERT-In source.</t>
  </si>
  <si>
    <t>Ensure lawful entry into banking.</t>
  </si>
  <si>
    <t>Board-approved licensing plan, application completeness control and commencement prohibition.</t>
  </si>
  <si>
    <t>Board approval, submitted licence application, RBI acknowledgement and final licence.</t>
  </si>
  <si>
    <t>{"gate":"P2","provision_id":"BCG001-PROV-013","disposition":"ACTIVE_ATOMIC","validated_on":"2026-08-21"}</t>
  </si>
  <si>
    <t>BCG001-COMP-014</t>
  </si>
  <si>
    <t>Maintain demonstrable capacity to pay present and future depositors in full as their claims become due.</t>
  </si>
  <si>
    <t>At licensing and continuously thereafter.</t>
  </si>
  <si>
    <t>Licence refusal or cancellation, liquidity intervention, depositor loss and resolution action.</t>
  </si>
  <si>
    <t>One statutory obligation mapped to one compliance requirement. | P2 cascade from BCG001-PROV-014: Explicit section/paragraph anchor retained under a current authoritative statutory or CERT-In source.</t>
  </si>
  <si>
    <t>Protect depositor claims and continued licensing eligibility.</t>
  </si>
  <si>
    <t>Liquidity forecasting, stress testing, contingency funding and board risk monitoring.</t>
  </si>
  <si>
    <t>Liquidity position, depositor cash-flow forecast, stress results and contingency funding evidence.</t>
  </si>
  <si>
    <t>{"gate":"P2","provision_id":"BCG001-PROV-014","disposition":"ACTIVE_ATOMIC","validated_on":"2026-08-21"}</t>
  </si>
  <si>
    <t>BCG001-COMP-015</t>
  </si>
  <si>
    <t>Conduct the bank's affairs so they are not detrimental, and are not likely to become detrimental, to present or future depositors.</t>
  </si>
  <si>
    <t>At all times and before material strategic, product or risk decisions.</t>
  </si>
  <si>
    <t>Board of Directors</t>
  </si>
  <si>
    <t>Licence refusal or cancellation, directions, restrictions, restitution and severe reputational damage.</t>
  </si>
  <si>
    <t>One statutory obligation mapped to one compliance requirement. | P2 cascade from BCG001-PROV-015: Explicit section/paragraph anchor retained under a current authoritative statutory or CERT-In source.</t>
  </si>
  <si>
    <t>Make depositor protection a controlling condition of the bank's operation.</t>
  </si>
  <si>
    <t>Board-level depositor impact assessment, risk appetite and conduct monitoring.</t>
  </si>
  <si>
    <t>Board and risk-committee records demonstrating depositor-interest consideration in material decisions.</t>
  </si>
  <si>
    <t>{"gate":"P2","provision_id":"BCG001-PROV-015","disposition":"ACTIVE_ATOMIC","validated_on":"2026-08-21"}</t>
  </si>
  <si>
    <t>BCG001-COMP-016</t>
  </si>
  <si>
    <t>Ensure that the character, integrity, competence and conduct of management are not prejudicial to public or depositor interests.</t>
  </si>
  <si>
    <t>Before appointment and at least annually, with immediate reassessment on an adverse event.</t>
  </si>
  <si>
    <t>Licence refusal or cancellation, removal or restriction of management and supervisory action.</t>
  </si>
  <si>
    <t>One statutory obligation mapped to one compliance requirement. | P2 cascade from BCG001-PROV-016: Explicit section/paragraph anchor retained under a current authoritative statutory or CERT-In source.</t>
  </si>
  <si>
    <t>Maintain trustworthy and competent management suitable for a deposit-taking institution.</t>
  </si>
  <si>
    <t>Fit-and-proper assessment, declarations, screening and adverse-event monitoring.</t>
  </si>
  <si>
    <t>Management fit-and-proper assessments, declarations, screening reports and committee approvals.</t>
  </si>
  <si>
    <t>{"gate":"P2","provision_id":"BCG001-PROV-016","disposition":"ACTIVE_ATOMIC","validated_on":"2026-08-21"}</t>
  </si>
  <si>
    <t>BCG001-COMP-017</t>
  </si>
  <si>
    <t>Maintain an adequate capital structure and credible earning prospects sufficient to support safe and sustainable banking operations.</t>
  </si>
  <si>
    <t>At licensing and continuously, with formal reassessment at least quarterly.</t>
  </si>
  <si>
    <t>Licence refusal or cancellation, capital plan direction, business restrictions and resolution risk.</t>
  </si>
  <si>
    <t>One statutory obligation mapped to one compliance requirement. | P2 cascade from BCG001-PROV-017: Explicit section/paragraph anchor retained under a current authoritative statutory or CERT-In source.</t>
  </si>
  <si>
    <t>Ensure the bank's capital and business model support continued safe operation.</t>
  </si>
  <si>
    <t>Capital planning, profitability forecasting, stress testing and board challenge.</t>
  </si>
  <si>
    <t>Board-approved capital and business plan, earnings forecast, stress scenarios and variance analysis.</t>
  </si>
  <si>
    <t>{"gate":"P2","provision_id":"BCG001-PROV-017","disposition":"ACTIVE_ATOMIC","validated_on":"2026-08-21"}</t>
  </si>
  <si>
    <t>BCG001-COMP-018</t>
  </si>
  <si>
    <t>Conduct licensed banking operations in a manner consistent with public interest.</t>
  </si>
  <si>
    <t>Before material decisions and throughout operations.</t>
  </si>
  <si>
    <t>Licence or supervisory action, directions, restrictions and reputational harm.</t>
  </si>
  <si>
    <t>One statutory obligation mapped to one compliance requirement. | P2 cascade from BCG001-PROV-018: Explicit section/paragraph anchor retained under a current authoritative statutory or CERT-In source.</t>
  </si>
  <si>
    <t>Align the bank's operation with the public-interest basis of its statutory licence.</t>
  </si>
  <si>
    <t>Board public-interest assessment and stakeholder impact monitoring.</t>
  </si>
  <si>
    <t>Board papers and decisions documenting public-interest impacts and mitigations.</t>
  </si>
  <si>
    <t>{"gate":"P2","provision_id":"BCG001-PROV-018","disposition":"ACTIVE_ATOMIC","validated_on":"2026-08-21"}</t>
  </si>
  <si>
    <t>BCG001-COMP-019</t>
  </si>
  <si>
    <t>Ensure that material expansion and structural decisions do not prejudice banking-system operation, consolidation, monetary stability or economic growth.</t>
  </si>
  <si>
    <t>Before material expansion, restructuring or change in business model.</t>
  </si>
  <si>
    <t>Chief Risk Officer</t>
  </si>
  <si>
    <t>Denial or conditioning of approval, restrictions, supervisory intervention and systemic-risk concerns.</t>
  </si>
  <si>
    <t>One statutory obligation mapped to one compliance requirement. | P2 cascade from BCG001-PROV-019: Explicit section/paragraph anchor retained under a current authoritative statutory or CERT-In source.</t>
  </si>
  <si>
    <t>Prevent the bank's strategy from undermining stable banking-system development.</t>
  </si>
  <si>
    <t>Systemic impact assessment integrated into strategic and regulatory approval processes.</t>
  </si>
  <si>
    <t>Systemic and market-impact assessment supporting the relevant proposal and regulatory submission.</t>
  </si>
  <si>
    <t>{"gate":"P2","provision_id":"BCG001-PROV-019","disposition":"ACTIVE_ATOMIC","validated_on":"2026-08-21"}</t>
  </si>
  <si>
    <t>BCG001-COMP-020</t>
  </si>
  <si>
    <t>Identify, implement and sustain every additional licensing condition specified by RBI to protect public or depositor interests.</t>
  </si>
  <si>
    <t>Within the RBI-specified period and continuously where the condition is ongoing.</t>
  </si>
  <si>
    <t>Licence refusal or cancellation and other supervisory or enforcement action.</t>
  </si>
  <si>
    <t>One statutory obligation mapped to one compliance requirement. | P2 cascade from BCG001-PROV-020: Explicit section/paragraph anchor retained under a current authoritative statutory or CERT-In source.</t>
  </si>
  <si>
    <t>Ensure no bank-specific or category-specific licensing condition is omitted.</t>
  </si>
  <si>
    <t>Central regulatory-condition inventory, ownership, evidence and certification.</t>
  </si>
  <si>
    <t>RBI communication and condition-level implementation and ongoing compliance evidence.</t>
  </si>
  <si>
    <t>{"gate":"P2","provision_id":"BCG001-PROV-020","disposition":"ACTIVE_ATOMIC","validated_on":"2026-08-21"}</t>
  </si>
  <si>
    <t>BCG001-COMP-021</t>
  </si>
  <si>
    <t>For a foreign bank, maintain evidence of public-interest operation, non-discriminatory home-country treatment of Indian banks and compliance with all Banking Regulation Act provisions applicable to foreign banks.</t>
  </si>
  <si>
    <t>At licensing and at least annually, and upon material home-country legal change.</t>
  </si>
  <si>
    <t>India Chief Executive Officer</t>
  </si>
  <si>
    <t>Licence refusal or cancellation, restrictions on India operations and cross-border supervisory action.</t>
  </si>
  <si>
    <t>One statutory obligation mapped to one compliance requirement. | P2 cascade from BCG001-PROV-021: Explicit section/paragraph anchor retained under a current authoritative statutory or CERT-In source.</t>
  </si>
  <si>
    <t>Sustain the additional statutory basis for a foreign bank's Indian licence.</t>
  </si>
  <si>
    <t>Home-country legal opinion, reciprocity review and India compliance certification.</t>
  </si>
  <si>
    <t>Current home-country legal opinion, reciprocity assessment and India statutory compliance certification.</t>
  </si>
  <si>
    <t>{"gate":"P2","provision_id":"BCG001-PROV-021","disposition":"ACTIVE_ATOMIC","validated_on":"2026-08-21"}</t>
  </si>
  <si>
    <t>BCG001-COMP-022</t>
  </si>
  <si>
    <t>Do not cease carrying on banking business in India without completing the legally and regulatorily approved exit, amalgamation, transfer or resolution process.</t>
  </si>
  <si>
    <t>Before any cessation or material suspension of banking business.</t>
  </si>
  <si>
    <t>Licence cancellation and uncontrolled customer, depositor and resolution impacts.</t>
  </si>
  <si>
    <t>One statutory obligation mapped to one compliance requirement. | P2 cascade from BCG001-PROV-022: Explicit section/paragraph anchor retained under a current authoritative statutory or CERT-In source.</t>
  </si>
  <si>
    <t>Prevent unapproved cessation of licensed banking activity.</t>
  </si>
  <si>
    <t>Strategic transaction and exit governance with mandatory RBI engagement.</t>
  </si>
  <si>
    <t>Board approvals, legal analysis and RBI approvals or correspondence for any proposed cessation or transfer.</t>
  </si>
  <si>
    <t>{"gate":"P2","provision_id":"BCG001-PROV-022","disposition":"ACTIVE_ATOMIC","validated_on":"2026-08-21"}</t>
  </si>
  <si>
    <t>BCG001-COMP-023</t>
  </si>
  <si>
    <t>Open or relocate a domestic place of business only after obtaining the RBI permission required under the current applicable authorisation framework.</t>
  </si>
  <si>
    <t>Before opening or relocating the place of business.</t>
  </si>
  <si>
    <t>Head of Branch Banking</t>
  </si>
  <si>
    <t>Revocation, closure direction, supervisory action and customer disruption.</t>
  </si>
  <si>
    <t>One statutory obligation mapped to one compliance requirement. | P2 cascade from BCG001-PROV-023: Explicit section/paragraph anchor retained under a current authoritative statutory or CERT-In source.</t>
  </si>
  <si>
    <t>Ensure the physical banking network operates only through authorised locations.</t>
  </si>
  <si>
    <t>Central premises approval workflow, RBI permission validation and go-live gating.</t>
  </si>
  <si>
    <t>RBI permission or documented general-permission basis, internal approval and premises go-live record.</t>
  </si>
  <si>
    <t>{"gate":"P2","provision_id":"BCG001-PROV-023","disposition":"ACTIVE_ATOMIC","validated_on":"2026-08-21"}</t>
  </si>
  <si>
    <t>BCG001-COMP-024</t>
  </si>
  <si>
    <t>Open or relocate an overseas place of business only after obtaining prior RBI permission and all applicable host-country approvals.</t>
  </si>
  <si>
    <t>Before opening or relocating the overseas place of business.</t>
  </si>
  <si>
    <t>Head of International Banking</t>
  </si>
  <si>
    <t>Regulatory breach in India or host jurisdiction, revocation, closure and significant financial or reputational loss.</t>
  </si>
  <si>
    <t>One statutory obligation mapped to one compliance requirement. | P2 cascade from BCG001-PROV-024: Explicit section/paragraph anchor retained under a current authoritative statutory or CERT-In source.</t>
  </si>
  <si>
    <t>Control cross-border expansion through prior regulatory authorisation.</t>
  </si>
  <si>
    <t>Cross-border establishment approval framework and multi-regulator go-live gate.</t>
  </si>
  <si>
    <t>RBI permission, host-regulator approval, board approval and overseas establishment dossier.</t>
  </si>
  <si>
    <t>{"gate":"P2","provision_id":"BCG001-PROV-024","disposition":"ACTIVE_ATOMIC","validated_on":"2026-08-21"}</t>
  </si>
  <si>
    <t>BCG001-COMP-025</t>
  </si>
  <si>
    <t>Comply continuously with every condition attached to RBI permission for a place of business.</t>
  </si>
  <si>
    <t>From approval through closure of the place of business, within any condition-specific deadline.</t>
  </si>
  <si>
    <t>RBI may revoke the permission, leading to closure, customer disruption and enforcement.</t>
  </si>
  <si>
    <t>One statutory obligation mapped to one compliance requirement. | P2 cascade from BCG001-PROV-025: Explicit section/paragraph anchor retained under a current authoritative statutory or CERT-In source.</t>
  </si>
  <si>
    <t>Preserve authorisation for every regulated place of business.</t>
  </si>
  <si>
    <t>Condition-level premises register, owner certification and periodic compliance testing.</t>
  </si>
  <si>
    <t>RBI permission, extracted conditions and location-level compliance certifications.</t>
  </si>
  <si>
    <t>{"gate":"P2","provision_id":"BCG001-PROV-025","disposition":"ACTIVE_ATOMIC","validated_on":"2026-08-21"}</t>
  </si>
  <si>
    <t>BCG002-COMP-001</t>
  </si>
  <si>
    <t>Covered banking companies</t>
  </si>
  <si>
    <t>Before the regulated event or within the applicable regulatory timeline.</t>
  </si>
  <si>
    <t>RBI direction, restriction, penalty, governance intervention or other supervisory action arising from failure in voting-right ceiling.</t>
  </si>
  <si>
    <t>One-to-one statutory chain. | P2 cascade from BCG002-PROV-001: Explicit section/paragraph anchor retained under a current authoritative statutory or CERT-In source.</t>
  </si>
  <si>
    <t>Ensure effective and evidenced voting-right ceiling.</t>
  </si>
  <si>
    <t>Policy, preventive workflow, monitoring, escalation and periodic certification.</t>
  </si>
  <si>
    <t>Approved policy, register, assessment, minutes, regulatory correspondence and operating evidence demonstrating voting-right ceiling.</t>
  </si>
  <si>
    <t>{"gate":"P2","provision_id":"BCG002-PROV-001","disposition":"ACTIVE_ATOMIC","validated_on":"2026-08-21"}</t>
  </si>
  <si>
    <t>BCG002-COMP-002</t>
  </si>
  <si>
    <t>RBI direction, restriction, penalty, governance intervention or other supervisory action arising from failure in prior rbi approval for major acquisition.</t>
  </si>
  <si>
    <t>One-to-one statutory chain. | P2 cascade from BCG002-PROV-002: Explicit section/paragraph anchor retained under a current authoritative statutory or CERT-In source.</t>
  </si>
  <si>
    <t>Ensure effective and evidenced prior rbi approval for major acquisition.</t>
  </si>
  <si>
    <t>Approved policy, register, assessment, minutes, regulatory correspondence and operating evidence demonstrating prior rbi approval for major acquisition.</t>
  </si>
  <si>
    <t>{"gate":"P2","provision_id":"BCG002-PROV-002","disposition":"ACTIVE_ATOMIC","validated_on":"2026-08-21"}</t>
  </si>
  <si>
    <t>BCG002-COMP-003</t>
  </si>
  <si>
    <t>RBI direction, restriction, penalty, governance intervention or other supervisory action arising from failure in complete acquisition application.</t>
  </si>
  <si>
    <t>One-to-one statutory chain. | P2 cascade from BCG002-PROV-003: Explicit section/paragraph anchor retained under a current authoritative statutory or CERT-In source.</t>
  </si>
  <si>
    <t>Ensure effective and evidenced complete acquisition application.</t>
  </si>
  <si>
    <t>Approved policy, register, assessment, minutes, regulatory correspondence and operating evidence demonstrating complete acquisition application.</t>
  </si>
  <si>
    <t>{"gate":"P2","provision_id":"BCG002-PROV-003","disposition":"ACTIVE_ATOMIC","validated_on":"2026-08-21"}</t>
  </si>
  <si>
    <t>BCG002-COMP-004</t>
  </si>
  <si>
    <t>RBI direction, restriction, penalty, governance intervention or other supervisory action arising from failure in rbi decision conditions.</t>
  </si>
  <si>
    <t>One-to-one statutory chain. | P2 cascade from BCG002-PROV-004: Explicit section/paragraph anchor retained under a current authoritative statutory or CERT-In source.</t>
  </si>
  <si>
    <t>Ensure effective and evidenced rbi decision conditions.</t>
  </si>
  <si>
    <t>Approved policy, register, assessment, minutes, regulatory correspondence and operating evidence demonstrating rbi decision conditions.</t>
  </si>
  <si>
    <t>{"gate":"P2","provision_id":"BCG002-PROV-004","disposition":"ACTIVE_ATOMIC","validated_on":"2026-08-21"}</t>
  </si>
  <si>
    <t>BCG002-COMP-005</t>
  </si>
  <si>
    <t>RBI direction, restriction, penalty, governance intervention or other supervisory action arising from failure in time-bound acquisition approval.</t>
  </si>
  <si>
    <t>One-to-one statutory chain. | P2 cascade from BCG002-PROV-005: Explicit section/paragraph anchor retained under a current authoritative statutory or CERT-In source.</t>
  </si>
  <si>
    <t>Ensure effective and evidenced time-bound acquisition approval.</t>
  </si>
  <si>
    <t>Approved policy, register, assessment, minutes, regulatory correspondence and operating evidence demonstrating time-bound acquisition approval.</t>
  </si>
  <si>
    <t>{"gate":"P2","provision_id":"BCG002-PROV-005","disposition":"ACTIVE_ATOMIC","validated_on":"2026-08-21"}</t>
  </si>
  <si>
    <t>BCG002-COMP-006</t>
  </si>
  <si>
    <t>RBI direction, restriction, penalty, governance intervention or other supervisory action arising from failure in fit-and-proper ownership.</t>
  </si>
  <si>
    <t>One-to-one statutory chain. | P2 cascade from BCG002-PROV-006: Explicit section/paragraph anchor retained under a current authoritative statutory or CERT-In source.</t>
  </si>
  <si>
    <t>Ensure effective and evidenced fit-and-proper ownership.</t>
  </si>
  <si>
    <t>Approved policy, register, assessment, minutes, regulatory correspondence and operating evidence demonstrating fit-and-proper ownership.</t>
  </si>
  <si>
    <t>{"gate":"P2","provision_id":"BCG002-PROV-006","disposition":"ACTIVE_ATOMIC","validated_on":"2026-08-21"}</t>
  </si>
  <si>
    <t>BCG002-COMP-007</t>
  </si>
  <si>
    <t>RBI direction, restriction, penalty, governance intervention or other supervisory action arising from failure in information to rbi.</t>
  </si>
  <si>
    <t>One-to-one statutory chain. | P2 cascade from BCG002-PROV-007: Explicit section/paragraph anchor retained under a current authoritative statutory or CERT-In source.</t>
  </si>
  <si>
    <t>Ensure effective and evidenced information to rbi.</t>
  </si>
  <si>
    <t>Approved policy, register, assessment, minutes, regulatory correspondence and operating evidence demonstrating information to rbi.</t>
  </si>
  <si>
    <t>{"gate":"P2","provision_id":"BCG002-PROV-007","disposition":"ACTIVE_ATOMIC","validated_on":"2026-08-21"}</t>
  </si>
  <si>
    <t>BCG002-COMP-008</t>
  </si>
  <si>
    <t>RBI direction, restriction, penalty, governance intervention or other supervisory action arising from failure in restriction on transfer registration.</t>
  </si>
  <si>
    <t>One-to-one statutory chain. | P2 cascade from BCG002-PROV-008: Explicit section/paragraph anchor retained under a current authoritative statutory or CERT-In source.</t>
  </si>
  <si>
    <t>Ensure effective and evidenced restriction on transfer registration.</t>
  </si>
  <si>
    <t>Approved policy, register, assessment, minutes, regulatory correspondence and operating evidence demonstrating restriction on transfer registration.</t>
  </si>
  <si>
    <t>{"gate":"P2","provision_id":"BCG002-PROV-008","disposition":"ACTIVE_ATOMIC","validated_on":"2026-08-21"}</t>
  </si>
  <si>
    <t>BCG002-COMP-009</t>
  </si>
  <si>
    <t>RBI direction, restriction, penalty, governance intervention or other supervisory action arising from failure in voting restriction for unfit holder.</t>
  </si>
  <si>
    <t>One-to-one statutory chain. | P2 cascade from BCG002-PROV-009: Explicit section/paragraph anchor retained under a current authoritative statutory or CERT-In source.</t>
  </si>
  <si>
    <t>Ensure effective and evidenced voting restriction for unfit holder.</t>
  </si>
  <si>
    <t>Approved policy, register, assessment, minutes, regulatory correspondence and operating evidence demonstrating voting restriction for unfit holder.</t>
  </si>
  <si>
    <t>{"gate":"P2","provision_id":"BCG002-PROV-009","disposition":"ACTIVE_ATOMIC","validated_on":"2026-08-21"}</t>
  </si>
  <si>
    <t>BCG002-COMP-010</t>
  </si>
  <si>
    <t>RBI direction, restriction, penalty, governance intervention or other supervisory action arising from failure in prior approval threshold administration.</t>
  </si>
  <si>
    <t>One-to-one statutory chain. | P2 cascade from BCG002-PROV-010: P1_CURRENT_SOURCE_REPLACED_OR_ENTITY_SPLIT; the frozen chain lacks a safely validated current atomic source/applicability combination.</t>
  </si>
  <si>
    <t>Ensure effective and evidenced prior approval threshold administration.</t>
  </si>
  <si>
    <t>Approved policy, register, assessment, minutes, regulatory correspondence and operating evidence demonstrating prior approval threshold administration.</t>
  </si>
  <si>
    <t>{"gate":"P2","provision_id":"BCG002-PROV-010","disposition":"QUARANTINED","validated_on":"2026-08-21"}</t>
  </si>
  <si>
    <t>BCG002-COMP-011</t>
  </si>
  <si>
    <t>RBI direction, restriction, penalty, governance intervention or other supervisory action arising from failure in beneficial ownership aggregation.</t>
  </si>
  <si>
    <t>One-to-one statutory chain. | P2 cascade from BCG002-PROV-011: P1_CURRENT_SOURCE_REPLACED_OR_ENTITY_SPLIT; the frozen chain lacks a safely validated current atomic source/applicability combination.</t>
  </si>
  <si>
    <t>Ensure effective and evidenced beneficial ownership aggregation.</t>
  </si>
  <si>
    <t>Approved policy, register, assessment, minutes, regulatory correspondence and operating evidence demonstrating beneficial ownership aggregation.</t>
  </si>
  <si>
    <t>{"gate":"P2","provision_id":"BCG002-PROV-011","disposition":"QUARANTINED","validated_on":"2026-08-21"}</t>
  </si>
  <si>
    <t>BCG002-COMP-012</t>
  </si>
  <si>
    <t>RBI direction, restriction, penalty, governance intervention or other supervisory action arising from failure in shareholding ceilings.</t>
  </si>
  <si>
    <t>One-to-one statutory chain. | P2 cascade from BCG002-PROV-012: P1_CURRENT_SOURCE_REPLACED_OR_ENTITY_SPLIT; the frozen chain lacks a safely validated current atomic source/applicability combination.</t>
  </si>
  <si>
    <t>Ensure effective and evidenced shareholding ceilings.</t>
  </si>
  <si>
    <t>Approved policy, register, assessment, minutes, regulatory correspondence and operating evidence demonstrating shareholding ceilings.</t>
  </si>
  <si>
    <t>{"gate":"P2","provision_id":"BCG002-PROV-012","disposition":"QUARANTINED","validated_on":"2026-08-21"}</t>
  </si>
  <si>
    <t>BCG002-COMP-013</t>
  </si>
  <si>
    <t>RBI direction, restriction, penalty, governance intervention or other supervisory action arising from failure in time-bound dilution.</t>
  </si>
  <si>
    <t>One-to-one statutory chain. | P2 cascade from BCG002-PROV-013: P1_CURRENT_SOURCE_REPLACED_OR_ENTITY_SPLIT; the frozen chain lacks a safely validated current atomic source/applicability combination.</t>
  </si>
  <si>
    <t>Ensure effective and evidenced time-bound dilution.</t>
  </si>
  <si>
    <t>Approved policy, register, assessment, minutes, regulatory correspondence and operating evidence demonstrating time-bound dilution.</t>
  </si>
  <si>
    <t>{"gate":"P2","provision_id":"BCG002-PROV-013","disposition":"QUARANTINED","validated_on":"2026-08-21"}</t>
  </si>
  <si>
    <t>BCG002-COMP-014</t>
  </si>
  <si>
    <t>RBI direction, restriction, penalty, governance intervention or other supervisory action arising from failure in shareholding reporting.</t>
  </si>
  <si>
    <t>One-to-one statutory chain. | P2 cascade from BCG002-PROV-014: P1_CURRENT_SOURCE_REPLACED_OR_ENTITY_SPLIT; the frozen chain lacks a safely validated current atomic source/applicability combination.</t>
  </si>
  <si>
    <t>Ensure effective and evidenced shareholding reporting.</t>
  </si>
  <si>
    <t>Approved policy, register, assessment, minutes, regulatory correspondence and operating evidence demonstrating shareholding reporting.</t>
  </si>
  <si>
    <t>{"gate":"P2","provision_id":"BCG002-PROV-014","disposition":"QUARANTINED","validated_on":"2026-08-21"}</t>
  </si>
  <si>
    <t>BCG003-COMP-001</t>
  </si>
  <si>
    <t>RBI direction, restriction, penalty, governance intervention or other supervisory action arising from failure in professional board composition.</t>
  </si>
  <si>
    <t>One-to-one statutory chain. | P2 cascade from BCG003-PROV-001: Explicit section/paragraph anchor retained under a current authoritative statutory or CERT-In source.</t>
  </si>
  <si>
    <t>Ensure effective and evidenced professional board composition.</t>
  </si>
  <si>
    <t>Approved policy, register, assessment, minutes, regulatory correspondence and operating evidence demonstrating professional board composition.</t>
  </si>
  <si>
    <t>{"gate":"P2","provision_id":"BCG003-PROV-001","disposition":"ACTIVE_ATOMIC","validated_on":"2026-08-21"}</t>
  </si>
  <si>
    <t>BCG003-COMP-002</t>
  </si>
  <si>
    <t>RBI direction, restriction, penalty, governance intervention or other supervisory action arising from failure in sectoral experience balance.</t>
  </si>
  <si>
    <t>One-to-one statutory chain. | P2 cascade from BCG003-PROV-002: Explicit section/paragraph anchor retained under a current authoritative statutory or CERT-In source.</t>
  </si>
  <si>
    <t>Ensure effective and evidenced sectoral experience balance.</t>
  </si>
  <si>
    <t>Approved policy, register, assessment, minutes, regulatory correspondence and operating evidence demonstrating sectoral experience balance.</t>
  </si>
  <si>
    <t>{"gate":"P2","provision_id":"BCG003-PROV-002","disposition":"ACTIVE_ATOMIC","validated_on":"2026-08-21"}</t>
  </si>
  <si>
    <t>BCG003-COMP-003</t>
  </si>
  <si>
    <t>RBI direction, restriction, penalty, governance intervention or other supervisory action arising from failure in no substantial interest conflict.</t>
  </si>
  <si>
    <t>One-to-one statutory chain. | P2 cascade from BCG003-PROV-003: Explicit section/paragraph anchor retained under a current authoritative statutory or CERT-In source.</t>
  </si>
  <si>
    <t>Ensure effective and evidenced no substantial interest conflict.</t>
  </si>
  <si>
    <t>Approved policy, register, assessment, minutes, regulatory correspondence and operating evidence demonstrating no substantial interest conflict.</t>
  </si>
  <si>
    <t>{"gate":"P2","provision_id":"BCG003-PROV-003","disposition":"ACTIVE_ATOMIC","validated_on":"2026-08-21"}</t>
  </si>
  <si>
    <t>BCG003-COMP-004</t>
  </si>
  <si>
    <t>RBI direction, restriction, penalty, governance intervention or other supervisory action arising from failure in director rotation.</t>
  </si>
  <si>
    <t>One-to-one statutory chain. | P2 cascade from BCG003-PROV-004: Explicit section/paragraph anchor retained under a current authoritative statutory or CERT-In source.</t>
  </si>
  <si>
    <t>Ensure effective and evidenced director rotation.</t>
  </si>
  <si>
    <t>Approved policy, register, assessment, minutes, regulatory correspondence and operating evidence demonstrating director rotation.</t>
  </si>
  <si>
    <t>{"gate":"P2","provision_id":"BCG003-PROV-004","disposition":"ACTIVE_ATOMIC","validated_on":"2026-08-21"}</t>
  </si>
  <si>
    <t>BCG003-COMP-005</t>
  </si>
  <si>
    <t>RBI direction, restriction, penalty, governance intervention or other supervisory action arising from failure in board chair governance.</t>
  </si>
  <si>
    <t>One-to-one statutory chain. | P2 cascade from BCG003-PROV-005: P1_CURRENT_SOURCE_REPLACED_OR_ENTITY_SPLIT; the frozen chain lacks a safely validated current atomic source/applicability combination.</t>
  </si>
  <si>
    <t>Ensure effective and evidenced board chair governance.</t>
  </si>
  <si>
    <t>Approved policy, register, assessment, minutes, regulatory correspondence and operating evidence demonstrating board chair governance.</t>
  </si>
  <si>
    <t>{"gate":"P2","provision_id":"BCG003-PROV-005","disposition":"QUARANTINED","validated_on":"2026-08-21"}</t>
  </si>
  <si>
    <t>BCG003-COMP-006</t>
  </si>
  <si>
    <t>RBI direction, restriction, penalty, governance intervention or other supervisory action arising from failure in audit committee of board.</t>
  </si>
  <si>
    <t>One-to-one statutory chain. | P2 cascade from BCG003-PROV-006: P1_CURRENT_SOURCE_REPLACED_OR_ENTITY_SPLIT; the frozen chain lacks a safely validated current atomic source/applicability combination.</t>
  </si>
  <si>
    <t>Ensure effective and evidenced audit committee of board.</t>
  </si>
  <si>
    <t>Approved policy, register, assessment, minutes, regulatory correspondence and operating evidence demonstrating audit committee of board.</t>
  </si>
  <si>
    <t>{"gate":"P2","provision_id":"BCG003-PROV-006","disposition":"QUARANTINED","validated_on":"2026-08-21"}</t>
  </si>
  <si>
    <t>BCG003-COMP-007</t>
  </si>
  <si>
    <t>RBI direction, restriction, penalty, governance intervention or other supervisory action arising from failure in risk management committee of board.</t>
  </si>
  <si>
    <t>One-to-one statutory chain. | P2 cascade from BCG003-PROV-007: P1_CURRENT_SOURCE_REPLACED_OR_ENTITY_SPLIT; the frozen chain lacks a safely validated current atomic source/applicability combination.</t>
  </si>
  <si>
    <t>Ensure effective and evidenced risk management committee of board.</t>
  </si>
  <si>
    <t>Approved policy, register, assessment, minutes, regulatory correspondence and operating evidence demonstrating risk management committee of board.</t>
  </si>
  <si>
    <t>{"gate":"P2","provision_id":"BCG003-PROV-007","disposition":"QUARANTINED","validated_on":"2026-08-21"}</t>
  </si>
  <si>
    <t>BCG003-COMP-008</t>
  </si>
  <si>
    <t>RBI direction, restriction, penalty, governance intervention or other supervisory action arising from failure in nomination and remuneration committee.</t>
  </si>
  <si>
    <t>One-to-one statutory chain. | P2 cascade from BCG003-PROV-008: P1_CURRENT_SOURCE_REPLACED_OR_ENTITY_SPLIT; the frozen chain lacks a safely validated current atomic source/applicability combination.</t>
  </si>
  <si>
    <t>Ensure effective and evidenced nomination and remuneration committee.</t>
  </si>
  <si>
    <t>Approved policy, register, assessment, minutes, regulatory correspondence and operating evidence demonstrating nomination and remuneration committee.</t>
  </si>
  <si>
    <t>{"gate":"P2","provision_id":"BCG003-PROV-008","disposition":"QUARANTINED","validated_on":"2026-08-21"}</t>
  </si>
  <si>
    <t>BCG003-COMP-009</t>
  </si>
  <si>
    <t>RBI direction, restriction, penalty, governance intervention or other supervisory action arising from failure in committee meeting frequency.</t>
  </si>
  <si>
    <t>One-to-one statutory chain. | P2 cascade from BCG003-PROV-009: P1_CURRENT_SOURCE_REPLACED_OR_ENTITY_SPLIT; the frozen chain lacks a safely validated current atomic source/applicability combination.</t>
  </si>
  <si>
    <t>Ensure effective and evidenced committee meeting frequency.</t>
  </si>
  <si>
    <t>Approved policy, register, assessment, minutes, regulatory correspondence and operating evidence demonstrating committee meeting frequency.</t>
  </si>
  <si>
    <t>{"gate":"P2","provision_id":"BCG003-PROV-009","disposition":"QUARANTINED","validated_on":"2026-08-21"}</t>
  </si>
  <si>
    <t>BCG003-COMP-010</t>
  </si>
  <si>
    <t>RBI direction, restriction, penalty, governance intervention or other supervisory action arising from failure in independent challenge.</t>
  </si>
  <si>
    <t>One-to-one statutory chain. | P2 cascade from BCG003-PROV-010: P1_CURRENT_SOURCE_REPLACED_OR_ENTITY_SPLIT; the frozen chain lacks a safely validated current atomic source/applicability combination.</t>
  </si>
  <si>
    <t>Ensure effective and evidenced independent challenge.</t>
  </si>
  <si>
    <t>Approved policy, register, assessment, minutes, regulatory correspondence and operating evidence demonstrating independent challenge.</t>
  </si>
  <si>
    <t>{"gate":"P2","provision_id":"BCG003-PROV-010","disposition":"QUARANTINED","validated_on":"2026-08-21"}</t>
  </si>
  <si>
    <t>BCG003-COMP-011</t>
  </si>
  <si>
    <t>RBI direction, restriction, penalty, governance intervention or other supervisory action arising from failure in board information quality.</t>
  </si>
  <si>
    <t>One-to-one statutory chain. | P2 cascade from BCG003-PROV-011: P1_CURRENT_SOURCE_REPLACED_OR_ENTITY_SPLIT; the frozen chain lacks a safely validated current atomic source/applicability combination.</t>
  </si>
  <si>
    <t>Ensure effective and evidenced board information quality.</t>
  </si>
  <si>
    <t>Approved policy, register, assessment, minutes, regulatory correspondence and operating evidence demonstrating board information quality.</t>
  </si>
  <si>
    <t>{"gate":"P2","provision_id":"BCG003-PROV-011","disposition":"QUARANTINED","validated_on":"2026-08-21"}</t>
  </si>
  <si>
    <t>BCG003-COMP-012</t>
  </si>
  <si>
    <t>RBI direction, restriction, penalty, governance intervention or other supervisory action arising from failure in conflict management.</t>
  </si>
  <si>
    <t>One-to-one statutory chain. | P2 cascade from BCG003-PROV-012: P1_CURRENT_SOURCE_REPLACED_OR_ENTITY_SPLIT; the frozen chain lacks a safely validated current atomic source/applicability combination.</t>
  </si>
  <si>
    <t>Ensure effective and evidenced conflict management.</t>
  </si>
  <si>
    <t>Approved policy, register, assessment, minutes, regulatory correspondence and operating evidence demonstrating conflict management.</t>
  </si>
  <si>
    <t>{"gate":"P2","provision_id":"BCG003-PROV-012","disposition":"QUARANTINED","validated_on":"2026-08-21"}</t>
  </si>
  <si>
    <t>BCG003-COMP-013</t>
  </si>
  <si>
    <t>RBI direction, restriction, penalty, governance intervention or other supervisory action arising from failure in board responsibility statement.</t>
  </si>
  <si>
    <t>One-to-one statutory chain. | P2 cascade from BCG003-PROV-013: Companies Act provision is inherited from the separate Common Corporate Core at runtime.</t>
  </si>
  <si>
    <t>Ensure effective and evidenced board responsibility statement.</t>
  </si>
  <si>
    <t>Approved policy, register, assessment, minutes, regulatory correspondence and operating evidence demonstrating board responsibility statement.</t>
  </si>
  <si>
    <t>{"gate":"P0","provision_id":"BCG003-PROV-013","disposition":"QUARANTINED","validated_on":"2026-08-21"}</t>
  </si>
  <si>
    <t>BCG003-COMP-014</t>
  </si>
  <si>
    <t>Audit Committee of the Board</t>
  </si>
  <si>
    <t>RBI direction, restriction, penalty, governance intervention or other supervisory action arising from failure in audit committee oversight.</t>
  </si>
  <si>
    <t>One-to-one statutory chain. | P2 cascade from BCG003-PROV-014: Companies Act provision is inherited from the separate Common Corporate Core at runtime.</t>
  </si>
  <si>
    <t>Ensure effective and evidenced audit committee oversight.</t>
  </si>
  <si>
    <t>Approved policy, register, assessment, minutes, regulatory correspondence and operating evidence demonstrating audit committee oversight.</t>
  </si>
  <si>
    <t>{"gate":"P0","provision_id":"BCG003-PROV-014","disposition":"QUARANTINED","validated_on":"2026-08-21"}</t>
  </si>
  <si>
    <t>BCG003-COMP-015</t>
  </si>
  <si>
    <t>RBI direction, restriction, penalty, governance intervention or other supervisory action arising from failure in board action tracking.</t>
  </si>
  <si>
    <t>One-to-one statutory chain. | P2 cascade from BCG003-PROV-015: P1_RETAINED_LAW_LEVEL_P2_REQUIRED; the frozen chain lacks a safely validated current atomic source/applicability combination.</t>
  </si>
  <si>
    <t>Ensure effective and evidenced board action tracking.</t>
  </si>
  <si>
    <t>Approved policy, register, assessment, minutes, regulatory correspondence and operating evidence demonstrating board action tracking.</t>
  </si>
  <si>
    <t>{"gate":"P2","provision_id":"BCG003-PROV-015","disposition":"QUARANTINED","validated_on":"2026-08-21"}</t>
  </si>
  <si>
    <t>BCG004-COMP-001</t>
  </si>
  <si>
    <t>RBI direction, restriction, penalty, governance intervention or other supervisory action arising from failure in prohibition on managing agents.</t>
  </si>
  <si>
    <t>One-to-one statutory chain. | P2 cascade from BCG004-PROV-001: Explicit section/paragraph anchor retained under a current authoritative statutory or CERT-In source.</t>
  </si>
  <si>
    <t>Ensure effective and evidenced prohibition on managing agents.</t>
  </si>
  <si>
    <t>Approved policy, register, assessment, minutes, regulatory correspondence and operating evidence demonstrating prohibition on managing agents.</t>
  </si>
  <si>
    <t>{"gate":"P2","provision_id":"BCG004-PROV-001","disposition":"ACTIVE_ATOMIC","validated_on":"2026-08-21"}</t>
  </si>
  <si>
    <t>BCG004-COMP-002</t>
  </si>
  <si>
    <t>Chief Human Resources Officer</t>
  </si>
  <si>
    <t>RBI direction, restriction, penalty, governance intervention or other supervisory action arising from failure in disqualified management personnel.</t>
  </si>
  <si>
    <t>One-to-one statutory chain. | P2 cascade from BCG004-PROV-002: Explicit section/paragraph anchor retained under a current authoritative statutory or CERT-In source.</t>
  </si>
  <si>
    <t>Ensure effective and evidenced disqualified management personnel.</t>
  </si>
  <si>
    <t>Approved policy, register, assessment, minutes, regulatory correspondence and operating evidence demonstrating disqualified management personnel.</t>
  </si>
  <si>
    <t>{"gate":"P2","provision_id":"BCG004-PROV-002","disposition":"ACTIVE_ATOMIC","validated_on":"2026-08-21"}</t>
  </si>
  <si>
    <t>BCG004-COMP-003</t>
  </si>
  <si>
    <t>RBI direction, restriction, penalty, governance intervention or other supervisory action arising from failure in board expertise.</t>
  </si>
  <si>
    <t>One-to-one statutory chain. | P2 cascade from BCG004-PROV-003: Explicit section/paragraph anchor retained under a current authoritative statutory or CERT-In source.</t>
  </si>
  <si>
    <t>Ensure effective and evidenced board expertise.</t>
  </si>
  <si>
    <t>Approved policy, register, assessment, minutes, regulatory correspondence and operating evidence demonstrating board expertise.</t>
  </si>
  <si>
    <t>{"gate":"P2","provision_id":"BCG004-PROV-003","disposition":"ACTIVE_ATOMIC","validated_on":"2026-08-21"}</t>
  </si>
  <si>
    <t>BCG004-COMP-004</t>
  </si>
  <si>
    <t>RBI direction, restriction, penalty, governance intervention or other supervisory action arising from failure in whole-time chair or managing director.</t>
  </si>
  <si>
    <t>One-to-one statutory chain. | P2 cascade from BCG004-PROV-004: Explicit section/paragraph anchor retained under a current authoritative statutory or CERT-In source.</t>
  </si>
  <si>
    <t>Ensure effective and evidenced whole-time chair or managing director.</t>
  </si>
  <si>
    <t>Approved policy, register, assessment, minutes, regulatory correspondence and operating evidence demonstrating whole-time chair or managing director.</t>
  </si>
  <si>
    <t>{"gate":"P2","provision_id":"BCG004-PROV-004","disposition":"ACTIVE_ATOMIC","validated_on":"2026-08-21"}</t>
  </si>
  <si>
    <t>BCG004-COMP-005</t>
  </si>
  <si>
    <t>RBI direction, restriction, penalty, governance intervention or other supervisory action arising from failure in term and conditions approval.</t>
  </si>
  <si>
    <t>One-to-one statutory chain. | P2 cascade from BCG004-PROV-005: Explicit section/paragraph anchor retained under a current authoritative statutory or CERT-In source.</t>
  </si>
  <si>
    <t>Ensure effective and evidenced term and conditions approval.</t>
  </si>
  <si>
    <t>Approved policy, register, assessment, minutes, regulatory correspondence and operating evidence demonstrating term and conditions approval.</t>
  </si>
  <si>
    <t>{"gate":"P2","provision_id":"BCG004-PROV-005","disposition":"ACTIVE_ATOMIC","validated_on":"2026-08-21"}</t>
  </si>
  <si>
    <t>BCG004-COMP-006</t>
  </si>
  <si>
    <t>RBI direction, restriction, penalty, governance intervention or other supervisory action arising from failure in common director restrictions.</t>
  </si>
  <si>
    <t>One-to-one statutory chain. | P2 cascade from BCG004-PROV-006: Explicit section/paragraph anchor retained under a current authoritative statutory or CERT-In source.</t>
  </si>
  <si>
    <t>Ensure effective and evidenced common director restrictions.</t>
  </si>
  <si>
    <t>Approved policy, register, assessment, minutes, regulatory correspondence and operating evidence demonstrating common director restrictions.</t>
  </si>
  <si>
    <t>{"gate":"P2","provision_id":"BCG004-PROV-006","disposition":"ACTIVE_ATOMIC","validated_on":"2026-08-21"}</t>
  </si>
  <si>
    <t>BCG004-COMP-007</t>
  </si>
  <si>
    <t>Chief Credit Officer</t>
  </si>
  <si>
    <t>RBI direction, restriction, penalty, governance intervention or other supervisory action arising from failure in director lending prohibition.</t>
  </si>
  <si>
    <t>One-to-one statutory chain. | P2 cascade from BCG004-PROV-007: Explicit section/paragraph anchor retained under a current authoritative statutory or CERT-In source.</t>
  </si>
  <si>
    <t>Ensure effective and evidenced director lending prohibition.</t>
  </si>
  <si>
    <t>Approved policy, register, assessment, minutes, regulatory correspondence and operating evidence demonstrating director lending prohibition.</t>
  </si>
  <si>
    <t>{"gate":"P2","provision_id":"BCG004-PROV-007","disposition":"ACTIVE_ATOMIC","validated_on":"2026-08-21"}</t>
  </si>
  <si>
    <t>BCG004-COMP-008</t>
  </si>
  <si>
    <t>RBI direction, restriction, penalty, governance intervention or other supervisory action arising from failure in remission restrictions.</t>
  </si>
  <si>
    <t>One-to-one statutory chain. | P2 cascade from BCG004-PROV-008: Explicit section/paragraph anchor retained under a current authoritative statutory or CERT-In source.</t>
  </si>
  <si>
    <t>Ensure effective and evidenced remission restrictions.</t>
  </si>
  <si>
    <t>Approved policy, register, assessment, minutes, regulatory correspondence and operating evidence demonstrating remission restrictions.</t>
  </si>
  <si>
    <t>{"gate":"P2","provision_id":"BCG004-PROV-008","disposition":"ACTIVE_ATOMIC","validated_on":"2026-08-21"}</t>
  </si>
  <si>
    <t>BCG004-COMP-009</t>
  </si>
  <si>
    <t>RBI direction, restriction, penalty, governance intervention or other supervisory action arising from failure in prior rbi approval for management changes.</t>
  </si>
  <si>
    <t>One-to-one statutory chain. | P2 cascade from BCG004-PROV-009: Explicit section/paragraph anchor retained under a current authoritative statutory or CERT-In source.</t>
  </si>
  <si>
    <t>Ensure effective and evidenced prior rbi approval for management changes.</t>
  </si>
  <si>
    <t>Approved policy, register, assessment, minutes, regulatory correspondence and operating evidence demonstrating prior rbi approval for management changes.</t>
  </si>
  <si>
    <t>{"gate":"P2","provision_id":"BCG004-PROV-009","disposition":"ACTIVE_ATOMIC","validated_on":"2026-08-21"}</t>
  </si>
  <si>
    <t>BCG004-COMP-010</t>
  </si>
  <si>
    <t>RBI direction, restriction, penalty, governance intervention or other supervisory action arising from failure in director tenure limits.</t>
  </si>
  <si>
    <t>One-to-one statutory chain. | P2 cascade from BCG004-PROV-010: P1_CURRENT_SOURCE_REPLACED_OR_ENTITY_SPLIT; the frozen chain lacks a safely validated current atomic source/applicability combination.</t>
  </si>
  <si>
    <t>Ensure effective and evidenced director tenure limits.</t>
  </si>
  <si>
    <t>Approved policy, register, assessment, minutes, regulatory correspondence and operating evidence demonstrating director tenure limits.</t>
  </si>
  <si>
    <t>{"gate":"P2","provision_id":"BCG004-PROV-010","disposition":"QUARANTINED","validated_on":"2026-08-21"}</t>
  </si>
  <si>
    <t>BCG004-COMP-011</t>
  </si>
  <si>
    <t>RBI direction, restriction, penalty, governance intervention or other supervisory action arising from failure in independence assessment.</t>
  </si>
  <si>
    <t>One-to-one statutory chain. | P2 cascade from BCG004-PROV-011: P1_CURRENT_SOURCE_REPLACED_OR_ENTITY_SPLIT; the frozen chain lacks a safely validated current atomic source/applicability combination.</t>
  </si>
  <si>
    <t>Ensure effective and evidenced independence assessment.</t>
  </si>
  <si>
    <t>Approved policy, register, assessment, minutes, regulatory correspondence and operating evidence demonstrating independence assessment.</t>
  </si>
  <si>
    <t>{"gate":"P2","provision_id":"BCG004-PROV-011","disposition":"QUARANTINED","validated_on":"2026-08-21"}</t>
  </si>
  <si>
    <t>BCG004-COMP-012</t>
  </si>
  <si>
    <t>RBI direction, restriction, penalty, governance intervention or other supervisory action arising from failure in fit-and-proper assessment.</t>
  </si>
  <si>
    <t>One-to-one statutory chain. | P2 cascade from BCG004-PROV-012: P1_CURRENT_SOURCE_REPLACED_OR_ENTITY_SPLIT; the frozen chain lacks a safely validated current atomic source/applicability combination.</t>
  </si>
  <si>
    <t>Ensure effective and evidenced fit-and-proper assessment.</t>
  </si>
  <si>
    <t>Approved policy, register, assessment, minutes, regulatory correspondence and operating evidence demonstrating fit-and-proper assessment.</t>
  </si>
  <si>
    <t>{"gate":"P2","provision_id":"BCG004-PROV-012","disposition":"QUARANTINED","validated_on":"2026-08-21"}</t>
  </si>
  <si>
    <t>BCG004-COMP-013</t>
  </si>
  <si>
    <t>RBI direction, restriction, penalty, governance intervention or other supervisory action arising from failure in annual declarations.</t>
  </si>
  <si>
    <t>One-to-one statutory chain. | P2 cascade from BCG004-PROV-013: P1_CURRENT_SOURCE_REPLACED_OR_ENTITY_SPLIT; the frozen chain lacks a safely validated current atomic source/applicability combination.</t>
  </si>
  <si>
    <t>Ensure effective and evidenced annual declarations.</t>
  </si>
  <si>
    <t>Approved policy, register, assessment, minutes, regulatory correspondence and operating evidence demonstrating annual declarations.</t>
  </si>
  <si>
    <t>{"gate":"P2","provision_id":"BCG004-PROV-013","disposition":"QUARANTINED","validated_on":"2026-08-21"}</t>
  </si>
  <si>
    <t>BCG004-COMP-014</t>
  </si>
  <si>
    <t>RBI direction, restriction, penalty, governance intervention or other supervisory action arising from failure in remuneration governance.</t>
  </si>
  <si>
    <t>One-to-one statutory chain. | P2 cascade from BCG004-PROV-014: P1_CURRENT_SOURCE_REPLACED_OR_ENTITY_SPLIT; the frozen chain lacks a safely validated current atomic source/applicability combination.</t>
  </si>
  <si>
    <t>Ensure effective and evidenced remuneration governance.</t>
  </si>
  <si>
    <t>Approved policy, register, assessment, minutes, regulatory correspondence and operating evidence demonstrating remuneration governance.</t>
  </si>
  <si>
    <t>{"gate":"P2","provision_id":"BCG004-PROV-014","disposition":"QUARANTINED","validated_on":"2026-08-21"}</t>
  </si>
  <si>
    <t>BCG004-COMP-015</t>
  </si>
  <si>
    <t>RBI direction, restriction, penalty, governance intervention or other supervisory action arising from failure in interest disclosure.</t>
  </si>
  <si>
    <t>One-to-one statutory chain. | P2 cascade from BCG004-PROV-015: Companies Act provision is inherited from the separate Common Corporate Core at runtime.</t>
  </si>
  <si>
    <t>Ensure effective and evidenced interest disclosure.</t>
  </si>
  <si>
    <t>Approved policy, register, assessment, minutes, regulatory correspondence and operating evidence demonstrating interest disclosure.</t>
  </si>
  <si>
    <t>{"gate":"P0","provision_id":"BCG004-PROV-015","disposition":"QUARANTINED","validated_on":"2026-08-21"}</t>
  </si>
  <si>
    <t>BCG004-COMP-016</t>
  </si>
  <si>
    <t>RBI direction, restriction, penalty, governance intervention or other supervisory action arising from failure in kmp appointments.</t>
  </si>
  <si>
    <t>One-to-one statutory chain. | P2 cascade from BCG004-PROV-016: Companies Act provision is inherited from the separate Common Corporate Core at runtime.</t>
  </si>
  <si>
    <t>Ensure effective and evidenced kmp appointments.</t>
  </si>
  <si>
    <t>Approved policy, register, assessment, minutes, regulatory correspondence and operating evidence demonstrating kmp appointments.</t>
  </si>
  <si>
    <t>{"gate":"P0","provision_id":"BCG004-PROV-016","disposition":"QUARANTINED","validated_on":"2026-08-21"}</t>
  </si>
  <si>
    <t>BCG005-COMP-001</t>
  </si>
  <si>
    <t>RBI direction, restriction, penalty, governance intervention or other supervisory action arising from failure in board-approved compliance policy.</t>
  </si>
  <si>
    <t>One-to-one statutory chain. | P2 cascade from BCG005-PROV-001: P1_CURRENT_SOURCE_REPLACED_OR_ENTITY_SPLIT; the frozen chain lacks a safely validated current atomic source/applicability combination.</t>
  </si>
  <si>
    <t>Ensure effective and evidenced board-approved compliance policy.</t>
  </si>
  <si>
    <t>Approved policy, register, assessment, minutes, regulatory correspondence and operating evidence demonstrating board-approved compliance policy.</t>
  </si>
  <si>
    <t>{"gate":"P2","provision_id":"BCG005-PROV-001","disposition":"QUARANTINED","validated_on":"2026-08-21"}</t>
  </si>
  <si>
    <t>BCG005-COMP-002</t>
  </si>
  <si>
    <t>RBI direction, restriction, penalty, governance intervention or other supervisory action arising from failure in independent compliance function.</t>
  </si>
  <si>
    <t>One-to-one statutory chain. | P2 cascade from BCG005-PROV-002: P1_CURRENT_SOURCE_REPLACED_OR_ENTITY_SPLIT; the frozen chain lacks a safely validated current atomic source/applicability combination.</t>
  </si>
  <si>
    <t>Ensure effective and evidenced independent compliance function.</t>
  </si>
  <si>
    <t>Approved policy, register, assessment, minutes, regulatory correspondence and operating evidence demonstrating independent compliance function.</t>
  </si>
  <si>
    <t>{"gate":"P2","provision_id":"BCG005-PROV-002","disposition":"QUARANTINED","validated_on":"2026-08-21"}</t>
  </si>
  <si>
    <t>BCG005-COMP-003</t>
  </si>
  <si>
    <t>RBI direction, restriction, penalty, governance intervention or other supervisory action arising from failure in direct board access.</t>
  </si>
  <si>
    <t>One-to-one statutory chain. | P2 cascade from BCG005-PROV-003: P1_CURRENT_SOURCE_REPLACED_OR_ENTITY_SPLIT; the frozen chain lacks a safely validated current atomic source/applicability combination.</t>
  </si>
  <si>
    <t>Ensure effective and evidenced direct board access.</t>
  </si>
  <si>
    <t>Approved policy, register, assessment, minutes, regulatory correspondence and operating evidence demonstrating direct board access.</t>
  </si>
  <si>
    <t>{"gate":"P2","provision_id":"BCG005-PROV-003","disposition":"QUARANTINED","validated_on":"2026-08-21"}</t>
  </si>
  <si>
    <t>BCG005-COMP-004</t>
  </si>
  <si>
    <t>RBI direction, restriction, penalty, governance intervention or other supervisory action arising from failure in cco eligibility.</t>
  </si>
  <si>
    <t>One-to-one statutory chain. | P2 cascade from BCG005-PROV-004: P1_CURRENT_SOURCE_REPLACED_OR_ENTITY_SPLIT; the frozen chain lacks a safely validated current atomic source/applicability combination.</t>
  </si>
  <si>
    <t>Ensure effective and evidenced cco eligibility.</t>
  </si>
  <si>
    <t>Approved policy, register, assessment, minutes, regulatory correspondence and operating evidence demonstrating cco eligibility.</t>
  </si>
  <si>
    <t>{"gate":"P2","provision_id":"BCG005-PROV-004","disposition":"QUARANTINED","validated_on":"2026-08-21"}</t>
  </si>
  <si>
    <t>BCG005-COMP-005</t>
  </si>
  <si>
    <t>RBI direction, restriction, penalty, governance intervention or other supervisory action arising from failure in cco fixed tenure.</t>
  </si>
  <si>
    <t>One-to-one statutory chain. | P2 cascade from BCG005-PROV-005: P1_CURRENT_SOURCE_REPLACED_OR_ENTITY_SPLIT; the frozen chain lacks a safely validated current atomic source/applicability combination.</t>
  </si>
  <si>
    <t>Ensure effective and evidenced cco fixed tenure.</t>
  </si>
  <si>
    <t>Approved policy, register, assessment, minutes, regulatory correspondence and operating evidence demonstrating cco fixed tenure.</t>
  </si>
  <si>
    <t>{"gate":"P2","provision_id":"BCG005-PROV-005","disposition":"QUARANTINED","validated_on":"2026-08-21"}</t>
  </si>
  <si>
    <t>BCG005-COMP-006</t>
  </si>
  <si>
    <t>RBI direction, restriction, penalty, governance intervention or other supervisory action arising from failure in no dual hatting conflict.</t>
  </si>
  <si>
    <t>One-to-one statutory chain. | P2 cascade from BCG005-PROV-006: P1_CURRENT_SOURCE_REPLACED_OR_ENTITY_SPLIT; the frozen chain lacks a safely validated current atomic source/applicability combination.</t>
  </si>
  <si>
    <t>Ensure effective and evidenced no dual hatting conflict.</t>
  </si>
  <si>
    <t>Approved policy, register, assessment, minutes, regulatory correspondence and operating evidence demonstrating no dual hatting conflict.</t>
  </si>
  <si>
    <t>{"gate":"P2","provision_id":"BCG005-PROV-006","disposition":"QUARANTINED","validated_on":"2026-08-21"}</t>
  </si>
  <si>
    <t>BCG005-COMP-007</t>
  </si>
  <si>
    <t>RBI direction, restriction, penalty, governance intervention or other supervisory action arising from failure in selection process.</t>
  </si>
  <si>
    <t>One-to-one statutory chain. | P2 cascade from BCG005-PROV-007: P1_CURRENT_SOURCE_REPLACED_OR_ENTITY_SPLIT; the frozen chain lacks a safely validated current atomic source/applicability combination.</t>
  </si>
  <si>
    <t>Ensure effective and evidenced selection process.</t>
  </si>
  <si>
    <t>Approved policy, register, assessment, minutes, regulatory correspondence and operating evidence demonstrating selection process.</t>
  </si>
  <si>
    <t>{"gate":"P2","provision_id":"BCG005-PROV-007","disposition":"QUARANTINED","validated_on":"2026-08-21"}</t>
  </si>
  <si>
    <t>BCG005-COMP-008</t>
  </si>
  <si>
    <t>RBI direction, restriction, penalty, governance intervention or other supervisory action arising from failure in prior rbi intimation.</t>
  </si>
  <si>
    <t>One-to-one statutory chain. | P2 cascade from BCG005-PROV-008: P1_CURRENT_SOURCE_REPLACED_OR_ENTITY_SPLIT; the frozen chain lacks a safely validated current atomic source/applicability combination.</t>
  </si>
  <si>
    <t>Ensure effective and evidenced prior rbi intimation.</t>
  </si>
  <si>
    <t>Approved policy, register, assessment, minutes, regulatory correspondence and operating evidence demonstrating prior rbi intimation.</t>
  </si>
  <si>
    <t>{"gate":"P2","provision_id":"BCG005-PROV-008","disposition":"QUARANTINED","validated_on":"2026-08-21"}</t>
  </si>
  <si>
    <t>BCG005-COMP-009</t>
  </si>
  <si>
    <t>RBI direction, restriction, penalty, governance intervention or other supervisory action arising from failure in compliance risk assessment.</t>
  </si>
  <si>
    <t>One-to-one statutory chain. | P2 cascade from BCG005-PROV-009: P1_CURRENT_SOURCE_REPLACED_OR_ENTITY_SPLIT; the frozen chain lacks a safely validated current atomic source/applicability combination.</t>
  </si>
  <si>
    <t>Ensure effective and evidenced compliance risk assessment.</t>
  </si>
  <si>
    <t>Approved policy, register, assessment, minutes, regulatory correspondence and operating evidence demonstrating compliance risk assessment.</t>
  </si>
  <si>
    <t>{"gate":"P2","provision_id":"BCG005-PROV-009","disposition":"QUARANTINED","validated_on":"2026-08-21"}</t>
  </si>
  <si>
    <t>BCG005-COMP-010</t>
  </si>
  <si>
    <t>RBI direction, restriction, penalty, governance intervention or other supervisory action arising from failure in regulatory change management.</t>
  </si>
  <si>
    <t>One-to-one statutory chain. | P2 cascade from BCG005-PROV-010: P1_CURRENT_SOURCE_REPLACED_OR_ENTITY_SPLIT; the frozen chain lacks a safely validated current atomic source/applicability combination.</t>
  </si>
  <si>
    <t>Ensure effective and evidenced regulatory change management.</t>
  </si>
  <si>
    <t>Approved policy, register, assessment, minutes, regulatory correspondence and operating evidence demonstrating regulatory change management.</t>
  </si>
  <si>
    <t>{"gate":"P2","provision_id":"BCG005-PROV-010","disposition":"QUARANTINED","validated_on":"2026-08-21"}</t>
  </si>
  <si>
    <t>BCG005-COMP-011</t>
  </si>
  <si>
    <t>RBI direction, restriction, penalty, governance intervention or other supervisory action arising from failure in compliance testing.</t>
  </si>
  <si>
    <t>One-to-one statutory chain. | P2 cascade from BCG005-PROV-011: P1_CURRENT_SOURCE_REPLACED_OR_ENTITY_SPLIT; the frozen chain lacks a safely validated current atomic source/applicability combination.</t>
  </si>
  <si>
    <t>Ensure effective and evidenced compliance testing.</t>
  </si>
  <si>
    <t>Approved policy, register, assessment, minutes, regulatory correspondence and operating evidence demonstrating compliance testing.</t>
  </si>
  <si>
    <t>{"gate":"P2","provision_id":"BCG005-PROV-011","disposition":"QUARANTINED","validated_on":"2026-08-21"}</t>
  </si>
  <si>
    <t>BCG005-COMP-012</t>
  </si>
  <si>
    <t>RBI direction, restriction, penalty, governance intervention or other supervisory action arising from failure in compliance reporting.</t>
  </si>
  <si>
    <t>One-to-one statutory chain. | P2 cascade from BCG005-PROV-012: P1_CURRENT_SOURCE_REPLACED_OR_ENTITY_SPLIT; the frozen chain lacks a safely validated current atomic source/applicability combination.</t>
  </si>
  <si>
    <t>Ensure effective and evidenced compliance reporting.</t>
  </si>
  <si>
    <t>Approved policy, register, assessment, minutes, regulatory correspondence and operating evidence demonstrating compliance reporting.</t>
  </si>
  <si>
    <t>{"gate":"P2","provision_id":"BCG005-PROV-012","disposition":"QUARANTINED","validated_on":"2026-08-21"}</t>
  </si>
  <si>
    <t>BCG005-COMP-013</t>
  </si>
  <si>
    <t>RBI direction, restriction, penalty, governance intervention or other supervisory action arising from failure in breach escalation.</t>
  </si>
  <si>
    <t>One-to-one statutory chain. | P2 cascade from BCG005-PROV-013: P1_CURRENT_SOURCE_REPLACED_OR_ENTITY_SPLIT; the frozen chain lacks a safely validated current atomic source/applicability combination.</t>
  </si>
  <si>
    <t>Ensure effective and evidenced breach escalation.</t>
  </si>
  <si>
    <t>Approved policy, register, assessment, minutes, regulatory correspondence and operating evidence demonstrating breach escalation.</t>
  </si>
  <si>
    <t>{"gate":"P2","provision_id":"BCG005-PROV-013","disposition":"QUARANTINED","validated_on":"2026-08-21"}</t>
  </si>
  <si>
    <t>BCG005-COMP-014</t>
  </si>
  <si>
    <t>RBI direction, restriction, penalty, governance intervention or other supervisory action arising from failure in staff competence.</t>
  </si>
  <si>
    <t>One-to-one statutory chain. | P2 cascade from BCG005-PROV-014: P1_CURRENT_SOURCE_REPLACED_OR_ENTITY_SPLIT; the frozen chain lacks a safely validated current atomic source/applicability combination.</t>
  </si>
  <si>
    <t>Ensure effective and evidenced staff competence.</t>
  </si>
  <si>
    <t>Approved policy, register, assessment, minutes, regulatory correspondence and operating evidence demonstrating staff competence.</t>
  </si>
  <si>
    <t>{"gate":"P2","provision_id":"BCG005-PROV-014","disposition":"QUARANTINED","validated_on":"2026-08-21"}</t>
  </si>
  <si>
    <t>BCG005-COMP-015</t>
  </si>
  <si>
    <t>RBI direction, restriction, penalty, governance intervention or other supervisory action arising from failure in compliance culture.</t>
  </si>
  <si>
    <t>One-to-one statutory chain. | P2 cascade from BCG005-PROV-015: P1_CURRENT_SOURCE_REPLACED_OR_ENTITY_SPLIT; the frozen chain lacks a safely validated current atomic source/applicability combination.</t>
  </si>
  <si>
    <t>Ensure effective and evidenced compliance culture.</t>
  </si>
  <si>
    <t>Approved policy, register, assessment, minutes, regulatory correspondence and operating evidence demonstrating compliance culture.</t>
  </si>
  <si>
    <t>{"gate":"P2","provision_id":"BCG005-PROV-015","disposition":"QUARANTINED","validated_on":"2026-08-21"}</t>
  </si>
  <si>
    <t>BCG005-COMP-016</t>
  </si>
  <si>
    <t>RBI direction, restriction, penalty, governance intervention or other supervisory action arising from failure in annual compliance programme.</t>
  </si>
  <si>
    <t>One-to-one statutory chain. | P2 cascade from BCG005-PROV-016: P1_CURRENT_SOURCE_REPLACED_OR_ENTITY_SPLIT; the frozen chain lacks a safely validated current atomic source/applicability combination.</t>
  </si>
  <si>
    <t>Ensure effective and evidenced annual compliance programme.</t>
  </si>
  <si>
    <t>Approved policy, register, assessment, minutes, regulatory correspondence and operating evidence demonstrating annual compliance programme.</t>
  </si>
  <si>
    <t>{"gate":"P2","provision_id":"BCG005-PROV-016","disposition":"QUARANTINED","validated_on":"2026-08-21"}</t>
  </si>
  <si>
    <t>BCG006-COMP-001</t>
  </si>
  <si>
    <t>RBI direction, restriction, penalty, governance intervention or other supervisory action arising from failure in board-approved rbia policy.</t>
  </si>
  <si>
    <t>One-to-one statutory chain. | P2 cascade from BCG006-PROV-001: P1_CURRENT_SOURCE_REPLACED_OR_ENTITY_SPLIT; the frozen chain lacks a safely validated current atomic source/applicability combination.</t>
  </si>
  <si>
    <t>Ensure effective and evidenced board-approved rbia policy.</t>
  </si>
  <si>
    <t>Approved policy, register, assessment, minutes, regulatory correspondence and operating evidence demonstrating board-approved rbia policy.</t>
  </si>
  <si>
    <t>{"gate":"P2","provision_id":"BCG006-PROV-001","disposition":"QUARANTINED","validated_on":"2026-08-21"}</t>
  </si>
  <si>
    <t>BCG006-COMP-002</t>
  </si>
  <si>
    <t>RBI direction, restriction, penalty, governance intervention or other supervisory action arising from failure in internal audit independence.</t>
  </si>
  <si>
    <t>One-to-one statutory chain. | P2 cascade from BCG006-PROV-002: P1_CURRENT_SOURCE_REPLACED_OR_ENTITY_SPLIT; the frozen chain lacks a safely validated current atomic source/applicability combination.</t>
  </si>
  <si>
    <t>Ensure effective and evidenced internal audit independence.</t>
  </si>
  <si>
    <t>Approved policy, register, assessment, minutes, regulatory correspondence and operating evidence demonstrating internal audit independence.</t>
  </si>
  <si>
    <t>{"gate":"P2","provision_id":"BCG006-PROV-002","disposition":"QUARANTINED","validated_on":"2026-08-21"}</t>
  </si>
  <si>
    <t>BCG006-COMP-003</t>
  </si>
  <si>
    <t>Chief Internal Auditor</t>
  </si>
  <si>
    <t>RBI direction, restriction, penalty, governance intervention or other supervisory action arising from failure in complete audit universe.</t>
  </si>
  <si>
    <t>One-to-one statutory chain. | P2 cascade from BCG006-PROV-003: P1_CURRENT_SOURCE_REPLACED_OR_ENTITY_SPLIT; the frozen chain lacks a safely validated current atomic source/applicability combination.</t>
  </si>
  <si>
    <t>Ensure effective and evidenced complete audit universe.</t>
  </si>
  <si>
    <t>Approved policy, register, assessment, minutes, regulatory correspondence and operating evidence demonstrating complete audit universe.</t>
  </si>
  <si>
    <t>{"gate":"P2","provision_id":"BCG006-PROV-003","disposition":"QUARANTINED","validated_on":"2026-08-21"}</t>
  </si>
  <si>
    <t>BCG006-COMP-004</t>
  </si>
  <si>
    <t>RBI direction, restriction, penalty, governance intervention or other supervisory action arising from failure in risk-based assessment.</t>
  </si>
  <si>
    <t>One-to-one statutory chain. | P2 cascade from BCG006-PROV-004: P1_CURRENT_SOURCE_REPLACED_OR_ENTITY_SPLIT; the frozen chain lacks a safely validated current atomic source/applicability combination.</t>
  </si>
  <si>
    <t>Ensure effective and evidenced risk-based assessment.</t>
  </si>
  <si>
    <t>Approved policy, register, assessment, minutes, regulatory correspondence and operating evidence demonstrating risk-based assessment.</t>
  </si>
  <si>
    <t>{"gate":"P2","provision_id":"BCG006-PROV-004","disposition":"QUARANTINED","validated_on":"2026-08-21"}</t>
  </si>
  <si>
    <t>BCG006-COMP-005</t>
  </si>
  <si>
    <t>RBI direction, restriction, penalty, governance intervention or other supervisory action arising from failure in risk-based audit plan.</t>
  </si>
  <si>
    <t>One-to-one statutory chain. | P2 cascade from BCG006-PROV-005: P1_CURRENT_SOURCE_REPLACED_OR_ENTITY_SPLIT; the frozen chain lacks a safely validated current atomic source/applicability combination.</t>
  </si>
  <si>
    <t>Ensure effective and evidenced risk-based audit plan.</t>
  </si>
  <si>
    <t>Approved policy, register, assessment, minutes, regulatory correspondence and operating evidence demonstrating risk-based audit plan.</t>
  </si>
  <si>
    <t>{"gate":"P2","provision_id":"BCG006-PROV-005","disposition":"QUARANTINED","validated_on":"2026-08-21"}</t>
  </si>
  <si>
    <t>BCG006-COMP-006</t>
  </si>
  <si>
    <t>RBI direction, restriction, penalty, governance intervention or other supervisory action arising from failure in minimum coverage and cycle.</t>
  </si>
  <si>
    <t>One-to-one statutory chain. | P2 cascade from BCG006-PROV-006: P1_CURRENT_SOURCE_REPLACED_OR_ENTITY_SPLIT; the frozen chain lacks a safely validated current atomic source/applicability combination.</t>
  </si>
  <si>
    <t>Ensure effective and evidenced minimum coverage and cycle.</t>
  </si>
  <si>
    <t>Approved policy, register, assessment, minutes, regulatory correspondence and operating evidence demonstrating minimum coverage and cycle.</t>
  </si>
  <si>
    <t>{"gate":"P2","provision_id":"BCG006-PROV-006","disposition":"QUARANTINED","validated_on":"2026-08-21"}</t>
  </si>
  <si>
    <t>BCG006-COMP-007</t>
  </si>
  <si>
    <t>RBI direction, restriction, penalty, governance intervention or other supervisory action arising from failure in audit competence and resources.</t>
  </si>
  <si>
    <t>One-to-one statutory chain. | P2 cascade from BCG006-PROV-007: P1_CURRENT_SOURCE_REPLACED_OR_ENTITY_SPLIT; the frozen chain lacks a safely validated current atomic source/applicability combination.</t>
  </si>
  <si>
    <t>Ensure effective and evidenced audit competence and resources.</t>
  </si>
  <si>
    <t>Approved policy, register, assessment, minutes, regulatory correspondence and operating evidence demonstrating audit competence and resources.</t>
  </si>
  <si>
    <t>{"gate":"P2","provision_id":"BCG006-PROV-007","disposition":"QUARANTINED","validated_on":"2026-08-21"}</t>
  </si>
  <si>
    <t>BCG006-COMP-008</t>
  </si>
  <si>
    <t>RBI direction, restriction, penalty, governance intervention or other supervisory action arising from failure in timely audit reporting.</t>
  </si>
  <si>
    <t>One-to-one statutory chain. | P2 cascade from BCG006-PROV-008: P1_CURRENT_SOURCE_REPLACED_OR_ENTITY_SPLIT; the frozen chain lacks a safely validated current atomic source/applicability combination.</t>
  </si>
  <si>
    <t>Ensure effective and evidenced timely audit reporting.</t>
  </si>
  <si>
    <t>Approved policy, register, assessment, minutes, regulatory correspondence and operating evidence demonstrating timely audit reporting.</t>
  </si>
  <si>
    <t>{"gate":"P2","provision_id":"BCG006-PROV-008","disposition":"QUARANTINED","validated_on":"2026-08-21"}</t>
  </si>
  <si>
    <t>BCG006-COMP-009</t>
  </si>
  <si>
    <t>RBI direction, restriction, penalty, governance intervention or other supervisory action arising from failure in issue closure validation.</t>
  </si>
  <si>
    <t>One-to-one statutory chain. | P2 cascade from BCG006-PROV-009: P1_CURRENT_SOURCE_REPLACED_OR_ENTITY_SPLIT; the frozen chain lacks a safely validated current atomic source/applicability combination.</t>
  </si>
  <si>
    <t>Ensure effective and evidenced issue closure validation.</t>
  </si>
  <si>
    <t>Approved policy, register, assessment, minutes, regulatory correspondence and operating evidence demonstrating issue closure validation.</t>
  </si>
  <si>
    <t>{"gate":"P2","provision_id":"BCG006-PROV-009","disposition":"QUARANTINED","validated_on":"2026-08-21"}</t>
  </si>
  <si>
    <t>BCG006-COMP-010</t>
  </si>
  <si>
    <t>RBI direction, restriction, penalty, governance intervention or other supervisory action arising from failure in internal audit quality programme.</t>
  </si>
  <si>
    <t>One-to-one statutory chain. | P2 cascade from BCG006-PROV-010: P1_CURRENT_SOURCE_REPLACED_OR_ENTITY_SPLIT; the frozen chain lacks a safely validated current atomic source/applicability combination.</t>
  </si>
  <si>
    <t>Ensure effective and evidenced internal audit quality programme.</t>
  </si>
  <si>
    <t>Approved policy, register, assessment, minutes, regulatory correspondence and operating evidence demonstrating internal audit quality programme.</t>
  </si>
  <si>
    <t>{"gate":"P2","provision_id":"BCG006-PROV-010","disposition":"QUARANTINED","validated_on":"2026-08-21"}</t>
  </si>
  <si>
    <t>BCG006-COMP-011</t>
  </si>
  <si>
    <t>RBI direction, restriction, penalty, governance intervention or other supervisory action arising from failure in concurrent audit policy.</t>
  </si>
  <si>
    <t>One-to-one statutory chain. | P2 cascade from BCG006-PROV-011: P1_CURRENT_SOURCE_REPLACED_OR_ENTITY_SPLIT; the frozen chain lacks a safely validated current atomic source/applicability combination.</t>
  </si>
  <si>
    <t>Ensure effective and evidenced concurrent audit policy.</t>
  </si>
  <si>
    <t>Approved policy, register, assessment, minutes, regulatory correspondence and operating evidence demonstrating concurrent audit policy.</t>
  </si>
  <si>
    <t>{"gate":"P2","provision_id":"BCG006-PROV-011","disposition":"QUARANTINED","validated_on":"2026-08-21"}</t>
  </si>
  <si>
    <t>BCG006-COMP-012</t>
  </si>
  <si>
    <t>RBI direction, restriction, penalty, governance intervention or other supervisory action arising from failure in risk-based concurrent coverage.</t>
  </si>
  <si>
    <t>One-to-one statutory chain. | P2 cascade from BCG006-PROV-012: P1_CURRENT_SOURCE_REPLACED_OR_ENTITY_SPLIT; the frozen chain lacks a safely validated current atomic source/applicability combination.</t>
  </si>
  <si>
    <t>Ensure effective and evidenced risk-based concurrent coverage.</t>
  </si>
  <si>
    <t>Approved policy, register, assessment, minutes, regulatory correspondence and operating evidence demonstrating risk-based concurrent coverage.</t>
  </si>
  <si>
    <t>{"gate":"P2","provision_id":"BCG006-PROV-012","disposition":"QUARANTINED","validated_on":"2026-08-21"}</t>
  </si>
  <si>
    <t>BCG006-COMP-013</t>
  </si>
  <si>
    <t>RBI direction, restriction, penalty, governance intervention or other supervisory action arising from failure in real-time transaction examination.</t>
  </si>
  <si>
    <t>One-to-one statutory chain. | P2 cascade from BCG006-PROV-013: P1_CURRENT_SOURCE_REPLACED_OR_ENTITY_SPLIT; the frozen chain lacks a safely validated current atomic source/applicability combination.</t>
  </si>
  <si>
    <t>Ensure effective and evidenced real-time transaction examination.</t>
  </si>
  <si>
    <t>Approved policy, register, assessment, minutes, regulatory correspondence and operating evidence demonstrating real-time transaction examination.</t>
  </si>
  <si>
    <t>{"gate":"P2","provision_id":"BCG006-PROV-013","disposition":"QUARANTINED","validated_on":"2026-08-21"}</t>
  </si>
  <si>
    <t>BCG006-COMP-014</t>
  </si>
  <si>
    <t>RBI direction, restriction, penalty, governance intervention or other supervisory action arising from failure in concurrent auditor independence.</t>
  </si>
  <si>
    <t>One-to-one statutory chain. | P2 cascade from BCG006-PROV-014: P1_CURRENT_SOURCE_REPLACED_OR_ENTITY_SPLIT; the frozen chain lacks a safely validated current atomic source/applicability combination.</t>
  </si>
  <si>
    <t>Ensure effective and evidenced concurrent auditor independence.</t>
  </si>
  <si>
    <t>Approved policy, register, assessment, minutes, regulatory correspondence and operating evidence demonstrating concurrent auditor independence.</t>
  </si>
  <si>
    <t>{"gate":"P2","provision_id":"BCG006-PROV-014","disposition":"QUARANTINED","validated_on":"2026-08-21"}</t>
  </si>
  <si>
    <t>BCG006-COMP-015</t>
  </si>
  <si>
    <t>RBI direction, restriction, penalty, governance intervention or other supervisory action arising from failure in concurrent exception escalation.</t>
  </si>
  <si>
    <t>One-to-one statutory chain. | P2 cascade from BCG006-PROV-015: P1_CURRENT_SOURCE_REPLACED_OR_ENTITY_SPLIT; the frozen chain lacks a safely validated current atomic source/applicability combination.</t>
  </si>
  <si>
    <t>Ensure effective and evidenced concurrent exception escalation.</t>
  </si>
  <si>
    <t>Approved policy, register, assessment, minutes, regulatory correspondence and operating evidence demonstrating concurrent exception escalation.</t>
  </si>
  <si>
    <t>{"gate":"P2","provision_id":"BCG006-PROV-015","disposition":"QUARANTINED","validated_on":"2026-08-21"}</t>
  </si>
  <si>
    <t>BCG006-COMP-016</t>
  </si>
  <si>
    <t>RBI direction, restriction, penalty, governance intervention or other supervisory action arising from failure in rbi inspection cooperation.</t>
  </si>
  <si>
    <t>One-to-one statutory chain. | P2 cascade from BCG006-PROV-016: Explicit section/paragraph anchor retained under a current authoritative statutory or CERT-In source.</t>
  </si>
  <si>
    <t>Ensure effective and evidenced rbi inspection cooperation.</t>
  </si>
  <si>
    <t>Approved policy, register, assessment, minutes, regulatory correspondence and operating evidence demonstrating rbi inspection cooperation.</t>
  </si>
  <si>
    <t>{"gate":"P2","provision_id":"BCG006-PROV-016","disposition":"ACTIVE_ATOMIC","validated_on":"2026-08-21"}</t>
  </si>
  <si>
    <t>BCG006-COMP-017</t>
  </si>
  <si>
    <t>RBI direction, restriction, penalty, governance intervention or other supervisory action arising from failure in truthful inspection information.</t>
  </si>
  <si>
    <t>One-to-one statutory chain. | P2 cascade from BCG006-PROV-017: Explicit section/paragraph anchor retained under a current authoritative statutory or CERT-In source.</t>
  </si>
  <si>
    <t>Ensure effective and evidenced truthful inspection information.</t>
  </si>
  <si>
    <t>Approved policy, register, assessment, minutes, regulatory correspondence and operating evidence demonstrating truthful inspection information.</t>
  </si>
  <si>
    <t>{"gate":"P2","provision_id":"BCG006-PROV-017","disposition":"ACTIVE_ATOMIC","validated_on":"2026-08-21"}</t>
  </si>
  <si>
    <t>BCG006-COMP-018</t>
  </si>
  <si>
    <t>RBI direction, restriction, penalty, governance intervention or other supervisory action arising from failure in inspection remediation.</t>
  </si>
  <si>
    <t>One-to-one statutory chain. | P2 cascade from BCG006-PROV-018: Explicit section/paragraph anchor retained under a current authoritative statutory or CERT-In source.</t>
  </si>
  <si>
    <t>Ensure effective and evidenced inspection remediation.</t>
  </si>
  <si>
    <t>Approved policy, register, assessment, minutes, regulatory correspondence and operating evidence demonstrating inspection remediation.</t>
  </si>
  <si>
    <t>{"gate":"P2","provision_id":"BCG006-PROV-018","disposition":"ACTIVE_ATOMIC","validated_on":"2026-08-21"}</t>
  </si>
  <si>
    <t>BPR001-COMP-001</t>
  </si>
  <si>
    <t>Covered commercial banks</t>
  </si>
  <si>
    <t>Within the applicable daily, monthly, quarterly, annual or event-driven timeline.</t>
  </si>
  <si>
    <t>Capital shortfall, distribution restriction, supervisory intervention, PCA implications, penalties or licence risk.</t>
  </si>
  <si>
    <t>One-to-one statutory chain. | P2 cascade from BPR001-PROV-001: P1_CURRENT_SOURCE_REPLACED_OR_ENTITY_SPLIT; the frozen chain lacks a safely validated current atomic source/applicability combination.</t>
  </si>
  <si>
    <t>Maintain compliant and evidenced minimum cet1 ratio.</t>
  </si>
  <si>
    <t>Automated calculation, independent validation, monitoring, governance approval and regulatory reporting.</t>
  </si>
  <si>
    <t>Approved capital policy, regulatory computation, source-system reconciliation, governance approval and regulatory return supporting minimum cet1 ratio.</t>
  </si>
  <si>
    <t>{"gate":"P2","provision_id":"BPR001-PROV-001","disposition":"QUARANTINED","validated_on":"2026-08-21"}</t>
  </si>
  <si>
    <t>BPR001-COMP-002</t>
  </si>
  <si>
    <t>One-to-one statutory chain. | P2 cascade from BPR001-PROV-002: P1_CURRENT_SOURCE_REPLACED_OR_ENTITY_SPLIT; the frozen chain lacks a safely validated current atomic source/applicability combination.</t>
  </si>
  <si>
    <t>Maintain compliant and evidenced minimum tier 1 ratio.</t>
  </si>
  <si>
    <t>Approved capital policy, regulatory computation, source-system reconciliation, governance approval and regulatory return supporting minimum tier 1 ratio.</t>
  </si>
  <si>
    <t>{"gate":"P2","provision_id":"BPR001-PROV-002","disposition":"QUARANTINED","validated_on":"2026-08-21"}</t>
  </si>
  <si>
    <t>BPR001-COMP-003</t>
  </si>
  <si>
    <t>One-to-one statutory chain. | P2 cascade from BPR001-PROV-003: P1_CURRENT_SOURCE_REPLACED_OR_ENTITY_SPLIT; the frozen chain lacks a safely validated current atomic source/applicability combination.</t>
  </si>
  <si>
    <t>Maintain compliant and evidenced minimum total crar.</t>
  </si>
  <si>
    <t>Approved capital policy, regulatory computation, source-system reconciliation, governance approval and regulatory return supporting minimum total crar.</t>
  </si>
  <si>
    <t>{"gate":"P2","provision_id":"BPR001-PROV-003","disposition":"QUARANTINED","validated_on":"2026-08-21"}</t>
  </si>
  <si>
    <t>BPR001-COMP-004</t>
  </si>
  <si>
    <t>One-to-one statutory chain. | P2 cascade from BPR001-PROV-004: P1_CURRENT_SOURCE_REPLACED_OR_ENTITY_SPLIT; the frozen chain lacks a safely validated current atomic source/applicability combination.</t>
  </si>
  <si>
    <t>Maintain compliant and evidenced capital conservation buffer.</t>
  </si>
  <si>
    <t>Approved capital policy, regulatory computation, source-system reconciliation, governance approval and regulatory return supporting capital conservation buffer.</t>
  </si>
  <si>
    <t>{"gate":"P2","provision_id":"BPR001-PROV-004","disposition":"QUARANTINED","validated_on":"2026-08-21"}</t>
  </si>
  <si>
    <t>BPR001-COMP-005</t>
  </si>
  <si>
    <t>One-to-one statutory chain. | P2 cascade from BPR001-PROV-005: P1_CURRENT_SOURCE_REPLACED_OR_ENTITY_SPLIT; the frozen chain lacks a safely validated current atomic source/applicability combination.</t>
  </si>
  <si>
    <t>Maintain compliant and evidenced distribution constraints.</t>
  </si>
  <si>
    <t>Approved capital policy, regulatory computation, source-system reconciliation, governance approval and regulatory return supporting distribution constraints.</t>
  </si>
  <si>
    <t>{"gate":"P2","provision_id":"BPR001-PROV-005","disposition":"QUARANTINED","validated_on":"2026-08-21"}</t>
  </si>
  <si>
    <t>BPR001-COMP-006</t>
  </si>
  <si>
    <t>One-to-one statutory chain. | P2 cascade from BPR001-PROV-006: P1_CURRENT_SOURCE_REPLACED_OR_ENTITY_SPLIT; the frozen chain lacks a safely validated current atomic source/applicability combination.</t>
  </si>
  <si>
    <t>Maintain compliant and evidenced capital conservation plan.</t>
  </si>
  <si>
    <t>Approved capital policy, regulatory computation, source-system reconciliation, governance approval and regulatory return supporting capital conservation plan.</t>
  </si>
  <si>
    <t>{"gate":"P2","provision_id":"BPR001-PROV-006","disposition":"QUARANTINED","validated_on":"2026-08-21"}</t>
  </si>
  <si>
    <t>BPR001-COMP-007</t>
  </si>
  <si>
    <t>One-to-one statutory chain. | P2 cascade from BPR001-PROV-007: P1_CURRENT_SOURCE_REPLACED_OR_ENTITY_SPLIT; the frozen chain lacks a safely validated current atomic source/applicability combination.</t>
  </si>
  <si>
    <t>Maintain compliant and evidenced countercyclical capital buffer.</t>
  </si>
  <si>
    <t>Approved capital policy, regulatory computation, source-system reconciliation, governance approval and regulatory return supporting countercyclical capital buffer.</t>
  </si>
  <si>
    <t>{"gate":"P2","provision_id":"BPR001-PROV-007","disposition":"QUARANTINED","validated_on":"2026-08-21"}</t>
  </si>
  <si>
    <t>BPR001-COMP-008</t>
  </si>
  <si>
    <t>One-to-one statutory chain. | P2 cascade from BPR001-PROV-008: P1_CURRENT_SOURCE_REPLACED_OR_ENTITY_SPLIT; the frozen chain lacks a safely validated current atomic source/applicability combination.</t>
  </si>
  <si>
    <t>Maintain compliant and evidenced additional d-sib cet1 surcharge.</t>
  </si>
  <si>
    <t>Approved capital policy, regulatory computation, source-system reconciliation, governance approval and regulatory return supporting additional d-sib cet1 surcharge.</t>
  </si>
  <si>
    <t>{"gate":"P2","provision_id":"BPR001-PROV-008","disposition":"QUARANTINED","validated_on":"2026-08-21"}</t>
  </si>
  <si>
    <t>BPR001-COMP-009</t>
  </si>
  <si>
    <t>One-to-one statutory chain. | P2 cascade from BPR001-PROV-009: P1_CURRENT_SOURCE_REPLACED_OR_ENTITY_SPLIT; the frozen chain lacks a safely validated current atomic source/applicability combination.</t>
  </si>
  <si>
    <t>Maintain compliant and evidenced regulatory capital composition.</t>
  </si>
  <si>
    <t>Approved capital policy, regulatory computation, source-system reconciliation, governance approval and regulatory return supporting regulatory capital composition.</t>
  </si>
  <si>
    <t>{"gate":"P2","provision_id":"BPR001-PROV-009","disposition":"QUARANTINED","validated_on":"2026-08-21"}</t>
  </si>
  <si>
    <t>BPR001-COMP-010</t>
  </si>
  <si>
    <t>One-to-one statutory chain. | P2 cascade from BPR001-PROV-010: P1_CURRENT_SOURCE_REPLACED_OR_ENTITY_SPLIT; the frozen chain lacks a safely validated current atomic source/applicability combination.</t>
  </si>
  <si>
    <t>Maintain compliant and evidenced cet1 eligibility.</t>
  </si>
  <si>
    <t>Approved capital policy, regulatory computation, source-system reconciliation, governance approval and regulatory return supporting cet1 eligibility.</t>
  </si>
  <si>
    <t>{"gate":"P2","provision_id":"BPR001-PROV-010","disposition":"QUARANTINED","validated_on":"2026-08-21"}</t>
  </si>
  <si>
    <t>BPR001-COMP-011</t>
  </si>
  <si>
    <t>One-to-one statutory chain. | P2 cascade from BPR001-PROV-011: P1_CURRENT_SOURCE_REPLACED_OR_ENTITY_SPLIT; the frozen chain lacks a safely validated current atomic source/applicability combination.</t>
  </si>
  <si>
    <t>Maintain compliant and evidenced cet1 regulatory adjustments.</t>
  </si>
  <si>
    <t>Approved capital policy, regulatory computation, source-system reconciliation, governance approval and regulatory return supporting cet1 regulatory adjustments.</t>
  </si>
  <si>
    <t>{"gate":"P2","provision_id":"BPR001-PROV-011","disposition":"QUARANTINED","validated_on":"2026-08-21"}</t>
  </si>
  <si>
    <t>BPR001-COMP-012</t>
  </si>
  <si>
    <t>One-to-one statutory chain. | P2 cascade from BPR001-PROV-012: P1_CURRENT_SOURCE_REPLACED_OR_ENTITY_SPLIT; the frozen chain lacks a safely validated current atomic source/applicability combination.</t>
  </si>
  <si>
    <t>Maintain compliant and evidenced minority-interest recognition.</t>
  </si>
  <si>
    <t>Approved capital policy, regulatory computation, source-system reconciliation, governance approval and regulatory return supporting minority-interest recognition.</t>
  </si>
  <si>
    <t>{"gate":"P2","provision_id":"BPR001-PROV-012","disposition":"QUARANTINED","validated_on":"2026-08-21"}</t>
  </si>
  <si>
    <t>BPR001-COMP-013</t>
  </si>
  <si>
    <t>One-to-one statutory chain. | P2 cascade from BPR001-PROV-013: P1_CURRENT_SOURCE_REPLACED_OR_ENTITY_SPLIT; the frozen chain lacks a safely validated current atomic source/applicability combination.</t>
  </si>
  <si>
    <t>Maintain compliant and evidenced at1 eligibility.</t>
  </si>
  <si>
    <t>Approved capital policy, regulatory computation, source-system reconciliation, governance approval and regulatory return supporting at1 eligibility.</t>
  </si>
  <si>
    <t>{"gate":"P2","provision_id":"BPR001-PROV-013","disposition":"QUARANTINED","validated_on":"2026-08-21"}</t>
  </si>
  <si>
    <t>BPR001-COMP-014</t>
  </si>
  <si>
    <t>One-to-one statutory chain. | P2 cascade from BPR001-PROV-014: P1_CURRENT_SOURCE_REPLACED_OR_ENTITY_SPLIT; the frozen chain lacks a safely validated current atomic source/applicability combination.</t>
  </si>
  <si>
    <t>Maintain compliant and evidenced at1 non-viability terms.</t>
  </si>
  <si>
    <t>Approved capital policy, regulatory computation, source-system reconciliation, governance approval and regulatory return supporting at1 non-viability terms.</t>
  </si>
  <si>
    <t>{"gate":"P2","provision_id":"BPR001-PROV-014","disposition":"QUARANTINED","validated_on":"2026-08-21"}</t>
  </si>
  <si>
    <t>BPR001-COMP-015</t>
  </si>
  <si>
    <t>One-to-one statutory chain. | P2 cascade from BPR001-PROV-015: P1_CURRENT_SOURCE_REPLACED_OR_ENTITY_SPLIT; the frozen chain lacks a safely validated current atomic source/applicability combination.</t>
  </si>
  <si>
    <t>Maintain compliant and evidenced tier 2 eligibility.</t>
  </si>
  <si>
    <t>Approved capital policy, regulatory computation, source-system reconciliation, governance approval and regulatory return supporting tier 2 eligibility.</t>
  </si>
  <si>
    <t>{"gate":"P2","provision_id":"BPR001-PROV-015","disposition":"QUARANTINED","validated_on":"2026-08-21"}</t>
  </si>
  <si>
    <t>BPR001-COMP-016</t>
  </si>
  <si>
    <t>One-to-one statutory chain. | P2 cascade from BPR001-PROV-016: P1_CURRENT_SOURCE_REPLACED_OR_ENTITY_SPLIT; the frozen chain lacks a safely validated current atomic source/applicability combination.</t>
  </si>
  <si>
    <t>Maintain compliant and evidenced tier 2 amortisation.</t>
  </si>
  <si>
    <t>Approved capital policy, regulatory computation, source-system reconciliation, governance approval and regulatory return supporting tier 2 amortisation.</t>
  </si>
  <si>
    <t>{"gate":"P2","provision_id":"BPR001-PROV-016","disposition":"QUARANTINED","validated_on":"2026-08-21"}</t>
  </si>
  <si>
    <t>BPR001-COMP-017</t>
  </si>
  <si>
    <t>One-to-one statutory chain. | P2 cascade from BPR001-PROV-017: P1_CURRENT_SOURCE_REPLACED_OR_ENTITY_SPLIT; the frozen chain lacks a safely validated current atomic source/applicability combination.</t>
  </si>
  <si>
    <t>Maintain compliant and evidenced prior rbi approval for redemption.</t>
  </si>
  <si>
    <t>Approved capital policy, regulatory computation, source-system reconciliation, governance approval and regulatory return supporting prior rbi approval for redemption.</t>
  </si>
  <si>
    <t>{"gate":"P2","provision_id":"BPR001-PROV-017","disposition":"QUARANTINED","validated_on":"2026-08-21"}</t>
  </si>
  <si>
    <t>BPR001-COMP-018</t>
  </si>
  <si>
    <t>One-to-one statutory chain. | P2 cascade from BPR001-PROV-018: P1_CURRENT_SOURCE_REPLACED_OR_ENTITY_SPLIT; the frozen chain lacks a safely validated current atomic source/applicability combination.</t>
  </si>
  <si>
    <t>Maintain compliant and evidenced discretionary at1 distributions.</t>
  </si>
  <si>
    <t>Approved capital policy, regulatory computation, source-system reconciliation, governance approval and regulatory return supporting discretionary at1 distributions.</t>
  </si>
  <si>
    <t>{"gate":"P2","provision_id":"BPR001-PROV-018","disposition":"QUARANTINED","validated_on":"2026-08-21"}</t>
  </si>
  <si>
    <t>BPR001-COMP-019</t>
  </si>
  <si>
    <t>One-to-one statutory chain. | P2 cascade from BPR001-PROV-019: P1_CURRENT_SOURCE_REPLACED_OR_ENTITY_SPLIT; the frozen chain lacks a safely validated current atomic source/applicability combination.</t>
  </si>
  <si>
    <t>Maintain compliant and evidenced no incentives to redeem.</t>
  </si>
  <si>
    <t>Approved capital policy, regulatory computation, source-system reconciliation, governance approval and regulatory return supporting no incentives to redeem.</t>
  </si>
  <si>
    <t>{"gate":"P2","provision_id":"BPR001-PROV-019","disposition":"QUARANTINED","validated_on":"2026-08-21"}</t>
  </si>
  <si>
    <t>BPR001-COMP-020</t>
  </si>
  <si>
    <t>One-to-one statutory chain. | P2 cascade from BPR001-PROV-020: P1_CURRENT_SOURCE_REPLACED_OR_ENTITY_SPLIT; the frozen chain lacks a safely validated current atomic source/applicability combination.</t>
  </si>
  <si>
    <t>Maintain compliant and evidenced spv-issued capital.</t>
  </si>
  <si>
    <t>Approved capital policy, regulatory computation, source-system reconciliation, governance approval and regulatory return supporting spv-issued capital.</t>
  </si>
  <si>
    <t>{"gate":"P2","provision_id":"BPR001-PROV-020","disposition":"QUARANTINED","validated_on":"2026-08-21"}</t>
  </si>
  <si>
    <t>BPR001-COMP-021</t>
  </si>
  <si>
    <t>One-to-one statutory chain. | P2 cascade from BPR001-PROV-021: P1_CURRENT_SOURCE_REPLACED_OR_ENTITY_SPLIT; the frozen chain lacks a safely validated current atomic source/applicability combination.</t>
  </si>
  <si>
    <t>Maintain compliant and evidenced credit-risk rwa.</t>
  </si>
  <si>
    <t>Approved capital policy, regulatory computation, source-system reconciliation, governance approval and regulatory return supporting credit-risk rwa.</t>
  </si>
  <si>
    <t>{"gate":"P2","provision_id":"BPR001-PROV-021","disposition":"QUARANTINED","validated_on":"2026-08-21"}</t>
  </si>
  <si>
    <t>BPR001-COMP-022</t>
  </si>
  <si>
    <t>One-to-one statutory chain. | P2 cascade from BPR001-PROV-022: P1_CURRENT_SOURCE_REPLACED_OR_ENTITY_SPLIT; the frozen chain lacks a safely validated current atomic source/applicability combination.</t>
  </si>
  <si>
    <t>Maintain compliant and evidenced off-balance-sheet conversion.</t>
  </si>
  <si>
    <t>Approved capital policy, regulatory computation, source-system reconciliation, governance approval and regulatory return supporting off-balance-sheet conversion.</t>
  </si>
  <si>
    <t>{"gate":"P2","provision_id":"BPR001-PROV-022","disposition":"QUARANTINED","validated_on":"2026-08-21"}</t>
  </si>
  <si>
    <t>BPR001-COMP-023</t>
  </si>
  <si>
    <t>One-to-one statutory chain. | P2 cascade from BPR001-PROV-023: P1_CURRENT_SOURCE_REPLACED_OR_ENTITY_SPLIT; the frozen chain lacks a safely validated current atomic source/applicability combination.</t>
  </si>
  <si>
    <t>Maintain compliant and evidenced eligible credit mitigation.</t>
  </si>
  <si>
    <t>Approved capital policy, regulatory computation, source-system reconciliation, governance approval and regulatory return supporting eligible credit mitigation.</t>
  </si>
  <si>
    <t>{"gate":"P2","provision_id":"BPR001-PROV-023","disposition":"QUARANTINED","validated_on":"2026-08-21"}</t>
  </si>
  <si>
    <t>BPR001-COMP-024</t>
  </si>
  <si>
    <t>One-to-one statutory chain. | P2 cascade from BPR001-PROV-024: P1_CURRENT_SOURCE_REPLACED_OR_ENTITY_SPLIT; the frozen chain lacks a safely validated current atomic source/applicability combination.</t>
  </si>
  <si>
    <t>Maintain compliant and evidenced collateral valuation and haircuts.</t>
  </si>
  <si>
    <t>Approved capital policy, regulatory computation, source-system reconciliation, governance approval and regulatory return supporting collateral valuation and haircuts.</t>
  </si>
  <si>
    <t>{"gate":"P2","provision_id":"BPR001-PROV-024","disposition":"QUARANTINED","validated_on":"2026-08-21"}</t>
  </si>
  <si>
    <t>BPR001-COMP-025</t>
  </si>
  <si>
    <t>One-to-one statutory chain. | P2 cascade from BPR001-PROV-025: P1_CURRENT_SOURCE_REPLACED_OR_ENTITY_SPLIT; the frozen chain lacks a safely validated current atomic source/applicability combination.</t>
  </si>
  <si>
    <t>Maintain compliant and evidenced counterparty credit risk.</t>
  </si>
  <si>
    <t>Approved capital policy, regulatory computation, source-system reconciliation, governance approval and regulatory return supporting counterparty credit risk.</t>
  </si>
  <si>
    <t>{"gate":"P2","provision_id":"BPR001-PROV-025","disposition":"QUARANTINED","validated_on":"2026-08-21"}</t>
  </si>
  <si>
    <t>BPR001-COMP-026</t>
  </si>
  <si>
    <t>One-to-one statutory chain. | P2 cascade from BPR001-PROV-026: P1_CURRENT_SOURCE_REPLACED_OR_ENTITY_SPLIT; the frozen chain lacks a safely validated current atomic source/applicability combination.</t>
  </si>
  <si>
    <t>Maintain compliant and evidenced securitisation capital.</t>
  </si>
  <si>
    <t>Approved capital policy, regulatory computation, source-system reconciliation, governance approval and regulatory return supporting securitisation capital.</t>
  </si>
  <si>
    <t>{"gate":"P2","provision_id":"BPR001-PROV-026","disposition":"QUARANTINED","validated_on":"2026-08-21"}</t>
  </si>
  <si>
    <t>BPR001-COMP-027</t>
  </si>
  <si>
    <t>One-to-one statutory chain. | P2 cascade from BPR001-PROV-027: P1_CURRENT_SOURCE_REPLACED_OR_ENTITY_SPLIT; the frozen chain lacks a safely validated current atomic source/applicability combination.</t>
  </si>
  <si>
    <t>Maintain compliant and evidenced failed-trade capital.</t>
  </si>
  <si>
    <t>Approved capital policy, regulatory computation, source-system reconciliation, governance approval and regulatory return supporting failed-trade capital.</t>
  </si>
  <si>
    <t>{"gate":"P2","provision_id":"BPR001-PROV-027","disposition":"QUARANTINED","validated_on":"2026-08-21"}</t>
  </si>
  <si>
    <t>BPR001-COMP-028</t>
  </si>
  <si>
    <t>One-to-one statutory chain. | P2 cascade from BPR001-PROV-028: P1_CURRENT_SOURCE_REPLACED_OR_ENTITY_SPLIT; the frozen chain lacks a safely validated current atomic source/applicability combination.</t>
  </si>
  <si>
    <t>Maintain compliant and evidenced operational-risk capital.</t>
  </si>
  <si>
    <t>Approved capital policy, regulatory computation, source-system reconciliation, governance approval and regulatory return supporting operational-risk capital.</t>
  </si>
  <si>
    <t>{"gate":"P2","provision_id":"BPR001-PROV-028","disposition":"QUARANTINED","validated_on":"2026-08-21"}</t>
  </si>
  <si>
    <t>BPR001-COMP-029</t>
  </si>
  <si>
    <t>One-to-one statutory chain. | P2 cascade from BPR001-PROV-029: P1_CURRENT_SOURCE_REPLACED_OR_ENTITY_SPLIT; the frozen chain lacks a safely validated current atomic source/applicability combination.</t>
  </si>
  <si>
    <t>Maintain compliant and evidenced market-risk capital.</t>
  </si>
  <si>
    <t>Approved capital policy, regulatory computation, source-system reconciliation, governance approval and regulatory return supporting market-risk capital.</t>
  </si>
  <si>
    <t>{"gate":"P2","provision_id":"BPR001-PROV-029","disposition":"QUARANTINED","validated_on":"2026-08-21"}</t>
  </si>
  <si>
    <t>BPR001-COMP-030</t>
  </si>
  <si>
    <t>One-to-one statutory chain. | P2 cascade from BPR001-PROV-030: P1_CURRENT_SOURCE_REPLACED_OR_ENTITY_SPLIT; the frozen chain lacks a safely validated current atomic source/applicability combination.</t>
  </si>
  <si>
    <t>Maintain compliant and evidenced trading-book boundary.</t>
  </si>
  <si>
    <t>Approved capital policy, regulatory computation, source-system reconciliation, governance approval and regulatory return supporting trading-book boundary.</t>
  </si>
  <si>
    <t>{"gate":"P2","provision_id":"BPR001-PROV-030","disposition":"QUARANTINED","validated_on":"2026-08-21"}</t>
  </si>
  <si>
    <t>BPR001-COMP-031</t>
  </si>
  <si>
    <t>One-to-one statutory chain. | P2 cascade from BPR001-PROV-031: P1_CURRENT_SOURCE_REPLACED_OR_ENTITY_SPLIT; the frozen chain lacks a safely validated current atomic source/applicability combination.</t>
  </si>
  <si>
    <t>Maintain compliant and evidenced solo and consolidated adequacy.</t>
  </si>
  <si>
    <t>Approved capital policy, regulatory computation, source-system reconciliation, governance approval and regulatory return supporting solo and consolidated adequacy.</t>
  </si>
  <si>
    <t>{"gate":"P2","provision_id":"BPR001-PROV-031","disposition":"QUARANTINED","validated_on":"2026-08-21"}</t>
  </si>
  <si>
    <t>BPR001-COMP-032</t>
  </si>
  <si>
    <t>One-to-one statutory chain. | P2 cascade from BPR001-PROV-032: P1_CURRENT_SOURCE_REPLACED_OR_ENTITY_SPLIT; the frozen chain lacks a safely validated current atomic source/applicability combination.</t>
  </si>
  <si>
    <t>Maintain compliant and evidenced unconsolidated investments.</t>
  </si>
  <si>
    <t>Approved capital policy, regulatory computation, source-system reconciliation, governance approval and regulatory return supporting unconsolidated investments.</t>
  </si>
  <si>
    <t>{"gate":"P2","provision_id":"BPR001-PROV-032","disposition":"QUARANTINED","validated_on":"2026-08-21"}</t>
  </si>
  <si>
    <t>BPR001-COMP-033</t>
  </si>
  <si>
    <t>One-to-one statutory chain. | P2 cascade from BPR001-PROV-033: P1_CURRENT_SOURCE_REPLACED_OR_ENTITY_SPLIT; the frozen chain lacks a safely validated current atomic source/applicability combination.</t>
  </si>
  <si>
    <t>Maintain compliant and evidenced minimum leverage ratio.</t>
  </si>
  <si>
    <t>Approved capital policy, regulatory computation, source-system reconciliation, governance approval and regulatory return supporting minimum leverage ratio.</t>
  </si>
  <si>
    <t>{"gate":"P2","provision_id":"BPR001-PROV-033","disposition":"QUARANTINED","validated_on":"2026-08-21"}</t>
  </si>
  <si>
    <t>BPR001-COMP-034</t>
  </si>
  <si>
    <t>One-to-one statutory chain. | P2 cascade from BPR001-PROV-034: P1_CURRENT_SOURCE_REPLACED_OR_ENTITY_SPLIT; the frozen chain lacks a safely validated current atomic source/applicability combination.</t>
  </si>
  <si>
    <t>Maintain compliant and evidenced exposure-measure completeness.</t>
  </si>
  <si>
    <t>Approved capital policy, regulatory computation, source-system reconciliation, governance approval and regulatory return supporting exposure-measure completeness.</t>
  </si>
  <si>
    <t>{"gate":"P2","provision_id":"BPR001-PROV-034","disposition":"QUARANTINED","validated_on":"2026-08-21"}</t>
  </si>
  <si>
    <t>BPR001-COMP-035</t>
  </si>
  <si>
    <t>One-to-one statutory chain. | P2 cascade from BPR001-PROV-035: P1_CURRENT_SOURCE_REPLACED_OR_ENTITY_SPLIT; the frozen chain lacks a safely validated current atomic source/applicability combination.</t>
  </si>
  <si>
    <t>Maintain compliant and evidenced icaap capital assessment.</t>
  </si>
  <si>
    <t>Approved capital policy, regulatory computation, source-system reconciliation, governance approval and regulatory return supporting icaap capital assessment.</t>
  </si>
  <si>
    <t>{"gate":"P2","provision_id":"BPR001-PROV-035","disposition":"QUARANTINED","validated_on":"2026-08-21"}</t>
  </si>
  <si>
    <t>BPR001-COMP-036</t>
  </si>
  <si>
    <t>One-to-one statutory chain. | P2 cascade from BPR001-PROV-036: P1_CURRENT_SOURCE_REPLACED_OR_ENTITY_SPLIT; the frozen chain lacks a safely validated current atomic source/applicability combination.</t>
  </si>
  <si>
    <t>Maintain compliant and evidenced capital planning horizon.</t>
  </si>
  <si>
    <t>Approved capital policy, regulatory computation, source-system reconciliation, governance approval and regulatory return supporting capital planning horizon.</t>
  </si>
  <si>
    <t>{"gate":"P2","provision_id":"BPR001-PROV-036","disposition":"QUARANTINED","validated_on":"2026-08-21"}</t>
  </si>
  <si>
    <t>BPR001-COMP-037</t>
  </si>
  <si>
    <t>One-to-one statutory chain. | P2 cascade from BPR001-PROV-037: P1_CURRENT_SOURCE_REPLACED_OR_ENTITY_SPLIT; the frozen chain lacks a safely validated current atomic source/applicability combination.</t>
  </si>
  <si>
    <t>Maintain compliant and evidenced irrbb capital assessment.</t>
  </si>
  <si>
    <t>Approved capital policy, regulatory computation, source-system reconciliation, governance approval and regulatory return supporting irrbb capital assessment.</t>
  </si>
  <si>
    <t>{"gate":"P2","provision_id":"BPR001-PROV-037","disposition":"QUARANTINED","validated_on":"2026-08-21"}</t>
  </si>
  <si>
    <t>BPR001-COMP-038</t>
  </si>
  <si>
    <t>One-to-one statutory chain. | P2 cascade from BPR001-PROV-038: P1_CURRENT_SOURCE_REPLACED_OR_ENTITY_SPLIT; the frozen chain lacks a safely validated current atomic source/applicability combination.</t>
  </si>
  <si>
    <t>Maintain compliant and evidenced concentration and residual risks.</t>
  </si>
  <si>
    <t>Approved capital policy, regulatory computation, source-system reconciliation, governance approval and regulatory return supporting concentration and residual risks.</t>
  </si>
  <si>
    <t>{"gate":"P2","provision_id":"BPR001-PROV-038","disposition":"QUARANTINED","validated_on":"2026-08-21"}</t>
  </si>
  <si>
    <t>BPR001-COMP-039</t>
  </si>
  <si>
    <t>One-to-one statutory chain. | P2 cascade from BPR001-PROV-039: P1_CURRENT_SOURCE_REPLACED_OR_ENTITY_SPLIT; the frozen chain lacks a safely validated current atomic source/applicability combination.</t>
  </si>
  <si>
    <t>Maintain compliant and evidenced board capital oversight.</t>
  </si>
  <si>
    <t>Approved capital policy, regulatory computation, source-system reconciliation, governance approval and regulatory return supporting board capital oversight.</t>
  </si>
  <si>
    <t>{"gate":"P2","provision_id":"BPR001-PROV-039","disposition":"QUARANTINED","validated_on":"2026-08-21"}</t>
  </si>
  <si>
    <t>BPR001-COMP-040</t>
  </si>
  <si>
    <t>One-to-one statutory chain. | P2 cascade from BPR001-PROV-040: P1_CURRENT_SOURCE_REPLACED_OR_ENTITY_SPLIT; the frozen chain lacks a safely validated current atomic source/applicability combination.</t>
  </si>
  <si>
    <t>Maintain compliant and evidenced pillar 3 disclosures.</t>
  </si>
  <si>
    <t>Approved capital policy, regulatory computation, source-system reconciliation, governance approval and regulatory return supporting pillar 3 disclosures.</t>
  </si>
  <si>
    <t>{"gate":"P2","provision_id":"BPR001-PROV-040","disposition":"QUARANTINED","validated_on":"2026-08-21"}</t>
  </si>
  <si>
    <t>BPR001-COMP-041</t>
  </si>
  <si>
    <t>One-to-one statutory chain. | P2 cascade from BPR001-PROV-041: P1_CURRENT_SOURCE_REPLACED_OR_ENTITY_SPLIT; the frozen chain lacks a safely validated current atomic source/applicability combination.</t>
  </si>
  <si>
    <t>Maintain compliant and evidenced disclosure reconciliation.</t>
  </si>
  <si>
    <t>Approved capital policy, regulatory computation, source-system reconciliation, governance approval and regulatory return supporting disclosure reconciliation.</t>
  </si>
  <si>
    <t>{"gate":"P2","provision_id":"BPR001-PROV-041","disposition":"QUARANTINED","validated_on":"2026-08-21"}</t>
  </si>
  <si>
    <t>BPR001-COMP-042</t>
  </si>
  <si>
    <t>One-to-one statutory chain. | P2 cascade from BPR001-PROV-042: P1_CURRENT_SOURCE_REPLACED_OR_ENTITY_SPLIT; the frozen chain lacks a safely validated current atomic source/applicability combination.</t>
  </si>
  <si>
    <t>Maintain compliant and evidenced capital adequacy returns.</t>
  </si>
  <si>
    <t>Approved capital policy, regulatory computation, source-system reconciliation, governance approval and regulatory return supporting capital adequacy returns.</t>
  </si>
  <si>
    <t>{"gate":"P2","provision_id":"BPR001-PROV-042","disposition":"QUARANTINED","validated_on":"2026-08-21"}</t>
  </si>
  <si>
    <t>BPR001-COMP-043</t>
  </si>
  <si>
    <t>One-to-one statutory chain. | P2 cascade from BPR001-PROV-043: P1_CURRENT_SOURCE_REPLACED_OR_ENTITY_SPLIT; the frozen chain lacks a safely validated current atomic source/applicability combination.</t>
  </si>
  <si>
    <t>Maintain compliant and evidenced capital issuance approvals.</t>
  </si>
  <si>
    <t>Approved capital policy, regulatory computation, source-system reconciliation, governance approval and regulatory return supporting capital issuance approvals.</t>
  </si>
  <si>
    <t>{"gate":"P2","provision_id":"BPR001-PROV-043","disposition":"QUARANTINED","validated_on":"2026-08-21"}</t>
  </si>
  <si>
    <t>BPR001-COMP-044</t>
  </si>
  <si>
    <t>One-to-one statutory chain. | P2 cascade from BPR001-PROV-044: P1_CURRENT_SOURCE_REPLACED_OR_ENTITY_SPLIT; the frozen chain lacks a safely validated current atomic source/applicability combination.</t>
  </si>
  <si>
    <t>Maintain compliant and evidenced independent validation.</t>
  </si>
  <si>
    <t>Approved capital policy, regulatory computation, source-system reconciliation, governance approval and regulatory return supporting independent validation.</t>
  </si>
  <si>
    <t>{"gate":"P2","provision_id":"BPR001-PROV-044","disposition":"QUARANTINED","validated_on":"2026-08-21"}</t>
  </si>
  <si>
    <t>BPR002-COMP-001</t>
  </si>
  <si>
    <t>Covered banks</t>
  </si>
  <si>
    <t>Fortnightly</t>
  </si>
  <si>
    <t>Within the statutory or RBI-prescribed daily, fortnightly, annual or event-based timeline.</t>
  </si>
  <si>
    <t>Penal interest, monetary penalty, supervisory action, restriction or other regulatory consequence.</t>
  </si>
  <si>
    <t>One obligation to one compliance requirement. | P2 cascade from BPR002-PROV-001: Explicit section/paragraph anchor retained under a current authoritative statutory or CERT-In source.</t>
  </si>
  <si>
    <t>Ensure accurate, timely and sustained maintain prescribed crr.</t>
  </si>
  <si>
    <t>Automated calculation, reconciliation, maker-checker approval, monitoring and escalation.</t>
  </si>
  <si>
    <t>Approved computation, source reconciliation, statutory return, treasury/custody evidence and governance approval supporting maintain prescribed crr.</t>
  </si>
  <si>
    <t>{"gate":"P2","provision_id":"BPR002-PROV-001","disposition":"ACTIVE_ATOMIC","validated_on":"2026-08-21"}</t>
  </si>
  <si>
    <t>BPR002-COMP-002</t>
  </si>
  <si>
    <t>One obligation to one compliance requirement. | P2 cascade from BPR002-PROV-002: P1_CURRENT_SOURCE_REPLACED_OR_ENTITY_SPLIT; the frozen chain lacks a safely validated current atomic source/applicability combination.</t>
  </si>
  <si>
    <t>Ensure accurate, timely and sustained apply notified crr rate.</t>
  </si>
  <si>
    <t>Approved computation, source reconciliation, statutory return, treasury/custody evidence and governance approval supporting apply notified crr rate.</t>
  </si>
  <si>
    <t>{"gate":"P2","provision_id":"BPR002-PROV-002","disposition":"QUARANTINED","validated_on":"2026-08-21"}</t>
  </si>
  <si>
    <t>BPR002-COMP-003</t>
  </si>
  <si>
    <t>One obligation to one compliance requirement. | P2 cascade from BPR002-PROV-003: P1_CURRENT_SOURCE_REPLACED_OR_ENTITY_SPLIT; the frozen chain lacks a safely validated current atomic source/applicability combination.</t>
  </si>
  <si>
    <t>Ensure accurate, timely and sustained compute ndtl for crr.</t>
  </si>
  <si>
    <t>Approved computation, source reconciliation, statutory return, treasury/custody evidence and governance approval supporting compute ndtl for crr.</t>
  </si>
  <si>
    <t>{"gate":"P2","provision_id":"BPR002-PROV-003","disposition":"QUARANTINED","validated_on":"2026-08-21"}</t>
  </si>
  <si>
    <t>BPR002-COMP-004</t>
  </si>
  <si>
    <t>One obligation to one compliance requirement. | P2 cascade from BPR002-PROV-004: P1_CURRENT_SOURCE_REPLACED_OR_ENTITY_SPLIT; the frozen chain lacks a safely validated current atomic source/applicability combination.</t>
  </si>
  <si>
    <t>Ensure accurate, timely and sustained maintain daily crr floor.</t>
  </si>
  <si>
    <t>Approved computation, source reconciliation, statutory return, treasury/custody evidence and governance approval supporting maintain daily crr floor.</t>
  </si>
  <si>
    <t>{"gate":"P2","provision_id":"BPR002-PROV-004","disposition":"QUARANTINED","validated_on":"2026-08-21"}</t>
  </si>
  <si>
    <t>BPR002-COMP-005</t>
  </si>
  <si>
    <t>One obligation to one compliance requirement. | P2 cascade from BPR002-PROV-005: Explicit section/paragraph anchor retained under a current authoritative statutory or CERT-In source.</t>
  </si>
  <si>
    <t>Ensure accurate, timely and sustained submit form a crr return.</t>
  </si>
  <si>
    <t>Approved computation, source reconciliation, statutory return, treasury/custody evidence and governance approval supporting submit form a crr return.</t>
  </si>
  <si>
    <t>{"gate":"P2","provision_id":"BPR002-PROV-005","disposition":"ACTIVE_ATOMIC","validated_on":"2026-08-21"}</t>
  </si>
  <si>
    <t>BPR002-COMP-006</t>
  </si>
  <si>
    <t>One obligation to one compliance requirement. | P2 cascade from BPR002-PROV-006: Explicit section/paragraph anchor retained under a current authoritative statutory or CERT-In source.</t>
  </si>
  <si>
    <t>Ensure accurate, timely and sustained provide further crr information.</t>
  </si>
  <si>
    <t>Approved computation, source reconciliation, statutory return, treasury/custody evidence and governance approval supporting provide further crr information.</t>
  </si>
  <si>
    <t>{"gate":"P2","provision_id":"BPR002-PROV-006","disposition":"ACTIVE_ATOMIC","validated_on":"2026-08-21"}</t>
  </si>
  <si>
    <t>BPR002-COMP-007</t>
  </si>
  <si>
    <t>One obligation to one compliance requirement. | P2 cascade from BPR002-PROV-007: P1_CURRENT_SOURCE_REPLACED_OR_ENTITY_SPLIT; the frozen chain lacks a safely validated current atomic source/applicability combination.</t>
  </si>
  <si>
    <t>Ensure accurate, timely and sustained reconcile crr source data.</t>
  </si>
  <si>
    <t>Approved computation, source reconciliation, statutory return, treasury/custody evidence and governance approval supporting reconcile crr source data.</t>
  </si>
  <si>
    <t>{"gate":"P2","provision_id":"BPR002-PROV-007","disposition":"QUARANTINED","validated_on":"2026-08-21"}</t>
  </si>
  <si>
    <t>BPR002-COMP-008</t>
  </si>
  <si>
    <t>One obligation to one compliance requirement. | P2 cascade from BPR002-PROV-008: P1_CURRENT_SOURCE_REPLACED_OR_ENTITY_SPLIT; the frozen chain lacks a safely validated current atomic source/applicability combination.</t>
  </si>
  <si>
    <t>Ensure accurate, timely and sustained identify and report crr shortfall.</t>
  </si>
  <si>
    <t>Approved computation, source reconciliation, statutory return, treasury/custody evidence and governance approval supporting identify and report crr shortfall.</t>
  </si>
  <si>
    <t>{"gate":"P2","provision_id":"BPR002-PROV-008","disposition":"QUARANTINED","validated_on":"2026-08-21"}</t>
  </si>
  <si>
    <t>BPR002-COMP-009</t>
  </si>
  <si>
    <t>One obligation to one compliance requirement. | P2 cascade from BPR002-PROV-009: P1_CURRENT_SOURCE_REPLACED_OR_ENTITY_SPLIT; the frozen chain lacks a safely validated current atomic source/applicability combination.</t>
  </si>
  <si>
    <t>Ensure accurate, timely and sustained retain crr workings.</t>
  </si>
  <si>
    <t>Approved computation, source reconciliation, statutory return, treasury/custody evidence and governance approval supporting retain crr workings.</t>
  </si>
  <si>
    <t>{"gate":"P2","provision_id":"BPR002-PROV-009","disposition":"QUARANTINED","validated_on":"2026-08-21"}</t>
  </si>
  <si>
    <t>BPR002-COMP-010</t>
  </si>
  <si>
    <t>One obligation to one compliance requirement. | P2 cascade from BPR002-PROV-010: Explicit section/paragraph anchor retained under a current authoritative statutory or CERT-In source.</t>
  </si>
  <si>
    <t>Ensure accurate, timely and sustained maintain prescribed slr.</t>
  </si>
  <si>
    <t>Approved computation, source reconciliation, statutory return, treasury/custody evidence and governance approval supporting maintain prescribed slr.</t>
  </si>
  <si>
    <t>{"gate":"P2","provision_id":"BPR002-PROV-010","disposition":"ACTIVE_ATOMIC","validated_on":"2026-08-21"}</t>
  </si>
  <si>
    <t>BPR002-COMP-011</t>
  </si>
  <si>
    <t>One obligation to one compliance requirement. | P2 cascade from BPR002-PROV-011: P1_CURRENT_SOURCE_REPLACED_OR_ENTITY_SPLIT; the frozen chain lacks a safely validated current atomic source/applicability combination.</t>
  </si>
  <si>
    <t>Ensure accurate, timely and sustained apply notified slr rate.</t>
  </si>
  <si>
    <t>Approved computation, source reconciliation, statutory return, treasury/custody evidence and governance approval supporting apply notified slr rate.</t>
  </si>
  <si>
    <t>{"gate":"P2","provision_id":"BPR002-PROV-011","disposition":"QUARANTINED","validated_on":"2026-08-21"}</t>
  </si>
  <si>
    <t>BPR002-COMP-012</t>
  </si>
  <si>
    <t>One obligation to one compliance requirement. | P2 cascade from BPR002-PROV-012: P1_CURRENT_SOURCE_REPLACED_OR_ENTITY_SPLIT; the frozen chain lacks a safely validated current atomic source/applicability combination.</t>
  </si>
  <si>
    <t>Ensure accurate, timely and sustained compute ndtl for slr.</t>
  </si>
  <si>
    <t>Approved computation, source reconciliation, statutory return, treasury/custody evidence and governance approval supporting compute ndtl for slr.</t>
  </si>
  <si>
    <t>{"gate":"P2","provision_id":"BPR002-PROV-012","disposition":"QUARANTINED","validated_on":"2026-08-21"}</t>
  </si>
  <si>
    <t>BPR002-COMP-013</t>
  </si>
  <si>
    <t>Head of Treasury</t>
  </si>
  <si>
    <t>One obligation to one compliance requirement. | P2 cascade from BPR002-PROV-013: Explicit section/paragraph anchor retained under a current authoritative statutory or CERT-In source.</t>
  </si>
  <si>
    <t>Ensure accurate, timely and sustained hold only eligible slr assets.</t>
  </si>
  <si>
    <t>Approved computation, source reconciliation, statutory return, treasury/custody evidence and governance approval supporting hold only eligible slr assets.</t>
  </si>
  <si>
    <t>{"gate":"P2","provision_id":"BPR002-PROV-013","disposition":"ACTIVE_ATOMIC","validated_on":"2026-08-21"}</t>
  </si>
  <si>
    <t>BPR002-COMP-014</t>
  </si>
  <si>
    <t>One obligation to one compliance requirement. | P2 cascade from BPR002-PROV-014: P1_CURRENT_SOURCE_REPLACED_OR_ENTITY_SPLIT; the frozen chain lacks a safely validated current atomic source/applicability combination.</t>
  </si>
  <si>
    <t>Ensure accurate, timely and sustained ensure slr assets are unencumbered.</t>
  </si>
  <si>
    <t>Approved computation, source reconciliation, statutory return, treasury/custody evidence and governance approval supporting ensure slr assets are unencumbered.</t>
  </si>
  <si>
    <t>{"gate":"P2","provision_id":"BPR002-PROV-014","disposition":"QUARANTINED","validated_on":"2026-08-21"}</t>
  </si>
  <si>
    <t>BPR002-COMP-015</t>
  </si>
  <si>
    <t>One obligation to one compliance requirement. | P2 cascade from BPR002-PROV-015: P1_CURRENT_SOURCE_REPLACED_OR_ENTITY_SPLIT; the frozen chain lacks a safely validated current atomic source/applicability combination.</t>
  </si>
  <si>
    <t>Ensure accurate, timely and sustained value slr securities correctly.</t>
  </si>
  <si>
    <t>Approved computation, source reconciliation, statutory return, treasury/custody evidence and governance approval supporting value slr securities correctly.</t>
  </si>
  <si>
    <t>{"gate":"P2","provision_id":"BPR002-PROV-015","disposition":"QUARANTINED","validated_on":"2026-08-21"}</t>
  </si>
  <si>
    <t>BPR002-COMP-016</t>
  </si>
  <si>
    <t>One obligation to one compliance requirement. | P2 cascade from BPR002-PROV-016: P1_CURRENT_SOURCE_REPLACED_OR_ENTITY_SPLIT; the frozen chain lacks a safely validated current atomic source/applicability combination.</t>
  </si>
  <si>
    <t>Ensure accurate, timely and sustained maintain approved-security eligibility.</t>
  </si>
  <si>
    <t>Approved computation, source reconciliation, statutory return, treasury/custody evidence and governance approval supporting maintain approved-security eligibility.</t>
  </si>
  <si>
    <t>{"gate":"P2","provision_id":"BPR002-PROV-016","disposition":"QUARANTINED","validated_on":"2026-08-21"}</t>
  </si>
  <si>
    <t>BPR002-COMP-017</t>
  </si>
  <si>
    <t>One obligation to one compliance requirement. | P2 cascade from BPR002-PROV-017: P1_CURRENT_SOURCE_REPLACED_OR_ENTITY_SPLIT; the frozen chain lacks a safely validated current atomic source/applicability combination.</t>
  </si>
  <si>
    <t>Ensure accurate, timely and sustained monitor daily slr position.</t>
  </si>
  <si>
    <t>Approved computation, source reconciliation, statutory return, treasury/custody evidence and governance approval supporting monitor daily slr position.</t>
  </si>
  <si>
    <t>{"gate":"P2","provision_id":"BPR002-PROV-017","disposition":"QUARANTINED","validated_on":"2026-08-21"}</t>
  </si>
  <si>
    <t>BPR002-COMP-018</t>
  </si>
  <si>
    <t>One obligation to one compliance requirement. | P2 cascade from BPR002-PROV-018: P1_CURRENT_SOURCE_REPLACED_OR_ENTITY_SPLIT; the frozen chain lacks a safely validated current atomic source/applicability combination.</t>
  </si>
  <si>
    <t>Ensure accurate, timely and sustained submit slr statutory return.</t>
  </si>
  <si>
    <t>Approved computation, source reconciliation, statutory return, treasury/custody evidence and governance approval supporting submit slr statutory return.</t>
  </si>
  <si>
    <t>{"gate":"P2","provision_id":"BPR002-PROV-018","disposition":"QUARANTINED","validated_on":"2026-08-21"}</t>
  </si>
  <si>
    <t>BPR002-COMP-019</t>
  </si>
  <si>
    <t>One obligation to one compliance requirement. | P2 cascade from BPR002-PROV-019: P1_CURRENT_SOURCE_REPLACED_OR_ENTITY_SPLIT; the frozen chain lacks a safely validated current atomic source/applicability combination.</t>
  </si>
  <si>
    <t>Ensure accurate, timely and sustained identify and report slr shortfall.</t>
  </si>
  <si>
    <t>Approved computation, source reconciliation, statutory return, treasury/custody evidence and governance approval supporting identify and report slr shortfall.</t>
  </si>
  <si>
    <t>{"gate":"P2","provision_id":"BPR002-PROV-019","disposition":"QUARANTINED","validated_on":"2026-08-21"}</t>
  </si>
  <si>
    <t>BPR002-COMP-020</t>
  </si>
  <si>
    <t>One obligation to one compliance requirement. | P2 cascade from BPR002-PROV-020: P1_CURRENT_SOURCE_REPLACED_OR_ENTITY_SPLIT; the frozen chain lacks a safely validated current atomic source/applicability combination.</t>
  </si>
  <si>
    <t>Ensure accurate, timely and sustained reconcile slr holdings.</t>
  </si>
  <si>
    <t>Approved computation, source reconciliation, statutory return, treasury/custody evidence and governance approval supporting reconcile slr holdings.</t>
  </si>
  <si>
    <t>{"gate":"P2","provision_id":"BPR002-PROV-020","disposition":"QUARANTINED","validated_on":"2026-08-21"}</t>
  </si>
  <si>
    <t>BPR002-COMP-021</t>
  </si>
  <si>
    <t>One obligation to one compliance requirement. | P2 cascade from BPR002-PROV-021: Explicit section/paragraph anchor retained under a current authoritative statutory or CERT-In source.</t>
  </si>
  <si>
    <t>Ensure accurate, timely and sustained create statutory reserve fund.</t>
  </si>
  <si>
    <t>Approved computation, source reconciliation, statutory return, treasury/custody evidence and governance approval supporting create statutory reserve fund.</t>
  </si>
  <si>
    <t>{"gate":"P2","provision_id":"BPR002-PROV-021","disposition":"ACTIVE_ATOMIC","validated_on":"2026-08-21"}</t>
  </si>
  <si>
    <t>BPR002-COMP-022</t>
  </si>
  <si>
    <t>One obligation to one compliance requirement. | P2 cascade from BPR002-PROV-022: Explicit section/paragraph anchor retained under a current authoritative statutory or CERT-In source.</t>
  </si>
  <si>
    <t>Ensure accurate, timely and sustained transfer annual profit to reserve fund.</t>
  </si>
  <si>
    <t>Approved computation, source reconciliation, statutory return, treasury/custody evidence and governance approval supporting transfer annual profit to reserve fund.</t>
  </si>
  <si>
    <t>{"gate":"P2","provision_id":"BPR002-PROV-022","disposition":"ACTIVE_ATOMIC","validated_on":"2026-08-21"}</t>
  </si>
  <si>
    <t>BPR002-COMP-023</t>
  </si>
  <si>
    <t>One obligation to one compliance requirement. | P2 cascade from BPR002-PROV-023: Explicit section/paragraph anchor retained under a current authoritative statutory or CERT-In source.</t>
  </si>
  <si>
    <t>Ensure accurate, timely and sustained report appropriation from reserve fund.</t>
  </si>
  <si>
    <t>Approved computation, source reconciliation, statutory return, treasury/custody evidence and governance approval supporting report appropriation from reserve fund.</t>
  </si>
  <si>
    <t>{"gate":"P2","provision_id":"BPR002-PROV-023","disposition":"ACTIVE_ATOMIC","validated_on":"2026-08-21"}</t>
  </si>
  <si>
    <t>BPR002-COMP-024</t>
  </si>
  <si>
    <t>One obligation to one compliance requirement. | P2 cascade from BPR002-PROV-024: Explicit section/paragraph anchor retained under a current authoritative statutory or CERT-In source.</t>
  </si>
  <si>
    <t>Ensure accurate, timely and sustained restrict premature dividend declaration.</t>
  </si>
  <si>
    <t>Approved computation, source reconciliation, statutory return, treasury/custody evidence and governance approval supporting restrict premature dividend declaration.</t>
  </si>
  <si>
    <t>{"gate":"P2","provision_id":"BPR002-PROV-024","disposition":"ACTIVE_ATOMIC","validated_on":"2026-08-21"}</t>
  </si>
  <si>
    <t>BPR002-COMP-025</t>
  </si>
  <si>
    <t>One obligation to one compliance requirement. | P2 cascade from BPR002-PROV-025: P1_CURRENT_SOURCE_REPLACED_OR_ENTITY_SPLIT; the frozen chain lacks a safely validated current atomic source/applicability combination.</t>
  </si>
  <si>
    <t>Ensure accurate, timely and sustained board oversight of statutory reserves.</t>
  </si>
  <si>
    <t>Approved computation, source reconciliation, statutory return, treasury/custody evidence and governance approval supporting board oversight of statutory reserves.</t>
  </si>
  <si>
    <t>{"gate":"P2","provision_id":"BPR002-PROV-025","disposition":"QUARANTINED","validated_on":"2026-08-21"}</t>
  </si>
  <si>
    <t>BPR002-COMP-026</t>
  </si>
  <si>
    <t>One obligation to one compliance requirement. | P2 cascade from BPR002-PROV-026: P1_CURRENT_SOURCE_REPLACED_OR_ENTITY_SPLIT; the frozen chain lacks a safely validated current atomic source/applicability combination.</t>
  </si>
  <si>
    <t>Ensure accurate, timely and sustained audit statutory reserve compliance.</t>
  </si>
  <si>
    <t>Approved computation, source reconciliation, statutory return, treasury/custody evidence and governance approval supporting audit statutory reserve compliance.</t>
  </si>
  <si>
    <t>{"gate":"P2","provision_id":"BPR002-PROV-026","disposition":"QUARANTINED","validated_on":"2026-08-21"}</t>
  </si>
  <si>
    <t>BPR003-COMP-001</t>
  </si>
  <si>
    <t>Covered banks and lending exposures</t>
  </si>
  <si>
    <t>Within the applicable daily, monthly, quarterly or event-based RBI timeline.</t>
  </si>
  <si>
    <t>Understatement of NPAs or provisions, income overstatement, supervisory action, restatement, penalty and capital impact.</t>
  </si>
  <si>
    <t>One obligation to one compliance requirement. | P2 cascade from BPR003-PROV-001: P1_CURRENT_SOURCE_REPLACED_OR_ENTITY_SPLIT; the frozen chain lacks a safely validated current atomic source/applicability combination.</t>
  </si>
  <si>
    <t>Ensure accurate and timely objective recognition of income.</t>
  </si>
  <si>
    <t>Automated classification, maker-checker review, reconciliation, exception management and governance reporting.</t>
  </si>
  <si>
    <t>System classification output, account-level ageing, approval, provisioning computation, source reconciliation and regulatory reporting evidence supporting objective recognition of income.</t>
  </si>
  <si>
    <t>{"gate":"P2","provision_id":"BPR003-PROV-001","disposition":"QUARANTINED","validated_on":"2026-08-21"}</t>
  </si>
  <si>
    <t>BPR003-COMP-002</t>
  </si>
  <si>
    <t>One obligation to one compliance requirement. | P2 cascade from BPR003-PROV-002: P1_CURRENT_SOURCE_REPLACED_OR_ENTITY_SPLIT; the frozen chain lacks a safely validated current atomic source/applicability combination.</t>
  </si>
  <si>
    <t>Ensure accurate and timely stop accrual on npa.</t>
  </si>
  <si>
    <t>System classification output, account-level ageing, approval, provisioning computation, source reconciliation and regulatory reporting evidence supporting stop accrual on npa.</t>
  </si>
  <si>
    <t>{"gate":"P2","provision_id":"BPR003-PROV-002","disposition":"QUARANTINED","validated_on":"2026-08-21"}</t>
  </si>
  <si>
    <t>BPR003-COMP-003</t>
  </si>
  <si>
    <t>One obligation to one compliance requirement. | P2 cascade from BPR003-PROV-003: P1_CURRENT_SOURCE_REPLACED_OR_ENTITY_SPLIT; the frozen chain lacks a safely validated current atomic source/applicability combination.</t>
  </si>
  <si>
    <t>Ensure accurate and timely reverse unrealised income.</t>
  </si>
  <si>
    <t>System classification output, account-level ageing, approval, provisioning computation, source reconciliation and regulatory reporting evidence supporting reverse unrealised income.</t>
  </si>
  <si>
    <t>{"gate":"P2","provision_id":"BPR003-PROV-003","disposition":"QUARANTINED","validated_on":"2026-08-21"}</t>
  </si>
  <si>
    <t>BPR003-COMP-004</t>
  </si>
  <si>
    <t>One obligation to one compliance requirement. | P2 cascade from BPR003-PROV-004: P1_CURRENT_SOURCE_REPLACED_OR_ENTITY_SPLIT; the frozen chain lacks a safely validated current atomic source/applicability combination.</t>
  </si>
  <si>
    <t>Ensure accurate and timely appropriate recoveries correctly.</t>
  </si>
  <si>
    <t>System classification output, account-level ageing, approval, provisioning computation, source reconciliation and regulatory reporting evidence supporting appropriate recoveries correctly.</t>
  </si>
  <si>
    <t>{"gate":"P2","provision_id":"BPR003-PROV-004","disposition":"QUARANTINED","validated_on":"2026-08-21"}</t>
  </si>
  <si>
    <t>BPR003-COMP-005</t>
  </si>
  <si>
    <t>One obligation to one compliance requirement. | P2 cascade from BPR003-PROV-005: P1_CURRENT_SOURCE_REPLACED_OR_ENTITY_SPLIT; the frozen chain lacks a safely validated current atomic source/applicability combination.</t>
  </si>
  <si>
    <t>Ensure accurate and timely classify term loan npa.</t>
  </si>
  <si>
    <t>System classification output, account-level ageing, approval, provisioning computation, source reconciliation and regulatory reporting evidence supporting classify term loan npa.</t>
  </si>
  <si>
    <t>{"gate":"P2","provision_id":"BPR003-PROV-005","disposition":"QUARANTINED","validated_on":"2026-08-21"}</t>
  </si>
  <si>
    <t>BPR003-COMP-006</t>
  </si>
  <si>
    <t>One obligation to one compliance requirement. | P2 cascade from BPR003-PROV-006: P1_CURRENT_SOURCE_REPLACED_OR_ENTITY_SPLIT; the frozen chain lacks a safely validated current atomic source/applicability combination.</t>
  </si>
  <si>
    <t>Ensure accurate and timely identify out-of-order accounts.</t>
  </si>
  <si>
    <t>System classification output, account-level ageing, approval, provisioning computation, source reconciliation and regulatory reporting evidence supporting identify out-of-order accounts.</t>
  </si>
  <si>
    <t>{"gate":"P2","provision_id":"BPR003-PROV-006","disposition":"QUARANTINED","validated_on":"2026-08-21"}</t>
  </si>
  <si>
    <t>BPR003-COMP-007</t>
  </si>
  <si>
    <t>One obligation to one compliance requirement. | P2 cascade from BPR003-PROV-007: P1_CURRENT_SOURCE_REPLACED_OR_ENTITY_SPLIT; the frozen chain lacks a safely validated current atomic source/applicability combination.</t>
  </si>
  <si>
    <t>Ensure accurate and timely classify overdue bills.</t>
  </si>
  <si>
    <t>System classification output, account-level ageing, approval, provisioning computation, source reconciliation and regulatory reporting evidence supporting classify overdue bills.</t>
  </si>
  <si>
    <t>{"gate":"P2","provision_id":"BPR003-PROV-007","disposition":"QUARANTINED","validated_on":"2026-08-21"}</t>
  </si>
  <si>
    <t>BPR003-COMP-008</t>
  </si>
  <si>
    <t>One obligation to one compliance requirement. | P2 cascade from BPR003-PROV-008: P1_CURRENT_SOURCE_REPLACED_OR_ENTITY_SPLIT; the frozen chain lacks a safely validated current atomic source/applicability combination.</t>
  </si>
  <si>
    <t>Ensure accurate and timely apply agricultural npa norms.</t>
  </si>
  <si>
    <t>System classification output, account-level ageing, approval, provisioning computation, source reconciliation and regulatory reporting evidence supporting apply agricultural npa norms.</t>
  </si>
  <si>
    <t>{"gate":"P2","provision_id":"BPR003-PROV-008","disposition":"QUARANTINED","validated_on":"2026-08-21"}</t>
  </si>
  <si>
    <t>BPR003-COMP-009</t>
  </si>
  <si>
    <t>One obligation to one compliance requirement. | P2 cascade from BPR003-PROV-009: P1_CURRENT_SOURCE_REPLACED_OR_ENTITY_SPLIT; the frozen chain lacks a safely validated current atomic source/applicability combination.</t>
  </si>
  <si>
    <t>Ensure accurate and timely apply credit-card npa norms.</t>
  </si>
  <si>
    <t>System classification output, account-level ageing, approval, provisioning computation, source reconciliation and regulatory reporting evidence supporting apply credit-card npa norms.</t>
  </si>
  <si>
    <t>{"gate":"P2","provision_id":"BPR003-PROV-009","disposition":"QUARANTINED","validated_on":"2026-08-21"}</t>
  </si>
  <si>
    <t>BPR003-COMP-010</t>
  </si>
  <si>
    <t>One obligation to one compliance requirement. | P2 cascade from BPR003-PROV-010: P1_CURRENT_SOURCE_REPLACED_OR_ENTITY_SPLIT; the frozen chain lacks a safely validated current atomic source/applicability combination.</t>
  </si>
  <si>
    <t>Ensure accurate and timely apply guarantee-linked classification.</t>
  </si>
  <si>
    <t>System classification output, account-level ageing, approval, provisioning computation, source reconciliation and regulatory reporting evidence supporting apply guarantee-linked classification.</t>
  </si>
  <si>
    <t>{"gate":"P2","provision_id":"BPR003-PROV-010","disposition":"QUARANTINED","validated_on":"2026-08-21"}</t>
  </si>
  <si>
    <t>BPR003-COMP-011</t>
  </si>
  <si>
    <t>One obligation to one compliance requirement. | P2 cascade from BPR003-PROV-011: P1_CURRENT_SOURCE_REPLACED_OR_ENTITY_SPLIT; the frozen chain lacks a safely validated current atomic source/applicability combination.</t>
  </si>
  <si>
    <t>Ensure accurate and timely classify borrower-wise.</t>
  </si>
  <si>
    <t>System classification output, account-level ageing, approval, provisioning computation, source reconciliation and regulatory reporting evidence supporting classify borrower-wise.</t>
  </si>
  <si>
    <t>{"gate":"P2","provision_id":"BPR003-PROV-011","disposition":"QUARANTINED","validated_on":"2026-08-21"}</t>
  </si>
  <si>
    <t>BPR003-COMP-012</t>
  </si>
  <si>
    <t>One obligation to one compliance requirement. | P2 cascade from BPR003-PROV-012: P1_CURRENT_SOURCE_REPLACED_OR_ENTITY_SPLIT; the frozen chain lacks a safely validated current atomic source/applicability combination.</t>
  </si>
  <si>
    <t>Ensure accurate and timely document facility-wise exception.</t>
  </si>
  <si>
    <t>System classification output, account-level ageing, approval, provisioning computation, source reconciliation and regulatory reporting evidence supporting document facility-wise exception.</t>
  </si>
  <si>
    <t>{"gate":"P2","provision_id":"BPR003-PROV-012","disposition":"QUARANTINED","validated_on":"2026-08-21"}</t>
  </si>
  <si>
    <t>BPR003-COMP-013</t>
  </si>
  <si>
    <t>One obligation to one compliance requirement. | P2 cascade from BPR003-PROV-013: P1_CURRENT_SOURCE_REPLACED_OR_ENTITY_SPLIT; the frozen chain lacks a safely validated current atomic source/applicability combination.</t>
  </si>
  <si>
    <t>Ensure accurate and timely do not classify solely for temporary deficiency.</t>
  </si>
  <si>
    <t>System classification output, account-level ageing, approval, provisioning computation, source reconciliation and regulatory reporting evidence supporting do not classify solely for temporary deficiency.</t>
  </si>
  <si>
    <t>{"gate":"P2","provision_id":"BPR003-PROV-013","disposition":"QUARANTINED","validated_on":"2026-08-21"}</t>
  </si>
  <si>
    <t>BPR003-COMP-014</t>
  </si>
  <si>
    <t>One obligation to one compliance requirement. | P2 cascade from BPR003-PROV-014: P1_CURRENT_SOURCE_REPLACED_OR_ENTITY_SPLIT; the frozen chain lacks a safely validated current atomic source/applicability combination.</t>
  </si>
  <si>
    <t>Ensure accurate and timely treat stale stock statements.</t>
  </si>
  <si>
    <t>System classification output, account-level ageing, approval, provisioning computation, source reconciliation and regulatory reporting evidence supporting treat stale stock statements.</t>
  </si>
  <si>
    <t>{"gate":"P2","provision_id":"BPR003-PROV-014","disposition":"QUARANTINED","validated_on":"2026-08-21"}</t>
  </si>
  <si>
    <t>BPR003-COMP-015</t>
  </si>
  <si>
    <t>One obligation to one compliance requirement. | P2 cascade from BPR003-PROV-015: P1_CURRENT_SOURCE_REPLACED_OR_ENTITY_SPLIT; the frozen chain lacks a safely validated current atomic source/applicability combination.</t>
  </si>
  <si>
    <t>Ensure accurate and timely treat overdue review or renewal.</t>
  </si>
  <si>
    <t>System classification output, account-level ageing, approval, provisioning computation, source reconciliation and regulatory reporting evidence supporting treat overdue review or renewal.</t>
  </si>
  <si>
    <t>{"gate":"P2","provision_id":"BPR003-PROV-015","disposition":"QUARANTINED","validated_on":"2026-08-21"}</t>
  </si>
  <si>
    <t>BPR003-COMP-016</t>
  </si>
  <si>
    <t>One obligation to one compliance requirement. | P2 cascade from BPR003-PROV-016: P1_CURRENT_SOURCE_REPLACED_OR_ENTITY_SPLIT; the frozen chain lacks a safely validated current atomic source/applicability combination.</t>
  </si>
  <si>
    <t>Ensure accurate and timely upgrade only after arrears cleared.</t>
  </si>
  <si>
    <t>System classification output, account-level ageing, approval, provisioning computation, source reconciliation and regulatory reporting evidence supporting upgrade only after arrears cleared.</t>
  </si>
  <si>
    <t>{"gate":"P2","provision_id":"BPR003-PROV-016","disposition":"QUARANTINED","validated_on":"2026-08-21"}</t>
  </si>
  <si>
    <t>BPR003-COMP-017</t>
  </si>
  <si>
    <t>One obligation to one compliance requirement. | P2 cascade from BPR003-PROV-017: P1_CURRENT_SOURCE_REPLACED_OR_ENTITY_SPLIT; the frozen chain lacks a safely validated current atomic source/applicability combination.</t>
  </si>
  <si>
    <t>Ensure accurate and timely classify substandard assets.</t>
  </si>
  <si>
    <t>System classification output, account-level ageing, approval, provisioning computation, source reconciliation and regulatory reporting evidence supporting classify substandard assets.</t>
  </si>
  <si>
    <t>{"gate":"P2","provision_id":"BPR003-PROV-017","disposition":"QUARANTINED","validated_on":"2026-08-21"}</t>
  </si>
  <si>
    <t>BPR003-COMP-018</t>
  </si>
  <si>
    <t>One obligation to one compliance requirement. | P2 cascade from BPR003-PROV-018: P1_CURRENT_SOURCE_REPLACED_OR_ENTITY_SPLIT; the frozen chain lacks a safely validated current atomic source/applicability combination.</t>
  </si>
  <si>
    <t>Ensure accurate and timely classify doubtful assets.</t>
  </si>
  <si>
    <t>System classification output, account-level ageing, approval, provisioning computation, source reconciliation and regulatory reporting evidence supporting classify doubtful assets.</t>
  </si>
  <si>
    <t>{"gate":"P2","provision_id":"BPR003-PROV-018","disposition":"QUARANTINED","validated_on":"2026-08-21"}</t>
  </si>
  <si>
    <t>BPR003-COMP-019</t>
  </si>
  <si>
    <t>One obligation to one compliance requirement. | P2 cascade from BPR003-PROV-019: P1_CURRENT_SOURCE_REPLACED_OR_ENTITY_SPLIT; the frozen chain lacks a safely validated current atomic source/applicability combination.</t>
  </si>
  <si>
    <t>Ensure accurate and timely classify loss assets.</t>
  </si>
  <si>
    <t>System classification output, account-level ageing, approval, provisioning computation, source reconciliation and regulatory reporting evidence supporting classify loss assets.</t>
  </si>
  <si>
    <t>{"gate":"P2","provision_id":"BPR003-PROV-019","disposition":"QUARANTINED","validated_on":"2026-08-21"}</t>
  </si>
  <si>
    <t>BPR003-COMP-020</t>
  </si>
  <si>
    <t>One obligation to one compliance requirement. | P2 cascade from BPR003-PROV-020: P1_CURRENT_SOURCE_REPLACED_OR_ENTITY_SPLIT; the frozen chain lacks a safely validated current atomic source/applicability combination.</t>
  </si>
  <si>
    <t>Ensure accurate and timely provide for standard assets.</t>
  </si>
  <si>
    <t>System classification output, account-level ageing, approval, provisioning computation, source reconciliation and regulatory reporting evidence supporting provide for standard assets.</t>
  </si>
  <si>
    <t>{"gate":"P2","provision_id":"BPR003-PROV-020","disposition":"QUARANTINED","validated_on":"2026-08-21"}</t>
  </si>
  <si>
    <t>BPR003-COMP-021</t>
  </si>
  <si>
    <t>One obligation to one compliance requirement. | P2 cascade from BPR003-PROV-021: P1_CURRENT_SOURCE_REPLACED_OR_ENTITY_SPLIT; the frozen chain lacks a safely validated current atomic source/applicability combination.</t>
  </si>
  <si>
    <t>Ensure accurate and timely provide for secured substandard assets.</t>
  </si>
  <si>
    <t>System classification output, account-level ageing, approval, provisioning computation, source reconciliation and regulatory reporting evidence supporting provide for secured substandard assets.</t>
  </si>
  <si>
    <t>{"gate":"P2","provision_id":"BPR003-PROV-021","disposition":"QUARANTINED","validated_on":"2026-08-21"}</t>
  </si>
  <si>
    <t>BPR003-COMP-022</t>
  </si>
  <si>
    <t>One obligation to one compliance requirement. | P2 cascade from BPR003-PROV-022: P1_CURRENT_SOURCE_REPLACED_OR_ENTITY_SPLIT; the frozen chain lacks a safely validated current atomic source/applicability combination.</t>
  </si>
  <si>
    <t>Ensure accurate and timely provide for unsecured substandard assets.</t>
  </si>
  <si>
    <t>System classification output, account-level ageing, approval, provisioning computation, source reconciliation and regulatory reporting evidence supporting provide for unsecured substandard assets.</t>
  </si>
  <si>
    <t>{"gate":"P2","provision_id":"BPR003-PROV-022","disposition":"QUARANTINED","validated_on":"2026-08-21"}</t>
  </si>
  <si>
    <t>BPR003-COMP-023</t>
  </si>
  <si>
    <t>One obligation to one compliance requirement. | P2 cascade from BPR003-PROV-023: P1_CURRENT_SOURCE_REPLACED_OR_ENTITY_SPLIT; the frozen chain lacks a safely validated current atomic source/applicability combination.</t>
  </si>
  <si>
    <t>Ensure accurate and timely provide for secured doubtful assets.</t>
  </si>
  <si>
    <t>System classification output, account-level ageing, approval, provisioning computation, source reconciliation and regulatory reporting evidence supporting provide for secured doubtful assets.</t>
  </si>
  <si>
    <t>{"gate":"P2","provision_id":"BPR003-PROV-023","disposition":"QUARANTINED","validated_on":"2026-08-21"}</t>
  </si>
  <si>
    <t>BPR003-COMP-024</t>
  </si>
  <si>
    <t>One obligation to one compliance requirement. | P2 cascade from BPR003-PROV-024: P1_CURRENT_SOURCE_REPLACED_OR_ENTITY_SPLIT; the frozen chain lacks a safely validated current atomic source/applicability combination.</t>
  </si>
  <si>
    <t>Ensure accurate and timely provide fully for unsecured doubtful portion.</t>
  </si>
  <si>
    <t>System classification output, account-level ageing, approval, provisioning computation, source reconciliation and regulatory reporting evidence supporting provide fully for unsecured doubtful portion.</t>
  </si>
  <si>
    <t>{"gate":"P2","provision_id":"BPR003-PROV-024","disposition":"QUARANTINED","validated_on":"2026-08-21"}</t>
  </si>
  <si>
    <t>BPR003-COMP-025</t>
  </si>
  <si>
    <t>One obligation to one compliance requirement. | P2 cascade from BPR003-PROV-025: P1_CURRENT_SOURCE_REPLACED_OR_ENTITY_SPLIT; the frozen chain lacks a safely validated current atomic source/applicability combination.</t>
  </si>
  <si>
    <t>Ensure accurate and timely provide fully for loss assets.</t>
  </si>
  <si>
    <t>System classification output, account-level ageing, approval, provisioning computation, source reconciliation and regulatory reporting evidence supporting provide fully for loss assets.</t>
  </si>
  <si>
    <t>{"gate":"P2","provision_id":"BPR003-PROV-025","disposition":"QUARANTINED","validated_on":"2026-08-21"}</t>
  </si>
  <si>
    <t>BPR003-COMP-026</t>
  </si>
  <si>
    <t>One obligation to one compliance requirement. | P2 cascade from BPR003-PROV-026: P1_CURRENT_SOURCE_REPLACED_OR_ENTITY_SPLIT; the frozen chain lacks a safely validated current atomic source/applicability combination.</t>
  </si>
  <si>
    <t>Ensure accurate and timely value security prudently.</t>
  </si>
  <si>
    <t>System classification output, account-level ageing, approval, provisioning computation, source reconciliation and regulatory reporting evidence supporting value security prudently.</t>
  </si>
  <si>
    <t>{"gate":"P2","provision_id":"BPR003-PROV-026","disposition":"QUARANTINED","validated_on":"2026-08-21"}</t>
  </si>
  <si>
    <t>BPR003-COMP-027</t>
  </si>
  <si>
    <t>One obligation to one compliance requirement. | P2 cascade from BPR003-PROV-027: P1_CURRENT_SOURCE_REPLACED_OR_ENTITY_SPLIT; the frozen chain lacks a safely validated current atomic source/applicability combination.</t>
  </si>
  <si>
    <t>Ensure accurate and timely apply accelerated treatment for erosion.</t>
  </si>
  <si>
    <t>System classification output, account-level ageing, approval, provisioning computation, source reconciliation and regulatory reporting evidence supporting apply accelerated treatment for erosion.</t>
  </si>
  <si>
    <t>{"gate":"P2","provision_id":"BPR003-PROV-027","disposition":"QUARANTINED","validated_on":"2026-08-21"}</t>
  </si>
  <si>
    <t>BPR003-COMP-028</t>
  </si>
  <si>
    <t>One obligation to one compliance requirement. | P2 cascade from BPR003-PROV-028: P1_CURRENT_SOURCE_REPLACED_OR_ENTITY_SPLIT; the frozen chain lacks a safely validated current atomic source/applicability combination.</t>
  </si>
  <si>
    <t>Ensure accurate and timely apply fraud provisioning treatment.</t>
  </si>
  <si>
    <t>System classification output, account-level ageing, approval, provisioning computation, source reconciliation and regulatory reporting evidence supporting apply fraud provisioning treatment.</t>
  </si>
  <si>
    <t>{"gate":"P2","provision_id":"BPR003-PROV-028","disposition":"QUARANTINED","validated_on":"2026-08-21"}</t>
  </si>
  <si>
    <t>BPR003-COMP-029</t>
  </si>
  <si>
    <t>One obligation to one compliance requirement. | P2 cascade from BPR003-PROV-029: P1_CURRENT_SOURCE_REPLACED_OR_ENTITY_SPLIT; the frozen chain lacks a safely validated current atomic source/applicability combination.</t>
  </si>
  <si>
    <t>Ensure accurate and timely do not preserve standard status without eligibility.</t>
  </si>
  <si>
    <t>System classification output, account-level ageing, approval, provisioning computation, source reconciliation and regulatory reporting evidence supporting do not preserve standard status without eligibility.</t>
  </si>
  <si>
    <t>{"gate":"P2","provision_id":"BPR003-PROV-029","disposition":"QUARANTINED","validated_on":"2026-08-21"}</t>
  </si>
  <si>
    <t>BPR003-COMP-030</t>
  </si>
  <si>
    <t>One obligation to one compliance requirement. | P2 cascade from BPR003-PROV-030: P1_CURRENT_SOURCE_REPLACED_OR_ENTITY_SPLIT; the frozen chain lacks a safely validated current atomic source/applicability combination.</t>
  </si>
  <si>
    <t>Ensure accurate and timely downgrade on restructuring where required.</t>
  </si>
  <si>
    <t>System classification output, account-level ageing, approval, provisioning computation, source reconciliation and regulatory reporting evidence supporting downgrade on restructuring where required.</t>
  </si>
  <si>
    <t>{"gate":"P2","provision_id":"BPR003-PROV-030","disposition":"QUARANTINED","validated_on":"2026-08-21"}</t>
  </si>
  <si>
    <t>BPR003-COMP-031</t>
  </si>
  <si>
    <t>One obligation to one compliance requirement. | P2 cascade from BPR003-PROV-031: P1_CURRENT_SOURCE_REPLACED_OR_ENTITY_SPLIT; the frozen chain lacks a safely validated current atomic source/applicability combination.</t>
  </si>
  <si>
    <t>Ensure accurate and timely upgrade after satisfactory performance.</t>
  </si>
  <si>
    <t>System classification output, account-level ageing, approval, provisioning computation, source reconciliation and regulatory reporting evidence supporting upgrade after satisfactory performance.</t>
  </si>
  <si>
    <t>{"gate":"P2","provision_id":"BPR003-PROV-031","disposition":"QUARANTINED","validated_on":"2026-08-21"}</t>
  </si>
  <si>
    <t>BPR003-COMP-032</t>
  </si>
  <si>
    <t>One obligation to one compliance requirement. | P2 cascade from BPR003-PROV-032: P1_CURRENT_SOURCE_REPLACED_OR_ENTITY_SPLIT; the frozen chain lacks a safely validated current atomic source/applicability combination.</t>
  </si>
  <si>
    <t>Ensure accurate and timely identify default promptly.</t>
  </si>
  <si>
    <t>System classification output, account-level ageing, approval, provisioning computation, source reconciliation and regulatory reporting evidence supporting identify default promptly.</t>
  </si>
  <si>
    <t>{"gate":"P2","provision_id":"BPR003-PROV-032","disposition":"QUARANTINED","validated_on":"2026-08-21"}</t>
  </si>
  <si>
    <t>BPR003-COMP-033</t>
  </si>
  <si>
    <t>One obligation to one compliance requirement. | P2 cascade from BPR003-PROV-033: P1_CURRENT_SOURCE_REPLACED_OR_ENTITY_SPLIT; the frozen chain lacks a safely validated current atomic source/applicability combination.</t>
  </si>
  <si>
    <t>Ensure accurate and timely complete review within 30 days.</t>
  </si>
  <si>
    <t>System classification output, account-level ageing, approval, provisioning computation, source reconciliation and regulatory reporting evidence supporting complete review within 30 days.</t>
  </si>
  <si>
    <t>{"gate":"P2","provision_id":"BPR003-PROV-033","disposition":"QUARANTINED","validated_on":"2026-08-21"}</t>
  </si>
  <si>
    <t>BPR003-COMP-034</t>
  </si>
  <si>
    <t>One obligation to one compliance requirement. | P2 cascade from BPR003-PROV-034: P1_CURRENT_SOURCE_REPLACED_OR_ENTITY_SPLIT; the frozen chain lacks a safely validated current atomic source/applicability combination.</t>
  </si>
  <si>
    <t>Ensure accurate and timely implement resolution plan on time.</t>
  </si>
  <si>
    <t>System classification output, account-level ageing, approval, provisioning computation, source reconciliation and regulatory reporting evidence supporting implement resolution plan on time.</t>
  </si>
  <si>
    <t>{"gate":"P2","provision_id":"BPR003-PROV-034","disposition":"QUARANTINED","validated_on":"2026-08-21"}</t>
  </si>
  <si>
    <t>BPR003-COMP-035</t>
  </si>
  <si>
    <t>One obligation to one compliance requirement. | P2 cascade from BPR003-PROV-035: P1_CURRENT_SOURCE_REPLACED_OR_ENTITY_SPLIT; the frozen chain lacks a safely validated current atomic source/applicability combination.</t>
  </si>
  <si>
    <t>Ensure accurate and timely create additional provision for delay.</t>
  </si>
  <si>
    <t>System classification output, account-level ageing, approval, provisioning computation, source reconciliation and regulatory reporting evidence supporting create additional provision for delay.</t>
  </si>
  <si>
    <t>{"gate":"P2","provision_id":"BPR003-PROV-035","disposition":"QUARANTINED","validated_on":"2026-08-21"}</t>
  </si>
  <si>
    <t>BPR003-COMP-036</t>
  </si>
  <si>
    <t>One obligation to one compliance requirement. | P2 cascade from BPR003-PROV-036: P1_CURRENT_SOURCE_REPLACED_OR_ENTITY_SPLIT; the frozen chain lacks a safely validated current atomic source/applicability combination.</t>
  </si>
  <si>
    <t>Ensure accurate and timely execute inter-creditor agreement.</t>
  </si>
  <si>
    <t>System classification output, account-level ageing, approval, provisioning computation, source reconciliation and regulatory reporting evidence supporting execute inter-creditor agreement.</t>
  </si>
  <si>
    <t>{"gate":"P2","provision_id":"BPR003-PROV-036","disposition":"QUARANTINED","validated_on":"2026-08-21"}</t>
  </si>
  <si>
    <t>BPR003-COMP-037</t>
  </si>
  <si>
    <t>One obligation to one compliance requirement. | P2 cascade from BPR003-PROV-037: P1_CURRENT_SOURCE_REPLACED_OR_ENTITY_SPLIT; the frozen chain lacks a safely validated current atomic source/applicability combination.</t>
  </si>
  <si>
    <t>Ensure accurate and timely obtain independent credit evaluation.</t>
  </si>
  <si>
    <t>System classification output, account-level ageing, approval, provisioning computation, source reconciliation and regulatory reporting evidence supporting obtain independent credit evaluation.</t>
  </si>
  <si>
    <t>{"gate":"P2","provision_id":"BPR003-PROV-037","disposition":"QUARANTINED","validated_on":"2026-08-21"}</t>
  </si>
  <si>
    <t>BPR003-COMP-038</t>
  </si>
  <si>
    <t>Chief Information Officer</t>
  </si>
  <si>
    <t>One obligation to one compliance requirement. | P2 cascade from BPR003-PROV-038: P1_CURRENT_SOURCE_REPLACED_OR_ENTITY_SPLIT; the frozen chain lacks a safely validated current atomic source/applicability combination.</t>
  </si>
  <si>
    <t>Ensure accurate and timely automate asset classification.</t>
  </si>
  <si>
    <t>System classification output, account-level ageing, approval, provisioning computation, source reconciliation and regulatory reporting evidence supporting automate asset classification.</t>
  </si>
  <si>
    <t>{"gate":"P2","provision_id":"BPR003-PROV-038","disposition":"QUARANTINED","validated_on":"2026-08-21"}</t>
  </si>
  <si>
    <t>BPR003-COMP-039</t>
  </si>
  <si>
    <t>One obligation to one compliance requirement. | P2 cascade from BPR003-PROV-039: P1_CURRENT_SOURCE_REPLACED_OR_ENTITY_SPLIT; the frozen chain lacks a safely validated current atomic source/applicability combination.</t>
  </si>
  <si>
    <t>Ensure accurate and timely run daily tagging and reversal.</t>
  </si>
  <si>
    <t>System classification output, account-level ageing, approval, provisioning computation, source reconciliation and regulatory reporting evidence supporting run daily tagging and reversal.</t>
  </si>
  <si>
    <t>{"gate":"P2","provision_id":"BPR003-PROV-039","disposition":"QUARANTINED","validated_on":"2026-08-21"}</t>
  </si>
  <si>
    <t>BPR003-COMP-040</t>
  </si>
  <si>
    <t>One obligation to one compliance requirement. | P2 cascade from BPR003-PROV-040: P1_CURRENT_SOURCE_REPLACED_OR_ENTITY_SPLIT; the frozen chain lacks a safely validated current atomic source/applicability combination.</t>
  </si>
  <si>
    <t>Ensure accurate and timely board oversight of npas.</t>
  </si>
  <si>
    <t>System classification output, account-level ageing, approval, provisioning computation, source reconciliation and regulatory reporting evidence supporting board oversight of npas.</t>
  </si>
  <si>
    <t>{"gate":"P2","provision_id":"BPR003-PROV-040","disposition":"QUARANTINED","validated_on":"2026-08-21"}</t>
  </si>
  <si>
    <t>BPR003-COMP-041</t>
  </si>
  <si>
    <t>One obligation to one compliance requirement. | P2 cascade from BPR003-PROV-041: P1_CURRENT_SOURCE_REPLACED_OR_ENTITY_SPLIT; the frozen chain lacks a safely validated current atomic source/applicability combination.</t>
  </si>
  <si>
    <t>Ensure accurate and timely reconcile regulatory reporting.</t>
  </si>
  <si>
    <t>System classification output, account-level ageing, approval, provisioning computation, source reconciliation and regulatory reporting evidence supporting reconcile regulatory reporting.</t>
  </si>
  <si>
    <t>{"gate":"P2","provision_id":"BPR003-PROV-041","disposition":"QUARANTINED","validated_on":"2026-08-21"}</t>
  </si>
  <si>
    <t>BPR003-COMP-042</t>
  </si>
  <si>
    <t>One obligation to one compliance requirement. | P2 cascade from BPR003-PROV-042: P1_CURRENT_SOURCE_REPLACED_OR_ENTITY_SPLIT; the frozen chain lacks a safely validated current atomic source/applicability combination.</t>
  </si>
  <si>
    <t>Ensure accurate and timely approve write-offs under policy.</t>
  </si>
  <si>
    <t>System classification output, account-level ageing, approval, provisioning computation, source reconciliation and regulatory reporting evidence supporting approve write-offs under policy.</t>
  </si>
  <si>
    <t>{"gate":"P2","provision_id":"BPR003-PROV-042","disposition":"QUARANTINED","validated_on":"2026-08-21"}</t>
  </si>
  <si>
    <t>BPR003-COMP-043</t>
  </si>
  <si>
    <t>One obligation to one compliance requirement. | P2 cascade from BPR003-PROV-043: P1_CURRENT_SOURCE_REPLACED_OR_ENTITY_SPLIT; the frozen chain lacks a safely validated current atomic source/applicability combination.</t>
  </si>
  <si>
    <t>Ensure accurate and timely control technical write-offs.</t>
  </si>
  <si>
    <t>System classification output, account-level ageing, approval, provisioning computation, source reconciliation and regulatory reporting evidence supporting control technical write-offs.</t>
  </si>
  <si>
    <t>{"gate":"P2","provision_id":"BPR003-PROV-043","disposition":"QUARANTINED","validated_on":"2026-08-21"}</t>
  </si>
  <si>
    <t>BPR003-COMP-044</t>
  </si>
  <si>
    <t>One obligation to one compliance requirement. | P2 cascade from BPR003-PROV-044: P1_CURRENT_SOURCE_REPLACED_OR_ENTITY_SPLIT; the frozen chain lacks a safely validated current atomic source/applicability combination.</t>
  </si>
  <si>
    <t>Ensure accurate and timely account for post-write-off recovery.</t>
  </si>
  <si>
    <t>System classification output, account-level ageing, approval, provisioning computation, source reconciliation and regulatory reporting evidence supporting account for post-write-off recovery.</t>
  </si>
  <si>
    <t>{"gate":"P2","provision_id":"BPR003-PROV-044","disposition":"QUARANTINED","validated_on":"2026-08-21"}</t>
  </si>
  <si>
    <t>BPR003-COMP-045</t>
  </si>
  <si>
    <t>One obligation to one compliance requirement. | P2 cascade from BPR003-PROV-045: P1_CURRENT_SOURCE_REPLACED_OR_ENTITY_SPLIT; the frozen chain lacks a safely validated current atomic source/applicability combination.</t>
  </si>
  <si>
    <t>Ensure accurate and timely independently validate iracp.</t>
  </si>
  <si>
    <t>System classification output, account-level ageing, approval, provisioning computation, source reconciliation and regulatory reporting evidence supporting independently validate iracp.</t>
  </si>
  <si>
    <t>{"gate":"P2","provision_id":"BPR003-PROV-045","disposition":"QUARANTINED","validated_on":"2026-08-21"}</t>
  </si>
  <si>
    <t>BPR004-COMP-001</t>
  </si>
  <si>
    <t>Covered banking entities and credit exposures</t>
  </si>
  <si>
    <t>Before sanction or transaction and within applicable ongoing or reporting timelines.</t>
  </si>
  <si>
    <t>Credit loss, concentration breach, supervisory restriction, penalty, capital impact or governance intervention.</t>
  </si>
  <si>
    <t>One obligation to one compliance requirement. | P2 cascade from BPR004-PROV-001: P1_CURRENT_SOURCE_REPLACED_OR_ENTITY_SPLIT; the frozen chain lacks a safely validated current atomic source/applicability combination.</t>
  </si>
  <si>
    <t>Ensure effective and evidenced board-approved credit risk policy.</t>
  </si>
  <si>
    <t>Policy, independent assessment, system limits, monitoring, escalation and regulatory reporting.</t>
  </si>
  <si>
    <t>Approved credit policy, borrower/group assessment, sanction or monitoring record, exposure aggregation, limit report and governance evidence supporting board-approved credit risk policy.</t>
  </si>
  <si>
    <t>{"gate":"P2","provision_id":"BPR004-PROV-001","disposition":"QUARANTINED","validated_on":"2026-08-21"}</t>
  </si>
  <si>
    <t>BPR004-COMP-002</t>
  </si>
  <si>
    <t>One obligation to one compliance requirement. | P2 cascade from BPR004-PROV-002: P1_CURRENT_SOURCE_REPLACED_OR_ENTITY_SPLIT; the frozen chain lacks a safely validated current atomic source/applicability combination.</t>
  </si>
  <si>
    <t>Ensure effective and evidenced independent credit risk function.</t>
  </si>
  <si>
    <t>Approved credit policy, borrower/group assessment, sanction or monitoring record, exposure aggregation, limit report and governance evidence supporting independent credit risk function.</t>
  </si>
  <si>
    <t>{"gate":"P2","provision_id":"BPR004-PROV-002","disposition":"QUARANTINED","validated_on":"2026-08-21"}</t>
  </si>
  <si>
    <t>BPR004-COMP-003</t>
  </si>
  <si>
    <t>One obligation to one compliance requirement. | P2 cascade from BPR004-PROV-003: P1_CURRENT_SOURCE_REPLACED_OR_ENTITY_SPLIT; the frozen chain lacks a safely validated current atomic source/applicability combination.</t>
  </si>
  <si>
    <t>Ensure effective and evidenced credit risk appetite and limits.</t>
  </si>
  <si>
    <t>Approved credit policy, borrower/group assessment, sanction or monitoring record, exposure aggregation, limit report and governance evidence supporting credit risk appetite and limits.</t>
  </si>
  <si>
    <t>{"gate":"P2","provision_id":"BPR004-PROV-003","disposition":"QUARANTINED","validated_on":"2026-08-21"}</t>
  </si>
  <si>
    <t>BPR004-COMP-004</t>
  </si>
  <si>
    <t>One obligation to one compliance requirement. | P2 cascade from BPR004-PROV-004: P1_CURRENT_SOURCE_REPLACED_OR_ENTITY_SPLIT; the frozen chain lacks a safely validated current atomic source/applicability combination.</t>
  </si>
  <si>
    <t>Ensure effective and evidenced independent credit appraisal.</t>
  </si>
  <si>
    <t>Approved credit policy, borrower/group assessment, sanction or monitoring record, exposure aggregation, limit report and governance evidence supporting independent credit appraisal.</t>
  </si>
  <si>
    <t>{"gate":"P2","provision_id":"BPR004-PROV-004","disposition":"QUARANTINED","validated_on":"2026-08-21"}</t>
  </si>
  <si>
    <t>BPR004-COMP-005</t>
  </si>
  <si>
    <t>One obligation to one compliance requirement. | P2 cascade from BPR004-PROV-005: P1_CURRENT_SOURCE_REPLACED_OR_ENTITY_SPLIT; the frozen chain lacks a safely validated current atomic source/applicability combination.</t>
  </si>
  <si>
    <t>Ensure effective and evidenced borrower due diligence.</t>
  </si>
  <si>
    <t>Approved credit policy, borrower/group assessment, sanction or monitoring record, exposure aggregation, limit report and governance evidence supporting borrower due diligence.</t>
  </si>
  <si>
    <t>{"gate":"P2","provision_id":"BPR004-PROV-005","disposition":"QUARANTINED","validated_on":"2026-08-21"}</t>
  </si>
  <si>
    <t>BPR004-COMP-006</t>
  </si>
  <si>
    <t>One obligation to one compliance requirement. | P2 cascade from BPR004-PROV-006: P1_CURRENT_SOURCE_REPLACED_OR_ENTITY_SPLIT; the frozen chain lacks a safely validated current atomic source/applicability combination.</t>
  </si>
  <si>
    <t>Ensure effective and evidenced end-use assessment.</t>
  </si>
  <si>
    <t>Approved credit policy, borrower/group assessment, sanction or monitoring record, exposure aggregation, limit report and governance evidence supporting end-use assessment.</t>
  </si>
  <si>
    <t>{"gate":"P2","provision_id":"BPR004-PROV-006","disposition":"QUARANTINED","validated_on":"2026-08-21"}</t>
  </si>
  <si>
    <t>BPR004-COMP-007</t>
  </si>
  <si>
    <t>One obligation to one compliance requirement. | P2 cascade from BPR004-PROV-007: P1_CURRENT_SOURCE_REPLACED_OR_ENTITY_SPLIT; the frozen chain lacks a safely validated current atomic source/applicability combination.</t>
  </si>
  <si>
    <t>Ensure effective and evidenced internal credit rating.</t>
  </si>
  <si>
    <t>Approved credit policy, borrower/group assessment, sanction or monitoring record, exposure aggregation, limit report and governance evidence supporting internal credit rating.</t>
  </si>
  <si>
    <t>{"gate":"P2","provision_id":"BPR004-PROV-007","disposition":"QUARANTINED","validated_on":"2026-08-21"}</t>
  </si>
  <si>
    <t>BPR004-COMP-008</t>
  </si>
  <si>
    <t>One obligation to one compliance requirement. | P2 cascade from BPR004-PROV-008: P1_CURRENT_SOURCE_REPLACED_OR_ENTITY_SPLIT; the frozen chain lacks a safely validated current atomic source/applicability combination.</t>
  </si>
  <si>
    <t>Ensure effective and evidenced risk-based pricing.</t>
  </si>
  <si>
    <t>Approved credit policy, borrower/group assessment, sanction or monitoring record, exposure aggregation, limit report and governance evidence supporting risk-based pricing.</t>
  </si>
  <si>
    <t>{"gate":"P2","provision_id":"BPR004-PROV-008","disposition":"QUARANTINED","validated_on":"2026-08-21"}</t>
  </si>
  <si>
    <t>BPR004-COMP-009</t>
  </si>
  <si>
    <t>One obligation to one compliance requirement. | P2 cascade from BPR004-PROV-009: P1_CURRENT_SOURCE_REPLACED_OR_ENTITY_SPLIT; the frozen chain lacks a safely validated current atomic source/applicability combination.</t>
  </si>
  <si>
    <t>Ensure effective and evidenced delegated sanction authority.</t>
  </si>
  <si>
    <t>Approved credit policy, borrower/group assessment, sanction or monitoring record, exposure aggregation, limit report and governance evidence supporting delegated sanction authority.</t>
  </si>
  <si>
    <t>{"gate":"P2","provision_id":"BPR004-PROV-009","disposition":"QUARANTINED","validated_on":"2026-08-21"}</t>
  </si>
  <si>
    <t>BPR004-COMP-010</t>
  </si>
  <si>
    <t>One obligation to one compliance requirement. | P2 cascade from BPR004-PROV-010: P1_CURRENT_SOURCE_REPLACED_OR_ENTITY_SPLIT; the frozen chain lacks a safely validated current atomic source/applicability combination.</t>
  </si>
  <si>
    <t>Ensure effective and evidenced credit exception approval.</t>
  </si>
  <si>
    <t>Approved credit policy, borrower/group assessment, sanction or monitoring record, exposure aggregation, limit report and governance evidence supporting credit exception approval.</t>
  </si>
  <si>
    <t>{"gate":"P2","provision_id":"BPR004-PROV-010","disposition":"QUARANTINED","validated_on":"2026-08-21"}</t>
  </si>
  <si>
    <t>BPR004-COMP-011</t>
  </si>
  <si>
    <t>Head of Legal</t>
  </si>
  <si>
    <t>One obligation to one compliance requirement. | P2 cascade from BPR004-PROV-011: P1_CURRENT_SOURCE_REPLACED_OR_ENTITY_SPLIT; the frozen chain lacks a safely validated current atomic source/applicability combination.</t>
  </si>
  <si>
    <t>Ensure effective and evidenced complete enforceable documentation.</t>
  </si>
  <si>
    <t>Approved credit policy, borrower/group assessment, sanction or monitoring record, exposure aggregation, limit report and governance evidence supporting complete enforceable documentation.</t>
  </si>
  <si>
    <t>{"gate":"P2","provision_id":"BPR004-PROV-011","disposition":"QUARANTINED","validated_on":"2026-08-21"}</t>
  </si>
  <si>
    <t>BPR004-COMP-012</t>
  </si>
  <si>
    <t>One obligation to one compliance requirement. | P2 cascade from BPR004-PROV-012: P1_CURRENT_SOURCE_REPLACED_OR_ENTITY_SPLIT; the frozen chain lacks a safely validated current atomic source/applicability combination.</t>
  </si>
  <si>
    <t>Ensure effective and evidenced pre-disbursement conditions.</t>
  </si>
  <si>
    <t>Approved credit policy, borrower/group assessment, sanction or monitoring record, exposure aggregation, limit report and governance evidence supporting pre-disbursement conditions.</t>
  </si>
  <si>
    <t>{"gate":"P2","provision_id":"BPR004-PROV-012","disposition":"QUARANTINED","validated_on":"2026-08-21"}</t>
  </si>
  <si>
    <t>BPR004-COMP-013</t>
  </si>
  <si>
    <t>One obligation to one compliance requirement. | P2 cascade from BPR004-PROV-013: P1_CURRENT_SOURCE_REPLACED_OR_ENTITY_SPLIT; the frozen chain lacks a safely validated current atomic source/applicability combination.</t>
  </si>
  <si>
    <t>Ensure effective and evidenced ongoing borrower monitoring.</t>
  </si>
  <si>
    <t>Approved credit policy, borrower/group assessment, sanction or monitoring record, exposure aggregation, limit report and governance evidence supporting ongoing borrower monitoring.</t>
  </si>
  <si>
    <t>{"gate":"P2","provision_id":"BPR004-PROV-013","disposition":"QUARANTINED","validated_on":"2026-08-21"}</t>
  </si>
  <si>
    <t>BPR004-COMP-014</t>
  </si>
  <si>
    <t>One obligation to one compliance requirement. | P2 cascade from BPR004-PROV-014: P1_CURRENT_SOURCE_REPLACED_OR_ENTITY_SPLIT; the frozen chain lacks a safely validated current atomic source/applicability combination.</t>
  </si>
  <si>
    <t>Ensure effective and evidenced early warning indicators.</t>
  </si>
  <si>
    <t>Approved credit policy, borrower/group assessment, sanction or monitoring record, exposure aggregation, limit report and governance evidence supporting early warning indicators.</t>
  </si>
  <si>
    <t>{"gate":"P2","provision_id":"BPR004-PROV-014","disposition":"QUARANTINED","validated_on":"2026-08-21"}</t>
  </si>
  <si>
    <t>BPR004-COMP-015</t>
  </si>
  <si>
    <t>One obligation to one compliance requirement. | P2 cascade from BPR004-PROV-015: P1_CURRENT_SOURCE_REPLACED_OR_ENTITY_SPLIT; the frozen chain lacks a safely validated current atomic source/applicability combination.</t>
  </si>
  <si>
    <t>Ensure effective and evidenced periodic credit review.</t>
  </si>
  <si>
    <t>Approved credit policy, borrower/group assessment, sanction or monitoring record, exposure aggregation, limit report and governance evidence supporting periodic credit review.</t>
  </si>
  <si>
    <t>{"gate":"P2","provision_id":"BPR004-PROV-015","disposition":"QUARANTINED","validated_on":"2026-08-21"}</t>
  </si>
  <si>
    <t>BPR004-COMP-016</t>
  </si>
  <si>
    <t>One obligation to one compliance requirement. | P2 cascade from BPR004-PROV-016: P1_CURRENT_SOURCE_REPLACED_OR_ENTITY_SPLIT; the frozen chain lacks a safely validated current atomic source/applicability combination.</t>
  </si>
  <si>
    <t>Ensure effective and evidenced collateral perfection and valuation.</t>
  </si>
  <si>
    <t>Approved credit policy, borrower/group assessment, sanction or monitoring record, exposure aggregation, limit report and governance evidence supporting collateral perfection and valuation.</t>
  </si>
  <si>
    <t>{"gate":"P2","provision_id":"BPR004-PROV-016","disposition":"QUARANTINED","validated_on":"2026-08-21"}</t>
  </si>
  <si>
    <t>BPR004-COMP-017</t>
  </si>
  <si>
    <t>One obligation to one compliance requirement. | P2 cascade from BPR004-PROV-017: P1_CURRENT_SOURCE_REPLACED_OR_ENTITY_SPLIT; the frozen chain lacks a safely validated current atomic source/applicability combination.</t>
  </si>
  <si>
    <t>Ensure effective and evidenced covenant monitoring.</t>
  </si>
  <si>
    <t>Approved credit policy, borrower/group assessment, sanction or monitoring record, exposure aggregation, limit report and governance evidence supporting covenant monitoring.</t>
  </si>
  <si>
    <t>{"gate":"P2","provision_id":"BPR004-PROV-017","disposition":"QUARANTINED","validated_on":"2026-08-21"}</t>
  </si>
  <si>
    <t>BPR004-COMP-018</t>
  </si>
  <si>
    <t>One obligation to one compliance requirement. | P2 cascade from BPR004-PROV-018: P1_CURRENT_SOURCE_REPLACED_OR_ENTITY_SPLIT; the frozen chain lacks a safely validated current atomic source/applicability combination.</t>
  </si>
  <si>
    <t>Ensure effective and evidenced portfolio stress testing.</t>
  </si>
  <si>
    <t>Approved credit policy, borrower/group assessment, sanction or monitoring record, exposure aggregation, limit report and governance evidence supporting portfolio stress testing.</t>
  </si>
  <si>
    <t>{"gate":"P2","provision_id":"BPR004-PROV-018","disposition":"QUARANTINED","validated_on":"2026-08-21"}</t>
  </si>
  <si>
    <t>BPR004-COMP-019</t>
  </si>
  <si>
    <t>One obligation to one compliance requirement. | P2 cascade from BPR004-PROV-019: P1_CURRENT_SOURCE_REPLACED_OR_ENTITY_SPLIT; the frozen chain lacks a safely validated current atomic source/applicability combination.</t>
  </si>
  <si>
    <t>Ensure effective and evidenced credit model validation.</t>
  </si>
  <si>
    <t>Approved credit policy, borrower/group assessment, sanction or monitoring record, exposure aggregation, limit report and governance evidence supporting credit model validation.</t>
  </si>
  <si>
    <t>{"gate":"P2","provision_id":"BPR004-PROV-019","disposition":"QUARANTINED","validated_on":"2026-08-21"}</t>
  </si>
  <si>
    <t>BPR004-COMP-020</t>
  </si>
  <si>
    <t>One obligation to one compliance requirement. | P2 cascade from BPR004-PROV-020: P1_CURRENT_SOURCE_REPLACED_OR_ENTITY_SPLIT; the frozen chain lacks a safely validated current atomic source/applicability combination.</t>
  </si>
  <si>
    <t>Ensure effective and evidenced identify eligible capital base.</t>
  </si>
  <si>
    <t>Approved credit policy, borrower/group assessment, sanction or monitoring record, exposure aggregation, limit report and governance evidence supporting identify eligible capital base.</t>
  </si>
  <si>
    <t>{"gate":"P2","provision_id":"BPR004-PROV-020","disposition":"QUARANTINED","validated_on":"2026-08-21"}</t>
  </si>
  <si>
    <t>BPR004-COMP-021</t>
  </si>
  <si>
    <t>One obligation to one compliance requirement. | P2 cascade from BPR004-PROV-021: P1_CURRENT_SOURCE_REPLACED_OR_ENTITY_SPLIT; the frozen chain lacks a safely validated current atomic source/applicability combination.</t>
  </si>
  <si>
    <t>Ensure effective and evidenced calculate exposure value.</t>
  </si>
  <si>
    <t>Approved credit policy, borrower/group assessment, sanction or monitoring record, exposure aggregation, limit report and governance evidence supporting calculate exposure value.</t>
  </si>
  <si>
    <t>{"gate":"P2","provision_id":"BPR004-PROV-021","disposition":"QUARANTINED","validated_on":"2026-08-21"}</t>
  </si>
  <si>
    <t>BPR004-COMP-022</t>
  </si>
  <si>
    <t>One obligation to one compliance requirement. | P2 cascade from BPR004-PROV-022: P1_CURRENT_SOURCE_REPLACED_OR_ENTITY_SPLIT; the frozen chain lacks a safely validated current atomic source/applicability combination.</t>
  </si>
  <si>
    <t>Ensure effective and evidenced identify connected counterparties.</t>
  </si>
  <si>
    <t>Approved credit policy, borrower/group assessment, sanction or monitoring record, exposure aggregation, limit report and governance evidence supporting identify connected counterparties.</t>
  </si>
  <si>
    <t>{"gate":"P2","provision_id":"BPR004-PROV-022","disposition":"QUARANTINED","validated_on":"2026-08-21"}</t>
  </si>
  <si>
    <t>BPR004-COMP-023</t>
  </si>
  <si>
    <t>One obligation to one compliance requirement. | P2 cascade from BPR004-PROV-023: P1_CURRENT_SOURCE_REPLACED_OR_ENTITY_SPLIT; the frozen chain lacks a safely validated current atomic source/applicability combination.</t>
  </si>
  <si>
    <t>Ensure effective and evidenced single-counterparty limit.</t>
  </si>
  <si>
    <t>Approved credit policy, borrower/group assessment, sanction or monitoring record, exposure aggregation, limit report and governance evidence supporting single-counterparty limit.</t>
  </si>
  <si>
    <t>{"gate":"P2","provision_id":"BPR004-PROV-023","disposition":"QUARANTINED","validated_on":"2026-08-21"}</t>
  </si>
  <si>
    <t>BPR004-COMP-024</t>
  </si>
  <si>
    <t>One obligation to one compliance requirement. | P2 cascade from BPR004-PROV-024: P1_CURRENT_SOURCE_REPLACED_OR_ENTITY_SPLIT; the frozen chain lacks a safely validated current atomic source/applicability combination.</t>
  </si>
  <si>
    <t>Ensure effective and evidenced connected-group limit.</t>
  </si>
  <si>
    <t>Approved credit policy, borrower/group assessment, sanction or monitoring record, exposure aggregation, limit report and governance evidence supporting connected-group limit.</t>
  </si>
  <si>
    <t>{"gate":"P2","provision_id":"BPR004-PROV-024","disposition":"QUARANTINED","validated_on":"2026-08-21"}</t>
  </si>
  <si>
    <t>BPR004-COMP-025</t>
  </si>
  <si>
    <t>One obligation to one compliance requirement. | P2 cascade from BPR004-PROV-025: P1_CURRENT_SOURCE_REPLACED_OR_ENTITY_SPLIT; the frozen chain lacks a safely validated current atomic source/applicability combination.</t>
  </si>
  <si>
    <t>Ensure effective and evidenced inter-d-sib limit.</t>
  </si>
  <si>
    <t>Approved credit policy, borrower/group assessment, sanction or monitoring record, exposure aggregation, limit report and governance evidence supporting inter-d-sib limit.</t>
  </si>
  <si>
    <t>{"gate":"P2","provision_id":"BPR004-PROV-025","disposition":"QUARANTINED","validated_on":"2026-08-21"}</t>
  </si>
  <si>
    <t>BPR004-COMP-026</t>
  </si>
  <si>
    <t>One obligation to one compliance requirement. | P2 cascade from BPR004-PROV-026: P1_CURRENT_SOURCE_REPLACED_OR_ENTITY_SPLIT; the frozen chain lacks a safely validated current atomic source/applicability combination.</t>
  </si>
  <si>
    <t>Ensure effective and evidenced limit breach escalation.</t>
  </si>
  <si>
    <t>Approved credit policy, borrower/group assessment, sanction or monitoring record, exposure aggregation, limit report and governance evidence supporting limit breach escalation.</t>
  </si>
  <si>
    <t>{"gate":"P2","provision_id":"BPR004-PROV-026","disposition":"QUARANTINED","validated_on":"2026-08-21"}</t>
  </si>
  <si>
    <t>BPR004-COMP-027</t>
  </si>
  <si>
    <t>One obligation to one compliance requirement. | P2 cascade from BPR004-PROV-027: P1_CURRENT_SOURCE_REPLACED_OR_ENTITY_SPLIT; the frozen chain lacks a safely validated current atomic source/applicability combination.</t>
  </si>
  <si>
    <t>Ensure effective and evidenced large exposure reporting.</t>
  </si>
  <si>
    <t>Approved credit policy, borrower/group assessment, sanction or monitoring record, exposure aggregation, limit report and governance evidence supporting large exposure reporting.</t>
  </si>
  <si>
    <t>{"gate":"P2","provision_id":"BPR004-PROV-027","disposition":"QUARANTINED","validated_on":"2026-08-21"}</t>
  </si>
  <si>
    <t>BPR004-COMP-028</t>
  </si>
  <si>
    <t>Chief Data Officer</t>
  </si>
  <si>
    <t>One obligation to one compliance requirement. | P2 cascade from BPR004-PROV-028: P1_CURRENT_SOURCE_REPLACED_OR_ENTITY_SPLIT; the frozen chain lacks a safely validated current atomic source/applicability combination.</t>
  </si>
  <si>
    <t>Ensure effective and evidenced counterparty aggregation data.</t>
  </si>
  <si>
    <t>Approved credit policy, borrower/group assessment, sanction or monitoring record, exposure aggregation, limit report and governance evidence supporting counterparty aggregation data.</t>
  </si>
  <si>
    <t>{"gate":"P2","provision_id":"BPR004-PROV-028","disposition":"QUARANTINED","validated_on":"2026-08-21"}</t>
  </si>
  <si>
    <t>BPR004-COMP-029</t>
  </si>
  <si>
    <t>One obligation to one compliance requirement. | P2 cascade from BPR004-PROV-029: P1_CURRENT_SOURCE_REPLACED_OR_ENTITY_SPLIT; the frozen chain lacks a safely validated current atomic source/applicability combination.</t>
  </si>
  <si>
    <t>Ensure effective and evidenced individual borrower exposure ceiling.</t>
  </si>
  <si>
    <t>Approved credit policy, borrower/group assessment, sanction or monitoring record, exposure aggregation, limit report and governance evidence supporting individual borrower exposure ceiling.</t>
  </si>
  <si>
    <t>{"gate":"P2","provision_id":"BPR004-PROV-029","disposition":"QUARANTINED","validated_on":"2026-08-21"}</t>
  </si>
  <si>
    <t>BPR004-COMP-030</t>
  </si>
  <si>
    <t>One obligation to one compliance requirement. | P2 cascade from BPR004-PROV-030: P1_CURRENT_SOURCE_REPLACED_OR_ENTITY_SPLIT; the frozen chain lacks a safely validated current atomic source/applicability combination.</t>
  </si>
  <si>
    <t>Ensure effective and evidenced group borrower exposure ceiling.</t>
  </si>
  <si>
    <t>Approved credit policy, borrower/group assessment, sanction or monitoring record, exposure aggregation, limit report and governance evidence supporting group borrower exposure ceiling.</t>
  </si>
  <si>
    <t>{"gate":"P2","provision_id":"BPR004-PROV-030","disposition":"QUARANTINED","validated_on":"2026-08-21"}</t>
  </si>
  <si>
    <t>BPR004-COMP-031</t>
  </si>
  <si>
    <t>One obligation to one compliance requirement. | P2 cascade from BPR004-PROV-031: P1_CURRENT_SOURCE_REPLACED_OR_ENTITY_SPLIT; the frozen chain lacks a safely validated current atomic source/applicability combination.</t>
  </si>
  <si>
    <t>Ensure effective and evidenced infrastructure exposure conditions.</t>
  </si>
  <si>
    <t>Approved credit policy, borrower/group assessment, sanction or monitoring record, exposure aggregation, limit report and governance evidence supporting infrastructure exposure conditions.</t>
  </si>
  <si>
    <t>{"gate":"P2","provision_id":"BPR004-PROV-031","disposition":"QUARANTINED","validated_on":"2026-08-21"}</t>
  </si>
  <si>
    <t>BPR004-COMP-032</t>
  </si>
  <si>
    <t>One obligation to one compliance requirement. | P2 cascade from BPR004-PROV-032: P1_CURRENT_SOURCE_REPLACED_OR_ENTITY_SPLIT; the frozen chain lacks a safely validated current atomic source/applicability combination.</t>
  </si>
  <si>
    <t>Ensure effective and evidenced aggregate capital market exposure.</t>
  </si>
  <si>
    <t>Approved credit policy, borrower/group assessment, sanction or monitoring record, exposure aggregation, limit report and governance evidence supporting aggregate capital market exposure.</t>
  </si>
  <si>
    <t>{"gate":"P2","provision_id":"BPR004-PROV-032","disposition":"QUARANTINED","validated_on":"2026-08-21"}</t>
  </si>
  <si>
    <t>BPR004-COMP-033</t>
  </si>
  <si>
    <t>One obligation to one compliance requirement. | P2 cascade from BPR004-PROV-033: P1_CURRENT_SOURCE_REPLACED_OR_ENTITY_SPLIT; the frozen chain lacks a safely validated current atomic source/applicability combination.</t>
  </si>
  <si>
    <t>Ensure effective and evidenced single capital market exposure.</t>
  </si>
  <si>
    <t>Approved credit policy, borrower/group assessment, sanction or monitoring record, exposure aggregation, limit report and governance evidence supporting single capital market exposure.</t>
  </si>
  <si>
    <t>{"gate":"P2","provision_id":"BPR004-PROV-033","disposition":"QUARANTINED","validated_on":"2026-08-21"}</t>
  </si>
  <si>
    <t>BPR004-COMP-034</t>
  </si>
  <si>
    <t>One obligation to one compliance requirement. | P2 cascade from BPR004-PROV-034: P1_CURRENT_SOURCE_REPLACED_OR_ENTITY_SPLIT; the frozen chain lacks a safely validated current atomic source/applicability combination.</t>
  </si>
  <si>
    <t>Ensure effective and evidenced financing of equities and ipos.</t>
  </si>
  <si>
    <t>Approved credit policy, borrower/group assessment, sanction or monitoring record, exposure aggregation, limit report and governance evidence supporting financing of equities and ipos.</t>
  </si>
  <si>
    <t>{"gate":"P2","provision_id":"BPR004-PROV-034","disposition":"QUARANTINED","validated_on":"2026-08-21"}</t>
  </si>
  <si>
    <t>BPR004-COMP-035</t>
  </si>
  <si>
    <t>One obligation to one compliance requirement. | P2 cascade from BPR004-PROV-035: P1_CURRENT_SOURCE_REPLACED_OR_ENTITY_SPLIT; the frozen chain lacks a safely validated current atomic source/applicability combination.</t>
  </si>
  <si>
    <t>Ensure effective and evidenced sensitive sector limits.</t>
  </si>
  <si>
    <t>Approved credit policy, borrower/group assessment, sanction or monitoring record, exposure aggregation, limit report and governance evidence supporting sensitive sector limits.</t>
  </si>
  <si>
    <t>{"gate":"P2","provision_id":"BPR004-PROV-035","disposition":"QUARANTINED","validated_on":"2026-08-21"}</t>
  </si>
  <si>
    <t>BPR004-COMP-036</t>
  </si>
  <si>
    <t>One obligation to one compliance requirement. | P2 cascade from BPR004-PROV-036: Explicit section/paragraph anchor retained under a current authoritative statutory or CERT-In source.</t>
  </si>
  <si>
    <t>Ensure effective and evidenced loans to directors.</t>
  </si>
  <si>
    <t>Approved credit policy, borrower/group assessment, sanction or monitoring record, exposure aggregation, limit report and governance evidence supporting loans to directors.</t>
  </si>
  <si>
    <t>{"gate":"P2","provision_id":"BPR004-PROV-036","disposition":"ACTIVE_ATOMIC","validated_on":"2026-08-21"}</t>
  </si>
  <si>
    <t>BPR004-COMP-037</t>
  </si>
  <si>
    <t>One obligation to one compliance requirement. | P2 cascade from BPR004-PROV-037: Explicit section/paragraph anchor retained under a current authoritative statutory or CERT-In source.</t>
  </si>
  <si>
    <t>Ensure effective and evidenced commitments involving directors.</t>
  </si>
  <si>
    <t>Approved credit policy, borrower/group assessment, sanction or monitoring record, exposure aggregation, limit report and governance evidence supporting commitments involving directors.</t>
  </si>
  <si>
    <t>{"gate":"P2","provision_id":"BPR004-PROV-037","disposition":"ACTIVE_ATOMIC","validated_on":"2026-08-21"}</t>
  </si>
  <si>
    <t>BPR004-COMP-038</t>
  </si>
  <si>
    <t>One obligation to one compliance requirement. | P2 cascade from BPR004-PROV-038: Explicit section/paragraph anchor retained under a current authoritative statutory or CERT-In source.</t>
  </si>
  <si>
    <t>Ensure effective and evidenced remission of director debt.</t>
  </si>
  <si>
    <t>Approved credit policy, borrower/group assessment, sanction or monitoring record, exposure aggregation, limit report and governance evidence supporting remission of director debt.</t>
  </si>
  <si>
    <t>{"gate":"P2","provision_id":"BPR004-PROV-038","disposition":"ACTIVE_ATOMIC","validated_on":"2026-08-21"}</t>
  </si>
  <si>
    <t>BPR004-COMP-039</t>
  </si>
  <si>
    <t>One obligation to one compliance requirement. | P2 cascade from BPR004-PROV-039: P1_CURRENT_SOURCE_REPLACED_OR_ENTITY_SPLIT; the frozen chain lacks a safely validated current atomic source/applicability combination.</t>
  </si>
  <si>
    <t>Ensure effective and evidenced no lending on own shares.</t>
  </si>
  <si>
    <t>Approved credit policy, borrower/group assessment, sanction or monitoring record, exposure aggregation, limit report and governance evidence supporting no lending on own shares.</t>
  </si>
  <si>
    <t>{"gate":"P2","provision_id":"BPR004-PROV-039","disposition":"QUARANTINED","validated_on":"2026-08-21"}</t>
  </si>
  <si>
    <t>BPR004-COMP-040</t>
  </si>
  <si>
    <t>One obligation to one compliance requirement. | P2 cascade from BPR004-PROV-040: P1_CURRENT_SOURCE_REPLACED_OR_ENTITY_SPLIT; the frozen chain lacks a safely validated current atomic source/applicability combination.</t>
  </si>
  <si>
    <t>Ensure effective and evidenced connected entity lending controls.</t>
  </si>
  <si>
    <t>Approved credit policy, borrower/group assessment, sanction or monitoring record, exposure aggregation, limit report and governance evidence supporting connected entity lending controls.</t>
  </si>
  <si>
    <t>{"gate":"P2","provision_id":"BPR004-PROV-040","disposition":"QUARANTINED","validated_on":"2026-08-21"}</t>
  </si>
  <si>
    <t>BPR004-COMP-041</t>
  </si>
  <si>
    <t>One obligation to one compliance requirement. | P2 cascade from BPR004-PROV-041: P1_CURRENT_SOURCE_REPLACED_OR_ENTITY_SPLIT; the frozen chain lacks a safely validated current atomic source/applicability combination.</t>
  </si>
  <si>
    <t>Ensure effective and evidenced guarantee issuance controls.</t>
  </si>
  <si>
    <t>Approved credit policy, borrower/group assessment, sanction or monitoring record, exposure aggregation, limit report and governance evidence supporting guarantee issuance controls.</t>
  </si>
  <si>
    <t>{"gate":"P2","provision_id":"BPR004-PROV-041","disposition":"QUARANTINED","validated_on":"2026-08-21"}</t>
  </si>
  <si>
    <t>BPR004-COMP-042</t>
  </si>
  <si>
    <t>One obligation to one compliance requirement. | P2 cascade from BPR004-PROV-042: P1_CURRENT_SOURCE_REPLACED_OR_ENTITY_SPLIT; the frozen chain lacks a safely validated current atomic source/applicability combination.</t>
  </si>
  <si>
    <t>Ensure effective and evidenced avoid accommodation guarantees.</t>
  </si>
  <si>
    <t>Approved credit policy, borrower/group assessment, sanction or monitoring record, exposure aggregation, limit report and governance evidence supporting avoid accommodation guarantees.</t>
  </si>
  <si>
    <t>{"gate":"P2","provision_id":"BPR004-PROV-042","disposition":"QUARANTINED","validated_on":"2026-08-21"}</t>
  </si>
  <si>
    <t>BPR004-COMP-043</t>
  </si>
  <si>
    <t>One obligation to one compliance requirement. | P2 cascade from BPR004-PROV-043: P1_CURRENT_SOURCE_REPLACED_OR_ENTITY_SPLIT; the frozen chain lacks a safely validated current atomic source/applicability combination.</t>
  </si>
  <si>
    <t>Ensure effective and evidenced unsecured guarantee monitoring.</t>
  </si>
  <si>
    <t>Approved credit policy, borrower/group assessment, sanction or monitoring record, exposure aggregation, limit report and governance evidence supporting unsecured guarantee monitoring.</t>
  </si>
  <si>
    <t>{"gate":"P2","provision_id":"BPR004-PROV-043","disposition":"QUARANTINED","validated_on":"2026-08-21"}</t>
  </si>
  <si>
    <t>BPR004-COMP-044</t>
  </si>
  <si>
    <t>One obligation to one compliance requirement. | P2 cascade from BPR004-PROV-044: P1_CURRENT_SOURCE_REPLACED_OR_ENTITY_SPLIT; the frozen chain lacks a safely validated current atomic source/applicability combination.</t>
  </si>
  <si>
    <t>Ensure effective and evidenced country exposure limits.</t>
  </si>
  <si>
    <t>Approved credit policy, borrower/group assessment, sanction or monitoring record, exposure aggregation, limit report and governance evidence supporting country exposure limits.</t>
  </si>
  <si>
    <t>{"gate":"P2","provision_id":"BPR004-PROV-044","disposition":"QUARANTINED","validated_on":"2026-08-21"}</t>
  </si>
  <si>
    <t>BPR004-COMP-045</t>
  </si>
  <si>
    <t>One obligation to one compliance requirement. | P2 cascade from BPR004-PROV-045: P1_CURRENT_SOURCE_REPLACED_OR_ENTITY_SPLIT; the frozen chain lacks a safely validated current atomic source/applicability combination.</t>
  </si>
  <si>
    <t>Ensure effective and evidenced inter-bank counterparty limits.</t>
  </si>
  <si>
    <t>Approved credit policy, borrower/group assessment, sanction or monitoring record, exposure aggregation, limit report and governance evidence supporting inter-bank counterparty limits.</t>
  </si>
  <si>
    <t>{"gate":"P2","provision_id":"BPR004-PROV-045","disposition":"QUARANTINED","validated_on":"2026-08-21"}</t>
  </si>
  <si>
    <t>BPR004-COMP-046</t>
  </si>
  <si>
    <t>One obligation to one compliance requirement. | P2 cascade from BPR004-PROV-046: P1_RETAINED_LAW_LEVEL_P2_REQUIRED; the frozen chain lacks a safely validated current atomic source/applicability combination.</t>
  </si>
  <si>
    <t>Ensure effective and evidenced credit information reporting.</t>
  </si>
  <si>
    <t>Approved credit policy, borrower/group assessment, sanction or monitoring record, exposure aggregation, limit report and governance evidence supporting credit information reporting.</t>
  </si>
  <si>
    <t>{"gate":"P2","provision_id":"BPR004-PROV-046","disposition":"QUARANTINED","validated_on":"2026-08-21"}</t>
  </si>
  <si>
    <t>BPR004-COMP-047</t>
  </si>
  <si>
    <t>One obligation to one compliance requirement. | P2 cascade from BPR004-PROV-047: P1_RETAINED_LAW_LEVEL_P2_REQUIRED; the frozen chain lacks a safely validated current atomic source/applicability combination.</t>
  </si>
  <si>
    <t>Ensure effective and evidenced credit bureau checks.</t>
  </si>
  <si>
    <t>Approved credit policy, borrower/group assessment, sanction or monitoring record, exposure aggregation, limit report and governance evidence supporting credit bureau checks.</t>
  </si>
  <si>
    <t>{"gate":"P2","provision_id":"BPR004-PROV-047","disposition":"QUARANTINED","validated_on":"2026-08-21"}</t>
  </si>
  <si>
    <t>BPR004-COMP-048</t>
  </si>
  <si>
    <t>One obligation to one compliance requirement. | P2 cascade from BPR004-PROV-048: P1_CURRENT_SOURCE_REPLACED_OR_ENTITY_SPLIT; the frozen chain lacks a safely validated current atomic source/applicability combination.</t>
  </si>
  <si>
    <t>Ensure effective and evidenced loan transfer due diligence.</t>
  </si>
  <si>
    <t>Approved credit policy, borrower/group assessment, sanction or monitoring record, exposure aggregation, limit report and governance evidence supporting loan transfer due diligence.</t>
  </si>
  <si>
    <t>{"gate":"P2","provision_id":"BPR004-PROV-048","disposition":"QUARANTINED","validated_on":"2026-08-21"}</t>
  </si>
  <si>
    <t>BPR004-COMP-049</t>
  </si>
  <si>
    <t>One obligation to one compliance requirement. | P2 cascade from BPR004-PROV-049: P1_CURRENT_SOURCE_REPLACED_OR_ENTITY_SPLIT; the frozen chain lacks a safely validated current atomic source/applicability combination.</t>
  </si>
  <si>
    <t>Ensure effective and evidenced minimum holding and retention.</t>
  </si>
  <si>
    <t>Approved credit policy, borrower/group assessment, sanction or monitoring record, exposure aggregation, limit report and governance evidence supporting minimum holding and retention.</t>
  </si>
  <si>
    <t>{"gate":"P2","provision_id":"BPR004-PROV-049","disposition":"QUARANTINED","validated_on":"2026-08-21"}</t>
  </si>
  <si>
    <t>BPR004-COMP-050</t>
  </si>
  <si>
    <t>One obligation to one compliance requirement. | P2 cascade from BPR004-PROV-050: P1_CURRENT_SOURCE_REPLACED_OR_ENTITY_SPLIT; the frozen chain lacks a safely validated current atomic source/applicability combination.</t>
  </si>
  <si>
    <t>Ensure effective and evidenced securitisation due diligence.</t>
  </si>
  <si>
    <t>Approved credit policy, borrower/group assessment, sanction or monitoring record, exposure aggregation, limit report and governance evidence supporting securitisation due diligence.</t>
  </si>
  <si>
    <t>{"gate":"P2","provision_id":"BPR004-PROV-050","disposition":"QUARANTINED","validated_on":"2026-08-21"}</t>
  </si>
  <si>
    <t>BPR004-COMP-051</t>
  </si>
  <si>
    <t>One obligation to one compliance requirement. | P2 cascade from BPR004-PROV-051: P1_CURRENT_SOURCE_REPLACED_OR_ENTITY_SPLIT; the frozen chain lacks a safely validated current atomic source/applicability combination.</t>
  </si>
  <si>
    <t>Ensure effective and evidenced pre-deal limit checking.</t>
  </si>
  <si>
    <t>Approved credit policy, borrower/group assessment, sanction or monitoring record, exposure aggregation, limit report and governance evidence supporting pre-deal limit checking.</t>
  </si>
  <si>
    <t>{"gate":"P2","provision_id":"BPR004-PROV-051","disposition":"QUARANTINED","validated_on":"2026-08-21"}</t>
  </si>
  <si>
    <t>BPR004-COMP-052</t>
  </si>
  <si>
    <t>One obligation to one compliance requirement. | P2 cascade from BPR004-PROV-052: P1_CURRENT_SOURCE_REPLACED_OR_ENTITY_SPLIT; the frozen chain lacks a safely validated current atomic source/applicability combination.</t>
  </si>
  <si>
    <t>Ensure effective and evidenced post-trade aggregation.</t>
  </si>
  <si>
    <t>Approved credit policy, borrower/group assessment, sanction or monitoring record, exposure aggregation, limit report and governance evidence supporting post-trade aggregation.</t>
  </si>
  <si>
    <t>{"gate":"P2","provision_id":"BPR004-PROV-052","disposition":"QUARANTINED","validated_on":"2026-08-21"}</t>
  </si>
  <si>
    <t>BPR004-COMP-053</t>
  </si>
  <si>
    <t>One obligation to one compliance requirement. | P2 cascade from BPR004-PROV-053: P1_CURRENT_SOURCE_REPLACED_OR_ENTITY_SPLIT; the frozen chain lacks a safely validated current atomic source/applicability combination.</t>
  </si>
  <si>
    <t>Ensure effective and evidenced board concentration reporting.</t>
  </si>
  <si>
    <t>Approved credit policy, borrower/group assessment, sanction or monitoring record, exposure aggregation, limit report and governance evidence supporting board concentration reporting.</t>
  </si>
  <si>
    <t>{"gate":"P2","provision_id":"BPR004-PROV-053","disposition":"QUARANTINED","validated_on":"2026-08-21"}</t>
  </si>
  <si>
    <t>BPR004-COMP-054</t>
  </si>
  <si>
    <t>One obligation to one compliance requirement. | P2 cascade from BPR004-PROV-054: P1_CURRENT_SOURCE_REPLACED_OR_ENTITY_SPLIT; the frozen chain lacks a safely validated current atomic source/applicability combination.</t>
  </si>
  <si>
    <t>Ensure effective and evidenced audit credit and exposure controls.</t>
  </si>
  <si>
    <t>Approved credit policy, borrower/group assessment, sanction or monitoring record, exposure aggregation, limit report and governance evidence supporting audit credit and exposure controls.</t>
  </si>
  <si>
    <t>{"gate":"P2","provision_id":"BPR004-PROV-054","disposition":"QUARANTINED","validated_on":"2026-08-21"}</t>
  </si>
  <si>
    <t>BPR005-COMP-001</t>
  </si>
  <si>
    <t>Covered banking entities</t>
  </si>
  <si>
    <t>Within the applicable daily, monthly, quarterly, annual or event-based RBI timeline.</t>
  </si>
  <si>
    <t>Liquidity shortfall, payment disruption, supervisory intervention, restrictions, penalty or resolution risk.</t>
  </si>
  <si>
    <t>One obligation to one compliance requirement. | P2 cascade from BPR005-PROV-001: P1_CURRENT_SOURCE_REPLACED_OR_ENTITY_SPLIT; the frozen chain lacks a safely validated current atomic source/applicability combination.</t>
  </si>
  <si>
    <t>Ensure accurate, timely and effective board-approved liquidity policy.</t>
  </si>
  <si>
    <t>Automated measurement, limit monitoring, stress testing, governance approval and regulatory reporting.</t>
  </si>
  <si>
    <t>Approved ALM policy, liquidity computation, cash-flow data, limit report, stress result, regulatory return and governance evidence supporting board-approved liquidity policy.</t>
  </si>
  <si>
    <t>{"gate":"P2","provision_id":"BPR005-PROV-001","disposition":"QUARANTINED","validated_on":"2026-08-21"}</t>
  </si>
  <si>
    <t>BPR005-COMP-002</t>
  </si>
  <si>
    <t>One obligation to one compliance requirement. | P2 cascade from BPR005-PROV-002: P1_CURRENT_SOURCE_REPLACED_OR_ENTITY_SPLIT; the frozen chain lacks a safely validated current atomic source/applicability combination.</t>
  </si>
  <si>
    <t>Ensure accurate, timely and effective board liquidity risk appetite.</t>
  </si>
  <si>
    <t>Approved ALM policy, liquidity computation, cash-flow data, limit report, stress result, regulatory return and governance evidence supporting board liquidity risk appetite.</t>
  </si>
  <si>
    <t>{"gate":"P2","provision_id":"BPR005-PROV-002","disposition":"QUARANTINED","validated_on":"2026-08-21"}</t>
  </si>
  <si>
    <t>BPR005-COMP-003</t>
  </si>
  <si>
    <t>One obligation to one compliance requirement. | P2 cascade from BPR005-PROV-003: P1_CURRENT_SOURCE_REPLACED_OR_ENTITY_SPLIT; the frozen chain lacks a safely validated current atomic source/applicability combination.</t>
  </si>
  <si>
    <t>Ensure accurate, timely and effective alco constitution and mandate.</t>
  </si>
  <si>
    <t>Approved ALM policy, liquidity computation, cash-flow data, limit report, stress result, regulatory return and governance evidence supporting alco constitution and mandate.</t>
  </si>
  <si>
    <t>{"gate":"P2","provision_id":"BPR005-PROV-003","disposition":"QUARANTINED","validated_on":"2026-08-21"}</t>
  </si>
  <si>
    <t>BPR005-COMP-004</t>
  </si>
  <si>
    <t>One obligation to one compliance requirement. | P2 cascade from BPR005-PROV-004: P1_CURRENT_SOURCE_REPLACED_OR_ENTITY_SPLIT; the frozen chain lacks a safely validated current atomic source/applicability combination.</t>
  </si>
  <si>
    <t>Ensure accurate, timely and effective independent liquidity risk function.</t>
  </si>
  <si>
    <t>Approved ALM policy, liquidity computation, cash-flow data, limit report, stress result, regulatory return and governance evidence supporting independent liquidity risk function.</t>
  </si>
  <si>
    <t>{"gate":"P2","provision_id":"BPR005-PROV-004","disposition":"QUARANTINED","validated_on":"2026-08-21"}</t>
  </si>
  <si>
    <t>BPR005-COMP-005</t>
  </si>
  <si>
    <t>One obligation to one compliance requirement. | P2 cascade from BPR005-PROV-005: P1_CURRENT_SOURCE_REPLACED_OR_ENTITY_SPLIT; the frozen chain lacks a safely validated current atomic source/applicability combination.</t>
  </si>
  <si>
    <t>Ensure accurate, timely and effective complete liquidity data.</t>
  </si>
  <si>
    <t>Approved ALM policy, liquidity computation, cash-flow data, limit report, stress result, regulatory return and governance evidence supporting complete liquidity data.</t>
  </si>
  <si>
    <t>{"gate":"P2","provision_id":"BPR005-PROV-005","disposition":"QUARANTINED","validated_on":"2026-08-21"}</t>
  </si>
  <si>
    <t>BPR005-COMP-006</t>
  </si>
  <si>
    <t>One obligation to one compliance requirement. | P2 cascade from BPR005-PROV-006: P1_CURRENT_SOURCE_REPLACED_OR_ENTITY_SPLIT; the frozen chain lacks a safely validated current atomic source/applicability combination.</t>
  </si>
  <si>
    <t>Ensure accurate, timely and effective contractual maturity ladder.</t>
  </si>
  <si>
    <t>Approved ALM policy, liquidity computation, cash-flow data, limit report, stress result, regulatory return and governance evidence supporting contractual maturity ladder.</t>
  </si>
  <si>
    <t>{"gate":"P2","provision_id":"BPR005-PROV-006","disposition":"QUARANTINED","validated_on":"2026-08-21"}</t>
  </si>
  <si>
    <t>BPR005-COMP-007</t>
  </si>
  <si>
    <t>One obligation to one compliance requirement. | P2 cascade from BPR005-PROV-007: P1_CURRENT_SOURCE_REPLACED_OR_ENTITY_SPLIT; the frozen chain lacks a safely validated current atomic source/applicability combination.</t>
  </si>
  <si>
    <t>Ensure accurate, timely and effective behavioural adjustments.</t>
  </si>
  <si>
    <t>Approved ALM policy, liquidity computation, cash-flow data, limit report, stress result, regulatory return and governance evidence supporting behavioural adjustments.</t>
  </si>
  <si>
    <t>{"gate":"P2","provision_id":"BPR005-PROV-007","disposition":"QUARANTINED","validated_on":"2026-08-21"}</t>
  </si>
  <si>
    <t>BPR005-COMP-008</t>
  </si>
  <si>
    <t>One obligation to one compliance requirement. | P2 cascade from BPR005-PROV-008: P1_CURRENT_SOURCE_REPLACED_OR_ENTITY_SPLIT; the frozen chain lacks a safely validated current atomic source/applicability combination.</t>
  </si>
  <si>
    <t>Ensure accurate, timely and effective cumulative mismatch limits.</t>
  </si>
  <si>
    <t>Approved ALM policy, liquidity computation, cash-flow data, limit report, stress result, regulatory return and governance evidence supporting cumulative mismatch limits.</t>
  </si>
  <si>
    <t>{"gate":"P2","provision_id":"BPR005-PROV-008","disposition":"QUARANTINED","validated_on":"2026-08-21"}</t>
  </si>
  <si>
    <t>BPR005-COMP-009</t>
  </si>
  <si>
    <t>One obligation to one compliance requirement. | P2 cascade from BPR005-PROV-009: P1_CURRENT_SOURCE_REPLACED_OR_ENTITY_SPLIT; the frozen chain lacks a safely validated current atomic source/applicability combination.</t>
  </si>
  <si>
    <t>Ensure accurate, timely and effective dynamic liquidity monitoring.</t>
  </si>
  <si>
    <t>Approved ALM policy, liquidity computation, cash-flow data, limit report, stress result, regulatory return and governance evidence supporting dynamic liquidity monitoring.</t>
  </si>
  <si>
    <t>{"gate":"P2","provision_id":"BPR005-PROV-009","disposition":"QUARANTINED","validated_on":"2026-08-21"}</t>
  </si>
  <si>
    <t>BPR005-COMP-010</t>
  </si>
  <si>
    <t>One obligation to one compliance requirement. | P2 cascade from BPR005-PROV-010: P1_CURRENT_SOURCE_REPLACED_OR_ENTITY_SPLIT; the frozen chain lacks a safely validated current atomic source/applicability combination.</t>
  </si>
  <si>
    <t>Ensure accurate, timely and effective depositor concentration monitoring.</t>
  </si>
  <si>
    <t>Approved ALM policy, liquidity computation, cash-flow data, limit report, stress result, regulatory return and governance evidence supporting depositor concentration monitoring.</t>
  </si>
  <si>
    <t>{"gate":"P2","provision_id":"BPR005-PROV-010","disposition":"QUARANTINED","validated_on":"2026-08-21"}</t>
  </si>
  <si>
    <t>BPR005-COMP-011</t>
  </si>
  <si>
    <t>One obligation to one compliance requirement. | P2 cascade from BPR005-PROV-011: P1_CURRENT_SOURCE_REPLACED_OR_ENTITY_SPLIT; the frozen chain lacks a safely validated current atomic source/applicability combination.</t>
  </si>
  <si>
    <t>Ensure accurate, timely and effective maturity concentration monitoring.</t>
  </si>
  <si>
    <t>Approved ALM policy, liquidity computation, cash-flow data, limit report, stress result, regulatory return and governance evidence supporting maturity concentration monitoring.</t>
  </si>
  <si>
    <t>{"gate":"P2","provision_id":"BPR005-PROV-011","disposition":"QUARANTINED","validated_on":"2026-08-21"}</t>
  </si>
  <si>
    <t>BPR005-COMP-012</t>
  </si>
  <si>
    <t>One obligation to one compliance requirement. | P2 cascade from BPR005-PROV-012: P1_CURRENT_SOURCE_REPLACED_OR_ENTITY_SPLIT; the frozen chain lacks a safely validated current atomic source/applicability combination.</t>
  </si>
  <si>
    <t>Ensure accurate, timely and effective significant currency monitoring.</t>
  </si>
  <si>
    <t>Approved ALM policy, liquidity computation, cash-flow data, limit report, stress result, regulatory return and governance evidence supporting significant currency monitoring.</t>
  </si>
  <si>
    <t>{"gate":"P2","provision_id":"BPR005-PROV-012","disposition":"QUARANTINED","validated_on":"2026-08-21"}</t>
  </si>
  <si>
    <t>BPR005-COMP-013</t>
  </si>
  <si>
    <t>One obligation to one compliance requirement. | P2 cascade from BPR005-PROV-013: P1_CURRENT_SOURCE_REPLACED_OR_ENTITY_SPLIT; the frozen chain lacks a safely validated current atomic source/applicability combination.</t>
  </si>
  <si>
    <t>Ensure accurate, timely and effective intraday liquidity management.</t>
  </si>
  <si>
    <t>Approved ALM policy, liquidity computation, cash-flow data, limit report, stress result, regulatory return and governance evidence supporting intraday liquidity management.</t>
  </si>
  <si>
    <t>{"gate":"P2","provision_id":"BPR005-PROV-013","disposition":"QUARANTINED","validated_on":"2026-08-21"}</t>
  </si>
  <si>
    <t>BPR005-COMP-014</t>
  </si>
  <si>
    <t>One obligation to one compliance requirement. | P2 cascade from BPR005-PROV-014: P1_CURRENT_SOURCE_REPLACED_OR_ENTITY_SPLIT; the frozen chain lacks a safely validated current atomic source/applicability combination.</t>
  </si>
  <si>
    <t>Ensure accurate, timely and effective available collateral inventory.</t>
  </si>
  <si>
    <t>Approved ALM policy, liquidity computation, cash-flow data, limit report, stress result, regulatory return and governance evidence supporting available collateral inventory.</t>
  </si>
  <si>
    <t>{"gate":"P2","provision_id":"BPR005-PROV-014","disposition":"QUARANTINED","validated_on":"2026-08-21"}</t>
  </si>
  <si>
    <t>BPR005-COMP-015</t>
  </si>
  <si>
    <t>One obligation to one compliance requirement. | P2 cascade from BPR005-PROV-015: P1_CURRENT_SOURCE_REPLACED_OR_ENTITY_SPLIT; the frozen chain lacks a safely validated current atomic source/applicability combination.</t>
  </si>
  <si>
    <t>Ensure accurate, timely and effective asset encumbrance monitoring.</t>
  </si>
  <si>
    <t>Approved ALM policy, liquidity computation, cash-flow data, limit report, stress result, regulatory return and governance evidence supporting asset encumbrance monitoring.</t>
  </si>
  <si>
    <t>{"gate":"P2","provision_id":"BPR005-PROV-015","disposition":"QUARANTINED","validated_on":"2026-08-21"}</t>
  </si>
  <si>
    <t>BPR005-COMP-016</t>
  </si>
  <si>
    <t>One obligation to one compliance requirement. | P2 cascade from BPR005-PROV-016: P1_CURRENT_SOURCE_REPLACED_OR_ENTITY_SPLIT; the frozen chain lacks a safely validated current atomic source/applicability combination.</t>
  </si>
  <si>
    <t>Ensure accurate, timely and effective funding market access.</t>
  </si>
  <si>
    <t>Approved ALM policy, liquidity computation, cash-flow data, limit report, stress result, regulatory return and governance evidence supporting funding market access.</t>
  </si>
  <si>
    <t>{"gate":"P2","provision_id":"BPR005-PROV-016","disposition":"QUARANTINED","validated_on":"2026-08-21"}</t>
  </si>
  <si>
    <t>BPR005-COMP-017</t>
  </si>
  <si>
    <t>One obligation to one compliance requirement. | P2 cascade from BPR005-PROV-017: P1_CURRENT_SOURCE_REPLACED_OR_ENTITY_SPLIT; the frozen chain lacks a safely validated current atomic source/applicability combination.</t>
  </si>
  <si>
    <t>Ensure accurate, timely and effective liquidity stress scenarios.</t>
  </si>
  <si>
    <t>Approved ALM policy, liquidity computation, cash-flow data, limit report, stress result, regulatory return and governance evidence supporting liquidity stress scenarios.</t>
  </si>
  <si>
    <t>{"gate":"P2","provision_id":"BPR005-PROV-017","disposition":"QUARANTINED","validated_on":"2026-08-21"}</t>
  </si>
  <si>
    <t>BPR005-COMP-018</t>
  </si>
  <si>
    <t>One obligation to one compliance requirement. | P2 cascade from BPR005-PROV-018: P1_CURRENT_SOURCE_REPLACED_OR_ENTITY_SPLIT; the frozen chain lacks a safely validated current atomic source/applicability combination.</t>
  </si>
  <si>
    <t>Ensure accurate, timely and effective stress-testing horizon.</t>
  </si>
  <si>
    <t>Approved ALM policy, liquidity computation, cash-flow data, limit report, stress result, regulatory return and governance evidence supporting stress-testing horizon.</t>
  </si>
  <si>
    <t>{"gate":"P2","provision_id":"BPR005-PROV-018","disposition":"QUARANTINED","validated_on":"2026-08-21"}</t>
  </si>
  <si>
    <t>BPR005-COMP-019</t>
  </si>
  <si>
    <t>One obligation to one compliance requirement. | P2 cascade from BPR005-PROV-019: P1_CURRENT_SOURCE_REPLACED_OR_ENTITY_SPLIT; the frozen chain lacks a safely validated current atomic source/applicability combination.</t>
  </si>
  <si>
    <t>Ensure accurate, timely and effective stress model governance.</t>
  </si>
  <si>
    <t>Approved ALM policy, liquidity computation, cash-flow data, limit report, stress result, regulatory return and governance evidence supporting stress model governance.</t>
  </si>
  <si>
    <t>{"gate":"P2","provision_id":"BPR005-PROV-019","disposition":"QUARANTINED","validated_on":"2026-08-21"}</t>
  </si>
  <si>
    <t>BPR005-COMP-020</t>
  </si>
  <si>
    <t>One obligation to one compliance requirement. | P2 cascade from BPR005-PROV-020: P1_CURRENT_SOURCE_REPLACED_OR_ENTITY_SPLIT; the frozen chain lacks a safely validated current atomic source/applicability combination.</t>
  </si>
  <si>
    <t>Ensure accurate, timely and effective board-approved contingency funding plan.</t>
  </si>
  <si>
    <t>Approved ALM policy, liquidity computation, cash-flow data, limit report, stress result, regulatory return and governance evidence supporting board-approved contingency funding plan.</t>
  </si>
  <si>
    <t>{"gate":"P2","provision_id":"BPR005-PROV-020","disposition":"QUARANTINED","validated_on":"2026-08-21"}</t>
  </si>
  <si>
    <t>BPR005-COMP-021</t>
  </si>
  <si>
    <t>One obligation to one compliance requirement. | P2 cascade from BPR005-PROV-021: P1_CURRENT_SOURCE_REPLACED_OR_ENTITY_SPLIT; the frozen chain lacks a safely validated current atomic source/applicability combination.</t>
  </si>
  <si>
    <t>Ensure accurate, timely and effective liquidity early-warning indicators.</t>
  </si>
  <si>
    <t>Approved ALM policy, liquidity computation, cash-flow data, limit report, stress result, regulatory return and governance evidence supporting liquidity early-warning indicators.</t>
  </si>
  <si>
    <t>{"gate":"P2","provision_id":"BPR005-PROV-021","disposition":"QUARANTINED","validated_on":"2026-08-21"}</t>
  </si>
  <si>
    <t>BPR005-COMP-022</t>
  </si>
  <si>
    <t>One obligation to one compliance requirement. | P2 cascade from BPR005-PROV-022: P1_CURRENT_SOURCE_REPLACED_OR_ENTITY_SPLIT; the frozen chain lacks a safely validated current atomic source/applicability combination.</t>
  </si>
  <si>
    <t>Ensure accurate, timely and effective crisis governance.</t>
  </si>
  <si>
    <t>Approved ALM policy, liquidity computation, cash-flow data, limit report, stress result, regulatory return and governance evidence supporting crisis governance.</t>
  </si>
  <si>
    <t>{"gate":"P2","provision_id":"BPR005-PROV-022","disposition":"QUARANTINED","validated_on":"2026-08-21"}</t>
  </si>
  <si>
    <t>BPR005-COMP-023</t>
  </si>
  <si>
    <t>One obligation to one compliance requirement. | P2 cascade from BPR005-PROV-023: P1_CURRENT_SOURCE_REPLACED_OR_ENTITY_SPLIT; the frozen chain lacks a safely validated current atomic source/applicability combination.</t>
  </si>
  <si>
    <t>Ensure accurate, timely and effective operational testing.</t>
  </si>
  <si>
    <t>Approved ALM policy, liquidity computation, cash-flow data, limit report, stress result, regulatory return and governance evidence supporting operational testing.</t>
  </si>
  <si>
    <t>{"gate":"P2","provision_id":"BPR005-PROV-023","disposition":"QUARANTINED","validated_on":"2026-08-21"}</t>
  </si>
  <si>
    <t>BPR005-COMP-024</t>
  </si>
  <si>
    <t>One obligation to one compliance requirement. | P2 cascade from BPR005-PROV-024: P1_CURRENT_SOURCE_REPLACED_OR_ENTITY_SPLIT; the frozen chain lacks a safely validated current atomic source/applicability combination.</t>
  </si>
  <si>
    <t>Ensure accurate, timely and effective maintain minimum lcr.</t>
  </si>
  <si>
    <t>Approved ALM policy, liquidity computation, cash-flow data, limit report, stress result, regulatory return and governance evidence supporting maintain minimum lcr.</t>
  </si>
  <si>
    <t>{"gate":"P2","provision_id":"BPR005-PROV-024","disposition":"QUARANTINED","validated_on":"2026-08-21"}</t>
  </si>
  <si>
    <t>BPR005-COMP-025</t>
  </si>
  <si>
    <t>One obligation to one compliance requirement. | P2 cascade from BPR005-PROV-025: P1_CURRENT_SOURCE_REPLACED_OR_ENTITY_SPLIT; the frozen chain lacks a safely validated current atomic source/applicability combination.</t>
  </si>
  <si>
    <t>Ensure accurate, timely and effective eligible hqla inventory.</t>
  </si>
  <si>
    <t>Approved ALM policy, liquidity computation, cash-flow data, limit report, stress result, regulatory return and governance evidence supporting eligible hqla inventory.</t>
  </si>
  <si>
    <t>{"gate":"P2","provision_id":"BPR005-PROV-025","disposition":"QUARANTINED","validated_on":"2026-08-21"}</t>
  </si>
  <si>
    <t>BPR005-COMP-026</t>
  </si>
  <si>
    <t>One obligation to one compliance requirement. | P2 cascade from BPR005-PROV-026: P1_CURRENT_SOURCE_REPLACED_OR_ENTITY_SPLIT; the frozen chain lacks a safely validated current atomic source/applicability combination.</t>
  </si>
  <si>
    <t>Ensure accurate, timely and effective level 1 asset treatment.</t>
  </si>
  <si>
    <t>Approved ALM policy, liquidity computation, cash-flow data, limit report, stress result, regulatory return and governance evidence supporting level 1 asset treatment.</t>
  </si>
  <si>
    <t>{"gate":"P2","provision_id":"BPR005-PROV-026","disposition":"QUARANTINED","validated_on":"2026-08-21"}</t>
  </si>
  <si>
    <t>BPR005-COMP-027</t>
  </si>
  <si>
    <t>One obligation to one compliance requirement. | P2 cascade from BPR005-PROV-027: P1_CURRENT_SOURCE_REPLACED_OR_ENTITY_SPLIT; the frozen chain lacks a safely validated current atomic source/applicability combination.</t>
  </si>
  <si>
    <t>Ensure accurate, timely and effective level 2 caps and haircuts.</t>
  </si>
  <si>
    <t>Approved ALM policy, liquidity computation, cash-flow data, limit report, stress result, regulatory return and governance evidence supporting level 2 caps and haircuts.</t>
  </si>
  <si>
    <t>{"gate":"P2","provision_id":"BPR005-PROV-027","disposition":"QUARANTINED","validated_on":"2026-08-21"}</t>
  </si>
  <si>
    <t>BPR005-COMP-028</t>
  </si>
  <si>
    <t>One obligation to one compliance requirement. | P2 cascade from BPR005-PROV-028: P1_CURRENT_SOURCE_REPLACED_OR_ENTITY_SPLIT; the frozen chain lacks a safely validated current atomic source/applicability combination.</t>
  </si>
  <si>
    <t>Ensure accurate, timely and effective operational control of hqla.</t>
  </si>
  <si>
    <t>Approved ALM policy, liquidity computation, cash-flow data, limit report, stress result, regulatory return and governance evidence supporting operational control of hqla.</t>
  </si>
  <si>
    <t>{"gate":"P2","provision_id":"BPR005-PROV-028","disposition":"QUARANTINED","validated_on":"2026-08-21"}</t>
  </si>
  <si>
    <t>BPR005-COMP-029</t>
  </si>
  <si>
    <t>One obligation to one compliance requirement. | P2 cascade from BPR005-PROV-029: P1_CURRENT_SOURCE_REPLACED_OR_ENTITY_SPLIT; the frozen chain lacks a safely validated current atomic source/applicability combination.</t>
  </si>
  <si>
    <t>Ensure accurate, timely and effective calculate stressed outflows.</t>
  </si>
  <si>
    <t>Approved ALM policy, liquidity computation, cash-flow data, limit report, stress result, regulatory return and governance evidence supporting calculate stressed outflows.</t>
  </si>
  <si>
    <t>{"gate":"P2","provision_id":"BPR005-PROV-029","disposition":"QUARANTINED","validated_on":"2026-08-21"}</t>
  </si>
  <si>
    <t>BPR005-COMP-030</t>
  </si>
  <si>
    <t>One obligation to one compliance requirement. | P2 cascade from BPR005-PROV-030: P1_CURRENT_SOURCE_REPLACED_OR_ENTITY_SPLIT; the frozen chain lacks a safely validated current atomic source/applicability combination.</t>
  </si>
  <si>
    <t>Ensure accurate, timely and effective calculate stressed inflows.</t>
  </si>
  <si>
    <t>Approved ALM policy, liquidity computation, cash-flow data, limit report, stress result, regulatory return and governance evidence supporting calculate stressed inflows.</t>
  </si>
  <si>
    <t>{"gate":"P2","provision_id":"BPR005-PROV-030","disposition":"QUARANTINED","validated_on":"2026-08-21"}</t>
  </si>
  <si>
    <t>BPR005-COMP-031</t>
  </si>
  <si>
    <t>One obligation to one compliance requirement. | P2 cascade from BPR005-PROV-031: P1_CURRENT_SOURCE_REPLACED_OR_ENTITY_SPLIT; the frozen chain lacks a safely validated current atomic source/applicability combination.</t>
  </si>
  <si>
    <t>Ensure accurate, timely and effective derivative liquidity flows.</t>
  </si>
  <si>
    <t>Approved ALM policy, liquidity computation, cash-flow data, limit report, stress result, regulatory return and governance evidence supporting derivative liquidity flows.</t>
  </si>
  <si>
    <t>{"gate":"P2","provision_id":"BPR005-PROV-031","disposition":"QUARANTINED","validated_on":"2026-08-21"}</t>
  </si>
  <si>
    <t>BPR005-COMP-032</t>
  </si>
  <si>
    <t>One obligation to one compliance requirement. | P2 cascade from BPR005-PROV-032: P1_CURRENT_SOURCE_REPLACED_OR_ENTITY_SPLIT; the frozen chain lacks a safely validated current atomic source/applicability combination.</t>
  </si>
  <si>
    <t>Ensure accurate, timely and effective currency-level lcr monitoring.</t>
  </si>
  <si>
    <t>Approved ALM policy, liquidity computation, cash-flow data, limit report, stress result, regulatory return and governance evidence supporting currency-level lcr monitoring.</t>
  </si>
  <si>
    <t>{"gate":"P2","provision_id":"BPR005-PROV-032","disposition":"QUARANTINED","validated_on":"2026-08-21"}</t>
  </si>
  <si>
    <t>BPR005-COMP-033</t>
  </si>
  <si>
    <t>One obligation to one compliance requirement. | P2 cascade from BPR005-PROV-033: P1_CURRENT_SOURCE_REPLACED_OR_ENTITY_SPLIT; the frozen chain lacks a safely validated current atomic source/applicability combination.</t>
  </si>
  <si>
    <t>Ensure accurate, timely and effective lcr breach escalation.</t>
  </si>
  <si>
    <t>Approved ALM policy, liquidity computation, cash-flow data, limit report, stress result, regulatory return and governance evidence supporting lcr breach escalation.</t>
  </si>
  <si>
    <t>{"gate":"P2","provision_id":"BPR005-PROV-033","disposition":"QUARANTINED","validated_on":"2026-08-21"}</t>
  </si>
  <si>
    <t>BPR005-COMP-034</t>
  </si>
  <si>
    <t>One obligation to one compliance requirement. | P2 cascade from BPR005-PROV-034: P1_CURRENT_SOURCE_REPLACED_OR_ENTITY_SPLIT; the frozen chain lacks a safely validated current atomic source/applicability combination.</t>
  </si>
  <si>
    <t>Ensure accurate, timely and effective submit lcr returns.</t>
  </si>
  <si>
    <t>Approved ALM policy, liquidity computation, cash-flow data, limit report, stress result, regulatory return and governance evidence supporting submit lcr returns.</t>
  </si>
  <si>
    <t>{"gate":"P2","provision_id":"BPR005-PROV-034","disposition":"QUARANTINED","validated_on":"2026-08-21"}</t>
  </si>
  <si>
    <t>BPR005-COMP-035</t>
  </si>
  <si>
    <t>One obligation to one compliance requirement. | P2 cascade from BPR005-PROV-035: P1_CURRENT_SOURCE_REPLACED_OR_ENTITY_SPLIT; the frozen chain lacks a safely validated current atomic source/applicability combination.</t>
  </si>
  <si>
    <t>Ensure accurate, timely and effective publish lcr disclosure.</t>
  </si>
  <si>
    <t>Approved ALM policy, liquidity computation, cash-flow data, limit report, stress result, regulatory return and governance evidence supporting publish lcr disclosure.</t>
  </si>
  <si>
    <t>{"gate":"P2","provision_id":"BPR005-PROV-035","disposition":"QUARANTINED","validated_on":"2026-08-21"}</t>
  </si>
  <si>
    <t>BPR005-COMP-036</t>
  </si>
  <si>
    <t>One obligation to one compliance requirement. | P2 cascade from BPR005-PROV-036: P1_CURRENT_SOURCE_REPLACED_OR_ENTITY_SPLIT; the frozen chain lacks a safely validated current atomic source/applicability combination.</t>
  </si>
  <si>
    <t>Ensure accurate, timely and effective maintain minimum nsfr.</t>
  </si>
  <si>
    <t>Approved ALM policy, liquidity computation, cash-flow data, limit report, stress result, regulatory return and governance evidence supporting maintain minimum nsfr.</t>
  </si>
  <si>
    <t>{"gate":"P2","provision_id":"BPR005-PROV-036","disposition":"QUARANTINED","validated_on":"2026-08-21"}</t>
  </si>
  <si>
    <t>BPR005-COMP-037</t>
  </si>
  <si>
    <t>One obligation to one compliance requirement. | P2 cascade from BPR005-PROV-037: P1_CURRENT_SOURCE_REPLACED_OR_ENTITY_SPLIT; the frozen chain lacks a safely validated current atomic source/applicability combination.</t>
  </si>
  <si>
    <t>Ensure accurate, timely and effective calculate available stable funding.</t>
  </si>
  <si>
    <t>Approved ALM policy, liquidity computation, cash-flow data, limit report, stress result, regulatory return and governance evidence supporting calculate available stable funding.</t>
  </si>
  <si>
    <t>{"gate":"P2","provision_id":"BPR005-PROV-037","disposition":"QUARANTINED","validated_on":"2026-08-21"}</t>
  </si>
  <si>
    <t>BPR005-COMP-038</t>
  </si>
  <si>
    <t>One obligation to one compliance requirement. | P2 cascade from BPR005-PROV-038: P1_CURRENT_SOURCE_REPLACED_OR_ENTITY_SPLIT; the frozen chain lacks a safely validated current atomic source/applicability combination.</t>
  </si>
  <si>
    <t>Ensure accurate, timely and effective calculate required stable funding.</t>
  </si>
  <si>
    <t>Approved ALM policy, liquidity computation, cash-flow data, limit report, stress result, regulatory return and governance evidence supporting calculate required stable funding.</t>
  </si>
  <si>
    <t>{"gate":"P2","provision_id":"BPR005-PROV-038","disposition":"QUARANTINED","validated_on":"2026-08-21"}</t>
  </si>
  <si>
    <t>BPR005-COMP-039</t>
  </si>
  <si>
    <t>One obligation to one compliance requirement. | P2 cascade from BPR005-PROV-039: P1_CURRENT_SOURCE_REPLACED_OR_ENTITY_SPLIT; the frozen chain lacks a safely validated current atomic source/applicability combination.</t>
  </si>
  <si>
    <t>Ensure accurate, timely and effective recognise interdependent items correctly.</t>
  </si>
  <si>
    <t>Approved ALM policy, liquidity computation, cash-flow data, limit report, stress result, regulatory return and governance evidence supporting recognise interdependent items correctly.</t>
  </si>
  <si>
    <t>{"gate":"P2","provision_id":"BPR005-PROV-039","disposition":"QUARANTINED","validated_on":"2026-08-21"}</t>
  </si>
  <si>
    <t>BPR005-COMP-040</t>
  </si>
  <si>
    <t>One obligation to one compliance requirement. | P2 cascade from BPR005-PROV-040: P1_CURRENT_SOURCE_REPLACED_OR_ENTITY_SPLIT; the frozen chain lacks a safely validated current atomic source/applicability combination.</t>
  </si>
  <si>
    <t>Ensure accurate, timely and effective apply encumbrance treatment.</t>
  </si>
  <si>
    <t>Approved ALM policy, liquidity computation, cash-flow data, limit report, stress result, regulatory return and governance evidence supporting apply encumbrance treatment.</t>
  </si>
  <si>
    <t>{"gate":"P2","provision_id":"BPR005-PROV-040","disposition":"QUARANTINED","validated_on":"2026-08-21"}</t>
  </si>
  <si>
    <t>BPR005-COMP-041</t>
  </si>
  <si>
    <t>One obligation to one compliance requirement. | P2 cascade from BPR005-PROV-041: P1_CURRENT_SOURCE_REPLACED_OR_ENTITY_SPLIT; the frozen chain lacks a safely validated current atomic source/applicability combination.</t>
  </si>
  <si>
    <t>Ensure accurate, timely and effective derivative nsfr treatment.</t>
  </si>
  <si>
    <t>Approved ALM policy, liquidity computation, cash-flow data, limit report, stress result, regulatory return and governance evidence supporting derivative nsfr treatment.</t>
  </si>
  <si>
    <t>{"gate":"P2","provision_id":"BPR005-PROV-041","disposition":"QUARANTINED","validated_on":"2026-08-21"}</t>
  </si>
  <si>
    <t>BPR005-COMP-042</t>
  </si>
  <si>
    <t>One obligation to one compliance requirement. | P2 cascade from BPR005-PROV-042: P1_CURRENT_SOURCE_REPLACED_OR_ENTITY_SPLIT; the frozen chain lacks a safely validated current atomic source/applicability combination.</t>
  </si>
  <si>
    <t>Ensure accurate, timely and effective solo and consolidated nsfr.</t>
  </si>
  <si>
    <t>Approved ALM policy, liquidity computation, cash-flow data, limit report, stress result, regulatory return and governance evidence supporting solo and consolidated nsfr.</t>
  </si>
  <si>
    <t>{"gate":"P2","provision_id":"BPR005-PROV-042","disposition":"QUARANTINED","validated_on":"2026-08-21"}</t>
  </si>
  <si>
    <t>BPR005-COMP-043</t>
  </si>
  <si>
    <t>One obligation to one compliance requirement. | P2 cascade from BPR005-PROV-043: P1_CURRENT_SOURCE_REPLACED_OR_ENTITY_SPLIT; the frozen chain lacks a safely validated current atomic source/applicability combination.</t>
  </si>
  <si>
    <t>Ensure accurate, timely and effective submit nsfr returns.</t>
  </si>
  <si>
    <t>Approved ALM policy, liquidity computation, cash-flow data, limit report, stress result, regulatory return and governance evidence supporting submit nsfr returns.</t>
  </si>
  <si>
    <t>{"gate":"P2","provision_id":"BPR005-PROV-043","disposition":"QUARANTINED","validated_on":"2026-08-21"}</t>
  </si>
  <si>
    <t>BPR005-COMP-044</t>
  </si>
  <si>
    <t>One obligation to one compliance requirement. | P2 cascade from BPR005-PROV-044: P1_CURRENT_SOURCE_REPLACED_OR_ENTITY_SPLIT; the frozen chain lacks a safely validated current atomic source/applicability combination.</t>
  </si>
  <si>
    <t>Ensure accurate, timely and effective publish nsfr disclosure.</t>
  </si>
  <si>
    <t>Approved ALM policy, liquidity computation, cash-flow data, limit report, stress result, regulatory return and governance evidence supporting publish nsfr disclosure.</t>
  </si>
  <si>
    <t>{"gate":"P2","provision_id":"BPR005-PROV-044","disposition":"QUARANTINED","validated_on":"2026-08-21"}</t>
  </si>
  <si>
    <t>BPR005-COMP-045</t>
  </si>
  <si>
    <t>One obligation to one compliance requirement. | P2 cascade from BPR005-PROV-045: P1_CURRENT_SOURCE_REPLACED_OR_ENTITY_SPLIT; the frozen chain lacks a safely validated current atomic source/applicability combination.</t>
  </si>
  <si>
    <t>Ensure accurate, timely and effective liquidity transfer pricing.</t>
  </si>
  <si>
    <t>Approved ALM policy, liquidity computation, cash-flow data, limit report, stress result, regulatory return and governance evidence supporting liquidity transfer pricing.</t>
  </si>
  <si>
    <t>{"gate":"P2","provision_id":"BPR005-PROV-045","disposition":"QUARANTINED","validated_on":"2026-08-21"}</t>
  </si>
  <si>
    <t>BPR005-COMP-046</t>
  </si>
  <si>
    <t>One obligation to one compliance requirement. | P2 cascade from BPR005-PROV-046: P1_CURRENT_SOURCE_REPLACED_OR_ENTITY_SPLIT; the frozen chain lacks a safely validated current atomic source/applicability combination.</t>
  </si>
  <si>
    <t>Ensure accurate, timely and effective liquidity assessment for new products.</t>
  </si>
  <si>
    <t>Approved ALM policy, liquidity computation, cash-flow data, limit report, stress result, regulatory return and governance evidence supporting liquidity assessment for new products.</t>
  </si>
  <si>
    <t>{"gate":"P2","provision_id":"BPR005-PROV-046","disposition":"QUARANTINED","validated_on":"2026-08-21"}</t>
  </si>
  <si>
    <t>BPR005-COMP-047</t>
  </si>
  <si>
    <t>One obligation to one compliance requirement. | P2 cascade from BPR005-PROV-047: P1_CURRENT_SOURCE_REPLACED_OR_ENTITY_SPLIT; the frozen chain lacks a safely validated current atomic source/applicability combination.</t>
  </si>
  <si>
    <t>Ensure accurate, timely and effective contingent liquidity monitoring.</t>
  </si>
  <si>
    <t>Approved ALM policy, liquidity computation, cash-flow data, limit report, stress result, regulatory return and governance evidence supporting contingent liquidity monitoring.</t>
  </si>
  <si>
    <t>{"gate":"P2","provision_id":"BPR005-PROV-047","disposition":"QUARANTINED","validated_on":"2026-08-21"}</t>
  </si>
  <si>
    <t>BPR005-COMP-048</t>
  </si>
  <si>
    <t>One obligation to one compliance requirement. | P2 cascade from BPR005-PROV-048: P1_CURRENT_SOURCE_REPLACED_OR_ENTITY_SPLIT; the frozen chain lacks a safely validated current atomic source/applicability combination.</t>
  </si>
  <si>
    <t>Ensure accurate, timely and effective transferability constraints.</t>
  </si>
  <si>
    <t>Approved ALM policy, liquidity computation, cash-flow data, limit report, stress result, regulatory return and governance evidence supporting transferability constraints.</t>
  </si>
  <si>
    <t>{"gate":"P2","provision_id":"BPR005-PROV-048","disposition":"QUARANTINED","validated_on":"2026-08-21"}</t>
  </si>
  <si>
    <t>BPR005-COMP-049</t>
  </si>
  <si>
    <t>One obligation to one compliance requirement. | P2 cascade from BPR005-PROV-049: P1_CURRENT_SOURCE_REPLACED_OR_ENTITY_SPLIT; the frozen chain lacks a safely validated current atomic source/applicability combination.</t>
  </si>
  <si>
    <t>Ensure accurate, timely and effective liquidity risk disclosure.</t>
  </si>
  <si>
    <t>Approved ALM policy, liquidity computation, cash-flow data, limit report, stress result, regulatory return and governance evidence supporting liquidity risk disclosure.</t>
  </si>
  <si>
    <t>{"gate":"P2","provision_id":"BPR005-PROV-049","disposition":"QUARANTINED","validated_on":"2026-08-21"}</t>
  </si>
  <si>
    <t>BPR005-COMP-050</t>
  </si>
  <si>
    <t>One obligation to one compliance requirement. | P2 cascade from BPR005-PROV-050: P1_CURRENT_SOURCE_REPLACED_OR_ENTITY_SPLIT; the frozen chain lacks a safely validated current atomic source/applicability combination.</t>
  </si>
  <si>
    <t>Ensure accurate, timely and effective audit liquidity and alm controls.</t>
  </si>
  <si>
    <t>Approved ALM policy, liquidity computation, cash-flow data, limit report, stress result, regulatory return and governance evidence supporting audit liquidity and alm controls.</t>
  </si>
  <si>
    <t>{"gate":"P2","provision_id":"BPR005-PROV-050","disposition":"QUARANTINED","validated_on":"2026-08-21"}</t>
  </si>
  <si>
    <t>BPR006-COMP-001</t>
  </si>
  <si>
    <t>Covered banking entities and treasury activities</t>
  </si>
  <si>
    <t>Before the transaction or within the applicable daily, monthly, quarterly, annual or event-driven timeline.</t>
  </si>
  <si>
    <t>Valuation error, market loss, capital impact, supervisory action, reporting breach or operational loss.</t>
  </si>
  <si>
    <t>One obligation to one compliance requirement. | P2 cascade from BPR006-PROV-001: P1_CURRENT_SOURCE_REPLACED_OR_ENTITY_SPLIT; the frozen chain lacks a safely validated current atomic source/applicability combination.</t>
  </si>
  <si>
    <t>Ensure accurate and controlled board-approved investment policy.</t>
  </si>
  <si>
    <t>Policy, independent control, system limits, valuation, reconciliation, governance review and reporting.</t>
  </si>
  <si>
    <t>Approved treasury or investment policy, deal and position data, valuation, limit report, reconciliation, disclosure and governance evidence supporting board-approved investment policy.</t>
  </si>
  <si>
    <t>{"gate":"P2","provision_id":"BPR006-PROV-001","disposition":"QUARANTINED","validated_on":"2026-08-21"}</t>
  </si>
  <si>
    <t>BPR006-COMP-002</t>
  </si>
  <si>
    <t>One obligation to one compliance requirement. | P2 cascade from BPR006-PROV-002: P1_CURRENT_SOURCE_REPLACED_OR_ENTITY_SPLIT; the frozen chain lacks a safely validated current atomic source/applicability combination.</t>
  </si>
  <si>
    <t>Ensure accurate and controlled classify investments at initial recognition.</t>
  </si>
  <si>
    <t>Approved treasury or investment policy, deal and position data, valuation, limit report, reconciliation, disclosure and governance evidence supporting classify investments at initial recognition.</t>
  </si>
  <si>
    <t>{"gate":"P2","provision_id":"BPR006-PROV-002","disposition":"QUARANTINED","validated_on":"2026-08-21"}</t>
  </si>
  <si>
    <t>BPR006-COMP-003</t>
  </si>
  <si>
    <t>One obligation to one compliance requirement. | P2 cascade from BPR006-PROV-003: P1_CURRENT_SOURCE_REPLACED_OR_ENTITY_SPLIT; the frozen chain lacks a safely validated current atomic source/applicability combination.</t>
  </si>
  <si>
    <t>Ensure accurate and controlled restrict investment reclassification.</t>
  </si>
  <si>
    <t>Approved treasury or investment policy, deal and position data, valuation, limit report, reconciliation, disclosure and governance evidence supporting restrict investment reclassification.</t>
  </si>
  <si>
    <t>{"gate":"P2","provision_id":"BPR006-PROV-003","disposition":"QUARANTINED","validated_on":"2026-08-21"}</t>
  </si>
  <si>
    <t>BPR006-COMP-004</t>
  </si>
  <si>
    <t>One obligation to one compliance requirement. | P2 cascade from BPR006-PROV-004: P1_CURRENT_SOURCE_REPLACED_OR_ENTITY_SPLIT; the frozen chain lacks a safely validated current atomic source/applicability combination.</t>
  </si>
  <si>
    <t>Ensure accurate and controlled measure investments initially.</t>
  </si>
  <si>
    <t>Approved treasury or investment policy, deal and position data, valuation, limit report, reconciliation, disclosure and governance evidence supporting measure investments initially.</t>
  </si>
  <si>
    <t>{"gate":"P2","provision_id":"BPR006-PROV-004","disposition":"QUARANTINED","validated_on":"2026-08-21"}</t>
  </si>
  <si>
    <t>BPR006-COMP-005</t>
  </si>
  <si>
    <t>One obligation to one compliance requirement. | P2 cascade from BPR006-PROV-005: P1_CURRENT_SOURCE_REPLACED_OR_ENTITY_SPLIT; the frozen chain lacks a safely validated current atomic source/applicability combination.</t>
  </si>
  <si>
    <t>Ensure accurate and controlled apply category-specific valuation.</t>
  </si>
  <si>
    <t>Approved treasury or investment policy, deal and position data, valuation, limit report, reconciliation, disclosure and governance evidence supporting apply category-specific valuation.</t>
  </si>
  <si>
    <t>{"gate":"P2","provision_id":"BPR006-PROV-005","disposition":"QUARANTINED","validated_on":"2026-08-21"}</t>
  </si>
  <si>
    <t>BPR006-COMP-006</t>
  </si>
  <si>
    <t>One obligation to one compliance requirement. | P2 cascade from BPR006-PROV-006: P1_CURRENT_SOURCE_REPLACED_OR_ENTITY_SPLIT; the frozen chain lacks a safely validated current atomic source/applicability combination.</t>
  </si>
  <si>
    <t>Ensure accurate and controlled use reliable fair value hierarchy.</t>
  </si>
  <si>
    <t>Approved treasury or investment policy, deal and position data, valuation, limit report, reconciliation, disclosure and governance evidence supporting use reliable fair value hierarchy.</t>
  </si>
  <si>
    <t>{"gate":"P2","provision_id":"BPR006-PROV-006","disposition":"QUARANTINED","validated_on":"2026-08-21"}</t>
  </si>
  <si>
    <t>BPR006-COMP-007</t>
  </si>
  <si>
    <t>One obligation to one compliance requirement. | P2 cascade from BPR006-PROV-007: P1_CURRENT_SOURCE_REPLACED_OR_ENTITY_SPLIT; the frozen chain lacks a safely validated current atomic source/applicability combination.</t>
  </si>
  <si>
    <t>Ensure accurate and controlled obtain independent valuation.</t>
  </si>
  <si>
    <t>Approved treasury or investment policy, deal and position data, valuation, limit report, reconciliation, disclosure and governance evidence supporting obtain independent valuation.</t>
  </si>
  <si>
    <t>{"gate":"P2","provision_id":"BPR006-PROV-007","disposition":"QUARANTINED","validated_on":"2026-08-21"}</t>
  </si>
  <si>
    <t>BPR006-COMP-008</t>
  </si>
  <si>
    <t>One obligation to one compliance requirement. | P2 cascade from BPR006-PROV-008: P1_CURRENT_SOURCE_REPLACED_OR_ENTITY_SPLIT; the frozen chain lacks a safely validated current atomic source/applicability combination.</t>
  </si>
  <si>
    <t>Ensure accurate and controlled recognise impairment or loss allowance.</t>
  </si>
  <si>
    <t>Approved treasury or investment policy, deal and position data, valuation, limit report, reconciliation, disclosure and governance evidence supporting recognise impairment or loss allowance.</t>
  </si>
  <si>
    <t>{"gate":"P2","provision_id":"BPR006-PROV-008","disposition":"QUARANTINED","validated_on":"2026-08-21"}</t>
  </si>
  <si>
    <t>BPR006-COMP-009</t>
  </si>
  <si>
    <t>One obligation to one compliance requirement. | P2 cascade from BPR006-PROV-009: P1_CURRENT_SOURCE_REPLACED_OR_ENTITY_SPLIT; the frozen chain lacks a safely validated current atomic source/applicability combination.</t>
  </si>
  <si>
    <t>Ensure accurate and controlled recognise investment income correctly.</t>
  </si>
  <si>
    <t>Approved treasury or investment policy, deal and position data, valuation, limit report, reconciliation, disclosure and governance evidence supporting recognise investment income correctly.</t>
  </si>
  <si>
    <t>{"gate":"P2","provision_id":"BPR006-PROV-009","disposition":"QUARANTINED","validated_on":"2026-08-21"}</t>
  </si>
  <si>
    <t>BPR006-COMP-010</t>
  </si>
  <si>
    <t>One obligation to one compliance requirement. | P2 cascade from BPR006-PROV-010: P1_CURRENT_SOURCE_REPLACED_OR_ENTITY_SPLIT; the frozen chain lacks a safely validated current atomic source/applicability combination.</t>
  </si>
  <si>
    <t>Ensure accurate and controlled account for investment sales.</t>
  </si>
  <si>
    <t>Approved treasury or investment policy, deal and position data, valuation, limit report, reconciliation, disclosure and governance evidence supporting account for investment sales.</t>
  </si>
  <si>
    <t>{"gate":"P2","provision_id":"BPR006-PROV-010","disposition":"QUARANTINED","validated_on":"2026-08-21"}</t>
  </si>
  <si>
    <t>BPR006-COMP-011</t>
  </si>
  <si>
    <t>One obligation to one compliance requirement. | P2 cascade from BPR006-PROV-011: P1_CURRENT_SOURCE_REPLACED_OR_ENTITY_SPLIT; the frozen chain lacks a safely validated current atomic source/applicability combination.</t>
  </si>
  <si>
    <t>Ensure accurate and controlled comply with government-security dealing rules.</t>
  </si>
  <si>
    <t>Approved treasury or investment policy, deal and position data, valuation, limit report, reconciliation, disclosure and governance evidence supporting comply with government-security dealing rules.</t>
  </si>
  <si>
    <t>{"gate":"P2","provision_id":"BPR006-PROV-011","disposition":"QUARANTINED","validated_on":"2026-08-21"}</t>
  </si>
  <si>
    <t>BPR006-COMP-012</t>
  </si>
  <si>
    <t>Chief Investment Officer</t>
  </si>
  <si>
    <t>One obligation to one compliance requirement. | P2 cascade from BPR006-PROV-012: P1_CURRENT_SOURCE_REPLACED_OR_ENTITY_SPLIT; the frozen chain lacks a safely validated current atomic source/applicability combination.</t>
  </si>
  <si>
    <t>Ensure accurate and controlled perform non-slr due diligence.</t>
  </si>
  <si>
    <t>Approved treasury or investment policy, deal and position data, valuation, limit report, reconciliation, disclosure and governance evidence supporting perform non-slr due diligence.</t>
  </si>
  <si>
    <t>{"gate":"P2","provision_id":"BPR006-PROV-012","disposition":"QUARANTINED","validated_on":"2026-08-21"}</t>
  </si>
  <si>
    <t>BPR006-COMP-013</t>
  </si>
  <si>
    <t>One obligation to one compliance requirement. | P2 cascade from BPR006-PROV-013: P1_CURRENT_SOURCE_REPLACED_OR_ENTITY_SPLIT; the frozen chain lacks a safely validated current atomic source/applicability combination.</t>
  </si>
  <si>
    <t>Ensure accurate and controlled control unrated investments.</t>
  </si>
  <si>
    <t>Approved treasury or investment policy, deal and position data, valuation, limit report, reconciliation, disclosure and governance evidence supporting control unrated investments.</t>
  </si>
  <si>
    <t>{"gate":"P2","provision_id":"BPR006-PROV-013","disposition":"QUARANTINED","validated_on":"2026-08-21"}</t>
  </si>
  <si>
    <t>BPR006-COMP-014</t>
  </si>
  <si>
    <t>One obligation to one compliance requirement. | P2 cascade from BPR006-PROV-014: P1_CURRENT_SOURCE_REPLACED_OR_ENTITY_SPLIT; the frozen chain lacks a safely validated current atomic source/applicability combination.</t>
  </si>
  <si>
    <t>Ensure accurate and controlled control unlisted investments.</t>
  </si>
  <si>
    <t>Approved treasury or investment policy, deal and position data, valuation, limit report, reconciliation, disclosure and governance evidence supporting control unlisted investments.</t>
  </si>
  <si>
    <t>{"gate":"P2","provision_id":"BPR006-PROV-014","disposition":"QUARANTINED","validated_on":"2026-08-21"}</t>
  </si>
  <si>
    <t>BPR006-COMP-015</t>
  </si>
  <si>
    <t>One obligation to one compliance requirement. | P2 cascade from BPR006-PROV-015: P1_CURRENT_SOURCE_REPLACED_OR_ENTITY_SPLIT; the frozen chain lacks a safely validated current atomic source/applicability combination.</t>
  </si>
  <si>
    <t>Ensure accurate and controlled maintain investment concentration limits.</t>
  </si>
  <si>
    <t>Approved treasury or investment policy, deal and position data, valuation, limit report, reconciliation, disclosure and governance evidence supporting maintain investment concentration limits.</t>
  </si>
  <si>
    <t>{"gate":"P2","provision_id":"BPR006-PROV-015","disposition":"QUARANTINED","validated_on":"2026-08-21"}</t>
  </si>
  <si>
    <t>BPR006-COMP-016</t>
  </si>
  <si>
    <t>One obligation to one compliance requirement. | P2 cascade from BPR006-PROV-016: P1_CURRENT_SOURCE_REPLACED_OR_ENTITY_SPLIT; the frozen chain lacks a safely validated current atomic source/applicability combination.</t>
  </si>
  <si>
    <t>Ensure accurate and controlled ensure timely settlement.</t>
  </si>
  <si>
    <t>Approved treasury or investment policy, deal and position data, valuation, limit report, reconciliation, disclosure and governance evidence supporting ensure timely settlement.</t>
  </si>
  <si>
    <t>{"gate":"P2","provision_id":"BPR006-PROV-016","disposition":"QUARANTINED","validated_on":"2026-08-21"}</t>
  </si>
  <si>
    <t>BPR006-COMP-017</t>
  </si>
  <si>
    <t>One obligation to one compliance requirement. | P2 cascade from BPR006-PROV-017: P1_CURRENT_SOURCE_REPLACED_OR_ENTITY_SPLIT; the frozen chain lacks a safely validated current atomic source/applicability combination.</t>
  </si>
  <si>
    <t>Ensure accurate and controlled manage failed settlements.</t>
  </si>
  <si>
    <t>Approved treasury or investment policy, deal and position data, valuation, limit report, reconciliation, disclosure and governance evidence supporting manage failed settlements.</t>
  </si>
  <si>
    <t>{"gate":"P2","provision_id":"BPR006-PROV-017","disposition":"QUARANTINED","validated_on":"2026-08-21"}</t>
  </si>
  <si>
    <t>BPR006-COMP-018</t>
  </si>
  <si>
    <t>One obligation to one compliance requirement. | P2 cascade from BPR006-PROV-018: P1_CURRENT_SOURCE_REPLACED_OR_ENTITY_SPLIT; the frozen chain lacks a safely validated current atomic source/applicability combination.</t>
  </si>
  <si>
    <t>Ensure accurate and controlled safeguard investment securities.</t>
  </si>
  <si>
    <t>Approved treasury or investment policy, deal and position data, valuation, limit report, reconciliation, disclosure and governance evidence supporting safeguard investment securities.</t>
  </si>
  <si>
    <t>{"gate":"P2","provision_id":"BPR006-PROV-018","disposition":"QUARANTINED","validated_on":"2026-08-21"}</t>
  </si>
  <si>
    <t>BPR006-COMP-019</t>
  </si>
  <si>
    <t>One obligation to one compliance requirement. | P2 cascade from BPR006-PROV-019: P1_CURRENT_SOURCE_REPLACED_OR_ENTITY_SPLIT; the frozen chain lacks a safely validated current atomic source/applicability combination.</t>
  </si>
  <si>
    <t>Ensure accurate and controlled reconcile investment records.</t>
  </si>
  <si>
    <t>Approved treasury or investment policy, deal and position data, valuation, limit report, reconciliation, disclosure and governance evidence supporting reconcile investment records.</t>
  </si>
  <si>
    <t>{"gate":"P2","provision_id":"BPR006-PROV-019","disposition":"QUARANTINED","validated_on":"2026-08-21"}</t>
  </si>
  <si>
    <t>BPR006-COMP-020</t>
  </si>
  <si>
    <t>One obligation to one compliance requirement. | P2 cascade from BPR006-PROV-020: P1_CURRENT_SOURCE_REPLACED_OR_ENTITY_SPLIT; the frozen chain lacks a safely validated current atomic source/applicability combination.</t>
  </si>
  <si>
    <t>Ensure accurate and controlled control book transfers.</t>
  </si>
  <si>
    <t>Approved treasury or investment policy, deal and position data, valuation, limit report, reconciliation, disclosure and governance evidence supporting control book transfers.</t>
  </si>
  <si>
    <t>{"gate":"P2","provision_id":"BPR006-PROV-020","disposition":"QUARANTINED","validated_on":"2026-08-21"}</t>
  </si>
  <si>
    <t>BPR006-COMP-021</t>
  </si>
  <si>
    <t>One obligation to one compliance requirement. | P2 cascade from BPR006-PROV-021: P1_CURRENT_SOURCE_REPLACED_OR_ENTITY_SPLIT; the frozen chain lacks a safely validated current atomic source/applicability combination.</t>
  </si>
  <si>
    <t>Ensure accurate and controlled board-approved market risk policy.</t>
  </si>
  <si>
    <t>Approved treasury or investment policy, deal and position data, valuation, limit report, reconciliation, disclosure and governance evidence supporting board-approved market risk policy.</t>
  </si>
  <si>
    <t>{"gate":"P2","provision_id":"BPR006-PROV-021","disposition":"QUARANTINED","validated_on":"2026-08-21"}</t>
  </si>
  <si>
    <t>BPR006-COMP-022</t>
  </si>
  <si>
    <t>One obligation to one compliance requirement. | P2 cascade from BPR006-PROV-022: P1_CURRENT_SOURCE_REPLACED_OR_ENTITY_SPLIT; the frozen chain lacks a safely validated current atomic source/applicability combination.</t>
  </si>
  <si>
    <t>Ensure accurate and controlled independent middle office.</t>
  </si>
  <si>
    <t>Approved treasury or investment policy, deal and position data, valuation, limit report, reconciliation, disclosure and governance evidence supporting independent middle office.</t>
  </si>
  <si>
    <t>{"gate":"P2","provision_id":"BPR006-PROV-022","disposition":"QUARANTINED","validated_on":"2026-08-21"}</t>
  </si>
  <si>
    <t>BPR006-COMP-023</t>
  </si>
  <si>
    <t>One obligation to one compliance requirement. | P2 cascade from BPR006-PROV-023: P1_CURRENT_SOURCE_REPLACED_OR_ENTITY_SPLIT; the frozen chain lacks a safely validated current atomic source/applicability combination.</t>
  </si>
  <si>
    <t>Ensure accurate and controlled market risk limits.</t>
  </si>
  <si>
    <t>Approved treasury or investment policy, deal and position data, valuation, limit report, reconciliation, disclosure and governance evidence supporting market risk limits.</t>
  </si>
  <si>
    <t>{"gate":"P2","provision_id":"BPR006-PROV-023","disposition":"QUARANTINED","validated_on":"2026-08-21"}</t>
  </si>
  <si>
    <t>BPR006-COMP-024</t>
  </si>
  <si>
    <t>One obligation to one compliance requirement. | P2 cascade from BPR006-PROV-024: P1_CURRENT_SOURCE_REPLACED_OR_ENTITY_SPLIT; the frozen chain lacks a safely validated current atomic source/applicability combination.</t>
  </si>
  <si>
    <t>Ensure accurate and controlled calculate market var.</t>
  </si>
  <si>
    <t>Approved treasury or investment policy, deal and position data, valuation, limit report, reconciliation, disclosure and governance evidence supporting calculate market var.</t>
  </si>
  <si>
    <t>{"gate":"P2","provision_id":"BPR006-PROV-024","disposition":"QUARANTINED","validated_on":"2026-08-21"}</t>
  </si>
  <si>
    <t>BPR006-COMP-025</t>
  </si>
  <si>
    <t>One obligation to one compliance requirement. | P2 cascade from BPR006-PROV-025: P1_CURRENT_SOURCE_REPLACED_OR_ENTITY_SPLIT; the frozen chain lacks a safely validated current atomic source/applicability combination.</t>
  </si>
  <si>
    <t>Ensure accurate and controlled measure market sensitivities.</t>
  </si>
  <si>
    <t>Approved treasury or investment policy, deal and position data, valuation, limit report, reconciliation, disclosure and governance evidence supporting measure market sensitivities.</t>
  </si>
  <si>
    <t>{"gate":"P2","provision_id":"BPR006-PROV-025","disposition":"QUARANTINED","validated_on":"2026-08-21"}</t>
  </si>
  <si>
    <t>BPR006-COMP-026</t>
  </si>
  <si>
    <t>One obligation to one compliance requirement. | P2 cascade from BPR006-PROV-026: P1_CURRENT_SOURCE_REPLACED_OR_ENTITY_SPLIT; the frozen chain lacks a safely validated current atomic source/applicability combination.</t>
  </si>
  <si>
    <t>Ensure accurate and controlled conduct market stress testing.</t>
  </si>
  <si>
    <t>Approved treasury or investment policy, deal and position data, valuation, limit report, reconciliation, disclosure and governance evidence supporting conduct market stress testing.</t>
  </si>
  <si>
    <t>{"gate":"P2","provision_id":"BPR006-PROV-026","disposition":"QUARANTINED","validated_on":"2026-08-21"}</t>
  </si>
  <si>
    <t>BPR006-COMP-027</t>
  </si>
  <si>
    <t>One obligation to one compliance requirement. | P2 cascade from BPR006-PROV-027: P1_CURRENT_SOURCE_REPLACED_OR_ENTITY_SPLIT; the frozen chain lacks a safely validated current atomic source/applicability combination.</t>
  </si>
  <si>
    <t>Ensure accurate and controlled back-test risk models.</t>
  </si>
  <si>
    <t>Approved treasury or investment policy, deal and position data, valuation, limit report, reconciliation, disclosure and governance evidence supporting back-test risk models.</t>
  </si>
  <si>
    <t>{"gate":"P2","provision_id":"BPR006-PROV-027","disposition":"QUARANTINED","validated_on":"2026-08-21"}</t>
  </si>
  <si>
    <t>BPR006-COMP-028</t>
  </si>
  <si>
    <t>One obligation to one compliance requirement. | P2 cascade from BPR006-PROV-028: P1_CURRENT_SOURCE_REPLACED_OR_ENTITY_SPLIT; the frozen chain lacks a safely validated current atomic source/applicability combination.</t>
  </si>
  <si>
    <t>Ensure accurate and controlled validate market models independently.</t>
  </si>
  <si>
    <t>Approved treasury or investment policy, deal and position data, valuation, limit report, reconciliation, disclosure and governance evidence supporting validate market models independently.</t>
  </si>
  <si>
    <t>{"gate":"P2","provision_id":"BPR006-PROV-028","disposition":"QUARANTINED","validated_on":"2026-08-21"}</t>
  </si>
  <si>
    <t>BPR006-COMP-029</t>
  </si>
  <si>
    <t>One obligation to one compliance requirement. | P2 cascade from BPR006-PROV-029: P1_CURRENT_SOURCE_REPLACED_OR_ENTITY_SPLIT; the frozen chain lacks a safely validated current atomic source/applicability combination.</t>
  </si>
  <si>
    <t>Ensure accurate and controlled escalate limit breaches.</t>
  </si>
  <si>
    <t>Approved treasury or investment policy, deal and position data, valuation, limit report, reconciliation, disclosure and governance evidence supporting escalate limit breaches.</t>
  </si>
  <si>
    <t>{"gate":"P2","provision_id":"BPR006-PROV-029","disposition":"QUARANTINED","validated_on":"2026-08-21"}</t>
  </si>
  <si>
    <t>BPR006-COMP-030</t>
  </si>
  <si>
    <t>One obligation to one compliance requirement. | P2 cascade from BPR006-PROV-030: P1_CURRENT_SOURCE_REPLACED_OR_ENTITY_SPLIT; the frozen chain lacks a safely validated current atomic source/applicability combination.</t>
  </si>
  <si>
    <t>Ensure accurate and controlled independent p&amp;l verification.</t>
  </si>
  <si>
    <t>Approved treasury or investment policy, deal and position data, valuation, limit report, reconciliation, disclosure and governance evidence supporting independent p&amp;l verification.</t>
  </si>
  <si>
    <t>{"gate":"P2","provision_id":"BPR006-PROV-030","disposition":"QUARANTINED","validated_on":"2026-08-21"}</t>
  </si>
  <si>
    <t>BPR006-COMP-031</t>
  </si>
  <si>
    <t>One obligation to one compliance requirement. | P2 cascade from BPR006-PROV-031: P1_CURRENT_SOURCE_REPLACED_OR_ENTITY_SPLIT; the frozen chain lacks a safely validated current atomic source/applicability combination.</t>
  </si>
  <si>
    <t>Ensure accurate and controlled apply prudent valuation adjustments.</t>
  </si>
  <si>
    <t>Approved treasury or investment policy, deal and position data, valuation, limit report, reconciliation, disclosure and governance evidence supporting apply prudent valuation adjustments.</t>
  </si>
  <si>
    <t>{"gate":"P2","provision_id":"BPR006-PROV-031","disposition":"QUARANTINED","validated_on":"2026-08-21"}</t>
  </si>
  <si>
    <t>BPR006-COMP-032</t>
  </si>
  <si>
    <t>One obligation to one compliance requirement. | P2 cascade from BPR006-PROV-032: P1_CURRENT_SOURCE_REPLACED_OR_ENTITY_SPLIT; the frozen chain lacks a safely validated current atomic source/applicability combination.</t>
  </si>
  <si>
    <t>Ensure accurate and controlled board-approved irrbb framework.</t>
  </si>
  <si>
    <t>Approved treasury or investment policy, deal and position data, valuation, limit report, reconciliation, disclosure and governance evidence supporting board-approved irrbb framework.</t>
  </si>
  <si>
    <t>{"gate":"P2","provision_id":"BPR006-PROV-032","disposition":"QUARANTINED","validated_on":"2026-08-21"}</t>
  </si>
  <si>
    <t>BPR006-COMP-033</t>
  </si>
  <si>
    <t>One obligation to one compliance requirement. | P2 cascade from BPR006-PROV-033: P1_CURRENT_SOURCE_REPLACED_OR_ENTITY_SPLIT; the frozen chain lacks a safely validated current atomic source/applicability combination.</t>
  </si>
  <si>
    <t>Ensure accurate and controlled measure economic value impact.</t>
  </si>
  <si>
    <t>Approved treasury or investment policy, deal and position data, valuation, limit report, reconciliation, disclosure and governance evidence supporting measure economic value impact.</t>
  </si>
  <si>
    <t>{"gate":"P2","provision_id":"BPR006-PROV-033","disposition":"QUARANTINED","validated_on":"2026-08-21"}</t>
  </si>
  <si>
    <t>BPR006-COMP-034</t>
  </si>
  <si>
    <t>One obligation to one compliance requirement. | P2 cascade from BPR006-PROV-034: P1_CURRENT_SOURCE_REPLACED_OR_ENTITY_SPLIT; the frozen chain lacks a safely validated current atomic source/applicability combination.</t>
  </si>
  <si>
    <t>Ensure accurate and controlled measure earnings impact.</t>
  </si>
  <si>
    <t>Approved treasury or investment policy, deal and position data, valuation, limit report, reconciliation, disclosure and governance evidence supporting measure earnings impact.</t>
  </si>
  <si>
    <t>{"gate":"P2","provision_id":"BPR006-PROV-034","disposition":"QUARANTINED","validated_on":"2026-08-21"}</t>
  </si>
  <si>
    <t>BPR006-COMP-035</t>
  </si>
  <si>
    <t>One obligation to one compliance requirement. | P2 cascade from BPR006-PROV-035: P1_CURRENT_SOURCE_REPLACED_OR_ENTITY_SPLIT; the frozen chain lacks a safely validated current atomic source/applicability combination.</t>
  </si>
  <si>
    <t>Ensure accurate and controlled govern behavioural assumptions.</t>
  </si>
  <si>
    <t>Approved treasury or investment policy, deal and position data, valuation, limit report, reconciliation, disclosure and governance evidence supporting govern behavioural assumptions.</t>
  </si>
  <si>
    <t>{"gate":"P2","provision_id":"BPR006-PROV-035","disposition":"QUARANTINED","validated_on":"2026-08-21"}</t>
  </si>
  <si>
    <t>BPR006-COMP-036</t>
  </si>
  <si>
    <t>One obligation to one compliance requirement. | P2 cascade from BPR006-PROV-036: P1_CURRENT_SOURCE_REPLACED_OR_ENTITY_SPLIT; the frozen chain lacks a safely validated current atomic source/applicability combination.</t>
  </si>
  <si>
    <t>Ensure accurate and controlled maintain irrbb limits.</t>
  </si>
  <si>
    <t>Approved treasury or investment policy, deal and position data, valuation, limit report, reconciliation, disclosure and governance evidence supporting maintain irrbb limits.</t>
  </si>
  <si>
    <t>{"gate":"P2","provision_id":"BPR006-PROV-036","disposition":"QUARANTINED","validated_on":"2026-08-21"}</t>
  </si>
  <si>
    <t>BPR006-COMP-037</t>
  </si>
  <si>
    <t>One obligation to one compliance requirement. | P2 cascade from BPR006-PROV-037: P1_CURRENT_SOURCE_REPLACED_OR_ENTITY_SPLIT; the frozen chain lacks a safely validated current atomic source/applicability combination.</t>
  </si>
  <si>
    <t>Ensure accurate and controlled publish irrbb disclosures.</t>
  </si>
  <si>
    <t>Approved treasury or investment policy, deal and position data, valuation, limit report, reconciliation, disclosure and governance evidence supporting publish irrbb disclosures.</t>
  </si>
  <si>
    <t>{"gate":"P2","provision_id":"BPR006-PROV-037","disposition":"QUARANTINED","validated_on":"2026-08-21"}</t>
  </si>
  <si>
    <t>BPR006-COMP-038</t>
  </si>
  <si>
    <t>One obligation to one compliance requirement. | P2 cascade from BPR006-PROV-038: P1_CURRENT_SOURCE_REPLACED_OR_ENTITY_SPLIT; the frozen chain lacks a safely validated current atomic source/applicability combination.</t>
  </si>
  <si>
    <t>Ensure accurate and controlled board-approved derivatives policy.</t>
  </si>
  <si>
    <t>Approved treasury or investment policy, deal and position data, valuation, limit report, reconciliation, disclosure and governance evidence supporting board-approved derivatives policy.</t>
  </si>
  <si>
    <t>{"gate":"P2","provision_id":"BPR006-PROV-038","disposition":"QUARANTINED","validated_on":"2026-08-21"}</t>
  </si>
  <si>
    <t>BPR006-COMP-039</t>
  </si>
  <si>
    <t>One obligation to one compliance requirement. | P2 cascade from BPR006-PROV-039: P1_CURRENT_SOURCE_REPLACED_OR_ENTITY_SPLIT; the frozen chain lacks a safely validated current atomic source/applicability combination.</t>
  </si>
  <si>
    <t>Ensure accurate and controlled use derivatives for permitted purposes.</t>
  </si>
  <si>
    <t>Approved treasury or investment policy, deal and position data, valuation, limit report, reconciliation, disclosure and governance evidence supporting use derivatives for permitted purposes.</t>
  </si>
  <si>
    <t>{"gate":"P2","provision_id":"BPR006-PROV-039","disposition":"QUARANTINED","validated_on":"2026-08-21"}</t>
  </si>
  <si>
    <t>BPR006-COMP-040</t>
  </si>
  <si>
    <t>One obligation to one compliance requirement. | P2 cascade from BPR006-PROV-040: P1_CURRENT_SOURCE_REPLACED_OR_ENTITY_SPLIT; the frozen chain lacks a safely validated current atomic source/applicability combination.</t>
  </si>
  <si>
    <t>Ensure accurate and controlled assess derivative suitability.</t>
  </si>
  <si>
    <t>Approved treasury or investment policy, deal and position data, valuation, limit report, reconciliation, disclosure and governance evidence supporting assess derivative suitability.</t>
  </si>
  <si>
    <t>{"gate":"P2","provision_id":"BPR006-PROV-040","disposition":"QUARANTINED","validated_on":"2026-08-21"}</t>
  </si>
  <si>
    <t>BPR006-COMP-041</t>
  </si>
  <si>
    <t>One obligation to one compliance requirement. | P2 cascade from BPR006-PROV-041: P1_CURRENT_SOURCE_REPLACED_OR_ENTITY_SPLIT; the frozen chain lacks a safely validated current atomic source/applicability combination.</t>
  </si>
  <si>
    <t>Ensure accurate and controlled execute enforceable derivative documentation.</t>
  </si>
  <si>
    <t>Approved treasury or investment policy, deal and position data, valuation, limit report, reconciliation, disclosure and governance evidence supporting execute enforceable derivative documentation.</t>
  </si>
  <si>
    <t>{"gate":"P2","provision_id":"BPR006-PROV-041","disposition":"QUARANTINED","validated_on":"2026-08-21"}</t>
  </si>
  <si>
    <t>BPR006-COMP-042</t>
  </si>
  <si>
    <t>One obligation to one compliance requirement. | P2 cascade from BPR006-PROV-042: P1_CURRENT_SOURCE_REPLACED_OR_ENTITY_SPLIT; the frozen chain lacks a safely validated current atomic source/applicability combination.</t>
  </si>
  <si>
    <t>Ensure accurate and controlled measure derivative counterparty exposure.</t>
  </si>
  <si>
    <t>Approved treasury or investment policy, deal and position data, valuation, limit report, reconciliation, disclosure and governance evidence supporting measure derivative counterparty exposure.</t>
  </si>
  <si>
    <t>{"gate":"P2","provision_id":"BPR006-PROV-042","disposition":"QUARANTINED","validated_on":"2026-08-21"}</t>
  </si>
  <si>
    <t>BPR006-COMP-043</t>
  </si>
  <si>
    <t>One obligation to one compliance requirement. | P2 cascade from BPR006-PROV-043: P1_CURRENT_SOURCE_REPLACED_OR_ENTITY_SPLIT; the frozen chain lacks a safely validated current atomic source/applicability combination.</t>
  </si>
  <si>
    <t>Ensure accurate and controlled confirm derivative trades promptly.</t>
  </si>
  <si>
    <t>Approved treasury or investment policy, deal and position data, valuation, limit report, reconciliation, disclosure and governance evidence supporting confirm derivative trades promptly.</t>
  </si>
  <si>
    <t>{"gate":"P2","provision_id":"BPR006-PROV-043","disposition":"QUARANTINED","validated_on":"2026-08-21"}</t>
  </si>
  <si>
    <t>BPR006-COMP-044</t>
  </si>
  <si>
    <t>One obligation to one compliance requirement. | P2 cascade from BPR006-PROV-044: P1_CURRENT_SOURCE_REPLACED_OR_ENTITY_SPLIT; the frozen chain lacks a safely validated current atomic source/applicability combination.</t>
  </si>
  <si>
    <t>Ensure accurate and controlled independently value derivatives.</t>
  </si>
  <si>
    <t>Approved treasury or investment policy, deal and position data, valuation, limit report, reconciliation, disclosure and governance evidence supporting independently value derivatives.</t>
  </si>
  <si>
    <t>{"gate":"P2","provision_id":"BPR006-PROV-044","disposition":"QUARANTINED","validated_on":"2026-08-21"}</t>
  </si>
  <si>
    <t>BPR006-COMP-045</t>
  </si>
  <si>
    <t>One obligation to one compliance requirement. | P2 cascade from BPR006-PROV-045: P1_CURRENT_SOURCE_REPLACED_OR_ENTITY_SPLIT; the frozen chain lacks a safely validated current atomic source/applicability combination.</t>
  </si>
  <si>
    <t>Ensure accurate and controlled manage derivative collateral.</t>
  </si>
  <si>
    <t>Approved treasury or investment policy, deal and position data, valuation, limit report, reconciliation, disclosure and governance evidence supporting manage derivative collateral.</t>
  </si>
  <si>
    <t>{"gate":"P2","provision_id":"BPR006-PROV-045","disposition":"QUARANTINED","validated_on":"2026-08-21"}</t>
  </si>
  <si>
    <t>BPR006-COMP-046</t>
  </si>
  <si>
    <t>One obligation to one compliance requirement. | P2 cascade from BPR006-PROV-046: P1_CURRENT_SOURCE_REPLACED_OR_ENTITY_SPLIT; the frozen chain lacks a safely validated current atomic source/applicability combination.</t>
  </si>
  <si>
    <t>Ensure accurate and controlled report derivative transactions.</t>
  </si>
  <si>
    <t>Approved treasury or investment policy, deal and position data, valuation, limit report, reconciliation, disclosure and governance evidence supporting report derivative transactions.</t>
  </si>
  <si>
    <t>{"gate":"P2","provision_id":"BPR006-PROV-046","disposition":"QUARANTINED","validated_on":"2026-08-21"}</t>
  </si>
  <si>
    <t>BPR006-COMP-047</t>
  </si>
  <si>
    <t>Chief Operating Officer</t>
  </si>
  <si>
    <t>One obligation to one compliance requirement. | P2 cascade from BPR006-PROV-047: P1_CURRENT_SOURCE_REPLACED_OR_ENTITY_SPLIT; the frozen chain lacks a safely validated current atomic source/applicability combination.</t>
  </si>
  <si>
    <t>Ensure accurate and controlled segregate front, middle and back office.</t>
  </si>
  <si>
    <t>Approved treasury or investment policy, deal and position data, valuation, limit report, reconciliation, disclosure and governance evidence supporting segregate front, middle and back office.</t>
  </si>
  <si>
    <t>{"gate":"P2","provision_id":"BPR006-PROV-047","disposition":"QUARANTINED","validated_on":"2026-08-21"}</t>
  </si>
  <si>
    <t>BPR006-COMP-048</t>
  </si>
  <si>
    <t>One obligation to one compliance requirement. | P2 cascade from BPR006-PROV-048: P1_CURRENT_SOURCE_REPLACED_OR_ENTITY_SPLIT; the frozen chain lacks a safely validated current atomic source/applicability combination.</t>
  </si>
  <si>
    <t>Ensure accurate and controlled control dealer activity.</t>
  </si>
  <si>
    <t>Approved treasury or investment policy, deal and position data, valuation, limit report, reconciliation, disclosure and governance evidence supporting control dealer activity.</t>
  </si>
  <si>
    <t>{"gate":"P2","provision_id":"BPR006-PROV-048","disposition":"QUARANTINED","validated_on":"2026-08-21"}</t>
  </si>
  <si>
    <t>BPR006-COMP-049</t>
  </si>
  <si>
    <t>One obligation to one compliance requirement. | P2 cascade from BPR006-PROV-049: P1_CURRENT_SOURCE_REPLACED_OR_ENTITY_SPLIT; the frozen chain lacks a safely validated current atomic source/applicability combination.</t>
  </si>
  <si>
    <t>Ensure accurate and controlled capture treasury deals promptly.</t>
  </si>
  <si>
    <t>Approved treasury or investment policy, deal and position data, valuation, limit report, reconciliation, disclosure and governance evidence supporting capture treasury deals promptly.</t>
  </si>
  <si>
    <t>{"gate":"P2","provision_id":"BPR006-PROV-049","disposition":"QUARANTINED","validated_on":"2026-08-21"}</t>
  </si>
  <si>
    <t>BPR006-COMP-050</t>
  </si>
  <si>
    <t>One obligation to one compliance requirement. | P2 cascade from BPR006-PROV-050: P1_CURRENT_SOURCE_REPLACED_OR_ENTITY_SPLIT; the frozen chain lacks a safely validated current atomic source/applicability combination.</t>
  </si>
  <si>
    <t>Ensure accurate and controlled independently confirm trades.</t>
  </si>
  <si>
    <t>Approved treasury or investment policy, deal and position data, valuation, limit report, reconciliation, disclosure and governance evidence supporting independently confirm trades.</t>
  </si>
  <si>
    <t>{"gate":"P2","provision_id":"BPR006-PROV-050","disposition":"QUARANTINED","validated_on":"2026-08-21"}</t>
  </si>
  <si>
    <t>BPR006-COMP-051</t>
  </si>
  <si>
    <t>One obligation to one compliance requirement. | P2 cascade from BPR006-PROV-051: P1_CURRENT_SOURCE_REPLACED_OR_ENTITY_SPLIT; the frozen chain lacks a safely validated current atomic source/applicability combination.</t>
  </si>
  <si>
    <t>Ensure accurate and controlled control treasury settlement.</t>
  </si>
  <si>
    <t>Approved treasury or investment policy, deal and position data, valuation, limit report, reconciliation, disclosure and governance evidence supporting control treasury settlement.</t>
  </si>
  <si>
    <t>{"gate":"P2","provision_id":"BPR006-PROV-051","disposition":"QUARANTINED","validated_on":"2026-08-21"}</t>
  </si>
  <si>
    <t>BPR006-COMP-052</t>
  </si>
  <si>
    <t>One obligation to one compliance requirement. | P2 cascade from BPR006-PROV-052: P1_CURRENT_SOURCE_REPLACED_OR_ENTITY_SPLIT; the frozen chain lacks a safely validated current atomic source/applicability combination.</t>
  </si>
  <si>
    <t>Ensure accurate and controlled reconcile nostro accounts.</t>
  </si>
  <si>
    <t>Approved treasury or investment policy, deal and position data, valuation, limit report, reconciliation, disclosure and governance evidence supporting reconcile nostro accounts.</t>
  </si>
  <si>
    <t>{"gate":"P2","provision_id":"BPR006-PROV-052","disposition":"QUARANTINED","validated_on":"2026-08-21"}</t>
  </si>
  <si>
    <t>BPR006-COMP-053</t>
  </si>
  <si>
    <t>One obligation to one compliance requirement. | P2 cascade from BPR006-PROV-053: P1_CURRENT_SOURCE_REPLACED_OR_ENTITY_SPLIT; the frozen chain lacks a safely validated current atomic source/applicability combination.</t>
  </si>
  <si>
    <t>Ensure accurate and controlled maintain treasury resilience.</t>
  </si>
  <si>
    <t>Approved treasury or investment policy, deal and position data, valuation, limit report, reconciliation, disclosure and governance evidence supporting maintain treasury resilience.</t>
  </si>
  <si>
    <t>{"gate":"P2","provision_id":"BPR006-PROV-053","disposition":"QUARANTINED","validated_on":"2026-08-21"}</t>
  </si>
  <si>
    <t>BPR006-COMP-054</t>
  </si>
  <si>
    <t>One obligation to one compliance requirement. | P2 cascade from BPR006-PROV-054: P1_CURRENT_SOURCE_REPLACED_OR_ENTITY_SPLIT; the frozen chain lacks a safely validated current atomic source/applicability combination.</t>
  </si>
  <si>
    <t>Ensure accurate and controlled audit treasury and market risk.</t>
  </si>
  <si>
    <t>Approved treasury or investment policy, deal and position data, valuation, limit report, reconciliation, disclosure and governance evidence supporting audit treasury and market risk.</t>
  </si>
  <si>
    <t>{"gate":"P2","provision_id":"BPR006-PROV-054","disposition":"QUARANTINED","validated_on":"2026-08-21"}</t>
  </si>
  <si>
    <t>BPR007-COMP-001</t>
  </si>
  <si>
    <t>Within the applicable continuous, monthly, quarterly, annual or event-driven timeline.</t>
  </si>
  <si>
    <t>Operational disruption, customer harm, financial loss, regulatory action, capital impact or systemic consequences.</t>
  </si>
  <si>
    <t>One obligation to one compliance requirement. | P2 cascade from BPR007-PROV-001: P1_CURRENT_SOURCE_REPLACED_OR_ENTITY_SPLIT; the frozen chain lacks a safely validated current atomic source/applicability combination.</t>
  </si>
  <si>
    <t>Ensure effective and evidenced board-approved ormf.</t>
  </si>
  <si>
    <t>Governance, risk assessment, control testing, scenario analysis, incident management, mapping and remediation.</t>
  </si>
  <si>
    <t>Approved ORMF or resilience policy, risk assessment, event data, mapping, test result, issue record and governance evidence supporting board-approved ormf.</t>
  </si>
  <si>
    <t>{"gate":"P2","provision_id":"BPR007-PROV-001","disposition":"QUARANTINED","validated_on":"2026-08-21"}</t>
  </si>
  <si>
    <t>BPR007-COMP-002</t>
  </si>
  <si>
    <t>One obligation to one compliance requirement. | P2 cascade from BPR007-PROV-002: P1_CURRENT_SOURCE_REPLACED_OR_ENTITY_SPLIT; the frozen chain lacks a safely validated current atomic source/applicability combination.</t>
  </si>
  <si>
    <t>Ensure effective and evidenced operational risk appetite and tolerance.</t>
  </si>
  <si>
    <t>Approved ORMF or resilience policy, risk assessment, event data, mapping, test result, issue record and governance evidence supporting operational risk appetite and tolerance.</t>
  </si>
  <si>
    <t>{"gate":"P2","provision_id":"BPR007-PROV-002","disposition":"QUARANTINED","validated_on":"2026-08-21"}</t>
  </si>
  <si>
    <t>BPR007-COMP-003</t>
  </si>
  <si>
    <t>One obligation to one compliance requirement. | P2 cascade from BPR007-PROV-003: P1_CURRENT_SOURCE_REPLACED_OR_ENTITY_SPLIT; the frozen chain lacks a safely validated current atomic source/applicability combination.</t>
  </si>
  <si>
    <t>Ensure effective and evidenced three lines of defence.</t>
  </si>
  <si>
    <t>Approved ORMF or resilience policy, risk assessment, event data, mapping, test result, issue record and governance evidence supporting three lines of defence.</t>
  </si>
  <si>
    <t>{"gate":"P2","provision_id":"BPR007-PROV-003","disposition":"QUARANTINED","validated_on":"2026-08-21"}</t>
  </si>
  <si>
    <t>BPR007-COMP-004</t>
  </si>
  <si>
    <t>Business Unit Head</t>
  </si>
  <si>
    <t>One obligation to one compliance requirement. | P2 cascade from BPR007-PROV-004: P1_CURRENT_SOURCE_REPLACED_OR_ENTITY_SPLIT; the frozen chain lacks a safely validated current atomic source/applicability combination.</t>
  </si>
  <si>
    <t>Ensure effective and evidenced first-line ownership.</t>
  </si>
  <si>
    <t>Approved ORMF or resilience policy, risk assessment, event data, mapping, test result, issue record and governance evidence supporting first-line ownership.</t>
  </si>
  <si>
    <t>{"gate":"P2","provision_id":"BPR007-PROV-004","disposition":"QUARANTINED","validated_on":"2026-08-21"}</t>
  </si>
  <si>
    <t>BPR007-COMP-005</t>
  </si>
  <si>
    <t>One obligation to one compliance requirement. | P2 cascade from BPR007-PROV-005: P1_CURRENT_SOURCE_REPLACED_OR_ENTITY_SPLIT; the frozen chain lacks a safely validated current atomic source/applicability combination.</t>
  </si>
  <si>
    <t>Ensure effective and evidenced independent second line.</t>
  </si>
  <si>
    <t>Approved ORMF or resilience policy, risk assessment, event data, mapping, test result, issue record and governance evidence supporting independent second line.</t>
  </si>
  <si>
    <t>{"gate":"P2","provision_id":"BPR007-PROV-005","disposition":"QUARANTINED","validated_on":"2026-08-21"}</t>
  </si>
  <si>
    <t>BPR007-COMP-006</t>
  </si>
  <si>
    <t>One obligation to one compliance requirement. | P2 cascade from BPR007-PROV-006: P1_CURRENT_SOURCE_REPLACED_OR_ENTITY_SPLIT; the frozen chain lacks a safely validated current atomic source/applicability combination.</t>
  </si>
  <si>
    <t>Ensure effective and evidenced independent third-line review.</t>
  </si>
  <si>
    <t>Approved ORMF or resilience policy, risk assessment, event data, mapping, test result, issue record and governance evidence supporting independent third-line review.</t>
  </si>
  <si>
    <t>{"gate":"P2","provision_id":"BPR007-PROV-006","disposition":"QUARANTINED","validated_on":"2026-08-21"}</t>
  </si>
  <si>
    <t>BPR007-COMP-007</t>
  </si>
  <si>
    <t>One obligation to one compliance requirement. | P2 cascade from BPR007-PROV-007: P1_CURRENT_SOURCE_REPLACED_OR_ENTITY_SPLIT; the frozen chain lacks a safely validated current atomic source/applicability combination.</t>
  </si>
  <si>
    <t>Ensure effective and evidenced risk culture.</t>
  </si>
  <si>
    <t>Approved ORMF or resilience policy, risk assessment, event data, mapping, test result, issue record and governance evidence supporting risk culture.</t>
  </si>
  <si>
    <t>{"gate":"P2","provision_id":"BPR007-PROV-007","disposition":"QUARANTINED","validated_on":"2026-08-21"}</t>
  </si>
  <si>
    <t>BPR007-COMP-008</t>
  </si>
  <si>
    <t>One obligation to one compliance requirement. | P2 cascade from BPR007-PROV-008: P1_CURRENT_SOURCE_REPLACED_OR_ENTITY_SPLIT; the frozen chain lacks a safely validated current atomic source/applicability combination.</t>
  </si>
  <si>
    <t>Ensure effective and evidenced board oversight.</t>
  </si>
  <si>
    <t>Approved ORMF or resilience policy, risk assessment, event data, mapping, test result, issue record and governance evidence supporting board oversight.</t>
  </si>
  <si>
    <t>{"gate":"P2","provision_id":"BPR007-PROV-008","disposition":"QUARANTINED","validated_on":"2026-08-21"}</t>
  </si>
  <si>
    <t>BPR007-COMP-009</t>
  </si>
  <si>
    <t>One obligation to one compliance requirement. | P2 cascade from BPR007-PROV-009: P1_CURRENT_SOURCE_REPLACED_OR_ENTITY_SPLIT; the frozen chain lacks a safely validated current atomic source/applicability combination.</t>
  </si>
  <si>
    <t>Ensure effective and evidenced internal control environment.</t>
  </si>
  <si>
    <t>Approved ORMF or resilience policy, risk assessment, event data, mapping, test result, issue record and governance evidence supporting internal control environment.</t>
  </si>
  <si>
    <t>{"gate":"P2","provision_id":"BPR007-PROV-009","disposition":"QUARANTINED","validated_on":"2026-08-21"}</t>
  </si>
  <si>
    <t>BPR007-COMP-010</t>
  </si>
  <si>
    <t>One obligation to one compliance requirement. | P2 cascade from BPR007-PROV-010: P1_CURRENT_SOURCE_REPLACED_OR_ENTITY_SPLIT; the frozen chain lacks a safely validated current atomic source/applicability combination.</t>
  </si>
  <si>
    <t>Ensure effective and evidenced operational resilience approach.</t>
  </si>
  <si>
    <t>Approved ORMF or resilience policy, risk assessment, event data, mapping, test result, issue record and governance evidence supporting operational resilience approach.</t>
  </si>
  <si>
    <t>{"gate":"P2","provision_id":"BPR007-PROV-010","disposition":"QUARANTINED","validated_on":"2026-08-21"}</t>
  </si>
  <si>
    <t>BPR007-COMP-011</t>
  </si>
  <si>
    <t>One obligation to one compliance requirement. | P2 cascade from BPR007-PROV-011: P1_CURRENT_SOURCE_REPLACED_OR_ENTITY_SPLIT; the frozen chain lacks a safely validated current atomic source/applicability combination.</t>
  </si>
  <si>
    <t>Ensure effective and evidenced tolerance for disruption.</t>
  </si>
  <si>
    <t>Approved ORMF or resilience policy, risk assessment, event data, mapping, test result, issue record and governance evidence supporting tolerance for disruption.</t>
  </si>
  <si>
    <t>{"gate":"P2","provision_id":"BPR007-PROV-011","disposition":"QUARANTINED","validated_on":"2026-08-21"}</t>
  </si>
  <si>
    <t>BPR007-COMP-012</t>
  </si>
  <si>
    <t>One obligation to one compliance requirement. | P2 cascade from BPR007-PROV-012: P1_CURRENT_SOURCE_REPLACED_OR_ENTITY_SPLIT; the frozen chain lacks a safely validated current atomic source/applicability combination.</t>
  </si>
  <si>
    <t>Ensure effective and evidenced time-based tolerance metric.</t>
  </si>
  <si>
    <t>Approved ORMF or resilience policy, risk assessment, event data, mapping, test result, issue record and governance evidence supporting time-based tolerance metric.</t>
  </si>
  <si>
    <t>{"gate":"P2","provision_id":"BPR007-PROV-012","disposition":"QUARANTINED","validated_on":"2026-08-21"}</t>
  </si>
  <si>
    <t>BPR007-COMP-013</t>
  </si>
  <si>
    <t>One obligation to one compliance requirement. | P2 cascade from BPR007-PROV-013: P1_CURRENT_SOURCE_REPLACED_OR_ENTITY_SPLIT; the frozen chain lacks a safely validated current atomic source/applicability combination.</t>
  </si>
  <si>
    <t>Ensure effective and evidenced data-loss tolerance metric.</t>
  </si>
  <si>
    <t>Approved ORMF or resilience policy, risk assessment, event data, mapping, test result, issue record and governance evidence supporting data-loss tolerance metric.</t>
  </si>
  <si>
    <t>{"gate":"P2","provision_id":"BPR007-PROV-013","disposition":"QUARANTINED","validated_on":"2026-08-21"}</t>
  </si>
  <si>
    <t>BPR007-COMP-014</t>
  </si>
  <si>
    <t>One obligation to one compliance requirement. | P2 cascade from BPR007-PROV-014: P1_CURRENT_SOURCE_REPLACED_OR_ENTITY_SPLIT; the frozen chain lacks a safely validated current atomic source/applicability combination.</t>
  </si>
  <si>
    <t>Ensure effective and evidenced minimum service-level tolerance.</t>
  </si>
  <si>
    <t>Approved ORMF or resilience policy, risk assessment, event data, mapping, test result, issue record and governance evidence supporting minimum service-level tolerance.</t>
  </si>
  <si>
    <t>{"gate":"P2","provision_id":"BPR007-PROV-014","disposition":"QUARANTINED","validated_on":"2026-08-21"}</t>
  </si>
  <si>
    <t>BPR007-COMP-015</t>
  </si>
  <si>
    <t>One obligation to one compliance requirement. | P2 cascade from BPR007-PROV-015: P1_CURRENT_SOURCE_REPLACED_OR_ENTITY_SPLIT; the frozen chain lacks a safely validated current atomic source/applicability combination.</t>
  </si>
  <si>
    <t>Ensure effective and evidenced senior-management governance.</t>
  </si>
  <si>
    <t>Approved ORMF or resilience policy, risk assessment, event data, mapping, test result, issue record and governance evidence supporting senior-management governance.</t>
  </si>
  <si>
    <t>{"gate":"P2","provision_id":"BPR007-PROV-015","disposition":"QUARANTINED","validated_on":"2026-08-21"}</t>
  </si>
  <si>
    <t>BPR007-COMP-016</t>
  </si>
  <si>
    <t>One obligation to one compliance requirement. | P2 cascade from BPR007-PROV-016: P1_CURRENT_SOURCE_REPLACED_OR_ENTITY_SPLIT; the frozen chain lacks a safely validated current atomic source/applicability combination.</t>
  </si>
  <si>
    <t>Ensure effective and evidenced operational risk committee.</t>
  </si>
  <si>
    <t>Approved ORMF or resilience policy, risk assessment, event data, mapping, test result, issue record and governance evidence supporting operational risk committee.</t>
  </si>
  <si>
    <t>{"gate":"P2","provision_id":"BPR007-PROV-016","disposition":"QUARANTINED","validated_on":"2026-08-21"}</t>
  </si>
  <si>
    <t>BPR007-COMP-017</t>
  </si>
  <si>
    <t>One obligation to one compliance requirement. | P2 cascade from BPR007-PROV-017: P1_CURRENT_SOURCE_REPLACED_OR_ENTITY_SPLIT; the frozen chain lacks a safely validated current atomic source/applicability combination.</t>
  </si>
  <si>
    <t>Ensure effective and evidenced issue escalation and closure.</t>
  </si>
  <si>
    <t>Approved ORMF or resilience policy, risk assessment, event data, mapping, test result, issue record and governance evidence supporting issue escalation and closure.</t>
  </si>
  <si>
    <t>{"gate":"P2","provision_id":"BPR007-PROV-017","disposition":"QUARANTINED","validated_on":"2026-08-21"}</t>
  </si>
  <si>
    <t>BPR007-COMP-018</t>
  </si>
  <si>
    <t>One obligation to one compliance requirement. | P2 cascade from BPR007-PROV-018: P1_CURRENT_SOURCE_REPLACED_OR_ENTITY_SPLIT; the frozen chain lacks a safely validated current atomic source/applicability combination.</t>
  </si>
  <si>
    <t>Ensure effective and evidenced cross-risk coordination.</t>
  </si>
  <si>
    <t>Approved ORMF or resilience policy, risk assessment, event data, mapping, test result, issue record and governance evidence supporting cross-risk coordination.</t>
  </si>
  <si>
    <t>{"gate":"P2","provision_id":"BPR007-PROV-018","disposition":"QUARANTINED","validated_on":"2026-08-21"}</t>
  </si>
  <si>
    <t>BPR007-COMP-019</t>
  </si>
  <si>
    <t>One obligation to one compliance requirement. | P2 cascade from BPR007-PROV-019: P1_CURRENT_SOURCE_REPLACED_OR_ENTITY_SPLIT; the frozen chain lacks a safely validated current atomic source/applicability combination.</t>
  </si>
  <si>
    <t>Ensure effective and evidenced risk and control self-assessment.</t>
  </si>
  <si>
    <t>Approved ORMF or resilience policy, risk assessment, event data, mapping, test result, issue record and governance evidence supporting risk and control self-assessment.</t>
  </si>
  <si>
    <t>{"gate":"P2","provision_id":"BPR007-PROV-019","disposition":"QUARANTINED","validated_on":"2026-08-21"}</t>
  </si>
  <si>
    <t>BPR007-COMP-020</t>
  </si>
  <si>
    <t>One obligation to one compliance requirement. | P2 cascade from BPR007-PROV-020: P1_CURRENT_SOURCE_REPLACED_OR_ENTITY_SPLIT; the frozen chain lacks a safely validated current atomic source/applicability combination.</t>
  </si>
  <si>
    <t>Ensure effective and evidenced operational loss-event database.</t>
  </si>
  <si>
    <t>Approved ORMF or resilience policy, risk assessment, event data, mapping, test result, issue record and governance evidence supporting operational loss-event database.</t>
  </si>
  <si>
    <t>{"gate":"P2","provision_id":"BPR007-PROV-020","disposition":"QUARANTINED","validated_on":"2026-08-21"}</t>
  </si>
  <si>
    <t>BPR007-COMP-021</t>
  </si>
  <si>
    <t>One obligation to one compliance requirement. | P2 cascade from BPR007-PROV-021: P1_CURRENT_SOURCE_REPLACED_OR_ENTITY_SPLIT; the frozen chain lacks a safely validated current atomic source/applicability combination.</t>
  </si>
  <si>
    <t>Ensure effective and evidenced external event data.</t>
  </si>
  <si>
    <t>Approved ORMF or resilience policy, risk assessment, event data, mapping, test result, issue record and governance evidence supporting external event data.</t>
  </si>
  <si>
    <t>{"gate":"P2","provision_id":"BPR007-PROV-021","disposition":"QUARANTINED","validated_on":"2026-08-21"}</t>
  </si>
  <si>
    <t>BPR007-COMP-022</t>
  </si>
  <si>
    <t>One obligation to one compliance requirement. | P2 cascade from BPR007-PROV-022: P1_CURRENT_SOURCE_REPLACED_OR_ENTITY_SPLIT; the frozen chain lacks a safely validated current atomic source/applicability combination.</t>
  </si>
  <si>
    <t>Ensure effective and evidenced root-cause analysis.</t>
  </si>
  <si>
    <t>Approved ORMF or resilience policy, risk assessment, event data, mapping, test result, issue record and governance evidence supporting root-cause analysis.</t>
  </si>
  <si>
    <t>{"gate":"P2","provision_id":"BPR007-PROV-022","disposition":"QUARANTINED","validated_on":"2026-08-21"}</t>
  </si>
  <si>
    <t>BPR007-COMP-023</t>
  </si>
  <si>
    <t>One obligation to one compliance requirement. | P2 cascade from BPR007-PROV-023: P1_CURRENT_SOURCE_REPLACED_OR_ENTITY_SPLIT; the frozen chain lacks a safely validated current atomic source/applicability combination.</t>
  </si>
  <si>
    <t>Ensure effective and evidenced control monitoring and assurance.</t>
  </si>
  <si>
    <t>Approved ORMF or resilience policy, risk assessment, event data, mapping, test result, issue record and governance evidence supporting control monitoring and assurance.</t>
  </si>
  <si>
    <t>{"gate":"P2","provision_id":"BPR007-PROV-023","disposition":"QUARANTINED","validated_on":"2026-08-21"}</t>
  </si>
  <si>
    <t>BPR007-COMP-024</t>
  </si>
  <si>
    <t>One obligation to one compliance requirement. | P2 cascade from BPR007-PROV-024: P1_CURRENT_SOURCE_REPLACED_OR_ENTITY_SPLIT; the frozen chain lacks a safely validated current atomic source/applicability combination.</t>
  </si>
  <si>
    <t>Ensure effective and evidenced key risk indicators.</t>
  </si>
  <si>
    <t>Approved ORMF or resilience policy, risk assessment, event data, mapping, test result, issue record and governance evidence supporting key risk indicators.</t>
  </si>
  <si>
    <t>{"gate":"P2","provision_id":"BPR007-PROV-024","disposition":"QUARANTINED","validated_on":"2026-08-21"}</t>
  </si>
  <si>
    <t>BPR007-COMP-025</t>
  </si>
  <si>
    <t>One obligation to one compliance requirement. | P2 cascade from BPR007-PROV-025: P1_CURRENT_SOURCE_REPLACED_OR_ENTITY_SPLIT; the frozen chain lacks a safely validated current atomic source/applicability combination.</t>
  </si>
  <si>
    <t>Ensure effective and evidenced operational-risk scenario analysis.</t>
  </si>
  <si>
    <t>Approved ORMF or resilience policy, risk assessment, event data, mapping, test result, issue record and governance evidence supporting operational-risk scenario analysis.</t>
  </si>
  <si>
    <t>{"gate":"P2","provision_id":"BPR007-PROV-025","disposition":"QUARANTINED","validated_on":"2026-08-21"}</t>
  </si>
  <si>
    <t>BPR007-COMP-026</t>
  </si>
  <si>
    <t>One obligation to one compliance requirement. | P2 cascade from BPR007-PROV-026: P1_CURRENT_SOURCE_REPLACED_OR_ENTITY_SPLIT; the frozen chain lacks a safely validated current atomic source/applicability combination.</t>
  </si>
  <si>
    <t>Ensure effective and evidenced critical-service resilience scenarios.</t>
  </si>
  <si>
    <t>Approved ORMF or resilience policy, risk assessment, event data, mapping, test result, issue record and governance evidence supporting critical-service resilience scenarios.</t>
  </si>
  <si>
    <t>{"gate":"P2","provision_id":"BPR007-PROV-026","disposition":"QUARANTINED","validated_on":"2026-08-21"}</t>
  </si>
  <si>
    <t>BPR007-COMP-027</t>
  </si>
  <si>
    <t>One obligation to one compliance requirement. | P2 cascade from BPR007-PROV-027: P1_CURRENT_SOURCE_REPLACED_OR_ENTITY_SPLIT; the frozen chain lacks a safely validated current atomic source/applicability combination.</t>
  </si>
  <si>
    <t>Ensure effective and evidenced assessment data quality.</t>
  </si>
  <si>
    <t>Approved ORMF or resilience policy, risk assessment, event data, mapping, test result, issue record and governance evidence supporting assessment data quality.</t>
  </si>
  <si>
    <t>{"gate":"P2","provision_id":"BPR007-PROV-027","disposition":"QUARANTINED","validated_on":"2026-08-21"}</t>
  </si>
  <si>
    <t>BPR007-COMP-028</t>
  </si>
  <si>
    <t>One obligation to one compliance requirement. | P2 cascade from BPR007-PROV-028: P1_CURRENT_SOURCE_REPLACED_OR_ENTITY_SPLIT; the frozen chain lacks a safely validated current atomic source/applicability combination.</t>
  </si>
  <si>
    <t>Ensure effective and evidenced change-management risk assessment.</t>
  </si>
  <si>
    <t>Approved ORMF or resilience policy, risk assessment, event data, mapping, test result, issue record and governance evidence supporting change-management risk assessment.</t>
  </si>
  <si>
    <t>{"gate":"P2","provision_id":"BPR007-PROV-028","disposition":"QUARANTINED","validated_on":"2026-08-21"}</t>
  </si>
  <si>
    <t>BPR007-COMP-029</t>
  </si>
  <si>
    <t>One obligation to one compliance requirement. | P2 cascade from BPR007-PROV-029: P1_CURRENT_SOURCE_REPLACED_OR_ENTITY_SPLIT; the frozen chain lacks a safely validated current atomic source/applicability combination.</t>
  </si>
  <si>
    <t>Ensure effective and evidenced post-implementation review.</t>
  </si>
  <si>
    <t>Approved ORMF or resilience policy, risk assessment, event data, mapping, test result, issue record and governance evidence supporting post-implementation review.</t>
  </si>
  <si>
    <t>{"gate":"P2","provision_id":"BPR007-PROV-029","disposition":"QUARANTINED","validated_on":"2026-08-21"}</t>
  </si>
  <si>
    <t>BPR007-COMP-030</t>
  </si>
  <si>
    <t>One obligation to one compliance requirement. | P2 cascade from BPR007-PROV-030: P1_CURRENT_SOURCE_REPLACED_OR_ENTITY_SPLIT; the frozen chain lacks a safely validated current atomic source/applicability combination.</t>
  </si>
  <si>
    <t>Ensure effective and evidenced operational-risk reporting.</t>
  </si>
  <si>
    <t>Approved ORMF or resilience policy, risk assessment, event data, mapping, test result, issue record and governance evidence supporting operational-risk reporting.</t>
  </si>
  <si>
    <t>{"gate":"P2","provision_id":"BPR007-PROV-030","disposition":"QUARANTINED","validated_on":"2026-08-21"}</t>
  </si>
  <si>
    <t>BPR007-COMP-031</t>
  </si>
  <si>
    <t>One obligation to one compliance requirement. | P2 cascade from BPR007-PROV-031: P1_CURRENT_SOURCE_REPLACED_OR_ENTITY_SPLIT; the frozen chain lacks a safely validated current atomic source/applicability combination.</t>
  </si>
  <si>
    <t>Ensure effective and evidenced limit and threshold breach reporting.</t>
  </si>
  <si>
    <t>Approved ORMF or resilience policy, risk assessment, event data, mapping, test result, issue record and governance evidence supporting limit and threshold breach reporting.</t>
  </si>
  <si>
    <t>{"gate":"P2","provision_id":"BPR007-PROV-031","disposition":"QUARANTINED","validated_on":"2026-08-21"}</t>
  </si>
  <si>
    <t>BPR007-COMP-032</t>
  </si>
  <si>
    <t>One obligation to one compliance requirement. | P2 cascade from BPR007-PROV-032: P1_CURRENT_SOURCE_REPLACED_OR_ENTITY_SPLIT; the frozen chain lacks a safely validated current atomic source/applicability combination.</t>
  </si>
  <si>
    <t>Ensure effective and evidenced control and mitigation.</t>
  </si>
  <si>
    <t>Approved ORMF or resilience policy, risk assessment, event data, mapping, test result, issue record and governance evidence supporting control and mitigation.</t>
  </si>
  <si>
    <t>{"gate":"P2","provision_id":"BPR007-PROV-032","disposition":"QUARANTINED","validated_on":"2026-08-21"}</t>
  </si>
  <si>
    <t>BPR007-COMP-033</t>
  </si>
  <si>
    <t>One obligation to one compliance requirement. | P2 cascade from BPR007-PROV-033: P1_CURRENT_SOURCE_REPLACED_OR_ENTITY_SPLIT; the frozen chain lacks a safely validated current atomic source/applicability combination.</t>
  </si>
  <si>
    <t>Ensure effective and evidenced risk acceptance governance.</t>
  </si>
  <si>
    <t>Approved ORMF or resilience policy, risk assessment, event data, mapping, test result, issue record and governance evidence supporting risk acceptance governance.</t>
  </si>
  <si>
    <t>{"gate":"P2","provision_id":"BPR007-PROV-033","disposition":"QUARANTINED","validated_on":"2026-08-21"}</t>
  </si>
  <si>
    <t>BPR007-COMP-034</t>
  </si>
  <si>
    <t>One obligation to one compliance requirement. | P2 cascade from BPR007-PROV-034: P1_CURRENT_SOURCE_REPLACED_OR_ENTITY_SPLIT; the frozen chain lacks a safely validated current atomic source/applicability combination.</t>
  </si>
  <si>
    <t>Ensure effective and evidenced insurance and risk transfer.</t>
  </si>
  <si>
    <t>Approved ORMF or resilience policy, risk assessment, event data, mapping, test result, issue record and governance evidence supporting insurance and risk transfer.</t>
  </si>
  <si>
    <t>{"gate":"P2","provision_id":"BPR007-PROV-034","disposition":"QUARANTINED","validated_on":"2026-08-21"}</t>
  </si>
  <si>
    <t>BPR007-COMP-035</t>
  </si>
  <si>
    <t>One obligation to one compliance requirement. | P2 cascade from BPR007-PROV-035: P1_CURRENT_SOURCE_REPLACED_OR_ENTITY_SPLIT; the frozen chain lacks a safely validated current atomic source/applicability combination.</t>
  </si>
  <si>
    <t>Ensure effective and evidenced identify critical operations.</t>
  </si>
  <si>
    <t>Approved ORMF or resilience policy, risk assessment, event data, mapping, test result, issue record and governance evidence supporting identify critical operations.</t>
  </si>
  <si>
    <t>{"gate":"P2","provision_id":"BPR007-PROV-035","disposition":"QUARANTINED","validated_on":"2026-08-21"}</t>
  </si>
  <si>
    <t>BPR007-COMP-036</t>
  </si>
  <si>
    <t>One obligation to one compliance requirement. | P2 cascade from BPR007-PROV-036: P1_CURRENT_SOURCE_REPLACED_OR_ENTITY_SPLIT; the frozen chain lacks a safely validated current atomic source/applicability combination.</t>
  </si>
  <si>
    <t>Ensure effective and evidenced operational resilience testing.</t>
  </si>
  <si>
    <t>Approved ORMF or resilience policy, risk assessment, event data, mapping, test result, issue record and governance evidence supporting operational resilience testing.</t>
  </si>
  <si>
    <t>{"gate":"P2","provision_id":"BPR007-PROV-036","disposition":"QUARANTINED","validated_on":"2026-08-21"}</t>
  </si>
  <si>
    <t>BPR007-COMP-037</t>
  </si>
  <si>
    <t>One obligation to one compliance requirement. | P2 cascade from BPR007-PROV-037: P1_CURRENT_SOURCE_REPLACED_OR_ENTITY_SPLIT; the frozen chain lacks a safely validated current atomic source/applicability combination.</t>
  </si>
  <si>
    <t>Ensure effective and evidenced map people and processes.</t>
  </si>
  <si>
    <t>Approved ORMF or resilience policy, risk assessment, event data, mapping, test result, issue record and governance evidence supporting map people and processes.</t>
  </si>
  <si>
    <t>{"gate":"P2","provision_id":"BPR007-PROV-037","disposition":"QUARANTINED","validated_on":"2026-08-21"}</t>
  </si>
  <si>
    <t>BPR007-COMP-038</t>
  </si>
  <si>
    <t>One obligation to one compliance requirement. | P2 cascade from BPR007-PROV-038: P1_CURRENT_SOURCE_REPLACED_OR_ENTITY_SPLIT; the frozen chain lacks a safely validated current atomic source/applicability combination.</t>
  </si>
  <si>
    <t>Ensure effective and evidenced map technology and information.</t>
  </si>
  <si>
    <t>Approved ORMF or resilience policy, risk assessment, event data, mapping, test result, issue record and governance evidence supporting map technology and information.</t>
  </si>
  <si>
    <t>{"gate":"P2","provision_id":"BPR007-PROV-038","disposition":"QUARANTINED","validated_on":"2026-08-21"}</t>
  </si>
  <si>
    <t>BPR007-COMP-039</t>
  </si>
  <si>
    <t>One obligation to one compliance requirement. | P2 cascade from BPR007-PROV-039: P1_CURRENT_SOURCE_REPLACED_OR_ENTITY_SPLIT; the frozen chain lacks a safely validated current atomic source/applicability combination.</t>
  </si>
  <si>
    <t>Ensure effective and evidenced map facilities and dependencies.</t>
  </si>
  <si>
    <t>Approved ORMF or resilience policy, risk assessment, event data, mapping, test result, issue record and governance evidence supporting map facilities and dependencies.</t>
  </si>
  <si>
    <t>{"gate":"P2","provision_id":"BPR007-PROV-039","disposition":"QUARANTINED","validated_on":"2026-08-21"}</t>
  </si>
  <si>
    <t>BPR007-COMP-040</t>
  </si>
  <si>
    <t>One obligation to one compliance requirement. | P2 cascade from BPR007-PROV-040: P1_CURRENT_SOURCE_REPLACED_OR_ENTITY_SPLIT; the frozen chain lacks a safely validated current atomic source/applicability combination.</t>
  </si>
  <si>
    <t>Ensure effective and evidenced identify single points of failure.</t>
  </si>
  <si>
    <t>Approved ORMF or resilience policy, risk assessment, event data, mapping, test result, issue record and governance evidence supporting identify single points of failure.</t>
  </si>
  <si>
    <t>{"gate":"P2","provision_id":"BPR007-PROV-040","disposition":"QUARANTINED","validated_on":"2026-08-21"}</t>
  </si>
  <si>
    <t>BPR007-COMP-041</t>
  </si>
  <si>
    <t>One obligation to one compliance requirement. | P2 cascade from BPR007-PROV-041: P1_CURRENT_SOURCE_REPLACED_OR_ENTITY_SPLIT; the frozen chain lacks a safely validated current atomic source/applicability combination.</t>
  </si>
  <si>
    <t>Ensure effective and evidenced third-party due diligence.</t>
  </si>
  <si>
    <t>Approved ORMF or resilience policy, risk assessment, event data, mapping, test result, issue record and governance evidence supporting third-party due diligence.</t>
  </si>
  <si>
    <t>{"gate":"P2","provision_id":"BPR007-PROV-041","disposition":"QUARANTINED","validated_on":"2026-08-21"}</t>
  </si>
  <si>
    <t>BPR007-COMP-042</t>
  </si>
  <si>
    <t>One obligation to one compliance requirement. | P2 cascade from BPR007-PROV-042: P1_CURRENT_SOURCE_REPLACED_OR_ENTITY_SPLIT; the frozen chain lacks a safely validated current atomic source/applicability combination.</t>
  </si>
  <si>
    <t>Ensure effective and evidenced third-party resilience monitoring.</t>
  </si>
  <si>
    <t>Approved ORMF or resilience policy, risk assessment, event data, mapping, test result, issue record and governance evidence supporting third-party resilience monitoring.</t>
  </si>
  <si>
    <t>{"gate":"P2","provision_id":"BPR007-PROV-042","disposition":"QUARANTINED","validated_on":"2026-08-21"}</t>
  </si>
  <si>
    <t>BPR007-COMP-043</t>
  </si>
  <si>
    <t>One obligation to one compliance requirement. | P2 cascade from BPR007-PROV-043: P1_CURRENT_SOURCE_REPLACED_OR_ENTITY_SPLIT; the frozen chain lacks a safely validated current atomic source/applicability combination.</t>
  </si>
  <si>
    <t>Ensure effective and evidenced third-party contractual rights.</t>
  </si>
  <si>
    <t>Approved ORMF or resilience policy, risk assessment, event data, mapping, test result, issue record and governance evidence supporting third-party contractual rights.</t>
  </si>
  <si>
    <t>{"gate":"P2","provision_id":"BPR007-PROV-043","disposition":"QUARANTINED","validated_on":"2026-08-21"}</t>
  </si>
  <si>
    <t>BPR007-COMP-044</t>
  </si>
  <si>
    <t>One obligation to one compliance requirement. | P2 cascade from BPR007-PROV-044: P1_CURRENT_SOURCE_REPLACED_OR_ENTITY_SPLIT; the frozen chain lacks a safely validated current atomic source/applicability combination.</t>
  </si>
  <si>
    <t>Ensure effective and evidenced business continuity integration.</t>
  </si>
  <si>
    <t>Approved ORMF or resilience policy, risk assessment, event data, mapping, test result, issue record and governance evidence supporting business continuity integration.</t>
  </si>
  <si>
    <t>{"gate":"P2","provision_id":"BPR007-PROV-044","disposition":"QUARANTINED","validated_on":"2026-08-21"}</t>
  </si>
  <si>
    <t>BPR007-COMP-045</t>
  </si>
  <si>
    <t>One obligation to one compliance requirement. | P2 cascade from BPR007-PROV-045: P1_CURRENT_SOURCE_REPLACED_OR_ENTITY_SPLIT; the frozen chain lacks a safely validated current atomic source/applicability combination.</t>
  </si>
  <si>
    <t>Ensure effective and evidenced business continuity testing.</t>
  </si>
  <si>
    <t>Approved ORMF or resilience policy, risk assessment, event data, mapping, test result, issue record and governance evidence supporting business continuity testing.</t>
  </si>
  <si>
    <t>{"gate":"P2","provision_id":"BPR007-PROV-045","disposition":"QUARANTINED","validated_on":"2026-08-21"}</t>
  </si>
  <si>
    <t>BPR007-COMP-046</t>
  </si>
  <si>
    <t>One obligation to one compliance requirement. | P2 cascade from BPR007-PROV-046: P1_CURRENT_SOURCE_REPLACED_OR_ENTITY_SPLIT; the frozen chain lacks a safely validated current atomic source/applicability combination.</t>
  </si>
  <si>
    <t>Ensure effective and evidenced incident management programme.</t>
  </si>
  <si>
    <t>Approved ORMF or resilience policy, risk assessment, event data, mapping, test result, issue record and governance evidence supporting incident management programme.</t>
  </si>
  <si>
    <t>{"gate":"P2","provision_id":"BPR007-PROV-046","disposition":"QUARANTINED","validated_on":"2026-08-21"}</t>
  </si>
  <si>
    <t>BPR007-COMP-047</t>
  </si>
  <si>
    <t>One obligation to one compliance requirement. | P2 cascade from BPR007-PROV-047: P1_CURRENT_SOURCE_REPLACED_OR_ENTITY_SPLIT; the frozen chain lacks a safely validated current atomic source/applicability combination.</t>
  </si>
  <si>
    <t>Ensure effective and evidenced internal incident communication.</t>
  </si>
  <si>
    <t>Approved ORMF or resilience policy, risk assessment, event data, mapping, test result, issue record and governance evidence supporting internal incident communication.</t>
  </si>
  <si>
    <t>{"gate":"P2","provision_id":"BPR007-PROV-047","disposition":"QUARANTINED","validated_on":"2026-08-21"}</t>
  </si>
  <si>
    <t>BPR007-COMP-048</t>
  </si>
  <si>
    <t>One obligation to one compliance requirement. | P2 cascade from BPR007-PROV-048: P1_CURRENT_SOURCE_REPLACED_OR_ENTITY_SPLIT; the frozen chain lacks a safely validated current atomic source/applicability combination.</t>
  </si>
  <si>
    <t>Ensure effective and evidenced external incident communication.</t>
  </si>
  <si>
    <t>Approved ORMF or resilience policy, risk assessment, event data, mapping, test result, issue record and governance evidence supporting external incident communication.</t>
  </si>
  <si>
    <t>{"gate":"P2","provision_id":"BPR007-PROV-048","disposition":"QUARANTINED","validated_on":"2026-08-21"}</t>
  </si>
  <si>
    <t>BPR007-COMP-049</t>
  </si>
  <si>
    <t>One obligation to one compliance requirement. | P2 cascade from BPR007-PROV-049: P1_CURRENT_SOURCE_REPLACED_OR_ENTITY_SPLIT; the frozen chain lacks a safely validated current atomic source/applicability combination.</t>
  </si>
  <si>
    <t>Ensure effective and evidenced incident lessons learned.</t>
  </si>
  <si>
    <t>Approved ORMF or resilience policy, risk assessment, event data, mapping, test result, issue record and governance evidence supporting incident lessons learned.</t>
  </si>
  <si>
    <t>{"gate":"P2","provision_id":"BPR007-PROV-049","disposition":"QUARANTINED","validated_on":"2026-08-21"}</t>
  </si>
  <si>
    <t>BPR007-COMP-050</t>
  </si>
  <si>
    <t>One obligation to one compliance requirement. | P2 cascade from BPR007-PROV-050: P1_CURRENT_SOURCE_REPLACED_OR_ENTITY_SPLIT; the frozen chain lacks a safely validated current atomic source/applicability combination.</t>
  </si>
  <si>
    <t>Ensure effective and evidenced ict risk alignment.</t>
  </si>
  <si>
    <t>Approved ORMF or resilience policy, risk assessment, event data, mapping, test result, issue record and governance evidence supporting ict risk alignment.</t>
  </si>
  <si>
    <t>{"gate":"P2","provision_id":"BPR007-PROV-050","disposition":"QUARANTINED","validated_on":"2026-08-21"}</t>
  </si>
  <si>
    <t>BPR007-COMP-051</t>
  </si>
  <si>
    <t>One obligation to one compliance requirement. | P2 cascade from BPR007-PROV-051: P1_CURRENT_SOURCE_REPLACED_OR_ENTITY_SPLIT; the frozen chain lacks a safely validated current atomic source/applicability combination.</t>
  </si>
  <si>
    <t>Ensure effective and evidenced continuous learning and adaptation.</t>
  </si>
  <si>
    <t>Approved ORMF or resilience policy, risk assessment, event data, mapping, test result, issue record and governance evidence supporting continuous learning and adaptation.</t>
  </si>
  <si>
    <t>{"gate":"P2","provision_id":"BPR007-PROV-051","disposition":"QUARANTINED","validated_on":"2026-08-21"}</t>
  </si>
  <si>
    <t>BPR007-COMP-052</t>
  </si>
  <si>
    <t>One obligation to one compliance requirement. | P2 cascade from BPR007-PROV-052: P1_CURRENT_SOURCE_REPLACED_OR_ENTITY_SPLIT; the frozen chain lacks a safely validated current atomic source/applicability combination.</t>
  </si>
  <si>
    <t>Ensure effective and evidenced public and regulatory cooperation.</t>
  </si>
  <si>
    <t>Approved ORMF or resilience policy, risk assessment, event data, mapping, test result, issue record and governance evidence supporting public and regulatory cooperation.</t>
  </si>
  <si>
    <t>{"gate":"P2","provision_id":"BPR007-PROV-052","disposition":"QUARANTINED","validated_on":"2026-08-21"}</t>
  </si>
  <si>
    <t>BPR007-COMP-053</t>
  </si>
  <si>
    <t>One obligation to one compliance requirement. | P2 cascade from BPR007-PROV-053: P1_CURRENT_SOURCE_REPLACED_OR_ENTITY_SPLIT; the frozen chain lacks a safely validated current atomic source/applicability combination.</t>
  </si>
  <si>
    <t>Ensure effective and evidenced maintain operational-risk regulatory capital.</t>
  </si>
  <si>
    <t>Approved ORMF or resilience policy, risk assessment, event data, mapping, test result, issue record and governance evidence supporting maintain operational-risk regulatory capital.</t>
  </si>
  <si>
    <t>{"gate":"P2","provision_id":"BPR007-PROV-053","disposition":"QUARANTINED","validated_on":"2026-08-21"}</t>
  </si>
  <si>
    <t>BPR007-COMP-054</t>
  </si>
  <si>
    <t>One obligation to one compliance requirement. | P2 cascade from BPR007-PROV-054: P1_CURRENT_SOURCE_REPLACED_OR_ENTITY_SPLIT; the frozen chain lacks a safely validated current atomic source/applicability combination.</t>
  </si>
  <si>
    <t>Ensure effective and evidenced prepare for revised operational-risk capital framework.</t>
  </si>
  <si>
    <t>Approved ORMF or resilience policy, risk assessment, event data, mapping, test result, issue record and governance evidence supporting prepare for revised operational-risk capital framework.</t>
  </si>
  <si>
    <t>{"gate":"P2","provision_id":"BPR007-PROV-054","disposition":"QUARANTINED","validated_on":"2026-08-21"}</t>
  </si>
  <si>
    <t>BRM001-COMP-001</t>
  </si>
  <si>
    <t>Capital inadequacy, unmanaged aggregate risk, supervisory intervention, business restriction or viability threat.</t>
  </si>
  <si>
    <t>One obligation to one compliance requirement. | P2 cascade from BRM001-PROV-001: P1_CURRENT_SOURCE_REPLACED_OR_ENTITY_SPLIT; the frozen chain lacks a safely validated current atomic source/applicability combination.</t>
  </si>
  <si>
    <t>Ensure effective and evidenced board-approved enterprise risk framework.</t>
  </si>
  <si>
    <t>Governance, aggregation, assessment, stress testing, capital planning, escalation and independent review.</t>
  </si>
  <si>
    <t>Approved ERM or ICAAP document, risk assessment, capital computation, stress result, limit report, board record and supporting data for board-approved enterprise risk framework.</t>
  </si>
  <si>
    <t>{"gate":"P2","provision_id":"BRM001-PROV-001","disposition":"QUARANTINED","validated_on":"2026-08-21"}</t>
  </si>
  <si>
    <t>BRM001-COMP-002</t>
  </si>
  <si>
    <t>One obligation to one compliance requirement. | P2 cascade from BRM001-PROV-002: P1_CURRENT_SOURCE_REPLACED_OR_ENTITY_SPLIT; the frozen chain lacks a safely validated current atomic source/applicability combination.</t>
  </si>
  <si>
    <t>Ensure effective and evidenced enterprise risk appetite statement.</t>
  </si>
  <si>
    <t>Approved ERM or ICAAP document, risk assessment, capital computation, stress result, limit report, board record and supporting data for enterprise risk appetite statement.</t>
  </si>
  <si>
    <t>{"gate":"P2","provision_id":"BRM001-PROV-002","disposition":"QUARANTINED","validated_on":"2026-08-21"}</t>
  </si>
  <si>
    <t>BRM001-COMP-003</t>
  </si>
  <si>
    <t>One obligation to one compliance requirement. | P2 cascade from BRM001-PROV-003: P1_CURRENT_SOURCE_REPLACED_OR_ENTITY_SPLIT; the frozen chain lacks a safely validated current atomic source/applicability combination.</t>
  </si>
  <si>
    <t>Ensure effective and evidenced risk tolerance and limits.</t>
  </si>
  <si>
    <t>Approved ERM or ICAAP document, risk assessment, capital computation, stress result, limit report, board record and supporting data for risk tolerance and limits.</t>
  </si>
  <si>
    <t>{"gate":"P2","provision_id":"BRM001-PROV-003","disposition":"QUARANTINED","validated_on":"2026-08-21"}</t>
  </si>
  <si>
    <t>BRM001-COMP-004</t>
  </si>
  <si>
    <t>One obligation to one compliance requirement. | P2 cascade from BRM001-PROV-004: P1_CURRENT_SOURCE_REPLACED_OR_ENTITY_SPLIT; the frozen chain lacks a safely validated current atomic source/applicability combination.</t>
  </si>
  <si>
    <t>Ensure effective and evidenced independent risk management function.</t>
  </si>
  <si>
    <t>Approved ERM or ICAAP document, risk assessment, capital computation, stress result, limit report, board record and supporting data for independent risk management function.</t>
  </si>
  <si>
    <t>{"gate":"P2","provision_id":"BRM001-PROV-004","disposition":"QUARANTINED","validated_on":"2026-08-21"}</t>
  </si>
  <si>
    <t>BRM001-COMP-005</t>
  </si>
  <si>
    <t>One obligation to one compliance requirement. | P2 cascade from BRM001-PROV-005: P1_CURRENT_SOURCE_REPLACED_OR_ENTITY_SPLIT; the frozen chain lacks a safely validated current atomic source/applicability combination.</t>
  </si>
  <si>
    <t>Ensure effective and evidenced chief risk officer independence.</t>
  </si>
  <si>
    <t>Approved ERM or ICAAP document, risk assessment, capital computation, stress result, limit report, board record and supporting data for chief risk officer independence.</t>
  </si>
  <si>
    <t>{"gate":"P2","provision_id":"BRM001-PROV-005","disposition":"QUARANTINED","validated_on":"2026-08-21"}</t>
  </si>
  <si>
    <t>BRM001-COMP-006</t>
  </si>
  <si>
    <t>One obligation to one compliance requirement. | P2 cascade from BRM001-PROV-006: P1_CURRENT_SOURCE_REPLACED_OR_ENTITY_SPLIT; the frozen chain lacks a safely validated current atomic source/applicability combination.</t>
  </si>
  <si>
    <t>Ensure effective and evidenced board risk committee oversight.</t>
  </si>
  <si>
    <t>Approved ERM or ICAAP document, risk assessment, capital computation, stress result, limit report, board record and supporting data for board risk committee oversight.</t>
  </si>
  <si>
    <t>{"gate":"P2","provision_id":"BRM001-PROV-006","disposition":"QUARANTINED","validated_on":"2026-08-21"}</t>
  </si>
  <si>
    <t>BRM001-COMP-007</t>
  </si>
  <si>
    <t>One obligation to one compliance requirement. | P2 cascade from BRM001-PROV-007: P1_CURRENT_SOURCE_REPLACED_OR_ENTITY_SPLIT; the frozen chain lacks a safely validated current atomic source/applicability combination.</t>
  </si>
  <si>
    <t>Ensure effective and evidenced management risk committees.</t>
  </si>
  <si>
    <t>Approved ERM or ICAAP document, risk assessment, capital computation, stress result, limit report, board record and supporting data for management risk committees.</t>
  </si>
  <si>
    <t>{"gate":"P2","provision_id":"BRM001-PROV-007","disposition":"QUARANTINED","validated_on":"2026-08-21"}</t>
  </si>
  <si>
    <t>BRM001-COMP-008</t>
  </si>
  <si>
    <t>One obligation to one compliance requirement. | P2 cascade from BRM001-PROV-008: P1_CURRENT_SOURCE_REPLACED_OR_ENTITY_SPLIT; the frozen chain lacks a safely validated current atomic source/applicability combination.</t>
  </si>
  <si>
    <t>Ensure effective and evidenced three lines coordination.</t>
  </si>
  <si>
    <t>Approved ERM or ICAAP document, risk assessment, capital computation, stress result, limit report, board record and supporting data for three lines coordination.</t>
  </si>
  <si>
    <t>{"gate":"P2","provision_id":"BRM001-PROV-008","disposition":"QUARANTINED","validated_on":"2026-08-21"}</t>
  </si>
  <si>
    <t>BRM001-COMP-009</t>
  </si>
  <si>
    <t>One obligation to one compliance requirement. | P2 cascade from BRM001-PROV-009: P1_CURRENT_SOURCE_REPLACED_OR_ENTITY_SPLIT; the frozen chain lacks a safely validated current atomic source/applicability combination.</t>
  </si>
  <si>
    <t>Ensure effective and evidenced enterprise risk taxonomy.</t>
  </si>
  <si>
    <t>Approved ERM or ICAAP document, risk assessment, capital computation, stress result, limit report, board record and supporting data for enterprise risk taxonomy.</t>
  </si>
  <si>
    <t>{"gate":"P2","provision_id":"BRM001-PROV-009","disposition":"QUARANTINED","validated_on":"2026-08-21"}</t>
  </si>
  <si>
    <t>BRM001-COMP-010</t>
  </si>
  <si>
    <t>One obligation to one compliance requirement. | P2 cascade from BRM001-PROV-010: P1_CURRENT_SOURCE_REPLACED_OR_ENTITY_SPLIT; the frozen chain lacks a safely validated current atomic source/applicability combination.</t>
  </si>
  <si>
    <t>Ensure effective and evidenced material risk inventory.</t>
  </si>
  <si>
    <t>Approved ERM or ICAAP document, risk assessment, capital computation, stress result, limit report, board record and supporting data for material risk inventory.</t>
  </si>
  <si>
    <t>{"gate":"P2","provision_id":"BRM001-PROV-010","disposition":"QUARANTINED","validated_on":"2026-08-21"}</t>
  </si>
  <si>
    <t>BRM001-COMP-011</t>
  </si>
  <si>
    <t>One obligation to one compliance requirement. | P2 cascade from BRM001-PROV-011: P1_CURRENT_SOURCE_REPLACED_OR_ENTITY_SPLIT; the frozen chain lacks a safely validated current atomic source/applicability combination.</t>
  </si>
  <si>
    <t>Ensure effective and evidenced aggregate risk exposure.</t>
  </si>
  <si>
    <t>Approved ERM or ICAAP document, risk assessment, capital computation, stress result, limit report, board record and supporting data for aggregate risk exposure.</t>
  </si>
  <si>
    <t>{"gate":"P2","provision_id":"BRM001-PROV-011","disposition":"QUARANTINED","validated_on":"2026-08-21"}</t>
  </si>
  <si>
    <t>BRM001-COMP-012</t>
  </si>
  <si>
    <t>One obligation to one compliance requirement. | P2 cascade from BRM001-PROV-012: P1_CURRENT_SOURCE_REPLACED_OR_ENTITY_SPLIT; the frozen chain lacks a safely validated current atomic source/applicability combination.</t>
  </si>
  <si>
    <t>Ensure effective and evidenced risk concentration monitoring.</t>
  </si>
  <si>
    <t>Approved ERM or ICAAP document, risk assessment, capital computation, stress result, limit report, board record and supporting data for risk concentration monitoring.</t>
  </si>
  <si>
    <t>{"gate":"P2","provision_id":"BRM001-PROV-012","disposition":"QUARANTINED","validated_on":"2026-08-21"}</t>
  </si>
  <si>
    <t>BRM001-COMP-013</t>
  </si>
  <si>
    <t>One obligation to one compliance requirement. | P2 cascade from BRM001-PROV-013: P1_CURRENT_SOURCE_REPLACED_OR_ENTITY_SPLIT; the frozen chain lacks a safely validated current atomic source/applicability combination.</t>
  </si>
  <si>
    <t>Ensure effective and evidenced risk data governance.</t>
  </si>
  <si>
    <t>Approved ERM or ICAAP document, risk assessment, capital computation, stress result, limit report, board record and supporting data for risk data governance.</t>
  </si>
  <si>
    <t>{"gate":"P2","provision_id":"BRM001-PROV-013","disposition":"QUARANTINED","validated_on":"2026-08-21"}</t>
  </si>
  <si>
    <t>BRM001-COMP-014</t>
  </si>
  <si>
    <t>One obligation to one compliance requirement. | P2 cascade from BRM001-PROV-014: P1_CURRENT_SOURCE_REPLACED_OR_ENTITY_SPLIT; the frozen chain lacks a safely validated current atomic source/applicability combination.</t>
  </si>
  <si>
    <t>Ensure effective and evidenced board risk reporting.</t>
  </si>
  <si>
    <t>Approved ERM or ICAAP document, risk assessment, capital computation, stress result, limit report, board record and supporting data for board risk reporting.</t>
  </si>
  <si>
    <t>{"gate":"P2","provision_id":"BRM001-PROV-014","disposition":"QUARANTINED","validated_on":"2026-08-21"}</t>
  </si>
  <si>
    <t>BRM001-COMP-015</t>
  </si>
  <si>
    <t>One obligation to one compliance requirement. | P2 cascade from BRM001-PROV-015: P1_CURRENT_SOURCE_REPLACED_OR_ENTITY_SPLIT; the frozen chain lacks a safely validated current atomic source/applicability combination.</t>
  </si>
  <si>
    <t>Ensure effective and evidenced management risk reporting.</t>
  </si>
  <si>
    <t>Approved ERM or ICAAP document, risk assessment, capital computation, stress result, limit report, board record and supporting data for management risk reporting.</t>
  </si>
  <si>
    <t>{"gate":"P2","provision_id":"BRM001-PROV-015","disposition":"QUARANTINED","validated_on":"2026-08-21"}</t>
  </si>
  <si>
    <t>BRM001-COMP-017</t>
  </si>
  <si>
    <t>One obligation to one compliance requirement. | P2 cascade from BRM001-PROV-017: P1_CURRENT_SOURCE_REPLACED_OR_ENTITY_SPLIT; the frozen chain lacks a safely validated current atomic source/applicability combination.</t>
  </si>
  <si>
    <t>Ensure effective and evidenced new product and change risk assessment.</t>
  </si>
  <si>
    <t>Approved ERM or ICAAP document, risk assessment, capital computation, stress result, limit report, board record and supporting data for new product and change risk assessment.</t>
  </si>
  <si>
    <t>{"gate":"P2","provision_id":"BRM001-PROV-017","disposition":"QUARANTINED","validated_on":"2026-08-21"}</t>
  </si>
  <si>
    <t>BRM001-COMP-018</t>
  </si>
  <si>
    <t>One obligation to one compliance requirement. | P2 cascade from BRM001-PROV-018: P1_CURRENT_SOURCE_REPLACED_OR_ENTITY_SPLIT; the frozen chain lacks a safely validated current atomic source/applicability combination.</t>
  </si>
  <si>
    <t>Ensure effective and evidenced strategic risk assessment.</t>
  </si>
  <si>
    <t>Approved ERM or ICAAP document, risk assessment, capital computation, stress result, limit report, board record and supporting data for strategic risk assessment.</t>
  </si>
  <si>
    <t>{"gate":"P2","provision_id":"BRM001-PROV-018","disposition":"QUARANTINED","validated_on":"2026-08-21"}</t>
  </si>
  <si>
    <t>BRM001-COMP-019</t>
  </si>
  <si>
    <t>One obligation to one compliance requirement. | P2 cascade from BRM001-PROV-019: P1_CURRENT_SOURCE_REPLACED_OR_ENTITY_SPLIT; the frozen chain lacks a safely validated current atomic source/applicability combination.</t>
  </si>
  <si>
    <t>Ensure effective and evidenced reputational risk management.</t>
  </si>
  <si>
    <t>Approved ERM or ICAAP document, risk assessment, capital computation, stress result, limit report, board record and supporting data for reputational risk management.</t>
  </si>
  <si>
    <t>{"gate":"P2","provision_id":"BRM001-PROV-019","disposition":"QUARANTINED","validated_on":"2026-08-21"}</t>
  </si>
  <si>
    <t>BRM001-COMP-020</t>
  </si>
  <si>
    <t>One obligation to one compliance requirement. | P2 cascade from BRM001-PROV-020: P1_CURRENT_SOURCE_REPLACED_OR_ENTITY_SPLIT; the frozen chain lacks a safely validated current atomic source/applicability combination.</t>
  </si>
  <si>
    <t>Ensure effective and evidenced model risk management.</t>
  </si>
  <si>
    <t>Approved ERM or ICAAP document, risk assessment, capital computation, stress result, limit report, board record and supporting data for model risk management.</t>
  </si>
  <si>
    <t>{"gate":"P2","provision_id":"BRM001-PROV-020","disposition":"QUARANTINED","validated_on":"2026-08-21"}</t>
  </si>
  <si>
    <t>BRM001-COMP-021</t>
  </si>
  <si>
    <t>One obligation to one compliance requirement. | P2 cascade from BRM001-PROV-021: P1_CURRENT_SOURCE_REPLACED_OR_ENTITY_SPLIT; the frozen chain lacks a safely validated current atomic source/applicability combination.</t>
  </si>
  <si>
    <t>Ensure effective and evidenced board-approved icaap.</t>
  </si>
  <si>
    <t>Approved ERM or ICAAP document, risk assessment, capital computation, stress result, limit report, board record and supporting data for board-approved icaap.</t>
  </si>
  <si>
    <t>{"gate":"P2","provision_id":"BRM001-PROV-021","disposition":"QUARANTINED","validated_on":"2026-08-21"}</t>
  </si>
  <si>
    <t>BRM001-COMP-022</t>
  </si>
  <si>
    <t>One obligation to one compliance requirement. | P2 cascade from BRM001-PROV-022: P1_CURRENT_SOURCE_REPLACED_OR_ENTITY_SPLIT; the frozen chain lacks a safely validated current atomic source/applicability combination.</t>
  </si>
  <si>
    <t>Ensure effective and evidenced icaap integration with strategy.</t>
  </si>
  <si>
    <t>Approved ERM or ICAAP document, risk assessment, capital computation, stress result, limit report, board record and supporting data for icaap integration with strategy.</t>
  </si>
  <si>
    <t>{"gate":"P2","provision_id":"BRM001-PROV-022","disposition":"QUARANTINED","validated_on":"2026-08-21"}</t>
  </si>
  <si>
    <t>BRM001-COMP-023</t>
  </si>
  <si>
    <t>One obligation to one compliance requirement. | P2 cascade from BRM001-PROV-023: P1_CURRENT_SOURCE_REPLACED_OR_ENTITY_SPLIT; the frozen chain lacks a safely validated current atomic source/applicability combination.</t>
  </si>
  <si>
    <t>Ensure effective and evidenced current capital assessment.</t>
  </si>
  <si>
    <t>Approved ERM or ICAAP document, risk assessment, capital computation, stress result, limit report, board record and supporting data for current capital assessment.</t>
  </si>
  <si>
    <t>{"gate":"P2","provision_id":"BRM001-PROV-023","disposition":"QUARANTINED","validated_on":"2026-08-21"}</t>
  </si>
  <si>
    <t>BRM001-COMP-024</t>
  </si>
  <si>
    <t>One obligation to one compliance requirement. | P2 cascade from BRM001-PROV-024: P1_CURRENT_SOURCE_REPLACED_OR_ENTITY_SPLIT; the frozen chain lacks a safely validated current atomic source/applicability combination.</t>
  </si>
  <si>
    <t>Ensure effective and evidenced forward-looking capital assessment.</t>
  </si>
  <si>
    <t>Approved ERM or ICAAP document, risk assessment, capital computation, stress result, limit report, board record and supporting data for forward-looking capital assessment.</t>
  </si>
  <si>
    <t>{"gate":"P2","provision_id":"BRM001-PROV-024","disposition":"QUARANTINED","validated_on":"2026-08-21"}</t>
  </si>
  <si>
    <t>BRM001-COMP-025</t>
  </si>
  <si>
    <t>One obligation to one compliance requirement. | P2 cascade from BRM001-PROV-025: P1_CURRENT_SOURCE_REPLACED_OR_ENTITY_SPLIT; the frozen chain lacks a safely validated current atomic source/applicability combination.</t>
  </si>
  <si>
    <t>Ensure effective and evidenced risks not fully captured by pillar 1.</t>
  </si>
  <si>
    <t>Approved ERM or ICAAP document, risk assessment, capital computation, stress result, limit report, board record and supporting data for risks not fully captured by pillar 1.</t>
  </si>
  <si>
    <t>{"gate":"P2","provision_id":"BRM001-PROV-025","disposition":"QUARANTINED","validated_on":"2026-08-21"}</t>
  </si>
  <si>
    <t>BRM001-COMP-026</t>
  </si>
  <si>
    <t>One obligation to one compliance requirement. | P2 cascade from BRM001-PROV-026: P1_CURRENT_SOURCE_REPLACED_OR_ENTITY_SPLIT; the frozen chain lacks a safely validated current atomic source/applicability combination.</t>
  </si>
  <si>
    <t>Ensure effective and evidenced credit concentration capital.</t>
  </si>
  <si>
    <t>Approved ERM or ICAAP document, risk assessment, capital computation, stress result, limit report, board record and supporting data for credit concentration capital.</t>
  </si>
  <si>
    <t>{"gate":"P2","provision_id":"BRM001-PROV-026","disposition":"QUARANTINED","validated_on":"2026-08-21"}</t>
  </si>
  <si>
    <t>BRM001-COMP-027</t>
  </si>
  <si>
    <t>One obligation to one compliance requirement. | P2 cascade from BRM001-PROV-027: P1_CURRENT_SOURCE_REPLACED_OR_ENTITY_SPLIT; the frozen chain lacks a safely validated current atomic source/applicability combination.</t>
  </si>
  <si>
    <t>Ensure effective and evidenced irrbb internal capital.</t>
  </si>
  <si>
    <t>Approved ERM or ICAAP document, risk assessment, capital computation, stress result, limit report, board record and supporting data for irrbb internal capital.</t>
  </si>
  <si>
    <t>{"gate":"P2","provision_id":"BRM001-PROV-027","disposition":"QUARANTINED","validated_on":"2026-08-21"}</t>
  </si>
  <si>
    <t>BRM001-COMP-028</t>
  </si>
  <si>
    <t>One obligation to one compliance requirement. | P2 cascade from BRM001-PROV-028: P1_CURRENT_SOURCE_REPLACED_OR_ENTITY_SPLIT; the frozen chain lacks a safely validated current atomic source/applicability combination.</t>
  </si>
  <si>
    <t>Ensure effective and evidenced liquidity risk interaction.</t>
  </si>
  <si>
    <t>Approved ERM or ICAAP document, risk assessment, capital computation, stress result, limit report, board record and supporting data for liquidity risk interaction.</t>
  </si>
  <si>
    <t>{"gate":"P2","provision_id":"BRM001-PROV-028","disposition":"QUARANTINED","validated_on":"2026-08-21"}</t>
  </si>
  <si>
    <t>BRM001-COMP-029</t>
  </si>
  <si>
    <t>One obligation to one compliance requirement. | P2 cascade from BRM001-PROV-029: P1_CURRENT_SOURCE_REPLACED_OR_ENTITY_SPLIT; the frozen chain lacks a safely validated current atomic source/applicability combination.</t>
  </si>
  <si>
    <t>Ensure effective and evidenced operational and resilience risk capital.</t>
  </si>
  <si>
    <t>Approved ERM or ICAAP document, risk assessment, capital computation, stress result, limit report, board record and supporting data for operational and resilience risk capital.</t>
  </si>
  <si>
    <t>{"gate":"P2","provision_id":"BRM001-PROV-029","disposition":"QUARANTINED","validated_on":"2026-08-21"}</t>
  </si>
  <si>
    <t>BRM001-COMP-030</t>
  </si>
  <si>
    <t>One obligation to one compliance requirement. | P2 cascade from BRM001-PROV-030: P1_CURRENT_SOURCE_REPLACED_OR_ENTITY_SPLIT; the frozen chain lacks a safely validated current atomic source/applicability combination.</t>
  </si>
  <si>
    <t>Ensure effective and evidenced strategic and reputational risk assessment.</t>
  </si>
  <si>
    <t>Approved ERM or ICAAP document, risk assessment, capital computation, stress result, limit report, board record and supporting data for strategic and reputational risk assessment.</t>
  </si>
  <si>
    <t>{"gate":"P2","provision_id":"BRM001-PROV-030","disposition":"QUARANTINED","validated_on":"2026-08-21"}</t>
  </si>
  <si>
    <t>BRM001-COMP-031</t>
  </si>
  <si>
    <t>One obligation to one compliance requirement. | P2 cascade from BRM001-PROV-031: P1_CURRENT_SOURCE_REPLACED_OR_ENTITY_SPLIT; the frozen chain lacks a safely validated current atomic source/applicability combination.</t>
  </si>
  <si>
    <t>Ensure effective and evidenced capital quality and composition.</t>
  </si>
  <si>
    <t>Approved ERM or ICAAP document, risk assessment, capital computation, stress result, limit report, board record and supporting data for capital quality and composition.</t>
  </si>
  <si>
    <t>{"gate":"P2","provision_id":"BRM001-PROV-031","disposition":"QUARANTINED","validated_on":"2026-08-21"}</t>
  </si>
  <si>
    <t>BRM001-COMP-032</t>
  </si>
  <si>
    <t>One obligation to one compliance requirement. | P2 cascade from BRM001-PROV-032: P1_CURRENT_SOURCE_REPLACED_OR_ENTITY_SPLIT; the frozen chain lacks a safely validated current atomic source/applicability combination.</t>
  </si>
  <si>
    <t>Ensure effective and evidenced management capital buffer.</t>
  </si>
  <si>
    <t>Approved ERM or ICAAP document, risk assessment, capital computation, stress result, limit report, board record and supporting data for management capital buffer.</t>
  </si>
  <si>
    <t>{"gate":"P2","provision_id":"BRM001-PROV-032","disposition":"QUARANTINED","validated_on":"2026-08-21"}</t>
  </si>
  <si>
    <t>BRM001-COMP-033</t>
  </si>
  <si>
    <t>One obligation to one compliance requirement. | P2 cascade from BRM001-PROV-033: P1_CURRENT_SOURCE_REPLACED_OR_ENTITY_SPLIT; the frozen chain lacks a safely validated current atomic source/applicability combination.</t>
  </si>
  <si>
    <t>Ensure effective and evidenced capital contingency actions.</t>
  </si>
  <si>
    <t>Approved ERM or ICAAP document, risk assessment, capital computation, stress result, limit report, board record and supporting data for capital contingency actions.</t>
  </si>
  <si>
    <t>{"gate":"P2","provision_id":"BRM001-PROV-033","disposition":"QUARANTINED","validated_on":"2026-08-21"}</t>
  </si>
  <si>
    <t>BRM001-COMP-034</t>
  </si>
  <si>
    <t>One obligation to one compliance requirement. | P2 cascade from BRM001-PROV-034: P1_CURRENT_SOURCE_REPLACED_OR_ENTITY_SPLIT; the frozen chain lacks a safely validated current atomic source/applicability combination.</t>
  </si>
  <si>
    <t>Ensure effective and evidenced icaap documentation.</t>
  </si>
  <si>
    <t>Approved ERM or ICAAP document, risk assessment, capital computation, stress result, limit report, board record and supporting data for icaap documentation.</t>
  </si>
  <si>
    <t>{"gate":"P2","provision_id":"BRM001-PROV-034","disposition":"QUARANTINED","validated_on":"2026-08-21"}</t>
  </si>
  <si>
    <t>BRM001-COMP-035</t>
  </si>
  <si>
    <t>One obligation to one compliance requirement. | P2 cascade from BRM001-PROV-035: P1_CURRENT_SOURCE_REPLACED_OR_ENTITY_SPLIT; the frozen chain lacks a safely validated current atomic source/applicability combination.</t>
  </si>
  <si>
    <t>Ensure effective and evidenced icaap submission and availability.</t>
  </si>
  <si>
    <t>Approved ERM or ICAAP document, risk assessment, capital computation, stress result, limit report, board record and supporting data for icaap submission and availability.</t>
  </si>
  <si>
    <t>{"gate":"P2","provision_id":"BRM001-PROV-035","disposition":"QUARANTINED","validated_on":"2026-08-21"}</t>
  </si>
  <si>
    <t>BRM001-COMP-036</t>
  </si>
  <si>
    <t>One obligation to one compliance requirement. | P2 cascade from BRM001-PROV-036: P1_CURRENT_SOURCE_REPLACED_OR_ENTITY_SPLIT; the frozen chain lacks a safely validated current atomic source/applicability combination.</t>
  </si>
  <si>
    <t>Ensure effective and evidenced board-approved stress testing framework.</t>
  </si>
  <si>
    <t>Approved ERM or ICAAP document, risk assessment, capital computation, stress result, limit report, board record and supporting data for board-approved stress testing framework.</t>
  </si>
  <si>
    <t>{"gate":"P2","provision_id":"BRM001-PROV-036","disposition":"QUARANTINED","validated_on":"2026-08-21"}</t>
  </si>
  <si>
    <t>BRM001-COMP-037</t>
  </si>
  <si>
    <t>One obligation to one compliance requirement. | P2 cascade from BRM001-PROV-037: P1_CURRENT_SOURCE_REPLACED_OR_ENTITY_SPLIT; the frozen chain lacks a safely validated current atomic source/applicability combination.</t>
  </si>
  <si>
    <t>Ensure effective and evidenced severe but plausible scenarios.</t>
  </si>
  <si>
    <t>Approved ERM or ICAAP document, risk assessment, capital computation, stress result, limit report, board record and supporting data for severe but plausible scenarios.</t>
  </si>
  <si>
    <t>{"gate":"P2","provision_id":"BRM001-PROV-037","disposition":"QUARANTINED","validated_on":"2026-08-21"}</t>
  </si>
  <si>
    <t>BRM001-COMP-038</t>
  </si>
  <si>
    <t>One obligation to one compliance requirement. | P2 cascade from BRM001-PROV-038: P1_CURRENT_SOURCE_REPLACED_OR_ENTITY_SPLIT; the frozen chain lacks a safely validated current atomic source/applicability combination.</t>
  </si>
  <si>
    <t>Ensure effective and evidenced reverse stress testing.</t>
  </si>
  <si>
    <t>Approved ERM or ICAAP document, risk assessment, capital computation, stress result, limit report, board record and supporting data for reverse stress testing.</t>
  </si>
  <si>
    <t>{"gate":"P2","provision_id":"BRM001-PROV-038","disposition":"QUARANTINED","validated_on":"2026-08-21"}</t>
  </si>
  <si>
    <t>BRM001-COMP-039</t>
  </si>
  <si>
    <t>One obligation to one compliance requirement. | P2 cascade from BRM001-PROV-039: P1_CURRENT_SOURCE_REPLACED_OR_ENTITY_SPLIT; the frozen chain lacks a safely validated current atomic source/applicability combination.</t>
  </si>
  <si>
    <t>Ensure effective and evidenced integrated stress testing.</t>
  </si>
  <si>
    <t>Approved ERM or ICAAP document, risk assessment, capital computation, stress result, limit report, board record and supporting data for integrated stress testing.</t>
  </si>
  <si>
    <t>{"gate":"P2","provision_id":"BRM001-PROV-039","disposition":"QUARANTINED","validated_on":"2026-08-21"}</t>
  </si>
  <si>
    <t>BRM001-COMP-040</t>
  </si>
  <si>
    <t>One obligation to one compliance requirement. | P2 cascade from BRM001-PROV-040: P1_CURRENT_SOURCE_REPLACED_OR_ENTITY_SPLIT; the frozen chain lacks a safely validated current atomic source/applicability combination.</t>
  </si>
  <si>
    <t>Ensure effective and evidenced stress assumptions governance.</t>
  </si>
  <si>
    <t>Approved ERM or ICAAP document, risk assessment, capital computation, stress result, limit report, board record and supporting data for stress assumptions governance.</t>
  </si>
  <si>
    <t>{"gate":"P2","provision_id":"BRM001-PROV-040","disposition":"QUARANTINED","validated_on":"2026-08-21"}</t>
  </si>
  <si>
    <t>BRM001-COMP-041</t>
  </si>
  <si>
    <t>One obligation to one compliance requirement. | P2 cascade from BRM001-PROV-041: P1_CURRENT_SOURCE_REPLACED_OR_ENTITY_SPLIT; the frozen chain lacks a safely validated current atomic source/applicability combination.</t>
  </si>
  <si>
    <t>Ensure effective and evidenced stress result action linkage.</t>
  </si>
  <si>
    <t>Approved ERM or ICAAP document, risk assessment, capital computation, stress result, limit report, board record and supporting data for stress result action linkage.</t>
  </si>
  <si>
    <t>{"gate":"P2","provision_id":"BRM001-PROV-041","disposition":"QUARANTINED","validated_on":"2026-08-21"}</t>
  </si>
  <si>
    <t>BRM001-COMP-042</t>
  </si>
  <si>
    <t>One obligation to one compliance requirement. | P2 cascade from BRM001-PROV-042: P1_CURRENT_SOURCE_REPLACED_OR_ENTITY_SPLIT; the frozen chain lacks a safely validated current atomic source/applicability combination.</t>
  </si>
  <si>
    <t>Ensure effective and evidenced ad hoc stress testing.</t>
  </si>
  <si>
    <t>Approved ERM or ICAAP document, risk assessment, capital computation, stress result, limit report, board record and supporting data for ad hoc stress testing.</t>
  </si>
  <si>
    <t>{"gate":"P2","provision_id":"BRM001-PROV-042","disposition":"QUARANTINED","validated_on":"2026-08-21"}</t>
  </si>
  <si>
    <t>BRM001-COMP-043</t>
  </si>
  <si>
    <t>One obligation to one compliance requirement. | P2 cascade from BRM001-PROV-043: P1_CURRENT_SOURCE_REPLACED_OR_ENTITY_SPLIT; the frozen chain lacks a safely validated current atomic source/applicability combination.</t>
  </si>
  <si>
    <t>Ensure effective and evidenced risk mitigation action tracking.</t>
  </si>
  <si>
    <t>Approved ERM or ICAAP document, risk assessment, capital computation, stress result, limit report, board record and supporting data for risk mitigation action tracking.</t>
  </si>
  <si>
    <t>{"gate":"P2","provision_id":"BRM001-PROV-043","disposition":"QUARANTINED","validated_on":"2026-08-21"}</t>
  </si>
  <si>
    <t>BRM001-COMP-044</t>
  </si>
  <si>
    <t>One obligation to one compliance requirement. | P2 cascade from BRM001-PROV-044: P1_CURRENT_SOURCE_REPLACED_OR_ENTITY_SPLIT; the frozen chain lacks a safely validated current atomic source/applicability combination.</t>
  </si>
  <si>
    <t>Ensure effective and evidenced risk-adjusted performance and incentives.</t>
  </si>
  <si>
    <t>Approved ERM or ICAAP document, risk assessment, capital computation, stress result, limit report, board record and supporting data for risk-adjusted performance and incentives.</t>
  </si>
  <si>
    <t>{"gate":"P2","provision_id":"BRM001-PROV-044","disposition":"QUARANTINED","validated_on":"2026-08-21"}</t>
  </si>
  <si>
    <t>BRM001-COMP-045</t>
  </si>
  <si>
    <t>One obligation to one compliance requirement. | P2 cascade from BRM001-PROV-045: P1_CURRENT_SOURCE_REPLACED_OR_ENTITY_SPLIT; the frozen chain lacks a safely validated current atomic source/applicability combination.</t>
  </si>
  <si>
    <t>Ensure effective and evidenced risk training and awareness.</t>
  </si>
  <si>
    <t>Approved ERM or ICAAP document, risk assessment, capital computation, stress result, limit report, board record and supporting data for risk training and awareness.</t>
  </si>
  <si>
    <t>{"gate":"P2","provision_id":"BRM001-PROV-045","disposition":"QUARANTINED","validated_on":"2026-08-21"}</t>
  </si>
  <si>
    <t>BRM001-COMP-046</t>
  </si>
  <si>
    <t>One obligation to one compliance requirement. | P2 cascade from BRM001-PROV-046: P1_CURRENT_SOURCE_REPLACED_OR_ENTITY_SPLIT; the frozen chain lacks a safely validated current atomic source/applicability combination.</t>
  </si>
  <si>
    <t>Ensure effective and evidenced rbi risk information.</t>
  </si>
  <si>
    <t>Approved ERM or ICAAP document, risk assessment, capital computation, stress result, limit report, board record and supporting data for rbi risk information.</t>
  </si>
  <si>
    <t>{"gate":"P2","provision_id":"BRM001-PROV-046","disposition":"QUARANTINED","validated_on":"2026-08-21"}</t>
  </si>
  <si>
    <t>BRM001-COMP-047</t>
  </si>
  <si>
    <t>One obligation to one compliance requirement. | P2 cascade from BRM001-PROV-047: P1_CURRENT_SOURCE_REPLACED_OR_ENTITY_SPLIT; the frozen chain lacks a safely validated current atomic source/applicability combination.</t>
  </si>
  <si>
    <t>Ensure effective and evidenced independent erm and icaap review.</t>
  </si>
  <si>
    <t>Approved ERM or ICAAP document, risk assessment, capital computation, stress result, limit report, board record and supporting data for independent erm and icaap review.</t>
  </si>
  <si>
    <t>{"gate":"P2","provision_id":"BRM001-PROV-047","disposition":"QUARANTINED","validated_on":"2026-08-21"}</t>
  </si>
  <si>
    <t>BRM002-COMP-001</t>
  </si>
  <si>
    <t>Immediately or within the applicable RBI, law-enforcement, governance or policy timeline.</t>
  </si>
  <si>
    <t>Delayed detection or reporting, customer harm, regulatory action, prosecution, financial loss or reputational damage.</t>
  </si>
  <si>
    <t>One obligation to one compliance requirement. | P2 cascade from BRM002-PROV-001: P1_CURRENT_SOURCE_REPLACED_OR_ENTITY_SPLIT; the frozen chain lacks a safely validated current atomic source/applicability combination.</t>
  </si>
  <si>
    <t>Ensure effective and evidenced board-approved fraud risk policy.</t>
  </si>
  <si>
    <t>Policy, automated detection, investigation, natural-justice process, reporting, escalation and closure control.</t>
  </si>
  <si>
    <t>Approved fraud policy, EWS/RFA record, investigation file, notice and response, reasoned order, regulatory or law-enforcement report and governance evidence supporting board-approved fraud risk policy.</t>
  </si>
  <si>
    <t>{"gate":"P2","provision_id":"BRM002-PROV-001","disposition":"QUARANTINED","validated_on":"2026-08-21"}</t>
  </si>
  <si>
    <t>BRM002-COMP-002</t>
  </si>
  <si>
    <t>One obligation to one compliance requirement. | P2 cascade from BRM002-PROV-002: P1_CURRENT_SOURCE_REPLACED_OR_ENTITY_SPLIT; the frozen chain lacks a safely validated current atomic source/applicability combination.</t>
  </si>
  <si>
    <t>Ensure effective and evidenced special committee of board oversight.</t>
  </si>
  <si>
    <t>Approved fraud policy, EWS/RFA record, investigation file, notice and response, reasoned order, regulatory or law-enforcement report and governance evidence supporting special committee of board oversight.</t>
  </si>
  <si>
    <t>{"gate":"P2","provision_id":"BRM002-PROV-002","disposition":"QUARANTINED","validated_on":"2026-08-21"}</t>
  </si>
  <si>
    <t>BRM002-COMP-003</t>
  </si>
  <si>
    <t>One obligation to one compliance requirement. | P2 cascade from BRM002-PROV-003: P1_CURRENT_SOURCE_REPLACED_OR_ENTITY_SPLIT; the frozen chain lacks a safely validated current atomic source/applicability combination.</t>
  </si>
  <si>
    <t>Ensure effective and evidenced senior management accountability.</t>
  </si>
  <si>
    <t>Approved fraud policy, EWS/RFA record, investigation file, notice and response, reasoned order, regulatory or law-enforcement report and governance evidence supporting senior management accountability.</t>
  </si>
  <si>
    <t>{"gate":"P2","provision_id":"BRM002-PROV-003","disposition":"QUARANTINED","validated_on":"2026-08-21"}</t>
  </si>
  <si>
    <t>BRM002-COMP-004</t>
  </si>
  <si>
    <t>One obligation to one compliance requirement. | P2 cascade from BRM002-PROV-004: P1_CURRENT_SOURCE_REPLACED_OR_ENTITY_SPLIT; the frozen chain lacks a safely validated current atomic source/applicability combination.</t>
  </si>
  <si>
    <t>Ensure effective and evidenced independent fraud risk function.</t>
  </si>
  <si>
    <t>Approved fraud policy, EWS/RFA record, investigation file, notice and response, reasoned order, regulatory or law-enforcement report and governance evidence supporting independent fraud risk function.</t>
  </si>
  <si>
    <t>{"gate":"P2","provision_id":"BRM002-PROV-004","disposition":"QUARANTINED","validated_on":"2026-08-21"}</t>
  </si>
  <si>
    <t>BRM002-COMP-005</t>
  </si>
  <si>
    <t>One obligation to one compliance requirement. | P2 cascade from BRM002-PROV-005: P1_CURRENT_SOURCE_REPLACED_OR_ENTITY_SPLIT; the frozen chain lacks a safely validated current atomic source/applicability combination.</t>
  </si>
  <si>
    <t>Ensure effective and evidenced fraud risk assessment.</t>
  </si>
  <si>
    <t>Approved fraud policy, EWS/RFA record, investigation file, notice and response, reasoned order, regulatory or law-enforcement report and governance evidence supporting fraud risk assessment.</t>
  </si>
  <si>
    <t>{"gate":"P2","provision_id":"BRM002-PROV-005","disposition":"QUARANTINED","validated_on":"2026-08-21"}</t>
  </si>
  <si>
    <t>BRM002-COMP-006</t>
  </si>
  <si>
    <t>One obligation to one compliance requirement. | P2 cascade from BRM002-PROV-006: P1_CURRENT_SOURCE_REPLACED_OR_ENTITY_SPLIT; the frozen chain lacks a safely validated current atomic source/applicability combination.</t>
  </si>
  <si>
    <t>Ensure effective and evidenced fraud prevention controls.</t>
  </si>
  <si>
    <t>Approved fraud policy, EWS/RFA record, investigation file, notice and response, reasoned order, regulatory or law-enforcement report and governance evidence supporting fraud prevention controls.</t>
  </si>
  <si>
    <t>{"gate":"P2","provision_id":"BRM002-PROV-006","disposition":"QUARANTINED","validated_on":"2026-08-21"}</t>
  </si>
  <si>
    <t>BRM002-COMP-007</t>
  </si>
  <si>
    <t>One obligation to one compliance requirement. | P2 cascade from BRM002-PROV-007: P1_CURRENT_SOURCE_REPLACED_OR_ENTITY_SPLIT; the frozen chain lacks a safely validated current atomic source/applicability combination.</t>
  </si>
  <si>
    <t>Ensure effective and evidenced early warning signal framework.</t>
  </si>
  <si>
    <t>Approved fraud policy, EWS/RFA record, investigation file, notice and response, reasoned order, regulatory or law-enforcement report and governance evidence supporting early warning signal framework.</t>
  </si>
  <si>
    <t>{"gate":"P2","provision_id":"BRM002-PROV-007","disposition":"QUARANTINED","validated_on":"2026-08-21"}</t>
  </si>
  <si>
    <t>BRM002-COMP-008</t>
  </si>
  <si>
    <t>One obligation to one compliance requirement. | P2 cascade from BRM002-PROV-008: P1_CURRENT_SOURCE_REPLACED_OR_ENTITY_SPLIT; the frozen chain lacks a safely validated current atomic source/applicability combination.</t>
  </si>
  <si>
    <t>Ensure effective and evidenced automated ews monitoring.</t>
  </si>
  <si>
    <t>Approved fraud policy, EWS/RFA record, investigation file, notice and response, reasoned order, regulatory or law-enforcement report and governance evidence supporting automated ews monitoring.</t>
  </si>
  <si>
    <t>{"gate":"P2","provision_id":"BRM002-PROV-008","disposition":"QUARANTINED","validated_on":"2026-08-21"}</t>
  </si>
  <si>
    <t>BRM002-COMP-009</t>
  </si>
  <si>
    <t>One obligation to one compliance requirement. | P2 cascade from BRM002-PROV-009: P1_CURRENT_SOURCE_REPLACED_OR_ENTITY_SPLIT; the frozen chain lacks a safely validated current atomic source/applicability combination.</t>
  </si>
  <si>
    <t>Ensure effective and evidenced ews review and disposition.</t>
  </si>
  <si>
    <t>Approved fraud policy, EWS/RFA record, investigation file, notice and response, reasoned order, regulatory or law-enforcement report and governance evidence supporting ews review and disposition.</t>
  </si>
  <si>
    <t>{"gate":"P2","provision_id":"BRM002-PROV-009","disposition":"QUARANTINED","validated_on":"2026-08-21"}</t>
  </si>
  <si>
    <t>BRM002-COMP-010</t>
  </si>
  <si>
    <t>One obligation to one compliance requirement. | P2 cascade from BRM002-PROV-010: P1_CURRENT_SOURCE_REPLACED_OR_ENTITY_SPLIT; the frozen chain lacks a safely validated current atomic source/applicability combination.</t>
  </si>
  <si>
    <t>Ensure effective and evidenced red flagged account identification.</t>
  </si>
  <si>
    <t>Approved fraud policy, EWS/RFA record, investigation file, notice and response, reasoned order, regulatory or law-enforcement report and governance evidence supporting red flagged account identification.</t>
  </si>
  <si>
    <t>{"gate":"P2","provision_id":"BRM002-PROV-010","disposition":"QUARANTINED","validated_on":"2026-08-21"}</t>
  </si>
  <si>
    <t>BRM002-COMP-011</t>
  </si>
  <si>
    <t>Chief Vigilance Officer</t>
  </si>
  <si>
    <t>One obligation to one compliance requirement. | P2 cascade from BRM002-PROV-011: P1_CURRENT_SOURCE_REPLACED_OR_ENTITY_SPLIT; the frozen chain lacks a safely validated current atomic source/applicability combination.</t>
  </si>
  <si>
    <t>Ensure effective and evidenced rfa investigation timeline.</t>
  </si>
  <si>
    <t>Approved fraud policy, EWS/RFA record, investigation file, notice and response, reasoned order, regulatory or law-enforcement report and governance evidence supporting rfa investigation timeline.</t>
  </si>
  <si>
    <t>{"gate":"P2","provision_id":"BRM002-PROV-011","disposition":"QUARANTINED","validated_on":"2026-08-21"}</t>
  </si>
  <si>
    <t>BRM002-COMP-012</t>
  </si>
  <si>
    <t>One obligation to one compliance requirement. | P2 cascade from BRM002-PROV-012: P1_CURRENT_SOURCE_REPLACED_OR_ENTITY_SPLIT; the frozen chain lacks a safely validated current atomic source/applicability combination.</t>
  </si>
  <si>
    <t>Ensure effective and evidenced lender information sharing.</t>
  </si>
  <si>
    <t>Approved fraud policy, EWS/RFA record, investigation file, notice and response, reasoned order, regulatory or law-enforcement report and governance evidence supporting lender information sharing.</t>
  </si>
  <si>
    <t>{"gate":"P2","provision_id":"BRM002-PROV-012","disposition":"QUARANTINED","validated_on":"2026-08-21"}</t>
  </si>
  <si>
    <t>BRM002-COMP-013</t>
  </si>
  <si>
    <t>One obligation to one compliance requirement. | P2 cascade from BRM002-PROV-013: P1_CURRENT_SOURCE_REPLACED_OR_ENTITY_SPLIT; the frozen chain lacks a safely validated current atomic source/applicability combination.</t>
  </si>
  <si>
    <t>Ensure effective and evidenced forensic audit governance.</t>
  </si>
  <si>
    <t>Approved fraud policy, EWS/RFA record, investigation file, notice and response, reasoned order, regulatory or law-enforcement report and governance evidence supporting forensic audit governance.</t>
  </si>
  <si>
    <t>{"gate":"P2","provision_id":"BRM002-PROV-013","disposition":"QUARANTINED","validated_on":"2026-08-21"}</t>
  </si>
  <si>
    <t>BRM002-COMP-014</t>
  </si>
  <si>
    <t>One obligation to one compliance requirement. | P2 cascade from BRM002-PROV-014: P1_CURRENT_SOURCE_REPLACED_OR_ENTITY_SPLIT; the frozen chain lacks a safely validated current atomic source/applicability combination.</t>
  </si>
  <si>
    <t>Ensure effective and evidenced forensic audit cooperation.</t>
  </si>
  <si>
    <t>Approved fraud policy, EWS/RFA record, investigation file, notice and response, reasoned order, regulatory or law-enforcement report and governance evidence supporting forensic audit cooperation.</t>
  </si>
  <si>
    <t>{"gate":"P2","provision_id":"BRM002-PROV-014","disposition":"QUARANTINED","validated_on":"2026-08-21"}</t>
  </si>
  <si>
    <t>BRM002-COMP-015</t>
  </si>
  <si>
    <t>One obligation to one compliance requirement. | P2 cascade from BRM002-PROV-015: P1_CURRENT_SOURCE_REPLACED_OR_ENTITY_SPLIT; the frozen chain lacks a safely validated current atomic source/applicability combination.</t>
  </si>
  <si>
    <t>Ensure effective and evidenced show-cause notice before classification.</t>
  </si>
  <si>
    <t>Approved fraud policy, EWS/RFA record, investigation file, notice and response, reasoned order, regulatory or law-enforcement report and governance evidence supporting show-cause notice before classification.</t>
  </si>
  <si>
    <t>{"gate":"P2","provision_id":"BRM002-PROV-015","disposition":"QUARANTINED","validated_on":"2026-08-21"}</t>
  </si>
  <si>
    <t>BRM002-COMP-016</t>
  </si>
  <si>
    <t>One obligation to one compliance requirement. | P2 cascade from BRM002-PROV-016: P1_CURRENT_SOURCE_REPLACED_OR_ENTITY_SPLIT; the frozen chain lacks a safely validated current atomic source/applicability combination.</t>
  </si>
  <si>
    <t>Ensure effective and evidenced access to relied-upon material.</t>
  </si>
  <si>
    <t>Approved fraud policy, EWS/RFA record, investigation file, notice and response, reasoned order, regulatory or law-enforcement report and governance evidence supporting access to relied-upon material.</t>
  </si>
  <si>
    <t>{"gate":"P2","provision_id":"BRM002-PROV-016","disposition":"QUARANTINED","validated_on":"2026-08-21"}</t>
  </si>
  <si>
    <t>BRM002-COMP-017</t>
  </si>
  <si>
    <t>One obligation to one compliance requirement. | P2 cascade from BRM002-PROV-017: P1_CURRENT_SOURCE_REPLACED_OR_ENTITY_SPLIT; the frozen chain lacks a safely validated current atomic source/applicability combination.</t>
  </si>
  <si>
    <t>Ensure effective and evidenced reasonable opportunity to respond.</t>
  </si>
  <si>
    <t>Approved fraud policy, EWS/RFA record, investigation file, notice and response, reasoned order, regulatory or law-enforcement report and governance evidence supporting reasonable opportunity to respond.</t>
  </si>
  <si>
    <t>{"gate":"P2","provision_id":"BRM002-PROV-017","disposition":"QUARANTINED","validated_on":"2026-08-21"}</t>
  </si>
  <si>
    <t>BRM002-COMP-018</t>
  </si>
  <si>
    <t>Competent Authority</t>
  </si>
  <si>
    <t>One obligation to one compliance requirement. | P2 cascade from BRM002-PROV-018: P1_CURRENT_SOURCE_REPLACED_OR_ENTITY_SPLIT; the frozen chain lacks a safely validated current atomic source/applicability combination.</t>
  </si>
  <si>
    <t>Ensure effective and evidenced reasoned fraud-classification order.</t>
  </si>
  <si>
    <t>Approved fraud policy, EWS/RFA record, investigation file, notice and response, reasoned order, regulatory or law-enforcement report and governance evidence supporting reasoned fraud-classification order.</t>
  </si>
  <si>
    <t>{"gate":"P2","provision_id":"BRM002-PROV-018","disposition":"QUARANTINED","validated_on":"2026-08-21"}</t>
  </si>
  <si>
    <t>BRM002-COMP-019</t>
  </si>
  <si>
    <t>One obligation to one compliance requirement. | P2 cascade from BRM002-PROV-019: P1_CURRENT_SOURCE_REPLACED_OR_ENTITY_SPLIT; the frozen chain lacks a safely validated current atomic source/applicability combination.</t>
  </si>
  <si>
    <t>Ensure effective and evidenced competent authority approval.</t>
  </si>
  <si>
    <t>Approved fraud policy, EWS/RFA record, investigation file, notice and response, reasoned order, regulatory or law-enforcement report and governance evidence supporting competent authority approval.</t>
  </si>
  <si>
    <t>{"gate":"P2","provision_id":"BRM002-PROV-019","disposition":"QUARANTINED","validated_on":"2026-08-21"}</t>
  </si>
  <si>
    <t>BRM002-COMP-020</t>
  </si>
  <si>
    <t>One obligation to one compliance requirement. | P2 cascade from BRM002-PROV-020: P1_CURRENT_SOURCE_REPLACED_OR_ENTITY_SPLIT; the frozen chain lacks a safely validated current atomic source/applicability combination.</t>
  </si>
  <si>
    <t>Ensure effective and evidenced immediate law-enforcement reporting.</t>
  </si>
  <si>
    <t>Approved fraud policy, EWS/RFA record, investigation file, notice and response, reasoned order, regulatory or law-enforcement report and governance evidence supporting immediate law-enforcement reporting.</t>
  </si>
  <si>
    <t>{"gate":"P2","provision_id":"BRM002-PROV-020","disposition":"QUARANTINED","validated_on":"2026-08-21"}</t>
  </si>
  <si>
    <t>BRM002-COMP-021</t>
  </si>
  <si>
    <t>One obligation to one compliance requirement. | P2 cascade from BRM002-PROV-021: P1_CURRENT_SOURCE_REPLACED_OR_ENTITY_SPLIT; the frozen chain lacks a safely validated current atomic source/applicability combination.</t>
  </si>
  <si>
    <t>Ensure effective and evidenced rbi fraud reporting.</t>
  </si>
  <si>
    <t>Approved fraud policy, EWS/RFA record, investigation file, notice and response, reasoned order, regulatory or law-enforcement report and governance evidence supporting rbi fraud reporting.</t>
  </si>
  <si>
    <t>{"gate":"P2","provision_id":"BRM002-PROV-021","disposition":"QUARANTINED","validated_on":"2026-08-21"}</t>
  </si>
  <si>
    <t>BRM002-COMP-022</t>
  </si>
  <si>
    <t>One obligation to one compliance requirement. | P2 cascade from BRM002-PROV-022: P1_CURRENT_SOURCE_REPLACED_OR_ENTITY_SPLIT; the frozen chain lacks a safely validated current atomic source/applicability combination.</t>
  </si>
  <si>
    <t>Ensure effective and evidenced accurate fraud classification and coding.</t>
  </si>
  <si>
    <t>Approved fraud policy, EWS/RFA record, investigation file, notice and response, reasoned order, regulatory or law-enforcement report and governance evidence supporting accurate fraud classification and coding.</t>
  </si>
  <si>
    <t>{"gate":"P2","provision_id":"BRM002-PROV-022","disposition":"QUARANTINED","validated_on":"2026-08-21"}</t>
  </si>
  <si>
    <t>BRM002-COMP-023</t>
  </si>
  <si>
    <t>One obligation to one compliance requirement. | P2 cascade from BRM002-PROV-023: P1_CURRENT_SOURCE_REPLACED_OR_ENTITY_SPLIT; the frozen chain lacks a safely validated current atomic source/applicability combination.</t>
  </si>
  <si>
    <t>Ensure effective and evidenced subsequent report updates.</t>
  </si>
  <si>
    <t>Approved fraud policy, EWS/RFA record, investigation file, notice and response, reasoned order, regulatory or law-enforcement report and governance evidence supporting subsequent report updates.</t>
  </si>
  <si>
    <t>{"gate":"P2","provision_id":"BRM002-PROV-023","disposition":"QUARANTINED","validated_on":"2026-08-21"}</t>
  </si>
  <si>
    <t>BRM002-COMP-024</t>
  </si>
  <si>
    <t>One obligation to one compliance requirement. | P2 cascade from BRM002-PROV-024: P1_CURRENT_SOURCE_REPLACED_OR_ENTITY_SPLIT; the frozen chain lacks a safely validated current atomic source/applicability combination.</t>
  </si>
  <si>
    <t>Ensure effective and evidenced no delayed reporting.</t>
  </si>
  <si>
    <t>Approved fraud policy, EWS/RFA record, investigation file, notice and response, reasoned order, regulatory or law-enforcement report and governance evidence supporting no delayed reporting.</t>
  </si>
  <si>
    <t>{"gate":"P2","provision_id":"BRM002-PROV-024","disposition":"QUARANTINED","validated_on":"2026-08-21"}</t>
  </si>
  <si>
    <t>BRM002-COMP-025</t>
  </si>
  <si>
    <t>One obligation to one compliance requirement. | P2 cascade from BRM002-PROV-025: P1_CURRENT_SOURCE_REPLACED_OR_ENTITY_SPLIT; the frozen chain lacks a safely validated current atomic source/applicability combination.</t>
  </si>
  <si>
    <t>Ensure effective and evidenced staff accountability examination.</t>
  </si>
  <si>
    <t>Approved fraud policy, EWS/RFA record, investigation file, notice and response, reasoned order, regulatory or law-enforcement report and governance evidence supporting staff accountability examination.</t>
  </si>
  <si>
    <t>{"gate":"P2","provision_id":"BRM002-PROV-025","disposition":"QUARANTINED","validated_on":"2026-08-21"}</t>
  </si>
  <si>
    <t>BRM002-COMP-026</t>
  </si>
  <si>
    <t>One obligation to one compliance requirement. | P2 cascade from BRM002-PROV-026: P1_CURRENT_SOURCE_REPLACED_OR_ENTITY_SPLIT; the frozen chain lacks a safely validated current atomic source/applicability combination.</t>
  </si>
  <si>
    <t>Ensure effective and evidenced accountability for reporting delay.</t>
  </si>
  <si>
    <t>Approved fraud policy, EWS/RFA record, investigation file, notice and response, reasoned order, regulatory or law-enforcement report and governance evidence supporting accountability for reporting delay.</t>
  </si>
  <si>
    <t>{"gate":"P2","provision_id":"BRM002-PROV-026","disposition":"QUARANTINED","validated_on":"2026-08-21"}</t>
  </si>
  <si>
    <t>BRM002-COMP-027</t>
  </si>
  <si>
    <t>One obligation to one compliance requirement. | P2 cascade from BRM002-PROV-027: P1_CURRENT_SOURCE_REPLACED_OR_ENTITY_SPLIT; the frozen chain lacks a safely validated current atomic source/applicability combination.</t>
  </si>
  <si>
    <t>Ensure effective and evidenced third-party accountability.</t>
  </si>
  <si>
    <t>Approved fraud policy, EWS/RFA record, investigation file, notice and response, reasoned order, regulatory or law-enforcement report and governance evidence supporting third-party accountability.</t>
  </si>
  <si>
    <t>{"gate":"P2","provision_id":"BRM002-PROV-027","disposition":"QUARANTINED","validated_on":"2026-08-21"}</t>
  </si>
  <si>
    <t>BRM002-COMP-028</t>
  </si>
  <si>
    <t>One obligation to one compliance requirement. | P2 cascade from BRM002-PROV-028: P1_CURRENT_SOURCE_REPLACED_OR_ENTITY_SPLIT; the frozen chain lacks a safely validated current atomic source/applicability combination.</t>
  </si>
  <si>
    <t>Ensure effective and evidenced professional-body reporting.</t>
  </si>
  <si>
    <t>Approved fraud policy, EWS/RFA record, investigation file, notice and response, reasoned order, regulatory or law-enforcement report and governance evidence supporting professional-body reporting.</t>
  </si>
  <si>
    <t>{"gate":"P2","provision_id":"BRM002-PROV-028","disposition":"QUARANTINED","validated_on":"2026-08-21"}</t>
  </si>
  <si>
    <t>BRM002-COMP-029</t>
  </si>
  <si>
    <t>One obligation to one compliance requirement. | P2 cascade from BRM002-PROV-029: P1_CURRENT_SOURCE_REPLACED_OR_ENTITY_SPLIT; the frozen chain lacks a safely validated current atomic source/applicability combination.</t>
  </si>
  <si>
    <t>Ensure effective and evidenced fraud loss provisioning interface.</t>
  </si>
  <si>
    <t>Approved fraud policy, EWS/RFA record, investigation file, notice and response, reasoned order, regulatory or law-enforcement report and governance evidence supporting fraud loss provisioning interface.</t>
  </si>
  <si>
    <t>{"gate":"P2","provision_id":"BRM002-PROV-029","disposition":"QUARANTINED","validated_on":"2026-08-21"}</t>
  </si>
  <si>
    <t>BRM002-COMP-030</t>
  </si>
  <si>
    <t>Chief Recovery Officer</t>
  </si>
  <si>
    <t>One obligation to one compliance requirement. | P2 cascade from BRM002-PROV-030: P1_CURRENT_SOURCE_REPLACED_OR_ENTITY_SPLIT; the frozen chain lacks a safely validated current atomic source/applicability combination.</t>
  </si>
  <si>
    <t>Ensure effective and evidenced recovery action.</t>
  </si>
  <si>
    <t>Approved fraud policy, EWS/RFA record, investigation file, notice and response, reasoned order, regulatory or law-enforcement report and governance evidence supporting recovery action.</t>
  </si>
  <si>
    <t>{"gate":"P2","provision_id":"BRM002-PROV-030","disposition":"QUARANTINED","validated_on":"2026-08-21"}</t>
  </si>
  <si>
    <t>BRM002-COMP-031</t>
  </si>
  <si>
    <t>Chief Operations Officer</t>
  </si>
  <si>
    <t>One obligation to one compliance requirement. | P2 cascade from BRM002-PROV-031: P1_CURRENT_SOURCE_REPLACED_OR_ENTITY_SPLIT; the frozen chain lacks a safely validated current atomic source/applicability combination.</t>
  </si>
  <si>
    <t>Ensure effective and evidenced customer fraud response.</t>
  </si>
  <si>
    <t>Approved fraud policy, EWS/RFA record, investigation file, notice and response, reasoned order, regulatory or law-enforcement report and governance evidence supporting customer fraud response.</t>
  </si>
  <si>
    <t>{"gate":"P2","provision_id":"BRM002-PROV-031","disposition":"QUARANTINED","validated_on":"2026-08-21"}</t>
  </si>
  <si>
    <t>BRM002-COMP-032</t>
  </si>
  <si>
    <t>Chief Information Security Officer</t>
  </si>
  <si>
    <t>One obligation to one compliance requirement. | P2 cascade from BRM002-PROV-032: P1_CURRENT_SOURCE_REPLACED_OR_ENTITY_SPLIT; the frozen chain lacks a safely validated current atomic source/applicability combination.</t>
  </si>
  <si>
    <t>Ensure effective and evidenced digital transaction fraud controls.</t>
  </si>
  <si>
    <t>Approved fraud policy, EWS/RFA record, investigation file, notice and response, reasoned order, regulatory or law-enforcement report and governance evidence supporting digital transaction fraud controls.</t>
  </si>
  <si>
    <t>{"gate":"P2","provision_id":"BRM002-PROV-032","disposition":"QUARANTINED","validated_on":"2026-08-21"}</t>
  </si>
  <si>
    <t>BRM002-COMP-033</t>
  </si>
  <si>
    <t>One obligation to one compliance requirement. | P2 cascade from BRM002-PROV-033: P1_CURRENT_SOURCE_REPLACED_OR_ENTITY_SPLIT; the frozen chain lacks a safely validated current atomic source/applicability combination.</t>
  </si>
  <si>
    <t>Ensure effective and evidenced internal fraud controls.</t>
  </si>
  <si>
    <t>Approved fraud policy, EWS/RFA record, investigation file, notice and response, reasoned order, regulatory or law-enforcement report and governance evidence supporting internal fraud controls.</t>
  </si>
  <si>
    <t>{"gate":"P2","provision_id":"BRM002-PROV-033","disposition":"QUARANTINED","validated_on":"2026-08-21"}</t>
  </si>
  <si>
    <t>BRM002-COMP-034</t>
  </si>
  <si>
    <t>One obligation to one compliance requirement. | P2 cascade from BRM002-PROV-034: P1_CURRENT_SOURCE_REPLACED_OR_ENTITY_SPLIT; the frozen chain lacks a safely validated current atomic source/applicability combination.</t>
  </si>
  <si>
    <t>Ensure effective and evidenced mule account detection.</t>
  </si>
  <si>
    <t>Approved fraud policy, EWS/RFA record, investigation file, notice and response, reasoned order, regulatory or law-enforcement report and governance evidence supporting mule account detection.</t>
  </si>
  <si>
    <t>{"gate":"P2","provision_id":"BRM002-PROV-034","disposition":"QUARANTINED","validated_on":"2026-08-21"}</t>
  </si>
  <si>
    <t>BRM002-COMP-035</t>
  </si>
  <si>
    <t>One obligation to one compliance requirement. | P2 cascade from BRM002-PROV-035: P1_CURRENT_SOURCE_REPLACED_OR_ENTITY_SPLIT; the frozen chain lacks a safely validated current atomic source/applicability combination.</t>
  </si>
  <si>
    <t>Ensure effective and evidenced fraud data quality.</t>
  </si>
  <si>
    <t>Approved fraud policy, EWS/RFA record, investigation file, notice and response, reasoned order, regulatory or law-enforcement report and governance evidence supporting fraud data quality.</t>
  </si>
  <si>
    <t>{"gate":"P2","provision_id":"BRM002-PROV-035","disposition":"QUARANTINED","validated_on":"2026-08-21"}</t>
  </si>
  <si>
    <t>BRM002-COMP-036</t>
  </si>
  <si>
    <t>One obligation to one compliance requirement. | P2 cascade from BRM002-PROV-036: P1_CURRENT_SOURCE_REPLACED_OR_ENTITY_SPLIT; the frozen chain lacks a safely validated current atomic source/applicability combination.</t>
  </si>
  <si>
    <t>Ensure effective and evidenced fraud management information.</t>
  </si>
  <si>
    <t>Approved fraud policy, EWS/RFA record, investigation file, notice and response, reasoned order, regulatory or law-enforcement report and governance evidence supporting fraud management information.</t>
  </si>
  <si>
    <t>{"gate":"P2","provision_id":"BRM002-PROV-036","disposition":"QUARANTINED","validated_on":"2026-08-21"}</t>
  </si>
  <si>
    <t>BRM002-COMP-038</t>
  </si>
  <si>
    <t>One obligation to one compliance requirement. | P2 cascade from BRM002-PROV-038: P1_CURRENT_SOURCE_REPLACED_OR_ENTITY_SPLIT; the frozen chain lacks a safely validated current atomic source/applicability combination.</t>
  </si>
  <si>
    <t>Ensure effective and evidenced corrective action tracking.</t>
  </si>
  <si>
    <t>Approved fraud policy, EWS/RFA record, investigation file, notice and response, reasoned order, regulatory or law-enforcement report and governance evidence supporting corrective action tracking.</t>
  </si>
  <si>
    <t>{"gate":"P2","provision_id":"BRM002-PROV-038","disposition":"QUARANTINED","validated_on":"2026-08-21"}</t>
  </si>
  <si>
    <t>BRM002-COMP-039</t>
  </si>
  <si>
    <t>One obligation to one compliance requirement. | P2 cascade from BRM002-PROV-039: P1_CURRENT_SOURCE_REPLACED_OR_ENTITY_SPLIT; the frozen chain lacks a safely validated current atomic source/applicability combination.</t>
  </si>
  <si>
    <t>Ensure effective and evidenced fraud awareness and training.</t>
  </si>
  <si>
    <t>Approved fraud policy, EWS/RFA record, investigation file, notice and response, reasoned order, regulatory or law-enforcement report and governance evidence supporting fraud awareness and training.</t>
  </si>
  <si>
    <t>{"gate":"P2","provision_id":"BRM002-PROV-039","disposition":"QUARANTINED","validated_on":"2026-08-21"}</t>
  </si>
  <si>
    <t>BRM002-COMP-040</t>
  </si>
  <si>
    <t>One obligation to one compliance requirement. | P2 cascade from BRM002-PROV-040: P1_CURRENT_SOURCE_REPLACED_OR_ENTITY_SPLIT; the frozen chain lacks a safely validated current atomic source/applicability combination.</t>
  </si>
  <si>
    <t>Ensure effective and evidenced whistle-blower integration.</t>
  </si>
  <si>
    <t>Approved fraud policy, EWS/RFA record, investigation file, notice and response, reasoned order, regulatory or law-enforcement report and governance evidence supporting whistle-blower integration.</t>
  </si>
  <si>
    <t>{"gate":"P2","provision_id":"BRM002-PROV-040","disposition":"QUARANTINED","validated_on":"2026-08-21"}</t>
  </si>
  <si>
    <t>BRM002-COMP-041</t>
  </si>
  <si>
    <t>One obligation to one compliance requirement. | P2 cascade from BRM002-PROV-041: P1_CURRENT_SOURCE_REPLACED_OR_ENTITY_SPLIT; the frozen chain lacks a safely validated current atomic source/applicability combination.</t>
  </si>
  <si>
    <t>Ensure effective and evidenced confidentiality and need-to-know.</t>
  </si>
  <si>
    <t>Approved fraud policy, EWS/RFA record, investigation file, notice and response, reasoned order, regulatory or law-enforcement report and governance evidence supporting confidentiality and need-to-know.</t>
  </si>
  <si>
    <t>{"gate":"P2","provision_id":"BRM002-PROV-041","disposition":"QUARANTINED","validated_on":"2026-08-21"}</t>
  </si>
  <si>
    <t>BRM002-COMP-042</t>
  </si>
  <si>
    <t>One obligation to one compliance requirement. | P2 cascade from BRM002-PROV-042: P1_CURRENT_SOURCE_REPLACED_OR_ENTITY_SPLIT; the frozen chain lacks a safely validated current atomic source/applicability combination.</t>
  </si>
  <si>
    <t>Ensure effective and evidenced record retention.</t>
  </si>
  <si>
    <t>Approved fraud policy, EWS/RFA record, investigation file, notice and response, reasoned order, regulatory or law-enforcement report and governance evidence supporting record retention.</t>
  </si>
  <si>
    <t>{"gate":"P2","provision_id":"BRM002-PROV-042","disposition":"QUARANTINED","validated_on":"2026-08-21"}</t>
  </si>
  <si>
    <t>BRM002-COMP-043</t>
  </si>
  <si>
    <t>One obligation to one compliance requirement. | P2 cascade from BRM002-PROV-043: P1_CURRENT_SOURCE_REPLACED_OR_ENTITY_SPLIT; the frozen chain lacks a safely validated current atomic source/applicability combination.</t>
  </si>
  <si>
    <t>Ensure effective and evidenced fraud closure criteria.</t>
  </si>
  <si>
    <t>Approved fraud policy, EWS/RFA record, investigation file, notice and response, reasoned order, regulatory or law-enforcement report and governance evidence supporting fraud closure criteria.</t>
  </si>
  <si>
    <t>{"gate":"P2","provision_id":"BRM002-PROV-043","disposition":"QUARANTINED","validated_on":"2026-08-21"}</t>
  </si>
  <si>
    <t>BRM002-COMP-044</t>
  </si>
  <si>
    <t>One obligation to one compliance requirement. | P2 cascade from BRM002-PROV-044: P1_CURRENT_SOURCE_REPLACED_OR_ENTITY_SPLIT; the frozen chain lacks a safely validated current atomic source/applicability combination.</t>
  </si>
  <si>
    <t>Ensure effective and evidenced rbi closure reporting.</t>
  </si>
  <si>
    <t>Approved fraud policy, EWS/RFA record, investigation file, notice and response, reasoned order, regulatory or law-enforcement report and governance evidence supporting rbi closure reporting.</t>
  </si>
  <si>
    <t>{"gate":"P2","provision_id":"BRM002-PROV-044","disposition":"QUARANTINED","validated_on":"2026-08-21"}</t>
  </si>
  <si>
    <t>BRM002-COMP-045</t>
  </si>
  <si>
    <t>One obligation to one compliance requirement. | P2 cascade from BRM002-PROV-045: P1_CURRENT_SOURCE_REPLACED_OR_ENTITY_SPLIT; the frozen chain lacks a safely validated current atomic source/applicability combination.</t>
  </si>
  <si>
    <t>Ensure effective and evidenced independent fraud-risk audit.</t>
  </si>
  <si>
    <t>Approved fraud policy, EWS/RFA record, investigation file, notice and response, reasoned order, regulatory or law-enforcement report and governance evidence supporting independent fraud-risk audit.</t>
  </si>
  <si>
    <t>{"gate":"P2","provision_id":"BRM002-PROV-045","disposition":"QUARANTINED","validated_on":"2026-08-21"}</t>
  </si>
  <si>
    <t>BRM003-COMP-001</t>
  </si>
  <si>
    <t>Covered outsourcing arrangements</t>
  </si>
  <si>
    <t>Before engagement and within applicable continuous, periodic or event-driven timelines.</t>
  </si>
  <si>
    <t>Customer harm, service disruption, data loss, supervisory action, penalty, unenforceable rights or reputational damage.</t>
  </si>
  <si>
    <t>One statutory obligation to one compliance requirement. | P2 cascade from BRM003-PROV-001: P1_CURRENT_SOURCE_REPLACED_OR_ENTITY_SPLIT; the frozen chain lacks a safely validated current atomic source/applicability combination.</t>
  </si>
  <si>
    <t>Ensure effective and evidenced board-approved outsourcing policy.</t>
  </si>
  <si>
    <t>Policy, risk assessment, due diligence, contracting, monitoring, testing, escalation and exit management.</t>
  </si>
  <si>
    <t>Approved outsourcing policy, due-diligence file, executed agreement, provider register, monitoring report, incident/complaint record and governance evidence supporting board-approved outsourcing policy.</t>
  </si>
  <si>
    <t>{"gate":"P2","provision_id":"BRM003-PROV-001","disposition":"QUARANTINED","validated_on":"2026-08-21"}</t>
  </si>
  <si>
    <t>BRM003-COMP-002</t>
  </si>
  <si>
    <t>One statutory obligation to one compliance requirement. | P2 cascade from BRM003-PROV-002: P1_CURRENT_SOURCE_REPLACED_OR_ENTITY_SPLIT; the frozen chain lacks a safely validated current atomic source/applicability combination.</t>
  </si>
  <si>
    <t>Ensure effective and evidenced board accountability.</t>
  </si>
  <si>
    <t>Approved outsourcing policy, due-diligence file, executed agreement, provider register, monitoring report, incident/complaint record and governance evidence supporting board accountability.</t>
  </si>
  <si>
    <t>{"gate":"P2","provision_id":"BRM003-PROV-002","disposition":"QUARANTINED","validated_on":"2026-08-21"}</t>
  </si>
  <si>
    <t>BRM003-COMP-003</t>
  </si>
  <si>
    <t>One statutory obligation to one compliance requirement. | P2 cascade from BRM003-PROV-003: P1_CURRENT_SOURCE_REPLACED_OR_ENTITY_SPLIT; the frozen chain lacks a safely validated current atomic source/applicability combination.</t>
  </si>
  <si>
    <t>Ensure effective and evidenced do not outsource core management functions.</t>
  </si>
  <si>
    <t>Approved outsourcing policy, due-diligence file, executed agreement, provider register, monitoring report, incident/complaint record and governance evidence supporting do not outsource core management functions.</t>
  </si>
  <si>
    <t>{"gate":"P2","provision_id":"BRM003-PROV-003","disposition":"QUARANTINED","validated_on":"2026-08-21"}</t>
  </si>
  <si>
    <t>BRM003-COMP-004</t>
  </si>
  <si>
    <t>One statutory obligation to one compliance requirement. | P2 cascade from BRM003-PROV-004: P1_CURRENT_SOURCE_REPLACED_OR_ENTITY_SPLIT; the frozen chain lacks a safely validated current atomic source/applicability combination.</t>
  </si>
  <si>
    <t>Ensure effective and evidenced do not compromise customer obligations.</t>
  </si>
  <si>
    <t>Approved outsourcing policy, due-diligence file, executed agreement, provider register, monitoring report, incident/complaint record and governance evidence supporting do not compromise customer obligations.</t>
  </si>
  <si>
    <t>{"gate":"P2","provision_id":"BRM003-PROV-004","disposition":"QUARANTINED","validated_on":"2026-08-21"}</t>
  </si>
  <si>
    <t>BRM003-COMP-005</t>
  </si>
  <si>
    <t>One statutory obligation to one compliance requirement. | P2 cascade from BRM003-PROV-005: P1_CURRENT_SOURCE_REPLACED_OR_ENTITY_SPLIT; the frozen chain lacks a safely validated current atomic source/applicability combination.</t>
  </si>
  <si>
    <t>Ensure effective and evidenced materiality assessment.</t>
  </si>
  <si>
    <t>Approved outsourcing policy, due-diligence file, executed agreement, provider register, monitoring report, incident/complaint record and governance evidence supporting materiality assessment.</t>
  </si>
  <si>
    <t>{"gate":"P2","provision_id":"BRM003-PROV-005","disposition":"QUARANTINED","validated_on":"2026-08-21"}</t>
  </si>
  <si>
    <t>BRM003-COMP-006</t>
  </si>
  <si>
    <t>One statutory obligation to one compliance requirement. | P2 cascade from BRM003-PROV-006: P1_CURRENT_SOURCE_REPLACED_OR_ENTITY_SPLIT; the frozen chain lacks a safely validated current atomic source/applicability combination.</t>
  </si>
  <si>
    <t>Ensure effective and evidenced comprehensive risk assessment.</t>
  </si>
  <si>
    <t>Approved outsourcing policy, due-diligence file, executed agreement, provider register, monitoring report, incident/complaint record and governance evidence supporting comprehensive risk assessment.</t>
  </si>
  <si>
    <t>{"gate":"P2","provision_id":"BRM003-PROV-006","disposition":"QUARANTINED","validated_on":"2026-08-21"}</t>
  </si>
  <si>
    <t>BRM003-COMP-007</t>
  </si>
  <si>
    <t>One statutory obligation to one compliance requirement. | P2 cascade from BRM003-PROV-007: P1_CURRENT_SOURCE_REPLACED_OR_ENTITY_SPLIT; the frozen chain lacks a safely validated current atomic source/applicability combination.</t>
  </si>
  <si>
    <t>Ensure effective and evidenced service provider due diligence.</t>
  </si>
  <si>
    <t>Approved outsourcing policy, due-diligence file, executed agreement, provider register, monitoring report, incident/complaint record and governance evidence supporting service provider due diligence.</t>
  </si>
  <si>
    <t>{"gate":"P2","provision_id":"BRM003-PROV-007","disposition":"QUARANTINED","validated_on":"2026-08-21"}</t>
  </si>
  <si>
    <t>BRM003-COMP-008</t>
  </si>
  <si>
    <t>One statutory obligation to one compliance requirement. | P2 cascade from BRM003-PROV-008: P1_CURRENT_SOURCE_REPLACED_OR_ENTITY_SPLIT; the frozen chain lacks a safely validated current atomic source/applicability combination.</t>
  </si>
  <si>
    <t>Ensure effective and evidenced due diligence of subcontractors.</t>
  </si>
  <si>
    <t>Approved outsourcing policy, due-diligence file, executed agreement, provider register, monitoring report, incident/complaint record and governance evidence supporting due diligence of subcontractors.</t>
  </si>
  <si>
    <t>{"gate":"P2","provision_id":"BRM003-PROV-008","disposition":"QUARANTINED","validated_on":"2026-08-21"}</t>
  </si>
  <si>
    <t>BRM003-COMP-009</t>
  </si>
  <si>
    <t>One statutory obligation to one compliance requirement. | P2 cascade from BRM003-PROV-009: P1_CURRENT_SOURCE_REPLACED_OR_ENTITY_SPLIT; the frozen chain lacks a safely validated current atomic source/applicability combination.</t>
  </si>
  <si>
    <t>Ensure effective and evidenced conflict-of-interest assessment.</t>
  </si>
  <si>
    <t>Approved outsourcing policy, due-diligence file, executed agreement, provider register, monitoring report, incident/complaint record and governance evidence supporting conflict-of-interest assessment.</t>
  </si>
  <si>
    <t>{"gate":"P2","provision_id":"BRM003-PROV-009","disposition":"QUARANTINED","validated_on":"2026-08-21"}</t>
  </si>
  <si>
    <t>BRM003-COMP-010</t>
  </si>
  <si>
    <t>One statutory obligation to one compliance requirement. | P2 cascade from BRM003-PROV-010: P1_CURRENT_SOURCE_REPLACED_OR_ENTITY_SPLIT; the frozen chain lacks a safely validated current atomic source/applicability combination.</t>
  </si>
  <si>
    <t>Ensure effective and evidenced written outsourcing agreement.</t>
  </si>
  <si>
    <t>Approved outsourcing policy, due-diligence file, executed agreement, provider register, monitoring report, incident/complaint record and governance evidence supporting written outsourcing agreement.</t>
  </si>
  <si>
    <t>{"gate":"P2","provision_id":"BRM003-PROV-010","disposition":"QUARANTINED","validated_on":"2026-08-21"}</t>
  </si>
  <si>
    <t>BRM003-COMP-011</t>
  </si>
  <si>
    <t>One statutory obligation to one compliance requirement. | P2 cascade from BRM003-PROV-011: P1_CURRENT_SOURCE_REPLACED_OR_ENTITY_SPLIT; the frozen chain lacks a safely validated current atomic source/applicability combination.</t>
  </si>
  <si>
    <t>Ensure effective and evidenced clear service scope and standards.</t>
  </si>
  <si>
    <t>Approved outsourcing policy, due-diligence file, executed agreement, provider register, monitoring report, incident/complaint record and governance evidence supporting clear service scope and standards.</t>
  </si>
  <si>
    <t>{"gate":"P2","provision_id":"BRM003-PROV-011","disposition":"QUARANTINED","validated_on":"2026-08-21"}</t>
  </si>
  <si>
    <t>BRM003-COMP-012</t>
  </si>
  <si>
    <t>One statutory obligation to one compliance requirement. | P2 cascade from BRM003-PROV-012: P1_CURRENT_SOURCE_REPLACED_OR_ENTITY_SPLIT; the frozen chain lacks a safely validated current atomic source/applicability combination.</t>
  </si>
  <si>
    <t>Ensure effective and evidenced bank access rights.</t>
  </si>
  <si>
    <t>Approved outsourcing policy, due-diligence file, executed agreement, provider register, monitoring report, incident/complaint record and governance evidence supporting bank access rights.</t>
  </si>
  <si>
    <t>{"gate":"P2","provision_id":"BRM003-PROV-012","disposition":"QUARANTINED","validated_on":"2026-08-21"}</t>
  </si>
  <si>
    <t>BRM003-COMP-013</t>
  </si>
  <si>
    <t>One statutory obligation to one compliance requirement. | P2 cascade from BRM003-PROV-013: P1_CURRENT_SOURCE_REPLACED_OR_ENTITY_SPLIT; the frozen chain lacks a safely validated current atomic source/applicability combination.</t>
  </si>
  <si>
    <t>Ensure effective and evidenced audit rights.</t>
  </si>
  <si>
    <t>Approved outsourcing policy, due-diligence file, executed agreement, provider register, monitoring report, incident/complaint record and governance evidence supporting audit rights.</t>
  </si>
  <si>
    <t>{"gate":"P2","provision_id":"BRM003-PROV-013","disposition":"QUARANTINED","validated_on":"2026-08-21"}</t>
  </si>
  <si>
    <t>BRM003-COMP-014</t>
  </si>
  <si>
    <t>One statutory obligation to one compliance requirement. | P2 cascade from BRM003-PROV-014: P1_CURRENT_SOURCE_REPLACED_OR_ENTITY_SPLIT; the frozen chain lacks a safely validated current atomic source/applicability combination.</t>
  </si>
  <si>
    <t>Ensure effective and evidenced rbi access rights.</t>
  </si>
  <si>
    <t>Approved outsourcing policy, due-diligence file, executed agreement, provider register, monitoring report, incident/complaint record and governance evidence supporting rbi access rights.</t>
  </si>
  <si>
    <t>{"gate":"P2","provision_id":"BRM003-PROV-014","disposition":"QUARANTINED","validated_on":"2026-08-21"}</t>
  </si>
  <si>
    <t>BRM003-COMP-015</t>
  </si>
  <si>
    <t>One statutory obligation to one compliance requirement. | P2 cascade from BRM003-PROV-015: P1_CURRENT_SOURCE_REPLACED_OR_ENTITY_SPLIT; the frozen chain lacks a safely validated current atomic source/applicability combination.</t>
  </si>
  <si>
    <t>Ensure effective and evidenced confidentiality obligations.</t>
  </si>
  <si>
    <t>Approved outsourcing policy, due-diligence file, executed agreement, provider register, monitoring report, incident/complaint record and governance evidence supporting confidentiality obligations.</t>
  </si>
  <si>
    <t>{"gate":"P2","provision_id":"BRM003-PROV-015","disposition":"QUARANTINED","validated_on":"2026-08-21"}</t>
  </si>
  <si>
    <t>BRM003-COMP-016</t>
  </si>
  <si>
    <t>One statutory obligation to one compliance requirement. | P2 cascade from BRM003-PROV-016: P1_CURRENT_SOURCE_REPLACED_OR_ENTITY_SPLIT; the frozen chain lacks a safely validated current atomic source/applicability combination.</t>
  </si>
  <si>
    <t>Ensure effective and evidenced security controls.</t>
  </si>
  <si>
    <t>Approved outsourcing policy, due-diligence file, executed agreement, provider register, monitoring report, incident/complaint record and governance evidence supporting security controls.</t>
  </si>
  <si>
    <t>{"gate":"P2","provision_id":"BRM003-PROV-016","disposition":"QUARANTINED","validated_on":"2026-08-21"}</t>
  </si>
  <si>
    <t>BRM003-COMP-017</t>
  </si>
  <si>
    <t>One statutory obligation to one compliance requirement. | P2 cascade from BRM003-PROV-017: P1_CURRENT_SOURCE_REPLACED_OR_ENTITY_SPLIT; the frozen chain lacks a safely validated current atomic source/applicability combination.</t>
  </si>
  <si>
    <t>Ensure effective and evidenced incident notification.</t>
  </si>
  <si>
    <t>Approved outsourcing policy, due-diligence file, executed agreement, provider register, monitoring report, incident/complaint record and governance evidence supporting incident notification.</t>
  </si>
  <si>
    <t>{"gate":"P2","provision_id":"BRM003-PROV-017","disposition":"QUARANTINED","validated_on":"2026-08-21"}</t>
  </si>
  <si>
    <t>BRM003-COMP-018</t>
  </si>
  <si>
    <t>One statutory obligation to one compliance requirement. | P2 cascade from BRM003-PROV-018: P1_CURRENT_SOURCE_REPLACED_OR_ENTITY_SPLIT; the frozen chain lacks a safely validated current atomic source/applicability combination.</t>
  </si>
  <si>
    <t>Ensure effective and evidenced subcontracting approval.</t>
  </si>
  <si>
    <t>Approved outsourcing policy, due-diligence file, executed agreement, provider register, monitoring report, incident/complaint record and governance evidence supporting subcontracting approval.</t>
  </si>
  <si>
    <t>{"gate":"P2","provision_id":"BRM003-PROV-018","disposition":"QUARANTINED","validated_on":"2026-08-21"}</t>
  </si>
  <si>
    <t>BRM003-COMP-019</t>
  </si>
  <si>
    <t>One statutory obligation to one compliance requirement. | P2 cascade from BRM003-PROV-019: P1_CURRENT_SOURCE_REPLACED_OR_ENTITY_SPLIT; the frozen chain lacks a safely validated current atomic source/applicability combination.</t>
  </si>
  <si>
    <t>Ensure effective and evidenced business continuity obligations.</t>
  </si>
  <si>
    <t>Approved outsourcing policy, due-diligence file, executed agreement, provider register, monitoring report, incident/complaint record and governance evidence supporting business continuity obligations.</t>
  </si>
  <si>
    <t>{"gate":"P2","provision_id":"BRM003-PROV-019","disposition":"QUARANTINED","validated_on":"2026-08-21"}</t>
  </si>
  <si>
    <t>BRM003-COMP-020</t>
  </si>
  <si>
    <t>One statutory obligation to one compliance requirement. | P2 cascade from BRM003-PROV-020: P1_CURRENT_SOURCE_REPLACED_OR_ENTITY_SPLIT; the frozen chain lacks a safely validated current atomic source/applicability combination.</t>
  </si>
  <si>
    <t>Ensure effective and evidenced termination and exit rights.</t>
  </si>
  <si>
    <t>Approved outsourcing policy, due-diligence file, executed agreement, provider register, monitoring report, incident/complaint record and governance evidence supporting termination and exit rights.</t>
  </si>
  <si>
    <t>{"gate":"P2","provision_id":"BRM003-PROV-020","disposition":"QUARANTINED","validated_on":"2026-08-21"}</t>
  </si>
  <si>
    <t>BRM003-COMP-021</t>
  </si>
  <si>
    <t>One statutory obligation to one compliance requirement. | P2 cascade from BRM003-PROV-021: P1_CURRENT_SOURCE_REPLACED_OR_ENTITY_SPLIT; the frozen chain lacks a safely validated current atomic source/applicability combination.</t>
  </si>
  <si>
    <t>Ensure effective and evidenced regulatory compliance clause.</t>
  </si>
  <si>
    <t>Approved outsourcing policy, due-diligence file, executed agreement, provider register, monitoring report, incident/complaint record and governance evidence supporting regulatory compliance clause.</t>
  </si>
  <si>
    <t>{"gate":"P2","provision_id":"BRM003-PROV-021","disposition":"QUARANTINED","validated_on":"2026-08-21"}</t>
  </si>
  <si>
    <t>BRM003-COMP-022</t>
  </si>
  <si>
    <t>One statutory obligation to one compliance requirement. | P2 cascade from BRM003-PROV-022: P1_CURRENT_SOURCE_REPLACED_OR_ENTITY_SPLIT; the frozen chain lacks a safely validated current atomic source/applicability combination.</t>
  </si>
  <si>
    <t>Ensure effective and evidenced central outsourcing register.</t>
  </si>
  <si>
    <t>Approved outsourcing policy, due-diligence file, executed agreement, provider register, monitoring report, incident/complaint record and governance evidence supporting central outsourcing register.</t>
  </si>
  <si>
    <t>{"gate":"P2","provision_id":"BRM003-PROV-022","disposition":"QUARANTINED","validated_on":"2026-08-21"}</t>
  </si>
  <si>
    <t>BRM003-COMP-023</t>
  </si>
  <si>
    <t>One statutory obligation to one compliance requirement. | P2 cascade from BRM003-PROV-023: P1_CURRENT_SOURCE_REPLACED_OR_ENTITY_SPLIT; the frozen chain lacks a safely validated current atomic source/applicability combination.</t>
  </si>
  <si>
    <t>Ensure effective and evidenced ongoing service monitoring.</t>
  </si>
  <si>
    <t>Approved outsourcing policy, due-diligence file, executed agreement, provider register, monitoring report, incident/complaint record and governance evidence supporting ongoing service monitoring.</t>
  </si>
  <si>
    <t>{"gate":"P2","provision_id":"BRM003-PROV-023","disposition":"QUARANTINED","validated_on":"2026-08-21"}</t>
  </si>
  <si>
    <t>BRM003-COMP-024</t>
  </si>
  <si>
    <t>One statutory obligation to one compliance requirement. | P2 cascade from BRM003-PROV-024: P1_CURRENT_SOURCE_REPLACED_OR_ENTITY_SPLIT; the frozen chain lacks a safely validated current atomic source/applicability combination.</t>
  </si>
  <si>
    <t>Ensure effective and evidenced periodic provider review.</t>
  </si>
  <si>
    <t>Approved outsourcing policy, due-diligence file, executed agreement, provider register, monitoring report, incident/complaint record and governance evidence supporting periodic provider review.</t>
  </si>
  <si>
    <t>{"gate":"P2","provision_id":"BRM003-PROV-024","disposition":"QUARANTINED","validated_on":"2026-08-21"}</t>
  </si>
  <si>
    <t>BRM003-COMP-025</t>
  </si>
  <si>
    <t>One statutory obligation to one compliance requirement. | P2 cascade from BRM003-PROV-025: P1_CURRENT_SOURCE_REPLACED_OR_ENTITY_SPLIT; the frozen chain lacks a safely validated current atomic source/applicability combination.</t>
  </si>
  <si>
    <t>Ensure effective and evidenced performance breach escalation.</t>
  </si>
  <si>
    <t>Approved outsourcing policy, due-diligence file, executed agreement, provider register, monitoring report, incident/complaint record and governance evidence supporting performance breach escalation.</t>
  </si>
  <si>
    <t>{"gate":"P2","provision_id":"BRM003-PROV-025","disposition":"QUARANTINED","validated_on":"2026-08-21"}</t>
  </si>
  <si>
    <t>BRM003-COMP-026</t>
  </si>
  <si>
    <t>One statutory obligation to one compliance requirement. | P2 cascade from BRM003-PROV-026: P1_CURRENT_SOURCE_REPLACED_OR_ENTITY_SPLIT; the frozen chain lacks a safely validated current atomic source/applicability combination.</t>
  </si>
  <si>
    <t>Ensure effective and evidenced concentration risk monitoring.</t>
  </si>
  <si>
    <t>Approved outsourcing policy, due-diligence file, executed agreement, provider register, monitoring report, incident/complaint record and governance evidence supporting concentration risk monitoring.</t>
  </si>
  <si>
    <t>{"gate":"P2","provision_id":"BRM003-PROV-026","disposition":"QUARANTINED","validated_on":"2026-08-21"}</t>
  </si>
  <si>
    <t>BRM003-COMP-027</t>
  </si>
  <si>
    <t>One statutory obligation to one compliance requirement. | P2 cascade from BRM003-PROV-027: P1_CURRENT_SOURCE_REPLACED_OR_ENTITY_SPLIT; the frozen chain lacks a safely validated current atomic source/applicability combination.</t>
  </si>
  <si>
    <t>Ensure effective and evidenced country and cross-border risk.</t>
  </si>
  <si>
    <t>Approved outsourcing policy, due-diligence file, executed agreement, provider register, monitoring report, incident/complaint record and governance evidence supporting country and cross-border risk.</t>
  </si>
  <si>
    <t>{"gate":"P2","provision_id":"BRM003-PROV-027","disposition":"QUARANTINED","validated_on":"2026-08-21"}</t>
  </si>
  <si>
    <t>BRM003-COMP-029</t>
  </si>
  <si>
    <t>One statutory obligation to one compliance requirement. | P2 cascade from BRM003-PROV-029: P1_CURRENT_SOURCE_REPLACED_OR_ENTITY_SPLIT; the frozen chain lacks a safely validated current atomic source/applicability combination.</t>
  </si>
  <si>
    <t>Ensure effective and evidenced alternative service capability.</t>
  </si>
  <si>
    <t>Approved outsourcing policy, due-diligence file, executed agreement, provider register, monitoring report, incident/complaint record and governance evidence supporting alternative service capability.</t>
  </si>
  <si>
    <t>{"gate":"P2","provision_id":"BRM003-PROV-029","disposition":"QUARANTINED","validated_on":"2026-08-21"}</t>
  </si>
  <si>
    <t>BRM003-COMP-030</t>
  </si>
  <si>
    <t>One statutory obligation to one compliance requirement. | P2 cascade from BRM003-PROV-030: P1_CURRENT_SOURCE_REPLACED_OR_ENTITY_SPLIT; the frozen chain lacks a safely validated current atomic source/applicability combination.</t>
  </si>
  <si>
    <t>Ensure effective and evidenced operational separation of bank data.</t>
  </si>
  <si>
    <t>Approved outsourcing policy, due-diligence file, executed agreement, provider register, monitoring report, incident/complaint record and governance evidence supporting operational separation of bank data.</t>
  </si>
  <si>
    <t>{"gate":"P2","provision_id":"BRM003-PROV-030","disposition":"QUARANTINED","validated_on":"2026-08-21"}</t>
  </si>
  <si>
    <t>BRM003-COMP-031</t>
  </si>
  <si>
    <t>Chief Customer Service Officer</t>
  </si>
  <si>
    <t>One statutory obligation to one compliance requirement. | P2 cascade from BRM003-PROV-031: P1_CURRENT_SOURCE_REPLACED_OR_ENTITY_SPLIT; the frozen chain lacks a safely validated current atomic source/applicability combination.</t>
  </si>
  <si>
    <t>Ensure effective and evidenced customer grievance responsibility.</t>
  </si>
  <si>
    <t>Approved outsourcing policy, due-diligence file, executed agreement, provider register, monitoring report, incident/complaint record and governance evidence supporting customer grievance responsibility.</t>
  </si>
  <si>
    <t>{"gate":"P2","provision_id":"BRM003-PROV-031","disposition":"QUARANTINED","validated_on":"2026-08-21"}</t>
  </si>
  <si>
    <t>BRM003-COMP-032</t>
  </si>
  <si>
    <t>One statutory obligation to one compliance requirement. | P2 cascade from BRM003-PROV-032: P1_CURRENT_SOURCE_REPLACED_OR_ENTITY_SPLIT; the frozen chain lacks a safely validated current atomic source/applicability combination.</t>
  </si>
  <si>
    <t>Ensure effective and evidenced customer complaint monitoring.</t>
  </si>
  <si>
    <t>Approved outsourcing policy, due-diligence file, executed agreement, provider register, monitoring report, incident/complaint record and governance evidence supporting customer complaint monitoring.</t>
  </si>
  <si>
    <t>{"gate":"P2","provision_id":"BRM003-PROV-032","disposition":"QUARANTINED","validated_on":"2026-08-21"}</t>
  </si>
  <si>
    <t>BRM003-COMP-033</t>
  </si>
  <si>
    <t>One statutory obligation to one compliance requirement. | P2 cascade from BRM003-PROV-033: P1_CURRENT_SOURCE_REPLACED_OR_ENTITY_SPLIT; the frozen chain lacks a safely validated current atomic source/applicability combination.</t>
  </si>
  <si>
    <t>Ensure effective and evidenced customer disclosure where required.</t>
  </si>
  <si>
    <t>Approved outsourcing policy, due-diligence file, executed agreement, provider register, monitoring report, incident/complaint record and governance evidence supporting customer disclosure where required.</t>
  </si>
  <si>
    <t>{"gate":"P2","provision_id":"BRM003-PROV-033","disposition":"QUARANTINED","validated_on":"2026-08-21"}</t>
  </si>
  <si>
    <t>BRM003-COMP-034</t>
  </si>
  <si>
    <t>One statutory obligation to one compliance requirement. | P2 cascade from BRM003-PROV-034: P1_CURRENT_SOURCE_REPLACED_OR_ENTITY_SPLIT; the frozen chain lacks a safely validated current atomic source/applicability combination.</t>
  </si>
  <si>
    <t>Ensure effective and evidenced dsa/dma code of conduct.</t>
  </si>
  <si>
    <t>Approved outsourcing policy, due-diligence file, executed agreement, provider register, monitoring report, incident/complaint record and governance evidence supporting dsa/dma code of conduct.</t>
  </si>
  <si>
    <t>{"gate":"P2","provision_id":"BRM003-PROV-034","disposition":"QUARANTINED","validated_on":"2026-08-21"}</t>
  </si>
  <si>
    <t>BRM003-COMP-035</t>
  </si>
  <si>
    <t>One statutory obligation to one compliance requirement. | P2 cascade from BRM003-PROV-035: P1_CURRENT_SOURCE_REPLACED_OR_ENTITY_SPLIT; the frozen chain lacks a safely validated current atomic source/applicability combination.</t>
  </si>
  <si>
    <t>Ensure effective and evidenced recovery-agent due diligence.</t>
  </si>
  <si>
    <t>Approved outsourcing policy, due-diligence file, executed agreement, provider register, monitoring report, incident/complaint record and governance evidence supporting recovery-agent due diligence.</t>
  </si>
  <si>
    <t>{"gate":"P2","provision_id":"BRM003-PROV-035","disposition":"QUARANTINED","validated_on":"2026-08-21"}</t>
  </si>
  <si>
    <t>BRM003-COMP-036</t>
  </si>
  <si>
    <t>One statutory obligation to one compliance requirement. | P2 cascade from BRM003-PROV-036: P1_CURRENT_SOURCE_REPLACED_OR_ENTITY_SPLIT; the frozen chain lacks a safely validated current atomic source/applicability combination.</t>
  </si>
  <si>
    <t>Ensure effective and evidenced recovery-agent training.</t>
  </si>
  <si>
    <t>Approved outsourcing policy, due-diligence file, executed agreement, provider register, monitoring report, incident/complaint record and governance evidence supporting recovery-agent training.</t>
  </si>
  <si>
    <t>{"gate":"P2","provision_id":"BRM003-PROV-036","disposition":"QUARANTINED","validated_on":"2026-08-21"}</t>
  </si>
  <si>
    <t>BRM003-COMP-037</t>
  </si>
  <si>
    <t>One statutory obligation to one compliance requirement. | P2 cascade from BRM003-PROV-037: P1_CURRENT_SOURCE_REPLACED_OR_ENTITY_SPLIT; the frozen chain lacks a safely validated current atomic source/applicability combination.</t>
  </si>
  <si>
    <t>Ensure effective and evidenced recovery-agent identification.</t>
  </si>
  <si>
    <t>Approved outsourcing policy, due-diligence file, executed agreement, provider register, monitoring report, incident/complaint record and governance evidence supporting recovery-agent identification.</t>
  </si>
  <si>
    <t>{"gate":"P2","provision_id":"BRM003-PROV-037","disposition":"QUARANTINED","validated_on":"2026-08-21"}</t>
  </si>
  <si>
    <t>BRM003-COMP-038</t>
  </si>
  <si>
    <t>One statutory obligation to one compliance requirement. | P2 cascade from BRM003-PROV-038: P1_CURRENT_SOURCE_REPLACED_OR_ENTITY_SPLIT; the frozen chain lacks a safely validated current atomic source/applicability combination.</t>
  </si>
  <si>
    <t>Ensure effective and evidenced permitted contact practices.</t>
  </si>
  <si>
    <t>Approved outsourcing policy, due-diligence file, executed agreement, provider register, monitoring report, incident/complaint record and governance evidence supporting permitted contact practices.</t>
  </si>
  <si>
    <t>{"gate":"P2","provision_id":"BRM003-PROV-038","disposition":"QUARANTINED","validated_on":"2026-08-21"}</t>
  </si>
  <si>
    <t>BRM003-COMP-039</t>
  </si>
  <si>
    <t>One statutory obligation to one compliance requirement. | P2 cascade from BRM003-PROV-039: P1_CURRENT_SOURCE_REPLACED_OR_ENTITY_SPLIT; the frozen chain lacks a safely validated current atomic source/applicability combination.</t>
  </si>
  <si>
    <t>Ensure effective and evidenced no intimidation or harassment.</t>
  </si>
  <si>
    <t>Approved outsourcing policy, due-diligence file, executed agreement, provider register, monitoring report, incident/complaint record and governance evidence supporting no intimidation or harassment.</t>
  </si>
  <si>
    <t>{"gate":"P2","provision_id":"BRM003-PROV-039","disposition":"QUARANTINED","validated_on":"2026-08-21"}</t>
  </si>
  <si>
    <t>BRM003-COMP-040</t>
  </si>
  <si>
    <t>One statutory obligation to one compliance requirement. | P2 cascade from BRM003-PROV-040: P1_CURRENT_SOURCE_REPLACED_OR_ENTITY_SPLIT; the frozen chain lacks a safely validated current atomic source/applicability combination.</t>
  </si>
  <si>
    <t>Ensure effective and evidenced call recording and monitoring.</t>
  </si>
  <si>
    <t>Approved outsourcing policy, due-diligence file, executed agreement, provider register, monitoring report, incident/complaint record and governance evidence supporting call recording and monitoring.</t>
  </si>
  <si>
    <t>{"gate":"P2","provision_id":"BRM003-PROV-040","disposition":"QUARANTINED","validated_on":"2026-08-21"}</t>
  </si>
  <si>
    <t>BRM003-COMP-041</t>
  </si>
  <si>
    <t>One statutory obligation to one compliance requirement. | P2 cascade from BRM003-PROV-041: P1_CURRENT_SOURCE_REPLACED_OR_ENTITY_SPLIT; the frozen chain lacks a safely validated current atomic source/applicability combination.</t>
  </si>
  <si>
    <t>Ensure effective and evidenced recovery-agent complaint escalation.</t>
  </si>
  <si>
    <t>Approved outsourcing policy, due-diligence file, executed agreement, provider register, monitoring report, incident/complaint record and governance evidence supporting recovery-agent complaint escalation.</t>
  </si>
  <si>
    <t>{"gate":"P2","provision_id":"BRM003-PROV-041","disposition":"QUARANTINED","validated_on":"2026-08-21"}</t>
  </si>
  <si>
    <t>BRM003-COMP-042</t>
  </si>
  <si>
    <t>One statutory obligation to one compliance requirement. | P2 cascade from BRM003-PROV-042: P1_CURRENT_SOURCE_REPLACED_OR_ENTITY_SPLIT; the frozen chain lacks a safely validated current atomic source/applicability combination.</t>
  </si>
  <si>
    <t>Ensure effective and evidenced reporting material outsourcing events.</t>
  </si>
  <si>
    <t>Approved outsourcing policy, due-diligence file, executed agreement, provider register, monitoring report, incident/complaint record and governance evidence supporting reporting material outsourcing events.</t>
  </si>
  <si>
    <t>{"gate":"P2","provision_id":"BRM003-PROV-042","disposition":"QUARANTINED","validated_on":"2026-08-21"}</t>
  </si>
  <si>
    <t>BRM003-COMP-043</t>
  </si>
  <si>
    <t>One statutory obligation to one compliance requirement. | P2 cascade from BRM003-PROV-043: P1_CURRENT_SOURCE_REPLACED_OR_ENTITY_SPLIT; the frozen chain lacks a safely validated current atomic source/applicability combination.</t>
  </si>
  <si>
    <t>Ensure effective and evidenced supervisory information.</t>
  </si>
  <si>
    <t>Approved outsourcing policy, due-diligence file, executed agreement, provider register, monitoring report, incident/complaint record and governance evidence supporting supervisory information.</t>
  </si>
  <si>
    <t>{"gate":"P2","provision_id":"BRM003-PROV-043","disposition":"QUARANTINED","validated_on":"2026-08-21"}</t>
  </si>
  <si>
    <t>BRM003-COMP-044</t>
  </si>
  <si>
    <t>One statutory obligation to one compliance requirement. | P2 cascade from BRM003-PROV-044: P1_CURRENT_SOURCE_REPLACED_OR_ENTITY_SPLIT; the frozen chain lacks a safely validated current atomic source/applicability combination.</t>
  </si>
  <si>
    <t>Ensure effective and evidenced internal audit coverage.</t>
  </si>
  <si>
    <t>Approved outsourcing policy, due-diligence file, executed agreement, provider register, monitoring report, incident/complaint record and governance evidence supporting internal audit coverage.</t>
  </si>
  <si>
    <t>{"gate":"P2","provision_id":"BRM003-PROV-044","disposition":"QUARANTINED","validated_on":"2026-08-21"}</t>
  </si>
  <si>
    <t>BRM003-COMP-045</t>
  </si>
  <si>
    <t>One statutory obligation to one compliance requirement. | P2 cascade from BRM003-PROV-045: P1_CURRENT_SOURCE_REPLACED_OR_ENTITY_SPLIT; the frozen chain lacks a safely validated current atomic source/applicability combination.</t>
  </si>
  <si>
    <t>Ensure effective and evidenced provider audit findings closure.</t>
  </si>
  <si>
    <t>Approved outsourcing policy, due-diligence file, executed agreement, provider register, monitoring report, incident/complaint record and governance evidence supporting provider audit findings closure.</t>
  </si>
  <si>
    <t>{"gate":"P2","provision_id":"BRM003-PROV-045","disposition":"QUARANTINED","validated_on":"2026-08-21"}</t>
  </si>
  <si>
    <t>BRM003-COMP-046</t>
  </si>
  <si>
    <t>One statutory obligation to one compliance requirement. | P2 cascade from BRM003-PROV-046: P1_CURRENT_SOURCE_REPLACED_OR_ENTITY_SPLIT; the frozen chain lacks a safely validated current atomic source/applicability combination.</t>
  </si>
  <si>
    <t>Ensure effective and evidenced documented exit plan.</t>
  </si>
  <si>
    <t>Approved outsourcing policy, due-diligence file, executed agreement, provider register, monitoring report, incident/complaint record and governance evidence supporting documented exit plan.</t>
  </si>
  <si>
    <t>{"gate":"P2","provision_id":"BRM003-PROV-046","disposition":"QUARANTINED","validated_on":"2026-08-21"}</t>
  </si>
  <si>
    <t>BRM003-COMP-047</t>
  </si>
  <si>
    <t>One statutory obligation to one compliance requirement. | P2 cascade from BRM003-PROV-047: P1_CURRENT_SOURCE_REPLACED_OR_ENTITY_SPLIT; the frozen chain lacks a safely validated current atomic source/applicability combination.</t>
  </si>
  <si>
    <t>Ensure effective and evidenced orderly transition.</t>
  </si>
  <si>
    <t>Approved outsourcing policy, due-diligence file, executed agreement, provider register, monitoring report, incident/complaint record and governance evidence supporting orderly transition.</t>
  </si>
  <si>
    <t>{"gate":"P2","provision_id":"BRM003-PROV-047","disposition":"QUARANTINED","validated_on":"2026-08-21"}</t>
  </si>
  <si>
    <t>BRM003-COMP-048</t>
  </si>
  <si>
    <t>One statutory obligation to one compliance requirement. | P2 cascade from BRM003-PROV-048: P1_CURRENT_SOURCE_REPLACED_OR_ENTITY_SPLIT; the frozen chain lacks a safely validated current atomic source/applicability combination.</t>
  </si>
  <si>
    <t>Ensure effective and evidenced data return and secure destruction.</t>
  </si>
  <si>
    <t>Approved outsourcing policy, due-diligence file, executed agreement, provider register, monitoring report, incident/complaint record and governance evidence supporting data return and secure destruction.</t>
  </si>
  <si>
    <t>{"gate":"P2","provision_id":"BRM003-PROV-048","disposition":"QUARANTINED","validated_on":"2026-08-21"}</t>
  </si>
  <si>
    <t>BRM003-COMP-049</t>
  </si>
  <si>
    <t>One statutory obligation to one compliance requirement. | P2 cascade from BRM003-PROV-049: P1_CURRENT_SOURCE_REPLACED_OR_ENTITY_SPLIT; the frozen chain lacks a safely validated current atomic source/applicability combination.</t>
  </si>
  <si>
    <t>Ensure effective and evidenced outsourcing committee oversight.</t>
  </si>
  <si>
    <t>Approved outsourcing policy, due-diligence file, executed agreement, provider register, monitoring report, incident/complaint record and governance evidence supporting outsourcing committee oversight.</t>
  </si>
  <si>
    <t>{"gate":"P2","provision_id":"BRM003-PROV-049","disposition":"QUARANTINED","validated_on":"2026-08-21"}</t>
  </si>
  <si>
    <t>BRM003-COMP-050</t>
  </si>
  <si>
    <t>One statutory obligation to one compliance requirement. | P2 cascade from BRM003-PROV-050: P1_CURRENT_SOURCE_REPLACED_OR_ENTITY_SPLIT; the frozen chain lacks a safely validated current atomic source/applicability combination.</t>
  </si>
  <si>
    <t>Ensure effective and evidenced independent outsourcing framework review.</t>
  </si>
  <si>
    <t>Approved outsourcing policy, due-diligence file, executed agreement, provider register, monitoring report, incident/complaint record and governance evidence supporting independent outsourcing framework review.</t>
  </si>
  <si>
    <t>{"gate":"P2","provision_id":"BRM003-PROV-050","disposition":"QUARANTINED","validated_on":"2026-08-21"}</t>
  </si>
  <si>
    <t>BRM004-COMP-001</t>
  </si>
  <si>
    <t>Within applicable continuous, daily, monthly, quarterly, annual or event-driven timelines.</t>
  </si>
  <si>
    <t>Technology failure, data loss, regulatory action, customer harm or operational disruption.</t>
  </si>
  <si>
    <t>One obligation to one compliance requirement. | P2 cascade from BRM004-PROV-001: P1_CURRENT_SOURCE_REPLACED_OR_ENTITY_SPLIT; the frozen chain lacks a safely validated current atomic source/applicability combination.</t>
  </si>
  <si>
    <t>Ensure effective and evidenced board-approved it governance framework.</t>
  </si>
  <si>
    <t>Governance, policy, system controls, monitoring, testing, escalation and independent assurance.</t>
  </si>
  <si>
    <t>Approved IT policy, committee record, system inventory, change or operations record, audit evidence and governance reporting supporting board-approved it governance framework.</t>
  </si>
  <si>
    <t>{"gate":"P2","provision_id":"BRM004-PROV-001","disposition":"QUARANTINED","validated_on":"2026-08-21"}</t>
  </si>
  <si>
    <t>BRM004-COMP-002</t>
  </si>
  <si>
    <t>One obligation to one compliance requirement. | P2 cascade from BRM004-PROV-002: P1_CURRENT_SOURCE_REPLACED_OR_ENTITY_SPLIT; the frozen chain lacks a safely validated current atomic source/applicability combination.</t>
  </si>
  <si>
    <t>Ensure effective and evidenced board it strategy committee.</t>
  </si>
  <si>
    <t>Approved IT policy, committee record, system inventory, change or operations record, audit evidence and governance reporting supporting board it strategy committee.</t>
  </si>
  <si>
    <t>{"gate":"P2","provision_id":"BRM004-PROV-002","disposition":"QUARANTINED","validated_on":"2026-08-21"}</t>
  </si>
  <si>
    <t>BRM004-COMP-004</t>
  </si>
  <si>
    <t>One obligation to one compliance requirement. | P2 cascade from BRM004-PROV-004: P1_CURRENT_SOURCE_REPLACED_OR_ENTITY_SPLIT; the frozen chain lacks a safely validated current atomic source/applicability combination.</t>
  </si>
  <si>
    <t>Ensure effective and evidenced independent it risk oversight.</t>
  </si>
  <si>
    <t>Approved IT policy, committee record, system inventory, change or operations record, audit evidence and governance reporting supporting independent it risk oversight.</t>
  </si>
  <si>
    <t>{"gate":"P2","provision_id":"BRM004-PROV-004","disposition":"QUARANTINED","validated_on":"2026-08-21"}</t>
  </si>
  <si>
    <t>BRM004-COMP-005</t>
  </si>
  <si>
    <t>One obligation to one compliance requirement. | P2 cascade from BRM004-PROV-005: P1_CURRENT_SOURCE_REPLACED_OR_ENTITY_SPLIT; the frozen chain lacks a safely validated current atomic source/applicability combination.</t>
  </si>
  <si>
    <t>Ensure effective and evidenced board-approved it strategy.</t>
  </si>
  <si>
    <t>Approved IT policy, committee record, system inventory, change or operations record, audit evidence and governance reporting supporting board-approved it strategy.</t>
  </si>
  <si>
    <t>{"gate":"P2","provision_id":"BRM004-PROV-005","disposition":"QUARANTINED","validated_on":"2026-08-21"}</t>
  </si>
  <si>
    <t>BRM004-COMP-006</t>
  </si>
  <si>
    <t>One obligation to one compliance requirement. | P2 cascade from BRM004-PROV-006: P1_CURRENT_SOURCE_REPLACED_OR_ENTITY_SPLIT; the frozen chain lacks a safely validated current atomic source/applicability combination.</t>
  </si>
  <si>
    <t>Ensure effective and evidenced enterprise architecture governance.</t>
  </si>
  <si>
    <t>Approved IT policy, committee record, system inventory, change or operations record, audit evidence and governance reporting supporting enterprise architecture governance.</t>
  </si>
  <si>
    <t>{"gate":"P2","provision_id":"BRM004-PROV-006","disposition":"QUARANTINED","validated_on":"2026-08-21"}</t>
  </si>
  <si>
    <t>BRM004-COMP-007</t>
  </si>
  <si>
    <t>One obligation to one compliance requirement. | P2 cascade from BRM004-PROV-007: P1_CURRENT_SOURCE_REPLACED_OR_ENTITY_SPLIT; the frozen chain lacks a safely validated current atomic source/applicability combination.</t>
  </si>
  <si>
    <t>Ensure effective and evidenced it resource adequacy.</t>
  </si>
  <si>
    <t>Approved IT policy, committee record, system inventory, change or operations record, audit evidence and governance reporting supporting it resource adequacy.</t>
  </si>
  <si>
    <t>{"gate":"P2","provision_id":"BRM004-PROV-007","disposition":"QUARANTINED","validated_on":"2026-08-21"}</t>
  </si>
  <si>
    <t>BRM004-COMP-008</t>
  </si>
  <si>
    <t>One obligation to one compliance requirement. | P2 cascade from BRM004-PROV-008: P1_CURRENT_SOURCE_REPLACED_OR_ENTITY_SPLIT; the frozen chain lacks a safely validated current atomic source/applicability combination.</t>
  </si>
  <si>
    <t>Ensure effective and evidenced comprehensive it policies.</t>
  </si>
  <si>
    <t>Approved IT policy, committee record, system inventory, change or operations record, audit evidence and governance reporting supporting comprehensive it policies.</t>
  </si>
  <si>
    <t>{"gate":"P2","provision_id":"BRM004-PROV-008","disposition":"QUARANTINED","validated_on":"2026-08-21"}</t>
  </si>
  <si>
    <t>BRM004-COMP-009</t>
  </si>
  <si>
    <t>One obligation to one compliance requirement. | P2 cascade from BRM004-PROV-009: P1_CURRENT_SOURCE_REPLACED_OR_ENTITY_SPLIT; the frozen chain lacks a safely validated current atomic source/applicability combination.</t>
  </si>
  <si>
    <t>Ensure effective and evidenced technology risk assessment.</t>
  </si>
  <si>
    <t>Approved IT policy, committee record, system inventory, change or operations record, audit evidence and governance reporting supporting technology risk assessment.</t>
  </si>
  <si>
    <t>{"gate":"P2","provision_id":"BRM004-PROV-009","disposition":"QUARANTINED","validated_on":"2026-08-21"}</t>
  </si>
  <si>
    <t>BRM004-COMP-010</t>
  </si>
  <si>
    <t>One obligation to one compliance requirement. | P2 cascade from BRM004-PROV-010: P1_CURRENT_SOURCE_REPLACED_OR_ENTITY_SPLIT; the frozen chain lacks a safely validated current atomic source/applicability combination.</t>
  </si>
  <si>
    <t>Ensure effective and evidenced complete it asset inventory.</t>
  </si>
  <si>
    <t>Approved IT policy, committee record, system inventory, change or operations record, audit evidence and governance reporting supporting complete it asset inventory.</t>
  </si>
  <si>
    <t>{"gate":"P2","provision_id":"BRM004-PROV-010","disposition":"QUARANTINED","validated_on":"2026-08-21"}</t>
  </si>
  <si>
    <t>BRM004-COMP-011</t>
  </si>
  <si>
    <t>One obligation to one compliance requirement. | P2 cascade from BRM004-PROV-011: P1_CURRENT_SOURCE_REPLACED_OR_ENTITY_SPLIT; the frozen chain lacks a safely validated current atomic source/applicability combination.</t>
  </si>
  <si>
    <t>Ensure effective and evidenced it asset ownership.</t>
  </si>
  <si>
    <t>Approved IT policy, committee record, system inventory, change or operations record, audit evidence and governance reporting supporting it asset ownership.</t>
  </si>
  <si>
    <t>{"gate":"P2","provision_id":"BRM004-PROV-011","disposition":"QUARANTINED","validated_on":"2026-08-21"}</t>
  </si>
  <si>
    <t>BRM004-COMP-012</t>
  </si>
  <si>
    <t>One obligation to one compliance requirement. | P2 cascade from BRM004-PROV-012: P1_CURRENT_SOURCE_REPLACED_OR_ENTITY_SPLIT; the frozen chain lacks a safely validated current atomic source/applicability combination.</t>
  </si>
  <si>
    <t>Ensure effective and evidenced technology lifecycle management.</t>
  </si>
  <si>
    <t>Approved IT policy, committee record, system inventory, change or operations record, audit evidence and governance reporting supporting technology lifecycle management.</t>
  </si>
  <si>
    <t>{"gate":"P2","provision_id":"BRM004-PROV-012","disposition":"QUARANTINED","validated_on":"2026-08-21"}</t>
  </si>
  <si>
    <t>BRM004-COMP-013</t>
  </si>
  <si>
    <t>One obligation to one compliance requirement. | P2 cascade from BRM004-PROV-013: P1_CURRENT_SOURCE_REPLACED_OR_ENTITY_SPLIT; the frozen chain lacks a safely validated current atomic source/applicability combination.</t>
  </si>
  <si>
    <t>Ensure effective and evidenced it capacity planning.</t>
  </si>
  <si>
    <t>Approved IT policy, committee record, system inventory, change or operations record, audit evidence and governance reporting supporting it capacity planning.</t>
  </si>
  <si>
    <t>{"gate":"P2","provision_id":"BRM004-PROV-013","disposition":"QUARANTINED","validated_on":"2026-08-21"}</t>
  </si>
  <si>
    <t>BRM004-COMP-014</t>
  </si>
  <si>
    <t>One obligation to one compliance requirement. | P2 cascade from BRM004-PROV-014: P1_CURRENT_SOURCE_REPLACED_OR_ENTITY_SPLIT; the frozen chain lacks a safely validated current atomic source/applicability combination.</t>
  </si>
  <si>
    <t>Ensure effective and evidenced secure configuration baselines.</t>
  </si>
  <si>
    <t>Approved IT policy, committee record, system inventory, change or operations record, audit evidence and governance reporting supporting secure configuration baselines.</t>
  </si>
  <si>
    <t>{"gate":"P2","provision_id":"BRM004-PROV-014","disposition":"QUARANTINED","validated_on":"2026-08-21"}</t>
  </si>
  <si>
    <t>BRM004-COMP-015</t>
  </si>
  <si>
    <t>One obligation to one compliance requirement. | P2 cascade from BRM004-PROV-015: P1_CURRENT_SOURCE_REPLACED_OR_ENTITY_SPLIT; the frozen chain lacks a safely validated current atomic source/applicability combination.</t>
  </si>
  <si>
    <t>Ensure effective and evidenced controlled production changes.</t>
  </si>
  <si>
    <t>Approved IT policy, committee record, system inventory, change or operations record, audit evidence and governance reporting supporting controlled production changes.</t>
  </si>
  <si>
    <t>{"gate":"P2","provision_id":"BRM004-PROV-015","disposition":"QUARANTINED","validated_on":"2026-08-21"}</t>
  </si>
  <si>
    <t>BRM004-COMP-016</t>
  </si>
  <si>
    <t>One obligation to one compliance requirement. | P2 cascade from BRM004-PROV-016: P1_CURRENT_SOURCE_REPLACED_OR_ENTITY_SPLIT; the frozen chain lacks a safely validated current atomic source/applicability combination.</t>
  </si>
  <si>
    <t>Ensure effective and evidenced emergency change governance.</t>
  </si>
  <si>
    <t>Approved IT policy, committee record, system inventory, change or operations record, audit evidence and governance reporting supporting emergency change governance.</t>
  </si>
  <si>
    <t>{"gate":"P2","provision_id":"BRM004-PROV-016","disposition":"QUARANTINED","validated_on":"2026-08-21"}</t>
  </si>
  <si>
    <t>BRM004-COMP-017</t>
  </si>
  <si>
    <t>One obligation to one compliance requirement. | P2 cascade from BRM004-PROV-017: P1_CURRENT_SOURCE_REPLACED_OR_ENTITY_SPLIT; the frozen chain lacks a safely validated current atomic source/applicability combination.</t>
  </si>
  <si>
    <t>Ensure effective and evidenced controlled release management.</t>
  </si>
  <si>
    <t>Approved IT policy, committee record, system inventory, change or operations record, audit evidence and governance reporting supporting controlled release management.</t>
  </si>
  <si>
    <t>{"gate":"P2","provision_id":"BRM004-PROV-017","disposition":"QUARANTINED","validated_on":"2026-08-21"}</t>
  </si>
  <si>
    <t>BRM004-COMP-018</t>
  </si>
  <si>
    <t>One obligation to one compliance requirement. | P2 cascade from BRM004-PROV-018: P1_CURRENT_SOURCE_REPLACED_OR_ENTITY_SPLIT; the frozen chain lacks a safely validated current atomic source/applicability combination.</t>
  </si>
  <si>
    <t>Ensure effective and evidenced it project governance.</t>
  </si>
  <si>
    <t>Approved IT policy, committee record, system inventory, change or operations record, audit evidence and governance reporting supporting it project governance.</t>
  </si>
  <si>
    <t>{"gate":"P2","provision_id":"BRM004-PROV-018","disposition":"QUARANTINED","validated_on":"2026-08-21"}</t>
  </si>
  <si>
    <t>BRM004-COMP-019</t>
  </si>
  <si>
    <t>One obligation to one compliance requirement. | P2 cascade from BRM004-PROV-019: P1_CURRENT_SOURCE_REPLACED_OR_ENTITY_SPLIT; the frozen chain lacks a safely validated current atomic source/applicability combination.</t>
  </si>
  <si>
    <t>Ensure effective and evidenced secure system development lifecycle.</t>
  </si>
  <si>
    <t>Approved IT policy, committee record, system inventory, change or operations record, audit evidence and governance reporting supporting secure system development lifecycle.</t>
  </si>
  <si>
    <t>{"gate":"P2","provision_id":"BRM004-PROV-019","disposition":"QUARANTINED","validated_on":"2026-08-21"}</t>
  </si>
  <si>
    <t>BRM004-COMP-020</t>
  </si>
  <si>
    <t>One obligation to one compliance requirement. | P2 cascade from BRM004-PROV-020: P1_CURRENT_SOURCE_REPLACED_OR_ENTITY_SPLIT; the frozen chain lacks a safely validated current atomic source/applicability combination.</t>
  </si>
  <si>
    <t>Ensure effective and evidenced source-code governance.</t>
  </si>
  <si>
    <t>Approved IT policy, committee record, system inventory, change or operations record, audit evidence and governance reporting supporting source-code governance.</t>
  </si>
  <si>
    <t>{"gate":"P2","provision_id":"BRM004-PROV-020","disposition":"QUARANTINED","validated_on":"2026-08-21"}</t>
  </si>
  <si>
    <t>BRM004-COMP-021</t>
  </si>
  <si>
    <t>One obligation to one compliance requirement. | P2 cascade from BRM004-PROV-021: P1_CURRENT_SOURCE_REPLACED_OR_ENTITY_SPLIT; the frozen chain lacks a safely validated current atomic source/applicability combination.</t>
  </si>
  <si>
    <t>Ensure effective and evidenced independent acceptance testing.</t>
  </si>
  <si>
    <t>Approved IT policy, committee record, system inventory, change or operations record, audit evidence and governance reporting supporting independent acceptance testing.</t>
  </si>
  <si>
    <t>{"gate":"P2","provision_id":"BRM004-PROV-021","disposition":"QUARANTINED","validated_on":"2026-08-21"}</t>
  </si>
  <si>
    <t>BRM004-COMP-022</t>
  </si>
  <si>
    <t>One obligation to one compliance requirement. | P2 cascade from BRM004-PROV-022: P1_CURRENT_SOURCE_REPLACED_OR_ENTITY_SPLIT; the frozen chain lacks a safely validated current atomic source/applicability combination.</t>
  </si>
  <si>
    <t>Ensure effective and evidenced data migration controls.</t>
  </si>
  <si>
    <t>Approved IT policy, committee record, system inventory, change or operations record, audit evidence and governance reporting supporting data migration controls.</t>
  </si>
  <si>
    <t>{"gate":"P2","provision_id":"BRM004-PROV-022","disposition":"QUARANTINED","validated_on":"2026-08-21"}</t>
  </si>
  <si>
    <t>BRM004-COMP-023</t>
  </si>
  <si>
    <t>One obligation to one compliance requirement. | P2 cascade from BRM004-PROV-023: P1_CURRENT_SOURCE_REPLACED_OR_ENTITY_SPLIT; the frozen chain lacks a safely validated current atomic source/applicability combination.</t>
  </si>
  <si>
    <t>Ensure effective and evidenced documented operating procedures.</t>
  </si>
  <si>
    <t>Approved IT policy, committee record, system inventory, change or operations record, audit evidence and governance reporting supporting documented operating procedures.</t>
  </si>
  <si>
    <t>{"gate":"P2","provision_id":"BRM004-PROV-023","disposition":"QUARANTINED","validated_on":"2026-08-21"}</t>
  </si>
  <si>
    <t>BRM004-COMP-024</t>
  </si>
  <si>
    <t>One obligation to one compliance requirement. | P2 cascade from BRM004-PROV-024: P1_CURRENT_SOURCE_REPLACED_OR_ENTITY_SPLIT; the frozen chain lacks a safely validated current atomic source/applicability combination.</t>
  </si>
  <si>
    <t>Ensure effective and evidenced batch and job monitoring.</t>
  </si>
  <si>
    <t>Approved IT policy, committee record, system inventory, change or operations record, audit evidence and governance reporting supporting batch and job monitoring.</t>
  </si>
  <si>
    <t>{"gate":"P2","provision_id":"BRM004-PROV-024","disposition":"QUARANTINED","validated_on":"2026-08-21"}</t>
  </si>
  <si>
    <t>BRM004-COMP-025</t>
  </si>
  <si>
    <t>One obligation to one compliance requirement. | P2 cascade from BRM004-PROV-025: P1_CURRENT_SOURCE_REPLACED_OR_ENTITY_SPLIT; the frozen chain lacks a safely validated current atomic source/applicability combination.</t>
  </si>
  <si>
    <t>Ensure effective and evidenced root-cause problem management.</t>
  </si>
  <si>
    <t>Approved IT policy, committee record, system inventory, change or operations record, audit evidence and governance reporting supporting root-cause problem management.</t>
  </si>
  <si>
    <t>{"gate":"P2","provision_id":"BRM004-PROV-025","disposition":"QUARANTINED","validated_on":"2026-08-21"}</t>
  </si>
  <si>
    <t>BRM004-COMP-026</t>
  </si>
  <si>
    <t>One obligation to one compliance requirement. | P2 cascade from BRM004-PROV-026: P1_CURRENT_SOURCE_REPLACED_OR_ENTITY_SPLIT; the frozen chain lacks a safely validated current atomic source/applicability combination.</t>
  </si>
  <si>
    <t>Ensure effective and evidenced it incident management.</t>
  </si>
  <si>
    <t>Approved IT policy, committee record, system inventory, change or operations record, audit evidence and governance reporting supporting it incident management.</t>
  </si>
  <si>
    <t>{"gate":"P2","provision_id":"BRM004-PROV-026","disposition":"QUARANTINED","validated_on":"2026-08-21"}</t>
  </si>
  <si>
    <t>BRM004-COMP-027</t>
  </si>
  <si>
    <t>One obligation to one compliance requirement. | P2 cascade from BRM004-PROV-027: P1_CURRENT_SOURCE_REPLACED_OR_ENTITY_SPLIT; the frozen chain lacks a safely validated current atomic source/applicability combination.</t>
  </si>
  <si>
    <t>Ensure effective and evidenced major incident governance.</t>
  </si>
  <si>
    <t>Approved IT policy, committee record, system inventory, change or operations record, audit evidence and governance reporting supporting major incident governance.</t>
  </si>
  <si>
    <t>{"gate":"P2","provision_id":"BRM004-PROV-027","disposition":"QUARANTINED","validated_on":"2026-08-21"}</t>
  </si>
  <si>
    <t>BRM004-COMP-028</t>
  </si>
  <si>
    <t>One obligation to one compliance requirement. | P2 cascade from BRM004-PROV-028: P1_CURRENT_SOURCE_REPLACED_OR_ENTITY_SPLIT; the frozen chain lacks a safely validated current atomic source/applicability combination.</t>
  </si>
  <si>
    <t>Ensure effective and evidenced service-level management.</t>
  </si>
  <si>
    <t>Approved IT policy, committee record, system inventory, change or operations record, audit evidence and governance reporting supporting service-level management.</t>
  </si>
  <si>
    <t>{"gate":"P2","provision_id":"BRM004-PROV-028","disposition":"QUARANTINED","validated_on":"2026-08-21"}</t>
  </si>
  <si>
    <t>BRM004-COMP-029</t>
  </si>
  <si>
    <t>One obligation to one compliance requirement. | P2 cascade from BRM004-PROV-029: P1_CURRENT_SOURCE_REPLACED_OR_ENTITY_SPLIT; the frozen chain lacks a safely validated current atomic source/applicability combination.</t>
  </si>
  <si>
    <t>Ensure effective and evidenced critical-system availability.</t>
  </si>
  <si>
    <t>Approved IT policy, committee record, system inventory, change or operations record, audit evidence and governance reporting supporting critical-system availability.</t>
  </si>
  <si>
    <t>{"gate":"P2","provision_id":"BRM004-PROV-029","disposition":"QUARANTINED","validated_on":"2026-08-21"}</t>
  </si>
  <si>
    <t>BRM004-COMP-030</t>
  </si>
  <si>
    <t>One obligation to one compliance requirement. | P2 cascade from BRM004-PROV-030: P1_CURRENT_SOURCE_REPLACED_OR_ENTITY_SPLIT; the frozen chain lacks a safely validated current atomic source/applicability combination.</t>
  </si>
  <si>
    <t>Ensure effective and evidenced it data quality controls.</t>
  </si>
  <si>
    <t>Approved IT policy, committee record, system inventory, change or operations record, audit evidence and governance reporting supporting it data quality controls.</t>
  </si>
  <si>
    <t>{"gate":"P2","provision_id":"BRM004-PROV-030","disposition":"QUARANTINED","validated_on":"2026-08-21"}</t>
  </si>
  <si>
    <t>BRM004-COMP-031</t>
  </si>
  <si>
    <t>One obligation to one compliance requirement. | P2 cascade from BRM004-PROV-031: P1_CURRENT_SOURCE_REPLACED_OR_ENTITY_SPLIT; the frozen chain lacks a safely validated current atomic source/applicability combination.</t>
  </si>
  <si>
    <t>Ensure effective and evidenced database administration controls.</t>
  </si>
  <si>
    <t>Approved IT policy, committee record, system inventory, change or operations record, audit evidence and governance reporting supporting database administration controls.</t>
  </si>
  <si>
    <t>{"gate":"P2","provision_id":"BRM004-PROV-031","disposition":"QUARANTINED","validated_on":"2026-08-21"}</t>
  </si>
  <si>
    <t>BRM004-COMP-032</t>
  </si>
  <si>
    <t>One obligation to one compliance requirement. | P2 cascade from BRM004-PROV-032: P1_CURRENT_SOURCE_REPLACED_OR_ENTITY_SPLIT; the frozen chain lacks a safely validated current atomic source/applicability combination.</t>
  </si>
  <si>
    <t>Ensure effective and evidenced system logging and audit trails.</t>
  </si>
  <si>
    <t>Approved IT policy, committee record, system inventory, change or operations record, audit evidence and governance reporting supporting system logging and audit trails.</t>
  </si>
  <si>
    <t>{"gate":"P2","provision_id":"BRM004-PROV-032","disposition":"QUARANTINED","validated_on":"2026-08-21"}</t>
  </si>
  <si>
    <t>BRM004-COMP-033</t>
  </si>
  <si>
    <t>One obligation to one compliance requirement. | P2 cascade from BRM004-PROV-033: P1_CURRENT_SOURCE_REPLACED_OR_ENTITY_SPLIT; the frozen chain lacks a safely validated current atomic source/applicability combination.</t>
  </si>
  <si>
    <t>Ensure effective and evidenced system clock synchronisation.</t>
  </si>
  <si>
    <t>Approved IT policy, committee record, system inventory, change or operations record, audit evidence and governance reporting supporting system clock synchronisation.</t>
  </si>
  <si>
    <t>{"gate":"P2","provision_id":"BRM004-PROV-033","disposition":"QUARANTINED","validated_on":"2026-08-21"}</t>
  </si>
  <si>
    <t>BRM004-COMP-034</t>
  </si>
  <si>
    <t>One obligation to one compliance requirement. | P2 cascade from BRM004-PROV-034: P1_CURRENT_SOURCE_REPLACED_OR_ENTITY_SPLIT; the frozen chain lacks a safely validated current atomic source/applicability combination.</t>
  </si>
  <si>
    <t>Ensure effective and evidenced user access lifecycle.</t>
  </si>
  <si>
    <t>Approved IT policy, committee record, system inventory, change or operations record, audit evidence and governance reporting supporting user access lifecycle.</t>
  </si>
  <si>
    <t>{"gate":"P2","provision_id":"BRM004-PROV-034","disposition":"QUARANTINED","validated_on":"2026-08-21"}</t>
  </si>
  <si>
    <t>BRM004-COMP-035</t>
  </si>
  <si>
    <t>One obligation to one compliance requirement. | P2 cascade from BRM004-PROV-035: P1_CURRENT_SOURCE_REPLACED_OR_ENTITY_SPLIT; the frozen chain lacks a safely validated current atomic source/applicability combination.</t>
  </si>
  <si>
    <t>Ensure effective and evidenced privileged-access governance.</t>
  </si>
  <si>
    <t>Approved IT policy, committee record, system inventory, change or operations record, audit evidence and governance reporting supporting privileged-access governance.</t>
  </si>
  <si>
    <t>{"gate":"P2","provision_id":"BRM004-PROV-035","disposition":"QUARANTINED","validated_on":"2026-08-21"}</t>
  </si>
  <si>
    <t>BRM004-COMP-036</t>
  </si>
  <si>
    <t>One obligation to one compliance requirement. | P2 cascade from BRM004-PROV-036: P1_CURRENT_SOURCE_REPLACED_OR_ENTITY_SPLIT; the frozen chain lacks a safely validated current atomic source/applicability combination.</t>
  </si>
  <si>
    <t>Ensure effective and evidenced technology segregation of duties.</t>
  </si>
  <si>
    <t>Approved IT policy, committee record, system inventory, change or operations record, audit evidence and governance reporting supporting technology segregation of duties.</t>
  </si>
  <si>
    <t>{"gate":"P2","provision_id":"BRM004-PROV-036","disposition":"QUARANTINED","validated_on":"2026-08-21"}</t>
  </si>
  <si>
    <t>BRM004-COMP-037</t>
  </si>
  <si>
    <t>One obligation to one compliance requirement. | P2 cascade from BRM004-PROV-037: P1_CURRENT_SOURCE_REPLACED_OR_ENTITY_SPLIT; the frozen chain lacks a safely validated current atomic source/applicability combination.</t>
  </si>
  <si>
    <t>Ensure effective and evidenced patch and vulnerability remediation.</t>
  </si>
  <si>
    <t>Approved IT policy, committee record, system inventory, change or operations record, audit evidence and governance reporting supporting patch and vulnerability remediation.</t>
  </si>
  <si>
    <t>{"gate":"P2","provision_id":"BRM004-PROV-037","disposition":"QUARANTINED","validated_on":"2026-08-21"}</t>
  </si>
  <si>
    <t>BRM004-COMP-038</t>
  </si>
  <si>
    <t>One obligation to one compliance requirement. | P2 cascade from BRM004-PROV-038: P1_CURRENT_SOURCE_REPLACED_OR_ENTITY_SPLIT; the frozen chain lacks a safely validated current atomic source/applicability combination.</t>
  </si>
  <si>
    <t>Ensure effective and evidenced backup governance.</t>
  </si>
  <si>
    <t>Approved IT policy, committee record, system inventory, change or operations record, audit evidence and governance reporting supporting backup governance.</t>
  </si>
  <si>
    <t>{"gate":"P2","provision_id":"BRM004-PROV-038","disposition":"QUARANTINED","validated_on":"2026-08-21"}</t>
  </si>
  <si>
    <t>BRM004-COMP-039</t>
  </si>
  <si>
    <t>One obligation to one compliance requirement. | P2 cascade from BRM004-PROV-039: P1_CURRENT_SOURCE_REPLACED_OR_ENTITY_SPLIT; the frozen chain lacks a safely validated current atomic source/applicability combination.</t>
  </si>
  <si>
    <t>Ensure effective and evidenced backup restoration testing.</t>
  </si>
  <si>
    <t>Approved IT policy, committee record, system inventory, change or operations record, audit evidence and governance reporting supporting backup restoration testing.</t>
  </si>
  <si>
    <t>{"gate":"P2","provision_id":"BRM004-PROV-039","disposition":"QUARANTINED","validated_on":"2026-08-21"}</t>
  </si>
  <si>
    <t>BRM004-COMP-040</t>
  </si>
  <si>
    <t>One obligation to one compliance requirement. | P2 cascade from BRM004-PROV-040: P1_CURRENT_SOURCE_REPLACED_OR_ENTITY_SPLIT; the frozen chain lacks a safely validated current atomic source/applicability combination.</t>
  </si>
  <si>
    <t>Ensure effective and evidenced it continuity alignment.</t>
  </si>
  <si>
    <t>Approved IT policy, committee record, system inventory, change or operations record, audit evidence and governance reporting supporting it continuity alignment.</t>
  </si>
  <si>
    <t>{"gate":"P2","provision_id":"BRM004-PROV-040","disposition":"QUARANTINED","validated_on":"2026-08-21"}</t>
  </si>
  <si>
    <t>BRM004-COMP-041</t>
  </si>
  <si>
    <t>One obligation to one compliance requirement. | P2 cascade from BRM004-PROV-041: P1_CURRENT_SOURCE_REPLACED_OR_ENTITY_SPLIT; the frozen chain lacks a safely validated current atomic source/applicability combination.</t>
  </si>
  <si>
    <t>Ensure effective and evidenced disaster recovery testing.</t>
  </si>
  <si>
    <t>Approved IT policy, committee record, system inventory, change or operations record, audit evidence and governance reporting supporting disaster recovery testing.</t>
  </si>
  <si>
    <t>{"gate":"P2","provision_id":"BRM004-PROV-041","disposition":"QUARANTINED","validated_on":"2026-08-21"}</t>
  </si>
  <si>
    <t>BRM004-COMP-042</t>
  </si>
  <si>
    <t>One obligation to one compliance requirement. | P2 cascade from BRM004-PROV-042: P1_CURRENT_SOURCE_REPLACED_OR_ENTITY_SPLIT; the frozen chain lacks a safely validated current atomic source/applicability combination.</t>
  </si>
  <si>
    <t>Ensure effective and evidenced it third-party risk interface.</t>
  </si>
  <si>
    <t>Approved IT policy, committee record, system inventory, change or operations record, audit evidence and governance reporting supporting it third-party risk interface.</t>
  </si>
  <si>
    <t>{"gate":"P2","provision_id":"BRM004-PROV-042","disposition":"QUARANTINED","validated_on":"2026-08-21"}</t>
  </si>
  <si>
    <t>BRM004-COMP-043</t>
  </si>
  <si>
    <t>One obligation to one compliance requirement. | P2 cascade from BRM004-PROV-043: P1_CURRENT_SOURCE_REPLACED_OR_ENTITY_SPLIT; the frozen chain lacks a safely validated current atomic source/applicability combination.</t>
  </si>
  <si>
    <t>Ensure effective and evidenced cloud service governance.</t>
  </si>
  <si>
    <t>Approved IT policy, committee record, system inventory, change or operations record, audit evidence and governance reporting supporting cloud service governance.</t>
  </si>
  <si>
    <t>{"gate":"P2","provision_id":"BRM004-PROV-043","disposition":"QUARANTINED","validated_on":"2026-08-21"}</t>
  </si>
  <si>
    <t>BRM004-COMP-044</t>
  </si>
  <si>
    <t>One obligation to one compliance requirement. | P2 cascade from BRM004-PROV-044: P1_CURRENT_SOURCE_REPLACED_OR_ENTITY_SPLIT; the frozen chain lacks a safely validated current atomic source/applicability combination.</t>
  </si>
  <si>
    <t>Ensure effective and evidenced rbi access to it records.</t>
  </si>
  <si>
    <t>Approved IT policy, committee record, system inventory, change or operations record, audit evidence and governance reporting supporting rbi access to it records.</t>
  </si>
  <si>
    <t>{"gate":"P2","provision_id":"BRM004-PROV-044","disposition":"QUARANTINED","validated_on":"2026-08-21"}</t>
  </si>
  <si>
    <t>BRM004-COMP-045</t>
  </si>
  <si>
    <t>One obligation to one compliance requirement. | P2 cascade from BRM004-PROV-045: P1_CURRENT_SOURCE_REPLACED_OR_ENTITY_SPLIT; the frozen chain lacks a safely validated current atomic source/applicability combination.</t>
  </si>
  <si>
    <t>Ensure effective and evidenced board-approved it assurance plan.</t>
  </si>
  <si>
    <t>Approved IT policy, committee record, system inventory, change or operations record, audit evidence and governance reporting supporting board-approved it assurance plan.</t>
  </si>
  <si>
    <t>{"gate":"P2","provision_id":"BRM004-PROV-045","disposition":"QUARANTINED","validated_on":"2026-08-21"}</t>
  </si>
  <si>
    <t>BRM004-COMP-046</t>
  </si>
  <si>
    <t>One obligation to one compliance requirement. | P2 cascade from BRM004-PROV-046: P1_CURRENT_SOURCE_REPLACED_OR_ENTITY_SPLIT; the frozen chain lacks a safely validated current atomic source/applicability combination.</t>
  </si>
  <si>
    <t>Ensure effective and evidenced independent information systems audit.</t>
  </si>
  <si>
    <t>Approved IT policy, committee record, system inventory, change or operations record, audit evidence and governance reporting supporting independent information systems audit.</t>
  </si>
  <si>
    <t>{"gate":"P2","provision_id":"BRM004-PROV-046","disposition":"QUARANTINED","validated_on":"2026-08-21"}</t>
  </si>
  <si>
    <t>BRM004-COMP-047</t>
  </si>
  <si>
    <t>One obligation to one compliance requirement. | P2 cascade from BRM004-PROV-047: P1_CURRENT_SOURCE_REPLACED_OR_ENTITY_SPLIT; the frozen chain lacks a safely validated current atomic source/applicability combination.</t>
  </si>
  <si>
    <t>Ensure effective and evidenced is audit independence.</t>
  </si>
  <si>
    <t>Approved IT policy, committee record, system inventory, change or operations record, audit evidence and governance reporting supporting is audit independence.</t>
  </si>
  <si>
    <t>{"gate":"P2","provision_id":"BRM004-PROV-047","disposition":"QUARANTINED","validated_on":"2026-08-21"}</t>
  </si>
  <si>
    <t>BRM004-COMP-048</t>
  </si>
  <si>
    <t>One obligation to one compliance requirement. | P2 cascade from BRM004-PROV-048: P1_CURRENT_SOURCE_REPLACED_OR_ENTITY_SPLIT; the frozen chain lacks a safely validated current atomic source/applicability combination.</t>
  </si>
  <si>
    <t>Ensure effective and evidenced complete is audit universe.</t>
  </si>
  <si>
    <t>Approved IT policy, committee record, system inventory, change or operations record, audit evidence and governance reporting supporting complete is audit universe.</t>
  </si>
  <si>
    <t>{"gate":"P2","provision_id":"BRM004-PROV-048","disposition":"QUARANTINED","validated_on":"2026-08-21"}</t>
  </si>
  <si>
    <t>BRM004-COMP-049</t>
  </si>
  <si>
    <t>One obligation to one compliance requirement. | P2 cascade from BRM004-PROV-049: P1_CURRENT_SOURCE_REPLACED_OR_ENTITY_SPLIT; the frozen chain lacks a safely validated current atomic source/applicability combination.</t>
  </si>
  <si>
    <t>Ensure effective and evidenced it audit issue closure.</t>
  </si>
  <si>
    <t>Approved IT policy, committee record, system inventory, change or operations record, audit evidence and governance reporting supporting it audit issue closure.</t>
  </si>
  <si>
    <t>{"gate":"P2","provision_id":"BRM004-PROV-049","disposition":"QUARANTINED","validated_on":"2026-08-21"}</t>
  </si>
  <si>
    <t>BRM004-COMP-050</t>
  </si>
  <si>
    <t>One obligation to one compliance requirement. | P2 cascade from BRM004-PROV-050: P1_CURRENT_SOURCE_REPLACED_OR_ENTITY_SPLIT; the frozen chain lacks a safely validated current atomic source/applicability combination.</t>
  </si>
  <si>
    <t>Ensure effective and evidenced technology control monitoring.</t>
  </si>
  <si>
    <t>Approved IT policy, committee record, system inventory, change or operations record, audit evidence and governance reporting supporting technology control monitoring.</t>
  </si>
  <si>
    <t>{"gate":"P2","provision_id":"BRM004-PROV-050","disposition":"QUARANTINED","validated_on":"2026-08-21"}</t>
  </si>
  <si>
    <t>BRM004-COMP-051</t>
  </si>
  <si>
    <t>One obligation to one compliance requirement. | P2 cascade from BRM004-PROV-051: P1_CURRENT_SOURCE_REPLACED_OR_ENTITY_SPLIT; the frozen chain lacks a safely validated current atomic source/applicability combination.</t>
  </si>
  <si>
    <t>Ensure effective and evidenced it governance reporting to rbi.</t>
  </si>
  <si>
    <t>Approved IT policy, committee record, system inventory, change or operations record, audit evidence and governance reporting supporting it governance reporting to rbi.</t>
  </si>
  <si>
    <t>{"gate":"P2","provision_id":"BRM004-PROV-051","disposition":"QUARANTINED","validated_on":"2026-08-21"}</t>
  </si>
  <si>
    <t>BRM004-COMP-052</t>
  </si>
  <si>
    <t>One obligation to one compliance requirement. | P2 cascade from BRM004-PROV-052: P1_CURRENT_SOURCE_REPLACED_OR_ENTITY_SPLIT; the frozen chain lacks a safely validated current atomic source/applicability combination.</t>
  </si>
  <si>
    <t>Ensure effective and evidenced board technology reporting.</t>
  </si>
  <si>
    <t>Approved IT policy, committee record, system inventory, change or operations record, audit evidence and governance reporting supporting board technology reporting.</t>
  </si>
  <si>
    <t>{"gate":"P2","provision_id":"BRM004-PROV-052","disposition":"QUARANTINED","validated_on":"2026-08-21"}</t>
  </si>
  <si>
    <t>BRM005-COMP-001</t>
  </si>
  <si>
    <t>Covered banking entities and ICT environments</t>
  </si>
  <si>
    <t>Immediately or within the applicable continuous, daily, six-hour, periodic or event-driven timeline.</t>
  </si>
  <si>
    <t>Cyber compromise, customer loss, service disruption, regulatory action, evidentiary failure or reputational damage.</t>
  </si>
  <si>
    <t>One obligation to one compliance requirement. | P2 cascade from BRM005-PROV-001: P1_CURRENT_SOURCE_REPLACED_OR_ENTITY_SPLIT; the frozen chain lacks a safely validated current atomic source/applicability combination.</t>
  </si>
  <si>
    <t>Ensure effective and evidenced board-approved cyber-security policy.</t>
  </si>
  <si>
    <t>Governance, preventive security, continuous monitoring, incident response, regulatory reporting, recovery and assurance.</t>
  </si>
  <si>
    <t>Approved cyber policy, asset and vulnerability record, security configuration, monitoring alert, incident file, regulatory report, test result and governance evidence supporting board-approved cyber-security policy.</t>
  </si>
  <si>
    <t>{"gate":"P2","provision_id":"BRM005-PROV-001","disposition":"QUARANTINED","validated_on":"2026-08-21"}</t>
  </si>
  <si>
    <t>BRM005-COMP-002</t>
  </si>
  <si>
    <t>One obligation to one compliance requirement. | P2 cascade from BRM005-PROV-002: P1_CURRENT_SOURCE_REPLACED_OR_ENTITY_SPLIT; the frozen chain lacks a safely validated current atomic source/applicability combination.</t>
  </si>
  <si>
    <t>Ensure effective and evidenced board cyber oversight.</t>
  </si>
  <si>
    <t>Approved cyber policy, asset and vulnerability record, security configuration, monitoring alert, incident file, regulatory report, test result and governance evidence supporting board cyber oversight.</t>
  </si>
  <si>
    <t>{"gate":"P2","provision_id":"BRM005-PROV-002","disposition":"QUARANTINED","validated_on":"2026-08-21"}</t>
  </si>
  <si>
    <t>BRM005-COMP-003</t>
  </si>
  <si>
    <t>One obligation to one compliance requirement. | P2 cascade from BRM005-PROV-003: P1_CURRENT_SOURCE_REPLACED_OR_ENTITY_SPLIT; the frozen chain lacks a safely validated current atomic source/applicability combination.</t>
  </si>
  <si>
    <t>Ensure effective and evidenced cyber-security organisation.</t>
  </si>
  <si>
    <t>Approved cyber policy, asset and vulnerability record, security configuration, monitoring alert, incident file, regulatory report, test result and governance evidence supporting cyber-security organisation.</t>
  </si>
  <si>
    <t>{"gate":"P2","provision_id":"BRM005-PROV-003","disposition":"QUARANTINED","validated_on":"2026-08-21"}</t>
  </si>
  <si>
    <t>BRM005-COMP-004</t>
  </si>
  <si>
    <t>One obligation to one compliance requirement. | P2 cascade from BRM005-PROV-004: P1_CURRENT_SOURCE_REPLACED_OR_ENTITY_SPLIT; the frozen chain lacks a safely validated current atomic source/applicability combination.</t>
  </si>
  <si>
    <t>Ensure effective and evidenced ciso independence.</t>
  </si>
  <si>
    <t>Approved cyber policy, asset and vulnerability record, security configuration, monitoring alert, incident file, regulatory report, test result and governance evidence supporting ciso independence.</t>
  </si>
  <si>
    <t>{"gate":"P2","provision_id":"BRM005-PROV-004","disposition":"QUARANTINED","validated_on":"2026-08-21"}</t>
  </si>
  <si>
    <t>BRM005-COMP-005</t>
  </si>
  <si>
    <t>One obligation to one compliance requirement. | P2 cascade from BRM005-PROV-005: P1_CURRENT_SOURCE_REPLACED_OR_ENTITY_SPLIT; the frozen chain lacks a safely validated current atomic source/applicability combination.</t>
  </si>
  <si>
    <t>Ensure effective and evidenced cyber-risk assessment.</t>
  </si>
  <si>
    <t>Approved cyber policy, asset and vulnerability record, security configuration, monitoring alert, incident file, regulatory report, test result and governance evidence supporting cyber-risk assessment.</t>
  </si>
  <si>
    <t>{"gate":"P2","provision_id":"BRM005-PROV-005","disposition":"QUARANTINED","validated_on":"2026-08-21"}</t>
  </si>
  <si>
    <t>BRM005-COMP-006</t>
  </si>
  <si>
    <t>One obligation to one compliance requirement. | P2 cascade from BRM005-PROV-006: P1_CURRENT_SOURCE_REPLACED_OR_ENTITY_SPLIT; the frozen chain lacks a safely validated current atomic source/applicability combination.</t>
  </si>
  <si>
    <t>Ensure effective and evidenced cyber-risk appetite.</t>
  </si>
  <si>
    <t>Approved cyber policy, asset and vulnerability record, security configuration, monitoring alert, incident file, regulatory report, test result and governance evidence supporting cyber-risk appetite.</t>
  </si>
  <si>
    <t>{"gate":"P2","provision_id":"BRM005-PROV-006","disposition":"QUARANTINED","validated_on":"2026-08-21"}</t>
  </si>
  <si>
    <t>BRM005-COMP-007</t>
  </si>
  <si>
    <t>One obligation to one compliance requirement. | P2 cascade from BRM005-PROV-007: P1_CURRENT_SOURCE_REPLACED_OR_ENTITY_SPLIT; the frozen chain lacks a safely validated current atomic source/applicability combination.</t>
  </si>
  <si>
    <t>Ensure effective and evidenced cyber asset inventory.</t>
  </si>
  <si>
    <t>Approved cyber policy, asset and vulnerability record, security configuration, monitoring alert, incident file, regulatory report, test result and governance evidence supporting cyber asset inventory.</t>
  </si>
  <si>
    <t>{"gate":"P2","provision_id":"BRM005-PROV-007","disposition":"QUARANTINED","validated_on":"2026-08-21"}</t>
  </si>
  <si>
    <t>BRM005-COMP-008</t>
  </si>
  <si>
    <t>One obligation to one compliance requirement. | P2 cascade from BRM005-PROV-008: P1_CURRENT_SOURCE_REPLACED_OR_ENTITY_SPLIT; the frozen chain lacks a safely validated current atomic source/applicability combination.</t>
  </si>
  <si>
    <t>Ensure effective and evidenced critical asset classification.</t>
  </si>
  <si>
    <t>Approved cyber policy, asset and vulnerability record, security configuration, monitoring alert, incident file, regulatory report, test result and governance evidence supporting critical asset classification.</t>
  </si>
  <si>
    <t>{"gate":"P2","provision_id":"BRM005-PROV-008","disposition":"QUARANTINED","validated_on":"2026-08-21"}</t>
  </si>
  <si>
    <t>BRM005-COMP-009</t>
  </si>
  <si>
    <t>One obligation to one compliance requirement. | P2 cascade from BRM005-PROV-009: P1_CURRENT_SOURCE_REPLACED_OR_ENTITY_SPLIT; the frozen chain lacks a safely validated current atomic source/applicability combination.</t>
  </si>
  <si>
    <t>Ensure effective and evidenced network security controls.</t>
  </si>
  <si>
    <t>Approved cyber policy, asset and vulnerability record, security configuration, monitoring alert, incident file, regulatory report, test result and governance evidence supporting network security controls.</t>
  </si>
  <si>
    <t>{"gate":"P2","provision_id":"BRM005-PROV-009","disposition":"QUARANTINED","validated_on":"2026-08-21"}</t>
  </si>
  <si>
    <t>BRM005-COMP-010</t>
  </si>
  <si>
    <t>One obligation to one compliance requirement. | P2 cascade from BRM005-PROV-010: P1_CURRENT_SOURCE_REPLACED_OR_ENTITY_SPLIT; the frozen chain lacks a safely validated current atomic source/applicability combination.</t>
  </si>
  <si>
    <t>Ensure effective and evidenced secure remote access.</t>
  </si>
  <si>
    <t>Approved cyber policy, asset and vulnerability record, security configuration, monitoring alert, incident file, regulatory report, test result and governance evidence supporting secure remote access.</t>
  </si>
  <si>
    <t>{"gate":"P2","provision_id":"BRM005-PROV-010","disposition":"QUARANTINED","validated_on":"2026-08-21"}</t>
  </si>
  <si>
    <t>BRM005-COMP-011</t>
  </si>
  <si>
    <t>One obligation to one compliance requirement. | P2 cascade from BRM005-PROV-011: P1_CURRENT_SOURCE_REPLACED_OR_ENTITY_SPLIT; the frozen chain lacks a safely validated current atomic source/applicability combination.</t>
  </si>
  <si>
    <t>Ensure effective and evidenced endpoint protection.</t>
  </si>
  <si>
    <t>Approved cyber policy, asset and vulnerability record, security configuration, monitoring alert, incident file, regulatory report, test result and governance evidence supporting endpoint protection.</t>
  </si>
  <si>
    <t>{"gate":"P2","provision_id":"BRM005-PROV-011","disposition":"QUARANTINED","validated_on":"2026-08-21"}</t>
  </si>
  <si>
    <t>BRM005-COMP-012</t>
  </si>
  <si>
    <t>One obligation to one compliance requirement. | P2 cascade from BRM005-PROV-012: P1_CURRENT_SOURCE_REPLACED_OR_ENTITY_SPLIT; the frozen chain lacks a safely validated current atomic source/applicability combination.</t>
  </si>
  <si>
    <t>Ensure effective and evidenced malware and ransomware controls.</t>
  </si>
  <si>
    <t>Approved cyber policy, asset and vulnerability record, security configuration, monitoring alert, incident file, regulatory report, test result and governance evidence supporting malware and ransomware controls.</t>
  </si>
  <si>
    <t>{"gate":"P2","provision_id":"BRM005-PROV-012","disposition":"QUARANTINED","validated_on":"2026-08-21"}</t>
  </si>
  <si>
    <t>BRM005-COMP-013</t>
  </si>
  <si>
    <t>One obligation to one compliance requirement. | P2 cascade from BRM005-PROV-013: P1_CURRENT_SOURCE_REPLACED_OR_ENTITY_SPLIT; the frozen chain lacks a safely validated current atomic source/applicability combination.</t>
  </si>
  <si>
    <t>Ensure effective and evidenced email and web security.</t>
  </si>
  <si>
    <t>Approved cyber policy, asset and vulnerability record, security configuration, monitoring alert, incident file, regulatory report, test result and governance evidence supporting email and web security.</t>
  </si>
  <si>
    <t>{"gate":"P2","provision_id":"BRM005-PROV-013","disposition":"QUARANTINED","validated_on":"2026-08-21"}</t>
  </si>
  <si>
    <t>BRM005-COMP-014</t>
  </si>
  <si>
    <t>One obligation to one compliance requirement. | P2 cascade from BRM005-PROV-014: P1_CURRENT_SOURCE_REPLACED_OR_ENTITY_SPLIT; the frozen chain lacks a safely validated current atomic source/applicability combination.</t>
  </si>
  <si>
    <t>Ensure effective and evidenced identity and access management.</t>
  </si>
  <si>
    <t>Approved cyber policy, asset and vulnerability record, security configuration, monitoring alert, incident file, regulatory report, test result and governance evidence supporting identity and access management.</t>
  </si>
  <si>
    <t>{"gate":"P2","provision_id":"BRM005-PROV-014","disposition":"QUARANTINED","validated_on":"2026-08-21"}</t>
  </si>
  <si>
    <t>BRM005-COMP-015</t>
  </si>
  <si>
    <t>One obligation to one compliance requirement. | P2 cascade from BRM005-PROV-015: P1_CURRENT_SOURCE_REPLACED_OR_ENTITY_SPLIT; the frozen chain lacks a safely validated current atomic source/applicability combination.</t>
  </si>
  <si>
    <t>Ensure effective and evidenced privileged-access monitoring.</t>
  </si>
  <si>
    <t>Approved cyber policy, asset and vulnerability record, security configuration, monitoring alert, incident file, regulatory report, test result and governance evidence supporting privileged-access monitoring.</t>
  </si>
  <si>
    <t>{"gate":"P2","provision_id":"BRM005-PROV-015","disposition":"QUARANTINED","validated_on":"2026-08-21"}</t>
  </si>
  <si>
    <t>BRM005-COMP-016</t>
  </si>
  <si>
    <t>One obligation to one compliance requirement. | P2 cascade from BRM005-PROV-016: P1_CURRENT_SOURCE_REPLACED_OR_ENTITY_SPLIT; the frozen chain lacks a safely validated current atomic source/applicability combination.</t>
  </si>
  <si>
    <t>Ensure effective and evidenced cryptographic controls.</t>
  </si>
  <si>
    <t>Approved cyber policy, asset and vulnerability record, security configuration, monitoring alert, incident file, regulatory report, test result and governance evidence supporting cryptographic controls.</t>
  </si>
  <si>
    <t>{"gate":"P2","provision_id":"BRM005-PROV-016","disposition":"QUARANTINED","validated_on":"2026-08-21"}</t>
  </si>
  <si>
    <t>BRM005-COMP-017</t>
  </si>
  <si>
    <t>One obligation to one compliance requirement. | P2 cascade from BRM005-PROV-017: P1_CURRENT_SOURCE_REPLACED_OR_ENTITY_SPLIT; the frozen chain lacks a safely validated current atomic source/applicability combination.</t>
  </si>
  <si>
    <t>Ensure effective and evidenced data-loss prevention.</t>
  </si>
  <si>
    <t>Approved cyber policy, asset and vulnerability record, security configuration, monitoring alert, incident file, regulatory report, test result and governance evidence supporting data-loss prevention.</t>
  </si>
  <si>
    <t>{"gate":"P2","provision_id":"BRM005-PROV-017","disposition":"QUARANTINED","validated_on":"2026-08-21"}</t>
  </si>
  <si>
    <t>BRM005-COMP-018</t>
  </si>
  <si>
    <t>One obligation to one compliance requirement. | P2 cascade from BRM005-PROV-018: P1_CURRENT_SOURCE_REPLACED_OR_ENTITY_SPLIT; the frozen chain lacks a safely validated current atomic source/applicability combination.</t>
  </si>
  <si>
    <t>Ensure effective and evidenced secure configuration management.</t>
  </si>
  <si>
    <t>Approved cyber policy, asset and vulnerability record, security configuration, monitoring alert, incident file, regulatory report, test result and governance evidence supporting secure configuration management.</t>
  </si>
  <si>
    <t>{"gate":"P2","provision_id":"BRM005-PROV-018","disposition":"QUARANTINED","validated_on":"2026-08-21"}</t>
  </si>
  <si>
    <t>BRM005-COMP-019</t>
  </si>
  <si>
    <t>One obligation to one compliance requirement. | P2 cascade from BRM005-PROV-019: P1_CURRENT_SOURCE_REPLACED_OR_ENTITY_SPLIT; the frozen chain lacks a safely validated current atomic source/applicability combination.</t>
  </si>
  <si>
    <t>Ensure effective and evidenced vulnerability assessment.</t>
  </si>
  <si>
    <t>Approved cyber policy, asset and vulnerability record, security configuration, monitoring alert, incident file, regulatory report, test result and governance evidence supporting vulnerability assessment.</t>
  </si>
  <si>
    <t>{"gate":"P2","provision_id":"BRM005-PROV-019","disposition":"QUARANTINED","validated_on":"2026-08-21"}</t>
  </si>
  <si>
    <t>BRM005-COMP-020</t>
  </si>
  <si>
    <t>One obligation to one compliance requirement. | P2 cascade from BRM005-PROV-020: P1_CURRENT_SOURCE_REPLACED_OR_ENTITY_SPLIT; the frozen chain lacks a safely validated current atomic source/applicability combination.</t>
  </si>
  <si>
    <t>Ensure effective and evidenced penetration testing.</t>
  </si>
  <si>
    <t>Approved cyber policy, asset and vulnerability record, security configuration, monitoring alert, incident file, regulatory report, test result and governance evidence supporting penetration testing.</t>
  </si>
  <si>
    <t>{"gate":"P2","provision_id":"BRM005-PROV-020","disposition":"QUARANTINED","validated_on":"2026-08-21"}</t>
  </si>
  <si>
    <t>BRM005-COMP-021</t>
  </si>
  <si>
    <t>One obligation to one compliance requirement. | P2 cascade from BRM005-PROV-021: P1_CURRENT_SOURCE_REPLACED_OR_ENTITY_SPLIT; the frozen chain lacks a safely validated current atomic source/applicability combination.</t>
  </si>
  <si>
    <t>Ensure effective and evidenced patch remediation.</t>
  </si>
  <si>
    <t>Approved cyber policy, asset and vulnerability record, security configuration, monitoring alert, incident file, regulatory report, test result and governance evidence supporting patch remediation.</t>
  </si>
  <si>
    <t>{"gate":"P2","provision_id":"BRM005-PROV-021","disposition":"QUARANTINED","validated_on":"2026-08-21"}</t>
  </si>
  <si>
    <t>BRM005-COMP-022</t>
  </si>
  <si>
    <t>One obligation to one compliance requirement. | P2 cascade from BRM005-PROV-022: P1_CURRENT_SOURCE_REPLACED_OR_ENTITY_SPLIT; the frozen chain lacks a safely validated current atomic source/applicability combination.</t>
  </si>
  <si>
    <t>Ensure effective and evidenced application security testing.</t>
  </si>
  <si>
    <t>Approved cyber policy, asset and vulnerability record, security configuration, monitoring alert, incident file, regulatory report, test result and governance evidence supporting application security testing.</t>
  </si>
  <si>
    <t>{"gate":"P2","provision_id":"BRM005-PROV-022","disposition":"QUARANTINED","validated_on":"2026-08-21"}</t>
  </si>
  <si>
    <t>BRM005-COMP-023</t>
  </si>
  <si>
    <t>One obligation to one compliance requirement. | P2 cascade from BRM005-PROV-023: P1_CURRENT_SOURCE_REPLACED_OR_ENTITY_SPLIT; the frozen chain lacks a safely validated current atomic source/applicability combination.</t>
  </si>
  <si>
    <t>Ensure effective and evidenced security logging.</t>
  </si>
  <si>
    <t>Approved cyber policy, asset and vulnerability record, security configuration, monitoring alert, incident file, regulatory report, test result and governance evidence supporting security logging.</t>
  </si>
  <si>
    <t>{"gate":"P2","provision_id":"BRM005-PROV-023","disposition":"QUARANTINED","validated_on":"2026-08-21"}</t>
  </si>
  <si>
    <t>BRM005-COMP-024</t>
  </si>
  <si>
    <t>One obligation to one compliance requirement. | P2 cascade from BRM005-PROV-024: P1_CURRENT_SOURCE_REPLACED_OR_ENTITY_SPLIT; the frozen chain lacks a safely validated current atomic source/applicability combination.</t>
  </si>
  <si>
    <t>Ensure effective and evidenced security monitoring and soc.</t>
  </si>
  <si>
    <t>Approved cyber policy, asset and vulnerability record, security configuration, monitoring alert, incident file, regulatory report, test result and governance evidence supporting security monitoring and soc.</t>
  </si>
  <si>
    <t>{"gate":"P2","provision_id":"BRM005-PROV-024","disposition":"QUARANTINED","validated_on":"2026-08-21"}</t>
  </si>
  <si>
    <t>BRM005-COMP-025</t>
  </si>
  <si>
    <t>One obligation to one compliance requirement. | P2 cascade from BRM005-PROV-025: P1_CURRENT_SOURCE_REPLACED_OR_ENTITY_SPLIT; the frozen chain lacks a safely validated current atomic source/applicability combination.</t>
  </si>
  <si>
    <t>Ensure effective and evidenced threat intelligence.</t>
  </si>
  <si>
    <t>Approved cyber policy, asset and vulnerability record, security configuration, monitoring alert, incident file, regulatory report, test result and governance evidence supporting threat intelligence.</t>
  </si>
  <si>
    <t>{"gate":"P2","provision_id":"BRM005-PROV-025","disposition":"QUARANTINED","validated_on":"2026-08-21"}</t>
  </si>
  <si>
    <t>BRM005-COMP-026</t>
  </si>
  <si>
    <t>One obligation to one compliance requirement. | P2 cascade from BRM005-PROV-026: P1_CURRENT_SOURCE_REPLACED_OR_ENTITY_SPLIT; the frozen chain lacks a safely validated current atomic source/applicability combination.</t>
  </si>
  <si>
    <t>Ensure effective and evidenced anomaly and fraud correlation.</t>
  </si>
  <si>
    <t>Approved cyber policy, asset and vulnerability record, security configuration, monitoring alert, incident file, regulatory report, test result and governance evidence supporting anomaly and fraud correlation.</t>
  </si>
  <si>
    <t>{"gate":"P2","provision_id":"BRM005-PROV-026","disposition":"QUARANTINED","validated_on":"2026-08-21"}</t>
  </si>
  <si>
    <t>BRM005-COMP-027</t>
  </si>
  <si>
    <t>One obligation to one compliance requirement. | P2 cascade from BRM005-PROV-027: P1_CURRENT_SOURCE_REPLACED_OR_ENTITY_SPLIT; the frozen chain lacks a safely validated current atomic source/applicability combination.</t>
  </si>
  <si>
    <t>Ensure effective and evidenced cyber incident-response plan.</t>
  </si>
  <si>
    <t>Approved cyber policy, asset and vulnerability record, security configuration, monitoring alert, incident file, regulatory report, test result and governance evidence supporting cyber incident-response plan.</t>
  </si>
  <si>
    <t>{"gate":"P2","provision_id":"BRM005-PROV-027","disposition":"QUARANTINED","validated_on":"2026-08-21"}</t>
  </si>
  <si>
    <t>BRM005-COMP-028</t>
  </si>
  <si>
    <t>One obligation to one compliance requirement. | P2 cascade from BRM005-PROV-028: P1_CURRENT_SOURCE_REPLACED_OR_ENTITY_SPLIT; the frozen chain lacks a safely validated current atomic source/applicability combination.</t>
  </si>
  <si>
    <t>Ensure effective and evidenced incident classification.</t>
  </si>
  <si>
    <t>Approved cyber policy, asset and vulnerability record, security configuration, monitoring alert, incident file, regulatory report, test result and governance evidence supporting incident classification.</t>
  </si>
  <si>
    <t>{"gate":"P2","provision_id":"BRM005-PROV-028","disposition":"QUARANTINED","validated_on":"2026-08-21"}</t>
  </si>
  <si>
    <t>BRM005-COMP-029</t>
  </si>
  <si>
    <t>One obligation to one compliance requirement. | P2 cascade from BRM005-PROV-029: P1_CURRENT_SOURCE_REPLACED_OR_ENTITY_SPLIT; the frozen chain lacks a safely validated current atomic source/applicability combination.</t>
  </si>
  <si>
    <t>Ensure effective and evidenced incident containment.</t>
  </si>
  <si>
    <t>Approved cyber policy, asset and vulnerability record, security configuration, monitoring alert, incident file, regulatory report, test result and governance evidence supporting incident containment.</t>
  </si>
  <si>
    <t>{"gate":"P2","provision_id":"BRM005-PROV-029","disposition":"QUARANTINED","validated_on":"2026-08-21"}</t>
  </si>
  <si>
    <t>BRM005-COMP-030</t>
  </si>
  <si>
    <t>One obligation to one compliance requirement. | P2 cascade from BRM005-PROV-030: P1_CURRENT_SOURCE_REPLACED_OR_ENTITY_SPLIT; the frozen chain lacks a safely validated current atomic source/applicability combination.</t>
  </si>
  <si>
    <t>Ensure effective and evidenced forensic readiness.</t>
  </si>
  <si>
    <t>Approved cyber policy, asset and vulnerability record, security configuration, monitoring alert, incident file, regulatory report, test result and governance evidence supporting forensic readiness.</t>
  </si>
  <si>
    <t>{"gate":"P2","provision_id":"BRM005-PROV-030","disposition":"QUARANTINED","validated_on":"2026-08-21"}</t>
  </si>
  <si>
    <t>BRM005-COMP-031</t>
  </si>
  <si>
    <t>One obligation to one compliance requirement. | P2 cascade from BRM005-PROV-031: P1_CURRENT_SOURCE_REPLACED_OR_ENTITY_SPLIT; the frozen chain lacks a safely validated current atomic source/applicability combination.</t>
  </si>
  <si>
    <t>Ensure effective and evidenced eradication and recovery.</t>
  </si>
  <si>
    <t>Approved cyber policy, asset and vulnerability record, security configuration, monitoring alert, incident file, regulatory report, test result and governance evidence supporting eradication and recovery.</t>
  </si>
  <si>
    <t>{"gate":"P2","provision_id":"BRM005-PROV-031","disposition":"QUARANTINED","validated_on":"2026-08-21"}</t>
  </si>
  <si>
    <t>BRM005-COMP-032</t>
  </si>
  <si>
    <t>One obligation to one compliance requirement. | P2 cascade from BRM005-PROV-032: P1_CURRENT_SOURCE_REPLACED_OR_ENTITY_SPLIT; the frozen chain lacks a safely validated current atomic source/applicability combination.</t>
  </si>
  <si>
    <t>Ensure effective and evidenced cyber crisis communication.</t>
  </si>
  <si>
    <t>Approved cyber policy, asset and vulnerability record, security configuration, monitoring alert, incident file, regulatory report, test result and governance evidence supporting cyber crisis communication.</t>
  </si>
  <si>
    <t>{"gate":"P2","provision_id":"BRM005-PROV-032","disposition":"QUARANTINED","validated_on":"2026-08-21"}</t>
  </si>
  <si>
    <t>BRM005-COMP-033</t>
  </si>
  <si>
    <t>One obligation to one compliance requirement. | P2 cascade from BRM005-PROV-033: P1_CURRENT_SOURCE_REPLACED_OR_ENTITY_SPLIT; the frozen chain lacks a safely validated current atomic source/applicability combination.</t>
  </si>
  <si>
    <t>Ensure effective and evidenced rbi cyber-incident reporting.</t>
  </si>
  <si>
    <t>Approved cyber policy, asset and vulnerability record, security configuration, monitoring alert, incident file, regulatory report, test result and governance evidence supporting rbi cyber-incident reporting.</t>
  </si>
  <si>
    <t>{"gate":"P2","provision_id":"BRM005-PROV-033","disposition":"QUARANTINED","validated_on":"2026-08-21"}</t>
  </si>
  <si>
    <t>BRM005-COMP-034</t>
  </si>
  <si>
    <t>One obligation to one compliance requirement. | P2 cascade from BRM005-PROV-034: Explicit section/paragraph anchor retained under a current authoritative statutory or CERT-In source.</t>
  </si>
  <si>
    <t>Ensure effective and evidenced cert-in six-hour reporting.</t>
  </si>
  <si>
    <t>Approved cyber policy, asset and vulnerability record, security configuration, monitoring alert, incident file, regulatory report, test result and governance evidence supporting cert-in six-hour reporting.</t>
  </si>
  <si>
    <t>{"gate":"P2","provision_id":"BRM005-PROV-034","disposition":"ACTIVE_ATOMIC","validated_on":"2026-08-21"}</t>
  </si>
  <si>
    <t>BRM005-COMP-035</t>
  </si>
  <si>
    <t>One obligation to one compliance requirement. | P2 cascade from BRM005-PROV-035: Explicit section/paragraph anchor retained under a current authoritative statutory or CERT-In source.</t>
  </si>
  <si>
    <t>Ensure effective and evidenced cert-in information supplementation.</t>
  </si>
  <si>
    <t>Approved cyber policy, asset and vulnerability record, security configuration, monitoring alert, incident file, regulatory report, test result and governance evidence supporting cert-in information supplementation.</t>
  </si>
  <si>
    <t>{"gate":"P2","provision_id":"BRM005-PROV-035","disposition":"ACTIVE_ATOMIC","validated_on":"2026-08-21"}</t>
  </si>
  <si>
    <t>BRM005-COMP-036</t>
  </si>
  <si>
    <t>One obligation to one compliance requirement. | P2 cascade from BRM005-PROV-036: Explicit section/paragraph anchor retained under a current authoritative statutory or CERT-In source.</t>
  </si>
  <si>
    <t>Ensure effective and evidenced designated cert-in point of contact.</t>
  </si>
  <si>
    <t>Approved cyber policy, asset and vulnerability record, security configuration, monitoring alert, incident file, regulatory report, test result and governance evidence supporting designated cert-in point of contact.</t>
  </si>
  <si>
    <t>{"gate":"P2","provision_id":"BRM005-PROV-036","disposition":"ACTIVE_ATOMIC","validated_on":"2026-08-21"}</t>
  </si>
  <si>
    <t>BRM005-COMP-037</t>
  </si>
  <si>
    <t>One obligation to one compliance requirement. | P2 cascade from BRM005-PROV-037: Explicit section/paragraph anchor retained under a current authoritative statutory or CERT-In source.</t>
  </si>
  <si>
    <t>Ensure effective and evidenced ict system clock synchronisation.</t>
  </si>
  <si>
    <t>Approved cyber policy, asset and vulnerability record, security configuration, monitoring alert, incident file, regulatory report, test result and governance evidence supporting ict system clock synchronisation.</t>
  </si>
  <si>
    <t>{"gate":"P2","provision_id":"BRM005-PROV-037","disposition":"ACTIVE_ATOMIC","validated_on":"2026-08-21"}</t>
  </si>
  <si>
    <t>BRM005-COMP-038</t>
  </si>
  <si>
    <t>One obligation to one compliance requirement. | P2 cascade from BRM005-PROV-038: Explicit section/paragraph anchor retained under a current authoritative statutory or CERT-In source.</t>
  </si>
  <si>
    <t>Ensure effective and evidenced retain ict logs for 180 days.</t>
  </si>
  <si>
    <t>Approved cyber policy, asset and vulnerability record, security configuration, monitoring alert, incident file, regulatory report, test result and governance evidence supporting retain ict logs for 180 days.</t>
  </si>
  <si>
    <t>{"gate":"P2","provision_id":"BRM005-PROV-038","disposition":"ACTIVE_ATOMIC","validated_on":"2026-08-21"}</t>
  </si>
  <si>
    <t>BRM005-COMP-039</t>
  </si>
  <si>
    <t>One obligation to one compliance requirement. | P2 cascade from BRM005-PROV-039: Explicit section/paragraph anchor retained under a current authoritative statutory or CERT-In source.</t>
  </si>
  <si>
    <t>Ensure effective and evidenced cooperate with cert-in.</t>
  </si>
  <si>
    <t>Approved cyber policy, asset and vulnerability record, security configuration, monitoring alert, incident file, regulatory report, test result and governance evidence supporting cooperate with cert-in.</t>
  </si>
  <si>
    <t>{"gate":"P2","provision_id":"BRM005-PROV-039","disposition":"ACTIVE_ATOMIC","validated_on":"2026-08-21"}</t>
  </si>
  <si>
    <t>BRM005-COMP-040</t>
  </si>
  <si>
    <t>One obligation to one compliance requirement. | P2 cascade from BRM005-PROV-040: P1_CURRENT_SOURCE_REPLACED_OR_ENTITY_SPLIT; the frozen chain lacks a safely validated current atomic source/applicability combination.</t>
  </si>
  <si>
    <t>Ensure effective and evidenced cyber drill and simulation.</t>
  </si>
  <si>
    <t>Approved cyber policy, asset and vulnerability record, security configuration, monitoring alert, incident file, regulatory report, test result and governance evidence supporting cyber drill and simulation.</t>
  </si>
  <si>
    <t>{"gate":"P2","provision_id":"BRM005-PROV-040","disposition":"QUARANTINED","validated_on":"2026-08-21"}</t>
  </si>
  <si>
    <t>BRM005-COMP-041</t>
  </si>
  <si>
    <t>One obligation to one compliance requirement. | P2 cascade from BRM005-PROV-041: P1_CURRENT_SOURCE_REPLACED_OR_ENTITY_SPLIT; the frozen chain lacks a safely validated current atomic source/applicability combination.</t>
  </si>
  <si>
    <t>Ensure effective and evidenced red-team exercises.</t>
  </si>
  <si>
    <t>Approved cyber policy, asset and vulnerability record, security configuration, monitoring alert, incident file, regulatory report, test result and governance evidence supporting red-team exercises.</t>
  </si>
  <si>
    <t>{"gate":"P2","provision_id":"BRM005-PROV-041","disposition":"QUARANTINED","validated_on":"2026-08-21"}</t>
  </si>
  <si>
    <t>BRM005-COMP-043</t>
  </si>
  <si>
    <t>One obligation to one compliance requirement. | P2 cascade from BRM005-PROV-043: P1_CURRENT_SOURCE_REPLACED_OR_ENTITY_SPLIT; the frozen chain lacks a safely validated current atomic source/applicability combination.</t>
  </si>
  <si>
    <t>Ensure effective and evidenced third-party cyber-risk due diligence.</t>
  </si>
  <si>
    <t>Approved cyber policy, asset and vulnerability record, security configuration, monitoring alert, incident file, regulatory report, test result and governance evidence supporting third-party cyber-risk due diligence.</t>
  </si>
  <si>
    <t>{"gate":"P2","provision_id":"BRM005-PROV-043","disposition":"QUARANTINED","validated_on":"2026-08-21"}</t>
  </si>
  <si>
    <t>BRM005-COMP-044</t>
  </si>
  <si>
    <t>One obligation to one compliance requirement. | P2 cascade from BRM005-PROV-044: P1_CURRENT_SOURCE_REPLACED_OR_ENTITY_SPLIT; the frozen chain lacks a safely validated current atomic source/applicability combination.</t>
  </si>
  <si>
    <t>Ensure effective and evidenced third-party cyber monitoring.</t>
  </si>
  <si>
    <t>Approved cyber policy, asset and vulnerability record, security configuration, monitoring alert, incident file, regulatory report, test result and governance evidence supporting third-party cyber monitoring.</t>
  </si>
  <si>
    <t>{"gate":"P2","provision_id":"BRM005-PROV-044","disposition":"QUARANTINED","validated_on":"2026-08-21"}</t>
  </si>
  <si>
    <t>BRM005-COMP-045</t>
  </si>
  <si>
    <t>One obligation to one compliance requirement. | P2 cascade from BRM005-PROV-045: P1_CURRENT_SOURCE_REPLACED_OR_ENTITY_SPLIT; the frozen chain lacks a safely validated current atomic source/applicability combination.</t>
  </si>
  <si>
    <t>Ensure effective and evidenced third-party incident notification.</t>
  </si>
  <si>
    <t>Approved cyber policy, asset and vulnerability record, security configuration, monitoring alert, incident file, regulatory report, test result and governance evidence supporting third-party incident notification.</t>
  </si>
  <si>
    <t>{"gate":"P2","provision_id":"BRM005-PROV-045","disposition":"QUARANTINED","validated_on":"2026-08-21"}</t>
  </si>
  <si>
    <t>BRM005-COMP-046</t>
  </si>
  <si>
    <t>One obligation to one compliance requirement. | P2 cascade from BRM005-PROV-046: P1_CURRENT_SOURCE_REPLACED_OR_ENTITY_SPLIT; the frozen chain lacks a safely validated current atomic source/applicability combination.</t>
  </si>
  <si>
    <t>Ensure effective and evidenced cyber contractual rights.</t>
  </si>
  <si>
    <t>Approved cyber policy, asset and vulnerability record, security configuration, monitoring alert, incident file, regulatory report, test result and governance evidence supporting cyber contractual rights.</t>
  </si>
  <si>
    <t>{"gate":"P2","provision_id":"BRM005-PROV-046","disposition":"QUARANTINED","validated_on":"2026-08-21"}</t>
  </si>
  <si>
    <t>BRM005-COMP-047</t>
  </si>
  <si>
    <t>One obligation to one compliance requirement. | P2 cascade from BRM005-PROV-047: P1_CURRENT_SOURCE_REPLACED_OR_ENTITY_SPLIT; the frozen chain lacks a safely validated current atomic source/applicability combination.</t>
  </si>
  <si>
    <t>Ensure effective and evidenced cyber-resilience backups.</t>
  </si>
  <si>
    <t>Approved cyber policy, asset and vulnerability record, security configuration, monitoring alert, incident file, regulatory report, test result and governance evidence supporting cyber-resilience backups.</t>
  </si>
  <si>
    <t>{"gate":"P2","provision_id":"BRM005-PROV-047","disposition":"QUARANTINED","validated_on":"2026-08-21"}</t>
  </si>
  <si>
    <t>BRM005-COMP-048</t>
  </si>
  <si>
    <t>One obligation to one compliance requirement. | P2 cascade from BRM005-PROV-048: P1_CURRENT_SOURCE_REPLACED_OR_ENTITY_SPLIT; the frozen chain lacks a safely validated current atomic source/applicability combination.</t>
  </si>
  <si>
    <t>Ensure effective and evidenced cyber recovery testing.</t>
  </si>
  <si>
    <t>Approved cyber policy, asset and vulnerability record, security configuration, monitoring alert, incident file, regulatory report, test result and governance evidence supporting cyber recovery testing.</t>
  </si>
  <si>
    <t>{"gate":"P2","provision_id":"BRM005-PROV-048","disposition":"QUARANTINED","validated_on":"2026-08-21"}</t>
  </si>
  <si>
    <t>BRM005-COMP-049</t>
  </si>
  <si>
    <t>One obligation to one compliance requirement. | P2 cascade from BRM005-PROV-049: P1_CURRENT_SOURCE_REPLACED_OR_ENTITY_SPLIT; the frozen chain lacks a safely validated current atomic source/applicability combination.</t>
  </si>
  <si>
    <t>Ensure effective and evidenced customer cyber awareness.</t>
  </si>
  <si>
    <t>Approved cyber policy, asset and vulnerability record, security configuration, monitoring alert, incident file, regulatory report, test result and governance evidence supporting customer cyber awareness.</t>
  </si>
  <si>
    <t>{"gate":"P2","provision_id":"BRM005-PROV-049","disposition":"QUARANTINED","validated_on":"2026-08-21"}</t>
  </si>
  <si>
    <t>BRM005-COMP-050</t>
  </si>
  <si>
    <t>One obligation to one compliance requirement. | P2 cascade from BRM005-PROV-050: P1_CURRENT_SOURCE_REPLACED_OR_ENTITY_SPLIT; the frozen chain lacks a safely validated current atomic source/applicability combination.</t>
  </si>
  <si>
    <t>Ensure effective and evidenced employee cyber awareness.</t>
  </si>
  <si>
    <t>Approved cyber policy, asset and vulnerability record, security configuration, monitoring alert, incident file, regulatory report, test result and governance evidence supporting employee cyber awareness.</t>
  </si>
  <si>
    <t>{"gate":"P2","provision_id":"BRM005-PROV-050","disposition":"QUARANTINED","validated_on":"2026-08-21"}</t>
  </si>
  <si>
    <t>BRM005-COMP-051</t>
  </si>
  <si>
    <t>One obligation to one compliance requirement. | P2 cascade from BRM005-PROV-051: P1_CURRENT_SOURCE_REPLACED_OR_ENTITY_SPLIT; the frozen chain lacks a safely validated current atomic source/applicability combination.</t>
  </si>
  <si>
    <t>Ensure effective and evidenced cyber insurance governance.</t>
  </si>
  <si>
    <t>Approved cyber policy, asset and vulnerability record, security configuration, monitoring alert, incident file, regulatory report, test result and governance evidence supporting cyber insurance governance.</t>
  </si>
  <si>
    <t>{"gate":"P2","provision_id":"BRM005-PROV-051","disposition":"QUARANTINED","validated_on":"2026-08-21"}</t>
  </si>
  <si>
    <t>BRM005-COMP-052</t>
  </si>
  <si>
    <t>One obligation to one compliance requirement. | P2 cascade from BRM005-PROV-052: P1_CURRENT_SOURCE_REPLACED_OR_ENTITY_SPLIT; the frozen chain lacks a safely validated current atomic source/applicability combination.</t>
  </si>
  <si>
    <t>Ensure effective and evidenced independent cyber audit.</t>
  </si>
  <si>
    <t>Approved cyber policy, asset and vulnerability record, security configuration, monitoring alert, incident file, regulatory report, test result and governance evidence supporting independent cyber audit.</t>
  </si>
  <si>
    <t>{"gate":"P2","provision_id":"BRM005-PROV-052","disposition":"QUARANTINED","validated_on":"2026-08-21"}</t>
  </si>
  <si>
    <t>BRM005-COMP-053</t>
  </si>
  <si>
    <t>One obligation to one compliance requirement. | P2 cascade from BRM005-PROV-053: P1_CURRENT_SOURCE_REPLACED_OR_ENTITY_SPLIT; the frozen chain lacks a safely validated current atomic source/applicability combination.</t>
  </si>
  <si>
    <t>Ensure effective and evidenced audit remediation.</t>
  </si>
  <si>
    <t>Approved cyber policy, asset and vulnerability record, security configuration, monitoring alert, incident file, regulatory report, test result and governance evidence supporting audit remediation.</t>
  </si>
  <si>
    <t>{"gate":"P2","provision_id":"BRM005-PROV-053","disposition":"QUARANTINED","validated_on":"2026-08-21"}</t>
  </si>
  <si>
    <t>BRM005-COMP-054</t>
  </si>
  <si>
    <t>One obligation to one compliance requirement. | P2 cascade from BRM005-PROV-054: P1_CURRENT_SOURCE_REPLACED_OR_ENTITY_SPLIT; the frozen chain lacks a safely validated current atomic source/applicability combination.</t>
  </si>
  <si>
    <t>Ensure effective and evidenced board cyber reporting.</t>
  </si>
  <si>
    <t>Approved cyber policy, asset and vulnerability record, security configuration, monitoring alert, incident file, regulatory report, test result and governance evidence supporting board cyber reporting.</t>
  </si>
  <si>
    <t>{"gate":"P2","provision_id":"BRM005-PROV-054","disposition":"QUARANTINED","validated_on":"2026-08-21"}</t>
  </si>
  <si>
    <t>BRM006-COMP-001</t>
  </si>
  <si>
    <t>Covered banking entities and critical operations</t>
  </si>
  <si>
    <t>Within the applicable continuous, daily, quarterly, annual or event-driven timeline.</t>
  </si>
  <si>
    <t>Extended service disruption, customer harm, data loss, regulatory action, liquidity or systemic impact.</t>
  </si>
  <si>
    <t>One obligation to one compliance requirement. | P2 cascade from BRM006-PROV-001: P1_CURRENT_SOURCE_REPLACED_OR_ENTITY_SPLIT; the frozen chain lacks a safely validated current atomic source/applicability combination.</t>
  </si>
  <si>
    <t>Ensure effective and evidenced board-approved bcm policy.</t>
  </si>
  <si>
    <t>Governance, BIA, dependency mapping, plan maintenance, recovery capability, testing, reporting and remediation.</t>
  </si>
  <si>
    <t>Approved BCM policy, BIA, continuity or DR plan, dependency map, test record, incident file, regulatory report and governance evidence supporting board-approved bcm policy.</t>
  </si>
  <si>
    <t>{"gate":"P2","provision_id":"BRM006-PROV-001","disposition":"QUARANTINED","validated_on":"2026-08-21"}</t>
  </si>
  <si>
    <t>BRM006-COMP-002</t>
  </si>
  <si>
    <t>One obligation to one compliance requirement. | P2 cascade from BRM006-PROV-002: P1_CURRENT_SOURCE_REPLACED_OR_ENTITY_SPLIT; the frozen chain lacks a safely validated current atomic source/applicability combination.</t>
  </si>
  <si>
    <t>Ensure effective and evidenced board continuity oversight.</t>
  </si>
  <si>
    <t>Approved BCM policy, BIA, continuity or DR plan, dependency map, test record, incident file, regulatory report and governance evidence supporting board continuity oversight.</t>
  </si>
  <si>
    <t>{"gate":"P2","provision_id":"BRM006-PROV-002","disposition":"QUARANTINED","validated_on":"2026-08-21"}</t>
  </si>
  <si>
    <t>BRM006-COMP-004</t>
  </si>
  <si>
    <t>One obligation to one compliance requirement. | P2 cascade from BRM006-PROV-004: P1_CURRENT_SOURCE_REPLACED_OR_ENTITY_SPLIT; the frozen chain lacks a safely validated current atomic source/applicability combination.</t>
  </si>
  <si>
    <t>Ensure effective and evidenced bcm function and coordinators.</t>
  </si>
  <si>
    <t>Approved BCM policy, BIA, continuity or DR plan, dependency map, test record, incident file, regulatory report and governance evidence supporting bcm function and coordinators.</t>
  </si>
  <si>
    <t>{"gate":"P2","provision_id":"BRM006-PROV-004","disposition":"QUARANTINED","validated_on":"2026-08-21"}</t>
  </si>
  <si>
    <t>BRM006-COMP-005</t>
  </si>
  <si>
    <t>One obligation to one compliance requirement. | P2 cascade from BRM006-PROV-005: P1_CURRENT_SOURCE_REPLACED_OR_ENTITY_SPLIT; the frozen chain lacks a safely validated current atomic source/applicability combination.</t>
  </si>
  <si>
    <t>Ensure effective and evidenced complete business impact analysis.</t>
  </si>
  <si>
    <t>Approved BCM policy, BIA, continuity or DR plan, dependency map, test record, incident file, regulatory report and governance evidence supporting complete business impact analysis.</t>
  </si>
  <si>
    <t>{"gate":"P2","provision_id":"BRM006-PROV-005","disposition":"QUARANTINED","validated_on":"2026-08-21"}</t>
  </si>
  <si>
    <t>BRM006-COMP-007</t>
  </si>
  <si>
    <t>One obligation to one compliance requirement. | P2 cascade from BRM006-PROV-007: P1_CURRENT_SOURCE_REPLACED_OR_ENTITY_SPLIT; the frozen chain lacks a safely validated current atomic source/applicability combination.</t>
  </si>
  <si>
    <t>Ensure effective and evidenced define recovery time objectives.</t>
  </si>
  <si>
    <t>Approved BCM policy, BIA, continuity or DR plan, dependency map, test record, incident file, regulatory report and governance evidence supporting define recovery time objectives.</t>
  </si>
  <si>
    <t>{"gate":"P2","provision_id":"BRM006-PROV-007","disposition":"QUARANTINED","validated_on":"2026-08-21"}</t>
  </si>
  <si>
    <t>BRM006-COMP-008</t>
  </si>
  <si>
    <t>One obligation to one compliance requirement. | P2 cascade from BRM006-PROV-008: P1_CURRENT_SOURCE_REPLACED_OR_ENTITY_SPLIT; the frozen chain lacks a safely validated current atomic source/applicability combination.</t>
  </si>
  <si>
    <t>Ensure effective and evidenced define recovery point objectives.</t>
  </si>
  <si>
    <t>Approved BCM policy, BIA, continuity or DR plan, dependency map, test record, incident file, regulatory report and governance evidence supporting define recovery point objectives.</t>
  </si>
  <si>
    <t>{"gate":"P2","provision_id":"BRM006-PROV-008","disposition":"QUARANTINED","validated_on":"2026-08-21"}</t>
  </si>
  <si>
    <t>BRM006-COMP-009</t>
  </si>
  <si>
    <t>One obligation to one compliance requirement. | P2 cascade from BRM006-PROV-009: P1_CURRENT_SOURCE_REPLACED_OR_ENTITY_SPLIT; the frozen chain lacks a safely validated current atomic source/applicability combination.</t>
  </si>
  <si>
    <t>Ensure effective and evidenced define minimum business continuity objective.</t>
  </si>
  <si>
    <t>Approved BCM policy, BIA, continuity or DR plan, dependency map, test record, incident file, regulatory report and governance evidence supporting define minimum business continuity objective.</t>
  </si>
  <si>
    <t>{"gate":"P2","provision_id":"BRM006-PROV-009","disposition":"QUARANTINED","validated_on":"2026-08-21"}</t>
  </si>
  <si>
    <t>BRM006-COMP-010</t>
  </si>
  <si>
    <t>One obligation to one compliance requirement. | P2 cascade from BRM006-PROV-010: P1_CURRENT_SOURCE_REPLACED_OR_ENTITY_SPLIT; the frozen chain lacks a safely validated current atomic source/applicability combination.</t>
  </si>
  <si>
    <t>Ensure effective and evidenced map people dependencies.</t>
  </si>
  <si>
    <t>Approved BCM policy, BIA, continuity or DR plan, dependency map, test record, incident file, regulatory report and governance evidence supporting map people dependencies.</t>
  </si>
  <si>
    <t>{"gate":"P2","provision_id":"BRM006-PROV-010","disposition":"QUARANTINED","validated_on":"2026-08-21"}</t>
  </si>
  <si>
    <t>BRM006-COMP-011</t>
  </si>
  <si>
    <t>One obligation to one compliance requirement. | P2 cascade from BRM006-PROV-011: P1_CURRENT_SOURCE_REPLACED_OR_ENTITY_SPLIT; the frozen chain lacks a safely validated current atomic source/applicability combination.</t>
  </si>
  <si>
    <t>Ensure effective and evidenced map technology dependencies.</t>
  </si>
  <si>
    <t>Approved BCM policy, BIA, continuity or DR plan, dependency map, test record, incident file, regulatory report and governance evidence supporting map technology dependencies.</t>
  </si>
  <si>
    <t>{"gate":"P2","provision_id":"BRM006-PROV-011","disposition":"QUARANTINED","validated_on":"2026-08-21"}</t>
  </si>
  <si>
    <t>BRM006-COMP-012</t>
  </si>
  <si>
    <t>One obligation to one compliance requirement. | P2 cascade from BRM006-PROV-012: P1_CURRENT_SOURCE_REPLACED_OR_ENTITY_SPLIT; the frozen chain lacks a safely validated current atomic source/applicability combination.</t>
  </si>
  <si>
    <t>Ensure effective and evidenced map facility dependencies.</t>
  </si>
  <si>
    <t>Approved BCM policy, BIA, continuity or DR plan, dependency map, test record, incident file, regulatory report and governance evidence supporting map facility dependencies.</t>
  </si>
  <si>
    <t>{"gate":"P2","provision_id":"BRM006-PROV-012","disposition":"QUARANTINED","validated_on":"2026-08-21"}</t>
  </si>
  <si>
    <t>BRM006-COMP-013</t>
  </si>
  <si>
    <t>One obligation to one compliance requirement. | P2 cascade from BRM006-PROV-013: P1_CURRENT_SOURCE_REPLACED_OR_ENTITY_SPLIT; the frozen chain lacks a safely validated current atomic source/applicability combination.</t>
  </si>
  <si>
    <t>Ensure effective and evidenced map third-party dependencies.</t>
  </si>
  <si>
    <t>Approved BCM policy, BIA, continuity or DR plan, dependency map, test record, incident file, regulatory report and governance evidence supporting map third-party dependencies.</t>
  </si>
  <si>
    <t>{"gate":"P2","provision_id":"BRM006-PROV-013","disposition":"QUARANTINED","validated_on":"2026-08-21"}</t>
  </si>
  <si>
    <t>BRM006-COMP-014</t>
  </si>
  <si>
    <t>One obligation to one compliance requirement. | P2 cascade from BRM006-PROV-014: P1_CURRENT_SOURCE_REPLACED_OR_ENTITY_SPLIT; the frozen chain lacks a safely validated current atomic source/applicability combination.</t>
  </si>
  <si>
    <t>Ensure effective and evidenced continuity threat assessment.</t>
  </si>
  <si>
    <t>Approved BCM policy, BIA, continuity or DR plan, dependency map, test record, incident file, regulatory report and governance evidence supporting continuity threat assessment.</t>
  </si>
  <si>
    <t>{"gate":"P2","provision_id":"BRM006-PROV-014","disposition":"QUARANTINED","validated_on":"2026-08-21"}</t>
  </si>
  <si>
    <t>BRM006-COMP-015</t>
  </si>
  <si>
    <t>One obligation to one compliance requirement. | P2 cascade from BRM006-PROV-015: P1_CURRENT_SOURCE_REPLACED_OR_ENTITY_SPLIT; the frozen chain lacks a safely validated current atomic source/applicability combination.</t>
  </si>
  <si>
    <t>Ensure effective and evidenced business-unit continuity plans.</t>
  </si>
  <si>
    <t>Approved BCM policy, BIA, continuity or DR plan, dependency map, test record, incident file, regulatory report and governance evidence supporting business-unit continuity plans.</t>
  </si>
  <si>
    <t>{"gate":"P2","provision_id":"BRM006-PROV-015","disposition":"QUARANTINED","validated_on":"2026-08-21"}</t>
  </si>
  <si>
    <t>BRM006-COMP-016</t>
  </si>
  <si>
    <t>One obligation to one compliance requirement. | P2 cascade from BRM006-PROV-016: P1_CURRENT_SOURCE_REPLACED_OR_ENTITY_SPLIT; the frozen chain lacks a safely validated current atomic source/applicability combination.</t>
  </si>
  <si>
    <t>Ensure effective and evidenced plan activation criteria.</t>
  </si>
  <si>
    <t>Approved BCM policy, BIA, continuity or DR plan, dependency map, test record, incident file, regulatory report and governance evidence supporting plan activation criteria.</t>
  </si>
  <si>
    <t>{"gate":"P2","provision_id":"BRM006-PROV-016","disposition":"QUARANTINED","validated_on":"2026-08-21"}</t>
  </si>
  <si>
    <t>BRM006-COMP-017</t>
  </si>
  <si>
    <t>One obligation to one compliance requirement. | P2 cascade from BRM006-PROV-017: P1_CURRENT_SOURCE_REPLACED_OR_ENTITY_SPLIT; the frozen chain lacks a safely validated current atomic source/applicability combination.</t>
  </si>
  <si>
    <t>Ensure effective and evidenced crisis management team.</t>
  </si>
  <si>
    <t>Approved BCM policy, BIA, continuity or DR plan, dependency map, test record, incident file, regulatory report and governance evidence supporting crisis management team.</t>
  </si>
  <si>
    <t>{"gate":"P2","provision_id":"BRM006-PROV-017","disposition":"QUARANTINED","validated_on":"2026-08-21"}</t>
  </si>
  <si>
    <t>BRM006-COMP-018</t>
  </si>
  <si>
    <t>One obligation to one compliance requirement. | P2 cascade from BRM006-PROV-018: P1_CURRENT_SOURCE_REPLACED_OR_ENTITY_SPLIT; the frozen chain lacks a safely validated current atomic source/applicability combination.</t>
  </si>
  <si>
    <t>Ensure effective and evidenced emergency operations centre.</t>
  </si>
  <si>
    <t>Approved BCM policy, BIA, continuity or DR plan, dependency map, test record, incident file, regulatory report and governance evidence supporting emergency operations centre.</t>
  </si>
  <si>
    <t>{"gate":"P2","provision_id":"BRM006-PROV-018","disposition":"QUARANTINED","validated_on":"2026-08-21"}</t>
  </si>
  <si>
    <t>BRM006-COMP-019</t>
  </si>
  <si>
    <t>One obligation to one compliance requirement. | P2 cascade from BRM006-PROV-019: P1_CURRENT_SOURCE_REPLACED_OR_ENTITY_SPLIT; the frozen chain lacks a safely validated current atomic source/applicability combination.</t>
  </si>
  <si>
    <t>Ensure effective and evidenced internal crisis communication.</t>
  </si>
  <si>
    <t>Approved BCM policy, BIA, continuity or DR plan, dependency map, test record, incident file, regulatory report and governance evidence supporting internal crisis communication.</t>
  </si>
  <si>
    <t>{"gate":"P2","provision_id":"BRM006-PROV-019","disposition":"QUARANTINED","validated_on":"2026-08-21"}</t>
  </si>
  <si>
    <t>BRM006-COMP-020</t>
  </si>
  <si>
    <t>One obligation to one compliance requirement. | P2 cascade from BRM006-PROV-020: P1_CURRENT_SOURCE_REPLACED_OR_ENTITY_SPLIT; the frozen chain lacks a safely validated current atomic source/applicability combination.</t>
  </si>
  <si>
    <t>Ensure effective and evidenced customer communication.</t>
  </si>
  <si>
    <t>Approved BCM policy, BIA, continuity or DR plan, dependency map, test record, incident file, regulatory report and governance evidence supporting customer communication.</t>
  </si>
  <si>
    <t>{"gate":"P2","provision_id":"BRM006-PROV-020","disposition":"QUARANTINED","validated_on":"2026-08-21"}</t>
  </si>
  <si>
    <t>BRM006-COMP-021</t>
  </si>
  <si>
    <t>One obligation to one compliance requirement. | P2 cascade from BRM006-PROV-021: P1_CURRENT_SOURCE_REPLACED_OR_ENTITY_SPLIT; the frozen chain lacks a safely validated current atomic source/applicability combination.</t>
  </si>
  <si>
    <t>Ensure effective and evidenced regulatory communication.</t>
  </si>
  <si>
    <t>Approved BCM policy, BIA, continuity or DR plan, dependency map, test record, incident file, regulatory report and governance evidence supporting regulatory communication.</t>
  </si>
  <si>
    <t>{"gate":"P2","provision_id":"BRM006-PROV-021","disposition":"QUARANTINED","validated_on":"2026-08-21"}</t>
  </si>
  <si>
    <t>BRM006-COMP-022</t>
  </si>
  <si>
    <t>One obligation to one compliance requirement. | P2 cascade from BRM006-PROV-022: P1_CURRENT_SOURCE_REPLACED_OR_ENTITY_SPLIT; the frozen chain lacks a safely validated current atomic source/applicability combination.</t>
  </si>
  <si>
    <t>Ensure effective and evidenced media and public communication.</t>
  </si>
  <si>
    <t>Approved BCM policy, BIA, continuity or DR plan, dependency map, test record, incident file, regulatory report and governance evidence supporting media and public communication.</t>
  </si>
  <si>
    <t>{"gate":"P2","provision_id":"BRM006-PROV-022","disposition":"QUARANTINED","validated_on":"2026-08-21"}</t>
  </si>
  <si>
    <t>BRM006-COMP-023</t>
  </si>
  <si>
    <t>One obligation to one compliance requirement. | P2 cascade from BRM006-PROV-023: P1_CURRENT_SOURCE_REPLACED_OR_ENTITY_SPLIT; the frozen chain lacks a safely validated current atomic source/applicability combination.</t>
  </si>
  <si>
    <t>Ensure effective and evidenced alternate processing arrangements.</t>
  </si>
  <si>
    <t>Approved BCM policy, BIA, continuity or DR plan, dependency map, test record, incident file, regulatory report and governance evidence supporting alternate processing arrangements.</t>
  </si>
  <si>
    <t>{"gate":"P2","provision_id":"BRM006-PROV-023","disposition":"QUARANTINED","validated_on":"2026-08-21"}</t>
  </si>
  <si>
    <t>BRM006-COMP-024</t>
  </si>
  <si>
    <t>One obligation to one compliance requirement. | P2 cascade from BRM006-PROV-024: P1_CURRENT_SOURCE_REPLACED_OR_ENTITY_SPLIT; the frozen chain lacks a safely validated current atomic source/applicability combination.</t>
  </si>
  <si>
    <t>Ensure effective and evidenced site separation.</t>
  </si>
  <si>
    <t>Approved BCM policy, BIA, continuity or DR plan, dependency map, test record, incident file, regulatory report and governance evidence supporting site separation.</t>
  </si>
  <si>
    <t>{"gate":"P2","provision_id":"BRM006-PROV-024","disposition":"QUARANTINED","validated_on":"2026-08-21"}</t>
  </si>
  <si>
    <t>BRM006-COMP-025</t>
  </si>
  <si>
    <t>One obligation to one compliance requirement. | P2 cascade from BRM006-PROV-025: P1_CURRENT_SOURCE_REPLACED_OR_ENTITY_SPLIT; the frozen chain lacks a safely validated current atomic source/applicability combination.</t>
  </si>
  <si>
    <t>Ensure effective and evidenced alternate workplace capacity.</t>
  </si>
  <si>
    <t>Approved BCM policy, BIA, continuity or DR plan, dependency map, test record, incident file, regulatory report and governance evidence supporting alternate workplace capacity.</t>
  </si>
  <si>
    <t>{"gate":"P2","provision_id":"BRM006-PROV-025","disposition":"QUARANTINED","validated_on":"2026-08-21"}</t>
  </si>
  <si>
    <t>BRM006-COMP-026</t>
  </si>
  <si>
    <t>One obligation to one compliance requirement. | P2 cascade from BRM006-PROV-026: P1_CURRENT_SOURCE_REPLACED_OR_ENTITY_SPLIT; the frozen chain lacks a safely validated current atomic source/applicability combination.</t>
  </si>
  <si>
    <t>Ensure effective and evidenced secure continuity remote access.</t>
  </si>
  <si>
    <t>Approved BCM policy, BIA, continuity or DR plan, dependency map, test record, incident file, regulatory report and governance evidence supporting secure continuity remote access.</t>
  </si>
  <si>
    <t>{"gate":"P2","provision_id":"BRM006-PROV-026","disposition":"QUARANTINED","validated_on":"2026-08-21"}</t>
  </si>
  <si>
    <t>BRM006-COMP-027</t>
  </si>
  <si>
    <t>One obligation to one compliance requirement. | P2 cascade from BRM006-PROV-027: P1_CURRENT_SOURCE_REPLACED_OR_ENTITY_SPLIT; the frozen chain lacks a safely validated current atomic source/applicability combination.</t>
  </si>
  <si>
    <t>Ensure effective and evidenced documented it disaster recovery plan.</t>
  </si>
  <si>
    <t>Approved BCM policy, BIA, continuity or DR plan, dependency map, test record, incident file, regulatory report and governance evidence supporting documented it disaster recovery plan.</t>
  </si>
  <si>
    <t>{"gate":"P2","provision_id":"BRM006-PROV-027","disposition":"QUARANTINED","validated_on":"2026-08-21"}</t>
  </si>
  <si>
    <t>BRM006-COMP-028</t>
  </si>
  <si>
    <t>One obligation to one compliance requirement. | P2 cascade from BRM006-PROV-028: P1_CURRENT_SOURCE_REPLACED_OR_ENTITY_SPLIT; the frozen chain lacks a safely validated current atomic source/applicability combination.</t>
  </si>
  <si>
    <t>Ensure effective and evidenced dr architecture capacity.</t>
  </si>
  <si>
    <t>Approved BCM policy, BIA, continuity or DR plan, dependency map, test record, incident file, regulatory report and governance evidence supporting dr architecture capacity.</t>
  </si>
  <si>
    <t>{"gate":"P2","provision_id":"BRM006-PROV-028","disposition":"QUARANTINED","validated_on":"2026-08-21"}</t>
  </si>
  <si>
    <t>BRM006-COMP-029</t>
  </si>
  <si>
    <t>One obligation to one compliance requirement. | P2 cascade from BRM006-PROV-029: P1_CURRENT_SOURCE_REPLACED_OR_ENTITY_SPLIT; the frozen chain lacks a safely validated current atomic source/applicability combination.</t>
  </si>
  <si>
    <t>Ensure effective and evidenced resilient backup strategy.</t>
  </si>
  <si>
    <t>Approved BCM policy, BIA, continuity or DR plan, dependency map, test record, incident file, regulatory report and governance evidence supporting resilient backup strategy.</t>
  </si>
  <si>
    <t>{"gate":"P2","provision_id":"BRM006-PROV-029","disposition":"QUARANTINED","validated_on":"2026-08-21"}</t>
  </si>
  <si>
    <t>BRM006-COMP-030</t>
  </si>
  <si>
    <t>One obligation to one compliance requirement. | P2 cascade from BRM006-PROV-030: P1_CURRENT_SOURCE_REPLACED_OR_ENTITY_SPLIT; the frozen chain lacks a safely validated current atomic source/applicability combination.</t>
  </si>
  <si>
    <t>Ensure effective and evidenced backup monitoring.</t>
  </si>
  <si>
    <t>Approved BCM policy, BIA, continuity or DR plan, dependency map, test record, incident file, regulatory report and governance evidence supporting backup monitoring.</t>
  </si>
  <si>
    <t>{"gate":"P2","provision_id":"BRM006-PROV-030","disposition":"QUARANTINED","validated_on":"2026-08-21"}</t>
  </si>
  <si>
    <t>BRM006-COMP-031</t>
  </si>
  <si>
    <t>One obligation to one compliance requirement. | P2 cascade from BRM006-PROV-031: P1_CURRENT_SOURCE_REPLACED_OR_ENTITY_SPLIT; the frozen chain lacks a safely validated current atomic source/applicability combination.</t>
  </si>
  <si>
    <t>Ensure effective and evidenced restore verification.</t>
  </si>
  <si>
    <t>Approved BCM policy, BIA, continuity or DR plan, dependency map, test record, incident file, regulatory report and governance evidence supporting restore verification.</t>
  </si>
  <si>
    <t>{"gate":"P2","provision_id":"BRM006-PROV-031","disposition":"QUARANTINED","validated_on":"2026-08-21"}</t>
  </si>
  <si>
    <t>BRM006-COMP-032</t>
  </si>
  <si>
    <t>One obligation to one compliance requirement. | P2 cascade from BRM006-PROV-032: P1_CURRENT_SOURCE_REPLACED_OR_ENTITY_SPLIT; the frozen chain lacks a safely validated current atomic source/applicability combination.</t>
  </si>
  <si>
    <t>Ensure effective and evidenced recovery runbooks.</t>
  </si>
  <si>
    <t>Approved BCM policy, BIA, continuity or DR plan, dependency map, test record, incident file, regulatory report and governance evidence supporting recovery runbooks.</t>
  </si>
  <si>
    <t>{"gate":"P2","provision_id":"BRM006-PROV-032","disposition":"QUARANTINED","validated_on":"2026-08-21"}</t>
  </si>
  <si>
    <t>BRM006-COMP-033</t>
  </si>
  <si>
    <t>One obligation to one compliance requirement. | P2 cascade from BRM006-PROV-033: P1_CURRENT_SOURCE_REPLACED_OR_ENTITY_SPLIT; the frozen chain lacks a safely validated current atomic source/applicability combination.</t>
  </si>
  <si>
    <t>Ensure effective and evidenced recovery sequencing.</t>
  </si>
  <si>
    <t>Approved BCM policy, BIA, continuity or DR plan, dependency map, test record, incident file, regulatory report and governance evidence supporting recovery sequencing.</t>
  </si>
  <si>
    <t>{"gate":"P2","provision_id":"BRM006-PROV-033","disposition":"QUARANTINED","validated_on":"2026-08-21"}</t>
  </si>
  <si>
    <t>BRM006-COMP-034</t>
  </si>
  <si>
    <t>One obligation to one compliance requirement. | P2 cascade from BRM006-PROV-034: P1_CURRENT_SOURCE_REPLACED_OR_ENTITY_SPLIT; the frozen chain lacks a safely validated current atomic source/applicability combination.</t>
  </si>
  <si>
    <t>Ensure effective and evidenced failover capability.</t>
  </si>
  <si>
    <t>Approved BCM policy, BIA, continuity or DR plan, dependency map, test record, incident file, regulatory report and governance evidence supporting failover capability.</t>
  </si>
  <si>
    <t>{"gate":"P2","provision_id":"BRM006-PROV-034","disposition":"QUARANTINED","validated_on":"2026-08-21"}</t>
  </si>
  <si>
    <t>BRM006-COMP-035</t>
  </si>
  <si>
    <t>One obligation to one compliance requirement. | P2 cascade from BRM006-PROV-035: P1_CURRENT_SOURCE_REPLACED_OR_ENTITY_SPLIT; the frozen chain lacks a safely validated current atomic source/applicability combination.</t>
  </si>
  <si>
    <t>Ensure effective and evidenced failback capability.</t>
  </si>
  <si>
    <t>Approved BCM policy, BIA, continuity or DR plan, dependency map, test record, incident file, regulatory report and governance evidence supporting failback capability.</t>
  </si>
  <si>
    <t>{"gate":"P2","provision_id":"BRM006-PROV-035","disposition":"QUARANTINED","validated_on":"2026-08-21"}</t>
  </si>
  <si>
    <t>BRM006-COMP-036</t>
  </si>
  <si>
    <t>One obligation to one compliance requirement. | P2 cascade from BRM006-PROV-036: P1_CURRENT_SOURCE_REPLACED_OR_ENTITY_SPLIT; the frozen chain lacks a safely validated current atomic source/applicability combination.</t>
  </si>
  <si>
    <t>Ensure effective and evidenced annual enterprise bcp exercise.</t>
  </si>
  <si>
    <t>Approved BCM policy, BIA, continuity or DR plan, dependency map, test record, incident file, regulatory report and governance evidence supporting annual enterprise bcp exercise.</t>
  </si>
  <si>
    <t>{"gate":"P2","provision_id":"BRM006-PROV-036","disposition":"QUARANTINED","validated_on":"2026-08-21"}</t>
  </si>
  <si>
    <t>BRM006-COMP-037</t>
  </si>
  <si>
    <t>One obligation to one compliance requirement. | P2 cascade from BRM006-PROV-037: P1_CURRENT_SOURCE_REPLACED_OR_ENTITY_SPLIT; the frozen chain lacks a safely validated current atomic source/applicability combination.</t>
  </si>
  <si>
    <t>Ensure effective and evidenced scenario-based exercises.</t>
  </si>
  <si>
    <t>Approved BCM policy, BIA, continuity or DR plan, dependency map, test record, incident file, regulatory report and governance evidence supporting scenario-based exercises.</t>
  </si>
  <si>
    <t>{"gate":"P2","provision_id":"BRM006-PROV-037","disposition":"QUARANTINED","validated_on":"2026-08-21"}</t>
  </si>
  <si>
    <t>BRM006-COMP-038</t>
  </si>
  <si>
    <t>One obligation to one compliance requirement. | P2 cascade from BRM006-PROV-038: P1_CURRENT_SOURCE_REPLACED_OR_ENTITY_SPLIT; the frozen chain lacks a safely validated current atomic source/applicability combination.</t>
  </si>
  <si>
    <t>Ensure effective and evidenced unannounced or limited-notice tests.</t>
  </si>
  <si>
    <t>Approved BCM policy, BIA, continuity or DR plan, dependency map, test record, incident file, regulatory report and governance evidence supporting unannounced or limited-notice tests.</t>
  </si>
  <si>
    <t>{"gate":"P2","provision_id":"BRM006-PROV-038","disposition":"QUARANTINED","validated_on":"2026-08-21"}</t>
  </si>
  <si>
    <t>BRM006-COMP-039</t>
  </si>
  <si>
    <t>One obligation to one compliance requirement. | P2 cascade from BRM006-PROV-039: P1_CURRENT_SOURCE_REPLACED_OR_ENTITY_SPLIT; the frozen chain lacks a safely validated current atomic source/applicability combination.</t>
  </si>
  <si>
    <t>Ensure effective and evidenced participation of critical third parties.</t>
  </si>
  <si>
    <t>Approved BCM policy, BIA, continuity or DR plan, dependency map, test record, incident file, regulatory report and governance evidence supporting participation of critical third parties.</t>
  </si>
  <si>
    <t>{"gate":"P2","provision_id":"BRM006-PROV-039","disposition":"QUARANTINED","validated_on":"2026-08-21"}</t>
  </si>
  <si>
    <t>BRM006-COMP-040</t>
  </si>
  <si>
    <t>One obligation to one compliance requirement. | P2 cascade from BRM006-PROV-040: P1_CURRENT_SOURCE_REPLACED_OR_ENTITY_SPLIT; the frozen chain lacks a safely validated current atomic source/applicability combination.</t>
  </si>
  <si>
    <t>Ensure effective and evidenced business validation of recovery.</t>
  </si>
  <si>
    <t>Approved BCM policy, BIA, continuity or DR plan, dependency map, test record, incident file, regulatory report and governance evidence supporting business validation of recovery.</t>
  </si>
  <si>
    <t>{"gate":"P2","provision_id":"BRM006-PROV-040","disposition":"QUARANTINED","validated_on":"2026-08-21"}</t>
  </si>
  <si>
    <t>BRM006-COMP-041</t>
  </si>
  <si>
    <t>One obligation to one compliance requirement. | P2 cascade from BRM006-PROV-041: P1_CURRENT_SOURCE_REPLACED_OR_ENTITY_SPLIT; the frozen chain lacks a safely validated current atomic source/applicability combination.</t>
  </si>
  <si>
    <t>Ensure effective and evidenced test result documentation.</t>
  </si>
  <si>
    <t>Approved BCM policy, BIA, continuity or DR plan, dependency map, test record, incident file, regulatory report and governance evidence supporting test result documentation.</t>
  </si>
  <si>
    <t>{"gate":"P2","provision_id":"BRM006-PROV-041","disposition":"QUARANTINED","validated_on":"2026-08-21"}</t>
  </si>
  <si>
    <t>BRM006-COMP-042</t>
  </si>
  <si>
    <t>One obligation to one compliance requirement. | P2 cascade from BRM006-PROV-042: P1_CURRENT_SOURCE_REPLACED_OR_ENTITY_SPLIT; the frozen chain lacks a safely validated current atomic source/applicability combination.</t>
  </si>
  <si>
    <t>Ensure effective and evidenced remediation of test gaps.</t>
  </si>
  <si>
    <t>Approved BCM policy, BIA, continuity or DR plan, dependency map, test record, incident file, regulatory report and governance evidence supporting remediation of test gaps.</t>
  </si>
  <si>
    <t>{"gate":"P2","provision_id":"BRM006-PROV-042","disposition":"QUARANTINED","validated_on":"2026-08-21"}</t>
  </si>
  <si>
    <t>BRM006-COMP-043</t>
  </si>
  <si>
    <t>One obligation to one compliance requirement. | P2 cascade from BRM006-PROV-043: P1_CURRENT_SOURCE_REPLACED_OR_ENTITY_SPLIT; the frozen chain lacks a safely validated current atomic source/applicability combination.</t>
  </si>
  <si>
    <t>Ensure effective and evidenced continuity plan activation.</t>
  </si>
  <si>
    <t>Approved BCM policy, BIA, continuity or DR plan, dependency map, test record, incident file, regulatory report and governance evidence supporting continuity plan activation.</t>
  </si>
  <si>
    <t>{"gate":"P2","provision_id":"BRM006-PROV-043","disposition":"QUARANTINED","validated_on":"2026-08-21"}</t>
  </si>
  <si>
    <t>BRM006-COMP-044</t>
  </si>
  <si>
    <t>One obligation to one compliance requirement. | P2 cascade from BRM006-PROV-044: P1_CURRENT_SOURCE_REPLACED_OR_ENTITY_SPLIT; the frozen chain lacks a safely validated current atomic source/applicability combination.</t>
  </si>
  <si>
    <t>Ensure effective and evidenced life-safety prioritisation.</t>
  </si>
  <si>
    <t>Approved BCM policy, BIA, continuity or DR plan, dependency map, test record, incident file, regulatory report and governance evidence supporting life-safety prioritisation.</t>
  </si>
  <si>
    <t>{"gate":"P2","provision_id":"BRM006-PROV-044","disposition":"QUARANTINED","validated_on":"2026-08-21"}</t>
  </si>
  <si>
    <t>BRM006-COMP-045</t>
  </si>
  <si>
    <t>One obligation to one compliance requirement. | P2 cascade from BRM006-PROV-045: P1_CURRENT_SOURCE_REPLACED_OR_ENTITY_SPLIT; the frozen chain lacks a safely validated current atomic source/applicability combination.</t>
  </si>
  <si>
    <t>Ensure effective and evidenced transaction integrity during disruption.</t>
  </si>
  <si>
    <t>Approved BCM policy, BIA, continuity or DR plan, dependency map, test record, incident file, regulatory report and governance evidence supporting transaction integrity during disruption.</t>
  </si>
  <si>
    <t>{"gate":"P2","provision_id":"BRM006-PROV-045","disposition":"QUARANTINED","validated_on":"2026-08-21"}</t>
  </si>
  <si>
    <t>BRM006-COMP-046</t>
  </si>
  <si>
    <t>One obligation to one compliance requirement. | P2 cascade from BRM006-PROV-046: P1_CURRENT_SOURCE_REPLACED_OR_ENTITY_SPLIT; the frozen chain lacks a safely validated current atomic source/applicability combination.</t>
  </si>
  <si>
    <t>Ensure effective and evidenced recovery status monitoring.</t>
  </si>
  <si>
    <t>Approved BCM policy, BIA, continuity or DR plan, dependency map, test record, incident file, regulatory report and governance evidence supporting recovery status monitoring.</t>
  </si>
  <si>
    <t>{"gate":"P2","provision_id":"BRM006-PROV-046","disposition":"QUARANTINED","validated_on":"2026-08-21"}</t>
  </si>
  <si>
    <t>BRM006-COMP-047</t>
  </si>
  <si>
    <t>One obligation to one compliance requirement. | P2 cascade from BRM006-PROV-047: P1_CURRENT_SOURCE_REPLACED_OR_ENTITY_SPLIT; the frozen chain lacks a safely validated current atomic source/applicability combination.</t>
  </si>
  <si>
    <t>Ensure effective and evidenced post-incident review.</t>
  </si>
  <si>
    <t>Approved BCM policy, BIA, continuity or DR plan, dependency map, test record, incident file, regulatory report and governance evidence supporting post-incident review.</t>
  </si>
  <si>
    <t>{"gate":"P2","provision_id":"BRM006-PROV-047","disposition":"QUARANTINED","validated_on":"2026-08-21"}</t>
  </si>
  <si>
    <t>BRM006-COMP-048</t>
  </si>
  <si>
    <t>One obligation to one compliance requirement. | P2 cascade from BRM006-PROV-048: P1_CURRENT_SOURCE_REPLACED_OR_ENTITY_SPLIT; the frozen chain lacks a safely validated current atomic source/applicability combination.</t>
  </si>
  <si>
    <t>Ensure effective and evidenced change-triggered bcp updates.</t>
  </si>
  <si>
    <t>Approved BCM policy, BIA, continuity or DR plan, dependency map, test record, incident file, regulatory report and governance evidence supporting change-triggered bcp updates.</t>
  </si>
  <si>
    <t>{"gate":"P2","provision_id":"BRM006-PROV-048","disposition":"QUARANTINED","validated_on":"2026-08-21"}</t>
  </si>
  <si>
    <t>BRM006-COMP-049</t>
  </si>
  <si>
    <t>One obligation to one compliance requirement. | P2 cascade from BRM006-PROV-049: P1_CURRENT_SOURCE_REPLACED_OR_ENTITY_SPLIT; the frozen chain lacks a safely validated current atomic source/applicability combination.</t>
  </si>
  <si>
    <t>Ensure effective and evidenced current contact and resource information.</t>
  </si>
  <si>
    <t>Approved BCM policy, BIA, continuity or DR plan, dependency map, test record, incident file, regulatory report and governance evidence supporting current contact and resource information.</t>
  </si>
  <si>
    <t>{"gate":"P2","provision_id":"BRM006-PROV-049","disposition":"QUARANTINED","validated_on":"2026-08-21"}</t>
  </si>
  <si>
    <t>BRM006-COMP-050</t>
  </si>
  <si>
    <t>One obligation to one compliance requirement. | P2 cascade from BRM006-PROV-050: P1_CURRENT_SOURCE_REPLACED_OR_ENTITY_SPLIT; the frozen chain lacks a safely validated current atomic source/applicability combination.</t>
  </si>
  <si>
    <t>Ensure effective and evidenced bcm training and awareness.</t>
  </si>
  <si>
    <t>Approved BCM policy, BIA, continuity or DR plan, dependency map, test record, incident file, regulatory report and governance evidence supporting bcm training and awareness.</t>
  </si>
  <si>
    <t>{"gate":"P2","provision_id":"BRM006-PROV-050","disposition":"QUARANTINED","validated_on":"2026-08-21"}</t>
  </si>
  <si>
    <t>BRM006-COMP-051</t>
  </si>
  <si>
    <t>One obligation to one compliance requirement. | P2 cascade from BRM006-PROV-051: P1_CURRENT_SOURCE_REPLACED_OR_ENTITY_SPLIT; the frozen chain lacks a safely validated current atomic source/applicability combination.</t>
  </si>
  <si>
    <t>Ensure effective and evidenced provider continuity due diligence.</t>
  </si>
  <si>
    <t>Approved BCM policy, BIA, continuity or DR plan, dependency map, test record, incident file, regulatory report and governance evidence supporting provider continuity due diligence.</t>
  </si>
  <si>
    <t>{"gate":"P2","provision_id":"BRM006-PROV-051","disposition":"QUARANTINED","validated_on":"2026-08-21"}</t>
  </si>
  <si>
    <t>BRM006-COMP-052</t>
  </si>
  <si>
    <t>One obligation to one compliance requirement. | P2 cascade from BRM006-PROV-052: P1_CURRENT_SOURCE_REPLACED_OR_ENTITY_SPLIT; the frozen chain lacks a safely validated current atomic source/applicability combination.</t>
  </si>
  <si>
    <t>Ensure effective and evidenced provider bcp contractual obligations.</t>
  </si>
  <si>
    <t>Approved BCM policy, BIA, continuity or DR plan, dependency map, test record, incident file, regulatory report and governance evidence supporting provider bcp contractual obligations.</t>
  </si>
  <si>
    <t>{"gate":"P2","provision_id":"BRM006-PROV-052","disposition":"QUARANTINED","validated_on":"2026-08-21"}</t>
  </si>
  <si>
    <t>BRM006-COMP-053</t>
  </si>
  <si>
    <t>One obligation to one compliance requirement. | P2 cascade from BRM006-PROV-053: P1_CURRENT_SOURCE_REPLACED_OR_ENTITY_SPLIT; the frozen chain lacks a safely validated current atomic source/applicability combination.</t>
  </si>
  <si>
    <t>Ensure effective and evidenced provider failure exit arrangements.</t>
  </si>
  <si>
    <t>Approved BCM policy, BIA, continuity or DR plan, dependency map, test record, incident file, regulatory report and governance evidence supporting provider failure exit arrangements.</t>
  </si>
  <si>
    <t>{"gate":"P2","provision_id":"BRM006-PROV-053","disposition":"QUARANTINED","validated_on":"2026-08-21"}</t>
  </si>
  <si>
    <t>BRM006-COMP-054</t>
  </si>
  <si>
    <t>One obligation to one compliance requirement. | P2 cascade from BRM006-PROV-054: P1_CURRENT_SOURCE_REPLACED_OR_ENTITY_SPLIT; the frozen chain lacks a safely validated current atomic source/applicability combination.</t>
  </si>
  <si>
    <t>Ensure effective and evidenced report material disruptions to rbi.</t>
  </si>
  <si>
    <t>Approved BCM policy, BIA, continuity or DR plan, dependency map, test record, incident file, regulatory report and governance evidence supporting report material disruptions to rbi.</t>
  </si>
  <si>
    <t>{"gate":"P2","provision_id":"BRM006-PROV-054","disposition":"QUARANTINED","validated_on":"2026-08-21"}</t>
  </si>
  <si>
    <t>BRM006-COMP-055</t>
  </si>
  <si>
    <t>One obligation to one compliance requirement. | P2 cascade from BRM006-PROV-055: P1_CURRENT_SOURCE_REPLACED_OR_ENTITY_SPLIT; the frozen chain lacks a safely validated current atomic source/applicability combination.</t>
  </si>
  <si>
    <t>Ensure effective and evidenced independent bcm and dr audit.</t>
  </si>
  <si>
    <t>Approved BCM policy, BIA, continuity or DR plan, dependency map, test record, incident file, regulatory report and governance evidence supporting independent bcm and dr audit.</t>
  </si>
  <si>
    <t>{"gate":"P2","provision_id":"BRM006-PROV-055","disposition":"QUARANTINED","validated_on":"2026-08-21"}</t>
  </si>
  <si>
    <t>BCUST001-COMP-001</t>
  </si>
  <si>
    <t>Covered banks, customers and lending activities</t>
  </si>
  <si>
    <t>Before the customer event or within applicable continuous, monthly, quarterly, annual or event-driven timelines.</t>
  </si>
  <si>
    <t>Customer loss, restitution, complaint escalation, Ombudsman award, supervisory action, penalty or reputational harm.</t>
  </si>
  <si>
    <t>One obligation to one compliance requirement. | P2 cascade from BCUST001-PROV-001: P1_CURRENT_SOURCE_REPLACED_OR_ENTITY_SPLIT; the frozen chain lacks a safely validated current atomic source/applicability combination.</t>
  </si>
  <si>
    <t>Ensure fair, transparent and evidenced board-approved customer-service policy.</t>
  </si>
  <si>
    <t>Policy, disclosure, service control, monitoring, complaint handling, compensation and governance review.</t>
  </si>
  <si>
    <t>Approved policy, customer communication, transaction or service record, complaint file, disclosure, compensation record and governance evidence supporting board-approved customer-service policy.</t>
  </si>
  <si>
    <t>{"gate":"P2","provision_id":"BCUST001-PROV-001","disposition":"QUARANTINED","validated_on":"2026-08-21"}</t>
  </si>
  <si>
    <t>BCUST001-COMP-002</t>
  </si>
  <si>
    <t>One obligation to one compliance requirement. | P2 cascade from BCUST001-PROV-002: P1_CURRENT_SOURCE_REPLACED_OR_ENTITY_SPLIT; the frozen chain lacks a safely validated current atomic source/applicability combination.</t>
  </si>
  <si>
    <t>Ensure fair, transparent and evidenced nodal customer-service function.</t>
  </si>
  <si>
    <t>Approved policy, customer communication, transaction or service record, complaint file, disclosure, compensation record and governance evidence supporting nodal customer-service function.</t>
  </si>
  <si>
    <t>{"gate":"P2","provision_id":"BCUST001-PROV-002","disposition":"QUARANTINED","validated_on":"2026-08-21"}</t>
  </si>
  <si>
    <t>BCUST001-COMP-003</t>
  </si>
  <si>
    <t>One obligation to one compliance requirement. | P2 cascade from BCUST001-PROV-003: P1_CURRENT_SOURCE_REPLACED_OR_ENTITY_SPLIT; the frozen chain lacks a safely validated current atomic source/applicability combination.</t>
  </si>
  <si>
    <t>Ensure fair, transparent and evidenced standing committee on customer service.</t>
  </si>
  <si>
    <t>Approved policy, customer communication, transaction or service record, complaint file, disclosure, compensation record and governance evidence supporting standing committee on customer service.</t>
  </si>
  <si>
    <t>{"gate":"P2","provision_id":"BCUST001-PROV-003","disposition":"QUARANTINED","validated_on":"2026-08-21"}</t>
  </si>
  <si>
    <t>BCUST001-COMP-004</t>
  </si>
  <si>
    <t>Branch Manager</t>
  </si>
  <si>
    <t>One obligation to one compliance requirement. | P2 cascade from BCUST001-PROV-004: P1_CURRENT_SOURCE_REPLACED_OR_ENTITY_SPLIT; the frozen chain lacks a safely validated current atomic source/applicability combination.</t>
  </si>
  <si>
    <t>Ensure fair, transparent and evidenced branch-level customer-service committee.</t>
  </si>
  <si>
    <t>Approved policy, customer communication, transaction or service record, complaint file, disclosure, compensation record and governance evidence supporting branch-level customer-service committee.</t>
  </si>
  <si>
    <t>{"gate":"P2","provision_id":"BCUST001-PROV-004","disposition":"QUARANTINED","validated_on":"2026-08-21"}</t>
  </si>
  <si>
    <t>BCUST001-COMP-005</t>
  </si>
  <si>
    <t>One obligation to one compliance requirement. | P2 cascade from BCUST001-PROV-005: P1_CURRENT_SOURCE_REPLACED_OR_ENTITY_SPLIT; the frozen chain lacks a safely validated current atomic source/applicability combination.</t>
  </si>
  <si>
    <t>Ensure fair, transparent and evidenced right to fair treatment.</t>
  </si>
  <si>
    <t>Approved policy, customer communication, transaction or service record, complaint file, disclosure, compensation record and governance evidence supporting right to fair treatment.</t>
  </si>
  <si>
    <t>{"gate":"P2","provision_id":"BCUST001-PROV-005","disposition":"QUARANTINED","validated_on":"2026-08-21"}</t>
  </si>
  <si>
    <t>BCUST001-COMP-006</t>
  </si>
  <si>
    <t>One obligation to one compliance requirement. | P2 cascade from BCUST001-PROV-006: P1_CURRENT_SOURCE_REPLACED_OR_ENTITY_SPLIT; the frozen chain lacks a safely validated current atomic source/applicability combination.</t>
  </si>
  <si>
    <t>Ensure fair, transparent and evidenced right to transparency and honest dealing.</t>
  </si>
  <si>
    <t>Approved policy, customer communication, transaction or service record, complaint file, disclosure, compensation record and governance evidence supporting right to transparency and honest dealing.</t>
  </si>
  <si>
    <t>{"gate":"P2","provision_id":"BCUST001-PROV-006","disposition":"QUARANTINED","validated_on":"2026-08-21"}</t>
  </si>
  <si>
    <t>BCUST001-COMP-007</t>
  </si>
  <si>
    <t>One obligation to one compliance requirement. | P2 cascade from BCUST001-PROV-007: P1_CURRENT_SOURCE_REPLACED_OR_ENTITY_SPLIT; the frozen chain lacks a safely validated current atomic source/applicability combination.</t>
  </si>
  <si>
    <t>Ensure fair, transparent and evidenced right to suitability.</t>
  </si>
  <si>
    <t>Approved policy, customer communication, transaction or service record, complaint file, disclosure, compensation record and governance evidence supporting right to suitability.</t>
  </si>
  <si>
    <t>{"gate":"P2","provision_id":"BCUST001-PROV-007","disposition":"QUARANTINED","validated_on":"2026-08-21"}</t>
  </si>
  <si>
    <t>BCUST001-COMP-008</t>
  </si>
  <si>
    <t>One obligation to one compliance requirement. | P2 cascade from BCUST001-PROV-008: P1_CURRENT_SOURCE_REPLACED_OR_ENTITY_SPLIT; the frozen chain lacks a safely validated current atomic source/applicability combination.</t>
  </si>
  <si>
    <t>Ensure fair, transparent and evidenced right to privacy.</t>
  </si>
  <si>
    <t>Approved policy, customer communication, transaction or service record, complaint file, disclosure, compensation record and governance evidence supporting right to privacy.</t>
  </si>
  <si>
    <t>{"gate":"P2","provision_id":"BCUST001-PROV-008","disposition":"QUARANTINED","validated_on":"2026-08-21"}</t>
  </si>
  <si>
    <t>BCUST001-COMP-009</t>
  </si>
  <si>
    <t>One obligation to one compliance requirement. | P2 cascade from BCUST001-PROV-009: P1_CURRENT_SOURCE_REPLACED_OR_ENTITY_SPLIT; the frozen chain lacks a safely validated current atomic source/applicability combination.</t>
  </si>
  <si>
    <t>Ensure fair, transparent and evidenced right to grievance redress and compensation.</t>
  </si>
  <si>
    <t>Approved policy, customer communication, transaction or service record, complaint file, disclosure, compensation record and governance evidence supporting right to grievance redress and compensation.</t>
  </si>
  <si>
    <t>{"gate":"P2","provision_id":"BCUST001-PROV-009","disposition":"QUARANTINED","validated_on":"2026-08-21"}</t>
  </si>
  <si>
    <t>BCUST001-COMP-010</t>
  </si>
  <si>
    <t>One obligation to one compliance requirement. | P2 cascade from BCUST001-PROV-010: P1_CURRENT_SOURCE_REPLACED_OR_ENTITY_SPLIT; the frozen chain lacks a safely validated current atomic source/applicability combination.</t>
  </si>
  <si>
    <t>Ensure fair, transparent and evidenced display service charges.</t>
  </si>
  <si>
    <t>Approved policy, customer communication, transaction or service record, complaint file, disclosure, compensation record and governance evidence supporting display service charges.</t>
  </si>
  <si>
    <t>{"gate":"P2","provision_id":"BCUST001-PROV-010","disposition":"QUARANTINED","validated_on":"2026-08-21"}</t>
  </si>
  <si>
    <t>BCUST001-COMP-011</t>
  </si>
  <si>
    <t>One obligation to one compliance requirement. | P2 cascade from BCUST001-PROV-011: P1_CURRENT_SOURCE_REPLACED_OR_ENTITY_SPLIT; the frozen chain lacks a safely validated current atomic source/applicability combination.</t>
  </si>
  <si>
    <t>Ensure fair, transparent and evidenced notify charge changes.</t>
  </si>
  <si>
    <t>Approved policy, customer communication, transaction or service record, complaint file, disclosure, compensation record and governance evidence supporting notify charge changes.</t>
  </si>
  <si>
    <t>{"gate":"P2","provision_id":"BCUST001-PROV-011","disposition":"QUARANTINED","validated_on":"2026-08-21"}</t>
  </si>
  <si>
    <t>BCUST001-COMP-012</t>
  </si>
  <si>
    <t>One obligation to one compliance requirement. | P2 cascade from BCUST001-PROV-012: P1_CURRENT_SOURCE_REPLACED_OR_ENTITY_SPLIT; the frozen chain lacks a safely validated current atomic source/applicability combination.</t>
  </si>
  <si>
    <t>Ensure fair, transparent and evidenced provide tariff schedule.</t>
  </si>
  <si>
    <t>Approved policy, customer communication, transaction or service record, complaint file, disclosure, compensation record and governance evidence supporting provide tariff schedule.</t>
  </si>
  <si>
    <t>{"gate":"P2","provision_id":"BCUST001-PROV-012","disposition":"QUARANTINED","validated_on":"2026-08-21"}</t>
  </si>
  <si>
    <t>BCUST001-COMP-013</t>
  </si>
  <si>
    <t>One obligation to one compliance requirement. | P2 cascade from BCUST001-PROV-013: P1_CURRENT_SOURCE_REPLACED_OR_ENTITY_SPLIT; the frozen chain lacks a safely validated current atomic source/applicability combination.</t>
  </si>
  <si>
    <t>Ensure fair, transparent and evidenced transparent account-opening information.</t>
  </si>
  <si>
    <t>Approved policy, customer communication, transaction or service record, complaint file, disclosure, compensation record and governance evidence supporting transparent account-opening information.</t>
  </si>
  <si>
    <t>{"gate":"P2","provision_id":"BCUST001-PROV-013","disposition":"QUARANTINED","validated_on":"2026-08-21"}</t>
  </si>
  <si>
    <t>BCUST001-COMP-014</t>
  </si>
  <si>
    <t>One obligation to one compliance requirement. | P2 cascade from BCUST001-PROV-014: P1_CURRENT_SOURCE_REPLACED_OR_ENTITY_SPLIT; the frozen chain lacks a safely validated current atomic source/applicability combination.</t>
  </si>
  <si>
    <t>Ensure fair, transparent and evidenced no forced product bundling.</t>
  </si>
  <si>
    <t>Approved policy, customer communication, transaction or service record, complaint file, disclosure, compensation record and governance evidence supporting no forced product bundling.</t>
  </si>
  <si>
    <t>{"gate":"P2","provision_id":"BCUST001-PROV-014","disposition":"QUARANTINED","validated_on":"2026-08-21"}</t>
  </si>
  <si>
    <t>BCUST001-COMP-015</t>
  </si>
  <si>
    <t>One obligation to one compliance requirement. | P2 cascade from BCUST001-PROV-015: P1_CURRENT_SOURCE_REPLACED_OR_ENTITY_SPLIT; the frozen chain lacks a safely validated current atomic source/applicability combination.</t>
  </si>
  <si>
    <t>Ensure fair, transparent and evidenced reasonable service turnaround times.</t>
  </si>
  <si>
    <t>Approved policy, customer communication, transaction or service record, complaint file, disclosure, compensation record and governance evidence supporting reasonable service turnaround times.</t>
  </si>
  <si>
    <t>{"gate":"P2","provision_id":"BCUST001-PROV-015","disposition":"QUARANTINED","validated_on":"2026-08-21"}</t>
  </si>
  <si>
    <t>BCUST001-COMP-016</t>
  </si>
  <si>
    <t>One obligation to one compliance requirement. | P2 cascade from BCUST001-PROV-016: P1_CURRENT_SOURCE_REPLACED_OR_ENTITY_SPLIT; the frozen chain lacks a safely validated current atomic source/applicability combination.</t>
  </si>
  <si>
    <t>Ensure fair, transparent and evidenced issue acknowledgements and tracking.</t>
  </si>
  <si>
    <t>Approved policy, customer communication, transaction or service record, complaint file, disclosure, compensation record and governance evidence supporting issue acknowledgements and tracking.</t>
  </si>
  <si>
    <t>{"gate":"P2","provision_id":"BCUST001-PROV-016","disposition":"QUARANTINED","validated_on":"2026-08-21"}</t>
  </si>
  <si>
    <t>BCUST001-COMP-017</t>
  </si>
  <si>
    <t>One obligation to one compliance requirement. | P2 cascade from BCUST001-PROV-017: P1_CURRENT_SOURCE_REPLACED_OR_ENTITY_SPLIT; the frozen chain lacks a safely validated current atomic source/applicability combination.</t>
  </si>
  <si>
    <t>Ensure fair, transparent and evidenced communicate rejection reasons.</t>
  </si>
  <si>
    <t>Approved policy, customer communication, transaction or service record, complaint file, disclosure, compensation record and governance evidence supporting communicate rejection reasons.</t>
  </si>
  <si>
    <t>{"gate":"P2","provision_id":"BCUST001-PROV-017","disposition":"QUARANTINED","validated_on":"2026-08-21"}</t>
  </si>
  <si>
    <t>BCUST001-COMP-018</t>
  </si>
  <si>
    <t>One obligation to one compliance requirement. | P2 cascade from BCUST001-PROV-018: P1_CURRENT_SOURCE_REPLACED_OR_ENTITY_SPLIT; the frozen chain lacks a safely validated current atomic source/applicability combination.</t>
  </si>
  <si>
    <t>Ensure fair, transparent and evidenced accessible banking services.</t>
  </si>
  <si>
    <t>Approved policy, customer communication, transaction or service record, complaint file, disclosure, compensation record and governance evidence supporting accessible banking services.</t>
  </si>
  <si>
    <t>{"gate":"P2","provision_id":"BCUST001-PROV-018","disposition":"QUARANTINED","validated_on":"2026-08-21"}</t>
  </si>
  <si>
    <t>BCUST001-COMP-019</t>
  </si>
  <si>
    <t>One obligation to one compliance requirement. | P2 cascade from BCUST001-PROV-019: P1_CURRENT_SOURCE_REPLACED_OR_ENTITY_SPLIT; the frozen chain lacks a safely validated current atomic source/applicability combination.</t>
  </si>
  <si>
    <t>Ensure fair, transparent and evidenced doorstep and priority service controls.</t>
  </si>
  <si>
    <t>Approved policy, customer communication, transaction or service record, complaint file, disclosure, compensation record and governance evidence supporting doorstep and priority service controls.</t>
  </si>
  <si>
    <t>{"gate":"P2","provision_id":"BCUST001-PROV-019","disposition":"QUARANTINED","validated_on":"2026-08-21"}</t>
  </si>
  <si>
    <t>BCUST001-COMP-020</t>
  </si>
  <si>
    <t>One obligation to one compliance requirement. | P2 cascade from BCUST001-PROV-020: P1_CURRENT_SOURCE_REPLACED_OR_ENTITY_SPLIT; the frozen chain lacks a safely validated current atomic source/applicability combination.</t>
  </si>
  <si>
    <t>Ensure fair, transparent and evidenced staff conduct standards.</t>
  </si>
  <si>
    <t>Approved policy, customer communication, transaction or service record, complaint file, disclosure, compensation record and governance evidence supporting staff conduct standards.</t>
  </si>
  <si>
    <t>{"gate":"P2","provision_id":"BCUST001-PROV-020","disposition":"QUARANTINED","validated_on":"2026-08-21"}</t>
  </si>
  <si>
    <t>BCUST001-COMP-021</t>
  </si>
  <si>
    <t>Product Governance Committee</t>
  </si>
  <si>
    <t>One obligation to one compliance requirement. | P2 cascade from BCUST001-PROV-021: P1_CURRENT_SOURCE_REPLACED_OR_ENTITY_SPLIT; the frozen chain lacks a safely validated current atomic source/applicability combination.</t>
  </si>
  <si>
    <t>Ensure fair, transparent and evidenced product governance.</t>
  </si>
  <si>
    <t>Approved policy, customer communication, transaction or service record, complaint file, disclosure, compensation record and governance evidence supporting product governance.</t>
  </si>
  <si>
    <t>{"gate":"P2","provision_id":"BCUST001-PROV-021","disposition":"QUARANTINED","validated_on":"2026-08-21"}</t>
  </si>
  <si>
    <t>BCUST001-COMP-022</t>
  </si>
  <si>
    <t>One obligation to one compliance requirement. | P2 cascade from BCUST001-PROV-022: P1_CURRENT_SOURCE_REPLACED_OR_ENTITY_SPLIT; the frozen chain lacks a safely validated current atomic source/applicability combination.</t>
  </si>
  <si>
    <t>Ensure fair, transparent and evidenced fair sales practices.</t>
  </si>
  <si>
    <t>Approved policy, customer communication, transaction or service record, complaint file, disclosure, compensation record and governance evidence supporting fair sales practices.</t>
  </si>
  <si>
    <t>{"gate":"P2","provision_id":"BCUST001-PROV-022","disposition":"QUARANTINED","validated_on":"2026-08-21"}</t>
  </si>
  <si>
    <t>BCUST001-COMP-023</t>
  </si>
  <si>
    <t>One obligation to one compliance requirement. | P2 cascade from BCUST001-PROV-023: P1_CURRENT_SOURCE_REPLACED_OR_ENTITY_SPLIT; the frozen chain lacks a safely validated current atomic source/applicability combination.</t>
  </si>
  <si>
    <t>Ensure fair, transparent and evidenced sales incentive governance.</t>
  </si>
  <si>
    <t>Approved policy, customer communication, transaction or service record, complaint file, disclosure, compensation record and governance evidence supporting sales incentive governance.</t>
  </si>
  <si>
    <t>{"gate":"P2","provision_id":"BCUST001-PROV-023","disposition":"QUARANTINED","validated_on":"2026-08-21"}</t>
  </si>
  <si>
    <t>BCUST001-COMP-024</t>
  </si>
  <si>
    <t>One obligation to one compliance requirement. | P2 cascade from BCUST001-PROV-024: P1_CURRENT_SOURCE_REPLACED_OR_ENTITY_SPLIT; the frozen chain lacks a safely validated current atomic source/applicability combination.</t>
  </si>
  <si>
    <t>Ensure fair, transparent and evidenced third-party sales accountability.</t>
  </si>
  <si>
    <t>Approved policy, customer communication, transaction or service record, complaint file, disclosure, compensation record and governance evidence supporting third-party sales accountability.</t>
  </si>
  <si>
    <t>{"gate":"P2","provision_id":"BCUST001-PROV-024","disposition":"QUARANTINED","validated_on":"2026-08-21"}</t>
  </si>
  <si>
    <t>BCUST001-COMP-025</t>
  </si>
  <si>
    <t>One obligation to one compliance requirement. | P2 cascade from BCUST001-PROV-025: P1_CURRENT_SOURCE_REPLACED_OR_ENTITY_SPLIT; the frozen chain lacks a safely validated current atomic source/applicability combination.</t>
  </si>
  <si>
    <t>Ensure fair, transparent and evidenced plain-language communication.</t>
  </si>
  <si>
    <t>Approved policy, customer communication, transaction or service record, complaint file, disclosure, compensation record and governance evidence supporting plain-language communication.</t>
  </si>
  <si>
    <t>{"gate":"P2","provision_id":"BCUST001-PROV-025","disposition":"QUARANTINED","validated_on":"2026-08-21"}</t>
  </si>
  <si>
    <t>BCUST001-COMP-026</t>
  </si>
  <si>
    <t>One obligation to one compliance requirement. | P2 cascade from BCUST001-PROV-026: P1_CURRENT_SOURCE_REPLACED_OR_ENTITY_SPLIT; the frozen chain lacks a safely validated current atomic source/applicability combination.</t>
  </si>
  <si>
    <t>Ensure fair, transparent and evidenced provide customer copy of documents.</t>
  </si>
  <si>
    <t>Approved policy, customer communication, transaction or service record, complaint file, disclosure, compensation record and governance evidence supporting provide customer copy of documents.</t>
  </si>
  <si>
    <t>{"gate":"P2","provision_id":"BCUST001-PROV-026","disposition":"QUARANTINED","validated_on":"2026-08-21"}</t>
  </si>
  <si>
    <t>BCUST001-COMP-027</t>
  </si>
  <si>
    <t>One obligation to one compliance requirement. | P2 cascade from BCUST001-PROV-027: P1_CURRENT_SOURCE_REPLACED_OR_ENTITY_SPLIT; the frozen chain lacks a safely validated current atomic source/applicability combination.</t>
  </si>
  <si>
    <t>Ensure fair, transparent and evidenced execute customer instructions accurately.</t>
  </si>
  <si>
    <t>Approved policy, customer communication, transaction or service record, complaint file, disclosure, compensation record and governance evidence supporting execute customer instructions accurately.</t>
  </si>
  <si>
    <t>{"gate":"P2","provision_id":"BCUST001-PROV-027","disposition":"QUARANTINED","validated_on":"2026-08-21"}</t>
  </si>
  <si>
    <t>BCUST001-COMP-028</t>
  </si>
  <si>
    <t>One obligation to one compliance requirement. | P2 cascade from BCUST001-PROV-028: P1_CURRENT_SOURCE_REPLACED_OR_ENTITY_SPLIT; the frozen chain lacks a safely validated current atomic source/applicability combination.</t>
  </si>
  <si>
    <t>Ensure fair, transparent and evidenced communicate service failure.</t>
  </si>
  <si>
    <t>Approved policy, customer communication, transaction or service record, complaint file, disclosure, compensation record and governance evidence supporting communicate service failure.</t>
  </si>
  <si>
    <t>{"gate":"P2","provision_id":"BCUST001-PROV-028","disposition":"QUARANTINED","validated_on":"2026-08-21"}</t>
  </si>
  <si>
    <t>BCUST001-COMP-029</t>
  </si>
  <si>
    <t>One obligation to one compliance requirement. | P2 cascade from BCUST001-PROV-029: P1_CURRENT_SOURCE_REPLACED_OR_ENTITY_SPLIT; the frozen chain lacks a safely validated current atomic source/applicability combination.</t>
  </si>
  <si>
    <t>Ensure fair, transparent and evidenced correct bank errors promptly.</t>
  </si>
  <si>
    <t>Approved policy, customer communication, transaction or service record, complaint file, disclosure, compensation record and governance evidence supporting correct bank errors promptly.</t>
  </si>
  <si>
    <t>{"gate":"P2","provision_id":"BCUST001-PROV-029","disposition":"QUARANTINED","validated_on":"2026-08-21"}</t>
  </si>
  <si>
    <t>BCUST001-COMP-030</t>
  </si>
  <si>
    <t>One obligation to one compliance requirement. | P2 cascade from BCUST001-PROV-030: P1_CURRENT_SOURCE_REPLACED_OR_ENTITY_SPLIT; the frozen chain lacks a safely validated current atomic source/applicability combination.</t>
  </si>
  <si>
    <t>Ensure fair, transparent and evidenced board-approved compensation policy.</t>
  </si>
  <si>
    <t>Approved policy, customer communication, transaction or service record, complaint file, disclosure, compensation record and governance evidence supporting board-approved compensation policy.</t>
  </si>
  <si>
    <t>{"gate":"P2","provision_id":"BCUST001-PROV-030","disposition":"QUARANTINED","validated_on":"2026-08-21"}</t>
  </si>
  <si>
    <t>BCUST001-COMP-031</t>
  </si>
  <si>
    <t>One obligation to one compliance requirement. | P2 cascade from BCUST001-PROV-031: P1_CURRENT_SOURCE_REPLACED_OR_ENTITY_SPLIT; the frozen chain lacks a safely validated current atomic source/applicability combination.</t>
  </si>
  <si>
    <t>Ensure fair, transparent and evidenced automatic compensation where applicable.</t>
  </si>
  <si>
    <t>Approved policy, customer communication, transaction or service record, complaint file, disclosure, compensation record and governance evidence supporting automatic compensation where applicable.</t>
  </si>
  <si>
    <t>{"gate":"P2","provision_id":"BCUST001-PROV-031","disposition":"QUARANTINED","validated_on":"2026-08-21"}</t>
  </si>
  <si>
    <t>BCUST001-COMP-032</t>
  </si>
  <si>
    <t>One obligation to one compliance requirement. | P2 cascade from BCUST001-PROV-032: P1_CURRENT_SOURCE_REPLACED_OR_ENTITY_SPLIT; the frozen chain lacks a safely validated current atomic source/applicability combination.</t>
  </si>
  <si>
    <t>Ensure fair, transparent and evidenced accessible complaint channels.</t>
  </si>
  <si>
    <t>Approved policy, customer communication, transaction or service record, complaint file, disclosure, compensation record and governance evidence supporting accessible complaint channels.</t>
  </si>
  <si>
    <t>{"gate":"P2","provision_id":"BCUST001-PROV-032","disposition":"QUARANTINED","validated_on":"2026-08-21"}</t>
  </si>
  <si>
    <t>BCUST001-COMP-033</t>
  </si>
  <si>
    <t>One obligation to one compliance requirement. | P2 cascade from BCUST001-PROV-033: P1_CURRENT_SOURCE_REPLACED_OR_ENTITY_SPLIT; the frozen chain lacks a safely validated current atomic source/applicability combination.</t>
  </si>
  <si>
    <t>Ensure fair, transparent and evidenced complaint acknowledgement.</t>
  </si>
  <si>
    <t>Approved policy, customer communication, transaction or service record, complaint file, disclosure, compensation record and governance evidence supporting complaint acknowledgement.</t>
  </si>
  <si>
    <t>{"gate":"P2","provision_id":"BCUST001-PROV-033","disposition":"QUARANTINED","validated_on":"2026-08-21"}</t>
  </si>
  <si>
    <t>BCUST001-COMP-034</t>
  </si>
  <si>
    <t>One obligation to one compliance requirement. | P2 cascade from BCUST001-PROV-034: P1_CURRENT_SOURCE_REPLACED_OR_ENTITY_SPLIT; the frozen chain lacks a safely validated current atomic source/applicability combination.</t>
  </si>
  <si>
    <t>Ensure fair, transparent and evidenced time-bound complaint resolution.</t>
  </si>
  <si>
    <t>Approved policy, customer communication, transaction or service record, complaint file, disclosure, compensation record and governance evidence supporting time-bound complaint resolution.</t>
  </si>
  <si>
    <t>{"gate":"P2","provision_id":"BCUST001-PROV-034","disposition":"QUARANTINED","validated_on":"2026-08-21"}</t>
  </si>
  <si>
    <t>BCUST001-COMP-035</t>
  </si>
  <si>
    <t>One obligation to one compliance requirement. | P2 cascade from BCUST001-PROV-035: P1_CURRENT_SOURCE_REPLACED_OR_ENTITY_SPLIT; the frozen chain lacks a safely validated current atomic source/applicability combination.</t>
  </si>
  <si>
    <t>Ensure fair, transparent and evidenced reasoned complaint closure.</t>
  </si>
  <si>
    <t>Approved policy, customer communication, transaction or service record, complaint file, disclosure, compensation record and governance evidence supporting reasoned complaint closure.</t>
  </si>
  <si>
    <t>{"gate":"P2","provision_id":"BCUST001-PROV-035","disposition":"QUARANTINED","validated_on":"2026-08-21"}</t>
  </si>
  <si>
    <t>BCUST001-COMP-036</t>
  </si>
  <si>
    <t>One obligation to one compliance requirement. | P2 cascade from BCUST001-PROV-036: P1_CURRENT_SOURCE_REPLACED_OR_ENTITY_SPLIT; the frozen chain lacks a safely validated current atomic source/applicability combination.</t>
  </si>
  <si>
    <t>Ensure fair, transparent and evidenced escalation to internal ombudsman.</t>
  </si>
  <si>
    <t>Approved policy, customer communication, transaction or service record, complaint file, disclosure, compensation record and governance evidence supporting escalation to internal ombudsman.</t>
  </si>
  <si>
    <t>{"gate":"P2","provision_id":"BCUST001-PROV-036","disposition":"QUARANTINED","validated_on":"2026-08-21"}</t>
  </si>
  <si>
    <t>BCUST001-COMP-037</t>
  </si>
  <si>
    <t>One obligation to one compliance requirement. | P2 cascade from BCUST001-PROV-037: P1_CURRENT_SOURCE_REPLACED_OR_ENTITY_SPLIT; the frozen chain lacks a safely validated current atomic source/applicability combination.</t>
  </si>
  <si>
    <t>Ensure fair, transparent and evidenced ombudsman disclosure.</t>
  </si>
  <si>
    <t>Approved policy, customer communication, transaction or service record, complaint file, disclosure, compensation record and governance evidence supporting ombudsman disclosure.</t>
  </si>
  <si>
    <t>{"gate":"P2","provision_id":"BCUST001-PROV-037","disposition":"QUARANTINED","validated_on":"2026-08-21"}</t>
  </si>
  <si>
    <t>BCUST001-COMP-038</t>
  </si>
  <si>
    <t>One obligation to one compliance requirement. | P2 cascade from BCUST001-PROV-038: P1_CURRENT_SOURCE_REPLACED_OR_ENTITY_SPLIT; the frozen chain lacks a safely validated current atomic source/applicability combination.</t>
  </si>
  <si>
    <t>Ensure fair, transparent and evidenced complaint root-cause analysis.</t>
  </si>
  <si>
    <t>Approved policy, customer communication, transaction or service record, complaint file, disclosure, compensation record and governance evidence supporting complaint root-cause analysis.</t>
  </si>
  <si>
    <t>{"gate":"P2","provision_id":"BCUST001-PROV-038","disposition":"QUARANTINED","validated_on":"2026-08-21"}</t>
  </si>
  <si>
    <t>BCUST001-COMP-039</t>
  </si>
  <si>
    <t>One obligation to one compliance requirement. | P2 cascade from BCUST001-PROV-039: P1_CURRENT_SOURCE_REPLACED_OR_ENTITY_SPLIT; the frozen chain lacks a safely validated current atomic source/applicability combination.</t>
  </si>
  <si>
    <t>Ensure fair, transparent and evidenced board complaint reporting.</t>
  </si>
  <si>
    <t>Approved policy, customer communication, transaction or service record, complaint file, disclosure, compensation record and governance evidence supporting board complaint reporting.</t>
  </si>
  <si>
    <t>{"gate":"P2","provision_id":"BCUST001-PROV-039","disposition":"QUARANTINED","validated_on":"2026-08-21"}</t>
  </si>
  <si>
    <t>BCUST001-COMP-040</t>
  </si>
  <si>
    <t>One obligation to one compliance requirement. | P2 cascade from BCUST001-PROV-040: P1_CURRENT_SOURCE_REPLACED_OR_ENTITY_SPLIT; the frozen chain lacks a safely validated current atomic source/applicability combination.</t>
  </si>
  <si>
    <t>Ensure fair, transparent and evidenced board-approved fair-lending code.</t>
  </si>
  <si>
    <t>Approved policy, customer communication, transaction or service record, complaint file, disclosure, compensation record and governance evidence supporting board-approved fair-lending code.</t>
  </si>
  <si>
    <t>{"gate":"P2","provision_id":"BCUST001-PROV-040","disposition":"QUARANTINED","validated_on":"2026-08-21"}</t>
  </si>
  <si>
    <t>BCUST001-COMP-041</t>
  </si>
  <si>
    <t>One obligation to one compliance requirement. | P2 cascade from BCUST001-PROV-041: P1_CURRENT_SOURCE_REPLACED_OR_ENTITY_SPLIT; the frozen chain lacks a safely validated current atomic source/applicability combination.</t>
  </si>
  <si>
    <t>Ensure fair, transparent and evidenced loan application disclosures.</t>
  </si>
  <si>
    <t>Approved policy, customer communication, transaction or service record, complaint file, disclosure, compensation record and governance evidence supporting loan application disclosures.</t>
  </si>
  <si>
    <t>{"gate":"P2","provision_id":"BCUST001-PROV-041","disposition":"QUARANTINED","validated_on":"2026-08-21"}</t>
  </si>
  <si>
    <t>BCUST001-COMP-042</t>
  </si>
  <si>
    <t>One obligation to one compliance requirement. | P2 cascade from BCUST001-PROV-042: P1_CURRENT_SOURCE_REPLACED_OR_ENTITY_SPLIT; the frozen chain lacks a safely validated current atomic source/applicability combination.</t>
  </si>
  <si>
    <t>Ensure fair, transparent and evidenced acknowledge loan applications.</t>
  </si>
  <si>
    <t>Approved policy, customer communication, transaction or service record, complaint file, disclosure, compensation record and governance evidence supporting acknowledge loan applications.</t>
  </si>
  <si>
    <t>{"gate":"P2","provision_id":"BCUST001-PROV-042","disposition":"QUARANTINED","validated_on":"2026-08-21"}</t>
  </si>
  <si>
    <t>BCUST001-COMP-043</t>
  </si>
  <si>
    <t>One obligation to one compliance requirement. | P2 cascade from BCUST001-PROV-043: P1_CURRENT_SOURCE_REPLACED_OR_ENTITY_SPLIT; the frozen chain lacks a safely validated current atomic source/applicability combination.</t>
  </si>
  <si>
    <t>Ensure fair, transparent and evidenced reasoned credit decision.</t>
  </si>
  <si>
    <t>Approved policy, customer communication, transaction or service record, complaint file, disclosure, compensation record and governance evidence supporting reasoned credit decision.</t>
  </si>
  <si>
    <t>{"gate":"P2","provision_id":"BCUST001-PROV-043","disposition":"QUARANTINED","validated_on":"2026-08-21"}</t>
  </si>
  <si>
    <t>BCUST001-COMP-044</t>
  </si>
  <si>
    <t>One obligation to one compliance requirement. | P2 cascade from BCUST001-PROV-044: P1_CURRENT_SOURCE_REPLACED_OR_ENTITY_SPLIT; the frozen chain lacks a safely validated current atomic source/applicability combination.</t>
  </si>
  <si>
    <t>Ensure fair, transparent and evidenced written sanction terms.</t>
  </si>
  <si>
    <t>Approved policy, customer communication, transaction or service record, complaint file, disclosure, compensation record and governance evidence supporting written sanction terms.</t>
  </si>
  <si>
    <t>{"gate":"P2","provision_id":"BCUST001-PROV-044","disposition":"QUARANTINED","validated_on":"2026-08-21"}</t>
  </si>
  <si>
    <t>BCUST001-COMP-045</t>
  </si>
  <si>
    <t>One obligation to one compliance requirement. | P2 cascade from BCUST001-PROV-045: P1_CURRENT_SOURCE_REPLACED_OR_ENTITY_SPLIT; the frozen chain lacks a safely validated current atomic source/applicability combination.</t>
  </si>
  <si>
    <t>Ensure fair, transparent and evidenced loan agreement copy.</t>
  </si>
  <si>
    <t>Approved policy, customer communication, transaction or service record, complaint file, disclosure, compensation record and governance evidence supporting loan agreement copy.</t>
  </si>
  <si>
    <t>{"gate":"P2","provision_id":"BCUST001-PROV-045","disposition":"QUARANTINED","validated_on":"2026-08-21"}</t>
  </si>
  <si>
    <t>BCUST001-COMP-046</t>
  </si>
  <si>
    <t>One obligation to one compliance requirement. | P2 cascade from BCUST001-PROV-046: P1_CURRENT_SOURCE_REPLACED_OR_ENTITY_SPLIT; the frozen chain lacks a safely validated current atomic source/applicability combination.</t>
  </si>
  <si>
    <t>Ensure fair, transparent and evidenced prior notice of adverse changes.</t>
  </si>
  <si>
    <t>Approved policy, customer communication, transaction or service record, complaint file, disclosure, compensation record and governance evidence supporting prior notice of adverse changes.</t>
  </si>
  <si>
    <t>{"gate":"P2","provision_id":"BCUST001-PROV-046","disposition":"QUARANTINED","validated_on":"2026-08-21"}</t>
  </si>
  <si>
    <t>BCUST001-COMP-047</t>
  </si>
  <si>
    <t>One obligation to one compliance requirement. | P2 cascade from BCUST001-PROV-047: P1_CURRENT_SOURCE_REPLACED_OR_ENTITY_SPLIT; the frozen chain lacks a safely validated current atomic source/applicability combination.</t>
  </si>
  <si>
    <t>Ensure fair, transparent and evidenced prospective application of pricing changes.</t>
  </si>
  <si>
    <t>Approved policy, customer communication, transaction or service record, complaint file, disclosure, compensation record and governance evidence supporting prospective application of pricing changes.</t>
  </si>
  <si>
    <t>{"gate":"P2","provision_id":"BCUST001-PROV-047","disposition":"QUARANTINED","validated_on":"2026-08-21"}</t>
  </si>
  <si>
    <t>BCUST001-COMP-048</t>
  </si>
  <si>
    <t>One obligation to one compliance requirement. | P2 cascade from BCUST001-PROV-048: P1_CURRENT_SOURCE_REPLACED_OR_ENTITY_SPLIT; the frozen chain lacks a safely validated current atomic source/applicability combination.</t>
  </si>
  <si>
    <t>Ensure fair, transparent and evidenced treat default penalties as charges.</t>
  </si>
  <si>
    <t>Approved policy, customer communication, transaction or service record, complaint file, disclosure, compensation record and governance evidence supporting treat default penalties as charges.</t>
  </si>
  <si>
    <t>{"gate":"P2","provision_id":"BCUST001-PROV-048","disposition":"QUARANTINED","validated_on":"2026-08-21"}</t>
  </si>
  <si>
    <t>BCUST001-COMP-049</t>
  </si>
  <si>
    <t>One obligation to one compliance requirement. | P2 cascade from BCUST001-PROV-049: P1_CURRENT_SOURCE_REPLACED_OR_ENTITY_SPLIT; the frozen chain lacks a safely validated current atomic source/applicability combination.</t>
  </si>
  <si>
    <t>Ensure fair, transparent and evidenced no capitalisation of penal charges.</t>
  </si>
  <si>
    <t>Approved policy, customer communication, transaction or service record, complaint file, disclosure, compensation record and governance evidence supporting no capitalisation of penal charges.</t>
  </si>
  <si>
    <t>{"gate":"P2","provision_id":"BCUST001-PROV-049","disposition":"QUARANTINED","validated_on":"2026-08-21"}</t>
  </si>
  <si>
    <t>BCUST001-COMP-050</t>
  </si>
  <si>
    <t>One obligation to one compliance requirement. | P2 cascade from BCUST001-PROV-050: P1_CURRENT_SOURCE_REPLACED_OR_ENTITY_SPLIT; the frozen chain lacks a safely validated current atomic source/applicability combination.</t>
  </si>
  <si>
    <t>Ensure fair, transparent and evidenced reasonable and proportionate penal charges.</t>
  </si>
  <si>
    <t>Approved policy, customer communication, transaction or service record, complaint file, disclosure, compensation record and governance evidence supporting reasonable and proportionate penal charges.</t>
  </si>
  <si>
    <t>{"gate":"P2","provision_id":"BCUST001-PROV-050","disposition":"QUARANTINED","validated_on":"2026-08-21"}</t>
  </si>
  <si>
    <t>BCUST001-COMP-051</t>
  </si>
  <si>
    <t>One obligation to one compliance requirement. | P2 cascade from BCUST001-PROV-051: P1_CURRENT_SOURCE_REPLACED_OR_ENTITY_SPLIT; the frozen chain lacks a safely validated current atomic source/applicability combination.</t>
  </si>
  <si>
    <t>Ensure fair, transparent and evidenced disclose penal charges.</t>
  </si>
  <si>
    <t>Approved policy, customer communication, transaction or service record, complaint file, disclosure, compensation record and governance evidence supporting disclose penal charges.</t>
  </si>
  <si>
    <t>{"gate":"P2","provision_id":"BCUST001-PROV-051","disposition":"QUARANTINED","validated_on":"2026-08-21"}</t>
  </si>
  <si>
    <t>BCUST001-COMP-052</t>
  </si>
  <si>
    <t>One obligation to one compliance requirement. | P2 cascade from BCUST001-PROV-052: P1_CURRENT_SOURCE_REPLACED_OR_ENTITY_SPLIT; the frozen chain lacks a safely validated current atomic source/applicability combination.</t>
  </si>
  <si>
    <t>Ensure fair, transparent and evidenced communicate levy of penal charges.</t>
  </si>
  <si>
    <t>Approved policy, customer communication, transaction or service record, complaint file, disclosure, compensation record and governance evidence supporting communicate levy of penal charges.</t>
  </si>
  <si>
    <t>{"gate":"P2","provision_id":"BCUST001-PROV-052","disposition":"QUARANTINED","validated_on":"2026-08-21"}</t>
  </si>
  <si>
    <t>BCUST001-COMP-053</t>
  </si>
  <si>
    <t>One obligation to one compliance requirement. | P2 cascade from BCUST001-PROV-053: P1_CURRENT_SOURCE_REPLACED_OR_ENTITY_SPLIT; the frozen chain lacks a safely validated current atomic source/applicability combination.</t>
  </si>
  <si>
    <t>Ensure fair, transparent and evidenced lawful recovery practices.</t>
  </si>
  <si>
    <t>Approved policy, customer communication, transaction or service record, complaint file, disclosure, compensation record and governance evidence supporting lawful recovery practices.</t>
  </si>
  <si>
    <t>{"gate":"P2","provision_id":"BCUST001-PROV-053","disposition":"QUARANTINED","validated_on":"2026-08-21"}</t>
  </si>
  <si>
    <t>BCUST001-COMP-054</t>
  </si>
  <si>
    <t>One obligation to one compliance requirement. | P2 cascade from BCUST001-PROV-054: P1_CURRENT_SOURCE_REPLACED_OR_ENTITY_SPLIT; the frozen chain lacks a safely validated current atomic source/applicability combination.</t>
  </si>
  <si>
    <t>Ensure fair, transparent and evidenced no harassment in collection.</t>
  </si>
  <si>
    <t>Approved policy, customer communication, transaction or service record, complaint file, disclosure, compensation record and governance evidence supporting no harassment in collection.</t>
  </si>
  <si>
    <t>{"gate":"P2","provision_id":"BCUST001-PROV-054","disposition":"QUARANTINED","validated_on":"2026-08-21"}</t>
  </si>
  <si>
    <t>BCUST001-COMP-055</t>
  </si>
  <si>
    <t>One obligation to one compliance requirement. | P2 cascade from BCUST001-PROV-055: P1_CURRENT_SOURCE_REPLACED_OR_ENTITY_SPLIT; the frozen chain lacks a safely validated current atomic source/applicability combination.</t>
  </si>
  <si>
    <t>Ensure fair, transparent and evidenced release securities after repayment.</t>
  </si>
  <si>
    <t>Approved policy, customer communication, transaction or service record, complaint file, disclosure, compensation record and governance evidence supporting release securities after repayment.</t>
  </si>
  <si>
    <t>{"gate":"P2","provision_id":"BCUST001-PROV-055","disposition":"QUARANTINED","validated_on":"2026-08-21"}</t>
  </si>
  <si>
    <t>BCUST001-COMP-056</t>
  </si>
  <si>
    <t>One obligation to one compliance requirement. | P2 cascade from BCUST001-PROV-056: P1_CURRENT_SOURCE_REPLACED_OR_ENTITY_SPLIT; the frozen chain lacks a safely validated current atomic source/applicability combination.</t>
  </si>
  <si>
    <t>Ensure fair, transparent and evidenced notify lawful lien or set-off.</t>
  </si>
  <si>
    <t>Approved policy, customer communication, transaction or service record, complaint file, disclosure, compensation record and governance evidence supporting notify lawful lien or set-off.</t>
  </si>
  <si>
    <t>{"gate":"P2","provision_id":"BCUST001-PROV-056","disposition":"QUARANTINED","validated_on":"2026-08-21"}</t>
  </si>
  <si>
    <t>BCUST001-COMP-057</t>
  </si>
  <si>
    <t>One obligation to one compliance requirement. | P2 cascade from BCUST001-PROV-057: P1_CURRENT_SOURCE_REPLACED_OR_ENTITY_SPLIT; the frozen chain lacks a safely validated current atomic source/applicability combination.</t>
  </si>
  <si>
    <t>Ensure fair, transparent and evidenced independent customer-conduct audit.</t>
  </si>
  <si>
    <t>Approved policy, customer communication, transaction or service record, complaint file, disclosure, compensation record and governance evidence supporting independent customer-conduct audit.</t>
  </si>
  <si>
    <t>{"gate":"P2","provision_id":"BCUST001-PROV-057","disposition":"QUARANTINED","validated_on":"2026-08-21"}</t>
  </si>
  <si>
    <t>BCUST002-COMP-001</t>
  </si>
  <si>
    <t>Covered deposit accounts and customers</t>
  </si>
  <si>
    <t>Before the account or deposit event and within applicable daily, monthly, quarterly, annual or claim timelines.</t>
  </si>
  <si>
    <t>Customer loss, interest underpayment, wrongful restriction, claim delay, restitution, penalty or supervisory action.</t>
  </si>
  <si>
    <t>One obligation to one compliance requirement. | P2 cascade from BCUST002-PROV-001: P1_RETAINED_LAW_LEVEL_P2_REQUIRED; the frozen chain lacks a safely validated current atomic source/applicability combination.</t>
  </si>
  <si>
    <t>Ensure accurate and evidenced board-approved deposit interest policy.</t>
  </si>
  <si>
    <t>Policy, system configuration, maker-checker approval, disclosure, reconciliation, monitoring and customer communication.</t>
  </si>
  <si>
    <t>Approved deposit policy, rate sheet, account mandate, system record, nomination or deceased-claim file, interest computation, statement and governance evidence supporting board-approved deposit interest policy.</t>
  </si>
  <si>
    <t>{"gate":"P2","provision_id":"BCUST002-PROV-001","disposition":"QUARANTINED","validated_on":"2026-08-21"}</t>
  </si>
  <si>
    <t>BCUST002-COMP-002</t>
  </si>
  <si>
    <t>One obligation to one compliance requirement. | P2 cascade from BCUST002-PROV-002: P1_RETAINED_LAW_LEVEL_P2_REQUIRED; the frozen chain lacks a safely validated current atomic source/applicability combination.</t>
  </si>
  <si>
    <t>Ensure accurate and evidenced board or committee approval of rates.</t>
  </si>
  <si>
    <t>Approved deposit policy, rate sheet, account mandate, system record, nomination or deceased-claim file, interest computation, statement and governance evidence supporting board or committee approval of rates.</t>
  </si>
  <si>
    <t>{"gate":"P2","provision_id":"BCUST002-PROV-002","disposition":"QUARANTINED","validated_on":"2026-08-21"}</t>
  </si>
  <si>
    <t>BCUST002-COMP-003</t>
  </si>
  <si>
    <t>One obligation to one compliance requirement. | P2 cascade from BCUST002-PROV-003: P1_RETAINED_LAW_LEVEL_P2_REQUIRED; the frozen chain lacks a safely validated current atomic source/applicability combination.</t>
  </si>
  <si>
    <t>Ensure accurate and evidenced uniform rates for similar deposits.</t>
  </si>
  <si>
    <t>Approved deposit policy, rate sheet, account mandate, system record, nomination or deceased-claim file, interest computation, statement and governance evidence supporting uniform rates for similar deposits.</t>
  </si>
  <si>
    <t>{"gate":"P2","provision_id":"BCUST002-PROV-003","disposition":"QUARANTINED","validated_on":"2026-08-21"}</t>
  </si>
  <si>
    <t>BCUST002-COMP-004</t>
  </si>
  <si>
    <t>One obligation to one compliance requirement. | P2 cascade from BCUST002-PROV-004: P1_RETAINED_LAW_LEVEL_P2_REQUIRED; the frozen chain lacks a safely validated current atomic source/applicability combination.</t>
  </si>
  <si>
    <t>Ensure accurate and evidenced permitted differential interest.</t>
  </si>
  <si>
    <t>Approved deposit policy, rate sheet, account mandate, system record, nomination or deceased-claim file, interest computation, statement and governance evidence supporting permitted differential interest.</t>
  </si>
  <si>
    <t>{"gate":"P2","provision_id":"BCUST002-PROV-004","disposition":"QUARANTINED","validated_on":"2026-08-21"}</t>
  </si>
  <si>
    <t>BCUST002-COMP-005</t>
  </si>
  <si>
    <t>One obligation to one compliance requirement. | P2 cascade from BCUST002-PROV-005: P1_RETAINED_LAW_LEVEL_P2_REQUIRED; the frozen chain lacks a safely validated current atomic source/applicability combination.</t>
  </si>
  <si>
    <t>Ensure accurate and evidenced publish deposit rates prospectively.</t>
  </si>
  <si>
    <t>Approved deposit policy, rate sheet, account mandate, system record, nomination or deceased-claim file, interest computation, statement and governance evidence supporting publish deposit rates prospectively.</t>
  </si>
  <si>
    <t>{"gate":"P2","provision_id":"BCUST002-PROV-005","disposition":"QUARANTINED","validated_on":"2026-08-21"}</t>
  </si>
  <si>
    <t>BCUST002-COMP-006</t>
  </si>
  <si>
    <t>One obligation to one compliance requirement. | P2 cascade from BCUST002-PROV-006: P1_RETAINED_LAW_LEVEL_P2_REQUIRED; the frozen chain lacks a safely validated current atomic source/applicability combination.</t>
  </si>
  <si>
    <t>Ensure accurate and evidenced savings deposit interest calculation.</t>
  </si>
  <si>
    <t>Approved deposit policy, rate sheet, account mandate, system record, nomination or deceased-claim file, interest computation, statement and governance evidence supporting savings deposit interest calculation.</t>
  </si>
  <si>
    <t>{"gate":"P2","provision_id":"BCUST002-PROV-006","disposition":"QUARANTINED","validated_on":"2026-08-21"}</t>
  </si>
  <si>
    <t>BCUST002-COMP-007</t>
  </si>
  <si>
    <t>One obligation to one compliance requirement. | P2 cascade from BCUST002-PROV-007: P1_RETAINED_LAW_LEVEL_P2_REQUIRED; the frozen chain lacks a safely validated current atomic source/applicability combination.</t>
  </si>
  <si>
    <t>Ensure accurate and evidenced term deposit interest calculation.</t>
  </si>
  <si>
    <t>Approved deposit policy, rate sheet, account mandate, system record, nomination or deceased-claim file, interest computation, statement and governance evidence supporting term deposit interest calculation.</t>
  </si>
  <si>
    <t>{"gate":"P2","provision_id":"BCUST002-PROV-007","disposition":"QUARANTINED","validated_on":"2026-08-21"}</t>
  </si>
  <si>
    <t>BCUST002-COMP-008</t>
  </si>
  <si>
    <t>One obligation to one compliance requirement. | P2 cascade from BCUST002-PROV-008: P1_RETAINED_LAW_LEVEL_P2_REQUIRED; the frozen chain lacks a safely validated current atomic source/applicability combination.</t>
  </si>
  <si>
    <t>Ensure accurate and evidenced interest up to maturity.</t>
  </si>
  <si>
    <t>Approved deposit policy, rate sheet, account mandate, system record, nomination or deceased-claim file, interest computation, statement and governance evidence supporting interest up to maturity.</t>
  </si>
  <si>
    <t>{"gate":"P2","provision_id":"BCUST002-PROV-008","disposition":"QUARANTINED","validated_on":"2026-08-21"}</t>
  </si>
  <si>
    <t>BCUST002-COMP-009</t>
  </si>
  <si>
    <t>One obligation to one compliance requirement. | P2 cascade from BCUST002-PROV-009: P1_RETAINED_LAW_LEVEL_P2_REQUIRED; the frozen chain lacks a safely validated current atomic source/applicability combination.</t>
  </si>
  <si>
    <t>Ensure accurate and evidenced interest on overdue term deposits.</t>
  </si>
  <si>
    <t>Approved deposit policy, rate sheet, account mandate, system record, nomination or deceased-claim file, interest computation, statement and governance evidence supporting interest on overdue term deposits.</t>
  </si>
  <si>
    <t>{"gate":"P2","provision_id":"BCUST002-PROV-009","disposition":"QUARANTINED","validated_on":"2026-08-21"}</t>
  </si>
  <si>
    <t>BCUST002-COMP-010</t>
  </si>
  <si>
    <t>One obligation to one compliance requirement. | P2 cascade from BCUST002-PROV-010: P1_RETAINED_LAW_LEVEL_P2_REQUIRED; the frozen chain lacks a safely validated current atomic source/applicability combination.</t>
  </si>
  <si>
    <t>Ensure accurate and evidenced provide premature withdrawal facility.</t>
  </si>
  <si>
    <t>Approved deposit policy, rate sheet, account mandate, system record, nomination or deceased-claim file, interest computation, statement and governance evidence supporting provide premature withdrawal facility.</t>
  </si>
  <si>
    <t>{"gate":"P2","provision_id":"BCUST002-PROV-010","disposition":"QUARANTINED","validated_on":"2026-08-21"}</t>
  </si>
  <si>
    <t>BCUST002-COMP-011</t>
  </si>
  <si>
    <t>One obligation to one compliance requirement. | P2 cascade from BCUST002-PROV-011: P1_RETAINED_LAW_LEVEL_P2_REQUIRED; the frozen chain lacks a safely validated current atomic source/applicability combination.</t>
  </si>
  <si>
    <t>Ensure accurate and evidenced disclose premature-withdrawal penalty.</t>
  </si>
  <si>
    <t>Approved deposit policy, rate sheet, account mandate, system record, nomination or deceased-claim file, interest computation, statement and governance evidence supporting disclose premature-withdrawal penalty.</t>
  </si>
  <si>
    <t>{"gate":"P2","provision_id":"BCUST002-PROV-011","disposition":"QUARANTINED","validated_on":"2026-08-21"}</t>
  </si>
  <si>
    <t>BCUST002-COMP-012</t>
  </si>
  <si>
    <t>One obligation to one compliance requirement. | P2 cascade from BCUST002-PROV-012: P1_RETAINED_LAW_LEVEL_P2_REQUIRED; the frozen chain lacks a safely validated current atomic source/applicability combination.</t>
  </si>
  <si>
    <t>Ensure accurate and evidenced apply premature-withdrawal penalty consistently.</t>
  </si>
  <si>
    <t>Approved deposit policy, rate sheet, account mandate, system record, nomination or deceased-claim file, interest computation, statement and governance evidence supporting apply premature-withdrawal penalty consistently.</t>
  </si>
  <si>
    <t>{"gate":"P2","provision_id":"BCUST002-PROV-012","disposition":"QUARANTINED","validated_on":"2026-08-21"}</t>
  </si>
  <si>
    <t>BCUST002-COMP-013</t>
  </si>
  <si>
    <t>One obligation to one compliance requirement. | P2 cascade from BCUST002-PROV-013: P1_RETAINED_LAW_LEVEL_P2_REQUIRED; the frozen chain lacks a safely validated current atomic source/applicability combination.</t>
  </si>
  <si>
    <t>Ensure accurate and evidenced non-callable deposit eligibility.</t>
  </si>
  <si>
    <t>Approved deposit policy, rate sheet, account mandate, system record, nomination or deceased-claim file, interest computation, statement and governance evidence supporting non-callable deposit eligibility.</t>
  </si>
  <si>
    <t>{"gate":"P2","provision_id":"BCUST002-PROV-013","disposition":"QUARANTINED","validated_on":"2026-08-21"}</t>
  </si>
  <si>
    <t>BCUST002-COMP-014</t>
  </si>
  <si>
    <t>One obligation to one compliance requirement. | P2 cascade from BCUST002-PROV-014: P1_RETAINED_LAW_LEVEL_P2_REQUIRED; the frozen chain lacks a safely validated current atomic source/applicability combination.</t>
  </si>
  <si>
    <t>Ensure accurate and evidenced identify bulk deposits correctly.</t>
  </si>
  <si>
    <t>Approved deposit policy, rate sheet, account mandate, system record, nomination or deceased-claim file, interest computation, statement and governance evidence supporting identify bulk deposits correctly.</t>
  </si>
  <si>
    <t>{"gate":"P2","provision_id":"BCUST002-PROV-014","disposition":"QUARANTINED","validated_on":"2026-08-21"}</t>
  </si>
  <si>
    <t>BCUST002-COMP-015</t>
  </si>
  <si>
    <t>One obligation to one compliance requirement. | P2 cascade from BCUST002-PROV-015: P1_RETAINED_LAW_LEVEL_P2_REQUIRED; the frozen chain lacks a safely validated current atomic source/applicability combination.</t>
  </si>
  <si>
    <t>Ensure accurate and evidenced senior citizen differential rate.</t>
  </si>
  <si>
    <t>Approved deposit policy, rate sheet, account mandate, system record, nomination or deceased-claim file, interest computation, statement and governance evidence supporting senior citizen differential rate.</t>
  </si>
  <si>
    <t>{"gate":"P2","provision_id":"BCUST002-PROV-015","disposition":"QUARANTINED","validated_on":"2026-08-21"}</t>
  </si>
  <si>
    <t>BCUST002-COMP-016</t>
  </si>
  <si>
    <t>One obligation to one compliance requirement. | P2 cascade from BCUST002-PROV-016: P1_RETAINED_LAW_LEVEL_P2_REQUIRED; the frozen chain lacks a safely validated current atomic source/applicability combination.</t>
  </si>
  <si>
    <t>Ensure accurate and evidenced staff and retired-staff benefit.</t>
  </si>
  <si>
    <t>Approved deposit policy, rate sheet, account mandate, system record, nomination or deceased-claim file, interest computation, statement and governance evidence supporting staff and retired-staff benefit.</t>
  </si>
  <si>
    <t>{"gate":"P2","provision_id":"BCUST002-PROV-016","disposition":"QUARANTINED","validated_on":"2026-08-21"}</t>
  </si>
  <si>
    <t>BCUST002-COMP-017</t>
  </si>
  <si>
    <t>One obligation to one compliance requirement. | P2 cascade from BCUST002-PROV-017: P1_RETAINED_LAW_LEVEL_P2_REQUIRED; the frozen chain lacks a safely validated current atomic source/applicability combination.</t>
  </si>
  <si>
    <t>Ensure accurate and evidenced interest on deceased depositor term deposit.</t>
  </si>
  <si>
    <t>Approved deposit policy, rate sheet, account mandate, system record, nomination or deceased-claim file, interest computation, statement and governance evidence supporting interest on deceased depositor term deposit.</t>
  </si>
  <si>
    <t>{"gate":"P2","provision_id":"BCUST002-PROV-017","disposition":"QUARANTINED","validated_on":"2026-08-21"}</t>
  </si>
  <si>
    <t>BCUST002-COMP-018</t>
  </si>
  <si>
    <t>One obligation to one compliance requirement. | P2 cascade from BCUST002-PROV-018: P1_RETAINED_LAW_LEVEL_P2_REQUIRED; the frozen chain lacks a safely validated current atomic source/applicability combination.</t>
  </si>
  <si>
    <t>Ensure accurate and evidenced no interest on current accounts.</t>
  </si>
  <si>
    <t>Approved deposit policy, rate sheet, account mandate, system record, nomination or deceased-claim file, interest computation, statement and governance evidence supporting no interest on current accounts.</t>
  </si>
  <si>
    <t>{"gate":"P2","provision_id":"BCUST002-PROV-018","disposition":"QUARANTINED","validated_on":"2026-08-21"}</t>
  </si>
  <si>
    <t>BCUST002-COMP-019</t>
  </si>
  <si>
    <t>One obligation to one compliance requirement. | P2 cascade from BCUST002-PROV-019: P1_RETAINED_LAW_LEVEL_P2_REQUIRED; the frozen chain lacks a safely validated current atomic source/applicability combination.</t>
  </si>
  <si>
    <t>Ensure accurate and evidenced control deposit solicitation remuneration.</t>
  </si>
  <si>
    <t>Approved deposit policy, rate sheet, account mandate, system record, nomination or deceased-claim file, interest computation, statement and governance evidence supporting control deposit solicitation remuneration.</t>
  </si>
  <si>
    <t>{"gate":"P2","provision_id":"BCUST002-PROV-019","disposition":"QUARANTINED","validated_on":"2026-08-21"}</t>
  </si>
  <si>
    <t>BCUST002-COMP-020</t>
  </si>
  <si>
    <t>One obligation to one compliance requirement. | P2 cascade from BCUST002-PROV-020: P1_RETAINED_LAW_LEVEL_P2_REQUIRED; the frozen chain lacks a safely validated current atomic source/applicability combination.</t>
  </si>
  <si>
    <t>Ensure accurate and evidenced disclose deposit terms.</t>
  </si>
  <si>
    <t>Approved deposit policy, rate sheet, account mandate, system record, nomination or deceased-claim file, interest computation, statement and governance evidence supporting disclose deposit terms.</t>
  </si>
  <si>
    <t>{"gate":"P2","provision_id":"BCUST002-PROV-020","disposition":"QUARANTINED","validated_on":"2026-08-21"}</t>
  </si>
  <si>
    <t>BCUST002-COMP-021</t>
  </si>
  <si>
    <t>One obligation to one compliance requirement. | P2 cascade from BCUST002-PROV-021: P1_CURRENT_SOURCE_REPLACED_OR_ENTITY_SPLIT; the frozen chain lacks a safely validated current atomic source/applicability combination.</t>
  </si>
  <si>
    <t>Ensure accurate and evidenced account-opening mandate.</t>
  </si>
  <si>
    <t>Approved deposit policy, rate sheet, account mandate, system record, nomination or deceased-claim file, interest computation, statement and governance evidence supporting account-opening mandate.</t>
  </si>
  <si>
    <t>{"gate":"P2","provision_id":"BCUST002-PROV-021","disposition":"QUARANTINED","validated_on":"2026-08-21"}</t>
  </si>
  <si>
    <t>BCUST002-COMP-022</t>
  </si>
  <si>
    <t>One obligation to one compliance requirement. | P2 cascade from BCUST002-PROV-022: P1_CURRENT_SOURCE_REPLACED_OR_ENTITY_SPLIT; the frozen chain lacks a safely validated current atomic source/applicability combination.</t>
  </si>
  <si>
    <t>Ensure accurate and evidenced correct account type.</t>
  </si>
  <si>
    <t>Approved deposit policy, rate sheet, account mandate, system record, nomination or deceased-claim file, interest computation, statement and governance evidence supporting correct account type.</t>
  </si>
  <si>
    <t>{"gate":"P2","provision_id":"BCUST002-PROV-022","disposition":"QUARANTINED","validated_on":"2026-08-21"}</t>
  </si>
  <si>
    <t>BCUST002-COMP-023</t>
  </si>
  <si>
    <t>One obligation to one compliance requirement. | P2 cascade from BCUST002-PROV-023: P1_CURRENT_SOURCE_REPLACED_OR_ENTITY_SPLIT; the frozen chain lacks a safely validated current atomic source/applicability combination.</t>
  </si>
  <si>
    <t>Ensure accurate and evidenced joint account operating instructions.</t>
  </si>
  <si>
    <t>Approved deposit policy, rate sheet, account mandate, system record, nomination or deceased-claim file, interest computation, statement and governance evidence supporting joint account operating instructions.</t>
  </si>
  <si>
    <t>{"gate":"P2","provision_id":"BCUST002-PROV-023","disposition":"QUARANTINED","validated_on":"2026-08-21"}</t>
  </si>
  <si>
    <t>BCUST002-COMP-024</t>
  </si>
  <si>
    <t>One obligation to one compliance requirement. | P2 cascade from BCUST002-PROV-024: P1_CURRENT_SOURCE_REPLACED_OR_ENTITY_SPLIT; the frozen chain lacks a safely validated current atomic source/applicability combination.</t>
  </si>
  <si>
    <t>Ensure accurate and evidenced mandate change controls.</t>
  </si>
  <si>
    <t>Approved deposit policy, rate sheet, account mandate, system record, nomination or deceased-claim file, interest computation, statement and governance evidence supporting mandate change controls.</t>
  </si>
  <si>
    <t>{"gate":"P2","provision_id":"BCUST002-PROV-024","disposition":"QUARANTINED","validated_on":"2026-08-21"}</t>
  </si>
  <si>
    <t>BCUST002-COMP-025</t>
  </si>
  <si>
    <t>One obligation to one compliance requirement. | P2 cascade from BCUST002-PROV-025: P1_CURRENT_SOURCE_REPLACED_OR_ENTITY_SPLIT; the frozen chain lacks a safely validated current atomic source/applicability combination.</t>
  </si>
  <si>
    <t>Ensure accurate and evidenced minor accounts.</t>
  </si>
  <si>
    <t>Approved deposit policy, rate sheet, account mandate, system record, nomination or deceased-claim file, interest computation, statement and governance evidence supporting minor accounts.</t>
  </si>
  <si>
    <t>{"gate":"P2","provision_id":"BCUST002-PROV-025","disposition":"QUARANTINED","validated_on":"2026-08-21"}</t>
  </si>
  <si>
    <t>BCUST002-COMP-026</t>
  </si>
  <si>
    <t>One obligation to one compliance requirement. | P2 cascade from BCUST002-PROV-026: P1_CURRENT_SOURCE_REPLACED_OR_ENTITY_SPLIT; the frozen chain lacks a safely validated current atomic source/applicability combination.</t>
  </si>
  <si>
    <t>Ensure accurate and evidenced accounts of illiterate customers.</t>
  </si>
  <si>
    <t>Approved deposit policy, rate sheet, account mandate, system record, nomination or deceased-claim file, interest computation, statement and governance evidence supporting accounts of illiterate customers.</t>
  </si>
  <si>
    <t>{"gate":"P2","provision_id":"BCUST002-PROV-026","disposition":"QUARANTINED","validated_on":"2026-08-21"}</t>
  </si>
  <si>
    <t>BCUST002-COMP-027</t>
  </si>
  <si>
    <t>One obligation to one compliance requirement. | P2 cascade from BCUST002-PROV-027: P1_CURRENT_SOURCE_REPLACED_OR_ENTITY_SPLIT; the frozen chain lacks a safely validated current atomic source/applicability combination.</t>
  </si>
  <si>
    <t>Ensure accurate and evidenced accounts of persons with disabilities.</t>
  </si>
  <si>
    <t>Approved deposit policy, rate sheet, account mandate, system record, nomination or deceased-claim file, interest computation, statement and governance evidence supporting accounts of persons with disabilities.</t>
  </si>
  <si>
    <t>{"gate":"P2","provision_id":"BCUST002-PROV-027","disposition":"QUARANTINED","validated_on":"2026-08-21"}</t>
  </si>
  <si>
    <t>BCUST002-COMP-028</t>
  </si>
  <si>
    <t>One obligation to one compliance requirement. | P2 cascade from BCUST002-PROV-028: P1_CURRENT_SOURCE_REPLACED_OR_ENTITY_SPLIT; the frozen chain lacks a safely validated current atomic source/applicability combination.</t>
  </si>
  <si>
    <t>Ensure accurate and evidenced passbook and account statements.</t>
  </si>
  <si>
    <t>Approved deposit policy, rate sheet, account mandate, system record, nomination or deceased-claim file, interest computation, statement and governance evidence supporting passbook and account statements.</t>
  </si>
  <si>
    <t>{"gate":"P2","provision_id":"BCUST002-PROV-028","disposition":"QUARANTINED","validated_on":"2026-08-21"}</t>
  </si>
  <si>
    <t>BCUST002-COMP-029</t>
  </si>
  <si>
    <t>One obligation to one compliance requirement. | P2 cascade from BCUST002-PROV-029: P1_CURRENT_SOURCE_REPLACED_OR_ENTITY_SPLIT; the frozen chain lacks a safely validated current atomic source/applicability combination.</t>
  </si>
  <si>
    <t>Ensure accurate and evidenced entry narration quality.</t>
  </si>
  <si>
    <t>Approved deposit policy, rate sheet, account mandate, system record, nomination or deceased-claim file, interest computation, statement and governance evidence supporting entry narration quality.</t>
  </si>
  <si>
    <t>{"gate":"P2","provision_id":"BCUST002-PROV-029","disposition":"QUARANTINED","validated_on":"2026-08-21"}</t>
  </si>
  <si>
    <t>BCUST002-COMP-030</t>
  </si>
  <si>
    <t>One obligation to one compliance requirement. | P2 cascade from BCUST002-PROV-030: P1_CURRENT_SOURCE_REPLACED_OR_ENTITY_SPLIT; the frozen chain lacks a safely validated current atomic source/applicability combination.</t>
  </si>
  <si>
    <t>Ensure accurate and evidenced cheque-book issuance.</t>
  </si>
  <si>
    <t>Approved deposit policy, rate sheet, account mandate, system record, nomination or deceased-claim file, interest computation, statement and governance evidence supporting cheque-book issuance.</t>
  </si>
  <si>
    <t>{"gate":"P2","provision_id":"BCUST002-PROV-030","disposition":"QUARANTINED","validated_on":"2026-08-21"}</t>
  </si>
  <si>
    <t>BCUST002-COMP-031</t>
  </si>
  <si>
    <t>One obligation to one compliance requirement. | P2 cascade from BCUST002-PROV-031: P1_CURRENT_SOURCE_REPLACED_OR_ENTITY_SPLIT; the frozen chain lacks a safely validated current atomic source/applicability combination.</t>
  </si>
  <si>
    <t>Ensure accurate and evidenced stop-payment instructions.</t>
  </si>
  <si>
    <t>Approved deposit policy, rate sheet, account mandate, system record, nomination or deceased-claim file, interest computation, statement and governance evidence supporting stop-payment instructions.</t>
  </si>
  <si>
    <t>{"gate":"P2","provision_id":"BCUST002-PROV-031","disposition":"QUARANTINED","validated_on":"2026-08-21"}</t>
  </si>
  <si>
    <t>BCUST002-COMP-032</t>
  </si>
  <si>
    <t>One obligation to one compliance requirement. | P2 cascade from BCUST002-PROV-032: P1_CURRENT_SOURCE_REPLACED_OR_ENTITY_SPLIT; the frozen chain lacks a safely validated current atomic source/applicability combination.</t>
  </si>
  <si>
    <t>Ensure accurate and evidenced account transfer.</t>
  </si>
  <si>
    <t>Approved deposit policy, rate sheet, account mandate, system record, nomination or deceased-claim file, interest computation, statement and governance evidence supporting account transfer.</t>
  </si>
  <si>
    <t>{"gate":"P2","provision_id":"BCUST002-PROV-032","disposition":"QUARANTINED","validated_on":"2026-08-21"}</t>
  </si>
  <si>
    <t>BCUST002-COMP-033</t>
  </si>
  <si>
    <t>One obligation to one compliance requirement. | P2 cascade from BCUST002-PROV-033: P1_CURRENT_SOURCE_REPLACED_OR_ENTITY_SPLIT; the frozen chain lacks a safely validated current atomic source/applicability combination.</t>
  </si>
  <si>
    <t>Ensure accurate and evidenced closure on customer request.</t>
  </si>
  <si>
    <t>Approved deposit policy, rate sheet, account mandate, system record, nomination or deceased-claim file, interest computation, statement and governance evidence supporting closure on customer request.</t>
  </si>
  <si>
    <t>{"gate":"P2","provision_id":"BCUST002-PROV-033","disposition":"QUARANTINED","validated_on":"2026-08-21"}</t>
  </si>
  <si>
    <t>BCUST002-COMP-034</t>
  </si>
  <si>
    <t>One obligation to one compliance requirement. | P2 cascade from BCUST002-PROV-034: P1_CURRENT_SOURCE_REPLACED_OR_ENTITY_SPLIT; the frozen chain lacks a safely validated current atomic source/applicability combination.</t>
  </si>
  <si>
    <t>Ensure accurate and evidenced no arbitrary account closure.</t>
  </si>
  <si>
    <t>Approved deposit policy, rate sheet, account mandate, system record, nomination or deceased-claim file, interest computation, statement and governance evidence supporting no arbitrary account closure.</t>
  </si>
  <si>
    <t>{"gate":"P2","provision_id":"BCUST002-PROV-034","disposition":"QUARANTINED","validated_on":"2026-08-21"}</t>
  </si>
  <si>
    <t>BCUST002-COMP-035</t>
  </si>
  <si>
    <t>One obligation to one compliance requirement. | P2 cascade from BCUST002-PROV-035: P1_CURRENT_SOURCE_REPLACED_OR_ENTITY_SPLIT; the frozen chain lacks a safely validated current atomic source/applicability combination.</t>
  </si>
  <si>
    <t>Ensure accurate and evidenced freeze and debit restrictions.</t>
  </si>
  <si>
    <t>Approved deposit policy, rate sheet, account mandate, system record, nomination or deceased-claim file, interest computation, statement and governance evidence supporting freeze and debit restrictions.</t>
  </si>
  <si>
    <t>{"gate":"P2","provision_id":"BCUST002-PROV-035","disposition":"QUARANTINED","validated_on":"2026-08-21"}</t>
  </si>
  <si>
    <t>BCUST002-COMP-036</t>
  </si>
  <si>
    <t>One obligation to one compliance requirement. | P2 cascade from BCUST002-PROV-036: P1_CURRENT_SOURCE_REPLACED_OR_ENTITY_SPLIT; the frozen chain lacks a safely validated current atomic source/applicability combination.</t>
  </si>
  <si>
    <t>Ensure accurate and evidenced notify account restrictions.</t>
  </si>
  <si>
    <t>Approved deposit policy, rate sheet, account mandate, system record, nomination or deceased-claim file, interest computation, statement and governance evidence supporting notify account restrictions.</t>
  </si>
  <si>
    <t>{"gate":"P2","provision_id":"BCUST002-PROV-036","disposition":"QUARANTINED","validated_on":"2026-08-21"}</t>
  </si>
  <si>
    <t>BCUST002-COMP-037</t>
  </si>
  <si>
    <t>One obligation to one compliance requirement. | P2 cascade from BCUST002-PROV-037: P1_CURRENT_SOURCE_REPLACED_OR_ENTITY_SPLIT; the frozen chain lacks a safely validated current atomic source/applicability combination.</t>
  </si>
  <si>
    <t>Ensure accurate and evidenced dormant and inoperative account identification.</t>
  </si>
  <si>
    <t>Approved deposit policy, rate sheet, account mandate, system record, nomination or deceased-claim file, interest computation, statement and governance evidence supporting dormant and inoperative account identification.</t>
  </si>
  <si>
    <t>{"gate":"P2","provision_id":"BCUST002-PROV-037","disposition":"QUARANTINED","validated_on":"2026-08-21"}</t>
  </si>
  <si>
    <t>BCUST002-COMP-038</t>
  </si>
  <si>
    <t>One obligation to one compliance requirement. | P2 cascade from BCUST002-PROV-038: P1_CURRENT_SOURCE_REPLACED_OR_ENTITY_SPLIT; the frozen chain lacks a safely validated current atomic source/applicability combination.</t>
  </si>
  <si>
    <t>Ensure accurate and evidenced no penal charge for inoperative status.</t>
  </si>
  <si>
    <t>Approved deposit policy, rate sheet, account mandate, system record, nomination or deceased-claim file, interest computation, statement and governance evidence supporting no penal charge for inoperative status.</t>
  </si>
  <si>
    <t>{"gate":"P2","provision_id":"BCUST002-PROV-038","disposition":"QUARANTINED","validated_on":"2026-08-21"}</t>
  </si>
  <si>
    <t>BCUST002-COMP-039</t>
  </si>
  <si>
    <t>One obligation to one compliance requirement. | P2 cascade from BCUST002-PROV-039: P1_CURRENT_SOURCE_REPLACED_OR_ENTITY_SPLIT; the frozen chain lacks a safely validated current atomic source/applicability combination.</t>
  </si>
  <si>
    <t>Ensure accurate and evidenced interest on inoperative savings accounts.</t>
  </si>
  <si>
    <t>Approved deposit policy, rate sheet, account mandate, system record, nomination or deceased-claim file, interest computation, statement and governance evidence supporting interest on inoperative savings accounts.</t>
  </si>
  <si>
    <t>{"gate":"P2","provision_id":"BCUST002-PROV-039","disposition":"QUARANTINED","validated_on":"2026-08-21"}</t>
  </si>
  <si>
    <t>BCUST002-COMP-040</t>
  </si>
  <si>
    <t>One obligation to one compliance requirement. | P2 cascade from BCUST002-PROV-040: P1_CURRENT_SOURCE_REPLACED_OR_ENTITY_SPLIT; the frozen chain lacks a safely validated current atomic source/applicability combination.</t>
  </si>
  <si>
    <t>Ensure accurate and evidenced activation of inoperative accounts.</t>
  </si>
  <si>
    <t>Approved deposit policy, rate sheet, account mandate, system record, nomination or deceased-claim file, interest computation, statement and governance evidence supporting activation of inoperative accounts.</t>
  </si>
  <si>
    <t>{"gate":"P2","provision_id":"BCUST002-PROV-040","disposition":"QUARANTINED","validated_on":"2026-08-21"}</t>
  </si>
  <si>
    <t>BCUST002-COMP-041</t>
  </si>
  <si>
    <t>One obligation to one compliance requirement. | P2 cascade from BCUST002-PROV-041: P1_CURRENT_SOURCE_REPLACED_OR_ENTITY_SPLIT; the frozen chain lacks a safely validated current atomic source/applicability combination.</t>
  </si>
  <si>
    <t>Ensure accurate and evidenced periodic account review.</t>
  </si>
  <si>
    <t>Approved deposit policy, rate sheet, account mandate, system record, nomination or deceased-claim file, interest computation, statement and governance evidence supporting periodic account review.</t>
  </si>
  <si>
    <t>{"gate":"P2","provision_id":"BCUST002-PROV-041","disposition":"QUARANTINED","validated_on":"2026-08-21"}</t>
  </si>
  <si>
    <t>BCUST002-COMP-042</t>
  </si>
  <si>
    <t>One obligation to one compliance requirement. | P2 cascade from BCUST002-PROV-042: Explicit section/paragraph anchor retained under a current authoritative statutory or CERT-In source.</t>
  </si>
  <si>
    <t>Ensure accurate and evidenced offer deposit nomination facility.</t>
  </si>
  <si>
    <t>Approved deposit policy, rate sheet, account mandate, system record, nomination or deceased-claim file, interest computation, statement and governance evidence supporting offer deposit nomination facility.</t>
  </si>
  <si>
    <t>{"gate":"P2","provision_id":"BCUST002-PROV-042","disposition":"ACTIVE_ATOMIC","validated_on":"2026-08-21"}</t>
  </si>
  <si>
    <t>BCUST002-COMP-043</t>
  </si>
  <si>
    <t>One obligation to one compliance requirement. | P2 cascade from BCUST002-PROV-043: P1_RETAINED_LAW_LEVEL_P2_REQUIRED; the frozen chain lacks a safely validated current atomic source/applicability combination.</t>
  </si>
  <si>
    <t>Ensure accurate and evidenced obtain prescribed nomination form.</t>
  </si>
  <si>
    <t>Approved deposit policy, rate sheet, account mandate, system record, nomination or deceased-claim file, interest computation, statement and governance evidence supporting obtain prescribed nomination form.</t>
  </si>
  <si>
    <t>{"gate":"P2","provision_id":"BCUST002-PROV-043","disposition":"QUARANTINED","validated_on":"2026-08-21"}</t>
  </si>
  <si>
    <t>BCUST002-COMP-044</t>
  </si>
  <si>
    <t>One obligation to one compliance requirement. | P2 cascade from BCUST002-PROV-044: P1_RETAINED_LAW_LEVEL_P2_REQUIRED; the frozen chain lacks a safely validated current atomic source/applicability combination.</t>
  </si>
  <si>
    <t>Ensure accurate and evidenced acknowledge nomination.</t>
  </si>
  <si>
    <t>Approved deposit policy, rate sheet, account mandate, system record, nomination or deceased-claim file, interest computation, statement and governance evidence supporting acknowledge nomination.</t>
  </si>
  <si>
    <t>{"gate":"P2","provision_id":"BCUST002-PROV-044","disposition":"QUARANTINED","validated_on":"2026-08-21"}</t>
  </si>
  <si>
    <t>BCUST002-COMP-045</t>
  </si>
  <si>
    <t>One obligation to one compliance requirement. | P2 cascade from BCUST002-PROV-045: P1_RETAINED_LAW_LEVEL_P2_REQUIRED; the frozen chain lacks a safely validated current atomic source/applicability combination.</t>
  </si>
  <si>
    <t>Ensure accurate and evidenced record nomination in account records.</t>
  </si>
  <si>
    <t>Approved deposit policy, rate sheet, account mandate, system record, nomination or deceased-claim file, interest computation, statement and governance evidence supporting record nomination in account records.</t>
  </si>
  <si>
    <t>{"gate":"P2","provision_id":"BCUST002-PROV-045","disposition":"QUARANTINED","validated_on":"2026-08-21"}</t>
  </si>
  <si>
    <t>BCUST002-COMP-046</t>
  </si>
  <si>
    <t>One obligation to one compliance requirement. | P2 cascade from BCUST002-PROV-046: P1_RETAINED_LAW_LEVEL_P2_REQUIRED; the frozen chain lacks a safely validated current atomic source/applicability combination.</t>
  </si>
  <si>
    <t>Ensure accurate and evidenced minor nominee appointment.</t>
  </si>
  <si>
    <t>Approved deposit policy, rate sheet, account mandate, system record, nomination or deceased-claim file, interest computation, statement and governance evidence supporting minor nominee appointment.</t>
  </si>
  <si>
    <t>{"gate":"P2","provision_id":"BCUST002-PROV-046","disposition":"QUARANTINED","validated_on":"2026-08-21"}</t>
  </si>
  <si>
    <t>BCUST002-COMP-047</t>
  </si>
  <si>
    <t>One obligation to one compliance requirement. | P2 cascade from BCUST002-PROV-047: P1_RETAINED_LAW_LEVEL_P2_REQUIRED; the frozen chain lacks a safely validated current atomic source/applicability combination.</t>
  </si>
  <si>
    <t>Ensure accurate and evidenced joint depositor nomination.</t>
  </si>
  <si>
    <t>Approved deposit policy, rate sheet, account mandate, system record, nomination or deceased-claim file, interest computation, statement and governance evidence supporting joint depositor nomination.</t>
  </si>
  <si>
    <t>{"gate":"P2","provision_id":"BCUST002-PROV-047","disposition":"QUARANTINED","validated_on":"2026-08-21"}</t>
  </si>
  <si>
    <t>BCUST002-COMP-048</t>
  </si>
  <si>
    <t>One obligation to one compliance requirement. | P2 cascade from BCUST002-PROV-048: P1_CURRENT_SOURCE_REPLACED_OR_ENTITY_SPLIT; the frozen chain lacks a safely validated current atomic source/applicability combination.</t>
  </si>
  <si>
    <t>Ensure accurate and evidenced settlement to survivor or nominee.</t>
  </si>
  <si>
    <t>Approved deposit policy, rate sheet, account mandate, system record, nomination or deceased-claim file, interest computation, statement and governance evidence supporting settlement to survivor or nominee.</t>
  </si>
  <si>
    <t>{"gate":"P2","provision_id":"BCUST002-PROV-048","disposition":"QUARANTINED","validated_on":"2026-08-21"}</t>
  </si>
  <si>
    <t>BCUST002-COMP-049</t>
  </si>
  <si>
    <t>One obligation to one compliance requirement. | P2 cascade from BCUST002-PROV-049: P1_CURRENT_SOURCE_REPLACED_OR_ENTITY_SPLIT; the frozen chain lacks a safely validated current atomic source/applicability combination.</t>
  </si>
  <si>
    <t>Ensure accurate and evidenced settlement without nomination.</t>
  </si>
  <si>
    <t>Approved deposit policy, rate sheet, account mandate, system record, nomination or deceased-claim file, interest computation, statement and governance evidence supporting settlement without nomination.</t>
  </si>
  <si>
    <t>{"gate":"P2","provision_id":"BCUST002-PROV-049","disposition":"QUARANTINED","validated_on":"2026-08-21"}</t>
  </si>
  <si>
    <t>BCUST002-COMP-050</t>
  </si>
  <si>
    <t>One obligation to one compliance requirement. | P2 cascade from BCUST002-PROV-050: P1_CURRENT_SOURCE_REPLACED_OR_ENTITY_SPLIT; the frozen chain lacks a safely validated current atomic source/applicability combination.</t>
  </si>
  <si>
    <t>Ensure accurate and evidenced deceased claim timeline.</t>
  </si>
  <si>
    <t>Approved deposit policy, rate sheet, account mandate, system record, nomination or deceased-claim file, interest computation, statement and governance evidence supporting deceased claim timeline.</t>
  </si>
  <si>
    <t>{"gate":"P2","provision_id":"BCUST002-PROV-050","disposition":"QUARANTINED","validated_on":"2026-08-21"}</t>
  </si>
  <si>
    <t>BCUST002-COMP-051</t>
  </si>
  <si>
    <t>One obligation to one compliance requirement. | P2 cascade from BCUST002-PROV-051: P1_CURRENT_SOURCE_REPLACED_OR_ENTITY_SPLIT; the frozen chain lacks a safely validated current atomic source/applicability combination.</t>
  </si>
  <si>
    <t>Ensure accurate and evidenced no premature-withdrawal penalty after death.</t>
  </si>
  <si>
    <t>Approved deposit policy, rate sheet, account mandate, system record, nomination or deceased-claim file, interest computation, statement and governance evidence supporting no premature-withdrawal penalty after death.</t>
  </si>
  <si>
    <t>{"gate":"P2","provision_id":"BCUST002-PROV-051","disposition":"QUARANTINED","validated_on":"2026-08-21"}</t>
  </si>
  <si>
    <t>BCUST002-COMP-052</t>
  </si>
  <si>
    <t>One obligation to one compliance requirement. | P2 cascade from BCUST002-PROV-052: P1_CURRENT_SOURCE_REPLACED_OR_ENTITY_SPLIT; the frozen chain lacks a safely validated current atomic source/applicability combination.</t>
  </si>
  <si>
    <t>Ensure accurate and evidenced estate account for post-death credits.</t>
  </si>
  <si>
    <t>Approved deposit policy, rate sheet, account mandate, system record, nomination or deceased-claim file, interest computation, statement and governance evidence supporting estate account for post-death credits.</t>
  </si>
  <si>
    <t>{"gate":"P2","provision_id":"BCUST002-PROV-052","disposition":"QUARANTINED","validated_on":"2026-08-21"}</t>
  </si>
  <si>
    <t>BCUST002-COMP-053</t>
  </si>
  <si>
    <t>One obligation to one compliance requirement. | P2 cascade from BCUST002-PROV-053: P1_CURRENT_SOURCE_REPLACED_OR_ENTITY_SPLIT; the frozen chain lacks a safely validated current atomic source/applicability combination.</t>
  </si>
  <si>
    <t>Ensure accurate and evidenced deceased claim reporting.</t>
  </si>
  <si>
    <t>Approved deposit policy, rate sheet, account mandate, system record, nomination or deceased-claim file, interest computation, statement and governance evidence supporting deceased claim reporting.</t>
  </si>
  <si>
    <t>{"gate":"P2","provision_id":"BCUST002-PROV-053","disposition":"QUARANTINED","validated_on":"2026-08-21"}</t>
  </si>
  <si>
    <t>BCUST002-COMP-054</t>
  </si>
  <si>
    <t>One obligation to one compliance requirement. | P2 cascade from BCUST002-PROV-054: P1_CURRENT_SOURCE_REPLACED_OR_ENTITY_SPLIT; the frozen chain lacks a safely validated current atomic source/applicability combination.</t>
  </si>
  <si>
    <t>Ensure accurate and evidenced safe deposit account records.</t>
  </si>
  <si>
    <t>Approved deposit policy, rate sheet, account mandate, system record, nomination or deceased-claim file, interest computation, statement and governance evidence supporting safe deposit account records.</t>
  </si>
  <si>
    <t>{"gate":"P2","provision_id":"BCUST002-PROV-054","disposition":"QUARANTINED","validated_on":"2026-08-21"}</t>
  </si>
  <si>
    <t>BCUST002-COMP-055</t>
  </si>
  <si>
    <t>One obligation to one compliance requirement. | P2 cascade from BCUST002-PROV-055: P1_CURRENT_SOURCE_REPLACED_OR_ENTITY_SPLIT; the frozen chain lacks a safely validated current atomic source/applicability combination.</t>
  </si>
  <si>
    <t>Ensure accurate and evidenced reconcile deposit balances.</t>
  </si>
  <si>
    <t>Approved deposit policy, rate sheet, account mandate, system record, nomination or deceased-claim file, interest computation, statement and governance evidence supporting reconcile deposit balances.</t>
  </si>
  <si>
    <t>{"gate":"P2","provision_id":"BCUST002-PROV-055","disposition":"QUARANTINED","validated_on":"2026-08-21"}</t>
  </si>
  <si>
    <t>BCUST002-COMP-056</t>
  </si>
  <si>
    <t>One obligation to one compliance requirement. | P2 cascade from BCUST002-PROV-056: P1_CURRENT_SOURCE_REPLACED_OR_ENTITY_SPLIT; the frozen chain lacks a safely validated current atomic source/applicability combination.</t>
  </si>
  <si>
    <t>Ensure accurate and evidenced customer tax deduction information.</t>
  </si>
  <si>
    <t>Approved deposit policy, rate sheet, account mandate, system record, nomination or deceased-claim file, interest computation, statement and governance evidence supporting customer tax deduction information.</t>
  </si>
  <si>
    <t>{"gate":"P2","provision_id":"BCUST002-PROV-056","disposition":"QUARANTINED","validated_on":"2026-08-21"}</t>
  </si>
  <si>
    <t>BCUST002-COMP-057</t>
  </si>
  <si>
    <t>One obligation to one compliance requirement. | P2 cascade from BCUST002-PROV-057: P1_CURRENT_SOURCE_REPLACED_OR_ENTITY_SPLIT; the frozen chain lacks a safely validated current atomic source/applicability combination.</t>
  </si>
  <si>
    <t>Ensure accurate and evidenced independent deposit operations audit.</t>
  </si>
  <si>
    <t>Approved deposit policy, rate sheet, account mandate, system record, nomination or deceased-claim file, interest computation, statement and governance evidence supporting independent deposit operations audit.</t>
  </si>
  <si>
    <t>{"gate":"P2","provision_id":"BCUST002-PROV-057","disposition":"QUARANTINED","validated_on":"2026-08-21"}</t>
  </si>
  <si>
    <t>BCUST003-COMP-001</t>
  </si>
  <si>
    <t>Covered banks and eligible unclaimed balances</t>
  </si>
  <si>
    <t>Within the applicable monthly, quarterly, annual or event-based statutory or RBI timeline.</t>
  </si>
  <si>
    <t>Delayed or incorrect transfer, depositor detriment, restitution, interest liability, penalty or supervisory action.</t>
  </si>
  <si>
    <t>One obligation to one compliance requirement. | P2 cascade from BCUST003-PROV-001: Explicit section/paragraph anchor retained under a current authoritative statutory or CERT-In source.</t>
  </si>
  <si>
    <t>Ensure accurate, timely and customer-accessible identify section 26a eligible amounts.</t>
  </si>
  <si>
    <t>Ageing controls, customer outreach, transfer and return reconciliation, claim settlement, public search, reporting and audit.</t>
  </si>
  <si>
    <t>Account-level ageing report, customer-contact record, DEA transfer schedule, statutory return, website/UDGAM submission, claim file, reimbursement and governance evidence supporting identify section 26a eligible amounts.</t>
  </si>
  <si>
    <t>{"gate":"P2","provision_id":"BCUST003-PROV-001","disposition":"ACTIVE_ATOMIC","validated_on":"2026-08-21"}</t>
  </si>
  <si>
    <t>BCUST003-COMP-002</t>
  </si>
  <si>
    <t>One obligation to one compliance requirement. | P2 cascade from BCUST003-PROV-002: P1_RETAINED_LAW_LEVEL_P2_REQUIRED; the frozen chain lacks a safely validated current atomic source/applicability combination.</t>
  </si>
  <si>
    <t>Ensure accurate, timely and customer-accessible identify all covered credit balances.</t>
  </si>
  <si>
    <t>Account-level ageing report, customer-contact record, DEA transfer schedule, statutory return, website/UDGAM submission, claim file, reimbursement and governance evidence supporting identify all covered credit balances.</t>
  </si>
  <si>
    <t>{"gate":"P2","provision_id":"BCUST003-PROV-002","disposition":"QUARANTINED","validated_on":"2026-08-21"}</t>
  </si>
  <si>
    <t>BCUST003-COMP-003</t>
  </si>
  <si>
    <t>One obligation to one compliance requirement. | P2 cascade from BCUST003-PROV-003: P1_RETAINED_LAW_LEVEL_P2_REQUIRED; the frozen chain lacks a safely validated current atomic source/applicability combination.</t>
  </si>
  <si>
    <t>Ensure accurate, timely and customer-accessible apply ten-year ageing correctly.</t>
  </si>
  <si>
    <t>Account-level ageing report, customer-contact record, DEA transfer schedule, statutory return, website/UDGAM submission, claim file, reimbursement and governance evidence supporting apply ten-year ageing correctly.</t>
  </si>
  <si>
    <t>{"gate":"P2","provision_id":"BCUST003-PROV-003","disposition":"QUARANTINED","validated_on":"2026-08-21"}</t>
  </si>
  <si>
    <t>BCUST003-COMP-004</t>
  </si>
  <si>
    <t>One obligation to one compliance requirement. | P2 cascade from BCUST003-PROV-004: P1_RETAINED_LAW_LEVEL_P2_REQUIRED; the frozen chain lacks a safely validated current atomic source/applicability combination.</t>
  </si>
  <si>
    <t>Ensure accurate, timely and customer-accessible identify inoperative savings and current accounts.</t>
  </si>
  <si>
    <t>Account-level ageing report, customer-contact record, DEA transfer schedule, statutory return, website/UDGAM submission, claim file, reimbursement and governance evidence supporting identify inoperative savings and current accounts.</t>
  </si>
  <si>
    <t>{"gate":"P2","provision_id":"BCUST003-PROV-004","disposition":"QUARANTINED","validated_on":"2026-08-21"}</t>
  </si>
  <si>
    <t>BCUST003-COMP-005</t>
  </si>
  <si>
    <t>One obligation to one compliance requirement. | P2 cascade from BCUST003-PROV-005: P1_RETAINED_LAW_LEVEL_P2_REQUIRED; the frozen chain lacks a safely validated current atomic source/applicability combination.</t>
  </si>
  <si>
    <t>Ensure accurate, timely and customer-accessible perform annual account review.</t>
  </si>
  <si>
    <t>Account-level ageing report, customer-contact record, DEA transfer schedule, statutory return, website/UDGAM submission, claim file, reimbursement and governance evidence supporting perform annual account review.</t>
  </si>
  <si>
    <t>{"gate":"P2","provision_id":"BCUST003-PROV-005","disposition":"QUARANTINED","validated_on":"2026-08-21"}</t>
  </si>
  <si>
    <t>BCUST003-COMP-006</t>
  </si>
  <si>
    <t>One obligation to one compliance requirement. | P2 cascade from BCUST003-PROV-006: P1_RETAINED_LAW_LEVEL_P2_REQUIRED; the frozen chain lacks a safely validated current atomic source/applicability combination.</t>
  </si>
  <si>
    <t>Ensure accurate, timely and customer-accessible contact account holders proactively.</t>
  </si>
  <si>
    <t>Account-level ageing report, customer-contact record, DEA transfer schedule, statutory return, website/UDGAM submission, claim file, reimbursement and governance evidence supporting contact account holders proactively.</t>
  </si>
  <si>
    <t>{"gate":"P2","provision_id":"BCUST003-PROV-006","disposition":"QUARANTINED","validated_on":"2026-08-21"}</t>
  </si>
  <si>
    <t>BCUST003-COMP-007</t>
  </si>
  <si>
    <t>One obligation to one compliance requirement. | P2 cascade from BCUST003-PROV-007: P1_RETAINED_LAW_LEVEL_P2_REQUIRED; the frozen chain lacks a safely validated current atomic source/applicability combination.</t>
  </si>
  <si>
    <t>Ensure accurate, timely and customer-accessible contact nominees or legal heirs where appropriate.</t>
  </si>
  <si>
    <t>Account-level ageing report, customer-contact record, DEA transfer schedule, statutory return, website/UDGAM submission, claim file, reimbursement and governance evidence supporting contact nominees or legal heirs where appropriate.</t>
  </si>
  <si>
    <t>{"gate":"P2","provision_id":"BCUST003-PROV-007","disposition":"QUARANTINED","validated_on":"2026-08-21"}</t>
  </si>
  <si>
    <t>BCUST003-COMP-008</t>
  </si>
  <si>
    <t>One obligation to one compliance requirement. | P2 cascade from BCUST003-PROV-008: P1_RETAINED_LAW_LEVEL_P2_REQUIRED; the frozen chain lacks a safely validated current atomic source/applicability combination.</t>
  </si>
  <si>
    <t>Ensure accurate, timely and customer-accessible segregate government and benefit accounts.</t>
  </si>
  <si>
    <t>Account-level ageing report, customer-contact record, DEA transfer schedule, statutory return, website/UDGAM submission, claim file, reimbursement and governance evidence supporting segregate government and benefit accounts.</t>
  </si>
  <si>
    <t>{"gate":"P2","provision_id":"BCUST003-PROV-008","disposition":"QUARANTINED","validated_on":"2026-08-21"}</t>
  </si>
  <si>
    <t>BCUST003-COMP-009</t>
  </si>
  <si>
    <t>One obligation to one compliance requirement. | P2 cascade from BCUST003-PROV-009: P1_RETAINED_LAW_LEVEL_P2_REQUIRED; the frozen chain lacks a safely validated current atomic source/applicability combination.</t>
  </si>
  <si>
    <t>Ensure accurate, timely and customer-accessible continue savings interest.</t>
  </si>
  <si>
    <t>Account-level ageing report, customer-contact record, DEA transfer schedule, statutory return, website/UDGAM submission, claim file, reimbursement and governance evidence supporting continue savings interest.</t>
  </si>
  <si>
    <t>{"gate":"P2","provision_id":"BCUST003-PROV-009","disposition":"QUARANTINED","validated_on":"2026-08-21"}</t>
  </si>
  <si>
    <t>BCUST003-COMP-010</t>
  </si>
  <si>
    <t>One obligation to one compliance requirement. | P2 cascade from BCUST003-PROV-010: P1_RETAINED_LAW_LEVEL_P2_REQUIRED; the frozen chain lacks a safely validated current atomic source/applicability combination.</t>
  </si>
  <si>
    <t>Ensure accurate, timely and customer-accessible do not levy prohibited activation charges.</t>
  </si>
  <si>
    <t>Account-level ageing report, customer-contact record, DEA transfer schedule, statutory return, website/UDGAM submission, claim file, reimbursement and governance evidence supporting do not levy prohibited activation charges.</t>
  </si>
  <si>
    <t>{"gate":"P2","provision_id":"BCUST003-PROV-010","disposition":"QUARANTINED","validated_on":"2026-08-21"}</t>
  </si>
  <si>
    <t>BCUST003-COMP-011</t>
  </si>
  <si>
    <t>One obligation to one compliance requirement. | P2 cascade from BCUST003-PROV-011: P1_RETAINED_LAW_LEVEL_P2_REQUIRED; the frozen chain lacks a safely validated current atomic source/applicability combination.</t>
  </si>
  <si>
    <t>Ensure accurate, timely and customer-accessible apply enhanced activation safeguards.</t>
  </si>
  <si>
    <t>Account-level ageing report, customer-contact record, DEA transfer schedule, statutory return, website/UDGAM submission, claim file, reimbursement and governance evidence supporting apply enhanced activation safeguards.</t>
  </si>
  <si>
    <t>{"gate":"P2","provision_id":"BCUST003-PROV-011","disposition":"QUARANTINED","validated_on":"2026-08-21"}</t>
  </si>
  <si>
    <t>BCUST003-COMP-012</t>
  </si>
  <si>
    <t>One obligation to one compliance requirement. | P2 cascade from BCUST003-PROV-012: P1_RETAINED_LAW_LEVEL_P2_REQUIRED; the frozen chain lacks a safely validated current atomic source/applicability combination.</t>
  </si>
  <si>
    <t>Ensure accurate, timely and customer-accessible allow activation through permitted channels.</t>
  </si>
  <si>
    <t>Account-level ageing report, customer-contact record, DEA transfer schedule, statutory return, website/UDGAM submission, claim file, reimbursement and governance evidence supporting allow activation through permitted channels.</t>
  </si>
  <si>
    <t>{"gate":"P2","provision_id":"BCUST003-PROV-012","disposition":"QUARANTINED","validated_on":"2026-08-21"}</t>
  </si>
  <si>
    <t>BCUST003-COMP-013</t>
  </si>
  <si>
    <t>One obligation to one compliance requirement. | P2 cascade from BCUST003-PROV-013: P1_RETAINED_LAW_LEVEL_P2_REQUIRED; the frozen chain lacks a safely validated current atomic source/applicability combination.</t>
  </si>
  <si>
    <t>Ensure accurate, timely and customer-accessible activate complete requests promptly.</t>
  </si>
  <si>
    <t>Account-level ageing report, customer-contact record, DEA transfer schedule, statutory return, website/UDGAM submission, claim file, reimbursement and governance evidence supporting activate complete requests promptly.</t>
  </si>
  <si>
    <t>{"gate":"P2","provision_id":"BCUST003-PROV-013","disposition":"QUARANTINED","validated_on":"2026-08-21"}</t>
  </si>
  <si>
    <t>BCUST003-COMP-014</t>
  </si>
  <si>
    <t>One obligation to one compliance requirement. | P2 cascade from BCUST003-PROV-014: P1_RETAINED_LAW_LEVEL_P2_REQUIRED; the frozen chain lacks a safely validated current atomic source/applicability combination.</t>
  </si>
  <si>
    <t>Ensure accurate, timely and customer-accessible acknowledge activation requests.</t>
  </si>
  <si>
    <t>Account-level ageing report, customer-contact record, DEA transfer schedule, statutory return, website/UDGAM submission, claim file, reimbursement and governance evidence supporting acknowledge activation requests.</t>
  </si>
  <si>
    <t>{"gate":"P2","provision_id":"BCUST003-PROV-014","disposition":"QUARANTINED","validated_on":"2026-08-21"}</t>
  </si>
  <si>
    <t>BCUST003-COMP-015</t>
  </si>
  <si>
    <t>One obligation to one compliance requirement. | P2 cascade from BCUST003-PROV-015: P1_RETAINED_LAW_LEVEL_P2_REQUIRED; the frozen chain lacks a safely validated current atomic source/applicability combination.</t>
  </si>
  <si>
    <t>Ensure accurate, timely and customer-accessible monitor reactivated accounts.</t>
  </si>
  <si>
    <t>Account-level ageing report, customer-contact record, DEA transfer schedule, statutory return, website/UDGAM submission, claim file, reimbursement and governance evidence supporting monitor reactivated accounts.</t>
  </si>
  <si>
    <t>{"gate":"P2","provision_id":"BCUST003-PROV-015","disposition":"QUARANTINED","validated_on":"2026-08-21"}</t>
  </si>
  <si>
    <t>BCUST003-COMP-016</t>
  </si>
  <si>
    <t>One obligation to one compliance requirement. | P2 cascade from BCUST003-PROV-016: P1_RETAINED_LAW_LEVEL_P2_REQUIRED; the frozen chain lacks a safely validated current atomic source/applicability combination.</t>
  </si>
  <si>
    <t>Ensure accurate, timely and customer-accessible monthly dea transfer schedule.</t>
  </si>
  <si>
    <t>Account-level ageing report, customer-contact record, DEA transfer schedule, statutory return, website/UDGAM submission, claim file, reimbursement and governance evidence supporting monthly dea transfer schedule.</t>
  </si>
  <si>
    <t>{"gate":"P2","provision_id":"BCUST003-PROV-016","disposition":"QUARANTINED","validated_on":"2026-08-21"}</t>
  </si>
  <si>
    <t>BCUST003-COMP-017</t>
  </si>
  <si>
    <t>One obligation to one compliance requirement. | P2 cascade from BCUST003-PROV-017: P1_RETAINED_LAW_LEVEL_P2_REQUIRED; the frozen chain lacks a safely validated current atomic source/applicability combination.</t>
  </si>
  <si>
    <t>Ensure accurate, timely and customer-accessible transfer complete eligible balance.</t>
  </si>
  <si>
    <t>Account-level ageing report, customer-contact record, DEA transfer schedule, statutory return, website/UDGAM submission, claim file, reimbursement and governance evidence supporting transfer complete eligible balance.</t>
  </si>
  <si>
    <t>{"gate":"P2","provision_id":"BCUST003-PROV-017","disposition":"QUARANTINED","validated_on":"2026-08-21"}</t>
  </si>
  <si>
    <t>BCUST003-COMP-018</t>
  </si>
  <si>
    <t>One obligation to one compliance requirement. | P2 cascade from BCUST003-PROV-018: P1_RETAINED_LAW_LEVEL_P2_REQUIRED; the frozen chain lacks a safely validated current atomic source/applicability combination.</t>
  </si>
  <si>
    <t>Ensure accurate, timely and customer-accessible transfer non-deposit amounts.</t>
  </si>
  <si>
    <t>Account-level ageing report, customer-contact record, DEA transfer schedule, statutory return, website/UDGAM submission, claim file, reimbursement and governance evidence supporting transfer non-deposit amounts.</t>
  </si>
  <si>
    <t>{"gate":"P2","provision_id":"BCUST003-PROV-018","disposition":"QUARANTINED","validated_on":"2026-08-21"}</t>
  </si>
  <si>
    <t>BCUST003-COMP-019</t>
  </si>
  <si>
    <t>One obligation to one compliance requirement. | P2 cascade from BCUST003-PROV-019: P1_RETAINED_LAW_LEVEL_P2_REQUIRED; the frozen chain lacks a safely validated current atomic source/applicability combination.</t>
  </si>
  <si>
    <t>Ensure accurate, timely and customer-accessible prevent premature transfer.</t>
  </si>
  <si>
    <t>Account-level ageing report, customer-contact record, DEA transfer schedule, statutory return, website/UDGAM submission, claim file, reimbursement and governance evidence supporting prevent premature transfer.</t>
  </si>
  <si>
    <t>{"gate":"P2","provision_id":"BCUST003-PROV-019","disposition":"QUARANTINED","validated_on":"2026-08-21"}</t>
  </si>
  <si>
    <t>BCUST003-COMP-020</t>
  </si>
  <si>
    <t>One obligation to one compliance requirement. | P2 cascade from BCUST003-PROV-020: P1_RETAINED_LAW_LEVEL_P2_REQUIRED; the frozen chain lacks a safely validated current atomic source/applicability combination.</t>
  </si>
  <si>
    <t>Ensure accurate, timely and customer-accessible prevent delayed transfer.</t>
  </si>
  <si>
    <t>Account-level ageing report, customer-contact record, DEA transfer schedule, statutory return, website/UDGAM submission, claim file, reimbursement and governance evidence supporting prevent delayed transfer.</t>
  </si>
  <si>
    <t>{"gate":"P2","provision_id":"BCUST003-PROV-020","disposition":"QUARANTINED","validated_on":"2026-08-21"}</t>
  </si>
  <si>
    <t>BCUST003-COMP-021</t>
  </si>
  <si>
    <t>One obligation to one compliance requirement. | P2 cascade from BCUST003-PROV-021: P1_RETAINED_LAW_LEVEL_P2_REQUIRED; the frozen chain lacks a safely validated current atomic source/applicability combination.</t>
  </si>
  <si>
    <t>Ensure accurate, timely and customer-accessible submit dea return.</t>
  </si>
  <si>
    <t>Account-level ageing report, customer-contact record, DEA transfer schedule, statutory return, website/UDGAM submission, claim file, reimbursement and governance evidence supporting submit dea return.</t>
  </si>
  <si>
    <t>{"gate":"P2","provision_id":"BCUST003-PROV-021","disposition":"QUARANTINED","validated_on":"2026-08-21"}</t>
  </si>
  <si>
    <t>BCUST003-COMP-022</t>
  </si>
  <si>
    <t>One obligation to one compliance requirement. | P2 cascade from BCUST003-PROV-022: P1_RETAINED_LAW_LEVEL_P2_REQUIRED; the frozen chain lacks a safely validated current atomic source/applicability combination.</t>
  </si>
  <si>
    <t>Ensure accurate, timely and customer-accessible reconcile transfer to return.</t>
  </si>
  <si>
    <t>Account-level ageing report, customer-contact record, DEA transfer schedule, statutory return, website/UDGAM submission, claim file, reimbursement and governance evidence supporting reconcile transfer to return.</t>
  </si>
  <si>
    <t>{"gate":"P2","provision_id":"BCUST003-PROV-022","disposition":"QUARANTINED","validated_on":"2026-08-21"}</t>
  </si>
  <si>
    <t>BCUST003-COMP-023</t>
  </si>
  <si>
    <t>One obligation to one compliance requirement. | P2 cascade from BCUST003-PROV-023: P1_RETAINED_LAW_LEVEL_P2_REQUIRED; the frozen chain lacks a safely validated current atomic source/applicability combination.</t>
  </si>
  <si>
    <t>Ensure accurate, timely and customer-accessible maintain customer-level transfer data.</t>
  </si>
  <si>
    <t>Account-level ageing report, customer-contact record, DEA transfer schedule, statutory return, website/UDGAM submission, claim file, reimbursement and governance evidence supporting maintain customer-level transfer data.</t>
  </si>
  <si>
    <t>{"gate":"P2","provision_id":"BCUST003-PROV-023","disposition":"QUARANTINED","validated_on":"2026-08-21"}</t>
  </si>
  <si>
    <t>BCUST003-COMP-024</t>
  </si>
  <si>
    <t>One obligation to one compliance requirement. | P2 cascade from BCUST003-PROV-024: P1_RETAINED_LAW_LEVEL_P2_REQUIRED; the frozen chain lacks a safely validated current atomic source/applicability combination.</t>
  </si>
  <si>
    <t>Ensure accurate, timely and customer-accessible correct transfer errors.</t>
  </si>
  <si>
    <t>Account-level ageing report, customer-contact record, DEA transfer schedule, statutory return, website/UDGAM submission, claim file, reimbursement and governance evidence supporting correct transfer errors.</t>
  </si>
  <si>
    <t>{"gate":"P2","provision_id":"BCUST003-PROV-024","disposition":"QUARANTINED","validated_on":"2026-08-21"}</t>
  </si>
  <si>
    <t>BCUST003-COMP-025</t>
  </si>
  <si>
    <t>One obligation to one compliance requirement. | P2 cascade from BCUST003-PROV-025: P1_RETAINED_LAW_LEVEL_P2_REQUIRED; the frozen chain lacks a safely validated current atomic source/applicability combination.</t>
  </si>
  <si>
    <t>Ensure accurate, timely and customer-accessible preserve depositor claim right.</t>
  </si>
  <si>
    <t>Account-level ageing report, customer-contact record, DEA transfer schedule, statutory return, website/UDGAM submission, claim file, reimbursement and governance evidence supporting preserve depositor claim right.</t>
  </si>
  <si>
    <t>{"gate":"P2","provision_id":"BCUST003-PROV-025","disposition":"QUARANTINED","validated_on":"2026-08-21"}</t>
  </si>
  <si>
    <t>BCUST003-COMP-026</t>
  </si>
  <si>
    <t>One obligation to one compliance requirement. | P2 cascade from BCUST003-PROV-026: P1_RETAINED_LAW_LEVEL_P2_REQUIRED; the frozen chain lacks a safely validated current atomic source/applicability combination.</t>
  </si>
  <si>
    <t>Ensure accurate, timely and customer-accessible pay valid claims through the bank.</t>
  </si>
  <si>
    <t>Account-level ageing report, customer-contact record, DEA transfer schedule, statutory return, website/UDGAM submission, claim file, reimbursement and governance evidence supporting pay valid claims through the bank.</t>
  </si>
  <si>
    <t>{"gate":"P2","provision_id":"BCUST003-PROV-026","disposition":"QUARANTINED","validated_on":"2026-08-21"}</t>
  </si>
  <si>
    <t>BCUST003-COMP-027</t>
  </si>
  <si>
    <t>One obligation to one compliance requirement. | P2 cascade from BCUST003-PROV-027: P1_RETAINED_LAW_LEVEL_P2_REQUIRED; the frozen chain lacks a safely validated current atomic source/applicability combination.</t>
  </si>
  <si>
    <t>Ensure accurate, timely and customer-accessible pay applicable interest on claim.</t>
  </si>
  <si>
    <t>Account-level ageing report, customer-contact record, DEA transfer schedule, statutory return, website/UDGAM submission, claim file, reimbursement and governance evidence supporting pay applicable interest on claim.</t>
  </si>
  <si>
    <t>{"gate":"P2","provision_id":"BCUST003-PROV-027","disposition":"QUARANTINED","validated_on":"2026-08-21"}</t>
  </si>
  <si>
    <t>BCUST003-COMP-028</t>
  </si>
  <si>
    <t>One obligation to one compliance requirement. | P2 cascade from BCUST003-PROV-028: P1_RETAINED_LAW_LEVEL_P2_REQUIRED; the frozen chain lacks a safely validated current atomic source/applicability combination.</t>
  </si>
  <si>
    <t>Ensure accurate, timely and customer-accessible claim reimbursement from dea fund.</t>
  </si>
  <si>
    <t>Account-level ageing report, customer-contact record, DEA transfer schedule, statutory return, website/UDGAM submission, claim file, reimbursement and governance evidence supporting claim reimbursement from dea fund.</t>
  </si>
  <si>
    <t>{"gate":"P2","provision_id":"BCUST003-PROV-028","disposition":"QUARANTINED","validated_on":"2026-08-21"}</t>
  </si>
  <si>
    <t>BCUST003-COMP-029</t>
  </si>
  <si>
    <t>One obligation to one compliance requirement. | P2 cascade from BCUST003-PROV-029: P1_RETAINED_LAW_LEVEL_P2_REQUIRED; the frozen chain lacks a safely validated current atomic source/applicability combination.</t>
  </si>
  <si>
    <t>Ensure accurate, timely and customer-accessible reconcile reimbursements.</t>
  </si>
  <si>
    <t>Account-level ageing report, customer-contact record, DEA transfer schedule, statutory return, website/UDGAM submission, claim file, reimbursement and governance evidence supporting reconcile reimbursements.</t>
  </si>
  <si>
    <t>{"gate":"P2","provision_id":"BCUST003-PROV-029","disposition":"QUARANTINED","validated_on":"2026-08-21"}</t>
  </si>
  <si>
    <t>BCUST003-COMP-030</t>
  </si>
  <si>
    <t>One obligation to one compliance requirement. | P2 cascade from BCUST003-PROV-030: P1_RETAINED_LAW_LEVEL_P2_REQUIRED; the frozen chain lacks a safely validated current atomic source/applicability combination.</t>
  </si>
  <si>
    <t>Ensure accurate, timely and customer-accessible maintain website search facility.</t>
  </si>
  <si>
    <t>Account-level ageing report, customer-contact record, DEA transfer schedule, statutory return, website/UDGAM submission, claim file, reimbursement and governance evidence supporting maintain website search facility.</t>
  </si>
  <si>
    <t>{"gate":"P2","provision_id":"BCUST003-PROV-030","disposition":"QUARANTINED","validated_on":"2026-08-21"}</t>
  </si>
  <si>
    <t>BCUST003-COMP-031</t>
  </si>
  <si>
    <t>One obligation to one compliance requirement. | P2 cascade from BCUST003-PROV-031: P1_RETAINED_LAW_LEVEL_P2_REQUIRED; the frozen chain lacks a safely validated current atomic source/applicability combination.</t>
  </si>
  <si>
    <t>Ensure accurate, timely and customer-accessible update unclaimed-deposit website data.</t>
  </si>
  <si>
    <t>Account-level ageing report, customer-contact record, DEA transfer schedule, statutory return, website/UDGAM submission, claim file, reimbursement and governance evidence supporting update unclaimed-deposit website data.</t>
  </si>
  <si>
    <t>{"gate":"P2","provision_id":"BCUST003-PROV-031","disposition":"QUARANTINED","validated_on":"2026-08-21"}</t>
  </si>
  <si>
    <t>BCUST003-COMP-032</t>
  </si>
  <si>
    <t>One obligation to one compliance requirement. | P2 cascade from BCUST003-PROV-032: P1_RETAINED_LAW_LEVEL_P2_REQUIRED; the frozen chain lacks a safely validated current atomic source/applicability combination.</t>
  </si>
  <si>
    <t>Ensure accurate, timely and customer-accessible protect public search information.</t>
  </si>
  <si>
    <t>Account-level ageing report, customer-contact record, DEA transfer schedule, statutory return, website/UDGAM submission, claim file, reimbursement and governance evidence supporting protect public search information.</t>
  </si>
  <si>
    <t>{"gate":"P2","provision_id":"BCUST003-PROV-032","disposition":"QUARANTINED","validated_on":"2026-08-21"}</t>
  </si>
  <si>
    <t>BCUST003-COMP-033</t>
  </si>
  <si>
    <t>One obligation to one compliance requirement. | P2 cascade from BCUST003-PROV-033: P1_RETAINED_LAW_LEVEL_P2_REQUIRED; the frozen chain lacks a safely validated current atomic source/applicability combination.</t>
  </si>
  <si>
    <t>Ensure accurate, timely and customer-accessible provide data for udgam portal.</t>
  </si>
  <si>
    <t>Account-level ageing report, customer-contact record, DEA transfer schedule, statutory return, website/UDGAM submission, claim file, reimbursement and governance evidence supporting provide data for udgam portal.</t>
  </si>
  <si>
    <t>{"gate":"P2","provision_id":"BCUST003-PROV-033","disposition":"QUARANTINED","validated_on":"2026-08-21"}</t>
  </si>
  <si>
    <t>BCUST003-COMP-034</t>
  </si>
  <si>
    <t>One obligation to one compliance requirement. | P2 cascade from BCUST003-PROV-034: P1_RETAINED_LAW_LEVEL_P2_REQUIRED; the frozen chain lacks a safely validated current atomic source/applicability combination.</t>
  </si>
  <si>
    <t>Ensure accurate, timely and customer-accessible reconcile udgam data.</t>
  </si>
  <si>
    <t>Account-level ageing report, customer-contact record, DEA transfer schedule, statutory return, website/UDGAM submission, claim file, reimbursement and governance evidence supporting reconcile udgam data.</t>
  </si>
  <si>
    <t>{"gate":"P2","provision_id":"BCUST003-PROV-034","disposition":"QUARANTINED","validated_on":"2026-08-21"}</t>
  </si>
  <si>
    <t>BCUST003-COMP-035</t>
  </si>
  <si>
    <t>One obligation to one compliance requirement. | P2 cascade from BCUST003-PROV-035: P1_RETAINED_LAW_LEVEL_P2_REQUIRED; the frozen chain lacks a safely validated current atomic source/applicability combination.</t>
  </si>
  <si>
    <t>Ensure accurate, timely and customer-accessible handle udgam-originated claims.</t>
  </si>
  <si>
    <t>Account-level ageing report, customer-contact record, DEA transfer schedule, statutory return, website/UDGAM submission, claim file, reimbursement and governance evidence supporting handle udgam-originated claims.</t>
  </si>
  <si>
    <t>{"gate":"P2","provision_id":"BCUST003-PROV-035","disposition":"QUARANTINED","validated_on":"2026-08-21"}</t>
  </si>
  <si>
    <t>BCUST003-COMP-036</t>
  </si>
  <si>
    <t>One obligation to one compliance requirement. | P2 cascade from BCUST003-PROV-036: P1_RETAINED_LAW_LEVEL_P2_REQUIRED; the frozen chain lacks a safely validated current atomic source/applicability combination.</t>
  </si>
  <si>
    <t>Ensure accurate, timely and customer-accessible undertake customer tracing and outreach.</t>
  </si>
  <si>
    <t>Account-level ageing report, customer-contact record, DEA transfer schedule, statutory return, website/UDGAM submission, claim file, reimbursement and governance evidence supporting undertake customer tracing and outreach.</t>
  </si>
  <si>
    <t>{"gate":"P2","provision_id":"BCUST003-PROV-036","disposition":"QUARANTINED","validated_on":"2026-08-21"}</t>
  </si>
  <si>
    <t>BCUST003-COMP-037</t>
  </si>
  <si>
    <t>One obligation to one compliance requirement. | P2 cascade from BCUST003-PROV-037: P1_RETAINED_LAW_LEVEL_P2_REQUIRED; the frozen chain lacks a safely validated current atomic source/applicability combination.</t>
  </si>
  <si>
    <t>Ensure accurate, timely and customer-accessible provide branch claim assistance.</t>
  </si>
  <si>
    <t>Account-level ageing report, customer-contact record, DEA transfer schedule, statutory return, website/UDGAM submission, claim file, reimbursement and governance evidence supporting provide branch claim assistance.</t>
  </si>
  <si>
    <t>{"gate":"P2","provision_id":"BCUST003-PROV-037","disposition":"QUARANTINED","validated_on":"2026-08-21"}</t>
  </si>
  <si>
    <t>BCUST003-COMP-038</t>
  </si>
  <si>
    <t>One obligation to one compliance requirement. | P2 cascade from BCUST003-PROV-038: P1_RETAINED_LAW_LEVEL_P2_REQUIRED; the frozen chain lacks a safely validated current atomic source/applicability combination.</t>
  </si>
  <si>
    <t>Ensure accurate, timely and customer-accessible use simplified claim procedures.</t>
  </si>
  <si>
    <t>Account-level ageing report, customer-contact record, DEA transfer schedule, statutory return, website/UDGAM submission, claim file, reimbursement and governance evidence supporting use simplified claim procedures.</t>
  </si>
  <si>
    <t>{"gate":"P2","provision_id":"BCUST003-PROV-038","disposition":"QUARANTINED","validated_on":"2026-08-21"}</t>
  </si>
  <si>
    <t>BCUST003-COMP-039</t>
  </si>
  <si>
    <t>One obligation to one compliance requirement. | P2 cascade from BCUST003-PROV-039: P1_RETAINED_LAW_LEVEL_P2_REQUIRED; the frozen chain lacks a safely validated current atomic source/applicability combination.</t>
  </si>
  <si>
    <t>Ensure accurate, timely and customer-accessible settle complete claims promptly.</t>
  </si>
  <si>
    <t>Account-level ageing report, customer-contact record, DEA transfer schedule, statutory return, website/UDGAM submission, claim file, reimbursement and governance evidence supporting settle complete claims promptly.</t>
  </si>
  <si>
    <t>{"gate":"P2","provision_id":"BCUST003-PROV-039","disposition":"QUARANTINED","validated_on":"2026-08-21"}</t>
  </si>
  <si>
    <t>BCUST003-COMP-040</t>
  </si>
  <si>
    <t>One obligation to one compliance requirement. | P2 cascade from BCUST003-PROV-040: P1_RETAINED_LAW_LEVEL_P2_REQUIRED; the frozen chain lacks a safely validated current atomic source/applicability combination.</t>
  </si>
  <si>
    <t>Ensure accurate, timely and customer-accessible issue reasoned claim rejection.</t>
  </si>
  <si>
    <t>Account-level ageing report, customer-contact record, DEA transfer schedule, statutory return, website/UDGAM submission, claim file, reimbursement and governance evidence supporting issue reasoned claim rejection.</t>
  </si>
  <si>
    <t>{"gate":"P2","provision_id":"BCUST003-PROV-040","disposition":"QUARANTINED","validated_on":"2026-08-21"}</t>
  </si>
  <si>
    <t>BCUST003-COMP-041</t>
  </si>
  <si>
    <t>One obligation to one compliance requirement. | P2 cascade from BCUST003-PROV-041: P1_RETAINED_LAW_LEVEL_P2_REQUIRED; the frozen chain lacks a safely validated current atomic source/applicability combination.</t>
  </si>
  <si>
    <t>Ensure accurate, timely and customer-accessible track unclaimed-deposit complaints.</t>
  </si>
  <si>
    <t>Account-level ageing report, customer-contact record, DEA transfer schedule, statutory return, website/UDGAM submission, claim file, reimbursement and governance evidence supporting track unclaimed-deposit complaints.</t>
  </si>
  <si>
    <t>{"gate":"P2","provision_id":"BCUST003-PROV-041","disposition":"QUARANTINED","validated_on":"2026-08-21"}</t>
  </si>
  <si>
    <t>BCUST003-COMP-042</t>
  </si>
  <si>
    <t>One obligation to one compliance requirement. | P2 cascade from BCUST003-PROV-042: P1_RETAINED_LAW_LEVEL_P2_REQUIRED; the frozen chain lacks a safely validated current atomic source/applicability combination.</t>
  </si>
  <si>
    <t>Ensure accurate, timely and customer-accessible board oversight of unclaimed deposits.</t>
  </si>
  <si>
    <t>Account-level ageing report, customer-contact record, DEA transfer schedule, statutory return, website/UDGAM submission, claim file, reimbursement and governance evidence supporting board oversight of unclaimed deposits.</t>
  </si>
  <si>
    <t>{"gate":"P2","provision_id":"BCUST003-PROV-042","disposition":"QUARANTINED","validated_on":"2026-08-21"}</t>
  </si>
  <si>
    <t>BCUST003-COMP-043</t>
  </si>
  <si>
    <t>One obligation to one compliance requirement. | P2 cascade from BCUST003-PROV-043: P1_RETAINED_LAW_LEVEL_P2_REQUIRED; the frozen chain lacks a safely validated current atomic source/applicability combination.</t>
  </si>
  <si>
    <t>Ensure accurate, timely and customer-accessible maker-checker for dea processing.</t>
  </si>
  <si>
    <t>Account-level ageing report, customer-contact record, DEA transfer schedule, statutory return, website/UDGAM submission, claim file, reimbursement and governance evidence supporting maker-checker for dea processing.</t>
  </si>
  <si>
    <t>{"gate":"P2","provision_id":"BCUST003-PROV-043","disposition":"QUARANTINED","validated_on":"2026-08-21"}</t>
  </si>
  <si>
    <t>BCUST003-COMP-044</t>
  </si>
  <si>
    <t>One obligation to one compliance requirement. | P2 cascade from BCUST003-PROV-044: P1_RETAINED_LAW_LEVEL_P2_REQUIRED; the frozen chain lacks a safely validated current atomic source/applicability combination.</t>
  </si>
  <si>
    <t>Ensure accurate, timely and customer-accessible maintain unclaimed-deposit data quality.</t>
  </si>
  <si>
    <t>Account-level ageing report, customer-contact record, DEA transfer schedule, statutory return, website/UDGAM submission, claim file, reimbursement and governance evidence supporting maintain unclaimed-deposit data quality.</t>
  </si>
  <si>
    <t>{"gate":"P2","provision_id":"BCUST003-PROV-044","disposition":"QUARANTINED","validated_on":"2026-08-21"}</t>
  </si>
  <si>
    <t>BCUST003-COMP-045</t>
  </si>
  <si>
    <t>One obligation to one compliance requirement. | P2 cascade from BCUST003-PROV-045: P1_RETAINED_LAW_LEVEL_P2_REQUIRED; the frozen chain lacks a safely validated current atomic source/applicability combination.</t>
  </si>
  <si>
    <t>Ensure accurate, timely and customer-accessible retain complete dea and claim records.</t>
  </si>
  <si>
    <t>Account-level ageing report, customer-contact record, DEA transfer schedule, statutory return, website/UDGAM submission, claim file, reimbursement and governance evidence supporting retain complete dea and claim records.</t>
  </si>
  <si>
    <t>{"gate":"P2","provision_id":"BCUST003-PROV-045","disposition":"QUARANTINED","validated_on":"2026-08-21"}</t>
  </si>
  <si>
    <t>BCUST003-COMP-046</t>
  </si>
  <si>
    <t>One obligation to one compliance requirement. | P2 cascade from BCUST003-PROV-046: P1_RETAINED_LAW_LEVEL_P2_REQUIRED; the frozen chain lacks a safely validated current atomic source/applicability combination.</t>
  </si>
  <si>
    <t>Ensure accurate, timely and customer-accessible independent audit of dea compliance.</t>
  </si>
  <si>
    <t>Account-level ageing report, customer-contact record, DEA transfer schedule, statutory return, website/UDGAM submission, claim file, reimbursement and governance evidence supporting independent audit of dea compliance.</t>
  </si>
  <si>
    <t>{"gate":"P2","provision_id":"BCUST003-PROV-046","disposition":"QUARANTINED","validated_on":"2026-08-21"}</t>
  </si>
  <si>
    <t>BCUST003-COMP-047</t>
  </si>
  <si>
    <t>One obligation to one compliance requirement. | P2 cascade from BCUST003-PROV-047: P1_RETAINED_LAW_LEVEL_P2_REQUIRED; the frozen chain lacks a safely validated current atomic source/applicability combination.</t>
  </si>
  <si>
    <t>Ensure accurate, timely and customer-accessible management certification of dea returns.</t>
  </si>
  <si>
    <t>Account-level ageing report, customer-contact record, DEA transfer schedule, statutory return, website/UDGAM submission, claim file, reimbursement and governance evidence supporting management certification of dea returns.</t>
  </si>
  <si>
    <t>{"gate":"P2","provision_id":"BCUST003-PROV-047","disposition":"QUARANTINED","validated_on":"2026-08-21"}</t>
  </si>
  <si>
    <t>BCUST003-COMP-048</t>
  </si>
  <si>
    <t>One obligation to one compliance requirement. | P2 cascade from BCUST003-PROV-048: P1_RETAINED_LAW_LEVEL_P2_REQUIRED; the frozen chain lacks a safely validated current atomic source/applicability combination.</t>
  </si>
  <si>
    <t>Ensure accurate, timely and customer-accessible assess delayed-transfer consequences.</t>
  </si>
  <si>
    <t>Account-level ageing report, customer-contact record, DEA transfer schedule, statutory return, website/UDGAM submission, claim file, reimbursement and governance evidence supporting assess delayed-transfer consequences.</t>
  </si>
  <si>
    <t>{"gate":"P2","provision_id":"BCUST003-PROV-048","disposition":"QUARANTINED","validated_on":"2026-08-21"}</t>
  </si>
  <si>
    <t>BCUST003-COMP-049</t>
  </si>
  <si>
    <t>One obligation to one compliance requirement. | P2 cascade from BCUST003-PROV-049: P1_RETAINED_LAW_LEVEL_P2_REQUIRED; the frozen chain lacks a safely validated current atomic source/applicability combination.</t>
  </si>
  <si>
    <t>Ensure accurate, timely and customer-accessible close resolved records accurately.</t>
  </si>
  <si>
    <t>Account-level ageing report, customer-contact record, DEA transfer schedule, statutory return, website/UDGAM submission, claim file, reimbursement and governance evidence supporting close resolved records accurately.</t>
  </si>
  <si>
    <t>{"gate":"P2","provision_id":"BCUST003-PROV-049","disposition":"QUARANTINED","validated_on":"2026-08-21"}</t>
  </si>
  <si>
    <t>BCUST004-COMP-001</t>
  </si>
  <si>
    <t>Covered banks and customer complaints</t>
  </si>
  <si>
    <t>Within the applicable internal, 30-day, periodic, Award, appeal or event-driven timeline.</t>
  </si>
  <si>
    <t>Customer harm, Ombudsman Award, compensation, loss of appeal right, supervisory action or reputational damage.</t>
  </si>
  <si>
    <t>One obligation to one compliance requirement. | P2 cascade from BCUST004-PROV-001: P1_CURRENT_SOURCE_REPLACED_OR_ENTITY_SPLIT; the frozen chain lacks a safely validated current atomic source/applicability combination.</t>
  </si>
  <si>
    <t>Ensure timely, fair and evidenced board-approved grievance redressal policy.</t>
  </si>
  <si>
    <t>Complaint workflow, investigation, IO review, RBI response, settlement, Award compliance, reporting and remediation.</t>
  </si>
  <si>
    <t>Approved grievance policy, complaint register and case file, Internal Ombudsman referral or decision, RBI CMS correspondence, settlement or Award record, compensation proof and governance evidence supporting board-approved grievance redressal policy.</t>
  </si>
  <si>
    <t>{"gate":"P2","provision_id":"BCUST004-PROV-001","disposition":"QUARANTINED","validated_on":"2026-08-21"}</t>
  </si>
  <si>
    <t>BCUST004-COMP-002</t>
  </si>
  <si>
    <t>One obligation to one compliance requirement. | P2 cascade from BCUST004-PROV-002: P1_CURRENT_SOURCE_REPLACED_OR_ENTITY_SPLIT; the frozen chain lacks a safely validated current atomic source/applicability combination.</t>
  </si>
  <si>
    <t>Ensure timely, fair and evidenced principal nodal officer.</t>
  </si>
  <si>
    <t>Approved grievance policy, complaint register and case file, Internal Ombudsman referral or decision, RBI CMS correspondence, settlement or Award record, compensation proof and governance evidence supporting principal nodal officer.</t>
  </si>
  <si>
    <t>{"gate":"P2","provision_id":"BCUST004-PROV-002","disposition":"QUARANTINED","validated_on":"2026-08-21"}</t>
  </si>
  <si>
    <t>BCUST004-COMP-003</t>
  </si>
  <si>
    <t>One obligation to one compliance requirement. | P2 cascade from BCUST004-PROV-003: P1_CURRENT_SOURCE_REPLACED_OR_ENTITY_SPLIT; the frozen chain lacks a safely validated current atomic source/applicability combination.</t>
  </si>
  <si>
    <t>Ensure timely, fair and evidenced nodal officers at controlling offices.</t>
  </si>
  <si>
    <t>Approved grievance policy, complaint register and case file, Internal Ombudsman referral or decision, RBI CMS correspondence, settlement or Award record, compensation proof and governance evidence supporting nodal officers at controlling offices.</t>
  </si>
  <si>
    <t>{"gate":"P2","provision_id":"BCUST004-PROV-003","disposition":"QUARANTINED","validated_on":"2026-08-21"}</t>
  </si>
  <si>
    <t>BCUST004-COMP-004</t>
  </si>
  <si>
    <t>One obligation to one compliance requirement. | P2 cascade from BCUST004-PROV-004: P1_CURRENT_SOURCE_REPLACED_OR_ENTITY_SPLIT; the frozen chain lacks a safely validated current atomic source/applicability combination.</t>
  </si>
  <si>
    <t>Ensure timely, fair and evidenced complaint oversight committee.</t>
  </si>
  <si>
    <t>Approved grievance policy, complaint register and case file, Internal Ombudsman referral or decision, RBI CMS correspondence, settlement or Award record, compensation proof and governance evidence supporting complaint oversight committee.</t>
  </si>
  <si>
    <t>{"gate":"P2","provision_id":"BCUST004-PROV-004","disposition":"QUARANTINED","validated_on":"2026-08-21"}</t>
  </si>
  <si>
    <t>BCUST004-COMP-005</t>
  </si>
  <si>
    <t>One obligation to one compliance requirement. | P2 cascade from BCUST004-PROV-005: P1_CURRENT_SOURCE_REPLACED_OR_ENTITY_SPLIT; the frozen chain lacks a safely validated current atomic source/applicability combination.</t>
  </si>
  <si>
    <t>Ensure timely, fair and evidenced multiple complaint channels.</t>
  </si>
  <si>
    <t>Approved grievance policy, complaint register and case file, Internal Ombudsman referral or decision, RBI CMS correspondence, settlement or Award record, compensation proof and governance evidence supporting multiple complaint channels.</t>
  </si>
  <si>
    <t>{"gate":"P2","provision_id":"BCUST004-PROV-005","disposition":"QUARANTINED","validated_on":"2026-08-21"}</t>
  </si>
  <si>
    <t>BCUST004-COMP-006</t>
  </si>
  <si>
    <t>One obligation to one compliance requirement. | P2 cascade from BCUST004-PROV-006: P1_CURRENT_SOURCE_REPLACED_OR_ENTITY_SPLIT; the frozen chain lacks a safely validated current atomic source/applicability combination.</t>
  </si>
  <si>
    <t>Ensure timely, fair and evidenced no charge for complaint lodging.</t>
  </si>
  <si>
    <t>Approved grievance policy, complaint register and case file, Internal Ombudsman referral or decision, RBI CMS correspondence, settlement or Award record, compensation proof and governance evidence supporting no charge for complaint lodging.</t>
  </si>
  <si>
    <t>{"gate":"P2","provision_id":"BCUST004-PROV-006","disposition":"QUARANTINED","validated_on":"2026-08-21"}</t>
  </si>
  <si>
    <t>BCUST004-COMP-007</t>
  </si>
  <si>
    <t>One obligation to one compliance requirement. | P2 cascade from BCUST004-PROV-007: P1_CURRENT_SOURCE_REPLACED_OR_ENTITY_SPLIT; the frozen chain lacks a safely validated current atomic source/applicability combination.</t>
  </si>
  <si>
    <t>Ensure timely, fair and evidenced accessible complaint support.</t>
  </si>
  <si>
    <t>Approved grievance policy, complaint register and case file, Internal Ombudsman referral or decision, RBI CMS correspondence, settlement or Award record, compensation proof and governance evidence supporting accessible complaint support.</t>
  </si>
  <si>
    <t>{"gate":"P2","provision_id":"BCUST004-PROV-007","disposition":"QUARANTINED","validated_on":"2026-08-21"}</t>
  </si>
  <si>
    <t>BCUST004-COMP-009</t>
  </si>
  <si>
    <t>One obligation to one compliance requirement. | P2 cascade from BCUST004-PROV-009: P1_CURRENT_SOURCE_REPLACED_OR_ENTITY_SPLIT; the frozen chain lacks a safely validated current atomic source/applicability combination.</t>
  </si>
  <si>
    <t>Ensure timely, fair and evidenced capture complete complaint data.</t>
  </si>
  <si>
    <t>Approved grievance policy, complaint register and case file, Internal Ombudsman referral or decision, RBI CMS correspondence, settlement or Award record, compensation proof and governance evidence supporting capture complete complaint data.</t>
  </si>
  <si>
    <t>{"gate":"P2","provision_id":"BCUST004-PROV-009","disposition":"QUARANTINED","validated_on":"2026-08-21"}</t>
  </si>
  <si>
    <t>BCUST004-COMP-010</t>
  </si>
  <si>
    <t>One obligation to one compliance requirement. | P2 cascade from BCUST004-PROV-010: P1_CURRENT_SOURCE_REPLACED_OR_ENTITY_SPLIT; the frozen chain lacks a safely validated current atomic source/applicability combination.</t>
  </si>
  <si>
    <t>Ensure timely, fair and evidenced classify complaints consistently.</t>
  </si>
  <si>
    <t>Approved grievance policy, complaint register and case file, Internal Ombudsman referral or decision, RBI CMS correspondence, settlement or Award record, compensation proof and governance evidence supporting classify complaints consistently.</t>
  </si>
  <si>
    <t>{"gate":"P2","provision_id":"BCUST004-PROV-010","disposition":"QUARANTINED","validated_on":"2026-08-21"}</t>
  </si>
  <si>
    <t>BCUST004-COMP-011</t>
  </si>
  <si>
    <t>One obligation to one compliance requirement. | P2 cascade from BCUST004-PROV-011: P1_CURRENT_SOURCE_REPLACED_OR_ENTITY_SPLIT; the frozen chain lacks a safely validated current atomic source/applicability combination.</t>
  </si>
  <si>
    <t>Ensure timely, fair and evidenced identify vulnerable and urgent complaints.</t>
  </si>
  <si>
    <t>Approved grievance policy, complaint register and case file, Internal Ombudsman referral or decision, RBI CMS correspondence, settlement or Award record, compensation proof and governance evidence supporting identify vulnerable and urgent complaints.</t>
  </si>
  <si>
    <t>{"gate":"P2","provision_id":"BCUST004-PROV-011","disposition":"QUARANTINED","validated_on":"2026-08-21"}</t>
  </si>
  <si>
    <t>BCUST004-COMP-012</t>
  </si>
  <si>
    <t>One obligation to one compliance requirement. | P2 cascade from BCUST004-PROV-012: P1_CURRENT_SOURCE_REPLACED_OR_ENTITY_SPLIT; the frozen chain lacks a safely validated current atomic source/applicability combination.</t>
  </si>
  <si>
    <t>Ensure timely, fair and evidenced assign accountable complaint owner.</t>
  </si>
  <si>
    <t>Approved grievance policy, complaint register and case file, Internal Ombudsman referral or decision, RBI CMS correspondence, settlement or Award record, compensation proof and governance evidence supporting assign accountable complaint owner.</t>
  </si>
  <si>
    <t>{"gate":"P2","provision_id":"BCUST004-PROV-012","disposition":"QUARANTINED","validated_on":"2026-08-21"}</t>
  </si>
  <si>
    <t>BCUST004-COMP-013</t>
  </si>
  <si>
    <t>One obligation to one compliance requirement. | P2 cascade from BCUST004-PROV-013: P1_CURRENT_SOURCE_REPLACED_OR_ENTITY_SPLIT; the frozen chain lacks a safely validated current atomic source/applicability combination.</t>
  </si>
  <si>
    <t>Ensure timely, fair and evidenced investigate independently and fairly.</t>
  </si>
  <si>
    <t>Approved grievance policy, complaint register and case file, Internal Ombudsman referral or decision, RBI CMS correspondence, settlement or Award record, compensation proof and governance evidence supporting investigate independently and fairly.</t>
  </si>
  <si>
    <t>{"gate":"P2","provision_id":"BCUST004-PROV-013","disposition":"QUARANTINED","validated_on":"2026-08-21"}</t>
  </si>
  <si>
    <t>BCUST004-COMP-014</t>
  </si>
  <si>
    <t>One obligation to one compliance requirement. | P2 cascade from BCUST004-PROV-014: P1_CURRENT_SOURCE_REPLACED_OR_ENTITY_SPLIT; the frozen chain lacks a safely validated current atomic source/applicability combination.</t>
  </si>
  <si>
    <t>Ensure timely, fair and evidenced preserve complaint evidence.</t>
  </si>
  <si>
    <t>Approved grievance policy, complaint register and case file, Internal Ombudsman referral or decision, RBI CMS correspondence, settlement or Award record, compensation proof and governance evidence supporting preserve complaint evidence.</t>
  </si>
  <si>
    <t>{"gate":"P2","provision_id":"BCUST004-PROV-014","disposition":"QUARANTINED","validated_on":"2026-08-21"}</t>
  </si>
  <si>
    <t>BCUST004-COMP-015</t>
  </si>
  <si>
    <t>One obligation to one compliance requirement. | P2 cascade from BCUST004-PROV-015: P1_CURRENT_SOURCE_REPLACED_OR_ENTITY_SPLIT; the frozen chain lacks a safely validated current atomic source/applicability combination.</t>
  </si>
  <si>
    <t>Ensure timely, fair and evidenced resolve complaints within internal timeline.</t>
  </si>
  <si>
    <t>Approved grievance policy, complaint register and case file, Internal Ombudsman referral or decision, RBI CMS correspondence, settlement or Award record, compensation proof and governance evidence supporting resolve complaints within internal timeline.</t>
  </si>
  <si>
    <t>{"gate":"P2","provision_id":"BCUST004-PROV-015","disposition":"QUARANTINED","validated_on":"2026-08-21"}</t>
  </si>
  <si>
    <t>BCUST004-COMP-016</t>
  </si>
  <si>
    <t>One obligation to one compliance requirement. | P2 cascade from BCUST004-PROV-016: P1_CURRENT_SOURCE_REPLACED_OR_ENTITY_SPLIT; the frozen chain lacks a safely validated current atomic source/applicability combination.</t>
  </si>
  <si>
    <t>Ensure timely, fair and evidenced issue interim updates.</t>
  </si>
  <si>
    <t>Approved grievance policy, complaint register and case file, Internal Ombudsman referral or decision, RBI CMS correspondence, settlement or Award record, compensation proof and governance evidence supporting issue interim updates.</t>
  </si>
  <si>
    <t>{"gate":"P2","provision_id":"BCUST004-PROV-016","disposition":"QUARANTINED","validated_on":"2026-08-21"}</t>
  </si>
  <si>
    <t>BCUST004-COMP-017</t>
  </si>
  <si>
    <t>One obligation to one compliance requirement. | P2 cascade from BCUST004-PROV-017: P1_CURRENT_SOURCE_REPLACED_OR_ENTITY_SPLIT; the frozen chain lacks a safely validated current atomic source/applicability combination.</t>
  </si>
  <si>
    <t>Ensure timely, fair and evidenced provide reasoned final response.</t>
  </si>
  <si>
    <t>Approved grievance policy, complaint register and case file, Internal Ombudsman referral or decision, RBI CMS correspondence, settlement or Award record, compensation proof and governance evidence supporting provide reasoned final response.</t>
  </si>
  <si>
    <t>{"gate":"P2","provision_id":"BCUST004-PROV-017","disposition":"QUARANTINED","validated_on":"2026-08-21"}</t>
  </si>
  <si>
    <t>BCUST004-COMP-018</t>
  </si>
  <si>
    <t>One obligation to one compliance requirement. | P2 cascade from BCUST004-PROV-018: P1_CURRENT_SOURCE_REPLACED_OR_ENTITY_SPLIT; the frozen chain lacks a safely validated current atomic source/applicability combination.</t>
  </si>
  <si>
    <t>Ensure timely, fair and evidenced do not close without resolution basis.</t>
  </si>
  <si>
    <t>Approved grievance policy, complaint register and case file, Internal Ombudsman referral or decision, RBI CMS correspondence, settlement or Award record, compensation proof and governance evidence supporting do not close without resolution basis.</t>
  </si>
  <si>
    <t>{"gate":"P2","provision_id":"BCUST004-PROV-018","disposition":"QUARANTINED","validated_on":"2026-08-21"}</t>
  </si>
  <si>
    <t>BCUST004-COMP-019</t>
  </si>
  <si>
    <t>One obligation to one compliance requirement. | P2 cascade from BCUST004-PROV-019: P1_CURRENT_SOURCE_REPLACED_OR_ENTITY_SPLIT; the frozen chain lacks a safely validated current atomic source/applicability combination.</t>
  </si>
  <si>
    <t>Ensure timely, fair and evidenced assess customer restitution.</t>
  </si>
  <si>
    <t>Approved grievance policy, complaint register and case file, Internal Ombudsman referral or decision, RBI CMS correspondence, settlement or Award record, compensation proof and governance evidence supporting assess customer restitution.</t>
  </si>
  <si>
    <t>{"gate":"P2","provision_id":"BCUST004-PROV-019","disposition":"QUARANTINED","validated_on":"2026-08-21"}</t>
  </si>
  <si>
    <t>BCUST004-COMP-020</t>
  </si>
  <si>
    <t>One obligation to one compliance requirement. | P2 cascade from BCUST004-PROV-020: P1_CURRENT_SOURCE_REPLACED_OR_ENTITY_SPLIT; the frozen chain lacks a safely validated current atomic source/applicability combination.</t>
  </si>
  <si>
    <t>Ensure timely, fair and evidenced pay approved compensation promptly.</t>
  </si>
  <si>
    <t>Approved grievance policy, complaint register and case file, Internal Ombudsman referral or decision, RBI CMS correspondence, settlement or Award record, compensation proof and governance evidence supporting pay approved compensation promptly.</t>
  </si>
  <si>
    <t>{"gate":"P2","provision_id":"BCUST004-PROV-020","disposition":"QUARANTINED","validated_on":"2026-08-21"}</t>
  </si>
  <si>
    <t>BCUST004-COMP-021</t>
  </si>
  <si>
    <t>One obligation to one compliance requirement. | P2 cascade from BCUST004-PROV-021: P1_CURRENT_SOURCE_REPLACED_OR_ENTITY_SPLIT; the frozen chain lacks a safely validated current atomic source/applicability combination.</t>
  </si>
  <si>
    <t>Ensure timely, fair and evidenced escalate wholly or partly rejected complaints.</t>
  </si>
  <si>
    <t>Approved grievance policy, complaint register and case file, Internal Ombudsman referral or decision, RBI CMS correspondence, settlement or Award record, compensation proof and governance evidence supporting escalate wholly or partly rejected complaints.</t>
  </si>
  <si>
    <t>{"gate":"P2","provision_id":"BCUST004-PROV-021","disposition":"QUARANTINED","validated_on":"2026-08-21"}</t>
  </si>
  <si>
    <t>BCUST004-COMP-022</t>
  </si>
  <si>
    <t>One obligation to one compliance requirement. | P2 cascade from BCUST004-PROV-022: P1_CURRENT_SOURCE_REPLACED_OR_ENTITY_SPLIT; the frozen chain lacks a safely validated current atomic source/applicability combination.</t>
  </si>
  <si>
    <t>Ensure timely, fair and evidenced appoint eligible internal ombudsman.</t>
  </si>
  <si>
    <t>Approved grievance policy, complaint register and case file, Internal Ombudsman referral or decision, RBI CMS correspondence, settlement or Award record, compensation proof and governance evidence supporting appoint eligible internal ombudsman.</t>
  </si>
  <si>
    <t>{"gate":"P2","provision_id":"BCUST004-PROV-022","disposition":"QUARANTINED","validated_on":"2026-08-21"}</t>
  </si>
  <si>
    <t>BCUST004-COMP-023</t>
  </si>
  <si>
    <t>One obligation to one compliance requirement. | P2 cascade from BCUST004-PROV-023: P1_CURRENT_SOURCE_REPLACED_OR_ENTITY_SPLIT; the frozen chain lacks a safely validated current atomic source/applicability combination.</t>
  </si>
  <si>
    <t>Ensure timely, fair and evidenced protect internal ombudsman independence.</t>
  </si>
  <si>
    <t>Approved grievance policy, complaint register and case file, Internal Ombudsman referral or decision, RBI CMS correspondence, settlement or Award record, compensation proof and governance evidence supporting protect internal ombudsman independence.</t>
  </si>
  <si>
    <t>{"gate":"P2","provision_id":"BCUST004-PROV-023","disposition":"QUARANTINED","validated_on":"2026-08-21"}</t>
  </si>
  <si>
    <t>BCUST004-COMP-024</t>
  </si>
  <si>
    <t>One obligation to one compliance requirement. | P2 cascade from BCUST004-PROV-024: P1_CURRENT_SOURCE_REPLACED_OR_ENTITY_SPLIT; the frozen chain lacks a safely validated current atomic source/applicability combination.</t>
  </si>
  <si>
    <t>Ensure timely, fair and evidenced comply with tenure and reappointment restrictions.</t>
  </si>
  <si>
    <t>Approved grievance policy, complaint register and case file, Internal Ombudsman referral or decision, RBI CMS correspondence, settlement or Award record, compensation proof and governance evidence supporting comply with tenure and reappointment restrictions.</t>
  </si>
  <si>
    <t>{"gate":"P2","provision_id":"BCUST004-PROV-024","disposition":"QUARANTINED","validated_on":"2026-08-21"}</t>
  </si>
  <si>
    <t>BCUST004-COMP-025</t>
  </si>
  <si>
    <t>One obligation to one compliance requirement. | P2 cascade from BCUST004-PROV-025: P1_CURRENT_SOURCE_REPLACED_OR_ENTITY_SPLIT; the frozen chain lacks a safely validated current atomic source/applicability combination.</t>
  </si>
  <si>
    <t>Ensure timely, fair and evidenced internal ombudsman reporting line.</t>
  </si>
  <si>
    <t>Approved grievance policy, complaint register and case file, Internal Ombudsman referral or decision, RBI CMS correspondence, settlement or Award record, compensation proof and governance evidence supporting internal ombudsman reporting line.</t>
  </si>
  <si>
    <t>{"gate":"P2","provision_id":"BCUST004-PROV-025","disposition":"QUARANTINED","validated_on":"2026-08-21"}</t>
  </si>
  <si>
    <t>BCUST004-COMP-026</t>
  </si>
  <si>
    <t>One obligation to one compliance requirement. | P2 cascade from BCUST004-PROV-026: P1_CURRENT_SOURCE_REPLACED_OR_ENTITY_SPLIT; the frozen chain lacks a safely validated current atomic source/applicability combination.</t>
  </si>
  <si>
    <t>Ensure timely, fair and evidenced provide adequate io resources.</t>
  </si>
  <si>
    <t>Approved grievance policy, complaint register and case file, Internal Ombudsman referral or decision, RBI CMS correspondence, settlement or Award record, compensation proof and governance evidence supporting provide adequate io resources.</t>
  </si>
  <si>
    <t>{"gate":"P2","provision_id":"BCUST004-PROV-026","disposition":"QUARANTINED","validated_on":"2026-08-21"}</t>
  </si>
  <si>
    <t>BCUST004-COMP-027</t>
  </si>
  <si>
    <t>One obligation to one compliance requirement. | P2 cascade from BCUST004-PROV-027: P1_CURRENT_SOURCE_REPLACED_OR_ENTITY_SPLIT; the frozen chain lacks a safely validated current atomic source/applicability combination.</t>
  </si>
  <si>
    <t>Ensure timely, fair and evidenced refer eligible rejected complaints.</t>
  </si>
  <si>
    <t>Approved grievance policy, complaint register and case file, Internal Ombudsman referral or decision, RBI CMS correspondence, settlement or Award record, compensation proof and governance evidence supporting refer eligible rejected complaints.</t>
  </si>
  <si>
    <t>{"gate":"P2","provision_id":"BCUST004-PROV-027","disposition":"QUARANTINED","validated_on":"2026-08-21"}</t>
  </si>
  <si>
    <t>BCUST004-COMP-028</t>
  </si>
  <si>
    <t>One obligation to one compliance requirement. | P2 cascade from BCUST004-PROV-028: P1_CURRENT_SOURCE_REPLACED_OR_ENTITY_SPLIT; the frozen chain lacks a safely validated current atomic source/applicability combination.</t>
  </si>
  <si>
    <t>Ensure timely, fair and evidenced do not selectively suppress referrals.</t>
  </si>
  <si>
    <t>Approved grievance policy, complaint register and case file, Internal Ombudsman referral or decision, RBI CMS correspondence, settlement or Award record, compensation proof and governance evidence supporting do not selectively suppress referrals.</t>
  </si>
  <si>
    <t>{"gate":"P2","provision_id":"BCUST004-PROV-028","disposition":"QUARANTINED","validated_on":"2026-08-21"}</t>
  </si>
  <si>
    <t>BCUST004-COMP-029</t>
  </si>
  <si>
    <t>One obligation to one compliance requirement. | P2 cascade from BCUST004-PROV-029: P1_CURRENT_SOURCE_REPLACED_OR_ENTITY_SPLIT; the frozen chain lacks a safely validated current atomic source/applicability combination.</t>
  </si>
  <si>
    <t>Ensure timely, fair and evidenced provide complete complaint record to io.</t>
  </si>
  <si>
    <t>Approved grievance policy, complaint register and case file, Internal Ombudsman referral or decision, RBI CMS correspondence, settlement or Award record, compensation proof and governance evidence supporting provide complete complaint record to io.</t>
  </si>
  <si>
    <t>{"gate":"P2","provision_id":"BCUST004-PROV-029","disposition":"QUARANTINED","validated_on":"2026-08-21"}</t>
  </si>
  <si>
    <t>BCUST004-COMP-030</t>
  </si>
  <si>
    <t>Internal Ombudsman</t>
  </si>
  <si>
    <t>One obligation to one compliance requirement. | P2 cascade from BCUST004-PROV-030: P1_CURRENT_SOURCE_REPLACED_OR_ENTITY_SPLIT; the frozen chain lacks a safely validated current atomic source/applicability combination.</t>
  </si>
  <si>
    <t>Ensure timely, fair and evidenced io independent examination.</t>
  </si>
  <si>
    <t>Approved grievance policy, complaint register and case file, Internal Ombudsman referral or decision, RBI CMS correspondence, settlement or Award record, compensation proof and governance evidence supporting io independent examination.</t>
  </si>
  <si>
    <t>{"gate":"P2","provision_id":"BCUST004-PROV-030","disposition":"QUARANTINED","validated_on":"2026-08-21"}</t>
  </si>
  <si>
    <t>BCUST004-COMP-031</t>
  </si>
  <si>
    <t>One obligation to one compliance requirement. | P2 cascade from BCUST004-PROV-031: P1_CURRENT_SOURCE_REPLACED_OR_ENTITY_SPLIT; the frozen chain lacks a safely validated current atomic source/applicability combination.</t>
  </si>
  <si>
    <t>Ensure timely, fair and evidenced record io decision and reasoning.</t>
  </si>
  <si>
    <t>Approved grievance policy, complaint register and case file, Internal Ombudsman referral or decision, RBI CMS correspondence, settlement or Award record, compensation proof and governance evidence supporting record io decision and reasoning.</t>
  </si>
  <si>
    <t>{"gate":"P2","provision_id":"BCUST004-PROV-031","disposition":"QUARANTINED","validated_on":"2026-08-21"}</t>
  </si>
  <si>
    <t>BCUST004-COMP-032</t>
  </si>
  <si>
    <t>One obligation to one compliance requirement. | P2 cascade from BCUST004-PROV-032: P1_CURRENT_SOURCE_REPLACED_OR_ENTITY_SPLIT; the frozen chain lacks a safely validated current atomic source/applicability combination.</t>
  </si>
  <si>
    <t>Ensure timely, fair and evidenced implement accepted io directions.</t>
  </si>
  <si>
    <t>Approved grievance policy, complaint register and case file, Internal Ombudsman referral or decision, RBI CMS correspondence, settlement or Award record, compensation proof and governance evidence supporting implement accepted io directions.</t>
  </si>
  <si>
    <t>{"gate":"P2","provision_id":"BCUST004-PROV-032","disposition":"QUARANTINED","validated_on":"2026-08-21"}</t>
  </si>
  <si>
    <t>BCUST004-COMP-033</t>
  </si>
  <si>
    <t>One obligation to one compliance requirement. | P2 cascade from BCUST004-PROV-033: P1_CURRENT_SOURCE_REPLACED_OR_ENTITY_SPLIT; the frozen chain lacks a safely validated current atomic source/applicability combination.</t>
  </si>
  <si>
    <t>Ensure timely, fair and evidenced escalate disagreement with io decision.</t>
  </si>
  <si>
    <t>Approved grievance policy, complaint register and case file, Internal Ombudsman referral or decision, RBI CMS correspondence, settlement or Award record, compensation proof and governance evidence supporting escalate disagreement with io decision.</t>
  </si>
  <si>
    <t>{"gate":"P2","provision_id":"BCUST004-PROV-033","disposition":"QUARANTINED","validated_on":"2026-08-21"}</t>
  </si>
  <si>
    <t>BCUST004-COMP-034</t>
  </si>
  <si>
    <t>One obligation to one compliance requirement. | P2 cascade from BCUST004-PROV-034: P1_CURRENT_SOURCE_REPLACED_OR_ENTITY_SPLIT; the frozen chain lacks a safely validated current atomic source/applicability combination.</t>
  </si>
  <si>
    <t>Ensure timely, fair and evidenced do not disclose io as customer appeal forum.</t>
  </si>
  <si>
    <t>Approved grievance policy, complaint register and case file, Internal Ombudsman referral or decision, RBI CMS correspondence, settlement or Award record, compensation proof and governance evidence supporting do not disclose io as customer appeal forum.</t>
  </si>
  <si>
    <t>{"gate":"P2","provision_id":"BCUST004-PROV-034","disposition":"QUARANTINED","validated_on":"2026-08-21"}</t>
  </si>
  <si>
    <t>BCUST004-COMP-035</t>
  </si>
  <si>
    <t>One obligation to one compliance requirement. | P2 cascade from BCUST004-PROV-035: P1_CURRENT_SOURCE_REPLACED_OR_ENTITY_SPLIT; the frozen chain lacks a safely validated current atomic source/applicability combination.</t>
  </si>
  <si>
    <t>Ensure timely, fair and evidenced monitor io referral and overturn rates.</t>
  </si>
  <si>
    <t>Approved grievance policy, complaint register and case file, Internal Ombudsman referral or decision, RBI CMS correspondence, settlement or Award record, compensation proof and governance evidence supporting monitor io referral and overturn rates.</t>
  </si>
  <si>
    <t>{"gate":"P2","provision_id":"BCUST004-PROV-035","disposition":"QUARANTINED","validated_on":"2026-08-21"}</t>
  </si>
  <si>
    <t>BCUST004-COMP-036</t>
  </si>
  <si>
    <t>Periodic</t>
  </si>
  <si>
    <t>One obligation to one compliance requirement. | P2 cascade from BCUST004-PROV-036: P1_CURRENT_SOURCE_REPLACED_OR_ENTITY_SPLIT; the frozen chain lacks a safely validated current atomic source/applicability combination.</t>
  </si>
  <si>
    <t>Ensure timely, fair and evidenced submit prescribed io reports to rbi.</t>
  </si>
  <si>
    <t>Approved grievance policy, complaint register and case file, Internal Ombudsman referral or decision, RBI CMS correspondence, settlement or Award record, compensation proof and governance evidence supporting submit prescribed io reports to rbi.</t>
  </si>
  <si>
    <t>{"gate":"P2","provision_id":"BCUST004-PROV-036","disposition":"QUARANTINED","validated_on":"2026-08-21"}</t>
  </si>
  <si>
    <t>BCUST004-COMP-037</t>
  </si>
  <si>
    <t>One obligation to one compliance requirement. | P2 cascade from BCUST004-PROV-037: P1_CURRENT_SOURCE_REPLACED_OR_ENTITY_SPLIT; the frozen chain lacks a safely validated current atomic source/applicability combination.</t>
  </si>
  <si>
    <t>Ensure timely, fair and evidenced independent audit of io mechanism.</t>
  </si>
  <si>
    <t>Approved grievance policy, complaint register and case file, Internal Ombudsman referral or decision, RBI CMS correspondence, settlement or Award record, compensation proof and governance evidence supporting independent audit of io mechanism.</t>
  </si>
  <si>
    <t>{"gate":"P2","provision_id":"BCUST004-PROV-037","disposition":"QUARANTINED","validated_on":"2026-08-21"}</t>
  </si>
  <si>
    <t>BCUST004-COMP-038</t>
  </si>
  <si>
    <t>One obligation to one compliance requirement. | P2 cascade from BCUST004-PROV-038: P1_RETAINED_LAW_LEVEL_P2_REQUIRED; the frozen chain lacks a safely validated current atomic source/applicability combination.</t>
  </si>
  <si>
    <t>Ensure timely, fair and evidenced display rbi ombudsman information.</t>
  </si>
  <si>
    <t>Approved grievance policy, complaint register and case file, Internal Ombudsman referral or decision, RBI CMS correspondence, settlement or Award record, compensation proof and governance evidence supporting display rbi ombudsman information.</t>
  </si>
  <si>
    <t>{"gate":"P2","provision_id":"BCUST004-PROV-038","disposition":"QUARANTINED","validated_on":"2026-08-21"}</t>
  </si>
  <si>
    <t>BCUST004-COMP-039</t>
  </si>
  <si>
    <t>One obligation to one compliance requirement. | P2 cascade from BCUST004-PROV-039: P1_RETAINED_LAW_LEVEL_P2_REQUIRED; the frozen chain lacks a safely validated current atomic source/applicability combination.</t>
  </si>
  <si>
    <t>Ensure timely, fair and evidenced inform customer of 30-day escalation right.</t>
  </si>
  <si>
    <t>Approved grievance policy, complaint register and case file, Internal Ombudsman referral or decision, RBI CMS correspondence, settlement or Award record, compensation proof and governance evidence supporting inform customer of 30-day escalation right.</t>
  </si>
  <si>
    <t>{"gate":"P2","provision_id":"BCUST004-PROV-039","disposition":"QUARANTINED","validated_on":"2026-08-21"}</t>
  </si>
  <si>
    <t>BCUST004-COMP-040</t>
  </si>
  <si>
    <t>One obligation to one compliance requirement. | P2 cascade from BCUST004-PROV-040: P1_RETAINED_LAW_LEVEL_P2_REQUIRED; the frozen chain lacks a safely validated current atomic source/applicability combination.</t>
  </si>
  <si>
    <t>Ensure timely, fair and evidenced authorise principal nodal officer to represent bank.</t>
  </si>
  <si>
    <t>Approved grievance policy, complaint register and case file, Internal Ombudsman referral or decision, RBI CMS correspondence, settlement or Award record, compensation proof and governance evidence supporting authorise principal nodal officer to represent bank.</t>
  </si>
  <si>
    <t>{"gate":"P2","provision_id":"BCUST004-PROV-040","disposition":"QUARANTINED","validated_on":"2026-08-21"}</t>
  </si>
  <si>
    <t>BCUST004-COMP-041</t>
  </si>
  <si>
    <t>One obligation to one compliance requirement. | P2 cascade from BCUST004-PROV-041: P1_RETAINED_LAW_LEVEL_P2_REQUIRED; the frozen chain lacks a safely validated current atomic source/applicability combination.</t>
  </si>
  <si>
    <t>Ensure timely, fair and evidenced register rbi ombudsman complaints immediately.</t>
  </si>
  <si>
    <t>Approved grievance policy, complaint register and case file, Internal Ombudsman referral or decision, RBI CMS correspondence, settlement or Award record, compensation proof and governance evidence supporting register rbi ombudsman complaints immediately.</t>
  </si>
  <si>
    <t>{"gate":"P2","provision_id":"BCUST004-PROV-041","disposition":"QUARANTINED","validated_on":"2026-08-21"}</t>
  </si>
  <si>
    <t>BCUST004-COMP-042</t>
  </si>
  <si>
    <t>One obligation to one compliance requirement. | P2 cascade from BCUST004-PROV-042: P1_RETAINED_LAW_LEVEL_P2_REQUIRED; the frozen chain lacks a safely validated current atomic source/applicability combination.</t>
  </si>
  <si>
    <t>Ensure timely, fair and evidenced furnish complete information to rbi.</t>
  </si>
  <si>
    <t>Approved grievance policy, complaint register and case file, Internal Ombudsman referral or decision, RBI CMS correspondence, settlement or Award record, compensation proof and governance evidence supporting furnish complete information to rbi.</t>
  </si>
  <si>
    <t>{"gate":"P2","provision_id":"BCUST004-PROV-042","disposition":"QUARANTINED","validated_on":"2026-08-21"}</t>
  </si>
  <si>
    <t>BCUST004-COMP-043</t>
  </si>
  <si>
    <t>One obligation to one compliance requirement. | P2 cascade from BCUST004-PROV-043: P1_RETAINED_LAW_LEVEL_P2_REQUIRED; the frozen chain lacks a safely validated current atomic source/applicability combination.</t>
  </si>
  <si>
    <t>Ensure timely, fair and evidenced do not withhold adverse material.</t>
  </si>
  <si>
    <t>Approved grievance policy, complaint register and case file, Internal Ombudsman referral or decision, RBI CMS correspondence, settlement or Award record, compensation proof and governance evidence supporting do not withhold adverse material.</t>
  </si>
  <si>
    <t>{"gate":"P2","provision_id":"BCUST004-PROV-043","disposition":"QUARANTINED","validated_on":"2026-08-21"}</t>
  </si>
  <si>
    <t>BCUST004-COMP-044</t>
  </si>
  <si>
    <t>One obligation to one compliance requirement. | P2 cascade from BCUST004-PROV-044: P1_RETAINED_LAW_LEVEL_P2_REQUIRED; the frozen chain lacks a safely validated current atomic source/applicability combination.</t>
  </si>
  <si>
    <t>Ensure timely, fair and evidenced coordinate internal fact finding.</t>
  </si>
  <si>
    <t>Approved grievance policy, complaint register and case file, Internal Ombudsman referral or decision, RBI CMS correspondence, settlement or Award record, compensation proof and governance evidence supporting coordinate internal fact finding.</t>
  </si>
  <si>
    <t>{"gate":"P2","provision_id":"BCUST004-PROV-044","disposition":"QUARANTINED","validated_on":"2026-08-21"}</t>
  </si>
  <si>
    <t>BCUST004-COMP-045</t>
  </si>
  <si>
    <t>One obligation to one compliance requirement. | P2 cascade from BCUST004-PROV-045: P1_RETAINED_LAW_LEVEL_P2_REQUIRED; the frozen chain lacks a safely validated current atomic source/applicability combination.</t>
  </si>
  <si>
    <t>Ensure timely, fair and evidenced participate in conciliation and settlement.</t>
  </si>
  <si>
    <t>Approved grievance policy, complaint register and case file, Internal Ombudsman referral or decision, RBI CMS correspondence, settlement or Award record, compensation proof and governance evidence supporting participate in conciliation and settlement.</t>
  </si>
  <si>
    <t>{"gate":"P2","provision_id":"BCUST004-PROV-045","disposition":"QUARANTINED","validated_on":"2026-08-21"}</t>
  </si>
  <si>
    <t>BCUST004-COMP-046</t>
  </si>
  <si>
    <t>One obligation to one compliance requirement. | P2 cascade from BCUST004-PROV-046: P1_RETAINED_LAW_LEVEL_P2_REQUIRED; the frozen chain lacks a safely validated current atomic source/applicability combination.</t>
  </si>
  <si>
    <t>Ensure timely, fair and evidenced implement agreed settlement.</t>
  </si>
  <si>
    <t>Approved grievance policy, complaint register and case file, Internal Ombudsman referral or decision, RBI CMS correspondence, settlement or Award record, compensation proof and governance evidence supporting implement agreed settlement.</t>
  </si>
  <si>
    <t>{"gate":"P2","provision_id":"BCUST004-PROV-046","disposition":"QUARANTINED","validated_on":"2026-08-21"}</t>
  </si>
  <si>
    <t>BCUST004-COMP-047</t>
  </si>
  <si>
    <t>One obligation to one compliance requirement. | P2 cascade from BCUST004-PROV-047: P1_RETAINED_LAW_LEVEL_P2_REQUIRED; the frozen chain lacks a safely validated current atomic source/applicability combination.</t>
  </si>
  <si>
    <t>Ensure timely, fair and evidenced provide authorised representation.</t>
  </si>
  <si>
    <t>Approved grievance policy, complaint register and case file, Internal Ombudsman referral or decision, RBI CMS correspondence, settlement or Award record, compensation proof and governance evidence supporting provide authorised representation.</t>
  </si>
  <si>
    <t>{"gate":"P2","provision_id":"BCUST004-PROV-047","disposition":"QUARANTINED","validated_on":"2026-08-21"}</t>
  </si>
  <si>
    <t>BCUST004-COMP-048</t>
  </si>
  <si>
    <t>Chief Legal Officer</t>
  </si>
  <si>
    <t>One obligation to one compliance requirement. | P2 cascade from BCUST004-PROV-048: P1_RETAINED_LAW_LEVEL_P2_REQUIRED; the frozen chain lacks a safely validated current atomic source/applicability combination.</t>
  </si>
  <si>
    <t>Ensure timely, fair and evidenced review ombudsman award promptly.</t>
  </si>
  <si>
    <t>Approved grievance policy, complaint register and case file, Internal Ombudsman referral or decision, RBI CMS correspondence, settlement or Award record, compensation proof and governance evidence supporting review ombudsman award promptly.</t>
  </si>
  <si>
    <t>{"gate":"P2","provision_id":"BCUST004-PROV-048","disposition":"QUARANTINED","validated_on":"2026-08-21"}</t>
  </si>
  <si>
    <t>BCUST004-COMP-049</t>
  </si>
  <si>
    <t>One obligation to one compliance requirement. | P2 cascade from BCUST004-PROV-049: P1_RETAINED_LAW_LEVEL_P2_REQUIRED; the frozen chain lacks a safely validated current atomic source/applicability combination.</t>
  </si>
  <si>
    <t>Ensure timely, fair and evidenced comply with accepted award.</t>
  </si>
  <si>
    <t>Approved grievance policy, complaint register and case file, Internal Ombudsman referral or decision, RBI CMS correspondence, settlement or Award record, compensation proof and governance evidence supporting comply with accepted award.</t>
  </si>
  <si>
    <t>{"gate":"P2","provision_id":"BCUST004-PROV-049","disposition":"QUARANTINED","validated_on":"2026-08-21"}</t>
  </si>
  <si>
    <t>BCUST004-COMP-050</t>
  </si>
  <si>
    <t>One obligation to one compliance requirement. | P2 cascade from BCUST004-PROV-050: P1_RETAINED_LAW_LEVEL_P2_REQUIRED; the frozen chain lacks a safely validated current atomic source/applicability combination.</t>
  </si>
  <si>
    <t>Ensure timely, fair and evidenced obtain prior approval for bank appeal.</t>
  </si>
  <si>
    <t>Approved grievance policy, complaint register and case file, Internal Ombudsman referral or decision, RBI CMS correspondence, settlement or Award record, compensation proof and governance evidence supporting obtain prior approval for bank appeal.</t>
  </si>
  <si>
    <t>{"gate":"P2","provision_id":"BCUST004-PROV-050","disposition":"QUARANTINED","validated_on":"2026-08-21"}</t>
  </si>
  <si>
    <t>BCUST004-COMP-051</t>
  </si>
  <si>
    <t>One obligation to one compliance requirement. | P2 cascade from BCUST004-PROV-051: P1_RETAINED_LAW_LEVEL_P2_REQUIRED; the frozen chain lacks a safely validated current atomic source/applicability combination.</t>
  </si>
  <si>
    <t>Ensure timely, fair and evidenced file permitted appeal within timeline.</t>
  </si>
  <si>
    <t>Approved grievance policy, complaint register and case file, Internal Ombudsman referral or decision, RBI CMS correspondence, settlement or Award record, compensation proof and governance evidence supporting file permitted appeal within timeline.</t>
  </si>
  <si>
    <t>{"gate":"P2","provision_id":"BCUST004-PROV-051","disposition":"QUARANTINED","validated_on":"2026-08-21"}</t>
  </si>
  <si>
    <t>BCUST004-COMP-052</t>
  </si>
  <si>
    <t>One obligation to one compliance requirement. | P2 cascade from BCUST004-PROV-052: P1_RETAINED_LAW_LEVEL_P2_REQUIRED; the frozen chain lacks a safely validated current atomic source/applicability combination.</t>
  </si>
  <si>
    <t>Ensure timely, fair and evidenced no appeal for failure to furnish information.</t>
  </si>
  <si>
    <t>Approved grievance policy, complaint register and case file, Internal Ombudsman referral or decision, RBI CMS correspondence, settlement or Award record, compensation proof and governance evidence supporting no appeal for failure to furnish information.</t>
  </si>
  <si>
    <t>{"gate":"P2","provision_id":"BCUST004-PROV-052","disposition":"QUARANTINED","validated_on":"2026-08-21"}</t>
  </si>
  <si>
    <t>BCUST004-COMP-053</t>
  </si>
  <si>
    <t>One obligation to one compliance requirement. | P2 cascade from BCUST004-PROV-053: P1_RETAINED_LAW_LEVEL_P2_REQUIRED; the frozen chain lacks a safely validated current atomic source/applicability combination.</t>
  </si>
  <si>
    <t>Ensure timely, fair and evidenced maintain complete ombudsman case files.</t>
  </si>
  <si>
    <t>Approved grievance policy, complaint register and case file, Internal Ombudsman referral or decision, RBI CMS correspondence, settlement or Award record, compensation proof and governance evidence supporting maintain complete ombudsman case files.</t>
  </si>
  <si>
    <t>{"gate":"P2","provision_id":"BCUST004-PROV-053","disposition":"QUARANTINED","validated_on":"2026-08-21"}</t>
  </si>
  <si>
    <t>BCUST004-COMP-054</t>
  </si>
  <si>
    <t>One obligation to one compliance requirement. | P2 cascade from BCUST004-PROV-054: P1_RETAINED_LAW_LEVEL_P2_REQUIRED; the frozen chain lacks a safely validated current atomic source/applicability combination.</t>
  </si>
  <si>
    <t>Ensure timely, fair and evidenced report ombudsman outcomes to board.</t>
  </si>
  <si>
    <t>Approved grievance policy, complaint register and case file, Internal Ombudsman referral or decision, RBI CMS correspondence, settlement or Award record, compensation proof and governance evidence supporting report ombudsman outcomes to board.</t>
  </si>
  <si>
    <t>{"gate":"P2","provision_id":"BCUST004-PROV-054","disposition":"QUARANTINED","validated_on":"2026-08-21"}</t>
  </si>
  <si>
    <t>BCUST004-COMP-055</t>
  </si>
  <si>
    <t>One obligation to one compliance requirement. | P2 cascade from BCUST004-PROV-055: P1_CURRENT_SOURCE_REPLACED_OR_ENTITY_SPLIT; the frozen chain lacks a safely validated current atomic source/applicability combination.</t>
  </si>
  <si>
    <t>Ensure timely, fair and evidenced perform complaint root-cause analysis.</t>
  </si>
  <si>
    <t>Approved grievance policy, complaint register and case file, Internal Ombudsman referral or decision, RBI CMS correspondence, settlement or Award record, compensation proof and governance evidence supporting perform complaint root-cause analysis.</t>
  </si>
  <si>
    <t>{"gate":"P2","provision_id":"BCUST004-PROV-055","disposition":"QUARANTINED","validated_on":"2026-08-21"}</t>
  </si>
  <si>
    <t>BCUST004-COMP-056</t>
  </si>
  <si>
    <t>One obligation to one compliance requirement. | P2 cascade from BCUST004-PROV-056: P1_CURRENT_SOURCE_REPLACED_OR_ENTITY_SPLIT; the frozen chain lacks a safely validated current atomic source/applicability combination.</t>
  </si>
  <si>
    <t>Ensure timely, fair and evidenced track systemic corrective actions.</t>
  </si>
  <si>
    <t>Approved grievance policy, complaint register and case file, Internal Ombudsman referral or decision, RBI CMS correspondence, settlement or Award record, compensation proof and governance evidence supporting track systemic corrective actions.</t>
  </si>
  <si>
    <t>{"gate":"P2","provision_id":"BCUST004-PROV-056","disposition":"QUARANTINED","validated_on":"2026-08-21"}</t>
  </si>
  <si>
    <t>BCUST004-COMP-057</t>
  </si>
  <si>
    <t>One obligation to one compliance requirement. | P2 cascade from BCUST004-PROV-057: P1_CURRENT_SOURCE_REPLACED_OR_ENTITY_SPLIT; the frozen chain lacks a safely validated current atomic source/applicability combination.</t>
  </si>
  <si>
    <t>Ensure timely, fair and evidenced use complaint data for conduct-risk monitoring.</t>
  </si>
  <si>
    <t>Approved grievance policy, complaint register and case file, Internal Ombudsman referral or decision, RBI CMS correspondence, settlement or Award record, compensation proof and governance evidence supporting use complaint data for conduct-risk monitoring.</t>
  </si>
  <si>
    <t>{"gate":"P2","provision_id":"BCUST004-PROV-057","disposition":"QUARANTINED","validated_on":"2026-08-21"}</t>
  </si>
  <si>
    <t>BCUST004-COMP-058</t>
  </si>
  <si>
    <t>One obligation to one compliance requirement. | P2 cascade from BCUST004-PROV-058: P1_CURRENT_SOURCE_REPLACED_OR_ENTITY_SPLIT; the frozen chain lacks a safely validated current atomic source/applicability combination.</t>
  </si>
  <si>
    <t>Ensure timely, fair and evidenced publish complaint disclosures.</t>
  </si>
  <si>
    <t>Approved grievance policy, complaint register and case file, Internal Ombudsman referral or decision, RBI CMS correspondence, settlement or Award record, compensation proof and governance evidence supporting publish complaint disclosures.</t>
  </si>
  <si>
    <t>{"gate":"P2","provision_id":"BCUST004-PROV-058","disposition":"QUARANTINED","validated_on":"2026-08-21"}</t>
  </si>
  <si>
    <t>BCUST004-COMP-059</t>
  </si>
  <si>
    <t>One obligation to one compliance requirement. | P2 cascade from BCUST004-PROV-059: P1_CURRENT_SOURCE_REPLACED_OR_ENTITY_SPLIT; the frozen chain lacks a safely validated current atomic source/applicability combination.</t>
  </si>
  <si>
    <t>Ensure timely, fair and evidenced train complaint-handling staff.</t>
  </si>
  <si>
    <t>Approved grievance policy, complaint register and case file, Internal Ombudsman referral or decision, RBI CMS correspondence, settlement or Award record, compensation proof and governance evidence supporting train complaint-handling staff.</t>
  </si>
  <si>
    <t>{"gate":"P2","provision_id":"BCUST004-PROV-059","disposition":"QUARANTINED","validated_on":"2026-08-21"}</t>
  </si>
  <si>
    <t>BCUST004-COMP-060</t>
  </si>
  <si>
    <t>One obligation to one compliance requirement. | P2 cascade from BCUST004-PROV-060: P1_CURRENT_SOURCE_REPLACED_OR_ENTITY_SPLIT; the frozen chain lacks a safely validated current atomic source/applicability combination.</t>
  </si>
  <si>
    <t>Ensure timely, fair and evidenced independent grievance-redress audit.</t>
  </si>
  <si>
    <t>Approved grievance policy, complaint register and case file, Internal Ombudsman referral or decision, RBI CMS correspondence, settlement or Award record, compensation proof and governance evidence supporting independent grievance-redress audit.</t>
  </si>
  <si>
    <t>{"gate":"P2","provision_id":"BCUST004-PROV-060","disposition":"QUARANTINED","validated_on":"2026-08-21"}</t>
  </si>
  <si>
    <t>BCUST005-COMP-001</t>
  </si>
  <si>
    <t>Covered digital loans, borrowers, DLAs, LSPs and recovery arrangements</t>
  </si>
  <si>
    <t>Before or during the lending, repayment, recovery or DLG event and within applicable continuous or periodic timelines.</t>
  </si>
  <si>
    <t>Borrower harm, restitution, data breach, invalid charges, supervisory restriction, penalty or reputational damage.</t>
  </si>
  <si>
    <t>One obligation to one compliance requirement. | P2 cascade from BCUST005-PROV-001: P1_RETAINED_LAW_LEVEL_P2_REQUIRED; the frozen chain lacks a safely validated current atomic source/applicability combination.</t>
  </si>
  <si>
    <t>Ensure compliant and evidenced board-approved digital lending policy.</t>
  </si>
  <si>
    <t>Policy, due diligence, system configuration, disclosure, consent, transaction testing, monitoring and remediation.</t>
  </si>
  <si>
    <t>Approved digital-lending policy, LSP agreement, DLA screen capture, KFS, borrower consent, loan and fund-flow record, recovery communication, complaint file, DLG record and governance evidence supporting board-approved digital lending policy.</t>
  </si>
  <si>
    <t>{"gate":"P2","provision_id":"BCUST005-PROV-001","disposition":"QUARANTINED","validated_on":"2026-08-21"}</t>
  </si>
  <si>
    <t>BCUST005-COMP-002</t>
  </si>
  <si>
    <t>One obligation to one compliance requirement. | P2 cascade from BCUST005-PROV-002: P1_RETAINED_LAW_LEVEL_P2_REQUIRED; the frozen chain lacks a safely validated current atomic source/applicability combination.</t>
  </si>
  <si>
    <t>Ensure compliant and evidenced regulated entity remains fully responsible.</t>
  </si>
  <si>
    <t>Approved digital-lending policy, LSP agreement, DLA screen capture, KFS, borrower consent, loan and fund-flow record, recovery communication, complaint file, DLG record and governance evidence supporting regulated entity remains fully responsible.</t>
  </si>
  <si>
    <t>{"gate":"P2","provision_id":"BCUST005-PROV-002","disposition":"QUARANTINED","validated_on":"2026-08-21"}</t>
  </si>
  <si>
    <t>BCUST005-COMP-003</t>
  </si>
  <si>
    <t>One obligation to one compliance requirement. | P2 cascade from BCUST005-PROV-003: P1_RETAINED_LAW_LEVEL_P2_REQUIRED; the frozen chain lacks a safely validated current atomic source/applicability combination.</t>
  </si>
  <si>
    <t>Ensure compliant and evidenced conduct enhanced lsp due diligence.</t>
  </si>
  <si>
    <t>Approved digital-lending policy, LSP agreement, DLA screen capture, KFS, borrower consent, loan and fund-flow record, recovery communication, complaint file, DLG record and governance evidence supporting conduct enhanced lsp due diligence.</t>
  </si>
  <si>
    <t>{"gate":"P2","provision_id":"BCUST005-PROV-003","disposition":"QUARANTINED","validated_on":"2026-08-21"}</t>
  </si>
  <si>
    <t>BCUST005-COMP-004</t>
  </si>
  <si>
    <t>One obligation to one compliance requirement. | P2 cascade from BCUST005-PROV-004: P1_RETAINED_LAW_LEVEL_P2_REQUIRED; the frozen chain lacks a safely validated current atomic source/applicability combination.</t>
  </si>
  <si>
    <t>Ensure compliant and evidenced execute comprehensive lsp agreement.</t>
  </si>
  <si>
    <t>Approved digital-lending policy, LSP agreement, DLA screen capture, KFS, borrower consent, loan and fund-flow record, recovery communication, complaint file, DLG record and governance evidence supporting execute comprehensive lsp agreement.</t>
  </si>
  <si>
    <t>{"gate":"P2","provision_id":"BCUST005-PROV-004","disposition":"QUARANTINED","validated_on":"2026-08-21"}</t>
  </si>
  <si>
    <t>BCUST005-COMP-005</t>
  </si>
  <si>
    <t>One obligation to one compliance requirement. | P2 cascade from BCUST005-PROV-005: P1_RETAINED_LAW_LEVEL_P2_REQUIRED; the frozen chain lacks a safely validated current atomic source/applicability combination.</t>
  </si>
  <si>
    <t>Ensure compliant and evidenced monitor lsp performance and conduct.</t>
  </si>
  <si>
    <t>Approved digital-lending policy, LSP agreement, DLA screen capture, KFS, borrower consent, loan and fund-flow record, recovery communication, complaint file, DLG record and governance evidence supporting monitor lsp performance and conduct.</t>
  </si>
  <si>
    <t>{"gate":"P2","provision_id":"BCUST005-PROV-005","disposition":"QUARANTINED","validated_on":"2026-08-21"}</t>
  </si>
  <si>
    <t>BCUST005-COMP-006</t>
  </si>
  <si>
    <t>One obligation to one compliance requirement. | P2 cascade from BCUST005-PROV-006: P1_RETAINED_LAW_LEVEL_P2_REQUIRED; the frozen chain lacks a safely validated current atomic source/applicability combination.</t>
  </si>
  <si>
    <t>Ensure compliant and evidenced control lsp subcontracting.</t>
  </si>
  <si>
    <t>Approved digital-lending policy, LSP agreement, DLA screen capture, KFS, borrower consent, loan and fund-flow record, recovery communication, complaint file, DLG record and governance evidence supporting control lsp subcontracting.</t>
  </si>
  <si>
    <t>{"gate":"P2","provision_id":"BCUST005-PROV-006","disposition":"QUARANTINED","validated_on":"2026-08-21"}</t>
  </si>
  <si>
    <t>BCUST005-COMP-007</t>
  </si>
  <si>
    <t>One obligation to one compliance requirement. | P2 cascade from BCUST005-PROV-007: P1_RETAINED_LAW_LEVEL_P2_REQUIRED; the frozen chain lacks a safely validated current atomic source/applicability combination.</t>
  </si>
  <si>
    <t>Ensure compliant and evidenced publish dla and lsp details.</t>
  </si>
  <si>
    <t>Approved digital-lending policy, LSP agreement, DLA screen capture, KFS, borrower consent, loan and fund-flow record, recovery communication, complaint file, DLG record and governance evidence supporting publish dla and lsp details.</t>
  </si>
  <si>
    <t>{"gate":"P2","provision_id":"BCUST005-PROV-007","disposition":"QUARANTINED","validated_on":"2026-08-21"}</t>
  </si>
  <si>
    <t>BCUST005-COMP-008</t>
  </si>
  <si>
    <t>One obligation to one compliance requirement. | P2 cascade from BCUST005-PROV-008: P1_RETAINED_LAW_LEVEL_P2_REQUIRED; the frozen chain lacks a safely validated current atomic source/applicability combination.</t>
  </si>
  <si>
    <t>Ensure compliant and evidenced provide customer verification mechanism.</t>
  </si>
  <si>
    <t>Approved digital-lending policy, LSP agreement, DLA screen capture, KFS, borrower consent, loan and fund-flow record, recovery communication, complaint file, DLG record and governance evidence supporting provide customer verification mechanism.</t>
  </si>
  <si>
    <t>{"gate":"P2","provision_id":"BCUST005-PROV-008","disposition":"QUARANTINED","validated_on":"2026-08-21"}</t>
  </si>
  <si>
    <t>BCUST005-COMP-009</t>
  </si>
  <si>
    <t>One obligation to one compliance requirement. | P2 cascade from BCUST005-PROV-009: P1_RETAINED_LAW_LEVEL_P2_REQUIRED; the frozen chain lacks a safely validated current atomic source/applicability combination.</t>
  </si>
  <si>
    <t>Ensure compliant and evidenced display lender identity prominently.</t>
  </si>
  <si>
    <t>Approved digital-lending policy, LSP agreement, DLA screen capture, KFS, borrower consent, loan and fund-flow record, recovery communication, complaint file, DLG record and governance evidence supporting display lender identity prominently.</t>
  </si>
  <si>
    <t>{"gate":"P2","provision_id":"BCUST005-PROV-009","disposition":"QUARANTINED","validated_on":"2026-08-21"}</t>
  </si>
  <si>
    <t>BCUST005-COMP-010</t>
  </si>
  <si>
    <t>One obligation to one compliance requirement. | P2 cascade from BCUST005-PROV-010: P1_RETAINED_LAW_LEVEL_P2_REQUIRED; the frozen chain lacks a safely validated current atomic source/applicability combination.</t>
  </si>
  <si>
    <t>Ensure compliant and evidenced display product terms before application.</t>
  </si>
  <si>
    <t>Approved digital-lending policy, LSP agreement, DLA screen capture, KFS, borrower consent, loan and fund-flow record, recovery communication, complaint file, DLG record and governance evidence supporting display product terms before application.</t>
  </si>
  <si>
    <t>{"gate":"P2","provision_id":"BCUST005-PROV-010","disposition":"QUARANTINED","validated_on":"2026-08-21"}</t>
  </si>
  <si>
    <t>BCUST005-COMP-011</t>
  </si>
  <si>
    <t>One obligation to one compliance requirement. | P2 cascade from BCUST005-PROV-011: P1_RETAINED_LAW_LEVEL_P2_REQUIRED; the frozen chain lacks a safely validated current atomic source/applicability combination.</t>
  </si>
  <si>
    <t>Ensure compliant and evidenced provide key facts statement.</t>
  </si>
  <si>
    <t>Approved digital-lending policy, LSP agreement, DLA screen capture, KFS, borrower consent, loan and fund-flow record, recovery communication, complaint file, DLG record and governance evidence supporting provide key facts statement.</t>
  </si>
  <si>
    <t>{"gate":"P2","provision_id":"BCUST005-PROV-011","disposition":"QUARANTINED","validated_on":"2026-08-21"}</t>
  </si>
  <si>
    <t>BCUST005-COMP-012</t>
  </si>
  <si>
    <t>One obligation to one compliance requirement. | P2 cascade from BCUST005-PROV-012: P1_RETAINED_LAW_LEVEL_P2_REQUIRED; the frozen chain lacks a safely validated current atomic source/applicability combination.</t>
  </si>
  <si>
    <t>Ensure compliant and evidenced disclose annual percentage rate.</t>
  </si>
  <si>
    <t>Approved digital-lending policy, LSP agreement, DLA screen capture, KFS, borrower consent, loan and fund-flow record, recovery communication, complaint file, DLG record and governance evidence supporting disclose annual percentage rate.</t>
  </si>
  <si>
    <t>{"gate":"P2","provision_id":"BCUST005-PROV-012","disposition":"QUARANTINED","validated_on":"2026-08-21"}</t>
  </si>
  <si>
    <t>BCUST005-COMP-013</t>
  </si>
  <si>
    <t>One obligation to one compliance requirement. | P2 cascade from BCUST005-PROV-013: P1_RETAINED_LAW_LEVEL_P2_REQUIRED; the frozen chain lacks a safely validated current atomic source/applicability combination.</t>
  </si>
  <si>
    <t>Ensure compliant and evidenced no undisclosed borrower charges.</t>
  </si>
  <si>
    <t>Approved digital-lending policy, LSP agreement, DLA screen capture, KFS, borrower consent, loan and fund-flow record, recovery communication, complaint file, DLG record and governance evidence supporting no undisclosed borrower charges.</t>
  </si>
  <si>
    <t>{"gate":"P2","provision_id":"BCUST005-PROV-013","disposition":"QUARANTINED","validated_on":"2026-08-21"}</t>
  </si>
  <si>
    <t>BCUST005-COMP-014</t>
  </si>
  <si>
    <t>One obligation to one compliance requirement. | P2 cascade from BCUST005-PROV-014: P1_RETAINED_LAW_LEVEL_P2_REQUIRED; the frozen chain lacks a safely validated current atomic source/applicability combination.</t>
  </si>
  <si>
    <t>Ensure compliant and evidenced bank bears lsp charges.</t>
  </si>
  <si>
    <t>Approved digital-lending policy, LSP agreement, DLA screen capture, KFS, borrower consent, loan and fund-flow record, recovery communication, complaint file, DLG record and governance evidence supporting bank bears lsp charges.</t>
  </si>
  <si>
    <t>{"gate":"P2","provision_id":"BCUST005-PROV-014","disposition":"QUARANTINED","validated_on":"2026-08-21"}</t>
  </si>
  <si>
    <t>BCUST005-COMP-015</t>
  </si>
  <si>
    <t>One obligation to one compliance requirement. | P2 cascade from BCUST005-PROV-015: P1_RETAINED_LAW_LEVEL_P2_REQUIRED; the frozen chain lacks a safely validated current atomic source/applicability combination.</t>
  </si>
  <si>
    <t>Ensure compliant and evidenced deliver digitally signed documents.</t>
  </si>
  <si>
    <t>Approved digital-lending policy, LSP agreement, DLA screen capture, KFS, borrower consent, loan and fund-flow record, recovery communication, complaint file, DLG record and governance evidence supporting deliver digitally signed documents.</t>
  </si>
  <si>
    <t>{"gate":"P2","provision_id":"BCUST005-PROV-015","disposition":"QUARANTINED","validated_on":"2026-08-21"}</t>
  </si>
  <si>
    <t>BCUST005-COMP-016</t>
  </si>
  <si>
    <t>One obligation to one compliance requirement. | P2 cascade from BCUST005-PROV-016: P1_RETAINED_LAW_LEVEL_P2_REQUIRED; the frozen chain lacks a safely validated current atomic source/applicability combination.</t>
  </si>
  <si>
    <t>Ensure compliant and evidenced obtain explicit borrower consent.</t>
  </si>
  <si>
    <t>Approved digital-lending policy, LSP agreement, DLA screen capture, KFS, borrower consent, loan and fund-flow record, recovery communication, complaint file, DLG record and governance evidence supporting obtain explicit borrower consent.</t>
  </si>
  <si>
    <t>{"gate":"P2","provision_id":"BCUST005-PROV-016","disposition":"QUARANTINED","validated_on":"2026-08-21"}</t>
  </si>
  <si>
    <t>BCUST005-COMP-017</t>
  </si>
  <si>
    <t>One obligation to one compliance requirement. | P2 cascade from BCUST005-PROV-017: P1_RETAINED_LAW_LEVEL_P2_REQUIRED; the frozen chain lacks a safely validated current atomic source/applicability combination.</t>
  </si>
  <si>
    <t>Ensure compliant and evidenced provide granular consent.</t>
  </si>
  <si>
    <t>Approved digital-lending policy, LSP agreement, DLA screen capture, KFS, borrower consent, loan and fund-flow record, recovery communication, complaint file, DLG record and governance evidence supporting provide granular consent.</t>
  </si>
  <si>
    <t>{"gate":"P2","provision_id":"BCUST005-PROV-017","disposition":"QUARANTINED","validated_on":"2026-08-21"}</t>
  </si>
  <si>
    <t>BCUST005-COMP-018</t>
  </si>
  <si>
    <t>One obligation to one compliance requirement. | P2 cascade from BCUST005-PROV-018: P1_RETAINED_LAW_LEVEL_P2_REQUIRED; the frozen chain lacks a safely validated current atomic source/applicability combination.</t>
  </si>
  <si>
    <t>Ensure compliant and evidenced allow refusal and revocation.</t>
  </si>
  <si>
    <t>Approved digital-lending policy, LSP agreement, DLA screen capture, KFS, borrower consent, loan and fund-flow record, recovery communication, complaint file, DLG record and governance evidence supporting allow refusal and revocation.</t>
  </si>
  <si>
    <t>{"gate":"P2","provision_id":"BCUST005-PROV-018","disposition":"QUARANTINED","validated_on":"2026-08-21"}</t>
  </si>
  <si>
    <t>BCUST005-COMP-019</t>
  </si>
  <si>
    <t>One obligation to one compliance requirement. | P2 cascade from BCUST005-PROV-019: P1_RETAINED_LAW_LEVEL_P2_REQUIRED; the frozen chain lacks a safely validated current atomic source/applicability combination.</t>
  </si>
  <si>
    <t>Ensure compliant and evidenced collect only need-based data.</t>
  </si>
  <si>
    <t>Approved digital-lending policy, LSP agreement, DLA screen capture, KFS, borrower consent, loan and fund-flow record, recovery communication, complaint file, DLG record and governance evidence supporting collect only need-based data.</t>
  </si>
  <si>
    <t>{"gate":"P2","provision_id":"BCUST005-PROV-019","disposition":"QUARANTINED","validated_on":"2026-08-21"}</t>
  </si>
  <si>
    <t>BCUST005-COMP-020</t>
  </si>
  <si>
    <t>One obligation to one compliance requirement. | P2 cascade from BCUST005-PROV-020: P1_RETAINED_LAW_LEVEL_P2_REQUIRED; the frozen chain lacks a safely validated current atomic source/applicability combination.</t>
  </si>
  <si>
    <t>Ensure compliant and evidenced restrict phone resource access.</t>
  </si>
  <si>
    <t>Approved digital-lending policy, LSP agreement, DLA screen capture, KFS, borrower consent, loan and fund-flow record, recovery communication, complaint file, DLG record and governance evidence supporting restrict phone resource access.</t>
  </si>
  <si>
    <t>{"gate":"P2","provision_id":"BCUST005-PROV-020","disposition":"QUARANTINED","validated_on":"2026-08-21"}</t>
  </si>
  <si>
    <t>BCUST005-COMP-021</t>
  </si>
  <si>
    <t>One obligation to one compliance requirement. | P2 cascade from BCUST005-PROV-021: P1_RETAINED_LAW_LEVEL_P2_REQUIRED; the frozen chain lacks a safely validated current atomic source/applicability combination.</t>
  </si>
  <si>
    <t>Ensure compliant and evidenced restrict biometric collection.</t>
  </si>
  <si>
    <t>Approved digital-lending policy, LSP agreement, DLA screen capture, KFS, borrower consent, loan and fund-flow record, recovery communication, complaint file, DLG record and governance evidence supporting restrict biometric collection.</t>
  </si>
  <si>
    <t>{"gate":"P2","provision_id":"BCUST005-PROV-021","disposition":"QUARANTINED","validated_on":"2026-08-21"}</t>
  </si>
  <si>
    <t>BCUST005-COMP-022</t>
  </si>
  <si>
    <t>One obligation to one compliance requirement. | P2 cascade from BCUST005-PROV-022: P1_RETAINED_LAW_LEVEL_P2_REQUIRED; the frozen chain lacks a safely validated current atomic source/applicability combination.</t>
  </si>
  <si>
    <t>Ensure compliant and evidenced store data in india.</t>
  </si>
  <si>
    <t>Approved digital-lending policy, LSP agreement, DLA screen capture, KFS, borrower consent, loan and fund-flow record, recovery communication, complaint file, DLG record and governance evidence supporting store data in india.</t>
  </si>
  <si>
    <t>{"gate":"P2","provision_id":"BCUST005-PROV-022","disposition":"QUARANTINED","validated_on":"2026-08-21"}</t>
  </si>
  <si>
    <t>BCUST005-COMP-023</t>
  </si>
  <si>
    <t>One obligation to one compliance requirement. | P2 cascade from BCUST005-PROV-023: P1_RETAINED_LAW_LEVEL_P2_REQUIRED; the frozen chain lacks a safely validated current atomic source/applicability combination.</t>
  </si>
  <si>
    <t>Ensure compliant and evidenced define data retention periods.</t>
  </si>
  <si>
    <t>Approved digital-lending policy, LSP agreement, DLA screen capture, KFS, borrower consent, loan and fund-flow record, recovery communication, complaint file, DLG record and governance evidence supporting define data retention periods.</t>
  </si>
  <si>
    <t>{"gate":"P2","provision_id":"BCUST005-PROV-023","disposition":"QUARANTINED","validated_on":"2026-08-21"}</t>
  </si>
  <si>
    <t>BCUST005-COMP-024</t>
  </si>
  <si>
    <t>One obligation to one compliance requirement. | P2 cascade from BCUST005-PROV-024: P1_RETAINED_LAW_LEVEL_P2_REQUIRED; the frozen chain lacks a safely validated current atomic source/applicability combination.</t>
  </si>
  <si>
    <t>Ensure compliant and evidenced limit lsp data storage.</t>
  </si>
  <si>
    <t>Approved digital-lending policy, LSP agreement, DLA screen capture, KFS, borrower consent, loan and fund-flow record, recovery communication, complaint file, DLG record and governance evidence supporting limit lsp data storage.</t>
  </si>
  <si>
    <t>{"gate":"P2","provision_id":"BCUST005-PROV-024","disposition":"QUARANTINED","validated_on":"2026-08-21"}</t>
  </si>
  <si>
    <t>BCUST005-COMP-025</t>
  </si>
  <si>
    <t>One obligation to one compliance requirement. | P2 cascade from BCUST005-PROV-025: P1_RETAINED_LAW_LEVEL_P2_REQUIRED; the frozen chain lacks a safely validated current atomic source/applicability combination.</t>
  </si>
  <si>
    <t>Ensure compliant and evidenced publish comprehensive privacy policy.</t>
  </si>
  <si>
    <t>Approved digital-lending policy, LSP agreement, DLA screen capture, KFS, borrower consent, loan and fund-flow record, recovery communication, complaint file, DLG record and governance evidence supporting publish comprehensive privacy policy.</t>
  </si>
  <si>
    <t>{"gate":"P2","provision_id":"BCUST005-PROV-025","disposition":"QUARANTINED","validated_on":"2026-08-21"}</t>
  </si>
  <si>
    <t>BCUST005-COMP-026</t>
  </si>
  <si>
    <t>One obligation to one compliance requirement. | P2 cascade from BCUST005-PROV-026: P1_RETAINED_LAW_LEVEL_P2_REQUIRED; the frozen chain lacks a safely validated current atomic source/applicability combination.</t>
  </si>
  <si>
    <t>Ensure compliant and evidenced disclose data-sharing parties.</t>
  </si>
  <si>
    <t>Approved digital-lending policy, LSP agreement, DLA screen capture, KFS, borrower consent, loan and fund-flow record, recovery communication, complaint file, DLG record and governance evidence supporting disclose data-sharing parties.</t>
  </si>
  <si>
    <t>{"gate":"P2","provision_id":"BCUST005-PROV-026","disposition":"QUARANTINED","validated_on":"2026-08-21"}</t>
  </si>
  <si>
    <t>BCUST005-COMP-027</t>
  </si>
  <si>
    <t>One obligation to one compliance requirement. | P2 cascade from BCUST005-PROV-027: P1_RETAINED_LAW_LEVEL_P2_REQUIRED; the frozen chain lacks a safely validated current atomic source/applicability combination.</t>
  </si>
  <si>
    <t>Ensure compliant and evidenced maintain dla security controls.</t>
  </si>
  <si>
    <t>Approved digital-lending policy, LSP agreement, DLA screen capture, KFS, borrower consent, loan and fund-flow record, recovery communication, complaint file, DLG record and governance evidence supporting maintain dla security controls.</t>
  </si>
  <si>
    <t>{"gate":"P2","provision_id":"BCUST005-PROV-027","disposition":"QUARANTINED","validated_on":"2026-08-21"}</t>
  </si>
  <si>
    <t>BCUST005-COMP-028</t>
  </si>
  <si>
    <t>One obligation to one compliance requirement. | P2 cascade from BCUST005-PROV-028: P1_RETAINED_LAW_LEVEL_P2_REQUIRED; the frozen chain lacks a safely validated current atomic source/applicability combination.</t>
  </si>
  <si>
    <t>Ensure compliant and evidenced assess borrower creditworthiness.</t>
  </si>
  <si>
    <t>Approved digital-lending policy, LSP agreement, DLA screen capture, KFS, borrower consent, loan and fund-flow record, recovery communication, complaint file, DLG record and governance evidence supporting assess borrower creditworthiness.</t>
  </si>
  <si>
    <t>{"gate":"P2","provision_id":"BCUST005-PROV-028","disposition":"QUARANTINED","validated_on":"2026-08-21"}</t>
  </si>
  <si>
    <t>BCUST005-COMP-029</t>
  </si>
  <si>
    <t>One obligation to one compliance requirement. | P2 cascade from BCUST005-PROV-029: P1_RETAINED_LAW_LEVEL_P2_REQUIRED; the frozen chain lacks a safely validated current atomic source/applicability combination.</t>
  </si>
  <si>
    <t>Ensure compliant and evidenced avoid automatic credit-limit increases.</t>
  </si>
  <si>
    <t>Approved digital-lending policy, LSP agreement, DLA screen capture, KFS, borrower consent, loan and fund-flow record, recovery communication, complaint file, DLG record and governance evidence supporting avoid automatic credit-limit increases.</t>
  </si>
  <si>
    <t>{"gate":"P2","provision_id":"BCUST005-PROV-029","disposition":"QUARANTINED","validated_on":"2026-08-21"}</t>
  </si>
  <si>
    <t>BCUST005-COMP-030</t>
  </si>
  <si>
    <t>One obligation to one compliance requirement. | P2 cascade from BCUST005-PROV-030: P1_RETAINED_LAW_LEVEL_P2_REQUIRED; the frozen chain lacks a safely validated current atomic source/applicability combination.</t>
  </si>
  <si>
    <t>Ensure compliant and evidenced govern underwriting models.</t>
  </si>
  <si>
    <t>Approved digital-lending policy, LSP agreement, DLA screen capture, KFS, borrower consent, loan and fund-flow record, recovery communication, complaint file, DLG record and governance evidence supporting govern underwriting models.</t>
  </si>
  <si>
    <t>{"gate":"P2","provision_id":"BCUST005-PROV-030","disposition":"QUARANTINED","validated_on":"2026-08-21"}</t>
  </si>
  <si>
    <t>BCUST005-COMP-031</t>
  </si>
  <si>
    <t>One obligation to one compliance requirement. | P2 cascade from BCUST005-PROV-031: P1_RETAINED_LAW_LEVEL_P2_REQUIRED; the frozen chain lacks a safely validated current atomic source/applicability combination.</t>
  </si>
  <si>
    <t>Ensure compliant and evidenced disburse directly to borrower.</t>
  </si>
  <si>
    <t>Approved digital-lending policy, LSP agreement, DLA screen capture, KFS, borrower consent, loan and fund-flow record, recovery communication, complaint file, DLG record and governance evidence supporting disburse directly to borrower.</t>
  </si>
  <si>
    <t>{"gate":"P2","provision_id":"BCUST005-PROV-031","disposition":"QUARANTINED","validated_on":"2026-08-21"}</t>
  </si>
  <si>
    <t>BCUST005-COMP-032</t>
  </si>
  <si>
    <t>One obligation to one compliance requirement. | P2 cascade from BCUST005-PROV-032: P1_RETAINED_LAW_LEVEL_P2_REQUIRED; the frozen chain lacks a safely validated current atomic source/applicability combination.</t>
  </si>
  <si>
    <t>Ensure compliant and evidenced repayment directly to lender.</t>
  </si>
  <si>
    <t>Approved digital-lending policy, LSP agreement, DLA screen capture, KFS, borrower consent, loan and fund-flow record, recovery communication, complaint file, DLG record and governance evidence supporting repayment directly to lender.</t>
  </si>
  <si>
    <t>{"gate":"P2","provision_id":"BCUST005-PROV-032","disposition":"QUARANTINED","validated_on":"2026-08-21"}</t>
  </si>
  <si>
    <t>BCUST005-COMP-033</t>
  </si>
  <si>
    <t>One obligation to one compliance requirement. | P2 cascade from BCUST005-PROV-033: P1_RETAINED_LAW_LEVEL_P2_REQUIRED; the frozen chain lacks a safely validated current atomic source/applicability combination.</t>
  </si>
  <si>
    <t>Ensure compliant and evidenced control permitted end-use disbursement.</t>
  </si>
  <si>
    <t>Approved digital-lending policy, LSP agreement, DLA screen capture, KFS, borrower consent, loan and fund-flow record, recovery communication, complaint file, DLG record and governance evidence supporting control permitted end-use disbursement.</t>
  </si>
  <si>
    <t>{"gate":"P2","provision_id":"BCUST005-PROV-033","disposition":"QUARANTINED","validated_on":"2026-08-21"}</t>
  </si>
  <si>
    <t>BCUST005-COMP-034</t>
  </si>
  <si>
    <t>One obligation to one compliance requirement. | P2 cascade from BCUST005-PROV-034: P1_RETAINED_LAW_LEVEL_P2_REQUIRED; the frozen chain lacks a safely validated current atomic source/applicability combination.</t>
  </si>
  <si>
    <t>Ensure compliant and evidenced no lsp pool accounts.</t>
  </si>
  <si>
    <t>Approved digital-lending policy, LSP agreement, DLA screen capture, KFS, borrower consent, loan and fund-flow record, recovery communication, complaint file, DLG record and governance evidence supporting no lsp pool accounts.</t>
  </si>
  <si>
    <t>{"gate":"P2","provision_id":"BCUST005-PROV-034","disposition":"QUARANTINED","validated_on":"2026-08-21"}</t>
  </si>
  <si>
    <t>BCUST005-COMP-035</t>
  </si>
  <si>
    <t>One obligation to one compliance requirement. | P2 cascade from BCUST005-PROV-035: P1_RETAINED_LAW_LEVEL_P2_REQUIRED; the frozen chain lacks a safely validated current atomic source/applicability combination.</t>
  </si>
  <si>
    <t>Ensure compliant and evidenced provide cooling-off period.</t>
  </si>
  <si>
    <t>Approved digital-lending policy, LSP agreement, DLA screen capture, KFS, borrower consent, loan and fund-flow record, recovery communication, complaint file, DLG record and governance evidence supporting provide cooling-off period.</t>
  </si>
  <si>
    <t>{"gate":"P2","provision_id":"BCUST005-PROV-035","disposition":"QUARANTINED","validated_on":"2026-08-21"}</t>
  </si>
  <si>
    <t>BCUST005-COMP-036</t>
  </si>
  <si>
    <t>One obligation to one compliance requirement. | P2 cascade from BCUST005-PROV-036: P1_RETAINED_LAW_LEVEL_P2_REQUIRED; the frozen chain lacks a safely validated current atomic source/applicability combination.</t>
  </si>
  <si>
    <t>Ensure compliant and evidenced disclose one-time processing fee treatment.</t>
  </si>
  <si>
    <t>Approved digital-lending policy, LSP agreement, DLA screen capture, KFS, borrower consent, loan and fund-flow record, recovery communication, complaint file, DLG record and governance evidence supporting disclose one-time processing fee treatment.</t>
  </si>
  <si>
    <t>{"gate":"P2","provision_id":"BCUST005-PROV-036","disposition":"QUARANTINED","validated_on":"2026-08-21"}</t>
  </si>
  <si>
    <t>BCUST005-COMP-037</t>
  </si>
  <si>
    <t>One obligation to one compliance requirement. | P2 cascade from BCUST005-PROV-037: P1_RETAINED_LAW_LEVEL_P2_REQUIRED; the frozen chain lacks a safely validated current atomic source/applicability combination.</t>
  </si>
  <si>
    <t>Ensure compliant and evidenced provide digital account statements.</t>
  </si>
  <si>
    <t>Approved digital-lending policy, LSP agreement, DLA screen capture, KFS, borrower consent, loan and fund-flow record, recovery communication, complaint file, DLG record and governance evidence supporting provide digital account statements.</t>
  </si>
  <si>
    <t>{"gate":"P2","provision_id":"BCUST005-PROV-037","disposition":"QUARANTINED","validated_on":"2026-08-21"}</t>
  </si>
  <si>
    <t>BCUST005-COMP-038</t>
  </si>
  <si>
    <t>One obligation to one compliance requirement. | P2 cascade from BCUST005-PROV-038: P1_RETAINED_LAW_LEVEL_P2_REQUIRED; the frozen chain lacks a safely validated current atomic source/applicability combination.</t>
  </si>
  <si>
    <t>Ensure compliant and evidenced report digital loans to cics.</t>
  </si>
  <si>
    <t>Approved digital-lending policy, LSP agreement, DLA screen capture, KFS, borrower consent, loan and fund-flow record, recovery communication, complaint file, DLG record and governance evidence supporting report digital loans to cics.</t>
  </si>
  <si>
    <t>{"gate":"P2","provision_id":"BCUST005-PROV-038","disposition":"QUARANTINED","validated_on":"2026-08-21"}</t>
  </si>
  <si>
    <t>BCUST005-COMP-039</t>
  </si>
  <si>
    <t>One obligation to one compliance requirement. | P2 cascade from BCUST005-PROV-039: P1_RETAINED_LAW_LEVEL_P2_REQUIRED; the frozen chain lacks a safely validated current atomic source/applicability combination.</t>
  </si>
  <si>
    <t>Ensure compliant and evidenced appoint grievance officer.</t>
  </si>
  <si>
    <t>Approved digital-lending policy, LSP agreement, DLA screen capture, KFS, borrower consent, loan and fund-flow record, recovery communication, complaint file, DLG record and governance evidence supporting appoint grievance officer.</t>
  </si>
  <si>
    <t>{"gate":"P2","provision_id":"BCUST005-PROV-039","disposition":"QUARANTINED","validated_on":"2026-08-21"}</t>
  </si>
  <si>
    <t>BCUST005-COMP-040</t>
  </si>
  <si>
    <t>One obligation to one compliance requirement. | P2 cascade from BCUST005-PROV-040: P1_RETAINED_LAW_LEVEL_P2_REQUIRED; the frozen chain lacks a safely validated current atomic source/applicability combination.</t>
  </si>
  <si>
    <t>Ensure compliant and evidenced display grievance officer details.</t>
  </si>
  <si>
    <t>Approved digital-lending policy, LSP agreement, DLA screen capture, KFS, borrower consent, loan and fund-flow record, recovery communication, complaint file, DLG record and governance evidence supporting display grievance officer details.</t>
  </si>
  <si>
    <t>{"gate":"P2","provision_id":"BCUST005-PROV-040","disposition":"QUARANTINED","validated_on":"2026-08-21"}</t>
  </si>
  <si>
    <t>BCUST005-COMP-041</t>
  </si>
  <si>
    <t>One obligation to one compliance requirement. | P2 cascade from BCUST005-PROV-041: P1_RETAINED_LAW_LEVEL_P2_REQUIRED; the frozen chain lacks a safely validated current atomic source/applicability combination.</t>
  </si>
  <si>
    <t>Ensure compliant and evidenced resolve digital lending complaints.</t>
  </si>
  <si>
    <t>Approved digital-lending policy, LSP agreement, DLA screen capture, KFS, borrower consent, loan and fund-flow record, recovery communication, complaint file, DLG record and governance evidence supporting resolve digital lending complaints.</t>
  </si>
  <si>
    <t>{"gate":"P2","provision_id":"BCUST005-PROV-041","disposition":"QUARANTINED","validated_on":"2026-08-21"}</t>
  </si>
  <si>
    <t>BCUST005-COMP-042</t>
  </si>
  <si>
    <t>One obligation to one compliance requirement. | P2 cascade from BCUST005-PROV-042: P1_RETAINED_LAW_LEVEL_P2_REQUIRED; the frozen chain lacks a safely validated current atomic source/applicability combination.</t>
  </si>
  <si>
    <t>Ensure compliant and evidenced notify recovery agent before contact.</t>
  </si>
  <si>
    <t>Approved digital-lending policy, LSP agreement, DLA screen capture, KFS, borrower consent, loan and fund-flow record, recovery communication, complaint file, DLG record and governance evidence supporting notify recovery agent before contact.</t>
  </si>
  <si>
    <t>{"gate":"P2","provision_id":"BCUST005-PROV-042","disposition":"QUARANTINED","validated_on":"2026-08-21"}</t>
  </si>
  <si>
    <t>BCUST005-COMP-043</t>
  </si>
  <si>
    <t>One obligation to one compliance requirement. | P2 cascade from BCUST005-PROV-043: P1_RETAINED_LAW_LEVEL_P2_REQUIRED; the frozen chain lacks a safely validated current atomic source/applicability combination.</t>
  </si>
  <si>
    <t>Ensure compliant and evidenced use only authorised recovery agents.</t>
  </si>
  <si>
    <t>Approved digital-lending policy, LSP agreement, DLA screen capture, KFS, borrower consent, loan and fund-flow record, recovery communication, complaint file, DLG record and governance evidence supporting use only authorised recovery agents.</t>
  </si>
  <si>
    <t>{"gate":"P2","provision_id":"BCUST005-PROV-043","disposition":"QUARANTINED","validated_on":"2026-08-21"}</t>
  </si>
  <si>
    <t>BCUST005-COMP-045</t>
  </si>
  <si>
    <t>One obligation to one compliance requirement. | P2 cascade from BCUST005-PROV-045: P1_CURRENT_SOURCE_REPLACED_OR_ENTITY_SPLIT; the frozen chain lacks a safely validated current atomic source/applicability combination.</t>
  </si>
  <si>
    <t>Ensure compliant and evidenced restrict recovery contact hours.</t>
  </si>
  <si>
    <t>Approved digital-lending policy, LSP agreement, DLA screen capture, KFS, borrower consent, loan and fund-flow record, recovery communication, complaint file, DLG record and governance evidence supporting restrict recovery contact hours.</t>
  </si>
  <si>
    <t>{"gate":"P2","provision_id":"BCUST005-PROV-045","disposition":"QUARANTINED","validated_on":"2026-08-21"}</t>
  </si>
  <si>
    <t>BCUST005-COMP-046</t>
  </si>
  <si>
    <t>One obligation to one compliance requirement. | P2 cascade from BCUST005-PROV-046: P1_CURRENT_SOURCE_REPLACED_OR_ENTITY_SPLIT; the frozen chain lacks a safely validated current atomic source/applicability combination.</t>
  </si>
  <si>
    <t>Ensure compliant and evidenced protect borrower privacy.</t>
  </si>
  <si>
    <t>Approved digital-lending policy, LSP agreement, DLA screen capture, KFS, borrower consent, loan and fund-flow record, recovery communication, complaint file, DLG record and governance evidence supporting protect borrower privacy.</t>
  </si>
  <si>
    <t>{"gate":"P2","provision_id":"BCUST005-PROV-046","disposition":"QUARANTINED","validated_on":"2026-08-21"}</t>
  </si>
  <si>
    <t>BCUST005-COMP-047</t>
  </si>
  <si>
    <t>One obligation to one compliance requirement. | P2 cascade from BCUST005-PROV-047: P1_CURRENT_SOURCE_REPLACED_OR_ENTITY_SPLIT; the frozen chain lacks a safely validated current atomic source/applicability combination.</t>
  </si>
  <si>
    <t>Ensure compliant and evidenced no misleading representation.</t>
  </si>
  <si>
    <t>Approved digital-lending policy, LSP agreement, DLA screen capture, KFS, borrower consent, loan and fund-flow record, recovery communication, complaint file, DLG record and governance evidence supporting no misleading representation.</t>
  </si>
  <si>
    <t>{"gate":"P2","provision_id":"BCUST005-PROV-047","disposition":"QUARANTINED","validated_on":"2026-08-21"}</t>
  </si>
  <si>
    <t>BCUST005-COMP-048</t>
  </si>
  <si>
    <t>One obligation to one compliance requirement. | P2 cascade from BCUST005-PROV-048: P1_CURRENT_SOURCE_REPLACED_OR_ENTITY_SPLIT; the frozen chain lacks a safely validated current atomic source/applicability combination.</t>
  </si>
  <si>
    <t>Ensure compliant and evidenced record recovery communications.</t>
  </si>
  <si>
    <t>Approved digital-lending policy, LSP agreement, DLA screen capture, KFS, borrower consent, loan and fund-flow record, recovery communication, complaint file, DLG record and governance evidence supporting record recovery communications.</t>
  </si>
  <si>
    <t>{"gate":"P2","provision_id":"BCUST005-PROV-048","disposition":"QUARANTINED","validated_on":"2026-08-21"}</t>
  </si>
  <si>
    <t>BCUST005-COMP-049</t>
  </si>
  <si>
    <t>One obligation to one compliance requirement. | P2 cascade from BCUST005-PROV-049: P1_CURRENT_SOURCE_REPLACED_OR_ENTITY_SPLIT; the frozen chain lacks a safely validated current atomic source/applicability combination.</t>
  </si>
  <si>
    <t>Ensure compliant and evidenced provide agent identity and authorisation.</t>
  </si>
  <si>
    <t>Approved digital-lending policy, LSP agreement, DLA screen capture, KFS, borrower consent, loan and fund-flow record, recovery communication, complaint file, DLG record and governance evidence supporting provide agent identity and authorisation.</t>
  </si>
  <si>
    <t>{"gate":"P2","provision_id":"BCUST005-PROV-049","disposition":"QUARANTINED","validated_on":"2026-08-21"}</t>
  </si>
  <si>
    <t>BCUST005-COMP-050</t>
  </si>
  <si>
    <t>One obligation to one compliance requirement. | P2 cascade from BCUST005-PROV-050: P1_CURRENT_SOURCE_REPLACED_OR_ENTITY_SPLIT; the frozen chain lacks a safely validated current atomic source/applicability combination.</t>
  </si>
  <si>
    <t>Ensure compliant and evidenced train recovery agents.</t>
  </si>
  <si>
    <t>Approved digital-lending policy, LSP agreement, DLA screen capture, KFS, borrower consent, loan and fund-flow record, recovery communication, complaint file, DLG record and governance evidence supporting train recovery agents.</t>
  </si>
  <si>
    <t>{"gate":"P2","provision_id":"BCUST005-PROV-050","disposition":"QUARANTINED","validated_on":"2026-08-21"}</t>
  </si>
  <si>
    <t>BCUST005-COMP-051</t>
  </si>
  <si>
    <t>One obligation to one compliance requirement. | P2 cascade from BCUST005-PROV-051: P1_CURRENT_SOURCE_REPLACED_OR_ENTITY_SPLIT; the frozen chain lacks a safely validated current atomic source/applicability combination.</t>
  </si>
  <si>
    <t>Ensure compliant and evidenced investigate recovery complaints urgently.</t>
  </si>
  <si>
    <t>Approved digital-lending policy, LSP agreement, DLA screen capture, KFS, borrower consent, loan and fund-flow record, recovery communication, complaint file, DLG record and governance evidence supporting investigate recovery complaints urgently.</t>
  </si>
  <si>
    <t>{"gate":"P2","provision_id":"BCUST005-PROV-051","disposition":"QUARANTINED","validated_on":"2026-08-21"}</t>
  </si>
  <si>
    <t>BCUST005-COMP-052</t>
  </si>
  <si>
    <t>One obligation to one compliance requirement. | P2 cascade from BCUST005-PROV-052: P1_CURRENT_SOURCE_REPLACED_OR_ENTITY_SPLIT; the frozen chain lacks a safely validated current atomic source/applicability combination.</t>
  </si>
  <si>
    <t>Ensure compliant and evidenced bank remains accountable for recovery agents.</t>
  </si>
  <si>
    <t>Approved digital-lending policy, LSP agreement, DLA screen capture, KFS, borrower consent, loan and fund-flow record, recovery communication, complaint file, DLG record and governance evidence supporting bank remains accountable for recovery agents.</t>
  </si>
  <si>
    <t>{"gate":"P2","provision_id":"BCUST005-PROV-052","disposition":"QUARANTINED","validated_on":"2026-08-21"}</t>
  </si>
  <si>
    <t>BCUST005-COMP-053</t>
  </si>
  <si>
    <t>One obligation to one compliance requirement. | P2 cascade from BCUST005-PROV-053: P1_DUPLICATE_OR_SUPERSEDED; the frozen chain lacks a safely validated current atomic source/applicability combination.</t>
  </si>
  <si>
    <t>Ensure compliant and evidenced use dlg only with eligible providers.</t>
  </si>
  <si>
    <t>Approved digital-lending policy, LSP agreement, DLA screen capture, KFS, borrower consent, loan and fund-flow record, recovery communication, complaint file, DLG record and governance evidence supporting use dlg only with eligible providers.</t>
  </si>
  <si>
    <t>{"gate":"P2","provision_id":"BCUST005-PROV-053","disposition":"QUARANTINED","validated_on":"2026-08-21"}</t>
  </si>
  <si>
    <t>BCUST005-COMP-054</t>
  </si>
  <si>
    <t>One obligation to one compliance requirement. | P2 cascade from BCUST005-PROV-054: P1_DUPLICATE_OR_SUPERSEDED; the frozen chain lacks a safely validated current atomic source/applicability combination.</t>
  </si>
  <si>
    <t>Ensure compliant and evidenced apply portfolio-level dlg cap.</t>
  </si>
  <si>
    <t>Approved digital-lending policy, LSP agreement, DLA screen capture, KFS, borrower consent, loan and fund-flow record, recovery communication, complaint file, DLG record and governance evidence supporting apply portfolio-level dlg cap.</t>
  </si>
  <si>
    <t>{"gate":"P2","provision_id":"BCUST005-PROV-054","disposition":"QUARANTINED","validated_on":"2026-08-21"}</t>
  </si>
  <si>
    <t>BCUST005-COMP-055</t>
  </si>
  <si>
    <t>One obligation to one compliance requirement. | P2 cascade from BCUST005-PROV-055: P1_DUPLICATE_OR_SUPERSEDED; the frozen chain lacks a safely validated current atomic source/applicability combination.</t>
  </si>
  <si>
    <t>Ensure compliant and evidenced use permitted dlg forms.</t>
  </si>
  <si>
    <t>Approved digital-lending policy, LSP agreement, DLA screen capture, KFS, borrower consent, loan and fund-flow record, recovery communication, complaint file, DLG record and governance evidence supporting use permitted dlg forms.</t>
  </si>
  <si>
    <t>{"gate":"P2","provision_id":"BCUST005-PROV-055","disposition":"QUARANTINED","validated_on":"2026-08-21"}</t>
  </si>
  <si>
    <t>BCUST005-COMP-056</t>
  </si>
  <si>
    <t>One obligation to one compliance requirement. | P2 cascade from BCUST005-PROV-056: P1_DUPLICATE_OR_SUPERSEDED; the frozen chain lacks a safely validated current atomic source/applicability combination.</t>
  </si>
  <si>
    <t>Ensure compliant and evidenced do not substitute dlg for credit appraisal.</t>
  </si>
  <si>
    <t>Approved digital-lending policy, LSP agreement, DLA screen capture, KFS, borrower consent, loan and fund-flow record, recovery communication, complaint file, DLG record and governance evidence supporting do not substitute dlg for credit appraisal.</t>
  </si>
  <si>
    <t>{"gate":"P2","provision_id":"BCUST005-PROV-056","disposition":"QUARANTINED","validated_on":"2026-08-21"}</t>
  </si>
  <si>
    <t>BCUST005-COMP-057</t>
  </si>
  <si>
    <t>One obligation to one compliance requirement. | P2 cascade from BCUST005-PROV-057: P1_DUPLICATE_OR_SUPERSEDED; the frozen chain lacks a safely validated current atomic source/applicability combination.</t>
  </si>
  <si>
    <t>Ensure compliant and evidenced invoke dlg within prescribed period.</t>
  </si>
  <si>
    <t>Approved digital-lending policy, LSP agreement, DLA screen capture, KFS, borrower consent, loan and fund-flow record, recovery communication, complaint file, DLG record and governance evidence supporting invoke dlg within prescribed period.</t>
  </si>
  <si>
    <t>{"gate":"P2","provision_id":"BCUST005-PROV-057","disposition":"QUARANTINED","validated_on":"2026-08-21"}</t>
  </si>
  <si>
    <t>BCUST005-COMP-058</t>
  </si>
  <si>
    <t>One obligation to one compliance requirement. | P2 cascade from BCUST005-PROV-058: P1_DUPLICATE_OR_SUPERSEDED; the frozen chain lacks a safely validated current atomic source/applicability combination.</t>
  </si>
  <si>
    <t>Ensure compliant and evidenced align dlg tenure to portfolio.</t>
  </si>
  <si>
    <t>Approved digital-lending policy, LSP agreement, DLA screen capture, KFS, borrower consent, loan and fund-flow record, recovery communication, complaint file, DLG record and governance evidence supporting align dlg tenure to portfolio.</t>
  </si>
  <si>
    <t>{"gate":"P2","provision_id":"BCUST005-PROV-058","disposition":"QUARANTINED","validated_on":"2026-08-21"}</t>
  </si>
  <si>
    <t>BCUST005-COMP-059</t>
  </si>
  <si>
    <t>One obligation to one compliance requirement. | P2 cascade from BCUST005-PROV-059: P1_DUPLICATE_OR_SUPERSEDED; the frozen chain lacks a safely validated current atomic source/applicability combination.</t>
  </si>
  <si>
    <t>Ensure compliant and evidenced publish dlg portfolio disclosure.</t>
  </si>
  <si>
    <t>Approved digital-lending policy, LSP agreement, DLA screen capture, KFS, borrower consent, loan and fund-flow record, recovery communication, complaint file, DLG record and governance evidence supporting publish dlg portfolio disclosure.</t>
  </si>
  <si>
    <t>{"gate":"P2","provision_id":"BCUST005-PROV-059","disposition":"QUARANTINED","validated_on":"2026-08-21"}</t>
  </si>
  <si>
    <t>BCUST005-COMP-060</t>
  </si>
  <si>
    <t>One obligation to one compliance requirement. | P2 cascade from BCUST005-PROV-060: P1_DUPLICATE_OR_SUPERSEDED; the frozen chain lacks a safely validated current atomic source/applicability combination.</t>
  </si>
  <si>
    <t>Ensure compliant and evidenced exclude prohibited products.</t>
  </si>
  <si>
    <t>Approved digital-lending policy, LSP agreement, DLA screen capture, KFS, borrower consent, loan and fund-flow record, recovery communication, complaint file, DLG record and governance evidence supporting exclude prohibited products.</t>
  </si>
  <si>
    <t>{"gate":"P2","provision_id":"BCUST005-PROV-060","disposition":"QUARANTINED","validated_on":"2026-08-21"}</t>
  </si>
  <si>
    <t>BCUST005-COMP-061</t>
  </si>
  <si>
    <t>One obligation to one compliance requirement. | P2 cascade from BCUST005-PROV-061: P1_RETAINED_LAW_LEVEL_P2_REQUIRED; the frozen chain lacks a safely validated current atomic source/applicability combination.</t>
  </si>
  <si>
    <t>Ensure compliant and evidenced independent digital-lending audit.</t>
  </si>
  <si>
    <t>Approved digital-lending policy, LSP agreement, DLA screen capture, KFS, borrower consent, loan and fund-flow record, recovery communication, complaint file, DLG record and governance evidence supporting independent digital-lending audit.</t>
  </si>
  <si>
    <t>{"gate":"P2","provision_id":"BCUST005-PROV-061","disposition":"QUARANTINED","validated_on":"2026-08-21"}</t>
  </si>
  <si>
    <t>BCUST006-COMP-001</t>
  </si>
  <si>
    <t>Covered retail, MSME, floating-rate or secured loan accounts as applicable</t>
  </si>
  <si>
    <t>Before the relevant application, sanction, reset, charge, servicing or closure event and within applicable periodic or 30-day timelines.</t>
  </si>
  <si>
    <t>Borrower detriment, restitution, compensation, invalid charge, supervisory action, complaint escalation or reputational harm.</t>
  </si>
  <si>
    <t>One obligation to one compliance requirement. | P2 cascade from BCUST006-PROV-001: P1_CURRENT_SOURCE_REPLACED_OR_ENTITY_SPLIT; the frozen chain lacks a safely validated current atomic source/applicability combination.</t>
  </si>
  <si>
    <t>Ensure fair, transparent and evidenced board-approved responsible-lending policy.</t>
  </si>
  <si>
    <t>Credit assessment, KFS calculation, customer disclosure, system configuration, monitoring, reconciliation and remediation.</t>
  </si>
  <si>
    <t>Approved credit policy, application and assessment file, KFS and calculation, sanction and agreement, pricing or reset notice, loan statement, closure and document-release record, compensation evidence and governance material supporting board-approved responsible-lending policy.</t>
  </si>
  <si>
    <t>{"gate":"P2","provision_id":"BCUST006-PROV-001","disposition":"QUARANTINED","validated_on":"2026-08-21"}</t>
  </si>
  <si>
    <t>BCUST006-COMP-002</t>
  </si>
  <si>
    <t>One obligation to one compliance requirement. | P2 cascade from BCUST006-PROV-002: P1_CURRENT_SOURCE_REPLACED_OR_ENTITY_SPLIT; the frozen chain lacks a safely validated current atomic source/applicability combination.</t>
  </si>
  <si>
    <t>Ensure fair, transparent and evidenced disclose application-stage terms.</t>
  </si>
  <si>
    <t>Approved credit policy, application and assessment file, KFS and calculation, sanction and agreement, pricing or reset notice, loan statement, closure and document-release record, compensation evidence and governance material supporting disclose application-stage terms.</t>
  </si>
  <si>
    <t>{"gate":"P2","provision_id":"BCUST006-PROV-002","disposition":"QUARANTINED","validated_on":"2026-08-21"}</t>
  </si>
  <si>
    <t>BCUST006-COMP-004</t>
  </si>
  <si>
    <t>One obligation to one compliance requirement. | P2 cascade from BCUST006-PROV-004: P1_CURRENT_SOURCE_REPLACED_OR_ENTITY_SPLIT; the frozen chain lacks a safely validated current atomic source/applicability combination.</t>
  </si>
  <si>
    <t>Ensure fair, transparent and evidenced assess repayment capacity.</t>
  </si>
  <si>
    <t>Approved credit policy, application and assessment file, KFS and calculation, sanction and agreement, pricing or reset notice, loan statement, closure and document-release record, compensation evidence and governance material supporting assess repayment capacity.</t>
  </si>
  <si>
    <t>{"gate":"P2","provision_id":"BCUST006-PROV-004","disposition":"QUARANTINED","validated_on":"2026-08-21"}</t>
  </si>
  <si>
    <t>BCUST006-COMP-005</t>
  </si>
  <si>
    <t>One obligation to one compliance requirement. | P2 cascade from BCUST006-PROV-005: P1_CURRENT_SOURCE_REPLACED_OR_ENTITY_SPLIT; the frozen chain lacks a safely validated current atomic source/applicability combination.</t>
  </si>
  <si>
    <t>Ensure fair, transparent and evidenced use realistic repayment schedules.</t>
  </si>
  <si>
    <t>Approved credit policy, application and assessment file, KFS and calculation, sanction and agreement, pricing or reset notice, loan statement, closure and document-release record, compensation evidence and governance material supporting use realistic repayment schedules.</t>
  </si>
  <si>
    <t>{"gate":"P2","provision_id":"BCUST006-PROV-005","disposition":"QUARANTINED","validated_on":"2026-08-21"}</t>
  </si>
  <si>
    <t>BCUST006-COMP-006</t>
  </si>
  <si>
    <t>One obligation to one compliance requirement. | P2 cascade from BCUST006-PROV-006: P1_CURRENT_SOURCE_REPLACED_OR_ENTITY_SPLIT; the frozen chain lacks a safely validated current atomic source/applicability combination.</t>
  </si>
  <si>
    <t>Ensure fair, transparent and evidenced avoid collateral-only lending.</t>
  </si>
  <si>
    <t>Approved credit policy, application and assessment file, KFS and calculation, sanction and agreement, pricing or reset notice, loan statement, closure and document-release record, compensation evidence and governance material supporting avoid collateral-only lending.</t>
  </si>
  <si>
    <t>{"gate":"P2","provision_id":"BCUST006-PROV-006","disposition":"QUARANTINED","validated_on":"2026-08-21"}</t>
  </si>
  <si>
    <t>BCUST006-COMP-007</t>
  </si>
  <si>
    <t>One obligation to one compliance requirement. | P2 cascade from BCUST006-PROV-007: P1_CURRENT_SOURCE_REPLACED_OR_ENTITY_SPLIT; the frozen chain lacks a safely validated current atomic source/applicability combination.</t>
  </si>
  <si>
    <t>Ensure fair, transparent and evidenced document credit decision.</t>
  </si>
  <si>
    <t>Approved credit policy, application and assessment file, KFS and calculation, sanction and agreement, pricing or reset notice, loan statement, closure and document-release record, compensation evidence and governance material supporting document credit decision.</t>
  </si>
  <si>
    <t>{"gate":"P2","provision_id":"BCUST006-PROV-007","disposition":"QUARANTINED","validated_on":"2026-08-21"}</t>
  </si>
  <si>
    <t>BCUST006-COMP-008</t>
  </si>
  <si>
    <t>One obligation to one compliance requirement. | P2 cascade from BCUST006-PROV-008: P1_CURRENT_SOURCE_REPLACED_OR_ENTITY_SPLIT; the frozen chain lacks a safely validated current atomic source/applicability combination.</t>
  </si>
  <si>
    <t>Ensure fair, transparent and evidenced offer suitable credit product.</t>
  </si>
  <si>
    <t>Approved credit policy, application and assessment file, KFS and calculation, sanction and agreement, pricing or reset notice, loan statement, closure and document-release record, compensation evidence and governance material supporting offer suitable credit product.</t>
  </si>
  <si>
    <t>{"gate":"P2","provision_id":"BCUST006-PROV-008","disposition":"QUARANTINED","validated_on":"2026-08-21"}</t>
  </si>
  <si>
    <t>BCUST006-COMP-009</t>
  </si>
  <si>
    <t>One obligation to one compliance requirement. | P2 cascade from BCUST006-PROV-009: P1_CURRENT_SOURCE_REPLACED_OR_ENTITY_SPLIT; the frozen chain lacks a safely validated current atomic source/applicability combination.</t>
  </si>
  <si>
    <t>Ensure fair, transparent and evidenced communicate sanction terms in writing.</t>
  </si>
  <si>
    <t>Approved credit policy, application and assessment file, KFS and calculation, sanction and agreement, pricing or reset notice, loan statement, closure and document-release record, compensation evidence and governance material supporting communicate sanction terms in writing.</t>
  </si>
  <si>
    <t>{"gate":"P2","provision_id":"BCUST006-PROV-009","disposition":"QUARANTINED","validated_on":"2026-08-21"}</t>
  </si>
  <si>
    <t>BCUST006-COMP-011</t>
  </si>
  <si>
    <t>One obligation to one compliance requirement. | P2 cascade from BCUST006-PROV-011: P1_CURRENT_SOURCE_REPLACED_OR_ENTITY_SPLIT; the frozen chain lacks a safely validated current atomic source/applicability combination.</t>
  </si>
  <si>
    <t>Ensure fair, transparent and evidenced obtain informed acceptance.</t>
  </si>
  <si>
    <t>Approved credit policy, application and assessment file, KFS and calculation, sanction and agreement, pricing or reset notice, loan statement, closure and document-release record, compensation evidence and governance material supporting obtain informed acceptance.</t>
  </si>
  <si>
    <t>{"gate":"P2","provision_id":"BCUST006-PROV-011","disposition":"QUARANTINED","validated_on":"2026-08-21"}</t>
  </si>
  <si>
    <t>BCUST006-COMP-012</t>
  </si>
  <si>
    <t>One obligation to one compliance requirement. | P2 cascade from BCUST006-PROV-012: P1_CURRENT_SOURCE_REPLACED_OR_ENTITY_SPLIT; the frozen chain lacks a safely validated current atomic source/applicability combination.</t>
  </si>
  <si>
    <t>Ensure fair, transparent and evidenced provide executed loan agreement.</t>
  </si>
  <si>
    <t>Approved credit policy, application and assessment file, KFS and calculation, sanction and agreement, pricing or reset notice, loan statement, closure and document-release record, compensation evidence and governance material supporting provide executed loan agreement.</t>
  </si>
  <si>
    <t>{"gate":"P2","provision_id":"BCUST006-PROV-012","disposition":"QUARANTINED","validated_on":"2026-08-21"}</t>
  </si>
  <si>
    <t>BCUST006-COMP-013</t>
  </si>
  <si>
    <t>One obligation to one compliance requirement. | P2 cascade from BCUST006-PROV-013: P1_CURRENT_SOURCE_REPLACED_OR_ENTITY_SPLIT; the frozen chain lacks a safely validated current atomic source/applicability combination.</t>
  </si>
  <si>
    <t>Ensure fair, transparent and evidenced apply board-approved pricing methodology.</t>
  </si>
  <si>
    <t>Approved credit policy, application and assessment file, KFS and calculation, sanction and agreement, pricing or reset notice, loan statement, closure and document-release record, compensation evidence and governance material supporting apply board-approved pricing methodology.</t>
  </si>
  <si>
    <t>{"gate":"P2","provision_id":"BCUST006-PROV-013","disposition":"QUARANTINED","validated_on":"2026-08-21"}</t>
  </si>
  <si>
    <t>BCUST006-COMP-014</t>
  </si>
  <si>
    <t>One obligation to one compliance requirement. | P2 cascade from BCUST006-PROV-014: P1_CURRENT_SOURCE_REPLACED_OR_ENTITY_SPLIT; the frozen chain lacks a safely validated current atomic source/applicability combination.</t>
  </si>
  <si>
    <t>Ensure fair, transparent and evidenced disclose benchmark and spread.</t>
  </si>
  <si>
    <t>Approved credit policy, application and assessment file, KFS and calculation, sanction and agreement, pricing or reset notice, loan statement, closure and document-release record, compensation evidence and governance material supporting disclose benchmark and spread.</t>
  </si>
  <si>
    <t>{"gate":"P2","provision_id":"BCUST006-PROV-014","disposition":"QUARANTINED","validated_on":"2026-08-21"}</t>
  </si>
  <si>
    <t>BCUST006-COMP-015</t>
  </si>
  <si>
    <t>One obligation to one compliance requirement. | P2 cascade from BCUST006-PROV-015: P1_CURRENT_SOURCE_REPLACED_OR_ENTITY_SPLIT; the frozen chain lacks a safely validated current atomic source/applicability combination.</t>
  </si>
  <si>
    <t>Ensure fair, transparent and evidenced avoid discriminatory pricing.</t>
  </si>
  <si>
    <t>Approved credit policy, application and assessment file, KFS and calculation, sanction and agreement, pricing or reset notice, loan statement, closure and document-release record, compensation evidence and governance material supporting avoid discriminatory pricing.</t>
  </si>
  <si>
    <t>{"gate":"P2","provision_id":"BCUST006-PROV-015","disposition":"QUARANTINED","validated_on":"2026-08-21"}</t>
  </si>
  <si>
    <t>BCUST006-COMP-016</t>
  </si>
  <si>
    <t>One obligation to one compliance requirement. | P2 cascade from BCUST006-PROV-016: P1_CURRENT_SOURCE_REPLACED_OR_ENTITY_SPLIT; the frozen chain lacks a safely validated current atomic source/applicability combination.</t>
  </si>
  <si>
    <t>Ensure fair, transparent and evidenced apply changes prospectively.</t>
  </si>
  <si>
    <t>Approved credit policy, application and assessment file, KFS and calculation, sanction and agreement, pricing or reset notice, loan statement, closure and document-release record, compensation evidence and governance material supporting apply changes prospectively.</t>
  </si>
  <si>
    <t>{"gate":"P2","provision_id":"BCUST006-PROV-016","disposition":"QUARANTINED","validated_on":"2026-08-21"}</t>
  </si>
  <si>
    <t>BCUST006-COMP-017</t>
  </si>
  <si>
    <t>One obligation to one compliance requirement. | P2 cascade from BCUST006-PROV-017: P1_CURRENT_SOURCE_REPLACED_OR_ENTITY_SPLIT; the frozen chain lacks a safely validated current atomic source/applicability combination.</t>
  </si>
  <si>
    <t>Ensure fair, transparent and evidenced provide kfs for covered retail and msme term loans.</t>
  </si>
  <si>
    <t>Approved credit policy, application and assessment file, KFS and calculation, sanction and agreement, pricing or reset notice, loan statement, closure and document-release record, compensation evidence and governance material supporting provide kfs for covered retail and msme term loans.</t>
  </si>
  <si>
    <t>{"gate":"P2","provision_id":"BCUST006-PROV-017","disposition":"QUARANTINED","validated_on":"2026-08-21"}</t>
  </si>
  <si>
    <t>BCUST006-COMP-018</t>
  </si>
  <si>
    <t>One obligation to one compliance requirement. | P2 cascade from BCUST006-PROV-018: P1_CURRENT_SOURCE_REPLACED_OR_ENTITY_SPLIT; the frozen chain lacks a safely validated current atomic source/applicability combination.</t>
  </si>
  <si>
    <t>Ensure fair, transparent and evidenced provide kfs in understandable language.</t>
  </si>
  <si>
    <t>Approved credit policy, application and assessment file, KFS and calculation, sanction and agreement, pricing or reset notice, loan statement, closure and document-release record, compensation evidence and governance material supporting provide kfs in understandable language.</t>
  </si>
  <si>
    <t>{"gate":"P2","provision_id":"BCUST006-PROV-018","disposition":"QUARANTINED","validated_on":"2026-08-21"}</t>
  </si>
  <si>
    <t>BCUST006-COMP-019</t>
  </si>
  <si>
    <t>One obligation to one compliance requirement. | P2 cascade from BCUST006-PROV-019: P1_CURRENT_SOURCE_REPLACED_OR_ENTITY_SPLIT; the frozen chain lacks a safely validated current atomic source/applicability combination.</t>
  </si>
  <si>
    <t>Ensure fair, transparent and evidenced provide kfs before execution.</t>
  </si>
  <si>
    <t>Approved credit policy, application and assessment file, KFS and calculation, sanction and agreement, pricing or reset notice, loan statement, closure and document-release record, compensation evidence and governance material supporting provide kfs before execution.</t>
  </si>
  <si>
    <t>{"gate":"P2","provision_id":"BCUST006-PROV-019","disposition":"QUARANTINED","validated_on":"2026-08-21"}</t>
  </si>
  <si>
    <t>BCUST006-COMP-020</t>
  </si>
  <si>
    <t>One obligation to one compliance requirement. | P2 cascade from BCUST006-PROV-020: P1_CURRENT_SOURCE_REPLACED_OR_ENTITY_SPLIT; the frozen chain lacks a safely validated current atomic source/applicability combination.</t>
  </si>
  <si>
    <t>Ensure fair, transparent and evidenced honor kfs validity period.</t>
  </si>
  <si>
    <t>Approved credit policy, application and assessment file, KFS and calculation, sanction and agreement, pricing or reset notice, loan statement, closure and document-release record, compensation evidence and governance material supporting honor kfs validity period.</t>
  </si>
  <si>
    <t>{"gate":"P2","provision_id":"BCUST006-PROV-020","disposition":"QUARANTINED","validated_on":"2026-08-21"}</t>
  </si>
  <si>
    <t>BCUST006-COMP-021</t>
  </si>
  <si>
    <t>One obligation to one compliance requirement. | P2 cascade from BCUST006-PROV-021: P1_CURRENT_SOURCE_REPLACED_OR_ENTITY_SPLIT; the frozen chain lacks a safely validated current atomic source/applicability combination.</t>
  </si>
  <si>
    <t>Ensure fair, transparent and evidenced obtain kfs acknowledgement.</t>
  </si>
  <si>
    <t>Approved credit policy, application and assessment file, KFS and calculation, sanction and agreement, pricing or reset notice, loan statement, closure and document-release record, compensation evidence and governance material supporting obtain kfs acknowledgement.</t>
  </si>
  <si>
    <t>{"gate":"P2","provision_id":"BCUST006-PROV-021","disposition":"QUARANTINED","validated_on":"2026-08-21"}</t>
  </si>
  <si>
    <t>BCUST006-COMP-022</t>
  </si>
  <si>
    <t>One obligation to one compliance requirement. | P2 cascade from BCUST006-PROV-022: P1_CURRENT_SOURCE_REPLACED_OR_ENTITY_SPLIT; the frozen chain lacks a safely validated current atomic source/applicability combination.</t>
  </si>
  <si>
    <t>Ensure fair, transparent and evidenced calculate apr correctly.</t>
  </si>
  <si>
    <t>Approved credit policy, application and assessment file, KFS and calculation, sanction and agreement, pricing or reset notice, loan statement, closure and document-release record, compensation evidence and governance material supporting calculate apr correctly.</t>
  </si>
  <si>
    <t>{"gate":"P2","provision_id":"BCUST006-PROV-022","disposition":"QUARANTINED","validated_on":"2026-08-21"}</t>
  </si>
  <si>
    <t>BCUST006-COMP-023</t>
  </si>
  <si>
    <t>One obligation to one compliance requirement. | P2 cascade from BCUST006-PROV-023: P1_CURRENT_SOURCE_REPLACED_OR_ENTITY_SPLIT; the frozen chain lacks a safely validated current atomic source/applicability combination.</t>
  </si>
  <si>
    <t>Ensure fair, transparent and evidenced provide amortisation schedule.</t>
  </si>
  <si>
    <t>Approved credit policy, application and assessment file, KFS and calculation, sanction and agreement, pricing or reset notice, loan statement, closure and document-release record, compensation evidence and governance material supporting provide amortisation schedule.</t>
  </si>
  <si>
    <t>{"gate":"P2","provision_id":"BCUST006-PROV-023","disposition":"QUARANTINED","validated_on":"2026-08-21"}</t>
  </si>
  <si>
    <t>BCUST006-COMP-024</t>
  </si>
  <si>
    <t>One obligation to one compliance requirement. | P2 cascade from BCUST006-PROV-024: P1_CURRENT_SOURCE_REPLACED_OR_ENTITY_SPLIT; the frozen chain lacks a safely validated current atomic source/applicability combination.</t>
  </si>
  <si>
    <t>Ensure fair, transparent and evidenced list all third-party charges.</t>
  </si>
  <si>
    <t>Approved credit policy, application and assessment file, KFS and calculation, sanction and agreement, pricing or reset notice, loan statement, closure and document-release record, compensation evidence and governance material supporting list all third-party charges.</t>
  </si>
  <si>
    <t>{"gate":"P2","provision_id":"BCUST006-PROV-024","disposition":"QUARANTINED","validated_on":"2026-08-21"}</t>
  </si>
  <si>
    <t>BCUST006-COMP-025</t>
  </si>
  <si>
    <t>One obligation to one compliance requirement. | P2 cascade from BCUST006-PROV-025: P1_CURRENT_SOURCE_REPLACED_OR_ENTITY_SPLIT; the frozen chain lacks a safely validated current atomic source/applicability combination.</t>
  </si>
  <si>
    <t>Ensure fair, transparent and evidenced provide receipts for third-party charges.</t>
  </si>
  <si>
    <t>Approved credit policy, application and assessment file, KFS and calculation, sanction and agreement, pricing or reset notice, loan statement, closure and document-release record, compensation evidence and governance material supporting provide receipts for third-party charges.</t>
  </si>
  <si>
    <t>{"gate":"P2","provision_id":"BCUST006-PROV-025","disposition":"QUARANTINED","validated_on":"2026-08-21"}</t>
  </si>
  <si>
    <t>BCUST006-COMP-026</t>
  </si>
  <si>
    <t>One obligation to one compliance requirement. | P2 cascade from BCUST006-PROV-026: P1_CURRENT_SOURCE_REPLACED_OR_ENTITY_SPLIT; the frozen chain lacks a safely validated current atomic source/applicability combination.</t>
  </si>
  <si>
    <t>Ensure fair, transparent and evidenced do not levy undisclosed charges.</t>
  </si>
  <si>
    <t>Approved credit policy, application and assessment file, KFS and calculation, sanction and agreement, pricing or reset notice, loan statement, closure and document-release record, compensation evidence and governance material supporting do not levy undisclosed charges.</t>
  </si>
  <si>
    <t>{"gate":"P2","provision_id":"BCUST006-PROV-026","disposition":"QUARANTINED","validated_on":"2026-08-21"}</t>
  </si>
  <si>
    <t>BCUST006-COMP-027</t>
  </si>
  <si>
    <t>One obligation to one compliance requirement. | P2 cascade from BCUST006-PROV-027: P1_CURRENT_SOURCE_REPLACED_OR_ENTITY_SPLIT; the frozen chain lacks a safely validated current atomic source/applicability combination.</t>
  </si>
  <si>
    <t>Ensure fair, transparent and evidenced disclose contingent charges.</t>
  </si>
  <si>
    <t>Approved credit policy, application and assessment file, KFS and calculation, sanction and agreement, pricing or reset notice, loan statement, closure and document-release record, compensation evidence and governance material supporting disclose contingent charges.</t>
  </si>
  <si>
    <t>{"gate":"P2","provision_id":"BCUST006-PROV-027","disposition":"QUARANTINED","validated_on":"2026-08-21"}</t>
  </si>
  <si>
    <t>BCUST006-COMP-028</t>
  </si>
  <si>
    <t>One obligation to one compliance requirement. | P2 cascade from BCUST006-PROV-028: P1_CURRENT_SOURCE_REPLACED_OR_ENTITY_SPLIT; the frozen chain lacks a safely validated current atomic source/applicability combination.</t>
  </si>
  <si>
    <t>Ensure fair, transparent and evidenced reconcile kfs to loan system.</t>
  </si>
  <si>
    <t>Approved credit policy, application and assessment file, KFS and calculation, sanction and agreement, pricing or reset notice, loan statement, closure and document-release record, compensation evidence and governance material supporting reconcile kfs to loan system.</t>
  </si>
  <si>
    <t>{"gate":"P2","provision_id":"BCUST006-PROV-028","disposition":"QUARANTINED","validated_on":"2026-08-21"}</t>
  </si>
  <si>
    <t>BCUST006-COMP-029</t>
  </si>
  <si>
    <t>One obligation to one compliance requirement. | P2 cascade from BCUST006-PROV-029: P1_CURRENT_SOURCE_REPLACED_OR_ENTITY_SPLIT; the frozen chain lacks a safely validated current atomic source/applicability combination.</t>
  </si>
  <si>
    <t>Ensure fair, transparent and evidenced retain version-controlled kfs.</t>
  </si>
  <si>
    <t>Approved credit policy, application and assessment file, KFS and calculation, sanction and agreement, pricing or reset notice, loan statement, closure and document-release record, compensation evidence and governance material supporting retain version-controlled kfs.</t>
  </si>
  <si>
    <t>{"gate":"P2","provision_id":"BCUST006-PROV-029","disposition":"QUARANTINED","validated_on":"2026-08-21"}</t>
  </si>
  <si>
    <t>BCUST006-COMP-030</t>
  </si>
  <si>
    <t>One obligation to one compliance requirement. | P2 cascade from BCUST006-PROV-030: P1_CURRENT_SOURCE_REPLACED_OR_ENTITY_SPLIT; the frozen chain lacks a safely validated current atomic source/applicability combination.</t>
  </si>
  <si>
    <t>Ensure fair, transparent and evidenced treat penalties as penal charges.</t>
  </si>
  <si>
    <t>Approved credit policy, application and assessment file, KFS and calculation, sanction and agreement, pricing or reset notice, loan statement, closure and document-release record, compensation evidence and governance material supporting treat penalties as penal charges.</t>
  </si>
  <si>
    <t>{"gate":"P2","provision_id":"BCUST006-PROV-030","disposition":"QUARANTINED","validated_on":"2026-08-21"}</t>
  </si>
  <si>
    <t>BCUST006-COMP-031</t>
  </si>
  <si>
    <t>One obligation to one compliance requirement. | P2 cascade from BCUST006-PROV-031: P1_CURRENT_SOURCE_REPLACED_OR_ENTITY_SPLIT; the frozen chain lacks a safely validated current atomic source/applicability combination.</t>
  </si>
  <si>
    <t>Ensure fair, transparent and evidenced do not capitalise penal charges.</t>
  </si>
  <si>
    <t>Approved credit policy, application and assessment file, KFS and calculation, sanction and agreement, pricing or reset notice, loan statement, closure and document-release record, compensation evidence and governance material supporting do not capitalise penal charges.</t>
  </si>
  <si>
    <t>{"gate":"P2","provision_id":"BCUST006-PROV-031","disposition":"QUARANTINED","validated_on":"2026-08-21"}</t>
  </si>
  <si>
    <t>BCUST006-COMP-032</t>
  </si>
  <si>
    <t>One obligation to one compliance requirement. | P2 cascade from BCUST006-PROV-032: P1_CURRENT_SOURCE_REPLACED_OR_ENTITY_SPLIT; the frozen chain lacks a safely validated current atomic source/applicability combination.</t>
  </si>
  <si>
    <t>Ensure fair, transparent and evidenced ensure proportionality.</t>
  </si>
  <si>
    <t>Approved credit policy, application and assessment file, KFS and calculation, sanction and agreement, pricing or reset notice, loan statement, closure and document-release record, compensation evidence and governance material supporting ensure proportionality.</t>
  </si>
  <si>
    <t>{"gate":"P2","provision_id":"BCUST006-PROV-032","disposition":"QUARANTINED","validated_on":"2026-08-21"}</t>
  </si>
  <si>
    <t>BCUST006-COMP-033</t>
  </si>
  <si>
    <t>One obligation to one compliance requirement. | P2 cascade from BCUST006-PROV-033: P1_CURRENT_SOURCE_REPLACED_OR_ENTITY_SPLIT; the frozen chain lacks a safely validated current atomic source/applicability combination.</t>
  </si>
  <si>
    <t>Ensure fair, transparent and evidenced disclose penal charges in kfs and agreement.</t>
  </si>
  <si>
    <t>Approved credit policy, application and assessment file, KFS and calculation, sanction and agreement, pricing or reset notice, loan statement, closure and document-release record, compensation evidence and governance material supporting disclose penal charges in kfs and agreement.</t>
  </si>
  <si>
    <t>{"gate":"P2","provision_id":"BCUST006-PROV-033","disposition":"QUARANTINED","validated_on":"2026-08-21"}</t>
  </si>
  <si>
    <t>BCUST006-COMP-034</t>
  </si>
  <si>
    <t>One obligation to one compliance requirement. | P2 cascade from BCUST006-PROV-034: P1_CURRENT_SOURCE_REPLACED_OR_ENTITY_SPLIT; the frozen chain lacks a safely validated current atomic source/applicability combination.</t>
  </si>
  <si>
    <t>Ensure fair, transparent and evidenced communicate levy when imposed.</t>
  </si>
  <si>
    <t>Approved credit policy, application and assessment file, KFS and calculation, sanction and agreement, pricing or reset notice, loan statement, closure and document-release record, compensation evidence and governance material supporting communicate levy when imposed.</t>
  </si>
  <si>
    <t>{"gate":"P2","provision_id":"BCUST006-PROV-034","disposition":"QUARANTINED","validated_on":"2026-08-21"}</t>
  </si>
  <si>
    <t>BCUST006-COMP-035</t>
  </si>
  <si>
    <t>One obligation to one compliance requirement. | P2 cascade from BCUST006-PROV-035: P1_CURRENT_SOURCE_REPLACED_OR_ENTITY_SPLIT; the frozen chain lacks a safely validated current atomic source/applicability combination.</t>
  </si>
  <si>
    <t>Ensure fair, transparent and evidenced communicate benchmark reset impact.</t>
  </si>
  <si>
    <t>Approved credit policy, application and assessment file, KFS and calculation, sanction and agreement, pricing or reset notice, loan statement, closure and document-release record, compensation evidence and governance material supporting communicate benchmark reset impact.</t>
  </si>
  <si>
    <t>{"gate":"P2","provision_id":"BCUST006-PROV-035","disposition":"QUARANTINED","validated_on":"2026-08-21"}</t>
  </si>
  <si>
    <t>BCUST006-COMP-036</t>
  </si>
  <si>
    <t>One obligation to one compliance requirement. | P2 cascade from BCUST006-PROV-036: P1_CURRENT_SOURCE_REPLACED_OR_ENTITY_SPLIT; the frozen chain lacks a safely validated current atomic source/applicability combination.</t>
  </si>
  <si>
    <t>Ensure fair, transparent and evidenced provide reset options.</t>
  </si>
  <si>
    <t>Approved credit policy, application and assessment file, KFS and calculation, sanction and agreement, pricing or reset notice, loan statement, closure and document-release record, compensation evidence and governance material supporting provide reset options.</t>
  </si>
  <si>
    <t>{"gate":"P2","provision_id":"BCUST006-PROV-036","disposition":"QUARANTINED","validated_on":"2026-08-21"}</t>
  </si>
  <si>
    <t>BCUST006-COMP-037</t>
  </si>
  <si>
    <t>One obligation to one compliance requirement. | P2 cascade from BCUST006-PROV-037: P1_CURRENT_SOURCE_REPLACED_OR_ENTITY_SPLIT; the frozen chain lacks a safely validated current atomic source/applicability combination.</t>
  </si>
  <si>
    <t>Ensure fair, transparent and evidenced obtain borrower choice.</t>
  </si>
  <si>
    <t>Approved credit policy, application and assessment file, KFS and calculation, sanction and agreement, pricing or reset notice, loan statement, closure and document-release record, compensation evidence and governance material supporting obtain borrower choice.</t>
  </si>
  <si>
    <t>{"gate":"P2","provision_id":"BCUST006-PROV-037","disposition":"QUARANTINED","validated_on":"2026-08-21"}</t>
  </si>
  <si>
    <t>BCUST006-COMP-038</t>
  </si>
  <si>
    <t>One obligation to one compliance requirement. | P2 cascade from BCUST006-PROV-038: P1_CURRENT_SOURCE_REPLACED_OR_ENTITY_SPLIT; the frozen chain lacks a safely validated current atomic source/applicability combination.</t>
  </si>
  <si>
    <t>Ensure fair, transparent and evidenced prevent negative amortisation.</t>
  </si>
  <si>
    <t>Approved credit policy, application and assessment file, KFS and calculation, sanction and agreement, pricing or reset notice, loan statement, closure and document-release record, compensation evidence and governance material supporting prevent negative amortisation.</t>
  </si>
  <si>
    <t>{"gate":"P2","provision_id":"BCUST006-PROV-038","disposition":"QUARANTINED","validated_on":"2026-08-21"}</t>
  </si>
  <si>
    <t>BCUST006-COMP-039</t>
  </si>
  <si>
    <t>One obligation to one compliance requirement. | P2 cascade from BCUST006-PROV-039: P1_CURRENT_SOURCE_REPLACED_OR_ENTITY_SPLIT; the frozen chain lacks a safely validated current atomic source/applicability combination.</t>
  </si>
  <si>
    <t>Ensure fair, transparent and evidenced apply prudent tenor limits.</t>
  </si>
  <si>
    <t>Approved credit policy, application and assessment file, KFS and calculation, sanction and agreement, pricing or reset notice, loan statement, closure and document-release record, compensation evidence and governance material supporting apply prudent tenor limits.</t>
  </si>
  <si>
    <t>{"gate":"P2","provision_id":"BCUST006-PROV-039","disposition":"QUARANTINED","validated_on":"2026-08-21"}</t>
  </si>
  <si>
    <t>BCUST006-COMP-040</t>
  </si>
  <si>
    <t>One obligation to one compliance requirement. | P2 cascade from BCUST006-PROV-040: P1_CURRENT_SOURCE_REPLACED_OR_ENTITY_SPLIT; the frozen chain lacks a safely validated current atomic source/applicability combination.</t>
  </si>
  <si>
    <t>Ensure fair, transparent and evidenced permit prepayment without prohibited charges.</t>
  </si>
  <si>
    <t>Approved credit policy, application and assessment file, KFS and calculation, sanction and agreement, pricing or reset notice, loan statement, closure and document-release record, compensation evidence and governance material supporting permit prepayment without prohibited charges.</t>
  </si>
  <si>
    <t>{"gate":"P2","provision_id":"BCUST006-PROV-040","disposition":"QUARANTINED","validated_on":"2026-08-21"}</t>
  </si>
  <si>
    <t>BCUST006-COMP-041</t>
  </si>
  <si>
    <t>One obligation to one compliance requirement. | P2 cascade from BCUST006-PROV-041: P1_CURRENT_SOURCE_REPLACED_OR_ENTITY_SPLIT; the frozen chain lacks a safely validated current atomic source/applicability combination.</t>
  </si>
  <si>
    <t>Ensure fair, transparent and evidenced provide quarterly statements.</t>
  </si>
  <si>
    <t>Approved credit policy, application and assessment file, KFS and calculation, sanction and agreement, pricing or reset notice, loan statement, closure and document-release record, compensation evidence and governance material supporting provide quarterly statements.</t>
  </si>
  <si>
    <t>{"gate":"P2","provision_id":"BCUST006-PROV-041","disposition":"QUARANTINED","validated_on":"2026-08-21"}</t>
  </si>
  <si>
    <t>BCUST006-COMP-042</t>
  </si>
  <si>
    <t>One obligation to one compliance requirement. | P2 cascade from BCUST006-PROV-042: P1_CURRENT_SOURCE_REPLACED_OR_ENTITY_SPLIT; the frozen chain lacks a safely validated current atomic source/applicability combination.</t>
  </si>
  <si>
    <t>Ensure fair, transparent and evidenced disclose switching charges.</t>
  </si>
  <si>
    <t>Approved credit policy, application and assessment file, KFS and calculation, sanction and agreement, pricing or reset notice, loan statement, closure and document-release record, compensation evidence and governance material supporting disclose switching charges.</t>
  </si>
  <si>
    <t>{"gate":"P2","provision_id":"BCUST006-PROV-042","disposition":"QUARANTINED","validated_on":"2026-08-21"}</t>
  </si>
  <si>
    <t>BCUST006-COMP-043</t>
  </si>
  <si>
    <t>One obligation to one compliance requirement. | P2 cascade from BCUST006-PROV-043: P1_CURRENT_SOURCE_REPLACED_OR_ENTITY_SPLIT; the frozen chain lacks a safely validated current atomic source/applicability combination.</t>
  </si>
  <si>
    <t>Ensure fair, transparent and evidenced release original property documents.</t>
  </si>
  <si>
    <t>Approved credit policy, application and assessment file, KFS and calculation, sanction and agreement, pricing or reset notice, loan statement, closure and document-release record, compensation evidence and governance material supporting release original property documents.</t>
  </si>
  <si>
    <t>{"gate":"P2","provision_id":"BCUST006-PROV-043","disposition":"QUARANTINED","validated_on":"2026-08-21"}</t>
  </si>
  <si>
    <t>BCUST006-COMP-044</t>
  </si>
  <si>
    <t>One obligation to one compliance requirement. | P2 cascade from BCUST006-PROV-044: P1_CURRENT_SOURCE_REPLACED_OR_ENTITY_SPLIT; the frozen chain lacks a safely validated current atomic source/applicability combination.</t>
  </si>
  <si>
    <t>Ensure fair, transparent and evidenced remove registered charges.</t>
  </si>
  <si>
    <t>Approved credit policy, application and assessment file, KFS and calculation, sanction and agreement, pricing or reset notice, loan statement, closure and document-release record, compensation evidence and governance material supporting remove registered charges.</t>
  </si>
  <si>
    <t>{"gate":"P2","provision_id":"BCUST006-PROV-044","disposition":"QUARANTINED","validated_on":"2026-08-21"}</t>
  </si>
  <si>
    <t>BCUST006-COMP-045</t>
  </si>
  <si>
    <t>One obligation to one compliance requirement. | P2 cascade from BCUST006-PROV-045: P1_CURRENT_SOURCE_REPLACED_OR_ENTITY_SPLIT; the frozen chain lacks a safely validated current atomic source/applicability combination.</t>
  </si>
  <si>
    <t>Ensure fair, transparent and evidenced offer document collection choice.</t>
  </si>
  <si>
    <t>Approved credit policy, application and assessment file, KFS and calculation, sanction and agreement, pricing or reset notice, loan statement, closure and document-release record, compensation evidence and governance material supporting offer document collection choice.</t>
  </si>
  <si>
    <t>{"gate":"P2","provision_id":"BCUST006-PROV-045","disposition":"QUARANTINED","validated_on":"2026-08-21"}</t>
  </si>
  <si>
    <t>BCUST006-COMP-046</t>
  </si>
  <si>
    <t>One obligation to one compliance requirement. | P2 cascade from BCUST006-PROV-046: P1_CURRENT_SOURCE_REPLACED_OR_ENTITY_SPLIT; the frozen chain lacks a safely validated current atomic source/applicability combination.</t>
  </si>
  <si>
    <t>Ensure fair, transparent and evidenced specify return location and timeline.</t>
  </si>
  <si>
    <t>Approved credit policy, application and assessment file, KFS and calculation, sanction and agreement, pricing or reset notice, loan statement, closure and document-release record, compensation evidence and governance material supporting specify return location and timeline.</t>
  </si>
  <si>
    <t>{"gate":"P2","provision_id":"BCUST006-PROV-046","disposition":"QUARANTINED","validated_on":"2026-08-21"}</t>
  </si>
  <si>
    <t>BCUST006-COMP-047</t>
  </si>
  <si>
    <t>One obligation to one compliance requirement. | P2 cascade from BCUST006-PROV-047: P1_CURRENT_SOURCE_REPLACED_OR_ENTITY_SPLIT; the frozen chain lacks a safely validated current atomic source/applicability combination.</t>
  </si>
  <si>
    <t>Ensure fair, transparent and evidenced procedure for borrower death.</t>
  </si>
  <si>
    <t>Approved credit policy, application and assessment file, KFS and calculation, sanction and agreement, pricing or reset notice, loan statement, closure and document-release record, compensation evidence and governance material supporting procedure for borrower death.</t>
  </si>
  <si>
    <t>{"gate":"P2","provision_id":"BCUST006-PROV-047","disposition":"QUARANTINED","validated_on":"2026-08-21"}</t>
  </si>
  <si>
    <t>BCUST006-COMP-048</t>
  </si>
  <si>
    <t>One obligation to one compliance requirement. | P2 cascade from BCUST006-PROV-048: P1_CURRENT_SOURCE_REPLACED_OR_ENTITY_SPLIT; the frozen chain lacks a safely validated current atomic source/applicability combination.</t>
  </si>
  <si>
    <t>Ensure fair, transparent and evidenced compensate bank-caused delay.</t>
  </si>
  <si>
    <t>Approved credit policy, application and assessment file, KFS and calculation, sanction and agreement, pricing or reset notice, loan statement, closure and document-release record, compensation evidence and governance material supporting compensate bank-caused delay.</t>
  </si>
  <si>
    <t>{"gate":"P2","provision_id":"BCUST006-PROV-048","disposition":"QUARANTINED","validated_on":"2026-08-21"}</t>
  </si>
  <si>
    <t>BCUST006-COMP-049</t>
  </si>
  <si>
    <t>One obligation to one compliance requirement. | P2 cascade from BCUST006-PROV-049: P1_CURRENT_SOURCE_REPLACED_OR_ENTITY_SPLIT; the frozen chain lacks a safely validated current atomic source/applicability combination.</t>
  </si>
  <si>
    <t>Ensure fair, transparent and evidenced explain delay attributable to external causes.</t>
  </si>
  <si>
    <t>Approved credit policy, application and assessment file, KFS and calculation, sanction and agreement, pricing or reset notice, loan statement, closure and document-release record, compensation evidence and governance material supporting explain delay attributable to external causes.</t>
  </si>
  <si>
    <t>{"gate":"P2","provision_id":"BCUST006-PROV-049","disposition":"QUARANTINED","validated_on":"2026-08-21"}</t>
  </si>
  <si>
    <t>BCUST006-COMP-050</t>
  </si>
  <si>
    <t>One obligation to one compliance requirement. | P2 cascade from BCUST006-PROV-050: P1_CURRENT_SOURCE_REPLACED_OR_ENTITY_SPLIT; the frozen chain lacks a safely validated current atomic source/applicability combination.</t>
  </si>
  <si>
    <t>Ensure fair, transparent and evidenced replace lost or damaged documents.</t>
  </si>
  <si>
    <t>Approved credit policy, application and assessment file, KFS and calculation, sanction and agreement, pricing or reset notice, loan statement, closure and document-release record, compensation evidence and governance material supporting replace lost or damaged documents.</t>
  </si>
  <si>
    <t>{"gate":"P2","provision_id":"BCUST006-PROV-050","disposition":"QUARANTINED","validated_on":"2026-08-21"}</t>
  </si>
  <si>
    <t>BCUST006-COMP-051</t>
  </si>
  <si>
    <t>One obligation to one compliance requirement. | P2 cascade from BCUST006-PROV-051: P1_CURRENT_SOURCE_REPLACED_OR_ENTITY_SPLIT; the frozen chain lacks a safely validated current atomic source/applicability combination.</t>
  </si>
  <si>
    <t>Ensure fair, transparent and evidenced apply additional document replacement period.</t>
  </si>
  <si>
    <t>Approved credit policy, application and assessment file, KFS and calculation, sanction and agreement, pricing or reset notice, loan statement, closure and document-release record, compensation evidence and governance material supporting apply additional document replacement period.</t>
  </si>
  <si>
    <t>{"gate":"P2","provision_id":"BCUST006-PROV-051","disposition":"QUARANTINED","validated_on":"2026-08-21"}</t>
  </si>
  <si>
    <t>BCUST006-COMP-052</t>
  </si>
  <si>
    <t>One obligation to one compliance requirement. | P2 cascade from BCUST006-PROV-052: P1_CURRENT_SOURCE_REPLACED_OR_ENTITY_SPLIT; the frozen chain lacks a safely validated current atomic source/applicability combination.</t>
  </si>
  <si>
    <t>Ensure fair, transparent and evidenced give notice of adverse term changes.</t>
  </si>
  <si>
    <t>Approved credit policy, application and assessment file, KFS and calculation, sanction and agreement, pricing or reset notice, loan statement, closure and document-release record, compensation evidence and governance material supporting give notice of adverse term changes.</t>
  </si>
  <si>
    <t>{"gate":"P2","provision_id":"BCUST006-PROV-052","disposition":"QUARANTINED","validated_on":"2026-08-21"}</t>
  </si>
  <si>
    <t>BCUST006-COMP-053</t>
  </si>
  <si>
    <t>One obligation to one compliance requirement. | P2 cascade from BCUST006-PROV-053: P1_CURRENT_SOURCE_REPLACED_OR_ENTITY_SPLIT; the frozen chain lacks a safely validated current atomic source/applicability combination.</t>
  </si>
  <si>
    <t>Ensure fair, transparent and evidenced apply collections fairly.</t>
  </si>
  <si>
    <t>Approved credit policy, application and assessment file, KFS and calculation, sanction and agreement, pricing or reset notice, loan statement, closure and document-release record, compensation evidence and governance material supporting apply collections fairly.</t>
  </si>
  <si>
    <t>{"gate":"P2","provision_id":"BCUST006-PROV-053","disposition":"QUARANTINED","validated_on":"2026-08-21"}</t>
  </si>
  <si>
    <t>BCUST006-COMP-054</t>
  </si>
  <si>
    <t>One obligation to one compliance requirement. | P2 cascade from BCUST006-PROV-054: P1_CURRENT_SOURCE_REPLACED_OR_ENTITY_SPLIT; the frozen chain lacks a safely validated current atomic source/applicability combination.</t>
  </si>
  <si>
    <t>Ensure fair, transparent and evidenced consider hardship and restructuring fairly.</t>
  </si>
  <si>
    <t>Approved credit policy, application and assessment file, KFS and calculation, sanction and agreement, pricing or reset notice, loan statement, closure and document-release record, compensation evidence and governance material supporting consider hardship and restructuring fairly.</t>
  </si>
  <si>
    <t>{"gate":"P2","provision_id":"BCUST006-PROV-054","disposition":"QUARANTINED","validated_on":"2026-08-21"}</t>
  </si>
  <si>
    <t>BCUST006-COMP-055</t>
  </si>
  <si>
    <t>One obligation to one compliance requirement. | P2 cascade from BCUST006-PROV-055: P1_CURRENT_SOURCE_REPLACED_OR_ENTITY_SPLIT; the frozen chain lacks a safely validated current atomic source/applicability combination.</t>
  </si>
  <si>
    <t>Ensure fair, transparent and evidenced provide accurate loan statements.</t>
  </si>
  <si>
    <t>Approved credit policy, application and assessment file, KFS and calculation, sanction and agreement, pricing or reset notice, loan statement, closure and document-release record, compensation evidence and governance material supporting provide accurate loan statements.</t>
  </si>
  <si>
    <t>{"gate":"P2","provision_id":"BCUST006-PROV-055","disposition":"QUARANTINED","validated_on":"2026-08-21"}</t>
  </si>
  <si>
    <t>BCUST006-COMP-056</t>
  </si>
  <si>
    <t>One obligation to one compliance requirement. | P2 cascade from BCUST006-PROV-056: P1_CURRENT_SOURCE_REPLACED_OR_ENTITY_SPLIT; the frozen chain lacks a safely validated current atomic source/applicability combination.</t>
  </si>
  <si>
    <t>Ensure fair, transparent and evidenced correct lending errors and compensate.</t>
  </si>
  <si>
    <t>Approved credit policy, application and assessment file, KFS and calculation, sanction and agreement, pricing or reset notice, loan statement, closure and document-release record, compensation evidence and governance material supporting correct lending errors and compensate.</t>
  </si>
  <si>
    <t>{"gate":"P2","provision_id":"BCUST006-PROV-056","disposition":"QUARANTINED","validated_on":"2026-08-21"}</t>
  </si>
  <si>
    <t>BCUST006-COMP-057</t>
  </si>
  <si>
    <t>One obligation to one compliance requirement. | P2 cascade from BCUST006-PROV-057: P1_CURRENT_SOURCE_REPLACED_OR_ENTITY_SPLIT; the frozen chain lacks a safely validated current atomic source/applicability combination.</t>
  </si>
  <si>
    <t>Ensure fair, transparent and evidenced monitor responsible-lending outcomes.</t>
  </si>
  <si>
    <t>Approved credit policy, application and assessment file, KFS and calculation, sanction and agreement, pricing or reset notice, loan statement, closure and document-release record, compensation evidence and governance material supporting monitor responsible-lending outcomes.</t>
  </si>
  <si>
    <t>{"gate":"P2","provision_id":"BCUST006-PROV-057","disposition":"QUARANTINED","validated_on":"2026-08-21"}</t>
  </si>
  <si>
    <t>BCUST006-COMP-058</t>
  </si>
  <si>
    <t>One obligation to one compliance requirement. | P2 cascade from BCUST006-PROV-058: P1_CURRENT_SOURCE_REPLACED_OR_ENTITY_SPLIT; the frozen chain lacks a safely validated current atomic source/applicability combination.</t>
  </si>
  <si>
    <t>Ensure fair, transparent and evidenced train lending and servicing personnel.</t>
  </si>
  <si>
    <t>Approved credit policy, application and assessment file, KFS and calculation, sanction and agreement, pricing or reset notice, loan statement, closure and document-release record, compensation evidence and governance material supporting train lending and servicing personnel.</t>
  </si>
  <si>
    <t>{"gate":"P2","provision_id":"BCUST006-PROV-058","disposition":"QUARANTINED","validated_on":"2026-08-21"}</t>
  </si>
  <si>
    <t>BCUST006-COMP-059</t>
  </si>
  <si>
    <t>One obligation to one compliance requirement. | P2 cascade from BCUST006-PROV-059: P1_CURRENT_SOURCE_REPLACED_OR_ENTITY_SPLIT; the frozen chain lacks a safely validated current atomic source/applicability combination.</t>
  </si>
  <si>
    <t>Ensure fair, transparent and evidenced independent responsible-lending audit.</t>
  </si>
  <si>
    <t>Approved credit policy, application and assessment file, KFS and calculation, sanction and agreement, pricing or reset notice, loan statement, closure and document-release record, compensation evidence and governance material supporting independent responsible-lending audit.</t>
  </si>
  <si>
    <t>{"gate":"P2","provision_id":"BCUST006-PROV-059","disposition":"QUARANTINED","validated_on":"2026-08-21"}</t>
  </si>
  <si>
    <t>BPS001-COMP-001</t>
  </si>
  <si>
    <t>Covered card, electronic-banking and payment transactions</t>
  </si>
  <si>
    <t>Before or during the relevant issuance, authentication, transaction, dispute, reversal, compensation or closure event.</t>
  </si>
  <si>
    <t>Customer loss, restitution, compensation, fraud, supervisory action, payment restriction or reputational damage.</t>
  </si>
  <si>
    <t>One obligation to one compliance requirement. | P2 cascade from BPS001-PROV-001: P1_CURRENT_SOURCE_REPLACED_OR_ENTITY_SPLIT; the frozen chain lacks a safely validated current atomic source/applicability combination.</t>
  </si>
  <si>
    <t>Ensure compliant, secure and evidenced board-approved card policy.</t>
  </si>
  <si>
    <t>Policy, system configuration, consent, transaction monitoring, reconciliation, customer communication and remediation.</t>
  </si>
  <si>
    <t>Approved payment or card policy, application and consent, system configuration, statement, transaction and authentication logs, alert, dispute file, provisional credit, reversal, compensation, token record and governance evidence supporting board-approved card policy.</t>
  </si>
  <si>
    <t>{"gate":"P2","provision_id":"BPS001-PROV-001","disposition":"QUARANTINED","validated_on":"2026-08-21"}</t>
  </si>
  <si>
    <t>BPS001-COMP-002</t>
  </si>
  <si>
    <t>One obligation to one compliance requirement. | P2 cascade from BPS001-PROV-002: P1_CURRENT_SOURCE_REPLACED_OR_ENTITY_SPLIT; the frozen chain lacks a safely validated current atomic source/applicability combination.</t>
  </si>
  <si>
    <t>Ensure compliant, secure and evidenced no unsolicited card issuance.</t>
  </si>
  <si>
    <t>Approved payment or card policy, application and consent, system configuration, statement, transaction and authentication logs, alert, dispute file, provisional credit, reversal, compensation, token record and governance evidence supporting no unsolicited card issuance.</t>
  </si>
  <si>
    <t>{"gate":"P2","provision_id":"BPS001-PROV-002","disposition":"QUARANTINED","validated_on":"2026-08-21"}</t>
  </si>
  <si>
    <t>BPS001-COMP-003</t>
  </si>
  <si>
    <t>One obligation to one compliance requirement. | P2 cascade from BPS001-PROV-003: P1_CURRENT_SOURCE_REPLACED_OR_ENTITY_SPLIT; the frozen chain lacks a safely validated current atomic source/applicability combination.</t>
  </si>
  <si>
    <t>Ensure compliant, secure and evidenced no unsolicited limit enhancement.</t>
  </si>
  <si>
    <t>Approved payment or card policy, application and consent, system configuration, statement, transaction and authentication logs, alert, dispute file, provisional credit, reversal, compensation, token record and governance evidence supporting no unsolicited limit enhancement.</t>
  </si>
  <si>
    <t>{"gate":"P2","provision_id":"BPS001-PROV-003","disposition":"QUARANTINED","validated_on":"2026-08-21"}</t>
  </si>
  <si>
    <t>BPS001-COMP-004</t>
  </si>
  <si>
    <t>One obligation to one compliance requirement. | P2 cascade from BPS001-PROV-004: P1_CURRENT_SOURCE_REPLACED_OR_ENTITY_SPLIT; the frozen chain lacks a safely validated current atomic source/applicability combination.</t>
  </si>
  <si>
    <t>Ensure compliant, secure and evidenced assess creditworthiness.</t>
  </si>
  <si>
    <t>Approved payment or card policy, application and consent, system configuration, statement, transaction and authentication logs, alert, dispute file, provisional credit, reversal, compensation, token record and governance evidence supporting assess creditworthiness.</t>
  </si>
  <si>
    <t>{"gate":"P2","provision_id":"BPS001-PROV-004","disposition":"QUARANTINED","validated_on":"2026-08-21"}</t>
  </si>
  <si>
    <t>BPS001-COMP-005</t>
  </si>
  <si>
    <t>One obligation to one compliance requirement. | P2 cascade from BPS001-PROV-005: P1_CURRENT_SOURCE_REPLACED_OR_ENTITY_SPLIT; the frozen chain lacks a safely validated current atomic source/applicability combination.</t>
  </si>
  <si>
    <t>Ensure compliant, secure and evidenced communicate card terms.</t>
  </si>
  <si>
    <t>Approved payment or card policy, application and consent, system configuration, statement, transaction and authentication logs, alert, dispute file, provisional credit, reversal, compensation, token record and governance evidence supporting communicate card terms.</t>
  </si>
  <si>
    <t>{"gate":"P2","provision_id":"BPS001-PROV-005","disposition":"QUARANTINED","validated_on":"2026-08-21"}</t>
  </si>
  <si>
    <t>BPS001-COMP-006</t>
  </si>
  <si>
    <t>One obligation to one compliance requirement. | P2 cascade from BPS001-PROV-006: P1_CURRENT_SOURCE_REPLACED_OR_ENTITY_SPLIT; the frozen chain lacks a safely validated current atomic source/applicability combination.</t>
  </si>
  <si>
    <t>Ensure compliant, secure and evidenced obtain activation consent.</t>
  </si>
  <si>
    <t>Approved payment or card policy, application and consent, system configuration, statement, transaction and authentication logs, alert, dispute file, provisional credit, reversal, compensation, token record and governance evidence supporting obtain activation consent.</t>
  </si>
  <si>
    <t>{"gate":"P2","provision_id":"BPS001-PROV-006","disposition":"QUARANTINED","validated_on":"2026-08-21"}</t>
  </si>
  <si>
    <t>BPS001-COMP-007</t>
  </si>
  <si>
    <t>One obligation to one compliance requirement. | P2 cascade from BPS001-PROV-007: P1_CURRENT_SOURCE_REPLACED_OR_ENTITY_SPLIT; the frozen chain lacks a safely validated current atomic source/applicability combination.</t>
  </si>
  <si>
    <t>Ensure compliant, secure and evidenced close unactivated cards.</t>
  </si>
  <si>
    <t>Approved payment or card policy, application and consent, system configuration, statement, transaction and authentication logs, alert, dispute file, provisional credit, reversal, compensation, token record and governance evidence supporting close unactivated cards.</t>
  </si>
  <si>
    <t>{"gate":"P2","provision_id":"BPS001-PROV-007","disposition":"QUARANTINED","validated_on":"2026-08-21"}</t>
  </si>
  <si>
    <t>BPS001-COMP-008</t>
  </si>
  <si>
    <t>One obligation to one compliance requirement. | P2 cascade from BPS001-PROV-008: P1_CURRENT_SOURCE_REPLACED_OR_ENTITY_SPLIT; the frozen chain lacks a safely validated current atomic source/applicability combination.</t>
  </si>
  <si>
    <t>Ensure compliant, secure and evidenced issue accurate statements.</t>
  </si>
  <si>
    <t>Approved payment or card policy, application and consent, system configuration, statement, transaction and authentication logs, alert, dispute file, provisional credit, reversal, compensation, token record and governance evidence supporting issue accurate statements.</t>
  </si>
  <si>
    <t>{"gate":"P2","provision_id":"BPS001-PROV-008","disposition":"QUARANTINED","validated_on":"2026-08-21"}</t>
  </si>
  <si>
    <t>BPS001-COMP-009</t>
  </si>
  <si>
    <t>One obligation to one compliance requirement. | P2 cascade from BPS001-PROV-009: P1_CURRENT_SOURCE_REPLACED_OR_ENTITY_SPLIT; the frozen chain lacks a safely validated current atomic source/applicability combination.</t>
  </si>
  <si>
    <t>Ensure compliant, secure and evidenced provide interest-free period transparently.</t>
  </si>
  <si>
    <t>Approved payment or card policy, application and consent, system configuration, statement, transaction and authentication logs, alert, dispute file, provisional credit, reversal, compensation, token record and governance evidence supporting provide interest-free period transparently.</t>
  </si>
  <si>
    <t>{"gate":"P2","provision_id":"BPS001-PROV-009","disposition":"QUARANTINED","validated_on":"2026-08-21"}</t>
  </si>
  <si>
    <t>BPS001-COMP-010</t>
  </si>
  <si>
    <t>One obligation to one compliance requirement. | P2 cascade from BPS001-PROV-010: P1_CURRENT_SOURCE_REPLACED_OR_ENTITY_SPLIT; the frozen chain lacks a safely validated current atomic source/applicability combination.</t>
  </si>
  <si>
    <t>Ensure compliant, secure and evidenced calculate interest transparently.</t>
  </si>
  <si>
    <t>Approved payment or card policy, application and consent, system configuration, statement, transaction and authentication logs, alert, dispute file, provisional credit, reversal, compensation, token record and governance evidence supporting calculate interest transparently.</t>
  </si>
  <si>
    <t>{"gate":"P2","provision_id":"BPS001-PROV-010","disposition":"QUARANTINED","validated_on":"2026-08-21"}</t>
  </si>
  <si>
    <t>BPS001-COMP-011</t>
  </si>
  <si>
    <t>One obligation to one compliance requirement. | P2 cascade from BPS001-PROV-011: P1_CURRENT_SOURCE_REPLACED_OR_ENTITY_SPLIT; the frozen chain lacks a safely validated current atomic source/applicability combination.</t>
  </si>
  <si>
    <t>Ensure compliant, secure and evidenced do not capitalise prohibited charges.</t>
  </si>
  <si>
    <t>Approved payment or card policy, application and consent, system configuration, statement, transaction and authentication logs, alert, dispute file, provisional credit, reversal, compensation, token record and governance evidence supporting do not capitalise prohibited charges.</t>
  </si>
  <si>
    <t>{"gate":"P2","provision_id":"BPS001-PROV-011","disposition":"QUARANTINED","validated_on":"2026-08-21"}</t>
  </si>
  <si>
    <t>BPS001-COMP-012</t>
  </si>
  <si>
    <t>One obligation to one compliance requirement. | P2 cascade from BPS001-PROV-012: P1_CURRENT_SOURCE_REPLACED_OR_ENTITY_SPLIT; the frozen chain lacks a safely validated current atomic source/applicability combination.</t>
  </si>
  <si>
    <t>Ensure compliant, secure and evidenced provide billing dispute mechanism.</t>
  </si>
  <si>
    <t>Approved payment or card policy, application and consent, system configuration, statement, transaction and authentication logs, alert, dispute file, provisional credit, reversal, compensation, token record and governance evidence supporting provide billing dispute mechanism.</t>
  </si>
  <si>
    <t>{"gate":"P2","provision_id":"BPS001-PROV-012","disposition":"QUARANTINED","validated_on":"2026-08-21"}</t>
  </si>
  <si>
    <t>BPS001-COMP-013</t>
  </si>
  <si>
    <t>One obligation to one compliance requirement. | P2 cascade from BPS001-PROV-013: P1_CURRENT_SOURCE_REPLACED_OR_ENTITY_SPLIT; the frozen chain lacks a safely validated current atomic source/applicability combination.</t>
  </si>
  <si>
    <t>Ensure compliant, secure and evidenced give prior notice before default reporting.</t>
  </si>
  <si>
    <t>Approved payment or card policy, application and consent, system configuration, statement, transaction and authentication logs, alert, dispute file, provisional credit, reversal, compensation, token record and governance evidence supporting give prior notice before default reporting.</t>
  </si>
  <si>
    <t>{"gate":"P2","provision_id":"BPS001-PROV-013","disposition":"QUARANTINED","validated_on":"2026-08-21"}</t>
  </si>
  <si>
    <t>BPS001-COMP-014</t>
  </si>
  <si>
    <t>One obligation to one compliance requirement. | P2 cascade from BPS001-PROV-014: P1_CURRENT_SOURCE_REPLACED_OR_ENTITY_SPLIT; the frozen chain lacks a safely validated current atomic source/applicability combination.</t>
  </si>
  <si>
    <t>Ensure compliant, secure and evidenced correct erroneous reporting promptly.</t>
  </si>
  <si>
    <t>Approved payment or card policy, application and consent, system configuration, statement, transaction and authentication logs, alert, dispute file, provisional credit, reversal, compensation, token record and governance evidence supporting correct erroneous reporting promptly.</t>
  </si>
  <si>
    <t>{"gate":"P2","provision_id":"BPS001-PROV-014","disposition":"QUARANTINED","validated_on":"2026-08-21"}</t>
  </si>
  <si>
    <t>BPS001-COMP-015</t>
  </si>
  <si>
    <t>One obligation to one compliance requirement. | P2 cascade from BPS001-PROV-015: P1_CURRENT_SOURCE_REPLACED_OR_ENTITY_SPLIT; the frozen chain lacks a safely validated current atomic source/applicability combination.</t>
  </si>
  <si>
    <t>Ensure compliant, secure and evidenced provide multiple closure channels.</t>
  </si>
  <si>
    <t>Approved payment or card policy, application and consent, system configuration, statement, transaction and authentication logs, alert, dispute file, provisional credit, reversal, compensation, token record and governance evidence supporting provide multiple closure channels.</t>
  </si>
  <si>
    <t>{"gate":"P2","provision_id":"BPS001-PROV-015","disposition":"QUARANTINED","validated_on":"2026-08-21"}</t>
  </si>
  <si>
    <t>BPS001-COMP-016</t>
  </si>
  <si>
    <t>One obligation to one compliance requirement. | P2 cascade from BPS001-PROV-016: P1_CURRENT_SOURCE_REPLACED_OR_ENTITY_SPLIT; the frozen chain lacks a safely validated current atomic source/applicability combination.</t>
  </si>
  <si>
    <t>Ensure compliant, secure and evidenced close card within prescribed timeline.</t>
  </si>
  <si>
    <t>Approved payment or card policy, application and consent, system configuration, statement, transaction and authentication logs, alert, dispute file, provisional credit, reversal, compensation, token record and governance evidence supporting close card within prescribed timeline.</t>
  </si>
  <si>
    <t>{"gate":"P2","provision_id":"BPS001-PROV-016","disposition":"QUARANTINED","validated_on":"2026-08-21"}</t>
  </si>
  <si>
    <t>BPS001-COMP-017</t>
  </si>
  <si>
    <t>One obligation to one compliance requirement. | P2 cascade from BPS001-PROV-017: P1_CURRENT_SOURCE_REPLACED_OR_ENTITY_SPLIT; the frozen chain lacks a safely validated current atomic source/applicability combination.</t>
  </si>
  <si>
    <t>Ensure compliant, secure and evidenced pay delay penalty for closure.</t>
  </si>
  <si>
    <t>Approved payment or card policy, application and consent, system configuration, statement, transaction and authentication logs, alert, dispute file, provisional credit, reversal, compensation, token record and governance evidence supporting pay delay penalty for closure.</t>
  </si>
  <si>
    <t>{"gate":"P2","provision_id":"BPS001-PROV-017","disposition":"QUARANTINED","validated_on":"2026-08-21"}</t>
  </si>
  <si>
    <t>BPS001-COMP-018</t>
  </si>
  <si>
    <t>One obligation to one compliance requirement. | P2 cascade from BPS001-PROV-018: P1_CURRENT_SOURCE_REPLACED_OR_ENTITY_SPLIT; the frozen chain lacks a safely validated current atomic source/applicability combination.</t>
  </si>
  <si>
    <t>Ensure compliant, secure and evidenced control co-branded cards.</t>
  </si>
  <si>
    <t>Approved payment or card policy, application and consent, system configuration, statement, transaction and authentication logs, alert, dispute file, provisional credit, reversal, compensation, token record and governance evidence supporting control co-branded cards.</t>
  </si>
  <si>
    <t>{"gate":"P2","provision_id":"BPS001-PROV-018","disposition":"QUARANTINED","validated_on":"2026-08-21"}</t>
  </si>
  <si>
    <t>BPS001-COMP-019</t>
  </si>
  <si>
    <t>One obligation to one compliance requirement. | P2 cascade from BPS001-PROV-019: P1_CURRENT_SOURCE_REPLACED_OR_ENTITY_SPLIT; the frozen chain lacks a safely validated current atomic source/applicability combination.</t>
  </si>
  <si>
    <t>Ensure compliant, secure and evidenced remain responsible for card agents.</t>
  </si>
  <si>
    <t>Approved payment or card policy, application and consent, system configuration, statement, transaction and authentication logs, alert, dispute file, provisional credit, reversal, compensation, token record and governance evidence supporting remain responsible for card agents.</t>
  </si>
  <si>
    <t>{"gate":"P2","provision_id":"BPS001-PROV-019","disposition":"QUARANTINED","validated_on":"2026-08-21"}</t>
  </si>
  <si>
    <t>BPS001-COMP-020</t>
  </si>
  <si>
    <t>One obligation to one compliance requirement. | P2 cascade from BPS001-PROV-020: P1_CURRENT_SOURCE_REPLACED_OR_ENTITY_SPLIT; the frozen chain lacks a safely validated current atomic source/applicability combination.</t>
  </si>
  <si>
    <t>Ensure compliant, secure and evidenced follow lawful card recovery practices.</t>
  </si>
  <si>
    <t>Approved payment or card policy, application and consent, system configuration, statement, transaction and authentication logs, alert, dispute file, provisional credit, reversal, compensation, token record and governance evidence supporting follow lawful card recovery practices.</t>
  </si>
  <si>
    <t>{"gate":"P2","provision_id":"BPS001-PROV-020","disposition":"QUARANTINED","validated_on":"2026-08-21"}</t>
  </si>
  <si>
    <t>BPS001-COMP-021</t>
  </si>
  <si>
    <t>One obligation to one compliance requirement. | P2 cascade from BPS001-PROV-021: P1_CURRENT_SOURCE_REPLACED_OR_ENTITY_SPLIT; the frozen chain lacks a safely validated current atomic source/applicability combination.</t>
  </si>
  <si>
    <t>Ensure compliant, secure and evidenced issue debit cards under eligible accounts.</t>
  </si>
  <si>
    <t>Approved payment or card policy, application and consent, system configuration, statement, transaction and authentication logs, alert, dispute file, provisional credit, reversal, compensation, token record and governance evidence supporting issue debit cards under eligible accounts.</t>
  </si>
  <si>
    <t>{"gate":"P2","provision_id":"BPS001-PROV-021","disposition":"QUARANTINED","validated_on":"2026-08-21"}</t>
  </si>
  <si>
    <t>BPS001-COMP-022</t>
  </si>
  <si>
    <t>One obligation to one compliance requirement. | P2 cascade from BPS001-PROV-022: P1_CURRENT_SOURCE_REPLACED_OR_ENTITY_SPLIT; the frozen chain lacks a safely validated current atomic source/applicability combination.</t>
  </si>
  <si>
    <t>Ensure compliant, secure and evidenced control card-not-present functionality.</t>
  </si>
  <si>
    <t>Approved payment or card policy, application and consent, system configuration, statement, transaction and authentication logs, alert, dispute file, provisional credit, reversal, compensation, token record and governance evidence supporting control card-not-present functionality.</t>
  </si>
  <si>
    <t>{"gate":"P2","provision_id":"BPS001-PROV-022","disposition":"QUARANTINED","validated_on":"2026-08-21"}</t>
  </si>
  <si>
    <t>BPS001-COMP-023</t>
  </si>
  <si>
    <t>One obligation to one compliance requirement. | P2 cascade from BPS001-PROV-023: P1_CURRENT_SOURCE_REPLACED_OR_ENTITY_SPLIT; the frozen chain lacks a safely validated current atomic source/applicability combination.</t>
  </si>
  <si>
    <t>Ensure compliant, secure and evidenced provide usage controls.</t>
  </si>
  <si>
    <t>Approved payment or card policy, application and consent, system configuration, statement, transaction and authentication logs, alert, dispute file, provisional credit, reversal, compensation, token record and governance evidence supporting provide usage controls.</t>
  </si>
  <si>
    <t>{"gate":"P2","provision_id":"BPS001-PROV-023","disposition":"QUARANTINED","validated_on":"2026-08-21"}</t>
  </si>
  <si>
    <t>BPS001-COMP-024</t>
  </si>
  <si>
    <t>One obligation to one compliance requirement. | P2 cascade from BPS001-PROV-024: P1_CURRENT_SOURCE_REPLACED_OR_ENTITY_SPLIT; the frozen chain lacks a safely validated current atomic source/applicability combination.</t>
  </si>
  <si>
    <t>Ensure compliant, secure and evidenced board-approved digital payment security policy.</t>
  </si>
  <si>
    <t>Approved payment or card policy, application and consent, system configuration, statement, transaction and authentication logs, alert, dispute file, provisional credit, reversal, compensation, token record and governance evidence supporting board-approved digital payment security policy.</t>
  </si>
  <si>
    <t>{"gate":"P2","provision_id":"BPS001-PROV-024","disposition":"QUARANTINED","validated_on":"2026-08-21"}</t>
  </si>
  <si>
    <t>BPS001-COMP-025</t>
  </si>
  <si>
    <t>One obligation to one compliance requirement. | P2 cascade from BPS001-PROV-025: P1_CURRENT_SOURCE_REPLACED_OR_ENTITY_SPLIT; the frozen chain lacks a safely validated current atomic source/applicability combination.</t>
  </si>
  <si>
    <t>Ensure compliant, secure and evidenced secure product lifecycle.</t>
  </si>
  <si>
    <t>Approved payment or card policy, application and consent, system configuration, statement, transaction and authentication logs, alert, dispute file, provisional credit, reversal, compensation, token record and governance evidence supporting secure product lifecycle.</t>
  </si>
  <si>
    <t>{"gate":"P2","provision_id":"BPS001-PROV-025","disposition":"QUARANTINED","validated_on":"2026-08-21"}</t>
  </si>
  <si>
    <t>BPS001-COMP-026</t>
  </si>
  <si>
    <t>One obligation to one compliance requirement. | P2 cascade from BPS001-PROV-026: P1_CURRENT_SOURCE_REPLACED_OR_ENTITY_SPLIT; the frozen chain lacks a safely validated current atomic source/applicability combination.</t>
  </si>
  <si>
    <t>Ensure compliant, secure and evidenced strong customer authentication.</t>
  </si>
  <si>
    <t>Approved payment or card policy, application and consent, system configuration, statement, transaction and authentication logs, alert, dispute file, provisional credit, reversal, compensation, token record and governance evidence supporting strong customer authentication.</t>
  </si>
  <si>
    <t>{"gate":"P2","provision_id":"BPS001-PROV-026","disposition":"QUARANTINED","validated_on":"2026-08-21"}</t>
  </si>
  <si>
    <t>BPS001-COMP-027</t>
  </si>
  <si>
    <t>One obligation to one compliance requirement. | P2 cascade from BPS001-PROV-027: P1_CURRENT_SOURCE_REPLACED_OR_ENTITY_SPLIT; the frozen chain lacks a safely validated current atomic source/applicability combination.</t>
  </si>
  <si>
    <t>Ensure compliant, secure and evidenced protect authentication credentials.</t>
  </si>
  <si>
    <t>Approved payment or card policy, application and consent, system configuration, statement, transaction and authentication logs, alert, dispute file, provisional credit, reversal, compensation, token record and governance evidence supporting protect authentication credentials.</t>
  </si>
  <si>
    <t>{"gate":"P2","provision_id":"BPS001-PROV-027","disposition":"QUARANTINED","validated_on":"2026-08-21"}</t>
  </si>
  <si>
    <t>BPS001-COMP-028</t>
  </si>
  <si>
    <t>Chief Fraud Risk Officer</t>
  </si>
  <si>
    <t>One obligation to one compliance requirement. | P2 cascade from BPS001-PROV-028: P1_CURRENT_SOURCE_REPLACED_OR_ENTITY_SPLIT; the frozen chain lacks a safely validated current atomic source/applicability combination.</t>
  </si>
  <si>
    <t>Ensure compliant, secure and evidenced real-time fraud monitoring.</t>
  </si>
  <si>
    <t>Approved payment or card policy, application and consent, system configuration, statement, transaction and authentication logs, alert, dispute file, provisional credit, reversal, compensation, token record and governance evidence supporting real-time fraud monitoring.</t>
  </si>
  <si>
    <t>{"gate":"P2","provision_id":"BPS001-PROV-028","disposition":"QUARANTINED","validated_on":"2026-08-21"}</t>
  </si>
  <si>
    <t>BPS001-COMP-029</t>
  </si>
  <si>
    <t>One obligation to one compliance requirement. | P2 cascade from BPS001-PROV-029: P1_CURRENT_SOURCE_REPLACED_OR_ENTITY_SPLIT; the frozen chain lacks a safely validated current atomic source/applicability combination.</t>
  </si>
  <si>
    <t>Ensure compliant, secure and evidenced customer transaction alerts.</t>
  </si>
  <si>
    <t>Approved payment or card policy, application and consent, system configuration, statement, transaction and authentication logs, alert, dispute file, provisional credit, reversal, compensation, token record and governance evidence supporting customer transaction alerts.</t>
  </si>
  <si>
    <t>{"gate":"P2","provision_id":"BPS001-PROV-029","disposition":"QUARANTINED","validated_on":"2026-08-21"}</t>
  </si>
  <si>
    <t>BPS001-COMP-030</t>
  </si>
  <si>
    <t>One obligation to one compliance requirement. | P2 cascade from BPS001-PROV-030: P1_CURRENT_SOURCE_REPLACED_OR_ENTITY_SPLIT; the frozen chain lacks a safely validated current atomic source/applicability combination.</t>
  </si>
  <si>
    <t>Ensure compliant, secure and evidenced provide rapid reporting channel.</t>
  </si>
  <si>
    <t>Approved payment or card policy, application and consent, system configuration, statement, transaction and authentication logs, alert, dispute file, provisional credit, reversal, compensation, token record and governance evidence supporting provide rapid reporting channel.</t>
  </si>
  <si>
    <t>{"gate":"P2","provision_id":"BPS001-PROV-030","disposition":"QUARANTINED","validated_on":"2026-08-21"}</t>
  </si>
  <si>
    <t>BPS001-COMP-031</t>
  </si>
  <si>
    <t>One obligation to one compliance requirement. | P2 cascade from BPS001-PROV-031: P1_CURRENT_SOURCE_REPLACED_OR_ENTITY_SPLIT; the frozen chain lacks a safely validated current atomic source/applicability combination.</t>
  </si>
  <si>
    <t>Ensure compliant, secure and evidenced immediate blocking capability.</t>
  </si>
  <si>
    <t>Approved payment or card policy, application and consent, system configuration, statement, transaction and authentication logs, alert, dispute file, provisional credit, reversal, compensation, token record and governance evidence supporting immediate blocking capability.</t>
  </si>
  <si>
    <t>{"gate":"P2","provision_id":"BPS001-PROV-031","disposition":"QUARANTINED","validated_on":"2026-08-21"}</t>
  </si>
  <si>
    <t>BPS001-COMP-032</t>
  </si>
  <si>
    <t>One obligation to one compliance requirement. | P2 cascade from BPS001-PROV-032: P1_CURRENT_SOURCE_REPLACED_OR_ENTITY_SPLIT; the frozen chain lacks a safely validated current atomic source/applicability combination.</t>
  </si>
  <si>
    <t>Ensure compliant, secure and evidenced secure internet and mobile sessions.</t>
  </si>
  <si>
    <t>Approved payment or card policy, application and consent, system configuration, statement, transaction and authentication logs, alert, dispute file, provisional credit, reversal, compensation, token record and governance evidence supporting secure internet and mobile sessions.</t>
  </si>
  <si>
    <t>{"gate":"P2","provision_id":"BPS001-PROV-032","disposition":"QUARANTINED","validated_on":"2026-08-21"}</t>
  </si>
  <si>
    <t>BPS001-COMP-033</t>
  </si>
  <si>
    <t>One obligation to one compliance requirement. | P2 cascade from BPS001-PROV-033: P1_CURRENT_SOURCE_REPLACED_OR_ENTITY_SPLIT; the frozen chain lacks a safely validated current atomic source/applicability combination.</t>
  </si>
  <si>
    <t>Ensure compliant, secure and evidenced secure mobile banking application.</t>
  </si>
  <si>
    <t>Approved payment or card policy, application and consent, system configuration, statement, transaction and authentication logs, alert, dispute file, provisional credit, reversal, compensation, token record and governance evidence supporting secure mobile banking application.</t>
  </si>
  <si>
    <t>{"gate":"P2","provision_id":"BPS001-PROV-033","disposition":"QUARANTINED","validated_on":"2026-08-21"}</t>
  </si>
  <si>
    <t>BPS001-COMP-034</t>
  </si>
  <si>
    <t>One obligation to one compliance requirement. | P2 cascade from BPS001-PROV-034: P1_CURRENT_SOURCE_REPLACED_OR_ENTITY_SPLIT; the frozen chain lacks a safely validated current atomic source/applicability combination.</t>
  </si>
  <si>
    <t>Ensure compliant, secure and evidenced secure payment apis.</t>
  </si>
  <si>
    <t>Approved payment or card policy, application and consent, system configuration, statement, transaction and authentication logs, alert, dispute file, provisional credit, reversal, compensation, token record and governance evidence supporting secure payment apis.</t>
  </si>
  <si>
    <t>{"gate":"P2","provision_id":"BPS001-PROV-034","disposition":"QUARANTINED","validated_on":"2026-08-21"}</t>
  </si>
  <si>
    <t>BPS001-COMP-035</t>
  </si>
  <si>
    <t>One obligation to one compliance requirement. | P2 cascade from BPS001-PROV-035: P1_CURRENT_SOURCE_REPLACED_OR_ENTITY_SPLIT; the frozen chain lacks a safely validated current atomic source/applicability combination.</t>
  </si>
  <si>
    <t>Ensure compliant, secure and evidenced maintain payment audit trails.</t>
  </si>
  <si>
    <t>Approved payment or card policy, application and consent, system configuration, statement, transaction and authentication logs, alert, dispute file, provisional credit, reversal, compensation, token record and governance evidence supporting maintain payment audit trails.</t>
  </si>
  <si>
    <t>{"gate":"P2","provision_id":"BPS001-PROV-035","disposition":"QUARANTINED","validated_on":"2026-08-21"}</t>
  </si>
  <si>
    <t>BPS001-COMP-036</t>
  </si>
  <si>
    <t>One obligation to one compliance requirement. | P2 cascade from BPS001-PROV-036: P1_CURRENT_SOURCE_REPLACED_OR_ENTITY_SPLIT; the frozen chain lacks a safely validated current atomic source/applicability combination.</t>
  </si>
  <si>
    <t>Ensure compliant, secure and evidenced maintain digital payment continuity.</t>
  </si>
  <si>
    <t>Approved payment or card policy, application and consent, system configuration, statement, transaction and authentication logs, alert, dispute file, provisional credit, reversal, compensation, token record and governance evidence supporting maintain digital payment continuity.</t>
  </si>
  <si>
    <t>{"gate":"P2","provision_id":"BPS001-PROV-036","disposition":"QUARANTINED","validated_on":"2026-08-21"}</t>
  </si>
  <si>
    <t>BPS001-COMP-037</t>
  </si>
  <si>
    <t>One obligation to one compliance requirement. | P2 cascade from BPS001-PROV-037: P1_CURRENT_SOURCE_REPLACED_OR_ENTITY_SPLIT; the frozen chain lacks a safely validated current atomic source/applicability combination.</t>
  </si>
  <si>
    <t>Ensure compliant, secure and evidenced secure third-party payment integrations.</t>
  </si>
  <si>
    <t>Approved payment or card policy, application and consent, system configuration, statement, transaction and authentication logs, alert, dispute file, provisional credit, reversal, compensation, token record and governance evidence supporting secure third-party payment integrations.</t>
  </si>
  <si>
    <t>{"gate":"P2","provision_id":"BPS001-PROV-037","disposition":"QUARANTINED","validated_on":"2026-08-21"}</t>
  </si>
  <si>
    <t>BPS001-COMP-038</t>
  </si>
  <si>
    <t>One obligation to one compliance requirement. | P2 cascade from BPS001-PROV-038: P1_CURRENT_SOURCE_REPLACED_OR_ENTITY_SPLIT; the frozen chain lacks a safely validated current atomic source/applicability combination.</t>
  </si>
  <si>
    <t>Ensure compliant, secure and evidenced board-approved customer liability policy.</t>
  </si>
  <si>
    <t>Approved payment or card policy, application and consent, system configuration, statement, transaction and authentication logs, alert, dispute file, provisional credit, reversal, compensation, token record and governance evidence supporting board-approved customer liability policy.</t>
  </si>
  <si>
    <t>{"gate":"P2","provision_id":"BPS001-PROV-038","disposition":"QUARANTINED","validated_on":"2026-08-21"}</t>
  </si>
  <si>
    <t>BPS001-COMP-039</t>
  </si>
  <si>
    <t>One obligation to one compliance requirement. | P2 cascade from BPS001-PROV-039: P1_CURRENT_SOURCE_REPLACED_OR_ENTITY_SPLIT; the frozen chain lacks a safely validated current atomic source/applicability combination.</t>
  </si>
  <si>
    <t>Ensure compliant, secure and evidenced credit zero-liability cases.</t>
  </si>
  <si>
    <t>Approved payment or card policy, application and consent, system configuration, statement, transaction and authentication logs, alert, dispute file, provisional credit, reversal, compensation, token record and governance evidence supporting credit zero-liability cases.</t>
  </si>
  <si>
    <t>{"gate":"P2","provision_id":"BPS001-PROV-039","disposition":"QUARANTINED","validated_on":"2026-08-21"}</t>
  </si>
  <si>
    <t>BPS001-COMP-040</t>
  </si>
  <si>
    <t>One obligation to one compliance requirement. | P2 cascade from BPS001-PROV-040: P1_CURRENT_SOURCE_REPLACED_OR_ENTITY_SPLIT; the frozen chain lacks a safely validated current atomic source/applicability combination.</t>
  </si>
  <si>
    <t>Ensure compliant, secure and evidenced apply limited liability caps.</t>
  </si>
  <si>
    <t>Approved payment or card policy, application and consent, system configuration, statement, transaction and authentication logs, alert, dispute file, provisional credit, reversal, compensation, token record and governance evidence supporting apply limited liability caps.</t>
  </si>
  <si>
    <t>{"gate":"P2","provision_id":"BPS001-PROV-040","disposition":"QUARANTINED","validated_on":"2026-08-21"}</t>
  </si>
  <si>
    <t>BPS001-COMP-041</t>
  </si>
  <si>
    <t>One obligation to one compliance requirement. | P2 cascade from BPS001-PROV-041: P1_CURRENT_SOURCE_REPLACED_OR_ENTITY_SPLIT; the frozen chain lacks a safely validated current atomic source/applicability combination.</t>
  </si>
  <si>
    <t>Ensure compliant, secure and evidenced determine customer-negligence liability.</t>
  </si>
  <si>
    <t>Approved payment or card policy, application and consent, system configuration, statement, transaction and authentication logs, alert, dispute file, provisional credit, reversal, compensation, token record and governance evidence supporting determine customer-negligence liability.</t>
  </si>
  <si>
    <t>{"gate":"P2","provision_id":"BPS001-PROV-041","disposition":"QUARANTINED","validated_on":"2026-08-21"}</t>
  </si>
  <si>
    <t>BPS001-COMP-042</t>
  </si>
  <si>
    <t>One obligation to one compliance requirement. | P2 cascade from BPS001-PROV-042: P1_CURRENT_SOURCE_REPLACED_OR_ENTITY_SPLIT; the frozen chain lacks a safely validated current atomic source/applicability combination.</t>
  </si>
  <si>
    <t>Ensure compliant, secure and evidenced provide provisional credit.</t>
  </si>
  <si>
    <t>Approved payment or card policy, application and consent, system configuration, statement, transaction and authentication logs, alert, dispute file, provisional credit, reversal, compensation, token record and governance evidence supporting provide provisional credit.</t>
  </si>
  <si>
    <t>{"gate":"P2","provision_id":"BPS001-PROV-042","disposition":"QUARANTINED","validated_on":"2026-08-21"}</t>
  </si>
  <si>
    <t>BPS001-COMP-043</t>
  </si>
  <si>
    <t>One obligation to one compliance requirement. | P2 cascade from BPS001-PROV-043: P1_CURRENT_SOURCE_REPLACED_OR_ENTITY_SPLIT; the frozen chain lacks a safely validated current atomic source/applicability combination.</t>
  </si>
  <si>
    <t>Ensure compliant, secure and evidenced resolve liability within timeline.</t>
  </si>
  <si>
    <t>Approved payment or card policy, application and consent, system configuration, statement, transaction and authentication logs, alert, dispute file, provisional credit, reversal, compensation, token record and governance evidence supporting resolve liability within timeline.</t>
  </si>
  <si>
    <t>{"gate":"P2","provision_id":"BPS001-PROV-043","disposition":"QUARANTINED","validated_on":"2026-08-21"}</t>
  </si>
  <si>
    <t>BPS001-COMP-044</t>
  </si>
  <si>
    <t>One obligation to one compliance requirement. | P2 cascade from BPS001-PROV-044: P1_CURRENT_SOURCE_REPLACED_OR_ENTITY_SPLIT; the frozen chain lacks a safely validated current atomic source/applicability combination.</t>
  </si>
  <si>
    <t>Ensure compliant, secure and evidenced prevent interest loss.</t>
  </si>
  <si>
    <t>Approved payment or card policy, application and consent, system configuration, statement, transaction and authentication logs, alert, dispute file, provisional credit, reversal, compensation, token record and governance evidence supporting prevent interest loss.</t>
  </si>
  <si>
    <t>{"gate":"P2","provision_id":"BPS001-PROV-044","disposition":"QUARANTINED","validated_on":"2026-08-21"}</t>
  </si>
  <si>
    <t>BPS001-COMP-045</t>
  </si>
  <si>
    <t>One obligation to one compliance requirement. | P2 cascade from BPS001-PROV-045: P1_CURRENT_SOURCE_REPLACED_OR_ENTITY_SPLIT; the frozen chain lacks a safely validated current atomic source/applicability combination.</t>
  </si>
  <si>
    <t>Ensure compliant, secure and evidenced board review of cases.</t>
  </si>
  <si>
    <t>Approved payment or card policy, application and consent, system configuration, statement, transaction and authentication logs, alert, dispute file, provisional credit, reversal, compensation, token record and governance evidence supporting board review of cases.</t>
  </si>
  <si>
    <t>{"gate":"P2","provision_id":"BPS001-PROV-045","disposition":"QUARANTINED","validated_on":"2026-08-21"}</t>
  </si>
  <si>
    <t>BPS001-COMP-046</t>
  </si>
  <si>
    <t>One obligation to one compliance requirement. | P2 cascade from BPS001-PROV-046: P1_RETAINED_LAW_LEVEL_P2_REQUIRED; the frozen chain lacks a safely validated current atomic source/applicability combination.</t>
  </si>
  <si>
    <t>Ensure compliant, secure and evidenced apply harmonised tat.</t>
  </si>
  <si>
    <t>Approved payment or card policy, application and consent, system configuration, statement, transaction and authentication logs, alert, dispute file, provisional credit, reversal, compensation, token record and governance evidence supporting apply harmonised tat.</t>
  </si>
  <si>
    <t>{"gate":"P2","provision_id":"BPS001-PROV-046","disposition":"QUARANTINED","validated_on":"2026-08-21"}</t>
  </si>
  <si>
    <t>BPS001-COMP-047</t>
  </si>
  <si>
    <t>One obligation to one compliance requirement. | P2 cascade from BPS001-PROV-047: P1_RETAINED_LAW_LEVEL_P2_REQUIRED; the frozen chain lacks a safely validated current atomic source/applicability combination.</t>
  </si>
  <si>
    <t>Ensure compliant, secure and evidenced pay automatic compensation.</t>
  </si>
  <si>
    <t>Approved payment or card policy, application and consent, system configuration, statement, transaction and authentication logs, alert, dispute file, provisional credit, reversal, compensation, token record and governance evidence supporting pay automatic compensation.</t>
  </si>
  <si>
    <t>{"gate":"P2","provision_id":"BPS001-PROV-047","disposition":"QUARANTINED","validated_on":"2026-08-21"}</t>
  </si>
  <si>
    <t>BPS001-COMP-048</t>
  </si>
  <si>
    <t>One obligation to one compliance requirement. | P2 cascade from BPS001-PROV-048: P1_RETAINED_LAW_LEVEL_P2_REQUIRED; the frozen chain lacks a safely validated current atomic source/applicability combination.</t>
  </si>
  <si>
    <t>Ensure compliant, secure and evidenced monitor failed transaction ageing.</t>
  </si>
  <si>
    <t>Approved payment or card policy, application and consent, system configuration, statement, transaction and authentication logs, alert, dispute file, provisional credit, reversal, compensation, token record and governance evidence supporting monitor failed transaction ageing.</t>
  </si>
  <si>
    <t>{"gate":"P2","provision_id":"BPS001-PROV-048","disposition":"QUARANTINED","validated_on":"2026-08-21"}</t>
  </si>
  <si>
    <t>BPS001-COMP-049</t>
  </si>
  <si>
    <t>One obligation to one compliance requirement. | P2 cascade from BPS001-PROV-049: P1_RETAINED_LAW_LEVEL_P2_REQUIRED; the frozen chain lacks a safely validated current atomic source/applicability combination.</t>
  </si>
  <si>
    <t>Ensure compliant, secure and evidenced reconcile compensation.</t>
  </si>
  <si>
    <t>Approved payment or card policy, application and consent, system configuration, statement, transaction and authentication logs, alert, dispute file, provisional credit, reversal, compensation, token record and governance evidence supporting reconcile compensation.</t>
  </si>
  <si>
    <t>{"gate":"P2","provision_id":"BPS001-PROV-049","disposition":"QUARANTINED","validated_on":"2026-08-21"}</t>
  </si>
  <si>
    <t>BPS001-COMP-050</t>
  </si>
  <si>
    <t>One obligation to one compliance requirement. | P2 cascade from BPS001-PROV-050: P1_RETAINED_LAW_LEVEL_P2_REQUIRED; the frozen chain lacks a safely validated current atomic source/applicability combination.</t>
  </si>
  <si>
    <t>Ensure compliant, secure and evidenced do not store actual card data impermissibly.</t>
  </si>
  <si>
    <t>Approved payment or card policy, application and consent, system configuration, statement, transaction and authentication logs, alert, dispute file, provisional credit, reversal, compensation, token record and governance evidence supporting do not store actual card data impermissibly.</t>
  </si>
  <si>
    <t>{"gate":"P2","provision_id":"BPS001-PROV-050","disposition":"QUARANTINED","validated_on":"2026-08-21"}</t>
  </si>
  <si>
    <t>BPS001-COMP-051</t>
  </si>
  <si>
    <t>One obligation to one compliance requirement. | P2 cascade from BPS001-PROV-051: P1_RETAINED_LAW_LEVEL_P2_REQUIRED; the frozen chain lacks a safely validated current atomic source/applicability combination.</t>
  </si>
  <si>
    <t>Ensure compliant, secure and evidenced use authorised tokenisation arrangements.</t>
  </si>
  <si>
    <t>Approved payment or card policy, application and consent, system configuration, statement, transaction and authentication logs, alert, dispute file, provisional credit, reversal, compensation, token record and governance evidence supporting use authorised tokenisation arrangements.</t>
  </si>
  <si>
    <t>{"gate":"P2","provision_id":"BPS001-PROV-051","disposition":"QUARANTINED","validated_on":"2026-08-21"}</t>
  </si>
  <si>
    <t>BPS001-COMP-052</t>
  </si>
  <si>
    <t>One obligation to one compliance requirement. | P2 cascade from BPS001-PROV-052: P1_RETAINED_LAW_LEVEL_P2_REQUIRED; the frozen chain lacks a safely validated current atomic source/applicability combination.</t>
  </si>
  <si>
    <t>Ensure compliant, secure and evidenced obtain customer consent for tokenisation.</t>
  </si>
  <si>
    <t>Approved payment or card policy, application and consent, system configuration, statement, transaction and authentication logs, alert, dispute file, provisional credit, reversal, compensation, token record and governance evidence supporting obtain customer consent for tokenisation.</t>
  </si>
  <si>
    <t>{"gate":"P2","provision_id":"BPS001-PROV-052","disposition":"QUARANTINED","validated_on":"2026-08-21"}</t>
  </si>
  <si>
    <t>BPS001-COMP-053</t>
  </si>
  <si>
    <t>One obligation to one compliance requirement. | P2 cascade from BPS001-PROV-053: P1_RETAINED_LAW_LEVEL_P2_REQUIRED; the frozen chain lacks a safely validated current atomic source/applicability combination.</t>
  </si>
  <si>
    <t>Ensure compliant, secure and evidenced provide token management controls.</t>
  </si>
  <si>
    <t>Approved payment or card policy, application and consent, system configuration, statement, transaction and authentication logs, alert, dispute file, provisional credit, reversal, compensation, token record and governance evidence supporting provide token management controls.</t>
  </si>
  <si>
    <t>{"gate":"P2","provision_id":"BPS001-PROV-053","disposition":"QUARANTINED","validated_on":"2026-08-21"}</t>
  </si>
  <si>
    <t>BPS001-COMP-054</t>
  </si>
  <si>
    <t>One obligation to one compliance requirement. | P2 cascade from BPS001-PROV-054: P1_RETAINED_LAW_LEVEL_P2_REQUIRED; the frozen chain lacks a safely validated current atomic source/applicability combination.</t>
  </si>
  <si>
    <t>Ensure compliant, secure and evidenced implement digital payment odr.</t>
  </si>
  <si>
    <t>Approved payment or card policy, application and consent, system configuration, statement, transaction and authentication logs, alert, dispute file, provisional credit, reversal, compensation, token record and governance evidence supporting implement digital payment odr.</t>
  </si>
  <si>
    <t>{"gate":"P2","provision_id":"BPS001-PROV-054","disposition":"QUARANTINED","validated_on":"2026-08-21"}</t>
  </si>
  <si>
    <t>BPS001-COMP-055</t>
  </si>
  <si>
    <t>One obligation to one compliance requirement. | P2 cascade from BPS001-PROV-055: P1_RETAINED_LAW_LEVEL_P2_REQUIRED; the frozen chain lacks a safely validated current atomic source/applicability combination.</t>
  </si>
  <si>
    <t>Ensure compliant, secure and evidenced provide transparent dispute status.</t>
  </si>
  <si>
    <t>Approved payment or card policy, application and consent, system configuration, statement, transaction and authentication logs, alert, dispute file, provisional credit, reversal, compensation, token record and governance evidence supporting provide transparent dispute status.</t>
  </si>
  <si>
    <t>{"gate":"P2","provision_id":"BPS001-PROV-055","disposition":"QUARANTINED","validated_on":"2026-08-21"}</t>
  </si>
  <si>
    <t>BPS001-COMP-056</t>
  </si>
  <si>
    <t>One obligation to one compliance requirement. | P2 cascade from BPS001-PROV-056: P1_RETAINED_LAW_LEVEL_P2_REQUIRED; the frozen chain lacks a safely validated current atomic source/applicability combination.</t>
  </si>
  <si>
    <t>Ensure compliant, secure and evidenced integrate payment participants.</t>
  </si>
  <si>
    <t>Approved payment or card policy, application and consent, system configuration, statement, transaction and authentication logs, alert, dispute file, provisional credit, reversal, compensation, token record and governance evidence supporting integrate payment participants.</t>
  </si>
  <si>
    <t>{"gate":"P2","provision_id":"BPS001-PROV-056","disposition":"QUARANTINED","validated_on":"2026-08-21"}</t>
  </si>
  <si>
    <t>BPS001-COMP-057</t>
  </si>
  <si>
    <t>One obligation to one compliance requirement. | P2 cascade from BPS001-PROV-057: P1_CURRENT_SOURCE_REPLACED_OR_ENTITY_SPLIT; the frozen chain lacks a safely validated current atomic source/applicability combination.</t>
  </si>
  <si>
    <t>Ensure compliant, secure and evidenced independent payment-channel audit.</t>
  </si>
  <si>
    <t>Approved payment or card policy, application and consent, system configuration, statement, transaction and authentication logs, alert, dispute file, provisional credit, reversal, compensation, token record and governance evidence supporting independent payment-channel audit.</t>
  </si>
  <si>
    <t>{"gate":"P2","provision_id":"BPS001-PROV-057","disposition":"QUARANTINED","validated_on":"2026-08-21"}</t>
  </si>
  <si>
    <t>BPS002-COMP-002</t>
  </si>
  <si>
    <t>Covered banks and unauthorised electronic banking transactions</t>
  </si>
  <si>
    <t>Immediately or within the applicable three-day, seven-day, ten-working-day or ninety-day timeline.</t>
  </si>
  <si>
    <t>Customer loss, restitution, interest burden, Ombudsman award, supervisory action or penalty.</t>
  </si>
  <si>
    <t>One obligation to one compliance requirement. | P2 cascade from BPS002-PROV-002: P1_CURRENT_SOURCE_REPLACED_OR_ENTITY_SPLIT; the frozen chain lacks a safely validated current atomic source/applicability combination.</t>
  </si>
  <si>
    <t>Ensure accurate, timely and evidenced translate policy into system rules.</t>
  </si>
  <si>
    <t>Reporting access, chronology capture, liability calculation, provisional credit, investigation, escalation and governance review.</t>
  </si>
  <si>
    <t>Board policy, transaction alert, customer report and timestamp, blocking record, liability calculation, provisional credit, investigation file, customer communication, escalation and governance evidence supporting translate policy into system rules.</t>
  </si>
  <si>
    <t>{"gate":"P2","provision_id":"BPS002-PROV-002","disposition":"QUARANTINED","validated_on":"2026-08-21"}</t>
  </si>
  <si>
    <t>BPS002-COMP-003</t>
  </si>
  <si>
    <t>One obligation to one compliance requirement. | P2 cascade from BPS002-PROV-003: P1_CURRENT_SOURCE_REPLACED_OR_ENTITY_SPLIT; the frozen chain lacks a safely validated current atomic source/applicability combination.</t>
  </si>
  <si>
    <t>Ensure accurate, timely and evidenced inform customers of reporting duties.</t>
  </si>
  <si>
    <t>Board policy, transaction alert, customer report and timestamp, blocking record, liability calculation, provisional credit, investigation file, customer communication, escalation and governance evidence supporting inform customers of reporting duties.</t>
  </si>
  <si>
    <t>{"gate":"P2","provision_id":"BPS002-PROV-003","disposition":"QUARANTINED","validated_on":"2026-08-21"}</t>
  </si>
  <si>
    <t>BPS002-COMP-004</t>
  </si>
  <si>
    <t>One obligation to one compliance requirement. | P2 cascade from BPS002-PROV-004: P1_CURRENT_SOURCE_REPLACED_OR_ENTITY_SPLIT; the frozen chain lacks a safely validated current atomic source/applicability combination.</t>
  </si>
  <si>
    <t>Ensure accurate, timely and evidenced register mandatory alert channels.</t>
  </si>
  <si>
    <t>Board policy, transaction alert, customer report and timestamp, blocking record, liability calculation, provisional credit, investigation file, customer communication, escalation and governance evidence supporting register mandatory alert channels.</t>
  </si>
  <si>
    <t>{"gate":"P2","provision_id":"BPS002-PROV-004","disposition":"QUARANTINED","validated_on":"2026-08-21"}</t>
  </si>
  <si>
    <t>BPS002-COMP-005</t>
  </si>
  <si>
    <t>One obligation to one compliance requirement. | P2 cascade from BPS002-PROV-005: P1_CURRENT_SOURCE_REPLACED_OR_ENTITY_SPLIT; the frozen chain lacks a safely validated current atomic source/applicability combination.</t>
  </si>
  <si>
    <t>Ensure accurate, timely and evidenced send transaction alerts immediately.</t>
  </si>
  <si>
    <t>Board policy, transaction alert, customer report and timestamp, blocking record, liability calculation, provisional credit, investigation file, customer communication, escalation and governance evidence supporting send transaction alerts immediately.</t>
  </si>
  <si>
    <t>{"gate":"P2","provision_id":"BPS002-PROV-005","disposition":"QUARANTINED","validated_on":"2026-08-21"}</t>
  </si>
  <si>
    <t>BPS002-COMP-006</t>
  </si>
  <si>
    <t>One obligation to one compliance requirement. | P2 cascade from BPS002-PROV-006: P1_CURRENT_SOURCE_REPLACED_OR_ENTITY_SPLIT; the frozen chain lacks a safely validated current atomic source/applicability combination.</t>
  </si>
  <si>
    <t>Ensure accurate, timely and evidenced enable instant objection response.</t>
  </si>
  <si>
    <t>Board policy, transaction alert, customer report and timestamp, blocking record, liability calculation, provisional credit, investigation file, customer communication, escalation and governance evidence supporting enable instant objection response.</t>
  </si>
  <si>
    <t>{"gate":"P2","provision_id":"BPS002-PROV-006","disposition":"QUARANTINED","validated_on":"2026-08-21"}</t>
  </si>
  <si>
    <t>BPS002-COMP-007</t>
  </si>
  <si>
    <t>One obligation to one compliance requirement. | P2 cascade from BPS002-PROV-007: P1_CURRENT_SOURCE_REPLACED_OR_ENTITY_SPLIT; the frozen chain lacks a safely validated current atomic source/applicability combination.</t>
  </si>
  <si>
    <t>Ensure accurate, timely and evidenced provide 24x7 reporting channels.</t>
  </si>
  <si>
    <t>Board policy, transaction alert, customer report and timestamp, blocking record, liability calculation, provisional credit, investigation file, customer communication, escalation and governance evidence supporting provide 24x7 reporting channels.</t>
  </si>
  <si>
    <t>{"gate":"P2","provision_id":"BPS002-PROV-007","disposition":"QUARANTINED","validated_on":"2026-08-21"}</t>
  </si>
  <si>
    <t>BPS002-COMP-008</t>
  </si>
  <si>
    <t>One obligation to one compliance requirement. | P2 cascade from BPS002-PROV-008: P1_CURRENT_SOURCE_REPLACED_OR_ENTITY_SPLIT; the frozen chain lacks a safely validated current atomic source/applicability combination.</t>
  </si>
  <si>
    <t>Ensure accurate, timely and evidenced provide toll-free or equivalent rapid reporting.</t>
  </si>
  <si>
    <t>Board policy, transaction alert, customer report and timestamp, blocking record, liability calculation, provisional credit, investigation file, customer communication, escalation and governance evidence supporting provide toll-free or equivalent rapid reporting.</t>
  </si>
  <si>
    <t>{"gate":"P2","provision_id":"BPS002-PROV-008","disposition":"QUARANTINED","validated_on":"2026-08-21"}</t>
  </si>
  <si>
    <t>BPS002-COMP-009</t>
  </si>
  <si>
    <t>One obligation to one compliance requirement. | P2 cascade from BPS002-PROV-009: P1_CURRENT_SOURCE_REPLACED_OR_ENTITY_SPLIT; the frozen chain lacks a safely validated current atomic source/applicability combination.</t>
  </si>
  <si>
    <t>Ensure accurate, timely and evidenced provide direct complaint link.</t>
  </si>
  <si>
    <t>Board policy, transaction alert, customer report and timestamp, blocking record, liability calculation, provisional credit, investigation file, customer communication, escalation and governance evidence supporting provide direct complaint link.</t>
  </si>
  <si>
    <t>{"gate":"P2","provision_id":"BPS002-PROV-009","disposition":"QUARANTINED","validated_on":"2026-08-21"}</t>
  </si>
  <si>
    <t>BPS002-COMP-010</t>
  </si>
  <si>
    <t>One obligation to one compliance requirement. | P2 cascade from BPS002-PROV-010: P1_CURRENT_SOURCE_REPLACED_OR_ENTITY_SPLIT; the frozen chain lacks a safely validated current atomic source/applicability combination.</t>
  </si>
  <si>
    <t>Ensure accurate, timely and evidenced acknowledge unauthorised transaction reports.</t>
  </si>
  <si>
    <t>Board policy, transaction alert, customer report and timestamp, blocking record, liability calculation, provisional credit, investigation file, customer communication, escalation and governance evidence supporting acknowledge unauthorised transaction reports.</t>
  </si>
  <si>
    <t>{"gate":"P2","provision_id":"BPS002-PROV-010","disposition":"QUARANTINED","validated_on":"2026-08-21"}</t>
  </si>
  <si>
    <t>BPS002-COMP-011</t>
  </si>
  <si>
    <t>One obligation to one compliance requirement. | P2 cascade from BPS002-PROV-011: P1_CURRENT_SOURCE_REPLACED_OR_ENTITY_SPLIT; the frozen chain lacks a safely validated current atomic source/applicability combination.</t>
  </si>
  <si>
    <t>Ensure accurate, timely and evidenced capture exact reporting time.</t>
  </si>
  <si>
    <t>Board policy, transaction alert, customer report and timestamp, blocking record, liability calculation, provisional credit, investigation file, customer communication, escalation and governance evidence supporting capture exact reporting time.</t>
  </si>
  <si>
    <t>{"gate":"P2","provision_id":"BPS002-PROV-011","disposition":"QUARANTINED","validated_on":"2026-08-21"}</t>
  </si>
  <si>
    <t>BPS002-COMP-012</t>
  </si>
  <si>
    <t>One obligation to one compliance requirement. | P2 cascade from BPS002-PROV-012: P1_CURRENT_SOURCE_REPLACED_OR_ENTITY_SPLIT; the frozen chain lacks a safely validated current atomic source/applicability combination.</t>
  </si>
  <si>
    <t>Ensure accurate, timely and evidenced block affected channel promptly.</t>
  </si>
  <si>
    <t>Board policy, transaction alert, customer report and timestamp, blocking record, liability calculation, provisional credit, investigation file, customer communication, escalation and governance evidence supporting block affected channel promptly.</t>
  </si>
  <si>
    <t>{"gate":"P2","provision_id":"BPS002-PROV-012","disposition":"QUARANTINED","validated_on":"2026-08-21"}</t>
  </si>
  <si>
    <t>BPS002-COMP-013</t>
  </si>
  <si>
    <t>One obligation to one compliance requirement. | P2 cascade from BPS002-PROV-013: P1_CURRENT_SOURCE_REPLACED_OR_ENTITY_SPLIT; the frozen chain lacks a safely validated current atomic source/applicability combination.</t>
  </si>
  <si>
    <t>Ensure accurate, timely and evidenced prevent further unauthorised loss.</t>
  </si>
  <si>
    <t>Board policy, transaction alert, customer report and timestamp, blocking record, liability calculation, provisional credit, investigation file, customer communication, escalation and governance evidence supporting prevent further unauthorised loss.</t>
  </si>
  <si>
    <t>{"gate":"P2","provision_id":"BPS002-PROV-013","disposition":"QUARANTINED","validated_on":"2026-08-21"}</t>
  </si>
  <si>
    <t>BPS002-COMP-014</t>
  </si>
  <si>
    <t>One obligation to one compliance requirement. | P2 cascade from BPS002-PROV-014: P1_CURRENT_SOURCE_REPLACED_OR_ENTITY_SPLIT; the frozen chain lacks a safely validated current atomic source/applicability combination.</t>
  </si>
  <si>
    <t>Ensure accurate, timely and evidenced apply zero liability for bank deficiency.</t>
  </si>
  <si>
    <t>Board policy, transaction alert, customer report and timestamp, blocking record, liability calculation, provisional credit, investigation file, customer communication, escalation and governance evidence supporting apply zero liability for bank deficiency.</t>
  </si>
  <si>
    <t>{"gate":"P2","provision_id":"BPS002-PROV-014","disposition":"QUARANTINED","validated_on":"2026-08-21"}</t>
  </si>
  <si>
    <t>BPS002-COMP-015</t>
  </si>
  <si>
    <t>One obligation to one compliance requirement. | P2 cascade from BPS002-PROV-015: P1_CURRENT_SOURCE_REPLACED_OR_ENTITY_SPLIT; the frozen chain lacks a safely validated current atomic source/applicability combination.</t>
  </si>
  <si>
    <t>Ensure accurate, timely and evidenced apply zero liability within three working days.</t>
  </si>
  <si>
    <t>Board policy, transaction alert, customer report and timestamp, blocking record, liability calculation, provisional credit, investigation file, customer communication, escalation and governance evidence supporting apply zero liability within three working days.</t>
  </si>
  <si>
    <t>{"gate":"P2","provision_id":"BPS002-PROV-015","disposition":"QUARANTINED","validated_on":"2026-08-21"}</t>
  </si>
  <si>
    <t>BPS002-COMP-016</t>
  </si>
  <si>
    <t>One obligation to one compliance requirement. | P2 cascade from BPS002-PROV-016: P1_CURRENT_SOURCE_REPLACED_OR_ENTITY_SPLIT; the frozen chain lacks a safely validated current atomic source/applicability combination.</t>
  </si>
  <si>
    <t>Ensure accurate, timely and evidenced apply limited liability for four-to-seven-day reporting.</t>
  </si>
  <si>
    <t>Board policy, transaction alert, customer report and timestamp, blocking record, liability calculation, provisional credit, investigation file, customer communication, escalation and governance evidence supporting apply limited liability for four-to-seven-day reporting.</t>
  </si>
  <si>
    <t>{"gate":"P2","provision_id":"BPS002-PROV-016","disposition":"QUARANTINED","validated_on":"2026-08-21"}</t>
  </si>
  <si>
    <t>BPS002-COMP-017</t>
  </si>
  <si>
    <t>One obligation to one compliance requirement. | P2 cascade from BPS002-PROV-017: P1_CURRENT_SOURCE_REPLACED_OR_ENTITY_SPLIT; the frozen chain lacks a safely validated current atomic source/applicability combination.</t>
  </si>
  <si>
    <t>Ensure accurate, timely and evidenced apply board policy after seven working days.</t>
  </si>
  <si>
    <t>Board policy, transaction alert, customer report and timestamp, blocking record, liability calculation, provisional credit, investigation file, customer communication, escalation and governance evidence supporting apply board policy after seven working days.</t>
  </si>
  <si>
    <t>{"gate":"P2","provision_id":"BPS002-PROV-017","disposition":"QUARANTINED","validated_on":"2026-08-21"}</t>
  </si>
  <si>
    <t>BPS002-COMP-018</t>
  </si>
  <si>
    <t>One obligation to one compliance requirement. | P2 cascade from BPS002-PROV-018: P1_CURRENT_SOURCE_REPLACED_OR_ENTITY_SPLIT; the frozen chain lacks a safely validated current atomic source/applicability combination.</t>
  </si>
  <si>
    <t>Ensure accurate, timely and evidenced limit negligence liability to pre-report loss.</t>
  </si>
  <si>
    <t>Board policy, transaction alert, customer report and timestamp, blocking record, liability calculation, provisional credit, investigation file, customer communication, escalation and governance evidence supporting limit negligence liability to pre-report loss.</t>
  </si>
  <si>
    <t>{"gate":"P2","provision_id":"BPS002-PROV-018","disposition":"QUARANTINED","validated_on":"2026-08-21"}</t>
  </si>
  <si>
    <t>BPS002-COMP-019</t>
  </si>
  <si>
    <t>One obligation to one compliance requirement. | P2 cascade from BPS002-PROV-019: P1_CURRENT_SOURCE_REPLACED_OR_ENTITY_SPLIT; the frozen chain lacks a safely validated current atomic source/applicability combination.</t>
  </si>
  <si>
    <t>Ensure accurate, timely and evidenced apply basic savings account cap.</t>
  </si>
  <si>
    <t>Board policy, transaction alert, customer report and timestamp, blocking record, liability calculation, provisional credit, investigation file, customer communication, escalation and governance evidence supporting apply basic savings account cap.</t>
  </si>
  <si>
    <t>{"gate":"P2","provision_id":"BPS002-PROV-019","disposition":"QUARANTINED","validated_on":"2026-08-21"}</t>
  </si>
  <si>
    <t>BPS002-COMP-020</t>
  </si>
  <si>
    <t>One obligation to one compliance requirement. | P2 cascade from BPS002-PROV-020: P1_CURRENT_SOURCE_REPLACED_OR_ENTITY_SPLIT; the frozen chain lacks a safely validated current atomic source/applicability combination.</t>
  </si>
  <si>
    <t>Ensure accurate, timely and evidenced apply ₹10,000 category cap.</t>
  </si>
  <si>
    <t>Board policy, transaction alert, customer report and timestamp, blocking record, liability calculation, provisional credit, investigation file, customer communication, escalation and governance evidence supporting apply ₹10,000 category cap.</t>
  </si>
  <si>
    <t>{"gate":"P2","provision_id":"BPS002-PROV-020","disposition":"QUARANTINED","validated_on":"2026-08-21"}</t>
  </si>
  <si>
    <t>BPS002-COMP-021</t>
  </si>
  <si>
    <t>One obligation to one compliance requirement. | P2 cascade from BPS002-PROV-021: P1_CURRENT_SOURCE_REPLACED_OR_ENTITY_SPLIT; the frozen chain lacks a safely validated current atomic source/applicability combination.</t>
  </si>
  <si>
    <t>Ensure accurate, timely and evidenced apply ₹25,000 category cap.</t>
  </si>
  <si>
    <t>Board policy, transaction alert, customer report and timestamp, blocking record, liability calculation, provisional credit, investigation file, customer communication, escalation and governance evidence supporting apply ₹25,000 category cap.</t>
  </si>
  <si>
    <t>{"gate":"P2","provision_id":"BPS002-PROV-021","disposition":"QUARANTINED","validated_on":"2026-08-21"}</t>
  </si>
  <si>
    <t>BPS002-COMP-022</t>
  </si>
  <si>
    <t>One obligation to one compliance requirement. | P2 cascade from BPS002-PROV-022: P1_CURRENT_SOURCE_REPLACED_OR_ENTITY_SPLIT; the frozen chain lacks a safely validated current atomic source/applicability combination.</t>
  </si>
  <si>
    <t>Ensure accurate, timely and evidenced use lower-of rule.</t>
  </si>
  <si>
    <t>Board policy, transaction alert, customer report and timestamp, blocking record, liability calculation, provisional credit, investigation file, customer communication, escalation and governance evidence supporting use lower-of rule.</t>
  </si>
  <si>
    <t>{"gate":"P2","provision_id":"BPS002-PROV-022","disposition":"QUARANTINED","validated_on":"2026-08-21"}</t>
  </si>
  <si>
    <t>BPS002-COMP-023</t>
  </si>
  <si>
    <t>One obligation to one compliance requirement. | P2 cascade from BPS002-PROV-023: P1_CURRENT_SOURCE_REPLACED_OR_ENTITY_SPLIT; the frozen chain lacks a safely validated current atomic source/applicability combination.</t>
  </si>
  <si>
    <t>Ensure accurate, timely and evidenced provide shadow reversal within ten working days.</t>
  </si>
  <si>
    <t>Board policy, transaction alert, customer report and timestamp, blocking record, liability calculation, provisional credit, investigation file, customer communication, escalation and governance evidence supporting provide shadow reversal within ten working days.</t>
  </si>
  <si>
    <t>{"gate":"P2","provision_id":"BPS002-PROV-023","disposition":"QUARANTINED","validated_on":"2026-08-21"}</t>
  </si>
  <si>
    <t>BPS002-COMP-024</t>
  </si>
  <si>
    <t>One obligation to one compliance requirement. | P2 cascade from BPS002-PROV-024: P1_CURRENT_SOURCE_REPLACED_OR_ENTITY_SPLIT; the frozen chain lacks a safely validated current atomic source/applicability combination.</t>
  </si>
  <si>
    <t>Ensure accurate, timely and evidenced use value date of unauthorised transaction.</t>
  </si>
  <si>
    <t>Board policy, transaction alert, customer report and timestamp, blocking record, liability calculation, provisional credit, investigation file, customer communication, escalation and governance evidence supporting use value date of unauthorised transaction.</t>
  </si>
  <si>
    <t>{"gate":"P2","provision_id":"BPS002-PROV-024","disposition":"QUARANTINED","validated_on":"2026-08-21"}</t>
  </si>
  <si>
    <t>BPS002-COMP-025</t>
  </si>
  <si>
    <t>One obligation to one compliance requirement. | P2 cascade from BPS002-PROV-025: P1_CURRENT_SOURCE_REPLACED_OR_ENTITY_SPLIT; the frozen chain lacks a safely validated current atomic source/applicability combination.</t>
  </si>
  <si>
    <t>Ensure accurate, timely and evidenced protect savings and deposit interest.</t>
  </si>
  <si>
    <t>Board policy, transaction alert, customer report and timestamp, blocking record, liability calculation, provisional credit, investigation file, customer communication, escalation and governance evidence supporting protect savings and deposit interest.</t>
  </si>
  <si>
    <t>{"gate":"P2","provision_id":"BPS002-PROV-025","disposition":"QUARANTINED","validated_on":"2026-08-21"}</t>
  </si>
  <si>
    <t>BPS002-COMP-026</t>
  </si>
  <si>
    <t>One obligation to one compliance requirement. | P2 cascade from BPS002-PROV-026: P1_CURRENT_SOURCE_REPLACED_OR_ENTITY_SPLIT; the frozen chain lacks a safely validated current atomic source/applicability combination.</t>
  </si>
  <si>
    <t>Ensure accurate, timely and evidenced prevent additional credit-card interest burden.</t>
  </si>
  <si>
    <t>Board policy, transaction alert, customer report and timestamp, blocking record, liability calculation, provisional credit, investigation file, customer communication, escalation and governance evidence supporting prevent additional credit-card interest burden.</t>
  </si>
  <si>
    <t>{"gate":"P2","provision_id":"BPS002-PROV-026","disposition":"QUARANTINED","validated_on":"2026-08-21"}</t>
  </si>
  <si>
    <t>BPS002-COMP-027</t>
  </si>
  <si>
    <t>One obligation to one compliance requirement. | P2 cascade from BPS002-PROV-027: P1_CURRENT_SOURCE_REPLACED_OR_ENTITY_SPLIT; the frozen chain lacks a safely validated current atomic source/applicability combination.</t>
  </si>
  <si>
    <t>Ensure accurate, timely and evidenced resolve complaint within board policy timeline.</t>
  </si>
  <si>
    <t>Board policy, transaction alert, customer report and timestamp, blocking record, liability calculation, provisional credit, investigation file, customer communication, escalation and governance evidence supporting resolve complaint within board policy timeline.</t>
  </si>
  <si>
    <t>{"gate":"P2","provision_id":"BPS002-PROV-027","disposition":"QUARANTINED","validated_on":"2026-08-21"}</t>
  </si>
  <si>
    <t>BPS002-COMP-028</t>
  </si>
  <si>
    <t>One obligation to one compliance requirement. | P2 cascade from BPS002-PROV-028: P1_CURRENT_SOURCE_REPLACED_OR_ENTITY_SPLIT; the frozen chain lacks a safely validated current atomic source/applicability combination.</t>
  </si>
  <si>
    <t>Ensure accurate, timely and evidenced finalise provisional credit within ninety days.</t>
  </si>
  <si>
    <t>Board policy, transaction alert, customer report and timestamp, blocking record, liability calculation, provisional credit, investigation file, customer communication, escalation and governance evidence supporting finalise provisional credit within ninety days.</t>
  </si>
  <si>
    <t>{"gate":"P2","provision_id":"BPS002-PROV-028","disposition":"QUARANTINED","validated_on":"2026-08-21"}</t>
  </si>
  <si>
    <t>BPS002-COMP-029</t>
  </si>
  <si>
    <t>One obligation to one compliance requirement. | P2 cascade from BPS002-PROV-029: P1_CURRENT_SOURCE_REPLACED_OR_ENTITY_SPLIT; the frozen chain lacks a safely validated current atomic source/applicability combination.</t>
  </si>
  <si>
    <t>Ensure accurate, timely and evidenced pay customer where case exceeds ninety days.</t>
  </si>
  <si>
    <t>Board policy, transaction alert, customer report and timestamp, blocking record, liability calculation, provisional credit, investigation file, customer communication, escalation and governance evidence supporting pay customer where case exceeds ninety days.</t>
  </si>
  <si>
    <t>{"gate":"P2","provision_id":"BPS002-PROV-029","disposition":"QUARANTINED","validated_on":"2026-08-21"}</t>
  </si>
  <si>
    <t>BPS002-COMP-030</t>
  </si>
  <si>
    <t>One obligation to one compliance requirement. | P2 cascade from BPS002-PROV-030: P1_CURRENT_SOURCE_REPLACED_OR_ENTITY_SPLIT; the frozen chain lacks a safely validated current atomic source/applicability combination.</t>
  </si>
  <si>
    <t>Ensure accurate, timely and evidenced bank bears burden of proving customer liability.</t>
  </si>
  <si>
    <t>Board policy, transaction alert, customer report and timestamp, blocking record, liability calculation, provisional credit, investigation file, customer communication, escalation and governance evidence supporting bank bears burden of proving customer liability.</t>
  </si>
  <si>
    <t>{"gate":"P2","provision_id":"BPS002-PROV-030","disposition":"QUARANTINED","validated_on":"2026-08-21"}</t>
  </si>
  <si>
    <t>BPS002-COMP-031</t>
  </si>
  <si>
    <t>One obligation to one compliance requirement. | P2 cascade from BPS002-PROV-031: P1_CURRENT_SOURCE_REPLACED_OR_ENTITY_SPLIT; the frozen chain lacks a safely validated current atomic source/applicability combination.</t>
  </si>
  <si>
    <t>Ensure accurate, timely and evidenced preserve transaction and investigation evidence.</t>
  </si>
  <si>
    <t>Board policy, transaction alert, customer report and timestamp, blocking record, liability calculation, provisional credit, investigation file, customer communication, escalation and governance evidence supporting preserve transaction and investigation evidence.</t>
  </si>
  <si>
    <t>{"gate":"P2","provision_id":"BPS002-PROV-031","disposition":"QUARANTINED","validated_on":"2026-08-21"}</t>
  </si>
  <si>
    <t>BPS002-COMP-032</t>
  </si>
  <si>
    <t>One obligation to one compliance requirement. | P2 cascade from BPS002-PROV-032: P1_CURRENT_SOURCE_REPLACED_OR_ENTITY_SPLIT; the frozen chain lacks a safely validated current atomic source/applicability combination.</t>
  </si>
  <si>
    <t>Ensure accurate, timely and evidenced conduct independent fraud investigation.</t>
  </si>
  <si>
    <t>Board policy, transaction alert, customer report and timestamp, blocking record, liability calculation, provisional credit, investigation file, customer communication, escalation and governance evidence supporting conduct independent fraud investigation.</t>
  </si>
  <si>
    <t>{"gate":"P2","provision_id":"BPS002-PROV-032","disposition":"QUARANTINED","validated_on":"2026-08-21"}</t>
  </si>
  <si>
    <t>BPS002-COMP-033</t>
  </si>
  <si>
    <t>One obligation to one compliance requirement. | P2 cascade from BPS002-PROV-033: P1_CURRENT_SOURCE_REPLACED_OR_ENTITY_SPLIT; the frozen chain lacks a safely validated current atomic source/applicability combination.</t>
  </si>
  <si>
    <t>Ensure accurate, timely and evidenced avoid presumptive customer negligence.</t>
  </si>
  <si>
    <t>Board policy, transaction alert, customer report and timestamp, blocking record, liability calculation, provisional credit, investigation file, customer communication, escalation and governance evidence supporting avoid presumptive customer negligence.</t>
  </si>
  <si>
    <t>{"gate":"P2","provision_id":"BPS002-PROV-033","disposition":"QUARANTINED","validated_on":"2026-08-21"}</t>
  </si>
  <si>
    <t>BPS002-COMP-034</t>
  </si>
  <si>
    <t>One obligation to one compliance requirement. | P2 cascade from BPS002-PROV-034: P1_CURRENT_SOURCE_REPLACED_OR_ENTITY_SPLIT; the frozen chain lacks a safely validated current atomic source/applicability combination.</t>
  </si>
  <si>
    <t>Ensure accurate, timely and evidenced communicate liability decision with reasons.</t>
  </si>
  <si>
    <t>Board policy, transaction alert, customer report and timestamp, blocking record, liability calculation, provisional credit, investigation file, customer communication, escalation and governance evidence supporting communicate liability decision with reasons.</t>
  </si>
  <si>
    <t>{"gate":"P2","provision_id":"BPS002-PROV-034","disposition":"QUARANTINED","validated_on":"2026-08-21"}</t>
  </si>
  <si>
    <t>BPS002-COMP-035</t>
  </si>
  <si>
    <t>One obligation to one compliance requirement. | P2 cascade from BPS002-PROV-035: P1_CURRENT_SOURCE_REPLACED_OR_ENTITY_SPLIT; the frozen chain lacks a safely validated current atomic source/applicability combination.</t>
  </si>
  <si>
    <t>Ensure accurate, timely and evidenced provide dispute status updates.</t>
  </si>
  <si>
    <t>Board policy, transaction alert, customer report and timestamp, blocking record, liability calculation, provisional credit, investigation file, customer communication, escalation and governance evidence supporting provide dispute status updates.</t>
  </si>
  <si>
    <t>{"gate":"P2","provision_id":"BPS002-PROV-035","disposition":"QUARANTINED","validated_on":"2026-08-21"}</t>
  </si>
  <si>
    <t>BPS002-COMP-036</t>
  </si>
  <si>
    <t>One obligation to one compliance requirement. | P2 cascade from BPS002-PROV-036: P1_CURRENT_SOURCE_REPLACED_OR_ENTITY_SPLIT; the frozen chain lacks a safely validated current atomic source/applicability combination.</t>
  </si>
  <si>
    <t>Ensure accurate, timely and evidenced coordinate beneficiary and remitter banks.</t>
  </si>
  <si>
    <t>Board policy, transaction alert, customer report and timestamp, blocking record, liability calculation, provisional credit, investigation file, customer communication, escalation and governance evidence supporting coordinate beneficiary and remitter banks.</t>
  </si>
  <si>
    <t>{"gate":"P2","provision_id":"BPS002-PROV-036","disposition":"QUARANTINED","validated_on":"2026-08-21"}</t>
  </si>
  <si>
    <t>BPS002-COMP-037</t>
  </si>
  <si>
    <t>One obligation to one compliance requirement. | P2 cascade from BPS002-PROV-037: P1_CURRENT_SOURCE_REPLACED_OR_ENTITY_SPLIT; the frozen chain lacks a safely validated current atomic source/applicability combination.</t>
  </si>
  <si>
    <t>Ensure accurate, timely and evidenced report incidents under applicable rbi rules.</t>
  </si>
  <si>
    <t>Board policy, transaction alert, customer report and timestamp, blocking record, liability calculation, provisional credit, investigation file, customer communication, escalation and governance evidence supporting report incidents under applicable rbi rules.</t>
  </si>
  <si>
    <t>{"gate":"P2","provision_id":"BPS002-PROV-037","disposition":"QUARANTINED","validated_on":"2026-08-21"}</t>
  </si>
  <si>
    <t>BPS002-COMP-038</t>
  </si>
  <si>
    <t>One obligation to one compliance requirement. | P2 cascade from BPS002-PROV-038: P1_CURRENT_SOURCE_REPLACED_OR_ENTITY_SPLIT; the frozen chain lacks a safely validated current atomic source/applicability combination.</t>
  </si>
  <si>
    <t>Ensure accurate, timely and evidenced provide internal ombudsman referral.</t>
  </si>
  <si>
    <t>Board policy, transaction alert, customer report and timestamp, blocking record, liability calculation, provisional credit, investigation file, customer communication, escalation and governance evidence supporting provide internal ombudsman referral.</t>
  </si>
  <si>
    <t>{"gate":"P2","provision_id":"BPS002-PROV-038","disposition":"QUARANTINED","validated_on":"2026-08-21"}</t>
  </si>
  <si>
    <t>BPS002-COMP-039</t>
  </si>
  <si>
    <t>One obligation to one compliance requirement. | P2 cascade from BPS002-PROV-039: P1_CURRENT_SOURCE_REPLACED_OR_ENTITY_SPLIT; the frozen chain lacks a safely validated current atomic source/applicability combination.</t>
  </si>
  <si>
    <t>Ensure accurate, timely and evidenced disclose rbi ombudsman escalation.</t>
  </si>
  <si>
    <t>Board policy, transaction alert, customer report and timestamp, blocking record, liability calculation, provisional credit, investigation file, customer communication, escalation and governance evidence supporting disclose rbi ombudsman escalation.</t>
  </si>
  <si>
    <t>{"gate":"P2","provision_id":"BPS002-PROV-039","disposition":"QUARANTINED","validated_on":"2026-08-21"}</t>
  </si>
  <si>
    <t>BPS002-COMP-040</t>
  </si>
  <si>
    <t>One obligation to one compliance requirement. | P2 cascade from BPS002-PROV-040: P1_CURRENT_SOURCE_REPLACED_OR_ENTITY_SPLIT; the frozen chain lacks a safely validated current atomic source/applicability combination.</t>
  </si>
  <si>
    <t>Ensure accurate, timely and evidenced report liability cases to board.</t>
  </si>
  <si>
    <t>Board policy, transaction alert, customer report and timestamp, blocking record, liability calculation, provisional credit, investigation file, customer communication, escalation and governance evidence supporting report liability cases to board.</t>
  </si>
  <si>
    <t>{"gate":"P2","provision_id":"BPS002-PROV-040","disposition":"QUARANTINED","validated_on":"2026-08-21"}</t>
  </si>
  <si>
    <t>BPS002-COMP-041</t>
  </si>
  <si>
    <t>One obligation to one compliance requirement. | P2 cascade from BPS002-PROV-041: P1_CURRENT_SOURCE_REPLACED_OR_ENTITY_SPLIT; the frozen chain lacks a safely validated current atomic source/applicability combination.</t>
  </si>
  <si>
    <t>Ensure accurate, timely and evidenced analyse systemic control failures.</t>
  </si>
  <si>
    <t>Board policy, transaction alert, customer report and timestamp, blocking record, liability calculation, provisional credit, investigation file, customer communication, escalation and governance evidence supporting analyse systemic control failures.</t>
  </si>
  <si>
    <t>{"gate":"P2","provision_id":"BPS002-PROV-041","disposition":"QUARANTINED","validated_on":"2026-08-21"}</t>
  </si>
  <si>
    <t>BPS002-COMP-042</t>
  </si>
  <si>
    <t>One obligation to one compliance requirement. | P2 cascade from BPS002-PROV-042: P1_CURRENT_SOURCE_REPLACED_OR_ENTITY_SPLIT; the frozen chain lacks a safely validated current atomic source/applicability combination.</t>
  </si>
  <si>
    <t>Ensure accurate, timely and evidenced track corrective actions to closure.</t>
  </si>
  <si>
    <t>Board policy, transaction alert, customer report and timestamp, blocking record, liability calculation, provisional credit, investigation file, customer communication, escalation and governance evidence supporting track corrective actions to closure.</t>
  </si>
  <si>
    <t>{"gate":"P2","provision_id":"BPS002-PROV-042","disposition":"QUARANTINED","validated_on":"2026-08-21"}</t>
  </si>
  <si>
    <t>BPS002-COMP-043</t>
  </si>
  <si>
    <t>One obligation to one compliance requirement. | P2 cascade from BPS002-PROV-043: P1_CURRENT_SOURCE_REPLACED_OR_ENTITY_SPLIT; the frozen chain lacks a safely validated current atomic source/applicability combination.</t>
  </si>
  <si>
    <t>Ensure accurate, timely and evidenced apply liability framework to outsourced channels.</t>
  </si>
  <si>
    <t>Board policy, transaction alert, customer report and timestamp, blocking record, liability calculation, provisional credit, investigation file, customer communication, escalation and governance evidence supporting apply liability framework to outsourced channels.</t>
  </si>
  <si>
    <t>{"gate":"P2","provision_id":"BPS002-PROV-043","disposition":"QUARANTINED","validated_on":"2026-08-21"}</t>
  </si>
  <si>
    <t>BPS002-COMP-044</t>
  </si>
  <si>
    <t>One obligation to one compliance requirement. | P2 cascade from BPS002-PROV-044: P1_CURRENT_SOURCE_REPLACED_OR_ENTITY_SPLIT; the frozen chain lacks a safely validated current atomic source/applicability combination.</t>
  </si>
  <si>
    <t>Ensure accurate, timely and evidenced train frontline and investigation personnel.</t>
  </si>
  <si>
    <t>Board policy, transaction alert, customer report and timestamp, blocking record, liability calculation, provisional credit, investigation file, customer communication, escalation and governance evidence supporting train frontline and investigation personnel.</t>
  </si>
  <si>
    <t>{"gate":"P2","provision_id":"BPS002-PROV-044","disposition":"QUARANTINED","validated_on":"2026-08-21"}</t>
  </si>
  <si>
    <t>BPS002-COMP-045</t>
  </si>
  <si>
    <t>One obligation to one compliance requirement. | P2 cascade from BPS002-PROV-045: P1_CURRENT_SOURCE_REPLACED_OR_ENTITY_SPLIT; the frozen chain lacks a safely validated current atomic source/applicability combination.</t>
  </si>
  <si>
    <t>Ensure accurate, timely and evidenced independent liability-framework audit.</t>
  </si>
  <si>
    <t>Board policy, transaction alert, customer report and timestamp, blocking record, liability calculation, provisional credit, investigation file, customer communication, escalation and governance evidence supporting independent liability-framework audit.</t>
  </si>
  <si>
    <t>{"gate":"P2","provision_id":"BPS002-PROV-045","disposition":"QUARANTINED","validated_on":"2026-08-21"}</t>
  </si>
  <si>
    <t>BPS003-COMP-002</t>
  </si>
  <si>
    <t>Covered digital payment products, applications, infrastructure, interfaces and providers</t>
  </si>
  <si>
    <t>Before launch or change and within applicable continuous, monthly, quarterly, annual or incident-driven timelines.</t>
  </si>
  <si>
    <t>Payment fraud, customer loss, service disruption, data compromise, supervisory restriction, penalty or reputational harm.</t>
  </si>
  <si>
    <t>One obligation to one compliance requirement. | P2 cascade from BPS003-PROV-002: P1_CURRENT_SOURCE_REPLACED_OR_ENTITY_SPLIT; the frozen chain lacks a safely validated current atomic source/applicability combination.</t>
  </si>
  <si>
    <t>Ensure effective and evidenced board oversight of digital payment risk.</t>
  </si>
  <si>
    <t>Governance, architecture, configuration, authentication, monitoring, testing, incident response, resilience and independent assurance.</t>
  </si>
  <si>
    <t>Approved security policy, risk assessment, architecture or data-flow record, configuration, access and authentication log, security-test report, transaction-monitoring alert, incident record, recovery evidence and governance material supporting board oversight of digital payment risk.</t>
  </si>
  <si>
    <t>{"gate":"P2","provision_id":"BPS003-PROV-002","disposition":"QUARANTINED","validated_on":"2026-08-21"}</t>
  </si>
  <si>
    <t>BPS003-COMP-004</t>
  </si>
  <si>
    <t>One obligation to one compliance requirement. | P2 cascade from BPS003-PROV-004: P1_CURRENT_SOURCE_REPLACED_OR_ENTITY_SPLIT; the frozen chain lacks a safely validated current atomic source/applicability combination.</t>
  </si>
  <si>
    <t>Ensure effective and evidenced product-specific security risk assessment.</t>
  </si>
  <si>
    <t>Approved security policy, risk assessment, architecture or data-flow record, configuration, access and authentication log, security-test report, transaction-monitoring alert, incident record, recovery evidence and governance material supporting product-specific security risk assessment.</t>
  </si>
  <si>
    <t>{"gate":"P2","provision_id":"BPS003-PROV-004","disposition":"QUARANTINED","validated_on":"2026-08-21"}</t>
  </si>
  <si>
    <t>BPS003-COMP-005</t>
  </si>
  <si>
    <t>One obligation to one compliance requirement. | P2 cascade from BPS003-PROV-005: P1_CURRENT_SOURCE_REPLACED_OR_ENTITY_SPLIT; the frozen chain lacks a safely validated current atomic source/applicability combination.</t>
  </si>
  <si>
    <t>Ensure effective and evidenced secure product approval.</t>
  </si>
  <si>
    <t>Approved security policy, risk assessment, architecture or data-flow record, configuration, access and authentication log, security-test report, transaction-monitoring alert, incident record, recovery evidence and governance material supporting secure product approval.</t>
  </si>
  <si>
    <t>{"gate":"P2","provision_id":"BPS003-PROV-005","disposition":"QUARANTINED","validated_on":"2026-08-21"}</t>
  </si>
  <si>
    <t>BPS003-COMP-006</t>
  </si>
  <si>
    <t>One obligation to one compliance requirement. | P2 cascade from BPS003-PROV-006: P1_CURRENT_SOURCE_REPLACED_OR_ENTITY_SPLIT; the frozen chain lacks a safely validated current atomic source/applicability combination.</t>
  </si>
  <si>
    <t>Ensure effective and evidenced defence-in-depth architecture.</t>
  </si>
  <si>
    <t>Approved security policy, risk assessment, architecture or data-flow record, configuration, access and authentication log, security-test report, transaction-monitoring alert, incident record, recovery evidence and governance material supporting defence-in-depth architecture.</t>
  </si>
  <si>
    <t>{"gate":"P2","provision_id":"BPS003-PROV-006","disposition":"QUARANTINED","validated_on":"2026-08-21"}</t>
  </si>
  <si>
    <t>BPS003-COMP-007</t>
  </si>
  <si>
    <t>One obligation to one compliance requirement. | P2 cascade from BPS003-PROV-007: P1_CURRENT_SOURCE_REPLACED_OR_ENTITY_SPLIT; the frozen chain lacks a safely validated current atomic source/applicability combination.</t>
  </si>
  <si>
    <t>Ensure effective and evidenced segregate payment environments.</t>
  </si>
  <si>
    <t>Approved security policy, risk assessment, architecture or data-flow record, configuration, access and authentication log, security-test report, transaction-monitoring alert, incident record, recovery evidence and governance material supporting segregate payment environments.</t>
  </si>
  <si>
    <t>{"gate":"P2","provision_id":"BPS003-PROV-007","disposition":"QUARANTINED","validated_on":"2026-08-21"}</t>
  </si>
  <si>
    <t>BPS003-COMP-008</t>
  </si>
  <si>
    <t>One obligation to one compliance requirement. | P2 cascade from BPS003-PROV-008: P1_CURRENT_SOURCE_REPLACED_OR_ENTITY_SPLIT; the frozen chain lacks a safely validated current atomic source/applicability combination.</t>
  </si>
  <si>
    <t>Ensure effective and evidenced maintain payment asset inventory.</t>
  </si>
  <si>
    <t>Approved security policy, risk assessment, architecture or data-flow record, configuration, access and authentication log, security-test report, transaction-monitoring alert, incident record, recovery evidence and governance material supporting maintain payment asset inventory.</t>
  </si>
  <si>
    <t>{"gate":"P2","provision_id":"BPS003-PROV-008","disposition":"QUARANTINED","validated_on":"2026-08-21"}</t>
  </si>
  <si>
    <t>BPS003-COMP-009</t>
  </si>
  <si>
    <t>One obligation to one compliance requirement. | P2 cascade from BPS003-PROV-009: P1_CURRENT_SOURCE_REPLACED_OR_ENTITY_SPLIT; the frozen chain lacks a safely validated current atomic source/applicability combination.</t>
  </si>
  <si>
    <t>Ensure effective and evidenced map payment data flows.</t>
  </si>
  <si>
    <t>Approved security policy, risk assessment, architecture or data-flow record, configuration, access and authentication log, security-test report, transaction-monitoring alert, incident record, recovery evidence and governance material supporting map payment data flows.</t>
  </si>
  <si>
    <t>{"gate":"P2","provision_id":"BPS003-PROV-009","disposition":"QUARANTINED","validated_on":"2026-08-21"}</t>
  </si>
  <si>
    <t>BPS003-COMP-010</t>
  </si>
  <si>
    <t>One obligation to one compliance requirement. | P2 cascade from BPS003-PROV-010: P1_CURRENT_SOURCE_REPLACED_OR_ENTITY_SPLIT; the frozen chain lacks a safely validated current atomic source/applicability combination.</t>
  </si>
  <si>
    <t>Ensure effective and evidenced least-privilege access.</t>
  </si>
  <si>
    <t>Approved security policy, risk assessment, architecture or data-flow record, configuration, access and authentication log, security-test report, transaction-monitoring alert, incident record, recovery evidence and governance material supporting least-privilege access.</t>
  </si>
  <si>
    <t>{"gate":"P2","provision_id":"BPS003-PROV-010","disposition":"QUARANTINED","validated_on":"2026-08-21"}</t>
  </si>
  <si>
    <t>BPS003-COMP-012</t>
  </si>
  <si>
    <t>One obligation to one compliance requirement. | P2 cascade from BPS003-PROV-012: P1_CURRENT_SOURCE_REPLACED_OR_ENTITY_SPLIT; the frozen chain lacks a safely validated current atomic source/applicability combination.</t>
  </si>
  <si>
    <t>Ensure effective and evidenced periodic access recertification.</t>
  </si>
  <si>
    <t>Approved security policy, risk assessment, architecture or data-flow record, configuration, access and authentication log, security-test report, transaction-monitoring alert, incident record, recovery evidence and governance material supporting periodic access recertification.</t>
  </si>
  <si>
    <t>{"gate":"P2","provision_id":"BPS003-PROV-012","disposition":"QUARANTINED","validated_on":"2026-08-21"}</t>
  </si>
  <si>
    <t>BPS003-COMP-013</t>
  </si>
  <si>
    <t>One obligation to one compliance requirement. | P2 cascade from BPS003-PROV-013: P1_CURRENT_SOURCE_REPLACED_OR_ENTITY_SPLIT; the frozen chain lacks a safely validated current atomic source/applicability combination.</t>
  </si>
  <si>
    <t>Ensure effective and evidenced multifactor customer authentication.</t>
  </si>
  <si>
    <t>Approved security policy, risk assessment, architecture or data-flow record, configuration, access and authentication log, security-test report, transaction-monitoring alert, incident record, recovery evidence and governance material supporting multifactor customer authentication.</t>
  </si>
  <si>
    <t>{"gate":"P2","provision_id":"BPS003-PROV-013","disposition":"QUARANTINED","validated_on":"2026-08-21"}</t>
  </si>
  <si>
    <t>BPS003-COMP-014</t>
  </si>
  <si>
    <t>One obligation to one compliance requirement. | P2 cascade from BPS003-PROV-014: P1_CURRENT_SOURCE_REPLACED_OR_ENTITY_SPLIT; the frozen chain lacks a safely validated current atomic source/applicability combination.</t>
  </si>
  <si>
    <t>Ensure effective and evidenced dynamic transaction authentication.</t>
  </si>
  <si>
    <t>Approved security policy, risk assessment, architecture or data-flow record, configuration, access and authentication log, security-test report, transaction-monitoring alert, incident record, recovery evidence and governance material supporting dynamic transaction authentication.</t>
  </si>
  <si>
    <t>{"gate":"P2","provision_id":"BPS003-PROV-014","disposition":"QUARANTINED","validated_on":"2026-08-21"}</t>
  </si>
  <si>
    <t>BPS003-COMP-016</t>
  </si>
  <si>
    <t>One obligation to one compliance requirement. | P2 cascade from BPS003-PROV-016: P1_CURRENT_SOURCE_REPLACED_OR_ENTITY_SPLIT; the frozen chain lacks a safely validated current atomic source/applicability combination.</t>
  </si>
  <si>
    <t>Ensure effective and evidenced limit authentication attempts.</t>
  </si>
  <si>
    <t>Approved security policy, risk assessment, architecture or data-flow record, configuration, access and authentication log, security-test report, transaction-monitoring alert, incident record, recovery evidence and governance material supporting limit authentication attempts.</t>
  </si>
  <si>
    <t>{"gate":"P2","provision_id":"BPS003-PROV-016","disposition":"QUARANTINED","validated_on":"2026-08-21"}</t>
  </si>
  <si>
    <t>BPS003-COMP-017</t>
  </si>
  <si>
    <t>One obligation to one compliance requirement. | P2 cascade from BPS003-PROV-017: P1_CURRENT_SOURCE_REPLACED_OR_ENTITY_SPLIT; the frozen chain lacks a safely validated current atomic source/applicability combination.</t>
  </si>
  <si>
    <t>Ensure effective and evidenced secure credential reset.</t>
  </si>
  <si>
    <t>Approved security policy, risk assessment, architecture or data-flow record, configuration, access and authentication log, security-test report, transaction-monitoring alert, incident record, recovery evidence and governance material supporting secure credential reset.</t>
  </si>
  <si>
    <t>{"gate":"P2","provision_id":"BPS003-PROV-017","disposition":"QUARANTINED","validated_on":"2026-08-21"}</t>
  </si>
  <si>
    <t>BPS003-COMP-018</t>
  </si>
  <si>
    <t>One obligation to one compliance requirement. | P2 cascade from BPS003-PROV-018: P1_CURRENT_SOURCE_REPLACED_OR_ENTITY_SPLIT; the frozen chain lacks a safely validated current atomic source/applicability combination.</t>
  </si>
  <si>
    <t>Ensure effective and evidenced secure device registration and binding.</t>
  </si>
  <si>
    <t>Approved security policy, risk assessment, architecture or data-flow record, configuration, access and authentication log, security-test report, transaction-monitoring alert, incident record, recovery evidence and governance material supporting secure device registration and binding.</t>
  </si>
  <si>
    <t>{"gate":"P2","provision_id":"BPS003-PROV-018","disposition":"QUARANTINED","validated_on":"2026-08-21"}</t>
  </si>
  <si>
    <t>BPS003-COMP-019</t>
  </si>
  <si>
    <t>One obligation to one compliance requirement. | P2 cascade from BPS003-PROV-019: P1_CURRENT_SOURCE_REPLACED_OR_ENTITY_SPLIT; the frozen chain lacks a safely validated current atomic source/applicability combination.</t>
  </si>
  <si>
    <t>Ensure effective and evidenced secure customer sessions.</t>
  </si>
  <si>
    <t>Approved security policy, risk assessment, architecture or data-flow record, configuration, access and authentication log, security-test report, transaction-monitoring alert, incident record, recovery evidence and governance material supporting secure customer sessions.</t>
  </si>
  <si>
    <t>{"gate":"P2","provision_id":"BPS003-PROV-019","disposition":"QUARANTINED","validated_on":"2026-08-21"}</t>
  </si>
  <si>
    <t>BPS003-COMP-020</t>
  </si>
  <si>
    <t>One obligation to one compliance requirement. | P2 cascade from BPS003-PROV-020: P1_CURRENT_SOURCE_REPLACED_OR_ENTITY_SPLIT; the frozen chain lacks a safely validated current atomic source/applicability combination.</t>
  </si>
  <si>
    <t>Ensure effective and evidenced use approved encryption.</t>
  </si>
  <si>
    <t>Approved security policy, risk assessment, architecture or data-flow record, configuration, access and authentication log, security-test report, transaction-monitoring alert, incident record, recovery evidence and governance material supporting use approved encryption.</t>
  </si>
  <si>
    <t>{"gate":"P2","provision_id":"BPS003-PROV-020","disposition":"QUARANTINED","validated_on":"2026-08-21"}</t>
  </si>
  <si>
    <t>BPS003-COMP-021</t>
  </si>
  <si>
    <t>One obligation to one compliance requirement. | P2 cascade from BPS003-PROV-021: P1_CURRENT_SOURCE_REPLACED_OR_ENTITY_SPLIT; the frozen chain lacks a safely validated current atomic source/applicability combination.</t>
  </si>
  <si>
    <t>Ensure effective and evidenced cryptographic key management.</t>
  </si>
  <si>
    <t>Approved security policy, risk assessment, architecture or data-flow record, configuration, access and authentication log, security-test report, transaction-monitoring alert, incident record, recovery evidence and governance material supporting cryptographic key management.</t>
  </si>
  <si>
    <t>{"gate":"P2","provision_id":"BPS003-PROV-021","disposition":"QUARANTINED","validated_on":"2026-08-21"}</t>
  </si>
  <si>
    <t>BPS003-COMP-022</t>
  </si>
  <si>
    <t>One obligation to one compliance requirement. | P2 cascade from BPS003-PROV-022: P1_CURRENT_SOURCE_REPLACED_OR_ENTITY_SPLIT; the frozen chain lacks a safely validated current atomic source/applicability combination.</t>
  </si>
  <si>
    <t>Ensure effective and evidenced manage digital certificates.</t>
  </si>
  <si>
    <t>Approved security policy, risk assessment, architecture or data-flow record, configuration, access and authentication log, security-test report, transaction-monitoring alert, incident record, recovery evidence and governance material supporting manage digital certificates.</t>
  </si>
  <si>
    <t>{"gate":"P2","provision_id":"BPS003-PROV-022","disposition":"QUARANTINED","validated_on":"2026-08-21"}</t>
  </si>
  <si>
    <t>BPS003-COMP-023</t>
  </si>
  <si>
    <t>One obligation to one compliance requirement. | P2 cascade from BPS003-PROV-023: P1_CURRENT_SOURCE_REPLACED_OR_ENTITY_SPLIT; the frozen chain lacks a safely validated current atomic source/applicability combination.</t>
  </si>
  <si>
    <t>Ensure effective and evidenced secure mobile payment applications.</t>
  </si>
  <si>
    <t>Approved security policy, risk assessment, architecture or data-flow record, configuration, access and authentication log, security-test report, transaction-monitoring alert, incident record, recovery evidence and governance material supporting secure mobile payment applications.</t>
  </si>
  <si>
    <t>{"gate":"P2","provision_id":"BPS003-PROV-023","disposition":"QUARANTINED","validated_on":"2026-08-21"}</t>
  </si>
  <si>
    <t>BPS003-COMP-024</t>
  </si>
  <si>
    <t>One obligation to one compliance requirement. | P2 cascade from BPS003-PROV-024: P1_CURRENT_SOURCE_REPLACED_OR_ENTITY_SPLIT; the frozen chain lacks a safely validated current atomic source/applicability combination.</t>
  </si>
  <si>
    <t>Ensure effective and evidenced detect compromised devices.</t>
  </si>
  <si>
    <t>Approved security policy, risk assessment, architecture or data-flow record, configuration, access and authentication log, security-test report, transaction-monitoring alert, incident record, recovery evidence and governance material supporting detect compromised devices.</t>
  </si>
  <si>
    <t>{"gate":"P2","provision_id":"BPS003-PROV-024","disposition":"QUARANTINED","validated_on":"2026-08-21"}</t>
  </si>
  <si>
    <t>BPS003-COMP-025</t>
  </si>
  <si>
    <t>One obligation to one compliance requirement. | P2 cascade from BPS003-PROV-025: P1_CURRENT_SOURCE_REPLACED_OR_ENTITY_SPLIT; the frozen chain lacks a safely validated current atomic source/applicability combination.</t>
  </si>
  <si>
    <t>Ensure effective and evidenced protect local application data.</t>
  </si>
  <si>
    <t>Approved security policy, risk assessment, architecture or data-flow record, configuration, access and authentication log, security-test report, transaction-monitoring alert, incident record, recovery evidence and governance material supporting protect local application data.</t>
  </si>
  <si>
    <t>{"gate":"P2","provision_id":"BPS003-PROV-025","disposition":"QUARANTINED","validated_on":"2026-08-21"}</t>
  </si>
  <si>
    <t>BPS003-COMP-026</t>
  </si>
  <si>
    <t>One obligation to one compliance requirement. | P2 cascade from BPS003-PROV-026: P1_CURRENT_SOURCE_REPLACED_OR_ENTITY_SPLIT; the frozen chain lacks a safely validated current atomic source/applicability combination.</t>
  </si>
  <si>
    <t>Ensure effective and evidenced secure internet banking applications.</t>
  </si>
  <si>
    <t>Approved security policy, risk assessment, architecture or data-flow record, configuration, access and authentication log, security-test report, transaction-monitoring alert, incident record, recovery evidence and governance material supporting secure internet banking applications.</t>
  </si>
  <si>
    <t>{"gate":"P2","provision_id":"BPS003-PROV-026","disposition":"QUARANTINED","validated_on":"2026-08-21"}</t>
  </si>
  <si>
    <t>BPS003-COMP-028</t>
  </si>
  <si>
    <t>One obligation to one compliance requirement. | P2 cascade from BPS003-PROV-028: P1_CURRENT_SOURCE_REPLACED_OR_ENTITY_SPLIT; the frozen chain lacks a safely validated current atomic source/applicability combination.</t>
  </si>
  <si>
    <t>Ensure effective and evidenced manage api credentials and secrets.</t>
  </si>
  <si>
    <t>Approved security policy, risk assessment, architecture or data-flow record, configuration, access and authentication log, security-test report, transaction-monitoring alert, incident record, recovery evidence and governance material supporting manage api credentials and secrets.</t>
  </si>
  <si>
    <t>{"gate":"P2","provision_id":"BPS003-PROV-028","disposition":"QUARANTINED","validated_on":"2026-08-21"}</t>
  </si>
  <si>
    <t>BPS003-COMP-029</t>
  </si>
  <si>
    <t>One obligation to one compliance requirement. | P2 cascade from BPS003-PROV-029: P1_CURRENT_SOURCE_REPLACED_OR_ENTITY_SPLIT; the frozen chain lacks a safely validated current atomic source/applicability combination.</t>
  </si>
  <si>
    <t>Ensure effective and evidenced due diligence payment technology providers.</t>
  </si>
  <si>
    <t>Approved security policy, risk assessment, architecture or data-flow record, configuration, access and authentication log, security-test report, transaction-monitoring alert, incident record, recovery evidence and governance material supporting due diligence payment technology providers.</t>
  </si>
  <si>
    <t>{"gate":"P2","provision_id":"BPS003-PROV-029","disposition":"QUARANTINED","validated_on":"2026-08-21"}</t>
  </si>
  <si>
    <t>BPS003-COMP-030</t>
  </si>
  <si>
    <t>One obligation to one compliance requirement. | P2 cascade from BPS003-PROV-030: P1_CURRENT_SOURCE_REPLACED_OR_ENTITY_SPLIT; the frozen chain lacks a safely validated current atomic source/applicability combination.</t>
  </si>
  <si>
    <t>Ensure effective and evidenced contractual security requirements.</t>
  </si>
  <si>
    <t>Approved security policy, risk assessment, architecture or data-flow record, configuration, access and authentication log, security-test report, transaction-monitoring alert, incident record, recovery evidence and governance material supporting contractual security requirements.</t>
  </si>
  <si>
    <t>{"gate":"P2","provision_id":"BPS003-PROV-030","disposition":"QUARANTINED","validated_on":"2026-08-21"}</t>
  </si>
  <si>
    <t>BPS003-COMP-031</t>
  </si>
  <si>
    <t>One obligation to one compliance requirement. | P2 cascade from BPS003-PROV-031: P1_CURRENT_SOURCE_REPLACED_OR_ENTITY_SPLIT; the frozen chain lacks a safely validated current atomic source/applicability combination.</t>
  </si>
  <si>
    <t>Ensure effective and evidenced continuous third-party monitoring.</t>
  </si>
  <si>
    <t>Approved security policy, risk assessment, architecture or data-flow record, configuration, access and authentication log, security-test report, transaction-monitoring alert, incident record, recovery evidence and governance material supporting continuous third-party monitoring.</t>
  </si>
  <si>
    <t>{"gate":"P2","provision_id":"BPS003-PROV-031","disposition":"QUARANTINED","validated_on":"2026-08-21"}</t>
  </si>
  <si>
    <t>BPS003-COMP-032</t>
  </si>
  <si>
    <t>One obligation to one compliance requirement. | P2 cascade from BPS003-PROV-032: P1_CURRENT_SOURCE_REPLACED_OR_ENTITY_SPLIT; the frozen chain lacks a safely validated current atomic source/applicability combination.</t>
  </si>
  <si>
    <t>Ensure effective and evidenced secure software development lifecycle.</t>
  </si>
  <si>
    <t>Approved security policy, risk assessment, architecture or data-flow record, configuration, access and authentication log, security-test report, transaction-monitoring alert, incident record, recovery evidence and governance material supporting secure software development lifecycle.</t>
  </si>
  <si>
    <t>{"gate":"P2","provision_id":"BPS003-PROV-032","disposition":"QUARANTINED","validated_on":"2026-08-21"}</t>
  </si>
  <si>
    <t>BPS003-COMP-033</t>
  </si>
  <si>
    <t>One obligation to one compliance requirement. | P2 cascade from BPS003-PROV-033: P1_CURRENT_SOURCE_REPLACED_OR_ENTITY_SPLIT; the frozen chain lacks a safely validated current atomic source/applicability combination.</t>
  </si>
  <si>
    <t>Ensure effective and evidenced source-code integrity.</t>
  </si>
  <si>
    <t>Approved security policy, risk assessment, architecture or data-flow record, configuration, access and authentication log, security-test report, transaction-monitoring alert, incident record, recovery evidence and governance material supporting source-code integrity.</t>
  </si>
  <si>
    <t>{"gate":"P2","provision_id":"BPS003-PROV-033","disposition":"QUARANTINED","validated_on":"2026-08-21"}</t>
  </si>
  <si>
    <t>BPS003-COMP-034</t>
  </si>
  <si>
    <t>One obligation to one compliance requirement. | P2 cascade from BPS003-PROV-034: P1_CURRENT_SOURCE_REPLACED_OR_ENTITY_SPLIT; the frozen chain lacks a safely validated current atomic source/applicability combination.</t>
  </si>
  <si>
    <t>Ensure effective and evidenced security testing before release.</t>
  </si>
  <si>
    <t>Approved security policy, risk assessment, architecture or data-flow record, configuration, access and authentication log, security-test report, transaction-monitoring alert, incident record, recovery evidence and governance material supporting security testing before release.</t>
  </si>
  <si>
    <t>{"gate":"P2","provision_id":"BPS003-PROV-034","disposition":"QUARANTINED","validated_on":"2026-08-21"}</t>
  </si>
  <si>
    <t>BPS003-COMP-035</t>
  </si>
  <si>
    <t>One obligation to one compliance requirement. | P2 cascade from BPS003-PROV-035: P1_CURRENT_SOURCE_REPLACED_OR_ENTITY_SPLIT; the frozen chain lacks a safely validated current atomic source/applicability combination.</t>
  </si>
  <si>
    <t>Ensure effective and evidenced periodic vulnerability assessment.</t>
  </si>
  <si>
    <t>Approved security policy, risk assessment, architecture or data-flow record, configuration, access and authentication log, security-test report, transaction-monitoring alert, incident record, recovery evidence and governance material supporting periodic vulnerability assessment.</t>
  </si>
  <si>
    <t>{"gate":"P2","provision_id":"BPS003-PROV-035","disposition":"QUARANTINED","validated_on":"2026-08-21"}</t>
  </si>
  <si>
    <t>BPS003-COMP-036</t>
  </si>
  <si>
    <t>One obligation to one compliance requirement. | P2 cascade from BPS003-PROV-036: P1_CURRENT_SOURCE_REPLACED_OR_ENTITY_SPLIT; the frozen chain lacks a safely validated current atomic source/applicability combination.</t>
  </si>
  <si>
    <t>Ensure effective and evidenced periodic penetration testing.</t>
  </si>
  <si>
    <t>Approved security policy, risk assessment, architecture or data-flow record, configuration, access and authentication log, security-test report, transaction-monitoring alert, incident record, recovery evidence and governance material supporting periodic penetration testing.</t>
  </si>
  <si>
    <t>{"gate":"P2","provision_id":"BPS003-PROV-036","disposition":"QUARANTINED","validated_on":"2026-08-21"}</t>
  </si>
  <si>
    <t>BPS003-COMP-037</t>
  </si>
  <si>
    <t>One obligation to one compliance requirement. | P2 cascade from BPS003-PROV-037: P1_CURRENT_SOURCE_REPLACED_OR_ENTITY_SPLIT; the frozen chain lacks a safely validated current atomic source/applicability combination.</t>
  </si>
  <si>
    <t>Ensure effective and evidenced remediate payment vulnerabilities promptly.</t>
  </si>
  <si>
    <t>Approved security policy, risk assessment, architecture or data-flow record, configuration, access and authentication log, security-test report, transaction-monitoring alert, incident record, recovery evidence and governance material supporting remediate payment vulnerabilities promptly.</t>
  </si>
  <si>
    <t>{"gate":"P2","provision_id":"BPS003-PROV-037","disposition":"QUARANTINED","validated_on":"2026-08-21"}</t>
  </si>
  <si>
    <t>BPS003-COMP-038</t>
  </si>
  <si>
    <t>One obligation to one compliance requirement. | P2 cascade from BPS003-PROV-038: P1_CURRENT_SOURCE_REPLACED_OR_ENTITY_SPLIT; the frozen chain lacks a safely validated current atomic source/applicability combination.</t>
  </si>
  <si>
    <t>Ensure effective and evidenced maintain secure baselines.</t>
  </si>
  <si>
    <t>Approved security policy, risk assessment, architecture or data-flow record, configuration, access and authentication log, security-test report, transaction-monitoring alert, incident record, recovery evidence and governance material supporting maintain secure baselines.</t>
  </si>
  <si>
    <t>{"gate":"P2","provision_id":"BPS003-PROV-038","disposition":"QUARANTINED","validated_on":"2026-08-21"}</t>
  </si>
  <si>
    <t>BPS003-COMP-039</t>
  </si>
  <si>
    <t>One obligation to one compliance requirement. | P2 cascade from BPS003-PROV-039: P1_CURRENT_SOURCE_REPLACED_OR_ENTITY_SPLIT; the frozen chain lacks a safely validated current atomic source/applicability combination.</t>
  </si>
  <si>
    <t>Ensure effective and evidenced controlled payment-system change.</t>
  </si>
  <si>
    <t>Approved security policy, risk assessment, architecture or data-flow record, configuration, access and authentication log, security-test report, transaction-monitoring alert, incident record, recovery evidence and governance material supporting controlled payment-system change.</t>
  </si>
  <si>
    <t>{"gate":"P2","provision_id":"BPS003-PROV-039","disposition":"QUARANTINED","validated_on":"2026-08-21"}</t>
  </si>
  <si>
    <t>BPS003-COMP-040</t>
  </si>
  <si>
    <t>One obligation to one compliance requirement. | P2 cascade from BPS003-PROV-040: P1_CURRENT_SOURCE_REPLACED_OR_ENTITY_SPLIT; the frozen chain lacks a safely validated current atomic source/applicability combination.</t>
  </si>
  <si>
    <t>Ensure effective and evidenced real-time transaction monitoring.</t>
  </si>
  <si>
    <t>Approved security policy, risk assessment, architecture or data-flow record, configuration, access and authentication log, security-test report, transaction-monitoring alert, incident record, recovery evidence and governance material supporting real-time transaction monitoring.</t>
  </si>
  <si>
    <t>{"gate":"P2","provision_id":"BPS003-PROV-040","disposition":"QUARANTINED","validated_on":"2026-08-21"}</t>
  </si>
  <si>
    <t>BPS003-COMP-041</t>
  </si>
  <si>
    <t>One obligation to one compliance requirement. | P2 cascade from BPS003-PROV-041: P1_CURRENT_SOURCE_REPLACED_OR_ENTITY_SPLIT; the frozen chain lacks a safely validated current atomic source/applicability combination.</t>
  </si>
  <si>
    <t>Ensure effective and evidenced customer and device profiling.</t>
  </si>
  <si>
    <t>Approved security policy, risk assessment, architecture or data-flow record, configuration, access and authentication log, security-test report, transaction-monitoring alert, incident record, recovery evidence and governance material supporting customer and device profiling.</t>
  </si>
  <si>
    <t>{"gate":"P2","provision_id":"BPS003-PROV-041","disposition":"QUARANTINED","validated_on":"2026-08-21"}</t>
  </si>
  <si>
    <t>BPS003-COMP-042</t>
  </si>
  <si>
    <t>One obligation to one compliance requirement. | P2 cascade from BPS003-PROV-042: P1_CURRENT_SOURCE_REPLACED_OR_ENTITY_SPLIT; the frozen chain lacks a safely validated current atomic source/applicability combination.</t>
  </si>
  <si>
    <t>Ensure effective and evidenced velocity and value controls.</t>
  </si>
  <si>
    <t>Approved security policy, risk assessment, architecture or data-flow record, configuration, access and authentication log, security-test report, transaction-monitoring alert, incident record, recovery evidence and governance material supporting velocity and value controls.</t>
  </si>
  <si>
    <t>{"gate":"P2","provision_id":"BPS003-PROV-042","disposition":"QUARANTINED","validated_on":"2026-08-21"}</t>
  </si>
  <si>
    <t>BPS003-COMP-043</t>
  </si>
  <si>
    <t>One obligation to one compliance requirement. | P2 cascade from BPS003-PROV-043: P1_CURRENT_SOURCE_REPLACED_OR_ENTITY_SPLIT; the frozen chain lacks a safely validated current atomic source/applicability combination.</t>
  </si>
  <si>
    <t>Ensure effective and evidenced mule and beneficiary monitoring.</t>
  </si>
  <si>
    <t>Approved security policy, risk assessment, architecture or data-flow record, configuration, access and authentication log, security-test report, transaction-monitoring alert, incident record, recovery evidence and governance material supporting mule and beneficiary monitoring.</t>
  </si>
  <si>
    <t>{"gate":"P2","provision_id":"BPS003-PROV-043","disposition":"QUARANTINED","validated_on":"2026-08-21"}</t>
  </si>
  <si>
    <t>BPS003-COMP-044</t>
  </si>
  <si>
    <t>One obligation to one compliance requirement. | P2 cascade from BPS003-PROV-044: P1_CURRENT_SOURCE_REPLACED_OR_ENTITY_SPLIT; the frozen chain lacks a safely validated current atomic source/applicability combination.</t>
  </si>
  <si>
    <t>Ensure effective and evidenced customer-configurable limits.</t>
  </si>
  <si>
    <t>Approved security policy, risk assessment, architecture or data-flow record, configuration, access and authentication log, security-test report, transaction-monitoring alert, incident record, recovery evidence and governance material supporting customer-configurable limits.</t>
  </si>
  <si>
    <t>{"gate":"P2","provision_id":"BPS003-PROV-044","disposition":"QUARANTINED","validated_on":"2026-08-21"}</t>
  </si>
  <si>
    <t>BPS003-COMP-045</t>
  </si>
  <si>
    <t>One obligation to one compliance requirement. | P2 cascade from BPS003-PROV-045: P1_CURRENT_SOURCE_REPLACED_OR_ENTITY_SPLIT; the frozen chain lacks a safely validated current atomic source/applicability combination.</t>
  </si>
  <si>
    <t>Ensure effective and evidenced cooling period for sensitive changes.</t>
  </si>
  <si>
    <t>Approved security policy, risk assessment, architecture or data-flow record, configuration, access and authentication log, security-test report, transaction-monitoring alert, incident record, recovery evidence and governance material supporting cooling period for sensitive changes.</t>
  </si>
  <si>
    <t>{"gate":"P2","provision_id":"BPS003-PROV-045","disposition":"QUARANTINED","validated_on":"2026-08-21"}</t>
  </si>
  <si>
    <t>BPS003-COMP-046</t>
  </si>
  <si>
    <t>One obligation to one compliance requirement. | P2 cascade from BPS003-PROV-046: P1_CURRENT_SOURCE_REPLACED_OR_ENTITY_SPLIT; the frozen chain lacks a safely validated current atomic source/applicability combination.</t>
  </si>
  <si>
    <t>Ensure effective and evidenced immediate transaction alerts.</t>
  </si>
  <si>
    <t>Approved security policy, risk assessment, architecture or data-flow record, configuration, access and authentication log, security-test report, transaction-monitoring alert, incident record, recovery evidence and governance material supporting immediate transaction alerts.</t>
  </si>
  <si>
    <t>{"gate":"P2","provision_id":"BPS003-PROV-046","disposition":"QUARANTINED","validated_on":"2026-08-21"}</t>
  </si>
  <si>
    <t>BPS003-COMP-047</t>
  </si>
  <si>
    <t>One obligation to one compliance requirement. | P2 cascade from BPS003-PROV-047: P1_CURRENT_SOURCE_REPLACED_OR_ENTITY_SPLIT; the frozen chain lacks a safely validated current atomic source/applicability combination.</t>
  </si>
  <si>
    <t>Ensure effective and evidenced alerts for security-sensitive changes.</t>
  </si>
  <si>
    <t>Approved security policy, risk assessment, architecture or data-flow record, configuration, access and authentication log, security-test report, transaction-monitoring alert, incident record, recovery evidence and governance material supporting alerts for security-sensitive changes.</t>
  </si>
  <si>
    <t>{"gate":"P2","provision_id":"BPS003-PROV-047","disposition":"QUARANTINED","validated_on":"2026-08-21"}</t>
  </si>
  <si>
    <t>BPS003-COMP-048</t>
  </si>
  <si>
    <t>One obligation to one compliance requirement. | P2 cascade from BPS003-PROV-048: P1_CURRENT_SOURCE_REPLACED_OR_ENTITY_SPLIT; the frozen chain lacks a safely validated current atomic source/applicability combination.</t>
  </si>
  <si>
    <t>Ensure effective and evidenced 24x7 fraud reporting and blocking.</t>
  </si>
  <si>
    <t>Approved security policy, risk assessment, architecture or data-flow record, configuration, access and authentication log, security-test report, transaction-monitoring alert, incident record, recovery evidence and governance material supporting 24x7 fraud reporting and blocking.</t>
  </si>
  <si>
    <t>{"gate":"P2","provision_id":"BPS003-PROV-048","disposition":"QUARANTINED","validated_on":"2026-08-21"}</t>
  </si>
  <si>
    <t>BPS003-COMP-049</t>
  </si>
  <si>
    <t>One obligation to one compliance requirement. | P2 cascade from BPS003-PROV-049: P1_CURRENT_SOURCE_REPLACED_OR_ENTITY_SPLIT; the frozen chain lacks a safely validated current atomic source/applicability combination.</t>
  </si>
  <si>
    <t>Ensure effective and evidenced complete payment audit trail.</t>
  </si>
  <si>
    <t>Approved security policy, risk assessment, architecture or data-flow record, configuration, access and authentication log, security-test report, transaction-monitoring alert, incident record, recovery evidence and governance material supporting complete payment audit trail.</t>
  </si>
  <si>
    <t>{"gate":"P2","provision_id":"BPS003-PROV-049","disposition":"QUARANTINED","validated_on":"2026-08-21"}</t>
  </si>
  <si>
    <t>BPS003-COMP-050</t>
  </si>
  <si>
    <t>One obligation to one compliance requirement. | P2 cascade from BPS003-PROV-050: P1_CURRENT_SOURCE_REPLACED_OR_ENTITY_SPLIT; the frozen chain lacks a safely validated current atomic source/applicability combination.</t>
  </si>
  <si>
    <t>Ensure effective and evidenced protect log integrity.</t>
  </si>
  <si>
    <t>Approved security policy, risk assessment, architecture or data-flow record, configuration, access and authentication log, security-test report, transaction-monitoring alert, incident record, recovery evidence and governance material supporting protect log integrity.</t>
  </si>
  <si>
    <t>{"gate":"P2","provision_id":"BPS003-PROV-050","disposition":"QUARANTINED","validated_on":"2026-08-21"}</t>
  </si>
  <si>
    <t>BPS003-COMP-051</t>
  </si>
  <si>
    <t>One obligation to one compliance requirement. | P2 cascade from BPS003-PROV-051: P1_CURRENT_SOURCE_REPLACED_OR_ENTITY_SPLIT; the frozen chain lacks a safely validated current atomic source/applicability combination.</t>
  </si>
  <si>
    <t>Ensure effective and evidenced central security monitoring.</t>
  </si>
  <si>
    <t>Approved security policy, risk assessment, architecture or data-flow record, configuration, access and authentication log, security-test report, transaction-monitoring alert, incident record, recovery evidence and governance material supporting central security monitoring.</t>
  </si>
  <si>
    <t>{"gate":"P2","provision_id":"BPS003-PROV-051","disposition":"QUARANTINED","validated_on":"2026-08-21"}</t>
  </si>
  <si>
    <t>BPS003-COMP-052</t>
  </si>
  <si>
    <t>One obligation to one compliance requirement. | P2 cascade from BPS003-PROV-052: P1_CURRENT_SOURCE_REPLACED_OR_ENTITY_SPLIT; the frozen chain lacks a safely validated current atomic source/applicability combination.</t>
  </si>
  <si>
    <t>Ensure effective and evidenced payment security incident plan.</t>
  </si>
  <si>
    <t>Approved security policy, risk assessment, architecture or data-flow record, configuration, access and authentication log, security-test report, transaction-monitoring alert, incident record, recovery evidence and governance material supporting payment security incident plan.</t>
  </si>
  <si>
    <t>{"gate":"P2","provision_id":"BPS003-PROV-052","disposition":"QUARANTINED","validated_on":"2026-08-21"}</t>
  </si>
  <si>
    <t>BPS003-COMP-053</t>
  </si>
  <si>
    <t>One obligation to one compliance requirement. | P2 cascade from BPS003-PROV-053: P1_CURRENT_SOURCE_REPLACED_OR_ENTITY_SPLIT; the frozen chain lacks a safely validated current atomic source/applicability combination.</t>
  </si>
  <si>
    <t>Ensure effective and evidenced contain compromised payment channel.</t>
  </si>
  <si>
    <t>Approved security policy, risk assessment, architecture or data-flow record, configuration, access and authentication log, security-test report, transaction-monitoring alert, incident record, recovery evidence and governance material supporting contain compromised payment channel.</t>
  </si>
  <si>
    <t>{"gate":"P2","provision_id":"BPS003-PROV-053","disposition":"QUARANTINED","validated_on":"2026-08-21"}</t>
  </si>
  <si>
    <t>BPS003-COMP-054</t>
  </si>
  <si>
    <t>One obligation to one compliance requirement. | P2 cascade from BPS003-PROV-054: P1_CURRENT_SOURCE_REPLACED_OR_ENTITY_SPLIT; the frozen chain lacks a safely validated current atomic source/applicability combination.</t>
  </si>
  <si>
    <t>Ensure effective and evidenced preserve forensic evidence.</t>
  </si>
  <si>
    <t>Approved security policy, risk assessment, architecture or data-flow record, configuration, access and authentication log, security-test report, transaction-monitoring alert, incident record, recovery evidence and governance material supporting preserve forensic evidence.</t>
  </si>
  <si>
    <t>{"gate":"P2","provision_id":"BPS003-PROV-054","disposition":"QUARANTINED","validated_on":"2026-08-21"}</t>
  </si>
  <si>
    <t>BPS003-COMP-055</t>
  </si>
  <si>
    <t>One obligation to one compliance requirement. | P2 cascade from BPS003-PROV-055: P1_CURRENT_SOURCE_REPLACED_OR_ENTITY_SPLIT; the frozen chain lacks a safely validated current atomic source/applicability combination.</t>
  </si>
  <si>
    <t>Ensure effective and evidenced regulatory incident reporting interface.</t>
  </si>
  <si>
    <t>Approved security policy, risk assessment, architecture or data-flow record, configuration, access and authentication log, security-test report, transaction-monitoring alert, incident record, recovery evidence and governance material supporting regulatory incident reporting interface.</t>
  </si>
  <si>
    <t>{"gate":"P2","provision_id":"BPS003-PROV-055","disposition":"QUARANTINED","validated_on":"2026-08-21"}</t>
  </si>
  <si>
    <t>BPS003-COMP-056</t>
  </si>
  <si>
    <t>One obligation to one compliance requirement. | P2 cascade from BPS003-PROV-056: P1_CURRENT_SOURCE_REPLACED_OR_ENTITY_SPLIT; the frozen chain lacks a safely validated current atomic source/applicability combination.</t>
  </si>
  <si>
    <t>Ensure effective and evidenced capacity and availability monitoring.</t>
  </si>
  <si>
    <t>Approved security policy, risk assessment, architecture or data-flow record, configuration, access and authentication log, security-test report, transaction-monitoring alert, incident record, recovery evidence and governance material supporting capacity and availability monitoring.</t>
  </si>
  <si>
    <t>{"gate":"P2","provision_id":"BPS003-PROV-056","disposition":"QUARANTINED","validated_on":"2026-08-21"}</t>
  </si>
  <si>
    <t>BPS003-COMP-057</t>
  </si>
  <si>
    <t>One obligation to one compliance requirement. | P2 cascade from BPS003-PROV-057: P1_CURRENT_SOURCE_REPLACED_OR_ENTITY_SPLIT; the frozen chain lacks a safely validated current atomic source/applicability combination.</t>
  </si>
  <si>
    <t>Ensure effective and evidenced payment failover capability.</t>
  </si>
  <si>
    <t>Approved security policy, risk assessment, architecture or data-flow record, configuration, access and authentication log, security-test report, transaction-monitoring alert, incident record, recovery evidence and governance material supporting payment failover capability.</t>
  </si>
  <si>
    <t>{"gate":"P2","provision_id":"BPS003-PROV-057","disposition":"QUARANTINED","validated_on":"2026-08-21"}</t>
  </si>
  <si>
    <t>BPS003-COMP-058</t>
  </si>
  <si>
    <t>One obligation to one compliance requirement. | P2 cascade from BPS003-PROV-058: P1_CURRENT_SOURCE_REPLACED_OR_ENTITY_SPLIT; the frozen chain lacks a safely validated current atomic source/applicability combination.</t>
  </si>
  <si>
    <t>Ensure effective and evidenced transaction integrity during recovery.</t>
  </si>
  <si>
    <t>Approved security policy, risk assessment, architecture or data-flow record, configuration, access and authentication log, security-test report, transaction-monitoring alert, incident record, recovery evidence and governance material supporting transaction integrity during recovery.</t>
  </si>
  <si>
    <t>{"gate":"P2","provision_id":"BPS003-PROV-058","disposition":"QUARANTINED","validated_on":"2026-08-21"}</t>
  </si>
  <si>
    <t>BPS003-COMP-059</t>
  </si>
  <si>
    <t>One obligation to one compliance requirement. | P2 cascade from BPS003-PROV-059: P1_CURRENT_SOURCE_REPLACED_OR_ENTITY_SPLIT; the frozen chain lacks a safely validated current atomic source/applicability combination.</t>
  </si>
  <si>
    <t>Ensure effective and evidenced secure customer education.</t>
  </si>
  <si>
    <t>Approved security policy, risk assessment, architecture or data-flow record, configuration, access and authentication log, security-test report, transaction-monitoring alert, incident record, recovery evidence and governance material supporting secure customer education.</t>
  </si>
  <si>
    <t>{"gate":"P2","provision_id":"BPS003-PROV-059","disposition":"QUARANTINED","validated_on":"2026-08-21"}</t>
  </si>
  <si>
    <t>BPS003-COMP-060</t>
  </si>
  <si>
    <t>One obligation to one compliance requirement. | P2 cascade from BPS003-PROV-060: P1_CURRENT_SOURCE_REPLACED_OR_ENTITY_SPLIT; the frozen chain lacks a safely validated current atomic source/applicability combination.</t>
  </si>
  <si>
    <t>Ensure effective and evidenced do not request confidential credentials.</t>
  </si>
  <si>
    <t>Approved security policy, risk assessment, architecture or data-flow record, configuration, access and authentication log, security-test report, transaction-monitoring alert, incident record, recovery evidence and governance material supporting do not request confidential credentials.</t>
  </si>
  <si>
    <t>{"gate":"P2","provision_id":"BPS003-PROV-060","disposition":"QUARANTINED","validated_on":"2026-08-21"}</t>
  </si>
  <si>
    <t>BPS003-COMP-061</t>
  </si>
  <si>
    <t>One obligation to one compliance requirement. | P2 cascade from BPS003-PROV-061: P1_CURRENT_SOURCE_REPLACED_OR_ENTITY_SPLIT; the frozen chain lacks a safely validated current atomic source/applicability combination.</t>
  </si>
  <si>
    <t>Ensure effective and evidenced maintain digital payment security metrics.</t>
  </si>
  <si>
    <t>Approved security policy, risk assessment, architecture or data-flow record, configuration, access and authentication log, security-test report, transaction-monitoring alert, incident record, recovery evidence and governance material supporting maintain digital payment security metrics.</t>
  </si>
  <si>
    <t>{"gate":"P2","provision_id":"BPS003-PROV-061","disposition":"QUARANTINED","validated_on":"2026-08-21"}</t>
  </si>
  <si>
    <t>BPS003-COMP-062</t>
  </si>
  <si>
    <t>One obligation to one compliance requirement. | P2 cascade from BPS003-PROV-062: P1_CURRENT_SOURCE_REPLACED_OR_ENTITY_SPLIT; the frozen chain lacks a safely validated current atomic source/applicability combination.</t>
  </si>
  <si>
    <t>Ensure effective and evidenced independent digital payment security audit.</t>
  </si>
  <si>
    <t>Approved security policy, risk assessment, architecture or data-flow record, configuration, access and authentication log, security-test report, transaction-monitoring alert, incident record, recovery evidence and governance material supporting independent digital payment security audit.</t>
  </si>
  <si>
    <t>{"gate":"P2","provision_id":"BPS003-PROV-062","disposition":"QUARANTINED","validated_on":"2026-08-21"}</t>
  </si>
  <si>
    <t>BFIN001-COMP-001</t>
  </si>
  <si>
    <t>Covered bank entity, group and annual/interim financial statements</t>
  </si>
  <si>
    <t>Within applicable monthly, quarterly, annual, audit, publication or statutory filing timelines.</t>
  </si>
  <si>
    <t>Material misstatement, qualified audit opinion, regulatory action, filing default, capital misstatement or reputational harm.</t>
  </si>
  <si>
    <t>One obligation to one compliance requirement. | P2 cascade from BFIN001-PROV-001: Explicit section/paragraph anchor retained under a current authoritative statutory or CERT-In source.</t>
  </si>
  <si>
    <t>Ensure accurate, complete and evidenced prepare annual accounts in statutory form.</t>
  </si>
  <si>
    <t>Close governance, reconciliation, accounting review, disclosure checklist, audit support, board approval and filing.</t>
  </si>
  <si>
    <t>Approved accounting or audit policy, ledger and reconciliation, financial-statement working paper, disclosure checklist, board or Audit Committee record, statutory-auditor evidence, filing acknowledgement and certification supporting prepare annual accounts in statutory form.</t>
  </si>
  <si>
    <t>{"gate":"P2","provision_id":"BFIN001-PROV-001","disposition":"ACTIVE_ATOMIC","validated_on":"2026-08-21"}</t>
  </si>
  <si>
    <t>BFIN001-COMP-002</t>
  </si>
  <si>
    <t>One obligation to one compliance requirement. | P2 cascade from BFIN001-PROV-002: Explicit section/paragraph anchor retained under a current authoritative statutory or CERT-In source.</t>
  </si>
  <si>
    <t>Ensure accurate, complete and evidenced reflect true and fair view.</t>
  </si>
  <si>
    <t>Approved accounting or audit policy, ledger and reconciliation, financial-statement working paper, disclosure checklist, board or Audit Committee record, statutory-auditor evidence, filing acknowledgement and certification supporting reflect true and fair view.</t>
  </si>
  <si>
    <t>{"gate":"P2","provision_id":"BFIN001-PROV-002","disposition":"ACTIVE_ATOMIC","validated_on":"2026-08-21"}</t>
  </si>
  <si>
    <t>BFIN001-COMP-003</t>
  </si>
  <si>
    <t>One obligation to one compliance requirement. | P2 cascade from BFIN001-PROV-003: Explicit section/paragraph anchor retained under a current authoritative statutory or CERT-In source.</t>
  </si>
  <si>
    <t>Ensure accurate, complete and evidenced sign financial statements properly.</t>
  </si>
  <si>
    <t>Approved accounting or audit policy, ledger and reconciliation, financial-statement working paper, disclosure checklist, board or Audit Committee record, statutory-auditor evidence, filing acknowledgement and certification supporting sign financial statements properly.</t>
  </si>
  <si>
    <t>{"gate":"P2","provision_id":"BFIN001-PROV-003","disposition":"ACTIVE_ATOMIC","validated_on":"2026-08-21"}</t>
  </si>
  <si>
    <t>BFIN001-COMP-004</t>
  </si>
  <si>
    <t>One obligation to one compliance requirement. | P2 cascade from BFIN001-PROV-004: Explicit section/paragraph anchor retained under a current authoritative statutory or CERT-In source.</t>
  </si>
  <si>
    <t>Ensure accurate, complete and evidenced appoint qualified statutory auditor.</t>
  </si>
  <si>
    <t>Approved accounting or audit policy, ledger and reconciliation, financial-statement working paper, disclosure checklist, board or Audit Committee record, statutory-auditor evidence, filing acknowledgement and certification supporting appoint qualified statutory auditor.</t>
  </si>
  <si>
    <t>{"gate":"P2","provision_id":"BFIN001-PROV-004","disposition":"ACTIVE_ATOMIC","validated_on":"2026-08-21"}</t>
  </si>
  <si>
    <t>BFIN001-COMP-005</t>
  </si>
  <si>
    <t>One obligation to one compliance requirement. | P2 cascade from BFIN001-PROV-005: Explicit section/paragraph anchor retained under a current authoritative statutory or CERT-In source.</t>
  </si>
  <si>
    <t>Ensure accurate, complete and evidenced obtain rbi approval where required.</t>
  </si>
  <si>
    <t>Approved accounting or audit policy, ledger and reconciliation, financial-statement working paper, disclosure checklist, board or Audit Committee record, statutory-auditor evidence, filing acknowledgement and certification supporting obtain rbi approval where required.</t>
  </si>
  <si>
    <t>{"gate":"P2","provision_id":"BFIN001-PROV-005","disposition":"ACTIVE_ATOMIC","validated_on":"2026-08-21"}</t>
  </si>
  <si>
    <t>BFIN001-COMP-006</t>
  </si>
  <si>
    <t>One obligation to one compliance requirement. | P2 cascade from BFIN001-PROV-006: Explicit section/paragraph anchor retained under a current authoritative statutory or CERT-In source.</t>
  </si>
  <si>
    <t>Ensure accurate, complete and evidenced provide auditor access.</t>
  </si>
  <si>
    <t>Approved accounting or audit policy, ledger and reconciliation, financial-statement working paper, disclosure checklist, board or Audit Committee record, statutory-auditor evidence, filing acknowledgement and certification supporting provide auditor access.</t>
  </si>
  <si>
    <t>{"gate":"P2","provision_id":"BFIN001-PROV-006","disposition":"ACTIVE_ATOMIC","validated_on":"2026-08-21"}</t>
  </si>
  <si>
    <t>BFIN001-COMP-007</t>
  </si>
  <si>
    <t>One obligation to one compliance requirement. | P2 cascade from BFIN001-PROV-007: Explicit section/paragraph anchor retained under a current authoritative statutory or CERT-In source.</t>
  </si>
  <si>
    <t>Ensure accurate, complete and evidenced auditor report on statutory matters.</t>
  </si>
  <si>
    <t>Approved accounting or audit policy, ledger and reconciliation, financial-statement working paper, disclosure checklist, board or Audit Committee record, statutory-auditor evidence, filing acknowledgement and certification supporting auditor report on statutory matters.</t>
  </si>
  <si>
    <t>{"gate":"P2","provision_id":"BFIN001-PROV-007","disposition":"ACTIVE_ATOMIC","validated_on":"2026-08-21"}</t>
  </si>
  <si>
    <t>BFIN001-COMP-008</t>
  </si>
  <si>
    <t>One obligation to one compliance requirement. | P2 cascade from BFIN001-PROV-008: Explicit section/paragraph anchor retained under a current authoritative statutory or CERT-In source.</t>
  </si>
  <si>
    <t>Ensure accurate, complete and evidenced submit audited accounts to rbi.</t>
  </si>
  <si>
    <t>Approved accounting or audit policy, ledger and reconciliation, financial-statement working paper, disclosure checklist, board or Audit Committee record, statutory-auditor evidence, filing acknowledgement and certification supporting submit audited accounts to rbi.</t>
  </si>
  <si>
    <t>{"gate":"P2","provision_id":"BFIN001-PROV-008","disposition":"ACTIVE_ATOMIC","validated_on":"2026-08-21"}</t>
  </si>
  <si>
    <t>BFIN001-COMP-009</t>
  </si>
  <si>
    <t>One obligation to one compliance requirement. | P2 cascade from BFIN001-PROV-009: Explicit section/paragraph anchor retained under a current authoritative statutory or CERT-In source.</t>
  </si>
  <si>
    <t>Ensure accurate, complete and evidenced publish financial statements.</t>
  </si>
  <si>
    <t>Approved accounting or audit policy, ledger and reconciliation, financial-statement working paper, disclosure checklist, board or Audit Committee record, statutory-auditor evidence, filing acknowledgement and certification supporting publish financial statements.</t>
  </si>
  <si>
    <t>{"gate":"P2","provision_id":"BFIN001-PROV-009","disposition":"ACTIVE_ATOMIC","validated_on":"2026-08-21"}</t>
  </si>
  <si>
    <t>BFIN001-COMP-010</t>
  </si>
  <si>
    <t>One obligation to one compliance requirement. | P2 cascade from BFIN001-PROV-010: P1_CURRENT_SOURCE_REPLACED_OR_ENTITY_SPLIT; the frozen chain lacks a safely validated current atomic source/applicability combination.</t>
  </si>
  <si>
    <t>Ensure accurate, complete and evidenced apply rbi presentation directions.</t>
  </si>
  <si>
    <t>Approved accounting or audit policy, ledger and reconciliation, financial-statement working paper, disclosure checklist, board or Audit Committee record, statutory-auditor evidence, filing acknowledgement and certification supporting apply rbi presentation directions.</t>
  </si>
  <si>
    <t>{"gate":"P2","provision_id":"BFIN001-PROV-010","disposition":"QUARANTINED","validated_on":"2026-08-21"}</t>
  </si>
  <si>
    <t>BFIN001-COMP-011</t>
  </si>
  <si>
    <t>One obligation to one compliance requirement. | P2 cascade from BFIN001-PROV-011: P1_CURRENT_SOURCE_REPLACED_OR_ENTITY_SPLIT; the frozen chain lacks a safely validated current atomic source/applicability combination.</t>
  </si>
  <si>
    <t>Ensure accurate, complete and evidenced maintain consistent accounting policies.</t>
  </si>
  <si>
    <t>Approved accounting or audit policy, ledger and reconciliation, financial-statement working paper, disclosure checklist, board or Audit Committee record, statutory-auditor evidence, filing acknowledgement and certification supporting maintain consistent accounting policies.</t>
  </si>
  <si>
    <t>{"gate":"P2","provision_id":"BFIN001-PROV-011","disposition":"QUARANTINED","validated_on":"2026-08-21"}</t>
  </si>
  <si>
    <t>BFIN001-COMP-012</t>
  </si>
  <si>
    <t>One obligation to one compliance requirement. | P2 cascade from BFIN001-PROV-012: P1_CURRENT_SOURCE_REPLACED_OR_ENTITY_SPLIT; the frozen chain lacks a safely validated current atomic source/applicability combination.</t>
  </si>
  <si>
    <t>Ensure accurate, complete and evidenced present comparative information.</t>
  </si>
  <si>
    <t>Approved accounting or audit policy, ledger and reconciliation, financial-statement working paper, disclosure checklist, board or Audit Committee record, statutory-auditor evidence, filing acknowledgement and certification supporting present comparative information.</t>
  </si>
  <si>
    <t>{"gate":"P2","provision_id":"BFIN001-PROV-012","disposition":"QUARANTINED","validated_on":"2026-08-21"}</t>
  </si>
  <si>
    <t>BFIN001-COMP-013</t>
  </si>
  <si>
    <t>One obligation to one compliance requirement. | P2 cascade from BFIN001-PROV-013: P1_CURRENT_SOURCE_REPLACED_OR_ENTITY_SPLIT; the frozen chain lacks a safely validated current atomic source/applicability combination.</t>
  </si>
  <si>
    <t>Ensure accurate, complete and evidenced classify assets and liabilities correctly.</t>
  </si>
  <si>
    <t>Approved accounting or audit policy, ledger and reconciliation, financial-statement working paper, disclosure checklist, board or Audit Committee record, statutory-auditor evidence, filing acknowledgement and certification supporting classify assets and liabilities correctly.</t>
  </si>
  <si>
    <t>{"gate":"P2","provision_id":"BFIN001-PROV-013","disposition":"QUARANTINED","validated_on":"2026-08-21"}</t>
  </si>
  <si>
    <t>BFIN001-COMP-014</t>
  </si>
  <si>
    <t>One obligation to one compliance requirement. | P2 cascade from BFIN001-PROV-014: P1_CURRENT_SOURCE_REPLACED_OR_ENTITY_SPLIT; the frozen chain lacks a safely validated current atomic source/applicability combination.</t>
  </si>
  <si>
    <t>Ensure accurate, complete and evidenced recognise income prudently.</t>
  </si>
  <si>
    <t>Approved accounting or audit policy, ledger and reconciliation, financial-statement working paper, disclosure checklist, board or Audit Committee record, statutory-auditor evidence, filing acknowledgement and certification supporting recognise income prudently.</t>
  </si>
  <si>
    <t>{"gate":"P2","provision_id":"BFIN001-PROV-014","disposition":"QUARANTINED","validated_on":"2026-08-21"}</t>
  </si>
  <si>
    <t>BFIN001-COMP-015</t>
  </si>
  <si>
    <t>One obligation to one compliance requirement. | P2 cascade from BFIN001-PROV-015: P1_CURRENT_SOURCE_REPLACED_OR_ENTITY_SPLIT; the frozen chain lacks a safely validated current atomic source/applicability combination.</t>
  </si>
  <si>
    <t>Ensure accurate, complete and evidenced recognise provisions and contingencies.</t>
  </si>
  <si>
    <t>Approved accounting or audit policy, ledger and reconciliation, financial-statement working paper, disclosure checklist, board or Audit Committee record, statutory-auditor evidence, filing acknowledgement and certification supporting recognise provisions and contingencies.</t>
  </si>
  <si>
    <t>{"gate":"P2","provision_id":"BFIN001-PROV-015","disposition":"QUARANTINED","validated_on":"2026-08-21"}</t>
  </si>
  <si>
    <t>BFIN001-COMP-016</t>
  </si>
  <si>
    <t>One obligation to one compliance requirement. | P2 cascade from BFIN001-PROV-016: P1_CURRENT_SOURCE_REPLACED_OR_ENTITY_SPLIT; the frozen chain lacks a safely validated current atomic source/applicability combination.</t>
  </si>
  <si>
    <t>Ensure accurate, complete and evidenced eliminate material suspense balances.</t>
  </si>
  <si>
    <t>Approved accounting or audit policy, ledger and reconciliation, financial-statement working paper, disclosure checklist, board or Audit Committee record, statutory-auditor evidence, filing acknowledgement and certification supporting eliminate material suspense balances.</t>
  </si>
  <si>
    <t>{"gate":"P2","provision_id":"BFIN001-PROV-016","disposition":"QUARANTINED","validated_on":"2026-08-21"}</t>
  </si>
  <si>
    <t>BFIN001-COMP-017</t>
  </si>
  <si>
    <t>One obligation to one compliance requirement. | P2 cascade from BFIN001-PROV-017: P1_CURRENT_SOURCE_REPLACED_OR_ENTITY_SPLIT; the frozen chain lacks a safely validated current atomic source/applicability combination.</t>
  </si>
  <si>
    <t>Ensure accurate, complete and evidenced control manual journal entries.</t>
  </si>
  <si>
    <t>Approved accounting or audit policy, ledger and reconciliation, financial-statement working paper, disclosure checklist, board or Audit Committee record, statutory-auditor evidence, filing acknowledgement and certification supporting control manual journal entries.</t>
  </si>
  <si>
    <t>{"gate":"P2","provision_id":"BFIN001-PROV-017","disposition":"QUARANTINED","validated_on":"2026-08-21"}</t>
  </si>
  <si>
    <t>BFIN001-COMP-018</t>
  </si>
  <si>
    <t>One obligation to one compliance requirement. | P2 cascade from BFIN001-PROV-018: P1_CURRENT_SOURCE_REPLACED_OR_ENTITY_SPLIT; the frozen chain lacks a safely validated current atomic source/applicability combination.</t>
  </si>
  <si>
    <t>Ensure accurate, complete and evidenced prepare consolidated financial statements.</t>
  </si>
  <si>
    <t>Approved accounting or audit policy, ledger and reconciliation, financial-statement working paper, disclosure checklist, board or Audit Committee record, statutory-auditor evidence, filing acknowledgement and certification supporting prepare consolidated financial statements.</t>
  </si>
  <si>
    <t>{"gate":"P2","provision_id":"BFIN001-PROV-018","disposition":"QUARANTINED","validated_on":"2026-08-21"}</t>
  </si>
  <si>
    <t>BFIN001-COMP-019</t>
  </si>
  <si>
    <t>One obligation to one compliance requirement. | P2 cascade from BFIN001-PROV-019: P1_CURRENT_SOURCE_REPLACED_OR_ENTITY_SPLIT; the frozen chain lacks a safely validated current atomic source/applicability combination.</t>
  </si>
  <si>
    <t>Ensure accurate, complete and evidenced define consolidation perimeter.</t>
  </si>
  <si>
    <t>Approved accounting or audit policy, ledger and reconciliation, financial-statement working paper, disclosure checklist, board or Audit Committee record, statutory-auditor evidence, filing acknowledgement and certification supporting define consolidation perimeter.</t>
  </si>
  <si>
    <t>{"gate":"P2","provision_id":"BFIN001-PROV-019","disposition":"QUARANTINED","validated_on":"2026-08-21"}</t>
  </si>
  <si>
    <t>BFIN001-COMP-020</t>
  </si>
  <si>
    <t>One obligation to one compliance requirement. | P2 cascade from BFIN001-PROV-020: P1_CURRENT_SOURCE_REPLACED_OR_ENTITY_SPLIT; the frozen chain lacks a safely validated current atomic source/applicability combination.</t>
  </si>
  <si>
    <t>Ensure accurate, complete and evidenced translate foreign operations correctly.</t>
  </si>
  <si>
    <t>Approved accounting or audit policy, ledger and reconciliation, financial-statement working paper, disclosure checklist, board or Audit Committee record, statutory-auditor evidence, filing acknowledgement and certification supporting translate foreign operations correctly.</t>
  </si>
  <si>
    <t>{"gate":"P2","provision_id":"BFIN001-PROV-020","disposition":"QUARANTINED","validated_on":"2026-08-21"}</t>
  </si>
  <si>
    <t>BFIN001-COMP-021</t>
  </si>
  <si>
    <t>One obligation to one compliance requirement. | P2 cascade from BFIN001-PROV-021: P1_CURRENT_SOURCE_REPLACED_OR_ENTITY_SPLIT; the frozen chain lacks a safely validated current atomic source/applicability combination.</t>
  </si>
  <si>
    <t>Ensure accurate, complete and evidenced capital adequacy disclosure.</t>
  </si>
  <si>
    <t>Approved accounting or audit policy, ledger and reconciliation, financial-statement working paper, disclosure checklist, board or Audit Committee record, statutory-auditor evidence, filing acknowledgement and certification supporting capital adequacy disclosure.</t>
  </si>
  <si>
    <t>{"gate":"P2","provision_id":"BFIN001-PROV-021","disposition":"QUARANTINED","validated_on":"2026-08-21"}</t>
  </si>
  <si>
    <t>BFIN001-COMP-022</t>
  </si>
  <si>
    <t>One obligation to one compliance requirement. | P2 cascade from BFIN001-PROV-022: P1_CURRENT_SOURCE_REPLACED_OR_ENTITY_SPLIT; the frozen chain lacks a safely validated current atomic source/applicability combination.</t>
  </si>
  <si>
    <t>Ensure accurate, complete and evidenced asset quality disclosure.</t>
  </si>
  <si>
    <t>Approved accounting or audit policy, ledger and reconciliation, financial-statement working paper, disclosure checklist, board or Audit Committee record, statutory-auditor evidence, filing acknowledgement and certification supporting asset quality disclosure.</t>
  </si>
  <si>
    <t>{"gate":"P2","provision_id":"BFIN001-PROV-022","disposition":"QUARANTINED","validated_on":"2026-08-21"}</t>
  </si>
  <si>
    <t>BFIN001-COMP-023</t>
  </si>
  <si>
    <t>One obligation to one compliance requirement. | P2 cascade from BFIN001-PROV-023: P1_CURRENT_SOURCE_REPLACED_OR_ENTITY_SPLIT; the frozen chain lacks a safely validated current atomic source/applicability combination.</t>
  </si>
  <si>
    <t>Ensure accurate, complete and evidenced provision coverage disclosure.</t>
  </si>
  <si>
    <t>Approved accounting or audit policy, ledger and reconciliation, financial-statement working paper, disclosure checklist, board or Audit Committee record, statutory-auditor evidence, filing acknowledgement and certification supporting provision coverage disclosure.</t>
  </si>
  <si>
    <t>{"gate":"P2","provision_id":"BFIN001-PROV-023","disposition":"QUARANTINED","validated_on":"2026-08-21"}</t>
  </si>
  <si>
    <t>BFIN001-COMP-024</t>
  </si>
  <si>
    <t>One obligation to one compliance requirement. | P2 cascade from BFIN001-PROV-024: P1_CURRENT_SOURCE_REPLACED_OR_ENTITY_SPLIT; the frozen chain lacks a safely validated current atomic source/applicability combination.</t>
  </si>
  <si>
    <t>Ensure accurate, complete and evidenced restructured and stressed asset disclosure.</t>
  </si>
  <si>
    <t>Approved accounting or audit policy, ledger and reconciliation, financial-statement working paper, disclosure checklist, board or Audit Committee record, statutory-auditor evidence, filing acknowledgement and certification supporting restructured and stressed asset disclosure.</t>
  </si>
  <si>
    <t>{"gate":"P2","provision_id":"BFIN001-PROV-024","disposition":"QUARANTINED","validated_on":"2026-08-21"}</t>
  </si>
  <si>
    <t>BFIN001-COMP-025</t>
  </si>
  <si>
    <t>One obligation to one compliance requirement. | P2 cascade from BFIN001-PROV-025: P1_CURRENT_SOURCE_REPLACED_OR_ENTITY_SPLIT; the frozen chain lacks a safely validated current atomic source/applicability combination.</t>
  </si>
  <si>
    <t>Ensure accurate, complete and evidenced exposure concentration disclosure.</t>
  </si>
  <si>
    <t>Approved accounting or audit policy, ledger and reconciliation, financial-statement working paper, disclosure checklist, board or Audit Committee record, statutory-auditor evidence, filing acknowledgement and certification supporting exposure concentration disclosure.</t>
  </si>
  <si>
    <t>{"gate":"P2","provision_id":"BFIN001-PROV-025","disposition":"QUARANTINED","validated_on":"2026-08-21"}</t>
  </si>
  <si>
    <t>BFIN001-COMP-026</t>
  </si>
  <si>
    <t>One obligation to one compliance requirement. | P2 cascade from BFIN001-PROV-026: P1_CURRENT_SOURCE_REPLACED_OR_ENTITY_SPLIT; the frozen chain lacks a safely validated current atomic source/applicability combination.</t>
  </si>
  <si>
    <t>Ensure accurate, complete and evidenced investment portfolio disclosure.</t>
  </si>
  <si>
    <t>Approved accounting or audit policy, ledger and reconciliation, financial-statement working paper, disclosure checklist, board or Audit Committee record, statutory-auditor evidence, filing acknowledgement and certification supporting investment portfolio disclosure.</t>
  </si>
  <si>
    <t>{"gate":"P2","provision_id":"BFIN001-PROV-026","disposition":"QUARANTINED","validated_on":"2026-08-21"}</t>
  </si>
  <si>
    <t>BFIN001-COMP-027</t>
  </si>
  <si>
    <t>One obligation to one compliance requirement. | P2 cascade from BFIN001-PROV-027: P1_CURRENT_SOURCE_REPLACED_OR_ENTITY_SPLIT; the frozen chain lacks a safely validated current atomic source/applicability combination.</t>
  </si>
  <si>
    <t>Ensure accurate, complete and evidenced derivative disclosure.</t>
  </si>
  <si>
    <t>Approved accounting or audit policy, ledger and reconciliation, financial-statement working paper, disclosure checklist, board or Audit Committee record, statutory-auditor evidence, filing acknowledgement and certification supporting derivative disclosure.</t>
  </si>
  <si>
    <t>{"gate":"P2","provision_id":"BFIN001-PROV-027","disposition":"QUARANTINED","validated_on":"2026-08-21"}</t>
  </si>
  <si>
    <t>BFIN001-COMP-028</t>
  </si>
  <si>
    <t>One obligation to one compliance requirement. | P2 cascade from BFIN001-PROV-028: P1_CURRENT_SOURCE_REPLACED_OR_ENTITY_SPLIT; the frozen chain lacks a safely validated current atomic source/applicability combination.</t>
  </si>
  <si>
    <t>Ensure accurate, complete and evidenced liquidity disclosure.</t>
  </si>
  <si>
    <t>Approved accounting or audit policy, ledger and reconciliation, financial-statement working paper, disclosure checklist, board or Audit Committee record, statutory-auditor evidence, filing acknowledgement and certification supporting liquidity disclosure.</t>
  </si>
  <si>
    <t>{"gate":"P2","provision_id":"BFIN001-PROV-028","disposition":"QUARANTINED","validated_on":"2026-08-21"}</t>
  </si>
  <si>
    <t>BFIN001-COMP-029</t>
  </si>
  <si>
    <t>One obligation to one compliance requirement. | P2 cascade from BFIN001-PROV-029: P1_CURRENT_SOURCE_REPLACED_OR_ENTITY_SPLIT; the frozen chain lacks a safely validated current atomic source/applicability combination.</t>
  </si>
  <si>
    <t>Ensure accurate, complete and evidenced related-party disclosure.</t>
  </si>
  <si>
    <t>Approved accounting or audit policy, ledger and reconciliation, financial-statement working paper, disclosure checklist, board or Audit Committee record, statutory-auditor evidence, filing acknowledgement and certification supporting related-party disclosure.</t>
  </si>
  <si>
    <t>{"gate":"P2","provision_id":"BFIN001-PROV-029","disposition":"QUARANTINED","validated_on":"2026-08-21"}</t>
  </si>
  <si>
    <t>BFIN001-COMP-030</t>
  </si>
  <si>
    <t>One obligation to one compliance requirement. | P2 cascade from BFIN001-PROV-030: P1_CURRENT_SOURCE_REPLACED_OR_ENTITY_SPLIT; the frozen chain lacks a safely validated current atomic source/applicability combination.</t>
  </si>
  <si>
    <t>Ensure accurate, complete and evidenced remuneration disclosure.</t>
  </si>
  <si>
    <t>Approved accounting or audit policy, ledger and reconciliation, financial-statement working paper, disclosure checklist, board or Audit Committee record, statutory-auditor evidence, filing acknowledgement and certification supporting remuneration disclosure.</t>
  </si>
  <si>
    <t>{"gate":"P2","provision_id":"BFIN001-PROV-030","disposition":"QUARANTINED","validated_on":"2026-08-21"}</t>
  </si>
  <si>
    <t>BFIN001-COMP-031</t>
  </si>
  <si>
    <t>One obligation to one compliance requirement. | P2 cascade from BFIN001-PROV-031: P1_CURRENT_SOURCE_REPLACED_OR_ENTITY_SPLIT; the frozen chain lacks a safely validated current atomic source/applicability combination.</t>
  </si>
  <si>
    <t>Ensure accurate, complete and evidenced deposit insurance disclosure.</t>
  </si>
  <si>
    <t>Approved accounting or audit policy, ledger and reconciliation, financial-statement working paper, disclosure checklist, board or Audit Committee record, statutory-auditor evidence, filing acknowledgement and certification supporting deposit insurance disclosure.</t>
  </si>
  <si>
    <t>{"gate":"P2","provision_id":"BFIN001-PROV-031","disposition":"QUARANTINED","validated_on":"2026-08-21"}</t>
  </si>
  <si>
    <t>BFIN001-COMP-032</t>
  </si>
  <si>
    <t>One obligation to one compliance requirement. | P2 cascade from BFIN001-PROV-032: P1_CURRENT_SOURCE_REPLACED_OR_ENTITY_SPLIT; the frozen chain lacks a safely validated current atomic source/applicability combination.</t>
  </si>
  <si>
    <t>Ensure accurate, complete and evidenced customer complaint disclosure.</t>
  </si>
  <si>
    <t>Approved accounting or audit policy, ledger and reconciliation, financial-statement working paper, disclosure checklist, board or Audit Committee record, statutory-auditor evidence, filing acknowledgement and certification supporting customer complaint disclosure.</t>
  </si>
  <si>
    <t>{"gate":"P2","provision_id":"BFIN001-PROV-032","disposition":"QUARANTINED","validated_on":"2026-08-21"}</t>
  </si>
  <si>
    <t>BFIN001-COMP-033</t>
  </si>
  <si>
    <t>One obligation to one compliance requirement. | P2 cascade from BFIN001-PROV-033: P1_CURRENT_SOURCE_REPLACED_OR_ENTITY_SPLIT; the frozen chain lacks a safely validated current atomic source/applicability combination.</t>
  </si>
  <si>
    <t>Ensure accurate, complete and evidenced fraud disclosure.</t>
  </si>
  <si>
    <t>Approved accounting or audit policy, ledger and reconciliation, financial-statement working paper, disclosure checklist, board or Audit Committee record, statutory-auditor evidence, filing acknowledgement and certification supporting fraud disclosure.</t>
  </si>
  <si>
    <t>{"gate":"P2","provision_id":"BFIN001-PROV-033","disposition":"QUARANTINED","validated_on":"2026-08-21"}</t>
  </si>
  <si>
    <t>BFIN001-COMP-034</t>
  </si>
  <si>
    <t>One obligation to one compliance requirement. | P2 cascade from BFIN001-PROV-034: P1_CURRENT_SOURCE_REPLACED_OR_ENTITY_SPLIT; the frozen chain lacks a safely validated current atomic source/applicability combination.</t>
  </si>
  <si>
    <t>Ensure accurate, complete and evidenced off-balance-sheet disclosure.</t>
  </si>
  <si>
    <t>Approved accounting or audit policy, ledger and reconciliation, financial-statement working paper, disclosure checklist, board or Audit Committee record, statutory-auditor evidence, filing acknowledgement and certification supporting off-balance-sheet disclosure.</t>
  </si>
  <si>
    <t>{"gate":"P2","provision_id":"BFIN001-PROV-034","disposition":"QUARANTINED","validated_on":"2026-08-21"}</t>
  </si>
  <si>
    <t>BFIN001-COMP-035</t>
  </si>
  <si>
    <t>One obligation to one compliance requirement. | P2 cascade from BFIN001-PROV-035: P1_CURRENT_SOURCE_REPLACED_OR_ENTITY_SPLIT; the frozen chain lacks a safely validated current atomic source/applicability combination.</t>
  </si>
  <si>
    <t>Ensure accurate, complete and evidenced accounting-standard departures.</t>
  </si>
  <si>
    <t>Approved accounting or audit policy, ledger and reconciliation, financial-statement working paper, disclosure checklist, board or Audit Committee record, statutory-auditor evidence, filing acknowledgement and certification supporting accounting-standard departures.</t>
  </si>
  <si>
    <t>{"gate":"P2","provision_id":"BFIN001-PROV-035","disposition":"QUARANTINED","validated_on":"2026-08-21"}</t>
  </si>
  <si>
    <t>BFIN001-COMP-036</t>
  </si>
  <si>
    <t>One obligation to one compliance requirement. | P2 cascade from BFIN001-PROV-036: P1_CURRENT_SOURCE_REPLACED_OR_ENTITY_SPLIT; the frozen chain lacks a safely validated current atomic source/applicability combination.</t>
  </si>
  <si>
    <t>Ensure accurate, complete and evidenced prior-period item disclosure.</t>
  </si>
  <si>
    <t>Approved accounting or audit policy, ledger and reconciliation, financial-statement working paper, disclosure checklist, board or Audit Committee record, statutory-auditor evidence, filing acknowledgement and certification supporting prior-period item disclosure.</t>
  </si>
  <si>
    <t>{"gate":"P2","provision_id":"BFIN001-PROV-036","disposition":"QUARANTINED","validated_on":"2026-08-21"}</t>
  </si>
  <si>
    <t>BFIN001-COMP-037</t>
  </si>
  <si>
    <t>One obligation to one compliance requirement. | P2 cascade from BFIN001-PROV-037: P1_CURRENT_SOURCE_REPLACED_OR_ENTITY_SPLIT; the frozen chain lacks a safely validated current atomic source/applicability combination.</t>
  </si>
  <si>
    <t>Ensure accurate, complete and evidenced change in estimate disclosure.</t>
  </si>
  <si>
    <t>Approved accounting or audit policy, ledger and reconciliation, financial-statement working paper, disclosure checklist, board or Audit Committee record, statutory-auditor evidence, filing acknowledgement and certification supporting change in estimate disclosure.</t>
  </si>
  <si>
    <t>{"gate":"P2","provision_id":"BFIN001-PROV-037","disposition":"QUARANTINED","validated_on":"2026-08-21"}</t>
  </si>
  <si>
    <t>BFIN001-COMP-038</t>
  </si>
  <si>
    <t>One obligation to one compliance requirement. | P2 cascade from BFIN001-PROV-038: P1_CURRENT_SOURCE_REPLACED_OR_ENTITY_SPLIT; the frozen chain lacks a safely validated current atomic source/applicability combination.</t>
  </si>
  <si>
    <t>Ensure accurate, complete and evidenced going-concern assessment.</t>
  </si>
  <si>
    <t>Approved accounting or audit policy, ledger and reconciliation, financial-statement working paper, disclosure checklist, board or Audit Committee record, statutory-auditor evidence, filing acknowledgement and certification supporting going-concern assessment.</t>
  </si>
  <si>
    <t>{"gate":"P2","provision_id":"BFIN001-PROV-038","disposition":"QUARANTINED","validated_on":"2026-08-21"}</t>
  </si>
  <si>
    <t>BFIN001-COMP-039</t>
  </si>
  <si>
    <t>One obligation to one compliance requirement. | P2 cascade from BFIN001-PROV-039: P1_CURRENT_SOURCE_REPLACED_OR_ENTITY_SPLIT; the frozen chain lacks a safely validated current atomic source/applicability combination.</t>
  </si>
  <si>
    <t>Ensure accurate, complete and evidenced events after reporting period.</t>
  </si>
  <si>
    <t>Approved accounting or audit policy, ledger and reconciliation, financial-statement working paper, disclosure checklist, board or Audit Committee record, statutory-auditor evidence, filing acknowledgement and certification supporting events after reporting period.</t>
  </si>
  <si>
    <t>{"gate":"P2","provision_id":"BFIN001-PROV-039","disposition":"QUARANTINED","validated_on":"2026-08-21"}</t>
  </si>
  <si>
    <t>BFIN001-COMP-040</t>
  </si>
  <si>
    <t>One obligation to one compliance requirement. | P2 cascade from BFIN001-PROV-040: P1_CURRENT_SOURCE_REPLACED_OR_ENTITY_SPLIT; the frozen chain lacks a safely validated current atomic source/applicability combination.</t>
  </si>
  <si>
    <t>Ensure accurate, complete and evidenced board-approved auditor appointment policy.</t>
  </si>
  <si>
    <t>Approved accounting or audit policy, ledger and reconciliation, financial-statement working paper, disclosure checklist, board or Audit Committee record, statutory-auditor evidence, filing acknowledgement and certification supporting board-approved auditor appointment policy.</t>
  </si>
  <si>
    <t>{"gate":"P2","provision_id":"BFIN001-PROV-040","disposition":"QUARANTINED","validated_on":"2026-08-21"}</t>
  </si>
  <si>
    <t>BFIN001-COMP-041</t>
  </si>
  <si>
    <t>Audit Committee</t>
  </si>
  <si>
    <t>One obligation to one compliance requirement. | P2 cascade from BFIN001-PROV-041: P1_CURRENT_SOURCE_REPLACED_OR_ENTITY_SPLIT; the frozen chain lacks a safely validated current atomic source/applicability combination.</t>
  </si>
  <si>
    <t>Ensure accurate, complete and evidenced verify auditor eligibility.</t>
  </si>
  <si>
    <t>Approved accounting or audit policy, ledger and reconciliation, financial-statement working paper, disclosure checklist, board or Audit Committee record, statutory-auditor evidence, filing acknowledgement and certification supporting verify auditor eligibility.</t>
  </si>
  <si>
    <t>{"gate":"P2","provision_id":"BFIN001-PROV-041","disposition":"QUARANTINED","validated_on":"2026-08-21"}</t>
  </si>
  <si>
    <t>BFIN001-COMP-042</t>
  </si>
  <si>
    <t>One obligation to one compliance requirement. | P2 cascade from BFIN001-PROV-042: P1_CURRENT_SOURCE_REPLACED_OR_ENTITY_SPLIT; the frozen chain lacks a safely validated current atomic source/applicability combination.</t>
  </si>
  <si>
    <t>Ensure accurate, complete and evidenced verify auditor independence.</t>
  </si>
  <si>
    <t>Approved accounting or audit policy, ledger and reconciliation, financial-statement working paper, disclosure checklist, board or Audit Committee record, statutory-auditor evidence, filing acknowledgement and certification supporting verify auditor independence.</t>
  </si>
  <si>
    <t>{"gate":"P2","provision_id":"BFIN001-PROV-042","disposition":"QUARANTINED","validated_on":"2026-08-21"}</t>
  </si>
  <si>
    <t>BFIN001-COMP-043</t>
  </si>
  <si>
    <t>One obligation to one compliance requirement. | P2 cascade from BFIN001-PROV-043: P1_CURRENT_SOURCE_REPLACED_OR_ENTITY_SPLIT; the frozen chain lacks a safely validated current atomic source/applicability combination.</t>
  </si>
  <si>
    <t>Ensure accurate, complete and evidenced apply rotation and cooling-off rules.</t>
  </si>
  <si>
    <t>Approved accounting or audit policy, ledger and reconciliation, financial-statement working paper, disclosure checklist, board or Audit Committee record, statutory-auditor evidence, filing acknowledgement and certification supporting apply rotation and cooling-off rules.</t>
  </si>
  <si>
    <t>{"gate":"P2","provision_id":"BFIN001-PROV-043","disposition":"QUARANTINED","validated_on":"2026-08-21"}</t>
  </si>
  <si>
    <t>BFIN001-COMP-044</t>
  </si>
  <si>
    <t>One obligation to one compliance requirement. | P2 cascade from BFIN001-PROV-044: P1_CURRENT_SOURCE_REPLACED_OR_ENTITY_SPLIT; the frozen chain lacks a safely validated current atomic source/applicability combination.</t>
  </si>
  <si>
    <t>Ensure accurate, complete and evidenced use transparent selection process.</t>
  </si>
  <si>
    <t>Approved accounting or audit policy, ledger and reconciliation, financial-statement working paper, disclosure checklist, board or Audit Committee record, statutory-auditor evidence, filing acknowledgement and certification supporting use transparent selection process.</t>
  </si>
  <si>
    <t>{"gate":"P2","provision_id":"BFIN001-PROV-044","disposition":"QUARANTINED","validated_on":"2026-08-21"}</t>
  </si>
  <si>
    <t>BFIN001-COMP-045</t>
  </si>
  <si>
    <t>One obligation to one compliance requirement. | P2 cascade from BFIN001-PROV-045: P1_CURRENT_SOURCE_REPLACED_OR_ENTITY_SPLIT; the frozen chain lacks a safely validated current atomic source/applicability combination.</t>
  </si>
  <si>
    <t>Ensure accurate, complete and evidenced allocate audit work appropriately.</t>
  </si>
  <si>
    <t>Approved accounting or audit policy, ledger and reconciliation, financial-statement working paper, disclosure checklist, board or Audit Committee record, statutory-auditor evidence, filing acknowledgement and certification supporting allocate audit work appropriately.</t>
  </si>
  <si>
    <t>{"gate":"P2","provision_id":"BFIN001-PROV-045","disposition":"QUARANTINED","validated_on":"2026-08-21"}</t>
  </si>
  <si>
    <t>BFIN001-COMP-046</t>
  </si>
  <si>
    <t>One obligation to one compliance requirement. | P2 cascade from BFIN001-PROV-046: P1_CURRENT_SOURCE_REPLACED_OR_ENTITY_SPLIT; the frozen chain lacks a safely validated current atomic source/applicability combination.</t>
  </si>
  <si>
    <t>Ensure accurate, complete and evidenced provide complete audit universe.</t>
  </si>
  <si>
    <t>Approved accounting or audit policy, ledger and reconciliation, financial-statement working paper, disclosure checklist, board or Audit Committee record, statutory-auditor evidence, filing acknowledgement and certification supporting provide complete audit universe.</t>
  </si>
  <si>
    <t>{"gate":"P2","provision_id":"BFIN001-PROV-046","disposition":"QUARANTINED","validated_on":"2026-08-21"}</t>
  </si>
  <si>
    <t>BFIN001-COMP-047</t>
  </si>
  <si>
    <t>One obligation to one compliance requirement. | P2 cascade from BFIN001-PROV-047: P1_CURRENT_SOURCE_REPLACED_OR_ENTITY_SPLIT; the frozen chain lacks a safely validated current atomic source/applicability combination.</t>
  </si>
  <si>
    <t>Ensure accurate, complete and evidenced respond to audit queries promptly.</t>
  </si>
  <si>
    <t>Approved accounting or audit policy, ledger and reconciliation, financial-statement working paper, disclosure checklist, board or Audit Committee record, statutory-auditor evidence, filing acknowledgement and certification supporting respond to audit queries promptly.</t>
  </si>
  <si>
    <t>{"gate":"P2","provision_id":"BFIN001-PROV-047","disposition":"QUARANTINED","validated_on":"2026-08-21"}</t>
  </si>
  <si>
    <t>BFIN001-COMP-048</t>
  </si>
  <si>
    <t>One obligation to one compliance requirement. | P2 cascade from BFIN001-PROV-048: P1_CURRENT_SOURCE_REPLACED_OR_ENTITY_SPLIT; the frozen chain lacks a safely validated current atomic source/applicability combination.</t>
  </si>
  <si>
    <t>Ensure accurate, complete and evidenced evaluate audit adjustments.</t>
  </si>
  <si>
    <t>Approved accounting or audit policy, ledger and reconciliation, financial-statement working paper, disclosure checklist, board or Audit Committee record, statutory-auditor evidence, filing acknowledgement and certification supporting evaluate audit adjustments.</t>
  </si>
  <si>
    <t>{"gate":"P2","provision_id":"BFIN001-PROV-048","disposition":"QUARANTINED","validated_on":"2026-08-21"}</t>
  </si>
  <si>
    <t>BFIN001-COMP-049</t>
  </si>
  <si>
    <t>One obligation to one compliance requirement. | P2 cascade from BFIN001-PROV-049: P1_CURRENT_SOURCE_REPLACED_OR_ENTITY_SPLIT; the frozen chain lacks a safely validated current atomic source/applicability combination.</t>
  </si>
  <si>
    <t>Ensure accurate, complete and evidenced report unadjusted differences.</t>
  </si>
  <si>
    <t>Approved accounting or audit policy, ledger and reconciliation, financial-statement working paper, disclosure checklist, board or Audit Committee record, statutory-auditor evidence, filing acknowledgement and certification supporting report unadjusted differences.</t>
  </si>
  <si>
    <t>{"gate":"P2","provision_id":"BFIN001-PROV-049","disposition":"QUARANTINED","validated_on":"2026-08-21"}</t>
  </si>
  <si>
    <t>BFIN001-COMP-050</t>
  </si>
  <si>
    <t>One obligation to one compliance requirement. | P2 cascade from BFIN001-PROV-050: P1_CURRENT_SOURCE_REPLACED_OR_ENTITY_SPLIT; the frozen chain lacks a safely validated current atomic source/applicability combination.</t>
  </si>
  <si>
    <t>Ensure accurate, complete and evidenced issue accurate representation letter.</t>
  </si>
  <si>
    <t>Approved accounting or audit policy, ledger and reconciliation, financial-statement working paper, disclosure checklist, board or Audit Committee record, statutory-auditor evidence, filing acknowledgement and certification supporting issue accurate representation letter.</t>
  </si>
  <si>
    <t>{"gate":"P2","provision_id":"BFIN001-PROV-050","disposition":"QUARANTINED","validated_on":"2026-08-21"}</t>
  </si>
  <si>
    <t>BFIN001-COMP-051</t>
  </si>
  <si>
    <t>One obligation to one compliance requirement. | P2 cascade from BFIN001-PROV-051: P1_CURRENT_SOURCE_REPLACED_OR_ENTITY_SPLIT; the frozen chain lacks a safely validated current atomic source/applicability combination.</t>
  </si>
  <si>
    <t>Ensure accurate, complete and evidenced address lfar requirements.</t>
  </si>
  <si>
    <t>Approved accounting or audit policy, ledger and reconciliation, financial-statement working paper, disclosure checklist, board or Audit Committee record, statutory-auditor evidence, filing acknowledgement and certification supporting address lfar requirements.</t>
  </si>
  <si>
    <t>{"gate":"P2","provision_id":"BFIN001-PROV-051","disposition":"QUARANTINED","validated_on":"2026-08-21"}</t>
  </si>
  <si>
    <t>BFIN001-COMP-052</t>
  </si>
  <si>
    <t>One obligation to one compliance requirement. | P2 cascade from BFIN001-PROV-052: P1_CURRENT_SOURCE_REPLACED_OR_ENTITY_SPLIT; the frozen chain lacks a safely validated current atomic source/applicability combination.</t>
  </si>
  <si>
    <t>Ensure accurate, complete and evidenced review statutory audit findings.</t>
  </si>
  <si>
    <t>Approved accounting or audit policy, ledger and reconciliation, financial-statement working paper, disclosure checklist, board or Audit Committee record, statutory-auditor evidence, filing acknowledgement and certification supporting review statutory audit findings.</t>
  </si>
  <si>
    <t>{"gate":"P2","provision_id":"BFIN001-PROV-052","disposition":"QUARANTINED","validated_on":"2026-08-21"}</t>
  </si>
  <si>
    <t>BFIN001-COMP-053</t>
  </si>
  <si>
    <t>One obligation to one compliance requirement. | P2 cascade from BFIN001-PROV-053: P1_CURRENT_SOURCE_REPLACED_OR_ENTITY_SPLIT; the frozen chain lacks a safely validated current atomic source/applicability combination.</t>
  </si>
  <si>
    <t>Ensure accurate, complete and evidenced escalate suspected fraud and material irregularity.</t>
  </si>
  <si>
    <t>Approved accounting or audit policy, ledger and reconciliation, financial-statement working paper, disclosure checklist, board or Audit Committee record, statutory-auditor evidence, filing acknowledgement and certification supporting escalate suspected fraud and material irregularity.</t>
  </si>
  <si>
    <t>{"gate":"P2","provision_id":"BFIN001-PROV-053","disposition":"QUARANTINED","validated_on":"2026-08-21"}</t>
  </si>
  <si>
    <t>BFIN001-COMP-054</t>
  </si>
  <si>
    <t>One obligation to one compliance requirement. | P2 cascade from BFIN001-PROV-054: P1_CURRENT_SOURCE_REPLACED_OR_ENTITY_SPLIT; the frozen chain lacks a safely validated current atomic source/applicability combination.</t>
  </si>
  <si>
    <t>Ensure accurate, complete and evidenced control branch financial reporting.</t>
  </si>
  <si>
    <t>Approved accounting or audit policy, ledger and reconciliation, financial-statement working paper, disclosure checklist, board or Audit Committee record, statutory-auditor evidence, filing acknowledgement and certification supporting control branch financial reporting.</t>
  </si>
  <si>
    <t>{"gate":"P2","provision_id":"BFIN001-PROV-054","disposition":"QUARANTINED","validated_on":"2026-08-21"}</t>
  </si>
  <si>
    <t>BFIN001-COMP-055</t>
  </si>
  <si>
    <t>One obligation to one compliance requirement. | P2 cascade from BFIN001-PROV-055: P1_CURRENT_SOURCE_REPLACED_OR_ENTITY_SPLIT; the frozen chain lacks a safely validated current atomic source/applicability combination.</t>
  </si>
  <si>
    <t>Ensure accurate, complete and evidenced resolve branch audit observations.</t>
  </si>
  <si>
    <t>Approved accounting or audit policy, ledger and reconciliation, financial-statement working paper, disclosure checklist, board or Audit Committee record, statutory-auditor evidence, filing acknowledgement and certification supporting resolve branch audit observations.</t>
  </si>
  <si>
    <t>{"gate":"P2","provision_id":"BFIN001-PROV-055","disposition":"QUARANTINED","validated_on":"2026-08-21"}</t>
  </si>
  <si>
    <t>BFIN001-COMP-056</t>
  </si>
  <si>
    <t>One obligation to one compliance requirement. | P2 cascade from BFIN001-PROV-056: Companies Act provision is inherited from the separate Common Corporate Core at runtime.</t>
  </si>
  <si>
    <t>Ensure accurate, complete and evidenced comply with companies act financial-statement provisions.</t>
  </si>
  <si>
    <t>Approved accounting or audit policy, ledger and reconciliation, financial-statement working paper, disclosure checklist, board or Audit Committee record, statutory-auditor evidence, filing acknowledgement and certification supporting comply with companies act financial-statement provisions.</t>
  </si>
  <si>
    <t>{"gate":"P0","provision_id":"BFIN001-PROV-056","disposition":"QUARANTINED","validated_on":"2026-08-21"}</t>
  </si>
  <si>
    <t>BFIN001-COMP-057</t>
  </si>
  <si>
    <t>One obligation to one compliance requirement. | P2 cascade from BFIN001-PROV-057: Companies Act provision is inherited from the separate Common Corporate Core at runtime.</t>
  </si>
  <si>
    <t>Ensure accurate, complete and evidenced maintain books of account.</t>
  </si>
  <si>
    <t>Approved accounting or audit policy, ledger and reconciliation, financial-statement working paper, disclosure checklist, board or Audit Committee record, statutory-auditor evidence, filing acknowledgement and certification supporting maintain books of account.</t>
  </si>
  <si>
    <t>{"gate":"P0","provision_id":"BFIN001-PROV-057","disposition":"QUARANTINED","validated_on":"2026-08-21"}</t>
  </si>
  <si>
    <t>BFIN001-COMP-058</t>
  </si>
  <si>
    <t>One obligation to one compliance requirement. | P2 cascade from BFIN001-PROV-058: Companies Act provision is inherited from the separate Common Corporate Core at runtime.</t>
  </si>
  <si>
    <t>Ensure accurate, complete and evidenced board approve financial statements.</t>
  </si>
  <si>
    <t>Approved accounting or audit policy, ledger and reconciliation, financial-statement working paper, disclosure checklist, board or Audit Committee record, statutory-auditor evidence, filing acknowledgement and certification supporting board approve financial statements.</t>
  </si>
  <si>
    <t>{"gate":"P0","provision_id":"BFIN001-PROV-058","disposition":"QUARANTINED","validated_on":"2026-08-21"}</t>
  </si>
  <si>
    <t>BFIN001-COMP-059</t>
  </si>
  <si>
    <t>One obligation to one compliance requirement. | P2 cascade from BFIN001-PROV-059: Companies Act provision is inherited from the separate Common Corporate Core at runtime.</t>
  </si>
  <si>
    <t>Ensure accurate, complete and evidenced prepare board report disclosures.</t>
  </si>
  <si>
    <t>Approved accounting or audit policy, ledger and reconciliation, financial-statement working paper, disclosure checklist, board or Audit Committee record, statutory-auditor evidence, filing acknowledgement and certification supporting prepare board report disclosures.</t>
  </si>
  <si>
    <t>{"gate":"P0","provision_id":"BFIN001-PROV-059","disposition":"QUARANTINED","validated_on":"2026-08-21"}</t>
  </si>
  <si>
    <t>BFIN001-COMP-060</t>
  </si>
  <si>
    <t>One obligation to one compliance requirement. | P2 cascade from BFIN001-PROV-060: Companies Act provision is inherited from the separate Common Corporate Core at runtime.</t>
  </si>
  <si>
    <t>Ensure accurate, complete and evidenced file statutory financial documents.</t>
  </si>
  <si>
    <t>Approved accounting or audit policy, ledger and reconciliation, financial-statement working paper, disclosure checklist, board or Audit Committee record, statutory-auditor evidence, filing acknowledgement and certification supporting file statutory financial documents.</t>
  </si>
  <si>
    <t>{"gate":"P0","provision_id":"BFIN001-PROV-060","disposition":"QUARANTINED","validated_on":"2026-08-21"}</t>
  </si>
  <si>
    <t>BFIN001-COMP-061</t>
  </si>
  <si>
    <t>One obligation to one compliance requirement. | P2 cascade from BFIN001-PROV-061: Companies Act provision is inherited from the separate Common Corporate Core at runtime.</t>
  </si>
  <si>
    <t>Ensure accurate, complete and evidenced apply notified accounting standards.</t>
  </si>
  <si>
    <t>Approved accounting or audit policy, ledger and reconciliation, financial-statement working paper, disclosure checklist, board or Audit Committee record, statutory-auditor evidence, filing acknowledgement and certification supporting apply notified accounting standards.</t>
  </si>
  <si>
    <t>{"gate":"P0","provision_id":"BFIN001-PROV-061","disposition":"QUARANTINED","validated_on":"2026-08-21"}</t>
  </si>
  <si>
    <t>BFIN001-COMP-062</t>
  </si>
  <si>
    <t>One obligation to one compliance requirement. | P2 cascade from BFIN001-PROV-062: P1_CURRENT_SOURCE_REPLACED_OR_ENTITY_SPLIT; the frozen chain lacks a safely validated current atomic source/applicability combination.</t>
  </si>
  <si>
    <t>Ensure accurate, complete and evidenced maintain financial reporting controls.</t>
  </si>
  <si>
    <t>Approved accounting or audit policy, ledger and reconciliation, financial-statement working paper, disclosure checklist, board or Audit Committee record, statutory-auditor evidence, filing acknowledgement and certification supporting maintain financial reporting controls.</t>
  </si>
  <si>
    <t>{"gate":"P2","provision_id":"BFIN001-PROV-062","disposition":"QUARANTINED","validated_on":"2026-08-21"}</t>
  </si>
  <si>
    <t>BFIN001-COMP-063</t>
  </si>
  <si>
    <t>One obligation to one compliance requirement. | P2 cascade from BFIN001-PROV-063: P1_CURRENT_SOURCE_REPLACED_OR_ENTITY_SPLIT; the frozen chain lacks a safely validated current atomic source/applicability combination.</t>
  </si>
  <si>
    <t>Ensure accurate, complete and evidenced operate disclosure committee controls.</t>
  </si>
  <si>
    <t>Approved accounting or audit policy, ledger and reconciliation, financial-statement working paper, disclosure checklist, board or Audit Committee record, statutory-auditor evidence, filing acknowledgement and certification supporting operate disclosure committee controls.</t>
  </si>
  <si>
    <t>{"gate":"P2","provision_id":"BFIN001-PROV-063","disposition":"QUARANTINED","validated_on":"2026-08-21"}</t>
  </si>
  <si>
    <t>BFIN001-COMP-064</t>
  </si>
  <si>
    <t>One obligation to one compliance requirement. | P2 cascade from BFIN001-PROV-064: P1_CURRENT_SOURCE_REPLACED_OR_ENTITY_SPLIT; the frozen chain lacks a safely validated current atomic source/applicability combination.</t>
  </si>
  <si>
    <t>Ensure accurate, complete and evidenced obtain management certifications.</t>
  </si>
  <si>
    <t>Approved accounting or audit policy, ledger and reconciliation, financial-statement working paper, disclosure checklist, board or Audit Committee record, statutory-auditor evidence, filing acknowledgement and certification supporting obtain management certifications.</t>
  </si>
  <si>
    <t>{"gate":"P2","provision_id":"BFIN001-PROV-064","disposition":"QUARANTINED","validated_on":"2026-08-21"}</t>
  </si>
  <si>
    <t>BFIN001-COMP-065</t>
  </si>
  <si>
    <t>One obligation to one compliance requirement. | P2 cascade from BFIN001-PROV-065: P1_CURRENT_SOURCE_REPLACED_OR_ENTITY_SPLIT; the frozen chain lacks a safely validated current atomic source/applicability combination.</t>
  </si>
  <si>
    <t>Ensure accurate, complete and evidenced retain financial reporting evidence.</t>
  </si>
  <si>
    <t>Approved accounting or audit policy, ledger and reconciliation, financial-statement working paper, disclosure checklist, board or Audit Committee record, statutory-auditor evidence, filing acknowledgement and certification supporting retain financial reporting evidence.</t>
  </si>
  <si>
    <t>{"gate":"P2","provision_id":"BFIN001-PROV-065","disposition":"QUARANTINED","validated_on":"2026-08-21"}</t>
  </si>
  <si>
    <t>BFIN001-COMP-066</t>
  </si>
  <si>
    <t>One obligation to one compliance requirement. | P2 cascade from BFIN001-PROV-066: P1_CURRENT_SOURCE_REPLACED_OR_ENTITY_SPLIT; the frozen chain lacks a safely validated current atomic source/applicability combination.</t>
  </si>
  <si>
    <t>Ensure accurate, complete and evidenced independent financial reporting control audit.</t>
  </si>
  <si>
    <t>Approved accounting or audit policy, ledger and reconciliation, financial-statement working paper, disclosure checklist, board or Audit Committee record, statutory-auditor evidence, filing acknowledgement and certification supporting independent financial reporting control audit.</t>
  </si>
  <si>
    <t>{"gate":"P2","provision_id":"BFIN001-PROV-066","disposition":"QUARANTINED","validated_on":"2026-08-21"}</t>
  </si>
  <si>
    <t>BDIC001-COMP-001</t>
  </si>
  <si>
    <t>Insured banks and eligible deposit balances</t>
  </si>
  <si>
    <t>Within applicable registration, half-yearly, 7-day, 45-day, 90-day or event-driven statutory timelines.</t>
  </si>
  <si>
    <t>Penal interest, cancellation of insurance registration, delayed depositor claims, supervisory action or reputational harm.</t>
  </si>
  <si>
    <t>One obligation to one compliance requirement. | P2 cascade from BDIC001-PROV-001: P1_COMPOSITE_SCOPE_GAP; the frozen chain lacks a safely validated current atomic source/applicability combination.</t>
  </si>
  <si>
    <t>Ensure accurate, timely and evidenced apply for dicgc registration promptly.</t>
  </si>
  <si>
    <t>Registration, depositor data, reconciliation, return, premium payment, disclosure, claim support and independent assurance.</t>
  </si>
  <si>
    <t>DICGC registration or Samyak record, assessable-deposit working, reconciliation, DI return, Statutory Auditor Certificate, premium challan and payment, customer disclosure, depositor claim file and governance evidence supporting apply for dicgc registration promptly.</t>
  </si>
  <si>
    <t>{"gate":"P2","provision_id":"BDIC001-PROV-001","disposition":"QUARANTINED","validated_on":"2026-08-21"}</t>
  </si>
  <si>
    <t>BDIC001-COMP-002</t>
  </si>
  <si>
    <t>One obligation to one compliance requirement. | P2 cascade from BDIC001-PROV-002: P1_COMPOSITE_SCOPE_GAP; the frozen chain lacks a safely validated current atomic source/applicability combination.</t>
  </si>
  <si>
    <t>Ensure accurate, timely and evidenced submit complete registration particulars.</t>
  </si>
  <si>
    <t>DICGC registration or Samyak record, assessable-deposit working, reconciliation, DI return, Statutory Auditor Certificate, premium challan and payment, customer disclosure, depositor claim file and governance evidence supporting submit complete registration particulars.</t>
  </si>
  <si>
    <t>{"gate":"P2","provision_id":"BDIC001-PROV-002","disposition":"QUARANTINED","validated_on":"2026-08-21"}</t>
  </si>
  <si>
    <t>BDIC001-COMP-003</t>
  </si>
  <si>
    <t>One obligation to one compliance requirement. | P2 cascade from BDIC001-PROV-003: P1_COMPOSITE_SCOPE_GAP; the frozen chain lacks a safely validated current atomic source/applicability combination.</t>
  </si>
  <si>
    <t>Ensure accurate, timely and evidenced maintain authorised samyak users.</t>
  </si>
  <si>
    <t>DICGC registration or Samyak record, assessable-deposit working, reconciliation, DI return, Statutory Auditor Certificate, premium challan and payment, customer disclosure, depositor claim file and governance evidence supporting maintain authorised samyak users.</t>
  </si>
  <si>
    <t>{"gate":"P2","provision_id":"BDIC001-PROV-003","disposition":"QUARANTINED","validated_on":"2026-08-21"}</t>
  </si>
  <si>
    <t>BDIC001-COMP-004</t>
  </si>
  <si>
    <t>One obligation to one compliance requirement. | P2 cascade from BDIC001-PROV-004: P1_COMPOSITE_SCOPE_GAP; the frozen chain lacks a safely validated current atomic source/applicability combination.</t>
  </si>
  <si>
    <t>Ensure accurate, timely and evidenced keep dicgc contact details current.</t>
  </si>
  <si>
    <t>DICGC registration or Samyak record, assessable-deposit working, reconciliation, DI return, Statutory Auditor Certificate, premium challan and payment, customer disclosure, depositor claim file and governance evidence supporting keep dicgc contact details current.</t>
  </si>
  <si>
    <t>{"gate":"P2","provision_id":"BDIC001-PROV-004","disposition":"QUARANTINED","validated_on":"2026-08-21"}</t>
  </si>
  <si>
    <t>BDIC001-COMP-005</t>
  </si>
  <si>
    <t>One obligation to one compliance requirement. | P2 cascade from BDIC001-PROV-005: P1_COMPOSITE_SCOPE_GAP; the frozen chain lacks a safely validated current atomic source/applicability combination.</t>
  </si>
  <si>
    <t>Ensure accurate, timely and evidenced protect portal credentials.</t>
  </si>
  <si>
    <t>DICGC registration or Samyak record, assessable-deposit working, reconciliation, DI return, Statutory Auditor Certificate, premium challan and payment, customer disclosure, depositor claim file and governance evidence supporting protect portal credentials.</t>
  </si>
  <si>
    <t>{"gate":"P2","provision_id":"BDIC001-PROV-005","disposition":"QUARANTINED","validated_on":"2026-08-21"}</t>
  </si>
  <si>
    <t>BDIC001-COMP-006</t>
  </si>
  <si>
    <t>One obligation to one compliance requirement. | P2 cascade from BDIC001-PROV-006: P1_COMPOSITE_SCOPE_GAP; the frozen chain lacks a safely validated current atomic source/applicability combination.</t>
  </si>
  <si>
    <t>Ensure accurate, timely and evidenced monitor registration status.</t>
  </si>
  <si>
    <t>DICGC registration or Samyak record, assessable-deposit working, reconciliation, DI return, Statutory Auditor Certificate, premium challan and payment, customer disclosure, depositor claim file and governance evidence supporting monitor registration status.</t>
  </si>
  <si>
    <t>{"gate":"P2","provision_id":"BDIC001-PROV-006","disposition":"QUARANTINED","validated_on":"2026-08-21"}</t>
  </si>
  <si>
    <t>BDIC001-COMP-007</t>
  </si>
  <si>
    <t>One obligation to one compliance requirement. | P2 cascade from BDIC001-PROV-007: P1_COMPOSITE_SCOPE_GAP; the frozen chain lacks a safely validated current atomic source/applicability combination.</t>
  </si>
  <si>
    <t>Ensure accurate, timely and evidenced identify assessable deposits completely.</t>
  </si>
  <si>
    <t>DICGC registration or Samyak record, assessable-deposit working, reconciliation, DI return, Statutory Auditor Certificate, premium challan and payment, customer disclosure, depositor claim file and governance evidence supporting identify assessable deposits completely.</t>
  </si>
  <si>
    <t>{"gate":"P2","provision_id":"BDIC001-PROV-007","disposition":"QUARANTINED","validated_on":"2026-08-21"}</t>
  </si>
  <si>
    <t>BDIC001-COMP-008</t>
  </si>
  <si>
    <t>One obligation to one compliance requirement. | P2 cascade from BDIC001-PROV-008: P1_COMPOSITE_SCOPE_GAP; the frozen chain lacks a safely validated current atomic source/applicability combination.</t>
  </si>
  <si>
    <t>Ensure accurate, timely and evidenced include prescribed deposit-like balances.</t>
  </si>
  <si>
    <t>DICGC registration or Samyak record, assessable-deposit working, reconciliation, DI return, Statutory Auditor Certificate, premium challan and payment, customer disclosure, depositor claim file and governance evidence supporting include prescribed deposit-like balances.</t>
  </si>
  <si>
    <t>{"gate":"P2","provision_id":"BDIC001-PROV-008","disposition":"QUARANTINED","validated_on":"2026-08-21"}</t>
  </si>
  <si>
    <t>BDIC001-COMP-009</t>
  </si>
  <si>
    <t>One obligation to one compliance requirement. | P2 cascade from BDIC001-PROV-009: P1_COMPOSITE_SCOPE_GAP; the frozen chain lacks a safely validated current atomic source/applicability combination.</t>
  </si>
  <si>
    <t>Ensure accurate, timely and evidenced exclude only permitted categories.</t>
  </si>
  <si>
    <t>DICGC registration or Samyak record, assessable-deposit working, reconciliation, DI return, Statutory Auditor Certificate, premium challan and payment, customer disclosure, depositor claim file and governance evidence supporting exclude only permitted categories.</t>
  </si>
  <si>
    <t>{"gate":"P2","provision_id":"BDIC001-PROV-009","disposition":"QUARANTINED","validated_on":"2026-08-21"}</t>
  </si>
  <si>
    <t>BDIC001-COMP-010</t>
  </si>
  <si>
    <t>One obligation to one compliance requirement. | P2 cascade from BDIC001-PROV-010: P1_COMPOSITE_SCOPE_GAP; the frozen chain lacks a safely validated current atomic source/applicability combination.</t>
  </si>
  <si>
    <t>Ensure accurate, timely and evidenced apply same-capacity and same-right logic.</t>
  </si>
  <si>
    <t>DICGC registration or Samyak record, assessable-deposit working, reconciliation, DI return, Statutory Auditor Certificate, premium challan and payment, customer disclosure, depositor claim file and governance evidence supporting apply same-capacity and same-right logic.</t>
  </si>
  <si>
    <t>{"gate":"P2","provision_id":"BDIC001-PROV-010","disposition":"QUARANTINED","validated_on":"2026-08-21"}</t>
  </si>
  <si>
    <t>BDIC001-COMP-011</t>
  </si>
  <si>
    <t>One obligation to one compliance requirement. | P2 cascade from BDIC001-PROV-011: P1_COMPOSITE_SCOPE_GAP; the frozen chain lacks a safely validated current atomic source/applicability combination.</t>
  </si>
  <si>
    <t>Ensure accurate, timely and evidenced deduct legally available set-off correctly.</t>
  </si>
  <si>
    <t>DICGC registration or Samyak record, assessable-deposit working, reconciliation, DI return, Statutory Auditor Certificate, premium challan and payment, customer disclosure, depositor claim file and governance evidence supporting deduct legally available set-off correctly.</t>
  </si>
  <si>
    <t>{"gate":"P2","provision_id":"BDIC001-PROV-011","disposition":"QUARANTINED","validated_on":"2026-08-21"}</t>
  </si>
  <si>
    <t>BDIC001-COMP-012</t>
  </si>
  <si>
    <t>One obligation to one compliance requirement. | P2 cascade from BDIC001-PROV-012: P1_COMPOSITE_SCOPE_GAP; the frozen chain lacks a safely validated current atomic source/applicability combination.</t>
  </si>
  <si>
    <t>Ensure accurate, timely and evidenced reconcile assessable deposits to general ledger.</t>
  </si>
  <si>
    <t>DICGC registration or Samyak record, assessable-deposit working, reconciliation, DI return, Statutory Auditor Certificate, premium challan and payment, customer disclosure, depositor claim file and governance evidence supporting reconcile assessable deposits to general ledger.</t>
  </si>
  <si>
    <t>{"gate":"P2","provision_id":"BDIC001-PROV-012","disposition":"QUARANTINED","validated_on":"2026-08-21"}</t>
  </si>
  <si>
    <t>BDIC001-COMP-013</t>
  </si>
  <si>
    <t>One obligation to one compliance requirement. | P2 cascade from BDIC001-PROV-013: P1_COMPOSITE_SCOPE_GAP; the frozen chain lacks a safely validated current atomic source/applicability combination.</t>
  </si>
  <si>
    <t>Ensure accurate, timely and evidenced reconcile excluded deposit categories.</t>
  </si>
  <si>
    <t>DICGC registration or Samyak record, assessable-deposit working, reconciliation, DI return, Statutory Auditor Certificate, premium challan and payment, customer disclosure, depositor claim file and governance evidence supporting reconcile excluded deposit categories.</t>
  </si>
  <si>
    <t>{"gate":"P2","provision_id":"BDIC001-PROV-013","disposition":"QUARANTINED","validated_on":"2026-08-21"}</t>
  </si>
  <si>
    <t>BDIC001-COMP-014</t>
  </si>
  <si>
    <t>One obligation to one compliance requirement. | P2 cascade from BDIC001-PROV-014: P1_COMPOSITE_SCOPE_GAP; the frozen chain lacks a safely validated current atomic source/applicability combination.</t>
  </si>
  <si>
    <t>Ensure accurate, timely and evidenced validate branch and product completeness.</t>
  </si>
  <si>
    <t>DICGC registration or Samyak record, assessable-deposit working, reconciliation, DI return, Statutory Auditor Certificate, premium challan and payment, customer disclosure, depositor claim file and governance evidence supporting validate branch and product completeness.</t>
  </si>
  <si>
    <t>{"gate":"P2","provision_id":"BDIC001-PROV-014","disposition":"QUARANTINED","validated_on":"2026-08-21"}</t>
  </si>
  <si>
    <t>BDIC001-COMP-015</t>
  </si>
  <si>
    <t>One obligation to one compliance requirement. | P2 cascade from BDIC001-PROV-015: P1_RETAINED_LAW_LEVEL_P2_REQUIRED; the frozen chain lacks a safely validated current atomic source/applicability combination.</t>
  </si>
  <si>
    <t>Ensure accurate, timely and evidenced board-approved dicgc compliance policy.</t>
  </si>
  <si>
    <t>DICGC registration or Samyak record, assessable-deposit working, reconciliation, DI return, Statutory Auditor Certificate, premium challan and payment, customer disclosure, depositor claim file and governance evidence supporting board-approved dicgc compliance policy.</t>
  </si>
  <si>
    <t>{"gate":"P2","provision_id":"BDIC001-PROV-015","disposition":"QUARANTINED","validated_on":"2026-08-21"}</t>
  </si>
  <si>
    <t>BDIC001-COMP-016</t>
  </si>
  <si>
    <t>One obligation to one compliance requirement. | P2 cascade from BDIC001-PROV-016: P1_RETAINED_LAW_LEVEL_P2_REQUIRED; the frozen chain lacks a safely validated current atomic source/applicability combination.</t>
  </si>
  <si>
    <t>Ensure accurate, timely and evidenced use correct half-year assessable date.</t>
  </si>
  <si>
    <t>DICGC registration or Samyak record, assessable-deposit working, reconciliation, DI return, Statutory Auditor Certificate, premium challan and payment, customer disclosure, depositor claim file and governance evidence supporting use correct half-year assessable date.</t>
  </si>
  <si>
    <t>{"gate":"P2","provision_id":"BDIC001-PROV-016","disposition":"QUARANTINED","validated_on":"2026-08-21"}</t>
  </si>
  <si>
    <t>BDIC001-COMP-017</t>
  </si>
  <si>
    <t>One obligation to one compliance requirement. | P2 cascade from BDIC001-PROV-017: P1_RETAINED_LAW_LEVEL_P2_REQUIRED; the frozen chain lacks a safely validated current atomic source/applicability combination.</t>
  </si>
  <si>
    <t>Ensure accurate, timely and evidenced apply confidential effective premium rate.</t>
  </si>
  <si>
    <t>DICGC registration or Samyak record, assessable-deposit working, reconciliation, DI return, Statutory Auditor Certificate, premium challan and payment, customer disclosure, depositor claim file and governance evidence supporting apply confidential effective premium rate.</t>
  </si>
  <si>
    <t>{"gate":"P2","provision_id":"BDIC001-PROV-017","disposition":"QUARANTINED","validated_on":"2026-08-21"}</t>
  </si>
  <si>
    <t>BDIC001-COMP-018</t>
  </si>
  <si>
    <t>One obligation to one compliance requirement. | P2 cascade from BDIC001-PROV-018: P1_RETAINED_LAW_LEVEL_P2_REQUIRED; the frozen chain lacks a safely validated current atomic source/applicability combination.</t>
  </si>
  <si>
    <t>Ensure accurate, timely and evidenced restrict access to confidential rating.</t>
  </si>
  <si>
    <t>DICGC registration or Samyak record, assessable-deposit working, reconciliation, DI return, Statutory Auditor Certificate, premium challan and payment, customer disclosure, depositor claim file and governance evidence supporting restrict access to confidential rating.</t>
  </si>
  <si>
    <t>{"gate":"P2","provision_id":"BDIC001-PROV-018","disposition":"QUARANTINED","validated_on":"2026-08-21"}</t>
  </si>
  <si>
    <t>BDIC001-COMP-019</t>
  </si>
  <si>
    <t>One obligation to one compliance requirement. | P2 cascade from BDIC001-PROV-019: P1_RETAINED_LAW_LEVEL_P2_REQUIRED; the frozen chain lacks a safely validated current atomic source/applicability combination.</t>
  </si>
  <si>
    <t>Ensure accurate, timely and evidenced keep ceo representative details current.</t>
  </si>
  <si>
    <t>DICGC registration or Samyak record, assessable-deposit working, reconciliation, DI return, Statutory Auditor Certificate, premium challan and payment, customer disclosure, depositor claim file and governance evidence supporting keep ceo representative details current.</t>
  </si>
  <si>
    <t>{"gate":"P2","provision_id":"BDIC001-PROV-019","disposition":"QUARANTINED","validated_on":"2026-08-21"}</t>
  </si>
  <si>
    <t>BDIC001-COMP-020</t>
  </si>
  <si>
    <t>One obligation to one compliance requirement. | P2 cascade from BDIC001-PROV-020: P1_RETAINED_LAW_LEVEL_P2_REQUIRED; the frozen chain lacks a safely validated current atomic source/applicability combination.</t>
  </si>
  <si>
    <t>Ensure accurate, timely and evidenced use half of annual effective rate.</t>
  </si>
  <si>
    <t>DICGC registration or Samyak record, assessable-deposit working, reconciliation, DI return, Statutory Auditor Certificate, premium challan and payment, customer disclosure, depositor claim file and governance evidence supporting use half of annual effective rate.</t>
  </si>
  <si>
    <t>{"gate":"P2","provision_id":"BDIC001-PROV-020","disposition":"QUARANTINED","validated_on":"2026-08-21"}</t>
  </si>
  <si>
    <t>BDIC001-COMP-021</t>
  </si>
  <si>
    <t>One obligation to one compliance requirement. | P2 cascade from BDIC001-PROV-021: P1_RETAINED_LAW_LEVEL_P2_REQUIRED; the frozen chain lacks a safely validated current atomic source/applicability combination.</t>
  </si>
  <si>
    <t>Ensure accurate, timely and evidenced apply supervisory override rate.</t>
  </si>
  <si>
    <t>DICGC registration or Samyak record, assessable-deposit working, reconciliation, DI return, Statutory Auditor Certificate, premium challan and payment, customer disclosure, depositor claim file and governance evidence supporting apply supervisory override rate.</t>
  </si>
  <si>
    <t>{"gate":"P2","provision_id":"BDIC001-PROV-021","disposition":"QUARANTINED","validated_on":"2026-08-21"}</t>
  </si>
  <si>
    <t>BDIC001-COMP-022</t>
  </si>
  <si>
    <t>One obligation to one compliance requirement. | P2 cascade from BDIC001-PROV-022: P1_RETAINED_LAW_LEVEL_P2_REQUIRED; the frozen chain lacks a safely validated current atomic source/applicability combination.</t>
  </si>
  <si>
    <t>Ensure accurate, timely and evidenced apply card rate when directed.</t>
  </si>
  <si>
    <t>DICGC registration or Samyak record, assessable-deposit working, reconciliation, DI return, Statutory Auditor Certificate, premium challan and payment, customer disclosure, depositor claim file and governance evidence supporting apply card rate when directed.</t>
  </si>
  <si>
    <t>{"gate":"P2","provision_id":"BDIC001-PROV-022","disposition":"QUARANTINED","validated_on":"2026-08-21"}</t>
  </si>
  <si>
    <t>BDIC001-COMP-023</t>
  </si>
  <si>
    <t>One obligation to one compliance requirement. | P2 cascade from BDIC001-PROV-023: P1_RETAINED_LAW_LEVEL_P2_REQUIRED; the frozen chain lacks a safely validated current atomic source/applicability combination.</t>
  </si>
  <si>
    <t>Ensure accurate, timely and evidenced do not independently alter dicgc rating inputs.</t>
  </si>
  <si>
    <t>DICGC registration or Samyak record, assessable-deposit working, reconciliation, DI return, Statutory Auditor Certificate, premium challan and payment, customer disclosure, depositor claim file and governance evidence supporting do not independently alter dicgc rating inputs.</t>
  </si>
  <si>
    <t>{"gate":"P2","provision_id":"BDIC001-PROV-023","disposition":"QUARANTINED","validated_on":"2026-08-21"}</t>
  </si>
  <si>
    <t>BDIC001-COMP-024</t>
  </si>
  <si>
    <t>One obligation to one compliance requirement. | P2 cascade from BDIC001-PROV-024: P1_RETAINED_LAW_LEVEL_P2_REQUIRED; the frozen chain lacks a safely validated current atomic source/applicability combination.</t>
  </si>
  <si>
    <t>Ensure accurate, timely and evidenced calculate premium to prescribed precision.</t>
  </si>
  <si>
    <t>DICGC registration or Samyak record, assessable-deposit working, reconciliation, DI return, Statutory Auditor Certificate, premium challan and payment, customer disclosure, depositor claim file and governance evidence supporting calculate premium to prescribed precision.</t>
  </si>
  <si>
    <t>{"gate":"P2","provision_id":"BDIC001-PROV-024","disposition":"QUARANTINED","validated_on":"2026-08-21"}</t>
  </si>
  <si>
    <t>BDIC001-COMP-025</t>
  </si>
  <si>
    <t>One obligation to one compliance requirement. | P2 cascade from BDIC001-PROV-025: P1_RETAINED_LAW_LEVEL_P2_REQUIRED; the frozen chain lacks a safely validated current atomic source/applicability combination.</t>
  </si>
  <si>
    <t>Ensure accurate, timely and evidenced include previous debit adjustments.</t>
  </si>
  <si>
    <t>DICGC registration or Samyak record, assessable-deposit working, reconciliation, DI return, Statutory Auditor Certificate, premium challan and payment, customer disclosure, depositor claim file and governance evidence supporting include previous debit adjustments.</t>
  </si>
  <si>
    <t>{"gate":"P2","provision_id":"BDIC001-PROV-025","disposition":"QUARANTINED","validated_on":"2026-08-21"}</t>
  </si>
  <si>
    <t>BDIC001-COMP-026</t>
  </si>
  <si>
    <t>One obligation to one compliance requirement. | P2 cascade from BDIC001-PROV-026: P1_RETAINED_LAW_LEVEL_P2_REQUIRED; the frozen chain lacks a safely validated current atomic source/applicability combination.</t>
  </si>
  <si>
    <t>Ensure accurate, timely and evidenced apply credit adjustments accurately.</t>
  </si>
  <si>
    <t>DICGC registration or Samyak record, assessable-deposit working, reconciliation, DI return, Statutory Auditor Certificate, premium challan and payment, customer disclosure, depositor claim file and governance evidence supporting apply credit adjustments accurately.</t>
  </si>
  <si>
    <t>{"gate":"P2","provision_id":"BDIC001-PROV-026","disposition":"QUARANTINED","validated_on":"2026-08-21"}</t>
  </si>
  <si>
    <t>BDIC001-COMP-027</t>
  </si>
  <si>
    <t>One obligation to one compliance requirement. | P2 cascade from BDIC001-PROV-027: P1_RETAINED_LAW_LEVEL_P2_REQUIRED; the frozen chain lacks a safely validated current atomic source/applicability combination.</t>
  </si>
  <si>
    <t>Ensure accurate, timely and evidenced pay april–september premium by end-may.</t>
  </si>
  <si>
    <t>DICGC registration or Samyak record, assessable-deposit working, reconciliation, DI return, Statutory Auditor Certificate, premium challan and payment, customer disclosure, depositor claim file and governance evidence supporting pay april–september premium by end-may.</t>
  </si>
  <si>
    <t>{"gate":"P2","provision_id":"BDIC001-PROV-027","disposition":"QUARANTINED","validated_on":"2026-08-21"}</t>
  </si>
  <si>
    <t>BDIC001-COMP-028</t>
  </si>
  <si>
    <t>One obligation to one compliance requirement. | P2 cascade from BDIC001-PROV-028: P1_RETAINED_LAW_LEVEL_P2_REQUIRED; the frozen chain lacks a safely validated current atomic source/applicability combination.</t>
  </si>
  <si>
    <t>Ensure accurate, timely and evidenced pay october–march premium by end-november.</t>
  </si>
  <si>
    <t>DICGC registration or Samyak record, assessable-deposit working, reconciliation, DI return, Statutory Auditor Certificate, premium challan and payment, customer disclosure, depositor claim file and governance evidence supporting pay october–march premium by end-november.</t>
  </si>
  <si>
    <t>{"gate":"P2","provision_id":"BDIC001-PROV-028","disposition":"QUARANTINED","validated_on":"2026-08-21"}</t>
  </si>
  <si>
    <t>BDIC001-COMP-029</t>
  </si>
  <si>
    <t>One obligation to one compliance requirement. | P2 cascade from BDIC001-PROV-029: P1_RETAINED_LAW_LEVEL_P2_REQUIRED; the frozen chain lacks a safely validated current atomic source/applicability combination.</t>
  </si>
  <si>
    <t>Ensure accurate, timely and evidenced use samyak-generated challan.</t>
  </si>
  <si>
    <t>DICGC registration or Samyak record, assessable-deposit working, reconciliation, DI return, Statutory Auditor Certificate, premium challan and payment, customer disclosure, depositor claim file and governance evidence supporting use samyak-generated challan.</t>
  </si>
  <si>
    <t>{"gate":"P2","provision_id":"BDIC001-PROV-029","disposition":"QUARANTINED","validated_on":"2026-08-21"}</t>
  </si>
  <si>
    <t>BDIC001-COMP-030</t>
  </si>
  <si>
    <t>One obligation to one compliance requirement. | P2 cascade from BDIC001-PROV-030: P1_RETAINED_LAW_LEVEL_P2_REQUIRED; the frozen chain lacks a safely validated current atomic source/applicability combination.</t>
  </si>
  <si>
    <t>Ensure accurate, timely and evidenced use permitted electronic payment mode.</t>
  </si>
  <si>
    <t>DICGC registration or Samyak record, assessable-deposit working, reconciliation, DI return, Statutory Auditor Certificate, premium challan and payment, customer disclosure, depositor claim file and governance evidence supporting use permitted electronic payment mode.</t>
  </si>
  <si>
    <t>{"gate":"P2","provision_id":"BDIC001-PROV-030","disposition":"QUARANTINED","validated_on":"2026-08-21"}</t>
  </si>
  <si>
    <t>BDIC001-COMP-031</t>
  </si>
  <si>
    <t>One obligation to one compliance requirement. | P2 cascade from BDIC001-PROV-031: P1_RETAINED_LAW_LEVEL_P2_REQUIRED; the frozen chain lacks a safely validated current atomic source/applicability combination.</t>
  </si>
  <si>
    <t>Ensure accurate, timely and evidenced pay before challan expiry.</t>
  </si>
  <si>
    <t>DICGC registration or Samyak record, assessable-deposit working, reconciliation, DI return, Statutory Auditor Certificate, premium challan and payment, customer disclosure, depositor claim file and governance evidence supporting pay before challan expiry.</t>
  </si>
  <si>
    <t>{"gate":"P2","provision_id":"BDIC001-PROV-031","disposition":"QUARANTINED","validated_on":"2026-08-21"}</t>
  </si>
  <si>
    <t>BDIC001-COMP-032</t>
  </si>
  <si>
    <t>One obligation to one compliance requirement. | P2 cascade from BDIC001-PROV-032: P1_COMPOSITE_SCOPE_GAP; the frozen chain lacks a safely validated current atomic source/applicability combination.</t>
  </si>
  <si>
    <t>Ensure accurate, timely and evidenced calculate penal interest on delay.</t>
  </si>
  <si>
    <t>DICGC registration or Samyak record, assessable-deposit working, reconciliation, DI return, Statutory Auditor Certificate, premium challan and payment, customer disclosure, depositor claim file and governance evidence supporting calculate penal interest on delay.</t>
  </si>
  <si>
    <t>{"gate":"P2","provision_id":"BDIC001-PROV-032","disposition":"QUARANTINED","validated_on":"2026-08-21"}</t>
  </si>
  <si>
    <t>BDIC001-COMP-033</t>
  </si>
  <si>
    <t>One obligation to one compliance requirement. | P2 cascade from BDIC001-PROV-033: P1_COMPOSITE_SCOPE_GAP; the frozen chain lacks a safely validated current atomic source/applicability combination.</t>
  </si>
  <si>
    <t>Ensure accurate, timely and evidenced prevent three consecutive premium defaults.</t>
  </si>
  <si>
    <t>DICGC registration or Samyak record, assessable-deposit working, reconciliation, DI return, Statutory Auditor Certificate, premium challan and payment, customer disclosure, depositor claim file and governance evidence supporting prevent three consecutive premium defaults.</t>
  </si>
  <si>
    <t>{"gate":"P2","provision_id":"BDIC001-PROV-033","disposition":"QUARANTINED","validated_on":"2026-08-21"}</t>
  </si>
  <si>
    <t>BDIC001-COMP-034</t>
  </si>
  <si>
    <t>One obligation to one compliance requirement. | P2 cascade from BDIC001-PROV-034: P1_RETAINED_LAW_LEVEL_P2_REQUIRED; the frozen chain lacks a safely validated current atomic source/applicability combination.</t>
  </si>
  <si>
    <t>Ensure accurate, timely and evidenced prepare accurate di return.</t>
  </si>
  <si>
    <t>DICGC registration or Samyak record, assessable-deposit working, reconciliation, DI return, Statutory Auditor Certificate, premium challan and payment, customer disclosure, depositor claim file and governance evidence supporting prepare accurate di return.</t>
  </si>
  <si>
    <t>{"gate":"P2","provision_id":"BDIC001-PROV-034","disposition":"QUARANTINED","validated_on":"2026-08-21"}</t>
  </si>
  <si>
    <t>BDIC001-COMP-035</t>
  </si>
  <si>
    <t>One obligation to one compliance requirement. | P2 cascade from BDIC001-PROV-035: P1_RETAINED_LAW_LEVEL_P2_REQUIRED; the frozen chain lacks a safely validated current atomic source/applicability combination.</t>
  </si>
  <si>
    <t>Ensure accurate, timely and evidenced maker-checker approval of di return.</t>
  </si>
  <si>
    <t>DICGC registration or Samyak record, assessable-deposit working, reconciliation, DI return, Statutory Auditor Certificate, premium challan and payment, customer disclosure, depositor claim file and governance evidence supporting maker-checker approval of di return.</t>
  </si>
  <si>
    <t>{"gate":"P2","provision_id":"BDIC001-PROV-035","disposition":"QUARANTINED","validated_on":"2026-08-21"}</t>
  </si>
  <si>
    <t>BDIC001-COMP-036</t>
  </si>
  <si>
    <t>One obligation to one compliance requirement. | P2 cascade from BDIC001-PROV-036: P1_RETAINED_LAW_LEVEL_P2_REQUIRED; the frozen chain lacks a safely validated current atomic source/applicability combination.</t>
  </si>
  <si>
    <t>Ensure accurate, timely and evidenced submit di return through samyak.</t>
  </si>
  <si>
    <t>DICGC registration or Samyak record, assessable-deposit working, reconciliation, DI return, Statutory Auditor Certificate, premium challan and payment, customer disclosure, depositor claim file and governance evidence supporting submit di return through samyak.</t>
  </si>
  <si>
    <t>{"gate":"P2","provision_id":"BDIC001-PROV-036","disposition":"QUARANTINED","validated_on":"2026-08-21"}</t>
  </si>
  <si>
    <t>BDIC001-COMP-037</t>
  </si>
  <si>
    <t>One obligation to one compliance requirement. | P2 cascade from BDIC001-PROV-037: P1_RETAINED_LAW_LEVEL_P2_REQUIRED; the frozen chain lacks a safely validated current atomic source/applicability combination.</t>
  </si>
  <si>
    <t>Ensure accurate, timely and evidenced ensure return-payment consistency.</t>
  </si>
  <si>
    <t>DICGC registration or Samyak record, assessable-deposit working, reconciliation, DI return, Statutory Auditor Certificate, premium challan and payment, customer disclosure, depositor claim file and governance evidence supporting ensure return-payment consistency.</t>
  </si>
  <si>
    <t>{"gate":"P2","provision_id":"BDIC001-PROV-037","disposition":"QUARANTINED","validated_on":"2026-08-21"}</t>
  </si>
  <si>
    <t>BDIC001-COMP-038</t>
  </si>
  <si>
    <t>One obligation to one compliance requirement. | P2 cascade from BDIC001-PROV-038: P1_RETAINED_LAW_LEVEL_P2_REQUIRED; the frozen chain lacks a safely validated current atomic source/applicability combination.</t>
  </si>
  <si>
    <t>Ensure accurate, timely and evidenced arrange statutory auditor certification.</t>
  </si>
  <si>
    <t>DICGC registration or Samyak record, assessable-deposit working, reconciliation, DI return, Statutory Auditor Certificate, premium challan and payment, customer disclosure, depositor claim file and governance evidence supporting arrange statutory auditor certification.</t>
  </si>
  <si>
    <t>{"gate":"P2","provision_id":"BDIC001-PROV-038","disposition":"QUARANTINED","validated_on":"2026-08-21"}</t>
  </si>
  <si>
    <t>BDIC001-COMP-039</t>
  </si>
  <si>
    <t>One obligation to one compliance requirement. | P2 cascade from BDIC001-PROV-039: P1_RETAINED_LAW_LEVEL_P2_REQUIRED; the frozen chain lacks a safely validated current atomic source/applicability combination.</t>
  </si>
  <si>
    <t>Ensure accurate, timely and evidenced resolve auditor differences.</t>
  </si>
  <si>
    <t>DICGC registration or Samyak record, assessable-deposit working, reconciliation, DI return, Statutory Auditor Certificate, premium challan and payment, customer disclosure, depositor claim file and governance evidence supporting resolve auditor differences.</t>
  </si>
  <si>
    <t>{"gate":"P2","provision_id":"BDIC001-PROV-039","disposition":"QUARANTINED","validated_on":"2026-08-21"}</t>
  </si>
  <si>
    <t>BDIC001-COMP-040</t>
  </si>
  <si>
    <t>One obligation to one compliance requirement. | P2 cascade from BDIC001-PROV-040: P1_RETAINED_LAW_LEVEL_P2_REQUIRED; the frozen chain lacks a safely validated current atomic source/applicability combination.</t>
  </si>
  <si>
    <t>Ensure accurate, timely and evidenced submit sac within timeline.</t>
  </si>
  <si>
    <t>DICGC registration or Samyak record, assessable-deposit working, reconciliation, DI return, Statutory Auditor Certificate, premium challan and payment, customer disclosure, depositor claim file and governance evidence supporting submit sac within timeline.</t>
  </si>
  <si>
    <t>{"gate":"P2","provision_id":"BDIC001-PROV-040","disposition":"QUARANTINED","validated_on":"2026-08-21"}</t>
  </si>
  <si>
    <t>BDIC001-COMP-041</t>
  </si>
  <si>
    <t>One obligation to one compliance requirement. | P2 cascade from BDIC001-PROV-041: P1_RETAINED_LAW_LEVEL_P2_REQUIRED; the frozen chain lacks a safely validated current atomic source/applicability combination.</t>
  </si>
  <si>
    <t>Ensure accurate, timely and evidenced certify data authenticity.</t>
  </si>
  <si>
    <t>DICGC registration or Samyak record, assessable-deposit working, reconciliation, DI return, Statutory Auditor Certificate, premium challan and payment, customer disclosure, depositor claim file and governance evidence supporting certify data authenticity.</t>
  </si>
  <si>
    <t>{"gate":"P2","provision_id":"BDIC001-PROV-041","disposition":"QUARANTINED","validated_on":"2026-08-21"}</t>
  </si>
  <si>
    <t>BDIC001-COMP-042</t>
  </si>
  <si>
    <t>One obligation to one compliance requirement. | P2 cascade from BDIC001-PROV-042: P1_RETAINED_LAW_LEVEL_P2_REQUIRED; the frozen chain lacks a safely validated current atomic source/applicability combination.</t>
  </si>
  <si>
    <t>Ensure accurate, timely and evidenced retain premium and return evidence.</t>
  </si>
  <si>
    <t>DICGC registration or Samyak record, assessable-deposit working, reconciliation, DI return, Statutory Auditor Certificate, premium challan and payment, customer disclosure, depositor claim file and governance evidence supporting retain premium and return evidence.</t>
  </si>
  <si>
    <t>{"gate":"P2","provision_id":"BDIC001-PROV-042","disposition":"QUARANTINED","validated_on":"2026-08-21"}</t>
  </si>
  <si>
    <t>BDIC001-COMP-043</t>
  </si>
  <si>
    <t>One obligation to one compliance requirement. | P2 cascade from BDIC001-PROV-043: P1_RETAINED_LAW_LEVEL_P2_REQUIRED; the frozen chain lacks a safely validated current atomic source/applicability combination.</t>
  </si>
  <si>
    <t>Ensure accurate, timely and evidenced display dicgc registration prominently.</t>
  </si>
  <si>
    <t>DICGC registration or Samyak record, assessable-deposit working, reconciliation, DI return, Statutory Auditor Certificate, premium challan and payment, customer disclosure, depositor claim file and governance evidence supporting display dicgc registration prominently.</t>
  </si>
  <si>
    <t>{"gate":"P2","provision_id":"BDIC001-PROV-043","disposition":"QUARANTINED","validated_on":"2026-08-21"}</t>
  </si>
  <si>
    <t>BDIC001-COMP-044</t>
  </si>
  <si>
    <t>One obligation to one compliance requirement. | P2 cascade from BDIC001-PROV-044: P1_RETAINED_LAW_LEVEL_P2_REQUIRED; the frozen chain lacks a safely validated current atomic source/applicability combination.</t>
  </si>
  <si>
    <t>Ensure accurate, timely and evidenced explain ₹5 lakh insurance limit.</t>
  </si>
  <si>
    <t>DICGC registration or Samyak record, assessable-deposit working, reconciliation, DI return, Statutory Auditor Certificate, premium challan and payment, customer disclosure, depositor claim file and governance evidence supporting explain ₹5 lakh insurance limit.</t>
  </si>
  <si>
    <t>{"gate":"P2","provision_id":"BDIC001-PROV-044","disposition":"QUARANTINED","validated_on":"2026-08-21"}</t>
  </si>
  <si>
    <t>BDIC001-COMP-045</t>
  </si>
  <si>
    <t>One obligation to one compliance requirement. | P2 cascade from BDIC001-PROV-045: P1_RETAINED_LAW_LEVEL_P2_REQUIRED; the frozen chain lacks a safely validated current atomic source/applicability combination.</t>
  </si>
  <si>
    <t>Ensure accurate, timely and evidenced explain covered deposit types.</t>
  </si>
  <si>
    <t>DICGC registration or Samyak record, assessable-deposit working, reconciliation, DI return, Statutory Auditor Certificate, premium challan and payment, customer disclosure, depositor claim file and governance evidence supporting explain covered deposit types.</t>
  </si>
  <si>
    <t>{"gate":"P2","provision_id":"BDIC001-PROV-045","disposition":"QUARANTINED","validated_on":"2026-08-21"}</t>
  </si>
  <si>
    <t>BDIC001-COMP-046</t>
  </si>
  <si>
    <t>One obligation to one compliance requirement. | P2 cascade from BDIC001-PROV-046: P1_RETAINED_LAW_LEVEL_P2_REQUIRED; the frozen chain lacks a safely validated current atomic source/applicability combination.</t>
  </si>
  <si>
    <t>Ensure accurate, timely and evidenced do not misstate multiple-account coverage.</t>
  </si>
  <si>
    <t>DICGC registration or Samyak record, assessable-deposit working, reconciliation, DI return, Statutory Auditor Certificate, premium challan and payment, customer disclosure, depositor claim file and governance evidence supporting do not misstate multiple-account coverage.</t>
  </si>
  <si>
    <t>{"gate":"P2","provision_id":"BDIC001-PROV-046","disposition":"QUARANTINED","validated_on":"2026-08-21"}</t>
  </si>
  <si>
    <t>BDIC001-COMP-047</t>
  </si>
  <si>
    <t>One obligation to one compliance requirement. | P2 cascade from BDIC001-PROV-047: P1_RETAINED_LAW_LEVEL_P2_REQUIRED; the frozen chain lacks a safely validated current atomic source/applicability combination.</t>
  </si>
  <si>
    <t>Ensure accurate, timely and evidenced explain separate-bank coverage accurately.</t>
  </si>
  <si>
    <t>DICGC registration or Samyak record, assessable-deposit working, reconciliation, DI return, Statutory Auditor Certificate, premium challan and payment, customer disclosure, depositor claim file and governance evidence supporting explain separate-bank coverage accurately.</t>
  </si>
  <si>
    <t>{"gate":"P2","provision_id":"BDIC001-PROV-047","disposition":"QUARANTINED","validated_on":"2026-08-21"}</t>
  </si>
  <si>
    <t>BDIC001-COMP-048</t>
  </si>
  <si>
    <t>One obligation to one compliance requirement. | P2 cascade from BDIC001-PROV-048: P1_RETAINED_LAW_LEVEL_P2_REQUIRED; the frozen chain lacks a safely validated current atomic source/applicability combination.</t>
  </si>
  <si>
    <t>Ensure accurate, timely and evidenced provide dicgc information in digital channels.</t>
  </si>
  <si>
    <t>DICGC registration or Samyak record, assessable-deposit working, reconciliation, DI return, Statutory Auditor Certificate, premium challan and payment, customer disclosure, depositor claim file and governance evidence supporting provide dicgc information in digital channels.</t>
  </si>
  <si>
    <t>{"gate":"P2","provision_id":"BDIC001-PROV-048","disposition":"QUARANTINED","validated_on":"2026-08-21"}</t>
  </si>
  <si>
    <t>BDIC001-COMP-049</t>
  </si>
  <si>
    <t>One obligation to one compliance requirement. | P2 cascade from BDIC001-PROV-049: P1_RETAINED_LAW_LEVEL_P2_REQUIRED; the frozen chain lacks a safely validated current atomic source/applicability combination.</t>
  </si>
  <si>
    <t>Ensure accurate, timely and evidenced train customer-facing staff.</t>
  </si>
  <si>
    <t>DICGC registration or Samyak record, assessable-deposit working, reconciliation, DI return, Statutory Auditor Certificate, premium challan and payment, customer disclosure, depositor claim file and governance evidence supporting train customer-facing staff.</t>
  </si>
  <si>
    <t>{"gate":"P2","provision_id":"BDIC001-PROV-049","disposition":"QUARANTINED","validated_on":"2026-08-21"}</t>
  </si>
  <si>
    <t>BDIC001-COMP-050</t>
  </si>
  <si>
    <t>One obligation to one compliance requirement. | P2 cascade from BDIC001-PROV-050: P1_COMPOSITE_SCOPE_GAP; the frozen chain lacks a safely validated current atomic source/applicability combination.</t>
  </si>
  <si>
    <t>Ensure accurate, timely and evidenced prepare depositor-level claim data capability.</t>
  </si>
  <si>
    <t>DICGC registration or Samyak record, assessable-deposit working, reconciliation, DI return, Statutory Auditor Certificate, premium challan and payment, customer disclosure, depositor claim file and governance evidence supporting prepare depositor-level claim data capability.</t>
  </si>
  <si>
    <t>{"gate":"P2","provision_id":"BDIC001-PROV-050","disposition":"QUARANTINED","validated_on":"2026-08-21"}</t>
  </si>
  <si>
    <t>BDIC001-COMP-051</t>
  </si>
  <si>
    <t>One obligation to one compliance requirement. | P2 cascade from BDIC001-PROV-051: P1_COMPOSITE_SCOPE_GAP; the frozen chain lacks a safely validated current atomic source/applicability combination.</t>
  </si>
  <si>
    <t>Ensure accurate, timely and evidenced submit depositor list within 45 days.</t>
  </si>
  <si>
    <t>DICGC registration or Samyak record, assessable-deposit working, reconciliation, DI return, Statutory Auditor Certificate, premium challan and payment, customer disclosure, depositor claim file and governance evidence supporting submit depositor list within 45 days.</t>
  </si>
  <si>
    <t>{"gate":"P2","provision_id":"BDIC001-PROV-051","disposition":"QUARANTINED","validated_on":"2026-08-21"}</t>
  </si>
  <si>
    <t>BDIC001-COMP-052</t>
  </si>
  <si>
    <t>One obligation to one compliance requirement. | P2 cascade from BDIC001-PROV-052: P1_COMPOSITE_SCOPE_GAP; the frozen chain lacks a safely validated current atomic source/applicability combination.</t>
  </si>
  <si>
    <t>Ensure accurate, timely and evidenced obtain claimant willingness and kyc.</t>
  </si>
  <si>
    <t>DICGC registration or Samyak record, assessable-deposit working, reconciliation, DI return, Statutory Auditor Certificate, premium challan and payment, customer disclosure, depositor claim file and governance evidence supporting obtain claimant willingness and kyc.</t>
  </si>
  <si>
    <t>{"gate":"P2","provision_id":"BDIC001-PROV-052","disposition":"QUARANTINED","validated_on":"2026-08-21"}</t>
  </si>
  <si>
    <t>BDIC001-COMP-053</t>
  </si>
  <si>
    <t>One obligation to one compliance requirement. | P2 cascade from BDIC001-PROV-053: P1_COMPOSITE_SCOPE_GAP; the frozen chain lacks a safely validated current atomic source/applicability combination.</t>
  </si>
  <si>
    <t>Ensure accurate, timely and evidenced validate claim data authenticity.</t>
  </si>
  <si>
    <t>DICGC registration or Samyak record, assessable-deposit working, reconciliation, DI return, Statutory Auditor Certificate, premium challan and payment, customer disclosure, depositor claim file and governance evidence supporting validate claim data authenticity.</t>
  </si>
  <si>
    <t>{"gate":"P2","provision_id":"BDIC001-PROV-053","disposition":"QUARANTINED","validated_on":"2026-08-21"}</t>
  </si>
  <si>
    <t>BDIC001-COMP-054</t>
  </si>
  <si>
    <t>One obligation to one compliance requirement. | P2 cascade from BDIC001-PROV-054: P1_COMPOSITE_SCOPE_GAP; the frozen chain lacks a safely validated current atomic source/applicability combination.</t>
  </si>
  <si>
    <t>Ensure accurate, timely and evidenced respond promptly to dicgc verification queries.</t>
  </si>
  <si>
    <t>DICGC registration or Samyak record, assessable-deposit working, reconciliation, DI return, Statutory Auditor Certificate, premium challan and payment, customer disclosure, depositor claim file and governance evidence supporting respond promptly to dicgc verification queries.</t>
  </si>
  <si>
    <t>{"gate":"P2","provision_id":"BDIC001-PROV-054","disposition":"QUARANTINED","validated_on":"2026-08-21"}</t>
  </si>
  <si>
    <t>BDIC001-COMP-055</t>
  </si>
  <si>
    <t>One obligation to one compliance requirement. | P2 cascade from BDIC001-PROV-055: P1_COMPOSITE_SCOPE_GAP; the frozen chain lacks a safely validated current atomic source/applicability combination.</t>
  </si>
  <si>
    <t>Ensure accurate, timely and evidenced facilitate payment within 90-day framework.</t>
  </si>
  <si>
    <t>DICGC registration or Samyak record, assessable-deposit working, reconciliation, DI return, Statutory Auditor Certificate, premium challan and payment, customer disclosure, depositor claim file and governance evidence supporting facilitate payment within 90-day framework.</t>
  </si>
  <si>
    <t>{"gate":"P2","provision_id":"BDIC001-PROV-055","disposition":"QUARANTINED","validated_on":"2026-08-21"}</t>
  </si>
  <si>
    <t>BDIC001-COMP-056</t>
  </si>
  <si>
    <t>One obligation to one compliance requirement. | P2 cascade from BDIC001-PROV-056: P1_COMPOSITE_SCOPE_GAP; the frozen chain lacks a safely validated current atomic source/applicability combination.</t>
  </si>
  <si>
    <t>Ensure accurate, timely and evidenced support liquidator or transferee claim schedules.</t>
  </si>
  <si>
    <t>DICGC registration or Samyak record, assessable-deposit working, reconciliation, DI return, Statutory Auditor Certificate, premium challan and payment, customer disclosure, depositor claim file and governance evidence supporting support liquidator or transferee claim schedules.</t>
  </si>
  <si>
    <t>{"gate":"P2","provision_id":"BDIC001-PROV-056","disposition":"QUARANTINED","validated_on":"2026-08-21"}</t>
  </si>
  <si>
    <t>BDIC001-COMP-057</t>
  </si>
  <si>
    <t>One obligation to one compliance requirement. | P2 cascade from BDIC001-PROV-057: P1_COMPOSITE_SCOPE_GAP; the frozen chain lacks a safely validated current atomic source/applicability combination.</t>
  </si>
  <si>
    <t>Ensure accurate, timely and evidenced communicate claim process transparently.</t>
  </si>
  <si>
    <t>DICGC registration or Samyak record, assessable-deposit working, reconciliation, DI return, Statutory Auditor Certificate, premium challan and payment, customer disclosure, depositor claim file and governance evidence supporting communicate claim process transparently.</t>
  </si>
  <si>
    <t>{"gate":"P2","provision_id":"BDIC001-PROV-057","disposition":"QUARANTINED","validated_on":"2026-08-21"}</t>
  </si>
  <si>
    <t>BDIC001-COMP-058</t>
  </si>
  <si>
    <t>One obligation to one compliance requirement. | P2 cascade from BDIC001-PROV-058: P1_COMPOSITE_SCOPE_GAP; the frozen chain lacks a safely validated current atomic source/applicability combination.</t>
  </si>
  <si>
    <t>Ensure accurate, timely and evidenced retain complete claim settlement records.</t>
  </si>
  <si>
    <t>DICGC registration or Samyak record, assessable-deposit working, reconciliation, DI return, Statutory Auditor Certificate, premium challan and payment, customer disclosure, depositor claim file and governance evidence supporting retain complete claim settlement records.</t>
  </si>
  <si>
    <t>{"gate":"P2","provision_id":"BDIC001-PROV-058","disposition":"QUARANTINED","validated_on":"2026-08-21"}</t>
  </si>
  <si>
    <t>BDIC001-COMP-059</t>
  </si>
  <si>
    <t>One obligation to one compliance requirement. | P2 cascade from BDIC001-PROV-059: P1_RETAINED_LAW_LEVEL_P2_REQUIRED; the frozen chain lacks a safely validated current atomic source/applicability combination.</t>
  </si>
  <si>
    <t>Ensure accurate, timely and evidenced report dicgc compliance to board.</t>
  </si>
  <si>
    <t>DICGC registration or Samyak record, assessable-deposit working, reconciliation, DI return, Statutory Auditor Certificate, premium challan and payment, customer disclosure, depositor claim file and governance evidence supporting report dicgc compliance to board.</t>
  </si>
  <si>
    <t>{"gate":"P2","provision_id":"BDIC001-PROV-059","disposition":"QUARANTINED","validated_on":"2026-08-21"}</t>
  </si>
  <si>
    <t>BDIC001-COMP-060</t>
  </si>
  <si>
    <t>One obligation to one compliance requirement. | P2 cascade from BDIC001-PROV-060: P1_RETAINED_LAW_LEVEL_P2_REQUIRED; the frozen chain lacks a safely validated current atomic source/applicability combination.</t>
  </si>
  <si>
    <t>Ensure accurate, timely and evidenced independent dicgc compliance audit.</t>
  </si>
  <si>
    <t>DICGC registration or Samyak record, assessable-deposit working, reconciliation, DI return, Statutory Auditor Certificate, premium challan and payment, customer disclosure, depositor claim file and governance evidence supporting independent dicgc compliance audit.</t>
  </si>
  <si>
    <t>{"gate":"P2","provision_id":"BDIC001-PROV-060","disposition":"QUARANTINED","validated_on":"2026-08-21"}</t>
  </si>
  <si>
    <t>BDATA001-COMP-001</t>
  </si>
  <si>
    <t>Applicable banking data and records; implementation status: Transition</t>
  </si>
  <si>
    <t>Implementation readiness required before the relevant DPDP commencement date.</t>
  </si>
  <si>
    <t>Privacy harm, unlawful disclosure, inability to evidence banking transactions, regulatory direction, monetary penalty or litigation exposure.</t>
  </si>
  <si>
    <t>One obligation to one compliance requirement. | P2 cascade from BDATA001-PROV-001: P1_RETAINED_LAW_LEVEL_P2_REQUIRED; the frozen chain lacks a safely validated current atomic source/applicability combination.</t>
  </si>
  <si>
    <t>Ensure lawful, secure and evidenced board-approved privacy and records policy.</t>
  </si>
  <si>
    <t>Policy, inventory, legal basis, access control, processor governance, retention, rights handling, breach management and assurance.</t>
  </si>
  <si>
    <t>Approved privacy or records policy, data inventory and flow map, notice or consent record, lawful-basis assessment, access log, processor contract, retention or deletion record, rights request, breach file, regulatory disclosure and governance evidence supporting board-approved privacy and records policy.</t>
  </si>
  <si>
    <t>{"gate":"P2","provision_id":"BDATA001-PROV-001","disposition":"QUARANTINED","validated_on":"2026-08-21"}</t>
  </si>
  <si>
    <t>BDATA001-COMP-002</t>
  </si>
  <si>
    <t>One obligation to one compliance requirement. | P2 cascade from BDATA001-PROV-002: P1_RETAINED_LAW_LEVEL_P2_REQUIRED; the frozen chain lacks a safely validated current atomic source/applicability combination.</t>
  </si>
  <si>
    <t>Ensure lawful, secure and evidenced assign privacy accountability.</t>
  </si>
  <si>
    <t>Approved privacy or records policy, data inventory and flow map, notice or consent record, lawful-basis assessment, access log, processor contract, retention or deletion record, rights request, breach file, regulatory disclosure and governance evidence supporting assign privacy accountability.</t>
  </si>
  <si>
    <t>{"gate":"P2","provision_id":"BDATA001-PROV-002","disposition":"QUARANTINED","validated_on":"2026-08-21"}</t>
  </si>
  <si>
    <t>BDATA001-COMP-003</t>
  </si>
  <si>
    <t>One obligation to one compliance requirement. | P2 cascade from BDATA001-PROV-003: P1_RETAINED_LAW_LEVEL_P2_REQUIRED; the frozen chain lacks a safely validated current atomic source/applicability combination.</t>
  </si>
  <si>
    <t>Ensure lawful, secure and evidenced maintain privacy governance forum.</t>
  </si>
  <si>
    <t>Approved privacy or records policy, data inventory and flow map, notice or consent record, lawful-basis assessment, access log, processor contract, retention or deletion record, rights request, breach file, regulatory disclosure and governance evidence supporting maintain privacy governance forum.</t>
  </si>
  <si>
    <t>{"gate":"P2","provision_id":"BDATA001-PROV-003","disposition":"QUARANTINED","validated_on":"2026-08-21"}</t>
  </si>
  <si>
    <t>BDATA001-COMP-004</t>
  </si>
  <si>
    <t>One obligation to one compliance requirement. | P2 cascade from BDATA001-PROV-004: P1_RETAINED_LAW_LEVEL_P2_REQUIRED; the frozen chain lacks a safely validated current atomic source/applicability combination.</t>
  </si>
  <si>
    <t>Ensure lawful, secure and evidenced maintain personal-data inventory.</t>
  </si>
  <si>
    <t>Approved privacy or records policy, data inventory and flow map, notice or consent record, lawful-basis assessment, access log, processor contract, retention or deletion record, rights request, breach file, regulatory disclosure and governance evidence supporting maintain personal-data inventory.</t>
  </si>
  <si>
    <t>{"gate":"P2","provision_id":"BDATA001-PROV-004","disposition":"QUARANTINED","validated_on":"2026-08-21"}</t>
  </si>
  <si>
    <t>BDATA001-COMP-005</t>
  </si>
  <si>
    <t>One obligation to one compliance requirement. | P2 cascade from BDATA001-PROV-005: P1_RETAINED_LAW_LEVEL_P2_REQUIRED; the frozen chain lacks a safely validated current atomic source/applicability combination.</t>
  </si>
  <si>
    <t>Ensure lawful, secure and evidenced map personal-data flows.</t>
  </si>
  <si>
    <t>Approved privacy or records policy, data inventory and flow map, notice or consent record, lawful-basis assessment, access log, processor contract, retention or deletion record, rights request, breach file, regulatory disclosure and governance evidence supporting map personal-data flows.</t>
  </si>
  <si>
    <t>{"gate":"P2","provision_id":"BDATA001-PROV-005","disposition":"QUARANTINED","validated_on":"2026-08-21"}</t>
  </si>
  <si>
    <t>BDATA001-COMP-006</t>
  </si>
  <si>
    <t>Applicable banking data and records; implementation status: Future-effective</t>
  </si>
  <si>
    <t>Scheduled to become legally operative on 14 May 2027 unless amended.</t>
  </si>
  <si>
    <t>One obligation to one compliance requirement. | P2 cascade from BDATA001-PROV-006: P1_RETAINED_LAW_LEVEL_P2_REQUIRED; the frozen chain lacks a safely validated current atomic source/applicability combination.</t>
  </si>
  <si>
    <t>Ensure lawful, secure and evidenced define specific processing purposes.</t>
  </si>
  <si>
    <t>Approved privacy or records policy, data inventory and flow map, notice or consent record, lawful-basis assessment, access log, processor contract, retention or deletion record, rights request, breach file, regulatory disclosure and governance evidence supporting define specific processing purposes.</t>
  </si>
  <si>
    <t>{"gate":"P2","provision_id":"BDATA001-PROV-006","disposition":"QUARANTINED","validated_on":"2026-08-21"}</t>
  </si>
  <si>
    <t>BDATA001-COMP-007</t>
  </si>
  <si>
    <t>One obligation to one compliance requirement. | P2 cascade from BDATA001-PROV-007: P1_RETAINED_LAW_LEVEL_P2_REQUIRED; the frozen chain lacks a safely validated current atomic source/applicability combination.</t>
  </si>
  <si>
    <t>Ensure lawful, secure and evidenced limit collection to necessary data.</t>
  </si>
  <si>
    <t>Approved privacy or records policy, data inventory and flow map, notice or consent record, lawful-basis assessment, access log, processor contract, retention or deletion record, rights request, breach file, regulatory disclosure and governance evidence supporting limit collection to necessary data.</t>
  </si>
  <si>
    <t>{"gate":"P2","provision_id":"BDATA001-PROV-007","disposition":"QUARANTINED","validated_on":"2026-08-21"}</t>
  </si>
  <si>
    <t>BDATA001-COMP-008</t>
  </si>
  <si>
    <t>One obligation to one compliance requirement. | P2 cascade from BDATA001-PROV-008: P1_RETAINED_LAW_LEVEL_P2_REQUIRED; the frozen chain lacks a safely validated current atomic source/applicability combination.</t>
  </si>
  <si>
    <t>Ensure lawful, secure and evidenced maintain accurate personal data.</t>
  </si>
  <si>
    <t>Approved privacy or records policy, data inventory and flow map, notice or consent record, lawful-basis assessment, access log, processor contract, retention or deletion record, rights request, breach file, regulatory disclosure and governance evidence supporting maintain accurate personal data.</t>
  </si>
  <si>
    <t>{"gate":"P2","provision_id":"BDATA001-PROV-008","disposition":"QUARANTINED","validated_on":"2026-08-21"}</t>
  </si>
  <si>
    <t>BDATA001-COMP-009</t>
  </si>
  <si>
    <t>One obligation to one compliance requirement. | P2 cascade from BDATA001-PROV-009: P1_RETAINED_LAW_LEVEL_P2_REQUIRED; the frozen chain lacks a safely validated current atomic source/applicability combination.</t>
  </si>
  <si>
    <t>Ensure lawful, secure and evidenced provide standalone privacy notice.</t>
  </si>
  <si>
    <t>Approved privacy or records policy, data inventory and flow map, notice or consent record, lawful-basis assessment, access log, processor contract, retention or deletion record, rights request, breach file, regulatory disclosure and governance evidence supporting provide standalone privacy notice.</t>
  </si>
  <si>
    <t>{"gate":"P2","provision_id":"BDATA001-PROV-009","disposition":"QUARANTINED","validated_on":"2026-08-21"}</t>
  </si>
  <si>
    <t>BDATA001-COMP-010</t>
  </si>
  <si>
    <t>One obligation to one compliance requirement. | P2 cascade from BDATA001-PROV-010: P1_RETAINED_LAW_LEVEL_P2_REQUIRED; the frozen chain lacks a safely validated current atomic source/applicability combination.</t>
  </si>
  <si>
    <t>Ensure lawful, secure and evidenced issue notice for pre-commencement consent data.</t>
  </si>
  <si>
    <t>Approved privacy or records policy, data inventory and flow map, notice or consent record, lawful-basis assessment, access log, processor contract, retention or deletion record, rights request, breach file, regulatory disclosure and governance evidence supporting issue notice for pre-commencement consent data.</t>
  </si>
  <si>
    <t>{"gate":"P2","provision_id":"BDATA001-PROV-010","disposition":"QUARANTINED","validated_on":"2026-08-21"}</t>
  </si>
  <si>
    <t>BDATA001-COMP-011</t>
  </si>
  <si>
    <t>One obligation to one compliance requirement. | P2 cascade from BDATA001-PROV-011: P1_RETAINED_LAW_LEVEL_P2_REQUIRED; the frozen chain lacks a safely validated current atomic source/applicability combination.</t>
  </si>
  <si>
    <t>Ensure lawful, secure and evidenced obtain free and specific consent.</t>
  </si>
  <si>
    <t>Approved privacy or records policy, data inventory and flow map, notice or consent record, lawful-basis assessment, access log, processor contract, retention or deletion record, rights request, breach file, regulatory disclosure and governance evidence supporting obtain free and specific consent.</t>
  </si>
  <si>
    <t>{"gate":"P2","provision_id":"BDATA001-PROV-011","disposition":"QUARANTINED","validated_on":"2026-08-21"}</t>
  </si>
  <si>
    <t>BDATA001-COMP-012</t>
  </si>
  <si>
    <t>One obligation to one compliance requirement. | P2 cascade from BDATA001-PROV-012: P1_RETAINED_LAW_LEVEL_P2_REQUIRED; the frozen chain lacks a safely validated current atomic source/applicability combination.</t>
  </si>
  <si>
    <t>Ensure lawful, secure and evidenced limit consent to necessary data.</t>
  </si>
  <si>
    <t>Approved privacy or records policy, data inventory and flow map, notice or consent record, lawful-basis assessment, access log, processor contract, retention or deletion record, rights request, breach file, regulatory disclosure and governance evidence supporting limit consent to necessary data.</t>
  </si>
  <si>
    <t>{"gate":"P2","provision_id":"BDATA001-PROV-012","disposition":"QUARANTINED","validated_on":"2026-08-21"}</t>
  </si>
  <si>
    <t>BDATA001-COMP-013</t>
  </si>
  <si>
    <t>One obligation to one compliance requirement. | P2 cascade from BDATA001-PROV-013: P1_RETAINED_LAW_LEVEL_P2_REQUIRED; the frozen chain lacks a safely validated current atomic source/applicability combination.</t>
  </si>
  <si>
    <t>Ensure lawful, secure and evidenced maintain auditable consent evidence.</t>
  </si>
  <si>
    <t>Approved privacy or records policy, data inventory and flow map, notice or consent record, lawful-basis assessment, access log, processor contract, retention or deletion record, rights request, breach file, regulatory disclosure and governance evidence supporting maintain auditable consent evidence.</t>
  </si>
  <si>
    <t>{"gate":"P2","provision_id":"BDATA001-PROV-013","disposition":"QUARANTINED","validated_on":"2026-08-21"}</t>
  </si>
  <si>
    <t>BDATA001-COMP-014</t>
  </si>
  <si>
    <t>One obligation to one compliance requirement. | P2 cascade from BDATA001-PROV-014: P1_RETAINED_LAW_LEVEL_P2_REQUIRED; the frozen chain lacks a safely validated current atomic source/applicability combination.</t>
  </si>
  <si>
    <t>Ensure lawful, secure and evidenced provide equally easy withdrawal.</t>
  </si>
  <si>
    <t>Approved privacy or records policy, data inventory and flow map, notice or consent record, lawful-basis assessment, access log, processor contract, retention or deletion record, rights request, breach file, regulatory disclosure and governance evidence supporting provide equally easy withdrawal.</t>
  </si>
  <si>
    <t>{"gate":"P2","provision_id":"BDATA001-PROV-014","disposition":"QUARANTINED","validated_on":"2026-08-21"}</t>
  </si>
  <si>
    <t>BDATA001-COMP-015</t>
  </si>
  <si>
    <t>One obligation to one compliance requirement. | P2 cascade from BDATA001-PROV-015: P1_RETAINED_LAW_LEVEL_P2_REQUIRED; the frozen chain lacks a safely validated current atomic source/applicability combination.</t>
  </si>
  <si>
    <t>Ensure lawful, secure and evidenced stop consent-based processing after withdrawal.</t>
  </si>
  <si>
    <t>Approved privacy or records policy, data inventory and flow map, notice or consent record, lawful-basis assessment, access log, processor contract, retention or deletion record, rights request, breach file, regulatory disclosure and governance evidence supporting stop consent-based processing after withdrawal.</t>
  </si>
  <si>
    <t>{"gate":"P2","provision_id":"BDATA001-PROV-015","disposition":"QUARANTINED","validated_on":"2026-08-21"}</t>
  </si>
  <si>
    <t>BDATA001-COMP-016</t>
  </si>
  <si>
    <t>One obligation to one compliance requirement. | P2 cascade from BDATA001-PROV-016: P1_RETAINED_LAW_LEVEL_P2_REQUIRED; the frozen chain lacks a safely validated current atomic source/applicability combination.</t>
  </si>
  <si>
    <t>Ensure lawful, secure and evidenced document non-consent lawful processing.</t>
  </si>
  <si>
    <t>Approved privacy or records policy, data inventory and flow map, notice or consent record, lawful-basis assessment, access log, processor contract, retention or deletion record, rights request, breach file, regulatory disclosure and governance evidence supporting document non-consent lawful processing.</t>
  </si>
  <si>
    <t>{"gate":"P2","provision_id":"BDATA001-PROV-016","disposition":"QUARANTINED","validated_on":"2026-08-21"}</t>
  </si>
  <si>
    <t>BDATA001-COMP-017</t>
  </si>
  <si>
    <t>One obligation to one compliance requirement. | P2 cascade from BDATA001-PROV-017: P1_RETAINED_LAW_LEVEL_P2_REQUIRED; the frozen chain lacks a safely validated current atomic source/applicability combination.</t>
  </si>
  <si>
    <t>Ensure lawful, secure and evidenced preserve processing required by banking law.</t>
  </si>
  <si>
    <t>Approved privacy or records policy, data inventory and flow map, notice or consent record, lawful-basis assessment, access log, processor contract, retention or deletion record, rights request, breach file, regulatory disclosure and governance evidence supporting preserve processing required by banking law.</t>
  </si>
  <si>
    <t>{"gate":"P2","provision_id":"BDATA001-PROV-017","disposition":"QUARANTINED","validated_on":"2026-08-21"}</t>
  </si>
  <si>
    <t>BDATA001-COMP-018</t>
  </si>
  <si>
    <t>One obligation to one compliance requirement. | P2 cascade from BDATA001-PROV-018: P1_RETAINED_LAW_LEVEL_P2_REQUIRED; the frozen chain lacks a safely validated current atomic source/applicability combination.</t>
  </si>
  <si>
    <t>Ensure lawful, secure and evidenced execute processor contracts.</t>
  </si>
  <si>
    <t>Approved privacy or records policy, data inventory and flow map, notice or consent record, lawful-basis assessment, access log, processor contract, retention or deletion record, rights request, breach file, regulatory disclosure and governance evidence supporting execute processor contracts.</t>
  </si>
  <si>
    <t>{"gate":"P2","provision_id":"BDATA001-PROV-018","disposition":"QUARANTINED","validated_on":"2026-08-21"}</t>
  </si>
  <si>
    <t>BDATA001-COMP-019</t>
  </si>
  <si>
    <t>One obligation to one compliance requirement. | P2 cascade from BDATA001-PROV-019: P1_RETAINED_LAW_LEVEL_P2_REQUIRED; the frozen chain lacks a safely validated current atomic source/applicability combination.</t>
  </si>
  <si>
    <t>Ensure lawful, secure and evidenced remain accountable for processors.</t>
  </si>
  <si>
    <t>Approved privacy or records policy, data inventory and flow map, notice or consent record, lawful-basis assessment, access log, processor contract, retention or deletion record, rights request, breach file, regulatory disclosure and governance evidence supporting remain accountable for processors.</t>
  </si>
  <si>
    <t>{"gate":"P2","provision_id":"BDATA001-PROV-019","disposition":"QUARANTINED","validated_on":"2026-08-21"}</t>
  </si>
  <si>
    <t>BDATA001-COMP-020</t>
  </si>
  <si>
    <t>One obligation to one compliance requirement. | P2 cascade from BDATA001-PROV-020: P1_RETAINED_LAW_LEVEL_P2_REQUIRED; the frozen chain lacks a safely validated current atomic source/applicability combination.</t>
  </si>
  <si>
    <t>Ensure lawful, secure and evidenced maintain processor register.</t>
  </si>
  <si>
    <t>Approved privacy or records policy, data inventory and flow map, notice or consent record, lawful-basis assessment, access log, processor contract, retention or deletion record, rights request, breach file, regulatory disclosure and governance evidence supporting maintain processor register.</t>
  </si>
  <si>
    <t>{"gate":"P2","provision_id":"BDATA001-PROV-020","disposition":"QUARANTINED","validated_on":"2026-08-21"}</t>
  </si>
  <si>
    <t>BDATA001-COMP-021</t>
  </si>
  <si>
    <t>One obligation to one compliance requirement. | P2 cascade from BDATA001-PROV-021: P1_RETAINED_LAW_LEVEL_P2_REQUIRED; the frozen chain lacks a safely validated current atomic source/applicability combination.</t>
  </si>
  <si>
    <t>Ensure lawful, secure and evidenced implement reasonable security safeguards.</t>
  </si>
  <si>
    <t>Approved privacy or records policy, data inventory and flow map, notice or consent record, lawful-basis assessment, access log, processor contract, retention or deletion record, rights request, breach file, regulatory disclosure and governance evidence supporting implement reasonable security safeguards.</t>
  </si>
  <si>
    <t>{"gate":"P2","provision_id":"BDATA001-PROV-021","disposition":"QUARANTINED","validated_on":"2026-08-21"}</t>
  </si>
  <si>
    <t>BDATA001-COMP-022</t>
  </si>
  <si>
    <t>One obligation to one compliance requirement. | P2 cascade from BDATA001-PROV-022: P1_RETAINED_LAW_LEVEL_P2_REQUIRED; the frozen chain lacks a safely validated current atomic source/applicability combination.</t>
  </si>
  <si>
    <t>Ensure lawful, secure and evidenced encrypt and mask personal data.</t>
  </si>
  <si>
    <t>Approved privacy or records policy, data inventory and flow map, notice or consent record, lawful-basis assessment, access log, processor contract, retention or deletion record, rights request, breach file, regulatory disclosure and governance evidence supporting encrypt and mask personal data.</t>
  </si>
  <si>
    <t>{"gate":"P2","provision_id":"BDATA001-PROV-022","disposition":"QUARANTINED","validated_on":"2026-08-21"}</t>
  </si>
  <si>
    <t>BDATA001-COMP-023</t>
  </si>
  <si>
    <t>One obligation to one compliance requirement. | P2 cascade from BDATA001-PROV-023: P1_RETAINED_LAW_LEVEL_P2_REQUIRED; the frozen chain lacks a safely validated current atomic source/applicability combination.</t>
  </si>
  <si>
    <t>Ensure lawful, secure and evidenced control personal-data access.</t>
  </si>
  <si>
    <t>Approved privacy or records policy, data inventory and flow map, notice or consent record, lawful-basis assessment, access log, processor contract, retention or deletion record, rights request, breach file, regulatory disclosure and governance evidence supporting control personal-data access.</t>
  </si>
  <si>
    <t>{"gate":"P2","provision_id":"BDATA001-PROV-023","disposition":"QUARANTINED","validated_on":"2026-08-21"}</t>
  </si>
  <si>
    <t>BDATA001-COMP-024</t>
  </si>
  <si>
    <t>One obligation to one compliance requirement. | P2 cascade from BDATA001-PROV-024: P1_RETAINED_LAW_LEVEL_P2_REQUIRED; the frozen chain lacks a safely validated current atomic source/applicability combination.</t>
  </si>
  <si>
    <t>Ensure lawful, secure and evidenced maintain data loss prevention.</t>
  </si>
  <si>
    <t>Approved privacy or records policy, data inventory and flow map, notice or consent record, lawful-basis assessment, access log, processor contract, retention or deletion record, rights request, breach file, regulatory disclosure and governance evidence supporting maintain data loss prevention.</t>
  </si>
  <si>
    <t>{"gate":"P2","provision_id":"BDATA001-PROV-024","disposition":"QUARANTINED","validated_on":"2026-08-21"}</t>
  </si>
  <si>
    <t>BDATA001-COMP-025</t>
  </si>
  <si>
    <t>One obligation to one compliance requirement. | P2 cascade from BDATA001-PROV-025: P1_RETAINED_LAW_LEVEL_P2_REQUIRED; the frozen chain lacks a safely validated current atomic source/applicability combination.</t>
  </si>
  <si>
    <t>Ensure lawful, secure and evidenced maintain resilient backups.</t>
  </si>
  <si>
    <t>Approved privacy or records policy, data inventory and flow map, notice or consent record, lawful-basis assessment, access log, processor contract, retention or deletion record, rights request, breach file, regulatory disclosure and governance evidence supporting maintain resilient backups.</t>
  </si>
  <si>
    <t>{"gate":"P2","provision_id":"BDATA001-PROV-025","disposition":"QUARANTINED","validated_on":"2026-08-21"}</t>
  </si>
  <si>
    <t>BDATA001-COMP-026</t>
  </si>
  <si>
    <t>One obligation to one compliance requirement. | P2 cascade from BDATA001-PROV-026: P1_RETAINED_LAW_LEVEL_P2_REQUIRED; the frozen chain lacks a safely validated current atomic source/applicability combination.</t>
  </si>
  <si>
    <t>Ensure lawful, secure and evidenced maintain processing logs.</t>
  </si>
  <si>
    <t>Approved privacy or records policy, data inventory and flow map, notice or consent record, lawful-basis assessment, access log, processor contract, retention or deletion record, rights request, breach file, regulatory disclosure and governance evidence supporting maintain processing logs.</t>
  </si>
  <si>
    <t>{"gate":"P2","provision_id":"BDATA001-PROV-026","disposition":"QUARANTINED","validated_on":"2026-08-21"}</t>
  </si>
  <si>
    <t>BDATA001-COMP-027</t>
  </si>
  <si>
    <t>One obligation to one compliance requirement. | P2 cascade from BDATA001-PROV-027: P1_RETAINED_LAW_LEVEL_P2_REQUIRED; the frozen chain lacks a safely validated current atomic source/applicability combination.</t>
  </si>
  <si>
    <t>Ensure lawful, secure and evidenced maintain personal-data breach response plan.</t>
  </si>
  <si>
    <t>Approved privacy or records policy, data inventory and flow map, notice or consent record, lawful-basis assessment, access log, processor contract, retention or deletion record, rights request, breach file, regulatory disclosure and governance evidence supporting maintain personal-data breach response plan.</t>
  </si>
  <si>
    <t>{"gate":"P2","provision_id":"BDATA001-PROV-027","disposition":"QUARANTINED","validated_on":"2026-08-21"}</t>
  </si>
  <si>
    <t>BDATA001-COMP-028</t>
  </si>
  <si>
    <t>One obligation to one compliance requirement. | P2 cascade from BDATA001-PROV-028: P1_RETAINED_LAW_LEVEL_P2_REQUIRED; the frozen chain lacks a safely validated current atomic source/applicability combination.</t>
  </si>
  <si>
    <t>Ensure lawful, secure and evidenced notify affected data principals.</t>
  </si>
  <si>
    <t>Approved privacy or records policy, data inventory and flow map, notice or consent record, lawful-basis assessment, access log, processor contract, retention or deletion record, rights request, breach file, regulatory disclosure and governance evidence supporting notify affected data principals.</t>
  </si>
  <si>
    <t>{"gate":"P2","provision_id":"BDATA001-PROV-028","disposition":"QUARANTINED","validated_on":"2026-08-21"}</t>
  </si>
  <si>
    <t>BDATA001-COMP-029</t>
  </si>
  <si>
    <t>One obligation to one compliance requirement. | P2 cascade from BDATA001-PROV-029: P1_RETAINED_LAW_LEVEL_P2_REQUIRED; the frozen chain lacks a safely validated current atomic source/applicability combination.</t>
  </si>
  <si>
    <t>Ensure lawful, secure and evidenced notify data protection board.</t>
  </si>
  <si>
    <t>Approved privacy or records policy, data inventory and flow map, notice or consent record, lawful-basis assessment, access log, processor contract, retention or deletion record, rights request, breach file, regulatory disclosure and governance evidence supporting notify data protection board.</t>
  </si>
  <si>
    <t>{"gate":"P2","provision_id":"BDATA001-PROV-029","disposition":"QUARANTINED","validated_on":"2026-08-21"}</t>
  </si>
  <si>
    <t>BDATA001-COMP-030</t>
  </si>
  <si>
    <t>One obligation to one compliance requirement. | P2 cascade from BDATA001-PROV-030: P1_RETAINED_LAW_LEVEL_P2_REQUIRED; the frozen chain lacks a safely validated current atomic source/applicability combination.</t>
  </si>
  <si>
    <t>Ensure lawful, secure and evidenced preserve breach evidence.</t>
  </si>
  <si>
    <t>Approved privacy or records policy, data inventory and flow map, notice or consent record, lawful-basis assessment, access log, processor contract, retention or deletion record, rights request, breach file, regulatory disclosure and governance evidence supporting preserve breach evidence.</t>
  </si>
  <si>
    <t>{"gate":"P2","provision_id":"BDATA001-PROV-030","disposition":"QUARANTINED","validated_on":"2026-08-21"}</t>
  </si>
  <si>
    <t>BDATA001-COMP-031</t>
  </si>
  <si>
    <t>One obligation to one compliance requirement. | P2 cascade from BDATA001-PROV-031: P1_RETAINED_LAW_LEVEL_P2_REQUIRED; the frozen chain lacks a safely validated current atomic source/applicability combination.</t>
  </si>
  <si>
    <t>Ensure lawful, secure and evidenced erase data when purpose and retention end.</t>
  </si>
  <si>
    <t>Approved privacy or records policy, data inventory and flow map, notice or consent record, lawful-basis assessment, access log, processor contract, retention or deletion record, rights request, breach file, regulatory disclosure and governance evidence supporting erase data when purpose and retention end.</t>
  </si>
  <si>
    <t>{"gate":"P2","provision_id":"BDATA001-PROV-031","disposition":"QUARANTINED","validated_on":"2026-08-21"}</t>
  </si>
  <si>
    <t>BDATA001-COMP-032</t>
  </si>
  <si>
    <t>One obligation to one compliance requirement. | P2 cascade from BDATA001-PROV-032: P1_RETAINED_LAW_LEVEL_P2_REQUIRED; the frozen chain lacks a safely validated current atomic source/applicability combination.</t>
  </si>
  <si>
    <t>Ensure lawful, secure and evidenced cause processors to erase data.</t>
  </si>
  <si>
    <t>Approved privacy or records policy, data inventory and flow map, notice or consent record, lawful-basis assessment, access log, processor contract, retention or deletion record, rights request, breach file, regulatory disclosure and governance evidence supporting cause processors to erase data.</t>
  </si>
  <si>
    <t>{"gate":"P2","provision_id":"BDATA001-PROV-032","disposition":"QUARANTINED","validated_on":"2026-08-21"}</t>
  </si>
  <si>
    <t>BDATA001-COMP-033</t>
  </si>
  <si>
    <t>Applicable banking data and records; implementation status: Current</t>
  </si>
  <si>
    <t>In force as at 19 July 2026.</t>
  </si>
  <si>
    <t>Chief Records Officer</t>
  </si>
  <si>
    <t>One obligation to one compliance requirement. | P2 cascade from BDATA001-PROV-033: P1_RETAINED_LAW_LEVEL_P2_REQUIRED; the frozen chain lacks a safely validated current atomic source/applicability combination.</t>
  </si>
  <si>
    <t>Ensure lawful, secure and evidenced maintain retention schedule.</t>
  </si>
  <si>
    <t>Approved privacy or records policy, data inventory and flow map, notice or consent record, lawful-basis assessment, access log, processor contract, retention or deletion record, rights request, breach file, regulatory disclosure and governance evidence supporting maintain retention schedule.</t>
  </si>
  <si>
    <t>{"gate":"P2","provision_id":"BDATA001-PROV-033","disposition":"QUARANTINED","validated_on":"2026-08-21"}</t>
  </si>
  <si>
    <t>BDATA001-COMP-034</t>
  </si>
  <si>
    <t>One obligation to one compliance requirement. | P2 cascade from BDATA001-PROV-034: P1_RETAINED_LAW_LEVEL_P2_REQUIRED; the frozen chain lacks a safely validated current atomic source/applicability combination.</t>
  </si>
  <si>
    <t>Ensure lawful, secure and evidenced apply legal holds.</t>
  </si>
  <si>
    <t>Approved privacy or records policy, data inventory and flow map, notice or consent record, lawful-basis assessment, access log, processor contract, retention or deletion record, rights request, breach file, regulatory disclosure and governance evidence supporting apply legal holds.</t>
  </si>
  <si>
    <t>{"gate":"P2","provision_id":"BDATA001-PROV-034","disposition":"QUARANTINED","validated_on":"2026-08-21"}</t>
  </si>
  <si>
    <t>BDATA001-COMP-035</t>
  </si>
  <si>
    <t>One obligation to one compliance requirement. | P2 cascade from BDATA001-PROV-035: P1_RETAINED_LAW_LEVEL_P2_REQUIRED; the frozen chain lacks a safely validated current atomic source/applicability combination.</t>
  </si>
  <si>
    <t>Ensure lawful, secure and evidenced destroy records securely.</t>
  </si>
  <si>
    <t>Approved privacy or records policy, data inventory and flow map, notice or consent record, lawful-basis assessment, access log, processor contract, retention or deletion record, rights request, breach file, regulatory disclosure and governance evidence supporting destroy records securely.</t>
  </si>
  <si>
    <t>{"gate":"P2","provision_id":"BDATA001-PROV-035","disposition":"QUARANTINED","validated_on":"2026-08-21"}</t>
  </si>
  <si>
    <t>BDATA001-COMP-036</t>
  </si>
  <si>
    <t>Principal Officer - AML</t>
  </si>
  <si>
    <t>One obligation to one compliance requirement. | P2 cascade from BDATA001-PROV-036: P1_CURRENT_SOURCE_REPLACED_OR_ENTITY_SPLIT; the frozen chain lacks a safely validated current atomic source/applicability combination.</t>
  </si>
  <si>
    <t>Ensure lawful, secure and evidenced retain kyc identification records.</t>
  </si>
  <si>
    <t>Approved privacy or records policy, data inventory and flow map, notice or consent record, lawful-basis assessment, access log, processor contract, retention or deletion record, rights request, breach file, regulatory disclosure and governance evidence supporting retain kyc identification records.</t>
  </si>
  <si>
    <t>{"gate":"P2","provision_id":"BDATA001-PROV-036","disposition":"QUARANTINED","validated_on":"2026-08-21"}</t>
  </si>
  <si>
    <t>BDATA001-COMP-037</t>
  </si>
  <si>
    <t>One obligation to one compliance requirement. | P2 cascade from BDATA001-PROV-037: P1_CURRENT_SOURCE_REPLACED_OR_ENTITY_SPLIT; the frozen chain lacks a safely validated current atomic source/applicability combination.</t>
  </si>
  <si>
    <t>Ensure lawful, secure and evidenced retain transaction records.</t>
  </si>
  <si>
    <t>Approved privacy or records policy, data inventory and flow map, notice or consent record, lawful-basis assessment, access log, processor contract, retention or deletion record, rights request, breach file, regulatory disclosure and governance evidence supporting retain transaction records.</t>
  </si>
  <si>
    <t>{"gate":"P2","provision_id":"BDATA001-PROV-037","disposition":"QUARANTINED","validated_on":"2026-08-21"}</t>
  </si>
  <si>
    <t>BDATA001-COMP-038</t>
  </si>
  <si>
    <t>One obligation to one compliance requirement. | P2 cascade from BDATA001-PROV-038: P1_RETAINED_LAW_LEVEL_P2_REQUIRED; the frozen chain lacks a safely validated current atomic source/applicability combination.</t>
  </si>
  <si>
    <t>Ensure lawful, secure and evidenced preserve legally required electronic records.</t>
  </si>
  <si>
    <t>Approved privacy or records policy, data inventory and flow map, notice or consent record, lawful-basis assessment, access log, processor contract, retention or deletion record, rights request, breach file, regulatory disclosure and governance evidence supporting preserve legally required electronic records.</t>
  </si>
  <si>
    <t>{"gate":"P2","provision_id":"BDATA001-PROV-038","disposition":"QUARANTINED","validated_on":"2026-08-21"}</t>
  </si>
  <si>
    <t>BDATA001-COMP-039</t>
  </si>
  <si>
    <t>One obligation to one compliance requirement. | P2 cascade from BDATA001-PROV-039: P1_RETAINED_LAW_LEVEL_P2_REQUIRED; the frozen chain lacks a safely validated current atomic source/applicability combination.</t>
  </si>
  <si>
    <t>Ensure lawful, secure and evidenced maintain reasonable security practices.</t>
  </si>
  <si>
    <t>Approved privacy or records policy, data inventory and flow map, notice or consent record, lawful-basis assessment, access log, processor contract, retention or deletion record, rights request, breach file, regulatory disclosure and governance evidence supporting maintain reasonable security practices.</t>
  </si>
  <si>
    <t>{"gate":"P2","provision_id":"BDATA001-PROV-039","disposition":"QUARANTINED","validated_on":"2026-08-21"}</t>
  </si>
  <si>
    <t>BDATA001-COMP-040</t>
  </si>
  <si>
    <t>One obligation to one compliance requirement. | P2 cascade from BDATA001-PROV-040: P1_RETAINED_LAW_LEVEL_P2_REQUIRED; the frozen chain lacks a safely validated current atomic source/applicability combination.</t>
  </si>
  <si>
    <t>Ensure lawful, secure and evidenced publish spdi privacy policy.</t>
  </si>
  <si>
    <t>Approved privacy or records policy, data inventory and flow map, notice or consent record, lawful-basis assessment, access log, processor contract, retention or deletion record, rights request, breach file, regulatory disclosure and governance evidence supporting publish spdi privacy policy.</t>
  </si>
  <si>
    <t>{"gate":"P2","provision_id":"BDATA001-PROV-040","disposition":"QUARANTINED","validated_on":"2026-08-21"}</t>
  </si>
  <si>
    <t>BDATA001-COMP-041</t>
  </si>
  <si>
    <t>One obligation to one compliance requirement. | P2 cascade from BDATA001-PROV-041: P1_COMPOSITE_SCOPE_GAP; the frozen chain lacks a safely validated current atomic source/applicability combination.</t>
  </si>
  <si>
    <t>Ensure lawful, secure and evidenced maintain banking secrecy.</t>
  </si>
  <si>
    <t>Approved privacy or records policy, data inventory and flow map, notice or consent record, lawful-basis assessment, access log, processor contract, retention or deletion record, rights request, breach file, regulatory disclosure and governance evidence supporting maintain banking secrecy.</t>
  </si>
  <si>
    <t>{"gate":"P2","provision_id":"BDATA001-PROV-041","disposition":"QUARANTINED","validated_on":"2026-08-21"}</t>
  </si>
  <si>
    <t>BDATA001-COMP-042</t>
  </si>
  <si>
    <t>One obligation to one compliance requirement. | P2 cascade from BDATA001-PROV-042: P1_COMPOSITE_SCOPE_GAP; the frozen chain lacks a safely validated current atomic source/applicability combination.</t>
  </si>
  <si>
    <t>Ensure lawful, secure and evidenced apply four disclosure exceptions.</t>
  </si>
  <si>
    <t>Approved privacy or records policy, data inventory and flow map, notice or consent record, lawful-basis assessment, access log, processor contract, retention or deletion record, rights request, breach file, regulatory disclosure and governance evidence supporting apply four disclosure exceptions.</t>
  </si>
  <si>
    <t>{"gate":"P2","provision_id":"BDATA001-PROV-042","disposition":"QUARANTINED","validated_on":"2026-08-21"}</t>
  </si>
  <si>
    <t>BDATA001-COMP-043</t>
  </si>
  <si>
    <t>One obligation to one compliance requirement. | P2 cascade from BDATA001-PROV-043: P1_COMPOSITE_SCOPE_GAP; the frozen chain lacks a safely validated current atomic source/applicability combination.</t>
  </si>
  <si>
    <t>Ensure lawful, secure and evidenced obtain consent for cross-selling use.</t>
  </si>
  <si>
    <t>Approved privacy or records policy, data inventory and flow map, notice or consent record, lawful-basis assessment, access log, processor contract, retention or deletion record, rights request, breach file, regulatory disclosure and governance evidence supporting obtain consent for cross-selling use.</t>
  </si>
  <si>
    <t>{"gate":"P2","provision_id":"BDATA001-PROV-043","disposition":"QUARANTINED","validated_on":"2026-08-21"}</t>
  </si>
  <si>
    <t>BDATA001-COMP-044</t>
  </si>
  <si>
    <t>One obligation to one compliance requirement. | P2 cascade from BDATA001-PROV-044: P1_COMPOSITE_SCOPE_GAP; the frozen chain lacks a safely validated current atomic source/applicability combination.</t>
  </si>
  <si>
    <t>Ensure lawful, secure and evidenced restrict internal customer-data sharing.</t>
  </si>
  <si>
    <t>Approved privacy or records policy, data inventory and flow map, notice or consent record, lawful-basis assessment, access log, processor contract, retention or deletion record, rights request, breach file, regulatory disclosure and governance evidence supporting restrict internal customer-data sharing.</t>
  </si>
  <si>
    <t>{"gate":"P2","provision_id":"BDATA001-PROV-044","disposition":"QUARANTINED","validated_on":"2026-08-21"}</t>
  </si>
  <si>
    <t>BDATA001-COMP-045</t>
  </si>
  <si>
    <t>One obligation to one compliance requirement. | P2 cascade from BDATA001-PROV-045: P1_COMPOSITE_SCOPE_GAP; the frozen chain lacks a safely validated current atomic source/applicability combination.</t>
  </si>
  <si>
    <t>Ensure lawful, secure and evidenced validate government information requests.</t>
  </si>
  <si>
    <t>Approved privacy or records policy, data inventory and flow map, notice or consent record, lawful-basis assessment, access log, processor contract, retention or deletion record, rights request, breach file, regulatory disclosure and governance evidence supporting validate government information requests.</t>
  </si>
  <si>
    <t>{"gate":"P2","provision_id":"BDATA001-PROV-045","disposition":"QUARANTINED","validated_on":"2026-08-21"}</t>
  </si>
  <si>
    <t>BDATA001-COMP-046</t>
  </si>
  <si>
    <t>One obligation to one compliance requirement. | P2 cascade from BDATA001-PROV-046: P1_COMPOSITE_SCOPE_GAP; the frozen chain lacks a safely validated current atomic source/applicability combination.</t>
  </si>
  <si>
    <t>Ensure lawful, secure and evidenced comply with lawful court and tribunal orders.</t>
  </si>
  <si>
    <t>Approved privacy or records policy, data inventory and flow map, notice or consent record, lawful-basis assessment, access log, processor contract, retention or deletion record, rights request, breach file, regulatory disclosure and governance evidence supporting comply with lawful court and tribunal orders.</t>
  </si>
  <si>
    <t>{"gate":"P2","provision_id":"BDATA001-PROV-046","disposition":"QUARANTINED","validated_on":"2026-08-21"}</t>
  </si>
  <si>
    <t>BDATA001-COMP-047</t>
  </si>
  <si>
    <t>One obligation to one compliance requirement. | P2 cascade from BDATA001-PROV-047: P1_COMPOSITE_SCOPE_GAP; the frozen chain lacks a safely validated current atomic source/applicability combination.</t>
  </si>
  <si>
    <t>Ensure lawful, secure and evidenced provide data to rbi and lawful regulators.</t>
  </si>
  <si>
    <t>Approved privacy or records policy, data inventory and flow map, notice or consent record, lawful-basis assessment, access log, processor contract, retention or deletion record, rights request, breach file, regulatory disclosure and governance evidence supporting provide data to rbi and lawful regulators.</t>
  </si>
  <si>
    <t>{"gate":"P2","provision_id":"BDATA001-PROV-047","disposition":"QUARANTINED","validated_on":"2026-08-21"}</t>
  </si>
  <si>
    <t>BDATA001-COMP-048</t>
  </si>
  <si>
    <t>One obligation to one compliance requirement. | P2 cascade from BDATA001-PROV-048: P1_COMPOSITE_SCOPE_GAP; the frozen chain lacks a safely validated current atomic source/applicability combination.</t>
  </si>
  <si>
    <t>Ensure lawful, secure and evidenced control cic disclosures.</t>
  </si>
  <si>
    <t>Approved privacy or records policy, data inventory and flow map, notice or consent record, lawful-basis assessment, access log, processor contract, retention or deletion record, rights request, breach file, regulatory disclosure and governance evidence supporting control cic disclosures.</t>
  </si>
  <si>
    <t>{"gate":"P2","provision_id":"BDATA001-PROV-048","disposition":"QUARANTINED","validated_on":"2026-08-21"}</t>
  </si>
  <si>
    <t>BDATA001-COMP-049</t>
  </si>
  <si>
    <t>One obligation to one compliance requirement. | P2 cascade from BDATA001-PROV-049: P1_COMPOSITE_SCOPE_GAP; the frozen chain lacks a safely validated current atomic source/applicability combination.</t>
  </si>
  <si>
    <t>Ensure lawful, secure and evidenced protect customer data with vendors.</t>
  </si>
  <si>
    <t>Approved privacy or records policy, data inventory and flow map, notice or consent record, lawful-basis assessment, access log, processor contract, retention or deletion record, rights request, breach file, regulatory disclosure and governance evidence supporting protect customer data with vendors.</t>
  </si>
  <si>
    <t>{"gate":"P2","provision_id":"BDATA001-PROV-049","disposition":"QUARANTINED","validated_on":"2026-08-21"}</t>
  </si>
  <si>
    <t>BDATA001-COMP-050</t>
  </si>
  <si>
    <t>One obligation to one compliance requirement. | P2 cascade from BDATA001-PROV-050: P1_COMPOSITE_SCOPE_GAP; the frozen chain lacks a safely validated current atomic source/applicability combination.</t>
  </si>
  <si>
    <t>Ensure lawful, secure and evidenced manage marketing preferences.</t>
  </si>
  <si>
    <t>Approved privacy or records policy, data inventory and flow map, notice or consent record, lawful-basis assessment, access log, processor contract, retention or deletion record, rights request, breach file, regulatory disclosure and governance evidence supporting manage marketing preferences.</t>
  </si>
  <si>
    <t>{"gate":"P2","provision_id":"BDATA001-PROV-050","disposition":"QUARANTINED","validated_on":"2026-08-21"}</t>
  </si>
  <si>
    <t>BDATA001-COMP-051</t>
  </si>
  <si>
    <t>One obligation to one compliance requirement. | P2 cascade from BDATA001-PROV-051: P1_RETAINED_LAW_LEVEL_P2_REQUIRED; the frozen chain lacks a safely validated current atomic source/applicability combination.</t>
  </si>
  <si>
    <t>Ensure lawful, secure and evidenced provide access rights mechanism.</t>
  </si>
  <si>
    <t>Approved privacy or records policy, data inventory and flow map, notice or consent record, lawful-basis assessment, access log, processor contract, retention or deletion record, rights request, breach file, regulatory disclosure and governance evidence supporting provide access rights mechanism.</t>
  </si>
  <si>
    <t>{"gate":"P2","provision_id":"BDATA001-PROV-051","disposition":"QUARANTINED","validated_on":"2026-08-21"}</t>
  </si>
  <si>
    <t>BDATA001-COMP-052</t>
  </si>
  <si>
    <t>One obligation to one compliance requirement. | P2 cascade from BDATA001-PROV-052: P1_RETAINED_LAW_LEVEL_P2_REQUIRED; the frozen chain lacks a safely validated current atomic source/applicability combination.</t>
  </si>
  <si>
    <t>Ensure lawful, secure and evidenced provide correction and completion.</t>
  </si>
  <si>
    <t>Approved privacy or records policy, data inventory and flow map, notice or consent record, lawful-basis assessment, access log, processor contract, retention or deletion record, rights request, breach file, regulatory disclosure and governance evidence supporting provide correction and completion.</t>
  </si>
  <si>
    <t>{"gate":"P2","provision_id":"BDATA001-PROV-052","disposition":"QUARANTINED","validated_on":"2026-08-21"}</t>
  </si>
  <si>
    <t>BDATA001-COMP-053</t>
  </si>
  <si>
    <t>One obligation to one compliance requirement. | P2 cascade from BDATA001-PROV-053: P1_RETAINED_LAW_LEVEL_P2_REQUIRED; the frozen chain lacks a safely validated current atomic source/applicability combination.</t>
  </si>
  <si>
    <t>Ensure lawful, secure and evidenced provide erasure request mechanism.</t>
  </si>
  <si>
    <t>Approved privacy or records policy, data inventory and flow map, notice or consent record, lawful-basis assessment, access log, processor contract, retention or deletion record, rights request, breach file, regulatory disclosure and governance evidence supporting provide erasure request mechanism.</t>
  </si>
  <si>
    <t>{"gate":"P2","provision_id":"BDATA001-PROV-053","disposition":"QUARANTINED","validated_on":"2026-08-21"}</t>
  </si>
  <si>
    <t>BDATA001-COMP-054</t>
  </si>
  <si>
    <t>One obligation to one compliance requirement. | P2 cascade from BDATA001-PROV-054: P1_RETAINED_LAW_LEVEL_P2_REQUIRED; the frozen chain lacks a safely validated current atomic source/applicability combination.</t>
  </si>
  <si>
    <t>Ensure lawful, secure and evidenced provide nomination mechanism.</t>
  </si>
  <si>
    <t>Approved privacy or records policy, data inventory and flow map, notice or consent record, lawful-basis assessment, access log, processor contract, retention or deletion record, rights request, breach file, regulatory disclosure and governance evidence supporting provide nomination mechanism.</t>
  </si>
  <si>
    <t>{"gate":"P2","provision_id":"BDATA001-PROV-054","disposition":"QUARANTINED","validated_on":"2026-08-21"}</t>
  </si>
  <si>
    <t>BDATA001-COMP-055</t>
  </si>
  <si>
    <t>One obligation to one compliance requirement. | P2 cascade from BDATA001-PROV-055: P1_RETAINED_LAW_LEVEL_P2_REQUIRED; the frozen chain lacks a safely validated current atomic source/applicability combination.</t>
  </si>
  <si>
    <t>Ensure lawful, secure and evidenced publish rights request identifiers.</t>
  </si>
  <si>
    <t>Approved privacy or records policy, data inventory and flow map, notice or consent record, lawful-basis assessment, access log, processor contract, retention or deletion record, rights request, breach file, regulatory disclosure and governance evidence supporting publish rights request identifiers.</t>
  </si>
  <si>
    <t>{"gate":"P2","provision_id":"BDATA001-PROV-055","disposition":"QUARANTINED","validated_on":"2026-08-21"}</t>
  </si>
  <si>
    <t>BDATA001-COMP-056</t>
  </si>
  <si>
    <t>One obligation to one compliance requirement. | P2 cascade from BDATA001-PROV-056: P1_RETAINED_LAW_LEVEL_P2_REQUIRED; the frozen chain lacks a safely validated current atomic source/applicability combination.</t>
  </si>
  <si>
    <t>Ensure lawful, secure and evidenced authenticate rights requestors.</t>
  </si>
  <si>
    <t>Approved privacy or records policy, data inventory and flow map, notice or consent record, lawful-basis assessment, access log, processor contract, retention or deletion record, rights request, breach file, regulatory disclosure and governance evidence supporting authenticate rights requestors.</t>
  </si>
  <si>
    <t>{"gate":"P2","provision_id":"BDATA001-PROV-056","disposition":"QUARANTINED","validated_on":"2026-08-21"}</t>
  </si>
  <si>
    <t>BDATA001-COMP-057</t>
  </si>
  <si>
    <t>One obligation to one compliance requirement. | P2 cascade from BDATA001-PROV-057: P1_RETAINED_LAW_LEVEL_P2_REQUIRED; the frozen chain lacks a safely validated current atomic source/applicability combination.</t>
  </si>
  <si>
    <t>Ensure lawful, secure and evidenced provide privacy grievance mechanism.</t>
  </si>
  <si>
    <t>Approved privacy or records policy, data inventory and flow map, notice or consent record, lawful-basis assessment, access log, processor contract, retention or deletion record, rights request, breach file, regulatory disclosure and governance evidence supporting provide privacy grievance mechanism.</t>
  </si>
  <si>
    <t>{"gate":"P2","provision_id":"BDATA001-PROV-057","disposition":"QUARANTINED","validated_on":"2026-08-21"}</t>
  </si>
  <si>
    <t>BDATA001-COMP-058</t>
  </si>
  <si>
    <t>One obligation to one compliance requirement. | P2 cascade from BDATA001-PROV-058: P1_RETAINED_LAW_LEVEL_P2_REQUIRED; the frozen chain lacks a safely validated current atomic source/applicability combination.</t>
  </si>
  <si>
    <t>Ensure lawful, secure and evidenced respond within published period.</t>
  </si>
  <si>
    <t>Approved privacy or records policy, data inventory and flow map, notice or consent record, lawful-basis assessment, access log, processor contract, retention or deletion record, rights request, breach file, regulatory disclosure and governance evidence supporting respond within published period.</t>
  </si>
  <si>
    <t>{"gate":"P2","provision_id":"BDATA001-PROV-058","disposition":"QUARANTINED","validated_on":"2026-08-21"}</t>
  </si>
  <si>
    <t>BDATA001-COMP-059</t>
  </si>
  <si>
    <t>One obligation to one compliance requirement. | P2 cascade from BDATA001-PROV-059: P1_RETAINED_LAW_LEVEL_P2_REQUIRED; the frozen chain lacks a safely validated current atomic source/applicability combination.</t>
  </si>
  <si>
    <t>Ensure lawful, secure and evidenced obtain verifiable parental consent.</t>
  </si>
  <si>
    <t>Approved privacy or records policy, data inventory and flow map, notice or consent record, lawful-basis assessment, access log, processor contract, retention or deletion record, rights request, breach file, regulatory disclosure and governance evidence supporting obtain verifiable parental consent.</t>
  </si>
  <si>
    <t>{"gate":"P2","provision_id":"BDATA001-PROV-059","disposition":"QUARANTINED","validated_on":"2026-08-21"}</t>
  </si>
  <si>
    <t>BDATA001-COMP-060</t>
  </si>
  <si>
    <t>One obligation to one compliance requirement. | P2 cascade from BDATA001-PROV-060: P1_RETAINED_LAW_LEVEL_P2_REQUIRED; the frozen chain lacks a safely validated current atomic source/applicability combination.</t>
  </si>
  <si>
    <t>Ensure lawful, secure and evidenced avoid detrimental child processing.</t>
  </si>
  <si>
    <t>Approved privacy or records policy, data inventory and flow map, notice or consent record, lawful-basis assessment, access log, processor contract, retention or deletion record, rights request, breach file, regulatory disclosure and governance evidence supporting avoid detrimental child processing.</t>
  </si>
  <si>
    <t>{"gate":"P2","provision_id":"BDATA001-PROV-060","disposition":"QUARANTINED","validated_on":"2026-08-21"}</t>
  </si>
  <si>
    <t>BDATA001-COMP-061</t>
  </si>
  <si>
    <t>Chief Marketing Officer</t>
  </si>
  <si>
    <t>One obligation to one compliance requirement. | P2 cascade from BDATA001-PROV-061: P1_RETAINED_LAW_LEVEL_P2_REQUIRED; the frozen chain lacks a safely validated current atomic source/applicability combination.</t>
  </si>
  <si>
    <t>Ensure lawful, secure and evidenced avoid prohibited tracking and advertising.</t>
  </si>
  <si>
    <t>Approved privacy or records policy, data inventory and flow map, notice or consent record, lawful-basis assessment, access log, processor contract, retention or deletion record, rights request, breach file, regulatory disclosure and governance evidence supporting avoid prohibited tracking and advertising.</t>
  </si>
  <si>
    <t>{"gate":"P2","provision_id":"BDATA001-PROV-061","disposition":"QUARANTINED","validated_on":"2026-08-21"}</t>
  </si>
  <si>
    <t>BDATA001-COMP-062</t>
  </si>
  <si>
    <t>One obligation to one compliance requirement. | P2 cascade from BDATA001-PROV-062: P1_RETAINED_LAW_LEVEL_P2_REQUIRED; the frozen chain lacks a safely validated current atomic source/applicability combination.</t>
  </si>
  <si>
    <t>Ensure lawful, secure and evidenced control cross-border personal-data transfers.</t>
  </si>
  <si>
    <t>Approved privacy or records policy, data inventory and flow map, notice or consent record, lawful-basis assessment, access log, processor contract, retention or deletion record, rights request, breach file, regulatory disclosure and governance evidence supporting control cross-border personal-data transfers.</t>
  </si>
  <si>
    <t>{"gate":"P2","provision_id":"BDATA001-PROV-062","disposition":"QUARANTINED","validated_on":"2026-08-21"}</t>
  </si>
  <si>
    <t>BDATA001-COMP-063</t>
  </si>
  <si>
    <t>One obligation to one compliance requirement. | P2 cascade from BDATA001-PROV-063: P1_RETAINED_LAW_LEVEL_P2_REQUIRED; the frozen chain lacks a safely validated current atomic source/applicability combination.</t>
  </si>
  <si>
    <t>Ensure lawful, secure and evidenced prepare for significant data fiduciary designation.</t>
  </si>
  <si>
    <t>Approved privacy or records policy, data inventory and flow map, notice or consent record, lawful-basis assessment, access log, processor contract, retention or deletion record, rights request, breach file, regulatory disclosure and governance evidence supporting prepare for significant data fiduciary designation.</t>
  </si>
  <si>
    <t>{"gate":"P2","provision_id":"BDATA001-PROV-063","disposition":"QUARANTINED","validated_on":"2026-08-21"}</t>
  </si>
  <si>
    <t>BDATA001-COMP-064</t>
  </si>
  <si>
    <t>One obligation to one compliance requirement. | P2 cascade from BDATA001-PROV-064: P1_RETAINED_LAW_LEVEL_P2_REQUIRED; the frozen chain lacks a safely validated current atomic source/applicability combination.</t>
  </si>
  <si>
    <t>Ensure lawful, secure and evidenced appoint resident dpo when designated.</t>
  </si>
  <si>
    <t>Approved privacy or records policy, data inventory and flow map, notice or consent record, lawful-basis assessment, access log, processor contract, retention or deletion record, rights request, breach file, regulatory disclosure and governance evidence supporting appoint resident dpo when designated.</t>
  </si>
  <si>
    <t>{"gate":"P2","provision_id":"BDATA001-PROV-064","disposition":"QUARANTINED","validated_on":"2026-08-21"}</t>
  </si>
  <si>
    <t>BDATA001-COMP-065</t>
  </si>
  <si>
    <t>Data Protection Officer</t>
  </si>
  <si>
    <t>One obligation to one compliance requirement. | P2 cascade from BDATA001-PROV-065: P1_RETAINED_LAW_LEVEL_P2_REQUIRED; the frozen chain lacks a safely validated current atomic source/applicability combination.</t>
  </si>
  <si>
    <t>Ensure lawful, secure and evidenced conduct periodic dpia.</t>
  </si>
  <si>
    <t>Approved privacy or records policy, data inventory and flow map, notice or consent record, lawful-basis assessment, access log, processor contract, retention or deletion record, rights request, breach file, regulatory disclosure and governance evidence supporting conduct periodic dpia.</t>
  </si>
  <si>
    <t>{"gate":"P2","provision_id":"BDATA001-PROV-065","disposition":"QUARANTINED","validated_on":"2026-08-21"}</t>
  </si>
  <si>
    <t>BDATA001-COMP-066</t>
  </si>
  <si>
    <t>One obligation to one compliance requirement. | P2 cascade from BDATA001-PROV-066: P1_RETAINED_LAW_LEVEL_P2_REQUIRED; the frozen chain lacks a safely validated current atomic source/applicability combination.</t>
  </si>
  <si>
    <t>Ensure lawful, secure and evidenced conduct independent privacy audit.</t>
  </si>
  <si>
    <t>Approved privacy or records policy, data inventory and flow map, notice or consent record, lawful-basis assessment, access log, processor contract, retention or deletion record, rights request, breach file, regulatory disclosure and governance evidence supporting conduct independent privacy audit.</t>
  </si>
  <si>
    <t>{"gate":"P2","provision_id":"BDATA001-PROV-066","disposition":"QUARANTINED","validated_on":"2026-08-21"}</t>
  </si>
  <si>
    <t>BDATA001-COMP-068</t>
  </si>
  <si>
    <t>One obligation to one compliance requirement. | P2 cascade from BDATA001-PROV-068: P1_DUPLICATE_OR_SUPERSEDED; the frozen chain lacks a safely validated current atomic source/applicability combination.</t>
  </si>
  <si>
    <t>Ensure lawful, secure and evidenced report specified cyber incidents.</t>
  </si>
  <si>
    <t>Approved privacy or records policy, data inventory and flow map, notice or consent record, lawful-basis assessment, access log, processor contract, retention or deletion record, rights request, breach file, regulatory disclosure and governance evidence supporting report specified cyber incidents.</t>
  </si>
  <si>
    <t>{"gate":"P2","provision_id":"BDATA001-PROV-068","disposition":"QUARANTINED","validated_on":"2026-08-21"}</t>
  </si>
  <si>
    <t>BDATA001-COMP-069</t>
  </si>
  <si>
    <t>One obligation to one compliance requirement. | P2 cascade from BDATA001-PROV-069: P1_CURRENT_SOURCE_REPLACED_OR_ENTITY_SPLIT; the frozen chain lacks a safely validated current atomic source/applicability combination.</t>
  </si>
  <si>
    <t>Ensure lawful, secure and evidenced maintain data quality and integrity controls.</t>
  </si>
  <si>
    <t>Approved privacy or records policy, data inventory and flow map, notice or consent record, lawful-basis assessment, access log, processor contract, retention or deletion record, rights request, breach file, regulatory disclosure and governance evidence supporting maintain data quality and integrity controls.</t>
  </si>
  <si>
    <t>{"gate":"P2","provision_id":"BDATA001-PROV-069","disposition":"QUARANTINED","validated_on":"2026-08-21"}</t>
  </si>
  <si>
    <t>BDATA001-COMP-070</t>
  </si>
  <si>
    <t>One obligation to one compliance requirement. | P2 cascade from BDATA001-PROV-070: P1_CURRENT_SOURCE_REPLACED_OR_ENTITY_SPLIT; the frozen chain lacks a safely validated current atomic source/applicability combination.</t>
  </si>
  <si>
    <t>Ensure lawful, secure and evidenced maintain data lineage.</t>
  </si>
  <si>
    <t>Approved privacy or records policy, data inventory and flow map, notice or consent record, lawful-basis assessment, access log, processor contract, retention or deletion record, rights request, breach file, regulatory disclosure and governance evidence supporting maintain data lineage.</t>
  </si>
  <si>
    <t>{"gate":"P2","provision_id":"BDATA001-PROV-070","disposition":"QUARANTINED","validated_on":"2026-08-21"}</t>
  </si>
  <si>
    <t>BDATA001-COMP-071</t>
  </si>
  <si>
    <t>One obligation to one compliance requirement. | P2 cascade from BDATA001-PROV-071: P1_CURRENT_SOURCE_REPLACED_OR_ENTITY_SPLIT; the frozen chain lacks a safely validated current atomic source/applicability combination.</t>
  </si>
  <si>
    <t>Ensure lawful, secure and evidenced control end-user computing data.</t>
  </si>
  <si>
    <t>Approved privacy or records policy, data inventory and flow map, notice or consent record, lawful-basis assessment, access log, processor contract, retention or deletion record, rights request, breach file, regulatory disclosure and governance evidence supporting control end-user computing data.</t>
  </si>
  <si>
    <t>{"gate":"P2","provision_id":"BDATA001-PROV-071","disposition":"QUARANTINED","validated_on":"2026-08-21"}</t>
  </si>
  <si>
    <t>BDATA001-COMP-072</t>
  </si>
  <si>
    <t>One obligation to one compliance requirement. | P2 cascade from BDATA001-PROV-072: P1_CURRENT_SOURCE_REPLACED_OR_ENTITY_SPLIT; the frozen chain lacks a safely validated current atomic source/applicability combination.</t>
  </si>
  <si>
    <t>Ensure lawful, secure and evidenced preserve confidentiality integrity and availability.</t>
  </si>
  <si>
    <t>Approved privacy or records policy, data inventory and flow map, notice or consent record, lawful-basis assessment, access log, processor contract, retention or deletion record, rights request, breach file, regulatory disclosure and governance evidence supporting preserve confidentiality integrity and availability.</t>
  </si>
  <si>
    <t>{"gate":"P2","provision_id":"BDATA001-PROV-072","disposition":"QUARANTINED","validated_on":"2026-08-21"}</t>
  </si>
  <si>
    <t>BDATA001-COMP-073</t>
  </si>
  <si>
    <t>One obligation to one compliance requirement. | P2 cascade from BDATA001-PROV-073: P1_RETAINED_LAW_LEVEL_P2_REQUIRED; the frozen chain lacks a safely validated current atomic source/applicability combination.</t>
  </si>
  <si>
    <t>Ensure lawful, secure and evidenced independent privacy and records audit.</t>
  </si>
  <si>
    <t>Approved privacy or records policy, data inventory and flow map, notice or consent record, lawful-basis assessment, access log, processor contract, retention or deletion record, rights request, breach file, regulatory disclosure and governance evidence supporting independent privacy and records audit.</t>
  </si>
  <si>
    <t>{"gate":"P2","provision_id":"BDATA001-PROV-073","disposition":"QUARANTINED","validated_on":"2026-08-21"}</t>
  </si>
  <si>
    <t>BHR001-COMP-001</t>
  </si>
  <si>
    <t>Within the statutory, regulatory, policy or event-driven timeline applicable to the employee and bank category.</t>
  </si>
  <si>
    <t>Employee harm, fraud, corruption, invalid disciplinary action, labour claim, regulatory action or reputational damage.</t>
  </si>
  <si>
    <t>One obligation to one compliance requirement. | P2 cascade from BHR001-PROV-001: P1_EXCLUDED_NONBINDING_OR_UNSUPPORTED; the frozen chain lacks a safely validated current atomic source/applicability combination.</t>
  </si>
  <si>
    <t>Ensure fair, controlled and evidenced board-approved human resources policy.</t>
  </si>
  <si>
    <t>Policy, due diligence, declarations, maker-checker, inquiry, payroll/record review, escalation and governance assurance.</t>
  </si>
  <si>
    <t>Approved HR, conduct, vigilance or POSH policy; employee or inquiry file; declaration, screening, payroll, training, complaint, Internal Committee, disciplinary or CVC record; system access evidence; and governance material supporting board-approved human resources policy.</t>
  </si>
  <si>
    <t>{"gate":"P2","provision_id":"BHR001-PROV-001","disposition":"QUARANTINED","validated_on":"2026-08-21"}</t>
  </si>
  <si>
    <t>BHR001-COMP-002</t>
  </si>
  <si>
    <t>One obligation to one compliance requirement. | P2 cascade from BHR001-PROV-002: P1_EXCLUDED_NONBINDING_OR_UNSUPPORTED; the frozen chain lacks a safely validated current atomic source/applicability combination.</t>
  </si>
  <si>
    <t>Ensure fair, controlled and evidenced maintain approved organisation and manpower plan.</t>
  </si>
  <si>
    <t>Approved HR, conduct, vigilance or POSH policy; employee or inquiry file; declaration, screening, payroll, training, complaint, Internal Committee, disciplinary or CVC record; system access evidence; and governance material supporting maintain approved organisation and manpower plan.</t>
  </si>
  <si>
    <t>{"gate":"P2","provision_id":"BHR001-PROV-002","disposition":"QUARANTINED","validated_on":"2026-08-21"}</t>
  </si>
  <si>
    <t>BHR001-COMP-003</t>
  </si>
  <si>
    <t>One obligation to one compliance requirement. | P2 cascade from BHR001-PROV-003: P1_EXCLUDED_NONBINDING_OR_UNSUPPORTED; the frozen chain lacks a safely validated current atomic source/applicability combination.</t>
  </si>
  <si>
    <t>Ensure fair, controlled and evidenced maintain current job descriptions.</t>
  </si>
  <si>
    <t>Approved HR, conduct, vigilance or POSH policy; employee or inquiry file; declaration, screening, payroll, training, complaint, Internal Committee, disciplinary or CVC record; system access evidence; and governance material supporting maintain current job descriptions.</t>
  </si>
  <si>
    <t>{"gate":"P2","provision_id":"BHR001-PROV-003","disposition":"QUARANTINED","validated_on":"2026-08-21"}</t>
  </si>
  <si>
    <t>BHR001-COMP-004</t>
  </si>
  <si>
    <t>One obligation to one compliance requirement. | P2 cascade from BHR001-PROV-004: P1_EXCLUDED_NONBINDING_OR_UNSUPPORTED; the frozen chain lacks a safely validated current atomic source/applicability combination.</t>
  </si>
  <si>
    <t>Ensure fair, controlled and evidenced use fair and documented recruitment.</t>
  </si>
  <si>
    <t>Approved HR, conduct, vigilance or POSH policy; employee or inquiry file; declaration, screening, payroll, training, complaint, Internal Committee, disciplinary or CVC record; system access evidence; and governance material supporting use fair and documented recruitment.</t>
  </si>
  <si>
    <t>{"gate":"P2","provision_id":"BHR001-PROV-004","disposition":"QUARANTINED","validated_on":"2026-08-21"}</t>
  </si>
  <si>
    <t>BHR001-COMP-005</t>
  </si>
  <si>
    <t>One obligation to one compliance requirement. | P2 cascade from BHR001-PROV-005: P1_EXCLUDED_NONBINDING_OR_UNSUPPORTED; the frozen chain lacks a safely validated current atomic source/applicability combination.</t>
  </si>
  <si>
    <t>Ensure fair, controlled and evidenced verify identity and qualifications.</t>
  </si>
  <si>
    <t>Approved HR, conduct, vigilance or POSH policy; employee or inquiry file; declaration, screening, payroll, training, complaint, Internal Committee, disciplinary or CVC record; system access evidence; and governance material supporting verify identity and qualifications.</t>
  </si>
  <si>
    <t>{"gate":"P2","provision_id":"BHR001-PROV-005","disposition":"QUARANTINED","validated_on":"2026-08-21"}</t>
  </si>
  <si>
    <t>BHR001-COMP-006</t>
  </si>
  <si>
    <t>One obligation to one compliance requirement. | P2 cascade from BHR001-PROV-006: P1_EXCLUDED_NONBINDING_OR_UNSUPPORTED; the frozen chain lacks a safely validated current atomic source/applicability combination.</t>
  </si>
  <si>
    <t>Ensure fair, controlled and evidenced perform criminal and integrity checks.</t>
  </si>
  <si>
    <t>Approved HR, conduct, vigilance or POSH policy; employee or inquiry file; declaration, screening, payroll, training, complaint, Internal Committee, disciplinary or CVC record; system access evidence; and governance material supporting perform criminal and integrity checks.</t>
  </si>
  <si>
    <t>{"gate":"P2","provision_id":"BHR001-PROV-006","disposition":"QUARANTINED","validated_on":"2026-08-21"}</t>
  </si>
  <si>
    <t>BHR001-COMP-007</t>
  </si>
  <si>
    <t>One obligation to one compliance requirement. | P2 cascade from BHR001-PROV-007: P1_EXCLUDED_NONBINDING_OR_UNSUPPORTED; the frozen chain lacks a safely validated current atomic source/applicability combination.</t>
  </si>
  <si>
    <t>Ensure fair, controlled and evidenced verify references for sensitive roles.</t>
  </si>
  <si>
    <t>Approved HR, conduct, vigilance or POSH policy; employee or inquiry file; declaration, screening, payroll, training, complaint, Internal Committee, disciplinary or CVC record; system access evidence; and governance material supporting verify references for sensitive roles.</t>
  </si>
  <si>
    <t>{"gate":"P2","provision_id":"BHR001-PROV-007","disposition":"QUARANTINED","validated_on":"2026-08-21"}</t>
  </si>
  <si>
    <t>BHR001-COMP-008</t>
  </si>
  <si>
    <t>One obligation to one compliance requirement. | P2 cascade from BHR001-PROV-008: P1_EXCLUDED_NONBINDING_OR_UNSUPPORTED; the frozen chain lacks a safely validated current atomic source/applicability combination.</t>
  </si>
  <si>
    <t>Ensure fair, controlled and evidenced assess employees in key control positions.</t>
  </si>
  <si>
    <t>Approved HR, conduct, vigilance or POSH policy; employee or inquiry file; declaration, screening, payroll, training, complaint, Internal Committee, disciplinary or CVC record; system access evidence; and governance material supporting assess employees in key control positions.</t>
  </si>
  <si>
    <t>{"gate":"P2","provision_id":"BHR001-PROV-008","disposition":"QUARANTINED","validated_on":"2026-08-21"}</t>
  </si>
  <si>
    <t>BHR001-COMP-009</t>
  </si>
  <si>
    <t>One obligation to one compliance requirement. | P2 cascade from BHR001-PROV-009: P1_EXCLUDED_NONBINDING_OR_UNSUPPORTED; the frozen chain lacks a safely validated current atomic source/applicability combination.</t>
  </si>
  <si>
    <t>Ensure fair, controlled and evidenced issue written appointment terms.</t>
  </si>
  <si>
    <t>Approved HR, conduct, vigilance or POSH policy; employee or inquiry file; declaration, screening, payroll, training, complaint, Internal Committee, disciplinary or CVC record; system access evidence; and governance material supporting issue written appointment terms.</t>
  </si>
  <si>
    <t>{"gate":"P2","provision_id":"BHR001-PROV-009","disposition":"QUARANTINED","validated_on":"2026-08-21"}</t>
  </si>
  <si>
    <t>BHR001-COMP-010</t>
  </si>
  <si>
    <t>One obligation to one compliance requirement. | P2 cascade from BHR001-PROV-010: P1_EXCLUDED_NONBINDING_OR_UNSUPPORTED; the frozen chain lacks a safely validated current atomic source/applicability combination.</t>
  </si>
  <si>
    <t>Ensure fair, controlled and evidenced document probation assessment.</t>
  </si>
  <si>
    <t>Approved HR, conduct, vigilance or POSH policy; employee or inquiry file; declaration, screening, payroll, training, complaint, Internal Committee, disciplinary or CVC record; system access evidence; and governance material supporting document probation assessment.</t>
  </si>
  <si>
    <t>{"gate":"P2","provision_id":"BHR001-PROV-010","disposition":"QUARANTINED","validated_on":"2026-08-21"}</t>
  </si>
  <si>
    <t>BHR001-COMP-011</t>
  </si>
  <si>
    <t>One obligation to one compliance requirement. | P2 cascade from BHR001-PROV-011: P1_EXCLUDED_NONBINDING_OR_UNSUPPORTED; the frozen chain lacks a safely validated current atomic source/applicability combination.</t>
  </si>
  <si>
    <t>Ensure fair, controlled and evidenced maintain employee code of conduct.</t>
  </si>
  <si>
    <t>Approved HR, conduct, vigilance or POSH policy; employee or inquiry file; declaration, screening, payroll, training, complaint, Internal Committee, disciplinary or CVC record; system access evidence; and governance material supporting maintain employee code of conduct.</t>
  </si>
  <si>
    <t>{"gate":"P2","provision_id":"BHR001-PROV-011","disposition":"QUARANTINED","validated_on":"2026-08-21"}</t>
  </si>
  <si>
    <t>BHR001-COMP-012</t>
  </si>
  <si>
    <t>One obligation to one compliance requirement. | P2 cascade from BHR001-PROV-012: P1_EXCLUDED_NONBINDING_OR_UNSUPPORTED; the frozen chain lacks a safely validated current atomic source/applicability combination.</t>
  </si>
  <si>
    <t>Ensure fair, controlled and evidenced obtain annual conduct acknowledgement.</t>
  </si>
  <si>
    <t>Approved HR, conduct, vigilance or POSH policy; employee or inquiry file; declaration, screening, payroll, training, complaint, Internal Committee, disciplinary or CVC record; system access evidence; and governance material supporting obtain annual conduct acknowledgement.</t>
  </si>
  <si>
    <t>{"gate":"P2","provision_id":"BHR001-PROV-012","disposition":"QUARANTINED","validated_on":"2026-08-21"}</t>
  </si>
  <si>
    <t>BHR001-COMP-013</t>
  </si>
  <si>
    <t>One obligation to one compliance requirement. | P2 cascade from BHR001-PROV-013: P1_EXCLUDED_NONBINDING_OR_UNSUPPORTED; the frozen chain lacks a safely validated current atomic source/applicability combination.</t>
  </si>
  <si>
    <t>Ensure fair, controlled and evidenced require conflict-of-interest declarations.</t>
  </si>
  <si>
    <t>Approved HR, conduct, vigilance or POSH policy; employee or inquiry file; declaration, screening, payroll, training, complaint, Internal Committee, disciplinary or CVC record; system access evidence; and governance material supporting require conflict-of-interest declarations.</t>
  </si>
  <si>
    <t>{"gate":"P2","provision_id":"BHR001-PROV-013","disposition":"QUARANTINED","validated_on":"2026-08-21"}</t>
  </si>
  <si>
    <t>BHR001-COMP-014</t>
  </si>
  <si>
    <t>One obligation to one compliance requirement. | P2 cascade from BHR001-PROV-014: P1_EXCLUDED_NONBINDING_OR_UNSUPPORTED; the frozen chain lacks a safely validated current atomic source/applicability combination.</t>
  </si>
  <si>
    <t>Ensure fair, controlled and evidenced maintain conflict register.</t>
  </si>
  <si>
    <t>Approved HR, conduct, vigilance or POSH policy; employee or inquiry file; declaration, screening, payroll, training, complaint, Internal Committee, disciplinary or CVC record; system access evidence; and governance material supporting maintain conflict register.</t>
  </si>
  <si>
    <t>{"gate":"P2","provision_id":"BHR001-PROV-014","disposition":"QUARANTINED","validated_on":"2026-08-21"}</t>
  </si>
  <si>
    <t>BHR001-COMP-015</t>
  </si>
  <si>
    <t>One obligation to one compliance requirement. | P2 cascade from BHR001-PROV-015: P1_EXCLUDED_NONBINDING_OR_UNSUPPORTED; the frozen chain lacks a safely validated current atomic source/applicability combination.</t>
  </si>
  <si>
    <t>Ensure fair, controlled and evidenced control external employment and business interests.</t>
  </si>
  <si>
    <t>Approved HR, conduct, vigilance or POSH policy; employee or inquiry file; declaration, screening, payroll, training, complaint, Internal Committee, disciplinary or CVC record; system access evidence; and governance material supporting control external employment and business interests.</t>
  </si>
  <si>
    <t>{"gate":"P2","provision_id":"BHR001-PROV-015","disposition":"QUARANTINED","validated_on":"2026-08-21"}</t>
  </si>
  <si>
    <t>BHR001-COMP-016</t>
  </si>
  <si>
    <t>One obligation to one compliance requirement. | P2 cascade from BHR001-PROV-016: P1_EXCLUDED_NONBINDING_OR_UNSUPPORTED; the frozen chain lacks a safely validated current atomic source/applicability combination.</t>
  </si>
  <si>
    <t>Ensure fair, controlled and evidenced control employee-related transactions.</t>
  </si>
  <si>
    <t>Approved HR, conduct, vigilance or POSH policy; employee or inquiry file; declaration, screening, payroll, training, complaint, Internal Committee, disciplinary or CVC record; system access evidence; and governance material supporting control employee-related transactions.</t>
  </si>
  <si>
    <t>{"gate":"P2","provision_id":"BHR001-PROV-016","disposition":"QUARANTINED","validated_on":"2026-08-21"}</t>
  </si>
  <si>
    <t>BHR001-COMP-017</t>
  </si>
  <si>
    <t>One obligation to one compliance requirement. | P2 cascade from BHR001-PROV-017: P1_EXCLUDED_NONBINDING_OR_UNSUPPORTED; the frozen chain lacks a safely validated current atomic source/applicability combination.</t>
  </si>
  <si>
    <t>Ensure fair, controlled and evidenced set gifts and hospitality limits.</t>
  </si>
  <si>
    <t>Approved HR, conduct, vigilance or POSH policy; employee or inquiry file; declaration, screening, payroll, training, complaint, Internal Committee, disciplinary or CVC record; system access evidence; and governance material supporting set gifts and hospitality limits.</t>
  </si>
  <si>
    <t>{"gate":"P2","provision_id":"BHR001-PROV-017","disposition":"QUARANTINED","validated_on":"2026-08-21"}</t>
  </si>
  <si>
    <t>BHR001-COMP-018</t>
  </si>
  <si>
    <t>One obligation to one compliance requirement. | P2 cascade from BHR001-PROV-018: P1_EXCLUDED_NONBINDING_OR_UNSUPPORTED; the frozen chain lacks a safely validated current atomic source/applicability combination.</t>
  </si>
  <si>
    <t>Ensure fair, controlled and evidenced prohibit bribery and facilitation payments.</t>
  </si>
  <si>
    <t>Approved HR, conduct, vigilance or POSH policy; employee or inquiry file; declaration, screening, payroll, training, complaint, Internal Committee, disciplinary or CVC record; system access evidence; and governance material supporting prohibit bribery and facilitation payments.</t>
  </si>
  <si>
    <t>{"gate":"P2","provision_id":"BHR001-PROV-018","disposition":"QUARANTINED","validated_on":"2026-08-21"}</t>
  </si>
  <si>
    <t>BHR001-COMP-019</t>
  </si>
  <si>
    <t>One obligation to one compliance requirement. | P2 cascade from BHR001-PROV-019: P1_EXCLUDED_NONBINDING_OR_UNSUPPORTED; the frozen chain lacks a safely validated current atomic source/applicability combination.</t>
  </si>
  <si>
    <t>Ensure fair, controlled and evidenced control employee personal account dealing.</t>
  </si>
  <si>
    <t>Approved HR, conduct, vigilance or POSH policy; employee or inquiry file; declaration, screening, payroll, training, complaint, Internal Committee, disciplinary or CVC record; system access evidence; and governance material supporting control employee personal account dealing.</t>
  </si>
  <si>
    <t>{"gate":"P2","provision_id":"BHR001-PROV-019","disposition":"QUARANTINED","validated_on":"2026-08-21"}</t>
  </si>
  <si>
    <t>BHR001-COMP-020</t>
  </si>
  <si>
    <t>One obligation to one compliance requirement. | P2 cascade from BHR001-PROV-020: P1_EXCLUDED_NONBINDING_OR_UNSUPPORTED; the frozen chain lacks a safely validated current atomic source/applicability combination.</t>
  </si>
  <si>
    <t>Ensure fair, controlled and evidenced protect confidential and inside information.</t>
  </si>
  <si>
    <t>Approved HR, conduct, vigilance or POSH policy; employee or inquiry file; declaration, screening, payroll, training, complaint, Internal Committee, disciplinary or CVC record; system access evidence; and governance material supporting protect confidential and inside information.</t>
  </si>
  <si>
    <t>{"gate":"P2","provision_id":"BHR001-PROV-020","disposition":"QUARANTINED","validated_on":"2026-08-21"}</t>
  </si>
  <si>
    <t>BHR001-COMP-021</t>
  </si>
  <si>
    <t>One obligation to one compliance requirement. | P2 cascade from BHR001-PROV-021: P1_EXCLUDED_NONBINDING_OR_UNSUPPORTED; the frozen chain lacks a safely validated current atomic source/applicability combination.</t>
  </si>
  <si>
    <t>Ensure fair, controlled and evidenced restrict unauthorised employee access.</t>
  </si>
  <si>
    <t>Approved HR, conduct, vigilance or POSH policy; employee or inquiry file; declaration, screening, payroll, training, complaint, Internal Committee, disciplinary or CVC record; system access evidence; and governance material supporting restrict unauthorised employee access.</t>
  </si>
  <si>
    <t>{"gate":"P2","provision_id":"BHR001-PROV-021","disposition":"QUARANTINED","validated_on":"2026-08-21"}</t>
  </si>
  <si>
    <t>BHR001-COMP-022</t>
  </si>
  <si>
    <t>One obligation to one compliance requirement. | P2 cascade from BHR001-PROV-022: P1_EXCLUDED_NONBINDING_OR_UNSUPPORTED; the frozen chain lacks a safely validated current atomic source/applicability combination.</t>
  </si>
  <si>
    <t>Ensure fair, controlled and evidenced monitor employee accounts lawfully.</t>
  </si>
  <si>
    <t>Approved HR, conduct, vigilance or POSH policy; employee or inquiry file; declaration, screening, payroll, training, complaint, Internal Committee, disciplinary or CVC record; system access evidence; and governance material supporting monitor employee accounts lawfully.</t>
  </si>
  <si>
    <t>{"gate":"P2","provision_id":"BHR001-PROV-022","disposition":"QUARANTINED","validated_on":"2026-08-21"}</t>
  </si>
  <si>
    <t>BHR001-COMP-023</t>
  </si>
  <si>
    <t>One obligation to one compliance requirement. | P2 cascade from BHR001-PROV-023: P1_EXCLUDED_NONBINDING_OR_UNSUPPORTED; the frozen chain lacks a safely validated current atomic source/applicability combination.</t>
  </si>
  <si>
    <t>Ensure fair, controlled and evidenced prohibit unauthorised credit favours.</t>
  </si>
  <si>
    <t>Approved HR, conduct, vigilance or POSH policy; employee or inquiry file; declaration, screening, payroll, training, complaint, Internal Committee, disciplinary or CVC record; system access evidence; and governance material supporting prohibit unauthorised credit favours.</t>
  </si>
  <si>
    <t>{"gate":"P2","provision_id":"BHR001-PROV-023","disposition":"QUARANTINED","validated_on":"2026-08-21"}</t>
  </si>
  <si>
    <t>BHR001-COMP-024</t>
  </si>
  <si>
    <t>One obligation to one compliance requirement. | P2 cascade from BHR001-PROV-024: P1_EXCLUDED_NONBINDING_OR_UNSUPPORTED; the frozen chain lacks a safely validated current atomic source/applicability combination.</t>
  </si>
  <si>
    <t>Ensure fair, controlled and evidenced enforce maker-checker and segregation.</t>
  </si>
  <si>
    <t>Approved HR, conduct, vigilance or POSH policy; employee or inquiry file; declaration, screening, payroll, training, complaint, Internal Committee, disciplinary or CVC record; system access evidence; and governance material supporting enforce maker-checker and segregation.</t>
  </si>
  <si>
    <t>{"gate":"P2","provision_id":"BHR001-PROV-024","disposition":"QUARANTINED","validated_on":"2026-08-21"}</t>
  </si>
  <si>
    <t>BHR001-COMP-025</t>
  </si>
  <si>
    <t>One obligation to one compliance requirement. | P2 cascade from BHR001-PROV-025: P1_EXCLUDED_NONBINDING_OR_UNSUPPORTED; the frozen chain lacks a safely validated current atomic source/applicability combination.</t>
  </si>
  <si>
    <t>Ensure fair, controlled and evidenced apply mandatory leave or job rotation.</t>
  </si>
  <si>
    <t>Approved HR, conduct, vigilance or POSH policy; employee or inquiry file; declaration, screening, payroll, training, complaint, Internal Committee, disciplinary or CVC record; system access evidence; and governance material supporting apply mandatory leave or job rotation.</t>
  </si>
  <si>
    <t>{"gate":"P2","provision_id":"BHR001-PROV-025","disposition":"QUARANTINED","validated_on":"2026-08-21"}</t>
  </si>
  <si>
    <t>BHR001-COMP-026</t>
  </si>
  <si>
    <t>One obligation to one compliance requirement. | P2 cascade from BHR001-PROV-026: P1_EXCLUDED_NONBINDING_OR_UNSUPPORTED; the frozen chain lacks a safely validated current atomic source/applicability combination.</t>
  </si>
  <si>
    <t>Ensure fair, controlled and evidenced maintain accurate leave and attendance records.</t>
  </si>
  <si>
    <t>Approved HR, conduct, vigilance or POSH policy; employee or inquiry file; declaration, screening, payroll, training, complaint, Internal Committee, disciplinary or CVC record; system access evidence; and governance material supporting maintain accurate leave and attendance records.</t>
  </si>
  <si>
    <t>{"gate":"P2","provision_id":"BHR001-PROV-026","disposition":"QUARANTINED","validated_on":"2026-08-21"}</t>
  </si>
  <si>
    <t>BHR001-COMP-027</t>
  </si>
  <si>
    <t>One obligation to one compliance requirement. | P2 cascade from BHR001-PROV-027: P1_EXCLUDED_NONBINDING_OR_UNSUPPORTED; the frozen chain lacks a safely validated current atomic source/applicability combination.</t>
  </si>
  <si>
    <t>Ensure fair, controlled and evidenced apply approved remuneration framework.</t>
  </si>
  <si>
    <t>Approved HR, conduct, vigilance or POSH policy; employee or inquiry file; declaration, screening, payroll, training, complaint, Internal Committee, disciplinary or CVC record; system access evidence; and governance material supporting apply approved remuneration framework.</t>
  </si>
  <si>
    <t>{"gate":"P2","provision_id":"BHR001-PROV-027","disposition":"QUARANTINED","validated_on":"2026-08-21"}</t>
  </si>
  <si>
    <t>BHR001-COMP-028</t>
  </si>
  <si>
    <t>One obligation to one compliance requirement. | P2 cascade from BHR001-PROV-028: P1_EXCLUDED_NONBINDING_OR_UNSUPPORTED; the frozen chain lacks a safely validated current atomic source/applicability combination.</t>
  </si>
  <si>
    <t>Ensure fair, controlled and evidenced prevent incentives that encourage misconduct.</t>
  </si>
  <si>
    <t>Approved HR, conduct, vigilance or POSH policy; employee or inquiry file; declaration, screening, payroll, training, complaint, Internal Committee, disciplinary or CVC record; system access evidence; and governance material supporting prevent incentives that encourage misconduct.</t>
  </si>
  <si>
    <t>{"gate":"P2","provision_id":"BHR001-PROV-028","disposition":"QUARANTINED","validated_on":"2026-08-21"}</t>
  </si>
  <si>
    <t>BHR001-COMP-029</t>
  </si>
  <si>
    <t>One obligation to one compliance requirement. | P2 cascade from BHR001-PROV-029: P1_EXCLUDED_NONBINDING_OR_UNSUPPORTED; the frozen chain lacks a safely validated current atomic source/applicability combination.</t>
  </si>
  <si>
    <t>Ensure fair, controlled and evidenced include conduct and risk in appraisal.</t>
  </si>
  <si>
    <t>Approved HR, conduct, vigilance or POSH policy; employee or inquiry file; declaration, screening, payroll, training, complaint, Internal Committee, disciplinary or CVC record; system access evidence; and governance material supporting include conduct and risk in appraisal.</t>
  </si>
  <si>
    <t>{"gate":"P2","provision_id":"BHR001-PROV-029","disposition":"QUARANTINED","validated_on":"2026-08-21"}</t>
  </si>
  <si>
    <t>BHR001-COMP-030</t>
  </si>
  <si>
    <t>One obligation to one compliance requirement. | P2 cascade from BHR001-PROV-030: P1_EXCLUDED_NONBINDING_OR_UNSUPPORTED; the frozen chain lacks a safely validated current atomic source/applicability combination.</t>
  </si>
  <si>
    <t>Ensure fair, controlled and evidenced provide induction training.</t>
  </si>
  <si>
    <t>Approved HR, conduct, vigilance or POSH policy; employee or inquiry file; declaration, screening, payroll, training, complaint, Internal Committee, disciplinary or CVC record; system access evidence; and governance material supporting provide induction training.</t>
  </si>
  <si>
    <t>{"gate":"P2","provision_id":"BHR001-PROV-030","disposition":"QUARANTINED","validated_on":"2026-08-21"}</t>
  </si>
  <si>
    <t>BHR001-COMP-031</t>
  </si>
  <si>
    <t>One obligation to one compliance requirement. | P2 cascade from BHR001-PROV-031: P1_EXCLUDED_NONBINDING_OR_UNSUPPORTED; the frozen chain lacks a safely validated current atomic source/applicability combination.</t>
  </si>
  <si>
    <t>Ensure fair, controlled and evidenced provide periodic role-based training.</t>
  </si>
  <si>
    <t>Approved HR, conduct, vigilance or POSH policy; employee or inquiry file; declaration, screening, payroll, training, complaint, Internal Committee, disciplinary or CVC record; system access evidence; and governance material supporting provide periodic role-based training.</t>
  </si>
  <si>
    <t>{"gate":"P2","provision_id":"BHR001-PROV-031","disposition":"QUARANTINED","validated_on":"2026-08-21"}</t>
  </si>
  <si>
    <t>BHR001-COMP-032</t>
  </si>
  <si>
    <t>One obligation to one compliance requirement. | P2 cascade from BHR001-PROV-032: P1_EXCLUDED_NONBINDING_OR_UNSUPPORTED; the frozen chain lacks a safely validated current atomic source/applicability combination.</t>
  </si>
  <si>
    <t>Ensure fair, controlled and evidenced maintain competence and certification.</t>
  </si>
  <si>
    <t>Approved HR, conduct, vigilance or POSH policy; employee or inquiry file; declaration, screening, payroll, training, complaint, Internal Committee, disciplinary or CVC record; system access evidence; and governance material supporting maintain competence and certification.</t>
  </si>
  <si>
    <t>{"gate":"P2","provision_id":"BHR001-PROV-032","disposition":"QUARANTINED","validated_on":"2026-08-21"}</t>
  </si>
  <si>
    <t>BHR001-COMP-033</t>
  </si>
  <si>
    <t>Chief Vigilance Officer / Chief Compliance Officer</t>
  </si>
  <si>
    <t>One obligation to one compliance requirement. | P2 cascade from BHR001-PROV-033: P1_EXCLUDED_NONBINDING_OR_UNSUPPORTED; the frozen chain lacks a safely validated current atomic source/applicability combination.</t>
  </si>
  <si>
    <t>Ensure fair, controlled and evidenced maintain confidential whistleblowing channel.</t>
  </si>
  <si>
    <t>Approved HR, conduct, vigilance or POSH policy; employee or inquiry file; declaration, screening, payroll, training, complaint, Internal Committee, disciplinary or CVC record; system access evidence; and governance material supporting maintain confidential whistleblowing channel.</t>
  </si>
  <si>
    <t>{"gate":"P2","provision_id":"BHR001-PROV-033","disposition":"QUARANTINED","validated_on":"2026-08-21"}</t>
  </si>
  <si>
    <t>BHR001-COMP-034</t>
  </si>
  <si>
    <t>One obligation to one compliance requirement. | P2 cascade from BHR001-PROV-034: P1_EXCLUDED_NONBINDING_OR_UNSUPPORTED; the frozen chain lacks a safely validated current atomic source/applicability combination.</t>
  </si>
  <si>
    <t>Ensure fair, controlled and evidenced protect against retaliation.</t>
  </si>
  <si>
    <t>Approved HR, conduct, vigilance or POSH policy; employee or inquiry file; declaration, screening, payroll, training, complaint, Internal Committee, disciplinary or CVC record; system access evidence; and governance material supporting protect against retaliation.</t>
  </si>
  <si>
    <t>{"gate":"P2","provision_id":"BHR001-PROV-034","disposition":"QUARANTINED","validated_on":"2026-08-21"}</t>
  </si>
  <si>
    <t>BHR001-COMP-035</t>
  </si>
  <si>
    <t>One obligation to one compliance requirement. | P2 cascade from BHR001-PROV-035: P1_EXCLUDED_NONBINDING_OR_UNSUPPORTED; the frozen chain lacks a safely validated current atomic source/applicability combination.</t>
  </si>
  <si>
    <t>Ensure fair, controlled and evidenced escalate material allegations independently.</t>
  </si>
  <si>
    <t>Approved HR, conduct, vigilance or POSH policy; employee or inquiry file; declaration, screening, payroll, training, complaint, Internal Committee, disciplinary or CVC record; system access evidence; and governance material supporting escalate material allegations independently.</t>
  </si>
  <si>
    <t>{"gate":"P2","provision_id":"BHR001-PROV-035","disposition":"QUARANTINED","validated_on":"2026-08-21"}</t>
  </si>
  <si>
    <t>BHR001-COMP-036</t>
  </si>
  <si>
    <t>One obligation to one compliance requirement. | P2 cascade from BHR001-PROV-036: P1_EXCLUDED_NONBINDING_OR_UNSUPPORTED; the frozen chain lacks a safely validated current atomic source/applicability combination.</t>
  </si>
  <si>
    <t>Ensure fair, controlled and evidenced maintain employee grievance mechanism.</t>
  </si>
  <si>
    <t>Approved HR, conduct, vigilance or POSH policy; employee or inquiry file; declaration, screening, payroll, training, complaint, Internal Committee, disciplinary or CVC record; system access evidence; and governance material supporting maintain employee grievance mechanism.</t>
  </si>
  <si>
    <t>{"gate":"P2","provision_id":"BHR001-PROV-036","disposition":"QUARANTINED","validated_on":"2026-08-21"}</t>
  </si>
  <si>
    <t>BHR001-COMP-037</t>
  </si>
  <si>
    <t>One obligation to one compliance requirement. | P2 cascade from BHR001-PROV-037: P1_RETAINED_LAW_LEVEL_P2_REQUIRED; the frozen chain lacks a safely validated current atomic source/applicability combination.</t>
  </si>
  <si>
    <t>Ensure fair, controlled and evidenced publish anti-sexual-harassment policy.</t>
  </si>
  <si>
    <t>Approved HR, conduct, vigilance or POSH policy; employee or inquiry file; declaration, screening, payroll, training, complaint, Internal Committee, disciplinary or CVC record; system access evidence; and governance material supporting publish anti-sexual-harassment policy.</t>
  </si>
  <si>
    <t>{"gate":"P2","provision_id":"BHR001-PROV-037","disposition":"QUARANTINED","validated_on":"2026-08-21"}</t>
  </si>
  <si>
    <t>BHR001-COMP-038</t>
  </si>
  <si>
    <t>One obligation to one compliance requirement. | P2 cascade from BHR001-PROV-038: P1_RETAINED_LAW_LEVEL_P2_REQUIRED; the frozen chain lacks a safely validated current atomic source/applicability combination.</t>
  </si>
  <si>
    <t>Ensure fair, controlled and evidenced constitute compliant internal committee.</t>
  </si>
  <si>
    <t>Approved HR, conduct, vigilance or POSH policy; employee or inquiry file; declaration, screening, payroll, training, complaint, Internal Committee, disciplinary or CVC record; system access evidence; and governance material supporting constitute compliant internal committee.</t>
  </si>
  <si>
    <t>{"gate":"P2","provision_id":"BHR001-PROV-038","disposition":"QUARANTINED","validated_on":"2026-08-21"}</t>
  </si>
  <si>
    <t>BHR001-COMP-039</t>
  </si>
  <si>
    <t>One obligation to one compliance requirement. | P2 cascade from BHR001-PROV-039: P1_RETAINED_LAW_LEVEL_P2_REQUIRED; the frozen chain lacks a safely validated current atomic source/applicability combination.</t>
  </si>
  <si>
    <t>Ensure fair, controlled and evidenced maintain ic member eligibility and tenure.</t>
  </si>
  <si>
    <t>Approved HR, conduct, vigilance or POSH policy; employee or inquiry file; declaration, screening, payroll, training, complaint, Internal Committee, disciplinary or CVC record; system access evidence; and governance material supporting maintain ic member eligibility and tenure.</t>
  </si>
  <si>
    <t>{"gate":"P2","provision_id":"BHR001-PROV-039","disposition":"QUARANTINED","validated_on":"2026-08-21"}</t>
  </si>
  <si>
    <t>BHR001-COMP-040</t>
  </si>
  <si>
    <t>Presiding Officer - Internal Committee</t>
  </si>
  <si>
    <t>One obligation to one compliance requirement. | P2 cascade from BHR001-PROV-040: P1_RETAINED_LAW_LEVEL_P2_REQUIRED; the frozen chain lacks a safely validated current atomic source/applicability combination.</t>
  </si>
  <si>
    <t>Ensure fair, controlled and evidenced accept posh complaints confidentially.</t>
  </si>
  <si>
    <t>Approved HR, conduct, vigilance or POSH policy; employee or inquiry file; declaration, screening, payroll, training, complaint, Internal Committee, disciplinary or CVC record; system access evidence; and governance material supporting accept posh complaints confidentially.</t>
  </si>
  <si>
    <t>{"gate":"P2","provision_id":"BHR001-PROV-040","disposition":"QUARANTINED","validated_on":"2026-08-21"}</t>
  </si>
  <si>
    <t>BHR001-COMP-041</t>
  </si>
  <si>
    <t>One obligation to one compliance requirement. | P2 cascade from BHR001-PROV-041: P1_RETAINED_LAW_LEVEL_P2_REQUIRED; the frozen chain lacks a safely validated current atomic source/applicability combination.</t>
  </si>
  <si>
    <t>Ensure fair, controlled and evidenced provide complaint assistance.</t>
  </si>
  <si>
    <t>Approved HR, conduct, vigilance or POSH policy; employee or inquiry file; declaration, screening, payroll, training, complaint, Internal Committee, disciplinary or CVC record; system access evidence; and governance material supporting provide complaint assistance.</t>
  </si>
  <si>
    <t>{"gate":"P2","provision_id":"BHR001-PROV-041","disposition":"QUARANTINED","validated_on":"2026-08-21"}</t>
  </si>
  <si>
    <t>BHR001-COMP-042</t>
  </si>
  <si>
    <t>One obligation to one compliance requirement. | P2 cascade from BHR001-PROV-042: P1_RETAINED_LAW_LEVEL_P2_REQUIRED; the frozen chain lacks a safely validated current atomic source/applicability combination.</t>
  </si>
  <si>
    <t>Ensure fair, controlled and evidenced use conciliation only on request.</t>
  </si>
  <si>
    <t>Approved HR, conduct, vigilance or POSH policy; employee or inquiry file; declaration, screening, payroll, training, complaint, Internal Committee, disciplinary or CVC record; system access evidence; and governance material supporting use conciliation only on request.</t>
  </si>
  <si>
    <t>{"gate":"P2","provision_id":"BHR001-PROV-042","disposition":"QUARANTINED","validated_on":"2026-08-21"}</t>
  </si>
  <si>
    <t>BHR001-COMP-043</t>
  </si>
  <si>
    <t>One obligation to one compliance requirement. | P2 cascade from BHR001-PROV-043: P1_RETAINED_LAW_LEVEL_P2_REQUIRED; the frozen chain lacks a safely validated current atomic source/applicability combination.</t>
  </si>
  <si>
    <t>Ensure fair, controlled and evidenced complete fair posh inquiry.</t>
  </si>
  <si>
    <t>Approved HR, conduct, vigilance or POSH policy; employee or inquiry file; declaration, screening, payroll, training, complaint, Internal Committee, disciplinary or CVC record; system access evidence; and governance material supporting complete fair posh inquiry.</t>
  </si>
  <si>
    <t>{"gate":"P2","provision_id":"BHR001-PROV-043","disposition":"QUARANTINED","validated_on":"2026-08-21"}</t>
  </si>
  <si>
    <t>BHR001-COMP-044</t>
  </si>
  <si>
    <t>One obligation to one compliance requirement. | P2 cascade from BHR001-PROV-044: P1_RETAINED_LAW_LEVEL_P2_REQUIRED; the frozen chain lacks a safely validated current atomic source/applicability combination.</t>
  </si>
  <si>
    <t>Ensure fair, controlled and evidenced complete inquiry within statutory timeline.</t>
  </si>
  <si>
    <t>Approved HR, conduct, vigilance or POSH policy; employee or inquiry file; declaration, screening, payroll, training, complaint, Internal Committee, disciplinary or CVC record; system access evidence; and governance material supporting complete inquiry within statutory timeline.</t>
  </si>
  <si>
    <t>{"gate":"P2","provision_id":"BHR001-PROV-044","disposition":"QUARANTINED","validated_on":"2026-08-21"}</t>
  </si>
  <si>
    <t>BHR001-COMP-045</t>
  </si>
  <si>
    <t>One obligation to one compliance requirement. | P2 cascade from BHR001-PROV-045: P1_RETAINED_LAW_LEVEL_P2_REQUIRED; the frozen chain lacks a safely validated current atomic source/applicability combination.</t>
  </si>
  <si>
    <t>Ensure fair, controlled and evidenced issue inquiry report promptly.</t>
  </si>
  <si>
    <t>Approved HR, conduct, vigilance or POSH policy; employee or inquiry file; declaration, screening, payroll, training, complaint, Internal Committee, disciplinary or CVC record; system access evidence; and governance material supporting issue inquiry report promptly.</t>
  </si>
  <si>
    <t>{"gate":"P2","provision_id":"BHR001-PROV-045","disposition":"QUARANTINED","validated_on":"2026-08-21"}</t>
  </si>
  <si>
    <t>BHR001-COMP-046</t>
  </si>
  <si>
    <t>One obligation to one compliance requirement. | P2 cascade from BHR001-PROV-046: P1_RETAINED_LAW_LEVEL_P2_REQUIRED; the frozen chain lacks a safely validated current atomic source/applicability combination.</t>
  </si>
  <si>
    <t>Ensure fair, controlled and evidenced act on ic recommendations.</t>
  </si>
  <si>
    <t>Approved HR, conduct, vigilance or POSH policy; employee or inquiry file; declaration, screening, payroll, training, complaint, Internal Committee, disciplinary or CVC record; system access evidence; and governance material supporting act on ic recommendations.</t>
  </si>
  <si>
    <t>{"gate":"P2","provision_id":"BHR001-PROV-046","disposition":"QUARANTINED","validated_on":"2026-08-21"}</t>
  </si>
  <si>
    <t>BHR001-COMP-047</t>
  </si>
  <si>
    <t>One obligation to one compliance requirement. | P2 cascade from BHR001-PROV-047: P1_RETAINED_LAW_LEVEL_P2_REQUIRED; the frozen chain lacks a safely validated current atomic source/applicability combination.</t>
  </si>
  <si>
    <t>Ensure fair, controlled and evidenced implement lawful interim measures.</t>
  </si>
  <si>
    <t>Approved HR, conduct, vigilance or POSH policy; employee or inquiry file; declaration, screening, payroll, training, complaint, Internal Committee, disciplinary or CVC record; system access evidence; and governance material supporting implement lawful interim measures.</t>
  </si>
  <si>
    <t>{"gate":"P2","provision_id":"BHR001-PROV-047","disposition":"QUARANTINED","validated_on":"2026-08-21"}</t>
  </si>
  <si>
    <t>BHR001-COMP-048</t>
  </si>
  <si>
    <t>One obligation to one compliance requirement. | P2 cascade from BHR001-PROV-048: P1_RETAINED_LAW_LEVEL_P2_REQUIRED; the frozen chain lacks a safely validated current atomic source/applicability combination.</t>
  </si>
  <si>
    <t>Ensure fair, controlled and evidenced protect posh confidentiality.</t>
  </si>
  <si>
    <t>Approved HR, conduct, vigilance or POSH policy; employee or inquiry file; declaration, screening, payroll, training, complaint, Internal Committee, disciplinary or CVC record; system access evidence; and governance material supporting protect posh confidentiality.</t>
  </si>
  <si>
    <t>{"gate":"P2","provision_id":"BHR001-PROV-048","disposition":"QUARANTINED","validated_on":"2026-08-21"}</t>
  </si>
  <si>
    <t>BHR001-COMP-049</t>
  </si>
  <si>
    <t>One obligation to one compliance requirement. | P2 cascade from BHR001-PROV-049: P1_RETAINED_LAW_LEVEL_P2_REQUIRED; the frozen chain lacks a safely validated current atomic source/applicability combination.</t>
  </si>
  <si>
    <t>Ensure fair, controlled and evidenced conduct posh awareness programmes.</t>
  </si>
  <si>
    <t>Approved HR, conduct, vigilance or POSH policy; employee or inquiry file; declaration, screening, payroll, training, complaint, Internal Committee, disciplinary or CVC record; system access evidence; and governance material supporting conduct posh awareness programmes.</t>
  </si>
  <si>
    <t>{"gate":"P2","provision_id":"BHR001-PROV-049","disposition":"QUARANTINED","validated_on":"2026-08-21"}</t>
  </si>
  <si>
    <t>BHR001-COMP-050</t>
  </si>
  <si>
    <t>One obligation to one compliance requirement. | P2 cascade from BHR001-PROV-050: P1_RETAINED_LAW_LEVEL_P2_REQUIRED; the frozen chain lacks a safely validated current atomic source/applicability combination.</t>
  </si>
  <si>
    <t>Ensure fair, controlled and evidenced submit posh annual report.</t>
  </si>
  <si>
    <t>Approved HR, conduct, vigilance or POSH policy; employee or inquiry file; declaration, screening, payroll, training, complaint, Internal Committee, disciplinary or CVC record; system access evidence; and governance material supporting submit posh annual report.</t>
  </si>
  <si>
    <t>{"gate":"P2","provision_id":"BHR001-PROV-050","disposition":"QUARANTINED","validated_on":"2026-08-21"}</t>
  </si>
  <si>
    <t>BHR001-COMP-051</t>
  </si>
  <si>
    <t>One obligation to one compliance requirement. | P2 cascade from BHR001-PROV-051: P1_RETAINED_LAW_LEVEL_P2_REQUIRED; the frozen chain lacks a safely validated current atomic source/applicability combination.</t>
  </si>
  <si>
    <t>Ensure fair, controlled and evidenced make statutory posh disclosure.</t>
  </si>
  <si>
    <t>Approved HR, conduct, vigilance or POSH policy; employee or inquiry file; declaration, screening, payroll, training, complaint, Internal Committee, disciplinary or CVC record; system access evidence; and governance material supporting make statutory posh disclosure.</t>
  </si>
  <si>
    <t>{"gate":"P2","provision_id":"BHR001-PROV-051","disposition":"QUARANTINED","validated_on":"2026-08-21"}</t>
  </si>
  <si>
    <t>BHR001-COMP-052</t>
  </si>
  <si>
    <t>One obligation to one compliance requirement. | P2 cascade from BHR001-PROV-052: P1_RETAINED_LAW_LEVEL_P2_REQUIRED; the frozen chain lacks a safely validated current atomic source/applicability combination.</t>
  </si>
  <si>
    <t>Ensure fair, controlled and evidenced pay wages within prescribed timeline.</t>
  </si>
  <si>
    <t>Approved HR, conduct, vigilance or POSH policy; employee or inquiry file; declaration, screening, payroll, training, complaint, Internal Committee, disciplinary or CVC record; system access evidence; and governance material supporting pay wages within prescribed timeline.</t>
  </si>
  <si>
    <t>{"gate":"P2","provision_id":"BHR001-PROV-052","disposition":"QUARANTINED","validated_on":"2026-08-21"}</t>
  </si>
  <si>
    <t>BHR001-COMP-053</t>
  </si>
  <si>
    <t>One obligation to one compliance requirement. | P2 cascade from BHR001-PROV-053: P1_RETAINED_LAW_LEVEL_P2_REQUIRED; the frozen chain lacks a safely validated current atomic source/applicability combination.</t>
  </si>
  <si>
    <t>Ensure fair, controlled and evidenced do not pay below minimum wage.</t>
  </si>
  <si>
    <t>Approved HR, conduct, vigilance or POSH policy; employee or inquiry file; declaration, screening, payroll, training, complaint, Internal Committee, disciplinary or CVC record; system access evidence; and governance material supporting do not pay below minimum wage.</t>
  </si>
  <si>
    <t>{"gate":"P2","provision_id":"BHR001-PROV-053","disposition":"QUARANTINED","validated_on":"2026-08-21"}</t>
  </si>
  <si>
    <t>BHR001-COMP-054</t>
  </si>
  <si>
    <t>One obligation to one compliance requirement. | P2 cascade from BHR001-PROV-054: P1_RETAINED_LAW_LEVEL_P2_REQUIRED; the frozen chain lacks a safely validated current atomic source/applicability combination.</t>
  </si>
  <si>
    <t>Ensure fair, controlled and evidenced apply lawful deductions only.</t>
  </si>
  <si>
    <t>Approved HR, conduct, vigilance or POSH policy; employee or inquiry file; declaration, screening, payroll, training, complaint, Internal Committee, disciplinary or CVC record; system access evidence; and governance material supporting apply lawful deductions only.</t>
  </si>
  <si>
    <t>{"gate":"P2","provision_id":"BHR001-PROV-054","disposition":"QUARANTINED","validated_on":"2026-08-21"}</t>
  </si>
  <si>
    <t>BHR001-COMP-055</t>
  </si>
  <si>
    <t>One obligation to one compliance requirement. | P2 cascade from BHR001-PROV-055: P1_RETAINED_LAW_LEVEL_P2_REQUIRED; the frozen chain lacks a safely validated current atomic source/applicability combination.</t>
  </si>
  <si>
    <t>Ensure fair, controlled and evidenced provide equal remuneration without gender discrimination.</t>
  </si>
  <si>
    <t>Approved HR, conduct, vigilance or POSH policy; employee or inquiry file; declaration, screening, payroll, training, complaint, Internal Committee, disciplinary or CVC record; system access evidence; and governance material supporting provide equal remuneration without gender discrimination.</t>
  </si>
  <si>
    <t>{"gate":"P2","provision_id":"BHR001-PROV-055","disposition":"QUARANTINED","validated_on":"2026-08-21"}</t>
  </si>
  <si>
    <t>BHR001-COMP-056</t>
  </si>
  <si>
    <t>One obligation to one compliance requirement. | P2 cascade from BHR001-PROV-056: P1_RETAINED_LAW_LEVEL_P2_REQUIRED; the frozen chain lacks a safely validated current atomic source/applicability combination.</t>
  </si>
  <si>
    <t>Ensure fair, controlled and evidenced maintain wage and deduction records.</t>
  </si>
  <si>
    <t>Approved HR, conduct, vigilance or POSH policy; employee or inquiry file; declaration, screening, payroll, training, complaint, Internal Committee, disciplinary or CVC record; system access evidence; and governance material supporting maintain wage and deduction records.</t>
  </si>
  <si>
    <t>{"gate":"P2","provision_id":"BHR001-PROV-056","disposition":"QUARANTINED","validated_on":"2026-08-21"}</t>
  </si>
  <si>
    <t>BHR001-COMP-057</t>
  </si>
  <si>
    <t>One obligation to one compliance requirement. | P2 cascade from BHR001-PROV-057: P1_RETAINED_LAW_LEVEL_P2_REQUIRED; the frozen chain lacks a safely validated current atomic source/applicability combination.</t>
  </si>
  <si>
    <t>Ensure fair, controlled and evidenced register and contribute under applicable social security law.</t>
  </si>
  <si>
    <t>Approved HR, conduct, vigilance or POSH policy; employee or inquiry file; declaration, screening, payroll, training, complaint, Internal Committee, disciplinary or CVC record; system access evidence; and governance material supporting register and contribute under applicable social security law.</t>
  </si>
  <si>
    <t>{"gate":"P2","provision_id":"BHR001-PROV-057","disposition":"QUARANTINED","validated_on":"2026-08-21"}</t>
  </si>
  <si>
    <t>BHR001-COMP-058</t>
  </si>
  <si>
    <t>One obligation to one compliance requirement. | P2 cascade from BHR001-PROV-058: P1_RETAINED_LAW_LEVEL_P2_REQUIRED; the frozen chain lacks a safely validated current atomic source/applicability combination.</t>
  </si>
  <si>
    <t>Ensure fair, controlled and evidenced maintain employee social-security records.</t>
  </si>
  <si>
    <t>Approved HR, conduct, vigilance or POSH policy; employee or inquiry file; declaration, screening, payroll, training, complaint, Internal Committee, disciplinary or CVC record; system access evidence; and governance material supporting maintain employee social-security records.</t>
  </si>
  <si>
    <t>{"gate":"P2","provision_id":"BHR001-PROV-058","disposition":"QUARANTINED","validated_on":"2026-08-21"}</t>
  </si>
  <si>
    <t>BHR001-COMP-059</t>
  </si>
  <si>
    <t>One obligation to one compliance requirement. | P2 cascade from BHR001-PROV-059: P1_RETAINED_LAW_LEVEL_P2_REQUIRED; the frozen chain lacks a safely validated current atomic source/applicability combination.</t>
  </si>
  <si>
    <t>Ensure fair, controlled and evidenced pay gratuity when due.</t>
  </si>
  <si>
    <t>Approved HR, conduct, vigilance or POSH policy; employee or inquiry file; declaration, screening, payroll, training, complaint, Internal Committee, disciplinary or CVC record; system access evidence; and governance material supporting pay gratuity when due.</t>
  </si>
  <si>
    <t>{"gate":"P2","provision_id":"BHR001-PROV-059","disposition":"QUARANTINED","validated_on":"2026-08-21"}</t>
  </si>
  <si>
    <t>BHR001-COMP-060</t>
  </si>
  <si>
    <t>Disciplinary Authority</t>
  </si>
  <si>
    <t>One obligation to one compliance requirement. | P2 cascade from BHR001-PROV-060: P1_RETAINED_LAW_LEVEL_P2_REQUIRED; the frozen chain lacks a safely validated current atomic source/applicability combination.</t>
  </si>
  <si>
    <t>Ensure fair, controlled and evidenced follow lawful disciplinary procedure.</t>
  </si>
  <si>
    <t>Approved HR, conduct, vigilance or POSH policy; employee or inquiry file; declaration, screening, payroll, training, complaint, Internal Committee, disciplinary or CVC record; system access evidence; and governance material supporting follow lawful disciplinary procedure.</t>
  </si>
  <si>
    <t>{"gate":"P2","provision_id":"BHR001-PROV-060","disposition":"QUARANTINED","validated_on":"2026-08-21"}</t>
  </si>
  <si>
    <t>BHR001-COMP-061</t>
  </si>
  <si>
    <t>One obligation to one compliance requirement. | P2 cascade from BHR001-PROV-061: P1_RETAINED_LAW_LEVEL_P2_REQUIRED; the frozen chain lacks a safely validated current atomic source/applicability combination.</t>
  </si>
  <si>
    <t>Ensure fair, controlled and evidenced issue reasoned charge sheet.</t>
  </si>
  <si>
    <t>Approved HR, conduct, vigilance or POSH policy; employee or inquiry file; declaration, screening, payroll, training, complaint, Internal Committee, disciplinary or CVC record; system access evidence; and governance material supporting issue reasoned charge sheet.</t>
  </si>
  <si>
    <t>{"gate":"P2","provision_id":"BHR001-PROV-061","disposition":"QUARANTINED","validated_on":"2026-08-21"}</t>
  </si>
  <si>
    <t>BHR001-COMP-062</t>
  </si>
  <si>
    <t>One obligation to one compliance requirement. | P2 cascade from BHR001-PROV-062: P1_RETAINED_LAW_LEVEL_P2_REQUIRED; the frozen chain lacks a safely validated current atomic source/applicability combination.</t>
  </si>
  <si>
    <t>Ensure fair, controlled and evidenced appoint impartial inquiry officer.</t>
  </si>
  <si>
    <t>Approved HR, conduct, vigilance or POSH policy; employee or inquiry file; declaration, screening, payroll, training, complaint, Internal Committee, disciplinary or CVC record; system access evidence; and governance material supporting appoint impartial inquiry officer.</t>
  </si>
  <si>
    <t>{"gate":"P2","provision_id":"BHR001-PROV-062","disposition":"QUARANTINED","validated_on":"2026-08-21"}</t>
  </si>
  <si>
    <t>BHR001-COMP-063</t>
  </si>
  <si>
    <t>One obligation to one compliance requirement. | P2 cascade from BHR001-PROV-063: P1_RETAINED_LAW_LEVEL_P2_REQUIRED; the frozen chain lacks a safely validated current atomic source/applicability combination.</t>
  </si>
  <si>
    <t>Ensure fair, controlled and evidenced complete proceedings timely.</t>
  </si>
  <si>
    <t>Approved HR, conduct, vigilance or POSH policy; employee or inquiry file; declaration, screening, payroll, training, complaint, Internal Committee, disciplinary or CVC record; system access evidence; and governance material supporting complete proceedings timely.</t>
  </si>
  <si>
    <t>{"gate":"P2","provision_id":"BHR001-PROV-063","disposition":"QUARANTINED","validated_on":"2026-08-21"}</t>
  </si>
  <si>
    <t>BHR001-COMP-064</t>
  </si>
  <si>
    <t>Appellate Authority</t>
  </si>
  <si>
    <t>One obligation to one compliance requirement. | P2 cascade from BHR001-PROV-064: P1_RETAINED_LAW_LEVEL_P2_REQUIRED; the frozen chain lacks a safely validated current atomic source/applicability combination.</t>
  </si>
  <si>
    <t>Ensure fair, controlled and evidenced provide appeal mechanism.</t>
  </si>
  <si>
    <t>Approved HR, conduct, vigilance or POSH policy; employee or inquiry file; declaration, screening, payroll, training, complaint, Internal Committee, disciplinary or CVC record; system access evidence; and governance material supporting provide appeal mechanism.</t>
  </si>
  <si>
    <t>{"gate":"P2","provision_id":"BHR001-PROV-064","disposition":"QUARANTINED","validated_on":"2026-08-21"}</t>
  </si>
  <si>
    <t>BHR001-COMP-065</t>
  </si>
  <si>
    <t>Chief Vigilance Officer / Chief Fraud Risk Officer</t>
  </si>
  <si>
    <t>One obligation to one compliance requirement. | P2 cascade from BHR001-PROV-065: P1_CURRENT_SOURCE_REPLACED_OR_ENTITY_SPLIT; the frozen chain lacks a safely validated current atomic source/applicability combination.</t>
  </si>
  <si>
    <t>Ensure fair, controlled and evidenced examine staff accountability in fraud cases.</t>
  </si>
  <si>
    <t>Approved HR, conduct, vigilance or POSH policy; employee or inquiry file; declaration, screening, payroll, training, complaint, Internal Committee, disciplinary or CVC record; system access evidence; and governance material supporting examine staff accountability in fraud cases.</t>
  </si>
  <si>
    <t>{"gate":"P2","provision_id":"BHR001-PROV-065","disposition":"QUARANTINED","validated_on":"2026-08-21"}</t>
  </si>
  <si>
    <t>BHR001-COMP-066</t>
  </si>
  <si>
    <t>One obligation to one compliance requirement. | P2 cascade from BHR001-PROV-066: P1_CURRENT_SOURCE_REPLACED_OR_ENTITY_SPLIT; the frozen chain lacks a safely validated current atomic source/applicability combination.</t>
  </si>
  <si>
    <t>Ensure fair, controlled and evidenced separate accountability from fraud classification.</t>
  </si>
  <si>
    <t>Approved HR, conduct, vigilance or POSH policy; employee or inquiry file; declaration, screening, payroll, training, complaint, Internal Committee, disciplinary or CVC record; system access evidence; and governance material supporting separate accountability from fraud classification.</t>
  </si>
  <si>
    <t>{"gate":"P2","provision_id":"BHR001-PROV-066","disposition":"QUARANTINED","validated_on":"2026-08-21"}</t>
  </si>
  <si>
    <t>BHR001-COMP-067</t>
  </si>
  <si>
    <t>Chief Vigilance Officer / Chief Human Resources Officer</t>
  </si>
  <si>
    <t>One obligation to one compliance requirement. | P2 cascade from BHR001-PROV-067: P1_CURRENT_SOURCE_REPLACED_OR_ENTITY_SPLIT; the frozen chain lacks a safely validated current atomic source/applicability combination.</t>
  </si>
  <si>
    <t>Ensure fair, controlled and evidenced assess control and supervisory lapses.</t>
  </si>
  <si>
    <t>Approved HR, conduct, vigilance or POSH policy; employee or inquiry file; declaration, screening, payroll, training, complaint, Internal Committee, disciplinary or CVC record; system access evidence; and governance material supporting assess control and supervisory lapses.</t>
  </si>
  <si>
    <t>{"gate":"P2","provision_id":"BHR001-PROV-067","disposition":"QUARANTINED","validated_on":"2026-08-21"}</t>
  </si>
  <si>
    <t>BHR001-COMP-068</t>
  </si>
  <si>
    <t>One obligation to one compliance requirement. | P2 cascade from BHR001-PROV-068: P1_CURRENT_SOURCE_REPLACED_OR_ENTITY_SPLIT; the frozen chain lacks a safely validated current atomic source/applicability combination.</t>
  </si>
  <si>
    <t>Ensure fair, controlled and evidenced apply fair and proportionate action.</t>
  </si>
  <si>
    <t>Approved HR, conduct, vigilance or POSH policy; employee or inquiry file; declaration, screening, payroll, training, complaint, Internal Committee, disciplinary or CVC record; system access evidence; and governance material supporting apply fair and proportionate action.</t>
  </si>
  <si>
    <t>{"gate":"P2","provision_id":"BHR001-PROV-068","disposition":"QUARANTINED","validated_on":"2026-08-21"}</t>
  </si>
  <si>
    <t>BHR001-COMP-069</t>
  </si>
  <si>
    <t>One obligation to one compliance requirement. | P2 cascade from BHR001-PROV-069: P1_RETAINED_LAW_LEVEL_P2_REQUIRED; the frozen chain lacks a safely validated current atomic source/applicability combination.</t>
  </si>
  <si>
    <t>Ensure fair, controlled and evidenced appoint chief vigilance officer.</t>
  </si>
  <si>
    <t>Approved HR, conduct, vigilance or POSH policy; employee or inquiry file; declaration, screening, payroll, training, complaint, Internal Committee, disciplinary or CVC record; system access evidence; and governance material supporting appoint chief vigilance officer.</t>
  </si>
  <si>
    <t>{"gate":"P2","provision_id":"BHR001-PROV-069","disposition":"QUARANTINED","validated_on":"2026-08-21"}</t>
  </si>
  <si>
    <t>BHR001-COMP-070</t>
  </si>
  <si>
    <t>One obligation to one compliance requirement. | P2 cascade from BHR001-PROV-070: P1_RETAINED_LAW_LEVEL_P2_REQUIRED; the frozen chain lacks a safely validated current atomic source/applicability combination.</t>
  </si>
  <si>
    <t>Ensure fair, controlled and evidenced preserve cvo functional independence.</t>
  </si>
  <si>
    <t>Approved HR, conduct, vigilance or POSH policy; employee or inquiry file; declaration, screening, payroll, training, complaint, Internal Committee, disciplinary or CVC record; system access evidence; and governance material supporting preserve cvo functional independence.</t>
  </si>
  <si>
    <t>{"gate":"P2","provision_id":"BHR001-PROV-070","disposition":"QUARANTINED","validated_on":"2026-08-21"}</t>
  </si>
  <si>
    <t>BHR001-COMP-071</t>
  </si>
  <si>
    <t>One obligation to one compliance requirement. | P2 cascade from BHR001-PROV-071: P1_RETAINED_LAW_LEVEL_P2_REQUIRED; the frozen chain lacks a safely validated current atomic source/applicability combination.</t>
  </si>
  <si>
    <t>Ensure fair, controlled and evidenced prepare annual vigilance plan.</t>
  </si>
  <si>
    <t>Approved HR, conduct, vigilance or POSH policy; employee or inquiry file; declaration, screening, payroll, training, complaint, Internal Committee, disciplinary or CVC record; system access evidence; and governance material supporting prepare annual vigilance plan.</t>
  </si>
  <si>
    <t>{"gate":"P2","provision_id":"BHR001-PROV-071","disposition":"QUARANTINED","validated_on":"2026-08-21"}</t>
  </si>
  <si>
    <t>BHR001-COMP-072</t>
  </si>
  <si>
    <t>One obligation to one compliance requirement. | P2 cascade from BHR001-PROV-072: P1_RETAINED_LAW_LEVEL_P2_REQUIRED; the frozen chain lacks a safely validated current atomic source/applicability combination.</t>
  </si>
  <si>
    <t>Ensure fair, controlled and evidenced handle vigilance complaints under cvc policy.</t>
  </si>
  <si>
    <t>Approved HR, conduct, vigilance or POSH policy; employee or inquiry file; declaration, screening, payroll, training, complaint, Internal Committee, disciplinary or CVC record; system access evidence; and governance material supporting handle vigilance complaints under cvc policy.</t>
  </si>
  <si>
    <t>{"gate":"P2","provision_id":"BHR001-PROV-072","disposition":"QUARANTINED","validated_on":"2026-08-21"}</t>
  </si>
  <si>
    <t>BHR001-COMP-073</t>
  </si>
  <si>
    <t>One obligation to one compliance requirement. | P2 cascade from BHR001-PROV-073: P1_RETAINED_LAW_LEVEL_P2_REQUIRED; the frozen chain lacks a safely validated current atomic source/applicability combination.</t>
  </si>
  <si>
    <t>Ensure fair, controlled and evidenced protect complaint confidentiality.</t>
  </si>
  <si>
    <t>Approved HR, conduct, vigilance or POSH policy; employee or inquiry file; declaration, screening, payroll, training, complaint, Internal Committee, disciplinary or CVC record; system access evidence; and governance material supporting protect complaint confidentiality.</t>
  </si>
  <si>
    <t>{"gate":"P2","provision_id":"BHR001-PROV-073","disposition":"QUARANTINED","validated_on":"2026-08-21"}</t>
  </si>
  <si>
    <t>BHR001-COMP-074</t>
  </si>
  <si>
    <t>One obligation to one compliance requirement. | P2 cascade from BHR001-PROV-074: P1_RETAINED_LAW_LEVEL_P2_REQUIRED; the frozen chain lacks a safely validated current atomic source/applicability combination.</t>
  </si>
  <si>
    <t>Ensure fair, controlled and evidenced conduct time-bound vigilance investigation.</t>
  </si>
  <si>
    <t>Approved HR, conduct, vigilance or POSH policy; employee or inquiry file; declaration, screening, payroll, training, complaint, Internal Committee, disciplinary or CVC record; system access evidence; and governance material supporting conduct time-bound vigilance investigation.</t>
  </si>
  <si>
    <t>{"gate":"P2","provision_id":"BHR001-PROV-074","disposition":"QUARANTINED","validated_on":"2026-08-21"}</t>
  </si>
  <si>
    <t>BHR001-COMP-075</t>
  </si>
  <si>
    <t>One obligation to one compliance requirement. | P2 cascade from BHR001-PROV-075: P1_RETAINED_LAW_LEVEL_P2_REQUIRED; the frozen chain lacks a safely validated current atomic source/applicability combination.</t>
  </si>
  <si>
    <t>Ensure fair, controlled and evidenced seek cvc advice where required.</t>
  </si>
  <si>
    <t>Approved HR, conduct, vigilance or POSH policy; employee or inquiry file; declaration, screening, payroll, training, complaint, Internal Committee, disciplinary or CVC record; system access evidence; and governance material supporting seek cvc advice where required.</t>
  </si>
  <si>
    <t>{"gate":"P2","provision_id":"BHR001-PROV-075","disposition":"QUARANTINED","validated_on":"2026-08-21"}</t>
  </si>
  <si>
    <t>BHR001-COMP-076</t>
  </si>
  <si>
    <t>One obligation to one compliance requirement. | P2 cascade from BHR001-PROV-076: P1_RETAINED_LAW_LEVEL_P2_REQUIRED; the frozen chain lacks a safely validated current atomic source/applicability combination.</t>
  </si>
  <si>
    <t>Ensure fair, controlled and evidenced issue vigilance clearance accurately.</t>
  </si>
  <si>
    <t>Approved HR, conduct, vigilance or POSH policy; employee or inquiry file; declaration, screening, payroll, training, complaint, Internal Committee, disciplinary or CVC record; system access evidence; and governance material supporting issue vigilance clearance accurately.</t>
  </si>
  <si>
    <t>{"gate":"P2","provision_id":"BHR001-PROV-076","disposition":"QUARANTINED","validated_on":"2026-08-21"}</t>
  </si>
  <si>
    <t>BHR001-COMP-077</t>
  </si>
  <si>
    <t>One obligation to one compliance requirement. | P2 cascade from BHR001-PROV-077: P1_RETAINED_LAW_LEVEL_P2_REQUIRED; the frozen chain lacks a safely validated current atomic source/applicability combination.</t>
  </si>
  <si>
    <t>Ensure fair, controlled and evidenced obtain employee property returns.</t>
  </si>
  <si>
    <t>Approved HR, conduct, vigilance or POSH policy; employee or inquiry file; declaration, screening, payroll, training, complaint, Internal Committee, disciplinary or CVC record; system access evidence; and governance material supporting obtain employee property returns.</t>
  </si>
  <si>
    <t>{"gate":"P2","provision_id":"BHR001-PROV-077","disposition":"QUARANTINED","validated_on":"2026-08-21"}</t>
  </si>
  <si>
    <t>BHR001-COMP-078</t>
  </si>
  <si>
    <t>One obligation to one compliance requirement. | P2 cascade from BHR001-PROV-078: P1_RETAINED_LAW_LEVEL_P2_REQUIRED; the frozen chain lacks a safely validated current atomic source/applicability combination.</t>
  </si>
  <si>
    <t>Ensure fair, controlled and evidenced apply preventive vigilance to procurement.</t>
  </si>
  <si>
    <t>Approved HR, conduct, vigilance or POSH policy; employee or inquiry file; declaration, screening, payroll, training, complaint, Internal Committee, disciplinary or CVC record; system access evidence; and governance material supporting apply preventive vigilance to procurement.</t>
  </si>
  <si>
    <t>{"gate":"P2","provision_id":"BHR001-PROV-078","disposition":"QUARANTINED","validated_on":"2026-08-21"}</t>
  </si>
  <si>
    <t>BHR001-COMP-079</t>
  </si>
  <si>
    <t>One obligation to one compliance requirement. | P2 cascade from BHR001-PROV-079: P1_RETAINED_LAW_LEVEL_P2_REQUIRED; the frozen chain lacks a safely validated current atomic source/applicability combination.</t>
  </si>
  <si>
    <t>Ensure fair, controlled and evidenced provide pidpi complaint information.</t>
  </si>
  <si>
    <t>Approved HR, conduct, vigilance or POSH policy; employee or inquiry file; declaration, screening, payroll, training, complaint, Internal Committee, disciplinary or CVC record; system access evidence; and governance material supporting provide pidpi complaint information.</t>
  </si>
  <si>
    <t>{"gate":"P2","provision_id":"BHR001-PROV-079","disposition":"QUARANTINED","validated_on":"2026-08-21"}</t>
  </si>
  <si>
    <t>BHR001-COMP-080</t>
  </si>
  <si>
    <t>One obligation to one compliance requirement. | P2 cascade from BHR001-PROV-080: P1_RETAINED_LAW_LEVEL_P2_REQUIRED; the frozen chain lacks a safely validated current atomic source/applicability combination.</t>
  </si>
  <si>
    <t>Ensure fair, controlled and evidenced protect pidpi complainant identity.</t>
  </si>
  <si>
    <t>Approved HR, conduct, vigilance or POSH policy; employee or inquiry file; declaration, screening, payroll, training, complaint, Internal Committee, disciplinary or CVC record; system access evidence; and governance material supporting protect pidpi complainant identity.</t>
  </si>
  <si>
    <t>{"gate":"P2","provision_id":"BHR001-PROV-080","disposition":"QUARANTINED","validated_on":"2026-08-21"}</t>
  </si>
  <si>
    <t>BHR001-COMP-081</t>
  </si>
  <si>
    <t>One obligation to one compliance requirement. | P2 cascade from BHR001-PROV-081: P1_RETAINED_LAW_LEVEL_P2_REQUIRED; the frozen chain lacks a safely validated current atomic source/applicability combination.</t>
  </si>
  <si>
    <t>Ensure fair, controlled and evidenced act on cvc pidpi references.</t>
  </si>
  <si>
    <t>Approved HR, conduct, vigilance or POSH policy; employee or inquiry file; declaration, screening, payroll, training, complaint, Internal Committee, disciplinary or CVC record; system access evidence; and governance material supporting act on cvc pidpi references.</t>
  </si>
  <si>
    <t>{"gate":"P2","provision_id":"BHR001-PROV-081","disposition":"QUARANTINED","validated_on":"2026-08-21"}</t>
  </si>
  <si>
    <t>BHR001-COMP-082</t>
  </si>
  <si>
    <t>One obligation to one compliance requirement. | P2 cascade from BHR001-PROV-082: P1_RETAINED_LAW_LEVEL_P2_REQUIRED; the frozen chain lacks a safely validated current atomic source/applicability combination.</t>
  </si>
  <si>
    <t>Ensure fair, controlled and evidenced prevent corruption offences.</t>
  </si>
  <si>
    <t>Approved HR, conduct, vigilance or POSH policy; employee or inquiry file; declaration, screening, payroll, training, complaint, Internal Committee, disciplinary or CVC record; system access evidence; and governance material supporting prevent corruption offences.</t>
  </si>
  <si>
    <t>{"gate":"P2","provision_id":"BHR001-PROV-082","disposition":"QUARANTINED","validated_on":"2026-08-21"}</t>
  </si>
  <si>
    <t>BHR001-COMP-083</t>
  </si>
  <si>
    <t>One obligation to one compliance requirement. | P2 cascade from BHR001-PROV-083: P1_RETAINED_LAW_LEVEL_P2_REQUIRED; the frozen chain lacks a safely validated current atomic source/applicability combination.</t>
  </si>
  <si>
    <t>Ensure fair, controlled and evidenced report suspected corruption.</t>
  </si>
  <si>
    <t>Approved HR, conduct, vigilance or POSH policy; employee or inquiry file; declaration, screening, payroll, training, complaint, Internal Committee, disciplinary or CVC record; system access evidence; and governance material supporting report suspected corruption.</t>
  </si>
  <si>
    <t>{"gate":"P2","provision_id":"BHR001-PROV-083","disposition":"QUARANTINED","validated_on":"2026-08-21"}</t>
  </si>
  <si>
    <t>BHR001-COMP-084</t>
  </si>
  <si>
    <t>One obligation to one compliance requirement. | P2 cascade from BHR001-PROV-084: P1_EXCLUDED_NONBINDING_OR_UNSUPPORTED; the frozen chain lacks a safely validated current atomic source/applicability combination.</t>
  </si>
  <si>
    <t>Ensure fair, controlled and evidenced revoke access on transfer or exit.</t>
  </si>
  <si>
    <t>Approved HR, conduct, vigilance or POSH policy; employee or inquiry file; declaration, screening, payroll, training, complaint, Internal Committee, disciplinary or CVC record; system access evidence; and governance material supporting revoke access on transfer or exit.</t>
  </si>
  <si>
    <t>{"gate":"P2","provision_id":"BHR001-PROV-084","disposition":"QUARANTINED","validated_on":"2026-08-21"}</t>
  </si>
  <si>
    <t>BHR001-COMP-085</t>
  </si>
  <si>
    <t>One obligation to one compliance requirement. | P2 cascade from BHR001-PROV-085: P1_EXCLUDED_NONBINDING_OR_UNSUPPORTED; the frozen chain lacks a safely validated current atomic source/applicability combination.</t>
  </si>
  <si>
    <t>Ensure fair, controlled and evidenced recover bank assets and information.</t>
  </si>
  <si>
    <t>Approved HR, conduct, vigilance or POSH policy; employee or inquiry file; declaration, screening, payroll, training, complaint, Internal Committee, disciplinary or CVC record; system access evidence; and governance material supporting recover bank assets and information.</t>
  </si>
  <si>
    <t>{"gate":"P2","provision_id":"BHR001-PROV-085","disposition":"QUARANTINED","validated_on":"2026-08-21"}</t>
  </si>
  <si>
    <t>BHR001-COMP-086</t>
  </si>
  <si>
    <t>One obligation to one compliance requirement. | P2 cascade from BHR001-PROV-086: P1_EXCLUDED_NONBINDING_OR_UNSUPPORTED; the frozen chain lacks a safely validated current atomic source/applicability combination.</t>
  </si>
  <si>
    <t>Ensure fair, controlled and evidenced reaffirm confidentiality after exit.</t>
  </si>
  <si>
    <t>Approved HR, conduct, vigilance or POSH policy; employee or inquiry file; declaration, screening, payroll, training, complaint, Internal Committee, disciplinary or CVC record; system access evidence; and governance material supporting reaffirm confidentiality after exit.</t>
  </si>
  <si>
    <t>{"gate":"P2","provision_id":"BHR001-PROV-086","disposition":"QUARANTINED","validated_on":"2026-08-21"}</t>
  </si>
  <si>
    <t>BHR001-COMP-087</t>
  </si>
  <si>
    <t>One obligation to one compliance requirement. | P2 cascade from BHR001-PROV-087: P1_EXCLUDED_NONBINDING_OR_UNSUPPORTED; the frozen chain lacks a safely validated current atomic source/applicability combination.</t>
  </si>
  <si>
    <t>Ensure fair, controlled and evidenced maintain secure employee records.</t>
  </si>
  <si>
    <t>Approved HR, conduct, vigilance or POSH policy; employee or inquiry file; declaration, screening, payroll, training, complaint, Internal Committee, disciplinary or CVC record; system access evidence; and governance material supporting maintain secure employee records.</t>
  </si>
  <si>
    <t>{"gate":"P2","provision_id":"BHR001-PROV-087","disposition":"QUARANTINED","validated_on":"2026-08-21"}</t>
  </si>
  <si>
    <t>BHR001-COMP-088</t>
  </si>
  <si>
    <t>One obligation to one compliance requirement. | P2 cascade from BHR001-PROV-088: P1_EXCLUDED_NONBINDING_OR_UNSUPPORTED; the frozen chain lacks a safely validated current atomic source/applicability combination.</t>
  </si>
  <si>
    <t>Ensure fair, controlled and evidenced apply employee record retention schedule.</t>
  </si>
  <si>
    <t>Approved HR, conduct, vigilance or POSH policy; employee or inquiry file; declaration, screening, payroll, training, complaint, Internal Committee, disciplinary or CVC record; system access evidence; and governance material supporting apply employee record retention schedule.</t>
  </si>
  <si>
    <t>{"gate":"P2","provision_id":"BHR001-PROV-088","disposition":"QUARANTINED","validated_on":"2026-08-21"}</t>
  </si>
  <si>
    <t>BHR001-COMP-089</t>
  </si>
  <si>
    <t>One obligation to one compliance requirement. | P2 cascade from BHR001-PROV-089: P1_EXCLUDED_NONBINDING_OR_UNSUPPORTED; the frozen chain lacks a safely validated current atomic source/applicability combination.</t>
  </si>
  <si>
    <t>Ensure fair, controlled and evidenced monitor conduct and workforce risk.</t>
  </si>
  <si>
    <t>Approved HR, conduct, vigilance or POSH policy; employee or inquiry file; declaration, screening, payroll, training, complaint, Internal Committee, disciplinary or CVC record; system access evidence; and governance material supporting monitor conduct and workforce risk.</t>
  </si>
  <si>
    <t>{"gate":"P2","provision_id":"BHR001-PROV-089","disposition":"QUARANTINED","validated_on":"2026-08-21"}</t>
  </si>
  <si>
    <t>BHR001-COMP-090</t>
  </si>
  <si>
    <t>One obligation to one compliance requirement. | P2 cascade from BHR001-PROV-090: P1_EXCLUDED_NONBINDING_OR_UNSUPPORTED; the frozen chain lacks a safely validated current atomic source/applicability combination.</t>
  </si>
  <si>
    <t>Ensure fair, controlled and evidenced independent hr and employee-conduct audit.</t>
  </si>
  <si>
    <t>Approved HR, conduct, vigilance or POSH policy; employee or inquiry file; declaration, screening, payroll, training, complaint, Internal Committee, disciplinary or CVC record; system access evidence; and governance material supporting independent hr and employee-conduct audit.</t>
  </si>
  <si>
    <t>{"gate":"P2","provision_id":"BHR001-PROV-090","disposition":"QUARANTINED","validated_on":"2026-08-21"}</t>
  </si>
  <si>
    <t>BESG001-COMP-001</t>
  </si>
  <si>
    <t>Applicable bank category, PSL exposure or inclusion delivery channel</t>
  </si>
  <si>
    <t>Within applicable event-based, monthly, quarterly, annual or RBI allocation timelines.</t>
  </si>
  <si>
    <t>PSL shortfall, mandatory fund allocation, misclassification, supervisory action, customer harm or reputational damage.</t>
  </si>
  <si>
    <t>One obligation to one compliance requirement. | P2 cascade from BESG001-PROV-001: P1_RETAINED_LAW_LEVEL_P2_REQUIRED; the frozen chain lacks a safely validated current atomic source/applicability combination.</t>
  </si>
  <si>
    <t>Ensure accurate, inclusive and evidenced board-approved psl policy.</t>
  </si>
  <si>
    <t>Policy, eligibility validation, account coding, denominator calculation, reconciliation, return filing, channel monitoring and assurance.</t>
  </si>
  <si>
    <t>Approved PSL or inclusion policy, ANBC/CEOBSE working, account-level eligibility and beneficiary evidence, target report, PSLC record, shortfall allocation, BC file, financial-literacy record and governance evidence supporting board-approved psl policy.</t>
  </si>
  <si>
    <t>{"gate":"P2","provision_id":"BESG001-PROV-001","disposition":"QUARANTINED","validated_on":"2026-08-21"}</t>
  </si>
  <si>
    <t>BESG001-COMP-002</t>
  </si>
  <si>
    <t>One obligation to one compliance requirement. | P2 cascade from BESG001-PROV-002: P1_RETAINED_LAW_LEVEL_P2_REQUIRED; the frozen chain lacks a safely validated current atomic source/applicability combination.</t>
  </si>
  <si>
    <t>Ensure accurate, inclusive and evidenced assign senior psl accountability.</t>
  </si>
  <si>
    <t>Approved PSL or inclusion policy, ANBC/CEOBSE working, account-level eligibility and beneficiary evidence, target report, PSLC record, shortfall allocation, BC file, financial-literacy record and governance evidence supporting assign senior psl accountability.</t>
  </si>
  <si>
    <t>{"gate":"P2","provision_id":"BESG001-PROV-002","disposition":"QUARANTINED","validated_on":"2026-08-21"}</t>
  </si>
  <si>
    <t>BESG001-COMP-003</t>
  </si>
  <si>
    <t>One obligation to one compliance requirement. | P2 cascade from BESG001-PROV-003: P1_RETAINED_LAW_LEVEL_P2_REQUIRED; the frozen chain lacks a safely validated current atomic source/applicability combination.</t>
  </si>
  <si>
    <t>Ensure accurate, inclusive and evidenced maintain psl operating procedures.</t>
  </si>
  <si>
    <t>Approved PSL or inclusion policy, ANBC/CEOBSE working, account-level eligibility and beneficiary evidence, target report, PSLC record, shortfall allocation, BC file, financial-literacy record and governance evidence supporting maintain psl operating procedures.</t>
  </si>
  <si>
    <t>{"gate":"P2","provision_id":"BESG001-PROV-003","disposition":"QUARANTINED","validated_on":"2026-08-21"}</t>
  </si>
  <si>
    <t>BESG001-COMP-004</t>
  </si>
  <si>
    <t>One obligation to one compliance requirement. | P2 cascade from BESG001-PROV-004: P1_RETAINED_LAW_LEVEL_P2_REQUIRED; the frozen chain lacks a safely validated current atomic source/applicability combination.</t>
  </si>
  <si>
    <t>Ensure accurate, inclusive and evidenced determine bank-category targets.</t>
  </si>
  <si>
    <t>Approved PSL or inclusion policy, ANBC/CEOBSE working, account-level eligibility and beneficiary evidence, target report, PSLC record, shortfall allocation, BC file, financial-literacy record and governance evidence supporting determine bank-category targets.</t>
  </si>
  <si>
    <t>{"gate":"P2","provision_id":"BESG001-PROV-004","disposition":"QUARANTINED","validated_on":"2026-08-21"}</t>
  </si>
  <si>
    <t>BESG001-COMP-005</t>
  </si>
  <si>
    <t>One obligation to one compliance requirement. | P2 cascade from BESG001-PROV-005: P1_RETAINED_LAW_LEVEL_P2_REQUIRED; the frozen chain lacks a safely validated current atomic source/applicability combination.</t>
  </si>
  <si>
    <t>Ensure accurate, inclusive and evidenced compute anbc correctly.</t>
  </si>
  <si>
    <t>Approved PSL or inclusion policy, ANBC/CEOBSE working, account-level eligibility and beneficiary evidence, target report, PSLC record, shortfall allocation, BC file, financial-literacy record and governance evidence supporting compute anbc correctly.</t>
  </si>
  <si>
    <t>{"gate":"P2","provision_id":"BESG001-PROV-005","disposition":"QUARANTINED","validated_on":"2026-08-21"}</t>
  </si>
  <si>
    <t>BESG001-COMP-006</t>
  </si>
  <si>
    <t>One obligation to one compliance requirement. | P2 cascade from BESG001-PROV-006: P1_RETAINED_LAW_LEVEL_P2_REQUIRED; the frozen chain lacks a safely validated current atomic source/applicability combination.</t>
  </si>
  <si>
    <t>Ensure accurate, inclusive and evidenced compute ceobse correctly.</t>
  </si>
  <si>
    <t>Approved PSL or inclusion policy, ANBC/CEOBSE working, account-level eligibility and beneficiary evidence, target report, PSLC record, shortfall allocation, BC file, financial-literacy record and governance evidence supporting compute ceobse correctly.</t>
  </si>
  <si>
    <t>{"gate":"P2","provision_id":"BESG001-PROV-006","disposition":"QUARANTINED","validated_on":"2026-08-21"}</t>
  </si>
  <si>
    <t>BESG001-COMP-007</t>
  </si>
  <si>
    <t>One obligation to one compliance requirement. | P2 cascade from BESG001-PROV-007: P1_RETAINED_LAW_LEVEL_P2_REQUIRED; the frozen chain lacks a safely validated current atomic source/applicability combination.</t>
  </si>
  <si>
    <t>Ensure accurate, inclusive and evidenced use higher applicable denominator.</t>
  </si>
  <si>
    <t>Approved PSL or inclusion policy, ANBC/CEOBSE working, account-level eligibility and beneficiary evidence, target report, PSLC record, shortfall allocation, BC file, financial-literacy record and governance evidence supporting use higher applicable denominator.</t>
  </si>
  <si>
    <t>{"gate":"P2","provision_id":"BESG001-PROV-007","disposition":"QUARANTINED","validated_on":"2026-08-21"}</t>
  </si>
  <si>
    <t>BESG001-COMP-008</t>
  </si>
  <si>
    <t>One obligation to one compliance requirement. | P2 cascade from BESG001-PROV-008: P1_RETAINED_LAW_LEVEL_P2_REQUIRED; the frozen chain lacks a safely validated current atomic source/applicability combination.</t>
  </si>
  <si>
    <t>Ensure accurate, inclusive and evidenced reconcile psl denominator.</t>
  </si>
  <si>
    <t>Approved PSL or inclusion policy, ANBC/CEOBSE working, account-level eligibility and beneficiary evidence, target report, PSLC record, shortfall allocation, BC file, financial-literacy record and governance evidence supporting reconcile psl denominator.</t>
  </si>
  <si>
    <t>{"gate":"P2","provision_id":"BESG001-PROV-008","disposition":"QUARANTINED","validated_on":"2026-08-21"}</t>
  </si>
  <si>
    <t>BESG001-COMP-009</t>
  </si>
  <si>
    <t>One obligation to one compliance requirement. | P2 cascade from BESG001-PROV-009: P1_RETAINED_LAW_LEVEL_P2_REQUIRED; the frozen chain lacks a safely validated current atomic source/applicability combination.</t>
  </si>
  <si>
    <t>Ensure accurate, inclusive and evidenced meet total psl target.</t>
  </si>
  <si>
    <t>Approved PSL or inclusion policy, ANBC/CEOBSE working, account-level eligibility and beneficiary evidence, target report, PSLC record, shortfall allocation, BC file, financial-literacy record and governance evidence supporting meet total psl target.</t>
  </si>
  <si>
    <t>{"gate":"P2","provision_id":"BESG001-PROV-009","disposition":"QUARANTINED","validated_on":"2026-08-21"}</t>
  </si>
  <si>
    <t>BESG001-COMP-010</t>
  </si>
  <si>
    <t>One obligation to one compliance requirement. | P2 cascade from BESG001-PROV-010: P1_RETAINED_LAW_LEVEL_P2_REQUIRED; the frozen chain lacks a safely validated current atomic source/applicability combination.</t>
  </si>
  <si>
    <t>Ensure accurate, inclusive and evidenced meet agriculture target.</t>
  </si>
  <si>
    <t>Approved PSL or inclusion policy, ANBC/CEOBSE working, account-level eligibility and beneficiary evidence, target report, PSLC record, shortfall allocation, BC file, financial-literacy record and governance evidence supporting meet agriculture target.</t>
  </si>
  <si>
    <t>{"gate":"P2","provision_id":"BESG001-PROV-010","disposition":"QUARANTINED","validated_on":"2026-08-21"}</t>
  </si>
  <si>
    <t>BESG001-COMP-011</t>
  </si>
  <si>
    <t>One obligation to one compliance requirement. | P2 cascade from BESG001-PROV-011: P1_RETAINED_LAW_LEVEL_P2_REQUIRED; the frozen chain lacks a safely validated current atomic source/applicability combination.</t>
  </si>
  <si>
    <t>Ensure accurate, inclusive and evidenced meet non-corporate farmers target.</t>
  </si>
  <si>
    <t>Approved PSL or inclusion policy, ANBC/CEOBSE working, account-level eligibility and beneficiary evidence, target report, PSLC record, shortfall allocation, BC file, financial-literacy record and governance evidence supporting meet non-corporate farmers target.</t>
  </si>
  <si>
    <t>{"gate":"P2","provision_id":"BESG001-PROV-011","disposition":"QUARANTINED","validated_on":"2026-08-21"}</t>
  </si>
  <si>
    <t>BESG001-COMP-012</t>
  </si>
  <si>
    <t>One obligation to one compliance requirement. | P2 cascade from BESG001-PROV-012: P1_RETAINED_LAW_LEVEL_P2_REQUIRED; the frozen chain lacks a safely validated current atomic source/applicability combination.</t>
  </si>
  <si>
    <t>Ensure accurate, inclusive and evidenced meet small and marginal farmer target.</t>
  </si>
  <si>
    <t>Approved PSL or inclusion policy, ANBC/CEOBSE working, account-level eligibility and beneficiary evidence, target report, PSLC record, shortfall allocation, BC file, financial-literacy record and governance evidence supporting meet small and marginal farmer target.</t>
  </si>
  <si>
    <t>{"gate":"P2","provision_id":"BESG001-PROV-012","disposition":"QUARANTINED","validated_on":"2026-08-21"}</t>
  </si>
  <si>
    <t>BESG001-COMP-013</t>
  </si>
  <si>
    <t>One obligation to one compliance requirement. | P2 cascade from BESG001-PROV-013: P1_RETAINED_LAW_LEVEL_P2_REQUIRED; the frozen chain lacks a safely validated current atomic source/applicability combination.</t>
  </si>
  <si>
    <t>Ensure accurate, inclusive and evidenced meet micro-enterprise target.</t>
  </si>
  <si>
    <t>Approved PSL or inclusion policy, ANBC/CEOBSE working, account-level eligibility and beneficiary evidence, target report, PSLC record, shortfall allocation, BC file, financial-literacy record and governance evidence supporting meet micro-enterprise target.</t>
  </si>
  <si>
    <t>{"gate":"P2","provision_id":"BESG001-PROV-013","disposition":"QUARANTINED","validated_on":"2026-08-21"}</t>
  </si>
  <si>
    <t>BESG001-COMP-014</t>
  </si>
  <si>
    <t>One obligation to one compliance requirement. | P2 cascade from BESG001-PROV-014: P1_RETAINED_LAW_LEVEL_P2_REQUIRED; the frozen chain lacks a safely validated current atomic source/applicability combination.</t>
  </si>
  <si>
    <t>Ensure accurate, inclusive and evidenced meet weaker-section target.</t>
  </si>
  <si>
    <t>Approved PSL or inclusion policy, ANBC/CEOBSE working, account-level eligibility and beneficiary evidence, target report, PSLC record, shortfall allocation, BC file, financial-literacy record and governance evidence supporting meet weaker-section target.</t>
  </si>
  <si>
    <t>{"gate":"P2","provision_id":"BESG001-PROV-014","disposition":"QUARANTINED","validated_on":"2026-08-21"}</t>
  </si>
  <si>
    <t>BESG001-COMP-015</t>
  </si>
  <si>
    <t>One obligation to one compliance requirement. | P2 cascade from BESG001-PROV-015: P1_RETAINED_LAW_LEVEL_P2_REQUIRED; the frozen chain lacks a safely validated current atomic source/applicability combination.</t>
  </si>
  <si>
    <t>Ensure accurate, inclusive and evidenced classify agriculture loans correctly.</t>
  </si>
  <si>
    <t>Approved PSL or inclusion policy, ANBC/CEOBSE working, account-level eligibility and beneficiary evidence, target report, PSLC record, shortfall allocation, BC file, financial-literacy record and governance evidence supporting classify agriculture loans correctly.</t>
  </si>
  <si>
    <t>{"gate":"P2","provision_id":"BESG001-PROV-015","disposition":"QUARANTINED","validated_on":"2026-08-21"}</t>
  </si>
  <si>
    <t>BESG001-COMP-016</t>
  </si>
  <si>
    <t>One obligation to one compliance requirement. | P2 cascade from BESG001-PROV-016: P1_RETAINED_LAW_LEVEL_P2_REQUIRED; the frozen chain lacks a safely validated current atomic source/applicability combination.</t>
  </si>
  <si>
    <t>Ensure accurate, inclusive and evidenced classify msme loans correctly.</t>
  </si>
  <si>
    <t>Approved PSL or inclusion policy, ANBC/CEOBSE working, account-level eligibility and beneficiary evidence, target report, PSLC record, shortfall allocation, BC file, financial-literacy record and governance evidence supporting classify msme loans correctly.</t>
  </si>
  <si>
    <t>{"gate":"P2","provision_id":"BESG001-PROV-016","disposition":"QUARANTINED","validated_on":"2026-08-21"}</t>
  </si>
  <si>
    <t>BESG001-COMP-017</t>
  </si>
  <si>
    <t>One obligation to one compliance requirement. | P2 cascade from BESG001-PROV-017: P1_RETAINED_LAW_LEVEL_P2_REQUIRED; the frozen chain lacks a safely validated current atomic source/applicability combination.</t>
  </si>
  <si>
    <t>Ensure accurate, inclusive and evidenced classify export credit correctly.</t>
  </si>
  <si>
    <t>Approved PSL or inclusion policy, ANBC/CEOBSE working, account-level eligibility and beneficiary evidence, target report, PSLC record, shortfall allocation, BC file, financial-literacy record and governance evidence supporting classify export credit correctly.</t>
  </si>
  <si>
    <t>{"gate":"P2","provision_id":"BESG001-PROV-017","disposition":"QUARANTINED","validated_on":"2026-08-21"}</t>
  </si>
  <si>
    <t>BESG001-COMP-018</t>
  </si>
  <si>
    <t>One obligation to one compliance requirement. | P2 cascade from BESG001-PROV-018: P1_RETAINED_LAW_LEVEL_P2_REQUIRED; the frozen chain lacks a safely validated current atomic source/applicability combination.</t>
  </si>
  <si>
    <t>Ensure accurate, inclusive and evidenced classify education loans correctly.</t>
  </si>
  <si>
    <t>Approved PSL or inclusion policy, ANBC/CEOBSE working, account-level eligibility and beneficiary evidence, target report, PSLC record, shortfall allocation, BC file, financial-literacy record and governance evidence supporting classify education loans correctly.</t>
  </si>
  <si>
    <t>{"gate":"P2","provision_id":"BESG001-PROV-018","disposition":"QUARANTINED","validated_on":"2026-08-21"}</t>
  </si>
  <si>
    <t>BESG001-COMP-019</t>
  </si>
  <si>
    <t>One obligation to one compliance requirement. | P2 cascade from BESG001-PROV-019: P1_RETAINED_LAW_LEVEL_P2_REQUIRED; the frozen chain lacks a safely validated current atomic source/applicability combination.</t>
  </si>
  <si>
    <t>Ensure accurate, inclusive and evidenced classify housing loans correctly.</t>
  </si>
  <si>
    <t>Approved PSL or inclusion policy, ANBC/CEOBSE working, account-level eligibility and beneficiary evidence, target report, PSLC record, shortfall allocation, BC file, financial-literacy record and governance evidence supporting classify housing loans correctly.</t>
  </si>
  <si>
    <t>{"gate":"P2","provision_id":"BESG001-PROV-019","disposition":"QUARANTINED","validated_on":"2026-08-21"}</t>
  </si>
  <si>
    <t>BESG001-COMP-020</t>
  </si>
  <si>
    <t>One obligation to one compliance requirement. | P2 cascade from BESG001-PROV-020: P1_RETAINED_LAW_LEVEL_P2_REQUIRED; the frozen chain lacks a safely validated current atomic source/applicability combination.</t>
  </si>
  <si>
    <t>Ensure accurate, inclusive and evidenced classify social infrastructure correctly.</t>
  </si>
  <si>
    <t>Approved PSL or inclusion policy, ANBC/CEOBSE working, account-level eligibility and beneficiary evidence, target report, PSLC record, shortfall allocation, BC file, financial-literacy record and governance evidence supporting classify social infrastructure correctly.</t>
  </si>
  <si>
    <t>{"gate":"P2","provision_id":"BESG001-PROV-020","disposition":"QUARANTINED","validated_on":"2026-08-21"}</t>
  </si>
  <si>
    <t>BESG001-COMP-021</t>
  </si>
  <si>
    <t>One obligation to one compliance requirement. | P2 cascade from BESG001-PROV-021: P1_RETAINED_LAW_LEVEL_P2_REQUIRED; the frozen chain lacks a safely validated current atomic source/applicability combination.</t>
  </si>
  <si>
    <t>Ensure accurate, inclusive and evidenced classify renewable-energy loans correctly.</t>
  </si>
  <si>
    <t>Approved PSL or inclusion policy, ANBC/CEOBSE working, account-level eligibility and beneficiary evidence, target report, PSLC record, shortfall allocation, BC file, financial-literacy record and governance evidence supporting classify renewable-energy loans correctly.</t>
  </si>
  <si>
    <t>{"gate":"P2","provision_id":"BESG001-PROV-021","disposition":"QUARANTINED","validated_on":"2026-08-21"}</t>
  </si>
  <si>
    <t>BESG001-COMP-022</t>
  </si>
  <si>
    <t>One obligation to one compliance requirement. | P2 cascade from BESG001-PROV-022: P1_RETAINED_LAW_LEVEL_P2_REQUIRED; the frozen chain lacks a safely validated current atomic source/applicability combination.</t>
  </si>
  <si>
    <t>Ensure accurate, inclusive and evidenced classify other eligible priority loans.</t>
  </si>
  <si>
    <t>Approved PSL or inclusion policy, ANBC/CEOBSE working, account-level eligibility and beneficiary evidence, target report, PSLC record, shortfall allocation, BC file, financial-literacy record and governance evidence supporting classify other eligible priority loans.</t>
  </si>
  <si>
    <t>{"gate":"P2","provision_id":"BESG001-PROV-022","disposition":"QUARANTINED","validated_on":"2026-08-21"}</t>
  </si>
  <si>
    <t>BESG001-COMP-023</t>
  </si>
  <si>
    <t>One obligation to one compliance requirement. | P2 cascade from BESG001-PROV-023: P1_RETAINED_LAW_LEVEL_P2_REQUIRED; the frozen chain lacks a safely validated current atomic source/applicability combination.</t>
  </si>
  <si>
    <t>Ensure accurate, inclusive and evidenced identify weaker-section borrowers.</t>
  </si>
  <si>
    <t>Approved PSL or inclusion policy, ANBC/CEOBSE working, account-level eligibility and beneficiary evidence, target report, PSLC record, shortfall allocation, BC file, financial-literacy record and governance evidence supporting identify weaker-section borrowers.</t>
  </si>
  <si>
    <t>{"gate":"P2","provision_id":"BESG001-PROV-023","disposition":"QUARANTINED","validated_on":"2026-08-21"}</t>
  </si>
  <si>
    <t>BESG001-COMP-024</t>
  </si>
  <si>
    <t>One obligation to one compliance requirement. | P2 cascade from BESG001-PROV-024: P1_RETAINED_LAW_LEVEL_P2_REQUIRED; the frozen chain lacks a safely validated current atomic source/applicability combination.</t>
  </si>
  <si>
    <t>Ensure accurate, inclusive and evidenced validate landholding and farmer status.</t>
  </si>
  <si>
    <t>Approved PSL or inclusion policy, ANBC/CEOBSE working, account-level eligibility and beneficiary evidence, target report, PSLC record, shortfall allocation, BC file, financial-literacy record and governance evidence supporting validate landholding and farmer status.</t>
  </si>
  <si>
    <t>{"gate":"P2","provision_id":"BESG001-PROV-024","disposition":"QUARANTINED","validated_on":"2026-08-21"}</t>
  </si>
  <si>
    <t>BESG001-COMP-025</t>
  </si>
  <si>
    <t>One obligation to one compliance requirement. | P2 cascade from BESG001-PROV-025: P1_RETAINED_LAW_LEVEL_P2_REQUIRED; the frozen chain lacks a safely validated current atomic source/applicability combination.</t>
  </si>
  <si>
    <t>Ensure accurate, inclusive and evidenced validate enterprise classification.</t>
  </si>
  <si>
    <t>Approved PSL or inclusion policy, ANBC/CEOBSE working, account-level eligibility and beneficiary evidence, target report, PSLC record, shortfall allocation, BC file, financial-literacy record and governance evidence supporting validate enterprise classification.</t>
  </si>
  <si>
    <t>{"gate":"P2","provision_id":"BESG001-PROV-025","disposition":"QUARANTINED","validated_on":"2026-08-21"}</t>
  </si>
  <si>
    <t>BESG001-COMP-026</t>
  </si>
  <si>
    <t>One obligation to one compliance requirement. | P2 cascade from BESG001-PROV-026: P1_RETAINED_LAW_LEVEL_P2_REQUIRED; the frozen chain lacks a safely validated current atomic source/applicability combination.</t>
  </si>
  <si>
    <t>Ensure accurate, inclusive and evidenced verify eligible end use.</t>
  </si>
  <si>
    <t>Approved PSL or inclusion policy, ANBC/CEOBSE working, account-level eligibility and beneficiary evidence, target report, PSLC record, shortfall allocation, BC file, financial-literacy record and governance evidence supporting verify eligible end use.</t>
  </si>
  <si>
    <t>{"gate":"P2","provision_id":"BESG001-PROV-026","disposition":"QUARANTINED","validated_on":"2026-08-21"}</t>
  </si>
  <si>
    <t>BESG001-COMP-027</t>
  </si>
  <si>
    <t>One obligation to one compliance requirement. | P2 cascade from BESG001-PROV-027: P1_RETAINED_LAW_LEVEL_P2_REQUIRED; the frozen chain lacks a safely validated current atomic source/applicability combination.</t>
  </si>
  <si>
    <t>Ensure accurate, inclusive and evidenced prevent duplicate psl classification.</t>
  </si>
  <si>
    <t>Approved PSL or inclusion policy, ANBC/CEOBSE working, account-level eligibility and beneficiary evidence, target report, PSLC record, shortfall allocation, BC file, financial-literacy record and governance evidence supporting prevent duplicate psl classification.</t>
  </si>
  <si>
    <t>{"gate":"P2","provision_id":"BESG001-PROV-027","disposition":"QUARANTINED","validated_on":"2026-08-21"}</t>
  </si>
  <si>
    <t>BESG001-COMP-028</t>
  </si>
  <si>
    <t>One obligation to one compliance requirement. | P2 cascade from BESG001-PROV-028: P1_RETAINED_LAW_LEVEL_P2_REQUIRED; the frozen chain lacks a safely validated current atomic source/applicability combination.</t>
  </si>
  <si>
    <t>Ensure accurate, inclusive and evidenced apply psl status to stressed accounts correctly.</t>
  </si>
  <si>
    <t>Approved PSL or inclusion policy, ANBC/CEOBSE working, account-level eligibility and beneficiary evidence, target report, PSLC record, shortfall allocation, BC file, financial-literacy record and governance evidence supporting apply psl status to stressed accounts correctly.</t>
  </si>
  <si>
    <t>{"gate":"P2","provision_id":"BESG001-PROV-028","disposition":"QUARANTINED","validated_on":"2026-08-21"}</t>
  </si>
  <si>
    <t>BESG001-COMP-029</t>
  </si>
  <si>
    <t>One obligation to one compliance requirement. | P2 cascade from BESG001-PROV-029: P1_RETAINED_LAW_LEVEL_P2_REQUIRED; the frozen chain lacks a safely validated current atomic source/applicability combination.</t>
  </si>
  <si>
    <t>Ensure accurate, inclusive and evidenced classify eligible investments correctly.</t>
  </si>
  <si>
    <t>Approved PSL or inclusion policy, ANBC/CEOBSE working, account-level eligibility and beneficiary evidence, target report, PSLC record, shortfall allocation, BC file, financial-literacy record and governance evidence supporting classify eligible investments correctly.</t>
  </si>
  <si>
    <t>{"gate":"P2","provision_id":"BESG001-PROV-029","disposition":"QUARANTINED","validated_on":"2026-08-21"}</t>
  </si>
  <si>
    <t>BESG001-COMP-030</t>
  </si>
  <si>
    <t>One obligation to one compliance requirement. | P2 cascade from BESG001-PROV-030: P1_RETAINED_LAW_LEVEL_P2_REQUIRED; the frozen chain lacks a safely validated current atomic source/applicability combination.</t>
  </si>
  <si>
    <t>Ensure accurate, inclusive and evidenced classify bank lending to nbfcs for on-lending.</t>
  </si>
  <si>
    <t>Approved PSL or inclusion policy, ANBC/CEOBSE working, account-level eligibility and beneficiary evidence, target report, PSLC record, shortfall allocation, BC file, financial-literacy record and governance evidence supporting classify bank lending to nbfcs for on-lending.</t>
  </si>
  <si>
    <t>{"gate":"P2","provision_id":"BESG001-PROV-030","disposition":"QUARANTINED","validated_on":"2026-08-21"}</t>
  </si>
  <si>
    <t>BESG001-COMP-031</t>
  </si>
  <si>
    <t>One obligation to one compliance requirement. | P2 cascade from BESG001-PROV-031: P1_RETAINED_LAW_LEVEL_P2_REQUIRED; the frozen chain lacks a safely validated current atomic source/applicability combination.</t>
  </si>
  <si>
    <t>Ensure accurate, inclusive and evidenced obtain on-lending portfolio data.</t>
  </si>
  <si>
    <t>Approved PSL or inclusion policy, ANBC/CEOBSE working, account-level eligibility and beneficiary evidence, target report, PSLC record, shortfall allocation, BC file, financial-literacy record and governance evidence supporting obtain on-lending portfolio data.</t>
  </si>
  <si>
    <t>{"gate":"P2","provision_id":"BESG001-PROV-031","disposition":"QUARANTINED","validated_on":"2026-08-21"}</t>
  </si>
  <si>
    <t>BESG001-COMP-032</t>
  </si>
  <si>
    <t>One obligation to one compliance requirement. | P2 cascade from BESG001-PROV-032: P1_RETAINED_LAW_LEVEL_P2_REQUIRED; the frozen chain lacks a safely validated current atomic source/applicability combination.</t>
  </si>
  <si>
    <t>Ensure accurate, inclusive and evidenced classify co-lending exposures correctly.</t>
  </si>
  <si>
    <t>Approved PSL or inclusion policy, ANBC/CEOBSE working, account-level eligibility and beneficiary evidence, target report, PSLC record, shortfall allocation, BC file, financial-literacy record and governance evidence supporting classify co-lending exposures correctly.</t>
  </si>
  <si>
    <t>{"gate":"P2","provision_id":"BESG001-PROV-032","disposition":"QUARANTINED","validated_on":"2026-08-21"}</t>
  </si>
  <si>
    <t>BESG001-COMP-033</t>
  </si>
  <si>
    <t>One obligation to one compliance requirement. | P2 cascade from BESG001-PROV-033: P1_RETAINED_LAW_LEVEL_P2_REQUIRED; the frozen chain lacks a safely validated current atomic source/applicability combination.</t>
  </si>
  <si>
    <t>Ensure accurate, inclusive and evidenced classify securitised psl assets.</t>
  </si>
  <si>
    <t>Approved PSL or inclusion policy, ANBC/CEOBSE working, account-level eligibility and beneficiary evidence, target report, PSLC record, shortfall allocation, BC file, financial-literacy record and governance evidence supporting classify securitised psl assets.</t>
  </si>
  <si>
    <t>{"gate":"P2","provision_id":"BESG001-PROV-033","disposition":"QUARANTINED","validated_on":"2026-08-21"}</t>
  </si>
  <si>
    <t>BESG001-COMP-034</t>
  </si>
  <si>
    <t>Chief Treasury Officer</t>
  </si>
  <si>
    <t>One obligation to one compliance requirement. | P2 cascade from BESG001-PROV-034: P1_RETAINED_LAW_LEVEL_P2_REQUIRED; the frozen chain lacks a safely validated current atomic source/applicability combination.</t>
  </si>
  <si>
    <t>Ensure accurate, inclusive and evidenced use pslcs only through rbi platform.</t>
  </si>
  <si>
    <t>Approved PSL or inclusion policy, ANBC/CEOBSE working, account-level eligibility and beneficiary evidence, target report, PSLC record, shortfall allocation, BC file, financial-literacy record and governance evidence supporting use pslcs only through rbi platform.</t>
  </si>
  <si>
    <t>{"gate":"P2","provision_id":"BESG001-PROV-034","disposition":"QUARANTINED","validated_on":"2026-08-21"}</t>
  </si>
  <si>
    <t>BESG001-COMP-035</t>
  </si>
  <si>
    <t>One obligation to one compliance requirement. | P2 cascade from BESG001-PROV-035: P1_RETAINED_LAW_LEVEL_P2_REQUIRED; the frozen chain lacks a safely validated current atomic source/applicability combination.</t>
  </si>
  <si>
    <t>Ensure accurate, inclusive and evidenced do not transfer credit risk through pslc.</t>
  </si>
  <si>
    <t>Approved PSL or inclusion policy, ANBC/CEOBSE working, account-level eligibility and beneficiary evidence, target report, PSLC record, shortfall allocation, BC file, financial-literacy record and governance evidence supporting do not transfer credit risk through pslc.</t>
  </si>
  <si>
    <t>{"gate":"P2","provision_id":"BESG001-PROV-035","disposition":"QUARANTINED","validated_on":"2026-08-21"}</t>
  </si>
  <si>
    <t>BESG001-COMP-036</t>
  </si>
  <si>
    <t>One obligation to one compliance requirement. | P2 cascade from BESG001-PROV-036: P1_RETAINED_LAW_LEVEL_P2_REQUIRED; the frozen chain lacks a safely validated current atomic source/applicability combination.</t>
  </si>
  <si>
    <t>Ensure accurate, inclusive and evidenced apply pslc category correctly.</t>
  </si>
  <si>
    <t>Approved PSL or inclusion policy, ANBC/CEOBSE working, account-level eligibility and beneficiary evidence, target report, PSLC record, shortfall allocation, BC file, financial-literacy record and governance evidence supporting apply pslc category correctly.</t>
  </si>
  <si>
    <t>{"gate":"P2","provision_id":"BESG001-PROV-036","disposition":"QUARANTINED","validated_on":"2026-08-21"}</t>
  </si>
  <si>
    <t>BESG001-COMP-037</t>
  </si>
  <si>
    <t>One obligation to one compliance requirement. | P2 cascade from BESG001-PROV-037: P1_RETAINED_LAW_LEVEL_P2_REQUIRED; the frozen chain lacks a safely validated current atomic source/applicability combination.</t>
  </si>
  <si>
    <t>Ensure accurate, inclusive and evidenced reconcile pslc position.</t>
  </si>
  <si>
    <t>Approved PSL or inclusion policy, ANBC/CEOBSE working, account-level eligibility and beneficiary evidence, target report, PSLC record, shortfall allocation, BC file, financial-literacy record and governance evidence supporting reconcile pslc position.</t>
  </si>
  <si>
    <t>{"gate":"P2","provision_id":"BESG001-PROV-037","disposition":"QUARANTINED","validated_on":"2026-08-21"}</t>
  </si>
  <si>
    <t>BESG001-COMP-038</t>
  </si>
  <si>
    <t>One obligation to one compliance requirement. | P2 cascade from BESG001-PROV-038: P1_RETAINED_LAW_LEVEL_P2_REQUIRED; the frozen chain lacks a safely validated current atomic source/applicability combination.</t>
  </si>
  <si>
    <t>Ensure accurate, inclusive and evidenced apply district credit weights.</t>
  </si>
  <si>
    <t>Approved PSL or inclusion policy, ANBC/CEOBSE working, account-level eligibility and beneficiary evidence, target report, PSLC record, shortfall allocation, BC file, financial-literacy record and governance evidence supporting apply district credit weights.</t>
  </si>
  <si>
    <t>{"gate":"P2","provision_id":"BESG001-PROV-038","disposition":"QUARANTINED","validated_on":"2026-08-21"}</t>
  </si>
  <si>
    <t>BESG001-COMP-039</t>
  </si>
  <si>
    <t>One obligation to one compliance requirement. | P2 cascade from BESG001-PROV-039: P1_RETAINED_LAW_LEVEL_P2_REQUIRED; the frozen chain lacks a safely validated current atomic source/applicability combination.</t>
  </si>
  <si>
    <t>Ensure accurate, inclusive and evidenced use current district classification.</t>
  </si>
  <si>
    <t>Approved PSL or inclusion policy, ANBC/CEOBSE working, account-level eligibility and beneficiary evidence, target report, PSLC record, shortfall allocation, BC file, financial-literacy record and governance evidence supporting use current district classification.</t>
  </si>
  <si>
    <t>{"gate":"P2","provision_id":"BESG001-PROV-039","disposition":"QUARANTINED","validated_on":"2026-08-21"}</t>
  </si>
  <si>
    <t>BESG001-COMP-040</t>
  </si>
  <si>
    <t>One obligation to one compliance requirement. | P2 cascade from BESG001-PROV-040: P1_RETAINED_LAW_LEVEL_P2_REQUIRED; the frozen chain lacks a safely validated current atomic source/applicability combination.</t>
  </si>
  <si>
    <t>Ensure accurate, inclusive and evidenced set branch and regional psl plans.</t>
  </si>
  <si>
    <t>Approved PSL or inclusion policy, ANBC/CEOBSE working, account-level eligibility and beneficiary evidence, target report, PSLC record, shortfall allocation, BC file, financial-literacy record and governance evidence supporting set branch and regional psl plans.</t>
  </si>
  <si>
    <t>{"gate":"P2","provision_id":"BESG001-PROV-040","disposition":"QUARANTINED","validated_on":"2026-08-21"}</t>
  </si>
  <si>
    <t>BESG001-COMP-041</t>
  </si>
  <si>
    <t>One obligation to one compliance requirement. | P2 cascade from BESG001-PROV-041: P1_RETAINED_LAW_LEVEL_P2_REQUIRED; the frozen chain lacks a safely validated current atomic source/applicability combination.</t>
  </si>
  <si>
    <t>Ensure accurate, inclusive and evidenced follow regulatory pricing restrictions.</t>
  </si>
  <si>
    <t>Approved PSL or inclusion policy, ANBC/CEOBSE working, account-level eligibility and beneficiary evidence, target report, PSLC record, shortfall allocation, BC file, financial-literacy record and governance evidence supporting follow regulatory pricing restrictions.</t>
  </si>
  <si>
    <t>{"gate":"P2","provision_id":"BESG001-PROV-041","disposition":"QUARANTINED","validated_on":"2026-08-21"}</t>
  </si>
  <si>
    <t>BESG001-COMP-042</t>
  </si>
  <si>
    <t>One obligation to one compliance requirement. | P2 cascade from BESG001-PROV-042: P1_RETAINED_LAW_LEVEL_P2_REQUIRED; the frozen chain lacks a safely validated current atomic source/applicability combination.</t>
  </si>
  <si>
    <t>Ensure accurate, inclusive and evidenced observe collateral-free lending rules.</t>
  </si>
  <si>
    <t>Approved PSL or inclusion policy, ANBC/CEOBSE working, account-level eligibility and beneficiary evidence, target report, PSLC record, shortfall allocation, BC file, financial-literacy record and governance evidence supporting observe collateral-free lending rules.</t>
  </si>
  <si>
    <t>{"gate":"P2","provision_id":"BESG001-PROV-042","disposition":"QUARANTINED","validated_on":"2026-08-21"}</t>
  </si>
  <si>
    <t>BESG001-COMP-043</t>
  </si>
  <si>
    <t>One obligation to one compliance requirement. | P2 cascade from BESG001-PROV-043: P1_RETAINED_LAW_LEVEL_P2_REQUIRED; the frozen chain lacks a safely validated current atomic source/applicability combination.</t>
  </si>
  <si>
    <t>Ensure accurate, inclusive and evidenced use simplified application and timelines.</t>
  </si>
  <si>
    <t>Approved PSL or inclusion policy, ANBC/CEOBSE working, account-level eligibility and beneficiary evidence, target report, PSLC record, shortfall allocation, BC file, financial-literacy record and governance evidence supporting use simplified application and timelines.</t>
  </si>
  <si>
    <t>{"gate":"P2","provision_id":"BESG001-PROV-043","disposition":"QUARANTINED","validated_on":"2026-08-21"}</t>
  </si>
  <si>
    <t>BESG001-COMP-045</t>
  </si>
  <si>
    <t>One obligation to one compliance requirement. | P2 cascade from BESG001-PROV-045: P1_RETAINED_LAW_LEVEL_P2_REQUIRED; the frozen chain lacks a safely validated current atomic source/applicability combination.</t>
  </si>
  <si>
    <t>Ensure accurate, inclusive and evidenced maintain account-level psl flags.</t>
  </si>
  <si>
    <t>Approved PSL or inclusion policy, ANBC/CEOBSE working, account-level eligibility and beneficiary evidence, target report, PSLC record, shortfall allocation, BC file, financial-literacy record and governance evidence supporting maintain account-level psl flags.</t>
  </si>
  <si>
    <t>{"gate":"P2","provision_id":"BESG001-PROV-045","disposition":"QUARANTINED","validated_on":"2026-08-21"}</t>
  </si>
  <si>
    <t>BESG001-COMP-046</t>
  </si>
  <si>
    <t>One obligation to one compliance requirement. | P2 cascade from BESG001-PROV-046: P1_RETAINED_LAW_LEVEL_P2_REQUIRED; the frozen chain lacks a safely validated current atomic source/applicability combination.</t>
  </si>
  <si>
    <t>Ensure accurate, inclusive and evidenced validate psl flags independently.</t>
  </si>
  <si>
    <t>Approved PSL or inclusion policy, ANBC/CEOBSE working, account-level eligibility and beneficiary evidence, target report, PSLC record, shortfall allocation, BC file, financial-literacy record and governance evidence supporting validate psl flags independently.</t>
  </si>
  <si>
    <t>{"gate":"P2","provision_id":"BESG001-PROV-046","disposition":"QUARANTINED","validated_on":"2026-08-21"}</t>
  </si>
  <si>
    <t>BESG001-COMP-047</t>
  </si>
  <si>
    <t>One obligation to one compliance requirement. | P2 cascade from BESG001-PROV-047: P1_RETAINED_LAW_LEVEL_P2_REQUIRED; the frozen chain lacks a safely validated current atomic source/applicability combination.</t>
  </si>
  <si>
    <t>Ensure accurate, inclusive and evidenced review classification periodically.</t>
  </si>
  <si>
    <t>Approved PSL or inclusion policy, ANBC/CEOBSE working, account-level eligibility and beneficiary evidence, target report, PSLC record, shortfall allocation, BC file, financial-literacy record and governance evidence supporting review classification periodically.</t>
  </si>
  <si>
    <t>{"gate":"P2","provision_id":"BESG001-PROV-047","disposition":"QUARANTINED","validated_on":"2026-08-21"}</t>
  </si>
  <si>
    <t>BESG001-COMP-048</t>
  </si>
  <si>
    <t>One obligation to one compliance requirement. | P2 cascade from BESG001-PROV-048: P1_RETAINED_LAW_LEVEL_P2_REQUIRED; the frozen chain lacks a safely validated current atomic source/applicability combination.</t>
  </si>
  <si>
    <t>Ensure accurate, inclusive and evidenced identify classification exceptions.</t>
  </si>
  <si>
    <t>Approved PSL or inclusion policy, ANBC/CEOBSE working, account-level eligibility and beneficiary evidence, target report, PSLC record, shortfall allocation, BC file, financial-literacy record and governance evidence supporting identify classification exceptions.</t>
  </si>
  <si>
    <t>{"gate":"P2","provision_id":"BESG001-PROV-048","disposition":"QUARANTINED","validated_on":"2026-08-21"}</t>
  </si>
  <si>
    <t>BESG001-COMP-049</t>
  </si>
  <si>
    <t>One obligation to one compliance requirement. | P2 cascade from BESG001-PROV-049: P1_RETAINED_LAW_LEVEL_P2_REQUIRED; the frozen chain lacks a safely validated current atomic source/applicability combination.</t>
  </si>
  <si>
    <t>Ensure accurate, inclusive and evidenced submit accurate psl returns.</t>
  </si>
  <si>
    <t>Approved PSL or inclusion policy, ANBC/CEOBSE working, account-level eligibility and beneficiary evidence, target report, PSLC record, shortfall allocation, BC file, financial-literacy record and governance evidence supporting submit accurate psl returns.</t>
  </si>
  <si>
    <t>{"gate":"P2","provision_id":"BESG001-PROV-049","disposition":"QUARANTINED","validated_on":"2026-08-21"}</t>
  </si>
  <si>
    <t>BESG001-COMP-050</t>
  </si>
  <si>
    <t>One obligation to one compliance requirement. | P2 cascade from BESG001-PROV-050: P1_RETAINED_LAW_LEVEL_P2_REQUIRED; the frozen chain lacks a safely validated current atomic source/applicability combination.</t>
  </si>
  <si>
    <t>Ensure accurate, inclusive and evidenced report target and sub-target achievement.</t>
  </si>
  <si>
    <t>Approved PSL or inclusion policy, ANBC/CEOBSE working, account-level eligibility and beneficiary evidence, target report, PSLC record, shortfall allocation, BC file, financial-literacy record and governance evidence supporting report target and sub-target achievement.</t>
  </si>
  <si>
    <t>{"gate":"P2","provision_id":"BESG001-PROV-050","disposition":"QUARANTINED","validated_on":"2026-08-21"}</t>
  </si>
  <si>
    <t>BESG001-COMP-051</t>
  </si>
  <si>
    <t>One obligation to one compliance requirement. | P2 cascade from BESG001-PROV-051: P1_RETAINED_LAW_LEVEL_P2_REQUIRED; the frozen chain lacks a safely validated current atomic source/applicability combination.</t>
  </si>
  <si>
    <t>Ensure accurate, inclusive and evidenced maintain return-to-ledger reconciliation.</t>
  </si>
  <si>
    <t>Approved PSL or inclusion policy, ANBC/CEOBSE working, account-level eligibility and beneficiary evidence, target report, PSLC record, shortfall allocation, BC file, financial-literacy record and governance evidence supporting maintain return-to-ledger reconciliation.</t>
  </si>
  <si>
    <t>{"gate":"P2","provision_id":"BESG001-PROV-051","disposition":"QUARANTINED","validated_on":"2026-08-21"}</t>
  </si>
  <si>
    <t>BESG001-COMP-052</t>
  </si>
  <si>
    <t>One obligation to one compliance requirement. | P2 cascade from BESG001-PROV-052: P1_RETAINED_LAW_LEVEL_P2_REQUIRED; the frozen chain lacks a safely validated current atomic source/applicability combination.</t>
  </si>
  <si>
    <t>Ensure accurate, inclusive and evidenced obtain management certification.</t>
  </si>
  <si>
    <t>Approved PSL or inclusion policy, ANBC/CEOBSE working, account-level eligibility and beneficiary evidence, target report, PSLC record, shortfall allocation, BC file, financial-literacy record and governance evidence supporting obtain management certification.</t>
  </si>
  <si>
    <t>{"gate":"P2","provision_id":"BESG001-PROV-052","disposition":"QUARANTINED","validated_on":"2026-08-21"}</t>
  </si>
  <si>
    <t>BESG001-COMP-053</t>
  </si>
  <si>
    <t>One obligation to one compliance requirement. | P2 cascade from BESG001-PROV-053: P1_RETAINED_LAW_LEVEL_P2_REQUIRED; the frozen chain lacks a safely validated current atomic source/applicability combination.</t>
  </si>
  <si>
    <t>Ensure accurate, inclusive and evidenced determine psl shortfall accurately.</t>
  </si>
  <si>
    <t>Approved PSL or inclusion policy, ANBC/CEOBSE working, account-level eligibility and beneficiary evidence, target report, PSLC record, shortfall allocation, BC file, financial-literacy record and governance evidence supporting determine psl shortfall accurately.</t>
  </si>
  <si>
    <t>{"gate":"P2","provision_id":"BESG001-PROV-053","disposition":"QUARANTINED","validated_on":"2026-08-21"}</t>
  </si>
  <si>
    <t>BESG001-COMP-054</t>
  </si>
  <si>
    <t>One obligation to one compliance requirement. | P2 cascade from BESG001-PROV-054: P1_RETAINED_LAW_LEVEL_P2_REQUIRED; the frozen chain lacks a safely validated current atomic source/applicability combination.</t>
  </si>
  <si>
    <t>Ensure accurate, inclusive and evidenced comply with rbi fund allocation.</t>
  </si>
  <si>
    <t>Approved PSL or inclusion policy, ANBC/CEOBSE working, account-level eligibility and beneficiary evidence, target report, PSLC record, shortfall allocation, BC file, financial-literacy record and governance evidence supporting comply with rbi fund allocation.</t>
  </si>
  <si>
    <t>{"gate":"P2","provision_id":"BESG001-PROV-054","disposition":"QUARANTINED","validated_on":"2026-08-21"}</t>
  </si>
  <si>
    <t>BESG001-COMP-055</t>
  </si>
  <si>
    <t>One obligation to one compliance requirement. | P2 cascade from BESG001-PROV-055: P1_RETAINED_LAW_LEVEL_P2_REQUIRED; the frozen chain lacks a safely validated current atomic source/applicability combination.</t>
  </si>
  <si>
    <t>Ensure accurate, inclusive and evidenced meet allocation payment timeline.</t>
  </si>
  <si>
    <t>Approved PSL or inclusion policy, ANBC/CEOBSE working, account-level eligibility and beneficiary evidence, target report, PSLC record, shortfall allocation, BC file, financial-literacy record and governance evidence supporting meet allocation payment timeline.</t>
  </si>
  <si>
    <t>{"gate":"P2","provision_id":"BESG001-PROV-055","disposition":"QUARANTINED","validated_on":"2026-08-21"}</t>
  </si>
  <si>
    <t>BESG001-COMP-056</t>
  </si>
  <si>
    <t>One obligation to one compliance requirement. | P2 cascade from BESG001-PROV-056: P1_RETAINED_LAW_LEVEL_P2_REQUIRED; the frozen chain lacks a safely validated current atomic source/applicability combination.</t>
  </si>
  <si>
    <t>Ensure accurate, inclusive and evidenced account for fund deposits correctly.</t>
  </si>
  <si>
    <t>Approved PSL or inclusion policy, ANBC/CEOBSE working, account-level eligibility and beneficiary evidence, target report, PSLC record, shortfall allocation, BC file, financial-literacy record and governance evidence supporting account for fund deposits correctly.</t>
  </si>
  <si>
    <t>{"gate":"P2","provision_id":"BESG001-PROV-056","disposition":"QUARANTINED","validated_on":"2026-08-21"}</t>
  </si>
  <si>
    <t>BESG001-COMP-057</t>
  </si>
  <si>
    <t>One obligation to one compliance requirement. | P2 cascade from BESG001-PROV-057: P1_RETAINED_LAW_LEVEL_P2_REQUIRED; the frozen chain lacks a safely validated current atomic source/applicability combination.</t>
  </si>
  <si>
    <t>Ensure accurate, inclusive and evidenced do not treat fund placement as ordinary psl asset.</t>
  </si>
  <si>
    <t>Approved PSL or inclusion policy, ANBC/CEOBSE working, account-level eligibility and beneficiary evidence, target report, PSLC record, shortfall allocation, BC file, financial-literacy record and governance evidence supporting do not treat fund placement as ordinary psl asset.</t>
  </si>
  <si>
    <t>{"gate":"P2","provision_id":"BESG001-PROV-057","disposition":"QUARANTINED","validated_on":"2026-08-21"}</t>
  </si>
  <si>
    <t>BESG001-COMP-058</t>
  </si>
  <si>
    <t>One obligation to one compliance requirement. | P2 cascade from BESG001-PROV-058: P1_RETAINED_LAW_LEVEL_P2_REQUIRED; the frozen chain lacks a safely validated current atomic source/applicability combination.</t>
  </si>
  <si>
    <t>Ensure accurate, inclusive and evidenced monitor persistent shortfall.</t>
  </si>
  <si>
    <t>Approved PSL or inclusion policy, ANBC/CEOBSE working, account-level eligibility and beneficiary evidence, target report, PSLC record, shortfall allocation, BC file, financial-literacy record and governance evidence supporting monitor persistent shortfall.</t>
  </si>
  <si>
    <t>{"gate":"P2","provision_id":"BESG001-PROV-058","disposition":"QUARANTINED","validated_on":"2026-08-21"}</t>
  </si>
  <si>
    <t>BESG001-COMP-059</t>
  </si>
  <si>
    <t>One obligation to one compliance requirement. | P2 cascade from BESG001-PROV-059: P1_EXCLUDED_NONBINDING_OR_UNSUPPORTED; the frozen chain lacks a safely validated current atomic source/applicability combination.</t>
  </si>
  <si>
    <t>Ensure accurate, inclusive and evidenced board-approved financial-inclusion plan.</t>
  </si>
  <si>
    <t>Approved PSL or inclusion policy, ANBC/CEOBSE working, account-level eligibility and beneficiary evidence, target report, PSLC record, shortfall allocation, BC file, financial-literacy record and governance evidence supporting board-approved financial-inclusion plan.</t>
  </si>
  <si>
    <t>{"gate":"P2","provision_id":"BESG001-PROV-059","disposition":"QUARANTINED","validated_on":"2026-08-21"}</t>
  </si>
  <si>
    <t>BESG001-COMP-060</t>
  </si>
  <si>
    <t>One obligation to one compliance requirement. | P2 cascade from BESG001-PROV-060: P1_EXCLUDED_NONBINDING_OR_UNSUPPORTED; the frozen chain lacks a safely validated current atomic source/applicability combination.</t>
  </si>
  <si>
    <t>Ensure accurate, inclusive and evidenced set access usage and quality metrics.</t>
  </si>
  <si>
    <t>Approved PSL or inclusion policy, ANBC/CEOBSE working, account-level eligibility and beneficiary evidence, target report, PSLC record, shortfall allocation, BC file, financial-literacy record and governance evidence supporting set access usage and quality metrics.</t>
  </si>
  <si>
    <t>{"gate":"P2","provision_id":"BESG001-PROV-060","disposition":"QUARANTINED","validated_on":"2026-08-21"}</t>
  </si>
  <si>
    <t>BESG001-COMP-061</t>
  </si>
  <si>
    <t>One obligation to one compliance requirement. | P2 cascade from BESG001-PROV-061: P1_EXCLUDED_NONBINDING_OR_UNSUPPORTED; the frozen chain lacks a safely validated current atomic source/applicability combination.</t>
  </si>
  <si>
    <t>Ensure accurate, inclusive and evidenced provide basic banking access.</t>
  </si>
  <si>
    <t>Approved PSL or inclusion policy, ANBC/CEOBSE working, account-level eligibility and beneficiary evidence, target report, PSLC record, shortfall allocation, BC file, financial-literacy record and governance evidence supporting provide basic banking access.</t>
  </si>
  <si>
    <t>{"gate":"P2","provision_id":"BESG001-PROV-061","disposition":"QUARANTINED","validated_on":"2026-08-21"}</t>
  </si>
  <si>
    <t>BESG001-COMP-062</t>
  </si>
  <si>
    <t>One obligation to one compliance requirement. | P2 cascade from BESG001-PROV-062: P1_EXCLUDED_NONBINDING_OR_UNSUPPORTED; the frozen chain lacks a safely validated current atomic source/applicability combination.</t>
  </si>
  <si>
    <t>Ensure accurate, inclusive and evidenced conduct due diligence on business correspondents.</t>
  </si>
  <si>
    <t>Approved PSL or inclusion policy, ANBC/CEOBSE working, account-level eligibility and beneficiary evidence, target report, PSLC record, shortfall allocation, BC file, financial-literacy record and governance evidence supporting conduct due diligence on business correspondents.</t>
  </si>
  <si>
    <t>{"gate":"P2","provision_id":"BESG001-PROV-062","disposition":"QUARANTINED","validated_on":"2026-08-21"}</t>
  </si>
  <si>
    <t>BESG001-COMP-063</t>
  </si>
  <si>
    <t>One obligation to one compliance requirement. | P2 cascade from BESG001-PROV-063: P1_EXCLUDED_NONBINDING_OR_UNSUPPORTED; the frozen chain lacks a safely validated current atomic source/applicability combination.</t>
  </si>
  <si>
    <t>Ensure accurate, inclusive and evidenced execute comprehensive bc agreements.</t>
  </si>
  <si>
    <t>Approved PSL or inclusion policy, ANBC/CEOBSE working, account-level eligibility and beneficiary evidence, target report, PSLC record, shortfall allocation, BC file, financial-literacy record and governance evidence supporting execute comprehensive bc agreements.</t>
  </si>
  <si>
    <t>{"gate":"P2","provision_id":"BESG001-PROV-063","disposition":"QUARANTINED","validated_on":"2026-08-21"}</t>
  </si>
  <si>
    <t>BESG001-COMP-064</t>
  </si>
  <si>
    <t>One obligation to one compliance requirement. | P2 cascade from BESG001-PROV-064: P1_EXCLUDED_NONBINDING_OR_UNSUPPORTED; the frozen chain lacks a safely validated current atomic source/applicability combination.</t>
  </si>
  <si>
    <t>Ensure accurate, inclusive and evidenced remain responsible for bc conduct.</t>
  </si>
  <si>
    <t>Approved PSL or inclusion policy, ANBC/CEOBSE working, account-level eligibility and beneficiary evidence, target report, PSLC record, shortfall allocation, BC file, financial-literacy record and governance evidence supporting remain responsible for bc conduct.</t>
  </si>
  <si>
    <t>{"gate":"P2","provision_id":"BESG001-PROV-064","disposition":"QUARANTINED","validated_on":"2026-08-21"}</t>
  </si>
  <si>
    <t>BESG001-COMP-065</t>
  </si>
  <si>
    <t>One obligation to one compliance requirement. | P2 cascade from BESG001-PROV-065: P1_EXCLUDED_NONBINDING_OR_UNSUPPORTED; the frozen chain lacks a safely validated current atomic source/applicability combination.</t>
  </si>
  <si>
    <t>Ensure accurate, inclusive and evidenced monitor bc outlets.</t>
  </si>
  <si>
    <t>Approved PSL or inclusion policy, ANBC/CEOBSE working, account-level eligibility and beneficiary evidence, target report, PSLC record, shortfall allocation, BC file, financial-literacy record and governance evidence supporting monitor bc outlets.</t>
  </si>
  <si>
    <t>{"gate":"P2","provision_id":"BESG001-PROV-065","disposition":"QUARANTINED","validated_on":"2026-08-21"}</t>
  </si>
  <si>
    <t>BESG001-COMP-066</t>
  </si>
  <si>
    <t>One obligation to one compliance requirement. | P2 cascade from BESG001-PROV-066: P1_EXCLUDED_NONBINDING_OR_UNSUPPORTED; the frozen chain lacks a safely validated current atomic source/applicability combination.</t>
  </si>
  <si>
    <t>Ensure accurate, inclusive and evidenced display bank and bc information.</t>
  </si>
  <si>
    <t>Approved PSL or inclusion policy, ANBC/CEOBSE working, account-level eligibility and beneficiary evidence, target report, PSLC record, shortfall allocation, BC file, financial-literacy record and governance evidence supporting display bank and bc information.</t>
  </si>
  <si>
    <t>{"gate":"P2","provision_id":"BESG001-PROV-066","disposition":"QUARANTINED","validated_on":"2026-08-21"}</t>
  </si>
  <si>
    <t>BESG001-COMP-067</t>
  </si>
  <si>
    <t>One obligation to one compliance requirement. | P2 cascade from BESG001-PROV-067: P1_EXCLUDED_NONBINDING_OR_UNSUPPORTED; the frozen chain lacks a safely validated current atomic source/applicability combination.</t>
  </si>
  <si>
    <t>Ensure accurate, inclusive and evidenced issue transaction receipts.</t>
  </si>
  <si>
    <t>Approved PSL or inclusion policy, ANBC/CEOBSE working, account-level eligibility and beneficiary evidence, target report, PSLC record, shortfall allocation, BC file, financial-literacy record and governance evidence supporting issue transaction receipts.</t>
  </si>
  <si>
    <t>{"gate":"P2","provision_id":"BESG001-PROV-067","disposition":"QUARANTINED","validated_on":"2026-08-21"}</t>
  </si>
  <si>
    <t>BESG001-COMP-068</t>
  </si>
  <si>
    <t>One obligation to one compliance requirement. | P2 cascade from BESG001-PROV-068: P1_EXCLUDED_NONBINDING_OR_UNSUPPORTED; the frozen chain lacks a safely validated current atomic source/applicability combination.</t>
  </si>
  <si>
    <t>Ensure accurate, inclusive and evidenced prohibit unauthorised bc charges.</t>
  </si>
  <si>
    <t>Approved PSL or inclusion policy, ANBC/CEOBSE working, account-level eligibility and beneficiary evidence, target report, PSLC record, shortfall allocation, BC file, financial-literacy record and governance evidence supporting prohibit unauthorised bc charges.</t>
  </si>
  <si>
    <t>{"gate":"P2","provision_id":"BESG001-PROV-068","disposition":"QUARANTINED","validated_on":"2026-08-21"}</t>
  </si>
  <si>
    <t>BESG001-COMP-069</t>
  </si>
  <si>
    <t>One obligation to one compliance requirement. | P2 cascade from BESG001-PROV-069: P1_EXCLUDED_NONBINDING_OR_UNSUPPORTED; the frozen chain lacks a safely validated current atomic source/applicability combination.</t>
  </si>
  <si>
    <t>Ensure accurate, inclusive and evidenced conduct financial literacy programmes.</t>
  </si>
  <si>
    <t>Approved PSL or inclusion policy, ANBC/CEOBSE working, account-level eligibility and beneficiary evidence, target report, PSLC record, shortfall allocation, BC file, financial-literacy record and governance evidence supporting conduct financial literacy programmes.</t>
  </si>
  <si>
    <t>{"gate":"P2","provision_id":"BESG001-PROV-069","disposition":"QUARANTINED","validated_on":"2026-08-21"}</t>
  </si>
  <si>
    <t>BESG001-COMP-070</t>
  </si>
  <si>
    <t>One obligation to one compliance requirement. | P2 cascade from BESG001-PROV-070: P1_EXCLUDED_NONBINDING_OR_UNSUPPORTED; the frozen chain lacks a safely validated current atomic source/applicability combination.</t>
  </si>
  <si>
    <t>Ensure accurate, inclusive and evidenced use accessible local-language materials.</t>
  </si>
  <si>
    <t>Approved PSL or inclusion policy, ANBC/CEOBSE working, account-level eligibility and beneficiary evidence, target report, PSLC record, shortfall allocation, BC file, financial-literacy record and governance evidence supporting use accessible local-language materials.</t>
  </si>
  <si>
    <t>{"gate":"P2","provision_id":"BESG001-PROV-070","disposition":"QUARANTINED","validated_on":"2026-08-21"}</t>
  </si>
  <si>
    <t>BESG001-COMP-071</t>
  </si>
  <si>
    <t>One obligation to one compliance requirement. | P2 cascade from BESG001-PROV-071: P1_EXCLUDED_NONBINDING_OR_UNSUPPORTED; the frozen chain lacks a safely validated current atomic source/applicability combination.</t>
  </si>
  <si>
    <t>Ensure accurate, inclusive and evidenced implement eligible inclusion schemes accurately.</t>
  </si>
  <si>
    <t>Approved PSL or inclusion policy, ANBC/CEOBSE working, account-level eligibility and beneficiary evidence, target report, PSLC record, shortfall allocation, BC file, financial-literacy record and governance evidence supporting implement eligible inclusion schemes accurately.</t>
  </si>
  <si>
    <t>{"gate":"P2","provision_id":"BESG001-PROV-071","disposition":"QUARANTINED","validated_on":"2026-08-21"}</t>
  </si>
  <si>
    <t>BESG001-COMP-072</t>
  </si>
  <si>
    <t>One obligation to one compliance requirement. | P2 cascade from BESG001-PROV-072: P1_EXCLUDED_NONBINDING_OR_UNSUPPORTED; the frozen chain lacks a safely validated current atomic source/applicability combination.</t>
  </si>
  <si>
    <t>Ensure accurate, inclusive and evidenced monitor excluded and underserved locations.</t>
  </si>
  <si>
    <t>Approved PSL or inclusion policy, ANBC/CEOBSE working, account-level eligibility and beneficiary evidence, target report, PSLC record, shortfall allocation, BC file, financial-literacy record and governance evidence supporting monitor excluded and underserved locations.</t>
  </si>
  <si>
    <t>{"gate":"P2","provision_id":"BESG001-PROV-072","disposition":"QUARANTINED","validated_on":"2026-08-21"}</t>
  </si>
  <si>
    <t>BESG001-COMP-073</t>
  </si>
  <si>
    <t>One obligation to one compliance requirement. | P2 cascade from BESG001-PROV-073: P1_EXCLUDED_NONBINDING_OR_UNSUPPORTED; the frozen chain lacks a safely validated current atomic source/applicability combination.</t>
  </si>
  <si>
    <t>Ensure accurate, inclusive and evidenced monitor dormant and zero-use accounts.</t>
  </si>
  <si>
    <t>Approved PSL or inclusion policy, ANBC/CEOBSE working, account-level eligibility and beneficiary evidence, target report, PSLC record, shortfall allocation, BC file, financial-literacy record and governance evidence supporting monitor dormant and zero-use accounts.</t>
  </si>
  <si>
    <t>{"gate":"P2","provision_id":"BESG001-PROV-073","disposition":"QUARANTINED","validated_on":"2026-08-21"}</t>
  </si>
  <si>
    <t>BESG001-COMP-074</t>
  </si>
  <si>
    <t>One obligation to one compliance requirement. | P2 cascade from BESG001-PROV-074: P1_EXCLUDED_NONBINDING_OR_UNSUPPORTED; the frozen chain lacks a safely validated current atomic source/applicability combination.</t>
  </si>
  <si>
    <t>Ensure accurate, inclusive and evidenced provide assisted digital access.</t>
  </si>
  <si>
    <t>Approved PSL or inclusion policy, ANBC/CEOBSE working, account-level eligibility and beneficiary evidence, target report, PSLC record, shortfall allocation, BC file, financial-literacy record and governance evidence supporting provide assisted digital access.</t>
  </si>
  <si>
    <t>{"gate":"P2","provision_id":"BESG001-PROV-074","disposition":"QUARANTINED","validated_on":"2026-08-21"}</t>
  </si>
  <si>
    <t>BESG001-COMP-075</t>
  </si>
  <si>
    <t>One obligation to one compliance requirement. | P2 cascade from BESG001-PROV-075: P1_EXCLUDED_NONBINDING_OR_UNSUPPORTED; the frozen chain lacks a safely validated current atomic source/applicability combination.</t>
  </si>
  <si>
    <t>Ensure accurate, inclusive and evidenced include vulnerable customer segments.</t>
  </si>
  <si>
    <t>Approved PSL or inclusion policy, ANBC/CEOBSE working, account-level eligibility and beneficiary evidence, target report, PSLC record, shortfall allocation, BC file, financial-literacy record and governance evidence supporting include vulnerable customer segments.</t>
  </si>
  <si>
    <t>{"gate":"P2","provision_id":"BESG001-PROV-075","disposition":"QUARANTINED","validated_on":"2026-08-21"}</t>
  </si>
  <si>
    <t>BESG001-COMP-076</t>
  </si>
  <si>
    <t>One obligation to one compliance requirement. | P2 cascade from BESG001-PROV-076: P1_EXCLUDED_NONBINDING_OR_UNSUPPORTED; the frozen chain lacks a safely validated current atomic source/applicability combination.</t>
  </si>
  <si>
    <t>Ensure accurate, inclusive and evidenced provide inclusion-channel grievance redress.</t>
  </si>
  <si>
    <t>Approved PSL or inclusion policy, ANBC/CEOBSE working, account-level eligibility and beneficiary evidence, target report, PSLC record, shortfall allocation, BC file, financial-literacy record and governance evidence supporting provide inclusion-channel grievance redress.</t>
  </si>
  <si>
    <t>{"gate":"P2","provision_id":"BESG001-PROV-076","disposition":"QUARANTINED","validated_on":"2026-08-21"}</t>
  </si>
  <si>
    <t>BESG001-COMP-077</t>
  </si>
  <si>
    <t>One obligation to one compliance requirement. | P2 cascade from BESG001-PROV-077: P1_EXCLUDED_NONBINDING_OR_UNSUPPORTED; the frozen chain lacks a safely validated current atomic source/applicability combination.</t>
  </si>
  <si>
    <t>Ensure accurate, inclusive and evidenced report financial-inclusion performance.</t>
  </si>
  <si>
    <t>Approved PSL or inclusion policy, ANBC/CEOBSE working, account-level eligibility and beneficiary evidence, target report, PSLC record, shortfall allocation, BC file, financial-literacy record and governance evidence supporting report financial-inclusion performance.</t>
  </si>
  <si>
    <t>{"gate":"P2","provision_id":"BESG001-PROV-077","disposition":"QUARANTINED","validated_on":"2026-08-21"}</t>
  </si>
  <si>
    <t>BESG001-COMP-078</t>
  </si>
  <si>
    <t>One obligation to one compliance requirement. | P2 cascade from BESG001-PROV-078: P1_EXCLUDED_NONBINDING_OR_UNSUPPORTED; the frozen chain lacks a safely validated current atomic source/applicability combination.</t>
  </si>
  <si>
    <t>Ensure accurate, inclusive and evidenced independently audit psl and financial inclusion.</t>
  </si>
  <si>
    <t>Approved PSL or inclusion policy, ANBC/CEOBSE working, account-level eligibility and beneficiary evidence, target report, PSLC record, shortfall allocation, BC file, financial-literacy record and governance evidence supporting independently audit psl and financial inclusion.</t>
  </si>
  <si>
    <t>{"gate":"P2","provision_id":"BESG001-PROV-078","disposition":"QUARANTINED","validated_on":"2026-08-21"}</t>
  </si>
  <si>
    <t>BESG002-COMP-001</t>
  </si>
  <si>
    <t>Within the applicable event-based, monthly, quarterly, annual, mandatory or transition-readiness timeline.</t>
  </si>
  <si>
    <t>Credit loss, stranded assets, invalid green claims, customer or community harm, regulatory action or reputational damage.</t>
  </si>
  <si>
    <t>One obligation to one compliance requirement. | P2 cascade from BESG002-PROV-001: P1_EXCLUDED_NONBINDING_OR_UNSUPPORTED; the frozen chain lacks a safely validated current atomic source/applicability combination.</t>
  </si>
  <si>
    <t>Ensure proportionate and evidenced board-approved climate and environmental risk policy.</t>
  </si>
  <si>
    <t>Governance, data, due diligence, risk assessment, monitoring, allocation, disclosure control and assurance.</t>
  </si>
  <si>
    <t>Approved climate, environmental or green-deposit policy; risk assessment, borrower due-diligence file, scenario or stress-test working, environmental permit evidence, portfolio data, green allocation report, disclosure working and governance evidence supporting board-approved climate and environmental risk policy.</t>
  </si>
  <si>
    <t>{"gate":"P2","provision_id":"BESG002-PROV-001","disposition":"QUARANTINED","validated_on":"2026-08-21"}</t>
  </si>
  <si>
    <t>BESG002-COMP-002</t>
  </si>
  <si>
    <t>Board Risk Committee</t>
  </si>
  <si>
    <t>One obligation to one compliance requirement. | P2 cascade from BESG002-PROV-002: P1_EXCLUDED_NONBINDING_OR_UNSUPPORTED; the frozen chain lacks a safely validated current atomic source/applicability combination.</t>
  </si>
  <si>
    <t>Ensure proportionate and evidenced board climate-risk oversight.</t>
  </si>
  <si>
    <t>Approved climate, environmental or green-deposit policy; risk assessment, borrower due-diligence file, scenario or stress-test working, environmental permit evidence, portfolio data, green allocation report, disclosure working and governance evidence supporting board climate-risk oversight.</t>
  </si>
  <si>
    <t>{"gate":"P2","provision_id":"BESG002-PROV-002","disposition":"QUARANTINED","validated_on":"2026-08-21"}</t>
  </si>
  <si>
    <t>BESG002-COMP-003</t>
  </si>
  <si>
    <t>One obligation to one compliance requirement. | P2 cascade from BESG002-PROV-003: P1_EXCLUDED_NONBINDING_OR_UNSUPPORTED; the frozen chain lacks a safely validated current atomic source/applicability combination.</t>
  </si>
  <si>
    <t>Ensure proportionate and evidenced senior management climate accountability.</t>
  </si>
  <si>
    <t>Approved climate, environmental or green-deposit policy; risk assessment, borrower due-diligence file, scenario or stress-test working, environmental permit evidence, portfolio data, green allocation report, disclosure working and governance evidence supporting senior management climate accountability.</t>
  </si>
  <si>
    <t>{"gate":"P2","provision_id":"BESG002-PROV-003","disposition":"QUARANTINED","validated_on":"2026-08-21"}</t>
  </si>
  <si>
    <t>BESG002-COMP-004</t>
  </si>
  <si>
    <t>One obligation to one compliance requirement. | P2 cascade from BESG002-PROV-004: P1_EXCLUDED_NONBINDING_OR_UNSUPPORTED; the frozen chain lacks a safely validated current atomic source/applicability combination.</t>
  </si>
  <si>
    <t>Ensure proportionate and evidenced cross-functional climate governance.</t>
  </si>
  <si>
    <t>Approved climate, environmental or green-deposit policy; risk assessment, borrower due-diligence file, scenario or stress-test working, environmental permit evidence, portfolio data, green allocation report, disclosure working and governance evidence supporting cross-functional climate governance.</t>
  </si>
  <si>
    <t>{"gate":"P2","provision_id":"BESG002-PROV-004","disposition":"QUARANTINED","validated_on":"2026-08-21"}</t>
  </si>
  <si>
    <t>BESG002-COMP-005</t>
  </si>
  <si>
    <t>One obligation to one compliance requirement. | P2 cascade from BESG002-PROV-005: P1_EXCLUDED_NONBINDING_OR_UNSUPPORTED; the frozen chain lacks a safely validated current atomic source/applicability combination.</t>
  </si>
  <si>
    <t>Ensure proportionate and evidenced integrate climate risk into risk appetite.</t>
  </si>
  <si>
    <t>Approved climate, environmental or green-deposit policy; risk assessment, borrower due-diligence file, scenario or stress-test working, environmental permit evidence, portfolio data, green allocation report, disclosure working and governance evidence supporting integrate climate risk into risk appetite.</t>
  </si>
  <si>
    <t>{"gate":"P2","provision_id":"BESG002-PROV-005","disposition":"QUARANTINED","validated_on":"2026-08-21"}</t>
  </si>
  <si>
    <t>BESG002-COMP-006</t>
  </si>
  <si>
    <t>Chief Strategy Officer</t>
  </si>
  <si>
    <t>One obligation to one compliance requirement. | P2 cascade from BESG002-PROV-006: P1_EXCLUDED_NONBINDING_OR_UNSUPPORTED; the frozen chain lacks a safely validated current atomic source/applicability combination.</t>
  </si>
  <si>
    <t>Ensure proportionate and evidenced assess strategic climate impacts.</t>
  </si>
  <si>
    <t>Approved climate, environmental or green-deposit policy; risk assessment, borrower due-diligence file, scenario or stress-test working, environmental permit evidence, portfolio data, green allocation report, disclosure working and governance evidence supporting assess strategic climate impacts.</t>
  </si>
  <si>
    <t>{"gate":"P2","provision_id":"BESG002-PROV-006","disposition":"QUARANTINED","validated_on":"2026-08-21"}</t>
  </si>
  <si>
    <t>BESG002-COMP-007</t>
  </si>
  <si>
    <t>One obligation to one compliance requirement. | P2 cascade from BESG002-PROV-007: P1_EXCLUDED_NONBINDING_OR_UNSUPPORTED; the frozen chain lacks a safely validated current atomic source/applicability combination.</t>
  </si>
  <si>
    <t>Ensure proportionate and evidenced maintain climate transition plan readiness.</t>
  </si>
  <si>
    <t>Approved climate, environmental or green-deposit policy; risk assessment, borrower due-diligence file, scenario or stress-test working, environmental permit evidence, portfolio data, green allocation report, disclosure working and governance evidence supporting maintain climate transition plan readiness.</t>
  </si>
  <si>
    <t>{"gate":"P2","provision_id":"BESG002-PROV-007","disposition":"QUARANTINED","validated_on":"2026-08-21"}</t>
  </si>
  <si>
    <t>BESG002-COMP-008</t>
  </si>
  <si>
    <t>One obligation to one compliance requirement. | P2 cascade from BESG002-PROV-008: P1_EXCLUDED_NONBINDING_OR_UNSUPPORTED; the frozen chain lacks a safely validated current atomic source/applicability combination.</t>
  </si>
  <si>
    <t>Ensure proportionate and evidenced perform climate materiality assessment.</t>
  </si>
  <si>
    <t>Approved climate, environmental or green-deposit policy; risk assessment, borrower due-diligence file, scenario or stress-test working, environmental permit evidence, portfolio data, green allocation report, disclosure working and governance evidence supporting perform climate materiality assessment.</t>
  </si>
  <si>
    <t>{"gate":"P2","provision_id":"BESG002-PROV-008","disposition":"QUARANTINED","validated_on":"2026-08-21"}</t>
  </si>
  <si>
    <t>BESG002-COMP-009</t>
  </si>
  <si>
    <t>One obligation to one compliance requirement. | P2 cascade from BESG002-PROV-009: P1_EXCLUDED_NONBINDING_OR_UNSUPPORTED; the frozen chain lacks a safely validated current atomic source/applicability combination.</t>
  </si>
  <si>
    <t>Ensure proportionate and evidenced identify acute physical hazards.</t>
  </si>
  <si>
    <t>Approved climate, environmental or green-deposit policy; risk assessment, borrower due-diligence file, scenario or stress-test working, environmental permit evidence, portfolio data, green allocation report, disclosure working and governance evidence supporting identify acute physical hazards.</t>
  </si>
  <si>
    <t>{"gate":"P2","provision_id":"BESG002-PROV-009","disposition":"QUARANTINED","validated_on":"2026-08-21"}</t>
  </si>
  <si>
    <t>BESG002-COMP-010</t>
  </si>
  <si>
    <t>One obligation to one compliance requirement. | P2 cascade from BESG002-PROV-010: P1_EXCLUDED_NONBINDING_OR_UNSUPPORTED; the frozen chain lacks a safely validated current atomic source/applicability combination.</t>
  </si>
  <si>
    <t>Ensure proportionate and evidenced identify chronic physical hazards.</t>
  </si>
  <si>
    <t>Approved climate, environmental or green-deposit policy; risk assessment, borrower due-diligence file, scenario or stress-test working, environmental permit evidence, portfolio data, green allocation report, disclosure working and governance evidence supporting identify chronic physical hazards.</t>
  </si>
  <si>
    <t>{"gate":"P2","provision_id":"BESG002-PROV-010","disposition":"QUARANTINED","validated_on":"2026-08-21"}</t>
  </si>
  <si>
    <t>BESG002-COMP-011</t>
  </si>
  <si>
    <t>One obligation to one compliance requirement. | P2 cascade from BESG002-PROV-011: P1_EXCLUDED_NONBINDING_OR_UNSUPPORTED; the frozen chain lacks a safely validated current atomic source/applicability combination.</t>
  </si>
  <si>
    <t>Ensure proportionate and evidenced identify policy and legal transition risks.</t>
  </si>
  <si>
    <t>Approved climate, environmental or green-deposit policy; risk assessment, borrower due-diligence file, scenario or stress-test working, environmental permit evidence, portfolio data, green allocation report, disclosure working and governance evidence supporting identify policy and legal transition risks.</t>
  </si>
  <si>
    <t>{"gate":"P2","provision_id":"BESG002-PROV-011","disposition":"QUARANTINED","validated_on":"2026-08-21"}</t>
  </si>
  <si>
    <t>BESG002-COMP-012</t>
  </si>
  <si>
    <t>One obligation to one compliance requirement. | P2 cascade from BESG002-PROV-012: P1_EXCLUDED_NONBINDING_OR_UNSUPPORTED; the frozen chain lacks a safely validated current atomic source/applicability combination.</t>
  </si>
  <si>
    <t>Ensure proportionate and evidenced identify technology and market transition risks.</t>
  </si>
  <si>
    <t>Approved climate, environmental or green-deposit policy; risk assessment, borrower due-diligence file, scenario or stress-test working, environmental permit evidence, portfolio data, green allocation report, disclosure working and governance evidence supporting identify technology and market transition risks.</t>
  </si>
  <si>
    <t>{"gate":"P2","provision_id":"BESG002-PROV-012","disposition":"QUARANTINED","validated_on":"2026-08-21"}</t>
  </si>
  <si>
    <t>BESG002-COMP-013</t>
  </si>
  <si>
    <t>One obligation to one compliance requirement. | P2 cascade from BESG002-PROV-013: P1_EXCLUDED_NONBINDING_OR_UNSUPPORTED; the frozen chain lacks a safely validated current atomic source/applicability combination.</t>
  </si>
  <si>
    <t>Ensure proportionate and evidenced maintain climate-risk taxonomy.</t>
  </si>
  <si>
    <t>Approved climate, environmental or green-deposit policy; risk assessment, borrower due-diligence file, scenario or stress-test working, environmental permit evidence, portfolio data, green allocation report, disclosure working and governance evidence supporting maintain climate-risk taxonomy.</t>
  </si>
  <si>
    <t>{"gate":"P2","provision_id":"BESG002-PROV-013","disposition":"QUARANTINED","validated_on":"2026-08-21"}</t>
  </si>
  <si>
    <t>BESG002-COMP-014</t>
  </si>
  <si>
    <t>One obligation to one compliance requirement. | P2 cascade from BESG002-PROV-014: P1_EXCLUDED_NONBINDING_OR_UNSUPPORTED; the frozen chain lacks a safely validated current atomic source/applicability combination.</t>
  </si>
  <si>
    <t>Ensure proportionate and evidenced maintain climate-risk data inventory.</t>
  </si>
  <si>
    <t>Approved climate, environmental or green-deposit policy; risk assessment, borrower due-diligence file, scenario or stress-test working, environmental permit evidence, portfolio data, green allocation report, disclosure working and governance evidence supporting maintain climate-risk data inventory.</t>
  </si>
  <si>
    <t>{"gate":"P2","provision_id":"BESG002-PROV-014","disposition":"QUARANTINED","validated_on":"2026-08-21"}</t>
  </si>
  <si>
    <t>BESG002-COMP-015</t>
  </si>
  <si>
    <t>One obligation to one compliance requirement. | P2 cascade from BESG002-PROV-015: P1_EXCLUDED_NONBINDING_OR_UNSUPPORTED; the frozen chain lacks a safely validated current atomic source/applicability combination.</t>
  </si>
  <si>
    <t>Ensure proportionate and evidenced validate climate data quality.</t>
  </si>
  <si>
    <t>Approved climate, environmental or green-deposit policy; risk assessment, borrower due-diligence file, scenario or stress-test working, environmental permit evidence, portfolio data, green allocation report, disclosure working and governance evidence supporting validate climate data quality.</t>
  </si>
  <si>
    <t>{"gate":"P2","provision_id":"BESG002-PROV-015","disposition":"QUARANTINED","validated_on":"2026-08-21"}</t>
  </si>
  <si>
    <t>BESG002-COMP-016</t>
  </si>
  <si>
    <t>One obligation to one compliance requirement. | P2 cascade from BESG002-PROV-016: P1_EXCLUDED_NONBINDING_OR_UNSUPPORTED; the frozen chain lacks a safely validated current atomic source/applicability combination.</t>
  </si>
  <si>
    <t>Ensure proportionate and evidenced conduct climate scenario analysis.</t>
  </si>
  <si>
    <t>Approved climate, environmental or green-deposit policy; risk assessment, borrower due-diligence file, scenario or stress-test working, environmental permit evidence, portfolio data, green allocation report, disclosure working and governance evidence supporting conduct climate scenario analysis.</t>
  </si>
  <si>
    <t>{"gate":"P2","provision_id":"BESG002-PROV-016","disposition":"QUARANTINED","validated_on":"2026-08-21"}</t>
  </si>
  <si>
    <t>BESG002-COMP-017</t>
  </si>
  <si>
    <t>One obligation to one compliance requirement. | P2 cascade from BESG002-PROV-017: P1_EXCLUDED_NONBINDING_OR_UNSUPPORTED; the frozen chain lacks a safely validated current atomic source/applicability combination.</t>
  </si>
  <si>
    <t>Ensure proportionate and evidenced use multiple time horizons.</t>
  </si>
  <si>
    <t>Approved climate, environmental or green-deposit policy; risk assessment, borrower due-diligence file, scenario or stress-test working, environmental permit evidence, portfolio data, green allocation report, disclosure working and governance evidence supporting use multiple time horizons.</t>
  </si>
  <si>
    <t>{"gate":"P2","provision_id":"BESG002-PROV-017","disposition":"QUARANTINED","validated_on":"2026-08-21"}</t>
  </si>
  <si>
    <t>BESG002-COMP-018</t>
  </si>
  <si>
    <t>One obligation to one compliance requirement. | P2 cascade from BESG002-PROV-018: P1_EXCLUDED_NONBINDING_OR_UNSUPPORTED; the frozen chain lacks a safely validated current atomic source/applicability combination.</t>
  </si>
  <si>
    <t>Ensure proportionate and evidenced document scenario assumptions.</t>
  </si>
  <si>
    <t>Approved climate, environmental or green-deposit policy; risk assessment, borrower due-diligence file, scenario or stress-test working, environmental permit evidence, portfolio data, green allocation report, disclosure working and governance evidence supporting document scenario assumptions.</t>
  </si>
  <si>
    <t>{"gate":"P2","provision_id":"BESG002-PROV-018","disposition":"QUARANTINED","validated_on":"2026-08-21"}</t>
  </si>
  <si>
    <t>BESG002-COMP-019</t>
  </si>
  <si>
    <t>One obligation to one compliance requirement. | P2 cascade from BESG002-PROV-019: P1_EXCLUDED_NONBINDING_OR_UNSUPPORTED; the frozen chain lacks a safely validated current atomic source/applicability combination.</t>
  </si>
  <si>
    <t>Ensure proportionate and evidenced integrate climate stress testing.</t>
  </si>
  <si>
    <t>Approved climate, environmental or green-deposit policy; risk assessment, borrower due-diligence file, scenario or stress-test working, environmental permit evidence, portfolio data, green allocation report, disclosure working and governance evidence supporting integrate climate stress testing.</t>
  </si>
  <si>
    <t>{"gate":"P2","provision_id":"BESG002-PROV-019","disposition":"QUARANTINED","validated_on":"2026-08-21"}</t>
  </si>
  <si>
    <t>BESG002-COMP-020</t>
  </si>
  <si>
    <t>One obligation to one compliance requirement. | P2 cascade from BESG002-PROV-020: P1_EXCLUDED_NONBINDING_OR_UNSUPPORTED; the frozen chain lacks a safely validated current atomic source/applicability combination.</t>
  </si>
  <si>
    <t>Ensure proportionate and evidenced integrate material climate risk into icaap.</t>
  </si>
  <si>
    <t>Approved climate, environmental or green-deposit policy; risk assessment, borrower due-diligence file, scenario or stress-test working, environmental permit evidence, portfolio data, green allocation report, disclosure working and governance evidence supporting integrate material climate risk into icaap.</t>
  </si>
  <si>
    <t>{"gate":"P2","provision_id":"BESG002-PROV-020","disposition":"QUARANTINED","validated_on":"2026-08-21"}</t>
  </si>
  <si>
    <t>BESG002-COMP-021</t>
  </si>
  <si>
    <t>One obligation to one compliance requirement. | P2 cascade from BESG002-PROV-021: P1_EXCLUDED_NONBINDING_OR_UNSUPPORTED; the frozen chain lacks a safely validated current atomic source/applicability combination.</t>
  </si>
  <si>
    <t>Ensure proportionate and evidenced integrate environmental and climate risk into credit policy.</t>
  </si>
  <si>
    <t>Approved climate, environmental or green-deposit policy; risk assessment, borrower due-diligence file, scenario or stress-test working, environmental permit evidence, portfolio data, green allocation report, disclosure working and governance evidence supporting integrate environmental and climate risk into credit policy.</t>
  </si>
  <si>
    <t>{"gate":"P2","provision_id":"BESG002-PROV-021","disposition":"QUARANTINED","validated_on":"2026-08-21"}</t>
  </si>
  <si>
    <t>BESG002-COMP-022</t>
  </si>
  <si>
    <t>One obligation to one compliance requirement. | P2 cascade from BESG002-PROV-022: P1_EXCLUDED_NONBINDING_OR_UNSUPPORTED; the frozen chain lacks a safely validated current atomic source/applicability combination.</t>
  </si>
  <si>
    <t>Ensure proportionate and evidenced assess borrower environmental compliance.</t>
  </si>
  <si>
    <t>Approved climate, environmental or green-deposit policy; risk assessment, borrower due-diligence file, scenario or stress-test working, environmental permit evidence, portfolio data, green allocation report, disclosure working and governance evidence supporting assess borrower environmental compliance.</t>
  </si>
  <si>
    <t>{"gate":"P2","provision_id":"BESG002-PROV-022","disposition":"QUARANTINED","validated_on":"2026-08-21"}</t>
  </si>
  <si>
    <t>BESG002-COMP-023</t>
  </si>
  <si>
    <t>One obligation to one compliance requirement. | P2 cascade from BESG002-PROV-023: P1_EXCLUDED_NONBINDING_OR_UNSUPPORTED; the frozen chain lacks a safely validated current atomic source/applicability combination.</t>
  </si>
  <si>
    <t>Ensure proportionate and evidenced assess borrower transition vulnerability.</t>
  </si>
  <si>
    <t>Approved climate, environmental or green-deposit policy; risk assessment, borrower due-diligence file, scenario or stress-test working, environmental permit evidence, portfolio data, green allocation report, disclosure working and governance evidence supporting assess borrower transition vulnerability.</t>
  </si>
  <si>
    <t>{"gate":"P2","provision_id":"BESG002-PROV-023","disposition":"QUARANTINED","validated_on":"2026-08-21"}</t>
  </si>
  <si>
    <t>BESG002-COMP-024</t>
  </si>
  <si>
    <t>One obligation to one compliance requirement. | P2 cascade from BESG002-PROV-024: P1_EXCLUDED_NONBINDING_OR_UNSUPPORTED; the frozen chain lacks a safely validated current atomic source/applicability combination.</t>
  </si>
  <si>
    <t>Ensure proportionate and evidenced assess physical risk to borrower and collateral.</t>
  </si>
  <si>
    <t>Approved climate, environmental or green-deposit policy; risk assessment, borrower due-diligence file, scenario or stress-test working, environmental permit evidence, portfolio data, green allocation report, disclosure working and governance evidence supporting assess physical risk to borrower and collateral.</t>
  </si>
  <si>
    <t>{"gate":"P2","provision_id":"BESG002-PROV-024","disposition":"QUARANTINED","validated_on":"2026-08-21"}</t>
  </si>
  <si>
    <t>BESG002-COMP-025</t>
  </si>
  <si>
    <t>One obligation to one compliance requirement. | P2 cascade from BESG002-PROV-025: P1_EXCLUDED_NONBINDING_OR_UNSUPPORTED; the frozen chain lacks a safely validated current atomic source/applicability combination.</t>
  </si>
  <si>
    <t>Ensure proportionate and evidenced assess social risk and community impacts.</t>
  </si>
  <si>
    <t>Approved climate, environmental or green-deposit policy; risk assessment, borrower due-diligence file, scenario or stress-test working, environmental permit evidence, portfolio data, green allocation report, disclosure working and governance evidence supporting assess social risk and community impacts.</t>
  </si>
  <si>
    <t>{"gate":"P2","provision_id":"BESG002-PROV-025","disposition":"QUARANTINED","validated_on":"2026-08-21"}</t>
  </si>
  <si>
    <t>BESG002-COMP-026</t>
  </si>
  <si>
    <t>One obligation to one compliance requirement. | P2 cascade from BESG002-PROV-026: P1_EXCLUDED_NONBINDING_OR_UNSUPPORTED; the frozen chain lacks a safely validated current atomic source/applicability combination.</t>
  </si>
  <si>
    <t>Ensure proportionate and evidenced apply enhanced due diligence to sensitive sectors.</t>
  </si>
  <si>
    <t>Approved climate, environmental or green-deposit policy; risk assessment, borrower due-diligence file, scenario or stress-test working, environmental permit evidence, portfolio data, green allocation report, disclosure working and governance evidence supporting apply enhanced due diligence to sensitive sectors.</t>
  </si>
  <si>
    <t>{"gate":"P2","provision_id":"BESG002-PROV-026","disposition":"QUARANTINED","validated_on":"2026-08-21"}</t>
  </si>
  <si>
    <t>BESG002-COMP-027</t>
  </si>
  <si>
    <t>One obligation to one compliance requirement. | P2 cascade from BESG002-PROV-027: P1_EXCLUDED_NONBINDING_OR_UNSUPPORTED; the frozen chain lacks a safely validated current atomic source/applicability combination.</t>
  </si>
  <si>
    <t>Ensure proportionate and evidenced document environmental risk decision.</t>
  </si>
  <si>
    <t>Approved climate, environmental or green-deposit policy; risk assessment, borrower due-diligence file, scenario or stress-test working, environmental permit evidence, portfolio data, green allocation report, disclosure working and governance evidence supporting document environmental risk decision.</t>
  </si>
  <si>
    <t>{"gate":"P2","provision_id":"BESG002-PROV-027","disposition":"QUARANTINED","validated_on":"2026-08-21"}</t>
  </si>
  <si>
    <t>BESG002-COMP-028</t>
  </si>
  <si>
    <t>One obligation to one compliance requirement. | P2 cascade from BESG002-PROV-028: P1_EXCLUDED_NONBINDING_OR_UNSUPPORTED; the frozen chain lacks a safely validated current atomic source/applicability combination.</t>
  </si>
  <si>
    <t>Ensure proportionate and evidenced use environmental and social covenants.</t>
  </si>
  <si>
    <t>Approved climate, environmental or green-deposit policy; risk assessment, borrower due-diligence file, scenario or stress-test working, environmental permit evidence, portfolio data, green allocation report, disclosure working and governance evidence supporting use environmental and social covenants.</t>
  </si>
  <si>
    <t>{"gate":"P2","provision_id":"BESG002-PROV-028","disposition":"QUARANTINED","validated_on":"2026-08-21"}</t>
  </si>
  <si>
    <t>BESG002-COMP-029</t>
  </si>
  <si>
    <t>One obligation to one compliance requirement. | P2 cascade from BESG002-PROV-029: P1_EXCLUDED_NONBINDING_OR_UNSUPPORTED; the frozen chain lacks a safely validated current atomic source/applicability combination.</t>
  </si>
  <si>
    <t>Ensure proportionate and evidenced monitor borrower environmental compliance.</t>
  </si>
  <si>
    <t>Approved climate, environmental or green-deposit policy; risk assessment, borrower due-diligence file, scenario or stress-test working, environmental permit evidence, portfolio data, green allocation report, disclosure working and governance evidence supporting monitor borrower environmental compliance.</t>
  </si>
  <si>
    <t>{"gate":"P2","provision_id":"BESG002-PROV-029","disposition":"QUARANTINED","validated_on":"2026-08-21"}</t>
  </si>
  <si>
    <t>BESG002-COMP-030</t>
  </si>
  <si>
    <t>One obligation to one compliance requirement. | P2 cascade from BESG002-PROV-030: P1_EXCLUDED_NONBINDING_OR_UNSUPPORTED; the frozen chain lacks a safely validated current atomic source/applicability combination.</t>
  </si>
  <si>
    <t>Ensure proportionate and evidenced monitor climate-risk indicators.</t>
  </si>
  <si>
    <t>Approved climate, environmental or green-deposit policy; risk assessment, borrower due-diligence file, scenario or stress-test working, environmental permit evidence, portfolio data, green allocation report, disclosure working and governance evidence supporting monitor climate-risk indicators.</t>
  </si>
  <si>
    <t>{"gate":"P2","provision_id":"BESG002-PROV-030","disposition":"QUARANTINED","validated_on":"2026-08-21"}</t>
  </si>
  <si>
    <t>BESG002-COMP-031</t>
  </si>
  <si>
    <t>One obligation to one compliance requirement. | P2 cascade from BESG002-PROV-031: P1_EXCLUDED_NONBINDING_OR_UNSUPPORTED; the frozen chain lacks a safely validated current atomic source/applicability combination.</t>
  </si>
  <si>
    <t>Ensure proportionate and evidenced escalate climate and environmental deterioration.</t>
  </si>
  <si>
    <t>Approved climate, environmental or green-deposit policy; risk assessment, borrower due-diligence file, scenario or stress-test working, environmental permit evidence, portfolio data, green allocation report, disclosure working and governance evidence supporting escalate climate and environmental deterioration.</t>
  </si>
  <si>
    <t>{"gate":"P2","provision_id":"BESG002-PROV-031","disposition":"QUARANTINED","validated_on":"2026-08-21"}</t>
  </si>
  <si>
    <t>BESG002-COMP-032</t>
  </si>
  <si>
    <t>One obligation to one compliance requirement. | P2 cascade from BESG002-PROV-032: P1_EXCLUDED_NONBINDING_OR_UNSUPPORTED; the frozen chain lacks a safely validated current atomic source/applicability combination.</t>
  </si>
  <si>
    <t>Ensure proportionate and evidenced reflect climate risk in collateral review.</t>
  </si>
  <si>
    <t>Approved climate, environmental or green-deposit policy; risk assessment, borrower due-diligence file, scenario or stress-test working, environmental permit evidence, portfolio data, green allocation report, disclosure working and governance evidence supporting reflect climate risk in collateral review.</t>
  </si>
  <si>
    <t>{"gate":"P2","provision_id":"BESG002-PROV-032","disposition":"QUARANTINED","validated_on":"2026-08-21"}</t>
  </si>
  <si>
    <t>BESG002-COMP-033</t>
  </si>
  <si>
    <t>One obligation to one compliance requirement. | P2 cascade from BESG002-PROV-033: P1_EXCLUDED_NONBINDING_OR_UNSUPPORTED; the frozen chain lacks a safely validated current atomic source/applicability combination.</t>
  </si>
  <si>
    <t>Ensure proportionate and evidenced reflect material climate risk in pricing.</t>
  </si>
  <si>
    <t>Approved climate, environmental or green-deposit policy; risk assessment, borrower due-diligence file, scenario or stress-test working, environmental permit evidence, portfolio data, green allocation report, disclosure working and governance evidence supporting reflect material climate risk in pricing.</t>
  </si>
  <si>
    <t>{"gate":"P2","provision_id":"BESG002-PROV-033","disposition":"QUARANTINED","validated_on":"2026-08-21"}</t>
  </si>
  <si>
    <t>BESG002-COMP-034</t>
  </si>
  <si>
    <t>One obligation to one compliance requirement. | P2 cascade from BESG002-PROV-034: P1_EXCLUDED_NONBINDING_OR_UNSUPPORTED; the frozen chain lacks a safely validated current atomic source/applicability combination.</t>
  </si>
  <si>
    <t>Ensure proportionate and evidenced monitor climate concentration risk.</t>
  </si>
  <si>
    <t>Approved climate, environmental or green-deposit policy; risk assessment, borrower due-diligence file, scenario or stress-test working, environmental permit evidence, portfolio data, green allocation report, disclosure working and governance evidence supporting monitor climate concentration risk.</t>
  </si>
  <si>
    <t>{"gate":"P2","provision_id":"BESG002-PROV-034","disposition":"QUARANTINED","validated_on":"2026-08-21"}</t>
  </si>
  <si>
    <t>BESG002-COMP-035</t>
  </si>
  <si>
    <t>One obligation to one compliance requirement. | P2 cascade from BESG002-PROV-035: P1_EXCLUDED_NONBINDING_OR_UNSUPPORTED; the frozen chain lacks a safely validated current atomic source/applicability combination.</t>
  </si>
  <si>
    <t>Ensure proportionate and evidenced assess climate impact on investments.</t>
  </si>
  <si>
    <t>Approved climate, environmental or green-deposit policy; risk assessment, borrower due-diligence file, scenario or stress-test working, environmental permit evidence, portfolio data, green allocation report, disclosure working and governance evidence supporting assess climate impact on investments.</t>
  </si>
  <si>
    <t>{"gate":"P2","provision_id":"BESG002-PROV-035","disposition":"QUARANTINED","validated_on":"2026-08-21"}</t>
  </si>
  <si>
    <t>BESG002-COMP-036</t>
  </si>
  <si>
    <t>One obligation to one compliance requirement. | P2 cascade from BESG002-PROV-036: P1_EXCLUDED_NONBINDING_OR_UNSUPPORTED; the frozen chain lacks a safely validated current atomic source/applicability combination.</t>
  </si>
  <si>
    <t>Ensure proportionate and evidenced assess climate-related liquidity effects.</t>
  </si>
  <si>
    <t>Approved climate, environmental or green-deposit policy; risk assessment, borrower due-diligence file, scenario or stress-test working, environmental permit evidence, portfolio data, green allocation report, disclosure working and governance evidence supporting assess climate-related liquidity effects.</t>
  </si>
  <si>
    <t>{"gate":"P2","provision_id":"BESG002-PROV-036","disposition":"QUARANTINED","validated_on":"2026-08-21"}</t>
  </si>
  <si>
    <t>BESG002-COMP-037</t>
  </si>
  <si>
    <t>One obligation to one compliance requirement. | P2 cascade from BESG002-PROV-037: P1_EXCLUDED_NONBINDING_OR_UNSUPPORTED; the frozen chain lacks a safely validated current atomic source/applicability combination.</t>
  </si>
  <si>
    <t>Ensure proportionate and evidenced assess climate risk to bank operations.</t>
  </si>
  <si>
    <t>Approved climate, environmental or green-deposit policy; risk assessment, borrower due-diligence file, scenario or stress-test working, environmental permit evidence, portfolio data, green allocation report, disclosure working and governance evidence supporting assess climate risk to bank operations.</t>
  </si>
  <si>
    <t>{"gate":"P2","provision_id":"BESG002-PROV-037","disposition":"QUARANTINED","validated_on":"2026-08-21"}</t>
  </si>
  <si>
    <t>BESG002-COMP-038</t>
  </si>
  <si>
    <t>Chief Sustainability Officer</t>
  </si>
  <si>
    <t>One obligation to one compliance requirement. | P2 cascade from BESG002-PROV-038: P1_EXCLUDED_NONBINDING_OR_UNSUPPORTED; the frozen chain lacks a safely validated current atomic source/applicability combination.</t>
  </si>
  <si>
    <t>Ensure proportionate and evidenced measure bank operational emissions.</t>
  </si>
  <si>
    <t>Approved climate, environmental or green-deposit policy; risk assessment, borrower due-diligence file, scenario or stress-test working, environmental permit evidence, portfolio data, green allocation report, disclosure working and governance evidence supporting measure bank operational emissions.</t>
  </si>
  <si>
    <t>{"gate":"P2","provision_id":"BESG002-PROV-038","disposition":"QUARANTINED","validated_on":"2026-08-21"}</t>
  </si>
  <si>
    <t>BESG002-COMP-039</t>
  </si>
  <si>
    <t>One obligation to one compliance requirement. | P2 cascade from BESG002-PROV-039: P1_EXCLUDED_NONBINDING_OR_UNSUPPORTED; the frozen chain lacks a safely validated current atomic source/applicability combination.</t>
  </si>
  <si>
    <t>Ensure proportionate and evidenced maintain resource-efficiency programme.</t>
  </si>
  <si>
    <t>Approved climate, environmental or green-deposit policy; risk assessment, borrower due-diligence file, scenario or stress-test working, environmental permit evidence, portfolio data, green allocation report, disclosure working and governance evidence supporting maintain resource-efficiency programme.</t>
  </si>
  <si>
    <t>{"gate":"P2","provision_id":"BESG002-PROV-039","disposition":"QUARANTINED","validated_on":"2026-08-21"}</t>
  </si>
  <si>
    <t>BESG002-COMP-040</t>
  </si>
  <si>
    <t>One obligation to one compliance requirement. | P2 cascade from BESG002-PROV-040: P1_EXCLUDED_NONBINDING_OR_UNSUPPORTED; the frozen chain lacks a safely validated current atomic source/applicability combination.</t>
  </si>
  <si>
    <t>Ensure proportionate and evidenced assess vendor environmental resilience.</t>
  </si>
  <si>
    <t>Approved climate, environmental or green-deposit policy; risk assessment, borrower due-diligence file, scenario or stress-test working, environmental permit evidence, portfolio data, green allocation report, disclosure working and governance evidence supporting assess vendor environmental resilience.</t>
  </si>
  <si>
    <t>{"gate":"P2","provision_id":"BESG002-PROV-040","disposition":"QUARANTINED","validated_on":"2026-08-21"}</t>
  </si>
  <si>
    <t>BESG002-COMP-041</t>
  </si>
  <si>
    <t>One obligation to one compliance requirement. | P2 cascade from BESG002-PROV-041: P1_EXCLUDED_NONBINDING_OR_UNSUPPORTED; the frozen chain lacks a safely validated current atomic source/applicability combination.</t>
  </si>
  <si>
    <t>Ensure proportionate and evidenced monitor greenwashing and reputation risk.</t>
  </si>
  <si>
    <t>Approved climate, environmental or green-deposit policy; risk assessment, borrower due-diligence file, scenario or stress-test working, environmental permit evidence, portfolio data, green allocation report, disclosure working and governance evidence supporting monitor greenwashing and reputation risk.</t>
  </si>
  <si>
    <t>{"gate":"P2","provision_id":"BESG002-PROV-041","disposition":"QUARANTINED","validated_on":"2026-08-21"}</t>
  </si>
  <si>
    <t>BESG002-COMP-042</t>
  </si>
  <si>
    <t>One obligation to one compliance requirement. | P2 cascade from BESG002-PROV-042: P1_RETAINED_LAW_LEVEL_P2_REQUIRED; the frozen chain lacks a safely validated current atomic source/applicability combination.</t>
  </si>
  <si>
    <t>Ensure proportionate and evidenced board-approved green deposit policy.</t>
  </si>
  <si>
    <t>Approved climate, environmental or green-deposit policy; risk assessment, borrower due-diligence file, scenario or stress-test working, environmental permit evidence, portfolio data, green allocation report, disclosure working and governance evidence supporting board-approved green deposit policy.</t>
  </si>
  <si>
    <t>{"gate":"P2","provision_id":"BESG002-PROV-042","disposition":"QUARANTINED","validated_on":"2026-08-21"}</t>
  </si>
  <si>
    <t>BESG002-COMP-043</t>
  </si>
  <si>
    <t>One obligation to one compliance requirement. | P2 cascade from BESG002-PROV-043: P1_RETAINED_LAW_LEVEL_P2_REQUIRED; the frozen chain lacks a safely validated current atomic source/applicability combination.</t>
  </si>
  <si>
    <t>Ensure proportionate and evidenced define eligible green activities.</t>
  </si>
  <si>
    <t>Approved climate, environmental or green-deposit policy; risk assessment, borrower due-diligence file, scenario or stress-test working, environmental permit evidence, portfolio data, green allocation report, disclosure working and governance evidence supporting define eligible green activities.</t>
  </si>
  <si>
    <t>{"gate":"P2","provision_id":"BESG002-PROV-043","disposition":"QUARANTINED","validated_on":"2026-08-21"}</t>
  </si>
  <si>
    <t>BESG002-COMP-044</t>
  </si>
  <si>
    <t>One obligation to one compliance requirement. | P2 cascade from BESG002-PROV-044: P1_RETAINED_LAW_LEVEL_P2_REQUIRED; the frozen chain lacks a safely validated current atomic source/applicability combination.</t>
  </si>
  <si>
    <t>Ensure proportionate and evidenced exclude prohibited activities.</t>
  </si>
  <si>
    <t>Approved climate, environmental or green-deposit policy; risk assessment, borrower due-diligence file, scenario or stress-test working, environmental permit evidence, portfolio data, green allocation report, disclosure working and governance evidence supporting exclude prohibited activities.</t>
  </si>
  <si>
    <t>{"gate":"P2","provision_id":"BESG002-PROV-044","disposition":"QUARANTINED","validated_on":"2026-08-21"}</t>
  </si>
  <si>
    <t>BESG002-COMP-045</t>
  </si>
  <si>
    <t>One obligation to one compliance requirement. | P2 cascade from BESG002-PROV-045: P1_RETAINED_LAW_LEVEL_P2_REQUIRED; the frozen chain lacks a safely validated current atomic source/applicability combination.</t>
  </si>
  <si>
    <t>Ensure proportionate and evidenced raise deposits before allocation.</t>
  </si>
  <si>
    <t>Approved climate, environmental or green-deposit policy; risk assessment, borrower due-diligence file, scenario or stress-test working, environmental permit evidence, portfolio data, green allocation report, disclosure working and governance evidence supporting raise deposits before allocation.</t>
  </si>
  <si>
    <t>{"gate":"P2","provision_id":"BESG002-PROV-045","disposition":"QUARANTINED","validated_on":"2026-08-21"}</t>
  </si>
  <si>
    <t>BESG002-COMP-046</t>
  </si>
  <si>
    <t>One obligation to one compliance requirement. | P2 cascade from BESG002-PROV-046: P1_RETAINED_LAW_LEVEL_P2_REQUIRED; the frozen chain lacks a safely validated current atomic source/applicability combination.</t>
  </si>
  <si>
    <t>Ensure proportionate and evidenced maintain allocation framework.</t>
  </si>
  <si>
    <t>Approved climate, environmental or green-deposit policy; risk assessment, borrower due-diligence file, scenario or stress-test working, environmental permit evidence, portfolio data, green allocation report, disclosure working and governance evidence supporting maintain allocation framework.</t>
  </si>
  <si>
    <t>{"gate":"P2","provision_id":"BESG002-PROV-046","disposition":"QUARANTINED","validated_on":"2026-08-21"}</t>
  </si>
  <si>
    <t>BESG002-COMP-047</t>
  </si>
  <si>
    <t>One obligation to one compliance requirement. | P2 cascade from BESG002-PROV-047: P1_RETAINED_LAW_LEVEL_P2_REQUIRED; the frozen chain lacks a safely validated current atomic source/applicability combination.</t>
  </si>
  <si>
    <t>Ensure proportionate and evidenced independent external review of framework.</t>
  </si>
  <si>
    <t>Approved climate, environmental or green-deposit policy; risk assessment, borrower due-diligence file, scenario or stress-test working, environmental permit evidence, portfolio data, green allocation report, disclosure working and governance evidence supporting independent external review of framework.</t>
  </si>
  <si>
    <t>{"gate":"P2","provision_id":"BESG002-PROV-047","disposition":"QUARANTINED","validated_on":"2026-08-21"}</t>
  </si>
  <si>
    <t>BESG002-COMP-048</t>
  </si>
  <si>
    <t>One obligation to one compliance requirement. | P2 cascade from BESG002-PROV-048: P1_RETAINED_LAW_LEVEL_P2_REQUIRED; the frozen chain lacks a safely validated current atomic source/applicability combination.</t>
  </si>
  <si>
    <t>Ensure proportionate and evidenced track proceeds separately.</t>
  </si>
  <si>
    <t>Approved climate, environmental or green-deposit policy; risk assessment, borrower due-diligence file, scenario or stress-test working, environmental permit evidence, portfolio data, green allocation report, disclosure working and governance evidence supporting track proceeds separately.</t>
  </si>
  <si>
    <t>{"gate":"P2","provision_id":"BESG002-PROV-048","disposition":"QUARANTINED","validated_on":"2026-08-21"}</t>
  </si>
  <si>
    <t>BESG002-COMP-049</t>
  </si>
  <si>
    <t>One obligation to one compliance requirement. | P2 cascade from BESG002-PROV-049: P1_RETAINED_LAW_LEVEL_P2_REQUIRED; the frozen chain lacks a safely validated current atomic source/applicability combination.</t>
  </si>
  <si>
    <t>Ensure proportionate and evidenced use permitted temporary allocation.</t>
  </si>
  <si>
    <t>Approved climate, environmental or green-deposit policy; risk assessment, borrower due-diligence file, scenario or stress-test working, environmental permit evidence, portfolio data, green allocation report, disclosure working and governance evidence supporting use permitted temporary allocation.</t>
  </si>
  <si>
    <t>{"gate":"P2","provision_id":"BESG002-PROV-049","disposition":"QUARANTINED","validated_on":"2026-08-21"}</t>
  </si>
  <si>
    <t>BESG002-COMP-050</t>
  </si>
  <si>
    <t>One obligation to one compliance requirement. | P2 cascade from BESG002-PROV-050: P1_RETAINED_LAW_LEVEL_P2_REQUIRED; the frozen chain lacks a safely validated current atomic source/applicability combination.</t>
  </si>
  <si>
    <t>Ensure proportionate and evidenced annual allocation reporting.</t>
  </si>
  <si>
    <t>Approved climate, environmental or green-deposit policy; risk assessment, borrower due-diligence file, scenario or stress-test working, environmental permit evidence, portfolio data, green allocation report, disclosure working and governance evidence supporting annual allocation reporting.</t>
  </si>
  <si>
    <t>{"gate":"P2","provision_id":"BESG002-PROV-050","disposition":"QUARANTINED","validated_on":"2026-08-21"}</t>
  </si>
  <si>
    <t>BESG002-COMP-051</t>
  </si>
  <si>
    <t>One obligation to one compliance requirement. | P2 cascade from BESG002-PROV-051: P1_RETAINED_LAW_LEVEL_P2_REQUIRED; the frozen chain lacks a safely validated current atomic source/applicability combination.</t>
  </si>
  <si>
    <t>Ensure proportionate and evidenced impact assessment.</t>
  </si>
  <si>
    <t>Approved climate, environmental or green-deposit policy; risk assessment, borrower due-diligence file, scenario or stress-test working, environmental permit evidence, portfolio data, green allocation report, disclosure working and governance evidence supporting impact assessment.</t>
  </si>
  <si>
    <t>{"gate":"P2","provision_id":"BESG002-PROV-051","disposition":"QUARANTINED","validated_on":"2026-08-21"}</t>
  </si>
  <si>
    <t>BESG002-COMP-052</t>
  </si>
  <si>
    <t>One obligation to one compliance requirement. | P2 cascade from BESG002-PROV-052: P1_RETAINED_LAW_LEVEL_P2_REQUIRED; the frozen chain lacks a safely validated current atomic source/applicability combination.</t>
  </si>
  <si>
    <t>Ensure proportionate and evidenced third-party verification or assurance.</t>
  </si>
  <si>
    <t>Approved climate, environmental or green-deposit policy; risk assessment, borrower due-diligence file, scenario or stress-test working, environmental permit evidence, portfolio data, green allocation report, disclosure working and governance evidence supporting third-party verification or assurance.</t>
  </si>
  <si>
    <t>{"gate":"P2","provision_id":"BESG002-PROV-052","disposition":"QUARANTINED","validated_on":"2026-08-21"}</t>
  </si>
  <si>
    <t>BESG002-COMP-053</t>
  </si>
  <si>
    <t>One obligation to one compliance requirement. | P2 cascade from BESG002-PROV-053: P1_RETAINED_LAW_LEVEL_P2_REQUIRED; the frozen chain lacks a safely validated current atomic source/applicability combination.</t>
  </si>
  <si>
    <t>Ensure proportionate and evidenced no preferential deposit treatment without policy.</t>
  </si>
  <si>
    <t>Approved climate, environmental or green-deposit policy; risk assessment, borrower due-diligence file, scenario or stress-test working, environmental permit evidence, portfolio data, green allocation report, disclosure working and governance evidence supporting no preferential deposit treatment without policy.</t>
  </si>
  <si>
    <t>{"gate":"P2","provision_id":"BESG002-PROV-053","disposition":"QUARANTINED","validated_on":"2026-08-21"}</t>
  </si>
  <si>
    <t>BESG002-COMP-054</t>
  </si>
  <si>
    <t>One obligation to one compliance requirement. | P2 cascade from BESG002-PROV-054: P1_RETAINED_LAW_LEVEL_P2_REQUIRED; the frozen chain lacks a safely validated current atomic source/applicability combination.</t>
  </si>
  <si>
    <t>Ensure proportionate and evidenced disclose green deposit risks and terms.</t>
  </si>
  <si>
    <t>Approved climate, environmental or green-deposit policy; risk assessment, borrower due-diligence file, scenario or stress-test working, environmental permit evidence, portfolio data, green allocation report, disclosure working and governance evidence supporting disclose green deposit risks and terms.</t>
  </si>
  <si>
    <t>{"gate":"P2","provision_id":"BESG002-PROV-054","disposition":"QUARANTINED","validated_on":"2026-08-21"}</t>
  </si>
  <si>
    <t>BESG002-COMP-055</t>
  </si>
  <si>
    <t>One obligation to one compliance requirement. | P2 cascade from BESG002-PROV-055: P1_RETAINED_LAW_LEVEL_P2_REQUIRED; the frozen chain lacks a safely validated current atomic source/applicability combination.</t>
  </si>
  <si>
    <t>Ensure proportionate and evidenced preserve psl classification only when independently eligible.</t>
  </si>
  <si>
    <t>Approved climate, environmental or green-deposit policy; risk assessment, borrower due-diligence file, scenario or stress-test working, environmental permit evidence, portfolio data, green allocation report, disclosure working and governance evidence supporting preserve psl classification only when independently eligible.</t>
  </si>
  <si>
    <t>{"gate":"P2","provision_id":"BESG002-PROV-055","disposition":"QUARANTINED","validated_on":"2026-08-21"}</t>
  </si>
  <si>
    <t>BESG002-COMP-056</t>
  </si>
  <si>
    <t>One obligation to one compliance requirement. | P2 cascade from BESG002-PROV-056: P1_EXCLUDED_NONBINDING_OR_UNSUPPORTED; the frozen chain lacks a safely validated current atomic source/applicability combination.</t>
  </si>
  <si>
    <t>Ensure proportionate and evidenced prepare governance disclosures.</t>
  </si>
  <si>
    <t>Approved climate, environmental or green-deposit policy; risk assessment, borrower due-diligence file, scenario or stress-test working, environmental permit evidence, portfolio data, green allocation report, disclosure working and governance evidence supporting prepare governance disclosures.</t>
  </si>
  <si>
    <t>{"gate":"P2","provision_id":"BESG002-PROV-056","disposition":"QUARANTINED","validated_on":"2026-08-21"}</t>
  </si>
  <si>
    <t>BESG002-COMP-057</t>
  </si>
  <si>
    <t>One obligation to one compliance requirement. | P2 cascade from BESG002-PROV-057: P1_EXCLUDED_NONBINDING_OR_UNSUPPORTED; the frozen chain lacks a safely validated current atomic source/applicability combination.</t>
  </si>
  <si>
    <t>Ensure proportionate and evidenced prepare strategy disclosures.</t>
  </si>
  <si>
    <t>Approved climate, environmental or green-deposit policy; risk assessment, borrower due-diligence file, scenario or stress-test working, environmental permit evidence, portfolio data, green allocation report, disclosure working and governance evidence supporting prepare strategy disclosures.</t>
  </si>
  <si>
    <t>{"gate":"P2","provision_id":"BESG002-PROV-057","disposition":"QUARANTINED","validated_on":"2026-08-21"}</t>
  </si>
  <si>
    <t>BESG002-COMP-058</t>
  </si>
  <si>
    <t>One obligation to one compliance requirement. | P2 cascade from BESG002-PROV-058: P1_EXCLUDED_NONBINDING_OR_UNSUPPORTED; the frozen chain lacks a safely validated current atomic source/applicability combination.</t>
  </si>
  <si>
    <t>Ensure proportionate and evidenced prepare risk-management disclosures.</t>
  </si>
  <si>
    <t>Approved climate, environmental or green-deposit policy; risk assessment, borrower due-diligence file, scenario or stress-test working, environmental permit evidence, portfolio data, green allocation report, disclosure working and governance evidence supporting prepare risk-management disclosures.</t>
  </si>
  <si>
    <t>{"gate":"P2","provision_id":"BESG002-PROV-058","disposition":"QUARANTINED","validated_on":"2026-08-21"}</t>
  </si>
  <si>
    <t>BESG002-COMP-059</t>
  </si>
  <si>
    <t>One obligation to one compliance requirement. | P2 cascade from BESG002-PROV-059: P1_EXCLUDED_NONBINDING_OR_UNSUPPORTED; the frozen chain lacks a safely validated current atomic source/applicability combination.</t>
  </si>
  <si>
    <t>Ensure proportionate and evidenced prepare metrics and targets disclosures.</t>
  </si>
  <si>
    <t>Approved climate, environmental or green-deposit policy; risk assessment, borrower due-diligence file, scenario or stress-test working, environmental permit evidence, portfolio data, green allocation report, disclosure working and governance evidence supporting prepare metrics and targets disclosures.</t>
  </si>
  <si>
    <t>{"gate":"P2","provision_id":"BESG002-PROV-059","disposition":"QUARANTINED","validated_on":"2026-08-21"}</t>
  </si>
  <si>
    <t>BESG002-COMP-060</t>
  </si>
  <si>
    <t>One obligation to one compliance requirement. | P2 cascade from BESG002-PROV-060: P1_EXCLUDED_NONBINDING_OR_UNSUPPORTED; the frozen chain lacks a safely validated current atomic source/applicability combination.</t>
  </si>
  <si>
    <t>Ensure proportionate and evidenced maintain disclosure controls.</t>
  </si>
  <si>
    <t>Approved climate, environmental or green-deposit policy; risk assessment, borrower due-diligence file, scenario or stress-test working, environmental permit evidence, portfolio data, green allocation report, disclosure working and governance evidence supporting maintain disclosure controls.</t>
  </si>
  <si>
    <t>{"gate":"P2","provision_id":"BESG002-PROV-060","disposition":"QUARANTINED","validated_on":"2026-08-21"}</t>
  </si>
  <si>
    <t>BESG002-COMP-061</t>
  </si>
  <si>
    <t>One obligation to one compliance requirement. | P2 cascade from BESG002-PROV-061: P1_EXCLUDED_NONBINDING_OR_UNSUPPORTED; the frozen chain lacks a safely validated current atomic source/applicability combination.</t>
  </si>
  <si>
    <t>Ensure proportionate and evidenced disclose limitations transparently.</t>
  </si>
  <si>
    <t>Approved climate, environmental or green-deposit policy; risk assessment, borrower due-diligence file, scenario or stress-test working, environmental permit evidence, portfolio data, green allocation report, disclosure working and governance evidence supporting disclose limitations transparently.</t>
  </si>
  <si>
    <t>{"gate":"P2","provision_id":"BESG002-PROV-061","disposition":"QUARANTINED","validated_on":"2026-08-21"}</t>
  </si>
  <si>
    <t>BESG002-COMP-062</t>
  </si>
  <si>
    <t>One obligation to one compliance requirement. | P2 cascade from BESG002-PROV-062: P1_RETAINED_LAW_LEVEL_P2_REQUIRED; the frozen chain lacks a safely validated current atomic source/applicability combination.</t>
  </si>
  <si>
    <t>Ensure proportionate and evidenced comply with brsr where applicable.</t>
  </si>
  <si>
    <t>Approved climate, environmental or green-deposit policy; risk assessment, borrower due-diligence file, scenario or stress-test working, environmental permit evidence, portfolio data, green allocation report, disclosure working and governance evidence supporting comply with brsr where applicable.</t>
  </si>
  <si>
    <t>{"gate":"P2","provision_id":"BESG002-PROV-062","disposition":"QUARANTINED","validated_on":"2026-08-21"}</t>
  </si>
  <si>
    <t>BESG002-COMP-063</t>
  </si>
  <si>
    <t>One obligation to one compliance requirement. | P2 cascade from BESG002-PROV-063: P1_RETAINED_LAW_LEVEL_P2_REQUIRED; the frozen chain lacks a safely validated current atomic source/applicability combination.</t>
  </si>
  <si>
    <t>Ensure proportionate and evidenced maintain brsr data controls.</t>
  </si>
  <si>
    <t>Approved climate, environmental or green-deposit policy; risk assessment, borrower due-diligence file, scenario or stress-test working, environmental permit evidence, portfolio data, green allocation report, disclosure working and governance evidence supporting maintain brsr data controls.</t>
  </si>
  <si>
    <t>{"gate":"P2","provision_id":"BESG002-PROV-063","disposition":"QUARANTINED","validated_on":"2026-08-21"}</t>
  </si>
  <si>
    <t>BESG002-COMP-064</t>
  </si>
  <si>
    <t>One obligation to one compliance requirement. | P2 cascade from BESG002-PROV-064: P1_RETAINED_LAW_LEVEL_P2_REQUIRED; the frozen chain lacks a safely validated current atomic source/applicability combination.</t>
  </si>
  <si>
    <t>Ensure proportionate and evidenced obtain brsr core assurance where applicable.</t>
  </si>
  <si>
    <t>Approved climate, environmental or green-deposit policy; risk assessment, borrower due-diligence file, scenario or stress-test working, environmental permit evidence, portfolio data, green allocation report, disclosure working and governance evidence supporting obtain brsr core assurance where applicable.</t>
  </si>
  <si>
    <t>{"gate":"P2","provision_id":"BESG002-PROV-064","disposition":"QUARANTINED","validated_on":"2026-08-21"}</t>
  </si>
  <si>
    <t>BESG002-COMP-065</t>
  </si>
  <si>
    <t>One obligation to one compliance requirement. | P2 cascade from BESG002-PROV-065: P1_EXCLUDED_NONBINDING_OR_UNSUPPORTED; the frozen chain lacks a safely validated current atomic source/applicability combination.</t>
  </si>
  <si>
    <t>Ensure proportionate and evidenced check environmental approvals for financed projects.</t>
  </si>
  <si>
    <t>Approved climate, environmental or green-deposit policy; risk assessment, borrower due-diligence file, scenario or stress-test working, environmental permit evidence, portfolio data, green allocation report, disclosure working and governance evidence supporting check environmental approvals for financed projects.</t>
  </si>
  <si>
    <t>{"gate":"P2","provision_id":"BESG002-PROV-065","disposition":"QUARANTINED","validated_on":"2026-08-21"}</t>
  </si>
  <si>
    <t>BESG002-COMP-066</t>
  </si>
  <si>
    <t>One obligation to one compliance requirement. | P2 cascade from BESG002-PROV-066: P1_EXCLUDED_NONBINDING_OR_UNSUPPORTED; the frozen chain lacks a safely validated current atomic source/applicability combination.</t>
  </si>
  <si>
    <t>Ensure proportionate and evidenced track pollution-control consent status.</t>
  </si>
  <si>
    <t>Approved climate, environmental or green-deposit policy; risk assessment, borrower due-diligence file, scenario or stress-test working, environmental permit evidence, portfolio data, green allocation report, disclosure working and governance evidence supporting track pollution-control consent status.</t>
  </si>
  <si>
    <t>{"gate":"P2","provision_id":"BESG002-PROV-066","disposition":"QUARANTINED","validated_on":"2026-08-21"}</t>
  </si>
  <si>
    <t>BESG002-COMP-067</t>
  </si>
  <si>
    <t>One obligation to one compliance requirement. | P2 cascade from BESG002-PROV-067: P1_EXCLUDED_NONBINDING_OR_UNSUPPORTED; the frozen chain lacks a safely validated current atomic source/applicability combination.</t>
  </si>
  <si>
    <t>Ensure proportionate and evidenced track environmental notices and penalties.</t>
  </si>
  <si>
    <t>Approved climate, environmental or green-deposit policy; risk assessment, borrower due-diligence file, scenario or stress-test working, environmental permit evidence, portfolio data, green allocation report, disclosure working and governance evidence supporting track environmental notices and penalties.</t>
  </si>
  <si>
    <t>{"gate":"P2","provision_id":"BESG002-PROV-067","disposition":"QUARANTINED","validated_on":"2026-08-21"}</t>
  </si>
  <si>
    <t>BESG002-COMP-068</t>
  </si>
  <si>
    <t>One obligation to one compliance requirement. | P2 cascade from BESG002-PROV-068: P1_EXCLUDED_NONBINDING_OR_UNSUPPORTED; the frozen chain lacks a safely validated current atomic source/applicability combination.</t>
  </si>
  <si>
    <t>Ensure proportionate and evidenced escalate serious environmental incidents.</t>
  </si>
  <si>
    <t>Approved climate, environmental or green-deposit policy; risk assessment, borrower due-diligence file, scenario or stress-test working, environmental permit evidence, portfolio data, green allocation report, disclosure working and governance evidence supporting escalate serious environmental incidents.</t>
  </si>
  <si>
    <t>{"gate":"P2","provision_id":"BESG002-PROV-068","disposition":"QUARANTINED","validated_on":"2026-08-21"}</t>
  </si>
  <si>
    <t>BESG002-COMP-069</t>
  </si>
  <si>
    <t>One obligation to one compliance requirement. | P2 cascade from BESG002-PROV-069: P1_EXCLUDED_NONBINDING_OR_UNSUPPORTED; the frozen chain lacks a safely validated current atomic source/applicability combination.</t>
  </si>
  <si>
    <t>Ensure proportionate and evidenced provide climate and environmental risk training.</t>
  </si>
  <si>
    <t>Approved climate, environmental or green-deposit policy; risk assessment, borrower due-diligence file, scenario or stress-test working, environmental permit evidence, portfolio data, green allocation report, disclosure working and governance evidence supporting provide climate and environmental risk training.</t>
  </si>
  <si>
    <t>{"gate":"P2","provision_id":"BESG002-PROV-069","disposition":"QUARANTINED","validated_on":"2026-08-21"}</t>
  </si>
  <si>
    <t>BESG002-COMP-070</t>
  </si>
  <si>
    <t>One obligation to one compliance requirement. | P2 cascade from BESG002-PROV-070: P1_EXCLUDED_NONBINDING_OR_UNSUPPORTED; the frozen chain lacks a safely validated current atomic source/applicability combination.</t>
  </si>
  <si>
    <t>Ensure proportionate and evidenced independent climate and environmental risk audit.</t>
  </si>
  <si>
    <t>Approved climate, environmental or green-deposit policy; risk assessment, borrower due-diligence file, scenario or stress-test working, environmental permit evidence, portfolio data, green allocation report, disclosure working and governance evidence supporting independent climate and environmental risk audit.</t>
  </si>
  <si>
    <t>{"gate":"P2","provision_id":"BESG002-PROV-070","disposition":"QUARANTINED","validated_on":"2026-08-21"}</t>
  </si>
  <si>
    <t>BSEC001-COMP-001</t>
  </si>
  <si>
    <t>Within the applicable event-based, monthly, quarterly, annual or statutory filing timeline.</t>
  </si>
  <si>
    <t>Penalty, filing default, investor/customer harm, tax exposure, regulatory action or reputational damage.</t>
  </si>
  <si>
    <t>One obligation to one compliance requirement. | P2 cascade from BSEC001-PROV-001: P1_RETAINED_LAW_LEVEL_P2_REQUIRED; the frozen chain lacks a safely validated current atomic source/applicability combination.</t>
  </si>
  <si>
    <t>Ensure accurate and evidenced maintain listed-entity compliance framework.</t>
  </si>
  <si>
    <t>Policy, maker-checker, reconciliation, filing, disclosure, monitoring and remediation.</t>
  </si>
  <si>
    <t>Approved policy, statutory register or return, transaction/file evidence, disclosure or filing acknowledgement, governance minutes and control evidence supporting maintain listed-entity compliance framework.</t>
  </si>
  <si>
    <t>{"gate":"P2","provision_id":"BSEC001-PROV-001","disposition":"QUARANTINED","validated_on":"2026-08-21"}</t>
  </si>
  <si>
    <t>BSEC001-COMP-002</t>
  </si>
  <si>
    <t>One obligation to one compliance requirement. | P2 cascade from BSEC001-PROV-002: P1_RETAINED_LAW_LEVEL_P2_REQUIRED; the frozen chain lacks a safely validated current atomic source/applicability combination.</t>
  </si>
  <si>
    <t>Ensure accurate and evidenced appoint qualified compliance officer.</t>
  </si>
  <si>
    <t>Approved policy, statutory register or return, transaction/file evidence, disclosure or filing acknowledgement, governance minutes and control evidence supporting appoint qualified compliance officer.</t>
  </si>
  <si>
    <t>{"gate":"P2","provision_id":"BSEC001-PROV-002","disposition":"QUARANTINED","validated_on":"2026-08-21"}</t>
  </si>
  <si>
    <t>BSEC001-COMP-003</t>
  </si>
  <si>
    <t>One obligation to one compliance requirement. | P2 cascade from BSEC001-PROV-003: P1_RETAINED_LAW_LEVEL_P2_REQUIRED; the frozen chain lacks a safely validated current atomic source/applicability combination.</t>
  </si>
  <si>
    <t>Ensure accurate and evidenced maintain compliant board composition.</t>
  </si>
  <si>
    <t>Approved policy, statutory register or return, transaction/file evidence, disclosure or filing acknowledgement, governance minutes and control evidence supporting maintain compliant board composition.</t>
  </si>
  <si>
    <t>{"gate":"P2","provision_id":"BSEC001-PROV-003","disposition":"QUARANTINED","validated_on":"2026-08-21"}</t>
  </si>
  <si>
    <t>BSEC001-COMP-004</t>
  </si>
  <si>
    <t>One obligation to one compliance requirement. | P2 cascade from BSEC001-PROV-004: P1_RETAINED_LAW_LEVEL_P2_REQUIRED; the frozen chain lacks a safely validated current atomic source/applicability combination.</t>
  </si>
  <si>
    <t>Ensure accurate and evidenced meet listed-entity board meeting requirements.</t>
  </si>
  <si>
    <t>Approved policy, statutory register or return, transaction/file evidence, disclosure or filing acknowledgement, governance minutes and control evidence supporting meet listed-entity board meeting requirements.</t>
  </si>
  <si>
    <t>{"gate":"P2","provision_id":"BSEC001-PROV-004","disposition":"QUARANTINED","validated_on":"2026-08-21"}</t>
  </si>
  <si>
    <t>BSEC001-COMP-005</t>
  </si>
  <si>
    <t>One obligation to one compliance requirement. | P2 cascade from BSEC001-PROV-005: P1_RETAINED_LAW_LEVEL_P2_REQUIRED; the frozen chain lacks a safely validated current atomic source/applicability combination.</t>
  </si>
  <si>
    <t>Ensure accurate and evidenced maintain compliant audit committee.</t>
  </si>
  <si>
    <t>Approved policy, statutory register or return, transaction/file evidence, disclosure or filing acknowledgement, governance minutes and control evidence supporting maintain compliant audit committee.</t>
  </si>
  <si>
    <t>{"gate":"P2","provision_id":"BSEC001-PROV-005","disposition":"QUARANTINED","validated_on":"2026-08-21"}</t>
  </si>
  <si>
    <t>BSEC001-COMP-006</t>
  </si>
  <si>
    <t>One obligation to one compliance requirement. | P2 cascade from BSEC001-PROV-006: P1_RETAINED_LAW_LEVEL_P2_REQUIRED; the frozen chain lacks a safely validated current atomic source/applicability combination.</t>
  </si>
  <si>
    <t>Ensure accurate and evidenced maintain compliant nomination and remuneration committee.</t>
  </si>
  <si>
    <t>Approved policy, statutory register or return, transaction/file evidence, disclosure or filing acknowledgement, governance minutes and control evidence supporting maintain compliant nomination and remuneration committee.</t>
  </si>
  <si>
    <t>{"gate":"P2","provision_id":"BSEC001-PROV-006","disposition":"QUARANTINED","validated_on":"2026-08-21"}</t>
  </si>
  <si>
    <t>BSEC001-COMP-007</t>
  </si>
  <si>
    <t>One obligation to one compliance requirement. | P2 cascade from BSEC001-PROV-007: P1_RETAINED_LAW_LEVEL_P2_REQUIRED; the frozen chain lacks a safely validated current atomic source/applicability combination.</t>
  </si>
  <si>
    <t>Ensure accurate and evidenced maintain stakeholders relationship committee.</t>
  </si>
  <si>
    <t>Approved policy, statutory register or return, transaction/file evidence, disclosure or filing acknowledgement, governance minutes and control evidence supporting maintain stakeholders relationship committee.</t>
  </si>
  <si>
    <t>{"gate":"P2","provision_id":"BSEC001-PROV-007","disposition":"QUARANTINED","validated_on":"2026-08-21"}</t>
  </si>
  <si>
    <t>BSEC001-COMP-008</t>
  </si>
  <si>
    <t>One obligation to one compliance requirement. | P2 cascade from BSEC001-PROV-008: P1_RETAINED_LAW_LEVEL_P2_REQUIRED; the frozen chain lacks a safely validated current atomic source/applicability combination.</t>
  </si>
  <si>
    <t>Ensure accurate and evidenced maintain risk management committee.</t>
  </si>
  <si>
    <t>Approved policy, statutory register or return, transaction/file evidence, disclosure or filing acknowledgement, governance minutes and control evidence supporting maintain risk management committee.</t>
  </si>
  <si>
    <t>{"gate":"P2","provision_id":"BSEC001-PROV-008","disposition":"QUARANTINED","validated_on":"2026-08-21"}</t>
  </si>
  <si>
    <t>BSEC001-COMP-009</t>
  </si>
  <si>
    <t>One obligation to one compliance requirement. | P2 cascade from BSEC001-PROV-009: P1_RETAINED_LAW_LEVEL_P2_REQUIRED; the frozen chain lacks a safely validated current atomic source/applicability combination.</t>
  </si>
  <si>
    <t>Ensure accurate and evidenced govern material subsidiaries.</t>
  </si>
  <si>
    <t>Approved policy, statutory register or return, transaction/file evidence, disclosure or filing acknowledgement, governance minutes and control evidence supporting govern material subsidiaries.</t>
  </si>
  <si>
    <t>{"gate":"P2","provision_id":"BSEC001-PROV-009","disposition":"QUARANTINED","validated_on":"2026-08-21"}</t>
  </si>
  <si>
    <t>BSEC001-COMP-010</t>
  </si>
  <si>
    <t>One obligation to one compliance requirement. | P2 cascade from BSEC001-PROV-010: P1_RETAINED_LAW_LEVEL_P2_REQUIRED; the frozen chain lacks a safely validated current atomic source/applicability combination.</t>
  </si>
  <si>
    <t>Ensure accurate and evidenced maintain related-party policy.</t>
  </si>
  <si>
    <t>Approved policy, statutory register or return, transaction/file evidence, disclosure or filing acknowledgement, governance minutes and control evidence supporting maintain related-party policy.</t>
  </si>
  <si>
    <t>{"gate":"P2","provision_id":"BSEC001-PROV-010","disposition":"QUARANTINED","validated_on":"2026-08-21"}</t>
  </si>
  <si>
    <t>BSEC001-COMP-011</t>
  </si>
  <si>
    <t>One obligation to one compliance requirement. | P2 cascade from BSEC001-PROV-011: P1_RETAINED_LAW_LEVEL_P2_REQUIRED; the frozen chain lacks a safely validated current atomic source/applicability combination.</t>
  </si>
  <si>
    <t>Ensure accurate and evidenced obtain rpt approvals.</t>
  </si>
  <si>
    <t>Approved policy, statutory register or return, transaction/file evidence, disclosure or filing acknowledgement, governance minutes and control evidence supporting obtain rpt approvals.</t>
  </si>
  <si>
    <t>{"gate":"P2","provision_id":"BSEC001-PROV-011","disposition":"QUARANTINED","validated_on":"2026-08-21"}</t>
  </si>
  <si>
    <t>BSEC001-COMP-012</t>
  </si>
  <si>
    <t>One obligation to one compliance requirement. | P2 cascade from BSEC001-PROV-012: P1_RETAINED_LAW_LEVEL_P2_REQUIRED; the frozen chain lacks a safely validated current atomic source/applicability combination.</t>
  </si>
  <si>
    <t>Ensure accurate and evidenced make rpt disclosures.</t>
  </si>
  <si>
    <t>Approved policy, statutory register or return, transaction/file evidence, disclosure or filing acknowledgement, governance minutes and control evidence supporting make rpt disclosures.</t>
  </si>
  <si>
    <t>{"gate":"P2","provision_id":"BSEC001-PROV-012","disposition":"QUARANTINED","validated_on":"2026-08-21"}</t>
  </si>
  <si>
    <t>BSEC001-COMP-013</t>
  </si>
  <si>
    <t>One obligation to one compliance requirement. | P2 cascade from BSEC001-PROV-013: P1_RETAINED_LAW_LEVEL_P2_REQUIRED; the frozen chain lacks a safely validated current atomic source/applicability combination.</t>
  </si>
  <si>
    <t>Ensure accurate and evidenced determine materiality consistently.</t>
  </si>
  <si>
    <t>Approved policy, statutory register or return, transaction/file evidence, disclosure or filing acknowledgement, governance minutes and control evidence supporting determine materiality consistently.</t>
  </si>
  <si>
    <t>{"gate":"P2","provision_id":"BSEC001-PROV-013","disposition":"QUARANTINED","validated_on":"2026-08-21"}</t>
  </si>
  <si>
    <t>BSEC001-COMP-014</t>
  </si>
  <si>
    <t>One obligation to one compliance requirement. | P2 cascade from BSEC001-PROV-014: P1_RETAINED_LAW_LEVEL_P2_REQUIRED; the frozen chain lacks a safely validated current atomic source/applicability combination.</t>
  </si>
  <si>
    <t>Ensure accurate and evidenced disclose material events promptly.</t>
  </si>
  <si>
    <t>Approved policy, statutory register or return, transaction/file evidence, disclosure or filing acknowledgement, governance minutes and control evidence supporting disclose material events promptly.</t>
  </si>
  <si>
    <t>{"gate":"P2","provision_id":"BSEC001-PROV-014","disposition":"QUARANTINED","validated_on":"2026-08-21"}</t>
  </si>
  <si>
    <t>BSEC001-COMP-015</t>
  </si>
  <si>
    <t>One obligation to one compliance requirement. | P2 cascade from BSEC001-PROV-015: P1_RETAINED_LAW_LEVEL_P2_REQUIRED; the frozen chain lacks a safely validated current atomic source/applicability combination.</t>
  </si>
  <si>
    <t>Ensure accurate and evidenced verify market rumours where applicable.</t>
  </si>
  <si>
    <t>Approved policy, statutory register or return, transaction/file evidence, disclosure or filing acknowledgement, governance minutes and control evidence supporting verify market rumours where applicable.</t>
  </si>
  <si>
    <t>{"gate":"P2","provision_id":"BSEC001-PROV-015","disposition":"QUARANTINED","validated_on":"2026-08-21"}</t>
  </si>
  <si>
    <t>BSEC001-COMP-016</t>
  </si>
  <si>
    <t>One obligation to one compliance requirement. | P2 cascade from BSEC001-PROV-016: P1_RETAINED_LAW_LEVEL_P2_REQUIRED; the frozen chain lacks a safely validated current atomic source/applicability combination.</t>
  </si>
  <si>
    <t>Ensure accurate and evidenced disclose board meeting outcomes.</t>
  </si>
  <si>
    <t>Approved policy, statutory register or return, transaction/file evidence, disclosure or filing acknowledgement, governance minutes and control evidence supporting disclose board meeting outcomes.</t>
  </si>
  <si>
    <t>{"gate":"P2","provision_id":"BSEC001-PROV-016","disposition":"QUARANTINED","validated_on":"2026-08-21"}</t>
  </si>
  <si>
    <t>BSEC001-COMP-017</t>
  </si>
  <si>
    <t>One obligation to one compliance requirement. | P2 cascade from BSEC001-PROV-017: P1_RETAINED_LAW_LEVEL_P2_REQUIRED; the frozen chain lacks a safely validated current atomic source/applicability combination.</t>
  </si>
  <si>
    <t>Ensure accurate and evidenced submit quarterly and annual results.</t>
  </si>
  <si>
    <t>Approved policy, statutory register or return, transaction/file evidence, disclosure or filing acknowledgement, governance minutes and control evidence supporting submit quarterly and annual results.</t>
  </si>
  <si>
    <t>{"gate":"P2","provision_id":"BSEC001-PROV-017","disposition":"QUARANTINED","validated_on":"2026-08-21"}</t>
  </si>
  <si>
    <t>BSEC001-COMP-018</t>
  </si>
  <si>
    <t>One obligation to one compliance requirement. | P2 cascade from BSEC001-PROV-018: P1_RETAINED_LAW_LEVEL_P2_REQUIRED; the frozen chain lacks a safely validated current atomic source/applicability combination.</t>
  </si>
  <si>
    <t>Ensure accurate and evidenced publish and submit annual report.</t>
  </si>
  <si>
    <t>Approved policy, statutory register or return, transaction/file evidence, disclosure or filing acknowledgement, governance minutes and control evidence supporting publish and submit annual report.</t>
  </si>
  <si>
    <t>{"gate":"P2","provision_id":"BSEC001-PROV-018","disposition":"QUARANTINED","validated_on":"2026-08-21"}</t>
  </si>
  <si>
    <t>BSEC001-COMP-019</t>
  </si>
  <si>
    <t>One obligation to one compliance requirement. | P2 cascade from BSEC001-PROV-019: P1_RETAINED_LAW_LEVEL_P2_REQUIRED; the frozen chain lacks a safely validated current atomic source/applicability combination.</t>
  </si>
  <si>
    <t>Ensure accurate and evidenced maintain mandatory website disclosures.</t>
  </si>
  <si>
    <t>Approved policy, statutory register or return, transaction/file evidence, disclosure or filing acknowledgement, governance minutes and control evidence supporting maintain mandatory website disclosures.</t>
  </si>
  <si>
    <t>{"gate":"P2","provision_id":"BSEC001-PROV-019","disposition":"QUARANTINED","validated_on":"2026-08-21"}</t>
  </si>
  <si>
    <t>BSEC001-COMP-020</t>
  </si>
  <si>
    <t>One obligation to one compliance requirement. | P2 cascade from BSEC001-PROV-020: P1_RETAINED_LAW_LEVEL_P2_REQUIRED; the frozen chain lacks a safely validated current atomic source/applicability combination.</t>
  </si>
  <si>
    <t>Ensure accurate and evidenced file shareholding pattern.</t>
  </si>
  <si>
    <t>Approved policy, statutory register or return, transaction/file evidence, disclosure or filing acknowledgement, governance minutes and control evidence supporting file shareholding pattern.</t>
  </si>
  <si>
    <t>{"gate":"P2","provision_id":"BSEC001-PROV-020","disposition":"QUARANTINED","validated_on":"2026-08-21"}</t>
  </si>
  <si>
    <t>BSEC001-COMP-021</t>
  </si>
  <si>
    <t>One obligation to one compliance requirement. | P2 cascade from BSEC001-PROV-021: P1_RETAINED_LAW_LEVEL_P2_REQUIRED; the frozen chain lacks a safely validated current atomic source/applicability combination.</t>
  </si>
  <si>
    <t>Ensure accurate and evidenced submit governance report.</t>
  </si>
  <si>
    <t>Approved policy, statutory register or return, transaction/file evidence, disclosure or filing acknowledgement, governance minutes and control evidence supporting submit governance report.</t>
  </si>
  <si>
    <t>{"gate":"P2","provision_id":"BSEC001-PROV-021","disposition":"QUARANTINED","validated_on":"2026-08-21"}</t>
  </si>
  <si>
    <t>BSEC001-COMP-022</t>
  </si>
  <si>
    <t>One obligation to one compliance requirement. | P2 cascade from BSEC001-PROV-022: P1_RETAINED_LAW_LEVEL_P2_REQUIRED; the frozen chain lacks a safely validated current atomic source/applicability combination.</t>
  </si>
  <si>
    <t>Ensure accurate and evidenced obtain annual secretarial compliance report.</t>
  </si>
  <si>
    <t>Approved policy, statutory register or return, transaction/file evidence, disclosure or filing acknowledgement, governance minutes and control evidence supporting obtain annual secretarial compliance report.</t>
  </si>
  <si>
    <t>{"gate":"P2","provision_id":"BSEC001-PROV-022","disposition":"QUARANTINED","validated_on":"2026-08-21"}</t>
  </si>
  <si>
    <t>BSEC001-COMP-023</t>
  </si>
  <si>
    <t>One obligation to one compliance requirement. | P2 cascade from BSEC001-PROV-023: P1_RETAINED_LAW_LEVEL_P2_REQUIRED; the frozen chain lacks a safely validated current atomic source/applicability combination.</t>
  </si>
  <si>
    <t>Ensure accurate and evidenced resolve investor grievances.</t>
  </si>
  <si>
    <t>Approved policy, statutory register or return, transaction/file evidence, disclosure or filing acknowledgement, governance minutes and control evidence supporting resolve investor grievances.</t>
  </si>
  <si>
    <t>{"gate":"P2","provision_id":"BSEC001-PROV-023","disposition":"QUARANTINED","validated_on":"2026-08-21"}</t>
  </si>
  <si>
    <t>BSEC001-COMP-024</t>
  </si>
  <si>
    <t>One obligation to one compliance requirement. | P2 cascade from BSEC001-PROV-024: P1_RETAINED_LAW_LEVEL_P2_REQUIRED; the frozen chain lacks a safely validated current atomic source/applicability combination.</t>
  </si>
  <si>
    <t>Ensure accurate and evidenced maintain code for fair disclosure.</t>
  </si>
  <si>
    <t>Approved policy, statutory register or return, transaction/file evidence, disclosure or filing acknowledgement, governance minutes and control evidence supporting maintain code for fair disclosure.</t>
  </si>
  <si>
    <t>{"gate":"P2","provision_id":"BSEC001-PROV-024","disposition":"QUARANTINED","validated_on":"2026-08-21"}</t>
  </si>
  <si>
    <t>BSEC001-COMP-025</t>
  </si>
  <si>
    <t>One obligation to one compliance requirement. | P2 cascade from BSEC001-PROV-025: P1_RETAINED_LAW_LEVEL_P2_REQUIRED; the frozen chain lacks a safely validated current atomic source/applicability combination.</t>
  </si>
  <si>
    <t>Ensure accurate and evidenced maintain insider-trading code.</t>
  </si>
  <si>
    <t>Approved policy, statutory register or return, transaction/file evidence, disclosure or filing acknowledgement, governance minutes and control evidence supporting maintain insider-trading code.</t>
  </si>
  <si>
    <t>{"gate":"P2","provision_id":"BSEC001-PROV-025","disposition":"QUARANTINED","validated_on":"2026-08-21"}</t>
  </si>
  <si>
    <t>BSEC001-COMP-026</t>
  </si>
  <si>
    <t>One obligation to one compliance requirement. | P2 cascade from BSEC001-PROV-026: P1_RETAINED_LAW_LEVEL_P2_REQUIRED; the frozen chain lacks a safely validated current atomic source/applicability combination.</t>
  </si>
  <si>
    <t>Ensure accurate and evidenced identify upsi promptly.</t>
  </si>
  <si>
    <t>Approved policy, statutory register or return, transaction/file evidence, disclosure or filing acknowledgement, governance minutes and control evidence supporting identify upsi promptly.</t>
  </si>
  <si>
    <t>{"gate":"P2","provision_id":"BSEC001-PROV-026","disposition":"QUARANTINED","validated_on":"2026-08-21"}</t>
  </si>
  <si>
    <t>BSEC001-COMP-027</t>
  </si>
  <si>
    <t>One obligation to one compliance requirement. | P2 cascade from BSEC001-PROV-027: P1_RETAINED_LAW_LEVEL_P2_REQUIRED; the frozen chain lacks a safely validated current atomic source/applicability combination.</t>
  </si>
  <si>
    <t>Ensure accurate and evidenced restrict upsi access.</t>
  </si>
  <si>
    <t>Approved policy, statutory register or return, transaction/file evidence, disclosure or filing acknowledgement, governance minutes and control evidence supporting restrict upsi access.</t>
  </si>
  <si>
    <t>{"gate":"P2","provision_id":"BSEC001-PROV-027","disposition":"QUARANTINED","validated_on":"2026-08-21"}</t>
  </si>
  <si>
    <t>BSEC001-COMP-028</t>
  </si>
  <si>
    <t>One obligation to one compliance requirement. | P2 cascade from BSEC001-PROV-028: P1_RETAINED_LAW_LEVEL_P2_REQUIRED; the frozen chain lacks a safely validated current atomic source/applicability combination.</t>
  </si>
  <si>
    <t>Ensure accurate and evidenced maintain sdd.</t>
  </si>
  <si>
    <t>Approved policy, statutory register or return, transaction/file evidence, disclosure or filing acknowledgement, governance minutes and control evidence supporting maintain sdd.</t>
  </si>
  <si>
    <t>{"gate":"P2","provision_id":"BSEC001-PROV-028","disposition":"QUARANTINED","validated_on":"2026-08-21"}</t>
  </si>
  <si>
    <t>BSEC001-COMP-029</t>
  </si>
  <si>
    <t>One obligation to one compliance requirement. | P2 cascade from BSEC001-PROV-029: P1_RETAINED_LAW_LEVEL_P2_REQUIRED; the frozen chain lacks a safely validated current atomic source/applicability combination.</t>
  </si>
  <si>
    <t>Ensure accurate and evidenced operate trading-window controls.</t>
  </si>
  <si>
    <t>Approved policy, statutory register or return, transaction/file evidence, disclosure or filing acknowledgement, governance minutes and control evidence supporting operate trading-window controls.</t>
  </si>
  <si>
    <t>{"gate":"P2","provision_id":"BSEC001-PROV-029","disposition":"QUARANTINED","validated_on":"2026-08-21"}</t>
  </si>
  <si>
    <t>BSEC001-COMP-030</t>
  </si>
  <si>
    <t>One obligation to one compliance requirement. | P2 cascade from BSEC001-PROV-030: P1_RETAINED_LAW_LEVEL_P2_REQUIRED; the frozen chain lacks a safely validated current atomic source/applicability combination.</t>
  </si>
  <si>
    <t>Ensure accurate and evidenced control designated-person trades.</t>
  </si>
  <si>
    <t>Approved policy, statutory register or return, transaction/file evidence, disclosure or filing acknowledgement, governance minutes and control evidence supporting control designated-person trades.</t>
  </si>
  <si>
    <t>{"gate":"P2","provision_id":"BSEC001-PROV-030","disposition":"QUARANTINED","validated_on":"2026-08-21"}</t>
  </si>
  <si>
    <t>BSEC001-COMP-031</t>
  </si>
  <si>
    <t>One obligation to one compliance requirement. | P2 cascade from BSEC001-PROV-031: P1_RETAINED_LAW_LEVEL_P2_REQUIRED; the frozen chain lacks a safely validated current atomic source/applicability combination.</t>
  </si>
  <si>
    <t>Ensure accurate and evidenced investigate upsi leaks.</t>
  </si>
  <si>
    <t>Approved policy, statutory register or return, transaction/file evidence, disclosure or filing acknowledgement, governance minutes and control evidence supporting investigate upsi leaks.</t>
  </si>
  <si>
    <t>{"gate":"P2","provision_id":"BSEC001-PROV-031","disposition":"QUARANTINED","validated_on":"2026-08-21"}</t>
  </si>
  <si>
    <t>BSEC001-COMP-032</t>
  </si>
  <si>
    <t>One obligation to one compliance requirement. | P2 cascade from BSEC001-PROV-032: P1_RETAINED_LAW_LEVEL_P2_REQUIRED; the frozen chain lacks a safely validated current atomic source/applicability combination.</t>
  </si>
  <si>
    <t>Ensure accurate and evidenced monitor promoter and significant holding disclosures.</t>
  </si>
  <si>
    <t>Approved policy, statutory register or return, transaction/file evidence, disclosure or filing acknowledgement, governance minutes and control evidence supporting monitor promoter and significant holding disclosures.</t>
  </si>
  <si>
    <t>{"gate":"P2","provision_id":"BSEC001-PROV-032","disposition":"QUARANTINED","validated_on":"2026-08-21"}</t>
  </si>
  <si>
    <t>BSEC001-COMP-033</t>
  </si>
  <si>
    <t>One obligation to one compliance requirement. | P2 cascade from BSEC001-PROV-033: P1_RETAINED_LAW_LEVEL_P2_REQUIRED; the frozen chain lacks a safely validated current atomic source/applicability combination.</t>
  </si>
  <si>
    <t>Ensure accurate and evidenced assess open-offer triggers.</t>
  </si>
  <si>
    <t>Approved policy, statutory register or return, transaction/file evidence, disclosure or filing acknowledgement, governance minutes and control evidence supporting assess open-offer triggers.</t>
  </si>
  <si>
    <t>{"gate":"P2","provision_id":"BSEC001-PROV-033","disposition":"QUARANTINED","validated_on":"2026-08-21"}</t>
  </si>
  <si>
    <t>BSEC001-COMP-034</t>
  </si>
  <si>
    <t>One obligation to one compliance requirement. | P2 cascade from BSEC001-PROV-034: P1_RETAINED_LAW_LEVEL_P2_REQUIRED; the frozen chain lacks a safely validated current atomic source/applicability combination.</t>
  </si>
  <si>
    <t>Ensure accurate and evidenced comply with icdr for securities issuance.</t>
  </si>
  <si>
    <t>Approved policy, statutory register or return, transaction/file evidence, disclosure or filing acknowledgement, governance minutes and control evidence supporting comply with icdr for securities issuance.</t>
  </si>
  <si>
    <t>{"gate":"P2","provision_id":"BSEC001-PROV-034","disposition":"QUARANTINED","validated_on":"2026-08-21"}</t>
  </si>
  <si>
    <t>BSEC001-COMP-035</t>
  </si>
  <si>
    <t>One obligation to one compliance requirement. | P2 cascade from BSEC001-PROV-035: P1_RETAINED_LAW_LEVEL_P2_REQUIRED; the frozen chain lacks a safely validated current atomic source/applicability combination.</t>
  </si>
  <si>
    <t>Ensure accurate and evidenced ensure accurate offer disclosure.</t>
  </si>
  <si>
    <t>Approved policy, statutory register or return, transaction/file evidence, disclosure or filing acknowledgement, governance minutes and control evidence supporting ensure accurate offer disclosure.</t>
  </si>
  <si>
    <t>{"gate":"P2","provision_id":"BSEC001-PROV-035","disposition":"QUARANTINED","validated_on":"2026-08-21"}</t>
  </si>
  <si>
    <t>BSEC001-COMP-036</t>
  </si>
  <si>
    <t>One obligation to one compliance requirement. | P2 cascade from BSEC001-PROV-036: P1_RETAINED_LAW_LEVEL_P2_REQUIRED; the frozen chain lacks a safely validated current atomic source/applicability combination.</t>
  </si>
  <si>
    <t>Ensure accurate and evidenced monitor issue proceeds.</t>
  </si>
  <si>
    <t>Approved policy, statutory register or return, transaction/file evidence, disclosure or filing acknowledgement, governance minutes and control evidence supporting monitor issue proceeds.</t>
  </si>
  <si>
    <t>{"gate":"P2","provision_id":"BSEC001-PROV-036","disposition":"QUARANTINED","validated_on":"2026-08-21"}</t>
  </si>
  <si>
    <t>BSEC001-COMP-037</t>
  </si>
  <si>
    <t>One obligation to one compliance requirement. | P2 cascade from BSEC001-PROV-037: P1_RETAINED_LAW_LEVEL_P2_REQUIRED; the frozen chain lacks a safely validated current atomic source/applicability combination.</t>
  </si>
  <si>
    <t>Ensure accurate and evidenced reconcile share capital.</t>
  </si>
  <si>
    <t>Approved policy, statutory register or return, transaction/file evidence, disclosure or filing acknowledgement, governance minutes and control evidence supporting reconcile share capital.</t>
  </si>
  <si>
    <t>{"gate":"P2","provision_id":"BSEC001-PROV-037","disposition":"QUARANTINED","validated_on":"2026-08-21"}</t>
  </si>
  <si>
    <t>BSEC001-COMP-038</t>
  </si>
  <si>
    <t>One obligation to one compliance requirement. | P2 cascade from BSEC001-PROV-038: P1_RETAINED_LAW_LEVEL_P2_REQUIRED; the frozen chain lacks a safely validated current atomic source/applicability combination.</t>
  </si>
  <si>
    <t>Ensure accurate and evidenced execute corporate actions accurately.</t>
  </si>
  <si>
    <t>Approved policy, statutory register or return, transaction/file evidence, disclosure or filing acknowledgement, governance minutes and control evidence supporting execute corporate actions accurately.</t>
  </si>
  <si>
    <t>{"gate":"P2","provision_id":"BSEC001-PROV-038","disposition":"QUARANTINED","validated_on":"2026-08-21"}</t>
  </si>
  <si>
    <t>BSEC001-COMP-039</t>
  </si>
  <si>
    <t>One obligation to one compliance requirement. | P2 cascade from BSEC001-PROV-039: P1_RETAINED_LAW_LEVEL_P2_REQUIRED; the frozen chain lacks a safely validated current atomic source/applicability combination.</t>
  </si>
  <si>
    <t>Ensure accurate and evidenced register and maintain scores access.</t>
  </si>
  <si>
    <t>Approved policy, statutory register or return, transaction/file evidence, disclosure or filing acknowledgement, governance minutes and control evidence supporting register and maintain scores access.</t>
  </si>
  <si>
    <t>{"gate":"P2","provision_id":"BSEC001-PROV-039","disposition":"QUARANTINED","validated_on":"2026-08-21"}</t>
  </si>
  <si>
    <t>BSEC001-COMP-040</t>
  </si>
  <si>
    <t>One obligation to one compliance requirement. | P2 cascade from BSEC001-PROV-040: P1_RETAINED_LAW_LEVEL_P2_REQUIRED; the frozen chain lacks a safely validated current atomic source/applicability combination.</t>
  </si>
  <si>
    <t>Ensure accurate and evidenced resolve scores complaints.</t>
  </si>
  <si>
    <t>Approved policy, statutory register or return, transaction/file evidence, disclosure or filing acknowledgement, governance minutes and control evidence supporting resolve scores complaints.</t>
  </si>
  <si>
    <t>{"gate":"P2","provision_id":"BSEC001-PROV-040","disposition":"QUARANTINED","validated_on":"2026-08-21"}</t>
  </si>
  <si>
    <t>BSEC001-COMP-041</t>
  </si>
  <si>
    <t>One obligation to one compliance requirement. | P2 cascade from BSEC001-PROV-041: P1_RETAINED_LAW_LEVEL_P2_REQUIRED; the frozen chain lacks a safely validated current atomic source/applicability combination.</t>
  </si>
  <si>
    <t>Ensure accurate and evidenced retain securities compliance records.</t>
  </si>
  <si>
    <t>Approved policy, statutory register or return, transaction/file evidence, disclosure or filing acknowledgement, governance minutes and control evidence supporting retain securities compliance records.</t>
  </si>
  <si>
    <t>{"gate":"P2","provision_id":"BSEC001-PROV-041","disposition":"QUARANTINED","validated_on":"2026-08-21"}</t>
  </si>
  <si>
    <t>BSEC001-COMP-042</t>
  </si>
  <si>
    <t>One obligation to one compliance requirement. | P2 cascade from BSEC001-PROV-042: P1_RETAINED_LAW_LEVEL_P2_REQUIRED; the frozen chain lacks a safely validated current atomic source/applicability combination.</t>
  </si>
  <si>
    <t>Ensure accurate and evidenced independent securities compliance audit.</t>
  </si>
  <si>
    <t>Approved policy, statutory register or return, transaction/file evidence, disclosure or filing acknowledgement, governance minutes and control evidence supporting independent securities compliance audit.</t>
  </si>
  <si>
    <t>{"gate":"P2","provision_id":"BSEC001-PROV-042","disposition":"QUARANTINED","validated_on":"2026-08-21"}</t>
  </si>
  <si>
    <t>SUB001-COMP-001</t>
  </si>
  <si>
    <t>Within applicable licensing, event, monthly, quarterly, annual or regulator-directed timeline.</t>
  </si>
  <si>
    <t>Licence condition breach, supervisory action, capital/business restriction, customer harm or governance failure.</t>
  </si>
  <si>
    <t>One delta obligation to one requirement. | P2 cascade from SUB001-PROV-001: P1_COMPOSITE_SCOPE_GAP; the frozen chain lacks a safely validated current atomic source/applicability combination.</t>
  </si>
  <si>
    <t>Ensure controlled and evidenced maintain central government shareholding controls.</t>
  </si>
  <si>
    <t>Policy, approval, calculation, reconciliation, monitoring, filing and remediation.</t>
  </si>
  <si>
    <t>Licence, approval, policy, board paper, calculation, return, register, system report, agreement, regulator communication and supporting evidence for maintain central government shareholding controls.</t>
  </si>
  <si>
    <t>{"gate":"P2","provision_id":"SUB001-PROV-001","disposition":"QUARANTINED","validated_on":"2026-08-21"}</t>
  </si>
  <si>
    <t>SUB001-COMP-002</t>
  </si>
  <si>
    <t>One delta obligation to one requirement. | P2 cascade from SUB001-PROV-002: P1_COMPOSITE_SCOPE_GAP; the frozen chain lacks a safely validated current atomic source/applicability combination.</t>
  </si>
  <si>
    <t>Ensure controlled and evidenced constitute board under governing bank statute.</t>
  </si>
  <si>
    <t>Licence, approval, policy, board paper, calculation, return, register, system report, agreement, regulator communication and supporting evidence for constitute board under governing bank statute.</t>
  </si>
  <si>
    <t>{"gate":"P2","provision_id":"SUB001-PROV-002","disposition":"QUARANTINED","validated_on":"2026-08-21"}</t>
  </si>
  <si>
    <t>SUB001-COMP-003</t>
  </si>
  <si>
    <t>One delta obligation to one requirement. | P2 cascade from SUB001-PROV-003: P1_COMPOSITE_SCOPE_GAP; the frozen chain lacks a safely validated current atomic source/applicability combination.</t>
  </si>
  <si>
    <t>Ensure controlled and evidenced implement lawful government directions.</t>
  </si>
  <si>
    <t>Licence, approval, policy, board paper, calculation, return, register, system report, agreement, regulator communication and supporting evidence for implement lawful government directions.</t>
  </si>
  <si>
    <t>{"gate":"P2","provision_id":"SUB001-PROV-003","disposition":"QUARANTINED","validated_on":"2026-08-21"}</t>
  </si>
  <si>
    <t>SUB001-COMP-004</t>
  </si>
  <si>
    <t>One delta obligation to one requirement. | P2 cascade from SUB001-PROV-004: P1_COMPOSITE_SCOPE_GAP; the frozen chain lacks a safely validated current atomic source/applicability combination.</t>
  </si>
  <si>
    <t>Ensure controlled and evidenced maintain cvo and vigilance organisation.</t>
  </si>
  <si>
    <t>Licence, approval, policy, board paper, calculation, return, register, system report, agreement, regulator communication and supporting evidence for maintain cvo and vigilance organisation.</t>
  </si>
  <si>
    <t>{"gate":"P2","provision_id":"SUB001-PROV-004","disposition":"QUARANTINED","validated_on":"2026-08-21"}</t>
  </si>
  <si>
    <t>SUB001-COMP-005</t>
  </si>
  <si>
    <t>One delta obligation to one requirement. | P2 cascade from SUB001-PROV-005: P1_COMPOSITE_SCOPE_GAP; the frozen chain lacks a safely validated current atomic source/applicability combination.</t>
  </si>
  <si>
    <t>Ensure controlled and evidenced operate protected disclosure interface.</t>
  </si>
  <si>
    <t>Licence, approval, policy, board paper, calculation, return, register, system report, agreement, regulator communication and supporting evidence for operate protected disclosure interface.</t>
  </si>
  <si>
    <t>{"gate":"P2","provision_id":"SUB001-PROV-005","disposition":"QUARANTINED","validated_on":"2026-08-21"}</t>
  </si>
  <si>
    <t>SUB001-COMP-006</t>
  </si>
  <si>
    <t>One delta obligation to one requirement. | P2 cascade from SUB001-PROV-006: P1_COMPOSITE_SCOPE_GAP; the frozen chain lacks a safely validated current atomic source/applicability combination.</t>
  </si>
  <si>
    <t>Ensure controlled and evidenced apply prevention of corruption act controls.</t>
  </si>
  <si>
    <t>Licence, approval, policy, board paper, calculation, return, register, system report, agreement, regulator communication and supporting evidence for apply prevention of corruption act controls.</t>
  </si>
  <si>
    <t>{"gate":"P2","provision_id":"SUB001-PROV-006","disposition":"QUARANTINED","validated_on":"2026-08-21"}</t>
  </si>
  <si>
    <t>SUB001-COMP-007</t>
  </si>
  <si>
    <t>One delta obligation to one requirement. | P2 cascade from SUB001-PROV-007: P1_COMPOSITE_SCOPE_GAP; the frozen chain lacks a safely validated current atomic source/applicability combination.</t>
  </si>
  <si>
    <t>Ensure controlled and evidenced maintain agency bank authorisation.</t>
  </si>
  <si>
    <t>Licence, approval, policy, board paper, calculation, return, register, system report, agreement, regulator communication and supporting evidence for maintain agency bank authorisation.</t>
  </si>
  <si>
    <t>{"gate":"P2","provision_id":"SUB001-PROV-007","disposition":"QUARANTINED","validated_on":"2026-08-21"}</t>
  </si>
  <si>
    <t>SUB001-COMP-008</t>
  </si>
  <si>
    <t>One delta obligation to one requirement. | P2 cascade from SUB001-PROV-008: P1_COMPOSITE_SCOPE_GAP; the frozen chain lacks a safely validated current atomic source/applicability combination.</t>
  </si>
  <si>
    <t>Ensure controlled and evidenced reconcile government transactions.</t>
  </si>
  <si>
    <t>Licence, approval, policy, board paper, calculation, return, register, system report, agreement, regulator communication and supporting evidence for reconcile government transactions.</t>
  </si>
  <si>
    <t>{"gate":"P2","provision_id":"SUB001-PROV-008","disposition":"QUARANTINED","validated_on":"2026-08-21"}</t>
  </si>
  <si>
    <t>SUB001-COMP-009</t>
  </si>
  <si>
    <t>One delta obligation to one requirement. | P2 cascade from SUB001-PROV-009: P1_COMPOSITE_SCOPE_GAP; the frozen chain lacks a safely validated current atomic source/applicability combination.</t>
  </si>
  <si>
    <t>Ensure controlled and evidenced claim agency commission accurately.</t>
  </si>
  <si>
    <t>Licence, approval, policy, board paper, calculation, return, register, system report, agreement, regulator communication and supporting evidence for claim agency commission accurately.</t>
  </si>
  <si>
    <t>{"gate":"P2","provision_id":"SUB001-PROV-009","disposition":"QUARANTINED","validated_on":"2026-08-21"}</t>
  </si>
  <si>
    <t>SUB001-COMP-010</t>
  </si>
  <si>
    <t>One delta obligation to one requirement. | P2 cascade from SUB001-PROV-010: P1_COMPOSITE_SCOPE_GAP; the frozen chain lacks a safely validated current atomic source/applicability combination.</t>
  </si>
  <si>
    <t>Ensure controlled and evidenced disburse government pensions correctly.</t>
  </si>
  <si>
    <t>Licence, approval, policy, board paper, calculation, return, register, system report, agreement, regulator communication and supporting evidence for disburse government pensions correctly.</t>
  </si>
  <si>
    <t>{"gate":"P2","provision_id":"SUB001-PROV-010","disposition":"QUARANTINED","validated_on":"2026-08-21"}</t>
  </si>
  <si>
    <t>SUB001-COMP-011</t>
  </si>
  <si>
    <t>One delta obligation to one requirement. | P2 cascade from SUB001-PROV-011: P1_COMPOSITE_SCOPE_GAP; the frozen chain lacks a safely validated current atomic source/applicability combination.</t>
  </si>
  <si>
    <t>Ensure controlled and evidenced respond to government and parliamentary information requests.</t>
  </si>
  <si>
    <t>Licence, approval, policy, board paper, calculation, return, register, system report, agreement, regulator communication and supporting evidence for respond to government and parliamentary information requests.</t>
  </si>
  <si>
    <t>{"gate":"P2","provision_id":"SUB001-PROV-011","disposition":"QUARANTINED","validated_on":"2026-08-21"}</t>
  </si>
  <si>
    <t>SUB001-COMP-012</t>
  </si>
  <si>
    <t>One delta obligation to one requirement. | P2 cascade from SUB001-PROV-012: P1_COMPOSITE_SCOPE_GAP; the frozen chain lacks a safely validated current atomic source/applicability combination.</t>
  </si>
  <si>
    <t>Ensure controlled and evidenced implement applicable reservation policy.</t>
  </si>
  <si>
    <t>Licence, approval, policy, board paper, calculation, return, register, system report, agreement, regulator communication and supporting evidence for implement applicable reservation policy.</t>
  </si>
  <si>
    <t>{"gate":"P2","provision_id":"SUB001-PROV-012","disposition":"QUARANTINED","validated_on":"2026-08-21"}</t>
  </si>
  <si>
    <t>SUB001-COMP-013</t>
  </si>
  <si>
    <t>One delta obligation to one requirement. | P2 cascade from SUB001-PROV-013: P1_COMPOSITE_SCOPE_GAP; the frozen chain lacks a safely validated current atomic source/applicability combination.</t>
  </si>
  <si>
    <t>Ensure controlled and evidenced implement official-language obligations.</t>
  </si>
  <si>
    <t>Licence, approval, policy, board paper, calculation, return, register, system report, agreement, regulator communication and supporting evidence for implement official-language obligations.</t>
  </si>
  <si>
    <t>{"gate":"P2","provision_id":"SUB001-PROV-013","disposition":"QUARANTINED","validated_on":"2026-08-21"}</t>
  </si>
  <si>
    <t>SUB001-COMP-014</t>
  </si>
  <si>
    <t>Chief Procurement Officer</t>
  </si>
  <si>
    <t>One delta obligation to one requirement. | P2 cascade from SUB001-PROV-014: P1_COMPOSITE_SCOPE_GAP; the frozen chain lacks a safely validated current atomic source/applicability combination.</t>
  </si>
  <si>
    <t>Ensure controlled and evidenced apply public procurement integrity controls.</t>
  </si>
  <si>
    <t>Licence, approval, policy, board paper, calculation, return, register, system report, agreement, regulator communication and supporting evidence for apply public procurement integrity controls.</t>
  </si>
  <si>
    <t>{"gate":"P2","provision_id":"SUB001-PROV-014","disposition":"QUARANTINED","validated_on":"2026-08-21"}</t>
  </si>
  <si>
    <t>SUB001-COMP-015</t>
  </si>
  <si>
    <t>One delta obligation to one requirement. | P2 cascade from SUB001-PROV-015: P1_COMPOSITE_SCOPE_GAP; the frozen chain lacks a safely validated current atomic source/applicability combination.</t>
  </si>
  <si>
    <t>Ensure controlled and evidenced process staff accountability under psb rules.</t>
  </si>
  <si>
    <t>Licence, approval, policy, board paper, calculation, return, register, system report, agreement, regulator communication and supporting evidence for process staff accountability under psb rules.</t>
  </si>
  <si>
    <t>{"gate":"P2","provision_id":"SUB001-PROV-015","disposition":"QUARANTINED","validated_on":"2026-08-21"}</t>
  </si>
  <si>
    <t>SUB001-COMP-016</t>
  </si>
  <si>
    <t>One delta obligation to one requirement. | P2 cascade from SUB001-PROV-016: P1_COMPOSITE_SCOPE_GAP; the frozen chain lacks a safely validated current atomic source/applicability combination.</t>
  </si>
  <si>
    <t>Ensure controlled and evidenced apply psb investor education transfer rules.</t>
  </si>
  <si>
    <t>Licence, approval, policy, board paper, calculation, return, register, system report, agreement, regulator communication and supporting evidence for apply psb investor education transfer rules.</t>
  </si>
  <si>
    <t>{"gate":"P2","provision_id":"SUB001-PROV-016","disposition":"QUARANTINED","validated_on":"2026-08-21"}</t>
  </si>
  <si>
    <t>SUB001-COMP-017</t>
  </si>
  <si>
    <t>One delta obligation to one requirement. | P2 cascade from SUB001-PROV-017: P1_COMPOSITE_SCOPE_GAP; the frozen chain lacks a safely validated current atomic source/applicability combination.</t>
  </si>
  <si>
    <t>Ensure controlled and evidenced coordinate cag and statutory audit interfaces.</t>
  </si>
  <si>
    <t>Licence, approval, policy, board paper, calculation, return, register, system report, agreement, regulator communication and supporting evidence for coordinate cag and statutory audit interfaces.</t>
  </si>
  <si>
    <t>{"gate":"P2","provision_id":"SUB001-PROV-017","disposition":"QUARANTINED","validated_on":"2026-08-21"}</t>
  </si>
  <si>
    <t>SUB001-COMP-018</t>
  </si>
  <si>
    <t>One delta obligation to one requirement. | P2 cascade from SUB001-PROV-018: P1_COMPOSITE_SCOPE_GAP; the frozen chain lacks a safely validated current atomic source/applicability combination.</t>
  </si>
  <si>
    <t>Ensure controlled and evidenced apply psb-specific chair and quorum rules.</t>
  </si>
  <si>
    <t>Licence, approval, policy, board paper, calculation, return, register, system report, agreement, regulator communication and supporting evidence for apply psb-specific chair and quorum rules.</t>
  </si>
  <si>
    <t>{"gate":"P2","provision_id":"SUB001-PROV-018","disposition":"QUARANTINED","validated_on":"2026-08-21"}</t>
  </si>
  <si>
    <t>SUB002-COMP-001</t>
  </si>
  <si>
    <t>One delta obligation to one requirement. | P2 cascade from SUB002-PROV-001: P1_COMPOSITE_SCOPE_GAP; the frozen chain lacks a safely validated current atomic source/applicability combination.</t>
  </si>
  <si>
    <t>Ensure controlled and evidenced maintain universal bank licence conditions.</t>
  </si>
  <si>
    <t>Licence, approval, policy, board paper, calculation, return, register, system report, agreement, regulator communication and supporting evidence for maintain universal bank licence conditions.</t>
  </si>
  <si>
    <t>{"gate":"P2","provision_id":"SUB002-PROV-001","disposition":"QUARANTINED","validated_on":"2026-08-21"}</t>
  </si>
  <si>
    <t>SUB002-COMP-002</t>
  </si>
  <si>
    <t>One delta obligation to one requirement. | P2 cascade from SUB002-PROV-002: P1_COMPOSITE_SCOPE_GAP; the frozen chain lacks a safely validated current atomic source/applicability combination.</t>
  </si>
  <si>
    <t>Ensure controlled and evidenced maintain approved promoter structure.</t>
  </si>
  <si>
    <t>Licence, approval, policy, board paper, calculation, return, register, system report, agreement, regulator communication and supporting evidence for maintain approved promoter structure.</t>
  </si>
  <si>
    <t>{"gate":"P2","provision_id":"SUB002-PROV-002","disposition":"QUARANTINED","validated_on":"2026-08-21"}</t>
  </si>
  <si>
    <t>SUB002-COMP-003</t>
  </si>
  <si>
    <t>One delta obligation to one requirement. | P2 cascade from SUB002-PROV-003: P1_COMPOSITE_SCOPE_GAP; the frozen chain lacks a safely validated current atomic source/applicability combination.</t>
  </si>
  <si>
    <t>Ensure controlled and evidenced monitor promoter dilution roadmap.</t>
  </si>
  <si>
    <t>Licence, approval, policy, board paper, calculation, return, register, system report, agreement, regulator communication and supporting evidence for monitor promoter dilution roadmap.</t>
  </si>
  <si>
    <t>{"gate":"P2","provision_id":"SUB002-PROV-003","disposition":"QUARANTINED","validated_on":"2026-08-21"}</t>
  </si>
  <si>
    <t>SUB002-COMP-004</t>
  </si>
  <si>
    <t>One delta obligation to one requirement. | P2 cascade from SUB002-PROV-004: P1_COMPOSITE_SCOPE_GAP; the frozen chain lacks a safely validated current atomic source/applicability combination.</t>
  </si>
  <si>
    <t>Ensure controlled and evidenced obtain rbi approval for major acquisitions.</t>
  </si>
  <si>
    <t>Licence, approval, policy, board paper, calculation, return, register, system report, agreement, regulator communication and supporting evidence for obtain rbi approval for major acquisitions.</t>
  </si>
  <si>
    <t>{"gate":"P2","provision_id":"SUB002-PROV-004","disposition":"QUARANTINED","validated_on":"2026-08-21"}</t>
  </si>
  <si>
    <t>SUB002-COMP-005</t>
  </si>
  <si>
    <t>One delta obligation to one requirement. | P2 cascade from SUB002-PROV-005: P1_COMPOSITE_SCOPE_GAP; the frozen chain lacks a safely validated current atomic source/applicability combination.</t>
  </si>
  <si>
    <t>Ensure controlled and evidenced assess major shareholders.</t>
  </si>
  <si>
    <t>Licence, approval, policy, board paper, calculation, return, register, system report, agreement, regulator communication and supporting evidence for assess major shareholders.</t>
  </si>
  <si>
    <t>{"gate":"P2","provision_id":"SUB002-PROV-005","disposition":"QUARANTINED","validated_on":"2026-08-21"}</t>
  </si>
  <si>
    <t>SUB002-COMP-006</t>
  </si>
  <si>
    <t>One delta obligation to one requirement. | P2 cascade from SUB002-PROV-006: P1_COMPOSITE_SCOPE_GAP; the frozen chain lacks a safely validated current atomic source/applicability combination.</t>
  </si>
  <si>
    <t>Ensure controlled and evidenced maintain nofhc ring-fencing.</t>
  </si>
  <si>
    <t>Licence, approval, policy, board paper, calculation, return, register, system report, agreement, regulator communication and supporting evidence for maintain nofhc ring-fencing.</t>
  </si>
  <si>
    <t>{"gate":"P2","provision_id":"SUB002-PROV-006","disposition":"QUARANTINED","validated_on":"2026-08-21"}</t>
  </si>
  <si>
    <t>SUB002-COMP-007</t>
  </si>
  <si>
    <t>One delta obligation to one requirement. | P2 cascade from SUB002-PROV-007: P1_COMPOSITE_SCOPE_GAP; the frozen chain lacks a safely validated current atomic source/applicability combination.</t>
  </si>
  <si>
    <t>Ensure controlled and evidenced control promoter-group exposures.</t>
  </si>
  <si>
    <t>Licence, approval, policy, board paper, calculation, return, register, system report, agreement, regulator communication and supporting evidence for control promoter-group exposures.</t>
  </si>
  <si>
    <t>{"gate":"P2","provision_id":"SUB002-PROV-007","disposition":"QUARANTINED","validated_on":"2026-08-21"}</t>
  </si>
  <si>
    <t>SUB002-COMP-008</t>
  </si>
  <si>
    <t>One delta obligation to one requirement. | P2 cascade from SUB002-PROV-008: P1_COMPOSITE_SCOPE_GAP; the frozen chain lacks a safely validated current atomic source/applicability combination.</t>
  </si>
  <si>
    <t>Ensure controlled and evidenced prevent connected lending.</t>
  </si>
  <si>
    <t>Licence, approval, policy, board paper, calculation, return, register, system report, agreement, regulator communication and supporting evidence for prevent connected lending.</t>
  </si>
  <si>
    <t>{"gate":"P2","provision_id":"SUB002-PROV-008","disposition":"QUARANTINED","validated_on":"2026-08-21"}</t>
  </si>
  <si>
    <t>SUB002-COMP-009</t>
  </si>
  <si>
    <t>One delta obligation to one requirement. | P2 cascade from SUB002-PROV-009: P1_COMPOSITE_SCOPE_GAP; the frozen chain lacks a safely validated current atomic source/applicability combination.</t>
  </si>
  <si>
    <t>Ensure controlled and evidenced maintain private-bank board independence.</t>
  </si>
  <si>
    <t>Licence, approval, policy, board paper, calculation, return, register, system report, agreement, regulator communication and supporting evidence for maintain private-bank board independence.</t>
  </si>
  <si>
    <t>{"gate":"P2","provision_id":"SUB002-PROV-009","disposition":"QUARANTINED","validated_on":"2026-08-21"}</t>
  </si>
  <si>
    <t>SUB002-COMP-010</t>
  </si>
  <si>
    <t>One delta obligation to one requirement. | P2 cascade from SUB002-PROV-010: P1_COMPOSITE_SCOPE_GAP; the frozen chain lacks a safely validated current atomic source/applicability combination.</t>
  </si>
  <si>
    <t>Ensure controlled and evidenced obtain rbi approval for ceo appointment.</t>
  </si>
  <si>
    <t>Licence, approval, policy, board paper, calculation, return, register, system report, agreement, regulator communication and supporting evidence for obtain rbi approval for ceo appointment.</t>
  </si>
  <si>
    <t>{"gate":"P2","provision_id":"SUB002-PROV-010","disposition":"QUARANTINED","validated_on":"2026-08-21"}</t>
  </si>
  <si>
    <t>SUB002-COMP-011</t>
  </si>
  <si>
    <t>One delta obligation to one requirement. | P2 cascade from SUB002-PROV-011: P1_COMPOSITE_SCOPE_GAP; the frozen chain lacks a safely validated current atomic source/applicability combination.</t>
  </si>
  <si>
    <t>Ensure controlled and evidenced apply private-bank compensation rules.</t>
  </si>
  <si>
    <t>Licence, approval, policy, board paper, calculation, return, register, system report, agreement, regulator communication and supporting evidence for apply private-bank compensation rules.</t>
  </si>
  <si>
    <t>{"gate":"P2","provision_id":"SUB002-PROV-011","disposition":"QUARANTINED","validated_on":"2026-08-21"}</t>
  </si>
  <si>
    <t>SUB002-COMP-012</t>
  </si>
  <si>
    <t>One delta obligation to one requirement. | P2 cascade from SUB002-PROV-012: P1_COMPOSITE_SCOPE_GAP; the frozen chain lacks a safely validated current atomic source/applicability combination.</t>
  </si>
  <si>
    <t>Ensure controlled and evidenced maintain licensing minimum capital and net worth.</t>
  </si>
  <si>
    <t>Licence, approval, policy, board paper, calculation, return, register, system report, agreement, regulator communication and supporting evidence for maintain licensing minimum capital and net worth.</t>
  </si>
  <si>
    <t>{"gate":"P2","provision_id":"SUB002-PROV-012","disposition":"QUARANTINED","validated_on":"2026-08-21"}</t>
  </si>
  <si>
    <t>SUB002-COMP-013</t>
  </si>
  <si>
    <t>One delta obligation to one requirement. | P2 cascade from SUB002-PROV-013: P1_COMPOSITE_SCOPE_GAP; the frozen chain lacks a safely validated current atomic source/applicability combination.</t>
  </si>
  <si>
    <t>Ensure controlled and evidenced comply with approved business plan.</t>
  </si>
  <si>
    <t>Licence, approval, policy, board paper, calculation, return, register, system report, agreement, regulator communication and supporting evidence for comply with approved business plan.</t>
  </si>
  <si>
    <t>{"gate":"P2","provision_id":"SUB002-PROV-013","disposition":"QUARANTINED","validated_on":"2026-08-21"}</t>
  </si>
  <si>
    <t>SUB002-COMP-014</t>
  </si>
  <si>
    <t>One delta obligation to one requirement. | P2 cascade from SUB002-PROV-014: P1_COMPOSITE_SCOPE_GAP; the frozen chain lacks a safely validated current atomic source/applicability combination.</t>
  </si>
  <si>
    <t>Ensure controlled and evidenced meet banking outlet obligations.</t>
  </si>
  <si>
    <t>Licence, approval, policy, board paper, calculation, return, register, system report, agreement, regulator communication and supporting evidence for meet banking outlet obligations.</t>
  </si>
  <si>
    <t>{"gate":"P2","provision_id":"SUB002-PROV-014","disposition":"QUARANTINED","validated_on":"2026-08-21"}</t>
  </si>
  <si>
    <t>SUB002-COMP-015</t>
  </si>
  <si>
    <t>One delta obligation to one requirement. | P2 cascade from SUB002-PROV-015: P1_COMPOSITE_SCOPE_GAP; the frozen chain lacks a safely validated current atomic source/applicability combination.</t>
  </si>
  <si>
    <t>Ensure controlled and evidenced complete listing requirement where applicable.</t>
  </si>
  <si>
    <t>Licence, approval, policy, board paper, calculation, return, register, system report, agreement, regulator communication and supporting evidence for complete listing requirement where applicable.</t>
  </si>
  <si>
    <t>{"gate":"P2","provision_id":"SUB002-PROV-015","disposition":"QUARANTINED","validated_on":"2026-08-21"}</t>
  </si>
  <si>
    <t>SUB002-COMP-016</t>
  </si>
  <si>
    <t>One delta obligation to one requirement. | P2 cascade from SUB002-PROV-016: P1_COMPOSITE_SCOPE_GAP; the frozen chain lacks a safely validated current atomic source/applicability combination.</t>
  </si>
  <si>
    <t>Ensure controlled and evidenced notify and obtain approvals for control events.</t>
  </si>
  <si>
    <t>Licence, approval, policy, board paper, calculation, return, register, system report, agreement, regulator communication and supporting evidence for notify and obtain approvals for control events.</t>
  </si>
  <si>
    <t>{"gate":"P2","provision_id":"SUB002-PROV-016","disposition":"QUARANTINED","validated_on":"2026-08-21"}</t>
  </si>
  <si>
    <t>SUB003-COMP-001</t>
  </si>
  <si>
    <t>One delta obligation to one requirement. | P2 cascade from SUB003-PROV-001: P1_COMPOSITE_SCOPE_GAP; the frozen chain lacks a safely validated current atomic source/applicability combination.</t>
  </si>
  <si>
    <t>Ensure controlled and evidenced maintain approved branch or wos mode.</t>
  </si>
  <si>
    <t>Licence, approval, policy, board paper, calculation, return, register, system report, agreement, regulator communication and supporting evidence for maintain approved branch or wos mode.</t>
  </si>
  <si>
    <t>{"gate":"P2","provision_id":"SUB003-PROV-001","disposition":"QUARANTINED","validated_on":"2026-08-21"}</t>
  </si>
  <si>
    <t>SUB003-COMP-002</t>
  </si>
  <si>
    <t>One delta obligation to one requirement. | P2 cascade from SUB003-PROV-002: P1_COMPOSITE_SCOPE_GAP; the frozen chain lacks a safely validated current atomic source/applicability combination.</t>
  </si>
  <si>
    <t>Ensure controlled and evidenced assess mandatory wos triggers.</t>
  </si>
  <si>
    <t>Licence, approval, policy, board paper, calculation, return, register, system report, agreement, regulator communication and supporting evidence for assess mandatory wos triggers.</t>
  </si>
  <si>
    <t>{"gate":"P2","provision_id":"SUB003-PROV-002","disposition":"QUARANTINED","validated_on":"2026-08-21"}</t>
  </si>
  <si>
    <t>SUB003-COMP-003</t>
  </si>
  <si>
    <t>One delta obligation to one requirement. | P2 cascade from SUB003-PROV-003: P1_COMPOSITE_SCOPE_GAP; the frozen chain lacks a safely validated current atomic source/applicability combination.</t>
  </si>
  <si>
    <t>Ensure controlled and evidenced maintain home-regulator no-objection.</t>
  </si>
  <si>
    <t>Licence, approval, policy, board paper, calculation, return, register, system report, agreement, regulator communication and supporting evidence for maintain home-regulator no-objection.</t>
  </si>
  <si>
    <t>{"gate":"P2","provision_id":"SUB003-PROV-003","disposition":"QUARANTINED","validated_on":"2026-08-21"}</t>
  </si>
  <si>
    <t>SUB003-COMP-004</t>
  </si>
  <si>
    <t>One delta obligation to one requirement. | P2 cascade from SUB003-PROV-004: P1_COMPOSITE_SCOPE_GAP; the frozen chain lacks a safely validated current atomic source/applicability combination.</t>
  </si>
  <si>
    <t>Ensure controlled and evidenced monitor reciprocity and home-country access.</t>
  </si>
  <si>
    <t>Licence, approval, policy, board paper, calculation, return, register, system report, agreement, regulator communication and supporting evidence for monitor reciprocity and home-country access.</t>
  </si>
  <si>
    <t>{"gate":"P2","provision_id":"SUB003-PROV-004","disposition":"QUARANTINED","validated_on":"2026-08-21"}</t>
  </si>
  <si>
    <t>SUB003-COMP-005</t>
  </si>
  <si>
    <t>One delta obligation to one requirement. | P2 cascade from SUB003-PROV-005: P1_COMPOSITE_SCOPE_GAP; the frozen chain lacks a safely validated current atomic source/applicability combination.</t>
  </si>
  <si>
    <t>Ensure controlled and evidenced maintain assigned capital.</t>
  </si>
  <si>
    <t>Licence, approval, policy, board paper, calculation, return, register, system report, agreement, regulator communication and supporting evidence for maintain assigned capital.</t>
  </si>
  <si>
    <t>{"gate":"P2","provision_id":"SUB003-PROV-005","disposition":"QUARANTINED","validated_on":"2026-08-21"}</t>
  </si>
  <si>
    <t>SUB003-COMP-006</t>
  </si>
  <si>
    <t>One delta obligation to one requirement. | P2 cascade from SUB003-PROV-006: P1_COMPOSITE_SCOPE_GAP; the frozen chain lacks a safely validated current atomic source/applicability combination.</t>
  </si>
  <si>
    <t>Ensure controlled and evidenced maintain wos capital and governance.</t>
  </si>
  <si>
    <t>Licence, approval, policy, board paper, calculation, return, register, system report, agreement, regulator communication and supporting evidence for maintain wos capital and governance.</t>
  </si>
  <si>
    <t>{"gate":"P2","provision_id":"SUB003-PROV-006","disposition":"QUARANTINED","validated_on":"2026-08-21"}</t>
  </si>
  <si>
    <t>SUB003-COMP-007</t>
  </si>
  <si>
    <t>One delta obligation to one requirement. | P2 cascade from SUB003-PROV-007: P1_COMPOSITE_SCOPE_GAP; the frozen chain lacks a safely validated current atomic source/applicability combination.</t>
  </si>
  <si>
    <t>Ensure controlled and evidenced obtain approval for indian offices.</t>
  </si>
  <si>
    <t>Licence, approval, policy, board paper, calculation, return, register, system report, agreement, regulator communication and supporting evidence for obtain approval for indian offices.</t>
  </si>
  <si>
    <t>{"gate":"P2","provision_id":"SUB003-PROV-007","disposition":"QUARANTINED","validated_on":"2026-08-21"}</t>
  </si>
  <si>
    <t>SUB003-COMP-008</t>
  </si>
  <si>
    <t>One delta obligation to one requirement. | P2 cascade from SUB003-PROV-008: P1_COMPOSITE_SCOPE_GAP; the frozen chain lacks a safely validated current atomic source/applicability combination.</t>
  </si>
  <si>
    <t>Ensure controlled and evidenced meet branch-distribution obligations.</t>
  </si>
  <si>
    <t>Licence, approval, policy, board paper, calculation, return, register, system report, agreement, regulator communication and supporting evidence for meet branch-distribution obligations.</t>
  </si>
  <si>
    <t>{"gate":"P2","provision_id":"SUB003-PROV-008","disposition":"QUARANTINED","validated_on":"2026-08-21"}</t>
  </si>
  <si>
    <t>SUB003-COMP-009</t>
  </si>
  <si>
    <t>One delta obligation to one requirement. | P2 cascade from SUB003-PROV-009: P1_COMPOSITE_SCOPE_GAP; the frozen chain lacks a safely validated current atomic source/applicability combination.</t>
  </si>
  <si>
    <t>Ensure controlled and evidenced apply foreign-bank psl targets.</t>
  </si>
  <si>
    <t>Licence, approval, policy, board paper, calculation, return, register, system report, agreement, regulator communication and supporting evidence for apply foreign-bank psl targets.</t>
  </si>
  <si>
    <t>{"gate":"P2","provision_id":"SUB003-PROV-009","disposition":"QUARANTINED","validated_on":"2026-08-21"}</t>
  </si>
  <si>
    <t>SUB003-COMP-010</t>
  </si>
  <si>
    <t>One delta obligation to one requirement. | P2 cascade from SUB003-PROV-010: P1_COMPOSITE_SCOPE_GAP; the frozen chain lacks a safely validated current atomic source/applicability combination.</t>
  </si>
  <si>
    <t>Ensure controlled and evidenced maintain separate indian books.</t>
  </si>
  <si>
    <t>Licence, approval, policy, board paper, calculation, return, register, system report, agreement, regulator communication and supporting evidence for maintain separate indian books.</t>
  </si>
  <si>
    <t>{"gate":"P2","provision_id":"SUB003-PROV-010","disposition":"QUARANTINED","validated_on":"2026-08-21"}</t>
  </si>
  <si>
    <t>SUB003-COMP-011</t>
  </si>
  <si>
    <t>One delta obligation to one requirement. | P2 cascade from SUB003-PROV-011: P1_COMPOSITE_SCOPE_GAP; the frozen chain lacks a safely validated current atomic source/applicability combination.</t>
  </si>
  <si>
    <t>Ensure controlled and evidenced control head-office and overseas-office transactions.</t>
  </si>
  <si>
    <t>Licence, approval, policy, board paper, calculation, return, register, system report, agreement, regulator communication and supporting evidence for control head-office and overseas-office transactions.</t>
  </si>
  <si>
    <t>{"gate":"P2","provision_id":"SUB003-PROV-011","disposition":"QUARANTINED","validated_on":"2026-08-21"}</t>
  </si>
  <si>
    <t>SUB003-COMP-012</t>
  </si>
  <si>
    <t>One delta obligation to one requirement. | P2 cascade from SUB003-PROV-012: P1_COMPOSITE_SCOPE_GAP; the frozen chain lacks a safely validated current atomic source/applicability combination.</t>
  </si>
  <si>
    <t>Ensure controlled and evidenced ensure rbi access to offshore data.</t>
  </si>
  <si>
    <t>Licence, approval, policy, board paper, calculation, return, register, system report, agreement, regulator communication and supporting evidence for ensure rbi access to offshore data.</t>
  </si>
  <si>
    <t>{"gate":"P2","provision_id":"SUB003-PROV-012","disposition":"QUARANTINED","validated_on":"2026-08-21"}</t>
  </si>
  <si>
    <t>SUB003-COMP-013</t>
  </si>
  <si>
    <t>One delta obligation to one requirement. | P2 cascade from SUB003-PROV-013: P1_COMPOSITE_SCOPE_GAP; the frozen chain lacks a safely validated current atomic source/applicability combination.</t>
  </si>
  <si>
    <t>Ensure controlled and evidenced apply more stringent standard appropriately.</t>
  </si>
  <si>
    <t>Licence, approval, policy, board paper, calculation, return, register, system report, agreement, regulator communication and supporting evidence for apply more stringent standard appropriately.</t>
  </si>
  <si>
    <t>{"gate":"P2","provision_id":"SUB003-PROV-013","disposition":"QUARANTINED","validated_on":"2026-08-21"}</t>
  </si>
  <si>
    <t>SUB003-COMP-014</t>
  </si>
  <si>
    <t>One delta obligation to one requirement. | P2 cascade from SUB003-PROV-014: P1_COMPOSITE_SCOPE_GAP; the frozen chain lacks a safely validated current atomic source/applicability combination.</t>
  </si>
  <si>
    <t>Ensure controlled and evidenced reconcile global and indian sanctions requirements.</t>
  </si>
  <si>
    <t>Licence, approval, policy, board paper, calculation, return, register, system report, agreement, regulator communication and supporting evidence for reconcile global and indian sanctions requirements.</t>
  </si>
  <si>
    <t>{"gate":"P2","provision_id":"SUB003-PROV-014","disposition":"QUARANTINED","validated_on":"2026-08-21"}</t>
  </si>
  <si>
    <t>SUB003-COMP-015</t>
  </si>
  <si>
    <t>One delta obligation to one requirement. | P2 cascade from SUB003-PROV-015: P1_COMPOSITE_SCOPE_GAP; the frozen chain lacks a safely validated current atomic source/applicability combination.</t>
  </si>
  <si>
    <t>Ensure controlled and evidenced maintain india recovery and exit plan.</t>
  </si>
  <si>
    <t>Licence, approval, policy, board paper, calculation, return, register, system report, agreement, regulator communication and supporting evidence for maintain india recovery and exit plan.</t>
  </si>
  <si>
    <t>{"gate":"P2","provision_id":"SUB003-PROV-015","disposition":"QUARANTINED","validated_on":"2026-08-21"}</t>
  </si>
  <si>
    <t>SUB003-COMP-016</t>
  </si>
  <si>
    <t>One delta obligation to one requirement. | P2 cascade from SUB003-PROV-016: P1_COMPOSITE_SCOPE_GAP; the frozen chain lacks a safely validated current atomic source/applicability combination.</t>
  </si>
  <si>
    <t>Ensure controlled and evidenced obtain rbi approval for statutory auditor.</t>
  </si>
  <si>
    <t>Licence, approval, policy, board paper, calculation, return, register, system report, agreement, regulator communication and supporting evidence for obtain rbi approval for statutory auditor.</t>
  </si>
  <si>
    <t>{"gate":"P2","provision_id":"SUB003-PROV-016","disposition":"QUARANTINED","validated_on":"2026-08-21"}</t>
  </si>
  <si>
    <t>SUB004-COMP-001</t>
  </si>
  <si>
    <t>One delta obligation to one requirement. | P2 cascade from SUB004-PROV-001: P1_COMPOSITE_SCOPE_GAP; the frozen chain lacks a safely validated current atomic source/applicability combination.</t>
  </si>
  <si>
    <t>Ensure controlled and evidenced maintain sfb licence conditions.</t>
  </si>
  <si>
    <t>Licence, approval, policy, board paper, calculation, return, register, system report, agreement, regulator communication and supporting evidence for maintain sfb licence conditions.</t>
  </si>
  <si>
    <t>{"gate":"P2","provision_id":"SUB004-PROV-001","disposition":"QUARANTINED","validated_on":"2026-08-21"}</t>
  </si>
  <si>
    <t>SUB004-COMP-002</t>
  </si>
  <si>
    <t>One delta obligation to one requirement. | P2 cascade from SUB004-PROV-002: P1_COMPOSITE_SCOPE_GAP; the frozen chain lacks a safely validated current atomic source/applicability combination.</t>
  </si>
  <si>
    <t>Ensure controlled and evidenced serve target underserved segments.</t>
  </si>
  <si>
    <t>Licence, approval, policy, board paper, calculation, return, register, system report, agreement, regulator communication and supporting evidence for serve target underserved segments.</t>
  </si>
  <si>
    <t>{"gate":"P2","provision_id":"SUB004-PROV-002","disposition":"QUARANTINED","validated_on":"2026-08-21"}</t>
  </si>
  <si>
    <t>SUB004-COMP-003</t>
  </si>
  <si>
    <t>One delta obligation to one requirement. | P2 cascade from SUB004-PROV-003: P1_COMPOSITE_SCOPE_GAP; the frozen chain lacks a safely validated current atomic source/applicability combination.</t>
  </si>
  <si>
    <t>Ensure controlled and evidenced meet small-ticket loan portfolio requirement.</t>
  </si>
  <si>
    <t>Licence, approval, policy, board paper, calculation, return, register, system report, agreement, regulator communication and supporting evidence for meet small-ticket loan portfolio requirement.</t>
  </si>
  <si>
    <t>{"gate":"P2","provision_id":"SUB004-PROV-003","disposition":"QUARANTINED","validated_on":"2026-08-21"}</t>
  </si>
  <si>
    <t>SUB004-COMP-004</t>
  </si>
  <si>
    <t>One delta obligation to one requirement. | P2 cascade from SUB004-PROV-004: P1_COMPOSITE_SCOPE_GAP; the frozen chain lacks a safely validated current atomic source/applicability combination.</t>
  </si>
  <si>
    <t>Ensure controlled and evidenced meet sfb psl target.</t>
  </si>
  <si>
    <t>Licence, approval, policy, board paper, calculation, return, register, system report, agreement, regulator communication and supporting evidence for meet sfb psl target.</t>
  </si>
  <si>
    <t>{"gate":"P2","provision_id":"SUB004-PROV-004","disposition":"QUARANTINED","validated_on":"2026-08-21"}</t>
  </si>
  <si>
    <t>SUB004-COMP-005</t>
  </si>
  <si>
    <t>One delta obligation to one requirement. | P2 cascade from SUB004-PROV-005: P1_COMPOSITE_SCOPE_GAP; the frozen chain lacks a safely validated current atomic source/applicability combination.</t>
  </si>
  <si>
    <t>Ensure controlled and evidenced maintain sfb minimum capital adequacy.</t>
  </si>
  <si>
    <t>Licence, approval, policy, board paper, calculation, return, register, system report, agreement, regulator communication and supporting evidence for maintain sfb minimum capital adequacy.</t>
  </si>
  <si>
    <t>{"gate":"P2","provision_id":"SUB004-PROV-005","disposition":"QUARANTINED","validated_on":"2026-08-21"}</t>
  </si>
  <si>
    <t>SUB004-COMP-006</t>
  </si>
  <si>
    <t>One delta obligation to one requirement. | P2 cascade from SUB004-PROV-006: P1_COMPOSITE_SCOPE_GAP; the frozen chain lacks a safely validated current atomic source/applicability combination.</t>
  </si>
  <si>
    <t>Ensure controlled and evidenced monitor promoter contribution and dilution.</t>
  </si>
  <si>
    <t>Licence, approval, policy, board paper, calculation, return, register, system report, agreement, regulator communication and supporting evidence for monitor promoter contribution and dilution.</t>
  </si>
  <si>
    <t>{"gate":"P2","provision_id":"SUB004-PROV-006","disposition":"QUARANTINED","validated_on":"2026-08-21"}</t>
  </si>
  <si>
    <t>SUB004-COMP-007</t>
  </si>
  <si>
    <t>One delta obligation to one requirement. | P2 cascade from SUB004-PROV-007: P1_COMPOSITE_SCOPE_GAP; the frozen chain lacks a safely validated current atomic source/applicability combination.</t>
  </si>
  <si>
    <t>Ensure controlled and evidenced maintain unbanked rural outlet ratio.</t>
  </si>
  <si>
    <t>Licence, approval, policy, board paper, calculation, return, register, system report, agreement, regulator communication and supporting evidence for maintain unbanked rural outlet ratio.</t>
  </si>
  <si>
    <t>{"gate":"P2","provision_id":"SUB004-PROV-007","disposition":"QUARANTINED","validated_on":"2026-08-21"}</t>
  </si>
  <si>
    <t>SUB004-COMP-008</t>
  </si>
  <si>
    <t>One delta obligation to one requirement. | P2 cascade from SUB004-PROV-008: P1_COMPOSITE_SCOPE_GAP; the frozen chain lacks a safely validated current atomic source/applicability combination.</t>
  </si>
  <si>
    <t>Ensure controlled and evidenced restrict prohibited para-banking activities.</t>
  </si>
  <si>
    <t>Licence, approval, policy, board paper, calculation, return, register, system report, agreement, regulator communication and supporting evidence for restrict prohibited para-banking activities.</t>
  </si>
  <si>
    <t>{"gate":"P2","provision_id":"SUB004-PROV-008","disposition":"QUARANTINED","validated_on":"2026-08-21"}</t>
  </si>
  <si>
    <t>SUB004-COMP-009</t>
  </si>
  <si>
    <t>One delta obligation to one requirement. | P2 cascade from SUB004-PROV-009: P1_COMPOSITE_SCOPE_GAP; the frozen chain lacks a safely validated current atomic source/applicability combination.</t>
  </si>
  <si>
    <t>Ensure controlled and evidenced manage conversion from predecessor entity.</t>
  </si>
  <si>
    <t>Licence, approval, policy, board paper, calculation, return, register, system report, agreement, regulator communication and supporting evidence for manage conversion from predecessor entity.</t>
  </si>
  <si>
    <t>{"gate":"P2","provision_id":"SUB004-PROV-009","disposition":"QUARANTINED","validated_on":"2026-08-21"}</t>
  </si>
  <si>
    <t>SUB004-COMP-010</t>
  </si>
  <si>
    <t>One delta obligation to one requirement. | P2 cascade from SUB004-PROV-010: P1_COMPOSITE_SCOPE_GAP; the frozen chain lacks a safely validated current atomic source/applicability combination.</t>
  </si>
  <si>
    <t>Ensure controlled and evidenced comply with sfb listing timeline.</t>
  </si>
  <si>
    <t>Licence, approval, policy, board paper, calculation, return, register, system report, agreement, regulator communication and supporting evidence for comply with sfb listing timeline.</t>
  </si>
  <si>
    <t>{"gate":"P2","provision_id":"SUB004-PROV-010","disposition":"QUARANTINED","validated_on":"2026-08-21"}</t>
  </si>
  <si>
    <t>SUB004-COMP-011</t>
  </si>
  <si>
    <t>One delta obligation to one requirement. | P2 cascade from SUB004-PROV-011: P1_COMPOSITE_SCOPE_GAP; the frozen chain lacks a safely validated current atomic source/applicability combination.</t>
  </si>
  <si>
    <t>Ensure controlled and evidenced monitor concentration and diversification.</t>
  </si>
  <si>
    <t>Licence, approval, policy, board paper, calculation, return, register, system report, agreement, regulator communication and supporting evidence for monitor concentration and diversification.</t>
  </si>
  <si>
    <t>{"gate":"P2","provision_id":"SUB004-PROV-011","disposition":"QUARANTINED","validated_on":"2026-08-21"}</t>
  </si>
  <si>
    <t>SUB004-COMP-012</t>
  </si>
  <si>
    <t>One delta obligation to one requirement. | P2 cascade from SUB004-PROV-012: P1_COMPOSITE_SCOPE_GAP; the frozen chain lacks a safely validated current atomic source/applicability combination.</t>
  </si>
  <si>
    <t>Ensure controlled and evidenced meet transition eligibility before application.</t>
  </si>
  <si>
    <t>Licence, approval, policy, board paper, calculation, return, register, system report, agreement, regulator communication and supporting evidence for meet transition eligibility before application.</t>
  </si>
  <si>
    <t>{"gate":"P2","provision_id":"SUB004-PROV-012","disposition":"QUARANTINED","validated_on":"2026-08-21"}</t>
  </si>
  <si>
    <t>SUB004-COMP-013</t>
  </si>
  <si>
    <t>One delta obligation to one requirement. | P2 cascade from SUB004-PROV-013: P1_COMPOSITE_SCOPE_GAP; the frozen chain lacks a safely validated current atomic source/applicability combination.</t>
  </si>
  <si>
    <t>Ensure controlled and evidenced submit sfb-specific returns.</t>
  </si>
  <si>
    <t>Licence, approval, policy, board paper, calculation, return, register, system report, agreement, regulator communication and supporting evidence for submit sfb-specific returns.</t>
  </si>
  <si>
    <t>{"gate":"P2","provision_id":"SUB004-PROV-013","disposition":"QUARANTINED","validated_on":"2026-08-21"}</t>
  </si>
  <si>
    <t>SUB005-COMP-001</t>
  </si>
  <si>
    <t>One delta obligation to one requirement. | P2 cascade from SUB005-PROV-001: P1_COMPOSITE_SCOPE_GAP; the frozen chain lacks a safely validated current atomic source/applicability combination.</t>
  </si>
  <si>
    <t>Ensure controlled and evidenced maintain payments-bank licence conditions.</t>
  </si>
  <si>
    <t>Licence, approval, policy, board paper, calculation, return, register, system report, agreement, regulator communication and supporting evidence for maintain payments-bank licence conditions.</t>
  </si>
  <si>
    <t>{"gate":"P2","provision_id":"SUB005-PROV-001","disposition":"QUARANTINED","validated_on":"2026-08-21"}</t>
  </si>
  <si>
    <t>SUB005-COMP-002</t>
  </si>
  <si>
    <t>One delta obligation to one requirement. | P2 cascade from SUB005-PROV-002: P1_COMPOSITE_SCOPE_GAP; the frozen chain lacks a safely validated current atomic source/applicability combination.</t>
  </si>
  <si>
    <t>Ensure controlled and evidenced restrict activities to permitted pb business.</t>
  </si>
  <si>
    <t>Licence, approval, policy, board paper, calculation, return, register, system report, agreement, regulator communication and supporting evidence for restrict activities to permitted pb business.</t>
  </si>
  <si>
    <t>{"gate":"P2","provision_id":"SUB005-PROV-002","disposition":"QUARANTINED","validated_on":"2026-08-21"}</t>
  </si>
  <si>
    <t>SUB005-COMP-003</t>
  </si>
  <si>
    <t>One delta obligation to one requirement. | P2 cascade from SUB005-PROV-003: P1_COMPOSITE_SCOPE_GAP; the frozen chain lacks a safely validated current atomic source/applicability combination.</t>
  </si>
  <si>
    <t>Ensure controlled and evidenced enforce per-customer end-of-day deposit limit.</t>
  </si>
  <si>
    <t>Licence, approval, policy, board paper, calculation, return, register, system report, agreement, regulator communication and supporting evidence for enforce per-customer end-of-day deposit limit.</t>
  </si>
  <si>
    <t>{"gate":"P2","provision_id":"SUB005-PROV-003","disposition":"QUARANTINED","validated_on":"2026-08-21"}</t>
  </si>
  <si>
    <t>SUB005-COMP-004</t>
  </si>
  <si>
    <t>One delta obligation to one requirement. | P2 cascade from SUB005-PROV-004: P1_COMPOSITE_SCOPE_GAP; the frozen chain lacks a safely validated current atomic source/applicability combination.</t>
  </si>
  <si>
    <t>Ensure controlled and evidenced control partner-bank sweep arrangements.</t>
  </si>
  <si>
    <t>Licence, approval, policy, board paper, calculation, return, register, system report, agreement, regulator communication and supporting evidence for control partner-bank sweep arrangements.</t>
  </si>
  <si>
    <t>{"gate":"P2","provision_id":"SUB005-PROV-004","disposition":"QUARANTINED","validated_on":"2026-08-21"}</t>
  </si>
  <si>
    <t>SUB005-COMP-005</t>
  </si>
  <si>
    <t>One delta obligation to one requirement. | P2 cascade from SUB005-PROV-005: P1_COMPOSITE_SCOPE_GAP; the frozen chain lacks a safely validated current atomic source/applicability combination.</t>
  </si>
  <si>
    <t>Ensure controlled and evidenced maintain prescribed investment composition.</t>
  </si>
  <si>
    <t>Licence, approval, policy, board paper, calculation, return, register, system report, agreement, regulator communication and supporting evidence for maintain prescribed investment composition.</t>
  </si>
  <si>
    <t>{"gate":"P2","provision_id":"SUB005-PROV-005","disposition":"QUARANTINED","validated_on":"2026-08-21"}</t>
  </si>
  <si>
    <t>SUB005-COMP-006</t>
  </si>
  <si>
    <t>One delta obligation to one requirement. | P2 cascade from SUB005-PROV-006: P1_COMPOSITE_SCOPE_GAP; the frozen chain lacks a safely validated current atomic source/applicability combination.</t>
  </si>
  <si>
    <t>Ensure controlled and evidenced maintain demand-deposit liquidity buffer.</t>
  </si>
  <si>
    <t>Licence, approval, policy, board paper, calculation, return, register, system report, agreement, regulator communication and supporting evidence for maintain demand-deposit liquidity buffer.</t>
  </si>
  <si>
    <t>{"gate":"P2","provision_id":"SUB005-PROV-006","disposition":"QUARANTINED","validated_on":"2026-08-21"}</t>
  </si>
  <si>
    <t>SUB005-COMP-007</t>
  </si>
  <si>
    <t>One delta obligation to one requirement. | P2 cascade from SUB005-PROV-007: P1_COMPOSITE_SCOPE_GAP; the frozen chain lacks a safely validated current atomic source/applicability combination.</t>
  </si>
  <si>
    <t>Ensure controlled and evidenced maintain pb capital adequacy and leverage.</t>
  </si>
  <si>
    <t>Licence, approval, policy, board paper, calculation, return, register, system report, agreement, regulator communication and supporting evidence for maintain pb capital adequacy and leverage.</t>
  </si>
  <si>
    <t>{"gate":"P2","provision_id":"SUB005-PROV-007","disposition":"QUARANTINED","validated_on":"2026-08-21"}</t>
  </si>
  <si>
    <t>SUB005-COMP-008</t>
  </si>
  <si>
    <t>One delta obligation to one requirement. | P2 cascade from SUB005-PROV-008: P1_COMPOSITE_SCOPE_GAP; the frozen chain lacks a safely validated current atomic source/applicability combination.</t>
  </si>
  <si>
    <t>Ensure controlled and evidenced maintain promoter contribution and dilution.</t>
  </si>
  <si>
    <t>Licence, approval, policy, board paper, calculation, return, register, system report, agreement, regulator communication and supporting evidence for maintain promoter contribution and dilution.</t>
  </si>
  <si>
    <t>{"gate":"P2","provision_id":"SUB005-PROV-008","disposition":"QUARANTINED","validated_on":"2026-08-21"}</t>
  </si>
  <si>
    <t>SUB005-COMP-009</t>
  </si>
  <si>
    <t>One delta obligation to one requirement. | P2 cascade from SUB005-PROV-009: P1_COMPOSITE_SCOPE_GAP; the frozen chain lacks a safely validated current atomic source/applicability combination.</t>
  </si>
  <si>
    <t>Ensure controlled and evidenced prevent credit intermediation.</t>
  </si>
  <si>
    <t>Licence, approval, policy, board paper, calculation, return, register, system report, agreement, regulator communication and supporting evidence for prevent credit intermediation.</t>
  </si>
  <si>
    <t>{"gate":"P2","provision_id":"SUB005-PROV-009","disposition":"QUARANTINED","validated_on":"2026-08-21"}</t>
  </si>
  <si>
    <t>SUB005-COMP-010</t>
  </si>
  <si>
    <t>One delta obligation to one requirement. | P2 cascade from SUB005-PROV-010: P1_COMPOSITE_SCOPE_GAP; the frozen chain lacks a safely validated current atomic source/applicability combination.</t>
  </si>
  <si>
    <t>Ensure controlled and evidenced distribute third-party products within approval.</t>
  </si>
  <si>
    <t>Licence, approval, policy, board paper, calculation, return, register, system report, agreement, regulator communication and supporting evidence for distribute third-party products within approval.</t>
  </si>
  <si>
    <t>{"gate":"P2","provision_id":"SUB005-PROV-010","disposition":"QUARANTINED","validated_on":"2026-08-21"}</t>
  </si>
  <si>
    <t>SUB005-COMP-011</t>
  </si>
  <si>
    <t>One delta obligation to one requirement. | P2 cascade from SUB005-PROV-011: P1_COMPOSITE_SCOPE_GAP; the frozen chain lacks a safely validated current atomic source/applicability combination.</t>
  </si>
  <si>
    <t>Ensure controlled and evidenced operate as business correspondent lawfully.</t>
  </si>
  <si>
    <t>Licence, approval, policy, board paper, calculation, return, register, system report, agreement, regulator communication and supporting evidence for operate as business correspondent lawfully.</t>
  </si>
  <si>
    <t>{"gate":"P2","provision_id":"SUB005-PROV-011","disposition":"QUARANTINED","validated_on":"2026-08-21"}</t>
  </si>
  <si>
    <t>SUB005-COMP-012</t>
  </si>
  <si>
    <t>Chief Payments Officer</t>
  </si>
  <si>
    <t>One delta obligation to one requirement. | P2 cascade from SUB005-PROV-012: P1_COMPOSITE_SCOPE_GAP; the frozen chain lacks a safely validated current atomic source/applicability combination.</t>
  </si>
  <si>
    <t>Ensure controlled and evidenced maintain payment-system interoperability.</t>
  </si>
  <si>
    <t>Licence, approval, policy, board paper, calculation, return, register, system report, agreement, regulator communication and supporting evidence for maintain payment-system interoperability.</t>
  </si>
  <si>
    <t>{"gate":"P2","provision_id":"SUB005-PROV-012","disposition":"QUARANTINED","validated_on":"2026-08-21"}</t>
  </si>
  <si>
    <t>SUB005-COMP-013</t>
  </si>
  <si>
    <t>One delta obligation to one requirement. | P2 cascade from SUB005-PROV-013: P1_COMPOSITE_SCOPE_GAP; the frozen chain lacks a safely validated current atomic source/applicability combination.</t>
  </si>
  <si>
    <t>Ensure controlled and evidenced safeguard customer balances.</t>
  </si>
  <si>
    <t>Licence, approval, policy, board paper, calculation, return, register, system report, agreement, regulator communication and supporting evidence for safeguard customer balances.</t>
  </si>
  <si>
    <t>{"gate":"P2","provision_id":"SUB005-PROV-013","disposition":"QUARANTINED","validated_on":"2026-08-21"}</t>
  </si>
  <si>
    <t>SUB005-COMP-014</t>
  </si>
  <si>
    <t>One delta obligation to one requirement. | P2 cascade from SUB005-PROV-014: P1_COMPOSITE_SCOPE_GAP; the frozen chain lacks a safely validated current atomic source/applicability combination.</t>
  </si>
  <si>
    <t>Ensure controlled and evidenced maintain inclusion-focused access network.</t>
  </si>
  <si>
    <t>Licence, approval, policy, board paper, calculation, return, register, system report, agreement, regulator communication and supporting evidence for maintain inclusion-focused access network.</t>
  </si>
  <si>
    <t>{"gate":"P2","provision_id":"SUB005-PROV-014","disposition":"QUARANTINED","validated_on":"2026-08-21"}</t>
  </si>
  <si>
    <t>SUB005-COMP-015</t>
  </si>
  <si>
    <t>One delta obligation to one requirement. | P2 cascade from SUB005-PROV-015: P1_COMPOSITE_SCOPE_GAP; the frozen chain lacks a safely validated current atomic source/applicability combination.</t>
  </si>
  <si>
    <t>Ensure controlled and evidenced submit pb-specific returns.</t>
  </si>
  <si>
    <t>Licence, approval, policy, board paper, calculation, return, register, system report, agreement, regulator communication and supporting evidence for submit pb-specific returns.</t>
  </si>
  <si>
    <t>{"gate":"P2","provision_id":"SUB005-PROV-015","disposition":"QUARANTINED","validated_on":"2026-08-21"}</t>
  </si>
  <si>
    <t>SUB005-COMP-016</t>
  </si>
  <si>
    <t>One delta obligation to one requirement. | P2 cascade from SUB005-PROV-016: P1_COMPOSITE_SCOPE_GAP; the frozen chain lacks a safely validated current atomic source/applicability combination.</t>
  </si>
  <si>
    <t>Ensure controlled and evidenced comply with payments regulatory board directions.</t>
  </si>
  <si>
    <t>Licence, approval, policy, board paper, calculation, return, register, system report, agreement, regulator communication and supporting evidence for comply with payments regulatory board directions.</t>
  </si>
  <si>
    <t>{"gate":"P2","provision_id":"SUB005-PROV-016","disposition":"QUARANTINED","validated_on":"2026-08-21"}</t>
  </si>
  <si>
    <t>SUB006-COMP-001</t>
  </si>
  <si>
    <t>One delta obligation to one requirement. | P2 cascade from SUB006-PROV-001: P1_COMPOSITE_SCOPE_GAP; the frozen chain lacks a safely validated current atomic source/applicability combination.</t>
  </si>
  <si>
    <t>Ensure controlled and evidenced maintain rrb statutory constitution.</t>
  </si>
  <si>
    <t>Licence, approval, policy, board paper, calculation, return, register, system report, agreement, regulator communication and supporting evidence for maintain rrb statutory constitution.</t>
  </si>
  <si>
    <t>{"gate":"P2","provision_id":"SUB006-PROV-001","disposition":"QUARANTINED","validated_on":"2026-08-21"}</t>
  </si>
  <si>
    <t>SUB006-COMP-002</t>
  </si>
  <si>
    <t>One delta obligation to one requirement. | P2 cascade from SUB006-PROV-002: P1_COMPOSITE_SCOPE_GAP; the frozen chain lacks a safely validated current atomic source/applicability combination.</t>
  </si>
  <si>
    <t>Ensure controlled and evidenced reconcile sponsor/government ownership.</t>
  </si>
  <si>
    <t>Licence, approval, policy, board paper, calculation, return, register, system report, agreement, regulator communication and supporting evidence for reconcile sponsor/government ownership.</t>
  </si>
  <si>
    <t>{"gate":"P2","provision_id":"SUB006-PROV-002","disposition":"QUARANTINED","validated_on":"2026-08-21"}</t>
  </si>
  <si>
    <t>SUB006-COMP-003</t>
  </si>
  <si>
    <t>One delta obligation to one requirement. | P2 cascade from SUB006-PROV-003: P1_COMPOSITE_SCOPE_GAP; the frozen chain lacks a safely validated current atomic source/applicability combination.</t>
  </si>
  <si>
    <t>Ensure controlled and evidenced constitute rrb board lawfully.</t>
  </si>
  <si>
    <t>Licence, approval, policy, board paper, calculation, return, register, system report, agreement, regulator communication and supporting evidence for constitute rrb board lawfully.</t>
  </si>
  <si>
    <t>{"gate":"P2","provision_id":"SUB006-PROV-003","disposition":"QUARANTINED","validated_on":"2026-08-21"}</t>
  </si>
  <si>
    <t>SUB006-COMP-004</t>
  </si>
  <si>
    <t>One delta obligation to one requirement. | P2 cascade from SUB006-PROV-004: P1_COMPOSITE_SCOPE_GAP; the frozen chain lacks a safely validated current atomic source/applicability combination.</t>
  </si>
  <si>
    <t>Ensure controlled and evidenced maintain sponsor-bank agreement and support.</t>
  </si>
  <si>
    <t>Licence, approval, policy, board paper, calculation, return, register, system report, agreement, regulator communication and supporting evidence for maintain sponsor-bank agreement and support.</t>
  </si>
  <si>
    <t>{"gate":"P2","provision_id":"SUB006-PROV-004","disposition":"QUARANTINED","validated_on":"2026-08-21"}</t>
  </si>
  <si>
    <t>SUB006-COMP-005</t>
  </si>
  <si>
    <t>One delta obligation to one requirement. | P2 cascade from SUB006-PROV-005: P1_COMPOSITE_SCOPE_GAP; the frozen chain lacks a safely validated current atomic source/applicability combination.</t>
  </si>
  <si>
    <t>Ensure controlled and evidenced operate within notified area.</t>
  </si>
  <si>
    <t>Licence, approval, policy, board paper, calculation, return, register, system report, agreement, regulator communication and supporting evidence for operate within notified area.</t>
  </si>
  <si>
    <t>{"gate":"P2","provision_id":"SUB006-PROV-005","disposition":"QUARANTINED","validated_on":"2026-08-21"}</t>
  </si>
  <si>
    <t>SUB006-COMP-006</t>
  </si>
  <si>
    <t>One delta obligation to one requirement. | P2 cascade from SUB006-PROV-006: P1_COMPOSITE_SCOPE_GAP; the frozen chain lacks a safely validated current atomic source/applicability combination.</t>
  </si>
  <si>
    <t>Ensure controlled and evidenced obtain branch authorisation.</t>
  </si>
  <si>
    <t>Licence, approval, policy, board paper, calculation, return, register, system report, agreement, regulator communication and supporting evidence for obtain branch authorisation.</t>
  </si>
  <si>
    <t>{"gate":"P2","provision_id":"SUB006-PROV-006","disposition":"QUARANTINED","validated_on":"2026-08-21"}</t>
  </si>
  <si>
    <t>SUB006-COMP-007</t>
  </si>
  <si>
    <t>One delta obligation to one requirement. | P2 cascade from SUB006-PROV-007: P1_COMPOSITE_SCOPE_GAP; the frozen chain lacks a safely validated current atomic source/applicability combination.</t>
  </si>
  <si>
    <t>Ensure controlled and evidenced prioritise rural and agricultural customers.</t>
  </si>
  <si>
    <t>Licence, approval, policy, board paper, calculation, return, register, system report, agreement, regulator communication and supporting evidence for prioritise rural and agricultural customers.</t>
  </si>
  <si>
    <t>{"gate":"P2","provision_id":"SUB006-PROV-007","disposition":"QUARANTINED","validated_on":"2026-08-21"}</t>
  </si>
  <si>
    <t>SUB006-COMP-008</t>
  </si>
  <si>
    <t>One delta obligation to one requirement. | P2 cascade from SUB006-PROV-008: P1_COMPOSITE_SCOPE_GAP; the frozen chain lacks a safely validated current atomic source/applicability combination.</t>
  </si>
  <si>
    <t>Ensure controlled and evidenced meet rrb-specific psl requirements.</t>
  </si>
  <si>
    <t>Licence, approval, policy, board paper, calculation, return, register, system report, agreement, regulator communication and supporting evidence for meet rrb-specific psl requirements.</t>
  </si>
  <si>
    <t>{"gate":"P2","provision_id":"SUB006-PROV-008","disposition":"QUARANTINED","validated_on":"2026-08-21"}</t>
  </si>
  <si>
    <t>SUB006-COMP-009</t>
  </si>
  <si>
    <t>One delta obligation to one requirement. | P2 cascade from SUB006-PROV-009: P1_COMPOSITE_SCOPE_GAP; the frozen chain lacks a safely validated current atomic source/applicability combination.</t>
  </si>
  <si>
    <t>Ensure controlled and evidenced implement sponsored rural schemes.</t>
  </si>
  <si>
    <t>Licence, approval, policy, board paper, calculation, return, register, system report, agreement, regulator communication and supporting evidence for implement sponsored rural schemes.</t>
  </si>
  <si>
    <t>{"gate":"P2","provision_id":"SUB006-PROV-009","disposition":"QUARANTINED","validated_on":"2026-08-21"}</t>
  </si>
  <si>
    <t>SUB006-COMP-010</t>
  </si>
  <si>
    <t>One delta obligation to one requirement. | P2 cascade from SUB006-PROV-010: P1_COMPOSITE_SCOPE_GAP; the frozen chain lacks a safely validated current atomic source/applicability combination.</t>
  </si>
  <si>
    <t>Ensure controlled and evidenced submit nabard returns and inspection data.</t>
  </si>
  <si>
    <t>Licence, approval, policy, board paper, calculation, return, register, system report, agreement, regulator communication and supporting evidence for submit nabard returns and inspection data.</t>
  </si>
  <si>
    <t>{"gate":"P2","provision_id":"SUB006-PROV-010","disposition":"QUARANTINED","validated_on":"2026-08-21"}</t>
  </si>
  <si>
    <t>SUB006-COMP-011</t>
  </si>
  <si>
    <t>One delta obligation to one requirement. | P2 cascade from SUB006-PROV-011: P1_COMPOSITE_SCOPE_GAP; the frozen chain lacks a safely validated current atomic source/applicability combination.</t>
  </si>
  <si>
    <t>Ensure controlled and evidenced comply with nabard refinance conditions.</t>
  </si>
  <si>
    <t>Licence, approval, policy, board paper, calculation, return, register, system report, agreement, regulator communication and supporting evidence for comply with nabard refinance conditions.</t>
  </si>
  <si>
    <t>{"gate":"P2","provision_id":"SUB006-PROV-011","disposition":"QUARANTINED","validated_on":"2026-08-21"}</t>
  </si>
  <si>
    <t>SUB006-COMP-012</t>
  </si>
  <si>
    <t>One delta obligation to one requirement. | P2 cascade from SUB006-PROV-012: P1_COMPOSITE_SCOPE_GAP; the frozen chain lacks a safely validated current atomic source/applicability combination.</t>
  </si>
  <si>
    <t>Ensure controlled and evidenced monitor crar and recapitalisation.</t>
  </si>
  <si>
    <t>Licence, approval, policy, board paper, calculation, return, register, system report, agreement, regulator communication and supporting evidence for monitor crar and recapitalisation.</t>
  </si>
  <si>
    <t>{"gate":"P2","provision_id":"SUB006-PROV-012","disposition":"QUARANTINED","validated_on":"2026-08-21"}</t>
  </si>
  <si>
    <t>SUB006-COMP-013</t>
  </si>
  <si>
    <t>One delta obligation to one requirement. | P2 cascade from SUB006-PROV-013: P1_COMPOSITE_SCOPE_GAP; the frozen chain lacks a safely validated current atomic source/applicability combination.</t>
  </si>
  <si>
    <t>Ensure controlled and evidenced coordinate sponsor-bank technology controls.</t>
  </si>
  <si>
    <t>Licence, approval, policy, board paper, calculation, return, register, system report, agreement, regulator communication and supporting evidence for coordinate sponsor-bank technology controls.</t>
  </si>
  <si>
    <t>{"gate":"P2","provision_id":"SUB006-PROV-013","disposition":"QUARANTINED","validated_on":"2026-08-21"}</t>
  </si>
  <si>
    <t>SUB006-COMP-014</t>
  </si>
  <si>
    <t>One delta obligation to one requirement. | P2 cascade from SUB006-PROV-014: P1_COMPOSITE_SCOPE_GAP; the frozen chain lacks a safely validated current atomic source/applicability combination.</t>
  </si>
  <si>
    <t>Ensure controlled and evidenced apply rrb service and recruitment rules.</t>
  </si>
  <si>
    <t>Licence, approval, policy, board paper, calculation, return, register, system report, agreement, regulator communication and supporting evidence for apply rrb service and recruitment rules.</t>
  </si>
  <si>
    <t>{"gate":"P2","provision_id":"SUB006-PROV-014","disposition":"QUARANTINED","validated_on":"2026-08-21"}</t>
  </si>
  <si>
    <t>SUB006-COMP-015</t>
  </si>
  <si>
    <t>One delta obligation to one requirement. | P2 cascade from SUB006-PROV-015: P1_COMPOSITE_SCOPE_GAP; the frozen chain lacks a safely validated current atomic source/applicability combination.</t>
  </si>
  <si>
    <t>Ensure controlled and evidenced coordinate statutory and nabard audit.</t>
  </si>
  <si>
    <t>Licence, approval, policy, board paper, calculation, return, register, system report, agreement, regulator communication and supporting evidence for coordinate statutory and nabard audit.</t>
  </si>
  <si>
    <t>{"gate":"P2","provision_id":"SUB006-PROV-015","disposition":"QUARANTINED","validated_on":"2026-08-21"}</t>
  </si>
  <si>
    <t>SUB007-COMP-001</t>
  </si>
  <si>
    <t>One delta obligation to one requirement. | P2 cascade from SUB007-PROV-001: P1_COMPOSITE_SCOPE_GAP; the frozen chain lacks a safely validated current atomic source/applicability combination.</t>
  </si>
  <si>
    <t>Ensure controlled and evidenced maintain lab licence conditions.</t>
  </si>
  <si>
    <t>Licence, approval, policy, board paper, calculation, return, register, system report, agreement, regulator communication and supporting evidence for maintain lab licence conditions.</t>
  </si>
  <si>
    <t>{"gate":"P2","provision_id":"SUB007-PROV-001","disposition":"QUARANTINED","validated_on":"2026-08-21"}</t>
  </si>
  <si>
    <t>SUB007-COMP-002</t>
  </si>
  <si>
    <t>One delta obligation to one requirement. | P2 cascade from SUB007-PROV-002: P1_COMPOSITE_SCOPE_GAP; the frozen chain lacks a safely validated current atomic source/applicability combination.</t>
  </si>
  <si>
    <t>Ensure controlled and evidenced operate within approved contiguous districts.</t>
  </si>
  <si>
    <t>Licence, approval, policy, board paper, calculation, return, register, system report, agreement, regulator communication and supporting evidence for operate within approved contiguous districts.</t>
  </si>
  <si>
    <t>{"gate":"P2","provision_id":"SUB007-PROV-002","disposition":"QUARANTINED","validated_on":"2026-08-21"}</t>
  </si>
  <si>
    <t>SUB007-COMP-003</t>
  </si>
  <si>
    <t>One delta obligation to one requirement. | P2 cascade from SUB007-PROV-003: P1_COMPOSITE_SCOPE_GAP; the frozen chain lacks a safely validated current atomic source/applicability combination.</t>
  </si>
  <si>
    <t>Ensure controlled and evidenced maintain local rural and semi-urban orientation.</t>
  </si>
  <si>
    <t>Licence, approval, policy, board paper, calculation, return, register, system report, agreement, regulator communication and supporting evidence for maintain local rural and semi-urban orientation.</t>
  </si>
  <si>
    <t>{"gate":"P2","provision_id":"SUB007-PROV-003","disposition":"QUARANTINED","validated_on":"2026-08-21"}</t>
  </si>
  <si>
    <t>SUB007-COMP-004</t>
  </si>
  <si>
    <t>One delta obligation to one requirement. | P2 cascade from SUB007-PROV-004: P1_COMPOSITE_SCOPE_GAP; the frozen chain lacks a safely validated current atomic source/applicability combination.</t>
  </si>
  <si>
    <t>Ensure controlled and evidenced maintain lab capital and net-worth conditions.</t>
  </si>
  <si>
    <t>Licence, approval, policy, board paper, calculation, return, register, system report, agreement, regulator communication and supporting evidence for maintain lab capital and net-worth conditions.</t>
  </si>
  <si>
    <t>{"gate":"P2","provision_id":"SUB007-PROV-004","disposition":"QUARANTINED","validated_on":"2026-08-21"}</t>
  </si>
  <si>
    <t>SUB007-COMP-005</t>
  </si>
  <si>
    <t>One delta obligation to one requirement. | P2 cascade from SUB007-PROV-005: P1_COMPOSITE_SCOPE_GAP; the frozen chain lacks a safely validated current atomic source/applicability combination.</t>
  </si>
  <si>
    <t>Ensure controlled and evidenced maintain approved promoter ownership.</t>
  </si>
  <si>
    <t>Licence, approval, policy, board paper, calculation, return, register, system report, agreement, regulator communication and supporting evidence for maintain approved promoter ownership.</t>
  </si>
  <si>
    <t>{"gate":"P2","provision_id":"SUB007-PROV-005","disposition":"QUARANTINED","validated_on":"2026-08-21"}</t>
  </si>
  <si>
    <t>SUB007-COMP-006</t>
  </si>
  <si>
    <t>One delta obligation to one requirement. | P2 cascade from SUB007-PROV-006: P1_COMPOSITE_SCOPE_GAP; the frozen chain lacks a safely validated current atomic source/applicability combination.</t>
  </si>
  <si>
    <t>Ensure controlled and evidenced obtain approval for outlets.</t>
  </si>
  <si>
    <t>Licence, approval, policy, board paper, calculation, return, register, system report, agreement, regulator communication and supporting evidence for obtain approval for outlets.</t>
  </si>
  <si>
    <t>{"gate":"P2","provision_id":"SUB007-PROV-006","disposition":"QUARANTINED","validated_on":"2026-08-21"}</t>
  </si>
  <si>
    <t>SUB007-COMP-007</t>
  </si>
  <si>
    <t>One delta obligation to one requirement. | P2 cascade from SUB007-PROV-007: P1_COMPOSITE_SCOPE_GAP; the frozen chain lacks a safely validated current atomic source/applicability combination.</t>
  </si>
  <si>
    <t>Ensure controlled and evidenced comply with lab business restrictions.</t>
  </si>
  <si>
    <t>Licence, approval, policy, board paper, calculation, return, register, system report, agreement, regulator communication and supporting evidence for comply with lab business restrictions.</t>
  </si>
  <si>
    <t>{"gate":"P2","provision_id":"SUB007-PROV-007","disposition":"QUARANTINED","validated_on":"2026-08-21"}</t>
  </si>
  <si>
    <t>SUB007-COMP-008</t>
  </si>
  <si>
    <t>One delta obligation to one requirement. | P2 cascade from SUB007-PROV-008: P1_COMPOSITE_SCOPE_GAP; the frozen chain lacks a safely validated current atomic source/applicability combination.</t>
  </si>
  <si>
    <t>Ensure controlled and evidenced manage geographic concentration.</t>
  </si>
  <si>
    <t>Licence, approval, policy, board paper, calculation, return, register, system report, agreement, regulator communication and supporting evidence for manage geographic concentration.</t>
  </si>
  <si>
    <t>{"gate":"P2","provision_id":"SUB007-PROV-008","disposition":"QUARANTINED","validated_on":"2026-08-21"}</t>
  </si>
  <si>
    <t>SUB007-COMP-009</t>
  </si>
  <si>
    <t>One delta obligation to one requirement. | P2 cascade from SUB007-PROV-009: P1_COMPOSITE_SCOPE_GAP; the frozen chain lacks a safely validated current atomic source/applicability combination.</t>
  </si>
  <si>
    <t>Ensure controlled and evidenced maintain local-area disaster resilience.</t>
  </si>
  <si>
    <t>Licence, approval, policy, board paper, calculation, return, register, system report, agreement, regulator communication and supporting evidence for maintain local-area disaster resilience.</t>
  </si>
  <si>
    <t>{"gate":"P2","provision_id":"SUB007-PROV-009","disposition":"QUARANTINED","validated_on":"2026-08-21"}</t>
  </si>
  <si>
    <t>SUB007-COMP-010</t>
  </si>
  <si>
    <t>One delta obligation to one requirement. | P2 cascade from SUB007-PROV-010: P1_COMPOSITE_SCOPE_GAP; the frozen chain lacks a safely validated current atomic source/applicability combination.</t>
  </si>
  <si>
    <t>Ensure controlled and evidenced meet applicable lab psl targets.</t>
  </si>
  <si>
    <t>Licence, approval, policy, board paper, calculation, return, register, system report, agreement, regulator communication and supporting evidence for meet applicable lab psl targets.</t>
  </si>
  <si>
    <t>{"gate":"P2","provision_id":"SUB007-PROV-010","disposition":"QUARANTINED","validated_on":"2026-08-21"}</t>
  </si>
  <si>
    <t>SUB007-COMP-011</t>
  </si>
  <si>
    <t>One delta obligation to one requirement. | P2 cascade from SUB007-PROV-011: P1_COMPOSITE_SCOPE_GAP; the frozen chain lacks a safely validated current atomic source/applicability combination.</t>
  </si>
  <si>
    <t>Ensure controlled and evidenced monitor local financial inclusion.</t>
  </si>
  <si>
    <t>Licence, approval, policy, board paper, calculation, return, register, system report, agreement, regulator communication and supporting evidence for monitor local financial inclusion.</t>
  </si>
  <si>
    <t>{"gate":"P2","provision_id":"SUB007-PROV-011","disposition":"QUARANTINED","validated_on":"2026-08-21"}</t>
  </si>
  <si>
    <t>SUB007-COMP-012</t>
  </si>
  <si>
    <t>One delta obligation to one requirement. | P2 cascade from SUB007-PROV-012: P1_COMPOSITE_SCOPE_GAP; the frozen chain lacks a safely validated current atomic source/applicability combination.</t>
  </si>
  <si>
    <t>Ensure controlled and evidenced submit lab-specific returns.</t>
  </si>
  <si>
    <t>Licence, approval, policy, board paper, calculation, return, register, system report, agreement, regulator communication and supporting evidence for submit lab-specific returns.</t>
  </si>
  <si>
    <t>{"gate":"P2","provision_id":"SUB007-PROV-012","disposition":"QUARANTINED","validated_on":"2026-08-21"}</t>
  </si>
  <si>
    <t>SUB008-COMP-001</t>
  </si>
  <si>
    <t>One delta obligation to one requirement. | P2 cascade from SUB008-PROV-001: P1_COMPOSITE_SCOPE_GAP; the frozen chain lacks a safely validated current atomic source/applicability combination.</t>
  </si>
  <si>
    <t>Ensure controlled and evidenced maintain regulator and registrar applicability map.</t>
  </si>
  <si>
    <t>Licence, approval, policy, board paper, calculation, return, register, system report, agreement, regulator communication and supporting evidence for maintain regulator and registrar applicability map.</t>
  </si>
  <si>
    <t>{"gate":"P2","provision_id":"SUB008-PROV-001","disposition":"QUARANTINED","validated_on":"2026-08-21"}</t>
  </si>
  <si>
    <t>SUB008-COMP-002</t>
  </si>
  <si>
    <t>One delta obligation to one requirement. | P2 cascade from SUB008-PROV-002: P1_COMPOSITE_SCOPE_GAP; the frozen chain lacks a safely validated current atomic source/applicability combination.</t>
  </si>
  <si>
    <t>Ensure controlled and evidenced maintain cooperative banking licence.</t>
  </si>
  <si>
    <t>Licence, approval, policy, board paper, calculation, return, register, system report, agreement, regulator communication and supporting evidence for maintain cooperative banking licence.</t>
  </si>
  <si>
    <t>{"gate":"P2","provision_id":"SUB008-PROV-002","disposition":"QUARANTINED","validated_on":"2026-08-21"}</t>
  </si>
  <si>
    <t>SUB008-COMP-003</t>
  </si>
  <si>
    <t>Company Secretary / Cooperative Secretary</t>
  </si>
  <si>
    <t>One delta obligation to one requirement. | P2 cascade from SUB008-PROV-003: P1_COMPOSITE_SCOPE_GAP; the frozen chain lacks a safely validated current atomic source/applicability combination.</t>
  </si>
  <si>
    <t>Ensure controlled and evidenced maintain cooperative-society registration.</t>
  </si>
  <si>
    <t>Licence, approval, policy, board paper, calculation, return, register, system report, agreement, regulator communication and supporting evidence for maintain cooperative-society registration.</t>
  </si>
  <si>
    <t>{"gate":"P2","provision_id":"SUB008-PROV-003","disposition":"QUARANTINED","validated_on":"2026-08-21"}</t>
  </si>
  <si>
    <t>SUB008-COMP-004</t>
  </si>
  <si>
    <t>One delta obligation to one requirement. | P2 cascade from SUB008-PROV-004: P1_COMPOSITE_SCOPE_GAP; the frozen chain lacks a safely validated current atomic source/applicability combination.</t>
  </si>
  <si>
    <t>Ensure controlled and evidenced maintain cooperative board eligibility.</t>
  </si>
  <si>
    <t>Licence, approval, policy, board paper, calculation, return, register, system report, agreement, regulator communication and supporting evidence for maintain cooperative board eligibility.</t>
  </si>
  <si>
    <t>{"gate":"P2","provision_id":"SUB008-PROV-004","disposition":"QUARANTINED","validated_on":"2026-08-21"}</t>
  </si>
  <si>
    <t>SUB008-COMP-005</t>
  </si>
  <si>
    <t>One delta obligation to one requirement. | P2 cascade from SUB008-PROV-005: P1_COMPOSITE_SCOPE_GAP; the frozen chain lacks a safely validated current atomic source/applicability combination.</t>
  </si>
  <si>
    <t>Ensure controlled and evidenced maintain board of management where required.</t>
  </si>
  <si>
    <t>Licence, approval, policy, board paper, calculation, return, register, system report, agreement, regulator communication and supporting evidence for maintain board of management where required.</t>
  </si>
  <si>
    <t>{"gate":"P2","provision_id":"SUB008-PROV-005","disposition":"QUARANTINED","validated_on":"2026-08-21"}</t>
  </si>
  <si>
    <t>SUB008-COMP-006</t>
  </si>
  <si>
    <t>One delta obligation to one requirement. | P2 cascade from SUB008-PROV-006: P1_COMPOSITE_SCOPE_GAP; the frozen chain lacks a safely validated current atomic source/applicability combination.</t>
  </si>
  <si>
    <t>Ensure controlled and evidenced obtain approval for ceo appointment.</t>
  </si>
  <si>
    <t>Licence, approval, policy, board paper, calculation, return, register, system report, agreement, regulator communication and supporting evidence for obtain approval for ceo appointment.</t>
  </si>
  <si>
    <t>{"gate":"P2","provision_id":"SUB008-PROV-006","disposition":"QUARANTINED","validated_on":"2026-08-21"}</t>
  </si>
  <si>
    <t>SUB008-COMP-007</t>
  </si>
  <si>
    <t>Cooperative Secretary</t>
  </si>
  <si>
    <t>One delta obligation to one requirement. | P2 cascade from SUB008-PROV-007: P1_COMPOSITE_SCOPE_GAP; the frozen chain lacks a safely validated current atomic source/applicability combination.</t>
  </si>
  <si>
    <t>Ensure controlled and evidenced control member and share-capital records.</t>
  </si>
  <si>
    <t>Licence, approval, policy, board paper, calculation, return, register, system report, agreement, regulator communication and supporting evidence for control member and share-capital records.</t>
  </si>
  <si>
    <t>{"gate":"P2","provision_id":"SUB008-PROV-007","disposition":"QUARANTINED","validated_on":"2026-08-21"}</t>
  </si>
  <si>
    <t>SUB008-COMP-008</t>
  </si>
  <si>
    <t>One delta obligation to one requirement. | P2 cascade from SUB008-PROV-008: P1_COMPOSITE_SCOPE_GAP; the frozen chain lacks a safely validated current atomic source/applicability combination.</t>
  </si>
  <si>
    <t>Ensure controlled and evidenced apply cooperative-bank tier capital rules.</t>
  </si>
  <si>
    <t>Licence, approval, policy, board paper, calculation, return, register, system report, agreement, regulator communication and supporting evidence for apply cooperative-bank tier capital rules.</t>
  </si>
  <si>
    <t>{"gate":"P2","provision_id":"SUB008-PROV-008","disposition":"QUARANTINED","validated_on":"2026-08-21"}</t>
  </si>
  <si>
    <t>SUB008-COMP-009</t>
  </si>
  <si>
    <t>One delta obligation to one requirement. | P2 cascade from SUB008-PROV-009: P1_COMPOSITE_SCOPE_GAP; the frozen chain lacks a safely validated current atomic source/applicability combination.</t>
  </si>
  <si>
    <t>Ensure controlled and evidenced operate within approved area.</t>
  </si>
  <si>
    <t>Licence, approval, policy, board paper, calculation, return, register, system report, agreement, regulator communication and supporting evidence for operate within approved area.</t>
  </si>
  <si>
    <t>{"gate":"P2","provision_id":"SUB008-PROV-009","disposition":"QUARANTINED","validated_on":"2026-08-21"}</t>
  </si>
  <si>
    <t>SUB008-COMP-010</t>
  </si>
  <si>
    <t>One delta obligation to one requirement. | P2 cascade from SUB008-PROV-010: P1_COMPOSITE_SCOPE_GAP; the frozen chain lacks a safely validated current atomic source/applicability combination.</t>
  </si>
  <si>
    <t>Ensure controlled and evidenced obtain branch and office approval.</t>
  </si>
  <si>
    <t>Licence, approval, policy, board paper, calculation, return, register, system report, agreement, regulator communication and supporting evidence for obtain branch and office approval.</t>
  </si>
  <si>
    <t>{"gate":"P2","provision_id":"SUB008-PROV-010","disposition":"QUARANTINED","validated_on":"2026-08-21"}</t>
  </si>
  <si>
    <t>SUB008-COMP-011</t>
  </si>
  <si>
    <t>One delta obligation to one requirement. | P2 cascade from SUB008-PROV-011: P1_COMPOSITE_SCOPE_GAP; the frozen chain lacks a safely validated current atomic source/applicability combination.</t>
  </si>
  <si>
    <t>Ensure controlled and evidenced apply ucb/rural cooperative exposure limits.</t>
  </si>
  <si>
    <t>Licence, approval, policy, board paper, calculation, return, register, system report, agreement, regulator communication and supporting evidence for apply ucb/rural cooperative exposure limits.</t>
  </si>
  <si>
    <t>{"gate":"P2","provision_id":"SUB008-PROV-011","disposition":"QUARANTINED","validated_on":"2026-08-21"}</t>
  </si>
  <si>
    <t>SUB008-COMP-012</t>
  </si>
  <si>
    <t>One delta obligation to one requirement. | P2 cascade from SUB008-PROV-012: P1_COMPOSITE_SCOPE_GAP; the frozen chain lacks a safely validated current atomic source/applicability combination.</t>
  </si>
  <si>
    <t>Ensure controlled and evidenced prevent lending to directors and related interests.</t>
  </si>
  <si>
    <t>Licence, approval, policy, board paper, calculation, return, register, system report, agreement, regulator communication and supporting evidence for prevent lending to directors and related interests.</t>
  </si>
  <si>
    <t>{"gate":"P2","provision_id":"SUB008-PROV-012","disposition":"QUARANTINED","validated_on":"2026-08-21"}</t>
  </si>
  <si>
    <t>SUB008-COMP-013</t>
  </si>
  <si>
    <t>One delta obligation to one requirement. | P2 cascade from SUB008-PROV-013: P1_COMPOSITE_SCOPE_GAP; the frozen chain lacks a safely validated current atomic source/applicability combination.</t>
  </si>
  <si>
    <t>Ensure controlled and evidenced apply cooperative investment rules.</t>
  </si>
  <si>
    <t>Licence, approval, policy, board paper, calculation, return, register, system report, agreement, regulator communication and supporting evidence for apply cooperative investment rules.</t>
  </si>
  <si>
    <t>{"gate":"P2","provision_id":"SUB008-PROV-013","disposition":"QUARANTINED","validated_on":"2026-08-21"}</t>
  </si>
  <si>
    <t>SUB008-COMP-014</t>
  </si>
  <si>
    <t>One delta obligation to one requirement. | P2 cascade from SUB008-PROV-014: P1_COMPOSITE_SCOPE_GAP; the frozen chain lacks a safely validated current atomic source/applicability combination.</t>
  </si>
  <si>
    <t>Ensure controlled and evidenced apply cooperative-bank iracp rules.</t>
  </si>
  <si>
    <t>Licence, approval, policy, board paper, calculation, return, register, system report, agreement, regulator communication and supporting evidence for apply cooperative-bank iracp rules.</t>
  </si>
  <si>
    <t>{"gate":"P2","provision_id":"SUB008-PROV-014","disposition":"QUARANTINED","validated_on":"2026-08-21"}</t>
  </si>
  <si>
    <t>SUB008-COMP-015</t>
  </si>
  <si>
    <t>One delta obligation to one requirement. | P2 cascade from SUB008-PROV-015: P1_COMPOSITE_SCOPE_GAP; the frozen chain lacks a safely validated current atomic source/applicability combination.</t>
  </si>
  <si>
    <t>Ensure controlled and evidenced meet cooperative-bank psl targets.</t>
  </si>
  <si>
    <t>Licence, approval, policy, board paper, calculation, return, register, system report, agreement, regulator communication and supporting evidence for meet cooperative-bank psl targets.</t>
  </si>
  <si>
    <t>{"gate":"P2","provision_id":"SUB008-PROV-015","disposition":"QUARANTINED","validated_on":"2026-08-21"}</t>
  </si>
  <si>
    <t>SUB008-COMP-016</t>
  </si>
  <si>
    <t>One delta obligation to one requirement. | P2 cascade from SUB008-PROV-016: P1_COMPOSITE_SCOPE_GAP; the frozen chain lacks a safely validated current atomic source/applicability combination.</t>
  </si>
  <si>
    <t>Ensure controlled and evidenced complete statutory cooperative audit.</t>
  </si>
  <si>
    <t>Licence, approval, policy, board paper, calculation, return, register, system report, agreement, regulator communication and supporting evidence for complete statutory cooperative audit.</t>
  </si>
  <si>
    <t>{"gate":"P2","provision_id":"SUB008-PROV-016","disposition":"QUARANTINED","validated_on":"2026-08-21"}</t>
  </si>
  <si>
    <t>SUB008-COMP-017</t>
  </si>
  <si>
    <t>One delta obligation to one requirement. | P2 cascade from SUB008-PROV-017: P1_COMPOSITE_SCOPE_GAP; the frozen chain lacks a safely validated current atomic source/applicability combination.</t>
  </si>
  <si>
    <t>Ensure controlled and evidenced respond to rbi/nabard/registrar inspection.</t>
  </si>
  <si>
    <t>Licence, approval, policy, board paper, calculation, return, register, system report, agreement, regulator communication and supporting evidence for respond to rbi/nabard/registrar inspection.</t>
  </si>
  <si>
    <t>{"gate":"P2","provision_id":"SUB008-PROV-017","disposition":"QUARANTINED","validated_on":"2026-08-21"}</t>
  </si>
  <si>
    <t>SUB008-COMP-018</t>
  </si>
  <si>
    <t>One delta obligation to one requirement. | P2 cascade from SUB008-PROV-018: P1_COMPOSITE_SCOPE_GAP; the frozen chain lacks a safely validated current atomic source/applicability combination.</t>
  </si>
  <si>
    <t>Ensure controlled and evidenced maintain three-tier rural cooperative interfaces.</t>
  </si>
  <si>
    <t>Licence, approval, policy, board paper, calculation, return, register, system report, agreement, regulator communication and supporting evidence for maintain three-tier rural cooperative interfaces.</t>
  </si>
  <si>
    <t>{"gate":"P2","provision_id":"SUB008-PROV-018","disposition":"QUARANTINED","validated_on":"2026-08-21"}</t>
  </si>
  <si>
    <t>SUB008-COMP-019</t>
  </si>
  <si>
    <t>One delta obligation to one requirement. | P2 cascade from SUB008-PROV-019: P1_COMPOSITE_SCOPE_GAP; the frozen chain lacks a safely validated current atomic source/applicability combination.</t>
  </si>
  <si>
    <t>Ensure controlled and evidenced comply with nabard supervision and refinance.</t>
  </si>
  <si>
    <t>Licence, approval, policy, board paper, calculation, return, register, system report, agreement, regulator communication and supporting evidence for comply with nabard supervision and refinance.</t>
  </si>
  <si>
    <t>{"gate":"P2","provision_id":"SUB008-PROV-019","disposition":"QUARANTINED","validated_on":"2026-08-21"}</t>
  </si>
  <si>
    <t>SUB008-COMP-020</t>
  </si>
  <si>
    <t>One delta obligation to one requirement. | P2 cascade from SUB008-PROV-020: P1_COMPOSITE_SCOPE_GAP; the frozen chain lacks a safely validated current atomic source/applicability combination.</t>
  </si>
  <si>
    <t>Ensure controlled and evidenced govern shared-service participation.</t>
  </si>
  <si>
    <t>Licence, approval, policy, board paper, calculation, return, register, system report, agreement, regulator communication and supporting evidence for govern shared-service participation.</t>
  </si>
  <si>
    <t>{"gate":"P2","provision_id":"SUB008-PROV-020","disposition":"QUARANTINED","validated_on":"2026-08-21"}</t>
  </si>
  <si>
    <t>SUB008-COMP-021</t>
  </si>
  <si>
    <t>One delta obligation to one requirement. | P2 cascade from SUB008-PROV-021: P1_COMPOSITE_SCOPE_GAP; the frozen chain lacks a safely validated current atomic source/applicability combination.</t>
  </si>
  <si>
    <t>Ensure controlled and evidenced apply cooperative-bank cyber framework.</t>
  </si>
  <si>
    <t>Licence, approval, policy, board paper, calculation, return, register, system report, agreement, regulator communication and supporting evidence for apply cooperative-bank cyber framework.</t>
  </si>
  <si>
    <t>{"gate":"P2","provision_id":"SUB008-PROV-021","disposition":"QUARANTINED","validated_on":"2026-08-21"}</t>
  </si>
  <si>
    <t>SUB008-COMP-022</t>
  </si>
  <si>
    <t>One delta obligation to one requirement. | P2 cascade from SUB008-PROV-022: P1_COMPOSITE_SCOPE_GAP; the frozen chain lacks a safely validated current atomic source/applicability combination.</t>
  </si>
  <si>
    <t>Ensure controlled and evidenced apply cooperative-bank fraud directions.</t>
  </si>
  <si>
    <t>Licence, approval, policy, board paper, calculation, return, register, system report, agreement, regulator communication and supporting evidence for apply cooperative-bank fraud directions.</t>
  </si>
  <si>
    <t>{"gate":"P2","provision_id":"SUB008-PROV-022","disposition":"QUARANTINED","validated_on":"2026-08-21"}</t>
  </si>
  <si>
    <t>SUB008-COMP-023</t>
  </si>
  <si>
    <t>One delta obligation to one requirement. | P2 cascade from SUB008-PROV-023: P1_COMPOSITE_SCOPE_GAP; the frozen chain lacks a safely validated current atomic source/applicability combination.</t>
  </si>
  <si>
    <t>Ensure controlled and evidenced maintain dicgc and depositor communication.</t>
  </si>
  <si>
    <t>Licence, approval, policy, board paper, calculation, return, register, system report, agreement, regulator communication and supporting evidence for maintain dicgc and depositor communication.</t>
  </si>
  <si>
    <t>{"gate":"P2","provision_id":"SUB008-PROV-023","disposition":"QUARANTINED","validated_on":"2026-08-21"}</t>
  </si>
  <si>
    <t>SUB008-COMP-024</t>
  </si>
  <si>
    <t>One delta obligation to one requirement. | P2 cascade from SUB008-PROV-024: P1_COMPOSITE_SCOPE_GAP; the frozen chain lacks a safely validated current atomic source/applicability combination.</t>
  </si>
  <si>
    <t>Ensure controlled and evidenced manage rbi directions and withdrawal restrictions.</t>
  </si>
  <si>
    <t>Licence, approval, policy, board paper, calculation, return, register, system report, agreement, regulator communication and supporting evidence for manage rbi directions and withdrawal restrictions.</t>
  </si>
  <si>
    <t>{"gate":"P2","provision_id":"SUB008-PROV-024","disposition":"QUARANTINED","validated_on":"2026-08-21"}</t>
  </si>
  <si>
    <t>SUB008-COMP-025</t>
  </si>
  <si>
    <t>One delta obligation to one requirement. | P2 cascade from SUB008-PROV-025: P1_COMPOSITE_SCOPE_GAP; the frozen chain lacks a safely validated current atomic source/applicability combination.</t>
  </si>
  <si>
    <t>Ensure controlled and evidenced obtain approvals for merger or reconstruction.</t>
  </si>
  <si>
    <t>Licence, approval, policy, board paper, calculation, return, register, system report, agreement, regulator communication and supporting evidence for obtain approvals for merger or reconstruction.</t>
  </si>
  <si>
    <t>{"gate":"P2","provision_id":"SUB008-PROV-025","disposition":"QUARANTINED","validated_on":"2026-08-21"}</t>
  </si>
  <si>
    <t>SUB008-COMP-026</t>
  </si>
  <si>
    <t>One delta obligation to one requirement. | P2 cascade from SUB008-PROV-026: P1_COMPOSITE_SCOPE_GAP; the frozen chain lacks a safely validated current atomic source/applicability combination.</t>
  </si>
  <si>
    <t>Ensure controlled and evidenced submit category-specific returns.</t>
  </si>
  <si>
    <t>Licence, approval, policy, board paper, calculation, return, register, system report, agreement, regulator communication and supporting evidence for submit category-specific returns.</t>
  </si>
  <si>
    <t>{"gate":"P2","provision_id":"SUB008-PROV-026","disposition":"QUARANTINED","validated_on":"2026-08-21"}</t>
  </si>
  <si>
    <t>Audit Procedure ID</t>
  </si>
  <si>
    <t>Audit Procedure</t>
  </si>
  <si>
    <t>Verification Method</t>
  </si>
  <si>
    <t>Parent Core Audit ID</t>
  </si>
  <si>
    <t>Auditor Role</t>
  </si>
  <si>
    <t>Expected Evidence</t>
  </si>
  <si>
    <t>Risk Rating</t>
  </si>
  <si>
    <t>BCG001-AUD-001</t>
  </si>
  <si>
    <t>Select amendments, material agreements and major board/shareholder resolutions and verify documented legal review against the Banking Regulation Act before approval or reliance.</t>
  </si>
  <si>
    <t>Document inspection and sample-based legal compliance testing</t>
  </si>
  <si>
    <t>Test design and operating effectiveness; expand to full population for any exception. | P3 repaired legacy one-column shift in Auditor Role / Expected Evidence / Risk Rating / Content Status.</t>
  </si>
  <si>
    <t>Internal Auditor</t>
  </si>
  <si>
    <t>P3 Validated — Active Atomic Chain</t>
  </si>
  <si>
    <t>{"gate":"P3","shifted_columns_repaired":true,"parent_disposition":"ACTIVE_ATOMIC","validated_on":"2026-08-21"}</t>
  </si>
  <si>
    <t>BCG001-AUD-002</t>
  </si>
  <si>
    <t>Reconcile all active products, services, subsidiaries and revenue-generating activities to the approved permitted-business register and section 6 authority.</t>
  </si>
  <si>
    <t>Population reconciliation and legal-authority inspection</t>
  </si>
  <si>
    <t>BCG001-AUD-003</t>
  </si>
  <si>
    <t>Compare the legal name in the incorporation record, RBI licence, regulatory returns, customer documents and public channels for statutory wording and consistency.</t>
  </si>
  <si>
    <t>Document comparison</t>
  </si>
  <si>
    <t>BCG001-AUD-004</t>
  </si>
  <si>
    <t>Sample group and third-party relationships and test names, domains, applications, advertisements and customer journeys for misleading banking representations.</t>
  </si>
  <si>
    <t>Branding review and digital-channel inspection</t>
  </si>
  <si>
    <t>BCG001-AUD-005</t>
  </si>
  <si>
    <t>Identify goods-related transactions from general ledger, recovery, trade-finance and agency populations and verify that each is supported by a section 8 exception.</t>
  </si>
  <si>
    <t>Data analytics and transaction testing</t>
  </si>
  <si>
    <t>BCG001-AUD-006</t>
  </si>
  <si>
    <t>Test the complete non-banking immovable-property population for accurate acquisition date, own-use classification, ageing and disposal or extension before deadline.</t>
  </si>
  <si>
    <t>Register reconciliation and ageing analysis</t>
  </si>
  <si>
    <t>BCG001-AUD-007</t>
  </si>
  <si>
    <t>Reperform the section 11 minimum calculation using incorporation and place-of-business data and reconcile the result to audited capital, reserves and required deposits.</t>
  </si>
  <si>
    <t>Recalculation and financial reconciliation</t>
  </si>
  <si>
    <t>BCG001-AUD-008</t>
  </si>
  <si>
    <t>Recalculate the statutory capital ratios from authorised, subscribed and paid-up records and test capital changes for timely restoration of required ratios.</t>
  </si>
  <si>
    <t>Recalculation and corporate-record inspection</t>
  </si>
  <si>
    <t>BCG001-AUD-009</t>
  </si>
  <si>
    <t>Inspect preference share terms and sample general meetings to verify that voting entitlements were configured and exercised only as legally permitted.</t>
  </si>
  <si>
    <t>Legal-document and voting-record inspection</t>
  </si>
  <si>
    <t>BCG001-AUD-010</t>
  </si>
  <si>
    <t>Review all section 12 directions received or applicable during the period and test completeness, timeliness and sustained implementation.</t>
  </si>
  <si>
    <t>Regulatory correspondence reconciliation and control testing</t>
  </si>
  <si>
    <t>BCG001-AUD-011</t>
  </si>
  <si>
    <t>Inspect the original or authenticated RBI licence, confirm it remains valid, and reconcile all banking activities and legal entities to the licensed entity and scope.</t>
  </si>
  <si>
    <t>Licence authentication and legal-entity reconciliation</t>
  </si>
  <si>
    <t>BCG001-AUD-012</t>
  </si>
  <si>
    <t>Trace every licence condition to a control, owner, evidence source and current compliance certification; test high-risk conditions independently.</t>
  </si>
  <si>
    <t>Full-population traceability and control testing</t>
  </si>
  <si>
    <t>BCG001-AUD-013</t>
  </si>
  <si>
    <t>Inspect the application chronology and verify that no banking business commenced before the final RBI licence became effective.</t>
  </si>
  <si>
    <t>Chronology testing and transaction cut-off review</t>
  </si>
  <si>
    <t>BCG001-AUD-014</t>
  </si>
  <si>
    <t>Assess current and stressed depositor outflows against available liquidity and funding resources and test escalation against board-approved triggers.</t>
  </si>
  <si>
    <t>Reperformance, stress-test review and control testing</t>
  </si>
  <si>
    <t>BCG001-AUD-015</t>
  </si>
  <si>
    <t>Sample material decisions and adverse events and assess whether depositor impacts were identified, challenged, mitigated and monitored.</t>
  </si>
  <si>
    <t>Governance-record inspection and outcome testing</t>
  </si>
  <si>
    <t>BCG001-AUD-016</t>
  </si>
  <si>
    <t>Review the completeness and quality of fit-and-proper assessments for senior management and test adverse-event monitoring and escalation.</t>
  </si>
  <si>
    <t>Personnel-file inspection and external-record screening review</t>
  </si>
  <si>
    <t>BCG001-AUD-017</t>
  </si>
  <si>
    <t>Evaluate assumptions, actual-to-plan performance, stress resilience and board challenge of the bank's capital and earning outlook.</t>
  </si>
  <si>
    <t>Model review, variance analysis and governance inspection</t>
  </si>
  <si>
    <t>BCG001-AUD-018</t>
  </si>
  <si>
    <t>Review material strategic and customer-impact decisions for documented public-interest analysis and evidence that identified harms were mitigated.</t>
  </si>
  <si>
    <t>Governance review and outcome analysis</t>
  </si>
  <si>
    <t>BCG001-AUD-019</t>
  </si>
  <si>
    <t>Sample material expansion and restructuring decisions and verify documented systemic-impact assessment, challenge and regulatory treatment.</t>
  </si>
  <si>
    <t>Risk-assessment inspection</t>
  </si>
  <si>
    <t>BCG001-AUD-020</t>
  </si>
  <si>
    <t>Reconcile RBI licensing correspondence to the obligations register and test every additional condition for implementation and sustained compliance.</t>
  </si>
  <si>
    <t>Full-population correspondence reconciliation</t>
  </si>
  <si>
    <t>BCG001-AUD-021</t>
  </si>
  <si>
    <t>Review the current foreign-bank legal and reciprocity assessment and test completeness of the Banking Regulation Act applicability certification.</t>
  </si>
  <si>
    <t>Legal-document review and compliance-map testing</t>
  </si>
  <si>
    <t>BCG001-AUD-022</t>
  </si>
  <si>
    <t>Review any material suspension, transfer, run-off or exit decision and confirm prior legal analysis, customer protection and RBI approval or engagement.</t>
  </si>
  <si>
    <t>Event review and regulatory-correspondence inspection</t>
  </si>
  <si>
    <t>BCG001-AUD-023</t>
  </si>
  <si>
    <t>Reconcile all new and relocated domestic places of business to RBI approvals or valid general-permission criteria and verify approval preceded go-live.</t>
  </si>
  <si>
    <t>Location population reconciliation and chronology testing</t>
  </si>
  <si>
    <t>BCG001-AUD-024</t>
  </si>
  <si>
    <t>Inspect all overseas openings and relocations during the period and verify RBI and host-country approvals preceded commitment and operation.</t>
  </si>
  <si>
    <t>Approval and chronology testing</t>
  </si>
  <si>
    <t>BCG001-AUD-025</t>
  </si>
  <si>
    <t>Trace every condition in sampled place-of-business permissions to an owner, control and current evidence, and test continued compliance.</t>
  </si>
  <si>
    <t>Condition traceability and location testing</t>
  </si>
  <si>
    <t>BCG002-AUD-001</t>
  </si>
  <si>
    <t>Inspect the full policy and register population, select relevant events or periods, and verify design, approval, timeliness and operating evidence for voting-right ceiling.</t>
  </si>
  <si>
    <t>Document inspection, reconciliation, sampling and control testing</t>
  </si>
  <si>
    <t>Expand testing to full population when an exception is identified. | P3 repaired legacy one-column shift in Auditor Role / Expected Evidence / Risk Rating / Content Status.</t>
  </si>
  <si>
    <t>BCG002-AUD-002</t>
  </si>
  <si>
    <t>Inspect the full policy and register population, select relevant events or periods, and verify design, approval, timeliness and operating evidence for prior rbi approval for major acquisition.</t>
  </si>
  <si>
    <t>BCG002-AUD-003</t>
  </si>
  <si>
    <t>Inspect the full policy and register population, select relevant events or periods, and verify design, approval, timeliness and operating evidence for complete acquisition application.</t>
  </si>
  <si>
    <t>BCG002-AUD-004</t>
  </si>
  <si>
    <t>Inspect the full policy and register population, select relevant events or periods, and verify design, approval, timeliness and operating evidence for rbi decision conditions.</t>
  </si>
  <si>
    <t>BCG002-AUD-005</t>
  </si>
  <si>
    <t>Inspect the full policy and register population, select relevant events or periods, and verify design, approval, timeliness and operating evidence for time-bound acquisition approval.</t>
  </si>
  <si>
    <t>BCG002-AUD-006</t>
  </si>
  <si>
    <t>Inspect the full policy and register population, select relevant events or periods, and verify design, approval, timeliness and operating evidence for fit-and-proper ownership.</t>
  </si>
  <si>
    <t>BCG002-AUD-007</t>
  </si>
  <si>
    <t>Inspect the full policy and register population, select relevant events or periods, and verify design, approval, timeliness and operating evidence for information to rbi.</t>
  </si>
  <si>
    <t>BCG002-AUD-008</t>
  </si>
  <si>
    <t>Inspect the full policy and register population, select relevant events or periods, and verify design, approval, timeliness and operating evidence for restriction on transfer registration.</t>
  </si>
  <si>
    <t>BCG002-AUD-009</t>
  </si>
  <si>
    <t>Inspect the full policy and register population, select relevant events or periods, and verify design, approval, timeliness and operating evidence for voting restriction for unfit holder.</t>
  </si>
  <si>
    <t>BCG002-AUD-010</t>
  </si>
  <si>
    <t>Inspect the full policy and register population, select relevant events or periods, and verify design, approval, timeliness and operating evidence for prior approval threshold administration.</t>
  </si>
  <si>
    <t>P3 Quarantined — Parent Source Remediation Required</t>
  </si>
  <si>
    <t>{"gate":"P3","shifted_columns_repaired":true,"parent_disposition":"QUARANTINED","validated_on":"2026-08-21"}</t>
  </si>
  <si>
    <t>BCG002-AUD-011</t>
  </si>
  <si>
    <t>Inspect the full policy and register population, select relevant events or periods, and verify design, approval, timeliness and operating evidence for beneficial ownership aggregation.</t>
  </si>
  <si>
    <t>BCG002-AUD-012</t>
  </si>
  <si>
    <t>Inspect the full policy and register population, select relevant events or periods, and verify design, approval, timeliness and operating evidence for shareholding ceilings.</t>
  </si>
  <si>
    <t>BCG002-AUD-013</t>
  </si>
  <si>
    <t>Inspect the full policy and register population, select relevant events or periods, and verify design, approval, timeliness and operating evidence for time-bound dilution.</t>
  </si>
  <si>
    <t>BCG002-AUD-014</t>
  </si>
  <si>
    <t>Inspect the full policy and register population, select relevant events or periods, and verify design, approval, timeliness and operating evidence for shareholding reporting.</t>
  </si>
  <si>
    <t>BCG003-AUD-001</t>
  </si>
  <si>
    <t>Inspect the full policy and register population, select relevant events or periods, and verify design, approval, timeliness and operating evidence for professional board composition.</t>
  </si>
  <si>
    <t>BCG003-AUD-002</t>
  </si>
  <si>
    <t>Inspect the full policy and register population, select relevant events or periods, and verify design, approval, timeliness and operating evidence for sectoral experience balance.</t>
  </si>
  <si>
    <t>BCG003-AUD-003</t>
  </si>
  <si>
    <t>Inspect the full policy and register population, select relevant events or periods, and verify design, approval, timeliness and operating evidence for no substantial interest conflict.</t>
  </si>
  <si>
    <t>BCG003-AUD-004</t>
  </si>
  <si>
    <t>Inspect the full policy and register population, select relevant events or periods, and verify design, approval, timeliness and operating evidence for director rotation.</t>
  </si>
  <si>
    <t>BCG003-AUD-005</t>
  </si>
  <si>
    <t>Inspect the full policy and register population, select relevant events or periods, and verify design, approval, timeliness and operating evidence for board chair governance.</t>
  </si>
  <si>
    <t>BCG003-AUD-006</t>
  </si>
  <si>
    <t>Inspect the full policy and register population, select relevant events or periods, and verify design, approval, timeliness and operating evidence for audit committee of board.</t>
  </si>
  <si>
    <t>BCG003-AUD-007</t>
  </si>
  <si>
    <t>Inspect the full policy and register population, select relevant events or periods, and verify design, approval, timeliness and operating evidence for risk management committee of board.</t>
  </si>
  <si>
    <t>BCG003-AUD-008</t>
  </si>
  <si>
    <t>Inspect the full policy and register population, select relevant events or periods, and verify design, approval, timeliness and operating evidence for nomination and remuneration committee.</t>
  </si>
  <si>
    <t>BCG003-AUD-009</t>
  </si>
  <si>
    <t>Inspect the full policy and register population, select relevant events or periods, and verify design, approval, timeliness and operating evidence for committee meeting frequency.</t>
  </si>
  <si>
    <t>BCG003-AUD-010</t>
  </si>
  <si>
    <t>Inspect the full policy and register population, select relevant events or periods, and verify design, approval, timeliness and operating evidence for independent challenge.</t>
  </si>
  <si>
    <t>BCG003-AUD-011</t>
  </si>
  <si>
    <t>Inspect the full policy and register population, select relevant events or periods, and verify design, approval, timeliness and operating evidence for board information quality.</t>
  </si>
  <si>
    <t>BCG003-AUD-012</t>
  </si>
  <si>
    <t>Inspect the full policy and register population, select relevant events or periods, and verify design, approval, timeliness and operating evidence for conflict management.</t>
  </si>
  <si>
    <t>BCG003-AUD-013</t>
  </si>
  <si>
    <t>Inspect the full policy and register population, select relevant events or periods, and verify design, approval, timeliness and operating evidence for board responsibility statement.</t>
  </si>
  <si>
    <t>BCG003-AUD-014</t>
  </si>
  <si>
    <t>Inspect the full policy and register population, select relevant events or periods, and verify design, approval, timeliness and operating evidence for audit committee oversight.</t>
  </si>
  <si>
    <t>BCG003-AUD-015</t>
  </si>
  <si>
    <t>Inspect the full policy and register population, select relevant events or periods, and verify design, approval, timeliness and operating evidence for board action tracking.</t>
  </si>
  <si>
    <t>BCG004-AUD-001</t>
  </si>
  <si>
    <t>Inspect the full policy and register population, select relevant events or periods, and verify design, approval, timeliness and operating evidence for prohibition on managing agents.</t>
  </si>
  <si>
    <t>BCG004-AUD-002</t>
  </si>
  <si>
    <t>Inspect the full policy and register population, select relevant events or periods, and verify design, approval, timeliness and operating evidence for disqualified management personnel.</t>
  </si>
  <si>
    <t>BCG004-AUD-003</t>
  </si>
  <si>
    <t>Inspect the full policy and register population, select relevant events or periods, and verify design, approval, timeliness and operating evidence for board expertise.</t>
  </si>
  <si>
    <t>BCG004-AUD-004</t>
  </si>
  <si>
    <t>Inspect the full policy and register population, select relevant events or periods, and verify design, approval, timeliness and operating evidence for whole-time chair or managing director.</t>
  </si>
  <si>
    <t>BCG004-AUD-005</t>
  </si>
  <si>
    <t>Inspect the full policy and register population, select relevant events or periods, and verify design, approval, timeliness and operating evidence for term and conditions approval.</t>
  </si>
  <si>
    <t>BCG004-AUD-006</t>
  </si>
  <si>
    <t>Inspect the full policy and register population, select relevant events or periods, and verify design, approval, timeliness and operating evidence for common director restrictions.</t>
  </si>
  <si>
    <t>BCG004-AUD-007</t>
  </si>
  <si>
    <t>Inspect the full policy and register population, select relevant events or periods, and verify design, approval, timeliness and operating evidence for director lending prohibition.</t>
  </si>
  <si>
    <t>BCG004-AUD-008</t>
  </si>
  <si>
    <t>Inspect the full policy and register population, select relevant events or periods, and verify design, approval, timeliness and operating evidence for remission restrictions.</t>
  </si>
  <si>
    <t>BCG004-AUD-009</t>
  </si>
  <si>
    <t>Inspect the full policy and register population, select relevant events or periods, and verify design, approval, timeliness and operating evidence for prior rbi approval for management changes.</t>
  </si>
  <si>
    <t>BCG004-AUD-010</t>
  </si>
  <si>
    <t>Inspect the full policy and register population, select relevant events or periods, and verify design, approval, timeliness and operating evidence for director tenure limits.</t>
  </si>
  <si>
    <t>BCG004-AUD-011</t>
  </si>
  <si>
    <t>Inspect the full policy and register population, select relevant events or periods, and verify design, approval, timeliness and operating evidence for independence assessment.</t>
  </si>
  <si>
    <t>BCG004-AUD-012</t>
  </si>
  <si>
    <t>Inspect the full policy and register population, select relevant events or periods, and verify design, approval, timeliness and operating evidence for fit-and-proper assessment.</t>
  </si>
  <si>
    <t>BCG004-AUD-013</t>
  </si>
  <si>
    <t>Inspect the full policy and register population, select relevant events or periods, and verify design, approval, timeliness and operating evidence for annual declarations.</t>
  </si>
  <si>
    <t>BCG004-AUD-014</t>
  </si>
  <si>
    <t>Inspect the full policy and register population, select relevant events or periods, and verify design, approval, timeliness and operating evidence for remuneration governance.</t>
  </si>
  <si>
    <t>BCG004-AUD-015</t>
  </si>
  <si>
    <t>Inspect the full policy and register population, select relevant events or periods, and verify design, approval, timeliness and operating evidence for interest disclosure.</t>
  </si>
  <si>
    <t>BCG004-AUD-016</t>
  </si>
  <si>
    <t>Inspect the full policy and register population, select relevant events or periods, and verify design, approval, timeliness and operating evidence for kmp appointments.</t>
  </si>
  <si>
    <t>BCG005-AUD-001</t>
  </si>
  <si>
    <t>Inspect the full policy and register population, select relevant events or periods, and verify design, approval, timeliness and operating evidence for board-approved compliance policy.</t>
  </si>
  <si>
    <t>BCG005-AUD-002</t>
  </si>
  <si>
    <t>Inspect the full policy and register population, select relevant events or periods, and verify design, approval, timeliness and operating evidence for independent compliance function.</t>
  </si>
  <si>
    <t>BCG005-AUD-003</t>
  </si>
  <si>
    <t>Inspect the full policy and register population, select relevant events or periods, and verify design, approval, timeliness and operating evidence for direct board access.</t>
  </si>
  <si>
    <t>BCG005-AUD-004</t>
  </si>
  <si>
    <t>Inspect the full policy and register population, select relevant events or periods, and verify design, approval, timeliness and operating evidence for cco eligibility.</t>
  </si>
  <si>
    <t>BCG005-AUD-005</t>
  </si>
  <si>
    <t>Inspect the full policy and register population, select relevant events or periods, and verify design, approval, timeliness and operating evidence for cco fixed tenure.</t>
  </si>
  <si>
    <t>BCG005-AUD-006</t>
  </si>
  <si>
    <t>Inspect the full policy and register population, select relevant events or periods, and verify design, approval, timeliness and operating evidence for no dual hatting conflict.</t>
  </si>
  <si>
    <t>BCG005-AUD-007</t>
  </si>
  <si>
    <t>Inspect the full policy and register population, select relevant events or periods, and verify design, approval, timeliness and operating evidence for selection process.</t>
  </si>
  <si>
    <t>BCG005-AUD-008</t>
  </si>
  <si>
    <t>Inspect the full policy and register population, select relevant events or periods, and verify design, approval, timeliness and operating evidence for prior rbi intimation.</t>
  </si>
  <si>
    <t>BCG005-AUD-009</t>
  </si>
  <si>
    <t>Inspect the full policy and register population, select relevant events or periods, and verify design, approval, timeliness and operating evidence for compliance risk assessment.</t>
  </si>
  <si>
    <t>BCG005-AUD-010</t>
  </si>
  <si>
    <t>Inspect the full policy and register population, select relevant events or periods, and verify design, approval, timeliness and operating evidence for regulatory change management.</t>
  </si>
  <si>
    <t>BCG005-AUD-011</t>
  </si>
  <si>
    <t>Inspect the full policy and register population, select relevant events or periods, and verify design, approval, timeliness and operating evidence for compliance testing.</t>
  </si>
  <si>
    <t>BCG005-AUD-012</t>
  </si>
  <si>
    <t>Inspect the full policy and register population, select relevant events or periods, and verify design, approval, timeliness and operating evidence for compliance reporting.</t>
  </si>
  <si>
    <t>BCG005-AUD-013</t>
  </si>
  <si>
    <t>Inspect the full policy and register population, select relevant events or periods, and verify design, approval, timeliness and operating evidence for breach escalation.</t>
  </si>
  <si>
    <t>BCG005-AUD-014</t>
  </si>
  <si>
    <t>Inspect the full policy and register population, select relevant events or periods, and verify design, approval, timeliness and operating evidence for staff competence.</t>
  </si>
  <si>
    <t>BCG005-AUD-015</t>
  </si>
  <si>
    <t>Inspect the full policy and register population, select relevant events or periods, and verify design, approval, timeliness and operating evidence for compliance culture.</t>
  </si>
  <si>
    <t>BCG005-AUD-016</t>
  </si>
  <si>
    <t>Inspect the full policy and register population, select relevant events or periods, and verify design, approval, timeliness and operating evidence for annual compliance programme.</t>
  </si>
  <si>
    <t>BCG006-AUD-001</t>
  </si>
  <si>
    <t>Inspect the full policy and register population, select relevant events or periods, and verify design, approval, timeliness and operating evidence for board-approved rbia policy.</t>
  </si>
  <si>
    <t>BCG006-AUD-002</t>
  </si>
  <si>
    <t>Inspect the full policy and register population, select relevant events or periods, and verify design, approval, timeliness and operating evidence for internal audit independence.</t>
  </si>
  <si>
    <t>BCG006-AUD-003</t>
  </si>
  <si>
    <t>Inspect the full policy and register population, select relevant events or periods, and verify design, approval, timeliness and operating evidence for complete audit universe.</t>
  </si>
  <si>
    <t>BCG006-AUD-004</t>
  </si>
  <si>
    <t>Inspect the full policy and register population, select relevant events or periods, and verify design, approval, timeliness and operating evidence for risk-based assessment.</t>
  </si>
  <si>
    <t>BCG006-AUD-005</t>
  </si>
  <si>
    <t>Inspect the full policy and register population, select relevant events or periods, and verify design, approval, timeliness and operating evidence for risk-based audit plan.</t>
  </si>
  <si>
    <t>BCG006-AUD-006</t>
  </si>
  <si>
    <t>Inspect the full policy and register population, select relevant events or periods, and verify design, approval, timeliness and operating evidence for minimum coverage and cycle.</t>
  </si>
  <si>
    <t>BCG006-AUD-007</t>
  </si>
  <si>
    <t>Inspect the full policy and register population, select relevant events or periods, and verify design, approval, timeliness and operating evidence for audit competence and resources.</t>
  </si>
  <si>
    <t>BCG006-AUD-008</t>
  </si>
  <si>
    <t>Inspect the full policy and register population, select relevant events or periods, and verify design, approval, timeliness and operating evidence for timely audit reporting.</t>
  </si>
  <si>
    <t>BCG006-AUD-009</t>
  </si>
  <si>
    <t>Inspect the full policy and register population, select relevant events or periods, and verify design, approval, timeliness and operating evidence for issue closure validation.</t>
  </si>
  <si>
    <t>BCG006-AUD-010</t>
  </si>
  <si>
    <t>Inspect the full policy and register population, select relevant events or periods, and verify design, approval, timeliness and operating evidence for internal audit quality programme.</t>
  </si>
  <si>
    <t>BCG006-AUD-011</t>
  </si>
  <si>
    <t>Inspect the full policy and register population, select relevant events or periods, and verify design, approval, timeliness and operating evidence for concurrent audit policy.</t>
  </si>
  <si>
    <t>BCG006-AUD-012</t>
  </si>
  <si>
    <t>Inspect the full policy and register population, select relevant events or periods, and verify design, approval, timeliness and operating evidence for risk-based concurrent coverage.</t>
  </si>
  <si>
    <t>BCG006-AUD-013</t>
  </si>
  <si>
    <t>Inspect the full policy and register population, select relevant events or periods, and verify design, approval, timeliness and operating evidence for real-time transaction examination.</t>
  </si>
  <si>
    <t>BCG006-AUD-014</t>
  </si>
  <si>
    <t>Inspect the full policy and register population, select relevant events or periods, and verify design, approval, timeliness and operating evidence for concurrent auditor independence.</t>
  </si>
  <si>
    <t>BCG006-AUD-015</t>
  </si>
  <si>
    <t>Inspect the full policy and register population, select relevant events or periods, and verify design, approval, timeliness and operating evidence for concurrent exception escalation.</t>
  </si>
  <si>
    <t>BCG006-AUD-016</t>
  </si>
  <si>
    <t>Inspect the full policy and register population, select relevant events or periods, and verify design, approval, timeliness and operating evidence for rbi inspection cooperation.</t>
  </si>
  <si>
    <t>BCG006-AUD-017</t>
  </si>
  <si>
    <t>Inspect the full policy and register population, select relevant events or periods, and verify design, approval, timeliness and operating evidence for truthful inspection information.</t>
  </si>
  <si>
    <t>BCG006-AUD-018</t>
  </si>
  <si>
    <t>Inspect the full policy and register population, select relevant events or periods, and verify design, approval, timeliness and operating evidence for inspection remediation.</t>
  </si>
  <si>
    <t>BPR001-AUD-001</t>
  </si>
  <si>
    <t>Reperform the relevant computation or control for minimum cet1 ratio, reconcile source data, inspect approvals and test period compliance.</t>
  </si>
  <si>
    <t>Recalculation, source-to-return reconciliation, inspection and control testing</t>
  </si>
  <si>
    <t>Use full-population testing for capital instruments, adjustments and reported ratios. | P3 repaired legacy one-column shift in Auditor Role / Expected Evidence / Risk Rating / Content Status.</t>
  </si>
  <si>
    <t>BPR001-AUD-002</t>
  </si>
  <si>
    <t>Reperform the relevant computation or control for minimum tier 1 ratio, reconcile source data, inspect approvals and test period compliance.</t>
  </si>
  <si>
    <t>BPR001-AUD-003</t>
  </si>
  <si>
    <t>Reperform the relevant computation or control for minimum total crar, reconcile source data, inspect approvals and test period compliance.</t>
  </si>
  <si>
    <t>BPR001-AUD-004</t>
  </si>
  <si>
    <t>Reperform the relevant computation or control for capital conservation buffer, reconcile source data, inspect approvals and test period compliance.</t>
  </si>
  <si>
    <t>BPR001-AUD-005</t>
  </si>
  <si>
    <t>Reperform the relevant computation or control for distribution constraints, reconcile source data, inspect approvals and test period compliance.</t>
  </si>
  <si>
    <t>BPR001-AUD-006</t>
  </si>
  <si>
    <t>Reperform the relevant computation or control for capital conservation plan, reconcile source data, inspect approvals and test period compliance.</t>
  </si>
  <si>
    <t>BPR001-AUD-007</t>
  </si>
  <si>
    <t>Reperform the relevant computation or control for countercyclical capital buffer, reconcile source data, inspect approvals and test period compliance.</t>
  </si>
  <si>
    <t>BPR001-AUD-008</t>
  </si>
  <si>
    <t>Reperform the relevant computation or control for additional d-sib cet1 surcharge, reconcile source data, inspect approvals and test period compliance.</t>
  </si>
  <si>
    <t>BPR001-AUD-009</t>
  </si>
  <si>
    <t>Reperform the relevant computation or control for regulatory capital composition, reconcile source data, inspect approvals and test period compliance.</t>
  </si>
  <si>
    <t>BPR001-AUD-010</t>
  </si>
  <si>
    <t>Reperform the relevant computation or control for cet1 eligibility, reconcile source data, inspect approvals and test period compliance.</t>
  </si>
  <si>
    <t>BPR001-AUD-011</t>
  </si>
  <si>
    <t>Reperform the relevant computation or control for cet1 regulatory adjustments, reconcile source data, inspect approvals and test period compliance.</t>
  </si>
  <si>
    <t>BPR001-AUD-012</t>
  </si>
  <si>
    <t>Reperform the relevant computation or control for minority-interest recognition, reconcile source data, inspect approvals and test period compliance.</t>
  </si>
  <si>
    <t>BPR001-AUD-013</t>
  </si>
  <si>
    <t>Reperform the relevant computation or control for at1 eligibility, reconcile source data, inspect approvals and test period compliance.</t>
  </si>
  <si>
    <t>BPR001-AUD-014</t>
  </si>
  <si>
    <t>Reperform the relevant computation or control for at1 non-viability terms, reconcile source data, inspect approvals and test period compliance.</t>
  </si>
  <si>
    <t>BPR001-AUD-015</t>
  </si>
  <si>
    <t>Reperform the relevant computation or control for tier 2 eligibility, reconcile source data, inspect approvals and test period compliance.</t>
  </si>
  <si>
    <t>BPR001-AUD-016</t>
  </si>
  <si>
    <t>Reperform the relevant computation or control for tier 2 amortisation, reconcile source data, inspect approvals and test period compliance.</t>
  </si>
  <si>
    <t>BPR001-AUD-017</t>
  </si>
  <si>
    <t>Reperform the relevant computation or control for prior rbi approval for redemption, reconcile source data, inspect approvals and test period compliance.</t>
  </si>
  <si>
    <t>BPR001-AUD-018</t>
  </si>
  <si>
    <t>Reperform the relevant computation or control for discretionary at1 distributions, reconcile source data, inspect approvals and test period compliance.</t>
  </si>
  <si>
    <t>BPR001-AUD-019</t>
  </si>
  <si>
    <t>Reperform the relevant computation or control for no incentives to redeem, reconcile source data, inspect approvals and test period compliance.</t>
  </si>
  <si>
    <t>BPR001-AUD-020</t>
  </si>
  <si>
    <t>Reperform the relevant computation or control for spv-issued capital, reconcile source data, inspect approvals and test period compliance.</t>
  </si>
  <si>
    <t>BPR001-AUD-021</t>
  </si>
  <si>
    <t>Reperform the relevant computation or control for credit-risk rwa, reconcile source data, inspect approvals and test period compliance.</t>
  </si>
  <si>
    <t>BPR001-AUD-022</t>
  </si>
  <si>
    <t>Reperform the relevant computation or control for off-balance-sheet conversion, reconcile source data, inspect approvals and test period compliance.</t>
  </si>
  <si>
    <t>BPR001-AUD-023</t>
  </si>
  <si>
    <t>Reperform the relevant computation or control for eligible credit mitigation, reconcile source data, inspect approvals and test period compliance.</t>
  </si>
  <si>
    <t>BPR001-AUD-024</t>
  </si>
  <si>
    <t>Reperform the relevant computation or control for collateral valuation and haircuts, reconcile source data, inspect approvals and test period compliance.</t>
  </si>
  <si>
    <t>BPR001-AUD-025</t>
  </si>
  <si>
    <t>Reperform the relevant computation or control for counterparty credit risk, reconcile source data, inspect approvals and test period compliance.</t>
  </si>
  <si>
    <t>BPR001-AUD-026</t>
  </si>
  <si>
    <t>Reperform the relevant computation or control for securitisation capital, reconcile source data, inspect approvals and test period compliance.</t>
  </si>
  <si>
    <t>BPR001-AUD-027</t>
  </si>
  <si>
    <t>Reperform the relevant computation or control for failed-trade capital, reconcile source data, inspect approvals and test period compliance.</t>
  </si>
  <si>
    <t>BPR001-AUD-028</t>
  </si>
  <si>
    <t>Reperform the relevant computation or control for operational-risk capital, reconcile source data, inspect approvals and test period compliance.</t>
  </si>
  <si>
    <t>BPR001-AUD-029</t>
  </si>
  <si>
    <t>Reperform the relevant computation or control for market-risk capital, reconcile source data, inspect approvals and test period compliance.</t>
  </si>
  <si>
    <t>BPR001-AUD-030</t>
  </si>
  <si>
    <t>Reperform the relevant computation or control for trading-book boundary, reconcile source data, inspect approvals and test period compliance.</t>
  </si>
  <si>
    <t>BPR001-AUD-031</t>
  </si>
  <si>
    <t>Reperform the relevant computation or control for solo and consolidated adequacy, reconcile source data, inspect approvals and test period compliance.</t>
  </si>
  <si>
    <t>BPR001-AUD-032</t>
  </si>
  <si>
    <t>Reperform the relevant computation or control for unconsolidated investments, reconcile source data, inspect approvals and test period compliance.</t>
  </si>
  <si>
    <t>BPR001-AUD-033</t>
  </si>
  <si>
    <t>Reperform the relevant computation or control for minimum leverage ratio, reconcile source data, inspect approvals and test period compliance.</t>
  </si>
  <si>
    <t>BPR001-AUD-034</t>
  </si>
  <si>
    <t>Reperform the relevant computation or control for exposure-measure completeness, reconcile source data, inspect approvals and test period compliance.</t>
  </si>
  <si>
    <t>BPR001-AUD-035</t>
  </si>
  <si>
    <t>Reperform the relevant computation or control for icaap capital assessment, reconcile source data, inspect approvals and test period compliance.</t>
  </si>
  <si>
    <t>BPR001-AUD-036</t>
  </si>
  <si>
    <t>Reperform the relevant computation or control for capital planning horizon, reconcile source data, inspect approvals and test period compliance.</t>
  </si>
  <si>
    <t>BPR001-AUD-037</t>
  </si>
  <si>
    <t>Reperform the relevant computation or control for irrbb capital assessment, reconcile source data, inspect approvals and test period compliance.</t>
  </si>
  <si>
    <t>BPR001-AUD-038</t>
  </si>
  <si>
    <t>Reperform the relevant computation or control for concentration and residual risks, reconcile source data, inspect approvals and test period compliance.</t>
  </si>
  <si>
    <t>BPR001-AUD-039</t>
  </si>
  <si>
    <t>Reperform the relevant computation or control for board capital oversight, reconcile source data, inspect approvals and test period compliance.</t>
  </si>
  <si>
    <t>BPR001-AUD-040</t>
  </si>
  <si>
    <t>Reperform the relevant computation or control for pillar 3 disclosures, reconcile source data, inspect approvals and test period compliance.</t>
  </si>
  <si>
    <t>BPR001-AUD-041</t>
  </si>
  <si>
    <t>Reperform the relevant computation or control for disclosure reconciliation, reconcile source data, inspect approvals and test period compliance.</t>
  </si>
  <si>
    <t>BPR001-AUD-042</t>
  </si>
  <si>
    <t>Reperform the relevant computation or control for capital adequacy returns, reconcile source data, inspect approvals and test period compliance.</t>
  </si>
  <si>
    <t>BPR001-AUD-043</t>
  </si>
  <si>
    <t>Reperform the relevant computation or control for capital issuance approvals, reconcile source data, inspect approvals and test period compliance.</t>
  </si>
  <si>
    <t>BPR001-AUD-044</t>
  </si>
  <si>
    <t>Reperform the relevant computation or control for independent validation, reconcile source data, inspect approvals and test period compliance.</t>
  </si>
  <si>
    <t>BPR002-AUD-001</t>
  </si>
  <si>
    <t>Reperform and reconcile the complete calculation or event population for maintain prescribed crr, inspect approvals and verify timely reporting and escalation.</t>
  </si>
  <si>
    <t>Recalculation, full-population reconciliation and document inspection</t>
  </si>
  <si>
    <t>Use full-population testing for statutory returns and breaches. | P3 repaired legacy one-column shift in Auditor Role / Expected Evidence / Risk Rating / Content Status.</t>
  </si>
  <si>
    <t>BPR002-AUD-002</t>
  </si>
  <si>
    <t>Reperform and reconcile the complete calculation or event population for apply notified crr rate, inspect approvals and verify timely reporting and escalation.</t>
  </si>
  <si>
    <t>BPR002-AUD-003</t>
  </si>
  <si>
    <t>Reperform and reconcile the complete calculation or event population for compute ndtl for crr, inspect approvals and verify timely reporting and escalation.</t>
  </si>
  <si>
    <t>BPR002-AUD-004</t>
  </si>
  <si>
    <t>Reperform and reconcile the complete calculation or event population for maintain daily crr floor, inspect approvals and verify timely reporting and escalation.</t>
  </si>
  <si>
    <t>BPR002-AUD-005</t>
  </si>
  <si>
    <t>Reperform and reconcile the complete calculation or event population for submit form a crr return, inspect approvals and verify timely reporting and escalation.</t>
  </si>
  <si>
    <t>BPR002-AUD-006</t>
  </si>
  <si>
    <t>Reperform and reconcile the complete calculation or event population for provide further crr information, inspect approvals and verify timely reporting and escalation.</t>
  </si>
  <si>
    <t>BPR002-AUD-007</t>
  </si>
  <si>
    <t>Reperform and reconcile the complete calculation or event population for reconcile crr source data, inspect approvals and verify timely reporting and escalation.</t>
  </si>
  <si>
    <t>BPR002-AUD-008</t>
  </si>
  <si>
    <t>Reperform and reconcile the complete calculation or event population for identify and report crr shortfall, inspect approvals and verify timely reporting and escalation.</t>
  </si>
  <si>
    <t>BPR002-AUD-009</t>
  </si>
  <si>
    <t>Reperform and reconcile the complete calculation or event population for retain crr workings, inspect approvals and verify timely reporting and escalation.</t>
  </si>
  <si>
    <t>BPR002-AUD-010</t>
  </si>
  <si>
    <t>Reperform and reconcile the complete calculation or event population for maintain prescribed slr, inspect approvals and verify timely reporting and escalation.</t>
  </si>
  <si>
    <t>BPR002-AUD-011</t>
  </si>
  <si>
    <t>Reperform and reconcile the complete calculation or event population for apply notified slr rate, inspect approvals and verify timely reporting and escalation.</t>
  </si>
  <si>
    <t>BPR002-AUD-012</t>
  </si>
  <si>
    <t>Reperform and reconcile the complete calculation or event population for compute ndtl for slr, inspect approvals and verify timely reporting and escalation.</t>
  </si>
  <si>
    <t>BPR002-AUD-013</t>
  </si>
  <si>
    <t>Reperform and reconcile the complete calculation or event population for hold only eligible slr assets, inspect approvals and verify timely reporting and escalation.</t>
  </si>
  <si>
    <t>BPR002-AUD-014</t>
  </si>
  <si>
    <t>Reperform and reconcile the complete calculation or event population for ensure slr assets are unencumbered, inspect approvals and verify timely reporting and escalation.</t>
  </si>
  <si>
    <t>BPR002-AUD-015</t>
  </si>
  <si>
    <t>Reperform and reconcile the complete calculation or event population for value slr securities correctly, inspect approvals and verify timely reporting and escalation.</t>
  </si>
  <si>
    <t>BPR002-AUD-016</t>
  </si>
  <si>
    <t>Reperform and reconcile the complete calculation or event population for maintain approved-security eligibility, inspect approvals and verify timely reporting and escalation.</t>
  </si>
  <si>
    <t>BPR002-AUD-017</t>
  </si>
  <si>
    <t>Reperform and reconcile the complete calculation or event population for monitor daily slr position, inspect approvals and verify timely reporting and escalation.</t>
  </si>
  <si>
    <t>BPR002-AUD-018</t>
  </si>
  <si>
    <t>Reperform and reconcile the complete calculation or event population for submit slr statutory return, inspect approvals and verify timely reporting and escalation.</t>
  </si>
  <si>
    <t>BPR002-AUD-019</t>
  </si>
  <si>
    <t>Reperform and reconcile the complete calculation or event population for identify and report slr shortfall, inspect approvals and verify timely reporting and escalation.</t>
  </si>
  <si>
    <t>BPR002-AUD-020</t>
  </si>
  <si>
    <t>Reperform and reconcile the complete calculation or event population for reconcile slr holdings, inspect approvals and verify timely reporting and escalation.</t>
  </si>
  <si>
    <t>BPR002-AUD-021</t>
  </si>
  <si>
    <t>Reperform and reconcile the complete calculation or event population for create statutory reserve fund, inspect approvals and verify timely reporting and escalation.</t>
  </si>
  <si>
    <t>BPR002-AUD-022</t>
  </si>
  <si>
    <t>Reperform and reconcile the complete calculation or event population for transfer annual profit to reserve fund, inspect approvals and verify timely reporting and escalation.</t>
  </si>
  <si>
    <t>BPR002-AUD-023</t>
  </si>
  <si>
    <t>Reperform and reconcile the complete calculation or event population for report appropriation from reserve fund, inspect approvals and verify timely reporting and escalation.</t>
  </si>
  <si>
    <t>BPR002-AUD-024</t>
  </si>
  <si>
    <t>Reperform and reconcile the complete calculation or event population for restrict premature dividend declaration, inspect approvals and verify timely reporting and escalation.</t>
  </si>
  <si>
    <t>BPR002-AUD-025</t>
  </si>
  <si>
    <t>Reperform and reconcile the complete calculation or event population for board oversight of statutory reserves, inspect approvals and verify timely reporting and escalation.</t>
  </si>
  <si>
    <t>BPR002-AUD-026</t>
  </si>
  <si>
    <t>Reperform and reconcile the complete calculation or event population for audit statutory reserve compliance, inspect approvals and verify timely reporting and escalation.</t>
  </si>
  <si>
    <t>BPR003-AUD-001</t>
  </si>
  <si>
    <t>Reperform account-level logic and provisioning for objective recognition of income, reconcile source systems to general ledger and returns, and test all material overrides and exceptions.</t>
  </si>
  <si>
    <t>Data analytics, recalculation, source-to-report reconciliation and control testing</t>
  </si>
  <si>
    <t>Use full-population analytics for overdue and classification logic where data is available. | P3 repaired legacy one-column shift in Auditor Role / Expected Evidence / Risk Rating / Content Status.</t>
  </si>
  <si>
    <t>BPR003-AUD-002</t>
  </si>
  <si>
    <t>Reperform account-level logic and provisioning for stop accrual on npa, reconcile source systems to general ledger and returns, and test all material overrides and exceptions.</t>
  </si>
  <si>
    <t>BPR003-AUD-003</t>
  </si>
  <si>
    <t>Reperform account-level logic and provisioning for reverse unrealised income, reconcile source systems to general ledger and returns, and test all material overrides and exceptions.</t>
  </si>
  <si>
    <t>BPR003-AUD-004</t>
  </si>
  <si>
    <t>Reperform account-level logic and provisioning for appropriate recoveries correctly, reconcile source systems to general ledger and returns, and test all material overrides and exceptions.</t>
  </si>
  <si>
    <t>BPR003-AUD-005</t>
  </si>
  <si>
    <t>Reperform account-level logic and provisioning for classify term loan npa, reconcile source systems to general ledger and returns, and test all material overrides and exceptions.</t>
  </si>
  <si>
    <t>BPR003-AUD-006</t>
  </si>
  <si>
    <t>Reperform account-level logic and provisioning for identify out-of-order accounts, reconcile source systems to general ledger and returns, and test all material overrides and exceptions.</t>
  </si>
  <si>
    <t>BPR003-AUD-007</t>
  </si>
  <si>
    <t>Reperform account-level logic and provisioning for classify overdue bills, reconcile source systems to general ledger and returns, and test all material overrides and exceptions.</t>
  </si>
  <si>
    <t>BPR003-AUD-008</t>
  </si>
  <si>
    <t>Reperform account-level logic and provisioning for apply agricultural npa norms, reconcile source systems to general ledger and returns, and test all material overrides and exceptions.</t>
  </si>
  <si>
    <t>BPR003-AUD-009</t>
  </si>
  <si>
    <t>Reperform account-level logic and provisioning for apply credit-card npa norms, reconcile source systems to general ledger and returns, and test all material overrides and exceptions.</t>
  </si>
  <si>
    <t>BPR003-AUD-010</t>
  </si>
  <si>
    <t>Reperform account-level logic and provisioning for apply guarantee-linked classification, reconcile source systems to general ledger and returns, and test all material overrides and exceptions.</t>
  </si>
  <si>
    <t>BPR003-AUD-011</t>
  </si>
  <si>
    <t>Reperform account-level logic and provisioning for classify borrower-wise, reconcile source systems to general ledger and returns, and test all material overrides and exceptions.</t>
  </si>
  <si>
    <t>BPR003-AUD-012</t>
  </si>
  <si>
    <t>Reperform account-level logic and provisioning for document facility-wise exception, reconcile source systems to general ledger and returns, and test all material overrides and exceptions.</t>
  </si>
  <si>
    <t>BPR003-AUD-013</t>
  </si>
  <si>
    <t>Reperform account-level logic and provisioning for do not classify solely for temporary deficiency, reconcile source systems to general ledger and returns, and test all material overrides and exceptions.</t>
  </si>
  <si>
    <t>BPR003-AUD-014</t>
  </si>
  <si>
    <t>Reperform account-level logic and provisioning for treat stale stock statements, reconcile source systems to general ledger and returns, and test all material overrides and exceptions.</t>
  </si>
  <si>
    <t>BPR003-AUD-015</t>
  </si>
  <si>
    <t>Reperform account-level logic and provisioning for treat overdue review or renewal, reconcile source systems to general ledger and returns, and test all material overrides and exceptions.</t>
  </si>
  <si>
    <t>BPR003-AUD-016</t>
  </si>
  <si>
    <t>Reperform account-level logic and provisioning for upgrade only after arrears cleared, reconcile source systems to general ledger and returns, and test all material overrides and exceptions.</t>
  </si>
  <si>
    <t>BPR003-AUD-017</t>
  </si>
  <si>
    <t>Reperform account-level logic and provisioning for classify substandard assets, reconcile source systems to general ledger and returns, and test all material overrides and exceptions.</t>
  </si>
  <si>
    <t>BPR003-AUD-018</t>
  </si>
  <si>
    <t>Reperform account-level logic and provisioning for classify doubtful assets, reconcile source systems to general ledger and returns, and test all material overrides and exceptions.</t>
  </si>
  <si>
    <t>BPR003-AUD-019</t>
  </si>
  <si>
    <t>Reperform account-level logic and provisioning for classify loss assets, reconcile source systems to general ledger and returns, and test all material overrides and exceptions.</t>
  </si>
  <si>
    <t>BPR003-AUD-020</t>
  </si>
  <si>
    <t>Reperform account-level logic and provisioning for provide for standard assets, reconcile source systems to general ledger and returns, and test all material overrides and exceptions.</t>
  </si>
  <si>
    <t>BPR003-AUD-021</t>
  </si>
  <si>
    <t>Reperform account-level logic and provisioning for provide for secured substandard assets, reconcile source systems to general ledger and returns, and test all material overrides and exceptions.</t>
  </si>
  <si>
    <t>BPR003-AUD-022</t>
  </si>
  <si>
    <t>Reperform account-level logic and provisioning for provide for unsecured substandard assets, reconcile source systems to general ledger and returns, and test all material overrides and exceptions.</t>
  </si>
  <si>
    <t>BPR003-AUD-023</t>
  </si>
  <si>
    <t>Reperform account-level logic and provisioning for provide for secured doubtful assets, reconcile source systems to general ledger and returns, and test all material overrides and exceptions.</t>
  </si>
  <si>
    <t>BPR003-AUD-024</t>
  </si>
  <si>
    <t>Reperform account-level logic and provisioning for provide fully for unsecured doubtful portion, reconcile source systems to general ledger and returns, and test all material overrides and exceptions.</t>
  </si>
  <si>
    <t>BPR003-AUD-025</t>
  </si>
  <si>
    <t>Reperform account-level logic and provisioning for provide fully for loss assets, reconcile source systems to general ledger and returns, and test all material overrides and exceptions.</t>
  </si>
  <si>
    <t>BPR003-AUD-026</t>
  </si>
  <si>
    <t>Reperform account-level logic and provisioning for value security prudently, reconcile source systems to general ledger and returns, and test all material overrides and exceptions.</t>
  </si>
  <si>
    <t>BPR003-AUD-027</t>
  </si>
  <si>
    <t>Reperform account-level logic and provisioning for apply accelerated treatment for erosion, reconcile source systems to general ledger and returns, and test all material overrides and exceptions.</t>
  </si>
  <si>
    <t>BPR003-AUD-028</t>
  </si>
  <si>
    <t>Reperform account-level logic and provisioning for apply fraud provisioning treatment, reconcile source systems to general ledger and returns, and test all material overrides and exceptions.</t>
  </si>
  <si>
    <t>BPR003-AUD-029</t>
  </si>
  <si>
    <t>Reperform account-level logic and provisioning for do not preserve standard status without eligibility, reconcile source systems to general ledger and returns, and test all material overrides and exceptions.</t>
  </si>
  <si>
    <t>BPR003-AUD-030</t>
  </si>
  <si>
    <t>Reperform account-level logic and provisioning for downgrade on restructuring where required, reconcile source systems to general ledger and returns, and test all material overrides and exceptions.</t>
  </si>
  <si>
    <t>BPR003-AUD-031</t>
  </si>
  <si>
    <t>Reperform account-level logic and provisioning for upgrade after satisfactory performance, reconcile source systems to general ledger and returns, and test all material overrides and exceptions.</t>
  </si>
  <si>
    <t>BPR003-AUD-032</t>
  </si>
  <si>
    <t>Reperform account-level logic and provisioning for identify default promptly, reconcile source systems to general ledger and returns, and test all material overrides and exceptions.</t>
  </si>
  <si>
    <t>BPR003-AUD-033</t>
  </si>
  <si>
    <t>Reperform account-level logic and provisioning for complete review within 30 days, reconcile source systems to general ledger and returns, and test all material overrides and exceptions.</t>
  </si>
  <si>
    <t>BPR003-AUD-034</t>
  </si>
  <si>
    <t>Reperform account-level logic and provisioning for implement resolution plan on time, reconcile source systems to general ledger and returns, and test all material overrides and exceptions.</t>
  </si>
  <si>
    <t>BPR003-AUD-035</t>
  </si>
  <si>
    <t>Reperform account-level logic and provisioning for create additional provision for delay, reconcile source systems to general ledger and returns, and test all material overrides and exceptions.</t>
  </si>
  <si>
    <t>BPR003-AUD-036</t>
  </si>
  <si>
    <t>Reperform account-level logic and provisioning for execute inter-creditor agreement, reconcile source systems to general ledger and returns, and test all material overrides and exceptions.</t>
  </si>
  <si>
    <t>BPR003-AUD-037</t>
  </si>
  <si>
    <t>Reperform account-level logic and provisioning for obtain independent credit evaluation, reconcile source systems to general ledger and returns, and test all material overrides and exceptions.</t>
  </si>
  <si>
    <t>BPR003-AUD-038</t>
  </si>
  <si>
    <t>Reperform account-level logic and provisioning for automate asset classification, reconcile source systems to general ledger and returns, and test all material overrides and exceptions.</t>
  </si>
  <si>
    <t>BPR003-AUD-039</t>
  </si>
  <si>
    <t>Reperform account-level logic and provisioning for run daily tagging and reversal, reconcile source systems to general ledger and returns, and test all material overrides and exceptions.</t>
  </si>
  <si>
    <t>BPR003-AUD-040</t>
  </si>
  <si>
    <t>Reperform account-level logic and provisioning for board oversight of npas, reconcile source systems to general ledger and returns, and test all material overrides and exceptions.</t>
  </si>
  <si>
    <t>BPR003-AUD-041</t>
  </si>
  <si>
    <t>Reperform account-level logic and provisioning for reconcile regulatory reporting, reconcile source systems to general ledger and returns, and test all material overrides and exceptions.</t>
  </si>
  <si>
    <t>BPR003-AUD-042</t>
  </si>
  <si>
    <t>Reperform account-level logic and provisioning for approve write-offs under policy, reconcile source systems to general ledger and returns, and test all material overrides and exceptions.</t>
  </si>
  <si>
    <t>BPR003-AUD-043</t>
  </si>
  <si>
    <t>Reperform account-level logic and provisioning for control technical write-offs, reconcile source systems to general ledger and returns, and test all material overrides and exceptions.</t>
  </si>
  <si>
    <t>BPR003-AUD-044</t>
  </si>
  <si>
    <t>Reperform account-level logic and provisioning for account for post-write-off recovery, reconcile source systems to general ledger and returns, and test all material overrides and exceptions.</t>
  </si>
  <si>
    <t>BPR003-AUD-045</t>
  </si>
  <si>
    <t>Reperform account-level logic and provisioning for independently validate iracp, reconcile source systems to general ledger and returns, and test all material overrides and exceptions.</t>
  </si>
  <si>
    <t>BPR004-AUD-001</t>
  </si>
  <si>
    <t>Reperform the relevant underwriting, aggregation or limit test for board-approved credit risk policy, reconcile source systems and inspect approvals, exceptions and governance reporting.</t>
  </si>
  <si>
    <t>Recalculation, data analytics, document inspection and control testing</t>
  </si>
  <si>
    <t>Use full-population analytics for exposure limits and connected-counterparty aggregation. | P3 repaired legacy one-column shift in Auditor Role / Expected Evidence / Risk Rating / Content Status.</t>
  </si>
  <si>
    <t>BPR004-AUD-002</t>
  </si>
  <si>
    <t>Reperform the relevant underwriting, aggregation or limit test for independent credit risk function, reconcile source systems and inspect approvals, exceptions and governance reporting.</t>
  </si>
  <si>
    <t>BPR004-AUD-003</t>
  </si>
  <si>
    <t>Reperform the relevant underwriting, aggregation or limit test for credit risk appetite and limits, reconcile source systems and inspect approvals, exceptions and governance reporting.</t>
  </si>
  <si>
    <t>BPR004-AUD-004</t>
  </si>
  <si>
    <t>Reperform the relevant underwriting, aggregation or limit test for independent credit appraisal, reconcile source systems and inspect approvals, exceptions and governance reporting.</t>
  </si>
  <si>
    <t>BPR004-AUD-005</t>
  </si>
  <si>
    <t>Reperform the relevant underwriting, aggregation or limit test for borrower due diligence, reconcile source systems and inspect approvals, exceptions and governance reporting.</t>
  </si>
  <si>
    <t>BPR004-AUD-006</t>
  </si>
  <si>
    <t>Reperform the relevant underwriting, aggregation or limit test for end-use assessment, reconcile source systems and inspect approvals, exceptions and governance reporting.</t>
  </si>
  <si>
    <t>BPR004-AUD-007</t>
  </si>
  <si>
    <t>Reperform the relevant underwriting, aggregation or limit test for internal credit rating, reconcile source systems and inspect approvals, exceptions and governance reporting.</t>
  </si>
  <si>
    <t>BPR004-AUD-008</t>
  </si>
  <si>
    <t>Reperform the relevant underwriting, aggregation or limit test for risk-based pricing, reconcile source systems and inspect approvals, exceptions and governance reporting.</t>
  </si>
  <si>
    <t>BPR004-AUD-009</t>
  </si>
  <si>
    <t>Reperform the relevant underwriting, aggregation or limit test for delegated sanction authority, reconcile source systems and inspect approvals, exceptions and governance reporting.</t>
  </si>
  <si>
    <t>BPR004-AUD-010</t>
  </si>
  <si>
    <t>Reperform the relevant underwriting, aggregation or limit test for credit exception approval, reconcile source systems and inspect approvals, exceptions and governance reporting.</t>
  </si>
  <si>
    <t>BPR004-AUD-011</t>
  </si>
  <si>
    <t>Reperform the relevant underwriting, aggregation or limit test for complete enforceable documentation, reconcile source systems and inspect approvals, exceptions and governance reporting.</t>
  </si>
  <si>
    <t>BPR004-AUD-012</t>
  </si>
  <si>
    <t>Reperform the relevant underwriting, aggregation or limit test for pre-disbursement conditions, reconcile source systems and inspect approvals, exceptions and governance reporting.</t>
  </si>
  <si>
    <t>BPR004-AUD-013</t>
  </si>
  <si>
    <t>Reperform the relevant underwriting, aggregation or limit test for ongoing borrower monitoring, reconcile source systems and inspect approvals, exceptions and governance reporting.</t>
  </si>
  <si>
    <t>BPR004-AUD-014</t>
  </si>
  <si>
    <t>Reperform the relevant underwriting, aggregation or limit test for early warning indicators, reconcile source systems and inspect approvals, exceptions and governance reporting.</t>
  </si>
  <si>
    <t>BPR004-AUD-015</t>
  </si>
  <si>
    <t>Reperform the relevant underwriting, aggregation or limit test for periodic credit review, reconcile source systems and inspect approvals, exceptions and governance reporting.</t>
  </si>
  <si>
    <t>BPR004-AUD-016</t>
  </si>
  <si>
    <t>Reperform the relevant underwriting, aggregation or limit test for collateral perfection and valuation, reconcile source systems and inspect approvals, exceptions and governance reporting.</t>
  </si>
  <si>
    <t>BPR004-AUD-017</t>
  </si>
  <si>
    <t>Reperform the relevant underwriting, aggregation or limit test for covenant monitoring, reconcile source systems and inspect approvals, exceptions and governance reporting.</t>
  </si>
  <si>
    <t>BPR004-AUD-018</t>
  </si>
  <si>
    <t>Reperform the relevant underwriting, aggregation or limit test for portfolio stress testing, reconcile source systems and inspect approvals, exceptions and governance reporting.</t>
  </si>
  <si>
    <t>BPR004-AUD-019</t>
  </si>
  <si>
    <t>Reperform the relevant underwriting, aggregation or limit test for credit model validation, reconcile source systems and inspect approvals, exceptions and governance reporting.</t>
  </si>
  <si>
    <t>BPR004-AUD-020</t>
  </si>
  <si>
    <t>Reperform the relevant underwriting, aggregation or limit test for identify eligible capital base, reconcile source systems and inspect approvals, exceptions and governance reporting.</t>
  </si>
  <si>
    <t>BPR004-AUD-021</t>
  </si>
  <si>
    <t>Reperform the relevant underwriting, aggregation or limit test for calculate exposure value, reconcile source systems and inspect approvals, exceptions and governance reporting.</t>
  </si>
  <si>
    <t>BPR004-AUD-022</t>
  </si>
  <si>
    <t>Reperform the relevant underwriting, aggregation or limit test for identify connected counterparties, reconcile source systems and inspect approvals, exceptions and governance reporting.</t>
  </si>
  <si>
    <t>BPR004-AUD-023</t>
  </si>
  <si>
    <t>Reperform the relevant underwriting, aggregation or limit test for single-counterparty limit, reconcile source systems and inspect approvals, exceptions and governance reporting.</t>
  </si>
  <si>
    <t>BPR004-AUD-024</t>
  </si>
  <si>
    <t>Reperform the relevant underwriting, aggregation or limit test for connected-group limit, reconcile source systems and inspect approvals, exceptions and governance reporting.</t>
  </si>
  <si>
    <t>BPR004-AUD-025</t>
  </si>
  <si>
    <t>Reperform the relevant underwriting, aggregation or limit test for inter-d-sib limit, reconcile source systems and inspect approvals, exceptions and governance reporting.</t>
  </si>
  <si>
    <t>BPR004-AUD-026</t>
  </si>
  <si>
    <t>Reperform the relevant underwriting, aggregation or limit test for limit breach escalation, reconcile source systems and inspect approvals, exceptions and governance reporting.</t>
  </si>
  <si>
    <t>BPR004-AUD-027</t>
  </si>
  <si>
    <t>Reperform the relevant underwriting, aggregation or limit test for large exposure reporting, reconcile source systems and inspect approvals, exceptions and governance reporting.</t>
  </si>
  <si>
    <t>BPR004-AUD-028</t>
  </si>
  <si>
    <t>Reperform the relevant underwriting, aggregation or limit test for counterparty aggregation data, reconcile source systems and inspect approvals, exceptions and governance reporting.</t>
  </si>
  <si>
    <t>BPR004-AUD-029</t>
  </si>
  <si>
    <t>Reperform the relevant underwriting, aggregation or limit test for individual borrower exposure ceiling, reconcile source systems and inspect approvals, exceptions and governance reporting.</t>
  </si>
  <si>
    <t>BPR004-AUD-030</t>
  </si>
  <si>
    <t>Reperform the relevant underwriting, aggregation or limit test for group borrower exposure ceiling, reconcile source systems and inspect approvals, exceptions and governance reporting.</t>
  </si>
  <si>
    <t>BPR004-AUD-031</t>
  </si>
  <si>
    <t>Reperform the relevant underwriting, aggregation or limit test for infrastructure exposure conditions, reconcile source systems and inspect approvals, exceptions and governance reporting.</t>
  </si>
  <si>
    <t>BPR004-AUD-032</t>
  </si>
  <si>
    <t>Reperform the relevant underwriting, aggregation or limit test for aggregate capital market exposure, reconcile source systems and inspect approvals, exceptions and governance reporting.</t>
  </si>
  <si>
    <t>BPR004-AUD-033</t>
  </si>
  <si>
    <t>Reperform the relevant underwriting, aggregation or limit test for single capital market exposure, reconcile source systems and inspect approvals, exceptions and governance reporting.</t>
  </si>
  <si>
    <t>BPR004-AUD-034</t>
  </si>
  <si>
    <t>Reperform the relevant underwriting, aggregation or limit test for financing of equities and ipos, reconcile source systems and inspect approvals, exceptions and governance reporting.</t>
  </si>
  <si>
    <t>BPR004-AUD-035</t>
  </si>
  <si>
    <t>Reperform the relevant underwriting, aggregation or limit test for sensitive sector limits, reconcile source systems and inspect approvals, exceptions and governance reporting.</t>
  </si>
  <si>
    <t>BPR004-AUD-036</t>
  </si>
  <si>
    <t>Reperform the relevant underwriting, aggregation or limit test for loans to directors, reconcile source systems and inspect approvals, exceptions and governance reporting.</t>
  </si>
  <si>
    <t>BPR004-AUD-037</t>
  </si>
  <si>
    <t>Reperform the relevant underwriting, aggregation or limit test for commitments involving directors, reconcile source systems and inspect approvals, exceptions and governance reporting.</t>
  </si>
  <si>
    <t>BPR004-AUD-038</t>
  </si>
  <si>
    <t>Reperform the relevant underwriting, aggregation or limit test for remission of director debt, reconcile source systems and inspect approvals, exceptions and governance reporting.</t>
  </si>
  <si>
    <t>BPR004-AUD-039</t>
  </si>
  <si>
    <t>Reperform the relevant underwriting, aggregation or limit test for no lending on own shares, reconcile source systems and inspect approvals, exceptions and governance reporting.</t>
  </si>
  <si>
    <t>BPR004-AUD-040</t>
  </si>
  <si>
    <t>Reperform the relevant underwriting, aggregation or limit test for connected entity lending controls, reconcile source systems and inspect approvals, exceptions and governance reporting.</t>
  </si>
  <si>
    <t>BPR004-AUD-041</t>
  </si>
  <si>
    <t>Reperform the relevant underwriting, aggregation or limit test for guarantee issuance controls, reconcile source systems and inspect approvals, exceptions and governance reporting.</t>
  </si>
  <si>
    <t>BPR004-AUD-042</t>
  </si>
  <si>
    <t>Reperform the relevant underwriting, aggregation or limit test for avoid accommodation guarantees, reconcile source systems and inspect approvals, exceptions and governance reporting.</t>
  </si>
  <si>
    <t>BPR004-AUD-043</t>
  </si>
  <si>
    <t>Reperform the relevant underwriting, aggregation or limit test for unsecured guarantee monitoring, reconcile source systems and inspect approvals, exceptions and governance reporting.</t>
  </si>
  <si>
    <t>BPR004-AUD-044</t>
  </si>
  <si>
    <t>Reperform the relevant underwriting, aggregation or limit test for country exposure limits, reconcile source systems and inspect approvals, exceptions and governance reporting.</t>
  </si>
  <si>
    <t>BPR004-AUD-045</t>
  </si>
  <si>
    <t>Reperform the relevant underwriting, aggregation or limit test for inter-bank counterparty limits, reconcile source systems and inspect approvals, exceptions and governance reporting.</t>
  </si>
  <si>
    <t>BPR004-AUD-046</t>
  </si>
  <si>
    <t>Reperform the relevant underwriting, aggregation or limit test for credit information reporting, reconcile source systems and inspect approvals, exceptions and governance reporting.</t>
  </si>
  <si>
    <t>BPR004-AUD-047</t>
  </si>
  <si>
    <t>Reperform the relevant underwriting, aggregation or limit test for credit bureau checks, reconcile source systems and inspect approvals, exceptions and governance reporting.</t>
  </si>
  <si>
    <t>BPR004-AUD-048</t>
  </si>
  <si>
    <t>Reperform the relevant underwriting, aggregation or limit test for loan transfer due diligence, reconcile source systems and inspect approvals, exceptions and governance reporting.</t>
  </si>
  <si>
    <t>BPR004-AUD-049</t>
  </si>
  <si>
    <t>Reperform the relevant underwriting, aggregation or limit test for minimum holding and retention, reconcile source systems and inspect approvals, exceptions and governance reporting.</t>
  </si>
  <si>
    <t>BPR004-AUD-050</t>
  </si>
  <si>
    <t>Reperform the relevant underwriting, aggregation or limit test for securitisation due diligence, reconcile source systems and inspect approvals, exceptions and governance reporting.</t>
  </si>
  <si>
    <t>BPR004-AUD-051</t>
  </si>
  <si>
    <t>Reperform the relevant underwriting, aggregation or limit test for pre-deal limit checking, reconcile source systems and inspect approvals, exceptions and governance reporting.</t>
  </si>
  <si>
    <t>BPR004-AUD-052</t>
  </si>
  <si>
    <t>Reperform the relevant underwriting, aggregation or limit test for post-trade aggregation, reconcile source systems and inspect approvals, exceptions and governance reporting.</t>
  </si>
  <si>
    <t>BPR004-AUD-053</t>
  </si>
  <si>
    <t>Reperform the relevant underwriting, aggregation or limit test for board concentration reporting, reconcile source systems and inspect approvals, exceptions and governance reporting.</t>
  </si>
  <si>
    <t>BPR004-AUD-054</t>
  </si>
  <si>
    <t>Reperform the relevant underwriting, aggregation or limit test for audit credit and exposure controls, reconcile source systems and inspect approvals, exceptions and governance reporting.</t>
  </si>
  <si>
    <t>BPR005-AUD-001</t>
  </si>
  <si>
    <t>Reperform the relevant liquidity calculation or control for board-approved liquidity policy, reconcile source data, inspect assumptions and approvals, and test escalation and reporting.</t>
  </si>
  <si>
    <t>Recalculation, data reconciliation, scenario testing and document inspection</t>
  </si>
  <si>
    <t>Use full-population testing for regulatory ratios, breaches and returns. | P3 repaired legacy one-column shift in Auditor Role / Expected Evidence / Risk Rating / Content Status.</t>
  </si>
  <si>
    <t>BPR005-AUD-002</t>
  </si>
  <si>
    <t>Reperform the relevant liquidity calculation or control for board liquidity risk appetite, reconcile source data, inspect assumptions and approvals, and test escalation and reporting.</t>
  </si>
  <si>
    <t>BPR005-AUD-003</t>
  </si>
  <si>
    <t>Reperform the relevant liquidity calculation or control for alco constitution and mandate, reconcile source data, inspect assumptions and approvals, and test escalation and reporting.</t>
  </si>
  <si>
    <t>BPR005-AUD-004</t>
  </si>
  <si>
    <t>Reperform the relevant liquidity calculation or control for independent liquidity risk function, reconcile source data, inspect assumptions and approvals, and test escalation and reporting.</t>
  </si>
  <si>
    <t>BPR005-AUD-005</t>
  </si>
  <si>
    <t>Reperform the relevant liquidity calculation or control for complete liquidity data, reconcile source data, inspect assumptions and approvals, and test escalation and reporting.</t>
  </si>
  <si>
    <t>BPR005-AUD-006</t>
  </si>
  <si>
    <t>Reperform the relevant liquidity calculation or control for contractual maturity ladder, reconcile source data, inspect assumptions and approvals, and test escalation and reporting.</t>
  </si>
  <si>
    <t>BPR005-AUD-007</t>
  </si>
  <si>
    <t>Reperform the relevant liquidity calculation or control for behavioural adjustments, reconcile source data, inspect assumptions and approvals, and test escalation and reporting.</t>
  </si>
  <si>
    <t>BPR005-AUD-008</t>
  </si>
  <si>
    <t>Reperform the relevant liquidity calculation or control for cumulative mismatch limits, reconcile source data, inspect assumptions and approvals, and test escalation and reporting.</t>
  </si>
  <si>
    <t>BPR005-AUD-009</t>
  </si>
  <si>
    <t>Reperform the relevant liquidity calculation or control for dynamic liquidity monitoring, reconcile source data, inspect assumptions and approvals, and test escalation and reporting.</t>
  </si>
  <si>
    <t>BPR005-AUD-010</t>
  </si>
  <si>
    <t>Reperform the relevant liquidity calculation or control for depositor concentration monitoring, reconcile source data, inspect assumptions and approvals, and test escalation and reporting.</t>
  </si>
  <si>
    <t>BPR005-AUD-011</t>
  </si>
  <si>
    <t>Reperform the relevant liquidity calculation or control for maturity concentration monitoring, reconcile source data, inspect assumptions and approvals, and test escalation and reporting.</t>
  </si>
  <si>
    <t>BPR005-AUD-012</t>
  </si>
  <si>
    <t>Reperform the relevant liquidity calculation or control for significant currency monitoring, reconcile source data, inspect assumptions and approvals, and test escalation and reporting.</t>
  </si>
  <si>
    <t>BPR005-AUD-013</t>
  </si>
  <si>
    <t>Reperform the relevant liquidity calculation or control for intraday liquidity management, reconcile source data, inspect assumptions and approvals, and test escalation and reporting.</t>
  </si>
  <si>
    <t>BPR005-AUD-014</t>
  </si>
  <si>
    <t>Reperform the relevant liquidity calculation or control for available collateral inventory, reconcile source data, inspect assumptions and approvals, and test escalation and reporting.</t>
  </si>
  <si>
    <t>BPR005-AUD-015</t>
  </si>
  <si>
    <t>Reperform the relevant liquidity calculation or control for asset encumbrance monitoring, reconcile source data, inspect assumptions and approvals, and test escalation and reporting.</t>
  </si>
  <si>
    <t>BPR005-AUD-016</t>
  </si>
  <si>
    <t>Reperform the relevant liquidity calculation or control for funding market access, reconcile source data, inspect assumptions and approvals, and test escalation and reporting.</t>
  </si>
  <si>
    <t>BPR005-AUD-017</t>
  </si>
  <si>
    <t>Reperform the relevant liquidity calculation or control for liquidity stress scenarios, reconcile source data, inspect assumptions and approvals, and test escalation and reporting.</t>
  </si>
  <si>
    <t>BPR005-AUD-018</t>
  </si>
  <si>
    <t>Reperform the relevant liquidity calculation or control for stress-testing horizon, reconcile source data, inspect assumptions and approvals, and test escalation and reporting.</t>
  </si>
  <si>
    <t>BPR005-AUD-019</t>
  </si>
  <si>
    <t>Reperform the relevant liquidity calculation or control for stress model governance, reconcile source data, inspect assumptions and approvals, and test escalation and reporting.</t>
  </si>
  <si>
    <t>BPR005-AUD-020</t>
  </si>
  <si>
    <t>Reperform the relevant liquidity calculation or control for board-approved contingency funding plan, reconcile source data, inspect assumptions and approvals, and test escalation and reporting.</t>
  </si>
  <si>
    <t>BPR005-AUD-021</t>
  </si>
  <si>
    <t>Reperform the relevant liquidity calculation or control for liquidity early-warning indicators, reconcile source data, inspect assumptions and approvals, and test escalation and reporting.</t>
  </si>
  <si>
    <t>BPR005-AUD-022</t>
  </si>
  <si>
    <t>Reperform the relevant liquidity calculation or control for crisis governance, reconcile source data, inspect assumptions and approvals, and test escalation and reporting.</t>
  </si>
  <si>
    <t>BPR005-AUD-023</t>
  </si>
  <si>
    <t>Reperform the relevant liquidity calculation or control for operational testing, reconcile source data, inspect assumptions and approvals, and test escalation and reporting.</t>
  </si>
  <si>
    <t>BPR005-AUD-024</t>
  </si>
  <si>
    <t>Reperform the relevant liquidity calculation or control for maintain minimum lcr, reconcile source data, inspect assumptions and approvals, and test escalation and reporting.</t>
  </si>
  <si>
    <t>BPR005-AUD-025</t>
  </si>
  <si>
    <t>Reperform the relevant liquidity calculation or control for eligible hqla inventory, reconcile source data, inspect assumptions and approvals, and test escalation and reporting.</t>
  </si>
  <si>
    <t>BPR005-AUD-026</t>
  </si>
  <si>
    <t>Reperform the relevant liquidity calculation or control for level 1 asset treatment, reconcile source data, inspect assumptions and approvals, and test escalation and reporting.</t>
  </si>
  <si>
    <t>BPR005-AUD-027</t>
  </si>
  <si>
    <t>Reperform the relevant liquidity calculation or control for level 2 caps and haircuts, reconcile source data, inspect assumptions and approvals, and test escalation and reporting.</t>
  </si>
  <si>
    <t>BPR005-AUD-028</t>
  </si>
  <si>
    <t>Reperform the relevant liquidity calculation or control for operational control of hqla, reconcile source data, inspect assumptions and approvals, and test escalation and reporting.</t>
  </si>
  <si>
    <t>BPR005-AUD-029</t>
  </si>
  <si>
    <t>Reperform the relevant liquidity calculation or control for calculate stressed outflows, reconcile source data, inspect assumptions and approvals, and test escalation and reporting.</t>
  </si>
  <si>
    <t>BPR005-AUD-030</t>
  </si>
  <si>
    <t>Reperform the relevant liquidity calculation or control for calculate stressed inflows, reconcile source data, inspect assumptions and approvals, and test escalation and reporting.</t>
  </si>
  <si>
    <t>BPR005-AUD-031</t>
  </si>
  <si>
    <t>Reperform the relevant liquidity calculation or control for derivative liquidity flows, reconcile source data, inspect assumptions and approvals, and test escalation and reporting.</t>
  </si>
  <si>
    <t>BPR005-AUD-032</t>
  </si>
  <si>
    <t>Reperform the relevant liquidity calculation or control for currency-level lcr monitoring, reconcile source data, inspect assumptions and approvals, and test escalation and reporting.</t>
  </si>
  <si>
    <t>BPR005-AUD-033</t>
  </si>
  <si>
    <t>Reperform the relevant liquidity calculation or control for lcr breach escalation, reconcile source data, inspect assumptions and approvals, and test escalation and reporting.</t>
  </si>
  <si>
    <t>BPR005-AUD-034</t>
  </si>
  <si>
    <t>Reperform the relevant liquidity calculation or control for submit lcr returns, reconcile source data, inspect assumptions and approvals, and test escalation and reporting.</t>
  </si>
  <si>
    <t>BPR005-AUD-035</t>
  </si>
  <si>
    <t>Reperform the relevant liquidity calculation or control for publish lcr disclosure, reconcile source data, inspect assumptions and approvals, and test escalation and reporting.</t>
  </si>
  <si>
    <t>BPR005-AUD-036</t>
  </si>
  <si>
    <t>Reperform the relevant liquidity calculation or control for maintain minimum nsfr, reconcile source data, inspect assumptions and approvals, and test escalation and reporting.</t>
  </si>
  <si>
    <t>BPR005-AUD-037</t>
  </si>
  <si>
    <t>Reperform the relevant liquidity calculation or control for calculate available stable funding, reconcile source data, inspect assumptions and approvals, and test escalation and reporting.</t>
  </si>
  <si>
    <t>BPR005-AUD-038</t>
  </si>
  <si>
    <t>Reperform the relevant liquidity calculation or control for calculate required stable funding, reconcile source data, inspect assumptions and approvals, and test escalation and reporting.</t>
  </si>
  <si>
    <t>BPR005-AUD-039</t>
  </si>
  <si>
    <t>Reperform the relevant liquidity calculation or control for recognise interdependent items correctly, reconcile source data, inspect assumptions and approvals, and test escalation and reporting.</t>
  </si>
  <si>
    <t>BPR005-AUD-040</t>
  </si>
  <si>
    <t>Reperform the relevant liquidity calculation or control for apply encumbrance treatment, reconcile source data, inspect assumptions and approvals, and test escalation and reporting.</t>
  </si>
  <si>
    <t>BPR005-AUD-041</t>
  </si>
  <si>
    <t>Reperform the relevant liquidity calculation or control for derivative nsfr treatment, reconcile source data, inspect assumptions and approvals, and test escalation and reporting.</t>
  </si>
  <si>
    <t>BPR005-AUD-042</t>
  </si>
  <si>
    <t>Reperform the relevant liquidity calculation or control for solo and consolidated nsfr, reconcile source data, inspect assumptions and approvals, and test escalation and reporting.</t>
  </si>
  <si>
    <t>BPR005-AUD-043</t>
  </si>
  <si>
    <t>Reperform the relevant liquidity calculation or control for submit nsfr returns, reconcile source data, inspect assumptions and approvals, and test escalation and reporting.</t>
  </si>
  <si>
    <t>BPR005-AUD-044</t>
  </si>
  <si>
    <t>Reperform the relevant liquidity calculation or control for publish nsfr disclosure, reconcile source data, inspect assumptions and approvals, and test escalation and reporting.</t>
  </si>
  <si>
    <t>BPR005-AUD-045</t>
  </si>
  <si>
    <t>Reperform the relevant liquidity calculation or control for liquidity transfer pricing, reconcile source data, inspect assumptions and approvals, and test escalation and reporting.</t>
  </si>
  <si>
    <t>BPR005-AUD-046</t>
  </si>
  <si>
    <t>Reperform the relevant liquidity calculation or control for liquidity assessment for new products, reconcile source data, inspect assumptions and approvals, and test escalation and reporting.</t>
  </si>
  <si>
    <t>BPR005-AUD-047</t>
  </si>
  <si>
    <t>Reperform the relevant liquidity calculation or control for contingent liquidity monitoring, reconcile source data, inspect assumptions and approvals, and test escalation and reporting.</t>
  </si>
  <si>
    <t>BPR005-AUD-048</t>
  </si>
  <si>
    <t>Reperform the relevant liquidity calculation or control for transferability constraints, reconcile source data, inspect assumptions and approvals, and test escalation and reporting.</t>
  </si>
  <si>
    <t>BPR005-AUD-049</t>
  </si>
  <si>
    <t>Reperform the relevant liquidity calculation or control for liquidity risk disclosure, reconcile source data, inspect assumptions and approvals, and test escalation and reporting.</t>
  </si>
  <si>
    <t>BPR005-AUD-050</t>
  </si>
  <si>
    <t>Reperform the relevant liquidity calculation or control for audit liquidity and alm controls, reconcile source data, inspect assumptions and approvals, and test escalation and reporting.</t>
  </si>
  <si>
    <t>BPR006-AUD-001</t>
  </si>
  <si>
    <t>Reperform the relevant classification, valuation, risk measure or operational control for board-approved investment policy, reconcile systems and inspect approvals, exceptions and reporting.</t>
  </si>
  <si>
    <t>Use full-population testing for trades, positions, limit breaches and reconciliations where feasible. | P3 repaired legacy one-column shift in Auditor Role / Expected Evidence / Risk Rating / Content Status.</t>
  </si>
  <si>
    <t>BPR006-AUD-002</t>
  </si>
  <si>
    <t>Reperform the relevant classification, valuation, risk measure or operational control for classify investments at initial recognition, reconcile systems and inspect approvals, exceptions and reporting.</t>
  </si>
  <si>
    <t>BPR006-AUD-003</t>
  </si>
  <si>
    <t>Reperform the relevant classification, valuation, risk measure or operational control for restrict investment reclassification, reconcile systems and inspect approvals, exceptions and reporting.</t>
  </si>
  <si>
    <t>BPR006-AUD-004</t>
  </si>
  <si>
    <t>Reperform the relevant classification, valuation, risk measure or operational control for measure investments initially, reconcile systems and inspect approvals, exceptions and reporting.</t>
  </si>
  <si>
    <t>BPR006-AUD-005</t>
  </si>
  <si>
    <t>Reperform the relevant classification, valuation, risk measure or operational control for apply category-specific valuation, reconcile systems and inspect approvals, exceptions and reporting.</t>
  </si>
  <si>
    <t>BPR006-AUD-006</t>
  </si>
  <si>
    <t>Reperform the relevant classification, valuation, risk measure or operational control for use reliable fair value hierarchy, reconcile systems and inspect approvals, exceptions and reporting.</t>
  </si>
  <si>
    <t>BPR006-AUD-007</t>
  </si>
  <si>
    <t>Reperform the relevant classification, valuation, risk measure or operational control for obtain independent valuation, reconcile systems and inspect approvals, exceptions and reporting.</t>
  </si>
  <si>
    <t>BPR006-AUD-008</t>
  </si>
  <si>
    <t>Reperform the relevant classification, valuation, risk measure or operational control for recognise impairment or loss allowance, reconcile systems and inspect approvals, exceptions and reporting.</t>
  </si>
  <si>
    <t>BPR006-AUD-009</t>
  </si>
  <si>
    <t>Reperform the relevant classification, valuation, risk measure or operational control for recognise investment income correctly, reconcile systems and inspect approvals, exceptions and reporting.</t>
  </si>
  <si>
    <t>BPR006-AUD-010</t>
  </si>
  <si>
    <t>Reperform the relevant classification, valuation, risk measure or operational control for account for investment sales, reconcile systems and inspect approvals, exceptions and reporting.</t>
  </si>
  <si>
    <t>BPR006-AUD-011</t>
  </si>
  <si>
    <t>Reperform the relevant classification, valuation, risk measure or operational control for comply with government-security dealing rules, reconcile systems and inspect approvals, exceptions and reporting.</t>
  </si>
  <si>
    <t>BPR006-AUD-012</t>
  </si>
  <si>
    <t>Reperform the relevant classification, valuation, risk measure or operational control for perform non-slr due diligence, reconcile systems and inspect approvals, exceptions and reporting.</t>
  </si>
  <si>
    <t>BPR006-AUD-013</t>
  </si>
  <si>
    <t>Reperform the relevant classification, valuation, risk measure or operational control for control unrated investments, reconcile systems and inspect approvals, exceptions and reporting.</t>
  </si>
  <si>
    <t>BPR006-AUD-014</t>
  </si>
  <si>
    <t>Reperform the relevant classification, valuation, risk measure or operational control for control unlisted investments, reconcile systems and inspect approvals, exceptions and reporting.</t>
  </si>
  <si>
    <t>BPR006-AUD-015</t>
  </si>
  <si>
    <t>Reperform the relevant classification, valuation, risk measure or operational control for maintain investment concentration limits, reconcile systems and inspect approvals, exceptions and reporting.</t>
  </si>
  <si>
    <t>BPR006-AUD-016</t>
  </si>
  <si>
    <t>Reperform the relevant classification, valuation, risk measure or operational control for ensure timely settlement, reconcile systems and inspect approvals, exceptions and reporting.</t>
  </si>
  <si>
    <t>BPR006-AUD-017</t>
  </si>
  <si>
    <t>Reperform the relevant classification, valuation, risk measure or operational control for manage failed settlements, reconcile systems and inspect approvals, exceptions and reporting.</t>
  </si>
  <si>
    <t>BPR006-AUD-018</t>
  </si>
  <si>
    <t>Reperform the relevant classification, valuation, risk measure or operational control for safeguard investment securities, reconcile systems and inspect approvals, exceptions and reporting.</t>
  </si>
  <si>
    <t>BPR006-AUD-019</t>
  </si>
  <si>
    <t>Reperform the relevant classification, valuation, risk measure or operational control for reconcile investment records, reconcile systems and inspect approvals, exceptions and reporting.</t>
  </si>
  <si>
    <t>BPR006-AUD-020</t>
  </si>
  <si>
    <t>Reperform the relevant classification, valuation, risk measure or operational control for control book transfers, reconcile systems and inspect approvals, exceptions and reporting.</t>
  </si>
  <si>
    <t>BPR006-AUD-021</t>
  </si>
  <si>
    <t>Reperform the relevant classification, valuation, risk measure or operational control for board-approved market risk policy, reconcile systems and inspect approvals, exceptions and reporting.</t>
  </si>
  <si>
    <t>BPR006-AUD-022</t>
  </si>
  <si>
    <t>Reperform the relevant classification, valuation, risk measure or operational control for independent middle office, reconcile systems and inspect approvals, exceptions and reporting.</t>
  </si>
  <si>
    <t>BPR006-AUD-023</t>
  </si>
  <si>
    <t>Reperform the relevant classification, valuation, risk measure or operational control for market risk limits, reconcile systems and inspect approvals, exceptions and reporting.</t>
  </si>
  <si>
    <t>BPR006-AUD-024</t>
  </si>
  <si>
    <t>Reperform the relevant classification, valuation, risk measure or operational control for calculate market var, reconcile systems and inspect approvals, exceptions and reporting.</t>
  </si>
  <si>
    <t>BPR006-AUD-025</t>
  </si>
  <si>
    <t>Reperform the relevant classification, valuation, risk measure or operational control for measure market sensitivities, reconcile systems and inspect approvals, exceptions and reporting.</t>
  </si>
  <si>
    <t>BPR006-AUD-026</t>
  </si>
  <si>
    <t>Reperform the relevant classification, valuation, risk measure or operational control for conduct market stress testing, reconcile systems and inspect approvals, exceptions and reporting.</t>
  </si>
  <si>
    <t>BPR006-AUD-027</t>
  </si>
  <si>
    <t>Reperform the relevant classification, valuation, risk measure or operational control for back-test risk models, reconcile systems and inspect approvals, exceptions and reporting.</t>
  </si>
  <si>
    <t>BPR006-AUD-028</t>
  </si>
  <si>
    <t>Reperform the relevant classification, valuation, risk measure or operational control for validate market models independently, reconcile systems and inspect approvals, exceptions and reporting.</t>
  </si>
  <si>
    <t>BPR006-AUD-029</t>
  </si>
  <si>
    <t>Reperform the relevant classification, valuation, risk measure or operational control for escalate limit breaches, reconcile systems and inspect approvals, exceptions and reporting.</t>
  </si>
  <si>
    <t>BPR006-AUD-030</t>
  </si>
  <si>
    <t>Reperform the relevant classification, valuation, risk measure or operational control for independent p&amp;l verification, reconcile systems and inspect approvals, exceptions and reporting.</t>
  </si>
  <si>
    <t>BPR006-AUD-031</t>
  </si>
  <si>
    <t>Reperform the relevant classification, valuation, risk measure or operational control for apply prudent valuation adjustments, reconcile systems and inspect approvals, exceptions and reporting.</t>
  </si>
  <si>
    <t>BPR006-AUD-032</t>
  </si>
  <si>
    <t>Reperform the relevant classification, valuation, risk measure or operational control for board-approved irrbb framework, reconcile systems and inspect approvals, exceptions and reporting.</t>
  </si>
  <si>
    <t>BPR006-AUD-033</t>
  </si>
  <si>
    <t>Reperform the relevant classification, valuation, risk measure or operational control for measure economic value impact, reconcile systems and inspect approvals, exceptions and reporting.</t>
  </si>
  <si>
    <t>BPR006-AUD-034</t>
  </si>
  <si>
    <t>Reperform the relevant classification, valuation, risk measure or operational control for measure earnings impact, reconcile systems and inspect approvals, exceptions and reporting.</t>
  </si>
  <si>
    <t>BPR006-AUD-035</t>
  </si>
  <si>
    <t>Reperform the relevant classification, valuation, risk measure or operational control for govern behavioural assumptions, reconcile systems and inspect approvals, exceptions and reporting.</t>
  </si>
  <si>
    <t>BPR006-AUD-036</t>
  </si>
  <si>
    <t>Reperform the relevant classification, valuation, risk measure or operational control for maintain irrbb limits, reconcile systems and inspect approvals, exceptions and reporting.</t>
  </si>
  <si>
    <t>BPR006-AUD-037</t>
  </si>
  <si>
    <t>Reperform the relevant classification, valuation, risk measure or operational control for publish irrbb disclosures, reconcile systems and inspect approvals, exceptions and reporting.</t>
  </si>
  <si>
    <t>BPR006-AUD-038</t>
  </si>
  <si>
    <t>Reperform the relevant classification, valuation, risk measure or operational control for board-approved derivatives policy, reconcile systems and inspect approvals, exceptions and reporting.</t>
  </si>
  <si>
    <t>BPR006-AUD-039</t>
  </si>
  <si>
    <t>Reperform the relevant classification, valuation, risk measure or operational control for use derivatives for permitted purposes, reconcile systems and inspect approvals, exceptions and reporting.</t>
  </si>
  <si>
    <t>BPR006-AUD-040</t>
  </si>
  <si>
    <t>Reperform the relevant classification, valuation, risk measure or operational control for assess derivative suitability, reconcile systems and inspect approvals, exceptions and reporting.</t>
  </si>
  <si>
    <t>BPR006-AUD-041</t>
  </si>
  <si>
    <t>Reperform the relevant classification, valuation, risk measure or operational control for execute enforceable derivative documentation, reconcile systems and inspect approvals, exceptions and reporting.</t>
  </si>
  <si>
    <t>BPR006-AUD-042</t>
  </si>
  <si>
    <t>Reperform the relevant classification, valuation, risk measure or operational control for measure derivative counterparty exposure, reconcile systems and inspect approvals, exceptions and reporting.</t>
  </si>
  <si>
    <t>BPR006-AUD-043</t>
  </si>
  <si>
    <t>Reperform the relevant classification, valuation, risk measure or operational control for confirm derivative trades promptly, reconcile systems and inspect approvals, exceptions and reporting.</t>
  </si>
  <si>
    <t>BPR006-AUD-044</t>
  </si>
  <si>
    <t>Reperform the relevant classification, valuation, risk measure or operational control for independently value derivatives, reconcile systems and inspect approvals, exceptions and reporting.</t>
  </si>
  <si>
    <t>BPR006-AUD-045</t>
  </si>
  <si>
    <t>Reperform the relevant classification, valuation, risk measure or operational control for manage derivative collateral, reconcile systems and inspect approvals, exceptions and reporting.</t>
  </si>
  <si>
    <t>BPR006-AUD-046</t>
  </si>
  <si>
    <t>Reperform the relevant classification, valuation, risk measure or operational control for report derivative transactions, reconcile systems and inspect approvals, exceptions and reporting.</t>
  </si>
  <si>
    <t>BPR006-AUD-047</t>
  </si>
  <si>
    <t>Reperform the relevant classification, valuation, risk measure or operational control for segregate front, middle and back office, reconcile systems and inspect approvals, exceptions and reporting.</t>
  </si>
  <si>
    <t>BPR006-AUD-048</t>
  </si>
  <si>
    <t>Reperform the relevant classification, valuation, risk measure or operational control for control dealer activity, reconcile systems and inspect approvals, exceptions and reporting.</t>
  </si>
  <si>
    <t>BPR006-AUD-049</t>
  </si>
  <si>
    <t>Reperform the relevant classification, valuation, risk measure or operational control for capture treasury deals promptly, reconcile systems and inspect approvals, exceptions and reporting.</t>
  </si>
  <si>
    <t>BPR006-AUD-050</t>
  </si>
  <si>
    <t>Reperform the relevant classification, valuation, risk measure or operational control for independently confirm trades, reconcile systems and inspect approvals, exceptions and reporting.</t>
  </si>
  <si>
    <t>BPR006-AUD-051</t>
  </si>
  <si>
    <t>Reperform the relevant classification, valuation, risk measure or operational control for control treasury settlement, reconcile systems and inspect approvals, exceptions and reporting.</t>
  </si>
  <si>
    <t>BPR006-AUD-052</t>
  </si>
  <si>
    <t>Reperform the relevant classification, valuation, risk measure or operational control for reconcile nostro accounts, reconcile systems and inspect approvals, exceptions and reporting.</t>
  </si>
  <si>
    <t>BPR006-AUD-053</t>
  </si>
  <si>
    <t>Reperform the relevant classification, valuation, risk measure or operational control for maintain treasury resilience, reconcile systems and inspect approvals, exceptions and reporting.</t>
  </si>
  <si>
    <t>BPR006-AUD-054</t>
  </si>
  <si>
    <t>Reperform the relevant classification, valuation, risk measure or operational control for audit treasury and market risk, reconcile systems and inspect approvals, exceptions and reporting.</t>
  </si>
  <si>
    <t>BPR007-AUD-001</t>
  </si>
  <si>
    <t>Inspect the framework and complete relevant population for board-approved ormf, test design and operation, sample events or changes, and verify governance escalation and closure.</t>
  </si>
  <si>
    <t>Document inspection, population reconciliation, scenario review and control testing</t>
  </si>
  <si>
    <t>Use full-population testing for material events, breaches and critical-operation mappings. | P3 repaired legacy one-column shift in Auditor Role / Expected Evidence / Risk Rating / Content Status.</t>
  </si>
  <si>
    <t>BPR007-AUD-002</t>
  </si>
  <si>
    <t>Inspect the framework and complete relevant population for operational risk appetite and tolerance, test design and operation, sample events or changes, and verify governance escalation and closure.</t>
  </si>
  <si>
    <t>BPR007-AUD-003</t>
  </si>
  <si>
    <t>Inspect the framework and complete relevant population for three lines of defence, test design and operation, sample events or changes, and verify governance escalation and closure.</t>
  </si>
  <si>
    <t>BPR007-AUD-004</t>
  </si>
  <si>
    <t>Inspect the framework and complete relevant population for first-line ownership, test design and operation, sample events or changes, and verify governance escalation and closure.</t>
  </si>
  <si>
    <t>BPR007-AUD-005</t>
  </si>
  <si>
    <t>Inspect the framework and complete relevant population for independent second line, test design and operation, sample events or changes, and verify governance escalation and closure.</t>
  </si>
  <si>
    <t>BPR007-AUD-006</t>
  </si>
  <si>
    <t>Inspect the framework and complete relevant population for independent third-line review, test design and operation, sample events or changes, and verify governance escalation and closure.</t>
  </si>
  <si>
    <t>BPR007-AUD-007</t>
  </si>
  <si>
    <t>Inspect the framework and complete relevant population for risk culture, test design and operation, sample events or changes, and verify governance escalation and closure.</t>
  </si>
  <si>
    <t>BPR007-AUD-008</t>
  </si>
  <si>
    <t>Inspect the framework and complete relevant population for board oversight, test design and operation, sample events or changes, and verify governance escalation and closure.</t>
  </si>
  <si>
    <t>BPR007-AUD-009</t>
  </si>
  <si>
    <t>Inspect the framework and complete relevant population for internal control environment, test design and operation, sample events or changes, and verify governance escalation and closure.</t>
  </si>
  <si>
    <t>BPR007-AUD-010</t>
  </si>
  <si>
    <t>Inspect the framework and complete relevant population for operational resilience approach, test design and operation, sample events or changes, and verify governance escalation and closure.</t>
  </si>
  <si>
    <t>BPR007-AUD-011</t>
  </si>
  <si>
    <t>Inspect the framework and complete relevant population for tolerance for disruption, test design and operation, sample events or changes, and verify governance escalation and closure.</t>
  </si>
  <si>
    <t>BPR007-AUD-012</t>
  </si>
  <si>
    <t>Inspect the framework and complete relevant population for time-based tolerance metric, test design and operation, sample events or changes, and verify governance escalation and closure.</t>
  </si>
  <si>
    <t>BPR007-AUD-013</t>
  </si>
  <si>
    <t>Inspect the framework and complete relevant population for data-loss tolerance metric, test design and operation, sample events or changes, and verify governance escalation and closure.</t>
  </si>
  <si>
    <t>BPR007-AUD-014</t>
  </si>
  <si>
    <t>Inspect the framework and complete relevant population for minimum service-level tolerance, test design and operation, sample events or changes, and verify governance escalation and closure.</t>
  </si>
  <si>
    <t>BPR007-AUD-015</t>
  </si>
  <si>
    <t>Inspect the framework and complete relevant population for senior-management governance, test design and operation, sample events or changes, and verify governance escalation and closure.</t>
  </si>
  <si>
    <t>BPR007-AUD-016</t>
  </si>
  <si>
    <t>Inspect the framework and complete relevant population for operational risk committee, test design and operation, sample events or changes, and verify governance escalation and closure.</t>
  </si>
  <si>
    <t>BPR007-AUD-017</t>
  </si>
  <si>
    <t>Inspect the framework and complete relevant population for issue escalation and closure, test design and operation, sample events or changes, and verify governance escalation and closure.</t>
  </si>
  <si>
    <t>BPR007-AUD-018</t>
  </si>
  <si>
    <t>Inspect the framework and complete relevant population for cross-risk coordination, test design and operation, sample events or changes, and verify governance escalation and closure.</t>
  </si>
  <si>
    <t>BPR007-AUD-019</t>
  </si>
  <si>
    <t>Inspect the framework and complete relevant population for risk and control self-assessment, test design and operation, sample events or changes, and verify governance escalation and closure.</t>
  </si>
  <si>
    <t>BPR007-AUD-020</t>
  </si>
  <si>
    <t>Inspect the framework and complete relevant population for operational loss-event database, test design and operation, sample events or changes, and verify governance escalation and closure.</t>
  </si>
  <si>
    <t>BPR007-AUD-021</t>
  </si>
  <si>
    <t>Inspect the framework and complete relevant population for external event data, test design and operation, sample events or changes, and verify governance escalation and closure.</t>
  </si>
  <si>
    <t>BPR007-AUD-022</t>
  </si>
  <si>
    <t>Inspect the framework and complete relevant population for root-cause analysis, test design and operation, sample events or changes, and verify governance escalation and closure.</t>
  </si>
  <si>
    <t>BPR007-AUD-023</t>
  </si>
  <si>
    <t>Inspect the framework and complete relevant population for control monitoring and assurance, test design and operation, sample events or changes, and verify governance escalation and closure.</t>
  </si>
  <si>
    <t>BPR007-AUD-024</t>
  </si>
  <si>
    <t>Inspect the framework and complete relevant population for key risk indicators, test design and operation, sample events or changes, and verify governance escalation and closure.</t>
  </si>
  <si>
    <t>BPR007-AUD-025</t>
  </si>
  <si>
    <t>Inspect the framework and complete relevant population for operational-risk scenario analysis, test design and operation, sample events or changes, and verify governance escalation and closure.</t>
  </si>
  <si>
    <t>BPR007-AUD-026</t>
  </si>
  <si>
    <t>Inspect the framework and complete relevant population for critical-service resilience scenarios, test design and operation, sample events or changes, and verify governance escalation and closure.</t>
  </si>
  <si>
    <t>BPR007-AUD-027</t>
  </si>
  <si>
    <t>Inspect the framework and complete relevant population for assessment data quality, test design and operation, sample events or changes, and verify governance escalation and closure.</t>
  </si>
  <si>
    <t>BPR007-AUD-028</t>
  </si>
  <si>
    <t>Inspect the framework and complete relevant population for change-management risk assessment, test design and operation, sample events or changes, and verify governance escalation and closure.</t>
  </si>
  <si>
    <t>BPR007-AUD-029</t>
  </si>
  <si>
    <t>Inspect the framework and complete relevant population for post-implementation review, test design and operation, sample events or changes, and verify governance escalation and closure.</t>
  </si>
  <si>
    <t>BPR007-AUD-030</t>
  </si>
  <si>
    <t>Inspect the framework and complete relevant population for operational-risk reporting, test design and operation, sample events or changes, and verify governance escalation and closure.</t>
  </si>
  <si>
    <t>BPR007-AUD-031</t>
  </si>
  <si>
    <t>Inspect the framework and complete relevant population for limit and threshold breach reporting, test design and operation, sample events or changes, and verify governance escalation and closure.</t>
  </si>
  <si>
    <t>BPR007-AUD-032</t>
  </si>
  <si>
    <t>Inspect the framework and complete relevant population for control and mitigation, test design and operation, sample events or changes, and verify governance escalation and closure.</t>
  </si>
  <si>
    <t>BPR007-AUD-033</t>
  </si>
  <si>
    <t>Inspect the framework and complete relevant population for risk acceptance governance, test design and operation, sample events or changes, and verify governance escalation and closure.</t>
  </si>
  <si>
    <t>BPR007-AUD-034</t>
  </si>
  <si>
    <t>Inspect the framework and complete relevant population for insurance and risk transfer, test design and operation, sample events or changes, and verify governance escalation and closure.</t>
  </si>
  <si>
    <t>BPR007-AUD-035</t>
  </si>
  <si>
    <t>Inspect the framework and complete relevant population for identify critical operations, test design and operation, sample events or changes, and verify governance escalation and closure.</t>
  </si>
  <si>
    <t>BPR007-AUD-036</t>
  </si>
  <si>
    <t>Inspect the framework and complete relevant population for operational resilience testing, test design and operation, sample events or changes, and verify governance escalation and closure.</t>
  </si>
  <si>
    <t>BPR007-AUD-037</t>
  </si>
  <si>
    <t>Inspect the framework and complete relevant population for map people and processes, test design and operation, sample events or changes, and verify governance escalation and closure.</t>
  </si>
  <si>
    <t>BPR007-AUD-038</t>
  </si>
  <si>
    <t>Inspect the framework and complete relevant population for map technology and information, test design and operation, sample events or changes, and verify governance escalation and closure.</t>
  </si>
  <si>
    <t>BPR007-AUD-039</t>
  </si>
  <si>
    <t>Inspect the framework and complete relevant population for map facilities and dependencies, test design and operation, sample events or changes, and verify governance escalation and closure.</t>
  </si>
  <si>
    <t>BPR007-AUD-040</t>
  </si>
  <si>
    <t>Inspect the framework and complete relevant population for identify single points of failure, test design and operation, sample events or changes, and verify governance escalation and closure.</t>
  </si>
  <si>
    <t>BPR007-AUD-041</t>
  </si>
  <si>
    <t>Inspect the framework and complete relevant population for third-party due diligence, test design and operation, sample events or changes, and verify governance escalation and closure.</t>
  </si>
  <si>
    <t>BPR007-AUD-042</t>
  </si>
  <si>
    <t>Inspect the framework and complete relevant population for third-party resilience monitoring, test design and operation, sample events or changes, and verify governance escalation and closure.</t>
  </si>
  <si>
    <t>BPR007-AUD-043</t>
  </si>
  <si>
    <t>Inspect the framework and complete relevant population for third-party contractual rights, test design and operation, sample events or changes, and verify governance escalation and closure.</t>
  </si>
  <si>
    <t>BPR007-AUD-044</t>
  </si>
  <si>
    <t>Inspect the framework and complete relevant population for business continuity integration, test design and operation, sample events or changes, and verify governance escalation and closure.</t>
  </si>
  <si>
    <t>BPR007-AUD-045</t>
  </si>
  <si>
    <t>Inspect the framework and complete relevant population for business continuity testing, test design and operation, sample events or changes, and verify governance escalation and closure.</t>
  </si>
  <si>
    <t>BPR007-AUD-046</t>
  </si>
  <si>
    <t>Inspect the framework and complete relevant population for incident management programme, test design and operation, sample events or changes, and verify governance escalation and closure.</t>
  </si>
  <si>
    <t>BPR007-AUD-047</t>
  </si>
  <si>
    <t>Inspect the framework and complete relevant population for internal incident communication, test design and operation, sample events or changes, and verify governance escalation and closure.</t>
  </si>
  <si>
    <t>BPR007-AUD-048</t>
  </si>
  <si>
    <t>Inspect the framework and complete relevant population for external incident communication, test design and operation, sample events or changes, and verify governance escalation and closure.</t>
  </si>
  <si>
    <t>BPR007-AUD-049</t>
  </si>
  <si>
    <t>Inspect the framework and complete relevant population for incident lessons learned, test design and operation, sample events or changes, and verify governance escalation and closure.</t>
  </si>
  <si>
    <t>BPR007-AUD-050</t>
  </si>
  <si>
    <t>Inspect the framework and complete relevant population for ict risk alignment, test design and operation, sample events or changes, and verify governance escalation and closure.</t>
  </si>
  <si>
    <t>BPR007-AUD-051</t>
  </si>
  <si>
    <t>Inspect the framework and complete relevant population for continuous learning and adaptation, test design and operation, sample events or changes, and verify governance escalation and closure.</t>
  </si>
  <si>
    <t>BPR007-AUD-052</t>
  </si>
  <si>
    <t>Inspect the framework and complete relevant population for public and regulatory cooperation, test design and operation, sample events or changes, and verify governance escalation and closure.</t>
  </si>
  <si>
    <t>BPR007-AUD-053</t>
  </si>
  <si>
    <t>Inspect the framework and complete relevant population for maintain operational-risk regulatory capital, test design and operation, sample events or changes, and verify governance escalation and closure.</t>
  </si>
  <si>
    <t>BPR007-AUD-054</t>
  </si>
  <si>
    <t>Inspect the framework and complete relevant population for prepare for revised operational-risk capital framework, test design and operation, sample events or changes, and verify governance escalation and closure.</t>
  </si>
  <si>
    <t>BRM001-AUD-001</t>
  </si>
  <si>
    <t>Inspect and reperform the relevant governance, risk aggregation, ICAAP or stress-testing process for board-approved enterprise risk framework, and verify assumptions, data, approvals, challenge and action tracking.</t>
  </si>
  <si>
    <t>Document inspection, recalculation, data reconciliation, scenario review and control testing</t>
  </si>
  <si>
    <t>Use full-population testing for material breaches, capital actions and board-approved limits. | P3 repaired legacy one-column shift in Auditor Role / Expected Evidence / Risk Rating / Content Status.</t>
  </si>
  <si>
    <t>BRM001-AUD-002</t>
  </si>
  <si>
    <t>Inspect and reperform the relevant governance, risk aggregation, ICAAP or stress-testing process for enterprise risk appetite statement, and verify assumptions, data, approvals, challenge and action tracking.</t>
  </si>
  <si>
    <t>BRM001-AUD-003</t>
  </si>
  <si>
    <t>Inspect and reperform the relevant governance, risk aggregation, ICAAP or stress-testing process for risk tolerance and limits, and verify assumptions, data, approvals, challenge and action tracking.</t>
  </si>
  <si>
    <t>BRM001-AUD-004</t>
  </si>
  <si>
    <t>Inspect and reperform the relevant governance, risk aggregation, ICAAP or stress-testing process for independent risk management function, and verify assumptions, data, approvals, challenge and action tracking.</t>
  </si>
  <si>
    <t>BRM001-AUD-005</t>
  </si>
  <si>
    <t>Inspect and reperform the relevant governance, risk aggregation, ICAAP or stress-testing process for chief risk officer independence, and verify assumptions, data, approvals, challenge and action tracking.</t>
  </si>
  <si>
    <t>BRM001-AUD-006</t>
  </si>
  <si>
    <t>Inspect and reperform the relevant governance, risk aggregation, ICAAP or stress-testing process for board risk committee oversight, and verify assumptions, data, approvals, challenge and action tracking.</t>
  </si>
  <si>
    <t>BRM001-AUD-007</t>
  </si>
  <si>
    <t>Inspect and reperform the relevant governance, risk aggregation, ICAAP or stress-testing process for management risk committees, and verify assumptions, data, approvals, challenge and action tracking.</t>
  </si>
  <si>
    <t>BRM001-AUD-008</t>
  </si>
  <si>
    <t>Inspect and reperform the relevant governance, risk aggregation, ICAAP or stress-testing process for three lines coordination, and verify assumptions, data, approvals, challenge and action tracking.</t>
  </si>
  <si>
    <t>BRM001-AUD-009</t>
  </si>
  <si>
    <t>Inspect and reperform the relevant governance, risk aggregation, ICAAP or stress-testing process for enterprise risk taxonomy, and verify assumptions, data, approvals, challenge and action tracking.</t>
  </si>
  <si>
    <t>BRM001-AUD-010</t>
  </si>
  <si>
    <t>Inspect and reperform the relevant governance, risk aggregation, ICAAP or stress-testing process for material risk inventory, and verify assumptions, data, approvals, challenge and action tracking.</t>
  </si>
  <si>
    <t>BRM001-AUD-011</t>
  </si>
  <si>
    <t>Inspect and reperform the relevant governance, risk aggregation, ICAAP or stress-testing process for aggregate risk exposure, and verify assumptions, data, approvals, challenge and action tracking.</t>
  </si>
  <si>
    <t>BRM001-AUD-012</t>
  </si>
  <si>
    <t>Inspect and reperform the relevant governance, risk aggregation, ICAAP or stress-testing process for risk concentration monitoring, and verify assumptions, data, approvals, challenge and action tracking.</t>
  </si>
  <si>
    <t>BRM001-AUD-013</t>
  </si>
  <si>
    <t>Inspect and reperform the relevant governance, risk aggregation, ICAAP or stress-testing process for risk data governance, and verify assumptions, data, approvals, challenge and action tracking.</t>
  </si>
  <si>
    <t>BRM001-AUD-014</t>
  </si>
  <si>
    <t>Inspect and reperform the relevant governance, risk aggregation, ICAAP or stress-testing process for board risk reporting, and verify assumptions, data, approvals, challenge and action tracking.</t>
  </si>
  <si>
    <t>BRM001-AUD-015</t>
  </si>
  <si>
    <t>Inspect and reperform the relevant governance, risk aggregation, ICAAP or stress-testing process for management risk reporting, and verify assumptions, data, approvals, challenge and action tracking.</t>
  </si>
  <si>
    <t>BRM001-AUD-017</t>
  </si>
  <si>
    <t>Inspect and reperform the relevant governance, risk aggregation, ICAAP or stress-testing process for new product and change risk assessment, and verify assumptions, data, approvals, challenge and action tracking.</t>
  </si>
  <si>
    <t>BRM001-AUD-018</t>
  </si>
  <si>
    <t>Inspect and reperform the relevant governance, risk aggregation, ICAAP or stress-testing process for strategic risk assessment, and verify assumptions, data, approvals, challenge and action tracking.</t>
  </si>
  <si>
    <t>BRM001-AUD-019</t>
  </si>
  <si>
    <t>Inspect and reperform the relevant governance, risk aggregation, ICAAP or stress-testing process for reputational risk management, and verify assumptions, data, approvals, challenge and action tracking.</t>
  </si>
  <si>
    <t>BRM001-AUD-020</t>
  </si>
  <si>
    <t>Inspect and reperform the relevant governance, risk aggregation, ICAAP or stress-testing process for model risk management, and verify assumptions, data, approvals, challenge and action tracking.</t>
  </si>
  <si>
    <t>BRM001-AUD-021</t>
  </si>
  <si>
    <t>Inspect and reperform the relevant governance, risk aggregation, ICAAP or stress-testing process for board-approved icaap, and verify assumptions, data, approvals, challenge and action tracking.</t>
  </si>
  <si>
    <t>BRM001-AUD-022</t>
  </si>
  <si>
    <t>Inspect and reperform the relevant governance, risk aggregation, ICAAP or stress-testing process for icaap integration with strategy, and verify assumptions, data, approvals, challenge and action tracking.</t>
  </si>
  <si>
    <t>BRM001-AUD-023</t>
  </si>
  <si>
    <t>Inspect and reperform the relevant governance, risk aggregation, ICAAP or stress-testing process for current capital assessment, and verify assumptions, data, approvals, challenge and action tracking.</t>
  </si>
  <si>
    <t>BRM001-AUD-024</t>
  </si>
  <si>
    <t>Inspect and reperform the relevant governance, risk aggregation, ICAAP or stress-testing process for forward-looking capital assessment, and verify assumptions, data, approvals, challenge and action tracking.</t>
  </si>
  <si>
    <t>BRM001-AUD-025</t>
  </si>
  <si>
    <t>Inspect and reperform the relevant governance, risk aggregation, ICAAP or stress-testing process for risks not fully captured by pillar 1, and verify assumptions, data, approvals, challenge and action tracking.</t>
  </si>
  <si>
    <t>BRM001-AUD-026</t>
  </si>
  <si>
    <t>Inspect and reperform the relevant governance, risk aggregation, ICAAP or stress-testing process for credit concentration capital, and verify assumptions, data, approvals, challenge and action tracking.</t>
  </si>
  <si>
    <t>BRM001-AUD-027</t>
  </si>
  <si>
    <t>Inspect and reperform the relevant governance, risk aggregation, ICAAP or stress-testing process for irrbb internal capital, and verify assumptions, data, approvals, challenge and action tracking.</t>
  </si>
  <si>
    <t>BRM001-AUD-028</t>
  </si>
  <si>
    <t>Inspect and reperform the relevant governance, risk aggregation, ICAAP or stress-testing process for liquidity risk interaction, and verify assumptions, data, approvals, challenge and action tracking.</t>
  </si>
  <si>
    <t>BRM001-AUD-029</t>
  </si>
  <si>
    <t>Inspect and reperform the relevant governance, risk aggregation, ICAAP or stress-testing process for operational and resilience risk capital, and verify assumptions, data, approvals, challenge and action tracking.</t>
  </si>
  <si>
    <t>BRM001-AUD-030</t>
  </si>
  <si>
    <t>Inspect and reperform the relevant governance, risk aggregation, ICAAP or stress-testing process for strategic and reputational risk assessment, and verify assumptions, data, approvals, challenge and action tracking.</t>
  </si>
  <si>
    <t>BRM001-AUD-031</t>
  </si>
  <si>
    <t>Inspect and reperform the relevant governance, risk aggregation, ICAAP or stress-testing process for capital quality and composition, and verify assumptions, data, approvals, challenge and action tracking.</t>
  </si>
  <si>
    <t>BRM001-AUD-032</t>
  </si>
  <si>
    <t>Inspect and reperform the relevant governance, risk aggregation, ICAAP or stress-testing process for management capital buffer, and verify assumptions, data, approvals, challenge and action tracking.</t>
  </si>
  <si>
    <t>BRM001-AUD-033</t>
  </si>
  <si>
    <t>Inspect and reperform the relevant governance, risk aggregation, ICAAP or stress-testing process for capital contingency actions, and verify assumptions, data, approvals, challenge and action tracking.</t>
  </si>
  <si>
    <t>BRM001-AUD-034</t>
  </si>
  <si>
    <t>Inspect and reperform the relevant governance, risk aggregation, ICAAP or stress-testing process for icaap documentation, and verify assumptions, data, approvals, challenge and action tracking.</t>
  </si>
  <si>
    <t>BRM001-AUD-035</t>
  </si>
  <si>
    <t>Inspect and reperform the relevant governance, risk aggregation, ICAAP or stress-testing process for icaap submission and availability, and verify assumptions, data, approvals, challenge and action tracking.</t>
  </si>
  <si>
    <t>BRM001-AUD-036</t>
  </si>
  <si>
    <t>Inspect and reperform the relevant governance, risk aggregation, ICAAP or stress-testing process for board-approved stress testing framework, and verify assumptions, data, approvals, challenge and action tracking.</t>
  </si>
  <si>
    <t>BRM001-AUD-037</t>
  </si>
  <si>
    <t>Inspect and reperform the relevant governance, risk aggregation, ICAAP or stress-testing process for severe but plausible scenarios, and verify assumptions, data, approvals, challenge and action tracking.</t>
  </si>
  <si>
    <t>BRM001-AUD-038</t>
  </si>
  <si>
    <t>Inspect and reperform the relevant governance, risk aggregation, ICAAP or stress-testing process for reverse stress testing, and verify assumptions, data, approvals, challenge and action tracking.</t>
  </si>
  <si>
    <t>BRM001-AUD-039</t>
  </si>
  <si>
    <t>Inspect and reperform the relevant governance, risk aggregation, ICAAP or stress-testing process for integrated stress testing, and verify assumptions, data, approvals, challenge and action tracking.</t>
  </si>
  <si>
    <t>BRM001-AUD-040</t>
  </si>
  <si>
    <t>Inspect and reperform the relevant governance, risk aggregation, ICAAP or stress-testing process for stress assumptions governance, and verify assumptions, data, approvals, challenge and action tracking.</t>
  </si>
  <si>
    <t>BRM001-AUD-041</t>
  </si>
  <si>
    <t>Inspect and reperform the relevant governance, risk aggregation, ICAAP or stress-testing process for stress result action linkage, and verify assumptions, data, approvals, challenge and action tracking.</t>
  </si>
  <si>
    <t>BRM001-AUD-042</t>
  </si>
  <si>
    <t>Inspect and reperform the relevant governance, risk aggregation, ICAAP or stress-testing process for ad hoc stress testing, and verify assumptions, data, approvals, challenge and action tracking.</t>
  </si>
  <si>
    <t>BRM001-AUD-043</t>
  </si>
  <si>
    <t>Inspect and reperform the relevant governance, risk aggregation, ICAAP or stress-testing process for risk mitigation action tracking, and verify assumptions, data, approvals, challenge and action tracking.</t>
  </si>
  <si>
    <t>BRM001-AUD-044</t>
  </si>
  <si>
    <t>Inspect and reperform the relevant governance, risk aggregation, ICAAP or stress-testing process for risk-adjusted performance and incentives, and verify assumptions, data, approvals, challenge and action tracking.</t>
  </si>
  <si>
    <t>BRM001-AUD-045</t>
  </si>
  <si>
    <t>Inspect and reperform the relevant governance, risk aggregation, ICAAP or stress-testing process for risk training and awareness, and verify assumptions, data, approvals, challenge and action tracking.</t>
  </si>
  <si>
    <t>BRM001-AUD-046</t>
  </si>
  <si>
    <t>Inspect and reperform the relevant governance, risk aggregation, ICAAP or stress-testing process for rbi risk information, and verify assumptions, data, approvals, challenge and action tracking.</t>
  </si>
  <si>
    <t>BRM001-AUD-047</t>
  </si>
  <si>
    <t>Inspect and reperform the relevant governance, risk aggregation, ICAAP or stress-testing process for independent erm and icaap review, and verify assumptions, data, approvals, challenge and action tracking.</t>
  </si>
  <si>
    <t>BRM002-AUD-001</t>
  </si>
  <si>
    <t>Inspect the complete relevant population and sample cases for board-approved fraud risk policy, verifying timeliness, evidence, approvals, system controls, reporting and closure.</t>
  </si>
  <si>
    <t>Document inspection, data analytics, chronology testing and control testing</t>
  </si>
  <si>
    <t>Use full-population testing for RBI reports, material frauds, RFAs and reporting delays. | P3 repaired legacy one-column shift in Auditor Role / Expected Evidence / Risk Rating / Content Status.</t>
  </si>
  <si>
    <t>BRM002-AUD-002</t>
  </si>
  <si>
    <t>Inspect the complete relevant population and sample cases for special committee of board oversight, verifying timeliness, evidence, approvals, system controls, reporting and closure.</t>
  </si>
  <si>
    <t>BRM002-AUD-003</t>
  </si>
  <si>
    <t>Inspect the complete relevant population and sample cases for senior management accountability, verifying timeliness, evidence, approvals, system controls, reporting and closure.</t>
  </si>
  <si>
    <t>BRM002-AUD-004</t>
  </si>
  <si>
    <t>Inspect the complete relevant population and sample cases for independent fraud risk function, verifying timeliness, evidence, approvals, system controls, reporting and closure.</t>
  </si>
  <si>
    <t>BRM002-AUD-005</t>
  </si>
  <si>
    <t>Inspect the complete relevant population and sample cases for fraud risk assessment, verifying timeliness, evidence, approvals, system controls, reporting and closure.</t>
  </si>
  <si>
    <t>BRM002-AUD-006</t>
  </si>
  <si>
    <t>Inspect the complete relevant population and sample cases for fraud prevention controls, verifying timeliness, evidence, approvals, system controls, reporting and closure.</t>
  </si>
  <si>
    <t>BRM002-AUD-007</t>
  </si>
  <si>
    <t>Inspect the complete relevant population and sample cases for early warning signal framework, verifying timeliness, evidence, approvals, system controls, reporting and closure.</t>
  </si>
  <si>
    <t>BRM002-AUD-008</t>
  </si>
  <si>
    <t>Inspect the complete relevant population and sample cases for automated ews monitoring, verifying timeliness, evidence, approvals, system controls, reporting and closure.</t>
  </si>
  <si>
    <t>BRM002-AUD-009</t>
  </si>
  <si>
    <t>Inspect the complete relevant population and sample cases for ews review and disposition, verifying timeliness, evidence, approvals, system controls, reporting and closure.</t>
  </si>
  <si>
    <t>BRM002-AUD-010</t>
  </si>
  <si>
    <t>Inspect the complete relevant population and sample cases for red flagged account identification, verifying timeliness, evidence, approvals, system controls, reporting and closure.</t>
  </si>
  <si>
    <t>BRM002-AUD-011</t>
  </si>
  <si>
    <t>Inspect the complete relevant population and sample cases for rfa investigation timeline, verifying timeliness, evidence, approvals, system controls, reporting and closure.</t>
  </si>
  <si>
    <t>BRM002-AUD-012</t>
  </si>
  <si>
    <t>Inspect the complete relevant population and sample cases for lender information sharing, verifying timeliness, evidence, approvals, system controls, reporting and closure.</t>
  </si>
  <si>
    <t>BRM002-AUD-013</t>
  </si>
  <si>
    <t>Inspect the complete relevant population and sample cases for forensic audit governance, verifying timeliness, evidence, approvals, system controls, reporting and closure.</t>
  </si>
  <si>
    <t>BRM002-AUD-014</t>
  </si>
  <si>
    <t>Inspect the complete relevant population and sample cases for forensic audit cooperation, verifying timeliness, evidence, approvals, system controls, reporting and closure.</t>
  </si>
  <si>
    <t>BRM002-AUD-015</t>
  </si>
  <si>
    <t>Inspect the complete relevant population and sample cases for show-cause notice before classification, verifying timeliness, evidence, approvals, system controls, reporting and closure.</t>
  </si>
  <si>
    <t>BRM002-AUD-016</t>
  </si>
  <si>
    <t>Inspect the complete relevant population and sample cases for access to relied-upon material, verifying timeliness, evidence, approvals, system controls, reporting and closure.</t>
  </si>
  <si>
    <t>BRM002-AUD-017</t>
  </si>
  <si>
    <t>Inspect the complete relevant population and sample cases for reasonable opportunity to respond, verifying timeliness, evidence, approvals, system controls, reporting and closure.</t>
  </si>
  <si>
    <t>BRM002-AUD-018</t>
  </si>
  <si>
    <t>Inspect the complete relevant population and sample cases for reasoned fraud-classification order, verifying timeliness, evidence, approvals, system controls, reporting and closure.</t>
  </si>
  <si>
    <t>BRM002-AUD-019</t>
  </si>
  <si>
    <t>Inspect the complete relevant population and sample cases for competent authority approval, verifying timeliness, evidence, approvals, system controls, reporting and closure.</t>
  </si>
  <si>
    <t>BRM002-AUD-020</t>
  </si>
  <si>
    <t>Inspect the complete relevant population and sample cases for immediate law-enforcement reporting, verifying timeliness, evidence, approvals, system controls, reporting and closure.</t>
  </si>
  <si>
    <t>BRM002-AUD-021</t>
  </si>
  <si>
    <t>Inspect the complete relevant population and sample cases for rbi fraud reporting, verifying timeliness, evidence, approvals, system controls, reporting and closure.</t>
  </si>
  <si>
    <t>BRM002-AUD-022</t>
  </si>
  <si>
    <t>Inspect the complete relevant population and sample cases for accurate fraud classification and coding, verifying timeliness, evidence, approvals, system controls, reporting and closure.</t>
  </si>
  <si>
    <t>BRM002-AUD-023</t>
  </si>
  <si>
    <t>Inspect the complete relevant population and sample cases for subsequent report updates, verifying timeliness, evidence, approvals, system controls, reporting and closure.</t>
  </si>
  <si>
    <t>BRM002-AUD-024</t>
  </si>
  <si>
    <t>Inspect the complete relevant population and sample cases for no delayed reporting, verifying timeliness, evidence, approvals, system controls, reporting and closure.</t>
  </si>
  <si>
    <t>BRM002-AUD-025</t>
  </si>
  <si>
    <t>Inspect the complete relevant population and sample cases for staff accountability examination, verifying timeliness, evidence, approvals, system controls, reporting and closure.</t>
  </si>
  <si>
    <t>BRM002-AUD-026</t>
  </si>
  <si>
    <t>Inspect the complete relevant population and sample cases for accountability for reporting delay, verifying timeliness, evidence, approvals, system controls, reporting and closure.</t>
  </si>
  <si>
    <t>BRM002-AUD-027</t>
  </si>
  <si>
    <t>Inspect the complete relevant population and sample cases for third-party accountability, verifying timeliness, evidence, approvals, system controls, reporting and closure.</t>
  </si>
  <si>
    <t>BRM002-AUD-028</t>
  </si>
  <si>
    <t>Inspect the complete relevant population and sample cases for professional-body reporting, verifying timeliness, evidence, approvals, system controls, reporting and closure.</t>
  </si>
  <si>
    <t>BRM002-AUD-029</t>
  </si>
  <si>
    <t>Inspect the complete relevant population and sample cases for fraud loss provisioning interface, verifying timeliness, evidence, approvals, system controls, reporting and closure.</t>
  </si>
  <si>
    <t>BRM002-AUD-030</t>
  </si>
  <si>
    <t>Inspect the complete relevant population and sample cases for recovery action, verifying timeliness, evidence, approvals, system controls, reporting and closure.</t>
  </si>
  <si>
    <t>BRM002-AUD-031</t>
  </si>
  <si>
    <t>Inspect the complete relevant population and sample cases for customer fraud response, verifying timeliness, evidence, approvals, system controls, reporting and closure.</t>
  </si>
  <si>
    <t>BRM002-AUD-032</t>
  </si>
  <si>
    <t>Inspect the complete relevant population and sample cases for digital transaction fraud controls, verifying timeliness, evidence, approvals, system controls, reporting and closure.</t>
  </si>
  <si>
    <t>BRM002-AUD-033</t>
  </si>
  <si>
    <t>Inspect the complete relevant population and sample cases for internal fraud controls, verifying timeliness, evidence, approvals, system controls, reporting and closure.</t>
  </si>
  <si>
    <t>BRM002-AUD-034</t>
  </si>
  <si>
    <t>Inspect the complete relevant population and sample cases for mule account detection, verifying timeliness, evidence, approvals, system controls, reporting and closure.</t>
  </si>
  <si>
    <t>BRM002-AUD-035</t>
  </si>
  <si>
    <t>Inspect the complete relevant population and sample cases for fraud data quality, verifying timeliness, evidence, approvals, system controls, reporting and closure.</t>
  </si>
  <si>
    <t>BRM002-AUD-036</t>
  </si>
  <si>
    <t>Inspect the complete relevant population and sample cases for fraud management information, verifying timeliness, evidence, approvals, system controls, reporting and closure.</t>
  </si>
  <si>
    <t>BRM002-AUD-038</t>
  </si>
  <si>
    <t>Inspect the complete relevant population and sample cases for corrective action tracking, verifying timeliness, evidence, approvals, system controls, reporting and closure.</t>
  </si>
  <si>
    <t>BRM002-AUD-039</t>
  </si>
  <si>
    <t>Inspect the complete relevant population and sample cases for fraud awareness and training, verifying timeliness, evidence, approvals, system controls, reporting and closure.</t>
  </si>
  <si>
    <t>BRM002-AUD-040</t>
  </si>
  <si>
    <t>Inspect the complete relevant population and sample cases for whistle-blower integration, verifying timeliness, evidence, approvals, system controls, reporting and closure.</t>
  </si>
  <si>
    <t>BRM002-AUD-041</t>
  </si>
  <si>
    <t>Inspect the complete relevant population and sample cases for confidentiality and need-to-know, verifying timeliness, evidence, approvals, system controls, reporting and closure.</t>
  </si>
  <si>
    <t>BRM002-AUD-042</t>
  </si>
  <si>
    <t>Inspect the complete relevant population and sample cases for record retention, verifying timeliness, evidence, approvals, system controls, reporting and closure.</t>
  </si>
  <si>
    <t>BRM002-AUD-043</t>
  </si>
  <si>
    <t>Inspect the complete relevant population and sample cases for fraud closure criteria, verifying timeliness, evidence, approvals, system controls, reporting and closure.</t>
  </si>
  <si>
    <t>BRM002-AUD-044</t>
  </si>
  <si>
    <t>Inspect the complete relevant population and sample cases for rbi closure reporting, verifying timeliness, evidence, approvals, system controls, reporting and closure.</t>
  </si>
  <si>
    <t>BRM002-AUD-045</t>
  </si>
  <si>
    <t>Inspect the complete relevant population and sample cases for independent fraud-risk audit, verifying timeliness, evidence, approvals, system controls, reporting and closure.</t>
  </si>
  <si>
    <t>BRM003-AUD-001</t>
  </si>
  <si>
    <t>Inspect the complete applicable population and sample material arrangements for board-approved outsourcing policy, testing approval, contract terms, evidence, performance, incidents and closure.</t>
  </si>
  <si>
    <t>Document inspection, contract clause testing, population reconciliation and control testing</t>
  </si>
  <si>
    <t>Use full-population testing for material providers, regulatory incidents and exits. | P3 repaired legacy one-column shift in Auditor Role / Expected Evidence / Risk Rating / Content Status.</t>
  </si>
  <si>
    <t>BRM003-AUD-002</t>
  </si>
  <si>
    <t>Inspect the complete applicable population and sample material arrangements for board accountability, testing approval, contract terms, evidence, performance, incidents and closure.</t>
  </si>
  <si>
    <t>BRM003-AUD-003</t>
  </si>
  <si>
    <t>Inspect the complete applicable population and sample material arrangements for do not outsource core management functions, testing approval, contract terms, evidence, performance, incidents and closure.</t>
  </si>
  <si>
    <t>BRM003-AUD-004</t>
  </si>
  <si>
    <t>Inspect the complete applicable population and sample material arrangements for do not compromise customer obligations, testing approval, contract terms, evidence, performance, incidents and closure.</t>
  </si>
  <si>
    <t>BRM003-AUD-005</t>
  </si>
  <si>
    <t>Inspect the complete applicable population and sample material arrangements for materiality assessment, testing approval, contract terms, evidence, performance, incidents and closure.</t>
  </si>
  <si>
    <t>BRM003-AUD-006</t>
  </si>
  <si>
    <t>Inspect the complete applicable population and sample material arrangements for comprehensive risk assessment, testing approval, contract terms, evidence, performance, incidents and closure.</t>
  </si>
  <si>
    <t>BRM003-AUD-007</t>
  </si>
  <si>
    <t>Inspect the complete applicable population and sample material arrangements for service provider due diligence, testing approval, contract terms, evidence, performance, incidents and closure.</t>
  </si>
  <si>
    <t>BRM003-AUD-008</t>
  </si>
  <si>
    <t>Inspect the complete applicable population and sample material arrangements for due diligence of subcontractors, testing approval, contract terms, evidence, performance, incidents and closure.</t>
  </si>
  <si>
    <t>BRM003-AUD-009</t>
  </si>
  <si>
    <t>Inspect the complete applicable population and sample material arrangements for conflict-of-interest assessment, testing approval, contract terms, evidence, performance, incidents and closure.</t>
  </si>
  <si>
    <t>BRM003-AUD-010</t>
  </si>
  <si>
    <t>Inspect the complete applicable population and sample material arrangements for written outsourcing agreement, testing approval, contract terms, evidence, performance, incidents and closure.</t>
  </si>
  <si>
    <t>BRM003-AUD-011</t>
  </si>
  <si>
    <t>Inspect the complete applicable population and sample material arrangements for clear service scope and standards, testing approval, contract terms, evidence, performance, incidents and closure.</t>
  </si>
  <si>
    <t>BRM003-AUD-012</t>
  </si>
  <si>
    <t>Inspect the complete applicable population and sample material arrangements for bank access rights, testing approval, contract terms, evidence, performance, incidents and closure.</t>
  </si>
  <si>
    <t>BRM003-AUD-013</t>
  </si>
  <si>
    <t>Inspect the complete applicable population and sample material arrangements for audit rights, testing approval, contract terms, evidence, performance, incidents and closure.</t>
  </si>
  <si>
    <t>BRM003-AUD-014</t>
  </si>
  <si>
    <t>Inspect the complete applicable population and sample material arrangements for rbi access rights, testing approval, contract terms, evidence, performance, incidents and closure.</t>
  </si>
  <si>
    <t>BRM003-AUD-015</t>
  </si>
  <si>
    <t>Inspect the complete applicable population and sample material arrangements for confidentiality obligations, testing approval, contract terms, evidence, performance, incidents and closure.</t>
  </si>
  <si>
    <t>BRM003-AUD-016</t>
  </si>
  <si>
    <t>Inspect the complete applicable population and sample material arrangements for security controls, testing approval, contract terms, evidence, performance, incidents and closure.</t>
  </si>
  <si>
    <t>BRM003-AUD-017</t>
  </si>
  <si>
    <t>Inspect the complete applicable population and sample material arrangements for incident notification, testing approval, contract terms, evidence, performance, incidents and closure.</t>
  </si>
  <si>
    <t>BRM003-AUD-018</t>
  </si>
  <si>
    <t>Inspect the complete applicable population and sample material arrangements for subcontracting approval, testing approval, contract terms, evidence, performance, incidents and closure.</t>
  </si>
  <si>
    <t>BRM003-AUD-019</t>
  </si>
  <si>
    <t>Inspect the complete applicable population and sample material arrangements for business continuity obligations, testing approval, contract terms, evidence, performance, incidents and closure.</t>
  </si>
  <si>
    <t>BRM003-AUD-020</t>
  </si>
  <si>
    <t>Inspect the complete applicable population and sample material arrangements for termination and exit rights, testing approval, contract terms, evidence, performance, incidents and closure.</t>
  </si>
  <si>
    <t>BRM003-AUD-021</t>
  </si>
  <si>
    <t>Inspect the complete applicable population and sample material arrangements for regulatory compliance clause, testing approval, contract terms, evidence, performance, incidents and closure.</t>
  </si>
  <si>
    <t>BRM003-AUD-022</t>
  </si>
  <si>
    <t>Inspect the complete applicable population and sample material arrangements for central outsourcing register, testing approval, contract terms, evidence, performance, incidents and closure.</t>
  </si>
  <si>
    <t>BRM003-AUD-023</t>
  </si>
  <si>
    <t>Inspect the complete applicable population and sample material arrangements for ongoing service monitoring, testing approval, contract terms, evidence, performance, incidents and closure.</t>
  </si>
  <si>
    <t>BRM003-AUD-024</t>
  </si>
  <si>
    <t>Inspect the complete applicable population and sample material arrangements for periodic provider review, testing approval, contract terms, evidence, performance, incidents and closure.</t>
  </si>
  <si>
    <t>BRM003-AUD-025</t>
  </si>
  <si>
    <t>Inspect the complete applicable population and sample material arrangements for performance breach escalation, testing approval, contract terms, evidence, performance, incidents and closure.</t>
  </si>
  <si>
    <t>BRM003-AUD-026</t>
  </si>
  <si>
    <t>Inspect the complete applicable population and sample material arrangements for concentration risk monitoring, testing approval, contract terms, evidence, performance, incidents and closure.</t>
  </si>
  <si>
    <t>BRM003-AUD-027</t>
  </si>
  <si>
    <t>Inspect the complete applicable population and sample material arrangements for country and cross-border risk, testing approval, contract terms, evidence, performance, incidents and closure.</t>
  </si>
  <si>
    <t>BRM003-AUD-029</t>
  </si>
  <si>
    <t>Inspect the complete applicable population and sample material arrangements for alternative service capability, testing approval, contract terms, evidence, performance, incidents and closure.</t>
  </si>
  <si>
    <t>BRM003-AUD-030</t>
  </si>
  <si>
    <t>Inspect the complete applicable population and sample material arrangements for operational separation of bank data, testing approval, contract terms, evidence, performance, incidents and closure.</t>
  </si>
  <si>
    <t>BRM003-AUD-031</t>
  </si>
  <si>
    <t>Inspect the complete applicable population and sample material arrangements for customer grievance responsibility, testing approval, contract terms, evidence, performance, incidents and closure.</t>
  </si>
  <si>
    <t>BRM003-AUD-032</t>
  </si>
  <si>
    <t>Inspect the complete applicable population and sample material arrangements for customer complaint monitoring, testing approval, contract terms, evidence, performance, incidents and closure.</t>
  </si>
  <si>
    <t>BRM003-AUD-033</t>
  </si>
  <si>
    <t>Inspect the complete applicable population and sample material arrangements for customer disclosure where required, testing approval, contract terms, evidence, performance, incidents and closure.</t>
  </si>
  <si>
    <t>BRM003-AUD-034</t>
  </si>
  <si>
    <t>Inspect the complete applicable population and sample material arrangements for dsa/dma code of conduct, testing approval, contract terms, evidence, performance, incidents and closure.</t>
  </si>
  <si>
    <t>BRM003-AUD-035</t>
  </si>
  <si>
    <t>Inspect the complete applicable population and sample material arrangements for recovery-agent due diligence, testing approval, contract terms, evidence, performance, incidents and closure.</t>
  </si>
  <si>
    <t>BRM003-AUD-036</t>
  </si>
  <si>
    <t>Inspect the complete applicable population and sample material arrangements for recovery-agent training, testing approval, contract terms, evidence, performance, incidents and closure.</t>
  </si>
  <si>
    <t>BRM003-AUD-037</t>
  </si>
  <si>
    <t>Inspect the complete applicable population and sample material arrangements for recovery-agent identification, testing approval, contract terms, evidence, performance, incidents and closure.</t>
  </si>
  <si>
    <t>BRM003-AUD-038</t>
  </si>
  <si>
    <t>Inspect the complete applicable population and sample material arrangements for permitted contact practices, testing approval, contract terms, evidence, performance, incidents and closure.</t>
  </si>
  <si>
    <t>BRM003-AUD-039</t>
  </si>
  <si>
    <t>Inspect the complete applicable population and sample material arrangements for no intimidation or harassment, testing approval, contract terms, evidence, performance, incidents and closure.</t>
  </si>
  <si>
    <t>BRM003-AUD-040</t>
  </si>
  <si>
    <t>Inspect the complete applicable population and sample material arrangements for call recording and monitoring, testing approval, contract terms, evidence, performance, incidents and closure.</t>
  </si>
  <si>
    <t>BRM003-AUD-041</t>
  </si>
  <si>
    <t>Inspect the complete applicable population and sample material arrangements for recovery-agent complaint escalation, testing approval, contract terms, evidence, performance, incidents and closure.</t>
  </si>
  <si>
    <t>BRM003-AUD-042</t>
  </si>
  <si>
    <t>Inspect the complete applicable population and sample material arrangements for reporting material outsourcing events, testing approval, contract terms, evidence, performance, incidents and closure.</t>
  </si>
  <si>
    <t>BRM003-AUD-043</t>
  </si>
  <si>
    <t>Inspect the complete applicable population and sample material arrangements for supervisory information, testing approval, contract terms, evidence, performance, incidents and closure.</t>
  </si>
  <si>
    <t>BRM003-AUD-044</t>
  </si>
  <si>
    <t>Inspect the complete applicable population and sample material arrangements for internal audit coverage, testing approval, contract terms, evidence, performance, incidents and closure.</t>
  </si>
  <si>
    <t>BRM003-AUD-045</t>
  </si>
  <si>
    <t>Inspect the complete applicable population and sample material arrangements for provider audit findings closure, testing approval, contract terms, evidence, performance, incidents and closure.</t>
  </si>
  <si>
    <t>BRM003-AUD-046</t>
  </si>
  <si>
    <t>Inspect the complete applicable population and sample material arrangements for documented exit plan, testing approval, contract terms, evidence, performance, incidents and closure.</t>
  </si>
  <si>
    <t>BRM003-AUD-047</t>
  </si>
  <si>
    <t>Inspect the complete applicable population and sample material arrangements for orderly transition, testing approval, contract terms, evidence, performance, incidents and closure.</t>
  </si>
  <si>
    <t>BRM003-AUD-048</t>
  </si>
  <si>
    <t>Inspect the complete applicable population and sample material arrangements for data return and secure destruction, testing approval, contract terms, evidence, performance, incidents and closure.</t>
  </si>
  <si>
    <t>BRM003-AUD-049</t>
  </si>
  <si>
    <t>Inspect the complete applicable population and sample material arrangements for outsourcing committee oversight, testing approval, contract terms, evidence, performance, incidents and closure.</t>
  </si>
  <si>
    <t>BRM003-AUD-050</t>
  </si>
  <si>
    <t>Inspect the complete applicable population and sample material arrangements for independent outsourcing framework review, testing approval, contract terms, evidence, performance, incidents and closure.</t>
  </si>
  <si>
    <t>BRM004-AUD-001</t>
  </si>
  <si>
    <t>Inspect the complete relevant population and sample controls for board-approved it governance framework, verifying design, approval, operation, exception handling and closure.</t>
  </si>
  <si>
    <t>Document inspection, configuration review, data analytics and control testing</t>
  </si>
  <si>
    <t>Use full-population testing for critical systems, privileged access, changes, incidents and audit findings where feasible. | P3 repaired legacy one-column shift in Auditor Role / Expected Evidence / Risk Rating / Content Status.</t>
  </si>
  <si>
    <t>BRM004-AUD-002</t>
  </si>
  <si>
    <t>Inspect the complete relevant population and sample controls for board it strategy committee, verifying design, approval, operation, exception handling and closure.</t>
  </si>
  <si>
    <t>BRM004-AUD-004</t>
  </si>
  <si>
    <t>Inspect the complete relevant population and sample controls for independent it risk oversight, verifying design, approval, operation, exception handling and closure.</t>
  </si>
  <si>
    <t>BRM004-AUD-005</t>
  </si>
  <si>
    <t>Inspect the complete relevant population and sample controls for board-approved it strategy, verifying design, approval, operation, exception handling and closure.</t>
  </si>
  <si>
    <t>BRM004-AUD-006</t>
  </si>
  <si>
    <t>Inspect the complete relevant population and sample controls for enterprise architecture governance, verifying design, approval, operation, exception handling and closure.</t>
  </si>
  <si>
    <t>BRM004-AUD-007</t>
  </si>
  <si>
    <t>Inspect the complete relevant population and sample controls for it resource adequacy, verifying design, approval, operation, exception handling and closure.</t>
  </si>
  <si>
    <t>BRM004-AUD-008</t>
  </si>
  <si>
    <t>Inspect the complete relevant population and sample controls for comprehensive it policies, verifying design, approval, operation, exception handling and closure.</t>
  </si>
  <si>
    <t>BRM004-AUD-009</t>
  </si>
  <si>
    <t>Inspect the complete relevant population and sample controls for technology risk assessment, verifying design, approval, operation, exception handling and closure.</t>
  </si>
  <si>
    <t>BRM004-AUD-010</t>
  </si>
  <si>
    <t>Inspect the complete relevant population and sample controls for complete it asset inventory, verifying design, approval, operation, exception handling and closure.</t>
  </si>
  <si>
    <t>BRM004-AUD-011</t>
  </si>
  <si>
    <t>Inspect the complete relevant population and sample controls for it asset ownership, verifying design, approval, operation, exception handling and closure.</t>
  </si>
  <si>
    <t>BRM004-AUD-012</t>
  </si>
  <si>
    <t>Inspect the complete relevant population and sample controls for technology lifecycle management, verifying design, approval, operation, exception handling and closure.</t>
  </si>
  <si>
    <t>BRM004-AUD-013</t>
  </si>
  <si>
    <t>Inspect the complete relevant population and sample controls for it capacity planning, verifying design, approval, operation, exception handling and closure.</t>
  </si>
  <si>
    <t>BRM004-AUD-014</t>
  </si>
  <si>
    <t>Inspect the complete relevant population and sample controls for secure configuration baselines, verifying design, approval, operation, exception handling and closure.</t>
  </si>
  <si>
    <t>BRM004-AUD-015</t>
  </si>
  <si>
    <t>Inspect the complete relevant population and sample controls for controlled production changes, verifying design, approval, operation, exception handling and closure.</t>
  </si>
  <si>
    <t>BRM004-AUD-016</t>
  </si>
  <si>
    <t>Inspect the complete relevant population and sample controls for emergency change governance, verifying design, approval, operation, exception handling and closure.</t>
  </si>
  <si>
    <t>BRM004-AUD-017</t>
  </si>
  <si>
    <t>Inspect the complete relevant population and sample controls for controlled release management, verifying design, approval, operation, exception handling and closure.</t>
  </si>
  <si>
    <t>BRM004-AUD-018</t>
  </si>
  <si>
    <t>Inspect the complete relevant population and sample controls for it project governance, verifying design, approval, operation, exception handling and closure.</t>
  </si>
  <si>
    <t>BRM004-AUD-019</t>
  </si>
  <si>
    <t>Inspect the complete relevant population and sample controls for secure system development lifecycle, verifying design, approval, operation, exception handling and closure.</t>
  </si>
  <si>
    <t>BRM004-AUD-020</t>
  </si>
  <si>
    <t>Inspect the complete relevant population and sample controls for source-code governance, verifying design, approval, operation, exception handling and closure.</t>
  </si>
  <si>
    <t>BRM004-AUD-021</t>
  </si>
  <si>
    <t>Inspect the complete relevant population and sample controls for independent acceptance testing, verifying design, approval, operation, exception handling and closure.</t>
  </si>
  <si>
    <t>BRM004-AUD-022</t>
  </si>
  <si>
    <t>Inspect the complete relevant population and sample controls for data migration controls, verifying design, approval, operation, exception handling and closure.</t>
  </si>
  <si>
    <t>BRM004-AUD-023</t>
  </si>
  <si>
    <t>Inspect the complete relevant population and sample controls for documented operating procedures, verifying design, approval, operation, exception handling and closure.</t>
  </si>
  <si>
    <t>BRM004-AUD-024</t>
  </si>
  <si>
    <t>Inspect the complete relevant population and sample controls for batch and job monitoring, verifying design, approval, operation, exception handling and closure.</t>
  </si>
  <si>
    <t>BRM004-AUD-025</t>
  </si>
  <si>
    <t>Inspect the complete relevant population and sample controls for root-cause problem management, verifying design, approval, operation, exception handling and closure.</t>
  </si>
  <si>
    <t>BRM004-AUD-026</t>
  </si>
  <si>
    <t>Inspect the complete relevant population and sample controls for it incident management, verifying design, approval, operation, exception handling and closure.</t>
  </si>
  <si>
    <t>BRM004-AUD-027</t>
  </si>
  <si>
    <t>Inspect the complete relevant population and sample controls for major incident governance, verifying design, approval, operation, exception handling and closure.</t>
  </si>
  <si>
    <t>BRM004-AUD-028</t>
  </si>
  <si>
    <t>Inspect the complete relevant population and sample controls for service-level management, verifying design, approval, operation, exception handling and closure.</t>
  </si>
  <si>
    <t>BRM004-AUD-029</t>
  </si>
  <si>
    <t>Inspect the complete relevant population and sample controls for critical-system availability, verifying design, approval, operation, exception handling and closure.</t>
  </si>
  <si>
    <t>BRM004-AUD-030</t>
  </si>
  <si>
    <t>Inspect the complete relevant population and sample controls for it data quality controls, verifying design, approval, operation, exception handling and closure.</t>
  </si>
  <si>
    <t>BRM004-AUD-031</t>
  </si>
  <si>
    <t>Inspect the complete relevant population and sample controls for database administration controls, verifying design, approval, operation, exception handling and closure.</t>
  </si>
  <si>
    <t>BRM004-AUD-032</t>
  </si>
  <si>
    <t>Inspect the complete relevant population and sample controls for system logging and audit trails, verifying design, approval, operation, exception handling and closure.</t>
  </si>
  <si>
    <t>BRM004-AUD-033</t>
  </si>
  <si>
    <t>Inspect the complete relevant population and sample controls for system clock synchronisation, verifying design, approval, operation, exception handling and closure.</t>
  </si>
  <si>
    <t>BRM004-AUD-034</t>
  </si>
  <si>
    <t>Inspect the complete relevant population and sample controls for user access lifecycle, verifying design, approval, operation, exception handling and closure.</t>
  </si>
  <si>
    <t>BRM004-AUD-035</t>
  </si>
  <si>
    <t>Inspect the complete relevant population and sample controls for privileged-access governance, verifying design, approval, operation, exception handling and closure.</t>
  </si>
  <si>
    <t>BRM004-AUD-036</t>
  </si>
  <si>
    <t>Inspect the complete relevant population and sample controls for technology segregation of duties, verifying design, approval, operation, exception handling and closure.</t>
  </si>
  <si>
    <t>BRM004-AUD-037</t>
  </si>
  <si>
    <t>Inspect the complete relevant population and sample controls for patch and vulnerability remediation, verifying design, approval, operation, exception handling and closure.</t>
  </si>
  <si>
    <t>BRM004-AUD-038</t>
  </si>
  <si>
    <t>Inspect the complete relevant population and sample controls for backup governance, verifying design, approval, operation, exception handling and closure.</t>
  </si>
  <si>
    <t>BRM004-AUD-039</t>
  </si>
  <si>
    <t>Inspect the complete relevant population and sample controls for backup restoration testing, verifying design, approval, operation, exception handling and closure.</t>
  </si>
  <si>
    <t>BRM004-AUD-040</t>
  </si>
  <si>
    <t>Inspect the complete relevant population and sample controls for it continuity alignment, verifying design, approval, operation, exception handling and closure.</t>
  </si>
  <si>
    <t>BRM004-AUD-041</t>
  </si>
  <si>
    <t>Inspect the complete relevant population and sample controls for disaster recovery testing, verifying design, approval, operation, exception handling and closure.</t>
  </si>
  <si>
    <t>BRM004-AUD-042</t>
  </si>
  <si>
    <t>Inspect the complete relevant population and sample controls for it third-party risk interface, verifying design, approval, operation, exception handling and closure.</t>
  </si>
  <si>
    <t>BRM004-AUD-043</t>
  </si>
  <si>
    <t>Inspect the complete relevant population and sample controls for cloud service governance, verifying design, approval, operation, exception handling and closure.</t>
  </si>
  <si>
    <t>BRM004-AUD-044</t>
  </si>
  <si>
    <t>Inspect the complete relevant population and sample controls for rbi access to it records, verifying design, approval, operation, exception handling and closure.</t>
  </si>
  <si>
    <t>BRM004-AUD-045</t>
  </si>
  <si>
    <t>Inspect the complete relevant population and sample controls for board-approved it assurance plan, verifying design, approval, operation, exception handling and closure.</t>
  </si>
  <si>
    <t>BRM004-AUD-046</t>
  </si>
  <si>
    <t>Inspect the complete relevant population and sample controls for independent information systems audit, verifying design, approval, operation, exception handling and closure.</t>
  </si>
  <si>
    <t>BRM004-AUD-047</t>
  </si>
  <si>
    <t>Inspect the complete relevant population and sample controls for is audit independence, verifying design, approval, operation, exception handling and closure.</t>
  </si>
  <si>
    <t>BRM004-AUD-048</t>
  </si>
  <si>
    <t>Inspect the complete relevant population and sample controls for complete is audit universe, verifying design, approval, operation, exception handling and closure.</t>
  </si>
  <si>
    <t>BRM004-AUD-049</t>
  </si>
  <si>
    <t>Inspect the complete relevant population and sample controls for it audit issue closure, verifying design, approval, operation, exception handling and closure.</t>
  </si>
  <si>
    <t>BRM004-AUD-050</t>
  </si>
  <si>
    <t>Inspect the complete relevant population and sample controls for technology control monitoring, verifying design, approval, operation, exception handling and closure.</t>
  </si>
  <si>
    <t>BRM004-AUD-051</t>
  </si>
  <si>
    <t>Inspect the complete relevant population and sample controls for it governance reporting to rbi, verifying design, approval, operation, exception handling and closure.</t>
  </si>
  <si>
    <t>BRM004-AUD-052</t>
  </si>
  <si>
    <t>Inspect the complete relevant population and sample controls for board technology reporting, verifying design, approval, operation, exception handling and closure.</t>
  </si>
  <si>
    <t>BRM005-AUD-001</t>
  </si>
  <si>
    <t>Inspect and technically test the relevant population for board-approved cyber-security policy, verifying configuration, alerts, timelines, evidence, reporting, recovery and closure.</t>
  </si>
  <si>
    <t>Configuration review, data analytics, technical testing, chronology review and document inspection</t>
  </si>
  <si>
    <t>Use full-population testing for reportable incidents, privileged accounts, critical assets and overdue critical vulnerabilities. | P3 repaired legacy one-column shift in Auditor Role / Expected Evidence / Risk Rating / Content Status.</t>
  </si>
  <si>
    <t>BRM005-AUD-002</t>
  </si>
  <si>
    <t>Inspect and technically test the relevant population for board cyber oversight, verifying configuration, alerts, timelines, evidence, reporting, recovery and closure.</t>
  </si>
  <si>
    <t>BRM005-AUD-003</t>
  </si>
  <si>
    <t>Inspect and technically test the relevant population for cyber-security organisation, verifying configuration, alerts, timelines, evidence, reporting, recovery and closure.</t>
  </si>
  <si>
    <t>BRM005-AUD-004</t>
  </si>
  <si>
    <t>Inspect and technically test the relevant population for ciso independence, verifying configuration, alerts, timelines, evidence, reporting, recovery and closure.</t>
  </si>
  <si>
    <t>BRM005-AUD-005</t>
  </si>
  <si>
    <t>Inspect and technically test the relevant population for cyber-risk assessment, verifying configuration, alerts, timelines, evidence, reporting, recovery and closure.</t>
  </si>
  <si>
    <t>BRM005-AUD-006</t>
  </si>
  <si>
    <t>Inspect and technically test the relevant population for cyber-risk appetite, verifying configuration, alerts, timelines, evidence, reporting, recovery and closure.</t>
  </si>
  <si>
    <t>BRM005-AUD-007</t>
  </si>
  <si>
    <t>Inspect and technically test the relevant population for cyber asset inventory, verifying configuration, alerts, timelines, evidence, reporting, recovery and closure.</t>
  </si>
  <si>
    <t>BRM005-AUD-008</t>
  </si>
  <si>
    <t>Inspect and technically test the relevant population for critical asset classification, verifying configuration, alerts, timelines, evidence, reporting, recovery and closure.</t>
  </si>
  <si>
    <t>BRM005-AUD-009</t>
  </si>
  <si>
    <t>Inspect and technically test the relevant population for network security controls, verifying configuration, alerts, timelines, evidence, reporting, recovery and closure.</t>
  </si>
  <si>
    <t>BRM005-AUD-010</t>
  </si>
  <si>
    <t>Inspect and technically test the relevant population for secure remote access, verifying configuration, alerts, timelines, evidence, reporting, recovery and closure.</t>
  </si>
  <si>
    <t>BRM005-AUD-011</t>
  </si>
  <si>
    <t>Inspect and technically test the relevant population for endpoint protection, verifying configuration, alerts, timelines, evidence, reporting, recovery and closure.</t>
  </si>
  <si>
    <t>BRM005-AUD-012</t>
  </si>
  <si>
    <t>Inspect and technically test the relevant population for malware and ransomware controls, verifying configuration, alerts, timelines, evidence, reporting, recovery and closure.</t>
  </si>
  <si>
    <t>BRM005-AUD-013</t>
  </si>
  <si>
    <t>Inspect and technically test the relevant population for email and web security, verifying configuration, alerts, timelines, evidence, reporting, recovery and closure.</t>
  </si>
  <si>
    <t>BRM005-AUD-014</t>
  </si>
  <si>
    <t>Inspect and technically test the relevant population for identity and access management, verifying configuration, alerts, timelines, evidence, reporting, recovery and closure.</t>
  </si>
  <si>
    <t>BRM005-AUD-015</t>
  </si>
  <si>
    <t>Inspect and technically test the relevant population for privileged-access monitoring, verifying configuration, alerts, timelines, evidence, reporting, recovery and closure.</t>
  </si>
  <si>
    <t>BRM005-AUD-016</t>
  </si>
  <si>
    <t>Inspect and technically test the relevant population for cryptographic controls, verifying configuration, alerts, timelines, evidence, reporting, recovery and closure.</t>
  </si>
  <si>
    <t>BRM005-AUD-017</t>
  </si>
  <si>
    <t>Inspect and technically test the relevant population for data-loss prevention, verifying configuration, alerts, timelines, evidence, reporting, recovery and closure.</t>
  </si>
  <si>
    <t>BRM005-AUD-018</t>
  </si>
  <si>
    <t>Inspect and technically test the relevant population for secure configuration management, verifying configuration, alerts, timelines, evidence, reporting, recovery and closure.</t>
  </si>
  <si>
    <t>BRM005-AUD-019</t>
  </si>
  <si>
    <t>Inspect and technically test the relevant population for vulnerability assessment, verifying configuration, alerts, timelines, evidence, reporting, recovery and closure.</t>
  </si>
  <si>
    <t>BRM005-AUD-020</t>
  </si>
  <si>
    <t>Inspect and technically test the relevant population for penetration testing, verifying configuration, alerts, timelines, evidence, reporting, recovery and closure.</t>
  </si>
  <si>
    <t>BRM005-AUD-021</t>
  </si>
  <si>
    <t>Inspect and technically test the relevant population for patch remediation, verifying configuration, alerts, timelines, evidence, reporting, recovery and closure.</t>
  </si>
  <si>
    <t>BRM005-AUD-022</t>
  </si>
  <si>
    <t>Inspect and technically test the relevant population for application security testing, verifying configuration, alerts, timelines, evidence, reporting, recovery and closure.</t>
  </si>
  <si>
    <t>BRM005-AUD-023</t>
  </si>
  <si>
    <t>Inspect and technically test the relevant population for security logging, verifying configuration, alerts, timelines, evidence, reporting, recovery and closure.</t>
  </si>
  <si>
    <t>BRM005-AUD-024</t>
  </si>
  <si>
    <t>Inspect and technically test the relevant population for security monitoring and soc, verifying configuration, alerts, timelines, evidence, reporting, recovery and closure.</t>
  </si>
  <si>
    <t>BRM005-AUD-025</t>
  </si>
  <si>
    <t>Inspect and technically test the relevant population for threat intelligence, verifying configuration, alerts, timelines, evidence, reporting, recovery and closure.</t>
  </si>
  <si>
    <t>BRM005-AUD-026</t>
  </si>
  <si>
    <t>Inspect and technically test the relevant population for anomaly and fraud correlation, verifying configuration, alerts, timelines, evidence, reporting, recovery and closure.</t>
  </si>
  <si>
    <t>BRM005-AUD-027</t>
  </si>
  <si>
    <t>Inspect and technically test the relevant population for cyber incident-response plan, verifying configuration, alerts, timelines, evidence, reporting, recovery and closure.</t>
  </si>
  <si>
    <t>BRM005-AUD-028</t>
  </si>
  <si>
    <t>Inspect and technically test the relevant population for incident classification, verifying configuration, alerts, timelines, evidence, reporting, recovery and closure.</t>
  </si>
  <si>
    <t>BRM005-AUD-029</t>
  </si>
  <si>
    <t>Inspect and technically test the relevant population for incident containment, verifying configuration, alerts, timelines, evidence, reporting, recovery and closure.</t>
  </si>
  <si>
    <t>BRM005-AUD-030</t>
  </si>
  <si>
    <t>Inspect and technically test the relevant population for forensic readiness, verifying configuration, alerts, timelines, evidence, reporting, recovery and closure.</t>
  </si>
  <si>
    <t>BRM005-AUD-031</t>
  </si>
  <si>
    <t>Inspect and technically test the relevant population for eradication and recovery, verifying configuration, alerts, timelines, evidence, reporting, recovery and closure.</t>
  </si>
  <si>
    <t>BRM005-AUD-032</t>
  </si>
  <si>
    <t>Inspect and technically test the relevant population for cyber crisis communication, verifying configuration, alerts, timelines, evidence, reporting, recovery and closure.</t>
  </si>
  <si>
    <t>BRM005-AUD-033</t>
  </si>
  <si>
    <t>Inspect and technically test the relevant population for rbi cyber-incident reporting, verifying configuration, alerts, timelines, evidence, reporting, recovery and closure.</t>
  </si>
  <si>
    <t>BRM005-AUD-034</t>
  </si>
  <si>
    <t>Inspect and technically test the relevant population for cert-in six-hour reporting, verifying configuration, alerts, timelines, evidence, reporting, recovery and closure.</t>
  </si>
  <si>
    <t>BRM005-AUD-035</t>
  </si>
  <si>
    <t>Inspect and technically test the relevant population for cert-in information supplementation, verifying configuration, alerts, timelines, evidence, reporting, recovery and closure.</t>
  </si>
  <si>
    <t>BRM005-AUD-036</t>
  </si>
  <si>
    <t>Inspect and technically test the relevant population for designated cert-in point of contact, verifying configuration, alerts, timelines, evidence, reporting, recovery and closure.</t>
  </si>
  <si>
    <t>BRM005-AUD-037</t>
  </si>
  <si>
    <t>Inspect and technically test the relevant population for ict system clock synchronisation, verifying configuration, alerts, timelines, evidence, reporting, recovery and closure.</t>
  </si>
  <si>
    <t>BRM005-AUD-038</t>
  </si>
  <si>
    <t>Inspect and technically test the relevant population for retain ict logs for 180 days, verifying configuration, alerts, timelines, evidence, reporting, recovery and closure.</t>
  </si>
  <si>
    <t>BRM005-AUD-039</t>
  </si>
  <si>
    <t>Inspect and technically test the relevant population for cooperate with cert-in, verifying configuration, alerts, timelines, evidence, reporting, recovery and closure.</t>
  </si>
  <si>
    <t>BRM005-AUD-040</t>
  </si>
  <si>
    <t>Inspect and technically test the relevant population for cyber drill and simulation, verifying configuration, alerts, timelines, evidence, reporting, recovery and closure.</t>
  </si>
  <si>
    <t>BRM005-AUD-041</t>
  </si>
  <si>
    <t>Inspect and technically test the relevant population for red-team exercises, verifying configuration, alerts, timelines, evidence, reporting, recovery and closure.</t>
  </si>
  <si>
    <t>BRM005-AUD-043</t>
  </si>
  <si>
    <t>Inspect and technically test the relevant population for third-party cyber-risk due diligence, verifying configuration, alerts, timelines, evidence, reporting, recovery and closure.</t>
  </si>
  <si>
    <t>BRM005-AUD-044</t>
  </si>
  <si>
    <t>Inspect and technically test the relevant population for third-party cyber monitoring, verifying configuration, alerts, timelines, evidence, reporting, recovery and closure.</t>
  </si>
  <si>
    <t>BRM005-AUD-045</t>
  </si>
  <si>
    <t>Inspect and technically test the relevant population for third-party incident notification, verifying configuration, alerts, timelines, evidence, reporting, recovery and closure.</t>
  </si>
  <si>
    <t>BRM005-AUD-046</t>
  </si>
  <si>
    <t>Inspect and technically test the relevant population for cyber contractual rights, verifying configuration, alerts, timelines, evidence, reporting, recovery and closure.</t>
  </si>
  <si>
    <t>BRM005-AUD-047</t>
  </si>
  <si>
    <t>Inspect and technically test the relevant population for cyber-resilience backups, verifying configuration, alerts, timelines, evidence, reporting, recovery and closure.</t>
  </si>
  <si>
    <t>BRM005-AUD-048</t>
  </si>
  <si>
    <t>Inspect and technically test the relevant population for cyber recovery testing, verifying configuration, alerts, timelines, evidence, reporting, recovery and closure.</t>
  </si>
  <si>
    <t>BRM005-AUD-049</t>
  </si>
  <si>
    <t>Inspect and technically test the relevant population for customer cyber awareness, verifying configuration, alerts, timelines, evidence, reporting, recovery and closure.</t>
  </si>
  <si>
    <t>BRM005-AUD-050</t>
  </si>
  <si>
    <t>Inspect and technically test the relevant population for employee cyber awareness, verifying configuration, alerts, timelines, evidence, reporting, recovery and closure.</t>
  </si>
  <si>
    <t>BRM005-AUD-051</t>
  </si>
  <si>
    <t>Inspect and technically test the relevant population for cyber insurance governance, verifying configuration, alerts, timelines, evidence, reporting, recovery and closure.</t>
  </si>
  <si>
    <t>BRM005-AUD-052</t>
  </si>
  <si>
    <t>Inspect and technically test the relevant population for independent cyber audit, verifying configuration, alerts, timelines, evidence, reporting, recovery and closure.</t>
  </si>
  <si>
    <t>BRM005-AUD-053</t>
  </si>
  <si>
    <t>Inspect and technically test the relevant population for audit remediation, verifying configuration, alerts, timelines, evidence, reporting, recovery and closure.</t>
  </si>
  <si>
    <t>BRM005-AUD-054</t>
  </si>
  <si>
    <t>Inspect and technically test the relevant population for board cyber reporting, verifying configuration, alerts, timelines, evidence, reporting, recovery and closure.</t>
  </si>
  <si>
    <t>BRM006-AUD-001</t>
  </si>
  <si>
    <t>Inspect and reperform the relevant BCM or DR process for board-approved bcm policy, verify approved objectives, plans, resources, test evidence, actual results, exceptions and closure.</t>
  </si>
  <si>
    <t>Document inspection, scenario review, reperformance, chronology testing and control testing</t>
  </si>
  <si>
    <t>Use full-population testing for critical operations, material incidents and overdue high-risk findings. | P3 repaired legacy one-column shift in Auditor Role / Expected Evidence / Risk Rating / Content Status.</t>
  </si>
  <si>
    <t>BRM006-AUD-002</t>
  </si>
  <si>
    <t>Inspect and reperform the relevant BCM or DR process for board continuity oversight, verify approved objectives, plans, resources, test evidence, actual results, exceptions and closure.</t>
  </si>
  <si>
    <t>BRM006-AUD-004</t>
  </si>
  <si>
    <t>Inspect and reperform the relevant BCM or DR process for bcm function and coordinators, verify approved objectives, plans, resources, test evidence, actual results, exceptions and closure.</t>
  </si>
  <si>
    <t>BRM006-AUD-005</t>
  </si>
  <si>
    <t>Inspect and reperform the relevant BCM or DR process for complete business impact analysis, verify approved objectives, plans, resources, test evidence, actual results, exceptions and closure.</t>
  </si>
  <si>
    <t>BRM006-AUD-007</t>
  </si>
  <si>
    <t>Inspect and reperform the relevant BCM or DR process for define recovery time objectives, verify approved objectives, plans, resources, test evidence, actual results, exceptions and closure.</t>
  </si>
  <si>
    <t>BRM006-AUD-008</t>
  </si>
  <si>
    <t>Inspect and reperform the relevant BCM or DR process for define recovery point objectives, verify approved objectives, plans, resources, test evidence, actual results, exceptions and closure.</t>
  </si>
  <si>
    <t>BRM006-AUD-009</t>
  </si>
  <si>
    <t>Inspect and reperform the relevant BCM or DR process for define minimum business continuity objective, verify approved objectives, plans, resources, test evidence, actual results, exceptions and closure.</t>
  </si>
  <si>
    <t>BRM006-AUD-010</t>
  </si>
  <si>
    <t>Inspect and reperform the relevant BCM or DR process for map people dependencies, verify approved objectives, plans, resources, test evidence, actual results, exceptions and closure.</t>
  </si>
  <si>
    <t>BRM006-AUD-011</t>
  </si>
  <si>
    <t>Inspect and reperform the relevant BCM or DR process for map technology dependencies, verify approved objectives, plans, resources, test evidence, actual results, exceptions and closure.</t>
  </si>
  <si>
    <t>BRM006-AUD-012</t>
  </si>
  <si>
    <t>Inspect and reperform the relevant BCM or DR process for map facility dependencies, verify approved objectives, plans, resources, test evidence, actual results, exceptions and closure.</t>
  </si>
  <si>
    <t>BRM006-AUD-013</t>
  </si>
  <si>
    <t>Inspect and reperform the relevant BCM or DR process for map third-party dependencies, verify approved objectives, plans, resources, test evidence, actual results, exceptions and closure.</t>
  </si>
  <si>
    <t>BRM006-AUD-014</t>
  </si>
  <si>
    <t>Inspect and reperform the relevant BCM or DR process for continuity threat assessment, verify approved objectives, plans, resources, test evidence, actual results, exceptions and closure.</t>
  </si>
  <si>
    <t>BRM006-AUD-015</t>
  </si>
  <si>
    <t>Inspect and reperform the relevant BCM or DR process for business-unit continuity plans, verify approved objectives, plans, resources, test evidence, actual results, exceptions and closure.</t>
  </si>
  <si>
    <t>BRM006-AUD-016</t>
  </si>
  <si>
    <t>Inspect and reperform the relevant BCM or DR process for plan activation criteria, verify approved objectives, plans, resources, test evidence, actual results, exceptions and closure.</t>
  </si>
  <si>
    <t>BRM006-AUD-017</t>
  </si>
  <si>
    <t>Inspect and reperform the relevant BCM or DR process for crisis management team, verify approved objectives, plans, resources, test evidence, actual results, exceptions and closure.</t>
  </si>
  <si>
    <t>BRM006-AUD-018</t>
  </si>
  <si>
    <t>Inspect and reperform the relevant BCM or DR process for emergency operations centre, verify approved objectives, plans, resources, test evidence, actual results, exceptions and closure.</t>
  </si>
  <si>
    <t>BRM006-AUD-019</t>
  </si>
  <si>
    <t>Inspect and reperform the relevant BCM or DR process for internal crisis communication, verify approved objectives, plans, resources, test evidence, actual results, exceptions and closure.</t>
  </si>
  <si>
    <t>BRM006-AUD-020</t>
  </si>
  <si>
    <t>Inspect and reperform the relevant BCM or DR process for customer communication, verify approved objectives, plans, resources, test evidence, actual results, exceptions and closure.</t>
  </si>
  <si>
    <t>BRM006-AUD-021</t>
  </si>
  <si>
    <t>Inspect and reperform the relevant BCM or DR process for regulatory communication, verify approved objectives, plans, resources, test evidence, actual results, exceptions and closure.</t>
  </si>
  <si>
    <t>BRM006-AUD-022</t>
  </si>
  <si>
    <t>Inspect and reperform the relevant BCM or DR process for media and public communication, verify approved objectives, plans, resources, test evidence, actual results, exceptions and closure.</t>
  </si>
  <si>
    <t>BRM006-AUD-023</t>
  </si>
  <si>
    <t>Inspect and reperform the relevant BCM or DR process for alternate processing arrangements, verify approved objectives, plans, resources, test evidence, actual results, exceptions and closure.</t>
  </si>
  <si>
    <t>BRM006-AUD-024</t>
  </si>
  <si>
    <t>Inspect and reperform the relevant BCM or DR process for site separation, verify approved objectives, plans, resources, test evidence, actual results, exceptions and closure.</t>
  </si>
  <si>
    <t>BRM006-AUD-025</t>
  </si>
  <si>
    <t>Inspect and reperform the relevant BCM or DR process for alternate workplace capacity, verify approved objectives, plans, resources, test evidence, actual results, exceptions and closure.</t>
  </si>
  <si>
    <t>BRM006-AUD-026</t>
  </si>
  <si>
    <t>Inspect and reperform the relevant BCM or DR process for secure continuity remote access, verify approved objectives, plans, resources, test evidence, actual results, exceptions and closure.</t>
  </si>
  <si>
    <t>BRM006-AUD-027</t>
  </si>
  <si>
    <t>Inspect and reperform the relevant BCM or DR process for documented it disaster recovery plan, verify approved objectives, plans, resources, test evidence, actual results, exceptions and closure.</t>
  </si>
  <si>
    <t>BRM006-AUD-028</t>
  </si>
  <si>
    <t>Inspect and reperform the relevant BCM or DR process for dr architecture capacity, verify approved objectives, plans, resources, test evidence, actual results, exceptions and closure.</t>
  </si>
  <si>
    <t>BRM006-AUD-029</t>
  </si>
  <si>
    <t>Inspect and reperform the relevant BCM or DR process for resilient backup strategy, verify approved objectives, plans, resources, test evidence, actual results, exceptions and closure.</t>
  </si>
  <si>
    <t>BRM006-AUD-030</t>
  </si>
  <si>
    <t>Inspect and reperform the relevant BCM or DR process for backup monitoring, verify approved objectives, plans, resources, test evidence, actual results, exceptions and closure.</t>
  </si>
  <si>
    <t>BRM006-AUD-031</t>
  </si>
  <si>
    <t>Inspect and reperform the relevant BCM or DR process for restore verification, verify approved objectives, plans, resources, test evidence, actual results, exceptions and closure.</t>
  </si>
  <si>
    <t>BRM006-AUD-032</t>
  </si>
  <si>
    <t>Inspect and reperform the relevant BCM or DR process for recovery runbooks, verify approved objectives, plans, resources, test evidence, actual results, exceptions and closure.</t>
  </si>
  <si>
    <t>BRM006-AUD-033</t>
  </si>
  <si>
    <t>Inspect and reperform the relevant BCM or DR process for recovery sequencing, verify approved objectives, plans, resources, test evidence, actual results, exceptions and closure.</t>
  </si>
  <si>
    <t>BRM006-AUD-034</t>
  </si>
  <si>
    <t>Inspect and reperform the relevant BCM or DR process for failover capability, verify approved objectives, plans, resources, test evidence, actual results, exceptions and closure.</t>
  </si>
  <si>
    <t>BRM006-AUD-035</t>
  </si>
  <si>
    <t>Inspect and reperform the relevant BCM or DR process for failback capability, verify approved objectives, plans, resources, test evidence, actual results, exceptions and closure.</t>
  </si>
  <si>
    <t>BRM006-AUD-036</t>
  </si>
  <si>
    <t>Inspect and reperform the relevant BCM or DR process for annual enterprise bcp exercise, verify approved objectives, plans, resources, test evidence, actual results, exceptions and closure.</t>
  </si>
  <si>
    <t>BRM006-AUD-037</t>
  </si>
  <si>
    <t>Inspect and reperform the relevant BCM or DR process for scenario-based exercises, verify approved objectives, plans, resources, test evidence, actual results, exceptions and closure.</t>
  </si>
  <si>
    <t>BRM006-AUD-038</t>
  </si>
  <si>
    <t>Inspect and reperform the relevant BCM or DR process for unannounced or limited-notice tests, verify approved objectives, plans, resources, test evidence, actual results, exceptions and closure.</t>
  </si>
  <si>
    <t>BRM006-AUD-039</t>
  </si>
  <si>
    <t>Inspect and reperform the relevant BCM or DR process for participation of critical third parties, verify approved objectives, plans, resources, test evidence, actual results, exceptions and closure.</t>
  </si>
  <si>
    <t>BRM006-AUD-040</t>
  </si>
  <si>
    <t>Inspect and reperform the relevant BCM or DR process for business validation of recovery, verify approved objectives, plans, resources, test evidence, actual results, exceptions and closure.</t>
  </si>
  <si>
    <t>BRM006-AUD-041</t>
  </si>
  <si>
    <t>Inspect and reperform the relevant BCM or DR process for test result documentation, verify approved objectives, plans, resources, test evidence, actual results, exceptions and closure.</t>
  </si>
  <si>
    <t>BRM006-AUD-042</t>
  </si>
  <si>
    <t>Inspect and reperform the relevant BCM or DR process for remediation of test gaps, verify approved objectives, plans, resources, test evidence, actual results, exceptions and closure.</t>
  </si>
  <si>
    <t>BRM006-AUD-043</t>
  </si>
  <si>
    <t>Inspect and reperform the relevant BCM or DR process for continuity plan activation, verify approved objectives, plans, resources, test evidence, actual results, exceptions and closure.</t>
  </si>
  <si>
    <t>BRM006-AUD-044</t>
  </si>
  <si>
    <t>Inspect and reperform the relevant BCM or DR process for life-safety prioritisation, verify approved objectives, plans, resources, test evidence, actual results, exceptions and closure.</t>
  </si>
  <si>
    <t>BRM006-AUD-045</t>
  </si>
  <si>
    <t>Inspect and reperform the relevant BCM or DR process for transaction integrity during disruption, verify approved objectives, plans, resources, test evidence, actual results, exceptions and closure.</t>
  </si>
  <si>
    <t>BRM006-AUD-046</t>
  </si>
  <si>
    <t>Inspect and reperform the relevant BCM or DR process for recovery status monitoring, verify approved objectives, plans, resources, test evidence, actual results, exceptions and closure.</t>
  </si>
  <si>
    <t>BRM006-AUD-047</t>
  </si>
  <si>
    <t>Inspect and reperform the relevant BCM or DR process for post-incident review, verify approved objectives, plans, resources, test evidence, actual results, exceptions and closure.</t>
  </si>
  <si>
    <t>BRM006-AUD-048</t>
  </si>
  <si>
    <t>Inspect and reperform the relevant BCM or DR process for change-triggered bcp updates, verify approved objectives, plans, resources, test evidence, actual results, exceptions and closure.</t>
  </si>
  <si>
    <t>BRM006-AUD-049</t>
  </si>
  <si>
    <t>Inspect and reperform the relevant BCM or DR process for current contact and resource information, verify approved objectives, plans, resources, test evidence, actual results, exceptions and closure.</t>
  </si>
  <si>
    <t>BRM006-AUD-050</t>
  </si>
  <si>
    <t>Inspect and reperform the relevant BCM or DR process for bcm training and awareness, verify approved objectives, plans, resources, test evidence, actual results, exceptions and closure.</t>
  </si>
  <si>
    <t>BRM006-AUD-051</t>
  </si>
  <si>
    <t>Inspect and reperform the relevant BCM or DR process for provider continuity due diligence, verify approved objectives, plans, resources, test evidence, actual results, exceptions and closure.</t>
  </si>
  <si>
    <t>BRM006-AUD-052</t>
  </si>
  <si>
    <t>Inspect and reperform the relevant BCM or DR process for provider bcp contractual obligations, verify approved objectives, plans, resources, test evidence, actual results, exceptions and closure.</t>
  </si>
  <si>
    <t>BRM006-AUD-053</t>
  </si>
  <si>
    <t>Inspect and reperform the relevant BCM or DR process for provider failure exit arrangements, verify approved objectives, plans, resources, test evidence, actual results, exceptions and closure.</t>
  </si>
  <si>
    <t>BRM006-AUD-054</t>
  </si>
  <si>
    <t>Inspect and reperform the relevant BCM or DR process for report material disruptions to rbi, verify approved objectives, plans, resources, test evidence, actual results, exceptions and closure.</t>
  </si>
  <si>
    <t>BRM006-AUD-055</t>
  </si>
  <si>
    <t>Inspect and reperform the relevant BCM or DR process for independent bcm and dr audit, verify approved objectives, plans, resources, test evidence, actual results, exceptions and closure.</t>
  </si>
  <si>
    <t>BCUST001-AUD-001</t>
  </si>
  <si>
    <t>Inspect the full relevant policy and complaint population and sample customer files for board-approved customer-service policy, verifying disclosure, timeliness, fairness, evidence and remediation.</t>
  </si>
  <si>
    <t>Document inspection, customer-file testing, complaint analytics and chronology review</t>
  </si>
  <si>
    <t>Use full-population testing for rejected complaints, compensation and material conduct breaches. | P3 repaired legacy one-column shift in Auditor Role / Expected Evidence / Risk Rating / Content Status.</t>
  </si>
  <si>
    <t>BCUST001-AUD-002</t>
  </si>
  <si>
    <t>Inspect the full relevant policy and complaint population and sample customer files for nodal customer-service function, verifying disclosure, timeliness, fairness, evidence and remediation.</t>
  </si>
  <si>
    <t>BCUST001-AUD-003</t>
  </si>
  <si>
    <t>Inspect the full relevant policy and complaint population and sample customer files for standing committee on customer service, verifying disclosure, timeliness, fairness, evidence and remediation.</t>
  </si>
  <si>
    <t>BCUST001-AUD-004</t>
  </si>
  <si>
    <t>Inspect the full relevant policy and complaint population and sample customer files for branch-level customer-service committee, verifying disclosure, timeliness, fairness, evidence and remediation.</t>
  </si>
  <si>
    <t>BCUST001-AUD-005</t>
  </si>
  <si>
    <t>Inspect the full relevant policy and complaint population and sample customer files for right to fair treatment, verifying disclosure, timeliness, fairness, evidence and remediation.</t>
  </si>
  <si>
    <t>BCUST001-AUD-006</t>
  </si>
  <si>
    <t>Inspect the full relevant policy and complaint population and sample customer files for right to transparency and honest dealing, verifying disclosure, timeliness, fairness, evidence and remediation.</t>
  </si>
  <si>
    <t>BCUST001-AUD-007</t>
  </si>
  <si>
    <t>Inspect the full relevant policy and complaint population and sample customer files for right to suitability, verifying disclosure, timeliness, fairness, evidence and remediation.</t>
  </si>
  <si>
    <t>BCUST001-AUD-008</t>
  </si>
  <si>
    <t>Inspect the full relevant policy and complaint population and sample customer files for right to privacy, verifying disclosure, timeliness, fairness, evidence and remediation.</t>
  </si>
  <si>
    <t>BCUST001-AUD-009</t>
  </si>
  <si>
    <t>Inspect the full relevant policy and complaint population and sample customer files for right to grievance redress and compensation, verifying disclosure, timeliness, fairness, evidence and remediation.</t>
  </si>
  <si>
    <t>BCUST001-AUD-010</t>
  </si>
  <si>
    <t>Inspect the full relevant policy and complaint population and sample customer files for display service charges, verifying disclosure, timeliness, fairness, evidence and remediation.</t>
  </si>
  <si>
    <t>BCUST001-AUD-011</t>
  </si>
  <si>
    <t>Inspect the full relevant policy and complaint population and sample customer files for notify charge changes, verifying disclosure, timeliness, fairness, evidence and remediation.</t>
  </si>
  <si>
    <t>BCUST001-AUD-012</t>
  </si>
  <si>
    <t>Inspect the full relevant policy and complaint population and sample customer files for provide tariff schedule, verifying disclosure, timeliness, fairness, evidence and remediation.</t>
  </si>
  <si>
    <t>BCUST001-AUD-013</t>
  </si>
  <si>
    <t>Inspect the full relevant policy and complaint population and sample customer files for transparent account-opening information, verifying disclosure, timeliness, fairness, evidence and remediation.</t>
  </si>
  <si>
    <t>BCUST001-AUD-014</t>
  </si>
  <si>
    <t>Inspect the full relevant policy and complaint population and sample customer files for no forced product bundling, verifying disclosure, timeliness, fairness, evidence and remediation.</t>
  </si>
  <si>
    <t>BCUST001-AUD-015</t>
  </si>
  <si>
    <t>Inspect the full relevant policy and complaint population and sample customer files for reasonable service turnaround times, verifying disclosure, timeliness, fairness, evidence and remediation.</t>
  </si>
  <si>
    <t>BCUST001-AUD-016</t>
  </si>
  <si>
    <t>Inspect the full relevant policy and complaint population and sample customer files for issue acknowledgements and tracking, verifying disclosure, timeliness, fairness, evidence and remediation.</t>
  </si>
  <si>
    <t>BCUST001-AUD-017</t>
  </si>
  <si>
    <t>Inspect the full relevant policy and complaint population and sample customer files for communicate rejection reasons, verifying disclosure, timeliness, fairness, evidence and remediation.</t>
  </si>
  <si>
    <t>BCUST001-AUD-018</t>
  </si>
  <si>
    <t>Inspect the full relevant policy and complaint population and sample customer files for accessible banking services, verifying disclosure, timeliness, fairness, evidence and remediation.</t>
  </si>
  <si>
    <t>BCUST001-AUD-019</t>
  </si>
  <si>
    <t>Inspect the full relevant policy and complaint population and sample customer files for doorstep and priority service controls, verifying disclosure, timeliness, fairness, evidence and remediation.</t>
  </si>
  <si>
    <t>BCUST001-AUD-020</t>
  </si>
  <si>
    <t>Inspect the full relevant policy and complaint population and sample customer files for staff conduct standards, verifying disclosure, timeliness, fairness, evidence and remediation.</t>
  </si>
  <si>
    <t>BCUST001-AUD-021</t>
  </si>
  <si>
    <t>Inspect the full relevant policy and complaint population and sample customer files for product governance, verifying disclosure, timeliness, fairness, evidence and remediation.</t>
  </si>
  <si>
    <t>BCUST001-AUD-022</t>
  </si>
  <si>
    <t>Inspect the full relevant policy and complaint population and sample customer files for fair sales practices, verifying disclosure, timeliness, fairness, evidence and remediation.</t>
  </si>
  <si>
    <t>BCUST001-AUD-023</t>
  </si>
  <si>
    <t>Inspect the full relevant policy and complaint population and sample customer files for sales incentive governance, verifying disclosure, timeliness, fairness, evidence and remediation.</t>
  </si>
  <si>
    <t>BCUST001-AUD-024</t>
  </si>
  <si>
    <t>Inspect the full relevant policy and complaint population and sample customer files for third-party sales accountability, verifying disclosure, timeliness, fairness, evidence and remediation.</t>
  </si>
  <si>
    <t>BCUST001-AUD-025</t>
  </si>
  <si>
    <t>Inspect the full relevant policy and complaint population and sample customer files for plain-language communication, verifying disclosure, timeliness, fairness, evidence and remediation.</t>
  </si>
  <si>
    <t>BCUST001-AUD-026</t>
  </si>
  <si>
    <t>Inspect the full relevant policy and complaint population and sample customer files for provide customer copy of documents, verifying disclosure, timeliness, fairness, evidence and remediation.</t>
  </si>
  <si>
    <t>BCUST001-AUD-027</t>
  </si>
  <si>
    <t>Inspect the full relevant policy and complaint population and sample customer files for execute customer instructions accurately, verifying disclosure, timeliness, fairness, evidence and remediation.</t>
  </si>
  <si>
    <t>BCUST001-AUD-028</t>
  </si>
  <si>
    <t>Inspect the full relevant policy and complaint population and sample customer files for communicate service failure, verifying disclosure, timeliness, fairness, evidence and remediation.</t>
  </si>
  <si>
    <t>BCUST001-AUD-029</t>
  </si>
  <si>
    <t>Inspect the full relevant policy and complaint population and sample customer files for correct bank errors promptly, verifying disclosure, timeliness, fairness, evidence and remediation.</t>
  </si>
  <si>
    <t>BCUST001-AUD-030</t>
  </si>
  <si>
    <t>Inspect the full relevant policy and complaint population and sample customer files for board-approved compensation policy, verifying disclosure, timeliness, fairness, evidence and remediation.</t>
  </si>
  <si>
    <t>BCUST001-AUD-031</t>
  </si>
  <si>
    <t>Inspect the full relevant policy and complaint population and sample customer files for automatic compensation where applicable, verifying disclosure, timeliness, fairness, evidence and remediation.</t>
  </si>
  <si>
    <t>BCUST001-AUD-032</t>
  </si>
  <si>
    <t>Inspect the full relevant policy and complaint population and sample customer files for accessible complaint channels, verifying disclosure, timeliness, fairness, evidence and remediation.</t>
  </si>
  <si>
    <t>BCUST001-AUD-033</t>
  </si>
  <si>
    <t>Inspect the full relevant policy and complaint population and sample customer files for complaint acknowledgement, verifying disclosure, timeliness, fairness, evidence and remediation.</t>
  </si>
  <si>
    <t>BCUST001-AUD-034</t>
  </si>
  <si>
    <t>Inspect the full relevant policy and complaint population and sample customer files for time-bound complaint resolution, verifying disclosure, timeliness, fairness, evidence and remediation.</t>
  </si>
  <si>
    <t>BCUST001-AUD-035</t>
  </si>
  <si>
    <t>Inspect the full relevant policy and complaint population and sample customer files for reasoned complaint closure, verifying disclosure, timeliness, fairness, evidence and remediation.</t>
  </si>
  <si>
    <t>BCUST001-AUD-036</t>
  </si>
  <si>
    <t>Inspect the full relevant policy and complaint population and sample customer files for escalation to internal ombudsman, verifying disclosure, timeliness, fairness, evidence and remediation.</t>
  </si>
  <si>
    <t>BCUST001-AUD-037</t>
  </si>
  <si>
    <t>Inspect the full relevant policy and complaint population and sample customer files for ombudsman disclosure, verifying disclosure, timeliness, fairness, evidence and remediation.</t>
  </si>
  <si>
    <t>BCUST001-AUD-038</t>
  </si>
  <si>
    <t>Inspect the full relevant policy and complaint population and sample customer files for complaint root-cause analysis, verifying disclosure, timeliness, fairness, evidence and remediation.</t>
  </si>
  <si>
    <t>BCUST001-AUD-039</t>
  </si>
  <si>
    <t>Inspect the full relevant policy and complaint population and sample customer files for board complaint reporting, verifying disclosure, timeliness, fairness, evidence and remediation.</t>
  </si>
  <si>
    <t>BCUST001-AUD-040</t>
  </si>
  <si>
    <t>Inspect the full relevant policy and complaint population and sample customer files for board-approved fair-lending code, verifying disclosure, timeliness, fairness, evidence and remediation.</t>
  </si>
  <si>
    <t>BCUST001-AUD-041</t>
  </si>
  <si>
    <t>Inspect the full relevant policy and complaint population and sample customer files for loan application disclosures, verifying disclosure, timeliness, fairness, evidence and remediation.</t>
  </si>
  <si>
    <t>BCUST001-AUD-042</t>
  </si>
  <si>
    <t>Inspect the full relevant policy and complaint population and sample customer files for acknowledge loan applications, verifying disclosure, timeliness, fairness, evidence and remediation.</t>
  </si>
  <si>
    <t>BCUST001-AUD-043</t>
  </si>
  <si>
    <t>Inspect the full relevant policy and complaint population and sample customer files for reasoned credit decision, verifying disclosure, timeliness, fairness, evidence and remediation.</t>
  </si>
  <si>
    <t>BCUST001-AUD-044</t>
  </si>
  <si>
    <t>Inspect the full relevant policy and complaint population and sample customer files for written sanction terms, verifying disclosure, timeliness, fairness, evidence and remediation.</t>
  </si>
  <si>
    <t>BCUST001-AUD-045</t>
  </si>
  <si>
    <t>Inspect the full relevant policy and complaint population and sample customer files for loan agreement copy, verifying disclosure, timeliness, fairness, evidence and remediation.</t>
  </si>
  <si>
    <t>BCUST001-AUD-046</t>
  </si>
  <si>
    <t>Inspect the full relevant policy and complaint population and sample customer files for prior notice of adverse changes, verifying disclosure, timeliness, fairness, evidence and remediation.</t>
  </si>
  <si>
    <t>BCUST001-AUD-047</t>
  </si>
  <si>
    <t>Inspect the full relevant policy and complaint population and sample customer files for prospective application of pricing changes, verifying disclosure, timeliness, fairness, evidence and remediation.</t>
  </si>
  <si>
    <t>BCUST001-AUD-048</t>
  </si>
  <si>
    <t>Inspect the full relevant policy and complaint population and sample customer files for treat default penalties as charges, verifying disclosure, timeliness, fairness, evidence and remediation.</t>
  </si>
  <si>
    <t>BCUST001-AUD-049</t>
  </si>
  <si>
    <t>Inspect the full relevant policy and complaint population and sample customer files for no capitalisation of penal charges, verifying disclosure, timeliness, fairness, evidence and remediation.</t>
  </si>
  <si>
    <t>BCUST001-AUD-050</t>
  </si>
  <si>
    <t>Inspect the full relevant policy and complaint population and sample customer files for reasonable and proportionate penal charges, verifying disclosure, timeliness, fairness, evidence and remediation.</t>
  </si>
  <si>
    <t>BCUST001-AUD-051</t>
  </si>
  <si>
    <t>Inspect the full relevant policy and complaint population and sample customer files for disclose penal charges, verifying disclosure, timeliness, fairness, evidence and remediation.</t>
  </si>
  <si>
    <t>BCUST001-AUD-052</t>
  </si>
  <si>
    <t>Inspect the full relevant policy and complaint population and sample customer files for communicate levy of penal charges, verifying disclosure, timeliness, fairness, evidence and remediation.</t>
  </si>
  <si>
    <t>BCUST001-AUD-053</t>
  </si>
  <si>
    <t>Inspect the full relevant policy and complaint population and sample customer files for lawful recovery practices, verifying disclosure, timeliness, fairness, evidence and remediation.</t>
  </si>
  <si>
    <t>BCUST001-AUD-054</t>
  </si>
  <si>
    <t>Inspect the full relevant policy and complaint population and sample customer files for no harassment in collection, verifying disclosure, timeliness, fairness, evidence and remediation.</t>
  </si>
  <si>
    <t>BCUST001-AUD-055</t>
  </si>
  <si>
    <t>Inspect the full relevant policy and complaint population and sample customer files for release securities after repayment, verifying disclosure, timeliness, fairness, evidence and remediation.</t>
  </si>
  <si>
    <t>BCUST001-AUD-056</t>
  </si>
  <si>
    <t>Inspect the full relevant policy and complaint population and sample customer files for notify lawful lien or set-off, verifying disclosure, timeliness, fairness, evidence and remediation.</t>
  </si>
  <si>
    <t>BCUST001-AUD-057</t>
  </si>
  <si>
    <t>Inspect the full relevant policy and complaint population and sample customer files for independent customer-conduct audit, verifying disclosure, timeliness, fairness, evidence and remediation.</t>
  </si>
  <si>
    <t>BCUST002-AUD-001</t>
  </si>
  <si>
    <t>Inspect and reperform the relevant population or sample for board-approved deposit interest policy, verifying rate, calculation, mandate, authorisation, customer disclosure, timeline and system evidence.</t>
  </si>
  <si>
    <t>Recalculation, account-file testing, data analytics, reconciliation and chronology review</t>
  </si>
  <si>
    <t>Use full-population analytics for rate tables, interest computations, inoperative accounts and deceased claims where feasible. | P3 repaired legacy one-column shift in Auditor Role / Expected Evidence / Risk Rating / Content Status.</t>
  </si>
  <si>
    <t>BCUST002-AUD-002</t>
  </si>
  <si>
    <t>Inspect and reperform the relevant population or sample for board or committee approval of rates, verifying rate, calculation, mandate, authorisation, customer disclosure, timeline and system evidence.</t>
  </si>
  <si>
    <t>BCUST002-AUD-003</t>
  </si>
  <si>
    <t>Inspect and reperform the relevant population or sample for uniform rates for similar deposits, verifying rate, calculation, mandate, authorisation, customer disclosure, timeline and system evidence.</t>
  </si>
  <si>
    <t>BCUST002-AUD-004</t>
  </si>
  <si>
    <t>Inspect and reperform the relevant population or sample for permitted differential interest, verifying rate, calculation, mandate, authorisation, customer disclosure, timeline and system evidence.</t>
  </si>
  <si>
    <t>BCUST002-AUD-005</t>
  </si>
  <si>
    <t>Inspect and reperform the relevant population or sample for publish deposit rates prospectively, verifying rate, calculation, mandate, authorisation, customer disclosure, timeline and system evidence.</t>
  </si>
  <si>
    <t>BCUST002-AUD-006</t>
  </si>
  <si>
    <t>Inspect and reperform the relevant population or sample for savings deposit interest calculation, verifying rate, calculation, mandate, authorisation, customer disclosure, timeline and system evidence.</t>
  </si>
  <si>
    <t>BCUST002-AUD-007</t>
  </si>
  <si>
    <t>Inspect and reperform the relevant population or sample for term deposit interest calculation, verifying rate, calculation, mandate, authorisation, customer disclosure, timeline and system evidence.</t>
  </si>
  <si>
    <t>BCUST002-AUD-008</t>
  </si>
  <si>
    <t>Inspect and reperform the relevant population or sample for interest up to maturity, verifying rate, calculation, mandate, authorisation, customer disclosure, timeline and system evidence.</t>
  </si>
  <si>
    <t>BCUST002-AUD-009</t>
  </si>
  <si>
    <t>Inspect and reperform the relevant population or sample for interest on overdue term deposits, verifying rate, calculation, mandate, authorisation, customer disclosure, timeline and system evidence.</t>
  </si>
  <si>
    <t>BCUST002-AUD-010</t>
  </si>
  <si>
    <t>Inspect and reperform the relevant population or sample for provide premature withdrawal facility, verifying rate, calculation, mandate, authorisation, customer disclosure, timeline and system evidence.</t>
  </si>
  <si>
    <t>BCUST002-AUD-011</t>
  </si>
  <si>
    <t>Inspect and reperform the relevant population or sample for disclose premature-withdrawal penalty, verifying rate, calculation, mandate, authorisation, customer disclosure, timeline and system evidence.</t>
  </si>
  <si>
    <t>BCUST002-AUD-012</t>
  </si>
  <si>
    <t>Inspect and reperform the relevant population or sample for apply premature-withdrawal penalty consistently, verifying rate, calculation, mandate, authorisation, customer disclosure, timeline and system evidence.</t>
  </si>
  <si>
    <t>BCUST002-AUD-013</t>
  </si>
  <si>
    <t>Inspect and reperform the relevant population or sample for non-callable deposit eligibility, verifying rate, calculation, mandate, authorisation, customer disclosure, timeline and system evidence.</t>
  </si>
  <si>
    <t>BCUST002-AUD-014</t>
  </si>
  <si>
    <t>Inspect and reperform the relevant population or sample for identify bulk deposits correctly, verifying rate, calculation, mandate, authorisation, customer disclosure, timeline and system evidence.</t>
  </si>
  <si>
    <t>BCUST002-AUD-015</t>
  </si>
  <si>
    <t>Inspect and reperform the relevant population or sample for senior citizen differential rate, verifying rate, calculation, mandate, authorisation, customer disclosure, timeline and system evidence.</t>
  </si>
  <si>
    <t>BCUST002-AUD-016</t>
  </si>
  <si>
    <t>Inspect and reperform the relevant population or sample for staff and retired-staff benefit, verifying rate, calculation, mandate, authorisation, customer disclosure, timeline and system evidence.</t>
  </si>
  <si>
    <t>BCUST002-AUD-017</t>
  </si>
  <si>
    <t>Inspect and reperform the relevant population or sample for interest on deceased depositor term deposit, verifying rate, calculation, mandate, authorisation, customer disclosure, timeline and system evidence.</t>
  </si>
  <si>
    <t>BCUST002-AUD-018</t>
  </si>
  <si>
    <t>Inspect and reperform the relevant population or sample for no interest on current accounts, verifying rate, calculation, mandate, authorisation, customer disclosure, timeline and system evidence.</t>
  </si>
  <si>
    <t>BCUST002-AUD-019</t>
  </si>
  <si>
    <t>Inspect and reperform the relevant population or sample for control deposit solicitation remuneration, verifying rate, calculation, mandate, authorisation, customer disclosure, timeline and system evidence.</t>
  </si>
  <si>
    <t>BCUST002-AUD-020</t>
  </si>
  <si>
    <t>Inspect and reperform the relevant population or sample for disclose deposit terms, verifying rate, calculation, mandate, authorisation, customer disclosure, timeline and system evidence.</t>
  </si>
  <si>
    <t>BCUST002-AUD-021</t>
  </si>
  <si>
    <t>Inspect and reperform the relevant population or sample for account-opening mandate, verifying rate, calculation, mandate, authorisation, customer disclosure, timeline and system evidence.</t>
  </si>
  <si>
    <t>BCUST002-AUD-022</t>
  </si>
  <si>
    <t>Inspect and reperform the relevant population or sample for correct account type, verifying rate, calculation, mandate, authorisation, customer disclosure, timeline and system evidence.</t>
  </si>
  <si>
    <t>BCUST002-AUD-023</t>
  </si>
  <si>
    <t>Inspect and reperform the relevant population or sample for joint account operating instructions, verifying rate, calculation, mandate, authorisation, customer disclosure, timeline and system evidence.</t>
  </si>
  <si>
    <t>BCUST002-AUD-024</t>
  </si>
  <si>
    <t>Inspect and reperform the relevant population or sample for mandate change controls, verifying rate, calculation, mandate, authorisation, customer disclosure, timeline and system evidence.</t>
  </si>
  <si>
    <t>BCUST002-AUD-025</t>
  </si>
  <si>
    <t>Inspect and reperform the relevant population or sample for minor accounts, verifying rate, calculation, mandate, authorisation, customer disclosure, timeline and system evidence.</t>
  </si>
  <si>
    <t>BCUST002-AUD-026</t>
  </si>
  <si>
    <t>Inspect and reperform the relevant population or sample for accounts of illiterate customers, verifying rate, calculation, mandate, authorisation, customer disclosure, timeline and system evidence.</t>
  </si>
  <si>
    <t>BCUST002-AUD-027</t>
  </si>
  <si>
    <t>Inspect and reperform the relevant population or sample for accounts of persons with disabilities, verifying rate, calculation, mandate, authorisation, customer disclosure, timeline and system evidence.</t>
  </si>
  <si>
    <t>BCUST002-AUD-028</t>
  </si>
  <si>
    <t>Inspect and reperform the relevant population or sample for passbook and account statements, verifying rate, calculation, mandate, authorisation, customer disclosure, timeline and system evidence.</t>
  </si>
  <si>
    <t>BCUST002-AUD-029</t>
  </si>
  <si>
    <t>Inspect and reperform the relevant population or sample for entry narration quality, verifying rate, calculation, mandate, authorisation, customer disclosure, timeline and system evidence.</t>
  </si>
  <si>
    <t>BCUST002-AUD-030</t>
  </si>
  <si>
    <t>Inspect and reperform the relevant population or sample for cheque-book issuance, verifying rate, calculation, mandate, authorisation, customer disclosure, timeline and system evidence.</t>
  </si>
  <si>
    <t>BCUST002-AUD-031</t>
  </si>
  <si>
    <t>Inspect and reperform the relevant population or sample for stop-payment instructions, verifying rate, calculation, mandate, authorisation, customer disclosure, timeline and system evidence.</t>
  </si>
  <si>
    <t>BCUST002-AUD-032</t>
  </si>
  <si>
    <t>Inspect and reperform the relevant population or sample for account transfer, verifying rate, calculation, mandate, authorisation, customer disclosure, timeline and system evidence.</t>
  </si>
  <si>
    <t>BCUST002-AUD-033</t>
  </si>
  <si>
    <t>Inspect and reperform the relevant population or sample for closure on customer request, verifying rate, calculation, mandate, authorisation, customer disclosure, timeline and system evidence.</t>
  </si>
  <si>
    <t>BCUST002-AUD-034</t>
  </si>
  <si>
    <t>Inspect and reperform the relevant population or sample for no arbitrary account closure, verifying rate, calculation, mandate, authorisation, customer disclosure, timeline and system evidence.</t>
  </si>
  <si>
    <t>BCUST002-AUD-035</t>
  </si>
  <si>
    <t>Inspect and reperform the relevant population or sample for freeze and debit restrictions, verifying rate, calculation, mandate, authorisation, customer disclosure, timeline and system evidence.</t>
  </si>
  <si>
    <t>BCUST002-AUD-036</t>
  </si>
  <si>
    <t>Inspect and reperform the relevant population or sample for notify account restrictions, verifying rate, calculation, mandate, authorisation, customer disclosure, timeline and system evidence.</t>
  </si>
  <si>
    <t>BCUST002-AUD-037</t>
  </si>
  <si>
    <t>Inspect and reperform the relevant population or sample for dormant and inoperative account identification, verifying rate, calculation, mandate, authorisation, customer disclosure, timeline and system evidence.</t>
  </si>
  <si>
    <t>BCUST002-AUD-038</t>
  </si>
  <si>
    <t>Inspect and reperform the relevant population or sample for no penal charge for inoperative status, verifying rate, calculation, mandate, authorisation, customer disclosure, timeline and system evidence.</t>
  </si>
  <si>
    <t>BCUST002-AUD-039</t>
  </si>
  <si>
    <t>Inspect and reperform the relevant population or sample for interest on inoperative savings accounts, verifying rate, calculation, mandate, authorisation, customer disclosure, timeline and system evidence.</t>
  </si>
  <si>
    <t>BCUST002-AUD-040</t>
  </si>
  <si>
    <t>Inspect and reperform the relevant population or sample for activation of inoperative accounts, verifying rate, calculation, mandate, authorisation, customer disclosure, timeline and system evidence.</t>
  </si>
  <si>
    <t>BCUST002-AUD-041</t>
  </si>
  <si>
    <t>Inspect and reperform the relevant population or sample for periodic account review, verifying rate, calculation, mandate, authorisation, customer disclosure, timeline and system evidence.</t>
  </si>
  <si>
    <t>BCUST002-AUD-042</t>
  </si>
  <si>
    <t>Inspect and reperform the relevant population or sample for offer deposit nomination facility, verifying rate, calculation, mandate, authorisation, customer disclosure, timeline and system evidence.</t>
  </si>
  <si>
    <t>BCUST002-AUD-043</t>
  </si>
  <si>
    <t>Inspect and reperform the relevant population or sample for obtain prescribed nomination form, verifying rate, calculation, mandate, authorisation, customer disclosure, timeline and system evidence.</t>
  </si>
  <si>
    <t>BCUST002-AUD-044</t>
  </si>
  <si>
    <t>Inspect and reperform the relevant population or sample for acknowledge nomination, verifying rate, calculation, mandate, authorisation, customer disclosure, timeline and system evidence.</t>
  </si>
  <si>
    <t>BCUST002-AUD-045</t>
  </si>
  <si>
    <t>Inspect and reperform the relevant population or sample for record nomination in account records, verifying rate, calculation, mandate, authorisation, customer disclosure, timeline and system evidence.</t>
  </si>
  <si>
    <t>BCUST002-AUD-046</t>
  </si>
  <si>
    <t>Inspect and reperform the relevant population or sample for minor nominee appointment, verifying rate, calculation, mandate, authorisation, customer disclosure, timeline and system evidence.</t>
  </si>
  <si>
    <t>BCUST002-AUD-047</t>
  </si>
  <si>
    <t>Inspect and reperform the relevant population or sample for joint depositor nomination, verifying rate, calculation, mandate, authorisation, customer disclosure, timeline and system evidence.</t>
  </si>
  <si>
    <t>BCUST002-AUD-048</t>
  </si>
  <si>
    <t>Inspect and reperform the relevant population or sample for settlement to survivor or nominee, verifying rate, calculation, mandate, authorisation, customer disclosure, timeline and system evidence.</t>
  </si>
  <si>
    <t>BCUST002-AUD-049</t>
  </si>
  <si>
    <t>Inspect and reperform the relevant population or sample for settlement without nomination, verifying rate, calculation, mandate, authorisation, customer disclosure, timeline and system evidence.</t>
  </si>
  <si>
    <t>BCUST002-AUD-050</t>
  </si>
  <si>
    <t>Inspect and reperform the relevant population or sample for deceased claim timeline, verifying rate, calculation, mandate, authorisation, customer disclosure, timeline and system evidence.</t>
  </si>
  <si>
    <t>BCUST002-AUD-051</t>
  </si>
  <si>
    <t>Inspect and reperform the relevant population or sample for no premature-withdrawal penalty after death, verifying rate, calculation, mandate, authorisation, customer disclosure, timeline and system evidence.</t>
  </si>
  <si>
    <t>BCUST002-AUD-052</t>
  </si>
  <si>
    <t>Inspect and reperform the relevant population or sample for estate account for post-death credits, verifying rate, calculation, mandate, authorisation, customer disclosure, timeline and system evidence.</t>
  </si>
  <si>
    <t>BCUST002-AUD-053</t>
  </si>
  <si>
    <t>Inspect and reperform the relevant population or sample for deceased claim reporting, verifying rate, calculation, mandate, authorisation, customer disclosure, timeline and system evidence.</t>
  </si>
  <si>
    <t>BCUST002-AUD-054</t>
  </si>
  <si>
    <t>Inspect and reperform the relevant population or sample for safe deposit account records, verifying rate, calculation, mandate, authorisation, customer disclosure, timeline and system evidence.</t>
  </si>
  <si>
    <t>BCUST002-AUD-055</t>
  </si>
  <si>
    <t>Inspect and reperform the relevant population or sample for reconcile deposit balances, verifying rate, calculation, mandate, authorisation, customer disclosure, timeline and system evidence.</t>
  </si>
  <si>
    <t>BCUST002-AUD-056</t>
  </si>
  <si>
    <t>Inspect and reperform the relevant population or sample for customer tax deduction information, verifying rate, calculation, mandate, authorisation, customer disclosure, timeline and system evidence.</t>
  </si>
  <si>
    <t>BCUST002-AUD-057</t>
  </si>
  <si>
    <t>Inspect and reperform the relevant population or sample for independent deposit operations audit, verifying rate, calculation, mandate, authorisation, customer disclosure, timeline and system evidence.</t>
  </si>
  <si>
    <t>BCUST003-AUD-001</t>
  </si>
  <si>
    <t>Reperform the complete relevant population for identify section 26a eligible amounts, including ageing, transfer timing, interest, return reconciliation, website/UDGAM data, claims and reimbursements.</t>
  </si>
  <si>
    <t>Full-population data analytics, recalculation, reconciliation, chronology testing and document inspection</t>
  </si>
  <si>
    <t>Use full-population testing for DEA transfers, returns, reimbursements and overdue claims. | P3 repaired legacy one-column shift in Auditor Role / Expected Evidence / Risk Rating / Content Status.</t>
  </si>
  <si>
    <t>BCUST003-AUD-002</t>
  </si>
  <si>
    <t>Reperform the complete relevant population for identify all covered credit balances, including ageing, transfer timing, interest, return reconciliation, website/UDGAM data, claims and reimbursements.</t>
  </si>
  <si>
    <t>BCUST003-AUD-003</t>
  </si>
  <si>
    <t>Reperform the complete relevant population for apply ten-year ageing correctly, including ageing, transfer timing, interest, return reconciliation, website/UDGAM data, claims and reimbursements.</t>
  </si>
  <si>
    <t>BCUST003-AUD-004</t>
  </si>
  <si>
    <t>Reperform the complete relevant population for identify inoperative savings and current accounts, including ageing, transfer timing, interest, return reconciliation, website/UDGAM data, claims and reimbursements.</t>
  </si>
  <si>
    <t>BCUST003-AUD-005</t>
  </si>
  <si>
    <t>Reperform the complete relevant population for perform annual account review, including ageing, transfer timing, interest, return reconciliation, website/UDGAM data, claims and reimbursements.</t>
  </si>
  <si>
    <t>BCUST003-AUD-006</t>
  </si>
  <si>
    <t>Reperform the complete relevant population for contact account holders proactively, including ageing, transfer timing, interest, return reconciliation, website/UDGAM data, claims and reimbursements.</t>
  </si>
  <si>
    <t>BCUST003-AUD-007</t>
  </si>
  <si>
    <t>Reperform the complete relevant population for contact nominees or legal heirs where appropriate, including ageing, transfer timing, interest, return reconciliation, website/UDGAM data, claims and reimbursements.</t>
  </si>
  <si>
    <t>BCUST003-AUD-008</t>
  </si>
  <si>
    <t>Reperform the complete relevant population for segregate government and benefit accounts, including ageing, transfer timing, interest, return reconciliation, website/UDGAM data, claims and reimbursements.</t>
  </si>
  <si>
    <t>BCUST003-AUD-009</t>
  </si>
  <si>
    <t>Reperform the complete relevant population for continue savings interest, including ageing, transfer timing, interest, return reconciliation, website/UDGAM data, claims and reimbursements.</t>
  </si>
  <si>
    <t>BCUST003-AUD-010</t>
  </si>
  <si>
    <t>Reperform the complete relevant population for do not levy prohibited activation charges, including ageing, transfer timing, interest, return reconciliation, website/UDGAM data, claims and reimbursements.</t>
  </si>
  <si>
    <t>BCUST003-AUD-011</t>
  </si>
  <si>
    <t>Reperform the complete relevant population for apply enhanced activation safeguards, including ageing, transfer timing, interest, return reconciliation, website/UDGAM data, claims and reimbursements.</t>
  </si>
  <si>
    <t>BCUST003-AUD-012</t>
  </si>
  <si>
    <t>Reperform the complete relevant population for allow activation through permitted channels, including ageing, transfer timing, interest, return reconciliation, website/UDGAM data, claims and reimbursements.</t>
  </si>
  <si>
    <t>BCUST003-AUD-013</t>
  </si>
  <si>
    <t>Reperform the complete relevant population for activate complete requests promptly, including ageing, transfer timing, interest, return reconciliation, website/UDGAM data, claims and reimbursements.</t>
  </si>
  <si>
    <t>BCUST003-AUD-014</t>
  </si>
  <si>
    <t>Reperform the complete relevant population for acknowledge activation requests, including ageing, transfer timing, interest, return reconciliation, website/UDGAM data, claims and reimbursements.</t>
  </si>
  <si>
    <t>BCUST003-AUD-015</t>
  </si>
  <si>
    <t>Reperform the complete relevant population for monitor reactivated accounts, including ageing, transfer timing, interest, return reconciliation, website/UDGAM data, claims and reimbursements.</t>
  </si>
  <si>
    <t>BCUST003-AUD-016</t>
  </si>
  <si>
    <t>Reperform the complete relevant population for monthly dea transfer schedule, including ageing, transfer timing, interest, return reconciliation, website/UDGAM data, claims and reimbursements.</t>
  </si>
  <si>
    <t>BCUST003-AUD-017</t>
  </si>
  <si>
    <t>Reperform the complete relevant population for transfer complete eligible balance, including ageing, transfer timing, interest, return reconciliation, website/UDGAM data, claims and reimbursements.</t>
  </si>
  <si>
    <t>BCUST003-AUD-018</t>
  </si>
  <si>
    <t>Reperform the complete relevant population for transfer non-deposit amounts, including ageing, transfer timing, interest, return reconciliation, website/UDGAM data, claims and reimbursements.</t>
  </si>
  <si>
    <t>BCUST003-AUD-019</t>
  </si>
  <si>
    <t>Reperform the complete relevant population for prevent premature transfer, including ageing, transfer timing, interest, return reconciliation, website/UDGAM data, claims and reimbursements.</t>
  </si>
  <si>
    <t>BCUST003-AUD-020</t>
  </si>
  <si>
    <t>Reperform the complete relevant population for prevent delayed transfer, including ageing, transfer timing, interest, return reconciliation, website/UDGAM data, claims and reimbursements.</t>
  </si>
  <si>
    <t>BCUST003-AUD-021</t>
  </si>
  <si>
    <t>Reperform the complete relevant population for submit dea return, including ageing, transfer timing, interest, return reconciliation, website/UDGAM data, claims and reimbursements.</t>
  </si>
  <si>
    <t>BCUST003-AUD-022</t>
  </si>
  <si>
    <t>Reperform the complete relevant population for reconcile transfer to return, including ageing, transfer timing, interest, return reconciliation, website/UDGAM data, claims and reimbursements.</t>
  </si>
  <si>
    <t>BCUST003-AUD-023</t>
  </si>
  <si>
    <t>Reperform the complete relevant population for maintain customer-level transfer data, including ageing, transfer timing, interest, return reconciliation, website/UDGAM data, claims and reimbursements.</t>
  </si>
  <si>
    <t>BCUST003-AUD-024</t>
  </si>
  <si>
    <t>Reperform the complete relevant population for correct transfer errors, including ageing, transfer timing, interest, return reconciliation, website/UDGAM data, claims and reimbursements.</t>
  </si>
  <si>
    <t>BCUST003-AUD-025</t>
  </si>
  <si>
    <t>Reperform the complete relevant population for preserve depositor claim right, including ageing, transfer timing, interest, return reconciliation, website/UDGAM data, claims and reimbursements.</t>
  </si>
  <si>
    <t>BCUST003-AUD-026</t>
  </si>
  <si>
    <t>Reperform the complete relevant population for pay valid claims through the bank, including ageing, transfer timing, interest, return reconciliation, website/UDGAM data, claims and reimbursements.</t>
  </si>
  <si>
    <t>BCUST003-AUD-027</t>
  </si>
  <si>
    <t>Reperform the complete relevant population for pay applicable interest on claim, including ageing, transfer timing, interest, return reconciliation, website/UDGAM data, claims and reimbursements.</t>
  </si>
  <si>
    <t>BCUST003-AUD-028</t>
  </si>
  <si>
    <t>Reperform the complete relevant population for claim reimbursement from dea fund, including ageing, transfer timing, interest, return reconciliation, website/UDGAM data, claims and reimbursements.</t>
  </si>
  <si>
    <t>BCUST003-AUD-029</t>
  </si>
  <si>
    <t>Reperform the complete relevant population for reconcile reimbursements, including ageing, transfer timing, interest, return reconciliation, website/UDGAM data, claims and reimbursements.</t>
  </si>
  <si>
    <t>BCUST003-AUD-030</t>
  </si>
  <si>
    <t>Reperform the complete relevant population for maintain website search facility, including ageing, transfer timing, interest, return reconciliation, website/UDGAM data, claims and reimbursements.</t>
  </si>
  <si>
    <t>BCUST003-AUD-031</t>
  </si>
  <si>
    <t>Reperform the complete relevant population for update unclaimed-deposit website data, including ageing, transfer timing, interest, return reconciliation, website/UDGAM data, claims and reimbursements.</t>
  </si>
  <si>
    <t>BCUST003-AUD-032</t>
  </si>
  <si>
    <t>Reperform the complete relevant population for protect public search information, including ageing, transfer timing, interest, return reconciliation, website/UDGAM data, claims and reimbursements.</t>
  </si>
  <si>
    <t>BCUST003-AUD-033</t>
  </si>
  <si>
    <t>Reperform the complete relevant population for provide data for udgam portal, including ageing, transfer timing, interest, return reconciliation, website/UDGAM data, claims and reimbursements.</t>
  </si>
  <si>
    <t>BCUST003-AUD-034</t>
  </si>
  <si>
    <t>Reperform the complete relevant population for reconcile udgam data, including ageing, transfer timing, interest, return reconciliation, website/UDGAM data, claims and reimbursements.</t>
  </si>
  <si>
    <t>BCUST003-AUD-035</t>
  </si>
  <si>
    <t>Reperform the complete relevant population for handle udgam-originated claims, including ageing, transfer timing, interest, return reconciliation, website/UDGAM data, claims and reimbursements.</t>
  </si>
  <si>
    <t>BCUST003-AUD-036</t>
  </si>
  <si>
    <t>Reperform the complete relevant population for undertake customer tracing and outreach, including ageing, transfer timing, interest, return reconciliation, website/UDGAM data, claims and reimbursements.</t>
  </si>
  <si>
    <t>BCUST003-AUD-037</t>
  </si>
  <si>
    <t>Reperform the complete relevant population for provide branch claim assistance, including ageing, transfer timing, interest, return reconciliation, website/UDGAM data, claims and reimbursements.</t>
  </si>
  <si>
    <t>BCUST003-AUD-038</t>
  </si>
  <si>
    <t>Reperform the complete relevant population for use simplified claim procedures, including ageing, transfer timing, interest, return reconciliation, website/UDGAM data, claims and reimbursements.</t>
  </si>
  <si>
    <t>BCUST003-AUD-039</t>
  </si>
  <si>
    <t>Reperform the complete relevant population for settle complete claims promptly, including ageing, transfer timing, interest, return reconciliation, website/UDGAM data, claims and reimbursements.</t>
  </si>
  <si>
    <t>BCUST003-AUD-040</t>
  </si>
  <si>
    <t>Reperform the complete relevant population for issue reasoned claim rejection, including ageing, transfer timing, interest, return reconciliation, website/UDGAM data, claims and reimbursements.</t>
  </si>
  <si>
    <t>BCUST003-AUD-041</t>
  </si>
  <si>
    <t>Reperform the complete relevant population for track unclaimed-deposit complaints, including ageing, transfer timing, interest, return reconciliation, website/UDGAM data, claims and reimbursements.</t>
  </si>
  <si>
    <t>BCUST003-AUD-042</t>
  </si>
  <si>
    <t>Reperform the complete relevant population for board oversight of unclaimed deposits, including ageing, transfer timing, interest, return reconciliation, website/UDGAM data, claims and reimbursements.</t>
  </si>
  <si>
    <t>BCUST003-AUD-043</t>
  </si>
  <si>
    <t>Reperform the complete relevant population for maker-checker for dea processing, including ageing, transfer timing, interest, return reconciliation, website/UDGAM data, claims and reimbursements.</t>
  </si>
  <si>
    <t>BCUST003-AUD-044</t>
  </si>
  <si>
    <t>Reperform the complete relevant population for maintain unclaimed-deposit data quality, including ageing, transfer timing, interest, return reconciliation, website/UDGAM data, claims and reimbursements.</t>
  </si>
  <si>
    <t>BCUST003-AUD-045</t>
  </si>
  <si>
    <t>Reperform the complete relevant population for retain complete dea and claim records, including ageing, transfer timing, interest, return reconciliation, website/UDGAM data, claims and reimbursements.</t>
  </si>
  <si>
    <t>BCUST003-AUD-046</t>
  </si>
  <si>
    <t>Reperform the complete relevant population for independent audit of dea compliance, including ageing, transfer timing, interest, return reconciliation, website/UDGAM data, claims and reimbursements.</t>
  </si>
  <si>
    <t>BCUST003-AUD-047</t>
  </si>
  <si>
    <t>Reperform the complete relevant population for management certification of dea returns, including ageing, transfer timing, interest, return reconciliation, website/UDGAM data, claims and reimbursements.</t>
  </si>
  <si>
    <t>BCUST003-AUD-048</t>
  </si>
  <si>
    <t>Reperform the complete relevant population for assess delayed-transfer consequences, including ageing, transfer timing, interest, return reconciliation, website/UDGAM data, claims and reimbursements.</t>
  </si>
  <si>
    <t>BCUST003-AUD-049</t>
  </si>
  <si>
    <t>Reperform the complete relevant population for close resolved records accurately, including ageing, transfer timing, interest, return reconciliation, website/UDGAM data, claims and reimbursements.</t>
  </si>
  <si>
    <t>BCUST004-AUD-001</t>
  </si>
  <si>
    <t>Test the complete high-risk and rejected complaint population and a representative resolved sample for board-approved grievance redressal policy, verifying chronology, evidence, IO referral, RBI response, customer communication and remediation.</t>
  </si>
  <si>
    <t>Full-population analytics, complaint-file testing, chronology review, reperformance and reconciliation</t>
  </si>
  <si>
    <t>Use full-population testing for rejected complaints, IO referrals, RBI complaints, Awards and compensation. | P3 repaired legacy one-column shift in Auditor Role / Expected Evidence / Risk Rating / Content Status.</t>
  </si>
  <si>
    <t>BCUST004-AUD-002</t>
  </si>
  <si>
    <t>Test the complete high-risk and rejected complaint population and a representative resolved sample for principal nodal officer, verifying chronology, evidence, IO referral, RBI response, customer communication and remediation.</t>
  </si>
  <si>
    <t>BCUST004-AUD-003</t>
  </si>
  <si>
    <t>Test the complete high-risk and rejected complaint population and a representative resolved sample for nodal officers at controlling offices, verifying chronology, evidence, IO referral, RBI response, customer communication and remediation.</t>
  </si>
  <si>
    <t>BCUST004-AUD-004</t>
  </si>
  <si>
    <t>Test the complete high-risk and rejected complaint population and a representative resolved sample for complaint oversight committee, verifying chronology, evidence, IO referral, RBI response, customer communication and remediation.</t>
  </si>
  <si>
    <t>BCUST004-AUD-005</t>
  </si>
  <si>
    <t>Test the complete high-risk and rejected complaint population and a representative resolved sample for multiple complaint channels, verifying chronology, evidence, IO referral, RBI response, customer communication and remediation.</t>
  </si>
  <si>
    <t>BCUST004-AUD-006</t>
  </si>
  <si>
    <t>Test the complete high-risk and rejected complaint population and a representative resolved sample for no charge for complaint lodging, verifying chronology, evidence, IO referral, RBI response, customer communication and remediation.</t>
  </si>
  <si>
    <t>BCUST004-AUD-007</t>
  </si>
  <si>
    <t>Test the complete high-risk and rejected complaint population and a representative resolved sample for accessible complaint support, verifying chronology, evidence, IO referral, RBI response, customer communication and remediation.</t>
  </si>
  <si>
    <t>BCUST004-AUD-009</t>
  </si>
  <si>
    <t>Test the complete high-risk and rejected complaint population and a representative resolved sample for capture complete complaint data, verifying chronology, evidence, IO referral, RBI response, customer communication and remediation.</t>
  </si>
  <si>
    <t>BCUST004-AUD-010</t>
  </si>
  <si>
    <t>Test the complete high-risk and rejected complaint population and a representative resolved sample for classify complaints consistently, verifying chronology, evidence, IO referral, RBI response, customer communication and remediation.</t>
  </si>
  <si>
    <t>BCUST004-AUD-011</t>
  </si>
  <si>
    <t>Test the complete high-risk and rejected complaint population and a representative resolved sample for identify vulnerable and urgent complaints, verifying chronology, evidence, IO referral, RBI response, customer communication and remediation.</t>
  </si>
  <si>
    <t>BCUST004-AUD-012</t>
  </si>
  <si>
    <t>Test the complete high-risk and rejected complaint population and a representative resolved sample for assign accountable complaint owner, verifying chronology, evidence, IO referral, RBI response, customer communication and remediation.</t>
  </si>
  <si>
    <t>BCUST004-AUD-013</t>
  </si>
  <si>
    <t>Test the complete high-risk and rejected complaint population and a representative resolved sample for investigate independently and fairly, verifying chronology, evidence, IO referral, RBI response, customer communication and remediation.</t>
  </si>
  <si>
    <t>BCUST004-AUD-014</t>
  </si>
  <si>
    <t>Test the complete high-risk and rejected complaint population and a representative resolved sample for preserve complaint evidence, verifying chronology, evidence, IO referral, RBI response, customer communication and remediation.</t>
  </si>
  <si>
    <t>BCUST004-AUD-015</t>
  </si>
  <si>
    <t>Test the complete high-risk and rejected complaint population and a representative resolved sample for resolve complaints within internal timeline, verifying chronology, evidence, IO referral, RBI response, customer communication and remediation.</t>
  </si>
  <si>
    <t>BCUST004-AUD-016</t>
  </si>
  <si>
    <t>Test the complete high-risk and rejected complaint population and a representative resolved sample for issue interim updates, verifying chronology, evidence, IO referral, RBI response, customer communication and remediation.</t>
  </si>
  <si>
    <t>BCUST004-AUD-017</t>
  </si>
  <si>
    <t>Test the complete high-risk and rejected complaint population and a representative resolved sample for provide reasoned final response, verifying chronology, evidence, IO referral, RBI response, customer communication and remediation.</t>
  </si>
  <si>
    <t>BCUST004-AUD-018</t>
  </si>
  <si>
    <t>Test the complete high-risk and rejected complaint population and a representative resolved sample for do not close without resolution basis, verifying chronology, evidence, IO referral, RBI response, customer communication and remediation.</t>
  </si>
  <si>
    <t>BCUST004-AUD-019</t>
  </si>
  <si>
    <t>Test the complete high-risk and rejected complaint population and a representative resolved sample for assess customer restitution, verifying chronology, evidence, IO referral, RBI response, customer communication and remediation.</t>
  </si>
  <si>
    <t>BCUST004-AUD-020</t>
  </si>
  <si>
    <t>Test the complete high-risk and rejected complaint population and a representative resolved sample for pay approved compensation promptly, verifying chronology, evidence, IO referral, RBI response, customer communication and remediation.</t>
  </si>
  <si>
    <t>BCUST004-AUD-021</t>
  </si>
  <si>
    <t>Test the complete high-risk and rejected complaint population and a representative resolved sample for escalate wholly or partly rejected complaints, verifying chronology, evidence, IO referral, RBI response, customer communication and remediation.</t>
  </si>
  <si>
    <t>BCUST004-AUD-022</t>
  </si>
  <si>
    <t>Test the complete high-risk and rejected complaint population and a representative resolved sample for appoint eligible internal ombudsman, verifying chronology, evidence, IO referral, RBI response, customer communication and remediation.</t>
  </si>
  <si>
    <t>BCUST004-AUD-023</t>
  </si>
  <si>
    <t>Test the complete high-risk and rejected complaint population and a representative resolved sample for protect internal ombudsman independence, verifying chronology, evidence, IO referral, RBI response, customer communication and remediation.</t>
  </si>
  <si>
    <t>BCUST004-AUD-024</t>
  </si>
  <si>
    <t>Test the complete high-risk and rejected complaint population and a representative resolved sample for comply with tenure and reappointment restrictions, verifying chronology, evidence, IO referral, RBI response, customer communication and remediation.</t>
  </si>
  <si>
    <t>BCUST004-AUD-025</t>
  </si>
  <si>
    <t>Test the complete high-risk and rejected complaint population and a representative resolved sample for internal ombudsman reporting line, verifying chronology, evidence, IO referral, RBI response, customer communication and remediation.</t>
  </si>
  <si>
    <t>BCUST004-AUD-026</t>
  </si>
  <si>
    <t>Test the complete high-risk and rejected complaint population and a representative resolved sample for provide adequate io resources, verifying chronology, evidence, IO referral, RBI response, customer communication and remediation.</t>
  </si>
  <si>
    <t>BCUST004-AUD-027</t>
  </si>
  <si>
    <t>Test the complete high-risk and rejected complaint population and a representative resolved sample for refer eligible rejected complaints, verifying chronology, evidence, IO referral, RBI response, customer communication and remediation.</t>
  </si>
  <si>
    <t>BCUST004-AUD-028</t>
  </si>
  <si>
    <t>Test the complete high-risk and rejected complaint population and a representative resolved sample for do not selectively suppress referrals, verifying chronology, evidence, IO referral, RBI response, customer communication and remediation.</t>
  </si>
  <si>
    <t>BCUST004-AUD-029</t>
  </si>
  <si>
    <t>Test the complete high-risk and rejected complaint population and a representative resolved sample for provide complete complaint record to io, verifying chronology, evidence, IO referral, RBI response, customer communication and remediation.</t>
  </si>
  <si>
    <t>BCUST004-AUD-030</t>
  </si>
  <si>
    <t>Test the complete high-risk and rejected complaint population and a representative resolved sample for io independent examination, verifying chronology, evidence, IO referral, RBI response, customer communication and remediation.</t>
  </si>
  <si>
    <t>BCUST004-AUD-031</t>
  </si>
  <si>
    <t>Test the complete high-risk and rejected complaint population and a representative resolved sample for record io decision and reasoning, verifying chronology, evidence, IO referral, RBI response, customer communication and remediation.</t>
  </si>
  <si>
    <t>BCUST004-AUD-032</t>
  </si>
  <si>
    <t>Test the complete high-risk and rejected complaint population and a representative resolved sample for implement accepted io directions, verifying chronology, evidence, IO referral, RBI response, customer communication and remediation.</t>
  </si>
  <si>
    <t>BCUST004-AUD-033</t>
  </si>
  <si>
    <t>Test the complete high-risk and rejected complaint population and a representative resolved sample for escalate disagreement with io decision, verifying chronology, evidence, IO referral, RBI response, customer communication and remediation.</t>
  </si>
  <si>
    <t>BCUST004-AUD-034</t>
  </si>
  <si>
    <t>Test the complete high-risk and rejected complaint population and a representative resolved sample for do not disclose io as customer appeal forum, verifying chronology, evidence, IO referral, RBI response, customer communication and remediation.</t>
  </si>
  <si>
    <t>BCUST004-AUD-035</t>
  </si>
  <si>
    <t>Test the complete high-risk and rejected complaint population and a representative resolved sample for monitor io referral and overturn rates, verifying chronology, evidence, IO referral, RBI response, customer communication and remediation.</t>
  </si>
  <si>
    <t>BCUST004-AUD-036</t>
  </si>
  <si>
    <t>Test the complete high-risk and rejected complaint population and a representative resolved sample for submit prescribed io reports to rbi, verifying chronology, evidence, IO referral, RBI response, customer communication and remediation.</t>
  </si>
  <si>
    <t>BCUST004-AUD-037</t>
  </si>
  <si>
    <t>Test the complete high-risk and rejected complaint population and a representative resolved sample for independent audit of io mechanism, verifying chronology, evidence, IO referral, RBI response, customer communication and remediation.</t>
  </si>
  <si>
    <t>BCUST004-AUD-038</t>
  </si>
  <si>
    <t>Test the complete high-risk and rejected complaint population and a representative resolved sample for display rbi ombudsman information, verifying chronology, evidence, IO referral, RBI response, customer communication and remediation.</t>
  </si>
  <si>
    <t>BCUST004-AUD-039</t>
  </si>
  <si>
    <t>Test the complete high-risk and rejected complaint population and a representative resolved sample for inform customer of 30-day escalation right, verifying chronology, evidence, IO referral, RBI response, customer communication and remediation.</t>
  </si>
  <si>
    <t>BCUST004-AUD-040</t>
  </si>
  <si>
    <t>Test the complete high-risk and rejected complaint population and a representative resolved sample for authorise principal nodal officer to represent bank, verifying chronology, evidence, IO referral, RBI response, customer communication and remediation.</t>
  </si>
  <si>
    <t>BCUST004-AUD-041</t>
  </si>
  <si>
    <t>Test the complete high-risk and rejected complaint population and a representative resolved sample for register rbi ombudsman complaints immediately, verifying chronology, evidence, IO referral, RBI response, customer communication and remediation.</t>
  </si>
  <si>
    <t>BCUST004-AUD-042</t>
  </si>
  <si>
    <t>Test the complete high-risk and rejected complaint population and a representative resolved sample for furnish complete information to rbi, verifying chronology, evidence, IO referral, RBI response, customer communication and remediation.</t>
  </si>
  <si>
    <t>BCUST004-AUD-043</t>
  </si>
  <si>
    <t>Test the complete high-risk and rejected complaint population and a representative resolved sample for do not withhold adverse material, verifying chronology, evidence, IO referral, RBI response, customer communication and remediation.</t>
  </si>
  <si>
    <t>BCUST004-AUD-044</t>
  </si>
  <si>
    <t>Test the complete high-risk and rejected complaint population and a representative resolved sample for coordinate internal fact finding, verifying chronology, evidence, IO referral, RBI response, customer communication and remediation.</t>
  </si>
  <si>
    <t>BCUST004-AUD-045</t>
  </si>
  <si>
    <t>Test the complete high-risk and rejected complaint population and a representative resolved sample for participate in conciliation and settlement, verifying chronology, evidence, IO referral, RBI response, customer communication and remediation.</t>
  </si>
  <si>
    <t>BCUST004-AUD-046</t>
  </si>
  <si>
    <t>Test the complete high-risk and rejected complaint population and a representative resolved sample for implement agreed settlement, verifying chronology, evidence, IO referral, RBI response, customer communication and remediation.</t>
  </si>
  <si>
    <t>BCUST004-AUD-047</t>
  </si>
  <si>
    <t>Test the complete high-risk and rejected complaint population and a representative resolved sample for provide authorised representation, verifying chronology, evidence, IO referral, RBI response, customer communication and remediation.</t>
  </si>
  <si>
    <t>BCUST004-AUD-048</t>
  </si>
  <si>
    <t>Test the complete high-risk and rejected complaint population and a representative resolved sample for review ombudsman award promptly, verifying chronology, evidence, IO referral, RBI response, customer communication and remediation.</t>
  </si>
  <si>
    <t>BCUST004-AUD-049</t>
  </si>
  <si>
    <t>Test the complete high-risk and rejected complaint population and a representative resolved sample for comply with accepted award, verifying chronology, evidence, IO referral, RBI response, customer communication and remediation.</t>
  </si>
  <si>
    <t>BCUST004-AUD-050</t>
  </si>
  <si>
    <t>Test the complete high-risk and rejected complaint population and a representative resolved sample for obtain prior approval for bank appeal, verifying chronology, evidence, IO referral, RBI response, customer communication and remediation.</t>
  </si>
  <si>
    <t>BCUST004-AUD-051</t>
  </si>
  <si>
    <t>Test the complete high-risk and rejected complaint population and a representative resolved sample for file permitted appeal within timeline, verifying chronology, evidence, IO referral, RBI response, customer communication and remediation.</t>
  </si>
  <si>
    <t>BCUST004-AUD-052</t>
  </si>
  <si>
    <t>Test the complete high-risk and rejected complaint population and a representative resolved sample for no appeal for failure to furnish information, verifying chronology, evidence, IO referral, RBI response, customer communication and remediation.</t>
  </si>
  <si>
    <t>BCUST004-AUD-053</t>
  </si>
  <si>
    <t>Test the complete high-risk and rejected complaint population and a representative resolved sample for maintain complete ombudsman case files, verifying chronology, evidence, IO referral, RBI response, customer communication and remediation.</t>
  </si>
  <si>
    <t>BCUST004-AUD-054</t>
  </si>
  <si>
    <t>Test the complete high-risk and rejected complaint population and a representative resolved sample for report ombudsman outcomes to board, verifying chronology, evidence, IO referral, RBI response, customer communication and remediation.</t>
  </si>
  <si>
    <t>BCUST004-AUD-055</t>
  </si>
  <si>
    <t>Test the complete high-risk and rejected complaint population and a representative resolved sample for perform complaint root-cause analysis, verifying chronology, evidence, IO referral, RBI response, customer communication and remediation.</t>
  </si>
  <si>
    <t>BCUST004-AUD-056</t>
  </si>
  <si>
    <t>Test the complete high-risk and rejected complaint population and a representative resolved sample for track systemic corrective actions, verifying chronology, evidence, IO referral, RBI response, customer communication and remediation.</t>
  </si>
  <si>
    <t>BCUST004-AUD-057</t>
  </si>
  <si>
    <t>Test the complete high-risk and rejected complaint population and a representative resolved sample for use complaint data for conduct-risk monitoring, verifying chronology, evidence, IO referral, RBI response, customer communication and remediation.</t>
  </si>
  <si>
    <t>BCUST004-AUD-058</t>
  </si>
  <si>
    <t>Test the complete high-risk and rejected complaint population and a representative resolved sample for publish complaint disclosures, verifying chronology, evidence, IO referral, RBI response, customer communication and remediation.</t>
  </si>
  <si>
    <t>BCUST004-AUD-059</t>
  </si>
  <si>
    <t>Test the complete high-risk and rejected complaint population and a representative resolved sample for train complaint-handling staff, verifying chronology, evidence, IO referral, RBI response, customer communication and remediation.</t>
  </si>
  <si>
    <t>BCUST004-AUD-060</t>
  </si>
  <si>
    <t>Test the complete high-risk and rejected complaint population and a representative resolved sample for independent grievance-redress audit, verifying chronology, evidence, IO referral, RBI response, customer communication and remediation.</t>
  </si>
  <si>
    <t>BCUST005-AUD-001</t>
  </si>
  <si>
    <t>Inspect and reperform controls for board-approved digital lending policy, including DLA journey, customer files, consent logs, fund flows, LSP records, recovery contacts and exceptions.</t>
  </si>
  <si>
    <t>DLA walkthrough, document inspection, data analytics, reperformance and chronology testing</t>
  </si>
  <si>
    <t>Use full-population analytics for fund flows, charges, recovery contacts and DLG caps where feasible. | P3 repaired legacy one-column shift in Auditor Role / Expected Evidence / Risk Rating / Content Status.</t>
  </si>
  <si>
    <t>BCUST005-AUD-002</t>
  </si>
  <si>
    <t>Inspect and reperform controls for regulated entity remains fully responsible, including DLA journey, customer files, consent logs, fund flows, LSP records, recovery contacts and exceptions.</t>
  </si>
  <si>
    <t>BCUST005-AUD-003</t>
  </si>
  <si>
    <t>Inspect and reperform controls for conduct enhanced lsp due diligence, including DLA journey, customer files, consent logs, fund flows, LSP records, recovery contacts and exceptions.</t>
  </si>
  <si>
    <t>BCUST005-AUD-004</t>
  </si>
  <si>
    <t>Inspect and reperform controls for execute comprehensive lsp agreement, including DLA journey, customer files, consent logs, fund flows, LSP records, recovery contacts and exceptions.</t>
  </si>
  <si>
    <t>BCUST005-AUD-005</t>
  </si>
  <si>
    <t>Inspect and reperform controls for monitor lsp performance and conduct, including DLA journey, customer files, consent logs, fund flows, LSP records, recovery contacts and exceptions.</t>
  </si>
  <si>
    <t>BCUST005-AUD-006</t>
  </si>
  <si>
    <t>Inspect and reperform controls for control lsp subcontracting, including DLA journey, customer files, consent logs, fund flows, LSP records, recovery contacts and exceptions.</t>
  </si>
  <si>
    <t>BCUST005-AUD-007</t>
  </si>
  <si>
    <t>Inspect and reperform controls for publish dla and lsp details, including DLA journey, customer files, consent logs, fund flows, LSP records, recovery contacts and exceptions.</t>
  </si>
  <si>
    <t>BCUST005-AUD-008</t>
  </si>
  <si>
    <t>Inspect and reperform controls for provide customer verification mechanism, including DLA journey, customer files, consent logs, fund flows, LSP records, recovery contacts and exceptions.</t>
  </si>
  <si>
    <t>BCUST005-AUD-009</t>
  </si>
  <si>
    <t>Inspect and reperform controls for display lender identity prominently, including DLA journey, customer files, consent logs, fund flows, LSP records, recovery contacts and exceptions.</t>
  </si>
  <si>
    <t>BCUST005-AUD-010</t>
  </si>
  <si>
    <t>Inspect and reperform controls for display product terms before application, including DLA journey, customer files, consent logs, fund flows, LSP records, recovery contacts and exceptions.</t>
  </si>
  <si>
    <t>BCUST005-AUD-011</t>
  </si>
  <si>
    <t>Inspect and reperform controls for provide key facts statement, including DLA journey, customer files, consent logs, fund flows, LSP records, recovery contacts and exceptions.</t>
  </si>
  <si>
    <t>BCUST005-AUD-012</t>
  </si>
  <si>
    <t>Inspect and reperform controls for disclose annual percentage rate, including DLA journey, customer files, consent logs, fund flows, LSP records, recovery contacts and exceptions.</t>
  </si>
  <si>
    <t>BCUST005-AUD-013</t>
  </si>
  <si>
    <t>Inspect and reperform controls for no undisclosed borrower charges, including DLA journey, customer files, consent logs, fund flows, LSP records, recovery contacts and exceptions.</t>
  </si>
  <si>
    <t>BCUST005-AUD-014</t>
  </si>
  <si>
    <t>Inspect and reperform controls for bank bears lsp charges, including DLA journey, customer files, consent logs, fund flows, LSP records, recovery contacts and exceptions.</t>
  </si>
  <si>
    <t>BCUST005-AUD-015</t>
  </si>
  <si>
    <t>Inspect and reperform controls for deliver digitally signed documents, including DLA journey, customer files, consent logs, fund flows, LSP records, recovery contacts and exceptions.</t>
  </si>
  <si>
    <t>BCUST005-AUD-016</t>
  </si>
  <si>
    <t>Inspect and reperform controls for obtain explicit borrower consent, including DLA journey, customer files, consent logs, fund flows, LSP records, recovery contacts and exceptions.</t>
  </si>
  <si>
    <t>BCUST005-AUD-017</t>
  </si>
  <si>
    <t>Inspect and reperform controls for provide granular consent, including DLA journey, customer files, consent logs, fund flows, LSP records, recovery contacts and exceptions.</t>
  </si>
  <si>
    <t>BCUST005-AUD-018</t>
  </si>
  <si>
    <t>Inspect and reperform controls for allow refusal and revocation, including DLA journey, customer files, consent logs, fund flows, LSP records, recovery contacts and exceptions.</t>
  </si>
  <si>
    <t>BCUST005-AUD-019</t>
  </si>
  <si>
    <t>Inspect and reperform controls for collect only need-based data, including DLA journey, customer files, consent logs, fund flows, LSP records, recovery contacts and exceptions.</t>
  </si>
  <si>
    <t>BCUST005-AUD-020</t>
  </si>
  <si>
    <t>Inspect and reperform controls for restrict phone resource access, including DLA journey, customer files, consent logs, fund flows, LSP records, recovery contacts and exceptions.</t>
  </si>
  <si>
    <t>BCUST005-AUD-021</t>
  </si>
  <si>
    <t>Inspect and reperform controls for restrict biometric collection, including DLA journey, customer files, consent logs, fund flows, LSP records, recovery contacts and exceptions.</t>
  </si>
  <si>
    <t>BCUST005-AUD-022</t>
  </si>
  <si>
    <t>Inspect and reperform controls for store data in india, including DLA journey, customer files, consent logs, fund flows, LSP records, recovery contacts and exceptions.</t>
  </si>
  <si>
    <t>BCUST005-AUD-023</t>
  </si>
  <si>
    <t>Inspect and reperform controls for define data retention periods, including DLA journey, customer files, consent logs, fund flows, LSP records, recovery contacts and exceptions.</t>
  </si>
  <si>
    <t>BCUST005-AUD-024</t>
  </si>
  <si>
    <t>Inspect and reperform controls for limit lsp data storage, including DLA journey, customer files, consent logs, fund flows, LSP records, recovery contacts and exceptions.</t>
  </si>
  <si>
    <t>BCUST005-AUD-025</t>
  </si>
  <si>
    <t>Inspect and reperform controls for publish comprehensive privacy policy, including DLA journey, customer files, consent logs, fund flows, LSP records, recovery contacts and exceptions.</t>
  </si>
  <si>
    <t>BCUST005-AUD-026</t>
  </si>
  <si>
    <t>Inspect and reperform controls for disclose data-sharing parties, including DLA journey, customer files, consent logs, fund flows, LSP records, recovery contacts and exceptions.</t>
  </si>
  <si>
    <t>BCUST005-AUD-027</t>
  </si>
  <si>
    <t>Inspect and reperform controls for maintain dla security controls, including DLA journey, customer files, consent logs, fund flows, LSP records, recovery contacts and exceptions.</t>
  </si>
  <si>
    <t>BCUST005-AUD-028</t>
  </si>
  <si>
    <t>Inspect and reperform controls for assess borrower creditworthiness, including DLA journey, customer files, consent logs, fund flows, LSP records, recovery contacts and exceptions.</t>
  </si>
  <si>
    <t>BCUST005-AUD-029</t>
  </si>
  <si>
    <t>Inspect and reperform controls for avoid automatic credit-limit increases, including DLA journey, customer files, consent logs, fund flows, LSP records, recovery contacts and exceptions.</t>
  </si>
  <si>
    <t>BCUST005-AUD-030</t>
  </si>
  <si>
    <t>Inspect and reperform controls for govern underwriting models, including DLA journey, customer files, consent logs, fund flows, LSP records, recovery contacts and exceptions.</t>
  </si>
  <si>
    <t>BCUST005-AUD-031</t>
  </si>
  <si>
    <t>Inspect and reperform controls for disburse directly to borrower, including DLA journey, customer files, consent logs, fund flows, LSP records, recovery contacts and exceptions.</t>
  </si>
  <si>
    <t>BCUST005-AUD-032</t>
  </si>
  <si>
    <t>Inspect and reperform controls for repayment directly to lender, including DLA journey, customer files, consent logs, fund flows, LSP records, recovery contacts and exceptions.</t>
  </si>
  <si>
    <t>BCUST005-AUD-033</t>
  </si>
  <si>
    <t>Inspect and reperform controls for control permitted end-use disbursement, including DLA journey, customer files, consent logs, fund flows, LSP records, recovery contacts and exceptions.</t>
  </si>
  <si>
    <t>BCUST005-AUD-034</t>
  </si>
  <si>
    <t>Inspect and reperform controls for no lsp pool accounts, including DLA journey, customer files, consent logs, fund flows, LSP records, recovery contacts and exceptions.</t>
  </si>
  <si>
    <t>BCUST005-AUD-035</t>
  </si>
  <si>
    <t>Inspect and reperform controls for provide cooling-off period, including DLA journey, customer files, consent logs, fund flows, LSP records, recovery contacts and exceptions.</t>
  </si>
  <si>
    <t>BCUST005-AUD-036</t>
  </si>
  <si>
    <t>Inspect and reperform controls for disclose one-time processing fee treatment, including DLA journey, customer files, consent logs, fund flows, LSP records, recovery contacts and exceptions.</t>
  </si>
  <si>
    <t>BCUST005-AUD-037</t>
  </si>
  <si>
    <t>Inspect and reperform controls for provide digital account statements, including DLA journey, customer files, consent logs, fund flows, LSP records, recovery contacts and exceptions.</t>
  </si>
  <si>
    <t>BCUST005-AUD-038</t>
  </si>
  <si>
    <t>Inspect and reperform controls for report digital loans to cics, including DLA journey, customer files, consent logs, fund flows, LSP records, recovery contacts and exceptions.</t>
  </si>
  <si>
    <t>BCUST005-AUD-039</t>
  </si>
  <si>
    <t>Inspect and reperform controls for appoint grievance officer, including DLA journey, customer files, consent logs, fund flows, LSP records, recovery contacts and exceptions.</t>
  </si>
  <si>
    <t>BCUST005-AUD-040</t>
  </si>
  <si>
    <t>Inspect and reperform controls for display grievance officer details, including DLA journey, customer files, consent logs, fund flows, LSP records, recovery contacts and exceptions.</t>
  </si>
  <si>
    <t>BCUST005-AUD-041</t>
  </si>
  <si>
    <t>Inspect and reperform controls for resolve digital lending complaints, including DLA journey, customer files, consent logs, fund flows, LSP records, recovery contacts and exceptions.</t>
  </si>
  <si>
    <t>BCUST005-AUD-042</t>
  </si>
  <si>
    <t>Inspect and reperform controls for notify recovery agent before contact, including DLA journey, customer files, consent logs, fund flows, LSP records, recovery contacts and exceptions.</t>
  </si>
  <si>
    <t>BCUST005-AUD-043</t>
  </si>
  <si>
    <t>Inspect and reperform controls for use only authorised recovery agents, including DLA journey, customer files, consent logs, fund flows, LSP records, recovery contacts and exceptions.</t>
  </si>
  <si>
    <t>BCUST005-AUD-045</t>
  </si>
  <si>
    <t>Inspect and reperform controls for restrict recovery contact hours, including DLA journey, customer files, consent logs, fund flows, LSP records, recovery contacts and exceptions.</t>
  </si>
  <si>
    <t>BCUST005-AUD-046</t>
  </si>
  <si>
    <t>Inspect and reperform controls for protect borrower privacy, including DLA journey, customer files, consent logs, fund flows, LSP records, recovery contacts and exceptions.</t>
  </si>
  <si>
    <t>BCUST005-AUD-047</t>
  </si>
  <si>
    <t>Inspect and reperform controls for no misleading representation, including DLA journey, customer files, consent logs, fund flows, LSP records, recovery contacts and exceptions.</t>
  </si>
  <si>
    <t>BCUST005-AUD-048</t>
  </si>
  <si>
    <t>Inspect and reperform controls for record recovery communications, including DLA journey, customer files, consent logs, fund flows, LSP records, recovery contacts and exceptions.</t>
  </si>
  <si>
    <t>BCUST005-AUD-049</t>
  </si>
  <si>
    <t>Inspect and reperform controls for provide agent identity and authorisation, including DLA journey, customer files, consent logs, fund flows, LSP records, recovery contacts and exceptions.</t>
  </si>
  <si>
    <t>BCUST005-AUD-050</t>
  </si>
  <si>
    <t>Inspect and reperform controls for train recovery agents, including DLA journey, customer files, consent logs, fund flows, LSP records, recovery contacts and exceptions.</t>
  </si>
  <si>
    <t>BCUST005-AUD-051</t>
  </si>
  <si>
    <t>Inspect and reperform controls for investigate recovery complaints urgently, including DLA journey, customer files, consent logs, fund flows, LSP records, recovery contacts and exceptions.</t>
  </si>
  <si>
    <t>BCUST005-AUD-052</t>
  </si>
  <si>
    <t>Inspect and reperform controls for bank remains accountable for recovery agents, including DLA journey, customer files, consent logs, fund flows, LSP records, recovery contacts and exceptions.</t>
  </si>
  <si>
    <t>BCUST005-AUD-053</t>
  </si>
  <si>
    <t>Inspect and reperform controls for use dlg only with eligible providers, including DLA journey, customer files, consent logs, fund flows, LSP records, recovery contacts and exceptions.</t>
  </si>
  <si>
    <t>BCUST005-AUD-054</t>
  </si>
  <si>
    <t>Inspect and reperform controls for apply portfolio-level dlg cap, including DLA journey, customer files, consent logs, fund flows, LSP records, recovery contacts and exceptions.</t>
  </si>
  <si>
    <t>BCUST005-AUD-055</t>
  </si>
  <si>
    <t>Inspect and reperform controls for use permitted dlg forms, including DLA journey, customer files, consent logs, fund flows, LSP records, recovery contacts and exceptions.</t>
  </si>
  <si>
    <t>BCUST005-AUD-056</t>
  </si>
  <si>
    <t>Inspect and reperform controls for do not substitute dlg for credit appraisal, including DLA journey, customer files, consent logs, fund flows, LSP records, recovery contacts and exceptions.</t>
  </si>
  <si>
    <t>BCUST005-AUD-057</t>
  </si>
  <si>
    <t>Inspect and reperform controls for invoke dlg within prescribed period, including DLA journey, customer files, consent logs, fund flows, LSP records, recovery contacts and exceptions.</t>
  </si>
  <si>
    <t>BCUST005-AUD-058</t>
  </si>
  <si>
    <t>Inspect and reperform controls for align dlg tenure to portfolio, including DLA journey, customer files, consent logs, fund flows, LSP records, recovery contacts and exceptions.</t>
  </si>
  <si>
    <t>BCUST005-AUD-059</t>
  </si>
  <si>
    <t>Inspect and reperform controls for publish dlg portfolio disclosure, including DLA journey, customer files, consent logs, fund flows, LSP records, recovery contacts and exceptions.</t>
  </si>
  <si>
    <t>BCUST005-AUD-060</t>
  </si>
  <si>
    <t>Inspect and reperform controls for exclude prohibited products, including DLA journey, customer files, consent logs, fund flows, LSP records, recovery contacts and exceptions.</t>
  </si>
  <si>
    <t>BCUST005-AUD-061</t>
  </si>
  <si>
    <t>Inspect and reperform controls for independent digital-lending audit, including DLA journey, customer files, consent logs, fund flows, LSP records, recovery contacts and exceptions.</t>
  </si>
  <si>
    <t>BCUST006-AUD-001</t>
  </si>
  <si>
    <t>Inspect and reperform the relevant borrower-file and system controls for board-approved responsible-lending policy, verifying timing, calculation, disclosure, acknowledgement, account posting and customer outcome.</t>
  </si>
  <si>
    <t>Borrower-file testing, recalculation, system reconciliation, chronology review and data analytics</t>
  </si>
  <si>
    <t>Use full-population analytics for KFS charges, penal charges, floating resets and overdue property-document releases where feasible. | P3 repaired legacy one-column shift in Auditor Role / Expected Evidence / Risk Rating / Content Status.</t>
  </si>
  <si>
    <t>BCUST006-AUD-002</t>
  </si>
  <si>
    <t>Inspect and reperform the relevant borrower-file and system controls for disclose application-stage terms, verifying timing, calculation, disclosure, acknowledgement, account posting and customer outcome.</t>
  </si>
  <si>
    <t>BCUST006-AUD-004</t>
  </si>
  <si>
    <t>Inspect and reperform the relevant borrower-file and system controls for assess repayment capacity, verifying timing, calculation, disclosure, acknowledgement, account posting and customer outcome.</t>
  </si>
  <si>
    <t>BCUST006-AUD-005</t>
  </si>
  <si>
    <t>Inspect and reperform the relevant borrower-file and system controls for use realistic repayment schedules, verifying timing, calculation, disclosure, acknowledgement, account posting and customer outcome.</t>
  </si>
  <si>
    <t>BCUST006-AUD-006</t>
  </si>
  <si>
    <t>Inspect and reperform the relevant borrower-file and system controls for avoid collateral-only lending, verifying timing, calculation, disclosure, acknowledgement, account posting and customer outcome.</t>
  </si>
  <si>
    <t>BCUST006-AUD-007</t>
  </si>
  <si>
    <t>Inspect and reperform the relevant borrower-file and system controls for document credit decision, verifying timing, calculation, disclosure, acknowledgement, account posting and customer outcome.</t>
  </si>
  <si>
    <t>BCUST006-AUD-008</t>
  </si>
  <si>
    <t>Inspect and reperform the relevant borrower-file and system controls for offer suitable credit product, verifying timing, calculation, disclosure, acknowledgement, account posting and customer outcome.</t>
  </si>
  <si>
    <t>BCUST006-AUD-009</t>
  </si>
  <si>
    <t>Inspect and reperform the relevant borrower-file and system controls for communicate sanction terms in writing, verifying timing, calculation, disclosure, acknowledgement, account posting and customer outcome.</t>
  </si>
  <si>
    <t>BCUST006-AUD-011</t>
  </si>
  <si>
    <t>Inspect and reperform the relevant borrower-file and system controls for obtain informed acceptance, verifying timing, calculation, disclosure, acknowledgement, account posting and customer outcome.</t>
  </si>
  <si>
    <t>BCUST006-AUD-012</t>
  </si>
  <si>
    <t>Inspect and reperform the relevant borrower-file and system controls for provide executed loan agreement, verifying timing, calculation, disclosure, acknowledgement, account posting and customer outcome.</t>
  </si>
  <si>
    <t>BCUST006-AUD-013</t>
  </si>
  <si>
    <t>Inspect and reperform the relevant borrower-file and system controls for apply board-approved pricing methodology, verifying timing, calculation, disclosure, acknowledgement, account posting and customer outcome.</t>
  </si>
  <si>
    <t>BCUST006-AUD-014</t>
  </si>
  <si>
    <t>Inspect and reperform the relevant borrower-file and system controls for disclose benchmark and spread, verifying timing, calculation, disclosure, acknowledgement, account posting and customer outcome.</t>
  </si>
  <si>
    <t>BCUST006-AUD-015</t>
  </si>
  <si>
    <t>Inspect and reperform the relevant borrower-file and system controls for avoid discriminatory pricing, verifying timing, calculation, disclosure, acknowledgement, account posting and customer outcome.</t>
  </si>
  <si>
    <t>BCUST006-AUD-016</t>
  </si>
  <si>
    <t>Inspect and reperform the relevant borrower-file and system controls for apply changes prospectively, verifying timing, calculation, disclosure, acknowledgement, account posting and customer outcome.</t>
  </si>
  <si>
    <t>BCUST006-AUD-017</t>
  </si>
  <si>
    <t>Inspect and reperform the relevant borrower-file and system controls for provide kfs for covered retail and msme term loans, verifying timing, calculation, disclosure, acknowledgement, account posting and customer outcome.</t>
  </si>
  <si>
    <t>BCUST006-AUD-018</t>
  </si>
  <si>
    <t>Inspect and reperform the relevant borrower-file and system controls for provide kfs in understandable language, verifying timing, calculation, disclosure, acknowledgement, account posting and customer outcome.</t>
  </si>
  <si>
    <t>BCUST006-AUD-019</t>
  </si>
  <si>
    <t>Inspect and reperform the relevant borrower-file and system controls for provide kfs before execution, verifying timing, calculation, disclosure, acknowledgement, account posting and customer outcome.</t>
  </si>
  <si>
    <t>BCUST006-AUD-020</t>
  </si>
  <si>
    <t>Inspect and reperform the relevant borrower-file and system controls for honor kfs validity period, verifying timing, calculation, disclosure, acknowledgement, account posting and customer outcome.</t>
  </si>
  <si>
    <t>BCUST006-AUD-021</t>
  </si>
  <si>
    <t>Inspect and reperform the relevant borrower-file and system controls for obtain kfs acknowledgement, verifying timing, calculation, disclosure, acknowledgement, account posting and customer outcome.</t>
  </si>
  <si>
    <t>BCUST006-AUD-022</t>
  </si>
  <si>
    <t>Inspect and reperform the relevant borrower-file and system controls for calculate apr correctly, verifying timing, calculation, disclosure, acknowledgement, account posting and customer outcome.</t>
  </si>
  <si>
    <t>BCUST006-AUD-023</t>
  </si>
  <si>
    <t>Inspect and reperform the relevant borrower-file and system controls for provide amortisation schedule, verifying timing, calculation, disclosure, acknowledgement, account posting and customer outcome.</t>
  </si>
  <si>
    <t>BCUST006-AUD-024</t>
  </si>
  <si>
    <t>Inspect and reperform the relevant borrower-file and system controls for list all third-party charges, verifying timing, calculation, disclosure, acknowledgement, account posting and customer outcome.</t>
  </si>
  <si>
    <t>BCUST006-AUD-025</t>
  </si>
  <si>
    <t>Inspect and reperform the relevant borrower-file and system controls for provide receipts for third-party charges, verifying timing, calculation, disclosure, acknowledgement, account posting and customer outcome.</t>
  </si>
  <si>
    <t>BCUST006-AUD-026</t>
  </si>
  <si>
    <t>Inspect and reperform the relevant borrower-file and system controls for do not levy undisclosed charges, verifying timing, calculation, disclosure, acknowledgement, account posting and customer outcome.</t>
  </si>
  <si>
    <t>BCUST006-AUD-027</t>
  </si>
  <si>
    <t>Inspect and reperform the relevant borrower-file and system controls for disclose contingent charges, verifying timing, calculation, disclosure, acknowledgement, account posting and customer outcome.</t>
  </si>
  <si>
    <t>BCUST006-AUD-028</t>
  </si>
  <si>
    <t>Inspect and reperform the relevant borrower-file and system controls for reconcile kfs to loan system, verifying timing, calculation, disclosure, acknowledgement, account posting and customer outcome.</t>
  </si>
  <si>
    <t>BCUST006-AUD-029</t>
  </si>
  <si>
    <t>Inspect and reperform the relevant borrower-file and system controls for retain version-controlled kfs, verifying timing, calculation, disclosure, acknowledgement, account posting and customer outcome.</t>
  </si>
  <si>
    <t>BCUST006-AUD-030</t>
  </si>
  <si>
    <t>Inspect and reperform the relevant borrower-file and system controls for treat penalties as penal charges, verifying timing, calculation, disclosure, acknowledgement, account posting and customer outcome.</t>
  </si>
  <si>
    <t>BCUST006-AUD-031</t>
  </si>
  <si>
    <t>Inspect and reperform the relevant borrower-file and system controls for do not capitalise penal charges, verifying timing, calculation, disclosure, acknowledgement, account posting and customer outcome.</t>
  </si>
  <si>
    <t>BCUST006-AUD-032</t>
  </si>
  <si>
    <t>Inspect and reperform the relevant borrower-file and system controls for ensure proportionality, verifying timing, calculation, disclosure, acknowledgement, account posting and customer outcome.</t>
  </si>
  <si>
    <t>BCUST006-AUD-033</t>
  </si>
  <si>
    <t>Inspect and reperform the relevant borrower-file and system controls for disclose penal charges in kfs and agreement, verifying timing, calculation, disclosure, acknowledgement, account posting and customer outcome.</t>
  </si>
  <si>
    <t>BCUST006-AUD-034</t>
  </si>
  <si>
    <t>Inspect and reperform the relevant borrower-file and system controls for communicate levy when imposed, verifying timing, calculation, disclosure, acknowledgement, account posting and customer outcome.</t>
  </si>
  <si>
    <t>BCUST006-AUD-035</t>
  </si>
  <si>
    <t>Inspect and reperform the relevant borrower-file and system controls for communicate benchmark reset impact, verifying timing, calculation, disclosure, acknowledgement, account posting and customer outcome.</t>
  </si>
  <si>
    <t>BCUST006-AUD-036</t>
  </si>
  <si>
    <t>Inspect and reperform the relevant borrower-file and system controls for provide reset options, verifying timing, calculation, disclosure, acknowledgement, account posting and customer outcome.</t>
  </si>
  <si>
    <t>BCUST006-AUD-037</t>
  </si>
  <si>
    <t>Inspect and reperform the relevant borrower-file and system controls for obtain borrower choice, verifying timing, calculation, disclosure, acknowledgement, account posting and customer outcome.</t>
  </si>
  <si>
    <t>BCUST006-AUD-038</t>
  </si>
  <si>
    <t>Inspect and reperform the relevant borrower-file and system controls for prevent negative amortisation, verifying timing, calculation, disclosure, acknowledgement, account posting and customer outcome.</t>
  </si>
  <si>
    <t>BCUST006-AUD-039</t>
  </si>
  <si>
    <t>Inspect and reperform the relevant borrower-file and system controls for apply prudent tenor limits, verifying timing, calculation, disclosure, acknowledgement, account posting and customer outcome.</t>
  </si>
  <si>
    <t>BCUST006-AUD-040</t>
  </si>
  <si>
    <t>Inspect and reperform the relevant borrower-file and system controls for permit prepayment without prohibited charges, verifying timing, calculation, disclosure, acknowledgement, account posting and customer outcome.</t>
  </si>
  <si>
    <t>BCUST006-AUD-041</t>
  </si>
  <si>
    <t>Inspect and reperform the relevant borrower-file and system controls for provide quarterly statements, verifying timing, calculation, disclosure, acknowledgement, account posting and customer outcome.</t>
  </si>
  <si>
    <t>BCUST006-AUD-042</t>
  </si>
  <si>
    <t>Inspect and reperform the relevant borrower-file and system controls for disclose switching charges, verifying timing, calculation, disclosure, acknowledgement, account posting and customer outcome.</t>
  </si>
  <si>
    <t>BCUST006-AUD-043</t>
  </si>
  <si>
    <t>Inspect and reperform the relevant borrower-file and system controls for release original property documents, verifying timing, calculation, disclosure, acknowledgement, account posting and customer outcome.</t>
  </si>
  <si>
    <t>BCUST006-AUD-044</t>
  </si>
  <si>
    <t>Inspect and reperform the relevant borrower-file and system controls for remove registered charges, verifying timing, calculation, disclosure, acknowledgement, account posting and customer outcome.</t>
  </si>
  <si>
    <t>BCUST006-AUD-045</t>
  </si>
  <si>
    <t>Inspect and reperform the relevant borrower-file and system controls for offer document collection choice, verifying timing, calculation, disclosure, acknowledgement, account posting and customer outcome.</t>
  </si>
  <si>
    <t>BCUST006-AUD-046</t>
  </si>
  <si>
    <t>Inspect and reperform the relevant borrower-file and system controls for specify return location and timeline, verifying timing, calculation, disclosure, acknowledgement, account posting and customer outcome.</t>
  </si>
  <si>
    <t>BCUST006-AUD-047</t>
  </si>
  <si>
    <t>Inspect and reperform the relevant borrower-file and system controls for procedure for borrower death, verifying timing, calculation, disclosure, acknowledgement, account posting and customer outcome.</t>
  </si>
  <si>
    <t>BCUST006-AUD-048</t>
  </si>
  <si>
    <t>Inspect and reperform the relevant borrower-file and system controls for compensate bank-caused delay, verifying timing, calculation, disclosure, acknowledgement, account posting and customer outcome.</t>
  </si>
  <si>
    <t>BCUST006-AUD-049</t>
  </si>
  <si>
    <t>Inspect and reperform the relevant borrower-file and system controls for explain delay attributable to external causes, verifying timing, calculation, disclosure, acknowledgement, account posting and customer outcome.</t>
  </si>
  <si>
    <t>BCUST006-AUD-050</t>
  </si>
  <si>
    <t>Inspect and reperform the relevant borrower-file and system controls for replace lost or damaged documents, verifying timing, calculation, disclosure, acknowledgement, account posting and customer outcome.</t>
  </si>
  <si>
    <t>BCUST006-AUD-051</t>
  </si>
  <si>
    <t>Inspect and reperform the relevant borrower-file and system controls for apply additional document replacement period, verifying timing, calculation, disclosure, acknowledgement, account posting and customer outcome.</t>
  </si>
  <si>
    <t>BCUST006-AUD-052</t>
  </si>
  <si>
    <t>Inspect and reperform the relevant borrower-file and system controls for give notice of adverse term changes, verifying timing, calculation, disclosure, acknowledgement, account posting and customer outcome.</t>
  </si>
  <si>
    <t>BCUST006-AUD-053</t>
  </si>
  <si>
    <t>Inspect and reperform the relevant borrower-file and system controls for apply collections fairly, verifying timing, calculation, disclosure, acknowledgement, account posting and customer outcome.</t>
  </si>
  <si>
    <t>BCUST006-AUD-054</t>
  </si>
  <si>
    <t>Inspect and reperform the relevant borrower-file and system controls for consider hardship and restructuring fairly, verifying timing, calculation, disclosure, acknowledgement, account posting and customer outcome.</t>
  </si>
  <si>
    <t>BCUST006-AUD-055</t>
  </si>
  <si>
    <t>Inspect and reperform the relevant borrower-file and system controls for provide accurate loan statements, verifying timing, calculation, disclosure, acknowledgement, account posting and customer outcome.</t>
  </si>
  <si>
    <t>BCUST006-AUD-056</t>
  </si>
  <si>
    <t>Inspect and reperform the relevant borrower-file and system controls for correct lending errors and compensate, verifying timing, calculation, disclosure, acknowledgement, account posting and customer outcome.</t>
  </si>
  <si>
    <t>BCUST006-AUD-057</t>
  </si>
  <si>
    <t>Inspect and reperform the relevant borrower-file and system controls for monitor responsible-lending outcomes, verifying timing, calculation, disclosure, acknowledgement, account posting and customer outcome.</t>
  </si>
  <si>
    <t>BCUST006-AUD-058</t>
  </si>
  <si>
    <t>Inspect and reperform the relevant borrower-file and system controls for train lending and servicing personnel, verifying timing, calculation, disclosure, acknowledgement, account posting and customer outcome.</t>
  </si>
  <si>
    <t>BCUST006-AUD-059</t>
  </si>
  <si>
    <t>Inspect and reperform the relevant borrower-file and system controls for independent responsible-lending audit, verifying timing, calculation, disclosure, acknowledgement, account posting and customer outcome.</t>
  </si>
  <si>
    <t>BPS001-AUD-001</t>
  </si>
  <si>
    <t>Inspect and reperform controls for board-approved card policy, including customer files, configurations, transaction populations, logs, dispute chronology, reversals and compensation.</t>
  </si>
  <si>
    <t>Document inspection, system walkthrough, full-population analytics, recalculation, reconciliation and chronology testing</t>
  </si>
  <si>
    <t>Use full-population testing for unsolicited issuance, disputed transactions, failed reversals, compensation and closure delays where feasible. | P3 repaired legacy one-column shift in Auditor Role / Expected Evidence / Risk Rating / Content Status.</t>
  </si>
  <si>
    <t>BPS001-AUD-002</t>
  </si>
  <si>
    <t>Inspect and reperform controls for no unsolicited card issuance, including customer files, configurations, transaction populations, logs, dispute chronology, reversals and compensation.</t>
  </si>
  <si>
    <t>BPS001-AUD-003</t>
  </si>
  <si>
    <t>Inspect and reperform controls for no unsolicited limit enhancement, including customer files, configurations, transaction populations, logs, dispute chronology, reversals and compensation.</t>
  </si>
  <si>
    <t>BPS001-AUD-004</t>
  </si>
  <si>
    <t>Inspect and reperform controls for assess creditworthiness, including customer files, configurations, transaction populations, logs, dispute chronology, reversals and compensation.</t>
  </si>
  <si>
    <t>BPS001-AUD-005</t>
  </si>
  <si>
    <t>Inspect and reperform controls for communicate card terms, including customer files, configurations, transaction populations, logs, dispute chronology, reversals and compensation.</t>
  </si>
  <si>
    <t>BPS001-AUD-006</t>
  </si>
  <si>
    <t>Inspect and reperform controls for obtain activation consent, including customer files, configurations, transaction populations, logs, dispute chronology, reversals and compensation.</t>
  </si>
  <si>
    <t>BPS001-AUD-007</t>
  </si>
  <si>
    <t>Inspect and reperform controls for close unactivated cards, including customer files, configurations, transaction populations, logs, dispute chronology, reversals and compensation.</t>
  </si>
  <si>
    <t>BPS001-AUD-008</t>
  </si>
  <si>
    <t>Inspect and reperform controls for issue accurate statements, including customer files, configurations, transaction populations, logs, dispute chronology, reversals and compensation.</t>
  </si>
  <si>
    <t>BPS001-AUD-009</t>
  </si>
  <si>
    <t>Inspect and reperform controls for provide interest-free period transparently, including customer files, configurations, transaction populations, logs, dispute chronology, reversals and compensation.</t>
  </si>
  <si>
    <t>BPS001-AUD-010</t>
  </si>
  <si>
    <t>Inspect and reperform controls for calculate interest transparently, including customer files, configurations, transaction populations, logs, dispute chronology, reversals and compensation.</t>
  </si>
  <si>
    <t>BPS001-AUD-011</t>
  </si>
  <si>
    <t>Inspect and reperform controls for do not capitalise prohibited charges, including customer files, configurations, transaction populations, logs, dispute chronology, reversals and compensation.</t>
  </si>
  <si>
    <t>BPS001-AUD-012</t>
  </si>
  <si>
    <t>Inspect and reperform controls for provide billing dispute mechanism, including customer files, configurations, transaction populations, logs, dispute chronology, reversals and compensation.</t>
  </si>
  <si>
    <t>BPS001-AUD-013</t>
  </si>
  <si>
    <t>Inspect and reperform controls for give prior notice before default reporting, including customer files, configurations, transaction populations, logs, dispute chronology, reversals and compensation.</t>
  </si>
  <si>
    <t>BPS001-AUD-014</t>
  </si>
  <si>
    <t>Inspect and reperform controls for correct erroneous reporting promptly, including customer files, configurations, transaction populations, logs, dispute chronology, reversals and compensation.</t>
  </si>
  <si>
    <t>BPS001-AUD-015</t>
  </si>
  <si>
    <t>Inspect and reperform controls for provide multiple closure channels, including customer files, configurations, transaction populations, logs, dispute chronology, reversals and compensation.</t>
  </si>
  <si>
    <t>BPS001-AUD-016</t>
  </si>
  <si>
    <t>Inspect and reperform controls for close card within prescribed timeline, including customer files, configurations, transaction populations, logs, dispute chronology, reversals and compensation.</t>
  </si>
  <si>
    <t>BPS001-AUD-017</t>
  </si>
  <si>
    <t>Inspect and reperform controls for pay delay penalty for closure, including customer files, configurations, transaction populations, logs, dispute chronology, reversals and compensation.</t>
  </si>
  <si>
    <t>BPS001-AUD-018</t>
  </si>
  <si>
    <t>Inspect and reperform controls for control co-branded cards, including customer files, configurations, transaction populations, logs, dispute chronology, reversals and compensation.</t>
  </si>
  <si>
    <t>BPS001-AUD-019</t>
  </si>
  <si>
    <t>Inspect and reperform controls for remain responsible for card agents, including customer files, configurations, transaction populations, logs, dispute chronology, reversals and compensation.</t>
  </si>
  <si>
    <t>BPS001-AUD-020</t>
  </si>
  <si>
    <t>Inspect and reperform controls for follow lawful card recovery practices, including customer files, configurations, transaction populations, logs, dispute chronology, reversals and compensation.</t>
  </si>
  <si>
    <t>BPS001-AUD-021</t>
  </si>
  <si>
    <t>Inspect and reperform controls for issue debit cards under eligible accounts, including customer files, configurations, transaction populations, logs, dispute chronology, reversals and compensation.</t>
  </si>
  <si>
    <t>BPS001-AUD-022</t>
  </si>
  <si>
    <t>Inspect and reperform controls for control card-not-present functionality, including customer files, configurations, transaction populations, logs, dispute chronology, reversals and compensation.</t>
  </si>
  <si>
    <t>BPS001-AUD-023</t>
  </si>
  <si>
    <t>Inspect and reperform controls for provide usage controls, including customer files, configurations, transaction populations, logs, dispute chronology, reversals and compensation.</t>
  </si>
  <si>
    <t>BPS001-AUD-024</t>
  </si>
  <si>
    <t>Inspect and reperform controls for board-approved digital payment security policy, including customer files, configurations, transaction populations, logs, dispute chronology, reversals and compensation.</t>
  </si>
  <si>
    <t>BPS001-AUD-025</t>
  </si>
  <si>
    <t>Inspect and reperform controls for secure product lifecycle, including customer files, configurations, transaction populations, logs, dispute chronology, reversals and compensation.</t>
  </si>
  <si>
    <t>BPS001-AUD-026</t>
  </si>
  <si>
    <t>Inspect and reperform controls for strong customer authentication, including customer files, configurations, transaction populations, logs, dispute chronology, reversals and compensation.</t>
  </si>
  <si>
    <t>BPS001-AUD-027</t>
  </si>
  <si>
    <t>Inspect and reperform controls for protect authentication credentials, including customer files, configurations, transaction populations, logs, dispute chronology, reversals and compensation.</t>
  </si>
  <si>
    <t>BPS001-AUD-028</t>
  </si>
  <si>
    <t>Inspect and reperform controls for real-time fraud monitoring, including customer files, configurations, transaction populations, logs, dispute chronology, reversals and compensation.</t>
  </si>
  <si>
    <t>BPS001-AUD-029</t>
  </si>
  <si>
    <t>Inspect and reperform controls for customer transaction alerts, including customer files, configurations, transaction populations, logs, dispute chronology, reversals and compensation.</t>
  </si>
  <si>
    <t>BPS001-AUD-030</t>
  </si>
  <si>
    <t>Inspect and reperform controls for provide rapid reporting channel, including customer files, configurations, transaction populations, logs, dispute chronology, reversals and compensation.</t>
  </si>
  <si>
    <t>BPS001-AUD-031</t>
  </si>
  <si>
    <t>Inspect and reperform controls for immediate blocking capability, including customer files, configurations, transaction populations, logs, dispute chronology, reversals and compensation.</t>
  </si>
  <si>
    <t>BPS001-AUD-032</t>
  </si>
  <si>
    <t>Inspect and reperform controls for secure internet and mobile sessions, including customer files, configurations, transaction populations, logs, dispute chronology, reversals and compensation.</t>
  </si>
  <si>
    <t>BPS001-AUD-033</t>
  </si>
  <si>
    <t>Inspect and reperform controls for secure mobile banking application, including customer files, configurations, transaction populations, logs, dispute chronology, reversals and compensation.</t>
  </si>
  <si>
    <t>BPS001-AUD-034</t>
  </si>
  <si>
    <t>Inspect and reperform controls for secure payment apis, including customer files, configurations, transaction populations, logs, dispute chronology, reversals and compensation.</t>
  </si>
  <si>
    <t>BPS001-AUD-035</t>
  </si>
  <si>
    <t>Inspect and reperform controls for maintain payment audit trails, including customer files, configurations, transaction populations, logs, dispute chronology, reversals and compensation.</t>
  </si>
  <si>
    <t>BPS001-AUD-036</t>
  </si>
  <si>
    <t>Inspect and reperform controls for maintain digital payment continuity, including customer files, configurations, transaction populations, logs, dispute chronology, reversals and compensation.</t>
  </si>
  <si>
    <t>BPS001-AUD-037</t>
  </si>
  <si>
    <t>Inspect and reperform controls for secure third-party payment integrations, including customer files, configurations, transaction populations, logs, dispute chronology, reversals and compensation.</t>
  </si>
  <si>
    <t>BPS001-AUD-038</t>
  </si>
  <si>
    <t>Inspect and reperform controls for board-approved customer liability policy, including customer files, configurations, transaction populations, logs, dispute chronology, reversals and compensation.</t>
  </si>
  <si>
    <t>BPS001-AUD-039</t>
  </si>
  <si>
    <t>Inspect and reperform controls for credit zero-liability cases, including customer files, configurations, transaction populations, logs, dispute chronology, reversals and compensation.</t>
  </si>
  <si>
    <t>BPS001-AUD-040</t>
  </si>
  <si>
    <t>Inspect and reperform controls for apply limited liability caps, including customer files, configurations, transaction populations, logs, dispute chronology, reversals and compensation.</t>
  </si>
  <si>
    <t>BPS001-AUD-041</t>
  </si>
  <si>
    <t>Inspect and reperform controls for determine customer-negligence liability, including customer files, configurations, transaction populations, logs, dispute chronology, reversals and compensation.</t>
  </si>
  <si>
    <t>BPS001-AUD-042</t>
  </si>
  <si>
    <t>Inspect and reperform controls for provide provisional credit, including customer files, configurations, transaction populations, logs, dispute chronology, reversals and compensation.</t>
  </si>
  <si>
    <t>BPS001-AUD-043</t>
  </si>
  <si>
    <t>Inspect and reperform controls for resolve liability within timeline, including customer files, configurations, transaction populations, logs, dispute chronology, reversals and compensation.</t>
  </si>
  <si>
    <t>BPS001-AUD-044</t>
  </si>
  <si>
    <t>Inspect and reperform controls for prevent interest loss, including customer files, configurations, transaction populations, logs, dispute chronology, reversals and compensation.</t>
  </si>
  <si>
    <t>BPS001-AUD-045</t>
  </si>
  <si>
    <t>Inspect and reperform controls for board review of cases, including customer files, configurations, transaction populations, logs, dispute chronology, reversals and compensation.</t>
  </si>
  <si>
    <t>BPS001-AUD-046</t>
  </si>
  <si>
    <t>Inspect and reperform controls for apply harmonised tat, including customer files, configurations, transaction populations, logs, dispute chronology, reversals and compensation.</t>
  </si>
  <si>
    <t>BPS001-AUD-047</t>
  </si>
  <si>
    <t>Inspect and reperform controls for pay automatic compensation, including customer files, configurations, transaction populations, logs, dispute chronology, reversals and compensation.</t>
  </si>
  <si>
    <t>BPS001-AUD-048</t>
  </si>
  <si>
    <t>Inspect and reperform controls for monitor failed transaction ageing, including customer files, configurations, transaction populations, logs, dispute chronology, reversals and compensation.</t>
  </si>
  <si>
    <t>BPS001-AUD-049</t>
  </si>
  <si>
    <t>Inspect and reperform controls for reconcile compensation, including customer files, configurations, transaction populations, logs, dispute chronology, reversals and compensation.</t>
  </si>
  <si>
    <t>BPS001-AUD-050</t>
  </si>
  <si>
    <t>Inspect and reperform controls for do not store actual card data impermissibly, including customer files, configurations, transaction populations, logs, dispute chronology, reversals and compensation.</t>
  </si>
  <si>
    <t>BPS001-AUD-051</t>
  </si>
  <si>
    <t>Inspect and reperform controls for use authorised tokenisation arrangements, including customer files, configurations, transaction populations, logs, dispute chronology, reversals and compensation.</t>
  </si>
  <si>
    <t>BPS001-AUD-052</t>
  </si>
  <si>
    <t>Inspect and reperform controls for obtain customer consent for tokenisation, including customer files, configurations, transaction populations, logs, dispute chronology, reversals and compensation.</t>
  </si>
  <si>
    <t>BPS001-AUD-053</t>
  </si>
  <si>
    <t>Inspect and reperform controls for provide token management controls, including customer files, configurations, transaction populations, logs, dispute chronology, reversals and compensation.</t>
  </si>
  <si>
    <t>BPS001-AUD-054</t>
  </si>
  <si>
    <t>Inspect and reperform controls for implement digital payment odr, including customer files, configurations, transaction populations, logs, dispute chronology, reversals and compensation.</t>
  </si>
  <si>
    <t>BPS001-AUD-055</t>
  </si>
  <si>
    <t>Inspect and reperform controls for provide transparent dispute status, including customer files, configurations, transaction populations, logs, dispute chronology, reversals and compensation.</t>
  </si>
  <si>
    <t>BPS001-AUD-056</t>
  </si>
  <si>
    <t>Inspect and reperform controls for integrate payment participants, including customer files, configurations, transaction populations, logs, dispute chronology, reversals and compensation.</t>
  </si>
  <si>
    <t>BPS001-AUD-057</t>
  </si>
  <si>
    <t>Inspect and reperform controls for independent payment-channel audit, including customer files, configurations, transaction populations, logs, dispute chronology, reversals and compensation.</t>
  </si>
  <si>
    <t>BPS002-AUD-002</t>
  </si>
  <si>
    <t>Test the complete relevant population for translate policy into system rules, recalculating reporting days, liability caps, credit timing, value date, interest protection and final resolution.</t>
  </si>
  <si>
    <t>Full-population analytics, recalculation, chronology testing, system-log inspection and complaint-file review</t>
  </si>
  <si>
    <t>Use full-population testing for all unauthorised transaction complaints and provisional credits. | P3 repaired legacy one-column shift in Auditor Role / Expected Evidence / Risk Rating / Content Status.</t>
  </si>
  <si>
    <t>BPS002-AUD-003</t>
  </si>
  <si>
    <t>Test the complete relevant population for inform customers of reporting duties, recalculating reporting days, liability caps, credit timing, value date, interest protection and final resolution.</t>
  </si>
  <si>
    <t>BPS002-AUD-004</t>
  </si>
  <si>
    <t>Test the complete relevant population for register mandatory alert channels, recalculating reporting days, liability caps, credit timing, value date, interest protection and final resolution.</t>
  </si>
  <si>
    <t>BPS002-AUD-005</t>
  </si>
  <si>
    <t>Test the complete relevant population for send transaction alerts immediately, recalculating reporting days, liability caps, credit timing, value date, interest protection and final resolution.</t>
  </si>
  <si>
    <t>BPS002-AUD-006</t>
  </si>
  <si>
    <t>Test the complete relevant population for enable instant objection response, recalculating reporting days, liability caps, credit timing, value date, interest protection and final resolution.</t>
  </si>
  <si>
    <t>BPS002-AUD-007</t>
  </si>
  <si>
    <t>Test the complete relevant population for provide 24x7 reporting channels, recalculating reporting days, liability caps, credit timing, value date, interest protection and final resolution.</t>
  </si>
  <si>
    <t>BPS002-AUD-008</t>
  </si>
  <si>
    <t>Test the complete relevant population for provide toll-free or equivalent rapid reporting, recalculating reporting days, liability caps, credit timing, value date, interest protection and final resolution.</t>
  </si>
  <si>
    <t>BPS002-AUD-009</t>
  </si>
  <si>
    <t>Test the complete relevant population for provide direct complaint link, recalculating reporting days, liability caps, credit timing, value date, interest protection and final resolution.</t>
  </si>
  <si>
    <t>BPS002-AUD-010</t>
  </si>
  <si>
    <t>Test the complete relevant population for acknowledge unauthorised transaction reports, recalculating reporting days, liability caps, credit timing, value date, interest protection and final resolution.</t>
  </si>
  <si>
    <t>BPS002-AUD-011</t>
  </si>
  <si>
    <t>Test the complete relevant population for capture exact reporting time, recalculating reporting days, liability caps, credit timing, value date, interest protection and final resolution.</t>
  </si>
  <si>
    <t>BPS002-AUD-012</t>
  </si>
  <si>
    <t>Test the complete relevant population for block affected channel promptly, recalculating reporting days, liability caps, credit timing, value date, interest protection and final resolution.</t>
  </si>
  <si>
    <t>BPS002-AUD-013</t>
  </si>
  <si>
    <t>Test the complete relevant population for prevent further unauthorised loss, recalculating reporting days, liability caps, credit timing, value date, interest protection and final resolution.</t>
  </si>
  <si>
    <t>BPS002-AUD-014</t>
  </si>
  <si>
    <t>Test the complete relevant population for apply zero liability for bank deficiency, recalculating reporting days, liability caps, credit timing, value date, interest protection and final resolution.</t>
  </si>
  <si>
    <t>BPS002-AUD-015</t>
  </si>
  <si>
    <t>Test the complete relevant population for apply zero liability within three working days, recalculating reporting days, liability caps, credit timing, value date, interest protection and final resolution.</t>
  </si>
  <si>
    <t>BPS002-AUD-016</t>
  </si>
  <si>
    <t>Test the complete relevant population for apply limited liability for four-to-seven-day reporting, recalculating reporting days, liability caps, credit timing, value date, interest protection and final resolution.</t>
  </si>
  <si>
    <t>BPS002-AUD-017</t>
  </si>
  <si>
    <t>Test the complete relevant population for apply board policy after seven working days, recalculating reporting days, liability caps, credit timing, value date, interest protection and final resolution.</t>
  </si>
  <si>
    <t>BPS002-AUD-018</t>
  </si>
  <si>
    <t>Test the complete relevant population for limit negligence liability to pre-report loss, recalculating reporting days, liability caps, credit timing, value date, interest protection and final resolution.</t>
  </si>
  <si>
    <t>BPS002-AUD-019</t>
  </si>
  <si>
    <t>Test the complete relevant population for apply basic savings account cap, recalculating reporting days, liability caps, credit timing, value date, interest protection and final resolution.</t>
  </si>
  <si>
    <t>BPS002-AUD-020</t>
  </si>
  <si>
    <t>Test the complete relevant population for apply ₹10,000 category cap, recalculating reporting days, liability caps, credit timing, value date, interest protection and final resolution.</t>
  </si>
  <si>
    <t>BPS002-AUD-021</t>
  </si>
  <si>
    <t>Test the complete relevant population for apply ₹25,000 category cap, recalculating reporting days, liability caps, credit timing, value date, interest protection and final resolution.</t>
  </si>
  <si>
    <t>BPS002-AUD-022</t>
  </si>
  <si>
    <t>Test the complete relevant population for use lower-of rule, recalculating reporting days, liability caps, credit timing, value date, interest protection and final resolution.</t>
  </si>
  <si>
    <t>BPS002-AUD-023</t>
  </si>
  <si>
    <t>Test the complete relevant population for provide shadow reversal within ten working days, recalculating reporting days, liability caps, credit timing, value date, interest protection and final resolution.</t>
  </si>
  <si>
    <t>BPS002-AUD-024</t>
  </si>
  <si>
    <t>Test the complete relevant population for use value date of unauthorised transaction, recalculating reporting days, liability caps, credit timing, value date, interest protection and final resolution.</t>
  </si>
  <si>
    <t>BPS002-AUD-025</t>
  </si>
  <si>
    <t>Test the complete relevant population for protect savings and deposit interest, recalculating reporting days, liability caps, credit timing, value date, interest protection and final resolution.</t>
  </si>
  <si>
    <t>BPS002-AUD-026</t>
  </si>
  <si>
    <t>Test the complete relevant population for prevent additional credit-card interest burden, recalculating reporting days, liability caps, credit timing, value date, interest protection and final resolution.</t>
  </si>
  <si>
    <t>BPS002-AUD-027</t>
  </si>
  <si>
    <t>Test the complete relevant population for resolve complaint within board policy timeline, recalculating reporting days, liability caps, credit timing, value date, interest protection and final resolution.</t>
  </si>
  <si>
    <t>BPS002-AUD-028</t>
  </si>
  <si>
    <t>Test the complete relevant population for finalise provisional credit within ninety days, recalculating reporting days, liability caps, credit timing, value date, interest protection and final resolution.</t>
  </si>
  <si>
    <t>BPS002-AUD-029</t>
  </si>
  <si>
    <t>Test the complete relevant population for pay customer where case exceeds ninety days, recalculating reporting days, liability caps, credit timing, value date, interest protection and final resolution.</t>
  </si>
  <si>
    <t>BPS002-AUD-030</t>
  </si>
  <si>
    <t>Test the complete relevant population for bank bears burden of proving customer liability, recalculating reporting days, liability caps, credit timing, value date, interest protection and final resolution.</t>
  </si>
  <si>
    <t>BPS002-AUD-031</t>
  </si>
  <si>
    <t>Test the complete relevant population for preserve transaction and investigation evidence, recalculating reporting days, liability caps, credit timing, value date, interest protection and final resolution.</t>
  </si>
  <si>
    <t>BPS002-AUD-032</t>
  </si>
  <si>
    <t>Test the complete relevant population for conduct independent fraud investigation, recalculating reporting days, liability caps, credit timing, value date, interest protection and final resolution.</t>
  </si>
  <si>
    <t>BPS002-AUD-033</t>
  </si>
  <si>
    <t>Test the complete relevant population for avoid presumptive customer negligence, recalculating reporting days, liability caps, credit timing, value date, interest protection and final resolution.</t>
  </si>
  <si>
    <t>BPS002-AUD-034</t>
  </si>
  <si>
    <t>Test the complete relevant population for communicate liability decision with reasons, recalculating reporting days, liability caps, credit timing, value date, interest protection and final resolution.</t>
  </si>
  <si>
    <t>BPS002-AUD-035</t>
  </si>
  <si>
    <t>Test the complete relevant population for provide dispute status updates, recalculating reporting days, liability caps, credit timing, value date, interest protection and final resolution.</t>
  </si>
  <si>
    <t>BPS002-AUD-036</t>
  </si>
  <si>
    <t>Test the complete relevant population for coordinate beneficiary and remitter banks, recalculating reporting days, liability caps, credit timing, value date, interest protection and final resolution.</t>
  </si>
  <si>
    <t>BPS002-AUD-037</t>
  </si>
  <si>
    <t>Test the complete relevant population for report incidents under applicable rbi rules, recalculating reporting days, liability caps, credit timing, value date, interest protection and final resolution.</t>
  </si>
  <si>
    <t>BPS002-AUD-038</t>
  </si>
  <si>
    <t>Test the complete relevant population for provide internal ombudsman referral, recalculating reporting days, liability caps, credit timing, value date, interest protection and final resolution.</t>
  </si>
  <si>
    <t>BPS002-AUD-039</t>
  </si>
  <si>
    <t>Test the complete relevant population for disclose rbi ombudsman escalation, recalculating reporting days, liability caps, credit timing, value date, interest protection and final resolution.</t>
  </si>
  <si>
    <t>BPS002-AUD-040</t>
  </si>
  <si>
    <t>Test the complete relevant population for report liability cases to board, recalculating reporting days, liability caps, credit timing, value date, interest protection and final resolution.</t>
  </si>
  <si>
    <t>BPS002-AUD-041</t>
  </si>
  <si>
    <t>Test the complete relevant population for analyse systemic control failures, recalculating reporting days, liability caps, credit timing, value date, interest protection and final resolution.</t>
  </si>
  <si>
    <t>BPS002-AUD-042</t>
  </si>
  <si>
    <t>Test the complete relevant population for track corrective actions to closure, recalculating reporting days, liability caps, credit timing, value date, interest protection and final resolution.</t>
  </si>
  <si>
    <t>BPS002-AUD-043</t>
  </si>
  <si>
    <t>Test the complete relevant population for apply liability framework to outsourced channels, recalculating reporting days, liability caps, credit timing, value date, interest protection and final resolution.</t>
  </si>
  <si>
    <t>BPS002-AUD-044</t>
  </si>
  <si>
    <t>Test the complete relevant population for train frontline and investigation personnel, recalculating reporting days, liability caps, credit timing, value date, interest protection and final resolution.</t>
  </si>
  <si>
    <t>BPS002-AUD-045</t>
  </si>
  <si>
    <t>Test the complete relevant population for independent liability-framework audit, recalculating reporting days, liability caps, credit timing, value date, interest protection and final resolution.</t>
  </si>
  <si>
    <t>BPS003-AUD-002</t>
  </si>
  <si>
    <t>Inspect, reperform and technically test controls for board oversight of digital payment risk, verifying configuration, approvals, logs, exceptions, security-test coverage, incidents and remediation.</t>
  </si>
  <si>
    <t>Configuration review, technical testing, log analytics, reperformance, sampling and chronology review</t>
  </si>
  <si>
    <t>Use direct technical testing and full-population analytics for privileged access, critical vulnerabilities, fraud alerts and incidents where feasible. | P3 repaired legacy one-column shift in Auditor Role / Expected Evidence / Risk Rating / Content Status.</t>
  </si>
  <si>
    <t>IT / Information Security Auditor</t>
  </si>
  <si>
    <t>BPS003-AUD-004</t>
  </si>
  <si>
    <t>Inspect, reperform and technically test controls for product-specific security risk assessment, verifying configuration, approvals, logs, exceptions, security-test coverage, incidents and remediation.</t>
  </si>
  <si>
    <t>BPS003-AUD-005</t>
  </si>
  <si>
    <t>Inspect, reperform and technically test controls for secure product approval, verifying configuration, approvals, logs, exceptions, security-test coverage, incidents and remediation.</t>
  </si>
  <si>
    <t>BPS003-AUD-006</t>
  </si>
  <si>
    <t>Inspect, reperform and technically test controls for defence-in-depth architecture, verifying configuration, approvals, logs, exceptions, security-test coverage, incidents and remediation.</t>
  </si>
  <si>
    <t>BPS003-AUD-007</t>
  </si>
  <si>
    <t>Inspect, reperform and technically test controls for segregate payment environments, verifying configuration, approvals, logs, exceptions, security-test coverage, incidents and remediation.</t>
  </si>
  <si>
    <t>BPS003-AUD-008</t>
  </si>
  <si>
    <t>Inspect, reperform and technically test controls for maintain payment asset inventory, verifying configuration, approvals, logs, exceptions, security-test coverage, incidents and remediation.</t>
  </si>
  <si>
    <t>BPS003-AUD-009</t>
  </si>
  <si>
    <t>Inspect, reperform and technically test controls for map payment data flows, verifying configuration, approvals, logs, exceptions, security-test coverage, incidents and remediation.</t>
  </si>
  <si>
    <t>BPS003-AUD-010</t>
  </si>
  <si>
    <t>Inspect, reperform and technically test controls for least-privilege access, verifying configuration, approvals, logs, exceptions, security-test coverage, incidents and remediation.</t>
  </si>
  <si>
    <t>BPS003-AUD-012</t>
  </si>
  <si>
    <t>Inspect, reperform and technically test controls for periodic access recertification, verifying configuration, approvals, logs, exceptions, security-test coverage, incidents and remediation.</t>
  </si>
  <si>
    <t>BPS003-AUD-013</t>
  </si>
  <si>
    <t>Inspect, reperform and technically test controls for multifactor customer authentication, verifying configuration, approvals, logs, exceptions, security-test coverage, incidents and remediation.</t>
  </si>
  <si>
    <t>BPS003-AUD-014</t>
  </si>
  <si>
    <t>Inspect, reperform and technically test controls for dynamic transaction authentication, verifying configuration, approvals, logs, exceptions, security-test coverage, incidents and remediation.</t>
  </si>
  <si>
    <t>BPS003-AUD-016</t>
  </si>
  <si>
    <t>Inspect, reperform and technically test controls for limit authentication attempts, verifying configuration, approvals, logs, exceptions, security-test coverage, incidents and remediation.</t>
  </si>
  <si>
    <t>BPS003-AUD-017</t>
  </si>
  <si>
    <t>Inspect, reperform and technically test controls for secure credential reset, verifying configuration, approvals, logs, exceptions, security-test coverage, incidents and remediation.</t>
  </si>
  <si>
    <t>BPS003-AUD-018</t>
  </si>
  <si>
    <t>Inspect, reperform and technically test controls for secure device registration and binding, verifying configuration, approvals, logs, exceptions, security-test coverage, incidents and remediation.</t>
  </si>
  <si>
    <t>BPS003-AUD-019</t>
  </si>
  <si>
    <t>Inspect, reperform and technically test controls for secure customer sessions, verifying configuration, approvals, logs, exceptions, security-test coverage, incidents and remediation.</t>
  </si>
  <si>
    <t>BPS003-AUD-020</t>
  </si>
  <si>
    <t>Inspect, reperform and technically test controls for use approved encryption, verifying configuration, approvals, logs, exceptions, security-test coverage, incidents and remediation.</t>
  </si>
  <si>
    <t>BPS003-AUD-021</t>
  </si>
  <si>
    <t>Inspect, reperform and technically test controls for cryptographic key management, verifying configuration, approvals, logs, exceptions, security-test coverage, incidents and remediation.</t>
  </si>
  <si>
    <t>BPS003-AUD-022</t>
  </si>
  <si>
    <t>Inspect, reperform and technically test controls for manage digital certificates, verifying configuration, approvals, logs, exceptions, security-test coverage, incidents and remediation.</t>
  </si>
  <si>
    <t>BPS003-AUD-023</t>
  </si>
  <si>
    <t>Inspect, reperform and technically test controls for secure mobile payment applications, verifying configuration, approvals, logs, exceptions, security-test coverage, incidents and remediation.</t>
  </si>
  <si>
    <t>BPS003-AUD-024</t>
  </si>
  <si>
    <t>Inspect, reperform and technically test controls for detect compromised devices, verifying configuration, approvals, logs, exceptions, security-test coverage, incidents and remediation.</t>
  </si>
  <si>
    <t>BPS003-AUD-025</t>
  </si>
  <si>
    <t>Inspect, reperform and technically test controls for protect local application data, verifying configuration, approvals, logs, exceptions, security-test coverage, incidents and remediation.</t>
  </si>
  <si>
    <t>BPS003-AUD-026</t>
  </si>
  <si>
    <t>Inspect, reperform and technically test controls for secure internet banking applications, verifying configuration, approvals, logs, exceptions, security-test coverage, incidents and remediation.</t>
  </si>
  <si>
    <t>BPS003-AUD-028</t>
  </si>
  <si>
    <t>Inspect, reperform and technically test controls for manage api credentials and secrets, verifying configuration, approvals, logs, exceptions, security-test coverage, incidents and remediation.</t>
  </si>
  <si>
    <t>BPS003-AUD-029</t>
  </si>
  <si>
    <t>Inspect, reperform and technically test controls for due diligence payment technology providers, verifying configuration, approvals, logs, exceptions, security-test coverage, incidents and remediation.</t>
  </si>
  <si>
    <t>BPS003-AUD-030</t>
  </si>
  <si>
    <t>Inspect, reperform and technically test controls for contractual security requirements, verifying configuration, approvals, logs, exceptions, security-test coverage, incidents and remediation.</t>
  </si>
  <si>
    <t>BPS003-AUD-031</t>
  </si>
  <si>
    <t>Inspect, reperform and technically test controls for continuous third-party monitoring, verifying configuration, approvals, logs, exceptions, security-test coverage, incidents and remediation.</t>
  </si>
  <si>
    <t>BPS003-AUD-032</t>
  </si>
  <si>
    <t>Inspect, reperform and technically test controls for secure software development lifecycle, verifying configuration, approvals, logs, exceptions, security-test coverage, incidents and remediation.</t>
  </si>
  <si>
    <t>BPS003-AUD-033</t>
  </si>
  <si>
    <t>Inspect, reperform and technically test controls for source-code integrity, verifying configuration, approvals, logs, exceptions, security-test coverage, incidents and remediation.</t>
  </si>
  <si>
    <t>BPS003-AUD-034</t>
  </si>
  <si>
    <t>Inspect, reperform and technically test controls for security testing before release, verifying configuration, approvals, logs, exceptions, security-test coverage, incidents and remediation.</t>
  </si>
  <si>
    <t>BPS003-AUD-035</t>
  </si>
  <si>
    <t>Inspect, reperform and technically test controls for periodic vulnerability assessment, verifying configuration, approvals, logs, exceptions, security-test coverage, incidents and remediation.</t>
  </si>
  <si>
    <t>BPS003-AUD-036</t>
  </si>
  <si>
    <t>Inspect, reperform and technically test controls for periodic penetration testing, verifying configuration, approvals, logs, exceptions, security-test coverage, incidents and remediation.</t>
  </si>
  <si>
    <t>BPS003-AUD-037</t>
  </si>
  <si>
    <t>Inspect, reperform and technically test controls for remediate payment vulnerabilities promptly, verifying configuration, approvals, logs, exceptions, security-test coverage, incidents and remediation.</t>
  </si>
  <si>
    <t>BPS003-AUD-038</t>
  </si>
  <si>
    <t>Inspect, reperform and technically test controls for maintain secure baselines, verifying configuration, approvals, logs, exceptions, security-test coverage, incidents and remediation.</t>
  </si>
  <si>
    <t>BPS003-AUD-039</t>
  </si>
  <si>
    <t>Inspect, reperform and technically test controls for controlled payment-system change, verifying configuration, approvals, logs, exceptions, security-test coverage, incidents and remediation.</t>
  </si>
  <si>
    <t>BPS003-AUD-040</t>
  </si>
  <si>
    <t>Inspect, reperform and technically test controls for real-time transaction monitoring, verifying configuration, approvals, logs, exceptions, security-test coverage, incidents and remediation.</t>
  </si>
  <si>
    <t>BPS003-AUD-041</t>
  </si>
  <si>
    <t>Inspect, reperform and technically test controls for customer and device profiling, verifying configuration, approvals, logs, exceptions, security-test coverage, incidents and remediation.</t>
  </si>
  <si>
    <t>BPS003-AUD-042</t>
  </si>
  <si>
    <t>Inspect, reperform and technically test controls for velocity and value controls, verifying configuration, approvals, logs, exceptions, security-test coverage, incidents and remediation.</t>
  </si>
  <si>
    <t>BPS003-AUD-043</t>
  </si>
  <si>
    <t>Inspect, reperform and technically test controls for mule and beneficiary monitoring, verifying configuration, approvals, logs, exceptions, security-test coverage, incidents and remediation.</t>
  </si>
  <si>
    <t>BPS003-AUD-044</t>
  </si>
  <si>
    <t>Inspect, reperform and technically test controls for customer-configurable limits, verifying configuration, approvals, logs, exceptions, security-test coverage, incidents and remediation.</t>
  </si>
  <si>
    <t>BPS003-AUD-045</t>
  </si>
  <si>
    <t>Inspect, reperform and technically test controls for cooling period for sensitive changes, verifying configuration, approvals, logs, exceptions, security-test coverage, incidents and remediation.</t>
  </si>
  <si>
    <t>BPS003-AUD-046</t>
  </si>
  <si>
    <t>Inspect, reperform and technically test controls for immediate transaction alerts, verifying configuration, approvals, logs, exceptions, security-test coverage, incidents and remediation.</t>
  </si>
  <si>
    <t>BPS003-AUD-047</t>
  </si>
  <si>
    <t>Inspect, reperform and technically test controls for alerts for security-sensitive changes, verifying configuration, approvals, logs, exceptions, security-test coverage, incidents and remediation.</t>
  </si>
  <si>
    <t>BPS003-AUD-048</t>
  </si>
  <si>
    <t>Inspect, reperform and technically test controls for 24x7 fraud reporting and blocking, verifying configuration, approvals, logs, exceptions, security-test coverage, incidents and remediation.</t>
  </si>
  <si>
    <t>BPS003-AUD-049</t>
  </si>
  <si>
    <t>Inspect, reperform and technically test controls for complete payment audit trail, verifying configuration, approvals, logs, exceptions, security-test coverage, incidents and remediation.</t>
  </si>
  <si>
    <t>BPS003-AUD-050</t>
  </si>
  <si>
    <t>Inspect, reperform and technically test controls for protect log integrity, verifying configuration, approvals, logs, exceptions, security-test coverage, incidents and remediation.</t>
  </si>
  <si>
    <t>BPS003-AUD-051</t>
  </si>
  <si>
    <t>Inspect, reperform and technically test controls for central security monitoring, verifying configuration, approvals, logs, exceptions, security-test coverage, incidents and remediation.</t>
  </si>
  <si>
    <t>BPS003-AUD-052</t>
  </si>
  <si>
    <t>Inspect, reperform and technically test controls for payment security incident plan, verifying configuration, approvals, logs, exceptions, security-test coverage, incidents and remediation.</t>
  </si>
  <si>
    <t>BPS003-AUD-053</t>
  </si>
  <si>
    <t>Inspect, reperform and technically test controls for contain compromised payment channel, verifying configuration, approvals, logs, exceptions, security-test coverage, incidents and remediation.</t>
  </si>
  <si>
    <t>BPS003-AUD-054</t>
  </si>
  <si>
    <t>Inspect, reperform and technically test controls for preserve forensic evidence, verifying configuration, approvals, logs, exceptions, security-test coverage, incidents and remediation.</t>
  </si>
  <si>
    <t>BPS003-AUD-055</t>
  </si>
  <si>
    <t>Inspect, reperform and technically test controls for regulatory incident reporting interface, verifying configuration, approvals, logs, exceptions, security-test coverage, incidents and remediation.</t>
  </si>
  <si>
    <t>BPS003-AUD-056</t>
  </si>
  <si>
    <t>Inspect, reperform and technically test controls for capacity and availability monitoring, verifying configuration, approvals, logs, exceptions, security-test coverage, incidents and remediation.</t>
  </si>
  <si>
    <t>BPS003-AUD-057</t>
  </si>
  <si>
    <t>Inspect, reperform and technically test controls for payment failover capability, verifying configuration, approvals, logs, exceptions, security-test coverage, incidents and remediation.</t>
  </si>
  <si>
    <t>BPS003-AUD-058</t>
  </si>
  <si>
    <t>Inspect, reperform and technically test controls for transaction integrity during recovery, verifying configuration, approvals, logs, exceptions, security-test coverage, incidents and remediation.</t>
  </si>
  <si>
    <t>BPS003-AUD-059</t>
  </si>
  <si>
    <t>Inspect, reperform and technically test controls for secure customer education, verifying configuration, approvals, logs, exceptions, security-test coverage, incidents and remediation.</t>
  </si>
  <si>
    <t>BPS003-AUD-060</t>
  </si>
  <si>
    <t>Inspect, reperform and technically test controls for do not request confidential credentials, verifying configuration, approvals, logs, exceptions, security-test coverage, incidents and remediation.</t>
  </si>
  <si>
    <t>BPS003-AUD-061</t>
  </si>
  <si>
    <t>Inspect, reperform and technically test controls for maintain digital payment security metrics, verifying configuration, approvals, logs, exceptions, security-test coverage, incidents and remediation.</t>
  </si>
  <si>
    <t>BPS003-AUD-062</t>
  </si>
  <si>
    <t>Inspect, reperform and technically test controls for independent digital payment security audit, verifying configuration, approvals, logs, exceptions, security-test coverage, incidents and remediation.</t>
  </si>
  <si>
    <t>BFIN001-AUD-001</t>
  </si>
  <si>
    <t>Inspect and reperform the relevant financial reporting or statutory-audit control for prepare annual accounts in statutory form, including reconciliation, classification, calculation, disclosure, approval, audit evidence and filing chronology.</t>
  </si>
  <si>
    <t>Document inspection, reperformance, recalculation, disclosure testing, governance review and filing verification</t>
  </si>
  <si>
    <t>Use full-population or risk-based testing for material balances, journals, disclosures, audit differences and filings. | P3 repaired legacy one-column shift in Auditor Role / Expected Evidence / Risk Rating / Content Status.</t>
  </si>
  <si>
    <t>Financial / Statutory Audit Reviewer</t>
  </si>
  <si>
    <t>BFIN001-AUD-002</t>
  </si>
  <si>
    <t>Inspect and reperform the relevant financial reporting or statutory-audit control for reflect true and fair view, including reconciliation, classification, calculation, disclosure, approval, audit evidence and filing chronology.</t>
  </si>
  <si>
    <t>BFIN001-AUD-003</t>
  </si>
  <si>
    <t>Inspect and reperform the relevant financial reporting or statutory-audit control for sign financial statements properly, including reconciliation, classification, calculation, disclosure, approval, audit evidence and filing chronology.</t>
  </si>
  <si>
    <t>BFIN001-AUD-004</t>
  </si>
  <si>
    <t>Inspect and reperform the relevant financial reporting or statutory-audit control for appoint qualified statutory auditor, including reconciliation, classification, calculation, disclosure, approval, audit evidence and filing chronology.</t>
  </si>
  <si>
    <t>BFIN001-AUD-005</t>
  </si>
  <si>
    <t>Inspect and reperform the relevant financial reporting or statutory-audit control for obtain rbi approval where required, including reconciliation, classification, calculation, disclosure, approval, audit evidence and filing chronology.</t>
  </si>
  <si>
    <t>BFIN001-AUD-006</t>
  </si>
  <si>
    <t>Inspect and reperform the relevant financial reporting or statutory-audit control for provide auditor access, including reconciliation, classification, calculation, disclosure, approval, audit evidence and filing chronology.</t>
  </si>
  <si>
    <t>BFIN001-AUD-007</t>
  </si>
  <si>
    <t>Inspect and reperform the relevant financial reporting or statutory-audit control for auditor report on statutory matters, including reconciliation, classification, calculation, disclosure, approval, audit evidence and filing chronology.</t>
  </si>
  <si>
    <t>BFIN001-AUD-008</t>
  </si>
  <si>
    <t>Inspect and reperform the relevant financial reporting or statutory-audit control for submit audited accounts to rbi, including reconciliation, classification, calculation, disclosure, approval, audit evidence and filing chronology.</t>
  </si>
  <si>
    <t>BFIN001-AUD-009</t>
  </si>
  <si>
    <t>Inspect and reperform the relevant financial reporting or statutory-audit control for publish financial statements, including reconciliation, classification, calculation, disclosure, approval, audit evidence and filing chronology.</t>
  </si>
  <si>
    <t>BFIN001-AUD-010</t>
  </si>
  <si>
    <t>Inspect and reperform the relevant financial reporting or statutory-audit control for apply rbi presentation directions, including reconciliation, classification, calculation, disclosure, approval, audit evidence and filing chronology.</t>
  </si>
  <si>
    <t>BFIN001-AUD-011</t>
  </si>
  <si>
    <t>Inspect and reperform the relevant financial reporting or statutory-audit control for maintain consistent accounting policies, including reconciliation, classification, calculation, disclosure, approval, audit evidence and filing chronology.</t>
  </si>
  <si>
    <t>BFIN001-AUD-012</t>
  </si>
  <si>
    <t>Inspect and reperform the relevant financial reporting or statutory-audit control for present comparative information, including reconciliation, classification, calculation, disclosure, approval, audit evidence and filing chronology.</t>
  </si>
  <si>
    <t>BFIN001-AUD-013</t>
  </si>
  <si>
    <t>Inspect and reperform the relevant financial reporting or statutory-audit control for classify assets and liabilities correctly, including reconciliation, classification, calculation, disclosure, approval, audit evidence and filing chronology.</t>
  </si>
  <si>
    <t>BFIN001-AUD-014</t>
  </si>
  <si>
    <t>Inspect and reperform the relevant financial reporting or statutory-audit control for recognise income prudently, including reconciliation, classification, calculation, disclosure, approval, audit evidence and filing chronology.</t>
  </si>
  <si>
    <t>BFIN001-AUD-015</t>
  </si>
  <si>
    <t>Inspect and reperform the relevant financial reporting or statutory-audit control for recognise provisions and contingencies, including reconciliation, classification, calculation, disclosure, approval, audit evidence and filing chronology.</t>
  </si>
  <si>
    <t>BFIN001-AUD-016</t>
  </si>
  <si>
    <t>Inspect and reperform the relevant financial reporting or statutory-audit control for eliminate material suspense balances, including reconciliation, classification, calculation, disclosure, approval, audit evidence and filing chronology.</t>
  </si>
  <si>
    <t>BFIN001-AUD-017</t>
  </si>
  <si>
    <t>Inspect and reperform the relevant financial reporting or statutory-audit control for control manual journal entries, including reconciliation, classification, calculation, disclosure, approval, audit evidence and filing chronology.</t>
  </si>
  <si>
    <t>BFIN001-AUD-018</t>
  </si>
  <si>
    <t>Inspect and reperform the relevant financial reporting or statutory-audit control for prepare consolidated financial statements, including reconciliation, classification, calculation, disclosure, approval, audit evidence and filing chronology.</t>
  </si>
  <si>
    <t>BFIN001-AUD-019</t>
  </si>
  <si>
    <t>Inspect and reperform the relevant financial reporting or statutory-audit control for define consolidation perimeter, including reconciliation, classification, calculation, disclosure, approval, audit evidence and filing chronology.</t>
  </si>
  <si>
    <t>BFIN001-AUD-020</t>
  </si>
  <si>
    <t>Inspect and reperform the relevant financial reporting or statutory-audit control for translate foreign operations correctly, including reconciliation, classification, calculation, disclosure, approval, audit evidence and filing chronology.</t>
  </si>
  <si>
    <t>BFIN001-AUD-021</t>
  </si>
  <si>
    <t>Inspect and reperform the relevant financial reporting or statutory-audit control for capital adequacy disclosure, including reconciliation, classification, calculation, disclosure, approval, audit evidence and filing chronology.</t>
  </si>
  <si>
    <t>BFIN001-AUD-022</t>
  </si>
  <si>
    <t>Inspect and reperform the relevant financial reporting or statutory-audit control for asset quality disclosure, including reconciliation, classification, calculation, disclosure, approval, audit evidence and filing chronology.</t>
  </si>
  <si>
    <t>BFIN001-AUD-023</t>
  </si>
  <si>
    <t>Inspect and reperform the relevant financial reporting or statutory-audit control for provision coverage disclosure, including reconciliation, classification, calculation, disclosure, approval, audit evidence and filing chronology.</t>
  </si>
  <si>
    <t>BFIN001-AUD-024</t>
  </si>
  <si>
    <t>Inspect and reperform the relevant financial reporting or statutory-audit control for restructured and stressed asset disclosure, including reconciliation, classification, calculation, disclosure, approval, audit evidence and filing chronology.</t>
  </si>
  <si>
    <t>BFIN001-AUD-025</t>
  </si>
  <si>
    <t>Inspect and reperform the relevant financial reporting or statutory-audit control for exposure concentration disclosure, including reconciliation, classification, calculation, disclosure, approval, audit evidence and filing chronology.</t>
  </si>
  <si>
    <t>BFIN001-AUD-026</t>
  </si>
  <si>
    <t>Inspect and reperform the relevant financial reporting or statutory-audit control for investment portfolio disclosure, including reconciliation, classification, calculation, disclosure, approval, audit evidence and filing chronology.</t>
  </si>
  <si>
    <t>BFIN001-AUD-027</t>
  </si>
  <si>
    <t>Inspect and reperform the relevant financial reporting or statutory-audit control for derivative disclosure, including reconciliation, classification, calculation, disclosure, approval, audit evidence and filing chronology.</t>
  </si>
  <si>
    <t>BFIN001-AUD-028</t>
  </si>
  <si>
    <t>Inspect and reperform the relevant financial reporting or statutory-audit control for liquidity disclosure, including reconciliation, classification, calculation, disclosure, approval, audit evidence and filing chronology.</t>
  </si>
  <si>
    <t>BFIN001-AUD-029</t>
  </si>
  <si>
    <t>Inspect and reperform the relevant financial reporting or statutory-audit control for related-party disclosure, including reconciliation, classification, calculation, disclosure, approval, audit evidence and filing chronology.</t>
  </si>
  <si>
    <t>BFIN001-AUD-030</t>
  </si>
  <si>
    <t>Inspect and reperform the relevant financial reporting or statutory-audit control for remuneration disclosure, including reconciliation, classification, calculation, disclosure, approval, audit evidence and filing chronology.</t>
  </si>
  <si>
    <t>BFIN001-AUD-031</t>
  </si>
  <si>
    <t>Inspect and reperform the relevant financial reporting or statutory-audit control for deposit insurance disclosure, including reconciliation, classification, calculation, disclosure, approval, audit evidence and filing chronology.</t>
  </si>
  <si>
    <t>BFIN001-AUD-032</t>
  </si>
  <si>
    <t>Inspect and reperform the relevant financial reporting or statutory-audit control for customer complaint disclosure, including reconciliation, classification, calculation, disclosure, approval, audit evidence and filing chronology.</t>
  </si>
  <si>
    <t>BFIN001-AUD-033</t>
  </si>
  <si>
    <t>Inspect and reperform the relevant financial reporting or statutory-audit control for fraud disclosure, including reconciliation, classification, calculation, disclosure, approval, audit evidence and filing chronology.</t>
  </si>
  <si>
    <t>BFIN001-AUD-034</t>
  </si>
  <si>
    <t>Inspect and reperform the relevant financial reporting or statutory-audit control for off-balance-sheet disclosure, including reconciliation, classification, calculation, disclosure, approval, audit evidence and filing chronology.</t>
  </si>
  <si>
    <t>BFIN001-AUD-035</t>
  </si>
  <si>
    <t>Inspect and reperform the relevant financial reporting or statutory-audit control for accounting-standard departures, including reconciliation, classification, calculation, disclosure, approval, audit evidence and filing chronology.</t>
  </si>
  <si>
    <t>BFIN001-AUD-036</t>
  </si>
  <si>
    <t>Inspect and reperform the relevant financial reporting or statutory-audit control for prior-period item disclosure, including reconciliation, classification, calculation, disclosure, approval, audit evidence and filing chronology.</t>
  </si>
  <si>
    <t>BFIN001-AUD-037</t>
  </si>
  <si>
    <t>Inspect and reperform the relevant financial reporting or statutory-audit control for change in estimate disclosure, including reconciliation, classification, calculation, disclosure, approval, audit evidence and filing chronology.</t>
  </si>
  <si>
    <t>BFIN001-AUD-038</t>
  </si>
  <si>
    <t>Inspect and reperform the relevant financial reporting or statutory-audit control for going-concern assessment, including reconciliation, classification, calculation, disclosure, approval, audit evidence and filing chronology.</t>
  </si>
  <si>
    <t>BFIN001-AUD-039</t>
  </si>
  <si>
    <t>Inspect and reperform the relevant financial reporting or statutory-audit control for events after reporting period, including reconciliation, classification, calculation, disclosure, approval, audit evidence and filing chronology.</t>
  </si>
  <si>
    <t>BFIN001-AUD-040</t>
  </si>
  <si>
    <t>Inspect and reperform the relevant financial reporting or statutory-audit control for board-approved auditor appointment policy, including reconciliation, classification, calculation, disclosure, approval, audit evidence and filing chronology.</t>
  </si>
  <si>
    <t>BFIN001-AUD-041</t>
  </si>
  <si>
    <t>Inspect and reperform the relevant financial reporting or statutory-audit control for verify auditor eligibility, including reconciliation, classification, calculation, disclosure, approval, audit evidence and filing chronology.</t>
  </si>
  <si>
    <t>BFIN001-AUD-042</t>
  </si>
  <si>
    <t>Inspect and reperform the relevant financial reporting or statutory-audit control for verify auditor independence, including reconciliation, classification, calculation, disclosure, approval, audit evidence and filing chronology.</t>
  </si>
  <si>
    <t>BFIN001-AUD-043</t>
  </si>
  <si>
    <t>Inspect and reperform the relevant financial reporting or statutory-audit control for apply rotation and cooling-off rules, including reconciliation, classification, calculation, disclosure, approval, audit evidence and filing chronology.</t>
  </si>
  <si>
    <t>BFIN001-AUD-044</t>
  </si>
  <si>
    <t>Inspect and reperform the relevant financial reporting or statutory-audit control for use transparent selection process, including reconciliation, classification, calculation, disclosure, approval, audit evidence and filing chronology.</t>
  </si>
  <si>
    <t>BFIN001-AUD-045</t>
  </si>
  <si>
    <t>Inspect and reperform the relevant financial reporting or statutory-audit control for allocate audit work appropriately, including reconciliation, classification, calculation, disclosure, approval, audit evidence and filing chronology.</t>
  </si>
  <si>
    <t>BFIN001-AUD-046</t>
  </si>
  <si>
    <t>Inspect and reperform the relevant financial reporting or statutory-audit control for provide complete audit universe, including reconciliation, classification, calculation, disclosure, approval, audit evidence and filing chronology.</t>
  </si>
  <si>
    <t>BFIN001-AUD-047</t>
  </si>
  <si>
    <t>Inspect and reperform the relevant financial reporting or statutory-audit control for respond to audit queries promptly, including reconciliation, classification, calculation, disclosure, approval, audit evidence and filing chronology.</t>
  </si>
  <si>
    <t>BFIN001-AUD-048</t>
  </si>
  <si>
    <t>Inspect and reperform the relevant financial reporting or statutory-audit control for evaluate audit adjustments, including reconciliation, classification, calculation, disclosure, approval, audit evidence and filing chronology.</t>
  </si>
  <si>
    <t>BFIN001-AUD-049</t>
  </si>
  <si>
    <t>Inspect and reperform the relevant financial reporting or statutory-audit control for report unadjusted differences, including reconciliation, classification, calculation, disclosure, approval, audit evidence and filing chronology.</t>
  </si>
  <si>
    <t>BFIN001-AUD-050</t>
  </si>
  <si>
    <t>Inspect and reperform the relevant financial reporting or statutory-audit control for issue accurate representation letter, including reconciliation, classification, calculation, disclosure, approval, audit evidence and filing chronology.</t>
  </si>
  <si>
    <t>BFIN001-AUD-051</t>
  </si>
  <si>
    <t>Inspect and reperform the relevant financial reporting or statutory-audit control for address lfar requirements, including reconciliation, classification, calculation, disclosure, approval, audit evidence and filing chronology.</t>
  </si>
  <si>
    <t>BFIN001-AUD-052</t>
  </si>
  <si>
    <t>Inspect and reperform the relevant financial reporting or statutory-audit control for review statutory audit findings, including reconciliation, classification, calculation, disclosure, approval, audit evidence and filing chronology.</t>
  </si>
  <si>
    <t>BFIN001-AUD-053</t>
  </si>
  <si>
    <t>Inspect and reperform the relevant financial reporting or statutory-audit control for escalate suspected fraud and material irregularity, including reconciliation, classification, calculation, disclosure, approval, audit evidence and filing chronology.</t>
  </si>
  <si>
    <t>BFIN001-AUD-054</t>
  </si>
  <si>
    <t>Inspect and reperform the relevant financial reporting or statutory-audit control for control branch financial reporting, including reconciliation, classification, calculation, disclosure, approval, audit evidence and filing chronology.</t>
  </si>
  <si>
    <t>BFIN001-AUD-055</t>
  </si>
  <si>
    <t>Inspect and reperform the relevant financial reporting or statutory-audit control for resolve branch audit observations, including reconciliation, classification, calculation, disclosure, approval, audit evidence and filing chronology.</t>
  </si>
  <si>
    <t>BFIN001-AUD-056</t>
  </si>
  <si>
    <t>Inspect and reperform the relevant financial reporting or statutory-audit control for comply with companies act financial-statement provisions, including reconciliation, classification, calculation, disclosure, approval, audit evidence and filing chronology.</t>
  </si>
  <si>
    <t>BFIN001-AUD-057</t>
  </si>
  <si>
    <t>Inspect and reperform the relevant financial reporting or statutory-audit control for maintain books of account, including reconciliation, classification, calculation, disclosure, approval, audit evidence and filing chronology.</t>
  </si>
  <si>
    <t>BFIN001-AUD-058</t>
  </si>
  <si>
    <t>Inspect and reperform the relevant financial reporting or statutory-audit control for board approve financial statements, including reconciliation, classification, calculation, disclosure, approval, audit evidence and filing chronology.</t>
  </si>
  <si>
    <t>BFIN001-AUD-059</t>
  </si>
  <si>
    <t>Inspect and reperform the relevant financial reporting or statutory-audit control for prepare board report disclosures, including reconciliation, classification, calculation, disclosure, approval, audit evidence and filing chronology.</t>
  </si>
  <si>
    <t>BFIN001-AUD-060</t>
  </si>
  <si>
    <t>Inspect and reperform the relevant financial reporting or statutory-audit control for file statutory financial documents, including reconciliation, classification, calculation, disclosure, approval, audit evidence and filing chronology.</t>
  </si>
  <si>
    <t>BFIN001-AUD-061</t>
  </si>
  <si>
    <t>Inspect and reperform the relevant financial reporting or statutory-audit control for apply notified accounting standards, including reconciliation, classification, calculation, disclosure, approval, audit evidence and filing chronology.</t>
  </si>
  <si>
    <t>BFIN001-AUD-062</t>
  </si>
  <si>
    <t>Inspect and reperform the relevant financial reporting or statutory-audit control for maintain financial reporting controls, including reconciliation, classification, calculation, disclosure, approval, audit evidence and filing chronology.</t>
  </si>
  <si>
    <t>BFIN001-AUD-063</t>
  </si>
  <si>
    <t>Inspect and reperform the relevant financial reporting or statutory-audit control for operate disclosure committee controls, including reconciliation, classification, calculation, disclosure, approval, audit evidence and filing chronology.</t>
  </si>
  <si>
    <t>BFIN001-AUD-064</t>
  </si>
  <si>
    <t>Inspect and reperform the relevant financial reporting or statutory-audit control for obtain management certifications, including reconciliation, classification, calculation, disclosure, approval, audit evidence and filing chronology.</t>
  </si>
  <si>
    <t>BFIN001-AUD-065</t>
  </si>
  <si>
    <t>Inspect and reperform the relevant financial reporting or statutory-audit control for retain financial reporting evidence, including reconciliation, classification, calculation, disclosure, approval, audit evidence and filing chronology.</t>
  </si>
  <si>
    <t>BFIN001-AUD-066</t>
  </si>
  <si>
    <t>Inspect and reperform the relevant financial reporting or statutory-audit control for independent financial reporting control audit, including reconciliation, classification, calculation, disclosure, approval, audit evidence and filing chronology.</t>
  </si>
  <si>
    <t>BDIC001-AUD-001</t>
  </si>
  <si>
    <t>Inspect and reperform the complete relevant process for apply for dicgc registration promptly, including depositor data, inclusion/exclusion logic, rate and premium calculation, filing chronology, payment and claim readiness.</t>
  </si>
  <si>
    <t>Full-population data analytics, recalculation, reconciliation, portal evidence review and chronology testing</t>
  </si>
  <si>
    <t>Use full-population testing for assessable deposits, excluded categories, DI returns, premium payments and AID claim schedules. | P3 repaired legacy one-column shift in Auditor Role / Expected Evidence / Risk Rating / Content Status.</t>
  </si>
  <si>
    <t>Financial / Regulatory Auditor</t>
  </si>
  <si>
    <t>BDIC001-AUD-002</t>
  </si>
  <si>
    <t>Inspect and reperform the complete relevant process for submit complete registration particulars, including depositor data, inclusion/exclusion logic, rate and premium calculation, filing chronology, payment and claim readiness.</t>
  </si>
  <si>
    <t>BDIC001-AUD-003</t>
  </si>
  <si>
    <t>Inspect and reperform the complete relevant process for maintain authorised samyak users, including depositor data, inclusion/exclusion logic, rate and premium calculation, filing chronology, payment and claim readiness.</t>
  </si>
  <si>
    <t>BDIC001-AUD-004</t>
  </si>
  <si>
    <t>Inspect and reperform the complete relevant process for keep dicgc contact details current, including depositor data, inclusion/exclusion logic, rate and premium calculation, filing chronology, payment and claim readiness.</t>
  </si>
  <si>
    <t>BDIC001-AUD-005</t>
  </si>
  <si>
    <t>Inspect and reperform the complete relevant process for protect portal credentials, including depositor data, inclusion/exclusion logic, rate and premium calculation, filing chronology, payment and claim readiness.</t>
  </si>
  <si>
    <t>BDIC001-AUD-006</t>
  </si>
  <si>
    <t>Inspect and reperform the complete relevant process for monitor registration status, including depositor data, inclusion/exclusion logic, rate and premium calculation, filing chronology, payment and claim readiness.</t>
  </si>
  <si>
    <t>BDIC001-AUD-007</t>
  </si>
  <si>
    <t>Inspect and reperform the complete relevant process for identify assessable deposits completely, including depositor data, inclusion/exclusion logic, rate and premium calculation, filing chronology, payment and claim readiness.</t>
  </si>
  <si>
    <t>BDIC001-AUD-008</t>
  </si>
  <si>
    <t>Inspect and reperform the complete relevant process for include prescribed deposit-like balances, including depositor data, inclusion/exclusion logic, rate and premium calculation, filing chronology, payment and claim readiness.</t>
  </si>
  <si>
    <t>BDIC001-AUD-009</t>
  </si>
  <si>
    <t>Inspect and reperform the complete relevant process for exclude only permitted categories, including depositor data, inclusion/exclusion logic, rate and premium calculation, filing chronology, payment and claim readiness.</t>
  </si>
  <si>
    <t>BDIC001-AUD-010</t>
  </si>
  <si>
    <t>Inspect and reperform the complete relevant process for apply same-capacity and same-right logic, including depositor data, inclusion/exclusion logic, rate and premium calculation, filing chronology, payment and claim readiness.</t>
  </si>
  <si>
    <t>BDIC001-AUD-011</t>
  </si>
  <si>
    <t>Inspect and reperform the complete relevant process for deduct legally available set-off correctly, including depositor data, inclusion/exclusion logic, rate and premium calculation, filing chronology, payment and claim readiness.</t>
  </si>
  <si>
    <t>BDIC001-AUD-012</t>
  </si>
  <si>
    <t>Inspect and reperform the complete relevant process for reconcile assessable deposits to general ledger, including depositor data, inclusion/exclusion logic, rate and premium calculation, filing chronology, payment and claim readiness.</t>
  </si>
  <si>
    <t>BDIC001-AUD-013</t>
  </si>
  <si>
    <t>Inspect and reperform the complete relevant process for reconcile excluded deposit categories, including depositor data, inclusion/exclusion logic, rate and premium calculation, filing chronology, payment and claim readiness.</t>
  </si>
  <si>
    <t>BDIC001-AUD-014</t>
  </si>
  <si>
    <t>Inspect and reperform the complete relevant process for validate branch and product completeness, including depositor data, inclusion/exclusion logic, rate and premium calculation, filing chronology, payment and claim readiness.</t>
  </si>
  <si>
    <t>BDIC001-AUD-015</t>
  </si>
  <si>
    <t>Inspect and reperform the complete relevant process for board-approved dicgc compliance policy, including depositor data, inclusion/exclusion logic, rate and premium calculation, filing chronology, payment and claim readiness.</t>
  </si>
  <si>
    <t>BDIC001-AUD-016</t>
  </si>
  <si>
    <t>Inspect and reperform the complete relevant process for use correct half-year assessable date, including depositor data, inclusion/exclusion logic, rate and premium calculation, filing chronology, payment and claim readiness.</t>
  </si>
  <si>
    <t>BDIC001-AUD-017</t>
  </si>
  <si>
    <t>Inspect and reperform the complete relevant process for apply confidential effective premium rate, including depositor data, inclusion/exclusion logic, rate and premium calculation, filing chronology, payment and claim readiness.</t>
  </si>
  <si>
    <t>BDIC001-AUD-018</t>
  </si>
  <si>
    <t>Inspect and reperform the complete relevant process for restrict access to confidential rating, including depositor data, inclusion/exclusion logic, rate and premium calculation, filing chronology, payment and claim readiness.</t>
  </si>
  <si>
    <t>BDIC001-AUD-019</t>
  </si>
  <si>
    <t>Inspect and reperform the complete relevant process for keep ceo representative details current, including depositor data, inclusion/exclusion logic, rate and premium calculation, filing chronology, payment and claim readiness.</t>
  </si>
  <si>
    <t>BDIC001-AUD-020</t>
  </si>
  <si>
    <t>Inspect and reperform the complete relevant process for use half of annual effective rate, including depositor data, inclusion/exclusion logic, rate and premium calculation, filing chronology, payment and claim readiness.</t>
  </si>
  <si>
    <t>BDIC001-AUD-021</t>
  </si>
  <si>
    <t>Inspect and reperform the complete relevant process for apply supervisory override rate, including depositor data, inclusion/exclusion logic, rate and premium calculation, filing chronology, payment and claim readiness.</t>
  </si>
  <si>
    <t>BDIC001-AUD-022</t>
  </si>
  <si>
    <t>Inspect and reperform the complete relevant process for apply card rate when directed, including depositor data, inclusion/exclusion logic, rate and premium calculation, filing chronology, payment and claim readiness.</t>
  </si>
  <si>
    <t>BDIC001-AUD-023</t>
  </si>
  <si>
    <t>Inspect and reperform the complete relevant process for do not independently alter dicgc rating inputs, including depositor data, inclusion/exclusion logic, rate and premium calculation, filing chronology, payment and claim readiness.</t>
  </si>
  <si>
    <t>BDIC001-AUD-024</t>
  </si>
  <si>
    <t>Inspect and reperform the complete relevant process for calculate premium to prescribed precision, including depositor data, inclusion/exclusion logic, rate and premium calculation, filing chronology, payment and claim readiness.</t>
  </si>
  <si>
    <t>BDIC001-AUD-025</t>
  </si>
  <si>
    <t>Inspect and reperform the complete relevant process for include previous debit adjustments, including depositor data, inclusion/exclusion logic, rate and premium calculation, filing chronology, payment and claim readiness.</t>
  </si>
  <si>
    <t>BDIC001-AUD-026</t>
  </si>
  <si>
    <t>Inspect and reperform the complete relevant process for apply credit adjustments accurately, including depositor data, inclusion/exclusion logic, rate and premium calculation, filing chronology, payment and claim readiness.</t>
  </si>
  <si>
    <t>BDIC001-AUD-027</t>
  </si>
  <si>
    <t>Inspect and reperform the complete relevant process for pay april–september premium by end-may, including depositor data, inclusion/exclusion logic, rate and premium calculation, filing chronology, payment and claim readiness.</t>
  </si>
  <si>
    <t>BDIC001-AUD-028</t>
  </si>
  <si>
    <t>Inspect and reperform the complete relevant process for pay october–march premium by end-november, including depositor data, inclusion/exclusion logic, rate and premium calculation, filing chronology, payment and claim readiness.</t>
  </si>
  <si>
    <t>BDIC001-AUD-029</t>
  </si>
  <si>
    <t>Inspect and reperform the complete relevant process for use samyak-generated challan, including depositor data, inclusion/exclusion logic, rate and premium calculation, filing chronology, payment and claim readiness.</t>
  </si>
  <si>
    <t>BDIC001-AUD-030</t>
  </si>
  <si>
    <t>Inspect and reperform the complete relevant process for use permitted electronic payment mode, including depositor data, inclusion/exclusion logic, rate and premium calculation, filing chronology, payment and claim readiness.</t>
  </si>
  <si>
    <t>BDIC001-AUD-031</t>
  </si>
  <si>
    <t>Inspect and reperform the complete relevant process for pay before challan expiry, including depositor data, inclusion/exclusion logic, rate and premium calculation, filing chronology, payment and claim readiness.</t>
  </si>
  <si>
    <t>BDIC001-AUD-032</t>
  </si>
  <si>
    <t>Inspect and reperform the complete relevant process for calculate penal interest on delay, including depositor data, inclusion/exclusion logic, rate and premium calculation, filing chronology, payment and claim readiness.</t>
  </si>
  <si>
    <t>BDIC001-AUD-033</t>
  </si>
  <si>
    <t>Inspect and reperform the complete relevant process for prevent three consecutive premium defaults, including depositor data, inclusion/exclusion logic, rate and premium calculation, filing chronology, payment and claim readiness.</t>
  </si>
  <si>
    <t>BDIC001-AUD-034</t>
  </si>
  <si>
    <t>Inspect and reperform the complete relevant process for prepare accurate di return, including depositor data, inclusion/exclusion logic, rate and premium calculation, filing chronology, payment and claim readiness.</t>
  </si>
  <si>
    <t>BDIC001-AUD-035</t>
  </si>
  <si>
    <t>Inspect and reperform the complete relevant process for maker-checker approval of di return, including depositor data, inclusion/exclusion logic, rate and premium calculation, filing chronology, payment and claim readiness.</t>
  </si>
  <si>
    <t>BDIC001-AUD-036</t>
  </si>
  <si>
    <t>Inspect and reperform the complete relevant process for submit di return through samyak, including depositor data, inclusion/exclusion logic, rate and premium calculation, filing chronology, payment and claim readiness.</t>
  </si>
  <si>
    <t>BDIC001-AUD-037</t>
  </si>
  <si>
    <t>Inspect and reperform the complete relevant process for ensure return-payment consistency, including depositor data, inclusion/exclusion logic, rate and premium calculation, filing chronology, payment and claim readiness.</t>
  </si>
  <si>
    <t>BDIC001-AUD-038</t>
  </si>
  <si>
    <t>Inspect and reperform the complete relevant process for arrange statutory auditor certification, including depositor data, inclusion/exclusion logic, rate and premium calculation, filing chronology, payment and claim readiness.</t>
  </si>
  <si>
    <t>BDIC001-AUD-039</t>
  </si>
  <si>
    <t>Inspect and reperform the complete relevant process for resolve auditor differences, including depositor data, inclusion/exclusion logic, rate and premium calculation, filing chronology, payment and claim readiness.</t>
  </si>
  <si>
    <t>BDIC001-AUD-040</t>
  </si>
  <si>
    <t>Inspect and reperform the complete relevant process for submit sac within timeline, including depositor data, inclusion/exclusion logic, rate and premium calculation, filing chronology, payment and claim readiness.</t>
  </si>
  <si>
    <t>BDIC001-AUD-041</t>
  </si>
  <si>
    <t>Inspect and reperform the complete relevant process for certify data authenticity, including depositor data, inclusion/exclusion logic, rate and premium calculation, filing chronology, payment and claim readiness.</t>
  </si>
  <si>
    <t>BDIC001-AUD-042</t>
  </si>
  <si>
    <t>Inspect and reperform the complete relevant process for retain premium and return evidence, including depositor data, inclusion/exclusion logic, rate and premium calculation, filing chronology, payment and claim readiness.</t>
  </si>
  <si>
    <t>BDIC001-AUD-043</t>
  </si>
  <si>
    <t>Inspect and reperform the complete relevant process for display dicgc registration prominently, including depositor data, inclusion/exclusion logic, rate and premium calculation, filing chronology, payment and claim readiness.</t>
  </si>
  <si>
    <t>BDIC001-AUD-044</t>
  </si>
  <si>
    <t>Inspect and reperform the complete relevant process for explain ₹5 lakh insurance limit, including depositor data, inclusion/exclusion logic, rate and premium calculation, filing chronology, payment and claim readiness.</t>
  </si>
  <si>
    <t>BDIC001-AUD-045</t>
  </si>
  <si>
    <t>Inspect and reperform the complete relevant process for explain covered deposit types, including depositor data, inclusion/exclusion logic, rate and premium calculation, filing chronology, payment and claim readiness.</t>
  </si>
  <si>
    <t>BDIC001-AUD-046</t>
  </si>
  <si>
    <t>Inspect and reperform the complete relevant process for do not misstate multiple-account coverage, including depositor data, inclusion/exclusion logic, rate and premium calculation, filing chronology, payment and claim readiness.</t>
  </si>
  <si>
    <t>BDIC001-AUD-047</t>
  </si>
  <si>
    <t>Inspect and reperform the complete relevant process for explain separate-bank coverage accurately, including depositor data, inclusion/exclusion logic, rate and premium calculation, filing chronology, payment and claim readiness.</t>
  </si>
  <si>
    <t>BDIC001-AUD-048</t>
  </si>
  <si>
    <t>Inspect and reperform the complete relevant process for provide dicgc information in digital channels, including depositor data, inclusion/exclusion logic, rate and premium calculation, filing chronology, payment and claim readiness.</t>
  </si>
  <si>
    <t>BDIC001-AUD-049</t>
  </si>
  <si>
    <t>Inspect and reperform the complete relevant process for train customer-facing staff, including depositor data, inclusion/exclusion logic, rate and premium calculation, filing chronology, payment and claim readiness.</t>
  </si>
  <si>
    <t>BDIC001-AUD-050</t>
  </si>
  <si>
    <t>Inspect and reperform the complete relevant process for prepare depositor-level claim data capability, including depositor data, inclusion/exclusion logic, rate and premium calculation, filing chronology, payment and claim readiness.</t>
  </si>
  <si>
    <t>BDIC001-AUD-051</t>
  </si>
  <si>
    <t>Inspect and reperform the complete relevant process for submit depositor list within 45 days, including depositor data, inclusion/exclusion logic, rate and premium calculation, filing chronology, payment and claim readiness.</t>
  </si>
  <si>
    <t>BDIC001-AUD-052</t>
  </si>
  <si>
    <t>Inspect and reperform the complete relevant process for obtain claimant willingness and kyc, including depositor data, inclusion/exclusion logic, rate and premium calculation, filing chronology, payment and claim readiness.</t>
  </si>
  <si>
    <t>BDIC001-AUD-053</t>
  </si>
  <si>
    <t>Inspect and reperform the complete relevant process for validate claim data authenticity, including depositor data, inclusion/exclusion logic, rate and premium calculation, filing chronology, payment and claim readiness.</t>
  </si>
  <si>
    <t>BDIC001-AUD-054</t>
  </si>
  <si>
    <t>Inspect and reperform the complete relevant process for respond promptly to dicgc verification queries, including depositor data, inclusion/exclusion logic, rate and premium calculation, filing chronology, payment and claim readiness.</t>
  </si>
  <si>
    <t>BDIC001-AUD-055</t>
  </si>
  <si>
    <t>Inspect and reperform the complete relevant process for facilitate payment within 90-day framework, including depositor data, inclusion/exclusion logic, rate and premium calculation, filing chronology, payment and claim readiness.</t>
  </si>
  <si>
    <t>BDIC001-AUD-056</t>
  </si>
  <si>
    <t>Inspect and reperform the complete relevant process for support liquidator or transferee claim schedules, including depositor data, inclusion/exclusion logic, rate and premium calculation, filing chronology, payment and claim readiness.</t>
  </si>
  <si>
    <t>BDIC001-AUD-057</t>
  </si>
  <si>
    <t>Inspect and reperform the complete relevant process for communicate claim process transparently, including depositor data, inclusion/exclusion logic, rate and premium calculation, filing chronology, payment and claim readiness.</t>
  </si>
  <si>
    <t>BDIC001-AUD-058</t>
  </si>
  <si>
    <t>Inspect and reperform the complete relevant process for retain complete claim settlement records, including depositor data, inclusion/exclusion logic, rate and premium calculation, filing chronology, payment and claim readiness.</t>
  </si>
  <si>
    <t>BDIC001-AUD-059</t>
  </si>
  <si>
    <t>Inspect and reperform the complete relevant process for report dicgc compliance to board, including depositor data, inclusion/exclusion logic, rate and premium calculation, filing chronology, payment and claim readiness.</t>
  </si>
  <si>
    <t>BDIC001-AUD-060</t>
  </si>
  <si>
    <t>Inspect and reperform the complete relevant process for independent dicgc compliance audit, including depositor data, inclusion/exclusion logic, rate and premium calculation, filing chronology, payment and claim readiness.</t>
  </si>
  <si>
    <t>BDATA001-AUD-001</t>
  </si>
  <si>
    <t>Inspect and reperform controls for board-approved privacy and records policy, verifying legal status, data scope, approvals, system evidence, processor controls, chronology, retention and remediation.</t>
  </si>
  <si>
    <t>Document inspection, data-flow walkthrough, access analytics, configuration review, chronology testing and reperformance</t>
  </si>
  <si>
    <t>Test current obligations for operating effectiveness and transition/future obligations for implementation readiness. | P3 repaired legacy one-column shift in Auditor Role / Expected Evidence / Risk Rating / Content Status.</t>
  </si>
  <si>
    <t>Privacy / Information Systems Auditor</t>
  </si>
  <si>
    <t>BDATA001-AUD-002</t>
  </si>
  <si>
    <t>Inspect and reperform controls for assign privacy accountability, verifying legal status, data scope, approvals, system evidence, processor controls, chronology, retention and remediation.</t>
  </si>
  <si>
    <t>BDATA001-AUD-003</t>
  </si>
  <si>
    <t>Inspect and reperform controls for maintain privacy governance forum, verifying legal status, data scope, approvals, system evidence, processor controls, chronology, retention and remediation.</t>
  </si>
  <si>
    <t>BDATA001-AUD-004</t>
  </si>
  <si>
    <t>Inspect and reperform controls for maintain personal-data inventory, verifying legal status, data scope, approvals, system evidence, processor controls, chronology, retention and remediation.</t>
  </si>
  <si>
    <t>BDATA001-AUD-005</t>
  </si>
  <si>
    <t>Inspect and reperform controls for map personal-data flows, verifying legal status, data scope, approvals, system evidence, processor controls, chronology, retention and remediation.</t>
  </si>
  <si>
    <t>BDATA001-AUD-006</t>
  </si>
  <si>
    <t>Inspect and reperform controls for define specific processing purposes, verifying legal status, data scope, approvals, system evidence, processor controls, chronology, retention and remediation.</t>
  </si>
  <si>
    <t>BDATA001-AUD-007</t>
  </si>
  <si>
    <t>Inspect and reperform controls for limit collection to necessary data, verifying legal status, data scope, approvals, system evidence, processor controls, chronology, retention and remediation.</t>
  </si>
  <si>
    <t>BDATA001-AUD-008</t>
  </si>
  <si>
    <t>Inspect and reperform controls for maintain accurate personal data, verifying legal status, data scope, approvals, system evidence, processor controls, chronology, retention and remediation.</t>
  </si>
  <si>
    <t>BDATA001-AUD-009</t>
  </si>
  <si>
    <t>Inspect and reperform controls for provide standalone privacy notice, verifying legal status, data scope, approvals, system evidence, processor controls, chronology, retention and remediation.</t>
  </si>
  <si>
    <t>BDATA001-AUD-010</t>
  </si>
  <si>
    <t>Inspect and reperform controls for issue notice for pre-commencement consent data, verifying legal status, data scope, approvals, system evidence, processor controls, chronology, retention and remediation.</t>
  </si>
  <si>
    <t>BDATA001-AUD-011</t>
  </si>
  <si>
    <t>Inspect and reperform controls for obtain free and specific consent, verifying legal status, data scope, approvals, system evidence, processor controls, chronology, retention and remediation.</t>
  </si>
  <si>
    <t>BDATA001-AUD-012</t>
  </si>
  <si>
    <t>Inspect and reperform controls for limit consent to necessary data, verifying legal status, data scope, approvals, system evidence, processor controls, chronology, retention and remediation.</t>
  </si>
  <si>
    <t>BDATA001-AUD-013</t>
  </si>
  <si>
    <t>Inspect and reperform controls for maintain auditable consent evidence, verifying legal status, data scope, approvals, system evidence, processor controls, chronology, retention and remediation.</t>
  </si>
  <si>
    <t>BDATA001-AUD-014</t>
  </si>
  <si>
    <t>Inspect and reperform controls for provide equally easy withdrawal, verifying legal status, data scope, approvals, system evidence, processor controls, chronology, retention and remediation.</t>
  </si>
  <si>
    <t>BDATA001-AUD-015</t>
  </si>
  <si>
    <t>Inspect and reperform controls for stop consent-based processing after withdrawal, verifying legal status, data scope, approvals, system evidence, processor controls, chronology, retention and remediation.</t>
  </si>
  <si>
    <t>BDATA001-AUD-016</t>
  </si>
  <si>
    <t>Inspect and reperform controls for document non-consent lawful processing, verifying legal status, data scope, approvals, system evidence, processor controls, chronology, retention and remediation.</t>
  </si>
  <si>
    <t>BDATA001-AUD-017</t>
  </si>
  <si>
    <t>Inspect and reperform controls for preserve processing required by banking law, verifying legal status, data scope, approvals, system evidence, processor controls, chronology, retention and remediation.</t>
  </si>
  <si>
    <t>BDATA001-AUD-018</t>
  </si>
  <si>
    <t>Inspect and reperform controls for execute processor contracts, verifying legal status, data scope, approvals, system evidence, processor controls, chronology, retention and remediation.</t>
  </si>
  <si>
    <t>BDATA001-AUD-019</t>
  </si>
  <si>
    <t>Inspect and reperform controls for remain accountable for processors, verifying legal status, data scope, approvals, system evidence, processor controls, chronology, retention and remediation.</t>
  </si>
  <si>
    <t>BDATA001-AUD-020</t>
  </si>
  <si>
    <t>Inspect and reperform controls for maintain processor register, verifying legal status, data scope, approvals, system evidence, processor controls, chronology, retention and remediation.</t>
  </si>
  <si>
    <t>BDATA001-AUD-021</t>
  </si>
  <si>
    <t>Inspect and reperform controls for implement reasonable security safeguards, verifying legal status, data scope, approvals, system evidence, processor controls, chronology, retention and remediation.</t>
  </si>
  <si>
    <t>BDATA001-AUD-022</t>
  </si>
  <si>
    <t>Inspect and reperform controls for encrypt and mask personal data, verifying legal status, data scope, approvals, system evidence, processor controls, chronology, retention and remediation.</t>
  </si>
  <si>
    <t>BDATA001-AUD-023</t>
  </si>
  <si>
    <t>Inspect and reperform controls for control personal-data access, verifying legal status, data scope, approvals, system evidence, processor controls, chronology, retention and remediation.</t>
  </si>
  <si>
    <t>BDATA001-AUD-024</t>
  </si>
  <si>
    <t>Inspect and reperform controls for maintain data loss prevention, verifying legal status, data scope, approvals, system evidence, processor controls, chronology, retention and remediation.</t>
  </si>
  <si>
    <t>BDATA001-AUD-025</t>
  </si>
  <si>
    <t>Inspect and reperform controls for maintain resilient backups, verifying legal status, data scope, approvals, system evidence, processor controls, chronology, retention and remediation.</t>
  </si>
  <si>
    <t>BDATA001-AUD-026</t>
  </si>
  <si>
    <t>Inspect and reperform controls for maintain processing logs, verifying legal status, data scope, approvals, system evidence, processor controls, chronology, retention and remediation.</t>
  </si>
  <si>
    <t>BDATA001-AUD-027</t>
  </si>
  <si>
    <t>Inspect and reperform controls for maintain personal-data breach response plan, verifying legal status, data scope, approvals, system evidence, processor controls, chronology, retention and remediation.</t>
  </si>
  <si>
    <t>BDATA001-AUD-028</t>
  </si>
  <si>
    <t>Inspect and reperform controls for notify affected data principals, verifying legal status, data scope, approvals, system evidence, processor controls, chronology, retention and remediation.</t>
  </si>
  <si>
    <t>BDATA001-AUD-029</t>
  </si>
  <si>
    <t>Inspect and reperform controls for notify data protection board, verifying legal status, data scope, approvals, system evidence, processor controls, chronology, retention and remediation.</t>
  </si>
  <si>
    <t>BDATA001-AUD-030</t>
  </si>
  <si>
    <t>Inspect and reperform controls for preserve breach evidence, verifying legal status, data scope, approvals, system evidence, processor controls, chronology, retention and remediation.</t>
  </si>
  <si>
    <t>BDATA001-AUD-031</t>
  </si>
  <si>
    <t>Inspect and reperform controls for erase data when purpose and retention end, verifying legal status, data scope, approvals, system evidence, processor controls, chronology, retention and remediation.</t>
  </si>
  <si>
    <t>BDATA001-AUD-032</t>
  </si>
  <si>
    <t>Inspect and reperform controls for cause processors to erase data, verifying legal status, data scope, approvals, system evidence, processor controls, chronology, retention and remediation.</t>
  </si>
  <si>
    <t>BDATA001-AUD-033</t>
  </si>
  <si>
    <t>Inspect and reperform controls for maintain retention schedule, verifying legal status, data scope, approvals, system evidence, processor controls, chronology, retention and remediation.</t>
  </si>
  <si>
    <t>BDATA001-AUD-034</t>
  </si>
  <si>
    <t>Inspect and reperform controls for apply legal holds, verifying legal status, data scope, approvals, system evidence, processor controls, chronology, retention and remediation.</t>
  </si>
  <si>
    <t>BDATA001-AUD-035</t>
  </si>
  <si>
    <t>Inspect and reperform controls for destroy records securely, verifying legal status, data scope, approvals, system evidence, processor controls, chronology, retention and remediation.</t>
  </si>
  <si>
    <t>BDATA001-AUD-036</t>
  </si>
  <si>
    <t>Inspect and reperform controls for retain kyc identification records, verifying legal status, data scope, approvals, system evidence, processor controls, chronology, retention and remediation.</t>
  </si>
  <si>
    <t>BDATA001-AUD-037</t>
  </si>
  <si>
    <t>Inspect and reperform controls for retain transaction records, verifying legal status, data scope, approvals, system evidence, processor controls, chronology, retention and remediation.</t>
  </si>
  <si>
    <t>BDATA001-AUD-038</t>
  </si>
  <si>
    <t>Inspect and reperform controls for preserve legally required electronic records, verifying legal status, data scope, approvals, system evidence, processor controls, chronology, retention and remediation.</t>
  </si>
  <si>
    <t>BDATA001-AUD-039</t>
  </si>
  <si>
    <t>Inspect and reperform controls for maintain reasonable security practices, verifying legal status, data scope, approvals, system evidence, processor controls, chronology, retention and remediation.</t>
  </si>
  <si>
    <t>BDATA001-AUD-040</t>
  </si>
  <si>
    <t>Inspect and reperform controls for publish spdi privacy policy, verifying legal status, data scope, approvals, system evidence, processor controls, chronology, retention and remediation.</t>
  </si>
  <si>
    <t>BDATA001-AUD-041</t>
  </si>
  <si>
    <t>Inspect and reperform controls for maintain banking secrecy, verifying legal status, data scope, approvals, system evidence, processor controls, chronology, retention and remediation.</t>
  </si>
  <si>
    <t>BDATA001-AUD-042</t>
  </si>
  <si>
    <t>Inspect and reperform controls for apply four disclosure exceptions, verifying legal status, data scope, approvals, system evidence, processor controls, chronology, retention and remediation.</t>
  </si>
  <si>
    <t>BDATA001-AUD-043</t>
  </si>
  <si>
    <t>Inspect and reperform controls for obtain consent for cross-selling use, verifying legal status, data scope, approvals, system evidence, processor controls, chronology, retention and remediation.</t>
  </si>
  <si>
    <t>BDATA001-AUD-044</t>
  </si>
  <si>
    <t>Inspect and reperform controls for restrict internal customer-data sharing, verifying legal status, data scope, approvals, system evidence, processor controls, chronology, retention and remediation.</t>
  </si>
  <si>
    <t>BDATA001-AUD-045</t>
  </si>
  <si>
    <t>Inspect and reperform controls for validate government information requests, verifying legal status, data scope, approvals, system evidence, processor controls, chronology, retention and remediation.</t>
  </si>
  <si>
    <t>BDATA001-AUD-046</t>
  </si>
  <si>
    <t>Inspect and reperform controls for comply with lawful court and tribunal orders, verifying legal status, data scope, approvals, system evidence, processor controls, chronology, retention and remediation.</t>
  </si>
  <si>
    <t>BDATA001-AUD-047</t>
  </si>
  <si>
    <t>Inspect and reperform controls for provide data to rbi and lawful regulators, verifying legal status, data scope, approvals, system evidence, processor controls, chronology, retention and remediation.</t>
  </si>
  <si>
    <t>BDATA001-AUD-048</t>
  </si>
  <si>
    <t>Inspect and reperform controls for control cic disclosures, verifying legal status, data scope, approvals, system evidence, processor controls, chronology, retention and remediation.</t>
  </si>
  <si>
    <t>BDATA001-AUD-049</t>
  </si>
  <si>
    <t>Inspect and reperform controls for protect customer data with vendors, verifying legal status, data scope, approvals, system evidence, processor controls, chronology, retention and remediation.</t>
  </si>
  <si>
    <t>BDATA001-AUD-050</t>
  </si>
  <si>
    <t>Inspect and reperform controls for manage marketing preferences, verifying legal status, data scope, approvals, system evidence, processor controls, chronology, retention and remediation.</t>
  </si>
  <si>
    <t>BDATA001-AUD-051</t>
  </si>
  <si>
    <t>Inspect and reperform controls for provide access rights mechanism, verifying legal status, data scope, approvals, system evidence, processor controls, chronology, retention and remediation.</t>
  </si>
  <si>
    <t>BDATA001-AUD-052</t>
  </si>
  <si>
    <t>Inspect and reperform controls for provide correction and completion, verifying legal status, data scope, approvals, system evidence, processor controls, chronology, retention and remediation.</t>
  </si>
  <si>
    <t>BDATA001-AUD-053</t>
  </si>
  <si>
    <t>Inspect and reperform controls for provide erasure request mechanism, verifying legal status, data scope, approvals, system evidence, processor controls, chronology, retention and remediation.</t>
  </si>
  <si>
    <t>BDATA001-AUD-054</t>
  </si>
  <si>
    <t>Inspect and reperform controls for provide nomination mechanism, verifying legal status, data scope, approvals, system evidence, processor controls, chronology, retention and remediation.</t>
  </si>
  <si>
    <t>BDATA001-AUD-055</t>
  </si>
  <si>
    <t>Inspect and reperform controls for publish rights request identifiers, verifying legal status, data scope, approvals, system evidence, processor controls, chronology, retention and remediation.</t>
  </si>
  <si>
    <t>BDATA001-AUD-056</t>
  </si>
  <si>
    <t>Inspect and reperform controls for authenticate rights requestors, verifying legal status, data scope, approvals, system evidence, processor controls, chronology, retention and remediation.</t>
  </si>
  <si>
    <t>BDATA001-AUD-057</t>
  </si>
  <si>
    <t>Inspect and reperform controls for provide privacy grievance mechanism, verifying legal status, data scope, approvals, system evidence, processor controls, chronology, retention and remediation.</t>
  </si>
  <si>
    <t>BDATA001-AUD-058</t>
  </si>
  <si>
    <t>Inspect and reperform controls for respond within published period, verifying legal status, data scope, approvals, system evidence, processor controls, chronology, retention and remediation.</t>
  </si>
  <si>
    <t>BDATA001-AUD-059</t>
  </si>
  <si>
    <t>Inspect and reperform controls for obtain verifiable parental consent, verifying legal status, data scope, approvals, system evidence, processor controls, chronology, retention and remediation.</t>
  </si>
  <si>
    <t>BDATA001-AUD-060</t>
  </si>
  <si>
    <t>Inspect and reperform controls for avoid detrimental child processing, verifying legal status, data scope, approvals, system evidence, processor controls, chronology, retention and remediation.</t>
  </si>
  <si>
    <t>BDATA001-AUD-061</t>
  </si>
  <si>
    <t>Inspect and reperform controls for avoid prohibited tracking and advertising, verifying legal status, data scope, approvals, system evidence, processor controls, chronology, retention and remediation.</t>
  </si>
  <si>
    <t>BDATA001-AUD-062</t>
  </si>
  <si>
    <t>Inspect and reperform controls for control cross-border personal-data transfers, verifying legal status, data scope, approvals, system evidence, processor controls, chronology, retention and remediation.</t>
  </si>
  <si>
    <t>BDATA001-AUD-063</t>
  </si>
  <si>
    <t>Inspect and reperform controls for prepare for significant data fiduciary designation, verifying legal status, data scope, approvals, system evidence, processor controls, chronology, retention and remediation.</t>
  </si>
  <si>
    <t>BDATA001-AUD-064</t>
  </si>
  <si>
    <t>Inspect and reperform controls for appoint resident dpo when designated, verifying legal status, data scope, approvals, system evidence, processor controls, chronology, retention and remediation.</t>
  </si>
  <si>
    <t>BDATA001-AUD-065</t>
  </si>
  <si>
    <t>Inspect and reperform controls for conduct periodic dpia, verifying legal status, data scope, approvals, system evidence, processor controls, chronology, retention and remediation.</t>
  </si>
  <si>
    <t>BDATA001-AUD-066</t>
  </si>
  <si>
    <t>Inspect and reperform controls for conduct independent privacy audit, verifying legal status, data scope, approvals, system evidence, processor controls, chronology, retention and remediation.</t>
  </si>
  <si>
    <t>BDATA001-AUD-068</t>
  </si>
  <si>
    <t>Inspect and reperform controls for report specified cyber incidents, verifying legal status, data scope, approvals, system evidence, processor controls, chronology, retention and remediation.</t>
  </si>
  <si>
    <t>BDATA001-AUD-069</t>
  </si>
  <si>
    <t>Inspect and reperform controls for maintain data quality and integrity controls, verifying legal status, data scope, approvals, system evidence, processor controls, chronology, retention and remediation.</t>
  </si>
  <si>
    <t>BDATA001-AUD-070</t>
  </si>
  <si>
    <t>Inspect and reperform controls for maintain data lineage, verifying legal status, data scope, approvals, system evidence, processor controls, chronology, retention and remediation.</t>
  </si>
  <si>
    <t>BDATA001-AUD-071</t>
  </si>
  <si>
    <t>Inspect and reperform controls for control end-user computing data, verifying legal status, data scope, approvals, system evidence, processor controls, chronology, retention and remediation.</t>
  </si>
  <si>
    <t>BDATA001-AUD-072</t>
  </si>
  <si>
    <t>Inspect and reperform controls for preserve confidentiality integrity and availability, verifying legal status, data scope, approvals, system evidence, processor controls, chronology, retention and remediation.</t>
  </si>
  <si>
    <t>BDATA001-AUD-073</t>
  </si>
  <si>
    <t>Inspect and reperform controls for independent privacy and records audit, verifying legal status, data scope, approvals, system evidence, processor controls, chronology, retention and remediation.</t>
  </si>
  <si>
    <t>BHR001-AUD-001</t>
  </si>
  <si>
    <t>Inspect and reperform the applicable process for board-approved human resources policy, verifying scope, authority, chronology, procedural fairness, approvals, confidentiality, outcome and closure.</t>
  </si>
  <si>
    <t>Employee-file testing, register analytics, payroll recalculation, inquiry chronology, access review and document inspection</t>
  </si>
  <si>
    <t>Apply privacy-protective sampling; use full-population review for senior conflicts, POSH cases, material misconduct, fraud accountability and CVC referrals. | P3 repaired legacy one-column shift in Auditor Role / Expected Evidence / Risk Rating / Content Status.</t>
  </si>
  <si>
    <t>HR / Compliance / Vigilance Auditor</t>
  </si>
  <si>
    <t>BHR001-AUD-002</t>
  </si>
  <si>
    <t>Inspect and reperform the applicable process for maintain approved organisation and manpower plan, verifying scope, authority, chronology, procedural fairness, approvals, confidentiality, outcome and closure.</t>
  </si>
  <si>
    <t>BHR001-AUD-003</t>
  </si>
  <si>
    <t>Inspect and reperform the applicable process for maintain current job descriptions, verifying scope, authority, chronology, procedural fairness, approvals, confidentiality, outcome and closure.</t>
  </si>
  <si>
    <t>BHR001-AUD-004</t>
  </si>
  <si>
    <t>Inspect and reperform the applicable process for use fair and documented recruitment, verifying scope, authority, chronology, procedural fairness, approvals, confidentiality, outcome and closure.</t>
  </si>
  <si>
    <t>BHR001-AUD-005</t>
  </si>
  <si>
    <t>Inspect and reperform the applicable process for verify identity and qualifications, verifying scope, authority, chronology, procedural fairness, approvals, confidentiality, outcome and closure.</t>
  </si>
  <si>
    <t>BHR001-AUD-006</t>
  </si>
  <si>
    <t>Inspect and reperform the applicable process for perform criminal and integrity checks, verifying scope, authority, chronology, procedural fairness, approvals, confidentiality, outcome and closure.</t>
  </si>
  <si>
    <t>BHR001-AUD-007</t>
  </si>
  <si>
    <t>Inspect and reperform the applicable process for verify references for sensitive roles, verifying scope, authority, chronology, procedural fairness, approvals, confidentiality, outcome and closure.</t>
  </si>
  <si>
    <t>BHR001-AUD-008</t>
  </si>
  <si>
    <t>Inspect and reperform the applicable process for assess employees in key control positions, verifying scope, authority, chronology, procedural fairness, approvals, confidentiality, outcome and closure.</t>
  </si>
  <si>
    <t>BHR001-AUD-009</t>
  </si>
  <si>
    <t>Inspect and reperform the applicable process for issue written appointment terms, verifying scope, authority, chronology, procedural fairness, approvals, confidentiality, outcome and closure.</t>
  </si>
  <si>
    <t>BHR001-AUD-010</t>
  </si>
  <si>
    <t>Inspect and reperform the applicable process for document probation assessment, verifying scope, authority, chronology, procedural fairness, approvals, confidentiality, outcome and closure.</t>
  </si>
  <si>
    <t>BHR001-AUD-011</t>
  </si>
  <si>
    <t>Inspect and reperform the applicable process for maintain employee code of conduct, verifying scope, authority, chronology, procedural fairness, approvals, confidentiality, outcome and closure.</t>
  </si>
  <si>
    <t>BHR001-AUD-012</t>
  </si>
  <si>
    <t>Inspect and reperform the applicable process for obtain annual conduct acknowledgement, verifying scope, authority, chronology, procedural fairness, approvals, confidentiality, outcome and closure.</t>
  </si>
  <si>
    <t>BHR001-AUD-013</t>
  </si>
  <si>
    <t>Inspect and reperform the applicable process for require conflict-of-interest declarations, verifying scope, authority, chronology, procedural fairness, approvals, confidentiality, outcome and closure.</t>
  </si>
  <si>
    <t>BHR001-AUD-014</t>
  </si>
  <si>
    <t>Inspect and reperform the applicable process for maintain conflict register, verifying scope, authority, chronology, procedural fairness, approvals, confidentiality, outcome and closure.</t>
  </si>
  <si>
    <t>BHR001-AUD-015</t>
  </si>
  <si>
    <t>Inspect and reperform the applicable process for control external employment and business interests, verifying scope, authority, chronology, procedural fairness, approvals, confidentiality, outcome and closure.</t>
  </si>
  <si>
    <t>BHR001-AUD-016</t>
  </si>
  <si>
    <t>Inspect and reperform the applicable process for control employee-related transactions, verifying scope, authority, chronology, procedural fairness, approvals, confidentiality, outcome and closure.</t>
  </si>
  <si>
    <t>BHR001-AUD-017</t>
  </si>
  <si>
    <t>Inspect and reperform the applicable process for set gifts and hospitality limits, verifying scope, authority, chronology, procedural fairness, approvals, confidentiality, outcome and closure.</t>
  </si>
  <si>
    <t>BHR001-AUD-018</t>
  </si>
  <si>
    <t>Inspect and reperform the applicable process for prohibit bribery and facilitation payments, verifying scope, authority, chronology, procedural fairness, approvals, confidentiality, outcome and closure.</t>
  </si>
  <si>
    <t>BHR001-AUD-019</t>
  </si>
  <si>
    <t>Inspect and reperform the applicable process for control employee personal account dealing, verifying scope, authority, chronology, procedural fairness, approvals, confidentiality, outcome and closure.</t>
  </si>
  <si>
    <t>BHR001-AUD-020</t>
  </si>
  <si>
    <t>Inspect and reperform the applicable process for protect confidential and inside information, verifying scope, authority, chronology, procedural fairness, approvals, confidentiality, outcome and closure.</t>
  </si>
  <si>
    <t>BHR001-AUD-021</t>
  </si>
  <si>
    <t>Inspect and reperform the applicable process for restrict unauthorised employee access, verifying scope, authority, chronology, procedural fairness, approvals, confidentiality, outcome and closure.</t>
  </si>
  <si>
    <t>BHR001-AUD-022</t>
  </si>
  <si>
    <t>Inspect and reperform the applicable process for monitor employee accounts lawfully, verifying scope, authority, chronology, procedural fairness, approvals, confidentiality, outcome and closure.</t>
  </si>
  <si>
    <t>BHR001-AUD-023</t>
  </si>
  <si>
    <t>Inspect and reperform the applicable process for prohibit unauthorised credit favours, verifying scope, authority, chronology, procedural fairness, approvals, confidentiality, outcome and closure.</t>
  </si>
  <si>
    <t>BHR001-AUD-024</t>
  </si>
  <si>
    <t>Inspect and reperform the applicable process for enforce maker-checker and segregation, verifying scope, authority, chronology, procedural fairness, approvals, confidentiality, outcome and closure.</t>
  </si>
  <si>
    <t>BHR001-AUD-025</t>
  </si>
  <si>
    <t>Inspect and reperform the applicable process for apply mandatory leave or job rotation, verifying scope, authority, chronology, procedural fairness, approvals, confidentiality, outcome and closure.</t>
  </si>
  <si>
    <t>BHR001-AUD-026</t>
  </si>
  <si>
    <t>Inspect and reperform the applicable process for maintain accurate leave and attendance records, verifying scope, authority, chronology, procedural fairness, approvals, confidentiality, outcome and closure.</t>
  </si>
  <si>
    <t>BHR001-AUD-027</t>
  </si>
  <si>
    <t>Inspect and reperform the applicable process for apply approved remuneration framework, verifying scope, authority, chronology, procedural fairness, approvals, confidentiality, outcome and closure.</t>
  </si>
  <si>
    <t>BHR001-AUD-028</t>
  </si>
  <si>
    <t>Inspect and reperform the applicable process for prevent incentives that encourage misconduct, verifying scope, authority, chronology, procedural fairness, approvals, confidentiality, outcome and closure.</t>
  </si>
  <si>
    <t>BHR001-AUD-029</t>
  </si>
  <si>
    <t>Inspect and reperform the applicable process for include conduct and risk in appraisal, verifying scope, authority, chronology, procedural fairness, approvals, confidentiality, outcome and closure.</t>
  </si>
  <si>
    <t>BHR001-AUD-030</t>
  </si>
  <si>
    <t>Inspect and reperform the applicable process for provide induction training, verifying scope, authority, chronology, procedural fairness, approvals, confidentiality, outcome and closure.</t>
  </si>
  <si>
    <t>BHR001-AUD-031</t>
  </si>
  <si>
    <t>Inspect and reperform the applicable process for provide periodic role-based training, verifying scope, authority, chronology, procedural fairness, approvals, confidentiality, outcome and closure.</t>
  </si>
  <si>
    <t>BHR001-AUD-032</t>
  </si>
  <si>
    <t>Inspect and reperform the applicable process for maintain competence and certification, verifying scope, authority, chronology, procedural fairness, approvals, confidentiality, outcome and closure.</t>
  </si>
  <si>
    <t>BHR001-AUD-033</t>
  </si>
  <si>
    <t>Inspect and reperform the applicable process for maintain confidential whistleblowing channel, verifying scope, authority, chronology, procedural fairness, approvals, confidentiality, outcome and closure.</t>
  </si>
  <si>
    <t>BHR001-AUD-034</t>
  </si>
  <si>
    <t>Inspect and reperform the applicable process for protect against retaliation, verifying scope, authority, chronology, procedural fairness, approvals, confidentiality, outcome and closure.</t>
  </si>
  <si>
    <t>BHR001-AUD-035</t>
  </si>
  <si>
    <t>Inspect and reperform the applicable process for escalate material allegations independently, verifying scope, authority, chronology, procedural fairness, approvals, confidentiality, outcome and closure.</t>
  </si>
  <si>
    <t>BHR001-AUD-036</t>
  </si>
  <si>
    <t>Inspect and reperform the applicable process for maintain employee grievance mechanism, verifying scope, authority, chronology, procedural fairness, approvals, confidentiality, outcome and closure.</t>
  </si>
  <si>
    <t>BHR001-AUD-037</t>
  </si>
  <si>
    <t>Inspect and reperform the applicable process for publish anti-sexual-harassment policy, verifying scope, authority, chronology, procedural fairness, approvals, confidentiality, outcome and closure.</t>
  </si>
  <si>
    <t>BHR001-AUD-038</t>
  </si>
  <si>
    <t>Inspect and reperform the applicable process for constitute compliant internal committee, verifying scope, authority, chronology, procedural fairness, approvals, confidentiality, outcome and closure.</t>
  </si>
  <si>
    <t>BHR001-AUD-039</t>
  </si>
  <si>
    <t>Inspect and reperform the applicable process for maintain ic member eligibility and tenure, verifying scope, authority, chronology, procedural fairness, approvals, confidentiality, outcome and closure.</t>
  </si>
  <si>
    <t>BHR001-AUD-040</t>
  </si>
  <si>
    <t>Inspect and reperform the applicable process for accept posh complaints confidentially, verifying scope, authority, chronology, procedural fairness, approvals, confidentiality, outcome and closure.</t>
  </si>
  <si>
    <t>BHR001-AUD-041</t>
  </si>
  <si>
    <t>Inspect and reperform the applicable process for provide complaint assistance, verifying scope, authority, chronology, procedural fairness, approvals, confidentiality, outcome and closure.</t>
  </si>
  <si>
    <t>BHR001-AUD-042</t>
  </si>
  <si>
    <t>Inspect and reperform the applicable process for use conciliation only on request, verifying scope, authority, chronology, procedural fairness, approvals, confidentiality, outcome and closure.</t>
  </si>
  <si>
    <t>BHR001-AUD-043</t>
  </si>
  <si>
    <t>Inspect and reperform the applicable process for complete fair posh inquiry, verifying scope, authority, chronology, procedural fairness, approvals, confidentiality, outcome and closure.</t>
  </si>
  <si>
    <t>BHR001-AUD-044</t>
  </si>
  <si>
    <t>Inspect and reperform the applicable process for complete inquiry within statutory timeline, verifying scope, authority, chronology, procedural fairness, approvals, confidentiality, outcome and closure.</t>
  </si>
  <si>
    <t>BHR001-AUD-045</t>
  </si>
  <si>
    <t>Inspect and reperform the applicable process for issue inquiry report promptly, verifying scope, authority, chronology, procedural fairness, approvals, confidentiality, outcome and closure.</t>
  </si>
  <si>
    <t>BHR001-AUD-046</t>
  </si>
  <si>
    <t>Inspect and reperform the applicable process for act on ic recommendations, verifying scope, authority, chronology, procedural fairness, approvals, confidentiality, outcome and closure.</t>
  </si>
  <si>
    <t>BHR001-AUD-047</t>
  </si>
  <si>
    <t>Inspect and reperform the applicable process for implement lawful interim measures, verifying scope, authority, chronology, procedural fairness, approvals, confidentiality, outcome and closure.</t>
  </si>
  <si>
    <t>BHR001-AUD-048</t>
  </si>
  <si>
    <t>Inspect and reperform the applicable process for protect posh confidentiality, verifying scope, authority, chronology, procedural fairness, approvals, confidentiality, outcome and closure.</t>
  </si>
  <si>
    <t>BHR001-AUD-049</t>
  </si>
  <si>
    <t>Inspect and reperform the applicable process for conduct posh awareness programmes, verifying scope, authority, chronology, procedural fairness, approvals, confidentiality, outcome and closure.</t>
  </si>
  <si>
    <t>BHR001-AUD-050</t>
  </si>
  <si>
    <t>Inspect and reperform the applicable process for submit posh annual report, verifying scope, authority, chronology, procedural fairness, approvals, confidentiality, outcome and closure.</t>
  </si>
  <si>
    <t>BHR001-AUD-051</t>
  </si>
  <si>
    <t>Inspect and reperform the applicable process for make statutory posh disclosure, verifying scope, authority, chronology, procedural fairness, approvals, confidentiality, outcome and closure.</t>
  </si>
  <si>
    <t>BHR001-AUD-052</t>
  </si>
  <si>
    <t>Inspect and reperform the applicable process for pay wages within prescribed timeline, verifying scope, authority, chronology, procedural fairness, approvals, confidentiality, outcome and closure.</t>
  </si>
  <si>
    <t>BHR001-AUD-053</t>
  </si>
  <si>
    <t>Inspect and reperform the applicable process for do not pay below minimum wage, verifying scope, authority, chronology, procedural fairness, approvals, confidentiality, outcome and closure.</t>
  </si>
  <si>
    <t>BHR001-AUD-054</t>
  </si>
  <si>
    <t>Inspect and reperform the applicable process for apply lawful deductions only, verifying scope, authority, chronology, procedural fairness, approvals, confidentiality, outcome and closure.</t>
  </si>
  <si>
    <t>BHR001-AUD-055</t>
  </si>
  <si>
    <t>Inspect and reperform the applicable process for provide equal remuneration without gender discrimination, verifying scope, authority, chronology, procedural fairness, approvals, confidentiality, outcome and closure.</t>
  </si>
  <si>
    <t>BHR001-AUD-056</t>
  </si>
  <si>
    <t>Inspect and reperform the applicable process for maintain wage and deduction records, verifying scope, authority, chronology, procedural fairness, approvals, confidentiality, outcome and closure.</t>
  </si>
  <si>
    <t>BHR001-AUD-057</t>
  </si>
  <si>
    <t>Inspect and reperform the applicable process for register and contribute under applicable social security law, verifying scope, authority, chronology, procedural fairness, approvals, confidentiality, outcome and closure.</t>
  </si>
  <si>
    <t>BHR001-AUD-058</t>
  </si>
  <si>
    <t>Inspect and reperform the applicable process for maintain employee social-security records, verifying scope, authority, chronology, procedural fairness, approvals, confidentiality, outcome and closure.</t>
  </si>
  <si>
    <t>BHR001-AUD-059</t>
  </si>
  <si>
    <t>Inspect and reperform the applicable process for pay gratuity when due, verifying scope, authority, chronology, procedural fairness, approvals, confidentiality, outcome and closure.</t>
  </si>
  <si>
    <t>BHR001-AUD-060</t>
  </si>
  <si>
    <t>Inspect and reperform the applicable process for follow lawful disciplinary procedure, verifying scope, authority, chronology, procedural fairness, approvals, confidentiality, outcome and closure.</t>
  </si>
  <si>
    <t>BHR001-AUD-061</t>
  </si>
  <si>
    <t>Inspect and reperform the applicable process for issue reasoned charge sheet, verifying scope, authority, chronology, procedural fairness, approvals, confidentiality, outcome and closure.</t>
  </si>
  <si>
    <t>BHR001-AUD-062</t>
  </si>
  <si>
    <t>Inspect and reperform the applicable process for appoint impartial inquiry officer, verifying scope, authority, chronology, procedural fairness, approvals, confidentiality, outcome and closure.</t>
  </si>
  <si>
    <t>BHR001-AUD-063</t>
  </si>
  <si>
    <t>Inspect and reperform the applicable process for complete proceedings timely, verifying scope, authority, chronology, procedural fairness, approvals, confidentiality, outcome and closure.</t>
  </si>
  <si>
    <t>BHR001-AUD-064</t>
  </si>
  <si>
    <t>Inspect and reperform the applicable process for provide appeal mechanism, verifying scope, authority, chronology, procedural fairness, approvals, confidentiality, outcome and closure.</t>
  </si>
  <si>
    <t>BHR001-AUD-065</t>
  </si>
  <si>
    <t>Inspect and reperform the applicable process for examine staff accountability in fraud cases, verifying scope, authority, chronology, procedural fairness, approvals, confidentiality, outcome and closure.</t>
  </si>
  <si>
    <t>BHR001-AUD-066</t>
  </si>
  <si>
    <t>Inspect and reperform the applicable process for separate accountability from fraud classification, verifying scope, authority, chronology, procedural fairness, approvals, confidentiality, outcome and closure.</t>
  </si>
  <si>
    <t>BHR001-AUD-067</t>
  </si>
  <si>
    <t>Inspect and reperform the applicable process for assess control and supervisory lapses, verifying scope, authority, chronology, procedural fairness, approvals, confidentiality, outcome and closure.</t>
  </si>
  <si>
    <t>BHR001-AUD-068</t>
  </si>
  <si>
    <t>Inspect and reperform the applicable process for apply fair and proportionate action, verifying scope, authority, chronology, procedural fairness, approvals, confidentiality, outcome and closure.</t>
  </si>
  <si>
    <t>BHR001-AUD-069</t>
  </si>
  <si>
    <t>Inspect and reperform the applicable process for appoint chief vigilance officer, verifying scope, authority, chronology, procedural fairness, approvals, confidentiality, outcome and closure.</t>
  </si>
  <si>
    <t>BHR001-AUD-070</t>
  </si>
  <si>
    <t>Inspect and reperform the applicable process for preserve cvo functional independence, verifying scope, authority, chronology, procedural fairness, approvals, confidentiality, outcome and closure.</t>
  </si>
  <si>
    <t>BHR001-AUD-071</t>
  </si>
  <si>
    <t>Inspect and reperform the applicable process for prepare annual vigilance plan, verifying scope, authority, chronology, procedural fairness, approvals, confidentiality, outcome and closure.</t>
  </si>
  <si>
    <t>BHR001-AUD-072</t>
  </si>
  <si>
    <t>Inspect and reperform the applicable process for handle vigilance complaints under cvc policy, verifying scope, authority, chronology, procedural fairness, approvals, confidentiality, outcome and closure.</t>
  </si>
  <si>
    <t>BHR001-AUD-073</t>
  </si>
  <si>
    <t>Inspect and reperform the applicable process for protect complaint confidentiality, verifying scope, authority, chronology, procedural fairness, approvals, confidentiality, outcome and closure.</t>
  </si>
  <si>
    <t>BHR001-AUD-074</t>
  </si>
  <si>
    <t>Inspect and reperform the applicable process for conduct time-bound vigilance investigation, verifying scope, authority, chronology, procedural fairness, approvals, confidentiality, outcome and closure.</t>
  </si>
  <si>
    <t>BHR001-AUD-075</t>
  </si>
  <si>
    <t>Inspect and reperform the applicable process for seek cvc advice where required, verifying scope, authority, chronology, procedural fairness, approvals, confidentiality, outcome and closure.</t>
  </si>
  <si>
    <t>BHR001-AUD-076</t>
  </si>
  <si>
    <t>Inspect and reperform the applicable process for issue vigilance clearance accurately, verifying scope, authority, chronology, procedural fairness, approvals, confidentiality, outcome and closure.</t>
  </si>
  <si>
    <t>BHR001-AUD-077</t>
  </si>
  <si>
    <t>Inspect and reperform the applicable process for obtain employee property returns, verifying scope, authority, chronology, procedural fairness, approvals, confidentiality, outcome and closure.</t>
  </si>
  <si>
    <t>BHR001-AUD-078</t>
  </si>
  <si>
    <t>Inspect and reperform the applicable process for apply preventive vigilance to procurement, verifying scope, authority, chronology, procedural fairness, approvals, confidentiality, outcome and closure.</t>
  </si>
  <si>
    <t>BHR001-AUD-079</t>
  </si>
  <si>
    <t>Inspect and reperform the applicable process for provide pidpi complaint information, verifying scope, authority, chronology, procedural fairness, approvals, confidentiality, outcome and closure.</t>
  </si>
  <si>
    <t>BHR001-AUD-080</t>
  </si>
  <si>
    <t>Inspect and reperform the applicable process for protect pidpi complainant identity, verifying scope, authority, chronology, procedural fairness, approvals, confidentiality, outcome and closure.</t>
  </si>
  <si>
    <t>BHR001-AUD-081</t>
  </si>
  <si>
    <t>Inspect and reperform the applicable process for act on cvc pidpi references, verifying scope, authority, chronology, procedural fairness, approvals, confidentiality, outcome and closure.</t>
  </si>
  <si>
    <t>BHR001-AUD-082</t>
  </si>
  <si>
    <t>Inspect and reperform the applicable process for prevent corruption offences, verifying scope, authority, chronology, procedural fairness, approvals, confidentiality, outcome and closure.</t>
  </si>
  <si>
    <t>BHR001-AUD-083</t>
  </si>
  <si>
    <t>Inspect and reperform the applicable process for report suspected corruption, verifying scope, authority, chronology, procedural fairness, approvals, confidentiality, outcome and closure.</t>
  </si>
  <si>
    <t>BHR001-AUD-084</t>
  </si>
  <si>
    <t>Inspect and reperform the applicable process for revoke access on transfer or exit, verifying scope, authority, chronology, procedural fairness, approvals, confidentiality, outcome and closure.</t>
  </si>
  <si>
    <t>BHR001-AUD-085</t>
  </si>
  <si>
    <t>Inspect and reperform the applicable process for recover bank assets and information, verifying scope, authority, chronology, procedural fairness, approvals, confidentiality, outcome and closure.</t>
  </si>
  <si>
    <t>BHR001-AUD-086</t>
  </si>
  <si>
    <t>Inspect and reperform the applicable process for reaffirm confidentiality after exit, verifying scope, authority, chronology, procedural fairness, approvals, confidentiality, outcome and closure.</t>
  </si>
  <si>
    <t>BHR001-AUD-087</t>
  </si>
  <si>
    <t>Inspect and reperform the applicable process for maintain secure employee records, verifying scope, authority, chronology, procedural fairness, approvals, confidentiality, outcome and closure.</t>
  </si>
  <si>
    <t>BHR001-AUD-088</t>
  </si>
  <si>
    <t>Inspect and reperform the applicable process for apply employee record retention schedule, verifying scope, authority, chronology, procedural fairness, approvals, confidentiality, outcome and closure.</t>
  </si>
  <si>
    <t>BHR001-AUD-089</t>
  </si>
  <si>
    <t>Inspect and reperform the applicable process for monitor conduct and workforce risk, verifying scope, authority, chronology, procedural fairness, approvals, confidentiality, outcome and closure.</t>
  </si>
  <si>
    <t>BHR001-AUD-090</t>
  </si>
  <si>
    <t>Inspect and reperform the applicable process for independent hr and employee-conduct audit, verifying scope, authority, chronology, procedural fairness, approvals, confidentiality, outcome and closure.</t>
  </si>
  <si>
    <t>BESG001-AUD-001</t>
  </si>
  <si>
    <t>Inspect and reperform controls for board-approved psl policy, including borrower eligibility, limits, system flags, denominator, weights, PSLCs, returns, shortfall and inclusion-channel outcomes.</t>
  </si>
  <si>
    <t>Full-population data analytics, borrower-file testing, recalculation, reconciliation, portal evidence and field verification</t>
  </si>
  <si>
    <t>Use full-population analytics for PSL flags, target calculations, PSLCs, shortfall and BC transactions where feasible. | P3 repaired legacy one-column shift in Auditor Role / Expected Evidence / Risk Rating / Content Status.</t>
  </si>
  <si>
    <t>Credit / Regulatory Auditor</t>
  </si>
  <si>
    <t>BESG001-AUD-002</t>
  </si>
  <si>
    <t>Inspect and reperform controls for assign senior psl accountability, including borrower eligibility, limits, system flags, denominator, weights, PSLCs, returns, shortfall and inclusion-channel outcomes.</t>
  </si>
  <si>
    <t>BESG001-AUD-003</t>
  </si>
  <si>
    <t>Inspect and reperform controls for maintain psl operating procedures, including borrower eligibility, limits, system flags, denominator, weights, PSLCs, returns, shortfall and inclusion-channel outcomes.</t>
  </si>
  <si>
    <t>BESG001-AUD-004</t>
  </si>
  <si>
    <t>Inspect and reperform controls for determine bank-category targets, including borrower eligibility, limits, system flags, denominator, weights, PSLCs, returns, shortfall and inclusion-channel outcomes.</t>
  </si>
  <si>
    <t>BESG001-AUD-005</t>
  </si>
  <si>
    <t>Inspect and reperform controls for compute anbc correctly, including borrower eligibility, limits, system flags, denominator, weights, PSLCs, returns, shortfall and inclusion-channel outcomes.</t>
  </si>
  <si>
    <t>BESG001-AUD-006</t>
  </si>
  <si>
    <t>Inspect and reperform controls for compute ceobse correctly, including borrower eligibility, limits, system flags, denominator, weights, PSLCs, returns, shortfall and inclusion-channel outcomes.</t>
  </si>
  <si>
    <t>BESG001-AUD-007</t>
  </si>
  <si>
    <t>Inspect and reperform controls for use higher applicable denominator, including borrower eligibility, limits, system flags, denominator, weights, PSLCs, returns, shortfall and inclusion-channel outcomes.</t>
  </si>
  <si>
    <t>BESG001-AUD-008</t>
  </si>
  <si>
    <t>Inspect and reperform controls for reconcile psl denominator, including borrower eligibility, limits, system flags, denominator, weights, PSLCs, returns, shortfall and inclusion-channel outcomes.</t>
  </si>
  <si>
    <t>BESG001-AUD-009</t>
  </si>
  <si>
    <t>Inspect and reperform controls for meet total psl target, including borrower eligibility, limits, system flags, denominator, weights, PSLCs, returns, shortfall and inclusion-channel outcomes.</t>
  </si>
  <si>
    <t>BESG001-AUD-010</t>
  </si>
  <si>
    <t>Inspect and reperform controls for meet agriculture target, including borrower eligibility, limits, system flags, denominator, weights, PSLCs, returns, shortfall and inclusion-channel outcomes.</t>
  </si>
  <si>
    <t>BESG001-AUD-011</t>
  </si>
  <si>
    <t>Inspect and reperform controls for meet non-corporate farmers target, including borrower eligibility, limits, system flags, denominator, weights, PSLCs, returns, shortfall and inclusion-channel outcomes.</t>
  </si>
  <si>
    <t>BESG001-AUD-012</t>
  </si>
  <si>
    <t>Inspect and reperform controls for meet small and marginal farmer target, including borrower eligibility, limits, system flags, denominator, weights, PSLCs, returns, shortfall and inclusion-channel outcomes.</t>
  </si>
  <si>
    <t>BESG001-AUD-013</t>
  </si>
  <si>
    <t>Inspect and reperform controls for meet micro-enterprise target, including borrower eligibility, limits, system flags, denominator, weights, PSLCs, returns, shortfall and inclusion-channel outcomes.</t>
  </si>
  <si>
    <t>BESG001-AUD-014</t>
  </si>
  <si>
    <t>Inspect and reperform controls for meet weaker-section target, including borrower eligibility, limits, system flags, denominator, weights, PSLCs, returns, shortfall and inclusion-channel outcomes.</t>
  </si>
  <si>
    <t>BESG001-AUD-015</t>
  </si>
  <si>
    <t>Inspect and reperform controls for classify agriculture loans correctly, including borrower eligibility, limits, system flags, denominator, weights, PSLCs, returns, shortfall and inclusion-channel outcomes.</t>
  </si>
  <si>
    <t>BESG001-AUD-016</t>
  </si>
  <si>
    <t>Inspect and reperform controls for classify msme loans correctly, including borrower eligibility, limits, system flags, denominator, weights, PSLCs, returns, shortfall and inclusion-channel outcomes.</t>
  </si>
  <si>
    <t>BESG001-AUD-017</t>
  </si>
  <si>
    <t>Inspect and reperform controls for classify export credit correctly, including borrower eligibility, limits, system flags, denominator, weights, PSLCs, returns, shortfall and inclusion-channel outcomes.</t>
  </si>
  <si>
    <t>BESG001-AUD-018</t>
  </si>
  <si>
    <t>Inspect and reperform controls for classify education loans correctly, including borrower eligibility, limits, system flags, denominator, weights, PSLCs, returns, shortfall and inclusion-channel outcomes.</t>
  </si>
  <si>
    <t>BESG001-AUD-019</t>
  </si>
  <si>
    <t>Inspect and reperform controls for classify housing loans correctly, including borrower eligibility, limits, system flags, denominator, weights, PSLCs, returns, shortfall and inclusion-channel outcomes.</t>
  </si>
  <si>
    <t>BESG001-AUD-020</t>
  </si>
  <si>
    <t>Inspect and reperform controls for classify social infrastructure correctly, including borrower eligibility, limits, system flags, denominator, weights, PSLCs, returns, shortfall and inclusion-channel outcomes.</t>
  </si>
  <si>
    <t>BESG001-AUD-021</t>
  </si>
  <si>
    <t>Inspect and reperform controls for classify renewable-energy loans correctly, including borrower eligibility, limits, system flags, denominator, weights, PSLCs, returns, shortfall and inclusion-channel outcomes.</t>
  </si>
  <si>
    <t>BESG001-AUD-022</t>
  </si>
  <si>
    <t>Inspect and reperform controls for classify other eligible priority loans, including borrower eligibility, limits, system flags, denominator, weights, PSLCs, returns, shortfall and inclusion-channel outcomes.</t>
  </si>
  <si>
    <t>BESG001-AUD-023</t>
  </si>
  <si>
    <t>Inspect and reperform controls for identify weaker-section borrowers, including borrower eligibility, limits, system flags, denominator, weights, PSLCs, returns, shortfall and inclusion-channel outcomes.</t>
  </si>
  <si>
    <t>BESG001-AUD-024</t>
  </si>
  <si>
    <t>Inspect and reperform controls for validate landholding and farmer status, including borrower eligibility, limits, system flags, denominator, weights, PSLCs, returns, shortfall and inclusion-channel outcomes.</t>
  </si>
  <si>
    <t>BESG001-AUD-025</t>
  </si>
  <si>
    <t>Inspect and reperform controls for validate enterprise classification, including borrower eligibility, limits, system flags, denominator, weights, PSLCs, returns, shortfall and inclusion-channel outcomes.</t>
  </si>
  <si>
    <t>BESG001-AUD-026</t>
  </si>
  <si>
    <t>Inspect and reperform controls for verify eligible end use, including borrower eligibility, limits, system flags, denominator, weights, PSLCs, returns, shortfall and inclusion-channel outcomes.</t>
  </si>
  <si>
    <t>BESG001-AUD-027</t>
  </si>
  <si>
    <t>Inspect and reperform controls for prevent duplicate psl classification, including borrower eligibility, limits, system flags, denominator, weights, PSLCs, returns, shortfall and inclusion-channel outcomes.</t>
  </si>
  <si>
    <t>BESG001-AUD-028</t>
  </si>
  <si>
    <t>Inspect and reperform controls for apply psl status to stressed accounts correctly, including borrower eligibility, limits, system flags, denominator, weights, PSLCs, returns, shortfall and inclusion-channel outcomes.</t>
  </si>
  <si>
    <t>BESG001-AUD-029</t>
  </si>
  <si>
    <t>Inspect and reperform controls for classify eligible investments correctly, including borrower eligibility, limits, system flags, denominator, weights, PSLCs, returns, shortfall and inclusion-channel outcomes.</t>
  </si>
  <si>
    <t>BESG001-AUD-030</t>
  </si>
  <si>
    <t>Inspect and reperform controls for classify bank lending to nbfcs for on-lending, including borrower eligibility, limits, system flags, denominator, weights, PSLCs, returns, shortfall and inclusion-channel outcomes.</t>
  </si>
  <si>
    <t>BESG001-AUD-031</t>
  </si>
  <si>
    <t>Inspect and reperform controls for obtain on-lending portfolio data, including borrower eligibility, limits, system flags, denominator, weights, PSLCs, returns, shortfall and inclusion-channel outcomes.</t>
  </si>
  <si>
    <t>BESG001-AUD-032</t>
  </si>
  <si>
    <t>Inspect and reperform controls for classify co-lending exposures correctly, including borrower eligibility, limits, system flags, denominator, weights, PSLCs, returns, shortfall and inclusion-channel outcomes.</t>
  </si>
  <si>
    <t>BESG001-AUD-033</t>
  </si>
  <si>
    <t>Inspect and reperform controls for classify securitised psl assets, including borrower eligibility, limits, system flags, denominator, weights, PSLCs, returns, shortfall and inclusion-channel outcomes.</t>
  </si>
  <si>
    <t>BESG001-AUD-034</t>
  </si>
  <si>
    <t>Inspect and reperform controls for use pslcs only through rbi platform, including borrower eligibility, limits, system flags, denominator, weights, PSLCs, returns, shortfall and inclusion-channel outcomes.</t>
  </si>
  <si>
    <t>BESG001-AUD-035</t>
  </si>
  <si>
    <t>Inspect and reperform controls for do not transfer credit risk through pslc, including borrower eligibility, limits, system flags, denominator, weights, PSLCs, returns, shortfall and inclusion-channel outcomes.</t>
  </si>
  <si>
    <t>BESG001-AUD-036</t>
  </si>
  <si>
    <t>Inspect and reperform controls for apply pslc category correctly, including borrower eligibility, limits, system flags, denominator, weights, PSLCs, returns, shortfall and inclusion-channel outcomes.</t>
  </si>
  <si>
    <t>BESG001-AUD-037</t>
  </si>
  <si>
    <t>Inspect and reperform controls for reconcile pslc position, including borrower eligibility, limits, system flags, denominator, weights, PSLCs, returns, shortfall and inclusion-channel outcomes.</t>
  </si>
  <si>
    <t>BESG001-AUD-038</t>
  </si>
  <si>
    <t>Inspect and reperform controls for apply district credit weights, including borrower eligibility, limits, system flags, denominator, weights, PSLCs, returns, shortfall and inclusion-channel outcomes.</t>
  </si>
  <si>
    <t>BESG001-AUD-039</t>
  </si>
  <si>
    <t>Inspect and reperform controls for use current district classification, including borrower eligibility, limits, system flags, denominator, weights, PSLCs, returns, shortfall and inclusion-channel outcomes.</t>
  </si>
  <si>
    <t>BESG001-AUD-040</t>
  </si>
  <si>
    <t>Inspect and reperform controls for set branch and regional psl plans, including borrower eligibility, limits, system flags, denominator, weights, PSLCs, returns, shortfall and inclusion-channel outcomes.</t>
  </si>
  <si>
    <t>BESG001-AUD-041</t>
  </si>
  <si>
    <t>Inspect and reperform controls for follow regulatory pricing restrictions, including borrower eligibility, limits, system flags, denominator, weights, PSLCs, returns, shortfall and inclusion-channel outcomes.</t>
  </si>
  <si>
    <t>BESG001-AUD-042</t>
  </si>
  <si>
    <t>Inspect and reperform controls for observe collateral-free lending rules, including borrower eligibility, limits, system flags, denominator, weights, PSLCs, returns, shortfall and inclusion-channel outcomes.</t>
  </si>
  <si>
    <t>BESG001-AUD-043</t>
  </si>
  <si>
    <t>Inspect and reperform controls for use simplified application and timelines, including borrower eligibility, limits, system flags, denominator, weights, PSLCs, returns, shortfall and inclusion-channel outcomes.</t>
  </si>
  <si>
    <t>BESG001-AUD-045</t>
  </si>
  <si>
    <t>Inspect and reperform controls for maintain account-level psl flags, including borrower eligibility, limits, system flags, denominator, weights, PSLCs, returns, shortfall and inclusion-channel outcomes.</t>
  </si>
  <si>
    <t>BESG001-AUD-046</t>
  </si>
  <si>
    <t>Inspect and reperform controls for validate psl flags independently, including borrower eligibility, limits, system flags, denominator, weights, PSLCs, returns, shortfall and inclusion-channel outcomes.</t>
  </si>
  <si>
    <t>BESG001-AUD-047</t>
  </si>
  <si>
    <t>Inspect and reperform controls for review classification periodically, including borrower eligibility, limits, system flags, denominator, weights, PSLCs, returns, shortfall and inclusion-channel outcomes.</t>
  </si>
  <si>
    <t>BESG001-AUD-048</t>
  </si>
  <si>
    <t>Inspect and reperform controls for identify classification exceptions, including borrower eligibility, limits, system flags, denominator, weights, PSLCs, returns, shortfall and inclusion-channel outcomes.</t>
  </si>
  <si>
    <t>BESG001-AUD-049</t>
  </si>
  <si>
    <t>Inspect and reperform controls for submit accurate psl returns, including borrower eligibility, limits, system flags, denominator, weights, PSLCs, returns, shortfall and inclusion-channel outcomes.</t>
  </si>
  <si>
    <t>BESG001-AUD-050</t>
  </si>
  <si>
    <t>Inspect and reperform controls for report target and sub-target achievement, including borrower eligibility, limits, system flags, denominator, weights, PSLCs, returns, shortfall and inclusion-channel outcomes.</t>
  </si>
  <si>
    <t>BESG001-AUD-051</t>
  </si>
  <si>
    <t>Inspect and reperform controls for maintain return-to-ledger reconciliation, including borrower eligibility, limits, system flags, denominator, weights, PSLCs, returns, shortfall and inclusion-channel outcomes.</t>
  </si>
  <si>
    <t>BESG001-AUD-052</t>
  </si>
  <si>
    <t>Inspect and reperform controls for obtain management certification, including borrower eligibility, limits, system flags, denominator, weights, PSLCs, returns, shortfall and inclusion-channel outcomes.</t>
  </si>
  <si>
    <t>BESG001-AUD-053</t>
  </si>
  <si>
    <t>Inspect and reperform controls for determine psl shortfall accurately, including borrower eligibility, limits, system flags, denominator, weights, PSLCs, returns, shortfall and inclusion-channel outcomes.</t>
  </si>
  <si>
    <t>BESG001-AUD-054</t>
  </si>
  <si>
    <t>Inspect and reperform controls for comply with rbi fund allocation, including borrower eligibility, limits, system flags, denominator, weights, PSLCs, returns, shortfall and inclusion-channel outcomes.</t>
  </si>
  <si>
    <t>BESG001-AUD-055</t>
  </si>
  <si>
    <t>Inspect and reperform controls for meet allocation payment timeline, including borrower eligibility, limits, system flags, denominator, weights, PSLCs, returns, shortfall and inclusion-channel outcomes.</t>
  </si>
  <si>
    <t>BESG001-AUD-056</t>
  </si>
  <si>
    <t>Inspect and reperform controls for account for fund deposits correctly, including borrower eligibility, limits, system flags, denominator, weights, PSLCs, returns, shortfall and inclusion-channel outcomes.</t>
  </si>
  <si>
    <t>BESG001-AUD-057</t>
  </si>
  <si>
    <t>Inspect and reperform controls for do not treat fund placement as ordinary psl asset, including borrower eligibility, limits, system flags, denominator, weights, PSLCs, returns, shortfall and inclusion-channel outcomes.</t>
  </si>
  <si>
    <t>BESG001-AUD-058</t>
  </si>
  <si>
    <t>Inspect and reperform controls for monitor persistent shortfall, including borrower eligibility, limits, system flags, denominator, weights, PSLCs, returns, shortfall and inclusion-channel outcomes.</t>
  </si>
  <si>
    <t>BESG001-AUD-059</t>
  </si>
  <si>
    <t>Inspect and reperform controls for board-approved financial-inclusion plan, including borrower eligibility, limits, system flags, denominator, weights, PSLCs, returns, shortfall and inclusion-channel outcomes.</t>
  </si>
  <si>
    <t>BESG001-AUD-060</t>
  </si>
  <si>
    <t>Inspect and reperform controls for set access usage and quality metrics, including borrower eligibility, limits, system flags, denominator, weights, PSLCs, returns, shortfall and inclusion-channel outcomes.</t>
  </si>
  <si>
    <t>BESG001-AUD-061</t>
  </si>
  <si>
    <t>Inspect and reperform controls for provide basic banking access, including borrower eligibility, limits, system flags, denominator, weights, PSLCs, returns, shortfall and inclusion-channel outcomes.</t>
  </si>
  <si>
    <t>BESG001-AUD-062</t>
  </si>
  <si>
    <t>Inspect and reperform controls for conduct due diligence on business correspondents, including borrower eligibility, limits, system flags, denominator, weights, PSLCs, returns, shortfall and inclusion-channel outcomes.</t>
  </si>
  <si>
    <t>BESG001-AUD-063</t>
  </si>
  <si>
    <t>Inspect and reperform controls for execute comprehensive bc agreements, including borrower eligibility, limits, system flags, denominator, weights, PSLCs, returns, shortfall and inclusion-channel outcomes.</t>
  </si>
  <si>
    <t>BESG001-AUD-064</t>
  </si>
  <si>
    <t>Inspect and reperform controls for remain responsible for bc conduct, including borrower eligibility, limits, system flags, denominator, weights, PSLCs, returns, shortfall and inclusion-channel outcomes.</t>
  </si>
  <si>
    <t>BESG001-AUD-065</t>
  </si>
  <si>
    <t>Inspect and reperform controls for monitor bc outlets, including borrower eligibility, limits, system flags, denominator, weights, PSLCs, returns, shortfall and inclusion-channel outcomes.</t>
  </si>
  <si>
    <t>BESG001-AUD-066</t>
  </si>
  <si>
    <t>Inspect and reperform controls for display bank and bc information, including borrower eligibility, limits, system flags, denominator, weights, PSLCs, returns, shortfall and inclusion-channel outcomes.</t>
  </si>
  <si>
    <t>BESG001-AUD-067</t>
  </si>
  <si>
    <t>Inspect and reperform controls for issue transaction receipts, including borrower eligibility, limits, system flags, denominator, weights, PSLCs, returns, shortfall and inclusion-channel outcomes.</t>
  </si>
  <si>
    <t>BESG001-AUD-068</t>
  </si>
  <si>
    <t>Inspect and reperform controls for prohibit unauthorised bc charges, including borrower eligibility, limits, system flags, denominator, weights, PSLCs, returns, shortfall and inclusion-channel outcomes.</t>
  </si>
  <si>
    <t>BESG001-AUD-069</t>
  </si>
  <si>
    <t>Inspect and reperform controls for conduct financial literacy programmes, including borrower eligibility, limits, system flags, denominator, weights, PSLCs, returns, shortfall and inclusion-channel outcomes.</t>
  </si>
  <si>
    <t>BESG001-AUD-070</t>
  </si>
  <si>
    <t>Inspect and reperform controls for use accessible local-language materials, including borrower eligibility, limits, system flags, denominator, weights, PSLCs, returns, shortfall and inclusion-channel outcomes.</t>
  </si>
  <si>
    <t>BESG001-AUD-071</t>
  </si>
  <si>
    <t>Inspect and reperform controls for implement eligible inclusion schemes accurately, including borrower eligibility, limits, system flags, denominator, weights, PSLCs, returns, shortfall and inclusion-channel outcomes.</t>
  </si>
  <si>
    <t>BESG001-AUD-072</t>
  </si>
  <si>
    <t>Inspect and reperform controls for monitor excluded and underserved locations, including borrower eligibility, limits, system flags, denominator, weights, PSLCs, returns, shortfall and inclusion-channel outcomes.</t>
  </si>
  <si>
    <t>BESG001-AUD-073</t>
  </si>
  <si>
    <t>Inspect and reperform controls for monitor dormant and zero-use accounts, including borrower eligibility, limits, system flags, denominator, weights, PSLCs, returns, shortfall and inclusion-channel outcomes.</t>
  </si>
  <si>
    <t>BESG001-AUD-074</t>
  </si>
  <si>
    <t>Inspect and reperform controls for provide assisted digital access, including borrower eligibility, limits, system flags, denominator, weights, PSLCs, returns, shortfall and inclusion-channel outcomes.</t>
  </si>
  <si>
    <t>BESG001-AUD-075</t>
  </si>
  <si>
    <t>Inspect and reperform controls for include vulnerable customer segments, including borrower eligibility, limits, system flags, denominator, weights, PSLCs, returns, shortfall and inclusion-channel outcomes.</t>
  </si>
  <si>
    <t>BESG001-AUD-076</t>
  </si>
  <si>
    <t>Inspect and reperform controls for provide inclusion-channel grievance redress, including borrower eligibility, limits, system flags, denominator, weights, PSLCs, returns, shortfall and inclusion-channel outcomes.</t>
  </si>
  <si>
    <t>BESG001-AUD-077</t>
  </si>
  <si>
    <t>Inspect and reperform controls for report financial-inclusion performance, including borrower eligibility, limits, system flags, denominator, weights, PSLCs, returns, shortfall and inclusion-channel outcomes.</t>
  </si>
  <si>
    <t>BESG001-AUD-078</t>
  </si>
  <si>
    <t>Inspect and reperform controls for independently audit psl and financial inclusion, including borrower eligibility, limits, system flags, denominator, weights, PSLCs, returns, shortfall and inclusion-channel outcomes.</t>
  </si>
  <si>
    <t>BESG002-AUD-001</t>
  </si>
  <si>
    <t>Inspect and reperform the relevant control for board-approved climate and environmental risk policy, verifying legal status, methodology, source data, borrower evidence, approvals, monitoring, disclosure and remediation.</t>
  </si>
  <si>
    <t>Document inspection, borrower-file testing, data analytics, recalculation, scenario review and chronology testing</t>
  </si>
  <si>
    <t>Test mandatory obligations for operating effectiveness and draft/readiness items for implementation maturity and truthful status classification. | P3 repaired legacy one-column shift in Auditor Role / Expected Evidence / Risk Rating / Content Status.</t>
  </si>
  <si>
    <t>ESG / Credit / Risk Auditor</t>
  </si>
  <si>
    <t>BESG002-AUD-002</t>
  </si>
  <si>
    <t>Inspect and reperform the relevant control for board climate-risk oversight, verifying legal status, methodology, source data, borrower evidence, approvals, monitoring, disclosure and remediation.</t>
  </si>
  <si>
    <t>BESG002-AUD-003</t>
  </si>
  <si>
    <t>Inspect and reperform the relevant control for senior management climate accountability, verifying legal status, methodology, source data, borrower evidence, approvals, monitoring, disclosure and remediation.</t>
  </si>
  <si>
    <t>BESG002-AUD-004</t>
  </si>
  <si>
    <t>Inspect and reperform the relevant control for cross-functional climate governance, verifying legal status, methodology, source data, borrower evidence, approvals, monitoring, disclosure and remediation.</t>
  </si>
  <si>
    <t>BESG002-AUD-005</t>
  </si>
  <si>
    <t>Inspect and reperform the relevant control for integrate climate risk into risk appetite, verifying legal status, methodology, source data, borrower evidence, approvals, monitoring, disclosure and remediation.</t>
  </si>
  <si>
    <t>BESG002-AUD-006</t>
  </si>
  <si>
    <t>Inspect and reperform the relevant control for assess strategic climate impacts, verifying legal status, methodology, source data, borrower evidence, approvals, monitoring, disclosure and remediation.</t>
  </si>
  <si>
    <t>BESG002-AUD-007</t>
  </si>
  <si>
    <t>Inspect and reperform the relevant control for maintain climate transition plan readiness, verifying legal status, methodology, source data, borrower evidence, approvals, monitoring, disclosure and remediation.</t>
  </si>
  <si>
    <t>BESG002-AUD-008</t>
  </si>
  <si>
    <t>Inspect and reperform the relevant control for perform climate materiality assessment, verifying legal status, methodology, source data, borrower evidence, approvals, monitoring, disclosure and remediation.</t>
  </si>
  <si>
    <t>BESG002-AUD-009</t>
  </si>
  <si>
    <t>Inspect and reperform the relevant control for identify acute physical hazards, verifying legal status, methodology, source data, borrower evidence, approvals, monitoring, disclosure and remediation.</t>
  </si>
  <si>
    <t>BESG002-AUD-010</t>
  </si>
  <si>
    <t>Inspect and reperform the relevant control for identify chronic physical hazards, verifying legal status, methodology, source data, borrower evidence, approvals, monitoring, disclosure and remediation.</t>
  </si>
  <si>
    <t>BESG002-AUD-011</t>
  </si>
  <si>
    <t>Inspect and reperform the relevant control for identify policy and legal transition risks, verifying legal status, methodology, source data, borrower evidence, approvals, monitoring, disclosure and remediation.</t>
  </si>
  <si>
    <t>BESG002-AUD-012</t>
  </si>
  <si>
    <t>Inspect and reperform the relevant control for identify technology and market transition risks, verifying legal status, methodology, source data, borrower evidence, approvals, monitoring, disclosure and remediation.</t>
  </si>
  <si>
    <t>BESG002-AUD-013</t>
  </si>
  <si>
    <t>Inspect and reperform the relevant control for maintain climate-risk taxonomy, verifying legal status, methodology, source data, borrower evidence, approvals, monitoring, disclosure and remediation.</t>
  </si>
  <si>
    <t>BESG002-AUD-014</t>
  </si>
  <si>
    <t>Inspect and reperform the relevant control for maintain climate-risk data inventory, verifying legal status, methodology, source data, borrower evidence, approvals, monitoring, disclosure and remediation.</t>
  </si>
  <si>
    <t>BESG002-AUD-015</t>
  </si>
  <si>
    <t>Inspect and reperform the relevant control for validate climate data quality, verifying legal status, methodology, source data, borrower evidence, approvals, monitoring, disclosure and remediation.</t>
  </si>
  <si>
    <t>BESG002-AUD-016</t>
  </si>
  <si>
    <t>Inspect and reperform the relevant control for conduct climate scenario analysis, verifying legal status, methodology, source data, borrower evidence, approvals, monitoring, disclosure and remediation.</t>
  </si>
  <si>
    <t>BESG002-AUD-017</t>
  </si>
  <si>
    <t>Inspect and reperform the relevant control for use multiple time horizons, verifying legal status, methodology, source data, borrower evidence, approvals, monitoring, disclosure and remediation.</t>
  </si>
  <si>
    <t>BESG002-AUD-018</t>
  </si>
  <si>
    <t>Inspect and reperform the relevant control for document scenario assumptions, verifying legal status, methodology, source data, borrower evidence, approvals, monitoring, disclosure and remediation.</t>
  </si>
  <si>
    <t>BESG002-AUD-019</t>
  </si>
  <si>
    <t>Inspect and reperform the relevant control for integrate climate stress testing, verifying legal status, methodology, source data, borrower evidence, approvals, monitoring, disclosure and remediation.</t>
  </si>
  <si>
    <t>BESG002-AUD-020</t>
  </si>
  <si>
    <t>Inspect and reperform the relevant control for integrate material climate risk into icaap, verifying legal status, methodology, source data, borrower evidence, approvals, monitoring, disclosure and remediation.</t>
  </si>
  <si>
    <t>BESG002-AUD-021</t>
  </si>
  <si>
    <t>Inspect and reperform the relevant control for integrate environmental and climate risk into credit policy, verifying legal status, methodology, source data, borrower evidence, approvals, monitoring, disclosure and remediation.</t>
  </si>
  <si>
    <t>BESG002-AUD-022</t>
  </si>
  <si>
    <t>Inspect and reperform the relevant control for assess borrower environmental compliance, verifying legal status, methodology, source data, borrower evidence, approvals, monitoring, disclosure and remediation.</t>
  </si>
  <si>
    <t>BESG002-AUD-023</t>
  </si>
  <si>
    <t>Inspect and reperform the relevant control for assess borrower transition vulnerability, verifying legal status, methodology, source data, borrower evidence, approvals, monitoring, disclosure and remediation.</t>
  </si>
  <si>
    <t>BESG002-AUD-024</t>
  </si>
  <si>
    <t>Inspect and reperform the relevant control for assess physical risk to borrower and collateral, verifying legal status, methodology, source data, borrower evidence, approvals, monitoring, disclosure and remediation.</t>
  </si>
  <si>
    <t>BESG002-AUD-025</t>
  </si>
  <si>
    <t>Inspect and reperform the relevant control for assess social risk and community impacts, verifying legal status, methodology, source data, borrower evidence, approvals, monitoring, disclosure and remediation.</t>
  </si>
  <si>
    <t>BESG002-AUD-026</t>
  </si>
  <si>
    <t>Inspect and reperform the relevant control for apply enhanced due diligence to sensitive sectors, verifying legal status, methodology, source data, borrower evidence, approvals, monitoring, disclosure and remediation.</t>
  </si>
  <si>
    <t>BESG002-AUD-027</t>
  </si>
  <si>
    <t>Inspect and reperform the relevant control for document environmental risk decision, verifying legal status, methodology, source data, borrower evidence, approvals, monitoring, disclosure and remediation.</t>
  </si>
  <si>
    <t>BESG002-AUD-028</t>
  </si>
  <si>
    <t>Inspect and reperform the relevant control for use environmental and social covenants, verifying legal status, methodology, source data, borrower evidence, approvals, monitoring, disclosure and remediation.</t>
  </si>
  <si>
    <t>BESG002-AUD-029</t>
  </si>
  <si>
    <t>Inspect and reperform the relevant control for monitor borrower environmental compliance, verifying legal status, methodology, source data, borrower evidence, approvals, monitoring, disclosure and remediation.</t>
  </si>
  <si>
    <t>BESG002-AUD-030</t>
  </si>
  <si>
    <t>Inspect and reperform the relevant control for monitor climate-risk indicators, verifying legal status, methodology, source data, borrower evidence, approvals, monitoring, disclosure and remediation.</t>
  </si>
  <si>
    <t>BESG002-AUD-031</t>
  </si>
  <si>
    <t>Inspect and reperform the relevant control for escalate climate and environmental deterioration, verifying legal status, methodology, source data, borrower evidence, approvals, monitoring, disclosure and remediation.</t>
  </si>
  <si>
    <t>BESG002-AUD-032</t>
  </si>
  <si>
    <t>Inspect and reperform the relevant control for reflect climate risk in collateral review, verifying legal status, methodology, source data, borrower evidence, approvals, monitoring, disclosure and remediation.</t>
  </si>
  <si>
    <t>BESG002-AUD-033</t>
  </si>
  <si>
    <t>Inspect and reperform the relevant control for reflect material climate risk in pricing, verifying legal status, methodology, source data, borrower evidence, approvals, monitoring, disclosure and remediation.</t>
  </si>
  <si>
    <t>BESG002-AUD-034</t>
  </si>
  <si>
    <t>Inspect and reperform the relevant control for monitor climate concentration risk, verifying legal status, methodology, source data, borrower evidence, approvals, monitoring, disclosure and remediation.</t>
  </si>
  <si>
    <t>BESG002-AUD-035</t>
  </si>
  <si>
    <t>Inspect and reperform the relevant control for assess climate impact on investments, verifying legal status, methodology, source data, borrower evidence, approvals, monitoring, disclosure and remediation.</t>
  </si>
  <si>
    <t>BESG002-AUD-036</t>
  </si>
  <si>
    <t>Inspect and reperform the relevant control for assess climate-related liquidity effects, verifying legal status, methodology, source data, borrower evidence, approvals, monitoring, disclosure and remediation.</t>
  </si>
  <si>
    <t>BESG002-AUD-037</t>
  </si>
  <si>
    <t>Inspect and reperform the relevant control for assess climate risk to bank operations, verifying legal status, methodology, source data, borrower evidence, approvals, monitoring, disclosure and remediation.</t>
  </si>
  <si>
    <t>BESG002-AUD-038</t>
  </si>
  <si>
    <t>Inspect and reperform the relevant control for measure bank operational emissions, verifying legal status, methodology, source data, borrower evidence, approvals, monitoring, disclosure and remediation.</t>
  </si>
  <si>
    <t>BESG002-AUD-039</t>
  </si>
  <si>
    <t>Inspect and reperform the relevant control for maintain resource-efficiency programme, verifying legal status, methodology, source data, borrower evidence, approvals, monitoring, disclosure and remediation.</t>
  </si>
  <si>
    <t>BESG002-AUD-040</t>
  </si>
  <si>
    <t>Inspect and reperform the relevant control for assess vendor environmental resilience, verifying legal status, methodology, source data, borrower evidence, approvals, monitoring, disclosure and remediation.</t>
  </si>
  <si>
    <t>BESG002-AUD-041</t>
  </si>
  <si>
    <t>Inspect and reperform the relevant control for monitor greenwashing and reputation risk, verifying legal status, methodology, source data, borrower evidence, approvals, monitoring, disclosure and remediation.</t>
  </si>
  <si>
    <t>BESG002-AUD-042</t>
  </si>
  <si>
    <t>Inspect and reperform the relevant control for board-approved green deposit policy, verifying legal status, methodology, source data, borrower evidence, approvals, monitoring, disclosure and remediation.</t>
  </si>
  <si>
    <t>BESG002-AUD-043</t>
  </si>
  <si>
    <t>Inspect and reperform the relevant control for define eligible green activities, verifying legal status, methodology, source data, borrower evidence, approvals, monitoring, disclosure and remediation.</t>
  </si>
  <si>
    <t>BESG002-AUD-044</t>
  </si>
  <si>
    <t>Inspect and reperform the relevant control for exclude prohibited activities, verifying legal status, methodology, source data, borrower evidence, approvals, monitoring, disclosure and remediation.</t>
  </si>
  <si>
    <t>BESG002-AUD-045</t>
  </si>
  <si>
    <t>Inspect and reperform the relevant control for raise deposits before allocation, verifying legal status, methodology, source data, borrower evidence, approvals, monitoring, disclosure and remediation.</t>
  </si>
  <si>
    <t>BESG002-AUD-046</t>
  </si>
  <si>
    <t>Inspect and reperform the relevant control for maintain allocation framework, verifying legal status, methodology, source data, borrower evidence, approvals, monitoring, disclosure and remediation.</t>
  </si>
  <si>
    <t>BESG002-AUD-047</t>
  </si>
  <si>
    <t>Inspect and reperform the relevant control for independent external review of framework, verifying legal status, methodology, source data, borrower evidence, approvals, monitoring, disclosure and remediation.</t>
  </si>
  <si>
    <t>BESG002-AUD-048</t>
  </si>
  <si>
    <t>Inspect and reperform the relevant control for track proceeds separately, verifying legal status, methodology, source data, borrower evidence, approvals, monitoring, disclosure and remediation.</t>
  </si>
  <si>
    <t>BESG002-AUD-049</t>
  </si>
  <si>
    <t>Inspect and reperform the relevant control for use permitted temporary allocation, verifying legal status, methodology, source data, borrower evidence, approvals, monitoring, disclosure and remediation.</t>
  </si>
  <si>
    <t>BESG002-AUD-050</t>
  </si>
  <si>
    <t>Inspect and reperform the relevant control for annual allocation reporting, verifying legal status, methodology, source data, borrower evidence, approvals, monitoring, disclosure and remediation.</t>
  </si>
  <si>
    <t>BESG002-AUD-051</t>
  </si>
  <si>
    <t>Inspect and reperform the relevant control for impact assessment, verifying legal status, methodology, source data, borrower evidence, approvals, monitoring, disclosure and remediation.</t>
  </si>
  <si>
    <t>BESG002-AUD-052</t>
  </si>
  <si>
    <t>Inspect and reperform the relevant control for third-party verification or assurance, verifying legal status, methodology, source data, borrower evidence, approvals, monitoring, disclosure and remediation.</t>
  </si>
  <si>
    <t>BESG002-AUD-053</t>
  </si>
  <si>
    <t>Inspect and reperform the relevant control for no preferential deposit treatment without policy, verifying legal status, methodology, source data, borrower evidence, approvals, monitoring, disclosure and remediation.</t>
  </si>
  <si>
    <t>BESG002-AUD-054</t>
  </si>
  <si>
    <t>Inspect and reperform the relevant control for disclose green deposit risks and terms, verifying legal status, methodology, source data, borrower evidence, approvals, monitoring, disclosure and remediation.</t>
  </si>
  <si>
    <t>BESG002-AUD-055</t>
  </si>
  <si>
    <t>Inspect and reperform the relevant control for preserve psl classification only when independently eligible, verifying legal status, methodology, source data, borrower evidence, approvals, monitoring, disclosure and remediation.</t>
  </si>
  <si>
    <t>BESG002-AUD-056</t>
  </si>
  <si>
    <t>Inspect and reperform the relevant control for prepare governance disclosures, verifying legal status, methodology, source data, borrower evidence, approvals, monitoring, disclosure and remediation.</t>
  </si>
  <si>
    <t>BESG002-AUD-057</t>
  </si>
  <si>
    <t>Inspect and reperform the relevant control for prepare strategy disclosures, verifying legal status, methodology, source data, borrower evidence, approvals, monitoring, disclosure and remediation.</t>
  </si>
  <si>
    <t>BESG002-AUD-058</t>
  </si>
  <si>
    <t>Inspect and reperform the relevant control for prepare risk-management disclosures, verifying legal status, methodology, source data, borrower evidence, approvals, monitoring, disclosure and remediation.</t>
  </si>
  <si>
    <t>BESG002-AUD-059</t>
  </si>
  <si>
    <t>Inspect and reperform the relevant control for prepare metrics and targets disclosures, verifying legal status, methodology, source data, borrower evidence, approvals, monitoring, disclosure and remediation.</t>
  </si>
  <si>
    <t>BESG002-AUD-060</t>
  </si>
  <si>
    <t>Inspect and reperform the relevant control for maintain disclosure controls, verifying legal status, methodology, source data, borrower evidence, approvals, monitoring, disclosure and remediation.</t>
  </si>
  <si>
    <t>BESG002-AUD-061</t>
  </si>
  <si>
    <t>Inspect and reperform the relevant control for disclose limitations transparently, verifying legal status, methodology, source data, borrower evidence, approvals, monitoring, disclosure and remediation.</t>
  </si>
  <si>
    <t>BESG002-AUD-062</t>
  </si>
  <si>
    <t>Inspect and reperform the relevant control for comply with brsr where applicable, verifying legal status, methodology, source data, borrower evidence, approvals, monitoring, disclosure and remediation.</t>
  </si>
  <si>
    <t>BESG002-AUD-063</t>
  </si>
  <si>
    <t>Inspect and reperform the relevant control for maintain brsr data controls, verifying legal status, methodology, source data, borrower evidence, approvals, monitoring, disclosure and remediation.</t>
  </si>
  <si>
    <t>BESG002-AUD-064</t>
  </si>
  <si>
    <t>Inspect and reperform the relevant control for obtain brsr core assurance where applicable, verifying legal status, methodology, source data, borrower evidence, approvals, monitoring, disclosure and remediation.</t>
  </si>
  <si>
    <t>BESG002-AUD-065</t>
  </si>
  <si>
    <t>Inspect and reperform the relevant control for check environmental approvals for financed projects, verifying legal status, methodology, source data, borrower evidence, approvals, monitoring, disclosure and remediation.</t>
  </si>
  <si>
    <t>BESG002-AUD-066</t>
  </si>
  <si>
    <t>Inspect and reperform the relevant control for track pollution-control consent status, verifying legal status, methodology, source data, borrower evidence, approvals, monitoring, disclosure and remediation.</t>
  </si>
  <si>
    <t>BESG002-AUD-067</t>
  </si>
  <si>
    <t>Inspect and reperform the relevant control for track environmental notices and penalties, verifying legal status, methodology, source data, borrower evidence, approvals, monitoring, disclosure and remediation.</t>
  </si>
  <si>
    <t>BESG002-AUD-068</t>
  </si>
  <si>
    <t>Inspect and reperform the relevant control for escalate serious environmental incidents, verifying legal status, methodology, source data, borrower evidence, approvals, monitoring, disclosure and remediation.</t>
  </si>
  <si>
    <t>BESG002-AUD-069</t>
  </si>
  <si>
    <t>Inspect and reperform the relevant control for provide climate and environmental risk training, verifying legal status, methodology, source data, borrower evidence, approvals, monitoring, disclosure and remediation.</t>
  </si>
  <si>
    <t>BESG002-AUD-070</t>
  </si>
  <si>
    <t>Inspect and reperform the relevant control for independent climate and environmental risk audit, verifying legal status, methodology, source data, borrower evidence, approvals, monitoring, disclosure and remediation.</t>
  </si>
  <si>
    <t>BSEC001-AUD-001</t>
  </si>
  <si>
    <t>Inspect and reperform the applicable control for maintain listed-entity compliance framework, verifying scope, chronology, approval, accuracy, filing and remediation.</t>
  </si>
  <si>
    <t>Document inspection, recalculation, reconciliation, full-population analytics and chronology testing</t>
  </si>
  <si>
    <t>Use full-population testing for statutory filings, disclosures, tax deductions and market-sensitive events where feasible. | P3 repaired legacy one-column shift in Auditor Role / Expected Evidence / Risk Rating / Content Status.</t>
  </si>
  <si>
    <t>Legal / Compliance / Financial Auditor</t>
  </si>
  <si>
    <t>BSEC001-AUD-002</t>
  </si>
  <si>
    <t>Inspect and reperform the applicable control for appoint qualified compliance officer, verifying scope, chronology, approval, accuracy, filing and remediation.</t>
  </si>
  <si>
    <t>BSEC001-AUD-003</t>
  </si>
  <si>
    <t>Inspect and reperform the applicable control for maintain compliant board composition, verifying scope, chronology, approval, accuracy, filing and remediation.</t>
  </si>
  <si>
    <t>BSEC001-AUD-004</t>
  </si>
  <si>
    <t>Inspect and reperform the applicable control for meet listed-entity board meeting requirements, verifying scope, chronology, approval, accuracy, filing and remediation.</t>
  </si>
  <si>
    <t>BSEC001-AUD-005</t>
  </si>
  <si>
    <t>Inspect and reperform the applicable control for maintain compliant audit committee, verifying scope, chronology, approval, accuracy, filing and remediation.</t>
  </si>
  <si>
    <t>BSEC001-AUD-006</t>
  </si>
  <si>
    <t>Inspect and reperform the applicable control for maintain compliant nomination and remuneration committee, verifying scope, chronology, approval, accuracy, filing and remediation.</t>
  </si>
  <si>
    <t>BSEC001-AUD-007</t>
  </si>
  <si>
    <t>Inspect and reperform the applicable control for maintain stakeholders relationship committee, verifying scope, chronology, approval, accuracy, filing and remediation.</t>
  </si>
  <si>
    <t>BSEC001-AUD-008</t>
  </si>
  <si>
    <t>Inspect and reperform the applicable control for maintain risk management committee, verifying scope, chronology, approval, accuracy, filing and remediation.</t>
  </si>
  <si>
    <t>BSEC001-AUD-009</t>
  </si>
  <si>
    <t>Inspect and reperform the applicable control for govern material subsidiaries, verifying scope, chronology, approval, accuracy, filing and remediation.</t>
  </si>
  <si>
    <t>BSEC001-AUD-010</t>
  </si>
  <si>
    <t>Inspect and reperform the applicable control for maintain related-party policy, verifying scope, chronology, approval, accuracy, filing and remediation.</t>
  </si>
  <si>
    <t>BSEC001-AUD-011</t>
  </si>
  <si>
    <t>Inspect and reperform the applicable control for obtain rpt approvals, verifying scope, chronology, approval, accuracy, filing and remediation.</t>
  </si>
  <si>
    <t>BSEC001-AUD-012</t>
  </si>
  <si>
    <t>Inspect and reperform the applicable control for make rpt disclosures, verifying scope, chronology, approval, accuracy, filing and remediation.</t>
  </si>
  <si>
    <t>BSEC001-AUD-013</t>
  </si>
  <si>
    <t>Inspect and reperform the applicable control for determine materiality consistently, verifying scope, chronology, approval, accuracy, filing and remediation.</t>
  </si>
  <si>
    <t>BSEC001-AUD-014</t>
  </si>
  <si>
    <t>Inspect and reperform the applicable control for disclose material events promptly, verifying scope, chronology, approval, accuracy, filing and remediation.</t>
  </si>
  <si>
    <t>BSEC001-AUD-015</t>
  </si>
  <si>
    <t>Inspect and reperform the applicable control for verify market rumours where applicable, verifying scope, chronology, approval, accuracy, filing and remediation.</t>
  </si>
  <si>
    <t>BSEC001-AUD-016</t>
  </si>
  <si>
    <t>Inspect and reperform the applicable control for disclose board meeting outcomes, verifying scope, chronology, approval, accuracy, filing and remediation.</t>
  </si>
  <si>
    <t>BSEC001-AUD-017</t>
  </si>
  <si>
    <t>Inspect and reperform the applicable control for submit quarterly and annual results, verifying scope, chronology, approval, accuracy, filing and remediation.</t>
  </si>
  <si>
    <t>BSEC001-AUD-018</t>
  </si>
  <si>
    <t>Inspect and reperform the applicable control for publish and submit annual report, verifying scope, chronology, approval, accuracy, filing and remediation.</t>
  </si>
  <si>
    <t>BSEC001-AUD-019</t>
  </si>
  <si>
    <t>Inspect and reperform the applicable control for maintain mandatory website disclosures, verifying scope, chronology, approval, accuracy, filing and remediation.</t>
  </si>
  <si>
    <t>BSEC001-AUD-020</t>
  </si>
  <si>
    <t>Inspect and reperform the applicable control for file shareholding pattern, verifying scope, chronology, approval, accuracy, filing and remediation.</t>
  </si>
  <si>
    <t>BSEC001-AUD-021</t>
  </si>
  <si>
    <t>Inspect and reperform the applicable control for submit governance report, verifying scope, chronology, approval, accuracy, filing and remediation.</t>
  </si>
  <si>
    <t>BSEC001-AUD-022</t>
  </si>
  <si>
    <t>Inspect and reperform the applicable control for obtain annual secretarial compliance report, verifying scope, chronology, approval, accuracy, filing and remediation.</t>
  </si>
  <si>
    <t>BSEC001-AUD-023</t>
  </si>
  <si>
    <t>Inspect and reperform the applicable control for resolve investor grievances, verifying scope, chronology, approval, accuracy, filing and remediation.</t>
  </si>
  <si>
    <t>BSEC001-AUD-024</t>
  </si>
  <si>
    <t>Inspect and reperform the applicable control for maintain code for fair disclosure, verifying scope, chronology, approval, accuracy, filing and remediation.</t>
  </si>
  <si>
    <t>BSEC001-AUD-025</t>
  </si>
  <si>
    <t>Inspect and reperform the applicable control for maintain insider-trading code, verifying scope, chronology, approval, accuracy, filing and remediation.</t>
  </si>
  <si>
    <t>BSEC001-AUD-026</t>
  </si>
  <si>
    <t>Inspect and reperform the applicable control for identify upsi promptly, verifying scope, chronology, approval, accuracy, filing and remediation.</t>
  </si>
  <si>
    <t>BSEC001-AUD-027</t>
  </si>
  <si>
    <t>Inspect and reperform the applicable control for restrict upsi access, verifying scope, chronology, approval, accuracy, filing and remediation.</t>
  </si>
  <si>
    <t>BSEC001-AUD-028</t>
  </si>
  <si>
    <t>Inspect and reperform the applicable control for maintain sdd, verifying scope, chronology, approval, accuracy, filing and remediation.</t>
  </si>
  <si>
    <t>BSEC001-AUD-029</t>
  </si>
  <si>
    <t>Inspect and reperform the applicable control for operate trading-window controls, verifying scope, chronology, approval, accuracy, filing and remediation.</t>
  </si>
  <si>
    <t>BSEC001-AUD-030</t>
  </si>
  <si>
    <t>Inspect and reperform the applicable control for control designated-person trades, verifying scope, chronology, approval, accuracy, filing and remediation.</t>
  </si>
  <si>
    <t>BSEC001-AUD-031</t>
  </si>
  <si>
    <t>Inspect and reperform the applicable control for investigate upsi leaks, verifying scope, chronology, approval, accuracy, filing and remediation.</t>
  </si>
  <si>
    <t>BSEC001-AUD-032</t>
  </si>
  <si>
    <t>Inspect and reperform the applicable control for monitor promoter and significant holding disclosures, verifying scope, chronology, approval, accuracy, filing and remediation.</t>
  </si>
  <si>
    <t>BSEC001-AUD-033</t>
  </si>
  <si>
    <t>Inspect and reperform the applicable control for assess open-offer triggers, verifying scope, chronology, approval, accuracy, filing and remediation.</t>
  </si>
  <si>
    <t>BSEC001-AUD-034</t>
  </si>
  <si>
    <t>Inspect and reperform the applicable control for comply with icdr for securities issuance, verifying scope, chronology, approval, accuracy, filing and remediation.</t>
  </si>
  <si>
    <t>BSEC001-AUD-035</t>
  </si>
  <si>
    <t>Inspect and reperform the applicable control for ensure accurate offer disclosure, verifying scope, chronology, approval, accuracy, filing and remediation.</t>
  </si>
  <si>
    <t>BSEC001-AUD-036</t>
  </si>
  <si>
    <t>Inspect and reperform the applicable control for monitor issue proceeds, verifying scope, chronology, approval, accuracy, filing and remediation.</t>
  </si>
  <si>
    <t>BSEC001-AUD-037</t>
  </si>
  <si>
    <t>Inspect and reperform the applicable control for reconcile share capital, verifying scope, chronology, approval, accuracy, filing and remediation.</t>
  </si>
  <si>
    <t>BSEC001-AUD-038</t>
  </si>
  <si>
    <t>Inspect and reperform the applicable control for execute corporate actions accurately, verifying scope, chronology, approval, accuracy, filing and remediation.</t>
  </si>
  <si>
    <t>BSEC001-AUD-039</t>
  </si>
  <si>
    <t>Inspect and reperform the applicable control for register and maintain scores access, verifying scope, chronology, approval, accuracy, filing and remediation.</t>
  </si>
  <si>
    <t>BSEC001-AUD-040</t>
  </si>
  <si>
    <t>Inspect and reperform the applicable control for resolve scores complaints, verifying scope, chronology, approval, accuracy, filing and remediation.</t>
  </si>
  <si>
    <t>BSEC001-AUD-041</t>
  </si>
  <si>
    <t>Inspect and reperform the applicable control for retain securities compliance records, verifying scope, chronology, approval, accuracy, filing and remediation.</t>
  </si>
  <si>
    <t>BSEC001-AUD-042</t>
  </si>
  <si>
    <t>Inspect and reperform the applicable control for independent securities compliance audit, verifying scope, chronology, approval, accuracy, filing and remediation.</t>
  </si>
  <si>
    <t>SUB001-AUD-001</t>
  </si>
  <si>
    <t>Inspect and reperform maintain central government shareholding controls, verifying applicability, approval, computation, chronology, reporting and remediation.</t>
  </si>
  <si>
    <t>Document inspection, recalculation, reconciliation, sampling and full-population analytics</t>
  </si>
  <si>
    <t>Test only the sub-sector delta; rely on Core QA for universal obligations. | P3 repaired legacy one-column shift in Auditor Role / Expected Evidence / Risk Rating / Content Status.</t>
  </si>
  <si>
    <t>Banking / Regulatory Auditor</t>
  </si>
  <si>
    <t>SUB001-AUD-002</t>
  </si>
  <si>
    <t>Inspect and reperform constitute board under governing bank statute, verifying applicability, approval, computation, chronology, reporting and remediation.</t>
  </si>
  <si>
    <t>SUB001-AUD-003</t>
  </si>
  <si>
    <t>Inspect and reperform implement lawful government directions, verifying applicability, approval, computation, chronology, reporting and remediation.</t>
  </si>
  <si>
    <t>SUB001-AUD-004</t>
  </si>
  <si>
    <t>Inspect and reperform maintain cvo and vigilance organisation, verifying applicability, approval, computation, chronology, reporting and remediation.</t>
  </si>
  <si>
    <t>SUB001-AUD-005</t>
  </si>
  <si>
    <t>Inspect and reperform operate protected disclosure interface, verifying applicability, approval, computation, chronology, reporting and remediation.</t>
  </si>
  <si>
    <t>SUB001-AUD-006</t>
  </si>
  <si>
    <t>Inspect and reperform apply prevention of corruption act controls, verifying applicability, approval, computation, chronology, reporting and remediation.</t>
  </si>
  <si>
    <t>SUB001-AUD-007</t>
  </si>
  <si>
    <t>Inspect and reperform maintain agency bank authorisation, verifying applicability, approval, computation, chronology, reporting and remediation.</t>
  </si>
  <si>
    <t>SUB001-AUD-008</t>
  </si>
  <si>
    <t>Inspect and reperform reconcile government transactions, verifying applicability, approval, computation, chronology, reporting and remediation.</t>
  </si>
  <si>
    <t>SUB001-AUD-009</t>
  </si>
  <si>
    <t>Inspect and reperform claim agency commission accurately, verifying applicability, approval, computation, chronology, reporting and remediation.</t>
  </si>
  <si>
    <t>SUB001-AUD-010</t>
  </si>
  <si>
    <t>Inspect and reperform disburse government pensions correctly, verifying applicability, approval, computation, chronology, reporting and remediation.</t>
  </si>
  <si>
    <t>SUB001-AUD-011</t>
  </si>
  <si>
    <t>Inspect and reperform respond to government and parliamentary information requests, verifying applicability, approval, computation, chronology, reporting and remediation.</t>
  </si>
  <si>
    <t>SUB001-AUD-012</t>
  </si>
  <si>
    <t>Inspect and reperform implement applicable reservation policy, verifying applicability, approval, computation, chronology, reporting and remediation.</t>
  </si>
  <si>
    <t>SUB001-AUD-013</t>
  </si>
  <si>
    <t>Inspect and reperform implement official-language obligations, verifying applicability, approval, computation, chronology, reporting and remediation.</t>
  </si>
  <si>
    <t>SUB001-AUD-014</t>
  </si>
  <si>
    <t>Inspect and reperform apply public procurement integrity controls, verifying applicability, approval, computation, chronology, reporting and remediation.</t>
  </si>
  <si>
    <t>SUB001-AUD-015</t>
  </si>
  <si>
    <t>Inspect and reperform process staff accountability under psb rules, verifying applicability, approval, computation, chronology, reporting and remediation.</t>
  </si>
  <si>
    <t>SUB001-AUD-016</t>
  </si>
  <si>
    <t>Inspect and reperform apply psb investor education transfer rules, verifying applicability, approval, computation, chronology, reporting and remediation.</t>
  </si>
  <si>
    <t>SUB001-AUD-017</t>
  </si>
  <si>
    <t>Inspect and reperform coordinate cag and statutory audit interfaces, verifying applicability, approval, computation, chronology, reporting and remediation.</t>
  </si>
  <si>
    <t>SUB001-AUD-018</t>
  </si>
  <si>
    <t>Inspect and reperform apply psb-specific chair and quorum rules, verifying applicability, approval, computation, chronology, reporting and remediation.</t>
  </si>
  <si>
    <t>SUB002-AUD-001</t>
  </si>
  <si>
    <t>Inspect and reperform maintain universal bank licence conditions, verifying applicability, approval, computation, chronology, reporting and remediation.</t>
  </si>
  <si>
    <t>SUB002-AUD-002</t>
  </si>
  <si>
    <t>Inspect and reperform maintain approved promoter structure, verifying applicability, approval, computation, chronology, reporting and remediation.</t>
  </si>
  <si>
    <t>SUB002-AUD-003</t>
  </si>
  <si>
    <t>Inspect and reperform monitor promoter dilution roadmap, verifying applicability, approval, computation, chronology, reporting and remediation.</t>
  </si>
  <si>
    <t>SUB002-AUD-004</t>
  </si>
  <si>
    <t>Inspect and reperform obtain rbi approval for major acquisitions, verifying applicability, approval, computation, chronology, reporting and remediation.</t>
  </si>
  <si>
    <t>SUB002-AUD-005</t>
  </si>
  <si>
    <t>Inspect and reperform assess major shareholders, verifying applicability, approval, computation, chronology, reporting and remediation.</t>
  </si>
  <si>
    <t>SUB002-AUD-006</t>
  </si>
  <si>
    <t>Inspect and reperform maintain nofhc ring-fencing, verifying applicability, approval, computation, chronology, reporting and remediation.</t>
  </si>
  <si>
    <t>SUB002-AUD-007</t>
  </si>
  <si>
    <t>Inspect and reperform control promoter-group exposures, verifying applicability, approval, computation, chronology, reporting and remediation.</t>
  </si>
  <si>
    <t>SUB002-AUD-008</t>
  </si>
  <si>
    <t>Inspect and reperform prevent connected lending, verifying applicability, approval, computation, chronology, reporting and remediation.</t>
  </si>
  <si>
    <t>SUB002-AUD-009</t>
  </si>
  <si>
    <t>Inspect and reperform maintain private-bank board independence, verifying applicability, approval, computation, chronology, reporting and remediation.</t>
  </si>
  <si>
    <t>SUB002-AUD-010</t>
  </si>
  <si>
    <t>Inspect and reperform obtain rbi approval for ceo appointment, verifying applicability, approval, computation, chronology, reporting and remediation.</t>
  </si>
  <si>
    <t>SUB002-AUD-011</t>
  </si>
  <si>
    <t>Inspect and reperform apply private-bank compensation rules, verifying applicability, approval, computation, chronology, reporting and remediation.</t>
  </si>
  <si>
    <t>SUB002-AUD-012</t>
  </si>
  <si>
    <t>Inspect and reperform maintain licensing minimum capital and net worth, verifying applicability, approval, computation, chronology, reporting and remediation.</t>
  </si>
  <si>
    <t>SUB002-AUD-013</t>
  </si>
  <si>
    <t>Inspect and reperform comply with approved business plan, verifying applicability, approval, computation, chronology, reporting and remediation.</t>
  </si>
  <si>
    <t>SUB002-AUD-014</t>
  </si>
  <si>
    <t>Inspect and reperform meet banking outlet obligations, verifying applicability, approval, computation, chronology, reporting and remediation.</t>
  </si>
  <si>
    <t>SUB002-AUD-015</t>
  </si>
  <si>
    <t>Inspect and reperform complete listing requirement where applicable, verifying applicability, approval, computation, chronology, reporting and remediation.</t>
  </si>
  <si>
    <t>SUB002-AUD-016</t>
  </si>
  <si>
    <t>Inspect and reperform notify and obtain approvals for control events, verifying applicability, approval, computation, chronology, reporting and remediation.</t>
  </si>
  <si>
    <t>SUB003-AUD-001</t>
  </si>
  <si>
    <t>Inspect and reperform maintain approved branch or wos mode, verifying applicability, approval, computation, chronology, reporting and remediation.</t>
  </si>
  <si>
    <t>SUB003-AUD-002</t>
  </si>
  <si>
    <t>Inspect and reperform assess mandatory wos triggers, verifying applicability, approval, computation, chronology, reporting and remediation.</t>
  </si>
  <si>
    <t>SUB003-AUD-003</t>
  </si>
  <si>
    <t>Inspect and reperform maintain home-regulator no-objection, verifying applicability, approval, computation, chronology, reporting and remediation.</t>
  </si>
  <si>
    <t>SUB003-AUD-004</t>
  </si>
  <si>
    <t>Inspect and reperform monitor reciprocity and home-country access, verifying applicability, approval, computation, chronology, reporting and remediation.</t>
  </si>
  <si>
    <t>SUB003-AUD-005</t>
  </si>
  <si>
    <t>Inspect and reperform maintain assigned capital, verifying applicability, approval, computation, chronology, reporting and remediation.</t>
  </si>
  <si>
    <t>SUB003-AUD-006</t>
  </si>
  <si>
    <t>Inspect and reperform maintain wos capital and governance, verifying applicability, approval, computation, chronology, reporting and remediation.</t>
  </si>
  <si>
    <t>SUB003-AUD-007</t>
  </si>
  <si>
    <t>Inspect and reperform obtain approval for indian offices, verifying applicability, approval, computation, chronology, reporting and remediation.</t>
  </si>
  <si>
    <t>SUB003-AUD-008</t>
  </si>
  <si>
    <t>Inspect and reperform meet branch-distribution obligations, verifying applicability, approval, computation, chronology, reporting and remediation.</t>
  </si>
  <si>
    <t>SUB003-AUD-009</t>
  </si>
  <si>
    <t>Inspect and reperform apply foreign-bank psl targets, verifying applicability, approval, computation, chronology, reporting and remediation.</t>
  </si>
  <si>
    <t>SUB003-AUD-010</t>
  </si>
  <si>
    <t>Inspect and reperform maintain separate indian books, verifying applicability, approval, computation, chronology, reporting and remediation.</t>
  </si>
  <si>
    <t>SUB003-AUD-011</t>
  </si>
  <si>
    <t>Inspect and reperform control head-office and overseas-office transactions, verifying applicability, approval, computation, chronology, reporting and remediation.</t>
  </si>
  <si>
    <t>SUB003-AUD-012</t>
  </si>
  <si>
    <t>Inspect and reperform ensure rbi access to offshore data, verifying applicability, approval, computation, chronology, reporting and remediation.</t>
  </si>
  <si>
    <t>SUB003-AUD-013</t>
  </si>
  <si>
    <t>Inspect and reperform apply more stringent standard appropriately, verifying applicability, approval, computation, chronology, reporting and remediation.</t>
  </si>
  <si>
    <t>SUB003-AUD-014</t>
  </si>
  <si>
    <t>Inspect and reperform reconcile global and indian sanctions requirements, verifying applicability, approval, computation, chronology, reporting and remediation.</t>
  </si>
  <si>
    <t>SUB003-AUD-015</t>
  </si>
  <si>
    <t>Inspect and reperform maintain india recovery and exit plan, verifying applicability, approval, computation, chronology, reporting and remediation.</t>
  </si>
  <si>
    <t>SUB003-AUD-016</t>
  </si>
  <si>
    <t>Inspect and reperform obtain rbi approval for statutory auditor, verifying applicability, approval, computation, chronology, reporting and remediation.</t>
  </si>
  <si>
    <t>SUB004-AUD-001</t>
  </si>
  <si>
    <t>Inspect and reperform maintain sfb licence conditions, verifying applicability, approval, computation, chronology, reporting and remediation.</t>
  </si>
  <si>
    <t>SUB004-AUD-002</t>
  </si>
  <si>
    <t>Inspect and reperform serve target underserved segments, verifying applicability, approval, computation, chronology, reporting and remediation.</t>
  </si>
  <si>
    <t>SUB004-AUD-003</t>
  </si>
  <si>
    <t>Inspect and reperform meet small-ticket loan portfolio requirement, verifying applicability, approval, computation, chronology, reporting and remediation.</t>
  </si>
  <si>
    <t>SUB004-AUD-004</t>
  </si>
  <si>
    <t>Inspect and reperform meet sfb psl target, verifying applicability, approval, computation, chronology, reporting and remediation.</t>
  </si>
  <si>
    <t>SUB004-AUD-005</t>
  </si>
  <si>
    <t>Inspect and reperform maintain sfb minimum capital adequacy, verifying applicability, approval, computation, chronology, reporting and remediation.</t>
  </si>
  <si>
    <t>SUB004-AUD-006</t>
  </si>
  <si>
    <t>Inspect and reperform monitor promoter contribution and dilution, verifying applicability, approval, computation, chronology, reporting and remediation.</t>
  </si>
  <si>
    <t>SUB004-AUD-007</t>
  </si>
  <si>
    <t>Inspect and reperform maintain unbanked rural outlet ratio, verifying applicability, approval, computation, chronology, reporting and remediation.</t>
  </si>
  <si>
    <t>SUB004-AUD-008</t>
  </si>
  <si>
    <t>Inspect and reperform restrict prohibited para-banking activities, verifying applicability, approval, computation, chronology, reporting and remediation.</t>
  </si>
  <si>
    <t>SUB004-AUD-009</t>
  </si>
  <si>
    <t>Inspect and reperform manage conversion from predecessor entity, verifying applicability, approval, computation, chronology, reporting and remediation.</t>
  </si>
  <si>
    <t>SUB004-AUD-010</t>
  </si>
  <si>
    <t>Inspect and reperform comply with sfb listing timeline, verifying applicability, approval, computation, chronology, reporting and remediation.</t>
  </si>
  <si>
    <t>SUB004-AUD-011</t>
  </si>
  <si>
    <t>Inspect and reperform monitor concentration and diversification, verifying applicability, approval, computation, chronology, reporting and remediation.</t>
  </si>
  <si>
    <t>SUB004-AUD-012</t>
  </si>
  <si>
    <t>Inspect and reperform meet transition eligibility before application, verifying applicability, approval, computation, chronology, reporting and remediation.</t>
  </si>
  <si>
    <t>SUB004-AUD-013</t>
  </si>
  <si>
    <t>Inspect and reperform submit sfb-specific returns, verifying applicability, approval, computation, chronology, reporting and remediation.</t>
  </si>
  <si>
    <t>SUB005-AUD-001</t>
  </si>
  <si>
    <t>Inspect and reperform maintain payments-bank licence conditions, verifying applicability, approval, computation, chronology, reporting and remediation.</t>
  </si>
  <si>
    <t>SUB005-AUD-002</t>
  </si>
  <si>
    <t>Inspect and reperform restrict activities to permitted pb business, verifying applicability, approval, computation, chronology, reporting and remediation.</t>
  </si>
  <si>
    <t>SUB005-AUD-003</t>
  </si>
  <si>
    <t>Inspect and reperform enforce per-customer end-of-day deposit limit, verifying applicability, approval, computation, chronology, reporting and remediation.</t>
  </si>
  <si>
    <t>SUB005-AUD-004</t>
  </si>
  <si>
    <t>Inspect and reperform control partner-bank sweep arrangements, verifying applicability, approval, computation, chronology, reporting and remediation.</t>
  </si>
  <si>
    <t>SUB005-AUD-005</t>
  </si>
  <si>
    <t>Inspect and reperform maintain prescribed investment composition, verifying applicability, approval, computation, chronology, reporting and remediation.</t>
  </si>
  <si>
    <t>SUB005-AUD-006</t>
  </si>
  <si>
    <t>Inspect and reperform maintain demand-deposit liquidity buffer, verifying applicability, approval, computation, chronology, reporting and remediation.</t>
  </si>
  <si>
    <t>SUB005-AUD-007</t>
  </si>
  <si>
    <t>Inspect and reperform maintain pb capital adequacy and leverage, verifying applicability, approval, computation, chronology, reporting and remediation.</t>
  </si>
  <si>
    <t>SUB005-AUD-008</t>
  </si>
  <si>
    <t>Inspect and reperform maintain promoter contribution and dilution, verifying applicability, approval, computation, chronology, reporting and remediation.</t>
  </si>
  <si>
    <t>SUB005-AUD-009</t>
  </si>
  <si>
    <t>Inspect and reperform prevent credit intermediation, verifying applicability, approval, computation, chronology, reporting and remediation.</t>
  </si>
  <si>
    <t>SUB005-AUD-010</t>
  </si>
  <si>
    <t>Inspect and reperform distribute third-party products within approval, verifying applicability, approval, computation, chronology, reporting and remediation.</t>
  </si>
  <si>
    <t>SUB005-AUD-011</t>
  </si>
  <si>
    <t>Inspect and reperform operate as business correspondent lawfully, verifying applicability, approval, computation, chronology, reporting and remediation.</t>
  </si>
  <si>
    <t>SUB005-AUD-012</t>
  </si>
  <si>
    <t>Inspect and reperform maintain payment-system interoperability, verifying applicability, approval, computation, chronology, reporting and remediation.</t>
  </si>
  <si>
    <t>SUB005-AUD-013</t>
  </si>
  <si>
    <t>Inspect and reperform safeguard customer balances, verifying applicability, approval, computation, chronology, reporting and remediation.</t>
  </si>
  <si>
    <t>SUB005-AUD-014</t>
  </si>
  <si>
    <t>Inspect and reperform maintain inclusion-focused access network, verifying applicability, approval, computation, chronology, reporting and remediation.</t>
  </si>
  <si>
    <t>SUB005-AUD-015</t>
  </si>
  <si>
    <t>Inspect and reperform submit pb-specific returns, verifying applicability, approval, computation, chronology, reporting and remediation.</t>
  </si>
  <si>
    <t>SUB005-AUD-016</t>
  </si>
  <si>
    <t>Inspect and reperform comply with payments regulatory board directions, verifying applicability, approval, computation, chronology, reporting and remediation.</t>
  </si>
  <si>
    <t>SUB006-AUD-001</t>
  </si>
  <si>
    <t>Inspect and reperform maintain rrb statutory constitution, verifying applicability, approval, computation, chronology, reporting and remediation.</t>
  </si>
  <si>
    <t>SUB006-AUD-002</t>
  </si>
  <si>
    <t>Inspect and reperform reconcile sponsor/government ownership, verifying applicability, approval, computation, chronology, reporting and remediation.</t>
  </si>
  <si>
    <t>SUB006-AUD-003</t>
  </si>
  <si>
    <t>Inspect and reperform constitute rrb board lawfully, verifying applicability, approval, computation, chronology, reporting and remediation.</t>
  </si>
  <si>
    <t>SUB006-AUD-004</t>
  </si>
  <si>
    <t>Inspect and reperform maintain sponsor-bank agreement and support, verifying applicability, approval, computation, chronology, reporting and remediation.</t>
  </si>
  <si>
    <t>SUB006-AUD-005</t>
  </si>
  <si>
    <t>Inspect and reperform operate within notified area, verifying applicability, approval, computation, chronology, reporting and remediation.</t>
  </si>
  <si>
    <t>SUB006-AUD-006</t>
  </si>
  <si>
    <t>Inspect and reperform obtain branch authorisation, verifying applicability, approval, computation, chronology, reporting and remediation.</t>
  </si>
  <si>
    <t>SUB006-AUD-007</t>
  </si>
  <si>
    <t>Inspect and reperform prioritise rural and agricultural customers, verifying applicability, approval, computation, chronology, reporting and remediation.</t>
  </si>
  <si>
    <t>SUB006-AUD-008</t>
  </si>
  <si>
    <t>Inspect and reperform meet rrb-specific psl requirements, verifying applicability, approval, computation, chronology, reporting and remediation.</t>
  </si>
  <si>
    <t>SUB006-AUD-009</t>
  </si>
  <si>
    <t>Inspect and reperform implement sponsored rural schemes, verifying applicability, approval, computation, chronology, reporting and remediation.</t>
  </si>
  <si>
    <t>SUB006-AUD-010</t>
  </si>
  <si>
    <t>Inspect and reperform submit nabard returns and inspection data, verifying applicability, approval, computation, chronology, reporting and remediation.</t>
  </si>
  <si>
    <t>SUB006-AUD-011</t>
  </si>
  <si>
    <t>Inspect and reperform comply with nabard refinance conditions, verifying applicability, approval, computation, chronology, reporting and remediation.</t>
  </si>
  <si>
    <t>SUB006-AUD-012</t>
  </si>
  <si>
    <t>Inspect and reperform monitor crar and recapitalisation, verifying applicability, approval, computation, chronology, reporting and remediation.</t>
  </si>
  <si>
    <t>SUB006-AUD-013</t>
  </si>
  <si>
    <t>Inspect and reperform coordinate sponsor-bank technology controls, verifying applicability, approval, computation, chronology, reporting and remediation.</t>
  </si>
  <si>
    <t>SUB006-AUD-014</t>
  </si>
  <si>
    <t>Inspect and reperform apply rrb service and recruitment rules, verifying applicability, approval, computation, chronology, reporting and remediation.</t>
  </si>
  <si>
    <t>SUB006-AUD-015</t>
  </si>
  <si>
    <t>Inspect and reperform coordinate statutory and nabard audit, verifying applicability, approval, computation, chronology, reporting and remediation.</t>
  </si>
  <si>
    <t>SUB007-AUD-001</t>
  </si>
  <si>
    <t>Inspect and reperform maintain lab licence conditions, verifying applicability, approval, computation, chronology, reporting and remediation.</t>
  </si>
  <si>
    <t>SUB007-AUD-002</t>
  </si>
  <si>
    <t>Inspect and reperform operate within approved contiguous districts, verifying applicability, approval, computation, chronology, reporting and remediation.</t>
  </si>
  <si>
    <t>SUB007-AUD-003</t>
  </si>
  <si>
    <t>Inspect and reperform maintain local rural and semi-urban orientation, verifying applicability, approval, computation, chronology, reporting and remediation.</t>
  </si>
  <si>
    <t>SUB007-AUD-004</t>
  </si>
  <si>
    <t>Inspect and reperform maintain lab capital and net-worth conditions, verifying applicability, approval, computation, chronology, reporting and remediation.</t>
  </si>
  <si>
    <t>SUB007-AUD-005</t>
  </si>
  <si>
    <t>Inspect and reperform maintain approved promoter ownership, verifying applicability, approval, computation, chronology, reporting and remediation.</t>
  </si>
  <si>
    <t>SUB007-AUD-006</t>
  </si>
  <si>
    <t>Inspect and reperform obtain approval for outlets, verifying applicability, approval, computation, chronology, reporting and remediation.</t>
  </si>
  <si>
    <t>SUB007-AUD-007</t>
  </si>
  <si>
    <t>Inspect and reperform comply with lab business restrictions, verifying applicability, approval, computation, chronology, reporting and remediation.</t>
  </si>
  <si>
    <t>SUB007-AUD-008</t>
  </si>
  <si>
    <t>Inspect and reperform manage geographic concentration, verifying applicability, approval, computation, chronology, reporting and remediation.</t>
  </si>
  <si>
    <t>SUB007-AUD-009</t>
  </si>
  <si>
    <t>Inspect and reperform maintain local-area disaster resilience, verifying applicability, approval, computation, chronology, reporting and remediation.</t>
  </si>
  <si>
    <t>SUB007-AUD-010</t>
  </si>
  <si>
    <t>Inspect and reperform meet applicable lab psl targets, verifying applicability, approval, computation, chronology, reporting and remediation.</t>
  </si>
  <si>
    <t>SUB007-AUD-011</t>
  </si>
  <si>
    <t>Inspect and reperform monitor local financial inclusion, verifying applicability, approval, computation, chronology, reporting and remediation.</t>
  </si>
  <si>
    <t>SUB007-AUD-012</t>
  </si>
  <si>
    <t>Inspect and reperform submit lab-specific returns, verifying applicability, approval, computation, chronology, reporting and remediation.</t>
  </si>
  <si>
    <t>SUB008-AUD-001</t>
  </si>
  <si>
    <t>Inspect and reperform maintain regulator and registrar applicability map, verifying applicability, approval, computation, chronology, reporting and remediation.</t>
  </si>
  <si>
    <t>SUB008-AUD-002</t>
  </si>
  <si>
    <t>Inspect and reperform maintain cooperative banking licence, verifying applicability, approval, computation, chronology, reporting and remediation.</t>
  </si>
  <si>
    <t>SUB008-AUD-003</t>
  </si>
  <si>
    <t>Inspect and reperform maintain cooperative-society registration, verifying applicability, approval, computation, chronology, reporting and remediation.</t>
  </si>
  <si>
    <t>SUB008-AUD-004</t>
  </si>
  <si>
    <t>Inspect and reperform maintain cooperative board eligibility, verifying applicability, approval, computation, chronology, reporting and remediation.</t>
  </si>
  <si>
    <t>SUB008-AUD-005</t>
  </si>
  <si>
    <t>Inspect and reperform maintain board of management where required, verifying applicability, approval, computation, chronology, reporting and remediation.</t>
  </si>
  <si>
    <t>SUB008-AUD-006</t>
  </si>
  <si>
    <t>Inspect and reperform obtain approval for ceo appointment, verifying applicability, approval, computation, chronology, reporting and remediation.</t>
  </si>
  <si>
    <t>SUB008-AUD-007</t>
  </si>
  <si>
    <t>Inspect and reperform control member and share-capital records, verifying applicability, approval, computation, chronology, reporting and remediation.</t>
  </si>
  <si>
    <t>SUB008-AUD-008</t>
  </si>
  <si>
    <t>Inspect and reperform apply cooperative-bank tier capital rules, verifying applicability, approval, computation, chronology, reporting and remediation.</t>
  </si>
  <si>
    <t>SUB008-AUD-009</t>
  </si>
  <si>
    <t>Inspect and reperform operate within approved area, verifying applicability, approval, computation, chronology, reporting and remediation.</t>
  </si>
  <si>
    <t>SUB008-AUD-010</t>
  </si>
  <si>
    <t>Inspect and reperform obtain branch and office approval, verifying applicability, approval, computation, chronology, reporting and remediation.</t>
  </si>
  <si>
    <t>SUB008-AUD-011</t>
  </si>
  <si>
    <t>Inspect and reperform apply ucb/rural cooperative exposure limits, verifying applicability, approval, computation, chronology, reporting and remediation.</t>
  </si>
  <si>
    <t>SUB008-AUD-012</t>
  </si>
  <si>
    <t>Inspect and reperform prevent lending to directors and related interests, verifying applicability, approval, computation, chronology, reporting and remediation.</t>
  </si>
  <si>
    <t>SUB008-AUD-013</t>
  </si>
  <si>
    <t>Inspect and reperform apply cooperative investment rules, verifying applicability, approval, computation, chronology, reporting and remediation.</t>
  </si>
  <si>
    <t>SUB008-AUD-014</t>
  </si>
  <si>
    <t>Inspect and reperform apply cooperative-bank iracp rules, verifying applicability, approval, computation, chronology, reporting and remediation.</t>
  </si>
  <si>
    <t>SUB008-AUD-015</t>
  </si>
  <si>
    <t>Inspect and reperform meet cooperative-bank psl targets, verifying applicability, approval, computation, chronology, reporting and remediation.</t>
  </si>
  <si>
    <t>SUB008-AUD-016</t>
  </si>
  <si>
    <t>Inspect and reperform complete statutory cooperative audit, verifying applicability, approval, computation, chronology, reporting and remediation.</t>
  </si>
  <si>
    <t>SUB008-AUD-017</t>
  </si>
  <si>
    <t>Inspect and reperform respond to rbi/nabard/registrar inspection, verifying applicability, approval, computation, chronology, reporting and remediation.</t>
  </si>
  <si>
    <t>SUB008-AUD-018</t>
  </si>
  <si>
    <t>Inspect and reperform maintain three-tier rural cooperative interfaces, verifying applicability, approval, computation, chronology, reporting and remediation.</t>
  </si>
  <si>
    <t>SUB008-AUD-019</t>
  </si>
  <si>
    <t>Inspect and reperform comply with nabard supervision and refinance, verifying applicability, approval, computation, chronology, reporting and remediation.</t>
  </si>
  <si>
    <t>SUB008-AUD-020</t>
  </si>
  <si>
    <t>Inspect and reperform govern shared-service participation, verifying applicability, approval, computation, chronology, reporting and remediation.</t>
  </si>
  <si>
    <t>SUB008-AUD-021</t>
  </si>
  <si>
    <t>Inspect and reperform apply cooperative-bank cyber framework, verifying applicability, approval, computation, chronology, reporting and remediation.</t>
  </si>
  <si>
    <t>SUB008-AUD-022</t>
  </si>
  <si>
    <t>Inspect and reperform apply cooperative-bank fraud directions, verifying applicability, approval, computation, chronology, reporting and remediation.</t>
  </si>
  <si>
    <t>SUB008-AUD-023</t>
  </si>
  <si>
    <t>Inspect and reperform maintain dicgc and depositor communication, verifying applicability, approval, computation, chronology, reporting and remediation.</t>
  </si>
  <si>
    <t>SUB008-AUD-024</t>
  </si>
  <si>
    <t>Inspect and reperform manage rbi directions and withdrawal restrictions, verifying applicability, approval, computation, chronology, reporting and remediation.</t>
  </si>
  <si>
    <t>SUB008-AUD-025</t>
  </si>
  <si>
    <t>Inspect and reperform obtain approvals for merger or reconstruction, verifying applicability, approval, computation, chronology, reporting and remediation.</t>
  </si>
  <si>
    <t>SUB008-AUD-026</t>
  </si>
  <si>
    <t>Inspect and reperform submit category-specific returns, verifying applicability, approval, computation, chronology, reporting and remediation.</t>
  </si>
  <si>
    <t>Evidence ID</t>
  </si>
  <si>
    <t>Evidence Required</t>
  </si>
  <si>
    <t>Evidence Type</t>
  </si>
  <si>
    <t>Parent Core Evidence ID</t>
  </si>
  <si>
    <t>Retention Period</t>
  </si>
  <si>
    <t>BCG001-EVD-001</t>
  </si>
  <si>
    <t>Legal Opinion / Governance Record</t>
  </si>
  <si>
    <t>Evidence must be current, attributable, approved and retrievable. | P3 status follows BCG001-COMP-001; Explicit section/paragraph anchor retained under a current authoritative statutory or CERT-In source.</t>
  </si>
  <si>
    <t>Permanent for constitutive/licence records; otherwise 8 years or longer where another law, RBI direction or litigation hold requires.</t>
  </si>
  <si>
    <t>Inspection, authentication, reconciliation and sample testing</t>
  </si>
  <si>
    <t>{"gate":"P3","parent_disposition":"ACTIVE_ATOMIC","validated_on":"2026-08-21"}</t>
  </si>
  <si>
    <t>BCG001-EVD-002</t>
  </si>
  <si>
    <t>Register / Approval Record</t>
  </si>
  <si>
    <t>Evidence must be current, attributable, approved and retrievable. | P3 status follows BCG001-COMP-002; Explicit section/paragraph anchor retained under a current authoritative statutory or CERT-In source.</t>
  </si>
  <si>
    <t>BCG001-EVD-003</t>
  </si>
  <si>
    <t>Licence / Incorporation Record</t>
  </si>
  <si>
    <t>Evidence must be current, attributable, approved and retrievable. | P3 status follows BCG001-COMP-003; Explicit section/paragraph anchor retained under a current authoritative statutory or CERT-In source.</t>
  </si>
  <si>
    <t>BCG001-EVD-004</t>
  </si>
  <si>
    <t>Policy / Communication Sample</t>
  </si>
  <si>
    <t>Evidence must be current, attributable, approved and retrievable. | P3 status follows BCG001-COMP-004; Explicit section/paragraph anchor retained under a current authoritative statutory or CERT-In source.</t>
  </si>
  <si>
    <t>BCG001-EVD-005</t>
  </si>
  <si>
    <t>Transaction Register</t>
  </si>
  <si>
    <t>Evidence must be current, attributable, approved and retrievable. | P3 status follows BCG001-COMP-005; Explicit section/paragraph anchor retained under a current authoritative statutory or CERT-In source.</t>
  </si>
  <si>
    <t>BCG001-EVD-006</t>
  </si>
  <si>
    <t>Asset Register / RBI Approval</t>
  </si>
  <si>
    <t>Evidence must be current, attributable, approved and retrievable. | P3 status follows BCG001-COMP-006; Explicit section/paragraph anchor retained under a current authoritative statutory or CERT-In source.</t>
  </si>
  <si>
    <t>BCG001-EVD-007</t>
  </si>
  <si>
    <t>Capital Computation / Financial Record</t>
  </si>
  <si>
    <t>Evidence must be current, attributable, approved and retrievable. | P3 status follows BCG001-COMP-007; Explicit section/paragraph anchor retained under a current authoritative statutory or CERT-In source.</t>
  </si>
  <si>
    <t>BCG001-EVD-008</t>
  </si>
  <si>
    <t>Capital Computation / Corporate Filing</t>
  </si>
  <si>
    <t>Evidence must be current, attributable, approved and retrievable. | P3 status follows BCG001-COMP-008; Explicit section/paragraph anchor retained under a current authoritative statutory or CERT-In source.</t>
  </si>
  <si>
    <t>BCG001-EVD-009</t>
  </si>
  <si>
    <t>Security Terms / Meeting Record</t>
  </si>
  <si>
    <t>Evidence must be current, attributable, approved and retrievable. | P3 status follows BCG001-COMP-009; Explicit section/paragraph anchor retained under a current authoritative statutory or CERT-In source.</t>
  </si>
  <si>
    <t>BCG001-EVD-010</t>
  </si>
  <si>
    <t>Regulatory Correspondence / Closure Record</t>
  </si>
  <si>
    <t>Evidence must be current, attributable, approved and retrievable. | P3 status follows BCG001-COMP-010; Explicit section/paragraph anchor retained under a current authoritative statutory or CERT-In source.</t>
  </si>
  <si>
    <t>BCG001-EVD-011</t>
  </si>
  <si>
    <t>Regulatory Licence</t>
  </si>
  <si>
    <t>Evidence must be current, attributable, approved and retrievable. | P3 status follows BCG001-COMP-011; Explicit section/paragraph anchor retained under a current authoritative statutory or CERT-In source.</t>
  </si>
  <si>
    <t>BCG001-EVD-012</t>
  </si>
  <si>
    <t>Licence / Compliance Register</t>
  </si>
  <si>
    <t>Evidence must be current, attributable, approved and retrievable. | P3 status follows BCG001-COMP-012; Explicit section/paragraph anchor retained under a current authoritative statutory or CERT-In source.</t>
  </si>
  <si>
    <t>BCG001-EVD-013</t>
  </si>
  <si>
    <t>Regulatory Application</t>
  </si>
  <si>
    <t>Evidence must be current, attributable, approved and retrievable. | P3 status follows BCG001-COMP-013; Explicit section/paragraph anchor retained under a current authoritative statutory or CERT-In source.</t>
  </si>
  <si>
    <t>BCG001-EVD-014</t>
  </si>
  <si>
    <t>Risk Report / Financial Record</t>
  </si>
  <si>
    <t>Evidence must be current, attributable, approved and retrievable. | P3 status follows BCG001-COMP-014; Explicit section/paragraph anchor retained under a current authoritative statutory or CERT-In source.</t>
  </si>
  <si>
    <t>BCG001-EVD-015</t>
  </si>
  <si>
    <t>Board / Risk Committee Record</t>
  </si>
  <si>
    <t>Evidence must be current, attributable, approved and retrievable. | P3 status follows BCG001-COMP-015; Explicit section/paragraph anchor retained under a current authoritative statutory or CERT-In source.</t>
  </si>
  <si>
    <t>BCG001-EVD-016</t>
  </si>
  <si>
    <t>Fit and Proper Record</t>
  </si>
  <si>
    <t>Evidence must be current, attributable, approved and retrievable. | P3 status follows BCG001-COMP-016; Explicit section/paragraph anchor retained under a current authoritative statutory or CERT-In source.</t>
  </si>
  <si>
    <t>BCG001-EVD-017</t>
  </si>
  <si>
    <t>Capital / Business Plan</t>
  </si>
  <si>
    <t>Evidence must be current, attributable, approved and retrievable. | P3 status follows BCG001-COMP-017; Explicit section/paragraph anchor retained under a current authoritative statutory or CERT-In source.</t>
  </si>
  <si>
    <t>BCG001-EVD-018</t>
  </si>
  <si>
    <t>Board Record</t>
  </si>
  <si>
    <t>Evidence must be current, attributable, approved and retrievable. | P3 status follows BCG001-COMP-018; Explicit section/paragraph anchor retained under a current authoritative statutory or CERT-In source.</t>
  </si>
  <si>
    <t>BCG001-EVD-019</t>
  </si>
  <si>
    <t>Risk Assessment / Regulatory Submission</t>
  </si>
  <si>
    <t>Evidence must be current, attributable, approved and retrievable. | P3 status follows BCG001-COMP-019; Explicit section/paragraph anchor retained under a current authoritative statutory or CERT-In source.</t>
  </si>
  <si>
    <t>BCG001-EVD-020</t>
  </si>
  <si>
    <t>Regulatory Correspondence / Compliance Record</t>
  </si>
  <si>
    <t>Evidence must be current, attributable, approved and retrievable. | P3 status follows BCG001-COMP-020; Explicit section/paragraph anchor retained under a current authoritative statutory or CERT-In source.</t>
  </si>
  <si>
    <t>BCG001-EVD-021</t>
  </si>
  <si>
    <t>Legal Opinion / Compliance Certification</t>
  </si>
  <si>
    <t>Evidence must be current, attributable, approved and retrievable. | P3 status follows BCG001-COMP-021; Explicit section/paragraph anchor retained under a current authoritative statutory or CERT-In source.</t>
  </si>
  <si>
    <t>BCG001-EVD-022</t>
  </si>
  <si>
    <t>Board / Regulatory Approval</t>
  </si>
  <si>
    <t>Evidence must be current, attributable, approved and retrievable. | P3 status follows BCG001-COMP-022; Explicit section/paragraph anchor retained under a current authoritative statutory or CERT-In source.</t>
  </si>
  <si>
    <t>BCG001-EVD-023</t>
  </si>
  <si>
    <t>Regulatory Approval / Premises Record</t>
  </si>
  <si>
    <t>Evidence must be current, attributable, approved and retrievable. | P3 status follows BCG001-COMP-023; Explicit section/paragraph anchor retained under a current authoritative statutory or CERT-In source.</t>
  </si>
  <si>
    <t>BCG001-EVD-024</t>
  </si>
  <si>
    <t>Regulatory Approval</t>
  </si>
  <si>
    <t>Evidence must be current, attributable, approved and retrievable. | P3 status follows BCG001-COMP-024; Explicit section/paragraph anchor retained under a current authoritative statutory or CERT-In source.</t>
  </si>
  <si>
    <t>BCG001-EVD-025</t>
  </si>
  <si>
    <t>Regulatory Approval / Compliance Register</t>
  </si>
  <si>
    <t>Evidence must be current, attributable, approved and retrievable. | P3 status follows BCG001-COMP-025; Explicit section/paragraph anchor retained under a current authoritative statutory or CERT-In source.</t>
  </si>
  <si>
    <t>BCG002-EVD-001</t>
  </si>
  <si>
    <t>Policy / Register / Governance Record</t>
  </si>
  <si>
    <t>Evidence must be approved, attributable, current and retrievable. | P3 status follows BCG002-COMP-001; Explicit section/paragraph anchor retained under a current authoritative statutory or CERT-In source.</t>
  </si>
  <si>
    <t>8 years or longer where the instrument, litigation hold or bank policy requires.</t>
  </si>
  <si>
    <t>Authentication, reconciliation and inspection</t>
  </si>
  <si>
    <t>BCG002-EVD-002</t>
  </si>
  <si>
    <t>Evidence must be approved, attributable, current and retrievable. | P3 status follows BCG002-COMP-002; Explicit section/paragraph anchor retained under a current authoritative statutory or CERT-In source.</t>
  </si>
  <si>
    <t>BCG002-EVD-003</t>
  </si>
  <si>
    <t>Evidence must be approved, attributable, current and retrievable. | P3 status follows BCG002-COMP-003; Explicit section/paragraph anchor retained under a current authoritative statutory or CERT-In source.</t>
  </si>
  <si>
    <t>BCG002-EVD-004</t>
  </si>
  <si>
    <t>Evidence must be approved, attributable, current and retrievable. | P3 status follows BCG002-COMP-004; Explicit section/paragraph anchor retained under a current authoritative statutory or CERT-In source.</t>
  </si>
  <si>
    <t>BCG002-EVD-005</t>
  </si>
  <si>
    <t>Evidence must be approved, attributable, current and retrievable. | P3 status follows BCG002-COMP-005; Explicit section/paragraph anchor retained under a current authoritative statutory or CERT-In source.</t>
  </si>
  <si>
    <t>BCG002-EVD-006</t>
  </si>
  <si>
    <t>Evidence must be approved, attributable, current and retrievable. | P3 status follows BCG002-COMP-006; Explicit section/paragraph anchor retained under a current authoritative statutory or CERT-In source.</t>
  </si>
  <si>
    <t>BCG002-EVD-007</t>
  </si>
  <si>
    <t>Evidence must be approved, attributable, current and retrievable. | P3 status follows BCG002-COMP-007; Explicit section/paragraph anchor retained under a current authoritative statutory or CERT-In source.</t>
  </si>
  <si>
    <t>BCG002-EVD-008</t>
  </si>
  <si>
    <t>Evidence must be approved, attributable, current and retrievable. | P3 status follows BCG002-COMP-008; Explicit section/paragraph anchor retained under a current authoritative statutory or CERT-In source.</t>
  </si>
  <si>
    <t>BCG002-EVD-009</t>
  </si>
  <si>
    <t>Evidence must be approved, attributable, current and retrievable. | P3 status follows BCG002-COMP-009; Explicit section/paragraph anchor retained under a current authoritative statutory or CERT-In source.</t>
  </si>
  <si>
    <t>BCG002-EVD-010</t>
  </si>
  <si>
    <t>Evidence must be approved, attributable, current and retrievable. | P3 status follows BCG002-COMP-010; P1_CURRENT_SOURCE_REPLACED_OR_ENTITY_SPLIT; the frozen chain lacks a safely validated current atomic source/applicability combination.</t>
  </si>
  <si>
    <t>{"gate":"P3","parent_disposition":"QUARANTINED","validated_on":"2026-08-21"}</t>
  </si>
  <si>
    <t>BCG002-EVD-011</t>
  </si>
  <si>
    <t>Evidence must be approved, attributable, current and retrievable. | P3 status follows BCG002-COMP-011; P1_CURRENT_SOURCE_REPLACED_OR_ENTITY_SPLIT; the frozen chain lacks a safely validated current atomic source/applicability combination.</t>
  </si>
  <si>
    <t>BCG002-EVD-012</t>
  </si>
  <si>
    <t>Evidence must be approved, attributable, current and retrievable. | P3 status follows BCG002-COMP-012; P1_CURRENT_SOURCE_REPLACED_OR_ENTITY_SPLIT; the frozen chain lacks a safely validated current atomic source/applicability combination.</t>
  </si>
  <si>
    <t>BCG002-EVD-013</t>
  </si>
  <si>
    <t>Evidence must be approved, attributable, current and retrievable. | P3 status follows BCG002-COMP-013; P1_CURRENT_SOURCE_REPLACED_OR_ENTITY_SPLIT; the frozen chain lacks a safely validated current atomic source/applicability combination.</t>
  </si>
  <si>
    <t>BCG002-EVD-014</t>
  </si>
  <si>
    <t>Evidence must be approved, attributable, current and retrievable. | P3 status follows BCG002-COMP-014; P1_CURRENT_SOURCE_REPLACED_OR_ENTITY_SPLIT; the frozen chain lacks a safely validated current atomic source/applicability combination.</t>
  </si>
  <si>
    <t>BCG003-EVD-001</t>
  </si>
  <si>
    <t>Evidence must be approved, attributable, current and retrievable. | P3 status follows BCG003-COMP-001; Explicit section/paragraph anchor retained under a current authoritative statutory or CERT-In source.</t>
  </si>
  <si>
    <t>BCG003-EVD-002</t>
  </si>
  <si>
    <t>Evidence must be approved, attributable, current and retrievable. | P3 status follows BCG003-COMP-002; Explicit section/paragraph anchor retained under a current authoritative statutory or CERT-In source.</t>
  </si>
  <si>
    <t>BCG003-EVD-003</t>
  </si>
  <si>
    <t>Evidence must be approved, attributable, current and retrievable. | P3 status follows BCG003-COMP-003; Explicit section/paragraph anchor retained under a current authoritative statutory or CERT-In source.</t>
  </si>
  <si>
    <t>BCG003-EVD-004</t>
  </si>
  <si>
    <t>Evidence must be approved, attributable, current and retrievable. | P3 status follows BCG003-COMP-004; Explicit section/paragraph anchor retained under a current authoritative statutory or CERT-In source.</t>
  </si>
  <si>
    <t>BCG003-EVD-005</t>
  </si>
  <si>
    <t>Evidence must be approved, attributable, current and retrievable. | P3 status follows BCG003-COMP-005; P1_CURRENT_SOURCE_REPLACED_OR_ENTITY_SPLIT; the frozen chain lacks a safely validated current atomic source/applicability combination.</t>
  </si>
  <si>
    <t>BCG003-EVD-006</t>
  </si>
  <si>
    <t>Evidence must be approved, attributable, current and retrievable. | P3 status follows BCG003-COMP-006; P1_CURRENT_SOURCE_REPLACED_OR_ENTITY_SPLIT; the frozen chain lacks a safely validated current atomic source/applicability combination.</t>
  </si>
  <si>
    <t>BCG003-EVD-007</t>
  </si>
  <si>
    <t>Evidence must be approved, attributable, current and retrievable. | P3 status follows BCG003-COMP-007; P1_CURRENT_SOURCE_REPLACED_OR_ENTITY_SPLIT; the frozen chain lacks a safely validated current atomic source/applicability combination.</t>
  </si>
  <si>
    <t>BCG003-EVD-008</t>
  </si>
  <si>
    <t>Evidence must be approved, attributable, current and retrievable. | P3 status follows BCG003-COMP-008; P1_CURRENT_SOURCE_REPLACED_OR_ENTITY_SPLIT; the frozen chain lacks a safely validated current atomic source/applicability combination.</t>
  </si>
  <si>
    <t>BCG003-EVD-009</t>
  </si>
  <si>
    <t>Evidence must be approved, attributable, current and retrievable. | P3 status follows BCG003-COMP-009; P1_CURRENT_SOURCE_REPLACED_OR_ENTITY_SPLIT; the frozen chain lacks a safely validated current atomic source/applicability combination.</t>
  </si>
  <si>
    <t>BCG003-EVD-010</t>
  </si>
  <si>
    <t>Evidence must be approved, attributable, current and retrievable. | P3 status follows BCG003-COMP-010; P1_CURRENT_SOURCE_REPLACED_OR_ENTITY_SPLIT; the frozen chain lacks a safely validated current atomic source/applicability combination.</t>
  </si>
  <si>
    <t>BCG003-EVD-011</t>
  </si>
  <si>
    <t>Evidence must be approved, attributable, current and retrievable. | P3 status follows BCG003-COMP-011; P1_CURRENT_SOURCE_REPLACED_OR_ENTITY_SPLIT; the frozen chain lacks a safely validated current atomic source/applicability combination.</t>
  </si>
  <si>
    <t>BCG003-EVD-012</t>
  </si>
  <si>
    <t>Evidence must be approved, attributable, current and retrievable. | P3 status follows BCG003-COMP-012; P1_CURRENT_SOURCE_REPLACED_OR_ENTITY_SPLIT; the frozen chain lacks a safely validated current atomic source/applicability combination.</t>
  </si>
  <si>
    <t>BCG003-EVD-013</t>
  </si>
  <si>
    <t>Evidence must be approved, attributable, current and retrievable. | P3 status follows BCG003-COMP-013; Companies Act provision is inherited from the separate Common Corporate Core at runtime.</t>
  </si>
  <si>
    <t>BCG003-EVD-014</t>
  </si>
  <si>
    <t>Evidence must be approved, attributable, current and retrievable. | P3 status follows BCG003-COMP-014; Companies Act provision is inherited from the separate Common Corporate Core at runtime.</t>
  </si>
  <si>
    <t>BCG003-EVD-015</t>
  </si>
  <si>
    <t>Evidence must be approved, attributable, current and retrievable. | P3 status follows BCG003-COMP-015; P1_RETAINED_LAW_LEVEL_P2_REQUIRED; the frozen chain lacks a safely validated current atomic source/applicability combination.</t>
  </si>
  <si>
    <t>BCG004-EVD-001</t>
  </si>
  <si>
    <t>Evidence must be approved, attributable, current and retrievable. | P3 status follows BCG004-COMP-001; Explicit section/paragraph anchor retained under a current authoritative statutory or CERT-In source.</t>
  </si>
  <si>
    <t>BCG004-EVD-002</t>
  </si>
  <si>
    <t>Evidence must be approved, attributable, current and retrievable. | P3 status follows BCG004-COMP-002; Explicit section/paragraph anchor retained under a current authoritative statutory or CERT-In source.</t>
  </si>
  <si>
    <t>BCG004-EVD-003</t>
  </si>
  <si>
    <t>Evidence must be approved, attributable, current and retrievable. | P3 status follows BCG004-COMP-003; Explicit section/paragraph anchor retained under a current authoritative statutory or CERT-In source.</t>
  </si>
  <si>
    <t>BCG004-EVD-004</t>
  </si>
  <si>
    <t>Evidence must be approved, attributable, current and retrievable. | P3 status follows BCG004-COMP-004; Explicit section/paragraph anchor retained under a current authoritative statutory or CERT-In source.</t>
  </si>
  <si>
    <t>BCG004-EVD-005</t>
  </si>
  <si>
    <t>Evidence must be approved, attributable, current and retrievable. | P3 status follows BCG004-COMP-005; Explicit section/paragraph anchor retained under a current authoritative statutory or CERT-In source.</t>
  </si>
  <si>
    <t>BCG004-EVD-006</t>
  </si>
  <si>
    <t>Evidence must be approved, attributable, current and retrievable. | P3 status follows BCG004-COMP-006; Explicit section/paragraph anchor retained under a current authoritative statutory or CERT-In source.</t>
  </si>
  <si>
    <t>BCG004-EVD-007</t>
  </si>
  <si>
    <t>Evidence must be approved, attributable, current and retrievable. | P3 status follows BCG004-COMP-007; Explicit section/paragraph anchor retained under a current authoritative statutory or CERT-In source.</t>
  </si>
  <si>
    <t>BCG004-EVD-008</t>
  </si>
  <si>
    <t>Evidence must be approved, attributable, current and retrievable. | P3 status follows BCG004-COMP-008; Explicit section/paragraph anchor retained under a current authoritative statutory or CERT-In source.</t>
  </si>
  <si>
    <t>BCG004-EVD-009</t>
  </si>
  <si>
    <t>Evidence must be approved, attributable, current and retrievable. | P3 status follows BCG004-COMP-009; Explicit section/paragraph anchor retained under a current authoritative statutory or CERT-In source.</t>
  </si>
  <si>
    <t>BCG004-EVD-010</t>
  </si>
  <si>
    <t>Evidence must be approved, attributable, current and retrievable. | P3 status follows BCG004-COMP-010; P1_CURRENT_SOURCE_REPLACED_OR_ENTITY_SPLIT; the frozen chain lacks a safely validated current atomic source/applicability combination.</t>
  </si>
  <si>
    <t>BCG004-EVD-011</t>
  </si>
  <si>
    <t>Evidence must be approved, attributable, current and retrievable. | P3 status follows BCG004-COMP-011; P1_CURRENT_SOURCE_REPLACED_OR_ENTITY_SPLIT; the frozen chain lacks a safely validated current atomic source/applicability combination.</t>
  </si>
  <si>
    <t>BCG004-EVD-012</t>
  </si>
  <si>
    <t>Evidence must be approved, attributable, current and retrievable. | P3 status follows BCG004-COMP-012; P1_CURRENT_SOURCE_REPLACED_OR_ENTITY_SPLIT; the frozen chain lacks a safely validated current atomic source/applicability combination.</t>
  </si>
  <si>
    <t>BCG004-EVD-013</t>
  </si>
  <si>
    <t>Evidence must be approved, attributable, current and retrievable. | P3 status follows BCG004-COMP-013; P1_CURRENT_SOURCE_REPLACED_OR_ENTITY_SPLIT; the frozen chain lacks a safely validated current atomic source/applicability combination.</t>
  </si>
  <si>
    <t>BCG004-EVD-014</t>
  </si>
  <si>
    <t>Evidence must be approved, attributable, current and retrievable. | P3 status follows BCG004-COMP-014; P1_CURRENT_SOURCE_REPLACED_OR_ENTITY_SPLIT; the frozen chain lacks a safely validated current atomic source/applicability combination.</t>
  </si>
  <si>
    <t>BCG004-EVD-015</t>
  </si>
  <si>
    <t>Evidence must be approved, attributable, current and retrievable. | P3 status follows BCG004-COMP-015; Companies Act provision is inherited from the separate Common Corporate Core at runtime.</t>
  </si>
  <si>
    <t>BCG004-EVD-016</t>
  </si>
  <si>
    <t>Evidence must be approved, attributable, current and retrievable. | P3 status follows BCG004-COMP-016; Companies Act provision is inherited from the separate Common Corporate Core at runtime.</t>
  </si>
  <si>
    <t>BCG005-EVD-001</t>
  </si>
  <si>
    <t>Evidence must be approved, attributable, current and retrievable. | P3 status follows BCG005-COMP-001; P1_CURRENT_SOURCE_REPLACED_OR_ENTITY_SPLIT; the frozen chain lacks a safely validated current atomic source/applicability combination.</t>
  </si>
  <si>
    <t>BCG005-EVD-002</t>
  </si>
  <si>
    <t>Evidence must be approved, attributable, current and retrievable. | P3 status follows BCG005-COMP-002; P1_CURRENT_SOURCE_REPLACED_OR_ENTITY_SPLIT; the frozen chain lacks a safely validated current atomic source/applicability combination.</t>
  </si>
  <si>
    <t>BCG005-EVD-003</t>
  </si>
  <si>
    <t>Evidence must be approved, attributable, current and retrievable. | P3 status follows BCG005-COMP-003; P1_CURRENT_SOURCE_REPLACED_OR_ENTITY_SPLIT; the frozen chain lacks a safely validated current atomic source/applicability combination.</t>
  </si>
  <si>
    <t>BCG005-EVD-004</t>
  </si>
  <si>
    <t>Evidence must be approved, attributable, current and retrievable. | P3 status follows BCG005-COMP-004; P1_CURRENT_SOURCE_REPLACED_OR_ENTITY_SPLIT; the frozen chain lacks a safely validated current atomic source/applicability combination.</t>
  </si>
  <si>
    <t>BCG005-EVD-005</t>
  </si>
  <si>
    <t>Evidence must be approved, attributable, current and retrievable. | P3 status follows BCG005-COMP-005; P1_CURRENT_SOURCE_REPLACED_OR_ENTITY_SPLIT; the frozen chain lacks a safely validated current atomic source/applicability combination.</t>
  </si>
  <si>
    <t>BCG005-EVD-006</t>
  </si>
  <si>
    <t>Evidence must be approved, attributable, current and retrievable. | P3 status follows BCG005-COMP-006; P1_CURRENT_SOURCE_REPLACED_OR_ENTITY_SPLIT; the frozen chain lacks a safely validated current atomic source/applicability combination.</t>
  </si>
  <si>
    <t>BCG005-EVD-007</t>
  </si>
  <si>
    <t>Evidence must be approved, attributable, current and retrievable. | P3 status follows BCG005-COMP-007; P1_CURRENT_SOURCE_REPLACED_OR_ENTITY_SPLIT; the frozen chain lacks a safely validated current atomic source/applicability combination.</t>
  </si>
  <si>
    <t>BCG005-EVD-008</t>
  </si>
  <si>
    <t>Evidence must be approved, attributable, current and retrievable. | P3 status follows BCG005-COMP-008; P1_CURRENT_SOURCE_REPLACED_OR_ENTITY_SPLIT; the frozen chain lacks a safely validated current atomic source/applicability combination.</t>
  </si>
  <si>
    <t>BCG005-EVD-009</t>
  </si>
  <si>
    <t>Evidence must be approved, attributable, current and retrievable. | P3 status follows BCG005-COMP-009; P1_CURRENT_SOURCE_REPLACED_OR_ENTITY_SPLIT; the frozen chain lacks a safely validated current atomic source/applicability combination.</t>
  </si>
  <si>
    <t>BCG005-EVD-010</t>
  </si>
  <si>
    <t>Evidence must be approved, attributable, current and retrievable. | P3 status follows BCG005-COMP-010; P1_CURRENT_SOURCE_REPLACED_OR_ENTITY_SPLIT; the frozen chain lacks a safely validated current atomic source/applicability combination.</t>
  </si>
  <si>
    <t>BCG005-EVD-011</t>
  </si>
  <si>
    <t>Evidence must be approved, attributable, current and retrievable. | P3 status follows BCG005-COMP-011; P1_CURRENT_SOURCE_REPLACED_OR_ENTITY_SPLIT; the frozen chain lacks a safely validated current atomic source/applicability combination.</t>
  </si>
  <si>
    <t>BCG005-EVD-012</t>
  </si>
  <si>
    <t>Evidence must be approved, attributable, current and retrievable. | P3 status follows BCG005-COMP-012; P1_CURRENT_SOURCE_REPLACED_OR_ENTITY_SPLIT; the frozen chain lacks a safely validated current atomic source/applicability combination.</t>
  </si>
  <si>
    <t>BCG005-EVD-013</t>
  </si>
  <si>
    <t>Evidence must be approved, attributable, current and retrievable. | P3 status follows BCG005-COMP-013; P1_CURRENT_SOURCE_REPLACED_OR_ENTITY_SPLIT; the frozen chain lacks a safely validated current atomic source/applicability combination.</t>
  </si>
  <si>
    <t>BCG005-EVD-014</t>
  </si>
  <si>
    <t>Evidence must be approved, attributable, current and retrievable. | P3 status follows BCG005-COMP-014; P1_CURRENT_SOURCE_REPLACED_OR_ENTITY_SPLIT; the frozen chain lacks a safely validated current atomic source/applicability combination.</t>
  </si>
  <si>
    <t>BCG005-EVD-015</t>
  </si>
  <si>
    <t>Evidence must be approved, attributable, current and retrievable. | P3 status follows BCG005-COMP-015; P1_CURRENT_SOURCE_REPLACED_OR_ENTITY_SPLIT; the frozen chain lacks a safely validated current atomic source/applicability combination.</t>
  </si>
  <si>
    <t>BCG005-EVD-016</t>
  </si>
  <si>
    <t>Evidence must be approved, attributable, current and retrievable. | P3 status follows BCG005-COMP-016; P1_CURRENT_SOURCE_REPLACED_OR_ENTITY_SPLIT; the frozen chain lacks a safely validated current atomic source/applicability combination.</t>
  </si>
  <si>
    <t>BCG006-EVD-001</t>
  </si>
  <si>
    <t>Evidence must be approved, attributable, current and retrievable. | P3 status follows BCG006-COMP-001; P1_CURRENT_SOURCE_REPLACED_OR_ENTITY_SPLIT; the frozen chain lacks a safely validated current atomic source/applicability combination.</t>
  </si>
  <si>
    <t>BCG006-EVD-002</t>
  </si>
  <si>
    <t>Evidence must be approved, attributable, current and retrievable. | P3 status follows BCG006-COMP-002; P1_CURRENT_SOURCE_REPLACED_OR_ENTITY_SPLIT; the frozen chain lacks a safely validated current atomic source/applicability combination.</t>
  </si>
  <si>
    <t>BCG006-EVD-003</t>
  </si>
  <si>
    <t>Evidence must be approved, attributable, current and retrievable. | P3 status follows BCG006-COMP-003; P1_CURRENT_SOURCE_REPLACED_OR_ENTITY_SPLIT; the frozen chain lacks a safely validated current atomic source/applicability combination.</t>
  </si>
  <si>
    <t>BCG006-EVD-004</t>
  </si>
  <si>
    <t>Evidence must be approved, attributable, current and retrievable. | P3 status follows BCG006-COMP-004; P1_CURRENT_SOURCE_REPLACED_OR_ENTITY_SPLIT; the frozen chain lacks a safely validated current atomic source/applicability combination.</t>
  </si>
  <si>
    <t>BCG006-EVD-005</t>
  </si>
  <si>
    <t>Evidence must be approved, attributable, current and retrievable. | P3 status follows BCG006-COMP-005; P1_CURRENT_SOURCE_REPLACED_OR_ENTITY_SPLIT; the frozen chain lacks a safely validated current atomic source/applicability combination.</t>
  </si>
  <si>
    <t>BCG006-EVD-006</t>
  </si>
  <si>
    <t>Evidence must be approved, attributable, current and retrievable. | P3 status follows BCG006-COMP-006; P1_CURRENT_SOURCE_REPLACED_OR_ENTITY_SPLIT; the frozen chain lacks a safely validated current atomic source/applicability combination.</t>
  </si>
  <si>
    <t>BCG006-EVD-007</t>
  </si>
  <si>
    <t>Evidence must be approved, attributable, current and retrievable. | P3 status follows BCG006-COMP-007; P1_CURRENT_SOURCE_REPLACED_OR_ENTITY_SPLIT; the frozen chain lacks a safely validated current atomic source/applicability combination.</t>
  </si>
  <si>
    <t>BCG006-EVD-008</t>
  </si>
  <si>
    <t>Evidence must be approved, attributable, current and retrievable. | P3 status follows BCG006-COMP-008; P1_CURRENT_SOURCE_REPLACED_OR_ENTITY_SPLIT; the frozen chain lacks a safely validated current atomic source/applicability combination.</t>
  </si>
  <si>
    <t>BCG006-EVD-009</t>
  </si>
  <si>
    <t>Evidence must be approved, attributable, current and retrievable. | P3 status follows BCG006-COMP-009; P1_CURRENT_SOURCE_REPLACED_OR_ENTITY_SPLIT; the frozen chain lacks a safely validated current atomic source/applicability combination.</t>
  </si>
  <si>
    <t>BCG006-EVD-010</t>
  </si>
  <si>
    <t>Evidence must be approved, attributable, current and retrievable. | P3 status follows BCG006-COMP-010; P1_CURRENT_SOURCE_REPLACED_OR_ENTITY_SPLIT; the frozen chain lacks a safely validated current atomic source/applicability combination.</t>
  </si>
  <si>
    <t>BCG006-EVD-011</t>
  </si>
  <si>
    <t>Evidence must be approved, attributable, current and retrievable. | P3 status follows BCG006-COMP-011; P1_CURRENT_SOURCE_REPLACED_OR_ENTITY_SPLIT; the frozen chain lacks a safely validated current atomic source/applicability combination.</t>
  </si>
  <si>
    <t>BCG006-EVD-012</t>
  </si>
  <si>
    <t>Evidence must be approved, attributable, current and retrievable. | P3 status follows BCG006-COMP-012; P1_CURRENT_SOURCE_REPLACED_OR_ENTITY_SPLIT; the frozen chain lacks a safely validated current atomic source/applicability combination.</t>
  </si>
  <si>
    <t>BCG006-EVD-013</t>
  </si>
  <si>
    <t>Evidence must be approved, attributable, current and retrievable. | P3 status follows BCG006-COMP-013; P1_CURRENT_SOURCE_REPLACED_OR_ENTITY_SPLIT; the frozen chain lacks a safely validated current atomic source/applicability combination.</t>
  </si>
  <si>
    <t>BCG006-EVD-014</t>
  </si>
  <si>
    <t>Evidence must be approved, attributable, current and retrievable. | P3 status follows BCG006-COMP-014; P1_CURRENT_SOURCE_REPLACED_OR_ENTITY_SPLIT; the frozen chain lacks a safely validated current atomic source/applicability combination.</t>
  </si>
  <si>
    <t>BCG006-EVD-015</t>
  </si>
  <si>
    <t>Evidence must be approved, attributable, current and retrievable. | P3 status follows BCG006-COMP-015; P1_CURRENT_SOURCE_REPLACED_OR_ENTITY_SPLIT; the frozen chain lacks a safely validated current atomic source/applicability combination.</t>
  </si>
  <si>
    <t>BCG006-EVD-016</t>
  </si>
  <si>
    <t>Evidence must be approved, attributable, current and retrievable. | P3 status follows BCG006-COMP-016; Explicit section/paragraph anchor retained under a current authoritative statutory or CERT-In source.</t>
  </si>
  <si>
    <t>BCG006-EVD-017</t>
  </si>
  <si>
    <t>Evidence must be approved, attributable, current and retrievable. | P3 status follows BCG006-COMP-017; Explicit section/paragraph anchor retained under a current authoritative statutory or CERT-In source.</t>
  </si>
  <si>
    <t>BCG006-EVD-018</t>
  </si>
  <si>
    <t>Evidence must be approved, attributable, current and retrievable. | P3 status follows BCG006-COMP-018; Explicit section/paragraph anchor retained under a current authoritative statutory or CERT-In source.</t>
  </si>
  <si>
    <t>BPR001-EVD-001</t>
  </si>
  <si>
    <t>Capital Computation / Regulatory Return / Governance Record</t>
  </si>
  <si>
    <t>Evidence must be reproducible, version-controlled and source-traceable. | P3 status follows BPR001-COMP-001; P1_CURRENT_SOURCE_REPLACED_OR_ENTITY_SPLIT; the frozen chain lacks a safely validated current atomic source/applicability combination.</t>
  </si>
  <si>
    <t>8 years or longer where required.</t>
  </si>
  <si>
    <t>Reperformance, reconciliation, authentication and inspection</t>
  </si>
  <si>
    <t>BPR001-EVD-002</t>
  </si>
  <si>
    <t>Evidence must be reproducible, version-controlled and source-traceable. | P3 status follows BPR001-COMP-002; P1_CURRENT_SOURCE_REPLACED_OR_ENTITY_SPLIT; the frozen chain lacks a safely validated current atomic source/applicability combination.</t>
  </si>
  <si>
    <t>BPR001-EVD-003</t>
  </si>
  <si>
    <t>Evidence must be reproducible, version-controlled and source-traceable. | P3 status follows BPR001-COMP-003; P1_CURRENT_SOURCE_REPLACED_OR_ENTITY_SPLIT; the frozen chain lacks a safely validated current atomic source/applicability combination.</t>
  </si>
  <si>
    <t>BPR001-EVD-004</t>
  </si>
  <si>
    <t>Evidence must be reproducible, version-controlled and source-traceable. | P3 status follows BPR001-COMP-004; P1_CURRENT_SOURCE_REPLACED_OR_ENTITY_SPLIT; the frozen chain lacks a safely validated current atomic source/applicability combination.</t>
  </si>
  <si>
    <t>BPR001-EVD-005</t>
  </si>
  <si>
    <t>Evidence must be reproducible, version-controlled and source-traceable. | P3 status follows BPR001-COMP-005; P1_CURRENT_SOURCE_REPLACED_OR_ENTITY_SPLIT; the frozen chain lacks a safely validated current atomic source/applicability combination.</t>
  </si>
  <si>
    <t>BPR001-EVD-006</t>
  </si>
  <si>
    <t>Evidence must be reproducible, version-controlled and source-traceable. | P3 status follows BPR001-COMP-006; P1_CURRENT_SOURCE_REPLACED_OR_ENTITY_SPLIT; the frozen chain lacks a safely validated current atomic source/applicability combination.</t>
  </si>
  <si>
    <t>BPR001-EVD-007</t>
  </si>
  <si>
    <t>Evidence must be reproducible, version-controlled and source-traceable. | P3 status follows BPR001-COMP-007; P1_CURRENT_SOURCE_REPLACED_OR_ENTITY_SPLIT; the frozen chain lacks a safely validated current atomic source/applicability combination.</t>
  </si>
  <si>
    <t>BPR001-EVD-008</t>
  </si>
  <si>
    <t>Evidence must be reproducible, version-controlled and source-traceable. | P3 status follows BPR001-COMP-008; P1_CURRENT_SOURCE_REPLACED_OR_ENTITY_SPLIT; the frozen chain lacks a safely validated current atomic source/applicability combination.</t>
  </si>
  <si>
    <t>BPR001-EVD-009</t>
  </si>
  <si>
    <t>Evidence must be reproducible, version-controlled and source-traceable. | P3 status follows BPR001-COMP-009; P1_CURRENT_SOURCE_REPLACED_OR_ENTITY_SPLIT; the frozen chain lacks a safely validated current atomic source/applicability combination.</t>
  </si>
  <si>
    <t>BPR001-EVD-010</t>
  </si>
  <si>
    <t>Evidence must be reproducible, version-controlled and source-traceable. | P3 status follows BPR001-COMP-010; P1_CURRENT_SOURCE_REPLACED_OR_ENTITY_SPLIT; the frozen chain lacks a safely validated current atomic source/applicability combination.</t>
  </si>
  <si>
    <t>BPR001-EVD-011</t>
  </si>
  <si>
    <t>Evidence must be reproducible, version-controlled and source-traceable. | P3 status follows BPR001-COMP-011; P1_CURRENT_SOURCE_REPLACED_OR_ENTITY_SPLIT; the frozen chain lacks a safely validated current atomic source/applicability combination.</t>
  </si>
  <si>
    <t>BPR001-EVD-012</t>
  </si>
  <si>
    <t>Evidence must be reproducible, version-controlled and source-traceable. | P3 status follows BPR001-COMP-012; P1_CURRENT_SOURCE_REPLACED_OR_ENTITY_SPLIT; the frozen chain lacks a safely validated current atomic source/applicability combination.</t>
  </si>
  <si>
    <t>BPR001-EVD-013</t>
  </si>
  <si>
    <t>Evidence must be reproducible, version-controlled and source-traceable. | P3 status follows BPR001-COMP-013; P1_CURRENT_SOURCE_REPLACED_OR_ENTITY_SPLIT; the frozen chain lacks a safely validated current atomic source/applicability combination.</t>
  </si>
  <si>
    <t>BPR001-EVD-014</t>
  </si>
  <si>
    <t>Evidence must be reproducible, version-controlled and source-traceable. | P3 status follows BPR001-COMP-014; P1_CURRENT_SOURCE_REPLACED_OR_ENTITY_SPLIT; the frozen chain lacks a safely validated current atomic source/applicability combination.</t>
  </si>
  <si>
    <t>BPR001-EVD-015</t>
  </si>
  <si>
    <t>Evidence must be reproducible, version-controlled and source-traceable. | P3 status follows BPR001-COMP-015; P1_CURRENT_SOURCE_REPLACED_OR_ENTITY_SPLIT; the frozen chain lacks a safely validated current atomic source/applicability combination.</t>
  </si>
  <si>
    <t>BPR001-EVD-016</t>
  </si>
  <si>
    <t>Evidence must be reproducible, version-controlled and source-traceable. | P3 status follows BPR001-COMP-016; P1_CURRENT_SOURCE_REPLACED_OR_ENTITY_SPLIT; the frozen chain lacks a safely validated current atomic source/applicability combination.</t>
  </si>
  <si>
    <t>BPR001-EVD-017</t>
  </si>
  <si>
    <t>Evidence must be reproducible, version-controlled and source-traceable. | P3 status follows BPR001-COMP-017; P1_CURRENT_SOURCE_REPLACED_OR_ENTITY_SPLIT; the frozen chain lacks a safely validated current atomic source/applicability combination.</t>
  </si>
  <si>
    <t>BPR001-EVD-018</t>
  </si>
  <si>
    <t>Evidence must be reproducible, version-controlled and source-traceable. | P3 status follows BPR001-COMP-018; P1_CURRENT_SOURCE_REPLACED_OR_ENTITY_SPLIT; the frozen chain lacks a safely validated current atomic source/applicability combination.</t>
  </si>
  <si>
    <t>BPR001-EVD-019</t>
  </si>
  <si>
    <t>Evidence must be reproducible, version-controlled and source-traceable. | P3 status follows BPR001-COMP-019; P1_CURRENT_SOURCE_REPLACED_OR_ENTITY_SPLIT; the frozen chain lacks a safely validated current atomic source/applicability combination.</t>
  </si>
  <si>
    <t>BPR001-EVD-020</t>
  </si>
  <si>
    <t>Evidence must be reproducible, version-controlled and source-traceable. | P3 status follows BPR001-COMP-020; P1_CURRENT_SOURCE_REPLACED_OR_ENTITY_SPLIT; the frozen chain lacks a safely validated current atomic source/applicability combination.</t>
  </si>
  <si>
    <t>BPR001-EVD-021</t>
  </si>
  <si>
    <t>Evidence must be reproducible, version-controlled and source-traceable. | P3 status follows BPR001-COMP-021; P1_CURRENT_SOURCE_REPLACED_OR_ENTITY_SPLIT; the frozen chain lacks a safely validated current atomic source/applicability combination.</t>
  </si>
  <si>
    <t>BPR001-EVD-022</t>
  </si>
  <si>
    <t>Evidence must be reproducible, version-controlled and source-traceable. | P3 status follows BPR001-COMP-022; P1_CURRENT_SOURCE_REPLACED_OR_ENTITY_SPLIT; the frozen chain lacks a safely validated current atomic source/applicability combination.</t>
  </si>
  <si>
    <t>BPR001-EVD-023</t>
  </si>
  <si>
    <t>Evidence must be reproducible, version-controlled and source-traceable. | P3 status follows BPR001-COMP-023; P1_CURRENT_SOURCE_REPLACED_OR_ENTITY_SPLIT; the frozen chain lacks a safely validated current atomic source/applicability combination.</t>
  </si>
  <si>
    <t>BPR001-EVD-024</t>
  </si>
  <si>
    <t>Evidence must be reproducible, version-controlled and source-traceable. | P3 status follows BPR001-COMP-024; P1_CURRENT_SOURCE_REPLACED_OR_ENTITY_SPLIT; the frozen chain lacks a safely validated current atomic source/applicability combination.</t>
  </si>
  <si>
    <t>BPR001-EVD-025</t>
  </si>
  <si>
    <t>Evidence must be reproducible, version-controlled and source-traceable. | P3 status follows BPR001-COMP-025; P1_CURRENT_SOURCE_REPLACED_OR_ENTITY_SPLIT; the frozen chain lacks a safely validated current atomic source/applicability combination.</t>
  </si>
  <si>
    <t>BPR001-EVD-026</t>
  </si>
  <si>
    <t>Evidence must be reproducible, version-controlled and source-traceable. | P3 status follows BPR001-COMP-026; P1_CURRENT_SOURCE_REPLACED_OR_ENTITY_SPLIT; the frozen chain lacks a safely validated current atomic source/applicability combination.</t>
  </si>
  <si>
    <t>BPR001-EVD-027</t>
  </si>
  <si>
    <t>Evidence must be reproducible, version-controlled and source-traceable. | P3 status follows BPR001-COMP-027; P1_CURRENT_SOURCE_REPLACED_OR_ENTITY_SPLIT; the frozen chain lacks a safely validated current atomic source/applicability combination.</t>
  </si>
  <si>
    <t>BPR001-EVD-028</t>
  </si>
  <si>
    <t>Evidence must be reproducible, version-controlled and source-traceable. | P3 status follows BPR001-COMP-028; P1_CURRENT_SOURCE_REPLACED_OR_ENTITY_SPLIT; the frozen chain lacks a safely validated current atomic source/applicability combination.</t>
  </si>
  <si>
    <t>BPR001-EVD-029</t>
  </si>
  <si>
    <t>Evidence must be reproducible, version-controlled and source-traceable. | P3 status follows BPR001-COMP-029; P1_CURRENT_SOURCE_REPLACED_OR_ENTITY_SPLIT; the frozen chain lacks a safely validated current atomic source/applicability combination.</t>
  </si>
  <si>
    <t>BPR001-EVD-030</t>
  </si>
  <si>
    <t>Evidence must be reproducible, version-controlled and source-traceable. | P3 status follows BPR001-COMP-030; P1_CURRENT_SOURCE_REPLACED_OR_ENTITY_SPLIT; the frozen chain lacks a safely validated current atomic source/applicability combination.</t>
  </si>
  <si>
    <t>BPR001-EVD-031</t>
  </si>
  <si>
    <t>Evidence must be reproducible, version-controlled and source-traceable. | P3 status follows BPR001-COMP-031; P1_CURRENT_SOURCE_REPLACED_OR_ENTITY_SPLIT; the frozen chain lacks a safely validated current atomic source/applicability combination.</t>
  </si>
  <si>
    <t>BPR001-EVD-032</t>
  </si>
  <si>
    <t>Evidence must be reproducible, version-controlled and source-traceable. | P3 status follows BPR001-COMP-032; P1_CURRENT_SOURCE_REPLACED_OR_ENTITY_SPLIT; the frozen chain lacks a safely validated current atomic source/applicability combination.</t>
  </si>
  <si>
    <t>BPR001-EVD-033</t>
  </si>
  <si>
    <t>Evidence must be reproducible, version-controlled and source-traceable. | P3 status follows BPR001-COMP-033; P1_CURRENT_SOURCE_REPLACED_OR_ENTITY_SPLIT; the frozen chain lacks a safely validated current atomic source/applicability combination.</t>
  </si>
  <si>
    <t>BPR001-EVD-034</t>
  </si>
  <si>
    <t>Evidence must be reproducible, version-controlled and source-traceable. | P3 status follows BPR001-COMP-034; P1_CURRENT_SOURCE_REPLACED_OR_ENTITY_SPLIT; the frozen chain lacks a safely validated current atomic source/applicability combination.</t>
  </si>
  <si>
    <t>BPR001-EVD-035</t>
  </si>
  <si>
    <t>Evidence must be reproducible, version-controlled and source-traceable. | P3 status follows BPR001-COMP-035; P1_CURRENT_SOURCE_REPLACED_OR_ENTITY_SPLIT; the frozen chain lacks a safely validated current atomic source/applicability combination.</t>
  </si>
  <si>
    <t>BPR001-EVD-036</t>
  </si>
  <si>
    <t>Evidence must be reproducible, version-controlled and source-traceable. | P3 status follows BPR001-COMP-036; P1_CURRENT_SOURCE_REPLACED_OR_ENTITY_SPLIT; the frozen chain lacks a safely validated current atomic source/applicability combination.</t>
  </si>
  <si>
    <t>BPR001-EVD-037</t>
  </si>
  <si>
    <t>Evidence must be reproducible, version-controlled and source-traceable. | P3 status follows BPR001-COMP-037; P1_CURRENT_SOURCE_REPLACED_OR_ENTITY_SPLIT; the frozen chain lacks a safely validated current atomic source/applicability combination.</t>
  </si>
  <si>
    <t>BPR001-EVD-038</t>
  </si>
  <si>
    <t>Evidence must be reproducible, version-controlled and source-traceable. | P3 status follows BPR001-COMP-038; P1_CURRENT_SOURCE_REPLACED_OR_ENTITY_SPLIT; the frozen chain lacks a safely validated current atomic source/applicability combination.</t>
  </si>
  <si>
    <t>BPR001-EVD-039</t>
  </si>
  <si>
    <t>Evidence must be reproducible, version-controlled and source-traceable. | P3 status follows BPR001-COMP-039; P1_CURRENT_SOURCE_REPLACED_OR_ENTITY_SPLIT; the frozen chain lacks a safely validated current atomic source/applicability combination.</t>
  </si>
  <si>
    <t>BPR001-EVD-040</t>
  </si>
  <si>
    <t>Evidence must be reproducible, version-controlled and source-traceable. | P3 status follows BPR001-COMP-040; P1_CURRENT_SOURCE_REPLACED_OR_ENTITY_SPLIT; the frozen chain lacks a safely validated current atomic source/applicability combination.</t>
  </si>
  <si>
    <t>BPR001-EVD-041</t>
  </si>
  <si>
    <t>Evidence must be reproducible, version-controlled and source-traceable. | P3 status follows BPR001-COMP-041; P1_CURRENT_SOURCE_REPLACED_OR_ENTITY_SPLIT; the frozen chain lacks a safely validated current atomic source/applicability combination.</t>
  </si>
  <si>
    <t>BPR001-EVD-042</t>
  </si>
  <si>
    <t>Evidence must be reproducible, version-controlled and source-traceable. | P3 status follows BPR001-COMP-042; P1_CURRENT_SOURCE_REPLACED_OR_ENTITY_SPLIT; the frozen chain lacks a safely validated current atomic source/applicability combination.</t>
  </si>
  <si>
    <t>BPR001-EVD-043</t>
  </si>
  <si>
    <t>Evidence must be reproducible, version-controlled and source-traceable. | P3 status follows BPR001-COMP-043; P1_CURRENT_SOURCE_REPLACED_OR_ENTITY_SPLIT; the frozen chain lacks a safely validated current atomic source/applicability combination.</t>
  </si>
  <si>
    <t>BPR001-EVD-044</t>
  </si>
  <si>
    <t>Evidence must be reproducible, version-controlled and source-traceable. | P3 status follows BPR001-COMP-044; P1_CURRENT_SOURCE_REPLACED_OR_ENTITY_SPLIT; the frozen chain lacks a safely validated current atomic source/applicability combination.</t>
  </si>
  <si>
    <t>BPR002-EVD-001</t>
  </si>
  <si>
    <t>Statutory Computation / Return / Treasury Record</t>
  </si>
  <si>
    <t>Evidence must be complete, dated, approved and reproducible. | P3 status follows BPR002-COMP-001; Explicit section/paragraph anchor retained under a current authoritative statutory or CERT-In source.</t>
  </si>
  <si>
    <t>8 years or longer where RBI, litigation hold or bank policy requires.</t>
  </si>
  <si>
    <t>Reperformance, reconciliation and authentication</t>
  </si>
  <si>
    <t>BPR002-EVD-002</t>
  </si>
  <si>
    <t>Evidence must be complete, dated, approved and reproducible. | P3 status follows BPR002-COMP-002; P1_CURRENT_SOURCE_REPLACED_OR_ENTITY_SPLIT; the frozen chain lacks a safely validated current atomic source/applicability combination.</t>
  </si>
  <si>
    <t>BPR002-EVD-003</t>
  </si>
  <si>
    <t>Evidence must be complete, dated, approved and reproducible. | P3 status follows BPR002-COMP-003; P1_CURRENT_SOURCE_REPLACED_OR_ENTITY_SPLIT; the frozen chain lacks a safely validated current atomic source/applicability combination.</t>
  </si>
  <si>
    <t>BPR002-EVD-004</t>
  </si>
  <si>
    <t>Evidence must be complete, dated, approved and reproducible. | P3 status follows BPR002-COMP-004; P1_CURRENT_SOURCE_REPLACED_OR_ENTITY_SPLIT; the frozen chain lacks a safely validated current atomic source/applicability combination.</t>
  </si>
  <si>
    <t>BPR002-EVD-005</t>
  </si>
  <si>
    <t>Evidence must be complete, dated, approved and reproducible. | P3 status follows BPR002-COMP-005; Explicit section/paragraph anchor retained under a current authoritative statutory or CERT-In source.</t>
  </si>
  <si>
    <t>BPR002-EVD-006</t>
  </si>
  <si>
    <t>Evidence must be complete, dated, approved and reproducible. | P3 status follows BPR002-COMP-006; Explicit section/paragraph anchor retained under a current authoritative statutory or CERT-In source.</t>
  </si>
  <si>
    <t>BPR002-EVD-007</t>
  </si>
  <si>
    <t>Evidence must be complete, dated, approved and reproducible. | P3 status follows BPR002-COMP-007; P1_CURRENT_SOURCE_REPLACED_OR_ENTITY_SPLIT; the frozen chain lacks a safely validated current atomic source/applicability combination.</t>
  </si>
  <si>
    <t>BPR002-EVD-008</t>
  </si>
  <si>
    <t>Evidence must be complete, dated, approved and reproducible. | P3 status follows BPR002-COMP-008; P1_CURRENT_SOURCE_REPLACED_OR_ENTITY_SPLIT; the frozen chain lacks a safely validated current atomic source/applicability combination.</t>
  </si>
  <si>
    <t>BPR002-EVD-009</t>
  </si>
  <si>
    <t>Evidence must be complete, dated, approved and reproducible. | P3 status follows BPR002-COMP-009; P1_CURRENT_SOURCE_REPLACED_OR_ENTITY_SPLIT; the frozen chain lacks a safely validated current atomic source/applicability combination.</t>
  </si>
  <si>
    <t>BPR002-EVD-010</t>
  </si>
  <si>
    <t>Evidence must be complete, dated, approved and reproducible. | P3 status follows BPR002-COMP-010; Explicit section/paragraph anchor retained under a current authoritative statutory or CERT-In source.</t>
  </si>
  <si>
    <t>BPR002-EVD-011</t>
  </si>
  <si>
    <t>Evidence must be complete, dated, approved and reproducible. | P3 status follows BPR002-COMP-011; P1_CURRENT_SOURCE_REPLACED_OR_ENTITY_SPLIT; the frozen chain lacks a safely validated current atomic source/applicability combination.</t>
  </si>
  <si>
    <t>BPR002-EVD-012</t>
  </si>
  <si>
    <t>Evidence must be complete, dated, approved and reproducible. | P3 status follows BPR002-COMP-012; P1_CURRENT_SOURCE_REPLACED_OR_ENTITY_SPLIT; the frozen chain lacks a safely validated current atomic source/applicability combination.</t>
  </si>
  <si>
    <t>BPR002-EVD-013</t>
  </si>
  <si>
    <t>Evidence must be complete, dated, approved and reproducible. | P3 status follows BPR002-COMP-013; Explicit section/paragraph anchor retained under a current authoritative statutory or CERT-In source.</t>
  </si>
  <si>
    <t>BPR002-EVD-014</t>
  </si>
  <si>
    <t>Evidence must be complete, dated, approved and reproducible. | P3 status follows BPR002-COMP-014; P1_CURRENT_SOURCE_REPLACED_OR_ENTITY_SPLIT; the frozen chain lacks a safely validated current atomic source/applicability combination.</t>
  </si>
  <si>
    <t>BPR002-EVD-015</t>
  </si>
  <si>
    <t>Evidence must be complete, dated, approved and reproducible. | P3 status follows BPR002-COMP-015; P1_CURRENT_SOURCE_REPLACED_OR_ENTITY_SPLIT; the frozen chain lacks a safely validated current atomic source/applicability combination.</t>
  </si>
  <si>
    <t>BPR002-EVD-016</t>
  </si>
  <si>
    <t>Evidence must be complete, dated, approved and reproducible. | P3 status follows BPR002-COMP-016; P1_CURRENT_SOURCE_REPLACED_OR_ENTITY_SPLIT; the frozen chain lacks a safely validated current atomic source/applicability combination.</t>
  </si>
  <si>
    <t>BPR002-EVD-017</t>
  </si>
  <si>
    <t>Evidence must be complete, dated, approved and reproducible. | P3 status follows BPR002-COMP-017; P1_CURRENT_SOURCE_REPLACED_OR_ENTITY_SPLIT; the frozen chain lacks a safely validated current atomic source/applicability combination.</t>
  </si>
  <si>
    <t>BPR002-EVD-018</t>
  </si>
  <si>
    <t>Evidence must be complete, dated, approved and reproducible. | P3 status follows BPR002-COMP-018; P1_CURRENT_SOURCE_REPLACED_OR_ENTITY_SPLIT; the frozen chain lacks a safely validated current atomic source/applicability combination.</t>
  </si>
  <si>
    <t>BPR002-EVD-019</t>
  </si>
  <si>
    <t>Evidence must be complete, dated, approved and reproducible. | P3 status follows BPR002-COMP-019; P1_CURRENT_SOURCE_REPLACED_OR_ENTITY_SPLIT; the frozen chain lacks a safely validated current atomic source/applicability combination.</t>
  </si>
  <si>
    <t>BPR002-EVD-020</t>
  </si>
  <si>
    <t>Evidence must be complete, dated, approved and reproducible. | P3 status follows BPR002-COMP-020; P1_CURRENT_SOURCE_REPLACED_OR_ENTITY_SPLIT; the frozen chain lacks a safely validated current atomic source/applicability combination.</t>
  </si>
  <si>
    <t>BPR002-EVD-021</t>
  </si>
  <si>
    <t>Evidence must be complete, dated, approved and reproducible. | P3 status follows BPR002-COMP-021; Explicit section/paragraph anchor retained under a current authoritative statutory or CERT-In source.</t>
  </si>
  <si>
    <t>BPR002-EVD-022</t>
  </si>
  <si>
    <t>Evidence must be complete, dated, approved and reproducible. | P3 status follows BPR002-COMP-022; Explicit section/paragraph anchor retained under a current authoritative statutory or CERT-In source.</t>
  </si>
  <si>
    <t>BPR002-EVD-023</t>
  </si>
  <si>
    <t>Evidence must be complete, dated, approved and reproducible. | P3 status follows BPR002-COMP-023; Explicit section/paragraph anchor retained under a current authoritative statutory or CERT-In source.</t>
  </si>
  <si>
    <t>BPR002-EVD-024</t>
  </si>
  <si>
    <t>Evidence must be complete, dated, approved and reproducible. | P3 status follows BPR002-COMP-024; Explicit section/paragraph anchor retained under a current authoritative statutory or CERT-In source.</t>
  </si>
  <si>
    <t>BPR002-EVD-025</t>
  </si>
  <si>
    <t>Evidence must be complete, dated, approved and reproducible. | P3 status follows BPR002-COMP-025; P1_CURRENT_SOURCE_REPLACED_OR_ENTITY_SPLIT; the frozen chain lacks a safely validated current atomic source/applicability combination.</t>
  </si>
  <si>
    <t>BPR002-EVD-026</t>
  </si>
  <si>
    <t>Evidence must be complete, dated, approved and reproducible. | P3 status follows BPR002-COMP-026; P1_CURRENT_SOURCE_REPLACED_OR_ENTITY_SPLIT; the frozen chain lacks a safely validated current atomic source/applicability combination.</t>
  </si>
  <si>
    <t>BPR003-EVD-001</t>
  </si>
  <si>
    <t>Loan System Report / Provisioning Computation / Regulatory Return</t>
  </si>
  <si>
    <t>Evidence must be borrower-level, reproducible, approved and traceable to source systems. | P3 status follows BPR003-COMP-001; P1_CURRENT_SOURCE_REPLACED_OR_ENTITY_SPLIT; the frozen chain lacks a safely validated current atomic source/applicability combination.</t>
  </si>
  <si>
    <t>8 years or longer where RBI, accounting, litigation hold or bank policy requires.</t>
  </si>
  <si>
    <t>Reperformance, reconciliation, authentication and exception testing</t>
  </si>
  <si>
    <t>BPR003-EVD-002</t>
  </si>
  <si>
    <t>Evidence must be borrower-level, reproducible, approved and traceable to source systems. | P3 status follows BPR003-COMP-002; P1_CURRENT_SOURCE_REPLACED_OR_ENTITY_SPLIT; the frozen chain lacks a safely validated current atomic source/applicability combination.</t>
  </si>
  <si>
    <t>BPR003-EVD-003</t>
  </si>
  <si>
    <t>Evidence must be borrower-level, reproducible, approved and traceable to source systems. | P3 status follows BPR003-COMP-003; P1_CURRENT_SOURCE_REPLACED_OR_ENTITY_SPLIT; the frozen chain lacks a safely validated current atomic source/applicability combination.</t>
  </si>
  <si>
    <t>BPR003-EVD-004</t>
  </si>
  <si>
    <t>Evidence must be borrower-level, reproducible, approved and traceable to source systems. | P3 status follows BPR003-COMP-004; P1_CURRENT_SOURCE_REPLACED_OR_ENTITY_SPLIT; the frozen chain lacks a safely validated current atomic source/applicability combination.</t>
  </si>
  <si>
    <t>BPR003-EVD-005</t>
  </si>
  <si>
    <t>Evidence must be borrower-level, reproducible, approved and traceable to source systems. | P3 status follows BPR003-COMP-005; P1_CURRENT_SOURCE_REPLACED_OR_ENTITY_SPLIT; the frozen chain lacks a safely validated current atomic source/applicability combination.</t>
  </si>
  <si>
    <t>BPR003-EVD-006</t>
  </si>
  <si>
    <t>Evidence must be borrower-level, reproducible, approved and traceable to source systems. | P3 status follows BPR003-COMP-006; P1_CURRENT_SOURCE_REPLACED_OR_ENTITY_SPLIT; the frozen chain lacks a safely validated current atomic source/applicability combination.</t>
  </si>
  <si>
    <t>BPR003-EVD-007</t>
  </si>
  <si>
    <t>Evidence must be borrower-level, reproducible, approved and traceable to source systems. | P3 status follows BPR003-COMP-007; P1_CURRENT_SOURCE_REPLACED_OR_ENTITY_SPLIT; the frozen chain lacks a safely validated current atomic source/applicability combination.</t>
  </si>
  <si>
    <t>BPR003-EVD-008</t>
  </si>
  <si>
    <t>Evidence must be borrower-level, reproducible, approved and traceable to source systems. | P3 status follows BPR003-COMP-008; P1_CURRENT_SOURCE_REPLACED_OR_ENTITY_SPLIT; the frozen chain lacks a safely validated current atomic source/applicability combination.</t>
  </si>
  <si>
    <t>BPR003-EVD-009</t>
  </si>
  <si>
    <t>Evidence must be borrower-level, reproducible, approved and traceable to source systems. | P3 status follows BPR003-COMP-009; P1_CURRENT_SOURCE_REPLACED_OR_ENTITY_SPLIT; the frozen chain lacks a safely validated current atomic source/applicability combination.</t>
  </si>
  <si>
    <t>BPR003-EVD-010</t>
  </si>
  <si>
    <t>Evidence must be borrower-level, reproducible, approved and traceable to source systems. | P3 status follows BPR003-COMP-010; P1_CURRENT_SOURCE_REPLACED_OR_ENTITY_SPLIT; the frozen chain lacks a safely validated current atomic source/applicability combination.</t>
  </si>
  <si>
    <t>BPR003-EVD-011</t>
  </si>
  <si>
    <t>Evidence must be borrower-level, reproducible, approved and traceable to source systems. | P3 status follows BPR003-COMP-011; P1_CURRENT_SOURCE_REPLACED_OR_ENTITY_SPLIT; the frozen chain lacks a safely validated current atomic source/applicability combination.</t>
  </si>
  <si>
    <t>BPR003-EVD-012</t>
  </si>
  <si>
    <t>Evidence must be borrower-level, reproducible, approved and traceable to source systems. | P3 status follows BPR003-COMP-012; P1_CURRENT_SOURCE_REPLACED_OR_ENTITY_SPLIT; the frozen chain lacks a safely validated current atomic source/applicability combination.</t>
  </si>
  <si>
    <t>BPR003-EVD-013</t>
  </si>
  <si>
    <t>Evidence must be borrower-level, reproducible, approved and traceable to source systems. | P3 status follows BPR003-COMP-013; P1_CURRENT_SOURCE_REPLACED_OR_ENTITY_SPLIT; the frozen chain lacks a safely validated current atomic source/applicability combination.</t>
  </si>
  <si>
    <t>BPR003-EVD-014</t>
  </si>
  <si>
    <t>Evidence must be borrower-level, reproducible, approved and traceable to source systems. | P3 status follows BPR003-COMP-014; P1_CURRENT_SOURCE_REPLACED_OR_ENTITY_SPLIT; the frozen chain lacks a safely validated current atomic source/applicability combination.</t>
  </si>
  <si>
    <t>BPR003-EVD-015</t>
  </si>
  <si>
    <t>Evidence must be borrower-level, reproducible, approved and traceable to source systems. | P3 status follows BPR003-COMP-015; P1_CURRENT_SOURCE_REPLACED_OR_ENTITY_SPLIT; the frozen chain lacks a safely validated current atomic source/applicability combination.</t>
  </si>
  <si>
    <t>BPR003-EVD-016</t>
  </si>
  <si>
    <t>Evidence must be borrower-level, reproducible, approved and traceable to source systems. | P3 status follows BPR003-COMP-016; P1_CURRENT_SOURCE_REPLACED_OR_ENTITY_SPLIT; the frozen chain lacks a safely validated current atomic source/applicability combination.</t>
  </si>
  <si>
    <t>BPR003-EVD-017</t>
  </si>
  <si>
    <t>Evidence must be borrower-level, reproducible, approved and traceable to source systems. | P3 status follows BPR003-COMP-017; P1_CURRENT_SOURCE_REPLACED_OR_ENTITY_SPLIT; the frozen chain lacks a safely validated current atomic source/applicability combination.</t>
  </si>
  <si>
    <t>BPR003-EVD-018</t>
  </si>
  <si>
    <t>Evidence must be borrower-level, reproducible, approved and traceable to source systems. | P3 status follows BPR003-COMP-018; P1_CURRENT_SOURCE_REPLACED_OR_ENTITY_SPLIT; the frozen chain lacks a safely validated current atomic source/applicability combination.</t>
  </si>
  <si>
    <t>BPR003-EVD-019</t>
  </si>
  <si>
    <t>Evidence must be borrower-level, reproducible, approved and traceable to source systems. | P3 status follows BPR003-COMP-019; P1_CURRENT_SOURCE_REPLACED_OR_ENTITY_SPLIT; the frozen chain lacks a safely validated current atomic source/applicability combination.</t>
  </si>
  <si>
    <t>BPR003-EVD-020</t>
  </si>
  <si>
    <t>Evidence must be borrower-level, reproducible, approved and traceable to source systems. | P3 status follows BPR003-COMP-020; P1_CURRENT_SOURCE_REPLACED_OR_ENTITY_SPLIT; the frozen chain lacks a safely validated current atomic source/applicability combination.</t>
  </si>
  <si>
    <t>BPR003-EVD-021</t>
  </si>
  <si>
    <t>Evidence must be borrower-level, reproducible, approved and traceable to source systems. | P3 status follows BPR003-COMP-021; P1_CURRENT_SOURCE_REPLACED_OR_ENTITY_SPLIT; the frozen chain lacks a safely validated current atomic source/applicability combination.</t>
  </si>
  <si>
    <t>BPR003-EVD-022</t>
  </si>
  <si>
    <t>Evidence must be borrower-level, reproducible, approved and traceable to source systems. | P3 status follows BPR003-COMP-022; P1_CURRENT_SOURCE_REPLACED_OR_ENTITY_SPLIT; the frozen chain lacks a safely validated current atomic source/applicability combination.</t>
  </si>
  <si>
    <t>BPR003-EVD-023</t>
  </si>
  <si>
    <t>Evidence must be borrower-level, reproducible, approved and traceable to source systems. | P3 status follows BPR003-COMP-023; P1_CURRENT_SOURCE_REPLACED_OR_ENTITY_SPLIT; the frozen chain lacks a safely validated current atomic source/applicability combination.</t>
  </si>
  <si>
    <t>BPR003-EVD-024</t>
  </si>
  <si>
    <t>Evidence must be borrower-level, reproducible, approved and traceable to source systems. | P3 status follows BPR003-COMP-024; P1_CURRENT_SOURCE_REPLACED_OR_ENTITY_SPLIT; the frozen chain lacks a safely validated current atomic source/applicability combination.</t>
  </si>
  <si>
    <t>BPR003-EVD-025</t>
  </si>
  <si>
    <t>Evidence must be borrower-level, reproducible, approved and traceable to source systems. | P3 status follows BPR003-COMP-025; P1_CURRENT_SOURCE_REPLACED_OR_ENTITY_SPLIT; the frozen chain lacks a safely validated current atomic source/applicability combination.</t>
  </si>
  <si>
    <t>BPR003-EVD-026</t>
  </si>
  <si>
    <t>Evidence must be borrower-level, reproducible, approved and traceable to source systems. | P3 status follows BPR003-COMP-026; P1_CURRENT_SOURCE_REPLACED_OR_ENTITY_SPLIT; the frozen chain lacks a safely validated current atomic source/applicability combination.</t>
  </si>
  <si>
    <t>BPR003-EVD-027</t>
  </si>
  <si>
    <t>Evidence must be borrower-level, reproducible, approved and traceable to source systems. | P3 status follows BPR003-COMP-027; P1_CURRENT_SOURCE_REPLACED_OR_ENTITY_SPLIT; the frozen chain lacks a safely validated current atomic source/applicability combination.</t>
  </si>
  <si>
    <t>BPR003-EVD-028</t>
  </si>
  <si>
    <t>Evidence must be borrower-level, reproducible, approved and traceable to source systems. | P3 status follows BPR003-COMP-028; P1_CURRENT_SOURCE_REPLACED_OR_ENTITY_SPLIT; the frozen chain lacks a safely validated current atomic source/applicability combination.</t>
  </si>
  <si>
    <t>BPR003-EVD-029</t>
  </si>
  <si>
    <t>Evidence must be borrower-level, reproducible, approved and traceable to source systems. | P3 status follows BPR003-COMP-029; P1_CURRENT_SOURCE_REPLACED_OR_ENTITY_SPLIT; the frozen chain lacks a safely validated current atomic source/applicability combination.</t>
  </si>
  <si>
    <t>BPR003-EVD-030</t>
  </si>
  <si>
    <t>Evidence must be borrower-level, reproducible, approved and traceable to source systems. | P3 status follows BPR003-COMP-030; P1_CURRENT_SOURCE_REPLACED_OR_ENTITY_SPLIT; the frozen chain lacks a safely validated current atomic source/applicability combination.</t>
  </si>
  <si>
    <t>BPR003-EVD-031</t>
  </si>
  <si>
    <t>Evidence must be borrower-level, reproducible, approved and traceable to source systems. | P3 status follows BPR003-COMP-031; P1_CURRENT_SOURCE_REPLACED_OR_ENTITY_SPLIT; the frozen chain lacks a safely validated current atomic source/applicability combination.</t>
  </si>
  <si>
    <t>BPR003-EVD-032</t>
  </si>
  <si>
    <t>Evidence must be borrower-level, reproducible, approved and traceable to source systems. | P3 status follows BPR003-COMP-032; P1_CURRENT_SOURCE_REPLACED_OR_ENTITY_SPLIT; the frozen chain lacks a safely validated current atomic source/applicability combination.</t>
  </si>
  <si>
    <t>BPR003-EVD-033</t>
  </si>
  <si>
    <t>Evidence must be borrower-level, reproducible, approved and traceable to source systems. | P3 status follows BPR003-COMP-033; P1_CURRENT_SOURCE_REPLACED_OR_ENTITY_SPLIT; the frozen chain lacks a safely validated current atomic source/applicability combination.</t>
  </si>
  <si>
    <t>BPR003-EVD-034</t>
  </si>
  <si>
    <t>Evidence must be borrower-level, reproducible, approved and traceable to source systems. | P3 status follows BPR003-COMP-034; P1_CURRENT_SOURCE_REPLACED_OR_ENTITY_SPLIT; the frozen chain lacks a safely validated current atomic source/applicability combination.</t>
  </si>
  <si>
    <t>BPR003-EVD-035</t>
  </si>
  <si>
    <t>Evidence must be borrower-level, reproducible, approved and traceable to source systems. | P3 status follows BPR003-COMP-035; P1_CURRENT_SOURCE_REPLACED_OR_ENTITY_SPLIT; the frozen chain lacks a safely validated current atomic source/applicability combination.</t>
  </si>
  <si>
    <t>BPR003-EVD-036</t>
  </si>
  <si>
    <t>Evidence must be borrower-level, reproducible, approved and traceable to source systems. | P3 status follows BPR003-COMP-036; P1_CURRENT_SOURCE_REPLACED_OR_ENTITY_SPLIT; the frozen chain lacks a safely validated current atomic source/applicability combination.</t>
  </si>
  <si>
    <t>BPR003-EVD-037</t>
  </si>
  <si>
    <t>Evidence must be borrower-level, reproducible, approved and traceable to source systems. | P3 status follows BPR003-COMP-037; P1_CURRENT_SOURCE_REPLACED_OR_ENTITY_SPLIT; the frozen chain lacks a safely validated current atomic source/applicability combination.</t>
  </si>
  <si>
    <t>BPR003-EVD-038</t>
  </si>
  <si>
    <t>Evidence must be borrower-level, reproducible, approved and traceable to source systems. | P3 status follows BPR003-COMP-038; P1_CURRENT_SOURCE_REPLACED_OR_ENTITY_SPLIT; the frozen chain lacks a safely validated current atomic source/applicability combination.</t>
  </si>
  <si>
    <t>BPR003-EVD-039</t>
  </si>
  <si>
    <t>Evidence must be borrower-level, reproducible, approved and traceable to source systems. | P3 status follows BPR003-COMP-039; P1_CURRENT_SOURCE_REPLACED_OR_ENTITY_SPLIT; the frozen chain lacks a safely validated current atomic source/applicability combination.</t>
  </si>
  <si>
    <t>BPR003-EVD-040</t>
  </si>
  <si>
    <t>Evidence must be borrower-level, reproducible, approved and traceable to source systems. | P3 status follows BPR003-COMP-040; P1_CURRENT_SOURCE_REPLACED_OR_ENTITY_SPLIT; the frozen chain lacks a safely validated current atomic source/applicability combination.</t>
  </si>
  <si>
    <t>BPR003-EVD-041</t>
  </si>
  <si>
    <t>Evidence must be borrower-level, reproducible, approved and traceable to source systems. | P3 status follows BPR003-COMP-041; P1_CURRENT_SOURCE_REPLACED_OR_ENTITY_SPLIT; the frozen chain lacks a safely validated current atomic source/applicability combination.</t>
  </si>
  <si>
    <t>BPR003-EVD-042</t>
  </si>
  <si>
    <t>Evidence must be borrower-level, reproducible, approved and traceable to source systems. | P3 status follows BPR003-COMP-042; P1_CURRENT_SOURCE_REPLACED_OR_ENTITY_SPLIT; the frozen chain lacks a safely validated current atomic source/applicability combination.</t>
  </si>
  <si>
    <t>BPR003-EVD-043</t>
  </si>
  <si>
    <t>Evidence must be borrower-level, reproducible, approved and traceable to source systems. | P3 status follows BPR003-COMP-043; P1_CURRENT_SOURCE_REPLACED_OR_ENTITY_SPLIT; the frozen chain lacks a safely validated current atomic source/applicability combination.</t>
  </si>
  <si>
    <t>BPR003-EVD-044</t>
  </si>
  <si>
    <t>Evidence must be borrower-level, reproducible, approved and traceable to source systems. | P3 status follows BPR003-COMP-044; P1_CURRENT_SOURCE_REPLACED_OR_ENTITY_SPLIT; the frozen chain lacks a safely validated current atomic source/applicability combination.</t>
  </si>
  <si>
    <t>BPR003-EVD-045</t>
  </si>
  <si>
    <t>Evidence must be borrower-level, reproducible, approved and traceable to source systems. | P3 status follows BPR003-COMP-045; P1_CURRENT_SOURCE_REPLACED_OR_ENTITY_SPLIT; the frozen chain lacks a safely validated current atomic source/applicability combination.</t>
  </si>
  <si>
    <t>BPR004-EVD-001</t>
  </si>
  <si>
    <t>Credit File / Exposure Report / Regulatory Return</t>
  </si>
  <si>
    <t>Evidence must be current, approved, borrower-level and traceable across systems. | P3 status follows BPR004-COMP-001; P1_CURRENT_SOURCE_REPLACED_OR_ENTITY_SPLIT; the frozen chain lacks a safely validated current atomic source/applicability combination.</t>
  </si>
  <si>
    <t>8 years or longer where RBI, contract, litigation hold or bank policy requires.</t>
  </si>
  <si>
    <t>BPR004-EVD-002</t>
  </si>
  <si>
    <t>Evidence must be current, approved, borrower-level and traceable across systems. | P3 status follows BPR004-COMP-002; P1_CURRENT_SOURCE_REPLACED_OR_ENTITY_SPLIT; the frozen chain lacks a safely validated current atomic source/applicability combination.</t>
  </si>
  <si>
    <t>BPR004-EVD-003</t>
  </si>
  <si>
    <t>Evidence must be current, approved, borrower-level and traceable across systems. | P3 status follows BPR004-COMP-003; P1_CURRENT_SOURCE_REPLACED_OR_ENTITY_SPLIT; the frozen chain lacks a safely validated current atomic source/applicability combination.</t>
  </si>
  <si>
    <t>BPR004-EVD-004</t>
  </si>
  <si>
    <t>Evidence must be current, approved, borrower-level and traceable across systems. | P3 status follows BPR004-COMP-004; P1_CURRENT_SOURCE_REPLACED_OR_ENTITY_SPLIT; the frozen chain lacks a safely validated current atomic source/applicability combination.</t>
  </si>
  <si>
    <t>BPR004-EVD-005</t>
  </si>
  <si>
    <t>Evidence must be current, approved, borrower-level and traceable across systems. | P3 status follows BPR004-COMP-005; P1_CURRENT_SOURCE_REPLACED_OR_ENTITY_SPLIT; the frozen chain lacks a safely validated current atomic source/applicability combination.</t>
  </si>
  <si>
    <t>BPR004-EVD-006</t>
  </si>
  <si>
    <t>Evidence must be current, approved, borrower-level and traceable across systems. | P3 status follows BPR004-COMP-006; P1_CURRENT_SOURCE_REPLACED_OR_ENTITY_SPLIT; the frozen chain lacks a safely validated current atomic source/applicability combination.</t>
  </si>
  <si>
    <t>BPR004-EVD-007</t>
  </si>
  <si>
    <t>Evidence must be current, approved, borrower-level and traceable across systems. | P3 status follows BPR004-COMP-007; P1_CURRENT_SOURCE_REPLACED_OR_ENTITY_SPLIT; the frozen chain lacks a safely validated current atomic source/applicability combination.</t>
  </si>
  <si>
    <t>BPR004-EVD-008</t>
  </si>
  <si>
    <t>Evidence must be current, approved, borrower-level and traceable across systems. | P3 status follows BPR004-COMP-008; P1_CURRENT_SOURCE_REPLACED_OR_ENTITY_SPLIT; the frozen chain lacks a safely validated current atomic source/applicability combination.</t>
  </si>
  <si>
    <t>BPR004-EVD-009</t>
  </si>
  <si>
    <t>Evidence must be current, approved, borrower-level and traceable across systems. | P3 status follows BPR004-COMP-009; P1_CURRENT_SOURCE_REPLACED_OR_ENTITY_SPLIT; the frozen chain lacks a safely validated current atomic source/applicability combination.</t>
  </si>
  <si>
    <t>BPR004-EVD-010</t>
  </si>
  <si>
    <t>Evidence must be current, approved, borrower-level and traceable across systems. | P3 status follows BPR004-COMP-010; P1_CURRENT_SOURCE_REPLACED_OR_ENTITY_SPLIT; the frozen chain lacks a safely validated current atomic source/applicability combination.</t>
  </si>
  <si>
    <t>BPR004-EVD-011</t>
  </si>
  <si>
    <t>Evidence must be current, approved, borrower-level and traceable across systems. | P3 status follows BPR004-COMP-011; P1_CURRENT_SOURCE_REPLACED_OR_ENTITY_SPLIT; the frozen chain lacks a safely validated current atomic source/applicability combination.</t>
  </si>
  <si>
    <t>BPR004-EVD-012</t>
  </si>
  <si>
    <t>Evidence must be current, approved, borrower-level and traceable across systems. | P3 status follows BPR004-COMP-012; P1_CURRENT_SOURCE_REPLACED_OR_ENTITY_SPLIT; the frozen chain lacks a safely validated current atomic source/applicability combination.</t>
  </si>
  <si>
    <t>BPR004-EVD-013</t>
  </si>
  <si>
    <t>Evidence must be current, approved, borrower-level and traceable across systems. | P3 status follows BPR004-COMP-013; P1_CURRENT_SOURCE_REPLACED_OR_ENTITY_SPLIT; the frozen chain lacks a safely validated current atomic source/applicability combination.</t>
  </si>
  <si>
    <t>BPR004-EVD-014</t>
  </si>
  <si>
    <t>Evidence must be current, approved, borrower-level and traceable across systems. | P3 status follows BPR004-COMP-014; P1_CURRENT_SOURCE_REPLACED_OR_ENTITY_SPLIT; the frozen chain lacks a safely validated current atomic source/applicability combination.</t>
  </si>
  <si>
    <t>BPR004-EVD-015</t>
  </si>
  <si>
    <t>Evidence must be current, approved, borrower-level and traceable across systems. | P3 status follows BPR004-COMP-015; P1_CURRENT_SOURCE_REPLACED_OR_ENTITY_SPLIT; the frozen chain lacks a safely validated current atomic source/applicability combination.</t>
  </si>
  <si>
    <t>BPR004-EVD-016</t>
  </si>
  <si>
    <t>Evidence must be current, approved, borrower-level and traceable across systems. | P3 status follows BPR004-COMP-016; P1_CURRENT_SOURCE_REPLACED_OR_ENTITY_SPLIT; the frozen chain lacks a safely validated current atomic source/applicability combination.</t>
  </si>
  <si>
    <t>BPR004-EVD-017</t>
  </si>
  <si>
    <t>Evidence must be current, approved, borrower-level and traceable across systems. | P3 status follows BPR004-COMP-017; P1_CURRENT_SOURCE_REPLACED_OR_ENTITY_SPLIT; the frozen chain lacks a safely validated current atomic source/applicability combination.</t>
  </si>
  <si>
    <t>BPR004-EVD-018</t>
  </si>
  <si>
    <t>Evidence must be current, approved, borrower-level and traceable across systems. | P3 status follows BPR004-COMP-018; P1_CURRENT_SOURCE_REPLACED_OR_ENTITY_SPLIT; the frozen chain lacks a safely validated current atomic source/applicability combination.</t>
  </si>
  <si>
    <t>BPR004-EVD-019</t>
  </si>
  <si>
    <t>Evidence must be current, approved, borrower-level and traceable across systems. | P3 status follows BPR004-COMP-019; P1_CURRENT_SOURCE_REPLACED_OR_ENTITY_SPLIT; the frozen chain lacks a safely validated current atomic source/applicability combination.</t>
  </si>
  <si>
    <t>BPR004-EVD-020</t>
  </si>
  <si>
    <t>Evidence must be current, approved, borrower-level and traceable across systems. | P3 status follows BPR004-COMP-020; P1_CURRENT_SOURCE_REPLACED_OR_ENTITY_SPLIT; the frozen chain lacks a safely validated current atomic source/applicability combination.</t>
  </si>
  <si>
    <t>BPR004-EVD-021</t>
  </si>
  <si>
    <t>Evidence must be current, approved, borrower-level and traceable across systems. | P3 status follows BPR004-COMP-021; P1_CURRENT_SOURCE_REPLACED_OR_ENTITY_SPLIT; the frozen chain lacks a safely validated current atomic source/applicability combination.</t>
  </si>
  <si>
    <t>BPR004-EVD-022</t>
  </si>
  <si>
    <t>Evidence must be current, approved, borrower-level and traceable across systems. | P3 status follows BPR004-COMP-022; P1_CURRENT_SOURCE_REPLACED_OR_ENTITY_SPLIT; the frozen chain lacks a safely validated current atomic source/applicability combination.</t>
  </si>
  <si>
    <t>BPR004-EVD-023</t>
  </si>
  <si>
    <t>Evidence must be current, approved, borrower-level and traceable across systems. | P3 status follows BPR004-COMP-023; P1_CURRENT_SOURCE_REPLACED_OR_ENTITY_SPLIT; the frozen chain lacks a safely validated current atomic source/applicability combination.</t>
  </si>
  <si>
    <t>BPR004-EVD-024</t>
  </si>
  <si>
    <t>Evidence must be current, approved, borrower-level and traceable across systems. | P3 status follows BPR004-COMP-024; P1_CURRENT_SOURCE_REPLACED_OR_ENTITY_SPLIT; the frozen chain lacks a safely validated current atomic source/applicability combination.</t>
  </si>
  <si>
    <t>BPR004-EVD-025</t>
  </si>
  <si>
    <t>Evidence must be current, approved, borrower-level and traceable across systems. | P3 status follows BPR004-COMP-025; P1_CURRENT_SOURCE_REPLACED_OR_ENTITY_SPLIT; the frozen chain lacks a safely validated current atomic source/applicability combination.</t>
  </si>
  <si>
    <t>BPR004-EVD-026</t>
  </si>
  <si>
    <t>Evidence must be current, approved, borrower-level and traceable across systems. | P3 status follows BPR004-COMP-026; P1_CURRENT_SOURCE_REPLACED_OR_ENTITY_SPLIT; the frozen chain lacks a safely validated current atomic source/applicability combination.</t>
  </si>
  <si>
    <t>BPR004-EVD-027</t>
  </si>
  <si>
    <t>Evidence must be current, approved, borrower-level and traceable across systems. | P3 status follows BPR004-COMP-027; P1_CURRENT_SOURCE_REPLACED_OR_ENTITY_SPLIT; the frozen chain lacks a safely validated current atomic source/applicability combination.</t>
  </si>
  <si>
    <t>BPR004-EVD-028</t>
  </si>
  <si>
    <t>Evidence must be current, approved, borrower-level and traceable across systems. | P3 status follows BPR004-COMP-028; P1_CURRENT_SOURCE_REPLACED_OR_ENTITY_SPLIT; the frozen chain lacks a safely validated current atomic source/applicability combination.</t>
  </si>
  <si>
    <t>BPR004-EVD-029</t>
  </si>
  <si>
    <t>Evidence must be current, approved, borrower-level and traceable across systems. | P3 status follows BPR004-COMP-029; P1_CURRENT_SOURCE_REPLACED_OR_ENTITY_SPLIT; the frozen chain lacks a safely validated current atomic source/applicability combination.</t>
  </si>
  <si>
    <t>BPR004-EVD-030</t>
  </si>
  <si>
    <t>Evidence must be current, approved, borrower-level and traceable across systems. | P3 status follows BPR004-COMP-030; P1_CURRENT_SOURCE_REPLACED_OR_ENTITY_SPLIT; the frozen chain lacks a safely validated current atomic source/applicability combination.</t>
  </si>
  <si>
    <t>BPR004-EVD-031</t>
  </si>
  <si>
    <t>Evidence must be current, approved, borrower-level and traceable across systems. | P3 status follows BPR004-COMP-031; P1_CURRENT_SOURCE_REPLACED_OR_ENTITY_SPLIT; the frozen chain lacks a safely validated current atomic source/applicability combination.</t>
  </si>
  <si>
    <t>BPR004-EVD-032</t>
  </si>
  <si>
    <t>Evidence must be current, approved, borrower-level and traceable across systems. | P3 status follows BPR004-COMP-032; P1_CURRENT_SOURCE_REPLACED_OR_ENTITY_SPLIT; the frozen chain lacks a safely validated current atomic source/applicability combination.</t>
  </si>
  <si>
    <t>BPR004-EVD-033</t>
  </si>
  <si>
    <t>Evidence must be current, approved, borrower-level and traceable across systems. | P3 status follows BPR004-COMP-033; P1_CURRENT_SOURCE_REPLACED_OR_ENTITY_SPLIT; the frozen chain lacks a safely validated current atomic source/applicability combination.</t>
  </si>
  <si>
    <t>BPR004-EVD-034</t>
  </si>
  <si>
    <t>Evidence must be current, approved, borrower-level and traceable across systems. | P3 status follows BPR004-COMP-034; P1_CURRENT_SOURCE_REPLACED_OR_ENTITY_SPLIT; the frozen chain lacks a safely validated current atomic source/applicability combination.</t>
  </si>
  <si>
    <t>BPR004-EVD-035</t>
  </si>
  <si>
    <t>Evidence must be current, approved, borrower-level and traceable across systems. | P3 status follows BPR004-COMP-035; P1_CURRENT_SOURCE_REPLACED_OR_ENTITY_SPLIT; the frozen chain lacks a safely validated current atomic source/applicability combination.</t>
  </si>
  <si>
    <t>BPR004-EVD-036</t>
  </si>
  <si>
    <t>Evidence must be current, approved, borrower-level and traceable across systems. | P3 status follows BPR004-COMP-036; Explicit section/paragraph anchor retained under a current authoritative statutory or CERT-In source.</t>
  </si>
  <si>
    <t>BPR004-EVD-037</t>
  </si>
  <si>
    <t>Evidence must be current, approved, borrower-level and traceable across systems. | P3 status follows BPR004-COMP-037; Explicit section/paragraph anchor retained under a current authoritative statutory or CERT-In source.</t>
  </si>
  <si>
    <t>BPR004-EVD-038</t>
  </si>
  <si>
    <t>Evidence must be current, approved, borrower-level and traceable across systems. | P3 status follows BPR004-COMP-038; Explicit section/paragraph anchor retained under a current authoritative statutory or CERT-In source.</t>
  </si>
  <si>
    <t>BPR004-EVD-039</t>
  </si>
  <si>
    <t>Evidence must be current, approved, borrower-level and traceable across systems. | P3 status follows BPR004-COMP-039; P1_CURRENT_SOURCE_REPLACED_OR_ENTITY_SPLIT; the frozen chain lacks a safely validated current atomic source/applicability combination.</t>
  </si>
  <si>
    <t>BPR004-EVD-040</t>
  </si>
  <si>
    <t>Evidence must be current, approved, borrower-level and traceable across systems. | P3 status follows BPR004-COMP-040; P1_CURRENT_SOURCE_REPLACED_OR_ENTITY_SPLIT; the frozen chain lacks a safely validated current atomic source/applicability combination.</t>
  </si>
  <si>
    <t>BPR004-EVD-041</t>
  </si>
  <si>
    <t>Evidence must be current, approved, borrower-level and traceable across systems. | P3 status follows BPR004-COMP-041; P1_CURRENT_SOURCE_REPLACED_OR_ENTITY_SPLIT; the frozen chain lacks a safely validated current atomic source/applicability combination.</t>
  </si>
  <si>
    <t>BPR004-EVD-042</t>
  </si>
  <si>
    <t>Evidence must be current, approved, borrower-level and traceable across systems. | P3 status follows BPR004-COMP-042; P1_CURRENT_SOURCE_REPLACED_OR_ENTITY_SPLIT; the frozen chain lacks a safely validated current atomic source/applicability combination.</t>
  </si>
  <si>
    <t>BPR004-EVD-043</t>
  </si>
  <si>
    <t>Evidence must be current, approved, borrower-level and traceable across systems. | P3 status follows BPR004-COMP-043; P1_CURRENT_SOURCE_REPLACED_OR_ENTITY_SPLIT; the frozen chain lacks a safely validated current atomic source/applicability combination.</t>
  </si>
  <si>
    <t>BPR004-EVD-044</t>
  </si>
  <si>
    <t>Evidence must be current, approved, borrower-level and traceable across systems. | P3 status follows BPR004-COMP-044; P1_CURRENT_SOURCE_REPLACED_OR_ENTITY_SPLIT; the frozen chain lacks a safely validated current atomic source/applicability combination.</t>
  </si>
  <si>
    <t>BPR004-EVD-045</t>
  </si>
  <si>
    <t>Evidence must be current, approved, borrower-level and traceable across systems. | P3 status follows BPR004-COMP-045; P1_CURRENT_SOURCE_REPLACED_OR_ENTITY_SPLIT; the frozen chain lacks a safely validated current atomic source/applicability combination.</t>
  </si>
  <si>
    <t>BPR004-EVD-046</t>
  </si>
  <si>
    <t>Evidence must be current, approved, borrower-level and traceable across systems. | P3 status follows BPR004-COMP-046; P1_RETAINED_LAW_LEVEL_P2_REQUIRED; the frozen chain lacks a safely validated current atomic source/applicability combination.</t>
  </si>
  <si>
    <t>BPR004-EVD-047</t>
  </si>
  <si>
    <t>Evidence must be current, approved, borrower-level and traceable across systems. | P3 status follows BPR004-COMP-047; P1_RETAINED_LAW_LEVEL_P2_REQUIRED; the frozen chain lacks a safely validated current atomic source/applicability combination.</t>
  </si>
  <si>
    <t>BPR004-EVD-048</t>
  </si>
  <si>
    <t>Evidence must be current, approved, borrower-level and traceable across systems. | P3 status follows BPR004-COMP-048; P1_CURRENT_SOURCE_REPLACED_OR_ENTITY_SPLIT; the frozen chain lacks a safely validated current atomic source/applicability combination.</t>
  </si>
  <si>
    <t>BPR004-EVD-049</t>
  </si>
  <si>
    <t>Evidence must be current, approved, borrower-level and traceable across systems. | P3 status follows BPR004-COMP-049; P1_CURRENT_SOURCE_REPLACED_OR_ENTITY_SPLIT; the frozen chain lacks a safely validated current atomic source/applicability combination.</t>
  </si>
  <si>
    <t>BPR004-EVD-050</t>
  </si>
  <si>
    <t>Evidence must be current, approved, borrower-level and traceable across systems. | P3 status follows BPR004-COMP-050; P1_CURRENT_SOURCE_REPLACED_OR_ENTITY_SPLIT; the frozen chain lacks a safely validated current atomic source/applicability combination.</t>
  </si>
  <si>
    <t>BPR004-EVD-051</t>
  </si>
  <si>
    <t>Evidence must be current, approved, borrower-level and traceable across systems. | P3 status follows BPR004-COMP-051; P1_CURRENT_SOURCE_REPLACED_OR_ENTITY_SPLIT; the frozen chain lacks a safely validated current atomic source/applicability combination.</t>
  </si>
  <si>
    <t>BPR004-EVD-052</t>
  </si>
  <si>
    <t>Evidence must be current, approved, borrower-level and traceable across systems. | P3 status follows BPR004-COMP-052; P1_CURRENT_SOURCE_REPLACED_OR_ENTITY_SPLIT; the frozen chain lacks a safely validated current atomic source/applicability combination.</t>
  </si>
  <si>
    <t>BPR004-EVD-053</t>
  </si>
  <si>
    <t>Evidence must be current, approved, borrower-level and traceable across systems. | P3 status follows BPR004-COMP-053; P1_CURRENT_SOURCE_REPLACED_OR_ENTITY_SPLIT; the frozen chain lacks a safely validated current atomic source/applicability combination.</t>
  </si>
  <si>
    <t>BPR004-EVD-054</t>
  </si>
  <si>
    <t>Evidence must be current, approved, borrower-level and traceable across systems. | P3 status follows BPR004-COMP-054; P1_CURRENT_SOURCE_REPLACED_OR_ENTITY_SPLIT; the frozen chain lacks a safely validated current atomic source/applicability combination.</t>
  </si>
  <si>
    <t>BPR005-EVD-001</t>
  </si>
  <si>
    <t>ALM Report / Liquidity Computation / Regulatory Return</t>
  </si>
  <si>
    <t>Evidence must be reproducible, dated, approved and traceable to source systems. | P3 status follows BPR005-COMP-001; P1_CURRENT_SOURCE_REPLACED_OR_ENTITY_SPLIT; the frozen chain lacks a safely validated current atomic source/applicability combination.</t>
  </si>
  <si>
    <t>Reperformance, reconciliation, authentication and scenario review</t>
  </si>
  <si>
    <t>BPR005-EVD-002</t>
  </si>
  <si>
    <t>Evidence must be reproducible, dated, approved and traceable to source systems. | P3 status follows BPR005-COMP-002; P1_CURRENT_SOURCE_REPLACED_OR_ENTITY_SPLIT; the frozen chain lacks a safely validated current atomic source/applicability combination.</t>
  </si>
  <si>
    <t>BPR005-EVD-003</t>
  </si>
  <si>
    <t>Evidence must be reproducible, dated, approved and traceable to source systems. | P3 status follows BPR005-COMP-003; P1_CURRENT_SOURCE_REPLACED_OR_ENTITY_SPLIT; the frozen chain lacks a safely validated current atomic source/applicability combination.</t>
  </si>
  <si>
    <t>BPR005-EVD-004</t>
  </si>
  <si>
    <t>Evidence must be reproducible, dated, approved and traceable to source systems. | P3 status follows BPR005-COMP-004; P1_CURRENT_SOURCE_REPLACED_OR_ENTITY_SPLIT; the frozen chain lacks a safely validated current atomic source/applicability combination.</t>
  </si>
  <si>
    <t>BPR005-EVD-005</t>
  </si>
  <si>
    <t>Evidence must be reproducible, dated, approved and traceable to source systems. | P3 status follows BPR005-COMP-005; P1_CURRENT_SOURCE_REPLACED_OR_ENTITY_SPLIT; the frozen chain lacks a safely validated current atomic source/applicability combination.</t>
  </si>
  <si>
    <t>BPR005-EVD-006</t>
  </si>
  <si>
    <t>Evidence must be reproducible, dated, approved and traceable to source systems. | P3 status follows BPR005-COMP-006; P1_CURRENT_SOURCE_REPLACED_OR_ENTITY_SPLIT; the frozen chain lacks a safely validated current atomic source/applicability combination.</t>
  </si>
  <si>
    <t>BPR005-EVD-007</t>
  </si>
  <si>
    <t>Evidence must be reproducible, dated, approved and traceable to source systems. | P3 status follows BPR005-COMP-007; P1_CURRENT_SOURCE_REPLACED_OR_ENTITY_SPLIT; the frozen chain lacks a safely validated current atomic source/applicability combination.</t>
  </si>
  <si>
    <t>BPR005-EVD-008</t>
  </si>
  <si>
    <t>Evidence must be reproducible, dated, approved and traceable to source systems. | P3 status follows BPR005-COMP-008; P1_CURRENT_SOURCE_REPLACED_OR_ENTITY_SPLIT; the frozen chain lacks a safely validated current atomic source/applicability combination.</t>
  </si>
  <si>
    <t>BPR005-EVD-009</t>
  </si>
  <si>
    <t>Evidence must be reproducible, dated, approved and traceable to source systems. | P3 status follows BPR005-COMP-009; P1_CURRENT_SOURCE_REPLACED_OR_ENTITY_SPLIT; the frozen chain lacks a safely validated current atomic source/applicability combination.</t>
  </si>
  <si>
    <t>BPR005-EVD-010</t>
  </si>
  <si>
    <t>Evidence must be reproducible, dated, approved and traceable to source systems. | P3 status follows BPR005-COMP-010; P1_CURRENT_SOURCE_REPLACED_OR_ENTITY_SPLIT; the frozen chain lacks a safely validated current atomic source/applicability combination.</t>
  </si>
  <si>
    <t>BPR005-EVD-011</t>
  </si>
  <si>
    <t>Evidence must be reproducible, dated, approved and traceable to source systems. | P3 status follows BPR005-COMP-011; P1_CURRENT_SOURCE_REPLACED_OR_ENTITY_SPLIT; the frozen chain lacks a safely validated current atomic source/applicability combination.</t>
  </si>
  <si>
    <t>BPR005-EVD-012</t>
  </si>
  <si>
    <t>Evidence must be reproducible, dated, approved and traceable to source systems. | P3 status follows BPR005-COMP-012; P1_CURRENT_SOURCE_REPLACED_OR_ENTITY_SPLIT; the frozen chain lacks a safely validated current atomic source/applicability combination.</t>
  </si>
  <si>
    <t>BPR005-EVD-013</t>
  </si>
  <si>
    <t>Evidence must be reproducible, dated, approved and traceable to source systems. | P3 status follows BPR005-COMP-013; P1_CURRENT_SOURCE_REPLACED_OR_ENTITY_SPLIT; the frozen chain lacks a safely validated current atomic source/applicability combination.</t>
  </si>
  <si>
    <t>BPR005-EVD-014</t>
  </si>
  <si>
    <t>Evidence must be reproducible, dated, approved and traceable to source systems. | P3 status follows BPR005-COMP-014; P1_CURRENT_SOURCE_REPLACED_OR_ENTITY_SPLIT; the frozen chain lacks a safely validated current atomic source/applicability combination.</t>
  </si>
  <si>
    <t>BPR005-EVD-015</t>
  </si>
  <si>
    <t>Evidence must be reproducible, dated, approved and traceable to source systems. | P3 status follows BPR005-COMP-015; P1_CURRENT_SOURCE_REPLACED_OR_ENTITY_SPLIT; the frozen chain lacks a safely validated current atomic source/applicability combination.</t>
  </si>
  <si>
    <t>BPR005-EVD-016</t>
  </si>
  <si>
    <t>Evidence must be reproducible, dated, approved and traceable to source systems. | P3 status follows BPR005-COMP-016; P1_CURRENT_SOURCE_REPLACED_OR_ENTITY_SPLIT; the frozen chain lacks a safely validated current atomic source/applicability combination.</t>
  </si>
  <si>
    <t>BPR005-EVD-017</t>
  </si>
  <si>
    <t>Evidence must be reproducible, dated, approved and traceable to source systems. | P3 status follows BPR005-COMP-017; P1_CURRENT_SOURCE_REPLACED_OR_ENTITY_SPLIT; the frozen chain lacks a safely validated current atomic source/applicability combination.</t>
  </si>
  <si>
    <t>BPR005-EVD-018</t>
  </si>
  <si>
    <t>Evidence must be reproducible, dated, approved and traceable to source systems. | P3 status follows BPR005-COMP-018; P1_CURRENT_SOURCE_REPLACED_OR_ENTITY_SPLIT; the frozen chain lacks a safely validated current atomic source/applicability combination.</t>
  </si>
  <si>
    <t>BPR005-EVD-019</t>
  </si>
  <si>
    <t>Evidence must be reproducible, dated, approved and traceable to source systems. | P3 status follows BPR005-COMP-019; P1_CURRENT_SOURCE_REPLACED_OR_ENTITY_SPLIT; the frozen chain lacks a safely validated current atomic source/applicability combination.</t>
  </si>
  <si>
    <t>BPR005-EVD-020</t>
  </si>
  <si>
    <t>Evidence must be reproducible, dated, approved and traceable to source systems. | P3 status follows BPR005-COMP-020; P1_CURRENT_SOURCE_REPLACED_OR_ENTITY_SPLIT; the frozen chain lacks a safely validated current atomic source/applicability combination.</t>
  </si>
  <si>
    <t>BPR005-EVD-021</t>
  </si>
  <si>
    <t>Evidence must be reproducible, dated, approved and traceable to source systems. | P3 status follows BPR005-COMP-021; P1_CURRENT_SOURCE_REPLACED_OR_ENTITY_SPLIT; the frozen chain lacks a safely validated current atomic source/applicability combination.</t>
  </si>
  <si>
    <t>BPR005-EVD-022</t>
  </si>
  <si>
    <t>Evidence must be reproducible, dated, approved and traceable to source systems. | P3 status follows BPR005-COMP-022; P1_CURRENT_SOURCE_REPLACED_OR_ENTITY_SPLIT; the frozen chain lacks a safely validated current atomic source/applicability combination.</t>
  </si>
  <si>
    <t>BPR005-EVD-023</t>
  </si>
  <si>
    <t>Evidence must be reproducible, dated, approved and traceable to source systems. | P3 status follows BPR005-COMP-023; P1_CURRENT_SOURCE_REPLACED_OR_ENTITY_SPLIT; the frozen chain lacks a safely validated current atomic source/applicability combination.</t>
  </si>
  <si>
    <t>BPR005-EVD-024</t>
  </si>
  <si>
    <t>Evidence must be reproducible, dated, approved and traceable to source systems. | P3 status follows BPR005-COMP-024; P1_CURRENT_SOURCE_REPLACED_OR_ENTITY_SPLIT; the frozen chain lacks a safely validated current atomic source/applicability combination.</t>
  </si>
  <si>
    <t>BPR005-EVD-025</t>
  </si>
  <si>
    <t>Evidence must be reproducible, dated, approved and traceable to source systems. | P3 status follows BPR005-COMP-025; P1_CURRENT_SOURCE_REPLACED_OR_ENTITY_SPLIT; the frozen chain lacks a safely validated current atomic source/applicability combination.</t>
  </si>
  <si>
    <t>BPR005-EVD-026</t>
  </si>
  <si>
    <t>Evidence must be reproducible, dated, approved and traceable to source systems. | P3 status follows BPR005-COMP-026; P1_CURRENT_SOURCE_REPLACED_OR_ENTITY_SPLIT; the frozen chain lacks a safely validated current atomic source/applicability combination.</t>
  </si>
  <si>
    <t>BPR005-EVD-027</t>
  </si>
  <si>
    <t>Evidence must be reproducible, dated, approved and traceable to source systems. | P3 status follows BPR005-COMP-027; P1_CURRENT_SOURCE_REPLACED_OR_ENTITY_SPLIT; the frozen chain lacks a safely validated current atomic source/applicability combination.</t>
  </si>
  <si>
    <t>BPR005-EVD-028</t>
  </si>
  <si>
    <t>Evidence must be reproducible, dated, approved and traceable to source systems. | P3 status follows BPR005-COMP-028; P1_CURRENT_SOURCE_REPLACED_OR_ENTITY_SPLIT; the frozen chain lacks a safely validated current atomic source/applicability combination.</t>
  </si>
  <si>
    <t>BPR005-EVD-029</t>
  </si>
  <si>
    <t>Evidence must be reproducible, dated, approved and traceable to source systems. | P3 status follows BPR005-COMP-029; P1_CURRENT_SOURCE_REPLACED_OR_ENTITY_SPLIT; the frozen chain lacks a safely validated current atomic source/applicability combination.</t>
  </si>
  <si>
    <t>BPR005-EVD-030</t>
  </si>
  <si>
    <t>Evidence must be reproducible, dated, approved and traceable to source systems. | P3 status follows BPR005-COMP-030; P1_CURRENT_SOURCE_REPLACED_OR_ENTITY_SPLIT; the frozen chain lacks a safely validated current atomic source/applicability combination.</t>
  </si>
  <si>
    <t>BPR005-EVD-031</t>
  </si>
  <si>
    <t>Evidence must be reproducible, dated, approved and traceable to source systems. | P3 status follows BPR005-COMP-031; P1_CURRENT_SOURCE_REPLACED_OR_ENTITY_SPLIT; the frozen chain lacks a safely validated current atomic source/applicability combination.</t>
  </si>
  <si>
    <t>BPR005-EVD-032</t>
  </si>
  <si>
    <t>Evidence must be reproducible, dated, approved and traceable to source systems. | P3 status follows BPR005-COMP-032; P1_CURRENT_SOURCE_REPLACED_OR_ENTITY_SPLIT; the frozen chain lacks a safely validated current atomic source/applicability combination.</t>
  </si>
  <si>
    <t>BPR005-EVD-033</t>
  </si>
  <si>
    <t>Evidence must be reproducible, dated, approved and traceable to source systems. | P3 status follows BPR005-COMP-033; P1_CURRENT_SOURCE_REPLACED_OR_ENTITY_SPLIT; the frozen chain lacks a safely validated current atomic source/applicability combination.</t>
  </si>
  <si>
    <t>BPR005-EVD-034</t>
  </si>
  <si>
    <t>Evidence must be reproducible, dated, approved and traceable to source systems. | P3 status follows BPR005-COMP-034; P1_CURRENT_SOURCE_REPLACED_OR_ENTITY_SPLIT; the frozen chain lacks a safely validated current atomic source/applicability combination.</t>
  </si>
  <si>
    <t>BPR005-EVD-035</t>
  </si>
  <si>
    <t>Evidence must be reproducible, dated, approved and traceable to source systems. | P3 status follows BPR005-COMP-035; P1_CURRENT_SOURCE_REPLACED_OR_ENTITY_SPLIT; the frozen chain lacks a safely validated current atomic source/applicability combination.</t>
  </si>
  <si>
    <t>BPR005-EVD-036</t>
  </si>
  <si>
    <t>Evidence must be reproducible, dated, approved and traceable to source systems. | P3 status follows BPR005-COMP-036; P1_CURRENT_SOURCE_REPLACED_OR_ENTITY_SPLIT; the frozen chain lacks a safely validated current atomic source/applicability combination.</t>
  </si>
  <si>
    <t>BPR005-EVD-037</t>
  </si>
  <si>
    <t>Evidence must be reproducible, dated, approved and traceable to source systems. | P3 status follows BPR005-COMP-037; P1_CURRENT_SOURCE_REPLACED_OR_ENTITY_SPLIT; the frozen chain lacks a safely validated current atomic source/applicability combination.</t>
  </si>
  <si>
    <t>BPR005-EVD-038</t>
  </si>
  <si>
    <t>Evidence must be reproducible, dated, approved and traceable to source systems. | P3 status follows BPR005-COMP-038; P1_CURRENT_SOURCE_REPLACED_OR_ENTITY_SPLIT; the frozen chain lacks a safely validated current atomic source/applicability combination.</t>
  </si>
  <si>
    <t>BPR005-EVD-039</t>
  </si>
  <si>
    <t>Evidence must be reproducible, dated, approved and traceable to source systems. | P3 status follows BPR005-COMP-039; P1_CURRENT_SOURCE_REPLACED_OR_ENTITY_SPLIT; the frozen chain lacks a safely validated current atomic source/applicability combination.</t>
  </si>
  <si>
    <t>BPR005-EVD-040</t>
  </si>
  <si>
    <t>Evidence must be reproducible, dated, approved and traceable to source systems. | P3 status follows BPR005-COMP-040; P1_CURRENT_SOURCE_REPLACED_OR_ENTITY_SPLIT; the frozen chain lacks a safely validated current atomic source/applicability combination.</t>
  </si>
  <si>
    <t>BPR005-EVD-041</t>
  </si>
  <si>
    <t>Evidence must be reproducible, dated, approved and traceable to source systems. | P3 status follows BPR005-COMP-041; P1_CURRENT_SOURCE_REPLACED_OR_ENTITY_SPLIT; the frozen chain lacks a safely validated current atomic source/applicability combination.</t>
  </si>
  <si>
    <t>BPR005-EVD-042</t>
  </si>
  <si>
    <t>Evidence must be reproducible, dated, approved and traceable to source systems. | P3 status follows BPR005-COMP-042; P1_CURRENT_SOURCE_REPLACED_OR_ENTITY_SPLIT; the frozen chain lacks a safely validated current atomic source/applicability combination.</t>
  </si>
  <si>
    <t>BPR005-EVD-043</t>
  </si>
  <si>
    <t>Evidence must be reproducible, dated, approved and traceable to source systems. | P3 status follows BPR005-COMP-043; P1_CURRENT_SOURCE_REPLACED_OR_ENTITY_SPLIT; the frozen chain lacks a safely validated current atomic source/applicability combination.</t>
  </si>
  <si>
    <t>BPR005-EVD-044</t>
  </si>
  <si>
    <t>Evidence must be reproducible, dated, approved and traceable to source systems. | P3 status follows BPR005-COMP-044; P1_CURRENT_SOURCE_REPLACED_OR_ENTITY_SPLIT; the frozen chain lacks a safely validated current atomic source/applicability combination.</t>
  </si>
  <si>
    <t>BPR005-EVD-045</t>
  </si>
  <si>
    <t>Evidence must be reproducible, dated, approved and traceable to source systems. | P3 status follows BPR005-COMP-045; P1_CURRENT_SOURCE_REPLACED_OR_ENTITY_SPLIT; the frozen chain lacks a safely validated current atomic source/applicability combination.</t>
  </si>
  <si>
    <t>BPR005-EVD-046</t>
  </si>
  <si>
    <t>Evidence must be reproducible, dated, approved and traceable to source systems. | P3 status follows BPR005-COMP-046; P1_CURRENT_SOURCE_REPLACED_OR_ENTITY_SPLIT; the frozen chain lacks a safely validated current atomic source/applicability combination.</t>
  </si>
  <si>
    <t>BPR005-EVD-047</t>
  </si>
  <si>
    <t>Evidence must be reproducible, dated, approved and traceable to source systems. | P3 status follows BPR005-COMP-047; P1_CURRENT_SOURCE_REPLACED_OR_ENTITY_SPLIT; the frozen chain lacks a safely validated current atomic source/applicability combination.</t>
  </si>
  <si>
    <t>BPR005-EVD-048</t>
  </si>
  <si>
    <t>Evidence must be reproducible, dated, approved and traceable to source systems. | P3 status follows BPR005-COMP-048; P1_CURRENT_SOURCE_REPLACED_OR_ENTITY_SPLIT; the frozen chain lacks a safely validated current atomic source/applicability combination.</t>
  </si>
  <si>
    <t>BPR005-EVD-049</t>
  </si>
  <si>
    <t>Evidence must be reproducible, dated, approved and traceable to source systems. | P3 status follows BPR005-COMP-049; P1_CURRENT_SOURCE_REPLACED_OR_ENTITY_SPLIT; the frozen chain lacks a safely validated current atomic source/applicability combination.</t>
  </si>
  <si>
    <t>BPR005-EVD-050</t>
  </si>
  <si>
    <t>Evidence must be reproducible, dated, approved and traceable to source systems. | P3 status follows BPR005-COMP-050; P1_CURRENT_SOURCE_REPLACED_OR_ENTITY_SPLIT; the frozen chain lacks a safely validated current atomic source/applicability combination.</t>
  </si>
  <si>
    <t>BPR006-EVD-001</t>
  </si>
  <si>
    <t>Treasury Record / Valuation / Risk Report / Regulatory Disclosure</t>
  </si>
  <si>
    <t>Evidence must be reproducible, independently controlled, approved and source-traceable. | P3 status follows BPR006-COMP-001; P1_CURRENT_SOURCE_REPLACED_OR_ENTITY_SPLIT; the frozen chain lacks a safely validated current atomic source/applicability combination.</t>
  </si>
  <si>
    <t>BPR006-EVD-002</t>
  </si>
  <si>
    <t>Evidence must be reproducible, independently controlled, approved and source-traceable. | P3 status follows BPR006-COMP-002; P1_CURRENT_SOURCE_REPLACED_OR_ENTITY_SPLIT; the frozen chain lacks a safely validated current atomic source/applicability combination.</t>
  </si>
  <si>
    <t>BPR006-EVD-003</t>
  </si>
  <si>
    <t>Evidence must be reproducible, independently controlled, approved and source-traceable. | P3 status follows BPR006-COMP-003; P1_CURRENT_SOURCE_REPLACED_OR_ENTITY_SPLIT; the frozen chain lacks a safely validated current atomic source/applicability combination.</t>
  </si>
  <si>
    <t>BPR006-EVD-004</t>
  </si>
  <si>
    <t>Evidence must be reproducible, independently controlled, approved and source-traceable. | P3 status follows BPR006-COMP-004; P1_CURRENT_SOURCE_REPLACED_OR_ENTITY_SPLIT; the frozen chain lacks a safely validated current atomic source/applicability combination.</t>
  </si>
  <si>
    <t>BPR006-EVD-005</t>
  </si>
  <si>
    <t>Evidence must be reproducible, independently controlled, approved and source-traceable. | P3 status follows BPR006-COMP-005; P1_CURRENT_SOURCE_REPLACED_OR_ENTITY_SPLIT; the frozen chain lacks a safely validated current atomic source/applicability combination.</t>
  </si>
  <si>
    <t>BPR006-EVD-006</t>
  </si>
  <si>
    <t>Evidence must be reproducible, independently controlled, approved and source-traceable. | P3 status follows BPR006-COMP-006; P1_CURRENT_SOURCE_REPLACED_OR_ENTITY_SPLIT; the frozen chain lacks a safely validated current atomic source/applicability combination.</t>
  </si>
  <si>
    <t>BPR006-EVD-007</t>
  </si>
  <si>
    <t>Evidence must be reproducible, independently controlled, approved and source-traceable. | P3 status follows BPR006-COMP-007; P1_CURRENT_SOURCE_REPLACED_OR_ENTITY_SPLIT; the frozen chain lacks a safely validated current atomic source/applicability combination.</t>
  </si>
  <si>
    <t>BPR006-EVD-008</t>
  </si>
  <si>
    <t>Evidence must be reproducible, independently controlled, approved and source-traceable. | P3 status follows BPR006-COMP-008; P1_CURRENT_SOURCE_REPLACED_OR_ENTITY_SPLIT; the frozen chain lacks a safely validated current atomic source/applicability combination.</t>
  </si>
  <si>
    <t>BPR006-EVD-009</t>
  </si>
  <si>
    <t>Evidence must be reproducible, independently controlled, approved and source-traceable. | P3 status follows BPR006-COMP-009; P1_CURRENT_SOURCE_REPLACED_OR_ENTITY_SPLIT; the frozen chain lacks a safely validated current atomic source/applicability combination.</t>
  </si>
  <si>
    <t>BPR006-EVD-010</t>
  </si>
  <si>
    <t>Evidence must be reproducible, independently controlled, approved and source-traceable. | P3 status follows BPR006-COMP-010; P1_CURRENT_SOURCE_REPLACED_OR_ENTITY_SPLIT; the frozen chain lacks a safely validated current atomic source/applicability combination.</t>
  </si>
  <si>
    <t>BPR006-EVD-011</t>
  </si>
  <si>
    <t>Evidence must be reproducible, independently controlled, approved and source-traceable. | P3 status follows BPR006-COMP-011; P1_CURRENT_SOURCE_REPLACED_OR_ENTITY_SPLIT; the frozen chain lacks a safely validated current atomic source/applicability combination.</t>
  </si>
  <si>
    <t>BPR006-EVD-012</t>
  </si>
  <si>
    <t>Evidence must be reproducible, independently controlled, approved and source-traceable. | P3 status follows BPR006-COMP-012; P1_CURRENT_SOURCE_REPLACED_OR_ENTITY_SPLIT; the frozen chain lacks a safely validated current atomic source/applicability combination.</t>
  </si>
  <si>
    <t>BPR006-EVD-013</t>
  </si>
  <si>
    <t>Evidence must be reproducible, independently controlled, approved and source-traceable. | P3 status follows BPR006-COMP-013; P1_CURRENT_SOURCE_REPLACED_OR_ENTITY_SPLIT; the frozen chain lacks a safely validated current atomic source/applicability combination.</t>
  </si>
  <si>
    <t>BPR006-EVD-014</t>
  </si>
  <si>
    <t>Evidence must be reproducible, independently controlled, approved and source-traceable. | P3 status follows BPR006-COMP-014; P1_CURRENT_SOURCE_REPLACED_OR_ENTITY_SPLIT; the frozen chain lacks a safely validated current atomic source/applicability combination.</t>
  </si>
  <si>
    <t>BPR006-EVD-015</t>
  </si>
  <si>
    <t>Evidence must be reproducible, independently controlled, approved and source-traceable. | P3 status follows BPR006-COMP-015; P1_CURRENT_SOURCE_REPLACED_OR_ENTITY_SPLIT; the frozen chain lacks a safely validated current atomic source/applicability combination.</t>
  </si>
  <si>
    <t>BPR006-EVD-016</t>
  </si>
  <si>
    <t>Evidence must be reproducible, independently controlled, approved and source-traceable. | P3 status follows BPR006-COMP-016; P1_CURRENT_SOURCE_REPLACED_OR_ENTITY_SPLIT; the frozen chain lacks a safely validated current atomic source/applicability combination.</t>
  </si>
  <si>
    <t>BPR006-EVD-017</t>
  </si>
  <si>
    <t>Evidence must be reproducible, independently controlled, approved and source-traceable. | P3 status follows BPR006-COMP-017; P1_CURRENT_SOURCE_REPLACED_OR_ENTITY_SPLIT; the frozen chain lacks a safely validated current atomic source/applicability combination.</t>
  </si>
  <si>
    <t>BPR006-EVD-018</t>
  </si>
  <si>
    <t>Evidence must be reproducible, independently controlled, approved and source-traceable. | P3 status follows BPR006-COMP-018; P1_CURRENT_SOURCE_REPLACED_OR_ENTITY_SPLIT; the frozen chain lacks a safely validated current atomic source/applicability combination.</t>
  </si>
  <si>
    <t>BPR006-EVD-019</t>
  </si>
  <si>
    <t>Evidence must be reproducible, independently controlled, approved and source-traceable. | P3 status follows BPR006-COMP-019; P1_CURRENT_SOURCE_REPLACED_OR_ENTITY_SPLIT; the frozen chain lacks a safely validated current atomic source/applicability combination.</t>
  </si>
  <si>
    <t>BPR006-EVD-020</t>
  </si>
  <si>
    <t>Evidence must be reproducible, independently controlled, approved and source-traceable. | P3 status follows BPR006-COMP-020; P1_CURRENT_SOURCE_REPLACED_OR_ENTITY_SPLIT; the frozen chain lacks a safely validated current atomic source/applicability combination.</t>
  </si>
  <si>
    <t>BPR006-EVD-021</t>
  </si>
  <si>
    <t>Evidence must be reproducible, independently controlled, approved and source-traceable. | P3 status follows BPR006-COMP-021; P1_CURRENT_SOURCE_REPLACED_OR_ENTITY_SPLIT; the frozen chain lacks a safely validated current atomic source/applicability combination.</t>
  </si>
  <si>
    <t>BPR006-EVD-022</t>
  </si>
  <si>
    <t>Evidence must be reproducible, independently controlled, approved and source-traceable. | P3 status follows BPR006-COMP-022; P1_CURRENT_SOURCE_REPLACED_OR_ENTITY_SPLIT; the frozen chain lacks a safely validated current atomic source/applicability combination.</t>
  </si>
  <si>
    <t>BPR006-EVD-023</t>
  </si>
  <si>
    <t>Evidence must be reproducible, independently controlled, approved and source-traceable. | P3 status follows BPR006-COMP-023; P1_CURRENT_SOURCE_REPLACED_OR_ENTITY_SPLIT; the frozen chain lacks a safely validated current atomic source/applicability combination.</t>
  </si>
  <si>
    <t>BPR006-EVD-024</t>
  </si>
  <si>
    <t>Evidence must be reproducible, independently controlled, approved and source-traceable. | P3 status follows BPR006-COMP-024; P1_CURRENT_SOURCE_REPLACED_OR_ENTITY_SPLIT; the frozen chain lacks a safely validated current atomic source/applicability combination.</t>
  </si>
  <si>
    <t>BPR006-EVD-025</t>
  </si>
  <si>
    <t>Evidence must be reproducible, independently controlled, approved and source-traceable. | P3 status follows BPR006-COMP-025; P1_CURRENT_SOURCE_REPLACED_OR_ENTITY_SPLIT; the frozen chain lacks a safely validated current atomic source/applicability combination.</t>
  </si>
  <si>
    <t>BPR006-EVD-026</t>
  </si>
  <si>
    <t>Evidence must be reproducible, independently controlled, approved and source-traceable. | P3 status follows BPR006-COMP-026; P1_CURRENT_SOURCE_REPLACED_OR_ENTITY_SPLIT; the frozen chain lacks a safely validated current atomic source/applicability combination.</t>
  </si>
  <si>
    <t>BPR006-EVD-027</t>
  </si>
  <si>
    <t>Evidence must be reproducible, independently controlled, approved and source-traceable. | P3 status follows BPR006-COMP-027; P1_CURRENT_SOURCE_REPLACED_OR_ENTITY_SPLIT; the frozen chain lacks a safely validated current atomic source/applicability combination.</t>
  </si>
  <si>
    <t>BPR006-EVD-028</t>
  </si>
  <si>
    <t>Evidence must be reproducible, independently controlled, approved and source-traceable. | P3 status follows BPR006-COMP-028; P1_CURRENT_SOURCE_REPLACED_OR_ENTITY_SPLIT; the frozen chain lacks a safely validated current atomic source/applicability combination.</t>
  </si>
  <si>
    <t>BPR006-EVD-029</t>
  </si>
  <si>
    <t>Evidence must be reproducible, independently controlled, approved and source-traceable. | P3 status follows BPR006-COMP-029; P1_CURRENT_SOURCE_REPLACED_OR_ENTITY_SPLIT; the frozen chain lacks a safely validated current atomic source/applicability combination.</t>
  </si>
  <si>
    <t>BPR006-EVD-030</t>
  </si>
  <si>
    <t>Evidence must be reproducible, independently controlled, approved and source-traceable. | P3 status follows BPR006-COMP-030; P1_CURRENT_SOURCE_REPLACED_OR_ENTITY_SPLIT; the frozen chain lacks a safely validated current atomic source/applicability combination.</t>
  </si>
  <si>
    <t>BPR006-EVD-031</t>
  </si>
  <si>
    <t>Evidence must be reproducible, independently controlled, approved and source-traceable. | P3 status follows BPR006-COMP-031; P1_CURRENT_SOURCE_REPLACED_OR_ENTITY_SPLIT; the frozen chain lacks a safely validated current atomic source/applicability combination.</t>
  </si>
  <si>
    <t>BPR006-EVD-032</t>
  </si>
  <si>
    <t>Evidence must be reproducible, independently controlled, approved and source-traceable. | P3 status follows BPR006-COMP-032; P1_CURRENT_SOURCE_REPLACED_OR_ENTITY_SPLIT; the frozen chain lacks a safely validated current atomic source/applicability combination.</t>
  </si>
  <si>
    <t>BPR006-EVD-033</t>
  </si>
  <si>
    <t>Evidence must be reproducible, independently controlled, approved and source-traceable. | P3 status follows BPR006-COMP-033; P1_CURRENT_SOURCE_REPLACED_OR_ENTITY_SPLIT; the frozen chain lacks a safely validated current atomic source/applicability combination.</t>
  </si>
  <si>
    <t>BPR006-EVD-034</t>
  </si>
  <si>
    <t>Evidence must be reproducible, independently controlled, approved and source-traceable. | P3 status follows BPR006-COMP-034; P1_CURRENT_SOURCE_REPLACED_OR_ENTITY_SPLIT; the frozen chain lacks a safely validated current atomic source/applicability combination.</t>
  </si>
  <si>
    <t>BPR006-EVD-035</t>
  </si>
  <si>
    <t>Evidence must be reproducible, independently controlled, approved and source-traceable. | P3 status follows BPR006-COMP-035; P1_CURRENT_SOURCE_REPLACED_OR_ENTITY_SPLIT; the frozen chain lacks a safely validated current atomic source/applicability combination.</t>
  </si>
  <si>
    <t>BPR006-EVD-036</t>
  </si>
  <si>
    <t>Evidence must be reproducible, independently controlled, approved and source-traceable. | P3 status follows BPR006-COMP-036; P1_CURRENT_SOURCE_REPLACED_OR_ENTITY_SPLIT; the frozen chain lacks a safely validated current atomic source/applicability combination.</t>
  </si>
  <si>
    <t>BPR006-EVD-037</t>
  </si>
  <si>
    <t>Evidence must be reproducible, independently controlled, approved and source-traceable. | P3 status follows BPR006-COMP-037; P1_CURRENT_SOURCE_REPLACED_OR_ENTITY_SPLIT; the frozen chain lacks a safely validated current atomic source/applicability combination.</t>
  </si>
  <si>
    <t>BPR006-EVD-038</t>
  </si>
  <si>
    <t>Evidence must be reproducible, independently controlled, approved and source-traceable. | P3 status follows BPR006-COMP-038; P1_CURRENT_SOURCE_REPLACED_OR_ENTITY_SPLIT; the frozen chain lacks a safely validated current atomic source/applicability combination.</t>
  </si>
  <si>
    <t>BPR006-EVD-039</t>
  </si>
  <si>
    <t>Evidence must be reproducible, independently controlled, approved and source-traceable. | P3 status follows BPR006-COMP-039; P1_CURRENT_SOURCE_REPLACED_OR_ENTITY_SPLIT; the frozen chain lacks a safely validated current atomic source/applicability combination.</t>
  </si>
  <si>
    <t>BPR006-EVD-040</t>
  </si>
  <si>
    <t>Evidence must be reproducible, independently controlled, approved and source-traceable. | P3 status follows BPR006-COMP-040; P1_CURRENT_SOURCE_REPLACED_OR_ENTITY_SPLIT; the frozen chain lacks a safely validated current atomic source/applicability combination.</t>
  </si>
  <si>
    <t>BPR006-EVD-041</t>
  </si>
  <si>
    <t>Evidence must be reproducible, independently controlled, approved and source-traceable. | P3 status follows BPR006-COMP-041; P1_CURRENT_SOURCE_REPLACED_OR_ENTITY_SPLIT; the frozen chain lacks a safely validated current atomic source/applicability combination.</t>
  </si>
  <si>
    <t>BPR006-EVD-042</t>
  </si>
  <si>
    <t>Evidence must be reproducible, independently controlled, approved and source-traceable. | P3 status follows BPR006-COMP-042; P1_CURRENT_SOURCE_REPLACED_OR_ENTITY_SPLIT; the frozen chain lacks a safely validated current atomic source/applicability combination.</t>
  </si>
  <si>
    <t>BPR006-EVD-043</t>
  </si>
  <si>
    <t>Evidence must be reproducible, independently controlled, approved and source-traceable. | P3 status follows BPR006-COMP-043; P1_CURRENT_SOURCE_REPLACED_OR_ENTITY_SPLIT; the frozen chain lacks a safely validated current atomic source/applicability combination.</t>
  </si>
  <si>
    <t>BPR006-EVD-044</t>
  </si>
  <si>
    <t>Evidence must be reproducible, independently controlled, approved and source-traceable. | P3 status follows BPR006-COMP-044; P1_CURRENT_SOURCE_REPLACED_OR_ENTITY_SPLIT; the frozen chain lacks a safely validated current atomic source/applicability combination.</t>
  </si>
  <si>
    <t>BPR006-EVD-045</t>
  </si>
  <si>
    <t>Evidence must be reproducible, independently controlled, approved and source-traceable. | P3 status follows BPR006-COMP-045; P1_CURRENT_SOURCE_REPLACED_OR_ENTITY_SPLIT; the frozen chain lacks a safely validated current atomic source/applicability combination.</t>
  </si>
  <si>
    <t>BPR006-EVD-046</t>
  </si>
  <si>
    <t>Evidence must be reproducible, independently controlled, approved and source-traceable. | P3 status follows BPR006-COMP-046; P1_CURRENT_SOURCE_REPLACED_OR_ENTITY_SPLIT; the frozen chain lacks a safely validated current atomic source/applicability combination.</t>
  </si>
  <si>
    <t>BPR006-EVD-047</t>
  </si>
  <si>
    <t>Evidence must be reproducible, independently controlled, approved and source-traceable. | P3 status follows BPR006-COMP-047; P1_CURRENT_SOURCE_REPLACED_OR_ENTITY_SPLIT; the frozen chain lacks a safely validated current atomic source/applicability combination.</t>
  </si>
  <si>
    <t>BPR006-EVD-048</t>
  </si>
  <si>
    <t>Evidence must be reproducible, independently controlled, approved and source-traceable. | P3 status follows BPR006-COMP-048; P1_CURRENT_SOURCE_REPLACED_OR_ENTITY_SPLIT; the frozen chain lacks a safely validated current atomic source/applicability combination.</t>
  </si>
  <si>
    <t>BPR006-EVD-049</t>
  </si>
  <si>
    <t>Evidence must be reproducible, independently controlled, approved and source-traceable. | P3 status follows BPR006-COMP-049; P1_CURRENT_SOURCE_REPLACED_OR_ENTITY_SPLIT; the frozen chain lacks a safely validated current atomic source/applicability combination.</t>
  </si>
  <si>
    <t>BPR006-EVD-050</t>
  </si>
  <si>
    <t>Evidence must be reproducible, independently controlled, approved and source-traceable. | P3 status follows BPR006-COMP-050; P1_CURRENT_SOURCE_REPLACED_OR_ENTITY_SPLIT; the frozen chain lacks a safely validated current atomic source/applicability combination.</t>
  </si>
  <si>
    <t>BPR006-EVD-051</t>
  </si>
  <si>
    <t>Evidence must be reproducible, independently controlled, approved and source-traceable. | P3 status follows BPR006-COMP-051; P1_CURRENT_SOURCE_REPLACED_OR_ENTITY_SPLIT; the frozen chain lacks a safely validated current atomic source/applicability combination.</t>
  </si>
  <si>
    <t>BPR006-EVD-052</t>
  </si>
  <si>
    <t>Evidence must be reproducible, independently controlled, approved and source-traceable. | P3 status follows BPR006-COMP-052; P1_CURRENT_SOURCE_REPLACED_OR_ENTITY_SPLIT; the frozen chain lacks a safely validated current atomic source/applicability combination.</t>
  </si>
  <si>
    <t>BPR006-EVD-053</t>
  </si>
  <si>
    <t>Evidence must be reproducible, independently controlled, approved and source-traceable. | P3 status follows BPR006-COMP-053; P1_CURRENT_SOURCE_REPLACED_OR_ENTITY_SPLIT; the frozen chain lacks a safely validated current atomic source/applicability combination.</t>
  </si>
  <si>
    <t>BPR006-EVD-054</t>
  </si>
  <si>
    <t>Evidence must be reproducible, independently controlled, approved and source-traceable. | P3 status follows BPR006-COMP-054; P1_CURRENT_SOURCE_REPLACED_OR_ENTITY_SPLIT; the frozen chain lacks a safely validated current atomic source/applicability combination.</t>
  </si>
  <si>
    <t>BPR007-EVD-001</t>
  </si>
  <si>
    <t>Risk Framework / Event Register / Resilience Test Record</t>
  </si>
  <si>
    <t>Evidence must be current, approved, attributable and retrievable. | P3 status follows BPR007-COMP-001; P1_CURRENT_SOURCE_REPLACED_OR_ENTITY_SPLIT; the frozen chain lacks a safely validated current atomic source/applicability combination.</t>
  </si>
  <si>
    <t>Inspection, reconciliation, reperformance and scenario validation</t>
  </si>
  <si>
    <t>BPR007-EVD-002</t>
  </si>
  <si>
    <t>Evidence must be current, approved, attributable and retrievable. | P3 status follows BPR007-COMP-002; P1_CURRENT_SOURCE_REPLACED_OR_ENTITY_SPLIT; the frozen chain lacks a safely validated current atomic source/applicability combination.</t>
  </si>
  <si>
    <t>BPR007-EVD-003</t>
  </si>
  <si>
    <t>Evidence must be current, approved, attributable and retrievable. | P3 status follows BPR007-COMP-003; P1_CURRENT_SOURCE_REPLACED_OR_ENTITY_SPLIT; the frozen chain lacks a safely validated current atomic source/applicability combination.</t>
  </si>
  <si>
    <t>BPR007-EVD-004</t>
  </si>
  <si>
    <t>Evidence must be current, approved, attributable and retrievable. | P3 status follows BPR007-COMP-004; P1_CURRENT_SOURCE_REPLACED_OR_ENTITY_SPLIT; the frozen chain lacks a safely validated current atomic source/applicability combination.</t>
  </si>
  <si>
    <t>BPR007-EVD-005</t>
  </si>
  <si>
    <t>Evidence must be current, approved, attributable and retrievable. | P3 status follows BPR007-COMP-005; P1_CURRENT_SOURCE_REPLACED_OR_ENTITY_SPLIT; the frozen chain lacks a safely validated current atomic source/applicability combination.</t>
  </si>
  <si>
    <t>BPR007-EVD-006</t>
  </si>
  <si>
    <t>Evidence must be current, approved, attributable and retrievable. | P3 status follows BPR007-COMP-006; P1_CURRENT_SOURCE_REPLACED_OR_ENTITY_SPLIT; the frozen chain lacks a safely validated current atomic source/applicability combination.</t>
  </si>
  <si>
    <t>BPR007-EVD-007</t>
  </si>
  <si>
    <t>Evidence must be current, approved, attributable and retrievable. | P3 status follows BPR007-COMP-007; P1_CURRENT_SOURCE_REPLACED_OR_ENTITY_SPLIT; the frozen chain lacks a safely validated current atomic source/applicability combination.</t>
  </si>
  <si>
    <t>BPR007-EVD-008</t>
  </si>
  <si>
    <t>Evidence must be current, approved, attributable and retrievable. | P3 status follows BPR007-COMP-008; P1_CURRENT_SOURCE_REPLACED_OR_ENTITY_SPLIT; the frozen chain lacks a safely validated current atomic source/applicability combination.</t>
  </si>
  <si>
    <t>BPR007-EVD-009</t>
  </si>
  <si>
    <t>Evidence must be current, approved, attributable and retrievable. | P3 status follows BPR007-COMP-009; P1_CURRENT_SOURCE_REPLACED_OR_ENTITY_SPLIT; the frozen chain lacks a safely validated current atomic source/applicability combination.</t>
  </si>
  <si>
    <t>BPR007-EVD-010</t>
  </si>
  <si>
    <t>Evidence must be current, approved, attributable and retrievable. | P3 status follows BPR007-COMP-010; P1_CURRENT_SOURCE_REPLACED_OR_ENTITY_SPLIT; the frozen chain lacks a safely validated current atomic source/applicability combination.</t>
  </si>
  <si>
    <t>BPR007-EVD-011</t>
  </si>
  <si>
    <t>Evidence must be current, approved, attributable and retrievable. | P3 status follows BPR007-COMP-011; P1_CURRENT_SOURCE_REPLACED_OR_ENTITY_SPLIT; the frozen chain lacks a safely validated current atomic source/applicability combination.</t>
  </si>
  <si>
    <t>BPR007-EVD-012</t>
  </si>
  <si>
    <t>Evidence must be current, approved, attributable and retrievable. | P3 status follows BPR007-COMP-012; P1_CURRENT_SOURCE_REPLACED_OR_ENTITY_SPLIT; the frozen chain lacks a safely validated current atomic source/applicability combination.</t>
  </si>
  <si>
    <t>BPR007-EVD-013</t>
  </si>
  <si>
    <t>Evidence must be current, approved, attributable and retrievable. | P3 status follows BPR007-COMP-013; P1_CURRENT_SOURCE_REPLACED_OR_ENTITY_SPLIT; the frozen chain lacks a safely validated current atomic source/applicability combination.</t>
  </si>
  <si>
    <t>BPR007-EVD-014</t>
  </si>
  <si>
    <t>Evidence must be current, approved, attributable and retrievable. | P3 status follows BPR007-COMP-014; P1_CURRENT_SOURCE_REPLACED_OR_ENTITY_SPLIT; the frozen chain lacks a safely validated current atomic source/applicability combination.</t>
  </si>
  <si>
    <t>BPR007-EVD-015</t>
  </si>
  <si>
    <t>Evidence must be current, approved, attributable and retrievable. | P3 status follows BPR007-COMP-015; P1_CURRENT_SOURCE_REPLACED_OR_ENTITY_SPLIT; the frozen chain lacks a safely validated current atomic source/applicability combination.</t>
  </si>
  <si>
    <t>BPR007-EVD-016</t>
  </si>
  <si>
    <t>Evidence must be current, approved, attributable and retrievable. | P3 status follows BPR007-COMP-016; P1_CURRENT_SOURCE_REPLACED_OR_ENTITY_SPLIT; the frozen chain lacks a safely validated current atomic source/applicability combination.</t>
  </si>
  <si>
    <t>BPR007-EVD-017</t>
  </si>
  <si>
    <t>Evidence must be current, approved, attributable and retrievable. | P3 status follows BPR007-COMP-017; P1_CURRENT_SOURCE_REPLACED_OR_ENTITY_SPLIT; the frozen chain lacks a safely validated current atomic source/applicability combination.</t>
  </si>
  <si>
    <t>BPR007-EVD-018</t>
  </si>
  <si>
    <t>Evidence must be current, approved, attributable and retrievable. | P3 status follows BPR007-COMP-018; P1_CURRENT_SOURCE_REPLACED_OR_ENTITY_SPLIT; the frozen chain lacks a safely validated current atomic source/applicability combination.</t>
  </si>
  <si>
    <t>BPR007-EVD-019</t>
  </si>
  <si>
    <t>Evidence must be current, approved, attributable and retrievable. | P3 status follows BPR007-COMP-019; P1_CURRENT_SOURCE_REPLACED_OR_ENTITY_SPLIT; the frozen chain lacks a safely validated current atomic source/applicability combination.</t>
  </si>
  <si>
    <t>BPR007-EVD-020</t>
  </si>
  <si>
    <t>Evidence must be current, approved, attributable and retrievable. | P3 status follows BPR007-COMP-020; P1_CURRENT_SOURCE_REPLACED_OR_ENTITY_SPLIT; the frozen chain lacks a safely validated current atomic source/applicability combination.</t>
  </si>
  <si>
    <t>BPR007-EVD-021</t>
  </si>
  <si>
    <t>Evidence must be current, approved, attributable and retrievable. | P3 status follows BPR007-COMP-021; P1_CURRENT_SOURCE_REPLACED_OR_ENTITY_SPLIT; the frozen chain lacks a safely validated current atomic source/applicability combination.</t>
  </si>
  <si>
    <t>BPR007-EVD-022</t>
  </si>
  <si>
    <t>Evidence must be current, approved, attributable and retrievable. | P3 status follows BPR007-COMP-022; P1_CURRENT_SOURCE_REPLACED_OR_ENTITY_SPLIT; the frozen chain lacks a safely validated current atomic source/applicability combination.</t>
  </si>
  <si>
    <t>BPR007-EVD-023</t>
  </si>
  <si>
    <t>Evidence must be current, approved, attributable and retrievable. | P3 status follows BPR007-COMP-023; P1_CURRENT_SOURCE_REPLACED_OR_ENTITY_SPLIT; the frozen chain lacks a safely validated current atomic source/applicability combination.</t>
  </si>
  <si>
    <t>BPR007-EVD-024</t>
  </si>
  <si>
    <t>Evidence must be current, approved, attributable and retrievable. | P3 status follows BPR007-COMP-024; P1_CURRENT_SOURCE_REPLACED_OR_ENTITY_SPLIT; the frozen chain lacks a safely validated current atomic source/applicability combination.</t>
  </si>
  <si>
    <t>BPR007-EVD-025</t>
  </si>
  <si>
    <t>Evidence must be current, approved, attributable and retrievable. | P3 status follows BPR007-COMP-025; P1_CURRENT_SOURCE_REPLACED_OR_ENTITY_SPLIT; the frozen chain lacks a safely validated current atomic source/applicability combination.</t>
  </si>
  <si>
    <t>BPR007-EVD-026</t>
  </si>
  <si>
    <t>Evidence must be current, approved, attributable and retrievable. | P3 status follows BPR007-COMP-026; P1_CURRENT_SOURCE_REPLACED_OR_ENTITY_SPLIT; the frozen chain lacks a safely validated current atomic source/applicability combination.</t>
  </si>
  <si>
    <t>BPR007-EVD-027</t>
  </si>
  <si>
    <t>Evidence must be current, approved, attributable and retrievable. | P3 status follows BPR007-COMP-027; P1_CURRENT_SOURCE_REPLACED_OR_ENTITY_SPLIT; the frozen chain lacks a safely validated current atomic source/applicability combination.</t>
  </si>
  <si>
    <t>BPR007-EVD-028</t>
  </si>
  <si>
    <t>Evidence must be current, approved, attributable and retrievable. | P3 status follows BPR007-COMP-028; P1_CURRENT_SOURCE_REPLACED_OR_ENTITY_SPLIT; the frozen chain lacks a safely validated current atomic source/applicability combination.</t>
  </si>
  <si>
    <t>BPR007-EVD-029</t>
  </si>
  <si>
    <t>Evidence must be current, approved, attributable and retrievable. | P3 status follows BPR007-COMP-029; P1_CURRENT_SOURCE_REPLACED_OR_ENTITY_SPLIT; the frozen chain lacks a safely validated current atomic source/applicability combination.</t>
  </si>
  <si>
    <t>BPR007-EVD-030</t>
  </si>
  <si>
    <t>Evidence must be current, approved, attributable and retrievable. | P3 status follows BPR007-COMP-030; P1_CURRENT_SOURCE_REPLACED_OR_ENTITY_SPLIT; the frozen chain lacks a safely validated current atomic source/applicability combination.</t>
  </si>
  <si>
    <t>BPR007-EVD-031</t>
  </si>
  <si>
    <t>Evidence must be current, approved, attributable and retrievable. | P3 status follows BPR007-COMP-031; P1_CURRENT_SOURCE_REPLACED_OR_ENTITY_SPLIT; the frozen chain lacks a safely validated current atomic source/applicability combination.</t>
  </si>
  <si>
    <t>BPR007-EVD-032</t>
  </si>
  <si>
    <t>Evidence must be current, approved, attributable and retrievable. | P3 status follows BPR007-COMP-032; P1_CURRENT_SOURCE_REPLACED_OR_ENTITY_SPLIT; the frozen chain lacks a safely validated current atomic source/applicability combination.</t>
  </si>
  <si>
    <t>BPR007-EVD-033</t>
  </si>
  <si>
    <t>Evidence must be current, approved, attributable and retrievable. | P3 status follows BPR007-COMP-033; P1_CURRENT_SOURCE_REPLACED_OR_ENTITY_SPLIT; the frozen chain lacks a safely validated current atomic source/applicability combination.</t>
  </si>
  <si>
    <t>BPR007-EVD-034</t>
  </si>
  <si>
    <t>Evidence must be current, approved, attributable and retrievable. | P3 status follows BPR007-COMP-034; P1_CURRENT_SOURCE_REPLACED_OR_ENTITY_SPLIT; the frozen chain lacks a safely validated current atomic source/applicability combination.</t>
  </si>
  <si>
    <t>BPR007-EVD-035</t>
  </si>
  <si>
    <t>Evidence must be current, approved, attributable and retrievable. | P3 status follows BPR007-COMP-035; P1_CURRENT_SOURCE_REPLACED_OR_ENTITY_SPLIT; the frozen chain lacks a safely validated current atomic source/applicability combination.</t>
  </si>
  <si>
    <t>BPR007-EVD-036</t>
  </si>
  <si>
    <t>Evidence must be current, approved, attributable and retrievable. | P3 status follows BPR007-COMP-036; P1_CURRENT_SOURCE_REPLACED_OR_ENTITY_SPLIT; the frozen chain lacks a safely validated current atomic source/applicability combination.</t>
  </si>
  <si>
    <t>BPR007-EVD-037</t>
  </si>
  <si>
    <t>Evidence must be current, approved, attributable and retrievable. | P3 status follows BPR007-COMP-037; P1_CURRENT_SOURCE_REPLACED_OR_ENTITY_SPLIT; the frozen chain lacks a safely validated current atomic source/applicability combination.</t>
  </si>
  <si>
    <t>BPR007-EVD-038</t>
  </si>
  <si>
    <t>Evidence must be current, approved, attributable and retrievable. | P3 status follows BPR007-COMP-038; P1_CURRENT_SOURCE_REPLACED_OR_ENTITY_SPLIT; the frozen chain lacks a safely validated current atomic source/applicability combination.</t>
  </si>
  <si>
    <t>BPR007-EVD-039</t>
  </si>
  <si>
    <t>Evidence must be current, approved, attributable and retrievable. | P3 status follows BPR007-COMP-039; P1_CURRENT_SOURCE_REPLACED_OR_ENTITY_SPLIT; the frozen chain lacks a safely validated current atomic source/applicability combination.</t>
  </si>
  <si>
    <t>BPR007-EVD-040</t>
  </si>
  <si>
    <t>Evidence must be current, approved, attributable and retrievable. | P3 status follows BPR007-COMP-040; P1_CURRENT_SOURCE_REPLACED_OR_ENTITY_SPLIT; the frozen chain lacks a safely validated current atomic source/applicability combination.</t>
  </si>
  <si>
    <t>BPR007-EVD-041</t>
  </si>
  <si>
    <t>Evidence must be current, approved, attributable and retrievable. | P3 status follows BPR007-COMP-041; P1_CURRENT_SOURCE_REPLACED_OR_ENTITY_SPLIT; the frozen chain lacks a safely validated current atomic source/applicability combination.</t>
  </si>
  <si>
    <t>BPR007-EVD-042</t>
  </si>
  <si>
    <t>Evidence must be current, approved, attributable and retrievable. | P3 status follows BPR007-COMP-042; P1_CURRENT_SOURCE_REPLACED_OR_ENTITY_SPLIT; the frozen chain lacks a safely validated current atomic source/applicability combination.</t>
  </si>
  <si>
    <t>BPR007-EVD-043</t>
  </si>
  <si>
    <t>Evidence must be current, approved, attributable and retrievable. | P3 status follows BPR007-COMP-043; P1_CURRENT_SOURCE_REPLACED_OR_ENTITY_SPLIT; the frozen chain lacks a safely validated current atomic source/applicability combination.</t>
  </si>
  <si>
    <t>BPR007-EVD-044</t>
  </si>
  <si>
    <t>Evidence must be current, approved, attributable and retrievable. | P3 status follows BPR007-COMP-044; P1_CURRENT_SOURCE_REPLACED_OR_ENTITY_SPLIT; the frozen chain lacks a safely validated current atomic source/applicability combination.</t>
  </si>
  <si>
    <t>BPR007-EVD-045</t>
  </si>
  <si>
    <t>Evidence must be current, approved, attributable and retrievable. | P3 status follows BPR007-COMP-045; P1_CURRENT_SOURCE_REPLACED_OR_ENTITY_SPLIT; the frozen chain lacks a safely validated current atomic source/applicability combination.</t>
  </si>
  <si>
    <t>BPR007-EVD-046</t>
  </si>
  <si>
    <t>Evidence must be current, approved, attributable and retrievable. | P3 status follows BPR007-COMP-046; P1_CURRENT_SOURCE_REPLACED_OR_ENTITY_SPLIT; the frozen chain lacks a safely validated current atomic source/applicability combination.</t>
  </si>
  <si>
    <t>BPR007-EVD-047</t>
  </si>
  <si>
    <t>Evidence must be current, approved, attributable and retrievable. | P3 status follows BPR007-COMP-047; P1_CURRENT_SOURCE_REPLACED_OR_ENTITY_SPLIT; the frozen chain lacks a safely validated current atomic source/applicability combination.</t>
  </si>
  <si>
    <t>BPR007-EVD-048</t>
  </si>
  <si>
    <t>Evidence must be current, approved, attributable and retrievable. | P3 status follows BPR007-COMP-048; P1_CURRENT_SOURCE_REPLACED_OR_ENTITY_SPLIT; the frozen chain lacks a safely validated current atomic source/applicability combination.</t>
  </si>
  <si>
    <t>BPR007-EVD-049</t>
  </si>
  <si>
    <t>Evidence must be current, approved, attributable and retrievable. | P3 status follows BPR007-COMP-049; P1_CURRENT_SOURCE_REPLACED_OR_ENTITY_SPLIT; the frozen chain lacks a safely validated current atomic source/applicability combination.</t>
  </si>
  <si>
    <t>BPR007-EVD-050</t>
  </si>
  <si>
    <t>Evidence must be current, approved, attributable and retrievable. | P3 status follows BPR007-COMP-050; P1_CURRENT_SOURCE_REPLACED_OR_ENTITY_SPLIT; the frozen chain lacks a safely validated current atomic source/applicability combination.</t>
  </si>
  <si>
    <t>BPR007-EVD-051</t>
  </si>
  <si>
    <t>Evidence must be current, approved, attributable and retrievable. | P3 status follows BPR007-COMP-051; P1_CURRENT_SOURCE_REPLACED_OR_ENTITY_SPLIT; the frozen chain lacks a safely validated current atomic source/applicability combination.</t>
  </si>
  <si>
    <t>BPR007-EVD-052</t>
  </si>
  <si>
    <t>Evidence must be current, approved, attributable and retrievable. | P3 status follows BPR007-COMP-052; P1_CURRENT_SOURCE_REPLACED_OR_ENTITY_SPLIT; the frozen chain lacks a safely validated current atomic source/applicability combination.</t>
  </si>
  <si>
    <t>BPR007-EVD-053</t>
  </si>
  <si>
    <t>Evidence must be current, approved, attributable and retrievable. | P3 status follows BPR007-COMP-053; P1_CURRENT_SOURCE_REPLACED_OR_ENTITY_SPLIT; the frozen chain lacks a safely validated current atomic source/applicability combination.</t>
  </si>
  <si>
    <t>BPR007-EVD-054</t>
  </si>
  <si>
    <t>Evidence must be current, approved, attributable and retrievable. | P3 status follows BPR007-COMP-054; P1_CURRENT_SOURCE_REPLACED_OR_ENTITY_SPLIT; the frozen chain lacks a safely validated current atomic source/applicability combination.</t>
  </si>
  <si>
    <t>BRM001-EVD-001</t>
  </si>
  <si>
    <t>ERM Framework / ICAAP / Stress Test / Board Record</t>
  </si>
  <si>
    <t>Evidence must be current, approved, reproducible and source-traceable. | P3 status follows BRM001-COMP-001; P1_CURRENT_SOURCE_REPLACED_OR_ENTITY_SPLIT; the frozen chain lacks a safely validated current atomic source/applicability combination.</t>
  </si>
  <si>
    <t>Inspection, recalculation, reconciliation and scenario validation</t>
  </si>
  <si>
    <t>BRM001-EVD-002</t>
  </si>
  <si>
    <t>Evidence must be current, approved, reproducible and source-traceable. | P3 status follows BRM001-COMP-002; P1_CURRENT_SOURCE_REPLACED_OR_ENTITY_SPLIT; the frozen chain lacks a safely validated current atomic source/applicability combination.</t>
  </si>
  <si>
    <t>BRM001-EVD-003</t>
  </si>
  <si>
    <t>Evidence must be current, approved, reproducible and source-traceable. | P3 status follows BRM001-COMP-003; P1_CURRENT_SOURCE_REPLACED_OR_ENTITY_SPLIT; the frozen chain lacks a safely validated current atomic source/applicability combination.</t>
  </si>
  <si>
    <t>BRM001-EVD-004</t>
  </si>
  <si>
    <t>Evidence must be current, approved, reproducible and source-traceable. | P3 status follows BRM001-COMP-004; P1_CURRENT_SOURCE_REPLACED_OR_ENTITY_SPLIT; the frozen chain lacks a safely validated current atomic source/applicability combination.</t>
  </si>
  <si>
    <t>BRM001-EVD-005</t>
  </si>
  <si>
    <t>Evidence must be current, approved, reproducible and source-traceable. | P3 status follows BRM001-COMP-005; P1_CURRENT_SOURCE_REPLACED_OR_ENTITY_SPLIT; the frozen chain lacks a safely validated current atomic source/applicability combination.</t>
  </si>
  <si>
    <t>BRM001-EVD-006</t>
  </si>
  <si>
    <t>Evidence must be current, approved, reproducible and source-traceable. | P3 status follows BRM001-COMP-006; P1_CURRENT_SOURCE_REPLACED_OR_ENTITY_SPLIT; the frozen chain lacks a safely validated current atomic source/applicability combination.</t>
  </si>
  <si>
    <t>BRM001-EVD-007</t>
  </si>
  <si>
    <t>Evidence must be current, approved, reproducible and source-traceable. | P3 status follows BRM001-COMP-007; P1_CURRENT_SOURCE_REPLACED_OR_ENTITY_SPLIT; the frozen chain lacks a safely validated current atomic source/applicability combination.</t>
  </si>
  <si>
    <t>BRM001-EVD-008</t>
  </si>
  <si>
    <t>Evidence must be current, approved, reproducible and source-traceable. | P3 status follows BRM001-COMP-008; P1_CURRENT_SOURCE_REPLACED_OR_ENTITY_SPLIT; the frozen chain lacks a safely validated current atomic source/applicability combination.</t>
  </si>
  <si>
    <t>BRM001-EVD-009</t>
  </si>
  <si>
    <t>Evidence must be current, approved, reproducible and source-traceable. | P3 status follows BRM001-COMP-009; P1_CURRENT_SOURCE_REPLACED_OR_ENTITY_SPLIT; the frozen chain lacks a safely validated current atomic source/applicability combination.</t>
  </si>
  <si>
    <t>BRM001-EVD-010</t>
  </si>
  <si>
    <t>Evidence must be current, approved, reproducible and source-traceable. | P3 status follows BRM001-COMP-010; P1_CURRENT_SOURCE_REPLACED_OR_ENTITY_SPLIT; the frozen chain lacks a safely validated current atomic source/applicability combination.</t>
  </si>
  <si>
    <t>BRM001-EVD-011</t>
  </si>
  <si>
    <t>Evidence must be current, approved, reproducible and source-traceable. | P3 status follows BRM001-COMP-011; P1_CURRENT_SOURCE_REPLACED_OR_ENTITY_SPLIT; the frozen chain lacks a safely validated current atomic source/applicability combination.</t>
  </si>
  <si>
    <t>BRM001-EVD-012</t>
  </si>
  <si>
    <t>Evidence must be current, approved, reproducible and source-traceable. | P3 status follows BRM001-COMP-012; P1_CURRENT_SOURCE_REPLACED_OR_ENTITY_SPLIT; the frozen chain lacks a safely validated current atomic source/applicability combination.</t>
  </si>
  <si>
    <t>BRM001-EVD-013</t>
  </si>
  <si>
    <t>Evidence must be current, approved, reproducible and source-traceable. | P3 status follows BRM001-COMP-013; P1_CURRENT_SOURCE_REPLACED_OR_ENTITY_SPLIT; the frozen chain lacks a safely validated current atomic source/applicability combination.</t>
  </si>
  <si>
    <t>BRM001-EVD-014</t>
  </si>
  <si>
    <t>Evidence must be current, approved, reproducible and source-traceable. | P3 status follows BRM001-COMP-014; P1_CURRENT_SOURCE_REPLACED_OR_ENTITY_SPLIT; the frozen chain lacks a safely validated current atomic source/applicability combination.</t>
  </si>
  <si>
    <t>BRM001-EVD-015</t>
  </si>
  <si>
    <t>Evidence must be current, approved, reproducible and source-traceable. | P3 status follows BRM001-COMP-015; P1_CURRENT_SOURCE_REPLACED_OR_ENTITY_SPLIT; the frozen chain lacks a safely validated current atomic source/applicability combination.</t>
  </si>
  <si>
    <t>BRM001-EVD-017</t>
  </si>
  <si>
    <t>Evidence must be current, approved, reproducible and source-traceable. | P3 status follows BRM001-COMP-017; P1_CURRENT_SOURCE_REPLACED_OR_ENTITY_SPLIT; the frozen chain lacks a safely validated current atomic source/applicability combination.</t>
  </si>
  <si>
    <t>BRM001-EVD-018</t>
  </si>
  <si>
    <t>Evidence must be current, approved, reproducible and source-traceable. | P3 status follows BRM001-COMP-018; P1_CURRENT_SOURCE_REPLACED_OR_ENTITY_SPLIT; the frozen chain lacks a safely validated current atomic source/applicability combination.</t>
  </si>
  <si>
    <t>BRM001-EVD-019</t>
  </si>
  <si>
    <t>Evidence must be current, approved, reproducible and source-traceable. | P3 status follows BRM001-COMP-019; P1_CURRENT_SOURCE_REPLACED_OR_ENTITY_SPLIT; the frozen chain lacks a safely validated current atomic source/applicability combination.</t>
  </si>
  <si>
    <t>BRM001-EVD-020</t>
  </si>
  <si>
    <t>Evidence must be current, approved, reproducible and source-traceable. | P3 status follows BRM001-COMP-020; P1_CURRENT_SOURCE_REPLACED_OR_ENTITY_SPLIT; the frozen chain lacks a safely validated current atomic source/applicability combination.</t>
  </si>
  <si>
    <t>BRM001-EVD-021</t>
  </si>
  <si>
    <t>Evidence must be current, approved, reproducible and source-traceable. | P3 status follows BRM001-COMP-021; P1_CURRENT_SOURCE_REPLACED_OR_ENTITY_SPLIT; the frozen chain lacks a safely validated current atomic source/applicability combination.</t>
  </si>
  <si>
    <t>BRM001-EVD-022</t>
  </si>
  <si>
    <t>Evidence must be current, approved, reproducible and source-traceable. | P3 status follows BRM001-COMP-022; P1_CURRENT_SOURCE_REPLACED_OR_ENTITY_SPLIT; the frozen chain lacks a safely validated current atomic source/applicability combination.</t>
  </si>
  <si>
    <t>BRM001-EVD-023</t>
  </si>
  <si>
    <t>Evidence must be current, approved, reproducible and source-traceable. | P3 status follows BRM001-COMP-023; P1_CURRENT_SOURCE_REPLACED_OR_ENTITY_SPLIT; the frozen chain lacks a safely validated current atomic source/applicability combination.</t>
  </si>
  <si>
    <t>BRM001-EVD-024</t>
  </si>
  <si>
    <t>Evidence must be current, approved, reproducible and source-traceable. | P3 status follows BRM001-COMP-024; P1_CURRENT_SOURCE_REPLACED_OR_ENTITY_SPLIT; the frozen chain lacks a safely validated current atomic source/applicability combination.</t>
  </si>
  <si>
    <t>BRM001-EVD-025</t>
  </si>
  <si>
    <t>Evidence must be current, approved, reproducible and source-traceable. | P3 status follows BRM001-COMP-025; P1_CURRENT_SOURCE_REPLACED_OR_ENTITY_SPLIT; the frozen chain lacks a safely validated current atomic source/applicability combination.</t>
  </si>
  <si>
    <t>BRM001-EVD-026</t>
  </si>
  <si>
    <t>Evidence must be current, approved, reproducible and source-traceable. | P3 status follows BRM001-COMP-026; P1_CURRENT_SOURCE_REPLACED_OR_ENTITY_SPLIT; the frozen chain lacks a safely validated current atomic source/applicability combination.</t>
  </si>
  <si>
    <t>BRM001-EVD-027</t>
  </si>
  <si>
    <t>Evidence must be current, approved, reproducible and source-traceable. | P3 status follows BRM001-COMP-027; P1_CURRENT_SOURCE_REPLACED_OR_ENTITY_SPLIT; the frozen chain lacks a safely validated current atomic source/applicability combination.</t>
  </si>
  <si>
    <t>BRM001-EVD-028</t>
  </si>
  <si>
    <t>Evidence must be current, approved, reproducible and source-traceable. | P3 status follows BRM001-COMP-028; P1_CURRENT_SOURCE_REPLACED_OR_ENTITY_SPLIT; the frozen chain lacks a safely validated current atomic source/applicability combination.</t>
  </si>
  <si>
    <t>BRM001-EVD-029</t>
  </si>
  <si>
    <t>Evidence must be current, approved, reproducible and source-traceable. | P3 status follows BRM001-COMP-029; P1_CURRENT_SOURCE_REPLACED_OR_ENTITY_SPLIT; the frozen chain lacks a safely validated current atomic source/applicability combination.</t>
  </si>
  <si>
    <t>BRM001-EVD-030</t>
  </si>
  <si>
    <t>Evidence must be current, approved, reproducible and source-traceable. | P3 status follows BRM001-COMP-030; P1_CURRENT_SOURCE_REPLACED_OR_ENTITY_SPLIT; the frozen chain lacks a safely validated current atomic source/applicability combination.</t>
  </si>
  <si>
    <t>BRM001-EVD-031</t>
  </si>
  <si>
    <t>Evidence must be current, approved, reproducible and source-traceable. | P3 status follows BRM001-COMP-031; P1_CURRENT_SOURCE_REPLACED_OR_ENTITY_SPLIT; the frozen chain lacks a safely validated current atomic source/applicability combination.</t>
  </si>
  <si>
    <t>BRM001-EVD-032</t>
  </si>
  <si>
    <t>Evidence must be current, approved, reproducible and source-traceable. | P3 status follows BRM001-COMP-032; P1_CURRENT_SOURCE_REPLACED_OR_ENTITY_SPLIT; the frozen chain lacks a safely validated current atomic source/applicability combination.</t>
  </si>
  <si>
    <t>BRM001-EVD-033</t>
  </si>
  <si>
    <t>Evidence must be current, approved, reproducible and source-traceable. | P3 status follows BRM001-COMP-033; P1_CURRENT_SOURCE_REPLACED_OR_ENTITY_SPLIT; the frozen chain lacks a safely validated current atomic source/applicability combination.</t>
  </si>
  <si>
    <t>BRM001-EVD-034</t>
  </si>
  <si>
    <t>Evidence must be current, approved, reproducible and source-traceable. | P3 status follows BRM001-COMP-034; P1_CURRENT_SOURCE_REPLACED_OR_ENTITY_SPLIT; the frozen chain lacks a safely validated current atomic source/applicability combination.</t>
  </si>
  <si>
    <t>BRM001-EVD-035</t>
  </si>
  <si>
    <t>Evidence must be current, approved, reproducible and source-traceable. | P3 status follows BRM001-COMP-035; P1_CURRENT_SOURCE_REPLACED_OR_ENTITY_SPLIT; the frozen chain lacks a safely validated current atomic source/applicability combination.</t>
  </si>
  <si>
    <t>BRM001-EVD-036</t>
  </si>
  <si>
    <t>Evidence must be current, approved, reproducible and source-traceable. | P3 status follows BRM001-COMP-036; P1_CURRENT_SOURCE_REPLACED_OR_ENTITY_SPLIT; the frozen chain lacks a safely validated current atomic source/applicability combination.</t>
  </si>
  <si>
    <t>BRM001-EVD-037</t>
  </si>
  <si>
    <t>Evidence must be current, approved, reproducible and source-traceable. | P3 status follows BRM001-COMP-037; P1_CURRENT_SOURCE_REPLACED_OR_ENTITY_SPLIT; the frozen chain lacks a safely validated current atomic source/applicability combination.</t>
  </si>
  <si>
    <t>BRM001-EVD-038</t>
  </si>
  <si>
    <t>Evidence must be current, approved, reproducible and source-traceable. | P3 status follows BRM001-COMP-038; P1_CURRENT_SOURCE_REPLACED_OR_ENTITY_SPLIT; the frozen chain lacks a safely validated current atomic source/applicability combination.</t>
  </si>
  <si>
    <t>BRM001-EVD-039</t>
  </si>
  <si>
    <t>Evidence must be current, approved, reproducible and source-traceable. | P3 status follows BRM001-COMP-039; P1_CURRENT_SOURCE_REPLACED_OR_ENTITY_SPLIT; the frozen chain lacks a safely validated current atomic source/applicability combination.</t>
  </si>
  <si>
    <t>BRM001-EVD-040</t>
  </si>
  <si>
    <t>Evidence must be current, approved, reproducible and source-traceable. | P3 status follows BRM001-COMP-040; P1_CURRENT_SOURCE_REPLACED_OR_ENTITY_SPLIT; the frozen chain lacks a safely validated current atomic source/applicability combination.</t>
  </si>
  <si>
    <t>BRM001-EVD-041</t>
  </si>
  <si>
    <t>Evidence must be current, approved, reproducible and source-traceable. | P3 status follows BRM001-COMP-041; P1_CURRENT_SOURCE_REPLACED_OR_ENTITY_SPLIT; the frozen chain lacks a safely validated current atomic source/applicability combination.</t>
  </si>
  <si>
    <t>BRM001-EVD-042</t>
  </si>
  <si>
    <t>Evidence must be current, approved, reproducible and source-traceable. | P3 status follows BRM001-COMP-042; P1_CURRENT_SOURCE_REPLACED_OR_ENTITY_SPLIT; the frozen chain lacks a safely validated current atomic source/applicability combination.</t>
  </si>
  <si>
    <t>BRM001-EVD-043</t>
  </si>
  <si>
    <t>Evidence must be current, approved, reproducible and source-traceable. | P3 status follows BRM001-COMP-043; P1_CURRENT_SOURCE_REPLACED_OR_ENTITY_SPLIT; the frozen chain lacks a safely validated current atomic source/applicability combination.</t>
  </si>
  <si>
    <t>BRM001-EVD-044</t>
  </si>
  <si>
    <t>Evidence must be current, approved, reproducible and source-traceable. | P3 status follows BRM001-COMP-044; P1_CURRENT_SOURCE_REPLACED_OR_ENTITY_SPLIT; the frozen chain lacks a safely validated current atomic source/applicability combination.</t>
  </si>
  <si>
    <t>BRM001-EVD-045</t>
  </si>
  <si>
    <t>Evidence must be current, approved, reproducible and source-traceable. | P3 status follows BRM001-COMP-045; P1_CURRENT_SOURCE_REPLACED_OR_ENTITY_SPLIT; the frozen chain lacks a safely validated current atomic source/applicability combination.</t>
  </si>
  <si>
    <t>BRM001-EVD-046</t>
  </si>
  <si>
    <t>Evidence must be current, approved, reproducible and source-traceable. | P3 status follows BRM001-COMP-046; P1_CURRENT_SOURCE_REPLACED_OR_ENTITY_SPLIT; the frozen chain lacks a safely validated current atomic source/applicability combination.</t>
  </si>
  <si>
    <t>BRM001-EVD-047</t>
  </si>
  <si>
    <t>Evidence must be current, approved, reproducible and source-traceable. | P3 status follows BRM001-COMP-047; P1_CURRENT_SOURCE_REPLACED_OR_ENTITY_SPLIT; the frozen chain lacks a safely validated current atomic source/applicability combination.</t>
  </si>
  <si>
    <t>BRM002-EVD-001</t>
  </si>
  <si>
    <t>Fraud Register / Investigation File / Regulatory Report</t>
  </si>
  <si>
    <t>Evidence must be complete, time-stamped, approved, confidential and retrievable. | P3 status follows BRM002-COMP-001; P1_CURRENT_SOURCE_REPLACED_OR_ENTITY_SPLIT; the frozen chain lacks a safely validated current atomic source/applicability combination.</t>
  </si>
  <si>
    <t>10 years or longer where law, RBI, litigation hold or bank policy requires.</t>
  </si>
  <si>
    <t>Authentication, reconciliation, chronology and completeness testing</t>
  </si>
  <si>
    <t>BRM002-EVD-002</t>
  </si>
  <si>
    <t>Evidence must be complete, time-stamped, approved, confidential and retrievable. | P3 status follows BRM002-COMP-002; P1_CURRENT_SOURCE_REPLACED_OR_ENTITY_SPLIT; the frozen chain lacks a safely validated current atomic source/applicability combination.</t>
  </si>
  <si>
    <t>BRM002-EVD-003</t>
  </si>
  <si>
    <t>Evidence must be complete, time-stamped, approved, confidential and retrievable. | P3 status follows BRM002-COMP-003; P1_CURRENT_SOURCE_REPLACED_OR_ENTITY_SPLIT; the frozen chain lacks a safely validated current atomic source/applicability combination.</t>
  </si>
  <si>
    <t>BRM002-EVD-004</t>
  </si>
  <si>
    <t>Evidence must be complete, time-stamped, approved, confidential and retrievable. | P3 status follows BRM002-COMP-004; P1_CURRENT_SOURCE_REPLACED_OR_ENTITY_SPLIT; the frozen chain lacks a safely validated current atomic source/applicability combination.</t>
  </si>
  <si>
    <t>BRM002-EVD-005</t>
  </si>
  <si>
    <t>Evidence must be complete, time-stamped, approved, confidential and retrievable. | P3 status follows BRM002-COMP-005; P1_CURRENT_SOURCE_REPLACED_OR_ENTITY_SPLIT; the frozen chain lacks a safely validated current atomic source/applicability combination.</t>
  </si>
  <si>
    <t>BRM002-EVD-006</t>
  </si>
  <si>
    <t>Evidence must be complete, time-stamped, approved, confidential and retrievable. | P3 status follows BRM002-COMP-006; P1_CURRENT_SOURCE_REPLACED_OR_ENTITY_SPLIT; the frozen chain lacks a safely validated current atomic source/applicability combination.</t>
  </si>
  <si>
    <t>BRM002-EVD-007</t>
  </si>
  <si>
    <t>Evidence must be complete, time-stamped, approved, confidential and retrievable. | P3 status follows BRM002-COMP-007; P1_CURRENT_SOURCE_REPLACED_OR_ENTITY_SPLIT; the frozen chain lacks a safely validated current atomic source/applicability combination.</t>
  </si>
  <si>
    <t>BRM002-EVD-008</t>
  </si>
  <si>
    <t>Evidence must be complete, time-stamped, approved, confidential and retrievable. | P3 status follows BRM002-COMP-008; P1_CURRENT_SOURCE_REPLACED_OR_ENTITY_SPLIT; the frozen chain lacks a safely validated current atomic source/applicability combination.</t>
  </si>
  <si>
    <t>BRM002-EVD-009</t>
  </si>
  <si>
    <t>Evidence must be complete, time-stamped, approved, confidential and retrievable. | P3 status follows BRM002-COMP-009; P1_CURRENT_SOURCE_REPLACED_OR_ENTITY_SPLIT; the frozen chain lacks a safely validated current atomic source/applicability combination.</t>
  </si>
  <si>
    <t>BRM002-EVD-010</t>
  </si>
  <si>
    <t>Evidence must be complete, time-stamped, approved, confidential and retrievable. | P3 status follows BRM002-COMP-010; P1_CURRENT_SOURCE_REPLACED_OR_ENTITY_SPLIT; the frozen chain lacks a safely validated current atomic source/applicability combination.</t>
  </si>
  <si>
    <t>BRM002-EVD-011</t>
  </si>
  <si>
    <t>Evidence must be complete, time-stamped, approved, confidential and retrievable. | P3 status follows BRM002-COMP-011; P1_CURRENT_SOURCE_REPLACED_OR_ENTITY_SPLIT; the frozen chain lacks a safely validated current atomic source/applicability combination.</t>
  </si>
  <si>
    <t>BRM002-EVD-012</t>
  </si>
  <si>
    <t>Evidence must be complete, time-stamped, approved, confidential and retrievable. | P3 status follows BRM002-COMP-012; P1_CURRENT_SOURCE_REPLACED_OR_ENTITY_SPLIT; the frozen chain lacks a safely validated current atomic source/applicability combination.</t>
  </si>
  <si>
    <t>BRM002-EVD-013</t>
  </si>
  <si>
    <t>Evidence must be complete, time-stamped, approved, confidential and retrievable. | P3 status follows BRM002-COMP-013; P1_CURRENT_SOURCE_REPLACED_OR_ENTITY_SPLIT; the frozen chain lacks a safely validated current atomic source/applicability combination.</t>
  </si>
  <si>
    <t>BRM002-EVD-014</t>
  </si>
  <si>
    <t>Evidence must be complete, time-stamped, approved, confidential and retrievable. | P3 status follows BRM002-COMP-014; P1_CURRENT_SOURCE_REPLACED_OR_ENTITY_SPLIT; the frozen chain lacks a safely validated current atomic source/applicability combination.</t>
  </si>
  <si>
    <t>BRM002-EVD-015</t>
  </si>
  <si>
    <t>Evidence must be complete, time-stamped, approved, confidential and retrievable. | P3 status follows BRM002-COMP-015; P1_CURRENT_SOURCE_REPLACED_OR_ENTITY_SPLIT; the frozen chain lacks a safely validated current atomic source/applicability combination.</t>
  </si>
  <si>
    <t>BRM002-EVD-016</t>
  </si>
  <si>
    <t>Evidence must be complete, time-stamped, approved, confidential and retrievable. | P3 status follows BRM002-COMP-016; P1_CURRENT_SOURCE_REPLACED_OR_ENTITY_SPLIT; the frozen chain lacks a safely validated current atomic source/applicability combination.</t>
  </si>
  <si>
    <t>BRM002-EVD-017</t>
  </si>
  <si>
    <t>Evidence must be complete, time-stamped, approved, confidential and retrievable. | P3 status follows BRM002-COMP-017; P1_CURRENT_SOURCE_REPLACED_OR_ENTITY_SPLIT; the frozen chain lacks a safely validated current atomic source/applicability combination.</t>
  </si>
  <si>
    <t>BRM002-EVD-018</t>
  </si>
  <si>
    <t>Evidence must be complete, time-stamped, approved, confidential and retrievable. | P3 status follows BRM002-COMP-018; P1_CURRENT_SOURCE_REPLACED_OR_ENTITY_SPLIT; the frozen chain lacks a safely validated current atomic source/applicability combination.</t>
  </si>
  <si>
    <t>BRM002-EVD-019</t>
  </si>
  <si>
    <t>Evidence must be complete, time-stamped, approved, confidential and retrievable. | P3 status follows BRM002-COMP-019; P1_CURRENT_SOURCE_REPLACED_OR_ENTITY_SPLIT; the frozen chain lacks a safely validated current atomic source/applicability combination.</t>
  </si>
  <si>
    <t>BRM002-EVD-020</t>
  </si>
  <si>
    <t>Evidence must be complete, time-stamped, approved, confidential and retrievable. | P3 status follows BRM002-COMP-020; P1_CURRENT_SOURCE_REPLACED_OR_ENTITY_SPLIT; the frozen chain lacks a safely validated current atomic source/applicability combination.</t>
  </si>
  <si>
    <t>BRM002-EVD-021</t>
  </si>
  <si>
    <t>Evidence must be complete, time-stamped, approved, confidential and retrievable. | P3 status follows BRM002-COMP-021; P1_CURRENT_SOURCE_REPLACED_OR_ENTITY_SPLIT; the frozen chain lacks a safely validated current atomic source/applicability combination.</t>
  </si>
  <si>
    <t>BRM002-EVD-022</t>
  </si>
  <si>
    <t>Evidence must be complete, time-stamped, approved, confidential and retrievable. | P3 status follows BRM002-COMP-022; P1_CURRENT_SOURCE_REPLACED_OR_ENTITY_SPLIT; the frozen chain lacks a safely validated current atomic source/applicability combination.</t>
  </si>
  <si>
    <t>BRM002-EVD-023</t>
  </si>
  <si>
    <t>Evidence must be complete, time-stamped, approved, confidential and retrievable. | P3 status follows BRM002-COMP-023; P1_CURRENT_SOURCE_REPLACED_OR_ENTITY_SPLIT; the frozen chain lacks a safely validated current atomic source/applicability combination.</t>
  </si>
  <si>
    <t>BRM002-EVD-024</t>
  </si>
  <si>
    <t>Evidence must be complete, time-stamped, approved, confidential and retrievable. | P3 status follows BRM002-COMP-024; P1_CURRENT_SOURCE_REPLACED_OR_ENTITY_SPLIT; the frozen chain lacks a safely validated current atomic source/applicability combination.</t>
  </si>
  <si>
    <t>BRM002-EVD-025</t>
  </si>
  <si>
    <t>Evidence must be complete, time-stamped, approved, confidential and retrievable. | P3 status follows BRM002-COMP-025; P1_CURRENT_SOURCE_REPLACED_OR_ENTITY_SPLIT; the frozen chain lacks a safely validated current atomic source/applicability combination.</t>
  </si>
  <si>
    <t>BRM002-EVD-026</t>
  </si>
  <si>
    <t>Evidence must be complete, time-stamped, approved, confidential and retrievable. | P3 status follows BRM002-COMP-026; P1_CURRENT_SOURCE_REPLACED_OR_ENTITY_SPLIT; the frozen chain lacks a safely validated current atomic source/applicability combination.</t>
  </si>
  <si>
    <t>BRM002-EVD-027</t>
  </si>
  <si>
    <t>Evidence must be complete, time-stamped, approved, confidential and retrievable. | P3 status follows BRM002-COMP-027; P1_CURRENT_SOURCE_REPLACED_OR_ENTITY_SPLIT; the frozen chain lacks a safely validated current atomic source/applicability combination.</t>
  </si>
  <si>
    <t>BRM002-EVD-028</t>
  </si>
  <si>
    <t>Evidence must be complete, time-stamped, approved, confidential and retrievable. | P3 status follows BRM002-COMP-028; P1_CURRENT_SOURCE_REPLACED_OR_ENTITY_SPLIT; the frozen chain lacks a safely validated current atomic source/applicability combination.</t>
  </si>
  <si>
    <t>BRM002-EVD-029</t>
  </si>
  <si>
    <t>Evidence must be complete, time-stamped, approved, confidential and retrievable. | P3 status follows BRM002-COMP-029; P1_CURRENT_SOURCE_REPLACED_OR_ENTITY_SPLIT; the frozen chain lacks a safely validated current atomic source/applicability combination.</t>
  </si>
  <si>
    <t>BRM002-EVD-030</t>
  </si>
  <si>
    <t>Evidence must be complete, time-stamped, approved, confidential and retrievable. | P3 status follows BRM002-COMP-030; P1_CURRENT_SOURCE_REPLACED_OR_ENTITY_SPLIT; the frozen chain lacks a safely validated current atomic source/applicability combination.</t>
  </si>
  <si>
    <t>BRM002-EVD-031</t>
  </si>
  <si>
    <t>Evidence must be complete, time-stamped, approved, confidential and retrievable. | P3 status follows BRM002-COMP-031; P1_CURRENT_SOURCE_REPLACED_OR_ENTITY_SPLIT; the frozen chain lacks a safely validated current atomic source/applicability combination.</t>
  </si>
  <si>
    <t>BRM002-EVD-032</t>
  </si>
  <si>
    <t>Evidence must be complete, time-stamped, approved, confidential and retrievable. | P3 status follows BRM002-COMP-032; P1_CURRENT_SOURCE_REPLACED_OR_ENTITY_SPLIT; the frozen chain lacks a safely validated current atomic source/applicability combination.</t>
  </si>
  <si>
    <t>BRM002-EVD-033</t>
  </si>
  <si>
    <t>Evidence must be complete, time-stamped, approved, confidential and retrievable. | P3 status follows BRM002-COMP-033; P1_CURRENT_SOURCE_REPLACED_OR_ENTITY_SPLIT; the frozen chain lacks a safely validated current atomic source/applicability combination.</t>
  </si>
  <si>
    <t>BRM002-EVD-034</t>
  </si>
  <si>
    <t>Evidence must be complete, time-stamped, approved, confidential and retrievable. | P3 status follows BRM002-COMP-034; P1_CURRENT_SOURCE_REPLACED_OR_ENTITY_SPLIT; the frozen chain lacks a safely validated current atomic source/applicability combination.</t>
  </si>
  <si>
    <t>BRM002-EVD-035</t>
  </si>
  <si>
    <t>Evidence must be complete, time-stamped, approved, confidential and retrievable. | P3 status follows BRM002-COMP-035; P1_CURRENT_SOURCE_REPLACED_OR_ENTITY_SPLIT; the frozen chain lacks a safely validated current atomic source/applicability combination.</t>
  </si>
  <si>
    <t>BRM002-EVD-036</t>
  </si>
  <si>
    <t>Evidence must be complete, time-stamped, approved, confidential and retrievable. | P3 status follows BRM002-COMP-036; P1_CURRENT_SOURCE_REPLACED_OR_ENTITY_SPLIT; the frozen chain lacks a safely validated current atomic source/applicability combination.</t>
  </si>
  <si>
    <t>BRM002-EVD-038</t>
  </si>
  <si>
    <t>Evidence must be complete, time-stamped, approved, confidential and retrievable. | P3 status follows BRM002-COMP-038; P1_CURRENT_SOURCE_REPLACED_OR_ENTITY_SPLIT; the frozen chain lacks a safely validated current atomic source/applicability combination.</t>
  </si>
  <si>
    <t>BRM002-EVD-039</t>
  </si>
  <si>
    <t>Evidence must be complete, time-stamped, approved, confidential and retrievable. | P3 status follows BRM002-COMP-039; P1_CURRENT_SOURCE_REPLACED_OR_ENTITY_SPLIT; the frozen chain lacks a safely validated current atomic source/applicability combination.</t>
  </si>
  <si>
    <t>BRM002-EVD-040</t>
  </si>
  <si>
    <t>Evidence must be complete, time-stamped, approved, confidential and retrievable. | P3 status follows BRM002-COMP-040; P1_CURRENT_SOURCE_REPLACED_OR_ENTITY_SPLIT; the frozen chain lacks a safely validated current atomic source/applicability combination.</t>
  </si>
  <si>
    <t>BRM002-EVD-041</t>
  </si>
  <si>
    <t>Evidence must be complete, time-stamped, approved, confidential and retrievable. | P3 status follows BRM002-COMP-041; P1_CURRENT_SOURCE_REPLACED_OR_ENTITY_SPLIT; the frozen chain lacks a safely validated current atomic source/applicability combination.</t>
  </si>
  <si>
    <t>BRM002-EVD-042</t>
  </si>
  <si>
    <t>Evidence must be complete, time-stamped, approved, confidential and retrievable. | P3 status follows BRM002-COMP-042; P1_CURRENT_SOURCE_REPLACED_OR_ENTITY_SPLIT; the frozen chain lacks a safely validated current atomic source/applicability combination.</t>
  </si>
  <si>
    <t>BRM002-EVD-043</t>
  </si>
  <si>
    <t>Evidence must be complete, time-stamped, approved, confidential and retrievable. | P3 status follows BRM002-COMP-043; P1_CURRENT_SOURCE_REPLACED_OR_ENTITY_SPLIT; the frozen chain lacks a safely validated current atomic source/applicability combination.</t>
  </si>
  <si>
    <t>BRM002-EVD-044</t>
  </si>
  <si>
    <t>Evidence must be complete, time-stamped, approved, confidential and retrievable. | P3 status follows BRM002-COMP-044; P1_CURRENT_SOURCE_REPLACED_OR_ENTITY_SPLIT; the frozen chain lacks a safely validated current atomic source/applicability combination.</t>
  </si>
  <si>
    <t>BRM002-EVD-045</t>
  </si>
  <si>
    <t>Evidence must be complete, time-stamped, approved, confidential and retrievable. | P3 status follows BRM002-COMP-045; P1_CURRENT_SOURCE_REPLACED_OR_ENTITY_SPLIT; the frozen chain lacks a safely validated current atomic source/applicability combination.</t>
  </si>
  <si>
    <t>BRM003-EVD-001</t>
  </si>
  <si>
    <t>Outsourcing Register / Contract / Monitoring Record</t>
  </si>
  <si>
    <t>Evidence must be current, approved, attributable and retrievable. | P3 status follows BRM003-COMP-001; P1_CURRENT_SOURCE_REPLACED_OR_ENTITY_SPLIT; the frozen chain lacks a safely validated current atomic source/applicability combination.</t>
  </si>
  <si>
    <t>8 years after arrangement termination or longer where law, RBI, litigation hold or bank policy requires.</t>
  </si>
  <si>
    <t>Inspection, authentication, reconciliation and chronology testing</t>
  </si>
  <si>
    <t>BRM003-EVD-002</t>
  </si>
  <si>
    <t>Evidence must be current, approved, attributable and retrievable. | P3 status follows BRM003-COMP-002; P1_CURRENT_SOURCE_REPLACED_OR_ENTITY_SPLIT; the frozen chain lacks a safely validated current atomic source/applicability combination.</t>
  </si>
  <si>
    <t>BRM003-EVD-003</t>
  </si>
  <si>
    <t>Evidence must be current, approved, attributable and retrievable. | P3 status follows BRM003-COMP-003; P1_CURRENT_SOURCE_REPLACED_OR_ENTITY_SPLIT; the frozen chain lacks a safely validated current atomic source/applicability combination.</t>
  </si>
  <si>
    <t>BRM003-EVD-004</t>
  </si>
  <si>
    <t>Evidence must be current, approved, attributable and retrievable. | P3 status follows BRM003-COMP-004; P1_CURRENT_SOURCE_REPLACED_OR_ENTITY_SPLIT; the frozen chain lacks a safely validated current atomic source/applicability combination.</t>
  </si>
  <si>
    <t>BRM003-EVD-005</t>
  </si>
  <si>
    <t>Evidence must be current, approved, attributable and retrievable. | P3 status follows BRM003-COMP-005; P1_CURRENT_SOURCE_REPLACED_OR_ENTITY_SPLIT; the frozen chain lacks a safely validated current atomic source/applicability combination.</t>
  </si>
  <si>
    <t>BRM003-EVD-006</t>
  </si>
  <si>
    <t>Evidence must be current, approved, attributable and retrievable. | P3 status follows BRM003-COMP-006; P1_CURRENT_SOURCE_REPLACED_OR_ENTITY_SPLIT; the frozen chain lacks a safely validated current atomic source/applicability combination.</t>
  </si>
  <si>
    <t>BRM003-EVD-007</t>
  </si>
  <si>
    <t>Evidence must be current, approved, attributable and retrievable. | P3 status follows BRM003-COMP-007; P1_CURRENT_SOURCE_REPLACED_OR_ENTITY_SPLIT; the frozen chain lacks a safely validated current atomic source/applicability combination.</t>
  </si>
  <si>
    <t>BRM003-EVD-008</t>
  </si>
  <si>
    <t>Evidence must be current, approved, attributable and retrievable. | P3 status follows BRM003-COMP-008; P1_CURRENT_SOURCE_REPLACED_OR_ENTITY_SPLIT; the frozen chain lacks a safely validated current atomic source/applicability combination.</t>
  </si>
  <si>
    <t>BRM003-EVD-009</t>
  </si>
  <si>
    <t>Evidence must be current, approved, attributable and retrievable. | P3 status follows BRM003-COMP-009; P1_CURRENT_SOURCE_REPLACED_OR_ENTITY_SPLIT; the frozen chain lacks a safely validated current atomic source/applicability combination.</t>
  </si>
  <si>
    <t>BRM003-EVD-010</t>
  </si>
  <si>
    <t>Evidence must be current, approved, attributable and retrievable. | P3 status follows BRM003-COMP-010; P1_CURRENT_SOURCE_REPLACED_OR_ENTITY_SPLIT; the frozen chain lacks a safely validated current atomic source/applicability combination.</t>
  </si>
  <si>
    <t>BRM003-EVD-011</t>
  </si>
  <si>
    <t>Evidence must be current, approved, attributable and retrievable. | P3 status follows BRM003-COMP-011; P1_CURRENT_SOURCE_REPLACED_OR_ENTITY_SPLIT; the frozen chain lacks a safely validated current atomic source/applicability combination.</t>
  </si>
  <si>
    <t>BRM003-EVD-012</t>
  </si>
  <si>
    <t>Evidence must be current, approved, attributable and retrievable. | P3 status follows BRM003-COMP-012; P1_CURRENT_SOURCE_REPLACED_OR_ENTITY_SPLIT; the frozen chain lacks a safely validated current atomic source/applicability combination.</t>
  </si>
  <si>
    <t>BRM003-EVD-013</t>
  </si>
  <si>
    <t>Evidence must be current, approved, attributable and retrievable. | P3 status follows BRM003-COMP-013; P1_CURRENT_SOURCE_REPLACED_OR_ENTITY_SPLIT; the frozen chain lacks a safely validated current atomic source/applicability combination.</t>
  </si>
  <si>
    <t>BRM003-EVD-014</t>
  </si>
  <si>
    <t>Evidence must be current, approved, attributable and retrievable. | P3 status follows BRM003-COMP-014; P1_CURRENT_SOURCE_REPLACED_OR_ENTITY_SPLIT; the frozen chain lacks a safely validated current atomic source/applicability combination.</t>
  </si>
  <si>
    <t>BRM003-EVD-015</t>
  </si>
  <si>
    <t>Evidence must be current, approved, attributable and retrievable. | P3 status follows BRM003-COMP-015; P1_CURRENT_SOURCE_REPLACED_OR_ENTITY_SPLIT; the frozen chain lacks a safely validated current atomic source/applicability combination.</t>
  </si>
  <si>
    <t>BRM003-EVD-016</t>
  </si>
  <si>
    <t>Evidence must be current, approved, attributable and retrievable. | P3 status follows BRM003-COMP-016; P1_CURRENT_SOURCE_REPLACED_OR_ENTITY_SPLIT; the frozen chain lacks a safely validated current atomic source/applicability combination.</t>
  </si>
  <si>
    <t>BRM003-EVD-017</t>
  </si>
  <si>
    <t>Evidence must be current, approved, attributable and retrievable. | P3 status follows BRM003-COMP-017; P1_CURRENT_SOURCE_REPLACED_OR_ENTITY_SPLIT; the frozen chain lacks a safely validated current atomic source/applicability combination.</t>
  </si>
  <si>
    <t>BRM003-EVD-018</t>
  </si>
  <si>
    <t>Evidence must be current, approved, attributable and retrievable. | P3 status follows BRM003-COMP-018; P1_CURRENT_SOURCE_REPLACED_OR_ENTITY_SPLIT; the frozen chain lacks a safely validated current atomic source/applicability combination.</t>
  </si>
  <si>
    <t>BRM003-EVD-019</t>
  </si>
  <si>
    <t>Evidence must be current, approved, attributable and retrievable. | P3 status follows BRM003-COMP-019; P1_CURRENT_SOURCE_REPLACED_OR_ENTITY_SPLIT; the frozen chain lacks a safely validated current atomic source/applicability combination.</t>
  </si>
  <si>
    <t>BRM003-EVD-020</t>
  </si>
  <si>
    <t>Evidence must be current, approved, attributable and retrievable. | P3 status follows BRM003-COMP-020; P1_CURRENT_SOURCE_REPLACED_OR_ENTITY_SPLIT; the frozen chain lacks a safely validated current atomic source/applicability combination.</t>
  </si>
  <si>
    <t>BRM003-EVD-021</t>
  </si>
  <si>
    <t>Evidence must be current, approved, attributable and retrievable. | P3 status follows BRM003-COMP-021; P1_CURRENT_SOURCE_REPLACED_OR_ENTITY_SPLIT; the frozen chain lacks a safely validated current atomic source/applicability combination.</t>
  </si>
  <si>
    <t>BRM003-EVD-022</t>
  </si>
  <si>
    <t>Evidence must be current, approved, attributable and retrievable. | P3 status follows BRM003-COMP-022; P1_CURRENT_SOURCE_REPLACED_OR_ENTITY_SPLIT; the frozen chain lacks a safely validated current atomic source/applicability combination.</t>
  </si>
  <si>
    <t>BRM003-EVD-023</t>
  </si>
  <si>
    <t>Evidence must be current, approved, attributable and retrievable. | P3 status follows BRM003-COMP-023; P1_CURRENT_SOURCE_REPLACED_OR_ENTITY_SPLIT; the frozen chain lacks a safely validated current atomic source/applicability combination.</t>
  </si>
  <si>
    <t>BRM003-EVD-024</t>
  </si>
  <si>
    <t>Evidence must be current, approved, attributable and retrievable. | P3 status follows BRM003-COMP-024; P1_CURRENT_SOURCE_REPLACED_OR_ENTITY_SPLIT; the frozen chain lacks a safely validated current atomic source/applicability combination.</t>
  </si>
  <si>
    <t>BRM003-EVD-025</t>
  </si>
  <si>
    <t>Evidence must be current, approved, attributable and retrievable. | P3 status follows BRM003-COMP-025; P1_CURRENT_SOURCE_REPLACED_OR_ENTITY_SPLIT; the frozen chain lacks a safely validated current atomic source/applicability combination.</t>
  </si>
  <si>
    <t>BRM003-EVD-026</t>
  </si>
  <si>
    <t>Evidence must be current, approved, attributable and retrievable. | P3 status follows BRM003-COMP-026; P1_CURRENT_SOURCE_REPLACED_OR_ENTITY_SPLIT; the frozen chain lacks a safely validated current atomic source/applicability combination.</t>
  </si>
  <si>
    <t>BRM003-EVD-027</t>
  </si>
  <si>
    <t>Evidence must be current, approved, attributable and retrievable. | P3 status follows BRM003-COMP-027; P1_CURRENT_SOURCE_REPLACED_OR_ENTITY_SPLIT; the frozen chain lacks a safely validated current atomic source/applicability combination.</t>
  </si>
  <si>
    <t>BRM003-EVD-029</t>
  </si>
  <si>
    <t>Evidence must be current, approved, attributable and retrievable. | P3 status follows BRM003-COMP-029; P1_CURRENT_SOURCE_REPLACED_OR_ENTITY_SPLIT; the frozen chain lacks a safely validated current atomic source/applicability combination.</t>
  </si>
  <si>
    <t>BRM003-EVD-030</t>
  </si>
  <si>
    <t>Evidence must be current, approved, attributable and retrievable. | P3 status follows BRM003-COMP-030; P1_CURRENT_SOURCE_REPLACED_OR_ENTITY_SPLIT; the frozen chain lacks a safely validated current atomic source/applicability combination.</t>
  </si>
  <si>
    <t>BRM003-EVD-031</t>
  </si>
  <si>
    <t>Evidence must be current, approved, attributable and retrievable. | P3 status follows BRM003-COMP-031; P1_CURRENT_SOURCE_REPLACED_OR_ENTITY_SPLIT; the frozen chain lacks a safely validated current atomic source/applicability combination.</t>
  </si>
  <si>
    <t>BRM003-EVD-032</t>
  </si>
  <si>
    <t>Evidence must be current, approved, attributable and retrievable. | P3 status follows BRM003-COMP-032; P1_CURRENT_SOURCE_REPLACED_OR_ENTITY_SPLIT; the frozen chain lacks a safely validated current atomic source/applicability combination.</t>
  </si>
  <si>
    <t>BRM003-EVD-033</t>
  </si>
  <si>
    <t>Evidence must be current, approved, attributable and retrievable. | P3 status follows BRM003-COMP-033; P1_CURRENT_SOURCE_REPLACED_OR_ENTITY_SPLIT; the frozen chain lacks a safely validated current atomic source/applicability combination.</t>
  </si>
  <si>
    <t>BRM003-EVD-034</t>
  </si>
  <si>
    <t>Evidence must be current, approved, attributable and retrievable. | P3 status follows BRM003-COMP-034; P1_CURRENT_SOURCE_REPLACED_OR_ENTITY_SPLIT; the frozen chain lacks a safely validated current atomic source/applicability combination.</t>
  </si>
  <si>
    <t>BRM003-EVD-035</t>
  </si>
  <si>
    <t>Evidence must be current, approved, attributable and retrievable. | P3 status follows BRM003-COMP-035; P1_CURRENT_SOURCE_REPLACED_OR_ENTITY_SPLIT; the frozen chain lacks a safely validated current atomic source/applicability combination.</t>
  </si>
  <si>
    <t>BRM003-EVD-036</t>
  </si>
  <si>
    <t>Evidence must be current, approved, attributable and retrievable. | P3 status follows BRM003-COMP-036; P1_CURRENT_SOURCE_REPLACED_OR_ENTITY_SPLIT; the frozen chain lacks a safely validated current atomic source/applicability combination.</t>
  </si>
  <si>
    <t>BRM003-EVD-037</t>
  </si>
  <si>
    <t>Evidence must be current, approved, attributable and retrievable. | P3 status follows BRM003-COMP-037; P1_CURRENT_SOURCE_REPLACED_OR_ENTITY_SPLIT; the frozen chain lacks a safely validated current atomic source/applicability combination.</t>
  </si>
  <si>
    <t>BRM003-EVD-038</t>
  </si>
  <si>
    <t>Evidence must be current, approved, attributable and retrievable. | P3 status follows BRM003-COMP-038; P1_CURRENT_SOURCE_REPLACED_OR_ENTITY_SPLIT; the frozen chain lacks a safely validated current atomic source/applicability combination.</t>
  </si>
  <si>
    <t>BRM003-EVD-039</t>
  </si>
  <si>
    <t>Evidence must be current, approved, attributable and retrievable. | P3 status follows BRM003-COMP-039; P1_CURRENT_SOURCE_REPLACED_OR_ENTITY_SPLIT; the frozen chain lacks a safely validated current atomic source/applicability combination.</t>
  </si>
  <si>
    <t>BRM003-EVD-040</t>
  </si>
  <si>
    <t>Evidence must be current, approved, attributable and retrievable. | P3 status follows BRM003-COMP-040; P1_CURRENT_SOURCE_REPLACED_OR_ENTITY_SPLIT; the frozen chain lacks a safely validated current atomic source/applicability combination.</t>
  </si>
  <si>
    <t>BRM003-EVD-041</t>
  </si>
  <si>
    <t>Evidence must be current, approved, attributable and retrievable. | P3 status follows BRM003-COMP-041; P1_CURRENT_SOURCE_REPLACED_OR_ENTITY_SPLIT; the frozen chain lacks a safely validated current atomic source/applicability combination.</t>
  </si>
  <si>
    <t>BRM003-EVD-042</t>
  </si>
  <si>
    <t>Evidence must be current, approved, attributable and retrievable. | P3 status follows BRM003-COMP-042; P1_CURRENT_SOURCE_REPLACED_OR_ENTITY_SPLIT; the frozen chain lacks a safely validated current atomic source/applicability combination.</t>
  </si>
  <si>
    <t>BRM003-EVD-043</t>
  </si>
  <si>
    <t>Evidence must be current, approved, attributable and retrievable. | P3 status follows BRM003-COMP-043; P1_CURRENT_SOURCE_REPLACED_OR_ENTITY_SPLIT; the frozen chain lacks a safely validated current atomic source/applicability combination.</t>
  </si>
  <si>
    <t>BRM003-EVD-044</t>
  </si>
  <si>
    <t>Evidence must be current, approved, attributable and retrievable. | P3 status follows BRM003-COMP-044; P1_CURRENT_SOURCE_REPLACED_OR_ENTITY_SPLIT; the frozen chain lacks a safely validated current atomic source/applicability combination.</t>
  </si>
  <si>
    <t>BRM003-EVD-045</t>
  </si>
  <si>
    <t>Evidence must be current, approved, attributable and retrievable. | P3 status follows BRM003-COMP-045; P1_CURRENT_SOURCE_REPLACED_OR_ENTITY_SPLIT; the frozen chain lacks a safely validated current atomic source/applicability combination.</t>
  </si>
  <si>
    <t>BRM003-EVD-046</t>
  </si>
  <si>
    <t>Evidence must be current, approved, attributable and retrievable. | P3 status follows BRM003-COMP-046; P1_CURRENT_SOURCE_REPLACED_OR_ENTITY_SPLIT; the frozen chain lacks a safely validated current atomic source/applicability combination.</t>
  </si>
  <si>
    <t>BRM003-EVD-047</t>
  </si>
  <si>
    <t>Evidence must be current, approved, attributable and retrievable. | P3 status follows BRM003-COMP-047; P1_CURRENT_SOURCE_REPLACED_OR_ENTITY_SPLIT; the frozen chain lacks a safely validated current atomic source/applicability combination.</t>
  </si>
  <si>
    <t>BRM003-EVD-048</t>
  </si>
  <si>
    <t>Evidence must be current, approved, attributable and retrievable. | P3 status follows BRM003-COMP-048; P1_CURRENT_SOURCE_REPLACED_OR_ENTITY_SPLIT; the frozen chain lacks a safely validated current atomic source/applicability combination.</t>
  </si>
  <si>
    <t>BRM003-EVD-049</t>
  </si>
  <si>
    <t>Evidence must be current, approved, attributable and retrievable. | P3 status follows BRM003-COMP-049; P1_CURRENT_SOURCE_REPLACED_OR_ENTITY_SPLIT; the frozen chain lacks a safely validated current atomic source/applicability combination.</t>
  </si>
  <si>
    <t>BRM003-EVD-050</t>
  </si>
  <si>
    <t>Evidence must be current, approved, attributable and retrievable. | P3 status follows BRM003-COMP-050; P1_CURRENT_SOURCE_REPLACED_OR_ENTITY_SPLIT; the frozen chain lacks a safely validated current atomic source/applicability combination.</t>
  </si>
  <si>
    <t>BRM004-EVD-001</t>
  </si>
  <si>
    <t>IT Governance / System / Audit Record</t>
  </si>
  <si>
    <t>Evidence must be current, approved, attributable and retrievable. | P3 status follows BRM004-COMP-001; P1_CURRENT_SOURCE_REPLACED_OR_ENTITY_SPLIT; the frozen chain lacks a safely validated current atomic source/applicability combination.</t>
  </si>
  <si>
    <t>Inspection, authentication, reconciliation and reperformance</t>
  </si>
  <si>
    <t>BRM004-EVD-002</t>
  </si>
  <si>
    <t>Evidence must be current, approved, attributable and retrievable. | P3 status follows BRM004-COMP-002; P1_CURRENT_SOURCE_REPLACED_OR_ENTITY_SPLIT; the frozen chain lacks a safely validated current atomic source/applicability combination.</t>
  </si>
  <si>
    <t>BRM004-EVD-004</t>
  </si>
  <si>
    <t>Evidence must be current, approved, attributable and retrievable. | P3 status follows BRM004-COMP-004; P1_CURRENT_SOURCE_REPLACED_OR_ENTITY_SPLIT; the frozen chain lacks a safely validated current atomic source/applicability combination.</t>
  </si>
  <si>
    <t>BRM004-EVD-005</t>
  </si>
  <si>
    <t>Evidence must be current, approved, attributable and retrievable. | P3 status follows BRM004-COMP-005; P1_CURRENT_SOURCE_REPLACED_OR_ENTITY_SPLIT; the frozen chain lacks a safely validated current atomic source/applicability combination.</t>
  </si>
  <si>
    <t>BRM004-EVD-006</t>
  </si>
  <si>
    <t>Evidence must be current, approved, attributable and retrievable. | P3 status follows BRM004-COMP-006; P1_CURRENT_SOURCE_REPLACED_OR_ENTITY_SPLIT; the frozen chain lacks a safely validated current atomic source/applicability combination.</t>
  </si>
  <si>
    <t>BRM004-EVD-007</t>
  </si>
  <si>
    <t>Evidence must be current, approved, attributable and retrievable. | P3 status follows BRM004-COMP-007; P1_CURRENT_SOURCE_REPLACED_OR_ENTITY_SPLIT; the frozen chain lacks a safely validated current atomic source/applicability combination.</t>
  </si>
  <si>
    <t>BRM004-EVD-008</t>
  </si>
  <si>
    <t>Evidence must be current, approved, attributable and retrievable. | P3 status follows BRM004-COMP-008; P1_CURRENT_SOURCE_REPLACED_OR_ENTITY_SPLIT; the frozen chain lacks a safely validated current atomic source/applicability combination.</t>
  </si>
  <si>
    <t>BRM004-EVD-009</t>
  </si>
  <si>
    <t>Evidence must be current, approved, attributable and retrievable. | P3 status follows BRM004-COMP-009; P1_CURRENT_SOURCE_REPLACED_OR_ENTITY_SPLIT; the frozen chain lacks a safely validated current atomic source/applicability combination.</t>
  </si>
  <si>
    <t>BRM004-EVD-010</t>
  </si>
  <si>
    <t>Evidence must be current, approved, attributable and retrievable. | P3 status follows BRM004-COMP-010; P1_CURRENT_SOURCE_REPLACED_OR_ENTITY_SPLIT; the frozen chain lacks a safely validated current atomic source/applicability combination.</t>
  </si>
  <si>
    <t>BRM004-EVD-011</t>
  </si>
  <si>
    <t>Evidence must be current, approved, attributable and retrievable. | P3 status follows BRM004-COMP-011; P1_CURRENT_SOURCE_REPLACED_OR_ENTITY_SPLIT; the frozen chain lacks a safely validated current atomic source/applicability combination.</t>
  </si>
  <si>
    <t>BRM004-EVD-012</t>
  </si>
  <si>
    <t>Evidence must be current, approved, attributable and retrievable. | P3 status follows BRM004-COMP-012; P1_CURRENT_SOURCE_REPLACED_OR_ENTITY_SPLIT; the frozen chain lacks a safely validated current atomic source/applicability combination.</t>
  </si>
  <si>
    <t>BRM004-EVD-013</t>
  </si>
  <si>
    <t>Evidence must be current, approved, attributable and retrievable. | P3 status follows BRM004-COMP-013; P1_CURRENT_SOURCE_REPLACED_OR_ENTITY_SPLIT; the frozen chain lacks a safely validated current atomic source/applicability combination.</t>
  </si>
  <si>
    <t>BRM004-EVD-014</t>
  </si>
  <si>
    <t>Evidence must be current, approved, attributable and retrievable. | P3 status follows BRM004-COMP-014; P1_CURRENT_SOURCE_REPLACED_OR_ENTITY_SPLIT; the frozen chain lacks a safely validated current atomic source/applicability combination.</t>
  </si>
  <si>
    <t>BRM004-EVD-015</t>
  </si>
  <si>
    <t>Evidence must be current, approved, attributable and retrievable. | P3 status follows BRM004-COMP-015; P1_CURRENT_SOURCE_REPLACED_OR_ENTITY_SPLIT; the frozen chain lacks a safely validated current atomic source/applicability combination.</t>
  </si>
  <si>
    <t>BRM004-EVD-016</t>
  </si>
  <si>
    <t>Evidence must be current, approved, attributable and retrievable. | P3 status follows BRM004-COMP-016; P1_CURRENT_SOURCE_REPLACED_OR_ENTITY_SPLIT; the frozen chain lacks a safely validated current atomic source/applicability combination.</t>
  </si>
  <si>
    <t>BRM004-EVD-017</t>
  </si>
  <si>
    <t>Evidence must be current, approved, attributable and retrievable. | P3 status follows BRM004-COMP-017; P1_CURRENT_SOURCE_REPLACED_OR_ENTITY_SPLIT; the frozen chain lacks a safely validated current atomic source/applicability combination.</t>
  </si>
  <si>
    <t>BRM004-EVD-018</t>
  </si>
  <si>
    <t>Evidence must be current, approved, attributable and retrievable. | P3 status follows BRM004-COMP-018; P1_CURRENT_SOURCE_REPLACED_OR_ENTITY_SPLIT; the frozen chain lacks a safely validated current atomic source/applicability combination.</t>
  </si>
  <si>
    <t>BRM004-EVD-019</t>
  </si>
  <si>
    <t>Evidence must be current, approved, attributable and retrievable. | P3 status follows BRM004-COMP-019; P1_CURRENT_SOURCE_REPLACED_OR_ENTITY_SPLIT; the frozen chain lacks a safely validated current atomic source/applicability combination.</t>
  </si>
  <si>
    <t>BRM004-EVD-020</t>
  </si>
  <si>
    <t>Evidence must be current, approved, attributable and retrievable. | P3 status follows BRM004-COMP-020; P1_CURRENT_SOURCE_REPLACED_OR_ENTITY_SPLIT; the frozen chain lacks a safely validated current atomic source/applicability combination.</t>
  </si>
  <si>
    <t>BRM004-EVD-021</t>
  </si>
  <si>
    <t>Evidence must be current, approved, attributable and retrievable. | P3 status follows BRM004-COMP-021; P1_CURRENT_SOURCE_REPLACED_OR_ENTITY_SPLIT; the frozen chain lacks a safely validated current atomic source/applicability combination.</t>
  </si>
  <si>
    <t>BRM004-EVD-022</t>
  </si>
  <si>
    <t>Evidence must be current, approved, attributable and retrievable. | P3 status follows BRM004-COMP-022; P1_CURRENT_SOURCE_REPLACED_OR_ENTITY_SPLIT; the frozen chain lacks a safely validated current atomic source/applicability combination.</t>
  </si>
  <si>
    <t>BRM004-EVD-023</t>
  </si>
  <si>
    <t>Evidence must be current, approved, attributable and retrievable. | P3 status follows BRM004-COMP-023; P1_CURRENT_SOURCE_REPLACED_OR_ENTITY_SPLIT; the frozen chain lacks a safely validated current atomic source/applicability combination.</t>
  </si>
  <si>
    <t>BRM004-EVD-024</t>
  </si>
  <si>
    <t>Evidence must be current, approved, attributable and retrievable. | P3 status follows BRM004-COMP-024; P1_CURRENT_SOURCE_REPLACED_OR_ENTITY_SPLIT; the frozen chain lacks a safely validated current atomic source/applicability combination.</t>
  </si>
  <si>
    <t>BRM004-EVD-025</t>
  </si>
  <si>
    <t>Evidence must be current, approved, attributable and retrievable. | P3 status follows BRM004-COMP-025; P1_CURRENT_SOURCE_REPLACED_OR_ENTITY_SPLIT; the frozen chain lacks a safely validated current atomic source/applicability combination.</t>
  </si>
  <si>
    <t>BRM004-EVD-026</t>
  </si>
  <si>
    <t>Evidence must be current, approved, attributable and retrievable. | P3 status follows BRM004-COMP-026; P1_CURRENT_SOURCE_REPLACED_OR_ENTITY_SPLIT; the frozen chain lacks a safely validated current atomic source/applicability combination.</t>
  </si>
  <si>
    <t>BRM004-EVD-027</t>
  </si>
  <si>
    <t>Evidence must be current, approved, attributable and retrievable. | P3 status follows BRM004-COMP-027; P1_CURRENT_SOURCE_REPLACED_OR_ENTITY_SPLIT; the frozen chain lacks a safely validated current atomic source/applicability combination.</t>
  </si>
  <si>
    <t>BRM004-EVD-028</t>
  </si>
  <si>
    <t>Evidence must be current, approved, attributable and retrievable. | P3 status follows BRM004-COMP-028; P1_CURRENT_SOURCE_REPLACED_OR_ENTITY_SPLIT; the frozen chain lacks a safely validated current atomic source/applicability combination.</t>
  </si>
  <si>
    <t>BRM004-EVD-029</t>
  </si>
  <si>
    <t>Evidence must be current, approved, attributable and retrievable. | P3 status follows BRM004-COMP-029; P1_CURRENT_SOURCE_REPLACED_OR_ENTITY_SPLIT; the frozen chain lacks a safely validated current atomic source/applicability combination.</t>
  </si>
  <si>
    <t>BRM004-EVD-030</t>
  </si>
  <si>
    <t>Evidence must be current, approved, attributable and retrievable. | P3 status follows BRM004-COMP-030; P1_CURRENT_SOURCE_REPLACED_OR_ENTITY_SPLIT; the frozen chain lacks a safely validated current atomic source/applicability combination.</t>
  </si>
  <si>
    <t>BRM004-EVD-031</t>
  </si>
  <si>
    <t>Evidence must be current, approved, attributable and retrievable. | P3 status follows BRM004-COMP-031; P1_CURRENT_SOURCE_REPLACED_OR_ENTITY_SPLIT; the frozen chain lacks a safely validated current atomic source/applicability combination.</t>
  </si>
  <si>
    <t>BRM004-EVD-032</t>
  </si>
  <si>
    <t>Evidence must be current, approved, attributable and retrievable. | P3 status follows BRM004-COMP-032; P1_CURRENT_SOURCE_REPLACED_OR_ENTITY_SPLIT; the frozen chain lacks a safely validated current atomic source/applicability combination.</t>
  </si>
  <si>
    <t>BRM004-EVD-033</t>
  </si>
  <si>
    <t>Evidence must be current, approved, attributable and retrievable. | P3 status follows BRM004-COMP-033; P1_CURRENT_SOURCE_REPLACED_OR_ENTITY_SPLIT; the frozen chain lacks a safely validated current atomic source/applicability combination.</t>
  </si>
  <si>
    <t>BRM004-EVD-034</t>
  </si>
  <si>
    <t>Evidence must be current, approved, attributable and retrievable. | P3 status follows BRM004-COMP-034; P1_CURRENT_SOURCE_REPLACED_OR_ENTITY_SPLIT; the frozen chain lacks a safely validated current atomic source/applicability combination.</t>
  </si>
  <si>
    <t>BRM004-EVD-035</t>
  </si>
  <si>
    <t>Evidence must be current, approved, attributable and retrievable. | P3 status follows BRM004-COMP-035; P1_CURRENT_SOURCE_REPLACED_OR_ENTITY_SPLIT; the frozen chain lacks a safely validated current atomic source/applicability combination.</t>
  </si>
  <si>
    <t>BRM004-EVD-036</t>
  </si>
  <si>
    <t>Evidence must be current, approved, attributable and retrievable. | P3 status follows BRM004-COMP-036; P1_CURRENT_SOURCE_REPLACED_OR_ENTITY_SPLIT; the frozen chain lacks a safely validated current atomic source/applicability combination.</t>
  </si>
  <si>
    <t>BRM004-EVD-037</t>
  </si>
  <si>
    <t>Evidence must be current, approved, attributable and retrievable. | P3 status follows BRM004-COMP-037; P1_CURRENT_SOURCE_REPLACED_OR_ENTITY_SPLIT; the frozen chain lacks a safely validated current atomic source/applicability combination.</t>
  </si>
  <si>
    <t>BRM004-EVD-038</t>
  </si>
  <si>
    <t>Evidence must be current, approved, attributable and retrievable. | P3 status follows BRM004-COMP-038; P1_CURRENT_SOURCE_REPLACED_OR_ENTITY_SPLIT; the frozen chain lacks a safely validated current atomic source/applicability combination.</t>
  </si>
  <si>
    <t>BRM004-EVD-039</t>
  </si>
  <si>
    <t>Evidence must be current, approved, attributable and retrievable. | P3 status follows BRM004-COMP-039; P1_CURRENT_SOURCE_REPLACED_OR_ENTITY_SPLIT; the frozen chain lacks a safely validated current atomic source/applicability combination.</t>
  </si>
  <si>
    <t>BRM004-EVD-040</t>
  </si>
  <si>
    <t>Evidence must be current, approved, attributable and retrievable. | P3 status follows BRM004-COMP-040; P1_CURRENT_SOURCE_REPLACED_OR_ENTITY_SPLIT; the frozen chain lacks a safely validated current atomic source/applicability combination.</t>
  </si>
  <si>
    <t>BRM004-EVD-041</t>
  </si>
  <si>
    <t>Evidence must be current, approved, attributable and retrievable. | P3 status follows BRM004-COMP-041; P1_CURRENT_SOURCE_REPLACED_OR_ENTITY_SPLIT; the frozen chain lacks a safely validated current atomic source/applicability combination.</t>
  </si>
  <si>
    <t>BRM004-EVD-042</t>
  </si>
  <si>
    <t>Evidence must be current, approved, attributable and retrievable. | P3 status follows BRM004-COMP-042; P1_CURRENT_SOURCE_REPLACED_OR_ENTITY_SPLIT; the frozen chain lacks a safely validated current atomic source/applicability combination.</t>
  </si>
  <si>
    <t>BRM004-EVD-043</t>
  </si>
  <si>
    <t>Evidence must be current, approved, attributable and retrievable. | P3 status follows BRM004-COMP-043; P1_CURRENT_SOURCE_REPLACED_OR_ENTITY_SPLIT; the frozen chain lacks a safely validated current atomic source/applicability combination.</t>
  </si>
  <si>
    <t>BRM004-EVD-044</t>
  </si>
  <si>
    <t>Evidence must be current, approved, attributable and retrievable. | P3 status follows BRM004-COMP-044; P1_CURRENT_SOURCE_REPLACED_OR_ENTITY_SPLIT; the frozen chain lacks a safely validated current atomic source/applicability combination.</t>
  </si>
  <si>
    <t>BRM004-EVD-045</t>
  </si>
  <si>
    <t>Evidence must be current, approved, attributable and retrievable. | P3 status follows BRM004-COMP-045; P1_CURRENT_SOURCE_REPLACED_OR_ENTITY_SPLIT; the frozen chain lacks a safely validated current atomic source/applicability combination.</t>
  </si>
  <si>
    <t>BRM004-EVD-046</t>
  </si>
  <si>
    <t>Evidence must be current, approved, attributable and retrievable. | P3 status follows BRM004-COMP-046; P1_CURRENT_SOURCE_REPLACED_OR_ENTITY_SPLIT; the frozen chain lacks a safely validated current atomic source/applicability combination.</t>
  </si>
  <si>
    <t>BRM004-EVD-047</t>
  </si>
  <si>
    <t>Evidence must be current, approved, attributable and retrievable. | P3 status follows BRM004-COMP-047; P1_CURRENT_SOURCE_REPLACED_OR_ENTITY_SPLIT; the frozen chain lacks a safely validated current atomic source/applicability combination.</t>
  </si>
  <si>
    <t>BRM004-EVD-048</t>
  </si>
  <si>
    <t>Evidence must be current, approved, attributable and retrievable. | P3 status follows BRM004-COMP-048; P1_CURRENT_SOURCE_REPLACED_OR_ENTITY_SPLIT; the frozen chain lacks a safely validated current atomic source/applicability combination.</t>
  </si>
  <si>
    <t>BRM004-EVD-049</t>
  </si>
  <si>
    <t>Evidence must be current, approved, attributable and retrievable. | P3 status follows BRM004-COMP-049; P1_CURRENT_SOURCE_REPLACED_OR_ENTITY_SPLIT; the frozen chain lacks a safely validated current atomic source/applicability combination.</t>
  </si>
  <si>
    <t>BRM004-EVD-050</t>
  </si>
  <si>
    <t>Evidence must be current, approved, attributable and retrievable. | P3 status follows BRM004-COMP-050; P1_CURRENT_SOURCE_REPLACED_OR_ENTITY_SPLIT; the frozen chain lacks a safely validated current atomic source/applicability combination.</t>
  </si>
  <si>
    <t>BRM004-EVD-051</t>
  </si>
  <si>
    <t>Evidence must be current, approved, attributable and retrievable. | P3 status follows BRM004-COMP-051; P1_CURRENT_SOURCE_REPLACED_OR_ENTITY_SPLIT; the frozen chain lacks a safely validated current atomic source/applicability combination.</t>
  </si>
  <si>
    <t>BRM004-EVD-052</t>
  </si>
  <si>
    <t>Evidence must be current, approved, attributable and retrievable. | P3 status follows BRM004-COMP-052; P1_CURRENT_SOURCE_REPLACED_OR_ENTITY_SPLIT; the frozen chain lacks a safely validated current atomic source/applicability combination.</t>
  </si>
  <si>
    <t>BRM005-EVD-001</t>
  </si>
  <si>
    <t>Cyber Control / Incident / Regulatory Report</t>
  </si>
  <si>
    <t>Evidence must be time-stamped, protected, attributable and retrievable. | P3 status follows BRM005-COMP-001; P1_CURRENT_SOURCE_REPLACED_OR_ENTITY_SPLIT; the frozen chain lacks a safely validated current atomic source/applicability combination.</t>
  </si>
  <si>
    <t>8 years; security logs at least 180 days within India, or longer where RBI, law, litigation hold or policy requires.</t>
  </si>
  <si>
    <t>Authentication, technical validation, reconciliation and chronology testing</t>
  </si>
  <si>
    <t>BRM005-EVD-002</t>
  </si>
  <si>
    <t>Evidence must be time-stamped, protected, attributable and retrievable. | P3 status follows BRM005-COMP-002; P1_CURRENT_SOURCE_REPLACED_OR_ENTITY_SPLIT; the frozen chain lacks a safely validated current atomic source/applicability combination.</t>
  </si>
  <si>
    <t>BRM005-EVD-003</t>
  </si>
  <si>
    <t>Evidence must be time-stamped, protected, attributable and retrievable. | P3 status follows BRM005-COMP-003; P1_CURRENT_SOURCE_REPLACED_OR_ENTITY_SPLIT; the frozen chain lacks a safely validated current atomic source/applicability combination.</t>
  </si>
  <si>
    <t>BRM005-EVD-004</t>
  </si>
  <si>
    <t>Evidence must be time-stamped, protected, attributable and retrievable. | P3 status follows BRM005-COMP-004; P1_CURRENT_SOURCE_REPLACED_OR_ENTITY_SPLIT; the frozen chain lacks a safely validated current atomic source/applicability combination.</t>
  </si>
  <si>
    <t>BRM005-EVD-005</t>
  </si>
  <si>
    <t>Evidence must be time-stamped, protected, attributable and retrievable. | P3 status follows BRM005-COMP-005; P1_CURRENT_SOURCE_REPLACED_OR_ENTITY_SPLIT; the frozen chain lacks a safely validated current atomic source/applicability combination.</t>
  </si>
  <si>
    <t>BRM005-EVD-006</t>
  </si>
  <si>
    <t>Evidence must be time-stamped, protected, attributable and retrievable. | P3 status follows BRM005-COMP-006; P1_CURRENT_SOURCE_REPLACED_OR_ENTITY_SPLIT; the frozen chain lacks a safely validated current atomic source/applicability combination.</t>
  </si>
  <si>
    <t>BRM005-EVD-007</t>
  </si>
  <si>
    <t>Evidence must be time-stamped, protected, attributable and retrievable. | P3 status follows BRM005-COMP-007; P1_CURRENT_SOURCE_REPLACED_OR_ENTITY_SPLIT; the frozen chain lacks a safely validated current atomic source/applicability combination.</t>
  </si>
  <si>
    <t>BRM005-EVD-008</t>
  </si>
  <si>
    <t>Evidence must be time-stamped, protected, attributable and retrievable. | P3 status follows BRM005-COMP-008; P1_CURRENT_SOURCE_REPLACED_OR_ENTITY_SPLIT; the frozen chain lacks a safely validated current atomic source/applicability combination.</t>
  </si>
  <si>
    <t>BRM005-EVD-009</t>
  </si>
  <si>
    <t>Evidence must be time-stamped, protected, attributable and retrievable. | P3 status follows BRM005-COMP-009; P1_CURRENT_SOURCE_REPLACED_OR_ENTITY_SPLIT; the frozen chain lacks a safely validated current atomic source/applicability combination.</t>
  </si>
  <si>
    <t>BRM005-EVD-010</t>
  </si>
  <si>
    <t>Evidence must be time-stamped, protected, attributable and retrievable. | P3 status follows BRM005-COMP-010; P1_CURRENT_SOURCE_REPLACED_OR_ENTITY_SPLIT; the frozen chain lacks a safely validated current atomic source/applicability combination.</t>
  </si>
  <si>
    <t>BRM005-EVD-011</t>
  </si>
  <si>
    <t>Evidence must be time-stamped, protected, attributable and retrievable. | P3 status follows BRM005-COMP-011; P1_CURRENT_SOURCE_REPLACED_OR_ENTITY_SPLIT; the frozen chain lacks a safely validated current atomic source/applicability combination.</t>
  </si>
  <si>
    <t>BRM005-EVD-012</t>
  </si>
  <si>
    <t>Evidence must be time-stamped, protected, attributable and retrievable. | P3 status follows BRM005-COMP-012; P1_CURRENT_SOURCE_REPLACED_OR_ENTITY_SPLIT; the frozen chain lacks a safely validated current atomic source/applicability combination.</t>
  </si>
  <si>
    <t>BRM005-EVD-013</t>
  </si>
  <si>
    <t>Evidence must be time-stamped, protected, attributable and retrievable. | P3 status follows BRM005-COMP-013; P1_CURRENT_SOURCE_REPLACED_OR_ENTITY_SPLIT; the frozen chain lacks a safely validated current atomic source/applicability combination.</t>
  </si>
  <si>
    <t>BRM005-EVD-014</t>
  </si>
  <si>
    <t>Evidence must be time-stamped, protected, attributable and retrievable. | P3 status follows BRM005-COMP-014; P1_CURRENT_SOURCE_REPLACED_OR_ENTITY_SPLIT; the frozen chain lacks a safely validated current atomic source/applicability combination.</t>
  </si>
  <si>
    <t>BRM005-EVD-015</t>
  </si>
  <si>
    <t>Evidence must be time-stamped, protected, attributable and retrievable. | P3 status follows BRM005-COMP-015; P1_CURRENT_SOURCE_REPLACED_OR_ENTITY_SPLIT; the frozen chain lacks a safely validated current atomic source/applicability combination.</t>
  </si>
  <si>
    <t>BRM005-EVD-016</t>
  </si>
  <si>
    <t>Evidence must be time-stamped, protected, attributable and retrievable. | P3 status follows BRM005-COMP-016; P1_CURRENT_SOURCE_REPLACED_OR_ENTITY_SPLIT; the frozen chain lacks a safely validated current atomic source/applicability combination.</t>
  </si>
  <si>
    <t>BRM005-EVD-017</t>
  </si>
  <si>
    <t>Evidence must be time-stamped, protected, attributable and retrievable. | P3 status follows BRM005-COMP-017; P1_CURRENT_SOURCE_REPLACED_OR_ENTITY_SPLIT; the frozen chain lacks a safely validated current atomic source/applicability combination.</t>
  </si>
  <si>
    <t>BRM005-EVD-018</t>
  </si>
  <si>
    <t>Evidence must be time-stamped, protected, attributable and retrievable. | P3 status follows BRM005-COMP-018; P1_CURRENT_SOURCE_REPLACED_OR_ENTITY_SPLIT; the frozen chain lacks a safely validated current atomic source/applicability combination.</t>
  </si>
  <si>
    <t>BRM005-EVD-019</t>
  </si>
  <si>
    <t>Evidence must be time-stamped, protected, attributable and retrievable. | P3 status follows BRM005-COMP-019; P1_CURRENT_SOURCE_REPLACED_OR_ENTITY_SPLIT; the frozen chain lacks a safely validated current atomic source/applicability combination.</t>
  </si>
  <si>
    <t>BRM005-EVD-020</t>
  </si>
  <si>
    <t>Evidence must be time-stamped, protected, attributable and retrievable. | P3 status follows BRM005-COMP-020; P1_CURRENT_SOURCE_REPLACED_OR_ENTITY_SPLIT; the frozen chain lacks a safely validated current atomic source/applicability combination.</t>
  </si>
  <si>
    <t>BRM005-EVD-021</t>
  </si>
  <si>
    <t>Evidence must be time-stamped, protected, attributable and retrievable. | P3 status follows BRM005-COMP-021; P1_CURRENT_SOURCE_REPLACED_OR_ENTITY_SPLIT; the frozen chain lacks a safely validated current atomic source/applicability combination.</t>
  </si>
  <si>
    <t>BRM005-EVD-022</t>
  </si>
  <si>
    <t>Evidence must be time-stamped, protected, attributable and retrievable. | P3 status follows BRM005-COMP-022; P1_CURRENT_SOURCE_REPLACED_OR_ENTITY_SPLIT; the frozen chain lacks a safely validated current atomic source/applicability combination.</t>
  </si>
  <si>
    <t>BRM005-EVD-023</t>
  </si>
  <si>
    <t>Evidence must be time-stamped, protected, attributable and retrievable. | P3 status follows BRM005-COMP-023; P1_CURRENT_SOURCE_REPLACED_OR_ENTITY_SPLIT; the frozen chain lacks a safely validated current atomic source/applicability combination.</t>
  </si>
  <si>
    <t>BRM005-EVD-024</t>
  </si>
  <si>
    <t>Evidence must be time-stamped, protected, attributable and retrievable. | P3 status follows BRM005-COMP-024; P1_CURRENT_SOURCE_REPLACED_OR_ENTITY_SPLIT; the frozen chain lacks a safely validated current atomic source/applicability combination.</t>
  </si>
  <si>
    <t>BRM005-EVD-025</t>
  </si>
  <si>
    <t>Evidence must be time-stamped, protected, attributable and retrievable. | P3 status follows BRM005-COMP-025; P1_CURRENT_SOURCE_REPLACED_OR_ENTITY_SPLIT; the frozen chain lacks a safely validated current atomic source/applicability combination.</t>
  </si>
  <si>
    <t>BRM005-EVD-026</t>
  </si>
  <si>
    <t>Evidence must be time-stamped, protected, attributable and retrievable. | P3 status follows BRM005-COMP-026; P1_CURRENT_SOURCE_REPLACED_OR_ENTITY_SPLIT; the frozen chain lacks a safely validated current atomic source/applicability combination.</t>
  </si>
  <si>
    <t>BRM005-EVD-027</t>
  </si>
  <si>
    <t>Evidence must be time-stamped, protected, attributable and retrievable. | P3 status follows BRM005-COMP-027; P1_CURRENT_SOURCE_REPLACED_OR_ENTITY_SPLIT; the frozen chain lacks a safely validated current atomic source/applicability combination.</t>
  </si>
  <si>
    <t>BRM005-EVD-028</t>
  </si>
  <si>
    <t>Evidence must be time-stamped, protected, attributable and retrievable. | P3 status follows BRM005-COMP-028; P1_CURRENT_SOURCE_REPLACED_OR_ENTITY_SPLIT; the frozen chain lacks a safely validated current atomic source/applicability combination.</t>
  </si>
  <si>
    <t>BRM005-EVD-029</t>
  </si>
  <si>
    <t>Evidence must be time-stamped, protected, attributable and retrievable. | P3 status follows BRM005-COMP-029; P1_CURRENT_SOURCE_REPLACED_OR_ENTITY_SPLIT; the frozen chain lacks a safely validated current atomic source/applicability combination.</t>
  </si>
  <si>
    <t>BRM005-EVD-030</t>
  </si>
  <si>
    <t>Evidence must be time-stamped, protected, attributable and retrievable. | P3 status follows BRM005-COMP-030; P1_CURRENT_SOURCE_REPLACED_OR_ENTITY_SPLIT; the frozen chain lacks a safely validated current atomic source/applicability combination.</t>
  </si>
  <si>
    <t>BRM005-EVD-031</t>
  </si>
  <si>
    <t>Evidence must be time-stamped, protected, attributable and retrievable. | P3 status follows BRM005-COMP-031; P1_CURRENT_SOURCE_REPLACED_OR_ENTITY_SPLIT; the frozen chain lacks a safely validated current atomic source/applicability combination.</t>
  </si>
  <si>
    <t>BRM005-EVD-032</t>
  </si>
  <si>
    <t>Evidence must be time-stamped, protected, attributable and retrievable. | P3 status follows BRM005-COMP-032; P1_CURRENT_SOURCE_REPLACED_OR_ENTITY_SPLIT; the frozen chain lacks a safely validated current atomic source/applicability combination.</t>
  </si>
  <si>
    <t>BRM005-EVD-033</t>
  </si>
  <si>
    <t>Evidence must be time-stamped, protected, attributable and retrievable. | P3 status follows BRM005-COMP-033; P1_CURRENT_SOURCE_REPLACED_OR_ENTITY_SPLIT; the frozen chain lacks a safely validated current atomic source/applicability combination.</t>
  </si>
  <si>
    <t>BRM005-EVD-034</t>
  </si>
  <si>
    <t>Evidence must be time-stamped, protected, attributable and retrievable. | P3 status follows BRM005-COMP-034; Explicit section/paragraph anchor retained under a current authoritative statutory or CERT-In source.</t>
  </si>
  <si>
    <t>BRM005-EVD-035</t>
  </si>
  <si>
    <t>Evidence must be time-stamped, protected, attributable and retrievable. | P3 status follows BRM005-COMP-035; Explicit section/paragraph anchor retained under a current authoritative statutory or CERT-In source.</t>
  </si>
  <si>
    <t>BRM005-EVD-036</t>
  </si>
  <si>
    <t>Evidence must be time-stamped, protected, attributable and retrievable. | P3 status follows BRM005-COMP-036; Explicit section/paragraph anchor retained under a current authoritative statutory or CERT-In source.</t>
  </si>
  <si>
    <t>BRM005-EVD-037</t>
  </si>
  <si>
    <t>Evidence must be time-stamped, protected, attributable and retrievable. | P3 status follows BRM005-COMP-037; Explicit section/paragraph anchor retained under a current authoritative statutory or CERT-In source.</t>
  </si>
  <si>
    <t>BRM005-EVD-038</t>
  </si>
  <si>
    <t>Evidence must be time-stamped, protected, attributable and retrievable. | P3 status follows BRM005-COMP-038; Explicit section/paragraph anchor retained under a current authoritative statutory or CERT-In source.</t>
  </si>
  <si>
    <t>BRM005-EVD-039</t>
  </si>
  <si>
    <t>Evidence must be time-stamped, protected, attributable and retrievable. | P3 status follows BRM005-COMP-039; Explicit section/paragraph anchor retained under a current authoritative statutory or CERT-In source.</t>
  </si>
  <si>
    <t>BRM005-EVD-040</t>
  </si>
  <si>
    <t>Evidence must be time-stamped, protected, attributable and retrievable. | P3 status follows BRM005-COMP-040; P1_CURRENT_SOURCE_REPLACED_OR_ENTITY_SPLIT; the frozen chain lacks a safely validated current atomic source/applicability combination.</t>
  </si>
  <si>
    <t>BRM005-EVD-041</t>
  </si>
  <si>
    <t>Evidence must be time-stamped, protected, attributable and retrievable. | P3 status follows BRM005-COMP-041; P1_CURRENT_SOURCE_REPLACED_OR_ENTITY_SPLIT; the frozen chain lacks a safely validated current atomic source/applicability combination.</t>
  </si>
  <si>
    <t>BRM005-EVD-043</t>
  </si>
  <si>
    <t>Evidence must be time-stamped, protected, attributable and retrievable. | P3 status follows BRM005-COMP-043; P1_CURRENT_SOURCE_REPLACED_OR_ENTITY_SPLIT; the frozen chain lacks a safely validated current atomic source/applicability combination.</t>
  </si>
  <si>
    <t>BRM005-EVD-044</t>
  </si>
  <si>
    <t>Evidence must be time-stamped, protected, attributable and retrievable. | P3 status follows BRM005-COMP-044; P1_CURRENT_SOURCE_REPLACED_OR_ENTITY_SPLIT; the frozen chain lacks a safely validated current atomic source/applicability combination.</t>
  </si>
  <si>
    <t>BRM005-EVD-045</t>
  </si>
  <si>
    <t>Evidence must be time-stamped, protected, attributable and retrievable. | P3 status follows BRM005-COMP-045; P1_CURRENT_SOURCE_REPLACED_OR_ENTITY_SPLIT; the frozen chain lacks a safely validated current atomic source/applicability combination.</t>
  </si>
  <si>
    <t>BRM005-EVD-046</t>
  </si>
  <si>
    <t>Evidence must be time-stamped, protected, attributable and retrievable. | P3 status follows BRM005-COMP-046; P1_CURRENT_SOURCE_REPLACED_OR_ENTITY_SPLIT; the frozen chain lacks a safely validated current atomic source/applicability combination.</t>
  </si>
  <si>
    <t>BRM005-EVD-047</t>
  </si>
  <si>
    <t>Evidence must be time-stamped, protected, attributable and retrievable. | P3 status follows BRM005-COMP-047; P1_CURRENT_SOURCE_REPLACED_OR_ENTITY_SPLIT; the frozen chain lacks a safely validated current atomic source/applicability combination.</t>
  </si>
  <si>
    <t>BRM005-EVD-048</t>
  </si>
  <si>
    <t>Evidence must be time-stamped, protected, attributable and retrievable. | P3 status follows BRM005-COMP-048; P1_CURRENT_SOURCE_REPLACED_OR_ENTITY_SPLIT; the frozen chain lacks a safely validated current atomic source/applicability combination.</t>
  </si>
  <si>
    <t>BRM005-EVD-049</t>
  </si>
  <si>
    <t>Evidence must be time-stamped, protected, attributable and retrievable. | P3 status follows BRM005-COMP-049; P1_CURRENT_SOURCE_REPLACED_OR_ENTITY_SPLIT; the frozen chain lacks a safely validated current atomic source/applicability combination.</t>
  </si>
  <si>
    <t>BRM005-EVD-050</t>
  </si>
  <si>
    <t>Evidence must be time-stamped, protected, attributable and retrievable. | P3 status follows BRM005-COMP-050; P1_CURRENT_SOURCE_REPLACED_OR_ENTITY_SPLIT; the frozen chain lacks a safely validated current atomic source/applicability combination.</t>
  </si>
  <si>
    <t>BRM005-EVD-051</t>
  </si>
  <si>
    <t>Evidence must be time-stamped, protected, attributable and retrievable. | P3 status follows BRM005-COMP-051; P1_CURRENT_SOURCE_REPLACED_OR_ENTITY_SPLIT; the frozen chain lacks a safely validated current atomic source/applicability combination.</t>
  </si>
  <si>
    <t>BRM005-EVD-052</t>
  </si>
  <si>
    <t>Evidence must be time-stamped, protected, attributable and retrievable. | P3 status follows BRM005-COMP-052; P1_CURRENT_SOURCE_REPLACED_OR_ENTITY_SPLIT; the frozen chain lacks a safely validated current atomic source/applicability combination.</t>
  </si>
  <si>
    <t>BRM005-EVD-053</t>
  </si>
  <si>
    <t>Evidence must be time-stamped, protected, attributable and retrievable. | P3 status follows BRM005-COMP-053; P1_CURRENT_SOURCE_REPLACED_OR_ENTITY_SPLIT; the frozen chain lacks a safely validated current atomic source/applicability combination.</t>
  </si>
  <si>
    <t>BRM005-EVD-054</t>
  </si>
  <si>
    <t>Evidence must be time-stamped, protected, attributable and retrievable. | P3 status follows BRM005-COMP-054; P1_CURRENT_SOURCE_REPLACED_OR_ENTITY_SPLIT; the frozen chain lacks a safely validated current atomic source/applicability combination.</t>
  </si>
  <si>
    <t>BRM006-EVD-001</t>
  </si>
  <si>
    <t>BCM / BIA / DR / Exercise Record</t>
  </si>
  <si>
    <t>Evidence must be current, approved, time-stamped and retrievable during disruption. | P3 status follows BRM006-COMP-001; P1_CURRENT_SOURCE_REPLACED_OR_ENTITY_SPLIT; the frozen chain lacks a safely validated current atomic source/applicability combination.</t>
  </si>
  <si>
    <t>Inspection, authentication, reperformance and scenario validation</t>
  </si>
  <si>
    <t>BRM006-EVD-002</t>
  </si>
  <si>
    <t>Evidence must be current, approved, time-stamped and retrievable during disruption. | P3 status follows BRM006-COMP-002; P1_CURRENT_SOURCE_REPLACED_OR_ENTITY_SPLIT; the frozen chain lacks a safely validated current atomic source/applicability combination.</t>
  </si>
  <si>
    <t>BRM006-EVD-004</t>
  </si>
  <si>
    <t>Evidence must be current, approved, time-stamped and retrievable during disruption. | P3 status follows BRM006-COMP-004; P1_CURRENT_SOURCE_REPLACED_OR_ENTITY_SPLIT; the frozen chain lacks a safely validated current atomic source/applicability combination.</t>
  </si>
  <si>
    <t>BRM006-EVD-005</t>
  </si>
  <si>
    <t>Evidence must be current, approved, time-stamped and retrievable during disruption. | P3 status follows BRM006-COMP-005; P1_CURRENT_SOURCE_REPLACED_OR_ENTITY_SPLIT; the frozen chain lacks a safely validated current atomic source/applicability combination.</t>
  </si>
  <si>
    <t>BRM006-EVD-007</t>
  </si>
  <si>
    <t>Evidence must be current, approved, time-stamped and retrievable during disruption. | P3 status follows BRM006-COMP-007; P1_CURRENT_SOURCE_REPLACED_OR_ENTITY_SPLIT; the frozen chain lacks a safely validated current atomic source/applicability combination.</t>
  </si>
  <si>
    <t>BRM006-EVD-008</t>
  </si>
  <si>
    <t>Evidence must be current, approved, time-stamped and retrievable during disruption. | P3 status follows BRM006-COMP-008; P1_CURRENT_SOURCE_REPLACED_OR_ENTITY_SPLIT; the frozen chain lacks a safely validated current atomic source/applicability combination.</t>
  </si>
  <si>
    <t>BRM006-EVD-009</t>
  </si>
  <si>
    <t>Evidence must be current, approved, time-stamped and retrievable during disruption. | P3 status follows BRM006-COMP-009; P1_CURRENT_SOURCE_REPLACED_OR_ENTITY_SPLIT; the frozen chain lacks a safely validated current atomic source/applicability combination.</t>
  </si>
  <si>
    <t>BRM006-EVD-010</t>
  </si>
  <si>
    <t>Evidence must be current, approved, time-stamped and retrievable during disruption. | P3 status follows BRM006-COMP-010; P1_CURRENT_SOURCE_REPLACED_OR_ENTITY_SPLIT; the frozen chain lacks a safely validated current atomic source/applicability combination.</t>
  </si>
  <si>
    <t>BRM006-EVD-011</t>
  </si>
  <si>
    <t>Evidence must be current, approved, time-stamped and retrievable during disruption. | P3 status follows BRM006-COMP-011; P1_CURRENT_SOURCE_REPLACED_OR_ENTITY_SPLIT; the frozen chain lacks a safely validated current atomic source/applicability combination.</t>
  </si>
  <si>
    <t>BRM006-EVD-012</t>
  </si>
  <si>
    <t>Evidence must be current, approved, time-stamped and retrievable during disruption. | P3 status follows BRM006-COMP-012; P1_CURRENT_SOURCE_REPLACED_OR_ENTITY_SPLIT; the frozen chain lacks a safely validated current atomic source/applicability combination.</t>
  </si>
  <si>
    <t>BRM006-EVD-013</t>
  </si>
  <si>
    <t>Evidence must be current, approved, time-stamped and retrievable during disruption. | P3 status follows BRM006-COMP-013; P1_CURRENT_SOURCE_REPLACED_OR_ENTITY_SPLIT; the frozen chain lacks a safely validated current atomic source/applicability combination.</t>
  </si>
  <si>
    <t>BRM006-EVD-014</t>
  </si>
  <si>
    <t>Evidence must be current, approved, time-stamped and retrievable during disruption. | P3 status follows BRM006-COMP-014; P1_CURRENT_SOURCE_REPLACED_OR_ENTITY_SPLIT; the frozen chain lacks a safely validated current atomic source/applicability combination.</t>
  </si>
  <si>
    <t>BRM006-EVD-015</t>
  </si>
  <si>
    <t>Evidence must be current, approved, time-stamped and retrievable during disruption. | P3 status follows BRM006-COMP-015; P1_CURRENT_SOURCE_REPLACED_OR_ENTITY_SPLIT; the frozen chain lacks a safely validated current atomic source/applicability combination.</t>
  </si>
  <si>
    <t>BRM006-EVD-016</t>
  </si>
  <si>
    <t>Evidence must be current, approved, time-stamped and retrievable during disruption. | P3 status follows BRM006-COMP-016; P1_CURRENT_SOURCE_REPLACED_OR_ENTITY_SPLIT; the frozen chain lacks a safely validated current atomic source/applicability combination.</t>
  </si>
  <si>
    <t>BRM006-EVD-017</t>
  </si>
  <si>
    <t>Evidence must be current, approved, time-stamped and retrievable during disruption. | P3 status follows BRM006-COMP-017; P1_CURRENT_SOURCE_REPLACED_OR_ENTITY_SPLIT; the frozen chain lacks a safely validated current atomic source/applicability combination.</t>
  </si>
  <si>
    <t>BRM006-EVD-018</t>
  </si>
  <si>
    <t>Evidence must be current, approved, time-stamped and retrievable during disruption. | P3 status follows BRM006-COMP-018; P1_CURRENT_SOURCE_REPLACED_OR_ENTITY_SPLIT; the frozen chain lacks a safely validated current atomic source/applicability combination.</t>
  </si>
  <si>
    <t>BRM006-EVD-019</t>
  </si>
  <si>
    <t>Evidence must be current, approved, time-stamped and retrievable during disruption. | P3 status follows BRM006-COMP-019; P1_CURRENT_SOURCE_REPLACED_OR_ENTITY_SPLIT; the frozen chain lacks a safely validated current atomic source/applicability combination.</t>
  </si>
  <si>
    <t>BRM006-EVD-020</t>
  </si>
  <si>
    <t>Evidence must be current, approved, time-stamped and retrievable during disruption. | P3 status follows BRM006-COMP-020; P1_CURRENT_SOURCE_REPLACED_OR_ENTITY_SPLIT; the frozen chain lacks a safely validated current atomic source/applicability combination.</t>
  </si>
  <si>
    <t>BRM006-EVD-021</t>
  </si>
  <si>
    <t>Evidence must be current, approved, time-stamped and retrievable during disruption. | P3 status follows BRM006-COMP-021; P1_CURRENT_SOURCE_REPLACED_OR_ENTITY_SPLIT; the frozen chain lacks a safely validated current atomic source/applicability combination.</t>
  </si>
  <si>
    <t>BRM006-EVD-022</t>
  </si>
  <si>
    <t>Evidence must be current, approved, time-stamped and retrievable during disruption. | P3 status follows BRM006-COMP-022; P1_CURRENT_SOURCE_REPLACED_OR_ENTITY_SPLIT; the frozen chain lacks a safely validated current atomic source/applicability combination.</t>
  </si>
  <si>
    <t>BRM006-EVD-023</t>
  </si>
  <si>
    <t>Evidence must be current, approved, time-stamped and retrievable during disruption. | P3 status follows BRM006-COMP-023; P1_CURRENT_SOURCE_REPLACED_OR_ENTITY_SPLIT; the frozen chain lacks a safely validated current atomic source/applicability combination.</t>
  </si>
  <si>
    <t>BRM006-EVD-024</t>
  </si>
  <si>
    <t>Evidence must be current, approved, time-stamped and retrievable during disruption. | P3 status follows BRM006-COMP-024; P1_CURRENT_SOURCE_REPLACED_OR_ENTITY_SPLIT; the frozen chain lacks a safely validated current atomic source/applicability combination.</t>
  </si>
  <si>
    <t>BRM006-EVD-025</t>
  </si>
  <si>
    <t>Evidence must be current, approved, time-stamped and retrievable during disruption. | P3 status follows BRM006-COMP-025; P1_CURRENT_SOURCE_REPLACED_OR_ENTITY_SPLIT; the frozen chain lacks a safely validated current atomic source/applicability combination.</t>
  </si>
  <si>
    <t>BRM006-EVD-026</t>
  </si>
  <si>
    <t>Evidence must be current, approved, time-stamped and retrievable during disruption. | P3 status follows BRM006-COMP-026; P1_CURRENT_SOURCE_REPLACED_OR_ENTITY_SPLIT; the frozen chain lacks a safely validated current atomic source/applicability combination.</t>
  </si>
  <si>
    <t>BRM006-EVD-027</t>
  </si>
  <si>
    <t>Evidence must be current, approved, time-stamped and retrievable during disruption. | P3 status follows BRM006-COMP-027; P1_CURRENT_SOURCE_REPLACED_OR_ENTITY_SPLIT; the frozen chain lacks a safely validated current atomic source/applicability combination.</t>
  </si>
  <si>
    <t>BRM006-EVD-028</t>
  </si>
  <si>
    <t>Evidence must be current, approved, time-stamped and retrievable during disruption. | P3 status follows BRM006-COMP-028; P1_CURRENT_SOURCE_REPLACED_OR_ENTITY_SPLIT; the frozen chain lacks a safely validated current atomic source/applicability combination.</t>
  </si>
  <si>
    <t>BRM006-EVD-029</t>
  </si>
  <si>
    <t>Evidence must be current, approved, time-stamped and retrievable during disruption. | P3 status follows BRM006-COMP-029; P1_CURRENT_SOURCE_REPLACED_OR_ENTITY_SPLIT; the frozen chain lacks a safely validated current atomic source/applicability combination.</t>
  </si>
  <si>
    <t>BRM006-EVD-030</t>
  </si>
  <si>
    <t>Evidence must be current, approved, time-stamped and retrievable during disruption. | P3 status follows BRM006-COMP-030; P1_CURRENT_SOURCE_REPLACED_OR_ENTITY_SPLIT; the frozen chain lacks a safely validated current atomic source/applicability combination.</t>
  </si>
  <si>
    <t>BRM006-EVD-031</t>
  </si>
  <si>
    <t>Evidence must be current, approved, time-stamped and retrievable during disruption. | P3 status follows BRM006-COMP-031; P1_CURRENT_SOURCE_REPLACED_OR_ENTITY_SPLIT; the frozen chain lacks a safely validated current atomic source/applicability combination.</t>
  </si>
  <si>
    <t>BRM006-EVD-032</t>
  </si>
  <si>
    <t>Evidence must be current, approved, time-stamped and retrievable during disruption. | P3 status follows BRM006-COMP-032; P1_CURRENT_SOURCE_REPLACED_OR_ENTITY_SPLIT; the frozen chain lacks a safely validated current atomic source/applicability combination.</t>
  </si>
  <si>
    <t>BRM006-EVD-033</t>
  </si>
  <si>
    <t>Evidence must be current, approved, time-stamped and retrievable during disruption. | P3 status follows BRM006-COMP-033; P1_CURRENT_SOURCE_REPLACED_OR_ENTITY_SPLIT; the frozen chain lacks a safely validated current atomic source/applicability combination.</t>
  </si>
  <si>
    <t>BRM006-EVD-034</t>
  </si>
  <si>
    <t>Evidence must be current, approved, time-stamped and retrievable during disruption. | P3 status follows BRM006-COMP-034; P1_CURRENT_SOURCE_REPLACED_OR_ENTITY_SPLIT; the frozen chain lacks a safely validated current atomic source/applicability combination.</t>
  </si>
  <si>
    <t>BRM006-EVD-035</t>
  </si>
  <si>
    <t>Evidence must be current, approved, time-stamped and retrievable during disruption. | P3 status follows BRM006-COMP-035; P1_CURRENT_SOURCE_REPLACED_OR_ENTITY_SPLIT; the frozen chain lacks a safely validated current atomic source/applicability combination.</t>
  </si>
  <si>
    <t>BRM006-EVD-036</t>
  </si>
  <si>
    <t>Evidence must be current, approved, time-stamped and retrievable during disruption. | P3 status follows BRM006-COMP-036; P1_CURRENT_SOURCE_REPLACED_OR_ENTITY_SPLIT; the frozen chain lacks a safely validated current atomic source/applicability combination.</t>
  </si>
  <si>
    <t>BRM006-EVD-037</t>
  </si>
  <si>
    <t>Evidence must be current, approved, time-stamped and retrievable during disruption. | P3 status follows BRM006-COMP-037; P1_CURRENT_SOURCE_REPLACED_OR_ENTITY_SPLIT; the frozen chain lacks a safely validated current atomic source/applicability combination.</t>
  </si>
  <si>
    <t>BRM006-EVD-038</t>
  </si>
  <si>
    <t>Evidence must be current, approved, time-stamped and retrievable during disruption. | P3 status follows BRM006-COMP-038; P1_CURRENT_SOURCE_REPLACED_OR_ENTITY_SPLIT; the frozen chain lacks a safely validated current atomic source/applicability combination.</t>
  </si>
  <si>
    <t>BRM006-EVD-039</t>
  </si>
  <si>
    <t>Evidence must be current, approved, time-stamped and retrievable during disruption. | P3 status follows BRM006-COMP-039; P1_CURRENT_SOURCE_REPLACED_OR_ENTITY_SPLIT; the frozen chain lacks a safely validated current atomic source/applicability combination.</t>
  </si>
  <si>
    <t>BRM006-EVD-040</t>
  </si>
  <si>
    <t>Evidence must be current, approved, time-stamped and retrievable during disruption. | P3 status follows BRM006-COMP-040; P1_CURRENT_SOURCE_REPLACED_OR_ENTITY_SPLIT; the frozen chain lacks a safely validated current atomic source/applicability combination.</t>
  </si>
  <si>
    <t>BRM006-EVD-041</t>
  </si>
  <si>
    <t>Evidence must be current, approved, time-stamped and retrievable during disruption. | P3 status follows BRM006-COMP-041; P1_CURRENT_SOURCE_REPLACED_OR_ENTITY_SPLIT; the frozen chain lacks a safely validated current atomic source/applicability combination.</t>
  </si>
  <si>
    <t>BRM006-EVD-042</t>
  </si>
  <si>
    <t>Evidence must be current, approved, time-stamped and retrievable during disruption. | P3 status follows BRM006-COMP-042; P1_CURRENT_SOURCE_REPLACED_OR_ENTITY_SPLIT; the frozen chain lacks a safely validated current atomic source/applicability combination.</t>
  </si>
  <si>
    <t>BRM006-EVD-043</t>
  </si>
  <si>
    <t>Evidence must be current, approved, time-stamped and retrievable during disruption. | P3 status follows BRM006-COMP-043; P1_CURRENT_SOURCE_REPLACED_OR_ENTITY_SPLIT; the frozen chain lacks a safely validated current atomic source/applicability combination.</t>
  </si>
  <si>
    <t>BRM006-EVD-044</t>
  </si>
  <si>
    <t>Evidence must be current, approved, time-stamped and retrievable during disruption. | P3 status follows BRM006-COMP-044; P1_CURRENT_SOURCE_REPLACED_OR_ENTITY_SPLIT; the frozen chain lacks a safely validated current atomic source/applicability combination.</t>
  </si>
  <si>
    <t>BRM006-EVD-045</t>
  </si>
  <si>
    <t>Evidence must be current, approved, time-stamped and retrievable during disruption. | P3 status follows BRM006-COMP-045; P1_CURRENT_SOURCE_REPLACED_OR_ENTITY_SPLIT; the frozen chain lacks a safely validated current atomic source/applicability combination.</t>
  </si>
  <si>
    <t>BRM006-EVD-046</t>
  </si>
  <si>
    <t>Evidence must be current, approved, time-stamped and retrievable during disruption. | P3 status follows BRM006-COMP-046; P1_CURRENT_SOURCE_REPLACED_OR_ENTITY_SPLIT; the frozen chain lacks a safely validated current atomic source/applicability combination.</t>
  </si>
  <si>
    <t>BRM006-EVD-047</t>
  </si>
  <si>
    <t>Evidence must be current, approved, time-stamped and retrievable during disruption. | P3 status follows BRM006-COMP-047; P1_CURRENT_SOURCE_REPLACED_OR_ENTITY_SPLIT; the frozen chain lacks a safely validated current atomic source/applicability combination.</t>
  </si>
  <si>
    <t>BRM006-EVD-048</t>
  </si>
  <si>
    <t>Evidence must be current, approved, time-stamped and retrievable during disruption. | P3 status follows BRM006-COMP-048; P1_CURRENT_SOURCE_REPLACED_OR_ENTITY_SPLIT; the frozen chain lacks a safely validated current atomic source/applicability combination.</t>
  </si>
  <si>
    <t>BRM006-EVD-049</t>
  </si>
  <si>
    <t>Evidence must be current, approved, time-stamped and retrievable during disruption. | P3 status follows BRM006-COMP-049; P1_CURRENT_SOURCE_REPLACED_OR_ENTITY_SPLIT; the frozen chain lacks a safely validated current atomic source/applicability combination.</t>
  </si>
  <si>
    <t>BRM006-EVD-050</t>
  </si>
  <si>
    <t>Evidence must be current, approved, time-stamped and retrievable during disruption. | P3 status follows BRM006-COMP-050; P1_CURRENT_SOURCE_REPLACED_OR_ENTITY_SPLIT; the frozen chain lacks a safely validated current atomic source/applicability combination.</t>
  </si>
  <si>
    <t>BRM006-EVD-051</t>
  </si>
  <si>
    <t>Evidence must be current, approved, time-stamped and retrievable during disruption. | P3 status follows BRM006-COMP-051; P1_CURRENT_SOURCE_REPLACED_OR_ENTITY_SPLIT; the frozen chain lacks a safely validated current atomic source/applicability combination.</t>
  </si>
  <si>
    <t>BRM006-EVD-052</t>
  </si>
  <si>
    <t>Evidence must be current, approved, time-stamped and retrievable during disruption. | P3 status follows BRM006-COMP-052; P1_CURRENT_SOURCE_REPLACED_OR_ENTITY_SPLIT; the frozen chain lacks a safely validated current atomic source/applicability combination.</t>
  </si>
  <si>
    <t>BRM006-EVD-053</t>
  </si>
  <si>
    <t>Evidence must be current, approved, time-stamped and retrievable during disruption. | P3 status follows BRM006-COMP-053; P1_CURRENT_SOURCE_REPLACED_OR_ENTITY_SPLIT; the frozen chain lacks a safely validated current atomic source/applicability combination.</t>
  </si>
  <si>
    <t>BRM006-EVD-054</t>
  </si>
  <si>
    <t>Evidence must be current, approved, time-stamped and retrievable during disruption. | P3 status follows BRM006-COMP-054; P1_CURRENT_SOURCE_REPLACED_OR_ENTITY_SPLIT; the frozen chain lacks a safely validated current atomic source/applicability combination.</t>
  </si>
  <si>
    <t>BRM006-EVD-055</t>
  </si>
  <si>
    <t>Evidence must be current, approved, time-stamped and retrievable during disruption. | P3 status follows BRM006-COMP-055; P1_CURRENT_SOURCE_REPLACED_OR_ENTITY_SPLIT; the frozen chain lacks a safely validated current atomic source/applicability combination.</t>
  </si>
  <si>
    <t>BCUST001-EVD-001</t>
  </si>
  <si>
    <t>Customer Record / Complaint / Disclosure / Policy</t>
  </si>
  <si>
    <t>Evidence must be clear, attributable, customer-specific where relevant and retrievable. | P3 status follows BCUST001-COMP-001; P1_CURRENT_SOURCE_REPLACED_OR_ENTITY_SPLIT; the frozen chain lacks a safely validated current atomic source/applicability combination.</t>
  </si>
  <si>
    <t>Inspection, reconciliation, customer-file review and chronology testing</t>
  </si>
  <si>
    <t>BCUST001-EVD-002</t>
  </si>
  <si>
    <t>Evidence must be clear, attributable, customer-specific where relevant and retrievable. | P3 status follows BCUST001-COMP-002; P1_CURRENT_SOURCE_REPLACED_OR_ENTITY_SPLIT; the frozen chain lacks a safely validated current atomic source/applicability combination.</t>
  </si>
  <si>
    <t>BCUST001-EVD-003</t>
  </si>
  <si>
    <t>Evidence must be clear, attributable, customer-specific where relevant and retrievable. | P3 status follows BCUST001-COMP-003; P1_CURRENT_SOURCE_REPLACED_OR_ENTITY_SPLIT; the frozen chain lacks a safely validated current atomic source/applicability combination.</t>
  </si>
  <si>
    <t>BCUST001-EVD-004</t>
  </si>
  <si>
    <t>Evidence must be clear, attributable, customer-specific where relevant and retrievable. | P3 status follows BCUST001-COMP-004; P1_CURRENT_SOURCE_REPLACED_OR_ENTITY_SPLIT; the frozen chain lacks a safely validated current atomic source/applicability combination.</t>
  </si>
  <si>
    <t>BCUST001-EVD-005</t>
  </si>
  <si>
    <t>Evidence must be clear, attributable, customer-specific where relevant and retrievable. | P3 status follows BCUST001-COMP-005; P1_CURRENT_SOURCE_REPLACED_OR_ENTITY_SPLIT; the frozen chain lacks a safely validated current atomic source/applicability combination.</t>
  </si>
  <si>
    <t>BCUST001-EVD-006</t>
  </si>
  <si>
    <t>Evidence must be clear, attributable, customer-specific where relevant and retrievable. | P3 status follows BCUST001-COMP-006; P1_CURRENT_SOURCE_REPLACED_OR_ENTITY_SPLIT; the frozen chain lacks a safely validated current atomic source/applicability combination.</t>
  </si>
  <si>
    <t>BCUST001-EVD-007</t>
  </si>
  <si>
    <t>Evidence must be clear, attributable, customer-specific where relevant and retrievable. | P3 status follows BCUST001-COMP-007; P1_CURRENT_SOURCE_REPLACED_OR_ENTITY_SPLIT; the frozen chain lacks a safely validated current atomic source/applicability combination.</t>
  </si>
  <si>
    <t>BCUST001-EVD-008</t>
  </si>
  <si>
    <t>Evidence must be clear, attributable, customer-specific where relevant and retrievable. | P3 status follows BCUST001-COMP-008; P1_CURRENT_SOURCE_REPLACED_OR_ENTITY_SPLIT; the frozen chain lacks a safely validated current atomic source/applicability combination.</t>
  </si>
  <si>
    <t>BCUST001-EVD-009</t>
  </si>
  <si>
    <t>Evidence must be clear, attributable, customer-specific where relevant and retrievable. | P3 status follows BCUST001-COMP-009; P1_CURRENT_SOURCE_REPLACED_OR_ENTITY_SPLIT; the frozen chain lacks a safely validated current atomic source/applicability combination.</t>
  </si>
  <si>
    <t>BCUST001-EVD-010</t>
  </si>
  <si>
    <t>Evidence must be clear, attributable, customer-specific where relevant and retrievable. | P3 status follows BCUST001-COMP-010; P1_CURRENT_SOURCE_REPLACED_OR_ENTITY_SPLIT; the frozen chain lacks a safely validated current atomic source/applicability combination.</t>
  </si>
  <si>
    <t>BCUST001-EVD-011</t>
  </si>
  <si>
    <t>Evidence must be clear, attributable, customer-specific where relevant and retrievable. | P3 status follows BCUST001-COMP-011; P1_CURRENT_SOURCE_REPLACED_OR_ENTITY_SPLIT; the frozen chain lacks a safely validated current atomic source/applicability combination.</t>
  </si>
  <si>
    <t>BCUST001-EVD-012</t>
  </si>
  <si>
    <t>Evidence must be clear, attributable, customer-specific where relevant and retrievable. | P3 status follows BCUST001-COMP-012; P1_CURRENT_SOURCE_REPLACED_OR_ENTITY_SPLIT; the frozen chain lacks a safely validated current atomic source/applicability combination.</t>
  </si>
  <si>
    <t>BCUST001-EVD-013</t>
  </si>
  <si>
    <t>Evidence must be clear, attributable, customer-specific where relevant and retrievable. | P3 status follows BCUST001-COMP-013; P1_CURRENT_SOURCE_REPLACED_OR_ENTITY_SPLIT; the frozen chain lacks a safely validated current atomic source/applicability combination.</t>
  </si>
  <si>
    <t>BCUST001-EVD-014</t>
  </si>
  <si>
    <t>Evidence must be clear, attributable, customer-specific where relevant and retrievable. | P3 status follows BCUST001-COMP-014; P1_CURRENT_SOURCE_REPLACED_OR_ENTITY_SPLIT; the frozen chain lacks a safely validated current atomic source/applicability combination.</t>
  </si>
  <si>
    <t>BCUST001-EVD-015</t>
  </si>
  <si>
    <t>Evidence must be clear, attributable, customer-specific where relevant and retrievable. | P3 status follows BCUST001-COMP-015; P1_CURRENT_SOURCE_REPLACED_OR_ENTITY_SPLIT; the frozen chain lacks a safely validated current atomic source/applicability combination.</t>
  </si>
  <si>
    <t>BCUST001-EVD-016</t>
  </si>
  <si>
    <t>Evidence must be clear, attributable, customer-specific where relevant and retrievable. | P3 status follows BCUST001-COMP-016; P1_CURRENT_SOURCE_REPLACED_OR_ENTITY_SPLIT; the frozen chain lacks a safely validated current atomic source/applicability combination.</t>
  </si>
  <si>
    <t>BCUST001-EVD-017</t>
  </si>
  <si>
    <t>Evidence must be clear, attributable, customer-specific where relevant and retrievable. | P3 status follows BCUST001-COMP-017; P1_CURRENT_SOURCE_REPLACED_OR_ENTITY_SPLIT; the frozen chain lacks a safely validated current atomic source/applicability combination.</t>
  </si>
  <si>
    <t>BCUST001-EVD-018</t>
  </si>
  <si>
    <t>Evidence must be clear, attributable, customer-specific where relevant and retrievable. | P3 status follows BCUST001-COMP-018; P1_CURRENT_SOURCE_REPLACED_OR_ENTITY_SPLIT; the frozen chain lacks a safely validated current atomic source/applicability combination.</t>
  </si>
  <si>
    <t>BCUST001-EVD-019</t>
  </si>
  <si>
    <t>Evidence must be clear, attributable, customer-specific where relevant and retrievable. | P3 status follows BCUST001-COMP-019; P1_CURRENT_SOURCE_REPLACED_OR_ENTITY_SPLIT; the frozen chain lacks a safely validated current atomic source/applicability combination.</t>
  </si>
  <si>
    <t>BCUST001-EVD-020</t>
  </si>
  <si>
    <t>Evidence must be clear, attributable, customer-specific where relevant and retrievable. | P3 status follows BCUST001-COMP-020; P1_CURRENT_SOURCE_REPLACED_OR_ENTITY_SPLIT; the frozen chain lacks a safely validated current atomic source/applicability combination.</t>
  </si>
  <si>
    <t>BCUST001-EVD-021</t>
  </si>
  <si>
    <t>Evidence must be clear, attributable, customer-specific where relevant and retrievable. | P3 status follows BCUST001-COMP-021; P1_CURRENT_SOURCE_REPLACED_OR_ENTITY_SPLIT; the frozen chain lacks a safely validated current atomic source/applicability combination.</t>
  </si>
  <si>
    <t>BCUST001-EVD-022</t>
  </si>
  <si>
    <t>Evidence must be clear, attributable, customer-specific where relevant and retrievable. | P3 status follows BCUST001-COMP-022; P1_CURRENT_SOURCE_REPLACED_OR_ENTITY_SPLIT; the frozen chain lacks a safely validated current atomic source/applicability combination.</t>
  </si>
  <si>
    <t>BCUST001-EVD-023</t>
  </si>
  <si>
    <t>Evidence must be clear, attributable, customer-specific where relevant and retrievable. | P3 status follows BCUST001-COMP-023; P1_CURRENT_SOURCE_REPLACED_OR_ENTITY_SPLIT; the frozen chain lacks a safely validated current atomic source/applicability combination.</t>
  </si>
  <si>
    <t>BCUST001-EVD-024</t>
  </si>
  <si>
    <t>Evidence must be clear, attributable, customer-specific where relevant and retrievable. | P3 status follows BCUST001-COMP-024; P1_CURRENT_SOURCE_REPLACED_OR_ENTITY_SPLIT; the frozen chain lacks a safely validated current atomic source/applicability combination.</t>
  </si>
  <si>
    <t>BCUST001-EVD-025</t>
  </si>
  <si>
    <t>Evidence must be clear, attributable, customer-specific where relevant and retrievable. | P3 status follows BCUST001-COMP-025; P1_CURRENT_SOURCE_REPLACED_OR_ENTITY_SPLIT; the frozen chain lacks a safely validated current atomic source/applicability combination.</t>
  </si>
  <si>
    <t>BCUST001-EVD-026</t>
  </si>
  <si>
    <t>Evidence must be clear, attributable, customer-specific where relevant and retrievable. | P3 status follows BCUST001-COMP-026; P1_CURRENT_SOURCE_REPLACED_OR_ENTITY_SPLIT; the frozen chain lacks a safely validated current atomic source/applicability combination.</t>
  </si>
  <si>
    <t>BCUST001-EVD-027</t>
  </si>
  <si>
    <t>Evidence must be clear, attributable, customer-specific where relevant and retrievable. | P3 status follows BCUST001-COMP-027; P1_CURRENT_SOURCE_REPLACED_OR_ENTITY_SPLIT; the frozen chain lacks a safely validated current atomic source/applicability combination.</t>
  </si>
  <si>
    <t>BCUST001-EVD-028</t>
  </si>
  <si>
    <t>Evidence must be clear, attributable, customer-specific where relevant and retrievable. | P3 status follows BCUST001-COMP-028; P1_CURRENT_SOURCE_REPLACED_OR_ENTITY_SPLIT; the frozen chain lacks a safely validated current atomic source/applicability combination.</t>
  </si>
  <si>
    <t>BCUST001-EVD-029</t>
  </si>
  <si>
    <t>Evidence must be clear, attributable, customer-specific where relevant and retrievable. | P3 status follows BCUST001-COMP-029; P1_CURRENT_SOURCE_REPLACED_OR_ENTITY_SPLIT; the frozen chain lacks a safely validated current atomic source/applicability combination.</t>
  </si>
  <si>
    <t>BCUST001-EVD-030</t>
  </si>
  <si>
    <t>Evidence must be clear, attributable, customer-specific where relevant and retrievable. | P3 status follows BCUST001-COMP-030; P1_CURRENT_SOURCE_REPLACED_OR_ENTITY_SPLIT; the frozen chain lacks a safely validated current atomic source/applicability combination.</t>
  </si>
  <si>
    <t>BCUST001-EVD-031</t>
  </si>
  <si>
    <t>Evidence must be clear, attributable, customer-specific where relevant and retrievable. | P3 status follows BCUST001-COMP-031; P1_CURRENT_SOURCE_REPLACED_OR_ENTITY_SPLIT; the frozen chain lacks a safely validated current atomic source/applicability combination.</t>
  </si>
  <si>
    <t>BCUST001-EVD-032</t>
  </si>
  <si>
    <t>Evidence must be clear, attributable, customer-specific where relevant and retrievable. | P3 status follows BCUST001-COMP-032; P1_CURRENT_SOURCE_REPLACED_OR_ENTITY_SPLIT; the frozen chain lacks a safely validated current atomic source/applicability combination.</t>
  </si>
  <si>
    <t>BCUST001-EVD-033</t>
  </si>
  <si>
    <t>Evidence must be clear, attributable, customer-specific where relevant and retrievable. | P3 status follows BCUST001-COMP-033; P1_CURRENT_SOURCE_REPLACED_OR_ENTITY_SPLIT; the frozen chain lacks a safely validated current atomic source/applicability combination.</t>
  </si>
  <si>
    <t>BCUST001-EVD-034</t>
  </si>
  <si>
    <t>Evidence must be clear, attributable, customer-specific where relevant and retrievable. | P3 status follows BCUST001-COMP-034; P1_CURRENT_SOURCE_REPLACED_OR_ENTITY_SPLIT; the frozen chain lacks a safely validated current atomic source/applicability combination.</t>
  </si>
  <si>
    <t>BCUST001-EVD-035</t>
  </si>
  <si>
    <t>Evidence must be clear, attributable, customer-specific where relevant and retrievable. | P3 status follows BCUST001-COMP-035; P1_CURRENT_SOURCE_REPLACED_OR_ENTITY_SPLIT; the frozen chain lacks a safely validated current atomic source/applicability combination.</t>
  </si>
  <si>
    <t>BCUST001-EVD-036</t>
  </si>
  <si>
    <t>Evidence must be clear, attributable, customer-specific where relevant and retrievable. | P3 status follows BCUST001-COMP-036; P1_CURRENT_SOURCE_REPLACED_OR_ENTITY_SPLIT; the frozen chain lacks a safely validated current atomic source/applicability combination.</t>
  </si>
  <si>
    <t>BCUST001-EVD-037</t>
  </si>
  <si>
    <t>Evidence must be clear, attributable, customer-specific where relevant and retrievable. | P3 status follows BCUST001-COMP-037; P1_CURRENT_SOURCE_REPLACED_OR_ENTITY_SPLIT; the frozen chain lacks a safely validated current atomic source/applicability combination.</t>
  </si>
  <si>
    <t>BCUST001-EVD-038</t>
  </si>
  <si>
    <t>Evidence must be clear, attributable, customer-specific where relevant and retrievable. | P3 status follows BCUST001-COMP-038; P1_CURRENT_SOURCE_REPLACED_OR_ENTITY_SPLIT; the frozen chain lacks a safely validated current atomic source/applicability combination.</t>
  </si>
  <si>
    <t>BCUST001-EVD-039</t>
  </si>
  <si>
    <t>Evidence must be clear, attributable, customer-specific where relevant and retrievable. | P3 status follows BCUST001-COMP-039; P1_CURRENT_SOURCE_REPLACED_OR_ENTITY_SPLIT; the frozen chain lacks a safely validated current atomic source/applicability combination.</t>
  </si>
  <si>
    <t>BCUST001-EVD-040</t>
  </si>
  <si>
    <t>Evidence must be clear, attributable, customer-specific where relevant and retrievable. | P3 status follows BCUST001-COMP-040; P1_CURRENT_SOURCE_REPLACED_OR_ENTITY_SPLIT; the frozen chain lacks a safely validated current atomic source/applicability combination.</t>
  </si>
  <si>
    <t>BCUST001-EVD-041</t>
  </si>
  <si>
    <t>Evidence must be clear, attributable, customer-specific where relevant and retrievable. | P3 status follows BCUST001-COMP-041; P1_CURRENT_SOURCE_REPLACED_OR_ENTITY_SPLIT; the frozen chain lacks a safely validated current atomic source/applicability combination.</t>
  </si>
  <si>
    <t>BCUST001-EVD-042</t>
  </si>
  <si>
    <t>Evidence must be clear, attributable, customer-specific where relevant and retrievable. | P3 status follows BCUST001-COMP-042; P1_CURRENT_SOURCE_REPLACED_OR_ENTITY_SPLIT; the frozen chain lacks a safely validated current atomic source/applicability combination.</t>
  </si>
  <si>
    <t>BCUST001-EVD-043</t>
  </si>
  <si>
    <t>Evidence must be clear, attributable, customer-specific where relevant and retrievable. | P3 status follows BCUST001-COMP-043; P1_CURRENT_SOURCE_REPLACED_OR_ENTITY_SPLIT; the frozen chain lacks a safely validated current atomic source/applicability combination.</t>
  </si>
  <si>
    <t>BCUST001-EVD-044</t>
  </si>
  <si>
    <t>Evidence must be clear, attributable, customer-specific where relevant and retrievable. | P3 status follows BCUST001-COMP-044; P1_CURRENT_SOURCE_REPLACED_OR_ENTITY_SPLIT; the frozen chain lacks a safely validated current atomic source/applicability combination.</t>
  </si>
  <si>
    <t>BCUST001-EVD-045</t>
  </si>
  <si>
    <t>Evidence must be clear, attributable, customer-specific where relevant and retrievable. | P3 status follows BCUST001-COMP-045; P1_CURRENT_SOURCE_REPLACED_OR_ENTITY_SPLIT; the frozen chain lacks a safely validated current atomic source/applicability combination.</t>
  </si>
  <si>
    <t>BCUST001-EVD-046</t>
  </si>
  <si>
    <t>Evidence must be clear, attributable, customer-specific where relevant and retrievable. | P3 status follows BCUST001-COMP-046; P1_CURRENT_SOURCE_REPLACED_OR_ENTITY_SPLIT; the frozen chain lacks a safely validated current atomic source/applicability combination.</t>
  </si>
  <si>
    <t>BCUST001-EVD-047</t>
  </si>
  <si>
    <t>Evidence must be clear, attributable, customer-specific where relevant and retrievable. | P3 status follows BCUST001-COMP-047; P1_CURRENT_SOURCE_REPLACED_OR_ENTITY_SPLIT; the frozen chain lacks a safely validated current atomic source/applicability combination.</t>
  </si>
  <si>
    <t>BCUST001-EVD-048</t>
  </si>
  <si>
    <t>Evidence must be clear, attributable, customer-specific where relevant and retrievable. | P3 status follows BCUST001-COMP-048; P1_CURRENT_SOURCE_REPLACED_OR_ENTITY_SPLIT; the frozen chain lacks a safely validated current atomic source/applicability combination.</t>
  </si>
  <si>
    <t>BCUST001-EVD-049</t>
  </si>
  <si>
    <t>Evidence must be clear, attributable, customer-specific where relevant and retrievable. | P3 status follows BCUST001-COMP-049; P1_CURRENT_SOURCE_REPLACED_OR_ENTITY_SPLIT; the frozen chain lacks a safely validated current atomic source/applicability combination.</t>
  </si>
  <si>
    <t>BCUST001-EVD-050</t>
  </si>
  <si>
    <t>Evidence must be clear, attributable, customer-specific where relevant and retrievable. | P3 status follows BCUST001-COMP-050; P1_CURRENT_SOURCE_REPLACED_OR_ENTITY_SPLIT; the frozen chain lacks a safely validated current atomic source/applicability combination.</t>
  </si>
  <si>
    <t>BCUST001-EVD-051</t>
  </si>
  <si>
    <t>Evidence must be clear, attributable, customer-specific where relevant and retrievable. | P3 status follows BCUST001-COMP-051; P1_CURRENT_SOURCE_REPLACED_OR_ENTITY_SPLIT; the frozen chain lacks a safely validated current atomic source/applicability combination.</t>
  </si>
  <si>
    <t>BCUST001-EVD-052</t>
  </si>
  <si>
    <t>Evidence must be clear, attributable, customer-specific where relevant and retrievable. | P3 status follows BCUST001-COMP-052; P1_CURRENT_SOURCE_REPLACED_OR_ENTITY_SPLIT; the frozen chain lacks a safely validated current atomic source/applicability combination.</t>
  </si>
  <si>
    <t>BCUST001-EVD-053</t>
  </si>
  <si>
    <t>Evidence must be clear, attributable, customer-specific where relevant and retrievable. | P3 status follows BCUST001-COMP-053; P1_CURRENT_SOURCE_REPLACED_OR_ENTITY_SPLIT; the frozen chain lacks a safely validated current atomic source/applicability combination.</t>
  </si>
  <si>
    <t>BCUST001-EVD-054</t>
  </si>
  <si>
    <t>Evidence must be clear, attributable, customer-specific where relevant and retrievable. | P3 status follows BCUST001-COMP-054; P1_CURRENT_SOURCE_REPLACED_OR_ENTITY_SPLIT; the frozen chain lacks a safely validated current atomic source/applicability combination.</t>
  </si>
  <si>
    <t>BCUST001-EVD-055</t>
  </si>
  <si>
    <t>Evidence must be clear, attributable, customer-specific where relevant and retrievable. | P3 status follows BCUST001-COMP-055; P1_CURRENT_SOURCE_REPLACED_OR_ENTITY_SPLIT; the frozen chain lacks a safely validated current atomic source/applicability combination.</t>
  </si>
  <si>
    <t>BCUST001-EVD-056</t>
  </si>
  <si>
    <t>Evidence must be clear, attributable, customer-specific where relevant and retrievable. | P3 status follows BCUST001-COMP-056; P1_CURRENT_SOURCE_REPLACED_OR_ENTITY_SPLIT; the frozen chain lacks a safely validated current atomic source/applicability combination.</t>
  </si>
  <si>
    <t>BCUST001-EVD-057</t>
  </si>
  <si>
    <t>Evidence must be clear, attributable, customer-specific where relevant and retrievable. | P3 status follows BCUST001-COMP-057; P1_CURRENT_SOURCE_REPLACED_OR_ENTITY_SPLIT; the frozen chain lacks a safely validated current atomic source/applicability combination.</t>
  </si>
  <si>
    <t>BCUST002-EVD-001</t>
  </si>
  <si>
    <t>Deposit Record / Account Mandate / Computation / Claim File</t>
  </si>
  <si>
    <t>Evidence must be customer-specific where relevant, approved, time-stamped and retrievable. | P3 status follows BCUST002-COMP-001; P1_RETAINED_LAW_LEVEL_P2_REQUIRED; the frozen chain lacks a safely validated current atomic source/applicability combination.</t>
  </si>
  <si>
    <t>8 years or longer where RBI, tax, succession, litigation hold or bank policy requires.</t>
  </si>
  <si>
    <t>Inspection, recalculation, authentication and chronology testing</t>
  </si>
  <si>
    <t>BCUST002-EVD-002</t>
  </si>
  <si>
    <t>Evidence must be customer-specific where relevant, approved, time-stamped and retrievable. | P3 status follows BCUST002-COMP-002; P1_RETAINED_LAW_LEVEL_P2_REQUIRED; the frozen chain lacks a safely validated current atomic source/applicability combination.</t>
  </si>
  <si>
    <t>BCUST002-EVD-003</t>
  </si>
  <si>
    <t>Evidence must be customer-specific where relevant, approved, time-stamped and retrievable. | P3 status follows BCUST002-COMP-003; P1_RETAINED_LAW_LEVEL_P2_REQUIRED; the frozen chain lacks a safely validated current atomic source/applicability combination.</t>
  </si>
  <si>
    <t>BCUST002-EVD-004</t>
  </si>
  <si>
    <t>Evidence must be customer-specific where relevant, approved, time-stamped and retrievable. | P3 status follows BCUST002-COMP-004; P1_RETAINED_LAW_LEVEL_P2_REQUIRED; the frozen chain lacks a safely validated current atomic source/applicability combination.</t>
  </si>
  <si>
    <t>BCUST002-EVD-005</t>
  </si>
  <si>
    <t>Evidence must be customer-specific where relevant, approved, time-stamped and retrievable. | P3 status follows BCUST002-COMP-005; P1_RETAINED_LAW_LEVEL_P2_REQUIRED; the frozen chain lacks a safely validated current atomic source/applicability combination.</t>
  </si>
  <si>
    <t>BCUST002-EVD-006</t>
  </si>
  <si>
    <t>Evidence must be customer-specific where relevant, approved, time-stamped and retrievable. | P3 status follows BCUST002-COMP-006; P1_RETAINED_LAW_LEVEL_P2_REQUIRED; the frozen chain lacks a safely validated current atomic source/applicability combination.</t>
  </si>
  <si>
    <t>BCUST002-EVD-007</t>
  </si>
  <si>
    <t>Evidence must be customer-specific where relevant, approved, time-stamped and retrievable. | P3 status follows BCUST002-COMP-007; P1_RETAINED_LAW_LEVEL_P2_REQUIRED; the frozen chain lacks a safely validated current atomic source/applicability combination.</t>
  </si>
  <si>
    <t>BCUST002-EVD-008</t>
  </si>
  <si>
    <t>Evidence must be customer-specific where relevant, approved, time-stamped and retrievable. | P3 status follows BCUST002-COMP-008; P1_RETAINED_LAW_LEVEL_P2_REQUIRED; the frozen chain lacks a safely validated current atomic source/applicability combination.</t>
  </si>
  <si>
    <t>BCUST002-EVD-009</t>
  </si>
  <si>
    <t>Evidence must be customer-specific where relevant, approved, time-stamped and retrievable. | P3 status follows BCUST002-COMP-009; P1_RETAINED_LAW_LEVEL_P2_REQUIRED; the frozen chain lacks a safely validated current atomic source/applicability combination.</t>
  </si>
  <si>
    <t>BCUST002-EVD-010</t>
  </si>
  <si>
    <t>Evidence must be customer-specific where relevant, approved, time-stamped and retrievable. | P3 status follows BCUST002-COMP-010; P1_RETAINED_LAW_LEVEL_P2_REQUIRED; the frozen chain lacks a safely validated current atomic source/applicability combination.</t>
  </si>
  <si>
    <t>BCUST002-EVD-011</t>
  </si>
  <si>
    <t>Evidence must be customer-specific where relevant, approved, time-stamped and retrievable. | P3 status follows BCUST002-COMP-011; P1_RETAINED_LAW_LEVEL_P2_REQUIRED; the frozen chain lacks a safely validated current atomic source/applicability combination.</t>
  </si>
  <si>
    <t>BCUST002-EVD-012</t>
  </si>
  <si>
    <t>Evidence must be customer-specific where relevant, approved, time-stamped and retrievable. | P3 status follows BCUST002-COMP-012; P1_RETAINED_LAW_LEVEL_P2_REQUIRED; the frozen chain lacks a safely validated current atomic source/applicability combination.</t>
  </si>
  <si>
    <t>BCUST002-EVD-013</t>
  </si>
  <si>
    <t>Evidence must be customer-specific where relevant, approved, time-stamped and retrievable. | P3 status follows BCUST002-COMP-013; P1_RETAINED_LAW_LEVEL_P2_REQUIRED; the frozen chain lacks a safely validated current atomic source/applicability combination.</t>
  </si>
  <si>
    <t>BCUST002-EVD-014</t>
  </si>
  <si>
    <t>Evidence must be customer-specific where relevant, approved, time-stamped and retrievable. | P3 status follows BCUST002-COMP-014; P1_RETAINED_LAW_LEVEL_P2_REQUIRED; the frozen chain lacks a safely validated current atomic source/applicability combination.</t>
  </si>
  <si>
    <t>BCUST002-EVD-015</t>
  </si>
  <si>
    <t>Evidence must be customer-specific where relevant, approved, time-stamped and retrievable. | P3 status follows BCUST002-COMP-015; P1_RETAINED_LAW_LEVEL_P2_REQUIRED; the frozen chain lacks a safely validated current atomic source/applicability combination.</t>
  </si>
  <si>
    <t>BCUST002-EVD-016</t>
  </si>
  <si>
    <t>Evidence must be customer-specific where relevant, approved, time-stamped and retrievable. | P3 status follows BCUST002-COMP-016; P1_RETAINED_LAW_LEVEL_P2_REQUIRED; the frozen chain lacks a safely validated current atomic source/applicability combination.</t>
  </si>
  <si>
    <t>BCUST002-EVD-017</t>
  </si>
  <si>
    <t>Evidence must be customer-specific where relevant, approved, time-stamped and retrievable. | P3 status follows BCUST002-COMP-017; P1_RETAINED_LAW_LEVEL_P2_REQUIRED; the frozen chain lacks a safely validated current atomic source/applicability combination.</t>
  </si>
  <si>
    <t>BCUST002-EVD-018</t>
  </si>
  <si>
    <t>Evidence must be customer-specific where relevant, approved, time-stamped and retrievable. | P3 status follows BCUST002-COMP-018; P1_RETAINED_LAW_LEVEL_P2_REQUIRED; the frozen chain lacks a safely validated current atomic source/applicability combination.</t>
  </si>
  <si>
    <t>BCUST002-EVD-019</t>
  </si>
  <si>
    <t>Evidence must be customer-specific where relevant, approved, time-stamped and retrievable. | P3 status follows BCUST002-COMP-019; P1_RETAINED_LAW_LEVEL_P2_REQUIRED; the frozen chain lacks a safely validated current atomic source/applicability combination.</t>
  </si>
  <si>
    <t>BCUST002-EVD-020</t>
  </si>
  <si>
    <t>Evidence must be customer-specific where relevant, approved, time-stamped and retrievable. | P3 status follows BCUST002-COMP-020; P1_RETAINED_LAW_LEVEL_P2_REQUIRED; the frozen chain lacks a safely validated current atomic source/applicability combination.</t>
  </si>
  <si>
    <t>BCUST002-EVD-021</t>
  </si>
  <si>
    <t>Evidence must be customer-specific where relevant, approved, time-stamped and retrievable. | P3 status follows BCUST002-COMP-021; P1_CURRENT_SOURCE_REPLACED_OR_ENTITY_SPLIT; the frozen chain lacks a safely validated current atomic source/applicability combination.</t>
  </si>
  <si>
    <t>BCUST002-EVD-022</t>
  </si>
  <si>
    <t>Evidence must be customer-specific where relevant, approved, time-stamped and retrievable. | P3 status follows BCUST002-COMP-022; P1_CURRENT_SOURCE_REPLACED_OR_ENTITY_SPLIT; the frozen chain lacks a safely validated current atomic source/applicability combination.</t>
  </si>
  <si>
    <t>BCUST002-EVD-023</t>
  </si>
  <si>
    <t>Evidence must be customer-specific where relevant, approved, time-stamped and retrievable. | P3 status follows BCUST002-COMP-023; P1_CURRENT_SOURCE_REPLACED_OR_ENTITY_SPLIT; the frozen chain lacks a safely validated current atomic source/applicability combination.</t>
  </si>
  <si>
    <t>BCUST002-EVD-024</t>
  </si>
  <si>
    <t>Evidence must be customer-specific where relevant, approved, time-stamped and retrievable. | P3 status follows BCUST002-COMP-024; P1_CURRENT_SOURCE_REPLACED_OR_ENTITY_SPLIT; the frozen chain lacks a safely validated current atomic source/applicability combination.</t>
  </si>
  <si>
    <t>BCUST002-EVD-025</t>
  </si>
  <si>
    <t>Evidence must be customer-specific where relevant, approved, time-stamped and retrievable. | P3 status follows BCUST002-COMP-025; P1_CURRENT_SOURCE_REPLACED_OR_ENTITY_SPLIT; the frozen chain lacks a safely validated current atomic source/applicability combination.</t>
  </si>
  <si>
    <t>BCUST002-EVD-026</t>
  </si>
  <si>
    <t>Evidence must be customer-specific where relevant, approved, time-stamped and retrievable. | P3 status follows BCUST002-COMP-026; P1_CURRENT_SOURCE_REPLACED_OR_ENTITY_SPLIT; the frozen chain lacks a safely validated current atomic source/applicability combination.</t>
  </si>
  <si>
    <t>BCUST002-EVD-027</t>
  </si>
  <si>
    <t>Evidence must be customer-specific where relevant, approved, time-stamped and retrievable. | P3 status follows BCUST002-COMP-027; P1_CURRENT_SOURCE_REPLACED_OR_ENTITY_SPLIT; the frozen chain lacks a safely validated current atomic source/applicability combination.</t>
  </si>
  <si>
    <t>BCUST002-EVD-028</t>
  </si>
  <si>
    <t>Evidence must be customer-specific where relevant, approved, time-stamped and retrievable. | P3 status follows BCUST002-COMP-028; P1_CURRENT_SOURCE_REPLACED_OR_ENTITY_SPLIT; the frozen chain lacks a safely validated current atomic source/applicability combination.</t>
  </si>
  <si>
    <t>BCUST002-EVD-029</t>
  </si>
  <si>
    <t>Evidence must be customer-specific where relevant, approved, time-stamped and retrievable. | P3 status follows BCUST002-COMP-029; P1_CURRENT_SOURCE_REPLACED_OR_ENTITY_SPLIT; the frozen chain lacks a safely validated current atomic source/applicability combination.</t>
  </si>
  <si>
    <t>BCUST002-EVD-030</t>
  </si>
  <si>
    <t>Evidence must be customer-specific where relevant, approved, time-stamped and retrievable. | P3 status follows BCUST002-COMP-030; P1_CURRENT_SOURCE_REPLACED_OR_ENTITY_SPLIT; the frozen chain lacks a safely validated current atomic source/applicability combination.</t>
  </si>
  <si>
    <t>BCUST002-EVD-031</t>
  </si>
  <si>
    <t>Evidence must be customer-specific where relevant, approved, time-stamped and retrievable. | P3 status follows BCUST002-COMP-031; P1_CURRENT_SOURCE_REPLACED_OR_ENTITY_SPLIT; the frozen chain lacks a safely validated current atomic source/applicability combination.</t>
  </si>
  <si>
    <t>BCUST002-EVD-032</t>
  </si>
  <si>
    <t>Evidence must be customer-specific where relevant, approved, time-stamped and retrievable. | P3 status follows BCUST002-COMP-032; P1_CURRENT_SOURCE_REPLACED_OR_ENTITY_SPLIT; the frozen chain lacks a safely validated current atomic source/applicability combination.</t>
  </si>
  <si>
    <t>BCUST002-EVD-033</t>
  </si>
  <si>
    <t>Evidence must be customer-specific where relevant, approved, time-stamped and retrievable. | P3 status follows BCUST002-COMP-033; P1_CURRENT_SOURCE_REPLACED_OR_ENTITY_SPLIT; the frozen chain lacks a safely validated current atomic source/applicability combination.</t>
  </si>
  <si>
    <t>BCUST002-EVD-034</t>
  </si>
  <si>
    <t>Evidence must be customer-specific where relevant, approved, time-stamped and retrievable. | P3 status follows BCUST002-COMP-034; P1_CURRENT_SOURCE_REPLACED_OR_ENTITY_SPLIT; the frozen chain lacks a safely validated current atomic source/applicability combination.</t>
  </si>
  <si>
    <t>BCUST002-EVD-035</t>
  </si>
  <si>
    <t>Evidence must be customer-specific where relevant, approved, time-stamped and retrievable. | P3 status follows BCUST002-COMP-035; P1_CURRENT_SOURCE_REPLACED_OR_ENTITY_SPLIT; the frozen chain lacks a safely validated current atomic source/applicability combination.</t>
  </si>
  <si>
    <t>BCUST002-EVD-036</t>
  </si>
  <si>
    <t>Evidence must be customer-specific where relevant, approved, time-stamped and retrievable. | P3 status follows BCUST002-COMP-036; P1_CURRENT_SOURCE_REPLACED_OR_ENTITY_SPLIT; the frozen chain lacks a safely validated current atomic source/applicability combination.</t>
  </si>
  <si>
    <t>BCUST002-EVD-037</t>
  </si>
  <si>
    <t>Evidence must be customer-specific where relevant, approved, time-stamped and retrievable. | P3 status follows BCUST002-COMP-037; P1_CURRENT_SOURCE_REPLACED_OR_ENTITY_SPLIT; the frozen chain lacks a safely validated current atomic source/applicability combination.</t>
  </si>
  <si>
    <t>BCUST002-EVD-038</t>
  </si>
  <si>
    <t>Evidence must be customer-specific where relevant, approved, time-stamped and retrievable. | P3 status follows BCUST002-COMP-038; P1_CURRENT_SOURCE_REPLACED_OR_ENTITY_SPLIT; the frozen chain lacks a safely validated current atomic source/applicability combination.</t>
  </si>
  <si>
    <t>BCUST002-EVD-039</t>
  </si>
  <si>
    <t>Evidence must be customer-specific where relevant, approved, time-stamped and retrievable. | P3 status follows BCUST002-COMP-039; P1_CURRENT_SOURCE_REPLACED_OR_ENTITY_SPLIT; the frozen chain lacks a safely validated current atomic source/applicability combination.</t>
  </si>
  <si>
    <t>BCUST002-EVD-040</t>
  </si>
  <si>
    <t>Evidence must be customer-specific where relevant, approved, time-stamped and retrievable. | P3 status follows BCUST002-COMP-040; P1_CURRENT_SOURCE_REPLACED_OR_ENTITY_SPLIT; the frozen chain lacks a safely validated current atomic source/applicability combination.</t>
  </si>
  <si>
    <t>BCUST002-EVD-041</t>
  </si>
  <si>
    <t>Evidence must be customer-specific where relevant, approved, time-stamped and retrievable. | P3 status follows BCUST002-COMP-041; P1_CURRENT_SOURCE_REPLACED_OR_ENTITY_SPLIT; the frozen chain lacks a safely validated current atomic source/applicability combination.</t>
  </si>
  <si>
    <t>BCUST002-EVD-042</t>
  </si>
  <si>
    <t>Evidence must be customer-specific where relevant, approved, time-stamped and retrievable. | P3 status follows BCUST002-COMP-042; Explicit section/paragraph anchor retained under a current authoritative statutory or CERT-In source.</t>
  </si>
  <si>
    <t>BCUST002-EVD-043</t>
  </si>
  <si>
    <t>Evidence must be customer-specific where relevant, approved, time-stamped and retrievable. | P3 status follows BCUST002-COMP-043; P1_RETAINED_LAW_LEVEL_P2_REQUIRED; the frozen chain lacks a safely validated current atomic source/applicability combination.</t>
  </si>
  <si>
    <t>BCUST002-EVD-044</t>
  </si>
  <si>
    <t>Evidence must be customer-specific where relevant, approved, time-stamped and retrievable. | P3 status follows BCUST002-COMP-044; P1_RETAINED_LAW_LEVEL_P2_REQUIRED; the frozen chain lacks a safely validated current atomic source/applicability combination.</t>
  </si>
  <si>
    <t>BCUST002-EVD-045</t>
  </si>
  <si>
    <t>Evidence must be customer-specific where relevant, approved, time-stamped and retrievable. | P3 status follows BCUST002-COMP-045; P1_RETAINED_LAW_LEVEL_P2_REQUIRED; the frozen chain lacks a safely validated current atomic source/applicability combination.</t>
  </si>
  <si>
    <t>BCUST002-EVD-046</t>
  </si>
  <si>
    <t>Evidence must be customer-specific where relevant, approved, time-stamped and retrievable. | P3 status follows BCUST002-COMP-046; P1_RETAINED_LAW_LEVEL_P2_REQUIRED; the frozen chain lacks a safely validated current atomic source/applicability combination.</t>
  </si>
  <si>
    <t>BCUST002-EVD-047</t>
  </si>
  <si>
    <t>Evidence must be customer-specific where relevant, approved, time-stamped and retrievable. | P3 status follows BCUST002-COMP-047; P1_RETAINED_LAW_LEVEL_P2_REQUIRED; the frozen chain lacks a safely validated current atomic source/applicability combination.</t>
  </si>
  <si>
    <t>BCUST002-EVD-048</t>
  </si>
  <si>
    <t>Evidence must be customer-specific where relevant, approved, time-stamped and retrievable. | P3 status follows BCUST002-COMP-048; P1_CURRENT_SOURCE_REPLACED_OR_ENTITY_SPLIT; the frozen chain lacks a safely validated current atomic source/applicability combination.</t>
  </si>
  <si>
    <t>BCUST002-EVD-049</t>
  </si>
  <si>
    <t>Evidence must be customer-specific where relevant, approved, time-stamped and retrievable. | P3 status follows BCUST002-COMP-049; P1_CURRENT_SOURCE_REPLACED_OR_ENTITY_SPLIT; the frozen chain lacks a safely validated current atomic source/applicability combination.</t>
  </si>
  <si>
    <t>BCUST002-EVD-050</t>
  </si>
  <si>
    <t>Evidence must be customer-specific where relevant, approved, time-stamped and retrievable. | P3 status follows BCUST002-COMP-050; P1_CURRENT_SOURCE_REPLACED_OR_ENTITY_SPLIT; the frozen chain lacks a safely validated current atomic source/applicability combination.</t>
  </si>
  <si>
    <t>BCUST002-EVD-051</t>
  </si>
  <si>
    <t>Evidence must be customer-specific where relevant, approved, time-stamped and retrievable. | P3 status follows BCUST002-COMP-051; P1_CURRENT_SOURCE_REPLACED_OR_ENTITY_SPLIT; the frozen chain lacks a safely validated current atomic source/applicability combination.</t>
  </si>
  <si>
    <t>BCUST002-EVD-052</t>
  </si>
  <si>
    <t>Evidence must be customer-specific where relevant, approved, time-stamped and retrievable. | P3 status follows BCUST002-COMP-052; P1_CURRENT_SOURCE_REPLACED_OR_ENTITY_SPLIT; the frozen chain lacks a safely validated current atomic source/applicability combination.</t>
  </si>
  <si>
    <t>BCUST002-EVD-053</t>
  </si>
  <si>
    <t>Evidence must be customer-specific where relevant, approved, time-stamped and retrievable. | P3 status follows BCUST002-COMP-053; P1_CURRENT_SOURCE_REPLACED_OR_ENTITY_SPLIT; the frozen chain lacks a safely validated current atomic source/applicability combination.</t>
  </si>
  <si>
    <t>BCUST002-EVD-054</t>
  </si>
  <si>
    <t>Evidence must be customer-specific where relevant, approved, time-stamped and retrievable. | P3 status follows BCUST002-COMP-054; P1_CURRENT_SOURCE_REPLACED_OR_ENTITY_SPLIT; the frozen chain lacks a safely validated current atomic source/applicability combination.</t>
  </si>
  <si>
    <t>BCUST002-EVD-055</t>
  </si>
  <si>
    <t>Evidence must be customer-specific where relevant, approved, time-stamped and retrievable. | P3 status follows BCUST002-COMP-055; P1_CURRENT_SOURCE_REPLACED_OR_ENTITY_SPLIT; the frozen chain lacks a safely validated current atomic source/applicability combination.</t>
  </si>
  <si>
    <t>BCUST002-EVD-056</t>
  </si>
  <si>
    <t>Evidence must be customer-specific where relevant, approved, time-stamped and retrievable. | P3 status follows BCUST002-COMP-056; P1_CURRENT_SOURCE_REPLACED_OR_ENTITY_SPLIT; the frozen chain lacks a safely validated current atomic source/applicability combination.</t>
  </si>
  <si>
    <t>BCUST002-EVD-057</t>
  </si>
  <si>
    <t>Evidence must be customer-specific where relevant, approved, time-stamped and retrievable. | P3 status follows BCUST002-COMP-057; P1_CURRENT_SOURCE_REPLACED_OR_ENTITY_SPLIT; the frozen chain lacks a safely validated current atomic source/applicability combination.</t>
  </si>
  <si>
    <t>BCUST003-EVD-001</t>
  </si>
  <si>
    <t>DEA Transfer / Return / Claim / Search Data</t>
  </si>
  <si>
    <t>Evidence must be account-level, reproducible, approved and customer-protective. | P3 status follows BCUST003-COMP-001; Explicit section/paragraph anchor retained under a current authoritative statutory or CERT-In source.</t>
  </si>
  <si>
    <t>Permanent for transfer and claimant entitlement records, or longer where RBI, litigation hold or policy requires.</t>
  </si>
  <si>
    <t>Recalculation, reconciliation, authentication and chronology testing</t>
  </si>
  <si>
    <t>BCUST003-EVD-002</t>
  </si>
  <si>
    <t>Evidence must be account-level, reproducible, approved and customer-protective. | P3 status follows BCUST003-COMP-002; P1_RETAINED_LAW_LEVEL_P2_REQUIRED; the frozen chain lacks a safely validated current atomic source/applicability combination.</t>
  </si>
  <si>
    <t>BCUST003-EVD-003</t>
  </si>
  <si>
    <t>Evidence must be account-level, reproducible, approved and customer-protective. | P3 status follows BCUST003-COMP-003; P1_RETAINED_LAW_LEVEL_P2_REQUIRED; the frozen chain lacks a safely validated current atomic source/applicability combination.</t>
  </si>
  <si>
    <t>BCUST003-EVD-004</t>
  </si>
  <si>
    <t>Evidence must be account-level, reproducible, approved and customer-protective. | P3 status follows BCUST003-COMP-004; P1_RETAINED_LAW_LEVEL_P2_REQUIRED; the frozen chain lacks a safely validated current atomic source/applicability combination.</t>
  </si>
  <si>
    <t>BCUST003-EVD-005</t>
  </si>
  <si>
    <t>Evidence must be account-level, reproducible, approved and customer-protective. | P3 status follows BCUST003-COMP-005; P1_RETAINED_LAW_LEVEL_P2_REQUIRED; the frozen chain lacks a safely validated current atomic source/applicability combination.</t>
  </si>
  <si>
    <t>BCUST003-EVD-006</t>
  </si>
  <si>
    <t>Evidence must be account-level, reproducible, approved and customer-protective. | P3 status follows BCUST003-COMP-006; P1_RETAINED_LAW_LEVEL_P2_REQUIRED; the frozen chain lacks a safely validated current atomic source/applicability combination.</t>
  </si>
  <si>
    <t>BCUST003-EVD-007</t>
  </si>
  <si>
    <t>Evidence must be account-level, reproducible, approved and customer-protective. | P3 status follows BCUST003-COMP-007; P1_RETAINED_LAW_LEVEL_P2_REQUIRED; the frozen chain lacks a safely validated current atomic source/applicability combination.</t>
  </si>
  <si>
    <t>BCUST003-EVD-008</t>
  </si>
  <si>
    <t>Evidence must be account-level, reproducible, approved and customer-protective. | P3 status follows BCUST003-COMP-008; P1_RETAINED_LAW_LEVEL_P2_REQUIRED; the frozen chain lacks a safely validated current atomic source/applicability combination.</t>
  </si>
  <si>
    <t>BCUST003-EVD-009</t>
  </si>
  <si>
    <t>Evidence must be account-level, reproducible, approved and customer-protective. | P3 status follows BCUST003-COMP-009; P1_RETAINED_LAW_LEVEL_P2_REQUIRED; the frozen chain lacks a safely validated current atomic source/applicability combination.</t>
  </si>
  <si>
    <t>BCUST003-EVD-010</t>
  </si>
  <si>
    <t>Evidence must be account-level, reproducible, approved and customer-protective. | P3 status follows BCUST003-COMP-010; P1_RETAINED_LAW_LEVEL_P2_REQUIRED; the frozen chain lacks a safely validated current atomic source/applicability combination.</t>
  </si>
  <si>
    <t>BCUST003-EVD-011</t>
  </si>
  <si>
    <t>Evidence must be account-level, reproducible, approved and customer-protective. | P3 status follows BCUST003-COMP-011; P1_RETAINED_LAW_LEVEL_P2_REQUIRED; the frozen chain lacks a safely validated current atomic source/applicability combination.</t>
  </si>
  <si>
    <t>BCUST003-EVD-012</t>
  </si>
  <si>
    <t>Evidence must be account-level, reproducible, approved and customer-protective. | P3 status follows BCUST003-COMP-012; P1_RETAINED_LAW_LEVEL_P2_REQUIRED; the frozen chain lacks a safely validated current atomic source/applicability combination.</t>
  </si>
  <si>
    <t>BCUST003-EVD-013</t>
  </si>
  <si>
    <t>Evidence must be account-level, reproducible, approved and customer-protective. | P3 status follows BCUST003-COMP-013; P1_RETAINED_LAW_LEVEL_P2_REQUIRED; the frozen chain lacks a safely validated current atomic source/applicability combination.</t>
  </si>
  <si>
    <t>BCUST003-EVD-014</t>
  </si>
  <si>
    <t>Evidence must be account-level, reproducible, approved and customer-protective. | P3 status follows BCUST003-COMP-014; P1_RETAINED_LAW_LEVEL_P2_REQUIRED; the frozen chain lacks a safely validated current atomic source/applicability combination.</t>
  </si>
  <si>
    <t>BCUST003-EVD-015</t>
  </si>
  <si>
    <t>Evidence must be account-level, reproducible, approved and customer-protective. | P3 status follows BCUST003-COMP-015; P1_RETAINED_LAW_LEVEL_P2_REQUIRED; the frozen chain lacks a safely validated current atomic source/applicability combination.</t>
  </si>
  <si>
    <t>BCUST003-EVD-016</t>
  </si>
  <si>
    <t>Evidence must be account-level, reproducible, approved and customer-protective. | P3 status follows BCUST003-COMP-016; P1_RETAINED_LAW_LEVEL_P2_REQUIRED; the frozen chain lacks a safely validated current atomic source/applicability combination.</t>
  </si>
  <si>
    <t>BCUST003-EVD-017</t>
  </si>
  <si>
    <t>Evidence must be account-level, reproducible, approved and customer-protective. | P3 status follows BCUST003-COMP-017; P1_RETAINED_LAW_LEVEL_P2_REQUIRED; the frozen chain lacks a safely validated current atomic source/applicability combination.</t>
  </si>
  <si>
    <t>BCUST003-EVD-018</t>
  </si>
  <si>
    <t>Evidence must be account-level, reproducible, approved and customer-protective. | P3 status follows BCUST003-COMP-018; P1_RETAINED_LAW_LEVEL_P2_REQUIRED; the frozen chain lacks a safely validated current atomic source/applicability combination.</t>
  </si>
  <si>
    <t>BCUST003-EVD-019</t>
  </si>
  <si>
    <t>Evidence must be account-level, reproducible, approved and customer-protective. | P3 status follows BCUST003-COMP-019; P1_RETAINED_LAW_LEVEL_P2_REQUIRED; the frozen chain lacks a safely validated current atomic source/applicability combination.</t>
  </si>
  <si>
    <t>BCUST003-EVD-020</t>
  </si>
  <si>
    <t>Evidence must be account-level, reproducible, approved and customer-protective. | P3 status follows BCUST003-COMP-020; P1_RETAINED_LAW_LEVEL_P2_REQUIRED; the frozen chain lacks a safely validated current atomic source/applicability combination.</t>
  </si>
  <si>
    <t>BCUST003-EVD-021</t>
  </si>
  <si>
    <t>Evidence must be account-level, reproducible, approved and customer-protective. | P3 status follows BCUST003-COMP-021; P1_RETAINED_LAW_LEVEL_P2_REQUIRED; the frozen chain lacks a safely validated current atomic source/applicability combination.</t>
  </si>
  <si>
    <t>BCUST003-EVD-022</t>
  </si>
  <si>
    <t>Evidence must be account-level, reproducible, approved and customer-protective. | P3 status follows BCUST003-COMP-022; P1_RETAINED_LAW_LEVEL_P2_REQUIRED; the frozen chain lacks a safely validated current atomic source/applicability combination.</t>
  </si>
  <si>
    <t>BCUST003-EVD-023</t>
  </si>
  <si>
    <t>Evidence must be account-level, reproducible, approved and customer-protective. | P3 status follows BCUST003-COMP-023; P1_RETAINED_LAW_LEVEL_P2_REQUIRED; the frozen chain lacks a safely validated current atomic source/applicability combination.</t>
  </si>
  <si>
    <t>BCUST003-EVD-024</t>
  </si>
  <si>
    <t>Evidence must be account-level, reproducible, approved and customer-protective. | P3 status follows BCUST003-COMP-024; P1_RETAINED_LAW_LEVEL_P2_REQUIRED; the frozen chain lacks a safely validated current atomic source/applicability combination.</t>
  </si>
  <si>
    <t>BCUST003-EVD-025</t>
  </si>
  <si>
    <t>Evidence must be account-level, reproducible, approved and customer-protective. | P3 status follows BCUST003-COMP-025; P1_RETAINED_LAW_LEVEL_P2_REQUIRED; the frozen chain lacks a safely validated current atomic source/applicability combination.</t>
  </si>
  <si>
    <t>BCUST003-EVD-026</t>
  </si>
  <si>
    <t>Evidence must be account-level, reproducible, approved and customer-protective. | P3 status follows BCUST003-COMP-026; P1_RETAINED_LAW_LEVEL_P2_REQUIRED; the frozen chain lacks a safely validated current atomic source/applicability combination.</t>
  </si>
  <si>
    <t>BCUST003-EVD-027</t>
  </si>
  <si>
    <t>Evidence must be account-level, reproducible, approved and customer-protective. | P3 status follows BCUST003-COMP-027; P1_RETAINED_LAW_LEVEL_P2_REQUIRED; the frozen chain lacks a safely validated current atomic source/applicability combination.</t>
  </si>
  <si>
    <t>BCUST003-EVD-028</t>
  </si>
  <si>
    <t>Evidence must be account-level, reproducible, approved and customer-protective. | P3 status follows BCUST003-COMP-028; P1_RETAINED_LAW_LEVEL_P2_REQUIRED; the frozen chain lacks a safely validated current atomic source/applicability combination.</t>
  </si>
  <si>
    <t>BCUST003-EVD-029</t>
  </si>
  <si>
    <t>Evidence must be account-level, reproducible, approved and customer-protective. | P3 status follows BCUST003-COMP-029; P1_RETAINED_LAW_LEVEL_P2_REQUIRED; the frozen chain lacks a safely validated current atomic source/applicability combination.</t>
  </si>
  <si>
    <t>BCUST003-EVD-030</t>
  </si>
  <si>
    <t>Evidence must be account-level, reproducible, approved and customer-protective. | P3 status follows BCUST003-COMP-030; P1_RETAINED_LAW_LEVEL_P2_REQUIRED; the frozen chain lacks a safely validated current atomic source/applicability combination.</t>
  </si>
  <si>
    <t>BCUST003-EVD-031</t>
  </si>
  <si>
    <t>Evidence must be account-level, reproducible, approved and customer-protective. | P3 status follows BCUST003-COMP-031; P1_RETAINED_LAW_LEVEL_P2_REQUIRED; the frozen chain lacks a safely validated current atomic source/applicability combination.</t>
  </si>
  <si>
    <t>BCUST003-EVD-032</t>
  </si>
  <si>
    <t>Evidence must be account-level, reproducible, approved and customer-protective. | P3 status follows BCUST003-COMP-032; P1_RETAINED_LAW_LEVEL_P2_REQUIRED; the frozen chain lacks a safely validated current atomic source/applicability combination.</t>
  </si>
  <si>
    <t>BCUST003-EVD-033</t>
  </si>
  <si>
    <t>Evidence must be account-level, reproducible, approved and customer-protective. | P3 status follows BCUST003-COMP-033; P1_RETAINED_LAW_LEVEL_P2_REQUIRED; the frozen chain lacks a safely validated current atomic source/applicability combination.</t>
  </si>
  <si>
    <t>BCUST003-EVD-034</t>
  </si>
  <si>
    <t>Evidence must be account-level, reproducible, approved and customer-protective. | P3 status follows BCUST003-COMP-034; P1_RETAINED_LAW_LEVEL_P2_REQUIRED; the frozen chain lacks a safely validated current atomic source/applicability combination.</t>
  </si>
  <si>
    <t>BCUST003-EVD-035</t>
  </si>
  <si>
    <t>Evidence must be account-level, reproducible, approved and customer-protective. | P3 status follows BCUST003-COMP-035; P1_RETAINED_LAW_LEVEL_P2_REQUIRED; the frozen chain lacks a safely validated current atomic source/applicability combination.</t>
  </si>
  <si>
    <t>BCUST003-EVD-036</t>
  </si>
  <si>
    <t>Evidence must be account-level, reproducible, approved and customer-protective. | P3 status follows BCUST003-COMP-036; P1_RETAINED_LAW_LEVEL_P2_REQUIRED; the frozen chain lacks a safely validated current atomic source/applicability combination.</t>
  </si>
  <si>
    <t>BCUST003-EVD-037</t>
  </si>
  <si>
    <t>Evidence must be account-level, reproducible, approved and customer-protective. | P3 status follows BCUST003-COMP-037; P1_RETAINED_LAW_LEVEL_P2_REQUIRED; the frozen chain lacks a safely validated current atomic source/applicability combination.</t>
  </si>
  <si>
    <t>BCUST003-EVD-038</t>
  </si>
  <si>
    <t>Evidence must be account-level, reproducible, approved and customer-protective. | P3 status follows BCUST003-COMP-038; P1_RETAINED_LAW_LEVEL_P2_REQUIRED; the frozen chain lacks a safely validated current atomic source/applicability combination.</t>
  </si>
  <si>
    <t>BCUST003-EVD-039</t>
  </si>
  <si>
    <t>Evidence must be account-level, reproducible, approved and customer-protective. | P3 status follows BCUST003-COMP-039; P1_RETAINED_LAW_LEVEL_P2_REQUIRED; the frozen chain lacks a safely validated current atomic source/applicability combination.</t>
  </si>
  <si>
    <t>BCUST003-EVD-040</t>
  </si>
  <si>
    <t>Evidence must be account-level, reproducible, approved and customer-protective. | P3 status follows BCUST003-COMP-040; P1_RETAINED_LAW_LEVEL_P2_REQUIRED; the frozen chain lacks a safely validated current atomic source/applicability combination.</t>
  </si>
  <si>
    <t>BCUST003-EVD-041</t>
  </si>
  <si>
    <t>Evidence must be account-level, reproducible, approved and customer-protective. | P3 status follows BCUST003-COMP-041; P1_RETAINED_LAW_LEVEL_P2_REQUIRED; the frozen chain lacks a safely validated current atomic source/applicability combination.</t>
  </si>
  <si>
    <t>BCUST003-EVD-042</t>
  </si>
  <si>
    <t>Evidence must be account-level, reproducible, approved and customer-protective. | P3 status follows BCUST003-COMP-042; P1_RETAINED_LAW_LEVEL_P2_REQUIRED; the frozen chain lacks a safely validated current atomic source/applicability combination.</t>
  </si>
  <si>
    <t>BCUST003-EVD-043</t>
  </si>
  <si>
    <t>Evidence must be account-level, reproducible, approved and customer-protective. | P3 status follows BCUST003-COMP-043; P1_RETAINED_LAW_LEVEL_P2_REQUIRED; the frozen chain lacks a safely validated current atomic source/applicability combination.</t>
  </si>
  <si>
    <t>BCUST003-EVD-044</t>
  </si>
  <si>
    <t>Evidence must be account-level, reproducible, approved and customer-protective. | P3 status follows BCUST003-COMP-044; P1_RETAINED_LAW_LEVEL_P2_REQUIRED; the frozen chain lacks a safely validated current atomic source/applicability combination.</t>
  </si>
  <si>
    <t>BCUST003-EVD-045</t>
  </si>
  <si>
    <t>Evidence must be account-level, reproducible, approved and customer-protective. | P3 status follows BCUST003-COMP-045; P1_RETAINED_LAW_LEVEL_P2_REQUIRED; the frozen chain lacks a safely validated current atomic source/applicability combination.</t>
  </si>
  <si>
    <t>BCUST003-EVD-046</t>
  </si>
  <si>
    <t>Evidence must be account-level, reproducible, approved and customer-protective. | P3 status follows BCUST003-COMP-046; P1_RETAINED_LAW_LEVEL_P2_REQUIRED; the frozen chain lacks a safely validated current atomic source/applicability combination.</t>
  </si>
  <si>
    <t>BCUST003-EVD-047</t>
  </si>
  <si>
    <t>Evidence must be account-level, reproducible, approved and customer-protective. | P3 status follows BCUST003-COMP-047; P1_RETAINED_LAW_LEVEL_P2_REQUIRED; the frozen chain lacks a safely validated current atomic source/applicability combination.</t>
  </si>
  <si>
    <t>BCUST003-EVD-048</t>
  </si>
  <si>
    <t>Evidence must be account-level, reproducible, approved and customer-protective. | P3 status follows BCUST003-COMP-048; P1_RETAINED_LAW_LEVEL_P2_REQUIRED; the frozen chain lacks a safely validated current atomic source/applicability combination.</t>
  </si>
  <si>
    <t>BCUST003-EVD-049</t>
  </si>
  <si>
    <t>Evidence must be account-level, reproducible, approved and customer-protective. | P3 status follows BCUST003-COMP-049; P1_RETAINED_LAW_LEVEL_P2_REQUIRED; the frozen chain lacks a safely validated current atomic source/applicability combination.</t>
  </si>
  <si>
    <t>BCUST004-EVD-001</t>
  </si>
  <si>
    <t>Complaint / IO / RBI Ombudsman Case Record</t>
  </si>
  <si>
    <t>Evidence must be complete, attributable, time-stamped and consistent across bank and RBI systems. | P3 status follows BCUST004-COMP-001; P1_CURRENT_SOURCE_REPLACED_OR_ENTITY_SPLIT; the frozen chain lacks a safely validated current atomic source/applicability combination.</t>
  </si>
  <si>
    <t>8 years or longer where the Scheme, litigation hold or bank policy requires.</t>
  </si>
  <si>
    <t>Inspection, chronology testing, authentication, recalculation and reconciliation</t>
  </si>
  <si>
    <t>BCUST004-EVD-002</t>
  </si>
  <si>
    <t>Evidence must be complete, attributable, time-stamped and consistent across bank and RBI systems. | P3 status follows BCUST004-COMP-002; P1_CURRENT_SOURCE_REPLACED_OR_ENTITY_SPLIT; the frozen chain lacks a safely validated current atomic source/applicability combination.</t>
  </si>
  <si>
    <t>BCUST004-EVD-003</t>
  </si>
  <si>
    <t>Evidence must be complete, attributable, time-stamped and consistent across bank and RBI systems. | P3 status follows BCUST004-COMP-003; P1_CURRENT_SOURCE_REPLACED_OR_ENTITY_SPLIT; the frozen chain lacks a safely validated current atomic source/applicability combination.</t>
  </si>
  <si>
    <t>BCUST004-EVD-004</t>
  </si>
  <si>
    <t>Evidence must be complete, attributable, time-stamped and consistent across bank and RBI systems. | P3 status follows BCUST004-COMP-004; P1_CURRENT_SOURCE_REPLACED_OR_ENTITY_SPLIT; the frozen chain lacks a safely validated current atomic source/applicability combination.</t>
  </si>
  <si>
    <t>BCUST004-EVD-005</t>
  </si>
  <si>
    <t>Evidence must be complete, attributable, time-stamped and consistent across bank and RBI systems. | P3 status follows BCUST004-COMP-005; P1_CURRENT_SOURCE_REPLACED_OR_ENTITY_SPLIT; the frozen chain lacks a safely validated current atomic source/applicability combination.</t>
  </si>
  <si>
    <t>BCUST004-EVD-006</t>
  </si>
  <si>
    <t>Evidence must be complete, attributable, time-stamped and consistent across bank and RBI systems. | P3 status follows BCUST004-COMP-006; P1_CURRENT_SOURCE_REPLACED_OR_ENTITY_SPLIT; the frozen chain lacks a safely validated current atomic source/applicability combination.</t>
  </si>
  <si>
    <t>BCUST004-EVD-007</t>
  </si>
  <si>
    <t>Evidence must be complete, attributable, time-stamped and consistent across bank and RBI systems. | P3 status follows BCUST004-COMP-007; P1_CURRENT_SOURCE_REPLACED_OR_ENTITY_SPLIT; the frozen chain lacks a safely validated current atomic source/applicability combination.</t>
  </si>
  <si>
    <t>BCUST004-EVD-009</t>
  </si>
  <si>
    <t>Evidence must be complete, attributable, time-stamped and consistent across bank and RBI systems. | P3 status follows BCUST004-COMP-009; P1_CURRENT_SOURCE_REPLACED_OR_ENTITY_SPLIT; the frozen chain lacks a safely validated current atomic source/applicability combination.</t>
  </si>
  <si>
    <t>BCUST004-EVD-010</t>
  </si>
  <si>
    <t>Evidence must be complete, attributable, time-stamped and consistent across bank and RBI systems. | P3 status follows BCUST004-COMP-010; P1_CURRENT_SOURCE_REPLACED_OR_ENTITY_SPLIT; the frozen chain lacks a safely validated current atomic source/applicability combination.</t>
  </si>
  <si>
    <t>BCUST004-EVD-011</t>
  </si>
  <si>
    <t>Evidence must be complete, attributable, time-stamped and consistent across bank and RBI systems. | P3 status follows BCUST004-COMP-011; P1_CURRENT_SOURCE_REPLACED_OR_ENTITY_SPLIT; the frozen chain lacks a safely validated current atomic source/applicability combination.</t>
  </si>
  <si>
    <t>BCUST004-EVD-012</t>
  </si>
  <si>
    <t>Evidence must be complete, attributable, time-stamped and consistent across bank and RBI systems. | P3 status follows BCUST004-COMP-012; P1_CURRENT_SOURCE_REPLACED_OR_ENTITY_SPLIT; the frozen chain lacks a safely validated current atomic source/applicability combination.</t>
  </si>
  <si>
    <t>BCUST004-EVD-013</t>
  </si>
  <si>
    <t>Evidence must be complete, attributable, time-stamped and consistent across bank and RBI systems. | P3 status follows BCUST004-COMP-013; P1_CURRENT_SOURCE_REPLACED_OR_ENTITY_SPLIT; the frozen chain lacks a safely validated current atomic source/applicability combination.</t>
  </si>
  <si>
    <t>BCUST004-EVD-014</t>
  </si>
  <si>
    <t>Evidence must be complete, attributable, time-stamped and consistent across bank and RBI systems. | P3 status follows BCUST004-COMP-014; P1_CURRENT_SOURCE_REPLACED_OR_ENTITY_SPLIT; the frozen chain lacks a safely validated current atomic source/applicability combination.</t>
  </si>
  <si>
    <t>BCUST004-EVD-015</t>
  </si>
  <si>
    <t>Evidence must be complete, attributable, time-stamped and consistent across bank and RBI systems. | P3 status follows BCUST004-COMP-015; P1_CURRENT_SOURCE_REPLACED_OR_ENTITY_SPLIT; the frozen chain lacks a safely validated current atomic source/applicability combination.</t>
  </si>
  <si>
    <t>BCUST004-EVD-016</t>
  </si>
  <si>
    <t>Evidence must be complete, attributable, time-stamped and consistent across bank and RBI systems. | P3 status follows BCUST004-COMP-016; P1_CURRENT_SOURCE_REPLACED_OR_ENTITY_SPLIT; the frozen chain lacks a safely validated current atomic source/applicability combination.</t>
  </si>
  <si>
    <t>BCUST004-EVD-017</t>
  </si>
  <si>
    <t>Evidence must be complete, attributable, time-stamped and consistent across bank and RBI systems. | P3 status follows BCUST004-COMP-017; P1_CURRENT_SOURCE_REPLACED_OR_ENTITY_SPLIT; the frozen chain lacks a safely validated current atomic source/applicability combination.</t>
  </si>
  <si>
    <t>BCUST004-EVD-018</t>
  </si>
  <si>
    <t>Evidence must be complete, attributable, time-stamped and consistent across bank and RBI systems. | P3 status follows BCUST004-COMP-018; P1_CURRENT_SOURCE_REPLACED_OR_ENTITY_SPLIT; the frozen chain lacks a safely validated current atomic source/applicability combination.</t>
  </si>
  <si>
    <t>BCUST004-EVD-019</t>
  </si>
  <si>
    <t>Evidence must be complete, attributable, time-stamped and consistent across bank and RBI systems. | P3 status follows BCUST004-COMP-019; P1_CURRENT_SOURCE_REPLACED_OR_ENTITY_SPLIT; the frozen chain lacks a safely validated current atomic source/applicability combination.</t>
  </si>
  <si>
    <t>BCUST004-EVD-020</t>
  </si>
  <si>
    <t>Evidence must be complete, attributable, time-stamped and consistent across bank and RBI systems. | P3 status follows BCUST004-COMP-020; P1_CURRENT_SOURCE_REPLACED_OR_ENTITY_SPLIT; the frozen chain lacks a safely validated current atomic source/applicability combination.</t>
  </si>
  <si>
    <t>BCUST004-EVD-021</t>
  </si>
  <si>
    <t>Evidence must be complete, attributable, time-stamped and consistent across bank and RBI systems. | P3 status follows BCUST004-COMP-021; P1_CURRENT_SOURCE_REPLACED_OR_ENTITY_SPLIT; the frozen chain lacks a safely validated current atomic source/applicability combination.</t>
  </si>
  <si>
    <t>BCUST004-EVD-022</t>
  </si>
  <si>
    <t>Evidence must be complete, attributable, time-stamped and consistent across bank and RBI systems. | P3 status follows BCUST004-COMP-022; P1_CURRENT_SOURCE_REPLACED_OR_ENTITY_SPLIT; the frozen chain lacks a safely validated current atomic source/applicability combination.</t>
  </si>
  <si>
    <t>BCUST004-EVD-023</t>
  </si>
  <si>
    <t>Evidence must be complete, attributable, time-stamped and consistent across bank and RBI systems. | P3 status follows BCUST004-COMP-023; P1_CURRENT_SOURCE_REPLACED_OR_ENTITY_SPLIT; the frozen chain lacks a safely validated current atomic source/applicability combination.</t>
  </si>
  <si>
    <t>BCUST004-EVD-024</t>
  </si>
  <si>
    <t>Evidence must be complete, attributable, time-stamped and consistent across bank and RBI systems. | P3 status follows BCUST004-COMP-024; P1_CURRENT_SOURCE_REPLACED_OR_ENTITY_SPLIT; the frozen chain lacks a safely validated current atomic source/applicability combination.</t>
  </si>
  <si>
    <t>BCUST004-EVD-025</t>
  </si>
  <si>
    <t>Evidence must be complete, attributable, time-stamped and consistent across bank and RBI systems. | P3 status follows BCUST004-COMP-025; P1_CURRENT_SOURCE_REPLACED_OR_ENTITY_SPLIT; the frozen chain lacks a safely validated current atomic source/applicability combination.</t>
  </si>
  <si>
    <t>BCUST004-EVD-026</t>
  </si>
  <si>
    <t>Evidence must be complete, attributable, time-stamped and consistent across bank and RBI systems. | P3 status follows BCUST004-COMP-026; P1_CURRENT_SOURCE_REPLACED_OR_ENTITY_SPLIT; the frozen chain lacks a safely validated current atomic source/applicability combination.</t>
  </si>
  <si>
    <t>BCUST004-EVD-027</t>
  </si>
  <si>
    <t>Evidence must be complete, attributable, time-stamped and consistent across bank and RBI systems. | P3 status follows BCUST004-COMP-027; P1_CURRENT_SOURCE_REPLACED_OR_ENTITY_SPLIT; the frozen chain lacks a safely validated current atomic source/applicability combination.</t>
  </si>
  <si>
    <t>BCUST004-EVD-028</t>
  </si>
  <si>
    <t>Evidence must be complete, attributable, time-stamped and consistent across bank and RBI systems. | P3 status follows BCUST004-COMP-028; P1_CURRENT_SOURCE_REPLACED_OR_ENTITY_SPLIT; the frozen chain lacks a safely validated current atomic source/applicability combination.</t>
  </si>
  <si>
    <t>BCUST004-EVD-029</t>
  </si>
  <si>
    <t>Evidence must be complete, attributable, time-stamped and consistent across bank and RBI systems. | P3 status follows BCUST004-COMP-029; P1_CURRENT_SOURCE_REPLACED_OR_ENTITY_SPLIT; the frozen chain lacks a safely validated current atomic source/applicability combination.</t>
  </si>
  <si>
    <t>BCUST004-EVD-030</t>
  </si>
  <si>
    <t>Evidence must be complete, attributable, time-stamped and consistent across bank and RBI systems. | P3 status follows BCUST004-COMP-030; P1_CURRENT_SOURCE_REPLACED_OR_ENTITY_SPLIT; the frozen chain lacks a safely validated current atomic source/applicability combination.</t>
  </si>
  <si>
    <t>BCUST004-EVD-031</t>
  </si>
  <si>
    <t>Evidence must be complete, attributable, time-stamped and consistent across bank and RBI systems. | P3 status follows BCUST004-COMP-031; P1_CURRENT_SOURCE_REPLACED_OR_ENTITY_SPLIT; the frozen chain lacks a safely validated current atomic source/applicability combination.</t>
  </si>
  <si>
    <t>BCUST004-EVD-032</t>
  </si>
  <si>
    <t>Evidence must be complete, attributable, time-stamped and consistent across bank and RBI systems. | P3 status follows BCUST004-COMP-032; P1_CURRENT_SOURCE_REPLACED_OR_ENTITY_SPLIT; the frozen chain lacks a safely validated current atomic source/applicability combination.</t>
  </si>
  <si>
    <t>BCUST004-EVD-033</t>
  </si>
  <si>
    <t>Evidence must be complete, attributable, time-stamped and consistent across bank and RBI systems. | P3 status follows BCUST004-COMP-033; P1_CURRENT_SOURCE_REPLACED_OR_ENTITY_SPLIT; the frozen chain lacks a safely validated current atomic source/applicability combination.</t>
  </si>
  <si>
    <t>BCUST004-EVD-034</t>
  </si>
  <si>
    <t>Evidence must be complete, attributable, time-stamped and consistent across bank and RBI systems. | P3 status follows BCUST004-COMP-034; P1_CURRENT_SOURCE_REPLACED_OR_ENTITY_SPLIT; the frozen chain lacks a safely validated current atomic source/applicability combination.</t>
  </si>
  <si>
    <t>BCUST004-EVD-035</t>
  </si>
  <si>
    <t>Evidence must be complete, attributable, time-stamped and consistent across bank and RBI systems. | P3 status follows BCUST004-COMP-035; P1_CURRENT_SOURCE_REPLACED_OR_ENTITY_SPLIT; the frozen chain lacks a safely validated current atomic source/applicability combination.</t>
  </si>
  <si>
    <t>BCUST004-EVD-036</t>
  </si>
  <si>
    <t>Evidence must be complete, attributable, time-stamped and consistent across bank and RBI systems. | P3 status follows BCUST004-COMP-036; P1_CURRENT_SOURCE_REPLACED_OR_ENTITY_SPLIT; the frozen chain lacks a safely validated current atomic source/applicability combination.</t>
  </si>
  <si>
    <t>BCUST004-EVD-037</t>
  </si>
  <si>
    <t>Evidence must be complete, attributable, time-stamped and consistent across bank and RBI systems. | P3 status follows BCUST004-COMP-037; P1_CURRENT_SOURCE_REPLACED_OR_ENTITY_SPLIT; the frozen chain lacks a safely validated current atomic source/applicability combination.</t>
  </si>
  <si>
    <t>BCUST004-EVD-038</t>
  </si>
  <si>
    <t>Evidence must be complete, attributable, time-stamped and consistent across bank and RBI systems. | P3 status follows BCUST004-COMP-038; P1_RETAINED_LAW_LEVEL_P2_REQUIRED; the frozen chain lacks a safely validated current atomic source/applicability combination.</t>
  </si>
  <si>
    <t>BCUST004-EVD-039</t>
  </si>
  <si>
    <t>Evidence must be complete, attributable, time-stamped and consistent across bank and RBI systems. | P3 status follows BCUST004-COMP-039; P1_RETAINED_LAW_LEVEL_P2_REQUIRED; the frozen chain lacks a safely validated current atomic source/applicability combination.</t>
  </si>
  <si>
    <t>BCUST004-EVD-040</t>
  </si>
  <si>
    <t>Evidence must be complete, attributable, time-stamped and consistent across bank and RBI systems. | P3 status follows BCUST004-COMP-040; P1_RETAINED_LAW_LEVEL_P2_REQUIRED; the frozen chain lacks a safely validated current atomic source/applicability combination.</t>
  </si>
  <si>
    <t>BCUST004-EVD-041</t>
  </si>
  <si>
    <t>Evidence must be complete, attributable, time-stamped and consistent across bank and RBI systems. | P3 status follows BCUST004-COMP-041; P1_RETAINED_LAW_LEVEL_P2_REQUIRED; the frozen chain lacks a safely validated current atomic source/applicability combination.</t>
  </si>
  <si>
    <t>BCUST004-EVD-042</t>
  </si>
  <si>
    <t>Evidence must be complete, attributable, time-stamped and consistent across bank and RBI systems. | P3 status follows BCUST004-COMP-042; P1_RETAINED_LAW_LEVEL_P2_REQUIRED; the frozen chain lacks a safely validated current atomic source/applicability combination.</t>
  </si>
  <si>
    <t>BCUST004-EVD-043</t>
  </si>
  <si>
    <t>Evidence must be complete, attributable, time-stamped and consistent across bank and RBI systems. | P3 status follows BCUST004-COMP-043; P1_RETAINED_LAW_LEVEL_P2_REQUIRED; the frozen chain lacks a safely validated current atomic source/applicability combination.</t>
  </si>
  <si>
    <t>BCUST004-EVD-044</t>
  </si>
  <si>
    <t>Evidence must be complete, attributable, time-stamped and consistent across bank and RBI systems. | P3 status follows BCUST004-COMP-044; P1_RETAINED_LAW_LEVEL_P2_REQUIRED; the frozen chain lacks a safely validated current atomic source/applicability combination.</t>
  </si>
  <si>
    <t>BCUST004-EVD-045</t>
  </si>
  <si>
    <t>Evidence must be complete, attributable, time-stamped and consistent across bank and RBI systems. | P3 status follows BCUST004-COMP-045; P1_RETAINED_LAW_LEVEL_P2_REQUIRED; the frozen chain lacks a safely validated current atomic source/applicability combination.</t>
  </si>
  <si>
    <t>BCUST004-EVD-046</t>
  </si>
  <si>
    <t>Evidence must be complete, attributable, time-stamped and consistent across bank and RBI systems. | P3 status follows BCUST004-COMP-046; P1_RETAINED_LAW_LEVEL_P2_REQUIRED; the frozen chain lacks a safely validated current atomic source/applicability combination.</t>
  </si>
  <si>
    <t>BCUST004-EVD-047</t>
  </si>
  <si>
    <t>Evidence must be complete, attributable, time-stamped and consistent across bank and RBI systems. | P3 status follows BCUST004-COMP-047; P1_RETAINED_LAW_LEVEL_P2_REQUIRED; the frozen chain lacks a safely validated current atomic source/applicability combination.</t>
  </si>
  <si>
    <t>BCUST004-EVD-048</t>
  </si>
  <si>
    <t>Evidence must be complete, attributable, time-stamped and consistent across bank and RBI systems. | P3 status follows BCUST004-COMP-048; P1_RETAINED_LAW_LEVEL_P2_REQUIRED; the frozen chain lacks a safely validated current atomic source/applicability combination.</t>
  </si>
  <si>
    <t>BCUST004-EVD-049</t>
  </si>
  <si>
    <t>Evidence must be complete, attributable, time-stamped and consistent across bank and RBI systems. | P3 status follows BCUST004-COMP-049; P1_RETAINED_LAW_LEVEL_P2_REQUIRED; the frozen chain lacks a safely validated current atomic source/applicability combination.</t>
  </si>
  <si>
    <t>BCUST004-EVD-050</t>
  </si>
  <si>
    <t>Evidence must be complete, attributable, time-stamped and consistent across bank and RBI systems. | P3 status follows BCUST004-COMP-050; P1_RETAINED_LAW_LEVEL_P2_REQUIRED; the frozen chain lacks a safely validated current atomic source/applicability combination.</t>
  </si>
  <si>
    <t>BCUST004-EVD-051</t>
  </si>
  <si>
    <t>Evidence must be complete, attributable, time-stamped and consistent across bank and RBI systems. | P3 status follows BCUST004-COMP-051; P1_RETAINED_LAW_LEVEL_P2_REQUIRED; the frozen chain lacks a safely validated current atomic source/applicability combination.</t>
  </si>
  <si>
    <t>BCUST004-EVD-052</t>
  </si>
  <si>
    <t>Evidence must be complete, attributable, time-stamped and consistent across bank and RBI systems. | P3 status follows BCUST004-COMP-052; P1_RETAINED_LAW_LEVEL_P2_REQUIRED; the frozen chain lacks a safely validated current atomic source/applicability combination.</t>
  </si>
  <si>
    <t>BCUST004-EVD-053</t>
  </si>
  <si>
    <t>Evidence must be complete, attributable, time-stamped and consistent across bank and RBI systems. | P3 status follows BCUST004-COMP-053; P1_RETAINED_LAW_LEVEL_P2_REQUIRED; the frozen chain lacks a safely validated current atomic source/applicability combination.</t>
  </si>
  <si>
    <t>BCUST004-EVD-054</t>
  </si>
  <si>
    <t>Evidence must be complete, attributable, time-stamped and consistent across bank and RBI systems. | P3 status follows BCUST004-COMP-054; P1_RETAINED_LAW_LEVEL_P2_REQUIRED; the frozen chain lacks a safely validated current atomic source/applicability combination.</t>
  </si>
  <si>
    <t>BCUST004-EVD-055</t>
  </si>
  <si>
    <t>Evidence must be complete, attributable, time-stamped and consistent across bank and RBI systems. | P3 status follows BCUST004-COMP-055; P1_CURRENT_SOURCE_REPLACED_OR_ENTITY_SPLIT; the frozen chain lacks a safely validated current atomic source/applicability combination.</t>
  </si>
  <si>
    <t>BCUST004-EVD-056</t>
  </si>
  <si>
    <t>Evidence must be complete, attributable, time-stamped and consistent across bank and RBI systems. | P3 status follows BCUST004-COMP-056; P1_CURRENT_SOURCE_REPLACED_OR_ENTITY_SPLIT; the frozen chain lacks a safely validated current atomic source/applicability combination.</t>
  </si>
  <si>
    <t>BCUST004-EVD-057</t>
  </si>
  <si>
    <t>Evidence must be complete, attributable, time-stamped and consistent across bank and RBI systems. | P3 status follows BCUST004-COMP-057; P1_CURRENT_SOURCE_REPLACED_OR_ENTITY_SPLIT; the frozen chain lacks a safely validated current atomic source/applicability combination.</t>
  </si>
  <si>
    <t>BCUST004-EVD-058</t>
  </si>
  <si>
    <t>Evidence must be complete, attributable, time-stamped and consistent across bank and RBI systems. | P3 status follows BCUST004-COMP-058; P1_CURRENT_SOURCE_REPLACED_OR_ENTITY_SPLIT; the frozen chain lacks a safely validated current atomic source/applicability combination.</t>
  </si>
  <si>
    <t>BCUST004-EVD-059</t>
  </si>
  <si>
    <t>Evidence must be complete, attributable, time-stamped and consistent across bank and RBI systems. | P3 status follows BCUST004-COMP-059; P1_CURRENT_SOURCE_REPLACED_OR_ENTITY_SPLIT; the frozen chain lacks a safely validated current atomic source/applicability combination.</t>
  </si>
  <si>
    <t>BCUST004-EVD-060</t>
  </si>
  <si>
    <t>Evidence must be complete, attributable, time-stamped and consistent across bank and RBI systems. | P3 status follows BCUST004-COMP-060; P1_CURRENT_SOURCE_REPLACED_OR_ENTITY_SPLIT; the frozen chain lacks a safely validated current atomic source/applicability combination.</t>
  </si>
  <si>
    <t>BCUST005-EVD-001</t>
  </si>
  <si>
    <t>Digital Loan / DLA / LSP / Recovery / DLG Record</t>
  </si>
  <si>
    <t>Evidence must be borrower-specific where relevant, time-stamped, reproducible and retrievable. | P3 status follows BCUST005-COMP-001; P1_RETAINED_LAW_LEVEL_P2_REQUIRED; the frozen chain lacks a safely validated current atomic source/applicability combination.</t>
  </si>
  <si>
    <t>Inspection, authentication, recalculation, reconciliation and chronology testing</t>
  </si>
  <si>
    <t>BCUST005-EVD-002</t>
  </si>
  <si>
    <t>Evidence must be borrower-specific where relevant, time-stamped, reproducible and retrievable. | P3 status follows BCUST005-COMP-002; P1_RETAINED_LAW_LEVEL_P2_REQUIRED; the frozen chain lacks a safely validated current atomic source/applicability combination.</t>
  </si>
  <si>
    <t>BCUST005-EVD-003</t>
  </si>
  <si>
    <t>Evidence must be borrower-specific where relevant, time-stamped, reproducible and retrievable. | P3 status follows BCUST005-COMP-003; P1_RETAINED_LAW_LEVEL_P2_REQUIRED; the frozen chain lacks a safely validated current atomic source/applicability combination.</t>
  </si>
  <si>
    <t>BCUST005-EVD-004</t>
  </si>
  <si>
    <t>Evidence must be borrower-specific where relevant, time-stamped, reproducible and retrievable. | P3 status follows BCUST005-COMP-004; P1_RETAINED_LAW_LEVEL_P2_REQUIRED; the frozen chain lacks a safely validated current atomic source/applicability combination.</t>
  </si>
  <si>
    <t>BCUST005-EVD-005</t>
  </si>
  <si>
    <t>Evidence must be borrower-specific where relevant, time-stamped, reproducible and retrievable. | P3 status follows BCUST005-COMP-005; P1_RETAINED_LAW_LEVEL_P2_REQUIRED; the frozen chain lacks a safely validated current atomic source/applicability combination.</t>
  </si>
  <si>
    <t>BCUST005-EVD-006</t>
  </si>
  <si>
    <t>Evidence must be borrower-specific where relevant, time-stamped, reproducible and retrievable. | P3 status follows BCUST005-COMP-006; P1_RETAINED_LAW_LEVEL_P2_REQUIRED; the frozen chain lacks a safely validated current atomic source/applicability combination.</t>
  </si>
  <si>
    <t>BCUST005-EVD-007</t>
  </si>
  <si>
    <t>Evidence must be borrower-specific where relevant, time-stamped, reproducible and retrievable. | P3 status follows BCUST005-COMP-007; P1_RETAINED_LAW_LEVEL_P2_REQUIRED; the frozen chain lacks a safely validated current atomic source/applicability combination.</t>
  </si>
  <si>
    <t>BCUST005-EVD-008</t>
  </si>
  <si>
    <t>Evidence must be borrower-specific where relevant, time-stamped, reproducible and retrievable. | P3 status follows BCUST005-COMP-008; P1_RETAINED_LAW_LEVEL_P2_REQUIRED; the frozen chain lacks a safely validated current atomic source/applicability combination.</t>
  </si>
  <si>
    <t>BCUST005-EVD-009</t>
  </si>
  <si>
    <t>Evidence must be borrower-specific where relevant, time-stamped, reproducible and retrievable. | P3 status follows BCUST005-COMP-009; P1_RETAINED_LAW_LEVEL_P2_REQUIRED; the frozen chain lacks a safely validated current atomic source/applicability combination.</t>
  </si>
  <si>
    <t>BCUST005-EVD-010</t>
  </si>
  <si>
    <t>Evidence must be borrower-specific where relevant, time-stamped, reproducible and retrievable. | P3 status follows BCUST005-COMP-010; P1_RETAINED_LAW_LEVEL_P2_REQUIRED; the frozen chain lacks a safely validated current atomic source/applicability combination.</t>
  </si>
  <si>
    <t>BCUST005-EVD-011</t>
  </si>
  <si>
    <t>Evidence must be borrower-specific where relevant, time-stamped, reproducible and retrievable. | P3 status follows BCUST005-COMP-011; P1_RETAINED_LAW_LEVEL_P2_REQUIRED; the frozen chain lacks a safely validated current atomic source/applicability combination.</t>
  </si>
  <si>
    <t>BCUST005-EVD-012</t>
  </si>
  <si>
    <t>Evidence must be borrower-specific where relevant, time-stamped, reproducible and retrievable. | P3 status follows BCUST005-COMP-012; P1_RETAINED_LAW_LEVEL_P2_REQUIRED; the frozen chain lacks a safely validated current atomic source/applicability combination.</t>
  </si>
  <si>
    <t>BCUST005-EVD-013</t>
  </si>
  <si>
    <t>Evidence must be borrower-specific where relevant, time-stamped, reproducible and retrievable. | P3 status follows BCUST005-COMP-013; P1_RETAINED_LAW_LEVEL_P2_REQUIRED; the frozen chain lacks a safely validated current atomic source/applicability combination.</t>
  </si>
  <si>
    <t>BCUST005-EVD-014</t>
  </si>
  <si>
    <t>Evidence must be borrower-specific where relevant, time-stamped, reproducible and retrievable. | P3 status follows BCUST005-COMP-014; P1_RETAINED_LAW_LEVEL_P2_REQUIRED; the frozen chain lacks a safely validated current atomic source/applicability combination.</t>
  </si>
  <si>
    <t>BCUST005-EVD-015</t>
  </si>
  <si>
    <t>Evidence must be borrower-specific where relevant, time-stamped, reproducible and retrievable. | P3 status follows BCUST005-COMP-015; P1_RETAINED_LAW_LEVEL_P2_REQUIRED; the frozen chain lacks a safely validated current atomic source/applicability combination.</t>
  </si>
  <si>
    <t>BCUST005-EVD-016</t>
  </si>
  <si>
    <t>Evidence must be borrower-specific where relevant, time-stamped, reproducible and retrievable. | P3 status follows BCUST005-COMP-016; P1_RETAINED_LAW_LEVEL_P2_REQUIRED; the frozen chain lacks a safely validated current atomic source/applicability combination.</t>
  </si>
  <si>
    <t>BCUST005-EVD-017</t>
  </si>
  <si>
    <t>Evidence must be borrower-specific where relevant, time-stamped, reproducible and retrievable. | P3 status follows BCUST005-COMP-017; P1_RETAINED_LAW_LEVEL_P2_REQUIRED; the frozen chain lacks a safely validated current atomic source/applicability combination.</t>
  </si>
  <si>
    <t>BCUST005-EVD-018</t>
  </si>
  <si>
    <t>Evidence must be borrower-specific where relevant, time-stamped, reproducible and retrievable. | P3 status follows BCUST005-COMP-018; P1_RETAINED_LAW_LEVEL_P2_REQUIRED; the frozen chain lacks a safely validated current atomic source/applicability combination.</t>
  </si>
  <si>
    <t>BCUST005-EVD-019</t>
  </si>
  <si>
    <t>Evidence must be borrower-specific where relevant, time-stamped, reproducible and retrievable. | P3 status follows BCUST005-COMP-019; P1_RETAINED_LAW_LEVEL_P2_REQUIRED; the frozen chain lacks a safely validated current atomic source/applicability combination.</t>
  </si>
  <si>
    <t>BCUST005-EVD-020</t>
  </si>
  <si>
    <t>Evidence must be borrower-specific where relevant, time-stamped, reproducible and retrievable. | P3 status follows BCUST005-COMP-020; P1_RETAINED_LAW_LEVEL_P2_REQUIRED; the frozen chain lacks a safely validated current atomic source/applicability combination.</t>
  </si>
  <si>
    <t>BCUST005-EVD-021</t>
  </si>
  <si>
    <t>Evidence must be borrower-specific where relevant, time-stamped, reproducible and retrievable. | P3 status follows BCUST005-COMP-021; P1_RETAINED_LAW_LEVEL_P2_REQUIRED; the frozen chain lacks a safely validated current atomic source/applicability combination.</t>
  </si>
  <si>
    <t>BCUST005-EVD-022</t>
  </si>
  <si>
    <t>Evidence must be borrower-specific where relevant, time-stamped, reproducible and retrievable. | P3 status follows BCUST005-COMP-022; P1_RETAINED_LAW_LEVEL_P2_REQUIRED; the frozen chain lacks a safely validated current atomic source/applicability combination.</t>
  </si>
  <si>
    <t>BCUST005-EVD-023</t>
  </si>
  <si>
    <t>Evidence must be borrower-specific where relevant, time-stamped, reproducible and retrievable. | P3 status follows BCUST005-COMP-023; P1_RETAINED_LAW_LEVEL_P2_REQUIRED; the frozen chain lacks a safely validated current atomic source/applicability combination.</t>
  </si>
  <si>
    <t>BCUST005-EVD-024</t>
  </si>
  <si>
    <t>Evidence must be borrower-specific where relevant, time-stamped, reproducible and retrievable. | P3 status follows BCUST005-COMP-024; P1_RETAINED_LAW_LEVEL_P2_REQUIRED; the frozen chain lacks a safely validated current atomic source/applicability combination.</t>
  </si>
  <si>
    <t>BCUST005-EVD-025</t>
  </si>
  <si>
    <t>Evidence must be borrower-specific where relevant, time-stamped, reproducible and retrievable. | P3 status follows BCUST005-COMP-025; P1_RETAINED_LAW_LEVEL_P2_REQUIRED; the frozen chain lacks a safely validated current atomic source/applicability combination.</t>
  </si>
  <si>
    <t>BCUST005-EVD-026</t>
  </si>
  <si>
    <t>Evidence must be borrower-specific where relevant, time-stamped, reproducible and retrievable. | P3 status follows BCUST005-COMP-026; P1_RETAINED_LAW_LEVEL_P2_REQUIRED; the frozen chain lacks a safely validated current atomic source/applicability combination.</t>
  </si>
  <si>
    <t>BCUST005-EVD-027</t>
  </si>
  <si>
    <t>Evidence must be borrower-specific where relevant, time-stamped, reproducible and retrievable. | P3 status follows BCUST005-COMP-027; P1_RETAINED_LAW_LEVEL_P2_REQUIRED; the frozen chain lacks a safely validated current atomic source/applicability combination.</t>
  </si>
  <si>
    <t>BCUST005-EVD-028</t>
  </si>
  <si>
    <t>Evidence must be borrower-specific where relevant, time-stamped, reproducible and retrievable. | P3 status follows BCUST005-COMP-028; P1_RETAINED_LAW_LEVEL_P2_REQUIRED; the frozen chain lacks a safely validated current atomic source/applicability combination.</t>
  </si>
  <si>
    <t>BCUST005-EVD-029</t>
  </si>
  <si>
    <t>Evidence must be borrower-specific where relevant, time-stamped, reproducible and retrievable. | P3 status follows BCUST005-COMP-029; P1_RETAINED_LAW_LEVEL_P2_REQUIRED; the frozen chain lacks a safely validated current atomic source/applicability combination.</t>
  </si>
  <si>
    <t>BCUST005-EVD-030</t>
  </si>
  <si>
    <t>Evidence must be borrower-specific where relevant, time-stamped, reproducible and retrievable. | P3 status follows BCUST005-COMP-030; P1_RETAINED_LAW_LEVEL_P2_REQUIRED; the frozen chain lacks a safely validated current atomic source/applicability combination.</t>
  </si>
  <si>
    <t>BCUST005-EVD-031</t>
  </si>
  <si>
    <t>Evidence must be borrower-specific where relevant, time-stamped, reproducible and retrievable. | P3 status follows BCUST005-COMP-031; P1_RETAINED_LAW_LEVEL_P2_REQUIRED; the frozen chain lacks a safely validated current atomic source/applicability combination.</t>
  </si>
  <si>
    <t>BCUST005-EVD-032</t>
  </si>
  <si>
    <t>Evidence must be borrower-specific where relevant, time-stamped, reproducible and retrievable. | P3 status follows BCUST005-COMP-032; P1_RETAINED_LAW_LEVEL_P2_REQUIRED; the frozen chain lacks a safely validated current atomic source/applicability combination.</t>
  </si>
  <si>
    <t>BCUST005-EVD-033</t>
  </si>
  <si>
    <t>Evidence must be borrower-specific where relevant, time-stamped, reproducible and retrievable. | P3 status follows BCUST005-COMP-033; P1_RETAINED_LAW_LEVEL_P2_REQUIRED; the frozen chain lacks a safely validated current atomic source/applicability combination.</t>
  </si>
  <si>
    <t>BCUST005-EVD-034</t>
  </si>
  <si>
    <t>Evidence must be borrower-specific where relevant, time-stamped, reproducible and retrievable. | P3 status follows BCUST005-COMP-034; P1_RETAINED_LAW_LEVEL_P2_REQUIRED; the frozen chain lacks a safely validated current atomic source/applicability combination.</t>
  </si>
  <si>
    <t>BCUST005-EVD-035</t>
  </si>
  <si>
    <t>Evidence must be borrower-specific where relevant, time-stamped, reproducible and retrievable. | P3 status follows BCUST005-COMP-035; P1_RETAINED_LAW_LEVEL_P2_REQUIRED; the frozen chain lacks a safely validated current atomic source/applicability combination.</t>
  </si>
  <si>
    <t>BCUST005-EVD-036</t>
  </si>
  <si>
    <t>Evidence must be borrower-specific where relevant, time-stamped, reproducible and retrievable. | P3 status follows BCUST005-COMP-036; P1_RETAINED_LAW_LEVEL_P2_REQUIRED; the frozen chain lacks a safely validated current atomic source/applicability combination.</t>
  </si>
  <si>
    <t>BCUST005-EVD-037</t>
  </si>
  <si>
    <t>Evidence must be borrower-specific where relevant, time-stamped, reproducible and retrievable. | P3 status follows BCUST005-COMP-037; P1_RETAINED_LAW_LEVEL_P2_REQUIRED; the frozen chain lacks a safely validated current atomic source/applicability combination.</t>
  </si>
  <si>
    <t>BCUST005-EVD-038</t>
  </si>
  <si>
    <t>Evidence must be borrower-specific where relevant, time-stamped, reproducible and retrievable. | P3 status follows BCUST005-COMP-038; P1_RETAINED_LAW_LEVEL_P2_REQUIRED; the frozen chain lacks a safely validated current atomic source/applicability combination.</t>
  </si>
  <si>
    <t>BCUST005-EVD-039</t>
  </si>
  <si>
    <t>Evidence must be borrower-specific where relevant, time-stamped, reproducible and retrievable. | P3 status follows BCUST005-COMP-039; P1_RETAINED_LAW_LEVEL_P2_REQUIRED; the frozen chain lacks a safely validated current atomic source/applicability combination.</t>
  </si>
  <si>
    <t>BCUST005-EVD-040</t>
  </si>
  <si>
    <t>Evidence must be borrower-specific where relevant, time-stamped, reproducible and retrievable. | P3 status follows BCUST005-COMP-040; P1_RETAINED_LAW_LEVEL_P2_REQUIRED; the frozen chain lacks a safely validated current atomic source/applicability combination.</t>
  </si>
  <si>
    <t>BCUST005-EVD-041</t>
  </si>
  <si>
    <t>Evidence must be borrower-specific where relevant, time-stamped, reproducible and retrievable. | P3 status follows BCUST005-COMP-041; P1_RETAINED_LAW_LEVEL_P2_REQUIRED; the frozen chain lacks a safely validated current atomic source/applicability combination.</t>
  </si>
  <si>
    <t>BCUST005-EVD-042</t>
  </si>
  <si>
    <t>Evidence must be borrower-specific where relevant, time-stamped, reproducible and retrievable. | P3 status follows BCUST005-COMP-042; P1_RETAINED_LAW_LEVEL_P2_REQUIRED; the frozen chain lacks a safely validated current atomic source/applicability combination.</t>
  </si>
  <si>
    <t>BCUST005-EVD-043</t>
  </si>
  <si>
    <t>Evidence must be borrower-specific where relevant, time-stamped, reproducible and retrievable. | P3 status follows BCUST005-COMP-043; P1_RETAINED_LAW_LEVEL_P2_REQUIRED; the frozen chain lacks a safely validated current atomic source/applicability combination.</t>
  </si>
  <si>
    <t>BCUST005-EVD-045</t>
  </si>
  <si>
    <t>Evidence must be borrower-specific where relevant, time-stamped, reproducible and retrievable. | P3 status follows BCUST005-COMP-045; P1_CURRENT_SOURCE_REPLACED_OR_ENTITY_SPLIT; the frozen chain lacks a safely validated current atomic source/applicability combination.</t>
  </si>
  <si>
    <t>BCUST005-EVD-046</t>
  </si>
  <si>
    <t>Evidence must be borrower-specific where relevant, time-stamped, reproducible and retrievable. | P3 status follows BCUST005-COMP-046; P1_CURRENT_SOURCE_REPLACED_OR_ENTITY_SPLIT; the frozen chain lacks a safely validated current atomic source/applicability combination.</t>
  </si>
  <si>
    <t>BCUST005-EVD-047</t>
  </si>
  <si>
    <t>Evidence must be borrower-specific where relevant, time-stamped, reproducible and retrievable. | P3 status follows BCUST005-COMP-047; P1_CURRENT_SOURCE_REPLACED_OR_ENTITY_SPLIT; the frozen chain lacks a safely validated current atomic source/applicability combination.</t>
  </si>
  <si>
    <t>BCUST005-EVD-048</t>
  </si>
  <si>
    <t>Evidence must be borrower-specific where relevant, time-stamped, reproducible and retrievable. | P3 status follows BCUST005-COMP-048; P1_CURRENT_SOURCE_REPLACED_OR_ENTITY_SPLIT; the frozen chain lacks a safely validated current atomic source/applicability combination.</t>
  </si>
  <si>
    <t>BCUST005-EVD-049</t>
  </si>
  <si>
    <t>Evidence must be borrower-specific where relevant, time-stamped, reproducible and retrievable. | P3 status follows BCUST005-COMP-049; P1_CURRENT_SOURCE_REPLACED_OR_ENTITY_SPLIT; the frozen chain lacks a safely validated current atomic source/applicability combination.</t>
  </si>
  <si>
    <t>BCUST005-EVD-050</t>
  </si>
  <si>
    <t>Evidence must be borrower-specific where relevant, time-stamped, reproducible and retrievable. | P3 status follows BCUST005-COMP-050; P1_CURRENT_SOURCE_REPLACED_OR_ENTITY_SPLIT; the frozen chain lacks a safely validated current atomic source/applicability combination.</t>
  </si>
  <si>
    <t>BCUST005-EVD-051</t>
  </si>
  <si>
    <t>Evidence must be borrower-specific where relevant, time-stamped, reproducible and retrievable. | P3 status follows BCUST005-COMP-051; P1_CURRENT_SOURCE_REPLACED_OR_ENTITY_SPLIT; the frozen chain lacks a safely validated current atomic source/applicability combination.</t>
  </si>
  <si>
    <t>BCUST005-EVD-052</t>
  </si>
  <si>
    <t>Evidence must be borrower-specific where relevant, time-stamped, reproducible and retrievable. | P3 status follows BCUST005-COMP-052; P1_CURRENT_SOURCE_REPLACED_OR_ENTITY_SPLIT; the frozen chain lacks a safely validated current atomic source/applicability combination.</t>
  </si>
  <si>
    <t>BCUST005-EVD-053</t>
  </si>
  <si>
    <t>Evidence must be borrower-specific where relevant, time-stamped, reproducible and retrievable. | P3 status follows BCUST005-COMP-053; P1_DUPLICATE_OR_SUPERSEDED; the frozen chain lacks a safely validated current atomic source/applicability combination.</t>
  </si>
  <si>
    <t>BCUST005-EVD-054</t>
  </si>
  <si>
    <t>Evidence must be borrower-specific where relevant, time-stamped, reproducible and retrievable. | P3 status follows BCUST005-COMP-054; P1_DUPLICATE_OR_SUPERSEDED; the frozen chain lacks a safely validated current atomic source/applicability combination.</t>
  </si>
  <si>
    <t>BCUST005-EVD-055</t>
  </si>
  <si>
    <t>Evidence must be borrower-specific where relevant, time-stamped, reproducible and retrievable. | P3 status follows BCUST005-COMP-055; P1_DUPLICATE_OR_SUPERSEDED; the frozen chain lacks a safely validated current atomic source/applicability combination.</t>
  </si>
  <si>
    <t>BCUST005-EVD-056</t>
  </si>
  <si>
    <t>Evidence must be borrower-specific where relevant, time-stamped, reproducible and retrievable. | P3 status follows BCUST005-COMP-056; P1_DUPLICATE_OR_SUPERSEDED; the frozen chain lacks a safely validated current atomic source/applicability combination.</t>
  </si>
  <si>
    <t>BCUST005-EVD-057</t>
  </si>
  <si>
    <t>Evidence must be borrower-specific where relevant, time-stamped, reproducible and retrievable. | P3 status follows BCUST005-COMP-057; P1_DUPLICATE_OR_SUPERSEDED; the frozen chain lacks a safely validated current atomic source/applicability combination.</t>
  </si>
  <si>
    <t>BCUST005-EVD-058</t>
  </si>
  <si>
    <t>Evidence must be borrower-specific where relevant, time-stamped, reproducible and retrievable. | P3 status follows BCUST005-COMP-058; P1_DUPLICATE_OR_SUPERSEDED; the frozen chain lacks a safely validated current atomic source/applicability combination.</t>
  </si>
  <si>
    <t>BCUST005-EVD-059</t>
  </si>
  <si>
    <t>Evidence must be borrower-specific where relevant, time-stamped, reproducible and retrievable. | P3 status follows BCUST005-COMP-059; P1_DUPLICATE_OR_SUPERSEDED; the frozen chain lacks a safely validated current atomic source/applicability combination.</t>
  </si>
  <si>
    <t>BCUST005-EVD-060</t>
  </si>
  <si>
    <t>Evidence must be borrower-specific where relevant, time-stamped, reproducible and retrievable. | P3 status follows BCUST005-COMP-060; P1_DUPLICATE_OR_SUPERSEDED; the frozen chain lacks a safely validated current atomic source/applicability combination.</t>
  </si>
  <si>
    <t>BCUST005-EVD-061</t>
  </si>
  <si>
    <t>Evidence must be borrower-specific where relevant, time-stamped, reproducible and retrievable. | P3 status follows BCUST005-COMP-061; P1_RETAINED_LAW_LEVEL_P2_REQUIRED; the frozen chain lacks a safely validated current atomic source/applicability combination.</t>
  </si>
  <si>
    <t>BCUST006-EVD-001</t>
  </si>
  <si>
    <t>Credit File / KFS / Loan Servicing / Closure Record</t>
  </si>
  <si>
    <t>Evidence must be borrower-specific, time-stamped, version controlled and reproducible. | P3 status follows BCUST006-COMP-001; P1_CURRENT_SOURCE_REPLACED_OR_ENTITY_SPLIT; the frozen chain lacks a safely validated current atomic source/applicability combination.</t>
  </si>
  <si>
    <t>8 years or longer where RBI, contract, property, litigation hold or bank policy requires.</t>
  </si>
  <si>
    <t>BCUST006-EVD-002</t>
  </si>
  <si>
    <t>Evidence must be borrower-specific, time-stamped, version controlled and reproducible. | P3 status follows BCUST006-COMP-002; P1_CURRENT_SOURCE_REPLACED_OR_ENTITY_SPLIT; the frozen chain lacks a safely validated current atomic source/applicability combination.</t>
  </si>
  <si>
    <t>BCUST006-EVD-004</t>
  </si>
  <si>
    <t>Evidence must be borrower-specific, time-stamped, version controlled and reproducible. | P3 status follows BCUST006-COMP-004; P1_CURRENT_SOURCE_REPLACED_OR_ENTITY_SPLIT; the frozen chain lacks a safely validated current atomic source/applicability combination.</t>
  </si>
  <si>
    <t>BCUST006-EVD-005</t>
  </si>
  <si>
    <t>Evidence must be borrower-specific, time-stamped, version controlled and reproducible. | P3 status follows BCUST006-COMP-005; P1_CURRENT_SOURCE_REPLACED_OR_ENTITY_SPLIT; the frozen chain lacks a safely validated current atomic source/applicability combination.</t>
  </si>
  <si>
    <t>BCUST006-EVD-006</t>
  </si>
  <si>
    <t>Evidence must be borrower-specific, time-stamped, version controlled and reproducible. | P3 status follows BCUST006-COMP-006; P1_CURRENT_SOURCE_REPLACED_OR_ENTITY_SPLIT; the frozen chain lacks a safely validated current atomic source/applicability combination.</t>
  </si>
  <si>
    <t>BCUST006-EVD-007</t>
  </si>
  <si>
    <t>Evidence must be borrower-specific, time-stamped, version controlled and reproducible. | P3 status follows BCUST006-COMP-007; P1_CURRENT_SOURCE_REPLACED_OR_ENTITY_SPLIT; the frozen chain lacks a safely validated current atomic source/applicability combination.</t>
  </si>
  <si>
    <t>BCUST006-EVD-008</t>
  </si>
  <si>
    <t>Evidence must be borrower-specific, time-stamped, version controlled and reproducible. | P3 status follows BCUST006-COMP-008; P1_CURRENT_SOURCE_REPLACED_OR_ENTITY_SPLIT; the frozen chain lacks a safely validated current atomic source/applicability combination.</t>
  </si>
  <si>
    <t>BCUST006-EVD-009</t>
  </si>
  <si>
    <t>Evidence must be borrower-specific, time-stamped, version controlled and reproducible. | P3 status follows BCUST006-COMP-009; P1_CURRENT_SOURCE_REPLACED_OR_ENTITY_SPLIT; the frozen chain lacks a safely validated current atomic source/applicability combination.</t>
  </si>
  <si>
    <t>BCUST006-EVD-011</t>
  </si>
  <si>
    <t>Evidence must be borrower-specific, time-stamped, version controlled and reproducible. | P3 status follows BCUST006-COMP-011; P1_CURRENT_SOURCE_REPLACED_OR_ENTITY_SPLIT; the frozen chain lacks a safely validated current atomic source/applicability combination.</t>
  </si>
  <si>
    <t>BCUST006-EVD-012</t>
  </si>
  <si>
    <t>Evidence must be borrower-specific, time-stamped, version controlled and reproducible. | P3 status follows BCUST006-COMP-012; P1_CURRENT_SOURCE_REPLACED_OR_ENTITY_SPLIT; the frozen chain lacks a safely validated current atomic source/applicability combination.</t>
  </si>
  <si>
    <t>BCUST006-EVD-013</t>
  </si>
  <si>
    <t>Evidence must be borrower-specific, time-stamped, version controlled and reproducible. | P3 status follows BCUST006-COMP-013; P1_CURRENT_SOURCE_REPLACED_OR_ENTITY_SPLIT; the frozen chain lacks a safely validated current atomic source/applicability combination.</t>
  </si>
  <si>
    <t>BCUST006-EVD-014</t>
  </si>
  <si>
    <t>Evidence must be borrower-specific, time-stamped, version controlled and reproducible. | P3 status follows BCUST006-COMP-014; P1_CURRENT_SOURCE_REPLACED_OR_ENTITY_SPLIT; the frozen chain lacks a safely validated current atomic source/applicability combination.</t>
  </si>
  <si>
    <t>BCUST006-EVD-015</t>
  </si>
  <si>
    <t>Evidence must be borrower-specific, time-stamped, version controlled and reproducible. | P3 status follows BCUST006-COMP-015; P1_CURRENT_SOURCE_REPLACED_OR_ENTITY_SPLIT; the frozen chain lacks a safely validated current atomic source/applicability combination.</t>
  </si>
  <si>
    <t>BCUST006-EVD-016</t>
  </si>
  <si>
    <t>Evidence must be borrower-specific, time-stamped, version controlled and reproducible. | P3 status follows BCUST006-COMP-016; P1_CURRENT_SOURCE_REPLACED_OR_ENTITY_SPLIT; the frozen chain lacks a safely validated current atomic source/applicability combination.</t>
  </si>
  <si>
    <t>BCUST006-EVD-017</t>
  </si>
  <si>
    <t>Evidence must be borrower-specific, time-stamped, version controlled and reproducible. | P3 status follows BCUST006-COMP-017; P1_CURRENT_SOURCE_REPLACED_OR_ENTITY_SPLIT; the frozen chain lacks a safely validated current atomic source/applicability combination.</t>
  </si>
  <si>
    <t>BCUST006-EVD-018</t>
  </si>
  <si>
    <t>Evidence must be borrower-specific, time-stamped, version controlled and reproducible. | P3 status follows BCUST006-COMP-018; P1_CURRENT_SOURCE_REPLACED_OR_ENTITY_SPLIT; the frozen chain lacks a safely validated current atomic source/applicability combination.</t>
  </si>
  <si>
    <t>BCUST006-EVD-019</t>
  </si>
  <si>
    <t>Evidence must be borrower-specific, time-stamped, version controlled and reproducible. | P3 status follows BCUST006-COMP-019; P1_CURRENT_SOURCE_REPLACED_OR_ENTITY_SPLIT; the frozen chain lacks a safely validated current atomic source/applicability combination.</t>
  </si>
  <si>
    <t>BCUST006-EVD-020</t>
  </si>
  <si>
    <t>Evidence must be borrower-specific, time-stamped, version controlled and reproducible. | P3 status follows BCUST006-COMP-020; P1_CURRENT_SOURCE_REPLACED_OR_ENTITY_SPLIT; the frozen chain lacks a safely validated current atomic source/applicability combination.</t>
  </si>
  <si>
    <t>BCUST006-EVD-021</t>
  </si>
  <si>
    <t>Evidence must be borrower-specific, time-stamped, version controlled and reproducible. | P3 status follows BCUST006-COMP-021; P1_CURRENT_SOURCE_REPLACED_OR_ENTITY_SPLIT; the frozen chain lacks a safely validated current atomic source/applicability combination.</t>
  </si>
  <si>
    <t>BCUST006-EVD-022</t>
  </si>
  <si>
    <t>Evidence must be borrower-specific, time-stamped, version controlled and reproducible. | P3 status follows BCUST006-COMP-022; P1_CURRENT_SOURCE_REPLACED_OR_ENTITY_SPLIT; the frozen chain lacks a safely validated current atomic source/applicability combination.</t>
  </si>
  <si>
    <t>BCUST006-EVD-023</t>
  </si>
  <si>
    <t>Evidence must be borrower-specific, time-stamped, version controlled and reproducible. | P3 status follows BCUST006-COMP-023; P1_CURRENT_SOURCE_REPLACED_OR_ENTITY_SPLIT; the frozen chain lacks a safely validated current atomic source/applicability combination.</t>
  </si>
  <si>
    <t>BCUST006-EVD-024</t>
  </si>
  <si>
    <t>Evidence must be borrower-specific, time-stamped, version controlled and reproducible. | P3 status follows BCUST006-COMP-024; P1_CURRENT_SOURCE_REPLACED_OR_ENTITY_SPLIT; the frozen chain lacks a safely validated current atomic source/applicability combination.</t>
  </si>
  <si>
    <t>BCUST006-EVD-025</t>
  </si>
  <si>
    <t>Evidence must be borrower-specific, time-stamped, version controlled and reproducible. | P3 status follows BCUST006-COMP-025; P1_CURRENT_SOURCE_REPLACED_OR_ENTITY_SPLIT; the frozen chain lacks a safely validated current atomic source/applicability combination.</t>
  </si>
  <si>
    <t>BCUST006-EVD-026</t>
  </si>
  <si>
    <t>Evidence must be borrower-specific, time-stamped, version controlled and reproducible. | P3 status follows BCUST006-COMP-026; P1_CURRENT_SOURCE_REPLACED_OR_ENTITY_SPLIT; the frozen chain lacks a safely validated current atomic source/applicability combination.</t>
  </si>
  <si>
    <t>BCUST006-EVD-027</t>
  </si>
  <si>
    <t>Evidence must be borrower-specific, time-stamped, version controlled and reproducible. | P3 status follows BCUST006-COMP-027; P1_CURRENT_SOURCE_REPLACED_OR_ENTITY_SPLIT; the frozen chain lacks a safely validated current atomic source/applicability combination.</t>
  </si>
  <si>
    <t>BCUST006-EVD-028</t>
  </si>
  <si>
    <t>Evidence must be borrower-specific, time-stamped, version controlled and reproducible. | P3 status follows BCUST006-COMP-028; P1_CURRENT_SOURCE_REPLACED_OR_ENTITY_SPLIT; the frozen chain lacks a safely validated current atomic source/applicability combination.</t>
  </si>
  <si>
    <t>BCUST006-EVD-029</t>
  </si>
  <si>
    <t>Evidence must be borrower-specific, time-stamped, version controlled and reproducible. | P3 status follows BCUST006-COMP-029; P1_CURRENT_SOURCE_REPLACED_OR_ENTITY_SPLIT; the frozen chain lacks a safely validated current atomic source/applicability combination.</t>
  </si>
  <si>
    <t>BCUST006-EVD-030</t>
  </si>
  <si>
    <t>Evidence must be borrower-specific, time-stamped, version controlled and reproducible. | P3 status follows BCUST006-COMP-030; P1_CURRENT_SOURCE_REPLACED_OR_ENTITY_SPLIT; the frozen chain lacks a safely validated current atomic source/applicability combination.</t>
  </si>
  <si>
    <t>BCUST006-EVD-031</t>
  </si>
  <si>
    <t>Evidence must be borrower-specific, time-stamped, version controlled and reproducible. | P3 status follows BCUST006-COMP-031; P1_CURRENT_SOURCE_REPLACED_OR_ENTITY_SPLIT; the frozen chain lacks a safely validated current atomic source/applicability combination.</t>
  </si>
  <si>
    <t>BCUST006-EVD-032</t>
  </si>
  <si>
    <t>Evidence must be borrower-specific, time-stamped, version controlled and reproducible. | P3 status follows BCUST006-COMP-032; P1_CURRENT_SOURCE_REPLACED_OR_ENTITY_SPLIT; the frozen chain lacks a safely validated current atomic source/applicability combination.</t>
  </si>
  <si>
    <t>BCUST006-EVD-033</t>
  </si>
  <si>
    <t>Evidence must be borrower-specific, time-stamped, version controlled and reproducible. | P3 status follows BCUST006-COMP-033; P1_CURRENT_SOURCE_REPLACED_OR_ENTITY_SPLIT; the frozen chain lacks a safely validated current atomic source/applicability combination.</t>
  </si>
  <si>
    <t>BCUST006-EVD-034</t>
  </si>
  <si>
    <t>Evidence must be borrower-specific, time-stamped, version controlled and reproducible. | P3 status follows BCUST006-COMP-034; P1_CURRENT_SOURCE_REPLACED_OR_ENTITY_SPLIT; the frozen chain lacks a safely validated current atomic source/applicability combination.</t>
  </si>
  <si>
    <t>BCUST006-EVD-035</t>
  </si>
  <si>
    <t>Evidence must be borrower-specific, time-stamped, version controlled and reproducible. | P3 status follows BCUST006-COMP-035; P1_CURRENT_SOURCE_REPLACED_OR_ENTITY_SPLIT; the frozen chain lacks a safely validated current atomic source/applicability combination.</t>
  </si>
  <si>
    <t>BCUST006-EVD-036</t>
  </si>
  <si>
    <t>Evidence must be borrower-specific, time-stamped, version controlled and reproducible. | P3 status follows BCUST006-COMP-036; P1_CURRENT_SOURCE_REPLACED_OR_ENTITY_SPLIT; the frozen chain lacks a safely validated current atomic source/applicability combination.</t>
  </si>
  <si>
    <t>BCUST006-EVD-037</t>
  </si>
  <si>
    <t>Evidence must be borrower-specific, time-stamped, version controlled and reproducible. | P3 status follows BCUST006-COMP-037; P1_CURRENT_SOURCE_REPLACED_OR_ENTITY_SPLIT; the frozen chain lacks a safely validated current atomic source/applicability combination.</t>
  </si>
  <si>
    <t>BCUST006-EVD-038</t>
  </si>
  <si>
    <t>Evidence must be borrower-specific, time-stamped, version controlled and reproducible. | P3 status follows BCUST006-COMP-038; P1_CURRENT_SOURCE_REPLACED_OR_ENTITY_SPLIT; the frozen chain lacks a safely validated current atomic source/applicability combination.</t>
  </si>
  <si>
    <t>BCUST006-EVD-039</t>
  </si>
  <si>
    <t>Evidence must be borrower-specific, time-stamped, version controlled and reproducible. | P3 status follows BCUST006-COMP-039; P1_CURRENT_SOURCE_REPLACED_OR_ENTITY_SPLIT; the frozen chain lacks a safely validated current atomic source/applicability combination.</t>
  </si>
  <si>
    <t>BCUST006-EVD-040</t>
  </si>
  <si>
    <t>Evidence must be borrower-specific, time-stamped, version controlled and reproducible. | P3 status follows BCUST006-COMP-040; P1_CURRENT_SOURCE_REPLACED_OR_ENTITY_SPLIT; the frozen chain lacks a safely validated current atomic source/applicability combination.</t>
  </si>
  <si>
    <t>BCUST006-EVD-041</t>
  </si>
  <si>
    <t>Evidence must be borrower-specific, time-stamped, version controlled and reproducible. | P3 status follows BCUST006-COMP-041; P1_CURRENT_SOURCE_REPLACED_OR_ENTITY_SPLIT; the frozen chain lacks a safely validated current atomic source/applicability combination.</t>
  </si>
  <si>
    <t>BCUST006-EVD-042</t>
  </si>
  <si>
    <t>Evidence must be borrower-specific, time-stamped, version controlled and reproducible. | P3 status follows BCUST006-COMP-042; P1_CURRENT_SOURCE_REPLACED_OR_ENTITY_SPLIT; the frozen chain lacks a safely validated current atomic source/applicability combination.</t>
  </si>
  <si>
    <t>BCUST006-EVD-043</t>
  </si>
  <si>
    <t>Evidence must be borrower-specific, time-stamped, version controlled and reproducible. | P3 status follows BCUST006-COMP-043; P1_CURRENT_SOURCE_REPLACED_OR_ENTITY_SPLIT; the frozen chain lacks a safely validated current atomic source/applicability combination.</t>
  </si>
  <si>
    <t>BCUST006-EVD-044</t>
  </si>
  <si>
    <t>Evidence must be borrower-specific, time-stamped, version controlled and reproducible. | P3 status follows BCUST006-COMP-044; P1_CURRENT_SOURCE_REPLACED_OR_ENTITY_SPLIT; the frozen chain lacks a safely validated current atomic source/applicability combination.</t>
  </si>
  <si>
    <t>BCUST006-EVD-045</t>
  </si>
  <si>
    <t>Evidence must be borrower-specific, time-stamped, version controlled and reproducible. | P3 status follows BCUST006-COMP-045; P1_CURRENT_SOURCE_REPLACED_OR_ENTITY_SPLIT; the frozen chain lacks a safely validated current atomic source/applicability combination.</t>
  </si>
  <si>
    <t>BCUST006-EVD-046</t>
  </si>
  <si>
    <t>Evidence must be borrower-specific, time-stamped, version controlled and reproducible. | P3 status follows BCUST006-COMP-046; P1_CURRENT_SOURCE_REPLACED_OR_ENTITY_SPLIT; the frozen chain lacks a safely validated current atomic source/applicability combination.</t>
  </si>
  <si>
    <t>BCUST006-EVD-047</t>
  </si>
  <si>
    <t>Evidence must be borrower-specific, time-stamped, version controlled and reproducible. | P3 status follows BCUST006-COMP-047; P1_CURRENT_SOURCE_REPLACED_OR_ENTITY_SPLIT; the frozen chain lacks a safely validated current atomic source/applicability combination.</t>
  </si>
  <si>
    <t>BCUST006-EVD-048</t>
  </si>
  <si>
    <t>Evidence must be borrower-specific, time-stamped, version controlled and reproducible. | P3 status follows BCUST006-COMP-048; P1_CURRENT_SOURCE_REPLACED_OR_ENTITY_SPLIT; the frozen chain lacks a safely validated current atomic source/applicability combination.</t>
  </si>
  <si>
    <t>BCUST006-EVD-049</t>
  </si>
  <si>
    <t>Evidence must be borrower-specific, time-stamped, version controlled and reproducible. | P3 status follows BCUST006-COMP-049; P1_CURRENT_SOURCE_REPLACED_OR_ENTITY_SPLIT; the frozen chain lacks a safely validated current atomic source/applicability combination.</t>
  </si>
  <si>
    <t>BCUST006-EVD-050</t>
  </si>
  <si>
    <t>Evidence must be borrower-specific, time-stamped, version controlled and reproducible. | P3 status follows BCUST006-COMP-050; P1_CURRENT_SOURCE_REPLACED_OR_ENTITY_SPLIT; the frozen chain lacks a safely validated current atomic source/applicability combination.</t>
  </si>
  <si>
    <t>BCUST006-EVD-051</t>
  </si>
  <si>
    <t>Evidence must be borrower-specific, time-stamped, version controlled and reproducible. | P3 status follows BCUST006-COMP-051; P1_CURRENT_SOURCE_REPLACED_OR_ENTITY_SPLIT; the frozen chain lacks a safely validated current atomic source/applicability combination.</t>
  </si>
  <si>
    <t>BCUST006-EVD-052</t>
  </si>
  <si>
    <t>Evidence must be borrower-specific, time-stamped, version controlled and reproducible. | P3 status follows BCUST006-COMP-052; P1_CURRENT_SOURCE_REPLACED_OR_ENTITY_SPLIT; the frozen chain lacks a safely validated current atomic source/applicability combination.</t>
  </si>
  <si>
    <t>BCUST006-EVD-053</t>
  </si>
  <si>
    <t>Evidence must be borrower-specific, time-stamped, version controlled and reproducible. | P3 status follows BCUST006-COMP-053; P1_CURRENT_SOURCE_REPLACED_OR_ENTITY_SPLIT; the frozen chain lacks a safely validated current atomic source/applicability combination.</t>
  </si>
  <si>
    <t>BCUST006-EVD-054</t>
  </si>
  <si>
    <t>Evidence must be borrower-specific, time-stamped, version controlled and reproducible. | P3 status follows BCUST006-COMP-054; P1_CURRENT_SOURCE_REPLACED_OR_ENTITY_SPLIT; the frozen chain lacks a safely validated current atomic source/applicability combination.</t>
  </si>
  <si>
    <t>BCUST006-EVD-055</t>
  </si>
  <si>
    <t>Evidence must be borrower-specific, time-stamped, version controlled and reproducible. | P3 status follows BCUST006-COMP-055; P1_CURRENT_SOURCE_REPLACED_OR_ENTITY_SPLIT; the frozen chain lacks a safely validated current atomic source/applicability combination.</t>
  </si>
  <si>
    <t>BCUST006-EVD-056</t>
  </si>
  <si>
    <t>Evidence must be borrower-specific, time-stamped, version controlled and reproducible. | P3 status follows BCUST006-COMP-056; P1_CURRENT_SOURCE_REPLACED_OR_ENTITY_SPLIT; the frozen chain lacks a safely validated current atomic source/applicability combination.</t>
  </si>
  <si>
    <t>BCUST006-EVD-057</t>
  </si>
  <si>
    <t>Evidence must be borrower-specific, time-stamped, version controlled and reproducible. | P3 status follows BCUST006-COMP-057; P1_CURRENT_SOURCE_REPLACED_OR_ENTITY_SPLIT; the frozen chain lacks a safely validated current atomic source/applicability combination.</t>
  </si>
  <si>
    <t>BCUST006-EVD-058</t>
  </si>
  <si>
    <t>Evidence must be borrower-specific, time-stamped, version controlled and reproducible. | P3 status follows BCUST006-COMP-058; P1_CURRENT_SOURCE_REPLACED_OR_ENTITY_SPLIT; the frozen chain lacks a safely validated current atomic source/applicability combination.</t>
  </si>
  <si>
    <t>BCUST006-EVD-059</t>
  </si>
  <si>
    <t>Evidence must be borrower-specific, time-stamped, version controlled and reproducible. | P3 status follows BCUST006-COMP-059; P1_CURRENT_SOURCE_REPLACED_OR_ENTITY_SPLIT; the frozen chain lacks a safely validated current atomic source/applicability combination.</t>
  </si>
  <si>
    <t>BPS001-EVD-001</t>
  </si>
  <si>
    <t>Card / Electronic Payment / Dispute Record</t>
  </si>
  <si>
    <t>Evidence must be customer- or transaction-specific, time-stamped, reproducible and tamper-evident. | P3 status follows BPS001-COMP-001; P1_CURRENT_SOURCE_REPLACED_OR_ENTITY_SPLIT; the frozen chain lacks a safely validated current atomic source/applicability combination.</t>
  </si>
  <si>
    <t>8 years or longer where RBI, network, litigation hold or bank policy requires.</t>
  </si>
  <si>
    <t>BPS001-EVD-002</t>
  </si>
  <si>
    <t>Evidence must be customer- or transaction-specific, time-stamped, reproducible and tamper-evident. | P3 status follows BPS001-COMP-002; P1_CURRENT_SOURCE_REPLACED_OR_ENTITY_SPLIT; the frozen chain lacks a safely validated current atomic source/applicability combination.</t>
  </si>
  <si>
    <t>BPS001-EVD-003</t>
  </si>
  <si>
    <t>Evidence must be customer- or transaction-specific, time-stamped, reproducible and tamper-evident. | P3 status follows BPS001-COMP-003; P1_CURRENT_SOURCE_REPLACED_OR_ENTITY_SPLIT; the frozen chain lacks a safely validated current atomic source/applicability combination.</t>
  </si>
  <si>
    <t>BPS001-EVD-004</t>
  </si>
  <si>
    <t>Evidence must be customer- or transaction-specific, time-stamped, reproducible and tamper-evident. | P3 status follows BPS001-COMP-004; P1_CURRENT_SOURCE_REPLACED_OR_ENTITY_SPLIT; the frozen chain lacks a safely validated current atomic source/applicability combination.</t>
  </si>
  <si>
    <t>BPS001-EVD-005</t>
  </si>
  <si>
    <t>Evidence must be customer- or transaction-specific, time-stamped, reproducible and tamper-evident. | P3 status follows BPS001-COMP-005; P1_CURRENT_SOURCE_REPLACED_OR_ENTITY_SPLIT; the frozen chain lacks a safely validated current atomic source/applicability combination.</t>
  </si>
  <si>
    <t>BPS001-EVD-006</t>
  </si>
  <si>
    <t>Evidence must be customer- or transaction-specific, time-stamped, reproducible and tamper-evident. | P3 status follows BPS001-COMP-006; P1_CURRENT_SOURCE_REPLACED_OR_ENTITY_SPLIT; the frozen chain lacks a safely validated current atomic source/applicability combination.</t>
  </si>
  <si>
    <t>BPS001-EVD-007</t>
  </si>
  <si>
    <t>Evidence must be customer- or transaction-specific, time-stamped, reproducible and tamper-evident. | P3 status follows BPS001-COMP-007; P1_CURRENT_SOURCE_REPLACED_OR_ENTITY_SPLIT; the frozen chain lacks a safely validated current atomic source/applicability combination.</t>
  </si>
  <si>
    <t>BPS001-EVD-008</t>
  </si>
  <si>
    <t>Evidence must be customer- or transaction-specific, time-stamped, reproducible and tamper-evident. | P3 status follows BPS001-COMP-008; P1_CURRENT_SOURCE_REPLACED_OR_ENTITY_SPLIT; the frozen chain lacks a safely validated current atomic source/applicability combination.</t>
  </si>
  <si>
    <t>BPS001-EVD-009</t>
  </si>
  <si>
    <t>Evidence must be customer- or transaction-specific, time-stamped, reproducible and tamper-evident. | P3 status follows BPS001-COMP-009; P1_CURRENT_SOURCE_REPLACED_OR_ENTITY_SPLIT; the frozen chain lacks a safely validated current atomic source/applicability combination.</t>
  </si>
  <si>
    <t>BPS001-EVD-010</t>
  </si>
  <si>
    <t>Evidence must be customer- or transaction-specific, time-stamped, reproducible and tamper-evident. | P3 status follows BPS001-COMP-010; P1_CURRENT_SOURCE_REPLACED_OR_ENTITY_SPLIT; the frozen chain lacks a safely validated current atomic source/applicability combination.</t>
  </si>
  <si>
    <t>BPS001-EVD-011</t>
  </si>
  <si>
    <t>Evidence must be customer- or transaction-specific, time-stamped, reproducible and tamper-evident. | P3 status follows BPS001-COMP-011; P1_CURRENT_SOURCE_REPLACED_OR_ENTITY_SPLIT; the frozen chain lacks a safely validated current atomic source/applicability combination.</t>
  </si>
  <si>
    <t>BPS001-EVD-012</t>
  </si>
  <si>
    <t>Evidence must be customer- or transaction-specific, time-stamped, reproducible and tamper-evident. | P3 status follows BPS001-COMP-012; P1_CURRENT_SOURCE_REPLACED_OR_ENTITY_SPLIT; the frozen chain lacks a safely validated current atomic source/applicability combination.</t>
  </si>
  <si>
    <t>BPS001-EVD-013</t>
  </si>
  <si>
    <t>Evidence must be customer- or transaction-specific, time-stamped, reproducible and tamper-evident. | P3 status follows BPS001-COMP-013; P1_CURRENT_SOURCE_REPLACED_OR_ENTITY_SPLIT; the frozen chain lacks a safely validated current atomic source/applicability combination.</t>
  </si>
  <si>
    <t>BPS001-EVD-014</t>
  </si>
  <si>
    <t>Evidence must be customer- or transaction-specific, time-stamped, reproducible and tamper-evident. | P3 status follows BPS001-COMP-014; P1_CURRENT_SOURCE_REPLACED_OR_ENTITY_SPLIT; the frozen chain lacks a safely validated current atomic source/applicability combination.</t>
  </si>
  <si>
    <t>BPS001-EVD-015</t>
  </si>
  <si>
    <t>Evidence must be customer- or transaction-specific, time-stamped, reproducible and tamper-evident. | P3 status follows BPS001-COMP-015; P1_CURRENT_SOURCE_REPLACED_OR_ENTITY_SPLIT; the frozen chain lacks a safely validated current atomic source/applicability combination.</t>
  </si>
  <si>
    <t>BPS001-EVD-016</t>
  </si>
  <si>
    <t>Evidence must be customer- or transaction-specific, time-stamped, reproducible and tamper-evident. | P3 status follows BPS001-COMP-016; P1_CURRENT_SOURCE_REPLACED_OR_ENTITY_SPLIT; the frozen chain lacks a safely validated current atomic source/applicability combination.</t>
  </si>
  <si>
    <t>BPS001-EVD-017</t>
  </si>
  <si>
    <t>Evidence must be customer- or transaction-specific, time-stamped, reproducible and tamper-evident. | P3 status follows BPS001-COMP-017; P1_CURRENT_SOURCE_REPLACED_OR_ENTITY_SPLIT; the frozen chain lacks a safely validated current atomic source/applicability combination.</t>
  </si>
  <si>
    <t>BPS001-EVD-018</t>
  </si>
  <si>
    <t>Evidence must be customer- or transaction-specific, time-stamped, reproducible and tamper-evident. | P3 status follows BPS001-COMP-018; P1_CURRENT_SOURCE_REPLACED_OR_ENTITY_SPLIT; the frozen chain lacks a safely validated current atomic source/applicability combination.</t>
  </si>
  <si>
    <t>BPS001-EVD-019</t>
  </si>
  <si>
    <t>Evidence must be customer- or transaction-specific, time-stamped, reproducible and tamper-evident. | P3 status follows BPS001-COMP-019; P1_CURRENT_SOURCE_REPLACED_OR_ENTITY_SPLIT; the frozen chain lacks a safely validated current atomic source/applicability combination.</t>
  </si>
  <si>
    <t>BPS001-EVD-020</t>
  </si>
  <si>
    <t>Evidence must be customer- or transaction-specific, time-stamped, reproducible and tamper-evident. | P3 status follows BPS001-COMP-020; P1_CURRENT_SOURCE_REPLACED_OR_ENTITY_SPLIT; the frozen chain lacks a safely validated current atomic source/applicability combination.</t>
  </si>
  <si>
    <t>BPS001-EVD-021</t>
  </si>
  <si>
    <t>Evidence must be customer- or transaction-specific, time-stamped, reproducible and tamper-evident. | P3 status follows BPS001-COMP-021; P1_CURRENT_SOURCE_REPLACED_OR_ENTITY_SPLIT; the frozen chain lacks a safely validated current atomic source/applicability combination.</t>
  </si>
  <si>
    <t>BPS001-EVD-022</t>
  </si>
  <si>
    <t>Evidence must be customer- or transaction-specific, time-stamped, reproducible and tamper-evident. | P3 status follows BPS001-COMP-022; P1_CURRENT_SOURCE_REPLACED_OR_ENTITY_SPLIT; the frozen chain lacks a safely validated current atomic source/applicability combination.</t>
  </si>
  <si>
    <t>BPS001-EVD-023</t>
  </si>
  <si>
    <t>Evidence must be customer- or transaction-specific, time-stamped, reproducible and tamper-evident. | P3 status follows BPS001-COMP-023; P1_CURRENT_SOURCE_REPLACED_OR_ENTITY_SPLIT; the frozen chain lacks a safely validated current atomic source/applicability combination.</t>
  </si>
  <si>
    <t>BPS001-EVD-024</t>
  </si>
  <si>
    <t>Evidence must be customer- or transaction-specific, time-stamped, reproducible and tamper-evident. | P3 status follows BPS001-COMP-024; P1_CURRENT_SOURCE_REPLACED_OR_ENTITY_SPLIT; the frozen chain lacks a safely validated current atomic source/applicability combination.</t>
  </si>
  <si>
    <t>BPS001-EVD-025</t>
  </si>
  <si>
    <t>Evidence must be customer- or transaction-specific, time-stamped, reproducible and tamper-evident. | P3 status follows BPS001-COMP-025; P1_CURRENT_SOURCE_REPLACED_OR_ENTITY_SPLIT; the frozen chain lacks a safely validated current atomic source/applicability combination.</t>
  </si>
  <si>
    <t>BPS001-EVD-026</t>
  </si>
  <si>
    <t>Evidence must be customer- or transaction-specific, time-stamped, reproducible and tamper-evident. | P3 status follows BPS001-COMP-026; P1_CURRENT_SOURCE_REPLACED_OR_ENTITY_SPLIT; the frozen chain lacks a safely validated current atomic source/applicability combination.</t>
  </si>
  <si>
    <t>BPS001-EVD-027</t>
  </si>
  <si>
    <t>Evidence must be customer- or transaction-specific, time-stamped, reproducible and tamper-evident. | P3 status follows BPS001-COMP-027; P1_CURRENT_SOURCE_REPLACED_OR_ENTITY_SPLIT; the frozen chain lacks a safely validated current atomic source/applicability combination.</t>
  </si>
  <si>
    <t>BPS001-EVD-028</t>
  </si>
  <si>
    <t>Evidence must be customer- or transaction-specific, time-stamped, reproducible and tamper-evident. | P3 status follows BPS001-COMP-028; P1_CURRENT_SOURCE_REPLACED_OR_ENTITY_SPLIT; the frozen chain lacks a safely validated current atomic source/applicability combination.</t>
  </si>
  <si>
    <t>BPS001-EVD-029</t>
  </si>
  <si>
    <t>Evidence must be customer- or transaction-specific, time-stamped, reproducible and tamper-evident. | P3 status follows BPS001-COMP-029; P1_CURRENT_SOURCE_REPLACED_OR_ENTITY_SPLIT; the frozen chain lacks a safely validated current atomic source/applicability combination.</t>
  </si>
  <si>
    <t>BPS001-EVD-030</t>
  </si>
  <si>
    <t>Evidence must be customer- or transaction-specific, time-stamped, reproducible and tamper-evident. | P3 status follows BPS001-COMP-030; P1_CURRENT_SOURCE_REPLACED_OR_ENTITY_SPLIT; the frozen chain lacks a safely validated current atomic source/applicability combination.</t>
  </si>
  <si>
    <t>BPS001-EVD-031</t>
  </si>
  <si>
    <t>Evidence must be customer- or transaction-specific, time-stamped, reproducible and tamper-evident. | P3 status follows BPS001-COMP-031; P1_CURRENT_SOURCE_REPLACED_OR_ENTITY_SPLIT; the frozen chain lacks a safely validated current atomic source/applicability combination.</t>
  </si>
  <si>
    <t>BPS001-EVD-032</t>
  </si>
  <si>
    <t>Evidence must be customer- or transaction-specific, time-stamped, reproducible and tamper-evident. | P3 status follows BPS001-COMP-032; P1_CURRENT_SOURCE_REPLACED_OR_ENTITY_SPLIT; the frozen chain lacks a safely validated current atomic source/applicability combination.</t>
  </si>
  <si>
    <t>BPS001-EVD-033</t>
  </si>
  <si>
    <t>Evidence must be customer- or transaction-specific, time-stamped, reproducible and tamper-evident. | P3 status follows BPS001-COMP-033; P1_CURRENT_SOURCE_REPLACED_OR_ENTITY_SPLIT; the frozen chain lacks a safely validated current atomic source/applicability combination.</t>
  </si>
  <si>
    <t>BPS001-EVD-034</t>
  </si>
  <si>
    <t>Evidence must be customer- or transaction-specific, time-stamped, reproducible and tamper-evident. | P3 status follows BPS001-COMP-034; P1_CURRENT_SOURCE_REPLACED_OR_ENTITY_SPLIT; the frozen chain lacks a safely validated current atomic source/applicability combination.</t>
  </si>
  <si>
    <t>BPS001-EVD-035</t>
  </si>
  <si>
    <t>Evidence must be customer- or transaction-specific, time-stamped, reproducible and tamper-evident. | P3 status follows BPS001-COMP-035; P1_CURRENT_SOURCE_REPLACED_OR_ENTITY_SPLIT; the frozen chain lacks a safely validated current atomic source/applicability combination.</t>
  </si>
  <si>
    <t>BPS001-EVD-036</t>
  </si>
  <si>
    <t>Evidence must be customer- or transaction-specific, time-stamped, reproducible and tamper-evident. | P3 status follows BPS001-COMP-036; P1_CURRENT_SOURCE_REPLACED_OR_ENTITY_SPLIT; the frozen chain lacks a safely validated current atomic source/applicability combination.</t>
  </si>
  <si>
    <t>BPS001-EVD-037</t>
  </si>
  <si>
    <t>Evidence must be customer- or transaction-specific, time-stamped, reproducible and tamper-evident. | P3 status follows BPS001-COMP-037; P1_CURRENT_SOURCE_REPLACED_OR_ENTITY_SPLIT; the frozen chain lacks a safely validated current atomic source/applicability combination.</t>
  </si>
  <si>
    <t>BPS001-EVD-038</t>
  </si>
  <si>
    <t>Evidence must be customer- or transaction-specific, time-stamped, reproducible and tamper-evident. | P3 status follows BPS001-COMP-038; P1_CURRENT_SOURCE_REPLACED_OR_ENTITY_SPLIT; the frozen chain lacks a safely validated current atomic source/applicability combination.</t>
  </si>
  <si>
    <t>BPS001-EVD-039</t>
  </si>
  <si>
    <t>Evidence must be customer- or transaction-specific, time-stamped, reproducible and tamper-evident. | P3 status follows BPS001-COMP-039; P1_CURRENT_SOURCE_REPLACED_OR_ENTITY_SPLIT; the frozen chain lacks a safely validated current atomic source/applicability combination.</t>
  </si>
  <si>
    <t>BPS001-EVD-040</t>
  </si>
  <si>
    <t>Evidence must be customer- or transaction-specific, time-stamped, reproducible and tamper-evident. | P3 status follows BPS001-COMP-040; P1_CURRENT_SOURCE_REPLACED_OR_ENTITY_SPLIT; the frozen chain lacks a safely validated current atomic source/applicability combination.</t>
  </si>
  <si>
    <t>BPS001-EVD-041</t>
  </si>
  <si>
    <t>Evidence must be customer- or transaction-specific, time-stamped, reproducible and tamper-evident. | P3 status follows BPS001-COMP-041; P1_CURRENT_SOURCE_REPLACED_OR_ENTITY_SPLIT; the frozen chain lacks a safely validated current atomic source/applicability combination.</t>
  </si>
  <si>
    <t>BPS001-EVD-042</t>
  </si>
  <si>
    <t>Evidence must be customer- or transaction-specific, time-stamped, reproducible and tamper-evident. | P3 status follows BPS001-COMP-042; P1_CURRENT_SOURCE_REPLACED_OR_ENTITY_SPLIT; the frozen chain lacks a safely validated current atomic source/applicability combination.</t>
  </si>
  <si>
    <t>BPS001-EVD-043</t>
  </si>
  <si>
    <t>Evidence must be customer- or transaction-specific, time-stamped, reproducible and tamper-evident. | P3 status follows BPS001-COMP-043; P1_CURRENT_SOURCE_REPLACED_OR_ENTITY_SPLIT; the frozen chain lacks a safely validated current atomic source/applicability combination.</t>
  </si>
  <si>
    <t>BPS001-EVD-044</t>
  </si>
  <si>
    <t>Evidence must be customer- or transaction-specific, time-stamped, reproducible and tamper-evident. | P3 status follows BPS001-COMP-044; P1_CURRENT_SOURCE_REPLACED_OR_ENTITY_SPLIT; the frozen chain lacks a safely validated current atomic source/applicability combination.</t>
  </si>
  <si>
    <t>BPS001-EVD-045</t>
  </si>
  <si>
    <t>Evidence must be customer- or transaction-specific, time-stamped, reproducible and tamper-evident. | P3 status follows BPS001-COMP-045; P1_CURRENT_SOURCE_REPLACED_OR_ENTITY_SPLIT; the frozen chain lacks a safely validated current atomic source/applicability combination.</t>
  </si>
  <si>
    <t>BPS001-EVD-046</t>
  </si>
  <si>
    <t>Evidence must be customer- or transaction-specific, time-stamped, reproducible and tamper-evident. | P3 status follows BPS001-COMP-046; P1_RETAINED_LAW_LEVEL_P2_REQUIRED; the frozen chain lacks a safely validated current atomic source/applicability combination.</t>
  </si>
  <si>
    <t>BPS001-EVD-047</t>
  </si>
  <si>
    <t>Evidence must be customer- or transaction-specific, time-stamped, reproducible and tamper-evident. | P3 status follows BPS001-COMP-047; P1_RETAINED_LAW_LEVEL_P2_REQUIRED; the frozen chain lacks a safely validated current atomic source/applicability combination.</t>
  </si>
  <si>
    <t>BPS001-EVD-048</t>
  </si>
  <si>
    <t>Evidence must be customer- or transaction-specific, time-stamped, reproducible and tamper-evident. | P3 status follows BPS001-COMP-048; P1_RETAINED_LAW_LEVEL_P2_REQUIRED; the frozen chain lacks a safely validated current atomic source/applicability combination.</t>
  </si>
  <si>
    <t>BPS001-EVD-049</t>
  </si>
  <si>
    <t>Evidence must be customer- or transaction-specific, time-stamped, reproducible and tamper-evident. | P3 status follows BPS001-COMP-049; P1_RETAINED_LAW_LEVEL_P2_REQUIRED; the frozen chain lacks a safely validated current atomic source/applicability combination.</t>
  </si>
  <si>
    <t>BPS001-EVD-050</t>
  </si>
  <si>
    <t>Evidence must be customer- or transaction-specific, time-stamped, reproducible and tamper-evident. | P3 status follows BPS001-COMP-050; P1_RETAINED_LAW_LEVEL_P2_REQUIRED; the frozen chain lacks a safely validated current atomic source/applicability combination.</t>
  </si>
  <si>
    <t>BPS001-EVD-051</t>
  </si>
  <si>
    <t>Evidence must be customer- or transaction-specific, time-stamped, reproducible and tamper-evident. | P3 status follows BPS001-COMP-051; P1_RETAINED_LAW_LEVEL_P2_REQUIRED; the frozen chain lacks a safely validated current atomic source/applicability combination.</t>
  </si>
  <si>
    <t>BPS001-EVD-052</t>
  </si>
  <si>
    <t>Evidence must be customer- or transaction-specific, time-stamped, reproducible and tamper-evident. | P3 status follows BPS001-COMP-052; P1_RETAINED_LAW_LEVEL_P2_REQUIRED; the frozen chain lacks a safely validated current atomic source/applicability combination.</t>
  </si>
  <si>
    <t>BPS001-EVD-053</t>
  </si>
  <si>
    <t>Evidence must be customer- or transaction-specific, time-stamped, reproducible and tamper-evident. | P3 status follows BPS001-COMP-053; P1_RETAINED_LAW_LEVEL_P2_REQUIRED; the frozen chain lacks a safely validated current atomic source/applicability combination.</t>
  </si>
  <si>
    <t>BPS001-EVD-054</t>
  </si>
  <si>
    <t>Evidence must be customer- or transaction-specific, time-stamped, reproducible and tamper-evident. | P3 status follows BPS001-COMP-054; P1_RETAINED_LAW_LEVEL_P2_REQUIRED; the frozen chain lacks a safely validated current atomic source/applicability combination.</t>
  </si>
  <si>
    <t>BPS001-EVD-055</t>
  </si>
  <si>
    <t>Evidence must be customer- or transaction-specific, time-stamped, reproducible and tamper-evident. | P3 status follows BPS001-COMP-055; P1_RETAINED_LAW_LEVEL_P2_REQUIRED; the frozen chain lacks a safely validated current atomic source/applicability combination.</t>
  </si>
  <si>
    <t>BPS001-EVD-056</t>
  </si>
  <si>
    <t>Evidence must be customer- or transaction-specific, time-stamped, reproducible and tamper-evident. | P3 status follows BPS001-COMP-056; P1_RETAINED_LAW_LEVEL_P2_REQUIRED; the frozen chain lacks a safely validated current atomic source/applicability combination.</t>
  </si>
  <si>
    <t>BPS001-EVD-057</t>
  </si>
  <si>
    <t>Evidence must be customer- or transaction-specific, time-stamped, reproducible and tamper-evident. | P3 status follows BPS001-COMP-057; P1_CURRENT_SOURCE_REPLACED_OR_ENTITY_SPLIT; the frozen chain lacks a safely validated current atomic source/applicability combination.</t>
  </si>
  <si>
    <t>BPS002-EVD-002</t>
  </si>
  <si>
    <t>Unauthorised Transaction Case Record</t>
  </si>
  <si>
    <t>Evidence must preserve exact timestamps, transaction chronology, system logs and liability rationale. | P3 status follows BPS002-COMP-002; P1_CURRENT_SOURCE_REPLACED_OR_ENTITY_SPLIT; the frozen chain lacks a safely validated current atomic source/applicability combination.</t>
  </si>
  <si>
    <t>8 years or longer where RBI, fraud investigation, litigation hold or bank policy requires.</t>
  </si>
  <si>
    <t>BPS002-EVD-003</t>
  </si>
  <si>
    <t>Evidence must preserve exact timestamps, transaction chronology, system logs and liability rationale. | P3 status follows BPS002-COMP-003; P1_CURRENT_SOURCE_REPLACED_OR_ENTITY_SPLIT; the frozen chain lacks a safely validated current atomic source/applicability combination.</t>
  </si>
  <si>
    <t>BPS002-EVD-004</t>
  </si>
  <si>
    <t>Evidence must preserve exact timestamps, transaction chronology, system logs and liability rationale. | P3 status follows BPS002-COMP-004; P1_CURRENT_SOURCE_REPLACED_OR_ENTITY_SPLIT; the frozen chain lacks a safely validated current atomic source/applicability combination.</t>
  </si>
  <si>
    <t>BPS002-EVD-005</t>
  </si>
  <si>
    <t>Evidence must preserve exact timestamps, transaction chronology, system logs and liability rationale. | P3 status follows BPS002-COMP-005; P1_CURRENT_SOURCE_REPLACED_OR_ENTITY_SPLIT; the frozen chain lacks a safely validated current atomic source/applicability combination.</t>
  </si>
  <si>
    <t>BPS002-EVD-006</t>
  </si>
  <si>
    <t>Evidence must preserve exact timestamps, transaction chronology, system logs and liability rationale. | P3 status follows BPS002-COMP-006; P1_CURRENT_SOURCE_REPLACED_OR_ENTITY_SPLIT; the frozen chain lacks a safely validated current atomic source/applicability combination.</t>
  </si>
  <si>
    <t>BPS002-EVD-007</t>
  </si>
  <si>
    <t>Evidence must preserve exact timestamps, transaction chronology, system logs and liability rationale. | P3 status follows BPS002-COMP-007; P1_CURRENT_SOURCE_REPLACED_OR_ENTITY_SPLIT; the frozen chain lacks a safely validated current atomic source/applicability combination.</t>
  </si>
  <si>
    <t>BPS002-EVD-008</t>
  </si>
  <si>
    <t>Evidence must preserve exact timestamps, transaction chronology, system logs and liability rationale. | P3 status follows BPS002-COMP-008; P1_CURRENT_SOURCE_REPLACED_OR_ENTITY_SPLIT; the frozen chain lacks a safely validated current atomic source/applicability combination.</t>
  </si>
  <si>
    <t>BPS002-EVD-009</t>
  </si>
  <si>
    <t>Evidence must preserve exact timestamps, transaction chronology, system logs and liability rationale. | P3 status follows BPS002-COMP-009; P1_CURRENT_SOURCE_REPLACED_OR_ENTITY_SPLIT; the frozen chain lacks a safely validated current atomic source/applicability combination.</t>
  </si>
  <si>
    <t>BPS002-EVD-010</t>
  </si>
  <si>
    <t>Evidence must preserve exact timestamps, transaction chronology, system logs and liability rationale. | P3 status follows BPS002-COMP-010; P1_CURRENT_SOURCE_REPLACED_OR_ENTITY_SPLIT; the frozen chain lacks a safely validated current atomic source/applicability combination.</t>
  </si>
  <si>
    <t>BPS002-EVD-011</t>
  </si>
  <si>
    <t>Evidence must preserve exact timestamps, transaction chronology, system logs and liability rationale. | P3 status follows BPS002-COMP-011; P1_CURRENT_SOURCE_REPLACED_OR_ENTITY_SPLIT; the frozen chain lacks a safely validated current atomic source/applicability combination.</t>
  </si>
  <si>
    <t>BPS002-EVD-012</t>
  </si>
  <si>
    <t>Evidence must preserve exact timestamps, transaction chronology, system logs and liability rationale. | P3 status follows BPS002-COMP-012; P1_CURRENT_SOURCE_REPLACED_OR_ENTITY_SPLIT; the frozen chain lacks a safely validated current atomic source/applicability combination.</t>
  </si>
  <si>
    <t>BPS002-EVD-013</t>
  </si>
  <si>
    <t>Evidence must preserve exact timestamps, transaction chronology, system logs and liability rationale. | P3 status follows BPS002-COMP-013; P1_CURRENT_SOURCE_REPLACED_OR_ENTITY_SPLIT; the frozen chain lacks a safely validated current atomic source/applicability combination.</t>
  </si>
  <si>
    <t>BPS002-EVD-014</t>
  </si>
  <si>
    <t>Evidence must preserve exact timestamps, transaction chronology, system logs and liability rationale. | P3 status follows BPS002-COMP-014; P1_CURRENT_SOURCE_REPLACED_OR_ENTITY_SPLIT; the frozen chain lacks a safely validated current atomic source/applicability combination.</t>
  </si>
  <si>
    <t>BPS002-EVD-015</t>
  </si>
  <si>
    <t>Evidence must preserve exact timestamps, transaction chronology, system logs and liability rationale. | P3 status follows BPS002-COMP-015; P1_CURRENT_SOURCE_REPLACED_OR_ENTITY_SPLIT; the frozen chain lacks a safely validated current atomic source/applicability combination.</t>
  </si>
  <si>
    <t>BPS002-EVD-016</t>
  </si>
  <si>
    <t>Evidence must preserve exact timestamps, transaction chronology, system logs and liability rationale. | P3 status follows BPS002-COMP-016; P1_CURRENT_SOURCE_REPLACED_OR_ENTITY_SPLIT; the frozen chain lacks a safely validated current atomic source/applicability combination.</t>
  </si>
  <si>
    <t>BPS002-EVD-017</t>
  </si>
  <si>
    <t>Evidence must preserve exact timestamps, transaction chronology, system logs and liability rationale. | P3 status follows BPS002-COMP-017; P1_CURRENT_SOURCE_REPLACED_OR_ENTITY_SPLIT; the frozen chain lacks a safely validated current atomic source/applicability combination.</t>
  </si>
  <si>
    <t>BPS002-EVD-018</t>
  </si>
  <si>
    <t>Evidence must preserve exact timestamps, transaction chronology, system logs and liability rationale. | P3 status follows BPS002-COMP-018; P1_CURRENT_SOURCE_REPLACED_OR_ENTITY_SPLIT; the frozen chain lacks a safely validated current atomic source/applicability combination.</t>
  </si>
  <si>
    <t>BPS002-EVD-019</t>
  </si>
  <si>
    <t>Evidence must preserve exact timestamps, transaction chronology, system logs and liability rationale. | P3 status follows BPS002-COMP-019; P1_CURRENT_SOURCE_REPLACED_OR_ENTITY_SPLIT; the frozen chain lacks a safely validated current atomic source/applicability combination.</t>
  </si>
  <si>
    <t>BPS002-EVD-020</t>
  </si>
  <si>
    <t>Evidence must preserve exact timestamps, transaction chronology, system logs and liability rationale. | P3 status follows BPS002-COMP-020; P1_CURRENT_SOURCE_REPLACED_OR_ENTITY_SPLIT; the frozen chain lacks a safely validated current atomic source/applicability combination.</t>
  </si>
  <si>
    <t>BPS002-EVD-021</t>
  </si>
  <si>
    <t>Evidence must preserve exact timestamps, transaction chronology, system logs and liability rationale. | P3 status follows BPS002-COMP-021; P1_CURRENT_SOURCE_REPLACED_OR_ENTITY_SPLIT; the frozen chain lacks a safely validated current atomic source/applicability combination.</t>
  </si>
  <si>
    <t>BPS002-EVD-022</t>
  </si>
  <si>
    <t>Evidence must preserve exact timestamps, transaction chronology, system logs and liability rationale. | P3 status follows BPS002-COMP-022; P1_CURRENT_SOURCE_REPLACED_OR_ENTITY_SPLIT; the frozen chain lacks a safely validated current atomic source/applicability combination.</t>
  </si>
  <si>
    <t>BPS002-EVD-023</t>
  </si>
  <si>
    <t>Evidence must preserve exact timestamps, transaction chronology, system logs and liability rationale. | P3 status follows BPS002-COMP-023; P1_CURRENT_SOURCE_REPLACED_OR_ENTITY_SPLIT; the frozen chain lacks a safely validated current atomic source/applicability combination.</t>
  </si>
  <si>
    <t>BPS002-EVD-024</t>
  </si>
  <si>
    <t>Evidence must preserve exact timestamps, transaction chronology, system logs and liability rationale. | P3 status follows BPS002-COMP-024; P1_CURRENT_SOURCE_REPLACED_OR_ENTITY_SPLIT; the frozen chain lacks a safely validated current atomic source/applicability combination.</t>
  </si>
  <si>
    <t>BPS002-EVD-025</t>
  </si>
  <si>
    <t>Evidence must preserve exact timestamps, transaction chronology, system logs and liability rationale. | P3 status follows BPS002-COMP-025; P1_CURRENT_SOURCE_REPLACED_OR_ENTITY_SPLIT; the frozen chain lacks a safely validated current atomic source/applicability combination.</t>
  </si>
  <si>
    <t>BPS002-EVD-026</t>
  </si>
  <si>
    <t>Evidence must preserve exact timestamps, transaction chronology, system logs and liability rationale. | P3 status follows BPS002-COMP-026; P1_CURRENT_SOURCE_REPLACED_OR_ENTITY_SPLIT; the frozen chain lacks a safely validated current atomic source/applicability combination.</t>
  </si>
  <si>
    <t>BPS002-EVD-027</t>
  </si>
  <si>
    <t>Evidence must preserve exact timestamps, transaction chronology, system logs and liability rationale. | P3 status follows BPS002-COMP-027; P1_CURRENT_SOURCE_REPLACED_OR_ENTITY_SPLIT; the frozen chain lacks a safely validated current atomic source/applicability combination.</t>
  </si>
  <si>
    <t>BPS002-EVD-028</t>
  </si>
  <si>
    <t>Evidence must preserve exact timestamps, transaction chronology, system logs and liability rationale. | P3 status follows BPS002-COMP-028; P1_CURRENT_SOURCE_REPLACED_OR_ENTITY_SPLIT; the frozen chain lacks a safely validated current atomic source/applicability combination.</t>
  </si>
  <si>
    <t>BPS002-EVD-029</t>
  </si>
  <si>
    <t>Evidence must preserve exact timestamps, transaction chronology, system logs and liability rationale. | P3 status follows BPS002-COMP-029; P1_CURRENT_SOURCE_REPLACED_OR_ENTITY_SPLIT; the frozen chain lacks a safely validated current atomic source/applicability combination.</t>
  </si>
  <si>
    <t>BPS002-EVD-030</t>
  </si>
  <si>
    <t>Evidence must preserve exact timestamps, transaction chronology, system logs and liability rationale. | P3 status follows BPS002-COMP-030; P1_CURRENT_SOURCE_REPLACED_OR_ENTITY_SPLIT; the frozen chain lacks a safely validated current atomic source/applicability combination.</t>
  </si>
  <si>
    <t>BPS002-EVD-031</t>
  </si>
  <si>
    <t>Evidence must preserve exact timestamps, transaction chronology, system logs and liability rationale. | P3 status follows BPS002-COMP-031; P1_CURRENT_SOURCE_REPLACED_OR_ENTITY_SPLIT; the frozen chain lacks a safely validated current atomic source/applicability combination.</t>
  </si>
  <si>
    <t>BPS002-EVD-032</t>
  </si>
  <si>
    <t>Evidence must preserve exact timestamps, transaction chronology, system logs and liability rationale. | P3 status follows BPS002-COMP-032; P1_CURRENT_SOURCE_REPLACED_OR_ENTITY_SPLIT; the frozen chain lacks a safely validated current atomic source/applicability combination.</t>
  </si>
  <si>
    <t>BPS002-EVD-033</t>
  </si>
  <si>
    <t>Evidence must preserve exact timestamps, transaction chronology, system logs and liability rationale. | P3 status follows BPS002-COMP-033; P1_CURRENT_SOURCE_REPLACED_OR_ENTITY_SPLIT; the frozen chain lacks a safely validated current atomic source/applicability combination.</t>
  </si>
  <si>
    <t>BPS002-EVD-034</t>
  </si>
  <si>
    <t>Evidence must preserve exact timestamps, transaction chronology, system logs and liability rationale. | P3 status follows BPS002-COMP-034; P1_CURRENT_SOURCE_REPLACED_OR_ENTITY_SPLIT; the frozen chain lacks a safely validated current atomic source/applicability combination.</t>
  </si>
  <si>
    <t>BPS002-EVD-035</t>
  </si>
  <si>
    <t>Evidence must preserve exact timestamps, transaction chronology, system logs and liability rationale. | P3 status follows BPS002-COMP-035; P1_CURRENT_SOURCE_REPLACED_OR_ENTITY_SPLIT; the frozen chain lacks a safely validated current atomic source/applicability combination.</t>
  </si>
  <si>
    <t>BPS002-EVD-036</t>
  </si>
  <si>
    <t>Evidence must preserve exact timestamps, transaction chronology, system logs and liability rationale. | P3 status follows BPS002-COMP-036; P1_CURRENT_SOURCE_REPLACED_OR_ENTITY_SPLIT; the frozen chain lacks a safely validated current atomic source/applicability combination.</t>
  </si>
  <si>
    <t>BPS002-EVD-037</t>
  </si>
  <si>
    <t>Evidence must preserve exact timestamps, transaction chronology, system logs and liability rationale. | P3 status follows BPS002-COMP-037; P1_CURRENT_SOURCE_REPLACED_OR_ENTITY_SPLIT; the frozen chain lacks a safely validated current atomic source/applicability combination.</t>
  </si>
  <si>
    <t>BPS002-EVD-038</t>
  </si>
  <si>
    <t>Evidence must preserve exact timestamps, transaction chronology, system logs and liability rationale. | P3 status follows BPS002-COMP-038; P1_CURRENT_SOURCE_REPLACED_OR_ENTITY_SPLIT; the frozen chain lacks a safely validated current atomic source/applicability combination.</t>
  </si>
  <si>
    <t>BPS002-EVD-039</t>
  </si>
  <si>
    <t>Evidence must preserve exact timestamps, transaction chronology, system logs and liability rationale. | P3 status follows BPS002-COMP-039; P1_CURRENT_SOURCE_REPLACED_OR_ENTITY_SPLIT; the frozen chain lacks a safely validated current atomic source/applicability combination.</t>
  </si>
  <si>
    <t>BPS002-EVD-040</t>
  </si>
  <si>
    <t>Evidence must preserve exact timestamps, transaction chronology, system logs and liability rationale. | P3 status follows BPS002-COMP-040; P1_CURRENT_SOURCE_REPLACED_OR_ENTITY_SPLIT; the frozen chain lacks a safely validated current atomic source/applicability combination.</t>
  </si>
  <si>
    <t>BPS002-EVD-041</t>
  </si>
  <si>
    <t>Evidence must preserve exact timestamps, transaction chronology, system logs and liability rationale. | P3 status follows BPS002-COMP-041; P1_CURRENT_SOURCE_REPLACED_OR_ENTITY_SPLIT; the frozen chain lacks a safely validated current atomic source/applicability combination.</t>
  </si>
  <si>
    <t>BPS002-EVD-042</t>
  </si>
  <si>
    <t>Evidence must preserve exact timestamps, transaction chronology, system logs and liability rationale. | P3 status follows BPS002-COMP-042; P1_CURRENT_SOURCE_REPLACED_OR_ENTITY_SPLIT; the frozen chain lacks a safely validated current atomic source/applicability combination.</t>
  </si>
  <si>
    <t>BPS002-EVD-043</t>
  </si>
  <si>
    <t>Evidence must preserve exact timestamps, transaction chronology, system logs and liability rationale. | P3 status follows BPS002-COMP-043; P1_CURRENT_SOURCE_REPLACED_OR_ENTITY_SPLIT; the frozen chain lacks a safely validated current atomic source/applicability combination.</t>
  </si>
  <si>
    <t>BPS002-EVD-044</t>
  </si>
  <si>
    <t>Evidence must preserve exact timestamps, transaction chronology, system logs and liability rationale. | P3 status follows BPS002-COMP-044; P1_CURRENT_SOURCE_REPLACED_OR_ENTITY_SPLIT; the frozen chain lacks a safely validated current atomic source/applicability combination.</t>
  </si>
  <si>
    <t>BPS002-EVD-045</t>
  </si>
  <si>
    <t>Evidence must preserve exact timestamps, transaction chronology, system logs and liability rationale. | P3 status follows BPS002-COMP-045; P1_CURRENT_SOURCE_REPLACED_OR_ENTITY_SPLIT; the frozen chain lacks a safely validated current atomic source/applicability combination.</t>
  </si>
  <si>
    <t>BPS003-EVD-002</t>
  </si>
  <si>
    <t>Security Configuration / Log / Test / Incident Record</t>
  </si>
  <si>
    <t>Evidence must be current, tamper-evident, attributable and reproducible by an independent reviewer. | P3 status follows BPS003-COMP-002; P1_CURRENT_SOURCE_REPLACED_OR_ENTITY_SPLIT; the frozen chain lacks a safely validated current atomic source/applicability combination.</t>
  </si>
  <si>
    <t>8 years or longer where RBI, CERT-In, fraud investigation, litigation hold or bank policy requires.</t>
  </si>
  <si>
    <t>Inspection, authentication, technical validation, reperformance and chronology testing</t>
  </si>
  <si>
    <t>BPS003-EVD-004</t>
  </si>
  <si>
    <t>Evidence must be current, tamper-evident, attributable and reproducible by an independent reviewer. | P3 status follows BPS003-COMP-004; P1_CURRENT_SOURCE_REPLACED_OR_ENTITY_SPLIT; the frozen chain lacks a safely validated current atomic source/applicability combination.</t>
  </si>
  <si>
    <t>BPS003-EVD-005</t>
  </si>
  <si>
    <t>Evidence must be current, tamper-evident, attributable and reproducible by an independent reviewer. | P3 status follows BPS003-COMP-005; P1_CURRENT_SOURCE_REPLACED_OR_ENTITY_SPLIT; the frozen chain lacks a safely validated current atomic source/applicability combination.</t>
  </si>
  <si>
    <t>BPS003-EVD-006</t>
  </si>
  <si>
    <t>Evidence must be current, tamper-evident, attributable and reproducible by an independent reviewer. | P3 status follows BPS003-COMP-006; P1_CURRENT_SOURCE_REPLACED_OR_ENTITY_SPLIT; the frozen chain lacks a safely validated current atomic source/applicability combination.</t>
  </si>
  <si>
    <t>BPS003-EVD-007</t>
  </si>
  <si>
    <t>Evidence must be current, tamper-evident, attributable and reproducible by an independent reviewer. | P3 status follows BPS003-COMP-007; P1_CURRENT_SOURCE_REPLACED_OR_ENTITY_SPLIT; the frozen chain lacks a safely validated current atomic source/applicability combination.</t>
  </si>
  <si>
    <t>BPS003-EVD-008</t>
  </si>
  <si>
    <t>Evidence must be current, tamper-evident, attributable and reproducible by an independent reviewer. | P3 status follows BPS003-COMP-008; P1_CURRENT_SOURCE_REPLACED_OR_ENTITY_SPLIT; the frozen chain lacks a safely validated current atomic source/applicability combination.</t>
  </si>
  <si>
    <t>BPS003-EVD-009</t>
  </si>
  <si>
    <t>Evidence must be current, tamper-evident, attributable and reproducible by an independent reviewer. | P3 status follows BPS003-COMP-009; P1_CURRENT_SOURCE_REPLACED_OR_ENTITY_SPLIT; the frozen chain lacks a safely validated current atomic source/applicability combination.</t>
  </si>
  <si>
    <t>BPS003-EVD-010</t>
  </si>
  <si>
    <t>Evidence must be current, tamper-evident, attributable and reproducible by an independent reviewer. | P3 status follows BPS003-COMP-010; P1_CURRENT_SOURCE_REPLACED_OR_ENTITY_SPLIT; the frozen chain lacks a safely validated current atomic source/applicability combination.</t>
  </si>
  <si>
    <t>BPS003-EVD-012</t>
  </si>
  <si>
    <t>Evidence must be current, tamper-evident, attributable and reproducible by an independent reviewer. | P3 status follows BPS003-COMP-012; P1_CURRENT_SOURCE_REPLACED_OR_ENTITY_SPLIT; the frozen chain lacks a safely validated current atomic source/applicability combination.</t>
  </si>
  <si>
    <t>BPS003-EVD-013</t>
  </si>
  <si>
    <t>Evidence must be current, tamper-evident, attributable and reproducible by an independent reviewer. | P3 status follows BPS003-COMP-013; P1_CURRENT_SOURCE_REPLACED_OR_ENTITY_SPLIT; the frozen chain lacks a safely validated current atomic source/applicability combination.</t>
  </si>
  <si>
    <t>BPS003-EVD-014</t>
  </si>
  <si>
    <t>Evidence must be current, tamper-evident, attributable and reproducible by an independent reviewer. | P3 status follows BPS003-COMP-014; P1_CURRENT_SOURCE_REPLACED_OR_ENTITY_SPLIT; the frozen chain lacks a safely validated current atomic source/applicability combination.</t>
  </si>
  <si>
    <t>BPS003-EVD-016</t>
  </si>
  <si>
    <t>Evidence must be current, tamper-evident, attributable and reproducible by an independent reviewer. | P3 status follows BPS003-COMP-016; P1_CURRENT_SOURCE_REPLACED_OR_ENTITY_SPLIT; the frozen chain lacks a safely validated current atomic source/applicability combination.</t>
  </si>
  <si>
    <t>BPS003-EVD-017</t>
  </si>
  <si>
    <t>Evidence must be current, tamper-evident, attributable and reproducible by an independent reviewer. | P3 status follows BPS003-COMP-017; P1_CURRENT_SOURCE_REPLACED_OR_ENTITY_SPLIT; the frozen chain lacks a safely validated current atomic source/applicability combination.</t>
  </si>
  <si>
    <t>BPS003-EVD-018</t>
  </si>
  <si>
    <t>Evidence must be current, tamper-evident, attributable and reproducible by an independent reviewer. | P3 status follows BPS003-COMP-018; P1_CURRENT_SOURCE_REPLACED_OR_ENTITY_SPLIT; the frozen chain lacks a safely validated current atomic source/applicability combination.</t>
  </si>
  <si>
    <t>BPS003-EVD-019</t>
  </si>
  <si>
    <t>Evidence must be current, tamper-evident, attributable and reproducible by an independent reviewer. | P3 status follows BPS003-COMP-019; P1_CURRENT_SOURCE_REPLACED_OR_ENTITY_SPLIT; the frozen chain lacks a safely validated current atomic source/applicability combination.</t>
  </si>
  <si>
    <t>BPS003-EVD-020</t>
  </si>
  <si>
    <t>Evidence must be current, tamper-evident, attributable and reproducible by an independent reviewer. | P3 status follows BPS003-COMP-020; P1_CURRENT_SOURCE_REPLACED_OR_ENTITY_SPLIT; the frozen chain lacks a safely validated current atomic source/applicability combination.</t>
  </si>
  <si>
    <t>BPS003-EVD-021</t>
  </si>
  <si>
    <t>Evidence must be current, tamper-evident, attributable and reproducible by an independent reviewer. | P3 status follows BPS003-COMP-021; P1_CURRENT_SOURCE_REPLACED_OR_ENTITY_SPLIT; the frozen chain lacks a safely validated current atomic source/applicability combination.</t>
  </si>
  <si>
    <t>BPS003-EVD-022</t>
  </si>
  <si>
    <t>Evidence must be current, tamper-evident, attributable and reproducible by an independent reviewer. | P3 status follows BPS003-COMP-022; P1_CURRENT_SOURCE_REPLACED_OR_ENTITY_SPLIT; the frozen chain lacks a safely validated current atomic source/applicability combination.</t>
  </si>
  <si>
    <t>BPS003-EVD-023</t>
  </si>
  <si>
    <t>Evidence must be current, tamper-evident, attributable and reproducible by an independent reviewer. | P3 status follows BPS003-COMP-023; P1_CURRENT_SOURCE_REPLACED_OR_ENTITY_SPLIT; the frozen chain lacks a safely validated current atomic source/applicability combination.</t>
  </si>
  <si>
    <t>BPS003-EVD-024</t>
  </si>
  <si>
    <t>Evidence must be current, tamper-evident, attributable and reproducible by an independent reviewer. | P3 status follows BPS003-COMP-024; P1_CURRENT_SOURCE_REPLACED_OR_ENTITY_SPLIT; the frozen chain lacks a safely validated current atomic source/applicability combination.</t>
  </si>
  <si>
    <t>BPS003-EVD-025</t>
  </si>
  <si>
    <t>Evidence must be current, tamper-evident, attributable and reproducible by an independent reviewer. | P3 status follows BPS003-COMP-025; P1_CURRENT_SOURCE_REPLACED_OR_ENTITY_SPLIT; the frozen chain lacks a safely validated current atomic source/applicability combination.</t>
  </si>
  <si>
    <t>BPS003-EVD-026</t>
  </si>
  <si>
    <t>Evidence must be current, tamper-evident, attributable and reproducible by an independent reviewer. | P3 status follows BPS003-COMP-026; P1_CURRENT_SOURCE_REPLACED_OR_ENTITY_SPLIT; the frozen chain lacks a safely validated current atomic source/applicability combination.</t>
  </si>
  <si>
    <t>BPS003-EVD-028</t>
  </si>
  <si>
    <t>Evidence must be current, tamper-evident, attributable and reproducible by an independent reviewer. | P3 status follows BPS003-COMP-028; P1_CURRENT_SOURCE_REPLACED_OR_ENTITY_SPLIT; the frozen chain lacks a safely validated current atomic source/applicability combination.</t>
  </si>
  <si>
    <t>BPS003-EVD-029</t>
  </si>
  <si>
    <t>Evidence must be current, tamper-evident, attributable and reproducible by an independent reviewer. | P3 status follows BPS003-COMP-029; P1_CURRENT_SOURCE_REPLACED_OR_ENTITY_SPLIT; the frozen chain lacks a safely validated current atomic source/applicability combination.</t>
  </si>
  <si>
    <t>BPS003-EVD-030</t>
  </si>
  <si>
    <t>Evidence must be current, tamper-evident, attributable and reproducible by an independent reviewer. | P3 status follows BPS003-COMP-030; P1_CURRENT_SOURCE_REPLACED_OR_ENTITY_SPLIT; the frozen chain lacks a safely validated current atomic source/applicability combination.</t>
  </si>
  <si>
    <t>BPS003-EVD-031</t>
  </si>
  <si>
    <t>Evidence must be current, tamper-evident, attributable and reproducible by an independent reviewer. | P3 status follows BPS003-COMP-031; P1_CURRENT_SOURCE_REPLACED_OR_ENTITY_SPLIT; the frozen chain lacks a safely validated current atomic source/applicability combination.</t>
  </si>
  <si>
    <t>BPS003-EVD-032</t>
  </si>
  <si>
    <t>Evidence must be current, tamper-evident, attributable and reproducible by an independent reviewer. | P3 status follows BPS003-COMP-032; P1_CURRENT_SOURCE_REPLACED_OR_ENTITY_SPLIT; the frozen chain lacks a safely validated current atomic source/applicability combination.</t>
  </si>
  <si>
    <t>BPS003-EVD-033</t>
  </si>
  <si>
    <t>Evidence must be current, tamper-evident, attributable and reproducible by an independent reviewer. | P3 status follows BPS003-COMP-033; P1_CURRENT_SOURCE_REPLACED_OR_ENTITY_SPLIT; the frozen chain lacks a safely validated current atomic source/applicability combination.</t>
  </si>
  <si>
    <t>BPS003-EVD-034</t>
  </si>
  <si>
    <t>Evidence must be current, tamper-evident, attributable and reproducible by an independent reviewer. | P3 status follows BPS003-COMP-034; P1_CURRENT_SOURCE_REPLACED_OR_ENTITY_SPLIT; the frozen chain lacks a safely validated current atomic source/applicability combination.</t>
  </si>
  <si>
    <t>BPS003-EVD-035</t>
  </si>
  <si>
    <t>Evidence must be current, tamper-evident, attributable and reproducible by an independent reviewer. | P3 status follows BPS003-COMP-035; P1_CURRENT_SOURCE_REPLACED_OR_ENTITY_SPLIT; the frozen chain lacks a safely validated current atomic source/applicability combination.</t>
  </si>
  <si>
    <t>BPS003-EVD-036</t>
  </si>
  <si>
    <t>Evidence must be current, tamper-evident, attributable and reproducible by an independent reviewer. | P3 status follows BPS003-COMP-036; P1_CURRENT_SOURCE_REPLACED_OR_ENTITY_SPLIT; the frozen chain lacks a safely validated current atomic source/applicability combination.</t>
  </si>
  <si>
    <t>BPS003-EVD-037</t>
  </si>
  <si>
    <t>Evidence must be current, tamper-evident, attributable and reproducible by an independent reviewer. | P3 status follows BPS003-COMP-037; P1_CURRENT_SOURCE_REPLACED_OR_ENTITY_SPLIT; the frozen chain lacks a safely validated current atomic source/applicability combination.</t>
  </si>
  <si>
    <t>BPS003-EVD-038</t>
  </si>
  <si>
    <t>Evidence must be current, tamper-evident, attributable and reproducible by an independent reviewer. | P3 status follows BPS003-COMP-038; P1_CURRENT_SOURCE_REPLACED_OR_ENTITY_SPLIT; the frozen chain lacks a safely validated current atomic source/applicability combination.</t>
  </si>
  <si>
    <t>BPS003-EVD-039</t>
  </si>
  <si>
    <t>Evidence must be current, tamper-evident, attributable and reproducible by an independent reviewer. | P3 status follows BPS003-COMP-039; P1_CURRENT_SOURCE_REPLACED_OR_ENTITY_SPLIT; the frozen chain lacks a safely validated current atomic source/applicability combination.</t>
  </si>
  <si>
    <t>BPS003-EVD-040</t>
  </si>
  <si>
    <t>Evidence must be current, tamper-evident, attributable and reproducible by an independent reviewer. | P3 status follows BPS003-COMP-040; P1_CURRENT_SOURCE_REPLACED_OR_ENTITY_SPLIT; the frozen chain lacks a safely validated current atomic source/applicability combination.</t>
  </si>
  <si>
    <t>BPS003-EVD-041</t>
  </si>
  <si>
    <t>Evidence must be current, tamper-evident, attributable and reproducible by an independent reviewer. | P3 status follows BPS003-COMP-041; P1_CURRENT_SOURCE_REPLACED_OR_ENTITY_SPLIT; the frozen chain lacks a safely validated current atomic source/applicability combination.</t>
  </si>
  <si>
    <t>BPS003-EVD-042</t>
  </si>
  <si>
    <t>Evidence must be current, tamper-evident, attributable and reproducible by an independent reviewer. | P3 status follows BPS003-COMP-042; P1_CURRENT_SOURCE_REPLACED_OR_ENTITY_SPLIT; the frozen chain lacks a safely validated current atomic source/applicability combination.</t>
  </si>
  <si>
    <t>BPS003-EVD-043</t>
  </si>
  <si>
    <t>Evidence must be current, tamper-evident, attributable and reproducible by an independent reviewer. | P3 status follows BPS003-COMP-043; P1_CURRENT_SOURCE_REPLACED_OR_ENTITY_SPLIT; the frozen chain lacks a safely validated current atomic source/applicability combination.</t>
  </si>
  <si>
    <t>BPS003-EVD-044</t>
  </si>
  <si>
    <t>Evidence must be current, tamper-evident, attributable and reproducible by an independent reviewer. | P3 status follows BPS003-COMP-044; P1_CURRENT_SOURCE_REPLACED_OR_ENTITY_SPLIT; the frozen chain lacks a safely validated current atomic source/applicability combination.</t>
  </si>
  <si>
    <t>BPS003-EVD-045</t>
  </si>
  <si>
    <t>Evidence must be current, tamper-evident, attributable and reproducible by an independent reviewer. | P3 status follows BPS003-COMP-045; P1_CURRENT_SOURCE_REPLACED_OR_ENTITY_SPLIT; the frozen chain lacks a safely validated current atomic source/applicability combination.</t>
  </si>
  <si>
    <t>BPS003-EVD-046</t>
  </si>
  <si>
    <t>Evidence must be current, tamper-evident, attributable and reproducible by an independent reviewer. | P3 status follows BPS003-COMP-046; P1_CURRENT_SOURCE_REPLACED_OR_ENTITY_SPLIT; the frozen chain lacks a safely validated current atomic source/applicability combination.</t>
  </si>
  <si>
    <t>BPS003-EVD-047</t>
  </si>
  <si>
    <t>Evidence must be current, tamper-evident, attributable and reproducible by an independent reviewer. | P3 status follows BPS003-COMP-047; P1_CURRENT_SOURCE_REPLACED_OR_ENTITY_SPLIT; the frozen chain lacks a safely validated current atomic source/applicability combination.</t>
  </si>
  <si>
    <t>BPS003-EVD-048</t>
  </si>
  <si>
    <t>Evidence must be current, tamper-evident, attributable and reproducible by an independent reviewer. | P3 status follows BPS003-COMP-048; P1_CURRENT_SOURCE_REPLACED_OR_ENTITY_SPLIT; the frozen chain lacks a safely validated current atomic source/applicability combination.</t>
  </si>
  <si>
    <t>BPS003-EVD-049</t>
  </si>
  <si>
    <t>Evidence must be current, tamper-evident, attributable and reproducible by an independent reviewer. | P3 status follows BPS003-COMP-049; P1_CURRENT_SOURCE_REPLACED_OR_ENTITY_SPLIT; the frozen chain lacks a safely validated current atomic source/applicability combination.</t>
  </si>
  <si>
    <t>BPS003-EVD-050</t>
  </si>
  <si>
    <t>Evidence must be current, tamper-evident, attributable and reproducible by an independent reviewer. | P3 status follows BPS003-COMP-050; P1_CURRENT_SOURCE_REPLACED_OR_ENTITY_SPLIT; the frozen chain lacks a safely validated current atomic source/applicability combination.</t>
  </si>
  <si>
    <t>BPS003-EVD-051</t>
  </si>
  <si>
    <t>Evidence must be current, tamper-evident, attributable and reproducible by an independent reviewer. | P3 status follows BPS003-COMP-051; P1_CURRENT_SOURCE_REPLACED_OR_ENTITY_SPLIT; the frozen chain lacks a safely validated current atomic source/applicability combination.</t>
  </si>
  <si>
    <t>BPS003-EVD-052</t>
  </si>
  <si>
    <t>Evidence must be current, tamper-evident, attributable and reproducible by an independent reviewer. | P3 status follows BPS003-COMP-052; P1_CURRENT_SOURCE_REPLACED_OR_ENTITY_SPLIT; the frozen chain lacks a safely validated current atomic source/applicability combination.</t>
  </si>
  <si>
    <t>BPS003-EVD-053</t>
  </si>
  <si>
    <t>Evidence must be current, tamper-evident, attributable and reproducible by an independent reviewer. | P3 status follows BPS003-COMP-053; P1_CURRENT_SOURCE_REPLACED_OR_ENTITY_SPLIT; the frozen chain lacks a safely validated current atomic source/applicability combination.</t>
  </si>
  <si>
    <t>BPS003-EVD-054</t>
  </si>
  <si>
    <t>Evidence must be current, tamper-evident, attributable and reproducible by an independent reviewer. | P3 status follows BPS003-COMP-054; P1_CURRENT_SOURCE_REPLACED_OR_ENTITY_SPLIT; the frozen chain lacks a safely validated current atomic source/applicability combination.</t>
  </si>
  <si>
    <t>BPS003-EVD-055</t>
  </si>
  <si>
    <t>Evidence must be current, tamper-evident, attributable and reproducible by an independent reviewer. | P3 status follows BPS003-COMP-055; P1_CURRENT_SOURCE_REPLACED_OR_ENTITY_SPLIT; the frozen chain lacks a safely validated current atomic source/applicability combination.</t>
  </si>
  <si>
    <t>BPS003-EVD-056</t>
  </si>
  <si>
    <t>Evidence must be current, tamper-evident, attributable and reproducible by an independent reviewer. | P3 status follows BPS003-COMP-056; P1_CURRENT_SOURCE_REPLACED_OR_ENTITY_SPLIT; the frozen chain lacks a safely validated current atomic source/applicability combination.</t>
  </si>
  <si>
    <t>BPS003-EVD-057</t>
  </si>
  <si>
    <t>Evidence must be current, tamper-evident, attributable and reproducible by an independent reviewer. | P3 status follows BPS003-COMP-057; P1_CURRENT_SOURCE_REPLACED_OR_ENTITY_SPLIT; the frozen chain lacks a safely validated current atomic source/applicability combination.</t>
  </si>
  <si>
    <t>BPS003-EVD-058</t>
  </si>
  <si>
    <t>Evidence must be current, tamper-evident, attributable and reproducible by an independent reviewer. | P3 status follows BPS003-COMP-058; P1_CURRENT_SOURCE_REPLACED_OR_ENTITY_SPLIT; the frozen chain lacks a safely validated current atomic source/applicability combination.</t>
  </si>
  <si>
    <t>BPS003-EVD-059</t>
  </si>
  <si>
    <t>Evidence must be current, tamper-evident, attributable and reproducible by an independent reviewer. | P3 status follows BPS003-COMP-059; P1_CURRENT_SOURCE_REPLACED_OR_ENTITY_SPLIT; the frozen chain lacks a safely validated current atomic source/applicability combination.</t>
  </si>
  <si>
    <t>BPS003-EVD-060</t>
  </si>
  <si>
    <t>Evidence must be current, tamper-evident, attributable and reproducible by an independent reviewer. | P3 status follows BPS003-COMP-060; P1_CURRENT_SOURCE_REPLACED_OR_ENTITY_SPLIT; the frozen chain lacks a safely validated current atomic source/applicability combination.</t>
  </si>
  <si>
    <t>BPS003-EVD-061</t>
  </si>
  <si>
    <t>Evidence must be current, tamper-evident, attributable and reproducible by an independent reviewer. | P3 status follows BPS003-COMP-061; P1_CURRENT_SOURCE_REPLACED_OR_ENTITY_SPLIT; the frozen chain lacks a safely validated current atomic source/applicability combination.</t>
  </si>
  <si>
    <t>BPS003-EVD-062</t>
  </si>
  <si>
    <t>Evidence must be current, tamper-evident, attributable and reproducible by an independent reviewer. | P3 status follows BPS003-COMP-062; P1_CURRENT_SOURCE_REPLACED_OR_ENTITY_SPLIT; the frozen chain lacks a safely validated current atomic source/applicability combination.</t>
  </si>
  <si>
    <t>BFIN001-EVD-001</t>
  </si>
  <si>
    <t>Financial Statement / Audit / Filing Record</t>
  </si>
  <si>
    <t>Evidence must be complete, approved, version controlled and traceable to source systems and published statements. | P3 status follows BFIN001-COMP-001; Explicit section/paragraph anchor retained under a current authoritative statutory or CERT-In source.</t>
  </si>
  <si>
    <t>8 years or longer where company law, RBI, tax, litigation hold or bank policy requires.</t>
  </si>
  <si>
    <t>BFIN001-EVD-002</t>
  </si>
  <si>
    <t>Evidence must be complete, approved, version controlled and traceable to source systems and published statements. | P3 status follows BFIN001-COMP-002; Explicit section/paragraph anchor retained under a current authoritative statutory or CERT-In source.</t>
  </si>
  <si>
    <t>BFIN001-EVD-003</t>
  </si>
  <si>
    <t>Evidence must be complete, approved, version controlled and traceable to source systems and published statements. | P3 status follows BFIN001-COMP-003; Explicit section/paragraph anchor retained under a current authoritative statutory or CERT-In source.</t>
  </si>
  <si>
    <t>BFIN001-EVD-004</t>
  </si>
  <si>
    <t>Evidence must be complete, approved, version controlled and traceable to source systems and published statements. | P3 status follows BFIN001-COMP-004; Explicit section/paragraph anchor retained under a current authoritative statutory or CERT-In source.</t>
  </si>
  <si>
    <t>BFIN001-EVD-005</t>
  </si>
  <si>
    <t>Evidence must be complete, approved, version controlled and traceable to source systems and published statements. | P3 status follows BFIN001-COMP-005; Explicit section/paragraph anchor retained under a current authoritative statutory or CERT-In source.</t>
  </si>
  <si>
    <t>BFIN001-EVD-006</t>
  </si>
  <si>
    <t>Evidence must be complete, approved, version controlled and traceable to source systems and published statements. | P3 status follows BFIN001-COMP-006; Explicit section/paragraph anchor retained under a current authoritative statutory or CERT-In source.</t>
  </si>
  <si>
    <t>BFIN001-EVD-007</t>
  </si>
  <si>
    <t>Evidence must be complete, approved, version controlled and traceable to source systems and published statements. | P3 status follows BFIN001-COMP-007; Explicit section/paragraph anchor retained under a current authoritative statutory or CERT-In source.</t>
  </si>
  <si>
    <t>BFIN001-EVD-008</t>
  </si>
  <si>
    <t>Evidence must be complete, approved, version controlled and traceable to source systems and published statements. | P3 status follows BFIN001-COMP-008; Explicit section/paragraph anchor retained under a current authoritative statutory or CERT-In source.</t>
  </si>
  <si>
    <t>BFIN001-EVD-009</t>
  </si>
  <si>
    <t>Evidence must be complete, approved, version controlled and traceable to source systems and published statements. | P3 status follows BFIN001-COMP-009; Explicit section/paragraph anchor retained under a current authoritative statutory or CERT-In source.</t>
  </si>
  <si>
    <t>BFIN001-EVD-010</t>
  </si>
  <si>
    <t>Evidence must be complete, approved, version controlled and traceable to source systems and published statements. | P3 status follows BFIN001-COMP-010; P1_CURRENT_SOURCE_REPLACED_OR_ENTITY_SPLIT; the frozen chain lacks a safely validated current atomic source/applicability combination.</t>
  </si>
  <si>
    <t>BFIN001-EVD-011</t>
  </si>
  <si>
    <t>Evidence must be complete, approved, version controlled and traceable to source systems and published statements. | P3 status follows BFIN001-COMP-011; P1_CURRENT_SOURCE_REPLACED_OR_ENTITY_SPLIT; the frozen chain lacks a safely validated current atomic source/applicability combination.</t>
  </si>
  <si>
    <t>BFIN001-EVD-012</t>
  </si>
  <si>
    <t>Evidence must be complete, approved, version controlled and traceable to source systems and published statements. | P3 status follows BFIN001-COMP-012; P1_CURRENT_SOURCE_REPLACED_OR_ENTITY_SPLIT; the frozen chain lacks a safely validated current atomic source/applicability combination.</t>
  </si>
  <si>
    <t>BFIN001-EVD-013</t>
  </si>
  <si>
    <t>Evidence must be complete, approved, version controlled and traceable to source systems and published statements. | P3 status follows BFIN001-COMP-013; P1_CURRENT_SOURCE_REPLACED_OR_ENTITY_SPLIT; the frozen chain lacks a safely validated current atomic source/applicability combination.</t>
  </si>
  <si>
    <t>BFIN001-EVD-014</t>
  </si>
  <si>
    <t>Evidence must be complete, approved, version controlled and traceable to source systems and published statements. | P3 status follows BFIN001-COMP-014; P1_CURRENT_SOURCE_REPLACED_OR_ENTITY_SPLIT; the frozen chain lacks a safely validated current atomic source/applicability combination.</t>
  </si>
  <si>
    <t>BFIN001-EVD-015</t>
  </si>
  <si>
    <t>Evidence must be complete, approved, version controlled and traceable to source systems and published statements. | P3 status follows BFIN001-COMP-015; P1_CURRENT_SOURCE_REPLACED_OR_ENTITY_SPLIT; the frozen chain lacks a safely validated current atomic source/applicability combination.</t>
  </si>
  <si>
    <t>BFIN001-EVD-016</t>
  </si>
  <si>
    <t>Evidence must be complete, approved, version controlled and traceable to source systems and published statements. | P3 status follows BFIN001-COMP-016; P1_CURRENT_SOURCE_REPLACED_OR_ENTITY_SPLIT; the frozen chain lacks a safely validated current atomic source/applicability combination.</t>
  </si>
  <si>
    <t>BFIN001-EVD-017</t>
  </si>
  <si>
    <t>Evidence must be complete, approved, version controlled and traceable to source systems and published statements. | P3 status follows BFIN001-COMP-017; P1_CURRENT_SOURCE_REPLACED_OR_ENTITY_SPLIT; the frozen chain lacks a safely validated current atomic source/applicability combination.</t>
  </si>
  <si>
    <t>BFIN001-EVD-018</t>
  </si>
  <si>
    <t>Evidence must be complete, approved, version controlled and traceable to source systems and published statements. | P3 status follows BFIN001-COMP-018; P1_CURRENT_SOURCE_REPLACED_OR_ENTITY_SPLIT; the frozen chain lacks a safely validated current atomic source/applicability combination.</t>
  </si>
  <si>
    <t>BFIN001-EVD-019</t>
  </si>
  <si>
    <t>Evidence must be complete, approved, version controlled and traceable to source systems and published statements. | P3 status follows BFIN001-COMP-019; P1_CURRENT_SOURCE_REPLACED_OR_ENTITY_SPLIT; the frozen chain lacks a safely validated current atomic source/applicability combination.</t>
  </si>
  <si>
    <t>BFIN001-EVD-020</t>
  </si>
  <si>
    <t>Evidence must be complete, approved, version controlled and traceable to source systems and published statements. | P3 status follows BFIN001-COMP-020; P1_CURRENT_SOURCE_REPLACED_OR_ENTITY_SPLIT; the frozen chain lacks a safely validated current atomic source/applicability combination.</t>
  </si>
  <si>
    <t>BFIN001-EVD-021</t>
  </si>
  <si>
    <t>Evidence must be complete, approved, version controlled and traceable to source systems and published statements. | P3 status follows BFIN001-COMP-021; P1_CURRENT_SOURCE_REPLACED_OR_ENTITY_SPLIT; the frozen chain lacks a safely validated current atomic source/applicability combination.</t>
  </si>
  <si>
    <t>BFIN001-EVD-022</t>
  </si>
  <si>
    <t>Evidence must be complete, approved, version controlled and traceable to source systems and published statements. | P3 status follows BFIN001-COMP-022; P1_CURRENT_SOURCE_REPLACED_OR_ENTITY_SPLIT; the frozen chain lacks a safely validated current atomic source/applicability combination.</t>
  </si>
  <si>
    <t>BFIN001-EVD-023</t>
  </si>
  <si>
    <t>Evidence must be complete, approved, version controlled and traceable to source systems and published statements. | P3 status follows BFIN001-COMP-023; P1_CURRENT_SOURCE_REPLACED_OR_ENTITY_SPLIT; the frozen chain lacks a safely validated current atomic source/applicability combination.</t>
  </si>
  <si>
    <t>BFIN001-EVD-024</t>
  </si>
  <si>
    <t>Evidence must be complete, approved, version controlled and traceable to source systems and published statements. | P3 status follows BFIN001-COMP-024; P1_CURRENT_SOURCE_REPLACED_OR_ENTITY_SPLIT; the frozen chain lacks a safely validated current atomic source/applicability combination.</t>
  </si>
  <si>
    <t>BFIN001-EVD-025</t>
  </si>
  <si>
    <t>Evidence must be complete, approved, version controlled and traceable to source systems and published statements. | P3 status follows BFIN001-COMP-025; P1_CURRENT_SOURCE_REPLACED_OR_ENTITY_SPLIT; the frozen chain lacks a safely validated current atomic source/applicability combination.</t>
  </si>
  <si>
    <t>BFIN001-EVD-026</t>
  </si>
  <si>
    <t>Evidence must be complete, approved, version controlled and traceable to source systems and published statements. | P3 status follows BFIN001-COMP-026; P1_CURRENT_SOURCE_REPLACED_OR_ENTITY_SPLIT; the frozen chain lacks a safely validated current atomic source/applicability combination.</t>
  </si>
  <si>
    <t>BFIN001-EVD-027</t>
  </si>
  <si>
    <t>Evidence must be complete, approved, version controlled and traceable to source systems and published statements. | P3 status follows BFIN001-COMP-027; P1_CURRENT_SOURCE_REPLACED_OR_ENTITY_SPLIT; the frozen chain lacks a safely validated current atomic source/applicability combination.</t>
  </si>
  <si>
    <t>BFIN001-EVD-028</t>
  </si>
  <si>
    <t>Evidence must be complete, approved, version controlled and traceable to source systems and published statements. | P3 status follows BFIN001-COMP-028; P1_CURRENT_SOURCE_REPLACED_OR_ENTITY_SPLIT; the frozen chain lacks a safely validated current atomic source/applicability combination.</t>
  </si>
  <si>
    <t>BFIN001-EVD-029</t>
  </si>
  <si>
    <t>Evidence must be complete, approved, version controlled and traceable to source systems and published statements. | P3 status follows BFIN001-COMP-029; P1_CURRENT_SOURCE_REPLACED_OR_ENTITY_SPLIT; the frozen chain lacks a safely validated current atomic source/applicability combination.</t>
  </si>
  <si>
    <t>BFIN001-EVD-030</t>
  </si>
  <si>
    <t>Evidence must be complete, approved, version controlled and traceable to source systems and published statements. | P3 status follows BFIN001-COMP-030; P1_CURRENT_SOURCE_REPLACED_OR_ENTITY_SPLIT; the frozen chain lacks a safely validated current atomic source/applicability combination.</t>
  </si>
  <si>
    <t>BFIN001-EVD-031</t>
  </si>
  <si>
    <t>Evidence must be complete, approved, version controlled and traceable to source systems and published statements. | P3 status follows BFIN001-COMP-031; P1_CURRENT_SOURCE_REPLACED_OR_ENTITY_SPLIT; the frozen chain lacks a safely validated current atomic source/applicability combination.</t>
  </si>
  <si>
    <t>BFIN001-EVD-032</t>
  </si>
  <si>
    <t>Evidence must be complete, approved, version controlled and traceable to source systems and published statements. | P3 status follows BFIN001-COMP-032; P1_CURRENT_SOURCE_REPLACED_OR_ENTITY_SPLIT; the frozen chain lacks a safely validated current atomic source/applicability combination.</t>
  </si>
  <si>
    <t>BFIN001-EVD-033</t>
  </si>
  <si>
    <t>Evidence must be complete, approved, version controlled and traceable to source systems and published statements. | P3 status follows BFIN001-COMP-033; P1_CURRENT_SOURCE_REPLACED_OR_ENTITY_SPLIT; the frozen chain lacks a safely validated current atomic source/applicability combination.</t>
  </si>
  <si>
    <t>BFIN001-EVD-034</t>
  </si>
  <si>
    <t>Evidence must be complete, approved, version controlled and traceable to source systems and published statements. | P3 status follows BFIN001-COMP-034; P1_CURRENT_SOURCE_REPLACED_OR_ENTITY_SPLIT; the frozen chain lacks a safely validated current atomic source/applicability combination.</t>
  </si>
  <si>
    <t>BFIN001-EVD-035</t>
  </si>
  <si>
    <t>Evidence must be complete, approved, version controlled and traceable to source systems and published statements. | P3 status follows BFIN001-COMP-035; P1_CURRENT_SOURCE_REPLACED_OR_ENTITY_SPLIT; the frozen chain lacks a safely validated current atomic source/applicability combination.</t>
  </si>
  <si>
    <t>BFIN001-EVD-036</t>
  </si>
  <si>
    <t>Evidence must be complete, approved, version controlled and traceable to source systems and published statements. | P3 status follows BFIN001-COMP-036; P1_CURRENT_SOURCE_REPLACED_OR_ENTITY_SPLIT; the frozen chain lacks a safely validated current atomic source/applicability combination.</t>
  </si>
  <si>
    <t>BFIN001-EVD-037</t>
  </si>
  <si>
    <t>Evidence must be complete, approved, version controlled and traceable to source systems and published statements. | P3 status follows BFIN001-COMP-037; P1_CURRENT_SOURCE_REPLACED_OR_ENTITY_SPLIT; the frozen chain lacks a safely validated current atomic source/applicability combination.</t>
  </si>
  <si>
    <t>BFIN001-EVD-038</t>
  </si>
  <si>
    <t>Evidence must be complete, approved, version controlled and traceable to source systems and published statements. | P3 status follows BFIN001-COMP-038; P1_CURRENT_SOURCE_REPLACED_OR_ENTITY_SPLIT; the frozen chain lacks a safely validated current atomic source/applicability combination.</t>
  </si>
  <si>
    <t>BFIN001-EVD-039</t>
  </si>
  <si>
    <t>Evidence must be complete, approved, version controlled and traceable to source systems and published statements. | P3 status follows BFIN001-COMP-039; P1_CURRENT_SOURCE_REPLACED_OR_ENTITY_SPLIT; the frozen chain lacks a safely validated current atomic source/applicability combination.</t>
  </si>
  <si>
    <t>BFIN001-EVD-040</t>
  </si>
  <si>
    <t>Evidence must be complete, approved, version controlled and traceable to source systems and published statements. | P3 status follows BFIN001-COMP-040; P1_CURRENT_SOURCE_REPLACED_OR_ENTITY_SPLIT; the frozen chain lacks a safely validated current atomic source/applicability combination.</t>
  </si>
  <si>
    <t>BFIN001-EVD-041</t>
  </si>
  <si>
    <t>Evidence must be complete, approved, version controlled and traceable to source systems and published statements. | P3 status follows BFIN001-COMP-041; P1_CURRENT_SOURCE_REPLACED_OR_ENTITY_SPLIT; the frozen chain lacks a safely validated current atomic source/applicability combination.</t>
  </si>
  <si>
    <t>BFIN001-EVD-042</t>
  </si>
  <si>
    <t>Evidence must be complete, approved, version controlled and traceable to source systems and published statements. | P3 status follows BFIN001-COMP-042; P1_CURRENT_SOURCE_REPLACED_OR_ENTITY_SPLIT; the frozen chain lacks a safely validated current atomic source/applicability combination.</t>
  </si>
  <si>
    <t>BFIN001-EVD-043</t>
  </si>
  <si>
    <t>Evidence must be complete, approved, version controlled and traceable to source systems and published statements. | P3 status follows BFIN001-COMP-043; P1_CURRENT_SOURCE_REPLACED_OR_ENTITY_SPLIT; the frozen chain lacks a safely validated current atomic source/applicability combination.</t>
  </si>
  <si>
    <t>BFIN001-EVD-044</t>
  </si>
  <si>
    <t>Evidence must be complete, approved, version controlled and traceable to source systems and published statements. | P3 status follows BFIN001-COMP-044; P1_CURRENT_SOURCE_REPLACED_OR_ENTITY_SPLIT; the frozen chain lacks a safely validated current atomic source/applicability combination.</t>
  </si>
  <si>
    <t>BFIN001-EVD-045</t>
  </si>
  <si>
    <t>Evidence must be complete, approved, version controlled and traceable to source systems and published statements. | P3 status follows BFIN001-COMP-045; P1_CURRENT_SOURCE_REPLACED_OR_ENTITY_SPLIT; the frozen chain lacks a safely validated current atomic source/applicability combination.</t>
  </si>
  <si>
    <t>BFIN001-EVD-046</t>
  </si>
  <si>
    <t>Evidence must be complete, approved, version controlled and traceable to source systems and published statements. | P3 status follows BFIN001-COMP-046; P1_CURRENT_SOURCE_REPLACED_OR_ENTITY_SPLIT; the frozen chain lacks a safely validated current atomic source/applicability combination.</t>
  </si>
  <si>
    <t>BFIN001-EVD-047</t>
  </si>
  <si>
    <t>Evidence must be complete, approved, version controlled and traceable to source systems and published statements. | P3 status follows BFIN001-COMP-047; P1_CURRENT_SOURCE_REPLACED_OR_ENTITY_SPLIT; the frozen chain lacks a safely validated current atomic source/applicability combination.</t>
  </si>
  <si>
    <t>BFIN001-EVD-048</t>
  </si>
  <si>
    <t>Evidence must be complete, approved, version controlled and traceable to source systems and published statements. | P3 status follows BFIN001-COMP-048; P1_CURRENT_SOURCE_REPLACED_OR_ENTITY_SPLIT; the frozen chain lacks a safely validated current atomic source/applicability combination.</t>
  </si>
  <si>
    <t>BFIN001-EVD-049</t>
  </si>
  <si>
    <t>Evidence must be complete, approved, version controlled and traceable to source systems and published statements. | P3 status follows BFIN001-COMP-049; P1_CURRENT_SOURCE_REPLACED_OR_ENTITY_SPLIT; the frozen chain lacks a safely validated current atomic source/applicability combination.</t>
  </si>
  <si>
    <t>BFIN001-EVD-050</t>
  </si>
  <si>
    <t>Evidence must be complete, approved, version controlled and traceable to source systems and published statements. | P3 status follows BFIN001-COMP-050; P1_CURRENT_SOURCE_REPLACED_OR_ENTITY_SPLIT; the frozen chain lacks a safely validated current atomic source/applicability combination.</t>
  </si>
  <si>
    <t>BFIN001-EVD-051</t>
  </si>
  <si>
    <t>Evidence must be complete, approved, version controlled and traceable to source systems and published statements. | P3 status follows BFIN001-COMP-051; P1_CURRENT_SOURCE_REPLACED_OR_ENTITY_SPLIT; the frozen chain lacks a safely validated current atomic source/applicability combination.</t>
  </si>
  <si>
    <t>BFIN001-EVD-052</t>
  </si>
  <si>
    <t>Evidence must be complete, approved, version controlled and traceable to source systems and published statements. | P3 status follows BFIN001-COMP-052; P1_CURRENT_SOURCE_REPLACED_OR_ENTITY_SPLIT; the frozen chain lacks a safely validated current atomic source/applicability combination.</t>
  </si>
  <si>
    <t>BFIN001-EVD-053</t>
  </si>
  <si>
    <t>Evidence must be complete, approved, version controlled and traceable to source systems and published statements. | P3 status follows BFIN001-COMP-053; P1_CURRENT_SOURCE_REPLACED_OR_ENTITY_SPLIT; the frozen chain lacks a safely validated current atomic source/applicability combination.</t>
  </si>
  <si>
    <t>BFIN001-EVD-054</t>
  </si>
  <si>
    <t>Evidence must be complete, approved, version controlled and traceable to source systems and published statements. | P3 status follows BFIN001-COMP-054; P1_CURRENT_SOURCE_REPLACED_OR_ENTITY_SPLIT; the frozen chain lacks a safely validated current atomic source/applicability combination.</t>
  </si>
  <si>
    <t>BFIN001-EVD-055</t>
  </si>
  <si>
    <t>Evidence must be complete, approved, version controlled and traceable to source systems and published statements. | P3 status follows BFIN001-COMP-055; P1_CURRENT_SOURCE_REPLACED_OR_ENTITY_SPLIT; the frozen chain lacks a safely validated current atomic source/applicability combination.</t>
  </si>
  <si>
    <t>BFIN001-EVD-056</t>
  </si>
  <si>
    <t>Evidence must be complete, approved, version controlled and traceable to source systems and published statements. | P3 status follows BFIN001-COMP-056; Companies Act provision is inherited from the separate Common Corporate Core at runtime.</t>
  </si>
  <si>
    <t>BFIN001-EVD-057</t>
  </si>
  <si>
    <t>Evidence must be complete, approved, version controlled and traceable to source systems and published statements. | P3 status follows BFIN001-COMP-057; Companies Act provision is inherited from the separate Common Corporate Core at runtime.</t>
  </si>
  <si>
    <t>BFIN001-EVD-058</t>
  </si>
  <si>
    <t>Evidence must be complete, approved, version controlled and traceable to source systems and published statements. | P3 status follows BFIN001-COMP-058; Companies Act provision is inherited from the separate Common Corporate Core at runtime.</t>
  </si>
  <si>
    <t>BFIN001-EVD-059</t>
  </si>
  <si>
    <t>Evidence must be complete, approved, version controlled and traceable to source systems and published statements. | P3 status follows BFIN001-COMP-059; Companies Act provision is inherited from the separate Common Corporate Core at runtime.</t>
  </si>
  <si>
    <t>BFIN001-EVD-060</t>
  </si>
  <si>
    <t>Evidence must be complete, approved, version controlled and traceable to source systems and published statements. | P3 status follows BFIN001-COMP-060; Companies Act provision is inherited from the separate Common Corporate Core at runtime.</t>
  </si>
  <si>
    <t>BFIN001-EVD-061</t>
  </si>
  <si>
    <t>Evidence must be complete, approved, version controlled and traceable to source systems and published statements. | P3 status follows BFIN001-COMP-061; Companies Act provision is inherited from the separate Common Corporate Core at runtime.</t>
  </si>
  <si>
    <t>BFIN001-EVD-062</t>
  </si>
  <si>
    <t>Evidence must be complete, approved, version controlled and traceable to source systems and published statements. | P3 status follows BFIN001-COMP-062; P1_CURRENT_SOURCE_REPLACED_OR_ENTITY_SPLIT; the frozen chain lacks a safely validated current atomic source/applicability combination.</t>
  </si>
  <si>
    <t>BFIN001-EVD-063</t>
  </si>
  <si>
    <t>Evidence must be complete, approved, version controlled and traceable to source systems and published statements. | P3 status follows BFIN001-COMP-063; P1_CURRENT_SOURCE_REPLACED_OR_ENTITY_SPLIT; the frozen chain lacks a safely validated current atomic source/applicability combination.</t>
  </si>
  <si>
    <t>BFIN001-EVD-064</t>
  </si>
  <si>
    <t>Evidence must be complete, approved, version controlled and traceable to source systems and published statements. | P3 status follows BFIN001-COMP-064; P1_CURRENT_SOURCE_REPLACED_OR_ENTITY_SPLIT; the frozen chain lacks a safely validated current atomic source/applicability combination.</t>
  </si>
  <si>
    <t>BFIN001-EVD-065</t>
  </si>
  <si>
    <t>Evidence must be complete, approved, version controlled and traceable to source systems and published statements. | P3 status follows BFIN001-COMP-065; P1_CURRENT_SOURCE_REPLACED_OR_ENTITY_SPLIT; the frozen chain lacks a safely validated current atomic source/applicability combination.</t>
  </si>
  <si>
    <t>BFIN001-EVD-066</t>
  </si>
  <si>
    <t>Evidence must be complete, approved, version controlled and traceable to source systems and published statements. | P3 status follows BFIN001-COMP-066; P1_CURRENT_SOURCE_REPLACED_OR_ENTITY_SPLIT; the frozen chain lacks a safely validated current atomic source/applicability combination.</t>
  </si>
  <si>
    <t>BDIC001-EVD-001</t>
  </si>
  <si>
    <t>DICGC Registration / Return / Premium / Claim Record</t>
  </si>
  <si>
    <t>Evidence must be complete, approved, reproducible and traceable to customer and general-ledger source data. | P3 status follows BDIC001-COMP-001; P1_COMPOSITE_SCOPE_GAP; the frozen chain lacks a safely validated current atomic source/applicability combination.</t>
  </si>
  <si>
    <t>Permanent for insurance and claim entitlement records; otherwise 8 years or longer where required.</t>
  </si>
  <si>
    <t>BDIC001-EVD-002</t>
  </si>
  <si>
    <t>Evidence must be complete, approved, reproducible and traceable to customer and general-ledger source data. | P3 status follows BDIC001-COMP-002; P1_COMPOSITE_SCOPE_GAP; the frozen chain lacks a safely validated current atomic source/applicability combination.</t>
  </si>
  <si>
    <t>BDIC001-EVD-003</t>
  </si>
  <si>
    <t>Evidence must be complete, approved, reproducible and traceable to customer and general-ledger source data. | P3 status follows BDIC001-COMP-003; P1_COMPOSITE_SCOPE_GAP; the frozen chain lacks a safely validated current atomic source/applicability combination.</t>
  </si>
  <si>
    <t>BDIC001-EVD-004</t>
  </si>
  <si>
    <t>Evidence must be complete, approved, reproducible and traceable to customer and general-ledger source data. | P3 status follows BDIC001-COMP-004; P1_COMPOSITE_SCOPE_GAP; the frozen chain lacks a safely validated current atomic source/applicability combination.</t>
  </si>
  <si>
    <t>BDIC001-EVD-005</t>
  </si>
  <si>
    <t>Evidence must be complete, approved, reproducible and traceable to customer and general-ledger source data. | P3 status follows BDIC001-COMP-005; P1_COMPOSITE_SCOPE_GAP; the frozen chain lacks a safely validated current atomic source/applicability combination.</t>
  </si>
  <si>
    <t>BDIC001-EVD-006</t>
  </si>
  <si>
    <t>Evidence must be complete, approved, reproducible and traceable to customer and general-ledger source data. | P3 status follows BDIC001-COMP-006; P1_COMPOSITE_SCOPE_GAP; the frozen chain lacks a safely validated current atomic source/applicability combination.</t>
  </si>
  <si>
    <t>BDIC001-EVD-007</t>
  </si>
  <si>
    <t>Evidence must be complete, approved, reproducible and traceable to customer and general-ledger source data. | P3 status follows BDIC001-COMP-007; P1_COMPOSITE_SCOPE_GAP; the frozen chain lacks a safely validated current atomic source/applicability combination.</t>
  </si>
  <si>
    <t>BDIC001-EVD-008</t>
  </si>
  <si>
    <t>Evidence must be complete, approved, reproducible and traceable to customer and general-ledger source data. | P3 status follows BDIC001-COMP-008; P1_COMPOSITE_SCOPE_GAP; the frozen chain lacks a safely validated current atomic source/applicability combination.</t>
  </si>
  <si>
    <t>BDIC001-EVD-009</t>
  </si>
  <si>
    <t>Evidence must be complete, approved, reproducible and traceable to customer and general-ledger source data. | P3 status follows BDIC001-COMP-009; P1_COMPOSITE_SCOPE_GAP; the frozen chain lacks a safely validated current atomic source/applicability combination.</t>
  </si>
  <si>
    <t>BDIC001-EVD-010</t>
  </si>
  <si>
    <t>Evidence must be complete, approved, reproducible and traceable to customer and general-ledger source data. | P3 status follows BDIC001-COMP-010; P1_COMPOSITE_SCOPE_GAP; the frozen chain lacks a safely validated current atomic source/applicability combination.</t>
  </si>
  <si>
    <t>BDIC001-EVD-011</t>
  </si>
  <si>
    <t>Evidence must be complete, approved, reproducible and traceable to customer and general-ledger source data. | P3 status follows BDIC001-COMP-011; P1_COMPOSITE_SCOPE_GAP; the frozen chain lacks a safely validated current atomic source/applicability combination.</t>
  </si>
  <si>
    <t>BDIC001-EVD-012</t>
  </si>
  <si>
    <t>Evidence must be complete, approved, reproducible and traceable to customer and general-ledger source data. | P3 status follows BDIC001-COMP-012; P1_COMPOSITE_SCOPE_GAP; the frozen chain lacks a safely validated current atomic source/applicability combination.</t>
  </si>
  <si>
    <t>BDIC001-EVD-013</t>
  </si>
  <si>
    <t>Evidence must be complete, approved, reproducible and traceable to customer and general-ledger source data. | P3 status follows BDIC001-COMP-013; P1_COMPOSITE_SCOPE_GAP; the frozen chain lacks a safely validated current atomic source/applicability combination.</t>
  </si>
  <si>
    <t>BDIC001-EVD-014</t>
  </si>
  <si>
    <t>Evidence must be complete, approved, reproducible and traceable to customer and general-ledger source data. | P3 status follows BDIC001-COMP-014; P1_COMPOSITE_SCOPE_GAP; the frozen chain lacks a safely validated current atomic source/applicability combination.</t>
  </si>
  <si>
    <t>BDIC001-EVD-015</t>
  </si>
  <si>
    <t>Evidence must be complete, approved, reproducible and traceable to customer and general-ledger source data. | P3 status follows BDIC001-COMP-015; P1_RETAINED_LAW_LEVEL_P2_REQUIRED; the frozen chain lacks a safely validated current atomic source/applicability combination.</t>
  </si>
  <si>
    <t>BDIC001-EVD-016</t>
  </si>
  <si>
    <t>Evidence must be complete, approved, reproducible and traceable to customer and general-ledger source data. | P3 status follows BDIC001-COMP-016; P1_RETAINED_LAW_LEVEL_P2_REQUIRED; the frozen chain lacks a safely validated current atomic source/applicability combination.</t>
  </si>
  <si>
    <t>BDIC001-EVD-017</t>
  </si>
  <si>
    <t>Evidence must be complete, approved, reproducible and traceable to customer and general-ledger source data. | P3 status follows BDIC001-COMP-017; P1_RETAINED_LAW_LEVEL_P2_REQUIRED; the frozen chain lacks a safely validated current atomic source/applicability combination.</t>
  </si>
  <si>
    <t>BDIC001-EVD-018</t>
  </si>
  <si>
    <t>Evidence must be complete, approved, reproducible and traceable to customer and general-ledger source data. | P3 status follows BDIC001-COMP-018; P1_RETAINED_LAW_LEVEL_P2_REQUIRED; the frozen chain lacks a safely validated current atomic source/applicability combination.</t>
  </si>
  <si>
    <t>BDIC001-EVD-019</t>
  </si>
  <si>
    <t>Evidence must be complete, approved, reproducible and traceable to customer and general-ledger source data. | P3 status follows BDIC001-COMP-019; P1_RETAINED_LAW_LEVEL_P2_REQUIRED; the frozen chain lacks a safely validated current atomic source/applicability combination.</t>
  </si>
  <si>
    <t>BDIC001-EVD-020</t>
  </si>
  <si>
    <t>Evidence must be complete, approved, reproducible and traceable to customer and general-ledger source data. | P3 status follows BDIC001-COMP-020; P1_RETAINED_LAW_LEVEL_P2_REQUIRED; the frozen chain lacks a safely validated current atomic source/applicability combination.</t>
  </si>
  <si>
    <t>BDIC001-EVD-021</t>
  </si>
  <si>
    <t>Evidence must be complete, approved, reproducible and traceable to customer and general-ledger source data. | P3 status follows BDIC001-COMP-021; P1_RETAINED_LAW_LEVEL_P2_REQUIRED; the frozen chain lacks a safely validated current atomic source/applicability combination.</t>
  </si>
  <si>
    <t>BDIC001-EVD-022</t>
  </si>
  <si>
    <t>Evidence must be complete, approved, reproducible and traceable to customer and general-ledger source data. | P3 status follows BDIC001-COMP-022; P1_RETAINED_LAW_LEVEL_P2_REQUIRED; the frozen chain lacks a safely validated current atomic source/applicability combination.</t>
  </si>
  <si>
    <t>BDIC001-EVD-023</t>
  </si>
  <si>
    <t>Evidence must be complete, approved, reproducible and traceable to customer and general-ledger source data. | P3 status follows BDIC001-COMP-023; P1_RETAINED_LAW_LEVEL_P2_REQUIRED; the frozen chain lacks a safely validated current atomic source/applicability combination.</t>
  </si>
  <si>
    <t>BDIC001-EVD-024</t>
  </si>
  <si>
    <t>Evidence must be complete, approved, reproducible and traceable to customer and general-ledger source data. | P3 status follows BDIC001-COMP-024; P1_RETAINED_LAW_LEVEL_P2_REQUIRED; the frozen chain lacks a safely validated current atomic source/applicability combination.</t>
  </si>
  <si>
    <t>BDIC001-EVD-025</t>
  </si>
  <si>
    <t>Evidence must be complete, approved, reproducible and traceable to customer and general-ledger source data. | P3 status follows BDIC001-COMP-025; P1_RETAINED_LAW_LEVEL_P2_REQUIRED; the frozen chain lacks a safely validated current atomic source/applicability combination.</t>
  </si>
  <si>
    <t>BDIC001-EVD-026</t>
  </si>
  <si>
    <t>Evidence must be complete, approved, reproducible and traceable to customer and general-ledger source data. | P3 status follows BDIC001-COMP-026; P1_RETAINED_LAW_LEVEL_P2_REQUIRED; the frozen chain lacks a safely validated current atomic source/applicability combination.</t>
  </si>
  <si>
    <t>BDIC001-EVD-027</t>
  </si>
  <si>
    <t>Evidence must be complete, approved, reproducible and traceable to customer and general-ledger source data. | P3 status follows BDIC001-COMP-027; P1_RETAINED_LAW_LEVEL_P2_REQUIRED; the frozen chain lacks a safely validated current atomic source/applicability combination.</t>
  </si>
  <si>
    <t>BDIC001-EVD-028</t>
  </si>
  <si>
    <t>Evidence must be complete, approved, reproducible and traceable to customer and general-ledger source data. | P3 status follows BDIC001-COMP-028; P1_RETAINED_LAW_LEVEL_P2_REQUIRED; the frozen chain lacks a safely validated current atomic source/applicability combination.</t>
  </si>
  <si>
    <t>BDIC001-EVD-029</t>
  </si>
  <si>
    <t>Evidence must be complete, approved, reproducible and traceable to customer and general-ledger source data. | P3 status follows BDIC001-COMP-029; P1_RETAINED_LAW_LEVEL_P2_REQUIRED; the frozen chain lacks a safely validated current atomic source/applicability combination.</t>
  </si>
  <si>
    <t>BDIC001-EVD-030</t>
  </si>
  <si>
    <t>Evidence must be complete, approved, reproducible and traceable to customer and general-ledger source data. | P3 status follows BDIC001-COMP-030; P1_RETAINED_LAW_LEVEL_P2_REQUIRED; the frozen chain lacks a safely validated current atomic source/applicability combination.</t>
  </si>
  <si>
    <t>BDIC001-EVD-031</t>
  </si>
  <si>
    <t>Evidence must be complete, approved, reproducible and traceable to customer and general-ledger source data. | P3 status follows BDIC001-COMP-031; P1_RETAINED_LAW_LEVEL_P2_REQUIRED; the frozen chain lacks a safely validated current atomic source/applicability combination.</t>
  </si>
  <si>
    <t>BDIC001-EVD-032</t>
  </si>
  <si>
    <t>Evidence must be complete, approved, reproducible and traceable to customer and general-ledger source data. | P3 status follows BDIC001-COMP-032; P1_COMPOSITE_SCOPE_GAP; the frozen chain lacks a safely validated current atomic source/applicability combination.</t>
  </si>
  <si>
    <t>BDIC001-EVD-033</t>
  </si>
  <si>
    <t>Evidence must be complete, approved, reproducible and traceable to customer and general-ledger source data. | P3 status follows BDIC001-COMP-033; P1_COMPOSITE_SCOPE_GAP; the frozen chain lacks a safely validated current atomic source/applicability combination.</t>
  </si>
  <si>
    <t>BDIC001-EVD-034</t>
  </si>
  <si>
    <t>Evidence must be complete, approved, reproducible and traceable to customer and general-ledger source data. | P3 status follows BDIC001-COMP-034; P1_RETAINED_LAW_LEVEL_P2_REQUIRED; the frozen chain lacks a safely validated current atomic source/applicability combination.</t>
  </si>
  <si>
    <t>BDIC001-EVD-035</t>
  </si>
  <si>
    <t>Evidence must be complete, approved, reproducible and traceable to customer and general-ledger source data. | P3 status follows BDIC001-COMP-035; P1_RETAINED_LAW_LEVEL_P2_REQUIRED; the frozen chain lacks a safely validated current atomic source/applicability combination.</t>
  </si>
  <si>
    <t>BDIC001-EVD-036</t>
  </si>
  <si>
    <t>Evidence must be complete, approved, reproducible and traceable to customer and general-ledger source data. | P3 status follows BDIC001-COMP-036; P1_RETAINED_LAW_LEVEL_P2_REQUIRED; the frozen chain lacks a safely validated current atomic source/applicability combination.</t>
  </si>
  <si>
    <t>BDIC001-EVD-037</t>
  </si>
  <si>
    <t>Evidence must be complete, approved, reproducible and traceable to customer and general-ledger source data. | P3 status follows BDIC001-COMP-037; P1_RETAINED_LAW_LEVEL_P2_REQUIRED; the frozen chain lacks a safely validated current atomic source/applicability combination.</t>
  </si>
  <si>
    <t>BDIC001-EVD-038</t>
  </si>
  <si>
    <t>Evidence must be complete, approved, reproducible and traceable to customer and general-ledger source data. | P3 status follows BDIC001-COMP-038; P1_RETAINED_LAW_LEVEL_P2_REQUIRED; the frozen chain lacks a safely validated current atomic source/applicability combination.</t>
  </si>
  <si>
    <t>BDIC001-EVD-039</t>
  </si>
  <si>
    <t>Evidence must be complete, approved, reproducible and traceable to customer and general-ledger source data. | P3 status follows BDIC001-COMP-039; P1_RETAINED_LAW_LEVEL_P2_REQUIRED; the frozen chain lacks a safely validated current atomic source/applicability combination.</t>
  </si>
  <si>
    <t>BDIC001-EVD-040</t>
  </si>
  <si>
    <t>Evidence must be complete, approved, reproducible and traceable to customer and general-ledger source data. | P3 status follows BDIC001-COMP-040; P1_RETAINED_LAW_LEVEL_P2_REQUIRED; the frozen chain lacks a safely validated current atomic source/applicability combination.</t>
  </si>
  <si>
    <t>BDIC001-EVD-041</t>
  </si>
  <si>
    <t>Evidence must be complete, approved, reproducible and traceable to customer and general-ledger source data. | P3 status follows BDIC001-COMP-041; P1_RETAINED_LAW_LEVEL_P2_REQUIRED; the frozen chain lacks a safely validated current atomic source/applicability combination.</t>
  </si>
  <si>
    <t>BDIC001-EVD-042</t>
  </si>
  <si>
    <t>Evidence must be complete, approved, reproducible and traceable to customer and general-ledger source data. | P3 status follows BDIC001-COMP-042; P1_RETAINED_LAW_LEVEL_P2_REQUIRED; the frozen chain lacks a safely validated current atomic source/applicability combination.</t>
  </si>
  <si>
    <t>BDIC001-EVD-043</t>
  </si>
  <si>
    <t>Evidence must be complete, approved, reproducible and traceable to customer and general-ledger source data. | P3 status follows BDIC001-COMP-043; P1_RETAINED_LAW_LEVEL_P2_REQUIRED; the frozen chain lacks a safely validated current atomic source/applicability combination.</t>
  </si>
  <si>
    <t>BDIC001-EVD-044</t>
  </si>
  <si>
    <t>Evidence must be complete, approved, reproducible and traceable to customer and general-ledger source data. | P3 status follows BDIC001-COMP-044; P1_RETAINED_LAW_LEVEL_P2_REQUIRED; the frozen chain lacks a safely validated current atomic source/applicability combination.</t>
  </si>
  <si>
    <t>BDIC001-EVD-045</t>
  </si>
  <si>
    <t>Evidence must be complete, approved, reproducible and traceable to customer and general-ledger source data. | P3 status follows BDIC001-COMP-045; P1_RETAINED_LAW_LEVEL_P2_REQUIRED; the frozen chain lacks a safely validated current atomic source/applicability combination.</t>
  </si>
  <si>
    <t>BDIC001-EVD-046</t>
  </si>
  <si>
    <t>Evidence must be complete, approved, reproducible and traceable to customer and general-ledger source data. | P3 status follows BDIC001-COMP-046; P1_RETAINED_LAW_LEVEL_P2_REQUIRED; the frozen chain lacks a safely validated current atomic source/applicability combination.</t>
  </si>
  <si>
    <t>BDIC001-EVD-047</t>
  </si>
  <si>
    <t>Evidence must be complete, approved, reproducible and traceable to customer and general-ledger source data. | P3 status follows BDIC001-COMP-047; P1_RETAINED_LAW_LEVEL_P2_REQUIRED; the frozen chain lacks a safely validated current atomic source/applicability combination.</t>
  </si>
  <si>
    <t>BDIC001-EVD-048</t>
  </si>
  <si>
    <t>Evidence must be complete, approved, reproducible and traceable to customer and general-ledger source data. | P3 status follows BDIC001-COMP-048; P1_RETAINED_LAW_LEVEL_P2_REQUIRED; the frozen chain lacks a safely validated current atomic source/applicability combination.</t>
  </si>
  <si>
    <t>BDIC001-EVD-049</t>
  </si>
  <si>
    <t>Evidence must be complete, approved, reproducible and traceable to customer and general-ledger source data. | P3 status follows BDIC001-COMP-049; P1_RETAINED_LAW_LEVEL_P2_REQUIRED; the frozen chain lacks a safely validated current atomic source/applicability combination.</t>
  </si>
  <si>
    <t>BDIC001-EVD-050</t>
  </si>
  <si>
    <t>Evidence must be complete, approved, reproducible and traceable to customer and general-ledger source data. | P3 status follows BDIC001-COMP-050; P1_COMPOSITE_SCOPE_GAP; the frozen chain lacks a safely validated current atomic source/applicability combination.</t>
  </si>
  <si>
    <t>BDIC001-EVD-051</t>
  </si>
  <si>
    <t>Evidence must be complete, approved, reproducible and traceable to customer and general-ledger source data. | P3 status follows BDIC001-COMP-051; P1_COMPOSITE_SCOPE_GAP; the frozen chain lacks a safely validated current atomic source/applicability combination.</t>
  </si>
  <si>
    <t>BDIC001-EVD-052</t>
  </si>
  <si>
    <t>Evidence must be complete, approved, reproducible and traceable to customer and general-ledger source data. | P3 status follows BDIC001-COMP-052; P1_COMPOSITE_SCOPE_GAP; the frozen chain lacks a safely validated current atomic source/applicability combination.</t>
  </si>
  <si>
    <t>BDIC001-EVD-053</t>
  </si>
  <si>
    <t>Evidence must be complete, approved, reproducible and traceable to customer and general-ledger source data. | P3 status follows BDIC001-COMP-053; P1_COMPOSITE_SCOPE_GAP; the frozen chain lacks a safely validated current atomic source/applicability combination.</t>
  </si>
  <si>
    <t>BDIC001-EVD-054</t>
  </si>
  <si>
    <t>Evidence must be complete, approved, reproducible and traceable to customer and general-ledger source data. | P3 status follows BDIC001-COMP-054; P1_COMPOSITE_SCOPE_GAP; the frozen chain lacks a safely validated current atomic source/applicability combination.</t>
  </si>
  <si>
    <t>BDIC001-EVD-055</t>
  </si>
  <si>
    <t>Evidence must be complete, approved, reproducible and traceable to customer and general-ledger source data. | P3 status follows BDIC001-COMP-055; P1_COMPOSITE_SCOPE_GAP; the frozen chain lacks a safely validated current atomic source/applicability combination.</t>
  </si>
  <si>
    <t>BDIC001-EVD-056</t>
  </si>
  <si>
    <t>Evidence must be complete, approved, reproducible and traceable to customer and general-ledger source data. | P3 status follows BDIC001-COMP-056; P1_COMPOSITE_SCOPE_GAP; the frozen chain lacks a safely validated current atomic source/applicability combination.</t>
  </si>
  <si>
    <t>BDIC001-EVD-057</t>
  </si>
  <si>
    <t>Evidence must be complete, approved, reproducible and traceable to customer and general-ledger source data. | P3 status follows BDIC001-COMP-057; P1_COMPOSITE_SCOPE_GAP; the frozen chain lacks a safely validated current atomic source/applicability combination.</t>
  </si>
  <si>
    <t>BDIC001-EVD-058</t>
  </si>
  <si>
    <t>Evidence must be complete, approved, reproducible and traceable to customer and general-ledger source data. | P3 status follows BDIC001-COMP-058; P1_COMPOSITE_SCOPE_GAP; the frozen chain lacks a safely validated current atomic source/applicability combination.</t>
  </si>
  <si>
    <t>BDIC001-EVD-059</t>
  </si>
  <si>
    <t>Evidence must be complete, approved, reproducible and traceable to customer and general-ledger source data. | P3 status follows BDIC001-COMP-059; P1_RETAINED_LAW_LEVEL_P2_REQUIRED; the frozen chain lacks a safely validated current atomic source/applicability combination.</t>
  </si>
  <si>
    <t>BDIC001-EVD-060</t>
  </si>
  <si>
    <t>Evidence must be complete, approved, reproducible and traceable to customer and general-ledger source data. | P3 status follows BDIC001-COMP-060; P1_RETAINED_LAW_LEVEL_P2_REQUIRED; the frozen chain lacks a safely validated current atomic source/applicability combination.</t>
  </si>
  <si>
    <t>BDATA001-EVD-001</t>
  </si>
  <si>
    <t>Privacy / Data Governance / Records Evidence</t>
  </si>
  <si>
    <t>Evidence must be attributable, version controlled, securely retained and reproducible. | P3 status follows BDATA001-COMP-001; P1_RETAINED_LAW_LEVEL_P2_REQUIRED; the frozen chain lacks a safely validated current atomic source/applicability combination.</t>
  </si>
  <si>
    <t>According to the approved legal and regulatory retention schedule; permanent where entitlement or litigation requires.</t>
  </si>
  <si>
    <t>Inspection, authentication, technical validation, reconciliation and chronology testing</t>
  </si>
  <si>
    <t>BDATA001-EVD-002</t>
  </si>
  <si>
    <t>Evidence must be attributable, version controlled, securely retained and reproducible. | P3 status follows BDATA001-COMP-002; P1_RETAINED_LAW_LEVEL_P2_REQUIRED; the frozen chain lacks a safely validated current atomic source/applicability combination.</t>
  </si>
  <si>
    <t>BDATA001-EVD-003</t>
  </si>
  <si>
    <t>Evidence must be attributable, version controlled, securely retained and reproducible. | P3 status follows BDATA001-COMP-003; P1_RETAINED_LAW_LEVEL_P2_REQUIRED; the frozen chain lacks a safely validated current atomic source/applicability combination.</t>
  </si>
  <si>
    <t>BDATA001-EVD-004</t>
  </si>
  <si>
    <t>Evidence must be attributable, version controlled, securely retained and reproducible. | P3 status follows BDATA001-COMP-004; P1_RETAINED_LAW_LEVEL_P2_REQUIRED; the frozen chain lacks a safely validated current atomic source/applicability combination.</t>
  </si>
  <si>
    <t>BDATA001-EVD-005</t>
  </si>
  <si>
    <t>Evidence must be attributable, version controlled, securely retained and reproducible. | P3 status follows BDATA001-COMP-005; P1_RETAINED_LAW_LEVEL_P2_REQUIRED; the frozen chain lacks a safely validated current atomic source/applicability combination.</t>
  </si>
  <si>
    <t>BDATA001-EVD-006</t>
  </si>
  <si>
    <t>Evidence must be attributable, version controlled, securely retained and reproducible. | P3 status follows BDATA001-COMP-006; P1_RETAINED_LAW_LEVEL_P2_REQUIRED; the frozen chain lacks a safely validated current atomic source/applicability combination.</t>
  </si>
  <si>
    <t>BDATA001-EVD-007</t>
  </si>
  <si>
    <t>Evidence must be attributable, version controlled, securely retained and reproducible. | P3 status follows BDATA001-COMP-007; P1_RETAINED_LAW_LEVEL_P2_REQUIRED; the frozen chain lacks a safely validated current atomic source/applicability combination.</t>
  </si>
  <si>
    <t>BDATA001-EVD-008</t>
  </si>
  <si>
    <t>Evidence must be attributable, version controlled, securely retained and reproducible. | P3 status follows BDATA001-COMP-008; P1_RETAINED_LAW_LEVEL_P2_REQUIRED; the frozen chain lacks a safely validated current atomic source/applicability combination.</t>
  </si>
  <si>
    <t>BDATA001-EVD-009</t>
  </si>
  <si>
    <t>Evidence must be attributable, version controlled, securely retained and reproducible. | P3 status follows BDATA001-COMP-009; P1_RETAINED_LAW_LEVEL_P2_REQUIRED; the frozen chain lacks a safely validated current atomic source/applicability combination.</t>
  </si>
  <si>
    <t>BDATA001-EVD-010</t>
  </si>
  <si>
    <t>Evidence must be attributable, version controlled, securely retained and reproducible. | P3 status follows BDATA001-COMP-010; P1_RETAINED_LAW_LEVEL_P2_REQUIRED; the frozen chain lacks a safely validated current atomic source/applicability combination.</t>
  </si>
  <si>
    <t>BDATA001-EVD-011</t>
  </si>
  <si>
    <t>Evidence must be attributable, version controlled, securely retained and reproducible. | P3 status follows BDATA001-COMP-011; P1_RETAINED_LAW_LEVEL_P2_REQUIRED; the frozen chain lacks a safely validated current atomic source/applicability combination.</t>
  </si>
  <si>
    <t>BDATA001-EVD-012</t>
  </si>
  <si>
    <t>Evidence must be attributable, version controlled, securely retained and reproducible. | P3 status follows BDATA001-COMP-012; P1_RETAINED_LAW_LEVEL_P2_REQUIRED; the frozen chain lacks a safely validated current atomic source/applicability combination.</t>
  </si>
  <si>
    <t>BDATA001-EVD-013</t>
  </si>
  <si>
    <t>Evidence must be attributable, version controlled, securely retained and reproducible. | P3 status follows BDATA001-COMP-013; P1_RETAINED_LAW_LEVEL_P2_REQUIRED; the frozen chain lacks a safely validated current atomic source/applicability combination.</t>
  </si>
  <si>
    <t>BDATA001-EVD-014</t>
  </si>
  <si>
    <t>Evidence must be attributable, version controlled, securely retained and reproducible. | P3 status follows BDATA001-COMP-014; P1_RETAINED_LAW_LEVEL_P2_REQUIRED; the frozen chain lacks a safely validated current atomic source/applicability combination.</t>
  </si>
  <si>
    <t>BDATA001-EVD-015</t>
  </si>
  <si>
    <t>Evidence must be attributable, version controlled, securely retained and reproducible. | P3 status follows BDATA001-COMP-015; P1_RETAINED_LAW_LEVEL_P2_REQUIRED; the frozen chain lacks a safely validated current atomic source/applicability combination.</t>
  </si>
  <si>
    <t>BDATA001-EVD-016</t>
  </si>
  <si>
    <t>Evidence must be attributable, version controlled, securely retained and reproducible. | P3 status follows BDATA001-COMP-016; P1_RETAINED_LAW_LEVEL_P2_REQUIRED; the frozen chain lacks a safely validated current atomic source/applicability combination.</t>
  </si>
  <si>
    <t>BDATA001-EVD-017</t>
  </si>
  <si>
    <t>Evidence must be attributable, version controlled, securely retained and reproducible. | P3 status follows BDATA001-COMP-017; P1_RETAINED_LAW_LEVEL_P2_REQUIRED; the frozen chain lacks a safely validated current atomic source/applicability combination.</t>
  </si>
  <si>
    <t>BDATA001-EVD-018</t>
  </si>
  <si>
    <t>Evidence must be attributable, version controlled, securely retained and reproducible. | P3 status follows BDATA001-COMP-018; P1_RETAINED_LAW_LEVEL_P2_REQUIRED; the frozen chain lacks a safely validated current atomic source/applicability combination.</t>
  </si>
  <si>
    <t>BDATA001-EVD-019</t>
  </si>
  <si>
    <t>Evidence must be attributable, version controlled, securely retained and reproducible. | P3 status follows BDATA001-COMP-019; P1_RETAINED_LAW_LEVEL_P2_REQUIRED; the frozen chain lacks a safely validated current atomic source/applicability combination.</t>
  </si>
  <si>
    <t>BDATA001-EVD-020</t>
  </si>
  <si>
    <t>Evidence must be attributable, version controlled, securely retained and reproducible. | P3 status follows BDATA001-COMP-020; P1_RETAINED_LAW_LEVEL_P2_REQUIRED; the frozen chain lacks a safely validated current atomic source/applicability combination.</t>
  </si>
  <si>
    <t>BDATA001-EVD-021</t>
  </si>
  <si>
    <t>Evidence must be attributable, version controlled, securely retained and reproducible. | P3 status follows BDATA001-COMP-021; P1_RETAINED_LAW_LEVEL_P2_REQUIRED; the frozen chain lacks a safely validated current atomic source/applicability combination.</t>
  </si>
  <si>
    <t>BDATA001-EVD-022</t>
  </si>
  <si>
    <t>Evidence must be attributable, version controlled, securely retained and reproducible. | P3 status follows BDATA001-COMP-022; P1_RETAINED_LAW_LEVEL_P2_REQUIRED; the frozen chain lacks a safely validated current atomic source/applicability combination.</t>
  </si>
  <si>
    <t>BDATA001-EVD-023</t>
  </si>
  <si>
    <t>Evidence must be attributable, version controlled, securely retained and reproducible. | P3 status follows BDATA001-COMP-023; P1_RETAINED_LAW_LEVEL_P2_REQUIRED; the frozen chain lacks a safely validated current atomic source/applicability combination.</t>
  </si>
  <si>
    <t>BDATA001-EVD-024</t>
  </si>
  <si>
    <t>Evidence must be attributable, version controlled, securely retained and reproducible. | P3 status follows BDATA001-COMP-024; P1_RETAINED_LAW_LEVEL_P2_REQUIRED; the frozen chain lacks a safely validated current atomic source/applicability combination.</t>
  </si>
  <si>
    <t>BDATA001-EVD-025</t>
  </si>
  <si>
    <t>Evidence must be attributable, version controlled, securely retained and reproducible. | P3 status follows BDATA001-COMP-025; P1_RETAINED_LAW_LEVEL_P2_REQUIRED; the frozen chain lacks a safely validated current atomic source/applicability combination.</t>
  </si>
  <si>
    <t>BDATA001-EVD-026</t>
  </si>
  <si>
    <t>Evidence must be attributable, version controlled, securely retained and reproducible. | P3 status follows BDATA001-COMP-026; P1_RETAINED_LAW_LEVEL_P2_REQUIRED; the frozen chain lacks a safely validated current atomic source/applicability combination.</t>
  </si>
  <si>
    <t>BDATA001-EVD-027</t>
  </si>
  <si>
    <t>Evidence must be attributable, version controlled, securely retained and reproducible. | P3 status follows BDATA001-COMP-027; P1_RETAINED_LAW_LEVEL_P2_REQUIRED; the frozen chain lacks a safely validated current atomic source/applicability combination.</t>
  </si>
  <si>
    <t>BDATA001-EVD-028</t>
  </si>
  <si>
    <t>Evidence must be attributable, version controlled, securely retained and reproducible. | P3 status follows BDATA001-COMP-028; P1_RETAINED_LAW_LEVEL_P2_REQUIRED; the frozen chain lacks a safely validated current atomic source/applicability combination.</t>
  </si>
  <si>
    <t>BDATA001-EVD-029</t>
  </si>
  <si>
    <t>Evidence must be attributable, version controlled, securely retained and reproducible. | P3 status follows BDATA001-COMP-029; P1_RETAINED_LAW_LEVEL_P2_REQUIRED; the frozen chain lacks a safely validated current atomic source/applicability combination.</t>
  </si>
  <si>
    <t>BDATA001-EVD-030</t>
  </si>
  <si>
    <t>Evidence must be attributable, version controlled, securely retained and reproducible. | P3 status follows BDATA001-COMP-030; P1_RETAINED_LAW_LEVEL_P2_REQUIRED; the frozen chain lacks a safely validated current atomic source/applicability combination.</t>
  </si>
  <si>
    <t>BDATA001-EVD-031</t>
  </si>
  <si>
    <t>Evidence must be attributable, version controlled, securely retained and reproducible. | P3 status follows BDATA001-COMP-031; P1_RETAINED_LAW_LEVEL_P2_REQUIRED; the frozen chain lacks a safely validated current atomic source/applicability combination.</t>
  </si>
  <si>
    <t>BDATA001-EVD-032</t>
  </si>
  <si>
    <t>Evidence must be attributable, version controlled, securely retained and reproducible. | P3 status follows BDATA001-COMP-032; P1_RETAINED_LAW_LEVEL_P2_REQUIRED; the frozen chain lacks a safely validated current atomic source/applicability combination.</t>
  </si>
  <si>
    <t>BDATA001-EVD-033</t>
  </si>
  <si>
    <t>Evidence must be attributable, version controlled, securely retained and reproducible. | P3 status follows BDATA001-COMP-033; P1_RETAINED_LAW_LEVEL_P2_REQUIRED; the frozen chain lacks a safely validated current atomic source/applicability combination.</t>
  </si>
  <si>
    <t>BDATA001-EVD-034</t>
  </si>
  <si>
    <t>Evidence must be attributable, version controlled, securely retained and reproducible. | P3 status follows BDATA001-COMP-034; P1_RETAINED_LAW_LEVEL_P2_REQUIRED; the frozen chain lacks a safely validated current atomic source/applicability combination.</t>
  </si>
  <si>
    <t>BDATA001-EVD-035</t>
  </si>
  <si>
    <t>Evidence must be attributable, version controlled, securely retained and reproducible. | P3 status follows BDATA001-COMP-035; P1_RETAINED_LAW_LEVEL_P2_REQUIRED; the frozen chain lacks a safely validated current atomic source/applicability combination.</t>
  </si>
  <si>
    <t>BDATA001-EVD-036</t>
  </si>
  <si>
    <t>Evidence must be attributable, version controlled, securely retained and reproducible. | P3 status follows BDATA001-COMP-036; P1_CURRENT_SOURCE_REPLACED_OR_ENTITY_SPLIT; the frozen chain lacks a safely validated current atomic source/applicability combination.</t>
  </si>
  <si>
    <t>BDATA001-EVD-037</t>
  </si>
  <si>
    <t>Evidence must be attributable, version controlled, securely retained and reproducible. | P3 status follows BDATA001-COMP-037; P1_CURRENT_SOURCE_REPLACED_OR_ENTITY_SPLIT; the frozen chain lacks a safely validated current atomic source/applicability combination.</t>
  </si>
  <si>
    <t>BDATA001-EVD-038</t>
  </si>
  <si>
    <t>Evidence must be attributable, version controlled, securely retained and reproducible. | P3 status follows BDATA001-COMP-038; P1_RETAINED_LAW_LEVEL_P2_REQUIRED; the frozen chain lacks a safely validated current atomic source/applicability combination.</t>
  </si>
  <si>
    <t>BDATA001-EVD-039</t>
  </si>
  <si>
    <t>Evidence must be attributable, version controlled, securely retained and reproducible. | P3 status follows BDATA001-COMP-039; P1_RETAINED_LAW_LEVEL_P2_REQUIRED; the frozen chain lacks a safely validated current atomic source/applicability combination.</t>
  </si>
  <si>
    <t>BDATA001-EVD-040</t>
  </si>
  <si>
    <t>Evidence must be attributable, version controlled, securely retained and reproducible. | P3 status follows BDATA001-COMP-040; P1_RETAINED_LAW_LEVEL_P2_REQUIRED; the frozen chain lacks a safely validated current atomic source/applicability combination.</t>
  </si>
  <si>
    <t>BDATA001-EVD-041</t>
  </si>
  <si>
    <t>Evidence must be attributable, version controlled, securely retained and reproducible. | P3 status follows BDATA001-COMP-041; P1_COMPOSITE_SCOPE_GAP; the frozen chain lacks a safely validated current atomic source/applicability combination.</t>
  </si>
  <si>
    <t>BDATA001-EVD-042</t>
  </si>
  <si>
    <t>Evidence must be attributable, version controlled, securely retained and reproducible. | P3 status follows BDATA001-COMP-042; P1_COMPOSITE_SCOPE_GAP; the frozen chain lacks a safely validated current atomic source/applicability combination.</t>
  </si>
  <si>
    <t>BDATA001-EVD-043</t>
  </si>
  <si>
    <t>Evidence must be attributable, version controlled, securely retained and reproducible. | P3 status follows BDATA001-COMP-043; P1_COMPOSITE_SCOPE_GAP; the frozen chain lacks a safely validated current atomic source/applicability combination.</t>
  </si>
  <si>
    <t>BDATA001-EVD-044</t>
  </si>
  <si>
    <t>Evidence must be attributable, version controlled, securely retained and reproducible. | P3 status follows BDATA001-COMP-044; P1_COMPOSITE_SCOPE_GAP; the frozen chain lacks a safely validated current atomic source/applicability combination.</t>
  </si>
  <si>
    <t>BDATA001-EVD-045</t>
  </si>
  <si>
    <t>Evidence must be attributable, version controlled, securely retained and reproducible. | P3 status follows BDATA001-COMP-045; P1_COMPOSITE_SCOPE_GAP; the frozen chain lacks a safely validated current atomic source/applicability combination.</t>
  </si>
  <si>
    <t>BDATA001-EVD-046</t>
  </si>
  <si>
    <t>Evidence must be attributable, version controlled, securely retained and reproducible. | P3 status follows BDATA001-COMP-046; P1_COMPOSITE_SCOPE_GAP; the frozen chain lacks a safely validated current atomic source/applicability combination.</t>
  </si>
  <si>
    <t>BDATA001-EVD-047</t>
  </si>
  <si>
    <t>Evidence must be attributable, version controlled, securely retained and reproducible. | P3 status follows BDATA001-COMP-047; P1_COMPOSITE_SCOPE_GAP; the frozen chain lacks a safely validated current atomic source/applicability combination.</t>
  </si>
  <si>
    <t>BDATA001-EVD-048</t>
  </si>
  <si>
    <t>Evidence must be attributable, version controlled, securely retained and reproducible. | P3 status follows BDATA001-COMP-048; P1_COMPOSITE_SCOPE_GAP; the frozen chain lacks a safely validated current atomic source/applicability combination.</t>
  </si>
  <si>
    <t>BDATA001-EVD-049</t>
  </si>
  <si>
    <t>Evidence must be attributable, version controlled, securely retained and reproducible. | P3 status follows BDATA001-COMP-049; P1_COMPOSITE_SCOPE_GAP; the frozen chain lacks a safely validated current atomic source/applicability combination.</t>
  </si>
  <si>
    <t>BDATA001-EVD-050</t>
  </si>
  <si>
    <t>Evidence must be attributable, version controlled, securely retained and reproducible. | P3 status follows BDATA001-COMP-050; P1_COMPOSITE_SCOPE_GAP; the frozen chain lacks a safely validated current atomic source/applicability combination.</t>
  </si>
  <si>
    <t>BDATA001-EVD-051</t>
  </si>
  <si>
    <t>Evidence must be attributable, version controlled, securely retained and reproducible. | P3 status follows BDATA001-COMP-051; P1_RETAINED_LAW_LEVEL_P2_REQUIRED; the frozen chain lacks a safely validated current atomic source/applicability combination.</t>
  </si>
  <si>
    <t>BDATA001-EVD-052</t>
  </si>
  <si>
    <t>Evidence must be attributable, version controlled, securely retained and reproducible. | P3 status follows BDATA001-COMP-052; P1_RETAINED_LAW_LEVEL_P2_REQUIRED; the frozen chain lacks a safely validated current atomic source/applicability combination.</t>
  </si>
  <si>
    <t>BDATA001-EVD-053</t>
  </si>
  <si>
    <t>Evidence must be attributable, version controlled, securely retained and reproducible. | P3 status follows BDATA001-COMP-053; P1_RETAINED_LAW_LEVEL_P2_REQUIRED; the frozen chain lacks a safely validated current atomic source/applicability combination.</t>
  </si>
  <si>
    <t>BDATA001-EVD-054</t>
  </si>
  <si>
    <t>Evidence must be attributable, version controlled, securely retained and reproducible. | P3 status follows BDATA001-COMP-054; P1_RETAINED_LAW_LEVEL_P2_REQUIRED; the frozen chain lacks a safely validated current atomic source/applicability combination.</t>
  </si>
  <si>
    <t>BDATA001-EVD-055</t>
  </si>
  <si>
    <t>Evidence must be attributable, version controlled, securely retained and reproducible. | P3 status follows BDATA001-COMP-055; P1_RETAINED_LAW_LEVEL_P2_REQUIRED; the frozen chain lacks a safely validated current atomic source/applicability combination.</t>
  </si>
  <si>
    <t>BDATA001-EVD-056</t>
  </si>
  <si>
    <t>Evidence must be attributable, version controlled, securely retained and reproducible. | P3 status follows BDATA001-COMP-056; P1_RETAINED_LAW_LEVEL_P2_REQUIRED; the frozen chain lacks a safely validated current atomic source/applicability combination.</t>
  </si>
  <si>
    <t>BDATA001-EVD-057</t>
  </si>
  <si>
    <t>Evidence must be attributable, version controlled, securely retained and reproducible. | P3 status follows BDATA001-COMP-057; P1_RETAINED_LAW_LEVEL_P2_REQUIRED; the frozen chain lacks a safely validated current atomic source/applicability combination.</t>
  </si>
  <si>
    <t>BDATA001-EVD-058</t>
  </si>
  <si>
    <t>Evidence must be attributable, version controlled, securely retained and reproducible. | P3 status follows BDATA001-COMP-058; P1_RETAINED_LAW_LEVEL_P2_REQUIRED; the frozen chain lacks a safely validated current atomic source/applicability combination.</t>
  </si>
  <si>
    <t>BDATA001-EVD-059</t>
  </si>
  <si>
    <t>Evidence must be attributable, version controlled, securely retained and reproducible. | P3 status follows BDATA001-COMP-059; P1_RETAINED_LAW_LEVEL_P2_REQUIRED; the frozen chain lacks a safely validated current atomic source/applicability combination.</t>
  </si>
  <si>
    <t>BDATA001-EVD-060</t>
  </si>
  <si>
    <t>Evidence must be attributable, version controlled, securely retained and reproducible. | P3 status follows BDATA001-COMP-060; P1_RETAINED_LAW_LEVEL_P2_REQUIRED; the frozen chain lacks a safely validated current atomic source/applicability combination.</t>
  </si>
  <si>
    <t>BDATA001-EVD-061</t>
  </si>
  <si>
    <t>Evidence must be attributable, version controlled, securely retained and reproducible. | P3 status follows BDATA001-COMP-061; P1_RETAINED_LAW_LEVEL_P2_REQUIRED; the frozen chain lacks a safely validated current atomic source/applicability combination.</t>
  </si>
  <si>
    <t>BDATA001-EVD-062</t>
  </si>
  <si>
    <t>Evidence must be attributable, version controlled, securely retained and reproducible. | P3 status follows BDATA001-COMP-062; P1_RETAINED_LAW_LEVEL_P2_REQUIRED; the frozen chain lacks a safely validated current atomic source/applicability combination.</t>
  </si>
  <si>
    <t>BDATA001-EVD-063</t>
  </si>
  <si>
    <t>Evidence must be attributable, version controlled, securely retained and reproducible. | P3 status follows BDATA001-COMP-063; P1_RETAINED_LAW_LEVEL_P2_REQUIRED; the frozen chain lacks a safely validated current atomic source/applicability combination.</t>
  </si>
  <si>
    <t>BDATA001-EVD-064</t>
  </si>
  <si>
    <t>Evidence must be attributable, version controlled, securely retained and reproducible. | P3 status follows BDATA001-COMP-064; P1_RETAINED_LAW_LEVEL_P2_REQUIRED; the frozen chain lacks a safely validated current atomic source/applicability combination.</t>
  </si>
  <si>
    <t>BDATA001-EVD-065</t>
  </si>
  <si>
    <t>Evidence must be attributable, version controlled, securely retained and reproducible. | P3 status follows BDATA001-COMP-065; P1_RETAINED_LAW_LEVEL_P2_REQUIRED; the frozen chain lacks a safely validated current atomic source/applicability combination.</t>
  </si>
  <si>
    <t>BDATA001-EVD-066</t>
  </si>
  <si>
    <t>Evidence must be attributable, version controlled, securely retained and reproducible. | P3 status follows BDATA001-COMP-066; P1_RETAINED_LAW_LEVEL_P2_REQUIRED; the frozen chain lacks a safely validated current atomic source/applicability combination.</t>
  </si>
  <si>
    <t>BDATA001-EVD-068</t>
  </si>
  <si>
    <t>Evidence must be attributable, version controlled, securely retained and reproducible. | P3 status follows BDATA001-COMP-068; P1_DUPLICATE_OR_SUPERSEDED; the frozen chain lacks a safely validated current atomic source/applicability combination.</t>
  </si>
  <si>
    <t>BDATA001-EVD-069</t>
  </si>
  <si>
    <t>Evidence must be attributable, version controlled, securely retained and reproducible. | P3 status follows BDATA001-COMP-069; P1_CURRENT_SOURCE_REPLACED_OR_ENTITY_SPLIT; the frozen chain lacks a safely validated current atomic source/applicability combination.</t>
  </si>
  <si>
    <t>BDATA001-EVD-070</t>
  </si>
  <si>
    <t>Evidence must be attributable, version controlled, securely retained and reproducible. | P3 status follows BDATA001-COMP-070; P1_CURRENT_SOURCE_REPLACED_OR_ENTITY_SPLIT; the frozen chain lacks a safely validated current atomic source/applicability combination.</t>
  </si>
  <si>
    <t>BDATA001-EVD-071</t>
  </si>
  <si>
    <t>Evidence must be attributable, version controlled, securely retained and reproducible. | P3 status follows BDATA001-COMP-071; P1_CURRENT_SOURCE_REPLACED_OR_ENTITY_SPLIT; the frozen chain lacks a safely validated current atomic source/applicability combination.</t>
  </si>
  <si>
    <t>BDATA001-EVD-072</t>
  </si>
  <si>
    <t>Evidence must be attributable, version controlled, securely retained and reproducible. | P3 status follows BDATA001-COMP-072; P1_CURRENT_SOURCE_REPLACED_OR_ENTITY_SPLIT; the frozen chain lacks a safely validated current atomic source/applicability combination.</t>
  </si>
  <si>
    <t>BDATA001-EVD-073</t>
  </si>
  <si>
    <t>Evidence must be attributable, version controlled, securely retained and reproducible. | P3 status follows BDATA001-COMP-073; P1_RETAINED_LAW_LEVEL_P2_REQUIRED; the frozen chain lacks a safely validated current atomic source/applicability combination.</t>
  </si>
  <si>
    <t>BHR001-EVD-001</t>
  </si>
  <si>
    <t>HR / Conduct / Vigilance / Employment Record</t>
  </si>
  <si>
    <t>Evidence must be confidential, access-controlled, complete, time-stamped and lawfully retained. | P3 status follows BHR001-COMP-001; P1_EXCLUDED_NONBINDING_OR_UNSUPPORTED; the frozen chain lacks a safely validated current atomic source/applicability combination.</t>
  </si>
  <si>
    <t>According to applicable employment, POSH, social-security, vigilance, litigation and bank retention requirements.</t>
  </si>
  <si>
    <t>Inspection, authentication, recalculation, chronology testing and confidentiality review</t>
  </si>
  <si>
    <t>BHR001-EVD-002</t>
  </si>
  <si>
    <t>Evidence must be confidential, access-controlled, complete, time-stamped and lawfully retained. | P3 status follows BHR001-COMP-002; P1_EXCLUDED_NONBINDING_OR_UNSUPPORTED; the frozen chain lacks a safely validated current atomic source/applicability combination.</t>
  </si>
  <si>
    <t>BHR001-EVD-003</t>
  </si>
  <si>
    <t>Evidence must be confidential, access-controlled, complete, time-stamped and lawfully retained. | P3 status follows BHR001-COMP-003; P1_EXCLUDED_NONBINDING_OR_UNSUPPORTED; the frozen chain lacks a safely validated current atomic source/applicability combination.</t>
  </si>
  <si>
    <t>BHR001-EVD-004</t>
  </si>
  <si>
    <t>Evidence must be confidential, access-controlled, complete, time-stamped and lawfully retained. | P3 status follows BHR001-COMP-004; P1_EXCLUDED_NONBINDING_OR_UNSUPPORTED; the frozen chain lacks a safely validated current atomic source/applicability combination.</t>
  </si>
  <si>
    <t>BHR001-EVD-005</t>
  </si>
  <si>
    <t>Evidence must be confidential, access-controlled, complete, time-stamped and lawfully retained. | P3 status follows BHR001-COMP-005; P1_EXCLUDED_NONBINDING_OR_UNSUPPORTED; the frozen chain lacks a safely validated current atomic source/applicability combination.</t>
  </si>
  <si>
    <t>BHR001-EVD-006</t>
  </si>
  <si>
    <t>Evidence must be confidential, access-controlled, complete, time-stamped and lawfully retained. | P3 status follows BHR001-COMP-006; P1_EXCLUDED_NONBINDING_OR_UNSUPPORTED; the frozen chain lacks a safely validated current atomic source/applicability combination.</t>
  </si>
  <si>
    <t>BHR001-EVD-007</t>
  </si>
  <si>
    <t>Evidence must be confidential, access-controlled, complete, time-stamped and lawfully retained. | P3 status follows BHR001-COMP-007; P1_EXCLUDED_NONBINDING_OR_UNSUPPORTED; the frozen chain lacks a safely validated current atomic source/applicability combination.</t>
  </si>
  <si>
    <t>BHR001-EVD-008</t>
  </si>
  <si>
    <t>Evidence must be confidential, access-controlled, complete, time-stamped and lawfully retained. | P3 status follows BHR001-COMP-008; P1_EXCLUDED_NONBINDING_OR_UNSUPPORTED; the frozen chain lacks a safely validated current atomic source/applicability combination.</t>
  </si>
  <si>
    <t>BHR001-EVD-009</t>
  </si>
  <si>
    <t>Evidence must be confidential, access-controlled, complete, time-stamped and lawfully retained. | P3 status follows BHR001-COMP-009; P1_EXCLUDED_NONBINDING_OR_UNSUPPORTED; the frozen chain lacks a safely validated current atomic source/applicability combination.</t>
  </si>
  <si>
    <t>BHR001-EVD-010</t>
  </si>
  <si>
    <t>Evidence must be confidential, access-controlled, complete, time-stamped and lawfully retained. | P3 status follows BHR001-COMP-010; P1_EXCLUDED_NONBINDING_OR_UNSUPPORTED; the frozen chain lacks a safely validated current atomic source/applicability combination.</t>
  </si>
  <si>
    <t>BHR001-EVD-011</t>
  </si>
  <si>
    <t>Evidence must be confidential, access-controlled, complete, time-stamped and lawfully retained. | P3 status follows BHR001-COMP-011; P1_EXCLUDED_NONBINDING_OR_UNSUPPORTED; the frozen chain lacks a safely validated current atomic source/applicability combination.</t>
  </si>
  <si>
    <t>BHR001-EVD-012</t>
  </si>
  <si>
    <t>Evidence must be confidential, access-controlled, complete, time-stamped and lawfully retained. | P3 status follows BHR001-COMP-012; P1_EXCLUDED_NONBINDING_OR_UNSUPPORTED; the frozen chain lacks a safely validated current atomic source/applicability combination.</t>
  </si>
  <si>
    <t>BHR001-EVD-013</t>
  </si>
  <si>
    <t>Evidence must be confidential, access-controlled, complete, time-stamped and lawfully retained. | P3 status follows BHR001-COMP-013; P1_EXCLUDED_NONBINDING_OR_UNSUPPORTED; the frozen chain lacks a safely validated current atomic source/applicability combination.</t>
  </si>
  <si>
    <t>BHR001-EVD-014</t>
  </si>
  <si>
    <t>Evidence must be confidential, access-controlled, complete, time-stamped and lawfully retained. | P3 status follows BHR001-COMP-014; P1_EXCLUDED_NONBINDING_OR_UNSUPPORTED; the frozen chain lacks a safely validated current atomic source/applicability combination.</t>
  </si>
  <si>
    <t>BHR001-EVD-015</t>
  </si>
  <si>
    <t>Evidence must be confidential, access-controlled, complete, time-stamped and lawfully retained. | P3 status follows BHR001-COMP-015; P1_EXCLUDED_NONBINDING_OR_UNSUPPORTED; the frozen chain lacks a safely validated current atomic source/applicability combination.</t>
  </si>
  <si>
    <t>BHR001-EVD-016</t>
  </si>
  <si>
    <t>Evidence must be confidential, access-controlled, complete, time-stamped and lawfully retained. | P3 status follows BHR001-COMP-016; P1_EXCLUDED_NONBINDING_OR_UNSUPPORTED; the frozen chain lacks a safely validated current atomic source/applicability combination.</t>
  </si>
  <si>
    <t>BHR001-EVD-017</t>
  </si>
  <si>
    <t>Evidence must be confidential, access-controlled, complete, time-stamped and lawfully retained. | P3 status follows BHR001-COMP-017; P1_EXCLUDED_NONBINDING_OR_UNSUPPORTED; the frozen chain lacks a safely validated current atomic source/applicability combination.</t>
  </si>
  <si>
    <t>BHR001-EVD-018</t>
  </si>
  <si>
    <t>Evidence must be confidential, access-controlled, complete, time-stamped and lawfully retained. | P3 status follows BHR001-COMP-018; P1_EXCLUDED_NONBINDING_OR_UNSUPPORTED; the frozen chain lacks a safely validated current atomic source/applicability combination.</t>
  </si>
  <si>
    <t>BHR001-EVD-019</t>
  </si>
  <si>
    <t>Evidence must be confidential, access-controlled, complete, time-stamped and lawfully retained. | P3 status follows BHR001-COMP-019; P1_EXCLUDED_NONBINDING_OR_UNSUPPORTED; the frozen chain lacks a safely validated current atomic source/applicability combination.</t>
  </si>
  <si>
    <t>BHR001-EVD-020</t>
  </si>
  <si>
    <t>Evidence must be confidential, access-controlled, complete, time-stamped and lawfully retained. | P3 status follows BHR001-COMP-020; P1_EXCLUDED_NONBINDING_OR_UNSUPPORTED; the frozen chain lacks a safely validated current atomic source/applicability combination.</t>
  </si>
  <si>
    <t>BHR001-EVD-021</t>
  </si>
  <si>
    <t>Evidence must be confidential, access-controlled, complete, time-stamped and lawfully retained. | P3 status follows BHR001-COMP-021; P1_EXCLUDED_NONBINDING_OR_UNSUPPORTED; the frozen chain lacks a safely validated current atomic source/applicability combination.</t>
  </si>
  <si>
    <t>BHR001-EVD-022</t>
  </si>
  <si>
    <t>Evidence must be confidential, access-controlled, complete, time-stamped and lawfully retained. | P3 status follows BHR001-COMP-022; P1_EXCLUDED_NONBINDING_OR_UNSUPPORTED; the frozen chain lacks a safely validated current atomic source/applicability combination.</t>
  </si>
  <si>
    <t>BHR001-EVD-023</t>
  </si>
  <si>
    <t>Evidence must be confidential, access-controlled, complete, time-stamped and lawfully retained. | P3 status follows BHR001-COMP-023; P1_EXCLUDED_NONBINDING_OR_UNSUPPORTED; the frozen chain lacks a safely validated current atomic source/applicability combination.</t>
  </si>
  <si>
    <t>BHR001-EVD-024</t>
  </si>
  <si>
    <t>Evidence must be confidential, access-controlled, complete, time-stamped and lawfully retained. | P3 status follows BHR001-COMP-024; P1_EXCLUDED_NONBINDING_OR_UNSUPPORTED; the frozen chain lacks a safely validated current atomic source/applicability combination.</t>
  </si>
  <si>
    <t>BHR001-EVD-025</t>
  </si>
  <si>
    <t>Evidence must be confidential, access-controlled, complete, time-stamped and lawfully retained. | P3 status follows BHR001-COMP-025; P1_EXCLUDED_NONBINDING_OR_UNSUPPORTED; the frozen chain lacks a safely validated current atomic source/applicability combination.</t>
  </si>
  <si>
    <t>BHR001-EVD-026</t>
  </si>
  <si>
    <t>Evidence must be confidential, access-controlled, complete, time-stamped and lawfully retained. | P3 status follows BHR001-COMP-026; P1_EXCLUDED_NONBINDING_OR_UNSUPPORTED; the frozen chain lacks a safely validated current atomic source/applicability combination.</t>
  </si>
  <si>
    <t>BHR001-EVD-027</t>
  </si>
  <si>
    <t>Evidence must be confidential, access-controlled, complete, time-stamped and lawfully retained. | P3 status follows BHR001-COMP-027; P1_EXCLUDED_NONBINDING_OR_UNSUPPORTED; the frozen chain lacks a safely validated current atomic source/applicability combination.</t>
  </si>
  <si>
    <t>BHR001-EVD-028</t>
  </si>
  <si>
    <t>Evidence must be confidential, access-controlled, complete, time-stamped and lawfully retained. | P3 status follows BHR001-COMP-028; P1_EXCLUDED_NONBINDING_OR_UNSUPPORTED; the frozen chain lacks a safely validated current atomic source/applicability combination.</t>
  </si>
  <si>
    <t>BHR001-EVD-029</t>
  </si>
  <si>
    <t>Evidence must be confidential, access-controlled, complete, time-stamped and lawfully retained. | P3 status follows BHR001-COMP-029; P1_EXCLUDED_NONBINDING_OR_UNSUPPORTED; the frozen chain lacks a safely validated current atomic source/applicability combination.</t>
  </si>
  <si>
    <t>BHR001-EVD-030</t>
  </si>
  <si>
    <t>Evidence must be confidential, access-controlled, complete, time-stamped and lawfully retained. | P3 status follows BHR001-COMP-030; P1_EXCLUDED_NONBINDING_OR_UNSUPPORTED; the frozen chain lacks a safely validated current atomic source/applicability combination.</t>
  </si>
  <si>
    <t>BHR001-EVD-031</t>
  </si>
  <si>
    <t>Evidence must be confidential, access-controlled, complete, time-stamped and lawfully retained. | P3 status follows BHR001-COMP-031; P1_EXCLUDED_NONBINDING_OR_UNSUPPORTED; the frozen chain lacks a safely validated current atomic source/applicability combination.</t>
  </si>
  <si>
    <t>BHR001-EVD-032</t>
  </si>
  <si>
    <t>Evidence must be confidential, access-controlled, complete, time-stamped and lawfully retained. | P3 status follows BHR001-COMP-032; P1_EXCLUDED_NONBINDING_OR_UNSUPPORTED; the frozen chain lacks a safely validated current atomic source/applicability combination.</t>
  </si>
  <si>
    <t>BHR001-EVD-033</t>
  </si>
  <si>
    <t>Evidence must be confidential, access-controlled, complete, time-stamped and lawfully retained. | P3 status follows BHR001-COMP-033; P1_EXCLUDED_NONBINDING_OR_UNSUPPORTED; the frozen chain lacks a safely validated current atomic source/applicability combination.</t>
  </si>
  <si>
    <t>BHR001-EVD-034</t>
  </si>
  <si>
    <t>Evidence must be confidential, access-controlled, complete, time-stamped and lawfully retained. | P3 status follows BHR001-COMP-034; P1_EXCLUDED_NONBINDING_OR_UNSUPPORTED; the frozen chain lacks a safely validated current atomic source/applicability combination.</t>
  </si>
  <si>
    <t>BHR001-EVD-035</t>
  </si>
  <si>
    <t>Evidence must be confidential, access-controlled, complete, time-stamped and lawfully retained. | P3 status follows BHR001-COMP-035; P1_EXCLUDED_NONBINDING_OR_UNSUPPORTED; the frozen chain lacks a safely validated current atomic source/applicability combination.</t>
  </si>
  <si>
    <t>BHR001-EVD-036</t>
  </si>
  <si>
    <t>Evidence must be confidential, access-controlled, complete, time-stamped and lawfully retained. | P3 status follows BHR001-COMP-036; P1_EXCLUDED_NONBINDING_OR_UNSUPPORTED; the frozen chain lacks a safely validated current atomic source/applicability combination.</t>
  </si>
  <si>
    <t>BHR001-EVD-037</t>
  </si>
  <si>
    <t>Evidence must be confidential, access-controlled, complete, time-stamped and lawfully retained. | P3 status follows BHR001-COMP-037; P1_RETAINED_LAW_LEVEL_P2_REQUIRED; the frozen chain lacks a safely validated current atomic source/applicability combination.</t>
  </si>
  <si>
    <t>BHR001-EVD-038</t>
  </si>
  <si>
    <t>Evidence must be confidential, access-controlled, complete, time-stamped and lawfully retained. | P3 status follows BHR001-COMP-038; P1_RETAINED_LAW_LEVEL_P2_REQUIRED; the frozen chain lacks a safely validated current atomic source/applicability combination.</t>
  </si>
  <si>
    <t>BHR001-EVD-039</t>
  </si>
  <si>
    <t>Evidence must be confidential, access-controlled, complete, time-stamped and lawfully retained. | P3 status follows BHR001-COMP-039; P1_RETAINED_LAW_LEVEL_P2_REQUIRED; the frozen chain lacks a safely validated current atomic source/applicability combination.</t>
  </si>
  <si>
    <t>BHR001-EVD-040</t>
  </si>
  <si>
    <t>Evidence must be confidential, access-controlled, complete, time-stamped and lawfully retained. | P3 status follows BHR001-COMP-040; P1_RETAINED_LAW_LEVEL_P2_REQUIRED; the frozen chain lacks a safely validated current atomic source/applicability combination.</t>
  </si>
  <si>
    <t>BHR001-EVD-041</t>
  </si>
  <si>
    <t>Evidence must be confidential, access-controlled, complete, time-stamped and lawfully retained. | P3 status follows BHR001-COMP-041; P1_RETAINED_LAW_LEVEL_P2_REQUIRED; the frozen chain lacks a safely validated current atomic source/applicability combination.</t>
  </si>
  <si>
    <t>BHR001-EVD-042</t>
  </si>
  <si>
    <t>Evidence must be confidential, access-controlled, complete, time-stamped and lawfully retained. | P3 status follows BHR001-COMP-042; P1_RETAINED_LAW_LEVEL_P2_REQUIRED; the frozen chain lacks a safely validated current atomic source/applicability combination.</t>
  </si>
  <si>
    <t>BHR001-EVD-043</t>
  </si>
  <si>
    <t>Evidence must be confidential, access-controlled, complete, time-stamped and lawfully retained. | P3 status follows BHR001-COMP-043; P1_RETAINED_LAW_LEVEL_P2_REQUIRED; the frozen chain lacks a safely validated current atomic source/applicability combination.</t>
  </si>
  <si>
    <t>BHR001-EVD-044</t>
  </si>
  <si>
    <t>Evidence must be confidential, access-controlled, complete, time-stamped and lawfully retained. | P3 status follows BHR001-COMP-044; P1_RETAINED_LAW_LEVEL_P2_REQUIRED; the frozen chain lacks a safely validated current atomic source/applicability combination.</t>
  </si>
  <si>
    <t>BHR001-EVD-045</t>
  </si>
  <si>
    <t>Evidence must be confidential, access-controlled, complete, time-stamped and lawfully retained. | P3 status follows BHR001-COMP-045; P1_RETAINED_LAW_LEVEL_P2_REQUIRED; the frozen chain lacks a safely validated current atomic source/applicability combination.</t>
  </si>
  <si>
    <t>BHR001-EVD-046</t>
  </si>
  <si>
    <t>Evidence must be confidential, access-controlled, complete, time-stamped and lawfully retained. | P3 status follows BHR001-COMP-046; P1_RETAINED_LAW_LEVEL_P2_REQUIRED; the frozen chain lacks a safely validated current atomic source/applicability combination.</t>
  </si>
  <si>
    <t>BHR001-EVD-047</t>
  </si>
  <si>
    <t>Evidence must be confidential, access-controlled, complete, time-stamped and lawfully retained. | P3 status follows BHR001-COMP-047; P1_RETAINED_LAW_LEVEL_P2_REQUIRED; the frozen chain lacks a safely validated current atomic source/applicability combination.</t>
  </si>
  <si>
    <t>BHR001-EVD-048</t>
  </si>
  <si>
    <t>Evidence must be confidential, access-controlled, complete, time-stamped and lawfully retained. | P3 status follows BHR001-COMP-048; P1_RETAINED_LAW_LEVEL_P2_REQUIRED; the frozen chain lacks a safely validated current atomic source/applicability combination.</t>
  </si>
  <si>
    <t>BHR001-EVD-049</t>
  </si>
  <si>
    <t>Evidence must be confidential, access-controlled, complete, time-stamped and lawfully retained. | P3 status follows BHR001-COMP-049; P1_RETAINED_LAW_LEVEL_P2_REQUIRED; the frozen chain lacks a safely validated current atomic source/applicability combination.</t>
  </si>
  <si>
    <t>BHR001-EVD-050</t>
  </si>
  <si>
    <t>Evidence must be confidential, access-controlled, complete, time-stamped and lawfully retained. | P3 status follows BHR001-COMP-050; P1_RETAINED_LAW_LEVEL_P2_REQUIRED; the frozen chain lacks a safely validated current atomic source/applicability combination.</t>
  </si>
  <si>
    <t>BHR001-EVD-051</t>
  </si>
  <si>
    <t>Evidence must be confidential, access-controlled, complete, time-stamped and lawfully retained. | P3 status follows BHR001-COMP-051; P1_RETAINED_LAW_LEVEL_P2_REQUIRED; the frozen chain lacks a safely validated current atomic source/applicability combination.</t>
  </si>
  <si>
    <t>BHR001-EVD-052</t>
  </si>
  <si>
    <t>Evidence must be confidential, access-controlled, complete, time-stamped and lawfully retained. | P3 status follows BHR001-COMP-052; P1_RETAINED_LAW_LEVEL_P2_REQUIRED; the frozen chain lacks a safely validated current atomic source/applicability combination.</t>
  </si>
  <si>
    <t>BHR001-EVD-053</t>
  </si>
  <si>
    <t>Evidence must be confidential, access-controlled, complete, time-stamped and lawfully retained. | P3 status follows BHR001-COMP-053; P1_RETAINED_LAW_LEVEL_P2_REQUIRED; the frozen chain lacks a safely validated current atomic source/applicability combination.</t>
  </si>
  <si>
    <t>BHR001-EVD-054</t>
  </si>
  <si>
    <t>Evidence must be confidential, access-controlled, complete, time-stamped and lawfully retained. | P3 status follows BHR001-COMP-054; P1_RETAINED_LAW_LEVEL_P2_REQUIRED; the frozen chain lacks a safely validated current atomic source/applicability combination.</t>
  </si>
  <si>
    <t>BHR001-EVD-055</t>
  </si>
  <si>
    <t>Evidence must be confidential, access-controlled, complete, time-stamped and lawfully retained. | P3 status follows BHR001-COMP-055; P1_RETAINED_LAW_LEVEL_P2_REQUIRED; the frozen chain lacks a safely validated current atomic source/applicability combination.</t>
  </si>
  <si>
    <t>BHR001-EVD-056</t>
  </si>
  <si>
    <t>Evidence must be confidential, access-controlled, complete, time-stamped and lawfully retained. | P3 status follows BHR001-COMP-056; P1_RETAINED_LAW_LEVEL_P2_REQUIRED; the frozen chain lacks a safely validated current atomic source/applicability combination.</t>
  </si>
  <si>
    <t>BHR001-EVD-057</t>
  </si>
  <si>
    <t>Evidence must be confidential, access-controlled, complete, time-stamped and lawfully retained. | P3 status follows BHR001-COMP-057; P1_RETAINED_LAW_LEVEL_P2_REQUIRED; the frozen chain lacks a safely validated current atomic source/applicability combination.</t>
  </si>
  <si>
    <t>BHR001-EVD-058</t>
  </si>
  <si>
    <t>Evidence must be confidential, access-controlled, complete, time-stamped and lawfully retained. | P3 status follows BHR001-COMP-058; P1_RETAINED_LAW_LEVEL_P2_REQUIRED; the frozen chain lacks a safely validated current atomic source/applicability combination.</t>
  </si>
  <si>
    <t>BHR001-EVD-059</t>
  </si>
  <si>
    <t>Evidence must be confidential, access-controlled, complete, time-stamped and lawfully retained. | P3 status follows BHR001-COMP-059; P1_RETAINED_LAW_LEVEL_P2_REQUIRED; the frozen chain lacks a safely validated current atomic source/applicability combination.</t>
  </si>
  <si>
    <t>BHR001-EVD-060</t>
  </si>
  <si>
    <t>Evidence must be confidential, access-controlled, complete, time-stamped and lawfully retained. | P3 status follows BHR001-COMP-060; P1_RETAINED_LAW_LEVEL_P2_REQUIRED; the frozen chain lacks a safely validated current atomic source/applicability combination.</t>
  </si>
  <si>
    <t>BHR001-EVD-061</t>
  </si>
  <si>
    <t>Evidence must be confidential, access-controlled, complete, time-stamped and lawfully retained. | P3 status follows BHR001-COMP-061; P1_RETAINED_LAW_LEVEL_P2_REQUIRED; the frozen chain lacks a safely validated current atomic source/applicability combination.</t>
  </si>
  <si>
    <t>BHR001-EVD-062</t>
  </si>
  <si>
    <t>Evidence must be confidential, access-controlled, complete, time-stamped and lawfully retained. | P3 status follows BHR001-COMP-062; P1_RETAINED_LAW_LEVEL_P2_REQUIRED; the frozen chain lacks a safely validated current atomic source/applicability combination.</t>
  </si>
  <si>
    <t>BHR001-EVD-063</t>
  </si>
  <si>
    <t>Evidence must be confidential, access-controlled, complete, time-stamped and lawfully retained. | P3 status follows BHR001-COMP-063; P1_RETAINED_LAW_LEVEL_P2_REQUIRED; the frozen chain lacks a safely validated current atomic source/applicability combination.</t>
  </si>
  <si>
    <t>BHR001-EVD-064</t>
  </si>
  <si>
    <t>Evidence must be confidential, access-controlled, complete, time-stamped and lawfully retained. | P3 status follows BHR001-COMP-064; P1_RETAINED_LAW_LEVEL_P2_REQUIRED; the frozen chain lacks a safely validated current atomic source/applicability combination.</t>
  </si>
  <si>
    <t>BHR001-EVD-065</t>
  </si>
  <si>
    <t>Evidence must be confidential, access-controlled, complete, time-stamped and lawfully retained. | P3 status follows BHR001-COMP-065; P1_CURRENT_SOURCE_REPLACED_OR_ENTITY_SPLIT; the frozen chain lacks a safely validated current atomic source/applicability combination.</t>
  </si>
  <si>
    <t>BHR001-EVD-066</t>
  </si>
  <si>
    <t>Evidence must be confidential, access-controlled, complete, time-stamped and lawfully retained. | P3 status follows BHR001-COMP-066; P1_CURRENT_SOURCE_REPLACED_OR_ENTITY_SPLIT; the frozen chain lacks a safely validated current atomic source/applicability combination.</t>
  </si>
  <si>
    <t>BHR001-EVD-067</t>
  </si>
  <si>
    <t>Evidence must be confidential, access-controlled, complete, time-stamped and lawfully retained. | P3 status follows BHR001-COMP-067; P1_CURRENT_SOURCE_REPLACED_OR_ENTITY_SPLIT; the frozen chain lacks a safely validated current atomic source/applicability combination.</t>
  </si>
  <si>
    <t>BHR001-EVD-068</t>
  </si>
  <si>
    <t>Evidence must be confidential, access-controlled, complete, time-stamped and lawfully retained. | P3 status follows BHR001-COMP-068; P1_CURRENT_SOURCE_REPLACED_OR_ENTITY_SPLIT; the frozen chain lacks a safely validated current atomic source/applicability combination.</t>
  </si>
  <si>
    <t>BHR001-EVD-069</t>
  </si>
  <si>
    <t>Evidence must be confidential, access-controlled, complete, time-stamped and lawfully retained. | P3 status follows BHR001-COMP-069; P1_RETAINED_LAW_LEVEL_P2_REQUIRED; the frozen chain lacks a safely validated current atomic source/applicability combination.</t>
  </si>
  <si>
    <t>BHR001-EVD-070</t>
  </si>
  <si>
    <t>Evidence must be confidential, access-controlled, complete, time-stamped and lawfully retained. | P3 status follows BHR001-COMP-070; P1_RETAINED_LAW_LEVEL_P2_REQUIRED; the frozen chain lacks a safely validated current atomic source/applicability combination.</t>
  </si>
  <si>
    <t>BHR001-EVD-071</t>
  </si>
  <si>
    <t>Evidence must be confidential, access-controlled, complete, time-stamped and lawfully retained. | P3 status follows BHR001-COMP-071; P1_RETAINED_LAW_LEVEL_P2_REQUIRED; the frozen chain lacks a safely validated current atomic source/applicability combination.</t>
  </si>
  <si>
    <t>BHR001-EVD-072</t>
  </si>
  <si>
    <t>Evidence must be confidential, access-controlled, complete, time-stamped and lawfully retained. | P3 status follows BHR001-COMP-072; P1_RETAINED_LAW_LEVEL_P2_REQUIRED; the frozen chain lacks a safely validated current atomic source/applicability combination.</t>
  </si>
  <si>
    <t>BHR001-EVD-073</t>
  </si>
  <si>
    <t>Evidence must be confidential, access-controlled, complete, time-stamped and lawfully retained. | P3 status follows BHR001-COMP-073; P1_RETAINED_LAW_LEVEL_P2_REQUIRED; the frozen chain lacks a safely validated current atomic source/applicability combination.</t>
  </si>
  <si>
    <t>BHR001-EVD-074</t>
  </si>
  <si>
    <t>Evidence must be confidential, access-controlled, complete, time-stamped and lawfully retained. | P3 status follows BHR001-COMP-074; P1_RETAINED_LAW_LEVEL_P2_REQUIRED; the frozen chain lacks a safely validated current atomic source/applicability combination.</t>
  </si>
  <si>
    <t>BHR001-EVD-075</t>
  </si>
  <si>
    <t>Evidence must be confidential, access-controlled, complete, time-stamped and lawfully retained. | P3 status follows BHR001-COMP-075; P1_RETAINED_LAW_LEVEL_P2_REQUIRED; the frozen chain lacks a safely validated current atomic source/applicability combination.</t>
  </si>
  <si>
    <t>BHR001-EVD-076</t>
  </si>
  <si>
    <t>Evidence must be confidential, access-controlled, complete, time-stamped and lawfully retained. | P3 status follows BHR001-COMP-076; P1_RETAINED_LAW_LEVEL_P2_REQUIRED; the frozen chain lacks a safely validated current atomic source/applicability combination.</t>
  </si>
  <si>
    <t>BHR001-EVD-077</t>
  </si>
  <si>
    <t>Evidence must be confidential, access-controlled, complete, time-stamped and lawfully retained. | P3 status follows BHR001-COMP-077; P1_RETAINED_LAW_LEVEL_P2_REQUIRED; the frozen chain lacks a safely validated current atomic source/applicability combination.</t>
  </si>
  <si>
    <t>BHR001-EVD-078</t>
  </si>
  <si>
    <t>Evidence must be confidential, access-controlled, complete, time-stamped and lawfully retained. | P3 status follows BHR001-COMP-078; P1_RETAINED_LAW_LEVEL_P2_REQUIRED; the frozen chain lacks a safely validated current atomic source/applicability combination.</t>
  </si>
  <si>
    <t>BHR001-EVD-079</t>
  </si>
  <si>
    <t>Evidence must be confidential, access-controlled, complete, time-stamped and lawfully retained. | P3 status follows BHR001-COMP-079; P1_RETAINED_LAW_LEVEL_P2_REQUIRED; the frozen chain lacks a safely validated current atomic source/applicability combination.</t>
  </si>
  <si>
    <t>BHR001-EVD-080</t>
  </si>
  <si>
    <t>Evidence must be confidential, access-controlled, complete, time-stamped and lawfully retained. | P3 status follows BHR001-COMP-080; P1_RETAINED_LAW_LEVEL_P2_REQUIRED; the frozen chain lacks a safely validated current atomic source/applicability combination.</t>
  </si>
  <si>
    <t>BHR001-EVD-081</t>
  </si>
  <si>
    <t>Evidence must be confidential, access-controlled, complete, time-stamped and lawfully retained. | P3 status follows BHR001-COMP-081; P1_RETAINED_LAW_LEVEL_P2_REQUIRED; the frozen chain lacks a safely validated current atomic source/applicability combination.</t>
  </si>
  <si>
    <t>BHR001-EVD-082</t>
  </si>
  <si>
    <t>Evidence must be confidential, access-controlled, complete, time-stamped and lawfully retained. | P3 status follows BHR001-COMP-082; P1_RETAINED_LAW_LEVEL_P2_REQUIRED; the frozen chain lacks a safely validated current atomic source/applicability combination.</t>
  </si>
  <si>
    <t>BHR001-EVD-083</t>
  </si>
  <si>
    <t>Evidence must be confidential, access-controlled, complete, time-stamped and lawfully retained. | P3 status follows BHR001-COMP-083; P1_RETAINED_LAW_LEVEL_P2_REQUIRED; the frozen chain lacks a safely validated current atomic source/applicability combination.</t>
  </si>
  <si>
    <t>BHR001-EVD-084</t>
  </si>
  <si>
    <t>Evidence must be confidential, access-controlled, complete, time-stamped and lawfully retained. | P3 status follows BHR001-COMP-084; P1_EXCLUDED_NONBINDING_OR_UNSUPPORTED; the frozen chain lacks a safely validated current atomic source/applicability combination.</t>
  </si>
  <si>
    <t>BHR001-EVD-085</t>
  </si>
  <si>
    <t>Evidence must be confidential, access-controlled, complete, time-stamped and lawfully retained. | P3 status follows BHR001-COMP-085; P1_EXCLUDED_NONBINDING_OR_UNSUPPORTED; the frozen chain lacks a safely validated current atomic source/applicability combination.</t>
  </si>
  <si>
    <t>BHR001-EVD-086</t>
  </si>
  <si>
    <t>Evidence must be confidential, access-controlled, complete, time-stamped and lawfully retained. | P3 status follows BHR001-COMP-086; P1_EXCLUDED_NONBINDING_OR_UNSUPPORTED; the frozen chain lacks a safely validated current atomic source/applicability combination.</t>
  </si>
  <si>
    <t>BHR001-EVD-087</t>
  </si>
  <si>
    <t>Evidence must be confidential, access-controlled, complete, time-stamped and lawfully retained. | P3 status follows BHR001-COMP-087; P1_EXCLUDED_NONBINDING_OR_UNSUPPORTED; the frozen chain lacks a safely validated current atomic source/applicability combination.</t>
  </si>
  <si>
    <t>BHR001-EVD-088</t>
  </si>
  <si>
    <t>Evidence must be confidential, access-controlled, complete, time-stamped and lawfully retained. | P3 status follows BHR001-COMP-088; P1_EXCLUDED_NONBINDING_OR_UNSUPPORTED; the frozen chain lacks a safely validated current atomic source/applicability combination.</t>
  </si>
  <si>
    <t>BHR001-EVD-089</t>
  </si>
  <si>
    <t>Evidence must be confidential, access-controlled, complete, time-stamped and lawfully retained. | P3 status follows BHR001-COMP-089; P1_EXCLUDED_NONBINDING_OR_UNSUPPORTED; the frozen chain lacks a safely validated current atomic source/applicability combination.</t>
  </si>
  <si>
    <t>BHR001-EVD-090</t>
  </si>
  <si>
    <t>Evidence must be confidential, access-controlled, complete, time-stamped and lawfully retained. | P3 status follows BHR001-COMP-090; P1_EXCLUDED_NONBINDING_OR_UNSUPPORTED; the frozen chain lacks a safely validated current atomic source/applicability combination.</t>
  </si>
  <si>
    <t>BESG001-EVD-001</t>
  </si>
  <si>
    <t>PSL / Financial Inclusion / BC Record</t>
  </si>
  <si>
    <t>Evidence must be account-level where relevant, current, approved, reproducible and traceable to regulatory returns. | P3 status follows BESG001-COMP-001; P1_RETAINED_LAW_LEVEL_P2_REQUIRED; the frozen chain lacks a safely validated current atomic source/applicability combination.</t>
  </si>
  <si>
    <t>8 years or longer where RBI, scheme, litigation hold or bank policy requires.</t>
  </si>
  <si>
    <t>BESG001-EVD-002</t>
  </si>
  <si>
    <t>Evidence must be account-level where relevant, current, approved, reproducible and traceable to regulatory returns. | P3 status follows BESG001-COMP-002; P1_RETAINED_LAW_LEVEL_P2_REQUIRED; the frozen chain lacks a safely validated current atomic source/applicability combination.</t>
  </si>
  <si>
    <t>BESG001-EVD-003</t>
  </si>
  <si>
    <t>Evidence must be account-level where relevant, current, approved, reproducible and traceable to regulatory returns. | P3 status follows BESG001-COMP-003; P1_RETAINED_LAW_LEVEL_P2_REQUIRED; the frozen chain lacks a safely validated current atomic source/applicability combination.</t>
  </si>
  <si>
    <t>BESG001-EVD-004</t>
  </si>
  <si>
    <t>Evidence must be account-level where relevant, current, approved, reproducible and traceable to regulatory returns. | P3 status follows BESG001-COMP-004; P1_RETAINED_LAW_LEVEL_P2_REQUIRED; the frozen chain lacks a safely validated current atomic source/applicability combination.</t>
  </si>
  <si>
    <t>BESG001-EVD-005</t>
  </si>
  <si>
    <t>Evidence must be account-level where relevant, current, approved, reproducible and traceable to regulatory returns. | P3 status follows BESG001-COMP-005; P1_RETAINED_LAW_LEVEL_P2_REQUIRED; the frozen chain lacks a safely validated current atomic source/applicability combination.</t>
  </si>
  <si>
    <t>BESG001-EVD-006</t>
  </si>
  <si>
    <t>Evidence must be account-level where relevant, current, approved, reproducible and traceable to regulatory returns. | P3 status follows BESG001-COMP-006; P1_RETAINED_LAW_LEVEL_P2_REQUIRED; the frozen chain lacks a safely validated current atomic source/applicability combination.</t>
  </si>
  <si>
    <t>BESG001-EVD-007</t>
  </si>
  <si>
    <t>Evidence must be account-level where relevant, current, approved, reproducible and traceable to regulatory returns. | P3 status follows BESG001-COMP-007; P1_RETAINED_LAW_LEVEL_P2_REQUIRED; the frozen chain lacks a safely validated current atomic source/applicability combination.</t>
  </si>
  <si>
    <t>BESG001-EVD-008</t>
  </si>
  <si>
    <t>Evidence must be account-level where relevant, current, approved, reproducible and traceable to regulatory returns. | P3 status follows BESG001-COMP-008; P1_RETAINED_LAW_LEVEL_P2_REQUIRED; the frozen chain lacks a safely validated current atomic source/applicability combination.</t>
  </si>
  <si>
    <t>BESG001-EVD-009</t>
  </si>
  <si>
    <t>Evidence must be account-level where relevant, current, approved, reproducible and traceable to regulatory returns. | P3 status follows BESG001-COMP-009; P1_RETAINED_LAW_LEVEL_P2_REQUIRED; the frozen chain lacks a safely validated current atomic source/applicability combination.</t>
  </si>
  <si>
    <t>BESG001-EVD-010</t>
  </si>
  <si>
    <t>Evidence must be account-level where relevant, current, approved, reproducible and traceable to regulatory returns. | P3 status follows BESG001-COMP-010; P1_RETAINED_LAW_LEVEL_P2_REQUIRED; the frozen chain lacks a safely validated current atomic source/applicability combination.</t>
  </si>
  <si>
    <t>BESG001-EVD-011</t>
  </si>
  <si>
    <t>Evidence must be account-level where relevant, current, approved, reproducible and traceable to regulatory returns. | P3 status follows BESG001-COMP-011; P1_RETAINED_LAW_LEVEL_P2_REQUIRED; the frozen chain lacks a safely validated current atomic source/applicability combination.</t>
  </si>
  <si>
    <t>BESG001-EVD-012</t>
  </si>
  <si>
    <t>Evidence must be account-level where relevant, current, approved, reproducible and traceable to regulatory returns. | P3 status follows BESG001-COMP-012; P1_RETAINED_LAW_LEVEL_P2_REQUIRED; the frozen chain lacks a safely validated current atomic source/applicability combination.</t>
  </si>
  <si>
    <t>BESG001-EVD-013</t>
  </si>
  <si>
    <t>Evidence must be account-level where relevant, current, approved, reproducible and traceable to regulatory returns. | P3 status follows BESG001-COMP-013; P1_RETAINED_LAW_LEVEL_P2_REQUIRED; the frozen chain lacks a safely validated current atomic source/applicability combination.</t>
  </si>
  <si>
    <t>BESG001-EVD-014</t>
  </si>
  <si>
    <t>Evidence must be account-level where relevant, current, approved, reproducible and traceable to regulatory returns. | P3 status follows BESG001-COMP-014; P1_RETAINED_LAW_LEVEL_P2_REQUIRED; the frozen chain lacks a safely validated current atomic source/applicability combination.</t>
  </si>
  <si>
    <t>BESG001-EVD-015</t>
  </si>
  <si>
    <t>Evidence must be account-level where relevant, current, approved, reproducible and traceable to regulatory returns. | P3 status follows BESG001-COMP-015; P1_RETAINED_LAW_LEVEL_P2_REQUIRED; the frozen chain lacks a safely validated current atomic source/applicability combination.</t>
  </si>
  <si>
    <t>BESG001-EVD-016</t>
  </si>
  <si>
    <t>Evidence must be account-level where relevant, current, approved, reproducible and traceable to regulatory returns. | P3 status follows BESG001-COMP-016; P1_RETAINED_LAW_LEVEL_P2_REQUIRED; the frozen chain lacks a safely validated current atomic source/applicability combination.</t>
  </si>
  <si>
    <t>BESG001-EVD-017</t>
  </si>
  <si>
    <t>Evidence must be account-level where relevant, current, approved, reproducible and traceable to regulatory returns. | P3 status follows BESG001-COMP-017; P1_RETAINED_LAW_LEVEL_P2_REQUIRED; the frozen chain lacks a safely validated current atomic source/applicability combination.</t>
  </si>
  <si>
    <t>BESG001-EVD-018</t>
  </si>
  <si>
    <t>Evidence must be account-level where relevant, current, approved, reproducible and traceable to regulatory returns. | P3 status follows BESG001-COMP-018; P1_RETAINED_LAW_LEVEL_P2_REQUIRED; the frozen chain lacks a safely validated current atomic source/applicability combination.</t>
  </si>
  <si>
    <t>BESG001-EVD-019</t>
  </si>
  <si>
    <t>Evidence must be account-level where relevant, current, approved, reproducible and traceable to regulatory returns. | P3 status follows BESG001-COMP-019; P1_RETAINED_LAW_LEVEL_P2_REQUIRED; the frozen chain lacks a safely validated current atomic source/applicability combination.</t>
  </si>
  <si>
    <t>BESG001-EVD-020</t>
  </si>
  <si>
    <t>Evidence must be account-level where relevant, current, approved, reproducible and traceable to regulatory returns. | P3 status follows BESG001-COMP-020; P1_RETAINED_LAW_LEVEL_P2_REQUIRED; the frozen chain lacks a safely validated current atomic source/applicability combination.</t>
  </si>
  <si>
    <t>BESG001-EVD-021</t>
  </si>
  <si>
    <t>Evidence must be account-level where relevant, current, approved, reproducible and traceable to regulatory returns. | P3 status follows BESG001-COMP-021; P1_RETAINED_LAW_LEVEL_P2_REQUIRED; the frozen chain lacks a safely validated current atomic source/applicability combination.</t>
  </si>
  <si>
    <t>BESG001-EVD-022</t>
  </si>
  <si>
    <t>Evidence must be account-level where relevant, current, approved, reproducible and traceable to regulatory returns. | P3 status follows BESG001-COMP-022; P1_RETAINED_LAW_LEVEL_P2_REQUIRED; the frozen chain lacks a safely validated current atomic source/applicability combination.</t>
  </si>
  <si>
    <t>BESG001-EVD-023</t>
  </si>
  <si>
    <t>Evidence must be account-level where relevant, current, approved, reproducible and traceable to regulatory returns. | P3 status follows BESG001-COMP-023; P1_RETAINED_LAW_LEVEL_P2_REQUIRED; the frozen chain lacks a safely validated current atomic source/applicability combination.</t>
  </si>
  <si>
    <t>BESG001-EVD-024</t>
  </si>
  <si>
    <t>Evidence must be account-level where relevant, current, approved, reproducible and traceable to regulatory returns. | P3 status follows BESG001-COMP-024; P1_RETAINED_LAW_LEVEL_P2_REQUIRED; the frozen chain lacks a safely validated current atomic source/applicability combination.</t>
  </si>
  <si>
    <t>BESG001-EVD-025</t>
  </si>
  <si>
    <t>Evidence must be account-level where relevant, current, approved, reproducible and traceable to regulatory returns. | P3 status follows BESG001-COMP-025; P1_RETAINED_LAW_LEVEL_P2_REQUIRED; the frozen chain lacks a safely validated current atomic source/applicability combination.</t>
  </si>
  <si>
    <t>BESG001-EVD-026</t>
  </si>
  <si>
    <t>Evidence must be account-level where relevant, current, approved, reproducible and traceable to regulatory returns. | P3 status follows BESG001-COMP-026; P1_RETAINED_LAW_LEVEL_P2_REQUIRED; the frozen chain lacks a safely validated current atomic source/applicability combination.</t>
  </si>
  <si>
    <t>BESG001-EVD-027</t>
  </si>
  <si>
    <t>Evidence must be account-level where relevant, current, approved, reproducible and traceable to regulatory returns. | P3 status follows BESG001-COMP-027; P1_RETAINED_LAW_LEVEL_P2_REQUIRED; the frozen chain lacks a safely validated current atomic source/applicability combination.</t>
  </si>
  <si>
    <t>BESG001-EVD-028</t>
  </si>
  <si>
    <t>Evidence must be account-level where relevant, current, approved, reproducible and traceable to regulatory returns. | P3 status follows BESG001-COMP-028; P1_RETAINED_LAW_LEVEL_P2_REQUIRED; the frozen chain lacks a safely validated current atomic source/applicability combination.</t>
  </si>
  <si>
    <t>BESG001-EVD-029</t>
  </si>
  <si>
    <t>Evidence must be account-level where relevant, current, approved, reproducible and traceable to regulatory returns. | P3 status follows BESG001-COMP-029; P1_RETAINED_LAW_LEVEL_P2_REQUIRED; the frozen chain lacks a safely validated current atomic source/applicability combination.</t>
  </si>
  <si>
    <t>BESG001-EVD-030</t>
  </si>
  <si>
    <t>Evidence must be account-level where relevant, current, approved, reproducible and traceable to regulatory returns. | P3 status follows BESG001-COMP-030; P1_RETAINED_LAW_LEVEL_P2_REQUIRED; the frozen chain lacks a safely validated current atomic source/applicability combination.</t>
  </si>
  <si>
    <t>BESG001-EVD-031</t>
  </si>
  <si>
    <t>Evidence must be account-level where relevant, current, approved, reproducible and traceable to regulatory returns. | P3 status follows BESG001-COMP-031; P1_RETAINED_LAW_LEVEL_P2_REQUIRED; the frozen chain lacks a safely validated current atomic source/applicability combination.</t>
  </si>
  <si>
    <t>BESG001-EVD-032</t>
  </si>
  <si>
    <t>Evidence must be account-level where relevant, current, approved, reproducible and traceable to regulatory returns. | P3 status follows BESG001-COMP-032; P1_RETAINED_LAW_LEVEL_P2_REQUIRED; the frozen chain lacks a safely validated current atomic source/applicability combination.</t>
  </si>
  <si>
    <t>BESG001-EVD-033</t>
  </si>
  <si>
    <t>Evidence must be account-level where relevant, current, approved, reproducible and traceable to regulatory returns. | P3 status follows BESG001-COMP-033; P1_RETAINED_LAW_LEVEL_P2_REQUIRED; the frozen chain lacks a safely validated current atomic source/applicability combination.</t>
  </si>
  <si>
    <t>BESG001-EVD-034</t>
  </si>
  <si>
    <t>Evidence must be account-level where relevant, current, approved, reproducible and traceable to regulatory returns. | P3 status follows BESG001-COMP-034; P1_RETAINED_LAW_LEVEL_P2_REQUIRED; the frozen chain lacks a safely validated current atomic source/applicability combination.</t>
  </si>
  <si>
    <t>BESG001-EVD-035</t>
  </si>
  <si>
    <t>Evidence must be account-level where relevant, current, approved, reproducible and traceable to regulatory returns. | P3 status follows BESG001-COMP-035; P1_RETAINED_LAW_LEVEL_P2_REQUIRED; the frozen chain lacks a safely validated current atomic source/applicability combination.</t>
  </si>
  <si>
    <t>BESG001-EVD-036</t>
  </si>
  <si>
    <t>Evidence must be account-level where relevant, current, approved, reproducible and traceable to regulatory returns. | P3 status follows BESG001-COMP-036; P1_RETAINED_LAW_LEVEL_P2_REQUIRED; the frozen chain lacks a safely validated current atomic source/applicability combination.</t>
  </si>
  <si>
    <t>BESG001-EVD-037</t>
  </si>
  <si>
    <t>Evidence must be account-level where relevant, current, approved, reproducible and traceable to regulatory returns. | P3 status follows BESG001-COMP-037; P1_RETAINED_LAW_LEVEL_P2_REQUIRED; the frozen chain lacks a safely validated current atomic source/applicability combination.</t>
  </si>
  <si>
    <t>BESG001-EVD-038</t>
  </si>
  <si>
    <t>Evidence must be account-level where relevant, current, approved, reproducible and traceable to regulatory returns. | P3 status follows BESG001-COMP-038; P1_RETAINED_LAW_LEVEL_P2_REQUIRED; the frozen chain lacks a safely validated current atomic source/applicability combination.</t>
  </si>
  <si>
    <t>BESG001-EVD-039</t>
  </si>
  <si>
    <t>Evidence must be account-level where relevant, current, approved, reproducible and traceable to regulatory returns. | P3 status follows BESG001-COMP-039; P1_RETAINED_LAW_LEVEL_P2_REQUIRED; the frozen chain lacks a safely validated current atomic source/applicability combination.</t>
  </si>
  <si>
    <t>BESG001-EVD-040</t>
  </si>
  <si>
    <t>Evidence must be account-level where relevant, current, approved, reproducible and traceable to regulatory returns. | P3 status follows BESG001-COMP-040; P1_RETAINED_LAW_LEVEL_P2_REQUIRED; the frozen chain lacks a safely validated current atomic source/applicability combination.</t>
  </si>
  <si>
    <t>BESG001-EVD-041</t>
  </si>
  <si>
    <t>Evidence must be account-level where relevant, current, approved, reproducible and traceable to regulatory returns. | P3 status follows BESG001-COMP-041; P1_RETAINED_LAW_LEVEL_P2_REQUIRED; the frozen chain lacks a safely validated current atomic source/applicability combination.</t>
  </si>
  <si>
    <t>BESG001-EVD-042</t>
  </si>
  <si>
    <t>Evidence must be account-level where relevant, current, approved, reproducible and traceable to regulatory returns. | P3 status follows BESG001-COMP-042; P1_RETAINED_LAW_LEVEL_P2_REQUIRED; the frozen chain lacks a safely validated current atomic source/applicability combination.</t>
  </si>
  <si>
    <t>BESG001-EVD-043</t>
  </si>
  <si>
    <t>Evidence must be account-level where relevant, current, approved, reproducible and traceable to regulatory returns. | P3 status follows BESG001-COMP-043; P1_RETAINED_LAW_LEVEL_P2_REQUIRED; the frozen chain lacks a safely validated current atomic source/applicability combination.</t>
  </si>
  <si>
    <t>BESG001-EVD-045</t>
  </si>
  <si>
    <t>Evidence must be account-level where relevant, current, approved, reproducible and traceable to regulatory returns. | P3 status follows BESG001-COMP-045; P1_RETAINED_LAW_LEVEL_P2_REQUIRED; the frozen chain lacks a safely validated current atomic source/applicability combination.</t>
  </si>
  <si>
    <t>BESG001-EVD-046</t>
  </si>
  <si>
    <t>Evidence must be account-level where relevant, current, approved, reproducible and traceable to regulatory returns. | P3 status follows BESG001-COMP-046; P1_RETAINED_LAW_LEVEL_P2_REQUIRED; the frozen chain lacks a safely validated current atomic source/applicability combination.</t>
  </si>
  <si>
    <t>BESG001-EVD-047</t>
  </si>
  <si>
    <t>Evidence must be account-level where relevant, current, approved, reproducible and traceable to regulatory returns. | P3 status follows BESG001-COMP-047; P1_RETAINED_LAW_LEVEL_P2_REQUIRED; the frozen chain lacks a safely validated current atomic source/applicability combination.</t>
  </si>
  <si>
    <t>BESG001-EVD-048</t>
  </si>
  <si>
    <t>Evidence must be account-level where relevant, current, approved, reproducible and traceable to regulatory returns. | P3 status follows BESG001-COMP-048; P1_RETAINED_LAW_LEVEL_P2_REQUIRED; the frozen chain lacks a safely validated current atomic source/applicability combination.</t>
  </si>
  <si>
    <t>BESG001-EVD-049</t>
  </si>
  <si>
    <t>Evidence must be account-level where relevant, current, approved, reproducible and traceable to regulatory returns. | P3 status follows BESG001-COMP-049; P1_RETAINED_LAW_LEVEL_P2_REQUIRED; the frozen chain lacks a safely validated current atomic source/applicability combination.</t>
  </si>
  <si>
    <t>BESG001-EVD-050</t>
  </si>
  <si>
    <t>Evidence must be account-level where relevant, current, approved, reproducible and traceable to regulatory returns. | P3 status follows BESG001-COMP-050; P1_RETAINED_LAW_LEVEL_P2_REQUIRED; the frozen chain lacks a safely validated current atomic source/applicability combination.</t>
  </si>
  <si>
    <t>BESG001-EVD-051</t>
  </si>
  <si>
    <t>Evidence must be account-level where relevant, current, approved, reproducible and traceable to regulatory returns. | P3 status follows BESG001-COMP-051; P1_RETAINED_LAW_LEVEL_P2_REQUIRED; the frozen chain lacks a safely validated current atomic source/applicability combination.</t>
  </si>
  <si>
    <t>BESG001-EVD-052</t>
  </si>
  <si>
    <t>Evidence must be account-level where relevant, current, approved, reproducible and traceable to regulatory returns. | P3 status follows BESG001-COMP-052; P1_RETAINED_LAW_LEVEL_P2_REQUIRED; the frozen chain lacks a safely validated current atomic source/applicability combination.</t>
  </si>
  <si>
    <t>BESG001-EVD-053</t>
  </si>
  <si>
    <t>Evidence must be account-level where relevant, current, approved, reproducible and traceable to regulatory returns. | P3 status follows BESG001-COMP-053; P1_RETAINED_LAW_LEVEL_P2_REQUIRED; the frozen chain lacks a safely validated current atomic source/applicability combination.</t>
  </si>
  <si>
    <t>BESG001-EVD-054</t>
  </si>
  <si>
    <t>Evidence must be account-level where relevant, current, approved, reproducible and traceable to regulatory returns. | P3 status follows BESG001-COMP-054; P1_RETAINED_LAW_LEVEL_P2_REQUIRED; the frozen chain lacks a safely validated current atomic source/applicability combination.</t>
  </si>
  <si>
    <t>BESG001-EVD-055</t>
  </si>
  <si>
    <t>Evidence must be account-level where relevant, current, approved, reproducible and traceable to regulatory returns. | P3 status follows BESG001-COMP-055; P1_RETAINED_LAW_LEVEL_P2_REQUIRED; the frozen chain lacks a safely validated current atomic source/applicability combination.</t>
  </si>
  <si>
    <t>BESG001-EVD-056</t>
  </si>
  <si>
    <t>Evidence must be account-level where relevant, current, approved, reproducible and traceable to regulatory returns. | P3 status follows BESG001-COMP-056; P1_RETAINED_LAW_LEVEL_P2_REQUIRED; the frozen chain lacks a safely validated current atomic source/applicability combination.</t>
  </si>
  <si>
    <t>BESG001-EVD-057</t>
  </si>
  <si>
    <t>Evidence must be account-level where relevant, current, approved, reproducible and traceable to regulatory returns. | P3 status follows BESG001-COMP-057; P1_RETAINED_LAW_LEVEL_P2_REQUIRED; the frozen chain lacks a safely validated current atomic source/applicability combination.</t>
  </si>
  <si>
    <t>BESG001-EVD-058</t>
  </si>
  <si>
    <t>Evidence must be account-level where relevant, current, approved, reproducible and traceable to regulatory returns. | P3 status follows BESG001-COMP-058; P1_RETAINED_LAW_LEVEL_P2_REQUIRED; the frozen chain lacks a safely validated current atomic source/applicability combination.</t>
  </si>
  <si>
    <t>BESG001-EVD-059</t>
  </si>
  <si>
    <t>Evidence must be account-level where relevant, current, approved, reproducible and traceable to regulatory returns. | P3 status follows BESG001-COMP-059; P1_EXCLUDED_NONBINDING_OR_UNSUPPORTED; the frozen chain lacks a safely validated current atomic source/applicability combination.</t>
  </si>
  <si>
    <t>BESG001-EVD-060</t>
  </si>
  <si>
    <t>Evidence must be account-level where relevant, current, approved, reproducible and traceable to regulatory returns. | P3 status follows BESG001-COMP-060; P1_EXCLUDED_NONBINDING_OR_UNSUPPORTED; the frozen chain lacks a safely validated current atomic source/applicability combination.</t>
  </si>
  <si>
    <t>BESG001-EVD-061</t>
  </si>
  <si>
    <t>Evidence must be account-level where relevant, current, approved, reproducible and traceable to regulatory returns. | P3 status follows BESG001-COMP-061; P1_EXCLUDED_NONBINDING_OR_UNSUPPORTED; the frozen chain lacks a safely validated current atomic source/applicability combination.</t>
  </si>
  <si>
    <t>BESG001-EVD-062</t>
  </si>
  <si>
    <t>Evidence must be account-level where relevant, current, approved, reproducible and traceable to regulatory returns. | P3 status follows BESG001-COMP-062; P1_EXCLUDED_NONBINDING_OR_UNSUPPORTED; the frozen chain lacks a safely validated current atomic source/applicability combination.</t>
  </si>
  <si>
    <t>BESG001-EVD-063</t>
  </si>
  <si>
    <t>Evidence must be account-level where relevant, current, approved, reproducible and traceable to regulatory returns. | P3 status follows BESG001-COMP-063; P1_EXCLUDED_NONBINDING_OR_UNSUPPORTED; the frozen chain lacks a safely validated current atomic source/applicability combination.</t>
  </si>
  <si>
    <t>BESG001-EVD-064</t>
  </si>
  <si>
    <t>Evidence must be account-level where relevant, current, approved, reproducible and traceable to regulatory returns. | P3 status follows BESG001-COMP-064; P1_EXCLUDED_NONBINDING_OR_UNSUPPORTED; the frozen chain lacks a safely validated current atomic source/applicability combination.</t>
  </si>
  <si>
    <t>BESG001-EVD-065</t>
  </si>
  <si>
    <t>Evidence must be account-level where relevant, current, approved, reproducible and traceable to regulatory returns. | P3 status follows BESG001-COMP-065; P1_EXCLUDED_NONBINDING_OR_UNSUPPORTED; the frozen chain lacks a safely validated current atomic source/applicability combination.</t>
  </si>
  <si>
    <t>BESG001-EVD-066</t>
  </si>
  <si>
    <t>Evidence must be account-level where relevant, current, approved, reproducible and traceable to regulatory returns. | P3 status follows BESG001-COMP-066; P1_EXCLUDED_NONBINDING_OR_UNSUPPORTED; the frozen chain lacks a safely validated current atomic source/applicability combination.</t>
  </si>
  <si>
    <t>BESG001-EVD-067</t>
  </si>
  <si>
    <t>Evidence must be account-level where relevant, current, approved, reproducible and traceable to regulatory returns. | P3 status follows BESG001-COMP-067; P1_EXCLUDED_NONBINDING_OR_UNSUPPORTED; the frozen chain lacks a safely validated current atomic source/applicability combination.</t>
  </si>
  <si>
    <t>BESG001-EVD-068</t>
  </si>
  <si>
    <t>Evidence must be account-level where relevant, current, approved, reproducible and traceable to regulatory returns. | P3 status follows BESG001-COMP-068; P1_EXCLUDED_NONBINDING_OR_UNSUPPORTED; the frozen chain lacks a safely validated current atomic source/applicability combination.</t>
  </si>
  <si>
    <t>BESG001-EVD-069</t>
  </si>
  <si>
    <t>Evidence must be account-level where relevant, current, approved, reproducible and traceable to regulatory returns. | P3 status follows BESG001-COMP-069; P1_EXCLUDED_NONBINDING_OR_UNSUPPORTED; the frozen chain lacks a safely validated current atomic source/applicability combination.</t>
  </si>
  <si>
    <t>BESG001-EVD-070</t>
  </si>
  <si>
    <t>Evidence must be account-level where relevant, current, approved, reproducible and traceable to regulatory returns. | P3 status follows BESG001-COMP-070; P1_EXCLUDED_NONBINDING_OR_UNSUPPORTED; the frozen chain lacks a safely validated current atomic source/applicability combination.</t>
  </si>
  <si>
    <t>BESG001-EVD-071</t>
  </si>
  <si>
    <t>Evidence must be account-level where relevant, current, approved, reproducible and traceable to regulatory returns. | P3 status follows BESG001-COMP-071; P1_EXCLUDED_NONBINDING_OR_UNSUPPORTED; the frozen chain lacks a safely validated current atomic source/applicability combination.</t>
  </si>
  <si>
    <t>BESG001-EVD-072</t>
  </si>
  <si>
    <t>Evidence must be account-level where relevant, current, approved, reproducible and traceable to regulatory returns. | P3 status follows BESG001-COMP-072; P1_EXCLUDED_NONBINDING_OR_UNSUPPORTED; the frozen chain lacks a safely validated current atomic source/applicability combination.</t>
  </si>
  <si>
    <t>BESG001-EVD-073</t>
  </si>
  <si>
    <t>Evidence must be account-level where relevant, current, approved, reproducible and traceable to regulatory returns. | P3 status follows BESG001-COMP-073; P1_EXCLUDED_NONBINDING_OR_UNSUPPORTED; the frozen chain lacks a safely validated current atomic source/applicability combination.</t>
  </si>
  <si>
    <t>BESG001-EVD-074</t>
  </si>
  <si>
    <t>Evidence must be account-level where relevant, current, approved, reproducible and traceable to regulatory returns. | P3 status follows BESG001-COMP-074; P1_EXCLUDED_NONBINDING_OR_UNSUPPORTED; the frozen chain lacks a safely validated current atomic source/applicability combination.</t>
  </si>
  <si>
    <t>BESG001-EVD-075</t>
  </si>
  <si>
    <t>Evidence must be account-level where relevant, current, approved, reproducible and traceable to regulatory returns. | P3 status follows BESG001-COMP-075; P1_EXCLUDED_NONBINDING_OR_UNSUPPORTED; the frozen chain lacks a safely validated current atomic source/applicability combination.</t>
  </si>
  <si>
    <t>BESG001-EVD-076</t>
  </si>
  <si>
    <t>Evidence must be account-level where relevant, current, approved, reproducible and traceable to regulatory returns. | P3 status follows BESG001-COMP-076; P1_EXCLUDED_NONBINDING_OR_UNSUPPORTED; the frozen chain lacks a safely validated current atomic source/applicability combination.</t>
  </si>
  <si>
    <t>BESG001-EVD-077</t>
  </si>
  <si>
    <t>Evidence must be account-level where relevant, current, approved, reproducible and traceable to regulatory returns. | P3 status follows BESG001-COMP-077; P1_EXCLUDED_NONBINDING_OR_UNSUPPORTED; the frozen chain lacks a safely validated current atomic source/applicability combination.</t>
  </si>
  <si>
    <t>BESG001-EVD-078</t>
  </si>
  <si>
    <t>Evidence must be account-level where relevant, current, approved, reproducible and traceable to regulatory returns. | P3 status follows BESG001-COMP-078; P1_EXCLUDED_NONBINDING_OR_UNSUPPORTED; the frozen chain lacks a safely validated current atomic source/applicability combination.</t>
  </si>
  <si>
    <t>BESG002-EVD-001</t>
  </si>
  <si>
    <t>Climate / Environmental / Green Finance Record</t>
  </si>
  <si>
    <t>Evidence must distinguish mandatory, conditional, voluntary and transition-readiness status and be reproducible. | P3 status follows BESG002-COMP-001; P1_EXCLUDED_NONBINDING_OR_UNSUPPORTED; the frozen chain lacks a safely validated current atomic source/applicability combination.</t>
  </si>
  <si>
    <t>8 years or longer where RBI, securities, environmental, litigation hold or bank policy requires.</t>
  </si>
  <si>
    <t>Inspection, authentication, recalculation, methodology review and chronology testing</t>
  </si>
  <si>
    <t>BESG002-EVD-002</t>
  </si>
  <si>
    <t>Evidence must distinguish mandatory, conditional, voluntary and transition-readiness status and be reproducible. | P3 status follows BESG002-COMP-002; P1_EXCLUDED_NONBINDING_OR_UNSUPPORTED; the frozen chain lacks a safely validated current atomic source/applicability combination.</t>
  </si>
  <si>
    <t>BESG002-EVD-003</t>
  </si>
  <si>
    <t>Evidence must distinguish mandatory, conditional, voluntary and transition-readiness status and be reproducible. | P3 status follows BESG002-COMP-003; P1_EXCLUDED_NONBINDING_OR_UNSUPPORTED; the frozen chain lacks a safely validated current atomic source/applicability combination.</t>
  </si>
  <si>
    <t>BESG002-EVD-004</t>
  </si>
  <si>
    <t>Evidence must distinguish mandatory, conditional, voluntary and transition-readiness status and be reproducible. | P3 status follows BESG002-COMP-004; P1_EXCLUDED_NONBINDING_OR_UNSUPPORTED; the frozen chain lacks a safely validated current atomic source/applicability combination.</t>
  </si>
  <si>
    <t>BESG002-EVD-005</t>
  </si>
  <si>
    <t>Evidence must distinguish mandatory, conditional, voluntary and transition-readiness status and be reproducible. | P3 status follows BESG002-COMP-005; P1_EXCLUDED_NONBINDING_OR_UNSUPPORTED; the frozen chain lacks a safely validated current atomic source/applicability combination.</t>
  </si>
  <si>
    <t>BESG002-EVD-006</t>
  </si>
  <si>
    <t>Evidence must distinguish mandatory, conditional, voluntary and transition-readiness status and be reproducible. | P3 status follows BESG002-COMP-006; P1_EXCLUDED_NONBINDING_OR_UNSUPPORTED; the frozen chain lacks a safely validated current atomic source/applicability combination.</t>
  </si>
  <si>
    <t>BESG002-EVD-007</t>
  </si>
  <si>
    <t>Evidence must distinguish mandatory, conditional, voluntary and transition-readiness status and be reproducible. | P3 status follows BESG002-COMP-007; P1_EXCLUDED_NONBINDING_OR_UNSUPPORTED; the frozen chain lacks a safely validated current atomic source/applicability combination.</t>
  </si>
  <si>
    <t>BESG002-EVD-008</t>
  </si>
  <si>
    <t>Evidence must distinguish mandatory, conditional, voluntary and transition-readiness status and be reproducible. | P3 status follows BESG002-COMP-008; P1_EXCLUDED_NONBINDING_OR_UNSUPPORTED; the frozen chain lacks a safely validated current atomic source/applicability combination.</t>
  </si>
  <si>
    <t>BESG002-EVD-009</t>
  </si>
  <si>
    <t>Evidence must distinguish mandatory, conditional, voluntary and transition-readiness status and be reproducible. | P3 status follows BESG002-COMP-009; P1_EXCLUDED_NONBINDING_OR_UNSUPPORTED; the frozen chain lacks a safely validated current atomic source/applicability combination.</t>
  </si>
  <si>
    <t>BESG002-EVD-010</t>
  </si>
  <si>
    <t>Evidence must distinguish mandatory, conditional, voluntary and transition-readiness status and be reproducible. | P3 status follows BESG002-COMP-010; P1_EXCLUDED_NONBINDING_OR_UNSUPPORTED; the frozen chain lacks a safely validated current atomic source/applicability combination.</t>
  </si>
  <si>
    <t>BESG002-EVD-011</t>
  </si>
  <si>
    <t>Evidence must distinguish mandatory, conditional, voluntary and transition-readiness status and be reproducible. | P3 status follows BESG002-COMP-011; P1_EXCLUDED_NONBINDING_OR_UNSUPPORTED; the frozen chain lacks a safely validated current atomic source/applicability combination.</t>
  </si>
  <si>
    <t>BESG002-EVD-012</t>
  </si>
  <si>
    <t>Evidence must distinguish mandatory, conditional, voluntary and transition-readiness status and be reproducible. | P3 status follows BESG002-COMP-012; P1_EXCLUDED_NONBINDING_OR_UNSUPPORTED; the frozen chain lacks a safely validated current atomic source/applicability combination.</t>
  </si>
  <si>
    <t>BESG002-EVD-013</t>
  </si>
  <si>
    <t>Evidence must distinguish mandatory, conditional, voluntary and transition-readiness status and be reproducible. | P3 status follows BESG002-COMP-013; P1_EXCLUDED_NONBINDING_OR_UNSUPPORTED; the frozen chain lacks a safely validated current atomic source/applicability combination.</t>
  </si>
  <si>
    <t>BESG002-EVD-014</t>
  </si>
  <si>
    <t>Evidence must distinguish mandatory, conditional, voluntary and transition-readiness status and be reproducible. | P3 status follows BESG002-COMP-014; P1_EXCLUDED_NONBINDING_OR_UNSUPPORTED; the frozen chain lacks a safely validated current atomic source/applicability combination.</t>
  </si>
  <si>
    <t>BESG002-EVD-015</t>
  </si>
  <si>
    <t>Evidence must distinguish mandatory, conditional, voluntary and transition-readiness status and be reproducible. | P3 status follows BESG002-COMP-015; P1_EXCLUDED_NONBINDING_OR_UNSUPPORTED; the frozen chain lacks a safely validated current atomic source/applicability combination.</t>
  </si>
  <si>
    <t>BESG002-EVD-016</t>
  </si>
  <si>
    <t>Evidence must distinguish mandatory, conditional, voluntary and transition-readiness status and be reproducible. | P3 status follows BESG002-COMP-016; P1_EXCLUDED_NONBINDING_OR_UNSUPPORTED; the frozen chain lacks a safely validated current atomic source/applicability combination.</t>
  </si>
  <si>
    <t>BESG002-EVD-017</t>
  </si>
  <si>
    <t>Evidence must distinguish mandatory, conditional, voluntary and transition-readiness status and be reproducible. | P3 status follows BESG002-COMP-017; P1_EXCLUDED_NONBINDING_OR_UNSUPPORTED; the frozen chain lacks a safely validated current atomic source/applicability combination.</t>
  </si>
  <si>
    <t>BESG002-EVD-018</t>
  </si>
  <si>
    <t>Evidence must distinguish mandatory, conditional, voluntary and transition-readiness status and be reproducible. | P3 status follows BESG002-COMP-018; P1_EXCLUDED_NONBINDING_OR_UNSUPPORTED; the frozen chain lacks a safely validated current atomic source/applicability combination.</t>
  </si>
  <si>
    <t>BESG002-EVD-019</t>
  </si>
  <si>
    <t>Evidence must distinguish mandatory, conditional, voluntary and transition-readiness status and be reproducible. | P3 status follows BESG002-COMP-019; P1_EXCLUDED_NONBINDING_OR_UNSUPPORTED; the frozen chain lacks a safely validated current atomic source/applicability combination.</t>
  </si>
  <si>
    <t>BESG002-EVD-020</t>
  </si>
  <si>
    <t>Evidence must distinguish mandatory, conditional, voluntary and transition-readiness status and be reproducible. | P3 status follows BESG002-COMP-020; P1_EXCLUDED_NONBINDING_OR_UNSUPPORTED; the frozen chain lacks a safely validated current atomic source/applicability combination.</t>
  </si>
  <si>
    <t>BESG002-EVD-021</t>
  </si>
  <si>
    <t>Evidence must distinguish mandatory, conditional, voluntary and transition-readiness status and be reproducible. | P3 status follows BESG002-COMP-021; P1_EXCLUDED_NONBINDING_OR_UNSUPPORTED; the frozen chain lacks a safely validated current atomic source/applicability combination.</t>
  </si>
  <si>
    <t>BESG002-EVD-022</t>
  </si>
  <si>
    <t>Evidence must distinguish mandatory, conditional, voluntary and transition-readiness status and be reproducible. | P3 status follows BESG002-COMP-022; P1_EXCLUDED_NONBINDING_OR_UNSUPPORTED; the frozen chain lacks a safely validated current atomic source/applicability combination.</t>
  </si>
  <si>
    <t>BESG002-EVD-023</t>
  </si>
  <si>
    <t>Evidence must distinguish mandatory, conditional, voluntary and transition-readiness status and be reproducible. | P3 status follows BESG002-COMP-023; P1_EXCLUDED_NONBINDING_OR_UNSUPPORTED; the frozen chain lacks a safely validated current atomic source/applicability combination.</t>
  </si>
  <si>
    <t>BESG002-EVD-024</t>
  </si>
  <si>
    <t>Evidence must distinguish mandatory, conditional, voluntary and transition-readiness status and be reproducible. | P3 status follows BESG002-COMP-024; P1_EXCLUDED_NONBINDING_OR_UNSUPPORTED; the frozen chain lacks a safely validated current atomic source/applicability combination.</t>
  </si>
  <si>
    <t>BESG002-EVD-025</t>
  </si>
  <si>
    <t>Evidence must distinguish mandatory, conditional, voluntary and transition-readiness status and be reproducible. | P3 status follows BESG002-COMP-025; P1_EXCLUDED_NONBINDING_OR_UNSUPPORTED; the frozen chain lacks a safely validated current atomic source/applicability combination.</t>
  </si>
  <si>
    <t>BESG002-EVD-026</t>
  </si>
  <si>
    <t>Evidence must distinguish mandatory, conditional, voluntary and transition-readiness status and be reproducible. | P3 status follows BESG002-COMP-026; P1_EXCLUDED_NONBINDING_OR_UNSUPPORTED; the frozen chain lacks a safely validated current atomic source/applicability combination.</t>
  </si>
  <si>
    <t>BESG002-EVD-027</t>
  </si>
  <si>
    <t>Evidence must distinguish mandatory, conditional, voluntary and transition-readiness status and be reproducible. | P3 status follows BESG002-COMP-027; P1_EXCLUDED_NONBINDING_OR_UNSUPPORTED; the frozen chain lacks a safely validated current atomic source/applicability combination.</t>
  </si>
  <si>
    <t>BESG002-EVD-028</t>
  </si>
  <si>
    <t>Evidence must distinguish mandatory, conditional, voluntary and transition-readiness status and be reproducible. | P3 status follows BESG002-COMP-028; P1_EXCLUDED_NONBINDING_OR_UNSUPPORTED; the frozen chain lacks a safely validated current atomic source/applicability combination.</t>
  </si>
  <si>
    <t>BESG002-EVD-029</t>
  </si>
  <si>
    <t>Evidence must distinguish mandatory, conditional, voluntary and transition-readiness status and be reproducible. | P3 status follows BESG002-COMP-029; P1_EXCLUDED_NONBINDING_OR_UNSUPPORTED; the frozen chain lacks a safely validated current atomic source/applicability combination.</t>
  </si>
  <si>
    <t>BESG002-EVD-030</t>
  </si>
  <si>
    <t>Evidence must distinguish mandatory, conditional, voluntary and transition-readiness status and be reproducible. | P3 status follows BESG002-COMP-030; P1_EXCLUDED_NONBINDING_OR_UNSUPPORTED; the frozen chain lacks a safely validated current atomic source/applicability combination.</t>
  </si>
  <si>
    <t>BESG002-EVD-031</t>
  </si>
  <si>
    <t>Evidence must distinguish mandatory, conditional, voluntary and transition-readiness status and be reproducible. | P3 status follows BESG002-COMP-031; P1_EXCLUDED_NONBINDING_OR_UNSUPPORTED; the frozen chain lacks a safely validated current atomic source/applicability combination.</t>
  </si>
  <si>
    <t>BESG002-EVD-032</t>
  </si>
  <si>
    <t>Evidence must distinguish mandatory, conditional, voluntary and transition-readiness status and be reproducible. | P3 status follows BESG002-COMP-032; P1_EXCLUDED_NONBINDING_OR_UNSUPPORTED; the frozen chain lacks a safely validated current atomic source/applicability combination.</t>
  </si>
  <si>
    <t>BESG002-EVD-033</t>
  </si>
  <si>
    <t>Evidence must distinguish mandatory, conditional, voluntary and transition-readiness status and be reproducible. | P3 status follows BESG002-COMP-033; P1_EXCLUDED_NONBINDING_OR_UNSUPPORTED; the frozen chain lacks a safely validated current atomic source/applicability combination.</t>
  </si>
  <si>
    <t>BESG002-EVD-034</t>
  </si>
  <si>
    <t>Evidence must distinguish mandatory, conditional, voluntary and transition-readiness status and be reproducible. | P3 status follows BESG002-COMP-034; P1_EXCLUDED_NONBINDING_OR_UNSUPPORTED; the frozen chain lacks a safely validated current atomic source/applicability combination.</t>
  </si>
  <si>
    <t>BESG002-EVD-035</t>
  </si>
  <si>
    <t>Evidence must distinguish mandatory, conditional, voluntary and transition-readiness status and be reproducible. | P3 status follows BESG002-COMP-035; P1_EXCLUDED_NONBINDING_OR_UNSUPPORTED; the frozen chain lacks a safely validated current atomic source/applicability combination.</t>
  </si>
  <si>
    <t>BESG002-EVD-036</t>
  </si>
  <si>
    <t>Evidence must distinguish mandatory, conditional, voluntary and transition-readiness status and be reproducible. | P3 status follows BESG002-COMP-036; P1_EXCLUDED_NONBINDING_OR_UNSUPPORTED; the frozen chain lacks a safely validated current atomic source/applicability combination.</t>
  </si>
  <si>
    <t>BESG002-EVD-037</t>
  </si>
  <si>
    <t>Evidence must distinguish mandatory, conditional, voluntary and transition-readiness status and be reproducible. | P3 status follows BESG002-COMP-037; P1_EXCLUDED_NONBINDING_OR_UNSUPPORTED; the frozen chain lacks a safely validated current atomic source/applicability combination.</t>
  </si>
  <si>
    <t>BESG002-EVD-038</t>
  </si>
  <si>
    <t>Evidence must distinguish mandatory, conditional, voluntary and transition-readiness status and be reproducible. | P3 status follows BESG002-COMP-038; P1_EXCLUDED_NONBINDING_OR_UNSUPPORTED; the frozen chain lacks a safely validated current atomic source/applicability combination.</t>
  </si>
  <si>
    <t>BESG002-EVD-039</t>
  </si>
  <si>
    <t>Evidence must distinguish mandatory, conditional, voluntary and transition-readiness status and be reproducible. | P3 status follows BESG002-COMP-039; P1_EXCLUDED_NONBINDING_OR_UNSUPPORTED; the frozen chain lacks a safely validated current atomic source/applicability combination.</t>
  </si>
  <si>
    <t>BESG002-EVD-040</t>
  </si>
  <si>
    <t>Evidence must distinguish mandatory, conditional, voluntary and transition-readiness status and be reproducible. | P3 status follows BESG002-COMP-040; P1_EXCLUDED_NONBINDING_OR_UNSUPPORTED; the frozen chain lacks a safely validated current atomic source/applicability combination.</t>
  </si>
  <si>
    <t>BESG002-EVD-041</t>
  </si>
  <si>
    <t>Evidence must distinguish mandatory, conditional, voluntary and transition-readiness status and be reproducible. | P3 status follows BESG002-COMP-041; P1_EXCLUDED_NONBINDING_OR_UNSUPPORTED; the frozen chain lacks a safely validated current atomic source/applicability combination.</t>
  </si>
  <si>
    <t>BESG002-EVD-042</t>
  </si>
  <si>
    <t>Evidence must distinguish mandatory, conditional, voluntary and transition-readiness status and be reproducible. | P3 status follows BESG002-COMP-042; P1_RETAINED_LAW_LEVEL_P2_REQUIRED; the frozen chain lacks a safely validated current atomic source/applicability combination.</t>
  </si>
  <si>
    <t>BESG002-EVD-043</t>
  </si>
  <si>
    <t>Evidence must distinguish mandatory, conditional, voluntary and transition-readiness status and be reproducible. | P3 status follows BESG002-COMP-043; P1_RETAINED_LAW_LEVEL_P2_REQUIRED; the frozen chain lacks a safely validated current atomic source/applicability combination.</t>
  </si>
  <si>
    <t>BESG002-EVD-044</t>
  </si>
  <si>
    <t>Evidence must distinguish mandatory, conditional, voluntary and transition-readiness status and be reproducible. | P3 status follows BESG002-COMP-044; P1_RETAINED_LAW_LEVEL_P2_REQUIRED; the frozen chain lacks a safely validated current atomic source/applicability combination.</t>
  </si>
  <si>
    <t>BESG002-EVD-045</t>
  </si>
  <si>
    <t>Evidence must distinguish mandatory, conditional, voluntary and transition-readiness status and be reproducible. | P3 status follows BESG002-COMP-045; P1_RETAINED_LAW_LEVEL_P2_REQUIRED; the frozen chain lacks a safely validated current atomic source/applicability combination.</t>
  </si>
  <si>
    <t>BESG002-EVD-046</t>
  </si>
  <si>
    <t>Evidence must distinguish mandatory, conditional, voluntary and transition-readiness status and be reproducible. | P3 status follows BESG002-COMP-046; P1_RETAINED_LAW_LEVEL_P2_REQUIRED; the frozen chain lacks a safely validated current atomic source/applicability combination.</t>
  </si>
  <si>
    <t>BESG002-EVD-047</t>
  </si>
  <si>
    <t>Evidence must distinguish mandatory, conditional, voluntary and transition-readiness status and be reproducible. | P3 status follows BESG002-COMP-047; P1_RETAINED_LAW_LEVEL_P2_REQUIRED; the frozen chain lacks a safely validated current atomic source/applicability combination.</t>
  </si>
  <si>
    <t>BESG002-EVD-048</t>
  </si>
  <si>
    <t>Evidence must distinguish mandatory, conditional, voluntary and transition-readiness status and be reproducible. | P3 status follows BESG002-COMP-048; P1_RETAINED_LAW_LEVEL_P2_REQUIRED; the frozen chain lacks a safely validated current atomic source/applicability combination.</t>
  </si>
  <si>
    <t>BESG002-EVD-049</t>
  </si>
  <si>
    <t>Evidence must distinguish mandatory, conditional, voluntary and transition-readiness status and be reproducible. | P3 status follows BESG002-COMP-049; P1_RETAINED_LAW_LEVEL_P2_REQUIRED; the frozen chain lacks a safely validated current atomic source/applicability combination.</t>
  </si>
  <si>
    <t>BESG002-EVD-050</t>
  </si>
  <si>
    <t>Evidence must distinguish mandatory, conditional, voluntary and transition-readiness status and be reproducible. | P3 status follows BESG002-COMP-050; P1_RETAINED_LAW_LEVEL_P2_REQUIRED; the frozen chain lacks a safely validated current atomic source/applicability combination.</t>
  </si>
  <si>
    <t>BESG002-EVD-051</t>
  </si>
  <si>
    <t>Evidence must distinguish mandatory, conditional, voluntary and transition-readiness status and be reproducible. | P3 status follows BESG002-COMP-051; P1_RETAINED_LAW_LEVEL_P2_REQUIRED; the frozen chain lacks a safely validated current atomic source/applicability combination.</t>
  </si>
  <si>
    <t>BESG002-EVD-052</t>
  </si>
  <si>
    <t>Evidence must distinguish mandatory, conditional, voluntary and transition-readiness status and be reproducible. | P3 status follows BESG002-COMP-052; P1_RETAINED_LAW_LEVEL_P2_REQUIRED; the frozen chain lacks a safely validated current atomic source/applicability combination.</t>
  </si>
  <si>
    <t>BESG002-EVD-053</t>
  </si>
  <si>
    <t>Evidence must distinguish mandatory, conditional, voluntary and transition-readiness status and be reproducible. | P3 status follows BESG002-COMP-053; P1_RETAINED_LAW_LEVEL_P2_REQUIRED; the frozen chain lacks a safely validated current atomic source/applicability combination.</t>
  </si>
  <si>
    <t>BESG002-EVD-054</t>
  </si>
  <si>
    <t>Evidence must distinguish mandatory, conditional, voluntary and transition-readiness status and be reproducible. | P3 status follows BESG002-COMP-054; P1_RETAINED_LAW_LEVEL_P2_REQUIRED; the frozen chain lacks a safely validated current atomic source/applicability combination.</t>
  </si>
  <si>
    <t>BESG002-EVD-055</t>
  </si>
  <si>
    <t>Evidence must distinguish mandatory, conditional, voluntary and transition-readiness status and be reproducible. | P3 status follows BESG002-COMP-055; P1_RETAINED_LAW_LEVEL_P2_REQUIRED; the frozen chain lacks a safely validated current atomic source/applicability combination.</t>
  </si>
  <si>
    <t>BESG002-EVD-056</t>
  </si>
  <si>
    <t>Evidence must distinguish mandatory, conditional, voluntary and transition-readiness status and be reproducible. | P3 status follows BESG002-COMP-056; P1_EXCLUDED_NONBINDING_OR_UNSUPPORTED; the frozen chain lacks a safely validated current atomic source/applicability combination.</t>
  </si>
  <si>
    <t>BESG002-EVD-057</t>
  </si>
  <si>
    <t>Evidence must distinguish mandatory, conditional, voluntary and transition-readiness status and be reproducible. | P3 status follows BESG002-COMP-057; P1_EXCLUDED_NONBINDING_OR_UNSUPPORTED; the frozen chain lacks a safely validated current atomic source/applicability combination.</t>
  </si>
  <si>
    <t>BESG002-EVD-058</t>
  </si>
  <si>
    <t>Evidence must distinguish mandatory, conditional, voluntary and transition-readiness status and be reproducible. | P3 status follows BESG002-COMP-058; P1_EXCLUDED_NONBINDING_OR_UNSUPPORTED; the frozen chain lacks a safely validated current atomic source/applicability combination.</t>
  </si>
  <si>
    <t>BESG002-EVD-059</t>
  </si>
  <si>
    <t>Evidence must distinguish mandatory, conditional, voluntary and transition-readiness status and be reproducible. | P3 status follows BESG002-COMP-059; P1_EXCLUDED_NONBINDING_OR_UNSUPPORTED; the frozen chain lacks a safely validated current atomic source/applicability combination.</t>
  </si>
  <si>
    <t>BESG002-EVD-060</t>
  </si>
  <si>
    <t>Evidence must distinguish mandatory, conditional, voluntary and transition-readiness status and be reproducible. | P3 status follows BESG002-COMP-060; P1_EXCLUDED_NONBINDING_OR_UNSUPPORTED; the frozen chain lacks a safely validated current atomic source/applicability combination.</t>
  </si>
  <si>
    <t>BESG002-EVD-061</t>
  </si>
  <si>
    <t>Evidence must distinguish mandatory, conditional, voluntary and transition-readiness status and be reproducible. | P3 status follows BESG002-COMP-061; P1_EXCLUDED_NONBINDING_OR_UNSUPPORTED; the frozen chain lacks a safely validated current atomic source/applicability combination.</t>
  </si>
  <si>
    <t>BESG002-EVD-062</t>
  </si>
  <si>
    <t>Evidence must distinguish mandatory, conditional, voluntary and transition-readiness status and be reproducible. | P3 status follows BESG002-COMP-062; P1_RETAINED_LAW_LEVEL_P2_REQUIRED; the frozen chain lacks a safely validated current atomic source/applicability combination.</t>
  </si>
  <si>
    <t>BESG002-EVD-063</t>
  </si>
  <si>
    <t>Evidence must distinguish mandatory, conditional, voluntary and transition-readiness status and be reproducible. | P3 status follows BESG002-COMP-063; P1_RETAINED_LAW_LEVEL_P2_REQUIRED; the frozen chain lacks a safely validated current atomic source/applicability combination.</t>
  </si>
  <si>
    <t>BESG002-EVD-064</t>
  </si>
  <si>
    <t>Evidence must distinguish mandatory, conditional, voluntary and transition-readiness status and be reproducible. | P3 status follows BESG002-COMP-064; P1_RETAINED_LAW_LEVEL_P2_REQUIRED; the frozen chain lacks a safely validated current atomic source/applicability combination.</t>
  </si>
  <si>
    <t>BESG002-EVD-065</t>
  </si>
  <si>
    <t>Evidence must distinguish mandatory, conditional, voluntary and transition-readiness status and be reproducible. | P3 status follows BESG002-COMP-065; P1_EXCLUDED_NONBINDING_OR_UNSUPPORTED; the frozen chain lacks a safely validated current atomic source/applicability combination.</t>
  </si>
  <si>
    <t>BESG002-EVD-066</t>
  </si>
  <si>
    <t>Evidence must distinguish mandatory, conditional, voluntary and transition-readiness status and be reproducible. | P3 status follows BESG002-COMP-066; P1_EXCLUDED_NONBINDING_OR_UNSUPPORTED; the frozen chain lacks a safely validated current atomic source/applicability combination.</t>
  </si>
  <si>
    <t>BESG002-EVD-067</t>
  </si>
  <si>
    <t>Evidence must distinguish mandatory, conditional, voluntary and transition-readiness status and be reproducible. | P3 status follows BESG002-COMP-067; P1_EXCLUDED_NONBINDING_OR_UNSUPPORTED; the frozen chain lacks a safely validated current atomic source/applicability combination.</t>
  </si>
  <si>
    <t>BESG002-EVD-068</t>
  </si>
  <si>
    <t>Evidence must distinguish mandatory, conditional, voluntary and transition-readiness status and be reproducible. | P3 status follows BESG002-COMP-068; P1_EXCLUDED_NONBINDING_OR_UNSUPPORTED; the frozen chain lacks a safely validated current atomic source/applicability combination.</t>
  </si>
  <si>
    <t>BESG002-EVD-069</t>
  </si>
  <si>
    <t>Evidence must distinguish mandatory, conditional, voluntary and transition-readiness status and be reproducible. | P3 status follows BESG002-COMP-069; P1_EXCLUDED_NONBINDING_OR_UNSUPPORTED; the frozen chain lacks a safely validated current atomic source/applicability combination.</t>
  </si>
  <si>
    <t>BESG002-EVD-070</t>
  </si>
  <si>
    <t>Evidence must distinguish mandatory, conditional, voluntary and transition-readiness status and be reproducible. | P3 status follows BESG002-COMP-070; P1_EXCLUDED_NONBINDING_OR_UNSUPPORTED; the frozen chain lacks a safely validated current atomic source/applicability combination.</t>
  </si>
  <si>
    <t>BSEC001-EVD-001</t>
  </si>
  <si>
    <t>Statutory / Regulatory / Filing Record</t>
  </si>
  <si>
    <t>Evidence must be complete, approved, time-stamped and retrievable. | P3 status follows BSEC001-COMP-001; P1_RETAINED_LAW_LEVEL_P2_REQUIRED; the frozen chain lacks a safely validated current atomic source/applicability combination.</t>
  </si>
  <si>
    <t>8 years or longer where the governing law, litigation hold or bank policy requires.</t>
  </si>
  <si>
    <t>BSEC001-EVD-002</t>
  </si>
  <si>
    <t>Evidence must be complete, approved, time-stamped and retrievable. | P3 status follows BSEC001-COMP-002; P1_RETAINED_LAW_LEVEL_P2_REQUIRED; the frozen chain lacks a safely validated current atomic source/applicability combination.</t>
  </si>
  <si>
    <t>BSEC001-EVD-003</t>
  </si>
  <si>
    <t>Evidence must be complete, approved, time-stamped and retrievable. | P3 status follows BSEC001-COMP-003; P1_RETAINED_LAW_LEVEL_P2_REQUIRED; the frozen chain lacks a safely validated current atomic source/applicability combination.</t>
  </si>
  <si>
    <t>BSEC001-EVD-004</t>
  </si>
  <si>
    <t>Evidence must be complete, approved, time-stamped and retrievable. | P3 status follows BSEC001-COMP-004; P1_RETAINED_LAW_LEVEL_P2_REQUIRED; the frozen chain lacks a safely validated current atomic source/applicability combination.</t>
  </si>
  <si>
    <t>BSEC001-EVD-005</t>
  </si>
  <si>
    <t>Evidence must be complete, approved, time-stamped and retrievable. | P3 status follows BSEC001-COMP-005; P1_RETAINED_LAW_LEVEL_P2_REQUIRED; the frozen chain lacks a safely validated current atomic source/applicability combination.</t>
  </si>
  <si>
    <t>BSEC001-EVD-006</t>
  </si>
  <si>
    <t>Evidence must be complete, approved, time-stamped and retrievable. | P3 status follows BSEC001-COMP-006; P1_RETAINED_LAW_LEVEL_P2_REQUIRED; the frozen chain lacks a safely validated current atomic source/applicability combination.</t>
  </si>
  <si>
    <t>BSEC001-EVD-007</t>
  </si>
  <si>
    <t>Evidence must be complete, approved, time-stamped and retrievable. | P3 status follows BSEC001-COMP-007; P1_RETAINED_LAW_LEVEL_P2_REQUIRED; the frozen chain lacks a safely validated current atomic source/applicability combination.</t>
  </si>
  <si>
    <t>BSEC001-EVD-008</t>
  </si>
  <si>
    <t>Evidence must be complete, approved, time-stamped and retrievable. | P3 status follows BSEC001-COMP-008; P1_RETAINED_LAW_LEVEL_P2_REQUIRED; the frozen chain lacks a safely validated current atomic source/applicability combination.</t>
  </si>
  <si>
    <t>BSEC001-EVD-009</t>
  </si>
  <si>
    <t>Evidence must be complete, approved, time-stamped and retrievable. | P3 status follows BSEC001-COMP-009; P1_RETAINED_LAW_LEVEL_P2_REQUIRED; the frozen chain lacks a safely validated current atomic source/applicability combination.</t>
  </si>
  <si>
    <t>BSEC001-EVD-010</t>
  </si>
  <si>
    <t>Evidence must be complete, approved, time-stamped and retrievable. | P3 status follows BSEC001-COMP-010; P1_RETAINED_LAW_LEVEL_P2_REQUIRED; the frozen chain lacks a safely validated current atomic source/applicability combination.</t>
  </si>
  <si>
    <t>BSEC001-EVD-011</t>
  </si>
  <si>
    <t>Evidence must be complete, approved, time-stamped and retrievable. | P3 status follows BSEC001-COMP-011; P1_RETAINED_LAW_LEVEL_P2_REQUIRED; the frozen chain lacks a safely validated current atomic source/applicability combination.</t>
  </si>
  <si>
    <t>BSEC001-EVD-012</t>
  </si>
  <si>
    <t>Evidence must be complete, approved, time-stamped and retrievable. | P3 status follows BSEC001-COMP-012; P1_RETAINED_LAW_LEVEL_P2_REQUIRED; the frozen chain lacks a safely validated current atomic source/applicability combination.</t>
  </si>
  <si>
    <t>BSEC001-EVD-013</t>
  </si>
  <si>
    <t>Evidence must be complete, approved, time-stamped and retrievable. | P3 status follows BSEC001-COMP-013; P1_RETAINED_LAW_LEVEL_P2_REQUIRED; the frozen chain lacks a safely validated current atomic source/applicability combination.</t>
  </si>
  <si>
    <t>BSEC001-EVD-014</t>
  </si>
  <si>
    <t>Evidence must be complete, approved, time-stamped and retrievable. | P3 status follows BSEC001-COMP-014; P1_RETAINED_LAW_LEVEL_P2_REQUIRED; the frozen chain lacks a safely validated current atomic source/applicability combination.</t>
  </si>
  <si>
    <t>BSEC001-EVD-015</t>
  </si>
  <si>
    <t>Evidence must be complete, approved, time-stamped and retrievable. | P3 status follows BSEC001-COMP-015; P1_RETAINED_LAW_LEVEL_P2_REQUIRED; the frozen chain lacks a safely validated current atomic source/applicability combination.</t>
  </si>
  <si>
    <t>BSEC001-EVD-016</t>
  </si>
  <si>
    <t>Evidence must be complete, approved, time-stamped and retrievable. | P3 status follows BSEC001-COMP-016; P1_RETAINED_LAW_LEVEL_P2_REQUIRED; the frozen chain lacks a safely validated current atomic source/applicability combination.</t>
  </si>
  <si>
    <t>BSEC001-EVD-017</t>
  </si>
  <si>
    <t>Evidence must be complete, approved, time-stamped and retrievable. | P3 status follows BSEC001-COMP-017; P1_RETAINED_LAW_LEVEL_P2_REQUIRED; the frozen chain lacks a safely validated current atomic source/applicability combination.</t>
  </si>
  <si>
    <t>BSEC001-EVD-018</t>
  </si>
  <si>
    <t>Evidence must be complete, approved, time-stamped and retrievable. | P3 status follows BSEC001-COMP-018; P1_RETAINED_LAW_LEVEL_P2_REQUIRED; the frozen chain lacks a safely validated current atomic source/applicability combination.</t>
  </si>
  <si>
    <t>BSEC001-EVD-019</t>
  </si>
  <si>
    <t>Evidence must be complete, approved, time-stamped and retrievable. | P3 status follows BSEC001-COMP-019; P1_RETAINED_LAW_LEVEL_P2_REQUIRED; the frozen chain lacks a safely validated current atomic source/applicability combination.</t>
  </si>
  <si>
    <t>BSEC001-EVD-020</t>
  </si>
  <si>
    <t>Evidence must be complete, approved, time-stamped and retrievable. | P3 status follows BSEC001-COMP-020; P1_RETAINED_LAW_LEVEL_P2_REQUIRED; the frozen chain lacks a safely validated current atomic source/applicability combination.</t>
  </si>
  <si>
    <t>BSEC001-EVD-021</t>
  </si>
  <si>
    <t>Evidence must be complete, approved, time-stamped and retrievable. | P3 status follows BSEC001-COMP-021; P1_RETAINED_LAW_LEVEL_P2_REQUIRED; the frozen chain lacks a safely validated current atomic source/applicability combination.</t>
  </si>
  <si>
    <t>BSEC001-EVD-022</t>
  </si>
  <si>
    <t>Evidence must be complete, approved, time-stamped and retrievable. | P3 status follows BSEC001-COMP-022; P1_RETAINED_LAW_LEVEL_P2_REQUIRED; the frozen chain lacks a safely validated current atomic source/applicability combination.</t>
  </si>
  <si>
    <t>BSEC001-EVD-023</t>
  </si>
  <si>
    <t>Evidence must be complete, approved, time-stamped and retrievable. | P3 status follows BSEC001-COMP-023; P1_RETAINED_LAW_LEVEL_P2_REQUIRED; the frozen chain lacks a safely validated current atomic source/applicability combination.</t>
  </si>
  <si>
    <t>BSEC001-EVD-024</t>
  </si>
  <si>
    <t>Evidence must be complete, approved, time-stamped and retrievable. | P3 status follows BSEC001-COMP-024; P1_RETAINED_LAW_LEVEL_P2_REQUIRED; the frozen chain lacks a safely validated current atomic source/applicability combination.</t>
  </si>
  <si>
    <t>BSEC001-EVD-025</t>
  </si>
  <si>
    <t>Evidence must be complete, approved, time-stamped and retrievable. | P3 status follows BSEC001-COMP-025; P1_RETAINED_LAW_LEVEL_P2_REQUIRED; the frozen chain lacks a safely validated current atomic source/applicability combination.</t>
  </si>
  <si>
    <t>BSEC001-EVD-026</t>
  </si>
  <si>
    <t>Evidence must be complete, approved, time-stamped and retrievable. | P3 status follows BSEC001-COMP-026; P1_RETAINED_LAW_LEVEL_P2_REQUIRED; the frozen chain lacks a safely validated current atomic source/applicability combination.</t>
  </si>
  <si>
    <t>BSEC001-EVD-027</t>
  </si>
  <si>
    <t>Evidence must be complete, approved, time-stamped and retrievable. | P3 status follows BSEC001-COMP-027; P1_RETAINED_LAW_LEVEL_P2_REQUIRED; the frozen chain lacks a safely validated current atomic source/applicability combination.</t>
  </si>
  <si>
    <t>BSEC001-EVD-028</t>
  </si>
  <si>
    <t>Evidence must be complete, approved, time-stamped and retrievable. | P3 status follows BSEC001-COMP-028; P1_RETAINED_LAW_LEVEL_P2_REQUIRED; the frozen chain lacks a safely validated current atomic source/applicability combination.</t>
  </si>
  <si>
    <t>BSEC001-EVD-029</t>
  </si>
  <si>
    <t>Evidence must be complete, approved, time-stamped and retrievable. | P3 status follows BSEC001-COMP-029; P1_RETAINED_LAW_LEVEL_P2_REQUIRED; the frozen chain lacks a safely validated current atomic source/applicability combination.</t>
  </si>
  <si>
    <t>BSEC001-EVD-030</t>
  </si>
  <si>
    <t>Evidence must be complete, approved, time-stamped and retrievable. | P3 status follows BSEC001-COMP-030; P1_RETAINED_LAW_LEVEL_P2_REQUIRED; the frozen chain lacks a safely validated current atomic source/applicability combination.</t>
  </si>
  <si>
    <t>BSEC001-EVD-031</t>
  </si>
  <si>
    <t>Evidence must be complete, approved, time-stamped and retrievable. | P3 status follows BSEC001-COMP-031; P1_RETAINED_LAW_LEVEL_P2_REQUIRED; the frozen chain lacks a safely validated current atomic source/applicability combination.</t>
  </si>
  <si>
    <t>BSEC001-EVD-032</t>
  </si>
  <si>
    <t>Evidence must be complete, approved, time-stamped and retrievable. | P3 status follows BSEC001-COMP-032; P1_RETAINED_LAW_LEVEL_P2_REQUIRED; the frozen chain lacks a safely validated current atomic source/applicability combination.</t>
  </si>
  <si>
    <t>BSEC001-EVD-033</t>
  </si>
  <si>
    <t>Evidence must be complete, approved, time-stamped and retrievable. | P3 status follows BSEC001-COMP-033; P1_RETAINED_LAW_LEVEL_P2_REQUIRED; the frozen chain lacks a safely validated current atomic source/applicability combination.</t>
  </si>
  <si>
    <t>BSEC001-EVD-034</t>
  </si>
  <si>
    <t>Evidence must be complete, approved, time-stamped and retrievable. | P3 status follows BSEC001-COMP-034; P1_RETAINED_LAW_LEVEL_P2_REQUIRED; the frozen chain lacks a safely validated current atomic source/applicability combination.</t>
  </si>
  <si>
    <t>BSEC001-EVD-035</t>
  </si>
  <si>
    <t>Evidence must be complete, approved, time-stamped and retrievable. | P3 status follows BSEC001-COMP-035; P1_RETAINED_LAW_LEVEL_P2_REQUIRED; the frozen chain lacks a safely validated current atomic source/applicability combination.</t>
  </si>
  <si>
    <t>BSEC001-EVD-036</t>
  </si>
  <si>
    <t>Evidence must be complete, approved, time-stamped and retrievable. | P3 status follows BSEC001-COMP-036; P1_RETAINED_LAW_LEVEL_P2_REQUIRED; the frozen chain lacks a safely validated current atomic source/applicability combination.</t>
  </si>
  <si>
    <t>BSEC001-EVD-037</t>
  </si>
  <si>
    <t>Evidence must be complete, approved, time-stamped and retrievable. | P3 status follows BSEC001-COMP-037; P1_RETAINED_LAW_LEVEL_P2_REQUIRED; the frozen chain lacks a safely validated current atomic source/applicability combination.</t>
  </si>
  <si>
    <t>BSEC001-EVD-038</t>
  </si>
  <si>
    <t>Evidence must be complete, approved, time-stamped and retrievable. | P3 status follows BSEC001-COMP-038; P1_RETAINED_LAW_LEVEL_P2_REQUIRED; the frozen chain lacks a safely validated current atomic source/applicability combination.</t>
  </si>
  <si>
    <t>BSEC001-EVD-039</t>
  </si>
  <si>
    <t>Evidence must be complete, approved, time-stamped and retrievable. | P3 status follows BSEC001-COMP-039; P1_RETAINED_LAW_LEVEL_P2_REQUIRED; the frozen chain lacks a safely validated current atomic source/applicability combination.</t>
  </si>
  <si>
    <t>BSEC001-EVD-040</t>
  </si>
  <si>
    <t>Evidence must be complete, approved, time-stamped and retrievable. | P3 status follows BSEC001-COMP-040; P1_RETAINED_LAW_LEVEL_P2_REQUIRED; the frozen chain lacks a safely validated current atomic source/applicability combination.</t>
  </si>
  <si>
    <t>BSEC001-EVD-041</t>
  </si>
  <si>
    <t>Evidence must be complete, approved, time-stamped and retrievable. | P3 status follows BSEC001-COMP-041; P1_RETAINED_LAW_LEVEL_P2_REQUIRED; the frozen chain lacks a safely validated current atomic source/applicability combination.</t>
  </si>
  <si>
    <t>BSEC001-EVD-042</t>
  </si>
  <si>
    <t>Evidence must be complete, approved, time-stamped and retrievable. | P3 status follows BSEC001-COMP-042; P1_RETAINED_LAW_LEVEL_P2_REQUIRED; the frozen chain lacks a safely validated current atomic source/applicability combination.</t>
  </si>
  <si>
    <t>SUB001-EVD-001</t>
  </si>
  <si>
    <t>Sub-Sector Regulatory Evidence</t>
  </si>
  <si>
    <t>Evidence must be approved, attributable, current and reproducible. | P3 status follows SUB001-COMP-001; P1_COMPOSITE_SCOPE_GAP; the frozen chain lacks a safely validated current atomic source/applicability combination.</t>
  </si>
  <si>
    <t>8 years or longer if law, licence, regulator or litigation hold requires.</t>
  </si>
  <si>
    <t>Inspection, authentication, recalculation and reconciliation</t>
  </si>
  <si>
    <t>SUB001-EVD-002</t>
  </si>
  <si>
    <t>Evidence must be approved, attributable, current and reproducible. | P3 status follows SUB001-COMP-002; P1_COMPOSITE_SCOPE_GAP; the frozen chain lacks a safely validated current atomic source/applicability combination.</t>
  </si>
  <si>
    <t>SUB001-EVD-003</t>
  </si>
  <si>
    <t>Evidence must be approved, attributable, current and reproducible. | P3 status follows SUB001-COMP-003; P1_COMPOSITE_SCOPE_GAP; the frozen chain lacks a safely validated current atomic source/applicability combination.</t>
  </si>
  <si>
    <t>SUB001-EVD-004</t>
  </si>
  <si>
    <t>Evidence must be approved, attributable, current and reproducible. | P3 status follows SUB001-COMP-004; P1_COMPOSITE_SCOPE_GAP; the frozen chain lacks a safely validated current atomic source/applicability combination.</t>
  </si>
  <si>
    <t>SUB001-EVD-005</t>
  </si>
  <si>
    <t>Evidence must be approved, attributable, current and reproducible. | P3 status follows SUB001-COMP-005; P1_COMPOSITE_SCOPE_GAP; the frozen chain lacks a safely validated current atomic source/applicability combination.</t>
  </si>
  <si>
    <t>SUB001-EVD-006</t>
  </si>
  <si>
    <t>Evidence must be approved, attributable, current and reproducible. | P3 status follows SUB001-COMP-006; P1_COMPOSITE_SCOPE_GAP; the frozen chain lacks a safely validated current atomic source/applicability combination.</t>
  </si>
  <si>
    <t>SUB001-EVD-007</t>
  </si>
  <si>
    <t>Evidence must be approved, attributable, current and reproducible. | P3 status follows SUB001-COMP-007; P1_COMPOSITE_SCOPE_GAP; the frozen chain lacks a safely validated current atomic source/applicability combination.</t>
  </si>
  <si>
    <t>SUB001-EVD-008</t>
  </si>
  <si>
    <t>Evidence must be approved, attributable, current and reproducible. | P3 status follows SUB001-COMP-008; P1_COMPOSITE_SCOPE_GAP; the frozen chain lacks a safely validated current atomic source/applicability combination.</t>
  </si>
  <si>
    <t>SUB001-EVD-009</t>
  </si>
  <si>
    <t>Evidence must be approved, attributable, current and reproducible. | P3 status follows SUB001-COMP-009; P1_COMPOSITE_SCOPE_GAP; the frozen chain lacks a safely validated current atomic source/applicability combination.</t>
  </si>
  <si>
    <t>SUB001-EVD-010</t>
  </si>
  <si>
    <t>Evidence must be approved, attributable, current and reproducible. | P3 status follows SUB001-COMP-010; P1_COMPOSITE_SCOPE_GAP; the frozen chain lacks a safely validated current atomic source/applicability combination.</t>
  </si>
  <si>
    <t>SUB001-EVD-011</t>
  </si>
  <si>
    <t>Evidence must be approved, attributable, current and reproducible. | P3 status follows SUB001-COMP-011; P1_COMPOSITE_SCOPE_GAP; the frozen chain lacks a safely validated current atomic source/applicability combination.</t>
  </si>
  <si>
    <t>SUB001-EVD-012</t>
  </si>
  <si>
    <t>Evidence must be approved, attributable, current and reproducible. | P3 status follows SUB001-COMP-012; P1_COMPOSITE_SCOPE_GAP; the frozen chain lacks a safely validated current atomic source/applicability combination.</t>
  </si>
  <si>
    <t>SUB001-EVD-013</t>
  </si>
  <si>
    <t>Evidence must be approved, attributable, current and reproducible. | P3 status follows SUB001-COMP-013; P1_COMPOSITE_SCOPE_GAP; the frozen chain lacks a safely validated current atomic source/applicability combination.</t>
  </si>
  <si>
    <t>SUB001-EVD-014</t>
  </si>
  <si>
    <t>Evidence must be approved, attributable, current and reproducible. | P3 status follows SUB001-COMP-014; P1_COMPOSITE_SCOPE_GAP; the frozen chain lacks a safely validated current atomic source/applicability combination.</t>
  </si>
  <si>
    <t>SUB001-EVD-015</t>
  </si>
  <si>
    <t>Evidence must be approved, attributable, current and reproducible. | P3 status follows SUB001-COMP-015; P1_COMPOSITE_SCOPE_GAP; the frozen chain lacks a safely validated current atomic source/applicability combination.</t>
  </si>
  <si>
    <t>SUB001-EVD-016</t>
  </si>
  <si>
    <t>Evidence must be approved, attributable, current and reproducible. | P3 status follows SUB001-COMP-016; P1_COMPOSITE_SCOPE_GAP; the frozen chain lacks a safely validated current atomic source/applicability combination.</t>
  </si>
  <si>
    <t>SUB001-EVD-017</t>
  </si>
  <si>
    <t>Evidence must be approved, attributable, current and reproducible. | P3 status follows SUB001-COMP-017; P1_COMPOSITE_SCOPE_GAP; the frozen chain lacks a safely validated current atomic source/applicability combination.</t>
  </si>
  <si>
    <t>SUB001-EVD-018</t>
  </si>
  <si>
    <t>Evidence must be approved, attributable, current and reproducible. | P3 status follows SUB001-COMP-018; P1_COMPOSITE_SCOPE_GAP; the frozen chain lacks a safely validated current atomic source/applicability combination.</t>
  </si>
  <si>
    <t>SUB002-EVD-001</t>
  </si>
  <si>
    <t>Evidence must be approved, attributable, current and reproducible. | P3 status follows SUB002-COMP-001; P1_COMPOSITE_SCOPE_GAP; the frozen chain lacks a safely validated current atomic source/applicability combination.</t>
  </si>
  <si>
    <t>SUB002-EVD-002</t>
  </si>
  <si>
    <t>Evidence must be approved, attributable, current and reproducible. | P3 status follows SUB002-COMP-002; P1_COMPOSITE_SCOPE_GAP; the frozen chain lacks a safely validated current atomic source/applicability combination.</t>
  </si>
  <si>
    <t>SUB002-EVD-003</t>
  </si>
  <si>
    <t>Evidence must be approved, attributable, current and reproducible. | P3 status follows SUB002-COMP-003; P1_COMPOSITE_SCOPE_GAP; the frozen chain lacks a safely validated current atomic source/applicability combination.</t>
  </si>
  <si>
    <t>SUB002-EVD-004</t>
  </si>
  <si>
    <t>Evidence must be approved, attributable, current and reproducible. | P3 status follows SUB002-COMP-004; P1_COMPOSITE_SCOPE_GAP; the frozen chain lacks a safely validated current atomic source/applicability combination.</t>
  </si>
  <si>
    <t>SUB002-EVD-005</t>
  </si>
  <si>
    <t>Evidence must be approved, attributable, current and reproducible. | P3 status follows SUB002-COMP-005; P1_COMPOSITE_SCOPE_GAP; the frozen chain lacks a safely validated current atomic source/applicability combination.</t>
  </si>
  <si>
    <t>SUB002-EVD-006</t>
  </si>
  <si>
    <t>Evidence must be approved, attributable, current and reproducible. | P3 status follows SUB002-COMP-006; P1_COMPOSITE_SCOPE_GAP; the frozen chain lacks a safely validated current atomic source/applicability combination.</t>
  </si>
  <si>
    <t>SUB002-EVD-007</t>
  </si>
  <si>
    <t>Evidence must be approved, attributable, current and reproducible. | P3 status follows SUB002-COMP-007; P1_COMPOSITE_SCOPE_GAP; the frozen chain lacks a safely validated current atomic source/applicability combination.</t>
  </si>
  <si>
    <t>SUB002-EVD-008</t>
  </si>
  <si>
    <t>Evidence must be approved, attributable, current and reproducible. | P3 status follows SUB002-COMP-008; P1_COMPOSITE_SCOPE_GAP; the frozen chain lacks a safely validated current atomic source/applicability combination.</t>
  </si>
  <si>
    <t>SUB002-EVD-009</t>
  </si>
  <si>
    <t>Evidence must be approved, attributable, current and reproducible. | P3 status follows SUB002-COMP-009; P1_COMPOSITE_SCOPE_GAP; the frozen chain lacks a safely validated current atomic source/applicability combination.</t>
  </si>
  <si>
    <t>SUB002-EVD-010</t>
  </si>
  <si>
    <t>Evidence must be approved, attributable, current and reproducible. | P3 status follows SUB002-COMP-010; P1_COMPOSITE_SCOPE_GAP; the frozen chain lacks a safely validated current atomic source/applicability combination.</t>
  </si>
  <si>
    <t>SUB002-EVD-011</t>
  </si>
  <si>
    <t>Evidence must be approved, attributable, current and reproducible. | P3 status follows SUB002-COMP-011; P1_COMPOSITE_SCOPE_GAP; the frozen chain lacks a safely validated current atomic source/applicability combination.</t>
  </si>
  <si>
    <t>SUB002-EVD-012</t>
  </si>
  <si>
    <t>Evidence must be approved, attributable, current and reproducible. | P3 status follows SUB002-COMP-012; P1_COMPOSITE_SCOPE_GAP; the frozen chain lacks a safely validated current atomic source/applicability combination.</t>
  </si>
  <si>
    <t>SUB002-EVD-013</t>
  </si>
  <si>
    <t>Evidence must be approved, attributable, current and reproducible. | P3 status follows SUB002-COMP-013; P1_COMPOSITE_SCOPE_GAP; the frozen chain lacks a safely validated current atomic source/applicability combination.</t>
  </si>
  <si>
    <t>SUB002-EVD-014</t>
  </si>
  <si>
    <t>Evidence must be approved, attributable, current and reproducible. | P3 status follows SUB002-COMP-014; P1_COMPOSITE_SCOPE_GAP; the frozen chain lacks a safely validated current atomic source/applicability combination.</t>
  </si>
  <si>
    <t>SUB002-EVD-015</t>
  </si>
  <si>
    <t>Evidence must be approved, attributable, current and reproducible. | P3 status follows SUB002-COMP-015; P1_COMPOSITE_SCOPE_GAP; the frozen chain lacks a safely validated current atomic source/applicability combination.</t>
  </si>
  <si>
    <t>SUB002-EVD-016</t>
  </si>
  <si>
    <t>Evidence must be approved, attributable, current and reproducible. | P3 status follows SUB002-COMP-016; P1_COMPOSITE_SCOPE_GAP; the frozen chain lacks a safely validated current atomic source/applicability combination.</t>
  </si>
  <si>
    <t>SUB003-EVD-001</t>
  </si>
  <si>
    <t>Evidence must be approved, attributable, current and reproducible. | P3 status follows SUB003-COMP-001; P1_COMPOSITE_SCOPE_GAP; the frozen chain lacks a safely validated current atomic source/applicability combination.</t>
  </si>
  <si>
    <t>SUB003-EVD-002</t>
  </si>
  <si>
    <t>Evidence must be approved, attributable, current and reproducible. | P3 status follows SUB003-COMP-002; P1_COMPOSITE_SCOPE_GAP; the frozen chain lacks a safely validated current atomic source/applicability combination.</t>
  </si>
  <si>
    <t>SUB003-EVD-003</t>
  </si>
  <si>
    <t>Evidence must be approved, attributable, current and reproducible. | P3 status follows SUB003-COMP-003; P1_COMPOSITE_SCOPE_GAP; the frozen chain lacks a safely validated current atomic source/applicability combination.</t>
  </si>
  <si>
    <t>SUB003-EVD-004</t>
  </si>
  <si>
    <t>Evidence must be approved, attributable, current and reproducible. | P3 status follows SUB003-COMP-004; P1_COMPOSITE_SCOPE_GAP; the frozen chain lacks a safely validated current atomic source/applicability combination.</t>
  </si>
  <si>
    <t>SUB003-EVD-005</t>
  </si>
  <si>
    <t>Evidence must be approved, attributable, current and reproducible. | P3 status follows SUB003-COMP-005; P1_COMPOSITE_SCOPE_GAP; the frozen chain lacks a safely validated current atomic source/applicability combination.</t>
  </si>
  <si>
    <t>SUB003-EVD-006</t>
  </si>
  <si>
    <t>Evidence must be approved, attributable, current and reproducible. | P3 status follows SUB003-COMP-006; P1_COMPOSITE_SCOPE_GAP; the frozen chain lacks a safely validated current atomic source/applicability combination.</t>
  </si>
  <si>
    <t>SUB003-EVD-007</t>
  </si>
  <si>
    <t>Evidence must be approved, attributable, current and reproducible. | P3 status follows SUB003-COMP-007; P1_COMPOSITE_SCOPE_GAP; the frozen chain lacks a safely validated current atomic source/applicability combination.</t>
  </si>
  <si>
    <t>SUB003-EVD-008</t>
  </si>
  <si>
    <t>Evidence must be approved, attributable, current and reproducible. | P3 status follows SUB003-COMP-008; P1_COMPOSITE_SCOPE_GAP; the frozen chain lacks a safely validated current atomic source/applicability combination.</t>
  </si>
  <si>
    <t>SUB003-EVD-009</t>
  </si>
  <si>
    <t>Evidence must be approved, attributable, current and reproducible. | P3 status follows SUB003-COMP-009; P1_COMPOSITE_SCOPE_GAP; the frozen chain lacks a safely validated current atomic source/applicability combination.</t>
  </si>
  <si>
    <t>SUB003-EVD-010</t>
  </si>
  <si>
    <t>Evidence must be approved, attributable, current and reproducible. | P3 status follows SUB003-COMP-010; P1_COMPOSITE_SCOPE_GAP; the frozen chain lacks a safely validated current atomic source/applicability combination.</t>
  </si>
  <si>
    <t>SUB003-EVD-011</t>
  </si>
  <si>
    <t>Evidence must be approved, attributable, current and reproducible. | P3 status follows SUB003-COMP-011; P1_COMPOSITE_SCOPE_GAP; the frozen chain lacks a safely validated current atomic source/applicability combination.</t>
  </si>
  <si>
    <t>SUB003-EVD-012</t>
  </si>
  <si>
    <t>Evidence must be approved, attributable, current and reproducible. | P3 status follows SUB003-COMP-012; P1_COMPOSITE_SCOPE_GAP; the frozen chain lacks a safely validated current atomic source/applicability combination.</t>
  </si>
  <si>
    <t>SUB003-EVD-013</t>
  </si>
  <si>
    <t>Evidence must be approved, attributable, current and reproducible. | P3 status follows SUB003-COMP-013; P1_COMPOSITE_SCOPE_GAP; the frozen chain lacks a safely validated current atomic source/applicability combination.</t>
  </si>
  <si>
    <t>SUB003-EVD-014</t>
  </si>
  <si>
    <t>Evidence must be approved, attributable, current and reproducible. | P3 status follows SUB003-COMP-014; P1_COMPOSITE_SCOPE_GAP; the frozen chain lacks a safely validated current atomic source/applicability combination.</t>
  </si>
  <si>
    <t>SUB003-EVD-015</t>
  </si>
  <si>
    <t>Evidence must be approved, attributable, current and reproducible. | P3 status follows SUB003-COMP-015; P1_COMPOSITE_SCOPE_GAP; the frozen chain lacks a safely validated current atomic source/applicability combination.</t>
  </si>
  <si>
    <t>SUB003-EVD-016</t>
  </si>
  <si>
    <t>Evidence must be approved, attributable, current and reproducible. | P3 status follows SUB003-COMP-016; P1_COMPOSITE_SCOPE_GAP; the frozen chain lacks a safely validated current atomic source/applicability combination.</t>
  </si>
  <si>
    <t>SUB004-EVD-001</t>
  </si>
  <si>
    <t>Evidence must be approved, attributable, current and reproducible. | P3 status follows SUB004-COMP-001; P1_COMPOSITE_SCOPE_GAP; the frozen chain lacks a safely validated current atomic source/applicability combination.</t>
  </si>
  <si>
    <t>SUB004-EVD-002</t>
  </si>
  <si>
    <t>Evidence must be approved, attributable, current and reproducible. | P3 status follows SUB004-COMP-002; P1_COMPOSITE_SCOPE_GAP; the frozen chain lacks a safely validated current atomic source/applicability combination.</t>
  </si>
  <si>
    <t>SUB004-EVD-003</t>
  </si>
  <si>
    <t>Evidence must be approved, attributable, current and reproducible. | P3 status follows SUB004-COMP-003; P1_COMPOSITE_SCOPE_GAP; the frozen chain lacks a safely validated current atomic source/applicability combination.</t>
  </si>
  <si>
    <t>SUB004-EVD-004</t>
  </si>
  <si>
    <t>Evidence must be approved, attributable, current and reproducible. | P3 status follows SUB004-COMP-004; P1_COMPOSITE_SCOPE_GAP; the frozen chain lacks a safely validated current atomic source/applicability combination.</t>
  </si>
  <si>
    <t>SUB004-EVD-005</t>
  </si>
  <si>
    <t>Evidence must be approved, attributable, current and reproducible. | P3 status follows SUB004-COMP-005; P1_COMPOSITE_SCOPE_GAP; the frozen chain lacks a safely validated current atomic source/applicability combination.</t>
  </si>
  <si>
    <t>SUB004-EVD-006</t>
  </si>
  <si>
    <t>Evidence must be approved, attributable, current and reproducible. | P3 status follows SUB004-COMP-006; P1_COMPOSITE_SCOPE_GAP; the frozen chain lacks a safely validated current atomic source/applicability combination.</t>
  </si>
  <si>
    <t>SUB004-EVD-007</t>
  </si>
  <si>
    <t>Evidence must be approved, attributable, current and reproducible. | P3 status follows SUB004-COMP-007; P1_COMPOSITE_SCOPE_GAP; the frozen chain lacks a safely validated current atomic source/applicability combination.</t>
  </si>
  <si>
    <t>SUB004-EVD-008</t>
  </si>
  <si>
    <t>Evidence must be approved, attributable, current and reproducible. | P3 status follows SUB004-COMP-008; P1_COMPOSITE_SCOPE_GAP; the frozen chain lacks a safely validated current atomic source/applicability combination.</t>
  </si>
  <si>
    <t>SUB004-EVD-009</t>
  </si>
  <si>
    <t>Evidence must be approved, attributable, current and reproducible. | P3 status follows SUB004-COMP-009; P1_COMPOSITE_SCOPE_GAP; the frozen chain lacks a safely validated current atomic source/applicability combination.</t>
  </si>
  <si>
    <t>SUB004-EVD-010</t>
  </si>
  <si>
    <t>Evidence must be approved, attributable, current and reproducible. | P3 status follows SUB004-COMP-010; P1_COMPOSITE_SCOPE_GAP; the frozen chain lacks a safely validated current atomic source/applicability combination.</t>
  </si>
  <si>
    <t>SUB004-EVD-011</t>
  </si>
  <si>
    <t>Evidence must be approved, attributable, current and reproducible. | P3 status follows SUB004-COMP-011; P1_COMPOSITE_SCOPE_GAP; the frozen chain lacks a safely validated current atomic source/applicability combination.</t>
  </si>
  <si>
    <t>SUB004-EVD-012</t>
  </si>
  <si>
    <t>Evidence must be approved, attributable, current and reproducible. | P3 status follows SUB004-COMP-012; P1_COMPOSITE_SCOPE_GAP; the frozen chain lacks a safely validated current atomic source/applicability combination.</t>
  </si>
  <si>
    <t>SUB004-EVD-013</t>
  </si>
  <si>
    <t>Evidence must be approved, attributable, current and reproducible. | P3 status follows SUB004-COMP-013; P1_COMPOSITE_SCOPE_GAP; the frozen chain lacks a safely validated current atomic source/applicability combination.</t>
  </si>
  <si>
    <t>SUB005-EVD-001</t>
  </si>
  <si>
    <t>Evidence must be approved, attributable, current and reproducible. | P3 status follows SUB005-COMP-001; P1_COMPOSITE_SCOPE_GAP; the frozen chain lacks a safely validated current atomic source/applicability combination.</t>
  </si>
  <si>
    <t>SUB005-EVD-002</t>
  </si>
  <si>
    <t>Evidence must be approved, attributable, current and reproducible. | P3 status follows SUB005-COMP-002; P1_COMPOSITE_SCOPE_GAP; the frozen chain lacks a safely validated current atomic source/applicability combination.</t>
  </si>
  <si>
    <t>SUB005-EVD-003</t>
  </si>
  <si>
    <t>Evidence must be approved, attributable, current and reproducible. | P3 status follows SUB005-COMP-003; P1_COMPOSITE_SCOPE_GAP; the frozen chain lacks a safely validated current atomic source/applicability combination.</t>
  </si>
  <si>
    <t>SUB005-EVD-004</t>
  </si>
  <si>
    <t>Evidence must be approved, attributable, current and reproducible. | P3 status follows SUB005-COMP-004; P1_COMPOSITE_SCOPE_GAP; the frozen chain lacks a safely validated current atomic source/applicability combination.</t>
  </si>
  <si>
    <t>SUB005-EVD-005</t>
  </si>
  <si>
    <t>Evidence must be approved, attributable, current and reproducible. | P3 status follows SUB005-COMP-005; P1_COMPOSITE_SCOPE_GAP; the frozen chain lacks a safely validated current atomic source/applicability combination.</t>
  </si>
  <si>
    <t>SUB005-EVD-006</t>
  </si>
  <si>
    <t>Evidence must be approved, attributable, current and reproducible. | P3 status follows SUB005-COMP-006; P1_COMPOSITE_SCOPE_GAP; the frozen chain lacks a safely validated current atomic source/applicability combination.</t>
  </si>
  <si>
    <t>SUB005-EVD-007</t>
  </si>
  <si>
    <t>Evidence must be approved, attributable, current and reproducible. | P3 status follows SUB005-COMP-007; P1_COMPOSITE_SCOPE_GAP; the frozen chain lacks a safely validated current atomic source/applicability combination.</t>
  </si>
  <si>
    <t>SUB005-EVD-008</t>
  </si>
  <si>
    <t>Evidence must be approved, attributable, current and reproducible. | P3 status follows SUB005-COMP-008; P1_COMPOSITE_SCOPE_GAP; the frozen chain lacks a safely validated current atomic source/applicability combination.</t>
  </si>
  <si>
    <t>SUB005-EVD-009</t>
  </si>
  <si>
    <t>Evidence must be approved, attributable, current and reproducible. | P3 status follows SUB005-COMP-009; P1_COMPOSITE_SCOPE_GAP; the frozen chain lacks a safely validated current atomic source/applicability combination.</t>
  </si>
  <si>
    <t>SUB005-EVD-010</t>
  </si>
  <si>
    <t>Evidence must be approved, attributable, current and reproducible. | P3 status follows SUB005-COMP-010; P1_COMPOSITE_SCOPE_GAP; the frozen chain lacks a safely validated current atomic source/applicability combination.</t>
  </si>
  <si>
    <t>SUB005-EVD-011</t>
  </si>
  <si>
    <t>Evidence must be approved, attributable, current and reproducible. | P3 status follows SUB005-COMP-011; P1_COMPOSITE_SCOPE_GAP; the frozen chain lacks a safely validated current atomic source/applicability combination.</t>
  </si>
  <si>
    <t>SUB005-EVD-012</t>
  </si>
  <si>
    <t>Evidence must be approved, attributable, current and reproducible. | P3 status follows SUB005-COMP-012; P1_COMPOSITE_SCOPE_GAP; the frozen chain lacks a safely validated current atomic source/applicability combination.</t>
  </si>
  <si>
    <t>SUB005-EVD-013</t>
  </si>
  <si>
    <t>Evidence must be approved, attributable, current and reproducible. | P3 status follows SUB005-COMP-013; P1_COMPOSITE_SCOPE_GAP; the frozen chain lacks a safely validated current atomic source/applicability combination.</t>
  </si>
  <si>
    <t>SUB005-EVD-014</t>
  </si>
  <si>
    <t>Evidence must be approved, attributable, current and reproducible. | P3 status follows SUB005-COMP-014; P1_COMPOSITE_SCOPE_GAP; the frozen chain lacks a safely validated current atomic source/applicability combination.</t>
  </si>
  <si>
    <t>SUB005-EVD-015</t>
  </si>
  <si>
    <t>Evidence must be approved, attributable, current and reproducible. | P3 status follows SUB005-COMP-015; P1_COMPOSITE_SCOPE_GAP; the frozen chain lacks a safely validated current atomic source/applicability combination.</t>
  </si>
  <si>
    <t>SUB005-EVD-016</t>
  </si>
  <si>
    <t>Evidence must be approved, attributable, current and reproducible. | P3 status follows SUB005-COMP-016; P1_COMPOSITE_SCOPE_GAP; the frozen chain lacks a safely validated current atomic source/applicability combination.</t>
  </si>
  <si>
    <t>SUB006-EVD-001</t>
  </si>
  <si>
    <t>Evidence must be approved, attributable, current and reproducible. | P3 status follows SUB006-COMP-001; P1_COMPOSITE_SCOPE_GAP; the frozen chain lacks a safely validated current atomic source/applicability combination.</t>
  </si>
  <si>
    <t>SUB006-EVD-002</t>
  </si>
  <si>
    <t>Evidence must be approved, attributable, current and reproducible. | P3 status follows SUB006-COMP-002; P1_COMPOSITE_SCOPE_GAP; the frozen chain lacks a safely validated current atomic source/applicability combination.</t>
  </si>
  <si>
    <t>SUB006-EVD-003</t>
  </si>
  <si>
    <t>Evidence must be approved, attributable, current and reproducible. | P3 status follows SUB006-COMP-003; P1_COMPOSITE_SCOPE_GAP; the frozen chain lacks a safely validated current atomic source/applicability combination.</t>
  </si>
  <si>
    <t>SUB006-EVD-004</t>
  </si>
  <si>
    <t>Evidence must be approved, attributable, current and reproducible. | P3 status follows SUB006-COMP-004; P1_COMPOSITE_SCOPE_GAP; the frozen chain lacks a safely validated current atomic source/applicability combination.</t>
  </si>
  <si>
    <t>SUB006-EVD-005</t>
  </si>
  <si>
    <t>Evidence must be approved, attributable, current and reproducible. | P3 status follows SUB006-COMP-005; P1_COMPOSITE_SCOPE_GAP; the frozen chain lacks a safely validated current atomic source/applicability combination.</t>
  </si>
  <si>
    <t>SUB006-EVD-006</t>
  </si>
  <si>
    <t>Evidence must be approved, attributable, current and reproducible. | P3 status follows SUB006-COMP-006; P1_COMPOSITE_SCOPE_GAP; the frozen chain lacks a safely validated current atomic source/applicability combination.</t>
  </si>
  <si>
    <t>SUB006-EVD-007</t>
  </si>
  <si>
    <t>Evidence must be approved, attributable, current and reproducible. | P3 status follows SUB006-COMP-007; P1_COMPOSITE_SCOPE_GAP; the frozen chain lacks a safely validated current atomic source/applicability combination.</t>
  </si>
  <si>
    <t>SUB006-EVD-008</t>
  </si>
  <si>
    <t>Evidence must be approved, attributable, current and reproducible. | P3 status follows SUB006-COMP-008; P1_COMPOSITE_SCOPE_GAP; the frozen chain lacks a safely validated current atomic source/applicability combination.</t>
  </si>
  <si>
    <t>SUB006-EVD-009</t>
  </si>
  <si>
    <t>Evidence must be approved, attributable, current and reproducible. | P3 status follows SUB006-COMP-009; P1_COMPOSITE_SCOPE_GAP; the frozen chain lacks a safely validated current atomic source/applicability combination.</t>
  </si>
  <si>
    <t>SUB006-EVD-010</t>
  </si>
  <si>
    <t>Evidence must be approved, attributable, current and reproducible. | P3 status follows SUB006-COMP-010; P1_COMPOSITE_SCOPE_GAP; the frozen chain lacks a safely validated current atomic source/applicability combination.</t>
  </si>
  <si>
    <t>SUB006-EVD-011</t>
  </si>
  <si>
    <t>Evidence must be approved, attributable, current and reproducible. | P3 status follows SUB006-COMP-011; P1_COMPOSITE_SCOPE_GAP; the frozen chain lacks a safely validated current atomic source/applicability combination.</t>
  </si>
  <si>
    <t>SUB006-EVD-012</t>
  </si>
  <si>
    <t>Evidence must be approved, attributable, current and reproducible. | P3 status follows SUB006-COMP-012; P1_COMPOSITE_SCOPE_GAP; the frozen chain lacks a safely validated current atomic source/applicability combination.</t>
  </si>
  <si>
    <t>SUB006-EVD-013</t>
  </si>
  <si>
    <t>Evidence must be approved, attributable, current and reproducible. | P3 status follows SUB006-COMP-013; P1_COMPOSITE_SCOPE_GAP; the frozen chain lacks a safely validated current atomic source/applicability combination.</t>
  </si>
  <si>
    <t>SUB006-EVD-014</t>
  </si>
  <si>
    <t>Evidence must be approved, attributable, current and reproducible. | P3 status follows SUB006-COMP-014; P1_COMPOSITE_SCOPE_GAP; the frozen chain lacks a safely validated current atomic source/applicability combination.</t>
  </si>
  <si>
    <t>SUB006-EVD-015</t>
  </si>
  <si>
    <t>Evidence must be approved, attributable, current and reproducible. | P3 status follows SUB006-COMP-015; P1_COMPOSITE_SCOPE_GAP; the frozen chain lacks a safely validated current atomic source/applicability combination.</t>
  </si>
  <si>
    <t>SUB007-EVD-001</t>
  </si>
  <si>
    <t>Evidence must be approved, attributable, current and reproducible. | P3 status follows SUB007-COMP-001; P1_COMPOSITE_SCOPE_GAP; the frozen chain lacks a safely validated current atomic source/applicability combination.</t>
  </si>
  <si>
    <t>SUB007-EVD-002</t>
  </si>
  <si>
    <t>Evidence must be approved, attributable, current and reproducible. | P3 status follows SUB007-COMP-002; P1_COMPOSITE_SCOPE_GAP; the frozen chain lacks a safely validated current atomic source/applicability combination.</t>
  </si>
  <si>
    <t>SUB007-EVD-003</t>
  </si>
  <si>
    <t>Evidence must be approved, attributable, current and reproducible. | P3 status follows SUB007-COMP-003; P1_COMPOSITE_SCOPE_GAP; the frozen chain lacks a safely validated current atomic source/applicability combination.</t>
  </si>
  <si>
    <t>SUB007-EVD-004</t>
  </si>
  <si>
    <t>Evidence must be approved, attributable, current and reproducible. | P3 status follows SUB007-COMP-004; P1_COMPOSITE_SCOPE_GAP; the frozen chain lacks a safely validated current atomic source/applicability combination.</t>
  </si>
  <si>
    <t>SUB007-EVD-005</t>
  </si>
  <si>
    <t>Evidence must be approved, attributable, current and reproducible. | P3 status follows SUB007-COMP-005; P1_COMPOSITE_SCOPE_GAP; the frozen chain lacks a safely validated current atomic source/applicability combination.</t>
  </si>
  <si>
    <t>SUB007-EVD-006</t>
  </si>
  <si>
    <t>Evidence must be approved, attributable, current and reproducible. | P3 status follows SUB007-COMP-006; P1_COMPOSITE_SCOPE_GAP; the frozen chain lacks a safely validated current atomic source/applicability combination.</t>
  </si>
  <si>
    <t>SUB007-EVD-007</t>
  </si>
  <si>
    <t>Evidence must be approved, attributable, current and reproducible. | P3 status follows SUB007-COMP-007; P1_COMPOSITE_SCOPE_GAP; the frozen chain lacks a safely validated current atomic source/applicability combination.</t>
  </si>
  <si>
    <t>SUB007-EVD-008</t>
  </si>
  <si>
    <t>Evidence must be approved, attributable, current and reproducible. | P3 status follows SUB007-COMP-008; P1_COMPOSITE_SCOPE_GAP; the frozen chain lacks a safely validated current atomic source/applicability combination.</t>
  </si>
  <si>
    <t>SUB007-EVD-009</t>
  </si>
  <si>
    <t>Evidence must be approved, attributable, current and reproducible. | P3 status follows SUB007-COMP-009; P1_COMPOSITE_SCOPE_GAP; the frozen chain lacks a safely validated current atomic source/applicability combination.</t>
  </si>
  <si>
    <t>SUB007-EVD-010</t>
  </si>
  <si>
    <t>Evidence must be approved, attributable, current and reproducible. | P3 status follows SUB007-COMP-010; P1_COMPOSITE_SCOPE_GAP; the frozen chain lacks a safely validated current atomic source/applicability combination.</t>
  </si>
  <si>
    <t>SUB007-EVD-011</t>
  </si>
  <si>
    <t>Evidence must be approved, attributable, current and reproducible. | P3 status follows SUB007-COMP-011; P1_COMPOSITE_SCOPE_GAP; the frozen chain lacks a safely validated current atomic source/applicability combination.</t>
  </si>
  <si>
    <t>SUB007-EVD-012</t>
  </si>
  <si>
    <t>Evidence must be approved, attributable, current and reproducible. | P3 status follows SUB007-COMP-012; P1_COMPOSITE_SCOPE_GAP; the frozen chain lacks a safely validated current atomic source/applicability combination.</t>
  </si>
  <si>
    <t>SUB008-EVD-001</t>
  </si>
  <si>
    <t>Evidence must be approved, attributable, current and reproducible. | P3 status follows SUB008-COMP-001; P1_COMPOSITE_SCOPE_GAP; the frozen chain lacks a safely validated current atomic source/applicability combination.</t>
  </si>
  <si>
    <t>SUB008-EVD-002</t>
  </si>
  <si>
    <t>Evidence must be approved, attributable, current and reproducible. | P3 status follows SUB008-COMP-002; P1_COMPOSITE_SCOPE_GAP; the frozen chain lacks a safely validated current atomic source/applicability combination.</t>
  </si>
  <si>
    <t>SUB008-EVD-003</t>
  </si>
  <si>
    <t>Evidence must be approved, attributable, current and reproducible. | P3 status follows SUB008-COMP-003; P1_COMPOSITE_SCOPE_GAP; the frozen chain lacks a safely validated current atomic source/applicability combination.</t>
  </si>
  <si>
    <t>SUB008-EVD-004</t>
  </si>
  <si>
    <t>Evidence must be approved, attributable, current and reproducible. | P3 status follows SUB008-COMP-004; P1_COMPOSITE_SCOPE_GAP; the frozen chain lacks a safely validated current atomic source/applicability combination.</t>
  </si>
  <si>
    <t>SUB008-EVD-005</t>
  </si>
  <si>
    <t>Evidence must be approved, attributable, current and reproducible. | P3 status follows SUB008-COMP-005; P1_COMPOSITE_SCOPE_GAP; the frozen chain lacks a safely validated current atomic source/applicability combination.</t>
  </si>
  <si>
    <t>SUB008-EVD-006</t>
  </si>
  <si>
    <t>Evidence must be approved, attributable, current and reproducible. | P3 status follows SUB008-COMP-006; P1_COMPOSITE_SCOPE_GAP; the frozen chain lacks a safely validated current atomic source/applicability combination.</t>
  </si>
  <si>
    <t>SUB008-EVD-007</t>
  </si>
  <si>
    <t>Evidence must be approved, attributable, current and reproducible. | P3 status follows SUB008-COMP-007; P1_COMPOSITE_SCOPE_GAP; the frozen chain lacks a safely validated current atomic source/applicability combination.</t>
  </si>
  <si>
    <t>SUB008-EVD-008</t>
  </si>
  <si>
    <t>Evidence must be approved, attributable, current and reproducible. | P3 status follows SUB008-COMP-008; P1_COMPOSITE_SCOPE_GAP; the frozen chain lacks a safely validated current atomic source/applicability combination.</t>
  </si>
  <si>
    <t>SUB008-EVD-009</t>
  </si>
  <si>
    <t>Evidence must be approved, attributable, current and reproducible. | P3 status follows SUB008-COMP-009; P1_COMPOSITE_SCOPE_GAP; the frozen chain lacks a safely validated current atomic source/applicability combination.</t>
  </si>
  <si>
    <t>SUB008-EVD-010</t>
  </si>
  <si>
    <t>Evidence must be approved, attributable, current and reproducible. | P3 status follows SUB008-COMP-010; P1_COMPOSITE_SCOPE_GAP; the frozen chain lacks a safely validated current atomic source/applicability combination.</t>
  </si>
  <si>
    <t>SUB008-EVD-011</t>
  </si>
  <si>
    <t>Evidence must be approved, attributable, current and reproducible. | P3 status follows SUB008-COMP-011; P1_COMPOSITE_SCOPE_GAP; the frozen chain lacks a safely validated current atomic source/applicability combination.</t>
  </si>
  <si>
    <t>SUB008-EVD-012</t>
  </si>
  <si>
    <t>Evidence must be approved, attributable, current and reproducible. | P3 status follows SUB008-COMP-012; P1_COMPOSITE_SCOPE_GAP; the frozen chain lacks a safely validated current atomic source/applicability combination.</t>
  </si>
  <si>
    <t>SUB008-EVD-013</t>
  </si>
  <si>
    <t>Evidence must be approved, attributable, current and reproducible. | P3 status follows SUB008-COMP-013; P1_COMPOSITE_SCOPE_GAP; the frozen chain lacks a safely validated current atomic source/applicability combination.</t>
  </si>
  <si>
    <t>SUB008-EVD-014</t>
  </si>
  <si>
    <t>Evidence must be approved, attributable, current and reproducible. | P3 status follows SUB008-COMP-014; P1_COMPOSITE_SCOPE_GAP; the frozen chain lacks a safely validated current atomic source/applicability combination.</t>
  </si>
  <si>
    <t>SUB008-EVD-015</t>
  </si>
  <si>
    <t>Evidence must be approved, attributable, current and reproducible. | P3 status follows SUB008-COMP-015; P1_COMPOSITE_SCOPE_GAP; the frozen chain lacks a safely validated current atomic source/applicability combination.</t>
  </si>
  <si>
    <t>SUB008-EVD-016</t>
  </si>
  <si>
    <t>Evidence must be approved, attributable, current and reproducible. | P3 status follows SUB008-COMP-016; P1_COMPOSITE_SCOPE_GAP; the frozen chain lacks a safely validated current atomic source/applicability combination.</t>
  </si>
  <si>
    <t>SUB008-EVD-017</t>
  </si>
  <si>
    <t>Evidence must be approved, attributable, current and reproducible. | P3 status follows SUB008-COMP-017; P1_COMPOSITE_SCOPE_GAP; the frozen chain lacks a safely validated current atomic source/applicability combination.</t>
  </si>
  <si>
    <t>SUB008-EVD-018</t>
  </si>
  <si>
    <t>Evidence must be approved, attributable, current and reproducible. | P3 status follows SUB008-COMP-018; P1_COMPOSITE_SCOPE_GAP; the frozen chain lacks a safely validated current atomic source/applicability combination.</t>
  </si>
  <si>
    <t>SUB008-EVD-019</t>
  </si>
  <si>
    <t>Evidence must be approved, attributable, current and reproducible. | P3 status follows SUB008-COMP-019; P1_COMPOSITE_SCOPE_GAP; the frozen chain lacks a safely validated current atomic source/applicability combination.</t>
  </si>
  <si>
    <t>SUB008-EVD-020</t>
  </si>
  <si>
    <t>Evidence must be approved, attributable, current and reproducible. | P3 status follows SUB008-COMP-020; P1_COMPOSITE_SCOPE_GAP; the frozen chain lacks a safely validated current atomic source/applicability combination.</t>
  </si>
  <si>
    <t>SUB008-EVD-021</t>
  </si>
  <si>
    <t>Evidence must be approved, attributable, current and reproducible. | P3 status follows SUB008-COMP-021; P1_COMPOSITE_SCOPE_GAP; the frozen chain lacks a safely validated current atomic source/applicability combination.</t>
  </si>
  <si>
    <t>SUB008-EVD-022</t>
  </si>
  <si>
    <t>Evidence must be approved, attributable, current and reproducible. | P3 status follows SUB008-COMP-022; P1_COMPOSITE_SCOPE_GAP; the frozen chain lacks a safely validated current atomic source/applicability combination.</t>
  </si>
  <si>
    <t>SUB008-EVD-023</t>
  </si>
  <si>
    <t>Evidence must be approved, attributable, current and reproducible. | P3 status follows SUB008-COMP-023; P1_COMPOSITE_SCOPE_GAP; the frozen chain lacks a safely validated current atomic source/applicability combination.</t>
  </si>
  <si>
    <t>SUB008-EVD-024</t>
  </si>
  <si>
    <t>Evidence must be approved, attributable, current and reproducible. | P3 status follows SUB008-COMP-024; P1_COMPOSITE_SCOPE_GAP; the frozen chain lacks a safely validated current atomic source/applicability combination.</t>
  </si>
  <si>
    <t>SUB008-EVD-025</t>
  </si>
  <si>
    <t>Evidence must be approved, attributable, current and reproducible. | P3 status follows SUB008-COMP-025; P1_COMPOSITE_SCOPE_GAP; the frozen chain lacks a safely validated current atomic source/applicability combination.</t>
  </si>
  <si>
    <t>SUB008-EVD-026</t>
  </si>
  <si>
    <t>Evidence must be approved, attributable, current and reproducible. | P3 status follows SUB008-COMP-026; P1_COMPOSITE_SCOPE_GAP; the frozen chain lacks a safely validated current atomic source/applicability combination.</t>
  </si>
  <si>
    <t>Observation ID</t>
  </si>
  <si>
    <t>Observation Template</t>
  </si>
  <si>
    <t>Risk Level</t>
  </si>
  <si>
    <t>Recommendation</t>
  </si>
  <si>
    <t>Parent Core Observation ID</t>
  </si>
  <si>
    <t>BCG001-OBS-001</t>
  </si>
  <si>
    <t>A constitutional document, material agreement or governance resolution contains or operationalises a provision inconsistent with the Banking Regulation Act.</t>
  </si>
  <si>
    <t>Obtain legal review, amend or cease reliance on the repugnant provision, and implement mandatory pre-approval banking-law checks.</t>
  </si>
  <si>
    <t>Escalate Critical licensing or perimeter issues immediately to the Board and Chief Compliance Officer. | P3 status follows BCG001-COMP-001; Explicit section/paragraph anchor retained under a current authoritative statutory or CERT-In source.</t>
  </si>
  <si>
    <t>BCG001-OBS-002</t>
  </si>
  <si>
    <t>The bank conducts or has approved an activity without demonstrating that it falls within section 6(1) or a valid notified permission.</t>
  </si>
  <si>
    <t>Suspend the activity pending legal determination, obtain any required approval, and strengthen the new-business approval perimeter assessment.</t>
  </si>
  <si>
    <t>Escalate Critical licensing or perimeter issues immediately to the Board and Chief Compliance Officer. | P3 status follows BCG001-COMP-002; Explicit section/paragraph anchor retained under a current authoritative statutory or CERT-In source.</t>
  </si>
  <si>
    <t>BCG001-OBS-003</t>
  </si>
  <si>
    <t>The bank's legal or public-facing name does not use the required banking expression or is inconsistently represented.</t>
  </si>
  <si>
    <t>Correct the legal and operational name usage, obtain required approvals and centralise legal-entity master-data control.</t>
  </si>
  <si>
    <t>Escalate Critical licensing or perimeter issues immediately to the Board and Chief Compliance Officer. | P3 status follows BCG001-COMP-003; Explicit section/paragraph anchor retained under a current authoritative statutory or CERT-In source.</t>
  </si>
  <si>
    <t>BCG001-OBS-004</t>
  </si>
  <si>
    <t>A group or third-party entity is presented using banking terminology in a manner that may imply it is licensed to conduct banking business.</t>
  </si>
  <si>
    <t>Remove or qualify the representation immediately, remediate customer communications and strengthen third-party branding approval.</t>
  </si>
  <si>
    <t>Escalate Critical licensing or perimeter issues immediately to the Board and Chief Compliance Officer. | P3 status follows BCG001-COMP-004; Explicit section/paragraph anchor retained under a current authoritative statutory or CERT-In source.</t>
  </si>
  <si>
    <t>BCG001-OBS-005</t>
  </si>
  <si>
    <t>The bank has directly or indirectly traded in goods without evidence that the activity falls within a statutory exception.</t>
  </si>
  <si>
    <t>Cease the prohibited activity, unwind or regularise exposures as legally permissible, and implement automated perimeter flags.</t>
  </si>
  <si>
    <t>Escalate Critical licensing or perimeter issues immediately to the Board and Chief Compliance Officer. | P3 status follows BCG001-COMP-005; Explicit section/paragraph anchor retained under a current authoritative statutory or CERT-In source.</t>
  </si>
  <si>
    <t>BCG001-OBS-006</t>
  </si>
  <si>
    <t>Non-banking immovable property acquired in satisfaction of a claim has been retained beyond the statutory period without valid RBI extension.</t>
  </si>
  <si>
    <t>Escalate for immediate disposal or regulatory action, assess reporting implications and strengthen ageing-based controls.</t>
  </si>
  <si>
    <t>Escalate Critical licensing or perimeter issues immediately to the Board and Chief Compliance Officer. | P3 status follows BCG001-COMP-006; Explicit section/paragraph anchor retained under a current authoritative statutory or CERT-In source.</t>
  </si>
  <si>
    <t>BCG001-OBS-007</t>
  </si>
  <si>
    <t>Paid-up capital and reserves fall below, or have not been demonstrably assessed against, the section 11 statutory minimum.</t>
  </si>
  <si>
    <t>Restore the required amount immediately, notify and engage RBI where required, and implement continuous threshold monitoring.</t>
  </si>
  <si>
    <t>Escalate Critical licensing or perimeter issues immediately to the Board and Chief Compliance Officer. | P3 status follows BCG001-COMP-007; Explicit section/paragraph anchor retained under a current authoritative statutory or CERT-In source.</t>
  </si>
  <si>
    <t>BCG001-OBS-008</t>
  </si>
  <si>
    <t>The bank's subscribed or paid-up capital does not satisfy the statutory ratio, or an increase has not been regularised within the permitted period.</t>
  </si>
  <si>
    <t>Prepare and execute a compliant capital action plan, complete filings and add mandatory ratio validation to all capital changes.</t>
  </si>
  <si>
    <t>Escalate Critical licensing or perimeter issues immediately to the Board and Chief Compliance Officer. | P3 status follows BCG001-COMP-008; Explicit section/paragraph anchor retained under a current authoritative statutory or CERT-In source.</t>
  </si>
  <si>
    <t>BCG001-OBS-009</t>
  </si>
  <si>
    <t>Preference shareholders were granted or exercised voting rights beyond those legally permitted.</t>
  </si>
  <si>
    <t>Correct the entitlement configuration, assess affected resolutions and obtain legal advice on remediation.</t>
  </si>
  <si>
    <t>Escalate Critical licensing or perimeter issues immediately to the Board and Chief Compliance Officer. | P3 status follows BCG001-COMP-009; Explicit section/paragraph anchor retained under a current authoritative statutory or CERT-In source.</t>
  </si>
  <si>
    <t>BCG001-OBS-010</t>
  </si>
  <si>
    <t>An applicable RBI direction under section 12 has not been fully or timely implemented.</t>
  </si>
  <si>
    <t>Escalate to the board, complete remediation within an agreed regulatory plan and strengthen direction-tracking governance.</t>
  </si>
  <si>
    <t>Escalate Critical licensing or perimeter issues immediately to the Board and Chief Compliance Officer. | P3 status follows BCG001-COMP-010; Explicit section/paragraph anchor retained under a current authoritative statutory or CERT-In source.</t>
  </si>
  <si>
    <t>BCG001-OBS-011</t>
  </si>
  <si>
    <t>Banking business is being conducted without a demonstrably valid RBI licence or outside the licensed entity or scope.</t>
  </si>
  <si>
    <t>Stop the affected activity immediately, obtain regulatory and legal direction, protect customers and remediate licence-governance controls.</t>
  </si>
  <si>
    <t>Escalate Critical licensing or perimeter issues immediately to the Board and Chief Compliance Officer. | P3 status follows BCG001-COMP-011; Explicit section/paragraph anchor retained under a current authoritative statutory or CERT-In source.</t>
  </si>
  <si>
    <t>BCG001-OBS-012</t>
  </si>
  <si>
    <t>A banking licence condition is not recorded, owned, evidenced or complied with.</t>
  </si>
  <si>
    <t>Implement immediate remediation and regulatory escalation where required, then establish complete licence-condition lifecycle governance.</t>
  </si>
  <si>
    <t>Escalate Critical licensing or perimeter issues immediately to the Board and Chief Compliance Officer. | P3 status follows BCG001-COMP-012; Explicit section/paragraph anchor retained under a current authoritative statutory or CERT-In source.</t>
  </si>
  <si>
    <t>BCG001-OBS-013</t>
  </si>
  <si>
    <t>Banking operations commenced before submission or final grant of the required RBI licence.</t>
  </si>
  <si>
    <t>Cease unauthorised activity, seek immediate legal and RBI guidance, protect affected customers and implement formal commencement gating.</t>
  </si>
  <si>
    <t>Escalate Critical licensing or perimeter issues immediately to the Board and Chief Compliance Officer. | P3 status follows BCG001-COMP-013; Explicit section/paragraph anchor retained under a current authoritative statutory or CERT-In source.</t>
  </si>
  <si>
    <t>BCG001-OBS-014</t>
  </si>
  <si>
    <t>The bank cannot demonstrate adequate capacity to repay depositors in full as claims accrue under current or plausible stressed conditions.</t>
  </si>
  <si>
    <t>Activate contingency funding and recovery actions, escalate to the board and RBI as required, and remediate liquidity deficiencies.</t>
  </si>
  <si>
    <t>Escalate Critical licensing or perimeter issues immediately to the Board and Chief Compliance Officer. | P3 status follows BCG001-COMP-014; Explicit section/paragraph anchor retained under a current authoritative statutory or CERT-In source.</t>
  </si>
  <si>
    <t>BCG001-OBS-015</t>
  </si>
  <si>
    <t>A material decision or practice exposes depositors to detriment without adequate assessment, challenge or mitigation.</t>
  </si>
  <si>
    <t>Stop or remediate the practice, assess customer redress and embed mandatory depositor-impact review in governance.</t>
  </si>
  <si>
    <t>Escalate Critical licensing or perimeter issues immediately to the Board and Chief Compliance Officer. | P3 status follows BCG001-COMP-015; Explicit section/paragraph anchor retained under a current authoritative statutory or CERT-In source.</t>
  </si>
  <si>
    <t>BCG001-OBS-016</t>
  </si>
  <si>
    <t>A management appointment or continuation lacks adequate evidence that the individual's character and competence protect public and depositor interests.</t>
  </si>
  <si>
    <t>Perform immediate reassessment, restrict responsibilities where necessary and strengthen independent fit-and-proper governance.</t>
  </si>
  <si>
    <t>Escalate Critical licensing or perimeter issues immediately to the Board and Chief Compliance Officer. | P3 status follows BCG001-COMP-016; Explicit section/paragraph anchor retained under a current authoritative statutory or CERT-In source.</t>
  </si>
  <si>
    <t>BCG001-OBS-017</t>
  </si>
  <si>
    <t>Capital structure or earning prospects are inadequate or are not supported by credible forward-looking analysis.</t>
  </si>
  <si>
    <t>Adopt a time-bound capital and business remediation plan, constrain risk growth and engage RBI where thresholds or viability are threatened.</t>
  </si>
  <si>
    <t>Escalate Critical licensing or perimeter issues immediately to the Board and Chief Compliance Officer. | P3 status follows BCG001-COMP-017; Explicit section/paragraph anchor retained under a current authoritative statutory or CERT-In source.</t>
  </si>
  <si>
    <t>BCG001-OBS-018</t>
  </si>
  <si>
    <t>A material banking decision lacks a credible assessment of public-interest implications or proceeds despite unmitigated public harm.</t>
  </si>
  <si>
    <t>Reassess and remediate the decision, establish objective impact criteria and require board-level public-interest sign-off.</t>
  </si>
  <si>
    <t>Escalate Critical licensing or perimeter issues immediately to the Board and Chief Compliance Officer. | P3 status follows BCG001-COMP-018; Explicit section/paragraph anchor retained under a current authoritative statutory or CERT-In source.</t>
  </si>
  <si>
    <t>BCG001-OBS-019</t>
  </si>
  <si>
    <t>A material expansion or structural decision proceeded without adequate assessment of systemic and market-stability effects.</t>
  </si>
  <si>
    <t>Complete the missing assessment, pause implementation where risk is material and embed systemic-impact analysis in strategic governance.</t>
  </si>
  <si>
    <t>Escalate Critical licensing or perimeter issues immediately to the Board and Chief Compliance Officer. | P3 status follows BCG001-COMP-019; Explicit section/paragraph anchor retained under a current authoritative statutory or CERT-In source.</t>
  </si>
  <si>
    <t>BCG001-OBS-020</t>
  </si>
  <si>
    <t>An additional RBI licensing condition is missing from the obligation register or is not fully complied with.</t>
  </si>
  <si>
    <t>Escalate and remediate immediately, determine notification requirements and establish full correspondence-to-control traceability.</t>
  </si>
  <si>
    <t>Escalate Critical licensing or perimeter issues immediately to the Board and Chief Compliance Officer. | P3 status follows BCG001-COMP-020; Explicit section/paragraph anchor retained under a current authoritative statutory or CERT-In source.</t>
  </si>
  <si>
    <t>BCG001-OBS-021</t>
  </si>
  <si>
    <t>The foreign bank lacks current evidence of reciprocity, public-interest operation or complete compliance with applicable provisions of the Act.</t>
  </si>
  <si>
    <t>Obtain updated legal evidence, remediate identified gaps and engage RBI where a material change affects licensing conditions.</t>
  </si>
  <si>
    <t>Escalate Critical licensing or perimeter issues immediately to the Board and Chief Compliance Officer. | P3 status follows BCG001-COMP-021; Explicit section/paragraph anchor retained under a current authoritative statutory or CERT-In source.</t>
  </si>
  <si>
    <t>BCG001-OBS-022</t>
  </si>
  <si>
    <t>The bank has ceased or materially suspended banking business without an approved regulatory process.</t>
  </si>
  <si>
    <t>Escalate immediately to the board and RBI, protect depositors and customers, and execute a legally compliant resolution or restoration plan.</t>
  </si>
  <si>
    <t>Escalate Critical licensing or perimeter issues immediately to the Board and Chief Compliance Officer. | P3 status follows BCG001-COMP-022; Explicit section/paragraph anchor retained under a current authoritative statutory or CERT-In source.</t>
  </si>
  <si>
    <t>BCG001-OBS-023</t>
  </si>
  <si>
    <t>A domestic place of business was opened or relocated without evidence of prior RBI permission or valid general permission.</t>
  </si>
  <si>
    <t>Notify and regularise with RBI as required, assess closure or relocation risk, and implement system-enforced premises go-live controls.</t>
  </si>
  <si>
    <t>Escalate Critical licensing or perimeter issues immediately to the Board and Chief Compliance Officer. | P3 status follows BCG001-COMP-023; Explicit section/paragraph anchor retained under a current authoritative statutory or CERT-In source.</t>
  </si>
  <si>
    <t>BCG001-OBS-024</t>
  </si>
  <si>
    <t>An overseas place of business was opened or relocated before obtaining required RBI or host-country approval.</t>
  </si>
  <si>
    <t>Escalate to both regulators, halt further expansion, regularise the location and strengthen cross-border approval governance.</t>
  </si>
  <si>
    <t>Escalate Critical licensing or perimeter issues immediately to the Board and Chief Compliance Officer. | P3 status follows BCG001-COMP-024; Explicit section/paragraph anchor retained under a current authoritative statutory or CERT-In source.</t>
  </si>
  <si>
    <t>BCG001-OBS-025</t>
  </si>
  <si>
    <t>A condition attached to place-of-business permission is not recorded, evidenced or complied with.</t>
  </si>
  <si>
    <t>Remediate immediately, assess RBI notification and revocation risk, and establish complete permission-condition monitoring.</t>
  </si>
  <si>
    <t>Escalate Critical licensing or perimeter issues immediately to the Board and Chief Compliance Officer. | P3 status follows BCG001-COMP-025; Explicit section/paragraph anchor retained under a current authoritative statutory or CERT-In source.</t>
  </si>
  <si>
    <t>BCG002-OBS-001</t>
  </si>
  <si>
    <t>The bank has not fully designed, approved, implemented or evidenced the requirement concerning voting-right ceiling.</t>
  </si>
  <si>
    <t>Complete root-cause analysis, remediate the control and records, assess RBI notification requirements and obtain governance closure.</t>
  </si>
  <si>
    <t>Critical matters require immediate escalation. | P3 status follows BCG002-COMP-001; Explicit section/paragraph anchor retained under a current authoritative statutory or CERT-In source.</t>
  </si>
  <si>
    <t>BCG002-OBS-002</t>
  </si>
  <si>
    <t>The bank has not fully designed, approved, implemented or evidenced the requirement concerning prior rbi approval for major acquisition.</t>
  </si>
  <si>
    <t>Critical matters require immediate escalation. | P3 status follows BCG002-COMP-002; Explicit section/paragraph anchor retained under a current authoritative statutory or CERT-In source.</t>
  </si>
  <si>
    <t>BCG002-OBS-003</t>
  </si>
  <si>
    <t>The bank has not fully designed, approved, implemented or evidenced the requirement concerning complete acquisition application.</t>
  </si>
  <si>
    <t>Critical matters require immediate escalation. | P3 status follows BCG002-COMP-003; Explicit section/paragraph anchor retained under a current authoritative statutory or CERT-In source.</t>
  </si>
  <si>
    <t>BCG002-OBS-004</t>
  </si>
  <si>
    <t>The bank has not fully designed, approved, implemented or evidenced the requirement concerning rbi decision conditions.</t>
  </si>
  <si>
    <t>Critical matters require immediate escalation. | P3 status follows BCG002-COMP-004; Explicit section/paragraph anchor retained under a current authoritative statutory or CERT-In source.</t>
  </si>
  <si>
    <t>BCG002-OBS-005</t>
  </si>
  <si>
    <t>The bank has not fully designed, approved, implemented or evidenced the requirement concerning time-bound acquisition approval.</t>
  </si>
  <si>
    <t>Critical matters require immediate escalation. | P3 status follows BCG002-COMP-005; Explicit section/paragraph anchor retained under a current authoritative statutory or CERT-In source.</t>
  </si>
  <si>
    <t>BCG002-OBS-006</t>
  </si>
  <si>
    <t>The bank has not fully designed, approved, implemented or evidenced the requirement concerning fit-and-proper ownership.</t>
  </si>
  <si>
    <t>Critical matters require immediate escalation. | P3 status follows BCG002-COMP-006; Explicit section/paragraph anchor retained under a current authoritative statutory or CERT-In source.</t>
  </si>
  <si>
    <t>BCG002-OBS-007</t>
  </si>
  <si>
    <t>The bank has not fully designed, approved, implemented or evidenced the requirement concerning information to rbi.</t>
  </si>
  <si>
    <t>Critical matters require immediate escalation. | P3 status follows BCG002-COMP-007; Explicit section/paragraph anchor retained under a current authoritative statutory or CERT-In source.</t>
  </si>
  <si>
    <t>BCG002-OBS-008</t>
  </si>
  <si>
    <t>The bank has not fully designed, approved, implemented or evidenced the requirement concerning restriction on transfer registration.</t>
  </si>
  <si>
    <t>Critical matters require immediate escalation. | P3 status follows BCG002-COMP-008; Explicit section/paragraph anchor retained under a current authoritative statutory or CERT-In source.</t>
  </si>
  <si>
    <t>BCG002-OBS-009</t>
  </si>
  <si>
    <t>The bank has not fully designed, approved, implemented or evidenced the requirement concerning voting restriction for unfit holder.</t>
  </si>
  <si>
    <t>Critical matters require immediate escalation. | P3 status follows BCG002-COMP-009; Explicit section/paragraph anchor retained under a current authoritative statutory or CERT-In source.</t>
  </si>
  <si>
    <t>BCG002-OBS-010</t>
  </si>
  <si>
    <t>The bank has not fully designed, approved, implemented or evidenced the requirement concerning prior approval threshold administration.</t>
  </si>
  <si>
    <t>Critical matters require immediate escalation. | P3 status follows BCG002-COMP-010; P1_CURRENT_SOURCE_REPLACED_OR_ENTITY_SPLIT; the frozen chain lacks a safely validated current atomic source/applicability combination.</t>
  </si>
  <si>
    <t>BCG002-OBS-011</t>
  </si>
  <si>
    <t>The bank has not fully designed, approved, implemented or evidenced the requirement concerning beneficial ownership aggregation.</t>
  </si>
  <si>
    <t>Critical matters require immediate escalation. | P3 status follows BCG002-COMP-011; P1_CURRENT_SOURCE_REPLACED_OR_ENTITY_SPLIT; the frozen chain lacks a safely validated current atomic source/applicability combination.</t>
  </si>
  <si>
    <t>BCG002-OBS-012</t>
  </si>
  <si>
    <t>The bank has not fully designed, approved, implemented or evidenced the requirement concerning shareholding ceilings.</t>
  </si>
  <si>
    <t>Critical matters require immediate escalation. | P3 status follows BCG002-COMP-012; P1_CURRENT_SOURCE_REPLACED_OR_ENTITY_SPLIT; the frozen chain lacks a safely validated current atomic source/applicability combination.</t>
  </si>
  <si>
    <t>BCG002-OBS-013</t>
  </si>
  <si>
    <t>The bank has not fully designed, approved, implemented or evidenced the requirement concerning time-bound dilution.</t>
  </si>
  <si>
    <t>Critical matters require immediate escalation. | P3 status follows BCG002-COMP-013; P1_CURRENT_SOURCE_REPLACED_OR_ENTITY_SPLIT; the frozen chain lacks a safely validated current atomic source/applicability combination.</t>
  </si>
  <si>
    <t>BCG002-OBS-014</t>
  </si>
  <si>
    <t>The bank has not fully designed, approved, implemented or evidenced the requirement concerning shareholding reporting.</t>
  </si>
  <si>
    <t>Critical matters require immediate escalation. | P3 status follows BCG002-COMP-014; P1_CURRENT_SOURCE_REPLACED_OR_ENTITY_SPLIT; the frozen chain lacks a safely validated current atomic source/applicability combination.</t>
  </si>
  <si>
    <t>BCG003-OBS-001</t>
  </si>
  <si>
    <t>The bank has not fully designed, approved, implemented or evidenced the requirement concerning professional board composition.</t>
  </si>
  <si>
    <t>Critical matters require immediate escalation. | P3 status follows BCG003-COMP-001; Explicit section/paragraph anchor retained under a current authoritative statutory or CERT-In source.</t>
  </si>
  <si>
    <t>BCG003-OBS-002</t>
  </si>
  <si>
    <t>The bank has not fully designed, approved, implemented or evidenced the requirement concerning sectoral experience balance.</t>
  </si>
  <si>
    <t>Critical matters require immediate escalation. | P3 status follows BCG003-COMP-002; Explicit section/paragraph anchor retained under a current authoritative statutory or CERT-In source.</t>
  </si>
  <si>
    <t>BCG003-OBS-003</t>
  </si>
  <si>
    <t>The bank has not fully designed, approved, implemented or evidenced the requirement concerning no substantial interest conflict.</t>
  </si>
  <si>
    <t>Critical matters require immediate escalation. | P3 status follows BCG003-COMP-003; Explicit section/paragraph anchor retained under a current authoritative statutory or CERT-In source.</t>
  </si>
  <si>
    <t>BCG003-OBS-004</t>
  </si>
  <si>
    <t>The bank has not fully designed, approved, implemented or evidenced the requirement concerning director rotation.</t>
  </si>
  <si>
    <t>Critical matters require immediate escalation. | P3 status follows BCG003-COMP-004; Explicit section/paragraph anchor retained under a current authoritative statutory or CERT-In source.</t>
  </si>
  <si>
    <t>BCG003-OBS-005</t>
  </si>
  <si>
    <t>The bank has not fully designed, approved, implemented or evidenced the requirement concerning board chair governance.</t>
  </si>
  <si>
    <t>Critical matters require immediate escalation. | P3 status follows BCG003-COMP-005; P1_CURRENT_SOURCE_REPLACED_OR_ENTITY_SPLIT; the frozen chain lacks a safely validated current atomic source/applicability combination.</t>
  </si>
  <si>
    <t>BCG003-OBS-006</t>
  </si>
  <si>
    <t>The bank has not fully designed, approved, implemented or evidenced the requirement concerning audit committee of board.</t>
  </si>
  <si>
    <t>Critical matters require immediate escalation. | P3 status follows BCG003-COMP-006; P1_CURRENT_SOURCE_REPLACED_OR_ENTITY_SPLIT; the frozen chain lacks a safely validated current atomic source/applicability combination.</t>
  </si>
  <si>
    <t>BCG003-OBS-007</t>
  </si>
  <si>
    <t>The bank has not fully designed, approved, implemented or evidenced the requirement concerning risk management committee of board.</t>
  </si>
  <si>
    <t>Critical matters require immediate escalation. | P3 status follows BCG003-COMP-007; P1_CURRENT_SOURCE_REPLACED_OR_ENTITY_SPLIT; the frozen chain lacks a safely validated current atomic source/applicability combination.</t>
  </si>
  <si>
    <t>BCG003-OBS-008</t>
  </si>
  <si>
    <t>The bank has not fully designed, approved, implemented or evidenced the requirement concerning nomination and remuneration committee.</t>
  </si>
  <si>
    <t>Critical matters require immediate escalation. | P3 status follows BCG003-COMP-008; P1_CURRENT_SOURCE_REPLACED_OR_ENTITY_SPLIT; the frozen chain lacks a safely validated current atomic source/applicability combination.</t>
  </si>
  <si>
    <t>BCG003-OBS-009</t>
  </si>
  <si>
    <t>The bank has not fully designed, approved, implemented or evidenced the requirement concerning committee meeting frequency.</t>
  </si>
  <si>
    <t>Critical matters require immediate escalation. | P3 status follows BCG003-COMP-009; P1_CURRENT_SOURCE_REPLACED_OR_ENTITY_SPLIT; the frozen chain lacks a safely validated current atomic source/applicability combination.</t>
  </si>
  <si>
    <t>BCG003-OBS-010</t>
  </si>
  <si>
    <t>The bank has not fully designed, approved, implemented or evidenced the requirement concerning independent challenge.</t>
  </si>
  <si>
    <t>Critical matters require immediate escalation. | P3 status follows BCG003-COMP-010; P1_CURRENT_SOURCE_REPLACED_OR_ENTITY_SPLIT; the frozen chain lacks a safely validated current atomic source/applicability combination.</t>
  </si>
  <si>
    <t>BCG003-OBS-011</t>
  </si>
  <si>
    <t>The bank has not fully designed, approved, implemented or evidenced the requirement concerning board information quality.</t>
  </si>
  <si>
    <t>Critical matters require immediate escalation. | P3 status follows BCG003-COMP-011; P1_CURRENT_SOURCE_REPLACED_OR_ENTITY_SPLIT; the frozen chain lacks a safely validated current atomic source/applicability combination.</t>
  </si>
  <si>
    <t>BCG003-OBS-012</t>
  </si>
  <si>
    <t>The bank has not fully designed, approved, implemented or evidenced the requirement concerning conflict management.</t>
  </si>
  <si>
    <t>Critical matters require immediate escalation. | P3 status follows BCG003-COMP-012; P1_CURRENT_SOURCE_REPLACED_OR_ENTITY_SPLIT; the frozen chain lacks a safely validated current atomic source/applicability combination.</t>
  </si>
  <si>
    <t>BCG003-OBS-013</t>
  </si>
  <si>
    <t>The bank has not fully designed, approved, implemented or evidenced the requirement concerning board responsibility statement.</t>
  </si>
  <si>
    <t>Critical matters require immediate escalation. | P3 status follows BCG003-COMP-013; Companies Act provision is inherited from the separate Common Corporate Core at runtime.</t>
  </si>
  <si>
    <t>BCG003-OBS-014</t>
  </si>
  <si>
    <t>The bank has not fully designed, approved, implemented or evidenced the requirement concerning audit committee oversight.</t>
  </si>
  <si>
    <t>Critical matters require immediate escalation. | P3 status follows BCG003-COMP-014; Companies Act provision is inherited from the separate Common Corporate Core at runtime.</t>
  </si>
  <si>
    <t>BCG003-OBS-015</t>
  </si>
  <si>
    <t>The bank has not fully designed, approved, implemented or evidenced the requirement concerning board action tracking.</t>
  </si>
  <si>
    <t>Critical matters require immediate escalation. | P3 status follows BCG003-COMP-015; P1_RETAINED_LAW_LEVEL_P2_REQUIRED; the frozen chain lacks a safely validated current atomic source/applicability combination.</t>
  </si>
  <si>
    <t>BCG004-OBS-001</t>
  </si>
  <si>
    <t>The bank has not fully designed, approved, implemented or evidenced the requirement concerning prohibition on managing agents.</t>
  </si>
  <si>
    <t>Critical matters require immediate escalation. | P3 status follows BCG004-COMP-001; Explicit section/paragraph anchor retained under a current authoritative statutory or CERT-In source.</t>
  </si>
  <si>
    <t>BCG004-OBS-002</t>
  </si>
  <si>
    <t>The bank has not fully designed, approved, implemented or evidenced the requirement concerning disqualified management personnel.</t>
  </si>
  <si>
    <t>Critical matters require immediate escalation. | P3 status follows BCG004-COMP-002; Explicit section/paragraph anchor retained under a current authoritative statutory or CERT-In source.</t>
  </si>
  <si>
    <t>BCG004-OBS-003</t>
  </si>
  <si>
    <t>The bank has not fully designed, approved, implemented or evidenced the requirement concerning board expertise.</t>
  </si>
  <si>
    <t>Critical matters require immediate escalation. | P3 status follows BCG004-COMP-003; Explicit section/paragraph anchor retained under a current authoritative statutory or CERT-In source.</t>
  </si>
  <si>
    <t>BCG004-OBS-004</t>
  </si>
  <si>
    <t>The bank has not fully designed, approved, implemented or evidenced the requirement concerning whole-time chair or managing director.</t>
  </si>
  <si>
    <t>Critical matters require immediate escalation. | P3 status follows BCG004-COMP-004; Explicit section/paragraph anchor retained under a current authoritative statutory or CERT-In source.</t>
  </si>
  <si>
    <t>BCG004-OBS-005</t>
  </si>
  <si>
    <t>The bank has not fully designed, approved, implemented or evidenced the requirement concerning term and conditions approval.</t>
  </si>
  <si>
    <t>Critical matters require immediate escalation. | P3 status follows BCG004-COMP-005; Explicit section/paragraph anchor retained under a current authoritative statutory or CERT-In source.</t>
  </si>
  <si>
    <t>BCG004-OBS-006</t>
  </si>
  <si>
    <t>The bank has not fully designed, approved, implemented or evidenced the requirement concerning common director restrictions.</t>
  </si>
  <si>
    <t>Critical matters require immediate escalation. | P3 status follows BCG004-COMP-006; Explicit section/paragraph anchor retained under a current authoritative statutory or CERT-In source.</t>
  </si>
  <si>
    <t>BCG004-OBS-007</t>
  </si>
  <si>
    <t>The bank has not fully designed, approved, implemented or evidenced the requirement concerning director lending prohibition.</t>
  </si>
  <si>
    <t>Critical matters require immediate escalation. | P3 status follows BCG004-COMP-007; Explicit section/paragraph anchor retained under a current authoritative statutory or CERT-In source.</t>
  </si>
  <si>
    <t>BCG004-OBS-008</t>
  </si>
  <si>
    <t>The bank has not fully designed, approved, implemented or evidenced the requirement concerning remission restrictions.</t>
  </si>
  <si>
    <t>Critical matters require immediate escalation. | P3 status follows BCG004-COMP-008; Explicit section/paragraph anchor retained under a current authoritative statutory or CERT-In source.</t>
  </si>
  <si>
    <t>BCG004-OBS-009</t>
  </si>
  <si>
    <t>The bank has not fully designed, approved, implemented or evidenced the requirement concerning prior rbi approval for management changes.</t>
  </si>
  <si>
    <t>Critical matters require immediate escalation. | P3 status follows BCG004-COMP-009; Explicit section/paragraph anchor retained under a current authoritative statutory or CERT-In source.</t>
  </si>
  <si>
    <t>BCG004-OBS-010</t>
  </si>
  <si>
    <t>The bank has not fully designed, approved, implemented or evidenced the requirement concerning director tenure limits.</t>
  </si>
  <si>
    <t>Critical matters require immediate escalation. | P3 status follows BCG004-COMP-010; P1_CURRENT_SOURCE_REPLACED_OR_ENTITY_SPLIT; the frozen chain lacks a safely validated current atomic source/applicability combination.</t>
  </si>
  <si>
    <t>BCG004-OBS-011</t>
  </si>
  <si>
    <t>The bank has not fully designed, approved, implemented or evidenced the requirement concerning independence assessment.</t>
  </si>
  <si>
    <t>Critical matters require immediate escalation. | P3 status follows BCG004-COMP-011; P1_CURRENT_SOURCE_REPLACED_OR_ENTITY_SPLIT; the frozen chain lacks a safely validated current atomic source/applicability combination.</t>
  </si>
  <si>
    <t>BCG004-OBS-012</t>
  </si>
  <si>
    <t>The bank has not fully designed, approved, implemented or evidenced the requirement concerning fit-and-proper assessment.</t>
  </si>
  <si>
    <t>Critical matters require immediate escalation. | P3 status follows BCG004-COMP-012; P1_CURRENT_SOURCE_REPLACED_OR_ENTITY_SPLIT; the frozen chain lacks a safely validated current atomic source/applicability combination.</t>
  </si>
  <si>
    <t>BCG004-OBS-013</t>
  </si>
  <si>
    <t>The bank has not fully designed, approved, implemented or evidenced the requirement concerning annual declarations.</t>
  </si>
  <si>
    <t>Critical matters require immediate escalation. | P3 status follows BCG004-COMP-013; P1_CURRENT_SOURCE_REPLACED_OR_ENTITY_SPLIT; the frozen chain lacks a safely validated current atomic source/applicability combination.</t>
  </si>
  <si>
    <t>BCG004-OBS-014</t>
  </si>
  <si>
    <t>The bank has not fully designed, approved, implemented or evidenced the requirement concerning remuneration governance.</t>
  </si>
  <si>
    <t>Critical matters require immediate escalation. | P3 status follows BCG004-COMP-014; P1_CURRENT_SOURCE_REPLACED_OR_ENTITY_SPLIT; the frozen chain lacks a safely validated current atomic source/applicability combination.</t>
  </si>
  <si>
    <t>BCG004-OBS-015</t>
  </si>
  <si>
    <t>The bank has not fully designed, approved, implemented or evidenced the requirement concerning interest disclosure.</t>
  </si>
  <si>
    <t>Critical matters require immediate escalation. | P3 status follows BCG004-COMP-015; Companies Act provision is inherited from the separate Common Corporate Core at runtime.</t>
  </si>
  <si>
    <t>BCG004-OBS-016</t>
  </si>
  <si>
    <t>The bank has not fully designed, approved, implemented or evidenced the requirement concerning kmp appointments.</t>
  </si>
  <si>
    <t>Critical matters require immediate escalation. | P3 status follows BCG004-COMP-016; Companies Act provision is inherited from the separate Common Corporate Core at runtime.</t>
  </si>
  <si>
    <t>BCG005-OBS-001</t>
  </si>
  <si>
    <t>The bank has not fully designed, approved, implemented or evidenced the requirement concerning board-approved compliance policy.</t>
  </si>
  <si>
    <t>Critical matters require immediate escalation. | P3 status follows BCG005-COMP-001; P1_CURRENT_SOURCE_REPLACED_OR_ENTITY_SPLIT; the frozen chain lacks a safely validated current atomic source/applicability combination.</t>
  </si>
  <si>
    <t>BCG005-OBS-002</t>
  </si>
  <si>
    <t>The bank has not fully designed, approved, implemented or evidenced the requirement concerning independent compliance function.</t>
  </si>
  <si>
    <t>Critical matters require immediate escalation. | P3 status follows BCG005-COMP-002; P1_CURRENT_SOURCE_REPLACED_OR_ENTITY_SPLIT; the frozen chain lacks a safely validated current atomic source/applicability combination.</t>
  </si>
  <si>
    <t>BCG005-OBS-003</t>
  </si>
  <si>
    <t>The bank has not fully designed, approved, implemented or evidenced the requirement concerning direct board access.</t>
  </si>
  <si>
    <t>Critical matters require immediate escalation. | P3 status follows BCG005-COMP-003; P1_CURRENT_SOURCE_REPLACED_OR_ENTITY_SPLIT; the frozen chain lacks a safely validated current atomic source/applicability combination.</t>
  </si>
  <si>
    <t>BCG005-OBS-004</t>
  </si>
  <si>
    <t>The bank has not fully designed, approved, implemented or evidenced the requirement concerning cco eligibility.</t>
  </si>
  <si>
    <t>Critical matters require immediate escalation. | P3 status follows BCG005-COMP-004; P1_CURRENT_SOURCE_REPLACED_OR_ENTITY_SPLIT; the frozen chain lacks a safely validated current atomic source/applicability combination.</t>
  </si>
  <si>
    <t>BCG005-OBS-005</t>
  </si>
  <si>
    <t>The bank has not fully designed, approved, implemented or evidenced the requirement concerning cco fixed tenure.</t>
  </si>
  <si>
    <t>Critical matters require immediate escalation. | P3 status follows BCG005-COMP-005; P1_CURRENT_SOURCE_REPLACED_OR_ENTITY_SPLIT; the frozen chain lacks a safely validated current atomic source/applicability combination.</t>
  </si>
  <si>
    <t>BCG005-OBS-006</t>
  </si>
  <si>
    <t>The bank has not fully designed, approved, implemented or evidenced the requirement concerning no dual hatting conflict.</t>
  </si>
  <si>
    <t>Critical matters require immediate escalation. | P3 status follows BCG005-COMP-006; P1_CURRENT_SOURCE_REPLACED_OR_ENTITY_SPLIT; the frozen chain lacks a safely validated current atomic source/applicability combination.</t>
  </si>
  <si>
    <t>BCG005-OBS-007</t>
  </si>
  <si>
    <t>The bank has not fully designed, approved, implemented or evidenced the requirement concerning selection process.</t>
  </si>
  <si>
    <t>Critical matters require immediate escalation. | P3 status follows BCG005-COMP-007; P1_CURRENT_SOURCE_REPLACED_OR_ENTITY_SPLIT; the frozen chain lacks a safely validated current atomic source/applicability combination.</t>
  </si>
  <si>
    <t>BCG005-OBS-008</t>
  </si>
  <si>
    <t>The bank has not fully designed, approved, implemented or evidenced the requirement concerning prior rbi intimation.</t>
  </si>
  <si>
    <t>Critical matters require immediate escalation. | P3 status follows BCG005-COMP-008; P1_CURRENT_SOURCE_REPLACED_OR_ENTITY_SPLIT; the frozen chain lacks a safely validated current atomic source/applicability combination.</t>
  </si>
  <si>
    <t>BCG005-OBS-009</t>
  </si>
  <si>
    <t>The bank has not fully designed, approved, implemented or evidenced the requirement concerning compliance risk assessment.</t>
  </si>
  <si>
    <t>Critical matters require immediate escalation. | P3 status follows BCG005-COMP-009; P1_CURRENT_SOURCE_REPLACED_OR_ENTITY_SPLIT; the frozen chain lacks a safely validated current atomic source/applicability combination.</t>
  </si>
  <si>
    <t>BCG005-OBS-010</t>
  </si>
  <si>
    <t>The bank has not fully designed, approved, implemented or evidenced the requirement concerning regulatory change management.</t>
  </si>
  <si>
    <t>Critical matters require immediate escalation. | P3 status follows BCG005-COMP-010; P1_CURRENT_SOURCE_REPLACED_OR_ENTITY_SPLIT; the frozen chain lacks a safely validated current atomic source/applicability combination.</t>
  </si>
  <si>
    <t>BCG005-OBS-011</t>
  </si>
  <si>
    <t>The bank has not fully designed, approved, implemented or evidenced the requirement concerning compliance testing.</t>
  </si>
  <si>
    <t>Critical matters require immediate escalation. | P3 status follows BCG005-COMP-011; P1_CURRENT_SOURCE_REPLACED_OR_ENTITY_SPLIT; the frozen chain lacks a safely validated current atomic source/applicability combination.</t>
  </si>
  <si>
    <t>BCG005-OBS-012</t>
  </si>
  <si>
    <t>The bank has not fully designed, approved, implemented or evidenced the requirement concerning compliance reporting.</t>
  </si>
  <si>
    <t>Critical matters require immediate escalation. | P3 status follows BCG005-COMP-012; P1_CURRENT_SOURCE_REPLACED_OR_ENTITY_SPLIT; the frozen chain lacks a safely validated current atomic source/applicability combination.</t>
  </si>
  <si>
    <t>BCG005-OBS-013</t>
  </si>
  <si>
    <t>The bank has not fully designed, approved, implemented or evidenced the requirement concerning breach escalation.</t>
  </si>
  <si>
    <t>Critical matters require immediate escalation. | P3 status follows BCG005-COMP-013; P1_CURRENT_SOURCE_REPLACED_OR_ENTITY_SPLIT; the frozen chain lacks a safely validated current atomic source/applicability combination.</t>
  </si>
  <si>
    <t>BCG005-OBS-014</t>
  </si>
  <si>
    <t>The bank has not fully designed, approved, implemented or evidenced the requirement concerning staff competence.</t>
  </si>
  <si>
    <t>Critical matters require immediate escalation. | P3 status follows BCG005-COMP-014; P1_CURRENT_SOURCE_REPLACED_OR_ENTITY_SPLIT; the frozen chain lacks a safely validated current atomic source/applicability combination.</t>
  </si>
  <si>
    <t>BCG005-OBS-015</t>
  </si>
  <si>
    <t>The bank has not fully designed, approved, implemented or evidenced the requirement concerning compliance culture.</t>
  </si>
  <si>
    <t>Critical matters require immediate escalation. | P3 status follows BCG005-COMP-015; P1_CURRENT_SOURCE_REPLACED_OR_ENTITY_SPLIT; the frozen chain lacks a safely validated current atomic source/applicability combination.</t>
  </si>
  <si>
    <t>BCG005-OBS-016</t>
  </si>
  <si>
    <t>The bank has not fully designed, approved, implemented or evidenced the requirement concerning annual compliance programme.</t>
  </si>
  <si>
    <t>Critical matters require immediate escalation. | P3 status follows BCG005-COMP-016; P1_CURRENT_SOURCE_REPLACED_OR_ENTITY_SPLIT; the frozen chain lacks a safely validated current atomic source/applicability combination.</t>
  </si>
  <si>
    <t>BCG006-OBS-001</t>
  </si>
  <si>
    <t>The bank has not fully designed, approved, implemented or evidenced the requirement concerning board-approved rbia policy.</t>
  </si>
  <si>
    <t>Critical matters require immediate escalation. | P3 status follows BCG006-COMP-001; P1_CURRENT_SOURCE_REPLACED_OR_ENTITY_SPLIT; the frozen chain lacks a safely validated current atomic source/applicability combination.</t>
  </si>
  <si>
    <t>BCG006-OBS-002</t>
  </si>
  <si>
    <t>The bank has not fully designed, approved, implemented or evidenced the requirement concerning internal audit independence.</t>
  </si>
  <si>
    <t>Critical matters require immediate escalation. | P3 status follows BCG006-COMP-002; P1_CURRENT_SOURCE_REPLACED_OR_ENTITY_SPLIT; the frozen chain lacks a safely validated current atomic source/applicability combination.</t>
  </si>
  <si>
    <t>BCG006-OBS-003</t>
  </si>
  <si>
    <t>The bank has not fully designed, approved, implemented or evidenced the requirement concerning complete audit universe.</t>
  </si>
  <si>
    <t>Critical matters require immediate escalation. | P3 status follows BCG006-COMP-003; P1_CURRENT_SOURCE_REPLACED_OR_ENTITY_SPLIT; the frozen chain lacks a safely validated current atomic source/applicability combination.</t>
  </si>
  <si>
    <t>BCG006-OBS-004</t>
  </si>
  <si>
    <t>The bank has not fully designed, approved, implemented or evidenced the requirement concerning risk-based assessment.</t>
  </si>
  <si>
    <t>Critical matters require immediate escalation. | P3 status follows BCG006-COMP-004; P1_CURRENT_SOURCE_REPLACED_OR_ENTITY_SPLIT; the frozen chain lacks a safely validated current atomic source/applicability combination.</t>
  </si>
  <si>
    <t>BCG006-OBS-005</t>
  </si>
  <si>
    <t>The bank has not fully designed, approved, implemented or evidenced the requirement concerning risk-based audit plan.</t>
  </si>
  <si>
    <t>Critical matters require immediate escalation. | P3 status follows BCG006-COMP-005; P1_CURRENT_SOURCE_REPLACED_OR_ENTITY_SPLIT; the frozen chain lacks a safely validated current atomic source/applicability combination.</t>
  </si>
  <si>
    <t>BCG006-OBS-006</t>
  </si>
  <si>
    <t>The bank has not fully designed, approved, implemented or evidenced the requirement concerning minimum coverage and cycle.</t>
  </si>
  <si>
    <t>Critical matters require immediate escalation. | P3 status follows BCG006-COMP-006; P1_CURRENT_SOURCE_REPLACED_OR_ENTITY_SPLIT; the frozen chain lacks a safely validated current atomic source/applicability combination.</t>
  </si>
  <si>
    <t>BCG006-OBS-007</t>
  </si>
  <si>
    <t>The bank has not fully designed, approved, implemented or evidenced the requirement concerning audit competence and resources.</t>
  </si>
  <si>
    <t>Critical matters require immediate escalation. | P3 status follows BCG006-COMP-007; P1_CURRENT_SOURCE_REPLACED_OR_ENTITY_SPLIT; the frozen chain lacks a safely validated current atomic source/applicability combination.</t>
  </si>
  <si>
    <t>BCG006-OBS-008</t>
  </si>
  <si>
    <t>The bank has not fully designed, approved, implemented or evidenced the requirement concerning timely audit reporting.</t>
  </si>
  <si>
    <t>Critical matters require immediate escalation. | P3 status follows BCG006-COMP-008; P1_CURRENT_SOURCE_REPLACED_OR_ENTITY_SPLIT; the frozen chain lacks a safely validated current atomic source/applicability combination.</t>
  </si>
  <si>
    <t>BCG006-OBS-009</t>
  </si>
  <si>
    <t>The bank has not fully designed, approved, implemented or evidenced the requirement concerning issue closure validation.</t>
  </si>
  <si>
    <t>Critical matters require immediate escalation. | P3 status follows BCG006-COMP-009; P1_CURRENT_SOURCE_REPLACED_OR_ENTITY_SPLIT; the frozen chain lacks a safely validated current atomic source/applicability combination.</t>
  </si>
  <si>
    <t>BCG006-OBS-010</t>
  </si>
  <si>
    <t>The bank has not fully designed, approved, implemented or evidenced the requirement concerning internal audit quality programme.</t>
  </si>
  <si>
    <t>Critical matters require immediate escalation. | P3 status follows BCG006-COMP-010; P1_CURRENT_SOURCE_REPLACED_OR_ENTITY_SPLIT; the frozen chain lacks a safely validated current atomic source/applicability combination.</t>
  </si>
  <si>
    <t>BCG006-OBS-011</t>
  </si>
  <si>
    <t>The bank has not fully designed, approved, implemented or evidenced the requirement concerning concurrent audit policy.</t>
  </si>
  <si>
    <t>Critical matters require immediate escalation. | P3 status follows BCG006-COMP-011; P1_CURRENT_SOURCE_REPLACED_OR_ENTITY_SPLIT; the frozen chain lacks a safely validated current atomic source/applicability combination.</t>
  </si>
  <si>
    <t>BCG006-OBS-012</t>
  </si>
  <si>
    <t>The bank has not fully designed, approved, implemented or evidenced the requirement concerning risk-based concurrent coverage.</t>
  </si>
  <si>
    <t>Critical matters require immediate escalation. | P3 status follows BCG006-COMP-012; P1_CURRENT_SOURCE_REPLACED_OR_ENTITY_SPLIT; the frozen chain lacks a safely validated current atomic source/applicability combination.</t>
  </si>
  <si>
    <t>BCG006-OBS-013</t>
  </si>
  <si>
    <t>The bank has not fully designed, approved, implemented or evidenced the requirement concerning real-time transaction examination.</t>
  </si>
  <si>
    <t>Critical matters require immediate escalation. | P3 status follows BCG006-COMP-013; P1_CURRENT_SOURCE_REPLACED_OR_ENTITY_SPLIT; the frozen chain lacks a safely validated current atomic source/applicability combination.</t>
  </si>
  <si>
    <t>BCG006-OBS-014</t>
  </si>
  <si>
    <t>The bank has not fully designed, approved, implemented or evidenced the requirement concerning concurrent auditor independence.</t>
  </si>
  <si>
    <t>Critical matters require immediate escalation. | P3 status follows BCG006-COMP-014; P1_CURRENT_SOURCE_REPLACED_OR_ENTITY_SPLIT; the frozen chain lacks a safely validated current atomic source/applicability combination.</t>
  </si>
  <si>
    <t>BCG006-OBS-015</t>
  </si>
  <si>
    <t>The bank has not fully designed, approved, implemented or evidenced the requirement concerning concurrent exception escalation.</t>
  </si>
  <si>
    <t>Critical matters require immediate escalation. | P3 status follows BCG006-COMP-015; P1_CURRENT_SOURCE_REPLACED_OR_ENTITY_SPLIT; the frozen chain lacks a safely validated current atomic source/applicability combination.</t>
  </si>
  <si>
    <t>BCG006-OBS-016</t>
  </si>
  <si>
    <t>The bank has not fully designed, approved, implemented or evidenced the requirement concerning rbi inspection cooperation.</t>
  </si>
  <si>
    <t>Critical matters require immediate escalation. | P3 status follows BCG006-COMP-016; Explicit section/paragraph anchor retained under a current authoritative statutory or CERT-In source.</t>
  </si>
  <si>
    <t>BCG006-OBS-017</t>
  </si>
  <si>
    <t>The bank has not fully designed, approved, implemented or evidenced the requirement concerning truthful inspection information.</t>
  </si>
  <si>
    <t>Critical matters require immediate escalation. | P3 status follows BCG006-COMP-017; Explicit section/paragraph anchor retained under a current authoritative statutory or CERT-In source.</t>
  </si>
  <si>
    <t>BCG006-OBS-018</t>
  </si>
  <si>
    <t>The bank has not fully designed, approved, implemented or evidenced the requirement concerning inspection remediation.</t>
  </si>
  <si>
    <t>Critical matters require immediate escalation. | P3 status follows BCG006-COMP-018; Explicit section/paragraph anchor retained under a current authoritative statutory or CERT-In source.</t>
  </si>
  <si>
    <t>BPR001-OBS-001</t>
  </si>
  <si>
    <t>The bank has not fully or accurately implemented, calculated, monitored, approved or evidenced minimum cet1 ratio.</t>
  </si>
  <si>
    <t>Correct the computation or control, assess regulatory reporting impact, restore required buffers and obtain governance closure.</t>
  </si>
  <si>
    <t>Any actual or forecast capital breach requires immediate escalation. | P3 status follows BPR001-COMP-001; P1_CURRENT_SOURCE_REPLACED_OR_ENTITY_SPLIT; the frozen chain lacks a safely validated current atomic source/applicability combination.</t>
  </si>
  <si>
    <t>BPR001-OBS-002</t>
  </si>
  <si>
    <t>The bank has not fully or accurately implemented, calculated, monitored, approved or evidenced minimum tier 1 ratio.</t>
  </si>
  <si>
    <t>Any actual or forecast capital breach requires immediate escalation. | P3 status follows BPR001-COMP-002; P1_CURRENT_SOURCE_REPLACED_OR_ENTITY_SPLIT; the frozen chain lacks a safely validated current atomic source/applicability combination.</t>
  </si>
  <si>
    <t>BPR001-OBS-003</t>
  </si>
  <si>
    <t>The bank has not fully or accurately implemented, calculated, monitored, approved or evidenced minimum total crar.</t>
  </si>
  <si>
    <t>Any actual or forecast capital breach requires immediate escalation. | P3 status follows BPR001-COMP-003; P1_CURRENT_SOURCE_REPLACED_OR_ENTITY_SPLIT; the frozen chain lacks a safely validated current atomic source/applicability combination.</t>
  </si>
  <si>
    <t>BPR001-OBS-004</t>
  </si>
  <si>
    <t>The bank has not fully or accurately implemented, calculated, monitored, approved or evidenced capital conservation buffer.</t>
  </si>
  <si>
    <t>Any actual or forecast capital breach requires immediate escalation. | P3 status follows BPR001-COMP-004; P1_CURRENT_SOURCE_REPLACED_OR_ENTITY_SPLIT; the frozen chain lacks a safely validated current atomic source/applicability combination.</t>
  </si>
  <si>
    <t>BPR001-OBS-005</t>
  </si>
  <si>
    <t>The bank has not fully or accurately implemented, calculated, monitored, approved or evidenced distribution constraints.</t>
  </si>
  <si>
    <t>Any actual or forecast capital breach requires immediate escalation. | P3 status follows BPR001-COMP-005; P1_CURRENT_SOURCE_REPLACED_OR_ENTITY_SPLIT; the frozen chain lacks a safely validated current atomic source/applicability combination.</t>
  </si>
  <si>
    <t>BPR001-OBS-006</t>
  </si>
  <si>
    <t>The bank has not fully or accurately implemented, calculated, monitored, approved or evidenced capital conservation plan.</t>
  </si>
  <si>
    <t>Any actual or forecast capital breach requires immediate escalation. | P3 status follows BPR001-COMP-006; P1_CURRENT_SOURCE_REPLACED_OR_ENTITY_SPLIT; the frozen chain lacks a safely validated current atomic source/applicability combination.</t>
  </si>
  <si>
    <t>BPR001-OBS-007</t>
  </si>
  <si>
    <t>The bank has not fully or accurately implemented, calculated, monitored, approved or evidenced countercyclical capital buffer.</t>
  </si>
  <si>
    <t>Any actual or forecast capital breach requires immediate escalation. | P3 status follows BPR001-COMP-007; P1_CURRENT_SOURCE_REPLACED_OR_ENTITY_SPLIT; the frozen chain lacks a safely validated current atomic source/applicability combination.</t>
  </si>
  <si>
    <t>BPR001-OBS-008</t>
  </si>
  <si>
    <t>The bank has not fully or accurately implemented, calculated, monitored, approved or evidenced additional d-sib cet1 surcharge.</t>
  </si>
  <si>
    <t>Any actual or forecast capital breach requires immediate escalation. | P3 status follows BPR001-COMP-008; P1_CURRENT_SOURCE_REPLACED_OR_ENTITY_SPLIT; the frozen chain lacks a safely validated current atomic source/applicability combination.</t>
  </si>
  <si>
    <t>BPR001-OBS-009</t>
  </si>
  <si>
    <t>The bank has not fully or accurately implemented, calculated, monitored, approved or evidenced regulatory capital composition.</t>
  </si>
  <si>
    <t>Any actual or forecast capital breach requires immediate escalation. | P3 status follows BPR001-COMP-009; P1_CURRENT_SOURCE_REPLACED_OR_ENTITY_SPLIT; the frozen chain lacks a safely validated current atomic source/applicability combination.</t>
  </si>
  <si>
    <t>BPR001-OBS-010</t>
  </si>
  <si>
    <t>The bank has not fully or accurately implemented, calculated, monitored, approved or evidenced cet1 eligibility.</t>
  </si>
  <si>
    <t>Any actual or forecast capital breach requires immediate escalation. | P3 status follows BPR001-COMP-010; P1_CURRENT_SOURCE_REPLACED_OR_ENTITY_SPLIT; the frozen chain lacks a safely validated current atomic source/applicability combination.</t>
  </si>
  <si>
    <t>BPR001-OBS-011</t>
  </si>
  <si>
    <t>The bank has not fully or accurately implemented, calculated, monitored, approved or evidenced cet1 regulatory adjustments.</t>
  </si>
  <si>
    <t>Any actual or forecast capital breach requires immediate escalation. | P3 status follows BPR001-COMP-011; P1_CURRENT_SOURCE_REPLACED_OR_ENTITY_SPLIT; the frozen chain lacks a safely validated current atomic source/applicability combination.</t>
  </si>
  <si>
    <t>BPR001-OBS-012</t>
  </si>
  <si>
    <t>The bank has not fully or accurately implemented, calculated, monitored, approved or evidenced minority-interest recognition.</t>
  </si>
  <si>
    <t>Any actual or forecast capital breach requires immediate escalation. | P3 status follows BPR001-COMP-012; P1_CURRENT_SOURCE_REPLACED_OR_ENTITY_SPLIT; the frozen chain lacks a safely validated current atomic source/applicability combination.</t>
  </si>
  <si>
    <t>BPR001-OBS-013</t>
  </si>
  <si>
    <t>The bank has not fully or accurately implemented, calculated, monitored, approved or evidenced at1 eligibility.</t>
  </si>
  <si>
    <t>Any actual or forecast capital breach requires immediate escalation. | P3 status follows BPR001-COMP-013; P1_CURRENT_SOURCE_REPLACED_OR_ENTITY_SPLIT; the frozen chain lacks a safely validated current atomic source/applicability combination.</t>
  </si>
  <si>
    <t>BPR001-OBS-014</t>
  </si>
  <si>
    <t>The bank has not fully or accurately implemented, calculated, monitored, approved or evidenced at1 non-viability terms.</t>
  </si>
  <si>
    <t>Any actual or forecast capital breach requires immediate escalation. | P3 status follows BPR001-COMP-014; P1_CURRENT_SOURCE_REPLACED_OR_ENTITY_SPLIT; the frozen chain lacks a safely validated current atomic source/applicability combination.</t>
  </si>
  <si>
    <t>BPR001-OBS-015</t>
  </si>
  <si>
    <t>The bank has not fully or accurately implemented, calculated, monitored, approved or evidenced tier 2 eligibility.</t>
  </si>
  <si>
    <t>Any actual or forecast capital breach requires immediate escalation. | P3 status follows BPR001-COMP-015; P1_CURRENT_SOURCE_REPLACED_OR_ENTITY_SPLIT; the frozen chain lacks a safely validated current atomic source/applicability combination.</t>
  </si>
  <si>
    <t>BPR001-OBS-016</t>
  </si>
  <si>
    <t>The bank has not fully or accurately implemented, calculated, monitored, approved or evidenced tier 2 amortisation.</t>
  </si>
  <si>
    <t>Any actual or forecast capital breach requires immediate escalation. | P3 status follows BPR001-COMP-016; P1_CURRENT_SOURCE_REPLACED_OR_ENTITY_SPLIT; the frozen chain lacks a safely validated current atomic source/applicability combination.</t>
  </si>
  <si>
    <t>BPR001-OBS-017</t>
  </si>
  <si>
    <t>The bank has not fully or accurately implemented, calculated, monitored, approved or evidenced prior rbi approval for redemption.</t>
  </si>
  <si>
    <t>Any actual or forecast capital breach requires immediate escalation. | P3 status follows BPR001-COMP-017; P1_CURRENT_SOURCE_REPLACED_OR_ENTITY_SPLIT; the frozen chain lacks a safely validated current atomic source/applicability combination.</t>
  </si>
  <si>
    <t>BPR001-OBS-018</t>
  </si>
  <si>
    <t>The bank has not fully or accurately implemented, calculated, monitored, approved or evidenced discretionary at1 distributions.</t>
  </si>
  <si>
    <t>Any actual or forecast capital breach requires immediate escalation. | P3 status follows BPR001-COMP-018; P1_CURRENT_SOURCE_REPLACED_OR_ENTITY_SPLIT; the frozen chain lacks a safely validated current atomic source/applicability combination.</t>
  </si>
  <si>
    <t>BPR001-OBS-019</t>
  </si>
  <si>
    <t>The bank has not fully or accurately implemented, calculated, monitored, approved or evidenced no incentives to redeem.</t>
  </si>
  <si>
    <t>Any actual or forecast capital breach requires immediate escalation. | P3 status follows BPR001-COMP-019; P1_CURRENT_SOURCE_REPLACED_OR_ENTITY_SPLIT; the frozen chain lacks a safely validated current atomic source/applicability combination.</t>
  </si>
  <si>
    <t>BPR001-OBS-020</t>
  </si>
  <si>
    <t>The bank has not fully or accurately implemented, calculated, monitored, approved or evidenced spv-issued capital.</t>
  </si>
  <si>
    <t>Any actual or forecast capital breach requires immediate escalation. | P3 status follows BPR001-COMP-020; P1_CURRENT_SOURCE_REPLACED_OR_ENTITY_SPLIT; the frozen chain lacks a safely validated current atomic source/applicability combination.</t>
  </si>
  <si>
    <t>BPR001-OBS-021</t>
  </si>
  <si>
    <t>The bank has not fully or accurately implemented, calculated, monitored, approved or evidenced credit-risk rwa.</t>
  </si>
  <si>
    <t>Any actual or forecast capital breach requires immediate escalation. | P3 status follows BPR001-COMP-021; P1_CURRENT_SOURCE_REPLACED_OR_ENTITY_SPLIT; the frozen chain lacks a safely validated current atomic source/applicability combination.</t>
  </si>
  <si>
    <t>BPR001-OBS-022</t>
  </si>
  <si>
    <t>The bank has not fully or accurately implemented, calculated, monitored, approved or evidenced off-balance-sheet conversion.</t>
  </si>
  <si>
    <t>Any actual or forecast capital breach requires immediate escalation. | P3 status follows BPR001-COMP-022; P1_CURRENT_SOURCE_REPLACED_OR_ENTITY_SPLIT; the frozen chain lacks a safely validated current atomic source/applicability combination.</t>
  </si>
  <si>
    <t>BPR001-OBS-023</t>
  </si>
  <si>
    <t>The bank has not fully or accurately implemented, calculated, monitored, approved or evidenced eligible credit mitigation.</t>
  </si>
  <si>
    <t>Any actual or forecast capital breach requires immediate escalation. | P3 status follows BPR001-COMP-023; P1_CURRENT_SOURCE_REPLACED_OR_ENTITY_SPLIT; the frozen chain lacks a safely validated current atomic source/applicability combination.</t>
  </si>
  <si>
    <t>BPR001-OBS-024</t>
  </si>
  <si>
    <t>The bank has not fully or accurately implemented, calculated, monitored, approved or evidenced collateral valuation and haircuts.</t>
  </si>
  <si>
    <t>Any actual or forecast capital breach requires immediate escalation. | P3 status follows BPR001-COMP-024; P1_CURRENT_SOURCE_REPLACED_OR_ENTITY_SPLIT; the frozen chain lacks a safely validated current atomic source/applicability combination.</t>
  </si>
  <si>
    <t>BPR001-OBS-025</t>
  </si>
  <si>
    <t>The bank has not fully or accurately implemented, calculated, monitored, approved or evidenced counterparty credit risk.</t>
  </si>
  <si>
    <t>Any actual or forecast capital breach requires immediate escalation. | P3 status follows BPR001-COMP-025; P1_CURRENT_SOURCE_REPLACED_OR_ENTITY_SPLIT; the frozen chain lacks a safely validated current atomic source/applicability combination.</t>
  </si>
  <si>
    <t>BPR001-OBS-026</t>
  </si>
  <si>
    <t>The bank has not fully or accurately implemented, calculated, monitored, approved or evidenced securitisation capital.</t>
  </si>
  <si>
    <t>Any actual or forecast capital breach requires immediate escalation. | P3 status follows BPR001-COMP-026; P1_CURRENT_SOURCE_REPLACED_OR_ENTITY_SPLIT; the frozen chain lacks a safely validated current atomic source/applicability combination.</t>
  </si>
  <si>
    <t>BPR001-OBS-027</t>
  </si>
  <si>
    <t>The bank has not fully or accurately implemented, calculated, monitored, approved or evidenced failed-trade capital.</t>
  </si>
  <si>
    <t>Any actual or forecast capital breach requires immediate escalation. | P3 status follows BPR001-COMP-027; P1_CURRENT_SOURCE_REPLACED_OR_ENTITY_SPLIT; the frozen chain lacks a safely validated current atomic source/applicability combination.</t>
  </si>
  <si>
    <t>BPR001-OBS-028</t>
  </si>
  <si>
    <t>The bank has not fully or accurately implemented, calculated, monitored, approved or evidenced operational-risk capital.</t>
  </si>
  <si>
    <t>Any actual or forecast capital breach requires immediate escalation. | P3 status follows BPR001-COMP-028; P1_CURRENT_SOURCE_REPLACED_OR_ENTITY_SPLIT; the frozen chain lacks a safely validated current atomic source/applicability combination.</t>
  </si>
  <si>
    <t>BPR001-OBS-029</t>
  </si>
  <si>
    <t>The bank has not fully or accurately implemented, calculated, monitored, approved or evidenced market-risk capital.</t>
  </si>
  <si>
    <t>Any actual or forecast capital breach requires immediate escalation. | P3 status follows BPR001-COMP-029; P1_CURRENT_SOURCE_REPLACED_OR_ENTITY_SPLIT; the frozen chain lacks a safely validated current atomic source/applicability combination.</t>
  </si>
  <si>
    <t>BPR001-OBS-030</t>
  </si>
  <si>
    <t>The bank has not fully or accurately implemented, calculated, monitored, approved or evidenced trading-book boundary.</t>
  </si>
  <si>
    <t>Any actual or forecast capital breach requires immediate escalation. | P3 status follows BPR001-COMP-030; P1_CURRENT_SOURCE_REPLACED_OR_ENTITY_SPLIT; the frozen chain lacks a safely validated current atomic source/applicability combination.</t>
  </si>
  <si>
    <t>BPR001-OBS-031</t>
  </si>
  <si>
    <t>The bank has not fully or accurately implemented, calculated, monitored, approved or evidenced solo and consolidated adequacy.</t>
  </si>
  <si>
    <t>Any actual or forecast capital breach requires immediate escalation. | P3 status follows BPR001-COMP-031; P1_CURRENT_SOURCE_REPLACED_OR_ENTITY_SPLIT; the frozen chain lacks a safely validated current atomic source/applicability combination.</t>
  </si>
  <si>
    <t>BPR001-OBS-032</t>
  </si>
  <si>
    <t>The bank has not fully or accurately implemented, calculated, monitored, approved or evidenced unconsolidated investments.</t>
  </si>
  <si>
    <t>Any actual or forecast capital breach requires immediate escalation. | P3 status follows BPR001-COMP-032; P1_CURRENT_SOURCE_REPLACED_OR_ENTITY_SPLIT; the frozen chain lacks a safely validated current atomic source/applicability combination.</t>
  </si>
  <si>
    <t>BPR001-OBS-033</t>
  </si>
  <si>
    <t>The bank has not fully or accurately implemented, calculated, monitored, approved or evidenced minimum leverage ratio.</t>
  </si>
  <si>
    <t>Any actual or forecast capital breach requires immediate escalation. | P3 status follows BPR001-COMP-033; P1_CURRENT_SOURCE_REPLACED_OR_ENTITY_SPLIT; the frozen chain lacks a safely validated current atomic source/applicability combination.</t>
  </si>
  <si>
    <t>BPR001-OBS-034</t>
  </si>
  <si>
    <t>The bank has not fully or accurately implemented, calculated, monitored, approved or evidenced exposure-measure completeness.</t>
  </si>
  <si>
    <t>Any actual or forecast capital breach requires immediate escalation. | P3 status follows BPR001-COMP-034; P1_CURRENT_SOURCE_REPLACED_OR_ENTITY_SPLIT; the frozen chain lacks a safely validated current atomic source/applicability combination.</t>
  </si>
  <si>
    <t>BPR001-OBS-035</t>
  </si>
  <si>
    <t>The bank has not fully or accurately implemented, calculated, monitored, approved or evidenced icaap capital assessment.</t>
  </si>
  <si>
    <t>Any actual or forecast capital breach requires immediate escalation. | P3 status follows BPR001-COMP-035; P1_CURRENT_SOURCE_REPLACED_OR_ENTITY_SPLIT; the frozen chain lacks a safely validated current atomic source/applicability combination.</t>
  </si>
  <si>
    <t>BPR001-OBS-036</t>
  </si>
  <si>
    <t>The bank has not fully or accurately implemented, calculated, monitored, approved or evidenced capital planning horizon.</t>
  </si>
  <si>
    <t>Any actual or forecast capital breach requires immediate escalation. | P3 status follows BPR001-COMP-036; P1_CURRENT_SOURCE_REPLACED_OR_ENTITY_SPLIT; the frozen chain lacks a safely validated current atomic source/applicability combination.</t>
  </si>
  <si>
    <t>BPR001-OBS-037</t>
  </si>
  <si>
    <t>The bank has not fully or accurately implemented, calculated, monitored, approved or evidenced irrbb capital assessment.</t>
  </si>
  <si>
    <t>Any actual or forecast capital breach requires immediate escalation. | P3 status follows BPR001-COMP-037; P1_CURRENT_SOURCE_REPLACED_OR_ENTITY_SPLIT; the frozen chain lacks a safely validated current atomic source/applicability combination.</t>
  </si>
  <si>
    <t>BPR001-OBS-038</t>
  </si>
  <si>
    <t>The bank has not fully or accurately implemented, calculated, monitored, approved or evidenced concentration and residual risks.</t>
  </si>
  <si>
    <t>Any actual or forecast capital breach requires immediate escalation. | P3 status follows BPR001-COMP-038; P1_CURRENT_SOURCE_REPLACED_OR_ENTITY_SPLIT; the frozen chain lacks a safely validated current atomic source/applicability combination.</t>
  </si>
  <si>
    <t>BPR001-OBS-039</t>
  </si>
  <si>
    <t>The bank has not fully or accurately implemented, calculated, monitored, approved or evidenced board capital oversight.</t>
  </si>
  <si>
    <t>Any actual or forecast capital breach requires immediate escalation. | P3 status follows BPR001-COMP-039; P1_CURRENT_SOURCE_REPLACED_OR_ENTITY_SPLIT; the frozen chain lacks a safely validated current atomic source/applicability combination.</t>
  </si>
  <si>
    <t>BPR001-OBS-040</t>
  </si>
  <si>
    <t>The bank has not fully or accurately implemented, calculated, monitored, approved or evidenced pillar 3 disclosures.</t>
  </si>
  <si>
    <t>Any actual or forecast capital breach requires immediate escalation. | P3 status follows BPR001-COMP-040; P1_CURRENT_SOURCE_REPLACED_OR_ENTITY_SPLIT; the frozen chain lacks a safely validated current atomic source/applicability combination.</t>
  </si>
  <si>
    <t>BPR001-OBS-041</t>
  </si>
  <si>
    <t>The bank has not fully or accurately implemented, calculated, monitored, approved or evidenced disclosure reconciliation.</t>
  </si>
  <si>
    <t>Any actual or forecast capital breach requires immediate escalation. | P3 status follows BPR001-COMP-041; P1_CURRENT_SOURCE_REPLACED_OR_ENTITY_SPLIT; the frozen chain lacks a safely validated current atomic source/applicability combination.</t>
  </si>
  <si>
    <t>BPR001-OBS-042</t>
  </si>
  <si>
    <t>The bank has not fully or accurately implemented, calculated, monitored, approved or evidenced capital adequacy returns.</t>
  </si>
  <si>
    <t>Any actual or forecast capital breach requires immediate escalation. | P3 status follows BPR001-COMP-042; P1_CURRENT_SOURCE_REPLACED_OR_ENTITY_SPLIT; the frozen chain lacks a safely validated current atomic source/applicability combination.</t>
  </si>
  <si>
    <t>BPR001-OBS-043</t>
  </si>
  <si>
    <t>The bank has not fully or accurately implemented, calculated, monitored, approved or evidenced capital issuance approvals.</t>
  </si>
  <si>
    <t>Any actual or forecast capital breach requires immediate escalation. | P3 status follows BPR001-COMP-043; P1_CURRENT_SOURCE_REPLACED_OR_ENTITY_SPLIT; the frozen chain lacks a safely validated current atomic source/applicability combination.</t>
  </si>
  <si>
    <t>BPR001-OBS-044</t>
  </si>
  <si>
    <t>The bank has not fully or accurately implemented, calculated, monitored, approved or evidenced independent validation.</t>
  </si>
  <si>
    <t>Any actual or forecast capital breach requires immediate escalation. | P3 status follows BPR001-COMP-044; P1_CURRENT_SOURCE_REPLACED_OR_ENTITY_SPLIT; the frozen chain lacks a safely validated current atomic source/applicability combination.</t>
  </si>
  <si>
    <t>BPR002-OBS-001</t>
  </si>
  <si>
    <t>The bank has not accurately calculated, maintained, reported or evidenced the requirement concerning maintain prescribed crr.</t>
  </si>
  <si>
    <t>Correct the computation or reserve position immediately, assess penal and reporting consequences, notify governance and RBI where required, and strengthen preventive controls.</t>
  </si>
  <si>
    <t>Actual or forecast CRR/SLR breach requires immediate escalation. | P3 status follows BPR002-COMP-001; Explicit section/paragraph anchor retained under a current authoritative statutory or CERT-In source.</t>
  </si>
  <si>
    <t>BPR002-OBS-002</t>
  </si>
  <si>
    <t>The bank has not accurately calculated, maintained, reported or evidenced the requirement concerning apply notified crr rate.</t>
  </si>
  <si>
    <t>Actual or forecast CRR/SLR breach requires immediate escalation. | P3 status follows BPR002-COMP-002; P1_CURRENT_SOURCE_REPLACED_OR_ENTITY_SPLIT; the frozen chain lacks a safely validated current atomic source/applicability combination.</t>
  </si>
  <si>
    <t>BPR002-OBS-003</t>
  </si>
  <si>
    <t>The bank has not accurately calculated, maintained, reported or evidenced the requirement concerning compute ndtl for crr.</t>
  </si>
  <si>
    <t>Actual or forecast CRR/SLR breach requires immediate escalation. | P3 status follows BPR002-COMP-003; P1_CURRENT_SOURCE_REPLACED_OR_ENTITY_SPLIT; the frozen chain lacks a safely validated current atomic source/applicability combination.</t>
  </si>
  <si>
    <t>BPR002-OBS-004</t>
  </si>
  <si>
    <t>The bank has not accurately calculated, maintained, reported or evidenced the requirement concerning maintain daily crr floor.</t>
  </si>
  <si>
    <t>Actual or forecast CRR/SLR breach requires immediate escalation. | P3 status follows BPR002-COMP-004; P1_CURRENT_SOURCE_REPLACED_OR_ENTITY_SPLIT; the frozen chain lacks a safely validated current atomic source/applicability combination.</t>
  </si>
  <si>
    <t>BPR002-OBS-005</t>
  </si>
  <si>
    <t>The bank has not accurately calculated, maintained, reported or evidenced the requirement concerning submit form a crr return.</t>
  </si>
  <si>
    <t>Actual or forecast CRR/SLR breach requires immediate escalation. | P3 status follows BPR002-COMP-005; Explicit section/paragraph anchor retained under a current authoritative statutory or CERT-In source.</t>
  </si>
  <si>
    <t>BPR002-OBS-006</t>
  </si>
  <si>
    <t>The bank has not accurately calculated, maintained, reported or evidenced the requirement concerning provide further crr information.</t>
  </si>
  <si>
    <t>Actual or forecast CRR/SLR breach requires immediate escalation. | P3 status follows BPR002-COMP-006; Explicit section/paragraph anchor retained under a current authoritative statutory or CERT-In source.</t>
  </si>
  <si>
    <t>BPR002-OBS-007</t>
  </si>
  <si>
    <t>The bank has not accurately calculated, maintained, reported or evidenced the requirement concerning reconcile crr source data.</t>
  </si>
  <si>
    <t>Actual or forecast CRR/SLR breach requires immediate escalation. | P3 status follows BPR002-COMP-007; P1_CURRENT_SOURCE_REPLACED_OR_ENTITY_SPLIT; the frozen chain lacks a safely validated current atomic source/applicability combination.</t>
  </si>
  <si>
    <t>BPR002-OBS-008</t>
  </si>
  <si>
    <t>The bank has not accurately calculated, maintained, reported or evidenced the requirement concerning identify and report crr shortfall.</t>
  </si>
  <si>
    <t>Actual or forecast CRR/SLR breach requires immediate escalation. | P3 status follows BPR002-COMP-008; P1_CURRENT_SOURCE_REPLACED_OR_ENTITY_SPLIT; the frozen chain lacks a safely validated current atomic source/applicability combination.</t>
  </si>
  <si>
    <t>BPR002-OBS-009</t>
  </si>
  <si>
    <t>The bank has not accurately calculated, maintained, reported or evidenced the requirement concerning retain crr workings.</t>
  </si>
  <si>
    <t>Actual or forecast CRR/SLR breach requires immediate escalation. | P3 status follows BPR002-COMP-009; P1_CURRENT_SOURCE_REPLACED_OR_ENTITY_SPLIT; the frozen chain lacks a safely validated current atomic source/applicability combination.</t>
  </si>
  <si>
    <t>BPR002-OBS-010</t>
  </si>
  <si>
    <t>The bank has not accurately calculated, maintained, reported or evidenced the requirement concerning maintain prescribed slr.</t>
  </si>
  <si>
    <t>Actual or forecast CRR/SLR breach requires immediate escalation. | P3 status follows BPR002-COMP-010; Explicit section/paragraph anchor retained under a current authoritative statutory or CERT-In source.</t>
  </si>
  <si>
    <t>BPR002-OBS-011</t>
  </si>
  <si>
    <t>The bank has not accurately calculated, maintained, reported or evidenced the requirement concerning apply notified slr rate.</t>
  </si>
  <si>
    <t>Actual or forecast CRR/SLR breach requires immediate escalation. | P3 status follows BPR002-COMP-011; P1_CURRENT_SOURCE_REPLACED_OR_ENTITY_SPLIT; the frozen chain lacks a safely validated current atomic source/applicability combination.</t>
  </si>
  <si>
    <t>BPR002-OBS-012</t>
  </si>
  <si>
    <t>The bank has not accurately calculated, maintained, reported or evidenced the requirement concerning compute ndtl for slr.</t>
  </si>
  <si>
    <t>Actual or forecast CRR/SLR breach requires immediate escalation. | P3 status follows BPR002-COMP-012; P1_CURRENT_SOURCE_REPLACED_OR_ENTITY_SPLIT; the frozen chain lacks a safely validated current atomic source/applicability combination.</t>
  </si>
  <si>
    <t>BPR002-OBS-013</t>
  </si>
  <si>
    <t>The bank has not accurately calculated, maintained, reported or evidenced the requirement concerning hold only eligible slr assets.</t>
  </si>
  <si>
    <t>Actual or forecast CRR/SLR breach requires immediate escalation. | P3 status follows BPR002-COMP-013; Explicit section/paragraph anchor retained under a current authoritative statutory or CERT-In source.</t>
  </si>
  <si>
    <t>BPR002-OBS-014</t>
  </si>
  <si>
    <t>The bank has not accurately calculated, maintained, reported or evidenced the requirement concerning ensure slr assets are unencumbered.</t>
  </si>
  <si>
    <t>Actual or forecast CRR/SLR breach requires immediate escalation. | P3 status follows BPR002-COMP-014; P1_CURRENT_SOURCE_REPLACED_OR_ENTITY_SPLIT; the frozen chain lacks a safely validated current atomic source/applicability combination.</t>
  </si>
  <si>
    <t>BPR002-OBS-015</t>
  </si>
  <si>
    <t>The bank has not accurately calculated, maintained, reported or evidenced the requirement concerning value slr securities correctly.</t>
  </si>
  <si>
    <t>Actual or forecast CRR/SLR breach requires immediate escalation. | P3 status follows BPR002-COMP-015; P1_CURRENT_SOURCE_REPLACED_OR_ENTITY_SPLIT; the frozen chain lacks a safely validated current atomic source/applicability combination.</t>
  </si>
  <si>
    <t>BPR002-OBS-016</t>
  </si>
  <si>
    <t>The bank has not accurately calculated, maintained, reported or evidenced the requirement concerning maintain approved-security eligibility.</t>
  </si>
  <si>
    <t>Actual or forecast CRR/SLR breach requires immediate escalation. | P3 status follows BPR002-COMP-016; P1_CURRENT_SOURCE_REPLACED_OR_ENTITY_SPLIT; the frozen chain lacks a safely validated current atomic source/applicability combination.</t>
  </si>
  <si>
    <t>BPR002-OBS-017</t>
  </si>
  <si>
    <t>The bank has not accurately calculated, maintained, reported or evidenced the requirement concerning monitor daily slr position.</t>
  </si>
  <si>
    <t>Actual or forecast CRR/SLR breach requires immediate escalation. | P3 status follows BPR002-COMP-017; P1_CURRENT_SOURCE_REPLACED_OR_ENTITY_SPLIT; the frozen chain lacks a safely validated current atomic source/applicability combination.</t>
  </si>
  <si>
    <t>BPR002-OBS-018</t>
  </si>
  <si>
    <t>The bank has not accurately calculated, maintained, reported or evidenced the requirement concerning submit slr statutory return.</t>
  </si>
  <si>
    <t>Actual or forecast CRR/SLR breach requires immediate escalation. | P3 status follows BPR002-COMP-018; P1_CURRENT_SOURCE_REPLACED_OR_ENTITY_SPLIT; the frozen chain lacks a safely validated current atomic source/applicability combination.</t>
  </si>
  <si>
    <t>BPR002-OBS-019</t>
  </si>
  <si>
    <t>The bank has not accurately calculated, maintained, reported or evidenced the requirement concerning identify and report slr shortfall.</t>
  </si>
  <si>
    <t>Actual or forecast CRR/SLR breach requires immediate escalation. | P3 status follows BPR002-COMP-019; P1_CURRENT_SOURCE_REPLACED_OR_ENTITY_SPLIT; the frozen chain lacks a safely validated current atomic source/applicability combination.</t>
  </si>
  <si>
    <t>BPR002-OBS-020</t>
  </si>
  <si>
    <t>The bank has not accurately calculated, maintained, reported or evidenced the requirement concerning reconcile slr holdings.</t>
  </si>
  <si>
    <t>Actual or forecast CRR/SLR breach requires immediate escalation. | P3 status follows BPR002-COMP-020; P1_CURRENT_SOURCE_REPLACED_OR_ENTITY_SPLIT; the frozen chain lacks a safely validated current atomic source/applicability combination.</t>
  </si>
  <si>
    <t>BPR002-OBS-021</t>
  </si>
  <si>
    <t>The bank has not accurately calculated, maintained, reported or evidenced the requirement concerning create statutory reserve fund.</t>
  </si>
  <si>
    <t>Actual or forecast CRR/SLR breach requires immediate escalation. | P3 status follows BPR002-COMP-021; Explicit section/paragraph anchor retained under a current authoritative statutory or CERT-In source.</t>
  </si>
  <si>
    <t>BPR002-OBS-022</t>
  </si>
  <si>
    <t>The bank has not accurately calculated, maintained, reported or evidenced the requirement concerning transfer annual profit to reserve fund.</t>
  </si>
  <si>
    <t>Actual or forecast CRR/SLR breach requires immediate escalation. | P3 status follows BPR002-COMP-022; Explicit section/paragraph anchor retained under a current authoritative statutory or CERT-In source.</t>
  </si>
  <si>
    <t>BPR002-OBS-023</t>
  </si>
  <si>
    <t>The bank has not accurately calculated, maintained, reported or evidenced the requirement concerning report appropriation from reserve fund.</t>
  </si>
  <si>
    <t>Actual or forecast CRR/SLR breach requires immediate escalation. | P3 status follows BPR002-COMP-023; Explicit section/paragraph anchor retained under a current authoritative statutory or CERT-In source.</t>
  </si>
  <si>
    <t>BPR002-OBS-024</t>
  </si>
  <si>
    <t>The bank has not accurately calculated, maintained, reported or evidenced the requirement concerning restrict premature dividend declaration.</t>
  </si>
  <si>
    <t>Actual or forecast CRR/SLR breach requires immediate escalation. | P3 status follows BPR002-COMP-024; Explicit section/paragraph anchor retained under a current authoritative statutory or CERT-In source.</t>
  </si>
  <si>
    <t>BPR002-OBS-025</t>
  </si>
  <si>
    <t>The bank has not accurately calculated, maintained, reported or evidenced the requirement concerning board oversight of statutory reserves.</t>
  </si>
  <si>
    <t>Actual or forecast CRR/SLR breach requires immediate escalation. | P3 status follows BPR002-COMP-025; P1_CURRENT_SOURCE_REPLACED_OR_ENTITY_SPLIT; the frozen chain lacks a safely validated current atomic source/applicability combination.</t>
  </si>
  <si>
    <t>BPR002-OBS-026</t>
  </si>
  <si>
    <t>The bank has not accurately calculated, maintained, reported or evidenced the requirement concerning audit statutory reserve compliance.</t>
  </si>
  <si>
    <t>Actual or forecast CRR/SLR breach requires immediate escalation. | P3 status follows BPR002-COMP-026; P1_CURRENT_SOURCE_REPLACED_OR_ENTITY_SPLIT; the frozen chain lacks a safely validated current atomic source/applicability combination.</t>
  </si>
  <si>
    <t>BPR003-OBS-001</t>
  </si>
  <si>
    <t>The bank has not accurately classified, provisioned, recognised income for, controlled or evidenced the requirement concerning objective recognition of income.</t>
  </si>
  <si>
    <t>Correct affected accounts and financial or regulatory reporting, assess capital and disclosure impact, notify governance and RBI where required, and remediate system and data controls.</t>
  </si>
  <si>
    <t>Material understatement of NPAs or provisions requires immediate escalation. | P3 status follows BPR003-COMP-001; P1_CURRENT_SOURCE_REPLACED_OR_ENTITY_SPLIT; the frozen chain lacks a safely validated current atomic source/applicability combination.</t>
  </si>
  <si>
    <t>BPR003-OBS-002</t>
  </si>
  <si>
    <t>The bank has not accurately classified, provisioned, recognised income for, controlled or evidenced the requirement concerning stop accrual on npa.</t>
  </si>
  <si>
    <t>Material understatement of NPAs or provisions requires immediate escalation. | P3 status follows BPR003-COMP-002; P1_CURRENT_SOURCE_REPLACED_OR_ENTITY_SPLIT; the frozen chain lacks a safely validated current atomic source/applicability combination.</t>
  </si>
  <si>
    <t>BPR003-OBS-003</t>
  </si>
  <si>
    <t>The bank has not accurately classified, provisioned, recognised income for, controlled or evidenced the requirement concerning reverse unrealised income.</t>
  </si>
  <si>
    <t>Material understatement of NPAs or provisions requires immediate escalation. | P3 status follows BPR003-COMP-003; P1_CURRENT_SOURCE_REPLACED_OR_ENTITY_SPLIT; the frozen chain lacks a safely validated current atomic source/applicability combination.</t>
  </si>
  <si>
    <t>BPR003-OBS-004</t>
  </si>
  <si>
    <t>The bank has not accurately classified, provisioned, recognised income for, controlled or evidenced the requirement concerning appropriate recoveries correctly.</t>
  </si>
  <si>
    <t>Material understatement of NPAs or provisions requires immediate escalation. | P3 status follows BPR003-COMP-004; P1_CURRENT_SOURCE_REPLACED_OR_ENTITY_SPLIT; the frozen chain lacks a safely validated current atomic source/applicability combination.</t>
  </si>
  <si>
    <t>BPR003-OBS-005</t>
  </si>
  <si>
    <t>The bank has not accurately classified, provisioned, recognised income for, controlled or evidenced the requirement concerning classify term loan npa.</t>
  </si>
  <si>
    <t>Material understatement of NPAs or provisions requires immediate escalation. | P3 status follows BPR003-COMP-005; P1_CURRENT_SOURCE_REPLACED_OR_ENTITY_SPLIT; the frozen chain lacks a safely validated current atomic source/applicability combination.</t>
  </si>
  <si>
    <t>BPR003-OBS-006</t>
  </si>
  <si>
    <t>The bank has not accurately classified, provisioned, recognised income for, controlled or evidenced the requirement concerning identify out-of-order accounts.</t>
  </si>
  <si>
    <t>Material understatement of NPAs or provisions requires immediate escalation. | P3 status follows BPR003-COMP-006; P1_CURRENT_SOURCE_REPLACED_OR_ENTITY_SPLIT; the frozen chain lacks a safely validated current atomic source/applicability combination.</t>
  </si>
  <si>
    <t>BPR003-OBS-007</t>
  </si>
  <si>
    <t>The bank has not accurately classified, provisioned, recognised income for, controlled or evidenced the requirement concerning classify overdue bills.</t>
  </si>
  <si>
    <t>Material understatement of NPAs or provisions requires immediate escalation. | P3 status follows BPR003-COMP-007; P1_CURRENT_SOURCE_REPLACED_OR_ENTITY_SPLIT; the frozen chain lacks a safely validated current atomic source/applicability combination.</t>
  </si>
  <si>
    <t>BPR003-OBS-008</t>
  </si>
  <si>
    <t>The bank has not accurately classified, provisioned, recognised income for, controlled or evidenced the requirement concerning apply agricultural npa norms.</t>
  </si>
  <si>
    <t>Material understatement of NPAs or provisions requires immediate escalation. | P3 status follows BPR003-COMP-008; P1_CURRENT_SOURCE_REPLACED_OR_ENTITY_SPLIT; the frozen chain lacks a safely validated current atomic source/applicability combination.</t>
  </si>
  <si>
    <t>BPR003-OBS-009</t>
  </si>
  <si>
    <t>The bank has not accurately classified, provisioned, recognised income for, controlled or evidenced the requirement concerning apply credit-card npa norms.</t>
  </si>
  <si>
    <t>Material understatement of NPAs or provisions requires immediate escalation. | P3 status follows BPR003-COMP-009; P1_CURRENT_SOURCE_REPLACED_OR_ENTITY_SPLIT; the frozen chain lacks a safely validated current atomic source/applicability combination.</t>
  </si>
  <si>
    <t>BPR003-OBS-010</t>
  </si>
  <si>
    <t>The bank has not accurately classified, provisioned, recognised income for, controlled or evidenced the requirement concerning apply guarantee-linked classification.</t>
  </si>
  <si>
    <t>Material understatement of NPAs or provisions requires immediate escalation. | P3 status follows BPR003-COMP-010; P1_CURRENT_SOURCE_REPLACED_OR_ENTITY_SPLIT; the frozen chain lacks a safely validated current atomic source/applicability combination.</t>
  </si>
  <si>
    <t>BPR003-OBS-011</t>
  </si>
  <si>
    <t>The bank has not accurately classified, provisioned, recognised income for, controlled or evidenced the requirement concerning classify borrower-wise.</t>
  </si>
  <si>
    <t>Material understatement of NPAs or provisions requires immediate escalation. | P3 status follows BPR003-COMP-011; P1_CURRENT_SOURCE_REPLACED_OR_ENTITY_SPLIT; the frozen chain lacks a safely validated current atomic source/applicability combination.</t>
  </si>
  <si>
    <t>BPR003-OBS-012</t>
  </si>
  <si>
    <t>The bank has not accurately classified, provisioned, recognised income for, controlled or evidenced the requirement concerning document facility-wise exception.</t>
  </si>
  <si>
    <t>Material understatement of NPAs or provisions requires immediate escalation. | P3 status follows BPR003-COMP-012; P1_CURRENT_SOURCE_REPLACED_OR_ENTITY_SPLIT; the frozen chain lacks a safely validated current atomic source/applicability combination.</t>
  </si>
  <si>
    <t>BPR003-OBS-013</t>
  </si>
  <si>
    <t>The bank has not accurately classified, provisioned, recognised income for, controlled or evidenced the requirement concerning do not classify solely for temporary deficiency.</t>
  </si>
  <si>
    <t>Material understatement of NPAs or provisions requires immediate escalation. | P3 status follows BPR003-COMP-013; P1_CURRENT_SOURCE_REPLACED_OR_ENTITY_SPLIT; the frozen chain lacks a safely validated current atomic source/applicability combination.</t>
  </si>
  <si>
    <t>BPR003-OBS-014</t>
  </si>
  <si>
    <t>The bank has not accurately classified, provisioned, recognised income for, controlled or evidenced the requirement concerning treat stale stock statements.</t>
  </si>
  <si>
    <t>Material understatement of NPAs or provisions requires immediate escalation. | P3 status follows BPR003-COMP-014; P1_CURRENT_SOURCE_REPLACED_OR_ENTITY_SPLIT; the frozen chain lacks a safely validated current atomic source/applicability combination.</t>
  </si>
  <si>
    <t>BPR003-OBS-015</t>
  </si>
  <si>
    <t>The bank has not accurately classified, provisioned, recognised income for, controlled or evidenced the requirement concerning treat overdue review or renewal.</t>
  </si>
  <si>
    <t>Material understatement of NPAs or provisions requires immediate escalation. | P3 status follows BPR003-COMP-015; P1_CURRENT_SOURCE_REPLACED_OR_ENTITY_SPLIT; the frozen chain lacks a safely validated current atomic source/applicability combination.</t>
  </si>
  <si>
    <t>BPR003-OBS-016</t>
  </si>
  <si>
    <t>The bank has not accurately classified, provisioned, recognised income for, controlled or evidenced the requirement concerning upgrade only after arrears cleared.</t>
  </si>
  <si>
    <t>Material understatement of NPAs or provisions requires immediate escalation. | P3 status follows BPR003-COMP-016; P1_CURRENT_SOURCE_REPLACED_OR_ENTITY_SPLIT; the frozen chain lacks a safely validated current atomic source/applicability combination.</t>
  </si>
  <si>
    <t>BPR003-OBS-017</t>
  </si>
  <si>
    <t>The bank has not accurately classified, provisioned, recognised income for, controlled or evidenced the requirement concerning classify substandard assets.</t>
  </si>
  <si>
    <t>Material understatement of NPAs or provisions requires immediate escalation. | P3 status follows BPR003-COMP-017; P1_CURRENT_SOURCE_REPLACED_OR_ENTITY_SPLIT; the frozen chain lacks a safely validated current atomic source/applicability combination.</t>
  </si>
  <si>
    <t>BPR003-OBS-018</t>
  </si>
  <si>
    <t>The bank has not accurately classified, provisioned, recognised income for, controlled or evidenced the requirement concerning classify doubtful assets.</t>
  </si>
  <si>
    <t>Material understatement of NPAs or provisions requires immediate escalation. | P3 status follows BPR003-COMP-018; P1_CURRENT_SOURCE_REPLACED_OR_ENTITY_SPLIT; the frozen chain lacks a safely validated current atomic source/applicability combination.</t>
  </si>
  <si>
    <t>BPR003-OBS-019</t>
  </si>
  <si>
    <t>The bank has not accurately classified, provisioned, recognised income for, controlled or evidenced the requirement concerning classify loss assets.</t>
  </si>
  <si>
    <t>Material understatement of NPAs or provisions requires immediate escalation. | P3 status follows BPR003-COMP-019; P1_CURRENT_SOURCE_REPLACED_OR_ENTITY_SPLIT; the frozen chain lacks a safely validated current atomic source/applicability combination.</t>
  </si>
  <si>
    <t>BPR003-OBS-020</t>
  </si>
  <si>
    <t>The bank has not accurately classified, provisioned, recognised income for, controlled or evidenced the requirement concerning provide for standard assets.</t>
  </si>
  <si>
    <t>Material understatement of NPAs or provisions requires immediate escalation. | P3 status follows BPR003-COMP-020; P1_CURRENT_SOURCE_REPLACED_OR_ENTITY_SPLIT; the frozen chain lacks a safely validated current atomic source/applicability combination.</t>
  </si>
  <si>
    <t>BPR003-OBS-021</t>
  </si>
  <si>
    <t>The bank has not accurately classified, provisioned, recognised income for, controlled or evidenced the requirement concerning provide for secured substandard assets.</t>
  </si>
  <si>
    <t>Material understatement of NPAs or provisions requires immediate escalation. | P3 status follows BPR003-COMP-021; P1_CURRENT_SOURCE_REPLACED_OR_ENTITY_SPLIT; the frozen chain lacks a safely validated current atomic source/applicability combination.</t>
  </si>
  <si>
    <t>BPR003-OBS-022</t>
  </si>
  <si>
    <t>The bank has not accurately classified, provisioned, recognised income for, controlled or evidenced the requirement concerning provide for unsecured substandard assets.</t>
  </si>
  <si>
    <t>Material understatement of NPAs or provisions requires immediate escalation. | P3 status follows BPR003-COMP-022; P1_CURRENT_SOURCE_REPLACED_OR_ENTITY_SPLIT; the frozen chain lacks a safely validated current atomic source/applicability combination.</t>
  </si>
  <si>
    <t>BPR003-OBS-023</t>
  </si>
  <si>
    <t>The bank has not accurately classified, provisioned, recognised income for, controlled or evidenced the requirement concerning provide for secured doubtful assets.</t>
  </si>
  <si>
    <t>Material understatement of NPAs or provisions requires immediate escalation. | P3 status follows BPR003-COMP-023; P1_CURRENT_SOURCE_REPLACED_OR_ENTITY_SPLIT; the frozen chain lacks a safely validated current atomic source/applicability combination.</t>
  </si>
  <si>
    <t>BPR003-OBS-024</t>
  </si>
  <si>
    <t>The bank has not accurately classified, provisioned, recognised income for, controlled or evidenced the requirement concerning provide fully for unsecured doubtful portion.</t>
  </si>
  <si>
    <t>Material understatement of NPAs or provisions requires immediate escalation. | P3 status follows BPR003-COMP-024; P1_CURRENT_SOURCE_REPLACED_OR_ENTITY_SPLIT; the frozen chain lacks a safely validated current atomic source/applicability combination.</t>
  </si>
  <si>
    <t>BPR003-OBS-025</t>
  </si>
  <si>
    <t>The bank has not accurately classified, provisioned, recognised income for, controlled or evidenced the requirement concerning provide fully for loss assets.</t>
  </si>
  <si>
    <t>Material understatement of NPAs or provisions requires immediate escalation. | P3 status follows BPR003-COMP-025; P1_CURRENT_SOURCE_REPLACED_OR_ENTITY_SPLIT; the frozen chain lacks a safely validated current atomic source/applicability combination.</t>
  </si>
  <si>
    <t>BPR003-OBS-026</t>
  </si>
  <si>
    <t>The bank has not accurately classified, provisioned, recognised income for, controlled or evidenced the requirement concerning value security prudently.</t>
  </si>
  <si>
    <t>Material understatement of NPAs or provisions requires immediate escalation. | P3 status follows BPR003-COMP-026; P1_CURRENT_SOURCE_REPLACED_OR_ENTITY_SPLIT; the frozen chain lacks a safely validated current atomic source/applicability combination.</t>
  </si>
  <si>
    <t>BPR003-OBS-027</t>
  </si>
  <si>
    <t>The bank has not accurately classified, provisioned, recognised income for, controlled or evidenced the requirement concerning apply accelerated treatment for erosion.</t>
  </si>
  <si>
    <t>Material understatement of NPAs or provisions requires immediate escalation. | P3 status follows BPR003-COMP-027; P1_CURRENT_SOURCE_REPLACED_OR_ENTITY_SPLIT; the frozen chain lacks a safely validated current atomic source/applicability combination.</t>
  </si>
  <si>
    <t>BPR003-OBS-028</t>
  </si>
  <si>
    <t>The bank has not accurately classified, provisioned, recognised income for, controlled or evidenced the requirement concerning apply fraud provisioning treatment.</t>
  </si>
  <si>
    <t>Material understatement of NPAs or provisions requires immediate escalation. | P3 status follows BPR003-COMP-028; P1_CURRENT_SOURCE_REPLACED_OR_ENTITY_SPLIT; the frozen chain lacks a safely validated current atomic source/applicability combination.</t>
  </si>
  <si>
    <t>BPR003-OBS-029</t>
  </si>
  <si>
    <t>The bank has not accurately classified, provisioned, recognised income for, controlled or evidenced the requirement concerning do not preserve standard status without eligibility.</t>
  </si>
  <si>
    <t>Material understatement of NPAs or provisions requires immediate escalation. | P3 status follows BPR003-COMP-029; P1_CURRENT_SOURCE_REPLACED_OR_ENTITY_SPLIT; the frozen chain lacks a safely validated current atomic source/applicability combination.</t>
  </si>
  <si>
    <t>BPR003-OBS-030</t>
  </si>
  <si>
    <t>The bank has not accurately classified, provisioned, recognised income for, controlled or evidenced the requirement concerning downgrade on restructuring where required.</t>
  </si>
  <si>
    <t>Material understatement of NPAs or provisions requires immediate escalation. | P3 status follows BPR003-COMP-030; P1_CURRENT_SOURCE_REPLACED_OR_ENTITY_SPLIT; the frozen chain lacks a safely validated current atomic source/applicability combination.</t>
  </si>
  <si>
    <t>BPR003-OBS-031</t>
  </si>
  <si>
    <t>The bank has not accurately classified, provisioned, recognised income for, controlled or evidenced the requirement concerning upgrade after satisfactory performance.</t>
  </si>
  <si>
    <t>Material understatement of NPAs or provisions requires immediate escalation. | P3 status follows BPR003-COMP-031; P1_CURRENT_SOURCE_REPLACED_OR_ENTITY_SPLIT; the frozen chain lacks a safely validated current atomic source/applicability combination.</t>
  </si>
  <si>
    <t>BPR003-OBS-032</t>
  </si>
  <si>
    <t>The bank has not accurately classified, provisioned, recognised income for, controlled or evidenced the requirement concerning identify default promptly.</t>
  </si>
  <si>
    <t>Material understatement of NPAs or provisions requires immediate escalation. | P3 status follows BPR003-COMP-032; P1_CURRENT_SOURCE_REPLACED_OR_ENTITY_SPLIT; the frozen chain lacks a safely validated current atomic source/applicability combination.</t>
  </si>
  <si>
    <t>BPR003-OBS-033</t>
  </si>
  <si>
    <t>The bank has not accurately classified, provisioned, recognised income for, controlled or evidenced the requirement concerning complete review within 30 days.</t>
  </si>
  <si>
    <t>Material understatement of NPAs or provisions requires immediate escalation. | P3 status follows BPR003-COMP-033; P1_CURRENT_SOURCE_REPLACED_OR_ENTITY_SPLIT; the frozen chain lacks a safely validated current atomic source/applicability combination.</t>
  </si>
  <si>
    <t>BPR003-OBS-034</t>
  </si>
  <si>
    <t>The bank has not accurately classified, provisioned, recognised income for, controlled or evidenced the requirement concerning implement resolution plan on time.</t>
  </si>
  <si>
    <t>Material understatement of NPAs or provisions requires immediate escalation. | P3 status follows BPR003-COMP-034; P1_CURRENT_SOURCE_REPLACED_OR_ENTITY_SPLIT; the frozen chain lacks a safely validated current atomic source/applicability combination.</t>
  </si>
  <si>
    <t>BPR003-OBS-035</t>
  </si>
  <si>
    <t>The bank has not accurately classified, provisioned, recognised income for, controlled or evidenced the requirement concerning create additional provision for delay.</t>
  </si>
  <si>
    <t>Material understatement of NPAs or provisions requires immediate escalation. | P3 status follows BPR003-COMP-035; P1_CURRENT_SOURCE_REPLACED_OR_ENTITY_SPLIT; the frozen chain lacks a safely validated current atomic source/applicability combination.</t>
  </si>
  <si>
    <t>BPR003-OBS-036</t>
  </si>
  <si>
    <t>The bank has not accurately classified, provisioned, recognised income for, controlled or evidenced the requirement concerning execute inter-creditor agreement.</t>
  </si>
  <si>
    <t>Material understatement of NPAs or provisions requires immediate escalation. | P3 status follows BPR003-COMP-036; P1_CURRENT_SOURCE_REPLACED_OR_ENTITY_SPLIT; the frozen chain lacks a safely validated current atomic source/applicability combination.</t>
  </si>
  <si>
    <t>BPR003-OBS-037</t>
  </si>
  <si>
    <t>The bank has not accurately classified, provisioned, recognised income for, controlled or evidenced the requirement concerning obtain independent credit evaluation.</t>
  </si>
  <si>
    <t>Material understatement of NPAs or provisions requires immediate escalation. | P3 status follows BPR003-COMP-037; P1_CURRENT_SOURCE_REPLACED_OR_ENTITY_SPLIT; the frozen chain lacks a safely validated current atomic source/applicability combination.</t>
  </si>
  <si>
    <t>BPR003-OBS-038</t>
  </si>
  <si>
    <t>The bank has not accurately classified, provisioned, recognised income for, controlled or evidenced the requirement concerning automate asset classification.</t>
  </si>
  <si>
    <t>Material understatement of NPAs or provisions requires immediate escalation. | P3 status follows BPR003-COMP-038; P1_CURRENT_SOURCE_REPLACED_OR_ENTITY_SPLIT; the frozen chain lacks a safely validated current atomic source/applicability combination.</t>
  </si>
  <si>
    <t>BPR003-OBS-039</t>
  </si>
  <si>
    <t>The bank has not accurately classified, provisioned, recognised income for, controlled or evidenced the requirement concerning run daily tagging and reversal.</t>
  </si>
  <si>
    <t>Material understatement of NPAs or provisions requires immediate escalation. | P3 status follows BPR003-COMP-039; P1_CURRENT_SOURCE_REPLACED_OR_ENTITY_SPLIT; the frozen chain lacks a safely validated current atomic source/applicability combination.</t>
  </si>
  <si>
    <t>BPR003-OBS-040</t>
  </si>
  <si>
    <t>The bank has not accurately classified, provisioned, recognised income for, controlled or evidenced the requirement concerning board oversight of npas.</t>
  </si>
  <si>
    <t>Material understatement of NPAs or provisions requires immediate escalation. | P3 status follows BPR003-COMP-040; P1_CURRENT_SOURCE_REPLACED_OR_ENTITY_SPLIT; the frozen chain lacks a safely validated current atomic source/applicability combination.</t>
  </si>
  <si>
    <t>BPR003-OBS-041</t>
  </si>
  <si>
    <t>The bank has not accurately classified, provisioned, recognised income for, controlled or evidenced the requirement concerning reconcile regulatory reporting.</t>
  </si>
  <si>
    <t>Material understatement of NPAs or provisions requires immediate escalation. | P3 status follows BPR003-COMP-041; P1_CURRENT_SOURCE_REPLACED_OR_ENTITY_SPLIT; the frozen chain lacks a safely validated current atomic source/applicability combination.</t>
  </si>
  <si>
    <t>BPR003-OBS-042</t>
  </si>
  <si>
    <t>The bank has not accurately classified, provisioned, recognised income for, controlled or evidenced the requirement concerning approve write-offs under policy.</t>
  </si>
  <si>
    <t>Material understatement of NPAs or provisions requires immediate escalation. | P3 status follows BPR003-COMP-042; P1_CURRENT_SOURCE_REPLACED_OR_ENTITY_SPLIT; the frozen chain lacks a safely validated current atomic source/applicability combination.</t>
  </si>
  <si>
    <t>BPR003-OBS-043</t>
  </si>
  <si>
    <t>The bank has not accurately classified, provisioned, recognised income for, controlled or evidenced the requirement concerning control technical write-offs.</t>
  </si>
  <si>
    <t>Material understatement of NPAs or provisions requires immediate escalation. | P3 status follows BPR003-COMP-043; P1_CURRENT_SOURCE_REPLACED_OR_ENTITY_SPLIT; the frozen chain lacks a safely validated current atomic source/applicability combination.</t>
  </si>
  <si>
    <t>BPR003-OBS-044</t>
  </si>
  <si>
    <t>The bank has not accurately classified, provisioned, recognised income for, controlled or evidenced the requirement concerning account for post-write-off recovery.</t>
  </si>
  <si>
    <t>Material understatement of NPAs or provisions requires immediate escalation. | P3 status follows BPR003-COMP-044; P1_CURRENT_SOURCE_REPLACED_OR_ENTITY_SPLIT; the frozen chain lacks a safely validated current atomic source/applicability combination.</t>
  </si>
  <si>
    <t>BPR003-OBS-045</t>
  </si>
  <si>
    <t>The bank has not accurately classified, provisioned, recognised income for, controlled or evidenced the requirement concerning independently validate iracp.</t>
  </si>
  <si>
    <t>Material understatement of NPAs or provisions requires immediate escalation. | P3 status follows BPR003-COMP-045; P1_CURRENT_SOURCE_REPLACED_OR_ENTITY_SPLIT; the frozen chain lacks a safely validated current atomic source/applicability combination.</t>
  </si>
  <si>
    <t>BPR004-OBS-001</t>
  </si>
  <si>
    <t>The bank has not fully designed, applied, monitored or evidenced the requirement concerning board-approved credit risk policy.</t>
  </si>
  <si>
    <t>Correct the exposure or control, assess limit and reporting consequences, escalate to governance and RBI where required, and remediate data and approval weaknesses.</t>
  </si>
  <si>
    <t>Actual large-exposure or statutory restriction breaches require immediate escalation. | P3 status follows BPR004-COMP-001; P1_CURRENT_SOURCE_REPLACED_OR_ENTITY_SPLIT; the frozen chain lacks a safely validated current atomic source/applicability combination.</t>
  </si>
  <si>
    <t>BPR004-OBS-002</t>
  </si>
  <si>
    <t>The bank has not fully designed, applied, monitored or evidenced the requirement concerning independent credit risk function.</t>
  </si>
  <si>
    <t>Actual large-exposure or statutory restriction breaches require immediate escalation. | P3 status follows BPR004-COMP-002; P1_CURRENT_SOURCE_REPLACED_OR_ENTITY_SPLIT; the frozen chain lacks a safely validated current atomic source/applicability combination.</t>
  </si>
  <si>
    <t>BPR004-OBS-003</t>
  </si>
  <si>
    <t>The bank has not fully designed, applied, monitored or evidenced the requirement concerning credit risk appetite and limits.</t>
  </si>
  <si>
    <t>Actual large-exposure or statutory restriction breaches require immediate escalation. | P3 status follows BPR004-COMP-003; P1_CURRENT_SOURCE_REPLACED_OR_ENTITY_SPLIT; the frozen chain lacks a safely validated current atomic source/applicability combination.</t>
  </si>
  <si>
    <t>BPR004-OBS-004</t>
  </si>
  <si>
    <t>The bank has not fully designed, applied, monitored or evidenced the requirement concerning independent credit appraisal.</t>
  </si>
  <si>
    <t>Actual large-exposure or statutory restriction breaches require immediate escalation. | P3 status follows BPR004-COMP-004; P1_CURRENT_SOURCE_REPLACED_OR_ENTITY_SPLIT; the frozen chain lacks a safely validated current atomic source/applicability combination.</t>
  </si>
  <si>
    <t>BPR004-OBS-005</t>
  </si>
  <si>
    <t>The bank has not fully designed, applied, monitored or evidenced the requirement concerning borrower due diligence.</t>
  </si>
  <si>
    <t>Actual large-exposure or statutory restriction breaches require immediate escalation. | P3 status follows BPR004-COMP-005; P1_CURRENT_SOURCE_REPLACED_OR_ENTITY_SPLIT; the frozen chain lacks a safely validated current atomic source/applicability combination.</t>
  </si>
  <si>
    <t>BPR004-OBS-006</t>
  </si>
  <si>
    <t>The bank has not fully designed, applied, monitored or evidenced the requirement concerning end-use assessment.</t>
  </si>
  <si>
    <t>Actual large-exposure or statutory restriction breaches require immediate escalation. | P3 status follows BPR004-COMP-006; P1_CURRENT_SOURCE_REPLACED_OR_ENTITY_SPLIT; the frozen chain lacks a safely validated current atomic source/applicability combination.</t>
  </si>
  <si>
    <t>BPR004-OBS-007</t>
  </si>
  <si>
    <t>The bank has not fully designed, applied, monitored or evidenced the requirement concerning internal credit rating.</t>
  </si>
  <si>
    <t>Actual large-exposure or statutory restriction breaches require immediate escalation. | P3 status follows BPR004-COMP-007; P1_CURRENT_SOURCE_REPLACED_OR_ENTITY_SPLIT; the frozen chain lacks a safely validated current atomic source/applicability combination.</t>
  </si>
  <si>
    <t>BPR004-OBS-008</t>
  </si>
  <si>
    <t>The bank has not fully designed, applied, monitored or evidenced the requirement concerning risk-based pricing.</t>
  </si>
  <si>
    <t>Actual large-exposure or statutory restriction breaches require immediate escalation. | P3 status follows BPR004-COMP-008; P1_CURRENT_SOURCE_REPLACED_OR_ENTITY_SPLIT; the frozen chain lacks a safely validated current atomic source/applicability combination.</t>
  </si>
  <si>
    <t>BPR004-OBS-009</t>
  </si>
  <si>
    <t>The bank has not fully designed, applied, monitored or evidenced the requirement concerning delegated sanction authority.</t>
  </si>
  <si>
    <t>Actual large-exposure or statutory restriction breaches require immediate escalation. | P3 status follows BPR004-COMP-009; P1_CURRENT_SOURCE_REPLACED_OR_ENTITY_SPLIT; the frozen chain lacks a safely validated current atomic source/applicability combination.</t>
  </si>
  <si>
    <t>BPR004-OBS-010</t>
  </si>
  <si>
    <t>The bank has not fully designed, applied, monitored or evidenced the requirement concerning credit exception approval.</t>
  </si>
  <si>
    <t>Actual large-exposure or statutory restriction breaches require immediate escalation. | P3 status follows BPR004-COMP-010; P1_CURRENT_SOURCE_REPLACED_OR_ENTITY_SPLIT; the frozen chain lacks a safely validated current atomic source/applicability combination.</t>
  </si>
  <si>
    <t>BPR004-OBS-011</t>
  </si>
  <si>
    <t>The bank has not fully designed, applied, monitored or evidenced the requirement concerning complete enforceable documentation.</t>
  </si>
  <si>
    <t>Actual large-exposure or statutory restriction breaches require immediate escalation. | P3 status follows BPR004-COMP-011; P1_CURRENT_SOURCE_REPLACED_OR_ENTITY_SPLIT; the frozen chain lacks a safely validated current atomic source/applicability combination.</t>
  </si>
  <si>
    <t>BPR004-OBS-012</t>
  </si>
  <si>
    <t>The bank has not fully designed, applied, monitored or evidenced the requirement concerning pre-disbursement conditions.</t>
  </si>
  <si>
    <t>Actual large-exposure or statutory restriction breaches require immediate escalation. | P3 status follows BPR004-COMP-012; P1_CURRENT_SOURCE_REPLACED_OR_ENTITY_SPLIT; the frozen chain lacks a safely validated current atomic source/applicability combination.</t>
  </si>
  <si>
    <t>BPR004-OBS-013</t>
  </si>
  <si>
    <t>The bank has not fully designed, applied, monitored or evidenced the requirement concerning ongoing borrower monitoring.</t>
  </si>
  <si>
    <t>Actual large-exposure or statutory restriction breaches require immediate escalation. | P3 status follows BPR004-COMP-013; P1_CURRENT_SOURCE_REPLACED_OR_ENTITY_SPLIT; the frozen chain lacks a safely validated current atomic source/applicability combination.</t>
  </si>
  <si>
    <t>BPR004-OBS-014</t>
  </si>
  <si>
    <t>The bank has not fully designed, applied, monitored or evidenced the requirement concerning early warning indicators.</t>
  </si>
  <si>
    <t>Actual large-exposure or statutory restriction breaches require immediate escalation. | P3 status follows BPR004-COMP-014; P1_CURRENT_SOURCE_REPLACED_OR_ENTITY_SPLIT; the frozen chain lacks a safely validated current atomic source/applicability combination.</t>
  </si>
  <si>
    <t>BPR004-OBS-015</t>
  </si>
  <si>
    <t>The bank has not fully designed, applied, monitored or evidenced the requirement concerning periodic credit review.</t>
  </si>
  <si>
    <t>Actual large-exposure or statutory restriction breaches require immediate escalation. | P3 status follows BPR004-COMP-015; P1_CURRENT_SOURCE_REPLACED_OR_ENTITY_SPLIT; the frozen chain lacks a safely validated current atomic source/applicability combination.</t>
  </si>
  <si>
    <t>BPR004-OBS-016</t>
  </si>
  <si>
    <t>The bank has not fully designed, applied, monitored or evidenced the requirement concerning collateral perfection and valuation.</t>
  </si>
  <si>
    <t>Actual large-exposure or statutory restriction breaches require immediate escalation. | P3 status follows BPR004-COMP-016; P1_CURRENT_SOURCE_REPLACED_OR_ENTITY_SPLIT; the frozen chain lacks a safely validated current atomic source/applicability combination.</t>
  </si>
  <si>
    <t>BPR004-OBS-017</t>
  </si>
  <si>
    <t>The bank has not fully designed, applied, monitored or evidenced the requirement concerning covenant monitoring.</t>
  </si>
  <si>
    <t>Actual large-exposure or statutory restriction breaches require immediate escalation. | P3 status follows BPR004-COMP-017; P1_CURRENT_SOURCE_REPLACED_OR_ENTITY_SPLIT; the frozen chain lacks a safely validated current atomic source/applicability combination.</t>
  </si>
  <si>
    <t>BPR004-OBS-018</t>
  </si>
  <si>
    <t>The bank has not fully designed, applied, monitored or evidenced the requirement concerning portfolio stress testing.</t>
  </si>
  <si>
    <t>Actual large-exposure or statutory restriction breaches require immediate escalation. | P3 status follows BPR004-COMP-018; P1_CURRENT_SOURCE_REPLACED_OR_ENTITY_SPLIT; the frozen chain lacks a safely validated current atomic source/applicability combination.</t>
  </si>
  <si>
    <t>BPR004-OBS-019</t>
  </si>
  <si>
    <t>The bank has not fully designed, applied, monitored or evidenced the requirement concerning credit model validation.</t>
  </si>
  <si>
    <t>Actual large-exposure or statutory restriction breaches require immediate escalation. | P3 status follows BPR004-COMP-019; P1_CURRENT_SOURCE_REPLACED_OR_ENTITY_SPLIT; the frozen chain lacks a safely validated current atomic source/applicability combination.</t>
  </si>
  <si>
    <t>BPR004-OBS-020</t>
  </si>
  <si>
    <t>The bank has not fully designed, applied, monitored or evidenced the requirement concerning identify eligible capital base.</t>
  </si>
  <si>
    <t>Actual large-exposure or statutory restriction breaches require immediate escalation. | P3 status follows BPR004-COMP-020; P1_CURRENT_SOURCE_REPLACED_OR_ENTITY_SPLIT; the frozen chain lacks a safely validated current atomic source/applicability combination.</t>
  </si>
  <si>
    <t>BPR004-OBS-021</t>
  </si>
  <si>
    <t>The bank has not fully designed, applied, monitored or evidenced the requirement concerning calculate exposure value.</t>
  </si>
  <si>
    <t>Actual large-exposure or statutory restriction breaches require immediate escalation. | P3 status follows BPR004-COMP-021; P1_CURRENT_SOURCE_REPLACED_OR_ENTITY_SPLIT; the frozen chain lacks a safely validated current atomic source/applicability combination.</t>
  </si>
  <si>
    <t>BPR004-OBS-022</t>
  </si>
  <si>
    <t>The bank has not fully designed, applied, monitored or evidenced the requirement concerning identify connected counterparties.</t>
  </si>
  <si>
    <t>Actual large-exposure or statutory restriction breaches require immediate escalation. | P3 status follows BPR004-COMP-022; P1_CURRENT_SOURCE_REPLACED_OR_ENTITY_SPLIT; the frozen chain lacks a safely validated current atomic source/applicability combination.</t>
  </si>
  <si>
    <t>BPR004-OBS-023</t>
  </si>
  <si>
    <t>The bank has not fully designed, applied, monitored or evidenced the requirement concerning single-counterparty limit.</t>
  </si>
  <si>
    <t>Actual large-exposure or statutory restriction breaches require immediate escalation. | P3 status follows BPR004-COMP-023; P1_CURRENT_SOURCE_REPLACED_OR_ENTITY_SPLIT; the frozen chain lacks a safely validated current atomic source/applicability combination.</t>
  </si>
  <si>
    <t>BPR004-OBS-024</t>
  </si>
  <si>
    <t>The bank has not fully designed, applied, monitored or evidenced the requirement concerning connected-group limit.</t>
  </si>
  <si>
    <t>Actual large-exposure or statutory restriction breaches require immediate escalation. | P3 status follows BPR004-COMP-024; P1_CURRENT_SOURCE_REPLACED_OR_ENTITY_SPLIT; the frozen chain lacks a safely validated current atomic source/applicability combination.</t>
  </si>
  <si>
    <t>BPR004-OBS-025</t>
  </si>
  <si>
    <t>The bank has not fully designed, applied, monitored or evidenced the requirement concerning inter-d-sib limit.</t>
  </si>
  <si>
    <t>Actual large-exposure or statutory restriction breaches require immediate escalation. | P3 status follows BPR004-COMP-025; P1_CURRENT_SOURCE_REPLACED_OR_ENTITY_SPLIT; the frozen chain lacks a safely validated current atomic source/applicability combination.</t>
  </si>
  <si>
    <t>BPR004-OBS-026</t>
  </si>
  <si>
    <t>The bank has not fully designed, applied, monitored or evidenced the requirement concerning limit breach escalation.</t>
  </si>
  <si>
    <t>Actual large-exposure or statutory restriction breaches require immediate escalation. | P3 status follows BPR004-COMP-026; P1_CURRENT_SOURCE_REPLACED_OR_ENTITY_SPLIT; the frozen chain lacks a safely validated current atomic source/applicability combination.</t>
  </si>
  <si>
    <t>BPR004-OBS-027</t>
  </si>
  <si>
    <t>The bank has not fully designed, applied, monitored or evidenced the requirement concerning large exposure reporting.</t>
  </si>
  <si>
    <t>Actual large-exposure or statutory restriction breaches require immediate escalation. | P3 status follows BPR004-COMP-027; P1_CURRENT_SOURCE_REPLACED_OR_ENTITY_SPLIT; the frozen chain lacks a safely validated current atomic source/applicability combination.</t>
  </si>
  <si>
    <t>BPR004-OBS-028</t>
  </si>
  <si>
    <t>The bank has not fully designed, applied, monitored or evidenced the requirement concerning counterparty aggregation data.</t>
  </si>
  <si>
    <t>Actual large-exposure or statutory restriction breaches require immediate escalation. | P3 status follows BPR004-COMP-028; P1_CURRENT_SOURCE_REPLACED_OR_ENTITY_SPLIT; the frozen chain lacks a safely validated current atomic source/applicability combination.</t>
  </si>
  <si>
    <t>BPR004-OBS-029</t>
  </si>
  <si>
    <t>The bank has not fully designed, applied, monitored or evidenced the requirement concerning individual borrower exposure ceiling.</t>
  </si>
  <si>
    <t>Actual large-exposure or statutory restriction breaches require immediate escalation. | P3 status follows BPR004-COMP-029; P1_CURRENT_SOURCE_REPLACED_OR_ENTITY_SPLIT; the frozen chain lacks a safely validated current atomic source/applicability combination.</t>
  </si>
  <si>
    <t>BPR004-OBS-030</t>
  </si>
  <si>
    <t>The bank has not fully designed, applied, monitored or evidenced the requirement concerning group borrower exposure ceiling.</t>
  </si>
  <si>
    <t>Actual large-exposure or statutory restriction breaches require immediate escalation. | P3 status follows BPR004-COMP-030; P1_CURRENT_SOURCE_REPLACED_OR_ENTITY_SPLIT; the frozen chain lacks a safely validated current atomic source/applicability combination.</t>
  </si>
  <si>
    <t>BPR004-OBS-031</t>
  </si>
  <si>
    <t>The bank has not fully designed, applied, monitored or evidenced the requirement concerning infrastructure exposure conditions.</t>
  </si>
  <si>
    <t>Actual large-exposure or statutory restriction breaches require immediate escalation. | P3 status follows BPR004-COMP-031; P1_CURRENT_SOURCE_REPLACED_OR_ENTITY_SPLIT; the frozen chain lacks a safely validated current atomic source/applicability combination.</t>
  </si>
  <si>
    <t>BPR004-OBS-032</t>
  </si>
  <si>
    <t>The bank has not fully designed, applied, monitored or evidenced the requirement concerning aggregate capital market exposure.</t>
  </si>
  <si>
    <t>Actual large-exposure or statutory restriction breaches require immediate escalation. | P3 status follows BPR004-COMP-032; P1_CURRENT_SOURCE_REPLACED_OR_ENTITY_SPLIT; the frozen chain lacks a safely validated current atomic source/applicability combination.</t>
  </si>
  <si>
    <t>BPR004-OBS-033</t>
  </si>
  <si>
    <t>The bank has not fully designed, applied, monitored or evidenced the requirement concerning single capital market exposure.</t>
  </si>
  <si>
    <t>Actual large-exposure or statutory restriction breaches require immediate escalation. | P3 status follows BPR004-COMP-033; P1_CURRENT_SOURCE_REPLACED_OR_ENTITY_SPLIT; the frozen chain lacks a safely validated current atomic source/applicability combination.</t>
  </si>
  <si>
    <t>BPR004-OBS-034</t>
  </si>
  <si>
    <t>The bank has not fully designed, applied, monitored or evidenced the requirement concerning financing of equities and ipos.</t>
  </si>
  <si>
    <t>Actual large-exposure or statutory restriction breaches require immediate escalation. | P3 status follows BPR004-COMP-034; P1_CURRENT_SOURCE_REPLACED_OR_ENTITY_SPLIT; the frozen chain lacks a safely validated current atomic source/applicability combination.</t>
  </si>
  <si>
    <t>BPR004-OBS-035</t>
  </si>
  <si>
    <t>The bank has not fully designed, applied, monitored or evidenced the requirement concerning sensitive sector limits.</t>
  </si>
  <si>
    <t>Actual large-exposure or statutory restriction breaches require immediate escalation. | P3 status follows BPR004-COMP-035; P1_CURRENT_SOURCE_REPLACED_OR_ENTITY_SPLIT; the frozen chain lacks a safely validated current atomic source/applicability combination.</t>
  </si>
  <si>
    <t>BPR004-OBS-036</t>
  </si>
  <si>
    <t>The bank has not fully designed, applied, monitored or evidenced the requirement concerning loans to directors.</t>
  </si>
  <si>
    <t>Actual large-exposure or statutory restriction breaches require immediate escalation. | P3 status follows BPR004-COMP-036; Explicit section/paragraph anchor retained under a current authoritative statutory or CERT-In source.</t>
  </si>
  <si>
    <t>BPR004-OBS-037</t>
  </si>
  <si>
    <t>The bank has not fully designed, applied, monitored or evidenced the requirement concerning commitments involving directors.</t>
  </si>
  <si>
    <t>Actual large-exposure or statutory restriction breaches require immediate escalation. | P3 status follows BPR004-COMP-037; Explicit section/paragraph anchor retained under a current authoritative statutory or CERT-In source.</t>
  </si>
  <si>
    <t>BPR004-OBS-038</t>
  </si>
  <si>
    <t>The bank has not fully designed, applied, monitored or evidenced the requirement concerning remission of director debt.</t>
  </si>
  <si>
    <t>Actual large-exposure or statutory restriction breaches require immediate escalation. | P3 status follows BPR004-COMP-038; Explicit section/paragraph anchor retained under a current authoritative statutory or CERT-In source.</t>
  </si>
  <si>
    <t>BPR004-OBS-039</t>
  </si>
  <si>
    <t>The bank has not fully designed, applied, monitored or evidenced the requirement concerning no lending on own shares.</t>
  </si>
  <si>
    <t>Actual large-exposure or statutory restriction breaches require immediate escalation. | P3 status follows BPR004-COMP-039; P1_CURRENT_SOURCE_REPLACED_OR_ENTITY_SPLIT; the frozen chain lacks a safely validated current atomic source/applicability combination.</t>
  </si>
  <si>
    <t>BPR004-OBS-040</t>
  </si>
  <si>
    <t>The bank has not fully designed, applied, monitored or evidenced the requirement concerning connected entity lending controls.</t>
  </si>
  <si>
    <t>Actual large-exposure or statutory restriction breaches require immediate escalation. | P3 status follows BPR004-COMP-040; P1_CURRENT_SOURCE_REPLACED_OR_ENTITY_SPLIT; the frozen chain lacks a safely validated current atomic source/applicability combination.</t>
  </si>
  <si>
    <t>BPR004-OBS-041</t>
  </si>
  <si>
    <t>The bank has not fully designed, applied, monitored or evidenced the requirement concerning guarantee issuance controls.</t>
  </si>
  <si>
    <t>Actual large-exposure or statutory restriction breaches require immediate escalation. | P3 status follows BPR004-COMP-041; P1_CURRENT_SOURCE_REPLACED_OR_ENTITY_SPLIT; the frozen chain lacks a safely validated current atomic source/applicability combination.</t>
  </si>
  <si>
    <t>BPR004-OBS-042</t>
  </si>
  <si>
    <t>The bank has not fully designed, applied, monitored or evidenced the requirement concerning avoid accommodation guarantees.</t>
  </si>
  <si>
    <t>Actual large-exposure or statutory restriction breaches require immediate escalation. | P3 status follows BPR004-COMP-042; P1_CURRENT_SOURCE_REPLACED_OR_ENTITY_SPLIT; the frozen chain lacks a safely validated current atomic source/applicability combination.</t>
  </si>
  <si>
    <t>BPR004-OBS-043</t>
  </si>
  <si>
    <t>The bank has not fully designed, applied, monitored or evidenced the requirement concerning unsecured guarantee monitoring.</t>
  </si>
  <si>
    <t>Actual large-exposure or statutory restriction breaches require immediate escalation. | P3 status follows BPR004-COMP-043; P1_CURRENT_SOURCE_REPLACED_OR_ENTITY_SPLIT; the frozen chain lacks a safely validated current atomic source/applicability combination.</t>
  </si>
  <si>
    <t>BPR004-OBS-044</t>
  </si>
  <si>
    <t>The bank has not fully designed, applied, monitored or evidenced the requirement concerning country exposure limits.</t>
  </si>
  <si>
    <t>Actual large-exposure or statutory restriction breaches require immediate escalation. | P3 status follows BPR004-COMP-044; P1_CURRENT_SOURCE_REPLACED_OR_ENTITY_SPLIT; the frozen chain lacks a safely validated current atomic source/applicability combination.</t>
  </si>
  <si>
    <t>BPR004-OBS-045</t>
  </si>
  <si>
    <t>The bank has not fully designed, applied, monitored or evidenced the requirement concerning inter-bank counterparty limits.</t>
  </si>
  <si>
    <t>Actual large-exposure or statutory restriction breaches require immediate escalation. | P3 status follows BPR004-COMP-045; P1_CURRENT_SOURCE_REPLACED_OR_ENTITY_SPLIT; the frozen chain lacks a safely validated current atomic source/applicability combination.</t>
  </si>
  <si>
    <t>BPR004-OBS-046</t>
  </si>
  <si>
    <t>The bank has not fully designed, applied, monitored or evidenced the requirement concerning credit information reporting.</t>
  </si>
  <si>
    <t>Actual large-exposure or statutory restriction breaches require immediate escalation. | P3 status follows BPR004-COMP-046; P1_RETAINED_LAW_LEVEL_P2_REQUIRED; the frozen chain lacks a safely validated current atomic source/applicability combination.</t>
  </si>
  <si>
    <t>BPR004-OBS-047</t>
  </si>
  <si>
    <t>The bank has not fully designed, applied, monitored or evidenced the requirement concerning credit bureau checks.</t>
  </si>
  <si>
    <t>Actual large-exposure or statutory restriction breaches require immediate escalation. | P3 status follows BPR004-COMP-047; P1_RETAINED_LAW_LEVEL_P2_REQUIRED; the frozen chain lacks a safely validated current atomic source/applicability combination.</t>
  </si>
  <si>
    <t>BPR004-OBS-048</t>
  </si>
  <si>
    <t>The bank has not fully designed, applied, monitored or evidenced the requirement concerning loan transfer due diligence.</t>
  </si>
  <si>
    <t>Actual large-exposure or statutory restriction breaches require immediate escalation. | P3 status follows BPR004-COMP-048; P1_CURRENT_SOURCE_REPLACED_OR_ENTITY_SPLIT; the frozen chain lacks a safely validated current atomic source/applicability combination.</t>
  </si>
  <si>
    <t>BPR004-OBS-049</t>
  </si>
  <si>
    <t>The bank has not fully designed, applied, monitored or evidenced the requirement concerning minimum holding and retention.</t>
  </si>
  <si>
    <t>Actual large-exposure or statutory restriction breaches require immediate escalation. | P3 status follows BPR004-COMP-049; P1_CURRENT_SOURCE_REPLACED_OR_ENTITY_SPLIT; the frozen chain lacks a safely validated current atomic source/applicability combination.</t>
  </si>
  <si>
    <t>BPR004-OBS-050</t>
  </si>
  <si>
    <t>The bank has not fully designed, applied, monitored or evidenced the requirement concerning securitisation due diligence.</t>
  </si>
  <si>
    <t>Actual large-exposure or statutory restriction breaches require immediate escalation. | P3 status follows BPR004-COMP-050; P1_CURRENT_SOURCE_REPLACED_OR_ENTITY_SPLIT; the frozen chain lacks a safely validated current atomic source/applicability combination.</t>
  </si>
  <si>
    <t>BPR004-OBS-051</t>
  </si>
  <si>
    <t>The bank has not fully designed, applied, monitored or evidenced the requirement concerning pre-deal limit checking.</t>
  </si>
  <si>
    <t>Actual large-exposure or statutory restriction breaches require immediate escalation. | P3 status follows BPR004-COMP-051; P1_CURRENT_SOURCE_REPLACED_OR_ENTITY_SPLIT; the frozen chain lacks a safely validated current atomic source/applicability combination.</t>
  </si>
  <si>
    <t>BPR004-OBS-052</t>
  </si>
  <si>
    <t>The bank has not fully designed, applied, monitored or evidenced the requirement concerning post-trade aggregation.</t>
  </si>
  <si>
    <t>Actual large-exposure or statutory restriction breaches require immediate escalation. | P3 status follows BPR004-COMP-052; P1_CURRENT_SOURCE_REPLACED_OR_ENTITY_SPLIT; the frozen chain lacks a safely validated current atomic source/applicability combination.</t>
  </si>
  <si>
    <t>BPR004-OBS-053</t>
  </si>
  <si>
    <t>The bank has not fully designed, applied, monitored or evidenced the requirement concerning board concentration reporting.</t>
  </si>
  <si>
    <t>Actual large-exposure or statutory restriction breaches require immediate escalation. | P3 status follows BPR004-COMP-053; P1_CURRENT_SOURCE_REPLACED_OR_ENTITY_SPLIT; the frozen chain lacks a safely validated current atomic source/applicability combination.</t>
  </si>
  <si>
    <t>BPR004-OBS-054</t>
  </si>
  <si>
    <t>The bank has not fully designed, applied, monitored or evidenced the requirement concerning audit credit and exposure controls.</t>
  </si>
  <si>
    <t>Actual large-exposure or statutory restriction breaches require immediate escalation. | P3 status follows BPR004-COMP-054; P1_CURRENT_SOURCE_REPLACED_OR_ENTITY_SPLIT; the frozen chain lacks a safely validated current atomic source/applicability combination.</t>
  </si>
  <si>
    <t>BPR005-OBS-001</t>
  </si>
  <si>
    <t>The bank has not fully calculated, monitored, controlled, reported or evidenced the requirement concerning board-approved liquidity policy.</t>
  </si>
  <si>
    <t>Correct the liquidity position or control immediately, assess RBI notification and recovery-plan impact, restore required buffers and obtain governance closure.</t>
  </si>
  <si>
    <t>Actual or forecast LCR, NSFR or survival-horizon breach requires immediate escalation. | P3 status follows BPR005-COMP-001; P1_CURRENT_SOURCE_REPLACED_OR_ENTITY_SPLIT; the frozen chain lacks a safely validated current atomic source/applicability combination.</t>
  </si>
  <si>
    <t>BPR005-OBS-002</t>
  </si>
  <si>
    <t>The bank has not fully calculated, monitored, controlled, reported or evidenced the requirement concerning board liquidity risk appetite.</t>
  </si>
  <si>
    <t>Actual or forecast LCR, NSFR or survival-horizon breach requires immediate escalation. | P3 status follows BPR005-COMP-002; P1_CURRENT_SOURCE_REPLACED_OR_ENTITY_SPLIT; the frozen chain lacks a safely validated current atomic source/applicability combination.</t>
  </si>
  <si>
    <t>BPR005-OBS-003</t>
  </si>
  <si>
    <t>The bank has not fully calculated, monitored, controlled, reported or evidenced the requirement concerning alco constitution and mandate.</t>
  </si>
  <si>
    <t>Actual or forecast LCR, NSFR or survival-horizon breach requires immediate escalation. | P3 status follows BPR005-COMP-003; P1_CURRENT_SOURCE_REPLACED_OR_ENTITY_SPLIT; the frozen chain lacks a safely validated current atomic source/applicability combination.</t>
  </si>
  <si>
    <t>BPR005-OBS-004</t>
  </si>
  <si>
    <t>The bank has not fully calculated, monitored, controlled, reported or evidenced the requirement concerning independent liquidity risk function.</t>
  </si>
  <si>
    <t>Actual or forecast LCR, NSFR or survival-horizon breach requires immediate escalation. | P3 status follows BPR005-COMP-004; P1_CURRENT_SOURCE_REPLACED_OR_ENTITY_SPLIT; the frozen chain lacks a safely validated current atomic source/applicability combination.</t>
  </si>
  <si>
    <t>BPR005-OBS-005</t>
  </si>
  <si>
    <t>The bank has not fully calculated, monitored, controlled, reported or evidenced the requirement concerning complete liquidity data.</t>
  </si>
  <si>
    <t>Actual or forecast LCR, NSFR or survival-horizon breach requires immediate escalation. | P3 status follows BPR005-COMP-005; P1_CURRENT_SOURCE_REPLACED_OR_ENTITY_SPLIT; the frozen chain lacks a safely validated current atomic source/applicability combination.</t>
  </si>
  <si>
    <t>BPR005-OBS-006</t>
  </si>
  <si>
    <t>The bank has not fully calculated, monitored, controlled, reported or evidenced the requirement concerning contractual maturity ladder.</t>
  </si>
  <si>
    <t>Actual or forecast LCR, NSFR or survival-horizon breach requires immediate escalation. | P3 status follows BPR005-COMP-006; P1_CURRENT_SOURCE_REPLACED_OR_ENTITY_SPLIT; the frozen chain lacks a safely validated current atomic source/applicability combination.</t>
  </si>
  <si>
    <t>BPR005-OBS-007</t>
  </si>
  <si>
    <t>The bank has not fully calculated, monitored, controlled, reported or evidenced the requirement concerning behavioural adjustments.</t>
  </si>
  <si>
    <t>Actual or forecast LCR, NSFR or survival-horizon breach requires immediate escalation. | P3 status follows BPR005-COMP-007; P1_CURRENT_SOURCE_REPLACED_OR_ENTITY_SPLIT; the frozen chain lacks a safely validated current atomic source/applicability combination.</t>
  </si>
  <si>
    <t>BPR005-OBS-008</t>
  </si>
  <si>
    <t>The bank has not fully calculated, monitored, controlled, reported or evidenced the requirement concerning cumulative mismatch limits.</t>
  </si>
  <si>
    <t>Actual or forecast LCR, NSFR or survival-horizon breach requires immediate escalation. | P3 status follows BPR005-COMP-008; P1_CURRENT_SOURCE_REPLACED_OR_ENTITY_SPLIT; the frozen chain lacks a safely validated current atomic source/applicability combination.</t>
  </si>
  <si>
    <t>BPR005-OBS-009</t>
  </si>
  <si>
    <t>The bank has not fully calculated, monitored, controlled, reported or evidenced the requirement concerning dynamic liquidity monitoring.</t>
  </si>
  <si>
    <t>Actual or forecast LCR, NSFR or survival-horizon breach requires immediate escalation. | P3 status follows BPR005-COMP-009; P1_CURRENT_SOURCE_REPLACED_OR_ENTITY_SPLIT; the frozen chain lacks a safely validated current atomic source/applicability combination.</t>
  </si>
  <si>
    <t>BPR005-OBS-010</t>
  </si>
  <si>
    <t>The bank has not fully calculated, monitored, controlled, reported or evidenced the requirement concerning depositor concentration monitoring.</t>
  </si>
  <si>
    <t>Actual or forecast LCR, NSFR or survival-horizon breach requires immediate escalation. | P3 status follows BPR005-COMP-010; P1_CURRENT_SOURCE_REPLACED_OR_ENTITY_SPLIT; the frozen chain lacks a safely validated current atomic source/applicability combination.</t>
  </si>
  <si>
    <t>BPR005-OBS-011</t>
  </si>
  <si>
    <t>The bank has not fully calculated, monitored, controlled, reported or evidenced the requirement concerning maturity concentration monitoring.</t>
  </si>
  <si>
    <t>Actual or forecast LCR, NSFR or survival-horizon breach requires immediate escalation. | P3 status follows BPR005-COMP-011; P1_CURRENT_SOURCE_REPLACED_OR_ENTITY_SPLIT; the frozen chain lacks a safely validated current atomic source/applicability combination.</t>
  </si>
  <si>
    <t>BPR005-OBS-012</t>
  </si>
  <si>
    <t>The bank has not fully calculated, monitored, controlled, reported or evidenced the requirement concerning significant currency monitoring.</t>
  </si>
  <si>
    <t>Actual or forecast LCR, NSFR or survival-horizon breach requires immediate escalation. | P3 status follows BPR005-COMP-012; P1_CURRENT_SOURCE_REPLACED_OR_ENTITY_SPLIT; the frozen chain lacks a safely validated current atomic source/applicability combination.</t>
  </si>
  <si>
    <t>BPR005-OBS-013</t>
  </si>
  <si>
    <t>The bank has not fully calculated, monitored, controlled, reported or evidenced the requirement concerning intraday liquidity management.</t>
  </si>
  <si>
    <t>Actual or forecast LCR, NSFR or survival-horizon breach requires immediate escalation. | P3 status follows BPR005-COMP-013; P1_CURRENT_SOURCE_REPLACED_OR_ENTITY_SPLIT; the frozen chain lacks a safely validated current atomic source/applicability combination.</t>
  </si>
  <si>
    <t>BPR005-OBS-014</t>
  </si>
  <si>
    <t>The bank has not fully calculated, monitored, controlled, reported or evidenced the requirement concerning available collateral inventory.</t>
  </si>
  <si>
    <t>Actual or forecast LCR, NSFR or survival-horizon breach requires immediate escalation. | P3 status follows BPR005-COMP-014; P1_CURRENT_SOURCE_REPLACED_OR_ENTITY_SPLIT; the frozen chain lacks a safely validated current atomic source/applicability combination.</t>
  </si>
  <si>
    <t>BPR005-OBS-015</t>
  </si>
  <si>
    <t>The bank has not fully calculated, monitored, controlled, reported or evidenced the requirement concerning asset encumbrance monitoring.</t>
  </si>
  <si>
    <t>Actual or forecast LCR, NSFR or survival-horizon breach requires immediate escalation. | P3 status follows BPR005-COMP-015; P1_CURRENT_SOURCE_REPLACED_OR_ENTITY_SPLIT; the frozen chain lacks a safely validated current atomic source/applicability combination.</t>
  </si>
  <si>
    <t>BPR005-OBS-016</t>
  </si>
  <si>
    <t>The bank has not fully calculated, monitored, controlled, reported or evidenced the requirement concerning funding market access.</t>
  </si>
  <si>
    <t>Actual or forecast LCR, NSFR or survival-horizon breach requires immediate escalation. | P3 status follows BPR005-COMP-016; P1_CURRENT_SOURCE_REPLACED_OR_ENTITY_SPLIT; the frozen chain lacks a safely validated current atomic source/applicability combination.</t>
  </si>
  <si>
    <t>BPR005-OBS-017</t>
  </si>
  <si>
    <t>The bank has not fully calculated, monitored, controlled, reported or evidenced the requirement concerning liquidity stress scenarios.</t>
  </si>
  <si>
    <t>Actual or forecast LCR, NSFR or survival-horizon breach requires immediate escalation. | P3 status follows BPR005-COMP-017; P1_CURRENT_SOURCE_REPLACED_OR_ENTITY_SPLIT; the frozen chain lacks a safely validated current atomic source/applicability combination.</t>
  </si>
  <si>
    <t>BPR005-OBS-018</t>
  </si>
  <si>
    <t>The bank has not fully calculated, monitored, controlled, reported or evidenced the requirement concerning stress-testing horizon.</t>
  </si>
  <si>
    <t>Actual or forecast LCR, NSFR or survival-horizon breach requires immediate escalation. | P3 status follows BPR005-COMP-018; P1_CURRENT_SOURCE_REPLACED_OR_ENTITY_SPLIT; the frozen chain lacks a safely validated current atomic source/applicability combination.</t>
  </si>
  <si>
    <t>BPR005-OBS-019</t>
  </si>
  <si>
    <t>The bank has not fully calculated, monitored, controlled, reported or evidenced the requirement concerning stress model governance.</t>
  </si>
  <si>
    <t>Actual or forecast LCR, NSFR or survival-horizon breach requires immediate escalation. | P3 status follows BPR005-COMP-019; P1_CURRENT_SOURCE_REPLACED_OR_ENTITY_SPLIT; the frozen chain lacks a safely validated current atomic source/applicability combination.</t>
  </si>
  <si>
    <t>BPR005-OBS-020</t>
  </si>
  <si>
    <t>The bank has not fully calculated, monitored, controlled, reported or evidenced the requirement concerning board-approved contingency funding plan.</t>
  </si>
  <si>
    <t>Actual or forecast LCR, NSFR or survival-horizon breach requires immediate escalation. | P3 status follows BPR005-COMP-020; P1_CURRENT_SOURCE_REPLACED_OR_ENTITY_SPLIT; the frozen chain lacks a safely validated current atomic source/applicability combination.</t>
  </si>
  <si>
    <t>BPR005-OBS-021</t>
  </si>
  <si>
    <t>The bank has not fully calculated, monitored, controlled, reported or evidenced the requirement concerning liquidity early-warning indicators.</t>
  </si>
  <si>
    <t>Actual or forecast LCR, NSFR or survival-horizon breach requires immediate escalation. | P3 status follows BPR005-COMP-021; P1_CURRENT_SOURCE_REPLACED_OR_ENTITY_SPLIT; the frozen chain lacks a safely validated current atomic source/applicability combination.</t>
  </si>
  <si>
    <t>BPR005-OBS-022</t>
  </si>
  <si>
    <t>The bank has not fully calculated, monitored, controlled, reported or evidenced the requirement concerning crisis governance.</t>
  </si>
  <si>
    <t>Actual or forecast LCR, NSFR or survival-horizon breach requires immediate escalation. | P3 status follows BPR005-COMP-022; P1_CURRENT_SOURCE_REPLACED_OR_ENTITY_SPLIT; the frozen chain lacks a safely validated current atomic source/applicability combination.</t>
  </si>
  <si>
    <t>BPR005-OBS-023</t>
  </si>
  <si>
    <t>The bank has not fully calculated, monitored, controlled, reported or evidenced the requirement concerning operational testing.</t>
  </si>
  <si>
    <t>Actual or forecast LCR, NSFR or survival-horizon breach requires immediate escalation. | P3 status follows BPR005-COMP-023; P1_CURRENT_SOURCE_REPLACED_OR_ENTITY_SPLIT; the frozen chain lacks a safely validated current atomic source/applicability combination.</t>
  </si>
  <si>
    <t>BPR005-OBS-024</t>
  </si>
  <si>
    <t>The bank has not fully calculated, monitored, controlled, reported or evidenced the requirement concerning maintain minimum lcr.</t>
  </si>
  <si>
    <t>Actual or forecast LCR, NSFR or survival-horizon breach requires immediate escalation. | P3 status follows BPR005-COMP-024; P1_CURRENT_SOURCE_REPLACED_OR_ENTITY_SPLIT; the frozen chain lacks a safely validated current atomic source/applicability combination.</t>
  </si>
  <si>
    <t>BPR005-OBS-025</t>
  </si>
  <si>
    <t>The bank has not fully calculated, monitored, controlled, reported or evidenced the requirement concerning eligible hqla inventory.</t>
  </si>
  <si>
    <t>Actual or forecast LCR, NSFR or survival-horizon breach requires immediate escalation. | P3 status follows BPR005-COMP-025; P1_CURRENT_SOURCE_REPLACED_OR_ENTITY_SPLIT; the frozen chain lacks a safely validated current atomic source/applicability combination.</t>
  </si>
  <si>
    <t>BPR005-OBS-026</t>
  </si>
  <si>
    <t>The bank has not fully calculated, monitored, controlled, reported or evidenced the requirement concerning level 1 asset treatment.</t>
  </si>
  <si>
    <t>Actual or forecast LCR, NSFR or survival-horizon breach requires immediate escalation. | P3 status follows BPR005-COMP-026; P1_CURRENT_SOURCE_REPLACED_OR_ENTITY_SPLIT; the frozen chain lacks a safely validated current atomic source/applicability combination.</t>
  </si>
  <si>
    <t>BPR005-OBS-027</t>
  </si>
  <si>
    <t>The bank has not fully calculated, monitored, controlled, reported or evidenced the requirement concerning level 2 caps and haircuts.</t>
  </si>
  <si>
    <t>Actual or forecast LCR, NSFR or survival-horizon breach requires immediate escalation. | P3 status follows BPR005-COMP-027; P1_CURRENT_SOURCE_REPLACED_OR_ENTITY_SPLIT; the frozen chain lacks a safely validated current atomic source/applicability combination.</t>
  </si>
  <si>
    <t>BPR005-OBS-028</t>
  </si>
  <si>
    <t>The bank has not fully calculated, monitored, controlled, reported or evidenced the requirement concerning operational control of hqla.</t>
  </si>
  <si>
    <t>Actual or forecast LCR, NSFR or survival-horizon breach requires immediate escalation. | P3 status follows BPR005-COMP-028; P1_CURRENT_SOURCE_REPLACED_OR_ENTITY_SPLIT; the frozen chain lacks a safely validated current atomic source/applicability combination.</t>
  </si>
  <si>
    <t>BPR005-OBS-029</t>
  </si>
  <si>
    <t>The bank has not fully calculated, monitored, controlled, reported or evidenced the requirement concerning calculate stressed outflows.</t>
  </si>
  <si>
    <t>Actual or forecast LCR, NSFR or survival-horizon breach requires immediate escalation. | P3 status follows BPR005-COMP-029; P1_CURRENT_SOURCE_REPLACED_OR_ENTITY_SPLIT; the frozen chain lacks a safely validated current atomic source/applicability combination.</t>
  </si>
  <si>
    <t>BPR005-OBS-030</t>
  </si>
  <si>
    <t>The bank has not fully calculated, monitored, controlled, reported or evidenced the requirement concerning calculate stressed inflows.</t>
  </si>
  <si>
    <t>Actual or forecast LCR, NSFR or survival-horizon breach requires immediate escalation. | P3 status follows BPR005-COMP-030; P1_CURRENT_SOURCE_REPLACED_OR_ENTITY_SPLIT; the frozen chain lacks a safely validated current atomic source/applicability combination.</t>
  </si>
  <si>
    <t>BPR005-OBS-031</t>
  </si>
  <si>
    <t>The bank has not fully calculated, monitored, controlled, reported or evidenced the requirement concerning derivative liquidity flows.</t>
  </si>
  <si>
    <t>Actual or forecast LCR, NSFR or survival-horizon breach requires immediate escalation. | P3 status follows BPR005-COMP-031; P1_CURRENT_SOURCE_REPLACED_OR_ENTITY_SPLIT; the frozen chain lacks a safely validated current atomic source/applicability combination.</t>
  </si>
  <si>
    <t>BPR005-OBS-032</t>
  </si>
  <si>
    <t>The bank has not fully calculated, monitored, controlled, reported or evidenced the requirement concerning currency-level lcr monitoring.</t>
  </si>
  <si>
    <t>Actual or forecast LCR, NSFR or survival-horizon breach requires immediate escalation. | P3 status follows BPR005-COMP-032; P1_CURRENT_SOURCE_REPLACED_OR_ENTITY_SPLIT; the frozen chain lacks a safely validated current atomic source/applicability combination.</t>
  </si>
  <si>
    <t>BPR005-OBS-033</t>
  </si>
  <si>
    <t>The bank has not fully calculated, monitored, controlled, reported or evidenced the requirement concerning lcr breach escalation.</t>
  </si>
  <si>
    <t>Actual or forecast LCR, NSFR or survival-horizon breach requires immediate escalation. | P3 status follows BPR005-COMP-033; P1_CURRENT_SOURCE_REPLACED_OR_ENTITY_SPLIT; the frozen chain lacks a safely validated current atomic source/applicability combination.</t>
  </si>
  <si>
    <t>BPR005-OBS-034</t>
  </si>
  <si>
    <t>The bank has not fully calculated, monitored, controlled, reported or evidenced the requirement concerning submit lcr returns.</t>
  </si>
  <si>
    <t>Actual or forecast LCR, NSFR or survival-horizon breach requires immediate escalation. | P3 status follows BPR005-COMP-034; P1_CURRENT_SOURCE_REPLACED_OR_ENTITY_SPLIT; the frozen chain lacks a safely validated current atomic source/applicability combination.</t>
  </si>
  <si>
    <t>BPR005-OBS-035</t>
  </si>
  <si>
    <t>The bank has not fully calculated, monitored, controlled, reported or evidenced the requirement concerning publish lcr disclosure.</t>
  </si>
  <si>
    <t>Actual or forecast LCR, NSFR or survival-horizon breach requires immediate escalation. | P3 status follows BPR005-COMP-035; P1_CURRENT_SOURCE_REPLACED_OR_ENTITY_SPLIT; the frozen chain lacks a safely validated current atomic source/applicability combination.</t>
  </si>
  <si>
    <t>BPR005-OBS-036</t>
  </si>
  <si>
    <t>The bank has not fully calculated, monitored, controlled, reported or evidenced the requirement concerning maintain minimum nsfr.</t>
  </si>
  <si>
    <t>Actual or forecast LCR, NSFR or survival-horizon breach requires immediate escalation. | P3 status follows BPR005-COMP-036; P1_CURRENT_SOURCE_REPLACED_OR_ENTITY_SPLIT; the frozen chain lacks a safely validated current atomic source/applicability combination.</t>
  </si>
  <si>
    <t>BPR005-OBS-037</t>
  </si>
  <si>
    <t>The bank has not fully calculated, monitored, controlled, reported or evidenced the requirement concerning calculate available stable funding.</t>
  </si>
  <si>
    <t>Actual or forecast LCR, NSFR or survival-horizon breach requires immediate escalation. | P3 status follows BPR005-COMP-037; P1_CURRENT_SOURCE_REPLACED_OR_ENTITY_SPLIT; the frozen chain lacks a safely validated current atomic source/applicability combination.</t>
  </si>
  <si>
    <t>BPR005-OBS-038</t>
  </si>
  <si>
    <t>The bank has not fully calculated, monitored, controlled, reported or evidenced the requirement concerning calculate required stable funding.</t>
  </si>
  <si>
    <t>Actual or forecast LCR, NSFR or survival-horizon breach requires immediate escalation. | P3 status follows BPR005-COMP-038; P1_CURRENT_SOURCE_REPLACED_OR_ENTITY_SPLIT; the frozen chain lacks a safely validated current atomic source/applicability combination.</t>
  </si>
  <si>
    <t>BPR005-OBS-039</t>
  </si>
  <si>
    <t>The bank has not fully calculated, monitored, controlled, reported or evidenced the requirement concerning recognise interdependent items correctly.</t>
  </si>
  <si>
    <t>Actual or forecast LCR, NSFR or survival-horizon breach requires immediate escalation. | P3 status follows BPR005-COMP-039; P1_CURRENT_SOURCE_REPLACED_OR_ENTITY_SPLIT; the frozen chain lacks a safely validated current atomic source/applicability combination.</t>
  </si>
  <si>
    <t>BPR005-OBS-040</t>
  </si>
  <si>
    <t>The bank has not fully calculated, monitored, controlled, reported or evidenced the requirement concerning apply encumbrance treatment.</t>
  </si>
  <si>
    <t>Actual or forecast LCR, NSFR or survival-horizon breach requires immediate escalation. | P3 status follows BPR005-COMP-040; P1_CURRENT_SOURCE_REPLACED_OR_ENTITY_SPLIT; the frozen chain lacks a safely validated current atomic source/applicability combination.</t>
  </si>
  <si>
    <t>BPR005-OBS-041</t>
  </si>
  <si>
    <t>The bank has not fully calculated, monitored, controlled, reported or evidenced the requirement concerning derivative nsfr treatment.</t>
  </si>
  <si>
    <t>Actual or forecast LCR, NSFR or survival-horizon breach requires immediate escalation. | P3 status follows BPR005-COMP-041; P1_CURRENT_SOURCE_REPLACED_OR_ENTITY_SPLIT; the frozen chain lacks a safely validated current atomic source/applicability combination.</t>
  </si>
  <si>
    <t>BPR005-OBS-042</t>
  </si>
  <si>
    <t>The bank has not fully calculated, monitored, controlled, reported or evidenced the requirement concerning solo and consolidated nsfr.</t>
  </si>
  <si>
    <t>Actual or forecast LCR, NSFR or survival-horizon breach requires immediate escalation. | P3 status follows BPR005-COMP-042; P1_CURRENT_SOURCE_REPLACED_OR_ENTITY_SPLIT; the frozen chain lacks a safely validated current atomic source/applicability combination.</t>
  </si>
  <si>
    <t>BPR005-OBS-043</t>
  </si>
  <si>
    <t>The bank has not fully calculated, monitored, controlled, reported or evidenced the requirement concerning submit nsfr returns.</t>
  </si>
  <si>
    <t>Actual or forecast LCR, NSFR or survival-horizon breach requires immediate escalation. | P3 status follows BPR005-COMP-043; P1_CURRENT_SOURCE_REPLACED_OR_ENTITY_SPLIT; the frozen chain lacks a safely validated current atomic source/applicability combination.</t>
  </si>
  <si>
    <t>BPR005-OBS-044</t>
  </si>
  <si>
    <t>The bank has not fully calculated, monitored, controlled, reported or evidenced the requirement concerning publish nsfr disclosure.</t>
  </si>
  <si>
    <t>Actual or forecast LCR, NSFR or survival-horizon breach requires immediate escalation. | P3 status follows BPR005-COMP-044; P1_CURRENT_SOURCE_REPLACED_OR_ENTITY_SPLIT; the frozen chain lacks a safely validated current atomic source/applicability combination.</t>
  </si>
  <si>
    <t>BPR005-OBS-045</t>
  </si>
  <si>
    <t>The bank has not fully calculated, monitored, controlled, reported or evidenced the requirement concerning liquidity transfer pricing.</t>
  </si>
  <si>
    <t>Actual or forecast LCR, NSFR or survival-horizon breach requires immediate escalation. | P3 status follows BPR005-COMP-045; P1_CURRENT_SOURCE_REPLACED_OR_ENTITY_SPLIT; the frozen chain lacks a safely validated current atomic source/applicability combination.</t>
  </si>
  <si>
    <t>BPR005-OBS-046</t>
  </si>
  <si>
    <t>The bank has not fully calculated, monitored, controlled, reported or evidenced the requirement concerning liquidity assessment for new products.</t>
  </si>
  <si>
    <t>Actual or forecast LCR, NSFR or survival-horizon breach requires immediate escalation. | P3 status follows BPR005-COMP-046; P1_CURRENT_SOURCE_REPLACED_OR_ENTITY_SPLIT; the frozen chain lacks a safely validated current atomic source/applicability combination.</t>
  </si>
  <si>
    <t>BPR005-OBS-047</t>
  </si>
  <si>
    <t>The bank has not fully calculated, monitored, controlled, reported or evidenced the requirement concerning contingent liquidity monitoring.</t>
  </si>
  <si>
    <t>Actual or forecast LCR, NSFR or survival-horizon breach requires immediate escalation. | P3 status follows BPR005-COMP-047; P1_CURRENT_SOURCE_REPLACED_OR_ENTITY_SPLIT; the frozen chain lacks a safely validated current atomic source/applicability combination.</t>
  </si>
  <si>
    <t>BPR005-OBS-048</t>
  </si>
  <si>
    <t>The bank has not fully calculated, monitored, controlled, reported or evidenced the requirement concerning transferability constraints.</t>
  </si>
  <si>
    <t>Actual or forecast LCR, NSFR or survival-horizon breach requires immediate escalation. | P3 status follows BPR005-COMP-048; P1_CURRENT_SOURCE_REPLACED_OR_ENTITY_SPLIT; the frozen chain lacks a safely validated current atomic source/applicability combination.</t>
  </si>
  <si>
    <t>BPR005-OBS-049</t>
  </si>
  <si>
    <t>The bank has not fully calculated, monitored, controlled, reported or evidenced the requirement concerning liquidity risk disclosure.</t>
  </si>
  <si>
    <t>Actual or forecast LCR, NSFR or survival-horizon breach requires immediate escalation. | P3 status follows BPR005-COMP-049; P1_CURRENT_SOURCE_REPLACED_OR_ENTITY_SPLIT; the frozen chain lacks a safely validated current atomic source/applicability combination.</t>
  </si>
  <si>
    <t>BPR005-OBS-050</t>
  </si>
  <si>
    <t>The bank has not fully calculated, monitored, controlled, reported or evidenced the requirement concerning audit liquidity and alm controls.</t>
  </si>
  <si>
    <t>Actual or forecast LCR, NSFR or survival-horizon breach requires immediate escalation. | P3 status follows BPR005-COMP-050; P1_CURRENT_SOURCE_REPLACED_OR_ENTITY_SPLIT; the frozen chain lacks a safely validated current atomic source/applicability combination.</t>
  </si>
  <si>
    <t>BPR006-OBS-001</t>
  </si>
  <si>
    <t>The bank has not fully classified, valued, monitored, controlled, settled or evidenced the requirement concerning board-approved investment policy.</t>
  </si>
  <si>
    <t>Correct the affected positions, valuation or control immediately, assess financial and regulatory impact, escalate material breaches and strengthen treasury governance.</t>
  </si>
  <si>
    <t>Material valuation, limit, settlement or unauthorised-dealing issues require immediate escalation. | P3 status follows BPR006-COMP-001; P1_CURRENT_SOURCE_REPLACED_OR_ENTITY_SPLIT; the frozen chain lacks a safely validated current atomic source/applicability combination.</t>
  </si>
  <si>
    <t>BPR006-OBS-002</t>
  </si>
  <si>
    <t>The bank has not fully classified, valued, monitored, controlled, settled or evidenced the requirement concerning classify investments at initial recognition.</t>
  </si>
  <si>
    <t>Material valuation, limit, settlement or unauthorised-dealing issues require immediate escalation. | P3 status follows BPR006-COMP-002; P1_CURRENT_SOURCE_REPLACED_OR_ENTITY_SPLIT; the frozen chain lacks a safely validated current atomic source/applicability combination.</t>
  </si>
  <si>
    <t>BPR006-OBS-003</t>
  </si>
  <si>
    <t>The bank has not fully classified, valued, monitored, controlled, settled or evidenced the requirement concerning restrict investment reclassification.</t>
  </si>
  <si>
    <t>Material valuation, limit, settlement or unauthorised-dealing issues require immediate escalation. | P3 status follows BPR006-COMP-003; P1_CURRENT_SOURCE_REPLACED_OR_ENTITY_SPLIT; the frozen chain lacks a safely validated current atomic source/applicability combination.</t>
  </si>
  <si>
    <t>BPR006-OBS-004</t>
  </si>
  <si>
    <t>The bank has not fully classified, valued, monitored, controlled, settled or evidenced the requirement concerning measure investments initially.</t>
  </si>
  <si>
    <t>Material valuation, limit, settlement or unauthorised-dealing issues require immediate escalation. | P3 status follows BPR006-COMP-004; P1_CURRENT_SOURCE_REPLACED_OR_ENTITY_SPLIT; the frozen chain lacks a safely validated current atomic source/applicability combination.</t>
  </si>
  <si>
    <t>BPR006-OBS-005</t>
  </si>
  <si>
    <t>The bank has not fully classified, valued, monitored, controlled, settled or evidenced the requirement concerning apply category-specific valuation.</t>
  </si>
  <si>
    <t>Material valuation, limit, settlement or unauthorised-dealing issues require immediate escalation. | P3 status follows BPR006-COMP-005; P1_CURRENT_SOURCE_REPLACED_OR_ENTITY_SPLIT; the frozen chain lacks a safely validated current atomic source/applicability combination.</t>
  </si>
  <si>
    <t>BPR006-OBS-006</t>
  </si>
  <si>
    <t>The bank has not fully classified, valued, monitored, controlled, settled or evidenced the requirement concerning use reliable fair value hierarchy.</t>
  </si>
  <si>
    <t>Material valuation, limit, settlement or unauthorised-dealing issues require immediate escalation. | P3 status follows BPR006-COMP-006; P1_CURRENT_SOURCE_REPLACED_OR_ENTITY_SPLIT; the frozen chain lacks a safely validated current atomic source/applicability combination.</t>
  </si>
  <si>
    <t>BPR006-OBS-007</t>
  </si>
  <si>
    <t>The bank has not fully classified, valued, monitored, controlled, settled or evidenced the requirement concerning obtain independent valuation.</t>
  </si>
  <si>
    <t>Material valuation, limit, settlement or unauthorised-dealing issues require immediate escalation. | P3 status follows BPR006-COMP-007; P1_CURRENT_SOURCE_REPLACED_OR_ENTITY_SPLIT; the frozen chain lacks a safely validated current atomic source/applicability combination.</t>
  </si>
  <si>
    <t>BPR006-OBS-008</t>
  </si>
  <si>
    <t>The bank has not fully classified, valued, monitored, controlled, settled or evidenced the requirement concerning recognise impairment or loss allowance.</t>
  </si>
  <si>
    <t>Material valuation, limit, settlement or unauthorised-dealing issues require immediate escalation. | P3 status follows BPR006-COMP-008; P1_CURRENT_SOURCE_REPLACED_OR_ENTITY_SPLIT; the frozen chain lacks a safely validated current atomic source/applicability combination.</t>
  </si>
  <si>
    <t>BPR006-OBS-009</t>
  </si>
  <si>
    <t>The bank has not fully classified, valued, monitored, controlled, settled or evidenced the requirement concerning recognise investment income correctly.</t>
  </si>
  <si>
    <t>Material valuation, limit, settlement or unauthorised-dealing issues require immediate escalation. | P3 status follows BPR006-COMP-009; P1_CURRENT_SOURCE_REPLACED_OR_ENTITY_SPLIT; the frozen chain lacks a safely validated current atomic source/applicability combination.</t>
  </si>
  <si>
    <t>BPR006-OBS-010</t>
  </si>
  <si>
    <t>The bank has not fully classified, valued, monitored, controlled, settled or evidenced the requirement concerning account for investment sales.</t>
  </si>
  <si>
    <t>Material valuation, limit, settlement or unauthorised-dealing issues require immediate escalation. | P3 status follows BPR006-COMP-010; P1_CURRENT_SOURCE_REPLACED_OR_ENTITY_SPLIT; the frozen chain lacks a safely validated current atomic source/applicability combination.</t>
  </si>
  <si>
    <t>BPR006-OBS-011</t>
  </si>
  <si>
    <t>The bank has not fully classified, valued, monitored, controlled, settled or evidenced the requirement concerning comply with government-security dealing rules.</t>
  </si>
  <si>
    <t>Material valuation, limit, settlement or unauthorised-dealing issues require immediate escalation. | P3 status follows BPR006-COMP-011; P1_CURRENT_SOURCE_REPLACED_OR_ENTITY_SPLIT; the frozen chain lacks a safely validated current atomic source/applicability combination.</t>
  </si>
  <si>
    <t>BPR006-OBS-012</t>
  </si>
  <si>
    <t>The bank has not fully classified, valued, monitored, controlled, settled or evidenced the requirement concerning perform non-slr due diligence.</t>
  </si>
  <si>
    <t>Material valuation, limit, settlement or unauthorised-dealing issues require immediate escalation. | P3 status follows BPR006-COMP-012; P1_CURRENT_SOURCE_REPLACED_OR_ENTITY_SPLIT; the frozen chain lacks a safely validated current atomic source/applicability combination.</t>
  </si>
  <si>
    <t>BPR006-OBS-013</t>
  </si>
  <si>
    <t>The bank has not fully classified, valued, monitored, controlled, settled or evidenced the requirement concerning control unrated investments.</t>
  </si>
  <si>
    <t>Material valuation, limit, settlement or unauthorised-dealing issues require immediate escalation. | P3 status follows BPR006-COMP-013; P1_CURRENT_SOURCE_REPLACED_OR_ENTITY_SPLIT; the frozen chain lacks a safely validated current atomic source/applicability combination.</t>
  </si>
  <si>
    <t>BPR006-OBS-014</t>
  </si>
  <si>
    <t>The bank has not fully classified, valued, monitored, controlled, settled or evidenced the requirement concerning control unlisted investments.</t>
  </si>
  <si>
    <t>Material valuation, limit, settlement or unauthorised-dealing issues require immediate escalation. | P3 status follows BPR006-COMP-014; P1_CURRENT_SOURCE_REPLACED_OR_ENTITY_SPLIT; the frozen chain lacks a safely validated current atomic source/applicability combination.</t>
  </si>
  <si>
    <t>BPR006-OBS-015</t>
  </si>
  <si>
    <t>The bank has not fully classified, valued, monitored, controlled, settled or evidenced the requirement concerning maintain investment concentration limits.</t>
  </si>
  <si>
    <t>Material valuation, limit, settlement or unauthorised-dealing issues require immediate escalation. | P3 status follows BPR006-COMP-015; P1_CURRENT_SOURCE_REPLACED_OR_ENTITY_SPLIT; the frozen chain lacks a safely validated current atomic source/applicability combination.</t>
  </si>
  <si>
    <t>BPR006-OBS-016</t>
  </si>
  <si>
    <t>The bank has not fully classified, valued, monitored, controlled, settled or evidenced the requirement concerning ensure timely settlement.</t>
  </si>
  <si>
    <t>Material valuation, limit, settlement or unauthorised-dealing issues require immediate escalation. | P3 status follows BPR006-COMP-016; P1_CURRENT_SOURCE_REPLACED_OR_ENTITY_SPLIT; the frozen chain lacks a safely validated current atomic source/applicability combination.</t>
  </si>
  <si>
    <t>BPR006-OBS-017</t>
  </si>
  <si>
    <t>The bank has not fully classified, valued, monitored, controlled, settled or evidenced the requirement concerning manage failed settlements.</t>
  </si>
  <si>
    <t>Material valuation, limit, settlement or unauthorised-dealing issues require immediate escalation. | P3 status follows BPR006-COMP-017; P1_CURRENT_SOURCE_REPLACED_OR_ENTITY_SPLIT; the frozen chain lacks a safely validated current atomic source/applicability combination.</t>
  </si>
  <si>
    <t>BPR006-OBS-018</t>
  </si>
  <si>
    <t>The bank has not fully classified, valued, monitored, controlled, settled or evidenced the requirement concerning safeguard investment securities.</t>
  </si>
  <si>
    <t>Material valuation, limit, settlement or unauthorised-dealing issues require immediate escalation. | P3 status follows BPR006-COMP-018; P1_CURRENT_SOURCE_REPLACED_OR_ENTITY_SPLIT; the frozen chain lacks a safely validated current atomic source/applicability combination.</t>
  </si>
  <si>
    <t>BPR006-OBS-019</t>
  </si>
  <si>
    <t>The bank has not fully classified, valued, monitored, controlled, settled or evidenced the requirement concerning reconcile investment records.</t>
  </si>
  <si>
    <t>Material valuation, limit, settlement or unauthorised-dealing issues require immediate escalation. | P3 status follows BPR006-COMP-019; P1_CURRENT_SOURCE_REPLACED_OR_ENTITY_SPLIT; the frozen chain lacks a safely validated current atomic source/applicability combination.</t>
  </si>
  <si>
    <t>BPR006-OBS-020</t>
  </si>
  <si>
    <t>The bank has not fully classified, valued, monitored, controlled, settled or evidenced the requirement concerning control book transfers.</t>
  </si>
  <si>
    <t>Material valuation, limit, settlement or unauthorised-dealing issues require immediate escalation. | P3 status follows BPR006-COMP-020; P1_CURRENT_SOURCE_REPLACED_OR_ENTITY_SPLIT; the frozen chain lacks a safely validated current atomic source/applicability combination.</t>
  </si>
  <si>
    <t>BPR006-OBS-021</t>
  </si>
  <si>
    <t>The bank has not fully classified, valued, monitored, controlled, settled or evidenced the requirement concerning board-approved market risk policy.</t>
  </si>
  <si>
    <t>Material valuation, limit, settlement or unauthorised-dealing issues require immediate escalation. | P3 status follows BPR006-COMP-021; P1_CURRENT_SOURCE_REPLACED_OR_ENTITY_SPLIT; the frozen chain lacks a safely validated current atomic source/applicability combination.</t>
  </si>
  <si>
    <t>BPR006-OBS-022</t>
  </si>
  <si>
    <t>The bank has not fully classified, valued, monitored, controlled, settled or evidenced the requirement concerning independent middle office.</t>
  </si>
  <si>
    <t>Material valuation, limit, settlement or unauthorised-dealing issues require immediate escalation. | P3 status follows BPR006-COMP-022; P1_CURRENT_SOURCE_REPLACED_OR_ENTITY_SPLIT; the frozen chain lacks a safely validated current atomic source/applicability combination.</t>
  </si>
  <si>
    <t>BPR006-OBS-023</t>
  </si>
  <si>
    <t>The bank has not fully classified, valued, monitored, controlled, settled or evidenced the requirement concerning market risk limits.</t>
  </si>
  <si>
    <t>Material valuation, limit, settlement or unauthorised-dealing issues require immediate escalation. | P3 status follows BPR006-COMP-023; P1_CURRENT_SOURCE_REPLACED_OR_ENTITY_SPLIT; the frozen chain lacks a safely validated current atomic source/applicability combination.</t>
  </si>
  <si>
    <t>BPR006-OBS-024</t>
  </si>
  <si>
    <t>The bank has not fully classified, valued, monitored, controlled, settled or evidenced the requirement concerning calculate market var.</t>
  </si>
  <si>
    <t>Material valuation, limit, settlement or unauthorised-dealing issues require immediate escalation. | P3 status follows BPR006-COMP-024; P1_CURRENT_SOURCE_REPLACED_OR_ENTITY_SPLIT; the frozen chain lacks a safely validated current atomic source/applicability combination.</t>
  </si>
  <si>
    <t>BPR006-OBS-025</t>
  </si>
  <si>
    <t>The bank has not fully classified, valued, monitored, controlled, settled or evidenced the requirement concerning measure market sensitivities.</t>
  </si>
  <si>
    <t>Material valuation, limit, settlement or unauthorised-dealing issues require immediate escalation. | P3 status follows BPR006-COMP-025; P1_CURRENT_SOURCE_REPLACED_OR_ENTITY_SPLIT; the frozen chain lacks a safely validated current atomic source/applicability combination.</t>
  </si>
  <si>
    <t>BPR006-OBS-026</t>
  </si>
  <si>
    <t>The bank has not fully classified, valued, monitored, controlled, settled or evidenced the requirement concerning conduct market stress testing.</t>
  </si>
  <si>
    <t>Material valuation, limit, settlement or unauthorised-dealing issues require immediate escalation. | P3 status follows BPR006-COMP-026; P1_CURRENT_SOURCE_REPLACED_OR_ENTITY_SPLIT; the frozen chain lacks a safely validated current atomic source/applicability combination.</t>
  </si>
  <si>
    <t>BPR006-OBS-027</t>
  </si>
  <si>
    <t>The bank has not fully classified, valued, monitored, controlled, settled or evidenced the requirement concerning back-test risk models.</t>
  </si>
  <si>
    <t>Material valuation, limit, settlement or unauthorised-dealing issues require immediate escalation. | P3 status follows BPR006-COMP-027; P1_CURRENT_SOURCE_REPLACED_OR_ENTITY_SPLIT; the frozen chain lacks a safely validated current atomic source/applicability combination.</t>
  </si>
  <si>
    <t>BPR006-OBS-028</t>
  </si>
  <si>
    <t>The bank has not fully classified, valued, monitored, controlled, settled or evidenced the requirement concerning validate market models independently.</t>
  </si>
  <si>
    <t>Material valuation, limit, settlement or unauthorised-dealing issues require immediate escalation. | P3 status follows BPR006-COMP-028; P1_CURRENT_SOURCE_REPLACED_OR_ENTITY_SPLIT; the frozen chain lacks a safely validated current atomic source/applicability combination.</t>
  </si>
  <si>
    <t>BPR006-OBS-029</t>
  </si>
  <si>
    <t>The bank has not fully classified, valued, monitored, controlled, settled or evidenced the requirement concerning escalate limit breaches.</t>
  </si>
  <si>
    <t>Material valuation, limit, settlement or unauthorised-dealing issues require immediate escalation. | P3 status follows BPR006-COMP-029; P1_CURRENT_SOURCE_REPLACED_OR_ENTITY_SPLIT; the frozen chain lacks a safely validated current atomic source/applicability combination.</t>
  </si>
  <si>
    <t>BPR006-OBS-030</t>
  </si>
  <si>
    <t>The bank has not fully classified, valued, monitored, controlled, settled or evidenced the requirement concerning independent p&amp;l verification.</t>
  </si>
  <si>
    <t>Material valuation, limit, settlement or unauthorised-dealing issues require immediate escalation. | P3 status follows BPR006-COMP-030; P1_CURRENT_SOURCE_REPLACED_OR_ENTITY_SPLIT; the frozen chain lacks a safely validated current atomic source/applicability combination.</t>
  </si>
  <si>
    <t>BPR006-OBS-031</t>
  </si>
  <si>
    <t>The bank has not fully classified, valued, monitored, controlled, settled or evidenced the requirement concerning apply prudent valuation adjustments.</t>
  </si>
  <si>
    <t>Material valuation, limit, settlement or unauthorised-dealing issues require immediate escalation. | P3 status follows BPR006-COMP-031; P1_CURRENT_SOURCE_REPLACED_OR_ENTITY_SPLIT; the frozen chain lacks a safely validated current atomic source/applicability combination.</t>
  </si>
  <si>
    <t>BPR006-OBS-032</t>
  </si>
  <si>
    <t>The bank has not fully classified, valued, monitored, controlled, settled or evidenced the requirement concerning board-approved irrbb framework.</t>
  </si>
  <si>
    <t>Material valuation, limit, settlement or unauthorised-dealing issues require immediate escalation. | P3 status follows BPR006-COMP-032; P1_CURRENT_SOURCE_REPLACED_OR_ENTITY_SPLIT; the frozen chain lacks a safely validated current atomic source/applicability combination.</t>
  </si>
  <si>
    <t>BPR006-OBS-033</t>
  </si>
  <si>
    <t>The bank has not fully classified, valued, monitored, controlled, settled or evidenced the requirement concerning measure economic value impact.</t>
  </si>
  <si>
    <t>Material valuation, limit, settlement or unauthorised-dealing issues require immediate escalation. | P3 status follows BPR006-COMP-033; P1_CURRENT_SOURCE_REPLACED_OR_ENTITY_SPLIT; the frozen chain lacks a safely validated current atomic source/applicability combination.</t>
  </si>
  <si>
    <t>BPR006-OBS-034</t>
  </si>
  <si>
    <t>The bank has not fully classified, valued, monitored, controlled, settled or evidenced the requirement concerning measure earnings impact.</t>
  </si>
  <si>
    <t>Material valuation, limit, settlement or unauthorised-dealing issues require immediate escalation. | P3 status follows BPR006-COMP-034; P1_CURRENT_SOURCE_REPLACED_OR_ENTITY_SPLIT; the frozen chain lacks a safely validated current atomic source/applicability combination.</t>
  </si>
  <si>
    <t>BPR006-OBS-035</t>
  </si>
  <si>
    <t>The bank has not fully classified, valued, monitored, controlled, settled or evidenced the requirement concerning govern behavioural assumptions.</t>
  </si>
  <si>
    <t>Material valuation, limit, settlement or unauthorised-dealing issues require immediate escalation. | P3 status follows BPR006-COMP-035; P1_CURRENT_SOURCE_REPLACED_OR_ENTITY_SPLIT; the frozen chain lacks a safely validated current atomic source/applicability combination.</t>
  </si>
  <si>
    <t>BPR006-OBS-036</t>
  </si>
  <si>
    <t>The bank has not fully classified, valued, monitored, controlled, settled or evidenced the requirement concerning maintain irrbb limits.</t>
  </si>
  <si>
    <t>Material valuation, limit, settlement or unauthorised-dealing issues require immediate escalation. | P3 status follows BPR006-COMP-036; P1_CURRENT_SOURCE_REPLACED_OR_ENTITY_SPLIT; the frozen chain lacks a safely validated current atomic source/applicability combination.</t>
  </si>
  <si>
    <t>BPR006-OBS-037</t>
  </si>
  <si>
    <t>The bank has not fully classified, valued, monitored, controlled, settled or evidenced the requirement concerning publish irrbb disclosures.</t>
  </si>
  <si>
    <t>Material valuation, limit, settlement or unauthorised-dealing issues require immediate escalation. | P3 status follows BPR006-COMP-037; P1_CURRENT_SOURCE_REPLACED_OR_ENTITY_SPLIT; the frozen chain lacks a safely validated current atomic source/applicability combination.</t>
  </si>
  <si>
    <t>BPR006-OBS-038</t>
  </si>
  <si>
    <t>The bank has not fully classified, valued, monitored, controlled, settled or evidenced the requirement concerning board-approved derivatives policy.</t>
  </si>
  <si>
    <t>Material valuation, limit, settlement or unauthorised-dealing issues require immediate escalation. | P3 status follows BPR006-COMP-038; P1_CURRENT_SOURCE_REPLACED_OR_ENTITY_SPLIT; the frozen chain lacks a safely validated current atomic source/applicability combination.</t>
  </si>
  <si>
    <t>BPR006-OBS-039</t>
  </si>
  <si>
    <t>The bank has not fully classified, valued, monitored, controlled, settled or evidenced the requirement concerning use derivatives for permitted purposes.</t>
  </si>
  <si>
    <t>Material valuation, limit, settlement or unauthorised-dealing issues require immediate escalation. | P3 status follows BPR006-COMP-039; P1_CURRENT_SOURCE_REPLACED_OR_ENTITY_SPLIT; the frozen chain lacks a safely validated current atomic source/applicability combination.</t>
  </si>
  <si>
    <t>BPR006-OBS-040</t>
  </si>
  <si>
    <t>The bank has not fully classified, valued, monitored, controlled, settled or evidenced the requirement concerning assess derivative suitability.</t>
  </si>
  <si>
    <t>Material valuation, limit, settlement or unauthorised-dealing issues require immediate escalation. | P3 status follows BPR006-COMP-040; P1_CURRENT_SOURCE_REPLACED_OR_ENTITY_SPLIT; the frozen chain lacks a safely validated current atomic source/applicability combination.</t>
  </si>
  <si>
    <t>BPR006-OBS-041</t>
  </si>
  <si>
    <t>The bank has not fully classified, valued, monitored, controlled, settled or evidenced the requirement concerning execute enforceable derivative documentation.</t>
  </si>
  <si>
    <t>Material valuation, limit, settlement or unauthorised-dealing issues require immediate escalation. | P3 status follows BPR006-COMP-041; P1_CURRENT_SOURCE_REPLACED_OR_ENTITY_SPLIT; the frozen chain lacks a safely validated current atomic source/applicability combination.</t>
  </si>
  <si>
    <t>BPR006-OBS-042</t>
  </si>
  <si>
    <t>The bank has not fully classified, valued, monitored, controlled, settled or evidenced the requirement concerning measure derivative counterparty exposure.</t>
  </si>
  <si>
    <t>Material valuation, limit, settlement or unauthorised-dealing issues require immediate escalation. | P3 status follows BPR006-COMP-042; P1_CURRENT_SOURCE_REPLACED_OR_ENTITY_SPLIT; the frozen chain lacks a safely validated current atomic source/applicability combination.</t>
  </si>
  <si>
    <t>BPR006-OBS-043</t>
  </si>
  <si>
    <t>The bank has not fully classified, valued, monitored, controlled, settled or evidenced the requirement concerning confirm derivative trades promptly.</t>
  </si>
  <si>
    <t>Material valuation, limit, settlement or unauthorised-dealing issues require immediate escalation. | P3 status follows BPR006-COMP-043; P1_CURRENT_SOURCE_REPLACED_OR_ENTITY_SPLIT; the frozen chain lacks a safely validated current atomic source/applicability combination.</t>
  </si>
  <si>
    <t>BPR006-OBS-044</t>
  </si>
  <si>
    <t>The bank has not fully classified, valued, monitored, controlled, settled or evidenced the requirement concerning independently value derivatives.</t>
  </si>
  <si>
    <t>Material valuation, limit, settlement or unauthorised-dealing issues require immediate escalation. | P3 status follows BPR006-COMP-044; P1_CURRENT_SOURCE_REPLACED_OR_ENTITY_SPLIT; the frozen chain lacks a safely validated current atomic source/applicability combination.</t>
  </si>
  <si>
    <t>BPR006-OBS-045</t>
  </si>
  <si>
    <t>The bank has not fully classified, valued, monitored, controlled, settled or evidenced the requirement concerning manage derivative collateral.</t>
  </si>
  <si>
    <t>Material valuation, limit, settlement or unauthorised-dealing issues require immediate escalation. | P3 status follows BPR006-COMP-045; P1_CURRENT_SOURCE_REPLACED_OR_ENTITY_SPLIT; the frozen chain lacks a safely validated current atomic source/applicability combination.</t>
  </si>
  <si>
    <t>BPR006-OBS-046</t>
  </si>
  <si>
    <t>The bank has not fully classified, valued, monitored, controlled, settled or evidenced the requirement concerning report derivative transactions.</t>
  </si>
  <si>
    <t>Material valuation, limit, settlement or unauthorised-dealing issues require immediate escalation. | P3 status follows BPR006-COMP-046; P1_CURRENT_SOURCE_REPLACED_OR_ENTITY_SPLIT; the frozen chain lacks a safely validated current atomic source/applicability combination.</t>
  </si>
  <si>
    <t>BPR006-OBS-047</t>
  </si>
  <si>
    <t>The bank has not fully classified, valued, monitored, controlled, settled or evidenced the requirement concerning segregate front, middle and back office.</t>
  </si>
  <si>
    <t>Material valuation, limit, settlement or unauthorised-dealing issues require immediate escalation. | P3 status follows BPR006-COMP-047; P1_CURRENT_SOURCE_REPLACED_OR_ENTITY_SPLIT; the frozen chain lacks a safely validated current atomic source/applicability combination.</t>
  </si>
  <si>
    <t>BPR006-OBS-048</t>
  </si>
  <si>
    <t>The bank has not fully classified, valued, monitored, controlled, settled or evidenced the requirement concerning control dealer activity.</t>
  </si>
  <si>
    <t>Material valuation, limit, settlement or unauthorised-dealing issues require immediate escalation. | P3 status follows BPR006-COMP-048; P1_CURRENT_SOURCE_REPLACED_OR_ENTITY_SPLIT; the frozen chain lacks a safely validated current atomic source/applicability combination.</t>
  </si>
  <si>
    <t>BPR006-OBS-049</t>
  </si>
  <si>
    <t>The bank has not fully classified, valued, monitored, controlled, settled or evidenced the requirement concerning capture treasury deals promptly.</t>
  </si>
  <si>
    <t>Material valuation, limit, settlement or unauthorised-dealing issues require immediate escalation. | P3 status follows BPR006-COMP-049; P1_CURRENT_SOURCE_REPLACED_OR_ENTITY_SPLIT; the frozen chain lacks a safely validated current atomic source/applicability combination.</t>
  </si>
  <si>
    <t>BPR006-OBS-050</t>
  </si>
  <si>
    <t>The bank has not fully classified, valued, monitored, controlled, settled or evidenced the requirement concerning independently confirm trades.</t>
  </si>
  <si>
    <t>Material valuation, limit, settlement or unauthorised-dealing issues require immediate escalation. | P3 status follows BPR006-COMP-050; P1_CURRENT_SOURCE_REPLACED_OR_ENTITY_SPLIT; the frozen chain lacks a safely validated current atomic source/applicability combination.</t>
  </si>
  <si>
    <t>BPR006-OBS-051</t>
  </si>
  <si>
    <t>The bank has not fully classified, valued, monitored, controlled, settled or evidenced the requirement concerning control treasury settlement.</t>
  </si>
  <si>
    <t>Material valuation, limit, settlement or unauthorised-dealing issues require immediate escalation. | P3 status follows BPR006-COMP-051; P1_CURRENT_SOURCE_REPLACED_OR_ENTITY_SPLIT; the frozen chain lacks a safely validated current atomic source/applicability combination.</t>
  </si>
  <si>
    <t>BPR006-OBS-052</t>
  </si>
  <si>
    <t>The bank has not fully classified, valued, monitored, controlled, settled or evidenced the requirement concerning reconcile nostro accounts.</t>
  </si>
  <si>
    <t>Material valuation, limit, settlement or unauthorised-dealing issues require immediate escalation. | P3 status follows BPR006-COMP-052; P1_CURRENT_SOURCE_REPLACED_OR_ENTITY_SPLIT; the frozen chain lacks a safely validated current atomic source/applicability combination.</t>
  </si>
  <si>
    <t>BPR006-OBS-053</t>
  </si>
  <si>
    <t>The bank has not fully classified, valued, monitored, controlled, settled or evidenced the requirement concerning maintain treasury resilience.</t>
  </si>
  <si>
    <t>Material valuation, limit, settlement or unauthorised-dealing issues require immediate escalation. | P3 status follows BPR006-COMP-053; P1_CURRENT_SOURCE_REPLACED_OR_ENTITY_SPLIT; the frozen chain lacks a safely validated current atomic source/applicability combination.</t>
  </si>
  <si>
    <t>BPR006-OBS-054</t>
  </si>
  <si>
    <t>The bank has not fully classified, valued, monitored, controlled, settled or evidenced the requirement concerning audit treasury and market risk.</t>
  </si>
  <si>
    <t>Material valuation, limit, settlement or unauthorised-dealing issues require immediate escalation. | P3 status follows BPR006-COMP-054; P1_CURRENT_SOURCE_REPLACED_OR_ENTITY_SPLIT; the frozen chain lacks a safely validated current atomic source/applicability combination.</t>
  </si>
  <si>
    <t>BPR007-OBS-001</t>
  </si>
  <si>
    <t>The bank has not fully designed, implemented, tested, monitored or evidenced the requirement concerning board-approved ormf.</t>
  </si>
  <si>
    <t>Complete root-cause analysis, remediate the control or resilience gap, reassess disruption tolerance, notify governance and RBI where required, and independently validate closure.</t>
  </si>
  <si>
    <t>Any critical-operation tolerance breach requires immediate escalation. | P3 status follows BPR007-COMP-001; P1_CURRENT_SOURCE_REPLACED_OR_ENTITY_SPLIT; the frozen chain lacks a safely validated current atomic source/applicability combination.</t>
  </si>
  <si>
    <t>BPR007-OBS-002</t>
  </si>
  <si>
    <t>The bank has not fully designed, implemented, tested, monitored or evidenced the requirement concerning operational risk appetite and tolerance.</t>
  </si>
  <si>
    <t>Any critical-operation tolerance breach requires immediate escalation. | P3 status follows BPR007-COMP-002; P1_CURRENT_SOURCE_REPLACED_OR_ENTITY_SPLIT; the frozen chain lacks a safely validated current atomic source/applicability combination.</t>
  </si>
  <si>
    <t>BPR007-OBS-003</t>
  </si>
  <si>
    <t>The bank has not fully designed, implemented, tested, monitored or evidenced the requirement concerning three lines of defence.</t>
  </si>
  <si>
    <t>Any critical-operation tolerance breach requires immediate escalation. | P3 status follows BPR007-COMP-003; P1_CURRENT_SOURCE_REPLACED_OR_ENTITY_SPLIT; the frozen chain lacks a safely validated current atomic source/applicability combination.</t>
  </si>
  <si>
    <t>BPR007-OBS-004</t>
  </si>
  <si>
    <t>The bank has not fully designed, implemented, tested, monitored or evidenced the requirement concerning first-line ownership.</t>
  </si>
  <si>
    <t>Any critical-operation tolerance breach requires immediate escalation. | P3 status follows BPR007-COMP-004; P1_CURRENT_SOURCE_REPLACED_OR_ENTITY_SPLIT; the frozen chain lacks a safely validated current atomic source/applicability combination.</t>
  </si>
  <si>
    <t>BPR007-OBS-005</t>
  </si>
  <si>
    <t>The bank has not fully designed, implemented, tested, monitored or evidenced the requirement concerning independent second line.</t>
  </si>
  <si>
    <t>Any critical-operation tolerance breach requires immediate escalation. | P3 status follows BPR007-COMP-005; P1_CURRENT_SOURCE_REPLACED_OR_ENTITY_SPLIT; the frozen chain lacks a safely validated current atomic source/applicability combination.</t>
  </si>
  <si>
    <t>BPR007-OBS-006</t>
  </si>
  <si>
    <t>The bank has not fully designed, implemented, tested, monitored or evidenced the requirement concerning independent third-line review.</t>
  </si>
  <si>
    <t>Any critical-operation tolerance breach requires immediate escalation. | P3 status follows BPR007-COMP-006; P1_CURRENT_SOURCE_REPLACED_OR_ENTITY_SPLIT; the frozen chain lacks a safely validated current atomic source/applicability combination.</t>
  </si>
  <si>
    <t>BPR007-OBS-007</t>
  </si>
  <si>
    <t>The bank has not fully designed, implemented, tested, monitored or evidenced the requirement concerning risk culture.</t>
  </si>
  <si>
    <t>Any critical-operation tolerance breach requires immediate escalation. | P3 status follows BPR007-COMP-007; P1_CURRENT_SOURCE_REPLACED_OR_ENTITY_SPLIT; the frozen chain lacks a safely validated current atomic source/applicability combination.</t>
  </si>
  <si>
    <t>BPR007-OBS-008</t>
  </si>
  <si>
    <t>The bank has not fully designed, implemented, tested, monitored or evidenced the requirement concerning board oversight.</t>
  </si>
  <si>
    <t>Any critical-operation tolerance breach requires immediate escalation. | P3 status follows BPR007-COMP-008; P1_CURRENT_SOURCE_REPLACED_OR_ENTITY_SPLIT; the frozen chain lacks a safely validated current atomic source/applicability combination.</t>
  </si>
  <si>
    <t>BPR007-OBS-009</t>
  </si>
  <si>
    <t>The bank has not fully designed, implemented, tested, monitored or evidenced the requirement concerning internal control environment.</t>
  </si>
  <si>
    <t>Any critical-operation tolerance breach requires immediate escalation. | P3 status follows BPR007-COMP-009; P1_CURRENT_SOURCE_REPLACED_OR_ENTITY_SPLIT; the frozen chain lacks a safely validated current atomic source/applicability combination.</t>
  </si>
  <si>
    <t>BPR007-OBS-010</t>
  </si>
  <si>
    <t>The bank has not fully designed, implemented, tested, monitored or evidenced the requirement concerning operational resilience approach.</t>
  </si>
  <si>
    <t>Any critical-operation tolerance breach requires immediate escalation. | P3 status follows BPR007-COMP-010; P1_CURRENT_SOURCE_REPLACED_OR_ENTITY_SPLIT; the frozen chain lacks a safely validated current atomic source/applicability combination.</t>
  </si>
  <si>
    <t>BPR007-OBS-011</t>
  </si>
  <si>
    <t>The bank has not fully designed, implemented, tested, monitored or evidenced the requirement concerning tolerance for disruption.</t>
  </si>
  <si>
    <t>Any critical-operation tolerance breach requires immediate escalation. | P3 status follows BPR007-COMP-011; P1_CURRENT_SOURCE_REPLACED_OR_ENTITY_SPLIT; the frozen chain lacks a safely validated current atomic source/applicability combination.</t>
  </si>
  <si>
    <t>BPR007-OBS-012</t>
  </si>
  <si>
    <t>The bank has not fully designed, implemented, tested, monitored or evidenced the requirement concerning time-based tolerance metric.</t>
  </si>
  <si>
    <t>Any critical-operation tolerance breach requires immediate escalation. | P3 status follows BPR007-COMP-012; P1_CURRENT_SOURCE_REPLACED_OR_ENTITY_SPLIT; the frozen chain lacks a safely validated current atomic source/applicability combination.</t>
  </si>
  <si>
    <t>BPR007-OBS-013</t>
  </si>
  <si>
    <t>The bank has not fully designed, implemented, tested, monitored or evidenced the requirement concerning data-loss tolerance metric.</t>
  </si>
  <si>
    <t>Any critical-operation tolerance breach requires immediate escalation. | P3 status follows BPR007-COMP-013; P1_CURRENT_SOURCE_REPLACED_OR_ENTITY_SPLIT; the frozen chain lacks a safely validated current atomic source/applicability combination.</t>
  </si>
  <si>
    <t>BPR007-OBS-014</t>
  </si>
  <si>
    <t>The bank has not fully designed, implemented, tested, monitored or evidenced the requirement concerning minimum service-level tolerance.</t>
  </si>
  <si>
    <t>Any critical-operation tolerance breach requires immediate escalation. | P3 status follows BPR007-COMP-014; P1_CURRENT_SOURCE_REPLACED_OR_ENTITY_SPLIT; the frozen chain lacks a safely validated current atomic source/applicability combination.</t>
  </si>
  <si>
    <t>BPR007-OBS-015</t>
  </si>
  <si>
    <t>The bank has not fully designed, implemented, tested, monitored or evidenced the requirement concerning senior-management governance.</t>
  </si>
  <si>
    <t>Any critical-operation tolerance breach requires immediate escalation. | P3 status follows BPR007-COMP-015; P1_CURRENT_SOURCE_REPLACED_OR_ENTITY_SPLIT; the frozen chain lacks a safely validated current atomic source/applicability combination.</t>
  </si>
  <si>
    <t>BPR007-OBS-016</t>
  </si>
  <si>
    <t>The bank has not fully designed, implemented, tested, monitored or evidenced the requirement concerning operational risk committee.</t>
  </si>
  <si>
    <t>Any critical-operation tolerance breach requires immediate escalation. | P3 status follows BPR007-COMP-016; P1_CURRENT_SOURCE_REPLACED_OR_ENTITY_SPLIT; the frozen chain lacks a safely validated current atomic source/applicability combination.</t>
  </si>
  <si>
    <t>BPR007-OBS-017</t>
  </si>
  <si>
    <t>The bank has not fully designed, implemented, tested, monitored or evidenced the requirement concerning issue escalation and closure.</t>
  </si>
  <si>
    <t>Any critical-operation tolerance breach requires immediate escalation. | P3 status follows BPR007-COMP-017; P1_CURRENT_SOURCE_REPLACED_OR_ENTITY_SPLIT; the frozen chain lacks a safely validated current atomic source/applicability combination.</t>
  </si>
  <si>
    <t>BPR007-OBS-018</t>
  </si>
  <si>
    <t>The bank has not fully designed, implemented, tested, monitored or evidenced the requirement concerning cross-risk coordination.</t>
  </si>
  <si>
    <t>Any critical-operation tolerance breach requires immediate escalation. | P3 status follows BPR007-COMP-018; P1_CURRENT_SOURCE_REPLACED_OR_ENTITY_SPLIT; the frozen chain lacks a safely validated current atomic source/applicability combination.</t>
  </si>
  <si>
    <t>BPR007-OBS-019</t>
  </si>
  <si>
    <t>The bank has not fully designed, implemented, tested, monitored or evidenced the requirement concerning risk and control self-assessment.</t>
  </si>
  <si>
    <t>Any critical-operation tolerance breach requires immediate escalation. | P3 status follows BPR007-COMP-019; P1_CURRENT_SOURCE_REPLACED_OR_ENTITY_SPLIT; the frozen chain lacks a safely validated current atomic source/applicability combination.</t>
  </si>
  <si>
    <t>BPR007-OBS-020</t>
  </si>
  <si>
    <t>The bank has not fully designed, implemented, tested, monitored or evidenced the requirement concerning operational loss-event database.</t>
  </si>
  <si>
    <t>Any critical-operation tolerance breach requires immediate escalation. | P3 status follows BPR007-COMP-020; P1_CURRENT_SOURCE_REPLACED_OR_ENTITY_SPLIT; the frozen chain lacks a safely validated current atomic source/applicability combination.</t>
  </si>
  <si>
    <t>BPR007-OBS-021</t>
  </si>
  <si>
    <t>The bank has not fully designed, implemented, tested, monitored or evidenced the requirement concerning external event data.</t>
  </si>
  <si>
    <t>Any critical-operation tolerance breach requires immediate escalation. | P3 status follows BPR007-COMP-021; P1_CURRENT_SOURCE_REPLACED_OR_ENTITY_SPLIT; the frozen chain lacks a safely validated current atomic source/applicability combination.</t>
  </si>
  <si>
    <t>BPR007-OBS-022</t>
  </si>
  <si>
    <t>The bank has not fully designed, implemented, tested, monitored or evidenced the requirement concerning root-cause analysis.</t>
  </si>
  <si>
    <t>Any critical-operation tolerance breach requires immediate escalation. | P3 status follows BPR007-COMP-022; P1_CURRENT_SOURCE_REPLACED_OR_ENTITY_SPLIT; the frozen chain lacks a safely validated current atomic source/applicability combination.</t>
  </si>
  <si>
    <t>BPR007-OBS-023</t>
  </si>
  <si>
    <t>The bank has not fully designed, implemented, tested, monitored or evidenced the requirement concerning control monitoring and assurance.</t>
  </si>
  <si>
    <t>Any critical-operation tolerance breach requires immediate escalation. | P3 status follows BPR007-COMP-023; P1_CURRENT_SOURCE_REPLACED_OR_ENTITY_SPLIT; the frozen chain lacks a safely validated current atomic source/applicability combination.</t>
  </si>
  <si>
    <t>BPR007-OBS-024</t>
  </si>
  <si>
    <t>The bank has not fully designed, implemented, tested, monitored or evidenced the requirement concerning key risk indicators.</t>
  </si>
  <si>
    <t>Any critical-operation tolerance breach requires immediate escalation. | P3 status follows BPR007-COMP-024; P1_CURRENT_SOURCE_REPLACED_OR_ENTITY_SPLIT; the frozen chain lacks a safely validated current atomic source/applicability combination.</t>
  </si>
  <si>
    <t>BPR007-OBS-025</t>
  </si>
  <si>
    <t>The bank has not fully designed, implemented, tested, monitored or evidenced the requirement concerning operational-risk scenario analysis.</t>
  </si>
  <si>
    <t>Any critical-operation tolerance breach requires immediate escalation. | P3 status follows BPR007-COMP-025; P1_CURRENT_SOURCE_REPLACED_OR_ENTITY_SPLIT; the frozen chain lacks a safely validated current atomic source/applicability combination.</t>
  </si>
  <si>
    <t>BPR007-OBS-026</t>
  </si>
  <si>
    <t>The bank has not fully designed, implemented, tested, monitored or evidenced the requirement concerning critical-service resilience scenarios.</t>
  </si>
  <si>
    <t>Any critical-operation tolerance breach requires immediate escalation. | P3 status follows BPR007-COMP-026; P1_CURRENT_SOURCE_REPLACED_OR_ENTITY_SPLIT; the frozen chain lacks a safely validated current atomic source/applicability combination.</t>
  </si>
  <si>
    <t>BPR007-OBS-027</t>
  </si>
  <si>
    <t>The bank has not fully designed, implemented, tested, monitored or evidenced the requirement concerning assessment data quality.</t>
  </si>
  <si>
    <t>Any critical-operation tolerance breach requires immediate escalation. | P3 status follows BPR007-COMP-027; P1_CURRENT_SOURCE_REPLACED_OR_ENTITY_SPLIT; the frozen chain lacks a safely validated current atomic source/applicability combination.</t>
  </si>
  <si>
    <t>BPR007-OBS-028</t>
  </si>
  <si>
    <t>The bank has not fully designed, implemented, tested, monitored or evidenced the requirement concerning change-management risk assessment.</t>
  </si>
  <si>
    <t>Any critical-operation tolerance breach requires immediate escalation. | P3 status follows BPR007-COMP-028; P1_CURRENT_SOURCE_REPLACED_OR_ENTITY_SPLIT; the frozen chain lacks a safely validated current atomic source/applicability combination.</t>
  </si>
  <si>
    <t>BPR007-OBS-029</t>
  </si>
  <si>
    <t>The bank has not fully designed, implemented, tested, monitored or evidenced the requirement concerning post-implementation review.</t>
  </si>
  <si>
    <t>Any critical-operation tolerance breach requires immediate escalation. | P3 status follows BPR007-COMP-029; P1_CURRENT_SOURCE_REPLACED_OR_ENTITY_SPLIT; the frozen chain lacks a safely validated current atomic source/applicability combination.</t>
  </si>
  <si>
    <t>BPR007-OBS-030</t>
  </si>
  <si>
    <t>The bank has not fully designed, implemented, tested, monitored or evidenced the requirement concerning operational-risk reporting.</t>
  </si>
  <si>
    <t>Any critical-operation tolerance breach requires immediate escalation. | P3 status follows BPR007-COMP-030; P1_CURRENT_SOURCE_REPLACED_OR_ENTITY_SPLIT; the frozen chain lacks a safely validated current atomic source/applicability combination.</t>
  </si>
  <si>
    <t>BPR007-OBS-031</t>
  </si>
  <si>
    <t>The bank has not fully designed, implemented, tested, monitored or evidenced the requirement concerning limit and threshold breach reporting.</t>
  </si>
  <si>
    <t>Any critical-operation tolerance breach requires immediate escalation. | P3 status follows BPR007-COMP-031; P1_CURRENT_SOURCE_REPLACED_OR_ENTITY_SPLIT; the frozen chain lacks a safely validated current atomic source/applicability combination.</t>
  </si>
  <si>
    <t>BPR007-OBS-032</t>
  </si>
  <si>
    <t>The bank has not fully designed, implemented, tested, monitored or evidenced the requirement concerning control and mitigation.</t>
  </si>
  <si>
    <t>Any critical-operation tolerance breach requires immediate escalation. | P3 status follows BPR007-COMP-032; P1_CURRENT_SOURCE_REPLACED_OR_ENTITY_SPLIT; the frozen chain lacks a safely validated current atomic source/applicability combination.</t>
  </si>
  <si>
    <t>BPR007-OBS-033</t>
  </si>
  <si>
    <t>The bank has not fully designed, implemented, tested, monitored or evidenced the requirement concerning risk acceptance governance.</t>
  </si>
  <si>
    <t>Any critical-operation tolerance breach requires immediate escalation. | P3 status follows BPR007-COMP-033; P1_CURRENT_SOURCE_REPLACED_OR_ENTITY_SPLIT; the frozen chain lacks a safely validated current atomic source/applicability combination.</t>
  </si>
  <si>
    <t>BPR007-OBS-034</t>
  </si>
  <si>
    <t>The bank has not fully designed, implemented, tested, monitored or evidenced the requirement concerning insurance and risk transfer.</t>
  </si>
  <si>
    <t>Any critical-operation tolerance breach requires immediate escalation. | P3 status follows BPR007-COMP-034; P1_CURRENT_SOURCE_REPLACED_OR_ENTITY_SPLIT; the frozen chain lacks a safely validated current atomic source/applicability combination.</t>
  </si>
  <si>
    <t>BPR007-OBS-035</t>
  </si>
  <si>
    <t>The bank has not fully designed, implemented, tested, monitored or evidenced the requirement concerning identify critical operations.</t>
  </si>
  <si>
    <t>Any critical-operation tolerance breach requires immediate escalation. | P3 status follows BPR007-COMP-035; P1_CURRENT_SOURCE_REPLACED_OR_ENTITY_SPLIT; the frozen chain lacks a safely validated current atomic source/applicability combination.</t>
  </si>
  <si>
    <t>BPR007-OBS-036</t>
  </si>
  <si>
    <t>The bank has not fully designed, implemented, tested, monitored or evidenced the requirement concerning operational resilience testing.</t>
  </si>
  <si>
    <t>Any critical-operation tolerance breach requires immediate escalation. | P3 status follows BPR007-COMP-036; P1_CURRENT_SOURCE_REPLACED_OR_ENTITY_SPLIT; the frozen chain lacks a safely validated current atomic source/applicability combination.</t>
  </si>
  <si>
    <t>BPR007-OBS-037</t>
  </si>
  <si>
    <t>The bank has not fully designed, implemented, tested, monitored or evidenced the requirement concerning map people and processes.</t>
  </si>
  <si>
    <t>Any critical-operation tolerance breach requires immediate escalation. | P3 status follows BPR007-COMP-037; P1_CURRENT_SOURCE_REPLACED_OR_ENTITY_SPLIT; the frozen chain lacks a safely validated current atomic source/applicability combination.</t>
  </si>
  <si>
    <t>BPR007-OBS-038</t>
  </si>
  <si>
    <t>The bank has not fully designed, implemented, tested, monitored or evidenced the requirement concerning map technology and information.</t>
  </si>
  <si>
    <t>Any critical-operation tolerance breach requires immediate escalation. | P3 status follows BPR007-COMP-038; P1_CURRENT_SOURCE_REPLACED_OR_ENTITY_SPLIT; the frozen chain lacks a safely validated current atomic source/applicability combination.</t>
  </si>
  <si>
    <t>BPR007-OBS-039</t>
  </si>
  <si>
    <t>The bank has not fully designed, implemented, tested, monitored or evidenced the requirement concerning map facilities and dependencies.</t>
  </si>
  <si>
    <t>Any critical-operation tolerance breach requires immediate escalation. | P3 status follows BPR007-COMP-039; P1_CURRENT_SOURCE_REPLACED_OR_ENTITY_SPLIT; the frozen chain lacks a safely validated current atomic source/applicability combination.</t>
  </si>
  <si>
    <t>BPR007-OBS-040</t>
  </si>
  <si>
    <t>The bank has not fully designed, implemented, tested, monitored or evidenced the requirement concerning identify single points of failure.</t>
  </si>
  <si>
    <t>Any critical-operation tolerance breach requires immediate escalation. | P3 status follows BPR007-COMP-040; P1_CURRENT_SOURCE_REPLACED_OR_ENTITY_SPLIT; the frozen chain lacks a safely validated current atomic source/applicability combination.</t>
  </si>
  <si>
    <t>BPR007-OBS-041</t>
  </si>
  <si>
    <t>The bank has not fully designed, implemented, tested, monitored or evidenced the requirement concerning third-party due diligence.</t>
  </si>
  <si>
    <t>Any critical-operation tolerance breach requires immediate escalation. | P3 status follows BPR007-COMP-041; P1_CURRENT_SOURCE_REPLACED_OR_ENTITY_SPLIT; the frozen chain lacks a safely validated current atomic source/applicability combination.</t>
  </si>
  <si>
    <t>BPR007-OBS-042</t>
  </si>
  <si>
    <t>The bank has not fully designed, implemented, tested, monitored or evidenced the requirement concerning third-party resilience monitoring.</t>
  </si>
  <si>
    <t>Any critical-operation tolerance breach requires immediate escalation. | P3 status follows BPR007-COMP-042; P1_CURRENT_SOURCE_REPLACED_OR_ENTITY_SPLIT; the frozen chain lacks a safely validated current atomic source/applicability combination.</t>
  </si>
  <si>
    <t>BPR007-OBS-043</t>
  </si>
  <si>
    <t>The bank has not fully designed, implemented, tested, monitored or evidenced the requirement concerning third-party contractual rights.</t>
  </si>
  <si>
    <t>Any critical-operation tolerance breach requires immediate escalation. | P3 status follows BPR007-COMP-043; P1_CURRENT_SOURCE_REPLACED_OR_ENTITY_SPLIT; the frozen chain lacks a safely validated current atomic source/applicability combination.</t>
  </si>
  <si>
    <t>BPR007-OBS-044</t>
  </si>
  <si>
    <t>The bank has not fully designed, implemented, tested, monitored or evidenced the requirement concerning business continuity integration.</t>
  </si>
  <si>
    <t>Any critical-operation tolerance breach requires immediate escalation. | P3 status follows BPR007-COMP-044; P1_CURRENT_SOURCE_REPLACED_OR_ENTITY_SPLIT; the frozen chain lacks a safely validated current atomic source/applicability combination.</t>
  </si>
  <si>
    <t>BPR007-OBS-045</t>
  </si>
  <si>
    <t>The bank has not fully designed, implemented, tested, monitored or evidenced the requirement concerning business continuity testing.</t>
  </si>
  <si>
    <t>Any critical-operation tolerance breach requires immediate escalation. | P3 status follows BPR007-COMP-045; P1_CURRENT_SOURCE_REPLACED_OR_ENTITY_SPLIT; the frozen chain lacks a safely validated current atomic source/applicability combination.</t>
  </si>
  <si>
    <t>BPR007-OBS-046</t>
  </si>
  <si>
    <t>The bank has not fully designed, implemented, tested, monitored or evidenced the requirement concerning incident management programme.</t>
  </si>
  <si>
    <t>Any critical-operation tolerance breach requires immediate escalation. | P3 status follows BPR007-COMP-046; P1_CURRENT_SOURCE_REPLACED_OR_ENTITY_SPLIT; the frozen chain lacks a safely validated current atomic source/applicability combination.</t>
  </si>
  <si>
    <t>BPR007-OBS-047</t>
  </si>
  <si>
    <t>The bank has not fully designed, implemented, tested, monitored or evidenced the requirement concerning internal incident communication.</t>
  </si>
  <si>
    <t>Any critical-operation tolerance breach requires immediate escalation. | P3 status follows BPR007-COMP-047; P1_CURRENT_SOURCE_REPLACED_OR_ENTITY_SPLIT; the frozen chain lacks a safely validated current atomic source/applicability combination.</t>
  </si>
  <si>
    <t>BPR007-OBS-048</t>
  </si>
  <si>
    <t>The bank has not fully designed, implemented, tested, monitored or evidenced the requirement concerning external incident communication.</t>
  </si>
  <si>
    <t>Any critical-operation tolerance breach requires immediate escalation. | P3 status follows BPR007-COMP-048; P1_CURRENT_SOURCE_REPLACED_OR_ENTITY_SPLIT; the frozen chain lacks a safely validated current atomic source/applicability combination.</t>
  </si>
  <si>
    <t>BPR007-OBS-049</t>
  </si>
  <si>
    <t>The bank has not fully designed, implemented, tested, monitored or evidenced the requirement concerning incident lessons learned.</t>
  </si>
  <si>
    <t>Any critical-operation tolerance breach requires immediate escalation. | P3 status follows BPR007-COMP-049; P1_CURRENT_SOURCE_REPLACED_OR_ENTITY_SPLIT; the frozen chain lacks a safely validated current atomic source/applicability combination.</t>
  </si>
  <si>
    <t>BPR007-OBS-050</t>
  </si>
  <si>
    <t>The bank has not fully designed, implemented, tested, monitored or evidenced the requirement concerning ict risk alignment.</t>
  </si>
  <si>
    <t>Any critical-operation tolerance breach requires immediate escalation. | P3 status follows BPR007-COMP-050; P1_CURRENT_SOURCE_REPLACED_OR_ENTITY_SPLIT; the frozen chain lacks a safely validated current atomic source/applicability combination.</t>
  </si>
  <si>
    <t>BPR007-OBS-051</t>
  </si>
  <si>
    <t>The bank has not fully designed, implemented, tested, monitored or evidenced the requirement concerning continuous learning and adaptation.</t>
  </si>
  <si>
    <t>Any critical-operation tolerance breach requires immediate escalation. | P3 status follows BPR007-COMP-051; P1_CURRENT_SOURCE_REPLACED_OR_ENTITY_SPLIT; the frozen chain lacks a safely validated current atomic source/applicability combination.</t>
  </si>
  <si>
    <t>BPR007-OBS-052</t>
  </si>
  <si>
    <t>The bank has not fully designed, implemented, tested, monitored or evidenced the requirement concerning public and regulatory cooperation.</t>
  </si>
  <si>
    <t>Any critical-operation tolerance breach requires immediate escalation. | P3 status follows BPR007-COMP-052; P1_CURRENT_SOURCE_REPLACED_OR_ENTITY_SPLIT; the frozen chain lacks a safely validated current atomic source/applicability combination.</t>
  </si>
  <si>
    <t>BPR007-OBS-053</t>
  </si>
  <si>
    <t>The bank has not fully designed, implemented, tested, monitored or evidenced the requirement concerning maintain operational-risk regulatory capital.</t>
  </si>
  <si>
    <t>Any critical-operation tolerance breach requires immediate escalation. | P3 status follows BPR007-COMP-053; P1_CURRENT_SOURCE_REPLACED_OR_ENTITY_SPLIT; the frozen chain lacks a safely validated current atomic source/applicability combination.</t>
  </si>
  <si>
    <t>BPR007-OBS-054</t>
  </si>
  <si>
    <t>The bank has not fully designed, implemented, tested, monitored or evidenced the requirement concerning prepare for revised operational-risk capital framework.</t>
  </si>
  <si>
    <t>Any critical-operation tolerance breach requires immediate escalation. | P3 status follows BPR007-COMP-054; P1_CURRENT_SOURCE_REPLACED_OR_ENTITY_SPLIT; the frozen chain lacks a safely validated current atomic source/applicability combination.</t>
  </si>
  <si>
    <t>BRM001-OBS-001</t>
  </si>
  <si>
    <t>The bank has not fully designed, assessed, approved, monitored or evidenced the requirement concerning board-approved enterprise risk framework.</t>
  </si>
  <si>
    <t>Remediate the framework or calculation, reassess capital and risk impact, escalate to the board and RBI where required, and independently validate closure.</t>
  </si>
  <si>
    <t>Any actual or forecast capital or viability concern requires immediate escalation. | P3 status follows BRM001-COMP-001; P1_CURRENT_SOURCE_REPLACED_OR_ENTITY_SPLIT; the frozen chain lacks a safely validated current atomic source/applicability combination.</t>
  </si>
  <si>
    <t>BRM001-OBS-002</t>
  </si>
  <si>
    <t>The bank has not fully designed, assessed, approved, monitored or evidenced the requirement concerning enterprise risk appetite statement.</t>
  </si>
  <si>
    <t>Any actual or forecast capital or viability concern requires immediate escalation. | P3 status follows BRM001-COMP-002; P1_CURRENT_SOURCE_REPLACED_OR_ENTITY_SPLIT; the frozen chain lacks a safely validated current atomic source/applicability combination.</t>
  </si>
  <si>
    <t>BRM001-OBS-003</t>
  </si>
  <si>
    <t>The bank has not fully designed, assessed, approved, monitored or evidenced the requirement concerning risk tolerance and limits.</t>
  </si>
  <si>
    <t>Any actual or forecast capital or viability concern requires immediate escalation. | P3 status follows BRM001-COMP-003; P1_CURRENT_SOURCE_REPLACED_OR_ENTITY_SPLIT; the frozen chain lacks a safely validated current atomic source/applicability combination.</t>
  </si>
  <si>
    <t>BRM001-OBS-004</t>
  </si>
  <si>
    <t>The bank has not fully designed, assessed, approved, monitored or evidenced the requirement concerning independent risk management function.</t>
  </si>
  <si>
    <t>Any actual or forecast capital or viability concern requires immediate escalation. | P3 status follows BRM001-COMP-004; P1_CURRENT_SOURCE_REPLACED_OR_ENTITY_SPLIT; the frozen chain lacks a safely validated current atomic source/applicability combination.</t>
  </si>
  <si>
    <t>BRM001-OBS-005</t>
  </si>
  <si>
    <t>The bank has not fully designed, assessed, approved, monitored or evidenced the requirement concerning chief risk officer independence.</t>
  </si>
  <si>
    <t>Any actual or forecast capital or viability concern requires immediate escalation. | P3 status follows BRM001-COMP-005; P1_CURRENT_SOURCE_REPLACED_OR_ENTITY_SPLIT; the frozen chain lacks a safely validated current atomic source/applicability combination.</t>
  </si>
  <si>
    <t>BRM001-OBS-006</t>
  </si>
  <si>
    <t>The bank has not fully designed, assessed, approved, monitored or evidenced the requirement concerning board risk committee oversight.</t>
  </si>
  <si>
    <t>Any actual or forecast capital or viability concern requires immediate escalation. | P3 status follows BRM001-COMP-006; P1_CURRENT_SOURCE_REPLACED_OR_ENTITY_SPLIT; the frozen chain lacks a safely validated current atomic source/applicability combination.</t>
  </si>
  <si>
    <t>BRM001-OBS-007</t>
  </si>
  <si>
    <t>The bank has not fully designed, assessed, approved, monitored or evidenced the requirement concerning management risk committees.</t>
  </si>
  <si>
    <t>Any actual or forecast capital or viability concern requires immediate escalation. | P3 status follows BRM001-COMP-007; P1_CURRENT_SOURCE_REPLACED_OR_ENTITY_SPLIT; the frozen chain lacks a safely validated current atomic source/applicability combination.</t>
  </si>
  <si>
    <t>BRM001-OBS-008</t>
  </si>
  <si>
    <t>The bank has not fully designed, assessed, approved, monitored or evidenced the requirement concerning three lines coordination.</t>
  </si>
  <si>
    <t>Any actual or forecast capital or viability concern requires immediate escalation. | P3 status follows BRM001-COMP-008; P1_CURRENT_SOURCE_REPLACED_OR_ENTITY_SPLIT; the frozen chain lacks a safely validated current atomic source/applicability combination.</t>
  </si>
  <si>
    <t>BRM001-OBS-009</t>
  </si>
  <si>
    <t>The bank has not fully designed, assessed, approved, monitored or evidenced the requirement concerning enterprise risk taxonomy.</t>
  </si>
  <si>
    <t>Any actual or forecast capital or viability concern requires immediate escalation. | P3 status follows BRM001-COMP-009; P1_CURRENT_SOURCE_REPLACED_OR_ENTITY_SPLIT; the frozen chain lacks a safely validated current atomic source/applicability combination.</t>
  </si>
  <si>
    <t>BRM001-OBS-010</t>
  </si>
  <si>
    <t>The bank has not fully designed, assessed, approved, monitored or evidenced the requirement concerning material risk inventory.</t>
  </si>
  <si>
    <t>Any actual or forecast capital or viability concern requires immediate escalation. | P3 status follows BRM001-COMP-010; P1_CURRENT_SOURCE_REPLACED_OR_ENTITY_SPLIT; the frozen chain lacks a safely validated current atomic source/applicability combination.</t>
  </si>
  <si>
    <t>BRM001-OBS-011</t>
  </si>
  <si>
    <t>The bank has not fully designed, assessed, approved, monitored or evidenced the requirement concerning aggregate risk exposure.</t>
  </si>
  <si>
    <t>Any actual or forecast capital or viability concern requires immediate escalation. | P3 status follows BRM001-COMP-011; P1_CURRENT_SOURCE_REPLACED_OR_ENTITY_SPLIT; the frozen chain lacks a safely validated current atomic source/applicability combination.</t>
  </si>
  <si>
    <t>BRM001-OBS-012</t>
  </si>
  <si>
    <t>The bank has not fully designed, assessed, approved, monitored or evidenced the requirement concerning risk concentration monitoring.</t>
  </si>
  <si>
    <t>Any actual or forecast capital or viability concern requires immediate escalation. | P3 status follows BRM001-COMP-012; P1_CURRENT_SOURCE_REPLACED_OR_ENTITY_SPLIT; the frozen chain lacks a safely validated current atomic source/applicability combination.</t>
  </si>
  <si>
    <t>BRM001-OBS-013</t>
  </si>
  <si>
    <t>The bank has not fully designed, assessed, approved, monitored or evidenced the requirement concerning risk data governance.</t>
  </si>
  <si>
    <t>Any actual or forecast capital or viability concern requires immediate escalation. | P3 status follows BRM001-COMP-013; P1_CURRENT_SOURCE_REPLACED_OR_ENTITY_SPLIT; the frozen chain lacks a safely validated current atomic source/applicability combination.</t>
  </si>
  <si>
    <t>BRM001-OBS-014</t>
  </si>
  <si>
    <t>The bank has not fully designed, assessed, approved, monitored or evidenced the requirement concerning board risk reporting.</t>
  </si>
  <si>
    <t>Any actual or forecast capital or viability concern requires immediate escalation. | P3 status follows BRM001-COMP-014; P1_CURRENT_SOURCE_REPLACED_OR_ENTITY_SPLIT; the frozen chain lacks a safely validated current atomic source/applicability combination.</t>
  </si>
  <si>
    <t>BRM001-OBS-015</t>
  </si>
  <si>
    <t>The bank has not fully designed, assessed, approved, monitored or evidenced the requirement concerning management risk reporting.</t>
  </si>
  <si>
    <t>Any actual or forecast capital or viability concern requires immediate escalation. | P3 status follows BRM001-COMP-015; P1_CURRENT_SOURCE_REPLACED_OR_ENTITY_SPLIT; the frozen chain lacks a safely validated current atomic source/applicability combination.</t>
  </si>
  <si>
    <t>BRM001-OBS-017</t>
  </si>
  <si>
    <t>The bank has not fully designed, assessed, approved, monitored or evidenced the requirement concerning new product and change risk assessment.</t>
  </si>
  <si>
    <t>Any actual or forecast capital or viability concern requires immediate escalation. | P3 status follows BRM001-COMP-017; P1_CURRENT_SOURCE_REPLACED_OR_ENTITY_SPLIT; the frozen chain lacks a safely validated current atomic source/applicability combination.</t>
  </si>
  <si>
    <t>BRM001-OBS-018</t>
  </si>
  <si>
    <t>The bank has not fully designed, assessed, approved, monitored or evidenced the requirement concerning strategic risk assessment.</t>
  </si>
  <si>
    <t>Any actual or forecast capital or viability concern requires immediate escalation. | P3 status follows BRM001-COMP-018; P1_CURRENT_SOURCE_REPLACED_OR_ENTITY_SPLIT; the frozen chain lacks a safely validated current atomic source/applicability combination.</t>
  </si>
  <si>
    <t>BRM001-OBS-019</t>
  </si>
  <si>
    <t>The bank has not fully designed, assessed, approved, monitored or evidenced the requirement concerning reputational risk management.</t>
  </si>
  <si>
    <t>Any actual or forecast capital or viability concern requires immediate escalation. | P3 status follows BRM001-COMP-019; P1_CURRENT_SOURCE_REPLACED_OR_ENTITY_SPLIT; the frozen chain lacks a safely validated current atomic source/applicability combination.</t>
  </si>
  <si>
    <t>BRM001-OBS-020</t>
  </si>
  <si>
    <t>The bank has not fully designed, assessed, approved, monitored or evidenced the requirement concerning model risk management.</t>
  </si>
  <si>
    <t>Any actual or forecast capital or viability concern requires immediate escalation. | P3 status follows BRM001-COMP-020; P1_CURRENT_SOURCE_REPLACED_OR_ENTITY_SPLIT; the frozen chain lacks a safely validated current atomic source/applicability combination.</t>
  </si>
  <si>
    <t>BRM001-OBS-021</t>
  </si>
  <si>
    <t>The bank has not fully designed, assessed, approved, monitored or evidenced the requirement concerning board-approved icaap.</t>
  </si>
  <si>
    <t>Any actual or forecast capital or viability concern requires immediate escalation. | P3 status follows BRM001-COMP-021; P1_CURRENT_SOURCE_REPLACED_OR_ENTITY_SPLIT; the frozen chain lacks a safely validated current atomic source/applicability combination.</t>
  </si>
  <si>
    <t>BRM001-OBS-022</t>
  </si>
  <si>
    <t>The bank has not fully designed, assessed, approved, monitored or evidenced the requirement concerning icaap integration with strategy.</t>
  </si>
  <si>
    <t>Any actual or forecast capital or viability concern requires immediate escalation. | P3 status follows BRM001-COMP-022; P1_CURRENT_SOURCE_REPLACED_OR_ENTITY_SPLIT; the frozen chain lacks a safely validated current atomic source/applicability combination.</t>
  </si>
  <si>
    <t>BRM001-OBS-023</t>
  </si>
  <si>
    <t>The bank has not fully designed, assessed, approved, monitored or evidenced the requirement concerning current capital assessment.</t>
  </si>
  <si>
    <t>Any actual or forecast capital or viability concern requires immediate escalation. | P3 status follows BRM001-COMP-023; P1_CURRENT_SOURCE_REPLACED_OR_ENTITY_SPLIT; the frozen chain lacks a safely validated current atomic source/applicability combination.</t>
  </si>
  <si>
    <t>BRM001-OBS-024</t>
  </si>
  <si>
    <t>The bank has not fully designed, assessed, approved, monitored or evidenced the requirement concerning forward-looking capital assessment.</t>
  </si>
  <si>
    <t>Any actual or forecast capital or viability concern requires immediate escalation. | P3 status follows BRM001-COMP-024; P1_CURRENT_SOURCE_REPLACED_OR_ENTITY_SPLIT; the frozen chain lacks a safely validated current atomic source/applicability combination.</t>
  </si>
  <si>
    <t>BRM001-OBS-025</t>
  </si>
  <si>
    <t>The bank has not fully designed, assessed, approved, monitored or evidenced the requirement concerning risks not fully captured by pillar 1.</t>
  </si>
  <si>
    <t>Any actual or forecast capital or viability concern requires immediate escalation. | P3 status follows BRM001-COMP-025; P1_CURRENT_SOURCE_REPLACED_OR_ENTITY_SPLIT; the frozen chain lacks a safely validated current atomic source/applicability combination.</t>
  </si>
  <si>
    <t>BRM001-OBS-026</t>
  </si>
  <si>
    <t>The bank has not fully designed, assessed, approved, monitored or evidenced the requirement concerning credit concentration capital.</t>
  </si>
  <si>
    <t>Any actual or forecast capital or viability concern requires immediate escalation. | P3 status follows BRM001-COMP-026; P1_CURRENT_SOURCE_REPLACED_OR_ENTITY_SPLIT; the frozen chain lacks a safely validated current atomic source/applicability combination.</t>
  </si>
  <si>
    <t>BRM001-OBS-027</t>
  </si>
  <si>
    <t>The bank has not fully designed, assessed, approved, monitored or evidenced the requirement concerning irrbb internal capital.</t>
  </si>
  <si>
    <t>Any actual or forecast capital or viability concern requires immediate escalation. | P3 status follows BRM001-COMP-027; P1_CURRENT_SOURCE_REPLACED_OR_ENTITY_SPLIT; the frozen chain lacks a safely validated current atomic source/applicability combination.</t>
  </si>
  <si>
    <t>BRM001-OBS-028</t>
  </si>
  <si>
    <t>The bank has not fully designed, assessed, approved, monitored or evidenced the requirement concerning liquidity risk interaction.</t>
  </si>
  <si>
    <t>Any actual or forecast capital or viability concern requires immediate escalation. | P3 status follows BRM001-COMP-028; P1_CURRENT_SOURCE_REPLACED_OR_ENTITY_SPLIT; the frozen chain lacks a safely validated current atomic source/applicability combination.</t>
  </si>
  <si>
    <t>BRM001-OBS-029</t>
  </si>
  <si>
    <t>The bank has not fully designed, assessed, approved, monitored or evidenced the requirement concerning operational and resilience risk capital.</t>
  </si>
  <si>
    <t>Any actual or forecast capital or viability concern requires immediate escalation. | P3 status follows BRM001-COMP-029; P1_CURRENT_SOURCE_REPLACED_OR_ENTITY_SPLIT; the frozen chain lacks a safely validated current atomic source/applicability combination.</t>
  </si>
  <si>
    <t>BRM001-OBS-030</t>
  </si>
  <si>
    <t>The bank has not fully designed, assessed, approved, monitored or evidenced the requirement concerning strategic and reputational risk assessment.</t>
  </si>
  <si>
    <t>Any actual or forecast capital or viability concern requires immediate escalation. | P3 status follows BRM001-COMP-030; P1_CURRENT_SOURCE_REPLACED_OR_ENTITY_SPLIT; the frozen chain lacks a safely validated current atomic source/applicability combination.</t>
  </si>
  <si>
    <t>BRM001-OBS-031</t>
  </si>
  <si>
    <t>The bank has not fully designed, assessed, approved, monitored or evidenced the requirement concerning capital quality and composition.</t>
  </si>
  <si>
    <t>Any actual or forecast capital or viability concern requires immediate escalation. | P3 status follows BRM001-COMP-031; P1_CURRENT_SOURCE_REPLACED_OR_ENTITY_SPLIT; the frozen chain lacks a safely validated current atomic source/applicability combination.</t>
  </si>
  <si>
    <t>BRM001-OBS-032</t>
  </si>
  <si>
    <t>The bank has not fully designed, assessed, approved, monitored or evidenced the requirement concerning management capital buffer.</t>
  </si>
  <si>
    <t>Any actual or forecast capital or viability concern requires immediate escalation. | P3 status follows BRM001-COMP-032; P1_CURRENT_SOURCE_REPLACED_OR_ENTITY_SPLIT; the frozen chain lacks a safely validated current atomic source/applicability combination.</t>
  </si>
  <si>
    <t>BRM001-OBS-033</t>
  </si>
  <si>
    <t>The bank has not fully designed, assessed, approved, monitored or evidenced the requirement concerning capital contingency actions.</t>
  </si>
  <si>
    <t>Any actual or forecast capital or viability concern requires immediate escalation. | P3 status follows BRM001-COMP-033; P1_CURRENT_SOURCE_REPLACED_OR_ENTITY_SPLIT; the frozen chain lacks a safely validated current atomic source/applicability combination.</t>
  </si>
  <si>
    <t>BRM001-OBS-034</t>
  </si>
  <si>
    <t>The bank has not fully designed, assessed, approved, monitored or evidenced the requirement concerning icaap documentation.</t>
  </si>
  <si>
    <t>Any actual or forecast capital or viability concern requires immediate escalation. | P3 status follows BRM001-COMP-034; P1_CURRENT_SOURCE_REPLACED_OR_ENTITY_SPLIT; the frozen chain lacks a safely validated current atomic source/applicability combination.</t>
  </si>
  <si>
    <t>BRM001-OBS-035</t>
  </si>
  <si>
    <t>The bank has not fully designed, assessed, approved, monitored or evidenced the requirement concerning icaap submission and availability.</t>
  </si>
  <si>
    <t>Any actual or forecast capital or viability concern requires immediate escalation. | P3 status follows BRM001-COMP-035; P1_CURRENT_SOURCE_REPLACED_OR_ENTITY_SPLIT; the frozen chain lacks a safely validated current atomic source/applicability combination.</t>
  </si>
  <si>
    <t>BRM001-OBS-036</t>
  </si>
  <si>
    <t>The bank has not fully designed, assessed, approved, monitored or evidenced the requirement concerning board-approved stress testing framework.</t>
  </si>
  <si>
    <t>Any actual or forecast capital or viability concern requires immediate escalation. | P3 status follows BRM001-COMP-036; P1_CURRENT_SOURCE_REPLACED_OR_ENTITY_SPLIT; the frozen chain lacks a safely validated current atomic source/applicability combination.</t>
  </si>
  <si>
    <t>BRM001-OBS-037</t>
  </si>
  <si>
    <t>The bank has not fully designed, assessed, approved, monitored or evidenced the requirement concerning severe but plausible scenarios.</t>
  </si>
  <si>
    <t>Any actual or forecast capital or viability concern requires immediate escalation. | P3 status follows BRM001-COMP-037; P1_CURRENT_SOURCE_REPLACED_OR_ENTITY_SPLIT; the frozen chain lacks a safely validated current atomic source/applicability combination.</t>
  </si>
  <si>
    <t>BRM001-OBS-038</t>
  </si>
  <si>
    <t>The bank has not fully designed, assessed, approved, monitored or evidenced the requirement concerning reverse stress testing.</t>
  </si>
  <si>
    <t>Any actual or forecast capital or viability concern requires immediate escalation. | P3 status follows BRM001-COMP-038; P1_CURRENT_SOURCE_REPLACED_OR_ENTITY_SPLIT; the frozen chain lacks a safely validated current atomic source/applicability combination.</t>
  </si>
  <si>
    <t>BRM001-OBS-039</t>
  </si>
  <si>
    <t>The bank has not fully designed, assessed, approved, monitored or evidenced the requirement concerning integrated stress testing.</t>
  </si>
  <si>
    <t>Any actual or forecast capital or viability concern requires immediate escalation. | P3 status follows BRM001-COMP-039; P1_CURRENT_SOURCE_REPLACED_OR_ENTITY_SPLIT; the frozen chain lacks a safely validated current atomic source/applicability combination.</t>
  </si>
  <si>
    <t>BRM001-OBS-040</t>
  </si>
  <si>
    <t>The bank has not fully designed, assessed, approved, monitored or evidenced the requirement concerning stress assumptions governance.</t>
  </si>
  <si>
    <t>Any actual or forecast capital or viability concern requires immediate escalation. | P3 status follows BRM001-COMP-040; P1_CURRENT_SOURCE_REPLACED_OR_ENTITY_SPLIT; the frozen chain lacks a safely validated current atomic source/applicability combination.</t>
  </si>
  <si>
    <t>BRM001-OBS-041</t>
  </si>
  <si>
    <t>The bank has not fully designed, assessed, approved, monitored or evidenced the requirement concerning stress result action linkage.</t>
  </si>
  <si>
    <t>Any actual or forecast capital or viability concern requires immediate escalation. | P3 status follows BRM001-COMP-041; P1_CURRENT_SOURCE_REPLACED_OR_ENTITY_SPLIT; the frozen chain lacks a safely validated current atomic source/applicability combination.</t>
  </si>
  <si>
    <t>BRM001-OBS-042</t>
  </si>
  <si>
    <t>The bank has not fully designed, assessed, approved, monitored or evidenced the requirement concerning ad hoc stress testing.</t>
  </si>
  <si>
    <t>Any actual or forecast capital or viability concern requires immediate escalation. | P3 status follows BRM001-COMP-042; P1_CURRENT_SOURCE_REPLACED_OR_ENTITY_SPLIT; the frozen chain lacks a safely validated current atomic source/applicability combination.</t>
  </si>
  <si>
    <t>BRM001-OBS-043</t>
  </si>
  <si>
    <t>The bank has not fully designed, assessed, approved, monitored or evidenced the requirement concerning risk mitigation action tracking.</t>
  </si>
  <si>
    <t>Any actual or forecast capital or viability concern requires immediate escalation. | P3 status follows BRM001-COMP-043; P1_CURRENT_SOURCE_REPLACED_OR_ENTITY_SPLIT; the frozen chain lacks a safely validated current atomic source/applicability combination.</t>
  </si>
  <si>
    <t>BRM001-OBS-044</t>
  </si>
  <si>
    <t>The bank has not fully designed, assessed, approved, monitored or evidenced the requirement concerning risk-adjusted performance and incentives.</t>
  </si>
  <si>
    <t>Any actual or forecast capital or viability concern requires immediate escalation. | P3 status follows BRM001-COMP-044; P1_CURRENT_SOURCE_REPLACED_OR_ENTITY_SPLIT; the frozen chain lacks a safely validated current atomic source/applicability combination.</t>
  </si>
  <si>
    <t>BRM001-OBS-045</t>
  </si>
  <si>
    <t>The bank has not fully designed, assessed, approved, monitored or evidenced the requirement concerning risk training and awareness.</t>
  </si>
  <si>
    <t>Any actual or forecast capital or viability concern requires immediate escalation. | P3 status follows BRM001-COMP-045; P1_CURRENT_SOURCE_REPLACED_OR_ENTITY_SPLIT; the frozen chain lacks a safely validated current atomic source/applicability combination.</t>
  </si>
  <si>
    <t>BRM001-OBS-046</t>
  </si>
  <si>
    <t>The bank has not fully designed, assessed, approved, monitored or evidenced the requirement concerning rbi risk information.</t>
  </si>
  <si>
    <t>Any actual or forecast capital or viability concern requires immediate escalation. | P3 status follows BRM001-COMP-046; P1_CURRENT_SOURCE_REPLACED_OR_ENTITY_SPLIT; the frozen chain lacks a safely validated current atomic source/applicability combination.</t>
  </si>
  <si>
    <t>BRM001-OBS-047</t>
  </si>
  <si>
    <t>The bank has not fully designed, assessed, approved, monitored or evidenced the requirement concerning independent erm and icaap review.</t>
  </si>
  <si>
    <t>Any actual or forecast capital or viability concern requires immediate escalation. | P3 status follows BRM001-COMP-047; P1_CURRENT_SOURCE_REPLACED_OR_ENTITY_SPLIT; the frozen chain lacks a safely validated current atomic source/applicability combination.</t>
  </si>
  <si>
    <t>BRM002-OBS-001</t>
  </si>
  <si>
    <t>The bank has not fully designed, implemented, reported or evidenced the requirement concerning board-approved fraud risk policy.</t>
  </si>
  <si>
    <t>Remediate immediately, assess legal and regulatory reporting impact, protect evidence, escalate to the board committee and independently validate closure.</t>
  </si>
  <si>
    <t>Material fraud or reporting delay requires immediate escalation. | P3 status follows BRM002-COMP-001; P1_CURRENT_SOURCE_REPLACED_OR_ENTITY_SPLIT; the frozen chain lacks a safely validated current atomic source/applicability combination.</t>
  </si>
  <si>
    <t>BRM002-OBS-002</t>
  </si>
  <si>
    <t>The bank has not fully designed, implemented, reported or evidenced the requirement concerning special committee of board oversight.</t>
  </si>
  <si>
    <t>Material fraud or reporting delay requires immediate escalation. | P3 status follows BRM002-COMP-002; P1_CURRENT_SOURCE_REPLACED_OR_ENTITY_SPLIT; the frozen chain lacks a safely validated current atomic source/applicability combination.</t>
  </si>
  <si>
    <t>BRM002-OBS-003</t>
  </si>
  <si>
    <t>The bank has not fully designed, implemented, reported or evidenced the requirement concerning senior management accountability.</t>
  </si>
  <si>
    <t>Material fraud or reporting delay requires immediate escalation. | P3 status follows BRM002-COMP-003; P1_CURRENT_SOURCE_REPLACED_OR_ENTITY_SPLIT; the frozen chain lacks a safely validated current atomic source/applicability combination.</t>
  </si>
  <si>
    <t>BRM002-OBS-004</t>
  </si>
  <si>
    <t>The bank has not fully designed, implemented, reported or evidenced the requirement concerning independent fraud risk function.</t>
  </si>
  <si>
    <t>Material fraud or reporting delay requires immediate escalation. | P3 status follows BRM002-COMP-004; P1_CURRENT_SOURCE_REPLACED_OR_ENTITY_SPLIT; the frozen chain lacks a safely validated current atomic source/applicability combination.</t>
  </si>
  <si>
    <t>BRM002-OBS-005</t>
  </si>
  <si>
    <t>The bank has not fully designed, implemented, reported or evidenced the requirement concerning fraud risk assessment.</t>
  </si>
  <si>
    <t>Material fraud or reporting delay requires immediate escalation. | P3 status follows BRM002-COMP-005; P1_CURRENT_SOURCE_REPLACED_OR_ENTITY_SPLIT; the frozen chain lacks a safely validated current atomic source/applicability combination.</t>
  </si>
  <si>
    <t>BRM002-OBS-006</t>
  </si>
  <si>
    <t>The bank has not fully designed, implemented, reported or evidenced the requirement concerning fraud prevention controls.</t>
  </si>
  <si>
    <t>Material fraud or reporting delay requires immediate escalation. | P3 status follows BRM002-COMP-006; P1_CURRENT_SOURCE_REPLACED_OR_ENTITY_SPLIT; the frozen chain lacks a safely validated current atomic source/applicability combination.</t>
  </si>
  <si>
    <t>BRM002-OBS-007</t>
  </si>
  <si>
    <t>The bank has not fully designed, implemented, reported or evidenced the requirement concerning early warning signal framework.</t>
  </si>
  <si>
    <t>Material fraud or reporting delay requires immediate escalation. | P3 status follows BRM002-COMP-007; P1_CURRENT_SOURCE_REPLACED_OR_ENTITY_SPLIT; the frozen chain lacks a safely validated current atomic source/applicability combination.</t>
  </si>
  <si>
    <t>BRM002-OBS-008</t>
  </si>
  <si>
    <t>The bank has not fully designed, implemented, reported or evidenced the requirement concerning automated ews monitoring.</t>
  </si>
  <si>
    <t>Material fraud or reporting delay requires immediate escalation. | P3 status follows BRM002-COMP-008; P1_CURRENT_SOURCE_REPLACED_OR_ENTITY_SPLIT; the frozen chain lacks a safely validated current atomic source/applicability combination.</t>
  </si>
  <si>
    <t>BRM002-OBS-009</t>
  </si>
  <si>
    <t>The bank has not fully designed, implemented, reported or evidenced the requirement concerning ews review and disposition.</t>
  </si>
  <si>
    <t>Material fraud or reporting delay requires immediate escalation. | P3 status follows BRM002-COMP-009; P1_CURRENT_SOURCE_REPLACED_OR_ENTITY_SPLIT; the frozen chain lacks a safely validated current atomic source/applicability combination.</t>
  </si>
  <si>
    <t>BRM002-OBS-010</t>
  </si>
  <si>
    <t>The bank has not fully designed, implemented, reported or evidenced the requirement concerning red flagged account identification.</t>
  </si>
  <si>
    <t>Material fraud or reporting delay requires immediate escalation. | P3 status follows BRM002-COMP-010; P1_CURRENT_SOURCE_REPLACED_OR_ENTITY_SPLIT; the frozen chain lacks a safely validated current atomic source/applicability combination.</t>
  </si>
  <si>
    <t>BRM002-OBS-011</t>
  </si>
  <si>
    <t>The bank has not fully designed, implemented, reported or evidenced the requirement concerning rfa investigation timeline.</t>
  </si>
  <si>
    <t>Material fraud or reporting delay requires immediate escalation. | P3 status follows BRM002-COMP-011; P1_CURRENT_SOURCE_REPLACED_OR_ENTITY_SPLIT; the frozen chain lacks a safely validated current atomic source/applicability combination.</t>
  </si>
  <si>
    <t>BRM002-OBS-012</t>
  </si>
  <si>
    <t>The bank has not fully designed, implemented, reported or evidenced the requirement concerning lender information sharing.</t>
  </si>
  <si>
    <t>Material fraud or reporting delay requires immediate escalation. | P3 status follows BRM002-COMP-012; P1_CURRENT_SOURCE_REPLACED_OR_ENTITY_SPLIT; the frozen chain lacks a safely validated current atomic source/applicability combination.</t>
  </si>
  <si>
    <t>BRM002-OBS-013</t>
  </si>
  <si>
    <t>The bank has not fully designed, implemented, reported or evidenced the requirement concerning forensic audit governance.</t>
  </si>
  <si>
    <t>Material fraud or reporting delay requires immediate escalation. | P3 status follows BRM002-COMP-013; P1_CURRENT_SOURCE_REPLACED_OR_ENTITY_SPLIT; the frozen chain lacks a safely validated current atomic source/applicability combination.</t>
  </si>
  <si>
    <t>BRM002-OBS-014</t>
  </si>
  <si>
    <t>The bank has not fully designed, implemented, reported or evidenced the requirement concerning forensic audit cooperation.</t>
  </si>
  <si>
    <t>Material fraud or reporting delay requires immediate escalation. | P3 status follows BRM002-COMP-014; P1_CURRENT_SOURCE_REPLACED_OR_ENTITY_SPLIT; the frozen chain lacks a safely validated current atomic source/applicability combination.</t>
  </si>
  <si>
    <t>BRM002-OBS-015</t>
  </si>
  <si>
    <t>The bank has not fully designed, implemented, reported or evidenced the requirement concerning show-cause notice before classification.</t>
  </si>
  <si>
    <t>Material fraud or reporting delay requires immediate escalation. | P3 status follows BRM002-COMP-015; P1_CURRENT_SOURCE_REPLACED_OR_ENTITY_SPLIT; the frozen chain lacks a safely validated current atomic source/applicability combination.</t>
  </si>
  <si>
    <t>BRM002-OBS-016</t>
  </si>
  <si>
    <t>The bank has not fully designed, implemented, reported or evidenced the requirement concerning access to relied-upon material.</t>
  </si>
  <si>
    <t>Material fraud or reporting delay requires immediate escalation. | P3 status follows BRM002-COMP-016; P1_CURRENT_SOURCE_REPLACED_OR_ENTITY_SPLIT; the frozen chain lacks a safely validated current atomic source/applicability combination.</t>
  </si>
  <si>
    <t>BRM002-OBS-017</t>
  </si>
  <si>
    <t>The bank has not fully designed, implemented, reported or evidenced the requirement concerning reasonable opportunity to respond.</t>
  </si>
  <si>
    <t>Material fraud or reporting delay requires immediate escalation. | P3 status follows BRM002-COMP-017; P1_CURRENT_SOURCE_REPLACED_OR_ENTITY_SPLIT; the frozen chain lacks a safely validated current atomic source/applicability combination.</t>
  </si>
  <si>
    <t>BRM002-OBS-018</t>
  </si>
  <si>
    <t>The bank has not fully designed, implemented, reported or evidenced the requirement concerning reasoned fraud-classification order.</t>
  </si>
  <si>
    <t>Material fraud or reporting delay requires immediate escalation. | P3 status follows BRM002-COMP-018; P1_CURRENT_SOURCE_REPLACED_OR_ENTITY_SPLIT; the frozen chain lacks a safely validated current atomic source/applicability combination.</t>
  </si>
  <si>
    <t>BRM002-OBS-019</t>
  </si>
  <si>
    <t>The bank has not fully designed, implemented, reported or evidenced the requirement concerning competent authority approval.</t>
  </si>
  <si>
    <t>Material fraud or reporting delay requires immediate escalation. | P3 status follows BRM002-COMP-019; P1_CURRENT_SOURCE_REPLACED_OR_ENTITY_SPLIT; the frozen chain lacks a safely validated current atomic source/applicability combination.</t>
  </si>
  <si>
    <t>BRM002-OBS-020</t>
  </si>
  <si>
    <t>The bank has not fully designed, implemented, reported or evidenced the requirement concerning immediate law-enforcement reporting.</t>
  </si>
  <si>
    <t>Material fraud or reporting delay requires immediate escalation. | P3 status follows BRM002-COMP-020; P1_CURRENT_SOURCE_REPLACED_OR_ENTITY_SPLIT; the frozen chain lacks a safely validated current atomic source/applicability combination.</t>
  </si>
  <si>
    <t>BRM002-OBS-021</t>
  </si>
  <si>
    <t>The bank has not fully designed, implemented, reported or evidenced the requirement concerning rbi fraud reporting.</t>
  </si>
  <si>
    <t>Material fraud or reporting delay requires immediate escalation. | P3 status follows BRM002-COMP-021; P1_CURRENT_SOURCE_REPLACED_OR_ENTITY_SPLIT; the frozen chain lacks a safely validated current atomic source/applicability combination.</t>
  </si>
  <si>
    <t>BRM002-OBS-022</t>
  </si>
  <si>
    <t>The bank has not fully designed, implemented, reported or evidenced the requirement concerning accurate fraud classification and coding.</t>
  </si>
  <si>
    <t>Material fraud or reporting delay requires immediate escalation. | P3 status follows BRM002-COMP-022; P1_CURRENT_SOURCE_REPLACED_OR_ENTITY_SPLIT; the frozen chain lacks a safely validated current atomic source/applicability combination.</t>
  </si>
  <si>
    <t>BRM002-OBS-023</t>
  </si>
  <si>
    <t>The bank has not fully designed, implemented, reported or evidenced the requirement concerning subsequent report updates.</t>
  </si>
  <si>
    <t>Material fraud or reporting delay requires immediate escalation. | P3 status follows BRM002-COMP-023; P1_CURRENT_SOURCE_REPLACED_OR_ENTITY_SPLIT; the frozen chain lacks a safely validated current atomic source/applicability combination.</t>
  </si>
  <si>
    <t>BRM002-OBS-024</t>
  </si>
  <si>
    <t>The bank has not fully designed, implemented, reported or evidenced the requirement concerning no delayed reporting.</t>
  </si>
  <si>
    <t>Material fraud or reporting delay requires immediate escalation. | P3 status follows BRM002-COMP-024; P1_CURRENT_SOURCE_REPLACED_OR_ENTITY_SPLIT; the frozen chain lacks a safely validated current atomic source/applicability combination.</t>
  </si>
  <si>
    <t>BRM002-OBS-025</t>
  </si>
  <si>
    <t>The bank has not fully designed, implemented, reported or evidenced the requirement concerning staff accountability examination.</t>
  </si>
  <si>
    <t>Material fraud or reporting delay requires immediate escalation. | P3 status follows BRM002-COMP-025; P1_CURRENT_SOURCE_REPLACED_OR_ENTITY_SPLIT; the frozen chain lacks a safely validated current atomic source/applicability combination.</t>
  </si>
  <si>
    <t>BRM002-OBS-026</t>
  </si>
  <si>
    <t>The bank has not fully designed, implemented, reported or evidenced the requirement concerning accountability for reporting delay.</t>
  </si>
  <si>
    <t>Material fraud or reporting delay requires immediate escalation. | P3 status follows BRM002-COMP-026; P1_CURRENT_SOURCE_REPLACED_OR_ENTITY_SPLIT; the frozen chain lacks a safely validated current atomic source/applicability combination.</t>
  </si>
  <si>
    <t>BRM002-OBS-027</t>
  </si>
  <si>
    <t>The bank has not fully designed, implemented, reported or evidenced the requirement concerning third-party accountability.</t>
  </si>
  <si>
    <t>Material fraud or reporting delay requires immediate escalation. | P3 status follows BRM002-COMP-027; P1_CURRENT_SOURCE_REPLACED_OR_ENTITY_SPLIT; the frozen chain lacks a safely validated current atomic source/applicability combination.</t>
  </si>
  <si>
    <t>BRM002-OBS-028</t>
  </si>
  <si>
    <t>The bank has not fully designed, implemented, reported or evidenced the requirement concerning professional-body reporting.</t>
  </si>
  <si>
    <t>Material fraud or reporting delay requires immediate escalation. | P3 status follows BRM002-COMP-028; P1_CURRENT_SOURCE_REPLACED_OR_ENTITY_SPLIT; the frozen chain lacks a safely validated current atomic source/applicability combination.</t>
  </si>
  <si>
    <t>BRM002-OBS-029</t>
  </si>
  <si>
    <t>The bank has not fully designed, implemented, reported or evidenced the requirement concerning fraud loss provisioning interface.</t>
  </si>
  <si>
    <t>Material fraud or reporting delay requires immediate escalation. | P3 status follows BRM002-COMP-029; P1_CURRENT_SOURCE_REPLACED_OR_ENTITY_SPLIT; the frozen chain lacks a safely validated current atomic source/applicability combination.</t>
  </si>
  <si>
    <t>BRM002-OBS-030</t>
  </si>
  <si>
    <t>The bank has not fully designed, implemented, reported or evidenced the requirement concerning recovery action.</t>
  </si>
  <si>
    <t>Material fraud or reporting delay requires immediate escalation. | P3 status follows BRM002-COMP-030; P1_CURRENT_SOURCE_REPLACED_OR_ENTITY_SPLIT; the frozen chain lacks a safely validated current atomic source/applicability combination.</t>
  </si>
  <si>
    <t>BRM002-OBS-031</t>
  </si>
  <si>
    <t>The bank has not fully designed, implemented, reported or evidenced the requirement concerning customer fraud response.</t>
  </si>
  <si>
    <t>Material fraud or reporting delay requires immediate escalation. | P3 status follows BRM002-COMP-031; P1_CURRENT_SOURCE_REPLACED_OR_ENTITY_SPLIT; the frozen chain lacks a safely validated current atomic source/applicability combination.</t>
  </si>
  <si>
    <t>BRM002-OBS-032</t>
  </si>
  <si>
    <t>The bank has not fully designed, implemented, reported or evidenced the requirement concerning digital transaction fraud controls.</t>
  </si>
  <si>
    <t>Material fraud or reporting delay requires immediate escalation. | P3 status follows BRM002-COMP-032; P1_CURRENT_SOURCE_REPLACED_OR_ENTITY_SPLIT; the frozen chain lacks a safely validated current atomic source/applicability combination.</t>
  </si>
  <si>
    <t>BRM002-OBS-033</t>
  </si>
  <si>
    <t>The bank has not fully designed, implemented, reported or evidenced the requirement concerning internal fraud controls.</t>
  </si>
  <si>
    <t>Material fraud or reporting delay requires immediate escalation. | P3 status follows BRM002-COMP-033; P1_CURRENT_SOURCE_REPLACED_OR_ENTITY_SPLIT; the frozen chain lacks a safely validated current atomic source/applicability combination.</t>
  </si>
  <si>
    <t>BRM002-OBS-034</t>
  </si>
  <si>
    <t>The bank has not fully designed, implemented, reported or evidenced the requirement concerning mule account detection.</t>
  </si>
  <si>
    <t>Material fraud or reporting delay requires immediate escalation. | P3 status follows BRM002-COMP-034; P1_CURRENT_SOURCE_REPLACED_OR_ENTITY_SPLIT; the frozen chain lacks a safely validated current atomic source/applicability combination.</t>
  </si>
  <si>
    <t>BRM002-OBS-035</t>
  </si>
  <si>
    <t>The bank has not fully designed, implemented, reported or evidenced the requirement concerning fraud data quality.</t>
  </si>
  <si>
    <t>Material fraud or reporting delay requires immediate escalation. | P3 status follows BRM002-COMP-035; P1_CURRENT_SOURCE_REPLACED_OR_ENTITY_SPLIT; the frozen chain lacks a safely validated current atomic source/applicability combination.</t>
  </si>
  <si>
    <t>BRM002-OBS-036</t>
  </si>
  <si>
    <t>The bank has not fully designed, implemented, reported or evidenced the requirement concerning fraud management information.</t>
  </si>
  <si>
    <t>Material fraud or reporting delay requires immediate escalation. | P3 status follows BRM002-COMP-036; P1_CURRENT_SOURCE_REPLACED_OR_ENTITY_SPLIT; the frozen chain lacks a safely validated current atomic source/applicability combination.</t>
  </si>
  <si>
    <t>BRM002-OBS-038</t>
  </si>
  <si>
    <t>The bank has not fully designed, implemented, reported or evidenced the requirement concerning corrective action tracking.</t>
  </si>
  <si>
    <t>Material fraud or reporting delay requires immediate escalation. | P3 status follows BRM002-COMP-038; P1_CURRENT_SOURCE_REPLACED_OR_ENTITY_SPLIT; the frozen chain lacks a safely validated current atomic source/applicability combination.</t>
  </si>
  <si>
    <t>BRM002-OBS-039</t>
  </si>
  <si>
    <t>The bank has not fully designed, implemented, reported or evidenced the requirement concerning fraud awareness and training.</t>
  </si>
  <si>
    <t>Material fraud or reporting delay requires immediate escalation. | P3 status follows BRM002-COMP-039; P1_CURRENT_SOURCE_REPLACED_OR_ENTITY_SPLIT; the frozen chain lacks a safely validated current atomic source/applicability combination.</t>
  </si>
  <si>
    <t>BRM002-OBS-040</t>
  </si>
  <si>
    <t>The bank has not fully designed, implemented, reported or evidenced the requirement concerning whistle-blower integration.</t>
  </si>
  <si>
    <t>Material fraud or reporting delay requires immediate escalation. | P3 status follows BRM002-COMP-040; P1_CURRENT_SOURCE_REPLACED_OR_ENTITY_SPLIT; the frozen chain lacks a safely validated current atomic source/applicability combination.</t>
  </si>
  <si>
    <t>BRM002-OBS-041</t>
  </si>
  <si>
    <t>The bank has not fully designed, implemented, reported or evidenced the requirement concerning confidentiality and need-to-know.</t>
  </si>
  <si>
    <t>Material fraud or reporting delay requires immediate escalation. | P3 status follows BRM002-COMP-041; P1_CURRENT_SOURCE_REPLACED_OR_ENTITY_SPLIT; the frozen chain lacks a safely validated current atomic source/applicability combination.</t>
  </si>
  <si>
    <t>BRM002-OBS-042</t>
  </si>
  <si>
    <t>The bank has not fully designed, implemented, reported or evidenced the requirement concerning record retention.</t>
  </si>
  <si>
    <t>Material fraud or reporting delay requires immediate escalation. | P3 status follows BRM002-COMP-042; P1_CURRENT_SOURCE_REPLACED_OR_ENTITY_SPLIT; the frozen chain lacks a safely validated current atomic source/applicability combination.</t>
  </si>
  <si>
    <t>BRM002-OBS-043</t>
  </si>
  <si>
    <t>The bank has not fully designed, implemented, reported or evidenced the requirement concerning fraud closure criteria.</t>
  </si>
  <si>
    <t>Material fraud or reporting delay requires immediate escalation. | P3 status follows BRM002-COMP-043; P1_CURRENT_SOURCE_REPLACED_OR_ENTITY_SPLIT; the frozen chain lacks a safely validated current atomic source/applicability combination.</t>
  </si>
  <si>
    <t>BRM002-OBS-044</t>
  </si>
  <si>
    <t>The bank has not fully designed, implemented, reported or evidenced the requirement concerning rbi closure reporting.</t>
  </si>
  <si>
    <t>Material fraud or reporting delay requires immediate escalation. | P3 status follows BRM002-COMP-044; P1_CURRENT_SOURCE_REPLACED_OR_ENTITY_SPLIT; the frozen chain lacks a safely validated current atomic source/applicability combination.</t>
  </si>
  <si>
    <t>BRM002-OBS-045</t>
  </si>
  <si>
    <t>The bank has not fully designed, implemented, reported or evidenced the requirement concerning independent fraud-risk audit.</t>
  </si>
  <si>
    <t>Material fraud or reporting delay requires immediate escalation. | P3 status follows BRM002-COMP-045; P1_CURRENT_SOURCE_REPLACED_OR_ENTITY_SPLIT; the frozen chain lacks a safely validated current atomic source/applicability combination.</t>
  </si>
  <si>
    <t>BRM003-OBS-001</t>
  </si>
  <si>
    <t>The bank has not fully designed, contracted, monitored, controlled or evidenced the requirement concerning board-approved outsourcing policy.</t>
  </si>
  <si>
    <t>Remediate the arrangement or contract, protect customers and data, assess RBI notification needs, invoke contingency or exit measures where necessary, and independently validate closure.</t>
  </si>
  <si>
    <t>Material provider failure or customer harm requires immediate escalation. | P3 status follows BRM003-COMP-001; P1_CURRENT_SOURCE_REPLACED_OR_ENTITY_SPLIT; the frozen chain lacks a safely validated current atomic source/applicability combination.</t>
  </si>
  <si>
    <t>BRM003-OBS-002</t>
  </si>
  <si>
    <t>The bank has not fully designed, contracted, monitored, controlled or evidenced the requirement concerning board accountability.</t>
  </si>
  <si>
    <t>Material provider failure or customer harm requires immediate escalation. | P3 status follows BRM003-COMP-002; P1_CURRENT_SOURCE_REPLACED_OR_ENTITY_SPLIT; the frozen chain lacks a safely validated current atomic source/applicability combination.</t>
  </si>
  <si>
    <t>BRM003-OBS-003</t>
  </si>
  <si>
    <t>The bank has not fully designed, contracted, monitored, controlled or evidenced the requirement concerning do not outsource core management functions.</t>
  </si>
  <si>
    <t>Material provider failure or customer harm requires immediate escalation. | P3 status follows BRM003-COMP-003; P1_CURRENT_SOURCE_REPLACED_OR_ENTITY_SPLIT; the frozen chain lacks a safely validated current atomic source/applicability combination.</t>
  </si>
  <si>
    <t>BRM003-OBS-004</t>
  </si>
  <si>
    <t>The bank has not fully designed, contracted, monitored, controlled or evidenced the requirement concerning do not compromise customer obligations.</t>
  </si>
  <si>
    <t>Material provider failure or customer harm requires immediate escalation. | P3 status follows BRM003-COMP-004; P1_CURRENT_SOURCE_REPLACED_OR_ENTITY_SPLIT; the frozen chain lacks a safely validated current atomic source/applicability combination.</t>
  </si>
  <si>
    <t>BRM003-OBS-005</t>
  </si>
  <si>
    <t>The bank has not fully designed, contracted, monitored, controlled or evidenced the requirement concerning materiality assessment.</t>
  </si>
  <si>
    <t>Material provider failure or customer harm requires immediate escalation. | P3 status follows BRM003-COMP-005; P1_CURRENT_SOURCE_REPLACED_OR_ENTITY_SPLIT; the frozen chain lacks a safely validated current atomic source/applicability combination.</t>
  </si>
  <si>
    <t>BRM003-OBS-006</t>
  </si>
  <si>
    <t>The bank has not fully designed, contracted, monitored, controlled or evidenced the requirement concerning comprehensive risk assessment.</t>
  </si>
  <si>
    <t>Material provider failure or customer harm requires immediate escalation. | P3 status follows BRM003-COMP-006; P1_CURRENT_SOURCE_REPLACED_OR_ENTITY_SPLIT; the frozen chain lacks a safely validated current atomic source/applicability combination.</t>
  </si>
  <si>
    <t>BRM003-OBS-007</t>
  </si>
  <si>
    <t>The bank has not fully designed, contracted, monitored, controlled or evidenced the requirement concerning service provider due diligence.</t>
  </si>
  <si>
    <t>Material provider failure or customer harm requires immediate escalation. | P3 status follows BRM003-COMP-007; P1_CURRENT_SOURCE_REPLACED_OR_ENTITY_SPLIT; the frozen chain lacks a safely validated current atomic source/applicability combination.</t>
  </si>
  <si>
    <t>BRM003-OBS-008</t>
  </si>
  <si>
    <t>The bank has not fully designed, contracted, monitored, controlled or evidenced the requirement concerning due diligence of subcontractors.</t>
  </si>
  <si>
    <t>Material provider failure or customer harm requires immediate escalation. | P3 status follows BRM003-COMP-008; P1_CURRENT_SOURCE_REPLACED_OR_ENTITY_SPLIT; the frozen chain lacks a safely validated current atomic source/applicability combination.</t>
  </si>
  <si>
    <t>BRM003-OBS-009</t>
  </si>
  <si>
    <t>The bank has not fully designed, contracted, monitored, controlled or evidenced the requirement concerning conflict-of-interest assessment.</t>
  </si>
  <si>
    <t>Material provider failure or customer harm requires immediate escalation. | P3 status follows BRM003-COMP-009; P1_CURRENT_SOURCE_REPLACED_OR_ENTITY_SPLIT; the frozen chain lacks a safely validated current atomic source/applicability combination.</t>
  </si>
  <si>
    <t>BRM003-OBS-010</t>
  </si>
  <si>
    <t>The bank has not fully designed, contracted, monitored, controlled or evidenced the requirement concerning written outsourcing agreement.</t>
  </si>
  <si>
    <t>Material provider failure or customer harm requires immediate escalation. | P3 status follows BRM003-COMP-010; P1_CURRENT_SOURCE_REPLACED_OR_ENTITY_SPLIT; the frozen chain lacks a safely validated current atomic source/applicability combination.</t>
  </si>
  <si>
    <t>BRM003-OBS-011</t>
  </si>
  <si>
    <t>The bank has not fully designed, contracted, monitored, controlled or evidenced the requirement concerning clear service scope and standards.</t>
  </si>
  <si>
    <t>Material provider failure or customer harm requires immediate escalation. | P3 status follows BRM003-COMP-011; P1_CURRENT_SOURCE_REPLACED_OR_ENTITY_SPLIT; the frozen chain lacks a safely validated current atomic source/applicability combination.</t>
  </si>
  <si>
    <t>BRM003-OBS-012</t>
  </si>
  <si>
    <t>The bank has not fully designed, contracted, monitored, controlled or evidenced the requirement concerning bank access rights.</t>
  </si>
  <si>
    <t>Material provider failure or customer harm requires immediate escalation. | P3 status follows BRM003-COMP-012; P1_CURRENT_SOURCE_REPLACED_OR_ENTITY_SPLIT; the frozen chain lacks a safely validated current atomic source/applicability combination.</t>
  </si>
  <si>
    <t>BRM003-OBS-013</t>
  </si>
  <si>
    <t>The bank has not fully designed, contracted, monitored, controlled or evidenced the requirement concerning audit rights.</t>
  </si>
  <si>
    <t>Material provider failure or customer harm requires immediate escalation. | P3 status follows BRM003-COMP-013; P1_CURRENT_SOURCE_REPLACED_OR_ENTITY_SPLIT; the frozen chain lacks a safely validated current atomic source/applicability combination.</t>
  </si>
  <si>
    <t>BRM003-OBS-014</t>
  </si>
  <si>
    <t>The bank has not fully designed, contracted, monitored, controlled or evidenced the requirement concerning rbi access rights.</t>
  </si>
  <si>
    <t>Material provider failure or customer harm requires immediate escalation. | P3 status follows BRM003-COMP-014; P1_CURRENT_SOURCE_REPLACED_OR_ENTITY_SPLIT; the frozen chain lacks a safely validated current atomic source/applicability combination.</t>
  </si>
  <si>
    <t>BRM003-OBS-015</t>
  </si>
  <si>
    <t>The bank has not fully designed, contracted, monitored, controlled or evidenced the requirement concerning confidentiality obligations.</t>
  </si>
  <si>
    <t>Material provider failure or customer harm requires immediate escalation. | P3 status follows BRM003-COMP-015; P1_CURRENT_SOURCE_REPLACED_OR_ENTITY_SPLIT; the frozen chain lacks a safely validated current atomic source/applicability combination.</t>
  </si>
  <si>
    <t>BRM003-OBS-016</t>
  </si>
  <si>
    <t>The bank has not fully designed, contracted, monitored, controlled or evidenced the requirement concerning security controls.</t>
  </si>
  <si>
    <t>Material provider failure or customer harm requires immediate escalation. | P3 status follows BRM003-COMP-016; P1_CURRENT_SOURCE_REPLACED_OR_ENTITY_SPLIT; the frozen chain lacks a safely validated current atomic source/applicability combination.</t>
  </si>
  <si>
    <t>BRM003-OBS-017</t>
  </si>
  <si>
    <t>The bank has not fully designed, contracted, monitored, controlled or evidenced the requirement concerning incident notification.</t>
  </si>
  <si>
    <t>Material provider failure or customer harm requires immediate escalation. | P3 status follows BRM003-COMP-017; P1_CURRENT_SOURCE_REPLACED_OR_ENTITY_SPLIT; the frozen chain lacks a safely validated current atomic source/applicability combination.</t>
  </si>
  <si>
    <t>BRM003-OBS-018</t>
  </si>
  <si>
    <t>The bank has not fully designed, contracted, monitored, controlled or evidenced the requirement concerning subcontracting approval.</t>
  </si>
  <si>
    <t>Material provider failure or customer harm requires immediate escalation. | P3 status follows BRM003-COMP-018; P1_CURRENT_SOURCE_REPLACED_OR_ENTITY_SPLIT; the frozen chain lacks a safely validated current atomic source/applicability combination.</t>
  </si>
  <si>
    <t>BRM003-OBS-019</t>
  </si>
  <si>
    <t>The bank has not fully designed, contracted, monitored, controlled or evidenced the requirement concerning business continuity obligations.</t>
  </si>
  <si>
    <t>Material provider failure or customer harm requires immediate escalation. | P3 status follows BRM003-COMP-019; P1_CURRENT_SOURCE_REPLACED_OR_ENTITY_SPLIT; the frozen chain lacks a safely validated current atomic source/applicability combination.</t>
  </si>
  <si>
    <t>BRM003-OBS-020</t>
  </si>
  <si>
    <t>The bank has not fully designed, contracted, monitored, controlled or evidenced the requirement concerning termination and exit rights.</t>
  </si>
  <si>
    <t>Material provider failure or customer harm requires immediate escalation. | P3 status follows BRM003-COMP-020; P1_CURRENT_SOURCE_REPLACED_OR_ENTITY_SPLIT; the frozen chain lacks a safely validated current atomic source/applicability combination.</t>
  </si>
  <si>
    <t>BRM003-OBS-021</t>
  </si>
  <si>
    <t>The bank has not fully designed, contracted, monitored, controlled or evidenced the requirement concerning regulatory compliance clause.</t>
  </si>
  <si>
    <t>Material provider failure or customer harm requires immediate escalation. | P3 status follows BRM003-COMP-021; P1_CURRENT_SOURCE_REPLACED_OR_ENTITY_SPLIT; the frozen chain lacks a safely validated current atomic source/applicability combination.</t>
  </si>
  <si>
    <t>BRM003-OBS-022</t>
  </si>
  <si>
    <t>The bank has not fully designed, contracted, monitored, controlled or evidenced the requirement concerning central outsourcing register.</t>
  </si>
  <si>
    <t>Material provider failure or customer harm requires immediate escalation. | P3 status follows BRM003-COMP-022; P1_CURRENT_SOURCE_REPLACED_OR_ENTITY_SPLIT; the frozen chain lacks a safely validated current atomic source/applicability combination.</t>
  </si>
  <si>
    <t>BRM003-OBS-023</t>
  </si>
  <si>
    <t>The bank has not fully designed, contracted, monitored, controlled or evidenced the requirement concerning ongoing service monitoring.</t>
  </si>
  <si>
    <t>Material provider failure or customer harm requires immediate escalation. | P3 status follows BRM003-COMP-023; P1_CURRENT_SOURCE_REPLACED_OR_ENTITY_SPLIT; the frozen chain lacks a safely validated current atomic source/applicability combination.</t>
  </si>
  <si>
    <t>BRM003-OBS-024</t>
  </si>
  <si>
    <t>The bank has not fully designed, contracted, monitored, controlled or evidenced the requirement concerning periodic provider review.</t>
  </si>
  <si>
    <t>Material provider failure or customer harm requires immediate escalation. | P3 status follows BRM003-COMP-024; P1_CURRENT_SOURCE_REPLACED_OR_ENTITY_SPLIT; the frozen chain lacks a safely validated current atomic source/applicability combination.</t>
  </si>
  <si>
    <t>BRM003-OBS-025</t>
  </si>
  <si>
    <t>The bank has not fully designed, contracted, monitored, controlled or evidenced the requirement concerning performance breach escalation.</t>
  </si>
  <si>
    <t>Material provider failure or customer harm requires immediate escalation. | P3 status follows BRM003-COMP-025; P1_CURRENT_SOURCE_REPLACED_OR_ENTITY_SPLIT; the frozen chain lacks a safely validated current atomic source/applicability combination.</t>
  </si>
  <si>
    <t>BRM003-OBS-026</t>
  </si>
  <si>
    <t>The bank has not fully designed, contracted, monitored, controlled or evidenced the requirement concerning concentration risk monitoring.</t>
  </si>
  <si>
    <t>Material provider failure or customer harm requires immediate escalation. | P3 status follows BRM003-COMP-026; P1_CURRENT_SOURCE_REPLACED_OR_ENTITY_SPLIT; the frozen chain lacks a safely validated current atomic source/applicability combination.</t>
  </si>
  <si>
    <t>BRM003-OBS-027</t>
  </si>
  <si>
    <t>The bank has not fully designed, contracted, monitored, controlled or evidenced the requirement concerning country and cross-border risk.</t>
  </si>
  <si>
    <t>Material provider failure or customer harm requires immediate escalation. | P3 status follows BRM003-COMP-027; P1_CURRENT_SOURCE_REPLACED_OR_ENTITY_SPLIT; the frozen chain lacks a safely validated current atomic source/applicability combination.</t>
  </si>
  <si>
    <t>BRM003-OBS-029</t>
  </si>
  <si>
    <t>The bank has not fully designed, contracted, monitored, controlled or evidenced the requirement concerning alternative service capability.</t>
  </si>
  <si>
    <t>Material provider failure or customer harm requires immediate escalation. | P3 status follows BRM003-COMP-029; P1_CURRENT_SOURCE_REPLACED_OR_ENTITY_SPLIT; the frozen chain lacks a safely validated current atomic source/applicability combination.</t>
  </si>
  <si>
    <t>BRM003-OBS-030</t>
  </si>
  <si>
    <t>The bank has not fully designed, contracted, monitored, controlled or evidenced the requirement concerning operational separation of bank data.</t>
  </si>
  <si>
    <t>Material provider failure or customer harm requires immediate escalation. | P3 status follows BRM003-COMP-030; P1_CURRENT_SOURCE_REPLACED_OR_ENTITY_SPLIT; the frozen chain lacks a safely validated current atomic source/applicability combination.</t>
  </si>
  <si>
    <t>BRM003-OBS-031</t>
  </si>
  <si>
    <t>The bank has not fully designed, contracted, monitored, controlled or evidenced the requirement concerning customer grievance responsibility.</t>
  </si>
  <si>
    <t>Material provider failure or customer harm requires immediate escalation. | P3 status follows BRM003-COMP-031; P1_CURRENT_SOURCE_REPLACED_OR_ENTITY_SPLIT; the frozen chain lacks a safely validated current atomic source/applicability combination.</t>
  </si>
  <si>
    <t>BRM003-OBS-032</t>
  </si>
  <si>
    <t>The bank has not fully designed, contracted, monitored, controlled or evidenced the requirement concerning customer complaint monitoring.</t>
  </si>
  <si>
    <t>Material provider failure or customer harm requires immediate escalation. | P3 status follows BRM003-COMP-032; P1_CURRENT_SOURCE_REPLACED_OR_ENTITY_SPLIT; the frozen chain lacks a safely validated current atomic source/applicability combination.</t>
  </si>
  <si>
    <t>BRM003-OBS-033</t>
  </si>
  <si>
    <t>The bank has not fully designed, contracted, monitored, controlled or evidenced the requirement concerning customer disclosure where required.</t>
  </si>
  <si>
    <t>Material provider failure or customer harm requires immediate escalation. | P3 status follows BRM003-COMP-033; P1_CURRENT_SOURCE_REPLACED_OR_ENTITY_SPLIT; the frozen chain lacks a safely validated current atomic source/applicability combination.</t>
  </si>
  <si>
    <t>BRM003-OBS-034</t>
  </si>
  <si>
    <t>The bank has not fully designed, contracted, monitored, controlled or evidenced the requirement concerning dsa/dma code of conduct.</t>
  </si>
  <si>
    <t>Material provider failure or customer harm requires immediate escalation. | P3 status follows BRM003-COMP-034; P1_CURRENT_SOURCE_REPLACED_OR_ENTITY_SPLIT; the frozen chain lacks a safely validated current atomic source/applicability combination.</t>
  </si>
  <si>
    <t>BRM003-OBS-035</t>
  </si>
  <si>
    <t>The bank has not fully designed, contracted, monitored, controlled or evidenced the requirement concerning recovery-agent due diligence.</t>
  </si>
  <si>
    <t>Material provider failure or customer harm requires immediate escalation. | P3 status follows BRM003-COMP-035; P1_CURRENT_SOURCE_REPLACED_OR_ENTITY_SPLIT; the frozen chain lacks a safely validated current atomic source/applicability combination.</t>
  </si>
  <si>
    <t>BRM003-OBS-036</t>
  </si>
  <si>
    <t>The bank has not fully designed, contracted, monitored, controlled or evidenced the requirement concerning recovery-agent training.</t>
  </si>
  <si>
    <t>Material provider failure or customer harm requires immediate escalation. | P3 status follows BRM003-COMP-036; P1_CURRENT_SOURCE_REPLACED_OR_ENTITY_SPLIT; the frozen chain lacks a safely validated current atomic source/applicability combination.</t>
  </si>
  <si>
    <t>BRM003-OBS-037</t>
  </si>
  <si>
    <t>The bank has not fully designed, contracted, monitored, controlled or evidenced the requirement concerning recovery-agent identification.</t>
  </si>
  <si>
    <t>Material provider failure or customer harm requires immediate escalation. | P3 status follows BRM003-COMP-037; P1_CURRENT_SOURCE_REPLACED_OR_ENTITY_SPLIT; the frozen chain lacks a safely validated current atomic source/applicability combination.</t>
  </si>
  <si>
    <t>BRM003-OBS-038</t>
  </si>
  <si>
    <t>The bank has not fully designed, contracted, monitored, controlled or evidenced the requirement concerning permitted contact practices.</t>
  </si>
  <si>
    <t>Material provider failure or customer harm requires immediate escalation. | P3 status follows BRM003-COMP-038; P1_CURRENT_SOURCE_REPLACED_OR_ENTITY_SPLIT; the frozen chain lacks a safely validated current atomic source/applicability combination.</t>
  </si>
  <si>
    <t>BRM003-OBS-039</t>
  </si>
  <si>
    <t>The bank has not fully designed, contracted, monitored, controlled or evidenced the requirement concerning no intimidation or harassment.</t>
  </si>
  <si>
    <t>Material provider failure or customer harm requires immediate escalation. | P3 status follows BRM003-COMP-039; P1_CURRENT_SOURCE_REPLACED_OR_ENTITY_SPLIT; the frozen chain lacks a safely validated current atomic source/applicability combination.</t>
  </si>
  <si>
    <t>BRM003-OBS-040</t>
  </si>
  <si>
    <t>The bank has not fully designed, contracted, monitored, controlled or evidenced the requirement concerning call recording and monitoring.</t>
  </si>
  <si>
    <t>Material provider failure or customer harm requires immediate escalation. | P3 status follows BRM003-COMP-040; P1_CURRENT_SOURCE_REPLACED_OR_ENTITY_SPLIT; the frozen chain lacks a safely validated current atomic source/applicability combination.</t>
  </si>
  <si>
    <t>BRM003-OBS-041</t>
  </si>
  <si>
    <t>The bank has not fully designed, contracted, monitored, controlled or evidenced the requirement concerning recovery-agent complaint escalation.</t>
  </si>
  <si>
    <t>Material provider failure or customer harm requires immediate escalation. | P3 status follows BRM003-COMP-041; P1_CURRENT_SOURCE_REPLACED_OR_ENTITY_SPLIT; the frozen chain lacks a safely validated current atomic source/applicability combination.</t>
  </si>
  <si>
    <t>BRM003-OBS-042</t>
  </si>
  <si>
    <t>The bank has not fully designed, contracted, monitored, controlled or evidenced the requirement concerning reporting material outsourcing events.</t>
  </si>
  <si>
    <t>Material provider failure or customer harm requires immediate escalation. | P3 status follows BRM003-COMP-042; P1_CURRENT_SOURCE_REPLACED_OR_ENTITY_SPLIT; the frozen chain lacks a safely validated current atomic source/applicability combination.</t>
  </si>
  <si>
    <t>BRM003-OBS-043</t>
  </si>
  <si>
    <t>The bank has not fully designed, contracted, monitored, controlled or evidenced the requirement concerning supervisory information.</t>
  </si>
  <si>
    <t>Material provider failure or customer harm requires immediate escalation. | P3 status follows BRM003-COMP-043; P1_CURRENT_SOURCE_REPLACED_OR_ENTITY_SPLIT; the frozen chain lacks a safely validated current atomic source/applicability combination.</t>
  </si>
  <si>
    <t>BRM003-OBS-044</t>
  </si>
  <si>
    <t>The bank has not fully designed, contracted, monitored, controlled or evidenced the requirement concerning internal audit coverage.</t>
  </si>
  <si>
    <t>Material provider failure or customer harm requires immediate escalation. | P3 status follows BRM003-COMP-044; P1_CURRENT_SOURCE_REPLACED_OR_ENTITY_SPLIT; the frozen chain lacks a safely validated current atomic source/applicability combination.</t>
  </si>
  <si>
    <t>BRM003-OBS-045</t>
  </si>
  <si>
    <t>The bank has not fully designed, contracted, monitored, controlled or evidenced the requirement concerning provider audit findings closure.</t>
  </si>
  <si>
    <t>Material provider failure or customer harm requires immediate escalation. | P3 status follows BRM003-COMP-045; P1_CURRENT_SOURCE_REPLACED_OR_ENTITY_SPLIT; the frozen chain lacks a safely validated current atomic source/applicability combination.</t>
  </si>
  <si>
    <t>BRM003-OBS-046</t>
  </si>
  <si>
    <t>The bank has not fully designed, contracted, monitored, controlled or evidenced the requirement concerning documented exit plan.</t>
  </si>
  <si>
    <t>Material provider failure or customer harm requires immediate escalation. | P3 status follows BRM003-COMP-046; P1_CURRENT_SOURCE_REPLACED_OR_ENTITY_SPLIT; the frozen chain lacks a safely validated current atomic source/applicability combination.</t>
  </si>
  <si>
    <t>BRM003-OBS-047</t>
  </si>
  <si>
    <t>The bank has not fully designed, contracted, monitored, controlled or evidenced the requirement concerning orderly transition.</t>
  </si>
  <si>
    <t>Material provider failure or customer harm requires immediate escalation. | P3 status follows BRM003-COMP-047; P1_CURRENT_SOURCE_REPLACED_OR_ENTITY_SPLIT; the frozen chain lacks a safely validated current atomic source/applicability combination.</t>
  </si>
  <si>
    <t>BRM003-OBS-048</t>
  </si>
  <si>
    <t>The bank has not fully designed, contracted, monitored, controlled or evidenced the requirement concerning data return and secure destruction.</t>
  </si>
  <si>
    <t>Material provider failure or customer harm requires immediate escalation. | P3 status follows BRM003-COMP-048; P1_CURRENT_SOURCE_REPLACED_OR_ENTITY_SPLIT; the frozen chain lacks a safely validated current atomic source/applicability combination.</t>
  </si>
  <si>
    <t>BRM003-OBS-049</t>
  </si>
  <si>
    <t>The bank has not fully designed, contracted, monitored, controlled or evidenced the requirement concerning outsourcing committee oversight.</t>
  </si>
  <si>
    <t>Material provider failure or customer harm requires immediate escalation. | P3 status follows BRM003-COMP-049; P1_CURRENT_SOURCE_REPLACED_OR_ENTITY_SPLIT; the frozen chain lacks a safely validated current atomic source/applicability combination.</t>
  </si>
  <si>
    <t>BRM003-OBS-050</t>
  </si>
  <si>
    <t>The bank has not fully designed, contracted, monitored, controlled or evidenced the requirement concerning independent outsourcing framework review.</t>
  </si>
  <si>
    <t>Material provider failure or customer harm requires immediate escalation. | P3 status follows BRM003-COMP-050; P1_CURRENT_SOURCE_REPLACED_OR_ENTITY_SPLIT; the frozen chain lacks a safely validated current atomic source/applicability combination.</t>
  </si>
  <si>
    <t>BRM004-OBS-001</t>
  </si>
  <si>
    <t>The bank has not fully designed, implemented, monitored, tested or evidenced the requirement concerning board-approved it governance framework.</t>
  </si>
  <si>
    <t>Remediate the technology or governance control, assess regulatory and operational impact, escalate material issues and independently validate closure.</t>
  </si>
  <si>
    <t>Critical-system, data-integrity or audit failures require immediate escalation. | P3 status follows BRM004-COMP-001; P1_CURRENT_SOURCE_REPLACED_OR_ENTITY_SPLIT; the frozen chain lacks a safely validated current atomic source/applicability combination.</t>
  </si>
  <si>
    <t>BRM004-OBS-002</t>
  </si>
  <si>
    <t>The bank has not fully designed, implemented, monitored, tested or evidenced the requirement concerning board it strategy committee.</t>
  </si>
  <si>
    <t>Critical-system, data-integrity or audit failures require immediate escalation. | P3 status follows BRM004-COMP-002; P1_CURRENT_SOURCE_REPLACED_OR_ENTITY_SPLIT; the frozen chain lacks a safely validated current atomic source/applicability combination.</t>
  </si>
  <si>
    <t>BRM004-OBS-004</t>
  </si>
  <si>
    <t>The bank has not fully designed, implemented, monitored, tested or evidenced the requirement concerning independent it risk oversight.</t>
  </si>
  <si>
    <t>Critical-system, data-integrity or audit failures require immediate escalation. | P3 status follows BRM004-COMP-004; P1_CURRENT_SOURCE_REPLACED_OR_ENTITY_SPLIT; the frozen chain lacks a safely validated current atomic source/applicability combination.</t>
  </si>
  <si>
    <t>BRM004-OBS-005</t>
  </si>
  <si>
    <t>The bank has not fully designed, implemented, monitored, tested or evidenced the requirement concerning board-approved it strategy.</t>
  </si>
  <si>
    <t>Critical-system, data-integrity or audit failures require immediate escalation. | P3 status follows BRM004-COMP-005; P1_CURRENT_SOURCE_REPLACED_OR_ENTITY_SPLIT; the frozen chain lacks a safely validated current atomic source/applicability combination.</t>
  </si>
  <si>
    <t>BRM004-OBS-006</t>
  </si>
  <si>
    <t>The bank has not fully designed, implemented, monitored, tested or evidenced the requirement concerning enterprise architecture governance.</t>
  </si>
  <si>
    <t>Critical-system, data-integrity or audit failures require immediate escalation. | P3 status follows BRM004-COMP-006; P1_CURRENT_SOURCE_REPLACED_OR_ENTITY_SPLIT; the frozen chain lacks a safely validated current atomic source/applicability combination.</t>
  </si>
  <si>
    <t>BRM004-OBS-007</t>
  </si>
  <si>
    <t>The bank has not fully designed, implemented, monitored, tested or evidenced the requirement concerning it resource adequacy.</t>
  </si>
  <si>
    <t>Critical-system, data-integrity or audit failures require immediate escalation. | P3 status follows BRM004-COMP-007; P1_CURRENT_SOURCE_REPLACED_OR_ENTITY_SPLIT; the frozen chain lacks a safely validated current atomic source/applicability combination.</t>
  </si>
  <si>
    <t>BRM004-OBS-008</t>
  </si>
  <si>
    <t>The bank has not fully designed, implemented, monitored, tested or evidenced the requirement concerning comprehensive it policies.</t>
  </si>
  <si>
    <t>Critical-system, data-integrity or audit failures require immediate escalation. | P3 status follows BRM004-COMP-008; P1_CURRENT_SOURCE_REPLACED_OR_ENTITY_SPLIT; the frozen chain lacks a safely validated current atomic source/applicability combination.</t>
  </si>
  <si>
    <t>BRM004-OBS-009</t>
  </si>
  <si>
    <t>The bank has not fully designed, implemented, monitored, tested or evidenced the requirement concerning technology risk assessment.</t>
  </si>
  <si>
    <t>Critical-system, data-integrity or audit failures require immediate escalation. | P3 status follows BRM004-COMP-009; P1_CURRENT_SOURCE_REPLACED_OR_ENTITY_SPLIT; the frozen chain lacks a safely validated current atomic source/applicability combination.</t>
  </si>
  <si>
    <t>BRM004-OBS-010</t>
  </si>
  <si>
    <t>The bank has not fully designed, implemented, monitored, tested or evidenced the requirement concerning complete it asset inventory.</t>
  </si>
  <si>
    <t>Critical-system, data-integrity or audit failures require immediate escalation. | P3 status follows BRM004-COMP-010; P1_CURRENT_SOURCE_REPLACED_OR_ENTITY_SPLIT; the frozen chain lacks a safely validated current atomic source/applicability combination.</t>
  </si>
  <si>
    <t>BRM004-OBS-011</t>
  </si>
  <si>
    <t>The bank has not fully designed, implemented, monitored, tested or evidenced the requirement concerning it asset ownership.</t>
  </si>
  <si>
    <t>Critical-system, data-integrity or audit failures require immediate escalation. | P3 status follows BRM004-COMP-011; P1_CURRENT_SOURCE_REPLACED_OR_ENTITY_SPLIT; the frozen chain lacks a safely validated current atomic source/applicability combination.</t>
  </si>
  <si>
    <t>BRM004-OBS-012</t>
  </si>
  <si>
    <t>The bank has not fully designed, implemented, monitored, tested or evidenced the requirement concerning technology lifecycle management.</t>
  </si>
  <si>
    <t>Critical-system, data-integrity or audit failures require immediate escalation. | P3 status follows BRM004-COMP-012; P1_CURRENT_SOURCE_REPLACED_OR_ENTITY_SPLIT; the frozen chain lacks a safely validated current atomic source/applicability combination.</t>
  </si>
  <si>
    <t>BRM004-OBS-013</t>
  </si>
  <si>
    <t>The bank has not fully designed, implemented, monitored, tested or evidenced the requirement concerning it capacity planning.</t>
  </si>
  <si>
    <t>Critical-system, data-integrity or audit failures require immediate escalation. | P3 status follows BRM004-COMP-013; P1_CURRENT_SOURCE_REPLACED_OR_ENTITY_SPLIT; the frozen chain lacks a safely validated current atomic source/applicability combination.</t>
  </si>
  <si>
    <t>BRM004-OBS-014</t>
  </si>
  <si>
    <t>The bank has not fully designed, implemented, monitored, tested or evidenced the requirement concerning secure configuration baselines.</t>
  </si>
  <si>
    <t>Critical-system, data-integrity or audit failures require immediate escalation. | P3 status follows BRM004-COMP-014; P1_CURRENT_SOURCE_REPLACED_OR_ENTITY_SPLIT; the frozen chain lacks a safely validated current atomic source/applicability combination.</t>
  </si>
  <si>
    <t>BRM004-OBS-015</t>
  </si>
  <si>
    <t>The bank has not fully designed, implemented, monitored, tested or evidenced the requirement concerning controlled production changes.</t>
  </si>
  <si>
    <t>Critical-system, data-integrity or audit failures require immediate escalation. | P3 status follows BRM004-COMP-015; P1_CURRENT_SOURCE_REPLACED_OR_ENTITY_SPLIT; the frozen chain lacks a safely validated current atomic source/applicability combination.</t>
  </si>
  <si>
    <t>BRM004-OBS-016</t>
  </si>
  <si>
    <t>The bank has not fully designed, implemented, monitored, tested or evidenced the requirement concerning emergency change governance.</t>
  </si>
  <si>
    <t>Critical-system, data-integrity or audit failures require immediate escalation. | P3 status follows BRM004-COMP-016; P1_CURRENT_SOURCE_REPLACED_OR_ENTITY_SPLIT; the frozen chain lacks a safely validated current atomic source/applicability combination.</t>
  </si>
  <si>
    <t>BRM004-OBS-017</t>
  </si>
  <si>
    <t>The bank has not fully designed, implemented, monitored, tested or evidenced the requirement concerning controlled release management.</t>
  </si>
  <si>
    <t>Critical-system, data-integrity or audit failures require immediate escalation. | P3 status follows BRM004-COMP-017; P1_CURRENT_SOURCE_REPLACED_OR_ENTITY_SPLIT; the frozen chain lacks a safely validated current atomic source/applicability combination.</t>
  </si>
  <si>
    <t>BRM004-OBS-018</t>
  </si>
  <si>
    <t>The bank has not fully designed, implemented, monitored, tested or evidenced the requirement concerning it project governance.</t>
  </si>
  <si>
    <t>Critical-system, data-integrity or audit failures require immediate escalation. | P3 status follows BRM004-COMP-018; P1_CURRENT_SOURCE_REPLACED_OR_ENTITY_SPLIT; the frozen chain lacks a safely validated current atomic source/applicability combination.</t>
  </si>
  <si>
    <t>BRM004-OBS-019</t>
  </si>
  <si>
    <t>The bank has not fully designed, implemented, monitored, tested or evidenced the requirement concerning secure system development lifecycle.</t>
  </si>
  <si>
    <t>Critical-system, data-integrity or audit failures require immediate escalation. | P3 status follows BRM004-COMP-019; P1_CURRENT_SOURCE_REPLACED_OR_ENTITY_SPLIT; the frozen chain lacks a safely validated current atomic source/applicability combination.</t>
  </si>
  <si>
    <t>BRM004-OBS-020</t>
  </si>
  <si>
    <t>The bank has not fully designed, implemented, monitored, tested or evidenced the requirement concerning source-code governance.</t>
  </si>
  <si>
    <t>Critical-system, data-integrity or audit failures require immediate escalation. | P3 status follows BRM004-COMP-020; P1_CURRENT_SOURCE_REPLACED_OR_ENTITY_SPLIT; the frozen chain lacks a safely validated current atomic source/applicability combination.</t>
  </si>
  <si>
    <t>BRM004-OBS-021</t>
  </si>
  <si>
    <t>The bank has not fully designed, implemented, monitored, tested or evidenced the requirement concerning independent acceptance testing.</t>
  </si>
  <si>
    <t>Critical-system, data-integrity or audit failures require immediate escalation. | P3 status follows BRM004-COMP-021; P1_CURRENT_SOURCE_REPLACED_OR_ENTITY_SPLIT; the frozen chain lacks a safely validated current atomic source/applicability combination.</t>
  </si>
  <si>
    <t>BRM004-OBS-022</t>
  </si>
  <si>
    <t>The bank has not fully designed, implemented, monitored, tested or evidenced the requirement concerning data migration controls.</t>
  </si>
  <si>
    <t>Critical-system, data-integrity or audit failures require immediate escalation. | P3 status follows BRM004-COMP-022; P1_CURRENT_SOURCE_REPLACED_OR_ENTITY_SPLIT; the frozen chain lacks a safely validated current atomic source/applicability combination.</t>
  </si>
  <si>
    <t>BRM004-OBS-023</t>
  </si>
  <si>
    <t>The bank has not fully designed, implemented, monitored, tested or evidenced the requirement concerning documented operating procedures.</t>
  </si>
  <si>
    <t>Critical-system, data-integrity or audit failures require immediate escalation. | P3 status follows BRM004-COMP-023; P1_CURRENT_SOURCE_REPLACED_OR_ENTITY_SPLIT; the frozen chain lacks a safely validated current atomic source/applicability combination.</t>
  </si>
  <si>
    <t>BRM004-OBS-024</t>
  </si>
  <si>
    <t>The bank has not fully designed, implemented, monitored, tested or evidenced the requirement concerning batch and job monitoring.</t>
  </si>
  <si>
    <t>Critical-system, data-integrity or audit failures require immediate escalation. | P3 status follows BRM004-COMP-024; P1_CURRENT_SOURCE_REPLACED_OR_ENTITY_SPLIT; the frozen chain lacks a safely validated current atomic source/applicability combination.</t>
  </si>
  <si>
    <t>BRM004-OBS-025</t>
  </si>
  <si>
    <t>The bank has not fully designed, implemented, monitored, tested or evidenced the requirement concerning root-cause problem management.</t>
  </si>
  <si>
    <t>Critical-system, data-integrity or audit failures require immediate escalation. | P3 status follows BRM004-COMP-025; P1_CURRENT_SOURCE_REPLACED_OR_ENTITY_SPLIT; the frozen chain lacks a safely validated current atomic source/applicability combination.</t>
  </si>
  <si>
    <t>BRM004-OBS-026</t>
  </si>
  <si>
    <t>The bank has not fully designed, implemented, monitored, tested or evidenced the requirement concerning it incident management.</t>
  </si>
  <si>
    <t>Critical-system, data-integrity or audit failures require immediate escalation. | P3 status follows BRM004-COMP-026; P1_CURRENT_SOURCE_REPLACED_OR_ENTITY_SPLIT; the frozen chain lacks a safely validated current atomic source/applicability combination.</t>
  </si>
  <si>
    <t>BRM004-OBS-027</t>
  </si>
  <si>
    <t>The bank has not fully designed, implemented, monitored, tested or evidenced the requirement concerning major incident governance.</t>
  </si>
  <si>
    <t>Critical-system, data-integrity or audit failures require immediate escalation. | P3 status follows BRM004-COMP-027; P1_CURRENT_SOURCE_REPLACED_OR_ENTITY_SPLIT; the frozen chain lacks a safely validated current atomic source/applicability combination.</t>
  </si>
  <si>
    <t>BRM004-OBS-028</t>
  </si>
  <si>
    <t>The bank has not fully designed, implemented, monitored, tested or evidenced the requirement concerning service-level management.</t>
  </si>
  <si>
    <t>Critical-system, data-integrity or audit failures require immediate escalation. | P3 status follows BRM004-COMP-028; P1_CURRENT_SOURCE_REPLACED_OR_ENTITY_SPLIT; the frozen chain lacks a safely validated current atomic source/applicability combination.</t>
  </si>
  <si>
    <t>BRM004-OBS-029</t>
  </si>
  <si>
    <t>The bank has not fully designed, implemented, monitored, tested or evidenced the requirement concerning critical-system availability.</t>
  </si>
  <si>
    <t>Critical-system, data-integrity or audit failures require immediate escalation. | P3 status follows BRM004-COMP-029; P1_CURRENT_SOURCE_REPLACED_OR_ENTITY_SPLIT; the frozen chain lacks a safely validated current atomic source/applicability combination.</t>
  </si>
  <si>
    <t>BRM004-OBS-030</t>
  </si>
  <si>
    <t>The bank has not fully designed, implemented, monitored, tested or evidenced the requirement concerning it data quality controls.</t>
  </si>
  <si>
    <t>Critical-system, data-integrity or audit failures require immediate escalation. | P3 status follows BRM004-COMP-030; P1_CURRENT_SOURCE_REPLACED_OR_ENTITY_SPLIT; the frozen chain lacks a safely validated current atomic source/applicability combination.</t>
  </si>
  <si>
    <t>BRM004-OBS-031</t>
  </si>
  <si>
    <t>The bank has not fully designed, implemented, monitored, tested or evidenced the requirement concerning database administration controls.</t>
  </si>
  <si>
    <t>Critical-system, data-integrity or audit failures require immediate escalation. | P3 status follows BRM004-COMP-031; P1_CURRENT_SOURCE_REPLACED_OR_ENTITY_SPLIT; the frozen chain lacks a safely validated current atomic source/applicability combination.</t>
  </si>
  <si>
    <t>BRM004-OBS-032</t>
  </si>
  <si>
    <t>The bank has not fully designed, implemented, monitored, tested or evidenced the requirement concerning system logging and audit trails.</t>
  </si>
  <si>
    <t>Critical-system, data-integrity or audit failures require immediate escalation. | P3 status follows BRM004-COMP-032; P1_CURRENT_SOURCE_REPLACED_OR_ENTITY_SPLIT; the frozen chain lacks a safely validated current atomic source/applicability combination.</t>
  </si>
  <si>
    <t>BRM004-OBS-033</t>
  </si>
  <si>
    <t>The bank has not fully designed, implemented, monitored, tested or evidenced the requirement concerning system clock synchronisation.</t>
  </si>
  <si>
    <t>Critical-system, data-integrity or audit failures require immediate escalation. | P3 status follows BRM004-COMP-033; P1_CURRENT_SOURCE_REPLACED_OR_ENTITY_SPLIT; the frozen chain lacks a safely validated current atomic source/applicability combination.</t>
  </si>
  <si>
    <t>BRM004-OBS-034</t>
  </si>
  <si>
    <t>The bank has not fully designed, implemented, monitored, tested or evidenced the requirement concerning user access lifecycle.</t>
  </si>
  <si>
    <t>Critical-system, data-integrity or audit failures require immediate escalation. | P3 status follows BRM004-COMP-034; P1_CURRENT_SOURCE_REPLACED_OR_ENTITY_SPLIT; the frozen chain lacks a safely validated current atomic source/applicability combination.</t>
  </si>
  <si>
    <t>BRM004-OBS-035</t>
  </si>
  <si>
    <t>The bank has not fully designed, implemented, monitored, tested or evidenced the requirement concerning privileged-access governance.</t>
  </si>
  <si>
    <t>Critical-system, data-integrity or audit failures require immediate escalation. | P3 status follows BRM004-COMP-035; P1_CURRENT_SOURCE_REPLACED_OR_ENTITY_SPLIT; the frozen chain lacks a safely validated current atomic source/applicability combination.</t>
  </si>
  <si>
    <t>BRM004-OBS-036</t>
  </si>
  <si>
    <t>The bank has not fully designed, implemented, monitored, tested or evidenced the requirement concerning technology segregation of duties.</t>
  </si>
  <si>
    <t>Critical-system, data-integrity or audit failures require immediate escalation. | P3 status follows BRM004-COMP-036; P1_CURRENT_SOURCE_REPLACED_OR_ENTITY_SPLIT; the frozen chain lacks a safely validated current atomic source/applicability combination.</t>
  </si>
  <si>
    <t>BRM004-OBS-037</t>
  </si>
  <si>
    <t>The bank has not fully designed, implemented, monitored, tested or evidenced the requirement concerning patch and vulnerability remediation.</t>
  </si>
  <si>
    <t>Critical-system, data-integrity or audit failures require immediate escalation. | P3 status follows BRM004-COMP-037; P1_CURRENT_SOURCE_REPLACED_OR_ENTITY_SPLIT; the frozen chain lacks a safely validated current atomic source/applicability combination.</t>
  </si>
  <si>
    <t>BRM004-OBS-038</t>
  </si>
  <si>
    <t>The bank has not fully designed, implemented, monitored, tested or evidenced the requirement concerning backup governance.</t>
  </si>
  <si>
    <t>Critical-system, data-integrity or audit failures require immediate escalation. | P3 status follows BRM004-COMP-038; P1_CURRENT_SOURCE_REPLACED_OR_ENTITY_SPLIT; the frozen chain lacks a safely validated current atomic source/applicability combination.</t>
  </si>
  <si>
    <t>BRM004-OBS-039</t>
  </si>
  <si>
    <t>The bank has not fully designed, implemented, monitored, tested or evidenced the requirement concerning backup restoration testing.</t>
  </si>
  <si>
    <t>Critical-system, data-integrity or audit failures require immediate escalation. | P3 status follows BRM004-COMP-039; P1_CURRENT_SOURCE_REPLACED_OR_ENTITY_SPLIT; the frozen chain lacks a safely validated current atomic source/applicability combination.</t>
  </si>
  <si>
    <t>BRM004-OBS-040</t>
  </si>
  <si>
    <t>The bank has not fully designed, implemented, monitored, tested or evidenced the requirement concerning it continuity alignment.</t>
  </si>
  <si>
    <t>Critical-system, data-integrity or audit failures require immediate escalation. | P3 status follows BRM004-COMP-040; P1_CURRENT_SOURCE_REPLACED_OR_ENTITY_SPLIT; the frozen chain lacks a safely validated current atomic source/applicability combination.</t>
  </si>
  <si>
    <t>BRM004-OBS-041</t>
  </si>
  <si>
    <t>The bank has not fully designed, implemented, monitored, tested or evidenced the requirement concerning disaster recovery testing.</t>
  </si>
  <si>
    <t>Critical-system, data-integrity or audit failures require immediate escalation. | P3 status follows BRM004-COMP-041; P1_CURRENT_SOURCE_REPLACED_OR_ENTITY_SPLIT; the frozen chain lacks a safely validated current atomic source/applicability combination.</t>
  </si>
  <si>
    <t>BRM004-OBS-042</t>
  </si>
  <si>
    <t>The bank has not fully designed, implemented, monitored, tested or evidenced the requirement concerning it third-party risk interface.</t>
  </si>
  <si>
    <t>Critical-system, data-integrity or audit failures require immediate escalation. | P3 status follows BRM004-COMP-042; P1_CURRENT_SOURCE_REPLACED_OR_ENTITY_SPLIT; the frozen chain lacks a safely validated current atomic source/applicability combination.</t>
  </si>
  <si>
    <t>BRM004-OBS-043</t>
  </si>
  <si>
    <t>The bank has not fully designed, implemented, monitored, tested or evidenced the requirement concerning cloud service governance.</t>
  </si>
  <si>
    <t>Critical-system, data-integrity or audit failures require immediate escalation. | P3 status follows BRM004-COMP-043; P1_CURRENT_SOURCE_REPLACED_OR_ENTITY_SPLIT; the frozen chain lacks a safely validated current atomic source/applicability combination.</t>
  </si>
  <si>
    <t>BRM004-OBS-044</t>
  </si>
  <si>
    <t>The bank has not fully designed, implemented, monitored, tested or evidenced the requirement concerning rbi access to it records.</t>
  </si>
  <si>
    <t>Critical-system, data-integrity or audit failures require immediate escalation. | P3 status follows BRM004-COMP-044; P1_CURRENT_SOURCE_REPLACED_OR_ENTITY_SPLIT; the frozen chain lacks a safely validated current atomic source/applicability combination.</t>
  </si>
  <si>
    <t>BRM004-OBS-045</t>
  </si>
  <si>
    <t>The bank has not fully designed, implemented, monitored, tested or evidenced the requirement concerning board-approved it assurance plan.</t>
  </si>
  <si>
    <t>Critical-system, data-integrity or audit failures require immediate escalation. | P3 status follows BRM004-COMP-045; P1_CURRENT_SOURCE_REPLACED_OR_ENTITY_SPLIT; the frozen chain lacks a safely validated current atomic source/applicability combination.</t>
  </si>
  <si>
    <t>BRM004-OBS-046</t>
  </si>
  <si>
    <t>The bank has not fully designed, implemented, monitored, tested or evidenced the requirement concerning independent information systems audit.</t>
  </si>
  <si>
    <t>Critical-system, data-integrity or audit failures require immediate escalation. | P3 status follows BRM004-COMP-046; P1_CURRENT_SOURCE_REPLACED_OR_ENTITY_SPLIT; the frozen chain lacks a safely validated current atomic source/applicability combination.</t>
  </si>
  <si>
    <t>BRM004-OBS-047</t>
  </si>
  <si>
    <t>The bank has not fully designed, implemented, monitored, tested or evidenced the requirement concerning is audit independence.</t>
  </si>
  <si>
    <t>Critical-system, data-integrity or audit failures require immediate escalation. | P3 status follows BRM004-COMP-047; P1_CURRENT_SOURCE_REPLACED_OR_ENTITY_SPLIT; the frozen chain lacks a safely validated current atomic source/applicability combination.</t>
  </si>
  <si>
    <t>BRM004-OBS-048</t>
  </si>
  <si>
    <t>The bank has not fully designed, implemented, monitored, tested or evidenced the requirement concerning complete is audit universe.</t>
  </si>
  <si>
    <t>Critical-system, data-integrity or audit failures require immediate escalation. | P3 status follows BRM004-COMP-048; P1_CURRENT_SOURCE_REPLACED_OR_ENTITY_SPLIT; the frozen chain lacks a safely validated current atomic source/applicability combination.</t>
  </si>
  <si>
    <t>BRM004-OBS-049</t>
  </si>
  <si>
    <t>The bank has not fully designed, implemented, monitored, tested or evidenced the requirement concerning it audit issue closure.</t>
  </si>
  <si>
    <t>Critical-system, data-integrity or audit failures require immediate escalation. | P3 status follows BRM004-COMP-049; P1_CURRENT_SOURCE_REPLACED_OR_ENTITY_SPLIT; the frozen chain lacks a safely validated current atomic source/applicability combination.</t>
  </si>
  <si>
    <t>BRM004-OBS-050</t>
  </si>
  <si>
    <t>The bank has not fully designed, implemented, monitored, tested or evidenced the requirement concerning technology control monitoring.</t>
  </si>
  <si>
    <t>Critical-system, data-integrity or audit failures require immediate escalation. | P3 status follows BRM004-COMP-050; P1_CURRENT_SOURCE_REPLACED_OR_ENTITY_SPLIT; the frozen chain lacks a safely validated current atomic source/applicability combination.</t>
  </si>
  <si>
    <t>BRM004-OBS-051</t>
  </si>
  <si>
    <t>The bank has not fully designed, implemented, monitored, tested or evidenced the requirement concerning it governance reporting to rbi.</t>
  </si>
  <si>
    <t>Critical-system, data-integrity or audit failures require immediate escalation. | P3 status follows BRM004-COMP-051; P1_CURRENT_SOURCE_REPLACED_OR_ENTITY_SPLIT; the frozen chain lacks a safely validated current atomic source/applicability combination.</t>
  </si>
  <si>
    <t>BRM004-OBS-052</t>
  </si>
  <si>
    <t>The bank has not fully designed, implemented, monitored, tested or evidenced the requirement concerning board technology reporting.</t>
  </si>
  <si>
    <t>Critical-system, data-integrity or audit failures require immediate escalation. | P3 status follows BRM004-COMP-052; P1_CURRENT_SOURCE_REPLACED_OR_ENTITY_SPLIT; the frozen chain lacks a safely validated current atomic source/applicability combination.</t>
  </si>
  <si>
    <t>BRM005-OBS-001</t>
  </si>
  <si>
    <t>The bank has not fully designed, implemented, monitored, reported, recovered from or evidenced the requirement concerning board-approved cyber-security policy.</t>
  </si>
  <si>
    <t>Contain and remediate the cyber risk immediately, preserve evidence, assess RBI/CERT-In/law-enforcement reporting, protect customers and independently validate closure.</t>
  </si>
  <si>
    <t>Critical cyber incidents and missed reporting deadlines require immediate escalation. | P3 status follows BRM005-COMP-001; P1_CURRENT_SOURCE_REPLACED_OR_ENTITY_SPLIT; the frozen chain lacks a safely validated current atomic source/applicability combination.</t>
  </si>
  <si>
    <t>BRM005-OBS-002</t>
  </si>
  <si>
    <t>The bank has not fully designed, implemented, monitored, reported, recovered from or evidenced the requirement concerning board cyber oversight.</t>
  </si>
  <si>
    <t>Critical cyber incidents and missed reporting deadlines require immediate escalation. | P3 status follows BRM005-COMP-002; P1_CURRENT_SOURCE_REPLACED_OR_ENTITY_SPLIT; the frozen chain lacks a safely validated current atomic source/applicability combination.</t>
  </si>
  <si>
    <t>BRM005-OBS-003</t>
  </si>
  <si>
    <t>The bank has not fully designed, implemented, monitored, reported, recovered from or evidenced the requirement concerning cyber-security organisation.</t>
  </si>
  <si>
    <t>Critical cyber incidents and missed reporting deadlines require immediate escalation. | P3 status follows BRM005-COMP-003; P1_CURRENT_SOURCE_REPLACED_OR_ENTITY_SPLIT; the frozen chain lacks a safely validated current atomic source/applicability combination.</t>
  </si>
  <si>
    <t>BRM005-OBS-004</t>
  </si>
  <si>
    <t>The bank has not fully designed, implemented, monitored, reported, recovered from or evidenced the requirement concerning ciso independence.</t>
  </si>
  <si>
    <t>Critical cyber incidents and missed reporting deadlines require immediate escalation. | P3 status follows BRM005-COMP-004; P1_CURRENT_SOURCE_REPLACED_OR_ENTITY_SPLIT; the frozen chain lacks a safely validated current atomic source/applicability combination.</t>
  </si>
  <si>
    <t>BRM005-OBS-005</t>
  </si>
  <si>
    <t>The bank has not fully designed, implemented, monitored, reported, recovered from or evidenced the requirement concerning cyber-risk assessment.</t>
  </si>
  <si>
    <t>Critical cyber incidents and missed reporting deadlines require immediate escalation. | P3 status follows BRM005-COMP-005; P1_CURRENT_SOURCE_REPLACED_OR_ENTITY_SPLIT; the frozen chain lacks a safely validated current atomic source/applicability combination.</t>
  </si>
  <si>
    <t>BRM005-OBS-006</t>
  </si>
  <si>
    <t>The bank has not fully designed, implemented, monitored, reported, recovered from or evidenced the requirement concerning cyber-risk appetite.</t>
  </si>
  <si>
    <t>Critical cyber incidents and missed reporting deadlines require immediate escalation. | P3 status follows BRM005-COMP-006; P1_CURRENT_SOURCE_REPLACED_OR_ENTITY_SPLIT; the frozen chain lacks a safely validated current atomic source/applicability combination.</t>
  </si>
  <si>
    <t>BRM005-OBS-007</t>
  </si>
  <si>
    <t>The bank has not fully designed, implemented, monitored, reported, recovered from or evidenced the requirement concerning cyber asset inventory.</t>
  </si>
  <si>
    <t>Critical cyber incidents and missed reporting deadlines require immediate escalation. | P3 status follows BRM005-COMP-007; P1_CURRENT_SOURCE_REPLACED_OR_ENTITY_SPLIT; the frozen chain lacks a safely validated current atomic source/applicability combination.</t>
  </si>
  <si>
    <t>BRM005-OBS-008</t>
  </si>
  <si>
    <t>The bank has not fully designed, implemented, monitored, reported, recovered from or evidenced the requirement concerning critical asset classification.</t>
  </si>
  <si>
    <t>Critical cyber incidents and missed reporting deadlines require immediate escalation. | P3 status follows BRM005-COMP-008; P1_CURRENT_SOURCE_REPLACED_OR_ENTITY_SPLIT; the frozen chain lacks a safely validated current atomic source/applicability combination.</t>
  </si>
  <si>
    <t>BRM005-OBS-009</t>
  </si>
  <si>
    <t>The bank has not fully designed, implemented, monitored, reported, recovered from or evidenced the requirement concerning network security controls.</t>
  </si>
  <si>
    <t>Critical cyber incidents and missed reporting deadlines require immediate escalation. | P3 status follows BRM005-COMP-009; P1_CURRENT_SOURCE_REPLACED_OR_ENTITY_SPLIT; the frozen chain lacks a safely validated current atomic source/applicability combination.</t>
  </si>
  <si>
    <t>BRM005-OBS-010</t>
  </si>
  <si>
    <t>The bank has not fully designed, implemented, monitored, reported, recovered from or evidenced the requirement concerning secure remote access.</t>
  </si>
  <si>
    <t>Critical cyber incidents and missed reporting deadlines require immediate escalation. | P3 status follows BRM005-COMP-010; P1_CURRENT_SOURCE_REPLACED_OR_ENTITY_SPLIT; the frozen chain lacks a safely validated current atomic source/applicability combination.</t>
  </si>
  <si>
    <t>BRM005-OBS-011</t>
  </si>
  <si>
    <t>The bank has not fully designed, implemented, monitored, reported, recovered from or evidenced the requirement concerning endpoint protection.</t>
  </si>
  <si>
    <t>Critical cyber incidents and missed reporting deadlines require immediate escalation. | P3 status follows BRM005-COMP-011; P1_CURRENT_SOURCE_REPLACED_OR_ENTITY_SPLIT; the frozen chain lacks a safely validated current atomic source/applicability combination.</t>
  </si>
  <si>
    <t>BRM005-OBS-012</t>
  </si>
  <si>
    <t>The bank has not fully designed, implemented, monitored, reported, recovered from or evidenced the requirement concerning malware and ransomware controls.</t>
  </si>
  <si>
    <t>Critical cyber incidents and missed reporting deadlines require immediate escalation. | P3 status follows BRM005-COMP-012; P1_CURRENT_SOURCE_REPLACED_OR_ENTITY_SPLIT; the frozen chain lacks a safely validated current atomic source/applicability combination.</t>
  </si>
  <si>
    <t>BRM005-OBS-013</t>
  </si>
  <si>
    <t>The bank has not fully designed, implemented, monitored, reported, recovered from or evidenced the requirement concerning email and web security.</t>
  </si>
  <si>
    <t>Critical cyber incidents and missed reporting deadlines require immediate escalation. | P3 status follows BRM005-COMP-013; P1_CURRENT_SOURCE_REPLACED_OR_ENTITY_SPLIT; the frozen chain lacks a safely validated current atomic source/applicability combination.</t>
  </si>
  <si>
    <t>BRM005-OBS-014</t>
  </si>
  <si>
    <t>The bank has not fully designed, implemented, monitored, reported, recovered from or evidenced the requirement concerning identity and access management.</t>
  </si>
  <si>
    <t>Critical cyber incidents and missed reporting deadlines require immediate escalation. | P3 status follows BRM005-COMP-014; P1_CURRENT_SOURCE_REPLACED_OR_ENTITY_SPLIT; the frozen chain lacks a safely validated current atomic source/applicability combination.</t>
  </si>
  <si>
    <t>BRM005-OBS-015</t>
  </si>
  <si>
    <t>The bank has not fully designed, implemented, monitored, reported, recovered from or evidenced the requirement concerning privileged-access monitoring.</t>
  </si>
  <si>
    <t>Critical cyber incidents and missed reporting deadlines require immediate escalation. | P3 status follows BRM005-COMP-015; P1_CURRENT_SOURCE_REPLACED_OR_ENTITY_SPLIT; the frozen chain lacks a safely validated current atomic source/applicability combination.</t>
  </si>
  <si>
    <t>BRM005-OBS-016</t>
  </si>
  <si>
    <t>The bank has not fully designed, implemented, monitored, reported, recovered from or evidenced the requirement concerning cryptographic controls.</t>
  </si>
  <si>
    <t>Critical cyber incidents and missed reporting deadlines require immediate escalation. | P3 status follows BRM005-COMP-016; P1_CURRENT_SOURCE_REPLACED_OR_ENTITY_SPLIT; the frozen chain lacks a safely validated current atomic source/applicability combination.</t>
  </si>
  <si>
    <t>BRM005-OBS-017</t>
  </si>
  <si>
    <t>The bank has not fully designed, implemented, monitored, reported, recovered from or evidenced the requirement concerning data-loss prevention.</t>
  </si>
  <si>
    <t>Critical cyber incidents and missed reporting deadlines require immediate escalation. | P3 status follows BRM005-COMP-017; P1_CURRENT_SOURCE_REPLACED_OR_ENTITY_SPLIT; the frozen chain lacks a safely validated current atomic source/applicability combination.</t>
  </si>
  <si>
    <t>BRM005-OBS-018</t>
  </si>
  <si>
    <t>The bank has not fully designed, implemented, monitored, reported, recovered from or evidenced the requirement concerning secure configuration management.</t>
  </si>
  <si>
    <t>Critical cyber incidents and missed reporting deadlines require immediate escalation. | P3 status follows BRM005-COMP-018; P1_CURRENT_SOURCE_REPLACED_OR_ENTITY_SPLIT; the frozen chain lacks a safely validated current atomic source/applicability combination.</t>
  </si>
  <si>
    <t>BRM005-OBS-019</t>
  </si>
  <si>
    <t>The bank has not fully designed, implemented, monitored, reported, recovered from or evidenced the requirement concerning vulnerability assessment.</t>
  </si>
  <si>
    <t>Critical cyber incidents and missed reporting deadlines require immediate escalation. | P3 status follows BRM005-COMP-019; P1_CURRENT_SOURCE_REPLACED_OR_ENTITY_SPLIT; the frozen chain lacks a safely validated current atomic source/applicability combination.</t>
  </si>
  <si>
    <t>BRM005-OBS-020</t>
  </si>
  <si>
    <t>The bank has not fully designed, implemented, monitored, reported, recovered from or evidenced the requirement concerning penetration testing.</t>
  </si>
  <si>
    <t>Critical cyber incidents and missed reporting deadlines require immediate escalation. | P3 status follows BRM005-COMP-020; P1_CURRENT_SOURCE_REPLACED_OR_ENTITY_SPLIT; the frozen chain lacks a safely validated current atomic source/applicability combination.</t>
  </si>
  <si>
    <t>BRM005-OBS-021</t>
  </si>
  <si>
    <t>The bank has not fully designed, implemented, monitored, reported, recovered from or evidenced the requirement concerning patch remediation.</t>
  </si>
  <si>
    <t>Critical cyber incidents and missed reporting deadlines require immediate escalation. | P3 status follows BRM005-COMP-021; P1_CURRENT_SOURCE_REPLACED_OR_ENTITY_SPLIT; the frozen chain lacks a safely validated current atomic source/applicability combination.</t>
  </si>
  <si>
    <t>BRM005-OBS-022</t>
  </si>
  <si>
    <t>The bank has not fully designed, implemented, monitored, reported, recovered from or evidenced the requirement concerning application security testing.</t>
  </si>
  <si>
    <t>Critical cyber incidents and missed reporting deadlines require immediate escalation. | P3 status follows BRM005-COMP-022; P1_CURRENT_SOURCE_REPLACED_OR_ENTITY_SPLIT; the frozen chain lacks a safely validated current atomic source/applicability combination.</t>
  </si>
  <si>
    <t>BRM005-OBS-023</t>
  </si>
  <si>
    <t>The bank has not fully designed, implemented, monitored, reported, recovered from or evidenced the requirement concerning security logging.</t>
  </si>
  <si>
    <t>Critical cyber incidents and missed reporting deadlines require immediate escalation. | P3 status follows BRM005-COMP-023; P1_CURRENT_SOURCE_REPLACED_OR_ENTITY_SPLIT; the frozen chain lacks a safely validated current atomic source/applicability combination.</t>
  </si>
  <si>
    <t>BRM005-OBS-024</t>
  </si>
  <si>
    <t>The bank has not fully designed, implemented, monitored, reported, recovered from or evidenced the requirement concerning security monitoring and soc.</t>
  </si>
  <si>
    <t>Critical cyber incidents and missed reporting deadlines require immediate escalation. | P3 status follows BRM005-COMP-024; P1_CURRENT_SOURCE_REPLACED_OR_ENTITY_SPLIT; the frozen chain lacks a safely validated current atomic source/applicability combination.</t>
  </si>
  <si>
    <t>BRM005-OBS-025</t>
  </si>
  <si>
    <t>The bank has not fully designed, implemented, monitored, reported, recovered from or evidenced the requirement concerning threat intelligence.</t>
  </si>
  <si>
    <t>Critical cyber incidents and missed reporting deadlines require immediate escalation. | P3 status follows BRM005-COMP-025; P1_CURRENT_SOURCE_REPLACED_OR_ENTITY_SPLIT; the frozen chain lacks a safely validated current atomic source/applicability combination.</t>
  </si>
  <si>
    <t>BRM005-OBS-026</t>
  </si>
  <si>
    <t>The bank has not fully designed, implemented, monitored, reported, recovered from or evidenced the requirement concerning anomaly and fraud correlation.</t>
  </si>
  <si>
    <t>Critical cyber incidents and missed reporting deadlines require immediate escalation. | P3 status follows BRM005-COMP-026; P1_CURRENT_SOURCE_REPLACED_OR_ENTITY_SPLIT; the frozen chain lacks a safely validated current atomic source/applicability combination.</t>
  </si>
  <si>
    <t>BRM005-OBS-027</t>
  </si>
  <si>
    <t>The bank has not fully designed, implemented, monitored, reported, recovered from or evidenced the requirement concerning cyber incident-response plan.</t>
  </si>
  <si>
    <t>Critical cyber incidents and missed reporting deadlines require immediate escalation. | P3 status follows BRM005-COMP-027; P1_CURRENT_SOURCE_REPLACED_OR_ENTITY_SPLIT; the frozen chain lacks a safely validated current atomic source/applicability combination.</t>
  </si>
  <si>
    <t>BRM005-OBS-028</t>
  </si>
  <si>
    <t>The bank has not fully designed, implemented, monitored, reported, recovered from or evidenced the requirement concerning incident classification.</t>
  </si>
  <si>
    <t>Critical cyber incidents and missed reporting deadlines require immediate escalation. | P3 status follows BRM005-COMP-028; P1_CURRENT_SOURCE_REPLACED_OR_ENTITY_SPLIT; the frozen chain lacks a safely validated current atomic source/applicability combination.</t>
  </si>
  <si>
    <t>BRM005-OBS-029</t>
  </si>
  <si>
    <t>The bank has not fully designed, implemented, monitored, reported, recovered from or evidenced the requirement concerning incident containment.</t>
  </si>
  <si>
    <t>Critical cyber incidents and missed reporting deadlines require immediate escalation. | P3 status follows BRM005-COMP-029; P1_CURRENT_SOURCE_REPLACED_OR_ENTITY_SPLIT; the frozen chain lacks a safely validated current atomic source/applicability combination.</t>
  </si>
  <si>
    <t>BRM005-OBS-030</t>
  </si>
  <si>
    <t>The bank has not fully designed, implemented, monitored, reported, recovered from or evidenced the requirement concerning forensic readiness.</t>
  </si>
  <si>
    <t>Critical cyber incidents and missed reporting deadlines require immediate escalation. | P3 status follows BRM005-COMP-030; P1_CURRENT_SOURCE_REPLACED_OR_ENTITY_SPLIT; the frozen chain lacks a safely validated current atomic source/applicability combination.</t>
  </si>
  <si>
    <t>BRM005-OBS-031</t>
  </si>
  <si>
    <t>The bank has not fully designed, implemented, monitored, reported, recovered from or evidenced the requirement concerning eradication and recovery.</t>
  </si>
  <si>
    <t>Critical cyber incidents and missed reporting deadlines require immediate escalation. | P3 status follows BRM005-COMP-031; P1_CURRENT_SOURCE_REPLACED_OR_ENTITY_SPLIT; the frozen chain lacks a safely validated current atomic source/applicability combination.</t>
  </si>
  <si>
    <t>BRM005-OBS-032</t>
  </si>
  <si>
    <t>The bank has not fully designed, implemented, monitored, reported, recovered from or evidenced the requirement concerning cyber crisis communication.</t>
  </si>
  <si>
    <t>Critical cyber incidents and missed reporting deadlines require immediate escalation. | P3 status follows BRM005-COMP-032; P1_CURRENT_SOURCE_REPLACED_OR_ENTITY_SPLIT; the frozen chain lacks a safely validated current atomic source/applicability combination.</t>
  </si>
  <si>
    <t>BRM005-OBS-033</t>
  </si>
  <si>
    <t>The bank has not fully designed, implemented, monitored, reported, recovered from or evidenced the requirement concerning rbi cyber-incident reporting.</t>
  </si>
  <si>
    <t>Critical cyber incidents and missed reporting deadlines require immediate escalation. | P3 status follows BRM005-COMP-033; P1_CURRENT_SOURCE_REPLACED_OR_ENTITY_SPLIT; the frozen chain lacks a safely validated current atomic source/applicability combination.</t>
  </si>
  <si>
    <t>BRM005-OBS-034</t>
  </si>
  <si>
    <t>The bank has not fully designed, implemented, monitored, reported, recovered from or evidenced the requirement concerning cert-in six-hour reporting.</t>
  </si>
  <si>
    <t>Critical cyber incidents and missed reporting deadlines require immediate escalation. | P3 status follows BRM005-COMP-034; Explicit section/paragraph anchor retained under a current authoritative statutory or CERT-In source.</t>
  </si>
  <si>
    <t>BRM005-OBS-035</t>
  </si>
  <si>
    <t>The bank has not fully designed, implemented, monitored, reported, recovered from or evidenced the requirement concerning cert-in information supplementation.</t>
  </si>
  <si>
    <t>Critical cyber incidents and missed reporting deadlines require immediate escalation. | P3 status follows BRM005-COMP-035; Explicit section/paragraph anchor retained under a current authoritative statutory or CERT-In source.</t>
  </si>
  <si>
    <t>BRM005-OBS-036</t>
  </si>
  <si>
    <t>The bank has not fully designed, implemented, monitored, reported, recovered from or evidenced the requirement concerning designated cert-in point of contact.</t>
  </si>
  <si>
    <t>Critical cyber incidents and missed reporting deadlines require immediate escalation. | P3 status follows BRM005-COMP-036; Explicit section/paragraph anchor retained under a current authoritative statutory or CERT-In source.</t>
  </si>
  <si>
    <t>BRM005-OBS-037</t>
  </si>
  <si>
    <t>The bank has not fully designed, implemented, monitored, reported, recovered from or evidenced the requirement concerning ict system clock synchronisation.</t>
  </si>
  <si>
    <t>Critical cyber incidents and missed reporting deadlines require immediate escalation. | P3 status follows BRM005-COMP-037; Explicit section/paragraph anchor retained under a current authoritative statutory or CERT-In source.</t>
  </si>
  <si>
    <t>BRM005-OBS-038</t>
  </si>
  <si>
    <t>The bank has not fully designed, implemented, monitored, reported, recovered from or evidenced the requirement concerning retain ict logs for 180 days.</t>
  </si>
  <si>
    <t>Critical cyber incidents and missed reporting deadlines require immediate escalation. | P3 status follows BRM005-COMP-038; Explicit section/paragraph anchor retained under a current authoritative statutory or CERT-In source.</t>
  </si>
  <si>
    <t>BRM005-OBS-039</t>
  </si>
  <si>
    <t>The bank has not fully designed, implemented, monitored, reported, recovered from or evidenced the requirement concerning cooperate with cert-in.</t>
  </si>
  <si>
    <t>Critical cyber incidents and missed reporting deadlines require immediate escalation. | P3 status follows BRM005-COMP-039; Explicit section/paragraph anchor retained under a current authoritative statutory or CERT-In source.</t>
  </si>
  <si>
    <t>BRM005-OBS-040</t>
  </si>
  <si>
    <t>The bank has not fully designed, implemented, monitored, reported, recovered from or evidenced the requirement concerning cyber drill and simulation.</t>
  </si>
  <si>
    <t>Critical cyber incidents and missed reporting deadlines require immediate escalation. | P3 status follows BRM005-COMP-040; P1_CURRENT_SOURCE_REPLACED_OR_ENTITY_SPLIT; the frozen chain lacks a safely validated current atomic source/applicability combination.</t>
  </si>
  <si>
    <t>BRM005-OBS-041</t>
  </si>
  <si>
    <t>The bank has not fully designed, implemented, monitored, reported, recovered from or evidenced the requirement concerning red-team exercises.</t>
  </si>
  <si>
    <t>Critical cyber incidents and missed reporting deadlines require immediate escalation. | P3 status follows BRM005-COMP-041; P1_CURRENT_SOURCE_REPLACED_OR_ENTITY_SPLIT; the frozen chain lacks a safely validated current atomic source/applicability combination.</t>
  </si>
  <si>
    <t>BRM005-OBS-043</t>
  </si>
  <si>
    <t>The bank has not fully designed, implemented, monitored, reported, recovered from or evidenced the requirement concerning third-party cyber-risk due diligence.</t>
  </si>
  <si>
    <t>Critical cyber incidents and missed reporting deadlines require immediate escalation. | P3 status follows BRM005-COMP-043; P1_CURRENT_SOURCE_REPLACED_OR_ENTITY_SPLIT; the frozen chain lacks a safely validated current atomic source/applicability combination.</t>
  </si>
  <si>
    <t>BRM005-OBS-044</t>
  </si>
  <si>
    <t>The bank has not fully designed, implemented, monitored, reported, recovered from or evidenced the requirement concerning third-party cyber monitoring.</t>
  </si>
  <si>
    <t>Critical cyber incidents and missed reporting deadlines require immediate escalation. | P3 status follows BRM005-COMP-044; P1_CURRENT_SOURCE_REPLACED_OR_ENTITY_SPLIT; the frozen chain lacks a safely validated current atomic source/applicability combination.</t>
  </si>
  <si>
    <t>BRM005-OBS-045</t>
  </si>
  <si>
    <t>The bank has not fully designed, implemented, monitored, reported, recovered from or evidenced the requirement concerning third-party incident notification.</t>
  </si>
  <si>
    <t>Critical cyber incidents and missed reporting deadlines require immediate escalation. | P3 status follows BRM005-COMP-045; P1_CURRENT_SOURCE_REPLACED_OR_ENTITY_SPLIT; the frozen chain lacks a safely validated current atomic source/applicability combination.</t>
  </si>
  <si>
    <t>BRM005-OBS-046</t>
  </si>
  <si>
    <t>The bank has not fully designed, implemented, monitored, reported, recovered from or evidenced the requirement concerning cyber contractual rights.</t>
  </si>
  <si>
    <t>Critical cyber incidents and missed reporting deadlines require immediate escalation. | P3 status follows BRM005-COMP-046; P1_CURRENT_SOURCE_REPLACED_OR_ENTITY_SPLIT; the frozen chain lacks a safely validated current atomic source/applicability combination.</t>
  </si>
  <si>
    <t>BRM005-OBS-047</t>
  </si>
  <si>
    <t>The bank has not fully designed, implemented, monitored, reported, recovered from or evidenced the requirement concerning cyber-resilience backups.</t>
  </si>
  <si>
    <t>Critical cyber incidents and missed reporting deadlines require immediate escalation. | P3 status follows BRM005-COMP-047; P1_CURRENT_SOURCE_REPLACED_OR_ENTITY_SPLIT; the frozen chain lacks a safely validated current atomic source/applicability combination.</t>
  </si>
  <si>
    <t>BRM005-OBS-048</t>
  </si>
  <si>
    <t>The bank has not fully designed, implemented, monitored, reported, recovered from or evidenced the requirement concerning cyber recovery testing.</t>
  </si>
  <si>
    <t>Critical cyber incidents and missed reporting deadlines require immediate escalation. | P3 status follows BRM005-COMP-048; P1_CURRENT_SOURCE_REPLACED_OR_ENTITY_SPLIT; the frozen chain lacks a safely validated current atomic source/applicability combination.</t>
  </si>
  <si>
    <t>BRM005-OBS-049</t>
  </si>
  <si>
    <t>The bank has not fully designed, implemented, monitored, reported, recovered from or evidenced the requirement concerning customer cyber awareness.</t>
  </si>
  <si>
    <t>Critical cyber incidents and missed reporting deadlines require immediate escalation. | P3 status follows BRM005-COMP-049; P1_CURRENT_SOURCE_REPLACED_OR_ENTITY_SPLIT; the frozen chain lacks a safely validated current atomic source/applicability combination.</t>
  </si>
  <si>
    <t>BRM005-OBS-050</t>
  </si>
  <si>
    <t>The bank has not fully designed, implemented, monitored, reported, recovered from or evidenced the requirement concerning employee cyber awareness.</t>
  </si>
  <si>
    <t>Critical cyber incidents and missed reporting deadlines require immediate escalation. | P3 status follows BRM005-COMP-050; P1_CURRENT_SOURCE_REPLACED_OR_ENTITY_SPLIT; the frozen chain lacks a safely validated current atomic source/applicability combination.</t>
  </si>
  <si>
    <t>BRM005-OBS-051</t>
  </si>
  <si>
    <t>The bank has not fully designed, implemented, monitored, reported, recovered from or evidenced the requirement concerning cyber insurance governance.</t>
  </si>
  <si>
    <t>Critical cyber incidents and missed reporting deadlines require immediate escalation. | P3 status follows BRM005-COMP-051; P1_CURRENT_SOURCE_REPLACED_OR_ENTITY_SPLIT; the frozen chain lacks a safely validated current atomic source/applicability combination.</t>
  </si>
  <si>
    <t>BRM005-OBS-052</t>
  </si>
  <si>
    <t>The bank has not fully designed, implemented, monitored, reported, recovered from or evidenced the requirement concerning independent cyber audit.</t>
  </si>
  <si>
    <t>Critical cyber incidents and missed reporting deadlines require immediate escalation. | P3 status follows BRM005-COMP-052; P1_CURRENT_SOURCE_REPLACED_OR_ENTITY_SPLIT; the frozen chain lacks a safely validated current atomic source/applicability combination.</t>
  </si>
  <si>
    <t>BRM005-OBS-053</t>
  </si>
  <si>
    <t>The bank has not fully designed, implemented, monitored, reported, recovered from or evidenced the requirement concerning audit remediation.</t>
  </si>
  <si>
    <t>Critical cyber incidents and missed reporting deadlines require immediate escalation. | P3 status follows BRM005-COMP-053; P1_CURRENT_SOURCE_REPLACED_OR_ENTITY_SPLIT; the frozen chain lacks a safely validated current atomic source/applicability combination.</t>
  </si>
  <si>
    <t>BRM005-OBS-054</t>
  </si>
  <si>
    <t>The bank has not fully designed, implemented, monitored, reported, recovered from or evidenced the requirement concerning board cyber reporting.</t>
  </si>
  <si>
    <t>Critical cyber incidents and missed reporting deadlines require immediate escalation. | P3 status follows BRM005-COMP-054; P1_CURRENT_SOURCE_REPLACED_OR_ENTITY_SPLIT; the frozen chain lacks a safely validated current atomic source/applicability combination.</t>
  </si>
  <si>
    <t>BRM006-OBS-001</t>
  </si>
  <si>
    <t>The bank has not fully designed, maintained, tested, activated or evidenced the requirement concerning board-approved bcm policy.</t>
  </si>
  <si>
    <t>Remediate the continuity or recovery gap, reassess customer and regulatory impact, update plans and resources, retest promptly and independently validate closure.</t>
  </si>
  <si>
    <t>Any actual or forecast breach of a critical recovery objective requires immediate escalation. | P3 status follows BRM006-COMP-001; P1_CURRENT_SOURCE_REPLACED_OR_ENTITY_SPLIT; the frozen chain lacks a safely validated current atomic source/applicability combination.</t>
  </si>
  <si>
    <t>BRM006-OBS-002</t>
  </si>
  <si>
    <t>The bank has not fully designed, maintained, tested, activated or evidenced the requirement concerning board continuity oversight.</t>
  </si>
  <si>
    <t>Any actual or forecast breach of a critical recovery objective requires immediate escalation. | P3 status follows BRM006-COMP-002; P1_CURRENT_SOURCE_REPLACED_OR_ENTITY_SPLIT; the frozen chain lacks a safely validated current atomic source/applicability combination.</t>
  </si>
  <si>
    <t>BRM006-OBS-004</t>
  </si>
  <si>
    <t>The bank has not fully designed, maintained, tested, activated or evidenced the requirement concerning bcm function and coordinators.</t>
  </si>
  <si>
    <t>Any actual or forecast breach of a critical recovery objective requires immediate escalation. | P3 status follows BRM006-COMP-004; P1_CURRENT_SOURCE_REPLACED_OR_ENTITY_SPLIT; the frozen chain lacks a safely validated current atomic source/applicability combination.</t>
  </si>
  <si>
    <t>BRM006-OBS-005</t>
  </si>
  <si>
    <t>The bank has not fully designed, maintained, tested, activated or evidenced the requirement concerning complete business impact analysis.</t>
  </si>
  <si>
    <t>Any actual or forecast breach of a critical recovery objective requires immediate escalation. | P3 status follows BRM006-COMP-005; P1_CURRENT_SOURCE_REPLACED_OR_ENTITY_SPLIT; the frozen chain lacks a safely validated current atomic source/applicability combination.</t>
  </si>
  <si>
    <t>BRM006-OBS-007</t>
  </si>
  <si>
    <t>The bank has not fully designed, maintained, tested, activated or evidenced the requirement concerning define recovery time objectives.</t>
  </si>
  <si>
    <t>Any actual or forecast breach of a critical recovery objective requires immediate escalation. | P3 status follows BRM006-COMP-007; P1_CURRENT_SOURCE_REPLACED_OR_ENTITY_SPLIT; the frozen chain lacks a safely validated current atomic source/applicability combination.</t>
  </si>
  <si>
    <t>BRM006-OBS-008</t>
  </si>
  <si>
    <t>The bank has not fully designed, maintained, tested, activated or evidenced the requirement concerning define recovery point objectives.</t>
  </si>
  <si>
    <t>Any actual or forecast breach of a critical recovery objective requires immediate escalation. | P3 status follows BRM006-COMP-008; P1_CURRENT_SOURCE_REPLACED_OR_ENTITY_SPLIT; the frozen chain lacks a safely validated current atomic source/applicability combination.</t>
  </si>
  <si>
    <t>BRM006-OBS-009</t>
  </si>
  <si>
    <t>The bank has not fully designed, maintained, tested, activated or evidenced the requirement concerning define minimum business continuity objective.</t>
  </si>
  <si>
    <t>Any actual or forecast breach of a critical recovery objective requires immediate escalation. | P3 status follows BRM006-COMP-009; P1_CURRENT_SOURCE_REPLACED_OR_ENTITY_SPLIT; the frozen chain lacks a safely validated current atomic source/applicability combination.</t>
  </si>
  <si>
    <t>BRM006-OBS-010</t>
  </si>
  <si>
    <t>The bank has not fully designed, maintained, tested, activated or evidenced the requirement concerning map people dependencies.</t>
  </si>
  <si>
    <t>Any actual or forecast breach of a critical recovery objective requires immediate escalation. | P3 status follows BRM006-COMP-010; P1_CURRENT_SOURCE_REPLACED_OR_ENTITY_SPLIT; the frozen chain lacks a safely validated current atomic source/applicability combination.</t>
  </si>
  <si>
    <t>BRM006-OBS-011</t>
  </si>
  <si>
    <t>The bank has not fully designed, maintained, tested, activated or evidenced the requirement concerning map technology dependencies.</t>
  </si>
  <si>
    <t>Any actual or forecast breach of a critical recovery objective requires immediate escalation. | P3 status follows BRM006-COMP-011; P1_CURRENT_SOURCE_REPLACED_OR_ENTITY_SPLIT; the frozen chain lacks a safely validated current atomic source/applicability combination.</t>
  </si>
  <si>
    <t>BRM006-OBS-012</t>
  </si>
  <si>
    <t>The bank has not fully designed, maintained, tested, activated or evidenced the requirement concerning map facility dependencies.</t>
  </si>
  <si>
    <t>Any actual or forecast breach of a critical recovery objective requires immediate escalation. | P3 status follows BRM006-COMP-012; P1_CURRENT_SOURCE_REPLACED_OR_ENTITY_SPLIT; the frozen chain lacks a safely validated current atomic source/applicability combination.</t>
  </si>
  <si>
    <t>BRM006-OBS-013</t>
  </si>
  <si>
    <t>The bank has not fully designed, maintained, tested, activated or evidenced the requirement concerning map third-party dependencies.</t>
  </si>
  <si>
    <t>Any actual or forecast breach of a critical recovery objective requires immediate escalation. | P3 status follows BRM006-COMP-013; P1_CURRENT_SOURCE_REPLACED_OR_ENTITY_SPLIT; the frozen chain lacks a safely validated current atomic source/applicability combination.</t>
  </si>
  <si>
    <t>BRM006-OBS-014</t>
  </si>
  <si>
    <t>The bank has not fully designed, maintained, tested, activated or evidenced the requirement concerning continuity threat assessment.</t>
  </si>
  <si>
    <t>Any actual or forecast breach of a critical recovery objective requires immediate escalation. | P3 status follows BRM006-COMP-014; P1_CURRENT_SOURCE_REPLACED_OR_ENTITY_SPLIT; the frozen chain lacks a safely validated current atomic source/applicability combination.</t>
  </si>
  <si>
    <t>BRM006-OBS-015</t>
  </si>
  <si>
    <t>The bank has not fully designed, maintained, tested, activated or evidenced the requirement concerning business-unit continuity plans.</t>
  </si>
  <si>
    <t>Any actual or forecast breach of a critical recovery objective requires immediate escalation. | P3 status follows BRM006-COMP-015; P1_CURRENT_SOURCE_REPLACED_OR_ENTITY_SPLIT; the frozen chain lacks a safely validated current atomic source/applicability combination.</t>
  </si>
  <si>
    <t>BRM006-OBS-016</t>
  </si>
  <si>
    <t>The bank has not fully designed, maintained, tested, activated or evidenced the requirement concerning plan activation criteria.</t>
  </si>
  <si>
    <t>Any actual or forecast breach of a critical recovery objective requires immediate escalation. | P3 status follows BRM006-COMP-016; P1_CURRENT_SOURCE_REPLACED_OR_ENTITY_SPLIT; the frozen chain lacks a safely validated current atomic source/applicability combination.</t>
  </si>
  <si>
    <t>BRM006-OBS-017</t>
  </si>
  <si>
    <t>The bank has not fully designed, maintained, tested, activated or evidenced the requirement concerning crisis management team.</t>
  </si>
  <si>
    <t>Any actual or forecast breach of a critical recovery objective requires immediate escalation. | P3 status follows BRM006-COMP-017; P1_CURRENT_SOURCE_REPLACED_OR_ENTITY_SPLIT; the frozen chain lacks a safely validated current atomic source/applicability combination.</t>
  </si>
  <si>
    <t>BRM006-OBS-018</t>
  </si>
  <si>
    <t>The bank has not fully designed, maintained, tested, activated or evidenced the requirement concerning emergency operations centre.</t>
  </si>
  <si>
    <t>Any actual or forecast breach of a critical recovery objective requires immediate escalation. | P3 status follows BRM006-COMP-018; P1_CURRENT_SOURCE_REPLACED_OR_ENTITY_SPLIT; the frozen chain lacks a safely validated current atomic source/applicability combination.</t>
  </si>
  <si>
    <t>BRM006-OBS-019</t>
  </si>
  <si>
    <t>The bank has not fully designed, maintained, tested, activated or evidenced the requirement concerning internal crisis communication.</t>
  </si>
  <si>
    <t>Any actual or forecast breach of a critical recovery objective requires immediate escalation. | P3 status follows BRM006-COMP-019; P1_CURRENT_SOURCE_REPLACED_OR_ENTITY_SPLIT; the frozen chain lacks a safely validated current atomic source/applicability combination.</t>
  </si>
  <si>
    <t>BRM006-OBS-020</t>
  </si>
  <si>
    <t>The bank has not fully designed, maintained, tested, activated or evidenced the requirement concerning customer communication.</t>
  </si>
  <si>
    <t>Any actual or forecast breach of a critical recovery objective requires immediate escalation. | P3 status follows BRM006-COMP-020; P1_CURRENT_SOURCE_REPLACED_OR_ENTITY_SPLIT; the frozen chain lacks a safely validated current atomic source/applicability combination.</t>
  </si>
  <si>
    <t>BRM006-OBS-021</t>
  </si>
  <si>
    <t>The bank has not fully designed, maintained, tested, activated or evidenced the requirement concerning regulatory communication.</t>
  </si>
  <si>
    <t>Any actual or forecast breach of a critical recovery objective requires immediate escalation. | P3 status follows BRM006-COMP-021; P1_CURRENT_SOURCE_REPLACED_OR_ENTITY_SPLIT; the frozen chain lacks a safely validated current atomic source/applicability combination.</t>
  </si>
  <si>
    <t>BRM006-OBS-022</t>
  </si>
  <si>
    <t>The bank has not fully designed, maintained, tested, activated or evidenced the requirement concerning media and public communication.</t>
  </si>
  <si>
    <t>Any actual or forecast breach of a critical recovery objective requires immediate escalation. | P3 status follows BRM006-COMP-022; P1_CURRENT_SOURCE_REPLACED_OR_ENTITY_SPLIT; the frozen chain lacks a safely validated current atomic source/applicability combination.</t>
  </si>
  <si>
    <t>BRM006-OBS-023</t>
  </si>
  <si>
    <t>The bank has not fully designed, maintained, tested, activated or evidenced the requirement concerning alternate processing arrangements.</t>
  </si>
  <si>
    <t>Any actual or forecast breach of a critical recovery objective requires immediate escalation. | P3 status follows BRM006-COMP-023; P1_CURRENT_SOURCE_REPLACED_OR_ENTITY_SPLIT; the frozen chain lacks a safely validated current atomic source/applicability combination.</t>
  </si>
  <si>
    <t>BRM006-OBS-024</t>
  </si>
  <si>
    <t>The bank has not fully designed, maintained, tested, activated or evidenced the requirement concerning site separation.</t>
  </si>
  <si>
    <t>Any actual or forecast breach of a critical recovery objective requires immediate escalation. | P3 status follows BRM006-COMP-024; P1_CURRENT_SOURCE_REPLACED_OR_ENTITY_SPLIT; the frozen chain lacks a safely validated current atomic source/applicability combination.</t>
  </si>
  <si>
    <t>BRM006-OBS-025</t>
  </si>
  <si>
    <t>The bank has not fully designed, maintained, tested, activated or evidenced the requirement concerning alternate workplace capacity.</t>
  </si>
  <si>
    <t>Any actual or forecast breach of a critical recovery objective requires immediate escalation. | P3 status follows BRM006-COMP-025; P1_CURRENT_SOURCE_REPLACED_OR_ENTITY_SPLIT; the frozen chain lacks a safely validated current atomic source/applicability combination.</t>
  </si>
  <si>
    <t>BRM006-OBS-026</t>
  </si>
  <si>
    <t>The bank has not fully designed, maintained, tested, activated or evidenced the requirement concerning secure continuity remote access.</t>
  </si>
  <si>
    <t>Any actual or forecast breach of a critical recovery objective requires immediate escalation. | P3 status follows BRM006-COMP-026; P1_CURRENT_SOURCE_REPLACED_OR_ENTITY_SPLIT; the frozen chain lacks a safely validated current atomic source/applicability combination.</t>
  </si>
  <si>
    <t>BRM006-OBS-027</t>
  </si>
  <si>
    <t>The bank has not fully designed, maintained, tested, activated or evidenced the requirement concerning documented it disaster recovery plan.</t>
  </si>
  <si>
    <t>Any actual or forecast breach of a critical recovery objective requires immediate escalation. | P3 status follows BRM006-COMP-027; P1_CURRENT_SOURCE_REPLACED_OR_ENTITY_SPLIT; the frozen chain lacks a safely validated current atomic source/applicability combination.</t>
  </si>
  <si>
    <t>BRM006-OBS-028</t>
  </si>
  <si>
    <t>The bank has not fully designed, maintained, tested, activated or evidenced the requirement concerning dr architecture capacity.</t>
  </si>
  <si>
    <t>Any actual or forecast breach of a critical recovery objective requires immediate escalation. | P3 status follows BRM006-COMP-028; P1_CURRENT_SOURCE_REPLACED_OR_ENTITY_SPLIT; the frozen chain lacks a safely validated current atomic source/applicability combination.</t>
  </si>
  <si>
    <t>BRM006-OBS-029</t>
  </si>
  <si>
    <t>The bank has not fully designed, maintained, tested, activated or evidenced the requirement concerning resilient backup strategy.</t>
  </si>
  <si>
    <t>Any actual or forecast breach of a critical recovery objective requires immediate escalation. | P3 status follows BRM006-COMP-029; P1_CURRENT_SOURCE_REPLACED_OR_ENTITY_SPLIT; the frozen chain lacks a safely validated current atomic source/applicability combination.</t>
  </si>
  <si>
    <t>BRM006-OBS-030</t>
  </si>
  <si>
    <t>The bank has not fully designed, maintained, tested, activated or evidenced the requirement concerning backup monitoring.</t>
  </si>
  <si>
    <t>Any actual or forecast breach of a critical recovery objective requires immediate escalation. | P3 status follows BRM006-COMP-030; P1_CURRENT_SOURCE_REPLACED_OR_ENTITY_SPLIT; the frozen chain lacks a safely validated current atomic source/applicability combination.</t>
  </si>
  <si>
    <t>BRM006-OBS-031</t>
  </si>
  <si>
    <t>The bank has not fully designed, maintained, tested, activated or evidenced the requirement concerning restore verification.</t>
  </si>
  <si>
    <t>Any actual or forecast breach of a critical recovery objective requires immediate escalation. | P3 status follows BRM006-COMP-031; P1_CURRENT_SOURCE_REPLACED_OR_ENTITY_SPLIT; the frozen chain lacks a safely validated current atomic source/applicability combination.</t>
  </si>
  <si>
    <t>BRM006-OBS-032</t>
  </si>
  <si>
    <t>The bank has not fully designed, maintained, tested, activated or evidenced the requirement concerning recovery runbooks.</t>
  </si>
  <si>
    <t>Any actual or forecast breach of a critical recovery objective requires immediate escalation. | P3 status follows BRM006-COMP-032; P1_CURRENT_SOURCE_REPLACED_OR_ENTITY_SPLIT; the frozen chain lacks a safely validated current atomic source/applicability combination.</t>
  </si>
  <si>
    <t>BRM006-OBS-033</t>
  </si>
  <si>
    <t>The bank has not fully designed, maintained, tested, activated or evidenced the requirement concerning recovery sequencing.</t>
  </si>
  <si>
    <t>Any actual or forecast breach of a critical recovery objective requires immediate escalation. | P3 status follows BRM006-COMP-033; P1_CURRENT_SOURCE_REPLACED_OR_ENTITY_SPLIT; the frozen chain lacks a safely validated current atomic source/applicability combination.</t>
  </si>
  <si>
    <t>BRM006-OBS-034</t>
  </si>
  <si>
    <t>The bank has not fully designed, maintained, tested, activated or evidenced the requirement concerning failover capability.</t>
  </si>
  <si>
    <t>Any actual or forecast breach of a critical recovery objective requires immediate escalation. | P3 status follows BRM006-COMP-034; P1_CURRENT_SOURCE_REPLACED_OR_ENTITY_SPLIT; the frozen chain lacks a safely validated current atomic source/applicability combination.</t>
  </si>
  <si>
    <t>BRM006-OBS-035</t>
  </si>
  <si>
    <t>The bank has not fully designed, maintained, tested, activated or evidenced the requirement concerning failback capability.</t>
  </si>
  <si>
    <t>Any actual or forecast breach of a critical recovery objective requires immediate escalation. | P3 status follows BRM006-COMP-035; P1_CURRENT_SOURCE_REPLACED_OR_ENTITY_SPLIT; the frozen chain lacks a safely validated current atomic source/applicability combination.</t>
  </si>
  <si>
    <t>BRM006-OBS-036</t>
  </si>
  <si>
    <t>The bank has not fully designed, maintained, tested, activated or evidenced the requirement concerning annual enterprise bcp exercise.</t>
  </si>
  <si>
    <t>Any actual or forecast breach of a critical recovery objective requires immediate escalation. | P3 status follows BRM006-COMP-036; P1_CURRENT_SOURCE_REPLACED_OR_ENTITY_SPLIT; the frozen chain lacks a safely validated current atomic source/applicability combination.</t>
  </si>
  <si>
    <t>BRM006-OBS-037</t>
  </si>
  <si>
    <t>The bank has not fully designed, maintained, tested, activated or evidenced the requirement concerning scenario-based exercises.</t>
  </si>
  <si>
    <t>Any actual or forecast breach of a critical recovery objective requires immediate escalation. | P3 status follows BRM006-COMP-037; P1_CURRENT_SOURCE_REPLACED_OR_ENTITY_SPLIT; the frozen chain lacks a safely validated current atomic source/applicability combination.</t>
  </si>
  <si>
    <t>BRM006-OBS-038</t>
  </si>
  <si>
    <t>The bank has not fully designed, maintained, tested, activated or evidenced the requirement concerning unannounced or limited-notice tests.</t>
  </si>
  <si>
    <t>Any actual or forecast breach of a critical recovery objective requires immediate escalation. | P3 status follows BRM006-COMP-038; P1_CURRENT_SOURCE_REPLACED_OR_ENTITY_SPLIT; the frozen chain lacks a safely validated current atomic source/applicability combination.</t>
  </si>
  <si>
    <t>BRM006-OBS-039</t>
  </si>
  <si>
    <t>The bank has not fully designed, maintained, tested, activated or evidenced the requirement concerning participation of critical third parties.</t>
  </si>
  <si>
    <t>Any actual or forecast breach of a critical recovery objective requires immediate escalation. | P3 status follows BRM006-COMP-039; P1_CURRENT_SOURCE_REPLACED_OR_ENTITY_SPLIT; the frozen chain lacks a safely validated current atomic source/applicability combination.</t>
  </si>
  <si>
    <t>BRM006-OBS-040</t>
  </si>
  <si>
    <t>The bank has not fully designed, maintained, tested, activated or evidenced the requirement concerning business validation of recovery.</t>
  </si>
  <si>
    <t>Any actual or forecast breach of a critical recovery objective requires immediate escalation. | P3 status follows BRM006-COMP-040; P1_CURRENT_SOURCE_REPLACED_OR_ENTITY_SPLIT; the frozen chain lacks a safely validated current atomic source/applicability combination.</t>
  </si>
  <si>
    <t>BRM006-OBS-041</t>
  </si>
  <si>
    <t>The bank has not fully designed, maintained, tested, activated or evidenced the requirement concerning test result documentation.</t>
  </si>
  <si>
    <t>Any actual or forecast breach of a critical recovery objective requires immediate escalation. | P3 status follows BRM006-COMP-041; P1_CURRENT_SOURCE_REPLACED_OR_ENTITY_SPLIT; the frozen chain lacks a safely validated current atomic source/applicability combination.</t>
  </si>
  <si>
    <t>BRM006-OBS-042</t>
  </si>
  <si>
    <t>The bank has not fully designed, maintained, tested, activated or evidenced the requirement concerning remediation of test gaps.</t>
  </si>
  <si>
    <t>Any actual or forecast breach of a critical recovery objective requires immediate escalation. | P3 status follows BRM006-COMP-042; P1_CURRENT_SOURCE_REPLACED_OR_ENTITY_SPLIT; the frozen chain lacks a safely validated current atomic source/applicability combination.</t>
  </si>
  <si>
    <t>BRM006-OBS-043</t>
  </si>
  <si>
    <t>The bank has not fully designed, maintained, tested, activated or evidenced the requirement concerning continuity plan activation.</t>
  </si>
  <si>
    <t>Any actual or forecast breach of a critical recovery objective requires immediate escalation. | P3 status follows BRM006-COMP-043; P1_CURRENT_SOURCE_REPLACED_OR_ENTITY_SPLIT; the frozen chain lacks a safely validated current atomic source/applicability combination.</t>
  </si>
  <si>
    <t>BRM006-OBS-044</t>
  </si>
  <si>
    <t>The bank has not fully designed, maintained, tested, activated or evidenced the requirement concerning life-safety prioritisation.</t>
  </si>
  <si>
    <t>Any actual or forecast breach of a critical recovery objective requires immediate escalation. | P3 status follows BRM006-COMP-044; P1_CURRENT_SOURCE_REPLACED_OR_ENTITY_SPLIT; the frozen chain lacks a safely validated current atomic source/applicability combination.</t>
  </si>
  <si>
    <t>BRM006-OBS-045</t>
  </si>
  <si>
    <t>The bank has not fully designed, maintained, tested, activated or evidenced the requirement concerning transaction integrity during disruption.</t>
  </si>
  <si>
    <t>Any actual or forecast breach of a critical recovery objective requires immediate escalation. | P3 status follows BRM006-COMP-045; P1_CURRENT_SOURCE_REPLACED_OR_ENTITY_SPLIT; the frozen chain lacks a safely validated current atomic source/applicability combination.</t>
  </si>
  <si>
    <t>BRM006-OBS-046</t>
  </si>
  <si>
    <t>The bank has not fully designed, maintained, tested, activated or evidenced the requirement concerning recovery status monitoring.</t>
  </si>
  <si>
    <t>Any actual or forecast breach of a critical recovery objective requires immediate escalation. | P3 status follows BRM006-COMP-046; P1_CURRENT_SOURCE_REPLACED_OR_ENTITY_SPLIT; the frozen chain lacks a safely validated current atomic source/applicability combination.</t>
  </si>
  <si>
    <t>BRM006-OBS-047</t>
  </si>
  <si>
    <t>The bank has not fully designed, maintained, tested, activated or evidenced the requirement concerning post-incident review.</t>
  </si>
  <si>
    <t>Any actual or forecast breach of a critical recovery objective requires immediate escalation. | P3 status follows BRM006-COMP-047; P1_CURRENT_SOURCE_REPLACED_OR_ENTITY_SPLIT; the frozen chain lacks a safely validated current atomic source/applicability combination.</t>
  </si>
  <si>
    <t>BRM006-OBS-048</t>
  </si>
  <si>
    <t>The bank has not fully designed, maintained, tested, activated or evidenced the requirement concerning change-triggered bcp updates.</t>
  </si>
  <si>
    <t>Any actual or forecast breach of a critical recovery objective requires immediate escalation. | P3 status follows BRM006-COMP-048; P1_CURRENT_SOURCE_REPLACED_OR_ENTITY_SPLIT; the frozen chain lacks a safely validated current atomic source/applicability combination.</t>
  </si>
  <si>
    <t>BRM006-OBS-049</t>
  </si>
  <si>
    <t>The bank has not fully designed, maintained, tested, activated or evidenced the requirement concerning current contact and resource information.</t>
  </si>
  <si>
    <t>Any actual or forecast breach of a critical recovery objective requires immediate escalation. | P3 status follows BRM006-COMP-049; P1_CURRENT_SOURCE_REPLACED_OR_ENTITY_SPLIT; the frozen chain lacks a safely validated current atomic source/applicability combination.</t>
  </si>
  <si>
    <t>BRM006-OBS-050</t>
  </si>
  <si>
    <t>The bank has not fully designed, maintained, tested, activated or evidenced the requirement concerning bcm training and awareness.</t>
  </si>
  <si>
    <t>Any actual or forecast breach of a critical recovery objective requires immediate escalation. | P3 status follows BRM006-COMP-050; P1_CURRENT_SOURCE_REPLACED_OR_ENTITY_SPLIT; the frozen chain lacks a safely validated current atomic source/applicability combination.</t>
  </si>
  <si>
    <t>BRM006-OBS-051</t>
  </si>
  <si>
    <t>The bank has not fully designed, maintained, tested, activated or evidenced the requirement concerning provider continuity due diligence.</t>
  </si>
  <si>
    <t>Any actual or forecast breach of a critical recovery objective requires immediate escalation. | P3 status follows BRM006-COMP-051; P1_CURRENT_SOURCE_REPLACED_OR_ENTITY_SPLIT; the frozen chain lacks a safely validated current atomic source/applicability combination.</t>
  </si>
  <si>
    <t>BRM006-OBS-052</t>
  </si>
  <si>
    <t>The bank has not fully designed, maintained, tested, activated or evidenced the requirement concerning provider bcp contractual obligations.</t>
  </si>
  <si>
    <t>Any actual or forecast breach of a critical recovery objective requires immediate escalation. | P3 status follows BRM006-COMP-052; P1_CURRENT_SOURCE_REPLACED_OR_ENTITY_SPLIT; the frozen chain lacks a safely validated current atomic source/applicability combination.</t>
  </si>
  <si>
    <t>BRM006-OBS-053</t>
  </si>
  <si>
    <t>The bank has not fully designed, maintained, tested, activated or evidenced the requirement concerning provider failure exit arrangements.</t>
  </si>
  <si>
    <t>Any actual or forecast breach of a critical recovery objective requires immediate escalation. | P3 status follows BRM006-COMP-053; P1_CURRENT_SOURCE_REPLACED_OR_ENTITY_SPLIT; the frozen chain lacks a safely validated current atomic source/applicability combination.</t>
  </si>
  <si>
    <t>BRM006-OBS-054</t>
  </si>
  <si>
    <t>The bank has not fully designed, maintained, tested, activated or evidenced the requirement concerning report material disruptions to rbi.</t>
  </si>
  <si>
    <t>Any actual or forecast breach of a critical recovery objective requires immediate escalation. | P3 status follows BRM006-COMP-054; P1_CURRENT_SOURCE_REPLACED_OR_ENTITY_SPLIT; the frozen chain lacks a safely validated current atomic source/applicability combination.</t>
  </si>
  <si>
    <t>BRM006-OBS-055</t>
  </si>
  <si>
    <t>The bank has not fully designed, maintained, tested, activated or evidenced the requirement concerning independent bcm and dr audit.</t>
  </si>
  <si>
    <t>Any actual or forecast breach of a critical recovery objective requires immediate escalation. | P3 status follows BRM006-COMP-055; P1_CURRENT_SOURCE_REPLACED_OR_ENTITY_SPLIT; the frozen chain lacks a safely validated current atomic source/applicability combination.</t>
  </si>
  <si>
    <t>BCUST001-OBS-001</t>
  </si>
  <si>
    <t>The bank has not fully designed, disclosed, delivered, monitored or evidenced the requirement concerning board-approved customer-service policy.</t>
  </si>
  <si>
    <t>Correct the customer outcome, assess restitution or compensation, remediate policy and controls, notify governance and RBI where required, and validate closure.</t>
  </si>
  <si>
    <t>Material mis-selling, discrimination, systemic complaint or compensation failure requires immediate escalation. | P3 status follows BCUST001-COMP-001; P1_CURRENT_SOURCE_REPLACED_OR_ENTITY_SPLIT; the frozen chain lacks a safely validated current atomic source/applicability combination.</t>
  </si>
  <si>
    <t>BCUST001-OBS-002</t>
  </si>
  <si>
    <t>The bank has not fully designed, disclosed, delivered, monitored or evidenced the requirement concerning nodal customer-service function.</t>
  </si>
  <si>
    <t>Material mis-selling, discrimination, systemic complaint or compensation failure requires immediate escalation. | P3 status follows BCUST001-COMP-002; P1_CURRENT_SOURCE_REPLACED_OR_ENTITY_SPLIT; the frozen chain lacks a safely validated current atomic source/applicability combination.</t>
  </si>
  <si>
    <t>BCUST001-OBS-003</t>
  </si>
  <si>
    <t>The bank has not fully designed, disclosed, delivered, monitored or evidenced the requirement concerning standing committee on customer service.</t>
  </si>
  <si>
    <t>Material mis-selling, discrimination, systemic complaint or compensation failure requires immediate escalation. | P3 status follows BCUST001-COMP-003; P1_CURRENT_SOURCE_REPLACED_OR_ENTITY_SPLIT; the frozen chain lacks a safely validated current atomic source/applicability combination.</t>
  </si>
  <si>
    <t>BCUST001-OBS-004</t>
  </si>
  <si>
    <t>The bank has not fully designed, disclosed, delivered, monitored or evidenced the requirement concerning branch-level customer-service committee.</t>
  </si>
  <si>
    <t>Material mis-selling, discrimination, systemic complaint or compensation failure requires immediate escalation. | P3 status follows BCUST001-COMP-004; P1_CURRENT_SOURCE_REPLACED_OR_ENTITY_SPLIT; the frozen chain lacks a safely validated current atomic source/applicability combination.</t>
  </si>
  <si>
    <t>BCUST001-OBS-005</t>
  </si>
  <si>
    <t>The bank has not fully designed, disclosed, delivered, monitored or evidenced the requirement concerning right to fair treatment.</t>
  </si>
  <si>
    <t>Material mis-selling, discrimination, systemic complaint or compensation failure requires immediate escalation. | P3 status follows BCUST001-COMP-005; P1_CURRENT_SOURCE_REPLACED_OR_ENTITY_SPLIT; the frozen chain lacks a safely validated current atomic source/applicability combination.</t>
  </si>
  <si>
    <t>BCUST001-OBS-006</t>
  </si>
  <si>
    <t>The bank has not fully designed, disclosed, delivered, monitored or evidenced the requirement concerning right to transparency and honest dealing.</t>
  </si>
  <si>
    <t>Material mis-selling, discrimination, systemic complaint or compensation failure requires immediate escalation. | P3 status follows BCUST001-COMP-006; P1_CURRENT_SOURCE_REPLACED_OR_ENTITY_SPLIT; the frozen chain lacks a safely validated current atomic source/applicability combination.</t>
  </si>
  <si>
    <t>BCUST001-OBS-007</t>
  </si>
  <si>
    <t>The bank has not fully designed, disclosed, delivered, monitored or evidenced the requirement concerning right to suitability.</t>
  </si>
  <si>
    <t>Material mis-selling, discrimination, systemic complaint or compensation failure requires immediate escalation. | P3 status follows BCUST001-COMP-007; P1_CURRENT_SOURCE_REPLACED_OR_ENTITY_SPLIT; the frozen chain lacks a safely validated current atomic source/applicability combination.</t>
  </si>
  <si>
    <t>BCUST001-OBS-008</t>
  </si>
  <si>
    <t>The bank has not fully designed, disclosed, delivered, monitored or evidenced the requirement concerning right to privacy.</t>
  </si>
  <si>
    <t>Material mis-selling, discrimination, systemic complaint or compensation failure requires immediate escalation. | P3 status follows BCUST001-COMP-008; P1_CURRENT_SOURCE_REPLACED_OR_ENTITY_SPLIT; the frozen chain lacks a safely validated current atomic source/applicability combination.</t>
  </si>
  <si>
    <t>BCUST001-OBS-009</t>
  </si>
  <si>
    <t>The bank has not fully designed, disclosed, delivered, monitored or evidenced the requirement concerning right to grievance redress and compensation.</t>
  </si>
  <si>
    <t>Material mis-selling, discrimination, systemic complaint or compensation failure requires immediate escalation. | P3 status follows BCUST001-COMP-009; P1_CURRENT_SOURCE_REPLACED_OR_ENTITY_SPLIT; the frozen chain lacks a safely validated current atomic source/applicability combination.</t>
  </si>
  <si>
    <t>BCUST001-OBS-010</t>
  </si>
  <si>
    <t>The bank has not fully designed, disclosed, delivered, monitored or evidenced the requirement concerning display service charges.</t>
  </si>
  <si>
    <t>Material mis-selling, discrimination, systemic complaint or compensation failure requires immediate escalation. | P3 status follows BCUST001-COMP-010; P1_CURRENT_SOURCE_REPLACED_OR_ENTITY_SPLIT; the frozen chain lacks a safely validated current atomic source/applicability combination.</t>
  </si>
  <si>
    <t>BCUST001-OBS-011</t>
  </si>
  <si>
    <t>The bank has not fully designed, disclosed, delivered, monitored or evidenced the requirement concerning notify charge changes.</t>
  </si>
  <si>
    <t>Material mis-selling, discrimination, systemic complaint or compensation failure requires immediate escalation. | P3 status follows BCUST001-COMP-011; P1_CURRENT_SOURCE_REPLACED_OR_ENTITY_SPLIT; the frozen chain lacks a safely validated current atomic source/applicability combination.</t>
  </si>
  <si>
    <t>BCUST001-OBS-012</t>
  </si>
  <si>
    <t>The bank has not fully designed, disclosed, delivered, monitored or evidenced the requirement concerning provide tariff schedule.</t>
  </si>
  <si>
    <t>Material mis-selling, discrimination, systemic complaint or compensation failure requires immediate escalation. | P3 status follows BCUST001-COMP-012; P1_CURRENT_SOURCE_REPLACED_OR_ENTITY_SPLIT; the frozen chain lacks a safely validated current atomic source/applicability combination.</t>
  </si>
  <si>
    <t>BCUST001-OBS-013</t>
  </si>
  <si>
    <t>The bank has not fully designed, disclosed, delivered, monitored or evidenced the requirement concerning transparent account-opening information.</t>
  </si>
  <si>
    <t>Material mis-selling, discrimination, systemic complaint or compensation failure requires immediate escalation. | P3 status follows BCUST001-COMP-013; P1_CURRENT_SOURCE_REPLACED_OR_ENTITY_SPLIT; the frozen chain lacks a safely validated current atomic source/applicability combination.</t>
  </si>
  <si>
    <t>BCUST001-OBS-014</t>
  </si>
  <si>
    <t>The bank has not fully designed, disclosed, delivered, monitored or evidenced the requirement concerning no forced product bundling.</t>
  </si>
  <si>
    <t>Material mis-selling, discrimination, systemic complaint or compensation failure requires immediate escalation. | P3 status follows BCUST001-COMP-014; P1_CURRENT_SOURCE_REPLACED_OR_ENTITY_SPLIT; the frozen chain lacks a safely validated current atomic source/applicability combination.</t>
  </si>
  <si>
    <t>BCUST001-OBS-015</t>
  </si>
  <si>
    <t>The bank has not fully designed, disclosed, delivered, monitored or evidenced the requirement concerning reasonable service turnaround times.</t>
  </si>
  <si>
    <t>Material mis-selling, discrimination, systemic complaint or compensation failure requires immediate escalation. | P3 status follows BCUST001-COMP-015; P1_CURRENT_SOURCE_REPLACED_OR_ENTITY_SPLIT; the frozen chain lacks a safely validated current atomic source/applicability combination.</t>
  </si>
  <si>
    <t>BCUST001-OBS-016</t>
  </si>
  <si>
    <t>The bank has not fully designed, disclosed, delivered, monitored or evidenced the requirement concerning issue acknowledgements and tracking.</t>
  </si>
  <si>
    <t>Material mis-selling, discrimination, systemic complaint or compensation failure requires immediate escalation. | P3 status follows BCUST001-COMP-016; P1_CURRENT_SOURCE_REPLACED_OR_ENTITY_SPLIT; the frozen chain lacks a safely validated current atomic source/applicability combination.</t>
  </si>
  <si>
    <t>BCUST001-OBS-017</t>
  </si>
  <si>
    <t>The bank has not fully designed, disclosed, delivered, monitored or evidenced the requirement concerning communicate rejection reasons.</t>
  </si>
  <si>
    <t>Material mis-selling, discrimination, systemic complaint or compensation failure requires immediate escalation. | P3 status follows BCUST001-COMP-017; P1_CURRENT_SOURCE_REPLACED_OR_ENTITY_SPLIT; the frozen chain lacks a safely validated current atomic source/applicability combination.</t>
  </si>
  <si>
    <t>BCUST001-OBS-018</t>
  </si>
  <si>
    <t>The bank has not fully designed, disclosed, delivered, monitored or evidenced the requirement concerning accessible banking services.</t>
  </si>
  <si>
    <t>Material mis-selling, discrimination, systemic complaint or compensation failure requires immediate escalation. | P3 status follows BCUST001-COMP-018; P1_CURRENT_SOURCE_REPLACED_OR_ENTITY_SPLIT; the frozen chain lacks a safely validated current atomic source/applicability combination.</t>
  </si>
  <si>
    <t>BCUST001-OBS-019</t>
  </si>
  <si>
    <t>The bank has not fully designed, disclosed, delivered, monitored or evidenced the requirement concerning doorstep and priority service controls.</t>
  </si>
  <si>
    <t>Material mis-selling, discrimination, systemic complaint or compensation failure requires immediate escalation. | P3 status follows BCUST001-COMP-019; P1_CURRENT_SOURCE_REPLACED_OR_ENTITY_SPLIT; the frozen chain lacks a safely validated current atomic source/applicability combination.</t>
  </si>
  <si>
    <t>BCUST001-OBS-020</t>
  </si>
  <si>
    <t>The bank has not fully designed, disclosed, delivered, monitored or evidenced the requirement concerning staff conduct standards.</t>
  </si>
  <si>
    <t>Material mis-selling, discrimination, systemic complaint or compensation failure requires immediate escalation. | P3 status follows BCUST001-COMP-020; P1_CURRENT_SOURCE_REPLACED_OR_ENTITY_SPLIT; the frozen chain lacks a safely validated current atomic source/applicability combination.</t>
  </si>
  <si>
    <t>BCUST001-OBS-021</t>
  </si>
  <si>
    <t>The bank has not fully designed, disclosed, delivered, monitored or evidenced the requirement concerning product governance.</t>
  </si>
  <si>
    <t>Material mis-selling, discrimination, systemic complaint or compensation failure requires immediate escalation. | P3 status follows BCUST001-COMP-021; P1_CURRENT_SOURCE_REPLACED_OR_ENTITY_SPLIT; the frozen chain lacks a safely validated current atomic source/applicability combination.</t>
  </si>
  <si>
    <t>BCUST001-OBS-022</t>
  </si>
  <si>
    <t>The bank has not fully designed, disclosed, delivered, monitored or evidenced the requirement concerning fair sales practices.</t>
  </si>
  <si>
    <t>Material mis-selling, discrimination, systemic complaint or compensation failure requires immediate escalation. | P3 status follows BCUST001-COMP-022; P1_CURRENT_SOURCE_REPLACED_OR_ENTITY_SPLIT; the frozen chain lacks a safely validated current atomic source/applicability combination.</t>
  </si>
  <si>
    <t>BCUST001-OBS-023</t>
  </si>
  <si>
    <t>The bank has not fully designed, disclosed, delivered, monitored or evidenced the requirement concerning sales incentive governance.</t>
  </si>
  <si>
    <t>Material mis-selling, discrimination, systemic complaint or compensation failure requires immediate escalation. | P3 status follows BCUST001-COMP-023; P1_CURRENT_SOURCE_REPLACED_OR_ENTITY_SPLIT; the frozen chain lacks a safely validated current atomic source/applicability combination.</t>
  </si>
  <si>
    <t>BCUST001-OBS-024</t>
  </si>
  <si>
    <t>The bank has not fully designed, disclosed, delivered, monitored or evidenced the requirement concerning third-party sales accountability.</t>
  </si>
  <si>
    <t>Material mis-selling, discrimination, systemic complaint or compensation failure requires immediate escalation. | P3 status follows BCUST001-COMP-024; P1_CURRENT_SOURCE_REPLACED_OR_ENTITY_SPLIT; the frozen chain lacks a safely validated current atomic source/applicability combination.</t>
  </si>
  <si>
    <t>BCUST001-OBS-025</t>
  </si>
  <si>
    <t>The bank has not fully designed, disclosed, delivered, monitored or evidenced the requirement concerning plain-language communication.</t>
  </si>
  <si>
    <t>Material mis-selling, discrimination, systemic complaint or compensation failure requires immediate escalation. | P3 status follows BCUST001-COMP-025; P1_CURRENT_SOURCE_REPLACED_OR_ENTITY_SPLIT; the frozen chain lacks a safely validated current atomic source/applicability combination.</t>
  </si>
  <si>
    <t>BCUST001-OBS-026</t>
  </si>
  <si>
    <t>The bank has not fully designed, disclosed, delivered, monitored or evidenced the requirement concerning provide customer copy of documents.</t>
  </si>
  <si>
    <t>Material mis-selling, discrimination, systemic complaint or compensation failure requires immediate escalation. | P3 status follows BCUST001-COMP-026; P1_CURRENT_SOURCE_REPLACED_OR_ENTITY_SPLIT; the frozen chain lacks a safely validated current atomic source/applicability combination.</t>
  </si>
  <si>
    <t>BCUST001-OBS-027</t>
  </si>
  <si>
    <t>The bank has not fully designed, disclosed, delivered, monitored or evidenced the requirement concerning execute customer instructions accurately.</t>
  </si>
  <si>
    <t>Material mis-selling, discrimination, systemic complaint or compensation failure requires immediate escalation. | P3 status follows BCUST001-COMP-027; P1_CURRENT_SOURCE_REPLACED_OR_ENTITY_SPLIT; the frozen chain lacks a safely validated current atomic source/applicability combination.</t>
  </si>
  <si>
    <t>BCUST001-OBS-028</t>
  </si>
  <si>
    <t>The bank has not fully designed, disclosed, delivered, monitored or evidenced the requirement concerning communicate service failure.</t>
  </si>
  <si>
    <t>Material mis-selling, discrimination, systemic complaint or compensation failure requires immediate escalation. | P3 status follows BCUST001-COMP-028; P1_CURRENT_SOURCE_REPLACED_OR_ENTITY_SPLIT; the frozen chain lacks a safely validated current atomic source/applicability combination.</t>
  </si>
  <si>
    <t>BCUST001-OBS-029</t>
  </si>
  <si>
    <t>The bank has not fully designed, disclosed, delivered, monitored or evidenced the requirement concerning correct bank errors promptly.</t>
  </si>
  <si>
    <t>Material mis-selling, discrimination, systemic complaint or compensation failure requires immediate escalation. | P3 status follows BCUST001-COMP-029; P1_CURRENT_SOURCE_REPLACED_OR_ENTITY_SPLIT; the frozen chain lacks a safely validated current atomic source/applicability combination.</t>
  </si>
  <si>
    <t>BCUST001-OBS-030</t>
  </si>
  <si>
    <t>The bank has not fully designed, disclosed, delivered, monitored or evidenced the requirement concerning board-approved compensation policy.</t>
  </si>
  <si>
    <t>Material mis-selling, discrimination, systemic complaint or compensation failure requires immediate escalation. | P3 status follows BCUST001-COMP-030; P1_CURRENT_SOURCE_REPLACED_OR_ENTITY_SPLIT; the frozen chain lacks a safely validated current atomic source/applicability combination.</t>
  </si>
  <si>
    <t>BCUST001-OBS-031</t>
  </si>
  <si>
    <t>The bank has not fully designed, disclosed, delivered, monitored or evidenced the requirement concerning automatic compensation where applicable.</t>
  </si>
  <si>
    <t>Material mis-selling, discrimination, systemic complaint or compensation failure requires immediate escalation. | P3 status follows BCUST001-COMP-031; P1_CURRENT_SOURCE_REPLACED_OR_ENTITY_SPLIT; the frozen chain lacks a safely validated current atomic source/applicability combination.</t>
  </si>
  <si>
    <t>BCUST001-OBS-032</t>
  </si>
  <si>
    <t>The bank has not fully designed, disclosed, delivered, monitored or evidenced the requirement concerning accessible complaint channels.</t>
  </si>
  <si>
    <t>Material mis-selling, discrimination, systemic complaint or compensation failure requires immediate escalation. | P3 status follows BCUST001-COMP-032; P1_CURRENT_SOURCE_REPLACED_OR_ENTITY_SPLIT; the frozen chain lacks a safely validated current atomic source/applicability combination.</t>
  </si>
  <si>
    <t>BCUST001-OBS-033</t>
  </si>
  <si>
    <t>The bank has not fully designed, disclosed, delivered, monitored or evidenced the requirement concerning complaint acknowledgement.</t>
  </si>
  <si>
    <t>Material mis-selling, discrimination, systemic complaint or compensation failure requires immediate escalation. | P3 status follows BCUST001-COMP-033; P1_CURRENT_SOURCE_REPLACED_OR_ENTITY_SPLIT; the frozen chain lacks a safely validated current atomic source/applicability combination.</t>
  </si>
  <si>
    <t>BCUST001-OBS-034</t>
  </si>
  <si>
    <t>The bank has not fully designed, disclosed, delivered, monitored or evidenced the requirement concerning time-bound complaint resolution.</t>
  </si>
  <si>
    <t>Material mis-selling, discrimination, systemic complaint or compensation failure requires immediate escalation. | P3 status follows BCUST001-COMP-034; P1_CURRENT_SOURCE_REPLACED_OR_ENTITY_SPLIT; the frozen chain lacks a safely validated current atomic source/applicability combination.</t>
  </si>
  <si>
    <t>BCUST001-OBS-035</t>
  </si>
  <si>
    <t>The bank has not fully designed, disclosed, delivered, monitored or evidenced the requirement concerning reasoned complaint closure.</t>
  </si>
  <si>
    <t>Material mis-selling, discrimination, systemic complaint or compensation failure requires immediate escalation. | P3 status follows BCUST001-COMP-035; P1_CURRENT_SOURCE_REPLACED_OR_ENTITY_SPLIT; the frozen chain lacks a safely validated current atomic source/applicability combination.</t>
  </si>
  <si>
    <t>BCUST001-OBS-036</t>
  </si>
  <si>
    <t>The bank has not fully designed, disclosed, delivered, monitored or evidenced the requirement concerning escalation to internal ombudsman.</t>
  </si>
  <si>
    <t>Material mis-selling, discrimination, systemic complaint or compensation failure requires immediate escalation. | P3 status follows BCUST001-COMP-036; P1_CURRENT_SOURCE_REPLACED_OR_ENTITY_SPLIT; the frozen chain lacks a safely validated current atomic source/applicability combination.</t>
  </si>
  <si>
    <t>BCUST001-OBS-037</t>
  </si>
  <si>
    <t>The bank has not fully designed, disclosed, delivered, monitored or evidenced the requirement concerning ombudsman disclosure.</t>
  </si>
  <si>
    <t>Material mis-selling, discrimination, systemic complaint or compensation failure requires immediate escalation. | P3 status follows BCUST001-COMP-037; P1_CURRENT_SOURCE_REPLACED_OR_ENTITY_SPLIT; the frozen chain lacks a safely validated current atomic source/applicability combination.</t>
  </si>
  <si>
    <t>BCUST001-OBS-038</t>
  </si>
  <si>
    <t>The bank has not fully designed, disclosed, delivered, monitored or evidenced the requirement concerning complaint root-cause analysis.</t>
  </si>
  <si>
    <t>Material mis-selling, discrimination, systemic complaint or compensation failure requires immediate escalation. | P3 status follows BCUST001-COMP-038; P1_CURRENT_SOURCE_REPLACED_OR_ENTITY_SPLIT; the frozen chain lacks a safely validated current atomic source/applicability combination.</t>
  </si>
  <si>
    <t>BCUST001-OBS-039</t>
  </si>
  <si>
    <t>The bank has not fully designed, disclosed, delivered, monitored or evidenced the requirement concerning board complaint reporting.</t>
  </si>
  <si>
    <t>Material mis-selling, discrimination, systemic complaint or compensation failure requires immediate escalation. | P3 status follows BCUST001-COMP-039; P1_CURRENT_SOURCE_REPLACED_OR_ENTITY_SPLIT; the frozen chain lacks a safely validated current atomic source/applicability combination.</t>
  </si>
  <si>
    <t>BCUST001-OBS-040</t>
  </si>
  <si>
    <t>The bank has not fully designed, disclosed, delivered, monitored or evidenced the requirement concerning board-approved fair-lending code.</t>
  </si>
  <si>
    <t>Material mis-selling, discrimination, systemic complaint or compensation failure requires immediate escalation. | P3 status follows BCUST001-COMP-040; P1_CURRENT_SOURCE_REPLACED_OR_ENTITY_SPLIT; the frozen chain lacks a safely validated current atomic source/applicability combination.</t>
  </si>
  <si>
    <t>BCUST001-OBS-041</t>
  </si>
  <si>
    <t>The bank has not fully designed, disclosed, delivered, monitored or evidenced the requirement concerning loan application disclosures.</t>
  </si>
  <si>
    <t>Material mis-selling, discrimination, systemic complaint or compensation failure requires immediate escalation. | P3 status follows BCUST001-COMP-041; P1_CURRENT_SOURCE_REPLACED_OR_ENTITY_SPLIT; the frozen chain lacks a safely validated current atomic source/applicability combination.</t>
  </si>
  <si>
    <t>BCUST001-OBS-042</t>
  </si>
  <si>
    <t>The bank has not fully designed, disclosed, delivered, monitored or evidenced the requirement concerning acknowledge loan applications.</t>
  </si>
  <si>
    <t>Material mis-selling, discrimination, systemic complaint or compensation failure requires immediate escalation. | P3 status follows BCUST001-COMP-042; P1_CURRENT_SOURCE_REPLACED_OR_ENTITY_SPLIT; the frozen chain lacks a safely validated current atomic source/applicability combination.</t>
  </si>
  <si>
    <t>BCUST001-OBS-043</t>
  </si>
  <si>
    <t>The bank has not fully designed, disclosed, delivered, monitored or evidenced the requirement concerning reasoned credit decision.</t>
  </si>
  <si>
    <t>Material mis-selling, discrimination, systemic complaint or compensation failure requires immediate escalation. | P3 status follows BCUST001-COMP-043; P1_CURRENT_SOURCE_REPLACED_OR_ENTITY_SPLIT; the frozen chain lacks a safely validated current atomic source/applicability combination.</t>
  </si>
  <si>
    <t>BCUST001-OBS-044</t>
  </si>
  <si>
    <t>The bank has not fully designed, disclosed, delivered, monitored or evidenced the requirement concerning written sanction terms.</t>
  </si>
  <si>
    <t>Material mis-selling, discrimination, systemic complaint or compensation failure requires immediate escalation. | P3 status follows BCUST001-COMP-044; P1_CURRENT_SOURCE_REPLACED_OR_ENTITY_SPLIT; the frozen chain lacks a safely validated current atomic source/applicability combination.</t>
  </si>
  <si>
    <t>BCUST001-OBS-045</t>
  </si>
  <si>
    <t>The bank has not fully designed, disclosed, delivered, monitored or evidenced the requirement concerning loan agreement copy.</t>
  </si>
  <si>
    <t>Material mis-selling, discrimination, systemic complaint or compensation failure requires immediate escalation. | P3 status follows BCUST001-COMP-045; P1_CURRENT_SOURCE_REPLACED_OR_ENTITY_SPLIT; the frozen chain lacks a safely validated current atomic source/applicability combination.</t>
  </si>
  <si>
    <t>BCUST001-OBS-046</t>
  </si>
  <si>
    <t>The bank has not fully designed, disclosed, delivered, monitored or evidenced the requirement concerning prior notice of adverse changes.</t>
  </si>
  <si>
    <t>Material mis-selling, discrimination, systemic complaint or compensation failure requires immediate escalation. | P3 status follows BCUST001-COMP-046; P1_CURRENT_SOURCE_REPLACED_OR_ENTITY_SPLIT; the frozen chain lacks a safely validated current atomic source/applicability combination.</t>
  </si>
  <si>
    <t>BCUST001-OBS-047</t>
  </si>
  <si>
    <t>The bank has not fully designed, disclosed, delivered, monitored or evidenced the requirement concerning prospective application of pricing changes.</t>
  </si>
  <si>
    <t>Material mis-selling, discrimination, systemic complaint or compensation failure requires immediate escalation. | P3 status follows BCUST001-COMP-047; P1_CURRENT_SOURCE_REPLACED_OR_ENTITY_SPLIT; the frozen chain lacks a safely validated current atomic source/applicability combination.</t>
  </si>
  <si>
    <t>BCUST001-OBS-048</t>
  </si>
  <si>
    <t>The bank has not fully designed, disclosed, delivered, monitored or evidenced the requirement concerning treat default penalties as charges.</t>
  </si>
  <si>
    <t>Material mis-selling, discrimination, systemic complaint or compensation failure requires immediate escalation. | P3 status follows BCUST001-COMP-048; P1_CURRENT_SOURCE_REPLACED_OR_ENTITY_SPLIT; the frozen chain lacks a safely validated current atomic source/applicability combination.</t>
  </si>
  <si>
    <t>BCUST001-OBS-049</t>
  </si>
  <si>
    <t>The bank has not fully designed, disclosed, delivered, monitored or evidenced the requirement concerning no capitalisation of penal charges.</t>
  </si>
  <si>
    <t>Material mis-selling, discrimination, systemic complaint or compensation failure requires immediate escalation. | P3 status follows BCUST001-COMP-049; P1_CURRENT_SOURCE_REPLACED_OR_ENTITY_SPLIT; the frozen chain lacks a safely validated current atomic source/applicability combination.</t>
  </si>
  <si>
    <t>BCUST001-OBS-050</t>
  </si>
  <si>
    <t>The bank has not fully designed, disclosed, delivered, monitored or evidenced the requirement concerning reasonable and proportionate penal charges.</t>
  </si>
  <si>
    <t>Material mis-selling, discrimination, systemic complaint or compensation failure requires immediate escalation. | P3 status follows BCUST001-COMP-050; P1_CURRENT_SOURCE_REPLACED_OR_ENTITY_SPLIT; the frozen chain lacks a safely validated current atomic source/applicability combination.</t>
  </si>
  <si>
    <t>BCUST001-OBS-051</t>
  </si>
  <si>
    <t>The bank has not fully designed, disclosed, delivered, monitored or evidenced the requirement concerning disclose penal charges.</t>
  </si>
  <si>
    <t>Material mis-selling, discrimination, systemic complaint or compensation failure requires immediate escalation. | P3 status follows BCUST001-COMP-051; P1_CURRENT_SOURCE_REPLACED_OR_ENTITY_SPLIT; the frozen chain lacks a safely validated current atomic source/applicability combination.</t>
  </si>
  <si>
    <t>BCUST001-OBS-052</t>
  </si>
  <si>
    <t>The bank has not fully designed, disclosed, delivered, monitored or evidenced the requirement concerning communicate levy of penal charges.</t>
  </si>
  <si>
    <t>Material mis-selling, discrimination, systemic complaint or compensation failure requires immediate escalation. | P3 status follows BCUST001-COMP-052; P1_CURRENT_SOURCE_REPLACED_OR_ENTITY_SPLIT; the frozen chain lacks a safely validated current atomic source/applicability combination.</t>
  </si>
  <si>
    <t>BCUST001-OBS-053</t>
  </si>
  <si>
    <t>The bank has not fully designed, disclosed, delivered, monitored or evidenced the requirement concerning lawful recovery practices.</t>
  </si>
  <si>
    <t>Material mis-selling, discrimination, systemic complaint or compensation failure requires immediate escalation. | P3 status follows BCUST001-COMP-053; P1_CURRENT_SOURCE_REPLACED_OR_ENTITY_SPLIT; the frozen chain lacks a safely validated current atomic source/applicability combination.</t>
  </si>
  <si>
    <t>BCUST001-OBS-054</t>
  </si>
  <si>
    <t>The bank has not fully designed, disclosed, delivered, monitored or evidenced the requirement concerning no harassment in collection.</t>
  </si>
  <si>
    <t>Material mis-selling, discrimination, systemic complaint or compensation failure requires immediate escalation. | P3 status follows BCUST001-COMP-054; P1_CURRENT_SOURCE_REPLACED_OR_ENTITY_SPLIT; the frozen chain lacks a safely validated current atomic source/applicability combination.</t>
  </si>
  <si>
    <t>BCUST001-OBS-055</t>
  </si>
  <si>
    <t>The bank has not fully designed, disclosed, delivered, monitored or evidenced the requirement concerning release securities after repayment.</t>
  </si>
  <si>
    <t>Material mis-selling, discrimination, systemic complaint or compensation failure requires immediate escalation. | P3 status follows BCUST001-COMP-055; P1_CURRENT_SOURCE_REPLACED_OR_ENTITY_SPLIT; the frozen chain lacks a safely validated current atomic source/applicability combination.</t>
  </si>
  <si>
    <t>BCUST001-OBS-056</t>
  </si>
  <si>
    <t>The bank has not fully designed, disclosed, delivered, monitored or evidenced the requirement concerning notify lawful lien or set-off.</t>
  </si>
  <si>
    <t>Material mis-selling, discrimination, systemic complaint or compensation failure requires immediate escalation. | P3 status follows BCUST001-COMP-056; P1_CURRENT_SOURCE_REPLACED_OR_ENTITY_SPLIT; the frozen chain lacks a safely validated current atomic source/applicability combination.</t>
  </si>
  <si>
    <t>BCUST001-OBS-057</t>
  </si>
  <si>
    <t>The bank has not fully designed, disclosed, delivered, monitored or evidenced the requirement concerning independent customer-conduct audit.</t>
  </si>
  <si>
    <t>Material mis-selling, discrimination, systemic complaint or compensation failure requires immediate escalation. | P3 status follows BCUST001-COMP-057; P1_CURRENT_SOURCE_REPLACED_OR_ENTITY_SPLIT; the frozen chain lacks a safely validated current atomic source/applicability combination.</t>
  </si>
  <si>
    <t>BCUST002-OBS-001</t>
  </si>
  <si>
    <t>The bank has not fully configured, disclosed, calculated, operated, settled or evidenced the requirement concerning board-approved deposit interest policy.</t>
  </si>
  <si>
    <t>Correct the affected account or depositor outcome, calculate restitution or interest, remediate system and process controls, notify governance and RBI where required, and validate closure.</t>
  </si>
  <si>
    <t>Systemic interest, wrongful restriction, nomination or deceased-claim failures require immediate escalation. | P3 status follows BCUST002-COMP-001; P1_RETAINED_LAW_LEVEL_P2_REQUIRED; the frozen chain lacks a safely validated current atomic source/applicability combination.</t>
  </si>
  <si>
    <t>BCUST002-OBS-002</t>
  </si>
  <si>
    <t>The bank has not fully configured, disclosed, calculated, operated, settled or evidenced the requirement concerning board or committee approval of rates.</t>
  </si>
  <si>
    <t>Systemic interest, wrongful restriction, nomination or deceased-claim failures require immediate escalation. | P3 status follows BCUST002-COMP-002; P1_RETAINED_LAW_LEVEL_P2_REQUIRED; the frozen chain lacks a safely validated current atomic source/applicability combination.</t>
  </si>
  <si>
    <t>BCUST002-OBS-003</t>
  </si>
  <si>
    <t>The bank has not fully configured, disclosed, calculated, operated, settled or evidenced the requirement concerning uniform rates for similar deposits.</t>
  </si>
  <si>
    <t>Systemic interest, wrongful restriction, nomination or deceased-claim failures require immediate escalation. | P3 status follows BCUST002-COMP-003; P1_RETAINED_LAW_LEVEL_P2_REQUIRED; the frozen chain lacks a safely validated current atomic source/applicability combination.</t>
  </si>
  <si>
    <t>BCUST002-OBS-004</t>
  </si>
  <si>
    <t>The bank has not fully configured, disclosed, calculated, operated, settled or evidenced the requirement concerning permitted differential interest.</t>
  </si>
  <si>
    <t>Systemic interest, wrongful restriction, nomination or deceased-claim failures require immediate escalation. | P3 status follows BCUST002-COMP-004; P1_RETAINED_LAW_LEVEL_P2_REQUIRED; the frozen chain lacks a safely validated current atomic source/applicability combination.</t>
  </si>
  <si>
    <t>BCUST002-OBS-005</t>
  </si>
  <si>
    <t>The bank has not fully configured, disclosed, calculated, operated, settled or evidenced the requirement concerning publish deposit rates prospectively.</t>
  </si>
  <si>
    <t>Systemic interest, wrongful restriction, nomination or deceased-claim failures require immediate escalation. | P3 status follows BCUST002-COMP-005; P1_RETAINED_LAW_LEVEL_P2_REQUIRED; the frozen chain lacks a safely validated current atomic source/applicability combination.</t>
  </si>
  <si>
    <t>BCUST002-OBS-006</t>
  </si>
  <si>
    <t>The bank has not fully configured, disclosed, calculated, operated, settled or evidenced the requirement concerning savings deposit interest calculation.</t>
  </si>
  <si>
    <t>Systemic interest, wrongful restriction, nomination or deceased-claim failures require immediate escalation. | P3 status follows BCUST002-COMP-006; P1_RETAINED_LAW_LEVEL_P2_REQUIRED; the frozen chain lacks a safely validated current atomic source/applicability combination.</t>
  </si>
  <si>
    <t>BCUST002-OBS-007</t>
  </si>
  <si>
    <t>The bank has not fully configured, disclosed, calculated, operated, settled or evidenced the requirement concerning term deposit interest calculation.</t>
  </si>
  <si>
    <t>Systemic interest, wrongful restriction, nomination or deceased-claim failures require immediate escalation. | P3 status follows BCUST002-COMP-007; P1_RETAINED_LAW_LEVEL_P2_REQUIRED; the frozen chain lacks a safely validated current atomic source/applicability combination.</t>
  </si>
  <si>
    <t>BCUST002-OBS-008</t>
  </si>
  <si>
    <t>The bank has not fully configured, disclosed, calculated, operated, settled or evidenced the requirement concerning interest up to maturity.</t>
  </si>
  <si>
    <t>Systemic interest, wrongful restriction, nomination or deceased-claim failures require immediate escalation. | P3 status follows BCUST002-COMP-008; P1_RETAINED_LAW_LEVEL_P2_REQUIRED; the frozen chain lacks a safely validated current atomic source/applicability combination.</t>
  </si>
  <si>
    <t>BCUST002-OBS-009</t>
  </si>
  <si>
    <t>The bank has not fully configured, disclosed, calculated, operated, settled or evidenced the requirement concerning interest on overdue term deposits.</t>
  </si>
  <si>
    <t>Systemic interest, wrongful restriction, nomination or deceased-claim failures require immediate escalation. | P3 status follows BCUST002-COMP-009; P1_RETAINED_LAW_LEVEL_P2_REQUIRED; the frozen chain lacks a safely validated current atomic source/applicability combination.</t>
  </si>
  <si>
    <t>BCUST002-OBS-010</t>
  </si>
  <si>
    <t>The bank has not fully configured, disclosed, calculated, operated, settled or evidenced the requirement concerning provide premature withdrawal facility.</t>
  </si>
  <si>
    <t>Systemic interest, wrongful restriction, nomination or deceased-claim failures require immediate escalation. | P3 status follows BCUST002-COMP-010; P1_RETAINED_LAW_LEVEL_P2_REQUIRED; the frozen chain lacks a safely validated current atomic source/applicability combination.</t>
  </si>
  <si>
    <t>BCUST002-OBS-011</t>
  </si>
  <si>
    <t>The bank has not fully configured, disclosed, calculated, operated, settled or evidenced the requirement concerning disclose premature-withdrawal penalty.</t>
  </si>
  <si>
    <t>Systemic interest, wrongful restriction, nomination or deceased-claim failures require immediate escalation. | P3 status follows BCUST002-COMP-011; P1_RETAINED_LAW_LEVEL_P2_REQUIRED; the frozen chain lacks a safely validated current atomic source/applicability combination.</t>
  </si>
  <si>
    <t>BCUST002-OBS-012</t>
  </si>
  <si>
    <t>The bank has not fully configured, disclosed, calculated, operated, settled or evidenced the requirement concerning apply premature-withdrawal penalty consistently.</t>
  </si>
  <si>
    <t>Systemic interest, wrongful restriction, nomination or deceased-claim failures require immediate escalation. | P3 status follows BCUST002-COMP-012; P1_RETAINED_LAW_LEVEL_P2_REQUIRED; the frozen chain lacks a safely validated current atomic source/applicability combination.</t>
  </si>
  <si>
    <t>BCUST002-OBS-013</t>
  </si>
  <si>
    <t>The bank has not fully configured, disclosed, calculated, operated, settled or evidenced the requirement concerning non-callable deposit eligibility.</t>
  </si>
  <si>
    <t>Systemic interest, wrongful restriction, nomination or deceased-claim failures require immediate escalation. | P3 status follows BCUST002-COMP-013; P1_RETAINED_LAW_LEVEL_P2_REQUIRED; the frozen chain lacks a safely validated current atomic source/applicability combination.</t>
  </si>
  <si>
    <t>BCUST002-OBS-014</t>
  </si>
  <si>
    <t>The bank has not fully configured, disclosed, calculated, operated, settled or evidenced the requirement concerning identify bulk deposits correctly.</t>
  </si>
  <si>
    <t>Systemic interest, wrongful restriction, nomination or deceased-claim failures require immediate escalation. | P3 status follows BCUST002-COMP-014; P1_RETAINED_LAW_LEVEL_P2_REQUIRED; the frozen chain lacks a safely validated current atomic source/applicability combination.</t>
  </si>
  <si>
    <t>BCUST002-OBS-015</t>
  </si>
  <si>
    <t>The bank has not fully configured, disclosed, calculated, operated, settled or evidenced the requirement concerning senior citizen differential rate.</t>
  </si>
  <si>
    <t>Systemic interest, wrongful restriction, nomination or deceased-claim failures require immediate escalation. | P3 status follows BCUST002-COMP-015; P1_RETAINED_LAW_LEVEL_P2_REQUIRED; the frozen chain lacks a safely validated current atomic source/applicability combination.</t>
  </si>
  <si>
    <t>BCUST002-OBS-016</t>
  </si>
  <si>
    <t>The bank has not fully configured, disclosed, calculated, operated, settled or evidenced the requirement concerning staff and retired-staff benefit.</t>
  </si>
  <si>
    <t>Systemic interest, wrongful restriction, nomination or deceased-claim failures require immediate escalation. | P3 status follows BCUST002-COMP-016; P1_RETAINED_LAW_LEVEL_P2_REQUIRED; the frozen chain lacks a safely validated current atomic source/applicability combination.</t>
  </si>
  <si>
    <t>BCUST002-OBS-017</t>
  </si>
  <si>
    <t>The bank has not fully configured, disclosed, calculated, operated, settled or evidenced the requirement concerning interest on deceased depositor term deposit.</t>
  </si>
  <si>
    <t>Systemic interest, wrongful restriction, nomination or deceased-claim failures require immediate escalation. | P3 status follows BCUST002-COMP-017; P1_RETAINED_LAW_LEVEL_P2_REQUIRED; the frozen chain lacks a safely validated current atomic source/applicability combination.</t>
  </si>
  <si>
    <t>BCUST002-OBS-018</t>
  </si>
  <si>
    <t>The bank has not fully configured, disclosed, calculated, operated, settled or evidenced the requirement concerning no interest on current accounts.</t>
  </si>
  <si>
    <t>Systemic interest, wrongful restriction, nomination or deceased-claim failures require immediate escalation. | P3 status follows BCUST002-COMP-018; P1_RETAINED_LAW_LEVEL_P2_REQUIRED; the frozen chain lacks a safely validated current atomic source/applicability combination.</t>
  </si>
  <si>
    <t>BCUST002-OBS-019</t>
  </si>
  <si>
    <t>The bank has not fully configured, disclosed, calculated, operated, settled or evidenced the requirement concerning control deposit solicitation remuneration.</t>
  </si>
  <si>
    <t>Systemic interest, wrongful restriction, nomination or deceased-claim failures require immediate escalation. | P3 status follows BCUST002-COMP-019; P1_RETAINED_LAW_LEVEL_P2_REQUIRED; the frozen chain lacks a safely validated current atomic source/applicability combination.</t>
  </si>
  <si>
    <t>BCUST002-OBS-020</t>
  </si>
  <si>
    <t>The bank has not fully configured, disclosed, calculated, operated, settled or evidenced the requirement concerning disclose deposit terms.</t>
  </si>
  <si>
    <t>Systemic interest, wrongful restriction, nomination or deceased-claim failures require immediate escalation. | P3 status follows BCUST002-COMP-020; P1_RETAINED_LAW_LEVEL_P2_REQUIRED; the frozen chain lacks a safely validated current atomic source/applicability combination.</t>
  </si>
  <si>
    <t>BCUST002-OBS-021</t>
  </si>
  <si>
    <t>The bank has not fully configured, disclosed, calculated, operated, settled or evidenced the requirement concerning account-opening mandate.</t>
  </si>
  <si>
    <t>Systemic interest, wrongful restriction, nomination or deceased-claim failures require immediate escalation. | P3 status follows BCUST002-COMP-021; P1_CURRENT_SOURCE_REPLACED_OR_ENTITY_SPLIT; the frozen chain lacks a safely validated current atomic source/applicability combination.</t>
  </si>
  <si>
    <t>BCUST002-OBS-022</t>
  </si>
  <si>
    <t>The bank has not fully configured, disclosed, calculated, operated, settled or evidenced the requirement concerning correct account type.</t>
  </si>
  <si>
    <t>Systemic interest, wrongful restriction, nomination or deceased-claim failures require immediate escalation. | P3 status follows BCUST002-COMP-022; P1_CURRENT_SOURCE_REPLACED_OR_ENTITY_SPLIT; the frozen chain lacks a safely validated current atomic source/applicability combination.</t>
  </si>
  <si>
    <t>BCUST002-OBS-023</t>
  </si>
  <si>
    <t>The bank has not fully configured, disclosed, calculated, operated, settled or evidenced the requirement concerning joint account operating instructions.</t>
  </si>
  <si>
    <t>Systemic interest, wrongful restriction, nomination or deceased-claim failures require immediate escalation. | P3 status follows BCUST002-COMP-023; P1_CURRENT_SOURCE_REPLACED_OR_ENTITY_SPLIT; the frozen chain lacks a safely validated current atomic source/applicability combination.</t>
  </si>
  <si>
    <t>BCUST002-OBS-024</t>
  </si>
  <si>
    <t>The bank has not fully configured, disclosed, calculated, operated, settled or evidenced the requirement concerning mandate change controls.</t>
  </si>
  <si>
    <t>Systemic interest, wrongful restriction, nomination or deceased-claim failures require immediate escalation. | P3 status follows BCUST002-COMP-024; P1_CURRENT_SOURCE_REPLACED_OR_ENTITY_SPLIT; the frozen chain lacks a safely validated current atomic source/applicability combination.</t>
  </si>
  <si>
    <t>BCUST002-OBS-025</t>
  </si>
  <si>
    <t>The bank has not fully configured, disclosed, calculated, operated, settled or evidenced the requirement concerning minor accounts.</t>
  </si>
  <si>
    <t>Systemic interest, wrongful restriction, nomination or deceased-claim failures require immediate escalation. | P3 status follows BCUST002-COMP-025; P1_CURRENT_SOURCE_REPLACED_OR_ENTITY_SPLIT; the frozen chain lacks a safely validated current atomic source/applicability combination.</t>
  </si>
  <si>
    <t>BCUST002-OBS-026</t>
  </si>
  <si>
    <t>The bank has not fully configured, disclosed, calculated, operated, settled or evidenced the requirement concerning accounts of illiterate customers.</t>
  </si>
  <si>
    <t>Systemic interest, wrongful restriction, nomination or deceased-claim failures require immediate escalation. | P3 status follows BCUST002-COMP-026; P1_CURRENT_SOURCE_REPLACED_OR_ENTITY_SPLIT; the frozen chain lacks a safely validated current atomic source/applicability combination.</t>
  </si>
  <si>
    <t>BCUST002-OBS-027</t>
  </si>
  <si>
    <t>The bank has not fully configured, disclosed, calculated, operated, settled or evidenced the requirement concerning accounts of persons with disabilities.</t>
  </si>
  <si>
    <t>Systemic interest, wrongful restriction, nomination or deceased-claim failures require immediate escalation. | P3 status follows BCUST002-COMP-027; P1_CURRENT_SOURCE_REPLACED_OR_ENTITY_SPLIT; the frozen chain lacks a safely validated current atomic source/applicability combination.</t>
  </si>
  <si>
    <t>BCUST002-OBS-028</t>
  </si>
  <si>
    <t>The bank has not fully configured, disclosed, calculated, operated, settled or evidenced the requirement concerning passbook and account statements.</t>
  </si>
  <si>
    <t>Systemic interest, wrongful restriction, nomination or deceased-claim failures require immediate escalation. | P3 status follows BCUST002-COMP-028; P1_CURRENT_SOURCE_REPLACED_OR_ENTITY_SPLIT; the frozen chain lacks a safely validated current atomic source/applicability combination.</t>
  </si>
  <si>
    <t>BCUST002-OBS-029</t>
  </si>
  <si>
    <t>The bank has not fully configured, disclosed, calculated, operated, settled or evidenced the requirement concerning entry narration quality.</t>
  </si>
  <si>
    <t>Systemic interest, wrongful restriction, nomination or deceased-claim failures require immediate escalation. | P3 status follows BCUST002-COMP-029; P1_CURRENT_SOURCE_REPLACED_OR_ENTITY_SPLIT; the frozen chain lacks a safely validated current atomic source/applicability combination.</t>
  </si>
  <si>
    <t>BCUST002-OBS-030</t>
  </si>
  <si>
    <t>The bank has not fully configured, disclosed, calculated, operated, settled or evidenced the requirement concerning cheque-book issuance.</t>
  </si>
  <si>
    <t>Systemic interest, wrongful restriction, nomination or deceased-claim failures require immediate escalation. | P3 status follows BCUST002-COMP-030; P1_CURRENT_SOURCE_REPLACED_OR_ENTITY_SPLIT; the frozen chain lacks a safely validated current atomic source/applicability combination.</t>
  </si>
  <si>
    <t>BCUST002-OBS-031</t>
  </si>
  <si>
    <t>The bank has not fully configured, disclosed, calculated, operated, settled or evidenced the requirement concerning stop-payment instructions.</t>
  </si>
  <si>
    <t>Systemic interest, wrongful restriction, nomination or deceased-claim failures require immediate escalation. | P3 status follows BCUST002-COMP-031; P1_CURRENT_SOURCE_REPLACED_OR_ENTITY_SPLIT; the frozen chain lacks a safely validated current atomic source/applicability combination.</t>
  </si>
  <si>
    <t>BCUST002-OBS-032</t>
  </si>
  <si>
    <t>The bank has not fully configured, disclosed, calculated, operated, settled or evidenced the requirement concerning account transfer.</t>
  </si>
  <si>
    <t>Systemic interest, wrongful restriction, nomination or deceased-claim failures require immediate escalation. | P3 status follows BCUST002-COMP-032; P1_CURRENT_SOURCE_REPLACED_OR_ENTITY_SPLIT; the frozen chain lacks a safely validated current atomic source/applicability combination.</t>
  </si>
  <si>
    <t>BCUST002-OBS-033</t>
  </si>
  <si>
    <t>The bank has not fully configured, disclosed, calculated, operated, settled or evidenced the requirement concerning closure on customer request.</t>
  </si>
  <si>
    <t>Systemic interest, wrongful restriction, nomination or deceased-claim failures require immediate escalation. | P3 status follows BCUST002-COMP-033; P1_CURRENT_SOURCE_REPLACED_OR_ENTITY_SPLIT; the frozen chain lacks a safely validated current atomic source/applicability combination.</t>
  </si>
  <si>
    <t>BCUST002-OBS-034</t>
  </si>
  <si>
    <t>The bank has not fully configured, disclosed, calculated, operated, settled or evidenced the requirement concerning no arbitrary account closure.</t>
  </si>
  <si>
    <t>Systemic interest, wrongful restriction, nomination or deceased-claim failures require immediate escalation. | P3 status follows BCUST002-COMP-034; P1_CURRENT_SOURCE_REPLACED_OR_ENTITY_SPLIT; the frozen chain lacks a safely validated current atomic source/applicability combination.</t>
  </si>
  <si>
    <t>BCUST002-OBS-035</t>
  </si>
  <si>
    <t>The bank has not fully configured, disclosed, calculated, operated, settled or evidenced the requirement concerning freeze and debit restrictions.</t>
  </si>
  <si>
    <t>Systemic interest, wrongful restriction, nomination or deceased-claim failures require immediate escalation. | P3 status follows BCUST002-COMP-035; P1_CURRENT_SOURCE_REPLACED_OR_ENTITY_SPLIT; the frozen chain lacks a safely validated current atomic source/applicability combination.</t>
  </si>
  <si>
    <t>BCUST002-OBS-036</t>
  </si>
  <si>
    <t>The bank has not fully configured, disclosed, calculated, operated, settled or evidenced the requirement concerning notify account restrictions.</t>
  </si>
  <si>
    <t>Systemic interest, wrongful restriction, nomination or deceased-claim failures require immediate escalation. | P3 status follows BCUST002-COMP-036; P1_CURRENT_SOURCE_REPLACED_OR_ENTITY_SPLIT; the frozen chain lacks a safely validated current atomic source/applicability combination.</t>
  </si>
  <si>
    <t>BCUST002-OBS-037</t>
  </si>
  <si>
    <t>The bank has not fully configured, disclosed, calculated, operated, settled or evidenced the requirement concerning dormant and inoperative account identification.</t>
  </si>
  <si>
    <t>Systemic interest, wrongful restriction, nomination or deceased-claim failures require immediate escalation. | P3 status follows BCUST002-COMP-037; P1_CURRENT_SOURCE_REPLACED_OR_ENTITY_SPLIT; the frozen chain lacks a safely validated current atomic source/applicability combination.</t>
  </si>
  <si>
    <t>BCUST002-OBS-038</t>
  </si>
  <si>
    <t>The bank has not fully configured, disclosed, calculated, operated, settled or evidenced the requirement concerning no penal charge for inoperative status.</t>
  </si>
  <si>
    <t>Systemic interest, wrongful restriction, nomination or deceased-claim failures require immediate escalation. | P3 status follows BCUST002-COMP-038; P1_CURRENT_SOURCE_REPLACED_OR_ENTITY_SPLIT; the frozen chain lacks a safely validated current atomic source/applicability combination.</t>
  </si>
  <si>
    <t>BCUST002-OBS-039</t>
  </si>
  <si>
    <t>The bank has not fully configured, disclosed, calculated, operated, settled or evidenced the requirement concerning interest on inoperative savings accounts.</t>
  </si>
  <si>
    <t>Systemic interest, wrongful restriction, nomination or deceased-claim failures require immediate escalation. | P3 status follows BCUST002-COMP-039; P1_CURRENT_SOURCE_REPLACED_OR_ENTITY_SPLIT; the frozen chain lacks a safely validated current atomic source/applicability combination.</t>
  </si>
  <si>
    <t>BCUST002-OBS-040</t>
  </si>
  <si>
    <t>The bank has not fully configured, disclosed, calculated, operated, settled or evidenced the requirement concerning activation of inoperative accounts.</t>
  </si>
  <si>
    <t>Systemic interest, wrongful restriction, nomination or deceased-claim failures require immediate escalation. | P3 status follows BCUST002-COMP-040; P1_CURRENT_SOURCE_REPLACED_OR_ENTITY_SPLIT; the frozen chain lacks a safely validated current atomic source/applicability combination.</t>
  </si>
  <si>
    <t>BCUST002-OBS-041</t>
  </si>
  <si>
    <t>The bank has not fully configured, disclosed, calculated, operated, settled or evidenced the requirement concerning periodic account review.</t>
  </si>
  <si>
    <t>Systemic interest, wrongful restriction, nomination or deceased-claim failures require immediate escalation. | P3 status follows BCUST002-COMP-041; P1_CURRENT_SOURCE_REPLACED_OR_ENTITY_SPLIT; the frozen chain lacks a safely validated current atomic source/applicability combination.</t>
  </si>
  <si>
    <t>BCUST002-OBS-042</t>
  </si>
  <si>
    <t>The bank has not fully configured, disclosed, calculated, operated, settled or evidenced the requirement concerning offer deposit nomination facility.</t>
  </si>
  <si>
    <t>Systemic interest, wrongful restriction, nomination or deceased-claim failures require immediate escalation. | P3 status follows BCUST002-COMP-042; Explicit section/paragraph anchor retained under a current authoritative statutory or CERT-In source.</t>
  </si>
  <si>
    <t>BCUST002-OBS-043</t>
  </si>
  <si>
    <t>The bank has not fully configured, disclosed, calculated, operated, settled or evidenced the requirement concerning obtain prescribed nomination form.</t>
  </si>
  <si>
    <t>Systemic interest, wrongful restriction, nomination or deceased-claim failures require immediate escalation. | P3 status follows BCUST002-COMP-043; P1_RETAINED_LAW_LEVEL_P2_REQUIRED; the frozen chain lacks a safely validated current atomic source/applicability combination.</t>
  </si>
  <si>
    <t>BCUST002-OBS-044</t>
  </si>
  <si>
    <t>The bank has not fully configured, disclosed, calculated, operated, settled or evidenced the requirement concerning acknowledge nomination.</t>
  </si>
  <si>
    <t>Systemic interest, wrongful restriction, nomination or deceased-claim failures require immediate escalation. | P3 status follows BCUST002-COMP-044; P1_RETAINED_LAW_LEVEL_P2_REQUIRED; the frozen chain lacks a safely validated current atomic source/applicability combination.</t>
  </si>
  <si>
    <t>BCUST002-OBS-045</t>
  </si>
  <si>
    <t>The bank has not fully configured, disclosed, calculated, operated, settled or evidenced the requirement concerning record nomination in account records.</t>
  </si>
  <si>
    <t>Systemic interest, wrongful restriction, nomination or deceased-claim failures require immediate escalation. | P3 status follows BCUST002-COMP-045; P1_RETAINED_LAW_LEVEL_P2_REQUIRED; the frozen chain lacks a safely validated current atomic source/applicability combination.</t>
  </si>
  <si>
    <t>BCUST002-OBS-046</t>
  </si>
  <si>
    <t>The bank has not fully configured, disclosed, calculated, operated, settled or evidenced the requirement concerning minor nominee appointment.</t>
  </si>
  <si>
    <t>Systemic interest, wrongful restriction, nomination or deceased-claim failures require immediate escalation. | P3 status follows BCUST002-COMP-046; P1_RETAINED_LAW_LEVEL_P2_REQUIRED; the frozen chain lacks a safely validated current atomic source/applicability combination.</t>
  </si>
  <si>
    <t>BCUST002-OBS-047</t>
  </si>
  <si>
    <t>The bank has not fully configured, disclosed, calculated, operated, settled or evidenced the requirement concerning joint depositor nomination.</t>
  </si>
  <si>
    <t>Systemic interest, wrongful restriction, nomination or deceased-claim failures require immediate escalation. | P3 status follows BCUST002-COMP-047; P1_RETAINED_LAW_LEVEL_P2_REQUIRED; the frozen chain lacks a safely validated current atomic source/applicability combination.</t>
  </si>
  <si>
    <t>BCUST002-OBS-048</t>
  </si>
  <si>
    <t>The bank has not fully configured, disclosed, calculated, operated, settled or evidenced the requirement concerning settlement to survivor or nominee.</t>
  </si>
  <si>
    <t>Systemic interest, wrongful restriction, nomination or deceased-claim failures require immediate escalation. | P3 status follows BCUST002-COMP-048; P1_CURRENT_SOURCE_REPLACED_OR_ENTITY_SPLIT; the frozen chain lacks a safely validated current atomic source/applicability combination.</t>
  </si>
  <si>
    <t>BCUST002-OBS-049</t>
  </si>
  <si>
    <t>The bank has not fully configured, disclosed, calculated, operated, settled or evidenced the requirement concerning settlement without nomination.</t>
  </si>
  <si>
    <t>Systemic interest, wrongful restriction, nomination or deceased-claim failures require immediate escalation. | P3 status follows BCUST002-COMP-049; P1_CURRENT_SOURCE_REPLACED_OR_ENTITY_SPLIT; the frozen chain lacks a safely validated current atomic source/applicability combination.</t>
  </si>
  <si>
    <t>BCUST002-OBS-050</t>
  </si>
  <si>
    <t>The bank has not fully configured, disclosed, calculated, operated, settled or evidenced the requirement concerning deceased claim timeline.</t>
  </si>
  <si>
    <t>Systemic interest, wrongful restriction, nomination or deceased-claim failures require immediate escalation. | P3 status follows BCUST002-COMP-050; P1_CURRENT_SOURCE_REPLACED_OR_ENTITY_SPLIT; the frozen chain lacks a safely validated current atomic source/applicability combination.</t>
  </si>
  <si>
    <t>BCUST002-OBS-051</t>
  </si>
  <si>
    <t>The bank has not fully configured, disclosed, calculated, operated, settled or evidenced the requirement concerning no premature-withdrawal penalty after death.</t>
  </si>
  <si>
    <t>Systemic interest, wrongful restriction, nomination or deceased-claim failures require immediate escalation. | P3 status follows BCUST002-COMP-051; P1_CURRENT_SOURCE_REPLACED_OR_ENTITY_SPLIT; the frozen chain lacks a safely validated current atomic source/applicability combination.</t>
  </si>
  <si>
    <t>BCUST002-OBS-052</t>
  </si>
  <si>
    <t>The bank has not fully configured, disclosed, calculated, operated, settled or evidenced the requirement concerning estate account for post-death credits.</t>
  </si>
  <si>
    <t>Systemic interest, wrongful restriction, nomination or deceased-claim failures require immediate escalation. | P3 status follows BCUST002-COMP-052; P1_CURRENT_SOURCE_REPLACED_OR_ENTITY_SPLIT; the frozen chain lacks a safely validated current atomic source/applicability combination.</t>
  </si>
  <si>
    <t>BCUST002-OBS-053</t>
  </si>
  <si>
    <t>The bank has not fully configured, disclosed, calculated, operated, settled or evidenced the requirement concerning deceased claim reporting.</t>
  </si>
  <si>
    <t>Systemic interest, wrongful restriction, nomination or deceased-claim failures require immediate escalation. | P3 status follows BCUST002-COMP-053; P1_CURRENT_SOURCE_REPLACED_OR_ENTITY_SPLIT; the frozen chain lacks a safely validated current atomic source/applicability combination.</t>
  </si>
  <si>
    <t>BCUST002-OBS-054</t>
  </si>
  <si>
    <t>The bank has not fully configured, disclosed, calculated, operated, settled or evidenced the requirement concerning safe deposit account records.</t>
  </si>
  <si>
    <t>Systemic interest, wrongful restriction, nomination or deceased-claim failures require immediate escalation. | P3 status follows BCUST002-COMP-054; P1_CURRENT_SOURCE_REPLACED_OR_ENTITY_SPLIT; the frozen chain lacks a safely validated current atomic source/applicability combination.</t>
  </si>
  <si>
    <t>BCUST002-OBS-055</t>
  </si>
  <si>
    <t>The bank has not fully configured, disclosed, calculated, operated, settled or evidenced the requirement concerning reconcile deposit balances.</t>
  </si>
  <si>
    <t>Systemic interest, wrongful restriction, nomination or deceased-claim failures require immediate escalation. | P3 status follows BCUST002-COMP-055; P1_CURRENT_SOURCE_REPLACED_OR_ENTITY_SPLIT; the frozen chain lacks a safely validated current atomic source/applicability combination.</t>
  </si>
  <si>
    <t>BCUST002-OBS-056</t>
  </si>
  <si>
    <t>The bank has not fully configured, disclosed, calculated, operated, settled or evidenced the requirement concerning customer tax deduction information.</t>
  </si>
  <si>
    <t>Systemic interest, wrongful restriction, nomination or deceased-claim failures require immediate escalation. | P3 status follows BCUST002-COMP-056; P1_CURRENT_SOURCE_REPLACED_OR_ENTITY_SPLIT; the frozen chain lacks a safely validated current atomic source/applicability combination.</t>
  </si>
  <si>
    <t>BCUST002-OBS-057</t>
  </si>
  <si>
    <t>The bank has not fully configured, disclosed, calculated, operated, settled or evidenced the requirement concerning independent deposit operations audit.</t>
  </si>
  <si>
    <t>Systemic interest, wrongful restriction, nomination or deceased-claim failures require immediate escalation. | P3 status follows BCUST002-COMP-057; P1_CURRENT_SOURCE_REPLACED_OR_ENTITY_SPLIT; the frozen chain lacks a safely validated current atomic source/applicability combination.</t>
  </si>
  <si>
    <t>BCUST003-OBS-001</t>
  </si>
  <si>
    <t>The bank has not accurately identified, transferred, reported, published, reimbursed, settled or evidenced the requirement concerning identify section 26a eligible amounts.</t>
  </si>
  <si>
    <t>Correct affected balances and reports, pay valid claimants and applicable interest, assess RBI notification or penalty implications, remediate data and controls, and independently validate closure.</t>
  </si>
  <si>
    <t>Delayed transfer, incorrect public data or valid claim denial requires immediate escalation. | P3 status follows BCUST003-COMP-001; Explicit section/paragraph anchor retained under a current authoritative statutory or CERT-In source.</t>
  </si>
  <si>
    <t>BCUST003-OBS-002</t>
  </si>
  <si>
    <t>The bank has not accurately identified, transferred, reported, published, reimbursed, settled or evidenced the requirement concerning identify all covered credit balances.</t>
  </si>
  <si>
    <t>Delayed transfer, incorrect public data or valid claim denial requires immediate escalation. | P3 status follows BCUST003-COMP-002; P1_RETAINED_LAW_LEVEL_P2_REQUIRED; the frozen chain lacks a safely validated current atomic source/applicability combination.</t>
  </si>
  <si>
    <t>BCUST003-OBS-003</t>
  </si>
  <si>
    <t>The bank has not accurately identified, transferred, reported, published, reimbursed, settled or evidenced the requirement concerning apply ten-year ageing correctly.</t>
  </si>
  <si>
    <t>Delayed transfer, incorrect public data or valid claim denial requires immediate escalation. | P3 status follows BCUST003-COMP-003; P1_RETAINED_LAW_LEVEL_P2_REQUIRED; the frozen chain lacks a safely validated current atomic source/applicability combination.</t>
  </si>
  <si>
    <t>BCUST003-OBS-004</t>
  </si>
  <si>
    <t>The bank has not accurately identified, transferred, reported, published, reimbursed, settled or evidenced the requirement concerning identify inoperative savings and current accounts.</t>
  </si>
  <si>
    <t>Delayed transfer, incorrect public data or valid claim denial requires immediate escalation. | P3 status follows BCUST003-COMP-004; P1_RETAINED_LAW_LEVEL_P2_REQUIRED; the frozen chain lacks a safely validated current atomic source/applicability combination.</t>
  </si>
  <si>
    <t>BCUST003-OBS-005</t>
  </si>
  <si>
    <t>The bank has not accurately identified, transferred, reported, published, reimbursed, settled or evidenced the requirement concerning perform annual account review.</t>
  </si>
  <si>
    <t>Delayed transfer, incorrect public data or valid claim denial requires immediate escalation. | P3 status follows BCUST003-COMP-005; P1_RETAINED_LAW_LEVEL_P2_REQUIRED; the frozen chain lacks a safely validated current atomic source/applicability combination.</t>
  </si>
  <si>
    <t>BCUST003-OBS-006</t>
  </si>
  <si>
    <t>The bank has not accurately identified, transferred, reported, published, reimbursed, settled or evidenced the requirement concerning contact account holders proactively.</t>
  </si>
  <si>
    <t>Delayed transfer, incorrect public data or valid claim denial requires immediate escalation. | P3 status follows BCUST003-COMP-006; P1_RETAINED_LAW_LEVEL_P2_REQUIRED; the frozen chain lacks a safely validated current atomic source/applicability combination.</t>
  </si>
  <si>
    <t>BCUST003-OBS-007</t>
  </si>
  <si>
    <t>The bank has not accurately identified, transferred, reported, published, reimbursed, settled or evidenced the requirement concerning contact nominees or legal heirs where appropriate.</t>
  </si>
  <si>
    <t>Delayed transfer, incorrect public data or valid claim denial requires immediate escalation. | P3 status follows BCUST003-COMP-007; P1_RETAINED_LAW_LEVEL_P2_REQUIRED; the frozen chain lacks a safely validated current atomic source/applicability combination.</t>
  </si>
  <si>
    <t>BCUST003-OBS-008</t>
  </si>
  <si>
    <t>The bank has not accurately identified, transferred, reported, published, reimbursed, settled or evidenced the requirement concerning segregate government and benefit accounts.</t>
  </si>
  <si>
    <t>Delayed transfer, incorrect public data or valid claim denial requires immediate escalation. | P3 status follows BCUST003-COMP-008; P1_RETAINED_LAW_LEVEL_P2_REQUIRED; the frozen chain lacks a safely validated current atomic source/applicability combination.</t>
  </si>
  <si>
    <t>BCUST003-OBS-009</t>
  </si>
  <si>
    <t>The bank has not accurately identified, transferred, reported, published, reimbursed, settled or evidenced the requirement concerning continue savings interest.</t>
  </si>
  <si>
    <t>Delayed transfer, incorrect public data or valid claim denial requires immediate escalation. | P3 status follows BCUST003-COMP-009; P1_RETAINED_LAW_LEVEL_P2_REQUIRED; the frozen chain lacks a safely validated current atomic source/applicability combination.</t>
  </si>
  <si>
    <t>BCUST003-OBS-010</t>
  </si>
  <si>
    <t>The bank has not accurately identified, transferred, reported, published, reimbursed, settled or evidenced the requirement concerning do not levy prohibited activation charges.</t>
  </si>
  <si>
    <t>Delayed transfer, incorrect public data or valid claim denial requires immediate escalation. | P3 status follows BCUST003-COMP-010; P1_RETAINED_LAW_LEVEL_P2_REQUIRED; the frozen chain lacks a safely validated current atomic source/applicability combination.</t>
  </si>
  <si>
    <t>BCUST003-OBS-011</t>
  </si>
  <si>
    <t>The bank has not accurately identified, transferred, reported, published, reimbursed, settled or evidenced the requirement concerning apply enhanced activation safeguards.</t>
  </si>
  <si>
    <t>Delayed transfer, incorrect public data or valid claim denial requires immediate escalation. | P3 status follows BCUST003-COMP-011; P1_RETAINED_LAW_LEVEL_P2_REQUIRED; the frozen chain lacks a safely validated current atomic source/applicability combination.</t>
  </si>
  <si>
    <t>BCUST003-OBS-012</t>
  </si>
  <si>
    <t>The bank has not accurately identified, transferred, reported, published, reimbursed, settled or evidenced the requirement concerning allow activation through permitted channels.</t>
  </si>
  <si>
    <t>Delayed transfer, incorrect public data or valid claim denial requires immediate escalation. | P3 status follows BCUST003-COMP-012; P1_RETAINED_LAW_LEVEL_P2_REQUIRED; the frozen chain lacks a safely validated current atomic source/applicability combination.</t>
  </si>
  <si>
    <t>BCUST003-OBS-013</t>
  </si>
  <si>
    <t>The bank has not accurately identified, transferred, reported, published, reimbursed, settled or evidenced the requirement concerning activate complete requests promptly.</t>
  </si>
  <si>
    <t>Delayed transfer, incorrect public data or valid claim denial requires immediate escalation. | P3 status follows BCUST003-COMP-013; P1_RETAINED_LAW_LEVEL_P2_REQUIRED; the frozen chain lacks a safely validated current atomic source/applicability combination.</t>
  </si>
  <si>
    <t>BCUST003-OBS-014</t>
  </si>
  <si>
    <t>The bank has not accurately identified, transferred, reported, published, reimbursed, settled or evidenced the requirement concerning acknowledge activation requests.</t>
  </si>
  <si>
    <t>Delayed transfer, incorrect public data or valid claim denial requires immediate escalation. | P3 status follows BCUST003-COMP-014; P1_RETAINED_LAW_LEVEL_P2_REQUIRED; the frozen chain lacks a safely validated current atomic source/applicability combination.</t>
  </si>
  <si>
    <t>BCUST003-OBS-015</t>
  </si>
  <si>
    <t>The bank has not accurately identified, transferred, reported, published, reimbursed, settled or evidenced the requirement concerning monitor reactivated accounts.</t>
  </si>
  <si>
    <t>Delayed transfer, incorrect public data or valid claim denial requires immediate escalation. | P3 status follows BCUST003-COMP-015; P1_RETAINED_LAW_LEVEL_P2_REQUIRED; the frozen chain lacks a safely validated current atomic source/applicability combination.</t>
  </si>
  <si>
    <t>BCUST003-OBS-016</t>
  </si>
  <si>
    <t>The bank has not accurately identified, transferred, reported, published, reimbursed, settled or evidenced the requirement concerning monthly dea transfer schedule.</t>
  </si>
  <si>
    <t>Delayed transfer, incorrect public data or valid claim denial requires immediate escalation. | P3 status follows BCUST003-COMP-016; P1_RETAINED_LAW_LEVEL_P2_REQUIRED; the frozen chain lacks a safely validated current atomic source/applicability combination.</t>
  </si>
  <si>
    <t>BCUST003-OBS-017</t>
  </si>
  <si>
    <t>The bank has not accurately identified, transferred, reported, published, reimbursed, settled or evidenced the requirement concerning transfer complete eligible balance.</t>
  </si>
  <si>
    <t>Delayed transfer, incorrect public data or valid claim denial requires immediate escalation. | P3 status follows BCUST003-COMP-017; P1_RETAINED_LAW_LEVEL_P2_REQUIRED; the frozen chain lacks a safely validated current atomic source/applicability combination.</t>
  </si>
  <si>
    <t>BCUST003-OBS-018</t>
  </si>
  <si>
    <t>The bank has not accurately identified, transferred, reported, published, reimbursed, settled or evidenced the requirement concerning transfer non-deposit amounts.</t>
  </si>
  <si>
    <t>Delayed transfer, incorrect public data or valid claim denial requires immediate escalation. | P3 status follows BCUST003-COMP-018; P1_RETAINED_LAW_LEVEL_P2_REQUIRED; the frozen chain lacks a safely validated current atomic source/applicability combination.</t>
  </si>
  <si>
    <t>BCUST003-OBS-019</t>
  </si>
  <si>
    <t>The bank has not accurately identified, transferred, reported, published, reimbursed, settled or evidenced the requirement concerning prevent premature transfer.</t>
  </si>
  <si>
    <t>Delayed transfer, incorrect public data or valid claim denial requires immediate escalation. | P3 status follows BCUST003-COMP-019; P1_RETAINED_LAW_LEVEL_P2_REQUIRED; the frozen chain lacks a safely validated current atomic source/applicability combination.</t>
  </si>
  <si>
    <t>BCUST003-OBS-020</t>
  </si>
  <si>
    <t>The bank has not accurately identified, transferred, reported, published, reimbursed, settled or evidenced the requirement concerning prevent delayed transfer.</t>
  </si>
  <si>
    <t>Delayed transfer, incorrect public data or valid claim denial requires immediate escalation. | P3 status follows BCUST003-COMP-020; P1_RETAINED_LAW_LEVEL_P2_REQUIRED; the frozen chain lacks a safely validated current atomic source/applicability combination.</t>
  </si>
  <si>
    <t>BCUST003-OBS-021</t>
  </si>
  <si>
    <t>The bank has not accurately identified, transferred, reported, published, reimbursed, settled or evidenced the requirement concerning submit dea return.</t>
  </si>
  <si>
    <t>Delayed transfer, incorrect public data or valid claim denial requires immediate escalation. | P3 status follows BCUST003-COMP-021; P1_RETAINED_LAW_LEVEL_P2_REQUIRED; the frozen chain lacks a safely validated current atomic source/applicability combination.</t>
  </si>
  <si>
    <t>BCUST003-OBS-022</t>
  </si>
  <si>
    <t>The bank has not accurately identified, transferred, reported, published, reimbursed, settled or evidenced the requirement concerning reconcile transfer to return.</t>
  </si>
  <si>
    <t>Delayed transfer, incorrect public data or valid claim denial requires immediate escalation. | P3 status follows BCUST003-COMP-022; P1_RETAINED_LAW_LEVEL_P2_REQUIRED; the frozen chain lacks a safely validated current atomic source/applicability combination.</t>
  </si>
  <si>
    <t>BCUST003-OBS-023</t>
  </si>
  <si>
    <t>The bank has not accurately identified, transferred, reported, published, reimbursed, settled or evidenced the requirement concerning maintain customer-level transfer data.</t>
  </si>
  <si>
    <t>Delayed transfer, incorrect public data or valid claim denial requires immediate escalation. | P3 status follows BCUST003-COMP-023; P1_RETAINED_LAW_LEVEL_P2_REQUIRED; the frozen chain lacks a safely validated current atomic source/applicability combination.</t>
  </si>
  <si>
    <t>BCUST003-OBS-024</t>
  </si>
  <si>
    <t>The bank has not accurately identified, transferred, reported, published, reimbursed, settled or evidenced the requirement concerning correct transfer errors.</t>
  </si>
  <si>
    <t>Delayed transfer, incorrect public data or valid claim denial requires immediate escalation. | P3 status follows BCUST003-COMP-024; P1_RETAINED_LAW_LEVEL_P2_REQUIRED; the frozen chain lacks a safely validated current atomic source/applicability combination.</t>
  </si>
  <si>
    <t>BCUST003-OBS-025</t>
  </si>
  <si>
    <t>The bank has not accurately identified, transferred, reported, published, reimbursed, settled or evidenced the requirement concerning preserve depositor claim right.</t>
  </si>
  <si>
    <t>Delayed transfer, incorrect public data or valid claim denial requires immediate escalation. | P3 status follows BCUST003-COMP-025; P1_RETAINED_LAW_LEVEL_P2_REQUIRED; the frozen chain lacks a safely validated current atomic source/applicability combination.</t>
  </si>
  <si>
    <t>BCUST003-OBS-026</t>
  </si>
  <si>
    <t>The bank has not accurately identified, transferred, reported, published, reimbursed, settled or evidenced the requirement concerning pay valid claims through the bank.</t>
  </si>
  <si>
    <t>Delayed transfer, incorrect public data or valid claim denial requires immediate escalation. | P3 status follows BCUST003-COMP-026; P1_RETAINED_LAW_LEVEL_P2_REQUIRED; the frozen chain lacks a safely validated current atomic source/applicability combination.</t>
  </si>
  <si>
    <t>BCUST003-OBS-027</t>
  </si>
  <si>
    <t>The bank has not accurately identified, transferred, reported, published, reimbursed, settled or evidenced the requirement concerning pay applicable interest on claim.</t>
  </si>
  <si>
    <t>Delayed transfer, incorrect public data or valid claim denial requires immediate escalation. | P3 status follows BCUST003-COMP-027; P1_RETAINED_LAW_LEVEL_P2_REQUIRED; the frozen chain lacks a safely validated current atomic source/applicability combination.</t>
  </si>
  <si>
    <t>BCUST003-OBS-028</t>
  </si>
  <si>
    <t>The bank has not accurately identified, transferred, reported, published, reimbursed, settled or evidenced the requirement concerning claim reimbursement from dea fund.</t>
  </si>
  <si>
    <t>Delayed transfer, incorrect public data or valid claim denial requires immediate escalation. | P3 status follows BCUST003-COMP-028; P1_RETAINED_LAW_LEVEL_P2_REQUIRED; the frozen chain lacks a safely validated current atomic source/applicability combination.</t>
  </si>
  <si>
    <t>BCUST003-OBS-029</t>
  </si>
  <si>
    <t>The bank has not accurately identified, transferred, reported, published, reimbursed, settled or evidenced the requirement concerning reconcile reimbursements.</t>
  </si>
  <si>
    <t>Delayed transfer, incorrect public data or valid claim denial requires immediate escalation. | P3 status follows BCUST003-COMP-029; P1_RETAINED_LAW_LEVEL_P2_REQUIRED; the frozen chain lacks a safely validated current atomic source/applicability combination.</t>
  </si>
  <si>
    <t>BCUST003-OBS-030</t>
  </si>
  <si>
    <t>The bank has not accurately identified, transferred, reported, published, reimbursed, settled or evidenced the requirement concerning maintain website search facility.</t>
  </si>
  <si>
    <t>Delayed transfer, incorrect public data or valid claim denial requires immediate escalation. | P3 status follows BCUST003-COMP-030; P1_RETAINED_LAW_LEVEL_P2_REQUIRED; the frozen chain lacks a safely validated current atomic source/applicability combination.</t>
  </si>
  <si>
    <t>BCUST003-OBS-031</t>
  </si>
  <si>
    <t>The bank has not accurately identified, transferred, reported, published, reimbursed, settled or evidenced the requirement concerning update unclaimed-deposit website data.</t>
  </si>
  <si>
    <t>Delayed transfer, incorrect public data or valid claim denial requires immediate escalation. | P3 status follows BCUST003-COMP-031; P1_RETAINED_LAW_LEVEL_P2_REQUIRED; the frozen chain lacks a safely validated current atomic source/applicability combination.</t>
  </si>
  <si>
    <t>BCUST003-OBS-032</t>
  </si>
  <si>
    <t>The bank has not accurately identified, transferred, reported, published, reimbursed, settled or evidenced the requirement concerning protect public search information.</t>
  </si>
  <si>
    <t>Delayed transfer, incorrect public data or valid claim denial requires immediate escalation. | P3 status follows BCUST003-COMP-032; P1_RETAINED_LAW_LEVEL_P2_REQUIRED; the frozen chain lacks a safely validated current atomic source/applicability combination.</t>
  </si>
  <si>
    <t>BCUST003-OBS-033</t>
  </si>
  <si>
    <t>The bank has not accurately identified, transferred, reported, published, reimbursed, settled or evidenced the requirement concerning provide data for udgam portal.</t>
  </si>
  <si>
    <t>Delayed transfer, incorrect public data or valid claim denial requires immediate escalation. | P3 status follows BCUST003-COMP-033; P1_RETAINED_LAW_LEVEL_P2_REQUIRED; the frozen chain lacks a safely validated current atomic source/applicability combination.</t>
  </si>
  <si>
    <t>BCUST003-OBS-034</t>
  </si>
  <si>
    <t>The bank has not accurately identified, transferred, reported, published, reimbursed, settled or evidenced the requirement concerning reconcile udgam data.</t>
  </si>
  <si>
    <t>Delayed transfer, incorrect public data or valid claim denial requires immediate escalation. | P3 status follows BCUST003-COMP-034; P1_RETAINED_LAW_LEVEL_P2_REQUIRED; the frozen chain lacks a safely validated current atomic source/applicability combination.</t>
  </si>
  <si>
    <t>BCUST003-OBS-035</t>
  </si>
  <si>
    <t>The bank has not accurately identified, transferred, reported, published, reimbursed, settled or evidenced the requirement concerning handle udgam-originated claims.</t>
  </si>
  <si>
    <t>Delayed transfer, incorrect public data or valid claim denial requires immediate escalation. | P3 status follows BCUST003-COMP-035; P1_RETAINED_LAW_LEVEL_P2_REQUIRED; the frozen chain lacks a safely validated current atomic source/applicability combination.</t>
  </si>
  <si>
    <t>BCUST003-OBS-036</t>
  </si>
  <si>
    <t>The bank has not accurately identified, transferred, reported, published, reimbursed, settled or evidenced the requirement concerning undertake customer tracing and outreach.</t>
  </si>
  <si>
    <t>Delayed transfer, incorrect public data or valid claim denial requires immediate escalation. | P3 status follows BCUST003-COMP-036; P1_RETAINED_LAW_LEVEL_P2_REQUIRED; the frozen chain lacks a safely validated current atomic source/applicability combination.</t>
  </si>
  <si>
    <t>BCUST003-OBS-037</t>
  </si>
  <si>
    <t>The bank has not accurately identified, transferred, reported, published, reimbursed, settled or evidenced the requirement concerning provide branch claim assistance.</t>
  </si>
  <si>
    <t>Delayed transfer, incorrect public data or valid claim denial requires immediate escalation. | P3 status follows BCUST003-COMP-037; P1_RETAINED_LAW_LEVEL_P2_REQUIRED; the frozen chain lacks a safely validated current atomic source/applicability combination.</t>
  </si>
  <si>
    <t>BCUST003-OBS-038</t>
  </si>
  <si>
    <t>The bank has not accurately identified, transferred, reported, published, reimbursed, settled or evidenced the requirement concerning use simplified claim procedures.</t>
  </si>
  <si>
    <t>Delayed transfer, incorrect public data or valid claim denial requires immediate escalation. | P3 status follows BCUST003-COMP-038; P1_RETAINED_LAW_LEVEL_P2_REQUIRED; the frozen chain lacks a safely validated current atomic source/applicability combination.</t>
  </si>
  <si>
    <t>BCUST003-OBS-039</t>
  </si>
  <si>
    <t>The bank has not accurately identified, transferred, reported, published, reimbursed, settled or evidenced the requirement concerning settle complete claims promptly.</t>
  </si>
  <si>
    <t>Delayed transfer, incorrect public data or valid claim denial requires immediate escalation. | P3 status follows BCUST003-COMP-039; P1_RETAINED_LAW_LEVEL_P2_REQUIRED; the frozen chain lacks a safely validated current atomic source/applicability combination.</t>
  </si>
  <si>
    <t>BCUST003-OBS-040</t>
  </si>
  <si>
    <t>The bank has not accurately identified, transferred, reported, published, reimbursed, settled or evidenced the requirement concerning issue reasoned claim rejection.</t>
  </si>
  <si>
    <t>Delayed transfer, incorrect public data or valid claim denial requires immediate escalation. | P3 status follows BCUST003-COMP-040; P1_RETAINED_LAW_LEVEL_P2_REQUIRED; the frozen chain lacks a safely validated current atomic source/applicability combination.</t>
  </si>
  <si>
    <t>BCUST003-OBS-041</t>
  </si>
  <si>
    <t>The bank has not accurately identified, transferred, reported, published, reimbursed, settled or evidenced the requirement concerning track unclaimed-deposit complaints.</t>
  </si>
  <si>
    <t>Delayed transfer, incorrect public data or valid claim denial requires immediate escalation. | P3 status follows BCUST003-COMP-041; P1_RETAINED_LAW_LEVEL_P2_REQUIRED; the frozen chain lacks a safely validated current atomic source/applicability combination.</t>
  </si>
  <si>
    <t>BCUST003-OBS-042</t>
  </si>
  <si>
    <t>The bank has not accurately identified, transferred, reported, published, reimbursed, settled or evidenced the requirement concerning board oversight of unclaimed deposits.</t>
  </si>
  <si>
    <t>Delayed transfer, incorrect public data or valid claim denial requires immediate escalation. | P3 status follows BCUST003-COMP-042; P1_RETAINED_LAW_LEVEL_P2_REQUIRED; the frozen chain lacks a safely validated current atomic source/applicability combination.</t>
  </si>
  <si>
    <t>BCUST003-OBS-043</t>
  </si>
  <si>
    <t>The bank has not accurately identified, transferred, reported, published, reimbursed, settled or evidenced the requirement concerning maker-checker for dea processing.</t>
  </si>
  <si>
    <t>Delayed transfer, incorrect public data or valid claim denial requires immediate escalation. | P3 status follows BCUST003-COMP-043; P1_RETAINED_LAW_LEVEL_P2_REQUIRED; the frozen chain lacks a safely validated current atomic source/applicability combination.</t>
  </si>
  <si>
    <t>BCUST003-OBS-044</t>
  </si>
  <si>
    <t>The bank has not accurately identified, transferred, reported, published, reimbursed, settled or evidenced the requirement concerning maintain unclaimed-deposit data quality.</t>
  </si>
  <si>
    <t>Delayed transfer, incorrect public data or valid claim denial requires immediate escalation. | P3 status follows BCUST003-COMP-044; P1_RETAINED_LAW_LEVEL_P2_REQUIRED; the frozen chain lacks a safely validated current atomic source/applicability combination.</t>
  </si>
  <si>
    <t>BCUST003-OBS-045</t>
  </si>
  <si>
    <t>The bank has not accurately identified, transferred, reported, published, reimbursed, settled or evidenced the requirement concerning retain complete dea and claim records.</t>
  </si>
  <si>
    <t>Delayed transfer, incorrect public data or valid claim denial requires immediate escalation. | P3 status follows BCUST003-COMP-045; P1_RETAINED_LAW_LEVEL_P2_REQUIRED; the frozen chain lacks a safely validated current atomic source/applicability combination.</t>
  </si>
  <si>
    <t>BCUST003-OBS-046</t>
  </si>
  <si>
    <t>The bank has not accurately identified, transferred, reported, published, reimbursed, settled or evidenced the requirement concerning independent audit of dea compliance.</t>
  </si>
  <si>
    <t>Delayed transfer, incorrect public data or valid claim denial requires immediate escalation. | P3 status follows BCUST003-COMP-046; P1_RETAINED_LAW_LEVEL_P2_REQUIRED; the frozen chain lacks a safely validated current atomic source/applicability combination.</t>
  </si>
  <si>
    <t>BCUST003-OBS-047</t>
  </si>
  <si>
    <t>The bank has not accurately identified, transferred, reported, published, reimbursed, settled or evidenced the requirement concerning management certification of dea returns.</t>
  </si>
  <si>
    <t>Delayed transfer, incorrect public data or valid claim denial requires immediate escalation. | P3 status follows BCUST003-COMP-047; P1_RETAINED_LAW_LEVEL_P2_REQUIRED; the frozen chain lacks a safely validated current atomic source/applicability combination.</t>
  </si>
  <si>
    <t>BCUST003-OBS-048</t>
  </si>
  <si>
    <t>The bank has not accurately identified, transferred, reported, published, reimbursed, settled or evidenced the requirement concerning assess delayed-transfer consequences.</t>
  </si>
  <si>
    <t>Delayed transfer, incorrect public data or valid claim denial requires immediate escalation. | P3 status follows BCUST003-COMP-048; P1_RETAINED_LAW_LEVEL_P2_REQUIRED; the frozen chain lacks a safely validated current atomic source/applicability combination.</t>
  </si>
  <si>
    <t>BCUST003-OBS-049</t>
  </si>
  <si>
    <t>The bank has not accurately identified, transferred, reported, published, reimbursed, settled or evidenced the requirement concerning close resolved records accurately.</t>
  </si>
  <si>
    <t>Delayed transfer, incorrect public data or valid claim denial requires immediate escalation. | P3 status follows BCUST003-COMP-049; P1_RETAINED_LAW_LEVEL_P2_REQUIRED; the frozen chain lacks a safely validated current atomic source/applicability combination.</t>
  </si>
  <si>
    <t>BCUST004-OBS-001</t>
  </si>
  <si>
    <t>The bank has not fully received, investigated, resolved, referred, reported, complied with or evidenced the requirement concerning board-approved grievance redressal policy.</t>
  </si>
  <si>
    <t>Correct the customer outcome, assess compensation, complete IO or RBI action, remediate workflow and data controls, notify governance, and independently validate closure.</t>
  </si>
  <si>
    <t>Suppressed complaints, missed IO referrals, incomplete RBI responses or Award non-compliance require immediate escalation. | P3 status follows BCUST004-COMP-001; P1_CURRENT_SOURCE_REPLACED_OR_ENTITY_SPLIT; the frozen chain lacks a safely validated current atomic source/applicability combination.</t>
  </si>
  <si>
    <t>BCUST004-OBS-002</t>
  </si>
  <si>
    <t>The bank has not fully received, investigated, resolved, referred, reported, complied with or evidenced the requirement concerning principal nodal officer.</t>
  </si>
  <si>
    <t>Suppressed complaints, missed IO referrals, incomplete RBI responses or Award non-compliance require immediate escalation. | P3 status follows BCUST004-COMP-002; P1_CURRENT_SOURCE_REPLACED_OR_ENTITY_SPLIT; the frozen chain lacks a safely validated current atomic source/applicability combination.</t>
  </si>
  <si>
    <t>BCUST004-OBS-003</t>
  </si>
  <si>
    <t>The bank has not fully received, investigated, resolved, referred, reported, complied with or evidenced the requirement concerning nodal officers at controlling offices.</t>
  </si>
  <si>
    <t>Suppressed complaints, missed IO referrals, incomplete RBI responses or Award non-compliance require immediate escalation. | P3 status follows BCUST004-COMP-003; P1_CURRENT_SOURCE_REPLACED_OR_ENTITY_SPLIT; the frozen chain lacks a safely validated current atomic source/applicability combination.</t>
  </si>
  <si>
    <t>BCUST004-OBS-004</t>
  </si>
  <si>
    <t>The bank has not fully received, investigated, resolved, referred, reported, complied with or evidenced the requirement concerning complaint oversight committee.</t>
  </si>
  <si>
    <t>Suppressed complaints, missed IO referrals, incomplete RBI responses or Award non-compliance require immediate escalation. | P3 status follows BCUST004-COMP-004; P1_CURRENT_SOURCE_REPLACED_OR_ENTITY_SPLIT; the frozen chain lacks a safely validated current atomic source/applicability combination.</t>
  </si>
  <si>
    <t>BCUST004-OBS-005</t>
  </si>
  <si>
    <t>The bank has not fully received, investigated, resolved, referred, reported, complied with or evidenced the requirement concerning multiple complaint channels.</t>
  </si>
  <si>
    <t>Suppressed complaints, missed IO referrals, incomplete RBI responses or Award non-compliance require immediate escalation. | P3 status follows BCUST004-COMP-005; P1_CURRENT_SOURCE_REPLACED_OR_ENTITY_SPLIT; the frozen chain lacks a safely validated current atomic source/applicability combination.</t>
  </si>
  <si>
    <t>BCUST004-OBS-006</t>
  </si>
  <si>
    <t>The bank has not fully received, investigated, resolved, referred, reported, complied with or evidenced the requirement concerning no charge for complaint lodging.</t>
  </si>
  <si>
    <t>Suppressed complaints, missed IO referrals, incomplete RBI responses or Award non-compliance require immediate escalation. | P3 status follows BCUST004-COMP-006; P1_CURRENT_SOURCE_REPLACED_OR_ENTITY_SPLIT; the frozen chain lacks a safely validated current atomic source/applicability combination.</t>
  </si>
  <si>
    <t>BCUST004-OBS-007</t>
  </si>
  <si>
    <t>The bank has not fully received, investigated, resolved, referred, reported, complied with or evidenced the requirement concerning accessible complaint support.</t>
  </si>
  <si>
    <t>Suppressed complaints, missed IO referrals, incomplete RBI responses or Award non-compliance require immediate escalation. | P3 status follows BCUST004-COMP-007; P1_CURRENT_SOURCE_REPLACED_OR_ENTITY_SPLIT; the frozen chain lacks a safely validated current atomic source/applicability combination.</t>
  </si>
  <si>
    <t>BCUST004-OBS-009</t>
  </si>
  <si>
    <t>The bank has not fully received, investigated, resolved, referred, reported, complied with or evidenced the requirement concerning capture complete complaint data.</t>
  </si>
  <si>
    <t>Suppressed complaints, missed IO referrals, incomplete RBI responses or Award non-compliance require immediate escalation. | P3 status follows BCUST004-COMP-009; P1_CURRENT_SOURCE_REPLACED_OR_ENTITY_SPLIT; the frozen chain lacks a safely validated current atomic source/applicability combination.</t>
  </si>
  <si>
    <t>BCUST004-OBS-010</t>
  </si>
  <si>
    <t>The bank has not fully received, investigated, resolved, referred, reported, complied with or evidenced the requirement concerning classify complaints consistently.</t>
  </si>
  <si>
    <t>Suppressed complaints, missed IO referrals, incomplete RBI responses or Award non-compliance require immediate escalation. | P3 status follows BCUST004-COMP-010; P1_CURRENT_SOURCE_REPLACED_OR_ENTITY_SPLIT; the frozen chain lacks a safely validated current atomic source/applicability combination.</t>
  </si>
  <si>
    <t>BCUST004-OBS-011</t>
  </si>
  <si>
    <t>The bank has not fully received, investigated, resolved, referred, reported, complied with or evidenced the requirement concerning identify vulnerable and urgent complaints.</t>
  </si>
  <si>
    <t>Suppressed complaints, missed IO referrals, incomplete RBI responses or Award non-compliance require immediate escalation. | P3 status follows BCUST004-COMP-011; P1_CURRENT_SOURCE_REPLACED_OR_ENTITY_SPLIT; the frozen chain lacks a safely validated current atomic source/applicability combination.</t>
  </si>
  <si>
    <t>BCUST004-OBS-012</t>
  </si>
  <si>
    <t>The bank has not fully received, investigated, resolved, referred, reported, complied with or evidenced the requirement concerning assign accountable complaint owner.</t>
  </si>
  <si>
    <t>Suppressed complaints, missed IO referrals, incomplete RBI responses or Award non-compliance require immediate escalation. | P3 status follows BCUST004-COMP-012; P1_CURRENT_SOURCE_REPLACED_OR_ENTITY_SPLIT; the frozen chain lacks a safely validated current atomic source/applicability combination.</t>
  </si>
  <si>
    <t>BCUST004-OBS-013</t>
  </si>
  <si>
    <t>The bank has not fully received, investigated, resolved, referred, reported, complied with or evidenced the requirement concerning investigate independently and fairly.</t>
  </si>
  <si>
    <t>Suppressed complaints, missed IO referrals, incomplete RBI responses or Award non-compliance require immediate escalation. | P3 status follows BCUST004-COMP-013; P1_CURRENT_SOURCE_REPLACED_OR_ENTITY_SPLIT; the frozen chain lacks a safely validated current atomic source/applicability combination.</t>
  </si>
  <si>
    <t>BCUST004-OBS-014</t>
  </si>
  <si>
    <t>The bank has not fully received, investigated, resolved, referred, reported, complied with or evidenced the requirement concerning preserve complaint evidence.</t>
  </si>
  <si>
    <t>Suppressed complaints, missed IO referrals, incomplete RBI responses or Award non-compliance require immediate escalation. | P3 status follows BCUST004-COMP-014; P1_CURRENT_SOURCE_REPLACED_OR_ENTITY_SPLIT; the frozen chain lacks a safely validated current atomic source/applicability combination.</t>
  </si>
  <si>
    <t>BCUST004-OBS-015</t>
  </si>
  <si>
    <t>The bank has not fully received, investigated, resolved, referred, reported, complied with or evidenced the requirement concerning resolve complaints within internal timeline.</t>
  </si>
  <si>
    <t>Suppressed complaints, missed IO referrals, incomplete RBI responses or Award non-compliance require immediate escalation. | P3 status follows BCUST004-COMP-015; P1_CURRENT_SOURCE_REPLACED_OR_ENTITY_SPLIT; the frozen chain lacks a safely validated current atomic source/applicability combination.</t>
  </si>
  <si>
    <t>BCUST004-OBS-016</t>
  </si>
  <si>
    <t>The bank has not fully received, investigated, resolved, referred, reported, complied with or evidenced the requirement concerning issue interim updates.</t>
  </si>
  <si>
    <t>Suppressed complaints, missed IO referrals, incomplete RBI responses or Award non-compliance require immediate escalation. | P3 status follows BCUST004-COMP-016; P1_CURRENT_SOURCE_REPLACED_OR_ENTITY_SPLIT; the frozen chain lacks a safely validated current atomic source/applicability combination.</t>
  </si>
  <si>
    <t>BCUST004-OBS-017</t>
  </si>
  <si>
    <t>The bank has not fully received, investigated, resolved, referred, reported, complied with or evidenced the requirement concerning provide reasoned final response.</t>
  </si>
  <si>
    <t>Suppressed complaints, missed IO referrals, incomplete RBI responses or Award non-compliance require immediate escalation. | P3 status follows BCUST004-COMP-017; P1_CURRENT_SOURCE_REPLACED_OR_ENTITY_SPLIT; the frozen chain lacks a safely validated current atomic source/applicability combination.</t>
  </si>
  <si>
    <t>BCUST004-OBS-018</t>
  </si>
  <si>
    <t>The bank has not fully received, investigated, resolved, referred, reported, complied with or evidenced the requirement concerning do not close without resolution basis.</t>
  </si>
  <si>
    <t>Suppressed complaints, missed IO referrals, incomplete RBI responses or Award non-compliance require immediate escalation. | P3 status follows BCUST004-COMP-018; P1_CURRENT_SOURCE_REPLACED_OR_ENTITY_SPLIT; the frozen chain lacks a safely validated current atomic source/applicability combination.</t>
  </si>
  <si>
    <t>BCUST004-OBS-019</t>
  </si>
  <si>
    <t>The bank has not fully received, investigated, resolved, referred, reported, complied with or evidenced the requirement concerning assess customer restitution.</t>
  </si>
  <si>
    <t>Suppressed complaints, missed IO referrals, incomplete RBI responses or Award non-compliance require immediate escalation. | P3 status follows BCUST004-COMP-019; P1_CURRENT_SOURCE_REPLACED_OR_ENTITY_SPLIT; the frozen chain lacks a safely validated current atomic source/applicability combination.</t>
  </si>
  <si>
    <t>BCUST004-OBS-020</t>
  </si>
  <si>
    <t>The bank has not fully received, investigated, resolved, referred, reported, complied with or evidenced the requirement concerning pay approved compensation promptly.</t>
  </si>
  <si>
    <t>Suppressed complaints, missed IO referrals, incomplete RBI responses or Award non-compliance require immediate escalation. | P3 status follows BCUST004-COMP-020; P1_CURRENT_SOURCE_REPLACED_OR_ENTITY_SPLIT; the frozen chain lacks a safely validated current atomic source/applicability combination.</t>
  </si>
  <si>
    <t>BCUST004-OBS-021</t>
  </si>
  <si>
    <t>The bank has not fully received, investigated, resolved, referred, reported, complied with or evidenced the requirement concerning escalate wholly or partly rejected complaints.</t>
  </si>
  <si>
    <t>Suppressed complaints, missed IO referrals, incomplete RBI responses or Award non-compliance require immediate escalation. | P3 status follows BCUST004-COMP-021; P1_CURRENT_SOURCE_REPLACED_OR_ENTITY_SPLIT; the frozen chain lacks a safely validated current atomic source/applicability combination.</t>
  </si>
  <si>
    <t>BCUST004-OBS-022</t>
  </si>
  <si>
    <t>The bank has not fully received, investigated, resolved, referred, reported, complied with or evidenced the requirement concerning appoint eligible internal ombudsman.</t>
  </si>
  <si>
    <t>Suppressed complaints, missed IO referrals, incomplete RBI responses or Award non-compliance require immediate escalation. | P3 status follows BCUST004-COMP-022; P1_CURRENT_SOURCE_REPLACED_OR_ENTITY_SPLIT; the frozen chain lacks a safely validated current atomic source/applicability combination.</t>
  </si>
  <si>
    <t>BCUST004-OBS-023</t>
  </si>
  <si>
    <t>The bank has not fully received, investigated, resolved, referred, reported, complied with or evidenced the requirement concerning protect internal ombudsman independence.</t>
  </si>
  <si>
    <t>Suppressed complaints, missed IO referrals, incomplete RBI responses or Award non-compliance require immediate escalation. | P3 status follows BCUST004-COMP-023; P1_CURRENT_SOURCE_REPLACED_OR_ENTITY_SPLIT; the frozen chain lacks a safely validated current atomic source/applicability combination.</t>
  </si>
  <si>
    <t>BCUST004-OBS-024</t>
  </si>
  <si>
    <t>The bank has not fully received, investigated, resolved, referred, reported, complied with or evidenced the requirement concerning comply with tenure and reappointment restrictions.</t>
  </si>
  <si>
    <t>Suppressed complaints, missed IO referrals, incomplete RBI responses or Award non-compliance require immediate escalation. | P3 status follows BCUST004-COMP-024; P1_CURRENT_SOURCE_REPLACED_OR_ENTITY_SPLIT; the frozen chain lacks a safely validated current atomic source/applicability combination.</t>
  </si>
  <si>
    <t>BCUST004-OBS-025</t>
  </si>
  <si>
    <t>The bank has not fully received, investigated, resolved, referred, reported, complied with or evidenced the requirement concerning internal ombudsman reporting line.</t>
  </si>
  <si>
    <t>Suppressed complaints, missed IO referrals, incomplete RBI responses or Award non-compliance require immediate escalation. | P3 status follows BCUST004-COMP-025; P1_CURRENT_SOURCE_REPLACED_OR_ENTITY_SPLIT; the frozen chain lacks a safely validated current atomic source/applicability combination.</t>
  </si>
  <si>
    <t>BCUST004-OBS-026</t>
  </si>
  <si>
    <t>The bank has not fully received, investigated, resolved, referred, reported, complied with or evidenced the requirement concerning provide adequate io resources.</t>
  </si>
  <si>
    <t>Suppressed complaints, missed IO referrals, incomplete RBI responses or Award non-compliance require immediate escalation. | P3 status follows BCUST004-COMP-026; P1_CURRENT_SOURCE_REPLACED_OR_ENTITY_SPLIT; the frozen chain lacks a safely validated current atomic source/applicability combination.</t>
  </si>
  <si>
    <t>BCUST004-OBS-027</t>
  </si>
  <si>
    <t>The bank has not fully received, investigated, resolved, referred, reported, complied with or evidenced the requirement concerning refer eligible rejected complaints.</t>
  </si>
  <si>
    <t>Suppressed complaints, missed IO referrals, incomplete RBI responses or Award non-compliance require immediate escalation. | P3 status follows BCUST004-COMP-027; P1_CURRENT_SOURCE_REPLACED_OR_ENTITY_SPLIT; the frozen chain lacks a safely validated current atomic source/applicability combination.</t>
  </si>
  <si>
    <t>BCUST004-OBS-028</t>
  </si>
  <si>
    <t>The bank has not fully received, investigated, resolved, referred, reported, complied with or evidenced the requirement concerning do not selectively suppress referrals.</t>
  </si>
  <si>
    <t>Suppressed complaints, missed IO referrals, incomplete RBI responses or Award non-compliance require immediate escalation. | P3 status follows BCUST004-COMP-028; P1_CURRENT_SOURCE_REPLACED_OR_ENTITY_SPLIT; the frozen chain lacks a safely validated current atomic source/applicability combination.</t>
  </si>
  <si>
    <t>BCUST004-OBS-029</t>
  </si>
  <si>
    <t>The bank has not fully received, investigated, resolved, referred, reported, complied with or evidenced the requirement concerning provide complete complaint record to io.</t>
  </si>
  <si>
    <t>Suppressed complaints, missed IO referrals, incomplete RBI responses or Award non-compliance require immediate escalation. | P3 status follows BCUST004-COMP-029; P1_CURRENT_SOURCE_REPLACED_OR_ENTITY_SPLIT; the frozen chain lacks a safely validated current atomic source/applicability combination.</t>
  </si>
  <si>
    <t>BCUST004-OBS-030</t>
  </si>
  <si>
    <t>The bank has not fully received, investigated, resolved, referred, reported, complied with or evidenced the requirement concerning io independent examination.</t>
  </si>
  <si>
    <t>Suppressed complaints, missed IO referrals, incomplete RBI responses or Award non-compliance require immediate escalation. | P3 status follows BCUST004-COMP-030; P1_CURRENT_SOURCE_REPLACED_OR_ENTITY_SPLIT; the frozen chain lacks a safely validated current atomic source/applicability combination.</t>
  </si>
  <si>
    <t>BCUST004-OBS-031</t>
  </si>
  <si>
    <t>The bank has not fully received, investigated, resolved, referred, reported, complied with or evidenced the requirement concerning record io decision and reasoning.</t>
  </si>
  <si>
    <t>Suppressed complaints, missed IO referrals, incomplete RBI responses or Award non-compliance require immediate escalation. | P3 status follows BCUST004-COMP-031; P1_CURRENT_SOURCE_REPLACED_OR_ENTITY_SPLIT; the frozen chain lacks a safely validated current atomic source/applicability combination.</t>
  </si>
  <si>
    <t>BCUST004-OBS-032</t>
  </si>
  <si>
    <t>The bank has not fully received, investigated, resolved, referred, reported, complied with or evidenced the requirement concerning implement accepted io directions.</t>
  </si>
  <si>
    <t>Suppressed complaints, missed IO referrals, incomplete RBI responses or Award non-compliance require immediate escalation. | P3 status follows BCUST004-COMP-032; P1_CURRENT_SOURCE_REPLACED_OR_ENTITY_SPLIT; the frozen chain lacks a safely validated current atomic source/applicability combination.</t>
  </si>
  <si>
    <t>BCUST004-OBS-033</t>
  </si>
  <si>
    <t>The bank has not fully received, investigated, resolved, referred, reported, complied with or evidenced the requirement concerning escalate disagreement with io decision.</t>
  </si>
  <si>
    <t>Suppressed complaints, missed IO referrals, incomplete RBI responses or Award non-compliance require immediate escalation. | P3 status follows BCUST004-COMP-033; P1_CURRENT_SOURCE_REPLACED_OR_ENTITY_SPLIT; the frozen chain lacks a safely validated current atomic source/applicability combination.</t>
  </si>
  <si>
    <t>BCUST004-OBS-034</t>
  </si>
  <si>
    <t>The bank has not fully received, investigated, resolved, referred, reported, complied with or evidenced the requirement concerning do not disclose io as customer appeal forum.</t>
  </si>
  <si>
    <t>Suppressed complaints, missed IO referrals, incomplete RBI responses or Award non-compliance require immediate escalation. | P3 status follows BCUST004-COMP-034; P1_CURRENT_SOURCE_REPLACED_OR_ENTITY_SPLIT; the frozen chain lacks a safely validated current atomic source/applicability combination.</t>
  </si>
  <si>
    <t>BCUST004-OBS-035</t>
  </si>
  <si>
    <t>The bank has not fully received, investigated, resolved, referred, reported, complied with or evidenced the requirement concerning monitor io referral and overturn rates.</t>
  </si>
  <si>
    <t>Suppressed complaints, missed IO referrals, incomplete RBI responses or Award non-compliance require immediate escalation. | P3 status follows BCUST004-COMP-035; P1_CURRENT_SOURCE_REPLACED_OR_ENTITY_SPLIT; the frozen chain lacks a safely validated current atomic source/applicability combination.</t>
  </si>
  <si>
    <t>BCUST004-OBS-036</t>
  </si>
  <si>
    <t>The bank has not fully received, investigated, resolved, referred, reported, complied with or evidenced the requirement concerning submit prescribed io reports to rbi.</t>
  </si>
  <si>
    <t>Suppressed complaints, missed IO referrals, incomplete RBI responses or Award non-compliance require immediate escalation. | P3 status follows BCUST004-COMP-036; P1_CURRENT_SOURCE_REPLACED_OR_ENTITY_SPLIT; the frozen chain lacks a safely validated current atomic source/applicability combination.</t>
  </si>
  <si>
    <t>BCUST004-OBS-037</t>
  </si>
  <si>
    <t>The bank has not fully received, investigated, resolved, referred, reported, complied with or evidenced the requirement concerning independent audit of io mechanism.</t>
  </si>
  <si>
    <t>Suppressed complaints, missed IO referrals, incomplete RBI responses or Award non-compliance require immediate escalation. | P3 status follows BCUST004-COMP-037; P1_CURRENT_SOURCE_REPLACED_OR_ENTITY_SPLIT; the frozen chain lacks a safely validated current atomic source/applicability combination.</t>
  </si>
  <si>
    <t>BCUST004-OBS-038</t>
  </si>
  <si>
    <t>The bank has not fully received, investigated, resolved, referred, reported, complied with or evidenced the requirement concerning display rbi ombudsman information.</t>
  </si>
  <si>
    <t>Suppressed complaints, missed IO referrals, incomplete RBI responses or Award non-compliance require immediate escalation. | P3 status follows BCUST004-COMP-038; P1_RETAINED_LAW_LEVEL_P2_REQUIRED; the frozen chain lacks a safely validated current atomic source/applicability combination.</t>
  </si>
  <si>
    <t>BCUST004-OBS-039</t>
  </si>
  <si>
    <t>The bank has not fully received, investigated, resolved, referred, reported, complied with or evidenced the requirement concerning inform customer of 30-day escalation right.</t>
  </si>
  <si>
    <t>Suppressed complaints, missed IO referrals, incomplete RBI responses or Award non-compliance require immediate escalation. | P3 status follows BCUST004-COMP-039; P1_RETAINED_LAW_LEVEL_P2_REQUIRED; the frozen chain lacks a safely validated current atomic source/applicability combination.</t>
  </si>
  <si>
    <t>BCUST004-OBS-040</t>
  </si>
  <si>
    <t>The bank has not fully received, investigated, resolved, referred, reported, complied with or evidenced the requirement concerning authorise principal nodal officer to represent bank.</t>
  </si>
  <si>
    <t>Suppressed complaints, missed IO referrals, incomplete RBI responses or Award non-compliance require immediate escalation. | P3 status follows BCUST004-COMP-040; P1_RETAINED_LAW_LEVEL_P2_REQUIRED; the frozen chain lacks a safely validated current atomic source/applicability combination.</t>
  </si>
  <si>
    <t>BCUST004-OBS-041</t>
  </si>
  <si>
    <t>The bank has not fully received, investigated, resolved, referred, reported, complied with or evidenced the requirement concerning register rbi ombudsman complaints immediately.</t>
  </si>
  <si>
    <t>Suppressed complaints, missed IO referrals, incomplete RBI responses or Award non-compliance require immediate escalation. | P3 status follows BCUST004-COMP-041; P1_RETAINED_LAW_LEVEL_P2_REQUIRED; the frozen chain lacks a safely validated current atomic source/applicability combination.</t>
  </si>
  <si>
    <t>BCUST004-OBS-042</t>
  </si>
  <si>
    <t>The bank has not fully received, investigated, resolved, referred, reported, complied with or evidenced the requirement concerning furnish complete information to rbi.</t>
  </si>
  <si>
    <t>Suppressed complaints, missed IO referrals, incomplete RBI responses or Award non-compliance require immediate escalation. | P3 status follows BCUST004-COMP-042; P1_RETAINED_LAW_LEVEL_P2_REQUIRED; the frozen chain lacks a safely validated current atomic source/applicability combination.</t>
  </si>
  <si>
    <t>BCUST004-OBS-043</t>
  </si>
  <si>
    <t>The bank has not fully received, investigated, resolved, referred, reported, complied with or evidenced the requirement concerning do not withhold adverse material.</t>
  </si>
  <si>
    <t>Suppressed complaints, missed IO referrals, incomplete RBI responses or Award non-compliance require immediate escalation. | P3 status follows BCUST004-COMP-043; P1_RETAINED_LAW_LEVEL_P2_REQUIRED; the frozen chain lacks a safely validated current atomic source/applicability combination.</t>
  </si>
  <si>
    <t>BCUST004-OBS-044</t>
  </si>
  <si>
    <t>The bank has not fully received, investigated, resolved, referred, reported, complied with or evidenced the requirement concerning coordinate internal fact finding.</t>
  </si>
  <si>
    <t>Suppressed complaints, missed IO referrals, incomplete RBI responses or Award non-compliance require immediate escalation. | P3 status follows BCUST004-COMP-044; P1_RETAINED_LAW_LEVEL_P2_REQUIRED; the frozen chain lacks a safely validated current atomic source/applicability combination.</t>
  </si>
  <si>
    <t>BCUST004-OBS-045</t>
  </si>
  <si>
    <t>The bank has not fully received, investigated, resolved, referred, reported, complied with or evidenced the requirement concerning participate in conciliation and settlement.</t>
  </si>
  <si>
    <t>Suppressed complaints, missed IO referrals, incomplete RBI responses or Award non-compliance require immediate escalation. | P3 status follows BCUST004-COMP-045; P1_RETAINED_LAW_LEVEL_P2_REQUIRED; the frozen chain lacks a safely validated current atomic source/applicability combination.</t>
  </si>
  <si>
    <t>BCUST004-OBS-046</t>
  </si>
  <si>
    <t>The bank has not fully received, investigated, resolved, referred, reported, complied with or evidenced the requirement concerning implement agreed settlement.</t>
  </si>
  <si>
    <t>Suppressed complaints, missed IO referrals, incomplete RBI responses or Award non-compliance require immediate escalation. | P3 status follows BCUST004-COMP-046; P1_RETAINED_LAW_LEVEL_P2_REQUIRED; the frozen chain lacks a safely validated current atomic source/applicability combination.</t>
  </si>
  <si>
    <t>BCUST004-OBS-047</t>
  </si>
  <si>
    <t>The bank has not fully received, investigated, resolved, referred, reported, complied with or evidenced the requirement concerning provide authorised representation.</t>
  </si>
  <si>
    <t>Suppressed complaints, missed IO referrals, incomplete RBI responses or Award non-compliance require immediate escalation. | P3 status follows BCUST004-COMP-047; P1_RETAINED_LAW_LEVEL_P2_REQUIRED; the frozen chain lacks a safely validated current atomic source/applicability combination.</t>
  </si>
  <si>
    <t>BCUST004-OBS-048</t>
  </si>
  <si>
    <t>The bank has not fully received, investigated, resolved, referred, reported, complied with or evidenced the requirement concerning review ombudsman award promptly.</t>
  </si>
  <si>
    <t>Suppressed complaints, missed IO referrals, incomplete RBI responses or Award non-compliance require immediate escalation. | P3 status follows BCUST004-COMP-048; P1_RETAINED_LAW_LEVEL_P2_REQUIRED; the frozen chain lacks a safely validated current atomic source/applicability combination.</t>
  </si>
  <si>
    <t>BCUST004-OBS-049</t>
  </si>
  <si>
    <t>The bank has not fully received, investigated, resolved, referred, reported, complied with or evidenced the requirement concerning comply with accepted award.</t>
  </si>
  <si>
    <t>Suppressed complaints, missed IO referrals, incomplete RBI responses or Award non-compliance require immediate escalation. | P3 status follows BCUST004-COMP-049; P1_RETAINED_LAW_LEVEL_P2_REQUIRED; the frozen chain lacks a safely validated current atomic source/applicability combination.</t>
  </si>
  <si>
    <t>BCUST004-OBS-050</t>
  </si>
  <si>
    <t>The bank has not fully received, investigated, resolved, referred, reported, complied with or evidenced the requirement concerning obtain prior approval for bank appeal.</t>
  </si>
  <si>
    <t>Suppressed complaints, missed IO referrals, incomplete RBI responses or Award non-compliance require immediate escalation. | P3 status follows BCUST004-COMP-050; P1_RETAINED_LAW_LEVEL_P2_REQUIRED; the frozen chain lacks a safely validated current atomic source/applicability combination.</t>
  </si>
  <si>
    <t>BCUST004-OBS-051</t>
  </si>
  <si>
    <t>The bank has not fully received, investigated, resolved, referred, reported, complied with or evidenced the requirement concerning file permitted appeal within timeline.</t>
  </si>
  <si>
    <t>Suppressed complaints, missed IO referrals, incomplete RBI responses or Award non-compliance require immediate escalation. | P3 status follows BCUST004-COMP-051; P1_RETAINED_LAW_LEVEL_P2_REQUIRED; the frozen chain lacks a safely validated current atomic source/applicability combination.</t>
  </si>
  <si>
    <t>BCUST004-OBS-052</t>
  </si>
  <si>
    <t>The bank has not fully received, investigated, resolved, referred, reported, complied with or evidenced the requirement concerning no appeal for failure to furnish information.</t>
  </si>
  <si>
    <t>Suppressed complaints, missed IO referrals, incomplete RBI responses or Award non-compliance require immediate escalation. | P3 status follows BCUST004-COMP-052; P1_RETAINED_LAW_LEVEL_P2_REQUIRED; the frozen chain lacks a safely validated current atomic source/applicability combination.</t>
  </si>
  <si>
    <t>BCUST004-OBS-053</t>
  </si>
  <si>
    <t>The bank has not fully received, investigated, resolved, referred, reported, complied with or evidenced the requirement concerning maintain complete ombudsman case files.</t>
  </si>
  <si>
    <t>Suppressed complaints, missed IO referrals, incomplete RBI responses or Award non-compliance require immediate escalation. | P3 status follows BCUST004-COMP-053; P1_RETAINED_LAW_LEVEL_P2_REQUIRED; the frozen chain lacks a safely validated current atomic source/applicability combination.</t>
  </si>
  <si>
    <t>BCUST004-OBS-054</t>
  </si>
  <si>
    <t>The bank has not fully received, investigated, resolved, referred, reported, complied with or evidenced the requirement concerning report ombudsman outcomes to board.</t>
  </si>
  <si>
    <t>Suppressed complaints, missed IO referrals, incomplete RBI responses or Award non-compliance require immediate escalation. | P3 status follows BCUST004-COMP-054; P1_RETAINED_LAW_LEVEL_P2_REQUIRED; the frozen chain lacks a safely validated current atomic source/applicability combination.</t>
  </si>
  <si>
    <t>BCUST004-OBS-055</t>
  </si>
  <si>
    <t>The bank has not fully received, investigated, resolved, referred, reported, complied with or evidenced the requirement concerning perform complaint root-cause analysis.</t>
  </si>
  <si>
    <t>Suppressed complaints, missed IO referrals, incomplete RBI responses or Award non-compliance require immediate escalation. | P3 status follows BCUST004-COMP-055; P1_CURRENT_SOURCE_REPLACED_OR_ENTITY_SPLIT; the frozen chain lacks a safely validated current atomic source/applicability combination.</t>
  </si>
  <si>
    <t>BCUST004-OBS-056</t>
  </si>
  <si>
    <t>The bank has not fully received, investigated, resolved, referred, reported, complied with or evidenced the requirement concerning track systemic corrective actions.</t>
  </si>
  <si>
    <t>Suppressed complaints, missed IO referrals, incomplete RBI responses or Award non-compliance require immediate escalation. | P3 status follows BCUST004-COMP-056; P1_CURRENT_SOURCE_REPLACED_OR_ENTITY_SPLIT; the frozen chain lacks a safely validated current atomic source/applicability combination.</t>
  </si>
  <si>
    <t>BCUST004-OBS-057</t>
  </si>
  <si>
    <t>The bank has not fully received, investigated, resolved, referred, reported, complied with or evidenced the requirement concerning use complaint data for conduct-risk monitoring.</t>
  </si>
  <si>
    <t>Suppressed complaints, missed IO referrals, incomplete RBI responses or Award non-compliance require immediate escalation. | P3 status follows BCUST004-COMP-057; P1_CURRENT_SOURCE_REPLACED_OR_ENTITY_SPLIT; the frozen chain lacks a safely validated current atomic source/applicability combination.</t>
  </si>
  <si>
    <t>BCUST004-OBS-058</t>
  </si>
  <si>
    <t>The bank has not fully received, investigated, resolved, referred, reported, complied with or evidenced the requirement concerning publish complaint disclosures.</t>
  </si>
  <si>
    <t>Suppressed complaints, missed IO referrals, incomplete RBI responses or Award non-compliance require immediate escalation. | P3 status follows BCUST004-COMP-058; P1_CURRENT_SOURCE_REPLACED_OR_ENTITY_SPLIT; the frozen chain lacks a safely validated current atomic source/applicability combination.</t>
  </si>
  <si>
    <t>BCUST004-OBS-059</t>
  </si>
  <si>
    <t>The bank has not fully received, investigated, resolved, referred, reported, complied with or evidenced the requirement concerning train complaint-handling staff.</t>
  </si>
  <si>
    <t>Suppressed complaints, missed IO referrals, incomplete RBI responses or Award non-compliance require immediate escalation. | P3 status follows BCUST004-COMP-059; P1_CURRENT_SOURCE_REPLACED_OR_ENTITY_SPLIT; the frozen chain lacks a safely validated current atomic source/applicability combination.</t>
  </si>
  <si>
    <t>BCUST004-OBS-060</t>
  </si>
  <si>
    <t>The bank has not fully received, investigated, resolved, referred, reported, complied with or evidenced the requirement concerning independent grievance-redress audit.</t>
  </si>
  <si>
    <t>Suppressed complaints, missed IO referrals, incomplete RBI responses or Award non-compliance require immediate escalation. | P3 status follows BCUST004-COMP-060; P1_CURRENT_SOURCE_REPLACED_OR_ENTITY_SPLIT; the frozen chain lacks a safely validated current atomic source/applicability combination.</t>
  </si>
  <si>
    <t>BCUST005-OBS-001</t>
  </si>
  <si>
    <t>The bank has not fully designed, disclosed, consented, processed, monitored, recovered or evidenced the requirement concerning board-approved digital lending policy.</t>
  </si>
  <si>
    <t>Stop affected activity where necessary, correct borrower outcomes and charges, remediate LSP/DLA or recovery controls, assess reporting and compensation, and independently validate closure.</t>
  </si>
  <si>
    <t>Data misuse, unauthorised fund flow, undisclosed charge or recovery harassment requires immediate escalation. | P3 status follows BCUST005-COMP-001; P1_RETAINED_LAW_LEVEL_P2_REQUIRED; the frozen chain lacks a safely validated current atomic source/applicability combination.</t>
  </si>
  <si>
    <t>BCUST005-OBS-002</t>
  </si>
  <si>
    <t>The bank has not fully designed, disclosed, consented, processed, monitored, recovered or evidenced the requirement concerning regulated entity remains fully responsible.</t>
  </si>
  <si>
    <t>Data misuse, unauthorised fund flow, undisclosed charge or recovery harassment requires immediate escalation. | P3 status follows BCUST005-COMP-002; P1_RETAINED_LAW_LEVEL_P2_REQUIRED; the frozen chain lacks a safely validated current atomic source/applicability combination.</t>
  </si>
  <si>
    <t>BCUST005-OBS-003</t>
  </si>
  <si>
    <t>The bank has not fully designed, disclosed, consented, processed, monitored, recovered or evidenced the requirement concerning conduct enhanced lsp due diligence.</t>
  </si>
  <si>
    <t>Data misuse, unauthorised fund flow, undisclosed charge or recovery harassment requires immediate escalation. | P3 status follows BCUST005-COMP-003; P1_RETAINED_LAW_LEVEL_P2_REQUIRED; the frozen chain lacks a safely validated current atomic source/applicability combination.</t>
  </si>
  <si>
    <t>BCUST005-OBS-004</t>
  </si>
  <si>
    <t>The bank has not fully designed, disclosed, consented, processed, monitored, recovered or evidenced the requirement concerning execute comprehensive lsp agreement.</t>
  </si>
  <si>
    <t>Data misuse, unauthorised fund flow, undisclosed charge or recovery harassment requires immediate escalation. | P3 status follows BCUST005-COMP-004; P1_RETAINED_LAW_LEVEL_P2_REQUIRED; the frozen chain lacks a safely validated current atomic source/applicability combination.</t>
  </si>
  <si>
    <t>BCUST005-OBS-005</t>
  </si>
  <si>
    <t>The bank has not fully designed, disclosed, consented, processed, monitored, recovered or evidenced the requirement concerning monitor lsp performance and conduct.</t>
  </si>
  <si>
    <t>Data misuse, unauthorised fund flow, undisclosed charge or recovery harassment requires immediate escalation. | P3 status follows BCUST005-COMP-005; P1_RETAINED_LAW_LEVEL_P2_REQUIRED; the frozen chain lacks a safely validated current atomic source/applicability combination.</t>
  </si>
  <si>
    <t>BCUST005-OBS-006</t>
  </si>
  <si>
    <t>The bank has not fully designed, disclosed, consented, processed, monitored, recovered or evidenced the requirement concerning control lsp subcontracting.</t>
  </si>
  <si>
    <t>Data misuse, unauthorised fund flow, undisclosed charge or recovery harassment requires immediate escalation. | P3 status follows BCUST005-COMP-006; P1_RETAINED_LAW_LEVEL_P2_REQUIRED; the frozen chain lacks a safely validated current atomic source/applicability combination.</t>
  </si>
  <si>
    <t>BCUST005-OBS-007</t>
  </si>
  <si>
    <t>The bank has not fully designed, disclosed, consented, processed, monitored, recovered or evidenced the requirement concerning publish dla and lsp details.</t>
  </si>
  <si>
    <t>Data misuse, unauthorised fund flow, undisclosed charge or recovery harassment requires immediate escalation. | P3 status follows BCUST005-COMP-007; P1_RETAINED_LAW_LEVEL_P2_REQUIRED; the frozen chain lacks a safely validated current atomic source/applicability combination.</t>
  </si>
  <si>
    <t>BCUST005-OBS-008</t>
  </si>
  <si>
    <t>The bank has not fully designed, disclosed, consented, processed, monitored, recovered or evidenced the requirement concerning provide customer verification mechanism.</t>
  </si>
  <si>
    <t>Data misuse, unauthorised fund flow, undisclosed charge or recovery harassment requires immediate escalation. | P3 status follows BCUST005-COMP-008; P1_RETAINED_LAW_LEVEL_P2_REQUIRED; the frozen chain lacks a safely validated current atomic source/applicability combination.</t>
  </si>
  <si>
    <t>BCUST005-OBS-009</t>
  </si>
  <si>
    <t>The bank has not fully designed, disclosed, consented, processed, monitored, recovered or evidenced the requirement concerning display lender identity prominently.</t>
  </si>
  <si>
    <t>Data misuse, unauthorised fund flow, undisclosed charge or recovery harassment requires immediate escalation. | P3 status follows BCUST005-COMP-009; P1_RETAINED_LAW_LEVEL_P2_REQUIRED; the frozen chain lacks a safely validated current atomic source/applicability combination.</t>
  </si>
  <si>
    <t>BCUST005-OBS-010</t>
  </si>
  <si>
    <t>The bank has not fully designed, disclosed, consented, processed, monitored, recovered or evidenced the requirement concerning display product terms before application.</t>
  </si>
  <si>
    <t>Data misuse, unauthorised fund flow, undisclosed charge or recovery harassment requires immediate escalation. | P3 status follows BCUST005-COMP-010; P1_RETAINED_LAW_LEVEL_P2_REQUIRED; the frozen chain lacks a safely validated current atomic source/applicability combination.</t>
  </si>
  <si>
    <t>BCUST005-OBS-011</t>
  </si>
  <si>
    <t>The bank has not fully designed, disclosed, consented, processed, monitored, recovered or evidenced the requirement concerning provide key facts statement.</t>
  </si>
  <si>
    <t>Data misuse, unauthorised fund flow, undisclosed charge or recovery harassment requires immediate escalation. | P3 status follows BCUST005-COMP-011; P1_RETAINED_LAW_LEVEL_P2_REQUIRED; the frozen chain lacks a safely validated current atomic source/applicability combination.</t>
  </si>
  <si>
    <t>BCUST005-OBS-012</t>
  </si>
  <si>
    <t>The bank has not fully designed, disclosed, consented, processed, monitored, recovered or evidenced the requirement concerning disclose annual percentage rate.</t>
  </si>
  <si>
    <t>Data misuse, unauthorised fund flow, undisclosed charge or recovery harassment requires immediate escalation. | P3 status follows BCUST005-COMP-012; P1_RETAINED_LAW_LEVEL_P2_REQUIRED; the frozen chain lacks a safely validated current atomic source/applicability combination.</t>
  </si>
  <si>
    <t>BCUST005-OBS-013</t>
  </si>
  <si>
    <t>The bank has not fully designed, disclosed, consented, processed, monitored, recovered or evidenced the requirement concerning no undisclosed borrower charges.</t>
  </si>
  <si>
    <t>Data misuse, unauthorised fund flow, undisclosed charge or recovery harassment requires immediate escalation. | P3 status follows BCUST005-COMP-013; P1_RETAINED_LAW_LEVEL_P2_REQUIRED; the frozen chain lacks a safely validated current atomic source/applicability combination.</t>
  </si>
  <si>
    <t>BCUST005-OBS-014</t>
  </si>
  <si>
    <t>The bank has not fully designed, disclosed, consented, processed, monitored, recovered or evidenced the requirement concerning bank bears lsp charges.</t>
  </si>
  <si>
    <t>Data misuse, unauthorised fund flow, undisclosed charge or recovery harassment requires immediate escalation. | P3 status follows BCUST005-COMP-014; P1_RETAINED_LAW_LEVEL_P2_REQUIRED; the frozen chain lacks a safely validated current atomic source/applicability combination.</t>
  </si>
  <si>
    <t>BCUST005-OBS-015</t>
  </si>
  <si>
    <t>The bank has not fully designed, disclosed, consented, processed, monitored, recovered or evidenced the requirement concerning deliver digitally signed documents.</t>
  </si>
  <si>
    <t>Data misuse, unauthorised fund flow, undisclosed charge or recovery harassment requires immediate escalation. | P3 status follows BCUST005-COMP-015; P1_RETAINED_LAW_LEVEL_P2_REQUIRED; the frozen chain lacks a safely validated current atomic source/applicability combination.</t>
  </si>
  <si>
    <t>BCUST005-OBS-016</t>
  </si>
  <si>
    <t>The bank has not fully designed, disclosed, consented, processed, monitored, recovered or evidenced the requirement concerning obtain explicit borrower consent.</t>
  </si>
  <si>
    <t>Data misuse, unauthorised fund flow, undisclosed charge or recovery harassment requires immediate escalation. | P3 status follows BCUST005-COMP-016; P1_RETAINED_LAW_LEVEL_P2_REQUIRED; the frozen chain lacks a safely validated current atomic source/applicability combination.</t>
  </si>
  <si>
    <t>BCUST005-OBS-017</t>
  </si>
  <si>
    <t>The bank has not fully designed, disclosed, consented, processed, monitored, recovered or evidenced the requirement concerning provide granular consent.</t>
  </si>
  <si>
    <t>Data misuse, unauthorised fund flow, undisclosed charge or recovery harassment requires immediate escalation. | P3 status follows BCUST005-COMP-017; P1_RETAINED_LAW_LEVEL_P2_REQUIRED; the frozen chain lacks a safely validated current atomic source/applicability combination.</t>
  </si>
  <si>
    <t>BCUST005-OBS-018</t>
  </si>
  <si>
    <t>The bank has not fully designed, disclosed, consented, processed, monitored, recovered or evidenced the requirement concerning allow refusal and revocation.</t>
  </si>
  <si>
    <t>Data misuse, unauthorised fund flow, undisclosed charge or recovery harassment requires immediate escalation. | P3 status follows BCUST005-COMP-018; P1_RETAINED_LAW_LEVEL_P2_REQUIRED; the frozen chain lacks a safely validated current atomic source/applicability combination.</t>
  </si>
  <si>
    <t>BCUST005-OBS-019</t>
  </si>
  <si>
    <t>The bank has not fully designed, disclosed, consented, processed, monitored, recovered or evidenced the requirement concerning collect only need-based data.</t>
  </si>
  <si>
    <t>Data misuse, unauthorised fund flow, undisclosed charge or recovery harassment requires immediate escalation. | P3 status follows BCUST005-COMP-019; P1_RETAINED_LAW_LEVEL_P2_REQUIRED; the frozen chain lacks a safely validated current atomic source/applicability combination.</t>
  </si>
  <si>
    <t>BCUST005-OBS-020</t>
  </si>
  <si>
    <t>The bank has not fully designed, disclosed, consented, processed, monitored, recovered or evidenced the requirement concerning restrict phone resource access.</t>
  </si>
  <si>
    <t>Data misuse, unauthorised fund flow, undisclosed charge or recovery harassment requires immediate escalation. | P3 status follows BCUST005-COMP-020; P1_RETAINED_LAW_LEVEL_P2_REQUIRED; the frozen chain lacks a safely validated current atomic source/applicability combination.</t>
  </si>
  <si>
    <t>BCUST005-OBS-021</t>
  </si>
  <si>
    <t>The bank has not fully designed, disclosed, consented, processed, monitored, recovered or evidenced the requirement concerning restrict biometric collection.</t>
  </si>
  <si>
    <t>Data misuse, unauthorised fund flow, undisclosed charge or recovery harassment requires immediate escalation. | P3 status follows BCUST005-COMP-021; P1_RETAINED_LAW_LEVEL_P2_REQUIRED; the frozen chain lacks a safely validated current atomic source/applicability combination.</t>
  </si>
  <si>
    <t>BCUST005-OBS-022</t>
  </si>
  <si>
    <t>The bank has not fully designed, disclosed, consented, processed, monitored, recovered or evidenced the requirement concerning store data in india.</t>
  </si>
  <si>
    <t>Data misuse, unauthorised fund flow, undisclosed charge or recovery harassment requires immediate escalation. | P3 status follows BCUST005-COMP-022; P1_RETAINED_LAW_LEVEL_P2_REQUIRED; the frozen chain lacks a safely validated current atomic source/applicability combination.</t>
  </si>
  <si>
    <t>BCUST005-OBS-023</t>
  </si>
  <si>
    <t>The bank has not fully designed, disclosed, consented, processed, monitored, recovered or evidenced the requirement concerning define data retention periods.</t>
  </si>
  <si>
    <t>Data misuse, unauthorised fund flow, undisclosed charge or recovery harassment requires immediate escalation. | P3 status follows BCUST005-COMP-023; P1_RETAINED_LAW_LEVEL_P2_REQUIRED; the frozen chain lacks a safely validated current atomic source/applicability combination.</t>
  </si>
  <si>
    <t>BCUST005-OBS-024</t>
  </si>
  <si>
    <t>The bank has not fully designed, disclosed, consented, processed, monitored, recovered or evidenced the requirement concerning limit lsp data storage.</t>
  </si>
  <si>
    <t>Data misuse, unauthorised fund flow, undisclosed charge or recovery harassment requires immediate escalation. | P3 status follows BCUST005-COMP-024; P1_RETAINED_LAW_LEVEL_P2_REQUIRED; the frozen chain lacks a safely validated current atomic source/applicability combination.</t>
  </si>
  <si>
    <t>BCUST005-OBS-025</t>
  </si>
  <si>
    <t>The bank has not fully designed, disclosed, consented, processed, monitored, recovered or evidenced the requirement concerning publish comprehensive privacy policy.</t>
  </si>
  <si>
    <t>Data misuse, unauthorised fund flow, undisclosed charge or recovery harassment requires immediate escalation. | P3 status follows BCUST005-COMP-025; P1_RETAINED_LAW_LEVEL_P2_REQUIRED; the frozen chain lacks a safely validated current atomic source/applicability combination.</t>
  </si>
  <si>
    <t>BCUST005-OBS-026</t>
  </si>
  <si>
    <t>The bank has not fully designed, disclosed, consented, processed, monitored, recovered or evidenced the requirement concerning disclose data-sharing parties.</t>
  </si>
  <si>
    <t>Data misuse, unauthorised fund flow, undisclosed charge or recovery harassment requires immediate escalation. | P3 status follows BCUST005-COMP-026; P1_RETAINED_LAW_LEVEL_P2_REQUIRED; the frozen chain lacks a safely validated current atomic source/applicability combination.</t>
  </si>
  <si>
    <t>BCUST005-OBS-027</t>
  </si>
  <si>
    <t>The bank has not fully designed, disclosed, consented, processed, monitored, recovered or evidenced the requirement concerning maintain dla security controls.</t>
  </si>
  <si>
    <t>Data misuse, unauthorised fund flow, undisclosed charge or recovery harassment requires immediate escalation. | P3 status follows BCUST005-COMP-027; P1_RETAINED_LAW_LEVEL_P2_REQUIRED; the frozen chain lacks a safely validated current atomic source/applicability combination.</t>
  </si>
  <si>
    <t>BCUST005-OBS-028</t>
  </si>
  <si>
    <t>The bank has not fully designed, disclosed, consented, processed, monitored, recovered or evidenced the requirement concerning assess borrower creditworthiness.</t>
  </si>
  <si>
    <t>Data misuse, unauthorised fund flow, undisclosed charge or recovery harassment requires immediate escalation. | P3 status follows BCUST005-COMP-028; P1_RETAINED_LAW_LEVEL_P2_REQUIRED; the frozen chain lacks a safely validated current atomic source/applicability combination.</t>
  </si>
  <si>
    <t>BCUST005-OBS-029</t>
  </si>
  <si>
    <t>The bank has not fully designed, disclosed, consented, processed, monitored, recovered or evidenced the requirement concerning avoid automatic credit-limit increases.</t>
  </si>
  <si>
    <t>Data misuse, unauthorised fund flow, undisclosed charge or recovery harassment requires immediate escalation. | P3 status follows BCUST005-COMP-029; P1_RETAINED_LAW_LEVEL_P2_REQUIRED; the frozen chain lacks a safely validated current atomic source/applicability combination.</t>
  </si>
  <si>
    <t>BCUST005-OBS-030</t>
  </si>
  <si>
    <t>The bank has not fully designed, disclosed, consented, processed, monitored, recovered or evidenced the requirement concerning govern underwriting models.</t>
  </si>
  <si>
    <t>Data misuse, unauthorised fund flow, undisclosed charge or recovery harassment requires immediate escalation. | P3 status follows BCUST005-COMP-030; P1_RETAINED_LAW_LEVEL_P2_REQUIRED; the frozen chain lacks a safely validated current atomic source/applicability combination.</t>
  </si>
  <si>
    <t>BCUST005-OBS-031</t>
  </si>
  <si>
    <t>The bank has not fully designed, disclosed, consented, processed, monitored, recovered or evidenced the requirement concerning disburse directly to borrower.</t>
  </si>
  <si>
    <t>Data misuse, unauthorised fund flow, undisclosed charge or recovery harassment requires immediate escalation. | P3 status follows BCUST005-COMP-031; P1_RETAINED_LAW_LEVEL_P2_REQUIRED; the frozen chain lacks a safely validated current atomic source/applicability combination.</t>
  </si>
  <si>
    <t>BCUST005-OBS-032</t>
  </si>
  <si>
    <t>The bank has not fully designed, disclosed, consented, processed, monitored, recovered or evidenced the requirement concerning repayment directly to lender.</t>
  </si>
  <si>
    <t>Data misuse, unauthorised fund flow, undisclosed charge or recovery harassment requires immediate escalation. | P3 status follows BCUST005-COMP-032; P1_RETAINED_LAW_LEVEL_P2_REQUIRED; the frozen chain lacks a safely validated current atomic source/applicability combination.</t>
  </si>
  <si>
    <t>BCUST005-OBS-033</t>
  </si>
  <si>
    <t>The bank has not fully designed, disclosed, consented, processed, monitored, recovered or evidenced the requirement concerning control permitted end-use disbursement.</t>
  </si>
  <si>
    <t>Data misuse, unauthorised fund flow, undisclosed charge or recovery harassment requires immediate escalation. | P3 status follows BCUST005-COMP-033; P1_RETAINED_LAW_LEVEL_P2_REQUIRED; the frozen chain lacks a safely validated current atomic source/applicability combination.</t>
  </si>
  <si>
    <t>BCUST005-OBS-034</t>
  </si>
  <si>
    <t>The bank has not fully designed, disclosed, consented, processed, monitored, recovered or evidenced the requirement concerning no lsp pool accounts.</t>
  </si>
  <si>
    <t>Data misuse, unauthorised fund flow, undisclosed charge or recovery harassment requires immediate escalation. | P3 status follows BCUST005-COMP-034; P1_RETAINED_LAW_LEVEL_P2_REQUIRED; the frozen chain lacks a safely validated current atomic source/applicability combination.</t>
  </si>
  <si>
    <t>BCUST005-OBS-035</t>
  </si>
  <si>
    <t>The bank has not fully designed, disclosed, consented, processed, monitored, recovered or evidenced the requirement concerning provide cooling-off period.</t>
  </si>
  <si>
    <t>Data misuse, unauthorised fund flow, undisclosed charge or recovery harassment requires immediate escalation. | P3 status follows BCUST005-COMP-035; P1_RETAINED_LAW_LEVEL_P2_REQUIRED; the frozen chain lacks a safely validated current atomic source/applicability combination.</t>
  </si>
  <si>
    <t>BCUST005-OBS-036</t>
  </si>
  <si>
    <t>The bank has not fully designed, disclosed, consented, processed, monitored, recovered or evidenced the requirement concerning disclose one-time processing fee treatment.</t>
  </si>
  <si>
    <t>Data misuse, unauthorised fund flow, undisclosed charge or recovery harassment requires immediate escalation. | P3 status follows BCUST005-COMP-036; P1_RETAINED_LAW_LEVEL_P2_REQUIRED; the frozen chain lacks a safely validated current atomic source/applicability combination.</t>
  </si>
  <si>
    <t>BCUST005-OBS-037</t>
  </si>
  <si>
    <t>The bank has not fully designed, disclosed, consented, processed, monitored, recovered or evidenced the requirement concerning provide digital account statements.</t>
  </si>
  <si>
    <t>Data misuse, unauthorised fund flow, undisclosed charge or recovery harassment requires immediate escalation. | P3 status follows BCUST005-COMP-037; P1_RETAINED_LAW_LEVEL_P2_REQUIRED; the frozen chain lacks a safely validated current atomic source/applicability combination.</t>
  </si>
  <si>
    <t>BCUST005-OBS-038</t>
  </si>
  <si>
    <t>The bank has not fully designed, disclosed, consented, processed, monitored, recovered or evidenced the requirement concerning report digital loans to cics.</t>
  </si>
  <si>
    <t>Data misuse, unauthorised fund flow, undisclosed charge or recovery harassment requires immediate escalation. | P3 status follows BCUST005-COMP-038; P1_RETAINED_LAW_LEVEL_P2_REQUIRED; the frozen chain lacks a safely validated current atomic source/applicability combination.</t>
  </si>
  <si>
    <t>BCUST005-OBS-039</t>
  </si>
  <si>
    <t>The bank has not fully designed, disclosed, consented, processed, monitored, recovered or evidenced the requirement concerning appoint grievance officer.</t>
  </si>
  <si>
    <t>Data misuse, unauthorised fund flow, undisclosed charge or recovery harassment requires immediate escalation. | P3 status follows BCUST005-COMP-039; P1_RETAINED_LAW_LEVEL_P2_REQUIRED; the frozen chain lacks a safely validated current atomic source/applicability combination.</t>
  </si>
  <si>
    <t>BCUST005-OBS-040</t>
  </si>
  <si>
    <t>The bank has not fully designed, disclosed, consented, processed, monitored, recovered or evidenced the requirement concerning display grievance officer details.</t>
  </si>
  <si>
    <t>Data misuse, unauthorised fund flow, undisclosed charge or recovery harassment requires immediate escalation. | P3 status follows BCUST005-COMP-040; P1_RETAINED_LAW_LEVEL_P2_REQUIRED; the frozen chain lacks a safely validated current atomic source/applicability combination.</t>
  </si>
  <si>
    <t>BCUST005-OBS-041</t>
  </si>
  <si>
    <t>The bank has not fully designed, disclosed, consented, processed, monitored, recovered or evidenced the requirement concerning resolve digital lending complaints.</t>
  </si>
  <si>
    <t>Data misuse, unauthorised fund flow, undisclosed charge or recovery harassment requires immediate escalation. | P3 status follows BCUST005-COMP-041; P1_RETAINED_LAW_LEVEL_P2_REQUIRED; the frozen chain lacks a safely validated current atomic source/applicability combination.</t>
  </si>
  <si>
    <t>BCUST005-OBS-042</t>
  </si>
  <si>
    <t>The bank has not fully designed, disclosed, consented, processed, monitored, recovered or evidenced the requirement concerning notify recovery agent before contact.</t>
  </si>
  <si>
    <t>Data misuse, unauthorised fund flow, undisclosed charge or recovery harassment requires immediate escalation. | P3 status follows BCUST005-COMP-042; P1_RETAINED_LAW_LEVEL_P2_REQUIRED; the frozen chain lacks a safely validated current atomic source/applicability combination.</t>
  </si>
  <si>
    <t>BCUST005-OBS-043</t>
  </si>
  <si>
    <t>The bank has not fully designed, disclosed, consented, processed, monitored, recovered or evidenced the requirement concerning use only authorised recovery agents.</t>
  </si>
  <si>
    <t>Data misuse, unauthorised fund flow, undisclosed charge or recovery harassment requires immediate escalation. | P3 status follows BCUST005-COMP-043; P1_RETAINED_LAW_LEVEL_P2_REQUIRED; the frozen chain lacks a safely validated current atomic source/applicability combination.</t>
  </si>
  <si>
    <t>BCUST005-OBS-045</t>
  </si>
  <si>
    <t>The bank has not fully designed, disclosed, consented, processed, monitored, recovered or evidenced the requirement concerning restrict recovery contact hours.</t>
  </si>
  <si>
    <t>Data misuse, unauthorised fund flow, undisclosed charge or recovery harassment requires immediate escalation. | P3 status follows BCUST005-COMP-045; P1_CURRENT_SOURCE_REPLACED_OR_ENTITY_SPLIT; the frozen chain lacks a safely validated current atomic source/applicability combination.</t>
  </si>
  <si>
    <t>BCUST005-OBS-046</t>
  </si>
  <si>
    <t>The bank has not fully designed, disclosed, consented, processed, monitored, recovered or evidenced the requirement concerning protect borrower privacy.</t>
  </si>
  <si>
    <t>Data misuse, unauthorised fund flow, undisclosed charge or recovery harassment requires immediate escalation. | P3 status follows BCUST005-COMP-046; P1_CURRENT_SOURCE_REPLACED_OR_ENTITY_SPLIT; the frozen chain lacks a safely validated current atomic source/applicability combination.</t>
  </si>
  <si>
    <t>BCUST005-OBS-047</t>
  </si>
  <si>
    <t>The bank has not fully designed, disclosed, consented, processed, monitored, recovered or evidenced the requirement concerning no misleading representation.</t>
  </si>
  <si>
    <t>Data misuse, unauthorised fund flow, undisclosed charge or recovery harassment requires immediate escalation. | P3 status follows BCUST005-COMP-047; P1_CURRENT_SOURCE_REPLACED_OR_ENTITY_SPLIT; the frozen chain lacks a safely validated current atomic source/applicability combination.</t>
  </si>
  <si>
    <t>BCUST005-OBS-048</t>
  </si>
  <si>
    <t>The bank has not fully designed, disclosed, consented, processed, monitored, recovered or evidenced the requirement concerning record recovery communications.</t>
  </si>
  <si>
    <t>Data misuse, unauthorised fund flow, undisclosed charge or recovery harassment requires immediate escalation. | P3 status follows BCUST005-COMP-048; P1_CURRENT_SOURCE_REPLACED_OR_ENTITY_SPLIT; the frozen chain lacks a safely validated current atomic source/applicability combination.</t>
  </si>
  <si>
    <t>BCUST005-OBS-049</t>
  </si>
  <si>
    <t>The bank has not fully designed, disclosed, consented, processed, monitored, recovered or evidenced the requirement concerning provide agent identity and authorisation.</t>
  </si>
  <si>
    <t>Data misuse, unauthorised fund flow, undisclosed charge or recovery harassment requires immediate escalation. | P3 status follows BCUST005-COMP-049; P1_CURRENT_SOURCE_REPLACED_OR_ENTITY_SPLIT; the frozen chain lacks a safely validated current atomic source/applicability combination.</t>
  </si>
  <si>
    <t>BCUST005-OBS-050</t>
  </si>
  <si>
    <t>The bank has not fully designed, disclosed, consented, processed, monitored, recovered or evidenced the requirement concerning train recovery agents.</t>
  </si>
  <si>
    <t>Data misuse, unauthorised fund flow, undisclosed charge or recovery harassment requires immediate escalation. | P3 status follows BCUST005-COMP-050; P1_CURRENT_SOURCE_REPLACED_OR_ENTITY_SPLIT; the frozen chain lacks a safely validated current atomic source/applicability combination.</t>
  </si>
  <si>
    <t>BCUST005-OBS-051</t>
  </si>
  <si>
    <t>The bank has not fully designed, disclosed, consented, processed, monitored, recovered or evidenced the requirement concerning investigate recovery complaints urgently.</t>
  </si>
  <si>
    <t>Data misuse, unauthorised fund flow, undisclosed charge or recovery harassment requires immediate escalation. | P3 status follows BCUST005-COMP-051; P1_CURRENT_SOURCE_REPLACED_OR_ENTITY_SPLIT; the frozen chain lacks a safely validated current atomic source/applicability combination.</t>
  </si>
  <si>
    <t>BCUST005-OBS-052</t>
  </si>
  <si>
    <t>The bank has not fully designed, disclosed, consented, processed, monitored, recovered or evidenced the requirement concerning bank remains accountable for recovery agents.</t>
  </si>
  <si>
    <t>Data misuse, unauthorised fund flow, undisclosed charge or recovery harassment requires immediate escalation. | P3 status follows BCUST005-COMP-052; P1_CURRENT_SOURCE_REPLACED_OR_ENTITY_SPLIT; the frozen chain lacks a safely validated current atomic source/applicability combination.</t>
  </si>
  <si>
    <t>BCUST005-OBS-053</t>
  </si>
  <si>
    <t>The bank has not fully designed, disclosed, consented, processed, monitored, recovered or evidenced the requirement concerning use dlg only with eligible providers.</t>
  </si>
  <si>
    <t>Data misuse, unauthorised fund flow, undisclosed charge or recovery harassment requires immediate escalation. | P3 status follows BCUST005-COMP-053; P1_DUPLICATE_OR_SUPERSEDED; the frozen chain lacks a safely validated current atomic source/applicability combination.</t>
  </si>
  <si>
    <t>BCUST005-OBS-054</t>
  </si>
  <si>
    <t>The bank has not fully designed, disclosed, consented, processed, monitored, recovered or evidenced the requirement concerning apply portfolio-level dlg cap.</t>
  </si>
  <si>
    <t>Data misuse, unauthorised fund flow, undisclosed charge or recovery harassment requires immediate escalation. | P3 status follows BCUST005-COMP-054; P1_DUPLICATE_OR_SUPERSEDED; the frozen chain lacks a safely validated current atomic source/applicability combination.</t>
  </si>
  <si>
    <t>BCUST005-OBS-055</t>
  </si>
  <si>
    <t>The bank has not fully designed, disclosed, consented, processed, monitored, recovered or evidenced the requirement concerning use permitted dlg forms.</t>
  </si>
  <si>
    <t>Data misuse, unauthorised fund flow, undisclosed charge or recovery harassment requires immediate escalation. | P3 status follows BCUST005-COMP-055; P1_DUPLICATE_OR_SUPERSEDED; the frozen chain lacks a safely validated current atomic source/applicability combination.</t>
  </si>
  <si>
    <t>BCUST005-OBS-056</t>
  </si>
  <si>
    <t>The bank has not fully designed, disclosed, consented, processed, monitored, recovered or evidenced the requirement concerning do not substitute dlg for credit appraisal.</t>
  </si>
  <si>
    <t>Data misuse, unauthorised fund flow, undisclosed charge or recovery harassment requires immediate escalation. | P3 status follows BCUST005-COMP-056; P1_DUPLICATE_OR_SUPERSEDED; the frozen chain lacks a safely validated current atomic source/applicability combination.</t>
  </si>
  <si>
    <t>BCUST005-OBS-057</t>
  </si>
  <si>
    <t>The bank has not fully designed, disclosed, consented, processed, monitored, recovered or evidenced the requirement concerning invoke dlg within prescribed period.</t>
  </si>
  <si>
    <t>Data misuse, unauthorised fund flow, undisclosed charge or recovery harassment requires immediate escalation. | P3 status follows BCUST005-COMP-057; P1_DUPLICATE_OR_SUPERSEDED; the frozen chain lacks a safely validated current atomic source/applicability combination.</t>
  </si>
  <si>
    <t>BCUST005-OBS-058</t>
  </si>
  <si>
    <t>The bank has not fully designed, disclosed, consented, processed, monitored, recovered or evidenced the requirement concerning align dlg tenure to portfolio.</t>
  </si>
  <si>
    <t>Data misuse, unauthorised fund flow, undisclosed charge or recovery harassment requires immediate escalation. | P3 status follows BCUST005-COMP-058; P1_DUPLICATE_OR_SUPERSEDED; the frozen chain lacks a safely validated current atomic source/applicability combination.</t>
  </si>
  <si>
    <t>BCUST005-OBS-059</t>
  </si>
  <si>
    <t>The bank has not fully designed, disclosed, consented, processed, monitored, recovered or evidenced the requirement concerning publish dlg portfolio disclosure.</t>
  </si>
  <si>
    <t>Data misuse, unauthorised fund flow, undisclosed charge or recovery harassment requires immediate escalation. | P3 status follows BCUST005-COMP-059; P1_DUPLICATE_OR_SUPERSEDED; the frozen chain lacks a safely validated current atomic source/applicability combination.</t>
  </si>
  <si>
    <t>BCUST005-OBS-060</t>
  </si>
  <si>
    <t>The bank has not fully designed, disclosed, consented, processed, monitored, recovered or evidenced the requirement concerning exclude prohibited products.</t>
  </si>
  <si>
    <t>Data misuse, unauthorised fund flow, undisclosed charge or recovery harassment requires immediate escalation. | P3 status follows BCUST005-COMP-060; P1_DUPLICATE_OR_SUPERSEDED; the frozen chain lacks a safely validated current atomic source/applicability combination.</t>
  </si>
  <si>
    <t>BCUST005-OBS-061</t>
  </si>
  <si>
    <t>The bank has not fully designed, disclosed, consented, processed, monitored, recovered or evidenced the requirement concerning independent digital-lending audit.</t>
  </si>
  <si>
    <t>Data misuse, unauthorised fund flow, undisclosed charge or recovery harassment requires immediate escalation. | P3 status follows BCUST005-COMP-061; P1_RETAINED_LAW_LEVEL_P2_REQUIRED; the frozen chain lacks a safely validated current atomic source/applicability combination.</t>
  </si>
  <si>
    <t>BCUST006-OBS-001</t>
  </si>
  <si>
    <t>The bank has not fully assessed, disclosed, calculated, serviced, compensated, released or evidenced the requirement concerning board-approved responsible-lending policy.</t>
  </si>
  <si>
    <t>Correct the borrower outcome and account, refund or compensate where applicable, release documents, remediate policy/system controls, report systemic issues to governance and independently validate closure.</t>
  </si>
  <si>
    <t>Unaffordable lending, undisclosed charges, negative amortisation or delayed security release requires immediate escalation. | P3 status follows BCUST006-COMP-001; P1_CURRENT_SOURCE_REPLACED_OR_ENTITY_SPLIT; the frozen chain lacks a safely validated current atomic source/applicability combination.</t>
  </si>
  <si>
    <t>BCUST006-OBS-002</t>
  </si>
  <si>
    <t>The bank has not fully assessed, disclosed, calculated, serviced, compensated, released or evidenced the requirement concerning disclose application-stage terms.</t>
  </si>
  <si>
    <t>Unaffordable lending, undisclosed charges, negative amortisation or delayed security release requires immediate escalation. | P3 status follows BCUST006-COMP-002; P1_CURRENT_SOURCE_REPLACED_OR_ENTITY_SPLIT; the frozen chain lacks a safely validated current atomic source/applicability combination.</t>
  </si>
  <si>
    <t>BCUST006-OBS-004</t>
  </si>
  <si>
    <t>The bank has not fully assessed, disclosed, calculated, serviced, compensated, released or evidenced the requirement concerning assess repayment capacity.</t>
  </si>
  <si>
    <t>Unaffordable lending, undisclosed charges, negative amortisation or delayed security release requires immediate escalation. | P3 status follows BCUST006-COMP-004; P1_CURRENT_SOURCE_REPLACED_OR_ENTITY_SPLIT; the frozen chain lacks a safely validated current atomic source/applicability combination.</t>
  </si>
  <si>
    <t>BCUST006-OBS-005</t>
  </si>
  <si>
    <t>The bank has not fully assessed, disclosed, calculated, serviced, compensated, released or evidenced the requirement concerning use realistic repayment schedules.</t>
  </si>
  <si>
    <t>Unaffordable lending, undisclosed charges, negative amortisation or delayed security release requires immediate escalation. | P3 status follows BCUST006-COMP-005; P1_CURRENT_SOURCE_REPLACED_OR_ENTITY_SPLIT; the frozen chain lacks a safely validated current atomic source/applicability combination.</t>
  </si>
  <si>
    <t>BCUST006-OBS-006</t>
  </si>
  <si>
    <t>The bank has not fully assessed, disclosed, calculated, serviced, compensated, released or evidenced the requirement concerning avoid collateral-only lending.</t>
  </si>
  <si>
    <t>Unaffordable lending, undisclosed charges, negative amortisation or delayed security release requires immediate escalation. | P3 status follows BCUST006-COMP-006; P1_CURRENT_SOURCE_REPLACED_OR_ENTITY_SPLIT; the frozen chain lacks a safely validated current atomic source/applicability combination.</t>
  </si>
  <si>
    <t>BCUST006-OBS-007</t>
  </si>
  <si>
    <t>The bank has not fully assessed, disclosed, calculated, serviced, compensated, released or evidenced the requirement concerning document credit decision.</t>
  </si>
  <si>
    <t>Unaffordable lending, undisclosed charges, negative amortisation or delayed security release requires immediate escalation. | P3 status follows BCUST006-COMP-007; P1_CURRENT_SOURCE_REPLACED_OR_ENTITY_SPLIT; the frozen chain lacks a safely validated current atomic source/applicability combination.</t>
  </si>
  <si>
    <t>BCUST006-OBS-008</t>
  </si>
  <si>
    <t>The bank has not fully assessed, disclosed, calculated, serviced, compensated, released or evidenced the requirement concerning offer suitable credit product.</t>
  </si>
  <si>
    <t>Unaffordable lending, undisclosed charges, negative amortisation or delayed security release requires immediate escalation. | P3 status follows BCUST006-COMP-008; P1_CURRENT_SOURCE_REPLACED_OR_ENTITY_SPLIT; the frozen chain lacks a safely validated current atomic source/applicability combination.</t>
  </si>
  <si>
    <t>BCUST006-OBS-009</t>
  </si>
  <si>
    <t>The bank has not fully assessed, disclosed, calculated, serviced, compensated, released or evidenced the requirement concerning communicate sanction terms in writing.</t>
  </si>
  <si>
    <t>Unaffordable lending, undisclosed charges, negative amortisation or delayed security release requires immediate escalation. | P3 status follows BCUST006-COMP-009; P1_CURRENT_SOURCE_REPLACED_OR_ENTITY_SPLIT; the frozen chain lacks a safely validated current atomic source/applicability combination.</t>
  </si>
  <si>
    <t>BCUST006-OBS-011</t>
  </si>
  <si>
    <t>The bank has not fully assessed, disclosed, calculated, serviced, compensated, released or evidenced the requirement concerning obtain informed acceptance.</t>
  </si>
  <si>
    <t>Unaffordable lending, undisclosed charges, negative amortisation or delayed security release requires immediate escalation. | P3 status follows BCUST006-COMP-011; P1_CURRENT_SOURCE_REPLACED_OR_ENTITY_SPLIT; the frozen chain lacks a safely validated current atomic source/applicability combination.</t>
  </si>
  <si>
    <t>BCUST006-OBS-012</t>
  </si>
  <si>
    <t>The bank has not fully assessed, disclosed, calculated, serviced, compensated, released or evidenced the requirement concerning provide executed loan agreement.</t>
  </si>
  <si>
    <t>Unaffordable lending, undisclosed charges, negative amortisation or delayed security release requires immediate escalation. | P3 status follows BCUST006-COMP-012; P1_CURRENT_SOURCE_REPLACED_OR_ENTITY_SPLIT; the frozen chain lacks a safely validated current atomic source/applicability combination.</t>
  </si>
  <si>
    <t>BCUST006-OBS-013</t>
  </si>
  <si>
    <t>The bank has not fully assessed, disclosed, calculated, serviced, compensated, released or evidenced the requirement concerning apply board-approved pricing methodology.</t>
  </si>
  <si>
    <t>Unaffordable lending, undisclosed charges, negative amortisation or delayed security release requires immediate escalation. | P3 status follows BCUST006-COMP-013; P1_CURRENT_SOURCE_REPLACED_OR_ENTITY_SPLIT; the frozen chain lacks a safely validated current atomic source/applicability combination.</t>
  </si>
  <si>
    <t>BCUST006-OBS-014</t>
  </si>
  <si>
    <t>The bank has not fully assessed, disclosed, calculated, serviced, compensated, released or evidenced the requirement concerning disclose benchmark and spread.</t>
  </si>
  <si>
    <t>Unaffordable lending, undisclosed charges, negative amortisation or delayed security release requires immediate escalation. | P3 status follows BCUST006-COMP-014; P1_CURRENT_SOURCE_REPLACED_OR_ENTITY_SPLIT; the frozen chain lacks a safely validated current atomic source/applicability combination.</t>
  </si>
  <si>
    <t>BCUST006-OBS-015</t>
  </si>
  <si>
    <t>The bank has not fully assessed, disclosed, calculated, serviced, compensated, released or evidenced the requirement concerning avoid discriminatory pricing.</t>
  </si>
  <si>
    <t>Unaffordable lending, undisclosed charges, negative amortisation or delayed security release requires immediate escalation. | P3 status follows BCUST006-COMP-015; P1_CURRENT_SOURCE_REPLACED_OR_ENTITY_SPLIT; the frozen chain lacks a safely validated current atomic source/applicability combination.</t>
  </si>
  <si>
    <t>BCUST006-OBS-016</t>
  </si>
  <si>
    <t>The bank has not fully assessed, disclosed, calculated, serviced, compensated, released or evidenced the requirement concerning apply changes prospectively.</t>
  </si>
  <si>
    <t>Unaffordable lending, undisclosed charges, negative amortisation or delayed security release requires immediate escalation. | P3 status follows BCUST006-COMP-016; P1_CURRENT_SOURCE_REPLACED_OR_ENTITY_SPLIT; the frozen chain lacks a safely validated current atomic source/applicability combination.</t>
  </si>
  <si>
    <t>BCUST006-OBS-017</t>
  </si>
  <si>
    <t>The bank has not fully assessed, disclosed, calculated, serviced, compensated, released or evidenced the requirement concerning provide kfs for covered retail and msme term loans.</t>
  </si>
  <si>
    <t>Unaffordable lending, undisclosed charges, negative amortisation or delayed security release requires immediate escalation. | P3 status follows BCUST006-COMP-017; P1_CURRENT_SOURCE_REPLACED_OR_ENTITY_SPLIT; the frozen chain lacks a safely validated current atomic source/applicability combination.</t>
  </si>
  <si>
    <t>BCUST006-OBS-018</t>
  </si>
  <si>
    <t>The bank has not fully assessed, disclosed, calculated, serviced, compensated, released or evidenced the requirement concerning provide kfs in understandable language.</t>
  </si>
  <si>
    <t>Unaffordable lending, undisclosed charges, negative amortisation or delayed security release requires immediate escalation. | P3 status follows BCUST006-COMP-018; P1_CURRENT_SOURCE_REPLACED_OR_ENTITY_SPLIT; the frozen chain lacks a safely validated current atomic source/applicability combination.</t>
  </si>
  <si>
    <t>BCUST006-OBS-019</t>
  </si>
  <si>
    <t>The bank has not fully assessed, disclosed, calculated, serviced, compensated, released or evidenced the requirement concerning provide kfs before execution.</t>
  </si>
  <si>
    <t>Unaffordable lending, undisclosed charges, negative amortisation or delayed security release requires immediate escalation. | P3 status follows BCUST006-COMP-019; P1_CURRENT_SOURCE_REPLACED_OR_ENTITY_SPLIT; the frozen chain lacks a safely validated current atomic source/applicability combination.</t>
  </si>
  <si>
    <t>BCUST006-OBS-020</t>
  </si>
  <si>
    <t>The bank has not fully assessed, disclosed, calculated, serviced, compensated, released or evidenced the requirement concerning honor kfs validity period.</t>
  </si>
  <si>
    <t>Unaffordable lending, undisclosed charges, negative amortisation or delayed security release requires immediate escalation. | P3 status follows BCUST006-COMP-020; P1_CURRENT_SOURCE_REPLACED_OR_ENTITY_SPLIT; the frozen chain lacks a safely validated current atomic source/applicability combination.</t>
  </si>
  <si>
    <t>BCUST006-OBS-021</t>
  </si>
  <si>
    <t>The bank has not fully assessed, disclosed, calculated, serviced, compensated, released or evidenced the requirement concerning obtain kfs acknowledgement.</t>
  </si>
  <si>
    <t>Unaffordable lending, undisclosed charges, negative amortisation or delayed security release requires immediate escalation. | P3 status follows BCUST006-COMP-021; P1_CURRENT_SOURCE_REPLACED_OR_ENTITY_SPLIT; the frozen chain lacks a safely validated current atomic source/applicability combination.</t>
  </si>
  <si>
    <t>BCUST006-OBS-022</t>
  </si>
  <si>
    <t>The bank has not fully assessed, disclosed, calculated, serviced, compensated, released or evidenced the requirement concerning calculate apr correctly.</t>
  </si>
  <si>
    <t>Unaffordable lending, undisclosed charges, negative amortisation or delayed security release requires immediate escalation. | P3 status follows BCUST006-COMP-022; P1_CURRENT_SOURCE_REPLACED_OR_ENTITY_SPLIT; the frozen chain lacks a safely validated current atomic source/applicability combination.</t>
  </si>
  <si>
    <t>BCUST006-OBS-023</t>
  </si>
  <si>
    <t>The bank has not fully assessed, disclosed, calculated, serviced, compensated, released or evidenced the requirement concerning provide amortisation schedule.</t>
  </si>
  <si>
    <t>Unaffordable lending, undisclosed charges, negative amortisation or delayed security release requires immediate escalation. | P3 status follows BCUST006-COMP-023; P1_CURRENT_SOURCE_REPLACED_OR_ENTITY_SPLIT; the frozen chain lacks a safely validated current atomic source/applicability combination.</t>
  </si>
  <si>
    <t>BCUST006-OBS-024</t>
  </si>
  <si>
    <t>The bank has not fully assessed, disclosed, calculated, serviced, compensated, released or evidenced the requirement concerning list all third-party charges.</t>
  </si>
  <si>
    <t>Unaffordable lending, undisclosed charges, negative amortisation or delayed security release requires immediate escalation. | P3 status follows BCUST006-COMP-024; P1_CURRENT_SOURCE_REPLACED_OR_ENTITY_SPLIT; the frozen chain lacks a safely validated current atomic source/applicability combination.</t>
  </si>
  <si>
    <t>BCUST006-OBS-025</t>
  </si>
  <si>
    <t>The bank has not fully assessed, disclosed, calculated, serviced, compensated, released or evidenced the requirement concerning provide receipts for third-party charges.</t>
  </si>
  <si>
    <t>Unaffordable lending, undisclosed charges, negative amortisation or delayed security release requires immediate escalation. | P3 status follows BCUST006-COMP-025; P1_CURRENT_SOURCE_REPLACED_OR_ENTITY_SPLIT; the frozen chain lacks a safely validated current atomic source/applicability combination.</t>
  </si>
  <si>
    <t>BCUST006-OBS-026</t>
  </si>
  <si>
    <t>The bank has not fully assessed, disclosed, calculated, serviced, compensated, released or evidenced the requirement concerning do not levy undisclosed charges.</t>
  </si>
  <si>
    <t>Unaffordable lending, undisclosed charges, negative amortisation or delayed security release requires immediate escalation. | P3 status follows BCUST006-COMP-026; P1_CURRENT_SOURCE_REPLACED_OR_ENTITY_SPLIT; the frozen chain lacks a safely validated current atomic source/applicability combination.</t>
  </si>
  <si>
    <t>BCUST006-OBS-027</t>
  </si>
  <si>
    <t>The bank has not fully assessed, disclosed, calculated, serviced, compensated, released or evidenced the requirement concerning disclose contingent charges.</t>
  </si>
  <si>
    <t>Unaffordable lending, undisclosed charges, negative amortisation or delayed security release requires immediate escalation. | P3 status follows BCUST006-COMP-027; P1_CURRENT_SOURCE_REPLACED_OR_ENTITY_SPLIT; the frozen chain lacks a safely validated current atomic source/applicability combination.</t>
  </si>
  <si>
    <t>BCUST006-OBS-028</t>
  </si>
  <si>
    <t>The bank has not fully assessed, disclosed, calculated, serviced, compensated, released or evidenced the requirement concerning reconcile kfs to loan system.</t>
  </si>
  <si>
    <t>Unaffordable lending, undisclosed charges, negative amortisation or delayed security release requires immediate escalation. | P3 status follows BCUST006-COMP-028; P1_CURRENT_SOURCE_REPLACED_OR_ENTITY_SPLIT; the frozen chain lacks a safely validated current atomic source/applicability combination.</t>
  </si>
  <si>
    <t>BCUST006-OBS-029</t>
  </si>
  <si>
    <t>The bank has not fully assessed, disclosed, calculated, serviced, compensated, released or evidenced the requirement concerning retain version-controlled kfs.</t>
  </si>
  <si>
    <t>Unaffordable lending, undisclosed charges, negative amortisation or delayed security release requires immediate escalation. | P3 status follows BCUST006-COMP-029; P1_CURRENT_SOURCE_REPLACED_OR_ENTITY_SPLIT; the frozen chain lacks a safely validated current atomic source/applicability combination.</t>
  </si>
  <si>
    <t>BCUST006-OBS-030</t>
  </si>
  <si>
    <t>The bank has not fully assessed, disclosed, calculated, serviced, compensated, released or evidenced the requirement concerning treat penalties as penal charges.</t>
  </si>
  <si>
    <t>Unaffordable lending, undisclosed charges, negative amortisation or delayed security release requires immediate escalation. | P3 status follows BCUST006-COMP-030; P1_CURRENT_SOURCE_REPLACED_OR_ENTITY_SPLIT; the frozen chain lacks a safely validated current atomic source/applicability combination.</t>
  </si>
  <si>
    <t>BCUST006-OBS-031</t>
  </si>
  <si>
    <t>The bank has not fully assessed, disclosed, calculated, serviced, compensated, released or evidenced the requirement concerning do not capitalise penal charges.</t>
  </si>
  <si>
    <t>Unaffordable lending, undisclosed charges, negative amortisation or delayed security release requires immediate escalation. | P3 status follows BCUST006-COMP-031; P1_CURRENT_SOURCE_REPLACED_OR_ENTITY_SPLIT; the frozen chain lacks a safely validated current atomic source/applicability combination.</t>
  </si>
  <si>
    <t>BCUST006-OBS-032</t>
  </si>
  <si>
    <t>The bank has not fully assessed, disclosed, calculated, serviced, compensated, released or evidenced the requirement concerning ensure proportionality.</t>
  </si>
  <si>
    <t>Unaffordable lending, undisclosed charges, negative amortisation or delayed security release requires immediate escalation. | P3 status follows BCUST006-COMP-032; P1_CURRENT_SOURCE_REPLACED_OR_ENTITY_SPLIT; the frozen chain lacks a safely validated current atomic source/applicability combination.</t>
  </si>
  <si>
    <t>BCUST006-OBS-033</t>
  </si>
  <si>
    <t>The bank has not fully assessed, disclosed, calculated, serviced, compensated, released or evidenced the requirement concerning disclose penal charges in kfs and agreement.</t>
  </si>
  <si>
    <t>Unaffordable lending, undisclosed charges, negative amortisation or delayed security release requires immediate escalation. | P3 status follows BCUST006-COMP-033; P1_CURRENT_SOURCE_REPLACED_OR_ENTITY_SPLIT; the frozen chain lacks a safely validated current atomic source/applicability combination.</t>
  </si>
  <si>
    <t>BCUST006-OBS-034</t>
  </si>
  <si>
    <t>The bank has not fully assessed, disclosed, calculated, serviced, compensated, released or evidenced the requirement concerning communicate levy when imposed.</t>
  </si>
  <si>
    <t>Unaffordable lending, undisclosed charges, negative amortisation or delayed security release requires immediate escalation. | P3 status follows BCUST006-COMP-034; P1_CURRENT_SOURCE_REPLACED_OR_ENTITY_SPLIT; the frozen chain lacks a safely validated current atomic source/applicability combination.</t>
  </si>
  <si>
    <t>BCUST006-OBS-035</t>
  </si>
  <si>
    <t>The bank has not fully assessed, disclosed, calculated, serviced, compensated, released or evidenced the requirement concerning communicate benchmark reset impact.</t>
  </si>
  <si>
    <t>Unaffordable lending, undisclosed charges, negative amortisation or delayed security release requires immediate escalation. | P3 status follows BCUST006-COMP-035; P1_CURRENT_SOURCE_REPLACED_OR_ENTITY_SPLIT; the frozen chain lacks a safely validated current atomic source/applicability combination.</t>
  </si>
  <si>
    <t>BCUST006-OBS-036</t>
  </si>
  <si>
    <t>The bank has not fully assessed, disclosed, calculated, serviced, compensated, released or evidenced the requirement concerning provide reset options.</t>
  </si>
  <si>
    <t>Unaffordable lending, undisclosed charges, negative amortisation or delayed security release requires immediate escalation. | P3 status follows BCUST006-COMP-036; P1_CURRENT_SOURCE_REPLACED_OR_ENTITY_SPLIT; the frozen chain lacks a safely validated current atomic source/applicability combination.</t>
  </si>
  <si>
    <t>BCUST006-OBS-037</t>
  </si>
  <si>
    <t>The bank has not fully assessed, disclosed, calculated, serviced, compensated, released or evidenced the requirement concerning obtain borrower choice.</t>
  </si>
  <si>
    <t>Unaffordable lending, undisclosed charges, negative amortisation or delayed security release requires immediate escalation. | P3 status follows BCUST006-COMP-037; P1_CURRENT_SOURCE_REPLACED_OR_ENTITY_SPLIT; the frozen chain lacks a safely validated current atomic source/applicability combination.</t>
  </si>
  <si>
    <t>BCUST006-OBS-038</t>
  </si>
  <si>
    <t>The bank has not fully assessed, disclosed, calculated, serviced, compensated, released or evidenced the requirement concerning prevent negative amortisation.</t>
  </si>
  <si>
    <t>Unaffordable lending, undisclosed charges, negative amortisation or delayed security release requires immediate escalation. | P3 status follows BCUST006-COMP-038; P1_CURRENT_SOURCE_REPLACED_OR_ENTITY_SPLIT; the frozen chain lacks a safely validated current atomic source/applicability combination.</t>
  </si>
  <si>
    <t>BCUST006-OBS-039</t>
  </si>
  <si>
    <t>The bank has not fully assessed, disclosed, calculated, serviced, compensated, released or evidenced the requirement concerning apply prudent tenor limits.</t>
  </si>
  <si>
    <t>Unaffordable lending, undisclosed charges, negative amortisation or delayed security release requires immediate escalation. | P3 status follows BCUST006-COMP-039; P1_CURRENT_SOURCE_REPLACED_OR_ENTITY_SPLIT; the frozen chain lacks a safely validated current atomic source/applicability combination.</t>
  </si>
  <si>
    <t>BCUST006-OBS-040</t>
  </si>
  <si>
    <t>The bank has not fully assessed, disclosed, calculated, serviced, compensated, released or evidenced the requirement concerning permit prepayment without prohibited charges.</t>
  </si>
  <si>
    <t>Unaffordable lending, undisclosed charges, negative amortisation or delayed security release requires immediate escalation. | P3 status follows BCUST006-COMP-040; P1_CURRENT_SOURCE_REPLACED_OR_ENTITY_SPLIT; the frozen chain lacks a safely validated current atomic source/applicability combination.</t>
  </si>
  <si>
    <t>BCUST006-OBS-041</t>
  </si>
  <si>
    <t>The bank has not fully assessed, disclosed, calculated, serviced, compensated, released or evidenced the requirement concerning provide quarterly statements.</t>
  </si>
  <si>
    <t>Unaffordable lending, undisclosed charges, negative amortisation or delayed security release requires immediate escalation. | P3 status follows BCUST006-COMP-041; P1_CURRENT_SOURCE_REPLACED_OR_ENTITY_SPLIT; the frozen chain lacks a safely validated current atomic source/applicability combination.</t>
  </si>
  <si>
    <t>BCUST006-OBS-042</t>
  </si>
  <si>
    <t>The bank has not fully assessed, disclosed, calculated, serviced, compensated, released or evidenced the requirement concerning disclose switching charges.</t>
  </si>
  <si>
    <t>Unaffordable lending, undisclosed charges, negative amortisation or delayed security release requires immediate escalation. | P3 status follows BCUST006-COMP-042; P1_CURRENT_SOURCE_REPLACED_OR_ENTITY_SPLIT; the frozen chain lacks a safely validated current atomic source/applicability combination.</t>
  </si>
  <si>
    <t>BCUST006-OBS-043</t>
  </si>
  <si>
    <t>The bank has not fully assessed, disclosed, calculated, serviced, compensated, released or evidenced the requirement concerning release original property documents.</t>
  </si>
  <si>
    <t>Unaffordable lending, undisclosed charges, negative amortisation or delayed security release requires immediate escalation. | P3 status follows BCUST006-COMP-043; P1_CURRENT_SOURCE_REPLACED_OR_ENTITY_SPLIT; the frozen chain lacks a safely validated current atomic source/applicability combination.</t>
  </si>
  <si>
    <t>BCUST006-OBS-044</t>
  </si>
  <si>
    <t>The bank has not fully assessed, disclosed, calculated, serviced, compensated, released or evidenced the requirement concerning remove registered charges.</t>
  </si>
  <si>
    <t>Unaffordable lending, undisclosed charges, negative amortisation or delayed security release requires immediate escalation. | P3 status follows BCUST006-COMP-044; P1_CURRENT_SOURCE_REPLACED_OR_ENTITY_SPLIT; the frozen chain lacks a safely validated current atomic source/applicability combination.</t>
  </si>
  <si>
    <t>BCUST006-OBS-045</t>
  </si>
  <si>
    <t>The bank has not fully assessed, disclosed, calculated, serviced, compensated, released or evidenced the requirement concerning offer document collection choice.</t>
  </si>
  <si>
    <t>Unaffordable lending, undisclosed charges, negative amortisation or delayed security release requires immediate escalation. | P3 status follows BCUST006-COMP-045; P1_CURRENT_SOURCE_REPLACED_OR_ENTITY_SPLIT; the frozen chain lacks a safely validated current atomic source/applicability combination.</t>
  </si>
  <si>
    <t>BCUST006-OBS-046</t>
  </si>
  <si>
    <t>The bank has not fully assessed, disclosed, calculated, serviced, compensated, released or evidenced the requirement concerning specify return location and timeline.</t>
  </si>
  <si>
    <t>Unaffordable lending, undisclosed charges, negative amortisation or delayed security release requires immediate escalation. | P3 status follows BCUST006-COMP-046; P1_CURRENT_SOURCE_REPLACED_OR_ENTITY_SPLIT; the frozen chain lacks a safely validated current atomic source/applicability combination.</t>
  </si>
  <si>
    <t>BCUST006-OBS-047</t>
  </si>
  <si>
    <t>The bank has not fully assessed, disclosed, calculated, serviced, compensated, released or evidenced the requirement concerning procedure for borrower death.</t>
  </si>
  <si>
    <t>Unaffordable lending, undisclosed charges, negative amortisation or delayed security release requires immediate escalation. | P3 status follows BCUST006-COMP-047; P1_CURRENT_SOURCE_REPLACED_OR_ENTITY_SPLIT; the frozen chain lacks a safely validated current atomic source/applicability combination.</t>
  </si>
  <si>
    <t>BCUST006-OBS-048</t>
  </si>
  <si>
    <t>The bank has not fully assessed, disclosed, calculated, serviced, compensated, released or evidenced the requirement concerning compensate bank-caused delay.</t>
  </si>
  <si>
    <t>Unaffordable lending, undisclosed charges, negative amortisation or delayed security release requires immediate escalation. | P3 status follows BCUST006-COMP-048; P1_CURRENT_SOURCE_REPLACED_OR_ENTITY_SPLIT; the frozen chain lacks a safely validated current atomic source/applicability combination.</t>
  </si>
  <si>
    <t>BCUST006-OBS-049</t>
  </si>
  <si>
    <t>The bank has not fully assessed, disclosed, calculated, serviced, compensated, released or evidenced the requirement concerning explain delay attributable to external causes.</t>
  </si>
  <si>
    <t>Unaffordable lending, undisclosed charges, negative amortisation or delayed security release requires immediate escalation. | P3 status follows BCUST006-COMP-049; P1_CURRENT_SOURCE_REPLACED_OR_ENTITY_SPLIT; the frozen chain lacks a safely validated current atomic source/applicability combination.</t>
  </si>
  <si>
    <t>BCUST006-OBS-050</t>
  </si>
  <si>
    <t>The bank has not fully assessed, disclosed, calculated, serviced, compensated, released or evidenced the requirement concerning replace lost or damaged documents.</t>
  </si>
  <si>
    <t>Unaffordable lending, undisclosed charges, negative amortisation or delayed security release requires immediate escalation. | P3 status follows BCUST006-COMP-050; P1_CURRENT_SOURCE_REPLACED_OR_ENTITY_SPLIT; the frozen chain lacks a safely validated current atomic source/applicability combination.</t>
  </si>
  <si>
    <t>BCUST006-OBS-051</t>
  </si>
  <si>
    <t>The bank has not fully assessed, disclosed, calculated, serviced, compensated, released or evidenced the requirement concerning apply additional document replacement period.</t>
  </si>
  <si>
    <t>Unaffordable lending, undisclosed charges, negative amortisation or delayed security release requires immediate escalation. | P3 status follows BCUST006-COMP-051; P1_CURRENT_SOURCE_REPLACED_OR_ENTITY_SPLIT; the frozen chain lacks a safely validated current atomic source/applicability combination.</t>
  </si>
  <si>
    <t>BCUST006-OBS-052</t>
  </si>
  <si>
    <t>The bank has not fully assessed, disclosed, calculated, serviced, compensated, released or evidenced the requirement concerning give notice of adverse term changes.</t>
  </si>
  <si>
    <t>Unaffordable lending, undisclosed charges, negative amortisation or delayed security release requires immediate escalation. | P3 status follows BCUST006-COMP-052; P1_CURRENT_SOURCE_REPLACED_OR_ENTITY_SPLIT; the frozen chain lacks a safely validated current atomic source/applicability combination.</t>
  </si>
  <si>
    <t>BCUST006-OBS-053</t>
  </si>
  <si>
    <t>The bank has not fully assessed, disclosed, calculated, serviced, compensated, released or evidenced the requirement concerning apply collections fairly.</t>
  </si>
  <si>
    <t>Unaffordable lending, undisclosed charges, negative amortisation or delayed security release requires immediate escalation. | P3 status follows BCUST006-COMP-053; P1_CURRENT_SOURCE_REPLACED_OR_ENTITY_SPLIT; the frozen chain lacks a safely validated current atomic source/applicability combination.</t>
  </si>
  <si>
    <t>BCUST006-OBS-054</t>
  </si>
  <si>
    <t>The bank has not fully assessed, disclosed, calculated, serviced, compensated, released or evidenced the requirement concerning consider hardship and restructuring fairly.</t>
  </si>
  <si>
    <t>Unaffordable lending, undisclosed charges, negative amortisation or delayed security release requires immediate escalation. | P3 status follows BCUST006-COMP-054; P1_CURRENT_SOURCE_REPLACED_OR_ENTITY_SPLIT; the frozen chain lacks a safely validated current atomic source/applicability combination.</t>
  </si>
  <si>
    <t>BCUST006-OBS-055</t>
  </si>
  <si>
    <t>The bank has not fully assessed, disclosed, calculated, serviced, compensated, released or evidenced the requirement concerning provide accurate loan statements.</t>
  </si>
  <si>
    <t>Unaffordable lending, undisclosed charges, negative amortisation or delayed security release requires immediate escalation. | P3 status follows BCUST006-COMP-055; P1_CURRENT_SOURCE_REPLACED_OR_ENTITY_SPLIT; the frozen chain lacks a safely validated current atomic source/applicability combination.</t>
  </si>
  <si>
    <t>BCUST006-OBS-056</t>
  </si>
  <si>
    <t>The bank has not fully assessed, disclosed, calculated, serviced, compensated, released or evidenced the requirement concerning correct lending errors and compensate.</t>
  </si>
  <si>
    <t>Unaffordable lending, undisclosed charges, negative amortisation or delayed security release requires immediate escalation. | P3 status follows BCUST006-COMP-056; P1_CURRENT_SOURCE_REPLACED_OR_ENTITY_SPLIT; the frozen chain lacks a safely validated current atomic source/applicability combination.</t>
  </si>
  <si>
    <t>BCUST006-OBS-057</t>
  </si>
  <si>
    <t>The bank has not fully assessed, disclosed, calculated, serviced, compensated, released or evidenced the requirement concerning monitor responsible-lending outcomes.</t>
  </si>
  <si>
    <t>Unaffordable lending, undisclosed charges, negative amortisation or delayed security release requires immediate escalation. | P3 status follows BCUST006-COMP-057; P1_CURRENT_SOURCE_REPLACED_OR_ENTITY_SPLIT; the frozen chain lacks a safely validated current atomic source/applicability combination.</t>
  </si>
  <si>
    <t>BCUST006-OBS-058</t>
  </si>
  <si>
    <t>The bank has not fully assessed, disclosed, calculated, serviced, compensated, released or evidenced the requirement concerning train lending and servicing personnel.</t>
  </si>
  <si>
    <t>Unaffordable lending, undisclosed charges, negative amortisation or delayed security release requires immediate escalation. | P3 status follows BCUST006-COMP-058; P1_CURRENT_SOURCE_REPLACED_OR_ENTITY_SPLIT; the frozen chain lacks a safely validated current atomic source/applicability combination.</t>
  </si>
  <si>
    <t>BCUST006-OBS-059</t>
  </si>
  <si>
    <t>The bank has not fully assessed, disclosed, calculated, serviced, compensated, released or evidenced the requirement concerning independent responsible-lending audit.</t>
  </si>
  <si>
    <t>Unaffordable lending, undisclosed charges, negative amortisation or delayed security release requires immediate escalation. | P3 status follows BCUST006-COMP-059; P1_CURRENT_SOURCE_REPLACED_OR_ENTITY_SPLIT; the frozen chain lacks a safely validated current atomic source/applicability combination.</t>
  </si>
  <si>
    <t>BPS001-OBS-001</t>
  </si>
  <si>
    <t>The bank has not fully authorised, secured, processed, alerted, reversed, compensated, closed or evidenced the requirement concerning board-approved card policy.</t>
  </si>
  <si>
    <t>Protect the affected customer, block compromised channels, reverse or compensate where due, correct configurations and reporting, remediate systemic controls and independently validate closure.</t>
  </si>
  <si>
    <t>Unauthorised issuance, credential compromise, missed provisional credit or systematic compensation failure requires immediate escalation. | P3 status follows BPS001-COMP-001; P1_CURRENT_SOURCE_REPLACED_OR_ENTITY_SPLIT; the frozen chain lacks a safely validated current atomic source/applicability combination.</t>
  </si>
  <si>
    <t>BPS001-OBS-002</t>
  </si>
  <si>
    <t>The bank has not fully authorised, secured, processed, alerted, reversed, compensated, closed or evidenced the requirement concerning no unsolicited card issuance.</t>
  </si>
  <si>
    <t>Unauthorised issuance, credential compromise, missed provisional credit or systematic compensation failure requires immediate escalation. | P3 status follows BPS001-COMP-002; P1_CURRENT_SOURCE_REPLACED_OR_ENTITY_SPLIT; the frozen chain lacks a safely validated current atomic source/applicability combination.</t>
  </si>
  <si>
    <t>BPS001-OBS-003</t>
  </si>
  <si>
    <t>The bank has not fully authorised, secured, processed, alerted, reversed, compensated, closed or evidenced the requirement concerning no unsolicited limit enhancement.</t>
  </si>
  <si>
    <t>Unauthorised issuance, credential compromise, missed provisional credit or systematic compensation failure requires immediate escalation. | P3 status follows BPS001-COMP-003; P1_CURRENT_SOURCE_REPLACED_OR_ENTITY_SPLIT; the frozen chain lacks a safely validated current atomic source/applicability combination.</t>
  </si>
  <si>
    <t>BPS001-OBS-004</t>
  </si>
  <si>
    <t>The bank has not fully authorised, secured, processed, alerted, reversed, compensated, closed or evidenced the requirement concerning assess creditworthiness.</t>
  </si>
  <si>
    <t>Unauthorised issuance, credential compromise, missed provisional credit or systematic compensation failure requires immediate escalation. | P3 status follows BPS001-COMP-004; P1_CURRENT_SOURCE_REPLACED_OR_ENTITY_SPLIT; the frozen chain lacks a safely validated current atomic source/applicability combination.</t>
  </si>
  <si>
    <t>BPS001-OBS-005</t>
  </si>
  <si>
    <t>The bank has not fully authorised, secured, processed, alerted, reversed, compensated, closed or evidenced the requirement concerning communicate card terms.</t>
  </si>
  <si>
    <t>Unauthorised issuance, credential compromise, missed provisional credit or systematic compensation failure requires immediate escalation. | P3 status follows BPS001-COMP-005; P1_CURRENT_SOURCE_REPLACED_OR_ENTITY_SPLIT; the frozen chain lacks a safely validated current atomic source/applicability combination.</t>
  </si>
  <si>
    <t>BPS001-OBS-006</t>
  </si>
  <si>
    <t>The bank has not fully authorised, secured, processed, alerted, reversed, compensated, closed or evidenced the requirement concerning obtain activation consent.</t>
  </si>
  <si>
    <t>Unauthorised issuance, credential compromise, missed provisional credit or systematic compensation failure requires immediate escalation. | P3 status follows BPS001-COMP-006; P1_CURRENT_SOURCE_REPLACED_OR_ENTITY_SPLIT; the frozen chain lacks a safely validated current atomic source/applicability combination.</t>
  </si>
  <si>
    <t>BPS001-OBS-007</t>
  </si>
  <si>
    <t>The bank has not fully authorised, secured, processed, alerted, reversed, compensated, closed or evidenced the requirement concerning close unactivated cards.</t>
  </si>
  <si>
    <t>Unauthorised issuance, credential compromise, missed provisional credit or systematic compensation failure requires immediate escalation. | P3 status follows BPS001-COMP-007; P1_CURRENT_SOURCE_REPLACED_OR_ENTITY_SPLIT; the frozen chain lacks a safely validated current atomic source/applicability combination.</t>
  </si>
  <si>
    <t>BPS001-OBS-008</t>
  </si>
  <si>
    <t>The bank has not fully authorised, secured, processed, alerted, reversed, compensated, closed or evidenced the requirement concerning issue accurate statements.</t>
  </si>
  <si>
    <t>Unauthorised issuance, credential compromise, missed provisional credit or systematic compensation failure requires immediate escalation. | P3 status follows BPS001-COMP-008; P1_CURRENT_SOURCE_REPLACED_OR_ENTITY_SPLIT; the frozen chain lacks a safely validated current atomic source/applicability combination.</t>
  </si>
  <si>
    <t>BPS001-OBS-009</t>
  </si>
  <si>
    <t>The bank has not fully authorised, secured, processed, alerted, reversed, compensated, closed or evidenced the requirement concerning provide interest-free period transparently.</t>
  </si>
  <si>
    <t>Unauthorised issuance, credential compromise, missed provisional credit or systematic compensation failure requires immediate escalation. | P3 status follows BPS001-COMP-009; P1_CURRENT_SOURCE_REPLACED_OR_ENTITY_SPLIT; the frozen chain lacks a safely validated current atomic source/applicability combination.</t>
  </si>
  <si>
    <t>BPS001-OBS-010</t>
  </si>
  <si>
    <t>The bank has not fully authorised, secured, processed, alerted, reversed, compensated, closed or evidenced the requirement concerning calculate interest transparently.</t>
  </si>
  <si>
    <t>Unauthorised issuance, credential compromise, missed provisional credit or systematic compensation failure requires immediate escalation. | P3 status follows BPS001-COMP-010; P1_CURRENT_SOURCE_REPLACED_OR_ENTITY_SPLIT; the frozen chain lacks a safely validated current atomic source/applicability combination.</t>
  </si>
  <si>
    <t>BPS001-OBS-011</t>
  </si>
  <si>
    <t>The bank has not fully authorised, secured, processed, alerted, reversed, compensated, closed or evidenced the requirement concerning do not capitalise prohibited charges.</t>
  </si>
  <si>
    <t>Unauthorised issuance, credential compromise, missed provisional credit or systematic compensation failure requires immediate escalation. | P3 status follows BPS001-COMP-011; P1_CURRENT_SOURCE_REPLACED_OR_ENTITY_SPLIT; the frozen chain lacks a safely validated current atomic source/applicability combination.</t>
  </si>
  <si>
    <t>BPS001-OBS-012</t>
  </si>
  <si>
    <t>The bank has not fully authorised, secured, processed, alerted, reversed, compensated, closed or evidenced the requirement concerning provide billing dispute mechanism.</t>
  </si>
  <si>
    <t>Unauthorised issuance, credential compromise, missed provisional credit or systematic compensation failure requires immediate escalation. | P3 status follows BPS001-COMP-012; P1_CURRENT_SOURCE_REPLACED_OR_ENTITY_SPLIT; the frozen chain lacks a safely validated current atomic source/applicability combination.</t>
  </si>
  <si>
    <t>BPS001-OBS-013</t>
  </si>
  <si>
    <t>The bank has not fully authorised, secured, processed, alerted, reversed, compensated, closed or evidenced the requirement concerning give prior notice before default reporting.</t>
  </si>
  <si>
    <t>Unauthorised issuance, credential compromise, missed provisional credit or systematic compensation failure requires immediate escalation. | P3 status follows BPS001-COMP-013; P1_CURRENT_SOURCE_REPLACED_OR_ENTITY_SPLIT; the frozen chain lacks a safely validated current atomic source/applicability combination.</t>
  </si>
  <si>
    <t>BPS001-OBS-014</t>
  </si>
  <si>
    <t>The bank has not fully authorised, secured, processed, alerted, reversed, compensated, closed or evidenced the requirement concerning correct erroneous reporting promptly.</t>
  </si>
  <si>
    <t>Unauthorised issuance, credential compromise, missed provisional credit or systematic compensation failure requires immediate escalation. | P3 status follows BPS001-COMP-014; P1_CURRENT_SOURCE_REPLACED_OR_ENTITY_SPLIT; the frozen chain lacks a safely validated current atomic source/applicability combination.</t>
  </si>
  <si>
    <t>BPS001-OBS-015</t>
  </si>
  <si>
    <t>The bank has not fully authorised, secured, processed, alerted, reversed, compensated, closed or evidenced the requirement concerning provide multiple closure channels.</t>
  </si>
  <si>
    <t>Unauthorised issuance, credential compromise, missed provisional credit or systematic compensation failure requires immediate escalation. | P3 status follows BPS001-COMP-015; P1_CURRENT_SOURCE_REPLACED_OR_ENTITY_SPLIT; the frozen chain lacks a safely validated current atomic source/applicability combination.</t>
  </si>
  <si>
    <t>BPS001-OBS-016</t>
  </si>
  <si>
    <t>The bank has not fully authorised, secured, processed, alerted, reversed, compensated, closed or evidenced the requirement concerning close card within prescribed timeline.</t>
  </si>
  <si>
    <t>Unauthorised issuance, credential compromise, missed provisional credit or systematic compensation failure requires immediate escalation. | P3 status follows BPS001-COMP-016; P1_CURRENT_SOURCE_REPLACED_OR_ENTITY_SPLIT; the frozen chain lacks a safely validated current atomic source/applicability combination.</t>
  </si>
  <si>
    <t>BPS001-OBS-017</t>
  </si>
  <si>
    <t>The bank has not fully authorised, secured, processed, alerted, reversed, compensated, closed or evidenced the requirement concerning pay delay penalty for closure.</t>
  </si>
  <si>
    <t>Unauthorised issuance, credential compromise, missed provisional credit or systematic compensation failure requires immediate escalation. | P3 status follows BPS001-COMP-017; P1_CURRENT_SOURCE_REPLACED_OR_ENTITY_SPLIT; the frozen chain lacks a safely validated current atomic source/applicability combination.</t>
  </si>
  <si>
    <t>BPS001-OBS-018</t>
  </si>
  <si>
    <t>The bank has not fully authorised, secured, processed, alerted, reversed, compensated, closed or evidenced the requirement concerning control co-branded cards.</t>
  </si>
  <si>
    <t>Unauthorised issuance, credential compromise, missed provisional credit or systematic compensation failure requires immediate escalation. | P3 status follows BPS001-COMP-018; P1_CURRENT_SOURCE_REPLACED_OR_ENTITY_SPLIT; the frozen chain lacks a safely validated current atomic source/applicability combination.</t>
  </si>
  <si>
    <t>BPS001-OBS-019</t>
  </si>
  <si>
    <t>The bank has not fully authorised, secured, processed, alerted, reversed, compensated, closed or evidenced the requirement concerning remain responsible for card agents.</t>
  </si>
  <si>
    <t>Unauthorised issuance, credential compromise, missed provisional credit or systematic compensation failure requires immediate escalation. | P3 status follows BPS001-COMP-019; P1_CURRENT_SOURCE_REPLACED_OR_ENTITY_SPLIT; the frozen chain lacks a safely validated current atomic source/applicability combination.</t>
  </si>
  <si>
    <t>BPS001-OBS-020</t>
  </si>
  <si>
    <t>The bank has not fully authorised, secured, processed, alerted, reversed, compensated, closed or evidenced the requirement concerning follow lawful card recovery practices.</t>
  </si>
  <si>
    <t>Unauthorised issuance, credential compromise, missed provisional credit or systematic compensation failure requires immediate escalation. | P3 status follows BPS001-COMP-020; P1_CURRENT_SOURCE_REPLACED_OR_ENTITY_SPLIT; the frozen chain lacks a safely validated current atomic source/applicability combination.</t>
  </si>
  <si>
    <t>BPS001-OBS-021</t>
  </si>
  <si>
    <t>The bank has not fully authorised, secured, processed, alerted, reversed, compensated, closed or evidenced the requirement concerning issue debit cards under eligible accounts.</t>
  </si>
  <si>
    <t>Unauthorised issuance, credential compromise, missed provisional credit or systematic compensation failure requires immediate escalation. | P3 status follows BPS001-COMP-021; P1_CURRENT_SOURCE_REPLACED_OR_ENTITY_SPLIT; the frozen chain lacks a safely validated current atomic source/applicability combination.</t>
  </si>
  <si>
    <t>BPS001-OBS-022</t>
  </si>
  <si>
    <t>The bank has not fully authorised, secured, processed, alerted, reversed, compensated, closed or evidenced the requirement concerning control card-not-present functionality.</t>
  </si>
  <si>
    <t>Unauthorised issuance, credential compromise, missed provisional credit or systematic compensation failure requires immediate escalation. | P3 status follows BPS001-COMP-022; P1_CURRENT_SOURCE_REPLACED_OR_ENTITY_SPLIT; the frozen chain lacks a safely validated current atomic source/applicability combination.</t>
  </si>
  <si>
    <t>BPS001-OBS-023</t>
  </si>
  <si>
    <t>The bank has not fully authorised, secured, processed, alerted, reversed, compensated, closed or evidenced the requirement concerning provide usage controls.</t>
  </si>
  <si>
    <t>Unauthorised issuance, credential compromise, missed provisional credit or systematic compensation failure requires immediate escalation. | P3 status follows BPS001-COMP-023; P1_CURRENT_SOURCE_REPLACED_OR_ENTITY_SPLIT; the frozen chain lacks a safely validated current atomic source/applicability combination.</t>
  </si>
  <si>
    <t>BPS001-OBS-024</t>
  </si>
  <si>
    <t>The bank has not fully authorised, secured, processed, alerted, reversed, compensated, closed or evidenced the requirement concerning board-approved digital payment security policy.</t>
  </si>
  <si>
    <t>Unauthorised issuance, credential compromise, missed provisional credit or systematic compensation failure requires immediate escalation. | P3 status follows BPS001-COMP-024; P1_CURRENT_SOURCE_REPLACED_OR_ENTITY_SPLIT; the frozen chain lacks a safely validated current atomic source/applicability combination.</t>
  </si>
  <si>
    <t>BPS001-OBS-025</t>
  </si>
  <si>
    <t>The bank has not fully authorised, secured, processed, alerted, reversed, compensated, closed or evidenced the requirement concerning secure product lifecycle.</t>
  </si>
  <si>
    <t>Unauthorised issuance, credential compromise, missed provisional credit or systematic compensation failure requires immediate escalation. | P3 status follows BPS001-COMP-025; P1_CURRENT_SOURCE_REPLACED_OR_ENTITY_SPLIT; the frozen chain lacks a safely validated current atomic source/applicability combination.</t>
  </si>
  <si>
    <t>BPS001-OBS-026</t>
  </si>
  <si>
    <t>The bank has not fully authorised, secured, processed, alerted, reversed, compensated, closed or evidenced the requirement concerning strong customer authentication.</t>
  </si>
  <si>
    <t>Unauthorised issuance, credential compromise, missed provisional credit or systematic compensation failure requires immediate escalation. | P3 status follows BPS001-COMP-026; P1_CURRENT_SOURCE_REPLACED_OR_ENTITY_SPLIT; the frozen chain lacks a safely validated current atomic source/applicability combination.</t>
  </si>
  <si>
    <t>BPS001-OBS-027</t>
  </si>
  <si>
    <t>The bank has not fully authorised, secured, processed, alerted, reversed, compensated, closed or evidenced the requirement concerning protect authentication credentials.</t>
  </si>
  <si>
    <t>Unauthorised issuance, credential compromise, missed provisional credit or systematic compensation failure requires immediate escalation. | P3 status follows BPS001-COMP-027; P1_CURRENT_SOURCE_REPLACED_OR_ENTITY_SPLIT; the frozen chain lacks a safely validated current atomic source/applicability combination.</t>
  </si>
  <si>
    <t>BPS001-OBS-028</t>
  </si>
  <si>
    <t>The bank has not fully authorised, secured, processed, alerted, reversed, compensated, closed or evidenced the requirement concerning real-time fraud monitoring.</t>
  </si>
  <si>
    <t>Unauthorised issuance, credential compromise, missed provisional credit or systematic compensation failure requires immediate escalation. | P3 status follows BPS001-COMP-028; P1_CURRENT_SOURCE_REPLACED_OR_ENTITY_SPLIT; the frozen chain lacks a safely validated current atomic source/applicability combination.</t>
  </si>
  <si>
    <t>BPS001-OBS-029</t>
  </si>
  <si>
    <t>The bank has not fully authorised, secured, processed, alerted, reversed, compensated, closed or evidenced the requirement concerning customer transaction alerts.</t>
  </si>
  <si>
    <t>Unauthorised issuance, credential compromise, missed provisional credit or systematic compensation failure requires immediate escalation. | P3 status follows BPS001-COMP-029; P1_CURRENT_SOURCE_REPLACED_OR_ENTITY_SPLIT; the frozen chain lacks a safely validated current atomic source/applicability combination.</t>
  </si>
  <si>
    <t>BPS001-OBS-030</t>
  </si>
  <si>
    <t>The bank has not fully authorised, secured, processed, alerted, reversed, compensated, closed or evidenced the requirement concerning provide rapid reporting channel.</t>
  </si>
  <si>
    <t>Unauthorised issuance, credential compromise, missed provisional credit or systematic compensation failure requires immediate escalation. | P3 status follows BPS001-COMP-030; P1_CURRENT_SOURCE_REPLACED_OR_ENTITY_SPLIT; the frozen chain lacks a safely validated current atomic source/applicability combination.</t>
  </si>
  <si>
    <t>BPS001-OBS-031</t>
  </si>
  <si>
    <t>The bank has not fully authorised, secured, processed, alerted, reversed, compensated, closed or evidenced the requirement concerning immediate blocking capability.</t>
  </si>
  <si>
    <t>Unauthorised issuance, credential compromise, missed provisional credit or systematic compensation failure requires immediate escalation. | P3 status follows BPS001-COMP-031; P1_CURRENT_SOURCE_REPLACED_OR_ENTITY_SPLIT; the frozen chain lacks a safely validated current atomic source/applicability combination.</t>
  </si>
  <si>
    <t>BPS001-OBS-032</t>
  </si>
  <si>
    <t>The bank has not fully authorised, secured, processed, alerted, reversed, compensated, closed or evidenced the requirement concerning secure internet and mobile sessions.</t>
  </si>
  <si>
    <t>Unauthorised issuance, credential compromise, missed provisional credit or systematic compensation failure requires immediate escalation. | P3 status follows BPS001-COMP-032; P1_CURRENT_SOURCE_REPLACED_OR_ENTITY_SPLIT; the frozen chain lacks a safely validated current atomic source/applicability combination.</t>
  </si>
  <si>
    <t>BPS001-OBS-033</t>
  </si>
  <si>
    <t>The bank has not fully authorised, secured, processed, alerted, reversed, compensated, closed or evidenced the requirement concerning secure mobile banking application.</t>
  </si>
  <si>
    <t>Unauthorised issuance, credential compromise, missed provisional credit or systematic compensation failure requires immediate escalation. | P3 status follows BPS001-COMP-033; P1_CURRENT_SOURCE_REPLACED_OR_ENTITY_SPLIT; the frozen chain lacks a safely validated current atomic source/applicability combination.</t>
  </si>
  <si>
    <t>BPS001-OBS-034</t>
  </si>
  <si>
    <t>The bank has not fully authorised, secured, processed, alerted, reversed, compensated, closed or evidenced the requirement concerning secure payment apis.</t>
  </si>
  <si>
    <t>Unauthorised issuance, credential compromise, missed provisional credit or systematic compensation failure requires immediate escalation. | P3 status follows BPS001-COMP-034; P1_CURRENT_SOURCE_REPLACED_OR_ENTITY_SPLIT; the frozen chain lacks a safely validated current atomic source/applicability combination.</t>
  </si>
  <si>
    <t>BPS001-OBS-035</t>
  </si>
  <si>
    <t>The bank has not fully authorised, secured, processed, alerted, reversed, compensated, closed or evidenced the requirement concerning maintain payment audit trails.</t>
  </si>
  <si>
    <t>Unauthorised issuance, credential compromise, missed provisional credit or systematic compensation failure requires immediate escalation. | P3 status follows BPS001-COMP-035; P1_CURRENT_SOURCE_REPLACED_OR_ENTITY_SPLIT; the frozen chain lacks a safely validated current atomic source/applicability combination.</t>
  </si>
  <si>
    <t>BPS001-OBS-036</t>
  </si>
  <si>
    <t>The bank has not fully authorised, secured, processed, alerted, reversed, compensated, closed or evidenced the requirement concerning maintain digital payment continuity.</t>
  </si>
  <si>
    <t>Unauthorised issuance, credential compromise, missed provisional credit or systematic compensation failure requires immediate escalation. | P3 status follows BPS001-COMP-036; P1_CURRENT_SOURCE_REPLACED_OR_ENTITY_SPLIT; the frozen chain lacks a safely validated current atomic source/applicability combination.</t>
  </si>
  <si>
    <t>BPS001-OBS-037</t>
  </si>
  <si>
    <t>The bank has not fully authorised, secured, processed, alerted, reversed, compensated, closed or evidenced the requirement concerning secure third-party payment integrations.</t>
  </si>
  <si>
    <t>Unauthorised issuance, credential compromise, missed provisional credit or systematic compensation failure requires immediate escalation. | P3 status follows BPS001-COMP-037; P1_CURRENT_SOURCE_REPLACED_OR_ENTITY_SPLIT; the frozen chain lacks a safely validated current atomic source/applicability combination.</t>
  </si>
  <si>
    <t>BPS001-OBS-038</t>
  </si>
  <si>
    <t>The bank has not fully authorised, secured, processed, alerted, reversed, compensated, closed or evidenced the requirement concerning board-approved customer liability policy.</t>
  </si>
  <si>
    <t>Unauthorised issuance, credential compromise, missed provisional credit or systematic compensation failure requires immediate escalation. | P3 status follows BPS001-COMP-038; P1_CURRENT_SOURCE_REPLACED_OR_ENTITY_SPLIT; the frozen chain lacks a safely validated current atomic source/applicability combination.</t>
  </si>
  <si>
    <t>BPS001-OBS-039</t>
  </si>
  <si>
    <t>The bank has not fully authorised, secured, processed, alerted, reversed, compensated, closed or evidenced the requirement concerning credit zero-liability cases.</t>
  </si>
  <si>
    <t>Unauthorised issuance, credential compromise, missed provisional credit or systematic compensation failure requires immediate escalation. | P3 status follows BPS001-COMP-039; P1_CURRENT_SOURCE_REPLACED_OR_ENTITY_SPLIT; the frozen chain lacks a safely validated current atomic source/applicability combination.</t>
  </si>
  <si>
    <t>BPS001-OBS-040</t>
  </si>
  <si>
    <t>The bank has not fully authorised, secured, processed, alerted, reversed, compensated, closed or evidenced the requirement concerning apply limited liability caps.</t>
  </si>
  <si>
    <t>Unauthorised issuance, credential compromise, missed provisional credit or systematic compensation failure requires immediate escalation. | P3 status follows BPS001-COMP-040; P1_CURRENT_SOURCE_REPLACED_OR_ENTITY_SPLIT; the frozen chain lacks a safely validated current atomic source/applicability combination.</t>
  </si>
  <si>
    <t>BPS001-OBS-041</t>
  </si>
  <si>
    <t>The bank has not fully authorised, secured, processed, alerted, reversed, compensated, closed or evidenced the requirement concerning determine customer-negligence liability.</t>
  </si>
  <si>
    <t>Unauthorised issuance, credential compromise, missed provisional credit or systematic compensation failure requires immediate escalation. | P3 status follows BPS001-COMP-041; P1_CURRENT_SOURCE_REPLACED_OR_ENTITY_SPLIT; the frozen chain lacks a safely validated current atomic source/applicability combination.</t>
  </si>
  <si>
    <t>BPS001-OBS-042</t>
  </si>
  <si>
    <t>The bank has not fully authorised, secured, processed, alerted, reversed, compensated, closed or evidenced the requirement concerning provide provisional credit.</t>
  </si>
  <si>
    <t>Unauthorised issuance, credential compromise, missed provisional credit or systematic compensation failure requires immediate escalation. | P3 status follows BPS001-COMP-042; P1_CURRENT_SOURCE_REPLACED_OR_ENTITY_SPLIT; the frozen chain lacks a safely validated current atomic source/applicability combination.</t>
  </si>
  <si>
    <t>BPS001-OBS-043</t>
  </si>
  <si>
    <t>The bank has not fully authorised, secured, processed, alerted, reversed, compensated, closed or evidenced the requirement concerning resolve liability within timeline.</t>
  </si>
  <si>
    <t>Unauthorised issuance, credential compromise, missed provisional credit or systematic compensation failure requires immediate escalation. | P3 status follows BPS001-COMP-043; P1_CURRENT_SOURCE_REPLACED_OR_ENTITY_SPLIT; the frozen chain lacks a safely validated current atomic source/applicability combination.</t>
  </si>
  <si>
    <t>BPS001-OBS-044</t>
  </si>
  <si>
    <t>The bank has not fully authorised, secured, processed, alerted, reversed, compensated, closed or evidenced the requirement concerning prevent interest loss.</t>
  </si>
  <si>
    <t>Unauthorised issuance, credential compromise, missed provisional credit or systematic compensation failure requires immediate escalation. | P3 status follows BPS001-COMP-044; P1_CURRENT_SOURCE_REPLACED_OR_ENTITY_SPLIT; the frozen chain lacks a safely validated current atomic source/applicability combination.</t>
  </si>
  <si>
    <t>BPS001-OBS-045</t>
  </si>
  <si>
    <t>The bank has not fully authorised, secured, processed, alerted, reversed, compensated, closed or evidenced the requirement concerning board review of cases.</t>
  </si>
  <si>
    <t>Unauthorised issuance, credential compromise, missed provisional credit or systematic compensation failure requires immediate escalation. | P3 status follows BPS001-COMP-045; P1_CURRENT_SOURCE_REPLACED_OR_ENTITY_SPLIT; the frozen chain lacks a safely validated current atomic source/applicability combination.</t>
  </si>
  <si>
    <t>BPS001-OBS-046</t>
  </si>
  <si>
    <t>The bank has not fully authorised, secured, processed, alerted, reversed, compensated, closed or evidenced the requirement concerning apply harmonised tat.</t>
  </si>
  <si>
    <t>Unauthorised issuance, credential compromise, missed provisional credit or systematic compensation failure requires immediate escalation. | P3 status follows BPS001-COMP-046; P1_RETAINED_LAW_LEVEL_P2_REQUIRED; the frozen chain lacks a safely validated current atomic source/applicability combination.</t>
  </si>
  <si>
    <t>BPS001-OBS-047</t>
  </si>
  <si>
    <t>The bank has not fully authorised, secured, processed, alerted, reversed, compensated, closed or evidenced the requirement concerning pay automatic compensation.</t>
  </si>
  <si>
    <t>Unauthorised issuance, credential compromise, missed provisional credit or systematic compensation failure requires immediate escalation. | P3 status follows BPS001-COMP-047; P1_RETAINED_LAW_LEVEL_P2_REQUIRED; the frozen chain lacks a safely validated current atomic source/applicability combination.</t>
  </si>
  <si>
    <t>BPS001-OBS-048</t>
  </si>
  <si>
    <t>The bank has not fully authorised, secured, processed, alerted, reversed, compensated, closed or evidenced the requirement concerning monitor failed transaction ageing.</t>
  </si>
  <si>
    <t>Unauthorised issuance, credential compromise, missed provisional credit or systematic compensation failure requires immediate escalation. | P3 status follows BPS001-COMP-048; P1_RETAINED_LAW_LEVEL_P2_REQUIRED; the frozen chain lacks a safely validated current atomic source/applicability combination.</t>
  </si>
  <si>
    <t>BPS001-OBS-049</t>
  </si>
  <si>
    <t>The bank has not fully authorised, secured, processed, alerted, reversed, compensated, closed or evidenced the requirement concerning reconcile compensation.</t>
  </si>
  <si>
    <t>Unauthorised issuance, credential compromise, missed provisional credit or systematic compensation failure requires immediate escalation. | P3 status follows BPS001-COMP-049; P1_RETAINED_LAW_LEVEL_P2_REQUIRED; the frozen chain lacks a safely validated current atomic source/applicability combination.</t>
  </si>
  <si>
    <t>BPS001-OBS-050</t>
  </si>
  <si>
    <t>The bank has not fully authorised, secured, processed, alerted, reversed, compensated, closed or evidenced the requirement concerning do not store actual card data impermissibly.</t>
  </si>
  <si>
    <t>Unauthorised issuance, credential compromise, missed provisional credit or systematic compensation failure requires immediate escalation. | P3 status follows BPS001-COMP-050; P1_RETAINED_LAW_LEVEL_P2_REQUIRED; the frozen chain lacks a safely validated current atomic source/applicability combination.</t>
  </si>
  <si>
    <t>BPS001-OBS-051</t>
  </si>
  <si>
    <t>The bank has not fully authorised, secured, processed, alerted, reversed, compensated, closed or evidenced the requirement concerning use authorised tokenisation arrangements.</t>
  </si>
  <si>
    <t>Unauthorised issuance, credential compromise, missed provisional credit or systematic compensation failure requires immediate escalation. | P3 status follows BPS001-COMP-051; P1_RETAINED_LAW_LEVEL_P2_REQUIRED; the frozen chain lacks a safely validated current atomic source/applicability combination.</t>
  </si>
  <si>
    <t>BPS001-OBS-052</t>
  </si>
  <si>
    <t>The bank has not fully authorised, secured, processed, alerted, reversed, compensated, closed or evidenced the requirement concerning obtain customer consent for tokenisation.</t>
  </si>
  <si>
    <t>Unauthorised issuance, credential compromise, missed provisional credit or systematic compensation failure requires immediate escalation. | P3 status follows BPS001-COMP-052; P1_RETAINED_LAW_LEVEL_P2_REQUIRED; the frozen chain lacks a safely validated current atomic source/applicability combination.</t>
  </si>
  <si>
    <t>BPS001-OBS-053</t>
  </si>
  <si>
    <t>The bank has not fully authorised, secured, processed, alerted, reversed, compensated, closed or evidenced the requirement concerning provide token management controls.</t>
  </si>
  <si>
    <t>Unauthorised issuance, credential compromise, missed provisional credit or systematic compensation failure requires immediate escalation. | P3 status follows BPS001-COMP-053; P1_RETAINED_LAW_LEVEL_P2_REQUIRED; the frozen chain lacks a safely validated current atomic source/applicability combination.</t>
  </si>
  <si>
    <t>BPS001-OBS-054</t>
  </si>
  <si>
    <t>The bank has not fully authorised, secured, processed, alerted, reversed, compensated, closed or evidenced the requirement concerning implement digital payment odr.</t>
  </si>
  <si>
    <t>Unauthorised issuance, credential compromise, missed provisional credit or systematic compensation failure requires immediate escalation. | P3 status follows BPS001-COMP-054; P1_RETAINED_LAW_LEVEL_P2_REQUIRED; the frozen chain lacks a safely validated current atomic source/applicability combination.</t>
  </si>
  <si>
    <t>BPS001-OBS-055</t>
  </si>
  <si>
    <t>The bank has not fully authorised, secured, processed, alerted, reversed, compensated, closed or evidenced the requirement concerning provide transparent dispute status.</t>
  </si>
  <si>
    <t>Unauthorised issuance, credential compromise, missed provisional credit or systematic compensation failure requires immediate escalation. | P3 status follows BPS001-COMP-055; P1_RETAINED_LAW_LEVEL_P2_REQUIRED; the frozen chain lacks a safely validated current atomic source/applicability combination.</t>
  </si>
  <si>
    <t>BPS001-OBS-056</t>
  </si>
  <si>
    <t>The bank has not fully authorised, secured, processed, alerted, reversed, compensated, closed or evidenced the requirement concerning integrate payment participants.</t>
  </si>
  <si>
    <t>Unauthorised issuance, credential compromise, missed provisional credit or systematic compensation failure requires immediate escalation. | P3 status follows BPS001-COMP-056; P1_RETAINED_LAW_LEVEL_P2_REQUIRED; the frozen chain lacks a safely validated current atomic source/applicability combination.</t>
  </si>
  <si>
    <t>BPS001-OBS-057</t>
  </si>
  <si>
    <t>The bank has not fully authorised, secured, processed, alerted, reversed, compensated, closed or evidenced the requirement concerning independent payment-channel audit.</t>
  </si>
  <si>
    <t>Unauthorised issuance, credential compromise, missed provisional credit or systematic compensation failure requires immediate escalation. | P3 status follows BPS001-COMP-057; P1_CURRENT_SOURCE_REPLACED_OR_ENTITY_SPLIT; the frozen chain lacks a safely validated current atomic source/applicability combination.</t>
  </si>
  <si>
    <t>BPS002-OBS-002</t>
  </si>
  <si>
    <t>The bank has not fully received, blocked, calculated, credited, investigated, resolved or evidenced the requirement concerning translate policy into system rules.</t>
  </si>
  <si>
    <t>Protect the account immediately, provide the required credit and interest adjustment, recalculate liability, correct the customer outcome, remediate controls and independently validate closure.</t>
  </si>
  <si>
    <t>Missed zero-liability treatment, delayed provisional credit or unsupported customer-negligence finding requires immediate escalation. | P3 status follows BPS002-COMP-002; P1_CURRENT_SOURCE_REPLACED_OR_ENTITY_SPLIT; the frozen chain lacks a safely validated current atomic source/applicability combination.</t>
  </si>
  <si>
    <t>BPS002-OBS-003</t>
  </si>
  <si>
    <t>The bank has not fully received, blocked, calculated, credited, investigated, resolved or evidenced the requirement concerning inform customers of reporting duties.</t>
  </si>
  <si>
    <t>Missed zero-liability treatment, delayed provisional credit or unsupported customer-negligence finding requires immediate escalation. | P3 status follows BPS002-COMP-003; P1_CURRENT_SOURCE_REPLACED_OR_ENTITY_SPLIT; the frozen chain lacks a safely validated current atomic source/applicability combination.</t>
  </si>
  <si>
    <t>BPS002-OBS-004</t>
  </si>
  <si>
    <t>The bank has not fully received, blocked, calculated, credited, investigated, resolved or evidenced the requirement concerning register mandatory alert channels.</t>
  </si>
  <si>
    <t>Missed zero-liability treatment, delayed provisional credit or unsupported customer-negligence finding requires immediate escalation. | P3 status follows BPS002-COMP-004; P1_CURRENT_SOURCE_REPLACED_OR_ENTITY_SPLIT; the frozen chain lacks a safely validated current atomic source/applicability combination.</t>
  </si>
  <si>
    <t>BPS002-OBS-005</t>
  </si>
  <si>
    <t>The bank has not fully received, blocked, calculated, credited, investigated, resolved or evidenced the requirement concerning send transaction alerts immediately.</t>
  </si>
  <si>
    <t>Missed zero-liability treatment, delayed provisional credit or unsupported customer-negligence finding requires immediate escalation. | P3 status follows BPS002-COMP-005; P1_CURRENT_SOURCE_REPLACED_OR_ENTITY_SPLIT; the frozen chain lacks a safely validated current atomic source/applicability combination.</t>
  </si>
  <si>
    <t>BPS002-OBS-006</t>
  </si>
  <si>
    <t>The bank has not fully received, blocked, calculated, credited, investigated, resolved or evidenced the requirement concerning enable instant objection response.</t>
  </si>
  <si>
    <t>Missed zero-liability treatment, delayed provisional credit or unsupported customer-negligence finding requires immediate escalation. | P3 status follows BPS002-COMP-006; P1_CURRENT_SOURCE_REPLACED_OR_ENTITY_SPLIT; the frozen chain lacks a safely validated current atomic source/applicability combination.</t>
  </si>
  <si>
    <t>BPS002-OBS-007</t>
  </si>
  <si>
    <t>The bank has not fully received, blocked, calculated, credited, investigated, resolved or evidenced the requirement concerning provide 24x7 reporting channels.</t>
  </si>
  <si>
    <t>Missed zero-liability treatment, delayed provisional credit or unsupported customer-negligence finding requires immediate escalation. | P3 status follows BPS002-COMP-007; P1_CURRENT_SOURCE_REPLACED_OR_ENTITY_SPLIT; the frozen chain lacks a safely validated current atomic source/applicability combination.</t>
  </si>
  <si>
    <t>BPS002-OBS-008</t>
  </si>
  <si>
    <t>The bank has not fully received, blocked, calculated, credited, investigated, resolved or evidenced the requirement concerning provide toll-free or equivalent rapid reporting.</t>
  </si>
  <si>
    <t>Missed zero-liability treatment, delayed provisional credit or unsupported customer-negligence finding requires immediate escalation. | P3 status follows BPS002-COMP-008; P1_CURRENT_SOURCE_REPLACED_OR_ENTITY_SPLIT; the frozen chain lacks a safely validated current atomic source/applicability combination.</t>
  </si>
  <si>
    <t>BPS002-OBS-009</t>
  </si>
  <si>
    <t>The bank has not fully received, blocked, calculated, credited, investigated, resolved or evidenced the requirement concerning provide direct complaint link.</t>
  </si>
  <si>
    <t>Missed zero-liability treatment, delayed provisional credit or unsupported customer-negligence finding requires immediate escalation. | P3 status follows BPS002-COMP-009; P1_CURRENT_SOURCE_REPLACED_OR_ENTITY_SPLIT; the frozen chain lacks a safely validated current atomic source/applicability combination.</t>
  </si>
  <si>
    <t>BPS002-OBS-010</t>
  </si>
  <si>
    <t>The bank has not fully received, blocked, calculated, credited, investigated, resolved or evidenced the requirement concerning acknowledge unauthorised transaction reports.</t>
  </si>
  <si>
    <t>Missed zero-liability treatment, delayed provisional credit or unsupported customer-negligence finding requires immediate escalation. | P3 status follows BPS002-COMP-010; P1_CURRENT_SOURCE_REPLACED_OR_ENTITY_SPLIT; the frozen chain lacks a safely validated current atomic source/applicability combination.</t>
  </si>
  <si>
    <t>BPS002-OBS-011</t>
  </si>
  <si>
    <t>The bank has not fully received, blocked, calculated, credited, investigated, resolved or evidenced the requirement concerning capture exact reporting time.</t>
  </si>
  <si>
    <t>Missed zero-liability treatment, delayed provisional credit or unsupported customer-negligence finding requires immediate escalation. | P3 status follows BPS002-COMP-011; P1_CURRENT_SOURCE_REPLACED_OR_ENTITY_SPLIT; the frozen chain lacks a safely validated current atomic source/applicability combination.</t>
  </si>
  <si>
    <t>BPS002-OBS-012</t>
  </si>
  <si>
    <t>The bank has not fully received, blocked, calculated, credited, investigated, resolved or evidenced the requirement concerning block affected channel promptly.</t>
  </si>
  <si>
    <t>Missed zero-liability treatment, delayed provisional credit or unsupported customer-negligence finding requires immediate escalation. | P3 status follows BPS002-COMP-012; P1_CURRENT_SOURCE_REPLACED_OR_ENTITY_SPLIT; the frozen chain lacks a safely validated current atomic source/applicability combination.</t>
  </si>
  <si>
    <t>BPS002-OBS-013</t>
  </si>
  <si>
    <t>The bank has not fully received, blocked, calculated, credited, investigated, resolved or evidenced the requirement concerning prevent further unauthorised loss.</t>
  </si>
  <si>
    <t>Missed zero-liability treatment, delayed provisional credit or unsupported customer-negligence finding requires immediate escalation. | P3 status follows BPS002-COMP-013; P1_CURRENT_SOURCE_REPLACED_OR_ENTITY_SPLIT; the frozen chain lacks a safely validated current atomic source/applicability combination.</t>
  </si>
  <si>
    <t>BPS002-OBS-014</t>
  </si>
  <si>
    <t>The bank has not fully received, blocked, calculated, credited, investigated, resolved or evidenced the requirement concerning apply zero liability for bank deficiency.</t>
  </si>
  <si>
    <t>Missed zero-liability treatment, delayed provisional credit or unsupported customer-negligence finding requires immediate escalation. | P3 status follows BPS002-COMP-014; P1_CURRENT_SOURCE_REPLACED_OR_ENTITY_SPLIT; the frozen chain lacks a safely validated current atomic source/applicability combination.</t>
  </si>
  <si>
    <t>BPS002-OBS-015</t>
  </si>
  <si>
    <t>The bank has not fully received, blocked, calculated, credited, investigated, resolved or evidenced the requirement concerning apply zero liability within three working days.</t>
  </si>
  <si>
    <t>Missed zero-liability treatment, delayed provisional credit or unsupported customer-negligence finding requires immediate escalation. | P3 status follows BPS002-COMP-015; P1_CURRENT_SOURCE_REPLACED_OR_ENTITY_SPLIT; the frozen chain lacks a safely validated current atomic source/applicability combination.</t>
  </si>
  <si>
    <t>BPS002-OBS-016</t>
  </si>
  <si>
    <t>The bank has not fully received, blocked, calculated, credited, investigated, resolved or evidenced the requirement concerning apply limited liability for four-to-seven-day reporting.</t>
  </si>
  <si>
    <t>Missed zero-liability treatment, delayed provisional credit or unsupported customer-negligence finding requires immediate escalation. | P3 status follows BPS002-COMP-016; P1_CURRENT_SOURCE_REPLACED_OR_ENTITY_SPLIT; the frozen chain lacks a safely validated current atomic source/applicability combination.</t>
  </si>
  <si>
    <t>BPS002-OBS-017</t>
  </si>
  <si>
    <t>The bank has not fully received, blocked, calculated, credited, investigated, resolved or evidenced the requirement concerning apply board policy after seven working days.</t>
  </si>
  <si>
    <t>Missed zero-liability treatment, delayed provisional credit or unsupported customer-negligence finding requires immediate escalation. | P3 status follows BPS002-COMP-017; P1_CURRENT_SOURCE_REPLACED_OR_ENTITY_SPLIT; the frozen chain lacks a safely validated current atomic source/applicability combination.</t>
  </si>
  <si>
    <t>BPS002-OBS-018</t>
  </si>
  <si>
    <t>The bank has not fully received, blocked, calculated, credited, investigated, resolved or evidenced the requirement concerning limit negligence liability to pre-report loss.</t>
  </si>
  <si>
    <t>Missed zero-liability treatment, delayed provisional credit or unsupported customer-negligence finding requires immediate escalation. | P3 status follows BPS002-COMP-018; P1_CURRENT_SOURCE_REPLACED_OR_ENTITY_SPLIT; the frozen chain lacks a safely validated current atomic source/applicability combination.</t>
  </si>
  <si>
    <t>BPS002-OBS-019</t>
  </si>
  <si>
    <t>The bank has not fully received, blocked, calculated, credited, investigated, resolved or evidenced the requirement concerning apply basic savings account cap.</t>
  </si>
  <si>
    <t>Missed zero-liability treatment, delayed provisional credit or unsupported customer-negligence finding requires immediate escalation. | P3 status follows BPS002-COMP-019; P1_CURRENT_SOURCE_REPLACED_OR_ENTITY_SPLIT; the frozen chain lacks a safely validated current atomic source/applicability combination.</t>
  </si>
  <si>
    <t>BPS002-OBS-020</t>
  </si>
  <si>
    <t>The bank has not fully received, blocked, calculated, credited, investigated, resolved or evidenced the requirement concerning apply ₹10,000 category cap.</t>
  </si>
  <si>
    <t>Missed zero-liability treatment, delayed provisional credit or unsupported customer-negligence finding requires immediate escalation. | P3 status follows BPS002-COMP-020; P1_CURRENT_SOURCE_REPLACED_OR_ENTITY_SPLIT; the frozen chain lacks a safely validated current atomic source/applicability combination.</t>
  </si>
  <si>
    <t>BPS002-OBS-021</t>
  </si>
  <si>
    <t>The bank has not fully received, blocked, calculated, credited, investigated, resolved or evidenced the requirement concerning apply ₹25,000 category cap.</t>
  </si>
  <si>
    <t>Missed zero-liability treatment, delayed provisional credit or unsupported customer-negligence finding requires immediate escalation. | P3 status follows BPS002-COMP-021; P1_CURRENT_SOURCE_REPLACED_OR_ENTITY_SPLIT; the frozen chain lacks a safely validated current atomic source/applicability combination.</t>
  </si>
  <si>
    <t>BPS002-OBS-022</t>
  </si>
  <si>
    <t>The bank has not fully received, blocked, calculated, credited, investigated, resolved or evidenced the requirement concerning use lower-of rule.</t>
  </si>
  <si>
    <t>Missed zero-liability treatment, delayed provisional credit or unsupported customer-negligence finding requires immediate escalation. | P3 status follows BPS002-COMP-022; P1_CURRENT_SOURCE_REPLACED_OR_ENTITY_SPLIT; the frozen chain lacks a safely validated current atomic source/applicability combination.</t>
  </si>
  <si>
    <t>BPS002-OBS-023</t>
  </si>
  <si>
    <t>The bank has not fully received, blocked, calculated, credited, investigated, resolved or evidenced the requirement concerning provide shadow reversal within ten working days.</t>
  </si>
  <si>
    <t>Missed zero-liability treatment, delayed provisional credit or unsupported customer-negligence finding requires immediate escalation. | P3 status follows BPS002-COMP-023; P1_CURRENT_SOURCE_REPLACED_OR_ENTITY_SPLIT; the frozen chain lacks a safely validated current atomic source/applicability combination.</t>
  </si>
  <si>
    <t>BPS002-OBS-024</t>
  </si>
  <si>
    <t>The bank has not fully received, blocked, calculated, credited, investigated, resolved or evidenced the requirement concerning use value date of unauthorised transaction.</t>
  </si>
  <si>
    <t>Missed zero-liability treatment, delayed provisional credit or unsupported customer-negligence finding requires immediate escalation. | P3 status follows BPS002-COMP-024; P1_CURRENT_SOURCE_REPLACED_OR_ENTITY_SPLIT; the frozen chain lacks a safely validated current atomic source/applicability combination.</t>
  </si>
  <si>
    <t>BPS002-OBS-025</t>
  </si>
  <si>
    <t>The bank has not fully received, blocked, calculated, credited, investigated, resolved or evidenced the requirement concerning protect savings and deposit interest.</t>
  </si>
  <si>
    <t>Missed zero-liability treatment, delayed provisional credit or unsupported customer-negligence finding requires immediate escalation. | P3 status follows BPS002-COMP-025; P1_CURRENT_SOURCE_REPLACED_OR_ENTITY_SPLIT; the frozen chain lacks a safely validated current atomic source/applicability combination.</t>
  </si>
  <si>
    <t>BPS002-OBS-026</t>
  </si>
  <si>
    <t>The bank has not fully received, blocked, calculated, credited, investigated, resolved or evidenced the requirement concerning prevent additional credit-card interest burden.</t>
  </si>
  <si>
    <t>Missed zero-liability treatment, delayed provisional credit or unsupported customer-negligence finding requires immediate escalation. | P3 status follows BPS002-COMP-026; P1_CURRENT_SOURCE_REPLACED_OR_ENTITY_SPLIT; the frozen chain lacks a safely validated current atomic source/applicability combination.</t>
  </si>
  <si>
    <t>BPS002-OBS-027</t>
  </si>
  <si>
    <t>The bank has not fully received, blocked, calculated, credited, investigated, resolved or evidenced the requirement concerning resolve complaint within board policy timeline.</t>
  </si>
  <si>
    <t>Missed zero-liability treatment, delayed provisional credit or unsupported customer-negligence finding requires immediate escalation. | P3 status follows BPS002-COMP-027; P1_CURRENT_SOURCE_REPLACED_OR_ENTITY_SPLIT; the frozen chain lacks a safely validated current atomic source/applicability combination.</t>
  </si>
  <si>
    <t>BPS002-OBS-028</t>
  </si>
  <si>
    <t>The bank has not fully received, blocked, calculated, credited, investigated, resolved or evidenced the requirement concerning finalise provisional credit within ninety days.</t>
  </si>
  <si>
    <t>Missed zero-liability treatment, delayed provisional credit or unsupported customer-negligence finding requires immediate escalation. | P3 status follows BPS002-COMP-028; P1_CURRENT_SOURCE_REPLACED_OR_ENTITY_SPLIT; the frozen chain lacks a safely validated current atomic source/applicability combination.</t>
  </si>
  <si>
    <t>BPS002-OBS-029</t>
  </si>
  <si>
    <t>The bank has not fully received, blocked, calculated, credited, investigated, resolved or evidenced the requirement concerning pay customer where case exceeds ninety days.</t>
  </si>
  <si>
    <t>Missed zero-liability treatment, delayed provisional credit or unsupported customer-negligence finding requires immediate escalation. | P3 status follows BPS002-COMP-029; P1_CURRENT_SOURCE_REPLACED_OR_ENTITY_SPLIT; the frozen chain lacks a safely validated current atomic source/applicability combination.</t>
  </si>
  <si>
    <t>BPS002-OBS-030</t>
  </si>
  <si>
    <t>The bank has not fully received, blocked, calculated, credited, investigated, resolved or evidenced the requirement concerning bank bears burden of proving customer liability.</t>
  </si>
  <si>
    <t>Missed zero-liability treatment, delayed provisional credit or unsupported customer-negligence finding requires immediate escalation. | P3 status follows BPS002-COMP-030; P1_CURRENT_SOURCE_REPLACED_OR_ENTITY_SPLIT; the frozen chain lacks a safely validated current atomic source/applicability combination.</t>
  </si>
  <si>
    <t>BPS002-OBS-031</t>
  </si>
  <si>
    <t>The bank has not fully received, blocked, calculated, credited, investigated, resolved or evidenced the requirement concerning preserve transaction and investigation evidence.</t>
  </si>
  <si>
    <t>Missed zero-liability treatment, delayed provisional credit or unsupported customer-negligence finding requires immediate escalation. | P3 status follows BPS002-COMP-031; P1_CURRENT_SOURCE_REPLACED_OR_ENTITY_SPLIT; the frozen chain lacks a safely validated current atomic source/applicability combination.</t>
  </si>
  <si>
    <t>BPS002-OBS-032</t>
  </si>
  <si>
    <t>The bank has not fully received, blocked, calculated, credited, investigated, resolved or evidenced the requirement concerning conduct independent fraud investigation.</t>
  </si>
  <si>
    <t>Missed zero-liability treatment, delayed provisional credit or unsupported customer-negligence finding requires immediate escalation. | P3 status follows BPS002-COMP-032; P1_CURRENT_SOURCE_REPLACED_OR_ENTITY_SPLIT; the frozen chain lacks a safely validated current atomic source/applicability combination.</t>
  </si>
  <si>
    <t>BPS002-OBS-033</t>
  </si>
  <si>
    <t>The bank has not fully received, blocked, calculated, credited, investigated, resolved or evidenced the requirement concerning avoid presumptive customer negligence.</t>
  </si>
  <si>
    <t>Missed zero-liability treatment, delayed provisional credit or unsupported customer-negligence finding requires immediate escalation. | P3 status follows BPS002-COMP-033; P1_CURRENT_SOURCE_REPLACED_OR_ENTITY_SPLIT; the frozen chain lacks a safely validated current atomic source/applicability combination.</t>
  </si>
  <si>
    <t>BPS002-OBS-034</t>
  </si>
  <si>
    <t>The bank has not fully received, blocked, calculated, credited, investigated, resolved or evidenced the requirement concerning communicate liability decision with reasons.</t>
  </si>
  <si>
    <t>Missed zero-liability treatment, delayed provisional credit or unsupported customer-negligence finding requires immediate escalation. | P3 status follows BPS002-COMP-034; P1_CURRENT_SOURCE_REPLACED_OR_ENTITY_SPLIT; the frozen chain lacks a safely validated current atomic source/applicability combination.</t>
  </si>
  <si>
    <t>BPS002-OBS-035</t>
  </si>
  <si>
    <t>The bank has not fully received, blocked, calculated, credited, investigated, resolved or evidenced the requirement concerning provide dispute status updates.</t>
  </si>
  <si>
    <t>Missed zero-liability treatment, delayed provisional credit or unsupported customer-negligence finding requires immediate escalation. | P3 status follows BPS002-COMP-035; P1_CURRENT_SOURCE_REPLACED_OR_ENTITY_SPLIT; the frozen chain lacks a safely validated current atomic source/applicability combination.</t>
  </si>
  <si>
    <t>BPS002-OBS-036</t>
  </si>
  <si>
    <t>The bank has not fully received, blocked, calculated, credited, investigated, resolved or evidenced the requirement concerning coordinate beneficiary and remitter banks.</t>
  </si>
  <si>
    <t>Missed zero-liability treatment, delayed provisional credit or unsupported customer-negligence finding requires immediate escalation. | P3 status follows BPS002-COMP-036; P1_CURRENT_SOURCE_REPLACED_OR_ENTITY_SPLIT; the frozen chain lacks a safely validated current atomic source/applicability combination.</t>
  </si>
  <si>
    <t>BPS002-OBS-037</t>
  </si>
  <si>
    <t>The bank has not fully received, blocked, calculated, credited, investigated, resolved or evidenced the requirement concerning report incidents under applicable rbi rules.</t>
  </si>
  <si>
    <t>Missed zero-liability treatment, delayed provisional credit or unsupported customer-negligence finding requires immediate escalation. | P3 status follows BPS002-COMP-037; P1_CURRENT_SOURCE_REPLACED_OR_ENTITY_SPLIT; the frozen chain lacks a safely validated current atomic source/applicability combination.</t>
  </si>
  <si>
    <t>BPS002-OBS-038</t>
  </si>
  <si>
    <t>The bank has not fully received, blocked, calculated, credited, investigated, resolved or evidenced the requirement concerning provide internal ombudsman referral.</t>
  </si>
  <si>
    <t>Missed zero-liability treatment, delayed provisional credit or unsupported customer-negligence finding requires immediate escalation. | P3 status follows BPS002-COMP-038; P1_CURRENT_SOURCE_REPLACED_OR_ENTITY_SPLIT; the frozen chain lacks a safely validated current atomic source/applicability combination.</t>
  </si>
  <si>
    <t>BPS002-OBS-039</t>
  </si>
  <si>
    <t>The bank has not fully received, blocked, calculated, credited, investigated, resolved or evidenced the requirement concerning disclose rbi ombudsman escalation.</t>
  </si>
  <si>
    <t>Missed zero-liability treatment, delayed provisional credit or unsupported customer-negligence finding requires immediate escalation. | P3 status follows BPS002-COMP-039; P1_CURRENT_SOURCE_REPLACED_OR_ENTITY_SPLIT; the frozen chain lacks a safely validated current atomic source/applicability combination.</t>
  </si>
  <si>
    <t>BPS002-OBS-040</t>
  </si>
  <si>
    <t>The bank has not fully received, blocked, calculated, credited, investigated, resolved or evidenced the requirement concerning report liability cases to board.</t>
  </si>
  <si>
    <t>Missed zero-liability treatment, delayed provisional credit or unsupported customer-negligence finding requires immediate escalation. | P3 status follows BPS002-COMP-040; P1_CURRENT_SOURCE_REPLACED_OR_ENTITY_SPLIT; the frozen chain lacks a safely validated current atomic source/applicability combination.</t>
  </si>
  <si>
    <t>BPS002-OBS-041</t>
  </si>
  <si>
    <t>The bank has not fully received, blocked, calculated, credited, investigated, resolved or evidenced the requirement concerning analyse systemic control failures.</t>
  </si>
  <si>
    <t>Missed zero-liability treatment, delayed provisional credit or unsupported customer-negligence finding requires immediate escalation. | P3 status follows BPS002-COMP-041; P1_CURRENT_SOURCE_REPLACED_OR_ENTITY_SPLIT; the frozen chain lacks a safely validated current atomic source/applicability combination.</t>
  </si>
  <si>
    <t>BPS002-OBS-042</t>
  </si>
  <si>
    <t>The bank has not fully received, blocked, calculated, credited, investigated, resolved or evidenced the requirement concerning track corrective actions to closure.</t>
  </si>
  <si>
    <t>Missed zero-liability treatment, delayed provisional credit or unsupported customer-negligence finding requires immediate escalation. | P3 status follows BPS002-COMP-042; P1_CURRENT_SOURCE_REPLACED_OR_ENTITY_SPLIT; the frozen chain lacks a safely validated current atomic source/applicability combination.</t>
  </si>
  <si>
    <t>BPS002-OBS-043</t>
  </si>
  <si>
    <t>The bank has not fully received, blocked, calculated, credited, investigated, resolved or evidenced the requirement concerning apply liability framework to outsourced channels.</t>
  </si>
  <si>
    <t>Missed zero-liability treatment, delayed provisional credit or unsupported customer-negligence finding requires immediate escalation. | P3 status follows BPS002-COMP-043; P1_CURRENT_SOURCE_REPLACED_OR_ENTITY_SPLIT; the frozen chain lacks a safely validated current atomic source/applicability combination.</t>
  </si>
  <si>
    <t>BPS002-OBS-044</t>
  </si>
  <si>
    <t>The bank has not fully received, blocked, calculated, credited, investigated, resolved or evidenced the requirement concerning train frontline and investigation personnel.</t>
  </si>
  <si>
    <t>Missed zero-liability treatment, delayed provisional credit or unsupported customer-negligence finding requires immediate escalation. | P3 status follows BPS002-COMP-044; P1_CURRENT_SOURCE_REPLACED_OR_ENTITY_SPLIT; the frozen chain lacks a safely validated current atomic source/applicability combination.</t>
  </si>
  <si>
    <t>BPS002-OBS-045</t>
  </si>
  <si>
    <t>The bank has not fully received, blocked, calculated, credited, investigated, resolved or evidenced the requirement concerning independent liability-framework audit.</t>
  </si>
  <si>
    <t>Missed zero-liability treatment, delayed provisional credit or unsupported customer-negligence finding requires immediate escalation. | P3 status follows BPS002-COMP-045; P1_CURRENT_SOURCE_REPLACED_OR_ENTITY_SPLIT; the frozen chain lacks a safely validated current atomic source/applicability combination.</t>
  </si>
  <si>
    <t>BPS003-OBS-002</t>
  </si>
  <si>
    <t>The bank has not fully designed, configured, monitored, tested, responded to or evidenced the requirement concerning board oversight of digital payment risk.</t>
  </si>
  <si>
    <t>Contain immediate exposure, protect customers, remediate configuration or application weaknesses, assess incident reporting and customer impact, retest controls and independently validate closure.</t>
  </si>
  <si>
    <t>Authentication bypass, exposed credentials, unmonitored fraud, critical vulnerability or payment-channel compromise requires immediate escalation. | P3 status follows BPS003-COMP-002; P1_CURRENT_SOURCE_REPLACED_OR_ENTITY_SPLIT; the frozen chain lacks a safely validated current atomic source/applicability combination.</t>
  </si>
  <si>
    <t>BPS003-OBS-004</t>
  </si>
  <si>
    <t>The bank has not fully designed, configured, monitored, tested, responded to or evidenced the requirement concerning product-specific security risk assessment.</t>
  </si>
  <si>
    <t>Authentication bypass, exposed credentials, unmonitored fraud, critical vulnerability or payment-channel compromise requires immediate escalation. | P3 status follows BPS003-COMP-004; P1_CURRENT_SOURCE_REPLACED_OR_ENTITY_SPLIT; the frozen chain lacks a safely validated current atomic source/applicability combination.</t>
  </si>
  <si>
    <t>BPS003-OBS-005</t>
  </si>
  <si>
    <t>The bank has not fully designed, configured, monitored, tested, responded to or evidenced the requirement concerning secure product approval.</t>
  </si>
  <si>
    <t>Authentication bypass, exposed credentials, unmonitored fraud, critical vulnerability or payment-channel compromise requires immediate escalation. | P3 status follows BPS003-COMP-005; P1_CURRENT_SOURCE_REPLACED_OR_ENTITY_SPLIT; the frozen chain lacks a safely validated current atomic source/applicability combination.</t>
  </si>
  <si>
    <t>BPS003-OBS-006</t>
  </si>
  <si>
    <t>The bank has not fully designed, configured, monitored, tested, responded to or evidenced the requirement concerning defence-in-depth architecture.</t>
  </si>
  <si>
    <t>Authentication bypass, exposed credentials, unmonitored fraud, critical vulnerability or payment-channel compromise requires immediate escalation. | P3 status follows BPS003-COMP-006; P1_CURRENT_SOURCE_REPLACED_OR_ENTITY_SPLIT; the frozen chain lacks a safely validated current atomic source/applicability combination.</t>
  </si>
  <si>
    <t>BPS003-OBS-007</t>
  </si>
  <si>
    <t>The bank has not fully designed, configured, monitored, tested, responded to or evidenced the requirement concerning segregate payment environments.</t>
  </si>
  <si>
    <t>Authentication bypass, exposed credentials, unmonitored fraud, critical vulnerability or payment-channel compromise requires immediate escalation. | P3 status follows BPS003-COMP-007; P1_CURRENT_SOURCE_REPLACED_OR_ENTITY_SPLIT; the frozen chain lacks a safely validated current atomic source/applicability combination.</t>
  </si>
  <si>
    <t>BPS003-OBS-008</t>
  </si>
  <si>
    <t>The bank has not fully designed, configured, monitored, tested, responded to or evidenced the requirement concerning maintain payment asset inventory.</t>
  </si>
  <si>
    <t>Authentication bypass, exposed credentials, unmonitored fraud, critical vulnerability or payment-channel compromise requires immediate escalation. | P3 status follows BPS003-COMP-008; P1_CURRENT_SOURCE_REPLACED_OR_ENTITY_SPLIT; the frozen chain lacks a safely validated current atomic source/applicability combination.</t>
  </si>
  <si>
    <t>BPS003-OBS-009</t>
  </si>
  <si>
    <t>The bank has not fully designed, configured, monitored, tested, responded to or evidenced the requirement concerning map payment data flows.</t>
  </si>
  <si>
    <t>Authentication bypass, exposed credentials, unmonitored fraud, critical vulnerability or payment-channel compromise requires immediate escalation. | P3 status follows BPS003-COMP-009; P1_CURRENT_SOURCE_REPLACED_OR_ENTITY_SPLIT; the frozen chain lacks a safely validated current atomic source/applicability combination.</t>
  </si>
  <si>
    <t>BPS003-OBS-010</t>
  </si>
  <si>
    <t>The bank has not fully designed, configured, monitored, tested, responded to or evidenced the requirement concerning least-privilege access.</t>
  </si>
  <si>
    <t>Authentication bypass, exposed credentials, unmonitored fraud, critical vulnerability or payment-channel compromise requires immediate escalation. | P3 status follows BPS003-COMP-010; P1_CURRENT_SOURCE_REPLACED_OR_ENTITY_SPLIT; the frozen chain lacks a safely validated current atomic source/applicability combination.</t>
  </si>
  <si>
    <t>BPS003-OBS-012</t>
  </si>
  <si>
    <t>The bank has not fully designed, configured, monitored, tested, responded to or evidenced the requirement concerning periodic access recertification.</t>
  </si>
  <si>
    <t>Authentication bypass, exposed credentials, unmonitored fraud, critical vulnerability or payment-channel compromise requires immediate escalation. | P3 status follows BPS003-COMP-012; P1_CURRENT_SOURCE_REPLACED_OR_ENTITY_SPLIT; the frozen chain lacks a safely validated current atomic source/applicability combination.</t>
  </si>
  <si>
    <t>BPS003-OBS-013</t>
  </si>
  <si>
    <t>The bank has not fully designed, configured, monitored, tested, responded to or evidenced the requirement concerning multifactor customer authentication.</t>
  </si>
  <si>
    <t>Authentication bypass, exposed credentials, unmonitored fraud, critical vulnerability or payment-channel compromise requires immediate escalation. | P3 status follows BPS003-COMP-013; P1_CURRENT_SOURCE_REPLACED_OR_ENTITY_SPLIT; the frozen chain lacks a safely validated current atomic source/applicability combination.</t>
  </si>
  <si>
    <t>BPS003-OBS-014</t>
  </si>
  <si>
    <t>The bank has not fully designed, configured, monitored, tested, responded to or evidenced the requirement concerning dynamic transaction authentication.</t>
  </si>
  <si>
    <t>Authentication bypass, exposed credentials, unmonitored fraud, critical vulnerability or payment-channel compromise requires immediate escalation. | P3 status follows BPS003-COMP-014; P1_CURRENT_SOURCE_REPLACED_OR_ENTITY_SPLIT; the frozen chain lacks a safely validated current atomic source/applicability combination.</t>
  </si>
  <si>
    <t>BPS003-OBS-016</t>
  </si>
  <si>
    <t>The bank has not fully designed, configured, monitored, tested, responded to or evidenced the requirement concerning limit authentication attempts.</t>
  </si>
  <si>
    <t>Authentication bypass, exposed credentials, unmonitored fraud, critical vulnerability or payment-channel compromise requires immediate escalation. | P3 status follows BPS003-COMP-016; P1_CURRENT_SOURCE_REPLACED_OR_ENTITY_SPLIT; the frozen chain lacks a safely validated current atomic source/applicability combination.</t>
  </si>
  <si>
    <t>BPS003-OBS-017</t>
  </si>
  <si>
    <t>The bank has not fully designed, configured, monitored, tested, responded to or evidenced the requirement concerning secure credential reset.</t>
  </si>
  <si>
    <t>Authentication bypass, exposed credentials, unmonitored fraud, critical vulnerability or payment-channel compromise requires immediate escalation. | P3 status follows BPS003-COMP-017; P1_CURRENT_SOURCE_REPLACED_OR_ENTITY_SPLIT; the frozen chain lacks a safely validated current atomic source/applicability combination.</t>
  </si>
  <si>
    <t>BPS003-OBS-018</t>
  </si>
  <si>
    <t>The bank has not fully designed, configured, monitored, tested, responded to or evidenced the requirement concerning secure device registration and binding.</t>
  </si>
  <si>
    <t>Authentication bypass, exposed credentials, unmonitored fraud, critical vulnerability or payment-channel compromise requires immediate escalation. | P3 status follows BPS003-COMP-018; P1_CURRENT_SOURCE_REPLACED_OR_ENTITY_SPLIT; the frozen chain lacks a safely validated current atomic source/applicability combination.</t>
  </si>
  <si>
    <t>BPS003-OBS-019</t>
  </si>
  <si>
    <t>The bank has not fully designed, configured, monitored, tested, responded to or evidenced the requirement concerning secure customer sessions.</t>
  </si>
  <si>
    <t>Authentication bypass, exposed credentials, unmonitored fraud, critical vulnerability or payment-channel compromise requires immediate escalation. | P3 status follows BPS003-COMP-019; P1_CURRENT_SOURCE_REPLACED_OR_ENTITY_SPLIT; the frozen chain lacks a safely validated current atomic source/applicability combination.</t>
  </si>
  <si>
    <t>BPS003-OBS-020</t>
  </si>
  <si>
    <t>The bank has not fully designed, configured, monitored, tested, responded to or evidenced the requirement concerning use approved encryption.</t>
  </si>
  <si>
    <t>Authentication bypass, exposed credentials, unmonitored fraud, critical vulnerability or payment-channel compromise requires immediate escalation. | P3 status follows BPS003-COMP-020; P1_CURRENT_SOURCE_REPLACED_OR_ENTITY_SPLIT; the frozen chain lacks a safely validated current atomic source/applicability combination.</t>
  </si>
  <si>
    <t>BPS003-OBS-021</t>
  </si>
  <si>
    <t>The bank has not fully designed, configured, monitored, tested, responded to or evidenced the requirement concerning cryptographic key management.</t>
  </si>
  <si>
    <t>Authentication bypass, exposed credentials, unmonitored fraud, critical vulnerability or payment-channel compromise requires immediate escalation. | P3 status follows BPS003-COMP-021; P1_CURRENT_SOURCE_REPLACED_OR_ENTITY_SPLIT; the frozen chain lacks a safely validated current atomic source/applicability combination.</t>
  </si>
  <si>
    <t>BPS003-OBS-022</t>
  </si>
  <si>
    <t>The bank has not fully designed, configured, monitored, tested, responded to or evidenced the requirement concerning manage digital certificates.</t>
  </si>
  <si>
    <t>Authentication bypass, exposed credentials, unmonitored fraud, critical vulnerability or payment-channel compromise requires immediate escalation. | P3 status follows BPS003-COMP-022; P1_CURRENT_SOURCE_REPLACED_OR_ENTITY_SPLIT; the frozen chain lacks a safely validated current atomic source/applicability combination.</t>
  </si>
  <si>
    <t>BPS003-OBS-023</t>
  </si>
  <si>
    <t>The bank has not fully designed, configured, monitored, tested, responded to or evidenced the requirement concerning secure mobile payment applications.</t>
  </si>
  <si>
    <t>Authentication bypass, exposed credentials, unmonitored fraud, critical vulnerability or payment-channel compromise requires immediate escalation. | P3 status follows BPS003-COMP-023; P1_CURRENT_SOURCE_REPLACED_OR_ENTITY_SPLIT; the frozen chain lacks a safely validated current atomic source/applicability combination.</t>
  </si>
  <si>
    <t>BPS003-OBS-024</t>
  </si>
  <si>
    <t>The bank has not fully designed, configured, monitored, tested, responded to or evidenced the requirement concerning detect compromised devices.</t>
  </si>
  <si>
    <t>Authentication bypass, exposed credentials, unmonitored fraud, critical vulnerability or payment-channel compromise requires immediate escalation. | P3 status follows BPS003-COMP-024; P1_CURRENT_SOURCE_REPLACED_OR_ENTITY_SPLIT; the frozen chain lacks a safely validated current atomic source/applicability combination.</t>
  </si>
  <si>
    <t>BPS003-OBS-025</t>
  </si>
  <si>
    <t>The bank has not fully designed, configured, monitored, tested, responded to or evidenced the requirement concerning protect local application data.</t>
  </si>
  <si>
    <t>Authentication bypass, exposed credentials, unmonitored fraud, critical vulnerability or payment-channel compromise requires immediate escalation. | P3 status follows BPS003-COMP-025; P1_CURRENT_SOURCE_REPLACED_OR_ENTITY_SPLIT; the frozen chain lacks a safely validated current atomic source/applicability combination.</t>
  </si>
  <si>
    <t>BPS003-OBS-026</t>
  </si>
  <si>
    <t>The bank has not fully designed, configured, monitored, tested, responded to or evidenced the requirement concerning secure internet banking applications.</t>
  </si>
  <si>
    <t>Authentication bypass, exposed credentials, unmonitored fraud, critical vulnerability or payment-channel compromise requires immediate escalation. | P3 status follows BPS003-COMP-026; P1_CURRENT_SOURCE_REPLACED_OR_ENTITY_SPLIT; the frozen chain lacks a safely validated current atomic source/applicability combination.</t>
  </si>
  <si>
    <t>BPS003-OBS-028</t>
  </si>
  <si>
    <t>The bank has not fully designed, configured, monitored, tested, responded to or evidenced the requirement concerning manage api credentials and secrets.</t>
  </si>
  <si>
    <t>Authentication bypass, exposed credentials, unmonitored fraud, critical vulnerability or payment-channel compromise requires immediate escalation. | P3 status follows BPS003-COMP-028; P1_CURRENT_SOURCE_REPLACED_OR_ENTITY_SPLIT; the frozen chain lacks a safely validated current atomic source/applicability combination.</t>
  </si>
  <si>
    <t>BPS003-OBS-029</t>
  </si>
  <si>
    <t>The bank has not fully designed, configured, monitored, tested, responded to or evidenced the requirement concerning due diligence payment technology providers.</t>
  </si>
  <si>
    <t>Authentication bypass, exposed credentials, unmonitored fraud, critical vulnerability or payment-channel compromise requires immediate escalation. | P3 status follows BPS003-COMP-029; P1_CURRENT_SOURCE_REPLACED_OR_ENTITY_SPLIT; the frozen chain lacks a safely validated current atomic source/applicability combination.</t>
  </si>
  <si>
    <t>BPS003-OBS-030</t>
  </si>
  <si>
    <t>The bank has not fully designed, configured, monitored, tested, responded to or evidenced the requirement concerning contractual security requirements.</t>
  </si>
  <si>
    <t>Authentication bypass, exposed credentials, unmonitored fraud, critical vulnerability or payment-channel compromise requires immediate escalation. | P3 status follows BPS003-COMP-030; P1_CURRENT_SOURCE_REPLACED_OR_ENTITY_SPLIT; the frozen chain lacks a safely validated current atomic source/applicability combination.</t>
  </si>
  <si>
    <t>BPS003-OBS-031</t>
  </si>
  <si>
    <t>The bank has not fully designed, configured, monitored, tested, responded to or evidenced the requirement concerning continuous third-party monitoring.</t>
  </si>
  <si>
    <t>Authentication bypass, exposed credentials, unmonitored fraud, critical vulnerability or payment-channel compromise requires immediate escalation. | P3 status follows BPS003-COMP-031; P1_CURRENT_SOURCE_REPLACED_OR_ENTITY_SPLIT; the frozen chain lacks a safely validated current atomic source/applicability combination.</t>
  </si>
  <si>
    <t>BPS003-OBS-032</t>
  </si>
  <si>
    <t>The bank has not fully designed, configured, monitored, tested, responded to or evidenced the requirement concerning secure software development lifecycle.</t>
  </si>
  <si>
    <t>Authentication bypass, exposed credentials, unmonitored fraud, critical vulnerability or payment-channel compromise requires immediate escalation. | P3 status follows BPS003-COMP-032; P1_CURRENT_SOURCE_REPLACED_OR_ENTITY_SPLIT; the frozen chain lacks a safely validated current atomic source/applicability combination.</t>
  </si>
  <si>
    <t>BPS003-OBS-033</t>
  </si>
  <si>
    <t>The bank has not fully designed, configured, monitored, tested, responded to or evidenced the requirement concerning source-code integrity.</t>
  </si>
  <si>
    <t>Authentication bypass, exposed credentials, unmonitored fraud, critical vulnerability or payment-channel compromise requires immediate escalation. | P3 status follows BPS003-COMP-033; P1_CURRENT_SOURCE_REPLACED_OR_ENTITY_SPLIT; the frozen chain lacks a safely validated current atomic source/applicability combination.</t>
  </si>
  <si>
    <t>BPS003-OBS-034</t>
  </si>
  <si>
    <t>The bank has not fully designed, configured, monitored, tested, responded to or evidenced the requirement concerning security testing before release.</t>
  </si>
  <si>
    <t>Authentication bypass, exposed credentials, unmonitored fraud, critical vulnerability or payment-channel compromise requires immediate escalation. | P3 status follows BPS003-COMP-034; P1_CURRENT_SOURCE_REPLACED_OR_ENTITY_SPLIT; the frozen chain lacks a safely validated current atomic source/applicability combination.</t>
  </si>
  <si>
    <t>BPS003-OBS-035</t>
  </si>
  <si>
    <t>The bank has not fully designed, configured, monitored, tested, responded to or evidenced the requirement concerning periodic vulnerability assessment.</t>
  </si>
  <si>
    <t>Authentication bypass, exposed credentials, unmonitored fraud, critical vulnerability or payment-channel compromise requires immediate escalation. | P3 status follows BPS003-COMP-035; P1_CURRENT_SOURCE_REPLACED_OR_ENTITY_SPLIT; the frozen chain lacks a safely validated current atomic source/applicability combination.</t>
  </si>
  <si>
    <t>BPS003-OBS-036</t>
  </si>
  <si>
    <t>The bank has not fully designed, configured, monitored, tested, responded to or evidenced the requirement concerning periodic penetration testing.</t>
  </si>
  <si>
    <t>Authentication bypass, exposed credentials, unmonitored fraud, critical vulnerability or payment-channel compromise requires immediate escalation. | P3 status follows BPS003-COMP-036; P1_CURRENT_SOURCE_REPLACED_OR_ENTITY_SPLIT; the frozen chain lacks a safely validated current atomic source/applicability combination.</t>
  </si>
  <si>
    <t>BPS003-OBS-037</t>
  </si>
  <si>
    <t>The bank has not fully designed, configured, monitored, tested, responded to or evidenced the requirement concerning remediate payment vulnerabilities promptly.</t>
  </si>
  <si>
    <t>Authentication bypass, exposed credentials, unmonitored fraud, critical vulnerability or payment-channel compromise requires immediate escalation. | P3 status follows BPS003-COMP-037; P1_CURRENT_SOURCE_REPLACED_OR_ENTITY_SPLIT; the frozen chain lacks a safely validated current atomic source/applicability combination.</t>
  </si>
  <si>
    <t>BPS003-OBS-038</t>
  </si>
  <si>
    <t>The bank has not fully designed, configured, monitored, tested, responded to or evidenced the requirement concerning maintain secure baselines.</t>
  </si>
  <si>
    <t>Authentication bypass, exposed credentials, unmonitored fraud, critical vulnerability or payment-channel compromise requires immediate escalation. | P3 status follows BPS003-COMP-038; P1_CURRENT_SOURCE_REPLACED_OR_ENTITY_SPLIT; the frozen chain lacks a safely validated current atomic source/applicability combination.</t>
  </si>
  <si>
    <t>BPS003-OBS-039</t>
  </si>
  <si>
    <t>The bank has not fully designed, configured, monitored, tested, responded to or evidenced the requirement concerning controlled payment-system change.</t>
  </si>
  <si>
    <t>Authentication bypass, exposed credentials, unmonitored fraud, critical vulnerability or payment-channel compromise requires immediate escalation. | P3 status follows BPS003-COMP-039; P1_CURRENT_SOURCE_REPLACED_OR_ENTITY_SPLIT; the frozen chain lacks a safely validated current atomic source/applicability combination.</t>
  </si>
  <si>
    <t>BPS003-OBS-040</t>
  </si>
  <si>
    <t>The bank has not fully designed, configured, monitored, tested, responded to or evidenced the requirement concerning real-time transaction monitoring.</t>
  </si>
  <si>
    <t>Authentication bypass, exposed credentials, unmonitored fraud, critical vulnerability or payment-channel compromise requires immediate escalation. | P3 status follows BPS003-COMP-040; P1_CURRENT_SOURCE_REPLACED_OR_ENTITY_SPLIT; the frozen chain lacks a safely validated current atomic source/applicability combination.</t>
  </si>
  <si>
    <t>BPS003-OBS-041</t>
  </si>
  <si>
    <t>The bank has not fully designed, configured, monitored, tested, responded to or evidenced the requirement concerning customer and device profiling.</t>
  </si>
  <si>
    <t>Authentication bypass, exposed credentials, unmonitored fraud, critical vulnerability or payment-channel compromise requires immediate escalation. | P3 status follows BPS003-COMP-041; P1_CURRENT_SOURCE_REPLACED_OR_ENTITY_SPLIT; the frozen chain lacks a safely validated current atomic source/applicability combination.</t>
  </si>
  <si>
    <t>BPS003-OBS-042</t>
  </si>
  <si>
    <t>The bank has not fully designed, configured, monitored, tested, responded to or evidenced the requirement concerning velocity and value controls.</t>
  </si>
  <si>
    <t>Authentication bypass, exposed credentials, unmonitored fraud, critical vulnerability or payment-channel compromise requires immediate escalation. | P3 status follows BPS003-COMP-042; P1_CURRENT_SOURCE_REPLACED_OR_ENTITY_SPLIT; the frozen chain lacks a safely validated current atomic source/applicability combination.</t>
  </si>
  <si>
    <t>BPS003-OBS-043</t>
  </si>
  <si>
    <t>The bank has not fully designed, configured, monitored, tested, responded to or evidenced the requirement concerning mule and beneficiary monitoring.</t>
  </si>
  <si>
    <t>Authentication bypass, exposed credentials, unmonitored fraud, critical vulnerability or payment-channel compromise requires immediate escalation. | P3 status follows BPS003-COMP-043; P1_CURRENT_SOURCE_REPLACED_OR_ENTITY_SPLIT; the frozen chain lacks a safely validated current atomic source/applicability combination.</t>
  </si>
  <si>
    <t>BPS003-OBS-044</t>
  </si>
  <si>
    <t>The bank has not fully designed, configured, monitored, tested, responded to or evidenced the requirement concerning customer-configurable limits.</t>
  </si>
  <si>
    <t>Authentication bypass, exposed credentials, unmonitored fraud, critical vulnerability or payment-channel compromise requires immediate escalation. | P3 status follows BPS003-COMP-044; P1_CURRENT_SOURCE_REPLACED_OR_ENTITY_SPLIT; the frozen chain lacks a safely validated current atomic source/applicability combination.</t>
  </si>
  <si>
    <t>BPS003-OBS-045</t>
  </si>
  <si>
    <t>The bank has not fully designed, configured, monitored, tested, responded to or evidenced the requirement concerning cooling period for sensitive changes.</t>
  </si>
  <si>
    <t>Authentication bypass, exposed credentials, unmonitored fraud, critical vulnerability or payment-channel compromise requires immediate escalation. | P3 status follows BPS003-COMP-045; P1_CURRENT_SOURCE_REPLACED_OR_ENTITY_SPLIT; the frozen chain lacks a safely validated current atomic source/applicability combination.</t>
  </si>
  <si>
    <t>BPS003-OBS-046</t>
  </si>
  <si>
    <t>The bank has not fully designed, configured, monitored, tested, responded to or evidenced the requirement concerning immediate transaction alerts.</t>
  </si>
  <si>
    <t>Authentication bypass, exposed credentials, unmonitored fraud, critical vulnerability or payment-channel compromise requires immediate escalation. | P3 status follows BPS003-COMP-046; P1_CURRENT_SOURCE_REPLACED_OR_ENTITY_SPLIT; the frozen chain lacks a safely validated current atomic source/applicability combination.</t>
  </si>
  <si>
    <t>BPS003-OBS-047</t>
  </si>
  <si>
    <t>The bank has not fully designed, configured, monitored, tested, responded to or evidenced the requirement concerning alerts for security-sensitive changes.</t>
  </si>
  <si>
    <t>Authentication bypass, exposed credentials, unmonitored fraud, critical vulnerability or payment-channel compromise requires immediate escalation. | P3 status follows BPS003-COMP-047; P1_CURRENT_SOURCE_REPLACED_OR_ENTITY_SPLIT; the frozen chain lacks a safely validated current atomic source/applicability combination.</t>
  </si>
  <si>
    <t>BPS003-OBS-048</t>
  </si>
  <si>
    <t>The bank has not fully designed, configured, monitored, tested, responded to or evidenced the requirement concerning 24x7 fraud reporting and blocking.</t>
  </si>
  <si>
    <t>Authentication bypass, exposed credentials, unmonitored fraud, critical vulnerability or payment-channel compromise requires immediate escalation. | P3 status follows BPS003-COMP-048; P1_CURRENT_SOURCE_REPLACED_OR_ENTITY_SPLIT; the frozen chain lacks a safely validated current atomic source/applicability combination.</t>
  </si>
  <si>
    <t>BPS003-OBS-049</t>
  </si>
  <si>
    <t>The bank has not fully designed, configured, monitored, tested, responded to or evidenced the requirement concerning complete payment audit trail.</t>
  </si>
  <si>
    <t>Authentication bypass, exposed credentials, unmonitored fraud, critical vulnerability or payment-channel compromise requires immediate escalation. | P3 status follows BPS003-COMP-049; P1_CURRENT_SOURCE_REPLACED_OR_ENTITY_SPLIT; the frozen chain lacks a safely validated current atomic source/applicability combination.</t>
  </si>
  <si>
    <t>BPS003-OBS-050</t>
  </si>
  <si>
    <t>The bank has not fully designed, configured, monitored, tested, responded to or evidenced the requirement concerning protect log integrity.</t>
  </si>
  <si>
    <t>Authentication bypass, exposed credentials, unmonitored fraud, critical vulnerability or payment-channel compromise requires immediate escalation. | P3 status follows BPS003-COMP-050; P1_CURRENT_SOURCE_REPLACED_OR_ENTITY_SPLIT; the frozen chain lacks a safely validated current atomic source/applicability combination.</t>
  </si>
  <si>
    <t>BPS003-OBS-051</t>
  </si>
  <si>
    <t>The bank has not fully designed, configured, monitored, tested, responded to or evidenced the requirement concerning central security monitoring.</t>
  </si>
  <si>
    <t>Authentication bypass, exposed credentials, unmonitored fraud, critical vulnerability or payment-channel compromise requires immediate escalation. | P3 status follows BPS003-COMP-051; P1_CURRENT_SOURCE_REPLACED_OR_ENTITY_SPLIT; the frozen chain lacks a safely validated current atomic source/applicability combination.</t>
  </si>
  <si>
    <t>BPS003-OBS-052</t>
  </si>
  <si>
    <t>The bank has not fully designed, configured, monitored, tested, responded to or evidenced the requirement concerning payment security incident plan.</t>
  </si>
  <si>
    <t>Authentication bypass, exposed credentials, unmonitored fraud, critical vulnerability or payment-channel compromise requires immediate escalation. | P3 status follows BPS003-COMP-052; P1_CURRENT_SOURCE_REPLACED_OR_ENTITY_SPLIT; the frozen chain lacks a safely validated current atomic source/applicability combination.</t>
  </si>
  <si>
    <t>BPS003-OBS-053</t>
  </si>
  <si>
    <t>The bank has not fully designed, configured, monitored, tested, responded to or evidenced the requirement concerning contain compromised payment channel.</t>
  </si>
  <si>
    <t>Authentication bypass, exposed credentials, unmonitored fraud, critical vulnerability or payment-channel compromise requires immediate escalation. | P3 status follows BPS003-COMP-053; P1_CURRENT_SOURCE_REPLACED_OR_ENTITY_SPLIT; the frozen chain lacks a safely validated current atomic source/applicability combination.</t>
  </si>
  <si>
    <t>BPS003-OBS-054</t>
  </si>
  <si>
    <t>The bank has not fully designed, configured, monitored, tested, responded to or evidenced the requirement concerning preserve forensic evidence.</t>
  </si>
  <si>
    <t>Authentication bypass, exposed credentials, unmonitored fraud, critical vulnerability or payment-channel compromise requires immediate escalation. | P3 status follows BPS003-COMP-054; P1_CURRENT_SOURCE_REPLACED_OR_ENTITY_SPLIT; the frozen chain lacks a safely validated current atomic source/applicability combination.</t>
  </si>
  <si>
    <t>BPS003-OBS-055</t>
  </si>
  <si>
    <t>The bank has not fully designed, configured, monitored, tested, responded to or evidenced the requirement concerning regulatory incident reporting interface.</t>
  </si>
  <si>
    <t>Authentication bypass, exposed credentials, unmonitored fraud, critical vulnerability or payment-channel compromise requires immediate escalation. | P3 status follows BPS003-COMP-055; P1_CURRENT_SOURCE_REPLACED_OR_ENTITY_SPLIT; the frozen chain lacks a safely validated current atomic source/applicability combination.</t>
  </si>
  <si>
    <t>BPS003-OBS-056</t>
  </si>
  <si>
    <t>The bank has not fully designed, configured, monitored, tested, responded to or evidenced the requirement concerning capacity and availability monitoring.</t>
  </si>
  <si>
    <t>Authentication bypass, exposed credentials, unmonitored fraud, critical vulnerability or payment-channel compromise requires immediate escalation. | P3 status follows BPS003-COMP-056; P1_CURRENT_SOURCE_REPLACED_OR_ENTITY_SPLIT; the frozen chain lacks a safely validated current atomic source/applicability combination.</t>
  </si>
  <si>
    <t>BPS003-OBS-057</t>
  </si>
  <si>
    <t>The bank has not fully designed, configured, monitored, tested, responded to or evidenced the requirement concerning payment failover capability.</t>
  </si>
  <si>
    <t>Authentication bypass, exposed credentials, unmonitored fraud, critical vulnerability or payment-channel compromise requires immediate escalation. | P3 status follows BPS003-COMP-057; P1_CURRENT_SOURCE_REPLACED_OR_ENTITY_SPLIT; the frozen chain lacks a safely validated current atomic source/applicability combination.</t>
  </si>
  <si>
    <t>BPS003-OBS-058</t>
  </si>
  <si>
    <t>The bank has not fully designed, configured, monitored, tested, responded to or evidenced the requirement concerning transaction integrity during recovery.</t>
  </si>
  <si>
    <t>Authentication bypass, exposed credentials, unmonitored fraud, critical vulnerability or payment-channel compromise requires immediate escalation. | P3 status follows BPS003-COMP-058; P1_CURRENT_SOURCE_REPLACED_OR_ENTITY_SPLIT; the frozen chain lacks a safely validated current atomic source/applicability combination.</t>
  </si>
  <si>
    <t>BPS003-OBS-059</t>
  </si>
  <si>
    <t>The bank has not fully designed, configured, monitored, tested, responded to or evidenced the requirement concerning secure customer education.</t>
  </si>
  <si>
    <t>Authentication bypass, exposed credentials, unmonitored fraud, critical vulnerability or payment-channel compromise requires immediate escalation. | P3 status follows BPS003-COMP-059; P1_CURRENT_SOURCE_REPLACED_OR_ENTITY_SPLIT; the frozen chain lacks a safely validated current atomic source/applicability combination.</t>
  </si>
  <si>
    <t>BPS003-OBS-060</t>
  </si>
  <si>
    <t>The bank has not fully designed, configured, monitored, tested, responded to or evidenced the requirement concerning do not request confidential credentials.</t>
  </si>
  <si>
    <t>Authentication bypass, exposed credentials, unmonitored fraud, critical vulnerability or payment-channel compromise requires immediate escalation. | P3 status follows BPS003-COMP-060; P1_CURRENT_SOURCE_REPLACED_OR_ENTITY_SPLIT; the frozen chain lacks a safely validated current atomic source/applicability combination.</t>
  </si>
  <si>
    <t>BPS003-OBS-061</t>
  </si>
  <si>
    <t>The bank has not fully designed, configured, monitored, tested, responded to or evidenced the requirement concerning maintain digital payment security metrics.</t>
  </si>
  <si>
    <t>Authentication bypass, exposed credentials, unmonitored fraud, critical vulnerability or payment-channel compromise requires immediate escalation. | P3 status follows BPS003-COMP-061; P1_CURRENT_SOURCE_REPLACED_OR_ENTITY_SPLIT; the frozen chain lacks a safely validated current atomic source/applicability combination.</t>
  </si>
  <si>
    <t>BPS003-OBS-062</t>
  </si>
  <si>
    <t>The bank has not fully designed, configured, monitored, tested, responded to or evidenced the requirement concerning independent digital payment security audit.</t>
  </si>
  <si>
    <t>Authentication bypass, exposed credentials, unmonitored fraud, critical vulnerability or payment-channel compromise requires immediate escalation. | P3 status follows BPS003-COMP-062; P1_CURRENT_SOURCE_REPLACED_OR_ENTITY_SPLIT; the frozen chain lacks a safely validated current atomic source/applicability combination.</t>
  </si>
  <si>
    <t>BFIN001-OBS-001</t>
  </si>
  <si>
    <t>The bank has not fully prepared, reconciled, disclosed, audited, approved, filed or evidenced the requirement concerning prepare annual accounts in statutory form.</t>
  </si>
  <si>
    <t>Quantify and correct the financial-statement or audit impact, assess restatement and regulatory notification, remediate controls, obtain governance approval and independently validate closure.</t>
  </si>
  <si>
    <t>Material misstatement, omitted disclosure, auditor-independence breach or statutory filing failure requires immediate escalation. | P3 status follows BFIN001-COMP-001; Explicit section/paragraph anchor retained under a current authoritative statutory or CERT-In source.</t>
  </si>
  <si>
    <t>BFIN001-OBS-002</t>
  </si>
  <si>
    <t>The bank has not fully prepared, reconciled, disclosed, audited, approved, filed or evidenced the requirement concerning reflect true and fair view.</t>
  </si>
  <si>
    <t>Material misstatement, omitted disclosure, auditor-independence breach or statutory filing failure requires immediate escalation. | P3 status follows BFIN001-COMP-002; Explicit section/paragraph anchor retained under a current authoritative statutory or CERT-In source.</t>
  </si>
  <si>
    <t>BFIN001-OBS-003</t>
  </si>
  <si>
    <t>The bank has not fully prepared, reconciled, disclosed, audited, approved, filed or evidenced the requirement concerning sign financial statements properly.</t>
  </si>
  <si>
    <t>Material misstatement, omitted disclosure, auditor-independence breach or statutory filing failure requires immediate escalation. | P3 status follows BFIN001-COMP-003; Explicit section/paragraph anchor retained under a current authoritative statutory or CERT-In source.</t>
  </si>
  <si>
    <t>BFIN001-OBS-004</t>
  </si>
  <si>
    <t>The bank has not fully prepared, reconciled, disclosed, audited, approved, filed or evidenced the requirement concerning appoint qualified statutory auditor.</t>
  </si>
  <si>
    <t>Material misstatement, omitted disclosure, auditor-independence breach or statutory filing failure requires immediate escalation. | P3 status follows BFIN001-COMP-004; Explicit section/paragraph anchor retained under a current authoritative statutory or CERT-In source.</t>
  </si>
  <si>
    <t>BFIN001-OBS-005</t>
  </si>
  <si>
    <t>The bank has not fully prepared, reconciled, disclosed, audited, approved, filed or evidenced the requirement concerning obtain rbi approval where required.</t>
  </si>
  <si>
    <t>Material misstatement, omitted disclosure, auditor-independence breach or statutory filing failure requires immediate escalation. | P3 status follows BFIN001-COMP-005; Explicit section/paragraph anchor retained under a current authoritative statutory or CERT-In source.</t>
  </si>
  <si>
    <t>BFIN001-OBS-006</t>
  </si>
  <si>
    <t>The bank has not fully prepared, reconciled, disclosed, audited, approved, filed or evidenced the requirement concerning provide auditor access.</t>
  </si>
  <si>
    <t>Material misstatement, omitted disclosure, auditor-independence breach or statutory filing failure requires immediate escalation. | P3 status follows BFIN001-COMP-006; Explicit section/paragraph anchor retained under a current authoritative statutory or CERT-In source.</t>
  </si>
  <si>
    <t>BFIN001-OBS-007</t>
  </si>
  <si>
    <t>The bank has not fully prepared, reconciled, disclosed, audited, approved, filed or evidenced the requirement concerning auditor report on statutory matters.</t>
  </si>
  <si>
    <t>Material misstatement, omitted disclosure, auditor-independence breach or statutory filing failure requires immediate escalation. | P3 status follows BFIN001-COMP-007; Explicit section/paragraph anchor retained under a current authoritative statutory or CERT-In source.</t>
  </si>
  <si>
    <t>BFIN001-OBS-008</t>
  </si>
  <si>
    <t>The bank has not fully prepared, reconciled, disclosed, audited, approved, filed or evidenced the requirement concerning submit audited accounts to rbi.</t>
  </si>
  <si>
    <t>Material misstatement, omitted disclosure, auditor-independence breach or statutory filing failure requires immediate escalation. | P3 status follows BFIN001-COMP-008; Explicit section/paragraph anchor retained under a current authoritative statutory or CERT-In source.</t>
  </si>
  <si>
    <t>BFIN001-OBS-009</t>
  </si>
  <si>
    <t>The bank has not fully prepared, reconciled, disclosed, audited, approved, filed or evidenced the requirement concerning publish financial statements.</t>
  </si>
  <si>
    <t>Material misstatement, omitted disclosure, auditor-independence breach or statutory filing failure requires immediate escalation. | P3 status follows BFIN001-COMP-009; Explicit section/paragraph anchor retained under a current authoritative statutory or CERT-In source.</t>
  </si>
  <si>
    <t>BFIN001-OBS-010</t>
  </si>
  <si>
    <t>The bank has not fully prepared, reconciled, disclosed, audited, approved, filed or evidenced the requirement concerning apply rbi presentation directions.</t>
  </si>
  <si>
    <t>Material misstatement, omitted disclosure, auditor-independence breach or statutory filing failure requires immediate escalation. | P3 status follows BFIN001-COMP-010; P1_CURRENT_SOURCE_REPLACED_OR_ENTITY_SPLIT; the frozen chain lacks a safely validated current atomic source/applicability combination.</t>
  </si>
  <si>
    <t>BFIN001-OBS-011</t>
  </si>
  <si>
    <t>The bank has not fully prepared, reconciled, disclosed, audited, approved, filed or evidenced the requirement concerning maintain consistent accounting policies.</t>
  </si>
  <si>
    <t>Material misstatement, omitted disclosure, auditor-independence breach or statutory filing failure requires immediate escalation. | P3 status follows BFIN001-COMP-011; P1_CURRENT_SOURCE_REPLACED_OR_ENTITY_SPLIT; the frozen chain lacks a safely validated current atomic source/applicability combination.</t>
  </si>
  <si>
    <t>BFIN001-OBS-012</t>
  </si>
  <si>
    <t>The bank has not fully prepared, reconciled, disclosed, audited, approved, filed or evidenced the requirement concerning present comparative information.</t>
  </si>
  <si>
    <t>Material misstatement, omitted disclosure, auditor-independence breach or statutory filing failure requires immediate escalation. | P3 status follows BFIN001-COMP-012; P1_CURRENT_SOURCE_REPLACED_OR_ENTITY_SPLIT; the frozen chain lacks a safely validated current atomic source/applicability combination.</t>
  </si>
  <si>
    <t>BFIN001-OBS-013</t>
  </si>
  <si>
    <t>The bank has not fully prepared, reconciled, disclosed, audited, approved, filed or evidenced the requirement concerning classify assets and liabilities correctly.</t>
  </si>
  <si>
    <t>Material misstatement, omitted disclosure, auditor-independence breach or statutory filing failure requires immediate escalation. | P3 status follows BFIN001-COMP-013; P1_CURRENT_SOURCE_REPLACED_OR_ENTITY_SPLIT; the frozen chain lacks a safely validated current atomic source/applicability combination.</t>
  </si>
  <si>
    <t>BFIN001-OBS-014</t>
  </si>
  <si>
    <t>The bank has not fully prepared, reconciled, disclosed, audited, approved, filed or evidenced the requirement concerning recognise income prudently.</t>
  </si>
  <si>
    <t>Material misstatement, omitted disclosure, auditor-independence breach or statutory filing failure requires immediate escalation. | P3 status follows BFIN001-COMP-014; P1_CURRENT_SOURCE_REPLACED_OR_ENTITY_SPLIT; the frozen chain lacks a safely validated current atomic source/applicability combination.</t>
  </si>
  <si>
    <t>BFIN001-OBS-015</t>
  </si>
  <si>
    <t>The bank has not fully prepared, reconciled, disclosed, audited, approved, filed or evidenced the requirement concerning recognise provisions and contingencies.</t>
  </si>
  <si>
    <t>Material misstatement, omitted disclosure, auditor-independence breach or statutory filing failure requires immediate escalation. | P3 status follows BFIN001-COMP-015; P1_CURRENT_SOURCE_REPLACED_OR_ENTITY_SPLIT; the frozen chain lacks a safely validated current atomic source/applicability combination.</t>
  </si>
  <si>
    <t>BFIN001-OBS-016</t>
  </si>
  <si>
    <t>The bank has not fully prepared, reconciled, disclosed, audited, approved, filed or evidenced the requirement concerning eliminate material suspense balances.</t>
  </si>
  <si>
    <t>Material misstatement, omitted disclosure, auditor-independence breach or statutory filing failure requires immediate escalation. | P3 status follows BFIN001-COMP-016; P1_CURRENT_SOURCE_REPLACED_OR_ENTITY_SPLIT; the frozen chain lacks a safely validated current atomic source/applicability combination.</t>
  </si>
  <si>
    <t>BFIN001-OBS-017</t>
  </si>
  <si>
    <t>The bank has not fully prepared, reconciled, disclosed, audited, approved, filed or evidenced the requirement concerning control manual journal entries.</t>
  </si>
  <si>
    <t>Material misstatement, omitted disclosure, auditor-independence breach or statutory filing failure requires immediate escalation. | P3 status follows BFIN001-COMP-017; P1_CURRENT_SOURCE_REPLACED_OR_ENTITY_SPLIT; the frozen chain lacks a safely validated current atomic source/applicability combination.</t>
  </si>
  <si>
    <t>BFIN001-OBS-018</t>
  </si>
  <si>
    <t>The bank has not fully prepared, reconciled, disclosed, audited, approved, filed or evidenced the requirement concerning prepare consolidated financial statements.</t>
  </si>
  <si>
    <t>Material misstatement, omitted disclosure, auditor-independence breach or statutory filing failure requires immediate escalation. | P3 status follows BFIN001-COMP-018; P1_CURRENT_SOURCE_REPLACED_OR_ENTITY_SPLIT; the frozen chain lacks a safely validated current atomic source/applicability combination.</t>
  </si>
  <si>
    <t>BFIN001-OBS-019</t>
  </si>
  <si>
    <t>The bank has not fully prepared, reconciled, disclosed, audited, approved, filed or evidenced the requirement concerning define consolidation perimeter.</t>
  </si>
  <si>
    <t>Material misstatement, omitted disclosure, auditor-independence breach or statutory filing failure requires immediate escalation. | P3 status follows BFIN001-COMP-019; P1_CURRENT_SOURCE_REPLACED_OR_ENTITY_SPLIT; the frozen chain lacks a safely validated current atomic source/applicability combination.</t>
  </si>
  <si>
    <t>BFIN001-OBS-020</t>
  </si>
  <si>
    <t>The bank has not fully prepared, reconciled, disclosed, audited, approved, filed or evidenced the requirement concerning translate foreign operations correctly.</t>
  </si>
  <si>
    <t>Material misstatement, omitted disclosure, auditor-independence breach or statutory filing failure requires immediate escalation. | P3 status follows BFIN001-COMP-020; P1_CURRENT_SOURCE_REPLACED_OR_ENTITY_SPLIT; the frozen chain lacks a safely validated current atomic source/applicability combination.</t>
  </si>
  <si>
    <t>BFIN001-OBS-021</t>
  </si>
  <si>
    <t>The bank has not fully prepared, reconciled, disclosed, audited, approved, filed or evidenced the requirement concerning capital adequacy disclosure.</t>
  </si>
  <si>
    <t>Material misstatement, omitted disclosure, auditor-independence breach or statutory filing failure requires immediate escalation. | P3 status follows BFIN001-COMP-021; P1_CURRENT_SOURCE_REPLACED_OR_ENTITY_SPLIT; the frozen chain lacks a safely validated current atomic source/applicability combination.</t>
  </si>
  <si>
    <t>BFIN001-OBS-022</t>
  </si>
  <si>
    <t>The bank has not fully prepared, reconciled, disclosed, audited, approved, filed or evidenced the requirement concerning asset quality disclosure.</t>
  </si>
  <si>
    <t>Material misstatement, omitted disclosure, auditor-independence breach or statutory filing failure requires immediate escalation. | P3 status follows BFIN001-COMP-022; P1_CURRENT_SOURCE_REPLACED_OR_ENTITY_SPLIT; the frozen chain lacks a safely validated current atomic source/applicability combination.</t>
  </si>
  <si>
    <t>BFIN001-OBS-023</t>
  </si>
  <si>
    <t>The bank has not fully prepared, reconciled, disclosed, audited, approved, filed or evidenced the requirement concerning provision coverage disclosure.</t>
  </si>
  <si>
    <t>Material misstatement, omitted disclosure, auditor-independence breach or statutory filing failure requires immediate escalation. | P3 status follows BFIN001-COMP-023; P1_CURRENT_SOURCE_REPLACED_OR_ENTITY_SPLIT; the frozen chain lacks a safely validated current atomic source/applicability combination.</t>
  </si>
  <si>
    <t>BFIN001-OBS-024</t>
  </si>
  <si>
    <t>The bank has not fully prepared, reconciled, disclosed, audited, approved, filed or evidenced the requirement concerning restructured and stressed asset disclosure.</t>
  </si>
  <si>
    <t>Material misstatement, omitted disclosure, auditor-independence breach or statutory filing failure requires immediate escalation. | P3 status follows BFIN001-COMP-024; P1_CURRENT_SOURCE_REPLACED_OR_ENTITY_SPLIT; the frozen chain lacks a safely validated current atomic source/applicability combination.</t>
  </si>
  <si>
    <t>BFIN001-OBS-025</t>
  </si>
  <si>
    <t>The bank has not fully prepared, reconciled, disclosed, audited, approved, filed or evidenced the requirement concerning exposure concentration disclosure.</t>
  </si>
  <si>
    <t>Material misstatement, omitted disclosure, auditor-independence breach or statutory filing failure requires immediate escalation. | P3 status follows BFIN001-COMP-025; P1_CURRENT_SOURCE_REPLACED_OR_ENTITY_SPLIT; the frozen chain lacks a safely validated current atomic source/applicability combination.</t>
  </si>
  <si>
    <t>BFIN001-OBS-026</t>
  </si>
  <si>
    <t>The bank has not fully prepared, reconciled, disclosed, audited, approved, filed or evidenced the requirement concerning investment portfolio disclosure.</t>
  </si>
  <si>
    <t>Material misstatement, omitted disclosure, auditor-independence breach or statutory filing failure requires immediate escalation. | P3 status follows BFIN001-COMP-026; P1_CURRENT_SOURCE_REPLACED_OR_ENTITY_SPLIT; the frozen chain lacks a safely validated current atomic source/applicability combination.</t>
  </si>
  <si>
    <t>BFIN001-OBS-027</t>
  </si>
  <si>
    <t>The bank has not fully prepared, reconciled, disclosed, audited, approved, filed or evidenced the requirement concerning derivative disclosure.</t>
  </si>
  <si>
    <t>Material misstatement, omitted disclosure, auditor-independence breach or statutory filing failure requires immediate escalation. | P3 status follows BFIN001-COMP-027; P1_CURRENT_SOURCE_REPLACED_OR_ENTITY_SPLIT; the frozen chain lacks a safely validated current atomic source/applicability combination.</t>
  </si>
  <si>
    <t>BFIN001-OBS-028</t>
  </si>
  <si>
    <t>The bank has not fully prepared, reconciled, disclosed, audited, approved, filed or evidenced the requirement concerning liquidity disclosure.</t>
  </si>
  <si>
    <t>Material misstatement, omitted disclosure, auditor-independence breach or statutory filing failure requires immediate escalation. | P3 status follows BFIN001-COMP-028; P1_CURRENT_SOURCE_REPLACED_OR_ENTITY_SPLIT; the frozen chain lacks a safely validated current atomic source/applicability combination.</t>
  </si>
  <si>
    <t>BFIN001-OBS-029</t>
  </si>
  <si>
    <t>The bank has not fully prepared, reconciled, disclosed, audited, approved, filed or evidenced the requirement concerning related-party disclosure.</t>
  </si>
  <si>
    <t>Material misstatement, omitted disclosure, auditor-independence breach or statutory filing failure requires immediate escalation. | P3 status follows BFIN001-COMP-029; P1_CURRENT_SOURCE_REPLACED_OR_ENTITY_SPLIT; the frozen chain lacks a safely validated current atomic source/applicability combination.</t>
  </si>
  <si>
    <t>BFIN001-OBS-030</t>
  </si>
  <si>
    <t>The bank has not fully prepared, reconciled, disclosed, audited, approved, filed or evidenced the requirement concerning remuneration disclosure.</t>
  </si>
  <si>
    <t>Material misstatement, omitted disclosure, auditor-independence breach or statutory filing failure requires immediate escalation. | P3 status follows BFIN001-COMP-030; P1_CURRENT_SOURCE_REPLACED_OR_ENTITY_SPLIT; the frozen chain lacks a safely validated current atomic source/applicability combination.</t>
  </si>
  <si>
    <t>BFIN001-OBS-031</t>
  </si>
  <si>
    <t>The bank has not fully prepared, reconciled, disclosed, audited, approved, filed or evidenced the requirement concerning deposit insurance disclosure.</t>
  </si>
  <si>
    <t>Material misstatement, omitted disclosure, auditor-independence breach or statutory filing failure requires immediate escalation. | P3 status follows BFIN001-COMP-031; P1_CURRENT_SOURCE_REPLACED_OR_ENTITY_SPLIT; the frozen chain lacks a safely validated current atomic source/applicability combination.</t>
  </si>
  <si>
    <t>BFIN001-OBS-032</t>
  </si>
  <si>
    <t>The bank has not fully prepared, reconciled, disclosed, audited, approved, filed or evidenced the requirement concerning customer complaint disclosure.</t>
  </si>
  <si>
    <t>Material misstatement, omitted disclosure, auditor-independence breach or statutory filing failure requires immediate escalation. | P3 status follows BFIN001-COMP-032; P1_CURRENT_SOURCE_REPLACED_OR_ENTITY_SPLIT; the frozen chain lacks a safely validated current atomic source/applicability combination.</t>
  </si>
  <si>
    <t>BFIN001-OBS-033</t>
  </si>
  <si>
    <t>The bank has not fully prepared, reconciled, disclosed, audited, approved, filed or evidenced the requirement concerning fraud disclosure.</t>
  </si>
  <si>
    <t>Material misstatement, omitted disclosure, auditor-independence breach or statutory filing failure requires immediate escalation. | P3 status follows BFIN001-COMP-033; P1_CURRENT_SOURCE_REPLACED_OR_ENTITY_SPLIT; the frozen chain lacks a safely validated current atomic source/applicability combination.</t>
  </si>
  <si>
    <t>BFIN001-OBS-034</t>
  </si>
  <si>
    <t>The bank has not fully prepared, reconciled, disclosed, audited, approved, filed or evidenced the requirement concerning off-balance-sheet disclosure.</t>
  </si>
  <si>
    <t>Material misstatement, omitted disclosure, auditor-independence breach or statutory filing failure requires immediate escalation. | P3 status follows BFIN001-COMP-034; P1_CURRENT_SOURCE_REPLACED_OR_ENTITY_SPLIT; the frozen chain lacks a safely validated current atomic source/applicability combination.</t>
  </si>
  <si>
    <t>BFIN001-OBS-035</t>
  </si>
  <si>
    <t>The bank has not fully prepared, reconciled, disclosed, audited, approved, filed or evidenced the requirement concerning accounting-standard departures.</t>
  </si>
  <si>
    <t>Material misstatement, omitted disclosure, auditor-independence breach or statutory filing failure requires immediate escalation. | P3 status follows BFIN001-COMP-035; P1_CURRENT_SOURCE_REPLACED_OR_ENTITY_SPLIT; the frozen chain lacks a safely validated current atomic source/applicability combination.</t>
  </si>
  <si>
    <t>BFIN001-OBS-036</t>
  </si>
  <si>
    <t>The bank has not fully prepared, reconciled, disclosed, audited, approved, filed or evidenced the requirement concerning prior-period item disclosure.</t>
  </si>
  <si>
    <t>Material misstatement, omitted disclosure, auditor-independence breach or statutory filing failure requires immediate escalation. | P3 status follows BFIN001-COMP-036; P1_CURRENT_SOURCE_REPLACED_OR_ENTITY_SPLIT; the frozen chain lacks a safely validated current atomic source/applicability combination.</t>
  </si>
  <si>
    <t>BFIN001-OBS-037</t>
  </si>
  <si>
    <t>The bank has not fully prepared, reconciled, disclosed, audited, approved, filed or evidenced the requirement concerning change in estimate disclosure.</t>
  </si>
  <si>
    <t>Material misstatement, omitted disclosure, auditor-independence breach or statutory filing failure requires immediate escalation. | P3 status follows BFIN001-COMP-037; P1_CURRENT_SOURCE_REPLACED_OR_ENTITY_SPLIT; the frozen chain lacks a safely validated current atomic source/applicability combination.</t>
  </si>
  <si>
    <t>BFIN001-OBS-038</t>
  </si>
  <si>
    <t>The bank has not fully prepared, reconciled, disclosed, audited, approved, filed or evidenced the requirement concerning going-concern assessment.</t>
  </si>
  <si>
    <t>Material misstatement, omitted disclosure, auditor-independence breach or statutory filing failure requires immediate escalation. | P3 status follows BFIN001-COMP-038; P1_CURRENT_SOURCE_REPLACED_OR_ENTITY_SPLIT; the frozen chain lacks a safely validated current atomic source/applicability combination.</t>
  </si>
  <si>
    <t>BFIN001-OBS-039</t>
  </si>
  <si>
    <t>The bank has not fully prepared, reconciled, disclosed, audited, approved, filed or evidenced the requirement concerning events after reporting period.</t>
  </si>
  <si>
    <t>Material misstatement, omitted disclosure, auditor-independence breach or statutory filing failure requires immediate escalation. | P3 status follows BFIN001-COMP-039; P1_CURRENT_SOURCE_REPLACED_OR_ENTITY_SPLIT; the frozen chain lacks a safely validated current atomic source/applicability combination.</t>
  </si>
  <si>
    <t>BFIN001-OBS-040</t>
  </si>
  <si>
    <t>The bank has not fully prepared, reconciled, disclosed, audited, approved, filed or evidenced the requirement concerning board-approved auditor appointment policy.</t>
  </si>
  <si>
    <t>Material misstatement, omitted disclosure, auditor-independence breach or statutory filing failure requires immediate escalation. | P3 status follows BFIN001-COMP-040; P1_CURRENT_SOURCE_REPLACED_OR_ENTITY_SPLIT; the frozen chain lacks a safely validated current atomic source/applicability combination.</t>
  </si>
  <si>
    <t>BFIN001-OBS-041</t>
  </si>
  <si>
    <t>The bank has not fully prepared, reconciled, disclosed, audited, approved, filed or evidenced the requirement concerning verify auditor eligibility.</t>
  </si>
  <si>
    <t>Material misstatement, omitted disclosure, auditor-independence breach or statutory filing failure requires immediate escalation. | P3 status follows BFIN001-COMP-041; P1_CURRENT_SOURCE_REPLACED_OR_ENTITY_SPLIT; the frozen chain lacks a safely validated current atomic source/applicability combination.</t>
  </si>
  <si>
    <t>BFIN001-OBS-042</t>
  </si>
  <si>
    <t>The bank has not fully prepared, reconciled, disclosed, audited, approved, filed or evidenced the requirement concerning verify auditor independence.</t>
  </si>
  <si>
    <t>Material misstatement, omitted disclosure, auditor-independence breach or statutory filing failure requires immediate escalation. | P3 status follows BFIN001-COMP-042; P1_CURRENT_SOURCE_REPLACED_OR_ENTITY_SPLIT; the frozen chain lacks a safely validated current atomic source/applicability combination.</t>
  </si>
  <si>
    <t>BFIN001-OBS-043</t>
  </si>
  <si>
    <t>The bank has not fully prepared, reconciled, disclosed, audited, approved, filed or evidenced the requirement concerning apply rotation and cooling-off rules.</t>
  </si>
  <si>
    <t>Material misstatement, omitted disclosure, auditor-independence breach or statutory filing failure requires immediate escalation. | P3 status follows BFIN001-COMP-043; P1_CURRENT_SOURCE_REPLACED_OR_ENTITY_SPLIT; the frozen chain lacks a safely validated current atomic source/applicability combination.</t>
  </si>
  <si>
    <t>BFIN001-OBS-044</t>
  </si>
  <si>
    <t>The bank has not fully prepared, reconciled, disclosed, audited, approved, filed or evidenced the requirement concerning use transparent selection process.</t>
  </si>
  <si>
    <t>Material misstatement, omitted disclosure, auditor-independence breach or statutory filing failure requires immediate escalation. | P3 status follows BFIN001-COMP-044; P1_CURRENT_SOURCE_REPLACED_OR_ENTITY_SPLIT; the frozen chain lacks a safely validated current atomic source/applicability combination.</t>
  </si>
  <si>
    <t>BFIN001-OBS-045</t>
  </si>
  <si>
    <t>The bank has not fully prepared, reconciled, disclosed, audited, approved, filed or evidenced the requirement concerning allocate audit work appropriately.</t>
  </si>
  <si>
    <t>Material misstatement, omitted disclosure, auditor-independence breach or statutory filing failure requires immediate escalation. | P3 status follows BFIN001-COMP-045; P1_CURRENT_SOURCE_REPLACED_OR_ENTITY_SPLIT; the frozen chain lacks a safely validated current atomic source/applicability combination.</t>
  </si>
  <si>
    <t>BFIN001-OBS-046</t>
  </si>
  <si>
    <t>The bank has not fully prepared, reconciled, disclosed, audited, approved, filed or evidenced the requirement concerning provide complete audit universe.</t>
  </si>
  <si>
    <t>Material misstatement, omitted disclosure, auditor-independence breach or statutory filing failure requires immediate escalation. | P3 status follows BFIN001-COMP-046; P1_CURRENT_SOURCE_REPLACED_OR_ENTITY_SPLIT; the frozen chain lacks a safely validated current atomic source/applicability combination.</t>
  </si>
  <si>
    <t>BFIN001-OBS-047</t>
  </si>
  <si>
    <t>The bank has not fully prepared, reconciled, disclosed, audited, approved, filed or evidenced the requirement concerning respond to audit queries promptly.</t>
  </si>
  <si>
    <t>Material misstatement, omitted disclosure, auditor-independence breach or statutory filing failure requires immediate escalation. | P3 status follows BFIN001-COMP-047; P1_CURRENT_SOURCE_REPLACED_OR_ENTITY_SPLIT; the frozen chain lacks a safely validated current atomic source/applicability combination.</t>
  </si>
  <si>
    <t>BFIN001-OBS-048</t>
  </si>
  <si>
    <t>The bank has not fully prepared, reconciled, disclosed, audited, approved, filed or evidenced the requirement concerning evaluate audit adjustments.</t>
  </si>
  <si>
    <t>Material misstatement, omitted disclosure, auditor-independence breach or statutory filing failure requires immediate escalation. | P3 status follows BFIN001-COMP-048; P1_CURRENT_SOURCE_REPLACED_OR_ENTITY_SPLIT; the frozen chain lacks a safely validated current atomic source/applicability combination.</t>
  </si>
  <si>
    <t>BFIN001-OBS-049</t>
  </si>
  <si>
    <t>The bank has not fully prepared, reconciled, disclosed, audited, approved, filed or evidenced the requirement concerning report unadjusted differences.</t>
  </si>
  <si>
    <t>Material misstatement, omitted disclosure, auditor-independence breach or statutory filing failure requires immediate escalation. | P3 status follows BFIN001-COMP-049; P1_CURRENT_SOURCE_REPLACED_OR_ENTITY_SPLIT; the frozen chain lacks a safely validated current atomic source/applicability combination.</t>
  </si>
  <si>
    <t>BFIN001-OBS-050</t>
  </si>
  <si>
    <t>The bank has not fully prepared, reconciled, disclosed, audited, approved, filed or evidenced the requirement concerning issue accurate representation letter.</t>
  </si>
  <si>
    <t>Material misstatement, omitted disclosure, auditor-independence breach or statutory filing failure requires immediate escalation. | P3 status follows BFIN001-COMP-050; P1_CURRENT_SOURCE_REPLACED_OR_ENTITY_SPLIT; the frozen chain lacks a safely validated current atomic source/applicability combination.</t>
  </si>
  <si>
    <t>BFIN001-OBS-051</t>
  </si>
  <si>
    <t>The bank has not fully prepared, reconciled, disclosed, audited, approved, filed or evidenced the requirement concerning address lfar requirements.</t>
  </si>
  <si>
    <t>Material misstatement, omitted disclosure, auditor-independence breach or statutory filing failure requires immediate escalation. | P3 status follows BFIN001-COMP-051; P1_CURRENT_SOURCE_REPLACED_OR_ENTITY_SPLIT; the frozen chain lacks a safely validated current atomic source/applicability combination.</t>
  </si>
  <si>
    <t>BFIN001-OBS-052</t>
  </si>
  <si>
    <t>The bank has not fully prepared, reconciled, disclosed, audited, approved, filed or evidenced the requirement concerning review statutory audit findings.</t>
  </si>
  <si>
    <t>Material misstatement, omitted disclosure, auditor-independence breach or statutory filing failure requires immediate escalation. | P3 status follows BFIN001-COMP-052; P1_CURRENT_SOURCE_REPLACED_OR_ENTITY_SPLIT; the frozen chain lacks a safely validated current atomic source/applicability combination.</t>
  </si>
  <si>
    <t>BFIN001-OBS-053</t>
  </si>
  <si>
    <t>The bank has not fully prepared, reconciled, disclosed, audited, approved, filed or evidenced the requirement concerning escalate suspected fraud and material irregularity.</t>
  </si>
  <si>
    <t>Material misstatement, omitted disclosure, auditor-independence breach or statutory filing failure requires immediate escalation. | P3 status follows BFIN001-COMP-053; P1_CURRENT_SOURCE_REPLACED_OR_ENTITY_SPLIT; the frozen chain lacks a safely validated current atomic source/applicability combination.</t>
  </si>
  <si>
    <t>BFIN001-OBS-054</t>
  </si>
  <si>
    <t>The bank has not fully prepared, reconciled, disclosed, audited, approved, filed or evidenced the requirement concerning control branch financial reporting.</t>
  </si>
  <si>
    <t>Material misstatement, omitted disclosure, auditor-independence breach or statutory filing failure requires immediate escalation. | P3 status follows BFIN001-COMP-054; P1_CURRENT_SOURCE_REPLACED_OR_ENTITY_SPLIT; the frozen chain lacks a safely validated current atomic source/applicability combination.</t>
  </si>
  <si>
    <t>BFIN001-OBS-055</t>
  </si>
  <si>
    <t>The bank has not fully prepared, reconciled, disclosed, audited, approved, filed or evidenced the requirement concerning resolve branch audit observations.</t>
  </si>
  <si>
    <t>Material misstatement, omitted disclosure, auditor-independence breach or statutory filing failure requires immediate escalation. | P3 status follows BFIN001-COMP-055; P1_CURRENT_SOURCE_REPLACED_OR_ENTITY_SPLIT; the frozen chain lacks a safely validated current atomic source/applicability combination.</t>
  </si>
  <si>
    <t>BFIN001-OBS-056</t>
  </si>
  <si>
    <t>The bank has not fully prepared, reconciled, disclosed, audited, approved, filed or evidenced the requirement concerning comply with companies act financial-statement provisions.</t>
  </si>
  <si>
    <t>Material misstatement, omitted disclosure, auditor-independence breach or statutory filing failure requires immediate escalation. | P3 status follows BFIN001-COMP-056; Companies Act provision is inherited from the separate Common Corporate Core at runtime.</t>
  </si>
  <si>
    <t>BFIN001-OBS-057</t>
  </si>
  <si>
    <t>The bank has not fully prepared, reconciled, disclosed, audited, approved, filed or evidenced the requirement concerning maintain books of account.</t>
  </si>
  <si>
    <t>Material misstatement, omitted disclosure, auditor-independence breach or statutory filing failure requires immediate escalation. | P3 status follows BFIN001-COMP-057; Companies Act provision is inherited from the separate Common Corporate Core at runtime.</t>
  </si>
  <si>
    <t>BFIN001-OBS-058</t>
  </si>
  <si>
    <t>The bank has not fully prepared, reconciled, disclosed, audited, approved, filed or evidenced the requirement concerning board approve financial statements.</t>
  </si>
  <si>
    <t>Material misstatement, omitted disclosure, auditor-independence breach or statutory filing failure requires immediate escalation. | P3 status follows BFIN001-COMP-058; Companies Act provision is inherited from the separate Common Corporate Core at runtime.</t>
  </si>
  <si>
    <t>BFIN001-OBS-059</t>
  </si>
  <si>
    <t>The bank has not fully prepared, reconciled, disclosed, audited, approved, filed or evidenced the requirement concerning prepare board report disclosures.</t>
  </si>
  <si>
    <t>Material misstatement, omitted disclosure, auditor-independence breach or statutory filing failure requires immediate escalation. | P3 status follows BFIN001-COMP-059; Companies Act provision is inherited from the separate Common Corporate Core at runtime.</t>
  </si>
  <si>
    <t>BFIN001-OBS-060</t>
  </si>
  <si>
    <t>The bank has not fully prepared, reconciled, disclosed, audited, approved, filed or evidenced the requirement concerning file statutory financial documents.</t>
  </si>
  <si>
    <t>Material misstatement, omitted disclosure, auditor-independence breach or statutory filing failure requires immediate escalation. | P3 status follows BFIN001-COMP-060; Companies Act provision is inherited from the separate Common Corporate Core at runtime.</t>
  </si>
  <si>
    <t>BFIN001-OBS-061</t>
  </si>
  <si>
    <t>The bank has not fully prepared, reconciled, disclosed, audited, approved, filed or evidenced the requirement concerning apply notified accounting standards.</t>
  </si>
  <si>
    <t>Material misstatement, omitted disclosure, auditor-independence breach or statutory filing failure requires immediate escalation. | P3 status follows BFIN001-COMP-061; Companies Act provision is inherited from the separate Common Corporate Core at runtime.</t>
  </si>
  <si>
    <t>BFIN001-OBS-062</t>
  </si>
  <si>
    <t>The bank has not fully prepared, reconciled, disclosed, audited, approved, filed or evidenced the requirement concerning maintain financial reporting controls.</t>
  </si>
  <si>
    <t>Material misstatement, omitted disclosure, auditor-independence breach or statutory filing failure requires immediate escalation. | P3 status follows BFIN001-COMP-062; P1_CURRENT_SOURCE_REPLACED_OR_ENTITY_SPLIT; the frozen chain lacks a safely validated current atomic source/applicability combination.</t>
  </si>
  <si>
    <t>BFIN001-OBS-063</t>
  </si>
  <si>
    <t>The bank has not fully prepared, reconciled, disclosed, audited, approved, filed or evidenced the requirement concerning operate disclosure committee controls.</t>
  </si>
  <si>
    <t>Material misstatement, omitted disclosure, auditor-independence breach or statutory filing failure requires immediate escalation. | P3 status follows BFIN001-COMP-063; P1_CURRENT_SOURCE_REPLACED_OR_ENTITY_SPLIT; the frozen chain lacks a safely validated current atomic source/applicability combination.</t>
  </si>
  <si>
    <t>BFIN001-OBS-064</t>
  </si>
  <si>
    <t>The bank has not fully prepared, reconciled, disclosed, audited, approved, filed or evidenced the requirement concerning obtain management certifications.</t>
  </si>
  <si>
    <t>Material misstatement, omitted disclosure, auditor-independence breach or statutory filing failure requires immediate escalation. | P3 status follows BFIN001-COMP-064; P1_CURRENT_SOURCE_REPLACED_OR_ENTITY_SPLIT; the frozen chain lacks a safely validated current atomic source/applicability combination.</t>
  </si>
  <si>
    <t>BFIN001-OBS-065</t>
  </si>
  <si>
    <t>The bank has not fully prepared, reconciled, disclosed, audited, approved, filed or evidenced the requirement concerning retain financial reporting evidence.</t>
  </si>
  <si>
    <t>Material misstatement, omitted disclosure, auditor-independence breach or statutory filing failure requires immediate escalation. | P3 status follows BFIN001-COMP-065; P1_CURRENT_SOURCE_REPLACED_OR_ENTITY_SPLIT; the frozen chain lacks a safely validated current atomic source/applicability combination.</t>
  </si>
  <si>
    <t>BFIN001-OBS-066</t>
  </si>
  <si>
    <t>The bank has not fully prepared, reconciled, disclosed, audited, approved, filed or evidenced the requirement concerning independent financial reporting control audit.</t>
  </si>
  <si>
    <t>Material misstatement, omitted disclosure, auditor-independence breach or statutory filing failure requires immediate escalation. | P3 status follows BFIN001-COMP-066; P1_CURRENT_SOURCE_REPLACED_OR_ENTITY_SPLIT; the frozen chain lacks a safely validated current atomic source/applicability combination.</t>
  </si>
  <si>
    <t>BDIC001-OBS-001</t>
  </si>
  <si>
    <t>The bank has not fully registered, classified, reconciled, filed, paid, disclosed, supported or evidenced the requirement concerning apply for dicgc registration promptly.</t>
  </si>
  <si>
    <t>Correct the DICGC data or payment, assess penal interest and registration impact, protect affected depositors, notify DICGC or governance where required, and independently validate closure.</t>
  </si>
  <si>
    <t>Premium default, materially misstated assessable deposits or delayed AID depositor list requires immediate escalation. | P3 status follows BDIC001-COMP-001; P1_COMPOSITE_SCOPE_GAP; the frozen chain lacks a safely validated current atomic source/applicability combination.</t>
  </si>
  <si>
    <t>BDIC001-OBS-002</t>
  </si>
  <si>
    <t>The bank has not fully registered, classified, reconciled, filed, paid, disclosed, supported or evidenced the requirement concerning submit complete registration particulars.</t>
  </si>
  <si>
    <t>Premium default, materially misstated assessable deposits or delayed AID depositor list requires immediate escalation. | P3 status follows BDIC001-COMP-002; P1_COMPOSITE_SCOPE_GAP; the frozen chain lacks a safely validated current atomic source/applicability combination.</t>
  </si>
  <si>
    <t>BDIC001-OBS-003</t>
  </si>
  <si>
    <t>The bank has not fully registered, classified, reconciled, filed, paid, disclosed, supported or evidenced the requirement concerning maintain authorised samyak users.</t>
  </si>
  <si>
    <t>Premium default, materially misstated assessable deposits or delayed AID depositor list requires immediate escalation. | P3 status follows BDIC001-COMP-003; P1_COMPOSITE_SCOPE_GAP; the frozen chain lacks a safely validated current atomic source/applicability combination.</t>
  </si>
  <si>
    <t>BDIC001-OBS-004</t>
  </si>
  <si>
    <t>The bank has not fully registered, classified, reconciled, filed, paid, disclosed, supported or evidenced the requirement concerning keep dicgc contact details current.</t>
  </si>
  <si>
    <t>Premium default, materially misstated assessable deposits or delayed AID depositor list requires immediate escalation. | P3 status follows BDIC001-COMP-004; P1_COMPOSITE_SCOPE_GAP; the frozen chain lacks a safely validated current atomic source/applicability combination.</t>
  </si>
  <si>
    <t>BDIC001-OBS-005</t>
  </si>
  <si>
    <t>The bank has not fully registered, classified, reconciled, filed, paid, disclosed, supported or evidenced the requirement concerning protect portal credentials.</t>
  </si>
  <si>
    <t>Premium default, materially misstated assessable deposits or delayed AID depositor list requires immediate escalation. | P3 status follows BDIC001-COMP-005; P1_COMPOSITE_SCOPE_GAP; the frozen chain lacks a safely validated current atomic source/applicability combination.</t>
  </si>
  <si>
    <t>BDIC001-OBS-006</t>
  </si>
  <si>
    <t>The bank has not fully registered, classified, reconciled, filed, paid, disclosed, supported or evidenced the requirement concerning monitor registration status.</t>
  </si>
  <si>
    <t>Premium default, materially misstated assessable deposits or delayed AID depositor list requires immediate escalation. | P3 status follows BDIC001-COMP-006; P1_COMPOSITE_SCOPE_GAP; the frozen chain lacks a safely validated current atomic source/applicability combination.</t>
  </si>
  <si>
    <t>BDIC001-OBS-007</t>
  </si>
  <si>
    <t>The bank has not fully registered, classified, reconciled, filed, paid, disclosed, supported or evidenced the requirement concerning identify assessable deposits completely.</t>
  </si>
  <si>
    <t>Premium default, materially misstated assessable deposits or delayed AID depositor list requires immediate escalation. | P3 status follows BDIC001-COMP-007; P1_COMPOSITE_SCOPE_GAP; the frozen chain lacks a safely validated current atomic source/applicability combination.</t>
  </si>
  <si>
    <t>BDIC001-OBS-008</t>
  </si>
  <si>
    <t>The bank has not fully registered, classified, reconciled, filed, paid, disclosed, supported or evidenced the requirement concerning include prescribed deposit-like balances.</t>
  </si>
  <si>
    <t>Premium default, materially misstated assessable deposits or delayed AID depositor list requires immediate escalation. | P3 status follows BDIC001-COMP-008; P1_COMPOSITE_SCOPE_GAP; the frozen chain lacks a safely validated current atomic source/applicability combination.</t>
  </si>
  <si>
    <t>BDIC001-OBS-009</t>
  </si>
  <si>
    <t>The bank has not fully registered, classified, reconciled, filed, paid, disclosed, supported or evidenced the requirement concerning exclude only permitted categories.</t>
  </si>
  <si>
    <t>Premium default, materially misstated assessable deposits or delayed AID depositor list requires immediate escalation. | P3 status follows BDIC001-COMP-009; P1_COMPOSITE_SCOPE_GAP; the frozen chain lacks a safely validated current atomic source/applicability combination.</t>
  </si>
  <si>
    <t>BDIC001-OBS-010</t>
  </si>
  <si>
    <t>The bank has not fully registered, classified, reconciled, filed, paid, disclosed, supported or evidenced the requirement concerning apply same-capacity and same-right logic.</t>
  </si>
  <si>
    <t>Premium default, materially misstated assessable deposits or delayed AID depositor list requires immediate escalation. | P3 status follows BDIC001-COMP-010; P1_COMPOSITE_SCOPE_GAP; the frozen chain lacks a safely validated current atomic source/applicability combination.</t>
  </si>
  <si>
    <t>BDIC001-OBS-011</t>
  </si>
  <si>
    <t>The bank has not fully registered, classified, reconciled, filed, paid, disclosed, supported or evidenced the requirement concerning deduct legally available set-off correctly.</t>
  </si>
  <si>
    <t>Premium default, materially misstated assessable deposits or delayed AID depositor list requires immediate escalation. | P3 status follows BDIC001-COMP-011; P1_COMPOSITE_SCOPE_GAP; the frozen chain lacks a safely validated current atomic source/applicability combination.</t>
  </si>
  <si>
    <t>BDIC001-OBS-012</t>
  </si>
  <si>
    <t>The bank has not fully registered, classified, reconciled, filed, paid, disclosed, supported or evidenced the requirement concerning reconcile assessable deposits to general ledger.</t>
  </si>
  <si>
    <t>Premium default, materially misstated assessable deposits or delayed AID depositor list requires immediate escalation. | P3 status follows BDIC001-COMP-012; P1_COMPOSITE_SCOPE_GAP; the frozen chain lacks a safely validated current atomic source/applicability combination.</t>
  </si>
  <si>
    <t>BDIC001-OBS-013</t>
  </si>
  <si>
    <t>The bank has not fully registered, classified, reconciled, filed, paid, disclosed, supported or evidenced the requirement concerning reconcile excluded deposit categories.</t>
  </si>
  <si>
    <t>Premium default, materially misstated assessable deposits or delayed AID depositor list requires immediate escalation. | P3 status follows BDIC001-COMP-013; P1_COMPOSITE_SCOPE_GAP; the frozen chain lacks a safely validated current atomic source/applicability combination.</t>
  </si>
  <si>
    <t>BDIC001-OBS-014</t>
  </si>
  <si>
    <t>The bank has not fully registered, classified, reconciled, filed, paid, disclosed, supported or evidenced the requirement concerning validate branch and product completeness.</t>
  </si>
  <si>
    <t>Premium default, materially misstated assessable deposits or delayed AID depositor list requires immediate escalation. | P3 status follows BDIC001-COMP-014; P1_COMPOSITE_SCOPE_GAP; the frozen chain lacks a safely validated current atomic source/applicability combination.</t>
  </si>
  <si>
    <t>BDIC001-OBS-015</t>
  </si>
  <si>
    <t>The bank has not fully registered, classified, reconciled, filed, paid, disclosed, supported or evidenced the requirement concerning board-approved dicgc compliance policy.</t>
  </si>
  <si>
    <t>Premium default, materially misstated assessable deposits or delayed AID depositor list requires immediate escalation. | P3 status follows BDIC001-COMP-015; P1_RETAINED_LAW_LEVEL_P2_REQUIRED; the frozen chain lacks a safely validated current atomic source/applicability combination.</t>
  </si>
  <si>
    <t>BDIC001-OBS-016</t>
  </si>
  <si>
    <t>The bank has not fully registered, classified, reconciled, filed, paid, disclosed, supported or evidenced the requirement concerning use correct half-year assessable date.</t>
  </si>
  <si>
    <t>Premium default, materially misstated assessable deposits or delayed AID depositor list requires immediate escalation. | P3 status follows BDIC001-COMP-016; P1_RETAINED_LAW_LEVEL_P2_REQUIRED; the frozen chain lacks a safely validated current atomic source/applicability combination.</t>
  </si>
  <si>
    <t>BDIC001-OBS-017</t>
  </si>
  <si>
    <t>The bank has not fully registered, classified, reconciled, filed, paid, disclosed, supported or evidenced the requirement concerning apply confidential effective premium rate.</t>
  </si>
  <si>
    <t>Premium default, materially misstated assessable deposits or delayed AID depositor list requires immediate escalation. | P3 status follows BDIC001-COMP-017; P1_RETAINED_LAW_LEVEL_P2_REQUIRED; the frozen chain lacks a safely validated current atomic source/applicability combination.</t>
  </si>
  <si>
    <t>BDIC001-OBS-018</t>
  </si>
  <si>
    <t>The bank has not fully registered, classified, reconciled, filed, paid, disclosed, supported or evidenced the requirement concerning restrict access to confidential rating.</t>
  </si>
  <si>
    <t>Premium default, materially misstated assessable deposits or delayed AID depositor list requires immediate escalation. | P3 status follows BDIC001-COMP-018; P1_RETAINED_LAW_LEVEL_P2_REQUIRED; the frozen chain lacks a safely validated current atomic source/applicability combination.</t>
  </si>
  <si>
    <t>BDIC001-OBS-019</t>
  </si>
  <si>
    <t>The bank has not fully registered, classified, reconciled, filed, paid, disclosed, supported or evidenced the requirement concerning keep ceo representative details current.</t>
  </si>
  <si>
    <t>Premium default, materially misstated assessable deposits or delayed AID depositor list requires immediate escalation. | P3 status follows BDIC001-COMP-019; P1_RETAINED_LAW_LEVEL_P2_REQUIRED; the frozen chain lacks a safely validated current atomic source/applicability combination.</t>
  </si>
  <si>
    <t>BDIC001-OBS-020</t>
  </si>
  <si>
    <t>The bank has not fully registered, classified, reconciled, filed, paid, disclosed, supported or evidenced the requirement concerning use half of annual effective rate.</t>
  </si>
  <si>
    <t>Premium default, materially misstated assessable deposits or delayed AID depositor list requires immediate escalation. | P3 status follows BDIC001-COMP-020; P1_RETAINED_LAW_LEVEL_P2_REQUIRED; the frozen chain lacks a safely validated current atomic source/applicability combination.</t>
  </si>
  <si>
    <t>BDIC001-OBS-021</t>
  </si>
  <si>
    <t>The bank has not fully registered, classified, reconciled, filed, paid, disclosed, supported or evidenced the requirement concerning apply supervisory override rate.</t>
  </si>
  <si>
    <t>Premium default, materially misstated assessable deposits or delayed AID depositor list requires immediate escalation. | P3 status follows BDIC001-COMP-021; P1_RETAINED_LAW_LEVEL_P2_REQUIRED; the frozen chain lacks a safely validated current atomic source/applicability combination.</t>
  </si>
  <si>
    <t>BDIC001-OBS-022</t>
  </si>
  <si>
    <t>The bank has not fully registered, classified, reconciled, filed, paid, disclosed, supported or evidenced the requirement concerning apply card rate when directed.</t>
  </si>
  <si>
    <t>Premium default, materially misstated assessable deposits or delayed AID depositor list requires immediate escalation. | P3 status follows BDIC001-COMP-022; P1_RETAINED_LAW_LEVEL_P2_REQUIRED; the frozen chain lacks a safely validated current atomic source/applicability combination.</t>
  </si>
  <si>
    <t>BDIC001-OBS-023</t>
  </si>
  <si>
    <t>The bank has not fully registered, classified, reconciled, filed, paid, disclosed, supported or evidenced the requirement concerning do not independently alter dicgc rating inputs.</t>
  </si>
  <si>
    <t>Premium default, materially misstated assessable deposits or delayed AID depositor list requires immediate escalation. | P3 status follows BDIC001-COMP-023; P1_RETAINED_LAW_LEVEL_P2_REQUIRED; the frozen chain lacks a safely validated current atomic source/applicability combination.</t>
  </si>
  <si>
    <t>BDIC001-OBS-024</t>
  </si>
  <si>
    <t>The bank has not fully registered, classified, reconciled, filed, paid, disclosed, supported or evidenced the requirement concerning calculate premium to prescribed precision.</t>
  </si>
  <si>
    <t>Premium default, materially misstated assessable deposits or delayed AID depositor list requires immediate escalation. | P3 status follows BDIC001-COMP-024; P1_RETAINED_LAW_LEVEL_P2_REQUIRED; the frozen chain lacks a safely validated current atomic source/applicability combination.</t>
  </si>
  <si>
    <t>BDIC001-OBS-025</t>
  </si>
  <si>
    <t>The bank has not fully registered, classified, reconciled, filed, paid, disclosed, supported or evidenced the requirement concerning include previous debit adjustments.</t>
  </si>
  <si>
    <t>Premium default, materially misstated assessable deposits or delayed AID depositor list requires immediate escalation. | P3 status follows BDIC001-COMP-025; P1_RETAINED_LAW_LEVEL_P2_REQUIRED; the frozen chain lacks a safely validated current atomic source/applicability combination.</t>
  </si>
  <si>
    <t>BDIC001-OBS-026</t>
  </si>
  <si>
    <t>The bank has not fully registered, classified, reconciled, filed, paid, disclosed, supported or evidenced the requirement concerning apply credit adjustments accurately.</t>
  </si>
  <si>
    <t>Premium default, materially misstated assessable deposits or delayed AID depositor list requires immediate escalation. | P3 status follows BDIC001-COMP-026; P1_RETAINED_LAW_LEVEL_P2_REQUIRED; the frozen chain lacks a safely validated current atomic source/applicability combination.</t>
  </si>
  <si>
    <t>BDIC001-OBS-027</t>
  </si>
  <si>
    <t>The bank has not fully registered, classified, reconciled, filed, paid, disclosed, supported or evidenced the requirement concerning pay april–september premium by end-may.</t>
  </si>
  <si>
    <t>Premium default, materially misstated assessable deposits or delayed AID depositor list requires immediate escalation. | P3 status follows BDIC001-COMP-027; P1_RETAINED_LAW_LEVEL_P2_REQUIRED; the frozen chain lacks a safely validated current atomic source/applicability combination.</t>
  </si>
  <si>
    <t>BDIC001-OBS-028</t>
  </si>
  <si>
    <t>The bank has not fully registered, classified, reconciled, filed, paid, disclosed, supported or evidenced the requirement concerning pay october–march premium by end-november.</t>
  </si>
  <si>
    <t>Premium default, materially misstated assessable deposits or delayed AID depositor list requires immediate escalation. | P3 status follows BDIC001-COMP-028; P1_RETAINED_LAW_LEVEL_P2_REQUIRED; the frozen chain lacks a safely validated current atomic source/applicability combination.</t>
  </si>
  <si>
    <t>BDIC001-OBS-029</t>
  </si>
  <si>
    <t>The bank has not fully registered, classified, reconciled, filed, paid, disclosed, supported or evidenced the requirement concerning use samyak-generated challan.</t>
  </si>
  <si>
    <t>Premium default, materially misstated assessable deposits or delayed AID depositor list requires immediate escalation. | P3 status follows BDIC001-COMP-029; P1_RETAINED_LAW_LEVEL_P2_REQUIRED; the frozen chain lacks a safely validated current atomic source/applicability combination.</t>
  </si>
  <si>
    <t>BDIC001-OBS-030</t>
  </si>
  <si>
    <t>The bank has not fully registered, classified, reconciled, filed, paid, disclosed, supported or evidenced the requirement concerning use permitted electronic payment mode.</t>
  </si>
  <si>
    <t>Premium default, materially misstated assessable deposits or delayed AID depositor list requires immediate escalation. | P3 status follows BDIC001-COMP-030; P1_RETAINED_LAW_LEVEL_P2_REQUIRED; the frozen chain lacks a safely validated current atomic source/applicability combination.</t>
  </si>
  <si>
    <t>BDIC001-OBS-031</t>
  </si>
  <si>
    <t>The bank has not fully registered, classified, reconciled, filed, paid, disclosed, supported or evidenced the requirement concerning pay before challan expiry.</t>
  </si>
  <si>
    <t>Premium default, materially misstated assessable deposits or delayed AID depositor list requires immediate escalation. | P3 status follows BDIC001-COMP-031; P1_RETAINED_LAW_LEVEL_P2_REQUIRED; the frozen chain lacks a safely validated current atomic source/applicability combination.</t>
  </si>
  <si>
    <t>BDIC001-OBS-032</t>
  </si>
  <si>
    <t>The bank has not fully registered, classified, reconciled, filed, paid, disclosed, supported or evidenced the requirement concerning calculate penal interest on delay.</t>
  </si>
  <si>
    <t>Premium default, materially misstated assessable deposits or delayed AID depositor list requires immediate escalation. | P3 status follows BDIC001-COMP-032; P1_COMPOSITE_SCOPE_GAP; the frozen chain lacks a safely validated current atomic source/applicability combination.</t>
  </si>
  <si>
    <t>BDIC001-OBS-033</t>
  </si>
  <si>
    <t>The bank has not fully registered, classified, reconciled, filed, paid, disclosed, supported or evidenced the requirement concerning prevent three consecutive premium defaults.</t>
  </si>
  <si>
    <t>Premium default, materially misstated assessable deposits or delayed AID depositor list requires immediate escalation. | P3 status follows BDIC001-COMP-033; P1_COMPOSITE_SCOPE_GAP; the frozen chain lacks a safely validated current atomic source/applicability combination.</t>
  </si>
  <si>
    <t>BDIC001-OBS-034</t>
  </si>
  <si>
    <t>The bank has not fully registered, classified, reconciled, filed, paid, disclosed, supported or evidenced the requirement concerning prepare accurate di return.</t>
  </si>
  <si>
    <t>Premium default, materially misstated assessable deposits or delayed AID depositor list requires immediate escalation. | P3 status follows BDIC001-COMP-034; P1_RETAINED_LAW_LEVEL_P2_REQUIRED; the frozen chain lacks a safely validated current atomic source/applicability combination.</t>
  </si>
  <si>
    <t>BDIC001-OBS-035</t>
  </si>
  <si>
    <t>The bank has not fully registered, classified, reconciled, filed, paid, disclosed, supported or evidenced the requirement concerning maker-checker approval of di return.</t>
  </si>
  <si>
    <t>Premium default, materially misstated assessable deposits or delayed AID depositor list requires immediate escalation. | P3 status follows BDIC001-COMP-035; P1_RETAINED_LAW_LEVEL_P2_REQUIRED; the frozen chain lacks a safely validated current atomic source/applicability combination.</t>
  </si>
  <si>
    <t>BDIC001-OBS-036</t>
  </si>
  <si>
    <t>The bank has not fully registered, classified, reconciled, filed, paid, disclosed, supported or evidenced the requirement concerning submit di return through samyak.</t>
  </si>
  <si>
    <t>Premium default, materially misstated assessable deposits or delayed AID depositor list requires immediate escalation. | P3 status follows BDIC001-COMP-036; P1_RETAINED_LAW_LEVEL_P2_REQUIRED; the frozen chain lacks a safely validated current atomic source/applicability combination.</t>
  </si>
  <si>
    <t>BDIC001-OBS-037</t>
  </si>
  <si>
    <t>The bank has not fully registered, classified, reconciled, filed, paid, disclosed, supported or evidenced the requirement concerning ensure return-payment consistency.</t>
  </si>
  <si>
    <t>Premium default, materially misstated assessable deposits or delayed AID depositor list requires immediate escalation. | P3 status follows BDIC001-COMP-037; P1_RETAINED_LAW_LEVEL_P2_REQUIRED; the frozen chain lacks a safely validated current atomic source/applicability combination.</t>
  </si>
  <si>
    <t>BDIC001-OBS-038</t>
  </si>
  <si>
    <t>The bank has not fully registered, classified, reconciled, filed, paid, disclosed, supported or evidenced the requirement concerning arrange statutory auditor certification.</t>
  </si>
  <si>
    <t>Premium default, materially misstated assessable deposits or delayed AID depositor list requires immediate escalation. | P3 status follows BDIC001-COMP-038; P1_RETAINED_LAW_LEVEL_P2_REQUIRED; the frozen chain lacks a safely validated current atomic source/applicability combination.</t>
  </si>
  <si>
    <t>BDIC001-OBS-039</t>
  </si>
  <si>
    <t>The bank has not fully registered, classified, reconciled, filed, paid, disclosed, supported or evidenced the requirement concerning resolve auditor differences.</t>
  </si>
  <si>
    <t>Premium default, materially misstated assessable deposits or delayed AID depositor list requires immediate escalation. | P3 status follows BDIC001-COMP-039; P1_RETAINED_LAW_LEVEL_P2_REQUIRED; the frozen chain lacks a safely validated current atomic source/applicability combination.</t>
  </si>
  <si>
    <t>BDIC001-OBS-040</t>
  </si>
  <si>
    <t>The bank has not fully registered, classified, reconciled, filed, paid, disclosed, supported or evidenced the requirement concerning submit sac within timeline.</t>
  </si>
  <si>
    <t>Premium default, materially misstated assessable deposits or delayed AID depositor list requires immediate escalation. | P3 status follows BDIC001-COMP-040; P1_RETAINED_LAW_LEVEL_P2_REQUIRED; the frozen chain lacks a safely validated current atomic source/applicability combination.</t>
  </si>
  <si>
    <t>BDIC001-OBS-041</t>
  </si>
  <si>
    <t>The bank has not fully registered, classified, reconciled, filed, paid, disclosed, supported or evidenced the requirement concerning certify data authenticity.</t>
  </si>
  <si>
    <t>Premium default, materially misstated assessable deposits or delayed AID depositor list requires immediate escalation. | P3 status follows BDIC001-COMP-041; P1_RETAINED_LAW_LEVEL_P2_REQUIRED; the frozen chain lacks a safely validated current atomic source/applicability combination.</t>
  </si>
  <si>
    <t>BDIC001-OBS-042</t>
  </si>
  <si>
    <t>The bank has not fully registered, classified, reconciled, filed, paid, disclosed, supported or evidenced the requirement concerning retain premium and return evidence.</t>
  </si>
  <si>
    <t>Premium default, materially misstated assessable deposits or delayed AID depositor list requires immediate escalation. | P3 status follows BDIC001-COMP-042; P1_RETAINED_LAW_LEVEL_P2_REQUIRED; the frozen chain lacks a safely validated current atomic source/applicability combination.</t>
  </si>
  <si>
    <t>BDIC001-OBS-043</t>
  </si>
  <si>
    <t>The bank has not fully registered, classified, reconciled, filed, paid, disclosed, supported or evidenced the requirement concerning display dicgc registration prominently.</t>
  </si>
  <si>
    <t>Premium default, materially misstated assessable deposits or delayed AID depositor list requires immediate escalation. | P3 status follows BDIC001-COMP-043; P1_RETAINED_LAW_LEVEL_P2_REQUIRED; the frozen chain lacks a safely validated current atomic source/applicability combination.</t>
  </si>
  <si>
    <t>BDIC001-OBS-044</t>
  </si>
  <si>
    <t>The bank has not fully registered, classified, reconciled, filed, paid, disclosed, supported or evidenced the requirement concerning explain ₹5 lakh insurance limit.</t>
  </si>
  <si>
    <t>Premium default, materially misstated assessable deposits or delayed AID depositor list requires immediate escalation. | P3 status follows BDIC001-COMP-044; P1_RETAINED_LAW_LEVEL_P2_REQUIRED; the frozen chain lacks a safely validated current atomic source/applicability combination.</t>
  </si>
  <si>
    <t>BDIC001-OBS-045</t>
  </si>
  <si>
    <t>The bank has not fully registered, classified, reconciled, filed, paid, disclosed, supported or evidenced the requirement concerning explain covered deposit types.</t>
  </si>
  <si>
    <t>Premium default, materially misstated assessable deposits or delayed AID depositor list requires immediate escalation. | P3 status follows BDIC001-COMP-045; P1_RETAINED_LAW_LEVEL_P2_REQUIRED; the frozen chain lacks a safely validated current atomic source/applicability combination.</t>
  </si>
  <si>
    <t>BDIC001-OBS-046</t>
  </si>
  <si>
    <t>The bank has not fully registered, classified, reconciled, filed, paid, disclosed, supported or evidenced the requirement concerning do not misstate multiple-account coverage.</t>
  </si>
  <si>
    <t>Premium default, materially misstated assessable deposits or delayed AID depositor list requires immediate escalation. | P3 status follows BDIC001-COMP-046; P1_RETAINED_LAW_LEVEL_P2_REQUIRED; the frozen chain lacks a safely validated current atomic source/applicability combination.</t>
  </si>
  <si>
    <t>BDIC001-OBS-047</t>
  </si>
  <si>
    <t>The bank has not fully registered, classified, reconciled, filed, paid, disclosed, supported or evidenced the requirement concerning explain separate-bank coverage accurately.</t>
  </si>
  <si>
    <t>Premium default, materially misstated assessable deposits or delayed AID depositor list requires immediate escalation. | P3 status follows BDIC001-COMP-047; P1_RETAINED_LAW_LEVEL_P2_REQUIRED; the frozen chain lacks a safely validated current atomic source/applicability combination.</t>
  </si>
  <si>
    <t>BDIC001-OBS-048</t>
  </si>
  <si>
    <t>The bank has not fully registered, classified, reconciled, filed, paid, disclosed, supported or evidenced the requirement concerning provide dicgc information in digital channels.</t>
  </si>
  <si>
    <t>Premium default, materially misstated assessable deposits or delayed AID depositor list requires immediate escalation. | P3 status follows BDIC001-COMP-048; P1_RETAINED_LAW_LEVEL_P2_REQUIRED; the frozen chain lacks a safely validated current atomic source/applicability combination.</t>
  </si>
  <si>
    <t>BDIC001-OBS-049</t>
  </si>
  <si>
    <t>The bank has not fully registered, classified, reconciled, filed, paid, disclosed, supported or evidenced the requirement concerning train customer-facing staff.</t>
  </si>
  <si>
    <t>Premium default, materially misstated assessable deposits or delayed AID depositor list requires immediate escalation. | P3 status follows BDIC001-COMP-049; P1_RETAINED_LAW_LEVEL_P2_REQUIRED; the frozen chain lacks a safely validated current atomic source/applicability combination.</t>
  </si>
  <si>
    <t>BDIC001-OBS-050</t>
  </si>
  <si>
    <t>The bank has not fully registered, classified, reconciled, filed, paid, disclosed, supported or evidenced the requirement concerning prepare depositor-level claim data capability.</t>
  </si>
  <si>
    <t>Premium default, materially misstated assessable deposits or delayed AID depositor list requires immediate escalation. | P3 status follows BDIC001-COMP-050; P1_COMPOSITE_SCOPE_GAP; the frozen chain lacks a safely validated current atomic source/applicability combination.</t>
  </si>
  <si>
    <t>BDIC001-OBS-051</t>
  </si>
  <si>
    <t>The bank has not fully registered, classified, reconciled, filed, paid, disclosed, supported or evidenced the requirement concerning submit depositor list within 45 days.</t>
  </si>
  <si>
    <t>Premium default, materially misstated assessable deposits or delayed AID depositor list requires immediate escalation. | P3 status follows BDIC001-COMP-051; P1_COMPOSITE_SCOPE_GAP; the frozen chain lacks a safely validated current atomic source/applicability combination.</t>
  </si>
  <si>
    <t>BDIC001-OBS-052</t>
  </si>
  <si>
    <t>The bank has not fully registered, classified, reconciled, filed, paid, disclosed, supported or evidenced the requirement concerning obtain claimant willingness and kyc.</t>
  </si>
  <si>
    <t>Premium default, materially misstated assessable deposits or delayed AID depositor list requires immediate escalation. | P3 status follows BDIC001-COMP-052; P1_COMPOSITE_SCOPE_GAP; the frozen chain lacks a safely validated current atomic source/applicability combination.</t>
  </si>
  <si>
    <t>BDIC001-OBS-053</t>
  </si>
  <si>
    <t>The bank has not fully registered, classified, reconciled, filed, paid, disclosed, supported or evidenced the requirement concerning validate claim data authenticity.</t>
  </si>
  <si>
    <t>Premium default, materially misstated assessable deposits or delayed AID depositor list requires immediate escalation. | P3 status follows BDIC001-COMP-053; P1_COMPOSITE_SCOPE_GAP; the frozen chain lacks a safely validated current atomic source/applicability combination.</t>
  </si>
  <si>
    <t>BDIC001-OBS-054</t>
  </si>
  <si>
    <t>The bank has not fully registered, classified, reconciled, filed, paid, disclosed, supported or evidenced the requirement concerning respond promptly to dicgc verification queries.</t>
  </si>
  <si>
    <t>Premium default, materially misstated assessable deposits or delayed AID depositor list requires immediate escalation. | P3 status follows BDIC001-COMP-054; P1_COMPOSITE_SCOPE_GAP; the frozen chain lacks a safely validated current atomic source/applicability combination.</t>
  </si>
  <si>
    <t>BDIC001-OBS-055</t>
  </si>
  <si>
    <t>The bank has not fully registered, classified, reconciled, filed, paid, disclosed, supported or evidenced the requirement concerning facilitate payment within 90-day framework.</t>
  </si>
  <si>
    <t>Premium default, materially misstated assessable deposits or delayed AID depositor list requires immediate escalation. | P3 status follows BDIC001-COMP-055; P1_COMPOSITE_SCOPE_GAP; the frozen chain lacks a safely validated current atomic source/applicability combination.</t>
  </si>
  <si>
    <t>BDIC001-OBS-056</t>
  </si>
  <si>
    <t>The bank has not fully registered, classified, reconciled, filed, paid, disclosed, supported or evidenced the requirement concerning support liquidator or transferee claim schedules.</t>
  </si>
  <si>
    <t>Premium default, materially misstated assessable deposits or delayed AID depositor list requires immediate escalation. | P3 status follows BDIC001-COMP-056; P1_COMPOSITE_SCOPE_GAP; the frozen chain lacks a safely validated current atomic source/applicability combination.</t>
  </si>
  <si>
    <t>BDIC001-OBS-057</t>
  </si>
  <si>
    <t>The bank has not fully registered, classified, reconciled, filed, paid, disclosed, supported or evidenced the requirement concerning communicate claim process transparently.</t>
  </si>
  <si>
    <t>Premium default, materially misstated assessable deposits or delayed AID depositor list requires immediate escalation. | P3 status follows BDIC001-COMP-057; P1_COMPOSITE_SCOPE_GAP; the frozen chain lacks a safely validated current atomic source/applicability combination.</t>
  </si>
  <si>
    <t>BDIC001-OBS-058</t>
  </si>
  <si>
    <t>The bank has not fully registered, classified, reconciled, filed, paid, disclosed, supported or evidenced the requirement concerning retain complete claim settlement records.</t>
  </si>
  <si>
    <t>Premium default, materially misstated assessable deposits or delayed AID depositor list requires immediate escalation. | P3 status follows BDIC001-COMP-058; P1_COMPOSITE_SCOPE_GAP; the frozen chain lacks a safely validated current atomic source/applicability combination.</t>
  </si>
  <si>
    <t>BDIC001-OBS-059</t>
  </si>
  <si>
    <t>The bank has not fully registered, classified, reconciled, filed, paid, disclosed, supported or evidenced the requirement concerning report dicgc compliance to board.</t>
  </si>
  <si>
    <t>Premium default, materially misstated assessable deposits or delayed AID depositor list requires immediate escalation. | P3 status follows BDIC001-COMP-059; P1_RETAINED_LAW_LEVEL_P2_REQUIRED; the frozen chain lacks a safely validated current atomic source/applicability combination.</t>
  </si>
  <si>
    <t>BDIC001-OBS-060</t>
  </si>
  <si>
    <t>The bank has not fully registered, classified, reconciled, filed, paid, disclosed, supported or evidenced the requirement concerning independent dicgc compliance audit.</t>
  </si>
  <si>
    <t>Premium default, materially misstated assessable deposits or delayed AID depositor list requires immediate escalation. | P3 status follows BDIC001-COMP-060; P1_RETAINED_LAW_LEVEL_P2_REQUIRED; the frozen chain lacks a safely validated current atomic source/applicability combination.</t>
  </si>
  <si>
    <t>BDATA001-OBS-001</t>
  </si>
  <si>
    <t>The bank has not fully designed, implemented, operated, retained or evidenced the requirement concerning board-approved privacy and records policy for its applicable implementation stage.</t>
  </si>
  <si>
    <t>Contain any active exposure, preserve required records, correct unlawful processing or disclosure, complete phased implementation, assess notification and customer remediation, and independently validate closure.</t>
  </si>
  <si>
    <t>Material breach, unlawful disclosure, premature destruction or missed DPDP transition milestone requires immediate escalation. | P3 status follows BDATA001-COMP-001; P1_RETAINED_LAW_LEVEL_P2_REQUIRED; the frozen chain lacks a safely validated current atomic source/applicability combination.</t>
  </si>
  <si>
    <t>BDATA001-OBS-002</t>
  </si>
  <si>
    <t>The bank has not fully designed, implemented, operated, retained or evidenced the requirement concerning assign privacy accountability for its applicable implementation stage.</t>
  </si>
  <si>
    <t>Material breach, unlawful disclosure, premature destruction or missed DPDP transition milestone requires immediate escalation. | P3 status follows BDATA001-COMP-002; P1_RETAINED_LAW_LEVEL_P2_REQUIRED; the frozen chain lacks a safely validated current atomic source/applicability combination.</t>
  </si>
  <si>
    <t>BDATA001-OBS-003</t>
  </si>
  <si>
    <t>The bank has not fully designed, implemented, operated, retained or evidenced the requirement concerning maintain privacy governance forum for its applicable implementation stage.</t>
  </si>
  <si>
    <t>Material breach, unlawful disclosure, premature destruction or missed DPDP transition milestone requires immediate escalation. | P3 status follows BDATA001-COMP-003; P1_RETAINED_LAW_LEVEL_P2_REQUIRED; the frozen chain lacks a safely validated current atomic source/applicability combination.</t>
  </si>
  <si>
    <t>BDATA001-OBS-004</t>
  </si>
  <si>
    <t>The bank has not fully designed, implemented, operated, retained or evidenced the requirement concerning maintain personal-data inventory for its applicable implementation stage.</t>
  </si>
  <si>
    <t>Material breach, unlawful disclosure, premature destruction or missed DPDP transition milestone requires immediate escalation. | P3 status follows BDATA001-COMP-004; P1_RETAINED_LAW_LEVEL_P2_REQUIRED; the frozen chain lacks a safely validated current atomic source/applicability combination.</t>
  </si>
  <si>
    <t>BDATA001-OBS-005</t>
  </si>
  <si>
    <t>The bank has not fully designed, implemented, operated, retained or evidenced the requirement concerning map personal-data flows for its applicable implementation stage.</t>
  </si>
  <si>
    <t>Material breach, unlawful disclosure, premature destruction or missed DPDP transition milestone requires immediate escalation. | P3 status follows BDATA001-COMP-005; P1_RETAINED_LAW_LEVEL_P2_REQUIRED; the frozen chain lacks a safely validated current atomic source/applicability combination.</t>
  </si>
  <si>
    <t>BDATA001-OBS-006</t>
  </si>
  <si>
    <t>The bank has not fully designed, implemented, operated, retained or evidenced the requirement concerning define specific processing purposes for its applicable implementation stage.</t>
  </si>
  <si>
    <t>Material breach, unlawful disclosure, premature destruction or missed DPDP transition milestone requires immediate escalation. | P3 status follows BDATA001-COMP-006; P1_RETAINED_LAW_LEVEL_P2_REQUIRED; the frozen chain lacks a safely validated current atomic source/applicability combination.</t>
  </si>
  <si>
    <t>BDATA001-OBS-007</t>
  </si>
  <si>
    <t>The bank has not fully designed, implemented, operated, retained or evidenced the requirement concerning limit collection to necessary data for its applicable implementation stage.</t>
  </si>
  <si>
    <t>Material breach, unlawful disclosure, premature destruction or missed DPDP transition milestone requires immediate escalation. | P3 status follows BDATA001-COMP-007; P1_RETAINED_LAW_LEVEL_P2_REQUIRED; the frozen chain lacks a safely validated current atomic source/applicability combination.</t>
  </si>
  <si>
    <t>BDATA001-OBS-008</t>
  </si>
  <si>
    <t>The bank has not fully designed, implemented, operated, retained or evidenced the requirement concerning maintain accurate personal data for its applicable implementation stage.</t>
  </si>
  <si>
    <t>Material breach, unlawful disclosure, premature destruction or missed DPDP transition milestone requires immediate escalation. | P3 status follows BDATA001-COMP-008; P1_RETAINED_LAW_LEVEL_P2_REQUIRED; the frozen chain lacks a safely validated current atomic source/applicability combination.</t>
  </si>
  <si>
    <t>BDATA001-OBS-009</t>
  </si>
  <si>
    <t>The bank has not fully designed, implemented, operated, retained or evidenced the requirement concerning provide standalone privacy notice for its applicable implementation stage.</t>
  </si>
  <si>
    <t>Material breach, unlawful disclosure, premature destruction or missed DPDP transition milestone requires immediate escalation. | P3 status follows BDATA001-COMP-009; P1_RETAINED_LAW_LEVEL_P2_REQUIRED; the frozen chain lacks a safely validated current atomic source/applicability combination.</t>
  </si>
  <si>
    <t>BDATA001-OBS-010</t>
  </si>
  <si>
    <t>The bank has not fully designed, implemented, operated, retained or evidenced the requirement concerning issue notice for pre-commencement consent data for its applicable implementation stage.</t>
  </si>
  <si>
    <t>Material breach, unlawful disclosure, premature destruction or missed DPDP transition milestone requires immediate escalation. | P3 status follows BDATA001-COMP-010; P1_RETAINED_LAW_LEVEL_P2_REQUIRED; the frozen chain lacks a safely validated current atomic source/applicability combination.</t>
  </si>
  <si>
    <t>BDATA001-OBS-011</t>
  </si>
  <si>
    <t>The bank has not fully designed, implemented, operated, retained or evidenced the requirement concerning obtain free and specific consent for its applicable implementation stage.</t>
  </si>
  <si>
    <t>Material breach, unlawful disclosure, premature destruction or missed DPDP transition milestone requires immediate escalation. | P3 status follows BDATA001-COMP-011; P1_RETAINED_LAW_LEVEL_P2_REQUIRED; the frozen chain lacks a safely validated current atomic source/applicability combination.</t>
  </si>
  <si>
    <t>BDATA001-OBS-012</t>
  </si>
  <si>
    <t>The bank has not fully designed, implemented, operated, retained or evidenced the requirement concerning limit consent to necessary data for its applicable implementation stage.</t>
  </si>
  <si>
    <t>Material breach, unlawful disclosure, premature destruction or missed DPDP transition milestone requires immediate escalation. | P3 status follows BDATA001-COMP-012; P1_RETAINED_LAW_LEVEL_P2_REQUIRED; the frozen chain lacks a safely validated current atomic source/applicability combination.</t>
  </si>
  <si>
    <t>BDATA001-OBS-013</t>
  </si>
  <si>
    <t>The bank has not fully designed, implemented, operated, retained or evidenced the requirement concerning maintain auditable consent evidence for its applicable implementation stage.</t>
  </si>
  <si>
    <t>Material breach, unlawful disclosure, premature destruction or missed DPDP transition milestone requires immediate escalation. | P3 status follows BDATA001-COMP-013; P1_RETAINED_LAW_LEVEL_P2_REQUIRED; the frozen chain lacks a safely validated current atomic source/applicability combination.</t>
  </si>
  <si>
    <t>BDATA001-OBS-014</t>
  </si>
  <si>
    <t>The bank has not fully designed, implemented, operated, retained or evidenced the requirement concerning provide equally easy withdrawal for its applicable implementation stage.</t>
  </si>
  <si>
    <t>Material breach, unlawful disclosure, premature destruction or missed DPDP transition milestone requires immediate escalation. | P3 status follows BDATA001-COMP-014; P1_RETAINED_LAW_LEVEL_P2_REQUIRED; the frozen chain lacks a safely validated current atomic source/applicability combination.</t>
  </si>
  <si>
    <t>BDATA001-OBS-015</t>
  </si>
  <si>
    <t>The bank has not fully designed, implemented, operated, retained or evidenced the requirement concerning stop consent-based processing after withdrawal for its applicable implementation stage.</t>
  </si>
  <si>
    <t>Material breach, unlawful disclosure, premature destruction or missed DPDP transition milestone requires immediate escalation. | P3 status follows BDATA001-COMP-015; P1_RETAINED_LAW_LEVEL_P2_REQUIRED; the frozen chain lacks a safely validated current atomic source/applicability combination.</t>
  </si>
  <si>
    <t>BDATA001-OBS-016</t>
  </si>
  <si>
    <t>The bank has not fully designed, implemented, operated, retained or evidenced the requirement concerning document non-consent lawful processing for its applicable implementation stage.</t>
  </si>
  <si>
    <t>Material breach, unlawful disclosure, premature destruction or missed DPDP transition milestone requires immediate escalation. | P3 status follows BDATA001-COMP-016; P1_RETAINED_LAW_LEVEL_P2_REQUIRED; the frozen chain lacks a safely validated current atomic source/applicability combination.</t>
  </si>
  <si>
    <t>BDATA001-OBS-017</t>
  </si>
  <si>
    <t>The bank has not fully designed, implemented, operated, retained or evidenced the requirement concerning preserve processing required by banking law for its applicable implementation stage.</t>
  </si>
  <si>
    <t>Material breach, unlawful disclosure, premature destruction or missed DPDP transition milestone requires immediate escalation. | P3 status follows BDATA001-COMP-017; P1_RETAINED_LAW_LEVEL_P2_REQUIRED; the frozen chain lacks a safely validated current atomic source/applicability combination.</t>
  </si>
  <si>
    <t>BDATA001-OBS-018</t>
  </si>
  <si>
    <t>The bank has not fully designed, implemented, operated, retained or evidenced the requirement concerning execute processor contracts for its applicable implementation stage.</t>
  </si>
  <si>
    <t>Material breach, unlawful disclosure, premature destruction or missed DPDP transition milestone requires immediate escalation. | P3 status follows BDATA001-COMP-018; P1_RETAINED_LAW_LEVEL_P2_REQUIRED; the frozen chain lacks a safely validated current atomic source/applicability combination.</t>
  </si>
  <si>
    <t>BDATA001-OBS-019</t>
  </si>
  <si>
    <t>The bank has not fully designed, implemented, operated, retained or evidenced the requirement concerning remain accountable for processors for its applicable implementation stage.</t>
  </si>
  <si>
    <t>Material breach, unlawful disclosure, premature destruction or missed DPDP transition milestone requires immediate escalation. | P3 status follows BDATA001-COMP-019; P1_RETAINED_LAW_LEVEL_P2_REQUIRED; the frozen chain lacks a safely validated current atomic source/applicability combination.</t>
  </si>
  <si>
    <t>BDATA001-OBS-020</t>
  </si>
  <si>
    <t>The bank has not fully designed, implemented, operated, retained or evidenced the requirement concerning maintain processor register for its applicable implementation stage.</t>
  </si>
  <si>
    <t>Material breach, unlawful disclosure, premature destruction or missed DPDP transition milestone requires immediate escalation. | P3 status follows BDATA001-COMP-020; P1_RETAINED_LAW_LEVEL_P2_REQUIRED; the frozen chain lacks a safely validated current atomic source/applicability combination.</t>
  </si>
  <si>
    <t>BDATA001-OBS-021</t>
  </si>
  <si>
    <t>The bank has not fully designed, implemented, operated, retained or evidenced the requirement concerning implement reasonable security safeguards for its applicable implementation stage.</t>
  </si>
  <si>
    <t>Material breach, unlawful disclosure, premature destruction or missed DPDP transition milestone requires immediate escalation. | P3 status follows BDATA001-COMP-021; P1_RETAINED_LAW_LEVEL_P2_REQUIRED; the frozen chain lacks a safely validated current atomic source/applicability combination.</t>
  </si>
  <si>
    <t>BDATA001-OBS-022</t>
  </si>
  <si>
    <t>The bank has not fully designed, implemented, operated, retained or evidenced the requirement concerning encrypt and mask personal data for its applicable implementation stage.</t>
  </si>
  <si>
    <t>Material breach, unlawful disclosure, premature destruction or missed DPDP transition milestone requires immediate escalation. | P3 status follows BDATA001-COMP-022; P1_RETAINED_LAW_LEVEL_P2_REQUIRED; the frozen chain lacks a safely validated current atomic source/applicability combination.</t>
  </si>
  <si>
    <t>BDATA001-OBS-023</t>
  </si>
  <si>
    <t>The bank has not fully designed, implemented, operated, retained or evidenced the requirement concerning control personal-data access for its applicable implementation stage.</t>
  </si>
  <si>
    <t>Material breach, unlawful disclosure, premature destruction or missed DPDP transition milestone requires immediate escalation. | P3 status follows BDATA001-COMP-023; P1_RETAINED_LAW_LEVEL_P2_REQUIRED; the frozen chain lacks a safely validated current atomic source/applicability combination.</t>
  </si>
  <si>
    <t>BDATA001-OBS-024</t>
  </si>
  <si>
    <t>The bank has not fully designed, implemented, operated, retained or evidenced the requirement concerning maintain data loss prevention for its applicable implementation stage.</t>
  </si>
  <si>
    <t>Material breach, unlawful disclosure, premature destruction or missed DPDP transition milestone requires immediate escalation. | P3 status follows BDATA001-COMP-024; P1_RETAINED_LAW_LEVEL_P2_REQUIRED; the frozen chain lacks a safely validated current atomic source/applicability combination.</t>
  </si>
  <si>
    <t>BDATA001-OBS-025</t>
  </si>
  <si>
    <t>The bank has not fully designed, implemented, operated, retained or evidenced the requirement concerning maintain resilient backups for its applicable implementation stage.</t>
  </si>
  <si>
    <t>Material breach, unlawful disclosure, premature destruction or missed DPDP transition milestone requires immediate escalation. | P3 status follows BDATA001-COMP-025; P1_RETAINED_LAW_LEVEL_P2_REQUIRED; the frozen chain lacks a safely validated current atomic source/applicability combination.</t>
  </si>
  <si>
    <t>BDATA001-OBS-026</t>
  </si>
  <si>
    <t>The bank has not fully designed, implemented, operated, retained or evidenced the requirement concerning maintain processing logs for its applicable implementation stage.</t>
  </si>
  <si>
    <t>Material breach, unlawful disclosure, premature destruction or missed DPDP transition milestone requires immediate escalation. | P3 status follows BDATA001-COMP-026; P1_RETAINED_LAW_LEVEL_P2_REQUIRED; the frozen chain lacks a safely validated current atomic source/applicability combination.</t>
  </si>
  <si>
    <t>BDATA001-OBS-027</t>
  </si>
  <si>
    <t>The bank has not fully designed, implemented, operated, retained or evidenced the requirement concerning maintain personal-data breach response plan for its applicable implementation stage.</t>
  </si>
  <si>
    <t>Material breach, unlawful disclosure, premature destruction or missed DPDP transition milestone requires immediate escalation. | P3 status follows BDATA001-COMP-027; P1_RETAINED_LAW_LEVEL_P2_REQUIRED; the frozen chain lacks a safely validated current atomic source/applicability combination.</t>
  </si>
  <si>
    <t>BDATA001-OBS-028</t>
  </si>
  <si>
    <t>The bank has not fully designed, implemented, operated, retained or evidenced the requirement concerning notify affected data principals for its applicable implementation stage.</t>
  </si>
  <si>
    <t>Material breach, unlawful disclosure, premature destruction or missed DPDP transition milestone requires immediate escalation. | P3 status follows BDATA001-COMP-028; P1_RETAINED_LAW_LEVEL_P2_REQUIRED; the frozen chain lacks a safely validated current atomic source/applicability combination.</t>
  </si>
  <si>
    <t>BDATA001-OBS-029</t>
  </si>
  <si>
    <t>The bank has not fully designed, implemented, operated, retained or evidenced the requirement concerning notify data protection board for its applicable implementation stage.</t>
  </si>
  <si>
    <t>Material breach, unlawful disclosure, premature destruction or missed DPDP transition milestone requires immediate escalation. | P3 status follows BDATA001-COMP-029; P1_RETAINED_LAW_LEVEL_P2_REQUIRED; the frozen chain lacks a safely validated current atomic source/applicability combination.</t>
  </si>
  <si>
    <t>BDATA001-OBS-030</t>
  </si>
  <si>
    <t>The bank has not fully designed, implemented, operated, retained or evidenced the requirement concerning preserve breach evidence for its applicable implementation stage.</t>
  </si>
  <si>
    <t>Material breach, unlawful disclosure, premature destruction or missed DPDP transition milestone requires immediate escalation. | P3 status follows BDATA001-COMP-030; P1_RETAINED_LAW_LEVEL_P2_REQUIRED; the frozen chain lacks a safely validated current atomic source/applicability combination.</t>
  </si>
  <si>
    <t>BDATA001-OBS-031</t>
  </si>
  <si>
    <t>The bank has not fully designed, implemented, operated, retained or evidenced the requirement concerning erase data when purpose and retention end for its applicable implementation stage.</t>
  </si>
  <si>
    <t>Material breach, unlawful disclosure, premature destruction or missed DPDP transition milestone requires immediate escalation. | P3 status follows BDATA001-COMP-031; P1_RETAINED_LAW_LEVEL_P2_REQUIRED; the frozen chain lacks a safely validated current atomic source/applicability combination.</t>
  </si>
  <si>
    <t>BDATA001-OBS-032</t>
  </si>
  <si>
    <t>The bank has not fully designed, implemented, operated, retained or evidenced the requirement concerning cause processors to erase data for its applicable implementation stage.</t>
  </si>
  <si>
    <t>Material breach, unlawful disclosure, premature destruction or missed DPDP transition milestone requires immediate escalation. | P3 status follows BDATA001-COMP-032; P1_RETAINED_LAW_LEVEL_P2_REQUIRED; the frozen chain lacks a safely validated current atomic source/applicability combination.</t>
  </si>
  <si>
    <t>BDATA001-OBS-033</t>
  </si>
  <si>
    <t>The bank has not fully designed, implemented, operated, retained or evidenced the requirement concerning maintain retention schedule for its applicable implementation stage.</t>
  </si>
  <si>
    <t>Material breach, unlawful disclosure, premature destruction or missed DPDP transition milestone requires immediate escalation. | P3 status follows BDATA001-COMP-033; P1_RETAINED_LAW_LEVEL_P2_REQUIRED; the frozen chain lacks a safely validated current atomic source/applicability combination.</t>
  </si>
  <si>
    <t>BDATA001-OBS-034</t>
  </si>
  <si>
    <t>The bank has not fully designed, implemented, operated, retained or evidenced the requirement concerning apply legal holds for its applicable implementation stage.</t>
  </si>
  <si>
    <t>Material breach, unlawful disclosure, premature destruction or missed DPDP transition milestone requires immediate escalation. | P3 status follows BDATA001-COMP-034; P1_RETAINED_LAW_LEVEL_P2_REQUIRED; the frozen chain lacks a safely validated current atomic source/applicability combination.</t>
  </si>
  <si>
    <t>BDATA001-OBS-035</t>
  </si>
  <si>
    <t>The bank has not fully designed, implemented, operated, retained or evidenced the requirement concerning destroy records securely for its applicable implementation stage.</t>
  </si>
  <si>
    <t>Material breach, unlawful disclosure, premature destruction or missed DPDP transition milestone requires immediate escalation. | P3 status follows BDATA001-COMP-035; P1_RETAINED_LAW_LEVEL_P2_REQUIRED; the frozen chain lacks a safely validated current atomic source/applicability combination.</t>
  </si>
  <si>
    <t>BDATA001-OBS-036</t>
  </si>
  <si>
    <t>The bank has not fully designed, implemented, operated, retained or evidenced the requirement concerning retain kyc identification records for its applicable implementation stage.</t>
  </si>
  <si>
    <t>Material breach, unlawful disclosure, premature destruction or missed DPDP transition milestone requires immediate escalation. | P3 status follows BDATA001-COMP-036; P1_CURRENT_SOURCE_REPLACED_OR_ENTITY_SPLIT; the frozen chain lacks a safely validated current atomic source/applicability combination.</t>
  </si>
  <si>
    <t>BDATA001-OBS-037</t>
  </si>
  <si>
    <t>The bank has not fully designed, implemented, operated, retained or evidenced the requirement concerning retain transaction records for its applicable implementation stage.</t>
  </si>
  <si>
    <t>Material breach, unlawful disclosure, premature destruction or missed DPDP transition milestone requires immediate escalation. | P3 status follows BDATA001-COMP-037; P1_CURRENT_SOURCE_REPLACED_OR_ENTITY_SPLIT; the frozen chain lacks a safely validated current atomic source/applicability combination.</t>
  </si>
  <si>
    <t>BDATA001-OBS-038</t>
  </si>
  <si>
    <t>The bank has not fully designed, implemented, operated, retained or evidenced the requirement concerning preserve legally required electronic records for its applicable implementation stage.</t>
  </si>
  <si>
    <t>Material breach, unlawful disclosure, premature destruction or missed DPDP transition milestone requires immediate escalation. | P3 status follows BDATA001-COMP-038; P1_RETAINED_LAW_LEVEL_P2_REQUIRED; the frozen chain lacks a safely validated current atomic source/applicability combination.</t>
  </si>
  <si>
    <t>BDATA001-OBS-039</t>
  </si>
  <si>
    <t>The bank has not fully designed, implemented, operated, retained or evidenced the requirement concerning maintain reasonable security practices for its applicable implementation stage.</t>
  </si>
  <si>
    <t>Material breach, unlawful disclosure, premature destruction or missed DPDP transition milestone requires immediate escalation. | P3 status follows BDATA001-COMP-039; P1_RETAINED_LAW_LEVEL_P2_REQUIRED; the frozen chain lacks a safely validated current atomic source/applicability combination.</t>
  </si>
  <si>
    <t>BDATA001-OBS-040</t>
  </si>
  <si>
    <t>The bank has not fully designed, implemented, operated, retained or evidenced the requirement concerning publish spdi privacy policy for its applicable implementation stage.</t>
  </si>
  <si>
    <t>Material breach, unlawful disclosure, premature destruction or missed DPDP transition milestone requires immediate escalation. | P3 status follows BDATA001-COMP-040; P1_RETAINED_LAW_LEVEL_P2_REQUIRED; the frozen chain lacks a safely validated current atomic source/applicability combination.</t>
  </si>
  <si>
    <t>BDATA001-OBS-041</t>
  </si>
  <si>
    <t>The bank has not fully designed, implemented, operated, retained or evidenced the requirement concerning maintain banking secrecy for its applicable implementation stage.</t>
  </si>
  <si>
    <t>Material breach, unlawful disclosure, premature destruction or missed DPDP transition milestone requires immediate escalation. | P3 status follows BDATA001-COMP-041; P1_COMPOSITE_SCOPE_GAP; the frozen chain lacks a safely validated current atomic source/applicability combination.</t>
  </si>
  <si>
    <t>BDATA001-OBS-042</t>
  </si>
  <si>
    <t>The bank has not fully designed, implemented, operated, retained or evidenced the requirement concerning apply four disclosure exceptions for its applicable implementation stage.</t>
  </si>
  <si>
    <t>Material breach, unlawful disclosure, premature destruction or missed DPDP transition milestone requires immediate escalation. | P3 status follows BDATA001-COMP-042; P1_COMPOSITE_SCOPE_GAP; the frozen chain lacks a safely validated current atomic source/applicability combination.</t>
  </si>
  <si>
    <t>BDATA001-OBS-043</t>
  </si>
  <si>
    <t>The bank has not fully designed, implemented, operated, retained or evidenced the requirement concerning obtain consent for cross-selling use for its applicable implementation stage.</t>
  </si>
  <si>
    <t>Material breach, unlawful disclosure, premature destruction or missed DPDP transition milestone requires immediate escalation. | P3 status follows BDATA001-COMP-043; P1_COMPOSITE_SCOPE_GAP; the frozen chain lacks a safely validated current atomic source/applicability combination.</t>
  </si>
  <si>
    <t>BDATA001-OBS-044</t>
  </si>
  <si>
    <t>The bank has not fully designed, implemented, operated, retained or evidenced the requirement concerning restrict internal customer-data sharing for its applicable implementation stage.</t>
  </si>
  <si>
    <t>Material breach, unlawful disclosure, premature destruction or missed DPDP transition milestone requires immediate escalation. | P3 status follows BDATA001-COMP-044; P1_COMPOSITE_SCOPE_GAP; the frozen chain lacks a safely validated current atomic source/applicability combination.</t>
  </si>
  <si>
    <t>BDATA001-OBS-045</t>
  </si>
  <si>
    <t>The bank has not fully designed, implemented, operated, retained or evidenced the requirement concerning validate government information requests for its applicable implementation stage.</t>
  </si>
  <si>
    <t>Material breach, unlawful disclosure, premature destruction or missed DPDP transition milestone requires immediate escalation. | P3 status follows BDATA001-COMP-045; P1_COMPOSITE_SCOPE_GAP; the frozen chain lacks a safely validated current atomic source/applicability combination.</t>
  </si>
  <si>
    <t>BDATA001-OBS-046</t>
  </si>
  <si>
    <t>The bank has not fully designed, implemented, operated, retained or evidenced the requirement concerning comply with lawful court and tribunal orders for its applicable implementation stage.</t>
  </si>
  <si>
    <t>Material breach, unlawful disclosure, premature destruction or missed DPDP transition milestone requires immediate escalation. | P3 status follows BDATA001-COMP-046; P1_COMPOSITE_SCOPE_GAP; the frozen chain lacks a safely validated current atomic source/applicability combination.</t>
  </si>
  <si>
    <t>BDATA001-OBS-047</t>
  </si>
  <si>
    <t>The bank has not fully designed, implemented, operated, retained or evidenced the requirement concerning provide data to rbi and lawful regulators for its applicable implementation stage.</t>
  </si>
  <si>
    <t>Material breach, unlawful disclosure, premature destruction or missed DPDP transition milestone requires immediate escalation. | P3 status follows BDATA001-COMP-047; P1_COMPOSITE_SCOPE_GAP; the frozen chain lacks a safely validated current atomic source/applicability combination.</t>
  </si>
  <si>
    <t>BDATA001-OBS-048</t>
  </si>
  <si>
    <t>The bank has not fully designed, implemented, operated, retained or evidenced the requirement concerning control cic disclosures for its applicable implementation stage.</t>
  </si>
  <si>
    <t>Material breach, unlawful disclosure, premature destruction or missed DPDP transition milestone requires immediate escalation. | P3 status follows BDATA001-COMP-048; P1_COMPOSITE_SCOPE_GAP; the frozen chain lacks a safely validated current atomic source/applicability combination.</t>
  </si>
  <si>
    <t>BDATA001-OBS-049</t>
  </si>
  <si>
    <t>The bank has not fully designed, implemented, operated, retained or evidenced the requirement concerning protect customer data with vendors for its applicable implementation stage.</t>
  </si>
  <si>
    <t>Material breach, unlawful disclosure, premature destruction or missed DPDP transition milestone requires immediate escalation. | P3 status follows BDATA001-COMP-049; P1_COMPOSITE_SCOPE_GAP; the frozen chain lacks a safely validated current atomic source/applicability combination.</t>
  </si>
  <si>
    <t>BDATA001-OBS-050</t>
  </si>
  <si>
    <t>The bank has not fully designed, implemented, operated, retained or evidenced the requirement concerning manage marketing preferences for its applicable implementation stage.</t>
  </si>
  <si>
    <t>Material breach, unlawful disclosure, premature destruction or missed DPDP transition milestone requires immediate escalation. | P3 status follows BDATA001-COMP-050; P1_COMPOSITE_SCOPE_GAP; the frozen chain lacks a safely validated current atomic source/applicability combination.</t>
  </si>
  <si>
    <t>BDATA001-OBS-051</t>
  </si>
  <si>
    <t>The bank has not fully designed, implemented, operated, retained or evidenced the requirement concerning provide access rights mechanism for its applicable implementation stage.</t>
  </si>
  <si>
    <t>Material breach, unlawful disclosure, premature destruction or missed DPDP transition milestone requires immediate escalation. | P3 status follows BDATA001-COMP-051; P1_RETAINED_LAW_LEVEL_P2_REQUIRED; the frozen chain lacks a safely validated current atomic source/applicability combination.</t>
  </si>
  <si>
    <t>BDATA001-OBS-052</t>
  </si>
  <si>
    <t>The bank has not fully designed, implemented, operated, retained or evidenced the requirement concerning provide correction and completion for its applicable implementation stage.</t>
  </si>
  <si>
    <t>Material breach, unlawful disclosure, premature destruction or missed DPDP transition milestone requires immediate escalation. | P3 status follows BDATA001-COMP-052; P1_RETAINED_LAW_LEVEL_P2_REQUIRED; the frozen chain lacks a safely validated current atomic source/applicability combination.</t>
  </si>
  <si>
    <t>BDATA001-OBS-053</t>
  </si>
  <si>
    <t>The bank has not fully designed, implemented, operated, retained or evidenced the requirement concerning provide erasure request mechanism for its applicable implementation stage.</t>
  </si>
  <si>
    <t>Material breach, unlawful disclosure, premature destruction or missed DPDP transition milestone requires immediate escalation. | P3 status follows BDATA001-COMP-053; P1_RETAINED_LAW_LEVEL_P2_REQUIRED; the frozen chain lacks a safely validated current atomic source/applicability combination.</t>
  </si>
  <si>
    <t>BDATA001-OBS-054</t>
  </si>
  <si>
    <t>The bank has not fully designed, implemented, operated, retained or evidenced the requirement concerning provide nomination mechanism for its applicable implementation stage.</t>
  </si>
  <si>
    <t>Material breach, unlawful disclosure, premature destruction or missed DPDP transition milestone requires immediate escalation. | P3 status follows BDATA001-COMP-054; P1_RETAINED_LAW_LEVEL_P2_REQUIRED; the frozen chain lacks a safely validated current atomic source/applicability combination.</t>
  </si>
  <si>
    <t>BDATA001-OBS-055</t>
  </si>
  <si>
    <t>The bank has not fully designed, implemented, operated, retained or evidenced the requirement concerning publish rights request identifiers for its applicable implementation stage.</t>
  </si>
  <si>
    <t>Material breach, unlawful disclosure, premature destruction or missed DPDP transition milestone requires immediate escalation. | P3 status follows BDATA001-COMP-055; P1_RETAINED_LAW_LEVEL_P2_REQUIRED; the frozen chain lacks a safely validated current atomic source/applicability combination.</t>
  </si>
  <si>
    <t>BDATA001-OBS-056</t>
  </si>
  <si>
    <t>The bank has not fully designed, implemented, operated, retained or evidenced the requirement concerning authenticate rights requestors for its applicable implementation stage.</t>
  </si>
  <si>
    <t>Material breach, unlawful disclosure, premature destruction or missed DPDP transition milestone requires immediate escalation. | P3 status follows BDATA001-COMP-056; P1_RETAINED_LAW_LEVEL_P2_REQUIRED; the frozen chain lacks a safely validated current atomic source/applicability combination.</t>
  </si>
  <si>
    <t>BDATA001-OBS-057</t>
  </si>
  <si>
    <t>The bank has not fully designed, implemented, operated, retained or evidenced the requirement concerning provide privacy grievance mechanism for its applicable implementation stage.</t>
  </si>
  <si>
    <t>Material breach, unlawful disclosure, premature destruction or missed DPDP transition milestone requires immediate escalation. | P3 status follows BDATA001-COMP-057; P1_RETAINED_LAW_LEVEL_P2_REQUIRED; the frozen chain lacks a safely validated current atomic source/applicability combination.</t>
  </si>
  <si>
    <t>BDATA001-OBS-058</t>
  </si>
  <si>
    <t>The bank has not fully designed, implemented, operated, retained or evidenced the requirement concerning respond within published period for its applicable implementation stage.</t>
  </si>
  <si>
    <t>Material breach, unlawful disclosure, premature destruction or missed DPDP transition milestone requires immediate escalation. | P3 status follows BDATA001-COMP-058; P1_RETAINED_LAW_LEVEL_P2_REQUIRED; the frozen chain lacks a safely validated current atomic source/applicability combination.</t>
  </si>
  <si>
    <t>BDATA001-OBS-059</t>
  </si>
  <si>
    <t>The bank has not fully designed, implemented, operated, retained or evidenced the requirement concerning obtain verifiable parental consent for its applicable implementation stage.</t>
  </si>
  <si>
    <t>Material breach, unlawful disclosure, premature destruction or missed DPDP transition milestone requires immediate escalation. | P3 status follows BDATA001-COMP-059; P1_RETAINED_LAW_LEVEL_P2_REQUIRED; the frozen chain lacks a safely validated current atomic source/applicability combination.</t>
  </si>
  <si>
    <t>BDATA001-OBS-060</t>
  </si>
  <si>
    <t>The bank has not fully designed, implemented, operated, retained or evidenced the requirement concerning avoid detrimental child processing for its applicable implementation stage.</t>
  </si>
  <si>
    <t>Material breach, unlawful disclosure, premature destruction or missed DPDP transition milestone requires immediate escalation. | P3 status follows BDATA001-COMP-060; P1_RETAINED_LAW_LEVEL_P2_REQUIRED; the frozen chain lacks a safely validated current atomic source/applicability combination.</t>
  </si>
  <si>
    <t>BDATA001-OBS-061</t>
  </si>
  <si>
    <t>The bank has not fully designed, implemented, operated, retained or evidenced the requirement concerning avoid prohibited tracking and advertising for its applicable implementation stage.</t>
  </si>
  <si>
    <t>Material breach, unlawful disclosure, premature destruction or missed DPDP transition milestone requires immediate escalation. | P3 status follows BDATA001-COMP-061; P1_RETAINED_LAW_LEVEL_P2_REQUIRED; the frozen chain lacks a safely validated current atomic source/applicability combination.</t>
  </si>
  <si>
    <t>BDATA001-OBS-062</t>
  </si>
  <si>
    <t>The bank has not fully designed, implemented, operated, retained or evidenced the requirement concerning control cross-border personal-data transfers for its applicable implementation stage.</t>
  </si>
  <si>
    <t>Material breach, unlawful disclosure, premature destruction or missed DPDP transition milestone requires immediate escalation. | P3 status follows BDATA001-COMP-062; P1_RETAINED_LAW_LEVEL_P2_REQUIRED; the frozen chain lacks a safely validated current atomic source/applicability combination.</t>
  </si>
  <si>
    <t>BDATA001-OBS-063</t>
  </si>
  <si>
    <t>The bank has not fully designed, implemented, operated, retained or evidenced the requirement concerning prepare for significant data fiduciary designation for its applicable implementation stage.</t>
  </si>
  <si>
    <t>Material breach, unlawful disclosure, premature destruction or missed DPDP transition milestone requires immediate escalation. | P3 status follows BDATA001-COMP-063; P1_RETAINED_LAW_LEVEL_P2_REQUIRED; the frozen chain lacks a safely validated current atomic source/applicability combination.</t>
  </si>
  <si>
    <t>BDATA001-OBS-064</t>
  </si>
  <si>
    <t>The bank has not fully designed, implemented, operated, retained or evidenced the requirement concerning appoint resident dpo when designated for its applicable implementation stage.</t>
  </si>
  <si>
    <t>Material breach, unlawful disclosure, premature destruction or missed DPDP transition milestone requires immediate escalation. | P3 status follows BDATA001-COMP-064; P1_RETAINED_LAW_LEVEL_P2_REQUIRED; the frozen chain lacks a safely validated current atomic source/applicability combination.</t>
  </si>
  <si>
    <t>BDATA001-OBS-065</t>
  </si>
  <si>
    <t>The bank has not fully designed, implemented, operated, retained or evidenced the requirement concerning conduct periodic dpia for its applicable implementation stage.</t>
  </si>
  <si>
    <t>Material breach, unlawful disclosure, premature destruction or missed DPDP transition milestone requires immediate escalation. | P3 status follows BDATA001-COMP-065; P1_RETAINED_LAW_LEVEL_P2_REQUIRED; the frozen chain lacks a safely validated current atomic source/applicability combination.</t>
  </si>
  <si>
    <t>BDATA001-OBS-066</t>
  </si>
  <si>
    <t>The bank has not fully designed, implemented, operated, retained or evidenced the requirement concerning conduct independent privacy audit for its applicable implementation stage.</t>
  </si>
  <si>
    <t>Material breach, unlawful disclosure, premature destruction or missed DPDP transition milestone requires immediate escalation. | P3 status follows BDATA001-COMP-066; P1_RETAINED_LAW_LEVEL_P2_REQUIRED; the frozen chain lacks a safely validated current atomic source/applicability combination.</t>
  </si>
  <si>
    <t>BDATA001-OBS-068</t>
  </si>
  <si>
    <t>The bank has not fully designed, implemented, operated, retained or evidenced the requirement concerning report specified cyber incidents for its applicable implementation stage.</t>
  </si>
  <si>
    <t>Material breach, unlawful disclosure, premature destruction or missed DPDP transition milestone requires immediate escalation. | P3 status follows BDATA001-COMP-068; P1_DUPLICATE_OR_SUPERSEDED; the frozen chain lacks a safely validated current atomic source/applicability combination.</t>
  </si>
  <si>
    <t>BDATA001-OBS-069</t>
  </si>
  <si>
    <t>The bank has not fully designed, implemented, operated, retained or evidenced the requirement concerning maintain data quality and integrity controls for its applicable implementation stage.</t>
  </si>
  <si>
    <t>Material breach, unlawful disclosure, premature destruction or missed DPDP transition milestone requires immediate escalation. | P3 status follows BDATA001-COMP-069; P1_CURRENT_SOURCE_REPLACED_OR_ENTITY_SPLIT; the frozen chain lacks a safely validated current atomic source/applicability combination.</t>
  </si>
  <si>
    <t>BDATA001-OBS-070</t>
  </si>
  <si>
    <t>The bank has not fully designed, implemented, operated, retained or evidenced the requirement concerning maintain data lineage for its applicable implementation stage.</t>
  </si>
  <si>
    <t>Material breach, unlawful disclosure, premature destruction or missed DPDP transition milestone requires immediate escalation. | P3 status follows BDATA001-COMP-070; P1_CURRENT_SOURCE_REPLACED_OR_ENTITY_SPLIT; the frozen chain lacks a safely validated current atomic source/applicability combination.</t>
  </si>
  <si>
    <t>BDATA001-OBS-071</t>
  </si>
  <si>
    <t>The bank has not fully designed, implemented, operated, retained or evidenced the requirement concerning control end-user computing data for its applicable implementation stage.</t>
  </si>
  <si>
    <t>Material breach, unlawful disclosure, premature destruction or missed DPDP transition milestone requires immediate escalation. | P3 status follows BDATA001-COMP-071; P1_CURRENT_SOURCE_REPLACED_OR_ENTITY_SPLIT; the frozen chain lacks a safely validated current atomic source/applicability combination.</t>
  </si>
  <si>
    <t>BDATA001-OBS-072</t>
  </si>
  <si>
    <t>The bank has not fully designed, implemented, operated, retained or evidenced the requirement concerning preserve confidentiality integrity and availability for its applicable implementation stage.</t>
  </si>
  <si>
    <t>Material breach, unlawful disclosure, premature destruction or missed DPDP transition milestone requires immediate escalation. | P3 status follows BDATA001-COMP-072; P1_CURRENT_SOURCE_REPLACED_OR_ENTITY_SPLIT; the frozen chain lacks a safely validated current atomic source/applicability combination.</t>
  </si>
  <si>
    <t>BDATA001-OBS-073</t>
  </si>
  <si>
    <t>The bank has not fully designed, implemented, operated, retained or evidenced the requirement concerning independent privacy and records audit for its applicable implementation stage.</t>
  </si>
  <si>
    <t>Material breach, unlawful disclosure, premature destruction or missed DPDP transition milestone requires immediate escalation. | P3 status follows BDATA001-COMP-073; P1_RETAINED_LAW_LEVEL_P2_REQUIRED; the frozen chain lacks a safely validated current atomic source/applicability combination.</t>
  </si>
  <si>
    <t>BHR001-OBS-001</t>
  </si>
  <si>
    <t>The bank has not fully designed, applied, investigated, paid, protected, decided or evidenced the requirement concerning board-approved human resources policy within its applicable scope.</t>
  </si>
  <si>
    <t>Protect affected employees and evidence, correct payroll or process outcomes, complete lawful inquiry or vigilance action, remediate governance and access controls, and independently validate closure.</t>
  </si>
  <si>
    <t>Retaliation, POSH breach, corruption, invalid disciplinary process or material screening failure requires immediate escalation. | P3 status follows BHR001-COMP-001; P1_EXCLUDED_NONBINDING_OR_UNSUPPORTED; the frozen chain lacks a safely validated current atomic source/applicability combination.</t>
  </si>
  <si>
    <t>BHR001-OBS-002</t>
  </si>
  <si>
    <t>The bank has not fully designed, applied, investigated, paid, protected, decided or evidenced the requirement concerning maintain approved organisation and manpower plan within its applicable scope.</t>
  </si>
  <si>
    <t>Retaliation, POSH breach, corruption, invalid disciplinary process or material screening failure requires immediate escalation. | P3 status follows BHR001-COMP-002; P1_EXCLUDED_NONBINDING_OR_UNSUPPORTED; the frozen chain lacks a safely validated current atomic source/applicability combination.</t>
  </si>
  <si>
    <t>BHR001-OBS-003</t>
  </si>
  <si>
    <t>The bank has not fully designed, applied, investigated, paid, protected, decided or evidenced the requirement concerning maintain current job descriptions within its applicable scope.</t>
  </si>
  <si>
    <t>Retaliation, POSH breach, corruption, invalid disciplinary process or material screening failure requires immediate escalation. | P3 status follows BHR001-COMP-003; P1_EXCLUDED_NONBINDING_OR_UNSUPPORTED; the frozen chain lacks a safely validated current atomic source/applicability combination.</t>
  </si>
  <si>
    <t>BHR001-OBS-004</t>
  </si>
  <si>
    <t>The bank has not fully designed, applied, investigated, paid, protected, decided or evidenced the requirement concerning use fair and documented recruitment within its applicable scope.</t>
  </si>
  <si>
    <t>Retaliation, POSH breach, corruption, invalid disciplinary process or material screening failure requires immediate escalation. | P3 status follows BHR001-COMP-004; P1_EXCLUDED_NONBINDING_OR_UNSUPPORTED; the frozen chain lacks a safely validated current atomic source/applicability combination.</t>
  </si>
  <si>
    <t>BHR001-OBS-005</t>
  </si>
  <si>
    <t>The bank has not fully designed, applied, investigated, paid, protected, decided or evidenced the requirement concerning verify identity and qualifications within its applicable scope.</t>
  </si>
  <si>
    <t>Retaliation, POSH breach, corruption, invalid disciplinary process or material screening failure requires immediate escalation. | P3 status follows BHR001-COMP-005; P1_EXCLUDED_NONBINDING_OR_UNSUPPORTED; the frozen chain lacks a safely validated current atomic source/applicability combination.</t>
  </si>
  <si>
    <t>BHR001-OBS-006</t>
  </si>
  <si>
    <t>The bank has not fully designed, applied, investigated, paid, protected, decided or evidenced the requirement concerning perform criminal and integrity checks within its applicable scope.</t>
  </si>
  <si>
    <t>Retaliation, POSH breach, corruption, invalid disciplinary process or material screening failure requires immediate escalation. | P3 status follows BHR001-COMP-006; P1_EXCLUDED_NONBINDING_OR_UNSUPPORTED; the frozen chain lacks a safely validated current atomic source/applicability combination.</t>
  </si>
  <si>
    <t>BHR001-OBS-007</t>
  </si>
  <si>
    <t>The bank has not fully designed, applied, investigated, paid, protected, decided or evidenced the requirement concerning verify references for sensitive roles within its applicable scope.</t>
  </si>
  <si>
    <t>Retaliation, POSH breach, corruption, invalid disciplinary process or material screening failure requires immediate escalation. | P3 status follows BHR001-COMP-007; P1_EXCLUDED_NONBINDING_OR_UNSUPPORTED; the frozen chain lacks a safely validated current atomic source/applicability combination.</t>
  </si>
  <si>
    <t>BHR001-OBS-008</t>
  </si>
  <si>
    <t>The bank has not fully designed, applied, investigated, paid, protected, decided or evidenced the requirement concerning assess employees in key control positions within its applicable scope.</t>
  </si>
  <si>
    <t>Retaliation, POSH breach, corruption, invalid disciplinary process or material screening failure requires immediate escalation. | P3 status follows BHR001-COMP-008; P1_EXCLUDED_NONBINDING_OR_UNSUPPORTED; the frozen chain lacks a safely validated current atomic source/applicability combination.</t>
  </si>
  <si>
    <t>BHR001-OBS-009</t>
  </si>
  <si>
    <t>The bank has not fully designed, applied, investigated, paid, protected, decided or evidenced the requirement concerning issue written appointment terms within its applicable scope.</t>
  </si>
  <si>
    <t>Retaliation, POSH breach, corruption, invalid disciplinary process or material screening failure requires immediate escalation. | P3 status follows BHR001-COMP-009; P1_EXCLUDED_NONBINDING_OR_UNSUPPORTED; the frozen chain lacks a safely validated current atomic source/applicability combination.</t>
  </si>
  <si>
    <t>BHR001-OBS-010</t>
  </si>
  <si>
    <t>The bank has not fully designed, applied, investigated, paid, protected, decided or evidenced the requirement concerning document probation assessment within its applicable scope.</t>
  </si>
  <si>
    <t>Retaliation, POSH breach, corruption, invalid disciplinary process or material screening failure requires immediate escalation. | P3 status follows BHR001-COMP-010; P1_EXCLUDED_NONBINDING_OR_UNSUPPORTED; the frozen chain lacks a safely validated current atomic source/applicability combination.</t>
  </si>
  <si>
    <t>BHR001-OBS-011</t>
  </si>
  <si>
    <t>The bank has not fully designed, applied, investigated, paid, protected, decided or evidenced the requirement concerning maintain employee code of conduct within its applicable scope.</t>
  </si>
  <si>
    <t>Retaliation, POSH breach, corruption, invalid disciplinary process or material screening failure requires immediate escalation. | P3 status follows BHR001-COMP-011; P1_EXCLUDED_NONBINDING_OR_UNSUPPORTED; the frozen chain lacks a safely validated current atomic source/applicability combination.</t>
  </si>
  <si>
    <t>BHR001-OBS-012</t>
  </si>
  <si>
    <t>The bank has not fully designed, applied, investigated, paid, protected, decided or evidenced the requirement concerning obtain annual conduct acknowledgement within its applicable scope.</t>
  </si>
  <si>
    <t>Retaliation, POSH breach, corruption, invalid disciplinary process or material screening failure requires immediate escalation. | P3 status follows BHR001-COMP-012; P1_EXCLUDED_NONBINDING_OR_UNSUPPORTED; the frozen chain lacks a safely validated current atomic source/applicability combination.</t>
  </si>
  <si>
    <t>BHR001-OBS-013</t>
  </si>
  <si>
    <t>The bank has not fully designed, applied, investigated, paid, protected, decided or evidenced the requirement concerning require conflict-of-interest declarations within its applicable scope.</t>
  </si>
  <si>
    <t>Retaliation, POSH breach, corruption, invalid disciplinary process or material screening failure requires immediate escalation. | P3 status follows BHR001-COMP-013; P1_EXCLUDED_NONBINDING_OR_UNSUPPORTED; the frozen chain lacks a safely validated current atomic source/applicability combination.</t>
  </si>
  <si>
    <t>BHR001-OBS-014</t>
  </si>
  <si>
    <t>The bank has not fully designed, applied, investigated, paid, protected, decided or evidenced the requirement concerning maintain conflict register within its applicable scope.</t>
  </si>
  <si>
    <t>Retaliation, POSH breach, corruption, invalid disciplinary process or material screening failure requires immediate escalation. | P3 status follows BHR001-COMP-014; P1_EXCLUDED_NONBINDING_OR_UNSUPPORTED; the frozen chain lacks a safely validated current atomic source/applicability combination.</t>
  </si>
  <si>
    <t>BHR001-OBS-015</t>
  </si>
  <si>
    <t>The bank has not fully designed, applied, investigated, paid, protected, decided or evidenced the requirement concerning control external employment and business interests within its applicable scope.</t>
  </si>
  <si>
    <t>Retaliation, POSH breach, corruption, invalid disciplinary process or material screening failure requires immediate escalation. | P3 status follows BHR001-COMP-015; P1_EXCLUDED_NONBINDING_OR_UNSUPPORTED; the frozen chain lacks a safely validated current atomic source/applicability combination.</t>
  </si>
  <si>
    <t>BHR001-OBS-016</t>
  </si>
  <si>
    <t>The bank has not fully designed, applied, investigated, paid, protected, decided or evidenced the requirement concerning control employee-related transactions within its applicable scope.</t>
  </si>
  <si>
    <t>Retaliation, POSH breach, corruption, invalid disciplinary process or material screening failure requires immediate escalation. | P3 status follows BHR001-COMP-016; P1_EXCLUDED_NONBINDING_OR_UNSUPPORTED; the frozen chain lacks a safely validated current atomic source/applicability combination.</t>
  </si>
  <si>
    <t>BHR001-OBS-017</t>
  </si>
  <si>
    <t>The bank has not fully designed, applied, investigated, paid, protected, decided or evidenced the requirement concerning set gifts and hospitality limits within its applicable scope.</t>
  </si>
  <si>
    <t>Retaliation, POSH breach, corruption, invalid disciplinary process or material screening failure requires immediate escalation. | P3 status follows BHR001-COMP-017; P1_EXCLUDED_NONBINDING_OR_UNSUPPORTED; the frozen chain lacks a safely validated current atomic source/applicability combination.</t>
  </si>
  <si>
    <t>BHR001-OBS-018</t>
  </si>
  <si>
    <t>The bank has not fully designed, applied, investigated, paid, protected, decided or evidenced the requirement concerning prohibit bribery and facilitation payments within its applicable scope.</t>
  </si>
  <si>
    <t>Retaliation, POSH breach, corruption, invalid disciplinary process or material screening failure requires immediate escalation. | P3 status follows BHR001-COMP-018; P1_EXCLUDED_NONBINDING_OR_UNSUPPORTED; the frozen chain lacks a safely validated current atomic source/applicability combination.</t>
  </si>
  <si>
    <t>BHR001-OBS-019</t>
  </si>
  <si>
    <t>The bank has not fully designed, applied, investigated, paid, protected, decided or evidenced the requirement concerning control employee personal account dealing within its applicable scope.</t>
  </si>
  <si>
    <t>Retaliation, POSH breach, corruption, invalid disciplinary process or material screening failure requires immediate escalation. | P3 status follows BHR001-COMP-019; P1_EXCLUDED_NONBINDING_OR_UNSUPPORTED; the frozen chain lacks a safely validated current atomic source/applicability combination.</t>
  </si>
  <si>
    <t>BHR001-OBS-020</t>
  </si>
  <si>
    <t>The bank has not fully designed, applied, investigated, paid, protected, decided or evidenced the requirement concerning protect confidential and inside information within its applicable scope.</t>
  </si>
  <si>
    <t>Retaliation, POSH breach, corruption, invalid disciplinary process or material screening failure requires immediate escalation. | P3 status follows BHR001-COMP-020; P1_EXCLUDED_NONBINDING_OR_UNSUPPORTED; the frozen chain lacks a safely validated current atomic source/applicability combination.</t>
  </si>
  <si>
    <t>BHR001-OBS-021</t>
  </si>
  <si>
    <t>The bank has not fully designed, applied, investigated, paid, protected, decided or evidenced the requirement concerning restrict unauthorised employee access within its applicable scope.</t>
  </si>
  <si>
    <t>Retaliation, POSH breach, corruption, invalid disciplinary process or material screening failure requires immediate escalation. | P3 status follows BHR001-COMP-021; P1_EXCLUDED_NONBINDING_OR_UNSUPPORTED; the frozen chain lacks a safely validated current atomic source/applicability combination.</t>
  </si>
  <si>
    <t>BHR001-OBS-022</t>
  </si>
  <si>
    <t>The bank has not fully designed, applied, investigated, paid, protected, decided or evidenced the requirement concerning monitor employee accounts lawfully within its applicable scope.</t>
  </si>
  <si>
    <t>Retaliation, POSH breach, corruption, invalid disciplinary process or material screening failure requires immediate escalation. | P3 status follows BHR001-COMP-022; P1_EXCLUDED_NONBINDING_OR_UNSUPPORTED; the frozen chain lacks a safely validated current atomic source/applicability combination.</t>
  </si>
  <si>
    <t>BHR001-OBS-023</t>
  </si>
  <si>
    <t>The bank has not fully designed, applied, investigated, paid, protected, decided or evidenced the requirement concerning prohibit unauthorised credit favours within its applicable scope.</t>
  </si>
  <si>
    <t>Retaliation, POSH breach, corruption, invalid disciplinary process or material screening failure requires immediate escalation. | P3 status follows BHR001-COMP-023; P1_EXCLUDED_NONBINDING_OR_UNSUPPORTED; the frozen chain lacks a safely validated current atomic source/applicability combination.</t>
  </si>
  <si>
    <t>BHR001-OBS-024</t>
  </si>
  <si>
    <t>The bank has not fully designed, applied, investigated, paid, protected, decided or evidenced the requirement concerning enforce maker-checker and segregation within its applicable scope.</t>
  </si>
  <si>
    <t>Retaliation, POSH breach, corruption, invalid disciplinary process or material screening failure requires immediate escalation. | P3 status follows BHR001-COMP-024; P1_EXCLUDED_NONBINDING_OR_UNSUPPORTED; the frozen chain lacks a safely validated current atomic source/applicability combination.</t>
  </si>
  <si>
    <t>BHR001-OBS-025</t>
  </si>
  <si>
    <t>The bank has not fully designed, applied, investigated, paid, protected, decided or evidenced the requirement concerning apply mandatory leave or job rotation within its applicable scope.</t>
  </si>
  <si>
    <t>Retaliation, POSH breach, corruption, invalid disciplinary process or material screening failure requires immediate escalation. | P3 status follows BHR001-COMP-025; P1_EXCLUDED_NONBINDING_OR_UNSUPPORTED; the frozen chain lacks a safely validated current atomic source/applicability combination.</t>
  </si>
  <si>
    <t>BHR001-OBS-026</t>
  </si>
  <si>
    <t>The bank has not fully designed, applied, investigated, paid, protected, decided or evidenced the requirement concerning maintain accurate leave and attendance records within its applicable scope.</t>
  </si>
  <si>
    <t>Retaliation, POSH breach, corruption, invalid disciplinary process or material screening failure requires immediate escalation. | P3 status follows BHR001-COMP-026; P1_EXCLUDED_NONBINDING_OR_UNSUPPORTED; the frozen chain lacks a safely validated current atomic source/applicability combination.</t>
  </si>
  <si>
    <t>BHR001-OBS-027</t>
  </si>
  <si>
    <t>The bank has not fully designed, applied, investigated, paid, protected, decided or evidenced the requirement concerning apply approved remuneration framework within its applicable scope.</t>
  </si>
  <si>
    <t>Retaliation, POSH breach, corruption, invalid disciplinary process or material screening failure requires immediate escalation. | P3 status follows BHR001-COMP-027; P1_EXCLUDED_NONBINDING_OR_UNSUPPORTED; the frozen chain lacks a safely validated current atomic source/applicability combination.</t>
  </si>
  <si>
    <t>BHR001-OBS-028</t>
  </si>
  <si>
    <t>The bank has not fully designed, applied, investigated, paid, protected, decided or evidenced the requirement concerning prevent incentives that encourage misconduct within its applicable scope.</t>
  </si>
  <si>
    <t>Retaliation, POSH breach, corruption, invalid disciplinary process or material screening failure requires immediate escalation. | P3 status follows BHR001-COMP-028; P1_EXCLUDED_NONBINDING_OR_UNSUPPORTED; the frozen chain lacks a safely validated current atomic source/applicability combination.</t>
  </si>
  <si>
    <t>BHR001-OBS-029</t>
  </si>
  <si>
    <t>The bank has not fully designed, applied, investigated, paid, protected, decided or evidenced the requirement concerning include conduct and risk in appraisal within its applicable scope.</t>
  </si>
  <si>
    <t>Retaliation, POSH breach, corruption, invalid disciplinary process or material screening failure requires immediate escalation. | P3 status follows BHR001-COMP-029; P1_EXCLUDED_NONBINDING_OR_UNSUPPORTED; the frozen chain lacks a safely validated current atomic source/applicability combination.</t>
  </si>
  <si>
    <t>BHR001-OBS-030</t>
  </si>
  <si>
    <t>The bank has not fully designed, applied, investigated, paid, protected, decided or evidenced the requirement concerning provide induction training within its applicable scope.</t>
  </si>
  <si>
    <t>Retaliation, POSH breach, corruption, invalid disciplinary process or material screening failure requires immediate escalation. | P3 status follows BHR001-COMP-030; P1_EXCLUDED_NONBINDING_OR_UNSUPPORTED; the frozen chain lacks a safely validated current atomic source/applicability combination.</t>
  </si>
  <si>
    <t>BHR001-OBS-031</t>
  </si>
  <si>
    <t>The bank has not fully designed, applied, investigated, paid, protected, decided or evidenced the requirement concerning provide periodic role-based training within its applicable scope.</t>
  </si>
  <si>
    <t>Retaliation, POSH breach, corruption, invalid disciplinary process or material screening failure requires immediate escalation. | P3 status follows BHR001-COMP-031; P1_EXCLUDED_NONBINDING_OR_UNSUPPORTED; the frozen chain lacks a safely validated current atomic source/applicability combination.</t>
  </si>
  <si>
    <t>BHR001-OBS-032</t>
  </si>
  <si>
    <t>The bank has not fully designed, applied, investigated, paid, protected, decided or evidenced the requirement concerning maintain competence and certification within its applicable scope.</t>
  </si>
  <si>
    <t>Retaliation, POSH breach, corruption, invalid disciplinary process or material screening failure requires immediate escalation. | P3 status follows BHR001-COMP-032; P1_EXCLUDED_NONBINDING_OR_UNSUPPORTED; the frozen chain lacks a safely validated current atomic source/applicability combination.</t>
  </si>
  <si>
    <t>BHR001-OBS-033</t>
  </si>
  <si>
    <t>The bank has not fully designed, applied, investigated, paid, protected, decided or evidenced the requirement concerning maintain confidential whistleblowing channel within its applicable scope.</t>
  </si>
  <si>
    <t>Retaliation, POSH breach, corruption, invalid disciplinary process or material screening failure requires immediate escalation. | P3 status follows BHR001-COMP-033; P1_EXCLUDED_NONBINDING_OR_UNSUPPORTED; the frozen chain lacks a safely validated current atomic source/applicability combination.</t>
  </si>
  <si>
    <t>BHR001-OBS-034</t>
  </si>
  <si>
    <t>The bank has not fully designed, applied, investigated, paid, protected, decided or evidenced the requirement concerning protect against retaliation within its applicable scope.</t>
  </si>
  <si>
    <t>Retaliation, POSH breach, corruption, invalid disciplinary process or material screening failure requires immediate escalation. | P3 status follows BHR001-COMP-034; P1_EXCLUDED_NONBINDING_OR_UNSUPPORTED; the frozen chain lacks a safely validated current atomic source/applicability combination.</t>
  </si>
  <si>
    <t>BHR001-OBS-035</t>
  </si>
  <si>
    <t>The bank has not fully designed, applied, investigated, paid, protected, decided or evidenced the requirement concerning escalate material allegations independently within its applicable scope.</t>
  </si>
  <si>
    <t>Retaliation, POSH breach, corruption, invalid disciplinary process or material screening failure requires immediate escalation. | P3 status follows BHR001-COMP-035; P1_EXCLUDED_NONBINDING_OR_UNSUPPORTED; the frozen chain lacks a safely validated current atomic source/applicability combination.</t>
  </si>
  <si>
    <t>BHR001-OBS-036</t>
  </si>
  <si>
    <t>The bank has not fully designed, applied, investigated, paid, protected, decided or evidenced the requirement concerning maintain employee grievance mechanism within its applicable scope.</t>
  </si>
  <si>
    <t>Retaliation, POSH breach, corruption, invalid disciplinary process or material screening failure requires immediate escalation. | P3 status follows BHR001-COMP-036; P1_EXCLUDED_NONBINDING_OR_UNSUPPORTED; the frozen chain lacks a safely validated current atomic source/applicability combination.</t>
  </si>
  <si>
    <t>BHR001-OBS-037</t>
  </si>
  <si>
    <t>The bank has not fully designed, applied, investigated, paid, protected, decided or evidenced the requirement concerning publish anti-sexual-harassment policy within its applicable scope.</t>
  </si>
  <si>
    <t>Retaliation, POSH breach, corruption, invalid disciplinary process or material screening failure requires immediate escalation. | P3 status follows BHR001-COMP-037; P1_RETAINED_LAW_LEVEL_P2_REQUIRED; the frozen chain lacks a safely validated current atomic source/applicability combination.</t>
  </si>
  <si>
    <t>BHR001-OBS-038</t>
  </si>
  <si>
    <t>The bank has not fully designed, applied, investigated, paid, protected, decided or evidenced the requirement concerning constitute compliant internal committee within its applicable scope.</t>
  </si>
  <si>
    <t>Retaliation, POSH breach, corruption, invalid disciplinary process or material screening failure requires immediate escalation. | P3 status follows BHR001-COMP-038; P1_RETAINED_LAW_LEVEL_P2_REQUIRED; the frozen chain lacks a safely validated current atomic source/applicability combination.</t>
  </si>
  <si>
    <t>BHR001-OBS-039</t>
  </si>
  <si>
    <t>The bank has not fully designed, applied, investigated, paid, protected, decided or evidenced the requirement concerning maintain ic member eligibility and tenure within its applicable scope.</t>
  </si>
  <si>
    <t>Retaliation, POSH breach, corruption, invalid disciplinary process or material screening failure requires immediate escalation. | P3 status follows BHR001-COMP-039; P1_RETAINED_LAW_LEVEL_P2_REQUIRED; the frozen chain lacks a safely validated current atomic source/applicability combination.</t>
  </si>
  <si>
    <t>BHR001-OBS-040</t>
  </si>
  <si>
    <t>The bank has not fully designed, applied, investigated, paid, protected, decided or evidenced the requirement concerning accept posh complaints confidentially within its applicable scope.</t>
  </si>
  <si>
    <t>Retaliation, POSH breach, corruption, invalid disciplinary process or material screening failure requires immediate escalation. | P3 status follows BHR001-COMP-040; P1_RETAINED_LAW_LEVEL_P2_REQUIRED; the frozen chain lacks a safely validated current atomic source/applicability combination.</t>
  </si>
  <si>
    <t>BHR001-OBS-041</t>
  </si>
  <si>
    <t>The bank has not fully designed, applied, investigated, paid, protected, decided or evidenced the requirement concerning provide complaint assistance within its applicable scope.</t>
  </si>
  <si>
    <t>Retaliation, POSH breach, corruption, invalid disciplinary process or material screening failure requires immediate escalation. | P3 status follows BHR001-COMP-041; P1_RETAINED_LAW_LEVEL_P2_REQUIRED; the frozen chain lacks a safely validated current atomic source/applicability combination.</t>
  </si>
  <si>
    <t>BHR001-OBS-042</t>
  </si>
  <si>
    <t>The bank has not fully designed, applied, investigated, paid, protected, decided or evidenced the requirement concerning use conciliation only on request within its applicable scope.</t>
  </si>
  <si>
    <t>Retaliation, POSH breach, corruption, invalid disciplinary process or material screening failure requires immediate escalation. | P3 status follows BHR001-COMP-042; P1_RETAINED_LAW_LEVEL_P2_REQUIRED; the frozen chain lacks a safely validated current atomic source/applicability combination.</t>
  </si>
  <si>
    <t>BHR001-OBS-043</t>
  </si>
  <si>
    <t>The bank has not fully designed, applied, investigated, paid, protected, decided or evidenced the requirement concerning complete fair posh inquiry within its applicable scope.</t>
  </si>
  <si>
    <t>Retaliation, POSH breach, corruption, invalid disciplinary process or material screening failure requires immediate escalation. | P3 status follows BHR001-COMP-043; P1_RETAINED_LAW_LEVEL_P2_REQUIRED; the frozen chain lacks a safely validated current atomic source/applicability combination.</t>
  </si>
  <si>
    <t>BHR001-OBS-044</t>
  </si>
  <si>
    <t>The bank has not fully designed, applied, investigated, paid, protected, decided or evidenced the requirement concerning complete inquiry within statutory timeline within its applicable scope.</t>
  </si>
  <si>
    <t>Retaliation, POSH breach, corruption, invalid disciplinary process or material screening failure requires immediate escalation. | P3 status follows BHR001-COMP-044; P1_RETAINED_LAW_LEVEL_P2_REQUIRED; the frozen chain lacks a safely validated current atomic source/applicability combination.</t>
  </si>
  <si>
    <t>BHR001-OBS-045</t>
  </si>
  <si>
    <t>The bank has not fully designed, applied, investigated, paid, protected, decided or evidenced the requirement concerning issue inquiry report promptly within its applicable scope.</t>
  </si>
  <si>
    <t>Retaliation, POSH breach, corruption, invalid disciplinary process or material screening failure requires immediate escalation. | P3 status follows BHR001-COMP-045; P1_RETAINED_LAW_LEVEL_P2_REQUIRED; the frozen chain lacks a safely validated current atomic source/applicability combination.</t>
  </si>
  <si>
    <t>BHR001-OBS-046</t>
  </si>
  <si>
    <t>The bank has not fully designed, applied, investigated, paid, protected, decided or evidenced the requirement concerning act on ic recommendations within its applicable scope.</t>
  </si>
  <si>
    <t>Retaliation, POSH breach, corruption, invalid disciplinary process or material screening failure requires immediate escalation. | P3 status follows BHR001-COMP-046; P1_RETAINED_LAW_LEVEL_P2_REQUIRED; the frozen chain lacks a safely validated current atomic source/applicability combination.</t>
  </si>
  <si>
    <t>BHR001-OBS-047</t>
  </si>
  <si>
    <t>The bank has not fully designed, applied, investigated, paid, protected, decided or evidenced the requirement concerning implement lawful interim measures within its applicable scope.</t>
  </si>
  <si>
    <t>Retaliation, POSH breach, corruption, invalid disciplinary process or material screening failure requires immediate escalation. | P3 status follows BHR001-COMP-047; P1_RETAINED_LAW_LEVEL_P2_REQUIRED; the frozen chain lacks a safely validated current atomic source/applicability combination.</t>
  </si>
  <si>
    <t>BHR001-OBS-048</t>
  </si>
  <si>
    <t>The bank has not fully designed, applied, investigated, paid, protected, decided or evidenced the requirement concerning protect posh confidentiality within its applicable scope.</t>
  </si>
  <si>
    <t>Retaliation, POSH breach, corruption, invalid disciplinary process or material screening failure requires immediate escalation. | P3 status follows BHR001-COMP-048; P1_RETAINED_LAW_LEVEL_P2_REQUIRED; the frozen chain lacks a safely validated current atomic source/applicability combination.</t>
  </si>
  <si>
    <t>BHR001-OBS-049</t>
  </si>
  <si>
    <t>The bank has not fully designed, applied, investigated, paid, protected, decided or evidenced the requirement concerning conduct posh awareness programmes within its applicable scope.</t>
  </si>
  <si>
    <t>Retaliation, POSH breach, corruption, invalid disciplinary process or material screening failure requires immediate escalation. | P3 status follows BHR001-COMP-049; P1_RETAINED_LAW_LEVEL_P2_REQUIRED; the frozen chain lacks a safely validated current atomic source/applicability combination.</t>
  </si>
  <si>
    <t>BHR001-OBS-050</t>
  </si>
  <si>
    <t>The bank has not fully designed, applied, investigated, paid, protected, decided or evidenced the requirement concerning submit posh annual report within its applicable scope.</t>
  </si>
  <si>
    <t>Retaliation, POSH breach, corruption, invalid disciplinary process or material screening failure requires immediate escalation. | P3 status follows BHR001-COMP-050; P1_RETAINED_LAW_LEVEL_P2_REQUIRED; the frozen chain lacks a safely validated current atomic source/applicability combination.</t>
  </si>
  <si>
    <t>BHR001-OBS-051</t>
  </si>
  <si>
    <t>The bank has not fully designed, applied, investigated, paid, protected, decided or evidenced the requirement concerning make statutory posh disclosure within its applicable scope.</t>
  </si>
  <si>
    <t>Retaliation, POSH breach, corruption, invalid disciplinary process or material screening failure requires immediate escalation. | P3 status follows BHR001-COMP-051; P1_RETAINED_LAW_LEVEL_P2_REQUIRED; the frozen chain lacks a safely validated current atomic source/applicability combination.</t>
  </si>
  <si>
    <t>BHR001-OBS-052</t>
  </si>
  <si>
    <t>The bank has not fully designed, applied, investigated, paid, protected, decided or evidenced the requirement concerning pay wages within prescribed timeline within its applicable scope.</t>
  </si>
  <si>
    <t>Retaliation, POSH breach, corruption, invalid disciplinary process or material screening failure requires immediate escalation. | P3 status follows BHR001-COMP-052; P1_RETAINED_LAW_LEVEL_P2_REQUIRED; the frozen chain lacks a safely validated current atomic source/applicability combination.</t>
  </si>
  <si>
    <t>BHR001-OBS-053</t>
  </si>
  <si>
    <t>The bank has not fully designed, applied, investigated, paid, protected, decided or evidenced the requirement concerning do not pay below minimum wage within its applicable scope.</t>
  </si>
  <si>
    <t>Retaliation, POSH breach, corruption, invalid disciplinary process or material screening failure requires immediate escalation. | P3 status follows BHR001-COMP-053; P1_RETAINED_LAW_LEVEL_P2_REQUIRED; the frozen chain lacks a safely validated current atomic source/applicability combination.</t>
  </si>
  <si>
    <t>BHR001-OBS-054</t>
  </si>
  <si>
    <t>The bank has not fully designed, applied, investigated, paid, protected, decided or evidenced the requirement concerning apply lawful deductions only within its applicable scope.</t>
  </si>
  <si>
    <t>Retaliation, POSH breach, corruption, invalid disciplinary process or material screening failure requires immediate escalation. | P3 status follows BHR001-COMP-054; P1_RETAINED_LAW_LEVEL_P2_REQUIRED; the frozen chain lacks a safely validated current atomic source/applicability combination.</t>
  </si>
  <si>
    <t>BHR001-OBS-055</t>
  </si>
  <si>
    <t>The bank has not fully designed, applied, investigated, paid, protected, decided or evidenced the requirement concerning provide equal remuneration without gender discrimination within its applicable scope.</t>
  </si>
  <si>
    <t>Retaliation, POSH breach, corruption, invalid disciplinary process or material screening failure requires immediate escalation. | P3 status follows BHR001-COMP-055; P1_RETAINED_LAW_LEVEL_P2_REQUIRED; the frozen chain lacks a safely validated current atomic source/applicability combination.</t>
  </si>
  <si>
    <t>BHR001-OBS-056</t>
  </si>
  <si>
    <t>The bank has not fully designed, applied, investigated, paid, protected, decided or evidenced the requirement concerning maintain wage and deduction records within its applicable scope.</t>
  </si>
  <si>
    <t>Retaliation, POSH breach, corruption, invalid disciplinary process or material screening failure requires immediate escalation. | P3 status follows BHR001-COMP-056; P1_RETAINED_LAW_LEVEL_P2_REQUIRED; the frozen chain lacks a safely validated current atomic source/applicability combination.</t>
  </si>
  <si>
    <t>BHR001-OBS-057</t>
  </si>
  <si>
    <t>The bank has not fully designed, applied, investigated, paid, protected, decided or evidenced the requirement concerning register and contribute under applicable social security law within its applicable scope.</t>
  </si>
  <si>
    <t>Retaliation, POSH breach, corruption, invalid disciplinary process or material screening failure requires immediate escalation. | P3 status follows BHR001-COMP-057; P1_RETAINED_LAW_LEVEL_P2_REQUIRED; the frozen chain lacks a safely validated current atomic source/applicability combination.</t>
  </si>
  <si>
    <t>BHR001-OBS-058</t>
  </si>
  <si>
    <t>The bank has not fully designed, applied, investigated, paid, protected, decided or evidenced the requirement concerning maintain employee social-security records within its applicable scope.</t>
  </si>
  <si>
    <t>Retaliation, POSH breach, corruption, invalid disciplinary process or material screening failure requires immediate escalation. | P3 status follows BHR001-COMP-058; P1_RETAINED_LAW_LEVEL_P2_REQUIRED; the frozen chain lacks a safely validated current atomic source/applicability combination.</t>
  </si>
  <si>
    <t>BHR001-OBS-059</t>
  </si>
  <si>
    <t>The bank has not fully designed, applied, investigated, paid, protected, decided or evidenced the requirement concerning pay gratuity when due within its applicable scope.</t>
  </si>
  <si>
    <t>Retaliation, POSH breach, corruption, invalid disciplinary process or material screening failure requires immediate escalation. | P3 status follows BHR001-COMP-059; P1_RETAINED_LAW_LEVEL_P2_REQUIRED; the frozen chain lacks a safely validated current atomic source/applicability combination.</t>
  </si>
  <si>
    <t>BHR001-OBS-060</t>
  </si>
  <si>
    <t>The bank has not fully designed, applied, investigated, paid, protected, decided or evidenced the requirement concerning follow lawful disciplinary procedure within its applicable scope.</t>
  </si>
  <si>
    <t>Retaliation, POSH breach, corruption, invalid disciplinary process or material screening failure requires immediate escalation. | P3 status follows BHR001-COMP-060; P1_RETAINED_LAW_LEVEL_P2_REQUIRED; the frozen chain lacks a safely validated current atomic source/applicability combination.</t>
  </si>
  <si>
    <t>BHR001-OBS-061</t>
  </si>
  <si>
    <t>The bank has not fully designed, applied, investigated, paid, protected, decided or evidenced the requirement concerning issue reasoned charge sheet within its applicable scope.</t>
  </si>
  <si>
    <t>Retaliation, POSH breach, corruption, invalid disciplinary process or material screening failure requires immediate escalation. | P3 status follows BHR001-COMP-061; P1_RETAINED_LAW_LEVEL_P2_REQUIRED; the frozen chain lacks a safely validated current atomic source/applicability combination.</t>
  </si>
  <si>
    <t>BHR001-OBS-062</t>
  </si>
  <si>
    <t>The bank has not fully designed, applied, investigated, paid, protected, decided or evidenced the requirement concerning appoint impartial inquiry officer within its applicable scope.</t>
  </si>
  <si>
    <t>Retaliation, POSH breach, corruption, invalid disciplinary process or material screening failure requires immediate escalation. | P3 status follows BHR001-COMP-062; P1_RETAINED_LAW_LEVEL_P2_REQUIRED; the frozen chain lacks a safely validated current atomic source/applicability combination.</t>
  </si>
  <si>
    <t>BHR001-OBS-063</t>
  </si>
  <si>
    <t>The bank has not fully designed, applied, investigated, paid, protected, decided or evidenced the requirement concerning complete proceedings timely within its applicable scope.</t>
  </si>
  <si>
    <t>Retaliation, POSH breach, corruption, invalid disciplinary process or material screening failure requires immediate escalation. | P3 status follows BHR001-COMP-063; P1_RETAINED_LAW_LEVEL_P2_REQUIRED; the frozen chain lacks a safely validated current atomic source/applicability combination.</t>
  </si>
  <si>
    <t>BHR001-OBS-064</t>
  </si>
  <si>
    <t>The bank has not fully designed, applied, investigated, paid, protected, decided or evidenced the requirement concerning provide appeal mechanism within its applicable scope.</t>
  </si>
  <si>
    <t>Retaliation, POSH breach, corruption, invalid disciplinary process or material screening failure requires immediate escalation. | P3 status follows BHR001-COMP-064; P1_RETAINED_LAW_LEVEL_P2_REQUIRED; the frozen chain lacks a safely validated current atomic source/applicability combination.</t>
  </si>
  <si>
    <t>BHR001-OBS-065</t>
  </si>
  <si>
    <t>The bank has not fully designed, applied, investigated, paid, protected, decided or evidenced the requirement concerning examine staff accountability in fraud cases within its applicable scope.</t>
  </si>
  <si>
    <t>Retaliation, POSH breach, corruption, invalid disciplinary process or material screening failure requires immediate escalation. | P3 status follows BHR001-COMP-065; P1_CURRENT_SOURCE_REPLACED_OR_ENTITY_SPLIT; the frozen chain lacks a safely validated current atomic source/applicability combination.</t>
  </si>
  <si>
    <t>BHR001-OBS-066</t>
  </si>
  <si>
    <t>The bank has not fully designed, applied, investigated, paid, protected, decided or evidenced the requirement concerning separate accountability from fraud classification within its applicable scope.</t>
  </si>
  <si>
    <t>Retaliation, POSH breach, corruption, invalid disciplinary process or material screening failure requires immediate escalation. | P3 status follows BHR001-COMP-066; P1_CURRENT_SOURCE_REPLACED_OR_ENTITY_SPLIT; the frozen chain lacks a safely validated current atomic source/applicability combination.</t>
  </si>
  <si>
    <t>BHR001-OBS-067</t>
  </si>
  <si>
    <t>The bank has not fully designed, applied, investigated, paid, protected, decided or evidenced the requirement concerning assess control and supervisory lapses within its applicable scope.</t>
  </si>
  <si>
    <t>Retaliation, POSH breach, corruption, invalid disciplinary process or material screening failure requires immediate escalation. | P3 status follows BHR001-COMP-067; P1_CURRENT_SOURCE_REPLACED_OR_ENTITY_SPLIT; the frozen chain lacks a safely validated current atomic source/applicability combination.</t>
  </si>
  <si>
    <t>BHR001-OBS-068</t>
  </si>
  <si>
    <t>The bank has not fully designed, applied, investigated, paid, protected, decided or evidenced the requirement concerning apply fair and proportionate action within its applicable scope.</t>
  </si>
  <si>
    <t>Retaliation, POSH breach, corruption, invalid disciplinary process or material screening failure requires immediate escalation. | P3 status follows BHR001-COMP-068; P1_CURRENT_SOURCE_REPLACED_OR_ENTITY_SPLIT; the frozen chain lacks a safely validated current atomic source/applicability combination.</t>
  </si>
  <si>
    <t>BHR001-OBS-069</t>
  </si>
  <si>
    <t>The bank has not fully designed, applied, investigated, paid, protected, decided or evidenced the requirement concerning appoint chief vigilance officer within its applicable scope.</t>
  </si>
  <si>
    <t>Retaliation, POSH breach, corruption, invalid disciplinary process or material screening failure requires immediate escalation. | P3 status follows BHR001-COMP-069; P1_RETAINED_LAW_LEVEL_P2_REQUIRED; the frozen chain lacks a safely validated current atomic source/applicability combination.</t>
  </si>
  <si>
    <t>BHR001-OBS-070</t>
  </si>
  <si>
    <t>The bank has not fully designed, applied, investigated, paid, protected, decided or evidenced the requirement concerning preserve cvo functional independence within its applicable scope.</t>
  </si>
  <si>
    <t>Retaliation, POSH breach, corruption, invalid disciplinary process or material screening failure requires immediate escalation. | P3 status follows BHR001-COMP-070; P1_RETAINED_LAW_LEVEL_P2_REQUIRED; the frozen chain lacks a safely validated current atomic source/applicability combination.</t>
  </si>
  <si>
    <t>BHR001-OBS-071</t>
  </si>
  <si>
    <t>The bank has not fully designed, applied, investigated, paid, protected, decided or evidenced the requirement concerning prepare annual vigilance plan within its applicable scope.</t>
  </si>
  <si>
    <t>Retaliation, POSH breach, corruption, invalid disciplinary process or material screening failure requires immediate escalation. | P3 status follows BHR001-COMP-071; P1_RETAINED_LAW_LEVEL_P2_REQUIRED; the frozen chain lacks a safely validated current atomic source/applicability combination.</t>
  </si>
  <si>
    <t>BHR001-OBS-072</t>
  </si>
  <si>
    <t>The bank has not fully designed, applied, investigated, paid, protected, decided or evidenced the requirement concerning handle vigilance complaints under cvc policy within its applicable scope.</t>
  </si>
  <si>
    <t>Retaliation, POSH breach, corruption, invalid disciplinary process or material screening failure requires immediate escalation. | P3 status follows BHR001-COMP-072; P1_RETAINED_LAW_LEVEL_P2_REQUIRED; the frozen chain lacks a safely validated current atomic source/applicability combination.</t>
  </si>
  <si>
    <t>BHR001-OBS-073</t>
  </si>
  <si>
    <t>The bank has not fully designed, applied, investigated, paid, protected, decided or evidenced the requirement concerning protect complaint confidentiality within its applicable scope.</t>
  </si>
  <si>
    <t>Retaliation, POSH breach, corruption, invalid disciplinary process or material screening failure requires immediate escalation. | P3 status follows BHR001-COMP-073; P1_RETAINED_LAW_LEVEL_P2_REQUIRED; the frozen chain lacks a safely validated current atomic source/applicability combination.</t>
  </si>
  <si>
    <t>BHR001-OBS-074</t>
  </si>
  <si>
    <t>The bank has not fully designed, applied, investigated, paid, protected, decided or evidenced the requirement concerning conduct time-bound vigilance investigation within its applicable scope.</t>
  </si>
  <si>
    <t>Retaliation, POSH breach, corruption, invalid disciplinary process or material screening failure requires immediate escalation. | P3 status follows BHR001-COMP-074; P1_RETAINED_LAW_LEVEL_P2_REQUIRED; the frozen chain lacks a safely validated current atomic source/applicability combination.</t>
  </si>
  <si>
    <t>BHR001-OBS-075</t>
  </si>
  <si>
    <t>The bank has not fully designed, applied, investigated, paid, protected, decided or evidenced the requirement concerning seek cvc advice where required within its applicable scope.</t>
  </si>
  <si>
    <t>Retaliation, POSH breach, corruption, invalid disciplinary process or material screening failure requires immediate escalation. | P3 status follows BHR001-COMP-075; P1_RETAINED_LAW_LEVEL_P2_REQUIRED; the frozen chain lacks a safely validated current atomic source/applicability combination.</t>
  </si>
  <si>
    <t>BHR001-OBS-076</t>
  </si>
  <si>
    <t>The bank has not fully designed, applied, investigated, paid, protected, decided or evidenced the requirement concerning issue vigilance clearance accurately within its applicable scope.</t>
  </si>
  <si>
    <t>Retaliation, POSH breach, corruption, invalid disciplinary process or material screening failure requires immediate escalation. | P3 status follows BHR001-COMP-076; P1_RETAINED_LAW_LEVEL_P2_REQUIRED; the frozen chain lacks a safely validated current atomic source/applicability combination.</t>
  </si>
  <si>
    <t>BHR001-OBS-077</t>
  </si>
  <si>
    <t>The bank has not fully designed, applied, investigated, paid, protected, decided or evidenced the requirement concerning obtain employee property returns within its applicable scope.</t>
  </si>
  <si>
    <t>Retaliation, POSH breach, corruption, invalid disciplinary process or material screening failure requires immediate escalation. | P3 status follows BHR001-COMP-077; P1_RETAINED_LAW_LEVEL_P2_REQUIRED; the frozen chain lacks a safely validated current atomic source/applicability combination.</t>
  </si>
  <si>
    <t>BHR001-OBS-078</t>
  </si>
  <si>
    <t>The bank has not fully designed, applied, investigated, paid, protected, decided or evidenced the requirement concerning apply preventive vigilance to procurement within its applicable scope.</t>
  </si>
  <si>
    <t>Retaliation, POSH breach, corruption, invalid disciplinary process or material screening failure requires immediate escalation. | P3 status follows BHR001-COMP-078; P1_RETAINED_LAW_LEVEL_P2_REQUIRED; the frozen chain lacks a safely validated current atomic source/applicability combination.</t>
  </si>
  <si>
    <t>BHR001-OBS-079</t>
  </si>
  <si>
    <t>The bank has not fully designed, applied, investigated, paid, protected, decided or evidenced the requirement concerning provide pidpi complaint information within its applicable scope.</t>
  </si>
  <si>
    <t>Retaliation, POSH breach, corruption, invalid disciplinary process or material screening failure requires immediate escalation. | P3 status follows BHR001-COMP-079; P1_RETAINED_LAW_LEVEL_P2_REQUIRED; the frozen chain lacks a safely validated current atomic source/applicability combination.</t>
  </si>
  <si>
    <t>BHR001-OBS-080</t>
  </si>
  <si>
    <t>The bank has not fully designed, applied, investigated, paid, protected, decided or evidenced the requirement concerning protect pidpi complainant identity within its applicable scope.</t>
  </si>
  <si>
    <t>Retaliation, POSH breach, corruption, invalid disciplinary process or material screening failure requires immediate escalation. | P3 status follows BHR001-COMP-080; P1_RETAINED_LAW_LEVEL_P2_REQUIRED; the frozen chain lacks a safely validated current atomic source/applicability combination.</t>
  </si>
  <si>
    <t>BHR001-OBS-081</t>
  </si>
  <si>
    <t>The bank has not fully designed, applied, investigated, paid, protected, decided or evidenced the requirement concerning act on cvc pidpi references within its applicable scope.</t>
  </si>
  <si>
    <t>Retaliation, POSH breach, corruption, invalid disciplinary process or material screening failure requires immediate escalation. | P3 status follows BHR001-COMP-081; P1_RETAINED_LAW_LEVEL_P2_REQUIRED; the frozen chain lacks a safely validated current atomic source/applicability combination.</t>
  </si>
  <si>
    <t>BHR001-OBS-082</t>
  </si>
  <si>
    <t>The bank has not fully designed, applied, investigated, paid, protected, decided or evidenced the requirement concerning prevent corruption offences within its applicable scope.</t>
  </si>
  <si>
    <t>Retaliation, POSH breach, corruption, invalid disciplinary process or material screening failure requires immediate escalation. | P3 status follows BHR001-COMP-082; P1_RETAINED_LAW_LEVEL_P2_REQUIRED; the frozen chain lacks a safely validated current atomic source/applicability combination.</t>
  </si>
  <si>
    <t>BHR001-OBS-083</t>
  </si>
  <si>
    <t>The bank has not fully designed, applied, investigated, paid, protected, decided or evidenced the requirement concerning report suspected corruption within its applicable scope.</t>
  </si>
  <si>
    <t>Retaliation, POSH breach, corruption, invalid disciplinary process or material screening failure requires immediate escalation. | P3 status follows BHR001-COMP-083; P1_RETAINED_LAW_LEVEL_P2_REQUIRED; the frozen chain lacks a safely validated current atomic source/applicability combination.</t>
  </si>
  <si>
    <t>BHR001-OBS-084</t>
  </si>
  <si>
    <t>The bank has not fully designed, applied, investigated, paid, protected, decided or evidenced the requirement concerning revoke access on transfer or exit within its applicable scope.</t>
  </si>
  <si>
    <t>Retaliation, POSH breach, corruption, invalid disciplinary process or material screening failure requires immediate escalation. | P3 status follows BHR001-COMP-084; P1_EXCLUDED_NONBINDING_OR_UNSUPPORTED; the frozen chain lacks a safely validated current atomic source/applicability combination.</t>
  </si>
  <si>
    <t>BHR001-OBS-085</t>
  </si>
  <si>
    <t>The bank has not fully designed, applied, investigated, paid, protected, decided or evidenced the requirement concerning recover bank assets and information within its applicable scope.</t>
  </si>
  <si>
    <t>Retaliation, POSH breach, corruption, invalid disciplinary process or material screening failure requires immediate escalation. | P3 status follows BHR001-COMP-085; P1_EXCLUDED_NONBINDING_OR_UNSUPPORTED; the frozen chain lacks a safely validated current atomic source/applicability combination.</t>
  </si>
  <si>
    <t>BHR001-OBS-086</t>
  </si>
  <si>
    <t>The bank has not fully designed, applied, investigated, paid, protected, decided or evidenced the requirement concerning reaffirm confidentiality after exit within its applicable scope.</t>
  </si>
  <si>
    <t>Retaliation, POSH breach, corruption, invalid disciplinary process or material screening failure requires immediate escalation. | P3 status follows BHR001-COMP-086; P1_EXCLUDED_NONBINDING_OR_UNSUPPORTED; the frozen chain lacks a safely validated current atomic source/applicability combination.</t>
  </si>
  <si>
    <t>BHR001-OBS-087</t>
  </si>
  <si>
    <t>The bank has not fully designed, applied, investigated, paid, protected, decided or evidenced the requirement concerning maintain secure employee records within its applicable scope.</t>
  </si>
  <si>
    <t>Retaliation, POSH breach, corruption, invalid disciplinary process or material screening failure requires immediate escalation. | P3 status follows BHR001-COMP-087; P1_EXCLUDED_NONBINDING_OR_UNSUPPORTED; the frozen chain lacks a safely validated current atomic source/applicability combination.</t>
  </si>
  <si>
    <t>BHR001-OBS-088</t>
  </si>
  <si>
    <t>The bank has not fully designed, applied, investigated, paid, protected, decided or evidenced the requirement concerning apply employee record retention schedule within its applicable scope.</t>
  </si>
  <si>
    <t>Retaliation, POSH breach, corruption, invalid disciplinary process or material screening failure requires immediate escalation. | P3 status follows BHR001-COMP-088; P1_EXCLUDED_NONBINDING_OR_UNSUPPORTED; the frozen chain lacks a safely validated current atomic source/applicability combination.</t>
  </si>
  <si>
    <t>BHR001-OBS-089</t>
  </si>
  <si>
    <t>The bank has not fully designed, applied, investigated, paid, protected, decided or evidenced the requirement concerning monitor conduct and workforce risk within its applicable scope.</t>
  </si>
  <si>
    <t>Retaliation, POSH breach, corruption, invalid disciplinary process or material screening failure requires immediate escalation. | P3 status follows BHR001-COMP-089; P1_EXCLUDED_NONBINDING_OR_UNSUPPORTED; the frozen chain lacks a safely validated current atomic source/applicability combination.</t>
  </si>
  <si>
    <t>BHR001-OBS-090</t>
  </si>
  <si>
    <t>The bank has not fully designed, applied, investigated, paid, protected, decided or evidenced the requirement concerning independent hr and employee-conduct audit within its applicable scope.</t>
  </si>
  <si>
    <t>Retaliation, POSH breach, corruption, invalid disciplinary process or material screening failure requires immediate escalation. | P3 status follows BHR001-COMP-090; P1_EXCLUDED_NONBINDING_OR_UNSUPPORTED; the frozen chain lacks a safely validated current atomic source/applicability combination.</t>
  </si>
  <si>
    <t>BESG001-OBS-001</t>
  </si>
  <si>
    <t>The bank has not fully classified, computed, achieved, reported, allocated, delivered, monitored or evidenced the requirement concerning board-approved psl policy.</t>
  </si>
  <si>
    <t>Correct classifications and reports, quantify target or shortfall impact, make required fund allocation or customer remediation, strengthen system controls and independently validate closure.</t>
  </si>
  <si>
    <t>Material PSL overstatement, missed allocation or systemic BC customer harm requires immediate escalation. | P3 status follows BESG001-COMP-001; P1_RETAINED_LAW_LEVEL_P2_REQUIRED; the frozen chain lacks a safely validated current atomic source/applicability combination.</t>
  </si>
  <si>
    <t>BESG001-OBS-002</t>
  </si>
  <si>
    <t>The bank has not fully classified, computed, achieved, reported, allocated, delivered, monitored or evidenced the requirement concerning assign senior psl accountability.</t>
  </si>
  <si>
    <t>Material PSL overstatement, missed allocation or systemic BC customer harm requires immediate escalation. | P3 status follows BESG001-COMP-002; P1_RETAINED_LAW_LEVEL_P2_REQUIRED; the frozen chain lacks a safely validated current atomic source/applicability combination.</t>
  </si>
  <si>
    <t>BESG001-OBS-003</t>
  </si>
  <si>
    <t>The bank has not fully classified, computed, achieved, reported, allocated, delivered, monitored or evidenced the requirement concerning maintain psl operating procedures.</t>
  </si>
  <si>
    <t>Material PSL overstatement, missed allocation or systemic BC customer harm requires immediate escalation. | P3 status follows BESG001-COMP-003; P1_RETAINED_LAW_LEVEL_P2_REQUIRED; the frozen chain lacks a safely validated current atomic source/applicability combination.</t>
  </si>
  <si>
    <t>BESG001-OBS-004</t>
  </si>
  <si>
    <t>The bank has not fully classified, computed, achieved, reported, allocated, delivered, monitored or evidenced the requirement concerning determine bank-category targets.</t>
  </si>
  <si>
    <t>Material PSL overstatement, missed allocation or systemic BC customer harm requires immediate escalation. | P3 status follows BESG001-COMP-004; P1_RETAINED_LAW_LEVEL_P2_REQUIRED; the frozen chain lacks a safely validated current atomic source/applicability combination.</t>
  </si>
  <si>
    <t>BESG001-OBS-005</t>
  </si>
  <si>
    <t>The bank has not fully classified, computed, achieved, reported, allocated, delivered, monitored or evidenced the requirement concerning compute anbc correctly.</t>
  </si>
  <si>
    <t>Material PSL overstatement, missed allocation or systemic BC customer harm requires immediate escalation. | P3 status follows BESG001-COMP-005; P1_RETAINED_LAW_LEVEL_P2_REQUIRED; the frozen chain lacks a safely validated current atomic source/applicability combination.</t>
  </si>
  <si>
    <t>BESG001-OBS-006</t>
  </si>
  <si>
    <t>The bank has not fully classified, computed, achieved, reported, allocated, delivered, monitored or evidenced the requirement concerning compute ceobse correctly.</t>
  </si>
  <si>
    <t>Material PSL overstatement, missed allocation or systemic BC customer harm requires immediate escalation. | P3 status follows BESG001-COMP-006; P1_RETAINED_LAW_LEVEL_P2_REQUIRED; the frozen chain lacks a safely validated current atomic source/applicability combination.</t>
  </si>
  <si>
    <t>BESG001-OBS-007</t>
  </si>
  <si>
    <t>The bank has not fully classified, computed, achieved, reported, allocated, delivered, monitored or evidenced the requirement concerning use higher applicable denominator.</t>
  </si>
  <si>
    <t>Material PSL overstatement, missed allocation or systemic BC customer harm requires immediate escalation. | P3 status follows BESG001-COMP-007; P1_RETAINED_LAW_LEVEL_P2_REQUIRED; the frozen chain lacks a safely validated current atomic source/applicability combination.</t>
  </si>
  <si>
    <t>BESG001-OBS-008</t>
  </si>
  <si>
    <t>The bank has not fully classified, computed, achieved, reported, allocated, delivered, monitored or evidenced the requirement concerning reconcile psl denominator.</t>
  </si>
  <si>
    <t>Material PSL overstatement, missed allocation or systemic BC customer harm requires immediate escalation. | P3 status follows BESG001-COMP-008; P1_RETAINED_LAW_LEVEL_P2_REQUIRED; the frozen chain lacks a safely validated current atomic source/applicability combination.</t>
  </si>
  <si>
    <t>BESG001-OBS-009</t>
  </si>
  <si>
    <t>The bank has not fully classified, computed, achieved, reported, allocated, delivered, monitored or evidenced the requirement concerning meet total psl target.</t>
  </si>
  <si>
    <t>Material PSL overstatement, missed allocation or systemic BC customer harm requires immediate escalation. | P3 status follows BESG001-COMP-009; P1_RETAINED_LAW_LEVEL_P2_REQUIRED; the frozen chain lacks a safely validated current atomic source/applicability combination.</t>
  </si>
  <si>
    <t>BESG001-OBS-010</t>
  </si>
  <si>
    <t>The bank has not fully classified, computed, achieved, reported, allocated, delivered, monitored or evidenced the requirement concerning meet agriculture target.</t>
  </si>
  <si>
    <t>Material PSL overstatement, missed allocation or systemic BC customer harm requires immediate escalation. | P3 status follows BESG001-COMP-010; P1_RETAINED_LAW_LEVEL_P2_REQUIRED; the frozen chain lacks a safely validated current atomic source/applicability combination.</t>
  </si>
  <si>
    <t>BESG001-OBS-011</t>
  </si>
  <si>
    <t>The bank has not fully classified, computed, achieved, reported, allocated, delivered, monitored or evidenced the requirement concerning meet non-corporate farmers target.</t>
  </si>
  <si>
    <t>Material PSL overstatement, missed allocation or systemic BC customer harm requires immediate escalation. | P3 status follows BESG001-COMP-011; P1_RETAINED_LAW_LEVEL_P2_REQUIRED; the frozen chain lacks a safely validated current atomic source/applicability combination.</t>
  </si>
  <si>
    <t>BESG001-OBS-012</t>
  </si>
  <si>
    <t>The bank has not fully classified, computed, achieved, reported, allocated, delivered, monitored or evidenced the requirement concerning meet small and marginal farmer target.</t>
  </si>
  <si>
    <t>Material PSL overstatement, missed allocation or systemic BC customer harm requires immediate escalation. | P3 status follows BESG001-COMP-012; P1_RETAINED_LAW_LEVEL_P2_REQUIRED; the frozen chain lacks a safely validated current atomic source/applicability combination.</t>
  </si>
  <si>
    <t>BESG001-OBS-013</t>
  </si>
  <si>
    <t>The bank has not fully classified, computed, achieved, reported, allocated, delivered, monitored or evidenced the requirement concerning meet micro-enterprise target.</t>
  </si>
  <si>
    <t>Material PSL overstatement, missed allocation or systemic BC customer harm requires immediate escalation. | P3 status follows BESG001-COMP-013; P1_RETAINED_LAW_LEVEL_P2_REQUIRED; the frozen chain lacks a safely validated current atomic source/applicability combination.</t>
  </si>
  <si>
    <t>BESG001-OBS-014</t>
  </si>
  <si>
    <t>The bank has not fully classified, computed, achieved, reported, allocated, delivered, monitored or evidenced the requirement concerning meet weaker-section target.</t>
  </si>
  <si>
    <t>Material PSL overstatement, missed allocation or systemic BC customer harm requires immediate escalation. | P3 status follows BESG001-COMP-014; P1_RETAINED_LAW_LEVEL_P2_REQUIRED; the frozen chain lacks a safely validated current atomic source/applicability combination.</t>
  </si>
  <si>
    <t>BESG001-OBS-015</t>
  </si>
  <si>
    <t>The bank has not fully classified, computed, achieved, reported, allocated, delivered, monitored or evidenced the requirement concerning classify agriculture loans correctly.</t>
  </si>
  <si>
    <t>Material PSL overstatement, missed allocation or systemic BC customer harm requires immediate escalation. | P3 status follows BESG001-COMP-015; P1_RETAINED_LAW_LEVEL_P2_REQUIRED; the frozen chain lacks a safely validated current atomic source/applicability combination.</t>
  </si>
  <si>
    <t>BESG001-OBS-016</t>
  </si>
  <si>
    <t>The bank has not fully classified, computed, achieved, reported, allocated, delivered, monitored or evidenced the requirement concerning classify msme loans correctly.</t>
  </si>
  <si>
    <t>Material PSL overstatement, missed allocation or systemic BC customer harm requires immediate escalation. | P3 status follows BESG001-COMP-016; P1_RETAINED_LAW_LEVEL_P2_REQUIRED; the frozen chain lacks a safely validated current atomic source/applicability combination.</t>
  </si>
  <si>
    <t>BESG001-OBS-017</t>
  </si>
  <si>
    <t>The bank has not fully classified, computed, achieved, reported, allocated, delivered, monitored or evidenced the requirement concerning classify export credit correctly.</t>
  </si>
  <si>
    <t>Material PSL overstatement, missed allocation or systemic BC customer harm requires immediate escalation. | P3 status follows BESG001-COMP-017; P1_RETAINED_LAW_LEVEL_P2_REQUIRED; the frozen chain lacks a safely validated current atomic source/applicability combination.</t>
  </si>
  <si>
    <t>BESG001-OBS-018</t>
  </si>
  <si>
    <t>The bank has not fully classified, computed, achieved, reported, allocated, delivered, monitored or evidenced the requirement concerning classify education loans correctly.</t>
  </si>
  <si>
    <t>Material PSL overstatement, missed allocation or systemic BC customer harm requires immediate escalation. | P3 status follows BESG001-COMP-018; P1_RETAINED_LAW_LEVEL_P2_REQUIRED; the frozen chain lacks a safely validated current atomic source/applicability combination.</t>
  </si>
  <si>
    <t>BESG001-OBS-019</t>
  </si>
  <si>
    <t>The bank has not fully classified, computed, achieved, reported, allocated, delivered, monitored or evidenced the requirement concerning classify housing loans correctly.</t>
  </si>
  <si>
    <t>Material PSL overstatement, missed allocation or systemic BC customer harm requires immediate escalation. | P3 status follows BESG001-COMP-019; P1_RETAINED_LAW_LEVEL_P2_REQUIRED; the frozen chain lacks a safely validated current atomic source/applicability combination.</t>
  </si>
  <si>
    <t>BESG001-OBS-020</t>
  </si>
  <si>
    <t>The bank has not fully classified, computed, achieved, reported, allocated, delivered, monitored or evidenced the requirement concerning classify social infrastructure correctly.</t>
  </si>
  <si>
    <t>Material PSL overstatement, missed allocation or systemic BC customer harm requires immediate escalation. | P3 status follows BESG001-COMP-020; P1_RETAINED_LAW_LEVEL_P2_REQUIRED; the frozen chain lacks a safely validated current atomic source/applicability combination.</t>
  </si>
  <si>
    <t>BESG001-OBS-021</t>
  </si>
  <si>
    <t>The bank has not fully classified, computed, achieved, reported, allocated, delivered, monitored or evidenced the requirement concerning classify renewable-energy loans correctly.</t>
  </si>
  <si>
    <t>Material PSL overstatement, missed allocation or systemic BC customer harm requires immediate escalation. | P3 status follows BESG001-COMP-021; P1_RETAINED_LAW_LEVEL_P2_REQUIRED; the frozen chain lacks a safely validated current atomic source/applicability combination.</t>
  </si>
  <si>
    <t>BESG001-OBS-022</t>
  </si>
  <si>
    <t>The bank has not fully classified, computed, achieved, reported, allocated, delivered, monitored or evidenced the requirement concerning classify other eligible priority loans.</t>
  </si>
  <si>
    <t>Material PSL overstatement, missed allocation or systemic BC customer harm requires immediate escalation. | P3 status follows BESG001-COMP-022; P1_RETAINED_LAW_LEVEL_P2_REQUIRED; the frozen chain lacks a safely validated current atomic source/applicability combination.</t>
  </si>
  <si>
    <t>BESG001-OBS-023</t>
  </si>
  <si>
    <t>The bank has not fully classified, computed, achieved, reported, allocated, delivered, monitored or evidenced the requirement concerning identify weaker-section borrowers.</t>
  </si>
  <si>
    <t>Material PSL overstatement, missed allocation or systemic BC customer harm requires immediate escalation. | P3 status follows BESG001-COMP-023; P1_RETAINED_LAW_LEVEL_P2_REQUIRED; the frozen chain lacks a safely validated current atomic source/applicability combination.</t>
  </si>
  <si>
    <t>BESG001-OBS-024</t>
  </si>
  <si>
    <t>The bank has not fully classified, computed, achieved, reported, allocated, delivered, monitored or evidenced the requirement concerning validate landholding and farmer status.</t>
  </si>
  <si>
    <t>Material PSL overstatement, missed allocation or systemic BC customer harm requires immediate escalation. | P3 status follows BESG001-COMP-024; P1_RETAINED_LAW_LEVEL_P2_REQUIRED; the frozen chain lacks a safely validated current atomic source/applicability combination.</t>
  </si>
  <si>
    <t>BESG001-OBS-025</t>
  </si>
  <si>
    <t>The bank has not fully classified, computed, achieved, reported, allocated, delivered, monitored or evidenced the requirement concerning validate enterprise classification.</t>
  </si>
  <si>
    <t>Material PSL overstatement, missed allocation or systemic BC customer harm requires immediate escalation. | P3 status follows BESG001-COMP-025; P1_RETAINED_LAW_LEVEL_P2_REQUIRED; the frozen chain lacks a safely validated current atomic source/applicability combination.</t>
  </si>
  <si>
    <t>BESG001-OBS-026</t>
  </si>
  <si>
    <t>The bank has not fully classified, computed, achieved, reported, allocated, delivered, monitored or evidenced the requirement concerning verify eligible end use.</t>
  </si>
  <si>
    <t>Material PSL overstatement, missed allocation or systemic BC customer harm requires immediate escalation. | P3 status follows BESG001-COMP-026; P1_RETAINED_LAW_LEVEL_P2_REQUIRED; the frozen chain lacks a safely validated current atomic source/applicability combination.</t>
  </si>
  <si>
    <t>BESG001-OBS-027</t>
  </si>
  <si>
    <t>The bank has not fully classified, computed, achieved, reported, allocated, delivered, monitored or evidenced the requirement concerning prevent duplicate psl classification.</t>
  </si>
  <si>
    <t>Material PSL overstatement, missed allocation or systemic BC customer harm requires immediate escalation. | P3 status follows BESG001-COMP-027; P1_RETAINED_LAW_LEVEL_P2_REQUIRED; the frozen chain lacks a safely validated current atomic source/applicability combination.</t>
  </si>
  <si>
    <t>BESG001-OBS-028</t>
  </si>
  <si>
    <t>The bank has not fully classified, computed, achieved, reported, allocated, delivered, monitored or evidenced the requirement concerning apply psl status to stressed accounts correctly.</t>
  </si>
  <si>
    <t>Material PSL overstatement, missed allocation or systemic BC customer harm requires immediate escalation. | P3 status follows BESG001-COMP-028; P1_RETAINED_LAW_LEVEL_P2_REQUIRED; the frozen chain lacks a safely validated current atomic source/applicability combination.</t>
  </si>
  <si>
    <t>BESG001-OBS-029</t>
  </si>
  <si>
    <t>The bank has not fully classified, computed, achieved, reported, allocated, delivered, monitored or evidenced the requirement concerning classify eligible investments correctly.</t>
  </si>
  <si>
    <t>Material PSL overstatement, missed allocation or systemic BC customer harm requires immediate escalation. | P3 status follows BESG001-COMP-029; P1_RETAINED_LAW_LEVEL_P2_REQUIRED; the frozen chain lacks a safely validated current atomic source/applicability combination.</t>
  </si>
  <si>
    <t>BESG001-OBS-030</t>
  </si>
  <si>
    <t>The bank has not fully classified, computed, achieved, reported, allocated, delivered, monitored or evidenced the requirement concerning classify bank lending to nbfcs for on-lending.</t>
  </si>
  <si>
    <t>Material PSL overstatement, missed allocation or systemic BC customer harm requires immediate escalation. | P3 status follows BESG001-COMP-030; P1_RETAINED_LAW_LEVEL_P2_REQUIRED; the frozen chain lacks a safely validated current atomic source/applicability combination.</t>
  </si>
  <si>
    <t>BESG001-OBS-031</t>
  </si>
  <si>
    <t>The bank has not fully classified, computed, achieved, reported, allocated, delivered, monitored or evidenced the requirement concerning obtain on-lending portfolio data.</t>
  </si>
  <si>
    <t>Material PSL overstatement, missed allocation or systemic BC customer harm requires immediate escalation. | P3 status follows BESG001-COMP-031; P1_RETAINED_LAW_LEVEL_P2_REQUIRED; the frozen chain lacks a safely validated current atomic source/applicability combination.</t>
  </si>
  <si>
    <t>BESG001-OBS-032</t>
  </si>
  <si>
    <t>The bank has not fully classified, computed, achieved, reported, allocated, delivered, monitored or evidenced the requirement concerning classify co-lending exposures correctly.</t>
  </si>
  <si>
    <t>Material PSL overstatement, missed allocation or systemic BC customer harm requires immediate escalation. | P3 status follows BESG001-COMP-032; P1_RETAINED_LAW_LEVEL_P2_REQUIRED; the frozen chain lacks a safely validated current atomic source/applicability combination.</t>
  </si>
  <si>
    <t>BESG001-OBS-033</t>
  </si>
  <si>
    <t>The bank has not fully classified, computed, achieved, reported, allocated, delivered, monitored or evidenced the requirement concerning classify securitised psl assets.</t>
  </si>
  <si>
    <t>Material PSL overstatement, missed allocation or systemic BC customer harm requires immediate escalation. | P3 status follows BESG001-COMP-033; P1_RETAINED_LAW_LEVEL_P2_REQUIRED; the frozen chain lacks a safely validated current atomic source/applicability combination.</t>
  </si>
  <si>
    <t>BESG001-OBS-034</t>
  </si>
  <si>
    <t>The bank has not fully classified, computed, achieved, reported, allocated, delivered, monitored or evidenced the requirement concerning use pslcs only through rbi platform.</t>
  </si>
  <si>
    <t>Material PSL overstatement, missed allocation or systemic BC customer harm requires immediate escalation. | P3 status follows BESG001-COMP-034; P1_RETAINED_LAW_LEVEL_P2_REQUIRED; the frozen chain lacks a safely validated current atomic source/applicability combination.</t>
  </si>
  <si>
    <t>BESG001-OBS-035</t>
  </si>
  <si>
    <t>The bank has not fully classified, computed, achieved, reported, allocated, delivered, monitored or evidenced the requirement concerning do not transfer credit risk through pslc.</t>
  </si>
  <si>
    <t>Material PSL overstatement, missed allocation or systemic BC customer harm requires immediate escalation. | P3 status follows BESG001-COMP-035; P1_RETAINED_LAW_LEVEL_P2_REQUIRED; the frozen chain lacks a safely validated current atomic source/applicability combination.</t>
  </si>
  <si>
    <t>BESG001-OBS-036</t>
  </si>
  <si>
    <t>The bank has not fully classified, computed, achieved, reported, allocated, delivered, monitored or evidenced the requirement concerning apply pslc category correctly.</t>
  </si>
  <si>
    <t>Material PSL overstatement, missed allocation or systemic BC customer harm requires immediate escalation. | P3 status follows BESG001-COMP-036; P1_RETAINED_LAW_LEVEL_P2_REQUIRED; the frozen chain lacks a safely validated current atomic source/applicability combination.</t>
  </si>
  <si>
    <t>BESG001-OBS-037</t>
  </si>
  <si>
    <t>The bank has not fully classified, computed, achieved, reported, allocated, delivered, monitored or evidenced the requirement concerning reconcile pslc position.</t>
  </si>
  <si>
    <t>Material PSL overstatement, missed allocation or systemic BC customer harm requires immediate escalation. | P3 status follows BESG001-COMP-037; P1_RETAINED_LAW_LEVEL_P2_REQUIRED; the frozen chain lacks a safely validated current atomic source/applicability combination.</t>
  </si>
  <si>
    <t>BESG001-OBS-038</t>
  </si>
  <si>
    <t>The bank has not fully classified, computed, achieved, reported, allocated, delivered, monitored or evidenced the requirement concerning apply district credit weights.</t>
  </si>
  <si>
    <t>Material PSL overstatement, missed allocation or systemic BC customer harm requires immediate escalation. | P3 status follows BESG001-COMP-038; P1_RETAINED_LAW_LEVEL_P2_REQUIRED; the frozen chain lacks a safely validated current atomic source/applicability combination.</t>
  </si>
  <si>
    <t>BESG001-OBS-039</t>
  </si>
  <si>
    <t>The bank has not fully classified, computed, achieved, reported, allocated, delivered, monitored or evidenced the requirement concerning use current district classification.</t>
  </si>
  <si>
    <t>Material PSL overstatement, missed allocation or systemic BC customer harm requires immediate escalation. | P3 status follows BESG001-COMP-039; P1_RETAINED_LAW_LEVEL_P2_REQUIRED; the frozen chain lacks a safely validated current atomic source/applicability combination.</t>
  </si>
  <si>
    <t>BESG001-OBS-040</t>
  </si>
  <si>
    <t>The bank has not fully classified, computed, achieved, reported, allocated, delivered, monitored or evidenced the requirement concerning set branch and regional psl plans.</t>
  </si>
  <si>
    <t>Material PSL overstatement, missed allocation or systemic BC customer harm requires immediate escalation. | P3 status follows BESG001-COMP-040; P1_RETAINED_LAW_LEVEL_P2_REQUIRED; the frozen chain lacks a safely validated current atomic source/applicability combination.</t>
  </si>
  <si>
    <t>BESG001-OBS-041</t>
  </si>
  <si>
    <t>The bank has not fully classified, computed, achieved, reported, allocated, delivered, monitored or evidenced the requirement concerning follow regulatory pricing restrictions.</t>
  </si>
  <si>
    <t>Material PSL overstatement, missed allocation or systemic BC customer harm requires immediate escalation. | P3 status follows BESG001-COMP-041; P1_RETAINED_LAW_LEVEL_P2_REQUIRED; the frozen chain lacks a safely validated current atomic source/applicability combination.</t>
  </si>
  <si>
    <t>BESG001-OBS-042</t>
  </si>
  <si>
    <t>The bank has not fully classified, computed, achieved, reported, allocated, delivered, monitored or evidenced the requirement concerning observe collateral-free lending rules.</t>
  </si>
  <si>
    <t>Material PSL overstatement, missed allocation or systemic BC customer harm requires immediate escalation. | P3 status follows BESG001-COMP-042; P1_RETAINED_LAW_LEVEL_P2_REQUIRED; the frozen chain lacks a safely validated current atomic source/applicability combination.</t>
  </si>
  <si>
    <t>BESG001-OBS-043</t>
  </si>
  <si>
    <t>The bank has not fully classified, computed, achieved, reported, allocated, delivered, monitored or evidenced the requirement concerning use simplified application and timelines.</t>
  </si>
  <si>
    <t>Material PSL overstatement, missed allocation or systemic BC customer harm requires immediate escalation. | P3 status follows BESG001-COMP-043; P1_RETAINED_LAW_LEVEL_P2_REQUIRED; the frozen chain lacks a safely validated current atomic source/applicability combination.</t>
  </si>
  <si>
    <t>BESG001-OBS-045</t>
  </si>
  <si>
    <t>The bank has not fully classified, computed, achieved, reported, allocated, delivered, monitored or evidenced the requirement concerning maintain account-level psl flags.</t>
  </si>
  <si>
    <t>Material PSL overstatement, missed allocation or systemic BC customer harm requires immediate escalation. | P3 status follows BESG001-COMP-045; P1_RETAINED_LAW_LEVEL_P2_REQUIRED; the frozen chain lacks a safely validated current atomic source/applicability combination.</t>
  </si>
  <si>
    <t>BESG001-OBS-046</t>
  </si>
  <si>
    <t>The bank has not fully classified, computed, achieved, reported, allocated, delivered, monitored or evidenced the requirement concerning validate psl flags independently.</t>
  </si>
  <si>
    <t>Material PSL overstatement, missed allocation or systemic BC customer harm requires immediate escalation. | P3 status follows BESG001-COMP-046; P1_RETAINED_LAW_LEVEL_P2_REQUIRED; the frozen chain lacks a safely validated current atomic source/applicability combination.</t>
  </si>
  <si>
    <t>BESG001-OBS-047</t>
  </si>
  <si>
    <t>The bank has not fully classified, computed, achieved, reported, allocated, delivered, monitored or evidenced the requirement concerning review classification periodically.</t>
  </si>
  <si>
    <t>Material PSL overstatement, missed allocation or systemic BC customer harm requires immediate escalation. | P3 status follows BESG001-COMP-047; P1_RETAINED_LAW_LEVEL_P2_REQUIRED; the frozen chain lacks a safely validated current atomic source/applicability combination.</t>
  </si>
  <si>
    <t>BESG001-OBS-048</t>
  </si>
  <si>
    <t>The bank has not fully classified, computed, achieved, reported, allocated, delivered, monitored or evidenced the requirement concerning identify classification exceptions.</t>
  </si>
  <si>
    <t>Material PSL overstatement, missed allocation or systemic BC customer harm requires immediate escalation. | P3 status follows BESG001-COMP-048; P1_RETAINED_LAW_LEVEL_P2_REQUIRED; the frozen chain lacks a safely validated current atomic source/applicability combination.</t>
  </si>
  <si>
    <t>BESG001-OBS-049</t>
  </si>
  <si>
    <t>The bank has not fully classified, computed, achieved, reported, allocated, delivered, monitored or evidenced the requirement concerning submit accurate psl returns.</t>
  </si>
  <si>
    <t>Material PSL overstatement, missed allocation or systemic BC customer harm requires immediate escalation. | P3 status follows BESG001-COMP-049; P1_RETAINED_LAW_LEVEL_P2_REQUIRED; the frozen chain lacks a safely validated current atomic source/applicability combination.</t>
  </si>
  <si>
    <t>BESG001-OBS-050</t>
  </si>
  <si>
    <t>The bank has not fully classified, computed, achieved, reported, allocated, delivered, monitored or evidenced the requirement concerning report target and sub-target achievement.</t>
  </si>
  <si>
    <t>Material PSL overstatement, missed allocation or systemic BC customer harm requires immediate escalation. | P3 status follows BESG001-COMP-050; P1_RETAINED_LAW_LEVEL_P2_REQUIRED; the frozen chain lacks a safely validated current atomic source/applicability combination.</t>
  </si>
  <si>
    <t>BESG001-OBS-051</t>
  </si>
  <si>
    <t>The bank has not fully classified, computed, achieved, reported, allocated, delivered, monitored or evidenced the requirement concerning maintain return-to-ledger reconciliation.</t>
  </si>
  <si>
    <t>Material PSL overstatement, missed allocation or systemic BC customer harm requires immediate escalation. | P3 status follows BESG001-COMP-051; P1_RETAINED_LAW_LEVEL_P2_REQUIRED; the frozen chain lacks a safely validated current atomic source/applicability combination.</t>
  </si>
  <si>
    <t>BESG001-OBS-052</t>
  </si>
  <si>
    <t>The bank has not fully classified, computed, achieved, reported, allocated, delivered, monitored or evidenced the requirement concerning obtain management certification.</t>
  </si>
  <si>
    <t>Material PSL overstatement, missed allocation or systemic BC customer harm requires immediate escalation. | P3 status follows BESG001-COMP-052; P1_RETAINED_LAW_LEVEL_P2_REQUIRED; the frozen chain lacks a safely validated current atomic source/applicability combination.</t>
  </si>
  <si>
    <t>BESG001-OBS-053</t>
  </si>
  <si>
    <t>The bank has not fully classified, computed, achieved, reported, allocated, delivered, monitored or evidenced the requirement concerning determine psl shortfall accurately.</t>
  </si>
  <si>
    <t>Material PSL overstatement, missed allocation or systemic BC customer harm requires immediate escalation. | P3 status follows BESG001-COMP-053; P1_RETAINED_LAW_LEVEL_P2_REQUIRED; the frozen chain lacks a safely validated current atomic source/applicability combination.</t>
  </si>
  <si>
    <t>BESG001-OBS-054</t>
  </si>
  <si>
    <t>The bank has not fully classified, computed, achieved, reported, allocated, delivered, monitored or evidenced the requirement concerning comply with rbi fund allocation.</t>
  </si>
  <si>
    <t>Material PSL overstatement, missed allocation or systemic BC customer harm requires immediate escalation. | P3 status follows BESG001-COMP-054; P1_RETAINED_LAW_LEVEL_P2_REQUIRED; the frozen chain lacks a safely validated current atomic source/applicability combination.</t>
  </si>
  <si>
    <t>BESG001-OBS-055</t>
  </si>
  <si>
    <t>The bank has not fully classified, computed, achieved, reported, allocated, delivered, monitored or evidenced the requirement concerning meet allocation payment timeline.</t>
  </si>
  <si>
    <t>Material PSL overstatement, missed allocation or systemic BC customer harm requires immediate escalation. | P3 status follows BESG001-COMP-055; P1_RETAINED_LAW_LEVEL_P2_REQUIRED; the frozen chain lacks a safely validated current atomic source/applicability combination.</t>
  </si>
  <si>
    <t>BESG001-OBS-056</t>
  </si>
  <si>
    <t>The bank has not fully classified, computed, achieved, reported, allocated, delivered, monitored or evidenced the requirement concerning account for fund deposits correctly.</t>
  </si>
  <si>
    <t>Material PSL overstatement, missed allocation or systemic BC customer harm requires immediate escalation. | P3 status follows BESG001-COMP-056; P1_RETAINED_LAW_LEVEL_P2_REQUIRED; the frozen chain lacks a safely validated current atomic source/applicability combination.</t>
  </si>
  <si>
    <t>BESG001-OBS-057</t>
  </si>
  <si>
    <t>The bank has not fully classified, computed, achieved, reported, allocated, delivered, monitored or evidenced the requirement concerning do not treat fund placement as ordinary psl asset.</t>
  </si>
  <si>
    <t>Material PSL overstatement, missed allocation or systemic BC customer harm requires immediate escalation. | P3 status follows BESG001-COMP-057; P1_RETAINED_LAW_LEVEL_P2_REQUIRED; the frozen chain lacks a safely validated current atomic source/applicability combination.</t>
  </si>
  <si>
    <t>BESG001-OBS-058</t>
  </si>
  <si>
    <t>The bank has not fully classified, computed, achieved, reported, allocated, delivered, monitored or evidenced the requirement concerning monitor persistent shortfall.</t>
  </si>
  <si>
    <t>Material PSL overstatement, missed allocation or systemic BC customer harm requires immediate escalation. | P3 status follows BESG001-COMP-058; P1_RETAINED_LAW_LEVEL_P2_REQUIRED; the frozen chain lacks a safely validated current atomic source/applicability combination.</t>
  </si>
  <si>
    <t>BESG001-OBS-059</t>
  </si>
  <si>
    <t>The bank has not fully classified, computed, achieved, reported, allocated, delivered, monitored or evidenced the requirement concerning board-approved financial-inclusion plan.</t>
  </si>
  <si>
    <t>Material PSL overstatement, missed allocation or systemic BC customer harm requires immediate escalation. | P3 status follows BESG001-COMP-059; P1_EXCLUDED_NONBINDING_OR_UNSUPPORTED; the frozen chain lacks a safely validated current atomic source/applicability combination.</t>
  </si>
  <si>
    <t>BESG001-OBS-060</t>
  </si>
  <si>
    <t>The bank has not fully classified, computed, achieved, reported, allocated, delivered, monitored or evidenced the requirement concerning set access usage and quality metrics.</t>
  </si>
  <si>
    <t>Material PSL overstatement, missed allocation or systemic BC customer harm requires immediate escalation. | P3 status follows BESG001-COMP-060; P1_EXCLUDED_NONBINDING_OR_UNSUPPORTED; the frozen chain lacks a safely validated current atomic source/applicability combination.</t>
  </si>
  <si>
    <t>BESG001-OBS-061</t>
  </si>
  <si>
    <t>The bank has not fully classified, computed, achieved, reported, allocated, delivered, monitored or evidenced the requirement concerning provide basic banking access.</t>
  </si>
  <si>
    <t>Material PSL overstatement, missed allocation or systemic BC customer harm requires immediate escalation. | P3 status follows BESG001-COMP-061; P1_EXCLUDED_NONBINDING_OR_UNSUPPORTED; the frozen chain lacks a safely validated current atomic source/applicability combination.</t>
  </si>
  <si>
    <t>BESG001-OBS-062</t>
  </si>
  <si>
    <t>The bank has not fully classified, computed, achieved, reported, allocated, delivered, monitored or evidenced the requirement concerning conduct due diligence on business correspondents.</t>
  </si>
  <si>
    <t>Material PSL overstatement, missed allocation or systemic BC customer harm requires immediate escalation. | P3 status follows BESG001-COMP-062; P1_EXCLUDED_NONBINDING_OR_UNSUPPORTED; the frozen chain lacks a safely validated current atomic source/applicability combination.</t>
  </si>
  <si>
    <t>BESG001-OBS-063</t>
  </si>
  <si>
    <t>The bank has not fully classified, computed, achieved, reported, allocated, delivered, monitored or evidenced the requirement concerning execute comprehensive bc agreements.</t>
  </si>
  <si>
    <t>Material PSL overstatement, missed allocation or systemic BC customer harm requires immediate escalation. | P3 status follows BESG001-COMP-063; P1_EXCLUDED_NONBINDING_OR_UNSUPPORTED; the frozen chain lacks a safely validated current atomic source/applicability combination.</t>
  </si>
  <si>
    <t>BESG001-OBS-064</t>
  </si>
  <si>
    <t>The bank has not fully classified, computed, achieved, reported, allocated, delivered, monitored or evidenced the requirement concerning remain responsible for bc conduct.</t>
  </si>
  <si>
    <t>Material PSL overstatement, missed allocation or systemic BC customer harm requires immediate escalation. | P3 status follows BESG001-COMP-064; P1_EXCLUDED_NONBINDING_OR_UNSUPPORTED; the frozen chain lacks a safely validated current atomic source/applicability combination.</t>
  </si>
  <si>
    <t>BESG001-OBS-065</t>
  </si>
  <si>
    <t>The bank has not fully classified, computed, achieved, reported, allocated, delivered, monitored or evidenced the requirement concerning monitor bc outlets.</t>
  </si>
  <si>
    <t>Material PSL overstatement, missed allocation or systemic BC customer harm requires immediate escalation. | P3 status follows BESG001-COMP-065; P1_EXCLUDED_NONBINDING_OR_UNSUPPORTED; the frozen chain lacks a safely validated current atomic source/applicability combination.</t>
  </si>
  <si>
    <t>BESG001-OBS-066</t>
  </si>
  <si>
    <t>The bank has not fully classified, computed, achieved, reported, allocated, delivered, monitored or evidenced the requirement concerning display bank and bc information.</t>
  </si>
  <si>
    <t>Material PSL overstatement, missed allocation or systemic BC customer harm requires immediate escalation. | P3 status follows BESG001-COMP-066; P1_EXCLUDED_NONBINDING_OR_UNSUPPORTED; the frozen chain lacks a safely validated current atomic source/applicability combination.</t>
  </si>
  <si>
    <t>BESG001-OBS-067</t>
  </si>
  <si>
    <t>The bank has not fully classified, computed, achieved, reported, allocated, delivered, monitored or evidenced the requirement concerning issue transaction receipts.</t>
  </si>
  <si>
    <t>Material PSL overstatement, missed allocation or systemic BC customer harm requires immediate escalation. | P3 status follows BESG001-COMP-067; P1_EXCLUDED_NONBINDING_OR_UNSUPPORTED; the frozen chain lacks a safely validated current atomic source/applicability combination.</t>
  </si>
  <si>
    <t>BESG001-OBS-068</t>
  </si>
  <si>
    <t>The bank has not fully classified, computed, achieved, reported, allocated, delivered, monitored or evidenced the requirement concerning prohibit unauthorised bc charges.</t>
  </si>
  <si>
    <t>Material PSL overstatement, missed allocation or systemic BC customer harm requires immediate escalation. | P3 status follows BESG001-COMP-068; P1_EXCLUDED_NONBINDING_OR_UNSUPPORTED; the frozen chain lacks a safely validated current atomic source/applicability combination.</t>
  </si>
  <si>
    <t>BESG001-OBS-069</t>
  </si>
  <si>
    <t>The bank has not fully classified, computed, achieved, reported, allocated, delivered, monitored or evidenced the requirement concerning conduct financial literacy programmes.</t>
  </si>
  <si>
    <t>Material PSL overstatement, missed allocation or systemic BC customer harm requires immediate escalation. | P3 status follows BESG001-COMP-069; P1_EXCLUDED_NONBINDING_OR_UNSUPPORTED; the frozen chain lacks a safely validated current atomic source/applicability combination.</t>
  </si>
  <si>
    <t>BESG001-OBS-070</t>
  </si>
  <si>
    <t>The bank has not fully classified, computed, achieved, reported, allocated, delivered, monitored or evidenced the requirement concerning use accessible local-language materials.</t>
  </si>
  <si>
    <t>Material PSL overstatement, missed allocation or systemic BC customer harm requires immediate escalation. | P3 status follows BESG001-COMP-070; P1_EXCLUDED_NONBINDING_OR_UNSUPPORTED; the frozen chain lacks a safely validated current atomic source/applicability combination.</t>
  </si>
  <si>
    <t>BESG001-OBS-071</t>
  </si>
  <si>
    <t>The bank has not fully classified, computed, achieved, reported, allocated, delivered, monitored or evidenced the requirement concerning implement eligible inclusion schemes accurately.</t>
  </si>
  <si>
    <t>Material PSL overstatement, missed allocation or systemic BC customer harm requires immediate escalation. | P3 status follows BESG001-COMP-071; P1_EXCLUDED_NONBINDING_OR_UNSUPPORTED; the frozen chain lacks a safely validated current atomic source/applicability combination.</t>
  </si>
  <si>
    <t>BESG001-OBS-072</t>
  </si>
  <si>
    <t>The bank has not fully classified, computed, achieved, reported, allocated, delivered, monitored or evidenced the requirement concerning monitor excluded and underserved locations.</t>
  </si>
  <si>
    <t>Material PSL overstatement, missed allocation or systemic BC customer harm requires immediate escalation. | P3 status follows BESG001-COMP-072; P1_EXCLUDED_NONBINDING_OR_UNSUPPORTED; the frozen chain lacks a safely validated current atomic source/applicability combination.</t>
  </si>
  <si>
    <t>BESG001-OBS-073</t>
  </si>
  <si>
    <t>The bank has not fully classified, computed, achieved, reported, allocated, delivered, monitored or evidenced the requirement concerning monitor dormant and zero-use accounts.</t>
  </si>
  <si>
    <t>Material PSL overstatement, missed allocation or systemic BC customer harm requires immediate escalation. | P3 status follows BESG001-COMP-073; P1_EXCLUDED_NONBINDING_OR_UNSUPPORTED; the frozen chain lacks a safely validated current atomic source/applicability combination.</t>
  </si>
  <si>
    <t>BESG001-OBS-074</t>
  </si>
  <si>
    <t>The bank has not fully classified, computed, achieved, reported, allocated, delivered, monitored or evidenced the requirement concerning provide assisted digital access.</t>
  </si>
  <si>
    <t>Material PSL overstatement, missed allocation or systemic BC customer harm requires immediate escalation. | P3 status follows BESG001-COMP-074; P1_EXCLUDED_NONBINDING_OR_UNSUPPORTED; the frozen chain lacks a safely validated current atomic source/applicability combination.</t>
  </si>
  <si>
    <t>BESG001-OBS-075</t>
  </si>
  <si>
    <t>The bank has not fully classified, computed, achieved, reported, allocated, delivered, monitored or evidenced the requirement concerning include vulnerable customer segments.</t>
  </si>
  <si>
    <t>Material PSL overstatement, missed allocation or systemic BC customer harm requires immediate escalation. | P3 status follows BESG001-COMP-075; P1_EXCLUDED_NONBINDING_OR_UNSUPPORTED; the frozen chain lacks a safely validated current atomic source/applicability combination.</t>
  </si>
  <si>
    <t>BESG001-OBS-076</t>
  </si>
  <si>
    <t>The bank has not fully classified, computed, achieved, reported, allocated, delivered, monitored or evidenced the requirement concerning provide inclusion-channel grievance redress.</t>
  </si>
  <si>
    <t>Material PSL overstatement, missed allocation or systemic BC customer harm requires immediate escalation. | P3 status follows BESG001-COMP-076; P1_EXCLUDED_NONBINDING_OR_UNSUPPORTED; the frozen chain lacks a safely validated current atomic source/applicability combination.</t>
  </si>
  <si>
    <t>BESG001-OBS-077</t>
  </si>
  <si>
    <t>The bank has not fully classified, computed, achieved, reported, allocated, delivered, monitored or evidenced the requirement concerning report financial-inclusion performance.</t>
  </si>
  <si>
    <t>Material PSL overstatement, missed allocation or systemic BC customer harm requires immediate escalation. | P3 status follows BESG001-COMP-077; P1_EXCLUDED_NONBINDING_OR_UNSUPPORTED; the frozen chain lacks a safely validated current atomic source/applicability combination.</t>
  </si>
  <si>
    <t>BESG001-OBS-078</t>
  </si>
  <si>
    <t>The bank has not fully classified, computed, achieved, reported, allocated, delivered, monitored or evidenced the requirement concerning independently audit psl and financial inclusion.</t>
  </si>
  <si>
    <t>Material PSL overstatement, missed allocation or systemic BC customer harm requires immediate escalation. | P3 status follows BESG001-COMP-078; P1_EXCLUDED_NONBINDING_OR_UNSUPPORTED; the frozen chain lacks a safely validated current atomic source/applicability combination.</t>
  </si>
  <si>
    <t>BESG002-OBS-001</t>
  </si>
  <si>
    <t>The bank has not fully designed, assessed, integrated, monitored, allocated, disclosed or evidenced the requirement concerning board-approved climate and environmental risk policy at its applicable legal or readiness status.</t>
  </si>
  <si>
    <t>Correct legal-status classification, contain greenwashing or credit exposure, remediate data and risk controls, reassess borrower or customer impact, update disclosures and independently validate closure.</t>
  </si>
  <si>
    <t>Misuse of green proceeds, unsupported green claim, material environmental breach or misstatement of draft rules as binding law requires immediate escalation. | P3 status follows BESG002-COMP-001; P1_EXCLUDED_NONBINDING_OR_UNSUPPORTED; the frozen chain lacks a safely validated current atomic source/applicability combination.</t>
  </si>
  <si>
    <t>BESG002-OBS-002</t>
  </si>
  <si>
    <t>The bank has not fully designed, assessed, integrated, monitored, allocated, disclosed or evidenced the requirement concerning board climate-risk oversight at its applicable legal or readiness status.</t>
  </si>
  <si>
    <t>Misuse of green proceeds, unsupported green claim, material environmental breach or misstatement of draft rules as binding law requires immediate escalation. | P3 status follows BESG002-COMP-002; P1_EXCLUDED_NONBINDING_OR_UNSUPPORTED; the frozen chain lacks a safely validated current atomic source/applicability combination.</t>
  </si>
  <si>
    <t>BESG002-OBS-003</t>
  </si>
  <si>
    <t>The bank has not fully designed, assessed, integrated, monitored, allocated, disclosed or evidenced the requirement concerning senior management climate accountability at its applicable legal or readiness status.</t>
  </si>
  <si>
    <t>Misuse of green proceeds, unsupported green claim, material environmental breach or misstatement of draft rules as binding law requires immediate escalation. | P3 status follows BESG002-COMP-003; P1_EXCLUDED_NONBINDING_OR_UNSUPPORTED; the frozen chain lacks a safely validated current atomic source/applicability combination.</t>
  </si>
  <si>
    <t>BESG002-OBS-004</t>
  </si>
  <si>
    <t>The bank has not fully designed, assessed, integrated, monitored, allocated, disclosed or evidenced the requirement concerning cross-functional climate governance at its applicable legal or readiness status.</t>
  </si>
  <si>
    <t>Misuse of green proceeds, unsupported green claim, material environmental breach or misstatement of draft rules as binding law requires immediate escalation. | P3 status follows BESG002-COMP-004; P1_EXCLUDED_NONBINDING_OR_UNSUPPORTED; the frozen chain lacks a safely validated current atomic source/applicability combination.</t>
  </si>
  <si>
    <t>BESG002-OBS-005</t>
  </si>
  <si>
    <t>The bank has not fully designed, assessed, integrated, monitored, allocated, disclosed or evidenced the requirement concerning integrate climate risk into risk appetite at its applicable legal or readiness status.</t>
  </si>
  <si>
    <t>Misuse of green proceeds, unsupported green claim, material environmental breach or misstatement of draft rules as binding law requires immediate escalation. | P3 status follows BESG002-COMP-005; P1_EXCLUDED_NONBINDING_OR_UNSUPPORTED; the frozen chain lacks a safely validated current atomic source/applicability combination.</t>
  </si>
  <si>
    <t>BESG002-OBS-006</t>
  </si>
  <si>
    <t>The bank has not fully designed, assessed, integrated, monitored, allocated, disclosed or evidenced the requirement concerning assess strategic climate impacts at its applicable legal or readiness status.</t>
  </si>
  <si>
    <t>Misuse of green proceeds, unsupported green claim, material environmental breach or misstatement of draft rules as binding law requires immediate escalation. | P3 status follows BESG002-COMP-006; P1_EXCLUDED_NONBINDING_OR_UNSUPPORTED; the frozen chain lacks a safely validated current atomic source/applicability combination.</t>
  </si>
  <si>
    <t>BESG002-OBS-007</t>
  </si>
  <si>
    <t>The bank has not fully designed, assessed, integrated, monitored, allocated, disclosed or evidenced the requirement concerning maintain climate transition plan readiness at its applicable legal or readiness status.</t>
  </si>
  <si>
    <t>Misuse of green proceeds, unsupported green claim, material environmental breach or misstatement of draft rules as binding law requires immediate escalation. | P3 status follows BESG002-COMP-007; P1_EXCLUDED_NONBINDING_OR_UNSUPPORTED; the frozen chain lacks a safely validated current atomic source/applicability combination.</t>
  </si>
  <si>
    <t>BESG002-OBS-008</t>
  </si>
  <si>
    <t>The bank has not fully designed, assessed, integrated, monitored, allocated, disclosed or evidenced the requirement concerning perform climate materiality assessment at its applicable legal or readiness status.</t>
  </si>
  <si>
    <t>Misuse of green proceeds, unsupported green claim, material environmental breach or misstatement of draft rules as binding law requires immediate escalation. | P3 status follows BESG002-COMP-008; P1_EXCLUDED_NONBINDING_OR_UNSUPPORTED; the frozen chain lacks a safely validated current atomic source/applicability combination.</t>
  </si>
  <si>
    <t>BESG002-OBS-009</t>
  </si>
  <si>
    <t>The bank has not fully designed, assessed, integrated, monitored, allocated, disclosed or evidenced the requirement concerning identify acute physical hazards at its applicable legal or readiness status.</t>
  </si>
  <si>
    <t>Misuse of green proceeds, unsupported green claim, material environmental breach or misstatement of draft rules as binding law requires immediate escalation. | P3 status follows BESG002-COMP-009; P1_EXCLUDED_NONBINDING_OR_UNSUPPORTED; the frozen chain lacks a safely validated current atomic source/applicability combination.</t>
  </si>
  <si>
    <t>BESG002-OBS-010</t>
  </si>
  <si>
    <t>The bank has not fully designed, assessed, integrated, monitored, allocated, disclosed or evidenced the requirement concerning identify chronic physical hazards at its applicable legal or readiness status.</t>
  </si>
  <si>
    <t>Misuse of green proceeds, unsupported green claim, material environmental breach or misstatement of draft rules as binding law requires immediate escalation. | P3 status follows BESG002-COMP-010; P1_EXCLUDED_NONBINDING_OR_UNSUPPORTED; the frozen chain lacks a safely validated current atomic source/applicability combination.</t>
  </si>
  <si>
    <t>BESG002-OBS-011</t>
  </si>
  <si>
    <t>The bank has not fully designed, assessed, integrated, monitored, allocated, disclosed or evidenced the requirement concerning identify policy and legal transition risks at its applicable legal or readiness status.</t>
  </si>
  <si>
    <t>Misuse of green proceeds, unsupported green claim, material environmental breach or misstatement of draft rules as binding law requires immediate escalation. | P3 status follows BESG002-COMP-011; P1_EXCLUDED_NONBINDING_OR_UNSUPPORTED; the frozen chain lacks a safely validated current atomic source/applicability combination.</t>
  </si>
  <si>
    <t>BESG002-OBS-012</t>
  </si>
  <si>
    <t>The bank has not fully designed, assessed, integrated, monitored, allocated, disclosed or evidenced the requirement concerning identify technology and market transition risks at its applicable legal or readiness status.</t>
  </si>
  <si>
    <t>Misuse of green proceeds, unsupported green claim, material environmental breach or misstatement of draft rules as binding law requires immediate escalation. | P3 status follows BESG002-COMP-012; P1_EXCLUDED_NONBINDING_OR_UNSUPPORTED; the frozen chain lacks a safely validated current atomic source/applicability combination.</t>
  </si>
  <si>
    <t>BESG002-OBS-013</t>
  </si>
  <si>
    <t>The bank has not fully designed, assessed, integrated, monitored, allocated, disclosed or evidenced the requirement concerning maintain climate-risk taxonomy at its applicable legal or readiness status.</t>
  </si>
  <si>
    <t>Misuse of green proceeds, unsupported green claim, material environmental breach or misstatement of draft rules as binding law requires immediate escalation. | P3 status follows BESG002-COMP-013; P1_EXCLUDED_NONBINDING_OR_UNSUPPORTED; the frozen chain lacks a safely validated current atomic source/applicability combination.</t>
  </si>
  <si>
    <t>BESG002-OBS-014</t>
  </si>
  <si>
    <t>The bank has not fully designed, assessed, integrated, monitored, allocated, disclosed or evidenced the requirement concerning maintain climate-risk data inventory at its applicable legal or readiness status.</t>
  </si>
  <si>
    <t>Misuse of green proceeds, unsupported green claim, material environmental breach or misstatement of draft rules as binding law requires immediate escalation. | P3 status follows BESG002-COMP-014; P1_EXCLUDED_NONBINDING_OR_UNSUPPORTED; the frozen chain lacks a safely validated current atomic source/applicability combination.</t>
  </si>
  <si>
    <t>BESG002-OBS-015</t>
  </si>
  <si>
    <t>The bank has not fully designed, assessed, integrated, monitored, allocated, disclosed or evidenced the requirement concerning validate climate data quality at its applicable legal or readiness status.</t>
  </si>
  <si>
    <t>Misuse of green proceeds, unsupported green claim, material environmental breach or misstatement of draft rules as binding law requires immediate escalation. | P3 status follows BESG002-COMP-015; P1_EXCLUDED_NONBINDING_OR_UNSUPPORTED; the frozen chain lacks a safely validated current atomic source/applicability combination.</t>
  </si>
  <si>
    <t>BESG002-OBS-016</t>
  </si>
  <si>
    <t>The bank has not fully designed, assessed, integrated, monitored, allocated, disclosed or evidenced the requirement concerning conduct climate scenario analysis at its applicable legal or readiness status.</t>
  </si>
  <si>
    <t>Misuse of green proceeds, unsupported green claim, material environmental breach or misstatement of draft rules as binding law requires immediate escalation. | P3 status follows BESG002-COMP-016; P1_EXCLUDED_NONBINDING_OR_UNSUPPORTED; the frozen chain lacks a safely validated current atomic source/applicability combination.</t>
  </si>
  <si>
    <t>BESG002-OBS-017</t>
  </si>
  <si>
    <t>The bank has not fully designed, assessed, integrated, monitored, allocated, disclosed or evidenced the requirement concerning use multiple time horizons at its applicable legal or readiness status.</t>
  </si>
  <si>
    <t>Misuse of green proceeds, unsupported green claim, material environmental breach or misstatement of draft rules as binding law requires immediate escalation. | P3 status follows BESG002-COMP-017; P1_EXCLUDED_NONBINDING_OR_UNSUPPORTED; the frozen chain lacks a safely validated current atomic source/applicability combination.</t>
  </si>
  <si>
    <t>BESG002-OBS-018</t>
  </si>
  <si>
    <t>The bank has not fully designed, assessed, integrated, monitored, allocated, disclosed or evidenced the requirement concerning document scenario assumptions at its applicable legal or readiness status.</t>
  </si>
  <si>
    <t>Misuse of green proceeds, unsupported green claim, material environmental breach or misstatement of draft rules as binding law requires immediate escalation. | P3 status follows BESG002-COMP-018; P1_EXCLUDED_NONBINDING_OR_UNSUPPORTED; the frozen chain lacks a safely validated current atomic source/applicability combination.</t>
  </si>
  <si>
    <t>BESG002-OBS-019</t>
  </si>
  <si>
    <t>The bank has not fully designed, assessed, integrated, monitored, allocated, disclosed or evidenced the requirement concerning integrate climate stress testing at its applicable legal or readiness status.</t>
  </si>
  <si>
    <t>Misuse of green proceeds, unsupported green claim, material environmental breach or misstatement of draft rules as binding law requires immediate escalation. | P3 status follows BESG002-COMP-019; P1_EXCLUDED_NONBINDING_OR_UNSUPPORTED; the frozen chain lacks a safely validated current atomic source/applicability combination.</t>
  </si>
  <si>
    <t>BESG002-OBS-020</t>
  </si>
  <si>
    <t>The bank has not fully designed, assessed, integrated, monitored, allocated, disclosed or evidenced the requirement concerning integrate material climate risk into icaap at its applicable legal or readiness status.</t>
  </si>
  <si>
    <t>Misuse of green proceeds, unsupported green claim, material environmental breach or misstatement of draft rules as binding law requires immediate escalation. | P3 status follows BESG002-COMP-020; P1_EXCLUDED_NONBINDING_OR_UNSUPPORTED; the frozen chain lacks a safely validated current atomic source/applicability combination.</t>
  </si>
  <si>
    <t>BESG002-OBS-021</t>
  </si>
  <si>
    <t>The bank has not fully designed, assessed, integrated, monitored, allocated, disclosed or evidenced the requirement concerning integrate environmental and climate risk into credit policy at its applicable legal or readiness status.</t>
  </si>
  <si>
    <t>Misuse of green proceeds, unsupported green claim, material environmental breach or misstatement of draft rules as binding law requires immediate escalation. | P3 status follows BESG002-COMP-021; P1_EXCLUDED_NONBINDING_OR_UNSUPPORTED; the frozen chain lacks a safely validated current atomic source/applicability combination.</t>
  </si>
  <si>
    <t>BESG002-OBS-022</t>
  </si>
  <si>
    <t>The bank has not fully designed, assessed, integrated, monitored, allocated, disclosed or evidenced the requirement concerning assess borrower environmental compliance at its applicable legal or readiness status.</t>
  </si>
  <si>
    <t>Misuse of green proceeds, unsupported green claim, material environmental breach or misstatement of draft rules as binding law requires immediate escalation. | P3 status follows BESG002-COMP-022; P1_EXCLUDED_NONBINDING_OR_UNSUPPORTED; the frozen chain lacks a safely validated current atomic source/applicability combination.</t>
  </si>
  <si>
    <t>BESG002-OBS-023</t>
  </si>
  <si>
    <t>The bank has not fully designed, assessed, integrated, monitored, allocated, disclosed or evidenced the requirement concerning assess borrower transition vulnerability at its applicable legal or readiness status.</t>
  </si>
  <si>
    <t>Misuse of green proceeds, unsupported green claim, material environmental breach or misstatement of draft rules as binding law requires immediate escalation. | P3 status follows BESG002-COMP-023; P1_EXCLUDED_NONBINDING_OR_UNSUPPORTED; the frozen chain lacks a safely validated current atomic source/applicability combination.</t>
  </si>
  <si>
    <t>BESG002-OBS-024</t>
  </si>
  <si>
    <t>The bank has not fully designed, assessed, integrated, monitored, allocated, disclosed or evidenced the requirement concerning assess physical risk to borrower and collateral at its applicable legal or readiness status.</t>
  </si>
  <si>
    <t>Misuse of green proceeds, unsupported green claim, material environmental breach or misstatement of draft rules as binding law requires immediate escalation. | P3 status follows BESG002-COMP-024; P1_EXCLUDED_NONBINDING_OR_UNSUPPORTED; the frozen chain lacks a safely validated current atomic source/applicability combination.</t>
  </si>
  <si>
    <t>BESG002-OBS-025</t>
  </si>
  <si>
    <t>The bank has not fully designed, assessed, integrated, monitored, allocated, disclosed or evidenced the requirement concerning assess social risk and community impacts at its applicable legal or readiness status.</t>
  </si>
  <si>
    <t>Misuse of green proceeds, unsupported green claim, material environmental breach or misstatement of draft rules as binding law requires immediate escalation. | P3 status follows BESG002-COMP-025; P1_EXCLUDED_NONBINDING_OR_UNSUPPORTED; the frozen chain lacks a safely validated current atomic source/applicability combination.</t>
  </si>
  <si>
    <t>BESG002-OBS-026</t>
  </si>
  <si>
    <t>The bank has not fully designed, assessed, integrated, monitored, allocated, disclosed or evidenced the requirement concerning apply enhanced due diligence to sensitive sectors at its applicable legal or readiness status.</t>
  </si>
  <si>
    <t>Misuse of green proceeds, unsupported green claim, material environmental breach or misstatement of draft rules as binding law requires immediate escalation. | P3 status follows BESG002-COMP-026; P1_EXCLUDED_NONBINDING_OR_UNSUPPORTED; the frozen chain lacks a safely validated current atomic source/applicability combination.</t>
  </si>
  <si>
    <t>BESG002-OBS-027</t>
  </si>
  <si>
    <t>The bank has not fully designed, assessed, integrated, monitored, allocated, disclosed or evidenced the requirement concerning document environmental risk decision at its applicable legal or readiness status.</t>
  </si>
  <si>
    <t>Misuse of green proceeds, unsupported green claim, material environmental breach or misstatement of draft rules as binding law requires immediate escalation. | P3 status follows BESG002-COMP-027; P1_EXCLUDED_NONBINDING_OR_UNSUPPORTED; the frozen chain lacks a safely validated current atomic source/applicability combination.</t>
  </si>
  <si>
    <t>BESG002-OBS-028</t>
  </si>
  <si>
    <t>The bank has not fully designed, assessed, integrated, monitored, allocated, disclosed or evidenced the requirement concerning use environmental and social covenants at its applicable legal or readiness status.</t>
  </si>
  <si>
    <t>Misuse of green proceeds, unsupported green claim, material environmental breach or misstatement of draft rules as binding law requires immediate escalation. | P3 status follows BESG002-COMP-028; P1_EXCLUDED_NONBINDING_OR_UNSUPPORTED; the frozen chain lacks a safely validated current atomic source/applicability combination.</t>
  </si>
  <si>
    <t>BESG002-OBS-029</t>
  </si>
  <si>
    <t>The bank has not fully designed, assessed, integrated, monitored, allocated, disclosed or evidenced the requirement concerning monitor borrower environmental compliance at its applicable legal or readiness status.</t>
  </si>
  <si>
    <t>Misuse of green proceeds, unsupported green claim, material environmental breach or misstatement of draft rules as binding law requires immediate escalation. | P3 status follows BESG002-COMP-029; P1_EXCLUDED_NONBINDING_OR_UNSUPPORTED; the frozen chain lacks a safely validated current atomic source/applicability combination.</t>
  </si>
  <si>
    <t>BESG002-OBS-030</t>
  </si>
  <si>
    <t>The bank has not fully designed, assessed, integrated, monitored, allocated, disclosed or evidenced the requirement concerning monitor climate-risk indicators at its applicable legal or readiness status.</t>
  </si>
  <si>
    <t>Misuse of green proceeds, unsupported green claim, material environmental breach or misstatement of draft rules as binding law requires immediate escalation. | P3 status follows BESG002-COMP-030; P1_EXCLUDED_NONBINDING_OR_UNSUPPORTED; the frozen chain lacks a safely validated current atomic source/applicability combination.</t>
  </si>
  <si>
    <t>BESG002-OBS-031</t>
  </si>
  <si>
    <t>The bank has not fully designed, assessed, integrated, monitored, allocated, disclosed or evidenced the requirement concerning escalate climate and environmental deterioration at its applicable legal or readiness status.</t>
  </si>
  <si>
    <t>Misuse of green proceeds, unsupported green claim, material environmental breach or misstatement of draft rules as binding law requires immediate escalation. | P3 status follows BESG002-COMP-031; P1_EXCLUDED_NONBINDING_OR_UNSUPPORTED; the frozen chain lacks a safely validated current atomic source/applicability combination.</t>
  </si>
  <si>
    <t>BESG002-OBS-032</t>
  </si>
  <si>
    <t>The bank has not fully designed, assessed, integrated, monitored, allocated, disclosed or evidenced the requirement concerning reflect climate risk in collateral review at its applicable legal or readiness status.</t>
  </si>
  <si>
    <t>Misuse of green proceeds, unsupported green claim, material environmental breach or misstatement of draft rules as binding law requires immediate escalation. | P3 status follows BESG002-COMP-032; P1_EXCLUDED_NONBINDING_OR_UNSUPPORTED; the frozen chain lacks a safely validated current atomic source/applicability combination.</t>
  </si>
  <si>
    <t>BESG002-OBS-033</t>
  </si>
  <si>
    <t>The bank has not fully designed, assessed, integrated, monitored, allocated, disclosed or evidenced the requirement concerning reflect material climate risk in pricing at its applicable legal or readiness status.</t>
  </si>
  <si>
    <t>Misuse of green proceeds, unsupported green claim, material environmental breach or misstatement of draft rules as binding law requires immediate escalation. | P3 status follows BESG002-COMP-033; P1_EXCLUDED_NONBINDING_OR_UNSUPPORTED; the frozen chain lacks a safely validated current atomic source/applicability combination.</t>
  </si>
  <si>
    <t>BESG002-OBS-034</t>
  </si>
  <si>
    <t>The bank has not fully designed, assessed, integrated, monitored, allocated, disclosed or evidenced the requirement concerning monitor climate concentration risk at its applicable legal or readiness status.</t>
  </si>
  <si>
    <t>Misuse of green proceeds, unsupported green claim, material environmental breach or misstatement of draft rules as binding law requires immediate escalation. | P3 status follows BESG002-COMP-034; P1_EXCLUDED_NONBINDING_OR_UNSUPPORTED; the frozen chain lacks a safely validated current atomic source/applicability combination.</t>
  </si>
  <si>
    <t>BESG002-OBS-035</t>
  </si>
  <si>
    <t>The bank has not fully designed, assessed, integrated, monitored, allocated, disclosed or evidenced the requirement concerning assess climate impact on investments at its applicable legal or readiness status.</t>
  </si>
  <si>
    <t>Misuse of green proceeds, unsupported green claim, material environmental breach or misstatement of draft rules as binding law requires immediate escalation. | P3 status follows BESG002-COMP-035; P1_EXCLUDED_NONBINDING_OR_UNSUPPORTED; the frozen chain lacks a safely validated current atomic source/applicability combination.</t>
  </si>
  <si>
    <t>BESG002-OBS-036</t>
  </si>
  <si>
    <t>The bank has not fully designed, assessed, integrated, monitored, allocated, disclosed or evidenced the requirement concerning assess climate-related liquidity effects at its applicable legal or readiness status.</t>
  </si>
  <si>
    <t>Misuse of green proceeds, unsupported green claim, material environmental breach or misstatement of draft rules as binding law requires immediate escalation. | P3 status follows BESG002-COMP-036; P1_EXCLUDED_NONBINDING_OR_UNSUPPORTED; the frozen chain lacks a safely validated current atomic source/applicability combination.</t>
  </si>
  <si>
    <t>BESG002-OBS-037</t>
  </si>
  <si>
    <t>The bank has not fully designed, assessed, integrated, monitored, allocated, disclosed or evidenced the requirement concerning assess climate risk to bank operations at its applicable legal or readiness status.</t>
  </si>
  <si>
    <t>Misuse of green proceeds, unsupported green claim, material environmental breach or misstatement of draft rules as binding law requires immediate escalation. | P3 status follows BESG002-COMP-037; P1_EXCLUDED_NONBINDING_OR_UNSUPPORTED; the frozen chain lacks a safely validated current atomic source/applicability combination.</t>
  </si>
  <si>
    <t>BESG002-OBS-038</t>
  </si>
  <si>
    <t>The bank has not fully designed, assessed, integrated, monitored, allocated, disclosed or evidenced the requirement concerning measure bank operational emissions at its applicable legal or readiness status.</t>
  </si>
  <si>
    <t>Misuse of green proceeds, unsupported green claim, material environmental breach or misstatement of draft rules as binding law requires immediate escalation. | P3 status follows BESG002-COMP-038; P1_EXCLUDED_NONBINDING_OR_UNSUPPORTED; the frozen chain lacks a safely validated current atomic source/applicability combination.</t>
  </si>
  <si>
    <t>BESG002-OBS-039</t>
  </si>
  <si>
    <t>The bank has not fully designed, assessed, integrated, monitored, allocated, disclosed or evidenced the requirement concerning maintain resource-efficiency programme at its applicable legal or readiness status.</t>
  </si>
  <si>
    <t>Misuse of green proceeds, unsupported green claim, material environmental breach or misstatement of draft rules as binding law requires immediate escalation. | P3 status follows BESG002-COMP-039; P1_EXCLUDED_NONBINDING_OR_UNSUPPORTED; the frozen chain lacks a safely validated current atomic source/applicability combination.</t>
  </si>
  <si>
    <t>BESG002-OBS-040</t>
  </si>
  <si>
    <t>The bank has not fully designed, assessed, integrated, monitored, allocated, disclosed or evidenced the requirement concerning assess vendor environmental resilience at its applicable legal or readiness status.</t>
  </si>
  <si>
    <t>Misuse of green proceeds, unsupported green claim, material environmental breach or misstatement of draft rules as binding law requires immediate escalation. | P3 status follows BESG002-COMP-040; P1_EXCLUDED_NONBINDING_OR_UNSUPPORTED; the frozen chain lacks a safely validated current atomic source/applicability combination.</t>
  </si>
  <si>
    <t>BESG002-OBS-041</t>
  </si>
  <si>
    <t>The bank has not fully designed, assessed, integrated, monitored, allocated, disclosed or evidenced the requirement concerning monitor greenwashing and reputation risk at its applicable legal or readiness status.</t>
  </si>
  <si>
    <t>Misuse of green proceeds, unsupported green claim, material environmental breach or misstatement of draft rules as binding law requires immediate escalation. | P3 status follows BESG002-COMP-041; P1_EXCLUDED_NONBINDING_OR_UNSUPPORTED; the frozen chain lacks a safely validated current atomic source/applicability combination.</t>
  </si>
  <si>
    <t>BESG002-OBS-042</t>
  </si>
  <si>
    <t>The bank has not fully designed, assessed, integrated, monitored, allocated, disclosed or evidenced the requirement concerning board-approved green deposit policy at its applicable legal or readiness status.</t>
  </si>
  <si>
    <t>Misuse of green proceeds, unsupported green claim, material environmental breach or misstatement of draft rules as binding law requires immediate escalation. | P3 status follows BESG002-COMP-042; P1_RETAINED_LAW_LEVEL_P2_REQUIRED; the frozen chain lacks a safely validated current atomic source/applicability combination.</t>
  </si>
  <si>
    <t>BESG002-OBS-043</t>
  </si>
  <si>
    <t>The bank has not fully designed, assessed, integrated, monitored, allocated, disclosed or evidenced the requirement concerning define eligible green activities at its applicable legal or readiness status.</t>
  </si>
  <si>
    <t>Misuse of green proceeds, unsupported green claim, material environmental breach or misstatement of draft rules as binding law requires immediate escalation. | P3 status follows BESG002-COMP-043; P1_RETAINED_LAW_LEVEL_P2_REQUIRED; the frozen chain lacks a safely validated current atomic source/applicability combination.</t>
  </si>
  <si>
    <t>BESG002-OBS-044</t>
  </si>
  <si>
    <t>The bank has not fully designed, assessed, integrated, monitored, allocated, disclosed or evidenced the requirement concerning exclude prohibited activities at its applicable legal or readiness status.</t>
  </si>
  <si>
    <t>Misuse of green proceeds, unsupported green claim, material environmental breach or misstatement of draft rules as binding law requires immediate escalation. | P3 status follows BESG002-COMP-044; P1_RETAINED_LAW_LEVEL_P2_REQUIRED; the frozen chain lacks a safely validated current atomic source/applicability combination.</t>
  </si>
  <si>
    <t>BESG002-OBS-045</t>
  </si>
  <si>
    <t>The bank has not fully designed, assessed, integrated, monitored, allocated, disclosed or evidenced the requirement concerning raise deposits before allocation at its applicable legal or readiness status.</t>
  </si>
  <si>
    <t>Misuse of green proceeds, unsupported green claim, material environmental breach or misstatement of draft rules as binding law requires immediate escalation. | P3 status follows BESG002-COMP-045; P1_RETAINED_LAW_LEVEL_P2_REQUIRED; the frozen chain lacks a safely validated current atomic source/applicability combination.</t>
  </si>
  <si>
    <t>BESG002-OBS-046</t>
  </si>
  <si>
    <t>The bank has not fully designed, assessed, integrated, monitored, allocated, disclosed or evidenced the requirement concerning maintain allocation framework at its applicable legal or readiness status.</t>
  </si>
  <si>
    <t>Misuse of green proceeds, unsupported green claim, material environmental breach or misstatement of draft rules as binding law requires immediate escalation. | P3 status follows BESG002-COMP-046; P1_RETAINED_LAW_LEVEL_P2_REQUIRED; the frozen chain lacks a safely validated current atomic source/applicability combination.</t>
  </si>
  <si>
    <t>BESG002-OBS-047</t>
  </si>
  <si>
    <t>The bank has not fully designed, assessed, integrated, monitored, allocated, disclosed or evidenced the requirement concerning independent external review of framework at its applicable legal or readiness status.</t>
  </si>
  <si>
    <t>Misuse of green proceeds, unsupported green claim, material environmental breach or misstatement of draft rules as binding law requires immediate escalation. | P3 status follows BESG002-COMP-047; P1_RETAINED_LAW_LEVEL_P2_REQUIRED; the frozen chain lacks a safely validated current atomic source/applicability combination.</t>
  </si>
  <si>
    <t>BESG002-OBS-048</t>
  </si>
  <si>
    <t>The bank has not fully designed, assessed, integrated, monitored, allocated, disclosed or evidenced the requirement concerning track proceeds separately at its applicable legal or readiness status.</t>
  </si>
  <si>
    <t>Misuse of green proceeds, unsupported green claim, material environmental breach or misstatement of draft rules as binding law requires immediate escalation. | P3 status follows BESG002-COMP-048; P1_RETAINED_LAW_LEVEL_P2_REQUIRED; the frozen chain lacks a safely validated current atomic source/applicability combination.</t>
  </si>
  <si>
    <t>BESG002-OBS-049</t>
  </si>
  <si>
    <t>The bank has not fully designed, assessed, integrated, monitored, allocated, disclosed or evidenced the requirement concerning use permitted temporary allocation at its applicable legal or readiness status.</t>
  </si>
  <si>
    <t>Misuse of green proceeds, unsupported green claim, material environmental breach or misstatement of draft rules as binding law requires immediate escalation. | P3 status follows BESG002-COMP-049; P1_RETAINED_LAW_LEVEL_P2_REQUIRED; the frozen chain lacks a safely validated current atomic source/applicability combination.</t>
  </si>
  <si>
    <t>BESG002-OBS-050</t>
  </si>
  <si>
    <t>The bank has not fully designed, assessed, integrated, monitored, allocated, disclosed or evidenced the requirement concerning annual allocation reporting at its applicable legal or readiness status.</t>
  </si>
  <si>
    <t>Misuse of green proceeds, unsupported green claim, material environmental breach or misstatement of draft rules as binding law requires immediate escalation. | P3 status follows BESG002-COMP-050; P1_RETAINED_LAW_LEVEL_P2_REQUIRED; the frozen chain lacks a safely validated current atomic source/applicability combination.</t>
  </si>
  <si>
    <t>BESG002-OBS-051</t>
  </si>
  <si>
    <t>The bank has not fully designed, assessed, integrated, monitored, allocated, disclosed or evidenced the requirement concerning impact assessment at its applicable legal or readiness status.</t>
  </si>
  <si>
    <t>Misuse of green proceeds, unsupported green claim, material environmental breach or misstatement of draft rules as binding law requires immediate escalation. | P3 status follows BESG002-COMP-051; P1_RETAINED_LAW_LEVEL_P2_REQUIRED; the frozen chain lacks a safely validated current atomic source/applicability combination.</t>
  </si>
  <si>
    <t>BESG002-OBS-052</t>
  </si>
  <si>
    <t>The bank has not fully designed, assessed, integrated, monitored, allocated, disclosed or evidenced the requirement concerning third-party verification or assurance at its applicable legal or readiness status.</t>
  </si>
  <si>
    <t>Misuse of green proceeds, unsupported green claim, material environmental breach or misstatement of draft rules as binding law requires immediate escalation. | P3 status follows BESG002-COMP-052; P1_RETAINED_LAW_LEVEL_P2_REQUIRED; the frozen chain lacks a safely validated current atomic source/applicability combination.</t>
  </si>
  <si>
    <t>BESG002-OBS-053</t>
  </si>
  <si>
    <t>The bank has not fully designed, assessed, integrated, monitored, allocated, disclosed or evidenced the requirement concerning no preferential deposit treatment without policy at its applicable legal or readiness status.</t>
  </si>
  <si>
    <t>Misuse of green proceeds, unsupported green claim, material environmental breach or misstatement of draft rules as binding law requires immediate escalation. | P3 status follows BESG002-COMP-053; P1_RETAINED_LAW_LEVEL_P2_REQUIRED; the frozen chain lacks a safely validated current atomic source/applicability combination.</t>
  </si>
  <si>
    <t>BESG002-OBS-054</t>
  </si>
  <si>
    <t>The bank has not fully designed, assessed, integrated, monitored, allocated, disclosed or evidenced the requirement concerning disclose green deposit risks and terms at its applicable legal or readiness status.</t>
  </si>
  <si>
    <t>Misuse of green proceeds, unsupported green claim, material environmental breach or misstatement of draft rules as binding law requires immediate escalation. | P3 status follows BESG002-COMP-054; P1_RETAINED_LAW_LEVEL_P2_REQUIRED; the frozen chain lacks a safely validated current atomic source/applicability combination.</t>
  </si>
  <si>
    <t>BESG002-OBS-055</t>
  </si>
  <si>
    <t>The bank has not fully designed, assessed, integrated, monitored, allocated, disclosed or evidenced the requirement concerning preserve psl classification only when independently eligible at its applicable legal or readiness status.</t>
  </si>
  <si>
    <t>Misuse of green proceeds, unsupported green claim, material environmental breach or misstatement of draft rules as binding law requires immediate escalation. | P3 status follows BESG002-COMP-055; P1_RETAINED_LAW_LEVEL_P2_REQUIRED; the frozen chain lacks a safely validated current atomic source/applicability combination.</t>
  </si>
  <si>
    <t>BESG002-OBS-056</t>
  </si>
  <si>
    <t>The bank has not fully designed, assessed, integrated, monitored, allocated, disclosed or evidenced the requirement concerning prepare governance disclosures at its applicable legal or readiness status.</t>
  </si>
  <si>
    <t>Misuse of green proceeds, unsupported green claim, material environmental breach or misstatement of draft rules as binding law requires immediate escalation. | P3 status follows BESG002-COMP-056; P1_EXCLUDED_NONBINDING_OR_UNSUPPORTED; the frozen chain lacks a safely validated current atomic source/applicability combination.</t>
  </si>
  <si>
    <t>BESG002-OBS-057</t>
  </si>
  <si>
    <t>The bank has not fully designed, assessed, integrated, monitored, allocated, disclosed or evidenced the requirement concerning prepare strategy disclosures at its applicable legal or readiness status.</t>
  </si>
  <si>
    <t>Misuse of green proceeds, unsupported green claim, material environmental breach or misstatement of draft rules as binding law requires immediate escalation. | P3 status follows BESG002-COMP-057; P1_EXCLUDED_NONBINDING_OR_UNSUPPORTED; the frozen chain lacks a safely validated current atomic source/applicability combination.</t>
  </si>
  <si>
    <t>BESG002-OBS-058</t>
  </si>
  <si>
    <t>The bank has not fully designed, assessed, integrated, monitored, allocated, disclosed or evidenced the requirement concerning prepare risk-management disclosures at its applicable legal or readiness status.</t>
  </si>
  <si>
    <t>Misuse of green proceeds, unsupported green claim, material environmental breach or misstatement of draft rules as binding law requires immediate escalation. | P3 status follows BESG002-COMP-058; P1_EXCLUDED_NONBINDING_OR_UNSUPPORTED; the frozen chain lacks a safely validated current atomic source/applicability combination.</t>
  </si>
  <si>
    <t>BESG002-OBS-059</t>
  </si>
  <si>
    <t>The bank has not fully designed, assessed, integrated, monitored, allocated, disclosed or evidenced the requirement concerning prepare metrics and targets disclosures at its applicable legal or readiness status.</t>
  </si>
  <si>
    <t>Misuse of green proceeds, unsupported green claim, material environmental breach or misstatement of draft rules as binding law requires immediate escalation. | P3 status follows BESG002-COMP-059; P1_EXCLUDED_NONBINDING_OR_UNSUPPORTED; the frozen chain lacks a safely validated current atomic source/applicability combination.</t>
  </si>
  <si>
    <t>BESG002-OBS-060</t>
  </si>
  <si>
    <t>The bank has not fully designed, assessed, integrated, monitored, allocated, disclosed or evidenced the requirement concerning maintain disclosure controls at its applicable legal or readiness status.</t>
  </si>
  <si>
    <t>Misuse of green proceeds, unsupported green claim, material environmental breach or misstatement of draft rules as binding law requires immediate escalation. | P3 status follows BESG002-COMP-060; P1_EXCLUDED_NONBINDING_OR_UNSUPPORTED; the frozen chain lacks a safely validated current atomic source/applicability combination.</t>
  </si>
  <si>
    <t>BESG002-OBS-061</t>
  </si>
  <si>
    <t>The bank has not fully designed, assessed, integrated, monitored, allocated, disclosed or evidenced the requirement concerning disclose limitations transparently at its applicable legal or readiness status.</t>
  </si>
  <si>
    <t>Misuse of green proceeds, unsupported green claim, material environmental breach or misstatement of draft rules as binding law requires immediate escalation. | P3 status follows BESG002-COMP-061; P1_EXCLUDED_NONBINDING_OR_UNSUPPORTED; the frozen chain lacks a safely validated current atomic source/applicability combination.</t>
  </si>
  <si>
    <t>BESG002-OBS-062</t>
  </si>
  <si>
    <t>The bank has not fully designed, assessed, integrated, monitored, allocated, disclosed or evidenced the requirement concerning comply with brsr where applicable at its applicable legal or readiness status.</t>
  </si>
  <si>
    <t>Misuse of green proceeds, unsupported green claim, material environmental breach or misstatement of draft rules as binding law requires immediate escalation. | P3 status follows BESG002-COMP-062; P1_RETAINED_LAW_LEVEL_P2_REQUIRED; the frozen chain lacks a safely validated current atomic source/applicability combination.</t>
  </si>
  <si>
    <t>BESG002-OBS-063</t>
  </si>
  <si>
    <t>The bank has not fully designed, assessed, integrated, monitored, allocated, disclosed or evidenced the requirement concerning maintain brsr data controls at its applicable legal or readiness status.</t>
  </si>
  <si>
    <t>Misuse of green proceeds, unsupported green claim, material environmental breach or misstatement of draft rules as binding law requires immediate escalation. | P3 status follows BESG002-COMP-063; P1_RETAINED_LAW_LEVEL_P2_REQUIRED; the frozen chain lacks a safely validated current atomic source/applicability combination.</t>
  </si>
  <si>
    <t>BESG002-OBS-064</t>
  </si>
  <si>
    <t>The bank has not fully designed, assessed, integrated, monitored, allocated, disclosed or evidenced the requirement concerning obtain brsr core assurance where applicable at its applicable legal or readiness status.</t>
  </si>
  <si>
    <t>Misuse of green proceeds, unsupported green claim, material environmental breach or misstatement of draft rules as binding law requires immediate escalation. | P3 status follows BESG002-COMP-064; P1_RETAINED_LAW_LEVEL_P2_REQUIRED; the frozen chain lacks a safely validated current atomic source/applicability combination.</t>
  </si>
  <si>
    <t>BESG002-OBS-065</t>
  </si>
  <si>
    <t>The bank has not fully designed, assessed, integrated, monitored, allocated, disclosed or evidenced the requirement concerning check environmental approvals for financed projects at its applicable legal or readiness status.</t>
  </si>
  <si>
    <t>Misuse of green proceeds, unsupported green claim, material environmental breach or misstatement of draft rules as binding law requires immediate escalation. | P3 status follows BESG002-COMP-065; P1_EXCLUDED_NONBINDING_OR_UNSUPPORTED; the frozen chain lacks a safely validated current atomic source/applicability combination.</t>
  </si>
  <si>
    <t>BESG002-OBS-066</t>
  </si>
  <si>
    <t>The bank has not fully designed, assessed, integrated, monitored, allocated, disclosed or evidenced the requirement concerning track pollution-control consent status at its applicable legal or readiness status.</t>
  </si>
  <si>
    <t>Misuse of green proceeds, unsupported green claim, material environmental breach or misstatement of draft rules as binding law requires immediate escalation. | P3 status follows BESG002-COMP-066; P1_EXCLUDED_NONBINDING_OR_UNSUPPORTED; the frozen chain lacks a safely validated current atomic source/applicability combination.</t>
  </si>
  <si>
    <t>BESG002-OBS-067</t>
  </si>
  <si>
    <t>The bank has not fully designed, assessed, integrated, monitored, allocated, disclosed or evidenced the requirement concerning track environmental notices and penalties at its applicable legal or readiness status.</t>
  </si>
  <si>
    <t>Misuse of green proceeds, unsupported green claim, material environmental breach or misstatement of draft rules as binding law requires immediate escalation. | P3 status follows BESG002-COMP-067; P1_EXCLUDED_NONBINDING_OR_UNSUPPORTED; the frozen chain lacks a safely validated current atomic source/applicability combination.</t>
  </si>
  <si>
    <t>BESG002-OBS-068</t>
  </si>
  <si>
    <t>The bank has not fully designed, assessed, integrated, monitored, allocated, disclosed or evidenced the requirement concerning escalate serious environmental incidents at its applicable legal or readiness status.</t>
  </si>
  <si>
    <t>Misuse of green proceeds, unsupported green claim, material environmental breach or misstatement of draft rules as binding law requires immediate escalation. | P3 status follows BESG002-COMP-068; P1_EXCLUDED_NONBINDING_OR_UNSUPPORTED; the frozen chain lacks a safely validated current atomic source/applicability combination.</t>
  </si>
  <si>
    <t>BESG002-OBS-069</t>
  </si>
  <si>
    <t>The bank has not fully designed, assessed, integrated, monitored, allocated, disclosed or evidenced the requirement concerning provide climate and environmental risk training at its applicable legal or readiness status.</t>
  </si>
  <si>
    <t>Misuse of green proceeds, unsupported green claim, material environmental breach or misstatement of draft rules as binding law requires immediate escalation. | P3 status follows BESG002-COMP-069; P1_EXCLUDED_NONBINDING_OR_UNSUPPORTED; the frozen chain lacks a safely validated current atomic source/applicability combination.</t>
  </si>
  <si>
    <t>BESG002-OBS-070</t>
  </si>
  <si>
    <t>The bank has not fully designed, assessed, integrated, monitored, allocated, disclosed or evidenced the requirement concerning independent climate and environmental risk audit at its applicable legal or readiness status.</t>
  </si>
  <si>
    <t>Misuse of green proceeds, unsupported green claim, material environmental breach or misstatement of draft rules as binding law requires immediate escalation. | P3 status follows BESG002-COMP-070; P1_EXCLUDED_NONBINDING_OR_UNSUPPORTED; the frozen chain lacks a safely validated current atomic source/applicability combination.</t>
  </si>
  <si>
    <t>BSEC001-OBS-001</t>
  </si>
  <si>
    <t>The bank has not fully designed, performed, filed, disclosed, paid or evidenced the requirement concerning maintain listed-entity compliance framework.</t>
  </si>
  <si>
    <t>Correct the underlying record or transaction, complete the filing/disclosure/payment, assess penalty and stakeholder impact, remediate controls and independently validate closure.</t>
  </si>
  <si>
    <t>Material filing, disclosure or payment failure requires immediate escalation. | P3 status follows BSEC001-COMP-001; P1_RETAINED_LAW_LEVEL_P2_REQUIRED; the frozen chain lacks a safely validated current atomic source/applicability combination.</t>
  </si>
  <si>
    <t>BSEC001-OBS-002</t>
  </si>
  <si>
    <t>The bank has not fully designed, performed, filed, disclosed, paid or evidenced the requirement concerning appoint qualified compliance officer.</t>
  </si>
  <si>
    <t>Material filing, disclosure or payment failure requires immediate escalation. | P3 status follows BSEC001-COMP-002; P1_RETAINED_LAW_LEVEL_P2_REQUIRED; the frozen chain lacks a safely validated current atomic source/applicability combination.</t>
  </si>
  <si>
    <t>BSEC001-OBS-003</t>
  </si>
  <si>
    <t>The bank has not fully designed, performed, filed, disclosed, paid or evidenced the requirement concerning maintain compliant board composition.</t>
  </si>
  <si>
    <t>Material filing, disclosure or payment failure requires immediate escalation. | P3 status follows BSEC001-COMP-003; P1_RETAINED_LAW_LEVEL_P2_REQUIRED; the frozen chain lacks a safely validated current atomic source/applicability combination.</t>
  </si>
  <si>
    <t>BSEC001-OBS-004</t>
  </si>
  <si>
    <t>The bank has not fully designed, performed, filed, disclosed, paid or evidenced the requirement concerning meet listed-entity board meeting requirements.</t>
  </si>
  <si>
    <t>Material filing, disclosure or payment failure requires immediate escalation. | P3 status follows BSEC001-COMP-004; P1_RETAINED_LAW_LEVEL_P2_REQUIRED; the frozen chain lacks a safely validated current atomic source/applicability combination.</t>
  </si>
  <si>
    <t>BSEC001-OBS-005</t>
  </si>
  <si>
    <t>The bank has not fully designed, performed, filed, disclosed, paid or evidenced the requirement concerning maintain compliant audit committee.</t>
  </si>
  <si>
    <t>Material filing, disclosure or payment failure requires immediate escalation. | P3 status follows BSEC001-COMP-005; P1_RETAINED_LAW_LEVEL_P2_REQUIRED; the frozen chain lacks a safely validated current atomic source/applicability combination.</t>
  </si>
  <si>
    <t>BSEC001-OBS-006</t>
  </si>
  <si>
    <t>The bank has not fully designed, performed, filed, disclosed, paid or evidenced the requirement concerning maintain compliant nomination and remuneration committee.</t>
  </si>
  <si>
    <t>Material filing, disclosure or payment failure requires immediate escalation. | P3 status follows BSEC001-COMP-006; P1_RETAINED_LAW_LEVEL_P2_REQUIRED; the frozen chain lacks a safely validated current atomic source/applicability combination.</t>
  </si>
  <si>
    <t>BSEC001-OBS-007</t>
  </si>
  <si>
    <t>The bank has not fully designed, performed, filed, disclosed, paid or evidenced the requirement concerning maintain stakeholders relationship committee.</t>
  </si>
  <si>
    <t>Material filing, disclosure or payment failure requires immediate escalation. | P3 status follows BSEC001-COMP-007; P1_RETAINED_LAW_LEVEL_P2_REQUIRED; the frozen chain lacks a safely validated current atomic source/applicability combination.</t>
  </si>
  <si>
    <t>BSEC001-OBS-008</t>
  </si>
  <si>
    <t>The bank has not fully designed, performed, filed, disclosed, paid or evidenced the requirement concerning maintain risk management committee.</t>
  </si>
  <si>
    <t>Material filing, disclosure or payment failure requires immediate escalation. | P3 status follows BSEC001-COMP-008; P1_RETAINED_LAW_LEVEL_P2_REQUIRED; the frozen chain lacks a safely validated current atomic source/applicability combination.</t>
  </si>
  <si>
    <t>BSEC001-OBS-009</t>
  </si>
  <si>
    <t>The bank has not fully designed, performed, filed, disclosed, paid or evidenced the requirement concerning govern material subsidiaries.</t>
  </si>
  <si>
    <t>Material filing, disclosure or payment failure requires immediate escalation. | P3 status follows BSEC001-COMP-009; P1_RETAINED_LAW_LEVEL_P2_REQUIRED; the frozen chain lacks a safely validated current atomic source/applicability combination.</t>
  </si>
  <si>
    <t>BSEC001-OBS-010</t>
  </si>
  <si>
    <t>The bank has not fully designed, performed, filed, disclosed, paid or evidenced the requirement concerning maintain related-party policy.</t>
  </si>
  <si>
    <t>Material filing, disclosure or payment failure requires immediate escalation. | P3 status follows BSEC001-COMP-010; P1_RETAINED_LAW_LEVEL_P2_REQUIRED; the frozen chain lacks a safely validated current atomic source/applicability combination.</t>
  </si>
  <si>
    <t>BSEC001-OBS-011</t>
  </si>
  <si>
    <t>The bank has not fully designed, performed, filed, disclosed, paid or evidenced the requirement concerning obtain rpt approvals.</t>
  </si>
  <si>
    <t>Material filing, disclosure or payment failure requires immediate escalation. | P3 status follows BSEC001-COMP-011; P1_RETAINED_LAW_LEVEL_P2_REQUIRED; the frozen chain lacks a safely validated current atomic source/applicability combination.</t>
  </si>
  <si>
    <t>BSEC001-OBS-012</t>
  </si>
  <si>
    <t>The bank has not fully designed, performed, filed, disclosed, paid or evidenced the requirement concerning make rpt disclosures.</t>
  </si>
  <si>
    <t>Material filing, disclosure or payment failure requires immediate escalation. | P3 status follows BSEC001-COMP-012; P1_RETAINED_LAW_LEVEL_P2_REQUIRED; the frozen chain lacks a safely validated current atomic source/applicability combination.</t>
  </si>
  <si>
    <t>BSEC001-OBS-013</t>
  </si>
  <si>
    <t>The bank has not fully designed, performed, filed, disclosed, paid or evidenced the requirement concerning determine materiality consistently.</t>
  </si>
  <si>
    <t>Material filing, disclosure or payment failure requires immediate escalation. | P3 status follows BSEC001-COMP-013; P1_RETAINED_LAW_LEVEL_P2_REQUIRED; the frozen chain lacks a safely validated current atomic source/applicability combination.</t>
  </si>
  <si>
    <t>BSEC001-OBS-014</t>
  </si>
  <si>
    <t>The bank has not fully designed, performed, filed, disclosed, paid or evidenced the requirement concerning disclose material events promptly.</t>
  </si>
  <si>
    <t>Material filing, disclosure or payment failure requires immediate escalation. | P3 status follows BSEC001-COMP-014; P1_RETAINED_LAW_LEVEL_P2_REQUIRED; the frozen chain lacks a safely validated current atomic source/applicability combination.</t>
  </si>
  <si>
    <t>BSEC001-OBS-015</t>
  </si>
  <si>
    <t>The bank has not fully designed, performed, filed, disclosed, paid or evidenced the requirement concerning verify market rumours where applicable.</t>
  </si>
  <si>
    <t>Material filing, disclosure or payment failure requires immediate escalation. | P3 status follows BSEC001-COMP-015; P1_RETAINED_LAW_LEVEL_P2_REQUIRED; the frozen chain lacks a safely validated current atomic source/applicability combination.</t>
  </si>
  <si>
    <t>BSEC001-OBS-016</t>
  </si>
  <si>
    <t>The bank has not fully designed, performed, filed, disclosed, paid or evidenced the requirement concerning disclose board meeting outcomes.</t>
  </si>
  <si>
    <t>Material filing, disclosure or payment failure requires immediate escalation. | P3 status follows BSEC001-COMP-016; P1_RETAINED_LAW_LEVEL_P2_REQUIRED; the frozen chain lacks a safely validated current atomic source/applicability combination.</t>
  </si>
  <si>
    <t>BSEC001-OBS-017</t>
  </si>
  <si>
    <t>The bank has not fully designed, performed, filed, disclosed, paid or evidenced the requirement concerning submit quarterly and annual results.</t>
  </si>
  <si>
    <t>Material filing, disclosure or payment failure requires immediate escalation. | P3 status follows BSEC001-COMP-017; P1_RETAINED_LAW_LEVEL_P2_REQUIRED; the frozen chain lacks a safely validated current atomic source/applicability combination.</t>
  </si>
  <si>
    <t>BSEC001-OBS-018</t>
  </si>
  <si>
    <t>The bank has not fully designed, performed, filed, disclosed, paid or evidenced the requirement concerning publish and submit annual report.</t>
  </si>
  <si>
    <t>Material filing, disclosure or payment failure requires immediate escalation. | P3 status follows BSEC001-COMP-018; P1_RETAINED_LAW_LEVEL_P2_REQUIRED; the frozen chain lacks a safely validated current atomic source/applicability combination.</t>
  </si>
  <si>
    <t>BSEC001-OBS-019</t>
  </si>
  <si>
    <t>The bank has not fully designed, performed, filed, disclosed, paid or evidenced the requirement concerning maintain mandatory website disclosures.</t>
  </si>
  <si>
    <t>Material filing, disclosure or payment failure requires immediate escalation. | P3 status follows BSEC001-COMP-019; P1_RETAINED_LAW_LEVEL_P2_REQUIRED; the frozen chain lacks a safely validated current atomic source/applicability combination.</t>
  </si>
  <si>
    <t>BSEC001-OBS-020</t>
  </si>
  <si>
    <t>The bank has not fully designed, performed, filed, disclosed, paid or evidenced the requirement concerning file shareholding pattern.</t>
  </si>
  <si>
    <t>Material filing, disclosure or payment failure requires immediate escalation. | P3 status follows BSEC001-COMP-020; P1_RETAINED_LAW_LEVEL_P2_REQUIRED; the frozen chain lacks a safely validated current atomic source/applicability combination.</t>
  </si>
  <si>
    <t>BSEC001-OBS-021</t>
  </si>
  <si>
    <t>The bank has not fully designed, performed, filed, disclosed, paid or evidenced the requirement concerning submit governance report.</t>
  </si>
  <si>
    <t>Material filing, disclosure or payment failure requires immediate escalation. | P3 status follows BSEC001-COMP-021; P1_RETAINED_LAW_LEVEL_P2_REQUIRED; the frozen chain lacks a safely validated current atomic source/applicability combination.</t>
  </si>
  <si>
    <t>BSEC001-OBS-022</t>
  </si>
  <si>
    <t>The bank has not fully designed, performed, filed, disclosed, paid or evidenced the requirement concerning obtain annual secretarial compliance report.</t>
  </si>
  <si>
    <t>Material filing, disclosure or payment failure requires immediate escalation. | P3 status follows BSEC001-COMP-022; P1_RETAINED_LAW_LEVEL_P2_REQUIRED; the frozen chain lacks a safely validated current atomic source/applicability combination.</t>
  </si>
  <si>
    <t>BSEC001-OBS-023</t>
  </si>
  <si>
    <t>The bank has not fully designed, performed, filed, disclosed, paid or evidenced the requirement concerning resolve investor grievances.</t>
  </si>
  <si>
    <t>Material filing, disclosure or payment failure requires immediate escalation. | P3 status follows BSEC001-COMP-023; P1_RETAINED_LAW_LEVEL_P2_REQUIRED; the frozen chain lacks a safely validated current atomic source/applicability combination.</t>
  </si>
  <si>
    <t>BSEC001-OBS-024</t>
  </si>
  <si>
    <t>The bank has not fully designed, performed, filed, disclosed, paid or evidenced the requirement concerning maintain code for fair disclosure.</t>
  </si>
  <si>
    <t>Material filing, disclosure or payment failure requires immediate escalation. | P3 status follows BSEC001-COMP-024; P1_RETAINED_LAW_LEVEL_P2_REQUIRED; the frozen chain lacks a safely validated current atomic source/applicability combination.</t>
  </si>
  <si>
    <t>BSEC001-OBS-025</t>
  </si>
  <si>
    <t>The bank has not fully designed, performed, filed, disclosed, paid or evidenced the requirement concerning maintain insider-trading code.</t>
  </si>
  <si>
    <t>Material filing, disclosure or payment failure requires immediate escalation. | P3 status follows BSEC001-COMP-025; P1_RETAINED_LAW_LEVEL_P2_REQUIRED; the frozen chain lacks a safely validated current atomic source/applicability combination.</t>
  </si>
  <si>
    <t>BSEC001-OBS-026</t>
  </si>
  <si>
    <t>The bank has not fully designed, performed, filed, disclosed, paid or evidenced the requirement concerning identify upsi promptly.</t>
  </si>
  <si>
    <t>Material filing, disclosure or payment failure requires immediate escalation. | P3 status follows BSEC001-COMP-026; P1_RETAINED_LAW_LEVEL_P2_REQUIRED; the frozen chain lacks a safely validated current atomic source/applicability combination.</t>
  </si>
  <si>
    <t>BSEC001-OBS-027</t>
  </si>
  <si>
    <t>The bank has not fully designed, performed, filed, disclosed, paid or evidenced the requirement concerning restrict upsi access.</t>
  </si>
  <si>
    <t>Material filing, disclosure or payment failure requires immediate escalation. | P3 status follows BSEC001-COMP-027; P1_RETAINED_LAW_LEVEL_P2_REQUIRED; the frozen chain lacks a safely validated current atomic source/applicability combination.</t>
  </si>
  <si>
    <t>BSEC001-OBS-028</t>
  </si>
  <si>
    <t>The bank has not fully designed, performed, filed, disclosed, paid or evidenced the requirement concerning maintain sdd.</t>
  </si>
  <si>
    <t>Material filing, disclosure or payment failure requires immediate escalation. | P3 status follows BSEC001-COMP-028; P1_RETAINED_LAW_LEVEL_P2_REQUIRED; the frozen chain lacks a safely validated current atomic source/applicability combination.</t>
  </si>
  <si>
    <t>BSEC001-OBS-029</t>
  </si>
  <si>
    <t>The bank has not fully designed, performed, filed, disclosed, paid or evidenced the requirement concerning operate trading-window controls.</t>
  </si>
  <si>
    <t>Material filing, disclosure or payment failure requires immediate escalation. | P3 status follows BSEC001-COMP-029; P1_RETAINED_LAW_LEVEL_P2_REQUIRED; the frozen chain lacks a safely validated current atomic source/applicability combination.</t>
  </si>
  <si>
    <t>BSEC001-OBS-030</t>
  </si>
  <si>
    <t>The bank has not fully designed, performed, filed, disclosed, paid or evidenced the requirement concerning control designated-person trades.</t>
  </si>
  <si>
    <t>Material filing, disclosure or payment failure requires immediate escalation. | P3 status follows BSEC001-COMP-030; P1_RETAINED_LAW_LEVEL_P2_REQUIRED; the frozen chain lacks a safely validated current atomic source/applicability combination.</t>
  </si>
  <si>
    <t>BSEC001-OBS-031</t>
  </si>
  <si>
    <t>The bank has not fully designed, performed, filed, disclosed, paid or evidenced the requirement concerning investigate upsi leaks.</t>
  </si>
  <si>
    <t>Material filing, disclosure or payment failure requires immediate escalation. | P3 status follows BSEC001-COMP-031; P1_RETAINED_LAW_LEVEL_P2_REQUIRED; the frozen chain lacks a safely validated current atomic source/applicability combination.</t>
  </si>
  <si>
    <t>BSEC001-OBS-032</t>
  </si>
  <si>
    <t>The bank has not fully designed, performed, filed, disclosed, paid or evidenced the requirement concerning monitor promoter and significant holding disclosures.</t>
  </si>
  <si>
    <t>Material filing, disclosure or payment failure requires immediate escalation. | P3 status follows BSEC001-COMP-032; P1_RETAINED_LAW_LEVEL_P2_REQUIRED; the frozen chain lacks a safely validated current atomic source/applicability combination.</t>
  </si>
  <si>
    <t>BSEC001-OBS-033</t>
  </si>
  <si>
    <t>The bank has not fully designed, performed, filed, disclosed, paid or evidenced the requirement concerning assess open-offer triggers.</t>
  </si>
  <si>
    <t>Material filing, disclosure or payment failure requires immediate escalation. | P3 status follows BSEC001-COMP-033; P1_RETAINED_LAW_LEVEL_P2_REQUIRED; the frozen chain lacks a safely validated current atomic source/applicability combination.</t>
  </si>
  <si>
    <t>BSEC001-OBS-034</t>
  </si>
  <si>
    <t>The bank has not fully designed, performed, filed, disclosed, paid or evidenced the requirement concerning comply with icdr for securities issuance.</t>
  </si>
  <si>
    <t>Material filing, disclosure or payment failure requires immediate escalation. | P3 status follows BSEC001-COMP-034; P1_RETAINED_LAW_LEVEL_P2_REQUIRED; the frozen chain lacks a safely validated current atomic source/applicability combination.</t>
  </si>
  <si>
    <t>BSEC001-OBS-035</t>
  </si>
  <si>
    <t>The bank has not fully designed, performed, filed, disclosed, paid or evidenced the requirement concerning ensure accurate offer disclosure.</t>
  </si>
  <si>
    <t>Material filing, disclosure or payment failure requires immediate escalation. | P3 status follows BSEC001-COMP-035; P1_RETAINED_LAW_LEVEL_P2_REQUIRED; the frozen chain lacks a safely validated current atomic source/applicability combination.</t>
  </si>
  <si>
    <t>BSEC001-OBS-036</t>
  </si>
  <si>
    <t>The bank has not fully designed, performed, filed, disclosed, paid or evidenced the requirement concerning monitor issue proceeds.</t>
  </si>
  <si>
    <t>Material filing, disclosure or payment failure requires immediate escalation. | P3 status follows BSEC001-COMP-036; P1_RETAINED_LAW_LEVEL_P2_REQUIRED; the frozen chain lacks a safely validated current atomic source/applicability combination.</t>
  </si>
  <si>
    <t>BSEC001-OBS-037</t>
  </si>
  <si>
    <t>The bank has not fully designed, performed, filed, disclosed, paid or evidenced the requirement concerning reconcile share capital.</t>
  </si>
  <si>
    <t>Material filing, disclosure or payment failure requires immediate escalation. | P3 status follows BSEC001-COMP-037; P1_RETAINED_LAW_LEVEL_P2_REQUIRED; the frozen chain lacks a safely validated current atomic source/applicability combination.</t>
  </si>
  <si>
    <t>BSEC001-OBS-038</t>
  </si>
  <si>
    <t>The bank has not fully designed, performed, filed, disclosed, paid or evidenced the requirement concerning execute corporate actions accurately.</t>
  </si>
  <si>
    <t>Material filing, disclosure or payment failure requires immediate escalation. | P3 status follows BSEC001-COMP-038; P1_RETAINED_LAW_LEVEL_P2_REQUIRED; the frozen chain lacks a safely validated current atomic source/applicability combination.</t>
  </si>
  <si>
    <t>BSEC001-OBS-039</t>
  </si>
  <si>
    <t>The bank has not fully designed, performed, filed, disclosed, paid or evidenced the requirement concerning register and maintain scores access.</t>
  </si>
  <si>
    <t>Material filing, disclosure or payment failure requires immediate escalation. | P3 status follows BSEC001-COMP-039; P1_RETAINED_LAW_LEVEL_P2_REQUIRED; the frozen chain lacks a safely validated current atomic source/applicability combination.</t>
  </si>
  <si>
    <t>BSEC001-OBS-040</t>
  </si>
  <si>
    <t>The bank has not fully designed, performed, filed, disclosed, paid or evidenced the requirement concerning resolve scores complaints.</t>
  </si>
  <si>
    <t>Material filing, disclosure or payment failure requires immediate escalation. | P3 status follows BSEC001-COMP-040; P1_RETAINED_LAW_LEVEL_P2_REQUIRED; the frozen chain lacks a safely validated current atomic source/applicability combination.</t>
  </si>
  <si>
    <t>BSEC001-OBS-041</t>
  </si>
  <si>
    <t>The bank has not fully designed, performed, filed, disclosed, paid or evidenced the requirement concerning retain securities compliance records.</t>
  </si>
  <si>
    <t>Material filing, disclosure or payment failure requires immediate escalation. | P3 status follows BSEC001-COMP-041; P1_RETAINED_LAW_LEVEL_P2_REQUIRED; the frozen chain lacks a safely validated current atomic source/applicability combination.</t>
  </si>
  <si>
    <t>BSEC001-OBS-042</t>
  </si>
  <si>
    <t>The bank has not fully designed, performed, filed, disclosed, paid or evidenced the requirement concerning independent securities compliance audit.</t>
  </si>
  <si>
    <t>Material filing, disclosure or payment failure requires immediate escalation. | P3 status follows BSEC001-COMP-042; P1_RETAINED_LAW_LEVEL_P2_REQUIRED; the frozen chain lacks a safely validated current atomic source/applicability combination.</t>
  </si>
  <si>
    <t>SUB001-OBS-001</t>
  </si>
  <si>
    <t>The bank has not fully implemented or evidenced the sub-sector requirement concerning maintain central government shareholding controls.</t>
  </si>
  <si>
    <t>Correct the breach, assess licence/capital/customer impact, notify or seek approval where required, remediate controls and independently validate closure.</t>
  </si>
  <si>
    <t>Material licence or business-model breach requires immediate escalation. | P3 status follows SUB001-COMP-001; P1_COMPOSITE_SCOPE_GAP; the frozen chain lacks a safely validated current atomic source/applicability combination.</t>
  </si>
  <si>
    <t>SUB001-OBS-002</t>
  </si>
  <si>
    <t>The bank has not fully implemented or evidenced the sub-sector requirement concerning constitute board under governing bank statute.</t>
  </si>
  <si>
    <t>Material licence or business-model breach requires immediate escalation. | P3 status follows SUB001-COMP-002; P1_COMPOSITE_SCOPE_GAP; the frozen chain lacks a safely validated current atomic source/applicability combination.</t>
  </si>
  <si>
    <t>SUB001-OBS-003</t>
  </si>
  <si>
    <t>The bank has not fully implemented or evidenced the sub-sector requirement concerning implement lawful government directions.</t>
  </si>
  <si>
    <t>Material licence or business-model breach requires immediate escalation. | P3 status follows SUB001-COMP-003; P1_COMPOSITE_SCOPE_GAP; the frozen chain lacks a safely validated current atomic source/applicability combination.</t>
  </si>
  <si>
    <t>SUB001-OBS-004</t>
  </si>
  <si>
    <t>The bank has not fully implemented or evidenced the sub-sector requirement concerning maintain cvo and vigilance organisation.</t>
  </si>
  <si>
    <t>Material licence or business-model breach requires immediate escalation. | P3 status follows SUB001-COMP-004; P1_COMPOSITE_SCOPE_GAP; the frozen chain lacks a safely validated current atomic source/applicability combination.</t>
  </si>
  <si>
    <t>SUB001-OBS-005</t>
  </si>
  <si>
    <t>The bank has not fully implemented or evidenced the sub-sector requirement concerning operate protected disclosure interface.</t>
  </si>
  <si>
    <t>Material licence or business-model breach requires immediate escalation. | P3 status follows SUB001-COMP-005; P1_COMPOSITE_SCOPE_GAP; the frozen chain lacks a safely validated current atomic source/applicability combination.</t>
  </si>
  <si>
    <t>SUB001-OBS-006</t>
  </si>
  <si>
    <t>The bank has not fully implemented or evidenced the sub-sector requirement concerning apply prevention of corruption act controls.</t>
  </si>
  <si>
    <t>Material licence or business-model breach requires immediate escalation. | P3 status follows SUB001-COMP-006; P1_COMPOSITE_SCOPE_GAP; the frozen chain lacks a safely validated current atomic source/applicability combination.</t>
  </si>
  <si>
    <t>SUB001-OBS-007</t>
  </si>
  <si>
    <t>The bank has not fully implemented or evidenced the sub-sector requirement concerning maintain agency bank authorisation.</t>
  </si>
  <si>
    <t>Material licence or business-model breach requires immediate escalation. | P3 status follows SUB001-COMP-007; P1_COMPOSITE_SCOPE_GAP; the frozen chain lacks a safely validated current atomic source/applicability combination.</t>
  </si>
  <si>
    <t>SUB001-OBS-008</t>
  </si>
  <si>
    <t>The bank has not fully implemented or evidenced the sub-sector requirement concerning reconcile government transactions.</t>
  </si>
  <si>
    <t>Material licence or business-model breach requires immediate escalation. | P3 status follows SUB001-COMP-008; P1_COMPOSITE_SCOPE_GAP; the frozen chain lacks a safely validated current atomic source/applicability combination.</t>
  </si>
  <si>
    <t>SUB001-OBS-009</t>
  </si>
  <si>
    <t>The bank has not fully implemented or evidenced the sub-sector requirement concerning claim agency commission accurately.</t>
  </si>
  <si>
    <t>Material licence or business-model breach requires immediate escalation. | P3 status follows SUB001-COMP-009; P1_COMPOSITE_SCOPE_GAP; the frozen chain lacks a safely validated current atomic source/applicability combination.</t>
  </si>
  <si>
    <t>SUB001-OBS-010</t>
  </si>
  <si>
    <t>The bank has not fully implemented or evidenced the sub-sector requirement concerning disburse government pensions correctly.</t>
  </si>
  <si>
    <t>Material licence or business-model breach requires immediate escalation. | P3 status follows SUB001-COMP-010; P1_COMPOSITE_SCOPE_GAP; the frozen chain lacks a safely validated current atomic source/applicability combination.</t>
  </si>
  <si>
    <t>SUB001-OBS-011</t>
  </si>
  <si>
    <t>The bank has not fully implemented or evidenced the sub-sector requirement concerning respond to government and parliamentary information requests.</t>
  </si>
  <si>
    <t>Material licence or business-model breach requires immediate escalation. | P3 status follows SUB001-COMP-011; P1_COMPOSITE_SCOPE_GAP; the frozen chain lacks a safely validated current atomic source/applicability combination.</t>
  </si>
  <si>
    <t>SUB001-OBS-012</t>
  </si>
  <si>
    <t>The bank has not fully implemented or evidenced the sub-sector requirement concerning implement applicable reservation policy.</t>
  </si>
  <si>
    <t>Material licence or business-model breach requires immediate escalation. | P3 status follows SUB001-COMP-012; P1_COMPOSITE_SCOPE_GAP; the frozen chain lacks a safely validated current atomic source/applicability combination.</t>
  </si>
  <si>
    <t>SUB001-OBS-013</t>
  </si>
  <si>
    <t>The bank has not fully implemented or evidenced the sub-sector requirement concerning implement official-language obligations.</t>
  </si>
  <si>
    <t>Material licence or business-model breach requires immediate escalation. | P3 status follows SUB001-COMP-013; P1_COMPOSITE_SCOPE_GAP; the frozen chain lacks a safely validated current atomic source/applicability combination.</t>
  </si>
  <si>
    <t>SUB001-OBS-014</t>
  </si>
  <si>
    <t>The bank has not fully implemented or evidenced the sub-sector requirement concerning apply public procurement integrity controls.</t>
  </si>
  <si>
    <t>Material licence or business-model breach requires immediate escalation. | P3 status follows SUB001-COMP-014; P1_COMPOSITE_SCOPE_GAP; the frozen chain lacks a safely validated current atomic source/applicability combination.</t>
  </si>
  <si>
    <t>SUB001-OBS-015</t>
  </si>
  <si>
    <t>The bank has not fully implemented or evidenced the sub-sector requirement concerning process staff accountability under psb rules.</t>
  </si>
  <si>
    <t>Material licence or business-model breach requires immediate escalation. | P3 status follows SUB001-COMP-015; P1_COMPOSITE_SCOPE_GAP; the frozen chain lacks a safely validated current atomic source/applicability combination.</t>
  </si>
  <si>
    <t>SUB001-OBS-016</t>
  </si>
  <si>
    <t>The bank has not fully implemented or evidenced the sub-sector requirement concerning apply psb investor education transfer rules.</t>
  </si>
  <si>
    <t>Material licence or business-model breach requires immediate escalation. | P3 status follows SUB001-COMP-016; P1_COMPOSITE_SCOPE_GAP; the frozen chain lacks a safely validated current atomic source/applicability combination.</t>
  </si>
  <si>
    <t>SUB001-OBS-017</t>
  </si>
  <si>
    <t>The bank has not fully implemented or evidenced the sub-sector requirement concerning coordinate cag and statutory audit interfaces.</t>
  </si>
  <si>
    <t>Material licence or business-model breach requires immediate escalation. | P3 status follows SUB001-COMP-017; P1_COMPOSITE_SCOPE_GAP; the frozen chain lacks a safely validated current atomic source/applicability combination.</t>
  </si>
  <si>
    <t>SUB001-OBS-018</t>
  </si>
  <si>
    <t>The bank has not fully implemented or evidenced the sub-sector requirement concerning apply psb-specific chair and quorum rules.</t>
  </si>
  <si>
    <t>Material licence or business-model breach requires immediate escalation. | P3 status follows SUB001-COMP-018; P1_COMPOSITE_SCOPE_GAP; the frozen chain lacks a safely validated current atomic source/applicability combination.</t>
  </si>
  <si>
    <t>SUB002-OBS-001</t>
  </si>
  <si>
    <t>The bank has not fully implemented or evidenced the sub-sector requirement concerning maintain universal bank licence conditions.</t>
  </si>
  <si>
    <t>Material licence or business-model breach requires immediate escalation. | P3 status follows SUB002-COMP-001; P1_COMPOSITE_SCOPE_GAP; the frozen chain lacks a safely validated current atomic source/applicability combination.</t>
  </si>
  <si>
    <t>SUB002-OBS-002</t>
  </si>
  <si>
    <t>The bank has not fully implemented or evidenced the sub-sector requirement concerning maintain approved promoter structure.</t>
  </si>
  <si>
    <t>Material licence or business-model breach requires immediate escalation. | P3 status follows SUB002-COMP-002; P1_COMPOSITE_SCOPE_GAP; the frozen chain lacks a safely validated current atomic source/applicability combination.</t>
  </si>
  <si>
    <t>SUB002-OBS-003</t>
  </si>
  <si>
    <t>The bank has not fully implemented or evidenced the sub-sector requirement concerning monitor promoter dilution roadmap.</t>
  </si>
  <si>
    <t>Material licence or business-model breach requires immediate escalation. | P3 status follows SUB002-COMP-003; P1_COMPOSITE_SCOPE_GAP; the frozen chain lacks a safely validated current atomic source/applicability combination.</t>
  </si>
  <si>
    <t>SUB002-OBS-004</t>
  </si>
  <si>
    <t>The bank has not fully implemented or evidenced the sub-sector requirement concerning obtain rbi approval for major acquisitions.</t>
  </si>
  <si>
    <t>Material licence or business-model breach requires immediate escalation. | P3 status follows SUB002-COMP-004; P1_COMPOSITE_SCOPE_GAP; the frozen chain lacks a safely validated current atomic source/applicability combination.</t>
  </si>
  <si>
    <t>SUB002-OBS-005</t>
  </si>
  <si>
    <t>The bank has not fully implemented or evidenced the sub-sector requirement concerning assess major shareholders.</t>
  </si>
  <si>
    <t>Material licence or business-model breach requires immediate escalation. | P3 status follows SUB002-COMP-005; P1_COMPOSITE_SCOPE_GAP; the frozen chain lacks a safely validated current atomic source/applicability combination.</t>
  </si>
  <si>
    <t>SUB002-OBS-006</t>
  </si>
  <si>
    <t>The bank has not fully implemented or evidenced the sub-sector requirement concerning maintain nofhc ring-fencing.</t>
  </si>
  <si>
    <t>Material licence or business-model breach requires immediate escalation. | P3 status follows SUB002-COMP-006; P1_COMPOSITE_SCOPE_GAP; the frozen chain lacks a safely validated current atomic source/applicability combination.</t>
  </si>
  <si>
    <t>SUB002-OBS-007</t>
  </si>
  <si>
    <t>The bank has not fully implemented or evidenced the sub-sector requirement concerning control promoter-group exposures.</t>
  </si>
  <si>
    <t>Material licence or business-model breach requires immediate escalation. | P3 status follows SUB002-COMP-007; P1_COMPOSITE_SCOPE_GAP; the frozen chain lacks a safely validated current atomic source/applicability combination.</t>
  </si>
  <si>
    <t>SUB002-OBS-008</t>
  </si>
  <si>
    <t>The bank has not fully implemented or evidenced the sub-sector requirement concerning prevent connected lending.</t>
  </si>
  <si>
    <t>Material licence or business-model breach requires immediate escalation. | P3 status follows SUB002-COMP-008; P1_COMPOSITE_SCOPE_GAP; the frozen chain lacks a safely validated current atomic source/applicability combination.</t>
  </si>
  <si>
    <t>SUB002-OBS-009</t>
  </si>
  <si>
    <t>The bank has not fully implemented or evidenced the sub-sector requirement concerning maintain private-bank board independence.</t>
  </si>
  <si>
    <t>Material licence or business-model breach requires immediate escalation. | P3 status follows SUB002-COMP-009; P1_COMPOSITE_SCOPE_GAP; the frozen chain lacks a safely validated current atomic source/applicability combination.</t>
  </si>
  <si>
    <t>SUB002-OBS-010</t>
  </si>
  <si>
    <t>The bank has not fully implemented or evidenced the sub-sector requirement concerning obtain rbi approval for ceo appointment.</t>
  </si>
  <si>
    <t>Material licence or business-model breach requires immediate escalation. | P3 status follows SUB002-COMP-010; P1_COMPOSITE_SCOPE_GAP; the frozen chain lacks a safely validated current atomic source/applicability combination.</t>
  </si>
  <si>
    <t>SUB002-OBS-011</t>
  </si>
  <si>
    <t>The bank has not fully implemented or evidenced the sub-sector requirement concerning apply private-bank compensation rules.</t>
  </si>
  <si>
    <t>Material licence or business-model breach requires immediate escalation. | P3 status follows SUB002-COMP-011; P1_COMPOSITE_SCOPE_GAP; the frozen chain lacks a safely validated current atomic source/applicability combination.</t>
  </si>
  <si>
    <t>SUB002-OBS-012</t>
  </si>
  <si>
    <t>The bank has not fully implemented or evidenced the sub-sector requirement concerning maintain licensing minimum capital and net worth.</t>
  </si>
  <si>
    <t>Material licence or business-model breach requires immediate escalation. | P3 status follows SUB002-COMP-012; P1_COMPOSITE_SCOPE_GAP; the frozen chain lacks a safely validated current atomic source/applicability combination.</t>
  </si>
  <si>
    <t>SUB002-OBS-013</t>
  </si>
  <si>
    <t>The bank has not fully implemented or evidenced the sub-sector requirement concerning comply with approved business plan.</t>
  </si>
  <si>
    <t>Material licence or business-model breach requires immediate escalation. | P3 status follows SUB002-COMP-013; P1_COMPOSITE_SCOPE_GAP; the frozen chain lacks a safely validated current atomic source/applicability combination.</t>
  </si>
  <si>
    <t>SUB002-OBS-014</t>
  </si>
  <si>
    <t>The bank has not fully implemented or evidenced the sub-sector requirement concerning meet banking outlet obligations.</t>
  </si>
  <si>
    <t>Material licence or business-model breach requires immediate escalation. | P3 status follows SUB002-COMP-014; P1_COMPOSITE_SCOPE_GAP; the frozen chain lacks a safely validated current atomic source/applicability combination.</t>
  </si>
  <si>
    <t>SUB002-OBS-015</t>
  </si>
  <si>
    <t>The bank has not fully implemented or evidenced the sub-sector requirement concerning complete listing requirement where applicable.</t>
  </si>
  <si>
    <t>Material licence or business-model breach requires immediate escalation. | P3 status follows SUB002-COMP-015; P1_COMPOSITE_SCOPE_GAP; the frozen chain lacks a safely validated current atomic source/applicability combination.</t>
  </si>
  <si>
    <t>SUB002-OBS-016</t>
  </si>
  <si>
    <t>The bank has not fully implemented or evidenced the sub-sector requirement concerning notify and obtain approvals for control events.</t>
  </si>
  <si>
    <t>Material licence or business-model breach requires immediate escalation. | P3 status follows SUB002-COMP-016; P1_COMPOSITE_SCOPE_GAP; the frozen chain lacks a safely validated current atomic source/applicability combination.</t>
  </si>
  <si>
    <t>SUB003-OBS-001</t>
  </si>
  <si>
    <t>The bank has not fully implemented or evidenced the sub-sector requirement concerning maintain approved branch or wos mode.</t>
  </si>
  <si>
    <t>Material licence or business-model breach requires immediate escalation. | P3 status follows SUB003-COMP-001; P1_COMPOSITE_SCOPE_GAP; the frozen chain lacks a safely validated current atomic source/applicability combination.</t>
  </si>
  <si>
    <t>SUB003-OBS-002</t>
  </si>
  <si>
    <t>The bank has not fully implemented or evidenced the sub-sector requirement concerning assess mandatory wos triggers.</t>
  </si>
  <si>
    <t>Material licence or business-model breach requires immediate escalation. | P3 status follows SUB003-COMP-002; P1_COMPOSITE_SCOPE_GAP; the frozen chain lacks a safely validated current atomic source/applicability combination.</t>
  </si>
  <si>
    <t>SUB003-OBS-003</t>
  </si>
  <si>
    <t>The bank has not fully implemented or evidenced the sub-sector requirement concerning maintain home-regulator no-objection.</t>
  </si>
  <si>
    <t>Material licence or business-model breach requires immediate escalation. | P3 status follows SUB003-COMP-003; P1_COMPOSITE_SCOPE_GAP; the frozen chain lacks a safely validated current atomic source/applicability combination.</t>
  </si>
  <si>
    <t>SUB003-OBS-004</t>
  </si>
  <si>
    <t>The bank has not fully implemented or evidenced the sub-sector requirement concerning monitor reciprocity and home-country access.</t>
  </si>
  <si>
    <t>Material licence or business-model breach requires immediate escalation. | P3 status follows SUB003-COMP-004; P1_COMPOSITE_SCOPE_GAP; the frozen chain lacks a safely validated current atomic source/applicability combination.</t>
  </si>
  <si>
    <t>SUB003-OBS-005</t>
  </si>
  <si>
    <t>The bank has not fully implemented or evidenced the sub-sector requirement concerning maintain assigned capital.</t>
  </si>
  <si>
    <t>Material licence or business-model breach requires immediate escalation. | P3 status follows SUB003-COMP-005; P1_COMPOSITE_SCOPE_GAP; the frozen chain lacks a safely validated current atomic source/applicability combination.</t>
  </si>
  <si>
    <t>SUB003-OBS-006</t>
  </si>
  <si>
    <t>The bank has not fully implemented or evidenced the sub-sector requirement concerning maintain wos capital and governance.</t>
  </si>
  <si>
    <t>Material licence or business-model breach requires immediate escalation. | P3 status follows SUB003-COMP-006; P1_COMPOSITE_SCOPE_GAP; the frozen chain lacks a safely validated current atomic source/applicability combination.</t>
  </si>
  <si>
    <t>SUB003-OBS-007</t>
  </si>
  <si>
    <t>The bank has not fully implemented or evidenced the sub-sector requirement concerning obtain approval for indian offices.</t>
  </si>
  <si>
    <t>Material licence or business-model breach requires immediate escalation. | P3 status follows SUB003-COMP-007; P1_COMPOSITE_SCOPE_GAP; the frozen chain lacks a safely validated current atomic source/applicability combination.</t>
  </si>
  <si>
    <t>SUB003-OBS-008</t>
  </si>
  <si>
    <t>The bank has not fully implemented or evidenced the sub-sector requirement concerning meet branch-distribution obligations.</t>
  </si>
  <si>
    <t>Material licence or business-model breach requires immediate escalation. | P3 status follows SUB003-COMP-008; P1_COMPOSITE_SCOPE_GAP; the frozen chain lacks a safely validated current atomic source/applicability combination.</t>
  </si>
  <si>
    <t>SUB003-OBS-009</t>
  </si>
  <si>
    <t>The bank has not fully implemented or evidenced the sub-sector requirement concerning apply foreign-bank psl targets.</t>
  </si>
  <si>
    <t>Material licence or business-model breach requires immediate escalation. | P3 status follows SUB003-COMP-009; P1_COMPOSITE_SCOPE_GAP; the frozen chain lacks a safely validated current atomic source/applicability combination.</t>
  </si>
  <si>
    <t>SUB003-OBS-010</t>
  </si>
  <si>
    <t>The bank has not fully implemented or evidenced the sub-sector requirement concerning maintain separate indian books.</t>
  </si>
  <si>
    <t>Material licence or business-model breach requires immediate escalation. | P3 status follows SUB003-COMP-010; P1_COMPOSITE_SCOPE_GAP; the frozen chain lacks a safely validated current atomic source/applicability combination.</t>
  </si>
  <si>
    <t>SUB003-OBS-011</t>
  </si>
  <si>
    <t>The bank has not fully implemented or evidenced the sub-sector requirement concerning control head-office and overseas-office transactions.</t>
  </si>
  <si>
    <t>Material licence or business-model breach requires immediate escalation. | P3 status follows SUB003-COMP-011; P1_COMPOSITE_SCOPE_GAP; the frozen chain lacks a safely validated current atomic source/applicability combination.</t>
  </si>
  <si>
    <t>SUB003-OBS-012</t>
  </si>
  <si>
    <t>The bank has not fully implemented or evidenced the sub-sector requirement concerning ensure rbi access to offshore data.</t>
  </si>
  <si>
    <t>Material licence or business-model breach requires immediate escalation. | P3 status follows SUB003-COMP-012; P1_COMPOSITE_SCOPE_GAP; the frozen chain lacks a safely validated current atomic source/applicability combination.</t>
  </si>
  <si>
    <t>SUB003-OBS-013</t>
  </si>
  <si>
    <t>The bank has not fully implemented or evidenced the sub-sector requirement concerning apply more stringent standard appropriately.</t>
  </si>
  <si>
    <t>Material licence or business-model breach requires immediate escalation. | P3 status follows SUB003-COMP-013; P1_COMPOSITE_SCOPE_GAP; the frozen chain lacks a safely validated current atomic source/applicability combination.</t>
  </si>
  <si>
    <t>SUB003-OBS-014</t>
  </si>
  <si>
    <t>The bank has not fully implemented or evidenced the sub-sector requirement concerning reconcile global and indian sanctions requirements.</t>
  </si>
  <si>
    <t>Material licence or business-model breach requires immediate escalation. | P3 status follows SUB003-COMP-014; P1_COMPOSITE_SCOPE_GAP; the frozen chain lacks a safely validated current atomic source/applicability combination.</t>
  </si>
  <si>
    <t>SUB003-OBS-015</t>
  </si>
  <si>
    <t>The bank has not fully implemented or evidenced the sub-sector requirement concerning maintain india recovery and exit plan.</t>
  </si>
  <si>
    <t>Material licence or business-model breach requires immediate escalation. | P3 status follows SUB003-COMP-015; P1_COMPOSITE_SCOPE_GAP; the frozen chain lacks a safely validated current atomic source/applicability combination.</t>
  </si>
  <si>
    <t>SUB003-OBS-016</t>
  </si>
  <si>
    <t>The bank has not fully implemented or evidenced the sub-sector requirement concerning obtain rbi approval for statutory auditor.</t>
  </si>
  <si>
    <t>Material licence or business-model breach requires immediate escalation. | P3 status follows SUB003-COMP-016; P1_COMPOSITE_SCOPE_GAP; the frozen chain lacks a safely validated current atomic source/applicability combination.</t>
  </si>
  <si>
    <t>SUB004-OBS-001</t>
  </si>
  <si>
    <t>The bank has not fully implemented or evidenced the sub-sector requirement concerning maintain sfb licence conditions.</t>
  </si>
  <si>
    <t>Material licence or business-model breach requires immediate escalation. | P3 status follows SUB004-COMP-001; P1_COMPOSITE_SCOPE_GAP; the frozen chain lacks a safely validated current atomic source/applicability combination.</t>
  </si>
  <si>
    <t>SUB004-OBS-002</t>
  </si>
  <si>
    <t>The bank has not fully implemented or evidenced the sub-sector requirement concerning serve target underserved segments.</t>
  </si>
  <si>
    <t>Material licence or business-model breach requires immediate escalation. | P3 status follows SUB004-COMP-002; P1_COMPOSITE_SCOPE_GAP; the frozen chain lacks a safely validated current atomic source/applicability combination.</t>
  </si>
  <si>
    <t>SUB004-OBS-003</t>
  </si>
  <si>
    <t>The bank has not fully implemented or evidenced the sub-sector requirement concerning meet small-ticket loan portfolio requirement.</t>
  </si>
  <si>
    <t>Material licence or business-model breach requires immediate escalation. | P3 status follows SUB004-COMP-003; P1_COMPOSITE_SCOPE_GAP; the frozen chain lacks a safely validated current atomic source/applicability combination.</t>
  </si>
  <si>
    <t>SUB004-OBS-004</t>
  </si>
  <si>
    <t>The bank has not fully implemented or evidenced the sub-sector requirement concerning meet sfb psl target.</t>
  </si>
  <si>
    <t>Material licence or business-model breach requires immediate escalation. | P3 status follows SUB004-COMP-004; P1_COMPOSITE_SCOPE_GAP; the frozen chain lacks a safely validated current atomic source/applicability combination.</t>
  </si>
  <si>
    <t>SUB004-OBS-005</t>
  </si>
  <si>
    <t>The bank has not fully implemented or evidenced the sub-sector requirement concerning maintain sfb minimum capital adequacy.</t>
  </si>
  <si>
    <t>Material licence or business-model breach requires immediate escalation. | P3 status follows SUB004-COMP-005; P1_COMPOSITE_SCOPE_GAP; the frozen chain lacks a safely validated current atomic source/applicability combination.</t>
  </si>
  <si>
    <t>SUB004-OBS-006</t>
  </si>
  <si>
    <t>The bank has not fully implemented or evidenced the sub-sector requirement concerning monitor promoter contribution and dilution.</t>
  </si>
  <si>
    <t>Material licence or business-model breach requires immediate escalation. | P3 status follows SUB004-COMP-006; P1_COMPOSITE_SCOPE_GAP; the frozen chain lacks a safely validated current atomic source/applicability combination.</t>
  </si>
  <si>
    <t>SUB004-OBS-007</t>
  </si>
  <si>
    <t>The bank has not fully implemented or evidenced the sub-sector requirement concerning maintain unbanked rural outlet ratio.</t>
  </si>
  <si>
    <t>Material licence or business-model breach requires immediate escalation. | P3 status follows SUB004-COMP-007; P1_COMPOSITE_SCOPE_GAP; the frozen chain lacks a safely validated current atomic source/applicability combination.</t>
  </si>
  <si>
    <t>SUB004-OBS-008</t>
  </si>
  <si>
    <t>The bank has not fully implemented or evidenced the sub-sector requirement concerning restrict prohibited para-banking activities.</t>
  </si>
  <si>
    <t>Material licence or business-model breach requires immediate escalation. | P3 status follows SUB004-COMP-008; P1_COMPOSITE_SCOPE_GAP; the frozen chain lacks a safely validated current atomic source/applicability combination.</t>
  </si>
  <si>
    <t>SUB004-OBS-009</t>
  </si>
  <si>
    <t>The bank has not fully implemented or evidenced the sub-sector requirement concerning manage conversion from predecessor entity.</t>
  </si>
  <si>
    <t>Material licence or business-model breach requires immediate escalation. | P3 status follows SUB004-COMP-009; P1_COMPOSITE_SCOPE_GAP; the frozen chain lacks a safely validated current atomic source/applicability combination.</t>
  </si>
  <si>
    <t>SUB004-OBS-010</t>
  </si>
  <si>
    <t>The bank has not fully implemented or evidenced the sub-sector requirement concerning comply with sfb listing timeline.</t>
  </si>
  <si>
    <t>Material licence or business-model breach requires immediate escalation. | P3 status follows SUB004-COMP-010; P1_COMPOSITE_SCOPE_GAP; the frozen chain lacks a safely validated current atomic source/applicability combination.</t>
  </si>
  <si>
    <t>SUB004-OBS-011</t>
  </si>
  <si>
    <t>The bank has not fully implemented or evidenced the sub-sector requirement concerning monitor concentration and diversification.</t>
  </si>
  <si>
    <t>Material licence or business-model breach requires immediate escalation. | P3 status follows SUB004-COMP-011; P1_COMPOSITE_SCOPE_GAP; the frozen chain lacks a safely validated current atomic source/applicability combination.</t>
  </si>
  <si>
    <t>SUB004-OBS-012</t>
  </si>
  <si>
    <t>The bank has not fully implemented or evidenced the sub-sector requirement concerning meet transition eligibility before application.</t>
  </si>
  <si>
    <t>Material licence or business-model breach requires immediate escalation. | P3 status follows SUB004-COMP-012; P1_COMPOSITE_SCOPE_GAP; the frozen chain lacks a safely validated current atomic source/applicability combination.</t>
  </si>
  <si>
    <t>SUB004-OBS-013</t>
  </si>
  <si>
    <t>The bank has not fully implemented or evidenced the sub-sector requirement concerning submit sfb-specific returns.</t>
  </si>
  <si>
    <t>Material licence or business-model breach requires immediate escalation. | P3 status follows SUB004-COMP-013; P1_COMPOSITE_SCOPE_GAP; the frozen chain lacks a safely validated current atomic source/applicability combination.</t>
  </si>
  <si>
    <t>SUB005-OBS-001</t>
  </si>
  <si>
    <t>The bank has not fully implemented or evidenced the sub-sector requirement concerning maintain payments-bank licence conditions.</t>
  </si>
  <si>
    <t>Material licence or business-model breach requires immediate escalation. | P3 status follows SUB005-COMP-001; P1_COMPOSITE_SCOPE_GAP; the frozen chain lacks a safely validated current atomic source/applicability combination.</t>
  </si>
  <si>
    <t>SUB005-OBS-002</t>
  </si>
  <si>
    <t>The bank has not fully implemented or evidenced the sub-sector requirement concerning restrict activities to permitted pb business.</t>
  </si>
  <si>
    <t>Material licence or business-model breach requires immediate escalation. | P3 status follows SUB005-COMP-002; P1_COMPOSITE_SCOPE_GAP; the frozen chain lacks a safely validated current atomic source/applicability combination.</t>
  </si>
  <si>
    <t>SUB005-OBS-003</t>
  </si>
  <si>
    <t>The bank has not fully implemented or evidenced the sub-sector requirement concerning enforce per-customer end-of-day deposit limit.</t>
  </si>
  <si>
    <t>Material licence or business-model breach requires immediate escalation. | P3 status follows SUB005-COMP-003; P1_COMPOSITE_SCOPE_GAP; the frozen chain lacks a safely validated current atomic source/applicability combination.</t>
  </si>
  <si>
    <t>SUB005-OBS-004</t>
  </si>
  <si>
    <t>The bank has not fully implemented or evidenced the sub-sector requirement concerning control partner-bank sweep arrangements.</t>
  </si>
  <si>
    <t>Material licence or business-model breach requires immediate escalation. | P3 status follows SUB005-COMP-004; P1_COMPOSITE_SCOPE_GAP; the frozen chain lacks a safely validated current atomic source/applicability combination.</t>
  </si>
  <si>
    <t>SUB005-OBS-005</t>
  </si>
  <si>
    <t>The bank has not fully implemented or evidenced the sub-sector requirement concerning maintain prescribed investment composition.</t>
  </si>
  <si>
    <t>Material licence or business-model breach requires immediate escalation. | P3 status follows SUB005-COMP-005; P1_COMPOSITE_SCOPE_GAP; the frozen chain lacks a safely validated current atomic source/applicability combination.</t>
  </si>
  <si>
    <t>SUB005-OBS-006</t>
  </si>
  <si>
    <t>The bank has not fully implemented or evidenced the sub-sector requirement concerning maintain demand-deposit liquidity buffer.</t>
  </si>
  <si>
    <t>Material licence or business-model breach requires immediate escalation. | P3 status follows SUB005-COMP-006; P1_COMPOSITE_SCOPE_GAP; the frozen chain lacks a safely validated current atomic source/applicability combination.</t>
  </si>
  <si>
    <t>SUB005-OBS-007</t>
  </si>
  <si>
    <t>The bank has not fully implemented or evidenced the sub-sector requirement concerning maintain pb capital adequacy and leverage.</t>
  </si>
  <si>
    <t>Material licence or business-model breach requires immediate escalation. | P3 status follows SUB005-COMP-007; P1_COMPOSITE_SCOPE_GAP; the frozen chain lacks a safely validated current atomic source/applicability combination.</t>
  </si>
  <si>
    <t>SUB005-OBS-008</t>
  </si>
  <si>
    <t>The bank has not fully implemented or evidenced the sub-sector requirement concerning maintain promoter contribution and dilution.</t>
  </si>
  <si>
    <t>Material licence or business-model breach requires immediate escalation. | P3 status follows SUB005-COMP-008; P1_COMPOSITE_SCOPE_GAP; the frozen chain lacks a safely validated current atomic source/applicability combination.</t>
  </si>
  <si>
    <t>SUB005-OBS-009</t>
  </si>
  <si>
    <t>The bank has not fully implemented or evidenced the sub-sector requirement concerning prevent credit intermediation.</t>
  </si>
  <si>
    <t>Material licence or business-model breach requires immediate escalation. | P3 status follows SUB005-COMP-009; P1_COMPOSITE_SCOPE_GAP; the frozen chain lacks a safely validated current atomic source/applicability combination.</t>
  </si>
  <si>
    <t>SUB005-OBS-010</t>
  </si>
  <si>
    <t>The bank has not fully implemented or evidenced the sub-sector requirement concerning distribute third-party products within approval.</t>
  </si>
  <si>
    <t>Material licence or business-model breach requires immediate escalation. | P3 status follows SUB005-COMP-010; P1_COMPOSITE_SCOPE_GAP; the frozen chain lacks a safely validated current atomic source/applicability combination.</t>
  </si>
  <si>
    <t>SUB005-OBS-011</t>
  </si>
  <si>
    <t>The bank has not fully implemented or evidenced the sub-sector requirement concerning operate as business correspondent lawfully.</t>
  </si>
  <si>
    <t>Material licence or business-model breach requires immediate escalation. | P3 status follows SUB005-COMP-011; P1_COMPOSITE_SCOPE_GAP; the frozen chain lacks a safely validated current atomic source/applicability combination.</t>
  </si>
  <si>
    <t>SUB005-OBS-012</t>
  </si>
  <si>
    <t>The bank has not fully implemented or evidenced the sub-sector requirement concerning maintain payment-system interoperability.</t>
  </si>
  <si>
    <t>Material licence or business-model breach requires immediate escalation. | P3 status follows SUB005-COMP-012; P1_COMPOSITE_SCOPE_GAP; the frozen chain lacks a safely validated current atomic source/applicability combination.</t>
  </si>
  <si>
    <t>SUB005-OBS-013</t>
  </si>
  <si>
    <t>The bank has not fully implemented or evidenced the sub-sector requirement concerning safeguard customer balances.</t>
  </si>
  <si>
    <t>Material licence or business-model breach requires immediate escalation. | P3 status follows SUB005-COMP-013; P1_COMPOSITE_SCOPE_GAP; the frozen chain lacks a safely validated current atomic source/applicability combination.</t>
  </si>
  <si>
    <t>SUB005-OBS-014</t>
  </si>
  <si>
    <t>The bank has not fully implemented or evidenced the sub-sector requirement concerning maintain inclusion-focused access network.</t>
  </si>
  <si>
    <t>Material licence or business-model breach requires immediate escalation. | P3 status follows SUB005-COMP-014; P1_COMPOSITE_SCOPE_GAP; the frozen chain lacks a safely validated current atomic source/applicability combination.</t>
  </si>
  <si>
    <t>SUB005-OBS-015</t>
  </si>
  <si>
    <t>The bank has not fully implemented or evidenced the sub-sector requirement concerning submit pb-specific returns.</t>
  </si>
  <si>
    <t>Material licence or business-model breach requires immediate escalation. | P3 status follows SUB005-COMP-015; P1_COMPOSITE_SCOPE_GAP; the frozen chain lacks a safely validated current atomic source/applicability combination.</t>
  </si>
  <si>
    <t>SUB005-OBS-016</t>
  </si>
  <si>
    <t>The bank has not fully implemented or evidenced the sub-sector requirement concerning comply with payments regulatory board directions.</t>
  </si>
  <si>
    <t>Material licence or business-model breach requires immediate escalation. | P3 status follows SUB005-COMP-016; P1_COMPOSITE_SCOPE_GAP; the frozen chain lacks a safely validated current atomic source/applicability combination.</t>
  </si>
  <si>
    <t>SUB006-OBS-001</t>
  </si>
  <si>
    <t>The bank has not fully implemented or evidenced the sub-sector requirement concerning maintain rrb statutory constitution.</t>
  </si>
  <si>
    <t>Material licence or business-model breach requires immediate escalation. | P3 status follows SUB006-COMP-001; P1_COMPOSITE_SCOPE_GAP; the frozen chain lacks a safely validated current atomic source/applicability combination.</t>
  </si>
  <si>
    <t>SUB006-OBS-002</t>
  </si>
  <si>
    <t>The bank has not fully implemented or evidenced the sub-sector requirement concerning reconcile sponsor/government ownership.</t>
  </si>
  <si>
    <t>Material licence or business-model breach requires immediate escalation. | P3 status follows SUB006-COMP-002; P1_COMPOSITE_SCOPE_GAP; the frozen chain lacks a safely validated current atomic source/applicability combination.</t>
  </si>
  <si>
    <t>SUB006-OBS-003</t>
  </si>
  <si>
    <t>The bank has not fully implemented or evidenced the sub-sector requirement concerning constitute rrb board lawfully.</t>
  </si>
  <si>
    <t>Material licence or business-model breach requires immediate escalation. | P3 status follows SUB006-COMP-003; P1_COMPOSITE_SCOPE_GAP; the frozen chain lacks a safely validated current atomic source/applicability combination.</t>
  </si>
  <si>
    <t>SUB006-OBS-004</t>
  </si>
  <si>
    <t>The bank has not fully implemented or evidenced the sub-sector requirement concerning maintain sponsor-bank agreement and support.</t>
  </si>
  <si>
    <t>Material licence or business-model breach requires immediate escalation. | P3 status follows SUB006-COMP-004; P1_COMPOSITE_SCOPE_GAP; the frozen chain lacks a safely validated current atomic source/applicability combination.</t>
  </si>
  <si>
    <t>SUB006-OBS-005</t>
  </si>
  <si>
    <t>The bank has not fully implemented or evidenced the sub-sector requirement concerning operate within notified area.</t>
  </si>
  <si>
    <t>Material licence or business-model breach requires immediate escalation. | P3 status follows SUB006-COMP-005; P1_COMPOSITE_SCOPE_GAP; the frozen chain lacks a safely validated current atomic source/applicability combination.</t>
  </si>
  <si>
    <t>SUB006-OBS-006</t>
  </si>
  <si>
    <t>The bank has not fully implemented or evidenced the sub-sector requirement concerning obtain branch authorisation.</t>
  </si>
  <si>
    <t>Material licence or business-model breach requires immediate escalation. | P3 status follows SUB006-COMP-006; P1_COMPOSITE_SCOPE_GAP; the frozen chain lacks a safely validated current atomic source/applicability combination.</t>
  </si>
  <si>
    <t>SUB006-OBS-007</t>
  </si>
  <si>
    <t>The bank has not fully implemented or evidenced the sub-sector requirement concerning prioritise rural and agricultural customers.</t>
  </si>
  <si>
    <t>Material licence or business-model breach requires immediate escalation. | P3 status follows SUB006-COMP-007; P1_COMPOSITE_SCOPE_GAP; the frozen chain lacks a safely validated current atomic source/applicability combination.</t>
  </si>
  <si>
    <t>SUB006-OBS-008</t>
  </si>
  <si>
    <t>The bank has not fully implemented or evidenced the sub-sector requirement concerning meet rrb-specific psl requirements.</t>
  </si>
  <si>
    <t>Material licence or business-model breach requires immediate escalation. | P3 status follows SUB006-COMP-008; P1_COMPOSITE_SCOPE_GAP; the frozen chain lacks a safely validated current atomic source/applicability combination.</t>
  </si>
  <si>
    <t>SUB006-OBS-009</t>
  </si>
  <si>
    <t>The bank has not fully implemented or evidenced the sub-sector requirement concerning implement sponsored rural schemes.</t>
  </si>
  <si>
    <t>Material licence or business-model breach requires immediate escalation. | P3 status follows SUB006-COMP-009; P1_COMPOSITE_SCOPE_GAP; the frozen chain lacks a safely validated current atomic source/applicability combination.</t>
  </si>
  <si>
    <t>SUB006-OBS-010</t>
  </si>
  <si>
    <t>The bank has not fully implemented or evidenced the sub-sector requirement concerning submit nabard returns and inspection data.</t>
  </si>
  <si>
    <t>Material licence or business-model breach requires immediate escalation. | P3 status follows SUB006-COMP-010; P1_COMPOSITE_SCOPE_GAP; the frozen chain lacks a safely validated current atomic source/applicability combination.</t>
  </si>
  <si>
    <t>SUB006-OBS-011</t>
  </si>
  <si>
    <t>The bank has not fully implemented or evidenced the sub-sector requirement concerning comply with nabard refinance conditions.</t>
  </si>
  <si>
    <t>Material licence or business-model breach requires immediate escalation. | P3 status follows SUB006-COMP-011; P1_COMPOSITE_SCOPE_GAP; the frozen chain lacks a safely validated current atomic source/applicability combination.</t>
  </si>
  <si>
    <t>SUB006-OBS-012</t>
  </si>
  <si>
    <t>The bank has not fully implemented or evidenced the sub-sector requirement concerning monitor crar and recapitalisation.</t>
  </si>
  <si>
    <t>Material licence or business-model breach requires immediate escalation. | P3 status follows SUB006-COMP-012; P1_COMPOSITE_SCOPE_GAP; the frozen chain lacks a safely validated current atomic source/applicability combination.</t>
  </si>
  <si>
    <t>SUB006-OBS-013</t>
  </si>
  <si>
    <t>The bank has not fully implemented or evidenced the sub-sector requirement concerning coordinate sponsor-bank technology controls.</t>
  </si>
  <si>
    <t>Material licence or business-model breach requires immediate escalation. | P3 status follows SUB006-COMP-013; P1_COMPOSITE_SCOPE_GAP; the frozen chain lacks a safely validated current atomic source/applicability combination.</t>
  </si>
  <si>
    <t>SUB006-OBS-014</t>
  </si>
  <si>
    <t>The bank has not fully implemented or evidenced the sub-sector requirement concerning apply rrb service and recruitment rules.</t>
  </si>
  <si>
    <t>Material licence or business-model breach requires immediate escalation. | P3 status follows SUB006-COMP-014; P1_COMPOSITE_SCOPE_GAP; the frozen chain lacks a safely validated current atomic source/applicability combination.</t>
  </si>
  <si>
    <t>SUB006-OBS-015</t>
  </si>
  <si>
    <t>The bank has not fully implemented or evidenced the sub-sector requirement concerning coordinate statutory and nabard audit.</t>
  </si>
  <si>
    <t>Material licence or business-model breach requires immediate escalation. | P3 status follows SUB006-COMP-015; P1_COMPOSITE_SCOPE_GAP; the frozen chain lacks a safely validated current atomic source/applicability combination.</t>
  </si>
  <si>
    <t>SUB007-OBS-001</t>
  </si>
  <si>
    <t>The bank has not fully implemented or evidenced the sub-sector requirement concerning maintain lab licence conditions.</t>
  </si>
  <si>
    <t>Material licence or business-model breach requires immediate escalation. | P3 status follows SUB007-COMP-001; P1_COMPOSITE_SCOPE_GAP; the frozen chain lacks a safely validated current atomic source/applicability combination.</t>
  </si>
  <si>
    <t>SUB007-OBS-002</t>
  </si>
  <si>
    <t>The bank has not fully implemented or evidenced the sub-sector requirement concerning operate within approved contiguous districts.</t>
  </si>
  <si>
    <t>Material licence or business-model breach requires immediate escalation. | P3 status follows SUB007-COMP-002; P1_COMPOSITE_SCOPE_GAP; the frozen chain lacks a safely validated current atomic source/applicability combination.</t>
  </si>
  <si>
    <t>SUB007-OBS-003</t>
  </si>
  <si>
    <t>The bank has not fully implemented or evidenced the sub-sector requirement concerning maintain local rural and semi-urban orientation.</t>
  </si>
  <si>
    <t>Material licence or business-model breach requires immediate escalation. | P3 status follows SUB007-COMP-003; P1_COMPOSITE_SCOPE_GAP; the frozen chain lacks a safely validated current atomic source/applicability combination.</t>
  </si>
  <si>
    <t>SUB007-OBS-004</t>
  </si>
  <si>
    <t>The bank has not fully implemented or evidenced the sub-sector requirement concerning maintain lab capital and net-worth conditions.</t>
  </si>
  <si>
    <t>Material licence or business-model breach requires immediate escalation. | P3 status follows SUB007-COMP-004; P1_COMPOSITE_SCOPE_GAP; the frozen chain lacks a safely validated current atomic source/applicability combination.</t>
  </si>
  <si>
    <t>SUB007-OBS-005</t>
  </si>
  <si>
    <t>The bank has not fully implemented or evidenced the sub-sector requirement concerning maintain approved promoter ownership.</t>
  </si>
  <si>
    <t>Material licence or business-model breach requires immediate escalation. | P3 status follows SUB007-COMP-005; P1_COMPOSITE_SCOPE_GAP; the frozen chain lacks a safely validated current atomic source/applicability combination.</t>
  </si>
  <si>
    <t>SUB007-OBS-006</t>
  </si>
  <si>
    <t>The bank has not fully implemented or evidenced the sub-sector requirement concerning obtain approval for outlets.</t>
  </si>
  <si>
    <t>Material licence or business-model breach requires immediate escalation. | P3 status follows SUB007-COMP-006; P1_COMPOSITE_SCOPE_GAP; the frozen chain lacks a safely validated current atomic source/applicability combination.</t>
  </si>
  <si>
    <t>SUB007-OBS-007</t>
  </si>
  <si>
    <t>The bank has not fully implemented or evidenced the sub-sector requirement concerning comply with lab business restrictions.</t>
  </si>
  <si>
    <t>Material licence or business-model breach requires immediate escalation. | P3 status follows SUB007-COMP-007; P1_COMPOSITE_SCOPE_GAP; the frozen chain lacks a safely validated current atomic source/applicability combination.</t>
  </si>
  <si>
    <t>SUB007-OBS-008</t>
  </si>
  <si>
    <t>The bank has not fully implemented or evidenced the sub-sector requirement concerning manage geographic concentration.</t>
  </si>
  <si>
    <t>Material licence or business-model breach requires immediate escalation. | P3 status follows SUB007-COMP-008; P1_COMPOSITE_SCOPE_GAP; the frozen chain lacks a safely validated current atomic source/applicability combination.</t>
  </si>
  <si>
    <t>SUB007-OBS-009</t>
  </si>
  <si>
    <t>The bank has not fully implemented or evidenced the sub-sector requirement concerning maintain local-area disaster resilience.</t>
  </si>
  <si>
    <t>Material licence or business-model breach requires immediate escalation. | P3 status follows SUB007-COMP-009; P1_COMPOSITE_SCOPE_GAP; the frozen chain lacks a safely validated current atomic source/applicability combination.</t>
  </si>
  <si>
    <t>SUB007-OBS-010</t>
  </si>
  <si>
    <t>The bank has not fully implemented or evidenced the sub-sector requirement concerning meet applicable lab psl targets.</t>
  </si>
  <si>
    <t>Material licence or business-model breach requires immediate escalation. | P3 status follows SUB007-COMP-010; P1_COMPOSITE_SCOPE_GAP; the frozen chain lacks a safely validated current atomic source/applicability combination.</t>
  </si>
  <si>
    <t>SUB007-OBS-011</t>
  </si>
  <si>
    <t>The bank has not fully implemented or evidenced the sub-sector requirement concerning monitor local financial inclusion.</t>
  </si>
  <si>
    <t>Material licence or business-model breach requires immediate escalation. | P3 status follows SUB007-COMP-011; P1_COMPOSITE_SCOPE_GAP; the frozen chain lacks a safely validated current atomic source/applicability combination.</t>
  </si>
  <si>
    <t>SUB007-OBS-012</t>
  </si>
  <si>
    <t>The bank has not fully implemented or evidenced the sub-sector requirement concerning submit lab-specific returns.</t>
  </si>
  <si>
    <t>Material licence or business-model breach requires immediate escalation. | P3 status follows SUB007-COMP-012; P1_COMPOSITE_SCOPE_GAP; the frozen chain lacks a safely validated current atomic source/applicability combination.</t>
  </si>
  <si>
    <t>SUB008-OBS-001</t>
  </si>
  <si>
    <t>The bank has not fully implemented or evidenced the sub-sector requirement concerning maintain regulator and registrar applicability map.</t>
  </si>
  <si>
    <t>Material licence or business-model breach requires immediate escalation. | P3 status follows SUB008-COMP-001; P1_COMPOSITE_SCOPE_GAP; the frozen chain lacks a safely validated current atomic source/applicability combination.</t>
  </si>
  <si>
    <t>SUB008-OBS-002</t>
  </si>
  <si>
    <t>The bank has not fully implemented or evidenced the sub-sector requirement concerning maintain cooperative banking licence.</t>
  </si>
  <si>
    <t>Material licence or business-model breach requires immediate escalation. | P3 status follows SUB008-COMP-002; P1_COMPOSITE_SCOPE_GAP; the frozen chain lacks a safely validated current atomic source/applicability combination.</t>
  </si>
  <si>
    <t>SUB008-OBS-003</t>
  </si>
  <si>
    <t>The bank has not fully implemented or evidenced the sub-sector requirement concerning maintain cooperative-society registration.</t>
  </si>
  <si>
    <t>Material licence or business-model breach requires immediate escalation. | P3 status follows SUB008-COMP-003; P1_COMPOSITE_SCOPE_GAP; the frozen chain lacks a safely validated current atomic source/applicability combination.</t>
  </si>
  <si>
    <t>SUB008-OBS-004</t>
  </si>
  <si>
    <t>The bank has not fully implemented or evidenced the sub-sector requirement concerning maintain cooperative board eligibility.</t>
  </si>
  <si>
    <t>Material licence or business-model breach requires immediate escalation. | P3 status follows SUB008-COMP-004; P1_COMPOSITE_SCOPE_GAP; the frozen chain lacks a safely validated current atomic source/applicability combination.</t>
  </si>
  <si>
    <t>SUB008-OBS-005</t>
  </si>
  <si>
    <t>The bank has not fully implemented or evidenced the sub-sector requirement concerning maintain board of management where required.</t>
  </si>
  <si>
    <t>Material licence or business-model breach requires immediate escalation. | P3 status follows SUB008-COMP-005; P1_COMPOSITE_SCOPE_GAP; the frozen chain lacks a safely validated current atomic source/applicability combination.</t>
  </si>
  <si>
    <t>SUB008-OBS-006</t>
  </si>
  <si>
    <t>The bank has not fully implemented or evidenced the sub-sector requirement concerning obtain approval for ceo appointment.</t>
  </si>
  <si>
    <t>Material licence or business-model breach requires immediate escalation. | P3 status follows SUB008-COMP-006; P1_COMPOSITE_SCOPE_GAP; the frozen chain lacks a safely validated current atomic source/applicability combination.</t>
  </si>
  <si>
    <t>SUB008-OBS-007</t>
  </si>
  <si>
    <t>The bank has not fully implemented or evidenced the sub-sector requirement concerning control member and share-capital records.</t>
  </si>
  <si>
    <t>Material licence or business-model breach requires immediate escalation. | P3 status follows SUB008-COMP-007; P1_COMPOSITE_SCOPE_GAP; the frozen chain lacks a safely validated current atomic source/applicability combination.</t>
  </si>
  <si>
    <t>SUB008-OBS-008</t>
  </si>
  <si>
    <t>The bank has not fully implemented or evidenced the sub-sector requirement concerning apply cooperative-bank tier capital rules.</t>
  </si>
  <si>
    <t>Material licence or business-model breach requires immediate escalation. | P3 status follows SUB008-COMP-008; P1_COMPOSITE_SCOPE_GAP; the frozen chain lacks a safely validated current atomic source/applicability combination.</t>
  </si>
  <si>
    <t>SUB008-OBS-009</t>
  </si>
  <si>
    <t>The bank has not fully implemented or evidenced the sub-sector requirement concerning operate within approved area.</t>
  </si>
  <si>
    <t>Material licence or business-model breach requires immediate escalation. | P3 status follows SUB008-COMP-009; P1_COMPOSITE_SCOPE_GAP; the frozen chain lacks a safely validated current atomic source/applicability combination.</t>
  </si>
  <si>
    <t>SUB008-OBS-010</t>
  </si>
  <si>
    <t>The bank has not fully implemented or evidenced the sub-sector requirement concerning obtain branch and office approval.</t>
  </si>
  <si>
    <t>Material licence or business-model breach requires immediate escalation. | P3 status follows SUB008-COMP-010; P1_COMPOSITE_SCOPE_GAP; the frozen chain lacks a safely validated current atomic source/applicability combination.</t>
  </si>
  <si>
    <t>SUB008-OBS-011</t>
  </si>
  <si>
    <t>The bank has not fully implemented or evidenced the sub-sector requirement concerning apply ucb/rural cooperative exposure limits.</t>
  </si>
  <si>
    <t>Material licence or business-model breach requires immediate escalation. | P3 status follows SUB008-COMP-011; P1_COMPOSITE_SCOPE_GAP; the frozen chain lacks a safely validated current atomic source/applicability combination.</t>
  </si>
  <si>
    <t>SUB008-OBS-012</t>
  </si>
  <si>
    <t>The bank has not fully implemented or evidenced the sub-sector requirement concerning prevent lending to directors and related interests.</t>
  </si>
  <si>
    <t>Material licence or business-model breach requires immediate escalation. | P3 status follows SUB008-COMP-012; P1_COMPOSITE_SCOPE_GAP; the frozen chain lacks a safely validated current atomic source/applicability combination.</t>
  </si>
  <si>
    <t>SUB008-OBS-013</t>
  </si>
  <si>
    <t>The bank has not fully implemented or evidenced the sub-sector requirement concerning apply cooperative investment rules.</t>
  </si>
  <si>
    <t>Material licence or business-model breach requires immediate escalation. | P3 status follows SUB008-COMP-013; P1_COMPOSITE_SCOPE_GAP; the frozen chain lacks a safely validated current atomic source/applicability combination.</t>
  </si>
  <si>
    <t>SUB008-OBS-014</t>
  </si>
  <si>
    <t>The bank has not fully implemented or evidenced the sub-sector requirement concerning apply cooperative-bank iracp rules.</t>
  </si>
  <si>
    <t>Material licence or business-model breach requires immediate escalation. | P3 status follows SUB008-COMP-014; P1_COMPOSITE_SCOPE_GAP; the frozen chain lacks a safely validated current atomic source/applicability combination.</t>
  </si>
  <si>
    <t>SUB008-OBS-015</t>
  </si>
  <si>
    <t>The bank has not fully implemented or evidenced the sub-sector requirement concerning meet cooperative-bank psl targets.</t>
  </si>
  <si>
    <t>Material licence or business-model breach requires immediate escalation. | P3 status follows SUB008-COMP-015; P1_COMPOSITE_SCOPE_GAP; the frozen chain lacks a safely validated current atomic source/applicability combination.</t>
  </si>
  <si>
    <t>SUB008-OBS-016</t>
  </si>
  <si>
    <t>The bank has not fully implemented or evidenced the sub-sector requirement concerning complete statutory cooperative audit.</t>
  </si>
  <si>
    <t>Material licence or business-model breach requires immediate escalation. | P3 status follows SUB008-COMP-016; P1_COMPOSITE_SCOPE_GAP; the frozen chain lacks a safely validated current atomic source/applicability combination.</t>
  </si>
  <si>
    <t>SUB008-OBS-017</t>
  </si>
  <si>
    <t>The bank has not fully implemented or evidenced the sub-sector requirement concerning respond to rbi/nabard/registrar inspection.</t>
  </si>
  <si>
    <t>Material licence or business-model breach requires immediate escalation. | P3 status follows SUB008-COMP-017; P1_COMPOSITE_SCOPE_GAP; the frozen chain lacks a safely validated current atomic source/applicability combination.</t>
  </si>
  <si>
    <t>SUB008-OBS-018</t>
  </si>
  <si>
    <t>The bank has not fully implemented or evidenced the sub-sector requirement concerning maintain three-tier rural cooperative interfaces.</t>
  </si>
  <si>
    <t>Material licence or business-model breach requires immediate escalation. | P3 status follows SUB008-COMP-018; P1_COMPOSITE_SCOPE_GAP; the frozen chain lacks a safely validated current atomic source/applicability combination.</t>
  </si>
  <si>
    <t>SUB008-OBS-019</t>
  </si>
  <si>
    <t>The bank has not fully implemented or evidenced the sub-sector requirement concerning comply with nabard supervision and refinance.</t>
  </si>
  <si>
    <t>Material licence or business-model breach requires immediate escalation. | P3 status follows SUB008-COMP-019; P1_COMPOSITE_SCOPE_GAP; the frozen chain lacks a safely validated current atomic source/applicability combination.</t>
  </si>
  <si>
    <t>SUB008-OBS-020</t>
  </si>
  <si>
    <t>The bank has not fully implemented or evidenced the sub-sector requirement concerning govern shared-service participation.</t>
  </si>
  <si>
    <t>Material licence or business-model breach requires immediate escalation. | P3 status follows SUB008-COMP-020; P1_COMPOSITE_SCOPE_GAP; the frozen chain lacks a safely validated current atomic source/applicability combination.</t>
  </si>
  <si>
    <t>SUB008-OBS-021</t>
  </si>
  <si>
    <t>The bank has not fully implemented or evidenced the sub-sector requirement concerning apply cooperative-bank cyber framework.</t>
  </si>
  <si>
    <t>Material licence or business-model breach requires immediate escalation. | P3 status follows SUB008-COMP-021; P1_COMPOSITE_SCOPE_GAP; the frozen chain lacks a safely validated current atomic source/applicability combination.</t>
  </si>
  <si>
    <t>SUB008-OBS-022</t>
  </si>
  <si>
    <t>The bank has not fully implemented or evidenced the sub-sector requirement concerning apply cooperative-bank fraud directions.</t>
  </si>
  <si>
    <t>Material licence or business-model breach requires immediate escalation. | P3 status follows SUB008-COMP-022; P1_COMPOSITE_SCOPE_GAP; the frozen chain lacks a safely validated current atomic source/applicability combination.</t>
  </si>
  <si>
    <t>SUB008-OBS-023</t>
  </si>
  <si>
    <t>The bank has not fully implemented or evidenced the sub-sector requirement concerning maintain dicgc and depositor communication.</t>
  </si>
  <si>
    <t>Material licence or business-model breach requires immediate escalation. | P3 status follows SUB008-COMP-023; P1_COMPOSITE_SCOPE_GAP; the frozen chain lacks a safely validated current atomic source/applicability combination.</t>
  </si>
  <si>
    <t>SUB008-OBS-024</t>
  </si>
  <si>
    <t>The bank has not fully implemented or evidenced the sub-sector requirement concerning manage rbi directions and withdrawal restrictions.</t>
  </si>
  <si>
    <t>Material licence or business-model breach requires immediate escalation. | P3 status follows SUB008-COMP-024; P1_COMPOSITE_SCOPE_GAP; the frozen chain lacks a safely validated current atomic source/applicability combination.</t>
  </si>
  <si>
    <t>SUB008-OBS-025</t>
  </si>
  <si>
    <t>The bank has not fully implemented or evidenced the sub-sector requirement concerning obtain approvals for merger or reconstruction.</t>
  </si>
  <si>
    <t>Material licence or business-model breach requires immediate escalation. | P3 status follows SUB008-COMP-025; P1_COMPOSITE_SCOPE_GAP; the frozen chain lacks a safely validated current atomic source/applicability combination.</t>
  </si>
  <si>
    <t>SUB008-OBS-026</t>
  </si>
  <si>
    <t>The bank has not fully implemented or evidenced the sub-sector requirement concerning submit category-specific returns.</t>
  </si>
  <si>
    <t>Material licence or business-model breach requires immediate escalation. | P3 status follows SUB008-COMP-026; P1_COMPOSITE_SCOPE_GAP; the frozen chain lacks a safely validated current atomic source/applicability combination.</t>
  </si>
  <si>
    <t>Conditional by bank legal form, applicable Part of the Banking Regulation Act, licence, ownership, activity and provision-specific scope; co-operative banks require statutory modifications to be applied.</t>
  </si>
  <si>
    <t>Conditional by scheduled-bank status and the operative RBI Act provision, return or reserve requirement.</t>
  </si>
  <si>
    <t>Conditional where the bank owns, controls or operates a computer resource and the cited IT Act provision applies.</t>
  </si>
  <si>
    <t>Incident-driven and control-driven: applies where the bank operates ICT systems or detects a specified cyber incident under the CERT-In Directions.</t>
  </si>
  <si>
    <t>Control</t>
  </si>
  <si>
    <t>Record Group</t>
  </si>
  <si>
    <t>Count</t>
  </si>
  <si>
    <t>Disposition</t>
  </si>
  <si>
    <t>Reference / Reason</t>
  </si>
  <si>
    <t>P0-01</t>
  </si>
  <si>
    <t>Regulatory authority</t>
  </si>
  <si>
    <t>Quarantined</t>
  </si>
  <si>
    <t>REG002 / MCA supplied by the Common Corporate Core at runtime</t>
  </si>
  <si>
    <t>P0-02</t>
  </si>
  <si>
    <t>Law records</t>
  </si>
  <si>
    <t>LAW151 and LAW230</t>
  </si>
  <si>
    <t>P0-03</t>
  </si>
  <si>
    <t>Law-area mappings</t>
  </si>
  <si>
    <t>All mappings owned by LAW151/LAW230</t>
  </si>
  <si>
    <t>P0-04</t>
  </si>
  <si>
    <t>Provision records</t>
  </si>
  <si>
    <t>IDs preserved; no deletion or renumbering</t>
  </si>
  <si>
    <t>P0-05</t>
  </si>
  <si>
    <t>Provision-area mappings</t>
  </si>
  <si>
    <t>P0-06</t>
  </si>
  <si>
    <t>Compliance requirements</t>
  </si>
  <si>
    <t>Runtime Common Core inheritance only</t>
  </si>
  <si>
    <t>P0-07</t>
  </si>
  <si>
    <t>Audit procedures</t>
  </si>
  <si>
    <t>P0-08</t>
  </si>
  <si>
    <t>Evidence records</t>
  </si>
  <si>
    <t>P0-09</t>
  </si>
  <si>
    <t>Observation records</t>
  </si>
  <si>
    <t>P0-TOTAL</t>
  </si>
  <si>
    <t>Deterministic Common Core records</t>
  </si>
  <si>
    <t>P0 PASS</t>
  </si>
  <si>
    <t>Common_Corporate_Core_Companies_Act_v1.3_Regulatory_Coverage_Validated_Frozen.xlsx; SHA256 d2cc890ae843b85be16f770de66a29ce107f4ce194e47e0b282e98ab9eeffc7c</t>
  </si>
  <si>
    <t>Previous Active</t>
  </si>
  <si>
    <t>P1 Active</t>
  </si>
  <si>
    <t>Provision Count</t>
  </si>
  <si>
    <t>Decision Reason</t>
  </si>
  <si>
    <t>Authoritative Source</t>
  </si>
  <si>
    <t>Freeze Blocker</t>
  </si>
  <si>
    <t>P1_RETAINED_LAW_LEVEL_P2_REQUIRED</t>
  </si>
  <si>
    <t>Law-level source retained; each child still requires an exact current section/rule/paragraph anchor and entity-specific applicability at P2.</t>
  </si>
  <si>
    <t>https://www.indiacode.nic.in/handle/123456789/1885</t>
  </si>
  <si>
    <t>https://www.indiacode.nic.in/bitstream/123456789/2398/1/english1934.pdf</t>
  </si>
  <si>
    <t>Companies Act ownership is inherited from the physically separate Common Corporate Core only at runtime.</t>
  </si>
  <si>
    <t>Common_Corporate_Core_Companies_Act_v1.3_Regulatory_Coverage_Validated_Frozen.xlsx</t>
  </si>
  <si>
    <t>P1_CURRENT_LAW_NO_ATOMIC_CHAIN</t>
  </si>
  <si>
    <t>Current/conditional source retained in the regulatory universe, but the frozen workbook contains no exact clause-level execution chain.</t>
  </si>
  <si>
    <t>https://fiuindia.gov.in/files/AML_Legislation/pmla_2002.html</t>
  </si>
  <si>
    <t>https://fiuindia.gov.in/files/AML_Legislation/notification.html</t>
  </si>
  <si>
    <t>P1_DUPLICATE_OR_SUPERSEDED</t>
  </si>
  <si>
    <t>Duplicate/incomplete DPDP family; LAW235 is the retained current Act-and-Rules family.</t>
  </si>
  <si>
    <t>https://www.meity.gov.in/documents/act-and-policies/digital-personal-data-protection-rules-2025-gDOxUjMtQWa</t>
  </si>
  <si>
    <t>https://www.cert-in.org.in/PDF/CERT-In_Directions_70B_28.04.2022.pdf</t>
  </si>
  <si>
    <t>https://rbi.org.in/scripts/bs_viewmasterdirections.aspx</t>
  </si>
  <si>
    <t>https://www.dicgc.org.in/banks/circular-banks</t>
  </si>
  <si>
    <t>P1_CURRENT_SOURCE_REPLACED_OR_ENTITY_SPLIT</t>
  </si>
  <si>
    <t>The frozen row predates or combines the current RBI 2025 regulatory / 2026 supervisory entity-specific direction architecture; exact current Law IDs and clause mappings are required before activation.</t>
  </si>
  <si>
    <t>Duplicate legacy fraud family; current obligations are entity-specific under RBI 2026 supervisory directions.</t>
  </si>
  <si>
    <t>Superseded by the 2025 PSL Directions represented by LAW247.</t>
  </si>
  <si>
    <t>Superseded by the Reserve Bank – Integrated Ombudsman Scheme, 2026 represented by LAW212.</t>
  </si>
  <si>
    <t>Superseded by the RBI Digital Lending Directions, 2025 represented by LAW214.</t>
  </si>
  <si>
    <t>Duplicate legacy cyber framework family; current obligations are entity-specific under RBI 2026 directions.</t>
  </si>
  <si>
    <t>https://www.rbi.org.in/Scripts/BS_PressReleaseDisplay.aspx?prid=62052</t>
  </si>
  <si>
    <t>Duplicate subset of LAW214; DLG obligations must remain within the current Digital Lending Directions chain.</t>
  </si>
  <si>
    <t>P1_COMPOSITE_SCOPE_GAP</t>
  </si>
  <si>
    <t>Multiple statutes, directions, bank categories or licence conditions are combined in one row; production activation requires an approved atomic source split without inventing IDs.</t>
  </si>
  <si>
    <t>Duplicate CERT-In family; LAW201 retains the five explicit 2022 direction anchors.</t>
  </si>
  <si>
    <t>P1_EXCLUDED_NONBINDING_OR_UNSUPPORTED</t>
  </si>
  <si>
    <t>Institutional HR best-practice framework is not an authoritative legal instrument and cannot own statutory provisions.</t>
  </si>
  <si>
    <t>https://labour.gov.in/en/labour-codes</t>
  </si>
  <si>
    <t>https://www.cvc.gov.in/</t>
  </si>
  <si>
    <t>https://www.rbi.org.in/Scripts/BS_ViewMasDirections.aspx?id=12799</t>
  </si>
  <si>
    <t>Composite of a developmental national strategy and separate RBI Business Correspondent instructions; requires source-family split.</t>
  </si>
  <si>
    <t>NABARD fund-administration interface does not by itself establish an independently cited bank obligation.</t>
  </si>
  <si>
    <t>2022 discussion paper and supervisory publications are non-binding readiness material, not a final direction.</t>
  </si>
  <si>
    <t>Draft climate disclosure framework is not a final binding instrument.</t>
  </si>
  <si>
    <t>https://www.sebi.gov.in/sebiweb/home/HomeAction.do?doListing=yes&amp;sid=1&amp;smid=0&amp;ssid=3</t>
  </si>
  <si>
    <t>Borrower/project environmental statutes do not create a universal direct bank obligation without a separate banking-law anchor.</t>
  </si>
  <si>
    <t>Gap ID</t>
  </si>
  <si>
    <t>Severity</t>
  </si>
  <si>
    <t>Scope</t>
  </si>
  <si>
    <t>Finding</t>
  </si>
  <si>
    <t>Affected Law IDs</t>
  </si>
  <si>
    <t>Required Remediation</t>
  </si>
  <si>
    <t>GAP-001</t>
  </si>
  <si>
    <t>RBI 2025 regulatory architecture</t>
  </si>
  <si>
    <t>Commercial, Small Finance, Payments, Local Area, RRB, UCB and Rural Co-operative Banks are governed through separate current direction suites; umbrella rows cannot establish atomic traceability.</t>
  </si>
  <si>
    <t>LAW161–LAW200; LAW227–LAW229; LAW270–LAW277</t>
  </si>
  <si>
    <t>Approved bank-category Law IDs, exact paragraphs, legacy mappings and applicability intersections.</t>
  </si>
  <si>
    <t>GAP-002</t>
  </si>
  <si>
    <t>RBI 2026 supervisory directions</t>
  </si>
  <si>
    <t>31 July 2026 directions separately cover supervisory returns, statutory/internal/concurrent audit, fraud, cybersecurity, digital-payment security, compliance and miscellaneous supervision by bank category.</t>
  </si>
  <si>
    <t>LAW166, LAW178, LAW181–LAW183, LAW197, LAW200, LAW229</t>
  </si>
  <si>
    <t>Atomic extraction from the final 2026 directions and category-specific canonical IDs.</t>
  </si>
  <si>
    <t>GAP-003</t>
  </si>
  <si>
    <t>PMLA and PML Rules</t>
  </si>
  <si>
    <t>The current regulatory universe retains the Act and Rules but has no direct clause-level chain.</t>
  </si>
  <si>
    <t>LAW152, LAW153</t>
  </si>
  <si>
    <t>Sections/rules, FIU reporting obligations, applicability, frequency, evidence and legacy mappings.</t>
  </si>
  <si>
    <t>GAP-004</t>
  </si>
  <si>
    <t>Payment and Settlement Systems Act</t>
  </si>
  <si>
    <t>No direct provision chain exists for LAW156.</t>
  </si>
  <si>
    <t>Exact statutory provisions plus payment-system role and product applicability.</t>
  </si>
  <si>
    <t>GAP-005</t>
  </si>
  <si>
    <t>FEMA / authorised dealer universe</t>
  </si>
  <si>
    <t>LAW157 has no chain and the current FEMA Master Direction universe is not enumerated.</t>
  </si>
  <si>
    <t>Approved current FEMA instrument list, paragraph anchors and AD-category/activity applicability.</t>
  </si>
  <si>
    <t>GAP-006</t>
  </si>
  <si>
    <t>DICGC Act and General Regulations</t>
  </si>
  <si>
    <t>Atomic parent laws have no chains; the combined LAW231 chain is quarantined as a composite source.</t>
  </si>
  <si>
    <t>LAW158, LAW159, LAW231</t>
  </si>
  <si>
    <t>Reparent exact sections/regulations while preserving every legacy ID.</t>
  </si>
  <si>
    <t>GAP-007</t>
  </si>
  <si>
    <t>Commercial Bank supervisory returns</t>
  </si>
  <si>
    <t>The frozen generic reporting row has no chain and predates the final 2026 direction.</t>
  </si>
  <si>
    <t>Return-level atomic obligations from the final Commercial Banks – Supervisory Returns Directions, 2026.</t>
  </si>
  <si>
    <t>GAP-008</t>
  </si>
  <si>
    <t>The 2023 cross-RE record predates category-specific Internal Ombudsman Directions, 2026.</t>
  </si>
  <si>
    <t>Category-specific 2026 extraction for Commercial, SFB and Payments Banks as applicable.</t>
  </si>
  <si>
    <t>GAP-009</t>
  </si>
  <si>
    <t>Kisan Credit Card Directions, 2026</t>
  </si>
  <si>
    <t>Current category-specific KCC Directions are absent.</t>
  </si>
  <si>
    <t>No existing Law ID</t>
  </si>
  <si>
    <t>Approved canonical IDs and atomic extraction for Commercial Banks, SFBs, RRBs and Rural Co-operative Banks.</t>
  </si>
  <si>
    <t>GAP-010</t>
  </si>
  <si>
    <t>Financial-market directions</t>
  </si>
  <si>
    <t>Current 2025/2026 credit derivatives, unique identifiers, repo, rate derivatives and other treasury directions are not fully enumerated.</t>
  </si>
  <si>
    <t>LAW193 is composite</t>
  </si>
  <si>
    <t>Activity-triggered instrument universe with exact current paragraphs.</t>
  </si>
  <si>
    <t>GAP-011</t>
  </si>
  <si>
    <t>Occupational Safety, Health and Working Conditions Code, 2020</t>
  </si>
  <si>
    <t>The fourth Labour Code is absent while the other three are represented.</t>
  </si>
  <si>
    <t>Approved Law ID, current commencement/rules and establishment/location applicability.</t>
  </si>
  <si>
    <t>GAP-012</t>
  </si>
  <si>
    <t>DPDP phased commencement</t>
  </si>
  <si>
    <t>Most fiduciary duties become operative later; the thematic chain lacks section/rule anchors and phase-controlled applicability.</t>
  </si>
  <si>
    <t>Clause-level extraction with 14 Nov 2025, 14 Nov 2026 and 14 May 2027 effective-date controls.</t>
  </si>
  <si>
    <t>GAP-013</t>
  </si>
  <si>
    <t>SEBI 2026 current amendments</t>
  </si>
  <si>
    <t>Listed-bank rows exist, but their thematic anchors were not re-extracted against 2026 consolidated regulations and circulars.</t>
  </si>
  <si>
    <t>LAW254, LAW256–LAW261</t>
  </si>
  <si>
    <t>Current regulations, exact clauses and listed-security/activity applicability.</t>
  </si>
  <si>
    <t>GAP-014</t>
  </si>
  <si>
    <t>Co-operative entity statutes</t>
  </si>
  <si>
    <t>LAW278 has no chain and State/Multi-State law cannot be treated as a universal instrument.</t>
  </si>
  <si>
    <t>State / Multi-State parameterisation and exact governance provisions.</t>
  </si>
  <si>
    <t>GAP-015</t>
  </si>
  <si>
    <t>State labour rules and thresholds</t>
  </si>
  <si>
    <t>Central Labour Codes require state/appropriate-government rules, notifications and location-specific parameters.</t>
  </si>
  <si>
    <t>LAW241–LAW243</t>
  </si>
  <si>
    <t>State-wise rule and threshold matrix with effective dates.</t>
  </si>
  <si>
    <t>Source ID</t>
  </si>
  <si>
    <t>Authority</t>
  </si>
  <si>
    <t>Instrument / Index</t>
  </si>
  <si>
    <t>Use in Revalidation</t>
  </si>
  <si>
    <t>URL / File</t>
  </si>
  <si>
    <t>Accessed</t>
  </si>
  <si>
    <t>SRC-001</t>
  </si>
  <si>
    <t>Current Master Directions index</t>
  </si>
  <si>
    <t>Current bank-category regulatory and supervisory direction universe; updated through August 2026 entries.</t>
  </si>
  <si>
    <t>2026-08-21</t>
  </si>
  <si>
    <t>SRC-002</t>
  </si>
  <si>
    <t>2025 consolidation press release</t>
  </si>
  <si>
    <t>Approximately 3,500 instructions consolidated into 238 Master Directions across 11 entity types.</t>
  </si>
  <si>
    <t>https://www.rbi.org.in/Scripts/BS_PressReleaseDisplay.aspx?prid=61705</t>
  </si>
  <si>
    <t>SRC-003</t>
  </si>
  <si>
    <t>Final scheme; effective 1 July 2026.</t>
  </si>
  <si>
    <t>SRC-004</t>
  </si>
  <si>
    <t>Commercial Banks – Know Your Customer Directions, 2025</t>
  </si>
  <si>
    <t>Commercial-bank KYC source demonstrating entity-specific 2025 architecture.</t>
  </si>
  <si>
    <t>https://rbi.org.in/scripts/BS_ViewMasDirections.aspx?id=13141</t>
  </si>
  <si>
    <t>SRC-005</t>
  </si>
  <si>
    <t>Priority Sector Lending Directions, 2025</t>
  </si>
  <si>
    <t>Current PSL direction; RBI index shows update through 7 August 2026.</t>
  </si>
  <si>
    <t>SRC-006</t>
  </si>
  <si>
    <t>India Code</t>
  </si>
  <si>
    <t>Current consolidated statutory source.</t>
  </si>
  <si>
    <t>SRC-007</t>
  </si>
  <si>
    <t>SRC-008</t>
  </si>
  <si>
    <t>PMLA, 2002</t>
  </si>
  <si>
    <t>Official AML legislation source.</t>
  </si>
  <si>
    <t>SRC-009</t>
  </si>
  <si>
    <t>PML Maintenance of Records Rules, 2005</t>
  </si>
  <si>
    <t>Official rules source.</t>
  </si>
  <si>
    <t>SRC-010</t>
  </si>
  <si>
    <t>Bank circulars and directions</t>
  </si>
  <si>
    <t>Includes 2025 premium/returns direction and 2026 risk-based premium materials.</t>
  </si>
  <si>
    <t>SRC-011</t>
  </si>
  <si>
    <t>Digital Personal Data Protection Rules, 2025</t>
  </si>
  <si>
    <t>Official rules and phased commencement source.</t>
  </si>
  <si>
    <t>SRC-012</t>
  </si>
  <si>
    <t>Directions under IT Act section 70B(6), 28 April 2022</t>
  </si>
  <si>
    <t>Official incident, contact, time synchronisation and log-retention source.</t>
  </si>
  <si>
    <t>SRC-013</t>
  </si>
  <si>
    <t>Ministry of Labour &amp; Employment</t>
  </si>
  <si>
    <t>Labour Codes</t>
  </si>
  <si>
    <t>Official code, rule, notification and guidance source.</t>
  </si>
  <si>
    <t>SRC-014</t>
  </si>
  <si>
    <t>Current Regulations index</t>
  </si>
  <si>
    <t>Current consolidated regulations and amendment dates for listed-bank interfaces.</t>
  </si>
  <si>
    <t>SRC-015</t>
  </si>
  <si>
    <t>Common Corporate Core</t>
  </si>
  <si>
    <t>Physically separate Companies Act source; runtime inheritance only.</t>
  </si>
  <si>
    <t>Check ID</t>
  </si>
  <si>
    <t>Gate</t>
  </si>
  <si>
    <t>Expected</t>
  </si>
  <si>
    <t>Actual</t>
  </si>
  <si>
    <t>Result</t>
  </si>
  <si>
    <t>Evidence / Finding</t>
  </si>
  <si>
    <t>P0</t>
  </si>
  <si>
    <t>Common Core deterministic records quarantined</t>
  </si>
  <si>
    <t>PASS</t>
  </si>
  <si>
    <t>No deletion or renumbering; runtime inheritance only.</t>
  </si>
  <si>
    <t>P1-01</t>
  </si>
  <si>
    <t>P1</t>
  </si>
  <si>
    <t>Law IDs classified</t>
  </si>
  <si>
    <t>Every law has an explicit P1 disposition and source.</t>
  </si>
  <si>
    <t>P1-02</t>
  </si>
  <si>
    <t>Critical/high coverage gaps</t>
  </si>
  <si>
    <t>BLOCK</t>
  </si>
  <si>
    <t>Current RBI entity-specific and other source families require approved atomic extraction.</t>
  </si>
  <si>
    <t>P2-01</t>
  </si>
  <si>
    <t>P2</t>
  </si>
  <si>
    <t>Provision chains classified</t>
  </si>
  <si>
    <t>Every provision propagated through the complete execution chain.</t>
  </si>
  <si>
    <t>P2-02</t>
  </si>
  <si>
    <t>Active atomic provision chains</t>
  </si>
  <si>
    <t>Only explicit current section/paragraph anchors remain active.</t>
  </si>
  <si>
    <t>P2-03</t>
  </si>
  <si>
    <t>Quarantined provision chains</t>
  </si>
  <si>
    <t>Unsupported, thematic, superseded, composite and unverified-current chains preserved but inactive.</t>
  </si>
  <si>
    <t>P3-01</t>
  </si>
  <si>
    <t>P3</t>
  </si>
  <si>
    <t>Audit rows with legacy column shift repaired</t>
  </si>
  <si>
    <t>Auditor Role, Expected Evidence and Risk Rating restored to the correct schema columns.</t>
  </si>
  <si>
    <t>P3-02</t>
  </si>
  <si>
    <t>Active execution chains</t>
  </si>
  <si>
    <t>Provision → Compliance → Audit → Evidence → Observation one-to-one chain retained.</t>
  </si>
  <si>
    <t>P4-01</t>
  </si>
  <si>
    <t>P4</t>
  </si>
  <si>
    <t>Validated applicability intersections</t>
  </si>
  <si>
    <t>All are conditional; no universal RBI assumption was made.</t>
  </si>
  <si>
    <t>P4-02</t>
  </si>
  <si>
    <t>Duplicate IDs</t>
  </si>
  <si>
    <t>No IDs were added, removed or renumbered in existing masters.</t>
  </si>
  <si>
    <t>P4-03</t>
  </si>
  <si>
    <t>Orphan active relationships</t>
  </si>
  <si>
    <t>Active chain foreign keys close end-to-end.</t>
  </si>
  <si>
    <t>P4-04</t>
  </si>
  <si>
    <t>Freeze authorisation</t>
  </si>
  <si>
    <t>Material current-law coverage gaps remain; workbook is explicitly NOT FROZEN.</t>
  </si>
  <si>
    <t>Change ID</t>
  </si>
  <si>
    <t>Date</t>
  </si>
  <si>
    <t>Sheet</t>
  </si>
  <si>
    <t>Record ID</t>
  </si>
  <si>
    <t>Action</t>
  </si>
  <si>
    <t>Previous State</t>
  </si>
  <si>
    <t>New State</t>
  </si>
  <si>
    <t>Reason</t>
  </si>
  <si>
    <t>Source</t>
  </si>
  <si>
    <t>BANK-CL000001</t>
  </si>
  <si>
    <t>Regulatory Master</t>
  </si>
  <si>
    <t>Quarantine Common Core authority</t>
  </si>
  <si>
    <t>MCA authority belongs to the separate Common Corporate Core.</t>
  </si>
  <si>
    <t>BANK-CL000002</t>
  </si>
  <si>
    <t>Law Master</t>
  </si>
  <si>
    <t>Set regulatory-universe disposition</t>
  </si>
  <si>
    <t>BANK-CL000003</t>
  </si>
  <si>
    <t>BANK-CL000004</t>
  </si>
  <si>
    <t>BANK-CL000005</t>
  </si>
  <si>
    <t>BANK-CL000006</t>
  </si>
  <si>
    <t>BANK-CL000007</t>
  </si>
  <si>
    <t>BANK-CL000008</t>
  </si>
  <si>
    <t>BANK-CL000009</t>
  </si>
  <si>
    <t>BANK-CL000010</t>
  </si>
  <si>
    <t>BANK-CL000011</t>
  </si>
  <si>
    <t>BANK-CL000012</t>
  </si>
  <si>
    <t>BANK-CL000013</t>
  </si>
  <si>
    <t>BANK-CL000014</t>
  </si>
  <si>
    <t>BANK-CL000015</t>
  </si>
  <si>
    <t>BANK-CL000016</t>
  </si>
  <si>
    <t>BANK-CL000017</t>
  </si>
  <si>
    <t>BANK-CL000018</t>
  </si>
  <si>
    <t>BANK-CL000019</t>
  </si>
  <si>
    <t>BANK-CL000020</t>
  </si>
  <si>
    <t>BANK-CL000021</t>
  </si>
  <si>
    <t>BANK-CL000022</t>
  </si>
  <si>
    <t>BANK-CL000023</t>
  </si>
  <si>
    <t>BANK-CL000024</t>
  </si>
  <si>
    <t>BANK-CL000025</t>
  </si>
  <si>
    <t>BANK-CL000026</t>
  </si>
  <si>
    <t>BANK-CL000027</t>
  </si>
  <si>
    <t>BANK-CL000028</t>
  </si>
  <si>
    <t>BANK-CL000029</t>
  </si>
  <si>
    <t>BANK-CL000030</t>
  </si>
  <si>
    <t>BANK-CL000031</t>
  </si>
  <si>
    <t>BANK-CL000032</t>
  </si>
  <si>
    <t>BANK-CL000033</t>
  </si>
  <si>
    <t>BANK-CL000034</t>
  </si>
  <si>
    <t>BANK-CL000035</t>
  </si>
  <si>
    <t>BANK-CL000036</t>
  </si>
  <si>
    <t>BANK-CL000037</t>
  </si>
  <si>
    <t>BANK-CL000038</t>
  </si>
  <si>
    <t>BANK-CL000039</t>
  </si>
  <si>
    <t>BANK-CL000040</t>
  </si>
  <si>
    <t>BANK-CL000041</t>
  </si>
  <si>
    <t>BANK-CL000042</t>
  </si>
  <si>
    <t>BANK-CL000043</t>
  </si>
  <si>
    <t>BANK-CL000044</t>
  </si>
  <si>
    <t>BANK-CL000045</t>
  </si>
  <si>
    <t>BANK-CL000046</t>
  </si>
  <si>
    <t>BANK-CL000047</t>
  </si>
  <si>
    <t>BANK-CL000048</t>
  </si>
  <si>
    <t>BANK-CL000049</t>
  </si>
  <si>
    <t>BANK-CL000050</t>
  </si>
  <si>
    <t>BANK-CL000051</t>
  </si>
  <si>
    <t>BANK-CL000052</t>
  </si>
  <si>
    <t>BANK-CL000053</t>
  </si>
  <si>
    <t>BANK-CL000054</t>
  </si>
  <si>
    <t>BANK-CL000055</t>
  </si>
  <si>
    <t>BANK-CL000056</t>
  </si>
  <si>
    <t>BANK-CL000057</t>
  </si>
  <si>
    <t>BANK-CL000058</t>
  </si>
  <si>
    <t>BANK-CL000059</t>
  </si>
  <si>
    <t>BANK-CL000060</t>
  </si>
  <si>
    <t>BANK-CL000061</t>
  </si>
  <si>
    <t>BANK-CL000062</t>
  </si>
  <si>
    <t>BANK-CL000063</t>
  </si>
  <si>
    <t>BANK-CL000064</t>
  </si>
  <si>
    <t>BANK-CL000065</t>
  </si>
  <si>
    <t>BANK-CL000066</t>
  </si>
  <si>
    <t>BANK-CL000067</t>
  </si>
  <si>
    <t>BANK-CL000068</t>
  </si>
  <si>
    <t>BANK-CL000069</t>
  </si>
  <si>
    <t>BANK-CL000070</t>
  </si>
  <si>
    <t>BANK-CL000071</t>
  </si>
  <si>
    <t>BANK-CL000072</t>
  </si>
  <si>
    <t>BANK-CL000073</t>
  </si>
  <si>
    <t>BANK-CL000074</t>
  </si>
  <si>
    <t>BANK-CL000075</t>
  </si>
  <si>
    <t>BANK-CL000076</t>
  </si>
  <si>
    <t>BANK-CL000077</t>
  </si>
  <si>
    <t>BANK-CL000078</t>
  </si>
  <si>
    <t>BANK-CL000079</t>
  </si>
  <si>
    <t>BANK-CL000080</t>
  </si>
  <si>
    <t>BANK-CL000081</t>
  </si>
  <si>
    <t>BANK-CL000082</t>
  </si>
  <si>
    <t>BANK-CL000083</t>
  </si>
  <si>
    <t>BANK-CL000084</t>
  </si>
  <si>
    <t>BANK-CL000085</t>
  </si>
  <si>
    <t>BANK-CL000086</t>
  </si>
  <si>
    <t>BANK-CL000087</t>
  </si>
  <si>
    <t>BANK-CL000088</t>
  </si>
  <si>
    <t>BANK-CL000089</t>
  </si>
  <si>
    <t>BANK-CL000090</t>
  </si>
  <si>
    <t>BANK-CL000091</t>
  </si>
  <si>
    <t>BANK-CL000092</t>
  </si>
  <si>
    <t>BANK-CL000093</t>
  </si>
  <si>
    <t>BANK-CL000094</t>
  </si>
  <si>
    <t>BANK-CL000095</t>
  </si>
  <si>
    <t>BANK-CL000096</t>
  </si>
  <si>
    <t>BANK-CL000097</t>
  </si>
  <si>
    <t>BANK-CL000098</t>
  </si>
  <si>
    <t>BANK-CL000099</t>
  </si>
  <si>
    <t>BANK-CL000100</t>
  </si>
  <si>
    <t>BANK-CL000101</t>
  </si>
  <si>
    <t>BANK-CL000102</t>
  </si>
  <si>
    <t>BANK-CL000103</t>
  </si>
  <si>
    <t>BANK-CL000104</t>
  </si>
  <si>
    <t>BANK-CL000105</t>
  </si>
  <si>
    <t>BANK-CL000106</t>
  </si>
  <si>
    <t>BANK-CL000107</t>
  </si>
  <si>
    <t>BANK-CL000108</t>
  </si>
  <si>
    <t>BANK-CL000109</t>
  </si>
  <si>
    <t>BANK-CL000110</t>
  </si>
  <si>
    <t>BANK-CL000111</t>
  </si>
  <si>
    <t>BANK-CL000112</t>
  </si>
  <si>
    <t>BANK-CL000113</t>
  </si>
  <si>
    <t>BANK-CL000114</t>
  </si>
  <si>
    <t>BANK-CL000115</t>
  </si>
  <si>
    <t>BANK-CL000116</t>
  </si>
  <si>
    <t>BANK-CL000117</t>
  </si>
  <si>
    <t>BANK-CL000118</t>
  </si>
  <si>
    <t>BANK-CL000119</t>
  </si>
  <si>
    <t>BANK-CL000120</t>
  </si>
  <si>
    <t>BANK-CL000121</t>
  </si>
  <si>
    <t>Cascade law disposition</t>
  </si>
  <si>
    <t>Mapping follows LAW149 disposition P1_RETAINED_LAW_LEVEL_P2_REQUIRED.</t>
  </si>
  <si>
    <t>BANK-CL000122</t>
  </si>
  <si>
    <t>Mapping follows LAW150 disposition P1_RETAINED_LAW_LEVEL_P2_REQUIRED.</t>
  </si>
  <si>
    <t>BANK-CL000123</t>
  </si>
  <si>
    <t>Mapping follows LAW151 disposition P0_COMMON_CORE_QUARANTINE.</t>
  </si>
  <si>
    <t>BANK-CL000124</t>
  </si>
  <si>
    <t>Mapping follows LAW152 disposition P1_CURRENT_LAW_NO_ATOMIC_CHAIN.</t>
  </si>
  <si>
    <t>BANK-CL000125</t>
  </si>
  <si>
    <t>Mapping follows LAW153 disposition P1_CURRENT_LAW_NO_ATOMIC_CHAIN.</t>
  </si>
  <si>
    <t>BANK-CL000126</t>
  </si>
  <si>
    <t>Mapping follows LAW154 disposition P1_DUPLICATE_OR_SUPERSEDED.</t>
  </si>
  <si>
    <t>BANK-CL000127</t>
  </si>
  <si>
    <t>Mapping follows LAW155 disposition P1_RETAINED_LAW_LEVEL_P2_REQUIRED.</t>
  </si>
  <si>
    <t>BANK-CL000128</t>
  </si>
  <si>
    <t>Mapping follows LAW156 disposition P1_CURRENT_LAW_NO_ATOMIC_CHAIN.</t>
  </si>
  <si>
    <t>BANK-CL000129</t>
  </si>
  <si>
    <t>Mapping follows LAW157 disposition P1_CURRENT_LAW_NO_ATOMIC_CHAIN.</t>
  </si>
  <si>
    <t>BANK-CL000130</t>
  </si>
  <si>
    <t>Mapping follows LAW158 disposition P1_CURRENT_LAW_NO_ATOMIC_CHAIN.</t>
  </si>
  <si>
    <t>BANK-CL000131</t>
  </si>
  <si>
    <t>Mapping follows LAW159 disposition P1_CURRENT_LAW_NO_ATOMIC_CHAIN.</t>
  </si>
  <si>
    <t>BANK-CL000132</t>
  </si>
  <si>
    <t>Mapping follows LAW160 disposition P1_RETAINED_LAW_LEVEL_P2_REQUIRED.</t>
  </si>
  <si>
    <t>BANK-CL000133</t>
  </si>
  <si>
    <t>Mapping follows LAW161 disposition P1_CURRENT_SOURCE_REPLACED_OR_ENTITY_SPLIT.</t>
  </si>
  <si>
    <t>BANK-CL000134</t>
  </si>
  <si>
    <t>Mapping follows LAW162 disposition P1_RETAINED_LAW_LEVEL_P2_REQUIRED.</t>
  </si>
  <si>
    <t>BANK-CL000135</t>
  </si>
  <si>
    <t>Mapping follows LAW163 disposition P1_DUPLICATE_OR_SUPERSEDED.</t>
  </si>
  <si>
    <t>BANK-CL000136</t>
  </si>
  <si>
    <t>Mapping follows LAW164 disposition P1_CURRENT_SOURCE_REPLACED_OR_ENTITY_SPLIT.</t>
  </si>
  <si>
    <t>BANK-CL000137</t>
  </si>
  <si>
    <t>Mapping follows LAW165 disposition P1_CURRENT_SOURCE_REPLACED_OR_ENTITY_SPLIT.</t>
  </si>
  <si>
    <t>BANK-CL000138</t>
  </si>
  <si>
    <t>Mapping follows LAW166 disposition P1_CURRENT_SOURCE_REPLACED_OR_ENTITY_SPLIT.</t>
  </si>
  <si>
    <t>BANK-CL000139</t>
  </si>
  <si>
    <t>Mapping follows LAW167 disposition P1_CURRENT_SOURCE_REPLACED_OR_ENTITY_SPLIT.</t>
  </si>
  <si>
    <t>BANK-CL000140</t>
  </si>
  <si>
    <t>Mapping follows LAW168 disposition P1_CURRENT_SOURCE_REPLACED_OR_ENTITY_SPLIT.</t>
  </si>
  <si>
    <t>BANK-CL000141</t>
  </si>
  <si>
    <t>Mapping follows LAW169 disposition P1_CURRENT_SOURCE_REPLACED_OR_ENTITY_SPLIT.</t>
  </si>
  <si>
    <t>BANK-CL000142</t>
  </si>
  <si>
    <t>Mapping follows LAW170 disposition P1_CURRENT_SOURCE_REPLACED_OR_ENTITY_SPLIT.</t>
  </si>
  <si>
    <t>BANK-CL000143</t>
  </si>
  <si>
    <t>Mapping follows LAW171 disposition P1_CURRENT_SOURCE_REPLACED_OR_ENTITY_SPLIT.</t>
  </si>
  <si>
    <t>BANK-CL000144</t>
  </si>
  <si>
    <t>Mapping follows LAW172 disposition P1_CURRENT_SOURCE_REPLACED_OR_ENTITY_SPLIT.</t>
  </si>
  <si>
    <t>BANK-CL000145</t>
  </si>
  <si>
    <t>Mapping follows LAW173 disposition P1_DUPLICATE_OR_SUPERSEDED.</t>
  </si>
  <si>
    <t>BANK-CL000146</t>
  </si>
  <si>
    <t>Mapping follows LAW174 disposition P1_DUPLICATE_OR_SUPERSEDED.</t>
  </si>
  <si>
    <t>BANK-CL000147</t>
  </si>
  <si>
    <t>Mapping follows LAW175 disposition P1_DUPLICATE_OR_SUPERSEDED.</t>
  </si>
  <si>
    <t>BANK-CL000148</t>
  </si>
  <si>
    <t>Mapping follows LAW176 disposition P1_DUPLICATE_OR_SUPERSEDED.</t>
  </si>
  <si>
    <t>BANK-CL000149</t>
  </si>
  <si>
    <t>Mapping follows LAW177 disposition P1_CURRENT_SOURCE_REPLACED_OR_ENTITY_SPLIT.</t>
  </si>
  <si>
    <t>BANK-CL000150</t>
  </si>
  <si>
    <t>Mapping follows LAW178 disposition P1_CURRENT_SOURCE_REPLACED_OR_ENTITY_SPLIT.</t>
  </si>
  <si>
    <t>BANK-CL000151</t>
  </si>
  <si>
    <t>BANK-CL000152</t>
  </si>
  <si>
    <t>Mapping follows LAW179 disposition P1_CURRENT_SOURCE_REPLACED_OR_ENTITY_SPLIT.</t>
  </si>
  <si>
    <t>BANK-CL000153</t>
  </si>
  <si>
    <t>BANK-CL000154</t>
  </si>
  <si>
    <t>Mapping follows LAW180 disposition P1_CURRENT_SOURCE_REPLACED_OR_ENTITY_SPLIT.</t>
  </si>
  <si>
    <t>BANK-CL000155</t>
  </si>
  <si>
    <t>BANK-CL000156</t>
  </si>
  <si>
    <t>BANK-CL000157</t>
  </si>
  <si>
    <t>BANK-CL000158</t>
  </si>
  <si>
    <t>Mapping follows LAW181 disposition P1_CURRENT_SOURCE_REPLACED_OR_ENTITY_SPLIT.</t>
  </si>
  <si>
    <t>BANK-CL000159</t>
  </si>
  <si>
    <t>BANK-CL000160</t>
  </si>
  <si>
    <t>Mapping follows LAW182 disposition P1_CURRENT_SOURCE_REPLACED_OR_ENTITY_SPLIT.</t>
  </si>
  <si>
    <t>BANK-CL000161</t>
  </si>
  <si>
    <t>Mapping follows LAW183 disposition P1_CURRENT_SOURCE_REPLACED_OR_ENTITY_SPLIT.</t>
  </si>
  <si>
    <t>BANK-CL000162</t>
  </si>
  <si>
    <t>BANK-CL000163</t>
  </si>
  <si>
    <t>BANK-CL000164</t>
  </si>
  <si>
    <t>Mapping follows LAW184 disposition P1_CURRENT_SOURCE_REPLACED_OR_ENTITY_SPLIT.</t>
  </si>
  <si>
    <t>BANK-CL000165</t>
  </si>
  <si>
    <t>Mapping follows LAW185 disposition P1_CURRENT_SOURCE_REPLACED_OR_ENTITY_SPLIT.</t>
  </si>
  <si>
    <t>BANK-CL000166</t>
  </si>
  <si>
    <t>BANK-CL000167</t>
  </si>
  <si>
    <t>Mapping follows LAW186 disposition P1_CURRENT_SOURCE_REPLACED_OR_ENTITY_SPLIT.</t>
  </si>
  <si>
    <t>BANK-CL000168</t>
  </si>
  <si>
    <t>Mapping follows LAW187 disposition P1_CURRENT_SOURCE_REPLACED_OR_ENTITY_SPLIT.</t>
  </si>
  <si>
    <t>BANK-CL000169</t>
  </si>
  <si>
    <t>Mapping follows LAW188 disposition P1_CURRENT_SOURCE_REPLACED_OR_ENTITY_SPLIT.</t>
  </si>
  <si>
    <t>BANK-CL000170</t>
  </si>
  <si>
    <t>Mapping follows LAW189 disposition P1_CURRENT_SOURCE_REPLACED_OR_ENTITY_SPLIT.</t>
  </si>
  <si>
    <t>BANK-CL000171</t>
  </si>
  <si>
    <t>Mapping follows LAW190 disposition P1_CURRENT_SOURCE_REPLACED_OR_ENTITY_SPLIT.</t>
  </si>
  <si>
    <t>BANK-CL000172</t>
  </si>
  <si>
    <t>Mapping follows LAW191 disposition P1_CURRENT_SOURCE_REPLACED_OR_ENTITY_SPLIT.</t>
  </si>
  <si>
    <t>BANK-CL000173</t>
  </si>
  <si>
    <t>Mapping follows LAW192 disposition P1_CURRENT_SOURCE_REPLACED_OR_ENTITY_SPLIT.</t>
  </si>
  <si>
    <t>BANK-CL000174</t>
  </si>
  <si>
    <t>Mapping follows LAW193 disposition P1_CURRENT_SOURCE_REPLACED_OR_ENTITY_SPLIT.</t>
  </si>
  <si>
    <t>BANK-CL000175</t>
  </si>
  <si>
    <t>Mapping follows LAW194 disposition P1_CURRENT_SOURCE_REPLACED_OR_ENTITY_SPLIT.</t>
  </si>
  <si>
    <t>BANK-CL000176</t>
  </si>
  <si>
    <t>BANK-CL000177</t>
  </si>
  <si>
    <t>Mapping follows LAW195 disposition P1_CURRENT_SOURCE_REPLACED_OR_ENTITY_SPLIT.</t>
  </si>
  <si>
    <t>BANK-CL000178</t>
  </si>
  <si>
    <t>BANK-CL000179</t>
  </si>
  <si>
    <t>Mapping follows LAW196 disposition P1_CURRENT_SOURCE_REPLACED_OR_ENTITY_SPLIT.</t>
  </si>
  <si>
    <t>BANK-CL000180</t>
  </si>
  <si>
    <t>Mapping follows LAW197 disposition P1_CURRENT_SOURCE_REPLACED_OR_ENTITY_SPLIT.</t>
  </si>
  <si>
    <t>BANK-CL000181</t>
  </si>
  <si>
    <t>Mapping follows LAW198 disposition P1_CURRENT_SOURCE_REPLACED_OR_ENTITY_SPLIT.</t>
  </si>
  <si>
    <t>BANK-CL000182</t>
  </si>
  <si>
    <t>Mapping follows LAW199 disposition P1_CURRENT_SOURCE_REPLACED_OR_ENTITY_SPLIT.</t>
  </si>
  <si>
    <t>BANK-CL000183</t>
  </si>
  <si>
    <t>BANK-CL000184</t>
  </si>
  <si>
    <t>Mapping follows LAW200 disposition P1_CURRENT_SOURCE_REPLACED_OR_ENTITY_SPLIT.</t>
  </si>
  <si>
    <t>BANK-CL000185</t>
  </si>
  <si>
    <t>Mapping follows LAW201 disposition P1_RETAINED_LAW_LEVEL_P2_REQUIRED.</t>
  </si>
  <si>
    <t>BANK-CL000186</t>
  </si>
  <si>
    <t>Mapping follows LAW202 disposition P1_CURRENT_SOURCE_REPLACED_OR_ENTITY_SPLIT.</t>
  </si>
  <si>
    <t>BANK-CL000187</t>
  </si>
  <si>
    <t>BANK-CL000188</t>
  </si>
  <si>
    <t>BANK-CL000189</t>
  </si>
  <si>
    <t>BANK-CL000190</t>
  </si>
  <si>
    <t>Mapping follows LAW205 disposition P1_CURRENT_SOURCE_REPLACED_OR_ENTITY_SPLIT.</t>
  </si>
  <si>
    <t>BANK-CL000191</t>
  </si>
  <si>
    <t>Mapping follows LAW206 disposition P1_CURRENT_SOURCE_REPLACED_OR_ENTITY_SPLIT.</t>
  </si>
  <si>
    <t>BANK-CL000192</t>
  </si>
  <si>
    <t>Mapping follows LAW207 disposition P1_CURRENT_SOURCE_REPLACED_OR_ENTITY_SPLIT.</t>
  </si>
  <si>
    <t>BANK-CL000193</t>
  </si>
  <si>
    <t>BANK-CL000194</t>
  </si>
  <si>
    <t>BANK-CL000195</t>
  </si>
  <si>
    <t>Mapping follows LAW208 disposition P1_RETAINED_LAW_LEVEL_P2_REQUIRED.</t>
  </si>
  <si>
    <t>BANK-CL000196</t>
  </si>
  <si>
    <t>BANK-CL000197</t>
  </si>
  <si>
    <t>Mapping follows LAW209 disposition P1_RETAINED_LAW_LEVEL_P2_REQUIRED.</t>
  </si>
  <si>
    <t>BANK-CL000198</t>
  </si>
  <si>
    <t>Mapping follows LAW210 disposition P1_RETAINED_LAW_LEVEL_P2_REQUIRED.</t>
  </si>
  <si>
    <t>BANK-CL000199</t>
  </si>
  <si>
    <t>Mapping follows LAW211 disposition P1_RETAINED_LAW_LEVEL_P2_REQUIRED.</t>
  </si>
  <si>
    <t>BANK-CL000200</t>
  </si>
  <si>
    <t>BANK-CL000201</t>
  </si>
  <si>
    <t>Mapping follows LAW212 disposition P1_RETAINED_LAW_LEVEL_P2_REQUIRED.</t>
  </si>
  <si>
    <t>BANK-CL000202</t>
  </si>
  <si>
    <t>Mapping follows LAW213 disposition P1_CURRENT_SOURCE_REPLACED_OR_ENTITY_SPLIT.</t>
  </si>
  <si>
    <t>BANK-CL000203</t>
  </si>
  <si>
    <t>Mapping follows LAW214 disposition P1_RETAINED_LAW_LEVEL_P2_REQUIRED.</t>
  </si>
  <si>
    <t>BANK-CL000204</t>
  </si>
  <si>
    <t>Mapping follows LAW215 disposition P1_CURRENT_SOURCE_REPLACED_OR_ENTITY_SPLIT.</t>
  </si>
  <si>
    <t>BANK-CL000205</t>
  </si>
  <si>
    <t>Mapping follows LAW216 disposition P1_DUPLICATE_OR_SUPERSEDED.</t>
  </si>
  <si>
    <t>BANK-CL000206</t>
  </si>
  <si>
    <t>BANK-CL000207</t>
  </si>
  <si>
    <t>BANK-CL000208</t>
  </si>
  <si>
    <t>BANK-CL000209</t>
  </si>
  <si>
    <t>Mapping follows LAW217 disposition P1_CURRENT_SOURCE_REPLACED_OR_ENTITY_SPLIT.</t>
  </si>
  <si>
    <t>BANK-CL000210</t>
  </si>
  <si>
    <t>Mapping follows LAW218 disposition P1_CURRENT_SOURCE_REPLACED_OR_ENTITY_SPLIT.</t>
  </si>
  <si>
    <t>BANK-CL000211</t>
  </si>
  <si>
    <t>Mapping follows LAW219 disposition P1_CURRENT_SOURCE_REPLACED_OR_ENTITY_SPLIT.</t>
  </si>
  <si>
    <t>BANK-CL000212</t>
  </si>
  <si>
    <t>Mapping follows LAW220 disposition P1_CURRENT_SOURCE_REPLACED_OR_ENTITY_SPLIT.</t>
  </si>
  <si>
    <t>BANK-CL000213</t>
  </si>
  <si>
    <t>BANK-CL000214</t>
  </si>
  <si>
    <t>Mapping follows LAW222 disposition P1_CURRENT_SOURCE_REPLACED_OR_ENTITY_SPLIT.</t>
  </si>
  <si>
    <t>BANK-CL000215</t>
  </si>
  <si>
    <t>Mapping follows LAW223 disposition P1_RETAINED_LAW_LEVEL_P2_REQUIRED.</t>
  </si>
  <si>
    <t>BANK-CL000216</t>
  </si>
  <si>
    <t>Mapping follows LAW224 disposition P1_RETAINED_LAW_LEVEL_P2_REQUIRED.</t>
  </si>
  <si>
    <t>BANK-CL000217</t>
  </si>
  <si>
    <t>Mapping follows LAW225 disposition P1_RETAINED_LAW_LEVEL_P2_REQUIRED.</t>
  </si>
  <si>
    <t>BANK-CL000218</t>
  </si>
  <si>
    <t>BANK-CL000219</t>
  </si>
  <si>
    <t>Mapping follows LAW226 disposition P1_CURRENT_LAW_NO_ATOMIC_CHAIN.</t>
  </si>
  <si>
    <t>BANK-CL000220</t>
  </si>
  <si>
    <t>BANK-CL000221</t>
  </si>
  <si>
    <t>BANK-CL000222</t>
  </si>
  <si>
    <t>BANK-CL000223</t>
  </si>
  <si>
    <t>BANK-CL000224</t>
  </si>
  <si>
    <t>BANK-CL000225</t>
  </si>
  <si>
    <t>Mapping follows LAW227 disposition P1_CURRENT_SOURCE_REPLACED_OR_ENTITY_SPLIT.</t>
  </si>
  <si>
    <t>BANK-CL000226</t>
  </si>
  <si>
    <t>Mapping follows LAW228 disposition P1_CURRENT_SOURCE_REPLACED_OR_ENTITY_SPLIT.</t>
  </si>
  <si>
    <t>BANK-CL000227</t>
  </si>
  <si>
    <t>Mapping follows LAW229 disposition P1_CURRENT_SOURCE_REPLACED_OR_ENTITY_SPLIT.</t>
  </si>
  <si>
    <t>BANK-CL000228</t>
  </si>
  <si>
    <t>Mapping follows LAW230 disposition P0_COMMON_CORE_QUARANTINE.</t>
  </si>
  <si>
    <t>BANK-CL000229</t>
  </si>
  <si>
    <t>Mapping follows LAW231 disposition P1_COMPOSITE_SCOPE_GAP.</t>
  </si>
  <si>
    <t>BANK-CL000230</t>
  </si>
  <si>
    <t>Mapping follows LAW232 disposition P1_RETAINED_LAW_LEVEL_P2_REQUIRED.</t>
  </si>
  <si>
    <t>BANK-CL000231</t>
  </si>
  <si>
    <t>Mapping follows LAW233 disposition P1_RETAINED_LAW_LEVEL_P2_REQUIRED.</t>
  </si>
  <si>
    <t>BANK-CL000232</t>
  </si>
  <si>
    <t>Mapping follows LAW234 disposition P1_RETAINED_LAW_LEVEL_P2_REQUIRED.</t>
  </si>
  <si>
    <t>BANK-CL000233</t>
  </si>
  <si>
    <t>Mapping follows LAW235 disposition P1_RETAINED_LAW_LEVEL_P2_REQUIRED.</t>
  </si>
  <si>
    <t>BANK-CL000234</t>
  </si>
  <si>
    <t>Mapping follows LAW236 disposition P1_RETAINED_LAW_LEVEL_P2_REQUIRED.</t>
  </si>
  <si>
    <t>BANK-CL000235</t>
  </si>
  <si>
    <t>Mapping follows LAW237 disposition P1_COMPOSITE_SCOPE_GAP.</t>
  </si>
  <si>
    <t>BANK-CL000236</t>
  </si>
  <si>
    <t>Mapping follows LAW238 disposition P1_DUPLICATE_OR_SUPERSEDED.</t>
  </si>
  <si>
    <t>BANK-CL000237</t>
  </si>
  <si>
    <t>BANK-CL000238</t>
  </si>
  <si>
    <t>BANK-CL000239</t>
  </si>
  <si>
    <t>BANK-CL000240</t>
  </si>
  <si>
    <t>Mapping follows LAW239 disposition P1_EXCLUDED_NONBINDING_OR_UNSUPPORTED.</t>
  </si>
  <si>
    <t>BANK-CL000241</t>
  </si>
  <si>
    <t>Mapping follows LAW240 disposition P1_RETAINED_LAW_LEVEL_P2_REQUIRED.</t>
  </si>
  <si>
    <t>BANK-CL000242</t>
  </si>
  <si>
    <t>Mapping follows LAW241 disposition P1_RETAINED_LAW_LEVEL_P2_REQUIRED.</t>
  </si>
  <si>
    <t>BANK-CL000243</t>
  </si>
  <si>
    <t>Mapping follows LAW242 disposition P1_RETAINED_LAW_LEVEL_P2_REQUIRED.</t>
  </si>
  <si>
    <t>BANK-CL000244</t>
  </si>
  <si>
    <t>Mapping follows LAW243 disposition P1_RETAINED_LAW_LEVEL_P2_REQUIRED.</t>
  </si>
  <si>
    <t>BANK-CL000245</t>
  </si>
  <si>
    <t>BANK-CL000246</t>
  </si>
  <si>
    <t>Mapping follows LAW244 disposition P1_RETAINED_LAW_LEVEL_P2_REQUIRED.</t>
  </si>
  <si>
    <t>BANK-CL000247</t>
  </si>
  <si>
    <t>Mapping follows LAW245 disposition P1_RETAINED_LAW_LEVEL_P2_REQUIRED.</t>
  </si>
  <si>
    <t>BANK-CL000248</t>
  </si>
  <si>
    <t>Mapping follows LAW246 disposition P1_RETAINED_LAW_LEVEL_P2_REQUIRED.</t>
  </si>
  <si>
    <t>BANK-CL000249</t>
  </si>
  <si>
    <t>BANK-CL000250</t>
  </si>
  <si>
    <t>Mapping follows LAW247 disposition P1_RETAINED_LAW_LEVEL_P2_REQUIRED.</t>
  </si>
  <si>
    <t>BANK-CL000251</t>
  </si>
  <si>
    <t>Mapping follows LAW248 disposition P1_RETAINED_LAW_LEVEL_P2_REQUIRED.</t>
  </si>
  <si>
    <t>BANK-CL000252</t>
  </si>
  <si>
    <t>Mapping follows LAW249 disposition P1_EXCLUDED_NONBINDING_OR_UNSUPPORTED.</t>
  </si>
  <si>
    <t>BANK-CL000253</t>
  </si>
  <si>
    <t>Mapping follows LAW250 disposition P1_EXCLUDED_NONBINDING_OR_UNSUPPORTED.</t>
  </si>
  <si>
    <t>BANK-CL000254</t>
  </si>
  <si>
    <t>Mapping follows LAW251 disposition P1_EXCLUDED_NONBINDING_OR_UNSUPPORTED.</t>
  </si>
  <si>
    <t>BANK-CL000255</t>
  </si>
  <si>
    <t>Mapping follows LAW252 disposition P1_RETAINED_LAW_LEVEL_P2_REQUIRED.</t>
  </si>
  <si>
    <t>BANK-CL000256</t>
  </si>
  <si>
    <t>Mapping follows LAW253 disposition P1_EXCLUDED_NONBINDING_OR_UNSUPPORTED.</t>
  </si>
  <si>
    <t>BANK-CL000257</t>
  </si>
  <si>
    <t>Mapping follows LAW254 disposition P1_RETAINED_LAW_LEVEL_P2_REQUIRED.</t>
  </si>
  <si>
    <t>BANK-CL000258</t>
  </si>
  <si>
    <t>Mapping follows LAW255 disposition P1_EXCLUDED_NONBINDING_OR_UNSUPPORTED.</t>
  </si>
  <si>
    <t>BANK-CL000259</t>
  </si>
  <si>
    <t>Mapping follows LAW256 disposition P1_RETAINED_LAW_LEVEL_P2_REQUIRED.</t>
  </si>
  <si>
    <t>BANK-CL000260</t>
  </si>
  <si>
    <t>Mapping follows LAW257 disposition P1_RETAINED_LAW_LEVEL_P2_REQUIRED.</t>
  </si>
  <si>
    <t>BANK-CL000261</t>
  </si>
  <si>
    <t>Mapping follows LAW258 disposition P1_RETAINED_LAW_LEVEL_P2_REQUIRED.</t>
  </si>
  <si>
    <t>BANK-CL000262</t>
  </si>
  <si>
    <t>Mapping follows LAW259 disposition P1_RETAINED_LAW_LEVEL_P2_REQUIRED.</t>
  </si>
  <si>
    <t>BANK-CL000263</t>
  </si>
  <si>
    <t>Mapping follows LAW260 disposition P1_RETAINED_LAW_LEVEL_P2_REQUIRED.</t>
  </si>
  <si>
    <t>BANK-CL000264</t>
  </si>
  <si>
    <t>Mapping follows LAW261 disposition P1_RETAINED_LAW_LEVEL_P2_REQUIRED.</t>
  </si>
  <si>
    <t>BANK-CL000265</t>
  </si>
  <si>
    <t>Mapping follows LAW270 disposition P1_COMPOSITE_SCOPE_GAP.</t>
  </si>
  <si>
    <t>BANK-CL000266</t>
  </si>
  <si>
    <t>Mapping follows LAW271 disposition P1_COMPOSITE_SCOPE_GAP.</t>
  </si>
  <si>
    <t>BANK-CL000267</t>
  </si>
  <si>
    <t>Mapping follows LAW272 disposition P1_COMPOSITE_SCOPE_GAP.</t>
  </si>
  <si>
    <t>BANK-CL000268</t>
  </si>
  <si>
    <t>Mapping follows LAW273 disposition P1_COMPOSITE_SCOPE_GAP.</t>
  </si>
  <si>
    <t>BANK-CL000269</t>
  </si>
  <si>
    <t>Mapping follows LAW274 disposition P1_COMPOSITE_SCOPE_GAP.</t>
  </si>
  <si>
    <t>BANK-CL000270</t>
  </si>
  <si>
    <t>Mapping follows LAW275 disposition P1_COMPOSITE_SCOPE_GAP.</t>
  </si>
  <si>
    <t>BANK-CL000271</t>
  </si>
  <si>
    <t>Mapping follows LAW276 disposition P1_COMPOSITE_SCOPE_GAP.</t>
  </si>
  <si>
    <t>BANK-CL000272</t>
  </si>
  <si>
    <t>Mapping follows LAW277 disposition P1_COMPOSITE_SCOPE_GAP.</t>
  </si>
  <si>
    <t>BANK-CL000273</t>
  </si>
  <si>
    <t>Mapping follows LAW278 disposition P1_CURRENT_LAW_NO_ATOMIC_CHAIN.</t>
  </si>
  <si>
    <t>BANK-CL000274</t>
  </si>
  <si>
    <t>Provision Master</t>
  </si>
  <si>
    <t>Validate atomic provision</t>
  </si>
  <si>
    <t>Explicit section/paragraph anchor retained under a current authoritative statutory or CERT-In source.</t>
  </si>
  <si>
    <t>BANK-CL000275</t>
  </si>
  <si>
    <t>BANK-CL000276</t>
  </si>
  <si>
    <t>BANK-CL000277</t>
  </si>
  <si>
    <t>BANK-CL000278</t>
  </si>
  <si>
    <t>BANK-CL000279</t>
  </si>
  <si>
    <t>BANK-CL000280</t>
  </si>
  <si>
    <t>BANK-CL000281</t>
  </si>
  <si>
    <t>BANK-CL000282</t>
  </si>
  <si>
    <t>BANK-CL000283</t>
  </si>
  <si>
    <t>BANK-CL000284</t>
  </si>
  <si>
    <t>BANK-CL000285</t>
  </si>
  <si>
    <t>BANK-CL000286</t>
  </si>
  <si>
    <t>BANK-CL000287</t>
  </si>
  <si>
    <t>BANK-CL000288</t>
  </si>
  <si>
    <t>BANK-CL000289</t>
  </si>
  <si>
    <t>BANK-CL000290</t>
  </si>
  <si>
    <t>BANK-CL000291</t>
  </si>
  <si>
    <t>BANK-CL000292</t>
  </si>
  <si>
    <t>BANK-CL000293</t>
  </si>
  <si>
    <t>BANK-CL000294</t>
  </si>
  <si>
    <t>BANK-CL000295</t>
  </si>
  <si>
    <t>BANK-CL000296</t>
  </si>
  <si>
    <t>BANK-CL000297</t>
  </si>
  <si>
    <t>BANK-CL000298</t>
  </si>
  <si>
    <t>BANK-CL000299</t>
  </si>
  <si>
    <t>BANK-CL000300</t>
  </si>
  <si>
    <t>BANK-CL000301</t>
  </si>
  <si>
    <t>BANK-CL000302</t>
  </si>
  <si>
    <t>BANK-CL000303</t>
  </si>
  <si>
    <t>BANK-CL000304</t>
  </si>
  <si>
    <t>BANK-CL000305</t>
  </si>
  <si>
    <t>BANK-CL000306</t>
  </si>
  <si>
    <t>BANK-CL000307</t>
  </si>
  <si>
    <t>BANK-CL000308</t>
  </si>
  <si>
    <t>Quarantine provision</t>
  </si>
  <si>
    <t>P1_CURRENT_SOURCE_REPLACED_OR_ENTITY_SPLIT; the frozen chain lacks a safely validated current atomic source/applicability combination.</t>
  </si>
  <si>
    <t>BANK-CL000309</t>
  </si>
  <si>
    <t>BANK-CL000310</t>
  </si>
  <si>
    <t>BANK-CL000311</t>
  </si>
  <si>
    <t>BANK-CL000312</t>
  </si>
  <si>
    <t>BANK-CL000313</t>
  </si>
  <si>
    <t>BANK-CL000314</t>
  </si>
  <si>
    <t>BANK-CL000315</t>
  </si>
  <si>
    <t>BANK-CL000316</t>
  </si>
  <si>
    <t>BANK-CL000317</t>
  </si>
  <si>
    <t>BANK-CL000318</t>
  </si>
  <si>
    <t>BANK-CL000319</t>
  </si>
  <si>
    <t>BANK-CL000320</t>
  </si>
  <si>
    <t>BANK-CL000321</t>
  </si>
  <si>
    <t>BANK-CL000322</t>
  </si>
  <si>
    <t>BANK-CL000323</t>
  </si>
  <si>
    <t>BANK-CL000324</t>
  </si>
  <si>
    <t>BANK-CL000325</t>
  </si>
  <si>
    <t>Companies Act provision is inherited from the separate Common Corporate Core at runtime.</t>
  </si>
  <si>
    <t>BANK-CL000326</t>
  </si>
  <si>
    <t>BANK-CL000327</t>
  </si>
  <si>
    <t>P1_RETAINED_LAW_LEVEL_P2_REQUIRED; the frozen chain lacks a safely validated current atomic source/applicability combination.</t>
  </si>
  <si>
    <t>BANK-CL000328</t>
  </si>
  <si>
    <t>BANK-CL000329</t>
  </si>
  <si>
    <t>BANK-CL000330</t>
  </si>
  <si>
    <t>BANK-CL000331</t>
  </si>
  <si>
    <t>BANK-CL000332</t>
  </si>
  <si>
    <t>BANK-CL000333</t>
  </si>
  <si>
    <t>BANK-CL000334</t>
  </si>
  <si>
    <t>BANK-CL000335</t>
  </si>
  <si>
    <t>BANK-CL000336</t>
  </si>
  <si>
    <t>BANK-CL000337</t>
  </si>
  <si>
    <t>BANK-CL000338</t>
  </si>
  <si>
    <t>BANK-CL000339</t>
  </si>
  <si>
    <t>BANK-CL000340</t>
  </si>
  <si>
    <t>BANK-CL000341</t>
  </si>
  <si>
    <t>BANK-CL000342</t>
  </si>
  <si>
    <t>BANK-CL000343</t>
  </si>
  <si>
    <t>BANK-CL000344</t>
  </si>
  <si>
    <t>BANK-CL000345</t>
  </si>
  <si>
    <t>BANK-CL000346</t>
  </si>
  <si>
    <t>BANK-CL000347</t>
  </si>
  <si>
    <t>BANK-CL000348</t>
  </si>
  <si>
    <t>BANK-CL000349</t>
  </si>
  <si>
    <t>BANK-CL000350</t>
  </si>
  <si>
    <t>BANK-CL000351</t>
  </si>
  <si>
    <t>BANK-CL000352</t>
  </si>
  <si>
    <t>BANK-CL000353</t>
  </si>
  <si>
    <t>BANK-CL000354</t>
  </si>
  <si>
    <t>BANK-CL000355</t>
  </si>
  <si>
    <t>BANK-CL000356</t>
  </si>
  <si>
    <t>BANK-CL000357</t>
  </si>
  <si>
    <t>BANK-CL000358</t>
  </si>
  <si>
    <t>BANK-CL000359</t>
  </si>
  <si>
    <t>BANK-CL000360</t>
  </si>
  <si>
    <t>BANK-CL000361</t>
  </si>
  <si>
    <t>BANK-CL000362</t>
  </si>
  <si>
    <t>BANK-CL000363</t>
  </si>
  <si>
    <t>BANK-CL000364</t>
  </si>
  <si>
    <t>BANK-CL000365</t>
  </si>
  <si>
    <t>BANK-CL000366</t>
  </si>
  <si>
    <t>BANK-CL000367</t>
  </si>
  <si>
    <t>BANK-CL000368</t>
  </si>
  <si>
    <t>BANK-CL000369</t>
  </si>
  <si>
    <t>BANK-CL000370</t>
  </si>
  <si>
    <t>BANK-CL000371</t>
  </si>
  <si>
    <t>BANK-CL000372</t>
  </si>
  <si>
    <t>BANK-CL000373</t>
  </si>
  <si>
    <t>BANK-CL000374</t>
  </si>
  <si>
    <t>BANK-CL000375</t>
  </si>
  <si>
    <t>BANK-CL000376</t>
  </si>
  <si>
    <t>BANK-CL000377</t>
  </si>
  <si>
    <t>BANK-CL000378</t>
  </si>
  <si>
    <t>BANK-CL000379</t>
  </si>
  <si>
    <t>BANK-CL000380</t>
  </si>
  <si>
    <t>BANK-CL000381</t>
  </si>
  <si>
    <t>BANK-CL000382</t>
  </si>
  <si>
    <t>BANK-CL000383</t>
  </si>
  <si>
    <t>BANK-CL000384</t>
  </si>
  <si>
    <t>BANK-CL000385</t>
  </si>
  <si>
    <t>BANK-CL000386</t>
  </si>
  <si>
    <t>BANK-CL000387</t>
  </si>
  <si>
    <t>BANK-CL000388</t>
  </si>
  <si>
    <t>BANK-CL000389</t>
  </si>
  <si>
    <t>BANK-CL000390</t>
  </si>
  <si>
    <t>BANK-CL000391</t>
  </si>
  <si>
    <t>BANK-CL000392</t>
  </si>
  <si>
    <t>BANK-CL000393</t>
  </si>
  <si>
    <t>BANK-CL000394</t>
  </si>
  <si>
    <t>BANK-CL000395</t>
  </si>
  <si>
    <t>BANK-CL000396</t>
  </si>
  <si>
    <t>BANK-CL000397</t>
  </si>
  <si>
    <t>BANK-CL000398</t>
  </si>
  <si>
    <t>BANK-CL000399</t>
  </si>
  <si>
    <t>BANK-CL000400</t>
  </si>
  <si>
    <t>BANK-CL000401</t>
  </si>
  <si>
    <t>BANK-CL000402</t>
  </si>
  <si>
    <t>BANK-CL000403</t>
  </si>
  <si>
    <t>BANK-CL000404</t>
  </si>
  <si>
    <t>BANK-CL000405</t>
  </si>
  <si>
    <t>BANK-CL000406</t>
  </si>
  <si>
    <t>BANK-CL000407</t>
  </si>
  <si>
    <t>BANK-CL000408</t>
  </si>
  <si>
    <t>BANK-CL000409</t>
  </si>
  <si>
    <t>BANK-CL000410</t>
  </si>
  <si>
    <t>BANK-CL000411</t>
  </si>
  <si>
    <t>BANK-CL000412</t>
  </si>
  <si>
    <t>BANK-CL000413</t>
  </si>
  <si>
    <t>BANK-CL000414</t>
  </si>
  <si>
    <t>BANK-CL000415</t>
  </si>
  <si>
    <t>BANK-CL000416</t>
  </si>
  <si>
    <t>BANK-CL000417</t>
  </si>
  <si>
    <t>BANK-CL000418</t>
  </si>
  <si>
    <t>BANK-CL000419</t>
  </si>
  <si>
    <t>BANK-CL000420</t>
  </si>
  <si>
    <t>BANK-CL000421</t>
  </si>
  <si>
    <t>BANK-CL000422</t>
  </si>
  <si>
    <t>BANK-CL000423</t>
  </si>
  <si>
    <t>BANK-CL000424</t>
  </si>
  <si>
    <t>BANK-CL000425</t>
  </si>
  <si>
    <t>BANK-CL000426</t>
  </si>
  <si>
    <t>BANK-CL000427</t>
  </si>
  <si>
    <t>BANK-CL000428</t>
  </si>
  <si>
    <t>BANK-CL000429</t>
  </si>
  <si>
    <t>BANK-CL000430</t>
  </si>
  <si>
    <t>BANK-CL000431</t>
  </si>
  <si>
    <t>BANK-CL000432</t>
  </si>
  <si>
    <t>BANK-CL000433</t>
  </si>
  <si>
    <t>BANK-CL000434</t>
  </si>
  <si>
    <t>BANK-CL000435</t>
  </si>
  <si>
    <t>BANK-CL000436</t>
  </si>
  <si>
    <t>BANK-CL000437</t>
  </si>
  <si>
    <t>BANK-CL000438</t>
  </si>
  <si>
    <t>BANK-CL000439</t>
  </si>
  <si>
    <t>BANK-CL000440</t>
  </si>
  <si>
    <t>BANK-CL000441</t>
  </si>
  <si>
    <t>BANK-CL000442</t>
  </si>
  <si>
    <t>BANK-CL000443</t>
  </si>
  <si>
    <t>BANK-CL000444</t>
  </si>
  <si>
    <t>BANK-CL000445</t>
  </si>
  <si>
    <t>BANK-CL000446</t>
  </si>
  <si>
    <t>BANK-CL000447</t>
  </si>
  <si>
    <t>BANK-CL000448</t>
  </si>
  <si>
    <t>BANK-CL000449</t>
  </si>
  <si>
    <t>BANK-CL000450</t>
  </si>
  <si>
    <t>BANK-CL000451</t>
  </si>
  <si>
    <t>BANK-CL000452</t>
  </si>
  <si>
    <t>BANK-CL000453</t>
  </si>
  <si>
    <t>BANK-CL000454</t>
  </si>
  <si>
    <t>BANK-CL000455</t>
  </si>
  <si>
    <t>BANK-CL000456</t>
  </si>
  <si>
    <t>BANK-CL000457</t>
  </si>
  <si>
    <t>BANK-CL000458</t>
  </si>
  <si>
    <t>BANK-CL000459</t>
  </si>
  <si>
    <t>BANK-CL000460</t>
  </si>
  <si>
    <t>BANK-CL000461</t>
  </si>
  <si>
    <t>BANK-CL000462</t>
  </si>
  <si>
    <t>BANK-CL000463</t>
  </si>
  <si>
    <t>BANK-CL000464</t>
  </si>
  <si>
    <t>BANK-CL000465</t>
  </si>
  <si>
    <t>BANK-CL000466</t>
  </si>
  <si>
    <t>BANK-CL000467</t>
  </si>
  <si>
    <t>BANK-CL000468</t>
  </si>
  <si>
    <t>BANK-CL000469</t>
  </si>
  <si>
    <t>BANK-CL000470</t>
  </si>
  <si>
    <t>BANK-CL000471</t>
  </si>
  <si>
    <t>BANK-CL000472</t>
  </si>
  <si>
    <t>BANK-CL000473</t>
  </si>
  <si>
    <t>BANK-CL000474</t>
  </si>
  <si>
    <t>BANK-CL000475</t>
  </si>
  <si>
    <t>BANK-CL000476</t>
  </si>
  <si>
    <t>BANK-CL000477</t>
  </si>
  <si>
    <t>BANK-CL000478</t>
  </si>
  <si>
    <t>BANK-CL000479</t>
  </si>
  <si>
    <t>BANK-CL000480</t>
  </si>
  <si>
    <t>BANK-CL000481</t>
  </si>
  <si>
    <t>BANK-CL000482</t>
  </si>
  <si>
    <t>BANK-CL000483</t>
  </si>
  <si>
    <t>BANK-CL000484</t>
  </si>
  <si>
    <t>BANK-CL000485</t>
  </si>
  <si>
    <t>BANK-CL000486</t>
  </si>
  <si>
    <t>BANK-CL000487</t>
  </si>
  <si>
    <t>BANK-CL000488</t>
  </si>
  <si>
    <t>BANK-CL000489</t>
  </si>
  <si>
    <t>BANK-CL000490</t>
  </si>
  <si>
    <t>BANK-CL000491</t>
  </si>
  <si>
    <t>BANK-CL000492</t>
  </si>
  <si>
    <t>BANK-CL000493</t>
  </si>
  <si>
    <t>BANK-CL000494</t>
  </si>
  <si>
    <t>BANK-CL000495</t>
  </si>
  <si>
    <t>BANK-CL000496</t>
  </si>
  <si>
    <t>BANK-CL000497</t>
  </si>
  <si>
    <t>BANK-CL000498</t>
  </si>
  <si>
    <t>BANK-CL000499</t>
  </si>
  <si>
    <t>BANK-CL000500</t>
  </si>
  <si>
    <t>BANK-CL000501</t>
  </si>
  <si>
    <t>BANK-CL000502</t>
  </si>
  <si>
    <t>BANK-CL000503</t>
  </si>
  <si>
    <t>BANK-CL000504</t>
  </si>
  <si>
    <t>BANK-CL000505</t>
  </si>
  <si>
    <t>BANK-CL000506</t>
  </si>
  <si>
    <t>BANK-CL000507</t>
  </si>
  <si>
    <t>BANK-CL000508</t>
  </si>
  <si>
    <t>BANK-CL000509</t>
  </si>
  <si>
    <t>BANK-CL000510</t>
  </si>
  <si>
    <t>BANK-CL000511</t>
  </si>
  <si>
    <t>BANK-CL000512</t>
  </si>
  <si>
    <t>BANK-CL000513</t>
  </si>
  <si>
    <t>BANK-CL000514</t>
  </si>
  <si>
    <t>BANK-CL000515</t>
  </si>
  <si>
    <t>BANK-CL000516</t>
  </si>
  <si>
    <t>BANK-CL000517</t>
  </si>
  <si>
    <t>BANK-CL000518</t>
  </si>
  <si>
    <t>BANK-CL000519</t>
  </si>
  <si>
    <t>BANK-CL000520</t>
  </si>
  <si>
    <t>BANK-CL000521</t>
  </si>
  <si>
    <t>BANK-CL000522</t>
  </si>
  <si>
    <t>BANK-CL000523</t>
  </si>
  <si>
    <t>BANK-CL000524</t>
  </si>
  <si>
    <t>BANK-CL000525</t>
  </si>
  <si>
    <t>BANK-CL000526</t>
  </si>
  <si>
    <t>BANK-CL000527</t>
  </si>
  <si>
    <t>BANK-CL000528</t>
  </si>
  <si>
    <t>BANK-CL000529</t>
  </si>
  <si>
    <t>BANK-CL000530</t>
  </si>
  <si>
    <t>BANK-CL000531</t>
  </si>
  <si>
    <t>BANK-CL000532</t>
  </si>
  <si>
    <t>BANK-CL000533</t>
  </si>
  <si>
    <t>BANK-CL000534</t>
  </si>
  <si>
    <t>BANK-CL000535</t>
  </si>
  <si>
    <t>BANK-CL000536</t>
  </si>
  <si>
    <t>BANK-CL000537</t>
  </si>
  <si>
    <t>BANK-CL000538</t>
  </si>
  <si>
    <t>BANK-CL000539</t>
  </si>
  <si>
    <t>BANK-CL000540</t>
  </si>
  <si>
    <t>BANK-CL000541</t>
  </si>
  <si>
    <t>BANK-CL000542</t>
  </si>
  <si>
    <t>BANK-CL000543</t>
  </si>
  <si>
    <t>BANK-CL000544</t>
  </si>
  <si>
    <t>BANK-CL000545</t>
  </si>
  <si>
    <t>BANK-CL000546</t>
  </si>
  <si>
    <t>BANK-CL000547</t>
  </si>
  <si>
    <t>BANK-CL000548</t>
  </si>
  <si>
    <t>BANK-CL000549</t>
  </si>
  <si>
    <t>BANK-CL000550</t>
  </si>
  <si>
    <t>BANK-CL000551</t>
  </si>
  <si>
    <t>BANK-CL000552</t>
  </si>
  <si>
    <t>BANK-CL000553</t>
  </si>
  <si>
    <t>BANK-CL000554</t>
  </si>
  <si>
    <t>BANK-CL000555</t>
  </si>
  <si>
    <t>BANK-CL000556</t>
  </si>
  <si>
    <t>BANK-CL000557</t>
  </si>
  <si>
    <t>BANK-CL000558</t>
  </si>
  <si>
    <t>BANK-CL000559</t>
  </si>
  <si>
    <t>BANK-CL000560</t>
  </si>
  <si>
    <t>BANK-CL000561</t>
  </si>
  <si>
    <t>BANK-CL000562</t>
  </si>
  <si>
    <t>BANK-CL000563</t>
  </si>
  <si>
    <t>BANK-CL000564</t>
  </si>
  <si>
    <t>BANK-CL000565</t>
  </si>
  <si>
    <t>BANK-CL000566</t>
  </si>
  <si>
    <t>BANK-CL000567</t>
  </si>
  <si>
    <t>BANK-CL000568</t>
  </si>
  <si>
    <t>BANK-CL000569</t>
  </si>
  <si>
    <t>BANK-CL000570</t>
  </si>
  <si>
    <t>BANK-CL000571</t>
  </si>
  <si>
    <t>BANK-CL000572</t>
  </si>
  <si>
    <t>BANK-CL000573</t>
  </si>
  <si>
    <t>BANK-CL000574</t>
  </si>
  <si>
    <t>BANK-CL000575</t>
  </si>
  <si>
    <t>BANK-CL000576</t>
  </si>
  <si>
    <t>BANK-CL000577</t>
  </si>
  <si>
    <t>BANK-CL000578</t>
  </si>
  <si>
    <t>BANK-CL000579</t>
  </si>
  <si>
    <t>BANK-CL000580</t>
  </si>
  <si>
    <t>BANK-CL000581</t>
  </si>
  <si>
    <t>BANK-CL000582</t>
  </si>
  <si>
    <t>BANK-CL000583</t>
  </si>
  <si>
    <t>BANK-CL000584</t>
  </si>
  <si>
    <t>BANK-CL000585</t>
  </si>
  <si>
    <t>BANK-CL000586</t>
  </si>
  <si>
    <t>BANK-CL000587</t>
  </si>
  <si>
    <t>BANK-CL000588</t>
  </si>
  <si>
    <t>BANK-CL000589</t>
  </si>
  <si>
    <t>BANK-CL000590</t>
  </si>
  <si>
    <t>BANK-CL000591</t>
  </si>
  <si>
    <t>BANK-CL000592</t>
  </si>
  <si>
    <t>BANK-CL000593</t>
  </si>
  <si>
    <t>BANK-CL000594</t>
  </si>
  <si>
    <t>BANK-CL000595</t>
  </si>
  <si>
    <t>BANK-CL000596</t>
  </si>
  <si>
    <t>BANK-CL000597</t>
  </si>
  <si>
    <t>BANK-CL000598</t>
  </si>
  <si>
    <t>BANK-CL000599</t>
  </si>
  <si>
    <t>BANK-CL000600</t>
  </si>
  <si>
    <t>BANK-CL000601</t>
  </si>
  <si>
    <t>BANK-CL000602</t>
  </si>
  <si>
    <t>BANK-CL000603</t>
  </si>
  <si>
    <t>BANK-CL000604</t>
  </si>
  <si>
    <t>BANK-CL000605</t>
  </si>
  <si>
    <t>BANK-CL000606</t>
  </si>
  <si>
    <t>BANK-CL000607</t>
  </si>
  <si>
    <t>BANK-CL000608</t>
  </si>
  <si>
    <t>BANK-CL000609</t>
  </si>
  <si>
    <t>BANK-CL000610</t>
  </si>
  <si>
    <t>BANK-CL000611</t>
  </si>
  <si>
    <t>BANK-CL000612</t>
  </si>
  <si>
    <t>BANK-CL000613</t>
  </si>
  <si>
    <t>BANK-CL000614</t>
  </si>
  <si>
    <t>BANK-CL000615</t>
  </si>
  <si>
    <t>BANK-CL000616</t>
  </si>
  <si>
    <t>BANK-CL000617</t>
  </si>
  <si>
    <t>BANK-CL000618</t>
  </si>
  <si>
    <t>BANK-CL000619</t>
  </si>
  <si>
    <t>BANK-CL000620</t>
  </si>
  <si>
    <t>BANK-CL000621</t>
  </si>
  <si>
    <t>BANK-CL000622</t>
  </si>
  <si>
    <t>BANK-CL000623</t>
  </si>
  <si>
    <t>BANK-CL000624</t>
  </si>
  <si>
    <t>BANK-CL000625</t>
  </si>
  <si>
    <t>BANK-CL000626</t>
  </si>
  <si>
    <t>BANK-CL000627</t>
  </si>
  <si>
    <t>BANK-CL000628</t>
  </si>
  <si>
    <t>BANK-CL000629</t>
  </si>
  <si>
    <t>BANK-CL000630</t>
  </si>
  <si>
    <t>BANK-CL000631</t>
  </si>
  <si>
    <t>BANK-CL000632</t>
  </si>
  <si>
    <t>BANK-CL000633</t>
  </si>
  <si>
    <t>BANK-CL000634</t>
  </si>
  <si>
    <t>BANK-CL000635</t>
  </si>
  <si>
    <t>BANK-CL000636</t>
  </si>
  <si>
    <t>BANK-CL000637</t>
  </si>
  <si>
    <t>BANK-CL000638</t>
  </si>
  <si>
    <t>BANK-CL000639</t>
  </si>
  <si>
    <t>BANK-CL000640</t>
  </si>
  <si>
    <t>BANK-CL000641</t>
  </si>
  <si>
    <t>BANK-CL000642</t>
  </si>
  <si>
    <t>BANK-CL000643</t>
  </si>
  <si>
    <t>BANK-CL000644</t>
  </si>
  <si>
    <t>BANK-CL000645</t>
  </si>
  <si>
    <t>BANK-CL000646</t>
  </si>
  <si>
    <t>BANK-CL000647</t>
  </si>
  <si>
    <t>BANK-CL000648</t>
  </si>
  <si>
    <t>BANK-CL000649</t>
  </si>
  <si>
    <t>BANK-CL000650</t>
  </si>
  <si>
    <t>BANK-CL000651</t>
  </si>
  <si>
    <t>BANK-CL000652</t>
  </si>
  <si>
    <t>BANK-CL000653</t>
  </si>
  <si>
    <t>BANK-CL000654</t>
  </si>
  <si>
    <t>BANK-CL000655</t>
  </si>
  <si>
    <t>BANK-CL000656</t>
  </si>
  <si>
    <t>BANK-CL000657</t>
  </si>
  <si>
    <t>BANK-CL000658</t>
  </si>
  <si>
    <t>BANK-CL000659</t>
  </si>
  <si>
    <t>BANK-CL000660</t>
  </si>
  <si>
    <t>BANK-CL000661</t>
  </si>
  <si>
    <t>BANK-CL000662</t>
  </si>
  <si>
    <t>BANK-CL000663</t>
  </si>
  <si>
    <t>BANK-CL000664</t>
  </si>
  <si>
    <t>BANK-CL000665</t>
  </si>
  <si>
    <t>BANK-CL000666</t>
  </si>
  <si>
    <t>BANK-CL000667</t>
  </si>
  <si>
    <t>BANK-CL000668</t>
  </si>
  <si>
    <t>BANK-CL000669</t>
  </si>
  <si>
    <t>BANK-CL000670</t>
  </si>
  <si>
    <t>BANK-CL000671</t>
  </si>
  <si>
    <t>BANK-CL000672</t>
  </si>
  <si>
    <t>BANK-CL000673</t>
  </si>
  <si>
    <t>BANK-CL000674</t>
  </si>
  <si>
    <t>BANK-CL000675</t>
  </si>
  <si>
    <t>BANK-CL000676</t>
  </si>
  <si>
    <t>BANK-CL000677</t>
  </si>
  <si>
    <t>BANK-CL000678</t>
  </si>
  <si>
    <t>BANK-CL000679</t>
  </si>
  <si>
    <t>BANK-CL000680</t>
  </si>
  <si>
    <t>BANK-CL000681</t>
  </si>
  <si>
    <t>BANK-CL000682</t>
  </si>
  <si>
    <t>BANK-CL000683</t>
  </si>
  <si>
    <t>BANK-CL000684</t>
  </si>
  <si>
    <t>BANK-CL000685</t>
  </si>
  <si>
    <t>BANK-CL000686</t>
  </si>
  <si>
    <t>BANK-CL000687</t>
  </si>
  <si>
    <t>BANK-CL000688</t>
  </si>
  <si>
    <t>BANK-CL000689</t>
  </si>
  <si>
    <t>BANK-CL000690</t>
  </si>
  <si>
    <t>BANK-CL000691</t>
  </si>
  <si>
    <t>BANK-CL000692</t>
  </si>
  <si>
    <t>BANK-CL000693</t>
  </si>
  <si>
    <t>BANK-CL000694</t>
  </si>
  <si>
    <t>BANK-CL000695</t>
  </si>
  <si>
    <t>BANK-CL000696</t>
  </si>
  <si>
    <t>BANK-CL000697</t>
  </si>
  <si>
    <t>BANK-CL000698</t>
  </si>
  <si>
    <t>BANK-CL000699</t>
  </si>
  <si>
    <t>BANK-CL000700</t>
  </si>
  <si>
    <t>BANK-CL000701</t>
  </si>
  <si>
    <t>BANK-CL000702</t>
  </si>
  <si>
    <t>BANK-CL000703</t>
  </si>
  <si>
    <t>BANK-CL000704</t>
  </si>
  <si>
    <t>BANK-CL000705</t>
  </si>
  <si>
    <t>BANK-CL000706</t>
  </si>
  <si>
    <t>BANK-CL000707</t>
  </si>
  <si>
    <t>BANK-CL000708</t>
  </si>
  <si>
    <t>BANK-CL000709</t>
  </si>
  <si>
    <t>BANK-CL000710</t>
  </si>
  <si>
    <t>BANK-CL000711</t>
  </si>
  <si>
    <t>BANK-CL000712</t>
  </si>
  <si>
    <t>BANK-CL000713</t>
  </si>
  <si>
    <t>BANK-CL000714</t>
  </si>
  <si>
    <t>BANK-CL000715</t>
  </si>
  <si>
    <t>BANK-CL000716</t>
  </si>
  <si>
    <t>BANK-CL000717</t>
  </si>
  <si>
    <t>BANK-CL000718</t>
  </si>
  <si>
    <t>BANK-CL000719</t>
  </si>
  <si>
    <t>BANK-CL000720</t>
  </si>
  <si>
    <t>BANK-CL000721</t>
  </si>
  <si>
    <t>BANK-CL000722</t>
  </si>
  <si>
    <t>BANK-CL000723</t>
  </si>
  <si>
    <t>BANK-CL000724</t>
  </si>
  <si>
    <t>BANK-CL000725</t>
  </si>
  <si>
    <t>BANK-CL000726</t>
  </si>
  <si>
    <t>BANK-CL000727</t>
  </si>
  <si>
    <t>BANK-CL000728</t>
  </si>
  <si>
    <t>BANK-CL000729</t>
  </si>
  <si>
    <t>BANK-CL000730</t>
  </si>
  <si>
    <t>BANK-CL000731</t>
  </si>
  <si>
    <t>BANK-CL000732</t>
  </si>
  <si>
    <t>BANK-CL000733</t>
  </si>
  <si>
    <t>BANK-CL000734</t>
  </si>
  <si>
    <t>BANK-CL000735</t>
  </si>
  <si>
    <t>BANK-CL000736</t>
  </si>
  <si>
    <t>BANK-CL000737</t>
  </si>
  <si>
    <t>BANK-CL000738</t>
  </si>
  <si>
    <t>BANK-CL000739</t>
  </si>
  <si>
    <t>BANK-CL000740</t>
  </si>
  <si>
    <t>BANK-CL000741</t>
  </si>
  <si>
    <t>BANK-CL000742</t>
  </si>
  <si>
    <t>BANK-CL000743</t>
  </si>
  <si>
    <t>BANK-CL000744</t>
  </si>
  <si>
    <t>BANK-CL000745</t>
  </si>
  <si>
    <t>BANK-CL000746</t>
  </si>
  <si>
    <t>BANK-CL000747</t>
  </si>
  <si>
    <t>BANK-CL000748</t>
  </si>
  <si>
    <t>BANK-CL000749</t>
  </si>
  <si>
    <t>BANK-CL000750</t>
  </si>
  <si>
    <t>BANK-CL000751</t>
  </si>
  <si>
    <t>BANK-CL000752</t>
  </si>
  <si>
    <t>BANK-CL000753</t>
  </si>
  <si>
    <t>BANK-CL000754</t>
  </si>
  <si>
    <t>BANK-CL000755</t>
  </si>
  <si>
    <t>BANK-CL000756</t>
  </si>
  <si>
    <t>BANK-CL000757</t>
  </si>
  <si>
    <t>BANK-CL000758</t>
  </si>
  <si>
    <t>BANK-CL000759</t>
  </si>
  <si>
    <t>BANK-CL000760</t>
  </si>
  <si>
    <t>BANK-CL000761</t>
  </si>
  <si>
    <t>BANK-CL000762</t>
  </si>
  <si>
    <t>BANK-CL000763</t>
  </si>
  <si>
    <t>BANK-CL000764</t>
  </si>
  <si>
    <t>BANK-CL000765</t>
  </si>
  <si>
    <t>BANK-CL000766</t>
  </si>
  <si>
    <t>BANK-CL000767</t>
  </si>
  <si>
    <t>BANK-CL000768</t>
  </si>
  <si>
    <t>BANK-CL000769</t>
  </si>
  <si>
    <t>BANK-CL000770</t>
  </si>
  <si>
    <t>BANK-CL000771</t>
  </si>
  <si>
    <t>BANK-CL000772</t>
  </si>
  <si>
    <t>BANK-CL000773</t>
  </si>
  <si>
    <t>BANK-CL000774</t>
  </si>
  <si>
    <t>BANK-CL000775</t>
  </si>
  <si>
    <t>BANK-CL000776</t>
  </si>
  <si>
    <t>BANK-CL000777</t>
  </si>
  <si>
    <t>BANK-CL000778</t>
  </si>
  <si>
    <t>BANK-CL000779</t>
  </si>
  <si>
    <t>BANK-CL000780</t>
  </si>
  <si>
    <t>BANK-CL000781</t>
  </si>
  <si>
    <t>BANK-CL000782</t>
  </si>
  <si>
    <t>BANK-CL000783</t>
  </si>
  <si>
    <t>BANK-CL000784</t>
  </si>
  <si>
    <t>BANK-CL000785</t>
  </si>
  <si>
    <t>BANK-CL000786</t>
  </si>
  <si>
    <t>BANK-CL000787</t>
  </si>
  <si>
    <t>BANK-CL000788</t>
  </si>
  <si>
    <t>BANK-CL000789</t>
  </si>
  <si>
    <t>BANK-CL000790</t>
  </si>
  <si>
    <t>BANK-CL000791</t>
  </si>
  <si>
    <t>BANK-CL000792</t>
  </si>
  <si>
    <t>BANK-CL000793</t>
  </si>
  <si>
    <t>BANK-CL000794</t>
  </si>
  <si>
    <t>BANK-CL000795</t>
  </si>
  <si>
    <t>BANK-CL000796</t>
  </si>
  <si>
    <t>BANK-CL000797</t>
  </si>
  <si>
    <t>BANK-CL000798</t>
  </si>
  <si>
    <t>BANK-CL000799</t>
  </si>
  <si>
    <t>BANK-CL000800</t>
  </si>
  <si>
    <t>BANK-CL000801</t>
  </si>
  <si>
    <t>BANK-CL000802</t>
  </si>
  <si>
    <t>BANK-CL000803</t>
  </si>
  <si>
    <t>BANK-CL000804</t>
  </si>
  <si>
    <t>BANK-CL000805</t>
  </si>
  <si>
    <t>BANK-CL000806</t>
  </si>
  <si>
    <t>BANK-CL000807</t>
  </si>
  <si>
    <t>BANK-CL000808</t>
  </si>
  <si>
    <t>BANK-CL000809</t>
  </si>
  <si>
    <t>BANK-CL000810</t>
  </si>
  <si>
    <t>BANK-CL000811</t>
  </si>
  <si>
    <t>BANK-CL000812</t>
  </si>
  <si>
    <t>BANK-CL000813</t>
  </si>
  <si>
    <t>BANK-CL000814</t>
  </si>
  <si>
    <t>BANK-CL000815</t>
  </si>
  <si>
    <t>BANK-CL000816</t>
  </si>
  <si>
    <t>BANK-CL000817</t>
  </si>
  <si>
    <t>BANK-CL000818</t>
  </si>
  <si>
    <t>BANK-CL000819</t>
  </si>
  <si>
    <t>BANK-CL000820</t>
  </si>
  <si>
    <t>BANK-CL000821</t>
  </si>
  <si>
    <t>BANK-CL000822</t>
  </si>
  <si>
    <t>BANK-CL000823</t>
  </si>
  <si>
    <t>BANK-CL000824</t>
  </si>
  <si>
    <t>BANK-CL000825</t>
  </si>
  <si>
    <t>BANK-CL000826</t>
  </si>
  <si>
    <t>BANK-CL000827</t>
  </si>
  <si>
    <t>BANK-CL000828</t>
  </si>
  <si>
    <t>BANK-CL000829</t>
  </si>
  <si>
    <t>BANK-CL000830</t>
  </si>
  <si>
    <t>BANK-CL000831</t>
  </si>
  <si>
    <t>BANK-CL000832</t>
  </si>
  <si>
    <t>BANK-CL000833</t>
  </si>
  <si>
    <t>BANK-CL000834</t>
  </si>
  <si>
    <t>BANK-CL000835</t>
  </si>
  <si>
    <t>BANK-CL000836</t>
  </si>
  <si>
    <t>BANK-CL000837</t>
  </si>
  <si>
    <t>BANK-CL000838</t>
  </si>
  <si>
    <t>BANK-CL000839</t>
  </si>
  <si>
    <t>BANK-CL000840</t>
  </si>
  <si>
    <t>BANK-CL000841</t>
  </si>
  <si>
    <t>BANK-CL000842</t>
  </si>
  <si>
    <t>BANK-CL000843</t>
  </si>
  <si>
    <t>BANK-CL000844</t>
  </si>
  <si>
    <t>BANK-CL000845</t>
  </si>
  <si>
    <t>BANK-CL000846</t>
  </si>
  <si>
    <t>BANK-CL000847</t>
  </si>
  <si>
    <t>BANK-CL000848</t>
  </si>
  <si>
    <t>BANK-CL000849</t>
  </si>
  <si>
    <t>BANK-CL000850</t>
  </si>
  <si>
    <t>BANK-CL000851</t>
  </si>
  <si>
    <t>BANK-CL000852</t>
  </si>
  <si>
    <t>BANK-CL000853</t>
  </si>
  <si>
    <t>BANK-CL000854</t>
  </si>
  <si>
    <t>BANK-CL000855</t>
  </si>
  <si>
    <t>BANK-CL000856</t>
  </si>
  <si>
    <t>BANK-CL000857</t>
  </si>
  <si>
    <t>BANK-CL000858</t>
  </si>
  <si>
    <t>BANK-CL000859</t>
  </si>
  <si>
    <t>BANK-CL000860</t>
  </si>
  <si>
    <t>BANK-CL000861</t>
  </si>
  <si>
    <t>BANK-CL000862</t>
  </si>
  <si>
    <t>BANK-CL000863</t>
  </si>
  <si>
    <t>BANK-CL000864</t>
  </si>
  <si>
    <t>BANK-CL000865</t>
  </si>
  <si>
    <t>BANK-CL000866</t>
  </si>
  <si>
    <t>BANK-CL000867</t>
  </si>
  <si>
    <t>BANK-CL000868</t>
  </si>
  <si>
    <t>BANK-CL000869</t>
  </si>
  <si>
    <t>BANK-CL000870</t>
  </si>
  <si>
    <t>BANK-CL000871</t>
  </si>
  <si>
    <t>BANK-CL000872</t>
  </si>
  <si>
    <t>BANK-CL000873</t>
  </si>
  <si>
    <t>BANK-CL000874</t>
  </si>
  <si>
    <t>BANK-CL000875</t>
  </si>
  <si>
    <t>BANK-CL000876</t>
  </si>
  <si>
    <t>BANK-CL000877</t>
  </si>
  <si>
    <t>BANK-CL000878</t>
  </si>
  <si>
    <t>BANK-CL000879</t>
  </si>
  <si>
    <t>BANK-CL000880</t>
  </si>
  <si>
    <t>BANK-CL000881</t>
  </si>
  <si>
    <t>BANK-CL000882</t>
  </si>
  <si>
    <t>BANK-CL000883</t>
  </si>
  <si>
    <t>BANK-CL000884</t>
  </si>
  <si>
    <t>BANK-CL000885</t>
  </si>
  <si>
    <t>BANK-CL000886</t>
  </si>
  <si>
    <t>BANK-CL000887</t>
  </si>
  <si>
    <t>BANK-CL000888</t>
  </si>
  <si>
    <t>BANK-CL000889</t>
  </si>
  <si>
    <t>BANK-CL000890</t>
  </si>
  <si>
    <t>BANK-CL000891</t>
  </si>
  <si>
    <t>BANK-CL000892</t>
  </si>
  <si>
    <t>BANK-CL000893</t>
  </si>
  <si>
    <t>BANK-CL000894</t>
  </si>
  <si>
    <t>BANK-CL000895</t>
  </si>
  <si>
    <t>BANK-CL000896</t>
  </si>
  <si>
    <t>BANK-CL000897</t>
  </si>
  <si>
    <t>BANK-CL000898</t>
  </si>
  <si>
    <t>BANK-CL000899</t>
  </si>
  <si>
    <t>BANK-CL000900</t>
  </si>
  <si>
    <t>BANK-CL000901</t>
  </si>
  <si>
    <t>BANK-CL000902</t>
  </si>
  <si>
    <t>BANK-CL000903</t>
  </si>
  <si>
    <t>BANK-CL000904</t>
  </si>
  <si>
    <t>BANK-CL000905</t>
  </si>
  <si>
    <t>BANK-CL000906</t>
  </si>
  <si>
    <t>BANK-CL000907</t>
  </si>
  <si>
    <t>BANK-CL000908</t>
  </si>
  <si>
    <t>BANK-CL000909</t>
  </si>
  <si>
    <t>BANK-CL000910</t>
  </si>
  <si>
    <t>BANK-CL000911</t>
  </si>
  <si>
    <t>BANK-CL000912</t>
  </si>
  <si>
    <t>BANK-CL000913</t>
  </si>
  <si>
    <t>BANK-CL000914</t>
  </si>
  <si>
    <t>BANK-CL000915</t>
  </si>
  <si>
    <t>BANK-CL000916</t>
  </si>
  <si>
    <t>BANK-CL000917</t>
  </si>
  <si>
    <t>BANK-CL000918</t>
  </si>
  <si>
    <t>BANK-CL000919</t>
  </si>
  <si>
    <t>BANK-CL000920</t>
  </si>
  <si>
    <t>BANK-CL000921</t>
  </si>
  <si>
    <t>BANK-CL000922</t>
  </si>
  <si>
    <t>BANK-CL000923</t>
  </si>
  <si>
    <t>BANK-CL000924</t>
  </si>
  <si>
    <t>BANK-CL000925</t>
  </si>
  <si>
    <t>BANK-CL000926</t>
  </si>
  <si>
    <t>BANK-CL000927</t>
  </si>
  <si>
    <t>BANK-CL000928</t>
  </si>
  <si>
    <t>BANK-CL000929</t>
  </si>
  <si>
    <t>BANK-CL000930</t>
  </si>
  <si>
    <t>BANK-CL000931</t>
  </si>
  <si>
    <t>BANK-CL000932</t>
  </si>
  <si>
    <t>BANK-CL000933</t>
  </si>
  <si>
    <t>BANK-CL000934</t>
  </si>
  <si>
    <t>BANK-CL000935</t>
  </si>
  <si>
    <t>BANK-CL000936</t>
  </si>
  <si>
    <t>BANK-CL000937</t>
  </si>
  <si>
    <t>BANK-CL000938</t>
  </si>
  <si>
    <t>BANK-CL000939</t>
  </si>
  <si>
    <t>BANK-CL000940</t>
  </si>
  <si>
    <t>BANK-CL000941</t>
  </si>
  <si>
    <t>BANK-CL000942</t>
  </si>
  <si>
    <t>BANK-CL000943</t>
  </si>
  <si>
    <t>BANK-CL000944</t>
  </si>
  <si>
    <t>BANK-CL000945</t>
  </si>
  <si>
    <t>BANK-CL000946</t>
  </si>
  <si>
    <t>BANK-CL000947</t>
  </si>
  <si>
    <t>BANK-CL000948</t>
  </si>
  <si>
    <t>BANK-CL000949</t>
  </si>
  <si>
    <t>BANK-CL000950</t>
  </si>
  <si>
    <t>BANK-CL000951</t>
  </si>
  <si>
    <t>BANK-CL000952</t>
  </si>
  <si>
    <t>BANK-CL000953</t>
  </si>
  <si>
    <t>BANK-CL000954</t>
  </si>
  <si>
    <t>BANK-CL000955</t>
  </si>
  <si>
    <t>BANK-CL000956</t>
  </si>
  <si>
    <t>BANK-CL000957</t>
  </si>
  <si>
    <t>BANK-CL000958</t>
  </si>
  <si>
    <t>BANK-CL000959</t>
  </si>
  <si>
    <t>BANK-CL000960</t>
  </si>
  <si>
    <t>BANK-CL000961</t>
  </si>
  <si>
    <t>BANK-CL000962</t>
  </si>
  <si>
    <t>BANK-CL000963</t>
  </si>
  <si>
    <t>BANK-CL000964</t>
  </si>
  <si>
    <t>BANK-CL000965</t>
  </si>
  <si>
    <t>BANK-CL000966</t>
  </si>
  <si>
    <t>BANK-CL000967</t>
  </si>
  <si>
    <t>BANK-CL000968</t>
  </si>
  <si>
    <t>BANK-CL000969</t>
  </si>
  <si>
    <t>BANK-CL000970</t>
  </si>
  <si>
    <t>BANK-CL000971</t>
  </si>
  <si>
    <t>BANK-CL000972</t>
  </si>
  <si>
    <t>BANK-CL000973</t>
  </si>
  <si>
    <t>BANK-CL000974</t>
  </si>
  <si>
    <t>BANK-CL000975</t>
  </si>
  <si>
    <t>BANK-CL000976</t>
  </si>
  <si>
    <t>BANK-CL000977</t>
  </si>
  <si>
    <t>BANK-CL000978</t>
  </si>
  <si>
    <t>BANK-CL000979</t>
  </si>
  <si>
    <t>BANK-CL000980</t>
  </si>
  <si>
    <t>BANK-CL000981</t>
  </si>
  <si>
    <t>BANK-CL000982</t>
  </si>
  <si>
    <t>BANK-CL000983</t>
  </si>
  <si>
    <t>BANK-CL000984</t>
  </si>
  <si>
    <t>BANK-CL000985</t>
  </si>
  <si>
    <t>BANK-CL000986</t>
  </si>
  <si>
    <t>BANK-CL000987</t>
  </si>
  <si>
    <t>BANK-CL000988</t>
  </si>
  <si>
    <t>BANK-CL000989</t>
  </si>
  <si>
    <t>BANK-CL000990</t>
  </si>
  <si>
    <t>BANK-CL000991</t>
  </si>
  <si>
    <t>BANK-CL000992</t>
  </si>
  <si>
    <t>BANK-CL000993</t>
  </si>
  <si>
    <t>BANK-CL000994</t>
  </si>
  <si>
    <t>BANK-CL000995</t>
  </si>
  <si>
    <t>BANK-CL000996</t>
  </si>
  <si>
    <t>BANK-CL000997</t>
  </si>
  <si>
    <t>BANK-CL000998</t>
  </si>
  <si>
    <t>BANK-CL000999</t>
  </si>
  <si>
    <t>BANK-CL001000</t>
  </si>
  <si>
    <t>BANK-CL001001</t>
  </si>
  <si>
    <t>BANK-CL001002</t>
  </si>
  <si>
    <t>BANK-CL001003</t>
  </si>
  <si>
    <t>BANK-CL001004</t>
  </si>
  <si>
    <t>BANK-CL001005</t>
  </si>
  <si>
    <t>BANK-CL001006</t>
  </si>
  <si>
    <t>BANK-CL001007</t>
  </si>
  <si>
    <t>BANK-CL001008</t>
  </si>
  <si>
    <t>BANK-CL001009</t>
  </si>
  <si>
    <t>BANK-CL001010</t>
  </si>
  <si>
    <t>BANK-CL001011</t>
  </si>
  <si>
    <t>BANK-CL001012</t>
  </si>
  <si>
    <t>BANK-CL001013</t>
  </si>
  <si>
    <t>BANK-CL001014</t>
  </si>
  <si>
    <t>BANK-CL001015</t>
  </si>
  <si>
    <t>BANK-CL001016</t>
  </si>
  <si>
    <t>BANK-CL001017</t>
  </si>
  <si>
    <t>BANK-CL001018</t>
  </si>
  <si>
    <t>BANK-CL001019</t>
  </si>
  <si>
    <t>BANK-CL001020</t>
  </si>
  <si>
    <t>BANK-CL001021</t>
  </si>
  <si>
    <t>BANK-CL001022</t>
  </si>
  <si>
    <t>BANK-CL001023</t>
  </si>
  <si>
    <t>BANK-CL001024</t>
  </si>
  <si>
    <t>BANK-CL001025</t>
  </si>
  <si>
    <t>BANK-CL001026</t>
  </si>
  <si>
    <t>BANK-CL001027</t>
  </si>
  <si>
    <t>BANK-CL001028</t>
  </si>
  <si>
    <t>BANK-CL001029</t>
  </si>
  <si>
    <t>BANK-CL001030</t>
  </si>
  <si>
    <t>BANK-CL001031</t>
  </si>
  <si>
    <t>BANK-CL001032</t>
  </si>
  <si>
    <t>BANK-CL001033</t>
  </si>
  <si>
    <t>BANK-CL001034</t>
  </si>
  <si>
    <t>BANK-CL001035</t>
  </si>
  <si>
    <t>BANK-CL001036</t>
  </si>
  <si>
    <t>BANK-CL001037</t>
  </si>
  <si>
    <t>BANK-CL001038</t>
  </si>
  <si>
    <t>BANK-CL001039</t>
  </si>
  <si>
    <t>BANK-CL001040</t>
  </si>
  <si>
    <t>BANK-CL001041</t>
  </si>
  <si>
    <t>BANK-CL001042</t>
  </si>
  <si>
    <t>BANK-CL001043</t>
  </si>
  <si>
    <t>BANK-CL001044</t>
  </si>
  <si>
    <t>BANK-CL001045</t>
  </si>
  <si>
    <t>BANK-CL001046</t>
  </si>
  <si>
    <t>BANK-CL001047</t>
  </si>
  <si>
    <t>BANK-CL001048</t>
  </si>
  <si>
    <t>BANK-CL001049</t>
  </si>
  <si>
    <t>BANK-CL001050</t>
  </si>
  <si>
    <t>BANK-CL001051</t>
  </si>
  <si>
    <t>BANK-CL001052</t>
  </si>
  <si>
    <t>BANK-CL001053</t>
  </si>
  <si>
    <t>BANK-CL001054</t>
  </si>
  <si>
    <t>BANK-CL001055</t>
  </si>
  <si>
    <t>BANK-CL001056</t>
  </si>
  <si>
    <t>BANK-CL001057</t>
  </si>
  <si>
    <t>BANK-CL001058</t>
  </si>
  <si>
    <t>BANK-CL001059</t>
  </si>
  <si>
    <t>BANK-CL001060</t>
  </si>
  <si>
    <t>BANK-CL001061</t>
  </si>
  <si>
    <t>BANK-CL001062</t>
  </si>
  <si>
    <t>BANK-CL001063</t>
  </si>
  <si>
    <t>BANK-CL001064</t>
  </si>
  <si>
    <t>BANK-CL001065</t>
  </si>
  <si>
    <t>BANK-CL001066</t>
  </si>
  <si>
    <t>BANK-CL001067</t>
  </si>
  <si>
    <t>BANK-CL001068</t>
  </si>
  <si>
    <t>BANK-CL001069</t>
  </si>
  <si>
    <t>BANK-CL001070</t>
  </si>
  <si>
    <t>BANK-CL001071</t>
  </si>
  <si>
    <t>BANK-CL001072</t>
  </si>
  <si>
    <t>BANK-CL001073</t>
  </si>
  <si>
    <t>BANK-CL001074</t>
  </si>
  <si>
    <t>BANK-CL001075</t>
  </si>
  <si>
    <t>BANK-CL001076</t>
  </si>
  <si>
    <t>BANK-CL001077</t>
  </si>
  <si>
    <t>BANK-CL001078</t>
  </si>
  <si>
    <t>BANK-CL001079</t>
  </si>
  <si>
    <t>BANK-CL001080</t>
  </si>
  <si>
    <t>BANK-CL001081</t>
  </si>
  <si>
    <t>BANK-CL001082</t>
  </si>
  <si>
    <t>BANK-CL001083</t>
  </si>
  <si>
    <t>BANK-CL001084</t>
  </si>
  <si>
    <t>BANK-CL001085</t>
  </si>
  <si>
    <t>BANK-CL001086</t>
  </si>
  <si>
    <t>BANK-CL001087</t>
  </si>
  <si>
    <t>BANK-CL001088</t>
  </si>
  <si>
    <t>BANK-CL001089</t>
  </si>
  <si>
    <t>BANK-CL001090</t>
  </si>
  <si>
    <t>BANK-CL001091</t>
  </si>
  <si>
    <t>BANK-CL001092</t>
  </si>
  <si>
    <t>BANK-CL001093</t>
  </si>
  <si>
    <t>BANK-CL001094</t>
  </si>
  <si>
    <t>BANK-CL001095</t>
  </si>
  <si>
    <t>BANK-CL001096</t>
  </si>
  <si>
    <t>BANK-CL001097</t>
  </si>
  <si>
    <t>BANK-CL001098</t>
  </si>
  <si>
    <t>BANK-CL001099</t>
  </si>
  <si>
    <t>BANK-CL001100</t>
  </si>
  <si>
    <t>BANK-CL001101</t>
  </si>
  <si>
    <t>BANK-CL001102</t>
  </si>
  <si>
    <t>BANK-CL001103</t>
  </si>
  <si>
    <t>BANK-CL001104</t>
  </si>
  <si>
    <t>BANK-CL001105</t>
  </si>
  <si>
    <t>BANK-CL001106</t>
  </si>
  <si>
    <t>BANK-CL001107</t>
  </si>
  <si>
    <t>BANK-CL001108</t>
  </si>
  <si>
    <t>BANK-CL001109</t>
  </si>
  <si>
    <t>BANK-CL001110</t>
  </si>
  <si>
    <t>BANK-CL001111</t>
  </si>
  <si>
    <t>BANK-CL001112</t>
  </si>
  <si>
    <t>BANK-CL001113</t>
  </si>
  <si>
    <t>BANK-CL001114</t>
  </si>
  <si>
    <t>BANK-CL001115</t>
  </si>
  <si>
    <t>BANK-CL001116</t>
  </si>
  <si>
    <t>BANK-CL001117</t>
  </si>
  <si>
    <t>BANK-CL001118</t>
  </si>
  <si>
    <t>BANK-CL001119</t>
  </si>
  <si>
    <t>BANK-CL001120</t>
  </si>
  <si>
    <t>BANK-CL001121</t>
  </si>
  <si>
    <t>BANK-CL001122</t>
  </si>
  <si>
    <t>BANK-CL001123</t>
  </si>
  <si>
    <t>BANK-CL001124</t>
  </si>
  <si>
    <t>BANK-CL001125</t>
  </si>
  <si>
    <t>BANK-CL001126</t>
  </si>
  <si>
    <t>BANK-CL001127</t>
  </si>
  <si>
    <t>BANK-CL001128</t>
  </si>
  <si>
    <t>BANK-CL001129</t>
  </si>
  <si>
    <t>BANK-CL001130</t>
  </si>
  <si>
    <t>BANK-CL001131</t>
  </si>
  <si>
    <t>BANK-CL001132</t>
  </si>
  <si>
    <t>BANK-CL001133</t>
  </si>
  <si>
    <t>BANK-CL001134</t>
  </si>
  <si>
    <t>BANK-CL001135</t>
  </si>
  <si>
    <t>BANK-CL001136</t>
  </si>
  <si>
    <t>BANK-CL001137</t>
  </si>
  <si>
    <t>BANK-CL001138</t>
  </si>
  <si>
    <t>BANK-CL001139</t>
  </si>
  <si>
    <t>BANK-CL001140</t>
  </si>
  <si>
    <t>BANK-CL001141</t>
  </si>
  <si>
    <t>BANK-CL001142</t>
  </si>
  <si>
    <t>BANK-CL001143</t>
  </si>
  <si>
    <t>BANK-CL001144</t>
  </si>
  <si>
    <t>BANK-CL001145</t>
  </si>
  <si>
    <t>BANK-CL001146</t>
  </si>
  <si>
    <t>BANK-CL001147</t>
  </si>
  <si>
    <t>BANK-CL001148</t>
  </si>
  <si>
    <t>BANK-CL001149</t>
  </si>
  <si>
    <t>BANK-CL001150</t>
  </si>
  <si>
    <t>BANK-CL001151</t>
  </si>
  <si>
    <t>BANK-CL001152</t>
  </si>
  <si>
    <t>BANK-CL001153</t>
  </si>
  <si>
    <t>BANK-CL001154</t>
  </si>
  <si>
    <t>BANK-CL001155</t>
  </si>
  <si>
    <t>BANK-CL001156</t>
  </si>
  <si>
    <t>BANK-CL001157</t>
  </si>
  <si>
    <t>BANK-CL001158</t>
  </si>
  <si>
    <t>BANK-CL001159</t>
  </si>
  <si>
    <t>BANK-CL001160</t>
  </si>
  <si>
    <t>BANK-CL001161</t>
  </si>
  <si>
    <t>BANK-CL001162</t>
  </si>
  <si>
    <t>BANK-CL001163</t>
  </si>
  <si>
    <t>BANK-CL001164</t>
  </si>
  <si>
    <t>BANK-CL001165</t>
  </si>
  <si>
    <t>BANK-CL001166</t>
  </si>
  <si>
    <t>BANK-CL001167</t>
  </si>
  <si>
    <t>BANK-CL001168</t>
  </si>
  <si>
    <t>BANK-CL001169</t>
  </si>
  <si>
    <t>BANK-CL001170</t>
  </si>
  <si>
    <t>BANK-CL001171</t>
  </si>
  <si>
    <t>BANK-CL001172</t>
  </si>
  <si>
    <t>BANK-CL001173</t>
  </si>
  <si>
    <t>BANK-CL001174</t>
  </si>
  <si>
    <t>BANK-CL001175</t>
  </si>
  <si>
    <t>BANK-CL001176</t>
  </si>
  <si>
    <t>BANK-CL001177</t>
  </si>
  <si>
    <t>BANK-CL001178</t>
  </si>
  <si>
    <t>BANK-CL001179</t>
  </si>
  <si>
    <t>BANK-CL001180</t>
  </si>
  <si>
    <t>BANK-CL001181</t>
  </si>
  <si>
    <t>BANK-CL001182</t>
  </si>
  <si>
    <t>BANK-CL001183</t>
  </si>
  <si>
    <t>BANK-CL001184</t>
  </si>
  <si>
    <t>BANK-CL001185</t>
  </si>
  <si>
    <t>BANK-CL001186</t>
  </si>
  <si>
    <t>BANK-CL001187</t>
  </si>
  <si>
    <t>BANK-CL001188</t>
  </si>
  <si>
    <t>BANK-CL001189</t>
  </si>
  <si>
    <t>BANK-CL001190</t>
  </si>
  <si>
    <t>BANK-CL001191</t>
  </si>
  <si>
    <t>BANK-CL001192</t>
  </si>
  <si>
    <t>BANK-CL001193</t>
  </si>
  <si>
    <t>BANK-CL001194</t>
  </si>
  <si>
    <t>BANK-CL001195</t>
  </si>
  <si>
    <t>BANK-CL001196</t>
  </si>
  <si>
    <t>BANK-CL001197</t>
  </si>
  <si>
    <t>BANK-CL001198</t>
  </si>
  <si>
    <t>BANK-CL001199</t>
  </si>
  <si>
    <t>BANK-CL001200</t>
  </si>
  <si>
    <t>BANK-CL001201</t>
  </si>
  <si>
    <t>BANK-CL001202</t>
  </si>
  <si>
    <t>BANK-CL001203</t>
  </si>
  <si>
    <t>BANK-CL001204</t>
  </si>
  <si>
    <t>BANK-CL001205</t>
  </si>
  <si>
    <t>BANK-CL001206</t>
  </si>
  <si>
    <t>BANK-CL001207</t>
  </si>
  <si>
    <t>BANK-CL001208</t>
  </si>
  <si>
    <t>BANK-CL001209</t>
  </si>
  <si>
    <t>BANK-CL001210</t>
  </si>
  <si>
    <t>BANK-CL001211</t>
  </si>
  <si>
    <t>BANK-CL001212</t>
  </si>
  <si>
    <t>BANK-CL001213</t>
  </si>
  <si>
    <t>BANK-CL001214</t>
  </si>
  <si>
    <t>BANK-CL001215</t>
  </si>
  <si>
    <t>BANK-CL001216</t>
  </si>
  <si>
    <t>BANK-CL001217</t>
  </si>
  <si>
    <t>BANK-CL001218</t>
  </si>
  <si>
    <t>BANK-CL001219</t>
  </si>
  <si>
    <t>BANK-CL001220</t>
  </si>
  <si>
    <t>BANK-CL001221</t>
  </si>
  <si>
    <t>BANK-CL001222</t>
  </si>
  <si>
    <t>BANK-CL001223</t>
  </si>
  <si>
    <t>BANK-CL001224</t>
  </si>
  <si>
    <t>BANK-CL001225</t>
  </si>
  <si>
    <t>BANK-CL001226</t>
  </si>
  <si>
    <t>BANK-CL001227</t>
  </si>
  <si>
    <t>BANK-CL001228</t>
  </si>
  <si>
    <t>BANK-CL001229</t>
  </si>
  <si>
    <t>BANK-CL001230</t>
  </si>
  <si>
    <t>BANK-CL001231</t>
  </si>
  <si>
    <t>BANK-CL001232</t>
  </si>
  <si>
    <t>BANK-CL001233</t>
  </si>
  <si>
    <t>BANK-CL001234</t>
  </si>
  <si>
    <t>BANK-CL001235</t>
  </si>
  <si>
    <t>BANK-CL001236</t>
  </si>
  <si>
    <t>BANK-CL001237</t>
  </si>
  <si>
    <t>BANK-CL001238</t>
  </si>
  <si>
    <t>BANK-CL001239</t>
  </si>
  <si>
    <t>BANK-CL001240</t>
  </si>
  <si>
    <t>BANK-CL001241</t>
  </si>
  <si>
    <t>BANK-CL001242</t>
  </si>
  <si>
    <t>BANK-CL001243</t>
  </si>
  <si>
    <t>BANK-CL001244</t>
  </si>
  <si>
    <t>BANK-CL001245</t>
  </si>
  <si>
    <t>BANK-CL001246</t>
  </si>
  <si>
    <t>BANK-CL001247</t>
  </si>
  <si>
    <t>BANK-CL001248</t>
  </si>
  <si>
    <t>BANK-CL001249</t>
  </si>
  <si>
    <t>BANK-CL001250</t>
  </si>
  <si>
    <t>BANK-CL001251</t>
  </si>
  <si>
    <t>BANK-CL001252</t>
  </si>
  <si>
    <t>BANK-CL001253</t>
  </si>
  <si>
    <t>BANK-CL001254</t>
  </si>
  <si>
    <t>BANK-CL001255</t>
  </si>
  <si>
    <t>BANK-CL001256</t>
  </si>
  <si>
    <t>BANK-CL001257</t>
  </si>
  <si>
    <t>BANK-CL001258</t>
  </si>
  <si>
    <t>BANK-CL001259</t>
  </si>
  <si>
    <t>BANK-CL001260</t>
  </si>
  <si>
    <t>BANK-CL001261</t>
  </si>
  <si>
    <t>BANK-CL001262</t>
  </si>
  <si>
    <t>BANK-CL001263</t>
  </si>
  <si>
    <t>BANK-CL001264</t>
  </si>
  <si>
    <t>BANK-CL001265</t>
  </si>
  <si>
    <t>BANK-CL001266</t>
  </si>
  <si>
    <t>BANK-CL001267</t>
  </si>
  <si>
    <t>BANK-CL001268</t>
  </si>
  <si>
    <t>BANK-CL001269</t>
  </si>
  <si>
    <t>BANK-CL001270</t>
  </si>
  <si>
    <t>BANK-CL001271</t>
  </si>
  <si>
    <t>BANK-CL001272</t>
  </si>
  <si>
    <t>BANK-CL001273</t>
  </si>
  <si>
    <t>BANK-CL001274</t>
  </si>
  <si>
    <t>P1_DUPLICATE_OR_SUPERSEDED; the frozen chain lacks a safely validated current atomic source/applicability combination.</t>
  </si>
  <si>
    <t>BANK-CL001275</t>
  </si>
  <si>
    <t>BANK-CL001276</t>
  </si>
  <si>
    <t>BANK-CL001277</t>
  </si>
  <si>
    <t>BANK-CL001278</t>
  </si>
  <si>
    <t>BANK-CL001279</t>
  </si>
  <si>
    <t>BANK-CL001280</t>
  </si>
  <si>
    <t>BANK-CL001281</t>
  </si>
  <si>
    <t>BANK-CL001282</t>
  </si>
  <si>
    <t>BANK-CL001283</t>
  </si>
  <si>
    <t>BANK-CL001284</t>
  </si>
  <si>
    <t>BANK-CL001285</t>
  </si>
  <si>
    <t>BANK-CL001286</t>
  </si>
  <si>
    <t>BANK-CL001287</t>
  </si>
  <si>
    <t>BANK-CL001288</t>
  </si>
  <si>
    <t>BANK-CL001289</t>
  </si>
  <si>
    <t>BANK-CL001290</t>
  </si>
  <si>
    <t>BANK-CL001291</t>
  </si>
  <si>
    <t>BANK-CL001292</t>
  </si>
  <si>
    <t>BANK-CL001293</t>
  </si>
  <si>
    <t>BANK-CL001294</t>
  </si>
  <si>
    <t>BANK-CL001295</t>
  </si>
  <si>
    <t>BANK-CL001296</t>
  </si>
  <si>
    <t>BANK-CL001297</t>
  </si>
  <si>
    <t>BANK-CL001298</t>
  </si>
  <si>
    <t>BANK-CL001299</t>
  </si>
  <si>
    <t>BANK-CL001300</t>
  </si>
  <si>
    <t>BANK-CL001301</t>
  </si>
  <si>
    <t>BANK-CL001302</t>
  </si>
  <si>
    <t>BANK-CL001303</t>
  </si>
  <si>
    <t>BANK-CL001304</t>
  </si>
  <si>
    <t>BANK-CL001305</t>
  </si>
  <si>
    <t>BANK-CL001306</t>
  </si>
  <si>
    <t>BANK-CL001307</t>
  </si>
  <si>
    <t>BANK-CL001308</t>
  </si>
  <si>
    <t>BANK-CL001309</t>
  </si>
  <si>
    <t>BANK-CL001310</t>
  </si>
  <si>
    <t>BANK-CL001311</t>
  </si>
  <si>
    <t>BANK-CL001312</t>
  </si>
  <si>
    <t>BANK-CL001313</t>
  </si>
  <si>
    <t>BANK-CL001314</t>
  </si>
  <si>
    <t>BANK-CL001315</t>
  </si>
  <si>
    <t>BANK-CL001316</t>
  </si>
  <si>
    <t>BANK-CL001317</t>
  </si>
  <si>
    <t>BANK-CL001318</t>
  </si>
  <si>
    <t>BANK-CL001319</t>
  </si>
  <si>
    <t>BANK-CL001320</t>
  </si>
  <si>
    <t>BANK-CL001321</t>
  </si>
  <si>
    <t>BANK-CL001322</t>
  </si>
  <si>
    <t>BANK-CL001323</t>
  </si>
  <si>
    <t>BANK-CL001324</t>
  </si>
  <si>
    <t>BANK-CL001325</t>
  </si>
  <si>
    <t>BANK-CL001326</t>
  </si>
  <si>
    <t>BANK-CL001327</t>
  </si>
  <si>
    <t>BANK-CL001328</t>
  </si>
  <si>
    <t>BANK-CL001329</t>
  </si>
  <si>
    <t>BANK-CL001330</t>
  </si>
  <si>
    <t>BANK-CL001331</t>
  </si>
  <si>
    <t>BANK-CL001332</t>
  </si>
  <si>
    <t>BANK-CL001333</t>
  </si>
  <si>
    <t>BANK-CL001334</t>
  </si>
  <si>
    <t>BANK-CL001335</t>
  </si>
  <si>
    <t>BANK-CL001336</t>
  </si>
  <si>
    <t>BANK-CL001337</t>
  </si>
  <si>
    <t>BANK-CL001338</t>
  </si>
  <si>
    <t>BANK-CL001339</t>
  </si>
  <si>
    <t>BANK-CL001340</t>
  </si>
  <si>
    <t>BANK-CL001341</t>
  </si>
  <si>
    <t>BANK-CL001342</t>
  </si>
  <si>
    <t>BANK-CL001343</t>
  </si>
  <si>
    <t>BANK-CL001344</t>
  </si>
  <si>
    <t>BANK-CL001345</t>
  </si>
  <si>
    <t>BANK-CL001346</t>
  </si>
  <si>
    <t>BANK-CL001347</t>
  </si>
  <si>
    <t>BANK-CL001348</t>
  </si>
  <si>
    <t>BANK-CL001349</t>
  </si>
  <si>
    <t>BANK-CL001350</t>
  </si>
  <si>
    <t>BANK-CL001351</t>
  </si>
  <si>
    <t>BANK-CL001352</t>
  </si>
  <si>
    <t>BANK-CL001353</t>
  </si>
  <si>
    <t>BANK-CL001354</t>
  </si>
  <si>
    <t>BANK-CL001355</t>
  </si>
  <si>
    <t>BANK-CL001356</t>
  </si>
  <si>
    <t>BANK-CL001357</t>
  </si>
  <si>
    <t>BANK-CL001358</t>
  </si>
  <si>
    <t>BANK-CL001359</t>
  </si>
  <si>
    <t>BANK-CL001360</t>
  </si>
  <si>
    <t>BANK-CL001361</t>
  </si>
  <si>
    <t>BANK-CL001362</t>
  </si>
  <si>
    <t>BANK-CL001363</t>
  </si>
  <si>
    <t>BANK-CL001364</t>
  </si>
  <si>
    <t>BANK-CL001365</t>
  </si>
  <si>
    <t>BANK-CL001366</t>
  </si>
  <si>
    <t>BANK-CL001367</t>
  </si>
  <si>
    <t>BANK-CL001368</t>
  </si>
  <si>
    <t>BANK-CL001369</t>
  </si>
  <si>
    <t>BANK-CL001370</t>
  </si>
  <si>
    <t>BANK-CL001371</t>
  </si>
  <si>
    <t>BANK-CL001372</t>
  </si>
  <si>
    <t>BANK-CL001373</t>
  </si>
  <si>
    <t>BANK-CL001374</t>
  </si>
  <si>
    <t>BANK-CL001375</t>
  </si>
  <si>
    <t>BANK-CL001376</t>
  </si>
  <si>
    <t>BANK-CL001377</t>
  </si>
  <si>
    <t>BANK-CL001378</t>
  </si>
  <si>
    <t>BANK-CL001379</t>
  </si>
  <si>
    <t>BANK-CL001380</t>
  </si>
  <si>
    <t>BANK-CL001381</t>
  </si>
  <si>
    <t>BANK-CL001382</t>
  </si>
  <si>
    <t>BANK-CL001383</t>
  </si>
  <si>
    <t>BANK-CL001384</t>
  </si>
  <si>
    <t>BANK-CL001385</t>
  </si>
  <si>
    <t>BANK-CL001386</t>
  </si>
  <si>
    <t>BANK-CL001387</t>
  </si>
  <si>
    <t>BANK-CL001388</t>
  </si>
  <si>
    <t>BANK-CL001389</t>
  </si>
  <si>
    <t>BANK-CL001390</t>
  </si>
  <si>
    <t>BANK-CL001391</t>
  </si>
  <si>
    <t>BANK-CL001392</t>
  </si>
  <si>
    <t>BANK-CL001393</t>
  </si>
  <si>
    <t>BANK-CL001394</t>
  </si>
  <si>
    <t>BANK-CL001395</t>
  </si>
  <si>
    <t>BANK-CL001396</t>
  </si>
  <si>
    <t>BANK-CL001397</t>
  </si>
  <si>
    <t>BANK-CL001398</t>
  </si>
  <si>
    <t>BANK-CL001399</t>
  </si>
  <si>
    <t>BANK-CL001400</t>
  </si>
  <si>
    <t>BANK-CL001401</t>
  </si>
  <si>
    <t>BANK-CL001402</t>
  </si>
  <si>
    <t>BANK-CL001403</t>
  </si>
  <si>
    <t>BANK-CL001404</t>
  </si>
  <si>
    <t>BANK-CL001405</t>
  </si>
  <si>
    <t>BANK-CL001406</t>
  </si>
  <si>
    <t>BANK-CL001407</t>
  </si>
  <si>
    <t>BANK-CL001408</t>
  </si>
  <si>
    <t>BANK-CL001409</t>
  </si>
  <si>
    <t>BANK-CL001410</t>
  </si>
  <si>
    <t>BANK-CL001411</t>
  </si>
  <si>
    <t>BANK-CL001412</t>
  </si>
  <si>
    <t>BANK-CL001413</t>
  </si>
  <si>
    <t>BANK-CL001414</t>
  </si>
  <si>
    <t>BANK-CL001415</t>
  </si>
  <si>
    <t>BANK-CL001416</t>
  </si>
  <si>
    <t>BANK-CL001417</t>
  </si>
  <si>
    <t>BANK-CL001418</t>
  </si>
  <si>
    <t>BANK-CL001419</t>
  </si>
  <si>
    <t>BANK-CL001420</t>
  </si>
  <si>
    <t>BANK-CL001421</t>
  </si>
  <si>
    <t>BANK-CL001422</t>
  </si>
  <si>
    <t>BANK-CL001423</t>
  </si>
  <si>
    <t>BANK-CL001424</t>
  </si>
  <si>
    <t>BANK-CL001425</t>
  </si>
  <si>
    <t>BANK-CL001426</t>
  </si>
  <si>
    <t>BANK-CL001427</t>
  </si>
  <si>
    <t>BANK-CL001428</t>
  </si>
  <si>
    <t>BANK-CL001429</t>
  </si>
  <si>
    <t>BANK-CL001430</t>
  </si>
  <si>
    <t>BANK-CL001431</t>
  </si>
  <si>
    <t>BANK-CL001432</t>
  </si>
  <si>
    <t>BANK-CL001433</t>
  </si>
  <si>
    <t>BANK-CL001434</t>
  </si>
  <si>
    <t>BANK-CL001435</t>
  </si>
  <si>
    <t>BANK-CL001436</t>
  </si>
  <si>
    <t>BANK-CL001437</t>
  </si>
  <si>
    <t>BANK-CL001438</t>
  </si>
  <si>
    <t>BANK-CL001439</t>
  </si>
  <si>
    <t>BANK-CL001440</t>
  </si>
  <si>
    <t>BANK-CL001441</t>
  </si>
  <si>
    <t>BANK-CL001442</t>
  </si>
  <si>
    <t>BANK-CL001443</t>
  </si>
  <si>
    <t>BANK-CL001444</t>
  </si>
  <si>
    <t>BANK-CL001445</t>
  </si>
  <si>
    <t>BANK-CL001446</t>
  </si>
  <si>
    <t>BANK-CL001447</t>
  </si>
  <si>
    <t>BANK-CL001448</t>
  </si>
  <si>
    <t>BANK-CL001449</t>
  </si>
  <si>
    <t>BANK-CL001450</t>
  </si>
  <si>
    <t>BANK-CL001451</t>
  </si>
  <si>
    <t>BANK-CL001452</t>
  </si>
  <si>
    <t>BANK-CL001453</t>
  </si>
  <si>
    <t>BANK-CL001454</t>
  </si>
  <si>
    <t>BANK-CL001455</t>
  </si>
  <si>
    <t>BANK-CL001456</t>
  </si>
  <si>
    <t>BANK-CL001457</t>
  </si>
  <si>
    <t>BANK-CL001458</t>
  </si>
  <si>
    <t>BANK-CL001459</t>
  </si>
  <si>
    <t>BANK-CL001460</t>
  </si>
  <si>
    <t>BANK-CL001461</t>
  </si>
  <si>
    <t>BANK-CL001462</t>
  </si>
  <si>
    <t>BANK-CL001463</t>
  </si>
  <si>
    <t>BANK-CL001464</t>
  </si>
  <si>
    <t>BANK-CL001465</t>
  </si>
  <si>
    <t>BANK-CL001466</t>
  </si>
  <si>
    <t>BANK-CL001467</t>
  </si>
  <si>
    <t>BANK-CL001468</t>
  </si>
  <si>
    <t>BANK-CL001469</t>
  </si>
  <si>
    <t>BANK-CL001470</t>
  </si>
  <si>
    <t>BANK-CL001471</t>
  </si>
  <si>
    <t>BANK-CL001472</t>
  </si>
  <si>
    <t>BANK-CL001473</t>
  </si>
  <si>
    <t>BANK-CL001474</t>
  </si>
  <si>
    <t>BANK-CL001475</t>
  </si>
  <si>
    <t>BANK-CL001476</t>
  </si>
  <si>
    <t>BANK-CL001477</t>
  </si>
  <si>
    <t>BANK-CL001478</t>
  </si>
  <si>
    <t>BANK-CL001479</t>
  </si>
  <si>
    <t>BANK-CL001480</t>
  </si>
  <si>
    <t>BANK-CL001481</t>
  </si>
  <si>
    <t>BANK-CL001482</t>
  </si>
  <si>
    <t>BANK-CL001483</t>
  </si>
  <si>
    <t>BANK-CL001484</t>
  </si>
  <si>
    <t>BANK-CL001485</t>
  </si>
  <si>
    <t>BANK-CL001486</t>
  </si>
  <si>
    <t>BANK-CL001487</t>
  </si>
  <si>
    <t>BANK-CL001488</t>
  </si>
  <si>
    <t>BANK-CL001489</t>
  </si>
  <si>
    <t>BANK-CL001490</t>
  </si>
  <si>
    <t>BANK-CL001491</t>
  </si>
  <si>
    <t>BANK-CL001492</t>
  </si>
  <si>
    <t>BANK-CL001493</t>
  </si>
  <si>
    <t>BANK-CL001494</t>
  </si>
  <si>
    <t>BANK-CL001495</t>
  </si>
  <si>
    <t>BANK-CL001496</t>
  </si>
  <si>
    <t>BANK-CL001497</t>
  </si>
  <si>
    <t>BANK-CL001498</t>
  </si>
  <si>
    <t>BANK-CL001499</t>
  </si>
  <si>
    <t>BANK-CL001500</t>
  </si>
  <si>
    <t>BANK-CL001501</t>
  </si>
  <si>
    <t>BANK-CL001502</t>
  </si>
  <si>
    <t>BANK-CL001503</t>
  </si>
  <si>
    <t>BANK-CL001504</t>
  </si>
  <si>
    <t>BANK-CL001505</t>
  </si>
  <si>
    <t>BANK-CL001506</t>
  </si>
  <si>
    <t>BANK-CL001507</t>
  </si>
  <si>
    <t>BANK-CL001508</t>
  </si>
  <si>
    <t>BANK-CL001509</t>
  </si>
  <si>
    <t>BANK-CL001510</t>
  </si>
  <si>
    <t>BANK-CL001511</t>
  </si>
  <si>
    <t>BANK-CL001512</t>
  </si>
  <si>
    <t>BANK-CL001513</t>
  </si>
  <si>
    <t>BANK-CL001514</t>
  </si>
  <si>
    <t>BANK-CL001515</t>
  </si>
  <si>
    <t>BANK-CL001516</t>
  </si>
  <si>
    <t>BANK-CL001517</t>
  </si>
  <si>
    <t>BANK-CL001518</t>
  </si>
  <si>
    <t>BANK-CL001519</t>
  </si>
  <si>
    <t>BANK-CL001520</t>
  </si>
  <si>
    <t>BANK-CL001521</t>
  </si>
  <si>
    <t>BANK-CL001522</t>
  </si>
  <si>
    <t>BANK-CL001523</t>
  </si>
  <si>
    <t>BANK-CL001524</t>
  </si>
  <si>
    <t>BANK-CL001525</t>
  </si>
  <si>
    <t>BANK-CL001526</t>
  </si>
  <si>
    <t>BANK-CL001527</t>
  </si>
  <si>
    <t>BANK-CL001528</t>
  </si>
  <si>
    <t>BANK-CL001529</t>
  </si>
  <si>
    <t>BANK-CL001530</t>
  </si>
  <si>
    <t>BANK-CL001531</t>
  </si>
  <si>
    <t>BANK-CL001532</t>
  </si>
  <si>
    <t>BANK-CL001533</t>
  </si>
  <si>
    <t>BANK-CL001534</t>
  </si>
  <si>
    <t>BANK-CL001535</t>
  </si>
  <si>
    <t>BANK-CL001536</t>
  </si>
  <si>
    <t>BANK-CL001537</t>
  </si>
  <si>
    <t>BANK-CL001538</t>
  </si>
  <si>
    <t>BANK-CL001539</t>
  </si>
  <si>
    <t>BANK-CL001540</t>
  </si>
  <si>
    <t>BANK-CL001541</t>
  </si>
  <si>
    <t>BANK-CL001542</t>
  </si>
  <si>
    <t>BANK-CL001543</t>
  </si>
  <si>
    <t>BANK-CL001544</t>
  </si>
  <si>
    <t>BANK-CL001545</t>
  </si>
  <si>
    <t>BANK-CL001546</t>
  </si>
  <si>
    <t>BANK-CL001547</t>
  </si>
  <si>
    <t>BANK-CL001548</t>
  </si>
  <si>
    <t>BANK-CL001549</t>
  </si>
  <si>
    <t>BANK-CL001550</t>
  </si>
  <si>
    <t>BANK-CL001551</t>
  </si>
  <si>
    <t>BANK-CL001552</t>
  </si>
  <si>
    <t>BANK-CL001553</t>
  </si>
  <si>
    <t>BANK-CL001554</t>
  </si>
  <si>
    <t>BANK-CL001555</t>
  </si>
  <si>
    <t>BANK-CL001556</t>
  </si>
  <si>
    <t>BANK-CL001557</t>
  </si>
  <si>
    <t>BANK-CL001558</t>
  </si>
  <si>
    <t>BANK-CL001559</t>
  </si>
  <si>
    <t>BANK-CL001560</t>
  </si>
  <si>
    <t>BANK-CL001561</t>
  </si>
  <si>
    <t>BANK-CL001562</t>
  </si>
  <si>
    <t>BANK-CL001563</t>
  </si>
  <si>
    <t>BANK-CL001564</t>
  </si>
  <si>
    <t>P1_COMPOSITE_SCOPE_GAP; the frozen chain lacks a safely validated current atomic source/applicability combination.</t>
  </si>
  <si>
    <t>BANK-CL001565</t>
  </si>
  <si>
    <t>BANK-CL001566</t>
  </si>
  <si>
    <t>BANK-CL001567</t>
  </si>
  <si>
    <t>BANK-CL001568</t>
  </si>
  <si>
    <t>BANK-CL001569</t>
  </si>
  <si>
    <t>BANK-CL001570</t>
  </si>
  <si>
    <t>BANK-CL001571</t>
  </si>
  <si>
    <t>BANK-CL001572</t>
  </si>
  <si>
    <t>BANK-CL001573</t>
  </si>
  <si>
    <t>BANK-CL001574</t>
  </si>
  <si>
    <t>BANK-CL001575</t>
  </si>
  <si>
    <t>BANK-CL001576</t>
  </si>
  <si>
    <t>BANK-CL001577</t>
  </si>
  <si>
    <t>BANK-CL001578</t>
  </si>
  <si>
    <t>BANK-CL001579</t>
  </si>
  <si>
    <t>BANK-CL001580</t>
  </si>
  <si>
    <t>BANK-CL001581</t>
  </si>
  <si>
    <t>BANK-CL001582</t>
  </si>
  <si>
    <t>BANK-CL001583</t>
  </si>
  <si>
    <t>BANK-CL001584</t>
  </si>
  <si>
    <t>BANK-CL001585</t>
  </si>
  <si>
    <t>BANK-CL001586</t>
  </si>
  <si>
    <t>BANK-CL001587</t>
  </si>
  <si>
    <t>BANK-CL001588</t>
  </si>
  <si>
    <t>BANK-CL001589</t>
  </si>
  <si>
    <t>BANK-CL001590</t>
  </si>
  <si>
    <t>BANK-CL001591</t>
  </si>
  <si>
    <t>BANK-CL001592</t>
  </si>
  <si>
    <t>BANK-CL001593</t>
  </si>
  <si>
    <t>BANK-CL001594</t>
  </si>
  <si>
    <t>BANK-CL001595</t>
  </si>
  <si>
    <t>BANK-CL001596</t>
  </si>
  <si>
    <t>BANK-CL001597</t>
  </si>
  <si>
    <t>BANK-CL001598</t>
  </si>
  <si>
    <t>BANK-CL001599</t>
  </si>
  <si>
    <t>BANK-CL001600</t>
  </si>
  <si>
    <t>BANK-CL001601</t>
  </si>
  <si>
    <t>BANK-CL001602</t>
  </si>
  <si>
    <t>BANK-CL001603</t>
  </si>
  <si>
    <t>BANK-CL001604</t>
  </si>
  <si>
    <t>BANK-CL001605</t>
  </si>
  <si>
    <t>BANK-CL001606</t>
  </si>
  <si>
    <t>BANK-CL001607</t>
  </si>
  <si>
    <t>BANK-CL001608</t>
  </si>
  <si>
    <t>BANK-CL001609</t>
  </si>
  <si>
    <t>BANK-CL001610</t>
  </si>
  <si>
    <t>BANK-CL001611</t>
  </si>
  <si>
    <t>BANK-CL001612</t>
  </si>
  <si>
    <t>BANK-CL001613</t>
  </si>
  <si>
    <t>BANK-CL001614</t>
  </si>
  <si>
    <t>BANK-CL001615</t>
  </si>
  <si>
    <t>BANK-CL001616</t>
  </si>
  <si>
    <t>BANK-CL001617</t>
  </si>
  <si>
    <t>BANK-CL001618</t>
  </si>
  <si>
    <t>BANK-CL001619</t>
  </si>
  <si>
    <t>BANK-CL001620</t>
  </si>
  <si>
    <t>BANK-CL001621</t>
  </si>
  <si>
    <t>BANK-CL001622</t>
  </si>
  <si>
    <t>BANK-CL001623</t>
  </si>
  <si>
    <t>BANK-CL001624</t>
  </si>
  <si>
    <t>BANK-CL001625</t>
  </si>
  <si>
    <t>BANK-CL001626</t>
  </si>
  <si>
    <t>BANK-CL001627</t>
  </si>
  <si>
    <t>BANK-CL001628</t>
  </si>
  <si>
    <t>BANK-CL001629</t>
  </si>
  <si>
    <t>BANK-CL001630</t>
  </si>
  <si>
    <t>BANK-CL001631</t>
  </si>
  <si>
    <t>BANK-CL001632</t>
  </si>
  <si>
    <t>BANK-CL001633</t>
  </si>
  <si>
    <t>BANK-CL001634</t>
  </si>
  <si>
    <t>BANK-CL001635</t>
  </si>
  <si>
    <t>BANK-CL001636</t>
  </si>
  <si>
    <t>BANK-CL001637</t>
  </si>
  <si>
    <t>BANK-CL001638</t>
  </si>
  <si>
    <t>BANK-CL001639</t>
  </si>
  <si>
    <t>BANK-CL001640</t>
  </si>
  <si>
    <t>BANK-CL001641</t>
  </si>
  <si>
    <t>BANK-CL001642</t>
  </si>
  <si>
    <t>BANK-CL001643</t>
  </si>
  <si>
    <t>BANK-CL001644</t>
  </si>
  <si>
    <t>BANK-CL001645</t>
  </si>
  <si>
    <t>BANK-CL001646</t>
  </si>
  <si>
    <t>BANK-CL001647</t>
  </si>
  <si>
    <t>BANK-CL001648</t>
  </si>
  <si>
    <t>BANK-CL001649</t>
  </si>
  <si>
    <t>BANK-CL001650</t>
  </si>
  <si>
    <t>BANK-CL001651</t>
  </si>
  <si>
    <t>BANK-CL001652</t>
  </si>
  <si>
    <t>BANK-CL001653</t>
  </si>
  <si>
    <t>BANK-CL001654</t>
  </si>
  <si>
    <t>BANK-CL001655</t>
  </si>
  <si>
    <t>BANK-CL001656</t>
  </si>
  <si>
    <t>BANK-CL001657</t>
  </si>
  <si>
    <t>BANK-CL001658</t>
  </si>
  <si>
    <t>BANK-CL001659</t>
  </si>
  <si>
    <t>BANK-CL001660</t>
  </si>
  <si>
    <t>BANK-CL001661</t>
  </si>
  <si>
    <t>BANK-CL001662</t>
  </si>
  <si>
    <t>BANK-CL001663</t>
  </si>
  <si>
    <t>BANK-CL001664</t>
  </si>
  <si>
    <t>BANK-CL001665</t>
  </si>
  <si>
    <t>BANK-CL001666</t>
  </si>
  <si>
    <t>BANK-CL001667</t>
  </si>
  <si>
    <t>BANK-CL001668</t>
  </si>
  <si>
    <t>BANK-CL001669</t>
  </si>
  <si>
    <t>BANK-CL001670</t>
  </si>
  <si>
    <t>BANK-CL001671</t>
  </si>
  <si>
    <t>BANK-CL001672</t>
  </si>
  <si>
    <t>BANK-CL001673</t>
  </si>
  <si>
    <t>BANK-CL001674</t>
  </si>
  <si>
    <t>BANK-CL001675</t>
  </si>
  <si>
    <t>BANK-CL001676</t>
  </si>
  <si>
    <t>BANK-CL001677</t>
  </si>
  <si>
    <t>BANK-CL001678</t>
  </si>
  <si>
    <t>BANK-CL001679</t>
  </si>
  <si>
    <t>BANK-CL001680</t>
  </si>
  <si>
    <t>BANK-CL001681</t>
  </si>
  <si>
    <t>BANK-CL001682</t>
  </si>
  <si>
    <t>BANK-CL001683</t>
  </si>
  <si>
    <t>BANK-CL001684</t>
  </si>
  <si>
    <t>BANK-CL001685</t>
  </si>
  <si>
    <t>BANK-CL001686</t>
  </si>
  <si>
    <t>BANK-CL001687</t>
  </si>
  <si>
    <t>BANK-CL001688</t>
  </si>
  <si>
    <t>BANK-CL001689</t>
  </si>
  <si>
    <t>BANK-CL001690</t>
  </si>
  <si>
    <t>BANK-CL001691</t>
  </si>
  <si>
    <t>BANK-CL001692</t>
  </si>
  <si>
    <t>BANK-CL001693</t>
  </si>
  <si>
    <t>BANK-CL001694</t>
  </si>
  <si>
    <t>BANK-CL001695</t>
  </si>
  <si>
    <t>BANK-CL001696</t>
  </si>
  <si>
    <t>P1_EXCLUDED_NONBINDING_OR_UNSUPPORTED; the frozen chain lacks a safely validated current atomic source/applicability combination.</t>
  </si>
  <si>
    <t>BANK-CL001697</t>
  </si>
  <si>
    <t>BANK-CL001698</t>
  </si>
  <si>
    <t>BANK-CL001699</t>
  </si>
  <si>
    <t>BANK-CL001700</t>
  </si>
  <si>
    <t>BANK-CL001701</t>
  </si>
  <si>
    <t>BANK-CL001702</t>
  </si>
  <si>
    <t>BANK-CL001703</t>
  </si>
  <si>
    <t>BANK-CL001704</t>
  </si>
  <si>
    <t>BANK-CL001705</t>
  </si>
  <si>
    <t>BANK-CL001706</t>
  </si>
  <si>
    <t>BANK-CL001707</t>
  </si>
  <si>
    <t>BANK-CL001708</t>
  </si>
  <si>
    <t>BANK-CL001709</t>
  </si>
  <si>
    <t>BANK-CL001710</t>
  </si>
  <si>
    <t>BANK-CL001711</t>
  </si>
  <si>
    <t>BANK-CL001712</t>
  </si>
  <si>
    <t>BANK-CL001713</t>
  </si>
  <si>
    <t>BANK-CL001714</t>
  </si>
  <si>
    <t>BANK-CL001715</t>
  </si>
  <si>
    <t>BANK-CL001716</t>
  </si>
  <si>
    <t>BANK-CL001717</t>
  </si>
  <si>
    <t>BANK-CL001718</t>
  </si>
  <si>
    <t>BANK-CL001719</t>
  </si>
  <si>
    <t>BANK-CL001720</t>
  </si>
  <si>
    <t>BANK-CL001721</t>
  </si>
  <si>
    <t>BANK-CL001722</t>
  </si>
  <si>
    <t>BANK-CL001723</t>
  </si>
  <si>
    <t>BANK-CL001724</t>
  </si>
  <si>
    <t>BANK-CL001725</t>
  </si>
  <si>
    <t>BANK-CL001726</t>
  </si>
  <si>
    <t>BANK-CL001727</t>
  </si>
  <si>
    <t>BANK-CL001728</t>
  </si>
  <si>
    <t>BANK-CL001729</t>
  </si>
  <si>
    <t>BANK-CL001730</t>
  </si>
  <si>
    <t>BANK-CL001731</t>
  </si>
  <si>
    <t>BANK-CL001732</t>
  </si>
  <si>
    <t>BANK-CL001733</t>
  </si>
  <si>
    <t>BANK-CL001734</t>
  </si>
  <si>
    <t>BANK-CL001735</t>
  </si>
  <si>
    <t>BANK-CL001736</t>
  </si>
  <si>
    <t>BANK-CL001737</t>
  </si>
  <si>
    <t>BANK-CL001738</t>
  </si>
  <si>
    <t>BANK-CL001739</t>
  </si>
  <si>
    <t>BANK-CL001740</t>
  </si>
  <si>
    <t>BANK-CL001741</t>
  </si>
  <si>
    <t>BANK-CL001742</t>
  </si>
  <si>
    <t>BANK-CL001743</t>
  </si>
  <si>
    <t>BANK-CL001744</t>
  </si>
  <si>
    <t>BANK-CL001745</t>
  </si>
  <si>
    <t>BANK-CL001746</t>
  </si>
  <si>
    <t>BANK-CL001747</t>
  </si>
  <si>
    <t>BANK-CL001748</t>
  </si>
  <si>
    <t>BANK-CL001749</t>
  </si>
  <si>
    <t>BANK-CL001750</t>
  </si>
  <si>
    <t>BANK-CL001751</t>
  </si>
  <si>
    <t>BANK-CL001752</t>
  </si>
  <si>
    <t>BANK-CL001753</t>
  </si>
  <si>
    <t>BANK-CL001754</t>
  </si>
  <si>
    <t>BANK-CL001755</t>
  </si>
  <si>
    <t>BANK-CL001756</t>
  </si>
  <si>
    <t>BANK-CL001757</t>
  </si>
  <si>
    <t>BANK-CL001758</t>
  </si>
  <si>
    <t>BANK-CL001759</t>
  </si>
  <si>
    <t>BANK-CL001760</t>
  </si>
  <si>
    <t>BANK-CL001761</t>
  </si>
  <si>
    <t>BANK-CL001762</t>
  </si>
  <si>
    <t>BANK-CL001763</t>
  </si>
  <si>
    <t>BANK-CL001764</t>
  </si>
  <si>
    <t>BANK-CL001765</t>
  </si>
  <si>
    <t>BANK-CL001766</t>
  </si>
  <si>
    <t>BANK-CL001767</t>
  </si>
  <si>
    <t>BANK-CL001768</t>
  </si>
  <si>
    <t>BANK-CL001769</t>
  </si>
  <si>
    <t>BANK-CL001770</t>
  </si>
  <si>
    <t>BANK-CL001771</t>
  </si>
  <si>
    <t>BANK-CL001772</t>
  </si>
  <si>
    <t>BANK-CL001773</t>
  </si>
  <si>
    <t>BANK-CL001774</t>
  </si>
  <si>
    <t>BANK-CL001775</t>
  </si>
  <si>
    <t>BANK-CL001776</t>
  </si>
  <si>
    <t>BANK-CL001777</t>
  </si>
  <si>
    <t>BANK-CL001778</t>
  </si>
  <si>
    <t>BANK-CL001779</t>
  </si>
  <si>
    <t>BANK-CL001780</t>
  </si>
  <si>
    <t>BANK-CL001781</t>
  </si>
  <si>
    <t>BANK-CL001782</t>
  </si>
  <si>
    <t>BANK-CL001783</t>
  </si>
  <si>
    <t>BANK-CL001784</t>
  </si>
  <si>
    <t>BANK-CL001785</t>
  </si>
  <si>
    <t>BANK-CL001786</t>
  </si>
  <si>
    <t>BANK-CL001787</t>
  </si>
  <si>
    <t>BANK-CL001788</t>
  </si>
  <si>
    <t>BANK-CL001789</t>
  </si>
  <si>
    <t>BANK-CL001790</t>
  </si>
  <si>
    <t>BANK-CL001791</t>
  </si>
  <si>
    <t>BANK-CL001792</t>
  </si>
  <si>
    <t>BANK-CL001793</t>
  </si>
  <si>
    <t>BANK-CL001794</t>
  </si>
  <si>
    <t>BANK-CL001795</t>
  </si>
  <si>
    <t>BANK-CL001796</t>
  </si>
  <si>
    <t>BANK-CL001797</t>
  </si>
  <si>
    <t>BANK-CL001798</t>
  </si>
  <si>
    <t>BANK-CL001799</t>
  </si>
  <si>
    <t>BANK-CL001800</t>
  </si>
  <si>
    <t>BANK-CL001801</t>
  </si>
  <si>
    <t>BANK-CL001802</t>
  </si>
  <si>
    <t>BANK-CL001803</t>
  </si>
  <si>
    <t>BANK-CL001804</t>
  </si>
  <si>
    <t>BANK-CL001805</t>
  </si>
  <si>
    <t>BANK-CL001806</t>
  </si>
  <si>
    <t>BANK-CL001807</t>
  </si>
  <si>
    <t>BANK-CL001808</t>
  </si>
  <si>
    <t>BANK-CL001809</t>
  </si>
  <si>
    <t>BANK-CL001810</t>
  </si>
  <si>
    <t>BANK-CL001811</t>
  </si>
  <si>
    <t>BANK-CL001812</t>
  </si>
  <si>
    <t>BANK-CL001813</t>
  </si>
  <si>
    <t>BANK-CL001814</t>
  </si>
  <si>
    <t>BANK-CL001815</t>
  </si>
  <si>
    <t>BANK-CL001816</t>
  </si>
  <si>
    <t>BANK-CL001817</t>
  </si>
  <si>
    <t>BANK-CL001818</t>
  </si>
  <si>
    <t>BANK-CL001819</t>
  </si>
  <si>
    <t>BANK-CL001820</t>
  </si>
  <si>
    <t>BANK-CL001821</t>
  </si>
  <si>
    <t>BANK-CL001822</t>
  </si>
  <si>
    <t>BANK-CL001823</t>
  </si>
  <si>
    <t>BANK-CL001824</t>
  </si>
  <si>
    <t>BANK-CL001825</t>
  </si>
  <si>
    <t>BANK-CL001826</t>
  </si>
  <si>
    <t>BANK-CL001827</t>
  </si>
  <si>
    <t>BANK-CL001828</t>
  </si>
  <si>
    <t>BANK-CL001829</t>
  </si>
  <si>
    <t>BANK-CL001830</t>
  </si>
  <si>
    <t>BANK-CL001831</t>
  </si>
  <si>
    <t>BANK-CL001832</t>
  </si>
  <si>
    <t>BANK-CL001833</t>
  </si>
  <si>
    <t>BANK-CL001834</t>
  </si>
  <si>
    <t>BANK-CL001835</t>
  </si>
  <si>
    <t>BANK-CL001836</t>
  </si>
  <si>
    <t>BANK-CL001837</t>
  </si>
  <si>
    <t>BANK-CL001838</t>
  </si>
  <si>
    <t>BANK-CL001839</t>
  </si>
  <si>
    <t>BANK-CL001840</t>
  </si>
  <si>
    <t>BANK-CL001841</t>
  </si>
  <si>
    <t>BANK-CL001842</t>
  </si>
  <si>
    <t>BANK-CL001843</t>
  </si>
  <si>
    <t>BANK-CL001844</t>
  </si>
  <si>
    <t>BANK-CL001845</t>
  </si>
  <si>
    <t>BANK-CL001846</t>
  </si>
  <si>
    <t>BANK-CL001847</t>
  </si>
  <si>
    <t>BANK-CL001848</t>
  </si>
  <si>
    <t>BANK-CL001849</t>
  </si>
  <si>
    <t>BANK-CL001850</t>
  </si>
  <si>
    <t>BANK-CL001851</t>
  </si>
  <si>
    <t>BANK-CL001852</t>
  </si>
  <si>
    <t>BANK-CL001853</t>
  </si>
  <si>
    <t>BANK-CL001854</t>
  </si>
  <si>
    <t>BANK-CL001855</t>
  </si>
  <si>
    <t>BANK-CL001856</t>
  </si>
  <si>
    <t>BANK-CL001857</t>
  </si>
  <si>
    <t>BANK-CL001858</t>
  </si>
  <si>
    <t>BANK-CL001859</t>
  </si>
  <si>
    <t>BANK-CL001860</t>
  </si>
  <si>
    <t>BANK-CL001861</t>
  </si>
  <si>
    <t>BANK-CL001862</t>
  </si>
  <si>
    <t>BANK-CL001863</t>
  </si>
  <si>
    <t>BANK-CL001864</t>
  </si>
  <si>
    <t>BANK-CL001865</t>
  </si>
  <si>
    <t>BANK-CL001866</t>
  </si>
  <si>
    <t>BANK-CL001867</t>
  </si>
  <si>
    <t>BANK-CL001868</t>
  </si>
  <si>
    <t>BANK-CL001869</t>
  </si>
  <si>
    <t>BANK-CL001870</t>
  </si>
  <si>
    <t>BANK-CL001871</t>
  </si>
  <si>
    <t>BANK-CL001872</t>
  </si>
  <si>
    <t>BANK-CL001873</t>
  </si>
  <si>
    <t>BANK-CL001874</t>
  </si>
  <si>
    <t>BANK-CL001875</t>
  </si>
  <si>
    <t>BANK-CL001876</t>
  </si>
  <si>
    <t>BANK-CL001877</t>
  </si>
  <si>
    <t>BANK-CL001878</t>
  </si>
  <si>
    <t>BANK-CL001879</t>
  </si>
  <si>
    <t>BANK-CL001880</t>
  </si>
  <si>
    <t>BANK-CL001881</t>
  </si>
  <si>
    <t>BANK-CL001882</t>
  </si>
  <si>
    <t>BANK-CL001883</t>
  </si>
  <si>
    <t>BANK-CL001884</t>
  </si>
  <si>
    <t>BANK-CL001885</t>
  </si>
  <si>
    <t>BANK-CL001886</t>
  </si>
  <si>
    <t>BANK-CL001887</t>
  </si>
  <si>
    <t>BANK-CL001888</t>
  </si>
  <si>
    <t>BANK-CL001889</t>
  </si>
  <si>
    <t>BANK-CL001890</t>
  </si>
  <si>
    <t>BANK-CL001891</t>
  </si>
  <si>
    <t>BANK-CL001892</t>
  </si>
  <si>
    <t>BANK-CL001893</t>
  </si>
  <si>
    <t>BANK-CL001894</t>
  </si>
  <si>
    <t>BANK-CL001895</t>
  </si>
  <si>
    <t>BANK-CL001896</t>
  </si>
  <si>
    <t>BANK-CL001897</t>
  </si>
  <si>
    <t>BANK-CL001898</t>
  </si>
  <si>
    <t>BANK-CL001899</t>
  </si>
  <si>
    <t>BANK-CL001900</t>
  </si>
  <si>
    <t>BANK-CL001901</t>
  </si>
  <si>
    <t>BANK-CL001902</t>
  </si>
  <si>
    <t>BANK-CL001903</t>
  </si>
  <si>
    <t>BANK-CL001904</t>
  </si>
  <si>
    <t>BANK-CL001905</t>
  </si>
  <si>
    <t>BANK-CL001906</t>
  </si>
  <si>
    <t>BANK-CL001907</t>
  </si>
  <si>
    <t>BANK-CL001908</t>
  </si>
  <si>
    <t>BANK-CL001909</t>
  </si>
  <si>
    <t>BANK-CL001910</t>
  </si>
  <si>
    <t>BANK-CL001911</t>
  </si>
  <si>
    <t>BANK-CL001912</t>
  </si>
  <si>
    <t>BANK-CL001913</t>
  </si>
  <si>
    <t>BANK-CL001914</t>
  </si>
  <si>
    <t>BANK-CL001915</t>
  </si>
  <si>
    <t>BANK-CL001916</t>
  </si>
  <si>
    <t>BANK-CL001917</t>
  </si>
  <si>
    <t>BANK-CL001918</t>
  </si>
  <si>
    <t>BANK-CL001919</t>
  </si>
  <si>
    <t>BANK-CL001920</t>
  </si>
  <si>
    <t>BANK-CL001921</t>
  </si>
  <si>
    <t>BANK-CL001922</t>
  </si>
  <si>
    <t>BANK-CL001923</t>
  </si>
  <si>
    <t>BANK-CL001924</t>
  </si>
  <si>
    <t>BANK-CL001925</t>
  </si>
  <si>
    <t>BANK-CL001926</t>
  </si>
  <si>
    <t>BANK-CL001927</t>
  </si>
  <si>
    <t>BANK-CL001928</t>
  </si>
  <si>
    <t>BANK-CL001929</t>
  </si>
  <si>
    <t>BANK-CL001930</t>
  </si>
  <si>
    <t>BANK-CL001931</t>
  </si>
  <si>
    <t>BANK-CL001932</t>
  </si>
  <si>
    <t>BANK-CL001933</t>
  </si>
  <si>
    <t>BANK-CL001934</t>
  </si>
  <si>
    <t>BANK-CL001935</t>
  </si>
  <si>
    <t>BANK-CL001936</t>
  </si>
  <si>
    <t>BANK-CL001937</t>
  </si>
  <si>
    <t>BANK-CL001938</t>
  </si>
  <si>
    <t>BANK-CL001939</t>
  </si>
  <si>
    <t>BANK-CL001940</t>
  </si>
  <si>
    <t>BANK-CL001941</t>
  </si>
  <si>
    <t>BANK-CL001942</t>
  </si>
  <si>
    <t>BANK-CL001943</t>
  </si>
  <si>
    <t>BANK-CL001944</t>
  </si>
  <si>
    <t>BANK-CL001945</t>
  </si>
  <si>
    <t>BANK-CL001946</t>
  </si>
  <si>
    <t>BANK-CL001947</t>
  </si>
  <si>
    <t>BANK-CL001948</t>
  </si>
  <si>
    <t>BANK-CL001949</t>
  </si>
  <si>
    <t>BANK-CL001950</t>
  </si>
  <si>
    <t>BANK-CL001951</t>
  </si>
  <si>
    <t>BANK-CL001952</t>
  </si>
  <si>
    <t>BANK-CL001953</t>
  </si>
  <si>
    <t>BANK-CL001954</t>
  </si>
  <si>
    <t>BANK-CL001955</t>
  </si>
  <si>
    <t>BANK-CL001956</t>
  </si>
  <si>
    <t>BANK-CL001957</t>
  </si>
  <si>
    <t>BANK-CL001958</t>
  </si>
  <si>
    <t>BANK-CL001959</t>
  </si>
  <si>
    <t>BANK-CL001960</t>
  </si>
  <si>
    <t>BANK-CL001961</t>
  </si>
  <si>
    <t>BANK-CL001962</t>
  </si>
  <si>
    <t>BANK-CL001963</t>
  </si>
  <si>
    <t>BANK-CL001964</t>
  </si>
  <si>
    <t>BANK-CL001965</t>
  </si>
  <si>
    <t>BANK-CL001966</t>
  </si>
  <si>
    <t>BANK-CL001967</t>
  </si>
  <si>
    <t>BANK-CL001968</t>
  </si>
  <si>
    <t>BANK-CL001969</t>
  </si>
  <si>
    <t>BANK-CL001970</t>
  </si>
  <si>
    <t>BANK-CL001971</t>
  </si>
  <si>
    <t>BANK-CL001972</t>
  </si>
  <si>
    <t>BANK-CL001973</t>
  </si>
  <si>
    <t>BANK-CL001974</t>
  </si>
  <si>
    <t>BANK-CL001975</t>
  </si>
  <si>
    <t>BANK-CL001976</t>
  </si>
  <si>
    <t>BANK-CL001977</t>
  </si>
  <si>
    <t>BANK-CL001978</t>
  </si>
  <si>
    <t>BANK-CL001979</t>
  </si>
  <si>
    <t>BANK-CL001980</t>
  </si>
  <si>
    <t>BANK-CL001981</t>
  </si>
  <si>
    <t>BANK-CL001982</t>
  </si>
  <si>
    <t>BANK-CL001983</t>
  </si>
  <si>
    <t>BANK-CL001984</t>
  </si>
  <si>
    <t>BANK-CL001985</t>
  </si>
  <si>
    <t>BANK-CL001986</t>
  </si>
  <si>
    <t>BANK-CL001987</t>
  </si>
  <si>
    <t>BANK-CL001988</t>
  </si>
  <si>
    <t>BANK-CL001989</t>
  </si>
  <si>
    <t>BANK-CL001990</t>
  </si>
  <si>
    <t>BANK-CL001991</t>
  </si>
  <si>
    <t>BANK-CL001992</t>
  </si>
  <si>
    <t>BANK-CL001993</t>
  </si>
  <si>
    <t>BANK-CL001994</t>
  </si>
  <si>
    <t>BANK-CL001995</t>
  </si>
  <si>
    <t>BANK-CL001996</t>
  </si>
  <si>
    <t>BANK-CL001997</t>
  </si>
  <si>
    <t>BANK-CL001998</t>
  </si>
  <si>
    <t>BANK-CL001999</t>
  </si>
  <si>
    <t>BANK-CL002000</t>
  </si>
  <si>
    <t>BANK-CL002001</t>
  </si>
  <si>
    <t>BANK-CL002002</t>
  </si>
  <si>
    <t>BANK-CL002003</t>
  </si>
  <si>
    <t>BANK-CL002004</t>
  </si>
  <si>
    <t>BANK-CL002005</t>
  </si>
  <si>
    <t>BANK-CL002006</t>
  </si>
  <si>
    <t>BANK-CL002007</t>
  </si>
  <si>
    <t>BANK-CL002008</t>
  </si>
  <si>
    <t>BANK-CL002009</t>
  </si>
  <si>
    <t>BANK-CL002010</t>
  </si>
  <si>
    <t>BANK-CL002011</t>
  </si>
  <si>
    <t>BANK-CL002012</t>
  </si>
  <si>
    <t>BANK-CL002013</t>
  </si>
  <si>
    <t>BANK-CL002014</t>
  </si>
  <si>
    <t>BANK-CL002015</t>
  </si>
  <si>
    <t>BANK-CL002016</t>
  </si>
  <si>
    <t>BANK-CL002017</t>
  </si>
  <si>
    <t>BANK-CL002018</t>
  </si>
  <si>
    <t>BANK-CL002019</t>
  </si>
  <si>
    <t>BANK-CL002020</t>
  </si>
  <si>
    <t>BANK-CL002021</t>
  </si>
  <si>
    <t>BANK-CL002022</t>
  </si>
  <si>
    <t>BANK-CL002023</t>
  </si>
  <si>
    <t>BANK-CL002024</t>
  </si>
  <si>
    <t>BANK-CL002025</t>
  </si>
  <si>
    <t>BANK-CL002026</t>
  </si>
  <si>
    <t>BANK-CL002027</t>
  </si>
  <si>
    <t>BANK-CL002028</t>
  </si>
  <si>
    <t>BANK-CL002029</t>
  </si>
  <si>
    <t>BANK-CL002030</t>
  </si>
  <si>
    <t>BANK-CL002031</t>
  </si>
  <si>
    <t>BANK-CL002032</t>
  </si>
  <si>
    <t>BANK-CL002033</t>
  </si>
  <si>
    <t>BANK-CL002034</t>
  </si>
  <si>
    <t>BANK-CL002035</t>
  </si>
  <si>
    <t>BANK-CL002036</t>
  </si>
  <si>
    <t>BANK-CL002037</t>
  </si>
  <si>
    <t>BANK-CL002038</t>
  </si>
  <si>
    <t>BANK-CL002039</t>
  </si>
  <si>
    <t>BANK-CL002040</t>
  </si>
  <si>
    <t>BANK-CL002041</t>
  </si>
  <si>
    <t>BANK-CL002042</t>
  </si>
  <si>
    <t>BANK-CL002043</t>
  </si>
  <si>
    <t>BANK-CL002044</t>
  </si>
  <si>
    <t>BANK-CL002045</t>
  </si>
  <si>
    <t>BANK-CL002046</t>
  </si>
  <si>
    <t>BANK-CL002047</t>
  </si>
  <si>
    <t>BANK-CL002048</t>
  </si>
  <si>
    <t>BANK-CL002049</t>
  </si>
  <si>
    <t>BANK-CL002050</t>
  </si>
  <si>
    <t>BANK-CL002051</t>
  </si>
  <si>
    <t>BANK-CL002052</t>
  </si>
  <si>
    <t>BANK-CL002053</t>
  </si>
  <si>
    <t>BANK-CL002054</t>
  </si>
  <si>
    <t>BANK-CL002055</t>
  </si>
  <si>
    <t>BANK-CL002056</t>
  </si>
  <si>
    <t>BANK-CL002057</t>
  </si>
  <si>
    <t>BANK-CL002058</t>
  </si>
  <si>
    <t>BANK-CL002059</t>
  </si>
  <si>
    <t>BANK-CL002060</t>
  </si>
  <si>
    <t>BANK-CL002061</t>
  </si>
  <si>
    <t>BANK-CL002062</t>
  </si>
  <si>
    <t>BANK-CL002063</t>
  </si>
  <si>
    <t>BANK-CL002064</t>
  </si>
  <si>
    <t>BANK-CL002065</t>
  </si>
  <si>
    <t>BANK-CL002066</t>
  </si>
  <si>
    <t>BANK-CL002067</t>
  </si>
  <si>
    <t>BANK-CL002068</t>
  </si>
  <si>
    <t>BANK-CL002069</t>
  </si>
  <si>
    <t>BANK-CL002070</t>
  </si>
  <si>
    <t>BANK-CL002071</t>
  </si>
  <si>
    <t>BANK-CL002072</t>
  </si>
  <si>
    <t>BANK-CL002073</t>
  </si>
  <si>
    <t>BANK-CL002074</t>
  </si>
  <si>
    <t>BANK-CL002075</t>
  </si>
  <si>
    <t>BANK-CL002076</t>
  </si>
  <si>
    <t>BANK-CL002077</t>
  </si>
  <si>
    <t>BANK-CL002078</t>
  </si>
  <si>
    <t>BANK-CL002079</t>
  </si>
  <si>
    <t>BANK-CL002080</t>
  </si>
  <si>
    <t>BANK-CL002081</t>
  </si>
  <si>
    <t>BANK-CL002082</t>
  </si>
  <si>
    <t>BANK-CL002083</t>
  </si>
  <si>
    <t>BANK-CL002084</t>
  </si>
  <si>
    <t>BANK-CL002085</t>
  </si>
  <si>
    <t>BANK-CL002086</t>
  </si>
  <si>
    <t>BANK-CL002087</t>
  </si>
  <si>
    <t>BANK-CL002088</t>
  </si>
  <si>
    <t>BANK-CL002089</t>
  </si>
  <si>
    <t>BANK-CL002090</t>
  </si>
  <si>
    <t>BANK-CL002091</t>
  </si>
  <si>
    <t>BANK-CL002092</t>
  </si>
  <si>
    <t>BANK-CL002093</t>
  </si>
  <si>
    <t>BANK-CL002094</t>
  </si>
  <si>
    <t>BANK-CL002095</t>
  </si>
  <si>
    <t>BANK-CL002096</t>
  </si>
  <si>
    <t>BANK-CL002097</t>
  </si>
  <si>
    <t>BANK-CL002098</t>
  </si>
  <si>
    <t>BANK-CL002099</t>
  </si>
  <si>
    <t>BANK-CL002100</t>
  </si>
  <si>
    <t>BANK-CL002101</t>
  </si>
  <si>
    <t>BANK-CL002102</t>
  </si>
  <si>
    <t>BANK-CL002103</t>
  </si>
  <si>
    <t>BANK-CL002104</t>
  </si>
  <si>
    <t>BANK-CL002105</t>
  </si>
  <si>
    <t>BANK-CL002106</t>
  </si>
  <si>
    <t>BANK-CL002107</t>
  </si>
  <si>
    <t>Provision_ComplianceArea_Map</t>
  </si>
  <si>
    <t>Cascade provision disposition</t>
  </si>
  <si>
    <t>BANK-CL002108</t>
  </si>
  <si>
    <t>BANK-CL002109</t>
  </si>
  <si>
    <t>BANK-CL002110</t>
  </si>
  <si>
    <t>BANK-CL002111</t>
  </si>
  <si>
    <t>BANK-CL002112</t>
  </si>
  <si>
    <t>BANK-CL002113</t>
  </si>
  <si>
    <t>BANK-CL002114</t>
  </si>
  <si>
    <t>BANK-CL002115</t>
  </si>
  <si>
    <t>BANK-CL002116</t>
  </si>
  <si>
    <t>BANK-CL002117</t>
  </si>
  <si>
    <t>BANK-CL002118</t>
  </si>
  <si>
    <t>BANK-CL002119</t>
  </si>
  <si>
    <t>BANK-CL002120</t>
  </si>
  <si>
    <t>BANK-CL002121</t>
  </si>
  <si>
    <t>BANK-CL002122</t>
  </si>
  <si>
    <t>BANK-CL002123</t>
  </si>
  <si>
    <t>BANK-CL002124</t>
  </si>
  <si>
    <t>BANK-CL002125</t>
  </si>
  <si>
    <t>BANK-CL002126</t>
  </si>
  <si>
    <t>BANK-CL002127</t>
  </si>
  <si>
    <t>BANK-CL002128</t>
  </si>
  <si>
    <t>BANK-CL002129</t>
  </si>
  <si>
    <t>BANK-CL002130</t>
  </si>
  <si>
    <t>BANK-CL002131</t>
  </si>
  <si>
    <t>BANK-CL002132</t>
  </si>
  <si>
    <t>BANK-CL002133</t>
  </si>
  <si>
    <t>BANK-CL002134</t>
  </si>
  <si>
    <t>BANK-CL002135</t>
  </si>
  <si>
    <t>BANK-CL002136</t>
  </si>
  <si>
    <t>BANK-CL002137</t>
  </si>
  <si>
    <t>BANK-CL002138</t>
  </si>
  <si>
    <t>BANK-CL002139</t>
  </si>
  <si>
    <t>BANK-CL002140</t>
  </si>
  <si>
    <t>BANK-CL002141</t>
  </si>
  <si>
    <t>BANK-CL002142</t>
  </si>
  <si>
    <t>BANK-CL002143</t>
  </si>
  <si>
    <t>BANK-CL002144</t>
  </si>
  <si>
    <t>BANK-CL002145</t>
  </si>
  <si>
    <t>BANK-CL002146</t>
  </si>
  <si>
    <t>BANK-CL002147</t>
  </si>
  <si>
    <t>BANK-CL002148</t>
  </si>
  <si>
    <t>BANK-CL002149</t>
  </si>
  <si>
    <t>BANK-CL002150</t>
  </si>
  <si>
    <t>BANK-CL002151</t>
  </si>
  <si>
    <t>BANK-CL002152</t>
  </si>
  <si>
    <t>BANK-CL002153</t>
  </si>
  <si>
    <t>BANK-CL002154</t>
  </si>
  <si>
    <t>BANK-CL002155</t>
  </si>
  <si>
    <t>BANK-CL002156</t>
  </si>
  <si>
    <t>BANK-CL002157</t>
  </si>
  <si>
    <t>BANK-CL002158</t>
  </si>
  <si>
    <t>BANK-CL002159</t>
  </si>
  <si>
    <t>BANK-CL002160</t>
  </si>
  <si>
    <t>BANK-CL002161</t>
  </si>
  <si>
    <t>BANK-CL002162</t>
  </si>
  <si>
    <t>BANK-CL002163</t>
  </si>
  <si>
    <t>BANK-CL002164</t>
  </si>
  <si>
    <t>BANK-CL002165</t>
  </si>
  <si>
    <t>BANK-CL002166</t>
  </si>
  <si>
    <t>BANK-CL002167</t>
  </si>
  <si>
    <t>BANK-CL002168</t>
  </si>
  <si>
    <t>BANK-CL002169</t>
  </si>
  <si>
    <t>BANK-CL002170</t>
  </si>
  <si>
    <t>BANK-CL002171</t>
  </si>
  <si>
    <t>BANK-CL002172</t>
  </si>
  <si>
    <t>BANK-CL002173</t>
  </si>
  <si>
    <t>BANK-CL002174</t>
  </si>
  <si>
    <t>BANK-CL002175</t>
  </si>
  <si>
    <t>BANK-CL002176</t>
  </si>
  <si>
    <t>BANK-CL002177</t>
  </si>
  <si>
    <t>BANK-CL002178</t>
  </si>
  <si>
    <t>BANK-CL002179</t>
  </si>
  <si>
    <t>BANK-CL002180</t>
  </si>
  <si>
    <t>BANK-CL002181</t>
  </si>
  <si>
    <t>BANK-CL002182</t>
  </si>
  <si>
    <t>BANK-CL002183</t>
  </si>
  <si>
    <t>BANK-CL002184</t>
  </si>
  <si>
    <t>BANK-CL002185</t>
  </si>
  <si>
    <t>BANK-CL002186</t>
  </si>
  <si>
    <t>BANK-CL002187</t>
  </si>
  <si>
    <t>BANK-CL002188</t>
  </si>
  <si>
    <t>BANK-CL002189</t>
  </si>
  <si>
    <t>BANK-CL002190</t>
  </si>
  <si>
    <t>BANK-CL002191</t>
  </si>
  <si>
    <t>BANK-CL002192</t>
  </si>
  <si>
    <t>BANK-CL002193</t>
  </si>
  <si>
    <t>BANK-CL002194</t>
  </si>
  <si>
    <t>BANK-CL002195</t>
  </si>
  <si>
    <t>BANK-CL002196</t>
  </si>
  <si>
    <t>BANK-CL002197</t>
  </si>
  <si>
    <t>BANK-CL002198</t>
  </si>
  <si>
    <t>BANK-CL002199</t>
  </si>
  <si>
    <t>BANK-CL002200</t>
  </si>
  <si>
    <t>BANK-CL002201</t>
  </si>
  <si>
    <t>BANK-CL002202</t>
  </si>
  <si>
    <t>BANK-CL002203</t>
  </si>
  <si>
    <t>BANK-CL002204</t>
  </si>
  <si>
    <t>BANK-CL002205</t>
  </si>
  <si>
    <t>BANK-CL002206</t>
  </si>
  <si>
    <t>BANK-CL002207</t>
  </si>
  <si>
    <t>BANK-CL002208</t>
  </si>
  <si>
    <t>BANK-CL002209</t>
  </si>
  <si>
    <t>BANK-CL002210</t>
  </si>
  <si>
    <t>BANK-CL002211</t>
  </si>
  <si>
    <t>BANK-CL002212</t>
  </si>
  <si>
    <t>BANK-CL002213</t>
  </si>
  <si>
    <t>BANK-CL002214</t>
  </si>
  <si>
    <t>BANK-CL002215</t>
  </si>
  <si>
    <t>BANK-CL002216</t>
  </si>
  <si>
    <t>BANK-CL002217</t>
  </si>
  <si>
    <t>BANK-CL002218</t>
  </si>
  <si>
    <t>BANK-CL002219</t>
  </si>
  <si>
    <t>BANK-CL002220</t>
  </si>
  <si>
    <t>BANK-CL002221</t>
  </si>
  <si>
    <t>BANK-CL002222</t>
  </si>
  <si>
    <t>BANK-CL002223</t>
  </si>
  <si>
    <t>BANK-CL002224</t>
  </si>
  <si>
    <t>BANK-CL002225</t>
  </si>
  <si>
    <t>BANK-CL002226</t>
  </si>
  <si>
    <t>BANK-CL002227</t>
  </si>
  <si>
    <t>BANK-CL002228</t>
  </si>
  <si>
    <t>BANK-CL002229</t>
  </si>
  <si>
    <t>BANK-CL002230</t>
  </si>
  <si>
    <t>BANK-CL002231</t>
  </si>
  <si>
    <t>BANK-CL002232</t>
  </si>
  <si>
    <t>BANK-CL002233</t>
  </si>
  <si>
    <t>BANK-CL002234</t>
  </si>
  <si>
    <t>BANK-CL002235</t>
  </si>
  <si>
    <t>BANK-CL002236</t>
  </si>
  <si>
    <t>BANK-CL002237</t>
  </si>
  <si>
    <t>BANK-CL002238</t>
  </si>
  <si>
    <t>BANK-CL002239</t>
  </si>
  <si>
    <t>BANK-CL002240</t>
  </si>
  <si>
    <t>BANK-CL002241</t>
  </si>
  <si>
    <t>BANK-CL002242</t>
  </si>
  <si>
    <t>BANK-CL002243</t>
  </si>
  <si>
    <t>BANK-CL002244</t>
  </si>
  <si>
    <t>BANK-CL002245</t>
  </si>
  <si>
    <t>BANK-CL002246</t>
  </si>
  <si>
    <t>BANK-CL002247</t>
  </si>
  <si>
    <t>BANK-CL002248</t>
  </si>
  <si>
    <t>BANK-CL002249</t>
  </si>
  <si>
    <t>BANK-CL002250</t>
  </si>
  <si>
    <t>BANK-CL002251</t>
  </si>
  <si>
    <t>BANK-CL002252</t>
  </si>
  <si>
    <t>BANK-CL002253</t>
  </si>
  <si>
    <t>BANK-CL002254</t>
  </si>
  <si>
    <t>BANK-CL002255</t>
  </si>
  <si>
    <t>BANK-CL002256</t>
  </si>
  <si>
    <t>BANK-CL002257</t>
  </si>
  <si>
    <t>BANK-CL002258</t>
  </si>
  <si>
    <t>BANK-CL002259</t>
  </si>
  <si>
    <t>BANK-CL002260</t>
  </si>
  <si>
    <t>BANK-CL002261</t>
  </si>
  <si>
    <t>BANK-CL002262</t>
  </si>
  <si>
    <t>BANK-CL002263</t>
  </si>
  <si>
    <t>BANK-CL002264</t>
  </si>
  <si>
    <t>BANK-CL002265</t>
  </si>
  <si>
    <t>BANK-CL002266</t>
  </si>
  <si>
    <t>BANK-CL002267</t>
  </si>
  <si>
    <t>BANK-CL002268</t>
  </si>
  <si>
    <t>BANK-CL002269</t>
  </si>
  <si>
    <t>BANK-CL002270</t>
  </si>
  <si>
    <t>BANK-CL002271</t>
  </si>
  <si>
    <t>BANK-CL002272</t>
  </si>
  <si>
    <t>BANK-CL002273</t>
  </si>
  <si>
    <t>BANK-CL002274</t>
  </si>
  <si>
    <t>BANK-CL002275</t>
  </si>
  <si>
    <t>BANK-CL002276</t>
  </si>
  <si>
    <t>BANK-CL002277</t>
  </si>
  <si>
    <t>BANK-CL002278</t>
  </si>
  <si>
    <t>BANK-CL002279</t>
  </si>
  <si>
    <t>BANK-CL002280</t>
  </si>
  <si>
    <t>BANK-CL002281</t>
  </si>
  <si>
    <t>BANK-CL002282</t>
  </si>
  <si>
    <t>BANK-CL002283</t>
  </si>
  <si>
    <t>BANK-CL002284</t>
  </si>
  <si>
    <t>BANK-CL002285</t>
  </si>
  <si>
    <t>BANK-CL002286</t>
  </si>
  <si>
    <t>BANK-CL002287</t>
  </si>
  <si>
    <t>BANK-CL002288</t>
  </si>
  <si>
    <t>BANK-CL002289</t>
  </si>
  <si>
    <t>BANK-CL002290</t>
  </si>
  <si>
    <t>BANK-CL002291</t>
  </si>
  <si>
    <t>BANK-CL002292</t>
  </si>
  <si>
    <t>BANK-CL002293</t>
  </si>
  <si>
    <t>BANK-CL002294</t>
  </si>
  <si>
    <t>BANK-CL002295</t>
  </si>
  <si>
    <t>BANK-CL002296</t>
  </si>
  <si>
    <t>BANK-CL002297</t>
  </si>
  <si>
    <t>BANK-CL002298</t>
  </si>
  <si>
    <t>BANK-CL002299</t>
  </si>
  <si>
    <t>BANK-CL002300</t>
  </si>
  <si>
    <t>BANK-CL002301</t>
  </si>
  <si>
    <t>BANK-CL002302</t>
  </si>
  <si>
    <t>BANK-CL002303</t>
  </si>
  <si>
    <t>BANK-CL002304</t>
  </si>
  <si>
    <t>BANK-CL002305</t>
  </si>
  <si>
    <t>BANK-CL002306</t>
  </si>
  <si>
    <t>BANK-CL002307</t>
  </si>
  <si>
    <t>BANK-CL002308</t>
  </si>
  <si>
    <t>BANK-CL002309</t>
  </si>
  <si>
    <t>BANK-CL002310</t>
  </si>
  <si>
    <t>BANK-CL002311</t>
  </si>
  <si>
    <t>BANK-CL002312</t>
  </si>
  <si>
    <t>BANK-CL002313</t>
  </si>
  <si>
    <t>BANK-CL002314</t>
  </si>
  <si>
    <t>BANK-CL002315</t>
  </si>
  <si>
    <t>BANK-CL002316</t>
  </si>
  <si>
    <t>BANK-CL002317</t>
  </si>
  <si>
    <t>BANK-CL002318</t>
  </si>
  <si>
    <t>BANK-CL002319</t>
  </si>
  <si>
    <t>BANK-CL002320</t>
  </si>
  <si>
    <t>BANK-CL002321</t>
  </si>
  <si>
    <t>BANK-CL002322</t>
  </si>
  <si>
    <t>BANK-CL002323</t>
  </si>
  <si>
    <t>BANK-CL002324</t>
  </si>
  <si>
    <t>BANK-CL002325</t>
  </si>
  <si>
    <t>BANK-CL002326</t>
  </si>
  <si>
    <t>BANK-CL002327</t>
  </si>
  <si>
    <t>BANK-CL002328</t>
  </si>
  <si>
    <t>BANK-CL002329</t>
  </si>
  <si>
    <t>BANK-CL002330</t>
  </si>
  <si>
    <t>BANK-CL002331</t>
  </si>
  <si>
    <t>BANK-CL002332</t>
  </si>
  <si>
    <t>BANK-CL002333</t>
  </si>
  <si>
    <t>BANK-CL002334</t>
  </si>
  <si>
    <t>BANK-CL002335</t>
  </si>
  <si>
    <t>BANK-CL002336</t>
  </si>
  <si>
    <t>BANK-CL002337</t>
  </si>
  <si>
    <t>BANK-CL002338</t>
  </si>
  <si>
    <t>BANK-CL002339</t>
  </si>
  <si>
    <t>BANK-CL002340</t>
  </si>
  <si>
    <t>BANK-CL002341</t>
  </si>
  <si>
    <t>BANK-CL002342</t>
  </si>
  <si>
    <t>BANK-CL002343</t>
  </si>
  <si>
    <t>BANK-CL002344</t>
  </si>
  <si>
    <t>BANK-CL002345</t>
  </si>
  <si>
    <t>BANK-CL002346</t>
  </si>
  <si>
    <t>BANK-CL002347</t>
  </si>
  <si>
    <t>BANK-CL002348</t>
  </si>
  <si>
    <t>BANK-CL002349</t>
  </si>
  <si>
    <t>BANK-CL002350</t>
  </si>
  <si>
    <t>BANK-CL002351</t>
  </si>
  <si>
    <t>BANK-CL002352</t>
  </si>
  <si>
    <t>BANK-CL002353</t>
  </si>
  <si>
    <t>BANK-CL002354</t>
  </si>
  <si>
    <t>BANK-CL002355</t>
  </si>
  <si>
    <t>BANK-CL002356</t>
  </si>
  <si>
    <t>BANK-CL002357</t>
  </si>
  <si>
    <t>BANK-CL002358</t>
  </si>
  <si>
    <t>BANK-CL002359</t>
  </si>
  <si>
    <t>BANK-CL002360</t>
  </si>
  <si>
    <t>BANK-CL002361</t>
  </si>
  <si>
    <t>BANK-CL002362</t>
  </si>
  <si>
    <t>BANK-CL002363</t>
  </si>
  <si>
    <t>BANK-CL002364</t>
  </si>
  <si>
    <t>BANK-CL002365</t>
  </si>
  <si>
    <t>BANK-CL002366</t>
  </si>
  <si>
    <t>BANK-CL002367</t>
  </si>
  <si>
    <t>BANK-CL002368</t>
  </si>
  <si>
    <t>BANK-CL002369</t>
  </si>
  <si>
    <t>BANK-CL002370</t>
  </si>
  <si>
    <t>BANK-CL002371</t>
  </si>
  <si>
    <t>BANK-CL002372</t>
  </si>
  <si>
    <t>BANK-CL002373</t>
  </si>
  <si>
    <t>BANK-CL002374</t>
  </si>
  <si>
    <t>BANK-CL002375</t>
  </si>
  <si>
    <t>BANK-CL002376</t>
  </si>
  <si>
    <t>BANK-CL002377</t>
  </si>
  <si>
    <t>BANK-CL002378</t>
  </si>
  <si>
    <t>BANK-CL002379</t>
  </si>
  <si>
    <t>BANK-CL002380</t>
  </si>
  <si>
    <t>BANK-CL002381</t>
  </si>
  <si>
    <t>BANK-CL002382</t>
  </si>
  <si>
    <t>BANK-CL002383</t>
  </si>
  <si>
    <t>BANK-CL002384</t>
  </si>
  <si>
    <t>BANK-CL002385</t>
  </si>
  <si>
    <t>BANK-CL002386</t>
  </si>
  <si>
    <t>BANK-CL002387</t>
  </si>
  <si>
    <t>BANK-CL002388</t>
  </si>
  <si>
    <t>BANK-CL002389</t>
  </si>
  <si>
    <t>BANK-CL002390</t>
  </si>
  <si>
    <t>BANK-CL002391</t>
  </si>
  <si>
    <t>BANK-CL002392</t>
  </si>
  <si>
    <t>BANK-CL002393</t>
  </si>
  <si>
    <t>BANK-CL002394</t>
  </si>
  <si>
    <t>BANK-CL002395</t>
  </si>
  <si>
    <t>BANK-CL002396</t>
  </si>
  <si>
    <t>BANK-CL002397</t>
  </si>
  <si>
    <t>BANK-CL002398</t>
  </si>
  <si>
    <t>BANK-CL002399</t>
  </si>
  <si>
    <t>BANK-CL002400</t>
  </si>
  <si>
    <t>BANK-CL002401</t>
  </si>
  <si>
    <t>BANK-CL002402</t>
  </si>
  <si>
    <t>BANK-CL002403</t>
  </si>
  <si>
    <t>BANK-CL002404</t>
  </si>
  <si>
    <t>BANK-CL002405</t>
  </si>
  <si>
    <t>BANK-CL002406</t>
  </si>
  <si>
    <t>BANK-CL002407</t>
  </si>
  <si>
    <t>BANK-CL002408</t>
  </si>
  <si>
    <t>BANK-CL002409</t>
  </si>
  <si>
    <t>BANK-CL002410</t>
  </si>
  <si>
    <t>BANK-CL002411</t>
  </si>
  <si>
    <t>BANK-CL002412</t>
  </si>
  <si>
    <t>BANK-CL002413</t>
  </si>
  <si>
    <t>BANK-CL002414</t>
  </si>
  <si>
    <t>BANK-CL002415</t>
  </si>
  <si>
    <t>BANK-CL002416</t>
  </si>
  <si>
    <t>BANK-CL002417</t>
  </si>
  <si>
    <t>BANK-CL002418</t>
  </si>
  <si>
    <t>BANK-CL002419</t>
  </si>
  <si>
    <t>BANK-CL002420</t>
  </si>
  <si>
    <t>BANK-CL002421</t>
  </si>
  <si>
    <t>BANK-CL002422</t>
  </si>
  <si>
    <t>BANK-CL002423</t>
  </si>
  <si>
    <t>BANK-CL002424</t>
  </si>
  <si>
    <t>BANK-CL002425</t>
  </si>
  <si>
    <t>BANK-CL002426</t>
  </si>
  <si>
    <t>BANK-CL002427</t>
  </si>
  <si>
    <t>BANK-CL002428</t>
  </si>
  <si>
    <t>BANK-CL002429</t>
  </si>
  <si>
    <t>BANK-CL002430</t>
  </si>
  <si>
    <t>BANK-CL002431</t>
  </si>
  <si>
    <t>BANK-CL002432</t>
  </si>
  <si>
    <t>BANK-CL002433</t>
  </si>
  <si>
    <t>BANK-CL002434</t>
  </si>
  <si>
    <t>BANK-CL002435</t>
  </si>
  <si>
    <t>BANK-CL002436</t>
  </si>
  <si>
    <t>BANK-CL002437</t>
  </si>
  <si>
    <t>BANK-CL002438</t>
  </si>
  <si>
    <t>BANK-CL002439</t>
  </si>
  <si>
    <t>BANK-CL002440</t>
  </si>
  <si>
    <t>BANK-CL002441</t>
  </si>
  <si>
    <t>BANK-CL002442</t>
  </si>
  <si>
    <t>BANK-CL002443</t>
  </si>
  <si>
    <t>BANK-CL002444</t>
  </si>
  <si>
    <t>BANK-CL002445</t>
  </si>
  <si>
    <t>BANK-CL002446</t>
  </si>
  <si>
    <t>BANK-CL002447</t>
  </si>
  <si>
    <t>BANK-CL002448</t>
  </si>
  <si>
    <t>BANK-CL002449</t>
  </si>
  <si>
    <t>BANK-CL002450</t>
  </si>
  <si>
    <t>BANK-CL002451</t>
  </si>
  <si>
    <t>BANK-CL002452</t>
  </si>
  <si>
    <t>BANK-CL002453</t>
  </si>
  <si>
    <t>BANK-CL002454</t>
  </si>
  <si>
    <t>BANK-CL002455</t>
  </si>
  <si>
    <t>BANK-CL002456</t>
  </si>
  <si>
    <t>BANK-CL002457</t>
  </si>
  <si>
    <t>BANK-CL002458</t>
  </si>
  <si>
    <t>BANK-CL002459</t>
  </si>
  <si>
    <t>BANK-CL002460</t>
  </si>
  <si>
    <t>BANK-CL002461</t>
  </si>
  <si>
    <t>BANK-CL002462</t>
  </si>
  <si>
    <t>BANK-CL002463</t>
  </si>
  <si>
    <t>BANK-CL002464</t>
  </si>
  <si>
    <t>BANK-CL002465</t>
  </si>
  <si>
    <t>BANK-CL002466</t>
  </si>
  <si>
    <t>BANK-CL002467</t>
  </si>
  <si>
    <t>BANK-CL002468</t>
  </si>
  <si>
    <t>BANK-CL002469</t>
  </si>
  <si>
    <t>BANK-CL002470</t>
  </si>
  <si>
    <t>BANK-CL002471</t>
  </si>
  <si>
    <t>BANK-CL002472</t>
  </si>
  <si>
    <t>BANK-CL002473</t>
  </si>
  <si>
    <t>BANK-CL002474</t>
  </si>
  <si>
    <t>BANK-CL002475</t>
  </si>
  <si>
    <t>BANK-CL002476</t>
  </si>
  <si>
    <t>BANK-CL002477</t>
  </si>
  <si>
    <t>BANK-CL002478</t>
  </si>
  <si>
    <t>BANK-CL002479</t>
  </si>
  <si>
    <t>BANK-CL002480</t>
  </si>
  <si>
    <t>BANK-CL002481</t>
  </si>
  <si>
    <t>BANK-CL002482</t>
  </si>
  <si>
    <t>BANK-CL002483</t>
  </si>
  <si>
    <t>BANK-CL002484</t>
  </si>
  <si>
    <t>BANK-CL002485</t>
  </si>
  <si>
    <t>BANK-CL002486</t>
  </si>
  <si>
    <t>BANK-CL002487</t>
  </si>
  <si>
    <t>BANK-CL002488</t>
  </si>
  <si>
    <t>BANK-CL002489</t>
  </si>
  <si>
    <t>BANK-CL002490</t>
  </si>
  <si>
    <t>BANK-CL002491</t>
  </si>
  <si>
    <t>BANK-CL002492</t>
  </si>
  <si>
    <t>BANK-CL002493</t>
  </si>
  <si>
    <t>BANK-CL002494</t>
  </si>
  <si>
    <t>BANK-CL002495</t>
  </si>
  <si>
    <t>BANK-CL002496</t>
  </si>
  <si>
    <t>BANK-CL002497</t>
  </si>
  <si>
    <t>BANK-CL002498</t>
  </si>
  <si>
    <t>BANK-CL002499</t>
  </si>
  <si>
    <t>BANK-CL002500</t>
  </si>
  <si>
    <t>BANK-CL002501</t>
  </si>
  <si>
    <t>BANK-CL002502</t>
  </si>
  <si>
    <t>BANK-CL002503</t>
  </si>
  <si>
    <t>BANK-CL002504</t>
  </si>
  <si>
    <t>BANK-CL002505</t>
  </si>
  <si>
    <t>BANK-CL002506</t>
  </si>
  <si>
    <t>BANK-CL002507</t>
  </si>
  <si>
    <t>BANK-CL002508</t>
  </si>
  <si>
    <t>BANK-CL002509</t>
  </si>
  <si>
    <t>BANK-CL002510</t>
  </si>
  <si>
    <t>BANK-CL002511</t>
  </si>
  <si>
    <t>BANK-CL002512</t>
  </si>
  <si>
    <t>BANK-CL002513</t>
  </si>
  <si>
    <t>BANK-CL002514</t>
  </si>
  <si>
    <t>BANK-CL002515</t>
  </si>
  <si>
    <t>BANK-CL002516</t>
  </si>
  <si>
    <t>BANK-CL002517</t>
  </si>
  <si>
    <t>BANK-CL002518</t>
  </si>
  <si>
    <t>BANK-CL002519</t>
  </si>
  <si>
    <t>BANK-CL002520</t>
  </si>
  <si>
    <t>BANK-CL002521</t>
  </si>
  <si>
    <t>BANK-CL002522</t>
  </si>
  <si>
    <t>BANK-CL002523</t>
  </si>
  <si>
    <t>BANK-CL002524</t>
  </si>
  <si>
    <t>BANK-CL002525</t>
  </si>
  <si>
    <t>BANK-CL002526</t>
  </si>
  <si>
    <t>BANK-CL002527</t>
  </si>
  <si>
    <t>BANK-CL002528</t>
  </si>
  <si>
    <t>BANK-CL002529</t>
  </si>
  <si>
    <t>BANK-CL002530</t>
  </si>
  <si>
    <t>BANK-CL002531</t>
  </si>
  <si>
    <t>BANK-CL002532</t>
  </si>
  <si>
    <t>BANK-CL002533</t>
  </si>
  <si>
    <t>BANK-CL002534</t>
  </si>
  <si>
    <t>BANK-CL002535</t>
  </si>
  <si>
    <t>BANK-CL002536</t>
  </si>
  <si>
    <t>BANK-CL002537</t>
  </si>
  <si>
    <t>BANK-CL002538</t>
  </si>
  <si>
    <t>BANK-CL002539</t>
  </si>
  <si>
    <t>BANK-CL002540</t>
  </si>
  <si>
    <t>BANK-CL002541</t>
  </si>
  <si>
    <t>BANK-CL002542</t>
  </si>
  <si>
    <t>BANK-CL002543</t>
  </si>
  <si>
    <t>BANK-CL002544</t>
  </si>
  <si>
    <t>BANK-CL002545</t>
  </si>
  <si>
    <t>BANK-CL002546</t>
  </si>
  <si>
    <t>BANK-CL002547</t>
  </si>
  <si>
    <t>BANK-CL002548</t>
  </si>
  <si>
    <t>BANK-CL002549</t>
  </si>
  <si>
    <t>BANK-CL002550</t>
  </si>
  <si>
    <t>BANK-CL002551</t>
  </si>
  <si>
    <t>BANK-CL002552</t>
  </si>
  <si>
    <t>BANK-CL002553</t>
  </si>
  <si>
    <t>BANK-CL002554</t>
  </si>
  <si>
    <t>BANK-CL002555</t>
  </si>
  <si>
    <t>BANK-CL002556</t>
  </si>
  <si>
    <t>BANK-CL002557</t>
  </si>
  <si>
    <t>BANK-CL002558</t>
  </si>
  <si>
    <t>BANK-CL002559</t>
  </si>
  <si>
    <t>BANK-CL002560</t>
  </si>
  <si>
    <t>BANK-CL002561</t>
  </si>
  <si>
    <t>BANK-CL002562</t>
  </si>
  <si>
    <t>BANK-CL002563</t>
  </si>
  <si>
    <t>BANK-CL002564</t>
  </si>
  <si>
    <t>BANK-CL002565</t>
  </si>
  <si>
    <t>BANK-CL002566</t>
  </si>
  <si>
    <t>BANK-CL002567</t>
  </si>
  <si>
    <t>BANK-CL002568</t>
  </si>
  <si>
    <t>BANK-CL002569</t>
  </si>
  <si>
    <t>BANK-CL002570</t>
  </si>
  <si>
    <t>BANK-CL002571</t>
  </si>
  <si>
    <t>BANK-CL002572</t>
  </si>
  <si>
    <t>BANK-CL002573</t>
  </si>
  <si>
    <t>BANK-CL002574</t>
  </si>
  <si>
    <t>BANK-CL002575</t>
  </si>
  <si>
    <t>BANK-CL002576</t>
  </si>
  <si>
    <t>BANK-CL002577</t>
  </si>
  <si>
    <t>BANK-CL002578</t>
  </si>
  <si>
    <t>BANK-CL002579</t>
  </si>
  <si>
    <t>BANK-CL002580</t>
  </si>
  <si>
    <t>BANK-CL002581</t>
  </si>
  <si>
    <t>BANK-CL002582</t>
  </si>
  <si>
    <t>BANK-CL002583</t>
  </si>
  <si>
    <t>BANK-CL002584</t>
  </si>
  <si>
    <t>BANK-CL002585</t>
  </si>
  <si>
    <t>BANK-CL002586</t>
  </si>
  <si>
    <t>BANK-CL002587</t>
  </si>
  <si>
    <t>BANK-CL002588</t>
  </si>
  <si>
    <t>BANK-CL002589</t>
  </si>
  <si>
    <t>BANK-CL002590</t>
  </si>
  <si>
    <t>BANK-CL002591</t>
  </si>
  <si>
    <t>BANK-CL002592</t>
  </si>
  <si>
    <t>BANK-CL002593</t>
  </si>
  <si>
    <t>BANK-CL002594</t>
  </si>
  <si>
    <t>BANK-CL002595</t>
  </si>
  <si>
    <t>BANK-CL002596</t>
  </si>
  <si>
    <t>BANK-CL002597</t>
  </si>
  <si>
    <t>BANK-CL002598</t>
  </si>
  <si>
    <t>BANK-CL002599</t>
  </si>
  <si>
    <t>BANK-CL002600</t>
  </si>
  <si>
    <t>BANK-CL002601</t>
  </si>
  <si>
    <t>BANK-CL002602</t>
  </si>
  <si>
    <t>BANK-CL002603</t>
  </si>
  <si>
    <t>BANK-CL002604</t>
  </si>
  <si>
    <t>BANK-CL002605</t>
  </si>
  <si>
    <t>BANK-CL002606</t>
  </si>
  <si>
    <t>BANK-CL002607</t>
  </si>
  <si>
    <t>BANK-CL002608</t>
  </si>
  <si>
    <t>BANK-CL002609</t>
  </si>
  <si>
    <t>BANK-CL002610</t>
  </si>
  <si>
    <t>BANK-CL002611</t>
  </si>
  <si>
    <t>BANK-CL002612</t>
  </si>
  <si>
    <t>BANK-CL002613</t>
  </si>
  <si>
    <t>BANK-CL002614</t>
  </si>
  <si>
    <t>BANK-CL002615</t>
  </si>
  <si>
    <t>BANK-CL002616</t>
  </si>
  <si>
    <t>BANK-CL002617</t>
  </si>
  <si>
    <t>BANK-CL002618</t>
  </si>
  <si>
    <t>BANK-CL002619</t>
  </si>
  <si>
    <t>BANK-CL002620</t>
  </si>
  <si>
    <t>BANK-CL002621</t>
  </si>
  <si>
    <t>BANK-CL002622</t>
  </si>
  <si>
    <t>BANK-CL002623</t>
  </si>
  <si>
    <t>BANK-CL002624</t>
  </si>
  <si>
    <t>BANK-CL002625</t>
  </si>
  <si>
    <t>BANK-CL002626</t>
  </si>
  <si>
    <t>BANK-CL002627</t>
  </si>
  <si>
    <t>BANK-CL002628</t>
  </si>
  <si>
    <t>BANK-CL002629</t>
  </si>
  <si>
    <t>BANK-CL002630</t>
  </si>
  <si>
    <t>BANK-CL002631</t>
  </si>
  <si>
    <t>BANK-CL002632</t>
  </si>
  <si>
    <t>BANK-CL002633</t>
  </si>
  <si>
    <t>BANK-CL002634</t>
  </si>
  <si>
    <t>BANK-CL002635</t>
  </si>
  <si>
    <t>BANK-CL002636</t>
  </si>
  <si>
    <t>BANK-CL002637</t>
  </si>
  <si>
    <t>BANK-CL002638</t>
  </si>
  <si>
    <t>BANK-CL002639</t>
  </si>
  <si>
    <t>BANK-CL002640</t>
  </si>
  <si>
    <t>BANK-CL002641</t>
  </si>
  <si>
    <t>BANK-CL002642</t>
  </si>
  <si>
    <t>BANK-CL002643</t>
  </si>
  <si>
    <t>BANK-CL002644</t>
  </si>
  <si>
    <t>BANK-CL002645</t>
  </si>
  <si>
    <t>BANK-CL002646</t>
  </si>
  <si>
    <t>BANK-CL002647</t>
  </si>
  <si>
    <t>BANK-CL002648</t>
  </si>
  <si>
    <t>BANK-CL002649</t>
  </si>
  <si>
    <t>BANK-CL002650</t>
  </si>
  <si>
    <t>BANK-CL002651</t>
  </si>
  <si>
    <t>BANK-CL002652</t>
  </si>
  <si>
    <t>BANK-CL002653</t>
  </si>
  <si>
    <t>BANK-CL002654</t>
  </si>
  <si>
    <t>BANK-CL002655</t>
  </si>
  <si>
    <t>BANK-CL002656</t>
  </si>
  <si>
    <t>BANK-CL002657</t>
  </si>
  <si>
    <t>BANK-CL002658</t>
  </si>
  <si>
    <t>BANK-CL002659</t>
  </si>
  <si>
    <t>BANK-CL002660</t>
  </si>
  <si>
    <t>BANK-CL002661</t>
  </si>
  <si>
    <t>BANK-CL002662</t>
  </si>
  <si>
    <t>BANK-CL002663</t>
  </si>
  <si>
    <t>BANK-CL002664</t>
  </si>
  <si>
    <t>BANK-CL002665</t>
  </si>
  <si>
    <t>BANK-CL002666</t>
  </si>
  <si>
    <t>BANK-CL002667</t>
  </si>
  <si>
    <t>BANK-CL002668</t>
  </si>
  <si>
    <t>BANK-CL002669</t>
  </si>
  <si>
    <t>BANK-CL002670</t>
  </si>
  <si>
    <t>BANK-CL002671</t>
  </si>
  <si>
    <t>BANK-CL002672</t>
  </si>
  <si>
    <t>BANK-CL002673</t>
  </si>
  <si>
    <t>BANK-CL002674</t>
  </si>
  <si>
    <t>BANK-CL002675</t>
  </si>
  <si>
    <t>BANK-CL002676</t>
  </si>
  <si>
    <t>BANK-CL002677</t>
  </si>
  <si>
    <t>BANK-CL002678</t>
  </si>
  <si>
    <t>BANK-CL002679</t>
  </si>
  <si>
    <t>BANK-CL002680</t>
  </si>
  <si>
    <t>BANK-CL002681</t>
  </si>
  <si>
    <t>BANK-CL002682</t>
  </si>
  <si>
    <t>BANK-CL002683</t>
  </si>
  <si>
    <t>BANK-CL002684</t>
  </si>
  <si>
    <t>BANK-CL002685</t>
  </si>
  <si>
    <t>BANK-CL002686</t>
  </si>
  <si>
    <t>BANK-CL002687</t>
  </si>
  <si>
    <t>BANK-CL002688</t>
  </si>
  <si>
    <t>BANK-CL002689</t>
  </si>
  <si>
    <t>BANK-CL002690</t>
  </si>
  <si>
    <t>BANK-CL002691</t>
  </si>
  <si>
    <t>BANK-CL002692</t>
  </si>
  <si>
    <t>BANK-CL002693</t>
  </si>
  <si>
    <t>BANK-CL002694</t>
  </si>
  <si>
    <t>BANK-CL002695</t>
  </si>
  <si>
    <t>BANK-CL002696</t>
  </si>
  <si>
    <t>BANK-CL002697</t>
  </si>
  <si>
    <t>BANK-CL002698</t>
  </si>
  <si>
    <t>BANK-CL002699</t>
  </si>
  <si>
    <t>BANK-CL002700</t>
  </si>
  <si>
    <t>BANK-CL002701</t>
  </si>
  <si>
    <t>BANK-CL002702</t>
  </si>
  <si>
    <t>BANK-CL002703</t>
  </si>
  <si>
    <t>BANK-CL002704</t>
  </si>
  <si>
    <t>BANK-CL002705</t>
  </si>
  <si>
    <t>BANK-CL002706</t>
  </si>
  <si>
    <t>BANK-CL002707</t>
  </si>
  <si>
    <t>BANK-CL002708</t>
  </si>
  <si>
    <t>BANK-CL002709</t>
  </si>
  <si>
    <t>BANK-CL002710</t>
  </si>
  <si>
    <t>BANK-CL002711</t>
  </si>
  <si>
    <t>BANK-CL002712</t>
  </si>
  <si>
    <t>BANK-CL002713</t>
  </si>
  <si>
    <t>BANK-CL002714</t>
  </si>
  <si>
    <t>BANK-CL002715</t>
  </si>
  <si>
    <t>BANK-CL002716</t>
  </si>
  <si>
    <t>BANK-CL002717</t>
  </si>
  <si>
    <t>BANK-CL002718</t>
  </si>
  <si>
    <t>BANK-CL002719</t>
  </si>
  <si>
    <t>BANK-CL002720</t>
  </si>
  <si>
    <t>BANK-CL002721</t>
  </si>
  <si>
    <t>BANK-CL002722</t>
  </si>
  <si>
    <t>BANK-CL002723</t>
  </si>
  <si>
    <t>BANK-CL002724</t>
  </si>
  <si>
    <t>BANK-CL002725</t>
  </si>
  <si>
    <t>BANK-CL002726</t>
  </si>
  <si>
    <t>BANK-CL002727</t>
  </si>
  <si>
    <t>BANK-CL002728</t>
  </si>
  <si>
    <t>BANK-CL002729</t>
  </si>
  <si>
    <t>BANK-CL002730</t>
  </si>
  <si>
    <t>BANK-CL002731</t>
  </si>
  <si>
    <t>BANK-CL002732</t>
  </si>
  <si>
    <t>BANK-CL002733</t>
  </si>
  <si>
    <t>BANK-CL002734</t>
  </si>
  <si>
    <t>BANK-CL002735</t>
  </si>
  <si>
    <t>BANK-CL002736</t>
  </si>
  <si>
    <t>BANK-CL002737</t>
  </si>
  <si>
    <t>BANK-CL002738</t>
  </si>
  <si>
    <t>BANK-CL002739</t>
  </si>
  <si>
    <t>BANK-CL002740</t>
  </si>
  <si>
    <t>BANK-CL002741</t>
  </si>
  <si>
    <t>BANK-CL002742</t>
  </si>
  <si>
    <t>BANK-CL002743</t>
  </si>
  <si>
    <t>BANK-CL002744</t>
  </si>
  <si>
    <t>BANK-CL002745</t>
  </si>
  <si>
    <t>BANK-CL002746</t>
  </si>
  <si>
    <t>BANK-CL002747</t>
  </si>
  <si>
    <t>BANK-CL002748</t>
  </si>
  <si>
    <t>BANK-CL002749</t>
  </si>
  <si>
    <t>BANK-CL002750</t>
  </si>
  <si>
    <t>BANK-CL002751</t>
  </si>
  <si>
    <t>BANK-CL002752</t>
  </si>
  <si>
    <t>BANK-CL002753</t>
  </si>
  <si>
    <t>BANK-CL002754</t>
  </si>
  <si>
    <t>BANK-CL002755</t>
  </si>
  <si>
    <t>BANK-CL002756</t>
  </si>
  <si>
    <t>BANK-CL002757</t>
  </si>
  <si>
    <t>BANK-CL002758</t>
  </si>
  <si>
    <t>BANK-CL002759</t>
  </si>
  <si>
    <t>BANK-CL002760</t>
  </si>
  <si>
    <t>BANK-CL002761</t>
  </si>
  <si>
    <t>BANK-CL002762</t>
  </si>
  <si>
    <t>BANK-CL002763</t>
  </si>
  <si>
    <t>BANK-CL002764</t>
  </si>
  <si>
    <t>BANK-CL002765</t>
  </si>
  <si>
    <t>BANK-CL002766</t>
  </si>
  <si>
    <t>BANK-CL002767</t>
  </si>
  <si>
    <t>BANK-CL002768</t>
  </si>
  <si>
    <t>BANK-CL002769</t>
  </si>
  <si>
    <t>BANK-CL002770</t>
  </si>
  <si>
    <t>BANK-CL002771</t>
  </si>
  <si>
    <t>BANK-CL002772</t>
  </si>
  <si>
    <t>BANK-CL002773</t>
  </si>
  <si>
    <t>BANK-CL002774</t>
  </si>
  <si>
    <t>BANK-CL002775</t>
  </si>
  <si>
    <t>BANK-CL002776</t>
  </si>
  <si>
    <t>BANK-CL002777</t>
  </si>
  <si>
    <t>BANK-CL002778</t>
  </si>
  <si>
    <t>BANK-CL002779</t>
  </si>
  <si>
    <t>BANK-CL002780</t>
  </si>
  <si>
    <t>BANK-CL002781</t>
  </si>
  <si>
    <t>BANK-CL002782</t>
  </si>
  <si>
    <t>BANK-CL002783</t>
  </si>
  <si>
    <t>BANK-CL002784</t>
  </si>
  <si>
    <t>BANK-CL002785</t>
  </si>
  <si>
    <t>BANK-CL002786</t>
  </si>
  <si>
    <t>BANK-CL002787</t>
  </si>
  <si>
    <t>BANK-CL002788</t>
  </si>
  <si>
    <t>BANK-CL002789</t>
  </si>
  <si>
    <t>BANK-CL002790</t>
  </si>
  <si>
    <t>BANK-CL002791</t>
  </si>
  <si>
    <t>BANK-CL002792</t>
  </si>
  <si>
    <t>BANK-CL002793</t>
  </si>
  <si>
    <t>BANK-CL002794</t>
  </si>
  <si>
    <t>BANK-CL002795</t>
  </si>
  <si>
    <t>BANK-CL002796</t>
  </si>
  <si>
    <t>BANK-CL002797</t>
  </si>
  <si>
    <t>BANK-CL002798</t>
  </si>
  <si>
    <t>BANK-CL002799</t>
  </si>
  <si>
    <t>BANK-CL002800</t>
  </si>
  <si>
    <t>BANK-CL002801</t>
  </si>
  <si>
    <t>BANK-CL002802</t>
  </si>
  <si>
    <t>BANK-CL002803</t>
  </si>
  <si>
    <t>BANK-CL002804</t>
  </si>
  <si>
    <t>BANK-CL002805</t>
  </si>
  <si>
    <t>BANK-CL002806</t>
  </si>
  <si>
    <t>BANK-CL002807</t>
  </si>
  <si>
    <t>BANK-CL002808</t>
  </si>
  <si>
    <t>BANK-CL002809</t>
  </si>
  <si>
    <t>BANK-CL002810</t>
  </si>
  <si>
    <t>BANK-CL002811</t>
  </si>
  <si>
    <t>BANK-CL002812</t>
  </si>
  <si>
    <t>BANK-CL002813</t>
  </si>
  <si>
    <t>BANK-CL002814</t>
  </si>
  <si>
    <t>BANK-CL002815</t>
  </si>
  <si>
    <t>BANK-CL002816</t>
  </si>
  <si>
    <t>BANK-CL002817</t>
  </si>
  <si>
    <t>BANK-CL002818</t>
  </si>
  <si>
    <t>BANK-CL002819</t>
  </si>
  <si>
    <t>BANK-CL002820</t>
  </si>
  <si>
    <t>BANK-CL002821</t>
  </si>
  <si>
    <t>BANK-CL002822</t>
  </si>
  <si>
    <t>BANK-CL002823</t>
  </si>
  <si>
    <t>BANK-CL002824</t>
  </si>
  <si>
    <t>BANK-CL002825</t>
  </si>
  <si>
    <t>BANK-CL002826</t>
  </si>
  <si>
    <t>BANK-CL002827</t>
  </si>
  <si>
    <t>BANK-CL002828</t>
  </si>
  <si>
    <t>BANK-CL002829</t>
  </si>
  <si>
    <t>BANK-CL002830</t>
  </si>
  <si>
    <t>BANK-CL002831</t>
  </si>
  <si>
    <t>BANK-CL002832</t>
  </si>
  <si>
    <t>BANK-CL002833</t>
  </si>
  <si>
    <t>BANK-CL002834</t>
  </si>
  <si>
    <t>BANK-CL002835</t>
  </si>
  <si>
    <t>BANK-CL002836</t>
  </si>
  <si>
    <t>BANK-CL002837</t>
  </si>
  <si>
    <t>BANK-CL002838</t>
  </si>
  <si>
    <t>BANK-CL002839</t>
  </si>
  <si>
    <t>BANK-CL002840</t>
  </si>
  <si>
    <t>BANK-CL002841</t>
  </si>
  <si>
    <t>BANK-CL002842</t>
  </si>
  <si>
    <t>BANK-CL002843</t>
  </si>
  <si>
    <t>BANK-CL002844</t>
  </si>
  <si>
    <t>BANK-CL002845</t>
  </si>
  <si>
    <t>BANK-CL002846</t>
  </si>
  <si>
    <t>BANK-CL002847</t>
  </si>
  <si>
    <t>BANK-CL002848</t>
  </si>
  <si>
    <t>BANK-CL002849</t>
  </si>
  <si>
    <t>BANK-CL002850</t>
  </si>
  <si>
    <t>BANK-CL002851</t>
  </si>
  <si>
    <t>BANK-CL002852</t>
  </si>
  <si>
    <t>BANK-CL002853</t>
  </si>
  <si>
    <t>BANK-CL002854</t>
  </si>
  <si>
    <t>BANK-CL002855</t>
  </si>
  <si>
    <t>BANK-CL002856</t>
  </si>
  <si>
    <t>BANK-CL002857</t>
  </si>
  <si>
    <t>BANK-CL002858</t>
  </si>
  <si>
    <t>BANK-CL002859</t>
  </si>
  <si>
    <t>BANK-CL002860</t>
  </si>
  <si>
    <t>BANK-CL002861</t>
  </si>
  <si>
    <t>BANK-CL002862</t>
  </si>
  <si>
    <t>BANK-CL002863</t>
  </si>
  <si>
    <t>BANK-CL002864</t>
  </si>
  <si>
    <t>BANK-CL002865</t>
  </si>
  <si>
    <t>BANK-CL002866</t>
  </si>
  <si>
    <t>BANK-CL002867</t>
  </si>
  <si>
    <t>BANK-CL002868</t>
  </si>
  <si>
    <t>BANK-CL002869</t>
  </si>
  <si>
    <t>BANK-CL002870</t>
  </si>
  <si>
    <t>BANK-CL002871</t>
  </si>
  <si>
    <t>BANK-CL002872</t>
  </si>
  <si>
    <t>BANK-CL002873</t>
  </si>
  <si>
    <t>BANK-CL002874</t>
  </si>
  <si>
    <t>BANK-CL002875</t>
  </si>
  <si>
    <t>BANK-CL002876</t>
  </si>
  <si>
    <t>BANK-CL002877</t>
  </si>
  <si>
    <t>BANK-CL002878</t>
  </si>
  <si>
    <t>BANK-CL002879</t>
  </si>
  <si>
    <t>BANK-CL002880</t>
  </si>
  <si>
    <t>BANK-CL002881</t>
  </si>
  <si>
    <t>BANK-CL002882</t>
  </si>
  <si>
    <t>BANK-CL002883</t>
  </si>
  <si>
    <t>BANK-CL002884</t>
  </si>
  <si>
    <t>BANK-CL002885</t>
  </si>
  <si>
    <t>BANK-CL002886</t>
  </si>
  <si>
    <t>BANK-CL002887</t>
  </si>
  <si>
    <t>BANK-CL002888</t>
  </si>
  <si>
    <t>BANK-CL002889</t>
  </si>
  <si>
    <t>BANK-CL002890</t>
  </si>
  <si>
    <t>BANK-CL002891</t>
  </si>
  <si>
    <t>BANK-CL002892</t>
  </si>
  <si>
    <t>BANK-CL002893</t>
  </si>
  <si>
    <t>BANK-CL002894</t>
  </si>
  <si>
    <t>BANK-CL002895</t>
  </si>
  <si>
    <t>BANK-CL002896</t>
  </si>
  <si>
    <t>BANK-CL002897</t>
  </si>
  <si>
    <t>BANK-CL002898</t>
  </si>
  <si>
    <t>BANK-CL002899</t>
  </si>
  <si>
    <t>BANK-CL002900</t>
  </si>
  <si>
    <t>BANK-CL002901</t>
  </si>
  <si>
    <t>BANK-CL002902</t>
  </si>
  <si>
    <t>BANK-CL002903</t>
  </si>
  <si>
    <t>BANK-CL002904</t>
  </si>
  <si>
    <t>BANK-CL002905</t>
  </si>
  <si>
    <t>BANK-CL002906</t>
  </si>
  <si>
    <t>BANK-CL002907</t>
  </si>
  <si>
    <t>BANK-CL002908</t>
  </si>
  <si>
    <t>BANK-CL002909</t>
  </si>
  <si>
    <t>BANK-CL002910</t>
  </si>
  <si>
    <t>BANK-CL002911</t>
  </si>
  <si>
    <t>BANK-CL002912</t>
  </si>
  <si>
    <t>BANK-CL002913</t>
  </si>
  <si>
    <t>BANK-CL002914</t>
  </si>
  <si>
    <t>BANK-CL002915</t>
  </si>
  <si>
    <t>BANK-CL002916</t>
  </si>
  <si>
    <t>BANK-CL002917</t>
  </si>
  <si>
    <t>BANK-CL002918</t>
  </si>
  <si>
    <t>BANK-CL002919</t>
  </si>
  <si>
    <t>BANK-CL002920</t>
  </si>
  <si>
    <t>BANK-CL002921</t>
  </si>
  <si>
    <t>BANK-CL002922</t>
  </si>
  <si>
    <t>BANK-CL002923</t>
  </si>
  <si>
    <t>BANK-CL002924</t>
  </si>
  <si>
    <t>BANK-CL002925</t>
  </si>
  <si>
    <t>BANK-CL002926</t>
  </si>
  <si>
    <t>BANK-CL002927</t>
  </si>
  <si>
    <t>BANK-CL002928</t>
  </si>
  <si>
    <t>BANK-CL002929</t>
  </si>
  <si>
    <t>BANK-CL002930</t>
  </si>
  <si>
    <t>BANK-CL002931</t>
  </si>
  <si>
    <t>BANK-CL002932</t>
  </si>
  <si>
    <t>BANK-CL002933</t>
  </si>
  <si>
    <t>BANK-CL002934</t>
  </si>
  <si>
    <t>BANK-CL002935</t>
  </si>
  <si>
    <t>BANK-CL002936</t>
  </si>
  <si>
    <t>BANK-CL002937</t>
  </si>
  <si>
    <t>BANK-CL002938</t>
  </si>
  <si>
    <t>BANK-CL002939</t>
  </si>
  <si>
    <t>BANK-CL002940</t>
  </si>
  <si>
    <t>BANK-CL002941</t>
  </si>
  <si>
    <t>BANK-CL002942</t>
  </si>
  <si>
    <t>BANK-CL002943</t>
  </si>
  <si>
    <t>BANK-CL002944</t>
  </si>
  <si>
    <t>BANK-CL002945</t>
  </si>
  <si>
    <t>BANK-CL002946</t>
  </si>
  <si>
    <t>BANK-CL002947</t>
  </si>
  <si>
    <t>BANK-CL002948</t>
  </si>
  <si>
    <t>BANK-CL002949</t>
  </si>
  <si>
    <t>BANK-CL002950</t>
  </si>
  <si>
    <t>BANK-CL002951</t>
  </si>
  <si>
    <t>BANK-CL002952</t>
  </si>
  <si>
    <t>BANK-CL002953</t>
  </si>
  <si>
    <t>BANK-CL002954</t>
  </si>
  <si>
    <t>BANK-CL002955</t>
  </si>
  <si>
    <t>BANK-CL002956</t>
  </si>
  <si>
    <t>BANK-CL002957</t>
  </si>
  <si>
    <t>BANK-CL002958</t>
  </si>
  <si>
    <t>BANK-CL002959</t>
  </si>
  <si>
    <t>BANK-CL002960</t>
  </si>
  <si>
    <t>BANK-CL002961</t>
  </si>
  <si>
    <t>BANK-CL002962</t>
  </si>
  <si>
    <t>BANK-CL002963</t>
  </si>
  <si>
    <t>BANK-CL002964</t>
  </si>
  <si>
    <t>BANK-CL002965</t>
  </si>
  <si>
    <t>BANK-CL002966</t>
  </si>
  <si>
    <t>BANK-CL002967</t>
  </si>
  <si>
    <t>BANK-CL002968</t>
  </si>
  <si>
    <t>BANK-CL002969</t>
  </si>
  <si>
    <t>BANK-CL002970</t>
  </si>
  <si>
    <t>BANK-CL002971</t>
  </si>
  <si>
    <t>BANK-CL002972</t>
  </si>
  <si>
    <t>BANK-CL002973</t>
  </si>
  <si>
    <t>BANK-CL002974</t>
  </si>
  <si>
    <t>BANK-CL002975</t>
  </si>
  <si>
    <t>BANK-CL002976</t>
  </si>
  <si>
    <t>BANK-CL002977</t>
  </si>
  <si>
    <t>BANK-CL002978</t>
  </si>
  <si>
    <t>BANK-CL002979</t>
  </si>
  <si>
    <t>BANK-CL002980</t>
  </si>
  <si>
    <t>BANK-CL002981</t>
  </si>
  <si>
    <t>BANK-CL002982</t>
  </si>
  <si>
    <t>BANK-CL002983</t>
  </si>
  <si>
    <t>BANK-CL002984</t>
  </si>
  <si>
    <t>BANK-CL002985</t>
  </si>
  <si>
    <t>BANK-CL002986</t>
  </si>
  <si>
    <t>BANK-CL002987</t>
  </si>
  <si>
    <t>BANK-CL002988</t>
  </si>
  <si>
    <t>BANK-CL002989</t>
  </si>
  <si>
    <t>BANK-CL002990</t>
  </si>
  <si>
    <t>BANK-CL002991</t>
  </si>
  <si>
    <t>BANK-CL002992</t>
  </si>
  <si>
    <t>BANK-CL002993</t>
  </si>
  <si>
    <t>BANK-CL002994</t>
  </si>
  <si>
    <t>BANK-CL002995</t>
  </si>
  <si>
    <t>BANK-CL002996</t>
  </si>
  <si>
    <t>BANK-CL002997</t>
  </si>
  <si>
    <t>BANK-CL002998</t>
  </si>
  <si>
    <t>BANK-CL002999</t>
  </si>
  <si>
    <t>BANK-CL003000</t>
  </si>
  <si>
    <t>BANK-CL003001</t>
  </si>
  <si>
    <t>BANK-CL003002</t>
  </si>
  <si>
    <t>BANK-CL003003</t>
  </si>
  <si>
    <t>BANK-CL003004</t>
  </si>
  <si>
    <t>BANK-CL003005</t>
  </si>
  <si>
    <t>BANK-CL003006</t>
  </si>
  <si>
    <t>BANK-CL003007</t>
  </si>
  <si>
    <t>BANK-CL003008</t>
  </si>
  <si>
    <t>BANK-CL003009</t>
  </si>
  <si>
    <t>BANK-CL003010</t>
  </si>
  <si>
    <t>BANK-CL003011</t>
  </si>
  <si>
    <t>BANK-CL003012</t>
  </si>
  <si>
    <t>BANK-CL003013</t>
  </si>
  <si>
    <t>BANK-CL003014</t>
  </si>
  <si>
    <t>BANK-CL003015</t>
  </si>
  <si>
    <t>BANK-CL003016</t>
  </si>
  <si>
    <t>BANK-CL003017</t>
  </si>
  <si>
    <t>BANK-CL003018</t>
  </si>
  <si>
    <t>BANK-CL003019</t>
  </si>
  <si>
    <t>BANK-CL003020</t>
  </si>
  <si>
    <t>BANK-CL003021</t>
  </si>
  <si>
    <t>BANK-CL003022</t>
  </si>
  <si>
    <t>BANK-CL003023</t>
  </si>
  <si>
    <t>BANK-CL003024</t>
  </si>
  <si>
    <t>BANK-CL003025</t>
  </si>
  <si>
    <t>BANK-CL003026</t>
  </si>
  <si>
    <t>BANK-CL003027</t>
  </si>
  <si>
    <t>BANK-CL003028</t>
  </si>
  <si>
    <t>BANK-CL003029</t>
  </si>
  <si>
    <t>BANK-CL003030</t>
  </si>
  <si>
    <t>BANK-CL003031</t>
  </si>
  <si>
    <t>BANK-CL003032</t>
  </si>
  <si>
    <t>BANK-CL003033</t>
  </si>
  <si>
    <t>BANK-CL003034</t>
  </si>
  <si>
    <t>BANK-CL003035</t>
  </si>
  <si>
    <t>BANK-CL003036</t>
  </si>
  <si>
    <t>BANK-CL003037</t>
  </si>
  <si>
    <t>BANK-CL003038</t>
  </si>
  <si>
    <t>BANK-CL003039</t>
  </si>
  <si>
    <t>BANK-CL003040</t>
  </si>
  <si>
    <t>BANK-CL003041</t>
  </si>
  <si>
    <t>BANK-CL003042</t>
  </si>
  <si>
    <t>BANK-CL003043</t>
  </si>
  <si>
    <t>BANK-CL003044</t>
  </si>
  <si>
    <t>BANK-CL003045</t>
  </si>
  <si>
    <t>BANK-CL003046</t>
  </si>
  <si>
    <t>BANK-CL003047</t>
  </si>
  <si>
    <t>BANK-CL003048</t>
  </si>
  <si>
    <t>BANK-CL003049</t>
  </si>
  <si>
    <t>BANK-CL003050</t>
  </si>
  <si>
    <t>BANK-CL003051</t>
  </si>
  <si>
    <t>BANK-CL003052</t>
  </si>
  <si>
    <t>BANK-CL003053</t>
  </si>
  <si>
    <t>BANK-CL003054</t>
  </si>
  <si>
    <t>BANK-CL003055</t>
  </si>
  <si>
    <t>BANK-CL003056</t>
  </si>
  <si>
    <t>BANK-CL003057</t>
  </si>
  <si>
    <t>BANK-CL003058</t>
  </si>
  <si>
    <t>BANK-CL003059</t>
  </si>
  <si>
    <t>BANK-CL003060</t>
  </si>
  <si>
    <t>BANK-CL003061</t>
  </si>
  <si>
    <t>BANK-CL003062</t>
  </si>
  <si>
    <t>BANK-CL003063</t>
  </si>
  <si>
    <t>BANK-CL003064</t>
  </si>
  <si>
    <t>BANK-CL003065</t>
  </si>
  <si>
    <t>BANK-CL003066</t>
  </si>
  <si>
    <t>BANK-CL003067</t>
  </si>
  <si>
    <t>BANK-CL003068</t>
  </si>
  <si>
    <t>BANK-CL003069</t>
  </si>
  <si>
    <t>BANK-CL003070</t>
  </si>
  <si>
    <t>BANK-CL003071</t>
  </si>
  <si>
    <t>BANK-CL003072</t>
  </si>
  <si>
    <t>BANK-CL003073</t>
  </si>
  <si>
    <t>BANK-CL003074</t>
  </si>
  <si>
    <t>BANK-CL003075</t>
  </si>
  <si>
    <t>BANK-CL003076</t>
  </si>
  <si>
    <t>BANK-CL003077</t>
  </si>
  <si>
    <t>BANK-CL003078</t>
  </si>
  <si>
    <t>BANK-CL003079</t>
  </si>
  <si>
    <t>BANK-CL003080</t>
  </si>
  <si>
    <t>BANK-CL003081</t>
  </si>
  <si>
    <t>BANK-CL003082</t>
  </si>
  <si>
    <t>BANK-CL003083</t>
  </si>
  <si>
    <t>BANK-CL003084</t>
  </si>
  <si>
    <t>BANK-CL003085</t>
  </si>
  <si>
    <t>BANK-CL003086</t>
  </si>
  <si>
    <t>BANK-CL003087</t>
  </si>
  <si>
    <t>BANK-CL003088</t>
  </si>
  <si>
    <t>BANK-CL003089</t>
  </si>
  <si>
    <t>BANK-CL003090</t>
  </si>
  <si>
    <t>BANK-CL003091</t>
  </si>
  <si>
    <t>BANK-CL003092</t>
  </si>
  <si>
    <t>BANK-CL003093</t>
  </si>
  <si>
    <t>BANK-CL003094</t>
  </si>
  <si>
    <t>BANK-CL003095</t>
  </si>
  <si>
    <t>BANK-CL003096</t>
  </si>
  <si>
    <t>BANK-CL003097</t>
  </si>
  <si>
    <t>BANK-CL003098</t>
  </si>
  <si>
    <t>BANK-CL003099</t>
  </si>
  <si>
    <t>BANK-CL003100</t>
  </si>
  <si>
    <t>BANK-CL003101</t>
  </si>
  <si>
    <t>BANK-CL003102</t>
  </si>
  <si>
    <t>BANK-CL003103</t>
  </si>
  <si>
    <t>BANK-CL003104</t>
  </si>
  <si>
    <t>BANK-CL003105</t>
  </si>
  <si>
    <t>BANK-CL003106</t>
  </si>
  <si>
    <t>BANK-CL003107</t>
  </si>
  <si>
    <t>BANK-CL003108</t>
  </si>
  <si>
    <t>BANK-CL003109</t>
  </si>
  <si>
    <t>BANK-CL003110</t>
  </si>
  <si>
    <t>BANK-CL003111</t>
  </si>
  <si>
    <t>BANK-CL003112</t>
  </si>
  <si>
    <t>BANK-CL003113</t>
  </si>
  <si>
    <t>BANK-CL003114</t>
  </si>
  <si>
    <t>BANK-CL003115</t>
  </si>
  <si>
    <t>BANK-CL003116</t>
  </si>
  <si>
    <t>BANK-CL003117</t>
  </si>
  <si>
    <t>BANK-CL003118</t>
  </si>
  <si>
    <t>BANK-CL003119</t>
  </si>
  <si>
    <t>BANK-CL003120</t>
  </si>
  <si>
    <t>BANK-CL003121</t>
  </si>
  <si>
    <t>BANK-CL003122</t>
  </si>
  <si>
    <t>BANK-CL003123</t>
  </si>
  <si>
    <t>BANK-CL003124</t>
  </si>
  <si>
    <t>BANK-CL003125</t>
  </si>
  <si>
    <t>BANK-CL003126</t>
  </si>
  <si>
    <t>BANK-CL003127</t>
  </si>
  <si>
    <t>BANK-CL003128</t>
  </si>
  <si>
    <t>BANK-CL003129</t>
  </si>
  <si>
    <t>BANK-CL003130</t>
  </si>
  <si>
    <t>BANK-CL003131</t>
  </si>
  <si>
    <t>BANK-CL003132</t>
  </si>
  <si>
    <t>BANK-CL003133</t>
  </si>
  <si>
    <t>BANK-CL003134</t>
  </si>
  <si>
    <t>BANK-CL003135</t>
  </si>
  <si>
    <t>BANK-CL003136</t>
  </si>
  <si>
    <t>BANK-CL003137</t>
  </si>
  <si>
    <t>BANK-CL003138</t>
  </si>
  <si>
    <t>BANK-CL003139</t>
  </si>
  <si>
    <t>BANK-CL003140</t>
  </si>
  <si>
    <t>BANK-CL003141</t>
  </si>
  <si>
    <t>BANK-CL003142</t>
  </si>
  <si>
    <t>BANK-CL003143</t>
  </si>
  <si>
    <t>BANK-CL003144</t>
  </si>
  <si>
    <t>BANK-CL003145</t>
  </si>
  <si>
    <t>BANK-CL003146</t>
  </si>
  <si>
    <t>BANK-CL003147</t>
  </si>
  <si>
    <t>BANK-CL003148</t>
  </si>
  <si>
    <t>BANK-CL003149</t>
  </si>
  <si>
    <t>BANK-CL003150</t>
  </si>
  <si>
    <t>BANK-CL003151</t>
  </si>
  <si>
    <t>BANK-CL003152</t>
  </si>
  <si>
    <t>BANK-CL003153</t>
  </si>
  <si>
    <t>BANK-CL003154</t>
  </si>
  <si>
    <t>BANK-CL003155</t>
  </si>
  <si>
    <t>BANK-CL003156</t>
  </si>
  <si>
    <t>BANK-CL003157</t>
  </si>
  <si>
    <t>BANK-CL003158</t>
  </si>
  <si>
    <t>BANK-CL003159</t>
  </si>
  <si>
    <t>BANK-CL003160</t>
  </si>
  <si>
    <t>BANK-CL003161</t>
  </si>
  <si>
    <t>BANK-CL003162</t>
  </si>
  <si>
    <t>BANK-CL003163</t>
  </si>
  <si>
    <t>BANK-CL003164</t>
  </si>
  <si>
    <t>BANK-CL003165</t>
  </si>
  <si>
    <t>BANK-CL003166</t>
  </si>
  <si>
    <t>BANK-CL003167</t>
  </si>
  <si>
    <t>BANK-CL003168</t>
  </si>
  <si>
    <t>BANK-CL003169</t>
  </si>
  <si>
    <t>BANK-CL003170</t>
  </si>
  <si>
    <t>BANK-CL003171</t>
  </si>
  <si>
    <t>BANK-CL003172</t>
  </si>
  <si>
    <t>BANK-CL003173</t>
  </si>
  <si>
    <t>BANK-CL003174</t>
  </si>
  <si>
    <t>BANK-CL003175</t>
  </si>
  <si>
    <t>BANK-CL003176</t>
  </si>
  <si>
    <t>BANK-CL003177</t>
  </si>
  <si>
    <t>BANK-CL003178</t>
  </si>
  <si>
    <t>BANK-CL003179</t>
  </si>
  <si>
    <t>BANK-CL003180</t>
  </si>
  <si>
    <t>BANK-CL003181</t>
  </si>
  <si>
    <t>BANK-CL003182</t>
  </si>
  <si>
    <t>BANK-CL003183</t>
  </si>
  <si>
    <t>BANK-CL003184</t>
  </si>
  <si>
    <t>BANK-CL003185</t>
  </si>
  <si>
    <t>BANK-CL003186</t>
  </si>
  <si>
    <t>BANK-CL003187</t>
  </si>
  <si>
    <t>BANK-CL003188</t>
  </si>
  <si>
    <t>BANK-CL003189</t>
  </si>
  <si>
    <t>BANK-CL003190</t>
  </si>
  <si>
    <t>BANK-CL003191</t>
  </si>
  <si>
    <t>BANK-CL003192</t>
  </si>
  <si>
    <t>BANK-CL003193</t>
  </si>
  <si>
    <t>BANK-CL003194</t>
  </si>
  <si>
    <t>BANK-CL003195</t>
  </si>
  <si>
    <t>BANK-CL003196</t>
  </si>
  <si>
    <t>BANK-CL003197</t>
  </si>
  <si>
    <t>BANK-CL003198</t>
  </si>
  <si>
    <t>BANK-CL003199</t>
  </si>
  <si>
    <t>BANK-CL003200</t>
  </si>
  <si>
    <t>BANK-CL003201</t>
  </si>
  <si>
    <t>BANK-CL003202</t>
  </si>
  <si>
    <t>BANK-CL003203</t>
  </si>
  <si>
    <t>BANK-CL003204</t>
  </si>
  <si>
    <t>BANK-CL003205</t>
  </si>
  <si>
    <t>BANK-CL003206</t>
  </si>
  <si>
    <t>BANK-CL003207</t>
  </si>
  <si>
    <t>BANK-CL003208</t>
  </si>
  <si>
    <t>BANK-CL003209</t>
  </si>
  <si>
    <t>BANK-CL003210</t>
  </si>
  <si>
    <t>BANK-CL003211</t>
  </si>
  <si>
    <t>BANK-CL003212</t>
  </si>
  <si>
    <t>BANK-CL003213</t>
  </si>
  <si>
    <t>BANK-CL003214</t>
  </si>
  <si>
    <t>BANK-CL003215</t>
  </si>
  <si>
    <t>BANK-CL003216</t>
  </si>
  <si>
    <t>BANK-CL003217</t>
  </si>
  <si>
    <t>BANK-CL003218</t>
  </si>
  <si>
    <t>BANK-CL003219</t>
  </si>
  <si>
    <t>BANK-CL003220</t>
  </si>
  <si>
    <t>BANK-CL003221</t>
  </si>
  <si>
    <t>BANK-CL003222</t>
  </si>
  <si>
    <t>BANK-CL003223</t>
  </si>
  <si>
    <t>BANK-CL003224</t>
  </si>
  <si>
    <t>BANK-CL003225</t>
  </si>
  <si>
    <t>BANK-CL003226</t>
  </si>
  <si>
    <t>BANK-CL003227</t>
  </si>
  <si>
    <t>BANK-CL003228</t>
  </si>
  <si>
    <t>BANK-CL003229</t>
  </si>
  <si>
    <t>BANK-CL003230</t>
  </si>
  <si>
    <t>BANK-CL003231</t>
  </si>
  <si>
    <t>BANK-CL003232</t>
  </si>
  <si>
    <t>BANK-CL003233</t>
  </si>
  <si>
    <t>BANK-CL003234</t>
  </si>
  <si>
    <t>BANK-CL003235</t>
  </si>
  <si>
    <t>BANK-CL003236</t>
  </si>
  <si>
    <t>BANK-CL003237</t>
  </si>
  <si>
    <t>BANK-CL003238</t>
  </si>
  <si>
    <t>BANK-CL003239</t>
  </si>
  <si>
    <t>BANK-CL003240</t>
  </si>
  <si>
    <t>BANK-CL003241</t>
  </si>
  <si>
    <t>BANK-CL003242</t>
  </si>
  <si>
    <t>BANK-CL003243</t>
  </si>
  <si>
    <t>BANK-CL003244</t>
  </si>
  <si>
    <t>BANK-CL003245</t>
  </si>
  <si>
    <t>BANK-CL003246</t>
  </si>
  <si>
    <t>BANK-CL003247</t>
  </si>
  <si>
    <t>BANK-CL003248</t>
  </si>
  <si>
    <t>BANK-CL003249</t>
  </si>
  <si>
    <t>BANK-CL003250</t>
  </si>
  <si>
    <t>BANK-CL003251</t>
  </si>
  <si>
    <t>BANK-CL003252</t>
  </si>
  <si>
    <t>BANK-CL003253</t>
  </si>
  <si>
    <t>BANK-CL003254</t>
  </si>
  <si>
    <t>BANK-CL003255</t>
  </si>
  <si>
    <t>BANK-CL003256</t>
  </si>
  <si>
    <t>BANK-CL003257</t>
  </si>
  <si>
    <t>BANK-CL003258</t>
  </si>
  <si>
    <t>BANK-CL003259</t>
  </si>
  <si>
    <t>BANK-CL003260</t>
  </si>
  <si>
    <t>BANK-CL003261</t>
  </si>
  <si>
    <t>BANK-CL003262</t>
  </si>
  <si>
    <t>BANK-CL003263</t>
  </si>
  <si>
    <t>BANK-CL003264</t>
  </si>
  <si>
    <t>BANK-CL003265</t>
  </si>
  <si>
    <t>BANK-CL003266</t>
  </si>
  <si>
    <t>BANK-CL003267</t>
  </si>
  <si>
    <t>BANK-CL003268</t>
  </si>
  <si>
    <t>BANK-CL003269</t>
  </si>
  <si>
    <t>BANK-CL003270</t>
  </si>
  <si>
    <t>BANK-CL003271</t>
  </si>
  <si>
    <t>BANK-CL003272</t>
  </si>
  <si>
    <t>BANK-CL003273</t>
  </si>
  <si>
    <t>BANK-CL003274</t>
  </si>
  <si>
    <t>BANK-CL003275</t>
  </si>
  <si>
    <t>BANK-CL003276</t>
  </si>
  <si>
    <t>BANK-CL003277</t>
  </si>
  <si>
    <t>BANK-CL003278</t>
  </si>
  <si>
    <t>BANK-CL003279</t>
  </si>
  <si>
    <t>BANK-CL003280</t>
  </si>
  <si>
    <t>BANK-CL003281</t>
  </si>
  <si>
    <t>BANK-CL003282</t>
  </si>
  <si>
    <t>BANK-CL003283</t>
  </si>
  <si>
    <t>BANK-CL003284</t>
  </si>
  <si>
    <t>BANK-CL003285</t>
  </si>
  <si>
    <t>BANK-CL003286</t>
  </si>
  <si>
    <t>BANK-CL003287</t>
  </si>
  <si>
    <t>BANK-CL003288</t>
  </si>
  <si>
    <t>BANK-CL003289</t>
  </si>
  <si>
    <t>BANK-CL003290</t>
  </si>
  <si>
    <t>BANK-CL003291</t>
  </si>
  <si>
    <t>BANK-CL003292</t>
  </si>
  <si>
    <t>BANK-CL003293</t>
  </si>
  <si>
    <t>BANK-CL003294</t>
  </si>
  <si>
    <t>BANK-CL003295</t>
  </si>
  <si>
    <t>BANK-CL003296</t>
  </si>
  <si>
    <t>BANK-CL003297</t>
  </si>
  <si>
    <t>BANK-CL003298</t>
  </si>
  <si>
    <t>BANK-CL003299</t>
  </si>
  <si>
    <t>BANK-CL003300</t>
  </si>
  <si>
    <t>BANK-CL003301</t>
  </si>
  <si>
    <t>BANK-CL003302</t>
  </si>
  <si>
    <t>BANK-CL003303</t>
  </si>
  <si>
    <t>BANK-CL003304</t>
  </si>
  <si>
    <t>BANK-CL003305</t>
  </si>
  <si>
    <t>BANK-CL003306</t>
  </si>
  <si>
    <t>BANK-CL003307</t>
  </si>
  <si>
    <t>BANK-CL003308</t>
  </si>
  <si>
    <t>BANK-CL003309</t>
  </si>
  <si>
    <t>BANK-CL003310</t>
  </si>
  <si>
    <t>BANK-CL003311</t>
  </si>
  <si>
    <t>BANK-CL003312</t>
  </si>
  <si>
    <t>BANK-CL003313</t>
  </si>
  <si>
    <t>BANK-CL003314</t>
  </si>
  <si>
    <t>BANK-CL003315</t>
  </si>
  <si>
    <t>BANK-CL003316</t>
  </si>
  <si>
    <t>BANK-CL003317</t>
  </si>
  <si>
    <t>BANK-CL003318</t>
  </si>
  <si>
    <t>BANK-CL003319</t>
  </si>
  <si>
    <t>BANK-CL003320</t>
  </si>
  <si>
    <t>BANK-CL003321</t>
  </si>
  <si>
    <t>BANK-CL003322</t>
  </si>
  <si>
    <t>BANK-CL003323</t>
  </si>
  <si>
    <t>BANK-CL003324</t>
  </si>
  <si>
    <t>BANK-CL003325</t>
  </si>
  <si>
    <t>BANK-CL003326</t>
  </si>
  <si>
    <t>BANK-CL003327</t>
  </si>
  <si>
    <t>BANK-CL003328</t>
  </si>
  <si>
    <t>BANK-CL003329</t>
  </si>
  <si>
    <t>BANK-CL003330</t>
  </si>
  <si>
    <t>BANK-CL003331</t>
  </si>
  <si>
    <t>BANK-CL003332</t>
  </si>
  <si>
    <t>BANK-CL003333</t>
  </si>
  <si>
    <t>BANK-CL003334</t>
  </si>
  <si>
    <t>BANK-CL003335</t>
  </si>
  <si>
    <t>BANK-CL003336</t>
  </si>
  <si>
    <t>BANK-CL003337</t>
  </si>
  <si>
    <t>BANK-CL003338</t>
  </si>
  <si>
    <t>BANK-CL003339</t>
  </si>
  <si>
    <t>BANK-CL003340</t>
  </si>
  <si>
    <t>BANK-CL003341</t>
  </si>
  <si>
    <t>BANK-CL003342</t>
  </si>
  <si>
    <t>BANK-CL003343</t>
  </si>
  <si>
    <t>BANK-CL003344</t>
  </si>
  <si>
    <t>BANK-CL003345</t>
  </si>
  <si>
    <t>BANK-CL003346</t>
  </si>
  <si>
    <t>BANK-CL003347</t>
  </si>
  <si>
    <t>BANK-CL003348</t>
  </si>
  <si>
    <t>BANK-CL003349</t>
  </si>
  <si>
    <t>BANK-CL003350</t>
  </si>
  <si>
    <t>BANK-CL003351</t>
  </si>
  <si>
    <t>BANK-CL003352</t>
  </si>
  <si>
    <t>BANK-CL003353</t>
  </si>
  <si>
    <t>BANK-CL003354</t>
  </si>
  <si>
    <t>BANK-CL003355</t>
  </si>
  <si>
    <t>BANK-CL003356</t>
  </si>
  <si>
    <t>BANK-CL003357</t>
  </si>
  <si>
    <t>BANK-CL003358</t>
  </si>
  <si>
    <t>BANK-CL003359</t>
  </si>
  <si>
    <t>BANK-CL003360</t>
  </si>
  <si>
    <t>BANK-CL003361</t>
  </si>
  <si>
    <t>BANK-CL003362</t>
  </si>
  <si>
    <t>BANK-CL003363</t>
  </si>
  <si>
    <t>BANK-CL003364</t>
  </si>
  <si>
    <t>BANK-CL003365</t>
  </si>
  <si>
    <t>BANK-CL003366</t>
  </si>
  <si>
    <t>BANK-CL003367</t>
  </si>
  <si>
    <t>BANK-CL003368</t>
  </si>
  <si>
    <t>BANK-CL003369</t>
  </si>
  <si>
    <t>BANK-CL003370</t>
  </si>
  <si>
    <t>BANK-CL003371</t>
  </si>
  <si>
    <t>BANK-CL003372</t>
  </si>
  <si>
    <t>BANK-CL003373</t>
  </si>
  <si>
    <t>BANK-CL003374</t>
  </si>
  <si>
    <t>BANK-CL003375</t>
  </si>
  <si>
    <t>BANK-CL003376</t>
  </si>
  <si>
    <t>BANK-CL003377</t>
  </si>
  <si>
    <t>BANK-CL003378</t>
  </si>
  <si>
    <t>BANK-CL003379</t>
  </si>
  <si>
    <t>BANK-CL003380</t>
  </si>
  <si>
    <t>BANK-CL003381</t>
  </si>
  <si>
    <t>BANK-CL003382</t>
  </si>
  <si>
    <t>BANK-CL003383</t>
  </si>
  <si>
    <t>BANK-CL003384</t>
  </si>
  <si>
    <t>BANK-CL003385</t>
  </si>
  <si>
    <t>BANK-CL003386</t>
  </si>
  <si>
    <t>BANK-CL003387</t>
  </si>
  <si>
    <t>BANK-CL003388</t>
  </si>
  <si>
    <t>BANK-CL003389</t>
  </si>
  <si>
    <t>BANK-CL003390</t>
  </si>
  <si>
    <t>BANK-CL003391</t>
  </si>
  <si>
    <t>BANK-CL003392</t>
  </si>
  <si>
    <t>BANK-CL003393</t>
  </si>
  <si>
    <t>BANK-CL003394</t>
  </si>
  <si>
    <t>BANK-CL003395</t>
  </si>
  <si>
    <t>BANK-CL003396</t>
  </si>
  <si>
    <t>BANK-CL003397</t>
  </si>
  <si>
    <t>BANK-CL003398</t>
  </si>
  <si>
    <t>BANK-CL003399</t>
  </si>
  <si>
    <t>BANK-CL003400</t>
  </si>
  <si>
    <t>BANK-CL003401</t>
  </si>
  <si>
    <t>BANK-CL003402</t>
  </si>
  <si>
    <t>BANK-CL003403</t>
  </si>
  <si>
    <t>BANK-CL003404</t>
  </si>
  <si>
    <t>BANK-CL003405</t>
  </si>
  <si>
    <t>BANK-CL003406</t>
  </si>
  <si>
    <t>BANK-CL003407</t>
  </si>
  <si>
    <t>BANK-CL003408</t>
  </si>
  <si>
    <t>BANK-CL003409</t>
  </si>
  <si>
    <t>BANK-CL003410</t>
  </si>
  <si>
    <t>BANK-CL003411</t>
  </si>
  <si>
    <t>BANK-CL003412</t>
  </si>
  <si>
    <t>BANK-CL003413</t>
  </si>
  <si>
    <t>BANK-CL003414</t>
  </si>
  <si>
    <t>BANK-CL003415</t>
  </si>
  <si>
    <t>BANK-CL003416</t>
  </si>
  <si>
    <t>BANK-CL003417</t>
  </si>
  <si>
    <t>BANK-CL003418</t>
  </si>
  <si>
    <t>BANK-CL003419</t>
  </si>
  <si>
    <t>BANK-CL003420</t>
  </si>
  <si>
    <t>BANK-CL003421</t>
  </si>
  <si>
    <t>BANK-CL003422</t>
  </si>
  <si>
    <t>BANK-CL003423</t>
  </si>
  <si>
    <t>BANK-CL003424</t>
  </si>
  <si>
    <t>BANK-CL003425</t>
  </si>
  <si>
    <t>BANK-CL003426</t>
  </si>
  <si>
    <t>BANK-CL003427</t>
  </si>
  <si>
    <t>BANK-CL003428</t>
  </si>
  <si>
    <t>BANK-CL003429</t>
  </si>
  <si>
    <t>BANK-CL003430</t>
  </si>
  <si>
    <t>BANK-CL003431</t>
  </si>
  <si>
    <t>BANK-CL003432</t>
  </si>
  <si>
    <t>BANK-CL003433</t>
  </si>
  <si>
    <t>BANK-CL003434</t>
  </si>
  <si>
    <t>BANK-CL003435</t>
  </si>
  <si>
    <t>BANK-CL003436</t>
  </si>
  <si>
    <t>BANK-CL003437</t>
  </si>
  <si>
    <t>BANK-CL003438</t>
  </si>
  <si>
    <t>BANK-CL003439</t>
  </si>
  <si>
    <t>BANK-CL003440</t>
  </si>
  <si>
    <t>BANK-CL003441</t>
  </si>
  <si>
    <t>BANK-CL003442</t>
  </si>
  <si>
    <t>BANK-CL003443</t>
  </si>
  <si>
    <t>BANK-CL003444</t>
  </si>
  <si>
    <t>BANK-CL003445</t>
  </si>
  <si>
    <t>BANK-CL003446</t>
  </si>
  <si>
    <t>BANK-CL003447</t>
  </si>
  <si>
    <t>BANK-CL003448</t>
  </si>
  <si>
    <t>BANK-CL003449</t>
  </si>
  <si>
    <t>BANK-CL003450</t>
  </si>
  <si>
    <t>BANK-CL003451</t>
  </si>
  <si>
    <t>BANK-CL003452</t>
  </si>
  <si>
    <t>BANK-CL003453</t>
  </si>
  <si>
    <t>BANK-CL003454</t>
  </si>
  <si>
    <t>BANK-CL003455</t>
  </si>
  <si>
    <t>BANK-CL003456</t>
  </si>
  <si>
    <t>BANK-CL003457</t>
  </si>
  <si>
    <t>BANK-CL003458</t>
  </si>
  <si>
    <t>BANK-CL003459</t>
  </si>
  <si>
    <t>BANK-CL003460</t>
  </si>
  <si>
    <t>BANK-CL003461</t>
  </si>
  <si>
    <t>BANK-CL003462</t>
  </si>
  <si>
    <t>BANK-CL003463</t>
  </si>
  <si>
    <t>BANK-CL003464</t>
  </si>
  <si>
    <t>BANK-CL003465</t>
  </si>
  <si>
    <t>BANK-CL003466</t>
  </si>
  <si>
    <t>BANK-CL003467</t>
  </si>
  <si>
    <t>BANK-CL003468</t>
  </si>
  <si>
    <t>BANK-CL003469</t>
  </si>
  <si>
    <t>BANK-CL003470</t>
  </si>
  <si>
    <t>BANK-CL003471</t>
  </si>
  <si>
    <t>BANK-CL003472</t>
  </si>
  <si>
    <t>BANK-CL003473</t>
  </si>
  <si>
    <t>BANK-CL003474</t>
  </si>
  <si>
    <t>BANK-CL003475</t>
  </si>
  <si>
    <t>BANK-CL003476</t>
  </si>
  <si>
    <t>BANK-CL003477</t>
  </si>
  <si>
    <t>BANK-CL003478</t>
  </si>
  <si>
    <t>BANK-CL003479</t>
  </si>
  <si>
    <t>BANK-CL003480</t>
  </si>
  <si>
    <t>BANK-CL003481</t>
  </si>
  <si>
    <t>BANK-CL003482</t>
  </si>
  <si>
    <t>BANK-CL003483</t>
  </si>
  <si>
    <t>BANK-CL003484</t>
  </si>
  <si>
    <t>BANK-CL003485</t>
  </si>
  <si>
    <t>BANK-CL003486</t>
  </si>
  <si>
    <t>BANK-CL003487</t>
  </si>
  <si>
    <t>BANK-CL003488</t>
  </si>
  <si>
    <t>BANK-CL003489</t>
  </si>
  <si>
    <t>BANK-CL003490</t>
  </si>
  <si>
    <t>BANK-CL003491</t>
  </si>
  <si>
    <t>BANK-CL003492</t>
  </si>
  <si>
    <t>BANK-CL003493</t>
  </si>
  <si>
    <t>BANK-CL003494</t>
  </si>
  <si>
    <t>BANK-CL003495</t>
  </si>
  <si>
    <t>BANK-CL003496</t>
  </si>
  <si>
    <t>BANK-CL003497</t>
  </si>
  <si>
    <t>BANK-CL003498</t>
  </si>
  <si>
    <t>BANK-CL003499</t>
  </si>
  <si>
    <t>BANK-CL003500</t>
  </si>
  <si>
    <t>BANK-CL003501</t>
  </si>
  <si>
    <t>BANK-CL003502</t>
  </si>
  <si>
    <t>BANK-CL003503</t>
  </si>
  <si>
    <t>BANK-CL003504</t>
  </si>
  <si>
    <t>BANK-CL003505</t>
  </si>
  <si>
    <t>BANK-CL003506</t>
  </si>
  <si>
    <t>BANK-CL003507</t>
  </si>
  <si>
    <t>BANK-CL003508</t>
  </si>
  <si>
    <t>BANK-CL003509</t>
  </si>
  <si>
    <t>BANK-CL003510</t>
  </si>
  <si>
    <t>BANK-CL003511</t>
  </si>
  <si>
    <t>BANK-CL003512</t>
  </si>
  <si>
    <t>BANK-CL003513</t>
  </si>
  <si>
    <t>BANK-CL003514</t>
  </si>
  <si>
    <t>BANK-CL003515</t>
  </si>
  <si>
    <t>BANK-CL003516</t>
  </si>
  <si>
    <t>BANK-CL003517</t>
  </si>
  <si>
    <t>BANK-CL003518</t>
  </si>
  <si>
    <t>BANK-CL003519</t>
  </si>
  <si>
    <t>BANK-CL003520</t>
  </si>
  <si>
    <t>BANK-CL003521</t>
  </si>
  <si>
    <t>BANK-CL003522</t>
  </si>
  <si>
    <t>BANK-CL003523</t>
  </si>
  <si>
    <t>BANK-CL003524</t>
  </si>
  <si>
    <t>BANK-CL003525</t>
  </si>
  <si>
    <t>BANK-CL003526</t>
  </si>
  <si>
    <t>BANK-CL003527</t>
  </si>
  <si>
    <t>BANK-CL003528</t>
  </si>
  <si>
    <t>BANK-CL003529</t>
  </si>
  <si>
    <t>BANK-CL003530</t>
  </si>
  <si>
    <t>BANK-CL003531</t>
  </si>
  <si>
    <t>BANK-CL003532</t>
  </si>
  <si>
    <t>BANK-CL003533</t>
  </si>
  <si>
    <t>BANK-CL003534</t>
  </si>
  <si>
    <t>BANK-CL003535</t>
  </si>
  <si>
    <t>BANK-CL003536</t>
  </si>
  <si>
    <t>BANK-CL003537</t>
  </si>
  <si>
    <t>BANK-CL003538</t>
  </si>
  <si>
    <t>BANK-CL003539</t>
  </si>
  <si>
    <t>BANK-CL003540</t>
  </si>
  <si>
    <t>BANK-CL003541</t>
  </si>
  <si>
    <t>BANK-CL003542</t>
  </si>
  <si>
    <t>BANK-CL003543</t>
  </si>
  <si>
    <t>BANK-CL003544</t>
  </si>
  <si>
    <t>BANK-CL003545</t>
  </si>
  <si>
    <t>BANK-CL003546</t>
  </si>
  <si>
    <t>BANK-CL003547</t>
  </si>
  <si>
    <t>BANK-CL003548</t>
  </si>
  <si>
    <t>BANK-CL003549</t>
  </si>
  <si>
    <t>BANK-CL003550</t>
  </si>
  <si>
    <t>BANK-CL003551</t>
  </si>
  <si>
    <t>BANK-CL003552</t>
  </si>
  <si>
    <t>BANK-CL003553</t>
  </si>
  <si>
    <t>BANK-CL003554</t>
  </si>
  <si>
    <t>BANK-CL003555</t>
  </si>
  <si>
    <t>BANK-CL003556</t>
  </si>
  <si>
    <t>BANK-CL003557</t>
  </si>
  <si>
    <t>BANK-CL003558</t>
  </si>
  <si>
    <t>BANK-CL003559</t>
  </si>
  <si>
    <t>BANK-CL003560</t>
  </si>
  <si>
    <t>BANK-CL003561</t>
  </si>
  <si>
    <t>BANK-CL003562</t>
  </si>
  <si>
    <t>BANK-CL003563</t>
  </si>
  <si>
    <t>BANK-CL003564</t>
  </si>
  <si>
    <t>BANK-CL003565</t>
  </si>
  <si>
    <t>BANK-CL003566</t>
  </si>
  <si>
    <t>BANK-CL003567</t>
  </si>
  <si>
    <t>BANK-CL003568</t>
  </si>
  <si>
    <t>BANK-CL003569</t>
  </si>
  <si>
    <t>BANK-CL003570</t>
  </si>
  <si>
    <t>BANK-CL003571</t>
  </si>
  <si>
    <t>BANK-CL003572</t>
  </si>
  <si>
    <t>BANK-CL003573</t>
  </si>
  <si>
    <t>BANK-CL003574</t>
  </si>
  <si>
    <t>BANK-CL003575</t>
  </si>
  <si>
    <t>BANK-CL003576</t>
  </si>
  <si>
    <t>BANK-CL003577</t>
  </si>
  <si>
    <t>BANK-CL003578</t>
  </si>
  <si>
    <t>BANK-CL003579</t>
  </si>
  <si>
    <t>BANK-CL003580</t>
  </si>
  <si>
    <t>BANK-CL003581</t>
  </si>
  <si>
    <t>BANK-CL003582</t>
  </si>
  <si>
    <t>BANK-CL003583</t>
  </si>
  <si>
    <t>BANK-CL003584</t>
  </si>
  <si>
    <t>BANK-CL003585</t>
  </si>
  <si>
    <t>BANK-CL003586</t>
  </si>
  <si>
    <t>BANK-CL003587</t>
  </si>
  <si>
    <t>BANK-CL003588</t>
  </si>
  <si>
    <t>BANK-CL003589</t>
  </si>
  <si>
    <t>BANK-CL003590</t>
  </si>
  <si>
    <t>BANK-CL003591</t>
  </si>
  <si>
    <t>BANK-CL003592</t>
  </si>
  <si>
    <t>BANK-CL003593</t>
  </si>
  <si>
    <t>BANK-CL003594</t>
  </si>
  <si>
    <t>BANK-CL003595</t>
  </si>
  <si>
    <t>BANK-CL003596</t>
  </si>
  <si>
    <t>BANK-CL003597</t>
  </si>
  <si>
    <t>BANK-CL003598</t>
  </si>
  <si>
    <t>BANK-CL003599</t>
  </si>
  <si>
    <t>BANK-CL003600</t>
  </si>
  <si>
    <t>BANK-CL003601</t>
  </si>
  <si>
    <t>BANK-CL003602</t>
  </si>
  <si>
    <t>BANK-CL003603</t>
  </si>
  <si>
    <t>BANK-CL003604</t>
  </si>
  <si>
    <t>BANK-CL003605</t>
  </si>
  <si>
    <t>BANK-CL003606</t>
  </si>
  <si>
    <t>BANK-CL003607</t>
  </si>
  <si>
    <t>BANK-CL003608</t>
  </si>
  <si>
    <t>BANK-CL003609</t>
  </si>
  <si>
    <t>BANK-CL003610</t>
  </si>
  <si>
    <t>BANK-CL003611</t>
  </si>
  <si>
    <t>BANK-CL003612</t>
  </si>
  <si>
    <t>BANK-CL003613</t>
  </si>
  <si>
    <t>BANK-CL003614</t>
  </si>
  <si>
    <t>BANK-CL003615</t>
  </si>
  <si>
    <t>BANK-CL003616</t>
  </si>
  <si>
    <t>BANK-CL003617</t>
  </si>
  <si>
    <t>BANK-CL003618</t>
  </si>
  <si>
    <t>BANK-CL003619</t>
  </si>
  <si>
    <t>BANK-CL003620</t>
  </si>
  <si>
    <t>BANK-CL003621</t>
  </si>
  <si>
    <t>BANK-CL003622</t>
  </si>
  <si>
    <t>BANK-CL003623</t>
  </si>
  <si>
    <t>BANK-CL003624</t>
  </si>
  <si>
    <t>BANK-CL003625</t>
  </si>
  <si>
    <t>BANK-CL003626</t>
  </si>
  <si>
    <t>BANK-CL003627</t>
  </si>
  <si>
    <t>BANK-CL003628</t>
  </si>
  <si>
    <t>BANK-CL003629</t>
  </si>
  <si>
    <t>BANK-CL003630</t>
  </si>
  <si>
    <t>BANK-CL003631</t>
  </si>
  <si>
    <t>BANK-CL003632</t>
  </si>
  <si>
    <t>BANK-CL003633</t>
  </si>
  <si>
    <t>BANK-CL003634</t>
  </si>
  <si>
    <t>BANK-CL003635</t>
  </si>
  <si>
    <t>BANK-CL003636</t>
  </si>
  <si>
    <t>BANK-CL003637</t>
  </si>
  <si>
    <t>BANK-CL003638</t>
  </si>
  <si>
    <t>BANK-CL003639</t>
  </si>
  <si>
    <t>BANK-CL003640</t>
  </si>
  <si>
    <t>BANK-CL003641</t>
  </si>
  <si>
    <t>BANK-CL003642</t>
  </si>
  <si>
    <t>BANK-CL003643</t>
  </si>
  <si>
    <t>BANK-CL003644</t>
  </si>
  <si>
    <t>BANK-CL003645</t>
  </si>
  <si>
    <t>BANK-CL003646</t>
  </si>
  <si>
    <t>BANK-CL003647</t>
  </si>
  <si>
    <t>BANK-CL003648</t>
  </si>
  <si>
    <t>BANK-CL003649</t>
  </si>
  <si>
    <t>BANK-CL003650</t>
  </si>
  <si>
    <t>BANK-CL003651</t>
  </si>
  <si>
    <t>BANK-CL003652</t>
  </si>
  <si>
    <t>BANK-CL003653</t>
  </si>
  <si>
    <t>BANK-CL003654</t>
  </si>
  <si>
    <t>BANK-CL003655</t>
  </si>
  <si>
    <t>BANK-CL003656</t>
  </si>
  <si>
    <t>BANK-CL003657</t>
  </si>
  <si>
    <t>BANK-CL003658</t>
  </si>
  <si>
    <t>BANK-CL003659</t>
  </si>
  <si>
    <t>BANK-CL003660</t>
  </si>
  <si>
    <t>BANK-CL003661</t>
  </si>
  <si>
    <t>BANK-CL003662</t>
  </si>
  <si>
    <t>BANK-CL003663</t>
  </si>
  <si>
    <t>BANK-CL003664</t>
  </si>
  <si>
    <t>BANK-CL003665</t>
  </si>
  <si>
    <t>BANK-CL003666</t>
  </si>
  <si>
    <t>BANK-CL003667</t>
  </si>
  <si>
    <t>BANK-CL003668</t>
  </si>
  <si>
    <t>BANK-CL003669</t>
  </si>
  <si>
    <t>BANK-CL003670</t>
  </si>
  <si>
    <t>BANK-CL003671</t>
  </si>
  <si>
    <t>BANK-CL003672</t>
  </si>
  <si>
    <t>BANK-CL003673</t>
  </si>
  <si>
    <t>BANK-CL003674</t>
  </si>
  <si>
    <t>BANK-CL003675</t>
  </si>
  <si>
    <t>BANK-CL003676</t>
  </si>
  <si>
    <t>BANK-CL003677</t>
  </si>
  <si>
    <t>BANK-CL003678</t>
  </si>
  <si>
    <t>BANK-CL003679</t>
  </si>
  <si>
    <t>BANK-CL003680</t>
  </si>
  <si>
    <t>BANK-CL003681</t>
  </si>
  <si>
    <t>BANK-CL003682</t>
  </si>
  <si>
    <t>BANK-CL003683</t>
  </si>
  <si>
    <t>BANK-CL003684</t>
  </si>
  <si>
    <t>BANK-CL003685</t>
  </si>
  <si>
    <t>BANK-CL003686</t>
  </si>
  <si>
    <t>BANK-CL003687</t>
  </si>
  <si>
    <t>BANK-CL003688</t>
  </si>
  <si>
    <t>BANK-CL003689</t>
  </si>
  <si>
    <t>BANK-CL003690</t>
  </si>
  <si>
    <t>BANK-CL003691</t>
  </si>
  <si>
    <t>BANK-CL003692</t>
  </si>
  <si>
    <t>BANK-CL003693</t>
  </si>
  <si>
    <t>BANK-CL003694</t>
  </si>
  <si>
    <t>BANK-CL003695</t>
  </si>
  <si>
    <t>BANK-CL003696</t>
  </si>
  <si>
    <t>BANK-CL003697</t>
  </si>
  <si>
    <t>BANK-CL003698</t>
  </si>
  <si>
    <t>BANK-CL003699</t>
  </si>
  <si>
    <t>BANK-CL003700</t>
  </si>
  <si>
    <t>BANK-CL003701</t>
  </si>
  <si>
    <t>BANK-CL003702</t>
  </si>
  <si>
    <t>BANK-CL003703</t>
  </si>
  <si>
    <t>BANK-CL003704</t>
  </si>
  <si>
    <t>BANK-CL003705</t>
  </si>
  <si>
    <t>BANK-CL003706</t>
  </si>
  <si>
    <t>BANK-CL003707</t>
  </si>
  <si>
    <t>BANK-CL003708</t>
  </si>
  <si>
    <t>BANK-CL003709</t>
  </si>
  <si>
    <t>BANK-CL003710</t>
  </si>
  <si>
    <t>BANK-CL003711</t>
  </si>
  <si>
    <t>BANK-CL003712</t>
  </si>
  <si>
    <t>BANK-CL003713</t>
  </si>
  <si>
    <t>BANK-CL003714</t>
  </si>
  <si>
    <t>BANK-CL003715</t>
  </si>
  <si>
    <t>BANK-CL003716</t>
  </si>
  <si>
    <t>BANK-CL003717</t>
  </si>
  <si>
    <t>BANK-CL003718</t>
  </si>
  <si>
    <t>BANK-CL003719</t>
  </si>
  <si>
    <t>BANK-CL003720</t>
  </si>
  <si>
    <t>BANK-CL003721</t>
  </si>
  <si>
    <t>BANK-CL003722</t>
  </si>
  <si>
    <t>BANK-CL003723</t>
  </si>
  <si>
    <t>BANK-CL003724</t>
  </si>
  <si>
    <t>BANK-CL003725</t>
  </si>
  <si>
    <t>BANK-CL003726</t>
  </si>
  <si>
    <t>BANK-CL003727</t>
  </si>
  <si>
    <t>BANK-CL003728</t>
  </si>
  <si>
    <t>BANK-CL003729</t>
  </si>
  <si>
    <t>BANK-CL003730</t>
  </si>
  <si>
    <t>BANK-CL003731</t>
  </si>
  <si>
    <t>BANK-CL003732</t>
  </si>
  <si>
    <t>BANK-CL003733</t>
  </si>
  <si>
    <t>BANK-CL003734</t>
  </si>
  <si>
    <t>BANK-CL003735</t>
  </si>
  <si>
    <t>BANK-CL003736</t>
  </si>
  <si>
    <t>BANK-CL003737</t>
  </si>
  <si>
    <t>BANK-CL003738</t>
  </si>
  <si>
    <t>BANK-CL003739</t>
  </si>
  <si>
    <t>BANK-CL003740</t>
  </si>
  <si>
    <t>BANK-CL003741</t>
  </si>
  <si>
    <t>BANK-CL003742</t>
  </si>
  <si>
    <t>BANK-CL003743</t>
  </si>
  <si>
    <t>BANK-CL003744</t>
  </si>
  <si>
    <t>BANK-CL003745</t>
  </si>
  <si>
    <t>BANK-CL003746</t>
  </si>
  <si>
    <t>BANK-CL003747</t>
  </si>
  <si>
    <t>BANK-CL003748</t>
  </si>
  <si>
    <t>BANK-CL003749</t>
  </si>
  <si>
    <t>BANK-CL003750</t>
  </si>
  <si>
    <t>BANK-CL003751</t>
  </si>
  <si>
    <t>BANK-CL003752</t>
  </si>
  <si>
    <t>BANK-CL003753</t>
  </si>
  <si>
    <t>BANK-CL003754</t>
  </si>
  <si>
    <t>BANK-CL003755</t>
  </si>
  <si>
    <t>BANK-CL003756</t>
  </si>
  <si>
    <t>BANK-CL003757</t>
  </si>
  <si>
    <t>BANK-CL003758</t>
  </si>
  <si>
    <t>BANK-CL003759</t>
  </si>
  <si>
    <t>BANK-CL003760</t>
  </si>
  <si>
    <t>BANK-CL003761</t>
  </si>
  <si>
    <t>BANK-CL003762</t>
  </si>
  <si>
    <t>BANK-CL003763</t>
  </si>
  <si>
    <t>BANK-CL003764</t>
  </si>
  <si>
    <t>BANK-CL003765</t>
  </si>
  <si>
    <t>BANK-CL003766</t>
  </si>
  <si>
    <t>BANK-CL003767</t>
  </si>
  <si>
    <t>BANK-CL003768</t>
  </si>
  <si>
    <t>BANK-CL003769</t>
  </si>
  <si>
    <t>BANK-CL003770</t>
  </si>
  <si>
    <t>BANK-CL003771</t>
  </si>
  <si>
    <t>BANK-CL003772</t>
  </si>
  <si>
    <t>BANK-CL003773</t>
  </si>
  <si>
    <t>BANK-CL003774</t>
  </si>
  <si>
    <t>BANK-CL003775</t>
  </si>
  <si>
    <t>BANK-CL003776</t>
  </si>
  <si>
    <t>BANK-CL003777</t>
  </si>
  <si>
    <t>BANK-CL003778</t>
  </si>
  <si>
    <t>BANK-CL003779</t>
  </si>
  <si>
    <t>BANK-CL003780</t>
  </si>
  <si>
    <t>BANK-CL003781</t>
  </si>
  <si>
    <t>BANK-CL003782</t>
  </si>
  <si>
    <t>BANK-CL003783</t>
  </si>
  <si>
    <t>BANK-CL003784</t>
  </si>
  <si>
    <t>BANK-CL003785</t>
  </si>
  <si>
    <t>BANK-CL003786</t>
  </si>
  <si>
    <t>BANK-CL003787</t>
  </si>
  <si>
    <t>BANK-CL003788</t>
  </si>
  <si>
    <t>BANK-CL003789</t>
  </si>
  <si>
    <t>BANK-CL003790</t>
  </si>
  <si>
    <t>BANK-CL003791</t>
  </si>
  <si>
    <t>BANK-CL003792</t>
  </si>
  <si>
    <t>BANK-CL003793</t>
  </si>
  <si>
    <t>BANK-CL003794</t>
  </si>
  <si>
    <t>BANK-CL003795</t>
  </si>
  <si>
    <t>BANK-CL003796</t>
  </si>
  <si>
    <t>BANK-CL003797</t>
  </si>
  <si>
    <t>BANK-CL003798</t>
  </si>
  <si>
    <t>BANK-CL003799</t>
  </si>
  <si>
    <t>BANK-CL003800</t>
  </si>
  <si>
    <t>BANK-CL003801</t>
  </si>
  <si>
    <t>BANK-CL003802</t>
  </si>
  <si>
    <t>BANK-CL003803</t>
  </si>
  <si>
    <t>BANK-CL003804</t>
  </si>
  <si>
    <t>BANK-CL003805</t>
  </si>
  <si>
    <t>BANK-CL003806</t>
  </si>
  <si>
    <t>BANK-CL003807</t>
  </si>
  <si>
    <t>BANK-CL003808</t>
  </si>
  <si>
    <t>BANK-CL003809</t>
  </si>
  <si>
    <t>BANK-CL003810</t>
  </si>
  <si>
    <t>BANK-CL003811</t>
  </si>
  <si>
    <t>BANK-CL003812</t>
  </si>
  <si>
    <t>BANK-CL003813</t>
  </si>
  <si>
    <t>BANK-CL003814</t>
  </si>
  <si>
    <t>BANK-CL003815</t>
  </si>
  <si>
    <t>BANK-CL003816</t>
  </si>
  <si>
    <t>BANK-CL003817</t>
  </si>
  <si>
    <t>BANK-CL003818</t>
  </si>
  <si>
    <t>BANK-CL003819</t>
  </si>
  <si>
    <t>BANK-CL003820</t>
  </si>
  <si>
    <t>BANK-CL003821</t>
  </si>
  <si>
    <t>BANK-CL003822</t>
  </si>
  <si>
    <t>BANK-CL003823</t>
  </si>
  <si>
    <t>BANK-CL003824</t>
  </si>
  <si>
    <t>BANK-CL003825</t>
  </si>
  <si>
    <t>BANK-CL003826</t>
  </si>
  <si>
    <t>BANK-CL003827</t>
  </si>
  <si>
    <t>BANK-CL003828</t>
  </si>
  <si>
    <t>BANK-CL003829</t>
  </si>
  <si>
    <t>BANK-CL003830</t>
  </si>
  <si>
    <t>BANK-CL003831</t>
  </si>
  <si>
    <t>BANK-CL003832</t>
  </si>
  <si>
    <t>BANK-CL003833</t>
  </si>
  <si>
    <t>BANK-CL003834</t>
  </si>
  <si>
    <t>BANK-CL003835</t>
  </si>
  <si>
    <t>BANK-CL003836</t>
  </si>
  <si>
    <t>BANK-CL003837</t>
  </si>
  <si>
    <t>BANK-CL003838</t>
  </si>
  <si>
    <t>BANK-CL003839</t>
  </si>
  <si>
    <t>BANK-CL003840</t>
  </si>
  <si>
    <t>BANK-CL003841</t>
  </si>
  <si>
    <t>BANK-CL003842</t>
  </si>
  <si>
    <t>BANK-CL003843</t>
  </si>
  <si>
    <t>BANK-CL003844</t>
  </si>
  <si>
    <t>BANK-CL003845</t>
  </si>
  <si>
    <t>BANK-CL003846</t>
  </si>
  <si>
    <t>BANK-CL003847</t>
  </si>
  <si>
    <t>BANK-CL003848</t>
  </si>
  <si>
    <t>BANK-CL003849</t>
  </si>
  <si>
    <t>BANK-CL003850</t>
  </si>
  <si>
    <t>BANK-CL003851</t>
  </si>
  <si>
    <t>BANK-CL003852</t>
  </si>
  <si>
    <t>BANK-CL003853</t>
  </si>
  <si>
    <t>BANK-CL003854</t>
  </si>
  <si>
    <t>BANK-CL003855</t>
  </si>
  <si>
    <t>BANK-CL003856</t>
  </si>
  <si>
    <t>BANK-CL003857</t>
  </si>
  <si>
    <t>BANK-CL003858</t>
  </si>
  <si>
    <t>BANK-CL003859</t>
  </si>
  <si>
    <t>BANK-CL003860</t>
  </si>
  <si>
    <t>BANK-CL003861</t>
  </si>
  <si>
    <t>BANK-CL003862</t>
  </si>
  <si>
    <t>BANK-CL003863</t>
  </si>
  <si>
    <t>BANK-CL003864</t>
  </si>
  <si>
    <t>BANK-CL003865</t>
  </si>
  <si>
    <t>BANK-CL003866</t>
  </si>
  <si>
    <t>BANK-CL003867</t>
  </si>
  <si>
    <t>BANK-CL003868</t>
  </si>
  <si>
    <t>BANK-CL003869</t>
  </si>
  <si>
    <t>BANK-CL003870</t>
  </si>
  <si>
    <t>BANK-CL003871</t>
  </si>
  <si>
    <t>BANK-CL003872</t>
  </si>
  <si>
    <t>BANK-CL003873</t>
  </si>
  <si>
    <t>BANK-CL003874</t>
  </si>
  <si>
    <t>BANK-CL003875</t>
  </si>
  <si>
    <t>BANK-CL003876</t>
  </si>
  <si>
    <t>BANK-CL003877</t>
  </si>
  <si>
    <t>BANK-CL003878</t>
  </si>
  <si>
    <t>BANK-CL003879</t>
  </si>
  <si>
    <t>BANK-CL003880</t>
  </si>
  <si>
    <t>BANK-CL003881</t>
  </si>
  <si>
    <t>BANK-CL003882</t>
  </si>
  <si>
    <t>BANK-CL003883</t>
  </si>
  <si>
    <t>BANK-CL003884</t>
  </si>
  <si>
    <t>BANK-CL003885</t>
  </si>
  <si>
    <t>BANK-CL003886</t>
  </si>
  <si>
    <t>BANK-CL003887</t>
  </si>
  <si>
    <t>BANK-CL003888</t>
  </si>
  <si>
    <t>BANK-CL003889</t>
  </si>
  <si>
    <t>BANK-CL003890</t>
  </si>
  <si>
    <t>BANK-CL003891</t>
  </si>
  <si>
    <t>BANK-CL003892</t>
  </si>
  <si>
    <t>BANK-CL003893</t>
  </si>
  <si>
    <t>BANK-CL003894</t>
  </si>
  <si>
    <t>BANK-CL003895</t>
  </si>
  <si>
    <t>BANK-CL003896</t>
  </si>
  <si>
    <t>BANK-CL003897</t>
  </si>
  <si>
    <t>BANK-CL003898</t>
  </si>
  <si>
    <t>BANK-CL003899</t>
  </si>
  <si>
    <t>BANK-CL003900</t>
  </si>
  <si>
    <t>BANK-CL003901</t>
  </si>
  <si>
    <t>BANK-CL003902</t>
  </si>
  <si>
    <t>BANK-CL003903</t>
  </si>
  <si>
    <t>BANK-CL003904</t>
  </si>
  <si>
    <t>BANK-CL003905</t>
  </si>
  <si>
    <t>BANK-CL003906</t>
  </si>
  <si>
    <t>BANK-CL003907</t>
  </si>
  <si>
    <t>BANK-CL003908</t>
  </si>
  <si>
    <t>BANK-CL003909</t>
  </si>
  <si>
    <t>BANK-CL003910</t>
  </si>
  <si>
    <t>BANK-CL003911</t>
  </si>
  <si>
    <t>BANK-CL003912</t>
  </si>
  <si>
    <t>BANK-CL003913</t>
  </si>
  <si>
    <t>BANK-CL003914</t>
  </si>
  <si>
    <t>BANK-CL003915</t>
  </si>
  <si>
    <t>BANK-CL003916</t>
  </si>
  <si>
    <t>BANK-CL003917</t>
  </si>
  <si>
    <t>BANK-CL003918</t>
  </si>
  <si>
    <t>BANK-CL003919</t>
  </si>
  <si>
    <t>BANK-CL003920</t>
  </si>
  <si>
    <t>BANK-CL003921</t>
  </si>
  <si>
    <t>BANK-CL003922</t>
  </si>
  <si>
    <t>BANK-CL003923</t>
  </si>
  <si>
    <t>BANK-CL003924</t>
  </si>
  <si>
    <t>BANK-CL003925</t>
  </si>
  <si>
    <t>BANK-CL003926</t>
  </si>
  <si>
    <t>BANK-CL003927</t>
  </si>
  <si>
    <t>BANK-CL003928</t>
  </si>
  <si>
    <t>BANK-CL003929</t>
  </si>
  <si>
    <t>BANK-CL003930</t>
  </si>
  <si>
    <t>BANK-CL003931</t>
  </si>
  <si>
    <t>BANK-CL003932</t>
  </si>
  <si>
    <t>BANK-CL003933</t>
  </si>
  <si>
    <t>BANK-CL003934</t>
  </si>
  <si>
    <t>BANK-CL003935</t>
  </si>
  <si>
    <t>BANK-CL003936</t>
  </si>
  <si>
    <t>BANK-CL003937</t>
  </si>
  <si>
    <t>BANK-CL003938</t>
  </si>
  <si>
    <t>BANK-CL003939</t>
  </si>
  <si>
    <t>BANK-CL003940</t>
  </si>
  <si>
    <t>Compliance Requirement Master</t>
  </si>
  <si>
    <t>BANK-CL003941</t>
  </si>
  <si>
    <t>BANK-CL003942</t>
  </si>
  <si>
    <t>BANK-CL003943</t>
  </si>
  <si>
    <t>BANK-CL003944</t>
  </si>
  <si>
    <t>BANK-CL003945</t>
  </si>
  <si>
    <t>BANK-CL003946</t>
  </si>
  <si>
    <t>BANK-CL003947</t>
  </si>
  <si>
    <t>BANK-CL003948</t>
  </si>
  <si>
    <t>BANK-CL003949</t>
  </si>
  <si>
    <t>BANK-CL003950</t>
  </si>
  <si>
    <t>BANK-CL003951</t>
  </si>
  <si>
    <t>BANK-CL003952</t>
  </si>
  <si>
    <t>BANK-CL003953</t>
  </si>
  <si>
    <t>BANK-CL003954</t>
  </si>
  <si>
    <t>BANK-CL003955</t>
  </si>
  <si>
    <t>BANK-CL003956</t>
  </si>
  <si>
    <t>BANK-CL003957</t>
  </si>
  <si>
    <t>BANK-CL003958</t>
  </si>
  <si>
    <t>BANK-CL003959</t>
  </si>
  <si>
    <t>BANK-CL003960</t>
  </si>
  <si>
    <t>BANK-CL003961</t>
  </si>
  <si>
    <t>BANK-CL003962</t>
  </si>
  <si>
    <t>BANK-CL003963</t>
  </si>
  <si>
    <t>BANK-CL003964</t>
  </si>
  <si>
    <t>BANK-CL003965</t>
  </si>
  <si>
    <t>BANK-CL003966</t>
  </si>
  <si>
    <t>BANK-CL003967</t>
  </si>
  <si>
    <t>BANK-CL003968</t>
  </si>
  <si>
    <t>BANK-CL003969</t>
  </si>
  <si>
    <t>BANK-CL003970</t>
  </si>
  <si>
    <t>BANK-CL003971</t>
  </si>
  <si>
    <t>BANK-CL003972</t>
  </si>
  <si>
    <t>BANK-CL003973</t>
  </si>
  <si>
    <t>BANK-CL003974</t>
  </si>
  <si>
    <t>BANK-CL003975</t>
  </si>
  <si>
    <t>BANK-CL003976</t>
  </si>
  <si>
    <t>BANK-CL003977</t>
  </si>
  <si>
    <t>BANK-CL003978</t>
  </si>
  <si>
    <t>BANK-CL003979</t>
  </si>
  <si>
    <t>BANK-CL003980</t>
  </si>
  <si>
    <t>BANK-CL003981</t>
  </si>
  <si>
    <t>BANK-CL003982</t>
  </si>
  <si>
    <t>BANK-CL003983</t>
  </si>
  <si>
    <t>BANK-CL003984</t>
  </si>
  <si>
    <t>BANK-CL003985</t>
  </si>
  <si>
    <t>BANK-CL003986</t>
  </si>
  <si>
    <t>BANK-CL003987</t>
  </si>
  <si>
    <t>BANK-CL003988</t>
  </si>
  <si>
    <t>BANK-CL003989</t>
  </si>
  <si>
    <t>BANK-CL003990</t>
  </si>
  <si>
    <t>BANK-CL003991</t>
  </si>
  <si>
    <t>BANK-CL003992</t>
  </si>
  <si>
    <t>BANK-CL003993</t>
  </si>
  <si>
    <t>BANK-CL003994</t>
  </si>
  <si>
    <t>BANK-CL003995</t>
  </si>
  <si>
    <t>BANK-CL003996</t>
  </si>
  <si>
    <t>BANK-CL003997</t>
  </si>
  <si>
    <t>BANK-CL003998</t>
  </si>
  <si>
    <t>BANK-CL003999</t>
  </si>
  <si>
    <t>BANK-CL004000</t>
  </si>
  <si>
    <t>BANK-CL004001</t>
  </si>
  <si>
    <t>BANK-CL004002</t>
  </si>
  <si>
    <t>BANK-CL004003</t>
  </si>
  <si>
    <t>BANK-CL004004</t>
  </si>
  <si>
    <t>BANK-CL004005</t>
  </si>
  <si>
    <t>BANK-CL004006</t>
  </si>
  <si>
    <t>BANK-CL004007</t>
  </si>
  <si>
    <t>BANK-CL004008</t>
  </si>
  <si>
    <t>BANK-CL004009</t>
  </si>
  <si>
    <t>BANK-CL004010</t>
  </si>
  <si>
    <t>BANK-CL004011</t>
  </si>
  <si>
    <t>BANK-CL004012</t>
  </si>
  <si>
    <t>BANK-CL004013</t>
  </si>
  <si>
    <t>BANK-CL004014</t>
  </si>
  <si>
    <t>BANK-CL004015</t>
  </si>
  <si>
    <t>BANK-CL004016</t>
  </si>
  <si>
    <t>BANK-CL004017</t>
  </si>
  <si>
    <t>BANK-CL004018</t>
  </si>
  <si>
    <t>BANK-CL004019</t>
  </si>
  <si>
    <t>BANK-CL004020</t>
  </si>
  <si>
    <t>BANK-CL004021</t>
  </si>
  <si>
    <t>BANK-CL004022</t>
  </si>
  <si>
    <t>BANK-CL004023</t>
  </si>
  <si>
    <t>BANK-CL004024</t>
  </si>
  <si>
    <t>BANK-CL004025</t>
  </si>
  <si>
    <t>BANK-CL004026</t>
  </si>
  <si>
    <t>BANK-CL004027</t>
  </si>
  <si>
    <t>BANK-CL004028</t>
  </si>
  <si>
    <t>BANK-CL004029</t>
  </si>
  <si>
    <t>BANK-CL004030</t>
  </si>
  <si>
    <t>BANK-CL004031</t>
  </si>
  <si>
    <t>BANK-CL004032</t>
  </si>
  <si>
    <t>BANK-CL004033</t>
  </si>
  <si>
    <t>BANK-CL004034</t>
  </si>
  <si>
    <t>BANK-CL004035</t>
  </si>
  <si>
    <t>BANK-CL004036</t>
  </si>
  <si>
    <t>BANK-CL004037</t>
  </si>
  <si>
    <t>BANK-CL004038</t>
  </si>
  <si>
    <t>BANK-CL004039</t>
  </si>
  <si>
    <t>BANK-CL004040</t>
  </si>
  <si>
    <t>BANK-CL004041</t>
  </si>
  <si>
    <t>BANK-CL004042</t>
  </si>
  <si>
    <t>BANK-CL004043</t>
  </si>
  <si>
    <t>BANK-CL004044</t>
  </si>
  <si>
    <t>BANK-CL004045</t>
  </si>
  <si>
    <t>BANK-CL004046</t>
  </si>
  <si>
    <t>BANK-CL004047</t>
  </si>
  <si>
    <t>BANK-CL004048</t>
  </si>
  <si>
    <t>BANK-CL004049</t>
  </si>
  <si>
    <t>BANK-CL004050</t>
  </si>
  <si>
    <t>BANK-CL004051</t>
  </si>
  <si>
    <t>BANK-CL004052</t>
  </si>
  <si>
    <t>BANK-CL004053</t>
  </si>
  <si>
    <t>BANK-CL004054</t>
  </si>
  <si>
    <t>BANK-CL004055</t>
  </si>
  <si>
    <t>BANK-CL004056</t>
  </si>
  <si>
    <t>BANK-CL004057</t>
  </si>
  <si>
    <t>BANK-CL004058</t>
  </si>
  <si>
    <t>BANK-CL004059</t>
  </si>
  <si>
    <t>BANK-CL004060</t>
  </si>
  <si>
    <t>BANK-CL004061</t>
  </si>
  <si>
    <t>BANK-CL004062</t>
  </si>
  <si>
    <t>BANK-CL004063</t>
  </si>
  <si>
    <t>BANK-CL004064</t>
  </si>
  <si>
    <t>BANK-CL004065</t>
  </si>
  <si>
    <t>BANK-CL004066</t>
  </si>
  <si>
    <t>BANK-CL004067</t>
  </si>
  <si>
    <t>BANK-CL004068</t>
  </si>
  <si>
    <t>BANK-CL004069</t>
  </si>
  <si>
    <t>BANK-CL004070</t>
  </si>
  <si>
    <t>BANK-CL004071</t>
  </si>
  <si>
    <t>BANK-CL004072</t>
  </si>
  <si>
    <t>BANK-CL004073</t>
  </si>
  <si>
    <t>BANK-CL004074</t>
  </si>
  <si>
    <t>BANK-CL004075</t>
  </si>
  <si>
    <t>BANK-CL004076</t>
  </si>
  <si>
    <t>BANK-CL004077</t>
  </si>
  <si>
    <t>BANK-CL004078</t>
  </si>
  <si>
    <t>BANK-CL004079</t>
  </si>
  <si>
    <t>BANK-CL004080</t>
  </si>
  <si>
    <t>BANK-CL004081</t>
  </si>
  <si>
    <t>BANK-CL004082</t>
  </si>
  <si>
    <t>BANK-CL004083</t>
  </si>
  <si>
    <t>BANK-CL004084</t>
  </si>
  <si>
    <t>BANK-CL004085</t>
  </si>
  <si>
    <t>BANK-CL004086</t>
  </si>
  <si>
    <t>BANK-CL004087</t>
  </si>
  <si>
    <t>BANK-CL004088</t>
  </si>
  <si>
    <t>BANK-CL004089</t>
  </si>
  <si>
    <t>BANK-CL004090</t>
  </si>
  <si>
    <t>BANK-CL004091</t>
  </si>
  <si>
    <t>BANK-CL004092</t>
  </si>
  <si>
    <t>BANK-CL004093</t>
  </si>
  <si>
    <t>BANK-CL004094</t>
  </si>
  <si>
    <t>BANK-CL004095</t>
  </si>
  <si>
    <t>BANK-CL004096</t>
  </si>
  <si>
    <t>BANK-CL004097</t>
  </si>
  <si>
    <t>BANK-CL004098</t>
  </si>
  <si>
    <t>BANK-CL004099</t>
  </si>
  <si>
    <t>BANK-CL004100</t>
  </si>
  <si>
    <t>BANK-CL004101</t>
  </si>
  <si>
    <t>BANK-CL004102</t>
  </si>
  <si>
    <t>BANK-CL004103</t>
  </si>
  <si>
    <t>BANK-CL004104</t>
  </si>
  <si>
    <t>BANK-CL004105</t>
  </si>
  <si>
    <t>BANK-CL004106</t>
  </si>
  <si>
    <t>BANK-CL004107</t>
  </si>
  <si>
    <t>BANK-CL004108</t>
  </si>
  <si>
    <t>BANK-CL004109</t>
  </si>
  <si>
    <t>BANK-CL004110</t>
  </si>
  <si>
    <t>BANK-CL004111</t>
  </si>
  <si>
    <t>BANK-CL004112</t>
  </si>
  <si>
    <t>BANK-CL004113</t>
  </si>
  <si>
    <t>BANK-CL004114</t>
  </si>
  <si>
    <t>BANK-CL004115</t>
  </si>
  <si>
    <t>BANK-CL004116</t>
  </si>
  <si>
    <t>BANK-CL004117</t>
  </si>
  <si>
    <t>BANK-CL004118</t>
  </si>
  <si>
    <t>BANK-CL004119</t>
  </si>
  <si>
    <t>BANK-CL004120</t>
  </si>
  <si>
    <t>BANK-CL004121</t>
  </si>
  <si>
    <t>BANK-CL004122</t>
  </si>
  <si>
    <t>BANK-CL004123</t>
  </si>
  <si>
    <t>BANK-CL004124</t>
  </si>
  <si>
    <t>BANK-CL004125</t>
  </si>
  <si>
    <t>BANK-CL004126</t>
  </si>
  <si>
    <t>BANK-CL004127</t>
  </si>
  <si>
    <t>BANK-CL004128</t>
  </si>
  <si>
    <t>BANK-CL004129</t>
  </si>
  <si>
    <t>BANK-CL004130</t>
  </si>
  <si>
    <t>BANK-CL004131</t>
  </si>
  <si>
    <t>BANK-CL004132</t>
  </si>
  <si>
    <t>BANK-CL004133</t>
  </si>
  <si>
    <t>BANK-CL004134</t>
  </si>
  <si>
    <t>BANK-CL004135</t>
  </si>
  <si>
    <t>BANK-CL004136</t>
  </si>
  <si>
    <t>BANK-CL004137</t>
  </si>
  <si>
    <t>BANK-CL004138</t>
  </si>
  <si>
    <t>BANK-CL004139</t>
  </si>
  <si>
    <t>BANK-CL004140</t>
  </si>
  <si>
    <t>BANK-CL004141</t>
  </si>
  <si>
    <t>BANK-CL004142</t>
  </si>
  <si>
    <t>BANK-CL004143</t>
  </si>
  <si>
    <t>BANK-CL004144</t>
  </si>
  <si>
    <t>BANK-CL004145</t>
  </si>
  <si>
    <t>BANK-CL004146</t>
  </si>
  <si>
    <t>BANK-CL004147</t>
  </si>
  <si>
    <t>BANK-CL004148</t>
  </si>
  <si>
    <t>BANK-CL004149</t>
  </si>
  <si>
    <t>BANK-CL004150</t>
  </si>
  <si>
    <t>BANK-CL004151</t>
  </si>
  <si>
    <t>BANK-CL004152</t>
  </si>
  <si>
    <t>BANK-CL004153</t>
  </si>
  <si>
    <t>BANK-CL004154</t>
  </si>
  <si>
    <t>BANK-CL004155</t>
  </si>
  <si>
    <t>BANK-CL004156</t>
  </si>
  <si>
    <t>BANK-CL004157</t>
  </si>
  <si>
    <t>BANK-CL004158</t>
  </si>
  <si>
    <t>BANK-CL004159</t>
  </si>
  <si>
    <t>BANK-CL004160</t>
  </si>
  <si>
    <t>BANK-CL004161</t>
  </si>
  <si>
    <t>BANK-CL004162</t>
  </si>
  <si>
    <t>BANK-CL004163</t>
  </si>
  <si>
    <t>BANK-CL004164</t>
  </si>
  <si>
    <t>BANK-CL004165</t>
  </si>
  <si>
    <t>BANK-CL004166</t>
  </si>
  <si>
    <t>BANK-CL004167</t>
  </si>
  <si>
    <t>BANK-CL004168</t>
  </si>
  <si>
    <t>BANK-CL004169</t>
  </si>
  <si>
    <t>BANK-CL004170</t>
  </si>
  <si>
    <t>BANK-CL004171</t>
  </si>
  <si>
    <t>BANK-CL004172</t>
  </si>
  <si>
    <t>BANK-CL004173</t>
  </si>
  <si>
    <t>BANK-CL004174</t>
  </si>
  <si>
    <t>BANK-CL004175</t>
  </si>
  <si>
    <t>BANK-CL004176</t>
  </si>
  <si>
    <t>BANK-CL004177</t>
  </si>
  <si>
    <t>BANK-CL004178</t>
  </si>
  <si>
    <t>BANK-CL004179</t>
  </si>
  <si>
    <t>BANK-CL004180</t>
  </si>
  <si>
    <t>BANK-CL004181</t>
  </si>
  <si>
    <t>BANK-CL004182</t>
  </si>
  <si>
    <t>BANK-CL004183</t>
  </si>
  <si>
    <t>BANK-CL004184</t>
  </si>
  <si>
    <t>BANK-CL004185</t>
  </si>
  <si>
    <t>BANK-CL004186</t>
  </si>
  <si>
    <t>BANK-CL004187</t>
  </si>
  <si>
    <t>BANK-CL004188</t>
  </si>
  <si>
    <t>BANK-CL004189</t>
  </si>
  <si>
    <t>BANK-CL004190</t>
  </si>
  <si>
    <t>BANK-CL004191</t>
  </si>
  <si>
    <t>BANK-CL004192</t>
  </si>
  <si>
    <t>BANK-CL004193</t>
  </si>
  <si>
    <t>BANK-CL004194</t>
  </si>
  <si>
    <t>BANK-CL004195</t>
  </si>
  <si>
    <t>BANK-CL004196</t>
  </si>
  <si>
    <t>BANK-CL004197</t>
  </si>
  <si>
    <t>BANK-CL004198</t>
  </si>
  <si>
    <t>BANK-CL004199</t>
  </si>
  <si>
    <t>BANK-CL004200</t>
  </si>
  <si>
    <t>BANK-CL004201</t>
  </si>
  <si>
    <t>BANK-CL004202</t>
  </si>
  <si>
    <t>BANK-CL004203</t>
  </si>
  <si>
    <t>BANK-CL004204</t>
  </si>
  <si>
    <t>BANK-CL004205</t>
  </si>
  <si>
    <t>BANK-CL004206</t>
  </si>
  <si>
    <t>BANK-CL004207</t>
  </si>
  <si>
    <t>BANK-CL004208</t>
  </si>
  <si>
    <t>BANK-CL004209</t>
  </si>
  <si>
    <t>BANK-CL004210</t>
  </si>
  <si>
    <t>BANK-CL004211</t>
  </si>
  <si>
    <t>BANK-CL004212</t>
  </si>
  <si>
    <t>BANK-CL004213</t>
  </si>
  <si>
    <t>BANK-CL004214</t>
  </si>
  <si>
    <t>BANK-CL004215</t>
  </si>
  <si>
    <t>BANK-CL004216</t>
  </si>
  <si>
    <t>BANK-CL004217</t>
  </si>
  <si>
    <t>BANK-CL004218</t>
  </si>
  <si>
    <t>BANK-CL004219</t>
  </si>
  <si>
    <t>BANK-CL004220</t>
  </si>
  <si>
    <t>BANK-CL004221</t>
  </si>
  <si>
    <t>BANK-CL004222</t>
  </si>
  <si>
    <t>BANK-CL004223</t>
  </si>
  <si>
    <t>BANK-CL004224</t>
  </si>
  <si>
    <t>BANK-CL004225</t>
  </si>
  <si>
    <t>BANK-CL004226</t>
  </si>
  <si>
    <t>BANK-CL004227</t>
  </si>
  <si>
    <t>BANK-CL004228</t>
  </si>
  <si>
    <t>BANK-CL004229</t>
  </si>
  <si>
    <t>BANK-CL004230</t>
  </si>
  <si>
    <t>BANK-CL004231</t>
  </si>
  <si>
    <t>BANK-CL004232</t>
  </si>
  <si>
    <t>BANK-CL004233</t>
  </si>
  <si>
    <t>BANK-CL004234</t>
  </si>
  <si>
    <t>BANK-CL004235</t>
  </si>
  <si>
    <t>BANK-CL004236</t>
  </si>
  <si>
    <t>BANK-CL004237</t>
  </si>
  <si>
    <t>BANK-CL004238</t>
  </si>
  <si>
    <t>BANK-CL004239</t>
  </si>
  <si>
    <t>BANK-CL004240</t>
  </si>
  <si>
    <t>BANK-CL004241</t>
  </si>
  <si>
    <t>BANK-CL004242</t>
  </si>
  <si>
    <t>BANK-CL004243</t>
  </si>
  <si>
    <t>BANK-CL004244</t>
  </si>
  <si>
    <t>BANK-CL004245</t>
  </si>
  <si>
    <t>BANK-CL004246</t>
  </si>
  <si>
    <t>BANK-CL004247</t>
  </si>
  <si>
    <t>BANK-CL004248</t>
  </si>
  <si>
    <t>BANK-CL004249</t>
  </si>
  <si>
    <t>BANK-CL004250</t>
  </si>
  <si>
    <t>BANK-CL004251</t>
  </si>
  <si>
    <t>BANK-CL004252</t>
  </si>
  <si>
    <t>BANK-CL004253</t>
  </si>
  <si>
    <t>BANK-CL004254</t>
  </si>
  <si>
    <t>BANK-CL004255</t>
  </si>
  <si>
    <t>BANK-CL004256</t>
  </si>
  <si>
    <t>BANK-CL004257</t>
  </si>
  <si>
    <t>BANK-CL004258</t>
  </si>
  <si>
    <t>BANK-CL004259</t>
  </si>
  <si>
    <t>BANK-CL004260</t>
  </si>
  <si>
    <t>BANK-CL004261</t>
  </si>
  <si>
    <t>BANK-CL004262</t>
  </si>
  <si>
    <t>BANK-CL004263</t>
  </si>
  <si>
    <t>BANK-CL004264</t>
  </si>
  <si>
    <t>BANK-CL004265</t>
  </si>
  <si>
    <t>BANK-CL004266</t>
  </si>
  <si>
    <t>BANK-CL004267</t>
  </si>
  <si>
    <t>BANK-CL004268</t>
  </si>
  <si>
    <t>BANK-CL004269</t>
  </si>
  <si>
    <t>BANK-CL004270</t>
  </si>
  <si>
    <t>BANK-CL004271</t>
  </si>
  <si>
    <t>BANK-CL004272</t>
  </si>
  <si>
    <t>BANK-CL004273</t>
  </si>
  <si>
    <t>BANK-CL004274</t>
  </si>
  <si>
    <t>BANK-CL004275</t>
  </si>
  <si>
    <t>BANK-CL004276</t>
  </si>
  <si>
    <t>BANK-CL004277</t>
  </si>
  <si>
    <t>BANK-CL004278</t>
  </si>
  <si>
    <t>BANK-CL004279</t>
  </si>
  <si>
    <t>BANK-CL004280</t>
  </si>
  <si>
    <t>BANK-CL004281</t>
  </si>
  <si>
    <t>BANK-CL004282</t>
  </si>
  <si>
    <t>BANK-CL004283</t>
  </si>
  <si>
    <t>BANK-CL004284</t>
  </si>
  <si>
    <t>BANK-CL004285</t>
  </si>
  <si>
    <t>BANK-CL004286</t>
  </si>
  <si>
    <t>BANK-CL004287</t>
  </si>
  <si>
    <t>BANK-CL004288</t>
  </si>
  <si>
    <t>BANK-CL004289</t>
  </si>
  <si>
    <t>BANK-CL004290</t>
  </si>
  <si>
    <t>BANK-CL004291</t>
  </si>
  <si>
    <t>BANK-CL004292</t>
  </si>
  <si>
    <t>BANK-CL004293</t>
  </si>
  <si>
    <t>BANK-CL004294</t>
  </si>
  <si>
    <t>BANK-CL004295</t>
  </si>
  <si>
    <t>BANK-CL004296</t>
  </si>
  <si>
    <t>BANK-CL004297</t>
  </si>
  <si>
    <t>BANK-CL004298</t>
  </si>
  <si>
    <t>BANK-CL004299</t>
  </si>
  <si>
    <t>BANK-CL004300</t>
  </si>
  <si>
    <t>BANK-CL004301</t>
  </si>
  <si>
    <t>BANK-CL004302</t>
  </si>
  <si>
    <t>BANK-CL004303</t>
  </si>
  <si>
    <t>BANK-CL004304</t>
  </si>
  <si>
    <t>BANK-CL004305</t>
  </si>
  <si>
    <t>BANK-CL004306</t>
  </si>
  <si>
    <t>BANK-CL004307</t>
  </si>
  <si>
    <t>BANK-CL004308</t>
  </si>
  <si>
    <t>BANK-CL004309</t>
  </si>
  <si>
    <t>BANK-CL004310</t>
  </si>
  <si>
    <t>BANK-CL004311</t>
  </si>
  <si>
    <t>BANK-CL004312</t>
  </si>
  <si>
    <t>BANK-CL004313</t>
  </si>
  <si>
    <t>BANK-CL004314</t>
  </si>
  <si>
    <t>BANK-CL004315</t>
  </si>
  <si>
    <t>BANK-CL004316</t>
  </si>
  <si>
    <t>BANK-CL004317</t>
  </si>
  <si>
    <t>BANK-CL004318</t>
  </si>
  <si>
    <t>BANK-CL004319</t>
  </si>
  <si>
    <t>BANK-CL004320</t>
  </si>
  <si>
    <t>BANK-CL004321</t>
  </si>
  <si>
    <t>BANK-CL004322</t>
  </si>
  <si>
    <t>BANK-CL004323</t>
  </si>
  <si>
    <t>BANK-CL004324</t>
  </si>
  <si>
    <t>BANK-CL004325</t>
  </si>
  <si>
    <t>BANK-CL004326</t>
  </si>
  <si>
    <t>BANK-CL004327</t>
  </si>
  <si>
    <t>BANK-CL004328</t>
  </si>
  <si>
    <t>BANK-CL004329</t>
  </si>
  <si>
    <t>BANK-CL004330</t>
  </si>
  <si>
    <t>BANK-CL004331</t>
  </si>
  <si>
    <t>BANK-CL004332</t>
  </si>
  <si>
    <t>BANK-CL004333</t>
  </si>
  <si>
    <t>BANK-CL004334</t>
  </si>
  <si>
    <t>BANK-CL004335</t>
  </si>
  <si>
    <t>BANK-CL004336</t>
  </si>
  <si>
    <t>BANK-CL004337</t>
  </si>
  <si>
    <t>BANK-CL004338</t>
  </si>
  <si>
    <t>BANK-CL004339</t>
  </si>
  <si>
    <t>BANK-CL004340</t>
  </si>
  <si>
    <t>BANK-CL004341</t>
  </si>
  <si>
    <t>BANK-CL004342</t>
  </si>
  <si>
    <t>BANK-CL004343</t>
  </si>
  <si>
    <t>BANK-CL004344</t>
  </si>
  <si>
    <t>BANK-CL004345</t>
  </si>
  <si>
    <t>BANK-CL004346</t>
  </si>
  <si>
    <t>BANK-CL004347</t>
  </si>
  <si>
    <t>BANK-CL004348</t>
  </si>
  <si>
    <t>BANK-CL004349</t>
  </si>
  <si>
    <t>BANK-CL004350</t>
  </si>
  <si>
    <t>BANK-CL004351</t>
  </si>
  <si>
    <t>BANK-CL004352</t>
  </si>
  <si>
    <t>BANK-CL004353</t>
  </si>
  <si>
    <t>BANK-CL004354</t>
  </si>
  <si>
    <t>BANK-CL004355</t>
  </si>
  <si>
    <t>BANK-CL004356</t>
  </si>
  <si>
    <t>BANK-CL004357</t>
  </si>
  <si>
    <t>BANK-CL004358</t>
  </si>
  <si>
    <t>BANK-CL004359</t>
  </si>
  <si>
    <t>BANK-CL004360</t>
  </si>
  <si>
    <t>BANK-CL004361</t>
  </si>
  <si>
    <t>BANK-CL004362</t>
  </si>
  <si>
    <t>BANK-CL004363</t>
  </si>
  <si>
    <t>BANK-CL004364</t>
  </si>
  <si>
    <t>BANK-CL004365</t>
  </si>
  <si>
    <t>BANK-CL004366</t>
  </si>
  <si>
    <t>BANK-CL004367</t>
  </si>
  <si>
    <t>BANK-CL004368</t>
  </si>
  <si>
    <t>BANK-CL004369</t>
  </si>
  <si>
    <t>BANK-CL004370</t>
  </si>
  <si>
    <t>BANK-CL004371</t>
  </si>
  <si>
    <t>BANK-CL004372</t>
  </si>
  <si>
    <t>BANK-CL004373</t>
  </si>
  <si>
    <t>BANK-CL004374</t>
  </si>
  <si>
    <t>BANK-CL004375</t>
  </si>
  <si>
    <t>BANK-CL004376</t>
  </si>
  <si>
    <t>BANK-CL004377</t>
  </si>
  <si>
    <t>BANK-CL004378</t>
  </si>
  <si>
    <t>BANK-CL004379</t>
  </si>
  <si>
    <t>BANK-CL004380</t>
  </si>
  <si>
    <t>BANK-CL004381</t>
  </si>
  <si>
    <t>BANK-CL004382</t>
  </si>
  <si>
    <t>BANK-CL004383</t>
  </si>
  <si>
    <t>BANK-CL004384</t>
  </si>
  <si>
    <t>BANK-CL004385</t>
  </si>
  <si>
    <t>BANK-CL004386</t>
  </si>
  <si>
    <t>BANK-CL004387</t>
  </si>
  <si>
    <t>BANK-CL004388</t>
  </si>
  <si>
    <t>BANK-CL004389</t>
  </si>
  <si>
    <t>BANK-CL004390</t>
  </si>
  <si>
    <t>BANK-CL004391</t>
  </si>
  <si>
    <t>BANK-CL004392</t>
  </si>
  <si>
    <t>BANK-CL004393</t>
  </si>
  <si>
    <t>BANK-CL004394</t>
  </si>
  <si>
    <t>BANK-CL004395</t>
  </si>
  <si>
    <t>BANK-CL004396</t>
  </si>
  <si>
    <t>BANK-CL004397</t>
  </si>
  <si>
    <t>BANK-CL004398</t>
  </si>
  <si>
    <t>BANK-CL004399</t>
  </si>
  <si>
    <t>BANK-CL004400</t>
  </si>
  <si>
    <t>BANK-CL004401</t>
  </si>
  <si>
    <t>BANK-CL004402</t>
  </si>
  <si>
    <t>BANK-CL004403</t>
  </si>
  <si>
    <t>BANK-CL004404</t>
  </si>
  <si>
    <t>BANK-CL004405</t>
  </si>
  <si>
    <t>BANK-CL004406</t>
  </si>
  <si>
    <t>BANK-CL004407</t>
  </si>
  <si>
    <t>BANK-CL004408</t>
  </si>
  <si>
    <t>BANK-CL004409</t>
  </si>
  <si>
    <t>BANK-CL004410</t>
  </si>
  <si>
    <t>BANK-CL004411</t>
  </si>
  <si>
    <t>BANK-CL004412</t>
  </si>
  <si>
    <t>BANK-CL004413</t>
  </si>
  <si>
    <t>BANK-CL004414</t>
  </si>
  <si>
    <t>BANK-CL004415</t>
  </si>
  <si>
    <t>BANK-CL004416</t>
  </si>
  <si>
    <t>BANK-CL004417</t>
  </si>
  <si>
    <t>BANK-CL004418</t>
  </si>
  <si>
    <t>BANK-CL004419</t>
  </si>
  <si>
    <t>BANK-CL004420</t>
  </si>
  <si>
    <t>BANK-CL004421</t>
  </si>
  <si>
    <t>BANK-CL004422</t>
  </si>
  <si>
    <t>BANK-CL004423</t>
  </si>
  <si>
    <t>BANK-CL004424</t>
  </si>
  <si>
    <t>BANK-CL004425</t>
  </si>
  <si>
    <t>BANK-CL004426</t>
  </si>
  <si>
    <t>BANK-CL004427</t>
  </si>
  <si>
    <t>BANK-CL004428</t>
  </si>
  <si>
    <t>BANK-CL004429</t>
  </si>
  <si>
    <t>BANK-CL004430</t>
  </si>
  <si>
    <t>BANK-CL004431</t>
  </si>
  <si>
    <t>BANK-CL004432</t>
  </si>
  <si>
    <t>BANK-CL004433</t>
  </si>
  <si>
    <t>BANK-CL004434</t>
  </si>
  <si>
    <t>BANK-CL004435</t>
  </si>
  <si>
    <t>BANK-CL004436</t>
  </si>
  <si>
    <t>BANK-CL004437</t>
  </si>
  <si>
    <t>BANK-CL004438</t>
  </si>
  <si>
    <t>BANK-CL004439</t>
  </si>
  <si>
    <t>BANK-CL004440</t>
  </si>
  <si>
    <t>BANK-CL004441</t>
  </si>
  <si>
    <t>BANK-CL004442</t>
  </si>
  <si>
    <t>BANK-CL004443</t>
  </si>
  <si>
    <t>BANK-CL004444</t>
  </si>
  <si>
    <t>BANK-CL004445</t>
  </si>
  <si>
    <t>BANK-CL004446</t>
  </si>
  <si>
    <t>BANK-CL004447</t>
  </si>
  <si>
    <t>BANK-CL004448</t>
  </si>
  <si>
    <t>BANK-CL004449</t>
  </si>
  <si>
    <t>BANK-CL004450</t>
  </si>
  <si>
    <t>BANK-CL004451</t>
  </si>
  <si>
    <t>BANK-CL004452</t>
  </si>
  <si>
    <t>BANK-CL004453</t>
  </si>
  <si>
    <t>BANK-CL004454</t>
  </si>
  <si>
    <t>BANK-CL004455</t>
  </si>
  <si>
    <t>BANK-CL004456</t>
  </si>
  <si>
    <t>BANK-CL004457</t>
  </si>
  <si>
    <t>BANK-CL004458</t>
  </si>
  <si>
    <t>BANK-CL004459</t>
  </si>
  <si>
    <t>BANK-CL004460</t>
  </si>
  <si>
    <t>BANK-CL004461</t>
  </si>
  <si>
    <t>BANK-CL004462</t>
  </si>
  <si>
    <t>BANK-CL004463</t>
  </si>
  <si>
    <t>BANK-CL004464</t>
  </si>
  <si>
    <t>BANK-CL004465</t>
  </si>
  <si>
    <t>BANK-CL004466</t>
  </si>
  <si>
    <t>BANK-CL004467</t>
  </si>
  <si>
    <t>BANK-CL004468</t>
  </si>
  <si>
    <t>BANK-CL004469</t>
  </si>
  <si>
    <t>BANK-CL004470</t>
  </si>
  <si>
    <t>BANK-CL004471</t>
  </si>
  <si>
    <t>BANK-CL004472</t>
  </si>
  <si>
    <t>BANK-CL004473</t>
  </si>
  <si>
    <t>BANK-CL004474</t>
  </si>
  <si>
    <t>BANK-CL004475</t>
  </si>
  <si>
    <t>BANK-CL004476</t>
  </si>
  <si>
    <t>BANK-CL004477</t>
  </si>
  <si>
    <t>BANK-CL004478</t>
  </si>
  <si>
    <t>BANK-CL004479</t>
  </si>
  <si>
    <t>BANK-CL004480</t>
  </si>
  <si>
    <t>BANK-CL004481</t>
  </si>
  <si>
    <t>BANK-CL004482</t>
  </si>
  <si>
    <t>BANK-CL004483</t>
  </si>
  <si>
    <t>BANK-CL004484</t>
  </si>
  <si>
    <t>BANK-CL004485</t>
  </si>
  <si>
    <t>BANK-CL004486</t>
  </si>
  <si>
    <t>BANK-CL004487</t>
  </si>
  <si>
    <t>BANK-CL004488</t>
  </si>
  <si>
    <t>BANK-CL004489</t>
  </si>
  <si>
    <t>BANK-CL004490</t>
  </si>
  <si>
    <t>BANK-CL004491</t>
  </si>
  <si>
    <t>BANK-CL004492</t>
  </si>
  <si>
    <t>BANK-CL004493</t>
  </si>
  <si>
    <t>BANK-CL004494</t>
  </si>
  <si>
    <t>BANK-CL004495</t>
  </si>
  <si>
    <t>BANK-CL004496</t>
  </si>
  <si>
    <t>BANK-CL004497</t>
  </si>
  <si>
    <t>BANK-CL004498</t>
  </si>
  <si>
    <t>BANK-CL004499</t>
  </si>
  <si>
    <t>BANK-CL004500</t>
  </si>
  <si>
    <t>BANK-CL004501</t>
  </si>
  <si>
    <t>BANK-CL004502</t>
  </si>
  <si>
    <t>BANK-CL004503</t>
  </si>
  <si>
    <t>BANK-CL004504</t>
  </si>
  <si>
    <t>BANK-CL004505</t>
  </si>
  <si>
    <t>BANK-CL004506</t>
  </si>
  <si>
    <t>BANK-CL004507</t>
  </si>
  <si>
    <t>BANK-CL004508</t>
  </si>
  <si>
    <t>BANK-CL004509</t>
  </si>
  <si>
    <t>BANK-CL004510</t>
  </si>
  <si>
    <t>BANK-CL004511</t>
  </si>
  <si>
    <t>BANK-CL004512</t>
  </si>
  <si>
    <t>BANK-CL004513</t>
  </si>
  <si>
    <t>BANK-CL004514</t>
  </si>
  <si>
    <t>BANK-CL004515</t>
  </si>
  <si>
    <t>BANK-CL004516</t>
  </si>
  <si>
    <t>BANK-CL004517</t>
  </si>
  <si>
    <t>BANK-CL004518</t>
  </si>
  <si>
    <t>BANK-CL004519</t>
  </si>
  <si>
    <t>BANK-CL004520</t>
  </si>
  <si>
    <t>BANK-CL004521</t>
  </si>
  <si>
    <t>BANK-CL004522</t>
  </si>
  <si>
    <t>BANK-CL004523</t>
  </si>
  <si>
    <t>BANK-CL004524</t>
  </si>
  <si>
    <t>BANK-CL004525</t>
  </si>
  <si>
    <t>BANK-CL004526</t>
  </si>
  <si>
    <t>BANK-CL004527</t>
  </si>
  <si>
    <t>BANK-CL004528</t>
  </si>
  <si>
    <t>BANK-CL004529</t>
  </si>
  <si>
    <t>BANK-CL004530</t>
  </si>
  <si>
    <t>BANK-CL004531</t>
  </si>
  <si>
    <t>BANK-CL004532</t>
  </si>
  <si>
    <t>BANK-CL004533</t>
  </si>
  <si>
    <t>BANK-CL004534</t>
  </si>
  <si>
    <t>BANK-CL004535</t>
  </si>
  <si>
    <t>BANK-CL004536</t>
  </si>
  <si>
    <t>BANK-CL004537</t>
  </si>
  <si>
    <t>BANK-CL004538</t>
  </si>
  <si>
    <t>BANK-CL004539</t>
  </si>
  <si>
    <t>BANK-CL004540</t>
  </si>
  <si>
    <t>BANK-CL004541</t>
  </si>
  <si>
    <t>BANK-CL004542</t>
  </si>
  <si>
    <t>BANK-CL004543</t>
  </si>
  <si>
    <t>BANK-CL004544</t>
  </si>
  <si>
    <t>BANK-CL004545</t>
  </si>
  <si>
    <t>BANK-CL004546</t>
  </si>
  <si>
    <t>BANK-CL004547</t>
  </si>
  <si>
    <t>BANK-CL004548</t>
  </si>
  <si>
    <t>BANK-CL004549</t>
  </si>
  <si>
    <t>BANK-CL004550</t>
  </si>
  <si>
    <t>BANK-CL004551</t>
  </si>
  <si>
    <t>BANK-CL004552</t>
  </si>
  <si>
    <t>BANK-CL004553</t>
  </si>
  <si>
    <t>BANK-CL004554</t>
  </si>
  <si>
    <t>BANK-CL004555</t>
  </si>
  <si>
    <t>BANK-CL004556</t>
  </si>
  <si>
    <t>BANK-CL004557</t>
  </si>
  <si>
    <t>BANK-CL004558</t>
  </si>
  <si>
    <t>BANK-CL004559</t>
  </si>
  <si>
    <t>BANK-CL004560</t>
  </si>
  <si>
    <t>BANK-CL004561</t>
  </si>
  <si>
    <t>BANK-CL004562</t>
  </si>
  <si>
    <t>BANK-CL004563</t>
  </si>
  <si>
    <t>BANK-CL004564</t>
  </si>
  <si>
    <t>BANK-CL004565</t>
  </si>
  <si>
    <t>BANK-CL004566</t>
  </si>
  <si>
    <t>BANK-CL004567</t>
  </si>
  <si>
    <t>BANK-CL004568</t>
  </si>
  <si>
    <t>BANK-CL004569</t>
  </si>
  <si>
    <t>BANK-CL004570</t>
  </si>
  <si>
    <t>BANK-CL004571</t>
  </si>
  <si>
    <t>BANK-CL004572</t>
  </si>
  <si>
    <t>BANK-CL004573</t>
  </si>
  <si>
    <t>BANK-CL004574</t>
  </si>
  <si>
    <t>BANK-CL004575</t>
  </si>
  <si>
    <t>BANK-CL004576</t>
  </si>
  <si>
    <t>BANK-CL004577</t>
  </si>
  <si>
    <t>BANK-CL004578</t>
  </si>
  <si>
    <t>BANK-CL004579</t>
  </si>
  <si>
    <t>BANK-CL004580</t>
  </si>
  <si>
    <t>BANK-CL004581</t>
  </si>
  <si>
    <t>BANK-CL004582</t>
  </si>
  <si>
    <t>BANK-CL004583</t>
  </si>
  <si>
    <t>BANK-CL004584</t>
  </si>
  <si>
    <t>BANK-CL004585</t>
  </si>
  <si>
    <t>BANK-CL004586</t>
  </si>
  <si>
    <t>BANK-CL004587</t>
  </si>
  <si>
    <t>BANK-CL004588</t>
  </si>
  <si>
    <t>BANK-CL004589</t>
  </si>
  <si>
    <t>BANK-CL004590</t>
  </si>
  <si>
    <t>BANK-CL004591</t>
  </si>
  <si>
    <t>BANK-CL004592</t>
  </si>
  <si>
    <t>BANK-CL004593</t>
  </si>
  <si>
    <t>BANK-CL004594</t>
  </si>
  <si>
    <t>BANK-CL004595</t>
  </si>
  <si>
    <t>BANK-CL004596</t>
  </si>
  <si>
    <t>BANK-CL004597</t>
  </si>
  <si>
    <t>BANK-CL004598</t>
  </si>
  <si>
    <t>BANK-CL004599</t>
  </si>
  <si>
    <t>BANK-CL004600</t>
  </si>
  <si>
    <t>BANK-CL004601</t>
  </si>
  <si>
    <t>BANK-CL004602</t>
  </si>
  <si>
    <t>BANK-CL004603</t>
  </si>
  <si>
    <t>BANK-CL004604</t>
  </si>
  <si>
    <t>BANK-CL004605</t>
  </si>
  <si>
    <t>BANK-CL004606</t>
  </si>
  <si>
    <t>BANK-CL004607</t>
  </si>
  <si>
    <t>BANK-CL004608</t>
  </si>
  <si>
    <t>BANK-CL004609</t>
  </si>
  <si>
    <t>BANK-CL004610</t>
  </si>
  <si>
    <t>BANK-CL004611</t>
  </si>
  <si>
    <t>BANK-CL004612</t>
  </si>
  <si>
    <t>BANK-CL004613</t>
  </si>
  <si>
    <t>BANK-CL004614</t>
  </si>
  <si>
    <t>BANK-CL004615</t>
  </si>
  <si>
    <t>BANK-CL004616</t>
  </si>
  <si>
    <t>BANK-CL004617</t>
  </si>
  <si>
    <t>BANK-CL004618</t>
  </si>
  <si>
    <t>BANK-CL004619</t>
  </si>
  <si>
    <t>BANK-CL004620</t>
  </si>
  <si>
    <t>BANK-CL004621</t>
  </si>
  <si>
    <t>BANK-CL004622</t>
  </si>
  <si>
    <t>BANK-CL004623</t>
  </si>
  <si>
    <t>BANK-CL004624</t>
  </si>
  <si>
    <t>BANK-CL004625</t>
  </si>
  <si>
    <t>BANK-CL004626</t>
  </si>
  <si>
    <t>BANK-CL004627</t>
  </si>
  <si>
    <t>BANK-CL004628</t>
  </si>
  <si>
    <t>BANK-CL004629</t>
  </si>
  <si>
    <t>BANK-CL004630</t>
  </si>
  <si>
    <t>BANK-CL004631</t>
  </si>
  <si>
    <t>BANK-CL004632</t>
  </si>
  <si>
    <t>BANK-CL004633</t>
  </si>
  <si>
    <t>BANK-CL004634</t>
  </si>
  <si>
    <t>BANK-CL004635</t>
  </si>
  <si>
    <t>BANK-CL004636</t>
  </si>
  <si>
    <t>BANK-CL004637</t>
  </si>
  <si>
    <t>BANK-CL004638</t>
  </si>
  <si>
    <t>BANK-CL004639</t>
  </si>
  <si>
    <t>BANK-CL004640</t>
  </si>
  <si>
    <t>BANK-CL004641</t>
  </si>
  <si>
    <t>BANK-CL004642</t>
  </si>
  <si>
    <t>BANK-CL004643</t>
  </si>
  <si>
    <t>BANK-CL004644</t>
  </si>
  <si>
    <t>BANK-CL004645</t>
  </si>
  <si>
    <t>BANK-CL004646</t>
  </si>
  <si>
    <t>BANK-CL004647</t>
  </si>
  <si>
    <t>BANK-CL004648</t>
  </si>
  <si>
    <t>BANK-CL004649</t>
  </si>
  <si>
    <t>BANK-CL004650</t>
  </si>
  <si>
    <t>BANK-CL004651</t>
  </si>
  <si>
    <t>BANK-CL004652</t>
  </si>
  <si>
    <t>BANK-CL004653</t>
  </si>
  <si>
    <t>BANK-CL004654</t>
  </si>
  <si>
    <t>BANK-CL004655</t>
  </si>
  <si>
    <t>BANK-CL004656</t>
  </si>
  <si>
    <t>BANK-CL004657</t>
  </si>
  <si>
    <t>BANK-CL004658</t>
  </si>
  <si>
    <t>BANK-CL004659</t>
  </si>
  <si>
    <t>BANK-CL004660</t>
  </si>
  <si>
    <t>BANK-CL004661</t>
  </si>
  <si>
    <t>BANK-CL004662</t>
  </si>
  <si>
    <t>BANK-CL004663</t>
  </si>
  <si>
    <t>BANK-CL004664</t>
  </si>
  <si>
    <t>BANK-CL004665</t>
  </si>
  <si>
    <t>BANK-CL004666</t>
  </si>
  <si>
    <t>BANK-CL004667</t>
  </si>
  <si>
    <t>BANK-CL004668</t>
  </si>
  <si>
    <t>BANK-CL004669</t>
  </si>
  <si>
    <t>BANK-CL004670</t>
  </si>
  <si>
    <t>BANK-CL004671</t>
  </si>
  <si>
    <t>BANK-CL004672</t>
  </si>
  <si>
    <t>BANK-CL004673</t>
  </si>
  <si>
    <t>BANK-CL004674</t>
  </si>
  <si>
    <t>BANK-CL004675</t>
  </si>
  <si>
    <t>BANK-CL004676</t>
  </si>
  <si>
    <t>BANK-CL004677</t>
  </si>
  <si>
    <t>BANK-CL004678</t>
  </si>
  <si>
    <t>BANK-CL004679</t>
  </si>
  <si>
    <t>BANK-CL004680</t>
  </si>
  <si>
    <t>BANK-CL004681</t>
  </si>
  <si>
    <t>BANK-CL004682</t>
  </si>
  <si>
    <t>BANK-CL004683</t>
  </si>
  <si>
    <t>BANK-CL004684</t>
  </si>
  <si>
    <t>BANK-CL004685</t>
  </si>
  <si>
    <t>BANK-CL004686</t>
  </si>
  <si>
    <t>BANK-CL004687</t>
  </si>
  <si>
    <t>BANK-CL004688</t>
  </si>
  <si>
    <t>BANK-CL004689</t>
  </si>
  <si>
    <t>BANK-CL004690</t>
  </si>
  <si>
    <t>BANK-CL004691</t>
  </si>
  <si>
    <t>BANK-CL004692</t>
  </si>
  <si>
    <t>BANK-CL004693</t>
  </si>
  <si>
    <t>BANK-CL004694</t>
  </si>
  <si>
    <t>BANK-CL004695</t>
  </si>
  <si>
    <t>BANK-CL004696</t>
  </si>
  <si>
    <t>BANK-CL004697</t>
  </si>
  <si>
    <t>BANK-CL004698</t>
  </si>
  <si>
    <t>BANK-CL004699</t>
  </si>
  <si>
    <t>BANK-CL004700</t>
  </si>
  <si>
    <t>BANK-CL004701</t>
  </si>
  <si>
    <t>BANK-CL004702</t>
  </si>
  <si>
    <t>BANK-CL004703</t>
  </si>
  <si>
    <t>BANK-CL004704</t>
  </si>
  <si>
    <t>BANK-CL004705</t>
  </si>
  <si>
    <t>BANK-CL004706</t>
  </si>
  <si>
    <t>BANK-CL004707</t>
  </si>
  <si>
    <t>BANK-CL004708</t>
  </si>
  <si>
    <t>BANK-CL004709</t>
  </si>
  <si>
    <t>BANK-CL004710</t>
  </si>
  <si>
    <t>BANK-CL004711</t>
  </si>
  <si>
    <t>BANK-CL004712</t>
  </si>
  <si>
    <t>BANK-CL004713</t>
  </si>
  <si>
    <t>BANK-CL004714</t>
  </si>
  <si>
    <t>BANK-CL004715</t>
  </si>
  <si>
    <t>BANK-CL004716</t>
  </si>
  <si>
    <t>BANK-CL004717</t>
  </si>
  <si>
    <t>BANK-CL004718</t>
  </si>
  <si>
    <t>BANK-CL004719</t>
  </si>
  <si>
    <t>BANK-CL004720</t>
  </si>
  <si>
    <t>BANK-CL004721</t>
  </si>
  <si>
    <t>BANK-CL004722</t>
  </si>
  <si>
    <t>BANK-CL004723</t>
  </si>
  <si>
    <t>BANK-CL004724</t>
  </si>
  <si>
    <t>BANK-CL004725</t>
  </si>
  <si>
    <t>BANK-CL004726</t>
  </si>
  <si>
    <t>BANK-CL004727</t>
  </si>
  <si>
    <t>BANK-CL004728</t>
  </si>
  <si>
    <t>BANK-CL004729</t>
  </si>
  <si>
    <t>BANK-CL004730</t>
  </si>
  <si>
    <t>BANK-CL004731</t>
  </si>
  <si>
    <t>BANK-CL004732</t>
  </si>
  <si>
    <t>BANK-CL004733</t>
  </si>
  <si>
    <t>BANK-CL004734</t>
  </si>
  <si>
    <t>BANK-CL004735</t>
  </si>
  <si>
    <t>BANK-CL004736</t>
  </si>
  <si>
    <t>BANK-CL004737</t>
  </si>
  <si>
    <t>BANK-CL004738</t>
  </si>
  <si>
    <t>BANK-CL004739</t>
  </si>
  <si>
    <t>BANK-CL004740</t>
  </si>
  <si>
    <t>BANK-CL004741</t>
  </si>
  <si>
    <t>BANK-CL004742</t>
  </si>
  <si>
    <t>BANK-CL004743</t>
  </si>
  <si>
    <t>BANK-CL004744</t>
  </si>
  <si>
    <t>BANK-CL004745</t>
  </si>
  <si>
    <t>BANK-CL004746</t>
  </si>
  <si>
    <t>BANK-CL004747</t>
  </si>
  <si>
    <t>BANK-CL004748</t>
  </si>
  <si>
    <t>BANK-CL004749</t>
  </si>
  <si>
    <t>BANK-CL004750</t>
  </si>
  <si>
    <t>BANK-CL004751</t>
  </si>
  <si>
    <t>BANK-CL004752</t>
  </si>
  <si>
    <t>BANK-CL004753</t>
  </si>
  <si>
    <t>BANK-CL004754</t>
  </si>
  <si>
    <t>BANK-CL004755</t>
  </si>
  <si>
    <t>BANK-CL004756</t>
  </si>
  <si>
    <t>BANK-CL004757</t>
  </si>
  <si>
    <t>BANK-CL004758</t>
  </si>
  <si>
    <t>BANK-CL004759</t>
  </si>
  <si>
    <t>BANK-CL004760</t>
  </si>
  <si>
    <t>BANK-CL004761</t>
  </si>
  <si>
    <t>BANK-CL004762</t>
  </si>
  <si>
    <t>BANK-CL004763</t>
  </si>
  <si>
    <t>BANK-CL004764</t>
  </si>
  <si>
    <t>BANK-CL004765</t>
  </si>
  <si>
    <t>BANK-CL004766</t>
  </si>
  <si>
    <t>BANK-CL004767</t>
  </si>
  <si>
    <t>BANK-CL004768</t>
  </si>
  <si>
    <t>BANK-CL004769</t>
  </si>
  <si>
    <t>BANK-CL004770</t>
  </si>
  <si>
    <t>BANK-CL004771</t>
  </si>
  <si>
    <t>BANK-CL004772</t>
  </si>
  <si>
    <t>BANK-CL004773</t>
  </si>
  <si>
    <t>BANK-CL004774</t>
  </si>
  <si>
    <t>BANK-CL004775</t>
  </si>
  <si>
    <t>BANK-CL004776</t>
  </si>
  <si>
    <t>BANK-CL004777</t>
  </si>
  <si>
    <t>BANK-CL004778</t>
  </si>
  <si>
    <t>BANK-CL004779</t>
  </si>
  <si>
    <t>BANK-CL004780</t>
  </si>
  <si>
    <t>BANK-CL004781</t>
  </si>
  <si>
    <t>BANK-CL004782</t>
  </si>
  <si>
    <t>BANK-CL004783</t>
  </si>
  <si>
    <t>BANK-CL004784</t>
  </si>
  <si>
    <t>BANK-CL004785</t>
  </si>
  <si>
    <t>BANK-CL004786</t>
  </si>
  <si>
    <t>BANK-CL004787</t>
  </si>
  <si>
    <t>BANK-CL004788</t>
  </si>
  <si>
    <t>BANK-CL004789</t>
  </si>
  <si>
    <t>BANK-CL004790</t>
  </si>
  <si>
    <t>BANK-CL004791</t>
  </si>
  <si>
    <t>BANK-CL004792</t>
  </si>
  <si>
    <t>BANK-CL004793</t>
  </si>
  <si>
    <t>BANK-CL004794</t>
  </si>
  <si>
    <t>BANK-CL004795</t>
  </si>
  <si>
    <t>BANK-CL004796</t>
  </si>
  <si>
    <t>BANK-CL004797</t>
  </si>
  <si>
    <t>BANK-CL004798</t>
  </si>
  <si>
    <t>BANK-CL004799</t>
  </si>
  <si>
    <t>BANK-CL004800</t>
  </si>
  <si>
    <t>BANK-CL004801</t>
  </si>
  <si>
    <t>BANK-CL004802</t>
  </si>
  <si>
    <t>BANK-CL004803</t>
  </si>
  <si>
    <t>BANK-CL004804</t>
  </si>
  <si>
    <t>BANK-CL004805</t>
  </si>
  <si>
    <t>BANK-CL004806</t>
  </si>
  <si>
    <t>BANK-CL004807</t>
  </si>
  <si>
    <t>BANK-CL004808</t>
  </si>
  <si>
    <t>BANK-CL004809</t>
  </si>
  <si>
    <t>BANK-CL004810</t>
  </si>
  <si>
    <t>BANK-CL004811</t>
  </si>
  <si>
    <t>BANK-CL004812</t>
  </si>
  <si>
    <t>BANK-CL004813</t>
  </si>
  <si>
    <t>BANK-CL004814</t>
  </si>
  <si>
    <t>BANK-CL004815</t>
  </si>
  <si>
    <t>BANK-CL004816</t>
  </si>
  <si>
    <t>BANK-CL004817</t>
  </si>
  <si>
    <t>BANK-CL004818</t>
  </si>
  <si>
    <t>BANK-CL004819</t>
  </si>
  <si>
    <t>BANK-CL004820</t>
  </si>
  <si>
    <t>BANK-CL004821</t>
  </si>
  <si>
    <t>BANK-CL004822</t>
  </si>
  <si>
    <t>BANK-CL004823</t>
  </si>
  <si>
    <t>BANK-CL004824</t>
  </si>
  <si>
    <t>BANK-CL004825</t>
  </si>
  <si>
    <t>BANK-CL004826</t>
  </si>
  <si>
    <t>BANK-CL004827</t>
  </si>
  <si>
    <t>BANK-CL004828</t>
  </si>
  <si>
    <t>BANK-CL004829</t>
  </si>
  <si>
    <t>BANK-CL004830</t>
  </si>
  <si>
    <t>BANK-CL004831</t>
  </si>
  <si>
    <t>BANK-CL004832</t>
  </si>
  <si>
    <t>BANK-CL004833</t>
  </si>
  <si>
    <t>BANK-CL004834</t>
  </si>
  <si>
    <t>BANK-CL004835</t>
  </si>
  <si>
    <t>BANK-CL004836</t>
  </si>
  <si>
    <t>BANK-CL004837</t>
  </si>
  <si>
    <t>BANK-CL004838</t>
  </si>
  <si>
    <t>BANK-CL004839</t>
  </si>
  <si>
    <t>BANK-CL004840</t>
  </si>
  <si>
    <t>BANK-CL004841</t>
  </si>
  <si>
    <t>BANK-CL004842</t>
  </si>
  <si>
    <t>BANK-CL004843</t>
  </si>
  <si>
    <t>BANK-CL004844</t>
  </si>
  <si>
    <t>BANK-CL004845</t>
  </si>
  <si>
    <t>BANK-CL004846</t>
  </si>
  <si>
    <t>BANK-CL004847</t>
  </si>
  <si>
    <t>BANK-CL004848</t>
  </si>
  <si>
    <t>BANK-CL004849</t>
  </si>
  <si>
    <t>BANK-CL004850</t>
  </si>
  <si>
    <t>BANK-CL004851</t>
  </si>
  <si>
    <t>BANK-CL004852</t>
  </si>
  <si>
    <t>BANK-CL004853</t>
  </si>
  <si>
    <t>BANK-CL004854</t>
  </si>
  <si>
    <t>BANK-CL004855</t>
  </si>
  <si>
    <t>BANK-CL004856</t>
  </si>
  <si>
    <t>BANK-CL004857</t>
  </si>
  <si>
    <t>BANK-CL004858</t>
  </si>
  <si>
    <t>BANK-CL004859</t>
  </si>
  <si>
    <t>BANK-CL004860</t>
  </si>
  <si>
    <t>BANK-CL004861</t>
  </si>
  <si>
    <t>BANK-CL004862</t>
  </si>
  <si>
    <t>BANK-CL004863</t>
  </si>
  <si>
    <t>BANK-CL004864</t>
  </si>
  <si>
    <t>BANK-CL004865</t>
  </si>
  <si>
    <t>BANK-CL004866</t>
  </si>
  <si>
    <t>BANK-CL004867</t>
  </si>
  <si>
    <t>BANK-CL004868</t>
  </si>
  <si>
    <t>BANK-CL004869</t>
  </si>
  <si>
    <t>BANK-CL004870</t>
  </si>
  <si>
    <t>BANK-CL004871</t>
  </si>
  <si>
    <t>BANK-CL004872</t>
  </si>
  <si>
    <t>BANK-CL004873</t>
  </si>
  <si>
    <t>BANK-CL004874</t>
  </si>
  <si>
    <t>BANK-CL004875</t>
  </si>
  <si>
    <t>BANK-CL004876</t>
  </si>
  <si>
    <t>BANK-CL004877</t>
  </si>
  <si>
    <t>BANK-CL004878</t>
  </si>
  <si>
    <t>BANK-CL004879</t>
  </si>
  <si>
    <t>BANK-CL004880</t>
  </si>
  <si>
    <t>BANK-CL004881</t>
  </si>
  <si>
    <t>BANK-CL004882</t>
  </si>
  <si>
    <t>BANK-CL004883</t>
  </si>
  <si>
    <t>BANK-CL004884</t>
  </si>
  <si>
    <t>BANK-CL004885</t>
  </si>
  <si>
    <t>BANK-CL004886</t>
  </si>
  <si>
    <t>BANK-CL004887</t>
  </si>
  <si>
    <t>BANK-CL004888</t>
  </si>
  <si>
    <t>BANK-CL004889</t>
  </si>
  <si>
    <t>BANK-CL004890</t>
  </si>
  <si>
    <t>BANK-CL004891</t>
  </si>
  <si>
    <t>BANK-CL004892</t>
  </si>
  <si>
    <t>BANK-CL004893</t>
  </si>
  <si>
    <t>BANK-CL004894</t>
  </si>
  <si>
    <t>BANK-CL004895</t>
  </si>
  <si>
    <t>BANK-CL004896</t>
  </si>
  <si>
    <t>BANK-CL004897</t>
  </si>
  <si>
    <t>BANK-CL004898</t>
  </si>
  <si>
    <t>BANK-CL004899</t>
  </si>
  <si>
    <t>BANK-CL004900</t>
  </si>
  <si>
    <t>BANK-CL004901</t>
  </si>
  <si>
    <t>BANK-CL004902</t>
  </si>
  <si>
    <t>BANK-CL004903</t>
  </si>
  <si>
    <t>BANK-CL004904</t>
  </si>
  <si>
    <t>BANK-CL004905</t>
  </si>
  <si>
    <t>BANK-CL004906</t>
  </si>
  <si>
    <t>BANK-CL004907</t>
  </si>
  <si>
    <t>BANK-CL004908</t>
  </si>
  <si>
    <t>BANK-CL004909</t>
  </si>
  <si>
    <t>BANK-CL004910</t>
  </si>
  <si>
    <t>BANK-CL004911</t>
  </si>
  <si>
    <t>BANK-CL004912</t>
  </si>
  <si>
    <t>BANK-CL004913</t>
  </si>
  <si>
    <t>BANK-CL004914</t>
  </si>
  <si>
    <t>BANK-CL004915</t>
  </si>
  <si>
    <t>BANK-CL004916</t>
  </si>
  <si>
    <t>BANK-CL004917</t>
  </si>
  <si>
    <t>BANK-CL004918</t>
  </si>
  <si>
    <t>BANK-CL004919</t>
  </si>
  <si>
    <t>BANK-CL004920</t>
  </si>
  <si>
    <t>BANK-CL004921</t>
  </si>
  <si>
    <t>BANK-CL004922</t>
  </si>
  <si>
    <t>BANK-CL004923</t>
  </si>
  <si>
    <t>BANK-CL004924</t>
  </si>
  <si>
    <t>BANK-CL004925</t>
  </si>
  <si>
    <t>BANK-CL004926</t>
  </si>
  <si>
    <t>BANK-CL004927</t>
  </si>
  <si>
    <t>BANK-CL004928</t>
  </si>
  <si>
    <t>BANK-CL004929</t>
  </si>
  <si>
    <t>BANK-CL004930</t>
  </si>
  <si>
    <t>BANK-CL004931</t>
  </si>
  <si>
    <t>BANK-CL004932</t>
  </si>
  <si>
    <t>BANK-CL004933</t>
  </si>
  <si>
    <t>BANK-CL004934</t>
  </si>
  <si>
    <t>BANK-CL004935</t>
  </si>
  <si>
    <t>BANK-CL004936</t>
  </si>
  <si>
    <t>BANK-CL004937</t>
  </si>
  <si>
    <t>BANK-CL004938</t>
  </si>
  <si>
    <t>BANK-CL004939</t>
  </si>
  <si>
    <t>BANK-CL004940</t>
  </si>
  <si>
    <t>BANK-CL004941</t>
  </si>
  <si>
    <t>BANK-CL004942</t>
  </si>
  <si>
    <t>BANK-CL004943</t>
  </si>
  <si>
    <t>BANK-CL004944</t>
  </si>
  <si>
    <t>BANK-CL004945</t>
  </si>
  <si>
    <t>BANK-CL004946</t>
  </si>
  <si>
    <t>BANK-CL004947</t>
  </si>
  <si>
    <t>BANK-CL004948</t>
  </si>
  <si>
    <t>BANK-CL004949</t>
  </si>
  <si>
    <t>BANK-CL004950</t>
  </si>
  <si>
    <t>BANK-CL004951</t>
  </si>
  <si>
    <t>BANK-CL004952</t>
  </si>
  <si>
    <t>BANK-CL004953</t>
  </si>
  <si>
    <t>BANK-CL004954</t>
  </si>
  <si>
    <t>BANK-CL004955</t>
  </si>
  <si>
    <t>BANK-CL004956</t>
  </si>
  <si>
    <t>BANK-CL004957</t>
  </si>
  <si>
    <t>BANK-CL004958</t>
  </si>
  <si>
    <t>BANK-CL004959</t>
  </si>
  <si>
    <t>BANK-CL004960</t>
  </si>
  <si>
    <t>BANK-CL004961</t>
  </si>
  <si>
    <t>BANK-CL004962</t>
  </si>
  <si>
    <t>BANK-CL004963</t>
  </si>
  <si>
    <t>BANK-CL004964</t>
  </si>
  <si>
    <t>BANK-CL004965</t>
  </si>
  <si>
    <t>BANK-CL004966</t>
  </si>
  <si>
    <t>BANK-CL004967</t>
  </si>
  <si>
    <t>BANK-CL004968</t>
  </si>
  <si>
    <t>BANK-CL004969</t>
  </si>
  <si>
    <t>BANK-CL004970</t>
  </si>
  <si>
    <t>BANK-CL004971</t>
  </si>
  <si>
    <t>BANK-CL004972</t>
  </si>
  <si>
    <t>BANK-CL004973</t>
  </si>
  <si>
    <t>BANK-CL004974</t>
  </si>
  <si>
    <t>BANK-CL004975</t>
  </si>
  <si>
    <t>BANK-CL004976</t>
  </si>
  <si>
    <t>BANK-CL004977</t>
  </si>
  <si>
    <t>BANK-CL004978</t>
  </si>
  <si>
    <t>BANK-CL004979</t>
  </si>
  <si>
    <t>BANK-CL004980</t>
  </si>
  <si>
    <t>BANK-CL004981</t>
  </si>
  <si>
    <t>BANK-CL004982</t>
  </si>
  <si>
    <t>BANK-CL004983</t>
  </si>
  <si>
    <t>BANK-CL004984</t>
  </si>
  <si>
    <t>BANK-CL004985</t>
  </si>
  <si>
    <t>BANK-CL004986</t>
  </si>
  <si>
    <t>BANK-CL004987</t>
  </si>
  <si>
    <t>BANK-CL004988</t>
  </si>
  <si>
    <t>BANK-CL004989</t>
  </si>
  <si>
    <t>BANK-CL004990</t>
  </si>
  <si>
    <t>BANK-CL004991</t>
  </si>
  <si>
    <t>BANK-CL004992</t>
  </si>
  <si>
    <t>BANK-CL004993</t>
  </si>
  <si>
    <t>BANK-CL004994</t>
  </si>
  <si>
    <t>BANK-CL004995</t>
  </si>
  <si>
    <t>BANK-CL004996</t>
  </si>
  <si>
    <t>BANK-CL004997</t>
  </si>
  <si>
    <t>BANK-CL004998</t>
  </si>
  <si>
    <t>BANK-CL004999</t>
  </si>
  <si>
    <t>BANK-CL005000</t>
  </si>
  <si>
    <t>BANK-CL005001</t>
  </si>
  <si>
    <t>BANK-CL005002</t>
  </si>
  <si>
    <t>BANK-CL005003</t>
  </si>
  <si>
    <t>BANK-CL005004</t>
  </si>
  <si>
    <t>BANK-CL005005</t>
  </si>
  <si>
    <t>BANK-CL005006</t>
  </si>
  <si>
    <t>BANK-CL005007</t>
  </si>
  <si>
    <t>BANK-CL005008</t>
  </si>
  <si>
    <t>BANK-CL005009</t>
  </si>
  <si>
    <t>BANK-CL005010</t>
  </si>
  <si>
    <t>BANK-CL005011</t>
  </si>
  <si>
    <t>BANK-CL005012</t>
  </si>
  <si>
    <t>BANK-CL005013</t>
  </si>
  <si>
    <t>BANK-CL005014</t>
  </si>
  <si>
    <t>BANK-CL005015</t>
  </si>
  <si>
    <t>BANK-CL005016</t>
  </si>
  <si>
    <t>BANK-CL005017</t>
  </si>
  <si>
    <t>BANK-CL005018</t>
  </si>
  <si>
    <t>BANK-CL005019</t>
  </si>
  <si>
    <t>BANK-CL005020</t>
  </si>
  <si>
    <t>BANK-CL005021</t>
  </si>
  <si>
    <t>BANK-CL005022</t>
  </si>
  <si>
    <t>BANK-CL005023</t>
  </si>
  <si>
    <t>BANK-CL005024</t>
  </si>
  <si>
    <t>BANK-CL005025</t>
  </si>
  <si>
    <t>BANK-CL005026</t>
  </si>
  <si>
    <t>BANK-CL005027</t>
  </si>
  <si>
    <t>BANK-CL005028</t>
  </si>
  <si>
    <t>BANK-CL005029</t>
  </si>
  <si>
    <t>BANK-CL005030</t>
  </si>
  <si>
    <t>BANK-CL005031</t>
  </si>
  <si>
    <t>BANK-CL005032</t>
  </si>
  <si>
    <t>BANK-CL005033</t>
  </si>
  <si>
    <t>BANK-CL005034</t>
  </si>
  <si>
    <t>BANK-CL005035</t>
  </si>
  <si>
    <t>BANK-CL005036</t>
  </si>
  <si>
    <t>BANK-CL005037</t>
  </si>
  <si>
    <t>BANK-CL005038</t>
  </si>
  <si>
    <t>BANK-CL005039</t>
  </si>
  <si>
    <t>BANK-CL005040</t>
  </si>
  <si>
    <t>BANK-CL005041</t>
  </si>
  <si>
    <t>BANK-CL005042</t>
  </si>
  <si>
    <t>BANK-CL005043</t>
  </si>
  <si>
    <t>BANK-CL005044</t>
  </si>
  <si>
    <t>BANK-CL005045</t>
  </si>
  <si>
    <t>BANK-CL005046</t>
  </si>
  <si>
    <t>BANK-CL005047</t>
  </si>
  <si>
    <t>BANK-CL005048</t>
  </si>
  <si>
    <t>BANK-CL005049</t>
  </si>
  <si>
    <t>BANK-CL005050</t>
  </si>
  <si>
    <t>BANK-CL005051</t>
  </si>
  <si>
    <t>BANK-CL005052</t>
  </si>
  <si>
    <t>BANK-CL005053</t>
  </si>
  <si>
    <t>BANK-CL005054</t>
  </si>
  <si>
    <t>BANK-CL005055</t>
  </si>
  <si>
    <t>BANK-CL005056</t>
  </si>
  <si>
    <t>BANK-CL005057</t>
  </si>
  <si>
    <t>BANK-CL005058</t>
  </si>
  <si>
    <t>BANK-CL005059</t>
  </si>
  <si>
    <t>BANK-CL005060</t>
  </si>
  <si>
    <t>BANK-CL005061</t>
  </si>
  <si>
    <t>BANK-CL005062</t>
  </si>
  <si>
    <t>BANK-CL005063</t>
  </si>
  <si>
    <t>BANK-CL005064</t>
  </si>
  <si>
    <t>BANK-CL005065</t>
  </si>
  <si>
    <t>BANK-CL005066</t>
  </si>
  <si>
    <t>BANK-CL005067</t>
  </si>
  <si>
    <t>BANK-CL005068</t>
  </si>
  <si>
    <t>BANK-CL005069</t>
  </si>
  <si>
    <t>BANK-CL005070</t>
  </si>
  <si>
    <t>BANK-CL005071</t>
  </si>
  <si>
    <t>BANK-CL005072</t>
  </si>
  <si>
    <t>BANK-CL005073</t>
  </si>
  <si>
    <t>BANK-CL005074</t>
  </si>
  <si>
    <t>BANK-CL005075</t>
  </si>
  <si>
    <t>BANK-CL005076</t>
  </si>
  <si>
    <t>BANK-CL005077</t>
  </si>
  <si>
    <t>BANK-CL005078</t>
  </si>
  <si>
    <t>BANK-CL005079</t>
  </si>
  <si>
    <t>BANK-CL005080</t>
  </si>
  <si>
    <t>BANK-CL005081</t>
  </si>
  <si>
    <t>BANK-CL005082</t>
  </si>
  <si>
    <t>BANK-CL005083</t>
  </si>
  <si>
    <t>BANK-CL005084</t>
  </si>
  <si>
    <t>BANK-CL005085</t>
  </si>
  <si>
    <t>BANK-CL005086</t>
  </si>
  <si>
    <t>BANK-CL005087</t>
  </si>
  <si>
    <t>BANK-CL005088</t>
  </si>
  <si>
    <t>BANK-CL005089</t>
  </si>
  <si>
    <t>BANK-CL005090</t>
  </si>
  <si>
    <t>BANK-CL005091</t>
  </si>
  <si>
    <t>BANK-CL005092</t>
  </si>
  <si>
    <t>BANK-CL005093</t>
  </si>
  <si>
    <t>BANK-CL005094</t>
  </si>
  <si>
    <t>BANK-CL005095</t>
  </si>
  <si>
    <t>BANK-CL005096</t>
  </si>
  <si>
    <t>BANK-CL005097</t>
  </si>
  <si>
    <t>BANK-CL005098</t>
  </si>
  <si>
    <t>BANK-CL005099</t>
  </si>
  <si>
    <t>BANK-CL005100</t>
  </si>
  <si>
    <t>BANK-CL005101</t>
  </si>
  <si>
    <t>BANK-CL005102</t>
  </si>
  <si>
    <t>BANK-CL005103</t>
  </si>
  <si>
    <t>BANK-CL005104</t>
  </si>
  <si>
    <t>BANK-CL005105</t>
  </si>
  <si>
    <t>BANK-CL005106</t>
  </si>
  <si>
    <t>BANK-CL005107</t>
  </si>
  <si>
    <t>BANK-CL005108</t>
  </si>
  <si>
    <t>BANK-CL005109</t>
  </si>
  <si>
    <t>BANK-CL005110</t>
  </si>
  <si>
    <t>BANK-CL005111</t>
  </si>
  <si>
    <t>BANK-CL005112</t>
  </si>
  <si>
    <t>BANK-CL005113</t>
  </si>
  <si>
    <t>BANK-CL005114</t>
  </si>
  <si>
    <t>BANK-CL005115</t>
  </si>
  <si>
    <t>BANK-CL005116</t>
  </si>
  <si>
    <t>BANK-CL005117</t>
  </si>
  <si>
    <t>BANK-CL005118</t>
  </si>
  <si>
    <t>BANK-CL005119</t>
  </si>
  <si>
    <t>BANK-CL005120</t>
  </si>
  <si>
    <t>BANK-CL005121</t>
  </si>
  <si>
    <t>BANK-CL005122</t>
  </si>
  <si>
    <t>BANK-CL005123</t>
  </si>
  <si>
    <t>BANK-CL005124</t>
  </si>
  <si>
    <t>BANK-CL005125</t>
  </si>
  <si>
    <t>BANK-CL005126</t>
  </si>
  <si>
    <t>BANK-CL005127</t>
  </si>
  <si>
    <t>BANK-CL005128</t>
  </si>
  <si>
    <t>BANK-CL005129</t>
  </si>
  <si>
    <t>BANK-CL005130</t>
  </si>
  <si>
    <t>BANK-CL005131</t>
  </si>
  <si>
    <t>BANK-CL005132</t>
  </si>
  <si>
    <t>BANK-CL005133</t>
  </si>
  <si>
    <t>BANK-CL005134</t>
  </si>
  <si>
    <t>BANK-CL005135</t>
  </si>
  <si>
    <t>BANK-CL005136</t>
  </si>
  <si>
    <t>BANK-CL005137</t>
  </si>
  <si>
    <t>BANK-CL005138</t>
  </si>
  <si>
    <t>BANK-CL005139</t>
  </si>
  <si>
    <t>BANK-CL005140</t>
  </si>
  <si>
    <t>BANK-CL005141</t>
  </si>
  <si>
    <t>BANK-CL005142</t>
  </si>
  <si>
    <t>BANK-CL005143</t>
  </si>
  <si>
    <t>BANK-CL005144</t>
  </si>
  <si>
    <t>BANK-CL005145</t>
  </si>
  <si>
    <t>BANK-CL005146</t>
  </si>
  <si>
    <t>BANK-CL005147</t>
  </si>
  <si>
    <t>BANK-CL005148</t>
  </si>
  <si>
    <t>BANK-CL005149</t>
  </si>
  <si>
    <t>BANK-CL005150</t>
  </si>
  <si>
    <t>BANK-CL005151</t>
  </si>
  <si>
    <t>BANK-CL005152</t>
  </si>
  <si>
    <t>BANK-CL005153</t>
  </si>
  <si>
    <t>BANK-CL005154</t>
  </si>
  <si>
    <t>BANK-CL005155</t>
  </si>
  <si>
    <t>BANK-CL005156</t>
  </si>
  <si>
    <t>BANK-CL005157</t>
  </si>
  <si>
    <t>BANK-CL005158</t>
  </si>
  <si>
    <t>BANK-CL005159</t>
  </si>
  <si>
    <t>BANK-CL005160</t>
  </si>
  <si>
    <t>BANK-CL005161</t>
  </si>
  <si>
    <t>BANK-CL005162</t>
  </si>
  <si>
    <t>BANK-CL005163</t>
  </si>
  <si>
    <t>BANK-CL005164</t>
  </si>
  <si>
    <t>BANK-CL005165</t>
  </si>
  <si>
    <t>BANK-CL005166</t>
  </si>
  <si>
    <t>BANK-CL005167</t>
  </si>
  <si>
    <t>BANK-CL005168</t>
  </si>
  <si>
    <t>BANK-CL005169</t>
  </si>
  <si>
    <t>BANK-CL005170</t>
  </si>
  <si>
    <t>BANK-CL005171</t>
  </si>
  <si>
    <t>BANK-CL005172</t>
  </si>
  <si>
    <t>BANK-CL005173</t>
  </si>
  <si>
    <t>BANK-CL005174</t>
  </si>
  <si>
    <t>BANK-CL005175</t>
  </si>
  <si>
    <t>BANK-CL005176</t>
  </si>
  <si>
    <t>BANK-CL005177</t>
  </si>
  <si>
    <t>BANK-CL005178</t>
  </si>
  <si>
    <t>BANK-CL005179</t>
  </si>
  <si>
    <t>BANK-CL005180</t>
  </si>
  <si>
    <t>BANK-CL005181</t>
  </si>
  <si>
    <t>BANK-CL005182</t>
  </si>
  <si>
    <t>BANK-CL005183</t>
  </si>
  <si>
    <t>BANK-CL005184</t>
  </si>
  <si>
    <t>BANK-CL005185</t>
  </si>
  <si>
    <t>BANK-CL005186</t>
  </si>
  <si>
    <t>BANK-CL005187</t>
  </si>
  <si>
    <t>BANK-CL005188</t>
  </si>
  <si>
    <t>BANK-CL005189</t>
  </si>
  <si>
    <t>BANK-CL005190</t>
  </si>
  <si>
    <t>BANK-CL005191</t>
  </si>
  <si>
    <t>BANK-CL005192</t>
  </si>
  <si>
    <t>BANK-CL005193</t>
  </si>
  <si>
    <t>BANK-CL005194</t>
  </si>
  <si>
    <t>BANK-CL005195</t>
  </si>
  <si>
    <t>BANK-CL005196</t>
  </si>
  <si>
    <t>BANK-CL005197</t>
  </si>
  <si>
    <t>BANK-CL005198</t>
  </si>
  <si>
    <t>BANK-CL005199</t>
  </si>
  <si>
    <t>BANK-CL005200</t>
  </si>
  <si>
    <t>BANK-CL005201</t>
  </si>
  <si>
    <t>BANK-CL005202</t>
  </si>
  <si>
    <t>BANK-CL005203</t>
  </si>
  <si>
    <t>BANK-CL005204</t>
  </si>
  <si>
    <t>BANK-CL005205</t>
  </si>
  <si>
    <t>BANK-CL005206</t>
  </si>
  <si>
    <t>BANK-CL005207</t>
  </si>
  <si>
    <t>BANK-CL005208</t>
  </si>
  <si>
    <t>BANK-CL005209</t>
  </si>
  <si>
    <t>BANK-CL005210</t>
  </si>
  <si>
    <t>BANK-CL005211</t>
  </si>
  <si>
    <t>BANK-CL005212</t>
  </si>
  <si>
    <t>BANK-CL005213</t>
  </si>
  <si>
    <t>BANK-CL005214</t>
  </si>
  <si>
    <t>BANK-CL005215</t>
  </si>
  <si>
    <t>BANK-CL005216</t>
  </si>
  <si>
    <t>BANK-CL005217</t>
  </si>
  <si>
    <t>BANK-CL005218</t>
  </si>
  <si>
    <t>BANK-CL005219</t>
  </si>
  <si>
    <t>BANK-CL005220</t>
  </si>
  <si>
    <t>BANK-CL005221</t>
  </si>
  <si>
    <t>BANK-CL005222</t>
  </si>
  <si>
    <t>BANK-CL005223</t>
  </si>
  <si>
    <t>BANK-CL005224</t>
  </si>
  <si>
    <t>BANK-CL005225</t>
  </si>
  <si>
    <t>BANK-CL005226</t>
  </si>
  <si>
    <t>BANK-CL005227</t>
  </si>
  <si>
    <t>BANK-CL005228</t>
  </si>
  <si>
    <t>BANK-CL005229</t>
  </si>
  <si>
    <t>BANK-CL005230</t>
  </si>
  <si>
    <t>BANK-CL005231</t>
  </si>
  <si>
    <t>BANK-CL005232</t>
  </si>
  <si>
    <t>BANK-CL005233</t>
  </si>
  <si>
    <t>BANK-CL005234</t>
  </si>
  <si>
    <t>BANK-CL005235</t>
  </si>
  <si>
    <t>BANK-CL005236</t>
  </si>
  <si>
    <t>BANK-CL005237</t>
  </si>
  <si>
    <t>BANK-CL005238</t>
  </si>
  <si>
    <t>BANK-CL005239</t>
  </si>
  <si>
    <t>BANK-CL005240</t>
  </si>
  <si>
    <t>BANK-CL005241</t>
  </si>
  <si>
    <t>BANK-CL005242</t>
  </si>
  <si>
    <t>BANK-CL005243</t>
  </si>
  <si>
    <t>BANK-CL005244</t>
  </si>
  <si>
    <t>BANK-CL005245</t>
  </si>
  <si>
    <t>BANK-CL005246</t>
  </si>
  <si>
    <t>BANK-CL005247</t>
  </si>
  <si>
    <t>BANK-CL005248</t>
  </si>
  <si>
    <t>BANK-CL005249</t>
  </si>
  <si>
    <t>BANK-CL005250</t>
  </si>
  <si>
    <t>BANK-CL005251</t>
  </si>
  <si>
    <t>BANK-CL005252</t>
  </si>
  <si>
    <t>BANK-CL005253</t>
  </si>
  <si>
    <t>BANK-CL005254</t>
  </si>
  <si>
    <t>BANK-CL005255</t>
  </si>
  <si>
    <t>BANK-CL005256</t>
  </si>
  <si>
    <t>BANK-CL005257</t>
  </si>
  <si>
    <t>BANK-CL005258</t>
  </si>
  <si>
    <t>BANK-CL005259</t>
  </si>
  <si>
    <t>BANK-CL005260</t>
  </si>
  <si>
    <t>BANK-CL005261</t>
  </si>
  <si>
    <t>BANK-CL005262</t>
  </si>
  <si>
    <t>BANK-CL005263</t>
  </si>
  <si>
    <t>BANK-CL005264</t>
  </si>
  <si>
    <t>BANK-CL005265</t>
  </si>
  <si>
    <t>BANK-CL005266</t>
  </si>
  <si>
    <t>BANK-CL005267</t>
  </si>
  <si>
    <t>BANK-CL005268</t>
  </si>
  <si>
    <t>BANK-CL005269</t>
  </si>
  <si>
    <t>BANK-CL005270</t>
  </si>
  <si>
    <t>BANK-CL005271</t>
  </si>
  <si>
    <t>BANK-CL005272</t>
  </si>
  <si>
    <t>BANK-CL005273</t>
  </si>
  <si>
    <t>BANK-CL005274</t>
  </si>
  <si>
    <t>BANK-CL005275</t>
  </si>
  <si>
    <t>BANK-CL005276</t>
  </si>
  <si>
    <t>BANK-CL005277</t>
  </si>
  <si>
    <t>BANK-CL005278</t>
  </si>
  <si>
    <t>BANK-CL005279</t>
  </si>
  <si>
    <t>BANK-CL005280</t>
  </si>
  <si>
    <t>BANK-CL005281</t>
  </si>
  <si>
    <t>BANK-CL005282</t>
  </si>
  <si>
    <t>BANK-CL005283</t>
  </si>
  <si>
    <t>BANK-CL005284</t>
  </si>
  <si>
    <t>BANK-CL005285</t>
  </si>
  <si>
    <t>BANK-CL005286</t>
  </si>
  <si>
    <t>BANK-CL005287</t>
  </si>
  <si>
    <t>BANK-CL005288</t>
  </si>
  <si>
    <t>BANK-CL005289</t>
  </si>
  <si>
    <t>BANK-CL005290</t>
  </si>
  <si>
    <t>BANK-CL005291</t>
  </si>
  <si>
    <t>BANK-CL005292</t>
  </si>
  <si>
    <t>BANK-CL005293</t>
  </si>
  <si>
    <t>BANK-CL005294</t>
  </si>
  <si>
    <t>BANK-CL005295</t>
  </si>
  <si>
    <t>BANK-CL005296</t>
  </si>
  <si>
    <t>BANK-CL005297</t>
  </si>
  <si>
    <t>BANK-CL005298</t>
  </si>
  <si>
    <t>BANK-CL005299</t>
  </si>
  <si>
    <t>BANK-CL005300</t>
  </si>
  <si>
    <t>BANK-CL005301</t>
  </si>
  <si>
    <t>BANK-CL005302</t>
  </si>
  <si>
    <t>BANK-CL005303</t>
  </si>
  <si>
    <t>BANK-CL005304</t>
  </si>
  <si>
    <t>BANK-CL005305</t>
  </si>
  <si>
    <t>BANK-CL005306</t>
  </si>
  <si>
    <t>BANK-CL005307</t>
  </si>
  <si>
    <t>BANK-CL005308</t>
  </si>
  <si>
    <t>BANK-CL005309</t>
  </si>
  <si>
    <t>BANK-CL005310</t>
  </si>
  <si>
    <t>BANK-CL005311</t>
  </si>
  <si>
    <t>BANK-CL005312</t>
  </si>
  <si>
    <t>BANK-CL005313</t>
  </si>
  <si>
    <t>BANK-CL005314</t>
  </si>
  <si>
    <t>BANK-CL005315</t>
  </si>
  <si>
    <t>BANK-CL005316</t>
  </si>
  <si>
    <t>BANK-CL005317</t>
  </si>
  <si>
    <t>BANK-CL005318</t>
  </si>
  <si>
    <t>BANK-CL005319</t>
  </si>
  <si>
    <t>BANK-CL005320</t>
  </si>
  <si>
    <t>BANK-CL005321</t>
  </si>
  <si>
    <t>BANK-CL005322</t>
  </si>
  <si>
    <t>BANK-CL005323</t>
  </si>
  <si>
    <t>BANK-CL005324</t>
  </si>
  <si>
    <t>BANK-CL005325</t>
  </si>
  <si>
    <t>BANK-CL005326</t>
  </si>
  <si>
    <t>BANK-CL005327</t>
  </si>
  <si>
    <t>BANK-CL005328</t>
  </si>
  <si>
    <t>BANK-CL005329</t>
  </si>
  <si>
    <t>BANK-CL005330</t>
  </si>
  <si>
    <t>BANK-CL005331</t>
  </si>
  <si>
    <t>BANK-CL005332</t>
  </si>
  <si>
    <t>BANK-CL005333</t>
  </si>
  <si>
    <t>BANK-CL005334</t>
  </si>
  <si>
    <t>BANK-CL005335</t>
  </si>
  <si>
    <t>BANK-CL005336</t>
  </si>
  <si>
    <t>BANK-CL005337</t>
  </si>
  <si>
    <t>BANK-CL005338</t>
  </si>
  <si>
    <t>BANK-CL005339</t>
  </si>
  <si>
    <t>BANK-CL005340</t>
  </si>
  <si>
    <t>BANK-CL005341</t>
  </si>
  <si>
    <t>BANK-CL005342</t>
  </si>
  <si>
    <t>BANK-CL005343</t>
  </si>
  <si>
    <t>BANK-CL005344</t>
  </si>
  <si>
    <t>BANK-CL005345</t>
  </si>
  <si>
    <t>BANK-CL005346</t>
  </si>
  <si>
    <t>BANK-CL005347</t>
  </si>
  <si>
    <t>BANK-CL005348</t>
  </si>
  <si>
    <t>BANK-CL005349</t>
  </si>
  <si>
    <t>BANK-CL005350</t>
  </si>
  <si>
    <t>BANK-CL005351</t>
  </si>
  <si>
    <t>BANK-CL005352</t>
  </si>
  <si>
    <t>BANK-CL005353</t>
  </si>
  <si>
    <t>BANK-CL005354</t>
  </si>
  <si>
    <t>BANK-CL005355</t>
  </si>
  <si>
    <t>BANK-CL005356</t>
  </si>
  <si>
    <t>BANK-CL005357</t>
  </si>
  <si>
    <t>BANK-CL005358</t>
  </si>
  <si>
    <t>BANK-CL005359</t>
  </si>
  <si>
    <t>BANK-CL005360</t>
  </si>
  <si>
    <t>BANK-CL005361</t>
  </si>
  <si>
    <t>BANK-CL005362</t>
  </si>
  <si>
    <t>BANK-CL005363</t>
  </si>
  <si>
    <t>BANK-CL005364</t>
  </si>
  <si>
    <t>BANK-CL005365</t>
  </si>
  <si>
    <t>BANK-CL005366</t>
  </si>
  <si>
    <t>BANK-CL005367</t>
  </si>
  <si>
    <t>BANK-CL005368</t>
  </si>
  <si>
    <t>BANK-CL005369</t>
  </si>
  <si>
    <t>BANK-CL005370</t>
  </si>
  <si>
    <t>BANK-CL005371</t>
  </si>
  <si>
    <t>BANK-CL005372</t>
  </si>
  <si>
    <t>BANK-CL005373</t>
  </si>
  <si>
    <t>BANK-CL005374</t>
  </si>
  <si>
    <t>BANK-CL005375</t>
  </si>
  <si>
    <t>BANK-CL005376</t>
  </si>
  <si>
    <t>BANK-CL005377</t>
  </si>
  <si>
    <t>BANK-CL005378</t>
  </si>
  <si>
    <t>BANK-CL005379</t>
  </si>
  <si>
    <t>BANK-CL005380</t>
  </si>
  <si>
    <t>BANK-CL005381</t>
  </si>
  <si>
    <t>BANK-CL005382</t>
  </si>
  <si>
    <t>BANK-CL005383</t>
  </si>
  <si>
    <t>BANK-CL005384</t>
  </si>
  <si>
    <t>BANK-CL005385</t>
  </si>
  <si>
    <t>BANK-CL005386</t>
  </si>
  <si>
    <t>BANK-CL005387</t>
  </si>
  <si>
    <t>BANK-CL005388</t>
  </si>
  <si>
    <t>BANK-CL005389</t>
  </si>
  <si>
    <t>BANK-CL005390</t>
  </si>
  <si>
    <t>BANK-CL005391</t>
  </si>
  <si>
    <t>BANK-CL005392</t>
  </si>
  <si>
    <t>BANK-CL005393</t>
  </si>
  <si>
    <t>BANK-CL005394</t>
  </si>
  <si>
    <t>BANK-CL005395</t>
  </si>
  <si>
    <t>BANK-CL005396</t>
  </si>
  <si>
    <t>BANK-CL005397</t>
  </si>
  <si>
    <t>BANK-CL005398</t>
  </si>
  <si>
    <t>BANK-CL005399</t>
  </si>
  <si>
    <t>BANK-CL005400</t>
  </si>
  <si>
    <t>BANK-CL005401</t>
  </si>
  <si>
    <t>BANK-CL005402</t>
  </si>
  <si>
    <t>BANK-CL005403</t>
  </si>
  <si>
    <t>BANK-CL005404</t>
  </si>
  <si>
    <t>BANK-CL005405</t>
  </si>
  <si>
    <t>BANK-CL005406</t>
  </si>
  <si>
    <t>BANK-CL005407</t>
  </si>
  <si>
    <t>BANK-CL005408</t>
  </si>
  <si>
    <t>BANK-CL005409</t>
  </si>
  <si>
    <t>BANK-CL005410</t>
  </si>
  <si>
    <t>BANK-CL005411</t>
  </si>
  <si>
    <t>BANK-CL005412</t>
  </si>
  <si>
    <t>BANK-CL005413</t>
  </si>
  <si>
    <t>BANK-CL005414</t>
  </si>
  <si>
    <t>BANK-CL005415</t>
  </si>
  <si>
    <t>BANK-CL005416</t>
  </si>
  <si>
    <t>BANK-CL005417</t>
  </si>
  <si>
    <t>BANK-CL005418</t>
  </si>
  <si>
    <t>BANK-CL005419</t>
  </si>
  <si>
    <t>BANK-CL005420</t>
  </si>
  <si>
    <t>BANK-CL005421</t>
  </si>
  <si>
    <t>BANK-CL005422</t>
  </si>
  <si>
    <t>BANK-CL005423</t>
  </si>
  <si>
    <t>BANK-CL005424</t>
  </si>
  <si>
    <t>BANK-CL005425</t>
  </si>
  <si>
    <t>BANK-CL005426</t>
  </si>
  <si>
    <t>BANK-CL005427</t>
  </si>
  <si>
    <t>BANK-CL005428</t>
  </si>
  <si>
    <t>BANK-CL005429</t>
  </si>
  <si>
    <t>BANK-CL005430</t>
  </si>
  <si>
    <t>BANK-CL005431</t>
  </si>
  <si>
    <t>BANK-CL005432</t>
  </si>
  <si>
    <t>BANK-CL005433</t>
  </si>
  <si>
    <t>BANK-CL005434</t>
  </si>
  <si>
    <t>BANK-CL005435</t>
  </si>
  <si>
    <t>BANK-CL005436</t>
  </si>
  <si>
    <t>BANK-CL005437</t>
  </si>
  <si>
    <t>BANK-CL005438</t>
  </si>
  <si>
    <t>BANK-CL005439</t>
  </si>
  <si>
    <t>BANK-CL005440</t>
  </si>
  <si>
    <t>BANK-CL005441</t>
  </si>
  <si>
    <t>BANK-CL005442</t>
  </si>
  <si>
    <t>BANK-CL005443</t>
  </si>
  <si>
    <t>BANK-CL005444</t>
  </si>
  <si>
    <t>BANK-CL005445</t>
  </si>
  <si>
    <t>BANK-CL005446</t>
  </si>
  <si>
    <t>BANK-CL005447</t>
  </si>
  <si>
    <t>BANK-CL005448</t>
  </si>
  <si>
    <t>BANK-CL005449</t>
  </si>
  <si>
    <t>BANK-CL005450</t>
  </si>
  <si>
    <t>BANK-CL005451</t>
  </si>
  <si>
    <t>BANK-CL005452</t>
  </si>
  <si>
    <t>BANK-CL005453</t>
  </si>
  <si>
    <t>BANK-CL005454</t>
  </si>
  <si>
    <t>BANK-CL005455</t>
  </si>
  <si>
    <t>BANK-CL005456</t>
  </si>
  <si>
    <t>BANK-CL005457</t>
  </si>
  <si>
    <t>BANK-CL005458</t>
  </si>
  <si>
    <t>BANK-CL005459</t>
  </si>
  <si>
    <t>BANK-CL005460</t>
  </si>
  <si>
    <t>BANK-CL005461</t>
  </si>
  <si>
    <t>BANK-CL005462</t>
  </si>
  <si>
    <t>BANK-CL005463</t>
  </si>
  <si>
    <t>BANK-CL005464</t>
  </si>
  <si>
    <t>BANK-CL005465</t>
  </si>
  <si>
    <t>BANK-CL005466</t>
  </si>
  <si>
    <t>BANK-CL005467</t>
  </si>
  <si>
    <t>BANK-CL005468</t>
  </si>
  <si>
    <t>BANK-CL005469</t>
  </si>
  <si>
    <t>BANK-CL005470</t>
  </si>
  <si>
    <t>BANK-CL005471</t>
  </si>
  <si>
    <t>BANK-CL005472</t>
  </si>
  <si>
    <t>BANK-CL005473</t>
  </si>
  <si>
    <t>BANK-CL005474</t>
  </si>
  <si>
    <t>BANK-CL005475</t>
  </si>
  <si>
    <t>BANK-CL005476</t>
  </si>
  <si>
    <t>BANK-CL005477</t>
  </si>
  <si>
    <t>BANK-CL005478</t>
  </si>
  <si>
    <t>BANK-CL005479</t>
  </si>
  <si>
    <t>BANK-CL005480</t>
  </si>
  <si>
    <t>BANK-CL005481</t>
  </si>
  <si>
    <t>BANK-CL005482</t>
  </si>
  <si>
    <t>BANK-CL005483</t>
  </si>
  <si>
    <t>BANK-CL005484</t>
  </si>
  <si>
    <t>BANK-CL005485</t>
  </si>
  <si>
    <t>BANK-CL005486</t>
  </si>
  <si>
    <t>BANK-CL005487</t>
  </si>
  <si>
    <t>BANK-CL005488</t>
  </si>
  <si>
    <t>BANK-CL005489</t>
  </si>
  <si>
    <t>BANK-CL005490</t>
  </si>
  <si>
    <t>BANK-CL005491</t>
  </si>
  <si>
    <t>BANK-CL005492</t>
  </si>
  <si>
    <t>BANK-CL005493</t>
  </si>
  <si>
    <t>BANK-CL005494</t>
  </si>
  <si>
    <t>BANK-CL005495</t>
  </si>
  <si>
    <t>BANK-CL005496</t>
  </si>
  <si>
    <t>BANK-CL005497</t>
  </si>
  <si>
    <t>BANK-CL005498</t>
  </si>
  <si>
    <t>BANK-CL005499</t>
  </si>
  <si>
    <t>BANK-CL005500</t>
  </si>
  <si>
    <t>BANK-CL005501</t>
  </si>
  <si>
    <t>BANK-CL005502</t>
  </si>
  <si>
    <t>BANK-CL005503</t>
  </si>
  <si>
    <t>BANK-CL005504</t>
  </si>
  <si>
    <t>BANK-CL005505</t>
  </si>
  <si>
    <t>BANK-CL005506</t>
  </si>
  <si>
    <t>BANK-CL005507</t>
  </si>
  <si>
    <t>BANK-CL005508</t>
  </si>
  <si>
    <t>BANK-CL005509</t>
  </si>
  <si>
    <t>BANK-CL005510</t>
  </si>
  <si>
    <t>BANK-CL005511</t>
  </si>
  <si>
    <t>BANK-CL005512</t>
  </si>
  <si>
    <t>BANK-CL005513</t>
  </si>
  <si>
    <t>BANK-CL005514</t>
  </si>
  <si>
    <t>BANK-CL005515</t>
  </si>
  <si>
    <t>BANK-CL005516</t>
  </si>
  <si>
    <t>BANK-CL005517</t>
  </si>
  <si>
    <t>BANK-CL005518</t>
  </si>
  <si>
    <t>BANK-CL005519</t>
  </si>
  <si>
    <t>BANK-CL005520</t>
  </si>
  <si>
    <t>BANK-CL005521</t>
  </si>
  <si>
    <t>BANK-CL005522</t>
  </si>
  <si>
    <t>BANK-CL005523</t>
  </si>
  <si>
    <t>BANK-CL005524</t>
  </si>
  <si>
    <t>BANK-CL005525</t>
  </si>
  <si>
    <t>BANK-CL005526</t>
  </si>
  <si>
    <t>BANK-CL005527</t>
  </si>
  <si>
    <t>BANK-CL005528</t>
  </si>
  <si>
    <t>BANK-CL005529</t>
  </si>
  <si>
    <t>BANK-CL005530</t>
  </si>
  <si>
    <t>BANK-CL005531</t>
  </si>
  <si>
    <t>BANK-CL005532</t>
  </si>
  <si>
    <t>BANK-CL005533</t>
  </si>
  <si>
    <t>BANK-CL005534</t>
  </si>
  <si>
    <t>BANK-CL005535</t>
  </si>
  <si>
    <t>BANK-CL005536</t>
  </si>
  <si>
    <t>BANK-CL005537</t>
  </si>
  <si>
    <t>BANK-CL005538</t>
  </si>
  <si>
    <t>BANK-CL005539</t>
  </si>
  <si>
    <t>BANK-CL005540</t>
  </si>
  <si>
    <t>BANK-CL005541</t>
  </si>
  <si>
    <t>BANK-CL005542</t>
  </si>
  <si>
    <t>BANK-CL005543</t>
  </si>
  <si>
    <t>BANK-CL005544</t>
  </si>
  <si>
    <t>BANK-CL005545</t>
  </si>
  <si>
    <t>BANK-CL005546</t>
  </si>
  <si>
    <t>BANK-CL005547</t>
  </si>
  <si>
    <t>BANK-CL005548</t>
  </si>
  <si>
    <t>BANK-CL005549</t>
  </si>
  <si>
    <t>BANK-CL005550</t>
  </si>
  <si>
    <t>BANK-CL005551</t>
  </si>
  <si>
    <t>BANK-CL005552</t>
  </si>
  <si>
    <t>BANK-CL005553</t>
  </si>
  <si>
    <t>BANK-CL005554</t>
  </si>
  <si>
    <t>BANK-CL005555</t>
  </si>
  <si>
    <t>BANK-CL005556</t>
  </si>
  <si>
    <t>BANK-CL005557</t>
  </si>
  <si>
    <t>BANK-CL005558</t>
  </si>
  <si>
    <t>BANK-CL005559</t>
  </si>
  <si>
    <t>BANK-CL005560</t>
  </si>
  <si>
    <t>BANK-CL005561</t>
  </si>
  <si>
    <t>BANK-CL005562</t>
  </si>
  <si>
    <t>BANK-CL005563</t>
  </si>
  <si>
    <t>BANK-CL005564</t>
  </si>
  <si>
    <t>BANK-CL005565</t>
  </si>
  <si>
    <t>BANK-CL005566</t>
  </si>
  <si>
    <t>BANK-CL005567</t>
  </si>
  <si>
    <t>BANK-CL005568</t>
  </si>
  <si>
    <t>BANK-CL005569</t>
  </si>
  <si>
    <t>BANK-CL005570</t>
  </si>
  <si>
    <t>BANK-CL005571</t>
  </si>
  <si>
    <t>BANK-CL005572</t>
  </si>
  <si>
    <t>BANK-CL005573</t>
  </si>
  <si>
    <t>BANK-CL005574</t>
  </si>
  <si>
    <t>BANK-CL005575</t>
  </si>
  <si>
    <t>BANK-CL005576</t>
  </si>
  <si>
    <t>BANK-CL005577</t>
  </si>
  <si>
    <t>BANK-CL005578</t>
  </si>
  <si>
    <t>BANK-CL005579</t>
  </si>
  <si>
    <t>BANK-CL005580</t>
  </si>
  <si>
    <t>BANK-CL005581</t>
  </si>
  <si>
    <t>BANK-CL005582</t>
  </si>
  <si>
    <t>BANK-CL005583</t>
  </si>
  <si>
    <t>BANK-CL005584</t>
  </si>
  <si>
    <t>BANK-CL005585</t>
  </si>
  <si>
    <t>BANK-CL005586</t>
  </si>
  <si>
    <t>BANK-CL005587</t>
  </si>
  <si>
    <t>BANK-CL005588</t>
  </si>
  <si>
    <t>BANK-CL005589</t>
  </si>
  <si>
    <t>BANK-CL005590</t>
  </si>
  <si>
    <t>BANK-CL005591</t>
  </si>
  <si>
    <t>BANK-CL005592</t>
  </si>
  <si>
    <t>BANK-CL005593</t>
  </si>
  <si>
    <t>BANK-CL005594</t>
  </si>
  <si>
    <t>BANK-CL005595</t>
  </si>
  <si>
    <t>BANK-CL005596</t>
  </si>
  <si>
    <t>BANK-CL005597</t>
  </si>
  <si>
    <t>BANK-CL005598</t>
  </si>
  <si>
    <t>BANK-CL005599</t>
  </si>
  <si>
    <t>BANK-CL005600</t>
  </si>
  <si>
    <t>BANK-CL005601</t>
  </si>
  <si>
    <t>BANK-CL005602</t>
  </si>
  <si>
    <t>BANK-CL005603</t>
  </si>
  <si>
    <t>BANK-CL005604</t>
  </si>
  <si>
    <t>BANK-CL005605</t>
  </si>
  <si>
    <t>BANK-CL005606</t>
  </si>
  <si>
    <t>BANK-CL005607</t>
  </si>
  <si>
    <t>BANK-CL005608</t>
  </si>
  <si>
    <t>BANK-CL005609</t>
  </si>
  <si>
    <t>BANK-CL005610</t>
  </si>
  <si>
    <t>BANK-CL005611</t>
  </si>
  <si>
    <t>BANK-CL005612</t>
  </si>
  <si>
    <t>BANK-CL005613</t>
  </si>
  <si>
    <t>BANK-CL005614</t>
  </si>
  <si>
    <t>BANK-CL005615</t>
  </si>
  <si>
    <t>BANK-CL005616</t>
  </si>
  <si>
    <t>BANK-CL005617</t>
  </si>
  <si>
    <t>BANK-CL005618</t>
  </si>
  <si>
    <t>BANK-CL005619</t>
  </si>
  <si>
    <t>BANK-CL005620</t>
  </si>
  <si>
    <t>BANK-CL005621</t>
  </si>
  <si>
    <t>BANK-CL005622</t>
  </si>
  <si>
    <t>BANK-CL005623</t>
  </si>
  <si>
    <t>BANK-CL005624</t>
  </si>
  <si>
    <t>BANK-CL005625</t>
  </si>
  <si>
    <t>BANK-CL005626</t>
  </si>
  <si>
    <t>BANK-CL005627</t>
  </si>
  <si>
    <t>BANK-CL005628</t>
  </si>
  <si>
    <t>BANK-CL005629</t>
  </si>
  <si>
    <t>BANK-CL005630</t>
  </si>
  <si>
    <t>BANK-CL005631</t>
  </si>
  <si>
    <t>BANK-CL005632</t>
  </si>
  <si>
    <t>BANK-CL005633</t>
  </si>
  <si>
    <t>BANK-CL005634</t>
  </si>
  <si>
    <t>BANK-CL005635</t>
  </si>
  <si>
    <t>BANK-CL005636</t>
  </si>
  <si>
    <t>BANK-CL005637</t>
  </si>
  <si>
    <t>BANK-CL005638</t>
  </si>
  <si>
    <t>BANK-CL005639</t>
  </si>
  <si>
    <t>BANK-CL005640</t>
  </si>
  <si>
    <t>BANK-CL005641</t>
  </si>
  <si>
    <t>BANK-CL005642</t>
  </si>
  <si>
    <t>BANK-CL005643</t>
  </si>
  <si>
    <t>BANK-CL005644</t>
  </si>
  <si>
    <t>BANK-CL005645</t>
  </si>
  <si>
    <t>BANK-CL005646</t>
  </si>
  <si>
    <t>BANK-CL005647</t>
  </si>
  <si>
    <t>BANK-CL005648</t>
  </si>
  <si>
    <t>BANK-CL005649</t>
  </si>
  <si>
    <t>BANK-CL005650</t>
  </si>
  <si>
    <t>BANK-CL005651</t>
  </si>
  <si>
    <t>BANK-CL005652</t>
  </si>
  <si>
    <t>BANK-CL005653</t>
  </si>
  <si>
    <t>BANK-CL005654</t>
  </si>
  <si>
    <t>BANK-CL005655</t>
  </si>
  <si>
    <t>BANK-CL005656</t>
  </si>
  <si>
    <t>BANK-CL005657</t>
  </si>
  <si>
    <t>BANK-CL005658</t>
  </si>
  <si>
    <t>BANK-CL005659</t>
  </si>
  <si>
    <t>BANK-CL005660</t>
  </si>
  <si>
    <t>BANK-CL005661</t>
  </si>
  <si>
    <t>BANK-CL005662</t>
  </si>
  <si>
    <t>BANK-CL005663</t>
  </si>
  <si>
    <t>BANK-CL005664</t>
  </si>
  <si>
    <t>BANK-CL005665</t>
  </si>
  <si>
    <t>BANK-CL005666</t>
  </si>
  <si>
    <t>BANK-CL005667</t>
  </si>
  <si>
    <t>BANK-CL005668</t>
  </si>
  <si>
    <t>BANK-CL005669</t>
  </si>
  <si>
    <t>BANK-CL005670</t>
  </si>
  <si>
    <t>BANK-CL005671</t>
  </si>
  <si>
    <t>BANK-CL005672</t>
  </si>
  <si>
    <t>BANK-CL005673</t>
  </si>
  <si>
    <t>BANK-CL005674</t>
  </si>
  <si>
    <t>BANK-CL005675</t>
  </si>
  <si>
    <t>BANK-CL005676</t>
  </si>
  <si>
    <t>BANK-CL005677</t>
  </si>
  <si>
    <t>BANK-CL005678</t>
  </si>
  <si>
    <t>BANK-CL005679</t>
  </si>
  <si>
    <t>BANK-CL005680</t>
  </si>
  <si>
    <t>BANK-CL005681</t>
  </si>
  <si>
    <t>BANK-CL005682</t>
  </si>
  <si>
    <t>BANK-CL005683</t>
  </si>
  <si>
    <t>BANK-CL005684</t>
  </si>
  <si>
    <t>BANK-CL005685</t>
  </si>
  <si>
    <t>BANK-CL005686</t>
  </si>
  <si>
    <t>BANK-CL005687</t>
  </si>
  <si>
    <t>BANK-CL005688</t>
  </si>
  <si>
    <t>BANK-CL005689</t>
  </si>
  <si>
    <t>BANK-CL005690</t>
  </si>
  <si>
    <t>BANK-CL005691</t>
  </si>
  <si>
    <t>BANK-CL005692</t>
  </si>
  <si>
    <t>BANK-CL005693</t>
  </si>
  <si>
    <t>BANK-CL005694</t>
  </si>
  <si>
    <t>BANK-CL005695</t>
  </si>
  <si>
    <t>BANK-CL005696</t>
  </si>
  <si>
    <t>BANK-CL005697</t>
  </si>
  <si>
    <t>BANK-CL005698</t>
  </si>
  <si>
    <t>BANK-CL005699</t>
  </si>
  <si>
    <t>BANK-CL005700</t>
  </si>
  <si>
    <t>BANK-CL005701</t>
  </si>
  <si>
    <t>BANK-CL005702</t>
  </si>
  <si>
    <t>BANK-CL005703</t>
  </si>
  <si>
    <t>BANK-CL005704</t>
  </si>
  <si>
    <t>BANK-CL005705</t>
  </si>
  <si>
    <t>BANK-CL005706</t>
  </si>
  <si>
    <t>BANK-CL005707</t>
  </si>
  <si>
    <t>BANK-CL005708</t>
  </si>
  <si>
    <t>BANK-CL005709</t>
  </si>
  <si>
    <t>BANK-CL005710</t>
  </si>
  <si>
    <t>BANK-CL005711</t>
  </si>
  <si>
    <t>BANK-CL005712</t>
  </si>
  <si>
    <t>BANK-CL005713</t>
  </si>
  <si>
    <t>BANK-CL005714</t>
  </si>
  <si>
    <t>BANK-CL005715</t>
  </si>
  <si>
    <t>BANK-CL005716</t>
  </si>
  <si>
    <t>BANK-CL005717</t>
  </si>
  <si>
    <t>BANK-CL005718</t>
  </si>
  <si>
    <t>BANK-CL005719</t>
  </si>
  <si>
    <t>BANK-CL005720</t>
  </si>
  <si>
    <t>BANK-CL005721</t>
  </si>
  <si>
    <t>BANK-CL005722</t>
  </si>
  <si>
    <t>BANK-CL005723</t>
  </si>
  <si>
    <t>BANK-CL005724</t>
  </si>
  <si>
    <t>BANK-CL005725</t>
  </si>
  <si>
    <t>BANK-CL005726</t>
  </si>
  <si>
    <t>BANK-CL005727</t>
  </si>
  <si>
    <t>BANK-CL005728</t>
  </si>
  <si>
    <t>BANK-CL005729</t>
  </si>
  <si>
    <t>BANK-CL005730</t>
  </si>
  <si>
    <t>BANK-CL005731</t>
  </si>
  <si>
    <t>BANK-CL005732</t>
  </si>
  <si>
    <t>BANK-CL005733</t>
  </si>
  <si>
    <t>BANK-CL005734</t>
  </si>
  <si>
    <t>BANK-CL005735</t>
  </si>
  <si>
    <t>BANK-CL005736</t>
  </si>
  <si>
    <t>BANK-CL005737</t>
  </si>
  <si>
    <t>BANK-CL005738</t>
  </si>
  <si>
    <t>BANK-CL005739</t>
  </si>
  <si>
    <t>BANK-CL005740</t>
  </si>
  <si>
    <t>BANK-CL005741</t>
  </si>
  <si>
    <t>BANK-CL005742</t>
  </si>
  <si>
    <t>BANK-CL005743</t>
  </si>
  <si>
    <t>BANK-CL005744</t>
  </si>
  <si>
    <t>BANK-CL005745</t>
  </si>
  <si>
    <t>BANK-CL005746</t>
  </si>
  <si>
    <t>BANK-CL005747</t>
  </si>
  <si>
    <t>BANK-CL005748</t>
  </si>
  <si>
    <t>BANK-CL005749</t>
  </si>
  <si>
    <t>BANK-CL005750</t>
  </si>
  <si>
    <t>BANK-CL005751</t>
  </si>
  <si>
    <t>BANK-CL005752</t>
  </si>
  <si>
    <t>BANK-CL005753</t>
  </si>
  <si>
    <t>BANK-CL005754</t>
  </si>
  <si>
    <t>BANK-CL005755</t>
  </si>
  <si>
    <t>BANK-CL005756</t>
  </si>
  <si>
    <t>BANK-CL005757</t>
  </si>
  <si>
    <t>BANK-CL005758</t>
  </si>
  <si>
    <t>BANK-CL005759</t>
  </si>
  <si>
    <t>BANK-CL005760</t>
  </si>
  <si>
    <t>BANK-CL005761</t>
  </si>
  <si>
    <t>BANK-CL005762</t>
  </si>
  <si>
    <t>BANK-CL005763</t>
  </si>
  <si>
    <t>BANK-CL005764</t>
  </si>
  <si>
    <t>BANK-CL005765</t>
  </si>
  <si>
    <t>BANK-CL005766</t>
  </si>
  <si>
    <t>BANK-CL005767</t>
  </si>
  <si>
    <t>BANK-CL005768</t>
  </si>
  <si>
    <t>BANK-CL005769</t>
  </si>
  <si>
    <t>BANK-CL005770</t>
  </si>
  <si>
    <t>BANK-CL005771</t>
  </si>
  <si>
    <t>BANK-CL005772</t>
  </si>
  <si>
    <t>BANK-CL005773</t>
  </si>
  <si>
    <t>Audit Procedure Master</t>
  </si>
  <si>
    <t>Repair shifted P3 columns and cascade status</t>
  </si>
  <si>
    <t>O=;P=Internal Auditor;Q=Legal review note and approved constitutional document, agreement or resolution demonstrating consistency with the Banking Regulation Act.;R=Critical</t>
  </si>
  <si>
    <t>O=Internal Auditor;P=Legal review note and approved constitutional document, agreement or resolution demonstrating consistency with the Banking Regulation Act.;Q=Critical;R=P3 Validated — Active Atomic Chain</t>
  </si>
  <si>
    <t>Legacy row placed Auditor Role, Expected Evidence and Risk Rating one column to the right.</t>
  </si>
  <si>
    <t>BANK-CL005774</t>
  </si>
  <si>
    <t>O=;P=Internal Auditor;Q=Current permitted-business register with legal mapping and approvals for new or materially changed activities.;R=Critical</t>
  </si>
  <si>
    <t>O=Internal Auditor;P=Current permitted-business register with legal mapping and approvals for new or materially changed activities.;Q=Critical;R=P3 Validated — Active Atomic Chain</t>
  </si>
  <si>
    <t>BANK-CL005775</t>
  </si>
  <si>
    <t>O=;P=Internal Auditor;Q=Certificate of incorporation or statutory constitution document, RBI licence and approved legal-entity name register.;R=High</t>
  </si>
  <si>
    <t>O=Internal Auditor;P=Certificate of incorporation or statutory constitution document, RBI licence and approved legal-entity name register.;Q=High;R=P3 Validated — Active Atomic Chain</t>
  </si>
  <si>
    <t>BANK-CL005776</t>
  </si>
  <si>
    <t>O=;P=Internal Auditor;Q=Approved partner-branding standards, due-diligence record and sample customer communications.;R=High</t>
  </si>
  <si>
    <t>O=Internal Auditor;P=Approved partner-branding standards, due-diligence record and sample customer communications.;Q=High;R=P3 Validated — Active Atomic Chain</t>
  </si>
  <si>
    <t>BANK-CL005777</t>
  </si>
  <si>
    <t>O=;P=Internal Auditor;Q=Goods-related transaction register with documented statutory exception and approvals.;R=Critical</t>
  </si>
  <si>
    <t>O=Internal Auditor;P=Goods-related transaction register with documented statutory exception and approvals.;Q=Critical;R=P3 Validated — Active Atomic Chain</t>
  </si>
  <si>
    <t>BANK-CL005778</t>
  </si>
  <si>
    <t>O=;P=Internal Auditor;Q=Non-banking property register showing acquisition date, use classification, disposal action and RBI extension where applicable.;R=High</t>
  </si>
  <si>
    <t>O=Internal Auditor;P=Non-banking property register showing acquisition date, use classification, disposal action and RBI extension where applicable.;Q=High;R=P3 Validated — Active Atomic Chain</t>
  </si>
  <si>
    <t>BANK-CL005779</t>
  </si>
  <si>
    <t>O=;P=Internal Auditor;Q=Section 11 capital computation, audited capital and reserve balances, and applicable deposit evidence for a foreign bank.;R=Critical</t>
  </si>
  <si>
    <t>O=Internal Auditor;P=Section 11 capital computation, audited capital and reserve balances, and applicable deposit evidence for a foreign bank.;Q=Critical;R=P3 Validated — Active Atomic Chain</t>
  </si>
  <si>
    <t>BANK-CL005780</t>
  </si>
  <si>
    <t>O=;P=Internal Auditor;Q=Capital structure computation, corporate approvals and statutory filing records.;R=High</t>
  </si>
  <si>
    <t>O=Internal Auditor;P=Capital structure computation, corporate approvals and statutory filing records.;Q=High;R=P3 Validated — Active Atomic Chain</t>
  </si>
  <si>
    <t>BANK-CL005781</t>
  </si>
  <si>
    <t>O=;P=Internal Auditor;Q=Preference share terms, legal review, shareholder register and voting-entitlement report.;R=High</t>
  </si>
  <si>
    <t>O=Internal Auditor;P=Preference share terms, legal review, shareholder register and voting-entitlement report.;Q=High;R=P3 Validated — Active Atomic Chain</t>
  </si>
  <si>
    <t>BANK-CL005782</t>
  </si>
  <si>
    <t>O=;P=Internal Auditor;Q=RBI direction, implementation plan, evidence of completion and compliance closure certification.;R=Critical</t>
  </si>
  <si>
    <t>O=Internal Auditor;P=RBI direction, implementation plan, evidence of completion and compliance closure certification.;Q=Critical;R=P3 Validated — Active Atomic Chain</t>
  </si>
  <si>
    <t>BANK-CL005783</t>
  </si>
  <si>
    <t>O=;P=Internal Auditor;Q=Current RBI banking licence, licence-status confirmation and approved legal-entity/activity register.;R=Critical</t>
  </si>
  <si>
    <t>O=Internal Auditor;P=Current RBI banking licence, licence-status confirmation and approved legal-entity/activity register.;Q=Critical;R=P3 Validated — Active Atomic Chain</t>
  </si>
  <si>
    <t>BANK-CL005784</t>
  </si>
  <si>
    <t>O=;P=Internal Auditor;Q=Current licence and condition register with owner certifications and supporting compliance evidence.;R=Critical</t>
  </si>
  <si>
    <t>O=Internal Auditor;P=Current licence and condition register with owner certifications and supporting compliance evidence.;Q=Critical;R=P3 Validated — Active Atomic Chain</t>
  </si>
  <si>
    <t>BANK-CL005785</t>
  </si>
  <si>
    <t>O=;P=Internal Auditor;Q=Board approval, submitted licence application, RBI acknowledgement and final licence.;R=Critical</t>
  </si>
  <si>
    <t>O=Internal Auditor;P=Board approval, submitted licence application, RBI acknowledgement and final licence.;Q=Critical;R=P3 Validated — Active Atomic Chain</t>
  </si>
  <si>
    <t>BANK-CL005786</t>
  </si>
  <si>
    <t>O=;P=Internal Auditor;Q=Liquidity position, depositor cash-flow forecast, stress results and contingency funding evidence.;R=Critical</t>
  </si>
  <si>
    <t>O=Internal Auditor;P=Liquidity position, depositor cash-flow forecast, stress results and contingency funding evidence.;Q=Critical;R=P3 Validated — Active Atomic Chain</t>
  </si>
  <si>
    <t>BANK-CL005787</t>
  </si>
  <si>
    <t>O=;P=Internal Auditor;Q=Board and risk-committee records demonstrating depositor-interest consideration in material decisions.;R=Critical</t>
  </si>
  <si>
    <t>O=Internal Auditor;P=Board and risk-committee records demonstrating depositor-interest consideration in material decisions.;Q=Critical;R=P3 Validated — Active Atomic Chain</t>
  </si>
  <si>
    <t>BANK-CL005788</t>
  </si>
  <si>
    <t>O=;P=Internal Auditor;Q=Management fit-and-proper assessments, declarations, screening reports and committee approvals.;R=Critical</t>
  </si>
  <si>
    <t>O=Internal Auditor;P=Management fit-and-proper assessments, declarations, screening reports and committee approvals.;Q=Critical;R=P3 Validated — Active Atomic Chain</t>
  </si>
  <si>
    <t>BANK-CL005789</t>
  </si>
  <si>
    <t>O=;P=Internal Auditor;Q=Board-approved capital and business plan, earnings forecast, stress scenarios and variance analysis.;R=Critical</t>
  </si>
  <si>
    <t>O=Internal Auditor;P=Board-approved capital and business plan, earnings forecast, stress scenarios and variance analysis.;Q=Critical;R=P3 Validated — Active Atomic Chain</t>
  </si>
  <si>
    <t>BANK-CL005790</t>
  </si>
  <si>
    <t>O=;P=Internal Auditor;Q=Board papers and decisions documenting public-interest impacts and mitigations.;R=High</t>
  </si>
  <si>
    <t>O=Internal Auditor;P=Board papers and decisions documenting public-interest impacts and mitigations.;Q=High;R=P3 Validated — Active Atomic Chain</t>
  </si>
  <si>
    <t>BANK-CL005791</t>
  </si>
  <si>
    <t>O=;P=Internal Auditor;Q=Systemic and market-impact assessment supporting the relevant proposal and regulatory submission.;R=High</t>
  </si>
  <si>
    <t>O=Internal Auditor;P=Systemic and market-impact assessment supporting the relevant proposal and regulatory submission.;Q=High;R=P3 Validated — Active Atomic Chain</t>
  </si>
  <si>
    <t>BANK-CL005792</t>
  </si>
  <si>
    <t>O=;P=Internal Auditor;Q=RBI communication and condition-level implementation and ongoing compliance evidence.;R=Critical</t>
  </si>
  <si>
    <t>O=Internal Auditor;P=RBI communication and condition-level implementation and ongoing compliance evidence.;Q=Critical;R=P3 Validated — Active Atomic Chain</t>
  </si>
  <si>
    <t>BANK-CL005793</t>
  </si>
  <si>
    <t>O=;P=Internal Auditor;Q=Current home-country legal opinion, reciprocity assessment and India statutory compliance certification.;R=Critical</t>
  </si>
  <si>
    <t>O=Internal Auditor;P=Current home-country legal opinion, reciprocity assessment and India statutory compliance certification.;Q=Critical;R=P3 Validated — Active Atomic Chain</t>
  </si>
  <si>
    <t>BANK-CL005794</t>
  </si>
  <si>
    <t>O=;P=Internal Auditor;Q=Board approvals, legal analysis and RBI approvals or correspondence for any proposed cessation or transfer.;R=Critical</t>
  </si>
  <si>
    <t>O=Internal Auditor;P=Board approvals, legal analysis and RBI approvals or correspondence for any proposed cessation or transfer.;Q=Critical;R=P3 Validated — Active Atomic Chain</t>
  </si>
  <si>
    <t>BANK-CL005795</t>
  </si>
  <si>
    <t>O=;P=Internal Auditor;Q=RBI permission or documented general-permission basis, internal approval and premises go-live record.;R=Critical</t>
  </si>
  <si>
    <t>O=Internal Auditor;P=RBI permission or documented general-permission basis, internal approval and premises go-live record.;Q=Critical;R=P3 Validated — Active Atomic Chain</t>
  </si>
  <si>
    <t>BANK-CL005796</t>
  </si>
  <si>
    <t>O=;P=Internal Auditor;Q=RBI permission, host-regulator approval, board approval and overseas establishment dossier.;R=Critical</t>
  </si>
  <si>
    <t>O=Internal Auditor;P=RBI permission, host-regulator approval, board approval and overseas establishment dossier.;Q=Critical;R=P3 Validated — Active Atomic Chain</t>
  </si>
  <si>
    <t>BANK-CL005797</t>
  </si>
  <si>
    <t>O=;P=Internal Auditor;Q=RBI permission, extracted conditions and location-level compliance certifications.;R=Critical</t>
  </si>
  <si>
    <t>O=Internal Auditor;P=RBI permission, extracted conditions and location-level compliance certifications.;Q=Critical;R=P3 Validated — Active Atomic Chain</t>
  </si>
  <si>
    <t>BANK-CL005798</t>
  </si>
  <si>
    <t>O=;P=Internal Auditor;Q=Approved policy, register, assessment, minutes, regulatory correspondence and operating evidence demonstrating voting-right ceiling.;R=Critical</t>
  </si>
  <si>
    <t>O=Internal Auditor;P=Approved policy, register, assessment, minutes, regulatory correspondence and operating evidence demonstrating voting-right ceiling.;Q=Critical;R=P3 Validated — Active Atomic Chain</t>
  </si>
  <si>
    <t>BANK-CL005799</t>
  </si>
  <si>
    <t>O=;P=Internal Auditor;Q=Approved policy, register, assessment, minutes, regulatory correspondence and operating evidence demonstrating prior rbi approval for major acquisition.;R=Critical</t>
  </si>
  <si>
    <t>O=Internal Auditor;P=Approved policy, register, assessment, minutes, regulatory correspondence and operating evidence demonstrating prior rbi approval for major acquisition.;Q=Critical;R=P3 Validated — Active Atomic Chain</t>
  </si>
  <si>
    <t>BANK-CL005800</t>
  </si>
  <si>
    <t>O=;P=Internal Auditor;Q=Approved policy, register, assessment, minutes, regulatory correspondence and operating evidence demonstrating complete acquisition application.;R=High</t>
  </si>
  <si>
    <t>O=Internal Auditor;P=Approved policy, register, assessment, minutes, regulatory correspondence and operating evidence demonstrating complete acquisition application.;Q=High;R=P3 Validated — Active Atomic Chain</t>
  </si>
  <si>
    <t>BANK-CL005801</t>
  </si>
  <si>
    <t>O=;P=Internal Auditor;Q=Approved policy, register, assessment, minutes, regulatory correspondence and operating evidence demonstrating rbi decision conditions.;R=High</t>
  </si>
  <si>
    <t>O=Internal Auditor;P=Approved policy, register, assessment, minutes, regulatory correspondence and operating evidence demonstrating rbi decision conditions.;Q=High;R=P3 Validated — Active Atomic Chain</t>
  </si>
  <si>
    <t>BANK-CL005802</t>
  </si>
  <si>
    <t>O=;P=Internal Auditor;Q=Approved policy, register, assessment, minutes, regulatory correspondence and operating evidence demonstrating time-bound acquisition approval.;R=High</t>
  </si>
  <si>
    <t>O=Internal Auditor;P=Approved policy, register, assessment, minutes, regulatory correspondence and operating evidence demonstrating time-bound acquisition approval.;Q=High;R=P3 Validated — Active Atomic Chain</t>
  </si>
  <si>
    <t>BANK-CL005803</t>
  </si>
  <si>
    <t>O=;P=Internal Auditor;Q=Approved policy, register, assessment, minutes, regulatory correspondence and operating evidence demonstrating fit-and-proper ownership.;R=Critical</t>
  </si>
  <si>
    <t>O=Internal Auditor;P=Approved policy, register, assessment, minutes, regulatory correspondence and operating evidence demonstrating fit-and-proper ownership.;Q=Critical;R=P3 Validated — Active Atomic Chain</t>
  </si>
  <si>
    <t>BANK-CL005804</t>
  </si>
  <si>
    <t>O=;P=Internal Auditor;Q=Approved policy, register, assessment, minutes, regulatory correspondence and operating evidence demonstrating information to rbi.;R=High</t>
  </si>
  <si>
    <t>O=Internal Auditor;P=Approved policy, register, assessment, minutes, regulatory correspondence and operating evidence demonstrating information to rbi.;Q=High;R=P3 Validated — Active Atomic Chain</t>
  </si>
  <si>
    <t>BANK-CL005805</t>
  </si>
  <si>
    <t>O=;P=Internal Auditor;Q=Approved policy, register, assessment, minutes, regulatory correspondence and operating evidence demonstrating restriction on transfer registration.;R=High</t>
  </si>
  <si>
    <t>O=Internal Auditor;P=Approved policy, register, assessment, minutes, regulatory correspondence and operating evidence demonstrating restriction on transfer registration.;Q=High;R=P3 Validated — Active Atomic Chain</t>
  </si>
  <si>
    <t>BANK-CL005806</t>
  </si>
  <si>
    <t>O=;P=Internal Auditor;Q=Approved policy, register, assessment, minutes, regulatory correspondence and operating evidence demonstrating voting restriction for unfit holder.;R=High</t>
  </si>
  <si>
    <t>O=Internal Auditor;P=Approved policy, register, assessment, minutes, regulatory correspondence and operating evidence demonstrating voting restriction for unfit holder.;Q=High;R=P3 Validated — Active Atomic Chain</t>
  </si>
  <si>
    <t>BANK-CL005807</t>
  </si>
  <si>
    <t>O=;P=Internal Auditor;Q=Approved policy, register, assessment, minutes, regulatory correspondence and operating evidence demonstrating prior approval threshold administration.;R=High</t>
  </si>
  <si>
    <t>O=Internal Auditor;P=Approved policy, register, assessment, minutes, regulatory correspondence and operating evidence demonstrating prior approval threshold administration.;Q=High;R=P3 Quarantined — Parent Source Remediation Required</t>
  </si>
  <si>
    <t>BANK-CL005808</t>
  </si>
  <si>
    <t>O=;P=Internal Auditor;Q=Approved policy, register, assessment, minutes, regulatory correspondence and operating evidence demonstrating beneficial ownership aggregation.;R=High</t>
  </si>
  <si>
    <t>O=Internal Auditor;P=Approved policy, register, assessment, minutes, regulatory correspondence and operating evidence demonstrating beneficial ownership aggregation.;Q=High;R=P3 Quarantined — Parent Source Remediation Required</t>
  </si>
  <si>
    <t>BANK-CL005809</t>
  </si>
  <si>
    <t>O=;P=Internal Auditor;Q=Approved policy, register, assessment, minutes, regulatory correspondence and operating evidence demonstrating shareholding ceilings.;R=High</t>
  </si>
  <si>
    <t>O=Internal Auditor;P=Approved policy, register, assessment, minutes, regulatory correspondence and operating evidence demonstrating shareholding ceilings.;Q=High;R=P3 Quarantined — Parent Source Remediation Required</t>
  </si>
  <si>
    <t>BANK-CL005810</t>
  </si>
  <si>
    <t>O=;P=Internal Auditor;Q=Approved policy, register, assessment, minutes, regulatory correspondence and operating evidence demonstrating time-bound dilution.;R=High</t>
  </si>
  <si>
    <t>O=Internal Auditor;P=Approved policy, register, assessment, minutes, regulatory correspondence and operating evidence demonstrating time-bound dilution.;Q=High;R=P3 Quarantined — Parent Source Remediation Required</t>
  </si>
  <si>
    <t>BANK-CL005811</t>
  </si>
  <si>
    <t>O=;P=Internal Auditor;Q=Approved policy, register, assessment, minutes, regulatory correspondence and operating evidence demonstrating shareholding reporting.;R=High</t>
  </si>
  <si>
    <t>O=Internal Auditor;P=Approved policy, register, assessment, minutes, regulatory correspondence and operating evidence demonstrating shareholding reporting.;Q=High;R=P3 Quarantined — Parent Source Remediation Required</t>
  </si>
  <si>
    <t>BANK-CL005812</t>
  </si>
  <si>
    <t>O=;P=Internal Auditor;Q=Approved policy, register, assessment, minutes, regulatory correspondence and operating evidence demonstrating professional board composition.;R=High</t>
  </si>
  <si>
    <t>O=Internal Auditor;P=Approved policy, register, assessment, minutes, regulatory correspondence and operating evidence demonstrating professional board composition.;Q=High;R=P3 Validated — Active Atomic Chain</t>
  </si>
  <si>
    <t>BANK-CL005813</t>
  </si>
  <si>
    <t>O=;P=Internal Auditor;Q=Approved policy, register, assessment, minutes, regulatory correspondence and operating evidence demonstrating sectoral experience balance.;R=High</t>
  </si>
  <si>
    <t>O=Internal Auditor;P=Approved policy, register, assessment, minutes, regulatory correspondence and operating evidence demonstrating sectoral experience balance.;Q=High;R=P3 Validated — Active Atomic Chain</t>
  </si>
  <si>
    <t>BANK-CL005814</t>
  </si>
  <si>
    <t>O=;P=Internal Auditor;Q=Approved policy, register, assessment, minutes, regulatory correspondence and operating evidence demonstrating no substantial interest conflict.;R=High</t>
  </si>
  <si>
    <t>O=Internal Auditor;P=Approved policy, register, assessment, minutes, regulatory correspondence and operating evidence demonstrating no substantial interest conflict.;Q=High;R=P3 Validated — Active Atomic Chain</t>
  </si>
  <si>
    <t>BANK-CL005815</t>
  </si>
  <si>
    <t>O=;P=Internal Auditor;Q=Approved policy, register, assessment, minutes, regulatory correspondence and operating evidence demonstrating director rotation.;R=High</t>
  </si>
  <si>
    <t>O=Internal Auditor;P=Approved policy, register, assessment, minutes, regulatory correspondence and operating evidence demonstrating director rotation.;Q=High;R=P3 Validated — Active Atomic Chain</t>
  </si>
  <si>
    <t>BANK-CL005816</t>
  </si>
  <si>
    <t>O=;P=Internal Auditor;Q=Approved policy, register, assessment, minutes, regulatory correspondence and operating evidence demonstrating board chair governance.;R=High</t>
  </si>
  <si>
    <t>O=Internal Auditor;P=Approved policy, register, assessment, minutes, regulatory correspondence and operating evidence demonstrating board chair governance.;Q=High;R=P3 Quarantined — Parent Source Remediation Required</t>
  </si>
  <si>
    <t>BANK-CL005817</t>
  </si>
  <si>
    <t>O=;P=Internal Auditor;Q=Approved policy, register, assessment, minutes, regulatory correspondence and operating evidence demonstrating audit committee of board.;R=High</t>
  </si>
  <si>
    <t>O=Internal Auditor;P=Approved policy, register, assessment, minutes, regulatory correspondence and operating evidence demonstrating audit committee of board.;Q=High;R=P3 Quarantined — Parent Source Remediation Required</t>
  </si>
  <si>
    <t>BANK-CL005818</t>
  </si>
  <si>
    <t>O=;P=Internal Auditor;Q=Approved policy, register, assessment, minutes, regulatory correspondence and operating evidence demonstrating risk management committee of board.;R=High</t>
  </si>
  <si>
    <t>O=Internal Auditor;P=Approved policy, register, assessment, minutes, regulatory correspondence and operating evidence demonstrating risk management committee of board.;Q=High;R=P3 Quarantined — Parent Source Remediation Required</t>
  </si>
  <si>
    <t>BANK-CL005819</t>
  </si>
  <si>
    <t>O=;P=Internal Auditor;Q=Approved policy, register, assessment, minutes, regulatory correspondence and operating evidence demonstrating nomination and remuneration committee.;R=High</t>
  </si>
  <si>
    <t>O=Internal Auditor;P=Approved policy, register, assessment, minutes, regulatory correspondence and operating evidence demonstrating nomination and remuneration committee.;Q=High;R=P3 Quarantined — Parent Source Remediation Required</t>
  </si>
  <si>
    <t>BANK-CL005820</t>
  </si>
  <si>
    <t>O=;P=Internal Auditor;Q=Approved policy, register, assessment, minutes, regulatory correspondence and operating evidence demonstrating committee meeting frequency.;R=High</t>
  </si>
  <si>
    <t>O=Internal Auditor;P=Approved policy, register, assessment, minutes, regulatory correspondence and operating evidence demonstrating committee meeting frequency.;Q=High;R=P3 Quarantined — Parent Source Remediation Required</t>
  </si>
  <si>
    <t>BANK-CL005821</t>
  </si>
  <si>
    <t>O=;P=Internal Auditor;Q=Approved policy, register, assessment, minutes, regulatory correspondence and operating evidence demonstrating independent challenge.;R=Critical</t>
  </si>
  <si>
    <t>O=Internal Auditor;P=Approved policy, register, assessment, minutes, regulatory correspondence and operating evidence demonstrating independent challenge.;Q=Critical;R=P3 Quarantined — Parent Source Remediation Required</t>
  </si>
  <si>
    <t>BANK-CL005822</t>
  </si>
  <si>
    <t>O=;P=Internal Auditor;Q=Approved policy, register, assessment, minutes, regulatory correspondence and operating evidence demonstrating board information quality.;R=High</t>
  </si>
  <si>
    <t>O=Internal Auditor;P=Approved policy, register, assessment, minutes, regulatory correspondence and operating evidence demonstrating board information quality.;Q=High;R=P3 Quarantined — Parent Source Remediation Required</t>
  </si>
  <si>
    <t>BANK-CL005823</t>
  </si>
  <si>
    <t>O=;P=Internal Auditor;Q=Approved policy, register, assessment, minutes, regulatory correspondence and operating evidence demonstrating conflict management.;R=High</t>
  </si>
  <si>
    <t>O=Internal Auditor;P=Approved policy, register, assessment, minutes, regulatory correspondence and operating evidence demonstrating conflict management.;Q=High;R=P3 Quarantined — Parent Source Remediation Required</t>
  </si>
  <si>
    <t>BANK-CL005824</t>
  </si>
  <si>
    <t>O=;P=Internal Auditor;Q=Approved policy, register, assessment, minutes, regulatory correspondence and operating evidence demonstrating board responsibility statement.;R=High</t>
  </si>
  <si>
    <t>O=Internal Auditor;P=Approved policy, register, assessment, minutes, regulatory correspondence and operating evidence demonstrating board responsibility statement.;Q=High;R=P0 Quarantined — Common Core Runtime Only</t>
  </si>
  <si>
    <t>BANK-CL005825</t>
  </si>
  <si>
    <t>O=;P=Internal Auditor;Q=Approved policy, register, assessment, minutes, regulatory correspondence and operating evidence demonstrating audit committee oversight.;R=High</t>
  </si>
  <si>
    <t>O=Internal Auditor;P=Approved policy, register, assessment, minutes, regulatory correspondence and operating evidence demonstrating audit committee oversight.;Q=High;R=P0 Quarantined — Common Core Runtime Only</t>
  </si>
  <si>
    <t>BANK-CL005826</t>
  </si>
  <si>
    <t>O=;P=Internal Auditor;Q=Approved policy, register, assessment, minutes, regulatory correspondence and operating evidence demonstrating board action tracking.;R=High</t>
  </si>
  <si>
    <t>O=Internal Auditor;P=Approved policy, register, assessment, minutes, regulatory correspondence and operating evidence demonstrating board action tracking.;Q=High;R=P3 Quarantined — Parent Source Remediation Required</t>
  </si>
  <si>
    <t>BANK-CL005827</t>
  </si>
  <si>
    <t>O=;P=Internal Auditor;Q=Approved policy, register, assessment, minutes, regulatory correspondence and operating evidence demonstrating prohibition on managing agents.;R=High</t>
  </si>
  <si>
    <t>O=Internal Auditor;P=Approved policy, register, assessment, minutes, regulatory correspondence and operating evidence demonstrating prohibition on managing agents.;Q=High;R=P3 Validated — Active Atomic Chain</t>
  </si>
  <si>
    <t>BANK-CL005828</t>
  </si>
  <si>
    <t>O=;P=Internal Auditor;Q=Approved policy, register, assessment, minutes, regulatory correspondence and operating evidence demonstrating disqualified management personnel.;R=High</t>
  </si>
  <si>
    <t>O=Internal Auditor;P=Approved policy, register, assessment, minutes, regulatory correspondence and operating evidence demonstrating disqualified management personnel.;Q=High;R=P3 Validated — Active Atomic Chain</t>
  </si>
  <si>
    <t>BANK-CL005829</t>
  </si>
  <si>
    <t>O=;P=Internal Auditor;Q=Approved policy, register, assessment, minutes, regulatory correspondence and operating evidence demonstrating board expertise.;R=High</t>
  </si>
  <si>
    <t>O=Internal Auditor;P=Approved policy, register, assessment, minutes, regulatory correspondence and operating evidence demonstrating board expertise.;Q=High;R=P3 Validated — Active Atomic Chain</t>
  </si>
  <si>
    <t>BANK-CL005830</t>
  </si>
  <si>
    <t>O=;P=Internal Auditor;Q=Approved policy, register, assessment, minutes, regulatory correspondence and operating evidence demonstrating whole-time chair or managing director.;R=High</t>
  </si>
  <si>
    <t>O=Internal Auditor;P=Approved policy, register, assessment, minutes, regulatory correspondence and operating evidence demonstrating whole-time chair or managing director.;Q=High;R=P3 Validated — Active Atomic Chain</t>
  </si>
  <si>
    <t>BANK-CL005831</t>
  </si>
  <si>
    <t>O=;P=Internal Auditor;Q=Approved policy, register, assessment, minutes, regulatory correspondence and operating evidence demonstrating term and conditions approval.;R=High</t>
  </si>
  <si>
    <t>O=Internal Auditor;P=Approved policy, register, assessment, minutes, regulatory correspondence and operating evidence demonstrating term and conditions approval.;Q=High;R=P3 Validated — Active Atomic Chain</t>
  </si>
  <si>
    <t>BANK-CL005832</t>
  </si>
  <si>
    <t>O=;P=Internal Auditor;Q=Approved policy, register, assessment, minutes, regulatory correspondence and operating evidence demonstrating common director restrictions.;R=High</t>
  </si>
  <si>
    <t>O=Internal Auditor;P=Approved policy, register, assessment, minutes, regulatory correspondence and operating evidence demonstrating common director restrictions.;Q=High;R=P3 Validated — Active Atomic Chain</t>
  </si>
  <si>
    <t>BANK-CL005833</t>
  </si>
  <si>
    <t>O=;P=Internal Auditor;Q=Approved policy, register, assessment, minutes, regulatory correspondence and operating evidence demonstrating director lending prohibition.;R=Critical</t>
  </si>
  <si>
    <t>O=Internal Auditor;P=Approved policy, register, assessment, minutes, regulatory correspondence and operating evidence demonstrating director lending prohibition.;Q=Critical;R=P3 Validated — Active Atomic Chain</t>
  </si>
  <si>
    <t>BANK-CL005834</t>
  </si>
  <si>
    <t>O=;P=Internal Auditor;Q=Approved policy, register, assessment, minutes, regulatory correspondence and operating evidence demonstrating remission restrictions.;R=High</t>
  </si>
  <si>
    <t>O=Internal Auditor;P=Approved policy, register, assessment, minutes, regulatory correspondence and operating evidence demonstrating remission restrictions.;Q=High;R=P3 Validated — Active Atomic Chain</t>
  </si>
  <si>
    <t>BANK-CL005835</t>
  </si>
  <si>
    <t>O=;P=Internal Auditor;Q=Approved policy, register, assessment, minutes, regulatory correspondence and operating evidence demonstrating prior rbi approval for management changes.;R=Critical</t>
  </si>
  <si>
    <t>O=Internal Auditor;P=Approved policy, register, assessment, minutes, regulatory correspondence and operating evidence demonstrating prior rbi approval for management changes.;Q=Critical;R=P3 Validated — Active Atomic Chain</t>
  </si>
  <si>
    <t>BANK-CL005836</t>
  </si>
  <si>
    <t>O=;P=Internal Auditor;Q=Approved policy, register, assessment, minutes, regulatory correspondence and operating evidence demonstrating director tenure limits.;R=High</t>
  </si>
  <si>
    <t>O=Internal Auditor;P=Approved policy, register, assessment, minutes, regulatory correspondence and operating evidence demonstrating director tenure limits.;Q=High;R=P3 Quarantined — Parent Source Remediation Required</t>
  </si>
  <si>
    <t>BANK-CL005837</t>
  </si>
  <si>
    <t>O=;P=Internal Auditor;Q=Approved policy, register, assessment, minutes, regulatory correspondence and operating evidence demonstrating independence assessment.;R=High</t>
  </si>
  <si>
    <t>O=Internal Auditor;P=Approved policy, register, assessment, minutes, regulatory correspondence and operating evidence demonstrating independence assessment.;Q=High;R=P3 Quarantined — Parent Source Remediation Required</t>
  </si>
  <si>
    <t>BANK-CL005838</t>
  </si>
  <si>
    <t>O=;P=Internal Auditor;Q=Approved policy, register, assessment, minutes, regulatory correspondence and operating evidence demonstrating fit-and-proper assessment.;R=Critical</t>
  </si>
  <si>
    <t>O=Internal Auditor;P=Approved policy, register, assessment, minutes, regulatory correspondence and operating evidence demonstrating fit-and-proper assessment.;Q=Critical;R=P3 Quarantined — Parent Source Remediation Required</t>
  </si>
  <si>
    <t>BANK-CL005839</t>
  </si>
  <si>
    <t>O=;P=Internal Auditor;Q=Approved policy, register, assessment, minutes, regulatory correspondence and operating evidence demonstrating annual declarations.;R=High</t>
  </si>
  <si>
    <t>O=Internal Auditor;P=Approved policy, register, assessment, minutes, regulatory correspondence and operating evidence demonstrating annual declarations.;Q=High;R=P3 Quarantined — Parent Source Remediation Required</t>
  </si>
  <si>
    <t>BANK-CL005840</t>
  </si>
  <si>
    <t>O=;P=Internal Auditor;Q=Approved policy, register, assessment, minutes, regulatory correspondence and operating evidence demonstrating remuneration governance.;R=High</t>
  </si>
  <si>
    <t>O=Internal Auditor;P=Approved policy, register, assessment, minutes, regulatory correspondence and operating evidence demonstrating remuneration governance.;Q=High;R=P3 Quarantined — Parent Source Remediation Required</t>
  </si>
  <si>
    <t>BANK-CL005841</t>
  </si>
  <si>
    <t>O=;P=Internal Auditor;Q=Approved policy, register, assessment, minutes, regulatory correspondence and operating evidence demonstrating interest disclosure.;R=High</t>
  </si>
  <si>
    <t>O=Internal Auditor;P=Approved policy, register, assessment, minutes, regulatory correspondence and operating evidence demonstrating interest disclosure.;Q=High;R=P0 Quarantined — Common Core Runtime Only</t>
  </si>
  <si>
    <t>BANK-CL005842</t>
  </si>
  <si>
    <t>O=;P=Internal Auditor;Q=Approved policy, register, assessment, minutes, regulatory correspondence and operating evidence demonstrating kmp appointments.;R=High</t>
  </si>
  <si>
    <t>O=Internal Auditor;P=Approved policy, register, assessment, minutes, regulatory correspondence and operating evidence demonstrating kmp appointments.;Q=High;R=P0 Quarantined — Common Core Runtime Only</t>
  </si>
  <si>
    <t>BANK-CL005843</t>
  </si>
  <si>
    <t>O=;P=Internal Auditor;Q=Approved policy, register, assessment, minutes, regulatory correspondence and operating evidence demonstrating board-approved compliance policy.;R=High</t>
  </si>
  <si>
    <t>O=Internal Auditor;P=Approved policy, register, assessment, minutes, regulatory correspondence and operating evidence demonstrating board-approved compliance policy.;Q=High;R=P3 Quarantined — Parent Source Remediation Required</t>
  </si>
  <si>
    <t>BANK-CL005844</t>
  </si>
  <si>
    <t>O=;P=Internal Auditor;Q=Approved policy, register, assessment, minutes, regulatory correspondence and operating evidence demonstrating independent compliance function.;R=Critical</t>
  </si>
  <si>
    <t>O=Internal Auditor;P=Approved policy, register, assessment, minutes, regulatory correspondence and operating evidence demonstrating independent compliance function.;Q=Critical;R=P3 Quarantined — Parent Source Remediation Required</t>
  </si>
  <si>
    <t>BANK-CL005845</t>
  </si>
  <si>
    <t>O=;P=Internal Auditor;Q=Approved policy, register, assessment, minutes, regulatory correspondence and operating evidence demonstrating direct board access.;R=High</t>
  </si>
  <si>
    <t>O=Internal Auditor;P=Approved policy, register, assessment, minutes, regulatory correspondence and operating evidence demonstrating direct board access.;Q=High;R=P3 Quarantined — Parent Source Remediation Required</t>
  </si>
  <si>
    <t>BANK-CL005846</t>
  </si>
  <si>
    <t>O=;P=Internal Auditor;Q=Approved policy, register, assessment, minutes, regulatory correspondence and operating evidence demonstrating cco eligibility.;R=Critical</t>
  </si>
  <si>
    <t>O=Internal Auditor;P=Approved policy, register, assessment, minutes, regulatory correspondence and operating evidence demonstrating cco eligibility.;Q=Critical;R=P3 Quarantined — Parent Source Remediation Required</t>
  </si>
  <si>
    <t>BANK-CL005847</t>
  </si>
  <si>
    <t>O=;P=Internal Auditor;Q=Approved policy, register, assessment, minutes, regulatory correspondence and operating evidence demonstrating cco fixed tenure.;R=High</t>
  </si>
  <si>
    <t>O=Internal Auditor;P=Approved policy, register, assessment, minutes, regulatory correspondence and operating evidence demonstrating cco fixed tenure.;Q=High;R=P3 Quarantined — Parent Source Remediation Required</t>
  </si>
  <si>
    <t>BANK-CL005848</t>
  </si>
  <si>
    <t>O=;P=Internal Auditor;Q=Approved policy, register, assessment, minutes, regulatory correspondence and operating evidence demonstrating no dual hatting conflict.;R=High</t>
  </si>
  <si>
    <t>O=Internal Auditor;P=Approved policy, register, assessment, minutes, regulatory correspondence and operating evidence demonstrating no dual hatting conflict.;Q=High;R=P3 Quarantined — Parent Source Remediation Required</t>
  </si>
  <si>
    <t>BANK-CL005849</t>
  </si>
  <si>
    <t>O=;P=Internal Auditor;Q=Approved policy, register, assessment, minutes, regulatory correspondence and operating evidence demonstrating selection process.;R=High</t>
  </si>
  <si>
    <t>O=Internal Auditor;P=Approved policy, register, assessment, minutes, regulatory correspondence and operating evidence demonstrating selection process.;Q=High;R=P3 Quarantined — Parent Source Remediation Required</t>
  </si>
  <si>
    <t>BANK-CL005850</t>
  </si>
  <si>
    <t>O=;P=Internal Auditor;Q=Approved policy, register, assessment, minutes, regulatory correspondence and operating evidence demonstrating prior rbi intimation.;R=Critical</t>
  </si>
  <si>
    <t>O=Internal Auditor;P=Approved policy, register, assessment, minutes, regulatory correspondence and operating evidence demonstrating prior rbi intimation.;Q=Critical;R=P3 Quarantined — Parent Source Remediation Required</t>
  </si>
  <si>
    <t>BANK-CL005851</t>
  </si>
  <si>
    <t>O=;P=Internal Auditor;Q=Approved policy, register, assessment, minutes, regulatory correspondence and operating evidence demonstrating compliance risk assessment.;R=High</t>
  </si>
  <si>
    <t>O=Internal Auditor;P=Approved policy, register, assessment, minutes, regulatory correspondence and operating evidence demonstrating compliance risk assessment.;Q=High;R=P3 Quarantined — Parent Source Remediation Required</t>
  </si>
  <si>
    <t>BANK-CL005852</t>
  </si>
  <si>
    <t>O=;P=Internal Auditor;Q=Approved policy, register, assessment, minutes, regulatory correspondence and operating evidence demonstrating regulatory change management.;R=High</t>
  </si>
  <si>
    <t>O=Internal Auditor;P=Approved policy, register, assessment, minutes, regulatory correspondence and operating evidence demonstrating regulatory change management.;Q=High;R=P3 Quarantined — Parent Source Remediation Required</t>
  </si>
  <si>
    <t>BANK-CL005853</t>
  </si>
  <si>
    <t>O=;P=Internal Auditor;Q=Approved policy, register, assessment, minutes, regulatory correspondence and operating evidence demonstrating compliance testing.;R=High</t>
  </si>
  <si>
    <t>O=Internal Auditor;P=Approved policy, register, assessment, minutes, regulatory correspondence and operating evidence demonstrating compliance testing.;Q=High;R=P3 Quarantined — Parent Source Remediation Required</t>
  </si>
  <si>
    <t>BANK-CL005854</t>
  </si>
  <si>
    <t>O=;P=Internal Auditor;Q=Approved policy, register, assessment, minutes, regulatory correspondence and operating evidence demonstrating compliance reporting.;R=High</t>
  </si>
  <si>
    <t>O=Internal Auditor;P=Approved policy, register, assessment, minutes, regulatory correspondence and operating evidence demonstrating compliance reporting.;Q=High;R=P3 Quarantined — Parent Source Remediation Required</t>
  </si>
  <si>
    <t>BANK-CL005855</t>
  </si>
  <si>
    <t>O=;P=Internal Auditor;Q=Approved policy, register, assessment, minutes, regulatory correspondence and operating evidence demonstrating breach escalation.;R=High</t>
  </si>
  <si>
    <t>O=Internal Auditor;P=Approved policy, register, assessment, minutes, regulatory correspondence and operating evidence demonstrating breach escalation.;Q=High;R=P3 Quarantined — Parent Source Remediation Required</t>
  </si>
  <si>
    <t>BANK-CL005856</t>
  </si>
  <si>
    <t>O=;P=Internal Auditor;Q=Approved policy, register, assessment, minutes, regulatory correspondence and operating evidence demonstrating staff competence.;R=High</t>
  </si>
  <si>
    <t>O=Internal Auditor;P=Approved policy, register, assessment, minutes, regulatory correspondence and operating evidence demonstrating staff competence.;Q=High;R=P3 Quarantined — Parent Source Remediation Required</t>
  </si>
  <si>
    <t>BANK-CL005857</t>
  </si>
  <si>
    <t>O=;P=Internal Auditor;Q=Approved policy, register, assessment, minutes, regulatory correspondence and operating evidence demonstrating compliance culture.;R=High</t>
  </si>
  <si>
    <t>O=Internal Auditor;P=Approved policy, register, assessment, minutes, regulatory correspondence and operating evidence demonstrating compliance culture.;Q=High;R=P3 Quarantined — Parent Source Remediation Required</t>
  </si>
  <si>
    <t>BANK-CL005858</t>
  </si>
  <si>
    <t>O=;P=Internal Auditor;Q=Approved policy, register, assessment, minutes, regulatory correspondence and operating evidence demonstrating annual compliance programme.;R=High</t>
  </si>
  <si>
    <t>O=Internal Auditor;P=Approved policy, register, assessment, minutes, regulatory correspondence and operating evidence demonstrating annual compliance programme.;Q=High;R=P3 Quarantined — Parent Source Remediation Required</t>
  </si>
  <si>
    <t>BANK-CL005859</t>
  </si>
  <si>
    <t>O=;P=Internal Auditor;Q=Approved policy, register, assessment, minutes, regulatory correspondence and operating evidence demonstrating board-approved rbia policy.;R=High</t>
  </si>
  <si>
    <t>O=Internal Auditor;P=Approved policy, register, assessment, minutes, regulatory correspondence and operating evidence demonstrating board-approved rbia policy.;Q=High;R=P3 Quarantined — Parent Source Remediation Required</t>
  </si>
  <si>
    <t>BANK-CL005860</t>
  </si>
  <si>
    <t>O=;P=Internal Auditor;Q=Approved policy, register, assessment, minutes, regulatory correspondence and operating evidence demonstrating internal audit independence.;R=High</t>
  </si>
  <si>
    <t>O=Internal Auditor;P=Approved policy, register, assessment, minutes, regulatory correspondence and operating evidence demonstrating internal audit independence.;Q=High;R=P3 Quarantined — Parent Source Remediation Required</t>
  </si>
  <si>
    <t>BANK-CL005861</t>
  </si>
  <si>
    <t>O=;P=Internal Auditor;Q=Approved policy, register, assessment, minutes, regulatory correspondence and operating evidence demonstrating complete audit universe.;R=High</t>
  </si>
  <si>
    <t>O=Internal Auditor;P=Approved policy, register, assessment, minutes, regulatory correspondence and operating evidence demonstrating complete audit universe.;Q=High;R=P3 Quarantined — Parent Source Remediation Required</t>
  </si>
  <si>
    <t>BANK-CL005862</t>
  </si>
  <si>
    <t>O=;P=Internal Auditor;Q=Approved policy, register, assessment, minutes, regulatory correspondence and operating evidence demonstrating risk-based assessment.;R=High</t>
  </si>
  <si>
    <t>O=Internal Auditor;P=Approved policy, register, assessment, minutes, regulatory correspondence and operating evidence demonstrating risk-based assessment.;Q=High;R=P3 Quarantined — Parent Source Remediation Required</t>
  </si>
  <si>
    <t>BANK-CL005863</t>
  </si>
  <si>
    <t>O=;P=Internal Auditor;Q=Approved policy, register, assessment, minutes, regulatory correspondence and operating evidence demonstrating risk-based audit plan.;R=High</t>
  </si>
  <si>
    <t>O=Internal Auditor;P=Approved policy, register, assessment, minutes, regulatory correspondence and operating evidence demonstrating risk-based audit plan.;Q=High;R=P3 Quarantined — Parent Source Remediation Required</t>
  </si>
  <si>
    <t>BANK-CL005864</t>
  </si>
  <si>
    <t>O=;P=Internal Auditor;Q=Approved policy, register, assessment, minutes, regulatory correspondence and operating evidence demonstrating minimum coverage and cycle.;R=High</t>
  </si>
  <si>
    <t>O=Internal Auditor;P=Approved policy, register, assessment, minutes, regulatory correspondence and operating evidence demonstrating minimum coverage and cycle.;Q=High;R=P3 Quarantined — Parent Source Remediation Required</t>
  </si>
  <si>
    <t>BANK-CL005865</t>
  </si>
  <si>
    <t>O=;P=Internal Auditor;Q=Approved policy, register, assessment, minutes, regulatory correspondence and operating evidence demonstrating audit competence and resources.;R=High</t>
  </si>
  <si>
    <t>O=Internal Auditor;P=Approved policy, register, assessment, minutes, regulatory correspondence and operating evidence demonstrating audit competence and resources.;Q=High;R=P3 Quarantined — Parent Source Remediation Required</t>
  </si>
  <si>
    <t>BANK-CL005866</t>
  </si>
  <si>
    <t>O=;P=Internal Auditor;Q=Approved policy, register, assessment, minutes, regulatory correspondence and operating evidence demonstrating timely audit reporting.;R=High</t>
  </si>
  <si>
    <t>O=Internal Auditor;P=Approved policy, register, assessment, minutes, regulatory correspondence and operating evidence demonstrating timely audit reporting.;Q=High;R=P3 Quarantined — Parent Source Remediation Required</t>
  </si>
  <si>
    <t>BANK-CL005867</t>
  </si>
  <si>
    <t>O=;P=Internal Auditor;Q=Approved policy, register, assessment, minutes, regulatory correspondence and operating evidence demonstrating issue closure validation.;R=High</t>
  </si>
  <si>
    <t>O=Internal Auditor;P=Approved policy, register, assessment, minutes, regulatory correspondence and operating evidence demonstrating issue closure validation.;Q=High;R=P3 Quarantined — Parent Source Remediation Required</t>
  </si>
  <si>
    <t>BANK-CL005868</t>
  </si>
  <si>
    <t>O=;P=Internal Auditor;Q=Approved policy, register, assessment, minutes, regulatory correspondence and operating evidence demonstrating internal audit quality programme.;R=High</t>
  </si>
  <si>
    <t>O=Internal Auditor;P=Approved policy, register, assessment, minutes, regulatory correspondence and operating evidence demonstrating internal audit quality programme.;Q=High;R=P3 Quarantined — Parent Source Remediation Required</t>
  </si>
  <si>
    <t>BANK-CL005869</t>
  </si>
  <si>
    <t>O=;P=Internal Auditor;Q=Approved policy, register, assessment, minutes, regulatory correspondence and operating evidence demonstrating concurrent audit policy.;R=High</t>
  </si>
  <si>
    <t>O=Internal Auditor;P=Approved policy, register, assessment, minutes, regulatory correspondence and operating evidence demonstrating concurrent audit policy.;Q=High;R=P3 Quarantined — Parent Source Remediation Required</t>
  </si>
  <si>
    <t>BANK-CL005870</t>
  </si>
  <si>
    <t>O=;P=Internal Auditor;Q=Approved policy, register, assessment, minutes, regulatory correspondence and operating evidence demonstrating risk-based concurrent coverage.;R=High</t>
  </si>
  <si>
    <t>O=Internal Auditor;P=Approved policy, register, assessment, minutes, regulatory correspondence and operating evidence demonstrating risk-based concurrent coverage.;Q=High;R=P3 Quarantined — Parent Source Remediation Required</t>
  </si>
  <si>
    <t>BANK-CL005871</t>
  </si>
  <si>
    <t>O=;P=Internal Auditor;Q=Approved policy, register, assessment, minutes, regulatory correspondence and operating evidence demonstrating real-time transaction examination.;R=High</t>
  </si>
  <si>
    <t>O=Internal Auditor;P=Approved policy, register, assessment, minutes, regulatory correspondence and operating evidence demonstrating real-time transaction examination.;Q=High;R=P3 Quarantined — Parent Source Remediation Required</t>
  </si>
  <si>
    <t>BANK-CL005872</t>
  </si>
  <si>
    <t>O=;P=Internal Auditor;Q=Approved policy, register, assessment, minutes, regulatory correspondence and operating evidence demonstrating concurrent auditor independence.;R=High</t>
  </si>
  <si>
    <t>O=Internal Auditor;P=Approved policy, register, assessment, minutes, regulatory correspondence and operating evidence demonstrating concurrent auditor independence.;Q=High;R=P3 Quarantined — Parent Source Remediation Required</t>
  </si>
  <si>
    <t>BANK-CL005873</t>
  </si>
  <si>
    <t>O=;P=Internal Auditor;Q=Approved policy, register, assessment, minutes, regulatory correspondence and operating evidence demonstrating concurrent exception escalation.;R=High</t>
  </si>
  <si>
    <t>O=Internal Auditor;P=Approved policy, register, assessment, minutes, regulatory correspondence and operating evidence demonstrating concurrent exception escalation.;Q=High;R=P3 Quarantined — Parent Source Remediation Required</t>
  </si>
  <si>
    <t>BANK-CL005874</t>
  </si>
  <si>
    <t>O=;P=Internal Auditor;Q=Approved policy, register, assessment, minutes, regulatory correspondence and operating evidence demonstrating rbi inspection cooperation.;R=Critical</t>
  </si>
  <si>
    <t>O=Internal Auditor;P=Approved policy, register, assessment, minutes, regulatory correspondence and operating evidence demonstrating rbi inspection cooperation.;Q=Critical;R=P3 Validated — Active Atomic Chain</t>
  </si>
  <si>
    <t>BANK-CL005875</t>
  </si>
  <si>
    <t>O=;P=Internal Auditor;Q=Approved policy, register, assessment, minutes, regulatory correspondence and operating evidence demonstrating truthful inspection information.;R=Critical</t>
  </si>
  <si>
    <t>O=Internal Auditor;P=Approved policy, register, assessment, minutes, regulatory correspondence and operating evidence demonstrating truthful inspection information.;Q=Critical;R=P3 Validated — Active Atomic Chain</t>
  </si>
  <si>
    <t>BANK-CL005876</t>
  </si>
  <si>
    <t>O=;P=Internal Auditor;Q=Approved policy, register, assessment, minutes, regulatory correspondence and operating evidence demonstrating inspection remediation.;R=Critical</t>
  </si>
  <si>
    <t>O=Internal Auditor;P=Approved policy, register, assessment, minutes, regulatory correspondence and operating evidence demonstrating inspection remediation.;Q=Critical;R=P3 Validated — Active Atomic Chain</t>
  </si>
  <si>
    <t>BANK-CL005877</t>
  </si>
  <si>
    <t>O=;P=Internal Auditor;Q=Approved capital policy, regulatory computation, source-system reconciliation, governance approval and regulatory return supporting minimum cet1 ratio.;R=Critical</t>
  </si>
  <si>
    <t>O=Internal Auditor;P=Approved capital policy, regulatory computation, source-system reconciliation, governance approval and regulatory return supporting minimum cet1 ratio.;Q=Critical;R=P3 Quarantined — Parent Source Remediation Required</t>
  </si>
  <si>
    <t>BANK-CL005878</t>
  </si>
  <si>
    <t>O=;P=Internal Auditor;Q=Approved capital policy, regulatory computation, source-system reconciliation, governance approval and regulatory return supporting minimum tier 1 ratio.;R=Critical</t>
  </si>
  <si>
    <t>O=Internal Auditor;P=Approved capital policy, regulatory computation, source-system reconciliation, governance approval and regulatory return supporting minimum tier 1 ratio.;Q=Critical;R=P3 Quarantined — Parent Source Remediation Required</t>
  </si>
  <si>
    <t>BANK-CL005879</t>
  </si>
  <si>
    <t>O=;P=Internal Auditor;Q=Approved capital policy, regulatory computation, source-system reconciliation, governance approval and regulatory return supporting minimum total crar.;R=Critical</t>
  </si>
  <si>
    <t>O=Internal Auditor;P=Approved capital policy, regulatory computation, source-system reconciliation, governance approval and regulatory return supporting minimum total crar.;Q=Critical;R=P3 Quarantined — Parent Source Remediation Required</t>
  </si>
  <si>
    <t>BANK-CL005880</t>
  </si>
  <si>
    <t>O=;P=Internal Auditor;Q=Approved capital policy, regulatory computation, source-system reconciliation, governance approval and regulatory return supporting capital conservation buffer.;R=Critical</t>
  </si>
  <si>
    <t>O=Internal Auditor;P=Approved capital policy, regulatory computation, source-system reconciliation, governance approval and regulatory return supporting capital conservation buffer.;Q=Critical;R=P3 Quarantined — Parent Source Remediation Required</t>
  </si>
  <si>
    <t>BANK-CL005881</t>
  </si>
  <si>
    <t>O=;P=Internal Auditor;Q=Approved capital policy, regulatory computation, source-system reconciliation, governance approval and regulatory return supporting distribution constraints.;R=Critical</t>
  </si>
  <si>
    <t>O=Internal Auditor;P=Approved capital policy, regulatory computation, source-system reconciliation, governance approval and regulatory return supporting distribution constraints.;Q=Critical;R=P3 Quarantined — Parent Source Remediation Required</t>
  </si>
  <si>
    <t>BANK-CL005882</t>
  </si>
  <si>
    <t>O=;P=Internal Auditor;Q=Approved capital policy, regulatory computation, source-system reconciliation, governance approval and regulatory return supporting capital conservation plan.;R=Critical</t>
  </si>
  <si>
    <t>O=Internal Auditor;P=Approved capital policy, regulatory computation, source-system reconciliation, governance approval and regulatory return supporting capital conservation plan.;Q=Critical;R=P3 Quarantined — Parent Source Remediation Required</t>
  </si>
  <si>
    <t>BANK-CL005883</t>
  </si>
  <si>
    <t>O=;P=Internal Auditor;Q=Approved capital policy, regulatory computation, source-system reconciliation, governance approval and regulatory return supporting countercyclical capital buffer.;R=High</t>
  </si>
  <si>
    <t>O=Internal Auditor;P=Approved capital policy, regulatory computation, source-system reconciliation, governance approval and regulatory return supporting countercyclical capital buffer.;Q=High;R=P3 Quarantined — Parent Source Remediation Required</t>
  </si>
  <si>
    <t>BANK-CL005884</t>
  </si>
  <si>
    <t>O=;P=Internal Auditor;Q=Approved capital policy, regulatory computation, source-system reconciliation, governance approval and regulatory return supporting additional d-sib cet1 surcharge.;R=Critical</t>
  </si>
  <si>
    <t>O=Internal Auditor;P=Approved capital policy, regulatory computation, source-system reconciliation, governance approval and regulatory return supporting additional d-sib cet1 surcharge.;Q=Critical;R=P3 Quarantined — Parent Source Remediation Required</t>
  </si>
  <si>
    <t>BANK-CL005885</t>
  </si>
  <si>
    <t>O=;P=Internal Auditor;Q=Approved capital policy, regulatory computation, source-system reconciliation, governance approval and regulatory return supporting regulatory capital composition.;R=Critical</t>
  </si>
  <si>
    <t>O=Internal Auditor;P=Approved capital policy, regulatory computation, source-system reconciliation, governance approval and regulatory return supporting regulatory capital composition.;Q=Critical;R=P3 Quarantined — Parent Source Remediation Required</t>
  </si>
  <si>
    <t>BANK-CL005886</t>
  </si>
  <si>
    <t>O=;P=Internal Auditor;Q=Approved capital policy, regulatory computation, source-system reconciliation, governance approval and regulatory return supporting cet1 eligibility.;R=Critical</t>
  </si>
  <si>
    <t>O=Internal Auditor;P=Approved capital policy, regulatory computation, source-system reconciliation, governance approval and regulatory return supporting cet1 eligibility.;Q=Critical;R=P3 Quarantined — Parent Source Remediation Required</t>
  </si>
  <si>
    <t>BANK-CL005887</t>
  </si>
  <si>
    <t>O=;P=Internal Auditor;Q=Approved capital policy, regulatory computation, source-system reconciliation, governance approval and regulatory return supporting cet1 regulatory adjustments.;R=Critical</t>
  </si>
  <si>
    <t>O=Internal Auditor;P=Approved capital policy, regulatory computation, source-system reconciliation, governance approval and regulatory return supporting cet1 regulatory adjustments.;Q=Critical;R=P3 Quarantined — Parent Source Remediation Required</t>
  </si>
  <si>
    <t>BANK-CL005888</t>
  </si>
  <si>
    <t>O=;P=Internal Auditor;Q=Approved capital policy, regulatory computation, source-system reconciliation, governance approval and regulatory return supporting minority-interest recognition.;R=High</t>
  </si>
  <si>
    <t>O=Internal Auditor;P=Approved capital policy, regulatory computation, source-system reconciliation, governance approval and regulatory return supporting minority-interest recognition.;Q=High;R=P3 Quarantined — Parent Source Remediation Required</t>
  </si>
  <si>
    <t>BANK-CL005889</t>
  </si>
  <si>
    <t>O=;P=Internal Auditor;Q=Approved capital policy, regulatory computation, source-system reconciliation, governance approval and regulatory return supporting at1 eligibility.;R=Critical</t>
  </si>
  <si>
    <t>O=Internal Auditor;P=Approved capital policy, regulatory computation, source-system reconciliation, governance approval and regulatory return supporting at1 eligibility.;Q=Critical;R=P3 Quarantined — Parent Source Remediation Required</t>
  </si>
  <si>
    <t>BANK-CL005890</t>
  </si>
  <si>
    <t>O=;P=Internal Auditor;Q=Approved capital policy, regulatory computation, source-system reconciliation, governance approval and regulatory return supporting at1 non-viability terms.;R=Critical</t>
  </si>
  <si>
    <t>O=Internal Auditor;P=Approved capital policy, regulatory computation, source-system reconciliation, governance approval and regulatory return supporting at1 non-viability terms.;Q=Critical;R=P3 Quarantined — Parent Source Remediation Required</t>
  </si>
  <si>
    <t>BANK-CL005891</t>
  </si>
  <si>
    <t>O=;P=Internal Auditor;Q=Approved capital policy, regulatory computation, source-system reconciliation, governance approval and regulatory return supporting tier 2 eligibility.;R=Critical</t>
  </si>
  <si>
    <t>O=Internal Auditor;P=Approved capital policy, regulatory computation, source-system reconciliation, governance approval and regulatory return supporting tier 2 eligibility.;Q=Critical;R=P3 Quarantined — Parent Source Remediation Required</t>
  </si>
  <si>
    <t>BANK-CL005892</t>
  </si>
  <si>
    <t>O=;P=Internal Auditor;Q=Approved capital policy, regulatory computation, source-system reconciliation, governance approval and regulatory return supporting tier 2 amortisation.;R=High</t>
  </si>
  <si>
    <t>O=Internal Auditor;P=Approved capital policy, regulatory computation, source-system reconciliation, governance approval and regulatory return supporting tier 2 amortisation.;Q=High;R=P3 Quarantined — Parent Source Remediation Required</t>
  </si>
  <si>
    <t>BANK-CL005893</t>
  </si>
  <si>
    <t>O=;P=Internal Auditor;Q=Approved capital policy, regulatory computation, source-system reconciliation, governance approval and regulatory return supporting prior rbi approval for redemption.;R=Critical</t>
  </si>
  <si>
    <t>O=Internal Auditor;P=Approved capital policy, regulatory computation, source-system reconciliation, governance approval and regulatory return supporting prior rbi approval for redemption.;Q=Critical;R=P3 Quarantined — Parent Source Remediation Required</t>
  </si>
  <si>
    <t>BANK-CL005894</t>
  </si>
  <si>
    <t>O=;P=Internal Auditor;Q=Approved capital policy, regulatory computation, source-system reconciliation, governance approval and regulatory return supporting discretionary at1 distributions.;R=Critical</t>
  </si>
  <si>
    <t>O=Internal Auditor;P=Approved capital policy, regulatory computation, source-system reconciliation, governance approval and regulatory return supporting discretionary at1 distributions.;Q=Critical;R=P3 Quarantined — Parent Source Remediation Required</t>
  </si>
  <si>
    <t>BANK-CL005895</t>
  </si>
  <si>
    <t>O=;P=Internal Auditor;Q=Approved capital policy, regulatory computation, source-system reconciliation, governance approval and regulatory return supporting no incentives to redeem.;R=High</t>
  </si>
  <si>
    <t>O=Internal Auditor;P=Approved capital policy, regulatory computation, source-system reconciliation, governance approval and regulatory return supporting no incentives to redeem.;Q=High;R=P3 Quarantined — Parent Source Remediation Required</t>
  </si>
  <si>
    <t>BANK-CL005896</t>
  </si>
  <si>
    <t>O=;P=Internal Auditor;Q=Approved capital policy, regulatory computation, source-system reconciliation, governance approval and regulatory return supporting spv-issued capital.;R=High</t>
  </si>
  <si>
    <t>O=Internal Auditor;P=Approved capital policy, regulatory computation, source-system reconciliation, governance approval and regulatory return supporting spv-issued capital.;Q=High;R=P3 Quarantined — Parent Source Remediation Required</t>
  </si>
  <si>
    <t>BANK-CL005897</t>
  </si>
  <si>
    <t>O=;P=Internal Auditor;Q=Approved capital policy, regulatory computation, source-system reconciliation, governance approval and regulatory return supporting credit-risk rwa.;R=Critical</t>
  </si>
  <si>
    <t>O=Internal Auditor;P=Approved capital policy, regulatory computation, source-system reconciliation, governance approval and regulatory return supporting credit-risk rwa.;Q=Critical;R=P3 Quarantined — Parent Source Remediation Required</t>
  </si>
  <si>
    <t>BANK-CL005898</t>
  </si>
  <si>
    <t>O=;P=Internal Auditor;Q=Approved capital policy, regulatory computation, source-system reconciliation, governance approval and regulatory return supporting off-balance-sheet conversion.;R=Critical</t>
  </si>
  <si>
    <t>O=Internal Auditor;P=Approved capital policy, regulatory computation, source-system reconciliation, governance approval and regulatory return supporting off-balance-sheet conversion.;Q=Critical;R=P3 Quarantined — Parent Source Remediation Required</t>
  </si>
  <si>
    <t>BANK-CL005899</t>
  </si>
  <si>
    <t>O=;P=Internal Auditor;Q=Approved capital policy, regulatory computation, source-system reconciliation, governance approval and regulatory return supporting eligible credit mitigation.;R=Critical</t>
  </si>
  <si>
    <t>O=Internal Auditor;P=Approved capital policy, regulatory computation, source-system reconciliation, governance approval and regulatory return supporting eligible credit mitigation.;Q=Critical;R=P3 Quarantined — Parent Source Remediation Required</t>
  </si>
  <si>
    <t>BANK-CL005900</t>
  </si>
  <si>
    <t>O=;P=Internal Auditor;Q=Approved capital policy, regulatory computation, source-system reconciliation, governance approval and regulatory return supporting collateral valuation and haircuts.;R=High</t>
  </si>
  <si>
    <t>O=Internal Auditor;P=Approved capital policy, regulatory computation, source-system reconciliation, governance approval and regulatory return supporting collateral valuation and haircuts.;Q=High;R=P3 Quarantined — Parent Source Remediation Required</t>
  </si>
  <si>
    <t>BANK-CL005901</t>
  </si>
  <si>
    <t>O=;P=Internal Auditor;Q=Approved capital policy, regulatory computation, source-system reconciliation, governance approval and regulatory return supporting counterparty credit risk.;R=Critical</t>
  </si>
  <si>
    <t>O=Internal Auditor;P=Approved capital policy, regulatory computation, source-system reconciliation, governance approval and regulatory return supporting counterparty credit risk.;Q=Critical;R=P3 Quarantined — Parent Source Remediation Required</t>
  </si>
  <si>
    <t>BANK-CL005902</t>
  </si>
  <si>
    <t>O=;P=Internal Auditor;Q=Approved capital policy, regulatory computation, source-system reconciliation, governance approval and regulatory return supporting securitisation capital.;R=Critical</t>
  </si>
  <si>
    <t>O=Internal Auditor;P=Approved capital policy, regulatory computation, source-system reconciliation, governance approval and regulatory return supporting securitisation capital.;Q=Critical;R=P3 Quarantined — Parent Source Remediation Required</t>
  </si>
  <si>
    <t>BANK-CL005903</t>
  </si>
  <si>
    <t>O=;P=Internal Auditor;Q=Approved capital policy, regulatory computation, source-system reconciliation, governance approval and regulatory return supporting failed-trade capital.;R=High</t>
  </si>
  <si>
    <t>O=Internal Auditor;P=Approved capital policy, regulatory computation, source-system reconciliation, governance approval and regulatory return supporting failed-trade capital.;Q=High;R=P3 Quarantined — Parent Source Remediation Required</t>
  </si>
  <si>
    <t>BANK-CL005904</t>
  </si>
  <si>
    <t>O=;P=Internal Auditor;Q=Approved capital policy, regulatory computation, source-system reconciliation, governance approval and regulatory return supporting operational-risk capital.;R=Critical</t>
  </si>
  <si>
    <t>O=Internal Auditor;P=Approved capital policy, regulatory computation, source-system reconciliation, governance approval and regulatory return supporting operational-risk capital.;Q=Critical;R=P3 Quarantined — Parent Source Remediation Required</t>
  </si>
  <si>
    <t>BANK-CL005905</t>
  </si>
  <si>
    <t>O=;P=Internal Auditor;Q=Approved capital policy, regulatory computation, source-system reconciliation, governance approval and regulatory return supporting market-risk capital.;R=Critical</t>
  </si>
  <si>
    <t>O=Internal Auditor;P=Approved capital policy, regulatory computation, source-system reconciliation, governance approval and regulatory return supporting market-risk capital.;Q=Critical;R=P3 Quarantined — Parent Source Remediation Required</t>
  </si>
  <si>
    <t>BANK-CL005906</t>
  </si>
  <si>
    <t>O=;P=Internal Auditor;Q=Approved capital policy, regulatory computation, source-system reconciliation, governance approval and regulatory return supporting trading-book boundary.;R=Critical</t>
  </si>
  <si>
    <t>O=Internal Auditor;P=Approved capital policy, regulatory computation, source-system reconciliation, governance approval and regulatory return supporting trading-book boundary.;Q=Critical;R=P3 Quarantined — Parent Source Remediation Required</t>
  </si>
  <si>
    <t>BANK-CL005907</t>
  </si>
  <si>
    <t>O=;P=Internal Auditor;Q=Approved capital policy, regulatory computation, source-system reconciliation, governance approval and regulatory return supporting solo and consolidated adequacy.;R=Critical</t>
  </si>
  <si>
    <t>O=Internal Auditor;P=Approved capital policy, regulatory computation, source-system reconciliation, governance approval and regulatory return supporting solo and consolidated adequacy.;Q=Critical;R=P3 Quarantined — Parent Source Remediation Required</t>
  </si>
  <si>
    <t>BANK-CL005908</t>
  </si>
  <si>
    <t>O=;P=Internal Auditor;Q=Approved capital policy, regulatory computation, source-system reconciliation, governance approval and regulatory return supporting unconsolidated investments.;R=High</t>
  </si>
  <si>
    <t>O=Internal Auditor;P=Approved capital policy, regulatory computation, source-system reconciliation, governance approval and regulatory return supporting unconsolidated investments.;Q=High;R=P3 Quarantined — Parent Source Remediation Required</t>
  </si>
  <si>
    <t>BANK-CL005909</t>
  </si>
  <si>
    <t>O=;P=Internal Auditor;Q=Approved capital policy, regulatory computation, source-system reconciliation, governance approval and regulatory return supporting minimum leverage ratio.;R=Critical</t>
  </si>
  <si>
    <t>O=Internal Auditor;P=Approved capital policy, regulatory computation, source-system reconciliation, governance approval and regulatory return supporting minimum leverage ratio.;Q=Critical;R=P3 Quarantined — Parent Source Remediation Required</t>
  </si>
  <si>
    <t>BANK-CL005910</t>
  </si>
  <si>
    <t>O=;P=Internal Auditor;Q=Approved capital policy, regulatory computation, source-system reconciliation, governance approval and regulatory return supporting exposure-measure completeness.;R=Critical</t>
  </si>
  <si>
    <t>O=Internal Auditor;P=Approved capital policy, regulatory computation, source-system reconciliation, governance approval and regulatory return supporting exposure-measure completeness.;Q=Critical;R=P3 Quarantined — Parent Source Remediation Required</t>
  </si>
  <si>
    <t>BANK-CL005911</t>
  </si>
  <si>
    <t>O=;P=Internal Auditor;Q=Approved capital policy, regulatory computation, source-system reconciliation, governance approval and regulatory return supporting icaap capital assessment.;R=Critical</t>
  </si>
  <si>
    <t>O=Internal Auditor;P=Approved capital policy, regulatory computation, source-system reconciliation, governance approval and regulatory return supporting icaap capital assessment.;Q=Critical;R=P3 Quarantined — Parent Source Remediation Required</t>
  </si>
  <si>
    <t>BANK-CL005912</t>
  </si>
  <si>
    <t>O=;P=Internal Auditor;Q=Approved capital policy, regulatory computation, source-system reconciliation, governance approval and regulatory return supporting capital planning horizon.;R=Critical</t>
  </si>
  <si>
    <t>O=Internal Auditor;P=Approved capital policy, regulatory computation, source-system reconciliation, governance approval and regulatory return supporting capital planning horizon.;Q=Critical;R=P3 Quarantined — Parent Source Remediation Required</t>
  </si>
  <si>
    <t>BANK-CL005913</t>
  </si>
  <si>
    <t>O=;P=Internal Auditor;Q=Approved capital policy, regulatory computation, source-system reconciliation, governance approval and regulatory return supporting irrbb capital assessment.;R=High</t>
  </si>
  <si>
    <t>O=Internal Auditor;P=Approved capital policy, regulatory computation, source-system reconciliation, governance approval and regulatory return supporting irrbb capital assessment.;Q=High;R=P3 Quarantined — Parent Source Remediation Required</t>
  </si>
  <si>
    <t>BANK-CL005914</t>
  </si>
  <si>
    <t>O=;P=Internal Auditor;Q=Approved capital policy, regulatory computation, source-system reconciliation, governance approval and regulatory return supporting concentration and residual risks.;R=High</t>
  </si>
  <si>
    <t>O=Internal Auditor;P=Approved capital policy, regulatory computation, source-system reconciliation, governance approval and regulatory return supporting concentration and residual risks.;Q=High;R=P3 Quarantined — Parent Source Remediation Required</t>
  </si>
  <si>
    <t>BANK-CL005915</t>
  </si>
  <si>
    <t>O=;P=Internal Auditor;Q=Approved capital policy, regulatory computation, source-system reconciliation, governance approval and regulatory return supporting board capital oversight.;R=Critical</t>
  </si>
  <si>
    <t>O=Internal Auditor;P=Approved capital policy, regulatory computation, source-system reconciliation, governance approval and regulatory return supporting board capital oversight.;Q=Critical;R=P3 Quarantined — Parent Source Remediation Required</t>
  </si>
  <si>
    <t>BANK-CL005916</t>
  </si>
  <si>
    <t>O=;P=Internal Auditor;Q=Approved capital policy, regulatory computation, source-system reconciliation, governance approval and regulatory return supporting pillar 3 disclosures.;R=High</t>
  </si>
  <si>
    <t>O=Internal Auditor;P=Approved capital policy, regulatory computation, source-system reconciliation, governance approval and regulatory return supporting pillar 3 disclosures.;Q=High;R=P3 Quarantined — Parent Source Remediation Required</t>
  </si>
  <si>
    <t>BANK-CL005917</t>
  </si>
  <si>
    <t>O=;P=Internal Auditor;Q=Approved capital policy, regulatory computation, source-system reconciliation, governance approval and regulatory return supporting disclosure reconciliation.;R=High</t>
  </si>
  <si>
    <t>O=Internal Auditor;P=Approved capital policy, regulatory computation, source-system reconciliation, governance approval and regulatory return supporting disclosure reconciliation.;Q=High;R=P3 Quarantined — Parent Source Remediation Required</t>
  </si>
  <si>
    <t>BANK-CL005918</t>
  </si>
  <si>
    <t>O=;P=Internal Auditor;Q=Approved capital policy, regulatory computation, source-system reconciliation, governance approval and regulatory return supporting capital adequacy returns.;R=Critical</t>
  </si>
  <si>
    <t>O=Internal Auditor;P=Approved capital policy, regulatory computation, source-system reconciliation, governance approval and regulatory return supporting capital adequacy returns.;Q=Critical;R=P3 Quarantined — Parent Source Remediation Required</t>
  </si>
  <si>
    <t>BANK-CL005919</t>
  </si>
  <si>
    <t>O=;P=Internal Auditor;Q=Approved capital policy, regulatory computation, source-system reconciliation, governance approval and regulatory return supporting capital issuance approvals.;R=Critical</t>
  </si>
  <si>
    <t>O=Internal Auditor;P=Approved capital policy, regulatory computation, source-system reconciliation, governance approval and regulatory return supporting capital issuance approvals.;Q=Critical;R=P3 Quarantined — Parent Source Remediation Required</t>
  </si>
  <si>
    <t>BANK-CL005920</t>
  </si>
  <si>
    <t>O=;P=Internal Auditor;Q=Approved capital policy, regulatory computation, source-system reconciliation, governance approval and regulatory return supporting independent validation.;R=High</t>
  </si>
  <si>
    <t>O=Internal Auditor;P=Approved capital policy, regulatory computation, source-system reconciliation, governance approval and regulatory return supporting independent validation.;Q=High;R=P3 Quarantined — Parent Source Remediation Required</t>
  </si>
  <si>
    <t>BANK-CL005921</t>
  </si>
  <si>
    <t>O=;P=Internal Auditor;Q=Approved computation, source reconciliation, statutory return, treasury/custody evidence and governance approval supporting maintain prescribed crr.;R=Critical</t>
  </si>
  <si>
    <t>O=Internal Auditor;P=Approved computation, source reconciliation, statutory return, treasury/custody evidence and governance approval supporting maintain prescribed crr.;Q=Critical;R=P3 Validated — Active Atomic Chain</t>
  </si>
  <si>
    <t>BANK-CL005922</t>
  </si>
  <si>
    <t>O=;P=Internal Auditor;Q=Approved computation, source reconciliation, statutory return, treasury/custody evidence and governance approval supporting apply notified crr rate.;R=Critical</t>
  </si>
  <si>
    <t>O=Internal Auditor;P=Approved computation, source reconciliation, statutory return, treasury/custody evidence and governance approval supporting apply notified crr rate.;Q=Critical;R=P3 Quarantined — Parent Source Remediation Required</t>
  </si>
  <si>
    <t>BANK-CL005923</t>
  </si>
  <si>
    <t>O=;P=Internal Auditor;Q=Approved computation, source reconciliation, statutory return, treasury/custody evidence and governance approval supporting compute ndtl for crr.;R=Critical</t>
  </si>
  <si>
    <t>O=Internal Auditor;P=Approved computation, source reconciliation, statutory return, treasury/custody evidence and governance approval supporting compute ndtl for crr.;Q=Critical;R=P3 Quarantined — Parent Source Remediation Required</t>
  </si>
  <si>
    <t>BANK-CL005924</t>
  </si>
  <si>
    <t>O=;P=Internal Auditor;Q=Approved computation, source reconciliation, statutory return, treasury/custody evidence and governance approval supporting maintain daily crr floor.;R=Critical</t>
  </si>
  <si>
    <t>O=Internal Auditor;P=Approved computation, source reconciliation, statutory return, treasury/custody evidence and governance approval supporting maintain daily crr floor.;Q=Critical;R=P3 Quarantined — Parent Source Remediation Required</t>
  </si>
  <si>
    <t>BANK-CL005925</t>
  </si>
  <si>
    <t>O=;P=Internal Auditor;Q=Approved computation, source reconciliation, statutory return, treasury/custody evidence and governance approval supporting submit form a crr return.;R=High</t>
  </si>
  <si>
    <t>O=Internal Auditor;P=Approved computation, source reconciliation, statutory return, treasury/custody evidence and governance approval supporting submit form a crr return.;Q=High;R=P3 Validated — Active Atomic Chain</t>
  </si>
  <si>
    <t>BANK-CL005926</t>
  </si>
  <si>
    <t>O=;P=Internal Auditor;Q=Approved computation, source reconciliation, statutory return, treasury/custody evidence and governance approval supporting provide further crr information.;R=High</t>
  </si>
  <si>
    <t>O=Internal Auditor;P=Approved computation, source reconciliation, statutory return, treasury/custody evidence and governance approval supporting provide further crr information.;Q=High;R=P3 Validated — Active Atomic Chain</t>
  </si>
  <si>
    <t>BANK-CL005927</t>
  </si>
  <si>
    <t>O=;P=Internal Auditor;Q=Approved computation, source reconciliation, statutory return, treasury/custody evidence and governance approval supporting reconcile crr source data.;R=High</t>
  </si>
  <si>
    <t>O=Internal Auditor;P=Approved computation, source reconciliation, statutory return, treasury/custody evidence and governance approval supporting reconcile crr source data.;Q=High;R=P3 Quarantined — Parent Source Remediation Required</t>
  </si>
  <si>
    <t>BANK-CL005928</t>
  </si>
  <si>
    <t>O=;P=Internal Auditor;Q=Approved computation, source reconciliation, statutory return, treasury/custody evidence and governance approval supporting identify and report crr shortfall.;R=Critical</t>
  </si>
  <si>
    <t>O=Internal Auditor;P=Approved computation, source reconciliation, statutory return, treasury/custody evidence and governance approval supporting identify and report crr shortfall.;Q=Critical;R=P3 Quarantined — Parent Source Remediation Required</t>
  </si>
  <si>
    <t>BANK-CL005929</t>
  </si>
  <si>
    <t>O=;P=Internal Auditor;Q=Approved computation, source reconciliation, statutory return, treasury/custody evidence and governance approval supporting retain crr workings.;R=High</t>
  </si>
  <si>
    <t>O=Internal Auditor;P=Approved computation, source reconciliation, statutory return, treasury/custody evidence and governance approval supporting retain crr workings.;Q=High;R=P3 Quarantined — Parent Source Remediation Required</t>
  </si>
  <si>
    <t>BANK-CL005930</t>
  </si>
  <si>
    <t>O=;P=Internal Auditor;Q=Approved computation, source reconciliation, statutory return, treasury/custody evidence and governance approval supporting maintain prescribed slr.;R=Critical</t>
  </si>
  <si>
    <t>O=Internal Auditor;P=Approved computation, source reconciliation, statutory return, treasury/custody evidence and governance approval supporting maintain prescribed slr.;Q=Critical;R=P3 Validated — Active Atomic Chain</t>
  </si>
  <si>
    <t>BANK-CL005931</t>
  </si>
  <si>
    <t>O=;P=Internal Auditor;Q=Approved computation, source reconciliation, statutory return, treasury/custody evidence and governance approval supporting apply notified slr rate.;R=Critical</t>
  </si>
  <si>
    <t>O=Internal Auditor;P=Approved computation, source reconciliation, statutory return, treasury/custody evidence and governance approval supporting apply notified slr rate.;Q=Critical;R=P3 Quarantined — Parent Source Remediation Required</t>
  </si>
  <si>
    <t>BANK-CL005932</t>
  </si>
  <si>
    <t>O=;P=Internal Auditor;Q=Approved computation, source reconciliation, statutory return, treasury/custody evidence and governance approval supporting compute ndtl for slr.;R=Critical</t>
  </si>
  <si>
    <t>O=Internal Auditor;P=Approved computation, source reconciliation, statutory return, treasury/custody evidence and governance approval supporting compute ndtl for slr.;Q=Critical;R=P3 Quarantined — Parent Source Remediation Required</t>
  </si>
  <si>
    <t>BANK-CL005933</t>
  </si>
  <si>
    <t>O=;P=Internal Auditor;Q=Approved computation, source reconciliation, statutory return, treasury/custody evidence and governance approval supporting hold only eligible slr assets.;R=Critical</t>
  </si>
  <si>
    <t>O=Internal Auditor;P=Approved computation, source reconciliation, statutory return, treasury/custody evidence and governance approval supporting hold only eligible slr assets.;Q=Critical;R=P3 Validated — Active Atomic Chain</t>
  </si>
  <si>
    <t>BANK-CL005934</t>
  </si>
  <si>
    <t>O=;P=Internal Auditor;Q=Approved computation, source reconciliation, statutory return, treasury/custody evidence and governance approval supporting ensure slr assets are unencumbered.;R=Critical</t>
  </si>
  <si>
    <t>O=Internal Auditor;P=Approved computation, source reconciliation, statutory return, treasury/custody evidence and governance approval supporting ensure slr assets are unencumbered.;Q=Critical;R=P3 Quarantined — Parent Source Remediation Required</t>
  </si>
  <si>
    <t>BANK-CL005935</t>
  </si>
  <si>
    <t>O=;P=Internal Auditor;Q=Approved computation, source reconciliation, statutory return, treasury/custody evidence and governance approval supporting value slr securities correctly.;R=High</t>
  </si>
  <si>
    <t>O=Internal Auditor;P=Approved computation, source reconciliation, statutory return, treasury/custody evidence and governance approval supporting value slr securities correctly.;Q=High;R=P3 Quarantined — Parent Source Remediation Required</t>
  </si>
  <si>
    <t>BANK-CL005936</t>
  </si>
  <si>
    <t>O=;P=Internal Auditor;Q=Approved computation, source reconciliation, statutory return, treasury/custody evidence and governance approval supporting maintain approved-security eligibility.;R=High</t>
  </si>
  <si>
    <t>O=Internal Auditor;P=Approved computation, source reconciliation, statutory return, treasury/custody evidence and governance approval supporting maintain approved-security eligibility.;Q=High;R=P3 Quarantined — Parent Source Remediation Required</t>
  </si>
  <si>
    <t>BANK-CL005937</t>
  </si>
  <si>
    <t>O=;P=Internal Auditor;Q=Approved computation, source reconciliation, statutory return, treasury/custody evidence and governance approval supporting monitor daily slr position.;R=Critical</t>
  </si>
  <si>
    <t>O=Internal Auditor;P=Approved computation, source reconciliation, statutory return, treasury/custody evidence and governance approval supporting monitor daily slr position.;Q=Critical;R=P3 Quarantined — Parent Source Remediation Required</t>
  </si>
  <si>
    <t>BANK-CL005938</t>
  </si>
  <si>
    <t>O=;P=Internal Auditor;Q=Approved computation, source reconciliation, statutory return, treasury/custody evidence and governance approval supporting submit slr statutory return.;R=High</t>
  </si>
  <si>
    <t>O=Internal Auditor;P=Approved computation, source reconciliation, statutory return, treasury/custody evidence and governance approval supporting submit slr statutory return.;Q=High;R=P3 Quarantined — Parent Source Remediation Required</t>
  </si>
  <si>
    <t>BANK-CL005939</t>
  </si>
  <si>
    <t>O=;P=Internal Auditor;Q=Approved computation, source reconciliation, statutory return, treasury/custody evidence and governance approval supporting identify and report slr shortfall.;R=Critical</t>
  </si>
  <si>
    <t>O=Internal Auditor;P=Approved computation, source reconciliation, statutory return, treasury/custody evidence and governance approval supporting identify and report slr shortfall.;Q=Critical;R=P3 Quarantined — Parent Source Remediation Required</t>
  </si>
  <si>
    <t>BANK-CL005940</t>
  </si>
  <si>
    <t>O=;P=Internal Auditor;Q=Approved computation, source reconciliation, statutory return, treasury/custody evidence and governance approval supporting reconcile slr holdings.;R=High</t>
  </si>
  <si>
    <t>O=Internal Auditor;P=Approved computation, source reconciliation, statutory return, treasury/custody evidence and governance approval supporting reconcile slr holdings.;Q=High;R=P3 Quarantined — Parent Source Remediation Required</t>
  </si>
  <si>
    <t>BANK-CL005941</t>
  </si>
  <si>
    <t>O=;P=Internal Auditor;Q=Approved computation, source reconciliation, statutory return, treasury/custody evidence and governance approval supporting create statutory reserve fund.;R=Critical</t>
  </si>
  <si>
    <t>O=Internal Auditor;P=Approved computation, source reconciliation, statutory return, treasury/custody evidence and governance approval supporting create statutory reserve fund.;Q=Critical;R=P3 Validated — Active Atomic Chain</t>
  </si>
  <si>
    <t>BANK-CL005942</t>
  </si>
  <si>
    <t>O=;P=Internal Auditor;Q=Approved computation, source reconciliation, statutory return, treasury/custody evidence and governance approval supporting transfer annual profit to reserve fund.;R=Critical</t>
  </si>
  <si>
    <t>O=Internal Auditor;P=Approved computation, source reconciliation, statutory return, treasury/custody evidence and governance approval supporting transfer annual profit to reserve fund.;Q=Critical;R=P3 Validated — Active Atomic Chain</t>
  </si>
  <si>
    <t>BANK-CL005943</t>
  </si>
  <si>
    <t>O=;P=Internal Auditor;Q=Approved computation, source reconciliation, statutory return, treasury/custody evidence and governance approval supporting report appropriation from reserve fund.;R=Critical</t>
  </si>
  <si>
    <t>O=Internal Auditor;P=Approved computation, source reconciliation, statutory return, treasury/custody evidence and governance approval supporting report appropriation from reserve fund.;Q=Critical;R=P3 Validated — Active Atomic Chain</t>
  </si>
  <si>
    <t>BANK-CL005944</t>
  </si>
  <si>
    <t>O=;P=Internal Auditor;Q=Approved computation, source reconciliation, statutory return, treasury/custody evidence and governance approval supporting restrict premature dividend declaration.;R=Critical</t>
  </si>
  <si>
    <t>O=Internal Auditor;P=Approved computation, source reconciliation, statutory return, treasury/custody evidence and governance approval supporting restrict premature dividend declaration.;Q=Critical;R=P3 Validated — Active Atomic Chain</t>
  </si>
  <si>
    <t>BANK-CL005945</t>
  </si>
  <si>
    <t>O=;P=Internal Auditor;Q=Approved computation, source reconciliation, statutory return, treasury/custody evidence and governance approval supporting board oversight of statutory reserves.;R=High</t>
  </si>
  <si>
    <t>O=Internal Auditor;P=Approved computation, source reconciliation, statutory return, treasury/custody evidence and governance approval supporting board oversight of statutory reserves.;Q=High;R=P3 Quarantined — Parent Source Remediation Required</t>
  </si>
  <si>
    <t>BANK-CL005946</t>
  </si>
  <si>
    <t>O=;P=Internal Auditor;Q=Approved computation, source reconciliation, statutory return, treasury/custody evidence and governance approval supporting audit statutory reserve compliance.;R=High</t>
  </si>
  <si>
    <t>O=Internal Auditor;P=Approved computation, source reconciliation, statutory return, treasury/custody evidence and governance approval supporting audit statutory reserve compliance.;Q=High;R=P3 Quarantined — Parent Source Remediation Required</t>
  </si>
  <si>
    <t>BANK-CL005947</t>
  </si>
  <si>
    <t>O=;P=Internal Auditor;Q=System classification output, account-level ageing, approval, provisioning computation, source reconciliation and regulatory reporting evidence supporting objective recognition of income.;R=Critical</t>
  </si>
  <si>
    <t>O=Internal Auditor;P=System classification output, account-level ageing, approval, provisioning computation, source reconciliation and regulatory reporting evidence supporting objective recognition of income.;Q=Critical;R=P3 Quarantined — Parent Source Remediation Required</t>
  </si>
  <si>
    <t>BANK-CL005948</t>
  </si>
  <si>
    <t>O=;P=Internal Auditor;Q=System classification output, account-level ageing, approval, provisioning computation, source reconciliation and regulatory reporting evidence supporting stop accrual on npa.;R=Critical</t>
  </si>
  <si>
    <t>O=Internal Auditor;P=System classification output, account-level ageing, approval, provisioning computation, source reconciliation and regulatory reporting evidence supporting stop accrual on npa.;Q=Critical;R=P3 Quarantined — Parent Source Remediation Required</t>
  </si>
  <si>
    <t>BANK-CL005949</t>
  </si>
  <si>
    <t>O=;P=Internal Auditor;Q=System classification output, account-level ageing, approval, provisioning computation, source reconciliation and regulatory reporting evidence supporting reverse unrealised income.;R=Critical</t>
  </si>
  <si>
    <t>O=Internal Auditor;P=System classification output, account-level ageing, approval, provisioning computation, source reconciliation and regulatory reporting evidence supporting reverse unrealised income.;Q=Critical;R=P3 Quarantined — Parent Source Remediation Required</t>
  </si>
  <si>
    <t>BANK-CL005950</t>
  </si>
  <si>
    <t>O=;P=Internal Auditor;Q=System classification output, account-level ageing, approval, provisioning computation, source reconciliation and regulatory reporting evidence supporting appropriate recoveries correctly.;R=High</t>
  </si>
  <si>
    <t>O=Internal Auditor;P=System classification output, account-level ageing, approval, provisioning computation, source reconciliation and regulatory reporting evidence supporting appropriate recoveries correctly.;Q=High;R=P3 Quarantined — Parent Source Remediation Required</t>
  </si>
  <si>
    <t>BANK-CL005951</t>
  </si>
  <si>
    <t>O=;P=Internal Auditor;Q=System classification output, account-level ageing, approval, provisioning computation, source reconciliation and regulatory reporting evidence supporting classify term loan npa.;R=Critical</t>
  </si>
  <si>
    <t>O=Internal Auditor;P=System classification output, account-level ageing, approval, provisioning computation, source reconciliation and regulatory reporting evidence supporting classify term loan npa.;Q=Critical;R=P3 Quarantined — Parent Source Remediation Required</t>
  </si>
  <si>
    <t>BANK-CL005952</t>
  </si>
  <si>
    <t>O=;P=Internal Auditor;Q=System classification output, account-level ageing, approval, provisioning computation, source reconciliation and regulatory reporting evidence supporting identify out-of-order accounts.;R=Critical</t>
  </si>
  <si>
    <t>O=Internal Auditor;P=System classification output, account-level ageing, approval, provisioning computation, source reconciliation and regulatory reporting evidence supporting identify out-of-order accounts.;Q=Critical;R=P3 Quarantined — Parent Source Remediation Required</t>
  </si>
  <si>
    <t>BANK-CL005953</t>
  </si>
  <si>
    <t>O=;P=Internal Auditor;Q=System classification output, account-level ageing, approval, provisioning computation, source reconciliation and regulatory reporting evidence supporting classify overdue bills.;R=High</t>
  </si>
  <si>
    <t>O=Internal Auditor;P=System classification output, account-level ageing, approval, provisioning computation, source reconciliation and regulatory reporting evidence supporting classify overdue bills.;Q=High;R=P3 Quarantined — Parent Source Remediation Required</t>
  </si>
  <si>
    <t>BANK-CL005954</t>
  </si>
  <si>
    <t>O=;P=Internal Auditor;Q=System classification output, account-level ageing, approval, provisioning computation, source reconciliation and regulatory reporting evidence supporting apply agricultural npa norms.;R=High</t>
  </si>
  <si>
    <t>O=Internal Auditor;P=System classification output, account-level ageing, approval, provisioning computation, source reconciliation and regulatory reporting evidence supporting apply agricultural npa norms.;Q=High;R=P3 Quarantined — Parent Source Remediation Required</t>
  </si>
  <si>
    <t>BANK-CL005955</t>
  </si>
  <si>
    <t>O=;P=Internal Auditor;Q=System classification output, account-level ageing, approval, provisioning computation, source reconciliation and regulatory reporting evidence supporting apply credit-card npa norms.;R=High</t>
  </si>
  <si>
    <t>O=Internal Auditor;P=System classification output, account-level ageing, approval, provisioning computation, source reconciliation and regulatory reporting evidence supporting apply credit-card npa norms.;Q=High;R=P3 Quarantined — Parent Source Remediation Required</t>
  </si>
  <si>
    <t>BANK-CL005956</t>
  </si>
  <si>
    <t>O=;P=Internal Auditor;Q=System classification output, account-level ageing, approval, provisioning computation, source reconciliation and regulatory reporting evidence supporting apply guarantee-linked classification.;R=High</t>
  </si>
  <si>
    <t>O=Internal Auditor;P=System classification output, account-level ageing, approval, provisioning computation, source reconciliation and regulatory reporting evidence supporting apply guarantee-linked classification.;Q=High;R=P3 Quarantined — Parent Source Remediation Required</t>
  </si>
  <si>
    <t>BANK-CL005957</t>
  </si>
  <si>
    <t>O=;P=Internal Auditor;Q=System classification output, account-level ageing, approval, provisioning computation, source reconciliation and regulatory reporting evidence supporting classify borrower-wise.;R=Critical</t>
  </si>
  <si>
    <t>O=Internal Auditor;P=System classification output, account-level ageing, approval, provisioning computation, source reconciliation and regulatory reporting evidence supporting classify borrower-wise.;Q=Critical;R=P3 Quarantined — Parent Source Remediation Required</t>
  </si>
  <si>
    <t>BANK-CL005958</t>
  </si>
  <si>
    <t>O=;P=Internal Auditor;Q=System classification output, account-level ageing, approval, provisioning computation, source reconciliation and regulatory reporting evidence supporting document facility-wise exception.;R=High</t>
  </si>
  <si>
    <t>O=Internal Auditor;P=System classification output, account-level ageing, approval, provisioning computation, source reconciliation and regulatory reporting evidence supporting document facility-wise exception.;Q=High;R=P3 Quarantined — Parent Source Remediation Required</t>
  </si>
  <si>
    <t>BANK-CL005959</t>
  </si>
  <si>
    <t>O=;P=Internal Auditor;Q=System classification output, account-level ageing, approval, provisioning computation, source reconciliation and regulatory reporting evidence supporting do not classify solely for temporary deficiency.;R=High</t>
  </si>
  <si>
    <t>O=Internal Auditor;P=System classification output, account-level ageing, approval, provisioning computation, source reconciliation and regulatory reporting evidence supporting do not classify solely for temporary deficiency.;Q=High;R=P3 Quarantined — Parent Source Remediation Required</t>
  </si>
  <si>
    <t>BANK-CL005960</t>
  </si>
  <si>
    <t>O=;P=Internal Auditor;Q=System classification output, account-level ageing, approval, provisioning computation, source reconciliation and regulatory reporting evidence supporting treat stale stock statements.;R=Critical</t>
  </si>
  <si>
    <t>O=Internal Auditor;P=System classification output, account-level ageing, approval, provisioning computation, source reconciliation and regulatory reporting evidence supporting treat stale stock statements.;Q=Critical;R=P3 Quarantined — Parent Source Remediation Required</t>
  </si>
  <si>
    <t>BANK-CL005961</t>
  </si>
  <si>
    <t>O=;P=Internal Auditor;Q=System classification output, account-level ageing, approval, provisioning computation, source reconciliation and regulatory reporting evidence supporting treat overdue review or renewal.;R=Critical</t>
  </si>
  <si>
    <t>O=Internal Auditor;P=System classification output, account-level ageing, approval, provisioning computation, source reconciliation and regulatory reporting evidence supporting treat overdue review or renewal.;Q=Critical;R=P3 Quarantined — Parent Source Remediation Required</t>
  </si>
  <si>
    <t>BANK-CL005962</t>
  </si>
  <si>
    <t>O=;P=Internal Auditor;Q=System classification output, account-level ageing, approval, provisioning computation, source reconciliation and regulatory reporting evidence supporting upgrade only after arrears cleared.;R=Critical</t>
  </si>
  <si>
    <t>O=Internal Auditor;P=System classification output, account-level ageing, approval, provisioning computation, source reconciliation and regulatory reporting evidence supporting upgrade only after arrears cleared.;Q=Critical;R=P3 Quarantined — Parent Source Remediation Required</t>
  </si>
  <si>
    <t>BANK-CL005963</t>
  </si>
  <si>
    <t>O=;P=Internal Auditor;Q=System classification output, account-level ageing, approval, provisioning computation, source reconciliation and regulatory reporting evidence supporting classify substandard assets.;R=Critical</t>
  </si>
  <si>
    <t>O=Internal Auditor;P=System classification output, account-level ageing, approval, provisioning computation, source reconciliation and regulatory reporting evidence supporting classify substandard assets.;Q=Critical;R=P3 Quarantined — Parent Source Remediation Required</t>
  </si>
  <si>
    <t>BANK-CL005964</t>
  </si>
  <si>
    <t>O=;P=Internal Auditor;Q=System classification output, account-level ageing, approval, provisioning computation, source reconciliation and regulatory reporting evidence supporting classify doubtful assets.;R=Critical</t>
  </si>
  <si>
    <t>O=Internal Auditor;P=System classification output, account-level ageing, approval, provisioning computation, source reconciliation and regulatory reporting evidence supporting classify doubtful assets.;Q=Critical;R=P3 Quarantined — Parent Source Remediation Required</t>
  </si>
  <si>
    <t>BANK-CL005965</t>
  </si>
  <si>
    <t>O=;P=Internal Auditor;Q=System classification output, account-level ageing, approval, provisioning computation, source reconciliation and regulatory reporting evidence supporting classify loss assets.;R=Critical</t>
  </si>
  <si>
    <t>O=Internal Auditor;P=System classification output, account-level ageing, approval, provisioning computation, source reconciliation and regulatory reporting evidence supporting classify loss assets.;Q=Critical;R=P3 Quarantined — Parent Source Remediation Required</t>
  </si>
  <si>
    <t>BANK-CL005966</t>
  </si>
  <si>
    <t>O=;P=Internal Auditor;Q=System classification output, account-level ageing, approval, provisioning computation, source reconciliation and regulatory reporting evidence supporting provide for standard assets.;R=High</t>
  </si>
  <si>
    <t>O=Internal Auditor;P=System classification output, account-level ageing, approval, provisioning computation, source reconciliation and regulatory reporting evidence supporting provide for standard assets.;Q=High;R=P3 Quarantined — Parent Source Remediation Required</t>
  </si>
  <si>
    <t>BANK-CL005967</t>
  </si>
  <si>
    <t>O=;P=Internal Auditor;Q=System classification output, account-level ageing, approval, provisioning computation, source reconciliation and regulatory reporting evidence supporting provide for secured substandard assets.;R=Critical</t>
  </si>
  <si>
    <t>O=Internal Auditor;P=System classification output, account-level ageing, approval, provisioning computation, source reconciliation and regulatory reporting evidence supporting provide for secured substandard assets.;Q=Critical;R=P3 Quarantined — Parent Source Remediation Required</t>
  </si>
  <si>
    <t>BANK-CL005968</t>
  </si>
  <si>
    <t>O=;P=Internal Auditor;Q=System classification output, account-level ageing, approval, provisioning computation, source reconciliation and regulatory reporting evidence supporting provide for unsecured substandard assets.;R=Critical</t>
  </si>
  <si>
    <t>O=Internal Auditor;P=System classification output, account-level ageing, approval, provisioning computation, source reconciliation and regulatory reporting evidence supporting provide for unsecured substandard assets.;Q=Critical;R=P3 Quarantined — Parent Source Remediation Required</t>
  </si>
  <si>
    <t>BANK-CL005969</t>
  </si>
  <si>
    <t>O=;P=Internal Auditor;Q=System classification output, account-level ageing, approval, provisioning computation, source reconciliation and regulatory reporting evidence supporting provide for secured doubtful assets.;R=Critical</t>
  </si>
  <si>
    <t>O=Internal Auditor;P=System classification output, account-level ageing, approval, provisioning computation, source reconciliation and regulatory reporting evidence supporting provide for secured doubtful assets.;Q=Critical;R=P3 Quarantined — Parent Source Remediation Required</t>
  </si>
  <si>
    <t>BANK-CL005970</t>
  </si>
  <si>
    <t>O=;P=Internal Auditor;Q=System classification output, account-level ageing, approval, provisioning computation, source reconciliation and regulatory reporting evidence supporting provide fully for unsecured doubtful portion.;R=Critical</t>
  </si>
  <si>
    <t>O=Internal Auditor;P=System classification output, account-level ageing, approval, provisioning computation, source reconciliation and regulatory reporting evidence supporting provide fully for unsecured doubtful portion.;Q=Critical;R=P3 Quarantined — Parent Source Remediation Required</t>
  </si>
  <si>
    <t>BANK-CL005971</t>
  </si>
  <si>
    <t>O=;P=Internal Auditor;Q=System classification output, account-level ageing, approval, provisioning computation, source reconciliation and regulatory reporting evidence supporting provide fully for loss assets.;R=Critical</t>
  </si>
  <si>
    <t>O=Internal Auditor;P=System classification output, account-level ageing, approval, provisioning computation, source reconciliation and regulatory reporting evidence supporting provide fully for loss assets.;Q=Critical;R=P3 Quarantined — Parent Source Remediation Required</t>
  </si>
  <si>
    <t>BANK-CL005972</t>
  </si>
  <si>
    <t>O=;P=Internal Auditor;Q=System classification output, account-level ageing, approval, provisioning computation, source reconciliation and regulatory reporting evidence supporting value security prudently.;R=Critical</t>
  </si>
  <si>
    <t>O=Internal Auditor;P=System classification output, account-level ageing, approval, provisioning computation, source reconciliation and regulatory reporting evidence supporting value security prudently.;Q=Critical;R=P3 Quarantined — Parent Source Remediation Required</t>
  </si>
  <si>
    <t>BANK-CL005973</t>
  </si>
  <si>
    <t>O=;P=Internal Auditor;Q=System classification output, account-level ageing, approval, provisioning computation, source reconciliation and regulatory reporting evidence supporting apply accelerated treatment for erosion.;R=Critical</t>
  </si>
  <si>
    <t>O=Internal Auditor;P=System classification output, account-level ageing, approval, provisioning computation, source reconciliation and regulatory reporting evidence supporting apply accelerated treatment for erosion.;Q=Critical;R=P3 Quarantined — Parent Source Remediation Required</t>
  </si>
  <si>
    <t>BANK-CL005974</t>
  </si>
  <si>
    <t>O=;P=Internal Auditor;Q=System classification output, account-level ageing, approval, provisioning computation, source reconciliation and regulatory reporting evidence supporting apply fraud provisioning treatment.;R=Critical</t>
  </si>
  <si>
    <t>O=Internal Auditor;P=System classification output, account-level ageing, approval, provisioning computation, source reconciliation and regulatory reporting evidence supporting apply fraud provisioning treatment.;Q=Critical;R=P3 Quarantined — Parent Source Remediation Required</t>
  </si>
  <si>
    <t>BANK-CL005975</t>
  </si>
  <si>
    <t>O=;P=Internal Auditor;Q=System classification output, account-level ageing, approval, provisioning computation, source reconciliation and regulatory reporting evidence supporting do not preserve standard status without eligibility.;R=Critical</t>
  </si>
  <si>
    <t>O=Internal Auditor;P=System classification output, account-level ageing, approval, provisioning computation, source reconciliation and regulatory reporting evidence supporting do not preserve standard status without eligibility.;Q=Critical;R=P3 Quarantined — Parent Source Remediation Required</t>
  </si>
  <si>
    <t>BANK-CL005976</t>
  </si>
  <si>
    <t>O=;P=Internal Auditor;Q=System classification output, account-level ageing, approval, provisioning computation, source reconciliation and regulatory reporting evidence supporting downgrade on restructuring where required.;R=Critical</t>
  </si>
  <si>
    <t>O=Internal Auditor;P=System classification output, account-level ageing, approval, provisioning computation, source reconciliation and regulatory reporting evidence supporting downgrade on restructuring where required.;Q=Critical;R=P3 Quarantined — Parent Source Remediation Required</t>
  </si>
  <si>
    <t>BANK-CL005977</t>
  </si>
  <si>
    <t>O=;P=Internal Auditor;Q=System classification output, account-level ageing, approval, provisioning computation, source reconciliation and regulatory reporting evidence supporting upgrade after satisfactory performance.;R=Critical</t>
  </si>
  <si>
    <t>O=Internal Auditor;P=System classification output, account-level ageing, approval, provisioning computation, source reconciliation and regulatory reporting evidence supporting upgrade after satisfactory performance.;Q=Critical;R=P3 Quarantined — Parent Source Remediation Required</t>
  </si>
  <si>
    <t>BANK-CL005978</t>
  </si>
  <si>
    <t>O=;P=Internal Auditor;Q=System classification output, account-level ageing, approval, provisioning computation, source reconciliation and regulatory reporting evidence supporting identify default promptly.;R=Critical</t>
  </si>
  <si>
    <t>O=Internal Auditor;P=System classification output, account-level ageing, approval, provisioning computation, source reconciliation and regulatory reporting evidence supporting identify default promptly.;Q=Critical;R=P3 Quarantined — Parent Source Remediation Required</t>
  </si>
  <si>
    <t>BANK-CL005979</t>
  </si>
  <si>
    <t>O=;P=Internal Auditor;Q=System classification output, account-level ageing, approval, provisioning computation, source reconciliation and regulatory reporting evidence supporting complete review within 30 days.;R=Critical</t>
  </si>
  <si>
    <t>O=Internal Auditor;P=System classification output, account-level ageing, approval, provisioning computation, source reconciliation and regulatory reporting evidence supporting complete review within 30 days.;Q=Critical;R=P3 Quarantined — Parent Source Remediation Required</t>
  </si>
  <si>
    <t>BANK-CL005980</t>
  </si>
  <si>
    <t>O=;P=Internal Auditor;Q=System classification output, account-level ageing, approval, provisioning computation, source reconciliation and regulatory reporting evidence supporting implement resolution plan on time.;R=Critical</t>
  </si>
  <si>
    <t>O=Internal Auditor;P=System classification output, account-level ageing, approval, provisioning computation, source reconciliation and regulatory reporting evidence supporting implement resolution plan on time.;Q=Critical;R=P3 Quarantined — Parent Source Remediation Required</t>
  </si>
  <si>
    <t>BANK-CL005981</t>
  </si>
  <si>
    <t>O=;P=Internal Auditor;Q=System classification output, account-level ageing, approval, provisioning computation, source reconciliation and regulatory reporting evidence supporting create additional provision for delay.;R=Critical</t>
  </si>
  <si>
    <t>O=Internal Auditor;P=System classification output, account-level ageing, approval, provisioning computation, source reconciliation and regulatory reporting evidence supporting create additional provision for delay.;Q=Critical;R=P3 Quarantined — Parent Source Remediation Required</t>
  </si>
  <si>
    <t>BANK-CL005982</t>
  </si>
  <si>
    <t>O=;P=Internal Auditor;Q=System classification output, account-level ageing, approval, provisioning computation, source reconciliation and regulatory reporting evidence supporting execute inter-creditor agreement.;R=High</t>
  </si>
  <si>
    <t>O=Internal Auditor;P=System classification output, account-level ageing, approval, provisioning computation, source reconciliation and regulatory reporting evidence supporting execute inter-creditor agreement.;Q=High;R=P3 Quarantined — Parent Source Remediation Required</t>
  </si>
  <si>
    <t>BANK-CL005983</t>
  </si>
  <si>
    <t>O=;P=Internal Auditor;Q=System classification output, account-level ageing, approval, provisioning computation, source reconciliation and regulatory reporting evidence supporting obtain independent credit evaluation.;R=High</t>
  </si>
  <si>
    <t>O=Internal Auditor;P=System classification output, account-level ageing, approval, provisioning computation, source reconciliation and regulatory reporting evidence supporting obtain independent credit evaluation.;Q=High;R=P3 Quarantined — Parent Source Remediation Required</t>
  </si>
  <si>
    <t>BANK-CL005984</t>
  </si>
  <si>
    <t>O=;P=Internal Auditor;Q=System classification output, account-level ageing, approval, provisioning computation, source reconciliation and regulatory reporting evidence supporting automate asset classification.;R=Critical</t>
  </si>
  <si>
    <t>O=Internal Auditor;P=System classification output, account-level ageing, approval, provisioning computation, source reconciliation and regulatory reporting evidence supporting automate asset classification.;Q=Critical;R=P3 Quarantined — Parent Source Remediation Required</t>
  </si>
  <si>
    <t>BANK-CL005985</t>
  </si>
  <si>
    <t>O=;P=Internal Auditor;Q=System classification output, account-level ageing, approval, provisioning computation, source reconciliation and regulatory reporting evidence supporting run daily tagging and reversal.;R=Critical</t>
  </si>
  <si>
    <t>O=Internal Auditor;P=System classification output, account-level ageing, approval, provisioning computation, source reconciliation and regulatory reporting evidence supporting run daily tagging and reversal.;Q=Critical;R=P3 Quarantined — Parent Source Remediation Required</t>
  </si>
  <si>
    <t>BANK-CL005986</t>
  </si>
  <si>
    <t>O=;P=Internal Auditor;Q=System classification output, account-level ageing, approval, provisioning computation, source reconciliation and regulatory reporting evidence supporting board oversight of npas.;R=High</t>
  </si>
  <si>
    <t>O=Internal Auditor;P=System classification output, account-level ageing, approval, provisioning computation, source reconciliation and regulatory reporting evidence supporting board oversight of npas.;Q=High;R=P3 Quarantined — Parent Source Remediation Required</t>
  </si>
  <si>
    <t>BANK-CL005987</t>
  </si>
  <si>
    <t>O=;P=Internal Auditor;Q=System classification output, account-level ageing, approval, provisioning computation, source reconciliation and regulatory reporting evidence supporting reconcile regulatory reporting.;R=Critical</t>
  </si>
  <si>
    <t>O=Internal Auditor;P=System classification output, account-level ageing, approval, provisioning computation, source reconciliation and regulatory reporting evidence supporting reconcile regulatory reporting.;Q=Critical;R=P3 Quarantined — Parent Source Remediation Required</t>
  </si>
  <si>
    <t>BANK-CL005988</t>
  </si>
  <si>
    <t>O=;P=Internal Auditor;Q=System classification output, account-level ageing, approval, provisioning computation, source reconciliation and regulatory reporting evidence supporting approve write-offs under policy.;R=High</t>
  </si>
  <si>
    <t>O=Internal Auditor;P=System classification output, account-level ageing, approval, provisioning computation, source reconciliation and regulatory reporting evidence supporting approve write-offs under policy.;Q=High;R=P3 Quarantined — Parent Source Remediation Required</t>
  </si>
  <si>
    <t>BANK-CL005989</t>
  </si>
  <si>
    <t>O=;P=Internal Auditor;Q=System classification output, account-level ageing, approval, provisioning computation, source reconciliation and regulatory reporting evidence supporting control technical write-offs.;R=High</t>
  </si>
  <si>
    <t>O=Internal Auditor;P=System classification output, account-level ageing, approval, provisioning computation, source reconciliation and regulatory reporting evidence supporting control technical write-offs.;Q=High;R=P3 Quarantined — Parent Source Remediation Required</t>
  </si>
  <si>
    <t>BANK-CL005990</t>
  </si>
  <si>
    <t>O=;P=Internal Auditor;Q=System classification output, account-level ageing, approval, provisioning computation, source reconciliation and regulatory reporting evidence supporting account for post-write-off recovery.;R=High</t>
  </si>
  <si>
    <t>O=Internal Auditor;P=System classification output, account-level ageing, approval, provisioning computation, source reconciliation and regulatory reporting evidence supporting account for post-write-off recovery.;Q=High;R=P3 Quarantined — Parent Source Remediation Required</t>
  </si>
  <si>
    <t>BANK-CL005991</t>
  </si>
  <si>
    <t>O=;P=Internal Auditor;Q=System classification output, account-level ageing, approval, provisioning computation, source reconciliation and regulatory reporting evidence supporting independently validate iracp.;R=High</t>
  </si>
  <si>
    <t>O=Internal Auditor;P=System classification output, account-level ageing, approval, provisioning computation, source reconciliation and regulatory reporting evidence supporting independently validate iracp.;Q=High;R=P3 Quarantined — Parent Source Remediation Required</t>
  </si>
  <si>
    <t>BANK-CL005992</t>
  </si>
  <si>
    <t>O=;P=Internal Auditor;Q=Approved credit policy, borrower/group assessment, sanction or monitoring record, exposure aggregation, limit report and governance evidence supporting board-approved credit risk policy.;R=Critical</t>
  </si>
  <si>
    <t>O=Internal Auditor;P=Approved credit policy, borrower/group assessment, sanction or monitoring record, exposure aggregation, limit report and governance evidence supporting board-approved credit risk policy.;Q=Critical;R=P3 Quarantined — Parent Source Remediation Required</t>
  </si>
  <si>
    <t>BANK-CL005993</t>
  </si>
  <si>
    <t>O=;P=Internal Auditor;Q=Approved credit policy, borrower/group assessment, sanction or monitoring record, exposure aggregation, limit report and governance evidence supporting independent credit risk function.;R=Critical</t>
  </si>
  <si>
    <t>O=Internal Auditor;P=Approved credit policy, borrower/group assessment, sanction or monitoring record, exposure aggregation, limit report and governance evidence supporting independent credit risk function.;Q=Critical;R=P3 Quarantined — Parent Source Remediation Required</t>
  </si>
  <si>
    <t>BANK-CL005994</t>
  </si>
  <si>
    <t>O=;P=Internal Auditor;Q=Approved credit policy, borrower/group assessment, sanction or monitoring record, exposure aggregation, limit report and governance evidence supporting credit risk appetite and limits.;R=Critical</t>
  </si>
  <si>
    <t>O=Internal Auditor;P=Approved credit policy, borrower/group assessment, sanction or monitoring record, exposure aggregation, limit report and governance evidence supporting credit risk appetite and limits.;Q=Critical;R=P3 Quarantined — Parent Source Remediation Required</t>
  </si>
  <si>
    <t>BANK-CL005995</t>
  </si>
  <si>
    <t>O=;P=Internal Auditor;Q=Approved credit policy, borrower/group assessment, sanction or monitoring record, exposure aggregation, limit report and governance evidence supporting independent credit appraisal.;R=Critical</t>
  </si>
  <si>
    <t>O=Internal Auditor;P=Approved credit policy, borrower/group assessment, sanction or monitoring record, exposure aggregation, limit report and governance evidence supporting independent credit appraisal.;Q=Critical;R=P3 Quarantined — Parent Source Remediation Required</t>
  </si>
  <si>
    <t>BANK-CL005996</t>
  </si>
  <si>
    <t>O=;P=Internal Auditor;Q=Approved credit policy, borrower/group assessment, sanction or monitoring record, exposure aggregation, limit report and governance evidence supporting borrower due diligence.;R=Critical</t>
  </si>
  <si>
    <t>O=Internal Auditor;P=Approved credit policy, borrower/group assessment, sanction or monitoring record, exposure aggregation, limit report and governance evidence supporting borrower due diligence.;Q=Critical;R=P3 Quarantined — Parent Source Remediation Required</t>
  </si>
  <si>
    <t>BANK-CL005997</t>
  </si>
  <si>
    <t>O=;P=Internal Auditor;Q=Approved credit policy, borrower/group assessment, sanction or monitoring record, exposure aggregation, limit report and governance evidence supporting end-use assessment.;R=High</t>
  </si>
  <si>
    <t>O=Internal Auditor;P=Approved credit policy, borrower/group assessment, sanction or monitoring record, exposure aggregation, limit report and governance evidence supporting end-use assessment.;Q=High;R=P3 Quarantined — Parent Source Remediation Required</t>
  </si>
  <si>
    <t>BANK-CL005998</t>
  </si>
  <si>
    <t>O=;P=Internal Auditor;Q=Approved credit policy, borrower/group assessment, sanction or monitoring record, exposure aggregation, limit report and governance evidence supporting internal credit rating.;R=High</t>
  </si>
  <si>
    <t>O=Internal Auditor;P=Approved credit policy, borrower/group assessment, sanction or monitoring record, exposure aggregation, limit report and governance evidence supporting internal credit rating.;Q=High;R=P3 Quarantined — Parent Source Remediation Required</t>
  </si>
  <si>
    <t>BANK-CL005999</t>
  </si>
  <si>
    <t>O=;P=Internal Auditor;Q=Approved credit policy, borrower/group assessment, sanction or monitoring record, exposure aggregation, limit report and governance evidence supporting risk-based pricing.;R=High</t>
  </si>
  <si>
    <t>O=Internal Auditor;P=Approved credit policy, borrower/group assessment, sanction or monitoring record, exposure aggregation, limit report and governance evidence supporting risk-based pricing.;Q=High;R=P3 Quarantined — Parent Source Remediation Required</t>
  </si>
  <si>
    <t>BANK-CL006000</t>
  </si>
  <si>
    <t>O=;P=Internal Auditor;Q=Approved credit policy, borrower/group assessment, sanction or monitoring record, exposure aggregation, limit report and governance evidence supporting delegated sanction authority.;R=Critical</t>
  </si>
  <si>
    <t>O=Internal Auditor;P=Approved credit policy, borrower/group assessment, sanction or monitoring record, exposure aggregation, limit report and governance evidence supporting delegated sanction authority.;Q=Critical;R=P3 Quarantined — Parent Source Remediation Required</t>
  </si>
  <si>
    <t>BANK-CL006001</t>
  </si>
  <si>
    <t>O=;P=Internal Auditor;Q=Approved credit policy, borrower/group assessment, sanction or monitoring record, exposure aggregation, limit report and governance evidence supporting credit exception approval.;R=High</t>
  </si>
  <si>
    <t>O=Internal Auditor;P=Approved credit policy, borrower/group assessment, sanction or monitoring record, exposure aggregation, limit report and governance evidence supporting credit exception approval.;Q=High;R=P3 Quarantined — Parent Source Remediation Required</t>
  </si>
  <si>
    <t>BANK-CL006002</t>
  </si>
  <si>
    <t>O=;P=Internal Auditor;Q=Approved credit policy, borrower/group assessment, sanction or monitoring record, exposure aggregation, limit report and governance evidence supporting complete enforceable documentation.;R=Critical</t>
  </si>
  <si>
    <t>O=Internal Auditor;P=Approved credit policy, borrower/group assessment, sanction or monitoring record, exposure aggregation, limit report and governance evidence supporting complete enforceable documentation.;Q=Critical;R=P3 Quarantined — Parent Source Remediation Required</t>
  </si>
  <si>
    <t>BANK-CL006003</t>
  </si>
  <si>
    <t>O=;P=Internal Auditor;Q=Approved credit policy, borrower/group assessment, sanction or monitoring record, exposure aggregation, limit report and governance evidence supporting pre-disbursement conditions.;R=Critical</t>
  </si>
  <si>
    <t>O=Internal Auditor;P=Approved credit policy, borrower/group assessment, sanction or monitoring record, exposure aggregation, limit report and governance evidence supporting pre-disbursement conditions.;Q=Critical;R=P3 Quarantined — Parent Source Remediation Required</t>
  </si>
  <si>
    <t>BANK-CL006004</t>
  </si>
  <si>
    <t>O=;P=Internal Auditor;Q=Approved credit policy, borrower/group assessment, sanction or monitoring record, exposure aggregation, limit report and governance evidence supporting ongoing borrower monitoring.;R=Critical</t>
  </si>
  <si>
    <t>O=Internal Auditor;P=Approved credit policy, borrower/group assessment, sanction or monitoring record, exposure aggregation, limit report and governance evidence supporting ongoing borrower monitoring.;Q=Critical;R=P3 Quarantined — Parent Source Remediation Required</t>
  </si>
  <si>
    <t>BANK-CL006005</t>
  </si>
  <si>
    <t>O=;P=Internal Auditor;Q=Approved credit policy, borrower/group assessment, sanction or monitoring record, exposure aggregation, limit report and governance evidence supporting early warning indicators.;R=Critical</t>
  </si>
  <si>
    <t>O=Internal Auditor;P=Approved credit policy, borrower/group assessment, sanction or monitoring record, exposure aggregation, limit report and governance evidence supporting early warning indicators.;Q=Critical;R=P3 Quarantined — Parent Source Remediation Required</t>
  </si>
  <si>
    <t>BANK-CL006006</t>
  </si>
  <si>
    <t>O=;P=Internal Auditor;Q=Approved credit policy, borrower/group assessment, sanction or monitoring record, exposure aggregation, limit report and governance evidence supporting periodic credit review.;R=Critical</t>
  </si>
  <si>
    <t>O=Internal Auditor;P=Approved credit policy, borrower/group assessment, sanction or monitoring record, exposure aggregation, limit report and governance evidence supporting periodic credit review.;Q=Critical;R=P3 Quarantined — Parent Source Remediation Required</t>
  </si>
  <si>
    <t>BANK-CL006007</t>
  </si>
  <si>
    <t>O=;P=Internal Auditor;Q=Approved credit policy, borrower/group assessment, sanction or monitoring record, exposure aggregation, limit report and governance evidence supporting collateral perfection and valuation.;R=High</t>
  </si>
  <si>
    <t>O=Internal Auditor;P=Approved credit policy, borrower/group assessment, sanction or monitoring record, exposure aggregation, limit report and governance evidence supporting collateral perfection and valuation.;Q=High;R=P3 Quarantined — Parent Source Remediation Required</t>
  </si>
  <si>
    <t>BANK-CL006008</t>
  </si>
  <si>
    <t>O=;P=Internal Auditor;Q=Approved credit policy, borrower/group assessment, sanction or monitoring record, exposure aggregation, limit report and governance evidence supporting covenant monitoring.;R=High</t>
  </si>
  <si>
    <t>O=Internal Auditor;P=Approved credit policy, borrower/group assessment, sanction or monitoring record, exposure aggregation, limit report and governance evidence supporting covenant monitoring.;Q=High;R=P3 Quarantined — Parent Source Remediation Required</t>
  </si>
  <si>
    <t>BANK-CL006009</t>
  </si>
  <si>
    <t>O=;P=Internal Auditor;Q=Approved credit policy, borrower/group assessment, sanction or monitoring record, exposure aggregation, limit report and governance evidence supporting portfolio stress testing.;R=High</t>
  </si>
  <si>
    <t>O=Internal Auditor;P=Approved credit policy, borrower/group assessment, sanction or monitoring record, exposure aggregation, limit report and governance evidence supporting portfolio stress testing.;Q=High;R=P3 Quarantined — Parent Source Remediation Required</t>
  </si>
  <si>
    <t>BANK-CL006010</t>
  </si>
  <si>
    <t>O=;P=Internal Auditor;Q=Approved credit policy, borrower/group assessment, sanction or monitoring record, exposure aggregation, limit report and governance evidence supporting credit model validation.;R=High</t>
  </si>
  <si>
    <t>O=Internal Auditor;P=Approved credit policy, borrower/group assessment, sanction or monitoring record, exposure aggregation, limit report and governance evidence supporting credit model validation.;Q=High;R=P3 Quarantined — Parent Source Remediation Required</t>
  </si>
  <si>
    <t>BANK-CL006011</t>
  </si>
  <si>
    <t>O=;P=Internal Auditor;Q=Approved credit policy, borrower/group assessment, sanction or monitoring record, exposure aggregation, limit report and governance evidence supporting identify eligible capital base.;R=Critical</t>
  </si>
  <si>
    <t>O=Internal Auditor;P=Approved credit policy, borrower/group assessment, sanction or monitoring record, exposure aggregation, limit report and governance evidence supporting identify eligible capital base.;Q=Critical;R=P3 Quarantined — Parent Source Remediation Required</t>
  </si>
  <si>
    <t>BANK-CL006012</t>
  </si>
  <si>
    <t>O=;P=Internal Auditor;Q=Approved credit policy, borrower/group assessment, sanction or monitoring record, exposure aggregation, limit report and governance evidence supporting calculate exposure value.;R=Critical</t>
  </si>
  <si>
    <t>O=Internal Auditor;P=Approved credit policy, borrower/group assessment, sanction or monitoring record, exposure aggregation, limit report and governance evidence supporting calculate exposure value.;Q=Critical;R=P3 Quarantined — Parent Source Remediation Required</t>
  </si>
  <si>
    <t>BANK-CL006013</t>
  </si>
  <si>
    <t>O=;P=Internal Auditor;Q=Approved credit policy, borrower/group assessment, sanction or monitoring record, exposure aggregation, limit report and governance evidence supporting identify connected counterparties.;R=Critical</t>
  </si>
  <si>
    <t>O=Internal Auditor;P=Approved credit policy, borrower/group assessment, sanction or monitoring record, exposure aggregation, limit report and governance evidence supporting identify connected counterparties.;Q=Critical;R=P3 Quarantined — Parent Source Remediation Required</t>
  </si>
  <si>
    <t>BANK-CL006014</t>
  </si>
  <si>
    <t>O=;P=Internal Auditor;Q=Approved credit policy, borrower/group assessment, sanction or monitoring record, exposure aggregation, limit report and governance evidence supporting single-counterparty limit.;R=Critical</t>
  </si>
  <si>
    <t>O=Internal Auditor;P=Approved credit policy, borrower/group assessment, sanction or monitoring record, exposure aggregation, limit report and governance evidence supporting single-counterparty limit.;Q=Critical;R=P3 Quarantined — Parent Source Remediation Required</t>
  </si>
  <si>
    <t>BANK-CL006015</t>
  </si>
  <si>
    <t>O=;P=Internal Auditor;Q=Approved credit policy, borrower/group assessment, sanction or monitoring record, exposure aggregation, limit report and governance evidence supporting connected-group limit.;R=Critical</t>
  </si>
  <si>
    <t>O=Internal Auditor;P=Approved credit policy, borrower/group assessment, sanction or monitoring record, exposure aggregation, limit report and governance evidence supporting connected-group limit.;Q=Critical;R=P3 Quarantined — Parent Source Remediation Required</t>
  </si>
  <si>
    <t>BANK-CL006016</t>
  </si>
  <si>
    <t>O=;P=Internal Auditor;Q=Approved credit policy, borrower/group assessment, sanction or monitoring record, exposure aggregation, limit report and governance evidence supporting inter-d-sib limit.;R=Critical</t>
  </si>
  <si>
    <t>O=Internal Auditor;P=Approved credit policy, borrower/group assessment, sanction or monitoring record, exposure aggregation, limit report and governance evidence supporting inter-d-sib limit.;Q=Critical;R=P3 Quarantined — Parent Source Remediation Required</t>
  </si>
  <si>
    <t>BANK-CL006017</t>
  </si>
  <si>
    <t>O=;P=Internal Auditor;Q=Approved credit policy, borrower/group assessment, sanction or monitoring record, exposure aggregation, limit report and governance evidence supporting limit breach escalation.;R=Critical</t>
  </si>
  <si>
    <t>O=Internal Auditor;P=Approved credit policy, borrower/group assessment, sanction or monitoring record, exposure aggregation, limit report and governance evidence supporting limit breach escalation.;Q=Critical;R=P3 Quarantined — Parent Source Remediation Required</t>
  </si>
  <si>
    <t>BANK-CL006018</t>
  </si>
  <si>
    <t>O=;P=Internal Auditor;Q=Approved credit policy, borrower/group assessment, sanction or monitoring record, exposure aggregation, limit report and governance evidence supporting large exposure reporting.;R=Critical</t>
  </si>
  <si>
    <t>O=Internal Auditor;P=Approved credit policy, borrower/group assessment, sanction or monitoring record, exposure aggregation, limit report and governance evidence supporting large exposure reporting.;Q=Critical;R=P3 Quarantined — Parent Source Remediation Required</t>
  </si>
  <si>
    <t>BANK-CL006019</t>
  </si>
  <si>
    <t>O=;P=Internal Auditor;Q=Approved credit policy, borrower/group assessment, sanction or monitoring record, exposure aggregation, limit report and governance evidence supporting counterparty aggregation data.;R=Critical</t>
  </si>
  <si>
    <t>O=Internal Auditor;P=Approved credit policy, borrower/group assessment, sanction or monitoring record, exposure aggregation, limit report and governance evidence supporting counterparty aggregation data.;Q=Critical;R=P3 Quarantined — Parent Source Remediation Required</t>
  </si>
  <si>
    <t>BANK-CL006020</t>
  </si>
  <si>
    <t>O=;P=Internal Auditor;Q=Approved credit policy, borrower/group assessment, sanction or monitoring record, exposure aggregation, limit report and governance evidence supporting individual borrower exposure ceiling.;R=Critical</t>
  </si>
  <si>
    <t>O=Internal Auditor;P=Approved credit policy, borrower/group assessment, sanction or monitoring record, exposure aggregation, limit report and governance evidence supporting individual borrower exposure ceiling.;Q=Critical;R=P3 Quarantined — Parent Source Remediation Required</t>
  </si>
  <si>
    <t>BANK-CL006021</t>
  </si>
  <si>
    <t>O=;P=Internal Auditor;Q=Approved credit policy, borrower/group assessment, sanction or monitoring record, exposure aggregation, limit report and governance evidence supporting group borrower exposure ceiling.;R=Critical</t>
  </si>
  <si>
    <t>O=Internal Auditor;P=Approved credit policy, borrower/group assessment, sanction or monitoring record, exposure aggregation, limit report and governance evidence supporting group borrower exposure ceiling.;Q=Critical;R=P3 Quarantined — Parent Source Remediation Required</t>
  </si>
  <si>
    <t>BANK-CL006022</t>
  </si>
  <si>
    <t>O=;P=Internal Auditor;Q=Approved credit policy, borrower/group assessment, sanction or monitoring record, exposure aggregation, limit report and governance evidence supporting infrastructure exposure conditions.;R=High</t>
  </si>
  <si>
    <t>O=Internal Auditor;P=Approved credit policy, borrower/group assessment, sanction or monitoring record, exposure aggregation, limit report and governance evidence supporting infrastructure exposure conditions.;Q=High;R=P3 Quarantined — Parent Source Remediation Required</t>
  </si>
  <si>
    <t>BANK-CL006023</t>
  </si>
  <si>
    <t>O=;P=Internal Auditor;Q=Approved credit policy, borrower/group assessment, sanction or monitoring record, exposure aggregation, limit report and governance evidence supporting aggregate capital market exposure.;R=Critical</t>
  </si>
  <si>
    <t>O=Internal Auditor;P=Approved credit policy, borrower/group assessment, sanction or monitoring record, exposure aggregation, limit report and governance evidence supporting aggregate capital market exposure.;Q=Critical;R=P3 Quarantined — Parent Source Remediation Required</t>
  </si>
  <si>
    <t>BANK-CL006024</t>
  </si>
  <si>
    <t>O=;P=Internal Auditor;Q=Approved credit policy, borrower/group assessment, sanction or monitoring record, exposure aggregation, limit report and governance evidence supporting single capital market exposure.;R=Critical</t>
  </si>
  <si>
    <t>O=Internal Auditor;P=Approved credit policy, borrower/group assessment, sanction or monitoring record, exposure aggregation, limit report and governance evidence supporting single capital market exposure.;Q=Critical;R=P3 Quarantined — Parent Source Remediation Required</t>
  </si>
  <si>
    <t>BANK-CL006025</t>
  </si>
  <si>
    <t>O=;P=Internal Auditor;Q=Approved credit policy, borrower/group assessment, sanction or monitoring record, exposure aggregation, limit report and governance evidence supporting financing of equities and ipos.;R=High</t>
  </si>
  <si>
    <t>O=Internal Auditor;P=Approved credit policy, borrower/group assessment, sanction or monitoring record, exposure aggregation, limit report and governance evidence supporting financing of equities and ipos.;Q=High;R=P3 Quarantined — Parent Source Remediation Required</t>
  </si>
  <si>
    <t>BANK-CL006026</t>
  </si>
  <si>
    <t>O=;P=Internal Auditor;Q=Approved credit policy, borrower/group assessment, sanction or monitoring record, exposure aggregation, limit report and governance evidence supporting sensitive sector limits.;R=High</t>
  </si>
  <si>
    <t>O=Internal Auditor;P=Approved credit policy, borrower/group assessment, sanction or monitoring record, exposure aggregation, limit report and governance evidence supporting sensitive sector limits.;Q=High;R=P3 Quarantined — Parent Source Remediation Required</t>
  </si>
  <si>
    <t>BANK-CL006027</t>
  </si>
  <si>
    <t>O=;P=Internal Auditor;Q=Approved credit policy, borrower/group assessment, sanction or monitoring record, exposure aggregation, limit report and governance evidence supporting loans to directors.;R=Critical</t>
  </si>
  <si>
    <t>O=Internal Auditor;P=Approved credit policy, borrower/group assessment, sanction or monitoring record, exposure aggregation, limit report and governance evidence supporting loans to directors.;Q=Critical;R=P3 Validated — Active Atomic Chain</t>
  </si>
  <si>
    <t>BANK-CL006028</t>
  </si>
  <si>
    <t>O=;P=Internal Auditor;Q=Approved credit policy, borrower/group assessment, sanction or monitoring record, exposure aggregation, limit report and governance evidence supporting commitments involving directors.;R=Critical</t>
  </si>
  <si>
    <t>O=Internal Auditor;P=Approved credit policy, borrower/group assessment, sanction or monitoring record, exposure aggregation, limit report and governance evidence supporting commitments involving directors.;Q=Critical;R=P3 Validated — Active Atomic Chain</t>
  </si>
  <si>
    <t>BANK-CL006029</t>
  </si>
  <si>
    <t>O=;P=Internal Auditor;Q=Approved credit policy, borrower/group assessment, sanction or monitoring record, exposure aggregation, limit report and governance evidence supporting remission of director debt.;R=Critical</t>
  </si>
  <si>
    <t>O=Internal Auditor;P=Approved credit policy, borrower/group assessment, sanction or monitoring record, exposure aggregation, limit report and governance evidence supporting remission of director debt.;Q=Critical;R=P3 Validated — Active Atomic Chain</t>
  </si>
  <si>
    <t>BANK-CL006030</t>
  </si>
  <si>
    <t>O=;P=Internal Auditor;Q=Approved credit policy, borrower/group assessment, sanction or monitoring record, exposure aggregation, limit report and governance evidence supporting no lending on own shares.;R=Critical</t>
  </si>
  <si>
    <t>O=Internal Auditor;P=Approved credit policy, borrower/group assessment, sanction or monitoring record, exposure aggregation, limit report and governance evidence supporting no lending on own shares.;Q=Critical;R=P3 Quarantined — Parent Source Remediation Required</t>
  </si>
  <si>
    <t>BANK-CL006031</t>
  </si>
  <si>
    <t>O=;P=Internal Auditor;Q=Approved credit policy, borrower/group assessment, sanction or monitoring record, exposure aggregation, limit report and governance evidence supporting connected entity lending controls.;R=Critical</t>
  </si>
  <si>
    <t>O=Internal Auditor;P=Approved credit policy, borrower/group assessment, sanction or monitoring record, exposure aggregation, limit report and governance evidence supporting connected entity lending controls.;Q=Critical;R=P3 Quarantined — Parent Source Remediation Required</t>
  </si>
  <si>
    <t>BANK-CL006032</t>
  </si>
  <si>
    <t>O=;P=Internal Auditor;Q=Approved credit policy, borrower/group assessment, sanction or monitoring record, exposure aggregation, limit report and governance evidence supporting guarantee issuance controls.;R=High</t>
  </si>
  <si>
    <t>O=Internal Auditor;P=Approved credit policy, borrower/group assessment, sanction or monitoring record, exposure aggregation, limit report and governance evidence supporting guarantee issuance controls.;Q=High;R=P3 Quarantined — Parent Source Remediation Required</t>
  </si>
  <si>
    <t>BANK-CL006033</t>
  </si>
  <si>
    <t>O=;P=Internal Auditor;Q=Approved credit policy, borrower/group assessment, sanction or monitoring record, exposure aggregation, limit report and governance evidence supporting avoid accommodation guarantees.;R=Critical</t>
  </si>
  <si>
    <t>O=Internal Auditor;P=Approved credit policy, borrower/group assessment, sanction or monitoring record, exposure aggregation, limit report and governance evidence supporting avoid accommodation guarantees.;Q=Critical;R=P3 Quarantined — Parent Source Remediation Required</t>
  </si>
  <si>
    <t>BANK-CL006034</t>
  </si>
  <si>
    <t>O=;P=Internal Auditor;Q=Approved credit policy, borrower/group assessment, sanction or monitoring record, exposure aggregation, limit report and governance evidence supporting unsecured guarantee monitoring.;R=High</t>
  </si>
  <si>
    <t>O=Internal Auditor;P=Approved credit policy, borrower/group assessment, sanction or monitoring record, exposure aggregation, limit report and governance evidence supporting unsecured guarantee monitoring.;Q=High;R=P3 Quarantined — Parent Source Remediation Required</t>
  </si>
  <si>
    <t>BANK-CL006035</t>
  </si>
  <si>
    <t>O=;P=Internal Auditor;Q=Approved credit policy, borrower/group assessment, sanction or monitoring record, exposure aggregation, limit report and governance evidence supporting country exposure limits.;R=High</t>
  </si>
  <si>
    <t>O=Internal Auditor;P=Approved credit policy, borrower/group assessment, sanction or monitoring record, exposure aggregation, limit report and governance evidence supporting country exposure limits.;Q=High;R=P3 Quarantined — Parent Source Remediation Required</t>
  </si>
  <si>
    <t>BANK-CL006036</t>
  </si>
  <si>
    <t>O=;P=Internal Auditor;Q=Approved credit policy, borrower/group assessment, sanction or monitoring record, exposure aggregation, limit report and governance evidence supporting inter-bank counterparty limits.;R=Critical</t>
  </si>
  <si>
    <t>O=Internal Auditor;P=Approved credit policy, borrower/group assessment, sanction or monitoring record, exposure aggregation, limit report and governance evidence supporting inter-bank counterparty limits.;Q=Critical;R=P3 Quarantined — Parent Source Remediation Required</t>
  </si>
  <si>
    <t>BANK-CL006037</t>
  </si>
  <si>
    <t>O=;P=Internal Auditor;Q=Approved credit policy, borrower/group assessment, sanction or monitoring record, exposure aggregation, limit report and governance evidence supporting credit information reporting.;R=High</t>
  </si>
  <si>
    <t>O=Internal Auditor;P=Approved credit policy, borrower/group assessment, sanction or monitoring record, exposure aggregation, limit report and governance evidence supporting credit information reporting.;Q=High;R=P3 Quarantined — Parent Source Remediation Required</t>
  </si>
  <si>
    <t>BANK-CL006038</t>
  </si>
  <si>
    <t>O=;P=Internal Auditor;Q=Approved credit policy, borrower/group assessment, sanction or monitoring record, exposure aggregation, limit report and governance evidence supporting credit bureau checks.;R=High</t>
  </si>
  <si>
    <t>O=Internal Auditor;P=Approved credit policy, borrower/group assessment, sanction or monitoring record, exposure aggregation, limit report and governance evidence supporting credit bureau checks.;Q=High;R=P3 Quarantined — Parent Source Remediation Required</t>
  </si>
  <si>
    <t>BANK-CL006039</t>
  </si>
  <si>
    <t>O=;P=Internal Auditor;Q=Approved credit policy, borrower/group assessment, sanction or monitoring record, exposure aggregation, limit report and governance evidence supporting loan transfer due diligence.;R=Critical</t>
  </si>
  <si>
    <t>O=Internal Auditor;P=Approved credit policy, borrower/group assessment, sanction or monitoring record, exposure aggregation, limit report and governance evidence supporting loan transfer due diligence.;Q=Critical;R=P3 Quarantined — Parent Source Remediation Required</t>
  </si>
  <si>
    <t>BANK-CL006040</t>
  </si>
  <si>
    <t>O=;P=Internal Auditor;Q=Approved credit policy, borrower/group assessment, sanction or monitoring record, exposure aggregation, limit report and governance evidence supporting minimum holding and retention.;R=High</t>
  </si>
  <si>
    <t>O=Internal Auditor;P=Approved credit policy, borrower/group assessment, sanction or monitoring record, exposure aggregation, limit report and governance evidence supporting minimum holding and retention.;Q=High;R=P3 Quarantined — Parent Source Remediation Required</t>
  </si>
  <si>
    <t>BANK-CL006041</t>
  </si>
  <si>
    <t>O=;P=Internal Auditor;Q=Approved credit policy, borrower/group assessment, sanction or monitoring record, exposure aggregation, limit report and governance evidence supporting securitisation due diligence.;R=Critical</t>
  </si>
  <si>
    <t>O=Internal Auditor;P=Approved credit policy, borrower/group assessment, sanction or monitoring record, exposure aggregation, limit report and governance evidence supporting securitisation due diligence.;Q=Critical;R=P3 Quarantined — Parent Source Remediation Required</t>
  </si>
  <si>
    <t>BANK-CL006042</t>
  </si>
  <si>
    <t>O=;P=Internal Auditor;Q=Approved credit policy, borrower/group assessment, sanction or monitoring record, exposure aggregation, limit report and governance evidence supporting pre-deal limit checking.;R=Critical</t>
  </si>
  <si>
    <t>O=Internal Auditor;P=Approved credit policy, borrower/group assessment, sanction or monitoring record, exposure aggregation, limit report and governance evidence supporting pre-deal limit checking.;Q=Critical;R=P3 Quarantined — Parent Source Remediation Required</t>
  </si>
  <si>
    <t>BANK-CL006043</t>
  </si>
  <si>
    <t>O=;P=Internal Auditor;Q=Approved credit policy, borrower/group assessment, sanction or monitoring record, exposure aggregation, limit report and governance evidence supporting post-trade aggregation.;R=Critical</t>
  </si>
  <si>
    <t>O=Internal Auditor;P=Approved credit policy, borrower/group assessment, sanction or monitoring record, exposure aggregation, limit report and governance evidence supporting post-trade aggregation.;Q=Critical;R=P3 Quarantined — Parent Source Remediation Required</t>
  </si>
  <si>
    <t>BANK-CL006044</t>
  </si>
  <si>
    <t>O=;P=Internal Auditor;Q=Approved credit policy, borrower/group assessment, sanction or monitoring record, exposure aggregation, limit report and governance evidence supporting board concentration reporting.;R=High</t>
  </si>
  <si>
    <t>O=Internal Auditor;P=Approved credit policy, borrower/group assessment, sanction or monitoring record, exposure aggregation, limit report and governance evidence supporting board concentration reporting.;Q=High;R=P3 Quarantined — Parent Source Remediation Required</t>
  </si>
  <si>
    <t>BANK-CL006045</t>
  </si>
  <si>
    <t>O=;P=Internal Auditor;Q=Approved credit policy, borrower/group assessment, sanction or monitoring record, exposure aggregation, limit report and governance evidence supporting audit credit and exposure controls.;R=High</t>
  </si>
  <si>
    <t>O=Internal Auditor;P=Approved credit policy, borrower/group assessment, sanction or monitoring record, exposure aggregation, limit report and governance evidence supporting audit credit and exposure controls.;Q=High;R=P3 Quarantined — Parent Source Remediation Required</t>
  </si>
  <si>
    <t>BANK-CL006046</t>
  </si>
  <si>
    <t>O=;P=Internal Auditor;Q=Approved ALM policy, liquidity computation, cash-flow data, limit report, stress result, regulatory return and governance evidence supporting board-approved liquidity policy.;R=Critical</t>
  </si>
  <si>
    <t>O=Internal Auditor;P=Approved ALM policy, liquidity computation, cash-flow data, limit report, stress result, regulatory return and governance evidence supporting board-approved liquidity policy.;Q=Critical;R=P3 Quarantined — Parent Source Remediation Required</t>
  </si>
  <si>
    <t>BANK-CL006047</t>
  </si>
  <si>
    <t>O=;P=Internal Auditor;Q=Approved ALM policy, liquidity computation, cash-flow data, limit report, stress result, regulatory return and governance evidence supporting board liquidity risk appetite.;R=Critical</t>
  </si>
  <si>
    <t>O=Internal Auditor;P=Approved ALM policy, liquidity computation, cash-flow data, limit report, stress result, regulatory return and governance evidence supporting board liquidity risk appetite.;Q=Critical;R=P3 Quarantined — Parent Source Remediation Required</t>
  </si>
  <si>
    <t>BANK-CL006048</t>
  </si>
  <si>
    <t>O=;P=Internal Auditor;Q=Approved ALM policy, liquidity computation, cash-flow data, limit report, stress result, regulatory return and governance evidence supporting alco constitution and mandate.;R=High</t>
  </si>
  <si>
    <t>O=Internal Auditor;P=Approved ALM policy, liquidity computation, cash-flow data, limit report, stress result, regulatory return and governance evidence supporting alco constitution and mandate.;Q=High;R=P3 Quarantined — Parent Source Remediation Required</t>
  </si>
  <si>
    <t>BANK-CL006049</t>
  </si>
  <si>
    <t>O=;P=Internal Auditor;Q=Approved ALM policy, liquidity computation, cash-flow data, limit report, stress result, regulatory return and governance evidence supporting independent liquidity risk function.;R=Critical</t>
  </si>
  <si>
    <t>O=Internal Auditor;P=Approved ALM policy, liquidity computation, cash-flow data, limit report, stress result, regulatory return and governance evidence supporting independent liquidity risk function.;Q=Critical;R=P3 Quarantined — Parent Source Remediation Required</t>
  </si>
  <si>
    <t>BANK-CL006050</t>
  </si>
  <si>
    <t>O=;P=Internal Auditor;Q=Approved ALM policy, liquidity computation, cash-flow data, limit report, stress result, regulatory return and governance evidence supporting complete liquidity data.;R=Critical</t>
  </si>
  <si>
    <t>O=Internal Auditor;P=Approved ALM policy, liquidity computation, cash-flow data, limit report, stress result, regulatory return and governance evidence supporting complete liquidity data.;Q=Critical;R=P3 Quarantined — Parent Source Remediation Required</t>
  </si>
  <si>
    <t>BANK-CL006051</t>
  </si>
  <si>
    <t>O=;P=Internal Auditor;Q=Approved ALM policy, liquidity computation, cash-flow data, limit report, stress result, regulatory return and governance evidence supporting contractual maturity ladder.;R=Critical</t>
  </si>
  <si>
    <t>O=Internal Auditor;P=Approved ALM policy, liquidity computation, cash-flow data, limit report, stress result, regulatory return and governance evidence supporting contractual maturity ladder.;Q=Critical;R=P3 Quarantined — Parent Source Remediation Required</t>
  </si>
  <si>
    <t>BANK-CL006052</t>
  </si>
  <si>
    <t>O=;P=Internal Auditor;Q=Approved ALM policy, liquidity computation, cash-flow data, limit report, stress result, regulatory return and governance evidence supporting behavioural adjustments.;R=High</t>
  </si>
  <si>
    <t>O=Internal Auditor;P=Approved ALM policy, liquidity computation, cash-flow data, limit report, stress result, regulatory return and governance evidence supporting behavioural adjustments.;Q=High;R=P3 Quarantined — Parent Source Remediation Required</t>
  </si>
  <si>
    <t>BANK-CL006053</t>
  </si>
  <si>
    <t>O=;P=Internal Auditor;Q=Approved ALM policy, liquidity computation, cash-flow data, limit report, stress result, regulatory return and governance evidence supporting cumulative mismatch limits.;R=Critical</t>
  </si>
  <si>
    <t>O=Internal Auditor;P=Approved ALM policy, liquidity computation, cash-flow data, limit report, stress result, regulatory return and governance evidence supporting cumulative mismatch limits.;Q=Critical;R=P3 Quarantined — Parent Source Remediation Required</t>
  </si>
  <si>
    <t>BANK-CL006054</t>
  </si>
  <si>
    <t>O=;P=Internal Auditor;Q=Approved ALM policy, liquidity computation, cash-flow data, limit report, stress result, regulatory return and governance evidence supporting dynamic liquidity monitoring.;R=High</t>
  </si>
  <si>
    <t>O=Internal Auditor;P=Approved ALM policy, liquidity computation, cash-flow data, limit report, stress result, regulatory return and governance evidence supporting dynamic liquidity monitoring.;Q=High;R=P3 Quarantined — Parent Source Remediation Required</t>
  </si>
  <si>
    <t>BANK-CL006055</t>
  </si>
  <si>
    <t>O=;P=Internal Auditor;Q=Approved ALM policy, liquidity computation, cash-flow data, limit report, stress result, regulatory return and governance evidence supporting depositor concentration monitoring.;R=Critical</t>
  </si>
  <si>
    <t>O=Internal Auditor;P=Approved ALM policy, liquidity computation, cash-flow data, limit report, stress result, regulatory return and governance evidence supporting depositor concentration monitoring.;Q=Critical;R=P3 Quarantined — Parent Source Remediation Required</t>
  </si>
  <si>
    <t>BANK-CL006056</t>
  </si>
  <si>
    <t>O=;P=Internal Auditor;Q=Approved ALM policy, liquidity computation, cash-flow data, limit report, stress result, regulatory return and governance evidence supporting maturity concentration monitoring.;R=High</t>
  </si>
  <si>
    <t>O=Internal Auditor;P=Approved ALM policy, liquidity computation, cash-flow data, limit report, stress result, regulatory return and governance evidence supporting maturity concentration monitoring.;Q=High;R=P3 Quarantined — Parent Source Remediation Required</t>
  </si>
  <si>
    <t>BANK-CL006057</t>
  </si>
  <si>
    <t>O=;P=Internal Auditor;Q=Approved ALM policy, liquidity computation, cash-flow data, limit report, stress result, regulatory return and governance evidence supporting significant currency monitoring.;R=Critical</t>
  </si>
  <si>
    <t>O=Internal Auditor;P=Approved ALM policy, liquidity computation, cash-flow data, limit report, stress result, regulatory return and governance evidence supporting significant currency monitoring.;Q=Critical;R=P3 Quarantined — Parent Source Remediation Required</t>
  </si>
  <si>
    <t>BANK-CL006058</t>
  </si>
  <si>
    <t>O=;P=Internal Auditor;Q=Approved ALM policy, liquidity computation, cash-flow data, limit report, stress result, regulatory return and governance evidence supporting intraday liquidity management.;R=Critical</t>
  </si>
  <si>
    <t>O=Internal Auditor;P=Approved ALM policy, liquidity computation, cash-flow data, limit report, stress result, regulatory return and governance evidence supporting intraday liquidity management.;Q=Critical;R=P3 Quarantined — Parent Source Remediation Required</t>
  </si>
  <si>
    <t>BANK-CL006059</t>
  </si>
  <si>
    <t>O=;P=Internal Auditor;Q=Approved ALM policy, liquidity computation, cash-flow data, limit report, stress result, regulatory return and governance evidence supporting available collateral inventory.;R=Critical</t>
  </si>
  <si>
    <t>O=Internal Auditor;P=Approved ALM policy, liquidity computation, cash-flow data, limit report, stress result, regulatory return and governance evidence supporting available collateral inventory.;Q=Critical;R=P3 Quarantined — Parent Source Remediation Required</t>
  </si>
  <si>
    <t>BANK-CL006060</t>
  </si>
  <si>
    <t>O=;P=Internal Auditor;Q=Approved ALM policy, liquidity computation, cash-flow data, limit report, stress result, regulatory return and governance evidence supporting asset encumbrance monitoring.;R=High</t>
  </si>
  <si>
    <t>O=Internal Auditor;P=Approved ALM policy, liquidity computation, cash-flow data, limit report, stress result, regulatory return and governance evidence supporting asset encumbrance monitoring.;Q=High;R=P3 Quarantined — Parent Source Remediation Required</t>
  </si>
  <si>
    <t>BANK-CL006061</t>
  </si>
  <si>
    <t>O=;P=Internal Auditor;Q=Approved ALM policy, liquidity computation, cash-flow data, limit report, stress result, regulatory return and governance evidence supporting funding market access.;R=High</t>
  </si>
  <si>
    <t>O=Internal Auditor;P=Approved ALM policy, liquidity computation, cash-flow data, limit report, stress result, regulatory return and governance evidence supporting funding market access.;Q=High;R=P3 Quarantined — Parent Source Remediation Required</t>
  </si>
  <si>
    <t>BANK-CL006062</t>
  </si>
  <si>
    <t>O=;P=Internal Auditor;Q=Approved ALM policy, liquidity computation, cash-flow data, limit report, stress result, regulatory return and governance evidence supporting liquidity stress scenarios.;R=Critical</t>
  </si>
  <si>
    <t>O=Internal Auditor;P=Approved ALM policy, liquidity computation, cash-flow data, limit report, stress result, regulatory return and governance evidence supporting liquidity stress scenarios.;Q=Critical;R=P3 Quarantined — Parent Source Remediation Required</t>
  </si>
  <si>
    <t>BANK-CL006063</t>
  </si>
  <si>
    <t>O=;P=Internal Auditor;Q=Approved ALM policy, liquidity computation, cash-flow data, limit report, stress result, regulatory return and governance evidence supporting stress-testing horizon.;R=Critical</t>
  </si>
  <si>
    <t>O=Internal Auditor;P=Approved ALM policy, liquidity computation, cash-flow data, limit report, stress result, regulatory return and governance evidence supporting stress-testing horizon.;Q=Critical;R=P3 Quarantined — Parent Source Remediation Required</t>
  </si>
  <si>
    <t>BANK-CL006064</t>
  </si>
  <si>
    <t>O=;P=Internal Auditor;Q=Approved ALM policy, liquidity computation, cash-flow data, limit report, stress result, regulatory return and governance evidence supporting stress model governance.;R=High</t>
  </si>
  <si>
    <t>O=Internal Auditor;P=Approved ALM policy, liquidity computation, cash-flow data, limit report, stress result, regulatory return and governance evidence supporting stress model governance.;Q=High;R=P3 Quarantined — Parent Source Remediation Required</t>
  </si>
  <si>
    <t>BANK-CL006065</t>
  </si>
  <si>
    <t>O=;P=Internal Auditor;Q=Approved ALM policy, liquidity computation, cash-flow data, limit report, stress result, regulatory return and governance evidence supporting board-approved contingency funding plan.;R=Critical</t>
  </si>
  <si>
    <t>O=Internal Auditor;P=Approved ALM policy, liquidity computation, cash-flow data, limit report, stress result, regulatory return and governance evidence supporting board-approved contingency funding plan.;Q=Critical;R=P3 Quarantined — Parent Source Remediation Required</t>
  </si>
  <si>
    <t>BANK-CL006066</t>
  </si>
  <si>
    <t>O=;P=Internal Auditor;Q=Approved ALM policy, liquidity computation, cash-flow data, limit report, stress result, regulatory return and governance evidence supporting liquidity early-warning indicators.;R=Critical</t>
  </si>
  <si>
    <t>O=Internal Auditor;P=Approved ALM policy, liquidity computation, cash-flow data, limit report, stress result, regulatory return and governance evidence supporting liquidity early-warning indicators.;Q=Critical;R=P3 Quarantined — Parent Source Remediation Required</t>
  </si>
  <si>
    <t>BANK-CL006067</t>
  </si>
  <si>
    <t>O=;P=Internal Auditor;Q=Approved ALM policy, liquidity computation, cash-flow data, limit report, stress result, regulatory return and governance evidence supporting crisis governance.;R=Critical</t>
  </si>
  <si>
    <t>O=Internal Auditor;P=Approved ALM policy, liquidity computation, cash-flow data, limit report, stress result, regulatory return and governance evidence supporting crisis governance.;Q=Critical;R=P3 Quarantined — Parent Source Remediation Required</t>
  </si>
  <si>
    <t>BANK-CL006068</t>
  </si>
  <si>
    <t>O=;P=Internal Auditor;Q=Approved ALM policy, liquidity computation, cash-flow data, limit report, stress result, regulatory return and governance evidence supporting operational testing.;R=High</t>
  </si>
  <si>
    <t>O=Internal Auditor;P=Approved ALM policy, liquidity computation, cash-flow data, limit report, stress result, regulatory return and governance evidence supporting operational testing.;Q=High;R=P3 Quarantined — Parent Source Remediation Required</t>
  </si>
  <si>
    <t>BANK-CL006069</t>
  </si>
  <si>
    <t>O=;P=Internal Auditor;Q=Approved ALM policy, liquidity computation, cash-flow data, limit report, stress result, regulatory return and governance evidence supporting maintain minimum lcr.;R=Critical</t>
  </si>
  <si>
    <t>O=Internal Auditor;P=Approved ALM policy, liquidity computation, cash-flow data, limit report, stress result, regulatory return and governance evidence supporting maintain minimum lcr.;Q=Critical;R=P3 Quarantined — Parent Source Remediation Required</t>
  </si>
  <si>
    <t>BANK-CL006070</t>
  </si>
  <si>
    <t>O=;P=Internal Auditor;Q=Approved ALM policy, liquidity computation, cash-flow data, limit report, stress result, regulatory return and governance evidence supporting eligible hqla inventory.;R=Critical</t>
  </si>
  <si>
    <t>O=Internal Auditor;P=Approved ALM policy, liquidity computation, cash-flow data, limit report, stress result, regulatory return and governance evidence supporting eligible hqla inventory.;Q=Critical;R=P3 Quarantined — Parent Source Remediation Required</t>
  </si>
  <si>
    <t>BANK-CL006071</t>
  </si>
  <si>
    <t>O=;P=Internal Auditor;Q=Approved ALM policy, liquidity computation, cash-flow data, limit report, stress result, regulatory return and governance evidence supporting level 1 asset treatment.;R=High</t>
  </si>
  <si>
    <t>O=Internal Auditor;P=Approved ALM policy, liquidity computation, cash-flow data, limit report, stress result, regulatory return and governance evidence supporting level 1 asset treatment.;Q=High;R=P3 Quarantined — Parent Source Remediation Required</t>
  </si>
  <si>
    <t>BANK-CL006072</t>
  </si>
  <si>
    <t>O=;P=Internal Auditor;Q=Approved ALM policy, liquidity computation, cash-flow data, limit report, stress result, regulatory return and governance evidence supporting level 2 caps and haircuts.;R=Critical</t>
  </si>
  <si>
    <t>O=Internal Auditor;P=Approved ALM policy, liquidity computation, cash-flow data, limit report, stress result, regulatory return and governance evidence supporting level 2 caps and haircuts.;Q=Critical;R=P3 Quarantined — Parent Source Remediation Required</t>
  </si>
  <si>
    <t>BANK-CL006073</t>
  </si>
  <si>
    <t>O=;P=Internal Auditor;Q=Approved ALM policy, liquidity computation, cash-flow data, limit report, stress result, regulatory return and governance evidence supporting operational control of hqla.;R=Critical</t>
  </si>
  <si>
    <t>O=Internal Auditor;P=Approved ALM policy, liquidity computation, cash-flow data, limit report, stress result, regulatory return and governance evidence supporting operational control of hqla.;Q=Critical;R=P3 Quarantined — Parent Source Remediation Required</t>
  </si>
  <si>
    <t>BANK-CL006074</t>
  </si>
  <si>
    <t>O=;P=Internal Auditor;Q=Approved ALM policy, liquidity computation, cash-flow data, limit report, stress result, regulatory return and governance evidence supporting calculate stressed outflows.;R=Critical</t>
  </si>
  <si>
    <t>O=Internal Auditor;P=Approved ALM policy, liquidity computation, cash-flow data, limit report, stress result, regulatory return and governance evidence supporting calculate stressed outflows.;Q=Critical;R=P3 Quarantined — Parent Source Remediation Required</t>
  </si>
  <si>
    <t>BANK-CL006075</t>
  </si>
  <si>
    <t>O=;P=Internal Auditor;Q=Approved ALM policy, liquidity computation, cash-flow data, limit report, stress result, regulatory return and governance evidence supporting calculate stressed inflows.;R=Critical</t>
  </si>
  <si>
    <t>O=Internal Auditor;P=Approved ALM policy, liquidity computation, cash-flow data, limit report, stress result, regulatory return and governance evidence supporting calculate stressed inflows.;Q=Critical;R=P3 Quarantined — Parent Source Remediation Required</t>
  </si>
  <si>
    <t>BANK-CL006076</t>
  </si>
  <si>
    <t>O=;P=Internal Auditor;Q=Approved ALM policy, liquidity computation, cash-flow data, limit report, stress result, regulatory return and governance evidence supporting derivative liquidity flows.;R=Critical</t>
  </si>
  <si>
    <t>O=Internal Auditor;P=Approved ALM policy, liquidity computation, cash-flow data, limit report, stress result, regulatory return and governance evidence supporting derivative liquidity flows.;Q=Critical;R=P3 Quarantined — Parent Source Remediation Required</t>
  </si>
  <si>
    <t>BANK-CL006077</t>
  </si>
  <si>
    <t>O=;P=Internal Auditor;Q=Approved ALM policy, liquidity computation, cash-flow data, limit report, stress result, regulatory return and governance evidence supporting currency-level lcr monitoring.;R=High</t>
  </si>
  <si>
    <t>O=Internal Auditor;P=Approved ALM policy, liquidity computation, cash-flow data, limit report, stress result, regulatory return and governance evidence supporting currency-level lcr monitoring.;Q=High;R=P3 Quarantined — Parent Source Remediation Required</t>
  </si>
  <si>
    <t>BANK-CL006078</t>
  </si>
  <si>
    <t>O=;P=Internal Auditor;Q=Approved ALM policy, liquidity computation, cash-flow data, limit report, stress result, regulatory return and governance evidence supporting lcr breach escalation.;R=Critical</t>
  </si>
  <si>
    <t>O=Internal Auditor;P=Approved ALM policy, liquidity computation, cash-flow data, limit report, stress result, regulatory return and governance evidence supporting lcr breach escalation.;Q=Critical;R=P3 Quarantined — Parent Source Remediation Required</t>
  </si>
  <si>
    <t>BANK-CL006079</t>
  </si>
  <si>
    <t>O=;P=Internal Auditor;Q=Approved ALM policy, liquidity computation, cash-flow data, limit report, stress result, regulatory return and governance evidence supporting submit lcr returns.;R=Critical</t>
  </si>
  <si>
    <t>O=Internal Auditor;P=Approved ALM policy, liquidity computation, cash-flow data, limit report, stress result, regulatory return and governance evidence supporting submit lcr returns.;Q=Critical;R=P3 Quarantined — Parent Source Remediation Required</t>
  </si>
  <si>
    <t>BANK-CL006080</t>
  </si>
  <si>
    <t>O=;P=Internal Auditor;Q=Approved ALM policy, liquidity computation, cash-flow data, limit report, stress result, regulatory return and governance evidence supporting publish lcr disclosure.;R=High</t>
  </si>
  <si>
    <t>O=Internal Auditor;P=Approved ALM policy, liquidity computation, cash-flow data, limit report, stress result, regulatory return and governance evidence supporting publish lcr disclosure.;Q=High;R=P3 Quarantined — Parent Source Remediation Required</t>
  </si>
  <si>
    <t>BANK-CL006081</t>
  </si>
  <si>
    <t>O=;P=Internal Auditor;Q=Approved ALM policy, liquidity computation, cash-flow data, limit report, stress result, regulatory return and governance evidence supporting maintain minimum nsfr.;R=Critical</t>
  </si>
  <si>
    <t>O=Internal Auditor;P=Approved ALM policy, liquidity computation, cash-flow data, limit report, stress result, regulatory return and governance evidence supporting maintain minimum nsfr.;Q=Critical;R=P3 Quarantined — Parent Source Remediation Required</t>
  </si>
  <si>
    <t>BANK-CL006082</t>
  </si>
  <si>
    <t>O=;P=Internal Auditor;Q=Approved ALM policy, liquidity computation, cash-flow data, limit report, stress result, regulatory return and governance evidence supporting calculate available stable funding.;R=Critical</t>
  </si>
  <si>
    <t>O=Internal Auditor;P=Approved ALM policy, liquidity computation, cash-flow data, limit report, stress result, regulatory return and governance evidence supporting calculate available stable funding.;Q=Critical;R=P3 Quarantined — Parent Source Remediation Required</t>
  </si>
  <si>
    <t>BANK-CL006083</t>
  </si>
  <si>
    <t>O=;P=Internal Auditor;Q=Approved ALM policy, liquidity computation, cash-flow data, limit report, stress result, regulatory return and governance evidence supporting calculate required stable funding.;R=Critical</t>
  </si>
  <si>
    <t>O=Internal Auditor;P=Approved ALM policy, liquidity computation, cash-flow data, limit report, stress result, regulatory return and governance evidence supporting calculate required stable funding.;Q=Critical;R=P3 Quarantined — Parent Source Remediation Required</t>
  </si>
  <si>
    <t>BANK-CL006084</t>
  </si>
  <si>
    <t>O=;P=Internal Auditor;Q=Approved ALM policy, liquidity computation, cash-flow data, limit report, stress result, regulatory return and governance evidence supporting recognise interdependent items correctly.;R=High</t>
  </si>
  <si>
    <t>O=Internal Auditor;P=Approved ALM policy, liquidity computation, cash-flow data, limit report, stress result, regulatory return and governance evidence supporting recognise interdependent items correctly.;Q=High;R=P3 Quarantined — Parent Source Remediation Required</t>
  </si>
  <si>
    <t>BANK-CL006085</t>
  </si>
  <si>
    <t>O=;P=Internal Auditor;Q=Approved ALM policy, liquidity computation, cash-flow data, limit report, stress result, regulatory return and governance evidence supporting apply encumbrance treatment.;R=High</t>
  </si>
  <si>
    <t>O=Internal Auditor;P=Approved ALM policy, liquidity computation, cash-flow data, limit report, stress result, regulatory return and governance evidence supporting apply encumbrance treatment.;Q=High;R=P3 Quarantined — Parent Source Remediation Required</t>
  </si>
  <si>
    <t>BANK-CL006086</t>
  </si>
  <si>
    <t>O=;P=Internal Auditor;Q=Approved ALM policy, liquidity computation, cash-flow data, limit report, stress result, regulatory return and governance evidence supporting derivative nsfr treatment.;R=High</t>
  </si>
  <si>
    <t>O=Internal Auditor;P=Approved ALM policy, liquidity computation, cash-flow data, limit report, stress result, regulatory return and governance evidence supporting derivative nsfr treatment.;Q=High;R=P3 Quarantined — Parent Source Remediation Required</t>
  </si>
  <si>
    <t>BANK-CL006087</t>
  </si>
  <si>
    <t>O=;P=Internal Auditor;Q=Approved ALM policy, liquidity computation, cash-flow data, limit report, stress result, regulatory return and governance evidence supporting solo and consolidated nsfr.;R=Critical</t>
  </si>
  <si>
    <t>O=Internal Auditor;P=Approved ALM policy, liquidity computation, cash-flow data, limit report, stress result, regulatory return and governance evidence supporting solo and consolidated nsfr.;Q=Critical;R=P3 Quarantined — Parent Source Remediation Required</t>
  </si>
  <si>
    <t>BANK-CL006088</t>
  </si>
  <si>
    <t>O=;P=Internal Auditor;Q=Approved ALM policy, liquidity computation, cash-flow data, limit report, stress result, regulatory return and governance evidence supporting submit nsfr returns.;R=Critical</t>
  </si>
  <si>
    <t>O=Internal Auditor;P=Approved ALM policy, liquidity computation, cash-flow data, limit report, stress result, regulatory return and governance evidence supporting submit nsfr returns.;Q=Critical;R=P3 Quarantined — Parent Source Remediation Required</t>
  </si>
  <si>
    <t>BANK-CL006089</t>
  </si>
  <si>
    <t>O=;P=Internal Auditor;Q=Approved ALM policy, liquidity computation, cash-flow data, limit report, stress result, regulatory return and governance evidence supporting publish nsfr disclosure.;R=High</t>
  </si>
  <si>
    <t>O=Internal Auditor;P=Approved ALM policy, liquidity computation, cash-flow data, limit report, stress result, regulatory return and governance evidence supporting publish nsfr disclosure.;Q=High;R=P3 Quarantined — Parent Source Remediation Required</t>
  </si>
  <si>
    <t>BANK-CL006090</t>
  </si>
  <si>
    <t>O=;P=Internal Auditor;Q=Approved ALM policy, liquidity computation, cash-flow data, limit report, stress result, regulatory return and governance evidence supporting liquidity transfer pricing.;R=High</t>
  </si>
  <si>
    <t>O=Internal Auditor;P=Approved ALM policy, liquidity computation, cash-flow data, limit report, stress result, regulatory return and governance evidence supporting liquidity transfer pricing.;Q=High;R=P3 Quarantined — Parent Source Remediation Required</t>
  </si>
  <si>
    <t>BANK-CL006091</t>
  </si>
  <si>
    <t>O=;P=Internal Auditor;Q=Approved ALM policy, liquidity computation, cash-flow data, limit report, stress result, regulatory return and governance evidence supporting liquidity assessment for new products.;R=High</t>
  </si>
  <si>
    <t>O=Internal Auditor;P=Approved ALM policy, liquidity computation, cash-flow data, limit report, stress result, regulatory return and governance evidence supporting liquidity assessment for new products.;Q=High;R=P3 Quarantined — Parent Source Remediation Required</t>
  </si>
  <si>
    <t>BANK-CL006092</t>
  </si>
  <si>
    <t>O=;P=Internal Auditor;Q=Approved ALM policy, liquidity computation, cash-flow data, limit report, stress result, regulatory return and governance evidence supporting contingent liquidity monitoring.;R=Critical</t>
  </si>
  <si>
    <t>O=Internal Auditor;P=Approved ALM policy, liquidity computation, cash-flow data, limit report, stress result, regulatory return and governance evidence supporting contingent liquidity monitoring.;Q=Critical;R=P3 Quarantined — Parent Source Remediation Required</t>
  </si>
  <si>
    <t>BANK-CL006093</t>
  </si>
  <si>
    <t>O=;P=Internal Auditor;Q=Approved ALM policy, liquidity computation, cash-flow data, limit report, stress result, regulatory return and governance evidence supporting transferability constraints.;R=High</t>
  </si>
  <si>
    <t>O=Internal Auditor;P=Approved ALM policy, liquidity computation, cash-flow data, limit report, stress result, regulatory return and governance evidence supporting transferability constraints.;Q=High;R=P3 Quarantined — Parent Source Remediation Required</t>
  </si>
  <si>
    <t>BANK-CL006094</t>
  </si>
  <si>
    <t>O=;P=Internal Auditor;Q=Approved ALM policy, liquidity computation, cash-flow data, limit report, stress result, regulatory return and governance evidence supporting liquidity risk disclosure.;R=High</t>
  </si>
  <si>
    <t>O=Internal Auditor;P=Approved ALM policy, liquidity computation, cash-flow data, limit report, stress result, regulatory return and governance evidence supporting liquidity risk disclosure.;Q=High;R=P3 Quarantined — Parent Source Remediation Required</t>
  </si>
  <si>
    <t>BANK-CL006095</t>
  </si>
  <si>
    <t>O=;P=Internal Auditor;Q=Approved ALM policy, liquidity computation, cash-flow data, limit report, stress result, regulatory return and governance evidence supporting audit liquidity and alm controls.;R=High</t>
  </si>
  <si>
    <t>O=Internal Auditor;P=Approved ALM policy, liquidity computation, cash-flow data, limit report, stress result, regulatory return and governance evidence supporting audit liquidity and alm controls.;Q=High;R=P3 Quarantined — Parent Source Remediation Required</t>
  </si>
  <si>
    <t>BANK-CL006096</t>
  </si>
  <si>
    <t>O=;P=Internal Auditor;Q=Approved treasury or investment policy, deal and position data, valuation, limit report, reconciliation, disclosure and governance evidence supporting board-approved investment policy.;R=Critical</t>
  </si>
  <si>
    <t>O=Internal Auditor;P=Approved treasury or investment policy, deal and position data, valuation, limit report, reconciliation, disclosure and governance evidence supporting board-approved investment policy.;Q=Critical;R=P3 Quarantined — Parent Source Remediation Required</t>
  </si>
  <si>
    <t>BANK-CL006097</t>
  </si>
  <si>
    <t>O=;P=Internal Auditor;Q=Approved treasury or investment policy, deal and position data, valuation, limit report, reconciliation, disclosure and governance evidence supporting classify investments at initial recognition.;R=Critical</t>
  </si>
  <si>
    <t>O=Internal Auditor;P=Approved treasury or investment policy, deal and position data, valuation, limit report, reconciliation, disclosure and governance evidence supporting classify investments at initial recognition.;Q=Critical;R=P3 Quarantined — Parent Source Remediation Required</t>
  </si>
  <si>
    <t>BANK-CL006098</t>
  </si>
  <si>
    <t>O=;P=Internal Auditor;Q=Approved treasury or investment policy, deal and position data, valuation, limit report, reconciliation, disclosure and governance evidence supporting restrict investment reclassification.;R=Critical</t>
  </si>
  <si>
    <t>O=Internal Auditor;P=Approved treasury or investment policy, deal and position data, valuation, limit report, reconciliation, disclosure and governance evidence supporting restrict investment reclassification.;Q=Critical;R=P3 Quarantined — Parent Source Remediation Required</t>
  </si>
  <si>
    <t>BANK-CL006099</t>
  </si>
  <si>
    <t>O=;P=Internal Auditor;Q=Approved treasury or investment policy, deal and position data, valuation, limit report, reconciliation, disclosure and governance evidence supporting measure investments initially.;R=High</t>
  </si>
  <si>
    <t>O=Internal Auditor;P=Approved treasury or investment policy, deal and position data, valuation, limit report, reconciliation, disclosure and governance evidence supporting measure investments initially.;Q=High;R=P3 Quarantined — Parent Source Remediation Required</t>
  </si>
  <si>
    <t>BANK-CL006100</t>
  </si>
  <si>
    <t>O=;P=Internal Auditor;Q=Approved treasury or investment policy, deal and position data, valuation, limit report, reconciliation, disclosure and governance evidence supporting apply category-specific valuation.;R=Critical</t>
  </si>
  <si>
    <t>O=Internal Auditor;P=Approved treasury or investment policy, deal and position data, valuation, limit report, reconciliation, disclosure and governance evidence supporting apply category-specific valuation.;Q=Critical;R=P3 Quarantined — Parent Source Remediation Required</t>
  </si>
  <si>
    <t>BANK-CL006101</t>
  </si>
  <si>
    <t>O=;P=Internal Auditor;Q=Approved treasury or investment policy, deal and position data, valuation, limit report, reconciliation, disclosure and governance evidence supporting use reliable fair value hierarchy.;R=Critical</t>
  </si>
  <si>
    <t>O=Internal Auditor;P=Approved treasury or investment policy, deal and position data, valuation, limit report, reconciliation, disclosure and governance evidence supporting use reliable fair value hierarchy.;Q=Critical;R=P3 Quarantined — Parent Source Remediation Required</t>
  </si>
  <si>
    <t>BANK-CL006102</t>
  </si>
  <si>
    <t>O=;P=Internal Auditor;Q=Approved treasury or investment policy, deal and position data, valuation, limit report, reconciliation, disclosure and governance evidence supporting obtain independent valuation.;R=Critical</t>
  </si>
  <si>
    <t>O=Internal Auditor;P=Approved treasury or investment policy, deal and position data, valuation, limit report, reconciliation, disclosure and governance evidence supporting obtain independent valuation.;Q=Critical;R=P3 Quarantined — Parent Source Remediation Required</t>
  </si>
  <si>
    <t>BANK-CL006103</t>
  </si>
  <si>
    <t>O=;P=Internal Auditor;Q=Approved treasury or investment policy, deal and position data, valuation, limit report, reconciliation, disclosure and governance evidence supporting recognise impairment or loss allowance.;R=Critical</t>
  </si>
  <si>
    <t>O=Internal Auditor;P=Approved treasury or investment policy, deal and position data, valuation, limit report, reconciliation, disclosure and governance evidence supporting recognise impairment or loss allowance.;Q=Critical;R=P3 Quarantined — Parent Source Remediation Required</t>
  </si>
  <si>
    <t>BANK-CL006104</t>
  </si>
  <si>
    <t>O=;P=Internal Auditor;Q=Approved treasury or investment policy, deal and position data, valuation, limit report, reconciliation, disclosure and governance evidence supporting recognise investment income correctly.;R=High</t>
  </si>
  <si>
    <t>O=Internal Auditor;P=Approved treasury or investment policy, deal and position data, valuation, limit report, reconciliation, disclosure and governance evidence supporting recognise investment income correctly.;Q=High;R=P3 Quarantined — Parent Source Remediation Required</t>
  </si>
  <si>
    <t>BANK-CL006105</t>
  </si>
  <si>
    <t>O=;P=Internal Auditor;Q=Approved treasury or investment policy, deal and position data, valuation, limit report, reconciliation, disclosure and governance evidence supporting account for investment sales.;R=High</t>
  </si>
  <si>
    <t>O=Internal Auditor;P=Approved treasury or investment policy, deal and position data, valuation, limit report, reconciliation, disclosure and governance evidence supporting account for investment sales.;Q=High;R=P3 Quarantined — Parent Source Remediation Required</t>
  </si>
  <si>
    <t>BANK-CL006106</t>
  </si>
  <si>
    <t>O=;P=Internal Auditor;Q=Approved treasury or investment policy, deal and position data, valuation, limit report, reconciliation, disclosure and governance evidence supporting comply with government-security dealing rules.;R=Critical</t>
  </si>
  <si>
    <t>O=Internal Auditor;P=Approved treasury or investment policy, deal and position data, valuation, limit report, reconciliation, disclosure and governance evidence supporting comply with government-security dealing rules.;Q=Critical;R=P3 Quarantined — Parent Source Remediation Required</t>
  </si>
  <si>
    <t>BANK-CL006107</t>
  </si>
  <si>
    <t>O=;P=Internal Auditor;Q=Approved treasury or investment policy, deal and position data, valuation, limit report, reconciliation, disclosure and governance evidence supporting perform non-slr due diligence.;R=Critical</t>
  </si>
  <si>
    <t>O=Internal Auditor;P=Approved treasury or investment policy, deal and position data, valuation, limit report, reconciliation, disclosure and governance evidence supporting perform non-slr due diligence.;Q=Critical;R=P3 Quarantined — Parent Source Remediation Required</t>
  </si>
  <si>
    <t>BANK-CL006108</t>
  </si>
  <si>
    <t>O=;P=Internal Auditor;Q=Approved treasury or investment policy, deal and position data, valuation, limit report, reconciliation, disclosure and governance evidence supporting control unrated investments.;R=High</t>
  </si>
  <si>
    <t>O=Internal Auditor;P=Approved treasury or investment policy, deal and position data, valuation, limit report, reconciliation, disclosure and governance evidence supporting control unrated investments.;Q=High;R=P3 Quarantined — Parent Source Remediation Required</t>
  </si>
  <si>
    <t>BANK-CL006109</t>
  </si>
  <si>
    <t>O=;P=Internal Auditor;Q=Approved treasury or investment policy, deal and position data, valuation, limit report, reconciliation, disclosure and governance evidence supporting control unlisted investments.;R=High</t>
  </si>
  <si>
    <t>O=Internal Auditor;P=Approved treasury or investment policy, deal and position data, valuation, limit report, reconciliation, disclosure and governance evidence supporting control unlisted investments.;Q=High;R=P3 Quarantined — Parent Source Remediation Required</t>
  </si>
  <si>
    <t>BANK-CL006110</t>
  </si>
  <si>
    <t>O=;P=Internal Auditor;Q=Approved treasury or investment policy, deal and position data, valuation, limit report, reconciliation, disclosure and governance evidence supporting maintain investment concentration limits.;R=Critical</t>
  </si>
  <si>
    <t>O=Internal Auditor;P=Approved treasury or investment policy, deal and position data, valuation, limit report, reconciliation, disclosure and governance evidence supporting maintain investment concentration limits.;Q=Critical;R=P3 Quarantined — Parent Source Remediation Required</t>
  </si>
  <si>
    <t>BANK-CL006111</t>
  </si>
  <si>
    <t>O=;P=Internal Auditor;Q=Approved treasury or investment policy, deal and position data, valuation, limit report, reconciliation, disclosure and governance evidence supporting ensure timely settlement.;R=Critical</t>
  </si>
  <si>
    <t>O=Internal Auditor;P=Approved treasury or investment policy, deal and position data, valuation, limit report, reconciliation, disclosure and governance evidence supporting ensure timely settlement.;Q=Critical;R=P3 Quarantined — Parent Source Remediation Required</t>
  </si>
  <si>
    <t>BANK-CL006112</t>
  </si>
  <si>
    <t>O=;P=Internal Auditor;Q=Approved treasury or investment policy, deal and position data, valuation, limit report, reconciliation, disclosure and governance evidence supporting manage failed settlements.;R=High</t>
  </si>
  <si>
    <t>O=Internal Auditor;P=Approved treasury or investment policy, deal and position data, valuation, limit report, reconciliation, disclosure and governance evidence supporting manage failed settlements.;Q=High;R=P3 Quarantined — Parent Source Remediation Required</t>
  </si>
  <si>
    <t>BANK-CL006113</t>
  </si>
  <si>
    <t>O=;P=Internal Auditor;Q=Approved treasury or investment policy, deal and position data, valuation, limit report, reconciliation, disclosure and governance evidence supporting safeguard investment securities.;R=Critical</t>
  </si>
  <si>
    <t>O=Internal Auditor;P=Approved treasury or investment policy, deal and position data, valuation, limit report, reconciliation, disclosure and governance evidence supporting safeguard investment securities.;Q=Critical;R=P3 Quarantined — Parent Source Remediation Required</t>
  </si>
  <si>
    <t>BANK-CL006114</t>
  </si>
  <si>
    <t>O=;P=Internal Auditor;Q=Approved treasury or investment policy, deal and position data, valuation, limit report, reconciliation, disclosure and governance evidence supporting reconcile investment records.;R=Critical</t>
  </si>
  <si>
    <t>O=Internal Auditor;P=Approved treasury or investment policy, deal and position data, valuation, limit report, reconciliation, disclosure and governance evidence supporting reconcile investment records.;Q=Critical;R=P3 Quarantined — Parent Source Remediation Required</t>
  </si>
  <si>
    <t>BANK-CL006115</t>
  </si>
  <si>
    <t>O=;P=Internal Auditor;Q=Approved treasury or investment policy, deal and position data, valuation, limit report, reconciliation, disclosure and governance evidence supporting control book transfers.;R=Critical</t>
  </si>
  <si>
    <t>O=Internal Auditor;P=Approved treasury or investment policy, deal and position data, valuation, limit report, reconciliation, disclosure and governance evidence supporting control book transfers.;Q=Critical;R=P3 Quarantined — Parent Source Remediation Required</t>
  </si>
  <si>
    <t>BANK-CL006116</t>
  </si>
  <si>
    <t>O=;P=Internal Auditor;Q=Approved treasury or investment policy, deal and position data, valuation, limit report, reconciliation, disclosure and governance evidence supporting board-approved market risk policy.;R=Critical</t>
  </si>
  <si>
    <t>O=Internal Auditor;P=Approved treasury or investment policy, deal and position data, valuation, limit report, reconciliation, disclosure and governance evidence supporting board-approved market risk policy.;Q=Critical;R=P3 Quarantined — Parent Source Remediation Required</t>
  </si>
  <si>
    <t>BANK-CL006117</t>
  </si>
  <si>
    <t>O=;P=Internal Auditor;Q=Approved treasury or investment policy, deal and position data, valuation, limit report, reconciliation, disclosure and governance evidence supporting independent middle office.;R=Critical</t>
  </si>
  <si>
    <t>O=Internal Auditor;P=Approved treasury or investment policy, deal and position data, valuation, limit report, reconciliation, disclosure and governance evidence supporting independent middle office.;Q=Critical;R=P3 Quarantined — Parent Source Remediation Required</t>
  </si>
  <si>
    <t>BANK-CL006118</t>
  </si>
  <si>
    <t>O=;P=Internal Auditor;Q=Approved treasury or investment policy, deal and position data, valuation, limit report, reconciliation, disclosure and governance evidence supporting market risk limits.;R=Critical</t>
  </si>
  <si>
    <t>O=Internal Auditor;P=Approved treasury or investment policy, deal and position data, valuation, limit report, reconciliation, disclosure and governance evidence supporting market risk limits.;Q=Critical;R=P3 Quarantined — Parent Source Remediation Required</t>
  </si>
  <si>
    <t>BANK-CL006119</t>
  </si>
  <si>
    <t>O=;P=Internal Auditor;Q=Approved treasury or investment policy, deal and position data, valuation, limit report, reconciliation, disclosure and governance evidence supporting calculate market var.;R=High</t>
  </si>
  <si>
    <t>O=Internal Auditor;P=Approved treasury or investment policy, deal and position data, valuation, limit report, reconciliation, disclosure and governance evidence supporting calculate market var.;Q=High;R=P3 Quarantined — Parent Source Remediation Required</t>
  </si>
  <si>
    <t>BANK-CL006120</t>
  </si>
  <si>
    <t>O=;P=Internal Auditor;Q=Approved treasury or investment policy, deal and position data, valuation, limit report, reconciliation, disclosure and governance evidence supporting measure market sensitivities.;R=High</t>
  </si>
  <si>
    <t>O=Internal Auditor;P=Approved treasury or investment policy, deal and position data, valuation, limit report, reconciliation, disclosure and governance evidence supporting measure market sensitivities.;Q=High;R=P3 Quarantined — Parent Source Remediation Required</t>
  </si>
  <si>
    <t>BANK-CL006121</t>
  </si>
  <si>
    <t>O=;P=Internal Auditor;Q=Approved treasury or investment policy, deal and position data, valuation, limit report, reconciliation, disclosure and governance evidence supporting conduct market stress testing.;R=Critical</t>
  </si>
  <si>
    <t>O=Internal Auditor;P=Approved treasury or investment policy, deal and position data, valuation, limit report, reconciliation, disclosure and governance evidence supporting conduct market stress testing.;Q=Critical;R=P3 Quarantined — Parent Source Remediation Required</t>
  </si>
  <si>
    <t>BANK-CL006122</t>
  </si>
  <si>
    <t>O=;P=Internal Auditor;Q=Approved treasury or investment policy, deal and position data, valuation, limit report, reconciliation, disclosure and governance evidence supporting back-test risk models.;R=High</t>
  </si>
  <si>
    <t>O=Internal Auditor;P=Approved treasury or investment policy, deal and position data, valuation, limit report, reconciliation, disclosure and governance evidence supporting back-test risk models.;Q=High;R=P3 Quarantined — Parent Source Remediation Required</t>
  </si>
  <si>
    <t>BANK-CL006123</t>
  </si>
  <si>
    <t>O=;P=Internal Auditor;Q=Approved treasury or investment policy, deal and position data, valuation, limit report, reconciliation, disclosure and governance evidence supporting validate market models independently.;R=Critical</t>
  </si>
  <si>
    <t>O=Internal Auditor;P=Approved treasury or investment policy, deal and position data, valuation, limit report, reconciliation, disclosure and governance evidence supporting validate market models independently.;Q=Critical;R=P3 Quarantined — Parent Source Remediation Required</t>
  </si>
  <si>
    <t>BANK-CL006124</t>
  </si>
  <si>
    <t>O=;P=Internal Auditor;Q=Approved treasury or investment policy, deal and position data, valuation, limit report, reconciliation, disclosure and governance evidence supporting escalate limit breaches.;R=Critical</t>
  </si>
  <si>
    <t>O=Internal Auditor;P=Approved treasury or investment policy, deal and position data, valuation, limit report, reconciliation, disclosure and governance evidence supporting escalate limit breaches.;Q=Critical;R=P3 Quarantined — Parent Source Remediation Required</t>
  </si>
  <si>
    <t>BANK-CL006125</t>
  </si>
  <si>
    <t>O=;P=Internal Auditor;Q=Approved treasury or investment policy, deal and position data, valuation, limit report, reconciliation, disclosure and governance evidence supporting independent p&amp;l verification.;R=Critical</t>
  </si>
  <si>
    <t>O=Internal Auditor;P=Approved treasury or investment policy, deal and position data, valuation, limit report, reconciliation, disclosure and governance evidence supporting independent p&amp;l verification.;Q=Critical;R=P3 Quarantined — Parent Source Remediation Required</t>
  </si>
  <si>
    <t>BANK-CL006126</t>
  </si>
  <si>
    <t>O=;P=Internal Auditor;Q=Approved treasury or investment policy, deal and position data, valuation, limit report, reconciliation, disclosure and governance evidence supporting apply prudent valuation adjustments.;R=High</t>
  </si>
  <si>
    <t>O=Internal Auditor;P=Approved treasury or investment policy, deal and position data, valuation, limit report, reconciliation, disclosure and governance evidence supporting apply prudent valuation adjustments.;Q=High;R=P3 Quarantined — Parent Source Remediation Required</t>
  </si>
  <si>
    <t>BANK-CL006127</t>
  </si>
  <si>
    <t>O=;P=Internal Auditor;Q=Approved treasury or investment policy, deal and position data, valuation, limit report, reconciliation, disclosure and governance evidence supporting board-approved irrbb framework.;R=Critical</t>
  </si>
  <si>
    <t>O=Internal Auditor;P=Approved treasury or investment policy, deal and position data, valuation, limit report, reconciliation, disclosure and governance evidence supporting board-approved irrbb framework.;Q=Critical;R=P3 Quarantined — Parent Source Remediation Required</t>
  </si>
  <si>
    <t>BANK-CL006128</t>
  </si>
  <si>
    <t>O=;P=Internal Auditor;Q=Approved treasury or investment policy, deal and position data, valuation, limit report, reconciliation, disclosure and governance evidence supporting measure economic value impact.;R=Critical</t>
  </si>
  <si>
    <t>O=Internal Auditor;P=Approved treasury or investment policy, deal and position data, valuation, limit report, reconciliation, disclosure and governance evidence supporting measure economic value impact.;Q=Critical;R=P3 Quarantined — Parent Source Remediation Required</t>
  </si>
  <si>
    <t>BANK-CL006129</t>
  </si>
  <si>
    <t>O=;P=Internal Auditor;Q=Approved treasury or investment policy, deal and position data, valuation, limit report, reconciliation, disclosure and governance evidence supporting measure earnings impact.;R=Critical</t>
  </si>
  <si>
    <t>O=Internal Auditor;P=Approved treasury or investment policy, deal and position data, valuation, limit report, reconciliation, disclosure and governance evidence supporting measure earnings impact.;Q=Critical;R=P3 Quarantined — Parent Source Remediation Required</t>
  </si>
  <si>
    <t>BANK-CL006130</t>
  </si>
  <si>
    <t>O=;P=Internal Auditor;Q=Approved treasury or investment policy, deal and position data, valuation, limit report, reconciliation, disclosure and governance evidence supporting govern behavioural assumptions.;R=High</t>
  </si>
  <si>
    <t>O=Internal Auditor;P=Approved treasury or investment policy, deal and position data, valuation, limit report, reconciliation, disclosure and governance evidence supporting govern behavioural assumptions.;Q=High;R=P3 Quarantined — Parent Source Remediation Required</t>
  </si>
  <si>
    <t>BANK-CL006131</t>
  </si>
  <si>
    <t>O=;P=Internal Auditor;Q=Approved treasury or investment policy, deal and position data, valuation, limit report, reconciliation, disclosure and governance evidence supporting maintain irrbb limits.;R=Critical</t>
  </si>
  <si>
    <t>O=Internal Auditor;P=Approved treasury or investment policy, deal and position data, valuation, limit report, reconciliation, disclosure and governance evidence supporting maintain irrbb limits.;Q=Critical;R=P3 Quarantined — Parent Source Remediation Required</t>
  </si>
  <si>
    <t>BANK-CL006132</t>
  </si>
  <si>
    <t>O=;P=Internal Auditor;Q=Approved treasury or investment policy, deal and position data, valuation, limit report, reconciliation, disclosure and governance evidence supporting publish irrbb disclosures.;R=High</t>
  </si>
  <si>
    <t>O=Internal Auditor;P=Approved treasury or investment policy, deal and position data, valuation, limit report, reconciliation, disclosure and governance evidence supporting publish irrbb disclosures.;Q=High;R=P3 Quarantined — Parent Source Remediation Required</t>
  </si>
  <si>
    <t>BANK-CL006133</t>
  </si>
  <si>
    <t>O=;P=Internal Auditor;Q=Approved treasury or investment policy, deal and position data, valuation, limit report, reconciliation, disclosure and governance evidence supporting board-approved derivatives policy.;R=Critical</t>
  </si>
  <si>
    <t>O=Internal Auditor;P=Approved treasury or investment policy, deal and position data, valuation, limit report, reconciliation, disclosure and governance evidence supporting board-approved derivatives policy.;Q=Critical;R=P3 Quarantined — Parent Source Remediation Required</t>
  </si>
  <si>
    <t>BANK-CL006134</t>
  </si>
  <si>
    <t>O=;P=Internal Auditor;Q=Approved treasury or investment policy, deal and position data, valuation, limit report, reconciliation, disclosure and governance evidence supporting use derivatives for permitted purposes.;R=Critical</t>
  </si>
  <si>
    <t>O=Internal Auditor;P=Approved treasury or investment policy, deal and position data, valuation, limit report, reconciliation, disclosure and governance evidence supporting use derivatives for permitted purposes.;Q=Critical;R=P3 Quarantined — Parent Source Remediation Required</t>
  </si>
  <si>
    <t>BANK-CL006135</t>
  </si>
  <si>
    <t>O=;P=Internal Auditor;Q=Approved treasury or investment policy, deal and position data, valuation, limit report, reconciliation, disclosure and governance evidence supporting assess derivative suitability.;R=High</t>
  </si>
  <si>
    <t>O=Internal Auditor;P=Approved treasury or investment policy, deal and position data, valuation, limit report, reconciliation, disclosure and governance evidence supporting assess derivative suitability.;Q=High;R=P3 Quarantined — Parent Source Remediation Required</t>
  </si>
  <si>
    <t>BANK-CL006136</t>
  </si>
  <si>
    <t>O=;P=Internal Auditor;Q=Approved treasury or investment policy, deal and position data, valuation, limit report, reconciliation, disclosure and governance evidence supporting execute enforceable derivative documentation.;R=Critical</t>
  </si>
  <si>
    <t>O=Internal Auditor;P=Approved treasury or investment policy, deal and position data, valuation, limit report, reconciliation, disclosure and governance evidence supporting execute enforceable derivative documentation.;Q=Critical;R=P3 Quarantined — Parent Source Remediation Required</t>
  </si>
  <si>
    <t>BANK-CL006137</t>
  </si>
  <si>
    <t>O=;P=Internal Auditor;Q=Approved treasury or investment policy, deal and position data, valuation, limit report, reconciliation, disclosure and governance evidence supporting measure derivative counterparty exposure.;R=Critical</t>
  </si>
  <si>
    <t>O=Internal Auditor;P=Approved treasury or investment policy, deal and position data, valuation, limit report, reconciliation, disclosure and governance evidence supporting measure derivative counterparty exposure.;Q=Critical;R=P3 Quarantined — Parent Source Remediation Required</t>
  </si>
  <si>
    <t>BANK-CL006138</t>
  </si>
  <si>
    <t>O=;P=Internal Auditor;Q=Approved treasury or investment policy, deal and position data, valuation, limit report, reconciliation, disclosure and governance evidence supporting confirm derivative trades promptly.;R=High</t>
  </si>
  <si>
    <t>O=Internal Auditor;P=Approved treasury or investment policy, deal and position data, valuation, limit report, reconciliation, disclosure and governance evidence supporting confirm derivative trades promptly.;Q=High;R=P3 Quarantined — Parent Source Remediation Required</t>
  </si>
  <si>
    <t>BANK-CL006139</t>
  </si>
  <si>
    <t>O=;P=Internal Auditor;Q=Approved treasury or investment policy, deal and position data, valuation, limit report, reconciliation, disclosure and governance evidence supporting independently value derivatives.;R=Critical</t>
  </si>
  <si>
    <t>O=Internal Auditor;P=Approved treasury or investment policy, deal and position data, valuation, limit report, reconciliation, disclosure and governance evidence supporting independently value derivatives.;Q=Critical;R=P3 Quarantined — Parent Source Remediation Required</t>
  </si>
  <si>
    <t>BANK-CL006140</t>
  </si>
  <si>
    <t>O=;P=Internal Auditor;Q=Approved treasury or investment policy, deal and position data, valuation, limit report, reconciliation, disclosure and governance evidence supporting manage derivative collateral.;R=Critical</t>
  </si>
  <si>
    <t>O=Internal Auditor;P=Approved treasury or investment policy, deal and position data, valuation, limit report, reconciliation, disclosure and governance evidence supporting manage derivative collateral.;Q=Critical;R=P3 Quarantined — Parent Source Remediation Required</t>
  </si>
  <si>
    <t>BANK-CL006141</t>
  </si>
  <si>
    <t>O=;P=Internal Auditor;Q=Approved treasury or investment policy, deal and position data, valuation, limit report, reconciliation, disclosure and governance evidence supporting report derivative transactions.;R=Critical</t>
  </si>
  <si>
    <t>O=Internal Auditor;P=Approved treasury or investment policy, deal and position data, valuation, limit report, reconciliation, disclosure and governance evidence supporting report derivative transactions.;Q=Critical;R=P3 Quarantined — Parent Source Remediation Required</t>
  </si>
  <si>
    <t>BANK-CL006142</t>
  </si>
  <si>
    <t>O=;P=Internal Auditor;Q=Approved treasury or investment policy, deal and position data, valuation, limit report, reconciliation, disclosure and governance evidence supporting segregate front, middle and back office.;R=Critical</t>
  </si>
  <si>
    <t>O=Internal Auditor;P=Approved treasury or investment policy, deal and position data, valuation, limit report, reconciliation, disclosure and governance evidence supporting segregate front, middle and back office.;Q=Critical;R=P3 Quarantined — Parent Source Remediation Required</t>
  </si>
  <si>
    <t>BANK-CL006143</t>
  </si>
  <si>
    <t>O=;P=Internal Auditor;Q=Approved treasury or investment policy, deal and position data, valuation, limit report, reconciliation, disclosure and governance evidence supporting control dealer activity.;R=Critical</t>
  </si>
  <si>
    <t>O=Internal Auditor;P=Approved treasury or investment policy, deal and position data, valuation, limit report, reconciliation, disclosure and governance evidence supporting control dealer activity.;Q=Critical;R=P3 Quarantined — Parent Source Remediation Required</t>
  </si>
  <si>
    <t>BANK-CL006144</t>
  </si>
  <si>
    <t>O=;P=Internal Auditor;Q=Approved treasury or investment policy, deal and position data, valuation, limit report, reconciliation, disclosure and governance evidence supporting capture treasury deals promptly.;R=Critical</t>
  </si>
  <si>
    <t>O=Internal Auditor;P=Approved treasury or investment policy, deal and position data, valuation, limit report, reconciliation, disclosure and governance evidence supporting capture treasury deals promptly.;Q=Critical;R=P3 Quarantined — Parent Source Remediation Required</t>
  </si>
  <si>
    <t>BANK-CL006145</t>
  </si>
  <si>
    <t>O=;P=Internal Auditor;Q=Approved treasury or investment policy, deal and position data, valuation, limit report, reconciliation, disclosure and governance evidence supporting independently confirm trades.;R=Critical</t>
  </si>
  <si>
    <t>O=Internal Auditor;P=Approved treasury or investment policy, deal and position data, valuation, limit report, reconciliation, disclosure and governance evidence supporting independently confirm trades.;Q=Critical;R=P3 Quarantined — Parent Source Remediation Required</t>
  </si>
  <si>
    <t>BANK-CL006146</t>
  </si>
  <si>
    <t>O=;P=Internal Auditor;Q=Approved treasury or investment policy, deal and position data, valuation, limit report, reconciliation, disclosure and governance evidence supporting control treasury settlement.;R=Critical</t>
  </si>
  <si>
    <t>O=Internal Auditor;P=Approved treasury or investment policy, deal and position data, valuation, limit report, reconciliation, disclosure and governance evidence supporting control treasury settlement.;Q=Critical;R=P3 Quarantined — Parent Source Remediation Required</t>
  </si>
  <si>
    <t>BANK-CL006147</t>
  </si>
  <si>
    <t>O=;P=Internal Auditor;Q=Approved treasury or investment policy, deal and position data, valuation, limit report, reconciliation, disclosure and governance evidence supporting reconcile nostro accounts.;R=Critical</t>
  </si>
  <si>
    <t>O=Internal Auditor;P=Approved treasury or investment policy, deal and position data, valuation, limit report, reconciliation, disclosure and governance evidence supporting reconcile nostro accounts.;Q=Critical;R=P3 Quarantined — Parent Source Remediation Required</t>
  </si>
  <si>
    <t>BANK-CL006148</t>
  </si>
  <si>
    <t>O=;P=Internal Auditor;Q=Approved treasury or investment policy, deal and position data, valuation, limit report, reconciliation, disclosure and governance evidence supporting maintain treasury resilience.;R=High</t>
  </si>
  <si>
    <t>O=Internal Auditor;P=Approved treasury or investment policy, deal and position data, valuation, limit report, reconciliation, disclosure and governance evidence supporting maintain treasury resilience.;Q=High;R=P3 Quarantined — Parent Source Remediation Required</t>
  </si>
  <si>
    <t>BANK-CL006149</t>
  </si>
  <si>
    <t>O=;P=Internal Auditor;Q=Approved treasury or investment policy, deal and position data, valuation, limit report, reconciliation, disclosure and governance evidence supporting audit treasury and market risk.;R=High</t>
  </si>
  <si>
    <t>O=Internal Auditor;P=Approved treasury or investment policy, deal and position data, valuation, limit report, reconciliation, disclosure and governance evidence supporting audit treasury and market risk.;Q=High;R=P3 Quarantined — Parent Source Remediation Required</t>
  </si>
  <si>
    <t>BANK-CL006150</t>
  </si>
  <si>
    <t>O=;P=Internal Auditor;Q=Approved ORMF or resilience policy, risk assessment, event data, mapping, test result, issue record and governance evidence supporting board-approved ormf.;R=Critical</t>
  </si>
  <si>
    <t>O=Internal Auditor;P=Approved ORMF or resilience policy, risk assessment, event data, mapping, test result, issue record and governance evidence supporting board-approved ormf.;Q=Critical;R=P3 Quarantined — Parent Source Remediation Required</t>
  </si>
  <si>
    <t>BANK-CL006151</t>
  </si>
  <si>
    <t>O=;P=Internal Auditor;Q=Approved ORMF or resilience policy, risk assessment, event data, mapping, test result, issue record and governance evidence supporting operational risk appetite and tolerance.;R=Critical</t>
  </si>
  <si>
    <t>O=Internal Auditor;P=Approved ORMF or resilience policy, risk assessment, event data, mapping, test result, issue record and governance evidence supporting operational risk appetite and tolerance.;Q=Critical;R=P3 Quarantined — Parent Source Remediation Required</t>
  </si>
  <si>
    <t>BANK-CL006152</t>
  </si>
  <si>
    <t>O=;P=Internal Auditor;Q=Approved ORMF or resilience policy, risk assessment, event data, mapping, test result, issue record and governance evidence supporting three lines of defence.;R=Critical</t>
  </si>
  <si>
    <t>O=Internal Auditor;P=Approved ORMF or resilience policy, risk assessment, event data, mapping, test result, issue record and governance evidence supporting three lines of defence.;Q=Critical;R=P3 Quarantined — Parent Source Remediation Required</t>
  </si>
  <si>
    <t>BANK-CL006153</t>
  </si>
  <si>
    <t>O=;P=Internal Auditor;Q=Approved ORMF or resilience policy, risk assessment, event data, mapping, test result, issue record and governance evidence supporting first-line ownership.;R=High</t>
  </si>
  <si>
    <t>O=Internal Auditor;P=Approved ORMF or resilience policy, risk assessment, event data, mapping, test result, issue record and governance evidence supporting first-line ownership.;Q=High;R=P3 Quarantined — Parent Source Remediation Required</t>
  </si>
  <si>
    <t>BANK-CL006154</t>
  </si>
  <si>
    <t>O=;P=Internal Auditor;Q=Approved ORMF or resilience policy, risk assessment, event data, mapping, test result, issue record and governance evidence supporting independent second line.;R=Critical</t>
  </si>
  <si>
    <t>O=Internal Auditor;P=Approved ORMF or resilience policy, risk assessment, event data, mapping, test result, issue record and governance evidence supporting independent second line.;Q=Critical;R=P3 Quarantined — Parent Source Remediation Required</t>
  </si>
  <si>
    <t>BANK-CL006155</t>
  </si>
  <si>
    <t>O=;P=Internal Auditor;Q=Approved ORMF or resilience policy, risk assessment, event data, mapping, test result, issue record and governance evidence supporting independent third-line review.;R=Critical</t>
  </si>
  <si>
    <t>O=Internal Auditor;P=Approved ORMF or resilience policy, risk assessment, event data, mapping, test result, issue record and governance evidence supporting independent third-line review.;Q=Critical;R=P3 Quarantined — Parent Source Remediation Required</t>
  </si>
  <si>
    <t>BANK-CL006156</t>
  </si>
  <si>
    <t>O=;P=Internal Auditor;Q=Approved ORMF or resilience policy, risk assessment, event data, mapping, test result, issue record and governance evidence supporting risk culture.;R=High</t>
  </si>
  <si>
    <t>O=Internal Auditor;P=Approved ORMF or resilience policy, risk assessment, event data, mapping, test result, issue record and governance evidence supporting risk culture.;Q=High;R=P3 Quarantined — Parent Source Remediation Required</t>
  </si>
  <si>
    <t>BANK-CL006157</t>
  </si>
  <si>
    <t>O=;P=Internal Auditor;Q=Approved ORMF or resilience policy, risk assessment, event data, mapping, test result, issue record and governance evidence supporting board oversight.;R=Critical</t>
  </si>
  <si>
    <t>O=Internal Auditor;P=Approved ORMF or resilience policy, risk assessment, event data, mapping, test result, issue record and governance evidence supporting board oversight.;Q=Critical;R=P3 Quarantined — Parent Source Remediation Required</t>
  </si>
  <si>
    <t>BANK-CL006158</t>
  </si>
  <si>
    <t>O=;P=Internal Auditor;Q=Approved ORMF or resilience policy, risk assessment, event data, mapping, test result, issue record and governance evidence supporting internal control environment.;R=Critical</t>
  </si>
  <si>
    <t>O=Internal Auditor;P=Approved ORMF or resilience policy, risk assessment, event data, mapping, test result, issue record and governance evidence supporting internal control environment.;Q=Critical;R=P3 Quarantined — Parent Source Remediation Required</t>
  </si>
  <si>
    <t>BANK-CL006159</t>
  </si>
  <si>
    <t>O=;P=Internal Auditor;Q=Approved ORMF or resilience policy, risk assessment, event data, mapping, test result, issue record and governance evidence supporting operational resilience approach.;R=Critical</t>
  </si>
  <si>
    <t>O=Internal Auditor;P=Approved ORMF or resilience policy, risk assessment, event data, mapping, test result, issue record and governance evidence supporting operational resilience approach.;Q=Critical;R=P3 Quarantined — Parent Source Remediation Required</t>
  </si>
  <si>
    <t>BANK-CL006160</t>
  </si>
  <si>
    <t>O=;P=Internal Auditor;Q=Approved ORMF or resilience policy, risk assessment, event data, mapping, test result, issue record and governance evidence supporting tolerance for disruption.;R=Critical</t>
  </si>
  <si>
    <t>O=Internal Auditor;P=Approved ORMF or resilience policy, risk assessment, event data, mapping, test result, issue record and governance evidence supporting tolerance for disruption.;Q=Critical;R=P3 Quarantined — Parent Source Remediation Required</t>
  </si>
  <si>
    <t>BANK-CL006161</t>
  </si>
  <si>
    <t>O=;P=Internal Auditor;Q=Approved ORMF or resilience policy, risk assessment, event data, mapping, test result, issue record and governance evidence supporting time-based tolerance metric.;R=Critical</t>
  </si>
  <si>
    <t>O=Internal Auditor;P=Approved ORMF or resilience policy, risk assessment, event data, mapping, test result, issue record and governance evidence supporting time-based tolerance metric.;Q=Critical;R=P3 Quarantined — Parent Source Remediation Required</t>
  </si>
  <si>
    <t>BANK-CL006162</t>
  </si>
  <si>
    <t>O=;P=Internal Auditor;Q=Approved ORMF or resilience policy, risk assessment, event data, mapping, test result, issue record and governance evidence supporting data-loss tolerance metric.;R=Critical</t>
  </si>
  <si>
    <t>O=Internal Auditor;P=Approved ORMF or resilience policy, risk assessment, event data, mapping, test result, issue record and governance evidence supporting data-loss tolerance metric.;Q=Critical;R=P3 Quarantined — Parent Source Remediation Required</t>
  </si>
  <si>
    <t>BANK-CL006163</t>
  </si>
  <si>
    <t>O=;P=Internal Auditor;Q=Approved ORMF or resilience policy, risk assessment, event data, mapping, test result, issue record and governance evidence supporting minimum service-level tolerance.;R=Critical</t>
  </si>
  <si>
    <t>O=Internal Auditor;P=Approved ORMF or resilience policy, risk assessment, event data, mapping, test result, issue record and governance evidence supporting minimum service-level tolerance.;Q=Critical;R=P3 Quarantined — Parent Source Remediation Required</t>
  </si>
  <si>
    <t>BANK-CL006164</t>
  </si>
  <si>
    <t>O=;P=Internal Auditor;Q=Approved ORMF or resilience policy, risk assessment, event data, mapping, test result, issue record and governance evidence supporting senior-management governance.;R=Critical</t>
  </si>
  <si>
    <t>O=Internal Auditor;P=Approved ORMF or resilience policy, risk assessment, event data, mapping, test result, issue record and governance evidence supporting senior-management governance.;Q=Critical;R=P3 Quarantined — Parent Source Remediation Required</t>
  </si>
  <si>
    <t>BANK-CL006165</t>
  </si>
  <si>
    <t>O=;P=Internal Auditor;Q=Approved ORMF or resilience policy, risk assessment, event data, mapping, test result, issue record and governance evidence supporting operational risk committee.;R=High</t>
  </si>
  <si>
    <t>O=Internal Auditor;P=Approved ORMF or resilience policy, risk assessment, event data, mapping, test result, issue record and governance evidence supporting operational risk committee.;Q=High;R=P3 Quarantined — Parent Source Remediation Required</t>
  </si>
  <si>
    <t>BANK-CL006166</t>
  </si>
  <si>
    <t>O=;P=Internal Auditor;Q=Approved ORMF or resilience policy, risk assessment, event data, mapping, test result, issue record and governance evidence supporting issue escalation and closure.;R=Critical</t>
  </si>
  <si>
    <t>O=Internal Auditor;P=Approved ORMF or resilience policy, risk assessment, event data, mapping, test result, issue record and governance evidence supporting issue escalation and closure.;Q=Critical;R=P3 Quarantined — Parent Source Remediation Required</t>
  </si>
  <si>
    <t>BANK-CL006167</t>
  </si>
  <si>
    <t>O=;P=Internal Auditor;Q=Approved ORMF or resilience policy, risk assessment, event data, mapping, test result, issue record and governance evidence supporting cross-risk coordination.;R=High</t>
  </si>
  <si>
    <t>O=Internal Auditor;P=Approved ORMF or resilience policy, risk assessment, event data, mapping, test result, issue record and governance evidence supporting cross-risk coordination.;Q=High;R=P3 Quarantined — Parent Source Remediation Required</t>
  </si>
  <si>
    <t>BANK-CL006168</t>
  </si>
  <si>
    <t>O=;P=Internal Auditor;Q=Approved ORMF or resilience policy, risk assessment, event data, mapping, test result, issue record and governance evidence supporting risk and control self-assessment.;R=Critical</t>
  </si>
  <si>
    <t>O=Internal Auditor;P=Approved ORMF or resilience policy, risk assessment, event data, mapping, test result, issue record and governance evidence supporting risk and control self-assessment.;Q=Critical;R=P3 Quarantined — Parent Source Remediation Required</t>
  </si>
  <si>
    <t>BANK-CL006169</t>
  </si>
  <si>
    <t>O=;P=Internal Auditor;Q=Approved ORMF or resilience policy, risk assessment, event data, mapping, test result, issue record and governance evidence supporting operational loss-event database.;R=Critical</t>
  </si>
  <si>
    <t>O=Internal Auditor;P=Approved ORMF or resilience policy, risk assessment, event data, mapping, test result, issue record and governance evidence supporting operational loss-event database.;Q=Critical;R=P3 Quarantined — Parent Source Remediation Required</t>
  </si>
  <si>
    <t>BANK-CL006170</t>
  </si>
  <si>
    <t>O=;P=Internal Auditor;Q=Approved ORMF or resilience policy, risk assessment, event data, mapping, test result, issue record and governance evidence supporting external event data.;R=High</t>
  </si>
  <si>
    <t>O=Internal Auditor;P=Approved ORMF or resilience policy, risk assessment, event data, mapping, test result, issue record and governance evidence supporting external event data.;Q=High;R=P3 Quarantined — Parent Source Remediation Required</t>
  </si>
  <si>
    <t>BANK-CL006171</t>
  </si>
  <si>
    <t>O=;P=Internal Auditor;Q=Approved ORMF or resilience policy, risk assessment, event data, mapping, test result, issue record and governance evidence supporting root-cause analysis.;R=Critical</t>
  </si>
  <si>
    <t>O=Internal Auditor;P=Approved ORMF or resilience policy, risk assessment, event data, mapping, test result, issue record and governance evidence supporting root-cause analysis.;Q=Critical;R=P3 Quarantined — Parent Source Remediation Required</t>
  </si>
  <si>
    <t>BANK-CL006172</t>
  </si>
  <si>
    <t>O=;P=Internal Auditor;Q=Approved ORMF or resilience policy, risk assessment, event data, mapping, test result, issue record and governance evidence supporting control monitoring and assurance.;R=Critical</t>
  </si>
  <si>
    <t>O=Internal Auditor;P=Approved ORMF or resilience policy, risk assessment, event data, mapping, test result, issue record and governance evidence supporting control monitoring and assurance.;Q=Critical;R=P3 Quarantined — Parent Source Remediation Required</t>
  </si>
  <si>
    <t>BANK-CL006173</t>
  </si>
  <si>
    <t>O=;P=Internal Auditor;Q=Approved ORMF or resilience policy, risk assessment, event data, mapping, test result, issue record and governance evidence supporting key risk indicators.;R=High</t>
  </si>
  <si>
    <t>O=Internal Auditor;P=Approved ORMF or resilience policy, risk assessment, event data, mapping, test result, issue record and governance evidence supporting key risk indicators.;Q=High;R=P3 Quarantined — Parent Source Remediation Required</t>
  </si>
  <si>
    <t>BANK-CL006174</t>
  </si>
  <si>
    <t>O=;P=Internal Auditor;Q=Approved ORMF or resilience policy, risk assessment, event data, mapping, test result, issue record and governance evidence supporting operational-risk scenario analysis.;R=Critical</t>
  </si>
  <si>
    <t>O=Internal Auditor;P=Approved ORMF or resilience policy, risk assessment, event data, mapping, test result, issue record and governance evidence supporting operational-risk scenario analysis.;Q=Critical;R=P3 Quarantined — Parent Source Remediation Required</t>
  </si>
  <si>
    <t>BANK-CL006175</t>
  </si>
  <si>
    <t>O=;P=Internal Auditor;Q=Approved ORMF or resilience policy, risk assessment, event data, mapping, test result, issue record and governance evidence supporting critical-service resilience scenarios.;R=Critical</t>
  </si>
  <si>
    <t>O=Internal Auditor;P=Approved ORMF or resilience policy, risk assessment, event data, mapping, test result, issue record and governance evidence supporting critical-service resilience scenarios.;Q=Critical;R=P3 Quarantined — Parent Source Remediation Required</t>
  </si>
  <si>
    <t>BANK-CL006176</t>
  </si>
  <si>
    <t>O=;P=Internal Auditor;Q=Approved ORMF or resilience policy, risk assessment, event data, mapping, test result, issue record and governance evidence supporting assessment data quality.;R=Critical</t>
  </si>
  <si>
    <t>O=Internal Auditor;P=Approved ORMF or resilience policy, risk assessment, event data, mapping, test result, issue record and governance evidence supporting assessment data quality.;Q=Critical;R=P3 Quarantined — Parent Source Remediation Required</t>
  </si>
  <si>
    <t>BANK-CL006177</t>
  </si>
  <si>
    <t>O=;P=Internal Auditor;Q=Approved ORMF or resilience policy, risk assessment, event data, mapping, test result, issue record and governance evidence supporting change-management risk assessment.;R=Critical</t>
  </si>
  <si>
    <t>O=Internal Auditor;P=Approved ORMF or resilience policy, risk assessment, event data, mapping, test result, issue record and governance evidence supporting change-management risk assessment.;Q=Critical;R=P3 Quarantined — Parent Source Remediation Required</t>
  </si>
  <si>
    <t>BANK-CL006178</t>
  </si>
  <si>
    <t>O=;P=Internal Auditor;Q=Approved ORMF or resilience policy, risk assessment, event data, mapping, test result, issue record and governance evidence supporting post-implementation review.;R=High</t>
  </si>
  <si>
    <t>O=Internal Auditor;P=Approved ORMF or resilience policy, risk assessment, event data, mapping, test result, issue record and governance evidence supporting post-implementation review.;Q=High;R=P3 Quarantined — Parent Source Remediation Required</t>
  </si>
  <si>
    <t>BANK-CL006179</t>
  </si>
  <si>
    <t>O=;P=Internal Auditor;Q=Approved ORMF or resilience policy, risk assessment, event data, mapping, test result, issue record and governance evidence supporting operational-risk reporting.;R=High</t>
  </si>
  <si>
    <t>O=Internal Auditor;P=Approved ORMF or resilience policy, risk assessment, event data, mapping, test result, issue record and governance evidence supporting operational-risk reporting.;Q=High;R=P3 Quarantined — Parent Source Remediation Required</t>
  </si>
  <si>
    <t>BANK-CL006180</t>
  </si>
  <si>
    <t>O=;P=Internal Auditor;Q=Approved ORMF or resilience policy, risk assessment, event data, mapping, test result, issue record and governance evidence supporting limit and threshold breach reporting.;R=Critical</t>
  </si>
  <si>
    <t>O=Internal Auditor;P=Approved ORMF or resilience policy, risk assessment, event data, mapping, test result, issue record and governance evidence supporting limit and threshold breach reporting.;Q=Critical;R=P3 Quarantined — Parent Source Remediation Required</t>
  </si>
  <si>
    <t>BANK-CL006181</t>
  </si>
  <si>
    <t>O=;P=Internal Auditor;Q=Approved ORMF or resilience policy, risk assessment, event data, mapping, test result, issue record and governance evidence supporting control and mitigation.;R=Critical</t>
  </si>
  <si>
    <t>O=Internal Auditor;P=Approved ORMF or resilience policy, risk assessment, event data, mapping, test result, issue record and governance evidence supporting control and mitigation.;Q=Critical;R=P3 Quarantined — Parent Source Remediation Required</t>
  </si>
  <si>
    <t>BANK-CL006182</t>
  </si>
  <si>
    <t>O=;P=Internal Auditor;Q=Approved ORMF or resilience policy, risk assessment, event data, mapping, test result, issue record and governance evidence supporting risk acceptance governance.;R=High</t>
  </si>
  <si>
    <t>O=Internal Auditor;P=Approved ORMF or resilience policy, risk assessment, event data, mapping, test result, issue record and governance evidence supporting risk acceptance governance.;Q=High;R=P3 Quarantined — Parent Source Remediation Required</t>
  </si>
  <si>
    <t>BANK-CL006183</t>
  </si>
  <si>
    <t>O=;P=Internal Auditor;Q=Approved ORMF or resilience policy, risk assessment, event data, mapping, test result, issue record and governance evidence supporting insurance and risk transfer.;R=High</t>
  </si>
  <si>
    <t>O=Internal Auditor;P=Approved ORMF or resilience policy, risk assessment, event data, mapping, test result, issue record and governance evidence supporting insurance and risk transfer.;Q=High;R=P3 Quarantined — Parent Source Remediation Required</t>
  </si>
  <si>
    <t>BANK-CL006184</t>
  </si>
  <si>
    <t>O=;P=Internal Auditor;Q=Approved ORMF or resilience policy, risk assessment, event data, mapping, test result, issue record and governance evidence supporting identify critical operations.;R=Critical</t>
  </si>
  <si>
    <t>O=Internal Auditor;P=Approved ORMF or resilience policy, risk assessment, event data, mapping, test result, issue record and governance evidence supporting identify critical operations.;Q=Critical;R=P3 Quarantined — Parent Source Remediation Required</t>
  </si>
  <si>
    <t>BANK-CL006185</t>
  </si>
  <si>
    <t>O=;P=Internal Auditor;Q=Approved ORMF or resilience policy, risk assessment, event data, mapping, test result, issue record and governance evidence supporting operational resilience testing.;R=Critical</t>
  </si>
  <si>
    <t>O=Internal Auditor;P=Approved ORMF or resilience policy, risk assessment, event data, mapping, test result, issue record and governance evidence supporting operational resilience testing.;Q=Critical;R=P3 Quarantined — Parent Source Remediation Required</t>
  </si>
  <si>
    <t>BANK-CL006186</t>
  </si>
  <si>
    <t>O=;P=Internal Auditor;Q=Approved ORMF or resilience policy, risk assessment, event data, mapping, test result, issue record and governance evidence supporting map people and processes.;R=Critical</t>
  </si>
  <si>
    <t>O=Internal Auditor;P=Approved ORMF or resilience policy, risk assessment, event data, mapping, test result, issue record and governance evidence supporting map people and processes.;Q=Critical;R=P3 Quarantined — Parent Source Remediation Required</t>
  </si>
  <si>
    <t>BANK-CL006187</t>
  </si>
  <si>
    <t>O=;P=Internal Auditor;Q=Approved ORMF or resilience policy, risk assessment, event data, mapping, test result, issue record and governance evidence supporting map technology and information.;R=Critical</t>
  </si>
  <si>
    <t>O=Internal Auditor;P=Approved ORMF or resilience policy, risk assessment, event data, mapping, test result, issue record and governance evidence supporting map technology and information.;Q=Critical;R=P3 Quarantined — Parent Source Remediation Required</t>
  </si>
  <si>
    <t>BANK-CL006188</t>
  </si>
  <si>
    <t>O=;P=Internal Auditor;Q=Approved ORMF or resilience policy, risk assessment, event data, mapping, test result, issue record and governance evidence supporting map facilities and dependencies.;R=Critical</t>
  </si>
  <si>
    <t>O=Internal Auditor;P=Approved ORMF or resilience policy, risk assessment, event data, mapping, test result, issue record and governance evidence supporting map facilities and dependencies.;Q=Critical;R=P3 Quarantined — Parent Source Remediation Required</t>
  </si>
  <si>
    <t>BANK-CL006189</t>
  </si>
  <si>
    <t>O=;P=Internal Auditor;Q=Approved ORMF or resilience policy, risk assessment, event data, mapping, test result, issue record and governance evidence supporting identify single points of failure.;R=Critical</t>
  </si>
  <si>
    <t>O=Internal Auditor;P=Approved ORMF or resilience policy, risk assessment, event data, mapping, test result, issue record and governance evidence supporting identify single points of failure.;Q=Critical;R=P3 Quarantined — Parent Source Remediation Required</t>
  </si>
  <si>
    <t>BANK-CL006190</t>
  </si>
  <si>
    <t>O=;P=Internal Auditor;Q=Approved ORMF or resilience policy, risk assessment, event data, mapping, test result, issue record and governance evidence supporting third-party due diligence.;R=Critical</t>
  </si>
  <si>
    <t>O=Internal Auditor;P=Approved ORMF or resilience policy, risk assessment, event data, mapping, test result, issue record and governance evidence supporting third-party due diligence.;Q=Critical;R=P3 Quarantined — Parent Source Remediation Required</t>
  </si>
  <si>
    <t>BANK-CL006191</t>
  </si>
  <si>
    <t>O=;P=Internal Auditor;Q=Approved ORMF or resilience policy, risk assessment, event data, mapping, test result, issue record and governance evidence supporting third-party resilience monitoring.;R=Critical</t>
  </si>
  <si>
    <t>O=Internal Auditor;P=Approved ORMF or resilience policy, risk assessment, event data, mapping, test result, issue record and governance evidence supporting third-party resilience monitoring.;Q=Critical;R=P3 Quarantined — Parent Source Remediation Required</t>
  </si>
  <si>
    <t>BANK-CL006192</t>
  </si>
  <si>
    <t>O=;P=Internal Auditor;Q=Approved ORMF or resilience policy, risk assessment, event data, mapping, test result, issue record and governance evidence supporting third-party contractual rights.;R=Critical</t>
  </si>
  <si>
    <t>O=Internal Auditor;P=Approved ORMF or resilience policy, risk assessment, event data, mapping, test result, issue record and governance evidence supporting third-party contractual rights.;Q=Critical;R=P3 Quarantined — Parent Source Remediation Required</t>
  </si>
  <si>
    <t>BANK-CL006193</t>
  </si>
  <si>
    <t>O=;P=Internal Auditor;Q=Approved ORMF or resilience policy, risk assessment, event data, mapping, test result, issue record and governance evidence supporting business continuity integration.;R=Critical</t>
  </si>
  <si>
    <t>O=Internal Auditor;P=Approved ORMF or resilience policy, risk assessment, event data, mapping, test result, issue record and governance evidence supporting business continuity integration.;Q=Critical;R=P3 Quarantined — Parent Source Remediation Required</t>
  </si>
  <si>
    <t>BANK-CL006194</t>
  </si>
  <si>
    <t>O=;P=Internal Auditor;Q=Approved ORMF or resilience policy, risk assessment, event data, mapping, test result, issue record and governance evidence supporting business continuity testing.;R=Critical</t>
  </si>
  <si>
    <t>O=Internal Auditor;P=Approved ORMF or resilience policy, risk assessment, event data, mapping, test result, issue record and governance evidence supporting business continuity testing.;Q=Critical;R=P3 Quarantined — Parent Source Remediation Required</t>
  </si>
  <si>
    <t>BANK-CL006195</t>
  </si>
  <si>
    <t>O=;P=Internal Auditor;Q=Approved ORMF or resilience policy, risk assessment, event data, mapping, test result, issue record and governance evidence supporting incident management programme.;R=Critical</t>
  </si>
  <si>
    <t>O=Internal Auditor;P=Approved ORMF or resilience policy, risk assessment, event data, mapping, test result, issue record and governance evidence supporting incident management programme.;Q=Critical;R=P3 Quarantined — Parent Source Remediation Required</t>
  </si>
  <si>
    <t>BANK-CL006196</t>
  </si>
  <si>
    <t>O=;P=Internal Auditor;Q=Approved ORMF or resilience policy, risk assessment, event data, mapping, test result, issue record and governance evidence supporting internal incident communication.;R=High</t>
  </si>
  <si>
    <t>O=Internal Auditor;P=Approved ORMF or resilience policy, risk assessment, event data, mapping, test result, issue record and governance evidence supporting internal incident communication.;Q=High;R=P3 Quarantined — Parent Source Remediation Required</t>
  </si>
  <si>
    <t>BANK-CL006197</t>
  </si>
  <si>
    <t>O=;P=Internal Auditor;Q=Approved ORMF or resilience policy, risk assessment, event data, mapping, test result, issue record and governance evidence supporting external incident communication.;R=High</t>
  </si>
  <si>
    <t>O=Internal Auditor;P=Approved ORMF or resilience policy, risk assessment, event data, mapping, test result, issue record and governance evidence supporting external incident communication.;Q=High;R=P3 Quarantined — Parent Source Remediation Required</t>
  </si>
  <si>
    <t>BANK-CL006198</t>
  </si>
  <si>
    <t>O=;P=Internal Auditor;Q=Approved ORMF or resilience policy, risk assessment, event data, mapping, test result, issue record and governance evidence supporting incident lessons learned.;R=High</t>
  </si>
  <si>
    <t>O=Internal Auditor;P=Approved ORMF or resilience policy, risk assessment, event data, mapping, test result, issue record and governance evidence supporting incident lessons learned.;Q=High;R=P3 Quarantined — Parent Source Remediation Required</t>
  </si>
  <si>
    <t>BANK-CL006199</t>
  </si>
  <si>
    <t>O=;P=Internal Auditor;Q=Approved ORMF or resilience policy, risk assessment, event data, mapping, test result, issue record and governance evidence supporting ict risk alignment.;R=Critical</t>
  </si>
  <si>
    <t>O=Internal Auditor;P=Approved ORMF or resilience policy, risk assessment, event data, mapping, test result, issue record and governance evidence supporting ict risk alignment.;Q=Critical;R=P3 Quarantined — Parent Source Remediation Required</t>
  </si>
  <si>
    <t>BANK-CL006200</t>
  </si>
  <si>
    <t>O=;P=Internal Auditor;Q=Approved ORMF or resilience policy, risk assessment, event data, mapping, test result, issue record and governance evidence supporting continuous learning and adaptation.;R=High</t>
  </si>
  <si>
    <t>O=Internal Auditor;P=Approved ORMF or resilience policy, risk assessment, event data, mapping, test result, issue record and governance evidence supporting continuous learning and adaptation.;Q=High;R=P3 Quarantined — Parent Source Remediation Required</t>
  </si>
  <si>
    <t>BANK-CL006201</t>
  </si>
  <si>
    <t>O=;P=Internal Auditor;Q=Approved ORMF or resilience policy, risk assessment, event data, mapping, test result, issue record and governance evidence supporting public and regulatory cooperation.;R=Critical</t>
  </si>
  <si>
    <t>O=Internal Auditor;P=Approved ORMF or resilience policy, risk assessment, event data, mapping, test result, issue record and governance evidence supporting public and regulatory cooperation.;Q=Critical;R=P3 Quarantined — Parent Source Remediation Required</t>
  </si>
  <si>
    <t>BANK-CL006202</t>
  </si>
  <si>
    <t>O=;P=Internal Auditor;Q=Approved ORMF or resilience policy, risk assessment, event data, mapping, test result, issue record and governance evidence supporting maintain operational-risk regulatory capital.;R=Critical</t>
  </si>
  <si>
    <t>O=Internal Auditor;P=Approved ORMF or resilience policy, risk assessment, event data, mapping, test result, issue record and governance evidence supporting maintain operational-risk regulatory capital.;Q=Critical;R=P3 Quarantined — Parent Source Remediation Required</t>
  </si>
  <si>
    <t>BANK-CL006203</t>
  </si>
  <si>
    <t>O=;P=Internal Auditor;Q=Approved ORMF or resilience policy, risk assessment, event data, mapping, test result, issue record and governance evidence supporting prepare for revised operational-risk capital framework.;R=High</t>
  </si>
  <si>
    <t>O=Internal Auditor;P=Approved ORMF or resilience policy, risk assessment, event data, mapping, test result, issue record and governance evidence supporting prepare for revised operational-risk capital framework.;Q=High;R=P3 Quarantined — Parent Source Remediation Required</t>
  </si>
  <si>
    <t>BANK-CL006204</t>
  </si>
  <si>
    <t>O=;P=Internal Auditor;Q=Approved ERM or ICAAP document, risk assessment, capital computation, stress result, limit report, board record and supporting data for board-approved enterprise risk framework.;R=Critical</t>
  </si>
  <si>
    <t>O=Internal Auditor;P=Approved ERM or ICAAP document, risk assessment, capital computation, stress result, limit report, board record and supporting data for board-approved enterprise risk framework.;Q=Critical;R=P3 Quarantined — Parent Source Remediation Required</t>
  </si>
  <si>
    <t>BANK-CL006205</t>
  </si>
  <si>
    <t>O=;P=Internal Auditor;Q=Approved ERM or ICAAP document, risk assessment, capital computation, stress result, limit report, board record and supporting data for enterprise risk appetite statement.;R=Critical</t>
  </si>
  <si>
    <t>O=Internal Auditor;P=Approved ERM or ICAAP document, risk assessment, capital computation, stress result, limit report, board record and supporting data for enterprise risk appetite statement.;Q=Critical;R=P3 Quarantined — Parent Source Remediation Required</t>
  </si>
  <si>
    <t>BANK-CL006206</t>
  </si>
  <si>
    <t>O=;P=Internal Auditor;Q=Approved ERM or ICAAP document, risk assessment, capital computation, stress result, limit report, board record and supporting data for risk tolerance and limits.;R=Critical</t>
  </si>
  <si>
    <t>O=Internal Auditor;P=Approved ERM or ICAAP document, risk assessment, capital computation, stress result, limit report, board record and supporting data for risk tolerance and limits.;Q=Critical;R=P3 Quarantined — Parent Source Remediation Required</t>
  </si>
  <si>
    <t>BANK-CL006207</t>
  </si>
  <si>
    <t>O=;P=Internal Auditor;Q=Approved ERM or ICAAP document, risk assessment, capital computation, stress result, limit report, board record and supporting data for independent risk management function.;R=Critical</t>
  </si>
  <si>
    <t>O=Internal Auditor;P=Approved ERM or ICAAP document, risk assessment, capital computation, stress result, limit report, board record and supporting data for independent risk management function.;Q=Critical;R=P3 Quarantined — Parent Source Remediation Required</t>
  </si>
  <si>
    <t>BANK-CL006208</t>
  </si>
  <si>
    <t>O=;P=Internal Auditor;Q=Approved ERM or ICAAP document, risk assessment, capital computation, stress result, limit report, board record and supporting data for chief risk officer independence.;R=Critical</t>
  </si>
  <si>
    <t>O=Internal Auditor;P=Approved ERM or ICAAP document, risk assessment, capital computation, stress result, limit report, board record and supporting data for chief risk officer independence.;Q=Critical;R=P3 Quarantined — Parent Source Remediation Required</t>
  </si>
  <si>
    <t>BANK-CL006209</t>
  </si>
  <si>
    <t>O=;P=Internal Auditor;Q=Approved ERM or ICAAP document, risk assessment, capital computation, stress result, limit report, board record and supporting data for board risk committee oversight.;R=Critical</t>
  </si>
  <si>
    <t>O=Internal Auditor;P=Approved ERM or ICAAP document, risk assessment, capital computation, stress result, limit report, board record and supporting data for board risk committee oversight.;Q=Critical;R=P3 Quarantined — Parent Source Remediation Required</t>
  </si>
  <si>
    <t>BANK-CL006210</t>
  </si>
  <si>
    <t>O=;P=Internal Auditor;Q=Approved ERM or ICAAP document, risk assessment, capital computation, stress result, limit report, board record and supporting data for management risk committees.;R=High</t>
  </si>
  <si>
    <t>O=Internal Auditor;P=Approved ERM or ICAAP document, risk assessment, capital computation, stress result, limit report, board record and supporting data for management risk committees.;Q=High;R=P3 Quarantined — Parent Source Remediation Required</t>
  </si>
  <si>
    <t>BANK-CL006211</t>
  </si>
  <si>
    <t>O=;P=Internal Auditor;Q=Approved ERM or ICAAP document, risk assessment, capital computation, stress result, limit report, board record and supporting data for three lines coordination.;R=High</t>
  </si>
  <si>
    <t>O=Internal Auditor;P=Approved ERM or ICAAP document, risk assessment, capital computation, stress result, limit report, board record and supporting data for three lines coordination.;Q=High;R=P3 Quarantined — Parent Source Remediation Required</t>
  </si>
  <si>
    <t>BANK-CL006212</t>
  </si>
  <si>
    <t>O=;P=Internal Auditor;Q=Approved ERM or ICAAP document, risk assessment, capital computation, stress result, limit report, board record and supporting data for enterprise risk taxonomy.;R=High</t>
  </si>
  <si>
    <t>O=Internal Auditor;P=Approved ERM or ICAAP document, risk assessment, capital computation, stress result, limit report, board record and supporting data for enterprise risk taxonomy.;Q=High;R=P3 Quarantined — Parent Source Remediation Required</t>
  </si>
  <si>
    <t>BANK-CL006213</t>
  </si>
  <si>
    <t>O=;P=Internal Auditor;Q=Approved ERM or ICAAP document, risk assessment, capital computation, stress result, limit report, board record and supporting data for material risk inventory.;R=Critical</t>
  </si>
  <si>
    <t>O=Internal Auditor;P=Approved ERM or ICAAP document, risk assessment, capital computation, stress result, limit report, board record and supporting data for material risk inventory.;Q=Critical;R=P3 Quarantined — Parent Source Remediation Required</t>
  </si>
  <si>
    <t>BANK-CL006214</t>
  </si>
  <si>
    <t>O=;P=Internal Auditor;Q=Approved ERM or ICAAP document, risk assessment, capital computation, stress result, limit report, board record and supporting data for aggregate risk exposure.;R=Critical</t>
  </si>
  <si>
    <t>O=Internal Auditor;P=Approved ERM or ICAAP document, risk assessment, capital computation, stress result, limit report, board record and supporting data for aggregate risk exposure.;Q=Critical;R=P3 Quarantined — Parent Source Remediation Required</t>
  </si>
  <si>
    <t>BANK-CL006215</t>
  </si>
  <si>
    <t>O=;P=Internal Auditor;Q=Approved ERM or ICAAP document, risk assessment, capital computation, stress result, limit report, board record and supporting data for risk concentration monitoring.;R=Critical</t>
  </si>
  <si>
    <t>O=Internal Auditor;P=Approved ERM or ICAAP document, risk assessment, capital computation, stress result, limit report, board record and supporting data for risk concentration monitoring.;Q=Critical;R=P3 Quarantined — Parent Source Remediation Required</t>
  </si>
  <si>
    <t>BANK-CL006216</t>
  </si>
  <si>
    <t>O=;P=Internal Auditor;Q=Approved ERM or ICAAP document, risk assessment, capital computation, stress result, limit report, board record and supporting data for risk data governance.;R=Critical</t>
  </si>
  <si>
    <t>O=Internal Auditor;P=Approved ERM or ICAAP document, risk assessment, capital computation, stress result, limit report, board record and supporting data for risk data governance.;Q=Critical;R=P3 Quarantined — Parent Source Remediation Required</t>
  </si>
  <si>
    <t>BANK-CL006217</t>
  </si>
  <si>
    <t>O=;P=Internal Auditor;Q=Approved ERM or ICAAP document, risk assessment, capital computation, stress result, limit report, board record and supporting data for board risk reporting.;R=Critical</t>
  </si>
  <si>
    <t>O=Internal Auditor;P=Approved ERM or ICAAP document, risk assessment, capital computation, stress result, limit report, board record and supporting data for board risk reporting.;Q=Critical;R=P3 Quarantined — Parent Source Remediation Required</t>
  </si>
  <si>
    <t>BANK-CL006218</t>
  </si>
  <si>
    <t>O=;P=Internal Auditor;Q=Approved ERM or ICAAP document, risk assessment, capital computation, stress result, limit report, board record and supporting data for management risk reporting.;R=High</t>
  </si>
  <si>
    <t>O=Internal Auditor;P=Approved ERM or ICAAP document, risk assessment, capital computation, stress result, limit report, board record and supporting data for management risk reporting.;Q=High;R=P3 Quarantined — Parent Source Remediation Required</t>
  </si>
  <si>
    <t>BANK-CL006219</t>
  </si>
  <si>
    <t>O=;P=Internal Auditor;Q=Approved ERM or ICAAP document, risk assessment, capital computation, stress result, limit report, board record and supporting data for new product and change risk assessment.;R=Critical</t>
  </si>
  <si>
    <t>O=Internal Auditor;P=Approved ERM or ICAAP document, risk assessment, capital computation, stress result, limit report, board record and supporting data for new product and change risk assessment.;Q=Critical;R=P3 Quarantined — Parent Source Remediation Required</t>
  </si>
  <si>
    <t>BANK-CL006220</t>
  </si>
  <si>
    <t>O=;P=Internal Auditor;Q=Approved ERM or ICAAP document, risk assessment, capital computation, stress result, limit report, board record and supporting data for strategic risk assessment.;R=High</t>
  </si>
  <si>
    <t>O=Internal Auditor;P=Approved ERM or ICAAP document, risk assessment, capital computation, stress result, limit report, board record and supporting data for strategic risk assessment.;Q=High;R=P3 Quarantined — Parent Source Remediation Required</t>
  </si>
  <si>
    <t>BANK-CL006221</t>
  </si>
  <si>
    <t>O=;P=Internal Auditor;Q=Approved ERM or ICAAP document, risk assessment, capital computation, stress result, limit report, board record and supporting data for reputational risk management.;R=High</t>
  </si>
  <si>
    <t>O=Internal Auditor;P=Approved ERM or ICAAP document, risk assessment, capital computation, stress result, limit report, board record and supporting data for reputational risk management.;Q=High;R=P3 Quarantined — Parent Source Remediation Required</t>
  </si>
  <si>
    <t>BANK-CL006222</t>
  </si>
  <si>
    <t>O=;P=Internal Auditor;Q=Approved ERM or ICAAP document, risk assessment, capital computation, stress result, limit report, board record and supporting data for model risk management.;R=Critical</t>
  </si>
  <si>
    <t>O=Internal Auditor;P=Approved ERM or ICAAP document, risk assessment, capital computation, stress result, limit report, board record and supporting data for model risk management.;Q=Critical;R=P3 Quarantined — Parent Source Remediation Required</t>
  </si>
  <si>
    <t>BANK-CL006223</t>
  </si>
  <si>
    <t>O=;P=Internal Auditor;Q=Approved ERM or ICAAP document, risk assessment, capital computation, stress result, limit report, board record and supporting data for board-approved icaap.;R=Critical</t>
  </si>
  <si>
    <t>O=Internal Auditor;P=Approved ERM or ICAAP document, risk assessment, capital computation, stress result, limit report, board record and supporting data for board-approved icaap.;Q=Critical;R=P3 Quarantined — Parent Source Remediation Required</t>
  </si>
  <si>
    <t>BANK-CL006224</t>
  </si>
  <si>
    <t>O=;P=Internal Auditor;Q=Approved ERM or ICAAP document, risk assessment, capital computation, stress result, limit report, board record and supporting data for icaap integration with strategy.;R=Critical</t>
  </si>
  <si>
    <t>O=Internal Auditor;P=Approved ERM or ICAAP document, risk assessment, capital computation, stress result, limit report, board record and supporting data for icaap integration with strategy.;Q=Critical;R=P3 Quarantined — Parent Source Remediation Required</t>
  </si>
  <si>
    <t>BANK-CL006225</t>
  </si>
  <si>
    <t>O=;P=Internal Auditor;Q=Approved ERM or ICAAP document, risk assessment, capital computation, stress result, limit report, board record and supporting data for current capital assessment.;R=Critical</t>
  </si>
  <si>
    <t>O=Internal Auditor;P=Approved ERM or ICAAP document, risk assessment, capital computation, stress result, limit report, board record and supporting data for current capital assessment.;Q=Critical;R=P3 Quarantined — Parent Source Remediation Required</t>
  </si>
  <si>
    <t>BANK-CL006226</t>
  </si>
  <si>
    <t>O=;P=Internal Auditor;Q=Approved ERM or ICAAP document, risk assessment, capital computation, stress result, limit report, board record and supporting data for forward-looking capital assessment.;R=Critical</t>
  </si>
  <si>
    <t>O=Internal Auditor;P=Approved ERM or ICAAP document, risk assessment, capital computation, stress result, limit report, board record and supporting data for forward-looking capital assessment.;Q=Critical;R=P3 Quarantined — Parent Source Remediation Required</t>
  </si>
  <si>
    <t>BANK-CL006227</t>
  </si>
  <si>
    <t>O=;P=Internal Auditor;Q=Approved ERM or ICAAP document, risk assessment, capital computation, stress result, limit report, board record and supporting data for risks not fully captured by pillar 1.;R=Critical</t>
  </si>
  <si>
    <t>O=Internal Auditor;P=Approved ERM or ICAAP document, risk assessment, capital computation, stress result, limit report, board record and supporting data for risks not fully captured by pillar 1.;Q=Critical;R=P3 Quarantined — Parent Source Remediation Required</t>
  </si>
  <si>
    <t>BANK-CL006228</t>
  </si>
  <si>
    <t>O=;P=Internal Auditor;Q=Approved ERM or ICAAP document, risk assessment, capital computation, stress result, limit report, board record and supporting data for credit concentration capital.;R=High</t>
  </si>
  <si>
    <t>O=Internal Auditor;P=Approved ERM or ICAAP document, risk assessment, capital computation, stress result, limit report, board record and supporting data for credit concentration capital.;Q=High;R=P3 Quarantined — Parent Source Remediation Required</t>
  </si>
  <si>
    <t>BANK-CL006229</t>
  </si>
  <si>
    <t>O=;P=Internal Auditor;Q=Approved ERM or ICAAP document, risk assessment, capital computation, stress result, limit report, board record and supporting data for irrbb internal capital.;R=High</t>
  </si>
  <si>
    <t>O=Internal Auditor;P=Approved ERM or ICAAP document, risk assessment, capital computation, stress result, limit report, board record and supporting data for irrbb internal capital.;Q=High;R=P3 Quarantined — Parent Source Remediation Required</t>
  </si>
  <si>
    <t>BANK-CL006230</t>
  </si>
  <si>
    <t>O=;P=Internal Auditor;Q=Approved ERM or ICAAP document, risk assessment, capital computation, stress result, limit report, board record and supporting data for liquidity risk interaction.;R=High</t>
  </si>
  <si>
    <t>O=Internal Auditor;P=Approved ERM or ICAAP document, risk assessment, capital computation, stress result, limit report, board record and supporting data for liquidity risk interaction.;Q=High;R=P3 Quarantined — Parent Source Remediation Required</t>
  </si>
  <si>
    <t>BANK-CL006231</t>
  </si>
  <si>
    <t>O=;P=Internal Auditor;Q=Approved ERM or ICAAP document, risk assessment, capital computation, stress result, limit report, board record and supporting data for operational and resilience risk capital.;R=High</t>
  </si>
  <si>
    <t>O=Internal Auditor;P=Approved ERM or ICAAP document, risk assessment, capital computation, stress result, limit report, board record and supporting data for operational and resilience risk capital.;Q=High;R=P3 Quarantined — Parent Source Remediation Required</t>
  </si>
  <si>
    <t>BANK-CL006232</t>
  </si>
  <si>
    <t>O=;P=Internal Auditor;Q=Approved ERM or ICAAP document, risk assessment, capital computation, stress result, limit report, board record and supporting data for strategic and reputational risk assessment.;R=High</t>
  </si>
  <si>
    <t>O=Internal Auditor;P=Approved ERM or ICAAP document, risk assessment, capital computation, stress result, limit report, board record and supporting data for strategic and reputational risk assessment.;Q=High;R=P3 Quarantined — Parent Source Remediation Required</t>
  </si>
  <si>
    <t>BANK-CL006233</t>
  </si>
  <si>
    <t>O=;P=Internal Auditor;Q=Approved ERM or ICAAP document, risk assessment, capital computation, stress result, limit report, board record and supporting data for capital quality and composition.;R=Critical</t>
  </si>
  <si>
    <t>O=Internal Auditor;P=Approved ERM or ICAAP document, risk assessment, capital computation, stress result, limit report, board record and supporting data for capital quality and composition.;Q=Critical;R=P3 Quarantined — Parent Source Remediation Required</t>
  </si>
  <si>
    <t>BANK-CL006234</t>
  </si>
  <si>
    <t>O=;P=Internal Auditor;Q=Approved ERM or ICAAP document, risk assessment, capital computation, stress result, limit report, board record and supporting data for management capital buffer.;R=Critical</t>
  </si>
  <si>
    <t>O=Internal Auditor;P=Approved ERM or ICAAP document, risk assessment, capital computation, stress result, limit report, board record and supporting data for management capital buffer.;Q=Critical;R=P3 Quarantined — Parent Source Remediation Required</t>
  </si>
  <si>
    <t>BANK-CL006235</t>
  </si>
  <si>
    <t>O=;P=Internal Auditor;Q=Approved ERM or ICAAP document, risk assessment, capital computation, stress result, limit report, board record and supporting data for capital contingency actions.;R=Critical</t>
  </si>
  <si>
    <t>O=Internal Auditor;P=Approved ERM or ICAAP document, risk assessment, capital computation, stress result, limit report, board record and supporting data for capital contingency actions.;Q=Critical;R=P3 Quarantined — Parent Source Remediation Required</t>
  </si>
  <si>
    <t>BANK-CL006236</t>
  </si>
  <si>
    <t>O=;P=Internal Auditor;Q=Approved ERM or ICAAP document, risk assessment, capital computation, stress result, limit report, board record and supporting data for icaap documentation.;R=High</t>
  </si>
  <si>
    <t>O=Internal Auditor;P=Approved ERM or ICAAP document, risk assessment, capital computation, stress result, limit report, board record and supporting data for icaap documentation.;Q=High;R=P3 Quarantined — Parent Source Remediation Required</t>
  </si>
  <si>
    <t>BANK-CL006237</t>
  </si>
  <si>
    <t>O=;P=Internal Auditor;Q=Approved ERM or ICAAP document, risk assessment, capital computation, stress result, limit report, board record and supporting data for icaap submission and availability.;R=Critical</t>
  </si>
  <si>
    <t>O=Internal Auditor;P=Approved ERM or ICAAP document, risk assessment, capital computation, stress result, limit report, board record and supporting data for icaap submission and availability.;Q=Critical;R=P3 Quarantined — Parent Source Remediation Required</t>
  </si>
  <si>
    <t>BANK-CL006238</t>
  </si>
  <si>
    <t>O=;P=Internal Auditor;Q=Approved ERM or ICAAP document, risk assessment, capital computation, stress result, limit report, board record and supporting data for board-approved stress testing framework.;R=Critical</t>
  </si>
  <si>
    <t>O=Internal Auditor;P=Approved ERM or ICAAP document, risk assessment, capital computation, stress result, limit report, board record and supporting data for board-approved stress testing framework.;Q=Critical;R=P3 Quarantined — Parent Source Remediation Required</t>
  </si>
  <si>
    <t>BANK-CL006239</t>
  </si>
  <si>
    <t>O=;P=Internal Auditor;Q=Approved ERM or ICAAP document, risk assessment, capital computation, stress result, limit report, board record and supporting data for severe but plausible scenarios.;R=Critical</t>
  </si>
  <si>
    <t>O=Internal Auditor;P=Approved ERM or ICAAP document, risk assessment, capital computation, stress result, limit report, board record and supporting data for severe but plausible scenarios.;Q=Critical;R=P3 Quarantined — Parent Source Remediation Required</t>
  </si>
  <si>
    <t>BANK-CL006240</t>
  </si>
  <si>
    <t>O=;P=Internal Auditor;Q=Approved ERM or ICAAP document, risk assessment, capital computation, stress result, limit report, board record and supporting data for reverse stress testing.;R=Critical</t>
  </si>
  <si>
    <t>O=Internal Auditor;P=Approved ERM or ICAAP document, risk assessment, capital computation, stress result, limit report, board record and supporting data for reverse stress testing.;Q=Critical;R=P3 Quarantined — Parent Source Remediation Required</t>
  </si>
  <si>
    <t>BANK-CL006241</t>
  </si>
  <si>
    <t>O=;P=Internal Auditor;Q=Approved ERM or ICAAP document, risk assessment, capital computation, stress result, limit report, board record and supporting data for integrated stress testing.;R=Critical</t>
  </si>
  <si>
    <t>O=Internal Auditor;P=Approved ERM or ICAAP document, risk assessment, capital computation, stress result, limit report, board record and supporting data for integrated stress testing.;Q=Critical;R=P3 Quarantined — Parent Source Remediation Required</t>
  </si>
  <si>
    <t>BANK-CL006242</t>
  </si>
  <si>
    <t>O=;P=Internal Auditor;Q=Approved ERM or ICAAP document, risk assessment, capital computation, stress result, limit report, board record and supporting data for stress assumptions governance.;R=High</t>
  </si>
  <si>
    <t>O=Internal Auditor;P=Approved ERM or ICAAP document, risk assessment, capital computation, stress result, limit report, board record and supporting data for stress assumptions governance.;Q=High;R=P3 Quarantined — Parent Source Remediation Required</t>
  </si>
  <si>
    <t>BANK-CL006243</t>
  </si>
  <si>
    <t>O=;P=Internal Auditor;Q=Approved ERM or ICAAP document, risk assessment, capital computation, stress result, limit report, board record and supporting data for stress result action linkage.;R=Critical</t>
  </si>
  <si>
    <t>O=Internal Auditor;P=Approved ERM or ICAAP document, risk assessment, capital computation, stress result, limit report, board record and supporting data for stress result action linkage.;Q=Critical;R=P3 Quarantined — Parent Source Remediation Required</t>
  </si>
  <si>
    <t>BANK-CL006244</t>
  </si>
  <si>
    <t>O=;P=Internal Auditor;Q=Approved ERM or ICAAP document, risk assessment, capital computation, stress result, limit report, board record and supporting data for ad hoc stress testing.;R=High</t>
  </si>
  <si>
    <t>O=Internal Auditor;P=Approved ERM or ICAAP document, risk assessment, capital computation, stress result, limit report, board record and supporting data for ad hoc stress testing.;Q=High;R=P3 Quarantined — Parent Source Remediation Required</t>
  </si>
  <si>
    <t>BANK-CL006245</t>
  </si>
  <si>
    <t>O=;P=Internal Auditor;Q=Approved ERM or ICAAP document, risk assessment, capital computation, stress result, limit report, board record and supporting data for risk mitigation action tracking.;R=Critical</t>
  </si>
  <si>
    <t>O=Internal Auditor;P=Approved ERM or ICAAP document, risk assessment, capital computation, stress result, limit report, board record and supporting data for risk mitigation action tracking.;Q=Critical;R=P3 Quarantined — Parent Source Remediation Required</t>
  </si>
  <si>
    <t>BANK-CL006246</t>
  </si>
  <si>
    <t>O=;P=Internal Auditor;Q=Approved ERM or ICAAP document, risk assessment, capital computation, stress result, limit report, board record and supporting data for risk-adjusted performance and incentives.;R=High</t>
  </si>
  <si>
    <t>O=Internal Auditor;P=Approved ERM or ICAAP document, risk assessment, capital computation, stress result, limit report, board record and supporting data for risk-adjusted performance and incentives.;Q=High;R=P3 Quarantined — Parent Source Remediation Required</t>
  </si>
  <si>
    <t>BANK-CL006247</t>
  </si>
  <si>
    <t>O=;P=Internal Auditor;Q=Approved ERM or ICAAP document, risk assessment, capital computation, stress result, limit report, board record and supporting data for risk training and awareness.;R=High</t>
  </si>
  <si>
    <t>O=Internal Auditor;P=Approved ERM or ICAAP document, risk assessment, capital computation, stress result, limit report, board record and supporting data for risk training and awareness.;Q=High;R=P3 Quarantined — Parent Source Remediation Required</t>
  </si>
  <si>
    <t>BANK-CL006248</t>
  </si>
  <si>
    <t>O=;P=Internal Auditor;Q=Approved ERM or ICAAP document, risk assessment, capital computation, stress result, limit report, board record and supporting data for rbi risk information.;R=Critical</t>
  </si>
  <si>
    <t>O=Internal Auditor;P=Approved ERM or ICAAP document, risk assessment, capital computation, stress result, limit report, board record and supporting data for rbi risk information.;Q=Critical;R=P3 Quarantined — Parent Source Remediation Required</t>
  </si>
  <si>
    <t>BANK-CL006249</t>
  </si>
  <si>
    <t>O=;P=Internal Auditor;Q=Approved ERM or ICAAP document, risk assessment, capital computation, stress result, limit report, board record and supporting data for independent erm and icaap review.;R=Critical</t>
  </si>
  <si>
    <t>O=Internal Auditor;P=Approved ERM or ICAAP document, risk assessment, capital computation, stress result, limit report, board record and supporting data for independent erm and icaap review.;Q=Critical;R=P3 Quarantined — Parent Source Remediation Required</t>
  </si>
  <si>
    <t>BANK-CL006250</t>
  </si>
  <si>
    <t>O=;P=Internal Auditor;Q=Approved fraud policy, EWS/RFA record, investigation file, notice and response, reasoned order, regulatory or law-enforcement report and governance evidence supporting board-approved fraud risk policy.;R=Critical</t>
  </si>
  <si>
    <t>O=Internal Auditor;P=Approved fraud policy, EWS/RFA record, investigation file, notice and response, reasoned order, regulatory or law-enforcement report and governance evidence supporting board-approved fraud risk policy.;Q=Critical;R=P3 Quarantined — Parent Source Remediation Required</t>
  </si>
  <si>
    <t>BANK-CL006251</t>
  </si>
  <si>
    <t>O=;P=Internal Auditor;Q=Approved fraud policy, EWS/RFA record, investigation file, notice and response, reasoned order, regulatory or law-enforcement report and governance evidence supporting special committee of board oversight.;R=Critical</t>
  </si>
  <si>
    <t>O=Internal Auditor;P=Approved fraud policy, EWS/RFA record, investigation file, notice and response, reasoned order, regulatory or law-enforcement report and governance evidence supporting special committee of board oversight.;Q=Critical;R=P3 Quarantined — Parent Source Remediation Required</t>
  </si>
  <si>
    <t>BANK-CL006252</t>
  </si>
  <si>
    <t>O=;P=Internal Auditor;Q=Approved fraud policy, EWS/RFA record, investigation file, notice and response, reasoned order, regulatory or law-enforcement report and governance evidence supporting senior management accountability.;R=Critical</t>
  </si>
  <si>
    <t>O=Internal Auditor;P=Approved fraud policy, EWS/RFA record, investigation file, notice and response, reasoned order, regulatory or law-enforcement report and governance evidence supporting senior management accountability.;Q=Critical;R=P3 Quarantined — Parent Source Remediation Required</t>
  </si>
  <si>
    <t>BANK-CL006253</t>
  </si>
  <si>
    <t>O=;P=Internal Auditor;Q=Approved fraud policy, EWS/RFA record, investigation file, notice and response, reasoned order, regulatory or law-enforcement report and governance evidence supporting independent fraud risk function.;R=Critical</t>
  </si>
  <si>
    <t>O=Internal Auditor;P=Approved fraud policy, EWS/RFA record, investigation file, notice and response, reasoned order, regulatory or law-enforcement report and governance evidence supporting independent fraud risk function.;Q=Critical;R=P3 Quarantined — Parent Source Remediation Required</t>
  </si>
  <si>
    <t>BANK-CL006254</t>
  </si>
  <si>
    <t>O=;P=Internal Auditor;Q=Approved fraud policy, EWS/RFA record, investigation file, notice and response, reasoned order, regulatory or law-enforcement report and governance evidence supporting fraud risk assessment.;R=High</t>
  </si>
  <si>
    <t>O=Internal Auditor;P=Approved fraud policy, EWS/RFA record, investigation file, notice and response, reasoned order, regulatory or law-enforcement report and governance evidence supporting fraud risk assessment.;Q=High;R=P3 Quarantined — Parent Source Remediation Required</t>
  </si>
  <si>
    <t>BANK-CL006255</t>
  </si>
  <si>
    <t>O=;P=Internal Auditor;Q=Approved fraud policy, EWS/RFA record, investigation file, notice and response, reasoned order, regulatory or law-enforcement report and governance evidence supporting fraud prevention controls.;R=Critical</t>
  </si>
  <si>
    <t>O=Internal Auditor;P=Approved fraud policy, EWS/RFA record, investigation file, notice and response, reasoned order, regulatory or law-enforcement report and governance evidence supporting fraud prevention controls.;Q=Critical;R=P3 Quarantined — Parent Source Remediation Required</t>
  </si>
  <si>
    <t>BANK-CL006256</t>
  </si>
  <si>
    <t>O=;P=Internal Auditor;Q=Approved fraud policy, EWS/RFA record, investigation file, notice and response, reasoned order, regulatory or law-enforcement report and governance evidence supporting early warning signal framework.;R=Critical</t>
  </si>
  <si>
    <t>O=Internal Auditor;P=Approved fraud policy, EWS/RFA record, investigation file, notice and response, reasoned order, regulatory or law-enforcement report and governance evidence supporting early warning signal framework.;Q=Critical;R=P3 Quarantined — Parent Source Remediation Required</t>
  </si>
  <si>
    <t>BANK-CL006257</t>
  </si>
  <si>
    <t>O=;P=Internal Auditor;Q=Approved fraud policy, EWS/RFA record, investigation file, notice and response, reasoned order, regulatory or law-enforcement report and governance evidence supporting automated ews monitoring.;R=Critical</t>
  </si>
  <si>
    <t>O=Internal Auditor;P=Approved fraud policy, EWS/RFA record, investigation file, notice and response, reasoned order, regulatory or law-enforcement report and governance evidence supporting automated ews monitoring.;Q=Critical;R=P3 Quarantined — Parent Source Remediation Required</t>
  </si>
  <si>
    <t>BANK-CL006258</t>
  </si>
  <si>
    <t>O=;P=Internal Auditor;Q=Approved fraud policy, EWS/RFA record, investigation file, notice and response, reasoned order, regulatory or law-enforcement report and governance evidence supporting ews review and disposition.;R=Critical</t>
  </si>
  <si>
    <t>O=Internal Auditor;P=Approved fraud policy, EWS/RFA record, investigation file, notice and response, reasoned order, regulatory or law-enforcement report and governance evidence supporting ews review and disposition.;Q=Critical;R=P3 Quarantined — Parent Source Remediation Required</t>
  </si>
  <si>
    <t>BANK-CL006259</t>
  </si>
  <si>
    <t>O=;P=Internal Auditor;Q=Approved fraud policy, EWS/RFA record, investigation file, notice and response, reasoned order, regulatory or law-enforcement report and governance evidence supporting red flagged account identification.;R=Critical</t>
  </si>
  <si>
    <t>O=Internal Auditor;P=Approved fraud policy, EWS/RFA record, investigation file, notice and response, reasoned order, regulatory or law-enforcement report and governance evidence supporting red flagged account identification.;Q=Critical;R=P3 Quarantined — Parent Source Remediation Required</t>
  </si>
  <si>
    <t>BANK-CL006260</t>
  </si>
  <si>
    <t>O=;P=Internal Auditor;Q=Approved fraud policy, EWS/RFA record, investigation file, notice and response, reasoned order, regulatory or law-enforcement report and governance evidence supporting rfa investigation timeline.;R=Critical</t>
  </si>
  <si>
    <t>O=Internal Auditor;P=Approved fraud policy, EWS/RFA record, investigation file, notice and response, reasoned order, regulatory or law-enforcement report and governance evidence supporting rfa investigation timeline.;Q=Critical;R=P3 Quarantined — Parent Source Remediation Required</t>
  </si>
  <si>
    <t>BANK-CL006261</t>
  </si>
  <si>
    <t>O=;P=Internal Auditor;Q=Approved fraud policy, EWS/RFA record, investigation file, notice and response, reasoned order, regulatory or law-enforcement report and governance evidence supporting lender information sharing.;R=High</t>
  </si>
  <si>
    <t>O=Internal Auditor;P=Approved fraud policy, EWS/RFA record, investigation file, notice and response, reasoned order, regulatory or law-enforcement report and governance evidence supporting lender information sharing.;Q=High;R=P3 Quarantined — Parent Source Remediation Required</t>
  </si>
  <si>
    <t>BANK-CL006262</t>
  </si>
  <si>
    <t>O=;P=Internal Auditor;Q=Approved fraud policy, EWS/RFA record, investigation file, notice and response, reasoned order, regulatory or law-enforcement report and governance evidence supporting forensic audit governance.;R=Critical</t>
  </si>
  <si>
    <t>O=Internal Auditor;P=Approved fraud policy, EWS/RFA record, investigation file, notice and response, reasoned order, regulatory or law-enforcement report and governance evidence supporting forensic audit governance.;Q=Critical;R=P3 Quarantined — Parent Source Remediation Required</t>
  </si>
  <si>
    <t>BANK-CL006263</t>
  </si>
  <si>
    <t>O=;P=Internal Auditor;Q=Approved fraud policy, EWS/RFA record, investigation file, notice and response, reasoned order, regulatory or law-enforcement report and governance evidence supporting forensic audit cooperation.;R=High</t>
  </si>
  <si>
    <t>O=Internal Auditor;P=Approved fraud policy, EWS/RFA record, investigation file, notice and response, reasoned order, regulatory or law-enforcement report and governance evidence supporting forensic audit cooperation.;Q=High;R=P3 Quarantined — Parent Source Remediation Required</t>
  </si>
  <si>
    <t>BANK-CL006264</t>
  </si>
  <si>
    <t>O=;P=Internal Auditor;Q=Approved fraud policy, EWS/RFA record, investigation file, notice and response, reasoned order, regulatory or law-enforcement report and governance evidence supporting show-cause notice before classification.;R=Critical</t>
  </si>
  <si>
    <t>O=Internal Auditor;P=Approved fraud policy, EWS/RFA record, investigation file, notice and response, reasoned order, regulatory or law-enforcement report and governance evidence supporting show-cause notice before classification.;Q=Critical;R=P3 Quarantined — Parent Source Remediation Required</t>
  </si>
  <si>
    <t>BANK-CL006265</t>
  </si>
  <si>
    <t>O=;P=Internal Auditor;Q=Approved fraud policy, EWS/RFA record, investigation file, notice and response, reasoned order, regulatory or law-enforcement report and governance evidence supporting access to relied-upon material.;R=Critical</t>
  </si>
  <si>
    <t>O=Internal Auditor;P=Approved fraud policy, EWS/RFA record, investigation file, notice and response, reasoned order, regulatory or law-enforcement report and governance evidence supporting access to relied-upon material.;Q=Critical;R=P3 Quarantined — Parent Source Remediation Required</t>
  </si>
  <si>
    <t>BANK-CL006266</t>
  </si>
  <si>
    <t>O=;P=Internal Auditor;Q=Approved fraud policy, EWS/RFA record, investigation file, notice and response, reasoned order, regulatory or law-enforcement report and governance evidence supporting reasonable opportunity to respond.;R=Critical</t>
  </si>
  <si>
    <t>O=Internal Auditor;P=Approved fraud policy, EWS/RFA record, investigation file, notice and response, reasoned order, regulatory or law-enforcement report and governance evidence supporting reasonable opportunity to respond.;Q=Critical;R=P3 Quarantined — Parent Source Remediation Required</t>
  </si>
  <si>
    <t>BANK-CL006267</t>
  </si>
  <si>
    <t>O=;P=Internal Auditor;Q=Approved fraud policy, EWS/RFA record, investigation file, notice and response, reasoned order, regulatory or law-enforcement report and governance evidence supporting reasoned fraud-classification order.;R=Critical</t>
  </si>
  <si>
    <t>O=Internal Auditor;P=Approved fraud policy, EWS/RFA record, investigation file, notice and response, reasoned order, regulatory or law-enforcement report and governance evidence supporting reasoned fraud-classification order.;Q=Critical;R=P3 Quarantined — Parent Source Remediation Required</t>
  </si>
  <si>
    <t>BANK-CL006268</t>
  </si>
  <si>
    <t>O=;P=Internal Auditor;Q=Approved fraud policy, EWS/RFA record, investigation file, notice and response, reasoned order, regulatory or law-enforcement report and governance evidence supporting competent authority approval.;R=Critical</t>
  </si>
  <si>
    <t>O=Internal Auditor;P=Approved fraud policy, EWS/RFA record, investigation file, notice and response, reasoned order, regulatory or law-enforcement report and governance evidence supporting competent authority approval.;Q=Critical;R=P3 Quarantined — Parent Source Remediation Required</t>
  </si>
  <si>
    <t>BANK-CL006269</t>
  </si>
  <si>
    <t>O=;P=Internal Auditor;Q=Approved fraud policy, EWS/RFA record, investigation file, notice and response, reasoned order, regulatory or law-enforcement report and governance evidence supporting immediate law-enforcement reporting.;R=Critical</t>
  </si>
  <si>
    <t>O=Internal Auditor;P=Approved fraud policy, EWS/RFA record, investigation file, notice and response, reasoned order, regulatory or law-enforcement report and governance evidence supporting immediate law-enforcement reporting.;Q=Critical;R=P3 Quarantined — Parent Source Remediation Required</t>
  </si>
  <si>
    <t>BANK-CL006270</t>
  </si>
  <si>
    <t>O=;P=Internal Auditor;Q=Approved fraud policy, EWS/RFA record, investigation file, notice and response, reasoned order, regulatory or law-enforcement report and governance evidence supporting rbi fraud reporting.;R=Critical</t>
  </si>
  <si>
    <t>O=Internal Auditor;P=Approved fraud policy, EWS/RFA record, investigation file, notice and response, reasoned order, regulatory or law-enforcement report and governance evidence supporting rbi fraud reporting.;Q=Critical;R=P3 Quarantined — Parent Source Remediation Required</t>
  </si>
  <si>
    <t>BANK-CL006271</t>
  </si>
  <si>
    <t>O=;P=Internal Auditor;Q=Approved fraud policy, EWS/RFA record, investigation file, notice and response, reasoned order, regulatory or law-enforcement report and governance evidence supporting accurate fraud classification and coding.;R=Critical</t>
  </si>
  <si>
    <t>O=Internal Auditor;P=Approved fraud policy, EWS/RFA record, investigation file, notice and response, reasoned order, regulatory or law-enforcement report and governance evidence supporting accurate fraud classification and coding.;Q=Critical;R=P3 Quarantined — Parent Source Remediation Required</t>
  </si>
  <si>
    <t>BANK-CL006272</t>
  </si>
  <si>
    <t>O=;P=Internal Auditor;Q=Approved fraud policy, EWS/RFA record, investigation file, notice and response, reasoned order, regulatory or law-enforcement report and governance evidence supporting subsequent report updates.;R=High</t>
  </si>
  <si>
    <t>O=Internal Auditor;P=Approved fraud policy, EWS/RFA record, investigation file, notice and response, reasoned order, regulatory or law-enforcement report and governance evidence supporting subsequent report updates.;Q=High;R=P3 Quarantined — Parent Source Remediation Required</t>
  </si>
  <si>
    <t>BANK-CL006273</t>
  </si>
  <si>
    <t>O=;P=Internal Auditor;Q=Approved fraud policy, EWS/RFA record, investigation file, notice and response, reasoned order, regulatory or law-enforcement report and governance evidence supporting no delayed reporting.;R=Critical</t>
  </si>
  <si>
    <t>O=Internal Auditor;P=Approved fraud policy, EWS/RFA record, investigation file, notice and response, reasoned order, regulatory or law-enforcement report and governance evidence supporting no delayed reporting.;Q=Critical;R=P3 Quarantined — Parent Source Remediation Required</t>
  </si>
  <si>
    <t>BANK-CL006274</t>
  </si>
  <si>
    <t>O=;P=Internal Auditor;Q=Approved fraud policy, EWS/RFA record, investigation file, notice and response, reasoned order, regulatory or law-enforcement report and governance evidence supporting staff accountability examination.;R=Critical</t>
  </si>
  <si>
    <t>O=Internal Auditor;P=Approved fraud policy, EWS/RFA record, investigation file, notice and response, reasoned order, regulatory or law-enforcement report and governance evidence supporting staff accountability examination.;Q=Critical;R=P3 Quarantined — Parent Source Remediation Required</t>
  </si>
  <si>
    <t>BANK-CL006275</t>
  </si>
  <si>
    <t>O=;P=Internal Auditor;Q=Approved fraud policy, EWS/RFA record, investigation file, notice and response, reasoned order, regulatory or law-enforcement report and governance evidence supporting accountability for reporting delay.;R=High</t>
  </si>
  <si>
    <t>O=Internal Auditor;P=Approved fraud policy, EWS/RFA record, investigation file, notice and response, reasoned order, regulatory or law-enforcement report and governance evidence supporting accountability for reporting delay.;Q=High;R=P3 Quarantined — Parent Source Remediation Required</t>
  </si>
  <si>
    <t>BANK-CL006276</t>
  </si>
  <si>
    <t>O=;P=Internal Auditor;Q=Approved fraud policy, EWS/RFA record, investigation file, notice and response, reasoned order, regulatory or law-enforcement report and governance evidence supporting third-party accountability.;R=High</t>
  </si>
  <si>
    <t>O=Internal Auditor;P=Approved fraud policy, EWS/RFA record, investigation file, notice and response, reasoned order, regulatory or law-enforcement report and governance evidence supporting third-party accountability.;Q=High;R=P3 Quarantined — Parent Source Remediation Required</t>
  </si>
  <si>
    <t>BANK-CL006277</t>
  </si>
  <si>
    <t>O=;P=Internal Auditor;Q=Approved fraud policy, EWS/RFA record, investigation file, notice and response, reasoned order, regulatory or law-enforcement report and governance evidence supporting professional-body reporting.;R=High</t>
  </si>
  <si>
    <t>O=Internal Auditor;P=Approved fraud policy, EWS/RFA record, investigation file, notice and response, reasoned order, regulatory or law-enforcement report and governance evidence supporting professional-body reporting.;Q=High;R=P3 Quarantined — Parent Source Remediation Required</t>
  </si>
  <si>
    <t>BANK-CL006278</t>
  </si>
  <si>
    <t>O=;P=Internal Auditor;Q=Approved fraud policy, EWS/RFA record, investigation file, notice and response, reasoned order, regulatory or law-enforcement report and governance evidence supporting fraud loss provisioning interface.;R=Critical</t>
  </si>
  <si>
    <t>O=Internal Auditor;P=Approved fraud policy, EWS/RFA record, investigation file, notice and response, reasoned order, regulatory or law-enforcement report and governance evidence supporting fraud loss provisioning interface.;Q=Critical;R=P3 Quarantined — Parent Source Remediation Required</t>
  </si>
  <si>
    <t>BANK-CL006279</t>
  </si>
  <si>
    <t>O=;P=Internal Auditor;Q=Approved fraud policy, EWS/RFA record, investigation file, notice and response, reasoned order, regulatory or law-enforcement report and governance evidence supporting recovery action.;R=High</t>
  </si>
  <si>
    <t>O=Internal Auditor;P=Approved fraud policy, EWS/RFA record, investigation file, notice and response, reasoned order, regulatory or law-enforcement report and governance evidence supporting recovery action.;Q=High;R=P3 Quarantined — Parent Source Remediation Required</t>
  </si>
  <si>
    <t>BANK-CL006280</t>
  </si>
  <si>
    <t>O=;P=Internal Auditor;Q=Approved fraud policy, EWS/RFA record, investigation file, notice and response, reasoned order, regulatory or law-enforcement report and governance evidence supporting customer fraud response.;R=Critical</t>
  </si>
  <si>
    <t>O=Internal Auditor;P=Approved fraud policy, EWS/RFA record, investigation file, notice and response, reasoned order, regulatory or law-enforcement report and governance evidence supporting customer fraud response.;Q=Critical;R=P3 Quarantined — Parent Source Remediation Required</t>
  </si>
  <si>
    <t>BANK-CL006281</t>
  </si>
  <si>
    <t>O=;P=Internal Auditor;Q=Approved fraud policy, EWS/RFA record, investigation file, notice and response, reasoned order, regulatory or law-enforcement report and governance evidence supporting digital transaction fraud controls.;R=Critical</t>
  </si>
  <si>
    <t>O=Internal Auditor;P=Approved fraud policy, EWS/RFA record, investigation file, notice and response, reasoned order, regulatory or law-enforcement report and governance evidence supporting digital transaction fraud controls.;Q=Critical;R=P3 Quarantined — Parent Source Remediation Required</t>
  </si>
  <si>
    <t>BANK-CL006282</t>
  </si>
  <si>
    <t>O=;P=Internal Auditor;Q=Approved fraud policy, EWS/RFA record, investigation file, notice and response, reasoned order, regulatory or law-enforcement report and governance evidence supporting internal fraud controls.;R=Critical</t>
  </si>
  <si>
    <t>O=Internal Auditor;P=Approved fraud policy, EWS/RFA record, investigation file, notice and response, reasoned order, regulatory or law-enforcement report and governance evidence supporting internal fraud controls.;Q=Critical;R=P3 Quarantined — Parent Source Remediation Required</t>
  </si>
  <si>
    <t>BANK-CL006283</t>
  </si>
  <si>
    <t>O=;P=Internal Auditor;Q=Approved fraud policy, EWS/RFA record, investigation file, notice and response, reasoned order, regulatory or law-enforcement report and governance evidence supporting mule account detection.;R=Critical</t>
  </si>
  <si>
    <t>O=Internal Auditor;P=Approved fraud policy, EWS/RFA record, investigation file, notice and response, reasoned order, regulatory or law-enforcement report and governance evidence supporting mule account detection.;Q=Critical;R=P3 Quarantined — Parent Source Remediation Required</t>
  </si>
  <si>
    <t>BANK-CL006284</t>
  </si>
  <si>
    <t>O=;P=Internal Auditor;Q=Approved fraud policy, EWS/RFA record, investigation file, notice and response, reasoned order, regulatory or law-enforcement report and governance evidence supporting fraud data quality.;R=High</t>
  </si>
  <si>
    <t>O=Internal Auditor;P=Approved fraud policy, EWS/RFA record, investigation file, notice and response, reasoned order, regulatory or law-enforcement report and governance evidence supporting fraud data quality.;Q=High;R=P3 Quarantined — Parent Source Remediation Required</t>
  </si>
  <si>
    <t>BANK-CL006285</t>
  </si>
  <si>
    <t>O=;P=Internal Auditor;Q=Approved fraud policy, EWS/RFA record, investigation file, notice and response, reasoned order, regulatory or law-enforcement report and governance evidence supporting fraud management information.;R=High</t>
  </si>
  <si>
    <t>O=Internal Auditor;P=Approved fraud policy, EWS/RFA record, investigation file, notice and response, reasoned order, regulatory or law-enforcement report and governance evidence supporting fraud management information.;Q=High;R=P3 Quarantined — Parent Source Remediation Required</t>
  </si>
  <si>
    <t>BANK-CL006286</t>
  </si>
  <si>
    <t>O=;P=Internal Auditor;Q=Approved fraud policy, EWS/RFA record, investigation file, notice and response, reasoned order, regulatory or law-enforcement report and governance evidence supporting corrective action tracking.;R=Critical</t>
  </si>
  <si>
    <t>O=Internal Auditor;P=Approved fraud policy, EWS/RFA record, investigation file, notice and response, reasoned order, regulatory or law-enforcement report and governance evidence supporting corrective action tracking.;Q=Critical;R=P3 Quarantined — Parent Source Remediation Required</t>
  </si>
  <si>
    <t>BANK-CL006287</t>
  </si>
  <si>
    <t>O=;P=Internal Auditor;Q=Approved fraud policy, EWS/RFA record, investigation file, notice and response, reasoned order, regulatory or law-enforcement report and governance evidence supporting fraud awareness and training.;R=High</t>
  </si>
  <si>
    <t>O=Internal Auditor;P=Approved fraud policy, EWS/RFA record, investigation file, notice and response, reasoned order, regulatory or law-enforcement report and governance evidence supporting fraud awareness and training.;Q=High;R=P3 Quarantined — Parent Source Remediation Required</t>
  </si>
  <si>
    <t>BANK-CL006288</t>
  </si>
  <si>
    <t>O=;P=Internal Auditor;Q=Approved fraud policy, EWS/RFA record, investigation file, notice and response, reasoned order, regulatory or law-enforcement report and governance evidence supporting whistle-blower integration.;R=High</t>
  </si>
  <si>
    <t>O=Internal Auditor;P=Approved fraud policy, EWS/RFA record, investigation file, notice and response, reasoned order, regulatory or law-enforcement report and governance evidence supporting whistle-blower integration.;Q=High;R=P3 Quarantined — Parent Source Remediation Required</t>
  </si>
  <si>
    <t>BANK-CL006289</t>
  </si>
  <si>
    <t>O=;P=Internal Auditor;Q=Approved fraud policy, EWS/RFA record, investigation file, notice and response, reasoned order, regulatory or law-enforcement report and governance evidence supporting confidentiality and need-to-know.;R=High</t>
  </si>
  <si>
    <t>O=Internal Auditor;P=Approved fraud policy, EWS/RFA record, investigation file, notice and response, reasoned order, regulatory or law-enforcement report and governance evidence supporting confidentiality and need-to-know.;Q=High;R=P3 Quarantined — Parent Source Remediation Required</t>
  </si>
  <si>
    <t>BANK-CL006290</t>
  </si>
  <si>
    <t>O=;P=Internal Auditor;Q=Approved fraud policy, EWS/RFA record, investigation file, notice and response, reasoned order, regulatory or law-enforcement report and governance evidence supporting record retention.;R=High</t>
  </si>
  <si>
    <t>O=Internal Auditor;P=Approved fraud policy, EWS/RFA record, investigation file, notice and response, reasoned order, regulatory or law-enforcement report and governance evidence supporting record retention.;Q=High;R=P3 Quarantined — Parent Source Remediation Required</t>
  </si>
  <si>
    <t>BANK-CL006291</t>
  </si>
  <si>
    <t>O=;P=Internal Auditor;Q=Approved fraud policy, EWS/RFA record, investigation file, notice and response, reasoned order, regulatory or law-enforcement report and governance evidence supporting fraud closure criteria.;R=Critical</t>
  </si>
  <si>
    <t>O=Internal Auditor;P=Approved fraud policy, EWS/RFA record, investigation file, notice and response, reasoned order, regulatory or law-enforcement report and governance evidence supporting fraud closure criteria.;Q=Critical;R=P3 Quarantined — Parent Source Remediation Required</t>
  </si>
  <si>
    <t>BANK-CL006292</t>
  </si>
  <si>
    <t>O=;P=Internal Auditor;Q=Approved fraud policy, EWS/RFA record, investigation file, notice and response, reasoned order, regulatory or law-enforcement report and governance evidence supporting rbi closure reporting.;R=High</t>
  </si>
  <si>
    <t>O=Internal Auditor;P=Approved fraud policy, EWS/RFA record, investigation file, notice and response, reasoned order, regulatory or law-enforcement report and governance evidence supporting rbi closure reporting.;Q=High;R=P3 Quarantined — Parent Source Remediation Required</t>
  </si>
  <si>
    <t>BANK-CL006293</t>
  </si>
  <si>
    <t>O=;P=Internal Auditor;Q=Approved fraud policy, EWS/RFA record, investigation file, notice and response, reasoned order, regulatory or law-enforcement report and governance evidence supporting independent fraud-risk audit.;R=Critical</t>
  </si>
  <si>
    <t>O=Internal Auditor;P=Approved fraud policy, EWS/RFA record, investigation file, notice and response, reasoned order, regulatory or law-enforcement report and governance evidence supporting independent fraud-risk audit.;Q=Critical;R=P3 Quarantined — Parent Source Remediation Required</t>
  </si>
  <si>
    <t>BANK-CL006294</t>
  </si>
  <si>
    <t>O=;P=Internal Auditor;Q=Approved outsourcing policy, due-diligence file, executed agreement, provider register, monitoring report, incident/complaint record and governance evidence supporting board-approved outsourcing policy.;R=Critical</t>
  </si>
  <si>
    <t>O=Internal Auditor;P=Approved outsourcing policy, due-diligence file, executed agreement, provider register, monitoring report, incident/complaint record and governance evidence supporting board-approved outsourcing policy.;Q=Critical;R=P3 Quarantined — Parent Source Remediation Required</t>
  </si>
  <si>
    <t>BANK-CL006295</t>
  </si>
  <si>
    <t>O=;P=Internal Auditor;Q=Approved outsourcing policy, due-diligence file, executed agreement, provider register, monitoring report, incident/complaint record and governance evidence supporting board accountability.;R=Critical</t>
  </si>
  <si>
    <t>O=Internal Auditor;P=Approved outsourcing policy, due-diligence file, executed agreement, provider register, monitoring report, incident/complaint record and governance evidence supporting board accountability.;Q=Critical;R=P3 Quarantined — Parent Source Remediation Required</t>
  </si>
  <si>
    <t>BANK-CL006296</t>
  </si>
  <si>
    <t>O=;P=Internal Auditor;Q=Approved outsourcing policy, due-diligence file, executed agreement, provider register, monitoring report, incident/complaint record and governance evidence supporting do not outsource core management functions.;R=Critical</t>
  </si>
  <si>
    <t>O=Internal Auditor;P=Approved outsourcing policy, due-diligence file, executed agreement, provider register, monitoring report, incident/complaint record and governance evidence supporting do not outsource core management functions.;Q=Critical;R=P3 Quarantined — Parent Source Remediation Required</t>
  </si>
  <si>
    <t>BANK-CL006297</t>
  </si>
  <si>
    <t>O=;P=Internal Auditor;Q=Approved outsourcing policy, due-diligence file, executed agreement, provider register, monitoring report, incident/complaint record and governance evidence supporting do not compromise customer obligations.;R=Critical</t>
  </si>
  <si>
    <t>O=Internal Auditor;P=Approved outsourcing policy, due-diligence file, executed agreement, provider register, monitoring report, incident/complaint record and governance evidence supporting do not compromise customer obligations.;Q=Critical;R=P3 Quarantined — Parent Source Remediation Required</t>
  </si>
  <si>
    <t>BANK-CL006298</t>
  </si>
  <si>
    <t>O=;P=Internal Auditor;Q=Approved outsourcing policy, due-diligence file, executed agreement, provider register, monitoring report, incident/complaint record and governance evidence supporting materiality assessment.;R=High</t>
  </si>
  <si>
    <t>O=Internal Auditor;P=Approved outsourcing policy, due-diligence file, executed agreement, provider register, monitoring report, incident/complaint record and governance evidence supporting materiality assessment.;Q=High;R=P3 Quarantined — Parent Source Remediation Required</t>
  </si>
  <si>
    <t>BANK-CL006299</t>
  </si>
  <si>
    <t>O=;P=Internal Auditor;Q=Approved outsourcing policy, due-diligence file, executed agreement, provider register, monitoring report, incident/complaint record and governance evidence supporting comprehensive risk assessment.;R=Critical</t>
  </si>
  <si>
    <t>O=Internal Auditor;P=Approved outsourcing policy, due-diligence file, executed agreement, provider register, monitoring report, incident/complaint record and governance evidence supporting comprehensive risk assessment.;Q=Critical;R=P3 Quarantined — Parent Source Remediation Required</t>
  </si>
  <si>
    <t>BANK-CL006300</t>
  </si>
  <si>
    <t>O=;P=Internal Auditor;Q=Approved outsourcing policy, due-diligence file, executed agreement, provider register, monitoring report, incident/complaint record and governance evidence supporting service provider due diligence.;R=Critical</t>
  </si>
  <si>
    <t>O=Internal Auditor;P=Approved outsourcing policy, due-diligence file, executed agreement, provider register, monitoring report, incident/complaint record and governance evidence supporting service provider due diligence.;Q=Critical;R=P3 Quarantined — Parent Source Remediation Required</t>
  </si>
  <si>
    <t>BANK-CL006301</t>
  </si>
  <si>
    <t>O=;P=Internal Auditor;Q=Approved outsourcing policy, due-diligence file, executed agreement, provider register, monitoring report, incident/complaint record and governance evidence supporting due diligence of subcontractors.;R=High</t>
  </si>
  <si>
    <t>O=Internal Auditor;P=Approved outsourcing policy, due-diligence file, executed agreement, provider register, monitoring report, incident/complaint record and governance evidence supporting due diligence of subcontractors.;Q=High;R=P3 Quarantined — Parent Source Remediation Required</t>
  </si>
  <si>
    <t>BANK-CL006302</t>
  </si>
  <si>
    <t>O=;P=Internal Auditor;Q=Approved outsourcing policy, due-diligence file, executed agreement, provider register, monitoring report, incident/complaint record and governance evidence supporting conflict-of-interest assessment.;R=High</t>
  </si>
  <si>
    <t>O=Internal Auditor;P=Approved outsourcing policy, due-diligence file, executed agreement, provider register, monitoring report, incident/complaint record and governance evidence supporting conflict-of-interest assessment.;Q=High;R=P3 Quarantined — Parent Source Remediation Required</t>
  </si>
  <si>
    <t>BANK-CL006303</t>
  </si>
  <si>
    <t>O=;P=Internal Auditor;Q=Approved outsourcing policy, due-diligence file, executed agreement, provider register, monitoring report, incident/complaint record and governance evidence supporting written outsourcing agreement.;R=Critical</t>
  </si>
  <si>
    <t>O=Internal Auditor;P=Approved outsourcing policy, due-diligence file, executed agreement, provider register, monitoring report, incident/complaint record and governance evidence supporting written outsourcing agreement.;Q=Critical;R=P3 Quarantined — Parent Source Remediation Required</t>
  </si>
  <si>
    <t>BANK-CL006304</t>
  </si>
  <si>
    <t>O=;P=Internal Auditor;Q=Approved outsourcing policy, due-diligence file, executed agreement, provider register, monitoring report, incident/complaint record and governance evidence supporting clear service scope and standards.;R=Critical</t>
  </si>
  <si>
    <t>O=Internal Auditor;P=Approved outsourcing policy, due-diligence file, executed agreement, provider register, monitoring report, incident/complaint record and governance evidence supporting clear service scope and standards.;Q=Critical;R=P3 Quarantined — Parent Source Remediation Required</t>
  </si>
  <si>
    <t>BANK-CL006305</t>
  </si>
  <si>
    <t>O=;P=Internal Auditor;Q=Approved outsourcing policy, due-diligence file, executed agreement, provider register, monitoring report, incident/complaint record and governance evidence supporting bank access rights.;R=Critical</t>
  </si>
  <si>
    <t>O=Internal Auditor;P=Approved outsourcing policy, due-diligence file, executed agreement, provider register, monitoring report, incident/complaint record and governance evidence supporting bank access rights.;Q=Critical;R=P3 Quarantined — Parent Source Remediation Required</t>
  </si>
  <si>
    <t>BANK-CL006306</t>
  </si>
  <si>
    <t>O=;P=Internal Auditor;Q=Approved outsourcing policy, due-diligence file, executed agreement, provider register, monitoring report, incident/complaint record and governance evidence supporting audit rights.;R=Critical</t>
  </si>
  <si>
    <t>O=Internal Auditor;P=Approved outsourcing policy, due-diligence file, executed agreement, provider register, monitoring report, incident/complaint record and governance evidence supporting audit rights.;Q=Critical;R=P3 Quarantined — Parent Source Remediation Required</t>
  </si>
  <si>
    <t>BANK-CL006307</t>
  </si>
  <si>
    <t>O=;P=Internal Auditor;Q=Approved outsourcing policy, due-diligence file, executed agreement, provider register, monitoring report, incident/complaint record and governance evidence supporting rbi access rights.;R=Critical</t>
  </si>
  <si>
    <t>O=Internal Auditor;P=Approved outsourcing policy, due-diligence file, executed agreement, provider register, monitoring report, incident/complaint record and governance evidence supporting rbi access rights.;Q=Critical;R=P3 Quarantined — Parent Source Remediation Required</t>
  </si>
  <si>
    <t>BANK-CL006308</t>
  </si>
  <si>
    <t>O=;P=Internal Auditor;Q=Approved outsourcing policy, due-diligence file, executed agreement, provider register, monitoring report, incident/complaint record and governance evidence supporting confidentiality obligations.;R=Critical</t>
  </si>
  <si>
    <t>O=Internal Auditor;P=Approved outsourcing policy, due-diligence file, executed agreement, provider register, monitoring report, incident/complaint record and governance evidence supporting confidentiality obligations.;Q=Critical;R=P3 Quarantined — Parent Source Remediation Required</t>
  </si>
  <si>
    <t>BANK-CL006309</t>
  </si>
  <si>
    <t>O=;P=Internal Auditor;Q=Approved outsourcing policy, due-diligence file, executed agreement, provider register, monitoring report, incident/complaint record and governance evidence supporting security controls.;R=Critical</t>
  </si>
  <si>
    <t>O=Internal Auditor;P=Approved outsourcing policy, due-diligence file, executed agreement, provider register, monitoring report, incident/complaint record and governance evidence supporting security controls.;Q=Critical;R=P3 Quarantined — Parent Source Remediation Required</t>
  </si>
  <si>
    <t>BANK-CL006310</t>
  </si>
  <si>
    <t>O=;P=Internal Auditor;Q=Approved outsourcing policy, due-diligence file, executed agreement, provider register, monitoring report, incident/complaint record and governance evidence supporting incident notification.;R=Critical</t>
  </si>
  <si>
    <t>O=Internal Auditor;P=Approved outsourcing policy, due-diligence file, executed agreement, provider register, monitoring report, incident/complaint record and governance evidence supporting incident notification.;Q=Critical;R=P3 Quarantined — Parent Source Remediation Required</t>
  </si>
  <si>
    <t>BANK-CL006311</t>
  </si>
  <si>
    <t>O=;P=Internal Auditor;Q=Approved outsourcing policy, due-diligence file, executed agreement, provider register, monitoring report, incident/complaint record and governance evidence supporting subcontracting approval.;R=High</t>
  </si>
  <si>
    <t>O=Internal Auditor;P=Approved outsourcing policy, due-diligence file, executed agreement, provider register, monitoring report, incident/complaint record and governance evidence supporting subcontracting approval.;Q=High;R=P3 Quarantined — Parent Source Remediation Required</t>
  </si>
  <si>
    <t>BANK-CL006312</t>
  </si>
  <si>
    <t>O=;P=Internal Auditor;Q=Approved outsourcing policy, due-diligence file, executed agreement, provider register, monitoring report, incident/complaint record and governance evidence supporting business continuity obligations.;R=Critical</t>
  </si>
  <si>
    <t>O=Internal Auditor;P=Approved outsourcing policy, due-diligence file, executed agreement, provider register, monitoring report, incident/complaint record and governance evidence supporting business continuity obligations.;Q=Critical;R=P3 Quarantined — Parent Source Remediation Required</t>
  </si>
  <si>
    <t>BANK-CL006313</t>
  </si>
  <si>
    <t>O=;P=Internal Auditor;Q=Approved outsourcing policy, due-diligence file, executed agreement, provider register, monitoring report, incident/complaint record and governance evidence supporting termination and exit rights.;R=Critical</t>
  </si>
  <si>
    <t>O=Internal Auditor;P=Approved outsourcing policy, due-diligence file, executed agreement, provider register, monitoring report, incident/complaint record and governance evidence supporting termination and exit rights.;Q=Critical;R=P3 Quarantined — Parent Source Remediation Required</t>
  </si>
  <si>
    <t>BANK-CL006314</t>
  </si>
  <si>
    <t>O=;P=Internal Auditor;Q=Approved outsourcing policy, due-diligence file, executed agreement, provider register, monitoring report, incident/complaint record and governance evidence supporting regulatory compliance clause.;R=Critical</t>
  </si>
  <si>
    <t>O=Internal Auditor;P=Approved outsourcing policy, due-diligence file, executed agreement, provider register, monitoring report, incident/complaint record and governance evidence supporting regulatory compliance clause.;Q=Critical;R=P3 Quarantined — Parent Source Remediation Required</t>
  </si>
  <si>
    <t>BANK-CL006315</t>
  </si>
  <si>
    <t>O=;P=Internal Auditor;Q=Approved outsourcing policy, due-diligence file, executed agreement, provider register, monitoring report, incident/complaint record and governance evidence supporting central outsourcing register.;R=Critical</t>
  </si>
  <si>
    <t>O=Internal Auditor;P=Approved outsourcing policy, due-diligence file, executed agreement, provider register, monitoring report, incident/complaint record and governance evidence supporting central outsourcing register.;Q=Critical;R=P3 Quarantined — Parent Source Remediation Required</t>
  </si>
  <si>
    <t>BANK-CL006316</t>
  </si>
  <si>
    <t>O=;P=Internal Auditor;Q=Approved outsourcing policy, due-diligence file, executed agreement, provider register, monitoring report, incident/complaint record and governance evidence supporting ongoing service monitoring.;R=Critical</t>
  </si>
  <si>
    <t>O=Internal Auditor;P=Approved outsourcing policy, due-diligence file, executed agreement, provider register, monitoring report, incident/complaint record and governance evidence supporting ongoing service monitoring.;Q=Critical;R=P3 Quarantined — Parent Source Remediation Required</t>
  </si>
  <si>
    <t>BANK-CL006317</t>
  </si>
  <si>
    <t>O=;P=Internal Auditor;Q=Approved outsourcing policy, due-diligence file, executed agreement, provider register, monitoring report, incident/complaint record and governance evidence supporting periodic provider review.;R=High</t>
  </si>
  <si>
    <t>O=Internal Auditor;P=Approved outsourcing policy, due-diligence file, executed agreement, provider register, monitoring report, incident/complaint record and governance evidence supporting periodic provider review.;Q=High;R=P3 Quarantined — Parent Source Remediation Required</t>
  </si>
  <si>
    <t>BANK-CL006318</t>
  </si>
  <si>
    <t>O=;P=Internal Auditor;Q=Approved outsourcing policy, due-diligence file, executed agreement, provider register, monitoring report, incident/complaint record and governance evidence supporting performance breach escalation.;R=Critical</t>
  </si>
  <si>
    <t>O=Internal Auditor;P=Approved outsourcing policy, due-diligence file, executed agreement, provider register, monitoring report, incident/complaint record and governance evidence supporting performance breach escalation.;Q=Critical;R=P3 Quarantined — Parent Source Remediation Required</t>
  </si>
  <si>
    <t>BANK-CL006319</t>
  </si>
  <si>
    <t>O=;P=Internal Auditor;Q=Approved outsourcing policy, due-diligence file, executed agreement, provider register, monitoring report, incident/complaint record and governance evidence supporting concentration risk monitoring.;R=Critical</t>
  </si>
  <si>
    <t>O=Internal Auditor;P=Approved outsourcing policy, due-diligence file, executed agreement, provider register, monitoring report, incident/complaint record and governance evidence supporting concentration risk monitoring.;Q=Critical;R=P3 Quarantined — Parent Source Remediation Required</t>
  </si>
  <si>
    <t>BANK-CL006320</t>
  </si>
  <si>
    <t>O=;P=Internal Auditor;Q=Approved outsourcing policy, due-diligence file, executed agreement, provider register, monitoring report, incident/complaint record and governance evidence supporting country and cross-border risk.;R=High</t>
  </si>
  <si>
    <t>O=Internal Auditor;P=Approved outsourcing policy, due-diligence file, executed agreement, provider register, monitoring report, incident/complaint record and governance evidence supporting country and cross-border risk.;Q=High;R=P3 Quarantined — Parent Source Remediation Required</t>
  </si>
  <si>
    <t>BANK-CL006321</t>
  </si>
  <si>
    <t>O=;P=Internal Auditor;Q=Approved outsourcing policy, due-diligence file, executed agreement, provider register, monitoring report, incident/complaint record and governance evidence supporting alternative service capability.;R=Critical</t>
  </si>
  <si>
    <t>O=Internal Auditor;P=Approved outsourcing policy, due-diligence file, executed agreement, provider register, monitoring report, incident/complaint record and governance evidence supporting alternative service capability.;Q=Critical;R=P3 Quarantined — Parent Source Remediation Required</t>
  </si>
  <si>
    <t>BANK-CL006322</t>
  </si>
  <si>
    <t>O=;P=Internal Auditor;Q=Approved outsourcing policy, due-diligence file, executed agreement, provider register, monitoring report, incident/complaint record and governance evidence supporting operational separation of bank data.;R=Critical</t>
  </si>
  <si>
    <t>O=Internal Auditor;P=Approved outsourcing policy, due-diligence file, executed agreement, provider register, monitoring report, incident/complaint record and governance evidence supporting operational separation of bank data.;Q=Critical;R=P3 Quarantined — Parent Source Remediation Required</t>
  </si>
  <si>
    <t>BANK-CL006323</t>
  </si>
  <si>
    <t>O=;P=Internal Auditor;Q=Approved outsourcing policy, due-diligence file, executed agreement, provider register, monitoring report, incident/complaint record and governance evidence supporting customer grievance responsibility.;R=Critical</t>
  </si>
  <si>
    <t>O=Internal Auditor;P=Approved outsourcing policy, due-diligence file, executed agreement, provider register, monitoring report, incident/complaint record and governance evidence supporting customer grievance responsibility.;Q=Critical;R=P3 Quarantined — Parent Source Remediation Required</t>
  </si>
  <si>
    <t>BANK-CL006324</t>
  </si>
  <si>
    <t>O=;P=Internal Auditor;Q=Approved outsourcing policy, due-diligence file, executed agreement, provider register, monitoring report, incident/complaint record and governance evidence supporting customer complaint monitoring.;R=High</t>
  </si>
  <si>
    <t>O=Internal Auditor;P=Approved outsourcing policy, due-diligence file, executed agreement, provider register, monitoring report, incident/complaint record and governance evidence supporting customer complaint monitoring.;Q=High;R=P3 Quarantined — Parent Source Remediation Required</t>
  </si>
  <si>
    <t>BANK-CL006325</t>
  </si>
  <si>
    <t>O=;P=Internal Auditor;Q=Approved outsourcing policy, due-diligence file, executed agreement, provider register, monitoring report, incident/complaint record and governance evidence supporting customer disclosure where required.;R=High</t>
  </si>
  <si>
    <t>O=Internal Auditor;P=Approved outsourcing policy, due-diligence file, executed agreement, provider register, monitoring report, incident/complaint record and governance evidence supporting customer disclosure where required.;Q=High;R=P3 Quarantined — Parent Source Remediation Required</t>
  </si>
  <si>
    <t>BANK-CL006326</t>
  </si>
  <si>
    <t>O=;P=Internal Auditor;Q=Approved outsourcing policy, due-diligence file, executed agreement, provider register, monitoring report, incident/complaint record and governance evidence supporting dsa/dma code of conduct.;R=Critical</t>
  </si>
  <si>
    <t>O=Internal Auditor;P=Approved outsourcing policy, due-diligence file, executed agreement, provider register, monitoring report, incident/complaint record and governance evidence supporting dsa/dma code of conduct.;Q=Critical;R=P3 Quarantined — Parent Source Remediation Required</t>
  </si>
  <si>
    <t>BANK-CL006327</t>
  </si>
  <si>
    <t>O=;P=Internal Auditor;Q=Approved outsourcing policy, due-diligence file, executed agreement, provider register, monitoring report, incident/complaint record and governance evidence supporting recovery-agent due diligence.;R=Critical</t>
  </si>
  <si>
    <t>O=Internal Auditor;P=Approved outsourcing policy, due-diligence file, executed agreement, provider register, monitoring report, incident/complaint record and governance evidence supporting recovery-agent due diligence.;Q=Critical;R=P3 Quarantined — Parent Source Remediation Required</t>
  </si>
  <si>
    <t>BANK-CL006328</t>
  </si>
  <si>
    <t>O=;P=Internal Auditor;Q=Approved outsourcing policy, due-diligence file, executed agreement, provider register, monitoring report, incident/complaint record and governance evidence supporting recovery-agent training.;R=Critical</t>
  </si>
  <si>
    <t>O=Internal Auditor;P=Approved outsourcing policy, due-diligence file, executed agreement, provider register, monitoring report, incident/complaint record and governance evidence supporting recovery-agent training.;Q=Critical;R=P3 Quarantined — Parent Source Remediation Required</t>
  </si>
  <si>
    <t>BANK-CL006329</t>
  </si>
  <si>
    <t>O=;P=Internal Auditor;Q=Approved outsourcing policy, due-diligence file, executed agreement, provider register, monitoring report, incident/complaint record and governance evidence supporting recovery-agent identification.;R=High</t>
  </si>
  <si>
    <t>O=Internal Auditor;P=Approved outsourcing policy, due-diligence file, executed agreement, provider register, monitoring report, incident/complaint record and governance evidence supporting recovery-agent identification.;Q=High;R=P3 Quarantined — Parent Source Remediation Required</t>
  </si>
  <si>
    <t>BANK-CL006330</t>
  </si>
  <si>
    <t>O=;P=Internal Auditor;Q=Approved outsourcing policy, due-diligence file, executed agreement, provider register, monitoring report, incident/complaint record and governance evidence supporting permitted contact practices.;R=Critical</t>
  </si>
  <si>
    <t>O=Internal Auditor;P=Approved outsourcing policy, due-diligence file, executed agreement, provider register, monitoring report, incident/complaint record and governance evidence supporting permitted contact practices.;Q=Critical;R=P3 Quarantined — Parent Source Remediation Required</t>
  </si>
  <si>
    <t>BANK-CL006331</t>
  </si>
  <si>
    <t>O=;P=Internal Auditor;Q=Approved outsourcing policy, due-diligence file, executed agreement, provider register, monitoring report, incident/complaint record and governance evidence supporting no intimidation or harassment.;R=Critical</t>
  </si>
  <si>
    <t>O=Internal Auditor;P=Approved outsourcing policy, due-diligence file, executed agreement, provider register, monitoring report, incident/complaint record and governance evidence supporting no intimidation or harassment.;Q=Critical;R=P3 Quarantined — Parent Source Remediation Required</t>
  </si>
  <si>
    <t>BANK-CL006332</t>
  </si>
  <si>
    <t>O=;P=Internal Auditor;Q=Approved outsourcing policy, due-diligence file, executed agreement, provider register, monitoring report, incident/complaint record and governance evidence supporting call recording and monitoring.;R=High</t>
  </si>
  <si>
    <t>O=Internal Auditor;P=Approved outsourcing policy, due-diligence file, executed agreement, provider register, monitoring report, incident/complaint record and governance evidence supporting call recording and monitoring.;Q=High;R=P3 Quarantined — Parent Source Remediation Required</t>
  </si>
  <si>
    <t>BANK-CL006333</t>
  </si>
  <si>
    <t>O=;P=Internal Auditor;Q=Approved outsourcing policy, due-diligence file, executed agreement, provider register, monitoring report, incident/complaint record and governance evidence supporting recovery-agent complaint escalation.;R=Critical</t>
  </si>
  <si>
    <t>O=Internal Auditor;P=Approved outsourcing policy, due-diligence file, executed agreement, provider register, monitoring report, incident/complaint record and governance evidence supporting recovery-agent complaint escalation.;Q=Critical;R=P3 Quarantined — Parent Source Remediation Required</t>
  </si>
  <si>
    <t>BANK-CL006334</t>
  </si>
  <si>
    <t>O=;P=Internal Auditor;Q=Approved outsourcing policy, due-diligence file, executed agreement, provider register, monitoring report, incident/complaint record and governance evidence supporting reporting material outsourcing events.;R=Critical</t>
  </si>
  <si>
    <t>O=Internal Auditor;P=Approved outsourcing policy, due-diligence file, executed agreement, provider register, monitoring report, incident/complaint record and governance evidence supporting reporting material outsourcing events.;Q=Critical;R=P3 Quarantined — Parent Source Remediation Required</t>
  </si>
  <si>
    <t>BANK-CL006335</t>
  </si>
  <si>
    <t>O=;P=Internal Auditor;Q=Approved outsourcing policy, due-diligence file, executed agreement, provider register, monitoring report, incident/complaint record and governance evidence supporting supervisory information.;R=Critical</t>
  </si>
  <si>
    <t>O=Internal Auditor;P=Approved outsourcing policy, due-diligence file, executed agreement, provider register, monitoring report, incident/complaint record and governance evidence supporting supervisory information.;Q=Critical;R=P3 Quarantined — Parent Source Remediation Required</t>
  </si>
  <si>
    <t>BANK-CL006336</t>
  </si>
  <si>
    <t>O=;P=Internal Auditor;Q=Approved outsourcing policy, due-diligence file, executed agreement, provider register, monitoring report, incident/complaint record and governance evidence supporting internal audit coverage.;R=Critical</t>
  </si>
  <si>
    <t>O=Internal Auditor;P=Approved outsourcing policy, due-diligence file, executed agreement, provider register, monitoring report, incident/complaint record and governance evidence supporting internal audit coverage.;Q=Critical;R=P3 Quarantined — Parent Source Remediation Required</t>
  </si>
  <si>
    <t>BANK-CL006337</t>
  </si>
  <si>
    <t>O=;P=Internal Auditor;Q=Approved outsourcing policy, due-diligence file, executed agreement, provider register, monitoring report, incident/complaint record and governance evidence supporting provider audit findings closure.;R=Critical</t>
  </si>
  <si>
    <t>O=Internal Auditor;P=Approved outsourcing policy, due-diligence file, executed agreement, provider register, monitoring report, incident/complaint record and governance evidence supporting provider audit findings closure.;Q=Critical;R=P3 Quarantined — Parent Source Remediation Required</t>
  </si>
  <si>
    <t>BANK-CL006338</t>
  </si>
  <si>
    <t>O=;P=Internal Auditor;Q=Approved outsourcing policy, due-diligence file, executed agreement, provider register, monitoring report, incident/complaint record and governance evidence supporting documented exit plan.;R=Critical</t>
  </si>
  <si>
    <t>O=Internal Auditor;P=Approved outsourcing policy, due-diligence file, executed agreement, provider register, monitoring report, incident/complaint record and governance evidence supporting documented exit plan.;Q=Critical;R=P3 Quarantined — Parent Source Remediation Required</t>
  </si>
  <si>
    <t>BANK-CL006339</t>
  </si>
  <si>
    <t>O=;P=Internal Auditor;Q=Approved outsourcing policy, due-diligence file, executed agreement, provider register, monitoring report, incident/complaint record and governance evidence supporting orderly transition.;R=Critical</t>
  </si>
  <si>
    <t>O=Internal Auditor;P=Approved outsourcing policy, due-diligence file, executed agreement, provider register, monitoring report, incident/complaint record and governance evidence supporting orderly transition.;Q=Critical;R=P3 Quarantined — Parent Source Remediation Required</t>
  </si>
  <si>
    <t>BANK-CL006340</t>
  </si>
  <si>
    <t>O=;P=Internal Auditor;Q=Approved outsourcing policy, due-diligence file, executed agreement, provider register, monitoring report, incident/complaint record and governance evidence supporting data return and secure destruction.;R=Critical</t>
  </si>
  <si>
    <t>O=Internal Auditor;P=Approved outsourcing policy, due-diligence file, executed agreement, provider register, monitoring report, incident/complaint record and governance evidence supporting data return and secure destruction.;Q=Critical;R=P3 Quarantined — Parent Source Remediation Required</t>
  </si>
  <si>
    <t>BANK-CL006341</t>
  </si>
  <si>
    <t>O=;P=Internal Auditor;Q=Approved outsourcing policy, due-diligence file, executed agreement, provider register, monitoring report, incident/complaint record and governance evidence supporting outsourcing committee oversight.;R=High</t>
  </si>
  <si>
    <t>O=Internal Auditor;P=Approved outsourcing policy, due-diligence file, executed agreement, provider register, monitoring report, incident/complaint record and governance evidence supporting outsourcing committee oversight.;Q=High;R=P3 Quarantined — Parent Source Remediation Required</t>
  </si>
  <si>
    <t>BANK-CL006342</t>
  </si>
  <si>
    <t>O=;P=Internal Auditor;Q=Approved outsourcing policy, due-diligence file, executed agreement, provider register, monitoring report, incident/complaint record and governance evidence supporting independent outsourcing framework review.;R=High</t>
  </si>
  <si>
    <t>O=Internal Auditor;P=Approved outsourcing policy, due-diligence file, executed agreement, provider register, monitoring report, incident/complaint record and governance evidence supporting independent outsourcing framework review.;Q=High;R=P3 Quarantined — Parent Source Remediation Required</t>
  </si>
  <si>
    <t>BANK-CL006343</t>
  </si>
  <si>
    <t>O=;P=Internal Auditor;Q=Approved IT policy, committee record, system inventory, change or operations record, audit evidence and governance reporting supporting board-approved it governance framework.;R=Critical</t>
  </si>
  <si>
    <t>O=Internal Auditor;P=Approved IT policy, committee record, system inventory, change or operations record, audit evidence and governance reporting supporting board-approved it governance framework.;Q=Critical;R=P3 Quarantined — Parent Source Remediation Required</t>
  </si>
  <si>
    <t>BANK-CL006344</t>
  </si>
  <si>
    <t>O=;P=Internal Auditor;Q=Approved IT policy, committee record, system inventory, change or operations record, audit evidence and governance reporting supporting board it strategy committee.;R=Critical</t>
  </si>
  <si>
    <t>O=Internal Auditor;P=Approved IT policy, committee record, system inventory, change or operations record, audit evidence and governance reporting supporting board it strategy committee.;Q=Critical;R=P3 Quarantined — Parent Source Remediation Required</t>
  </si>
  <si>
    <t>BANK-CL006345</t>
  </si>
  <si>
    <t>O=;P=Internal Auditor;Q=Approved IT policy, committee record, system inventory, change or operations record, audit evidence and governance reporting supporting independent it risk oversight.;R=Critical</t>
  </si>
  <si>
    <t>O=Internal Auditor;P=Approved IT policy, committee record, system inventory, change or operations record, audit evidence and governance reporting supporting independent it risk oversight.;Q=Critical;R=P3 Quarantined — Parent Source Remediation Required</t>
  </si>
  <si>
    <t>BANK-CL006346</t>
  </si>
  <si>
    <t>O=;P=Internal Auditor;Q=Approved IT policy, committee record, system inventory, change or operations record, audit evidence and governance reporting supporting board-approved it strategy.;R=High</t>
  </si>
  <si>
    <t>O=Internal Auditor;P=Approved IT policy, committee record, system inventory, change or operations record, audit evidence and governance reporting supporting board-approved it strategy.;Q=High;R=P3 Quarantined — Parent Source Remediation Required</t>
  </si>
  <si>
    <t>BANK-CL006347</t>
  </si>
  <si>
    <t>O=;P=Internal Auditor;Q=Approved IT policy, committee record, system inventory, change or operations record, audit evidence and governance reporting supporting enterprise architecture governance.;R=High</t>
  </si>
  <si>
    <t>O=Internal Auditor;P=Approved IT policy, committee record, system inventory, change or operations record, audit evidence and governance reporting supporting enterprise architecture governance.;Q=High;R=P3 Quarantined — Parent Source Remediation Required</t>
  </si>
  <si>
    <t>BANK-CL006348</t>
  </si>
  <si>
    <t>O=;P=Internal Auditor;Q=Approved IT policy, committee record, system inventory, change or operations record, audit evidence and governance reporting supporting it resource adequacy.;R=High</t>
  </si>
  <si>
    <t>O=Internal Auditor;P=Approved IT policy, committee record, system inventory, change or operations record, audit evidence and governance reporting supporting it resource adequacy.;Q=High;R=P3 Quarantined — Parent Source Remediation Required</t>
  </si>
  <si>
    <t>BANK-CL006349</t>
  </si>
  <si>
    <t>O=;P=Internal Auditor;Q=Approved IT policy, committee record, system inventory, change or operations record, audit evidence and governance reporting supporting comprehensive it policies.;R=Critical</t>
  </si>
  <si>
    <t>O=Internal Auditor;P=Approved IT policy, committee record, system inventory, change or operations record, audit evidence and governance reporting supporting comprehensive it policies.;Q=Critical;R=P3 Quarantined — Parent Source Remediation Required</t>
  </si>
  <si>
    <t>BANK-CL006350</t>
  </si>
  <si>
    <t>O=;P=Internal Auditor;Q=Approved IT policy, committee record, system inventory, change or operations record, audit evidence and governance reporting supporting technology risk assessment.;R=Critical</t>
  </si>
  <si>
    <t>O=Internal Auditor;P=Approved IT policy, committee record, system inventory, change or operations record, audit evidence and governance reporting supporting technology risk assessment.;Q=Critical;R=P3 Quarantined — Parent Source Remediation Required</t>
  </si>
  <si>
    <t>BANK-CL006351</t>
  </si>
  <si>
    <t>O=;P=Internal Auditor;Q=Approved IT policy, committee record, system inventory, change or operations record, audit evidence and governance reporting supporting complete it asset inventory.;R=Critical</t>
  </si>
  <si>
    <t>O=Internal Auditor;P=Approved IT policy, committee record, system inventory, change or operations record, audit evidence and governance reporting supporting complete it asset inventory.;Q=Critical;R=P3 Quarantined — Parent Source Remediation Required</t>
  </si>
  <si>
    <t>BANK-CL006352</t>
  </si>
  <si>
    <t>O=;P=Internal Auditor;Q=Approved IT policy, committee record, system inventory, change or operations record, audit evidence and governance reporting supporting it asset ownership.;R=High</t>
  </si>
  <si>
    <t>O=Internal Auditor;P=Approved IT policy, committee record, system inventory, change or operations record, audit evidence and governance reporting supporting it asset ownership.;Q=High;R=P3 Quarantined — Parent Source Remediation Required</t>
  </si>
  <si>
    <t>BANK-CL006353</t>
  </si>
  <si>
    <t>O=;P=Internal Auditor;Q=Approved IT policy, committee record, system inventory, change or operations record, audit evidence and governance reporting supporting technology lifecycle management.;R=Critical</t>
  </si>
  <si>
    <t>O=Internal Auditor;P=Approved IT policy, committee record, system inventory, change or operations record, audit evidence and governance reporting supporting technology lifecycle management.;Q=Critical;R=P3 Quarantined — Parent Source Remediation Required</t>
  </si>
  <si>
    <t>BANK-CL006354</t>
  </si>
  <si>
    <t>O=;P=Internal Auditor;Q=Approved IT policy, committee record, system inventory, change or operations record, audit evidence and governance reporting supporting it capacity planning.;R=High</t>
  </si>
  <si>
    <t>O=Internal Auditor;P=Approved IT policy, committee record, system inventory, change or operations record, audit evidence and governance reporting supporting it capacity planning.;Q=High;R=P3 Quarantined — Parent Source Remediation Required</t>
  </si>
  <si>
    <t>BANK-CL006355</t>
  </si>
  <si>
    <t>O=;P=Internal Auditor;Q=Approved IT policy, committee record, system inventory, change or operations record, audit evidence and governance reporting supporting secure configuration baselines.;R=Critical</t>
  </si>
  <si>
    <t>O=Internal Auditor;P=Approved IT policy, committee record, system inventory, change or operations record, audit evidence and governance reporting supporting secure configuration baselines.;Q=Critical;R=P3 Quarantined — Parent Source Remediation Required</t>
  </si>
  <si>
    <t>BANK-CL006356</t>
  </si>
  <si>
    <t>O=;P=Internal Auditor;Q=Approved IT policy, committee record, system inventory, change or operations record, audit evidence and governance reporting supporting controlled production changes.;R=Critical</t>
  </si>
  <si>
    <t>O=Internal Auditor;P=Approved IT policy, committee record, system inventory, change or operations record, audit evidence and governance reporting supporting controlled production changes.;Q=Critical;R=P3 Quarantined — Parent Source Remediation Required</t>
  </si>
  <si>
    <t>BANK-CL006357</t>
  </si>
  <si>
    <t>O=;P=Internal Auditor;Q=Approved IT policy, committee record, system inventory, change or operations record, audit evidence and governance reporting supporting emergency change governance.;R=High</t>
  </si>
  <si>
    <t>O=Internal Auditor;P=Approved IT policy, committee record, system inventory, change or operations record, audit evidence and governance reporting supporting emergency change governance.;Q=High;R=P3 Quarantined — Parent Source Remediation Required</t>
  </si>
  <si>
    <t>BANK-CL006358</t>
  </si>
  <si>
    <t>O=;P=Internal Auditor;Q=Approved IT policy, committee record, system inventory, change or operations record, audit evidence and governance reporting supporting controlled release management.;R=Critical</t>
  </si>
  <si>
    <t>O=Internal Auditor;P=Approved IT policy, committee record, system inventory, change or operations record, audit evidence and governance reporting supporting controlled release management.;Q=Critical;R=P3 Quarantined — Parent Source Remediation Required</t>
  </si>
  <si>
    <t>BANK-CL006359</t>
  </si>
  <si>
    <t>O=;P=Internal Auditor;Q=Approved IT policy, committee record, system inventory, change or operations record, audit evidence and governance reporting supporting it project governance.;R=High</t>
  </si>
  <si>
    <t>O=Internal Auditor;P=Approved IT policy, committee record, system inventory, change or operations record, audit evidence and governance reporting supporting it project governance.;Q=High;R=P3 Quarantined — Parent Source Remediation Required</t>
  </si>
  <si>
    <t>BANK-CL006360</t>
  </si>
  <si>
    <t>O=;P=Internal Auditor;Q=Approved IT policy, committee record, system inventory, change or operations record, audit evidence and governance reporting supporting secure system development lifecycle.;R=Critical</t>
  </si>
  <si>
    <t>O=Internal Auditor;P=Approved IT policy, committee record, system inventory, change or operations record, audit evidence and governance reporting supporting secure system development lifecycle.;Q=Critical;R=P3 Quarantined — Parent Source Remediation Required</t>
  </si>
  <si>
    <t>BANK-CL006361</t>
  </si>
  <si>
    <t>O=;P=Internal Auditor;Q=Approved IT policy, committee record, system inventory, change or operations record, audit evidence and governance reporting supporting source-code governance.;R=Critical</t>
  </si>
  <si>
    <t>O=Internal Auditor;P=Approved IT policy, committee record, system inventory, change or operations record, audit evidence and governance reporting supporting source-code governance.;Q=Critical;R=P3 Quarantined — Parent Source Remediation Required</t>
  </si>
  <si>
    <t>BANK-CL006362</t>
  </si>
  <si>
    <t>O=;P=Internal Auditor;Q=Approved IT policy, committee record, system inventory, change or operations record, audit evidence and governance reporting supporting independent acceptance testing.;R=Critical</t>
  </si>
  <si>
    <t>O=Internal Auditor;P=Approved IT policy, committee record, system inventory, change or operations record, audit evidence and governance reporting supporting independent acceptance testing.;Q=Critical;R=P3 Quarantined — Parent Source Remediation Required</t>
  </si>
  <si>
    <t>BANK-CL006363</t>
  </si>
  <si>
    <t>O=;P=Internal Auditor;Q=Approved IT policy, committee record, system inventory, change or operations record, audit evidence and governance reporting supporting data migration controls.;R=Critical</t>
  </si>
  <si>
    <t>O=Internal Auditor;P=Approved IT policy, committee record, system inventory, change or operations record, audit evidence and governance reporting supporting data migration controls.;Q=Critical;R=P3 Quarantined — Parent Source Remediation Required</t>
  </si>
  <si>
    <t>BANK-CL006364</t>
  </si>
  <si>
    <t>O=;P=Internal Auditor;Q=Approved IT policy, committee record, system inventory, change or operations record, audit evidence and governance reporting supporting documented operating procedures.;R=High</t>
  </si>
  <si>
    <t>O=Internal Auditor;P=Approved IT policy, committee record, system inventory, change or operations record, audit evidence and governance reporting supporting documented operating procedures.;Q=High;R=P3 Quarantined — Parent Source Remediation Required</t>
  </si>
  <si>
    <t>BANK-CL006365</t>
  </si>
  <si>
    <t>O=;P=Internal Auditor;Q=Approved IT policy, committee record, system inventory, change or operations record, audit evidence and governance reporting supporting batch and job monitoring.;R=High</t>
  </si>
  <si>
    <t>O=Internal Auditor;P=Approved IT policy, committee record, system inventory, change or operations record, audit evidence and governance reporting supporting batch and job monitoring.;Q=High;R=P3 Quarantined — Parent Source Remediation Required</t>
  </si>
  <si>
    <t>BANK-CL006366</t>
  </si>
  <si>
    <t>O=;P=Internal Auditor;Q=Approved IT policy, committee record, system inventory, change or operations record, audit evidence and governance reporting supporting root-cause problem management.;R=Critical</t>
  </si>
  <si>
    <t>O=Internal Auditor;P=Approved IT policy, committee record, system inventory, change or operations record, audit evidence and governance reporting supporting root-cause problem management.;Q=Critical;R=P3 Quarantined — Parent Source Remediation Required</t>
  </si>
  <si>
    <t>BANK-CL006367</t>
  </si>
  <si>
    <t>O=;P=Internal Auditor;Q=Approved IT policy, committee record, system inventory, change or operations record, audit evidence and governance reporting supporting it incident management.;R=Critical</t>
  </si>
  <si>
    <t>O=Internal Auditor;P=Approved IT policy, committee record, system inventory, change or operations record, audit evidence and governance reporting supporting it incident management.;Q=Critical;R=P3 Quarantined — Parent Source Remediation Required</t>
  </si>
  <si>
    <t>BANK-CL006368</t>
  </si>
  <si>
    <t>O=;P=Internal Auditor;Q=Approved IT policy, committee record, system inventory, change or operations record, audit evidence and governance reporting supporting major incident governance.;R=Critical</t>
  </si>
  <si>
    <t>O=Internal Auditor;P=Approved IT policy, committee record, system inventory, change or operations record, audit evidence and governance reporting supporting major incident governance.;Q=Critical;R=P3 Quarantined — Parent Source Remediation Required</t>
  </si>
  <si>
    <t>BANK-CL006369</t>
  </si>
  <si>
    <t>O=;P=Internal Auditor;Q=Approved IT policy, committee record, system inventory, change or operations record, audit evidence and governance reporting supporting service-level management.;R=High</t>
  </si>
  <si>
    <t>O=Internal Auditor;P=Approved IT policy, committee record, system inventory, change or operations record, audit evidence and governance reporting supporting service-level management.;Q=High;R=P3 Quarantined — Parent Source Remediation Required</t>
  </si>
  <si>
    <t>BANK-CL006370</t>
  </si>
  <si>
    <t>O=;P=Internal Auditor;Q=Approved IT policy, committee record, system inventory, change or operations record, audit evidence and governance reporting supporting critical-system availability.;R=Critical</t>
  </si>
  <si>
    <t>O=Internal Auditor;P=Approved IT policy, committee record, system inventory, change or operations record, audit evidence and governance reporting supporting critical-system availability.;Q=Critical;R=P3 Quarantined — Parent Source Remediation Required</t>
  </si>
  <si>
    <t>BANK-CL006371</t>
  </si>
  <si>
    <t>O=;P=Internal Auditor;Q=Approved IT policy, committee record, system inventory, change or operations record, audit evidence and governance reporting supporting it data quality controls.;R=Critical</t>
  </si>
  <si>
    <t>O=Internal Auditor;P=Approved IT policy, committee record, system inventory, change or operations record, audit evidence and governance reporting supporting it data quality controls.;Q=Critical;R=P3 Quarantined — Parent Source Remediation Required</t>
  </si>
  <si>
    <t>BANK-CL006372</t>
  </si>
  <si>
    <t>O=;P=Internal Auditor;Q=Approved IT policy, committee record, system inventory, change or operations record, audit evidence and governance reporting supporting database administration controls.;R=Critical</t>
  </si>
  <si>
    <t>O=Internal Auditor;P=Approved IT policy, committee record, system inventory, change or operations record, audit evidence and governance reporting supporting database administration controls.;Q=Critical;R=P3 Quarantined — Parent Source Remediation Required</t>
  </si>
  <si>
    <t>BANK-CL006373</t>
  </si>
  <si>
    <t>O=;P=Internal Auditor;Q=Approved IT policy, committee record, system inventory, change or operations record, audit evidence and governance reporting supporting system logging and audit trails.;R=Critical</t>
  </si>
  <si>
    <t>O=Internal Auditor;P=Approved IT policy, committee record, system inventory, change or operations record, audit evidence and governance reporting supporting system logging and audit trails.;Q=Critical;R=P3 Quarantined — Parent Source Remediation Required</t>
  </si>
  <si>
    <t>BANK-CL006374</t>
  </si>
  <si>
    <t>O=;P=Internal Auditor;Q=Approved IT policy, committee record, system inventory, change or operations record, audit evidence and governance reporting supporting system clock synchronisation.;R=High</t>
  </si>
  <si>
    <t>O=Internal Auditor;P=Approved IT policy, committee record, system inventory, change or operations record, audit evidence and governance reporting supporting system clock synchronisation.;Q=High;R=P3 Quarantined — Parent Source Remediation Required</t>
  </si>
  <si>
    <t>BANK-CL006375</t>
  </si>
  <si>
    <t>O=;P=Internal Auditor;Q=Approved IT policy, committee record, system inventory, change or operations record, audit evidence and governance reporting supporting user access lifecycle.;R=Critical</t>
  </si>
  <si>
    <t>O=Internal Auditor;P=Approved IT policy, committee record, system inventory, change or operations record, audit evidence and governance reporting supporting user access lifecycle.;Q=Critical;R=P3 Quarantined — Parent Source Remediation Required</t>
  </si>
  <si>
    <t>BANK-CL006376</t>
  </si>
  <si>
    <t>O=;P=Internal Auditor;Q=Approved IT policy, committee record, system inventory, change or operations record, audit evidence and governance reporting supporting privileged-access governance.;R=Critical</t>
  </si>
  <si>
    <t>O=Internal Auditor;P=Approved IT policy, committee record, system inventory, change or operations record, audit evidence and governance reporting supporting privileged-access governance.;Q=Critical;R=P3 Quarantined — Parent Source Remediation Required</t>
  </si>
  <si>
    <t>BANK-CL006377</t>
  </si>
  <si>
    <t>O=;P=Internal Auditor;Q=Approved IT policy, committee record, system inventory, change or operations record, audit evidence and governance reporting supporting technology segregation of duties.;R=Critical</t>
  </si>
  <si>
    <t>O=Internal Auditor;P=Approved IT policy, committee record, system inventory, change or operations record, audit evidence and governance reporting supporting technology segregation of duties.;Q=Critical;R=P3 Quarantined — Parent Source Remediation Required</t>
  </si>
  <si>
    <t>BANK-CL006378</t>
  </si>
  <si>
    <t>O=;P=Internal Auditor;Q=Approved IT policy, committee record, system inventory, change or operations record, audit evidence and governance reporting supporting patch and vulnerability remediation.;R=Critical</t>
  </si>
  <si>
    <t>O=Internal Auditor;P=Approved IT policy, committee record, system inventory, change or operations record, audit evidence and governance reporting supporting patch and vulnerability remediation.;Q=Critical;R=P3 Quarantined — Parent Source Remediation Required</t>
  </si>
  <si>
    <t>BANK-CL006379</t>
  </si>
  <si>
    <t>O=;P=Internal Auditor;Q=Approved IT policy, committee record, system inventory, change or operations record, audit evidence and governance reporting supporting backup governance.;R=Critical</t>
  </si>
  <si>
    <t>O=Internal Auditor;P=Approved IT policy, committee record, system inventory, change or operations record, audit evidence and governance reporting supporting backup governance.;Q=Critical;R=P3 Quarantined — Parent Source Remediation Required</t>
  </si>
  <si>
    <t>BANK-CL006380</t>
  </si>
  <si>
    <t>O=;P=Internal Auditor;Q=Approved IT policy, committee record, system inventory, change or operations record, audit evidence and governance reporting supporting backup restoration testing.;R=Critical</t>
  </si>
  <si>
    <t>O=Internal Auditor;P=Approved IT policy, committee record, system inventory, change or operations record, audit evidence and governance reporting supporting backup restoration testing.;Q=Critical;R=P3 Quarantined — Parent Source Remediation Required</t>
  </si>
  <si>
    <t>BANK-CL006381</t>
  </si>
  <si>
    <t>O=;P=Internal Auditor;Q=Approved IT policy, committee record, system inventory, change or operations record, audit evidence and governance reporting supporting it continuity alignment.;R=Critical</t>
  </si>
  <si>
    <t>O=Internal Auditor;P=Approved IT policy, committee record, system inventory, change or operations record, audit evidence and governance reporting supporting it continuity alignment.;Q=Critical;R=P3 Quarantined — Parent Source Remediation Required</t>
  </si>
  <si>
    <t>BANK-CL006382</t>
  </si>
  <si>
    <t>O=;P=Internal Auditor;Q=Approved IT policy, committee record, system inventory, change or operations record, audit evidence and governance reporting supporting disaster recovery testing.;R=Critical</t>
  </si>
  <si>
    <t>O=Internal Auditor;P=Approved IT policy, committee record, system inventory, change or operations record, audit evidence and governance reporting supporting disaster recovery testing.;Q=Critical;R=P3 Quarantined — Parent Source Remediation Required</t>
  </si>
  <si>
    <t>BANK-CL006383</t>
  </si>
  <si>
    <t>O=;P=Internal Auditor;Q=Approved IT policy, committee record, system inventory, change or operations record, audit evidence and governance reporting supporting it third-party risk interface.;R=Critical</t>
  </si>
  <si>
    <t>O=Internal Auditor;P=Approved IT policy, committee record, system inventory, change or operations record, audit evidence and governance reporting supporting it third-party risk interface.;Q=Critical;R=P3 Quarantined — Parent Source Remediation Required</t>
  </si>
  <si>
    <t>BANK-CL006384</t>
  </si>
  <si>
    <t>O=;P=Internal Auditor;Q=Approved IT policy, committee record, system inventory, change or operations record, audit evidence and governance reporting supporting cloud service governance.;R=Critical</t>
  </si>
  <si>
    <t>O=Internal Auditor;P=Approved IT policy, committee record, system inventory, change or operations record, audit evidence and governance reporting supporting cloud service governance.;Q=Critical;R=P3 Quarantined — Parent Source Remediation Required</t>
  </si>
  <si>
    <t>BANK-CL006385</t>
  </si>
  <si>
    <t>O=;P=Internal Auditor;Q=Approved IT policy, committee record, system inventory, change or operations record, audit evidence and governance reporting supporting rbi access to it records.;R=Critical</t>
  </si>
  <si>
    <t>O=Internal Auditor;P=Approved IT policy, committee record, system inventory, change or operations record, audit evidence and governance reporting supporting rbi access to it records.;Q=Critical;R=P3 Quarantined — Parent Source Remediation Required</t>
  </si>
  <si>
    <t>BANK-CL006386</t>
  </si>
  <si>
    <t>O=;P=Internal Auditor;Q=Approved IT policy, committee record, system inventory, change or operations record, audit evidence and governance reporting supporting board-approved it assurance plan.;R=Critical</t>
  </si>
  <si>
    <t>O=Internal Auditor;P=Approved IT policy, committee record, system inventory, change or operations record, audit evidence and governance reporting supporting board-approved it assurance plan.;Q=Critical;R=P3 Quarantined — Parent Source Remediation Required</t>
  </si>
  <si>
    <t>BANK-CL006387</t>
  </si>
  <si>
    <t>O=;P=Internal Auditor;Q=Approved IT policy, committee record, system inventory, change or operations record, audit evidence and governance reporting supporting independent information systems audit.;R=Critical</t>
  </si>
  <si>
    <t>O=Internal Auditor;P=Approved IT policy, committee record, system inventory, change or operations record, audit evidence and governance reporting supporting independent information systems audit.;Q=Critical;R=P3 Quarantined — Parent Source Remediation Required</t>
  </si>
  <si>
    <t>BANK-CL006388</t>
  </si>
  <si>
    <t>O=;P=Internal Auditor;Q=Approved IT policy, committee record, system inventory, change or operations record, audit evidence and governance reporting supporting is audit independence.;R=Critical</t>
  </si>
  <si>
    <t>O=Internal Auditor;P=Approved IT policy, committee record, system inventory, change or operations record, audit evidence and governance reporting supporting is audit independence.;Q=Critical;R=P3 Quarantined — Parent Source Remediation Required</t>
  </si>
  <si>
    <t>BANK-CL006389</t>
  </si>
  <si>
    <t>O=;P=Internal Auditor;Q=Approved IT policy, committee record, system inventory, change or operations record, audit evidence and governance reporting supporting complete is audit universe.;R=Critical</t>
  </si>
  <si>
    <t>O=Internal Auditor;P=Approved IT policy, committee record, system inventory, change or operations record, audit evidence and governance reporting supporting complete is audit universe.;Q=Critical;R=P3 Quarantined — Parent Source Remediation Required</t>
  </si>
  <si>
    <t>BANK-CL006390</t>
  </si>
  <si>
    <t>O=;P=Internal Auditor;Q=Approved IT policy, committee record, system inventory, change or operations record, audit evidence and governance reporting supporting it audit issue closure.;R=Critical</t>
  </si>
  <si>
    <t>O=Internal Auditor;P=Approved IT policy, committee record, system inventory, change or operations record, audit evidence and governance reporting supporting it audit issue closure.;Q=Critical;R=P3 Quarantined — Parent Source Remediation Required</t>
  </si>
  <si>
    <t>BANK-CL006391</t>
  </si>
  <si>
    <t>O=;P=Internal Auditor;Q=Approved IT policy, committee record, system inventory, change or operations record, audit evidence and governance reporting supporting technology control monitoring.;R=High</t>
  </si>
  <si>
    <t>O=Internal Auditor;P=Approved IT policy, committee record, system inventory, change or operations record, audit evidence and governance reporting supporting technology control monitoring.;Q=High;R=P3 Quarantined — Parent Source Remediation Required</t>
  </si>
  <si>
    <t>BANK-CL006392</t>
  </si>
  <si>
    <t>O=;P=Internal Auditor;Q=Approved IT policy, committee record, system inventory, change or operations record, audit evidence and governance reporting supporting it governance reporting to rbi.;R=Critical</t>
  </si>
  <si>
    <t>O=Internal Auditor;P=Approved IT policy, committee record, system inventory, change or operations record, audit evidence and governance reporting supporting it governance reporting to rbi.;Q=Critical;R=P3 Quarantined — Parent Source Remediation Required</t>
  </si>
  <si>
    <t>BANK-CL006393</t>
  </si>
  <si>
    <t>O=;P=Internal Auditor;Q=Approved IT policy, committee record, system inventory, change or operations record, audit evidence and governance reporting supporting board technology reporting.;R=High</t>
  </si>
  <si>
    <t>O=Internal Auditor;P=Approved IT policy, committee record, system inventory, change or operations record, audit evidence and governance reporting supporting board technology reporting.;Q=High;R=P3 Quarantined — Parent Source Remediation Required</t>
  </si>
  <si>
    <t>BANK-CL006394</t>
  </si>
  <si>
    <t>O=;P=Internal Auditor;Q=Approved cyber policy, asset and vulnerability record, security configuration, monitoring alert, incident file, regulatory report, test result and governance evidence supporting board-approved cyber-security policy.;R=Critical</t>
  </si>
  <si>
    <t>O=Internal Auditor;P=Approved cyber policy, asset and vulnerability record, security configuration, monitoring alert, incident file, regulatory report, test result and governance evidence supporting board-approved cyber-security policy.;Q=Critical;R=P3 Quarantined — Parent Source Remediation Required</t>
  </si>
  <si>
    <t>BANK-CL006395</t>
  </si>
  <si>
    <t>O=;P=Internal Auditor;Q=Approved cyber policy, asset and vulnerability record, security configuration, monitoring alert, incident file, regulatory report, test result and governance evidence supporting board cyber oversight.;R=Critical</t>
  </si>
  <si>
    <t>O=Internal Auditor;P=Approved cyber policy, asset and vulnerability record, security configuration, monitoring alert, incident file, regulatory report, test result and governance evidence supporting board cyber oversight.;Q=Critical;R=P3 Quarantined — Parent Source Remediation Required</t>
  </si>
  <si>
    <t>BANK-CL006396</t>
  </si>
  <si>
    <t>O=;P=Internal Auditor;Q=Approved cyber policy, asset and vulnerability record, security configuration, monitoring alert, incident file, regulatory report, test result and governance evidence supporting cyber-security organisation.;R=Critical</t>
  </si>
  <si>
    <t>O=Internal Auditor;P=Approved cyber policy, asset and vulnerability record, security configuration, monitoring alert, incident file, regulatory report, test result and governance evidence supporting cyber-security organisation.;Q=Critical;R=P3 Quarantined — Parent Source Remediation Required</t>
  </si>
  <si>
    <t>BANK-CL006397</t>
  </si>
  <si>
    <t>O=;P=Internal Auditor;Q=Approved cyber policy, asset and vulnerability record, security configuration, monitoring alert, incident file, regulatory report, test result and governance evidence supporting ciso independence.;R=Critical</t>
  </si>
  <si>
    <t>O=Internal Auditor;P=Approved cyber policy, asset and vulnerability record, security configuration, monitoring alert, incident file, regulatory report, test result and governance evidence supporting ciso independence.;Q=Critical;R=P3 Quarantined — Parent Source Remediation Required</t>
  </si>
  <si>
    <t>BANK-CL006398</t>
  </si>
  <si>
    <t>O=;P=Internal Auditor;Q=Approved cyber policy, asset and vulnerability record, security configuration, monitoring alert, incident file, regulatory report, test result and governance evidence supporting cyber-risk assessment.;R=Critical</t>
  </si>
  <si>
    <t>O=Internal Auditor;P=Approved cyber policy, asset and vulnerability record, security configuration, monitoring alert, incident file, regulatory report, test result and governance evidence supporting cyber-risk assessment.;Q=Critical;R=P3 Quarantined — Parent Source Remediation Required</t>
  </si>
  <si>
    <t>BANK-CL006399</t>
  </si>
  <si>
    <t>O=;P=Internal Auditor;Q=Approved cyber policy, asset and vulnerability record, security configuration, monitoring alert, incident file, regulatory report, test result and governance evidence supporting cyber-risk appetite.;R=High</t>
  </si>
  <si>
    <t>O=Internal Auditor;P=Approved cyber policy, asset and vulnerability record, security configuration, monitoring alert, incident file, regulatory report, test result and governance evidence supporting cyber-risk appetite.;Q=High;R=P3 Quarantined — Parent Source Remediation Required</t>
  </si>
  <si>
    <t>BANK-CL006400</t>
  </si>
  <si>
    <t>O=;P=Internal Auditor;Q=Approved cyber policy, asset and vulnerability record, security configuration, monitoring alert, incident file, regulatory report, test result and governance evidence supporting cyber asset inventory.;R=Critical</t>
  </si>
  <si>
    <t>O=Internal Auditor;P=Approved cyber policy, asset and vulnerability record, security configuration, monitoring alert, incident file, regulatory report, test result and governance evidence supporting cyber asset inventory.;Q=Critical;R=P3 Quarantined — Parent Source Remediation Required</t>
  </si>
  <si>
    <t>BANK-CL006401</t>
  </si>
  <si>
    <t>O=;P=Internal Auditor;Q=Approved cyber policy, asset and vulnerability record, security configuration, monitoring alert, incident file, regulatory report, test result and governance evidence supporting critical asset classification.;R=Critical</t>
  </si>
  <si>
    <t>O=Internal Auditor;P=Approved cyber policy, asset and vulnerability record, security configuration, monitoring alert, incident file, regulatory report, test result and governance evidence supporting critical asset classification.;Q=Critical;R=P3 Quarantined — Parent Source Remediation Required</t>
  </si>
  <si>
    <t>BANK-CL006402</t>
  </si>
  <si>
    <t>O=;P=Internal Auditor;Q=Approved cyber policy, asset and vulnerability record, security configuration, monitoring alert, incident file, regulatory report, test result and governance evidence supporting network security controls.;R=Critical</t>
  </si>
  <si>
    <t>O=Internal Auditor;P=Approved cyber policy, asset and vulnerability record, security configuration, monitoring alert, incident file, regulatory report, test result and governance evidence supporting network security controls.;Q=Critical;R=P3 Quarantined — Parent Source Remediation Required</t>
  </si>
  <si>
    <t>BANK-CL006403</t>
  </si>
  <si>
    <t>O=;P=Internal Auditor;Q=Approved cyber policy, asset and vulnerability record, security configuration, monitoring alert, incident file, regulatory report, test result and governance evidence supporting secure remote access.;R=Critical</t>
  </si>
  <si>
    <t>O=Internal Auditor;P=Approved cyber policy, asset and vulnerability record, security configuration, monitoring alert, incident file, regulatory report, test result and governance evidence supporting secure remote access.;Q=Critical;R=P3 Quarantined — Parent Source Remediation Required</t>
  </si>
  <si>
    <t>BANK-CL006404</t>
  </si>
  <si>
    <t>O=;P=Internal Auditor;Q=Approved cyber policy, asset and vulnerability record, security configuration, monitoring alert, incident file, regulatory report, test result and governance evidence supporting endpoint protection.;R=Critical</t>
  </si>
  <si>
    <t>O=Internal Auditor;P=Approved cyber policy, asset and vulnerability record, security configuration, monitoring alert, incident file, regulatory report, test result and governance evidence supporting endpoint protection.;Q=Critical;R=P3 Quarantined — Parent Source Remediation Required</t>
  </si>
  <si>
    <t>BANK-CL006405</t>
  </si>
  <si>
    <t>O=;P=Internal Auditor;Q=Approved cyber policy, asset and vulnerability record, security configuration, monitoring alert, incident file, regulatory report, test result and governance evidence supporting malware and ransomware controls.;R=Critical</t>
  </si>
  <si>
    <t>O=Internal Auditor;P=Approved cyber policy, asset and vulnerability record, security configuration, monitoring alert, incident file, regulatory report, test result and governance evidence supporting malware and ransomware controls.;Q=Critical;R=P3 Quarantined — Parent Source Remediation Required</t>
  </si>
  <si>
    <t>BANK-CL006406</t>
  </si>
  <si>
    <t>O=;P=Internal Auditor;Q=Approved cyber policy, asset and vulnerability record, security configuration, monitoring alert, incident file, regulatory report, test result and governance evidence supporting email and web security.;R=High</t>
  </si>
  <si>
    <t>O=Internal Auditor;P=Approved cyber policy, asset and vulnerability record, security configuration, monitoring alert, incident file, regulatory report, test result and governance evidence supporting email and web security.;Q=High;R=P3 Quarantined — Parent Source Remediation Required</t>
  </si>
  <si>
    <t>BANK-CL006407</t>
  </si>
  <si>
    <t>O=;P=Internal Auditor;Q=Approved cyber policy, asset and vulnerability record, security configuration, monitoring alert, incident file, regulatory report, test result and governance evidence supporting identity and access management.;R=Critical</t>
  </si>
  <si>
    <t>O=Internal Auditor;P=Approved cyber policy, asset and vulnerability record, security configuration, monitoring alert, incident file, regulatory report, test result and governance evidence supporting identity and access management.;Q=Critical;R=P3 Quarantined — Parent Source Remediation Required</t>
  </si>
  <si>
    <t>BANK-CL006408</t>
  </si>
  <si>
    <t>O=;P=Internal Auditor;Q=Approved cyber policy, asset and vulnerability record, security configuration, monitoring alert, incident file, regulatory report, test result and governance evidence supporting privileged-access monitoring.;R=Critical</t>
  </si>
  <si>
    <t>O=Internal Auditor;P=Approved cyber policy, asset and vulnerability record, security configuration, monitoring alert, incident file, regulatory report, test result and governance evidence supporting privileged-access monitoring.;Q=Critical;R=P3 Quarantined — Parent Source Remediation Required</t>
  </si>
  <si>
    <t>BANK-CL006409</t>
  </si>
  <si>
    <t>O=;P=Internal Auditor;Q=Approved cyber policy, asset and vulnerability record, security configuration, monitoring alert, incident file, regulatory report, test result and governance evidence supporting cryptographic controls.;R=Critical</t>
  </si>
  <si>
    <t>O=Internal Auditor;P=Approved cyber policy, asset and vulnerability record, security configuration, monitoring alert, incident file, regulatory report, test result and governance evidence supporting cryptographic controls.;Q=Critical;R=P3 Quarantined — Parent Source Remediation Required</t>
  </si>
  <si>
    <t>BANK-CL006410</t>
  </si>
  <si>
    <t>O=;P=Internal Auditor;Q=Approved cyber policy, asset and vulnerability record, security configuration, monitoring alert, incident file, regulatory report, test result and governance evidence supporting data-loss prevention.;R=Critical</t>
  </si>
  <si>
    <t>O=Internal Auditor;P=Approved cyber policy, asset and vulnerability record, security configuration, monitoring alert, incident file, regulatory report, test result and governance evidence supporting data-loss prevention.;Q=Critical;R=P3 Quarantined — Parent Source Remediation Required</t>
  </si>
  <si>
    <t>BANK-CL006411</t>
  </si>
  <si>
    <t>O=;P=Internal Auditor;Q=Approved cyber policy, asset and vulnerability record, security configuration, monitoring alert, incident file, regulatory report, test result and governance evidence supporting secure configuration management.;R=Critical</t>
  </si>
  <si>
    <t>O=Internal Auditor;P=Approved cyber policy, asset and vulnerability record, security configuration, monitoring alert, incident file, regulatory report, test result and governance evidence supporting secure configuration management.;Q=Critical;R=P3 Quarantined — Parent Source Remediation Required</t>
  </si>
  <si>
    <t>BANK-CL006412</t>
  </si>
  <si>
    <t>O=;P=Internal Auditor;Q=Approved cyber policy, asset and vulnerability record, security configuration, monitoring alert, incident file, regulatory report, test result and governance evidence supporting vulnerability assessment.;R=Critical</t>
  </si>
  <si>
    <t>O=Internal Auditor;P=Approved cyber policy, asset and vulnerability record, security configuration, monitoring alert, incident file, regulatory report, test result and governance evidence supporting vulnerability assessment.;Q=Critical;R=P3 Quarantined — Parent Source Remediation Required</t>
  </si>
  <si>
    <t>BANK-CL006413</t>
  </si>
  <si>
    <t>O=;P=Internal Auditor;Q=Approved cyber policy, asset and vulnerability record, security configuration, monitoring alert, incident file, regulatory report, test result and governance evidence supporting penetration testing.;R=Critical</t>
  </si>
  <si>
    <t>O=Internal Auditor;P=Approved cyber policy, asset and vulnerability record, security configuration, monitoring alert, incident file, regulatory report, test result and governance evidence supporting penetration testing.;Q=Critical;R=P3 Quarantined — Parent Source Remediation Required</t>
  </si>
  <si>
    <t>BANK-CL006414</t>
  </si>
  <si>
    <t>O=;P=Internal Auditor;Q=Approved cyber policy, asset and vulnerability record, security configuration, monitoring alert, incident file, regulatory report, test result and governance evidence supporting patch remediation.;R=Critical</t>
  </si>
  <si>
    <t>O=Internal Auditor;P=Approved cyber policy, asset and vulnerability record, security configuration, monitoring alert, incident file, regulatory report, test result and governance evidence supporting patch remediation.;Q=Critical;R=P3 Quarantined — Parent Source Remediation Required</t>
  </si>
  <si>
    <t>BANK-CL006415</t>
  </si>
  <si>
    <t>O=;P=Internal Auditor;Q=Approved cyber policy, asset and vulnerability record, security configuration, monitoring alert, incident file, regulatory report, test result and governance evidence supporting application security testing.;R=Critical</t>
  </si>
  <si>
    <t>O=Internal Auditor;P=Approved cyber policy, asset and vulnerability record, security configuration, monitoring alert, incident file, regulatory report, test result and governance evidence supporting application security testing.;Q=Critical;R=P3 Quarantined — Parent Source Remediation Required</t>
  </si>
  <si>
    <t>BANK-CL006416</t>
  </si>
  <si>
    <t>O=;P=Internal Auditor;Q=Approved cyber policy, asset and vulnerability record, security configuration, monitoring alert, incident file, regulatory report, test result and governance evidence supporting security logging.;R=Critical</t>
  </si>
  <si>
    <t>O=Internal Auditor;P=Approved cyber policy, asset and vulnerability record, security configuration, monitoring alert, incident file, regulatory report, test result and governance evidence supporting security logging.;Q=Critical;R=P3 Quarantined — Parent Source Remediation Required</t>
  </si>
  <si>
    <t>BANK-CL006417</t>
  </si>
  <si>
    <t>O=;P=Internal Auditor;Q=Approved cyber policy, asset and vulnerability record, security configuration, monitoring alert, incident file, regulatory report, test result and governance evidence supporting security monitoring and soc.;R=Critical</t>
  </si>
  <si>
    <t>O=Internal Auditor;P=Approved cyber policy, asset and vulnerability record, security configuration, monitoring alert, incident file, regulatory report, test result and governance evidence supporting security monitoring and soc.;Q=Critical;R=P3 Quarantined — Parent Source Remediation Required</t>
  </si>
  <si>
    <t>BANK-CL006418</t>
  </si>
  <si>
    <t>O=;P=Internal Auditor;Q=Approved cyber policy, asset and vulnerability record, security configuration, monitoring alert, incident file, regulatory report, test result and governance evidence supporting threat intelligence.;R=High</t>
  </si>
  <si>
    <t>O=Internal Auditor;P=Approved cyber policy, asset and vulnerability record, security configuration, monitoring alert, incident file, regulatory report, test result and governance evidence supporting threat intelligence.;Q=High;R=P3 Quarantined — Parent Source Remediation Required</t>
  </si>
  <si>
    <t>BANK-CL006419</t>
  </si>
  <si>
    <t>O=;P=Internal Auditor;Q=Approved cyber policy, asset and vulnerability record, security configuration, monitoring alert, incident file, regulatory report, test result and governance evidence supporting anomaly and fraud correlation.;R=Critical</t>
  </si>
  <si>
    <t>O=Internal Auditor;P=Approved cyber policy, asset and vulnerability record, security configuration, monitoring alert, incident file, regulatory report, test result and governance evidence supporting anomaly and fraud correlation.;Q=Critical;R=P3 Quarantined — Parent Source Remediation Required</t>
  </si>
  <si>
    <t>BANK-CL006420</t>
  </si>
  <si>
    <t>O=;P=Internal Auditor;Q=Approved cyber policy, asset and vulnerability record, security configuration, monitoring alert, incident file, regulatory report, test result and governance evidence supporting cyber incident-response plan.;R=Critical</t>
  </si>
  <si>
    <t>O=Internal Auditor;P=Approved cyber policy, asset and vulnerability record, security configuration, monitoring alert, incident file, regulatory report, test result and governance evidence supporting cyber incident-response plan.;Q=Critical;R=P3 Quarantined — Parent Source Remediation Required</t>
  </si>
  <si>
    <t>BANK-CL006421</t>
  </si>
  <si>
    <t>O=;P=Internal Auditor;Q=Approved cyber policy, asset and vulnerability record, security configuration, monitoring alert, incident file, regulatory report, test result and governance evidence supporting incident classification.;R=Critical</t>
  </si>
  <si>
    <t>O=Internal Auditor;P=Approved cyber policy, asset and vulnerability record, security configuration, monitoring alert, incident file, regulatory report, test result and governance evidence supporting incident classification.;Q=Critical;R=P3 Quarantined — Parent Source Remediation Required</t>
  </si>
  <si>
    <t>BANK-CL006422</t>
  </si>
  <si>
    <t>O=;P=Internal Auditor;Q=Approved cyber policy, asset and vulnerability record, security configuration, monitoring alert, incident file, regulatory report, test result and governance evidence supporting incident containment.;R=Critical</t>
  </si>
  <si>
    <t>O=Internal Auditor;P=Approved cyber policy, asset and vulnerability record, security configuration, monitoring alert, incident file, regulatory report, test result and governance evidence supporting incident containment.;Q=Critical;R=P3 Quarantined — Parent Source Remediation Required</t>
  </si>
  <si>
    <t>BANK-CL006423</t>
  </si>
  <si>
    <t>O=;P=Internal Auditor;Q=Approved cyber policy, asset and vulnerability record, security configuration, monitoring alert, incident file, regulatory report, test result and governance evidence supporting forensic readiness.;R=Critical</t>
  </si>
  <si>
    <t>O=Internal Auditor;P=Approved cyber policy, asset and vulnerability record, security configuration, monitoring alert, incident file, regulatory report, test result and governance evidence supporting forensic readiness.;Q=Critical;R=P3 Quarantined — Parent Source Remediation Required</t>
  </si>
  <si>
    <t>BANK-CL006424</t>
  </si>
  <si>
    <t>O=;P=Internal Auditor;Q=Approved cyber policy, asset and vulnerability record, security configuration, monitoring alert, incident file, regulatory report, test result and governance evidence supporting eradication and recovery.;R=Critical</t>
  </si>
  <si>
    <t>O=Internal Auditor;P=Approved cyber policy, asset and vulnerability record, security configuration, monitoring alert, incident file, regulatory report, test result and governance evidence supporting eradication and recovery.;Q=Critical;R=P3 Quarantined — Parent Source Remediation Required</t>
  </si>
  <si>
    <t>BANK-CL006425</t>
  </si>
  <si>
    <t>O=;P=Internal Auditor;Q=Approved cyber policy, asset and vulnerability record, security configuration, monitoring alert, incident file, regulatory report, test result and governance evidence supporting cyber crisis communication.;R=High</t>
  </si>
  <si>
    <t>O=Internal Auditor;P=Approved cyber policy, asset and vulnerability record, security configuration, monitoring alert, incident file, regulatory report, test result and governance evidence supporting cyber crisis communication.;Q=High;R=P3 Quarantined — Parent Source Remediation Required</t>
  </si>
  <si>
    <t>BANK-CL006426</t>
  </si>
  <si>
    <t>O=;P=Internal Auditor;Q=Approved cyber policy, asset and vulnerability record, security configuration, monitoring alert, incident file, regulatory report, test result and governance evidence supporting rbi cyber-incident reporting.;R=Critical</t>
  </si>
  <si>
    <t>O=Internal Auditor;P=Approved cyber policy, asset and vulnerability record, security configuration, monitoring alert, incident file, regulatory report, test result and governance evidence supporting rbi cyber-incident reporting.;Q=Critical;R=P3 Quarantined — Parent Source Remediation Required</t>
  </si>
  <si>
    <t>BANK-CL006427</t>
  </si>
  <si>
    <t>O=;P=Internal Auditor;Q=Approved cyber policy, asset and vulnerability record, security configuration, monitoring alert, incident file, regulatory report, test result and governance evidence supporting cert-in six-hour reporting.;R=Critical</t>
  </si>
  <si>
    <t>O=Internal Auditor;P=Approved cyber policy, asset and vulnerability record, security configuration, monitoring alert, incident file, regulatory report, test result and governance evidence supporting cert-in six-hour reporting.;Q=Critical;R=P3 Validated — Active Atomic Chain</t>
  </si>
  <si>
    <t>BANK-CL006428</t>
  </si>
  <si>
    <t>O=;P=Internal Auditor;Q=Approved cyber policy, asset and vulnerability record, security configuration, monitoring alert, incident file, regulatory report, test result and governance evidence supporting cert-in information supplementation.;R=High</t>
  </si>
  <si>
    <t>O=Internal Auditor;P=Approved cyber policy, asset and vulnerability record, security configuration, monitoring alert, incident file, regulatory report, test result and governance evidence supporting cert-in information supplementation.;Q=High;R=P3 Validated — Active Atomic Chain</t>
  </si>
  <si>
    <t>BANK-CL006429</t>
  </si>
  <si>
    <t>O=;P=Internal Auditor;Q=Approved cyber policy, asset and vulnerability record, security configuration, monitoring alert, incident file, regulatory report, test result and governance evidence supporting designated cert-in point of contact.;R=High</t>
  </si>
  <si>
    <t>O=Internal Auditor;P=Approved cyber policy, asset and vulnerability record, security configuration, monitoring alert, incident file, regulatory report, test result and governance evidence supporting designated cert-in point of contact.;Q=High;R=P3 Validated — Active Atomic Chain</t>
  </si>
  <si>
    <t>BANK-CL006430</t>
  </si>
  <si>
    <t>O=;P=Internal Auditor;Q=Approved cyber policy, asset and vulnerability record, security configuration, monitoring alert, incident file, regulatory report, test result and governance evidence supporting ict system clock synchronisation.;R=High</t>
  </si>
  <si>
    <t>O=Internal Auditor;P=Approved cyber policy, asset and vulnerability record, security configuration, monitoring alert, incident file, regulatory report, test result and governance evidence supporting ict system clock synchronisation.;Q=High;R=P3 Validated — Active Atomic Chain</t>
  </si>
  <si>
    <t>BANK-CL006431</t>
  </si>
  <si>
    <t>O=;P=Internal Auditor;Q=Approved cyber policy, asset and vulnerability record, security configuration, monitoring alert, incident file, regulatory report, test result and governance evidence supporting retain ict logs for 180 days.;R=Critical</t>
  </si>
  <si>
    <t>O=Internal Auditor;P=Approved cyber policy, asset and vulnerability record, security configuration, monitoring alert, incident file, regulatory report, test result and governance evidence supporting retain ict logs for 180 days.;Q=Critical;R=P3 Validated — Active Atomic Chain</t>
  </si>
  <si>
    <t>BANK-CL006432</t>
  </si>
  <si>
    <t>O=;P=Internal Auditor;Q=Approved cyber policy, asset and vulnerability record, security configuration, monitoring alert, incident file, regulatory report, test result and governance evidence supporting cooperate with cert-in.;R=Critical</t>
  </si>
  <si>
    <t>O=Internal Auditor;P=Approved cyber policy, asset and vulnerability record, security configuration, monitoring alert, incident file, regulatory report, test result and governance evidence supporting cooperate with cert-in.;Q=Critical;R=P3 Validated — Active Atomic Chain</t>
  </si>
  <si>
    <t>BANK-CL006433</t>
  </si>
  <si>
    <t>O=;P=Internal Auditor;Q=Approved cyber policy, asset and vulnerability record, security configuration, monitoring alert, incident file, regulatory report, test result and governance evidence supporting cyber drill and simulation.;R=Critical</t>
  </si>
  <si>
    <t>O=Internal Auditor;P=Approved cyber policy, asset and vulnerability record, security configuration, monitoring alert, incident file, regulatory report, test result and governance evidence supporting cyber drill and simulation.;Q=Critical;R=P3 Quarantined — Parent Source Remediation Required</t>
  </si>
  <si>
    <t>BANK-CL006434</t>
  </si>
  <si>
    <t>O=;P=Internal Auditor;Q=Approved cyber policy, asset and vulnerability record, security configuration, monitoring alert, incident file, regulatory report, test result and governance evidence supporting red-team exercises.;R=High</t>
  </si>
  <si>
    <t>O=Internal Auditor;P=Approved cyber policy, asset and vulnerability record, security configuration, monitoring alert, incident file, regulatory report, test result and governance evidence supporting red-team exercises.;Q=High;R=P3 Quarantined — Parent Source Remediation Required</t>
  </si>
  <si>
    <t>BANK-CL006435</t>
  </si>
  <si>
    <t>O=;P=Internal Auditor;Q=Approved cyber policy, asset and vulnerability record, security configuration, monitoring alert, incident file, regulatory report, test result and governance evidence supporting third-party cyber-risk due diligence.;R=Critical</t>
  </si>
  <si>
    <t>O=Internal Auditor;P=Approved cyber policy, asset and vulnerability record, security configuration, monitoring alert, incident file, regulatory report, test result and governance evidence supporting third-party cyber-risk due diligence.;Q=Critical;R=P3 Quarantined — Parent Source Remediation Required</t>
  </si>
  <si>
    <t>BANK-CL006436</t>
  </si>
  <si>
    <t>O=;P=Internal Auditor;Q=Approved cyber policy, asset and vulnerability record, security configuration, monitoring alert, incident file, regulatory report, test result and governance evidence supporting third-party cyber monitoring.;R=Critical</t>
  </si>
  <si>
    <t>O=Internal Auditor;P=Approved cyber policy, asset and vulnerability record, security configuration, monitoring alert, incident file, regulatory report, test result and governance evidence supporting third-party cyber monitoring.;Q=Critical;R=P3 Quarantined — Parent Source Remediation Required</t>
  </si>
  <si>
    <t>BANK-CL006437</t>
  </si>
  <si>
    <t>O=;P=Internal Auditor;Q=Approved cyber policy, asset and vulnerability record, security configuration, monitoring alert, incident file, regulatory report, test result and governance evidence supporting third-party incident notification.;R=Critical</t>
  </si>
  <si>
    <t>O=Internal Auditor;P=Approved cyber policy, asset and vulnerability record, security configuration, monitoring alert, incident file, regulatory report, test result and governance evidence supporting third-party incident notification.;Q=Critical;R=P3 Quarantined — Parent Source Remediation Required</t>
  </si>
  <si>
    <t>BANK-CL006438</t>
  </si>
  <si>
    <t>O=;P=Internal Auditor;Q=Approved cyber policy, asset and vulnerability record, security configuration, monitoring alert, incident file, regulatory report, test result and governance evidence supporting cyber contractual rights.;R=Critical</t>
  </si>
  <si>
    <t>O=Internal Auditor;P=Approved cyber policy, asset and vulnerability record, security configuration, monitoring alert, incident file, regulatory report, test result and governance evidence supporting cyber contractual rights.;Q=Critical;R=P3 Quarantined — Parent Source Remediation Required</t>
  </si>
  <si>
    <t>BANK-CL006439</t>
  </si>
  <si>
    <t>O=;P=Internal Auditor;Q=Approved cyber policy, asset and vulnerability record, security configuration, monitoring alert, incident file, regulatory report, test result and governance evidence supporting cyber-resilience backups.;R=Critical</t>
  </si>
  <si>
    <t>O=Internal Auditor;P=Approved cyber policy, asset and vulnerability record, security configuration, monitoring alert, incident file, regulatory report, test result and governance evidence supporting cyber-resilience backups.;Q=Critical;R=P3 Quarantined — Parent Source Remediation Required</t>
  </si>
  <si>
    <t>BANK-CL006440</t>
  </si>
  <si>
    <t>O=;P=Internal Auditor;Q=Approved cyber policy, asset and vulnerability record, security configuration, monitoring alert, incident file, regulatory report, test result and governance evidence supporting cyber recovery testing.;R=Critical</t>
  </si>
  <si>
    <t>O=Internal Auditor;P=Approved cyber policy, asset and vulnerability record, security configuration, monitoring alert, incident file, regulatory report, test result and governance evidence supporting cyber recovery testing.;Q=Critical;R=P3 Quarantined — Parent Source Remediation Required</t>
  </si>
  <si>
    <t>BANK-CL006441</t>
  </si>
  <si>
    <t>O=;P=Internal Auditor;Q=Approved cyber policy, asset and vulnerability record, security configuration, monitoring alert, incident file, regulatory report, test result and governance evidence supporting customer cyber awareness.;R=High</t>
  </si>
  <si>
    <t>O=Internal Auditor;P=Approved cyber policy, asset and vulnerability record, security configuration, monitoring alert, incident file, regulatory report, test result and governance evidence supporting customer cyber awareness.;Q=High;R=P3 Quarantined — Parent Source Remediation Required</t>
  </si>
  <si>
    <t>BANK-CL006442</t>
  </si>
  <si>
    <t>O=;P=Internal Auditor;Q=Approved cyber policy, asset and vulnerability record, security configuration, monitoring alert, incident file, regulatory report, test result and governance evidence supporting employee cyber awareness.;R=High</t>
  </si>
  <si>
    <t>O=Internal Auditor;P=Approved cyber policy, asset and vulnerability record, security configuration, monitoring alert, incident file, regulatory report, test result and governance evidence supporting employee cyber awareness.;Q=High;R=P3 Quarantined — Parent Source Remediation Required</t>
  </si>
  <si>
    <t>BANK-CL006443</t>
  </si>
  <si>
    <t>O=;P=Internal Auditor;Q=Approved cyber policy, asset and vulnerability record, security configuration, monitoring alert, incident file, regulatory report, test result and governance evidence supporting cyber insurance governance.;R=High</t>
  </si>
  <si>
    <t>O=Internal Auditor;P=Approved cyber policy, asset and vulnerability record, security configuration, monitoring alert, incident file, regulatory report, test result and governance evidence supporting cyber insurance governance.;Q=High;R=P3 Quarantined — Parent Source Remediation Required</t>
  </si>
  <si>
    <t>BANK-CL006444</t>
  </si>
  <si>
    <t>O=;P=Internal Auditor;Q=Approved cyber policy, asset and vulnerability record, security configuration, monitoring alert, incident file, regulatory report, test result and governance evidence supporting independent cyber audit.;R=Critical</t>
  </si>
  <si>
    <t>O=Internal Auditor;P=Approved cyber policy, asset and vulnerability record, security configuration, monitoring alert, incident file, regulatory report, test result and governance evidence supporting independent cyber audit.;Q=Critical;R=P3 Quarantined — Parent Source Remediation Required</t>
  </si>
  <si>
    <t>BANK-CL006445</t>
  </si>
  <si>
    <t>O=;P=Internal Auditor;Q=Approved cyber policy, asset and vulnerability record, security configuration, monitoring alert, incident file, regulatory report, test result and governance evidence supporting audit remediation.;R=Critical</t>
  </si>
  <si>
    <t>O=Internal Auditor;P=Approved cyber policy, asset and vulnerability record, security configuration, monitoring alert, incident file, regulatory report, test result and governance evidence supporting audit remediation.;Q=Critical;R=P3 Quarantined — Parent Source Remediation Required</t>
  </si>
  <si>
    <t>BANK-CL006446</t>
  </si>
  <si>
    <t>O=;P=Internal Auditor;Q=Approved cyber policy, asset and vulnerability record, security configuration, monitoring alert, incident file, regulatory report, test result and governance evidence supporting board cyber reporting.;R=Critical</t>
  </si>
  <si>
    <t>O=Internal Auditor;P=Approved cyber policy, asset and vulnerability record, security configuration, monitoring alert, incident file, regulatory report, test result and governance evidence supporting board cyber reporting.;Q=Critical;R=P3 Quarantined — Parent Source Remediation Required</t>
  </si>
  <si>
    <t>BANK-CL006447</t>
  </si>
  <si>
    <t>O=;P=Internal Auditor;Q=Approved BCM policy, BIA, continuity or DR plan, dependency map, test record, incident file, regulatory report and governance evidence supporting board-approved bcm policy.;R=Critical</t>
  </si>
  <si>
    <t>O=Internal Auditor;P=Approved BCM policy, BIA, continuity or DR plan, dependency map, test record, incident file, regulatory report and governance evidence supporting board-approved bcm policy.;Q=Critical;R=P3 Quarantined — Parent Source Remediation Required</t>
  </si>
  <si>
    <t>BANK-CL006448</t>
  </si>
  <si>
    <t>O=;P=Internal Auditor;Q=Approved BCM policy, BIA, continuity or DR plan, dependency map, test record, incident file, regulatory report and governance evidence supporting board continuity oversight.;R=Critical</t>
  </si>
  <si>
    <t>O=Internal Auditor;P=Approved BCM policy, BIA, continuity or DR plan, dependency map, test record, incident file, regulatory report and governance evidence supporting board continuity oversight.;Q=Critical;R=P3 Quarantined — Parent Source Remediation Required</t>
  </si>
  <si>
    <t>BANK-CL006449</t>
  </si>
  <si>
    <t>O=;P=Internal Auditor;Q=Approved BCM policy, BIA, continuity or DR plan, dependency map, test record, incident file, regulatory report and governance evidence supporting bcm function and coordinators.;R=High</t>
  </si>
  <si>
    <t>O=Internal Auditor;P=Approved BCM policy, BIA, continuity or DR plan, dependency map, test record, incident file, regulatory report and governance evidence supporting bcm function and coordinators.;Q=High;R=P3 Quarantined — Parent Source Remediation Required</t>
  </si>
  <si>
    <t>BANK-CL006450</t>
  </si>
  <si>
    <t>O=;P=Internal Auditor;Q=Approved BCM policy, BIA, continuity or DR plan, dependency map, test record, incident file, regulatory report and governance evidence supporting complete business impact analysis.;R=Critical</t>
  </si>
  <si>
    <t>O=Internal Auditor;P=Approved BCM policy, BIA, continuity or DR plan, dependency map, test record, incident file, regulatory report and governance evidence supporting complete business impact analysis.;Q=Critical;R=P3 Quarantined — Parent Source Remediation Required</t>
  </si>
  <si>
    <t>BANK-CL006451</t>
  </si>
  <si>
    <t>O=;P=Internal Auditor;Q=Approved BCM policy, BIA, continuity or DR plan, dependency map, test record, incident file, regulatory report and governance evidence supporting define recovery time objectives.;R=Critical</t>
  </si>
  <si>
    <t>O=Internal Auditor;P=Approved BCM policy, BIA, continuity or DR plan, dependency map, test record, incident file, regulatory report and governance evidence supporting define recovery time objectives.;Q=Critical;R=P3 Quarantined — Parent Source Remediation Required</t>
  </si>
  <si>
    <t>BANK-CL006452</t>
  </si>
  <si>
    <t>O=;P=Internal Auditor;Q=Approved BCM policy, BIA, continuity or DR plan, dependency map, test record, incident file, regulatory report and governance evidence supporting define recovery point objectives.;R=Critical</t>
  </si>
  <si>
    <t>O=Internal Auditor;P=Approved BCM policy, BIA, continuity or DR plan, dependency map, test record, incident file, regulatory report and governance evidence supporting define recovery point objectives.;Q=Critical;R=P3 Quarantined — Parent Source Remediation Required</t>
  </si>
  <si>
    <t>BANK-CL006453</t>
  </si>
  <si>
    <t>O=;P=Internal Auditor;Q=Approved BCM policy, BIA, continuity or DR plan, dependency map, test record, incident file, regulatory report and governance evidence supporting define minimum business continuity objective.;R=Critical</t>
  </si>
  <si>
    <t>O=Internal Auditor;P=Approved BCM policy, BIA, continuity or DR plan, dependency map, test record, incident file, regulatory report and governance evidence supporting define minimum business continuity objective.;Q=Critical;R=P3 Quarantined — Parent Source Remediation Required</t>
  </si>
  <si>
    <t>BANK-CL006454</t>
  </si>
  <si>
    <t>O=;P=Internal Auditor;Q=Approved BCM policy, BIA, continuity or DR plan, dependency map, test record, incident file, regulatory report and governance evidence supporting map people dependencies.;R=High</t>
  </si>
  <si>
    <t>O=Internal Auditor;P=Approved BCM policy, BIA, continuity or DR plan, dependency map, test record, incident file, regulatory report and governance evidence supporting map people dependencies.;Q=High;R=P3 Quarantined — Parent Source Remediation Required</t>
  </si>
  <si>
    <t>BANK-CL006455</t>
  </si>
  <si>
    <t>O=;P=Internal Auditor;Q=Approved BCM policy, BIA, continuity or DR plan, dependency map, test record, incident file, regulatory report and governance evidence supporting map technology dependencies.;R=Critical</t>
  </si>
  <si>
    <t>O=Internal Auditor;P=Approved BCM policy, BIA, continuity or DR plan, dependency map, test record, incident file, regulatory report and governance evidence supporting map technology dependencies.;Q=Critical;R=P3 Quarantined — Parent Source Remediation Required</t>
  </si>
  <si>
    <t>BANK-CL006456</t>
  </si>
  <si>
    <t>O=;P=Internal Auditor;Q=Approved BCM policy, BIA, continuity or DR plan, dependency map, test record, incident file, regulatory report and governance evidence supporting map facility dependencies.;R=High</t>
  </si>
  <si>
    <t>O=Internal Auditor;P=Approved BCM policy, BIA, continuity or DR plan, dependency map, test record, incident file, regulatory report and governance evidence supporting map facility dependencies.;Q=High;R=P3 Quarantined — Parent Source Remediation Required</t>
  </si>
  <si>
    <t>BANK-CL006457</t>
  </si>
  <si>
    <t>O=;P=Internal Auditor;Q=Approved BCM policy, BIA, continuity or DR plan, dependency map, test record, incident file, regulatory report and governance evidence supporting map third-party dependencies.;R=Critical</t>
  </si>
  <si>
    <t>O=Internal Auditor;P=Approved BCM policy, BIA, continuity or DR plan, dependency map, test record, incident file, regulatory report and governance evidence supporting map third-party dependencies.;Q=Critical;R=P3 Quarantined — Parent Source Remediation Required</t>
  </si>
  <si>
    <t>BANK-CL006458</t>
  </si>
  <si>
    <t>O=;P=Internal Auditor;Q=Approved BCM policy, BIA, continuity or DR plan, dependency map, test record, incident file, regulatory report and governance evidence supporting continuity threat assessment.;R=High</t>
  </si>
  <si>
    <t>O=Internal Auditor;P=Approved BCM policy, BIA, continuity or DR plan, dependency map, test record, incident file, regulatory report and governance evidence supporting continuity threat assessment.;Q=High;R=P3 Quarantined — Parent Source Remediation Required</t>
  </si>
  <si>
    <t>BANK-CL006459</t>
  </si>
  <si>
    <t>O=;P=Internal Auditor;Q=Approved BCM policy, BIA, continuity or DR plan, dependency map, test record, incident file, regulatory report and governance evidence supporting business-unit continuity plans.;R=Critical</t>
  </si>
  <si>
    <t>O=Internal Auditor;P=Approved BCM policy, BIA, continuity or DR plan, dependency map, test record, incident file, regulatory report and governance evidence supporting business-unit continuity plans.;Q=Critical;R=P3 Quarantined — Parent Source Remediation Required</t>
  </si>
  <si>
    <t>BANK-CL006460</t>
  </si>
  <si>
    <t>O=;P=Internal Auditor;Q=Approved BCM policy, BIA, continuity or DR plan, dependency map, test record, incident file, regulatory report and governance evidence supporting plan activation criteria.;R=Critical</t>
  </si>
  <si>
    <t>O=Internal Auditor;P=Approved BCM policy, BIA, continuity or DR plan, dependency map, test record, incident file, regulatory report and governance evidence supporting plan activation criteria.;Q=Critical;R=P3 Quarantined — Parent Source Remediation Required</t>
  </si>
  <si>
    <t>BANK-CL006461</t>
  </si>
  <si>
    <t>O=;P=Internal Auditor;Q=Approved BCM policy, BIA, continuity or DR plan, dependency map, test record, incident file, regulatory report and governance evidence supporting crisis management team.;R=Critical</t>
  </si>
  <si>
    <t>O=Internal Auditor;P=Approved BCM policy, BIA, continuity or DR plan, dependency map, test record, incident file, regulatory report and governance evidence supporting crisis management team.;Q=Critical;R=P3 Quarantined — Parent Source Remediation Required</t>
  </si>
  <si>
    <t>BANK-CL006462</t>
  </si>
  <si>
    <t>O=;P=Internal Auditor;Q=Approved BCM policy, BIA, continuity or DR plan, dependency map, test record, incident file, regulatory report and governance evidence supporting emergency operations centre.;R=High</t>
  </si>
  <si>
    <t>O=Internal Auditor;P=Approved BCM policy, BIA, continuity or DR plan, dependency map, test record, incident file, regulatory report and governance evidence supporting emergency operations centre.;Q=High;R=P3 Quarantined — Parent Source Remediation Required</t>
  </si>
  <si>
    <t>BANK-CL006463</t>
  </si>
  <si>
    <t>O=;P=Internal Auditor;Q=Approved BCM policy, BIA, continuity or DR plan, dependency map, test record, incident file, regulatory report and governance evidence supporting internal crisis communication.;R=High</t>
  </si>
  <si>
    <t>O=Internal Auditor;P=Approved BCM policy, BIA, continuity or DR plan, dependency map, test record, incident file, regulatory report and governance evidence supporting internal crisis communication.;Q=High;R=P3 Quarantined — Parent Source Remediation Required</t>
  </si>
  <si>
    <t>BANK-CL006464</t>
  </si>
  <si>
    <t>O=;P=Internal Auditor;Q=Approved BCM policy, BIA, continuity or DR plan, dependency map, test record, incident file, regulatory report and governance evidence supporting customer communication.;R=High</t>
  </si>
  <si>
    <t>O=Internal Auditor;P=Approved BCM policy, BIA, continuity or DR plan, dependency map, test record, incident file, regulatory report and governance evidence supporting customer communication.;Q=High;R=P3 Quarantined — Parent Source Remediation Required</t>
  </si>
  <si>
    <t>BANK-CL006465</t>
  </si>
  <si>
    <t>O=;P=Internal Auditor;Q=Approved BCM policy, BIA, continuity or DR plan, dependency map, test record, incident file, regulatory report and governance evidence supporting regulatory communication.;R=Critical</t>
  </si>
  <si>
    <t>O=Internal Auditor;P=Approved BCM policy, BIA, continuity or DR plan, dependency map, test record, incident file, regulatory report and governance evidence supporting regulatory communication.;Q=Critical;R=P3 Quarantined — Parent Source Remediation Required</t>
  </si>
  <si>
    <t>BANK-CL006466</t>
  </si>
  <si>
    <t>O=;P=Internal Auditor;Q=Approved BCM policy, BIA, continuity or DR plan, dependency map, test record, incident file, regulatory report and governance evidence supporting media and public communication.;R=High</t>
  </si>
  <si>
    <t>O=Internal Auditor;P=Approved BCM policy, BIA, continuity or DR plan, dependency map, test record, incident file, regulatory report and governance evidence supporting media and public communication.;Q=High;R=P3 Quarantined — Parent Source Remediation Required</t>
  </si>
  <si>
    <t>BANK-CL006467</t>
  </si>
  <si>
    <t>O=;P=Internal Auditor;Q=Approved BCM policy, BIA, continuity or DR plan, dependency map, test record, incident file, regulatory report and governance evidence supporting alternate processing arrangements.;R=Critical</t>
  </si>
  <si>
    <t>O=Internal Auditor;P=Approved BCM policy, BIA, continuity or DR plan, dependency map, test record, incident file, regulatory report and governance evidence supporting alternate processing arrangements.;Q=Critical;R=P3 Quarantined — Parent Source Remediation Required</t>
  </si>
  <si>
    <t>BANK-CL006468</t>
  </si>
  <si>
    <t>O=;P=Internal Auditor;Q=Approved BCM policy, BIA, continuity or DR plan, dependency map, test record, incident file, regulatory report and governance evidence supporting site separation.;R=Critical</t>
  </si>
  <si>
    <t>O=Internal Auditor;P=Approved BCM policy, BIA, continuity or DR plan, dependency map, test record, incident file, regulatory report and governance evidence supporting site separation.;Q=Critical;R=P3 Quarantined — Parent Source Remediation Required</t>
  </si>
  <si>
    <t>BANK-CL006469</t>
  </si>
  <si>
    <t>O=;P=Internal Auditor;Q=Approved BCM policy, BIA, continuity or DR plan, dependency map, test record, incident file, regulatory report and governance evidence supporting alternate workplace capacity.;R=High</t>
  </si>
  <si>
    <t>O=Internal Auditor;P=Approved BCM policy, BIA, continuity or DR plan, dependency map, test record, incident file, regulatory report and governance evidence supporting alternate workplace capacity.;Q=High;R=P3 Quarantined — Parent Source Remediation Required</t>
  </si>
  <si>
    <t>BANK-CL006470</t>
  </si>
  <si>
    <t>O=;P=Internal Auditor;Q=Approved BCM policy, BIA, continuity or DR plan, dependency map, test record, incident file, regulatory report and governance evidence supporting secure continuity remote access.;R=Critical</t>
  </si>
  <si>
    <t>O=Internal Auditor;P=Approved BCM policy, BIA, continuity or DR plan, dependency map, test record, incident file, regulatory report and governance evidence supporting secure continuity remote access.;Q=Critical;R=P3 Quarantined — Parent Source Remediation Required</t>
  </si>
  <si>
    <t>BANK-CL006471</t>
  </si>
  <si>
    <t>O=;P=Internal Auditor;Q=Approved BCM policy, BIA, continuity or DR plan, dependency map, test record, incident file, regulatory report and governance evidence supporting documented it disaster recovery plan.;R=Critical</t>
  </si>
  <si>
    <t>O=Internal Auditor;P=Approved BCM policy, BIA, continuity or DR plan, dependency map, test record, incident file, regulatory report and governance evidence supporting documented it disaster recovery plan.;Q=Critical;R=P3 Quarantined — Parent Source Remediation Required</t>
  </si>
  <si>
    <t>BANK-CL006472</t>
  </si>
  <si>
    <t>O=;P=Internal Auditor;Q=Approved BCM policy, BIA, continuity or DR plan, dependency map, test record, incident file, regulatory report and governance evidence supporting dr architecture capacity.;R=Critical</t>
  </si>
  <si>
    <t>O=Internal Auditor;P=Approved BCM policy, BIA, continuity or DR plan, dependency map, test record, incident file, regulatory report and governance evidence supporting dr architecture capacity.;Q=Critical;R=P3 Quarantined — Parent Source Remediation Required</t>
  </si>
  <si>
    <t>BANK-CL006473</t>
  </si>
  <si>
    <t>O=;P=Internal Auditor;Q=Approved BCM policy, BIA, continuity or DR plan, dependency map, test record, incident file, regulatory report and governance evidence supporting resilient backup strategy.;R=Critical</t>
  </si>
  <si>
    <t>O=Internal Auditor;P=Approved BCM policy, BIA, continuity or DR plan, dependency map, test record, incident file, regulatory report and governance evidence supporting resilient backup strategy.;Q=Critical;R=P3 Quarantined — Parent Source Remediation Required</t>
  </si>
  <si>
    <t>BANK-CL006474</t>
  </si>
  <si>
    <t>O=;P=Internal Auditor;Q=Approved BCM policy, BIA, continuity or DR plan, dependency map, test record, incident file, regulatory report and governance evidence supporting backup monitoring.;R=Critical</t>
  </si>
  <si>
    <t>O=Internal Auditor;P=Approved BCM policy, BIA, continuity or DR plan, dependency map, test record, incident file, regulatory report and governance evidence supporting backup monitoring.;Q=Critical;R=P3 Quarantined — Parent Source Remediation Required</t>
  </si>
  <si>
    <t>BANK-CL006475</t>
  </si>
  <si>
    <t>O=;P=Internal Auditor;Q=Approved BCM policy, BIA, continuity or DR plan, dependency map, test record, incident file, regulatory report and governance evidence supporting restore verification.;R=Critical</t>
  </si>
  <si>
    <t>O=Internal Auditor;P=Approved BCM policy, BIA, continuity or DR plan, dependency map, test record, incident file, regulatory report and governance evidence supporting restore verification.;Q=Critical;R=P3 Quarantined — Parent Source Remediation Required</t>
  </si>
  <si>
    <t>BANK-CL006476</t>
  </si>
  <si>
    <t>O=;P=Internal Auditor;Q=Approved BCM policy, BIA, continuity or DR plan, dependency map, test record, incident file, regulatory report and governance evidence supporting recovery runbooks.;R=High</t>
  </si>
  <si>
    <t>O=Internal Auditor;P=Approved BCM policy, BIA, continuity or DR plan, dependency map, test record, incident file, regulatory report and governance evidence supporting recovery runbooks.;Q=High;R=P3 Quarantined — Parent Source Remediation Required</t>
  </si>
  <si>
    <t>BANK-CL006477</t>
  </si>
  <si>
    <t>O=;P=Internal Auditor;Q=Approved BCM policy, BIA, continuity or DR plan, dependency map, test record, incident file, regulatory report and governance evidence supporting recovery sequencing.;R=Critical</t>
  </si>
  <si>
    <t>O=Internal Auditor;P=Approved BCM policy, BIA, continuity or DR plan, dependency map, test record, incident file, regulatory report and governance evidence supporting recovery sequencing.;Q=Critical;R=P3 Quarantined — Parent Source Remediation Required</t>
  </si>
  <si>
    <t>BANK-CL006478</t>
  </si>
  <si>
    <t>O=;P=Internal Auditor;Q=Approved BCM policy, BIA, continuity or DR plan, dependency map, test record, incident file, regulatory report and governance evidence supporting failover capability.;R=Critical</t>
  </si>
  <si>
    <t>O=Internal Auditor;P=Approved BCM policy, BIA, continuity or DR plan, dependency map, test record, incident file, regulatory report and governance evidence supporting failover capability.;Q=Critical;R=P3 Quarantined — Parent Source Remediation Required</t>
  </si>
  <si>
    <t>BANK-CL006479</t>
  </si>
  <si>
    <t>O=;P=Internal Auditor;Q=Approved BCM policy, BIA, continuity or DR plan, dependency map, test record, incident file, regulatory report and governance evidence supporting failback capability.;R=Critical</t>
  </si>
  <si>
    <t>O=Internal Auditor;P=Approved BCM policy, BIA, continuity or DR plan, dependency map, test record, incident file, regulatory report and governance evidence supporting failback capability.;Q=Critical;R=P3 Quarantined — Parent Source Remediation Required</t>
  </si>
  <si>
    <t>BANK-CL006480</t>
  </si>
  <si>
    <t>O=;P=Internal Auditor;Q=Approved BCM policy, BIA, continuity or DR plan, dependency map, test record, incident file, regulatory report and governance evidence supporting annual enterprise bcp exercise.;R=Critical</t>
  </si>
  <si>
    <t>O=Internal Auditor;P=Approved BCM policy, BIA, continuity or DR plan, dependency map, test record, incident file, regulatory report and governance evidence supporting annual enterprise bcp exercise.;Q=Critical;R=P3 Quarantined — Parent Source Remediation Required</t>
  </si>
  <si>
    <t>BANK-CL006481</t>
  </si>
  <si>
    <t>O=;P=Internal Auditor;Q=Approved BCM policy, BIA, continuity or DR plan, dependency map, test record, incident file, regulatory report and governance evidence supporting scenario-based exercises.;R=Critical</t>
  </si>
  <si>
    <t>O=Internal Auditor;P=Approved BCM policy, BIA, continuity or DR plan, dependency map, test record, incident file, regulatory report and governance evidence supporting scenario-based exercises.;Q=Critical;R=P3 Quarantined — Parent Source Remediation Required</t>
  </si>
  <si>
    <t>BANK-CL006482</t>
  </si>
  <si>
    <t>O=;P=Internal Auditor;Q=Approved BCM policy, BIA, continuity or DR plan, dependency map, test record, incident file, regulatory report and governance evidence supporting unannounced or limited-notice tests.;R=High</t>
  </si>
  <si>
    <t>O=Internal Auditor;P=Approved BCM policy, BIA, continuity or DR plan, dependency map, test record, incident file, regulatory report and governance evidence supporting unannounced or limited-notice tests.;Q=High;R=P3 Quarantined — Parent Source Remediation Required</t>
  </si>
  <si>
    <t>BANK-CL006483</t>
  </si>
  <si>
    <t>O=;P=Internal Auditor;Q=Approved BCM policy, BIA, continuity or DR plan, dependency map, test record, incident file, regulatory report and governance evidence supporting participation of critical third parties.;R=Critical</t>
  </si>
  <si>
    <t>O=Internal Auditor;P=Approved BCM policy, BIA, continuity or DR plan, dependency map, test record, incident file, regulatory report and governance evidence supporting participation of critical third parties.;Q=Critical;R=P3 Quarantined — Parent Source Remediation Required</t>
  </si>
  <si>
    <t>BANK-CL006484</t>
  </si>
  <si>
    <t>O=;P=Internal Auditor;Q=Approved BCM policy, BIA, continuity or DR plan, dependency map, test record, incident file, regulatory report and governance evidence supporting business validation of recovery.;R=Critical</t>
  </si>
  <si>
    <t>O=Internal Auditor;P=Approved BCM policy, BIA, continuity or DR plan, dependency map, test record, incident file, regulatory report and governance evidence supporting business validation of recovery.;Q=Critical;R=P3 Quarantined — Parent Source Remediation Required</t>
  </si>
  <si>
    <t>BANK-CL006485</t>
  </si>
  <si>
    <t>O=;P=Internal Auditor;Q=Approved BCM policy, BIA, continuity or DR plan, dependency map, test record, incident file, regulatory report and governance evidence supporting test result documentation.;R=High</t>
  </si>
  <si>
    <t>O=Internal Auditor;P=Approved BCM policy, BIA, continuity or DR plan, dependency map, test record, incident file, regulatory report and governance evidence supporting test result documentation.;Q=High;R=P3 Quarantined — Parent Source Remediation Required</t>
  </si>
  <si>
    <t>BANK-CL006486</t>
  </si>
  <si>
    <t>O=;P=Internal Auditor;Q=Approved BCM policy, BIA, continuity or DR plan, dependency map, test record, incident file, regulatory report and governance evidence supporting remediation of test gaps.;R=Critical</t>
  </si>
  <si>
    <t>O=Internal Auditor;P=Approved BCM policy, BIA, continuity or DR plan, dependency map, test record, incident file, regulatory report and governance evidence supporting remediation of test gaps.;Q=Critical;R=P3 Quarantined — Parent Source Remediation Required</t>
  </si>
  <si>
    <t>BANK-CL006487</t>
  </si>
  <si>
    <t>O=;P=Internal Auditor;Q=Approved BCM policy, BIA, continuity or DR plan, dependency map, test record, incident file, regulatory report and governance evidence supporting continuity plan activation.;R=Critical</t>
  </si>
  <si>
    <t>O=Internal Auditor;P=Approved BCM policy, BIA, continuity or DR plan, dependency map, test record, incident file, regulatory report and governance evidence supporting continuity plan activation.;Q=Critical;R=P3 Quarantined — Parent Source Remediation Required</t>
  </si>
  <si>
    <t>BANK-CL006488</t>
  </si>
  <si>
    <t>O=;P=Internal Auditor;Q=Approved BCM policy, BIA, continuity or DR plan, dependency map, test record, incident file, regulatory report and governance evidence supporting life-safety prioritisation.;R=Critical</t>
  </si>
  <si>
    <t>O=Internal Auditor;P=Approved BCM policy, BIA, continuity or DR plan, dependency map, test record, incident file, regulatory report and governance evidence supporting life-safety prioritisation.;Q=Critical;R=P3 Quarantined — Parent Source Remediation Required</t>
  </si>
  <si>
    <t>BANK-CL006489</t>
  </si>
  <si>
    <t>O=;P=Internal Auditor;Q=Approved BCM policy, BIA, continuity or DR plan, dependency map, test record, incident file, regulatory report and governance evidence supporting transaction integrity during disruption.;R=Critical</t>
  </si>
  <si>
    <t>O=Internal Auditor;P=Approved BCM policy, BIA, continuity or DR plan, dependency map, test record, incident file, regulatory report and governance evidence supporting transaction integrity during disruption.;Q=Critical;R=P3 Quarantined — Parent Source Remediation Required</t>
  </si>
  <si>
    <t>BANK-CL006490</t>
  </si>
  <si>
    <t>O=;P=Internal Auditor;Q=Approved BCM policy, BIA, continuity or DR plan, dependency map, test record, incident file, regulatory report and governance evidence supporting recovery status monitoring.;R=Critical</t>
  </si>
  <si>
    <t>O=Internal Auditor;P=Approved BCM policy, BIA, continuity or DR plan, dependency map, test record, incident file, regulatory report and governance evidence supporting recovery status monitoring.;Q=Critical;R=P3 Quarantined — Parent Source Remediation Required</t>
  </si>
  <si>
    <t>BANK-CL006491</t>
  </si>
  <si>
    <t>O=;P=Internal Auditor;Q=Approved BCM policy, BIA, continuity or DR plan, dependency map, test record, incident file, regulatory report and governance evidence supporting post-incident review.;R=High</t>
  </si>
  <si>
    <t>O=Internal Auditor;P=Approved BCM policy, BIA, continuity or DR plan, dependency map, test record, incident file, regulatory report and governance evidence supporting post-incident review.;Q=High;R=P3 Quarantined — Parent Source Remediation Required</t>
  </si>
  <si>
    <t>BANK-CL006492</t>
  </si>
  <si>
    <t>O=;P=Internal Auditor;Q=Approved BCM policy, BIA, continuity or DR plan, dependency map, test record, incident file, regulatory report and governance evidence supporting change-triggered bcp updates.;R=Critical</t>
  </si>
  <si>
    <t>O=Internal Auditor;P=Approved BCM policy, BIA, continuity or DR plan, dependency map, test record, incident file, regulatory report and governance evidence supporting change-triggered bcp updates.;Q=Critical;R=P3 Quarantined — Parent Source Remediation Required</t>
  </si>
  <si>
    <t>BANK-CL006493</t>
  </si>
  <si>
    <t>O=;P=Internal Auditor;Q=Approved BCM policy, BIA, continuity or DR plan, dependency map, test record, incident file, regulatory report and governance evidence supporting current contact and resource information.;R=High</t>
  </si>
  <si>
    <t>O=Internal Auditor;P=Approved BCM policy, BIA, continuity or DR plan, dependency map, test record, incident file, regulatory report and governance evidence supporting current contact and resource information.;Q=High;R=P3 Quarantined — Parent Source Remediation Required</t>
  </si>
  <si>
    <t>BANK-CL006494</t>
  </si>
  <si>
    <t>O=;P=Internal Auditor;Q=Approved BCM policy, BIA, continuity or DR plan, dependency map, test record, incident file, regulatory report and governance evidence supporting bcm training and awareness.;R=High</t>
  </si>
  <si>
    <t>O=Internal Auditor;P=Approved BCM policy, BIA, continuity or DR plan, dependency map, test record, incident file, regulatory report and governance evidence supporting bcm training and awareness.;Q=High;R=P3 Quarantined — Parent Source Remediation Required</t>
  </si>
  <si>
    <t>BANK-CL006495</t>
  </si>
  <si>
    <t>O=;P=Internal Auditor;Q=Approved BCM policy, BIA, continuity or DR plan, dependency map, test record, incident file, regulatory report and governance evidence supporting provider continuity due diligence.;R=Critical</t>
  </si>
  <si>
    <t>O=Internal Auditor;P=Approved BCM policy, BIA, continuity or DR plan, dependency map, test record, incident file, regulatory report and governance evidence supporting provider continuity due diligence.;Q=Critical;R=P3 Quarantined — Parent Source Remediation Required</t>
  </si>
  <si>
    <t>BANK-CL006496</t>
  </si>
  <si>
    <t>O=;P=Internal Auditor;Q=Approved BCM policy, BIA, continuity or DR plan, dependency map, test record, incident file, regulatory report and governance evidence supporting provider bcp contractual obligations.;R=Critical</t>
  </si>
  <si>
    <t>O=Internal Auditor;P=Approved BCM policy, BIA, continuity or DR plan, dependency map, test record, incident file, regulatory report and governance evidence supporting provider bcp contractual obligations.;Q=Critical;R=P3 Quarantined — Parent Source Remediation Required</t>
  </si>
  <si>
    <t>BANK-CL006497</t>
  </si>
  <si>
    <t>O=;P=Internal Auditor;Q=Approved BCM policy, BIA, continuity or DR plan, dependency map, test record, incident file, regulatory report and governance evidence supporting provider failure exit arrangements.;R=Critical</t>
  </si>
  <si>
    <t>O=Internal Auditor;P=Approved BCM policy, BIA, continuity or DR plan, dependency map, test record, incident file, regulatory report and governance evidence supporting provider failure exit arrangements.;Q=Critical;R=P3 Quarantined — Parent Source Remediation Required</t>
  </si>
  <si>
    <t>BANK-CL006498</t>
  </si>
  <si>
    <t>O=;P=Internal Auditor;Q=Approved BCM policy, BIA, continuity or DR plan, dependency map, test record, incident file, regulatory report and governance evidence supporting report material disruptions to rbi.;R=Critical</t>
  </si>
  <si>
    <t>O=Internal Auditor;P=Approved BCM policy, BIA, continuity or DR plan, dependency map, test record, incident file, regulatory report and governance evidence supporting report material disruptions to rbi.;Q=Critical;R=P3 Quarantined — Parent Source Remediation Required</t>
  </si>
  <si>
    <t>BANK-CL006499</t>
  </si>
  <si>
    <t>O=;P=Internal Auditor;Q=Approved BCM policy, BIA, continuity or DR plan, dependency map, test record, incident file, regulatory report and governance evidence supporting independent bcm and dr audit.;R=Critical</t>
  </si>
  <si>
    <t>O=Internal Auditor;P=Approved BCM policy, BIA, continuity or DR plan, dependency map, test record, incident file, regulatory report and governance evidence supporting independent bcm and dr audit.;Q=Critical;R=P3 Quarantined — Parent Source Remediation Required</t>
  </si>
  <si>
    <t>BANK-CL006500</t>
  </si>
  <si>
    <t>O=;P=Internal Auditor;Q=Approved policy, customer communication, transaction or service record, complaint file, disclosure, compensation record and governance evidence supporting board-approved customer-service policy.;R=Critical</t>
  </si>
  <si>
    <t>O=Internal Auditor;P=Approved policy, customer communication, transaction or service record, complaint file, disclosure, compensation record and governance evidence supporting board-approved customer-service policy.;Q=Critical;R=P3 Quarantined — Parent Source Remediation Required</t>
  </si>
  <si>
    <t>BANK-CL006501</t>
  </si>
  <si>
    <t>O=;P=Internal Auditor;Q=Approved policy, customer communication, transaction or service record, complaint file, disclosure, compensation record and governance evidence supporting nodal customer-service function.;R=High</t>
  </si>
  <si>
    <t>O=Internal Auditor;P=Approved policy, customer communication, transaction or service record, complaint file, disclosure, compensation record and governance evidence supporting nodal customer-service function.;Q=High;R=P3 Quarantined — Parent Source Remediation Required</t>
  </si>
  <si>
    <t>BANK-CL006502</t>
  </si>
  <si>
    <t>O=;P=Internal Auditor;Q=Approved policy, customer communication, transaction or service record, complaint file, disclosure, compensation record and governance evidence supporting standing committee on customer service.;R=High</t>
  </si>
  <si>
    <t>O=Internal Auditor;P=Approved policy, customer communication, transaction or service record, complaint file, disclosure, compensation record and governance evidence supporting standing committee on customer service.;Q=High;R=P3 Quarantined — Parent Source Remediation Required</t>
  </si>
  <si>
    <t>BANK-CL006503</t>
  </si>
  <si>
    <t>O=;P=Internal Auditor;Q=Approved policy, customer communication, transaction or service record, complaint file, disclosure, compensation record and governance evidence supporting branch-level customer-service committee.;R=High</t>
  </si>
  <si>
    <t>O=Internal Auditor;P=Approved policy, customer communication, transaction or service record, complaint file, disclosure, compensation record and governance evidence supporting branch-level customer-service committee.;Q=High;R=P3 Quarantined — Parent Source Remediation Required</t>
  </si>
  <si>
    <t>BANK-CL006504</t>
  </si>
  <si>
    <t>O=;P=Internal Auditor;Q=Approved policy, customer communication, transaction or service record, complaint file, disclosure, compensation record and governance evidence supporting right to fair treatment.;R=Critical</t>
  </si>
  <si>
    <t>O=Internal Auditor;P=Approved policy, customer communication, transaction or service record, complaint file, disclosure, compensation record and governance evidence supporting right to fair treatment.;Q=Critical;R=P3 Quarantined — Parent Source Remediation Required</t>
  </si>
  <si>
    <t>BANK-CL006505</t>
  </si>
  <si>
    <t>O=;P=Internal Auditor;Q=Approved policy, customer communication, transaction or service record, complaint file, disclosure, compensation record and governance evidence supporting right to transparency and honest dealing.;R=Critical</t>
  </si>
  <si>
    <t>O=Internal Auditor;P=Approved policy, customer communication, transaction or service record, complaint file, disclosure, compensation record and governance evidence supporting right to transparency and honest dealing.;Q=Critical;R=P3 Quarantined — Parent Source Remediation Required</t>
  </si>
  <si>
    <t>BANK-CL006506</t>
  </si>
  <si>
    <t>O=;P=Internal Auditor;Q=Approved policy, customer communication, transaction or service record, complaint file, disclosure, compensation record and governance evidence supporting right to suitability.;R=Critical</t>
  </si>
  <si>
    <t>O=Internal Auditor;P=Approved policy, customer communication, transaction or service record, complaint file, disclosure, compensation record and governance evidence supporting right to suitability.;Q=Critical;R=P3 Quarantined — Parent Source Remediation Required</t>
  </si>
  <si>
    <t>BANK-CL006507</t>
  </si>
  <si>
    <t>O=;P=Internal Auditor;Q=Approved policy, customer communication, transaction or service record, complaint file, disclosure, compensation record and governance evidence supporting right to privacy.;R=Critical</t>
  </si>
  <si>
    <t>O=Internal Auditor;P=Approved policy, customer communication, transaction or service record, complaint file, disclosure, compensation record and governance evidence supporting right to privacy.;Q=Critical;R=P3 Quarantined — Parent Source Remediation Required</t>
  </si>
  <si>
    <t>BANK-CL006508</t>
  </si>
  <si>
    <t>O=;P=Internal Auditor;Q=Approved policy, customer communication, transaction or service record, complaint file, disclosure, compensation record and governance evidence supporting right to grievance redress and compensation.;R=Critical</t>
  </si>
  <si>
    <t>O=Internal Auditor;P=Approved policy, customer communication, transaction or service record, complaint file, disclosure, compensation record and governance evidence supporting right to grievance redress and compensation.;Q=Critical;R=P3 Quarantined — Parent Source Remediation Required</t>
  </si>
  <si>
    <t>BANK-CL006509</t>
  </si>
  <si>
    <t>O=;P=Internal Auditor;Q=Approved policy, customer communication, transaction or service record, complaint file, disclosure, compensation record and governance evidence supporting display service charges.;R=High</t>
  </si>
  <si>
    <t>O=Internal Auditor;P=Approved policy, customer communication, transaction or service record, complaint file, disclosure, compensation record and governance evidence supporting display service charges.;Q=High;R=P3 Quarantined — Parent Source Remediation Required</t>
  </si>
  <si>
    <t>BANK-CL006510</t>
  </si>
  <si>
    <t>O=;P=Internal Auditor;Q=Approved policy, customer communication, transaction or service record, complaint file, disclosure, compensation record and governance evidence supporting notify charge changes.;R=High</t>
  </si>
  <si>
    <t>O=Internal Auditor;P=Approved policy, customer communication, transaction or service record, complaint file, disclosure, compensation record and governance evidence supporting notify charge changes.;Q=High;R=P3 Quarantined — Parent Source Remediation Required</t>
  </si>
  <si>
    <t>BANK-CL006511</t>
  </si>
  <si>
    <t>O=;P=Internal Auditor;Q=Approved policy, customer communication, transaction or service record, complaint file, disclosure, compensation record and governance evidence supporting provide tariff schedule.;R=High</t>
  </si>
  <si>
    <t>O=Internal Auditor;P=Approved policy, customer communication, transaction or service record, complaint file, disclosure, compensation record and governance evidence supporting provide tariff schedule.;Q=High;R=P3 Quarantined — Parent Source Remediation Required</t>
  </si>
  <si>
    <t>BANK-CL006512</t>
  </si>
  <si>
    <t>O=;P=Internal Auditor;Q=Approved policy, customer communication, transaction or service record, complaint file, disclosure, compensation record and governance evidence supporting transparent account-opening information.;R=High</t>
  </si>
  <si>
    <t>O=Internal Auditor;P=Approved policy, customer communication, transaction or service record, complaint file, disclosure, compensation record and governance evidence supporting transparent account-opening information.;Q=High;R=P3 Quarantined — Parent Source Remediation Required</t>
  </si>
  <si>
    <t>BANK-CL006513</t>
  </si>
  <si>
    <t>O=;P=Internal Auditor;Q=Approved policy, customer communication, transaction or service record, complaint file, disclosure, compensation record and governance evidence supporting no forced product bundling.;R=Critical</t>
  </si>
  <si>
    <t>O=Internal Auditor;P=Approved policy, customer communication, transaction or service record, complaint file, disclosure, compensation record and governance evidence supporting no forced product bundling.;Q=Critical;R=P3 Quarantined — Parent Source Remediation Required</t>
  </si>
  <si>
    <t>BANK-CL006514</t>
  </si>
  <si>
    <t>O=;P=Internal Auditor;Q=Approved policy, customer communication, transaction or service record, complaint file, disclosure, compensation record and governance evidence supporting reasonable service turnaround times.;R=High</t>
  </si>
  <si>
    <t>O=Internal Auditor;P=Approved policy, customer communication, transaction or service record, complaint file, disclosure, compensation record and governance evidence supporting reasonable service turnaround times.;Q=High;R=P3 Quarantined — Parent Source Remediation Required</t>
  </si>
  <si>
    <t>BANK-CL006515</t>
  </si>
  <si>
    <t>O=;P=Internal Auditor;Q=Approved policy, customer communication, transaction or service record, complaint file, disclosure, compensation record and governance evidence supporting issue acknowledgements and tracking.;R=High</t>
  </si>
  <si>
    <t>O=Internal Auditor;P=Approved policy, customer communication, transaction or service record, complaint file, disclosure, compensation record and governance evidence supporting issue acknowledgements and tracking.;Q=High;R=P3 Quarantined — Parent Source Remediation Required</t>
  </si>
  <si>
    <t>BANK-CL006516</t>
  </si>
  <si>
    <t>O=;P=Internal Auditor;Q=Approved policy, customer communication, transaction or service record, complaint file, disclosure, compensation record and governance evidence supporting communicate rejection reasons.;R=High</t>
  </si>
  <si>
    <t>O=Internal Auditor;P=Approved policy, customer communication, transaction or service record, complaint file, disclosure, compensation record and governance evidence supporting communicate rejection reasons.;Q=High;R=P3 Quarantined — Parent Source Remediation Required</t>
  </si>
  <si>
    <t>BANK-CL006517</t>
  </si>
  <si>
    <t>O=;P=Internal Auditor;Q=Approved policy, customer communication, transaction or service record, complaint file, disclosure, compensation record and governance evidence supporting accessible banking services.;R=Critical</t>
  </si>
  <si>
    <t>O=Internal Auditor;P=Approved policy, customer communication, transaction or service record, complaint file, disclosure, compensation record and governance evidence supporting accessible banking services.;Q=Critical;R=P3 Quarantined — Parent Source Remediation Required</t>
  </si>
  <si>
    <t>BANK-CL006518</t>
  </si>
  <si>
    <t>O=;P=Internal Auditor;Q=Approved policy, customer communication, transaction or service record, complaint file, disclosure, compensation record and governance evidence supporting doorstep and priority service controls.;R=High</t>
  </si>
  <si>
    <t>O=Internal Auditor;P=Approved policy, customer communication, transaction or service record, complaint file, disclosure, compensation record and governance evidence supporting doorstep and priority service controls.;Q=High;R=P3 Quarantined — Parent Source Remediation Required</t>
  </si>
  <si>
    <t>BANK-CL006519</t>
  </si>
  <si>
    <t>O=;P=Internal Auditor;Q=Approved policy, customer communication, transaction or service record, complaint file, disclosure, compensation record and governance evidence supporting staff conduct standards.;R=High</t>
  </si>
  <si>
    <t>O=Internal Auditor;P=Approved policy, customer communication, transaction or service record, complaint file, disclosure, compensation record and governance evidence supporting staff conduct standards.;Q=High;R=P3 Quarantined — Parent Source Remediation Required</t>
  </si>
  <si>
    <t>BANK-CL006520</t>
  </si>
  <si>
    <t>O=;P=Internal Auditor;Q=Approved policy, customer communication, transaction or service record, complaint file, disclosure, compensation record and governance evidence supporting product governance.;R=Critical</t>
  </si>
  <si>
    <t>O=Internal Auditor;P=Approved policy, customer communication, transaction or service record, complaint file, disclosure, compensation record and governance evidence supporting product governance.;Q=Critical;R=P3 Quarantined — Parent Source Remediation Required</t>
  </si>
  <si>
    <t>BANK-CL006521</t>
  </si>
  <si>
    <t>O=;P=Internal Auditor;Q=Approved policy, customer communication, transaction or service record, complaint file, disclosure, compensation record and governance evidence supporting fair sales practices.;R=Critical</t>
  </si>
  <si>
    <t>O=Internal Auditor;P=Approved policy, customer communication, transaction or service record, complaint file, disclosure, compensation record and governance evidence supporting fair sales practices.;Q=Critical;R=P3 Quarantined — Parent Source Remediation Required</t>
  </si>
  <si>
    <t>BANK-CL006522</t>
  </si>
  <si>
    <t>O=;P=Internal Auditor;Q=Approved policy, customer communication, transaction or service record, complaint file, disclosure, compensation record and governance evidence supporting sales incentive governance.;R=High</t>
  </si>
  <si>
    <t>O=Internal Auditor;P=Approved policy, customer communication, transaction or service record, complaint file, disclosure, compensation record and governance evidence supporting sales incentive governance.;Q=High;R=P3 Quarantined — Parent Source Remediation Required</t>
  </si>
  <si>
    <t>BANK-CL006523</t>
  </si>
  <si>
    <t>O=;P=Internal Auditor;Q=Approved policy, customer communication, transaction or service record, complaint file, disclosure, compensation record and governance evidence supporting third-party sales accountability.;R=Critical</t>
  </si>
  <si>
    <t>O=Internal Auditor;P=Approved policy, customer communication, transaction or service record, complaint file, disclosure, compensation record and governance evidence supporting third-party sales accountability.;Q=Critical;R=P3 Quarantined — Parent Source Remediation Required</t>
  </si>
  <si>
    <t>BANK-CL006524</t>
  </si>
  <si>
    <t>O=;P=Internal Auditor;Q=Approved policy, customer communication, transaction or service record, complaint file, disclosure, compensation record and governance evidence supporting plain-language communication.;R=High</t>
  </si>
  <si>
    <t>O=Internal Auditor;P=Approved policy, customer communication, transaction or service record, complaint file, disclosure, compensation record and governance evidence supporting plain-language communication.;Q=High;R=P3 Quarantined — Parent Source Remediation Required</t>
  </si>
  <si>
    <t>BANK-CL006525</t>
  </si>
  <si>
    <t>O=;P=Internal Auditor;Q=Approved policy, customer communication, transaction or service record, complaint file, disclosure, compensation record and governance evidence supporting provide customer copy of documents.;R=Critical</t>
  </si>
  <si>
    <t>O=Internal Auditor;P=Approved policy, customer communication, transaction or service record, complaint file, disclosure, compensation record and governance evidence supporting provide customer copy of documents.;Q=Critical;R=P3 Quarantined — Parent Source Remediation Required</t>
  </si>
  <si>
    <t>BANK-CL006526</t>
  </si>
  <si>
    <t>O=;P=Internal Auditor;Q=Approved policy, customer communication, transaction or service record, complaint file, disclosure, compensation record and governance evidence supporting execute customer instructions accurately.;R=Critical</t>
  </si>
  <si>
    <t>O=Internal Auditor;P=Approved policy, customer communication, transaction or service record, complaint file, disclosure, compensation record and governance evidence supporting execute customer instructions accurately.;Q=Critical;R=P3 Quarantined — Parent Source Remediation Required</t>
  </si>
  <si>
    <t>BANK-CL006527</t>
  </si>
  <si>
    <t>O=;P=Internal Auditor;Q=Approved policy, customer communication, transaction or service record, complaint file, disclosure, compensation record and governance evidence supporting communicate service failure.;R=High</t>
  </si>
  <si>
    <t>O=Internal Auditor;P=Approved policy, customer communication, transaction or service record, complaint file, disclosure, compensation record and governance evidence supporting communicate service failure.;Q=High;R=P3 Quarantined — Parent Source Remediation Required</t>
  </si>
  <si>
    <t>BANK-CL006528</t>
  </si>
  <si>
    <t>O=;P=Internal Auditor;Q=Approved policy, customer communication, transaction or service record, complaint file, disclosure, compensation record and governance evidence supporting correct bank errors promptly.;R=Critical</t>
  </si>
  <si>
    <t>O=Internal Auditor;P=Approved policy, customer communication, transaction or service record, complaint file, disclosure, compensation record and governance evidence supporting correct bank errors promptly.;Q=Critical;R=P3 Quarantined — Parent Source Remediation Required</t>
  </si>
  <si>
    <t>BANK-CL006529</t>
  </si>
  <si>
    <t>O=;P=Internal Auditor;Q=Approved policy, customer communication, transaction or service record, complaint file, disclosure, compensation record and governance evidence supporting board-approved compensation policy.;R=Critical</t>
  </si>
  <si>
    <t>O=Internal Auditor;P=Approved policy, customer communication, transaction or service record, complaint file, disclosure, compensation record and governance evidence supporting board-approved compensation policy.;Q=Critical;R=P3 Quarantined — Parent Source Remediation Required</t>
  </si>
  <si>
    <t>BANK-CL006530</t>
  </si>
  <si>
    <t>O=;P=Internal Auditor;Q=Approved policy, customer communication, transaction or service record, complaint file, disclosure, compensation record and governance evidence supporting automatic compensation where applicable.;R=Critical</t>
  </si>
  <si>
    <t>O=Internal Auditor;P=Approved policy, customer communication, transaction or service record, complaint file, disclosure, compensation record and governance evidence supporting automatic compensation where applicable.;Q=Critical;R=P3 Quarantined — Parent Source Remediation Required</t>
  </si>
  <si>
    <t>BANK-CL006531</t>
  </si>
  <si>
    <t>O=;P=Internal Auditor;Q=Approved policy, customer communication, transaction or service record, complaint file, disclosure, compensation record and governance evidence supporting accessible complaint channels.;R=Critical</t>
  </si>
  <si>
    <t>O=Internal Auditor;P=Approved policy, customer communication, transaction or service record, complaint file, disclosure, compensation record and governance evidence supporting accessible complaint channels.;Q=Critical;R=P3 Quarantined — Parent Source Remediation Required</t>
  </si>
  <si>
    <t>BANK-CL006532</t>
  </si>
  <si>
    <t>O=;P=Internal Auditor;Q=Approved policy, customer communication, transaction or service record, complaint file, disclosure, compensation record and governance evidence supporting complaint acknowledgement.;R=High</t>
  </si>
  <si>
    <t>O=Internal Auditor;P=Approved policy, customer communication, transaction or service record, complaint file, disclosure, compensation record and governance evidence supporting complaint acknowledgement.;Q=High;R=P3 Quarantined — Parent Source Remediation Required</t>
  </si>
  <si>
    <t>BANK-CL006533</t>
  </si>
  <si>
    <t>O=;P=Internal Auditor;Q=Approved policy, customer communication, transaction or service record, complaint file, disclosure, compensation record and governance evidence supporting time-bound complaint resolution.;R=Critical</t>
  </si>
  <si>
    <t>O=Internal Auditor;P=Approved policy, customer communication, transaction or service record, complaint file, disclosure, compensation record and governance evidence supporting time-bound complaint resolution.;Q=Critical;R=P3 Quarantined — Parent Source Remediation Required</t>
  </si>
  <si>
    <t>BANK-CL006534</t>
  </si>
  <si>
    <t>O=;P=Internal Auditor;Q=Approved policy, customer communication, transaction or service record, complaint file, disclosure, compensation record and governance evidence supporting reasoned complaint closure.;R=Critical</t>
  </si>
  <si>
    <t>O=Internal Auditor;P=Approved policy, customer communication, transaction or service record, complaint file, disclosure, compensation record and governance evidence supporting reasoned complaint closure.;Q=Critical;R=P3 Quarantined — Parent Source Remediation Required</t>
  </si>
  <si>
    <t>BANK-CL006535</t>
  </si>
  <si>
    <t>O=;P=Internal Auditor;Q=Approved policy, customer communication, transaction or service record, complaint file, disclosure, compensation record and governance evidence supporting escalation to internal ombudsman.;R=Critical</t>
  </si>
  <si>
    <t>O=Internal Auditor;P=Approved policy, customer communication, transaction or service record, complaint file, disclosure, compensation record and governance evidence supporting escalation to internal ombudsman.;Q=Critical;R=P3 Quarantined — Parent Source Remediation Required</t>
  </si>
  <si>
    <t>BANK-CL006536</t>
  </si>
  <si>
    <t>O=;P=Internal Auditor;Q=Approved policy, customer communication, transaction or service record, complaint file, disclosure, compensation record and governance evidence supporting ombudsman disclosure.;R=High</t>
  </si>
  <si>
    <t>O=Internal Auditor;P=Approved policy, customer communication, transaction or service record, complaint file, disclosure, compensation record and governance evidence supporting ombudsman disclosure.;Q=High;R=P3 Quarantined — Parent Source Remediation Required</t>
  </si>
  <si>
    <t>BANK-CL006537</t>
  </si>
  <si>
    <t>O=;P=Internal Auditor;Q=Approved policy, customer communication, transaction or service record, complaint file, disclosure, compensation record and governance evidence supporting complaint root-cause analysis.;R=High</t>
  </si>
  <si>
    <t>O=Internal Auditor;P=Approved policy, customer communication, transaction or service record, complaint file, disclosure, compensation record and governance evidence supporting complaint root-cause analysis.;Q=High;R=P3 Quarantined — Parent Source Remediation Required</t>
  </si>
  <si>
    <t>BANK-CL006538</t>
  </si>
  <si>
    <t>O=;P=Internal Auditor;Q=Approved policy, customer communication, transaction or service record, complaint file, disclosure, compensation record and governance evidence supporting board complaint reporting.;R=High</t>
  </si>
  <si>
    <t>O=Internal Auditor;P=Approved policy, customer communication, transaction or service record, complaint file, disclosure, compensation record and governance evidence supporting board complaint reporting.;Q=High;R=P3 Quarantined — Parent Source Remediation Required</t>
  </si>
  <si>
    <t>BANK-CL006539</t>
  </si>
  <si>
    <t>O=;P=Internal Auditor;Q=Approved policy, customer communication, transaction or service record, complaint file, disclosure, compensation record and governance evidence supporting board-approved fair-lending code.;R=Critical</t>
  </si>
  <si>
    <t>O=Internal Auditor;P=Approved policy, customer communication, transaction or service record, complaint file, disclosure, compensation record and governance evidence supporting board-approved fair-lending code.;Q=Critical;R=P3 Quarantined — Parent Source Remediation Required</t>
  </si>
  <si>
    <t>BANK-CL006540</t>
  </si>
  <si>
    <t>O=;P=Internal Auditor;Q=Approved policy, customer communication, transaction or service record, complaint file, disclosure, compensation record and governance evidence supporting loan application disclosures.;R=Critical</t>
  </si>
  <si>
    <t>O=Internal Auditor;P=Approved policy, customer communication, transaction or service record, complaint file, disclosure, compensation record and governance evidence supporting loan application disclosures.;Q=Critical;R=P3 Quarantined — Parent Source Remediation Required</t>
  </si>
  <si>
    <t>BANK-CL006541</t>
  </si>
  <si>
    <t>O=;P=Internal Auditor;Q=Approved policy, customer communication, transaction or service record, complaint file, disclosure, compensation record and governance evidence supporting acknowledge loan applications.;R=High</t>
  </si>
  <si>
    <t>O=Internal Auditor;P=Approved policy, customer communication, transaction or service record, complaint file, disclosure, compensation record and governance evidence supporting acknowledge loan applications.;Q=High;R=P3 Quarantined — Parent Source Remediation Required</t>
  </si>
  <si>
    <t>BANK-CL006542</t>
  </si>
  <si>
    <t>O=;P=Internal Auditor;Q=Approved policy, customer communication, transaction or service record, complaint file, disclosure, compensation record and governance evidence supporting reasoned credit decision.;R=High</t>
  </si>
  <si>
    <t>O=Internal Auditor;P=Approved policy, customer communication, transaction or service record, complaint file, disclosure, compensation record and governance evidence supporting reasoned credit decision.;Q=High;R=P3 Quarantined — Parent Source Remediation Required</t>
  </si>
  <si>
    <t>BANK-CL006543</t>
  </si>
  <si>
    <t>O=;P=Internal Auditor;Q=Approved policy, customer communication, transaction or service record, complaint file, disclosure, compensation record and governance evidence supporting written sanction terms.;R=Critical</t>
  </si>
  <si>
    <t>O=Internal Auditor;P=Approved policy, customer communication, transaction or service record, complaint file, disclosure, compensation record and governance evidence supporting written sanction terms.;Q=Critical;R=P3 Quarantined — Parent Source Remediation Required</t>
  </si>
  <si>
    <t>BANK-CL006544</t>
  </si>
  <si>
    <t>O=;P=Internal Auditor;Q=Approved policy, customer communication, transaction or service record, complaint file, disclosure, compensation record and governance evidence supporting loan agreement copy.;R=Critical</t>
  </si>
  <si>
    <t>O=Internal Auditor;P=Approved policy, customer communication, transaction or service record, complaint file, disclosure, compensation record and governance evidence supporting loan agreement copy.;Q=Critical;R=P3 Quarantined — Parent Source Remediation Required</t>
  </si>
  <si>
    <t>BANK-CL006545</t>
  </si>
  <si>
    <t>O=;P=Internal Auditor;Q=Approved policy, customer communication, transaction or service record, complaint file, disclosure, compensation record and governance evidence supporting prior notice of adverse changes.;R=Critical</t>
  </si>
  <si>
    <t>O=Internal Auditor;P=Approved policy, customer communication, transaction or service record, complaint file, disclosure, compensation record and governance evidence supporting prior notice of adverse changes.;Q=Critical;R=P3 Quarantined — Parent Source Remediation Required</t>
  </si>
  <si>
    <t>BANK-CL006546</t>
  </si>
  <si>
    <t>O=;P=Internal Auditor;Q=Approved policy, customer communication, transaction or service record, complaint file, disclosure, compensation record and governance evidence supporting prospective application of pricing changes.;R=High</t>
  </si>
  <si>
    <t>O=Internal Auditor;P=Approved policy, customer communication, transaction or service record, complaint file, disclosure, compensation record and governance evidence supporting prospective application of pricing changes.;Q=High;R=P3 Quarantined — Parent Source Remediation Required</t>
  </si>
  <si>
    <t>BANK-CL006547</t>
  </si>
  <si>
    <t>O=;P=Internal Auditor;Q=Approved policy, customer communication, transaction or service record, complaint file, disclosure, compensation record and governance evidence supporting treat default penalties as charges.;R=Critical</t>
  </si>
  <si>
    <t>O=Internal Auditor;P=Approved policy, customer communication, transaction or service record, complaint file, disclosure, compensation record and governance evidence supporting treat default penalties as charges.;Q=Critical;R=P3 Quarantined — Parent Source Remediation Required</t>
  </si>
  <si>
    <t>BANK-CL006548</t>
  </si>
  <si>
    <t>O=;P=Internal Auditor;Q=Approved policy, customer communication, transaction or service record, complaint file, disclosure, compensation record and governance evidence supporting no capitalisation of penal charges.;R=Critical</t>
  </si>
  <si>
    <t>O=Internal Auditor;P=Approved policy, customer communication, transaction or service record, complaint file, disclosure, compensation record and governance evidence supporting no capitalisation of penal charges.;Q=Critical;R=P3 Quarantined — Parent Source Remediation Required</t>
  </si>
  <si>
    <t>BANK-CL006549</t>
  </si>
  <si>
    <t>O=;P=Internal Auditor;Q=Approved policy, customer communication, transaction or service record, complaint file, disclosure, compensation record and governance evidence supporting reasonable and proportionate penal charges.;R=Critical</t>
  </si>
  <si>
    <t>O=Internal Auditor;P=Approved policy, customer communication, transaction or service record, complaint file, disclosure, compensation record and governance evidence supporting reasonable and proportionate penal charges.;Q=Critical;R=P3 Quarantined — Parent Source Remediation Required</t>
  </si>
  <si>
    <t>BANK-CL006550</t>
  </si>
  <si>
    <t>O=;P=Internal Auditor;Q=Approved policy, customer communication, transaction or service record, complaint file, disclosure, compensation record and governance evidence supporting disclose penal charges.;R=Critical</t>
  </si>
  <si>
    <t>O=Internal Auditor;P=Approved policy, customer communication, transaction or service record, complaint file, disclosure, compensation record and governance evidence supporting disclose penal charges.;Q=Critical;R=P3 Quarantined — Parent Source Remediation Required</t>
  </si>
  <si>
    <t>BANK-CL006551</t>
  </si>
  <si>
    <t>O=;P=Internal Auditor;Q=Approved policy, customer communication, transaction or service record, complaint file, disclosure, compensation record and governance evidence supporting communicate levy of penal charges.;R=High</t>
  </si>
  <si>
    <t>O=Internal Auditor;P=Approved policy, customer communication, transaction or service record, complaint file, disclosure, compensation record and governance evidence supporting communicate levy of penal charges.;Q=High;R=P3 Quarantined — Parent Source Remediation Required</t>
  </si>
  <si>
    <t>BANK-CL006552</t>
  </si>
  <si>
    <t>O=;P=Internal Auditor;Q=Approved policy, customer communication, transaction or service record, complaint file, disclosure, compensation record and governance evidence supporting lawful recovery practices.;R=Critical</t>
  </si>
  <si>
    <t>O=Internal Auditor;P=Approved policy, customer communication, transaction or service record, complaint file, disclosure, compensation record and governance evidence supporting lawful recovery practices.;Q=Critical;R=P3 Quarantined — Parent Source Remediation Required</t>
  </si>
  <si>
    <t>BANK-CL006553</t>
  </si>
  <si>
    <t>O=;P=Internal Auditor;Q=Approved policy, customer communication, transaction or service record, complaint file, disclosure, compensation record and governance evidence supporting no harassment in collection.;R=Critical</t>
  </si>
  <si>
    <t>O=Internal Auditor;P=Approved policy, customer communication, transaction or service record, complaint file, disclosure, compensation record and governance evidence supporting no harassment in collection.;Q=Critical;R=P3 Quarantined — Parent Source Remediation Required</t>
  </si>
  <si>
    <t>BANK-CL006554</t>
  </si>
  <si>
    <t>O=;P=Internal Auditor;Q=Approved policy, customer communication, transaction or service record, complaint file, disclosure, compensation record and governance evidence supporting release securities after repayment.;R=Critical</t>
  </si>
  <si>
    <t>O=Internal Auditor;P=Approved policy, customer communication, transaction or service record, complaint file, disclosure, compensation record and governance evidence supporting release securities after repayment.;Q=Critical;R=P3 Quarantined — Parent Source Remediation Required</t>
  </si>
  <si>
    <t>BANK-CL006555</t>
  </si>
  <si>
    <t>O=;P=Internal Auditor;Q=Approved policy, customer communication, transaction or service record, complaint file, disclosure, compensation record and governance evidence supporting notify lawful lien or set-off.;R=High</t>
  </si>
  <si>
    <t>O=Internal Auditor;P=Approved policy, customer communication, transaction or service record, complaint file, disclosure, compensation record and governance evidence supporting notify lawful lien or set-off.;Q=High;R=P3 Quarantined — Parent Source Remediation Required</t>
  </si>
  <si>
    <t>BANK-CL006556</t>
  </si>
  <si>
    <t>O=;P=Internal Auditor;Q=Approved policy, customer communication, transaction or service record, complaint file, disclosure, compensation record and governance evidence supporting independent customer-conduct audit.;R=Critical</t>
  </si>
  <si>
    <t>O=Internal Auditor;P=Approved policy, customer communication, transaction or service record, complaint file, disclosure, compensation record and governance evidence supporting independent customer-conduct audit.;Q=Critical;R=P3 Quarantined — Parent Source Remediation Required</t>
  </si>
  <si>
    <t>BANK-CL006557</t>
  </si>
  <si>
    <t>O=;P=Internal Auditor;Q=Approved deposit policy, rate sheet, account mandate, system record, nomination or deceased-claim file, interest computation, statement and governance evidence supporting board-approved deposit interest policy.;R=Critical</t>
  </si>
  <si>
    <t>O=Internal Auditor;P=Approved deposit policy, rate sheet, account mandate, system record, nomination or deceased-claim file, interest computation, statement and governance evidence supporting board-approved deposit interest policy.;Q=Critical;R=P3 Quarantined — Parent Source Remediation Required</t>
  </si>
  <si>
    <t>BANK-CL006558</t>
  </si>
  <si>
    <t>O=;P=Internal Auditor;Q=Approved deposit policy, rate sheet, account mandate, system record, nomination or deceased-claim file, interest computation, statement and governance evidence supporting board or committee approval of rates.;R=Critical</t>
  </si>
  <si>
    <t>O=Internal Auditor;P=Approved deposit policy, rate sheet, account mandate, system record, nomination or deceased-claim file, interest computation, statement and governance evidence supporting board or committee approval of rates.;Q=Critical;R=P3 Quarantined — Parent Source Remediation Required</t>
  </si>
  <si>
    <t>BANK-CL006559</t>
  </si>
  <si>
    <t>O=;P=Internal Auditor;Q=Approved deposit policy, rate sheet, account mandate, system record, nomination or deceased-claim file, interest computation, statement and governance evidence supporting uniform rates for similar deposits.;R=Critical</t>
  </si>
  <si>
    <t>O=Internal Auditor;P=Approved deposit policy, rate sheet, account mandate, system record, nomination or deceased-claim file, interest computation, statement and governance evidence supporting uniform rates for similar deposits.;Q=Critical;R=P3 Quarantined — Parent Source Remediation Required</t>
  </si>
  <si>
    <t>BANK-CL006560</t>
  </si>
  <si>
    <t>O=;P=Internal Auditor;Q=Approved deposit policy, rate sheet, account mandate, system record, nomination or deceased-claim file, interest computation, statement and governance evidence supporting permitted differential interest.;R=High</t>
  </si>
  <si>
    <t>O=Internal Auditor;P=Approved deposit policy, rate sheet, account mandate, system record, nomination or deceased-claim file, interest computation, statement and governance evidence supporting permitted differential interest.;Q=High;R=P3 Quarantined — Parent Source Remediation Required</t>
  </si>
  <si>
    <t>BANK-CL006561</t>
  </si>
  <si>
    <t>O=;P=Internal Auditor;Q=Approved deposit policy, rate sheet, account mandate, system record, nomination or deceased-claim file, interest computation, statement and governance evidence supporting publish deposit rates prospectively.;R=Critical</t>
  </si>
  <si>
    <t>O=Internal Auditor;P=Approved deposit policy, rate sheet, account mandate, system record, nomination or deceased-claim file, interest computation, statement and governance evidence supporting publish deposit rates prospectively.;Q=Critical;R=P3 Quarantined — Parent Source Remediation Required</t>
  </si>
  <si>
    <t>BANK-CL006562</t>
  </si>
  <si>
    <t>O=;P=Internal Auditor;Q=Approved deposit policy, rate sheet, account mandate, system record, nomination or deceased-claim file, interest computation, statement and governance evidence supporting savings deposit interest calculation.;R=Critical</t>
  </si>
  <si>
    <t>O=Internal Auditor;P=Approved deposit policy, rate sheet, account mandate, system record, nomination or deceased-claim file, interest computation, statement and governance evidence supporting savings deposit interest calculation.;Q=Critical;R=P3 Quarantined — Parent Source Remediation Required</t>
  </si>
  <si>
    <t>BANK-CL006563</t>
  </si>
  <si>
    <t>O=;P=Internal Auditor;Q=Approved deposit policy, rate sheet, account mandate, system record, nomination or deceased-claim file, interest computation, statement and governance evidence supporting term deposit interest calculation.;R=Critical</t>
  </si>
  <si>
    <t>O=Internal Auditor;P=Approved deposit policy, rate sheet, account mandate, system record, nomination or deceased-claim file, interest computation, statement and governance evidence supporting term deposit interest calculation.;Q=Critical;R=P3 Quarantined — Parent Source Remediation Required</t>
  </si>
  <si>
    <t>BANK-CL006564</t>
  </si>
  <si>
    <t>O=;P=Internal Auditor;Q=Approved deposit policy, rate sheet, account mandate, system record, nomination or deceased-claim file, interest computation, statement and governance evidence supporting interest up to maturity.;R=High</t>
  </si>
  <si>
    <t>O=Internal Auditor;P=Approved deposit policy, rate sheet, account mandate, system record, nomination or deceased-claim file, interest computation, statement and governance evidence supporting interest up to maturity.;Q=High;R=P3 Quarantined — Parent Source Remediation Required</t>
  </si>
  <si>
    <t>BANK-CL006565</t>
  </si>
  <si>
    <t>O=;P=Internal Auditor;Q=Approved deposit policy, rate sheet, account mandate, system record, nomination or deceased-claim file, interest computation, statement and governance evidence supporting interest on overdue term deposits.;R=High</t>
  </si>
  <si>
    <t>O=Internal Auditor;P=Approved deposit policy, rate sheet, account mandate, system record, nomination or deceased-claim file, interest computation, statement and governance evidence supporting interest on overdue term deposits.;Q=High;R=P3 Quarantined — Parent Source Remediation Required</t>
  </si>
  <si>
    <t>BANK-CL006566</t>
  </si>
  <si>
    <t>O=;P=Internal Auditor;Q=Approved deposit policy, rate sheet, account mandate, system record, nomination or deceased-claim file, interest computation, statement and governance evidence supporting provide premature withdrawal facility.;R=Critical</t>
  </si>
  <si>
    <t>O=Internal Auditor;P=Approved deposit policy, rate sheet, account mandate, system record, nomination or deceased-claim file, interest computation, statement and governance evidence supporting provide premature withdrawal facility.;Q=Critical;R=P3 Quarantined — Parent Source Remediation Required</t>
  </si>
  <si>
    <t>BANK-CL006567</t>
  </si>
  <si>
    <t>O=;P=Internal Auditor;Q=Approved deposit policy, rate sheet, account mandate, system record, nomination or deceased-claim file, interest computation, statement and governance evidence supporting disclose premature-withdrawal penalty.;R=Critical</t>
  </si>
  <si>
    <t>O=Internal Auditor;P=Approved deposit policy, rate sheet, account mandate, system record, nomination or deceased-claim file, interest computation, statement and governance evidence supporting disclose premature-withdrawal penalty.;Q=Critical;R=P3 Quarantined — Parent Source Remediation Required</t>
  </si>
  <si>
    <t>BANK-CL006568</t>
  </si>
  <si>
    <t>O=;P=Internal Auditor;Q=Approved deposit policy, rate sheet, account mandate, system record, nomination or deceased-claim file, interest computation, statement and governance evidence supporting apply premature-withdrawal penalty consistently.;R=Critical</t>
  </si>
  <si>
    <t>O=Internal Auditor;P=Approved deposit policy, rate sheet, account mandate, system record, nomination or deceased-claim file, interest computation, statement and governance evidence supporting apply premature-withdrawal penalty consistently.;Q=Critical;R=P3 Quarantined — Parent Source Remediation Required</t>
  </si>
  <si>
    <t>BANK-CL006569</t>
  </si>
  <si>
    <t>O=;P=Internal Auditor;Q=Approved deposit policy, rate sheet, account mandate, system record, nomination or deceased-claim file, interest computation, statement and governance evidence supporting non-callable deposit eligibility.;R=Critical</t>
  </si>
  <si>
    <t>O=Internal Auditor;P=Approved deposit policy, rate sheet, account mandate, system record, nomination or deceased-claim file, interest computation, statement and governance evidence supporting non-callable deposit eligibility.;Q=Critical;R=P3 Quarantined — Parent Source Remediation Required</t>
  </si>
  <si>
    <t>BANK-CL006570</t>
  </si>
  <si>
    <t>O=;P=Internal Auditor;Q=Approved deposit policy, rate sheet, account mandate, system record, nomination or deceased-claim file, interest computation, statement and governance evidence supporting identify bulk deposits correctly.;R=High</t>
  </si>
  <si>
    <t>O=Internal Auditor;P=Approved deposit policy, rate sheet, account mandate, system record, nomination or deceased-claim file, interest computation, statement and governance evidence supporting identify bulk deposits correctly.;Q=High;R=P3 Quarantined — Parent Source Remediation Required</t>
  </si>
  <si>
    <t>BANK-CL006571</t>
  </si>
  <si>
    <t>O=;P=Internal Auditor;Q=Approved deposit policy, rate sheet, account mandate, system record, nomination or deceased-claim file, interest computation, statement and governance evidence supporting senior citizen differential rate.;R=High</t>
  </si>
  <si>
    <t>O=Internal Auditor;P=Approved deposit policy, rate sheet, account mandate, system record, nomination or deceased-claim file, interest computation, statement and governance evidence supporting senior citizen differential rate.;Q=High;R=P3 Quarantined — Parent Source Remediation Required</t>
  </si>
  <si>
    <t>BANK-CL006572</t>
  </si>
  <si>
    <t>O=;P=Internal Auditor;Q=Approved deposit policy, rate sheet, account mandate, system record, nomination or deceased-claim file, interest computation, statement and governance evidence supporting staff and retired-staff benefit.;R=High</t>
  </si>
  <si>
    <t>O=Internal Auditor;P=Approved deposit policy, rate sheet, account mandate, system record, nomination or deceased-claim file, interest computation, statement and governance evidence supporting staff and retired-staff benefit.;Q=High;R=P3 Quarantined — Parent Source Remediation Required</t>
  </si>
  <si>
    <t>BANK-CL006573</t>
  </si>
  <si>
    <t>O=;P=Internal Auditor;Q=Approved deposit policy, rate sheet, account mandate, system record, nomination or deceased-claim file, interest computation, statement and governance evidence supporting interest on deceased depositor term deposit.;R=High</t>
  </si>
  <si>
    <t>O=Internal Auditor;P=Approved deposit policy, rate sheet, account mandate, system record, nomination or deceased-claim file, interest computation, statement and governance evidence supporting interest on deceased depositor term deposit.;Q=High;R=P3 Quarantined — Parent Source Remediation Required</t>
  </si>
  <si>
    <t>BANK-CL006574</t>
  </si>
  <si>
    <t>O=;P=Internal Auditor;Q=Approved deposit policy, rate sheet, account mandate, system record, nomination or deceased-claim file, interest computation, statement and governance evidence supporting no interest on current accounts.;R=Critical</t>
  </si>
  <si>
    <t>O=Internal Auditor;P=Approved deposit policy, rate sheet, account mandate, system record, nomination or deceased-claim file, interest computation, statement and governance evidence supporting no interest on current accounts.;Q=Critical;R=P3 Quarantined — Parent Source Remediation Required</t>
  </si>
  <si>
    <t>BANK-CL006575</t>
  </si>
  <si>
    <t>O=;P=Internal Auditor;Q=Approved deposit policy, rate sheet, account mandate, system record, nomination or deceased-claim file, interest computation, statement and governance evidence supporting control deposit solicitation remuneration.;R=High</t>
  </si>
  <si>
    <t>O=Internal Auditor;P=Approved deposit policy, rate sheet, account mandate, system record, nomination or deceased-claim file, interest computation, statement and governance evidence supporting control deposit solicitation remuneration.;Q=High;R=P3 Quarantined — Parent Source Remediation Required</t>
  </si>
  <si>
    <t>BANK-CL006576</t>
  </si>
  <si>
    <t>O=;P=Internal Auditor;Q=Approved deposit policy, rate sheet, account mandate, system record, nomination or deceased-claim file, interest computation, statement and governance evidence supporting disclose deposit terms.;R=Critical</t>
  </si>
  <si>
    <t>O=Internal Auditor;P=Approved deposit policy, rate sheet, account mandate, system record, nomination or deceased-claim file, interest computation, statement and governance evidence supporting disclose deposit terms.;Q=Critical;R=P3 Quarantined — Parent Source Remediation Required</t>
  </si>
  <si>
    <t>BANK-CL006577</t>
  </si>
  <si>
    <t>O=;P=Internal Auditor;Q=Approved deposit policy, rate sheet, account mandate, system record, nomination or deceased-claim file, interest computation, statement and governance evidence supporting account-opening mandate.;R=Critical</t>
  </si>
  <si>
    <t>O=Internal Auditor;P=Approved deposit policy, rate sheet, account mandate, system record, nomination or deceased-claim file, interest computation, statement and governance evidence supporting account-opening mandate.;Q=Critical;R=P3 Quarantined — Parent Source Remediation Required</t>
  </si>
  <si>
    <t>BANK-CL006578</t>
  </si>
  <si>
    <t>O=;P=Internal Auditor;Q=Approved deposit policy, rate sheet, account mandate, system record, nomination or deceased-claim file, interest computation, statement and governance evidence supporting correct account type.;R=High</t>
  </si>
  <si>
    <t>O=Internal Auditor;P=Approved deposit policy, rate sheet, account mandate, system record, nomination or deceased-claim file, interest computation, statement and governance evidence supporting correct account type.;Q=High;R=P3 Quarantined — Parent Source Remediation Required</t>
  </si>
  <si>
    <t>BANK-CL006579</t>
  </si>
  <si>
    <t>O=;P=Internal Auditor;Q=Approved deposit policy, rate sheet, account mandate, system record, nomination or deceased-claim file, interest computation, statement and governance evidence supporting joint account operating instructions.;R=Critical</t>
  </si>
  <si>
    <t>O=Internal Auditor;P=Approved deposit policy, rate sheet, account mandate, system record, nomination or deceased-claim file, interest computation, statement and governance evidence supporting joint account operating instructions.;Q=Critical;R=P3 Quarantined — Parent Source Remediation Required</t>
  </si>
  <si>
    <t>BANK-CL006580</t>
  </si>
  <si>
    <t>O=;P=Internal Auditor;Q=Approved deposit policy, rate sheet, account mandate, system record, nomination or deceased-claim file, interest computation, statement and governance evidence supporting mandate change controls.;R=Critical</t>
  </si>
  <si>
    <t>O=Internal Auditor;P=Approved deposit policy, rate sheet, account mandate, system record, nomination or deceased-claim file, interest computation, statement and governance evidence supporting mandate change controls.;Q=Critical;R=P3 Quarantined — Parent Source Remediation Required</t>
  </si>
  <si>
    <t>BANK-CL006581</t>
  </si>
  <si>
    <t>O=;P=Internal Auditor;Q=Approved deposit policy, rate sheet, account mandate, system record, nomination or deceased-claim file, interest computation, statement and governance evidence supporting minor accounts.;R=Critical</t>
  </si>
  <si>
    <t>O=Internal Auditor;P=Approved deposit policy, rate sheet, account mandate, system record, nomination or deceased-claim file, interest computation, statement and governance evidence supporting minor accounts.;Q=Critical;R=P3 Quarantined — Parent Source Remediation Required</t>
  </si>
  <si>
    <t>BANK-CL006582</t>
  </si>
  <si>
    <t>O=;P=Internal Auditor;Q=Approved deposit policy, rate sheet, account mandate, system record, nomination or deceased-claim file, interest computation, statement and governance evidence supporting accounts of illiterate customers.;R=High</t>
  </si>
  <si>
    <t>O=Internal Auditor;P=Approved deposit policy, rate sheet, account mandate, system record, nomination or deceased-claim file, interest computation, statement and governance evidence supporting accounts of illiterate customers.;Q=High;R=P3 Quarantined — Parent Source Remediation Required</t>
  </si>
  <si>
    <t>BANK-CL006583</t>
  </si>
  <si>
    <t>O=;P=Internal Auditor;Q=Approved deposit policy, rate sheet, account mandate, system record, nomination or deceased-claim file, interest computation, statement and governance evidence supporting accounts of persons with disabilities.;R=Critical</t>
  </si>
  <si>
    <t>O=Internal Auditor;P=Approved deposit policy, rate sheet, account mandate, system record, nomination or deceased-claim file, interest computation, statement and governance evidence supporting accounts of persons with disabilities.;Q=Critical;R=P3 Quarantined — Parent Source Remediation Required</t>
  </si>
  <si>
    <t>BANK-CL006584</t>
  </si>
  <si>
    <t>O=;P=Internal Auditor;Q=Approved deposit policy, rate sheet, account mandate, system record, nomination or deceased-claim file, interest computation, statement and governance evidence supporting passbook and account statements.;R=High</t>
  </si>
  <si>
    <t>O=Internal Auditor;P=Approved deposit policy, rate sheet, account mandate, system record, nomination or deceased-claim file, interest computation, statement and governance evidence supporting passbook and account statements.;Q=High;R=P3 Quarantined — Parent Source Remediation Required</t>
  </si>
  <si>
    <t>BANK-CL006585</t>
  </si>
  <si>
    <t>O=;P=Internal Auditor;Q=Approved deposit policy, rate sheet, account mandate, system record, nomination or deceased-claim file, interest computation, statement and governance evidence supporting entry narration quality.;R=High</t>
  </si>
  <si>
    <t>O=Internal Auditor;P=Approved deposit policy, rate sheet, account mandate, system record, nomination or deceased-claim file, interest computation, statement and governance evidence supporting entry narration quality.;Q=High;R=P3 Quarantined — Parent Source Remediation Required</t>
  </si>
  <si>
    <t>BANK-CL006586</t>
  </si>
  <si>
    <t>O=;P=Internal Auditor;Q=Approved deposit policy, rate sheet, account mandate, system record, nomination or deceased-claim file, interest computation, statement and governance evidence supporting cheque-book issuance.;R=High</t>
  </si>
  <si>
    <t>O=Internal Auditor;P=Approved deposit policy, rate sheet, account mandate, system record, nomination or deceased-claim file, interest computation, statement and governance evidence supporting cheque-book issuance.;Q=High;R=P3 Quarantined — Parent Source Remediation Required</t>
  </si>
  <si>
    <t>BANK-CL006587</t>
  </si>
  <si>
    <t>O=;P=Internal Auditor;Q=Approved deposit policy, rate sheet, account mandate, system record, nomination or deceased-claim file, interest computation, statement and governance evidence supporting stop-payment instructions.;R=Critical</t>
  </si>
  <si>
    <t>O=Internal Auditor;P=Approved deposit policy, rate sheet, account mandate, system record, nomination or deceased-claim file, interest computation, statement and governance evidence supporting stop-payment instructions.;Q=Critical;R=P3 Quarantined — Parent Source Remediation Required</t>
  </si>
  <si>
    <t>BANK-CL006588</t>
  </si>
  <si>
    <t>O=;P=Internal Auditor;Q=Approved deposit policy, rate sheet, account mandate, system record, nomination or deceased-claim file, interest computation, statement and governance evidence supporting account transfer.;R=High</t>
  </si>
  <si>
    <t>O=Internal Auditor;P=Approved deposit policy, rate sheet, account mandate, system record, nomination or deceased-claim file, interest computation, statement and governance evidence supporting account transfer.;Q=High;R=P3 Quarantined — Parent Source Remediation Required</t>
  </si>
  <si>
    <t>BANK-CL006589</t>
  </si>
  <si>
    <t>O=;P=Internal Auditor;Q=Approved deposit policy, rate sheet, account mandate, system record, nomination or deceased-claim file, interest computation, statement and governance evidence supporting closure on customer request.;R=High</t>
  </si>
  <si>
    <t>O=Internal Auditor;P=Approved deposit policy, rate sheet, account mandate, system record, nomination or deceased-claim file, interest computation, statement and governance evidence supporting closure on customer request.;Q=High;R=P3 Quarantined — Parent Source Remediation Required</t>
  </si>
  <si>
    <t>BANK-CL006590</t>
  </si>
  <si>
    <t>O=;P=Internal Auditor;Q=Approved deposit policy, rate sheet, account mandate, system record, nomination or deceased-claim file, interest computation, statement and governance evidence supporting no arbitrary account closure.;R=Critical</t>
  </si>
  <si>
    <t>O=Internal Auditor;P=Approved deposit policy, rate sheet, account mandate, system record, nomination or deceased-claim file, interest computation, statement and governance evidence supporting no arbitrary account closure.;Q=Critical;R=P3 Quarantined — Parent Source Remediation Required</t>
  </si>
  <si>
    <t>BANK-CL006591</t>
  </si>
  <si>
    <t>O=;P=Internal Auditor;Q=Approved deposit policy, rate sheet, account mandate, system record, nomination or deceased-claim file, interest computation, statement and governance evidence supporting freeze and debit restrictions.;R=Critical</t>
  </si>
  <si>
    <t>O=Internal Auditor;P=Approved deposit policy, rate sheet, account mandate, system record, nomination or deceased-claim file, interest computation, statement and governance evidence supporting freeze and debit restrictions.;Q=Critical;R=P3 Quarantined — Parent Source Remediation Required</t>
  </si>
  <si>
    <t>BANK-CL006592</t>
  </si>
  <si>
    <t>O=;P=Internal Auditor;Q=Approved deposit policy, rate sheet, account mandate, system record, nomination or deceased-claim file, interest computation, statement and governance evidence supporting notify account restrictions.;R=High</t>
  </si>
  <si>
    <t>O=Internal Auditor;P=Approved deposit policy, rate sheet, account mandate, system record, nomination or deceased-claim file, interest computation, statement and governance evidence supporting notify account restrictions.;Q=High;R=P3 Quarantined — Parent Source Remediation Required</t>
  </si>
  <si>
    <t>BANK-CL006593</t>
  </si>
  <si>
    <t>O=;P=Internal Auditor;Q=Approved deposit policy, rate sheet, account mandate, system record, nomination or deceased-claim file, interest computation, statement and governance evidence supporting dormant and inoperative account identification.;R=Critical</t>
  </si>
  <si>
    <t>O=Internal Auditor;P=Approved deposit policy, rate sheet, account mandate, system record, nomination or deceased-claim file, interest computation, statement and governance evidence supporting dormant and inoperative account identification.;Q=Critical;R=P3 Quarantined — Parent Source Remediation Required</t>
  </si>
  <si>
    <t>BANK-CL006594</t>
  </si>
  <si>
    <t>O=;P=Internal Auditor;Q=Approved deposit policy, rate sheet, account mandate, system record, nomination or deceased-claim file, interest computation, statement and governance evidence supporting no penal charge for inoperative status.;R=High</t>
  </si>
  <si>
    <t>O=Internal Auditor;P=Approved deposit policy, rate sheet, account mandate, system record, nomination or deceased-claim file, interest computation, statement and governance evidence supporting no penal charge for inoperative status.;Q=High;R=P3 Quarantined — Parent Source Remediation Required</t>
  </si>
  <si>
    <t>BANK-CL006595</t>
  </si>
  <si>
    <t>O=;P=Internal Auditor;Q=Approved deposit policy, rate sheet, account mandate, system record, nomination or deceased-claim file, interest computation, statement and governance evidence supporting interest on inoperative savings accounts.;R=Critical</t>
  </si>
  <si>
    <t>O=Internal Auditor;P=Approved deposit policy, rate sheet, account mandate, system record, nomination or deceased-claim file, interest computation, statement and governance evidence supporting interest on inoperative savings accounts.;Q=Critical;R=P3 Quarantined — Parent Source Remediation Required</t>
  </si>
  <si>
    <t>BANK-CL006596</t>
  </si>
  <si>
    <t>O=;P=Internal Auditor;Q=Approved deposit policy, rate sheet, account mandate, system record, nomination or deceased-claim file, interest computation, statement and governance evidence supporting activation of inoperative accounts.;R=Critical</t>
  </si>
  <si>
    <t>O=Internal Auditor;P=Approved deposit policy, rate sheet, account mandate, system record, nomination or deceased-claim file, interest computation, statement and governance evidence supporting activation of inoperative accounts.;Q=Critical;R=P3 Quarantined — Parent Source Remediation Required</t>
  </si>
  <si>
    <t>BANK-CL006597</t>
  </si>
  <si>
    <t>O=;P=Internal Auditor;Q=Approved deposit policy, rate sheet, account mandate, system record, nomination or deceased-claim file, interest computation, statement and governance evidence supporting periodic account review.;R=High</t>
  </si>
  <si>
    <t>O=Internal Auditor;P=Approved deposit policy, rate sheet, account mandate, system record, nomination or deceased-claim file, interest computation, statement and governance evidence supporting periodic account review.;Q=High;R=P3 Quarantined — Parent Source Remediation Required</t>
  </si>
  <si>
    <t>BANK-CL006598</t>
  </si>
  <si>
    <t>O=;P=Internal Auditor;Q=Approved deposit policy, rate sheet, account mandate, system record, nomination or deceased-claim file, interest computation, statement and governance evidence supporting offer deposit nomination facility.;R=Critical</t>
  </si>
  <si>
    <t>O=Internal Auditor;P=Approved deposit policy, rate sheet, account mandate, system record, nomination or deceased-claim file, interest computation, statement and governance evidence supporting offer deposit nomination facility.;Q=Critical;R=P3 Validated — Active Atomic Chain</t>
  </si>
  <si>
    <t>BANK-CL006599</t>
  </si>
  <si>
    <t>O=;P=Internal Auditor;Q=Approved deposit policy, rate sheet, account mandate, system record, nomination or deceased-claim file, interest computation, statement and governance evidence supporting obtain prescribed nomination form.;R=Critical</t>
  </si>
  <si>
    <t>O=Internal Auditor;P=Approved deposit policy, rate sheet, account mandate, system record, nomination or deceased-claim file, interest computation, statement and governance evidence supporting obtain prescribed nomination form.;Q=Critical;R=P3 Quarantined — Parent Source Remediation Required</t>
  </si>
  <si>
    <t>BANK-CL006600</t>
  </si>
  <si>
    <t>O=;P=Internal Auditor;Q=Approved deposit policy, rate sheet, account mandate, system record, nomination or deceased-claim file, interest computation, statement and governance evidence supporting acknowledge nomination.;R=High</t>
  </si>
  <si>
    <t>O=Internal Auditor;P=Approved deposit policy, rate sheet, account mandate, system record, nomination or deceased-claim file, interest computation, statement and governance evidence supporting acknowledge nomination.;Q=High;R=P3 Quarantined — Parent Source Remediation Required</t>
  </si>
  <si>
    <t>BANK-CL006601</t>
  </si>
  <si>
    <t>O=;P=Internal Auditor;Q=Approved deposit policy, rate sheet, account mandate, system record, nomination or deceased-claim file, interest computation, statement and governance evidence supporting record nomination in account records.;R=Critical</t>
  </si>
  <si>
    <t>O=Internal Auditor;P=Approved deposit policy, rate sheet, account mandate, system record, nomination or deceased-claim file, interest computation, statement and governance evidence supporting record nomination in account records.;Q=Critical;R=P3 Quarantined — Parent Source Remediation Required</t>
  </si>
  <si>
    <t>BANK-CL006602</t>
  </si>
  <si>
    <t>O=;P=Internal Auditor;Q=Approved deposit policy, rate sheet, account mandate, system record, nomination or deceased-claim file, interest computation, statement and governance evidence supporting minor nominee appointment.;R=High</t>
  </si>
  <si>
    <t>O=Internal Auditor;P=Approved deposit policy, rate sheet, account mandate, system record, nomination or deceased-claim file, interest computation, statement and governance evidence supporting minor nominee appointment.;Q=High;R=P3 Quarantined — Parent Source Remediation Required</t>
  </si>
  <si>
    <t>BANK-CL006603</t>
  </si>
  <si>
    <t>O=;P=Internal Auditor;Q=Approved deposit policy, rate sheet, account mandate, system record, nomination or deceased-claim file, interest computation, statement and governance evidence supporting joint depositor nomination.;R=Critical</t>
  </si>
  <si>
    <t>O=Internal Auditor;P=Approved deposit policy, rate sheet, account mandate, system record, nomination or deceased-claim file, interest computation, statement and governance evidence supporting joint depositor nomination.;Q=Critical;R=P3 Quarantined — Parent Source Remediation Required</t>
  </si>
  <si>
    <t>BANK-CL006604</t>
  </si>
  <si>
    <t>O=;P=Internal Auditor;Q=Approved deposit policy, rate sheet, account mandate, system record, nomination or deceased-claim file, interest computation, statement and governance evidence supporting settlement to survivor or nominee.;R=Critical</t>
  </si>
  <si>
    <t>O=Internal Auditor;P=Approved deposit policy, rate sheet, account mandate, system record, nomination or deceased-claim file, interest computation, statement and governance evidence supporting settlement to survivor or nominee.;Q=Critical;R=P3 Quarantined — Parent Source Remediation Required</t>
  </si>
  <si>
    <t>BANK-CL006605</t>
  </si>
  <si>
    <t>O=;P=Internal Auditor;Q=Approved deposit policy, rate sheet, account mandate, system record, nomination or deceased-claim file, interest computation, statement and governance evidence supporting settlement without nomination.;R=High</t>
  </si>
  <si>
    <t>O=Internal Auditor;P=Approved deposit policy, rate sheet, account mandate, system record, nomination or deceased-claim file, interest computation, statement and governance evidence supporting settlement without nomination.;Q=High;R=P3 Quarantined — Parent Source Remediation Required</t>
  </si>
  <si>
    <t>BANK-CL006606</t>
  </si>
  <si>
    <t>O=;P=Internal Auditor;Q=Approved deposit policy, rate sheet, account mandate, system record, nomination or deceased-claim file, interest computation, statement and governance evidence supporting deceased claim timeline.;R=Critical</t>
  </si>
  <si>
    <t>O=Internal Auditor;P=Approved deposit policy, rate sheet, account mandate, system record, nomination or deceased-claim file, interest computation, statement and governance evidence supporting deceased claim timeline.;Q=Critical;R=P3 Quarantined — Parent Source Remediation Required</t>
  </si>
  <si>
    <t>BANK-CL006607</t>
  </si>
  <si>
    <t>O=;P=Internal Auditor;Q=Approved deposit policy, rate sheet, account mandate, system record, nomination or deceased-claim file, interest computation, statement and governance evidence supporting no premature-withdrawal penalty after death.;R=High</t>
  </si>
  <si>
    <t>O=Internal Auditor;P=Approved deposit policy, rate sheet, account mandate, system record, nomination or deceased-claim file, interest computation, statement and governance evidence supporting no premature-withdrawal penalty after death.;Q=High;R=P3 Quarantined — Parent Source Remediation Required</t>
  </si>
  <si>
    <t>BANK-CL006608</t>
  </si>
  <si>
    <t>O=;P=Internal Auditor;Q=Approved deposit policy, rate sheet, account mandate, system record, nomination or deceased-claim file, interest computation, statement and governance evidence supporting estate account for post-death credits.;R=High</t>
  </si>
  <si>
    <t>O=Internal Auditor;P=Approved deposit policy, rate sheet, account mandate, system record, nomination or deceased-claim file, interest computation, statement and governance evidence supporting estate account for post-death credits.;Q=High;R=P3 Quarantined — Parent Source Remediation Required</t>
  </si>
  <si>
    <t>BANK-CL006609</t>
  </si>
  <si>
    <t>O=;P=Internal Auditor;Q=Approved deposit policy, rate sheet, account mandate, system record, nomination or deceased-claim file, interest computation, statement and governance evidence supporting deceased claim reporting.;R=High</t>
  </si>
  <si>
    <t>O=Internal Auditor;P=Approved deposit policy, rate sheet, account mandate, system record, nomination or deceased-claim file, interest computation, statement and governance evidence supporting deceased claim reporting.;Q=High;R=P3 Quarantined — Parent Source Remediation Required</t>
  </si>
  <si>
    <t>BANK-CL006610</t>
  </si>
  <si>
    <t>O=;P=Internal Auditor;Q=Approved deposit policy, rate sheet, account mandate, system record, nomination or deceased-claim file, interest computation, statement and governance evidence supporting safe deposit account records.;R=High</t>
  </si>
  <si>
    <t>O=Internal Auditor;P=Approved deposit policy, rate sheet, account mandate, system record, nomination or deceased-claim file, interest computation, statement and governance evidence supporting safe deposit account records.;Q=High;R=P3 Quarantined — Parent Source Remediation Required</t>
  </si>
  <si>
    <t>BANK-CL006611</t>
  </si>
  <si>
    <t>O=;P=Internal Auditor;Q=Approved deposit policy, rate sheet, account mandate, system record, nomination or deceased-claim file, interest computation, statement and governance evidence supporting reconcile deposit balances.;R=Critical</t>
  </si>
  <si>
    <t>O=Internal Auditor;P=Approved deposit policy, rate sheet, account mandate, system record, nomination or deceased-claim file, interest computation, statement and governance evidence supporting reconcile deposit balances.;Q=Critical;R=P3 Quarantined — Parent Source Remediation Required</t>
  </si>
  <si>
    <t>BANK-CL006612</t>
  </si>
  <si>
    <t>O=;P=Internal Auditor;Q=Approved deposit policy, rate sheet, account mandate, system record, nomination or deceased-claim file, interest computation, statement and governance evidence supporting customer tax deduction information.;R=High</t>
  </si>
  <si>
    <t>O=Internal Auditor;P=Approved deposit policy, rate sheet, account mandate, system record, nomination or deceased-claim file, interest computation, statement and governance evidence supporting customer tax deduction information.;Q=High;R=P3 Quarantined — Parent Source Remediation Required</t>
  </si>
  <si>
    <t>BANK-CL006613</t>
  </si>
  <si>
    <t>O=;P=Internal Auditor;Q=Approved deposit policy, rate sheet, account mandate, system record, nomination or deceased-claim file, interest computation, statement and governance evidence supporting independent deposit operations audit.;R=Critical</t>
  </si>
  <si>
    <t>O=Internal Auditor;P=Approved deposit policy, rate sheet, account mandate, system record, nomination or deceased-claim file, interest computation, statement and governance evidence supporting independent deposit operations audit.;Q=Critical;R=P3 Quarantined — Parent Source Remediation Required</t>
  </si>
  <si>
    <t>BANK-CL006614</t>
  </si>
  <si>
    <t>O=;P=Internal Auditor;Q=Account-level ageing report, customer-contact record, DEA transfer schedule, statutory return, website/UDGAM submission, claim file, reimbursement and governance evidence supporting identify section 26a eligible amounts.;R=Critical</t>
  </si>
  <si>
    <t>O=Internal Auditor;P=Account-level ageing report, customer-contact record, DEA transfer schedule, statutory return, website/UDGAM submission, claim file, reimbursement and governance evidence supporting identify section 26a eligible amounts.;Q=Critical;R=P3 Validated — Active Atomic Chain</t>
  </si>
  <si>
    <t>BANK-CL006615</t>
  </si>
  <si>
    <t>O=;P=Internal Auditor;Q=Account-level ageing report, customer-contact record, DEA transfer schedule, statutory return, website/UDGAM submission, claim file, reimbursement and governance evidence supporting identify all covered credit balances.;R=Critical</t>
  </si>
  <si>
    <t>O=Internal Auditor;P=Account-level ageing report, customer-contact record, DEA transfer schedule, statutory return, website/UDGAM submission, claim file, reimbursement and governance evidence supporting identify all covered credit balances.;Q=Critical;R=P3 Quarantined — Parent Source Remediation Required</t>
  </si>
  <si>
    <t>BANK-CL006616</t>
  </si>
  <si>
    <t>O=;P=Internal Auditor;Q=Account-level ageing report, customer-contact record, DEA transfer schedule, statutory return, website/UDGAM submission, claim file, reimbursement and governance evidence supporting apply ten-year ageing correctly.;R=Critical</t>
  </si>
  <si>
    <t>O=Internal Auditor;P=Account-level ageing report, customer-contact record, DEA transfer schedule, statutory return, website/UDGAM submission, claim file, reimbursement and governance evidence supporting apply ten-year ageing correctly.;Q=Critical;R=P3 Quarantined — Parent Source Remediation Required</t>
  </si>
  <si>
    <t>BANK-CL006617</t>
  </si>
  <si>
    <t>O=;P=Internal Auditor;Q=Account-level ageing report, customer-contact record, DEA transfer schedule, statutory return, website/UDGAM submission, claim file, reimbursement and governance evidence supporting identify inoperative savings and current accounts.;R=Critical</t>
  </si>
  <si>
    <t>O=Internal Auditor;P=Account-level ageing report, customer-contact record, DEA transfer schedule, statutory return, website/UDGAM submission, claim file, reimbursement and governance evidence supporting identify inoperative savings and current accounts.;Q=Critical;R=P3 Quarantined — Parent Source Remediation Required</t>
  </si>
  <si>
    <t>BANK-CL006618</t>
  </si>
  <si>
    <t>O=;P=Internal Auditor;Q=Account-level ageing report, customer-contact record, DEA transfer schedule, statutory return, website/UDGAM submission, claim file, reimbursement and governance evidence supporting perform annual account review.;R=High</t>
  </si>
  <si>
    <t>O=Internal Auditor;P=Account-level ageing report, customer-contact record, DEA transfer schedule, statutory return, website/UDGAM submission, claim file, reimbursement and governance evidence supporting perform annual account review.;Q=High;R=P3 Quarantined — Parent Source Remediation Required</t>
  </si>
  <si>
    <t>BANK-CL006619</t>
  </si>
  <si>
    <t>O=;P=Internal Auditor;Q=Account-level ageing report, customer-contact record, DEA transfer schedule, statutory return, website/UDGAM submission, claim file, reimbursement and governance evidence supporting contact account holders proactively.;R=High</t>
  </si>
  <si>
    <t>O=Internal Auditor;P=Account-level ageing report, customer-contact record, DEA transfer schedule, statutory return, website/UDGAM submission, claim file, reimbursement and governance evidence supporting contact account holders proactively.;Q=High;R=P3 Quarantined — Parent Source Remediation Required</t>
  </si>
  <si>
    <t>BANK-CL006620</t>
  </si>
  <si>
    <t>O=;P=Internal Auditor;Q=Account-level ageing report, customer-contact record, DEA transfer schedule, statutory return, website/UDGAM submission, claim file, reimbursement and governance evidence supporting contact nominees or legal heirs where appropriate.;R=High</t>
  </si>
  <si>
    <t>O=Internal Auditor;P=Account-level ageing report, customer-contact record, DEA transfer schedule, statutory return, website/UDGAM submission, claim file, reimbursement and governance evidence supporting contact nominees or legal heirs where appropriate.;Q=High;R=P3 Quarantined — Parent Source Remediation Required</t>
  </si>
  <si>
    <t>BANK-CL006621</t>
  </si>
  <si>
    <t>O=;P=Internal Auditor;Q=Account-level ageing report, customer-contact record, DEA transfer schedule, statutory return, website/UDGAM submission, claim file, reimbursement and governance evidence supporting segregate government and benefit accounts.;R=High</t>
  </si>
  <si>
    <t>O=Internal Auditor;P=Account-level ageing report, customer-contact record, DEA transfer schedule, statutory return, website/UDGAM submission, claim file, reimbursement and governance evidence supporting segregate government and benefit accounts.;Q=High;R=P3 Quarantined — Parent Source Remediation Required</t>
  </si>
  <si>
    <t>BANK-CL006622</t>
  </si>
  <si>
    <t>O=;P=Internal Auditor;Q=Account-level ageing report, customer-contact record, DEA transfer schedule, statutory return, website/UDGAM submission, claim file, reimbursement and governance evidence supporting continue savings interest.;R=Critical</t>
  </si>
  <si>
    <t>O=Internal Auditor;P=Account-level ageing report, customer-contact record, DEA transfer schedule, statutory return, website/UDGAM submission, claim file, reimbursement and governance evidence supporting continue savings interest.;Q=Critical;R=P3 Quarantined — Parent Source Remediation Required</t>
  </si>
  <si>
    <t>BANK-CL006623</t>
  </si>
  <si>
    <t>O=;P=Internal Auditor;Q=Account-level ageing report, customer-contact record, DEA transfer schedule, statutory return, website/UDGAM submission, claim file, reimbursement and governance evidence supporting do not levy prohibited activation charges.;R=Critical</t>
  </si>
  <si>
    <t>O=Internal Auditor;P=Account-level ageing report, customer-contact record, DEA transfer schedule, statutory return, website/UDGAM submission, claim file, reimbursement and governance evidence supporting do not levy prohibited activation charges.;Q=Critical;R=P3 Quarantined — Parent Source Remediation Required</t>
  </si>
  <si>
    <t>BANK-CL006624</t>
  </si>
  <si>
    <t>O=;P=Internal Auditor;Q=Account-level ageing report, customer-contact record, DEA transfer schedule, statutory return, website/UDGAM submission, claim file, reimbursement and governance evidence supporting apply enhanced activation safeguards.;R=Critical</t>
  </si>
  <si>
    <t>O=Internal Auditor;P=Account-level ageing report, customer-contact record, DEA transfer schedule, statutory return, website/UDGAM submission, claim file, reimbursement and governance evidence supporting apply enhanced activation safeguards.;Q=Critical;R=P3 Quarantined — Parent Source Remediation Required</t>
  </si>
  <si>
    <t>BANK-CL006625</t>
  </si>
  <si>
    <t>O=;P=Internal Auditor;Q=Account-level ageing report, customer-contact record, DEA transfer schedule, statutory return, website/UDGAM submission, claim file, reimbursement and governance evidence supporting allow activation through permitted channels.;R=High</t>
  </si>
  <si>
    <t>O=Internal Auditor;P=Account-level ageing report, customer-contact record, DEA transfer schedule, statutory return, website/UDGAM submission, claim file, reimbursement and governance evidence supporting allow activation through permitted channels.;Q=High;R=P3 Quarantined — Parent Source Remediation Required</t>
  </si>
  <si>
    <t>BANK-CL006626</t>
  </si>
  <si>
    <t>O=;P=Internal Auditor;Q=Account-level ageing report, customer-contact record, DEA transfer schedule, statutory return, website/UDGAM submission, claim file, reimbursement and governance evidence supporting activate complete requests promptly.;R=Critical</t>
  </si>
  <si>
    <t>O=Internal Auditor;P=Account-level ageing report, customer-contact record, DEA transfer schedule, statutory return, website/UDGAM submission, claim file, reimbursement and governance evidence supporting activate complete requests promptly.;Q=Critical;R=P3 Quarantined — Parent Source Remediation Required</t>
  </si>
  <si>
    <t>BANK-CL006627</t>
  </si>
  <si>
    <t>O=;P=Internal Auditor;Q=Account-level ageing report, customer-contact record, DEA transfer schedule, statutory return, website/UDGAM submission, claim file, reimbursement and governance evidence supporting acknowledge activation requests.;R=High</t>
  </si>
  <si>
    <t>O=Internal Auditor;P=Account-level ageing report, customer-contact record, DEA transfer schedule, statutory return, website/UDGAM submission, claim file, reimbursement and governance evidence supporting acknowledge activation requests.;Q=High;R=P3 Quarantined — Parent Source Remediation Required</t>
  </si>
  <si>
    <t>BANK-CL006628</t>
  </si>
  <si>
    <t>O=;P=Internal Auditor;Q=Account-level ageing report, customer-contact record, DEA transfer schedule, statutory return, website/UDGAM submission, claim file, reimbursement and governance evidence supporting monitor reactivated accounts.;R=Critical</t>
  </si>
  <si>
    <t>O=Internal Auditor;P=Account-level ageing report, customer-contact record, DEA transfer schedule, statutory return, website/UDGAM submission, claim file, reimbursement and governance evidence supporting monitor reactivated accounts.;Q=Critical;R=P3 Quarantined — Parent Source Remediation Required</t>
  </si>
  <si>
    <t>BANK-CL006629</t>
  </si>
  <si>
    <t>O=;P=Internal Auditor;Q=Account-level ageing report, customer-contact record, DEA transfer schedule, statutory return, website/UDGAM submission, claim file, reimbursement and governance evidence supporting monthly dea transfer schedule.;R=Critical</t>
  </si>
  <si>
    <t>O=Internal Auditor;P=Account-level ageing report, customer-contact record, DEA transfer schedule, statutory return, website/UDGAM submission, claim file, reimbursement and governance evidence supporting monthly dea transfer schedule.;Q=Critical;R=P3 Quarantined — Parent Source Remediation Required</t>
  </si>
  <si>
    <t>BANK-CL006630</t>
  </si>
  <si>
    <t>O=;P=Internal Auditor;Q=Account-level ageing report, customer-contact record, DEA transfer schedule, statutory return, website/UDGAM submission, claim file, reimbursement and governance evidence supporting transfer complete eligible balance.;R=Critical</t>
  </si>
  <si>
    <t>O=Internal Auditor;P=Account-level ageing report, customer-contact record, DEA transfer schedule, statutory return, website/UDGAM submission, claim file, reimbursement and governance evidence supporting transfer complete eligible balance.;Q=Critical;R=P3 Quarantined — Parent Source Remediation Required</t>
  </si>
  <si>
    <t>BANK-CL006631</t>
  </si>
  <si>
    <t>O=;P=Internal Auditor;Q=Account-level ageing report, customer-contact record, DEA transfer schedule, statutory return, website/UDGAM submission, claim file, reimbursement and governance evidence supporting transfer non-deposit amounts.;R=Critical</t>
  </si>
  <si>
    <t>O=Internal Auditor;P=Account-level ageing report, customer-contact record, DEA transfer schedule, statutory return, website/UDGAM submission, claim file, reimbursement and governance evidence supporting transfer non-deposit amounts.;Q=Critical;R=P3 Quarantined — Parent Source Remediation Required</t>
  </si>
  <si>
    <t>BANK-CL006632</t>
  </si>
  <si>
    <t>O=;P=Internal Auditor;Q=Account-level ageing report, customer-contact record, DEA transfer schedule, statutory return, website/UDGAM submission, claim file, reimbursement and governance evidence supporting prevent premature transfer.;R=Critical</t>
  </si>
  <si>
    <t>O=Internal Auditor;P=Account-level ageing report, customer-contact record, DEA transfer schedule, statutory return, website/UDGAM submission, claim file, reimbursement and governance evidence supporting prevent premature transfer.;Q=Critical;R=P3 Quarantined — Parent Source Remediation Required</t>
  </si>
  <si>
    <t>BANK-CL006633</t>
  </si>
  <si>
    <t>O=;P=Internal Auditor;Q=Account-level ageing report, customer-contact record, DEA transfer schedule, statutory return, website/UDGAM submission, claim file, reimbursement and governance evidence supporting prevent delayed transfer.;R=Critical</t>
  </si>
  <si>
    <t>O=Internal Auditor;P=Account-level ageing report, customer-contact record, DEA transfer schedule, statutory return, website/UDGAM submission, claim file, reimbursement and governance evidence supporting prevent delayed transfer.;Q=Critical;R=P3 Quarantined — Parent Source Remediation Required</t>
  </si>
  <si>
    <t>BANK-CL006634</t>
  </si>
  <si>
    <t>O=;P=Internal Auditor;Q=Account-level ageing report, customer-contact record, DEA transfer schedule, statutory return, website/UDGAM submission, claim file, reimbursement and governance evidence supporting submit dea return.;R=Critical</t>
  </si>
  <si>
    <t>O=Internal Auditor;P=Account-level ageing report, customer-contact record, DEA transfer schedule, statutory return, website/UDGAM submission, claim file, reimbursement and governance evidence supporting submit dea return.;Q=Critical;R=P3 Quarantined — Parent Source Remediation Required</t>
  </si>
  <si>
    <t>BANK-CL006635</t>
  </si>
  <si>
    <t>O=;P=Internal Auditor;Q=Account-level ageing report, customer-contact record, DEA transfer schedule, statutory return, website/UDGAM submission, claim file, reimbursement and governance evidence supporting reconcile transfer to return.;R=Critical</t>
  </si>
  <si>
    <t>O=Internal Auditor;P=Account-level ageing report, customer-contact record, DEA transfer schedule, statutory return, website/UDGAM submission, claim file, reimbursement and governance evidence supporting reconcile transfer to return.;Q=Critical;R=P3 Quarantined — Parent Source Remediation Required</t>
  </si>
  <si>
    <t>BANK-CL006636</t>
  </si>
  <si>
    <t>O=;P=Internal Auditor;Q=Account-level ageing report, customer-contact record, DEA transfer schedule, statutory return, website/UDGAM submission, claim file, reimbursement and governance evidence supporting maintain customer-level transfer data.;R=Critical</t>
  </si>
  <si>
    <t>O=Internal Auditor;P=Account-level ageing report, customer-contact record, DEA transfer schedule, statutory return, website/UDGAM submission, claim file, reimbursement and governance evidence supporting maintain customer-level transfer data.;Q=Critical;R=P3 Quarantined — Parent Source Remediation Required</t>
  </si>
  <si>
    <t>BANK-CL006637</t>
  </si>
  <si>
    <t>O=;P=Internal Auditor;Q=Account-level ageing report, customer-contact record, DEA transfer schedule, statutory return, website/UDGAM submission, claim file, reimbursement and governance evidence supporting correct transfer errors.;R=Critical</t>
  </si>
  <si>
    <t>O=Internal Auditor;P=Account-level ageing report, customer-contact record, DEA transfer schedule, statutory return, website/UDGAM submission, claim file, reimbursement and governance evidence supporting correct transfer errors.;Q=Critical;R=P3 Quarantined — Parent Source Remediation Required</t>
  </si>
  <si>
    <t>BANK-CL006638</t>
  </si>
  <si>
    <t>O=;P=Internal Auditor;Q=Account-level ageing report, customer-contact record, DEA transfer schedule, statutory return, website/UDGAM submission, claim file, reimbursement and governance evidence supporting preserve depositor claim right.;R=Critical</t>
  </si>
  <si>
    <t>O=Internal Auditor;P=Account-level ageing report, customer-contact record, DEA transfer schedule, statutory return, website/UDGAM submission, claim file, reimbursement and governance evidence supporting preserve depositor claim right.;Q=Critical;R=P3 Quarantined — Parent Source Remediation Required</t>
  </si>
  <si>
    <t>BANK-CL006639</t>
  </si>
  <si>
    <t>O=;P=Internal Auditor;Q=Account-level ageing report, customer-contact record, DEA transfer schedule, statutory return, website/UDGAM submission, claim file, reimbursement and governance evidence supporting pay valid claims through the bank.;R=Critical</t>
  </si>
  <si>
    <t>O=Internal Auditor;P=Account-level ageing report, customer-contact record, DEA transfer schedule, statutory return, website/UDGAM submission, claim file, reimbursement and governance evidence supporting pay valid claims through the bank.;Q=Critical;R=P3 Quarantined — Parent Source Remediation Required</t>
  </si>
  <si>
    <t>BANK-CL006640</t>
  </si>
  <si>
    <t>O=;P=Internal Auditor;Q=Account-level ageing report, customer-contact record, DEA transfer schedule, statutory return, website/UDGAM submission, claim file, reimbursement and governance evidence supporting pay applicable interest on claim.;R=Critical</t>
  </si>
  <si>
    <t>O=Internal Auditor;P=Account-level ageing report, customer-contact record, DEA transfer schedule, statutory return, website/UDGAM submission, claim file, reimbursement and governance evidence supporting pay applicable interest on claim.;Q=Critical;R=P3 Quarantined — Parent Source Remediation Required</t>
  </si>
  <si>
    <t>BANK-CL006641</t>
  </si>
  <si>
    <t>O=;P=Internal Auditor;Q=Account-level ageing report, customer-contact record, DEA transfer schedule, statutory return, website/UDGAM submission, claim file, reimbursement and governance evidence supporting claim reimbursement from dea fund.;R=High</t>
  </si>
  <si>
    <t>O=Internal Auditor;P=Account-level ageing report, customer-contact record, DEA transfer schedule, statutory return, website/UDGAM submission, claim file, reimbursement and governance evidence supporting claim reimbursement from dea fund.;Q=High;R=P3 Quarantined — Parent Source Remediation Required</t>
  </si>
  <si>
    <t>BANK-CL006642</t>
  </si>
  <si>
    <t>O=;P=Internal Auditor;Q=Account-level ageing report, customer-contact record, DEA transfer schedule, statutory return, website/UDGAM submission, claim file, reimbursement and governance evidence supporting reconcile reimbursements.;R=Critical</t>
  </si>
  <si>
    <t>O=Internal Auditor;P=Account-level ageing report, customer-contact record, DEA transfer schedule, statutory return, website/UDGAM submission, claim file, reimbursement and governance evidence supporting reconcile reimbursements.;Q=Critical;R=P3 Quarantined — Parent Source Remediation Required</t>
  </si>
  <si>
    <t>BANK-CL006643</t>
  </si>
  <si>
    <t>O=;P=Internal Auditor;Q=Account-level ageing report, customer-contact record, DEA transfer schedule, statutory return, website/UDGAM submission, claim file, reimbursement and governance evidence supporting maintain website search facility.;R=Critical</t>
  </si>
  <si>
    <t>O=Internal Auditor;P=Account-level ageing report, customer-contact record, DEA transfer schedule, statutory return, website/UDGAM submission, claim file, reimbursement and governance evidence supporting maintain website search facility.;Q=Critical;R=P3 Quarantined — Parent Source Remediation Required</t>
  </si>
  <si>
    <t>BANK-CL006644</t>
  </si>
  <si>
    <t>O=;P=Internal Auditor;Q=Account-level ageing report, customer-contact record, DEA transfer schedule, statutory return, website/UDGAM submission, claim file, reimbursement and governance evidence supporting update unclaimed-deposit website data.;R=Critical</t>
  </si>
  <si>
    <t>O=Internal Auditor;P=Account-level ageing report, customer-contact record, DEA transfer schedule, statutory return, website/UDGAM submission, claim file, reimbursement and governance evidence supporting update unclaimed-deposit website data.;Q=Critical;R=P3 Quarantined — Parent Source Remediation Required</t>
  </si>
  <si>
    <t>BANK-CL006645</t>
  </si>
  <si>
    <t>O=;P=Internal Auditor;Q=Account-level ageing report, customer-contact record, DEA transfer schedule, statutory return, website/UDGAM submission, claim file, reimbursement and governance evidence supporting protect public search information.;R=Critical</t>
  </si>
  <si>
    <t>O=Internal Auditor;P=Account-level ageing report, customer-contact record, DEA transfer schedule, statutory return, website/UDGAM submission, claim file, reimbursement and governance evidence supporting protect public search information.;Q=Critical;R=P3 Quarantined — Parent Source Remediation Required</t>
  </si>
  <si>
    <t>BANK-CL006646</t>
  </si>
  <si>
    <t>O=;P=Internal Auditor;Q=Account-level ageing report, customer-contact record, DEA transfer schedule, statutory return, website/UDGAM submission, claim file, reimbursement and governance evidence supporting provide data for udgam portal.;R=Critical</t>
  </si>
  <si>
    <t>O=Internal Auditor;P=Account-level ageing report, customer-contact record, DEA transfer schedule, statutory return, website/UDGAM submission, claim file, reimbursement and governance evidence supporting provide data for udgam portal.;Q=Critical;R=P3 Quarantined — Parent Source Remediation Required</t>
  </si>
  <si>
    <t>BANK-CL006647</t>
  </si>
  <si>
    <t>O=;P=Internal Auditor;Q=Account-level ageing report, customer-contact record, DEA transfer schedule, statutory return, website/UDGAM submission, claim file, reimbursement and governance evidence supporting reconcile udgam data.;R=High</t>
  </si>
  <si>
    <t>O=Internal Auditor;P=Account-level ageing report, customer-contact record, DEA transfer schedule, statutory return, website/UDGAM submission, claim file, reimbursement and governance evidence supporting reconcile udgam data.;Q=High;R=P3 Quarantined — Parent Source Remediation Required</t>
  </si>
  <si>
    <t>BANK-CL006648</t>
  </si>
  <si>
    <t>O=;P=Internal Auditor;Q=Account-level ageing report, customer-contact record, DEA transfer schedule, statutory return, website/UDGAM submission, claim file, reimbursement and governance evidence supporting handle udgam-originated claims.;R=High</t>
  </si>
  <si>
    <t>O=Internal Auditor;P=Account-level ageing report, customer-contact record, DEA transfer schedule, statutory return, website/UDGAM submission, claim file, reimbursement and governance evidence supporting handle udgam-originated claims.;Q=High;R=P3 Quarantined — Parent Source Remediation Required</t>
  </si>
  <si>
    <t>BANK-CL006649</t>
  </si>
  <si>
    <t>O=;P=Internal Auditor;Q=Account-level ageing report, customer-contact record, DEA transfer schedule, statutory return, website/UDGAM submission, claim file, reimbursement and governance evidence supporting undertake customer tracing and outreach.;R=High</t>
  </si>
  <si>
    <t>O=Internal Auditor;P=Account-level ageing report, customer-contact record, DEA transfer schedule, statutory return, website/UDGAM submission, claim file, reimbursement and governance evidence supporting undertake customer tracing and outreach.;Q=High;R=P3 Quarantined — Parent Source Remediation Required</t>
  </si>
  <si>
    <t>BANK-CL006650</t>
  </si>
  <si>
    <t>O=;P=Internal Auditor;Q=Account-level ageing report, customer-contact record, DEA transfer schedule, statutory return, website/UDGAM submission, claim file, reimbursement and governance evidence supporting provide branch claim assistance.;R=High</t>
  </si>
  <si>
    <t>O=Internal Auditor;P=Account-level ageing report, customer-contact record, DEA transfer schedule, statutory return, website/UDGAM submission, claim file, reimbursement and governance evidence supporting provide branch claim assistance.;Q=High;R=P3 Quarantined — Parent Source Remediation Required</t>
  </si>
  <si>
    <t>BANK-CL006651</t>
  </si>
  <si>
    <t>O=;P=Internal Auditor;Q=Account-level ageing report, customer-contact record, DEA transfer schedule, statutory return, website/UDGAM submission, claim file, reimbursement and governance evidence supporting use simplified claim procedures.;R=High</t>
  </si>
  <si>
    <t>O=Internal Auditor;P=Account-level ageing report, customer-contact record, DEA transfer schedule, statutory return, website/UDGAM submission, claim file, reimbursement and governance evidence supporting use simplified claim procedures.;Q=High;R=P3 Quarantined — Parent Source Remediation Required</t>
  </si>
  <si>
    <t>BANK-CL006652</t>
  </si>
  <si>
    <t>O=;P=Internal Auditor;Q=Account-level ageing report, customer-contact record, DEA transfer schedule, statutory return, website/UDGAM submission, claim file, reimbursement and governance evidence supporting settle complete claims promptly.;R=Critical</t>
  </si>
  <si>
    <t>O=Internal Auditor;P=Account-level ageing report, customer-contact record, DEA transfer schedule, statutory return, website/UDGAM submission, claim file, reimbursement and governance evidence supporting settle complete claims promptly.;Q=Critical;R=P3 Quarantined — Parent Source Remediation Required</t>
  </si>
  <si>
    <t>BANK-CL006653</t>
  </si>
  <si>
    <t>O=;P=Internal Auditor;Q=Account-level ageing report, customer-contact record, DEA transfer schedule, statutory return, website/UDGAM submission, claim file, reimbursement and governance evidence supporting issue reasoned claim rejection.;R=High</t>
  </si>
  <si>
    <t>O=Internal Auditor;P=Account-level ageing report, customer-contact record, DEA transfer schedule, statutory return, website/UDGAM submission, claim file, reimbursement and governance evidence supporting issue reasoned claim rejection.;Q=High;R=P3 Quarantined — Parent Source Remediation Required</t>
  </si>
  <si>
    <t>BANK-CL006654</t>
  </si>
  <si>
    <t>O=;P=Internal Auditor;Q=Account-level ageing report, customer-contact record, DEA transfer schedule, statutory return, website/UDGAM submission, claim file, reimbursement and governance evidence supporting track unclaimed-deposit complaints.;R=High</t>
  </si>
  <si>
    <t>O=Internal Auditor;P=Account-level ageing report, customer-contact record, DEA transfer schedule, statutory return, website/UDGAM submission, claim file, reimbursement and governance evidence supporting track unclaimed-deposit complaints.;Q=High;R=P3 Quarantined — Parent Source Remediation Required</t>
  </si>
  <si>
    <t>BANK-CL006655</t>
  </si>
  <si>
    <t>O=;P=Internal Auditor;Q=Account-level ageing report, customer-contact record, DEA transfer schedule, statutory return, website/UDGAM submission, claim file, reimbursement and governance evidence supporting board oversight of unclaimed deposits.;R=High</t>
  </si>
  <si>
    <t>O=Internal Auditor;P=Account-level ageing report, customer-contact record, DEA transfer schedule, statutory return, website/UDGAM submission, claim file, reimbursement and governance evidence supporting board oversight of unclaimed deposits.;Q=High;R=P3 Quarantined — Parent Source Remediation Required</t>
  </si>
  <si>
    <t>BANK-CL006656</t>
  </si>
  <si>
    <t>O=;P=Internal Auditor;Q=Account-level ageing report, customer-contact record, DEA transfer schedule, statutory return, website/UDGAM submission, claim file, reimbursement and governance evidence supporting maker-checker for dea processing.;R=Critical</t>
  </si>
  <si>
    <t>O=Internal Auditor;P=Account-level ageing report, customer-contact record, DEA transfer schedule, statutory return, website/UDGAM submission, claim file, reimbursement and governance evidence supporting maker-checker for dea processing.;Q=Critical;R=P3 Quarantined — Parent Source Remediation Required</t>
  </si>
  <si>
    <t>BANK-CL006657</t>
  </si>
  <si>
    <t>O=;P=Internal Auditor;Q=Account-level ageing report, customer-contact record, DEA transfer schedule, statutory return, website/UDGAM submission, claim file, reimbursement and governance evidence supporting maintain unclaimed-deposit data quality.;R=Critical</t>
  </si>
  <si>
    <t>O=Internal Auditor;P=Account-level ageing report, customer-contact record, DEA transfer schedule, statutory return, website/UDGAM submission, claim file, reimbursement and governance evidence supporting maintain unclaimed-deposit data quality.;Q=Critical;R=P3 Quarantined — Parent Source Remediation Required</t>
  </si>
  <si>
    <t>BANK-CL006658</t>
  </si>
  <si>
    <t>O=;P=Internal Auditor;Q=Account-level ageing report, customer-contact record, DEA transfer schedule, statutory return, website/UDGAM submission, claim file, reimbursement and governance evidence supporting retain complete dea and claim records.;R=High</t>
  </si>
  <si>
    <t>O=Internal Auditor;P=Account-level ageing report, customer-contact record, DEA transfer schedule, statutory return, website/UDGAM submission, claim file, reimbursement and governance evidence supporting retain complete dea and claim records.;Q=High;R=P3 Quarantined — Parent Source Remediation Required</t>
  </si>
  <si>
    <t>BANK-CL006659</t>
  </si>
  <si>
    <t>O=;P=Internal Auditor;Q=Account-level ageing report, customer-contact record, DEA transfer schedule, statutory return, website/UDGAM submission, claim file, reimbursement and governance evidence supporting independent audit of dea compliance.;R=Critical</t>
  </si>
  <si>
    <t>O=Internal Auditor;P=Account-level ageing report, customer-contact record, DEA transfer schedule, statutory return, website/UDGAM submission, claim file, reimbursement and governance evidence supporting independent audit of dea compliance.;Q=Critical;R=P3 Quarantined — Parent Source Remediation Required</t>
  </si>
  <si>
    <t>BANK-CL006660</t>
  </si>
  <si>
    <t>O=;P=Internal Auditor;Q=Account-level ageing report, customer-contact record, DEA transfer schedule, statutory return, website/UDGAM submission, claim file, reimbursement and governance evidence supporting management certification of dea returns.;R=High</t>
  </si>
  <si>
    <t>O=Internal Auditor;P=Account-level ageing report, customer-contact record, DEA transfer schedule, statutory return, website/UDGAM submission, claim file, reimbursement and governance evidence supporting management certification of dea returns.;Q=High;R=P3 Quarantined — Parent Source Remediation Required</t>
  </si>
  <si>
    <t>BANK-CL006661</t>
  </si>
  <si>
    <t>O=;P=Internal Auditor;Q=Account-level ageing report, customer-contact record, DEA transfer schedule, statutory return, website/UDGAM submission, claim file, reimbursement and governance evidence supporting assess delayed-transfer consequences.;R=Critical</t>
  </si>
  <si>
    <t>O=Internal Auditor;P=Account-level ageing report, customer-contact record, DEA transfer schedule, statutory return, website/UDGAM submission, claim file, reimbursement and governance evidence supporting assess delayed-transfer consequences.;Q=Critical;R=P3 Quarantined — Parent Source Remediation Required</t>
  </si>
  <si>
    <t>BANK-CL006662</t>
  </si>
  <si>
    <t>O=;P=Internal Auditor;Q=Account-level ageing report, customer-contact record, DEA transfer schedule, statutory return, website/UDGAM submission, claim file, reimbursement and governance evidence supporting close resolved records accurately.;R=High</t>
  </si>
  <si>
    <t>O=Internal Auditor;P=Account-level ageing report, customer-contact record, DEA transfer schedule, statutory return, website/UDGAM submission, claim file, reimbursement and governance evidence supporting close resolved records accurately.;Q=High;R=P3 Quarantined — Parent Source Remediation Required</t>
  </si>
  <si>
    <t>BANK-CL006663</t>
  </si>
  <si>
    <t>O=;P=Internal Auditor;Q=Approved grievance policy, complaint register and case file, Internal Ombudsman referral or decision, RBI CMS correspondence, settlement or Award record, compensation proof and governance evidence supporting board-approved grievance redressal policy.;R=Critical</t>
  </si>
  <si>
    <t>O=Internal Auditor;P=Approved grievance policy, complaint register and case file, Internal Ombudsman referral or decision, RBI CMS correspondence, settlement or Award record, compensation proof and governance evidence supporting board-approved grievance redressal policy.;Q=Critical;R=P3 Quarantined — Parent Source Remediation Required</t>
  </si>
  <si>
    <t>BANK-CL006664</t>
  </si>
  <si>
    <t>O=;P=Internal Auditor;Q=Approved grievance policy, complaint register and case file, Internal Ombudsman referral or decision, RBI CMS correspondence, settlement or Award record, compensation proof and governance evidence supporting principal nodal officer.;R=Critical</t>
  </si>
  <si>
    <t>O=Internal Auditor;P=Approved grievance policy, complaint register and case file, Internal Ombudsman referral or decision, RBI CMS correspondence, settlement or Award record, compensation proof and governance evidence supporting principal nodal officer.;Q=Critical;R=P3 Quarantined — Parent Source Remediation Required</t>
  </si>
  <si>
    <t>BANK-CL006665</t>
  </si>
  <si>
    <t>O=;P=Internal Auditor;Q=Approved grievance policy, complaint register and case file, Internal Ombudsman referral or decision, RBI CMS correspondence, settlement or Award record, compensation proof and governance evidence supporting nodal officers at controlling offices.;R=High</t>
  </si>
  <si>
    <t>O=Internal Auditor;P=Approved grievance policy, complaint register and case file, Internal Ombudsman referral or decision, RBI CMS correspondence, settlement or Award record, compensation proof and governance evidence supporting nodal officers at controlling offices.;Q=High;R=P3 Quarantined — Parent Source Remediation Required</t>
  </si>
  <si>
    <t>BANK-CL006666</t>
  </si>
  <si>
    <t>O=;P=Internal Auditor;Q=Approved grievance policy, complaint register and case file, Internal Ombudsman referral or decision, RBI CMS correspondence, settlement or Award record, compensation proof and governance evidence supporting complaint oversight committee.;R=High</t>
  </si>
  <si>
    <t>O=Internal Auditor;P=Approved grievance policy, complaint register and case file, Internal Ombudsman referral or decision, RBI CMS correspondence, settlement or Award record, compensation proof and governance evidence supporting complaint oversight committee.;Q=High;R=P3 Quarantined — Parent Source Remediation Required</t>
  </si>
  <si>
    <t>BANK-CL006667</t>
  </si>
  <si>
    <t>O=;P=Internal Auditor;Q=Approved grievance policy, complaint register and case file, Internal Ombudsman referral or decision, RBI CMS correspondence, settlement or Award record, compensation proof and governance evidence supporting multiple complaint channels.;R=Critical</t>
  </si>
  <si>
    <t>O=Internal Auditor;P=Approved grievance policy, complaint register and case file, Internal Ombudsman referral or decision, RBI CMS correspondence, settlement or Award record, compensation proof and governance evidence supporting multiple complaint channels.;Q=Critical;R=P3 Quarantined — Parent Source Remediation Required</t>
  </si>
  <si>
    <t>BANK-CL006668</t>
  </si>
  <si>
    <t>O=;P=Internal Auditor;Q=Approved grievance policy, complaint register and case file, Internal Ombudsman referral or decision, RBI CMS correspondence, settlement or Award record, compensation proof and governance evidence supporting no charge for complaint lodging.;R=High</t>
  </si>
  <si>
    <t>O=Internal Auditor;P=Approved grievance policy, complaint register and case file, Internal Ombudsman referral or decision, RBI CMS correspondence, settlement or Award record, compensation proof and governance evidence supporting no charge for complaint lodging.;Q=High;R=P3 Quarantined — Parent Source Remediation Required</t>
  </si>
  <si>
    <t>BANK-CL006669</t>
  </si>
  <si>
    <t>O=;P=Internal Auditor;Q=Approved grievance policy, complaint register and case file, Internal Ombudsman referral or decision, RBI CMS correspondence, settlement or Award record, compensation proof and governance evidence supporting accessible complaint support.;R=High</t>
  </si>
  <si>
    <t>O=Internal Auditor;P=Approved grievance policy, complaint register and case file, Internal Ombudsman referral or decision, RBI CMS correspondence, settlement or Award record, compensation proof and governance evidence supporting accessible complaint support.;Q=High;R=P3 Quarantined — Parent Source Remediation Required</t>
  </si>
  <si>
    <t>BANK-CL006670</t>
  </si>
  <si>
    <t>O=;P=Internal Auditor;Q=Approved grievance policy, complaint register and case file, Internal Ombudsman referral or decision, RBI CMS correspondence, settlement or Award record, compensation proof and governance evidence supporting capture complete complaint data.;R=Critical</t>
  </si>
  <si>
    <t>O=Internal Auditor;P=Approved grievance policy, complaint register and case file, Internal Ombudsman referral or decision, RBI CMS correspondence, settlement or Award record, compensation proof and governance evidence supporting capture complete complaint data.;Q=Critical;R=P3 Quarantined — Parent Source Remediation Required</t>
  </si>
  <si>
    <t>BANK-CL006671</t>
  </si>
  <si>
    <t>O=;P=Internal Auditor;Q=Approved grievance policy, complaint register and case file, Internal Ombudsman referral or decision, RBI CMS correspondence, settlement or Award record, compensation proof and governance evidence supporting classify complaints consistently.;R=High</t>
  </si>
  <si>
    <t>O=Internal Auditor;P=Approved grievance policy, complaint register and case file, Internal Ombudsman referral or decision, RBI CMS correspondence, settlement or Award record, compensation proof and governance evidence supporting classify complaints consistently.;Q=High;R=P3 Quarantined — Parent Source Remediation Required</t>
  </si>
  <si>
    <t>BANK-CL006672</t>
  </si>
  <si>
    <t>O=;P=Internal Auditor;Q=Approved grievance policy, complaint register and case file, Internal Ombudsman referral or decision, RBI CMS correspondence, settlement or Award record, compensation proof and governance evidence supporting identify vulnerable and urgent complaints.;R=Critical</t>
  </si>
  <si>
    <t>O=Internal Auditor;P=Approved grievance policy, complaint register and case file, Internal Ombudsman referral or decision, RBI CMS correspondence, settlement or Award record, compensation proof and governance evidence supporting identify vulnerable and urgent complaints.;Q=Critical;R=P3 Quarantined — Parent Source Remediation Required</t>
  </si>
  <si>
    <t>BANK-CL006673</t>
  </si>
  <si>
    <t>O=;P=Internal Auditor;Q=Approved grievance policy, complaint register and case file, Internal Ombudsman referral or decision, RBI CMS correspondence, settlement or Award record, compensation proof and governance evidence supporting assign accountable complaint owner.;R=High</t>
  </si>
  <si>
    <t>O=Internal Auditor;P=Approved grievance policy, complaint register and case file, Internal Ombudsman referral or decision, RBI CMS correspondence, settlement or Award record, compensation proof and governance evidence supporting assign accountable complaint owner.;Q=High;R=P3 Quarantined — Parent Source Remediation Required</t>
  </si>
  <si>
    <t>BANK-CL006674</t>
  </si>
  <si>
    <t>O=;P=Internal Auditor;Q=Approved grievance policy, complaint register and case file, Internal Ombudsman referral or decision, RBI CMS correspondence, settlement or Award record, compensation proof and governance evidence supporting investigate independently and fairly.;R=Critical</t>
  </si>
  <si>
    <t>O=Internal Auditor;P=Approved grievance policy, complaint register and case file, Internal Ombudsman referral or decision, RBI CMS correspondence, settlement or Award record, compensation proof and governance evidence supporting investigate independently and fairly.;Q=Critical;R=P3 Quarantined — Parent Source Remediation Required</t>
  </si>
  <si>
    <t>BANK-CL006675</t>
  </si>
  <si>
    <t>O=;P=Internal Auditor;Q=Approved grievance policy, complaint register and case file, Internal Ombudsman referral or decision, RBI CMS correspondence, settlement or Award record, compensation proof and governance evidence supporting preserve complaint evidence.;R=Critical</t>
  </si>
  <si>
    <t>O=Internal Auditor;P=Approved grievance policy, complaint register and case file, Internal Ombudsman referral or decision, RBI CMS correspondence, settlement or Award record, compensation proof and governance evidence supporting preserve complaint evidence.;Q=Critical;R=P3 Quarantined — Parent Source Remediation Required</t>
  </si>
  <si>
    <t>BANK-CL006676</t>
  </si>
  <si>
    <t>O=;P=Internal Auditor;Q=Approved grievance policy, complaint register and case file, Internal Ombudsman referral or decision, RBI CMS correspondence, settlement or Award record, compensation proof and governance evidence supporting resolve complaints within internal timeline.;R=Critical</t>
  </si>
  <si>
    <t>O=Internal Auditor;P=Approved grievance policy, complaint register and case file, Internal Ombudsman referral or decision, RBI CMS correspondence, settlement or Award record, compensation proof and governance evidence supporting resolve complaints within internal timeline.;Q=Critical;R=P3 Quarantined — Parent Source Remediation Required</t>
  </si>
  <si>
    <t>BANK-CL006677</t>
  </si>
  <si>
    <t>O=;P=Internal Auditor;Q=Approved grievance policy, complaint register and case file, Internal Ombudsman referral or decision, RBI CMS correspondence, settlement or Award record, compensation proof and governance evidence supporting issue interim updates.;R=High</t>
  </si>
  <si>
    <t>O=Internal Auditor;P=Approved grievance policy, complaint register and case file, Internal Ombudsman referral or decision, RBI CMS correspondence, settlement or Award record, compensation proof and governance evidence supporting issue interim updates.;Q=High;R=P3 Quarantined — Parent Source Remediation Required</t>
  </si>
  <si>
    <t>BANK-CL006678</t>
  </si>
  <si>
    <t>O=;P=Internal Auditor;Q=Approved grievance policy, complaint register and case file, Internal Ombudsman referral or decision, RBI CMS correspondence, settlement or Award record, compensation proof and governance evidence supporting provide reasoned final response.;R=Critical</t>
  </si>
  <si>
    <t>O=Internal Auditor;P=Approved grievance policy, complaint register and case file, Internal Ombudsman referral or decision, RBI CMS correspondence, settlement or Award record, compensation proof and governance evidence supporting provide reasoned final response.;Q=Critical;R=P3 Quarantined — Parent Source Remediation Required</t>
  </si>
  <si>
    <t>BANK-CL006679</t>
  </si>
  <si>
    <t>O=;P=Internal Auditor;Q=Approved grievance policy, complaint register and case file, Internal Ombudsman referral or decision, RBI CMS correspondence, settlement or Award record, compensation proof and governance evidence supporting do not close without resolution basis.;R=Critical</t>
  </si>
  <si>
    <t>O=Internal Auditor;P=Approved grievance policy, complaint register and case file, Internal Ombudsman referral or decision, RBI CMS correspondence, settlement or Award record, compensation proof and governance evidence supporting do not close without resolution basis.;Q=Critical;R=P3 Quarantined — Parent Source Remediation Required</t>
  </si>
  <si>
    <t>BANK-CL006680</t>
  </si>
  <si>
    <t>O=;P=Internal Auditor;Q=Approved grievance policy, complaint register and case file, Internal Ombudsman referral or decision, RBI CMS correspondence, settlement or Award record, compensation proof and governance evidence supporting assess customer restitution.;R=Critical</t>
  </si>
  <si>
    <t>O=Internal Auditor;P=Approved grievance policy, complaint register and case file, Internal Ombudsman referral or decision, RBI CMS correspondence, settlement or Award record, compensation proof and governance evidence supporting assess customer restitution.;Q=Critical;R=P3 Quarantined — Parent Source Remediation Required</t>
  </si>
  <si>
    <t>BANK-CL006681</t>
  </si>
  <si>
    <t>O=;P=Internal Auditor;Q=Approved grievance policy, complaint register and case file, Internal Ombudsman referral or decision, RBI CMS correspondence, settlement or Award record, compensation proof and governance evidence supporting pay approved compensation promptly.;R=Critical</t>
  </si>
  <si>
    <t>O=Internal Auditor;P=Approved grievance policy, complaint register and case file, Internal Ombudsman referral or decision, RBI CMS correspondence, settlement or Award record, compensation proof and governance evidence supporting pay approved compensation promptly.;Q=Critical;R=P3 Quarantined — Parent Source Remediation Required</t>
  </si>
  <si>
    <t>BANK-CL006682</t>
  </si>
  <si>
    <t>O=;P=Internal Auditor;Q=Approved grievance policy, complaint register and case file, Internal Ombudsman referral or decision, RBI CMS correspondence, settlement or Award record, compensation proof and governance evidence supporting escalate wholly or partly rejected complaints.;R=Critical</t>
  </si>
  <si>
    <t>O=Internal Auditor;P=Approved grievance policy, complaint register and case file, Internal Ombudsman referral or decision, RBI CMS correspondence, settlement or Award record, compensation proof and governance evidence supporting escalate wholly or partly rejected complaints.;Q=Critical;R=P3 Quarantined — Parent Source Remediation Required</t>
  </si>
  <si>
    <t>BANK-CL006683</t>
  </si>
  <si>
    <t>O=;P=Internal Auditor;Q=Approved grievance policy, complaint register and case file, Internal Ombudsman referral or decision, RBI CMS correspondence, settlement or Award record, compensation proof and governance evidence supporting appoint eligible internal ombudsman.;R=Critical</t>
  </si>
  <si>
    <t>O=Internal Auditor;P=Approved grievance policy, complaint register and case file, Internal Ombudsman referral or decision, RBI CMS correspondence, settlement or Award record, compensation proof and governance evidence supporting appoint eligible internal ombudsman.;Q=Critical;R=P3 Quarantined — Parent Source Remediation Required</t>
  </si>
  <si>
    <t>BANK-CL006684</t>
  </si>
  <si>
    <t>O=;P=Internal Auditor;Q=Approved grievance policy, complaint register and case file, Internal Ombudsman referral or decision, RBI CMS correspondence, settlement or Award record, compensation proof and governance evidence supporting protect internal ombudsman independence.;R=Critical</t>
  </si>
  <si>
    <t>O=Internal Auditor;P=Approved grievance policy, complaint register and case file, Internal Ombudsman referral or decision, RBI CMS correspondence, settlement or Award record, compensation proof and governance evidence supporting protect internal ombudsman independence.;Q=Critical;R=P3 Quarantined — Parent Source Remediation Required</t>
  </si>
  <si>
    <t>BANK-CL006685</t>
  </si>
  <si>
    <t>O=;P=Internal Auditor;Q=Approved grievance policy, complaint register and case file, Internal Ombudsman referral or decision, RBI CMS correspondence, settlement or Award record, compensation proof and governance evidence supporting comply with tenure and reappointment restrictions.;R=High</t>
  </si>
  <si>
    <t>O=Internal Auditor;P=Approved grievance policy, complaint register and case file, Internal Ombudsman referral or decision, RBI CMS correspondence, settlement or Award record, compensation proof and governance evidence supporting comply with tenure and reappointment restrictions.;Q=High;R=P3 Quarantined — Parent Source Remediation Required</t>
  </si>
  <si>
    <t>BANK-CL006686</t>
  </si>
  <si>
    <t>O=;P=Internal Auditor;Q=Approved grievance policy, complaint register and case file, Internal Ombudsman referral or decision, RBI CMS correspondence, settlement or Award record, compensation proof and governance evidence supporting internal ombudsman reporting line.;R=Critical</t>
  </si>
  <si>
    <t>O=Internal Auditor;P=Approved grievance policy, complaint register and case file, Internal Ombudsman referral or decision, RBI CMS correspondence, settlement or Award record, compensation proof and governance evidence supporting internal ombudsman reporting line.;Q=Critical;R=P3 Quarantined — Parent Source Remediation Required</t>
  </si>
  <si>
    <t>BANK-CL006687</t>
  </si>
  <si>
    <t>O=;P=Internal Auditor;Q=Approved grievance policy, complaint register and case file, Internal Ombudsman referral or decision, RBI CMS correspondence, settlement or Award record, compensation proof and governance evidence supporting provide adequate io resources.;R=High</t>
  </si>
  <si>
    <t>O=Internal Auditor;P=Approved grievance policy, complaint register and case file, Internal Ombudsman referral or decision, RBI CMS correspondence, settlement or Award record, compensation proof and governance evidence supporting provide adequate io resources.;Q=High;R=P3 Quarantined — Parent Source Remediation Required</t>
  </si>
  <si>
    <t>BANK-CL006688</t>
  </si>
  <si>
    <t>O=;P=Internal Auditor;Q=Approved grievance policy, complaint register and case file, Internal Ombudsman referral or decision, RBI CMS correspondence, settlement or Award record, compensation proof and governance evidence supporting refer eligible rejected complaints.;R=Critical</t>
  </si>
  <si>
    <t>O=Internal Auditor;P=Approved grievance policy, complaint register and case file, Internal Ombudsman referral or decision, RBI CMS correspondence, settlement or Award record, compensation proof and governance evidence supporting refer eligible rejected complaints.;Q=Critical;R=P3 Quarantined — Parent Source Remediation Required</t>
  </si>
  <si>
    <t>BANK-CL006689</t>
  </si>
  <si>
    <t>O=;P=Internal Auditor;Q=Approved grievance policy, complaint register and case file, Internal Ombudsman referral or decision, RBI CMS correspondence, settlement or Award record, compensation proof and governance evidence supporting do not selectively suppress referrals.;R=Critical</t>
  </si>
  <si>
    <t>O=Internal Auditor;P=Approved grievance policy, complaint register and case file, Internal Ombudsman referral or decision, RBI CMS correspondence, settlement or Award record, compensation proof and governance evidence supporting do not selectively suppress referrals.;Q=Critical;R=P3 Quarantined — Parent Source Remediation Required</t>
  </si>
  <si>
    <t>BANK-CL006690</t>
  </si>
  <si>
    <t>O=;P=Internal Auditor;Q=Approved grievance policy, complaint register and case file, Internal Ombudsman referral or decision, RBI CMS correspondence, settlement or Award record, compensation proof and governance evidence supporting provide complete complaint record to io.;R=Critical</t>
  </si>
  <si>
    <t>O=Internal Auditor;P=Approved grievance policy, complaint register and case file, Internal Ombudsman referral or decision, RBI CMS correspondence, settlement or Award record, compensation proof and governance evidence supporting provide complete complaint record to io.;Q=Critical;R=P3 Quarantined — Parent Source Remediation Required</t>
  </si>
  <si>
    <t>BANK-CL006691</t>
  </si>
  <si>
    <t>O=;P=Internal Auditor;Q=Approved grievance policy, complaint register and case file, Internal Ombudsman referral or decision, RBI CMS correspondence, settlement or Award record, compensation proof and governance evidence supporting io independent examination.;R=Critical</t>
  </si>
  <si>
    <t>O=Internal Auditor;P=Approved grievance policy, complaint register and case file, Internal Ombudsman referral or decision, RBI CMS correspondence, settlement or Award record, compensation proof and governance evidence supporting io independent examination.;Q=Critical;R=P3 Quarantined — Parent Source Remediation Required</t>
  </si>
  <si>
    <t>BANK-CL006692</t>
  </si>
  <si>
    <t>O=;P=Internal Auditor;Q=Approved grievance policy, complaint register and case file, Internal Ombudsman referral or decision, RBI CMS correspondence, settlement or Award record, compensation proof and governance evidence supporting record io decision and reasoning.;R=Critical</t>
  </si>
  <si>
    <t>O=Internal Auditor;P=Approved grievance policy, complaint register and case file, Internal Ombudsman referral or decision, RBI CMS correspondence, settlement or Award record, compensation proof and governance evidence supporting record io decision and reasoning.;Q=Critical;R=P3 Quarantined — Parent Source Remediation Required</t>
  </si>
  <si>
    <t>BANK-CL006693</t>
  </si>
  <si>
    <t>O=;P=Internal Auditor;Q=Approved grievance policy, complaint register and case file, Internal Ombudsman referral or decision, RBI CMS correspondence, settlement or Award record, compensation proof and governance evidence supporting implement accepted io directions.;R=Critical</t>
  </si>
  <si>
    <t>O=Internal Auditor;P=Approved grievance policy, complaint register and case file, Internal Ombudsman referral or decision, RBI CMS correspondence, settlement or Award record, compensation proof and governance evidence supporting implement accepted io directions.;Q=Critical;R=P3 Quarantined — Parent Source Remediation Required</t>
  </si>
  <si>
    <t>BANK-CL006694</t>
  </si>
  <si>
    <t>O=;P=Internal Auditor;Q=Approved grievance policy, complaint register and case file, Internal Ombudsman referral or decision, RBI CMS correspondence, settlement or Award record, compensation proof and governance evidence supporting escalate disagreement with io decision.;R=Critical</t>
  </si>
  <si>
    <t>O=Internal Auditor;P=Approved grievance policy, complaint register and case file, Internal Ombudsman referral or decision, RBI CMS correspondence, settlement or Award record, compensation proof and governance evidence supporting escalate disagreement with io decision.;Q=Critical;R=P3 Quarantined — Parent Source Remediation Required</t>
  </si>
  <si>
    <t>BANK-CL006695</t>
  </si>
  <si>
    <t>O=;P=Internal Auditor;Q=Approved grievance policy, complaint register and case file, Internal Ombudsman referral or decision, RBI CMS correspondence, settlement or Award record, compensation proof and governance evidence supporting do not disclose io as customer appeal forum.;R=High</t>
  </si>
  <si>
    <t>O=Internal Auditor;P=Approved grievance policy, complaint register and case file, Internal Ombudsman referral or decision, RBI CMS correspondence, settlement or Award record, compensation proof and governance evidence supporting do not disclose io as customer appeal forum.;Q=High;R=P3 Quarantined — Parent Source Remediation Required</t>
  </si>
  <si>
    <t>BANK-CL006696</t>
  </si>
  <si>
    <t>O=;P=Internal Auditor;Q=Approved grievance policy, complaint register and case file, Internal Ombudsman referral or decision, RBI CMS correspondence, settlement or Award record, compensation proof and governance evidence supporting monitor io referral and overturn rates.;R=High</t>
  </si>
  <si>
    <t>O=Internal Auditor;P=Approved grievance policy, complaint register and case file, Internal Ombudsman referral or decision, RBI CMS correspondence, settlement or Award record, compensation proof and governance evidence supporting monitor io referral and overturn rates.;Q=High;R=P3 Quarantined — Parent Source Remediation Required</t>
  </si>
  <si>
    <t>BANK-CL006697</t>
  </si>
  <si>
    <t>O=;P=Internal Auditor;Q=Approved grievance policy, complaint register and case file, Internal Ombudsman referral or decision, RBI CMS correspondence, settlement or Award record, compensation proof and governance evidence supporting submit prescribed io reports to rbi.;R=Critical</t>
  </si>
  <si>
    <t>O=Internal Auditor;P=Approved grievance policy, complaint register and case file, Internal Ombudsman referral or decision, RBI CMS correspondence, settlement or Award record, compensation proof and governance evidence supporting submit prescribed io reports to rbi.;Q=Critical;R=P3 Quarantined — Parent Source Remediation Required</t>
  </si>
  <si>
    <t>BANK-CL006698</t>
  </si>
  <si>
    <t>O=;P=Internal Auditor;Q=Approved grievance policy, complaint register and case file, Internal Ombudsman referral or decision, RBI CMS correspondence, settlement or Award record, compensation proof and governance evidence supporting independent audit of io mechanism.;R=Critical</t>
  </si>
  <si>
    <t>O=Internal Auditor;P=Approved grievance policy, complaint register and case file, Internal Ombudsman referral or decision, RBI CMS correspondence, settlement or Award record, compensation proof and governance evidence supporting independent audit of io mechanism.;Q=Critical;R=P3 Quarantined — Parent Source Remediation Required</t>
  </si>
  <si>
    <t>BANK-CL006699</t>
  </si>
  <si>
    <t>O=;P=Internal Auditor;Q=Approved grievance policy, complaint register and case file, Internal Ombudsman referral or decision, RBI CMS correspondence, settlement or Award record, compensation proof and governance evidence supporting display rbi ombudsman information.;R=Critical</t>
  </si>
  <si>
    <t>O=Internal Auditor;P=Approved grievance policy, complaint register and case file, Internal Ombudsman referral or decision, RBI CMS correspondence, settlement or Award record, compensation proof and governance evidence supporting display rbi ombudsman information.;Q=Critical;R=P3 Quarantined — Parent Source Remediation Required</t>
  </si>
  <si>
    <t>BANK-CL006700</t>
  </si>
  <si>
    <t>O=;P=Internal Auditor;Q=Approved grievance policy, complaint register and case file, Internal Ombudsman referral or decision, RBI CMS correspondence, settlement or Award record, compensation proof and governance evidence supporting inform customer of 30-day escalation right.;R=Critical</t>
  </si>
  <si>
    <t>O=Internal Auditor;P=Approved grievance policy, complaint register and case file, Internal Ombudsman referral or decision, RBI CMS correspondence, settlement or Award record, compensation proof and governance evidence supporting inform customer of 30-day escalation right.;Q=Critical;R=P3 Quarantined — Parent Source Remediation Required</t>
  </si>
  <si>
    <t>BANK-CL006701</t>
  </si>
  <si>
    <t>O=;P=Internal Auditor;Q=Approved grievance policy, complaint register and case file, Internal Ombudsman referral or decision, RBI CMS correspondence, settlement or Award record, compensation proof and governance evidence supporting authorise principal nodal officer to represent bank.;R=Critical</t>
  </si>
  <si>
    <t>O=Internal Auditor;P=Approved grievance policy, complaint register and case file, Internal Ombudsman referral or decision, RBI CMS correspondence, settlement or Award record, compensation proof and governance evidence supporting authorise principal nodal officer to represent bank.;Q=Critical;R=P3 Quarantined — Parent Source Remediation Required</t>
  </si>
  <si>
    <t>BANK-CL006702</t>
  </si>
  <si>
    <t>O=;P=Internal Auditor;Q=Approved grievance policy, complaint register and case file, Internal Ombudsman referral or decision, RBI CMS correspondence, settlement or Award record, compensation proof and governance evidence supporting register rbi ombudsman complaints immediately.;R=Critical</t>
  </si>
  <si>
    <t>O=Internal Auditor;P=Approved grievance policy, complaint register and case file, Internal Ombudsman referral or decision, RBI CMS correspondence, settlement or Award record, compensation proof and governance evidence supporting register rbi ombudsman complaints immediately.;Q=Critical;R=P3 Quarantined — Parent Source Remediation Required</t>
  </si>
  <si>
    <t>BANK-CL006703</t>
  </si>
  <si>
    <t>O=;P=Internal Auditor;Q=Approved grievance policy, complaint register and case file, Internal Ombudsman referral or decision, RBI CMS correspondence, settlement or Award record, compensation proof and governance evidence supporting furnish complete information to rbi.;R=Critical</t>
  </si>
  <si>
    <t>O=Internal Auditor;P=Approved grievance policy, complaint register and case file, Internal Ombudsman referral or decision, RBI CMS correspondence, settlement or Award record, compensation proof and governance evidence supporting furnish complete information to rbi.;Q=Critical;R=P3 Quarantined — Parent Source Remediation Required</t>
  </si>
  <si>
    <t>BANK-CL006704</t>
  </si>
  <si>
    <t>O=;P=Internal Auditor;Q=Approved grievance policy, complaint register and case file, Internal Ombudsman referral or decision, RBI CMS correspondence, settlement or Award record, compensation proof and governance evidence supporting do not withhold adverse material.;R=Critical</t>
  </si>
  <si>
    <t>O=Internal Auditor;P=Approved grievance policy, complaint register and case file, Internal Ombudsman referral or decision, RBI CMS correspondence, settlement or Award record, compensation proof and governance evidence supporting do not withhold adverse material.;Q=Critical;R=P3 Quarantined — Parent Source Remediation Required</t>
  </si>
  <si>
    <t>BANK-CL006705</t>
  </si>
  <si>
    <t>O=;P=Internal Auditor;Q=Approved grievance policy, complaint register and case file, Internal Ombudsman referral or decision, RBI CMS correspondence, settlement or Award record, compensation proof and governance evidence supporting coordinate internal fact finding.;R=High</t>
  </si>
  <si>
    <t>O=Internal Auditor;P=Approved grievance policy, complaint register and case file, Internal Ombudsman referral or decision, RBI CMS correspondence, settlement or Award record, compensation proof and governance evidence supporting coordinate internal fact finding.;Q=High;R=P3 Quarantined — Parent Source Remediation Required</t>
  </si>
  <si>
    <t>BANK-CL006706</t>
  </si>
  <si>
    <t>O=;P=Internal Auditor;Q=Approved grievance policy, complaint register and case file, Internal Ombudsman referral or decision, RBI CMS correspondence, settlement or Award record, compensation proof and governance evidence supporting participate in conciliation and settlement.;R=Critical</t>
  </si>
  <si>
    <t>O=Internal Auditor;P=Approved grievance policy, complaint register and case file, Internal Ombudsman referral or decision, RBI CMS correspondence, settlement or Award record, compensation proof and governance evidence supporting participate in conciliation and settlement.;Q=Critical;R=P3 Quarantined — Parent Source Remediation Required</t>
  </si>
  <si>
    <t>BANK-CL006707</t>
  </si>
  <si>
    <t>O=;P=Internal Auditor;Q=Approved grievance policy, complaint register and case file, Internal Ombudsman referral or decision, RBI CMS correspondence, settlement or Award record, compensation proof and governance evidence supporting implement agreed settlement.;R=Critical</t>
  </si>
  <si>
    <t>O=Internal Auditor;P=Approved grievance policy, complaint register and case file, Internal Ombudsman referral or decision, RBI CMS correspondence, settlement or Award record, compensation proof and governance evidence supporting implement agreed settlement.;Q=Critical;R=P3 Quarantined — Parent Source Remediation Required</t>
  </si>
  <si>
    <t>BANK-CL006708</t>
  </si>
  <si>
    <t>O=;P=Internal Auditor;Q=Approved grievance policy, complaint register and case file, Internal Ombudsman referral or decision, RBI CMS correspondence, settlement or Award record, compensation proof and governance evidence supporting provide authorised representation.;R=High</t>
  </si>
  <si>
    <t>O=Internal Auditor;P=Approved grievance policy, complaint register and case file, Internal Ombudsman referral or decision, RBI CMS correspondence, settlement or Award record, compensation proof and governance evidence supporting provide authorised representation.;Q=High;R=P3 Quarantined — Parent Source Remediation Required</t>
  </si>
  <si>
    <t>BANK-CL006709</t>
  </si>
  <si>
    <t>O=;P=Internal Auditor;Q=Approved grievance policy, complaint register and case file, Internal Ombudsman referral or decision, RBI CMS correspondence, settlement or Award record, compensation proof and governance evidence supporting review ombudsman award promptly.;R=Critical</t>
  </si>
  <si>
    <t>O=Internal Auditor;P=Approved grievance policy, complaint register and case file, Internal Ombudsman referral or decision, RBI CMS correspondence, settlement or Award record, compensation proof and governance evidence supporting review ombudsman award promptly.;Q=Critical;R=P3 Quarantined — Parent Source Remediation Required</t>
  </si>
  <si>
    <t>BANK-CL006710</t>
  </si>
  <si>
    <t>O=;P=Internal Auditor;Q=Approved grievance policy, complaint register and case file, Internal Ombudsman referral or decision, RBI CMS correspondence, settlement or Award record, compensation proof and governance evidence supporting comply with accepted award.;R=Critical</t>
  </si>
  <si>
    <t>O=Internal Auditor;P=Approved grievance policy, complaint register and case file, Internal Ombudsman referral or decision, RBI CMS correspondence, settlement or Award record, compensation proof and governance evidence supporting comply with accepted award.;Q=Critical;R=P3 Quarantined — Parent Source Remediation Required</t>
  </si>
  <si>
    <t>BANK-CL006711</t>
  </si>
  <si>
    <t>O=;P=Internal Auditor;Q=Approved grievance policy, complaint register and case file, Internal Ombudsman referral or decision, RBI CMS correspondence, settlement or Award record, compensation proof and governance evidence supporting obtain prior approval for bank appeal.;R=Critical</t>
  </si>
  <si>
    <t>O=Internal Auditor;P=Approved grievance policy, complaint register and case file, Internal Ombudsman referral or decision, RBI CMS correspondence, settlement or Award record, compensation proof and governance evidence supporting obtain prior approval for bank appeal.;Q=Critical;R=P3 Quarantined — Parent Source Remediation Required</t>
  </si>
  <si>
    <t>BANK-CL006712</t>
  </si>
  <si>
    <t>O=;P=Internal Auditor;Q=Approved grievance policy, complaint register and case file, Internal Ombudsman referral or decision, RBI CMS correspondence, settlement or Award record, compensation proof and governance evidence supporting file permitted appeal within timeline.;R=Critical</t>
  </si>
  <si>
    <t>O=Internal Auditor;P=Approved grievance policy, complaint register and case file, Internal Ombudsman referral or decision, RBI CMS correspondence, settlement or Award record, compensation proof and governance evidence supporting file permitted appeal within timeline.;Q=Critical;R=P3 Quarantined — Parent Source Remediation Required</t>
  </si>
  <si>
    <t>BANK-CL006713</t>
  </si>
  <si>
    <t>O=;P=Internal Auditor;Q=Approved grievance policy, complaint register and case file, Internal Ombudsman referral or decision, RBI CMS correspondence, settlement or Award record, compensation proof and governance evidence supporting no appeal for failure to furnish information.;R=Critical</t>
  </si>
  <si>
    <t>O=Internal Auditor;P=Approved grievance policy, complaint register and case file, Internal Ombudsman referral or decision, RBI CMS correspondence, settlement or Award record, compensation proof and governance evidence supporting no appeal for failure to furnish information.;Q=Critical;R=P3 Quarantined — Parent Source Remediation Required</t>
  </si>
  <si>
    <t>BANK-CL006714</t>
  </si>
  <si>
    <t>O=;P=Internal Auditor;Q=Approved grievance policy, complaint register and case file, Internal Ombudsman referral or decision, RBI CMS correspondence, settlement or Award record, compensation proof and governance evidence supporting maintain complete ombudsman case files.;R=High</t>
  </si>
  <si>
    <t>O=Internal Auditor;P=Approved grievance policy, complaint register and case file, Internal Ombudsman referral or decision, RBI CMS correspondence, settlement or Award record, compensation proof and governance evidence supporting maintain complete ombudsman case files.;Q=High;R=P3 Quarantined — Parent Source Remediation Required</t>
  </si>
  <si>
    <t>BANK-CL006715</t>
  </si>
  <si>
    <t>O=;P=Internal Auditor;Q=Approved grievance policy, complaint register and case file, Internal Ombudsman referral or decision, RBI CMS correspondence, settlement or Award record, compensation proof and governance evidence supporting report ombudsman outcomes to board.;R=High</t>
  </si>
  <si>
    <t>O=Internal Auditor;P=Approved grievance policy, complaint register and case file, Internal Ombudsman referral or decision, RBI CMS correspondence, settlement or Award record, compensation proof and governance evidence supporting report ombudsman outcomes to board.;Q=High;R=P3 Quarantined — Parent Source Remediation Required</t>
  </si>
  <si>
    <t>BANK-CL006716</t>
  </si>
  <si>
    <t>O=;P=Internal Auditor;Q=Approved grievance policy, complaint register and case file, Internal Ombudsman referral or decision, RBI CMS correspondence, settlement or Award record, compensation proof and governance evidence supporting perform complaint root-cause analysis.;R=High</t>
  </si>
  <si>
    <t>O=Internal Auditor;P=Approved grievance policy, complaint register and case file, Internal Ombudsman referral or decision, RBI CMS correspondence, settlement or Award record, compensation proof and governance evidence supporting perform complaint root-cause analysis.;Q=High;R=P3 Quarantined — Parent Source Remediation Required</t>
  </si>
  <si>
    <t>BANK-CL006717</t>
  </si>
  <si>
    <t>O=;P=Internal Auditor;Q=Approved grievance policy, complaint register and case file, Internal Ombudsman referral or decision, RBI CMS correspondence, settlement or Award record, compensation proof and governance evidence supporting track systemic corrective actions.;R=Critical</t>
  </si>
  <si>
    <t>O=Internal Auditor;P=Approved grievance policy, complaint register and case file, Internal Ombudsman referral or decision, RBI CMS correspondence, settlement or Award record, compensation proof and governance evidence supporting track systemic corrective actions.;Q=Critical;R=P3 Quarantined — Parent Source Remediation Required</t>
  </si>
  <si>
    <t>BANK-CL006718</t>
  </si>
  <si>
    <t>O=;P=Internal Auditor;Q=Approved grievance policy, complaint register and case file, Internal Ombudsman referral or decision, RBI CMS correspondence, settlement or Award record, compensation proof and governance evidence supporting use complaint data for conduct-risk monitoring.;R=High</t>
  </si>
  <si>
    <t>O=Internal Auditor;P=Approved grievance policy, complaint register and case file, Internal Ombudsman referral or decision, RBI CMS correspondence, settlement or Award record, compensation proof and governance evidence supporting use complaint data for conduct-risk monitoring.;Q=High;R=P3 Quarantined — Parent Source Remediation Required</t>
  </si>
  <si>
    <t>BANK-CL006719</t>
  </si>
  <si>
    <t>O=;P=Internal Auditor;Q=Approved grievance policy, complaint register and case file, Internal Ombudsman referral or decision, RBI CMS correspondence, settlement or Award record, compensation proof and governance evidence supporting publish complaint disclosures.;R=High</t>
  </si>
  <si>
    <t>O=Internal Auditor;P=Approved grievance policy, complaint register and case file, Internal Ombudsman referral or decision, RBI CMS correspondence, settlement or Award record, compensation proof and governance evidence supporting publish complaint disclosures.;Q=High;R=P3 Quarantined — Parent Source Remediation Required</t>
  </si>
  <si>
    <t>BANK-CL006720</t>
  </si>
  <si>
    <t>O=;P=Internal Auditor;Q=Approved grievance policy, complaint register and case file, Internal Ombudsman referral or decision, RBI CMS correspondence, settlement or Award record, compensation proof and governance evidence supporting train complaint-handling staff.;R=High</t>
  </si>
  <si>
    <t>O=Internal Auditor;P=Approved grievance policy, complaint register and case file, Internal Ombudsman referral or decision, RBI CMS correspondence, settlement or Award record, compensation proof and governance evidence supporting train complaint-handling staff.;Q=High;R=P3 Quarantined — Parent Source Remediation Required</t>
  </si>
  <si>
    <t>BANK-CL006721</t>
  </si>
  <si>
    <t>O=;P=Internal Auditor;Q=Approved grievance policy, complaint register and case file, Internal Ombudsman referral or decision, RBI CMS correspondence, settlement or Award record, compensation proof and governance evidence supporting independent grievance-redress audit.;R=Critical</t>
  </si>
  <si>
    <t>O=Internal Auditor;P=Approved grievance policy, complaint register and case file, Internal Ombudsman referral or decision, RBI CMS correspondence, settlement or Award record, compensation proof and governance evidence supporting independent grievance-redress audit.;Q=Critical;R=P3 Quarantined — Parent Source Remediation Required</t>
  </si>
  <si>
    <t>BANK-CL006722</t>
  </si>
  <si>
    <t>O=;P=Internal Auditor;Q=Approved digital-lending policy, LSP agreement, DLA screen capture, KFS, borrower consent, loan and fund-flow record, recovery communication, complaint file, DLG record and governance evidence supporting board-approved digital lending policy.;R=Critical</t>
  </si>
  <si>
    <t>O=Internal Auditor;P=Approved digital-lending policy, LSP agreement, DLA screen capture, KFS, borrower consent, loan and fund-flow record, recovery communication, complaint file, DLG record and governance evidence supporting board-approved digital lending policy.;Q=Critical;R=P3 Quarantined — Parent Source Remediation Required</t>
  </si>
  <si>
    <t>BANK-CL006723</t>
  </si>
  <si>
    <t>O=;P=Internal Auditor;Q=Approved digital-lending policy, LSP agreement, DLA screen capture, KFS, borrower consent, loan and fund-flow record, recovery communication, complaint file, DLG record and governance evidence supporting regulated entity remains fully responsible.;R=Critical</t>
  </si>
  <si>
    <t>O=Internal Auditor;P=Approved digital-lending policy, LSP agreement, DLA screen capture, KFS, borrower consent, loan and fund-flow record, recovery communication, complaint file, DLG record and governance evidence supporting regulated entity remains fully responsible.;Q=Critical;R=P3 Quarantined — Parent Source Remediation Required</t>
  </si>
  <si>
    <t>BANK-CL006724</t>
  </si>
  <si>
    <t>O=;P=Internal Auditor;Q=Approved digital-lending policy, LSP agreement, DLA screen capture, KFS, borrower consent, loan and fund-flow record, recovery communication, complaint file, DLG record and governance evidence supporting conduct enhanced lsp due diligence.;R=Critical</t>
  </si>
  <si>
    <t>O=Internal Auditor;P=Approved digital-lending policy, LSP agreement, DLA screen capture, KFS, borrower consent, loan and fund-flow record, recovery communication, complaint file, DLG record and governance evidence supporting conduct enhanced lsp due diligence.;Q=Critical;R=P3 Quarantined — Parent Source Remediation Required</t>
  </si>
  <si>
    <t>BANK-CL006725</t>
  </si>
  <si>
    <t>O=;P=Internal Auditor;Q=Approved digital-lending policy, LSP agreement, DLA screen capture, KFS, borrower consent, loan and fund-flow record, recovery communication, complaint file, DLG record and governance evidence supporting execute comprehensive lsp agreement.;R=Critical</t>
  </si>
  <si>
    <t>O=Internal Auditor;P=Approved digital-lending policy, LSP agreement, DLA screen capture, KFS, borrower consent, loan and fund-flow record, recovery communication, complaint file, DLG record and governance evidence supporting execute comprehensive lsp agreement.;Q=Critical;R=P3 Quarantined — Parent Source Remediation Required</t>
  </si>
  <si>
    <t>BANK-CL006726</t>
  </si>
  <si>
    <t>O=;P=Internal Auditor;Q=Approved digital-lending policy, LSP agreement, DLA screen capture, KFS, borrower consent, loan and fund-flow record, recovery communication, complaint file, DLG record and governance evidence supporting monitor lsp performance and conduct.;R=Critical</t>
  </si>
  <si>
    <t>O=Internal Auditor;P=Approved digital-lending policy, LSP agreement, DLA screen capture, KFS, borrower consent, loan and fund-flow record, recovery communication, complaint file, DLG record and governance evidence supporting monitor lsp performance and conduct.;Q=Critical;R=P3 Quarantined — Parent Source Remediation Required</t>
  </si>
  <si>
    <t>BANK-CL006727</t>
  </si>
  <si>
    <t>O=;P=Internal Auditor;Q=Approved digital-lending policy, LSP agreement, DLA screen capture, KFS, borrower consent, loan and fund-flow record, recovery communication, complaint file, DLG record and governance evidence supporting control lsp subcontracting.;R=High</t>
  </si>
  <si>
    <t>O=Internal Auditor;P=Approved digital-lending policy, LSP agreement, DLA screen capture, KFS, borrower consent, loan and fund-flow record, recovery communication, complaint file, DLG record and governance evidence supporting control lsp subcontracting.;Q=High;R=P3 Quarantined — Parent Source Remediation Required</t>
  </si>
  <si>
    <t>BANK-CL006728</t>
  </si>
  <si>
    <t>O=;P=Internal Auditor;Q=Approved digital-lending policy, LSP agreement, DLA screen capture, KFS, borrower consent, loan and fund-flow record, recovery communication, complaint file, DLG record and governance evidence supporting publish dla and lsp details.;R=Critical</t>
  </si>
  <si>
    <t>O=Internal Auditor;P=Approved digital-lending policy, LSP agreement, DLA screen capture, KFS, borrower consent, loan and fund-flow record, recovery communication, complaint file, DLG record and governance evidence supporting publish dla and lsp details.;Q=Critical;R=P3 Quarantined — Parent Source Remediation Required</t>
  </si>
  <si>
    <t>BANK-CL006729</t>
  </si>
  <si>
    <t>O=;P=Internal Auditor;Q=Approved digital-lending policy, LSP agreement, DLA screen capture, KFS, borrower consent, loan and fund-flow record, recovery communication, complaint file, DLG record and governance evidence supporting provide customer verification mechanism.;R=Critical</t>
  </si>
  <si>
    <t>O=Internal Auditor;P=Approved digital-lending policy, LSP agreement, DLA screen capture, KFS, borrower consent, loan and fund-flow record, recovery communication, complaint file, DLG record and governance evidence supporting provide customer verification mechanism.;Q=Critical;R=P3 Quarantined — Parent Source Remediation Required</t>
  </si>
  <si>
    <t>BANK-CL006730</t>
  </si>
  <si>
    <t>O=;P=Internal Auditor;Q=Approved digital-lending policy, LSP agreement, DLA screen capture, KFS, borrower consent, loan and fund-flow record, recovery communication, complaint file, DLG record and governance evidence supporting display lender identity prominently.;R=Critical</t>
  </si>
  <si>
    <t>O=Internal Auditor;P=Approved digital-lending policy, LSP agreement, DLA screen capture, KFS, borrower consent, loan and fund-flow record, recovery communication, complaint file, DLG record and governance evidence supporting display lender identity prominently.;Q=Critical;R=P3 Quarantined — Parent Source Remediation Required</t>
  </si>
  <si>
    <t>BANK-CL006731</t>
  </si>
  <si>
    <t>O=;P=Internal Auditor;Q=Approved digital-lending policy, LSP agreement, DLA screen capture, KFS, borrower consent, loan and fund-flow record, recovery communication, complaint file, DLG record and governance evidence supporting display product terms before application.;R=Critical</t>
  </si>
  <si>
    <t>O=Internal Auditor;P=Approved digital-lending policy, LSP agreement, DLA screen capture, KFS, borrower consent, loan and fund-flow record, recovery communication, complaint file, DLG record and governance evidence supporting display product terms before application.;Q=Critical;R=P3 Quarantined — Parent Source Remediation Required</t>
  </si>
  <si>
    <t>BANK-CL006732</t>
  </si>
  <si>
    <t>O=;P=Internal Auditor;Q=Approved digital-lending policy, LSP agreement, DLA screen capture, KFS, borrower consent, loan and fund-flow record, recovery communication, complaint file, DLG record and governance evidence supporting provide key facts statement.;R=Critical</t>
  </si>
  <si>
    <t>O=Internal Auditor;P=Approved digital-lending policy, LSP agreement, DLA screen capture, KFS, borrower consent, loan and fund-flow record, recovery communication, complaint file, DLG record and governance evidence supporting provide key facts statement.;Q=Critical;R=P3 Quarantined — Parent Source Remediation Required</t>
  </si>
  <si>
    <t>BANK-CL006733</t>
  </si>
  <si>
    <t>O=;P=Internal Auditor;Q=Approved digital-lending policy, LSP agreement, DLA screen capture, KFS, borrower consent, loan and fund-flow record, recovery communication, complaint file, DLG record and governance evidence supporting disclose annual percentage rate.;R=Critical</t>
  </si>
  <si>
    <t>O=Internal Auditor;P=Approved digital-lending policy, LSP agreement, DLA screen capture, KFS, borrower consent, loan and fund-flow record, recovery communication, complaint file, DLG record and governance evidence supporting disclose annual percentage rate.;Q=Critical;R=P3 Quarantined — Parent Source Remediation Required</t>
  </si>
  <si>
    <t>BANK-CL006734</t>
  </si>
  <si>
    <t>O=;P=Internal Auditor;Q=Approved digital-lending policy, LSP agreement, DLA screen capture, KFS, borrower consent, loan and fund-flow record, recovery communication, complaint file, DLG record and governance evidence supporting no undisclosed borrower charges.;R=Critical</t>
  </si>
  <si>
    <t>O=Internal Auditor;P=Approved digital-lending policy, LSP agreement, DLA screen capture, KFS, borrower consent, loan and fund-flow record, recovery communication, complaint file, DLG record and governance evidence supporting no undisclosed borrower charges.;Q=Critical;R=P3 Quarantined — Parent Source Remediation Required</t>
  </si>
  <si>
    <t>BANK-CL006735</t>
  </si>
  <si>
    <t>O=;P=Internal Auditor;Q=Approved digital-lending policy, LSP agreement, DLA screen capture, KFS, borrower consent, loan and fund-flow record, recovery communication, complaint file, DLG record and governance evidence supporting bank bears lsp charges.;R=Critical</t>
  </si>
  <si>
    <t>O=Internal Auditor;P=Approved digital-lending policy, LSP agreement, DLA screen capture, KFS, borrower consent, loan and fund-flow record, recovery communication, complaint file, DLG record and governance evidence supporting bank bears lsp charges.;Q=Critical;R=P3 Quarantined — Parent Source Remediation Required</t>
  </si>
  <si>
    <t>BANK-CL006736</t>
  </si>
  <si>
    <t>O=;P=Internal Auditor;Q=Approved digital-lending policy, LSP agreement, DLA screen capture, KFS, borrower consent, loan and fund-flow record, recovery communication, complaint file, DLG record and governance evidence supporting deliver digitally signed documents.;R=Critical</t>
  </si>
  <si>
    <t>O=Internal Auditor;P=Approved digital-lending policy, LSP agreement, DLA screen capture, KFS, borrower consent, loan and fund-flow record, recovery communication, complaint file, DLG record and governance evidence supporting deliver digitally signed documents.;Q=Critical;R=P3 Quarantined — Parent Source Remediation Required</t>
  </si>
  <si>
    <t>BANK-CL006737</t>
  </si>
  <si>
    <t>O=;P=Internal Auditor;Q=Approved digital-lending policy, LSP agreement, DLA screen capture, KFS, borrower consent, loan and fund-flow record, recovery communication, complaint file, DLG record and governance evidence supporting obtain explicit borrower consent.;R=Critical</t>
  </si>
  <si>
    <t>O=Internal Auditor;P=Approved digital-lending policy, LSP agreement, DLA screen capture, KFS, borrower consent, loan and fund-flow record, recovery communication, complaint file, DLG record and governance evidence supporting obtain explicit borrower consent.;Q=Critical;R=P3 Quarantined — Parent Source Remediation Required</t>
  </si>
  <si>
    <t>BANK-CL006738</t>
  </si>
  <si>
    <t>O=;P=Internal Auditor;Q=Approved digital-lending policy, LSP agreement, DLA screen capture, KFS, borrower consent, loan and fund-flow record, recovery communication, complaint file, DLG record and governance evidence supporting provide granular consent.;R=Critical</t>
  </si>
  <si>
    <t>O=Internal Auditor;P=Approved digital-lending policy, LSP agreement, DLA screen capture, KFS, borrower consent, loan and fund-flow record, recovery communication, complaint file, DLG record and governance evidence supporting provide granular consent.;Q=Critical;R=P3 Quarantined — Parent Source Remediation Required</t>
  </si>
  <si>
    <t>BANK-CL006739</t>
  </si>
  <si>
    <t>O=;P=Internal Auditor;Q=Approved digital-lending policy, LSP agreement, DLA screen capture, KFS, borrower consent, loan and fund-flow record, recovery communication, complaint file, DLG record and governance evidence supporting allow refusal and revocation.;R=Critical</t>
  </si>
  <si>
    <t>O=Internal Auditor;P=Approved digital-lending policy, LSP agreement, DLA screen capture, KFS, borrower consent, loan and fund-flow record, recovery communication, complaint file, DLG record and governance evidence supporting allow refusal and revocation.;Q=Critical;R=P3 Quarantined — Parent Source Remediation Required</t>
  </si>
  <si>
    <t>BANK-CL006740</t>
  </si>
  <si>
    <t>O=;P=Internal Auditor;Q=Approved digital-lending policy, LSP agreement, DLA screen capture, KFS, borrower consent, loan and fund-flow record, recovery communication, complaint file, DLG record and governance evidence supporting collect only need-based data.;R=Critical</t>
  </si>
  <si>
    <t>O=Internal Auditor;P=Approved digital-lending policy, LSP agreement, DLA screen capture, KFS, borrower consent, loan and fund-flow record, recovery communication, complaint file, DLG record and governance evidence supporting collect only need-based data.;Q=Critical;R=P3 Quarantined — Parent Source Remediation Required</t>
  </si>
  <si>
    <t>BANK-CL006741</t>
  </si>
  <si>
    <t>O=;P=Internal Auditor;Q=Approved digital-lending policy, LSP agreement, DLA screen capture, KFS, borrower consent, loan and fund-flow record, recovery communication, complaint file, DLG record and governance evidence supporting restrict phone resource access.;R=Critical</t>
  </si>
  <si>
    <t>O=Internal Auditor;P=Approved digital-lending policy, LSP agreement, DLA screen capture, KFS, borrower consent, loan and fund-flow record, recovery communication, complaint file, DLG record and governance evidence supporting restrict phone resource access.;Q=Critical;R=P3 Quarantined — Parent Source Remediation Required</t>
  </si>
  <si>
    <t>BANK-CL006742</t>
  </si>
  <si>
    <t>O=;P=Internal Auditor;Q=Approved digital-lending policy, LSP agreement, DLA screen capture, KFS, borrower consent, loan and fund-flow record, recovery communication, complaint file, DLG record and governance evidence supporting restrict biometric collection.;R=Critical</t>
  </si>
  <si>
    <t>O=Internal Auditor;P=Approved digital-lending policy, LSP agreement, DLA screen capture, KFS, borrower consent, loan and fund-flow record, recovery communication, complaint file, DLG record and governance evidence supporting restrict biometric collection.;Q=Critical;R=P3 Quarantined — Parent Source Remediation Required</t>
  </si>
  <si>
    <t>BANK-CL006743</t>
  </si>
  <si>
    <t>O=;P=Internal Auditor;Q=Approved digital-lending policy, LSP agreement, DLA screen capture, KFS, borrower consent, loan and fund-flow record, recovery communication, complaint file, DLG record and governance evidence supporting store data in india.;R=Critical</t>
  </si>
  <si>
    <t>O=Internal Auditor;P=Approved digital-lending policy, LSP agreement, DLA screen capture, KFS, borrower consent, loan and fund-flow record, recovery communication, complaint file, DLG record and governance evidence supporting store data in india.;Q=Critical;R=P3 Quarantined — Parent Source Remediation Required</t>
  </si>
  <si>
    <t>BANK-CL006744</t>
  </si>
  <si>
    <t>O=;P=Internal Auditor;Q=Approved digital-lending policy, LSP agreement, DLA screen capture, KFS, borrower consent, loan and fund-flow record, recovery communication, complaint file, DLG record and governance evidence supporting define data retention periods.;R=High</t>
  </si>
  <si>
    <t>O=Internal Auditor;P=Approved digital-lending policy, LSP agreement, DLA screen capture, KFS, borrower consent, loan and fund-flow record, recovery communication, complaint file, DLG record and governance evidence supporting define data retention periods.;Q=High;R=P3 Quarantined — Parent Source Remediation Required</t>
  </si>
  <si>
    <t>BANK-CL006745</t>
  </si>
  <si>
    <t>O=;P=Internal Auditor;Q=Approved digital-lending policy, LSP agreement, DLA screen capture, KFS, borrower consent, loan and fund-flow record, recovery communication, complaint file, DLG record and governance evidence supporting limit lsp data storage.;R=Critical</t>
  </si>
  <si>
    <t>O=Internal Auditor;P=Approved digital-lending policy, LSP agreement, DLA screen capture, KFS, borrower consent, loan and fund-flow record, recovery communication, complaint file, DLG record and governance evidence supporting limit lsp data storage.;Q=Critical;R=P3 Quarantined — Parent Source Remediation Required</t>
  </si>
  <si>
    <t>BANK-CL006746</t>
  </si>
  <si>
    <t>O=;P=Internal Auditor;Q=Approved digital-lending policy, LSP agreement, DLA screen capture, KFS, borrower consent, loan and fund-flow record, recovery communication, complaint file, DLG record and governance evidence supporting publish comprehensive privacy policy.;R=Critical</t>
  </si>
  <si>
    <t>O=Internal Auditor;P=Approved digital-lending policy, LSP agreement, DLA screen capture, KFS, borrower consent, loan and fund-flow record, recovery communication, complaint file, DLG record and governance evidence supporting publish comprehensive privacy policy.;Q=Critical;R=P3 Quarantined — Parent Source Remediation Required</t>
  </si>
  <si>
    <t>BANK-CL006747</t>
  </si>
  <si>
    <t>O=;P=Internal Auditor;Q=Approved digital-lending policy, LSP agreement, DLA screen capture, KFS, borrower consent, loan and fund-flow record, recovery communication, complaint file, DLG record and governance evidence supporting disclose data-sharing parties.;R=High</t>
  </si>
  <si>
    <t>O=Internal Auditor;P=Approved digital-lending policy, LSP agreement, DLA screen capture, KFS, borrower consent, loan and fund-flow record, recovery communication, complaint file, DLG record and governance evidence supporting disclose data-sharing parties.;Q=High;R=P3 Quarantined — Parent Source Remediation Required</t>
  </si>
  <si>
    <t>BANK-CL006748</t>
  </si>
  <si>
    <t>O=;P=Internal Auditor;Q=Approved digital-lending policy, LSP agreement, DLA screen capture, KFS, borrower consent, loan and fund-flow record, recovery communication, complaint file, DLG record and governance evidence supporting maintain dla security controls.;R=Critical</t>
  </si>
  <si>
    <t>O=Internal Auditor;P=Approved digital-lending policy, LSP agreement, DLA screen capture, KFS, borrower consent, loan and fund-flow record, recovery communication, complaint file, DLG record and governance evidence supporting maintain dla security controls.;Q=Critical;R=P3 Quarantined — Parent Source Remediation Required</t>
  </si>
  <si>
    <t>BANK-CL006749</t>
  </si>
  <si>
    <t>O=;P=Internal Auditor;Q=Approved digital-lending policy, LSP agreement, DLA screen capture, KFS, borrower consent, loan and fund-flow record, recovery communication, complaint file, DLG record and governance evidence supporting assess borrower creditworthiness.;R=Critical</t>
  </si>
  <si>
    <t>O=Internal Auditor;P=Approved digital-lending policy, LSP agreement, DLA screen capture, KFS, borrower consent, loan and fund-flow record, recovery communication, complaint file, DLG record and governance evidence supporting assess borrower creditworthiness.;Q=Critical;R=P3 Quarantined — Parent Source Remediation Required</t>
  </si>
  <si>
    <t>BANK-CL006750</t>
  </si>
  <si>
    <t>O=;P=Internal Auditor;Q=Approved digital-lending policy, LSP agreement, DLA screen capture, KFS, borrower consent, loan and fund-flow record, recovery communication, complaint file, DLG record and governance evidence supporting avoid automatic credit-limit increases.;R=Critical</t>
  </si>
  <si>
    <t>O=Internal Auditor;P=Approved digital-lending policy, LSP agreement, DLA screen capture, KFS, borrower consent, loan and fund-flow record, recovery communication, complaint file, DLG record and governance evidence supporting avoid automatic credit-limit increases.;Q=Critical;R=P3 Quarantined — Parent Source Remediation Required</t>
  </si>
  <si>
    <t>BANK-CL006751</t>
  </si>
  <si>
    <t>O=;P=Internal Auditor;Q=Approved digital-lending policy, LSP agreement, DLA screen capture, KFS, borrower consent, loan and fund-flow record, recovery communication, complaint file, DLG record and governance evidence supporting govern underwriting models.;R=Critical</t>
  </si>
  <si>
    <t>O=Internal Auditor;P=Approved digital-lending policy, LSP agreement, DLA screen capture, KFS, borrower consent, loan and fund-flow record, recovery communication, complaint file, DLG record and governance evidence supporting govern underwriting models.;Q=Critical;R=P3 Quarantined — Parent Source Remediation Required</t>
  </si>
  <si>
    <t>BANK-CL006752</t>
  </si>
  <si>
    <t>O=;P=Internal Auditor;Q=Approved digital-lending policy, LSP agreement, DLA screen capture, KFS, borrower consent, loan and fund-flow record, recovery communication, complaint file, DLG record and governance evidence supporting disburse directly to borrower.;R=Critical</t>
  </si>
  <si>
    <t>O=Internal Auditor;P=Approved digital-lending policy, LSP agreement, DLA screen capture, KFS, borrower consent, loan and fund-flow record, recovery communication, complaint file, DLG record and governance evidence supporting disburse directly to borrower.;Q=Critical;R=P3 Quarantined — Parent Source Remediation Required</t>
  </si>
  <si>
    <t>BANK-CL006753</t>
  </si>
  <si>
    <t>O=;P=Internal Auditor;Q=Approved digital-lending policy, LSP agreement, DLA screen capture, KFS, borrower consent, loan and fund-flow record, recovery communication, complaint file, DLG record and governance evidence supporting repayment directly to lender.;R=Critical</t>
  </si>
  <si>
    <t>O=Internal Auditor;P=Approved digital-lending policy, LSP agreement, DLA screen capture, KFS, borrower consent, loan and fund-flow record, recovery communication, complaint file, DLG record and governance evidence supporting repayment directly to lender.;Q=Critical;R=P3 Quarantined — Parent Source Remediation Required</t>
  </si>
  <si>
    <t>BANK-CL006754</t>
  </si>
  <si>
    <t>O=;P=Internal Auditor;Q=Approved digital-lending policy, LSP agreement, DLA screen capture, KFS, borrower consent, loan and fund-flow record, recovery communication, complaint file, DLG record and governance evidence supporting control permitted end-use disbursement.;R=High</t>
  </si>
  <si>
    <t>O=Internal Auditor;P=Approved digital-lending policy, LSP agreement, DLA screen capture, KFS, borrower consent, loan and fund-flow record, recovery communication, complaint file, DLG record and governance evidence supporting control permitted end-use disbursement.;Q=High;R=P3 Quarantined — Parent Source Remediation Required</t>
  </si>
  <si>
    <t>BANK-CL006755</t>
  </si>
  <si>
    <t>O=;P=Internal Auditor;Q=Approved digital-lending policy, LSP agreement, DLA screen capture, KFS, borrower consent, loan and fund-flow record, recovery communication, complaint file, DLG record and governance evidence supporting no lsp pool accounts.;R=Critical</t>
  </si>
  <si>
    <t>O=Internal Auditor;P=Approved digital-lending policy, LSP agreement, DLA screen capture, KFS, borrower consent, loan and fund-flow record, recovery communication, complaint file, DLG record and governance evidence supporting no lsp pool accounts.;Q=Critical;R=P3 Quarantined — Parent Source Remediation Required</t>
  </si>
  <si>
    <t>BANK-CL006756</t>
  </si>
  <si>
    <t>O=;P=Internal Auditor;Q=Approved digital-lending policy, LSP agreement, DLA screen capture, KFS, borrower consent, loan and fund-flow record, recovery communication, complaint file, DLG record and governance evidence supporting provide cooling-off period.;R=Critical</t>
  </si>
  <si>
    <t>O=Internal Auditor;P=Approved digital-lending policy, LSP agreement, DLA screen capture, KFS, borrower consent, loan and fund-flow record, recovery communication, complaint file, DLG record and governance evidence supporting provide cooling-off period.;Q=Critical;R=P3 Quarantined — Parent Source Remediation Required</t>
  </si>
  <si>
    <t>BANK-CL006757</t>
  </si>
  <si>
    <t>O=;P=Internal Auditor;Q=Approved digital-lending policy, LSP agreement, DLA screen capture, KFS, borrower consent, loan and fund-flow record, recovery communication, complaint file, DLG record and governance evidence supporting disclose one-time processing fee treatment.;R=High</t>
  </si>
  <si>
    <t>O=Internal Auditor;P=Approved digital-lending policy, LSP agreement, DLA screen capture, KFS, borrower consent, loan and fund-flow record, recovery communication, complaint file, DLG record and governance evidence supporting disclose one-time processing fee treatment.;Q=High;R=P3 Quarantined — Parent Source Remediation Required</t>
  </si>
  <si>
    <t>BANK-CL006758</t>
  </si>
  <si>
    <t>O=;P=Internal Auditor;Q=Approved digital-lending policy, LSP agreement, DLA screen capture, KFS, borrower consent, loan and fund-flow record, recovery communication, complaint file, DLG record and governance evidence supporting provide digital account statements.;R=High</t>
  </si>
  <si>
    <t>O=Internal Auditor;P=Approved digital-lending policy, LSP agreement, DLA screen capture, KFS, borrower consent, loan and fund-flow record, recovery communication, complaint file, DLG record and governance evidence supporting provide digital account statements.;Q=High;R=P3 Quarantined — Parent Source Remediation Required</t>
  </si>
  <si>
    <t>BANK-CL006759</t>
  </si>
  <si>
    <t>O=;P=Internal Auditor;Q=Approved digital-lending policy, LSP agreement, DLA screen capture, KFS, borrower consent, loan and fund-flow record, recovery communication, complaint file, DLG record and governance evidence supporting report digital loans to cics.;R=Critical</t>
  </si>
  <si>
    <t>O=Internal Auditor;P=Approved digital-lending policy, LSP agreement, DLA screen capture, KFS, borrower consent, loan and fund-flow record, recovery communication, complaint file, DLG record and governance evidence supporting report digital loans to cics.;Q=Critical;R=P3 Quarantined — Parent Source Remediation Required</t>
  </si>
  <si>
    <t>BANK-CL006760</t>
  </si>
  <si>
    <t>O=;P=Internal Auditor;Q=Approved digital-lending policy, LSP agreement, DLA screen capture, KFS, borrower consent, loan and fund-flow record, recovery communication, complaint file, DLG record and governance evidence supporting appoint grievance officer.;R=Critical</t>
  </si>
  <si>
    <t>O=Internal Auditor;P=Approved digital-lending policy, LSP agreement, DLA screen capture, KFS, borrower consent, loan and fund-flow record, recovery communication, complaint file, DLG record and governance evidence supporting appoint grievance officer.;Q=Critical;R=P3 Quarantined — Parent Source Remediation Required</t>
  </si>
  <si>
    <t>BANK-CL006761</t>
  </si>
  <si>
    <t>O=;P=Internal Auditor;Q=Approved digital-lending policy, LSP agreement, DLA screen capture, KFS, borrower consent, loan and fund-flow record, recovery communication, complaint file, DLG record and governance evidence supporting display grievance officer details.;R=Critical</t>
  </si>
  <si>
    <t>O=Internal Auditor;P=Approved digital-lending policy, LSP agreement, DLA screen capture, KFS, borrower consent, loan and fund-flow record, recovery communication, complaint file, DLG record and governance evidence supporting display grievance officer details.;Q=Critical;R=P3 Quarantined — Parent Source Remediation Required</t>
  </si>
  <si>
    <t>BANK-CL006762</t>
  </si>
  <si>
    <t>O=;P=Internal Auditor;Q=Approved digital-lending policy, LSP agreement, DLA screen capture, KFS, borrower consent, loan and fund-flow record, recovery communication, complaint file, DLG record and governance evidence supporting resolve digital lending complaints.;R=Critical</t>
  </si>
  <si>
    <t>O=Internal Auditor;P=Approved digital-lending policy, LSP agreement, DLA screen capture, KFS, borrower consent, loan and fund-flow record, recovery communication, complaint file, DLG record and governance evidence supporting resolve digital lending complaints.;Q=Critical;R=P3 Quarantined — Parent Source Remediation Required</t>
  </si>
  <si>
    <t>BANK-CL006763</t>
  </si>
  <si>
    <t>O=;P=Internal Auditor;Q=Approved digital-lending policy, LSP agreement, DLA screen capture, KFS, borrower consent, loan and fund-flow record, recovery communication, complaint file, DLG record and governance evidence supporting notify recovery agent before contact.;R=Critical</t>
  </si>
  <si>
    <t>O=Internal Auditor;P=Approved digital-lending policy, LSP agreement, DLA screen capture, KFS, borrower consent, loan and fund-flow record, recovery communication, complaint file, DLG record and governance evidence supporting notify recovery agent before contact.;Q=Critical;R=P3 Quarantined — Parent Source Remediation Required</t>
  </si>
  <si>
    <t>BANK-CL006764</t>
  </si>
  <si>
    <t>O=;P=Internal Auditor;Q=Approved digital-lending policy, LSP agreement, DLA screen capture, KFS, borrower consent, loan and fund-flow record, recovery communication, complaint file, DLG record and governance evidence supporting use only authorised recovery agents.;R=Critical</t>
  </si>
  <si>
    <t>O=Internal Auditor;P=Approved digital-lending policy, LSP agreement, DLA screen capture, KFS, borrower consent, loan and fund-flow record, recovery communication, complaint file, DLG record and governance evidence supporting use only authorised recovery agents.;Q=Critical;R=P3 Quarantined — Parent Source Remediation Required</t>
  </si>
  <si>
    <t>BANK-CL006765</t>
  </si>
  <si>
    <t>O=;P=Internal Auditor;Q=Approved digital-lending policy, LSP agreement, DLA screen capture, KFS, borrower consent, loan and fund-flow record, recovery communication, complaint file, DLG record and governance evidence supporting restrict recovery contact hours.;R=Critical</t>
  </si>
  <si>
    <t>O=Internal Auditor;P=Approved digital-lending policy, LSP agreement, DLA screen capture, KFS, borrower consent, loan and fund-flow record, recovery communication, complaint file, DLG record and governance evidence supporting restrict recovery contact hours.;Q=Critical;R=P3 Quarantined — Parent Source Remediation Required</t>
  </si>
  <si>
    <t>BANK-CL006766</t>
  </si>
  <si>
    <t>O=;P=Internal Auditor;Q=Approved digital-lending policy, LSP agreement, DLA screen capture, KFS, borrower consent, loan and fund-flow record, recovery communication, complaint file, DLG record and governance evidence supporting protect borrower privacy.;R=Critical</t>
  </si>
  <si>
    <t>O=Internal Auditor;P=Approved digital-lending policy, LSP agreement, DLA screen capture, KFS, borrower consent, loan and fund-flow record, recovery communication, complaint file, DLG record and governance evidence supporting protect borrower privacy.;Q=Critical;R=P3 Quarantined — Parent Source Remediation Required</t>
  </si>
  <si>
    <t>BANK-CL006767</t>
  </si>
  <si>
    <t>O=;P=Internal Auditor;Q=Approved digital-lending policy, LSP agreement, DLA screen capture, KFS, borrower consent, loan and fund-flow record, recovery communication, complaint file, DLG record and governance evidence supporting no misleading representation.;R=Critical</t>
  </si>
  <si>
    <t>O=Internal Auditor;P=Approved digital-lending policy, LSP agreement, DLA screen capture, KFS, borrower consent, loan and fund-flow record, recovery communication, complaint file, DLG record and governance evidence supporting no misleading representation.;Q=Critical;R=P3 Quarantined — Parent Source Remediation Required</t>
  </si>
  <si>
    <t>BANK-CL006768</t>
  </si>
  <si>
    <t>O=;P=Internal Auditor;Q=Approved digital-lending policy, LSP agreement, DLA screen capture, KFS, borrower consent, loan and fund-flow record, recovery communication, complaint file, DLG record and governance evidence supporting record recovery communications.;R=Critical</t>
  </si>
  <si>
    <t>O=Internal Auditor;P=Approved digital-lending policy, LSP agreement, DLA screen capture, KFS, borrower consent, loan and fund-flow record, recovery communication, complaint file, DLG record and governance evidence supporting record recovery communications.;Q=Critical;R=P3 Quarantined — Parent Source Remediation Required</t>
  </si>
  <si>
    <t>BANK-CL006769</t>
  </si>
  <si>
    <t>O=;P=Internal Auditor;Q=Approved digital-lending policy, LSP agreement, DLA screen capture, KFS, borrower consent, loan and fund-flow record, recovery communication, complaint file, DLG record and governance evidence supporting provide agent identity and authorisation.;R=High</t>
  </si>
  <si>
    <t>O=Internal Auditor;P=Approved digital-lending policy, LSP agreement, DLA screen capture, KFS, borrower consent, loan and fund-flow record, recovery communication, complaint file, DLG record and governance evidence supporting provide agent identity and authorisation.;Q=High;R=P3 Quarantined — Parent Source Remediation Required</t>
  </si>
  <si>
    <t>BANK-CL006770</t>
  </si>
  <si>
    <t>O=;P=Internal Auditor;Q=Approved digital-lending policy, LSP agreement, DLA screen capture, KFS, borrower consent, loan and fund-flow record, recovery communication, complaint file, DLG record and governance evidence supporting train recovery agents.;R=High</t>
  </si>
  <si>
    <t>O=Internal Auditor;P=Approved digital-lending policy, LSP agreement, DLA screen capture, KFS, borrower consent, loan and fund-flow record, recovery communication, complaint file, DLG record and governance evidence supporting train recovery agents.;Q=High;R=P3 Quarantined — Parent Source Remediation Required</t>
  </si>
  <si>
    <t>BANK-CL006771</t>
  </si>
  <si>
    <t>O=;P=Internal Auditor;Q=Approved digital-lending policy, LSP agreement, DLA screen capture, KFS, borrower consent, loan and fund-flow record, recovery communication, complaint file, DLG record and governance evidence supporting investigate recovery complaints urgently.;R=Critical</t>
  </si>
  <si>
    <t>O=Internal Auditor;P=Approved digital-lending policy, LSP agreement, DLA screen capture, KFS, borrower consent, loan and fund-flow record, recovery communication, complaint file, DLG record and governance evidence supporting investigate recovery complaints urgently.;Q=Critical;R=P3 Quarantined — Parent Source Remediation Required</t>
  </si>
  <si>
    <t>BANK-CL006772</t>
  </si>
  <si>
    <t>O=;P=Internal Auditor;Q=Approved digital-lending policy, LSP agreement, DLA screen capture, KFS, borrower consent, loan and fund-flow record, recovery communication, complaint file, DLG record and governance evidence supporting bank remains accountable for recovery agents.;R=Critical</t>
  </si>
  <si>
    <t>O=Internal Auditor;P=Approved digital-lending policy, LSP agreement, DLA screen capture, KFS, borrower consent, loan and fund-flow record, recovery communication, complaint file, DLG record and governance evidence supporting bank remains accountable for recovery agents.;Q=Critical;R=P3 Quarantined — Parent Source Remediation Required</t>
  </si>
  <si>
    <t>BANK-CL006773</t>
  </si>
  <si>
    <t>O=;P=Internal Auditor;Q=Approved digital-lending policy, LSP agreement, DLA screen capture, KFS, borrower consent, loan and fund-flow record, recovery communication, complaint file, DLG record and governance evidence supporting use dlg only with eligible providers.;R=Critical</t>
  </si>
  <si>
    <t>O=Internal Auditor;P=Approved digital-lending policy, LSP agreement, DLA screen capture, KFS, borrower consent, loan and fund-flow record, recovery communication, complaint file, DLG record and governance evidence supporting use dlg only with eligible providers.;Q=Critical;R=P3 Quarantined — Parent Source Remediation Required</t>
  </si>
  <si>
    <t>BANK-CL006774</t>
  </si>
  <si>
    <t>O=;P=Internal Auditor;Q=Approved digital-lending policy, LSP agreement, DLA screen capture, KFS, borrower consent, loan and fund-flow record, recovery communication, complaint file, DLG record and governance evidence supporting apply portfolio-level dlg cap.;R=Critical</t>
  </si>
  <si>
    <t>O=Internal Auditor;P=Approved digital-lending policy, LSP agreement, DLA screen capture, KFS, borrower consent, loan and fund-flow record, recovery communication, complaint file, DLG record and governance evidence supporting apply portfolio-level dlg cap.;Q=Critical;R=P3 Quarantined — Parent Source Remediation Required</t>
  </si>
  <si>
    <t>BANK-CL006775</t>
  </si>
  <si>
    <t>O=;P=Internal Auditor;Q=Approved digital-lending policy, LSP agreement, DLA screen capture, KFS, borrower consent, loan and fund-flow record, recovery communication, complaint file, DLG record and governance evidence supporting use permitted dlg forms.;R=Critical</t>
  </si>
  <si>
    <t>O=Internal Auditor;P=Approved digital-lending policy, LSP agreement, DLA screen capture, KFS, borrower consent, loan and fund-flow record, recovery communication, complaint file, DLG record and governance evidence supporting use permitted dlg forms.;Q=Critical;R=P3 Quarantined — Parent Source Remediation Required</t>
  </si>
  <si>
    <t>BANK-CL006776</t>
  </si>
  <si>
    <t>O=;P=Internal Auditor;Q=Approved digital-lending policy, LSP agreement, DLA screen capture, KFS, borrower consent, loan and fund-flow record, recovery communication, complaint file, DLG record and governance evidence supporting do not substitute dlg for credit appraisal.;R=Critical</t>
  </si>
  <si>
    <t>O=Internal Auditor;P=Approved digital-lending policy, LSP agreement, DLA screen capture, KFS, borrower consent, loan and fund-flow record, recovery communication, complaint file, DLG record and governance evidence supporting do not substitute dlg for credit appraisal.;Q=Critical;R=P3 Quarantined — Parent Source Remediation Required</t>
  </si>
  <si>
    <t>BANK-CL006777</t>
  </si>
  <si>
    <t>O=;P=Internal Auditor;Q=Approved digital-lending policy, LSP agreement, DLA screen capture, KFS, borrower consent, loan and fund-flow record, recovery communication, complaint file, DLG record and governance evidence supporting invoke dlg within prescribed period.;R=Critical</t>
  </si>
  <si>
    <t>O=Internal Auditor;P=Approved digital-lending policy, LSP agreement, DLA screen capture, KFS, borrower consent, loan and fund-flow record, recovery communication, complaint file, DLG record and governance evidence supporting invoke dlg within prescribed period.;Q=Critical;R=P3 Quarantined — Parent Source Remediation Required</t>
  </si>
  <si>
    <t>BANK-CL006778</t>
  </si>
  <si>
    <t>O=;P=Internal Auditor;Q=Approved digital-lending policy, LSP agreement, DLA screen capture, KFS, borrower consent, loan and fund-flow record, recovery communication, complaint file, DLG record and governance evidence supporting align dlg tenure to portfolio.;R=High</t>
  </si>
  <si>
    <t>O=Internal Auditor;P=Approved digital-lending policy, LSP agreement, DLA screen capture, KFS, borrower consent, loan and fund-flow record, recovery communication, complaint file, DLG record and governance evidence supporting align dlg tenure to portfolio.;Q=High;R=P3 Quarantined — Parent Source Remediation Required</t>
  </si>
  <si>
    <t>BANK-CL006779</t>
  </si>
  <si>
    <t>O=;P=Internal Auditor;Q=Approved digital-lending policy, LSP agreement, DLA screen capture, KFS, borrower consent, loan and fund-flow record, recovery communication, complaint file, DLG record and governance evidence supporting publish dlg portfolio disclosure.;R=High</t>
  </si>
  <si>
    <t>O=Internal Auditor;P=Approved digital-lending policy, LSP agreement, DLA screen capture, KFS, borrower consent, loan and fund-flow record, recovery communication, complaint file, DLG record and governance evidence supporting publish dlg portfolio disclosure.;Q=High;R=P3 Quarantined — Parent Source Remediation Required</t>
  </si>
  <si>
    <t>BANK-CL006780</t>
  </si>
  <si>
    <t>O=;P=Internal Auditor;Q=Approved digital-lending policy, LSP agreement, DLA screen capture, KFS, borrower consent, loan and fund-flow record, recovery communication, complaint file, DLG record and governance evidence supporting exclude prohibited products.;R=Critical</t>
  </si>
  <si>
    <t>O=Internal Auditor;P=Approved digital-lending policy, LSP agreement, DLA screen capture, KFS, borrower consent, loan and fund-flow record, recovery communication, complaint file, DLG record and governance evidence supporting exclude prohibited products.;Q=Critical;R=P3 Quarantined — Parent Source Remediation Required</t>
  </si>
  <si>
    <t>BANK-CL006781</t>
  </si>
  <si>
    <t>O=;P=Internal Auditor;Q=Approved digital-lending policy, LSP agreement, DLA screen capture, KFS, borrower consent, loan and fund-flow record, recovery communication, complaint file, DLG record and governance evidence supporting independent digital-lending audit.;R=Critical</t>
  </si>
  <si>
    <t>O=Internal Auditor;P=Approved digital-lending policy, LSP agreement, DLA screen capture, KFS, borrower consent, loan and fund-flow record, recovery communication, complaint file, DLG record and governance evidence supporting independent digital-lending audit.;Q=Critical;R=P3 Quarantined — Parent Source Remediation Required</t>
  </si>
  <si>
    <t>BANK-CL006782</t>
  </si>
  <si>
    <t>O=;P=Internal Auditor;Q=Approved credit policy, application and assessment file, KFS and calculation, sanction and agreement, pricing or reset notice, loan statement, closure and document-release record, compensation evidence and governance material supporting board-approved responsible-lending policy.;R=Critical</t>
  </si>
  <si>
    <t>O=Internal Auditor;P=Approved credit policy, application and assessment file, KFS and calculation, sanction and agreement, pricing or reset notice, loan statement, closure and document-release record, compensation evidence and governance material supporting board-approved responsible-lending policy.;Q=Critical;R=P3 Quarantined — Parent Source Remediation Required</t>
  </si>
  <si>
    <t>BANK-CL006783</t>
  </si>
  <si>
    <t>O=;P=Internal Auditor;Q=Approved credit policy, application and assessment file, KFS and calculation, sanction and agreement, pricing or reset notice, loan statement, closure and document-release record, compensation evidence and governance material supporting disclose application-stage terms.;R=Critical</t>
  </si>
  <si>
    <t>O=Internal Auditor;P=Approved credit policy, application and assessment file, KFS and calculation, sanction and agreement, pricing or reset notice, loan statement, closure and document-release record, compensation evidence and governance material supporting disclose application-stage terms.;Q=Critical;R=P3 Quarantined — Parent Source Remediation Required</t>
  </si>
  <si>
    <t>BANK-CL006784</t>
  </si>
  <si>
    <t>O=;P=Internal Auditor;Q=Approved credit policy, application and assessment file, KFS and calculation, sanction and agreement, pricing or reset notice, loan statement, closure and document-release record, compensation evidence and governance material supporting assess repayment capacity.;R=Critical</t>
  </si>
  <si>
    <t>O=Internal Auditor;P=Approved credit policy, application and assessment file, KFS and calculation, sanction and agreement, pricing or reset notice, loan statement, closure and document-release record, compensation evidence and governance material supporting assess repayment capacity.;Q=Critical;R=P3 Quarantined — Parent Source Remediation Required</t>
  </si>
  <si>
    <t>BANK-CL006785</t>
  </si>
  <si>
    <t>O=;P=Internal Auditor;Q=Approved credit policy, application and assessment file, KFS and calculation, sanction and agreement, pricing or reset notice, loan statement, closure and document-release record, compensation evidence and governance material supporting use realistic repayment schedules.;R=Critical</t>
  </si>
  <si>
    <t>O=Internal Auditor;P=Approved credit policy, application and assessment file, KFS and calculation, sanction and agreement, pricing or reset notice, loan statement, closure and document-release record, compensation evidence and governance material supporting use realistic repayment schedules.;Q=Critical;R=P3 Quarantined — Parent Source Remediation Required</t>
  </si>
  <si>
    <t>BANK-CL006786</t>
  </si>
  <si>
    <t>O=;P=Internal Auditor;Q=Approved credit policy, application and assessment file, KFS and calculation, sanction and agreement, pricing or reset notice, loan statement, closure and document-release record, compensation evidence and governance material supporting avoid collateral-only lending.;R=Critical</t>
  </si>
  <si>
    <t>O=Internal Auditor;P=Approved credit policy, application and assessment file, KFS and calculation, sanction and agreement, pricing or reset notice, loan statement, closure and document-release record, compensation evidence and governance material supporting avoid collateral-only lending.;Q=Critical;R=P3 Quarantined — Parent Source Remediation Required</t>
  </si>
  <si>
    <t>BANK-CL006787</t>
  </si>
  <si>
    <t>O=;P=Internal Auditor;Q=Approved credit policy, application and assessment file, KFS and calculation, sanction and agreement, pricing or reset notice, loan statement, closure and document-release record, compensation evidence and governance material supporting document credit decision.;R=Critical</t>
  </si>
  <si>
    <t>O=Internal Auditor;P=Approved credit policy, application and assessment file, KFS and calculation, sanction and agreement, pricing or reset notice, loan statement, closure and document-release record, compensation evidence and governance material supporting document credit decision.;Q=Critical;R=P3 Quarantined — Parent Source Remediation Required</t>
  </si>
  <si>
    <t>BANK-CL006788</t>
  </si>
  <si>
    <t>O=;P=Internal Auditor;Q=Approved credit policy, application and assessment file, KFS and calculation, sanction and agreement, pricing or reset notice, loan statement, closure and document-release record, compensation evidence and governance material supporting offer suitable credit product.;R=Critical</t>
  </si>
  <si>
    <t>O=Internal Auditor;P=Approved credit policy, application and assessment file, KFS and calculation, sanction and agreement, pricing or reset notice, loan statement, closure and document-release record, compensation evidence and governance material supporting offer suitable credit product.;Q=Critical;R=P3 Quarantined — Parent Source Remediation Required</t>
  </si>
  <si>
    <t>BANK-CL006789</t>
  </si>
  <si>
    <t>O=;P=Internal Auditor;Q=Approved credit policy, application and assessment file, KFS and calculation, sanction and agreement, pricing or reset notice, loan statement, closure and document-release record, compensation evidence and governance material supporting communicate sanction terms in writing.;R=Critical</t>
  </si>
  <si>
    <t>O=Internal Auditor;P=Approved credit policy, application and assessment file, KFS and calculation, sanction and agreement, pricing or reset notice, loan statement, closure and document-release record, compensation evidence and governance material supporting communicate sanction terms in writing.;Q=Critical;R=P3 Quarantined — Parent Source Remediation Required</t>
  </si>
  <si>
    <t>BANK-CL006790</t>
  </si>
  <si>
    <t>O=;P=Internal Auditor;Q=Approved credit policy, application and assessment file, KFS and calculation, sanction and agreement, pricing or reset notice, loan statement, closure and document-release record, compensation evidence and governance material supporting obtain informed acceptance.;R=Critical</t>
  </si>
  <si>
    <t>O=Internal Auditor;P=Approved credit policy, application and assessment file, KFS and calculation, sanction and agreement, pricing or reset notice, loan statement, closure and document-release record, compensation evidence and governance material supporting obtain informed acceptance.;Q=Critical;R=P3 Quarantined — Parent Source Remediation Required</t>
  </si>
  <si>
    <t>BANK-CL006791</t>
  </si>
  <si>
    <t>O=;P=Internal Auditor;Q=Approved credit policy, application and assessment file, KFS and calculation, sanction and agreement, pricing or reset notice, loan statement, closure and document-release record, compensation evidence and governance material supporting provide executed loan agreement.;R=Critical</t>
  </si>
  <si>
    <t>O=Internal Auditor;P=Approved credit policy, application and assessment file, KFS and calculation, sanction and agreement, pricing or reset notice, loan statement, closure and document-release record, compensation evidence and governance material supporting provide executed loan agreement.;Q=Critical;R=P3 Quarantined — Parent Source Remediation Required</t>
  </si>
  <si>
    <t>BANK-CL006792</t>
  </si>
  <si>
    <t>O=;P=Internal Auditor;Q=Approved credit policy, application and assessment file, KFS and calculation, sanction and agreement, pricing or reset notice, loan statement, closure and document-release record, compensation evidence and governance material supporting apply board-approved pricing methodology.;R=Critical</t>
  </si>
  <si>
    <t>O=Internal Auditor;P=Approved credit policy, application and assessment file, KFS and calculation, sanction and agreement, pricing or reset notice, loan statement, closure and document-release record, compensation evidence and governance material supporting apply board-approved pricing methodology.;Q=Critical;R=P3 Quarantined — Parent Source Remediation Required</t>
  </si>
  <si>
    <t>BANK-CL006793</t>
  </si>
  <si>
    <t>O=;P=Internal Auditor;Q=Approved credit policy, application and assessment file, KFS and calculation, sanction and agreement, pricing or reset notice, loan statement, closure and document-release record, compensation evidence and governance material supporting disclose benchmark and spread.;R=Critical</t>
  </si>
  <si>
    <t>O=Internal Auditor;P=Approved credit policy, application and assessment file, KFS and calculation, sanction and agreement, pricing or reset notice, loan statement, closure and document-release record, compensation evidence and governance material supporting disclose benchmark and spread.;Q=Critical;R=P3 Quarantined — Parent Source Remediation Required</t>
  </si>
  <si>
    <t>BANK-CL006794</t>
  </si>
  <si>
    <t>O=;P=Internal Auditor;Q=Approved credit policy, application and assessment file, KFS and calculation, sanction and agreement, pricing or reset notice, loan statement, closure and document-release record, compensation evidence and governance material supporting avoid discriminatory pricing.;R=Critical</t>
  </si>
  <si>
    <t>O=Internal Auditor;P=Approved credit policy, application and assessment file, KFS and calculation, sanction and agreement, pricing or reset notice, loan statement, closure and document-release record, compensation evidence and governance material supporting avoid discriminatory pricing.;Q=Critical;R=P3 Quarantined — Parent Source Remediation Required</t>
  </si>
  <si>
    <t>BANK-CL006795</t>
  </si>
  <si>
    <t>O=;P=Internal Auditor;Q=Approved credit policy, application and assessment file, KFS and calculation, sanction and agreement, pricing or reset notice, loan statement, closure and document-release record, compensation evidence and governance material supporting apply changes prospectively.;R=High</t>
  </si>
  <si>
    <t>O=Internal Auditor;P=Approved credit policy, application and assessment file, KFS and calculation, sanction and agreement, pricing or reset notice, loan statement, closure and document-release record, compensation evidence and governance material supporting apply changes prospectively.;Q=High;R=P3 Quarantined — Parent Source Remediation Required</t>
  </si>
  <si>
    <t>BANK-CL006796</t>
  </si>
  <si>
    <t>O=;P=Internal Auditor;Q=Approved credit policy, application and assessment file, KFS and calculation, sanction and agreement, pricing or reset notice, loan statement, closure and document-release record, compensation evidence and governance material supporting provide kfs for covered retail and msme term loans.;R=Critical</t>
  </si>
  <si>
    <t>O=Internal Auditor;P=Approved credit policy, application and assessment file, KFS and calculation, sanction and agreement, pricing or reset notice, loan statement, closure and document-release record, compensation evidence and governance material supporting provide kfs for covered retail and msme term loans.;Q=Critical;R=P3 Quarantined — Parent Source Remediation Required</t>
  </si>
  <si>
    <t>BANK-CL006797</t>
  </si>
  <si>
    <t>O=;P=Internal Auditor;Q=Approved credit policy, application and assessment file, KFS and calculation, sanction and agreement, pricing or reset notice, loan statement, closure and document-release record, compensation evidence and governance material supporting provide kfs in understandable language.;R=Critical</t>
  </si>
  <si>
    <t>O=Internal Auditor;P=Approved credit policy, application and assessment file, KFS and calculation, sanction and agreement, pricing or reset notice, loan statement, closure and document-release record, compensation evidence and governance material supporting provide kfs in understandable language.;Q=Critical;R=P3 Quarantined — Parent Source Remediation Required</t>
  </si>
  <si>
    <t>BANK-CL006798</t>
  </si>
  <si>
    <t>O=;P=Internal Auditor;Q=Approved credit policy, application and assessment file, KFS and calculation, sanction and agreement, pricing or reset notice, loan statement, closure and document-release record, compensation evidence and governance material supporting provide kfs before execution.;R=Critical</t>
  </si>
  <si>
    <t>O=Internal Auditor;P=Approved credit policy, application and assessment file, KFS and calculation, sanction and agreement, pricing or reset notice, loan statement, closure and document-release record, compensation evidence and governance material supporting provide kfs before execution.;Q=Critical;R=P3 Quarantined — Parent Source Remediation Required</t>
  </si>
  <si>
    <t>BANK-CL006799</t>
  </si>
  <si>
    <t>O=;P=Internal Auditor;Q=Approved credit policy, application and assessment file, KFS and calculation, sanction and agreement, pricing or reset notice, loan statement, closure and document-release record, compensation evidence and governance material supporting honor kfs validity period.;R=Critical</t>
  </si>
  <si>
    <t>O=Internal Auditor;P=Approved credit policy, application and assessment file, KFS and calculation, sanction and agreement, pricing or reset notice, loan statement, closure and document-release record, compensation evidence and governance material supporting honor kfs validity period.;Q=Critical;R=P3 Quarantined — Parent Source Remediation Required</t>
  </si>
  <si>
    <t>BANK-CL006800</t>
  </si>
  <si>
    <t>O=;P=Internal Auditor;Q=Approved credit policy, application and assessment file, KFS and calculation, sanction and agreement, pricing or reset notice, loan statement, closure and document-release record, compensation evidence and governance material supporting obtain kfs acknowledgement.;R=Critical</t>
  </si>
  <si>
    <t>O=Internal Auditor;P=Approved credit policy, application and assessment file, KFS and calculation, sanction and agreement, pricing or reset notice, loan statement, closure and document-release record, compensation evidence and governance material supporting obtain kfs acknowledgement.;Q=Critical;R=P3 Quarantined — Parent Source Remediation Required</t>
  </si>
  <si>
    <t>BANK-CL006801</t>
  </si>
  <si>
    <t>O=;P=Internal Auditor;Q=Approved credit policy, application and assessment file, KFS and calculation, sanction and agreement, pricing or reset notice, loan statement, closure and document-release record, compensation evidence and governance material supporting calculate apr correctly.;R=Critical</t>
  </si>
  <si>
    <t>O=Internal Auditor;P=Approved credit policy, application and assessment file, KFS and calculation, sanction and agreement, pricing or reset notice, loan statement, closure and document-release record, compensation evidence and governance material supporting calculate apr correctly.;Q=Critical;R=P3 Quarantined — Parent Source Remediation Required</t>
  </si>
  <si>
    <t>BANK-CL006802</t>
  </si>
  <si>
    <t>O=;P=Internal Auditor;Q=Approved credit policy, application and assessment file, KFS and calculation, sanction and agreement, pricing or reset notice, loan statement, closure and document-release record, compensation evidence and governance material supporting provide amortisation schedule.;R=Critical</t>
  </si>
  <si>
    <t>O=Internal Auditor;P=Approved credit policy, application and assessment file, KFS and calculation, sanction and agreement, pricing or reset notice, loan statement, closure and document-release record, compensation evidence and governance material supporting provide amortisation schedule.;Q=Critical;R=P3 Quarantined — Parent Source Remediation Required</t>
  </si>
  <si>
    <t>BANK-CL006803</t>
  </si>
  <si>
    <t>O=;P=Internal Auditor;Q=Approved credit policy, application and assessment file, KFS and calculation, sanction and agreement, pricing or reset notice, loan statement, closure and document-release record, compensation evidence and governance material supporting list all third-party charges.;R=Critical</t>
  </si>
  <si>
    <t>O=Internal Auditor;P=Approved credit policy, application and assessment file, KFS and calculation, sanction and agreement, pricing or reset notice, loan statement, closure and document-release record, compensation evidence and governance material supporting list all third-party charges.;Q=Critical;R=P3 Quarantined — Parent Source Remediation Required</t>
  </si>
  <si>
    <t>BANK-CL006804</t>
  </si>
  <si>
    <t>O=;P=Internal Auditor;Q=Approved credit policy, application and assessment file, KFS and calculation, sanction and agreement, pricing or reset notice, loan statement, closure and document-release record, compensation evidence and governance material supporting provide receipts for third-party charges.;R=High</t>
  </si>
  <si>
    <t>O=Internal Auditor;P=Approved credit policy, application and assessment file, KFS and calculation, sanction and agreement, pricing or reset notice, loan statement, closure and document-release record, compensation evidence and governance material supporting provide receipts for third-party charges.;Q=High;R=P3 Quarantined — Parent Source Remediation Required</t>
  </si>
  <si>
    <t>BANK-CL006805</t>
  </si>
  <si>
    <t>O=;P=Internal Auditor;Q=Approved credit policy, application and assessment file, KFS and calculation, sanction and agreement, pricing or reset notice, loan statement, closure and document-release record, compensation evidence and governance material supporting do not levy undisclosed charges.;R=Critical</t>
  </si>
  <si>
    <t>O=Internal Auditor;P=Approved credit policy, application and assessment file, KFS and calculation, sanction and agreement, pricing or reset notice, loan statement, closure and document-release record, compensation evidence and governance material supporting do not levy undisclosed charges.;Q=Critical;R=P3 Quarantined — Parent Source Remediation Required</t>
  </si>
  <si>
    <t>BANK-CL006806</t>
  </si>
  <si>
    <t>O=;P=Internal Auditor;Q=Approved credit policy, application and assessment file, KFS and calculation, sanction and agreement, pricing or reset notice, loan statement, closure and document-release record, compensation evidence and governance material supporting disclose contingent charges.;R=High</t>
  </si>
  <si>
    <t>O=Internal Auditor;P=Approved credit policy, application and assessment file, KFS and calculation, sanction and agreement, pricing or reset notice, loan statement, closure and document-release record, compensation evidence and governance material supporting disclose contingent charges.;Q=High;R=P3 Quarantined — Parent Source Remediation Required</t>
  </si>
  <si>
    <t>BANK-CL006807</t>
  </si>
  <si>
    <t>O=;P=Internal Auditor;Q=Approved credit policy, application and assessment file, KFS and calculation, sanction and agreement, pricing or reset notice, loan statement, closure and document-release record, compensation evidence and governance material supporting reconcile kfs to loan system.;R=Critical</t>
  </si>
  <si>
    <t>O=Internal Auditor;P=Approved credit policy, application and assessment file, KFS and calculation, sanction and agreement, pricing or reset notice, loan statement, closure and document-release record, compensation evidence and governance material supporting reconcile kfs to loan system.;Q=Critical;R=P3 Quarantined — Parent Source Remediation Required</t>
  </si>
  <si>
    <t>BANK-CL006808</t>
  </si>
  <si>
    <t>O=;P=Internal Auditor;Q=Approved credit policy, application and assessment file, KFS and calculation, sanction and agreement, pricing or reset notice, loan statement, closure and document-release record, compensation evidence and governance material supporting retain version-controlled kfs.;R=Critical</t>
  </si>
  <si>
    <t>O=Internal Auditor;P=Approved credit policy, application and assessment file, KFS and calculation, sanction and agreement, pricing or reset notice, loan statement, closure and document-release record, compensation evidence and governance material supporting retain version-controlled kfs.;Q=Critical;R=P3 Quarantined — Parent Source Remediation Required</t>
  </si>
  <si>
    <t>BANK-CL006809</t>
  </si>
  <si>
    <t>O=;P=Internal Auditor;Q=Approved credit policy, application and assessment file, KFS and calculation, sanction and agreement, pricing or reset notice, loan statement, closure and document-release record, compensation evidence and governance material supporting treat penalties as penal charges.;R=Critical</t>
  </si>
  <si>
    <t>O=Internal Auditor;P=Approved credit policy, application and assessment file, KFS and calculation, sanction and agreement, pricing or reset notice, loan statement, closure and document-release record, compensation evidence and governance material supporting treat penalties as penal charges.;Q=Critical;R=P3 Quarantined — Parent Source Remediation Required</t>
  </si>
  <si>
    <t>BANK-CL006810</t>
  </si>
  <si>
    <t>O=;P=Internal Auditor;Q=Approved credit policy, application and assessment file, KFS and calculation, sanction and agreement, pricing or reset notice, loan statement, closure and document-release record, compensation evidence and governance material supporting do not capitalise penal charges.;R=Critical</t>
  </si>
  <si>
    <t>O=Internal Auditor;P=Approved credit policy, application and assessment file, KFS and calculation, sanction and agreement, pricing or reset notice, loan statement, closure and document-release record, compensation evidence and governance material supporting do not capitalise penal charges.;Q=Critical;R=P3 Quarantined — Parent Source Remediation Required</t>
  </si>
  <si>
    <t>BANK-CL006811</t>
  </si>
  <si>
    <t>O=;P=Internal Auditor;Q=Approved credit policy, application and assessment file, KFS and calculation, sanction and agreement, pricing or reset notice, loan statement, closure and document-release record, compensation evidence and governance material supporting ensure proportionality.;R=Critical</t>
  </si>
  <si>
    <t>O=Internal Auditor;P=Approved credit policy, application and assessment file, KFS and calculation, sanction and agreement, pricing or reset notice, loan statement, closure and document-release record, compensation evidence and governance material supporting ensure proportionality.;Q=Critical;R=P3 Quarantined — Parent Source Remediation Required</t>
  </si>
  <si>
    <t>BANK-CL006812</t>
  </si>
  <si>
    <t>O=;P=Internal Auditor;Q=Approved credit policy, application and assessment file, KFS and calculation, sanction and agreement, pricing or reset notice, loan statement, closure and document-release record, compensation evidence and governance material supporting disclose penal charges in kfs and agreement.;R=Critical</t>
  </si>
  <si>
    <t>O=Internal Auditor;P=Approved credit policy, application and assessment file, KFS and calculation, sanction and agreement, pricing or reset notice, loan statement, closure and document-release record, compensation evidence and governance material supporting disclose penal charges in kfs and agreement.;Q=Critical;R=P3 Quarantined — Parent Source Remediation Required</t>
  </si>
  <si>
    <t>BANK-CL006813</t>
  </si>
  <si>
    <t>O=;P=Internal Auditor;Q=Approved credit policy, application and assessment file, KFS and calculation, sanction and agreement, pricing or reset notice, loan statement, closure and document-release record, compensation evidence and governance material supporting communicate levy when imposed.;R=High</t>
  </si>
  <si>
    <t>O=Internal Auditor;P=Approved credit policy, application and assessment file, KFS and calculation, sanction and agreement, pricing or reset notice, loan statement, closure and document-release record, compensation evidence and governance material supporting communicate levy when imposed.;Q=High;R=P3 Quarantined — Parent Source Remediation Required</t>
  </si>
  <si>
    <t>BANK-CL006814</t>
  </si>
  <si>
    <t>O=;P=Internal Auditor;Q=Approved credit policy, application and assessment file, KFS and calculation, sanction and agreement, pricing or reset notice, loan statement, closure and document-release record, compensation evidence and governance material supporting communicate benchmark reset impact.;R=Critical</t>
  </si>
  <si>
    <t>O=Internal Auditor;P=Approved credit policy, application and assessment file, KFS and calculation, sanction and agreement, pricing or reset notice, loan statement, closure and document-release record, compensation evidence and governance material supporting communicate benchmark reset impact.;Q=Critical;R=P3 Quarantined — Parent Source Remediation Required</t>
  </si>
  <si>
    <t>BANK-CL006815</t>
  </si>
  <si>
    <t>O=;P=Internal Auditor;Q=Approved credit policy, application and assessment file, KFS and calculation, sanction and agreement, pricing or reset notice, loan statement, closure and document-release record, compensation evidence and governance material supporting provide reset options.;R=Critical</t>
  </si>
  <si>
    <t>O=Internal Auditor;P=Approved credit policy, application and assessment file, KFS and calculation, sanction and agreement, pricing or reset notice, loan statement, closure and document-release record, compensation evidence and governance material supporting provide reset options.;Q=Critical;R=P3 Quarantined — Parent Source Remediation Required</t>
  </si>
  <si>
    <t>BANK-CL006816</t>
  </si>
  <si>
    <t>O=;P=Internal Auditor;Q=Approved credit policy, application and assessment file, KFS and calculation, sanction and agreement, pricing or reset notice, loan statement, closure and document-release record, compensation evidence and governance material supporting obtain borrower choice.;R=Critical</t>
  </si>
  <si>
    <t>O=Internal Auditor;P=Approved credit policy, application and assessment file, KFS and calculation, sanction and agreement, pricing or reset notice, loan statement, closure and document-release record, compensation evidence and governance material supporting obtain borrower choice.;Q=Critical;R=P3 Quarantined — Parent Source Remediation Required</t>
  </si>
  <si>
    <t>BANK-CL006817</t>
  </si>
  <si>
    <t>O=;P=Internal Auditor;Q=Approved credit policy, application and assessment file, KFS and calculation, sanction and agreement, pricing or reset notice, loan statement, closure and document-release record, compensation evidence and governance material supporting prevent negative amortisation.;R=Critical</t>
  </si>
  <si>
    <t>O=Internal Auditor;P=Approved credit policy, application and assessment file, KFS and calculation, sanction and agreement, pricing or reset notice, loan statement, closure and document-release record, compensation evidence and governance material supporting prevent negative amortisation.;Q=Critical;R=P3 Quarantined — Parent Source Remediation Required</t>
  </si>
  <si>
    <t>BANK-CL006818</t>
  </si>
  <si>
    <t>O=;P=Internal Auditor;Q=Approved credit policy, application and assessment file, KFS and calculation, sanction and agreement, pricing or reset notice, loan statement, closure and document-release record, compensation evidence and governance material supporting apply prudent tenor limits.;R=Critical</t>
  </si>
  <si>
    <t>O=Internal Auditor;P=Approved credit policy, application and assessment file, KFS and calculation, sanction and agreement, pricing or reset notice, loan statement, closure and document-release record, compensation evidence and governance material supporting apply prudent tenor limits.;Q=Critical;R=P3 Quarantined — Parent Source Remediation Required</t>
  </si>
  <si>
    <t>BANK-CL006819</t>
  </si>
  <si>
    <t>O=;P=Internal Auditor;Q=Approved credit policy, application and assessment file, KFS and calculation, sanction and agreement, pricing or reset notice, loan statement, closure and document-release record, compensation evidence and governance material supporting permit prepayment without prohibited charges.;R=Critical</t>
  </si>
  <si>
    <t>O=Internal Auditor;P=Approved credit policy, application and assessment file, KFS and calculation, sanction and agreement, pricing or reset notice, loan statement, closure and document-release record, compensation evidence and governance material supporting permit prepayment without prohibited charges.;Q=Critical;R=P3 Quarantined — Parent Source Remediation Required</t>
  </si>
  <si>
    <t>BANK-CL006820</t>
  </si>
  <si>
    <t>O=;P=Internal Auditor;Q=Approved credit policy, application and assessment file, KFS and calculation, sanction and agreement, pricing or reset notice, loan statement, closure and document-release record, compensation evidence and governance material supporting provide quarterly statements.;R=High</t>
  </si>
  <si>
    <t>O=Internal Auditor;P=Approved credit policy, application and assessment file, KFS and calculation, sanction and agreement, pricing or reset notice, loan statement, closure and document-release record, compensation evidence and governance material supporting provide quarterly statements.;Q=High;R=P3 Quarantined — Parent Source Remediation Required</t>
  </si>
  <si>
    <t>BANK-CL006821</t>
  </si>
  <si>
    <t>O=;P=Internal Auditor;Q=Approved credit policy, application and assessment file, KFS and calculation, sanction and agreement, pricing or reset notice, loan statement, closure and document-release record, compensation evidence and governance material supporting disclose switching charges.;R=High</t>
  </si>
  <si>
    <t>O=Internal Auditor;P=Approved credit policy, application and assessment file, KFS and calculation, sanction and agreement, pricing or reset notice, loan statement, closure and document-release record, compensation evidence and governance material supporting disclose switching charges.;Q=High;R=P3 Quarantined — Parent Source Remediation Required</t>
  </si>
  <si>
    <t>BANK-CL006822</t>
  </si>
  <si>
    <t>O=;P=Internal Auditor;Q=Approved credit policy, application and assessment file, KFS and calculation, sanction and agreement, pricing or reset notice, loan statement, closure and document-release record, compensation evidence and governance material supporting release original property documents.;R=Critical</t>
  </si>
  <si>
    <t>O=Internal Auditor;P=Approved credit policy, application and assessment file, KFS and calculation, sanction and agreement, pricing or reset notice, loan statement, closure and document-release record, compensation evidence and governance material supporting release original property documents.;Q=Critical;R=P3 Quarantined — Parent Source Remediation Required</t>
  </si>
  <si>
    <t>BANK-CL006823</t>
  </si>
  <si>
    <t>O=;P=Internal Auditor;Q=Approved credit policy, application and assessment file, KFS and calculation, sanction and agreement, pricing or reset notice, loan statement, closure and document-release record, compensation evidence and governance material supporting remove registered charges.;R=Critical</t>
  </si>
  <si>
    <t>O=Internal Auditor;P=Approved credit policy, application and assessment file, KFS and calculation, sanction and agreement, pricing or reset notice, loan statement, closure and document-release record, compensation evidence and governance material supporting remove registered charges.;Q=Critical;R=P3 Quarantined — Parent Source Remediation Required</t>
  </si>
  <si>
    <t>BANK-CL006824</t>
  </si>
  <si>
    <t>O=;P=Internal Auditor;Q=Approved credit policy, application and assessment file, KFS and calculation, sanction and agreement, pricing or reset notice, loan statement, closure and document-release record, compensation evidence and governance material supporting offer document collection choice.;R=High</t>
  </si>
  <si>
    <t>O=Internal Auditor;P=Approved credit policy, application and assessment file, KFS and calculation, sanction and agreement, pricing or reset notice, loan statement, closure and document-release record, compensation evidence and governance material supporting offer document collection choice.;Q=High;R=P3 Quarantined — Parent Source Remediation Required</t>
  </si>
  <si>
    <t>BANK-CL006825</t>
  </si>
  <si>
    <t>O=;P=Internal Auditor;Q=Approved credit policy, application and assessment file, KFS and calculation, sanction and agreement, pricing or reset notice, loan statement, closure and document-release record, compensation evidence and governance material supporting specify return location and timeline.;R=High</t>
  </si>
  <si>
    <t>O=Internal Auditor;P=Approved credit policy, application and assessment file, KFS and calculation, sanction and agreement, pricing or reset notice, loan statement, closure and document-release record, compensation evidence and governance material supporting specify return location and timeline.;Q=High;R=P3 Quarantined — Parent Source Remediation Required</t>
  </si>
  <si>
    <t>BANK-CL006826</t>
  </si>
  <si>
    <t>O=;P=Internal Auditor;Q=Approved credit policy, application and assessment file, KFS and calculation, sanction and agreement, pricing or reset notice, loan statement, closure and document-release record, compensation evidence and governance material supporting procedure for borrower death.;R=High</t>
  </si>
  <si>
    <t>O=Internal Auditor;P=Approved credit policy, application and assessment file, KFS and calculation, sanction and agreement, pricing or reset notice, loan statement, closure and document-release record, compensation evidence and governance material supporting procedure for borrower death.;Q=High;R=P3 Quarantined — Parent Source Remediation Required</t>
  </si>
  <si>
    <t>BANK-CL006827</t>
  </si>
  <si>
    <t>O=;P=Internal Auditor;Q=Approved credit policy, application and assessment file, KFS and calculation, sanction and agreement, pricing or reset notice, loan statement, closure and document-release record, compensation evidence and governance material supporting compensate bank-caused delay.;R=Critical</t>
  </si>
  <si>
    <t>O=Internal Auditor;P=Approved credit policy, application and assessment file, KFS and calculation, sanction and agreement, pricing or reset notice, loan statement, closure and document-release record, compensation evidence and governance material supporting compensate bank-caused delay.;Q=Critical;R=P3 Quarantined — Parent Source Remediation Required</t>
  </si>
  <si>
    <t>BANK-CL006828</t>
  </si>
  <si>
    <t>O=;P=Internal Auditor;Q=Approved credit policy, application and assessment file, KFS and calculation, sanction and agreement, pricing or reset notice, loan statement, closure and document-release record, compensation evidence and governance material supporting explain delay attributable to external causes.;R=High</t>
  </si>
  <si>
    <t>O=Internal Auditor;P=Approved credit policy, application and assessment file, KFS and calculation, sanction and agreement, pricing or reset notice, loan statement, closure and document-release record, compensation evidence and governance material supporting explain delay attributable to external causes.;Q=High;R=P3 Quarantined — Parent Source Remediation Required</t>
  </si>
  <si>
    <t>BANK-CL006829</t>
  </si>
  <si>
    <t>O=;P=Internal Auditor;Q=Approved credit policy, application and assessment file, KFS and calculation, sanction and agreement, pricing or reset notice, loan statement, closure and document-release record, compensation evidence and governance material supporting replace lost or damaged documents.;R=Critical</t>
  </si>
  <si>
    <t>O=Internal Auditor;P=Approved credit policy, application and assessment file, KFS and calculation, sanction and agreement, pricing or reset notice, loan statement, closure and document-release record, compensation evidence and governance material supporting replace lost or damaged documents.;Q=Critical;R=P3 Quarantined — Parent Source Remediation Required</t>
  </si>
  <si>
    <t>BANK-CL006830</t>
  </si>
  <si>
    <t>O=;P=Internal Auditor;Q=Approved credit policy, application and assessment file, KFS and calculation, sanction and agreement, pricing or reset notice, loan statement, closure and document-release record, compensation evidence and governance material supporting apply additional document replacement period.;R=High</t>
  </si>
  <si>
    <t>O=Internal Auditor;P=Approved credit policy, application and assessment file, KFS and calculation, sanction and agreement, pricing or reset notice, loan statement, closure and document-release record, compensation evidence and governance material supporting apply additional document replacement period.;Q=High;R=P3 Quarantined — Parent Source Remediation Required</t>
  </si>
  <si>
    <t>BANK-CL006831</t>
  </si>
  <si>
    <t>O=;P=Internal Auditor;Q=Approved credit policy, application and assessment file, KFS and calculation, sanction and agreement, pricing or reset notice, loan statement, closure and document-release record, compensation evidence and governance material supporting give notice of adverse term changes.;R=Critical</t>
  </si>
  <si>
    <t>O=Internal Auditor;P=Approved credit policy, application and assessment file, KFS and calculation, sanction and agreement, pricing or reset notice, loan statement, closure and document-release record, compensation evidence and governance material supporting give notice of adverse term changes.;Q=Critical;R=P3 Quarantined — Parent Source Remediation Required</t>
  </si>
  <si>
    <t>BANK-CL006832</t>
  </si>
  <si>
    <t>O=;P=Internal Auditor;Q=Approved credit policy, application and assessment file, KFS and calculation, sanction and agreement, pricing or reset notice, loan statement, closure and document-release record, compensation evidence and governance material supporting apply collections fairly.;R=Critical</t>
  </si>
  <si>
    <t>O=Internal Auditor;P=Approved credit policy, application and assessment file, KFS and calculation, sanction and agreement, pricing or reset notice, loan statement, closure and document-release record, compensation evidence and governance material supporting apply collections fairly.;Q=Critical;R=P3 Quarantined — Parent Source Remediation Required</t>
  </si>
  <si>
    <t>BANK-CL006833</t>
  </si>
  <si>
    <t>O=;P=Internal Auditor;Q=Approved credit policy, application and assessment file, KFS and calculation, sanction and agreement, pricing or reset notice, loan statement, closure and document-release record, compensation evidence and governance material supporting consider hardship and restructuring fairly.;R=High</t>
  </si>
  <si>
    <t>O=Internal Auditor;P=Approved credit policy, application and assessment file, KFS and calculation, sanction and agreement, pricing or reset notice, loan statement, closure and document-release record, compensation evidence and governance material supporting consider hardship and restructuring fairly.;Q=High;R=P3 Quarantined — Parent Source Remediation Required</t>
  </si>
  <si>
    <t>BANK-CL006834</t>
  </si>
  <si>
    <t>O=;P=Internal Auditor;Q=Approved credit policy, application and assessment file, KFS and calculation, sanction and agreement, pricing or reset notice, loan statement, closure and document-release record, compensation evidence and governance material supporting provide accurate loan statements.;R=High</t>
  </si>
  <si>
    <t>O=Internal Auditor;P=Approved credit policy, application and assessment file, KFS and calculation, sanction and agreement, pricing or reset notice, loan statement, closure and document-release record, compensation evidence and governance material supporting provide accurate loan statements.;Q=High;R=P3 Quarantined — Parent Source Remediation Required</t>
  </si>
  <si>
    <t>BANK-CL006835</t>
  </si>
  <si>
    <t>O=;P=Internal Auditor;Q=Approved credit policy, application and assessment file, KFS and calculation, sanction and agreement, pricing or reset notice, loan statement, closure and document-release record, compensation evidence and governance material supporting correct lending errors and compensate.;R=Critical</t>
  </si>
  <si>
    <t>O=Internal Auditor;P=Approved credit policy, application and assessment file, KFS and calculation, sanction and agreement, pricing or reset notice, loan statement, closure and document-release record, compensation evidence and governance material supporting correct lending errors and compensate.;Q=Critical;R=P3 Quarantined — Parent Source Remediation Required</t>
  </si>
  <si>
    <t>BANK-CL006836</t>
  </si>
  <si>
    <t>O=;P=Internal Auditor;Q=Approved credit policy, application and assessment file, KFS and calculation, sanction and agreement, pricing or reset notice, loan statement, closure and document-release record, compensation evidence and governance material supporting monitor responsible-lending outcomes.;R=High</t>
  </si>
  <si>
    <t>O=Internal Auditor;P=Approved credit policy, application and assessment file, KFS and calculation, sanction and agreement, pricing or reset notice, loan statement, closure and document-release record, compensation evidence and governance material supporting monitor responsible-lending outcomes.;Q=High;R=P3 Quarantined — Parent Source Remediation Required</t>
  </si>
  <si>
    <t>BANK-CL006837</t>
  </si>
  <si>
    <t>O=;P=Internal Auditor;Q=Approved credit policy, application and assessment file, KFS and calculation, sanction and agreement, pricing or reset notice, loan statement, closure and document-release record, compensation evidence and governance material supporting train lending and servicing personnel.;R=High</t>
  </si>
  <si>
    <t>O=Internal Auditor;P=Approved credit policy, application and assessment file, KFS and calculation, sanction and agreement, pricing or reset notice, loan statement, closure and document-release record, compensation evidence and governance material supporting train lending and servicing personnel.;Q=High;R=P3 Quarantined — Parent Source Remediation Required</t>
  </si>
  <si>
    <t>BANK-CL006838</t>
  </si>
  <si>
    <t>O=;P=Internal Auditor;Q=Approved credit policy, application and assessment file, KFS and calculation, sanction and agreement, pricing or reset notice, loan statement, closure and document-release record, compensation evidence and governance material supporting independent responsible-lending audit.;R=Critical</t>
  </si>
  <si>
    <t>O=Internal Auditor;P=Approved credit policy, application and assessment file, KFS and calculation, sanction and agreement, pricing or reset notice, loan statement, closure and document-release record, compensation evidence and governance material supporting independent responsible-lending audit.;Q=Critical;R=P3 Quarantined — Parent Source Remediation Required</t>
  </si>
  <si>
    <t>BANK-CL006839</t>
  </si>
  <si>
    <t>O=;P=Internal Auditor;Q=Approved payment or card policy, application and consent, system configuration, statement, transaction and authentication logs, alert, dispute file, provisional credit, reversal, compensation, token record and governance evidence supporting board-approved card policy.;R=Critical</t>
  </si>
  <si>
    <t>O=Internal Auditor;P=Approved payment or card policy, application and consent, system configuration, statement, transaction and authentication logs, alert, dispute file, provisional credit, reversal, compensation, token record and governance evidence supporting board-approved card policy.;Q=Critical;R=P3 Quarantined — Parent Source Remediation Required</t>
  </si>
  <si>
    <t>BANK-CL006840</t>
  </si>
  <si>
    <t>O=;P=Internal Auditor;Q=Approved payment or card policy, application and consent, system configuration, statement, transaction and authentication logs, alert, dispute file, provisional credit, reversal, compensation, token record and governance evidence supporting no unsolicited card issuance.;R=Critical</t>
  </si>
  <si>
    <t>O=Internal Auditor;P=Approved payment or card policy, application and consent, system configuration, statement, transaction and authentication logs, alert, dispute file, provisional credit, reversal, compensation, token record and governance evidence supporting no unsolicited card issuance.;Q=Critical;R=P3 Quarantined — Parent Source Remediation Required</t>
  </si>
  <si>
    <t>BANK-CL006841</t>
  </si>
  <si>
    <t>O=;P=Internal Auditor;Q=Approved payment or card policy, application and consent, system configuration, statement, transaction and authentication logs, alert, dispute file, provisional credit, reversal, compensation, token record and governance evidence supporting no unsolicited limit enhancement.;R=Critical</t>
  </si>
  <si>
    <t>O=Internal Auditor;P=Approved payment or card policy, application and consent, system configuration, statement, transaction and authentication logs, alert, dispute file, provisional credit, reversal, compensation, token record and governance evidence supporting no unsolicited limit enhancement.;Q=Critical;R=P3 Quarantined — Parent Source Remediation Required</t>
  </si>
  <si>
    <t>BANK-CL006842</t>
  </si>
  <si>
    <t>O=;P=Internal Auditor;Q=Approved payment or card policy, application and consent, system configuration, statement, transaction and authentication logs, alert, dispute file, provisional credit, reversal, compensation, token record and governance evidence supporting assess creditworthiness.;R=Critical</t>
  </si>
  <si>
    <t>O=Internal Auditor;P=Approved payment or card policy, application and consent, system configuration, statement, transaction and authentication logs, alert, dispute file, provisional credit, reversal, compensation, token record and governance evidence supporting assess creditworthiness.;Q=Critical;R=P3 Quarantined — Parent Source Remediation Required</t>
  </si>
  <si>
    <t>BANK-CL006843</t>
  </si>
  <si>
    <t>O=;P=Internal Auditor;Q=Approved payment or card policy, application and consent, system configuration, statement, transaction and authentication logs, alert, dispute file, provisional credit, reversal, compensation, token record and governance evidence supporting communicate card terms.;R=Critical</t>
  </si>
  <si>
    <t>O=Internal Auditor;P=Approved payment or card policy, application and consent, system configuration, statement, transaction and authentication logs, alert, dispute file, provisional credit, reversal, compensation, token record and governance evidence supporting communicate card terms.;Q=Critical;R=P3 Quarantined — Parent Source Remediation Required</t>
  </si>
  <si>
    <t>BANK-CL006844</t>
  </si>
  <si>
    <t>O=;P=Internal Auditor;Q=Approved payment or card policy, application and consent, system configuration, statement, transaction and authentication logs, alert, dispute file, provisional credit, reversal, compensation, token record and governance evidence supporting obtain activation consent.;R=Critical</t>
  </si>
  <si>
    <t>O=Internal Auditor;P=Approved payment or card policy, application and consent, system configuration, statement, transaction and authentication logs, alert, dispute file, provisional credit, reversal, compensation, token record and governance evidence supporting obtain activation consent.;Q=Critical;R=P3 Quarantined — Parent Source Remediation Required</t>
  </si>
  <si>
    <t>BANK-CL006845</t>
  </si>
  <si>
    <t>O=;P=Internal Auditor;Q=Approved payment or card policy, application and consent, system configuration, statement, transaction and authentication logs, alert, dispute file, provisional credit, reversal, compensation, token record and governance evidence supporting close unactivated cards.;R=Critical</t>
  </si>
  <si>
    <t>O=Internal Auditor;P=Approved payment or card policy, application and consent, system configuration, statement, transaction and authentication logs, alert, dispute file, provisional credit, reversal, compensation, token record and governance evidence supporting close unactivated cards.;Q=Critical;R=P3 Quarantined — Parent Source Remediation Required</t>
  </si>
  <si>
    <t>BANK-CL006846</t>
  </si>
  <si>
    <t>O=;P=Internal Auditor;Q=Approved payment or card policy, application and consent, system configuration, statement, transaction and authentication logs, alert, dispute file, provisional credit, reversal, compensation, token record and governance evidence supporting issue accurate statements.;R=Critical</t>
  </si>
  <si>
    <t>O=Internal Auditor;P=Approved payment or card policy, application and consent, system configuration, statement, transaction and authentication logs, alert, dispute file, provisional credit, reversal, compensation, token record and governance evidence supporting issue accurate statements.;Q=Critical;R=P3 Quarantined — Parent Source Remediation Required</t>
  </si>
  <si>
    <t>BANK-CL006847</t>
  </si>
  <si>
    <t>O=;P=Internal Auditor;Q=Approved payment or card policy, application and consent, system configuration, statement, transaction and authentication logs, alert, dispute file, provisional credit, reversal, compensation, token record and governance evidence supporting provide interest-free period transparently.;R=High</t>
  </si>
  <si>
    <t>O=Internal Auditor;P=Approved payment or card policy, application and consent, system configuration, statement, transaction and authentication logs, alert, dispute file, provisional credit, reversal, compensation, token record and governance evidence supporting provide interest-free period transparently.;Q=High;R=P3 Quarantined — Parent Source Remediation Required</t>
  </si>
  <si>
    <t>BANK-CL006848</t>
  </si>
  <si>
    <t>O=;P=Internal Auditor;Q=Approved payment or card policy, application and consent, system configuration, statement, transaction and authentication logs, alert, dispute file, provisional credit, reversal, compensation, token record and governance evidence supporting calculate interest transparently.;R=Critical</t>
  </si>
  <si>
    <t>O=Internal Auditor;P=Approved payment or card policy, application and consent, system configuration, statement, transaction and authentication logs, alert, dispute file, provisional credit, reversal, compensation, token record and governance evidence supporting calculate interest transparently.;Q=Critical;R=P3 Quarantined — Parent Source Remediation Required</t>
  </si>
  <si>
    <t>BANK-CL006849</t>
  </si>
  <si>
    <t>O=;P=Internal Auditor;Q=Approved payment or card policy, application and consent, system configuration, statement, transaction and authentication logs, alert, dispute file, provisional credit, reversal, compensation, token record and governance evidence supporting do not capitalise prohibited charges.;R=Critical</t>
  </si>
  <si>
    <t>O=Internal Auditor;P=Approved payment or card policy, application and consent, system configuration, statement, transaction and authentication logs, alert, dispute file, provisional credit, reversal, compensation, token record and governance evidence supporting do not capitalise prohibited charges.;Q=Critical;R=P3 Quarantined — Parent Source Remediation Required</t>
  </si>
  <si>
    <t>BANK-CL006850</t>
  </si>
  <si>
    <t>O=;P=Internal Auditor;Q=Approved payment or card policy, application and consent, system configuration, statement, transaction and authentication logs, alert, dispute file, provisional credit, reversal, compensation, token record and governance evidence supporting provide billing dispute mechanism.;R=Critical</t>
  </si>
  <si>
    <t>O=Internal Auditor;P=Approved payment or card policy, application and consent, system configuration, statement, transaction and authentication logs, alert, dispute file, provisional credit, reversal, compensation, token record and governance evidence supporting provide billing dispute mechanism.;Q=Critical;R=P3 Quarantined — Parent Source Remediation Required</t>
  </si>
  <si>
    <t>BANK-CL006851</t>
  </si>
  <si>
    <t>O=;P=Internal Auditor;Q=Approved payment or card policy, application and consent, system configuration, statement, transaction and authentication logs, alert, dispute file, provisional credit, reversal, compensation, token record and governance evidence supporting give prior notice before default reporting.;R=Critical</t>
  </si>
  <si>
    <t>O=Internal Auditor;P=Approved payment or card policy, application and consent, system configuration, statement, transaction and authentication logs, alert, dispute file, provisional credit, reversal, compensation, token record and governance evidence supporting give prior notice before default reporting.;Q=Critical;R=P3 Quarantined — Parent Source Remediation Required</t>
  </si>
  <si>
    <t>BANK-CL006852</t>
  </si>
  <si>
    <t>O=;P=Internal Auditor;Q=Approved payment or card policy, application and consent, system configuration, statement, transaction and authentication logs, alert, dispute file, provisional credit, reversal, compensation, token record and governance evidence supporting correct erroneous reporting promptly.;R=Critical</t>
  </si>
  <si>
    <t>O=Internal Auditor;P=Approved payment or card policy, application and consent, system configuration, statement, transaction and authentication logs, alert, dispute file, provisional credit, reversal, compensation, token record and governance evidence supporting correct erroneous reporting promptly.;Q=Critical;R=P3 Quarantined — Parent Source Remediation Required</t>
  </si>
  <si>
    <t>BANK-CL006853</t>
  </si>
  <si>
    <t>O=;P=Internal Auditor;Q=Approved payment or card policy, application and consent, system configuration, statement, transaction and authentication logs, alert, dispute file, provisional credit, reversal, compensation, token record and governance evidence supporting provide multiple closure channels.;R=High</t>
  </si>
  <si>
    <t>O=Internal Auditor;P=Approved payment or card policy, application and consent, system configuration, statement, transaction and authentication logs, alert, dispute file, provisional credit, reversal, compensation, token record and governance evidence supporting provide multiple closure channels.;Q=High;R=P3 Quarantined — Parent Source Remediation Required</t>
  </si>
  <si>
    <t>BANK-CL006854</t>
  </si>
  <si>
    <t>O=;P=Internal Auditor;Q=Approved payment or card policy, application and consent, system configuration, statement, transaction and authentication logs, alert, dispute file, provisional credit, reversal, compensation, token record and governance evidence supporting close card within prescribed timeline.;R=Critical</t>
  </si>
  <si>
    <t>O=Internal Auditor;P=Approved payment or card policy, application and consent, system configuration, statement, transaction and authentication logs, alert, dispute file, provisional credit, reversal, compensation, token record and governance evidence supporting close card within prescribed timeline.;Q=Critical;R=P3 Quarantined — Parent Source Remediation Required</t>
  </si>
  <si>
    <t>BANK-CL006855</t>
  </si>
  <si>
    <t>O=;P=Internal Auditor;Q=Approved payment or card policy, application and consent, system configuration, statement, transaction and authentication logs, alert, dispute file, provisional credit, reversal, compensation, token record and governance evidence supporting pay delay penalty for closure.;R=Critical</t>
  </si>
  <si>
    <t>O=Internal Auditor;P=Approved payment or card policy, application and consent, system configuration, statement, transaction and authentication logs, alert, dispute file, provisional credit, reversal, compensation, token record and governance evidence supporting pay delay penalty for closure.;Q=Critical;R=P3 Quarantined — Parent Source Remediation Required</t>
  </si>
  <si>
    <t>BANK-CL006856</t>
  </si>
  <si>
    <t>O=;P=Internal Auditor;Q=Approved payment or card policy, application and consent, system configuration, statement, transaction and authentication logs, alert, dispute file, provisional credit, reversal, compensation, token record and governance evidence supporting control co-branded cards.;R=Critical</t>
  </si>
  <si>
    <t>O=Internal Auditor;P=Approved payment or card policy, application and consent, system configuration, statement, transaction and authentication logs, alert, dispute file, provisional credit, reversal, compensation, token record and governance evidence supporting control co-branded cards.;Q=Critical;R=P3 Quarantined — Parent Source Remediation Required</t>
  </si>
  <si>
    <t>BANK-CL006857</t>
  </si>
  <si>
    <t>O=;P=Internal Auditor;Q=Approved payment or card policy, application and consent, system configuration, statement, transaction and authentication logs, alert, dispute file, provisional credit, reversal, compensation, token record and governance evidence supporting remain responsible for card agents.;R=Critical</t>
  </si>
  <si>
    <t>O=Internal Auditor;P=Approved payment or card policy, application and consent, system configuration, statement, transaction and authentication logs, alert, dispute file, provisional credit, reversal, compensation, token record and governance evidence supporting remain responsible for card agents.;Q=Critical;R=P3 Quarantined — Parent Source Remediation Required</t>
  </si>
  <si>
    <t>BANK-CL006858</t>
  </si>
  <si>
    <t>O=;P=Internal Auditor;Q=Approved payment or card policy, application and consent, system configuration, statement, transaction and authentication logs, alert, dispute file, provisional credit, reversal, compensation, token record and governance evidence supporting follow lawful card recovery practices.;R=Critical</t>
  </si>
  <si>
    <t>O=Internal Auditor;P=Approved payment or card policy, application and consent, system configuration, statement, transaction and authentication logs, alert, dispute file, provisional credit, reversal, compensation, token record and governance evidence supporting follow lawful card recovery practices.;Q=Critical;R=P3 Quarantined — Parent Source Remediation Required</t>
  </si>
  <si>
    <t>BANK-CL006859</t>
  </si>
  <si>
    <t>O=;P=Internal Auditor;Q=Approved payment or card policy, application and consent, system configuration, statement, transaction and authentication logs, alert, dispute file, provisional credit, reversal, compensation, token record and governance evidence supporting issue debit cards under eligible accounts.;R=High</t>
  </si>
  <si>
    <t>O=Internal Auditor;P=Approved payment or card policy, application and consent, system configuration, statement, transaction and authentication logs, alert, dispute file, provisional credit, reversal, compensation, token record and governance evidence supporting issue debit cards under eligible accounts.;Q=High;R=P3 Quarantined — Parent Source Remediation Required</t>
  </si>
  <si>
    <t>BANK-CL006860</t>
  </si>
  <si>
    <t>O=;P=Internal Auditor;Q=Approved payment or card policy, application and consent, system configuration, statement, transaction and authentication logs, alert, dispute file, provisional credit, reversal, compensation, token record and governance evidence supporting control card-not-present functionality.;R=Critical</t>
  </si>
  <si>
    <t>O=Internal Auditor;P=Approved payment or card policy, application and consent, system configuration, statement, transaction and authentication logs, alert, dispute file, provisional credit, reversal, compensation, token record and governance evidence supporting control card-not-present functionality.;Q=Critical;R=P3 Quarantined — Parent Source Remediation Required</t>
  </si>
  <si>
    <t>BANK-CL006861</t>
  </si>
  <si>
    <t>O=;P=Internal Auditor;Q=Approved payment or card policy, application and consent, system configuration, statement, transaction and authentication logs, alert, dispute file, provisional credit, reversal, compensation, token record and governance evidence supporting provide usage controls.;R=Critical</t>
  </si>
  <si>
    <t>O=Internal Auditor;P=Approved payment or card policy, application and consent, system configuration, statement, transaction and authentication logs, alert, dispute file, provisional credit, reversal, compensation, token record and governance evidence supporting provide usage controls.;Q=Critical;R=P3 Quarantined — Parent Source Remediation Required</t>
  </si>
  <si>
    <t>BANK-CL006862</t>
  </si>
  <si>
    <t>O=;P=Internal Auditor;Q=Approved payment or card policy, application and consent, system configuration, statement, transaction and authentication logs, alert, dispute file, provisional credit, reversal, compensation, token record and governance evidence supporting board-approved digital payment security policy.;R=Critical</t>
  </si>
  <si>
    <t>O=Internal Auditor;P=Approved payment or card policy, application and consent, system configuration, statement, transaction and authentication logs, alert, dispute file, provisional credit, reversal, compensation, token record and governance evidence supporting board-approved digital payment security policy.;Q=Critical;R=P3 Quarantined — Parent Source Remediation Required</t>
  </si>
  <si>
    <t>BANK-CL006863</t>
  </si>
  <si>
    <t>O=;P=Internal Auditor;Q=Approved payment or card policy, application and consent, system configuration, statement, transaction and authentication logs, alert, dispute file, provisional credit, reversal, compensation, token record and governance evidence supporting secure product lifecycle.;R=Critical</t>
  </si>
  <si>
    <t>O=Internal Auditor;P=Approved payment or card policy, application and consent, system configuration, statement, transaction and authentication logs, alert, dispute file, provisional credit, reversal, compensation, token record and governance evidence supporting secure product lifecycle.;Q=Critical;R=P3 Quarantined — Parent Source Remediation Required</t>
  </si>
  <si>
    <t>BANK-CL006864</t>
  </si>
  <si>
    <t>O=;P=Internal Auditor;Q=Approved payment or card policy, application and consent, system configuration, statement, transaction and authentication logs, alert, dispute file, provisional credit, reversal, compensation, token record and governance evidence supporting strong customer authentication.;R=Critical</t>
  </si>
  <si>
    <t>O=Internal Auditor;P=Approved payment or card policy, application and consent, system configuration, statement, transaction and authentication logs, alert, dispute file, provisional credit, reversal, compensation, token record and governance evidence supporting strong customer authentication.;Q=Critical;R=P3 Quarantined — Parent Source Remediation Required</t>
  </si>
  <si>
    <t>BANK-CL006865</t>
  </si>
  <si>
    <t>O=;P=Internal Auditor;Q=Approved payment or card policy, application and consent, system configuration, statement, transaction and authentication logs, alert, dispute file, provisional credit, reversal, compensation, token record and governance evidence supporting protect authentication credentials.;R=Critical</t>
  </si>
  <si>
    <t>O=Internal Auditor;P=Approved payment or card policy, application and consent, system configuration, statement, transaction and authentication logs, alert, dispute file, provisional credit, reversal, compensation, token record and governance evidence supporting protect authentication credentials.;Q=Critical;R=P3 Quarantined — Parent Source Remediation Required</t>
  </si>
  <si>
    <t>BANK-CL006866</t>
  </si>
  <si>
    <t>O=;P=Internal Auditor;Q=Approved payment or card policy, application and consent, system configuration, statement, transaction and authentication logs, alert, dispute file, provisional credit, reversal, compensation, token record and governance evidence supporting real-time fraud monitoring.;R=Critical</t>
  </si>
  <si>
    <t>O=Internal Auditor;P=Approved payment or card policy, application and consent, system configuration, statement, transaction and authentication logs, alert, dispute file, provisional credit, reversal, compensation, token record and governance evidence supporting real-time fraud monitoring.;Q=Critical;R=P3 Quarantined — Parent Source Remediation Required</t>
  </si>
  <si>
    <t>BANK-CL006867</t>
  </si>
  <si>
    <t>O=;P=Internal Auditor;Q=Approved payment or card policy, application and consent, system configuration, statement, transaction and authentication logs, alert, dispute file, provisional credit, reversal, compensation, token record and governance evidence supporting customer transaction alerts.;R=Critical</t>
  </si>
  <si>
    <t>O=Internal Auditor;P=Approved payment or card policy, application and consent, system configuration, statement, transaction and authentication logs, alert, dispute file, provisional credit, reversal, compensation, token record and governance evidence supporting customer transaction alerts.;Q=Critical;R=P3 Quarantined — Parent Source Remediation Required</t>
  </si>
  <si>
    <t>BANK-CL006868</t>
  </si>
  <si>
    <t>O=;P=Internal Auditor;Q=Approved payment or card policy, application and consent, system configuration, statement, transaction and authentication logs, alert, dispute file, provisional credit, reversal, compensation, token record and governance evidence supporting provide rapid reporting channel.;R=Critical</t>
  </si>
  <si>
    <t>O=Internal Auditor;P=Approved payment or card policy, application and consent, system configuration, statement, transaction and authentication logs, alert, dispute file, provisional credit, reversal, compensation, token record and governance evidence supporting provide rapid reporting channel.;Q=Critical;R=P3 Quarantined — Parent Source Remediation Required</t>
  </si>
  <si>
    <t>BANK-CL006869</t>
  </si>
  <si>
    <t>O=;P=Internal Auditor;Q=Approved payment or card policy, application and consent, system configuration, statement, transaction and authentication logs, alert, dispute file, provisional credit, reversal, compensation, token record and governance evidence supporting immediate blocking capability.;R=Critical</t>
  </si>
  <si>
    <t>O=Internal Auditor;P=Approved payment or card policy, application and consent, system configuration, statement, transaction and authentication logs, alert, dispute file, provisional credit, reversal, compensation, token record and governance evidence supporting immediate blocking capability.;Q=Critical;R=P3 Quarantined — Parent Source Remediation Required</t>
  </si>
  <si>
    <t>BANK-CL006870</t>
  </si>
  <si>
    <t>O=;P=Internal Auditor;Q=Approved payment or card policy, application and consent, system configuration, statement, transaction and authentication logs, alert, dispute file, provisional credit, reversal, compensation, token record and governance evidence supporting secure internet and mobile sessions.;R=Critical</t>
  </si>
  <si>
    <t>O=Internal Auditor;P=Approved payment or card policy, application and consent, system configuration, statement, transaction and authentication logs, alert, dispute file, provisional credit, reversal, compensation, token record and governance evidence supporting secure internet and mobile sessions.;Q=Critical;R=P3 Quarantined — Parent Source Remediation Required</t>
  </si>
  <si>
    <t>BANK-CL006871</t>
  </si>
  <si>
    <t>O=;P=Internal Auditor;Q=Approved payment or card policy, application and consent, system configuration, statement, transaction and authentication logs, alert, dispute file, provisional credit, reversal, compensation, token record and governance evidence supporting secure mobile banking application.;R=Critical</t>
  </si>
  <si>
    <t>O=Internal Auditor;P=Approved payment or card policy, application and consent, system configuration, statement, transaction and authentication logs, alert, dispute file, provisional credit, reversal, compensation, token record and governance evidence supporting secure mobile banking application.;Q=Critical;R=P3 Quarantined — Parent Source Remediation Required</t>
  </si>
  <si>
    <t>BANK-CL006872</t>
  </si>
  <si>
    <t>O=;P=Internal Auditor;Q=Approved payment or card policy, application and consent, system configuration, statement, transaction and authentication logs, alert, dispute file, provisional credit, reversal, compensation, token record and governance evidence supporting secure payment apis.;R=Critical</t>
  </si>
  <si>
    <t>O=Internal Auditor;P=Approved payment or card policy, application and consent, system configuration, statement, transaction and authentication logs, alert, dispute file, provisional credit, reversal, compensation, token record and governance evidence supporting secure payment apis.;Q=Critical;R=P3 Quarantined — Parent Source Remediation Required</t>
  </si>
  <si>
    <t>BANK-CL006873</t>
  </si>
  <si>
    <t>O=;P=Internal Auditor;Q=Approved payment or card policy, application and consent, system configuration, statement, transaction and authentication logs, alert, dispute file, provisional credit, reversal, compensation, token record and governance evidence supporting maintain payment audit trails.;R=Critical</t>
  </si>
  <si>
    <t>O=Internal Auditor;P=Approved payment or card policy, application and consent, system configuration, statement, transaction and authentication logs, alert, dispute file, provisional credit, reversal, compensation, token record and governance evidence supporting maintain payment audit trails.;Q=Critical;R=P3 Quarantined — Parent Source Remediation Required</t>
  </si>
  <si>
    <t>BANK-CL006874</t>
  </si>
  <si>
    <t>O=;P=Internal Auditor;Q=Approved payment or card policy, application and consent, system configuration, statement, transaction and authentication logs, alert, dispute file, provisional credit, reversal, compensation, token record and governance evidence supporting maintain digital payment continuity.;R=Critical</t>
  </si>
  <si>
    <t>O=Internal Auditor;P=Approved payment or card policy, application and consent, system configuration, statement, transaction and authentication logs, alert, dispute file, provisional credit, reversal, compensation, token record and governance evidence supporting maintain digital payment continuity.;Q=Critical;R=P3 Quarantined — Parent Source Remediation Required</t>
  </si>
  <si>
    <t>BANK-CL006875</t>
  </si>
  <si>
    <t>O=;P=Internal Auditor;Q=Approved payment or card policy, application and consent, system configuration, statement, transaction and authentication logs, alert, dispute file, provisional credit, reversal, compensation, token record and governance evidence supporting secure third-party payment integrations.;R=Critical</t>
  </si>
  <si>
    <t>O=Internal Auditor;P=Approved payment or card policy, application and consent, system configuration, statement, transaction and authentication logs, alert, dispute file, provisional credit, reversal, compensation, token record and governance evidence supporting secure third-party payment integrations.;Q=Critical;R=P3 Quarantined — Parent Source Remediation Required</t>
  </si>
  <si>
    <t>BANK-CL006876</t>
  </si>
  <si>
    <t>O=;P=Internal Auditor;Q=Approved payment or card policy, application and consent, system configuration, statement, transaction and authentication logs, alert, dispute file, provisional credit, reversal, compensation, token record and governance evidence supporting board-approved customer liability policy.;R=Critical</t>
  </si>
  <si>
    <t>O=Internal Auditor;P=Approved payment or card policy, application and consent, system configuration, statement, transaction and authentication logs, alert, dispute file, provisional credit, reversal, compensation, token record and governance evidence supporting board-approved customer liability policy.;Q=Critical;R=P3 Quarantined — Parent Source Remediation Required</t>
  </si>
  <si>
    <t>BANK-CL006877</t>
  </si>
  <si>
    <t>O=;P=Internal Auditor;Q=Approved payment or card policy, application and consent, system configuration, statement, transaction and authentication logs, alert, dispute file, provisional credit, reversal, compensation, token record and governance evidence supporting credit zero-liability cases.;R=Critical</t>
  </si>
  <si>
    <t>O=Internal Auditor;P=Approved payment or card policy, application and consent, system configuration, statement, transaction and authentication logs, alert, dispute file, provisional credit, reversal, compensation, token record and governance evidence supporting credit zero-liability cases.;Q=Critical;R=P3 Quarantined — Parent Source Remediation Required</t>
  </si>
  <si>
    <t>BANK-CL006878</t>
  </si>
  <si>
    <t>O=;P=Internal Auditor;Q=Approved payment or card policy, application and consent, system configuration, statement, transaction and authentication logs, alert, dispute file, provisional credit, reversal, compensation, token record and governance evidence supporting apply limited liability caps.;R=Critical</t>
  </si>
  <si>
    <t>O=Internal Auditor;P=Approved payment or card policy, application and consent, system configuration, statement, transaction and authentication logs, alert, dispute file, provisional credit, reversal, compensation, token record and governance evidence supporting apply limited liability caps.;Q=Critical;R=P3 Quarantined — Parent Source Remediation Required</t>
  </si>
  <si>
    <t>BANK-CL006879</t>
  </si>
  <si>
    <t>O=;P=Internal Auditor;Q=Approved payment or card policy, application and consent, system configuration, statement, transaction and authentication logs, alert, dispute file, provisional credit, reversal, compensation, token record and governance evidence supporting determine customer-negligence liability.;R=Critical</t>
  </si>
  <si>
    <t>O=Internal Auditor;P=Approved payment or card policy, application and consent, system configuration, statement, transaction and authentication logs, alert, dispute file, provisional credit, reversal, compensation, token record and governance evidence supporting determine customer-negligence liability.;Q=Critical;R=P3 Quarantined — Parent Source Remediation Required</t>
  </si>
  <si>
    <t>BANK-CL006880</t>
  </si>
  <si>
    <t>O=;P=Internal Auditor;Q=Approved payment or card policy, application and consent, system configuration, statement, transaction and authentication logs, alert, dispute file, provisional credit, reversal, compensation, token record and governance evidence supporting provide provisional credit.;R=Critical</t>
  </si>
  <si>
    <t>O=Internal Auditor;P=Approved payment or card policy, application and consent, system configuration, statement, transaction and authentication logs, alert, dispute file, provisional credit, reversal, compensation, token record and governance evidence supporting provide provisional credit.;Q=Critical;R=P3 Quarantined — Parent Source Remediation Required</t>
  </si>
  <si>
    <t>BANK-CL006881</t>
  </si>
  <si>
    <t>O=;P=Internal Auditor;Q=Approved payment or card policy, application and consent, system configuration, statement, transaction and authentication logs, alert, dispute file, provisional credit, reversal, compensation, token record and governance evidence supporting resolve liability within timeline.;R=Critical</t>
  </si>
  <si>
    <t>O=Internal Auditor;P=Approved payment or card policy, application and consent, system configuration, statement, transaction and authentication logs, alert, dispute file, provisional credit, reversal, compensation, token record and governance evidence supporting resolve liability within timeline.;Q=Critical;R=P3 Quarantined — Parent Source Remediation Required</t>
  </si>
  <si>
    <t>BANK-CL006882</t>
  </si>
  <si>
    <t>O=;P=Internal Auditor;Q=Approved payment or card policy, application and consent, system configuration, statement, transaction and authentication logs, alert, dispute file, provisional credit, reversal, compensation, token record and governance evidence supporting prevent interest loss.;R=High</t>
  </si>
  <si>
    <t>O=Internal Auditor;P=Approved payment or card policy, application and consent, system configuration, statement, transaction and authentication logs, alert, dispute file, provisional credit, reversal, compensation, token record and governance evidence supporting prevent interest loss.;Q=High;R=P3 Quarantined — Parent Source Remediation Required</t>
  </si>
  <si>
    <t>BANK-CL006883</t>
  </si>
  <si>
    <t>O=;P=Internal Auditor;Q=Approved payment or card policy, application and consent, system configuration, statement, transaction and authentication logs, alert, dispute file, provisional credit, reversal, compensation, token record and governance evidence supporting board review of cases.;R=High</t>
  </si>
  <si>
    <t>O=Internal Auditor;P=Approved payment or card policy, application and consent, system configuration, statement, transaction and authentication logs, alert, dispute file, provisional credit, reversal, compensation, token record and governance evidence supporting board review of cases.;Q=High;R=P3 Quarantined — Parent Source Remediation Required</t>
  </si>
  <si>
    <t>BANK-CL006884</t>
  </si>
  <si>
    <t>O=;P=Internal Auditor;Q=Approved payment or card policy, application and consent, system configuration, statement, transaction and authentication logs, alert, dispute file, provisional credit, reversal, compensation, token record and governance evidence supporting apply harmonised tat.;R=Critical</t>
  </si>
  <si>
    <t>O=Internal Auditor;P=Approved payment or card policy, application and consent, system configuration, statement, transaction and authentication logs, alert, dispute file, provisional credit, reversal, compensation, token record and governance evidence supporting apply harmonised tat.;Q=Critical;R=P3 Quarantined — Parent Source Remediation Required</t>
  </si>
  <si>
    <t>BANK-CL006885</t>
  </si>
  <si>
    <t>O=;P=Internal Auditor;Q=Approved payment or card policy, application and consent, system configuration, statement, transaction and authentication logs, alert, dispute file, provisional credit, reversal, compensation, token record and governance evidence supporting pay automatic compensation.;R=Critical</t>
  </si>
  <si>
    <t>O=Internal Auditor;P=Approved payment or card policy, application and consent, system configuration, statement, transaction and authentication logs, alert, dispute file, provisional credit, reversal, compensation, token record and governance evidence supporting pay automatic compensation.;Q=Critical;R=P3 Quarantined — Parent Source Remediation Required</t>
  </si>
  <si>
    <t>BANK-CL006886</t>
  </si>
  <si>
    <t>O=;P=Internal Auditor;Q=Approved payment or card policy, application and consent, system configuration, statement, transaction and authentication logs, alert, dispute file, provisional credit, reversal, compensation, token record and governance evidence supporting monitor failed transaction ageing.;R=Critical</t>
  </si>
  <si>
    <t>O=Internal Auditor;P=Approved payment or card policy, application and consent, system configuration, statement, transaction and authentication logs, alert, dispute file, provisional credit, reversal, compensation, token record and governance evidence supporting monitor failed transaction ageing.;Q=Critical;R=P3 Quarantined — Parent Source Remediation Required</t>
  </si>
  <si>
    <t>BANK-CL006887</t>
  </si>
  <si>
    <t>O=;P=Internal Auditor;Q=Approved payment or card policy, application and consent, system configuration, statement, transaction and authentication logs, alert, dispute file, provisional credit, reversal, compensation, token record and governance evidence supporting reconcile compensation.;R=High</t>
  </si>
  <si>
    <t>O=Internal Auditor;P=Approved payment or card policy, application and consent, system configuration, statement, transaction and authentication logs, alert, dispute file, provisional credit, reversal, compensation, token record and governance evidence supporting reconcile compensation.;Q=High;R=P3 Quarantined — Parent Source Remediation Required</t>
  </si>
  <si>
    <t>BANK-CL006888</t>
  </si>
  <si>
    <t>O=;P=Internal Auditor;Q=Approved payment or card policy, application and consent, system configuration, statement, transaction and authentication logs, alert, dispute file, provisional credit, reversal, compensation, token record and governance evidence supporting do not store actual card data impermissibly.;R=Critical</t>
  </si>
  <si>
    <t>O=Internal Auditor;P=Approved payment or card policy, application and consent, system configuration, statement, transaction and authentication logs, alert, dispute file, provisional credit, reversal, compensation, token record and governance evidence supporting do not store actual card data impermissibly.;Q=Critical;R=P3 Quarantined — Parent Source Remediation Required</t>
  </si>
  <si>
    <t>BANK-CL006889</t>
  </si>
  <si>
    <t>O=;P=Internal Auditor;Q=Approved payment or card policy, application and consent, system configuration, statement, transaction and authentication logs, alert, dispute file, provisional credit, reversal, compensation, token record and governance evidence supporting use authorised tokenisation arrangements.;R=Critical</t>
  </si>
  <si>
    <t>O=Internal Auditor;P=Approved payment or card policy, application and consent, system configuration, statement, transaction and authentication logs, alert, dispute file, provisional credit, reversal, compensation, token record and governance evidence supporting use authorised tokenisation arrangements.;Q=Critical;R=P3 Quarantined — Parent Source Remediation Required</t>
  </si>
  <si>
    <t>BANK-CL006890</t>
  </si>
  <si>
    <t>O=;P=Internal Auditor;Q=Approved payment or card policy, application and consent, system configuration, statement, transaction and authentication logs, alert, dispute file, provisional credit, reversal, compensation, token record and governance evidence supporting obtain customer consent for tokenisation.;R=Critical</t>
  </si>
  <si>
    <t>O=Internal Auditor;P=Approved payment or card policy, application and consent, system configuration, statement, transaction and authentication logs, alert, dispute file, provisional credit, reversal, compensation, token record and governance evidence supporting obtain customer consent for tokenisation.;Q=Critical;R=P3 Quarantined — Parent Source Remediation Required</t>
  </si>
  <si>
    <t>BANK-CL006891</t>
  </si>
  <si>
    <t>O=;P=Internal Auditor;Q=Approved payment or card policy, application and consent, system configuration, statement, transaction and authentication logs, alert, dispute file, provisional credit, reversal, compensation, token record and governance evidence supporting provide token management controls.;R=High</t>
  </si>
  <si>
    <t>O=Internal Auditor;P=Approved payment or card policy, application and consent, system configuration, statement, transaction and authentication logs, alert, dispute file, provisional credit, reversal, compensation, token record and governance evidence supporting provide token management controls.;Q=High;R=P3 Quarantined — Parent Source Remediation Required</t>
  </si>
  <si>
    <t>BANK-CL006892</t>
  </si>
  <si>
    <t>O=;P=Internal Auditor;Q=Approved payment or card policy, application and consent, system configuration, statement, transaction and authentication logs, alert, dispute file, provisional credit, reversal, compensation, token record and governance evidence supporting implement digital payment odr.;R=Critical</t>
  </si>
  <si>
    <t>O=Internal Auditor;P=Approved payment or card policy, application and consent, system configuration, statement, transaction and authentication logs, alert, dispute file, provisional credit, reversal, compensation, token record and governance evidence supporting implement digital payment odr.;Q=Critical;R=P3 Quarantined — Parent Source Remediation Required</t>
  </si>
  <si>
    <t>BANK-CL006893</t>
  </si>
  <si>
    <t>O=;P=Internal Auditor;Q=Approved payment or card policy, application and consent, system configuration, statement, transaction and authentication logs, alert, dispute file, provisional credit, reversal, compensation, token record and governance evidence supporting provide transparent dispute status.;R=High</t>
  </si>
  <si>
    <t>O=Internal Auditor;P=Approved payment or card policy, application and consent, system configuration, statement, transaction and authentication logs, alert, dispute file, provisional credit, reversal, compensation, token record and governance evidence supporting provide transparent dispute status.;Q=High;R=P3 Quarantined — Parent Source Remediation Required</t>
  </si>
  <si>
    <t>BANK-CL006894</t>
  </si>
  <si>
    <t>O=;P=Internal Auditor;Q=Approved payment or card policy, application and consent, system configuration, statement, transaction and authentication logs, alert, dispute file, provisional credit, reversal, compensation, token record and governance evidence supporting integrate payment participants.;R=High</t>
  </si>
  <si>
    <t>O=Internal Auditor;P=Approved payment or card policy, application and consent, system configuration, statement, transaction and authentication logs, alert, dispute file, provisional credit, reversal, compensation, token record and governance evidence supporting integrate payment participants.;Q=High;R=P3 Quarantined — Parent Source Remediation Required</t>
  </si>
  <si>
    <t>BANK-CL006895</t>
  </si>
  <si>
    <t>O=;P=Internal Auditor;Q=Approved payment or card policy, application and consent, system configuration, statement, transaction and authentication logs, alert, dispute file, provisional credit, reversal, compensation, token record and governance evidence supporting independent payment-channel audit.;R=Critical</t>
  </si>
  <si>
    <t>O=Internal Auditor;P=Approved payment or card policy, application and consent, system configuration, statement, transaction and authentication logs, alert, dispute file, provisional credit, reversal, compensation, token record and governance evidence supporting independent payment-channel audit.;Q=Critical;R=P3 Quarantined — Parent Source Remediation Required</t>
  </si>
  <si>
    <t>BANK-CL006896</t>
  </si>
  <si>
    <t>O=;P=Internal Auditor;Q=Board policy, transaction alert, customer report and timestamp, blocking record, liability calculation, provisional credit, investigation file, customer communication, escalation and governance evidence supporting translate policy into system rules.;R=Critical</t>
  </si>
  <si>
    <t>O=Internal Auditor;P=Board policy, transaction alert, customer report and timestamp, blocking record, liability calculation, provisional credit, investigation file, customer communication, escalation and governance evidence supporting translate policy into system rules.;Q=Critical;R=P3 Quarantined — Parent Source Remediation Required</t>
  </si>
  <si>
    <t>BANK-CL006897</t>
  </si>
  <si>
    <t>O=;P=Internal Auditor;Q=Board policy, transaction alert, customer report and timestamp, blocking record, liability calculation, provisional credit, investigation file, customer communication, escalation and governance evidence supporting inform customers of reporting duties.;R=High</t>
  </si>
  <si>
    <t>O=Internal Auditor;P=Board policy, transaction alert, customer report and timestamp, blocking record, liability calculation, provisional credit, investigation file, customer communication, escalation and governance evidence supporting inform customers of reporting duties.;Q=High;R=P3 Quarantined — Parent Source Remediation Required</t>
  </si>
  <si>
    <t>BANK-CL006898</t>
  </si>
  <si>
    <t>O=;P=Internal Auditor;Q=Board policy, transaction alert, customer report and timestamp, blocking record, liability calculation, provisional credit, investigation file, customer communication, escalation and governance evidence supporting register mandatory alert channels.;R=High</t>
  </si>
  <si>
    <t>O=Internal Auditor;P=Board policy, transaction alert, customer report and timestamp, blocking record, liability calculation, provisional credit, investigation file, customer communication, escalation and governance evidence supporting register mandatory alert channels.;Q=High;R=P3 Quarantined — Parent Source Remediation Required</t>
  </si>
  <si>
    <t>BANK-CL006899</t>
  </si>
  <si>
    <t>O=;P=Internal Auditor;Q=Board policy, transaction alert, customer report and timestamp, blocking record, liability calculation, provisional credit, investigation file, customer communication, escalation and governance evidence supporting send transaction alerts immediately.;R=Critical</t>
  </si>
  <si>
    <t>O=Internal Auditor;P=Board policy, transaction alert, customer report and timestamp, blocking record, liability calculation, provisional credit, investigation file, customer communication, escalation and governance evidence supporting send transaction alerts immediately.;Q=Critical;R=P3 Quarantined — Parent Source Remediation Required</t>
  </si>
  <si>
    <t>BANK-CL006900</t>
  </si>
  <si>
    <t>O=;P=Internal Auditor;Q=Board policy, transaction alert, customer report and timestamp, blocking record, liability calculation, provisional credit, investigation file, customer communication, escalation and governance evidence supporting enable instant objection response.;R=Critical</t>
  </si>
  <si>
    <t>O=Internal Auditor;P=Board policy, transaction alert, customer report and timestamp, blocking record, liability calculation, provisional credit, investigation file, customer communication, escalation and governance evidence supporting enable instant objection response.;Q=Critical;R=P3 Quarantined — Parent Source Remediation Required</t>
  </si>
  <si>
    <t>BANK-CL006901</t>
  </si>
  <si>
    <t>O=;P=Internal Auditor;Q=Board policy, transaction alert, customer report and timestamp, blocking record, liability calculation, provisional credit, investigation file, customer communication, escalation and governance evidence supporting provide 24x7 reporting channels.;R=Critical</t>
  </si>
  <si>
    <t>O=Internal Auditor;P=Board policy, transaction alert, customer report and timestamp, blocking record, liability calculation, provisional credit, investigation file, customer communication, escalation and governance evidence supporting provide 24x7 reporting channels.;Q=Critical;R=P3 Quarantined — Parent Source Remediation Required</t>
  </si>
  <si>
    <t>BANK-CL006902</t>
  </si>
  <si>
    <t>O=;P=Internal Auditor;Q=Board policy, transaction alert, customer report and timestamp, blocking record, liability calculation, provisional credit, investigation file, customer communication, escalation and governance evidence supporting provide toll-free or equivalent rapid reporting.;R=Critical</t>
  </si>
  <si>
    <t>O=Internal Auditor;P=Board policy, transaction alert, customer report and timestamp, blocking record, liability calculation, provisional credit, investigation file, customer communication, escalation and governance evidence supporting provide toll-free or equivalent rapid reporting.;Q=Critical;R=P3 Quarantined — Parent Source Remediation Required</t>
  </si>
  <si>
    <t>BANK-CL006903</t>
  </si>
  <si>
    <t>O=;P=Internal Auditor;Q=Board policy, transaction alert, customer report and timestamp, blocking record, liability calculation, provisional credit, investigation file, customer communication, escalation and governance evidence supporting provide direct complaint link.;R=High</t>
  </si>
  <si>
    <t>O=Internal Auditor;P=Board policy, transaction alert, customer report and timestamp, blocking record, liability calculation, provisional credit, investigation file, customer communication, escalation and governance evidence supporting provide direct complaint link.;Q=High;R=P3 Quarantined — Parent Source Remediation Required</t>
  </si>
  <si>
    <t>BANK-CL006904</t>
  </si>
  <si>
    <t>O=;P=Internal Auditor;Q=Board policy, transaction alert, customer report and timestamp, blocking record, liability calculation, provisional credit, investigation file, customer communication, escalation and governance evidence supporting acknowledge unauthorised transaction reports.;R=Critical</t>
  </si>
  <si>
    <t>O=Internal Auditor;P=Board policy, transaction alert, customer report and timestamp, blocking record, liability calculation, provisional credit, investigation file, customer communication, escalation and governance evidence supporting acknowledge unauthorised transaction reports.;Q=Critical;R=P3 Quarantined — Parent Source Remediation Required</t>
  </si>
  <si>
    <t>BANK-CL006905</t>
  </si>
  <si>
    <t>O=;P=Internal Auditor;Q=Board policy, transaction alert, customer report and timestamp, blocking record, liability calculation, provisional credit, investigation file, customer communication, escalation and governance evidence supporting capture exact reporting time.;R=Critical</t>
  </si>
  <si>
    <t>O=Internal Auditor;P=Board policy, transaction alert, customer report and timestamp, blocking record, liability calculation, provisional credit, investigation file, customer communication, escalation and governance evidence supporting capture exact reporting time.;Q=Critical;R=P3 Quarantined — Parent Source Remediation Required</t>
  </si>
  <si>
    <t>BANK-CL006906</t>
  </si>
  <si>
    <t>O=;P=Internal Auditor;Q=Board policy, transaction alert, customer report and timestamp, blocking record, liability calculation, provisional credit, investigation file, customer communication, escalation and governance evidence supporting block affected channel promptly.;R=Critical</t>
  </si>
  <si>
    <t>O=Internal Auditor;P=Board policy, transaction alert, customer report and timestamp, blocking record, liability calculation, provisional credit, investigation file, customer communication, escalation and governance evidence supporting block affected channel promptly.;Q=Critical;R=P3 Quarantined — Parent Source Remediation Required</t>
  </si>
  <si>
    <t>BANK-CL006907</t>
  </si>
  <si>
    <t>O=;P=Internal Auditor;Q=Board policy, transaction alert, customer report and timestamp, blocking record, liability calculation, provisional credit, investigation file, customer communication, escalation and governance evidence supporting prevent further unauthorised loss.;R=Critical</t>
  </si>
  <si>
    <t>O=Internal Auditor;P=Board policy, transaction alert, customer report and timestamp, blocking record, liability calculation, provisional credit, investigation file, customer communication, escalation and governance evidence supporting prevent further unauthorised loss.;Q=Critical;R=P3 Quarantined — Parent Source Remediation Required</t>
  </si>
  <si>
    <t>BANK-CL006908</t>
  </si>
  <si>
    <t>O=;P=Internal Auditor;Q=Board policy, transaction alert, customer report and timestamp, blocking record, liability calculation, provisional credit, investigation file, customer communication, escalation and governance evidence supporting apply zero liability for bank deficiency.;R=Critical</t>
  </si>
  <si>
    <t>O=Internal Auditor;P=Board policy, transaction alert, customer report and timestamp, blocking record, liability calculation, provisional credit, investigation file, customer communication, escalation and governance evidence supporting apply zero liability for bank deficiency.;Q=Critical;R=P3 Quarantined — Parent Source Remediation Required</t>
  </si>
  <si>
    <t>BANK-CL006909</t>
  </si>
  <si>
    <t>O=;P=Internal Auditor;Q=Board policy, transaction alert, customer report and timestamp, blocking record, liability calculation, provisional credit, investigation file, customer communication, escalation and governance evidence supporting apply zero liability within three working days.;R=Critical</t>
  </si>
  <si>
    <t>O=Internal Auditor;P=Board policy, transaction alert, customer report and timestamp, blocking record, liability calculation, provisional credit, investigation file, customer communication, escalation and governance evidence supporting apply zero liability within three working days.;Q=Critical;R=P3 Quarantined — Parent Source Remediation Required</t>
  </si>
  <si>
    <t>BANK-CL006910</t>
  </si>
  <si>
    <t>O=;P=Internal Auditor;Q=Board policy, transaction alert, customer report and timestamp, blocking record, liability calculation, provisional credit, investigation file, customer communication, escalation and governance evidence supporting apply limited liability for four-to-seven-day reporting.;R=Critical</t>
  </si>
  <si>
    <t>O=Internal Auditor;P=Board policy, transaction alert, customer report and timestamp, blocking record, liability calculation, provisional credit, investigation file, customer communication, escalation and governance evidence supporting apply limited liability for four-to-seven-day reporting.;Q=Critical;R=P3 Quarantined — Parent Source Remediation Required</t>
  </si>
  <si>
    <t>BANK-CL006911</t>
  </si>
  <si>
    <t>O=;P=Internal Auditor;Q=Board policy, transaction alert, customer report and timestamp, blocking record, liability calculation, provisional credit, investigation file, customer communication, escalation and governance evidence supporting apply board policy after seven working days.;R=Critical</t>
  </si>
  <si>
    <t>O=Internal Auditor;P=Board policy, transaction alert, customer report and timestamp, blocking record, liability calculation, provisional credit, investigation file, customer communication, escalation and governance evidence supporting apply board policy after seven working days.;Q=Critical;R=P3 Quarantined — Parent Source Remediation Required</t>
  </si>
  <si>
    <t>BANK-CL006912</t>
  </si>
  <si>
    <t>O=;P=Internal Auditor;Q=Board policy, transaction alert, customer report and timestamp, blocking record, liability calculation, provisional credit, investigation file, customer communication, escalation and governance evidence supporting limit negligence liability to pre-report loss.;R=Critical</t>
  </si>
  <si>
    <t>O=Internal Auditor;P=Board policy, transaction alert, customer report and timestamp, blocking record, liability calculation, provisional credit, investigation file, customer communication, escalation and governance evidence supporting limit negligence liability to pre-report loss.;Q=Critical;R=P3 Quarantined — Parent Source Remediation Required</t>
  </si>
  <si>
    <t>BANK-CL006913</t>
  </si>
  <si>
    <t>O=;P=Internal Auditor;Q=Board policy, transaction alert, customer report and timestamp, blocking record, liability calculation, provisional credit, investigation file, customer communication, escalation and governance evidence supporting apply basic savings account cap.;R=Critical</t>
  </si>
  <si>
    <t>O=Internal Auditor;P=Board policy, transaction alert, customer report and timestamp, blocking record, liability calculation, provisional credit, investigation file, customer communication, escalation and governance evidence supporting apply basic savings account cap.;Q=Critical;R=P3 Quarantined — Parent Source Remediation Required</t>
  </si>
  <si>
    <t>BANK-CL006914</t>
  </si>
  <si>
    <t>O=;P=Internal Auditor;Q=Board policy, transaction alert, customer report and timestamp, blocking record, liability calculation, provisional credit, investigation file, customer communication, escalation and governance evidence supporting apply ₹10,000 category cap.;R=Critical</t>
  </si>
  <si>
    <t>O=Internal Auditor;P=Board policy, transaction alert, customer report and timestamp, blocking record, liability calculation, provisional credit, investigation file, customer communication, escalation and governance evidence supporting apply ₹10,000 category cap.;Q=Critical;R=P3 Quarantined — Parent Source Remediation Required</t>
  </si>
  <si>
    <t>BANK-CL006915</t>
  </si>
  <si>
    <t>O=;P=Internal Auditor;Q=Board policy, transaction alert, customer report and timestamp, blocking record, liability calculation, provisional credit, investigation file, customer communication, escalation and governance evidence supporting apply ₹25,000 category cap.;R=Critical</t>
  </si>
  <si>
    <t>O=Internal Auditor;P=Board policy, transaction alert, customer report and timestamp, blocking record, liability calculation, provisional credit, investigation file, customer communication, escalation and governance evidence supporting apply ₹25,000 category cap.;Q=Critical;R=P3 Quarantined — Parent Source Remediation Required</t>
  </si>
  <si>
    <t>BANK-CL006916</t>
  </si>
  <si>
    <t>O=;P=Internal Auditor;Q=Board policy, transaction alert, customer report and timestamp, blocking record, liability calculation, provisional credit, investigation file, customer communication, escalation and governance evidence supporting use lower-of rule.;R=Critical</t>
  </si>
  <si>
    <t>O=Internal Auditor;P=Board policy, transaction alert, customer report and timestamp, blocking record, liability calculation, provisional credit, investigation file, customer communication, escalation and governance evidence supporting use lower-of rule.;Q=Critical;R=P3 Quarantined — Parent Source Remediation Required</t>
  </si>
  <si>
    <t>BANK-CL006917</t>
  </si>
  <si>
    <t>O=;P=Internal Auditor;Q=Board policy, transaction alert, customer report and timestamp, blocking record, liability calculation, provisional credit, investigation file, customer communication, escalation and governance evidence supporting provide shadow reversal within ten working days.;R=Critical</t>
  </si>
  <si>
    <t>O=Internal Auditor;P=Board policy, transaction alert, customer report and timestamp, blocking record, liability calculation, provisional credit, investigation file, customer communication, escalation and governance evidence supporting provide shadow reversal within ten working days.;Q=Critical;R=P3 Quarantined — Parent Source Remediation Required</t>
  </si>
  <si>
    <t>BANK-CL006918</t>
  </si>
  <si>
    <t>O=;P=Internal Auditor;Q=Board policy, transaction alert, customer report and timestamp, blocking record, liability calculation, provisional credit, investigation file, customer communication, escalation and governance evidence supporting use value date of unauthorised transaction.;R=Critical</t>
  </si>
  <si>
    <t>O=Internal Auditor;P=Board policy, transaction alert, customer report and timestamp, blocking record, liability calculation, provisional credit, investigation file, customer communication, escalation and governance evidence supporting use value date of unauthorised transaction.;Q=Critical;R=P3 Quarantined — Parent Source Remediation Required</t>
  </si>
  <si>
    <t>BANK-CL006919</t>
  </si>
  <si>
    <t>O=;P=Internal Auditor;Q=Board policy, transaction alert, customer report and timestamp, blocking record, liability calculation, provisional credit, investigation file, customer communication, escalation and governance evidence supporting protect savings and deposit interest.;R=Critical</t>
  </si>
  <si>
    <t>O=Internal Auditor;P=Board policy, transaction alert, customer report and timestamp, blocking record, liability calculation, provisional credit, investigation file, customer communication, escalation and governance evidence supporting protect savings and deposit interest.;Q=Critical;R=P3 Quarantined — Parent Source Remediation Required</t>
  </si>
  <si>
    <t>BANK-CL006920</t>
  </si>
  <si>
    <t>O=;P=Internal Auditor;Q=Board policy, transaction alert, customer report and timestamp, blocking record, liability calculation, provisional credit, investigation file, customer communication, escalation and governance evidence supporting prevent additional credit-card interest burden.;R=Critical</t>
  </si>
  <si>
    <t>O=Internal Auditor;P=Board policy, transaction alert, customer report and timestamp, blocking record, liability calculation, provisional credit, investigation file, customer communication, escalation and governance evidence supporting prevent additional credit-card interest burden.;Q=Critical;R=P3 Quarantined — Parent Source Remediation Required</t>
  </si>
  <si>
    <t>BANK-CL006921</t>
  </si>
  <si>
    <t>O=;P=Internal Auditor;Q=Board policy, transaction alert, customer report and timestamp, blocking record, liability calculation, provisional credit, investigation file, customer communication, escalation and governance evidence supporting resolve complaint within board policy timeline.;R=Critical</t>
  </si>
  <si>
    <t>O=Internal Auditor;P=Board policy, transaction alert, customer report and timestamp, blocking record, liability calculation, provisional credit, investigation file, customer communication, escalation and governance evidence supporting resolve complaint within board policy timeline.;Q=Critical;R=P3 Quarantined — Parent Source Remediation Required</t>
  </si>
  <si>
    <t>BANK-CL006922</t>
  </si>
  <si>
    <t>O=;P=Internal Auditor;Q=Board policy, transaction alert, customer report and timestamp, blocking record, liability calculation, provisional credit, investigation file, customer communication, escalation and governance evidence supporting finalise provisional credit within ninety days.;R=Critical</t>
  </si>
  <si>
    <t>O=Internal Auditor;P=Board policy, transaction alert, customer report and timestamp, blocking record, liability calculation, provisional credit, investigation file, customer communication, escalation and governance evidence supporting finalise provisional credit within ninety days.;Q=Critical;R=P3 Quarantined — Parent Source Remediation Required</t>
  </si>
  <si>
    <t>BANK-CL006923</t>
  </si>
  <si>
    <t>O=;P=Internal Auditor;Q=Board policy, transaction alert, customer report and timestamp, blocking record, liability calculation, provisional credit, investigation file, customer communication, escalation and governance evidence supporting pay customer where case exceeds ninety days.;R=Critical</t>
  </si>
  <si>
    <t>O=Internal Auditor;P=Board policy, transaction alert, customer report and timestamp, blocking record, liability calculation, provisional credit, investigation file, customer communication, escalation and governance evidence supporting pay customer where case exceeds ninety days.;Q=Critical;R=P3 Quarantined — Parent Source Remediation Required</t>
  </si>
  <si>
    <t>BANK-CL006924</t>
  </si>
  <si>
    <t>O=;P=Internal Auditor;Q=Board policy, transaction alert, customer report and timestamp, blocking record, liability calculation, provisional credit, investigation file, customer communication, escalation and governance evidence supporting bank bears burden of proving customer liability.;R=Critical</t>
  </si>
  <si>
    <t>O=Internal Auditor;P=Board policy, transaction alert, customer report and timestamp, blocking record, liability calculation, provisional credit, investigation file, customer communication, escalation and governance evidence supporting bank bears burden of proving customer liability.;Q=Critical;R=P3 Quarantined — Parent Source Remediation Required</t>
  </si>
  <si>
    <t>BANK-CL006925</t>
  </si>
  <si>
    <t>O=;P=Internal Auditor;Q=Board policy, transaction alert, customer report and timestamp, blocking record, liability calculation, provisional credit, investigation file, customer communication, escalation and governance evidence supporting preserve transaction and investigation evidence.;R=Critical</t>
  </si>
  <si>
    <t>O=Internal Auditor;P=Board policy, transaction alert, customer report and timestamp, blocking record, liability calculation, provisional credit, investigation file, customer communication, escalation and governance evidence supporting preserve transaction and investigation evidence.;Q=Critical;R=P3 Quarantined — Parent Source Remediation Required</t>
  </si>
  <si>
    <t>BANK-CL006926</t>
  </si>
  <si>
    <t>O=;P=Internal Auditor;Q=Board policy, transaction alert, customer report and timestamp, blocking record, liability calculation, provisional credit, investigation file, customer communication, escalation and governance evidence supporting conduct independent fraud investigation.;R=Critical</t>
  </si>
  <si>
    <t>O=Internal Auditor;P=Board policy, transaction alert, customer report and timestamp, blocking record, liability calculation, provisional credit, investigation file, customer communication, escalation and governance evidence supporting conduct independent fraud investigation.;Q=Critical;R=P3 Quarantined — Parent Source Remediation Required</t>
  </si>
  <si>
    <t>BANK-CL006927</t>
  </si>
  <si>
    <t>O=;P=Internal Auditor;Q=Board policy, transaction alert, customer report and timestamp, blocking record, liability calculation, provisional credit, investigation file, customer communication, escalation and governance evidence supporting avoid presumptive customer negligence.;R=Critical</t>
  </si>
  <si>
    <t>O=Internal Auditor;P=Board policy, transaction alert, customer report and timestamp, blocking record, liability calculation, provisional credit, investigation file, customer communication, escalation and governance evidence supporting avoid presumptive customer negligence.;Q=Critical;R=P3 Quarantined — Parent Source Remediation Required</t>
  </si>
  <si>
    <t>BANK-CL006928</t>
  </si>
  <si>
    <t>O=;P=Internal Auditor;Q=Board policy, transaction alert, customer report and timestamp, blocking record, liability calculation, provisional credit, investigation file, customer communication, escalation and governance evidence supporting communicate liability decision with reasons.;R=Critical</t>
  </si>
  <si>
    <t>O=Internal Auditor;P=Board policy, transaction alert, customer report and timestamp, blocking record, liability calculation, provisional credit, investigation file, customer communication, escalation and governance evidence supporting communicate liability decision with reasons.;Q=Critical;R=P3 Quarantined — Parent Source Remediation Required</t>
  </si>
  <si>
    <t>BANK-CL006929</t>
  </si>
  <si>
    <t>O=;P=Internal Auditor;Q=Board policy, transaction alert, customer report and timestamp, blocking record, liability calculation, provisional credit, investigation file, customer communication, escalation and governance evidence supporting provide dispute status updates.;R=High</t>
  </si>
  <si>
    <t>O=Internal Auditor;P=Board policy, transaction alert, customer report and timestamp, blocking record, liability calculation, provisional credit, investigation file, customer communication, escalation and governance evidence supporting provide dispute status updates.;Q=High;R=P3 Quarantined — Parent Source Remediation Required</t>
  </si>
  <si>
    <t>BANK-CL006930</t>
  </si>
  <si>
    <t>O=;P=Internal Auditor;Q=Board policy, transaction alert, customer report and timestamp, blocking record, liability calculation, provisional credit, investigation file, customer communication, escalation and governance evidence supporting coordinate beneficiary and remitter banks.;R=Critical</t>
  </si>
  <si>
    <t>O=Internal Auditor;P=Board policy, transaction alert, customer report and timestamp, blocking record, liability calculation, provisional credit, investigation file, customer communication, escalation and governance evidence supporting coordinate beneficiary and remitter banks.;Q=Critical;R=P3 Quarantined — Parent Source Remediation Required</t>
  </si>
  <si>
    <t>BANK-CL006931</t>
  </si>
  <si>
    <t>O=;P=Internal Auditor;Q=Board policy, transaction alert, customer report and timestamp, blocking record, liability calculation, provisional credit, investigation file, customer communication, escalation and governance evidence supporting report incidents under applicable rbi rules.;R=Critical</t>
  </si>
  <si>
    <t>O=Internal Auditor;P=Board policy, transaction alert, customer report and timestamp, blocking record, liability calculation, provisional credit, investigation file, customer communication, escalation and governance evidence supporting report incidents under applicable rbi rules.;Q=Critical;R=P3 Quarantined — Parent Source Remediation Required</t>
  </si>
  <si>
    <t>BANK-CL006932</t>
  </si>
  <si>
    <t>O=;P=Internal Auditor;Q=Board policy, transaction alert, customer report and timestamp, blocking record, liability calculation, provisional credit, investigation file, customer communication, escalation and governance evidence supporting provide internal ombudsman referral.;R=Critical</t>
  </si>
  <si>
    <t>O=Internal Auditor;P=Board policy, transaction alert, customer report and timestamp, blocking record, liability calculation, provisional credit, investigation file, customer communication, escalation and governance evidence supporting provide internal ombudsman referral.;Q=Critical;R=P3 Quarantined — Parent Source Remediation Required</t>
  </si>
  <si>
    <t>BANK-CL006933</t>
  </si>
  <si>
    <t>O=;P=Internal Auditor;Q=Board policy, transaction alert, customer report and timestamp, blocking record, liability calculation, provisional credit, investigation file, customer communication, escalation and governance evidence supporting disclose rbi ombudsman escalation.;R=Critical</t>
  </si>
  <si>
    <t>O=Internal Auditor;P=Board policy, transaction alert, customer report and timestamp, blocking record, liability calculation, provisional credit, investigation file, customer communication, escalation and governance evidence supporting disclose rbi ombudsman escalation.;Q=Critical;R=P3 Quarantined — Parent Source Remediation Required</t>
  </si>
  <si>
    <t>BANK-CL006934</t>
  </si>
  <si>
    <t>O=;P=Internal Auditor;Q=Board policy, transaction alert, customer report and timestamp, blocking record, liability calculation, provisional credit, investigation file, customer communication, escalation and governance evidence supporting report liability cases to board.;R=High</t>
  </si>
  <si>
    <t>O=Internal Auditor;P=Board policy, transaction alert, customer report and timestamp, blocking record, liability calculation, provisional credit, investigation file, customer communication, escalation and governance evidence supporting report liability cases to board.;Q=High;R=P3 Quarantined — Parent Source Remediation Required</t>
  </si>
  <si>
    <t>BANK-CL006935</t>
  </si>
  <si>
    <t>O=;P=Internal Auditor;Q=Board policy, transaction alert, customer report and timestamp, blocking record, liability calculation, provisional credit, investigation file, customer communication, escalation and governance evidence supporting analyse systemic control failures.;R=Critical</t>
  </si>
  <si>
    <t>O=Internal Auditor;P=Board policy, transaction alert, customer report and timestamp, blocking record, liability calculation, provisional credit, investigation file, customer communication, escalation and governance evidence supporting analyse systemic control failures.;Q=Critical;R=P3 Quarantined — Parent Source Remediation Required</t>
  </si>
  <si>
    <t>BANK-CL006936</t>
  </si>
  <si>
    <t>O=;P=Internal Auditor;Q=Board policy, transaction alert, customer report and timestamp, blocking record, liability calculation, provisional credit, investigation file, customer communication, escalation and governance evidence supporting track corrective actions to closure.;R=Critical</t>
  </si>
  <si>
    <t>O=Internal Auditor;P=Board policy, transaction alert, customer report and timestamp, blocking record, liability calculation, provisional credit, investigation file, customer communication, escalation and governance evidence supporting track corrective actions to closure.;Q=Critical;R=P3 Quarantined — Parent Source Remediation Required</t>
  </si>
  <si>
    <t>BANK-CL006937</t>
  </si>
  <si>
    <t>O=;P=Internal Auditor;Q=Board policy, transaction alert, customer report and timestamp, blocking record, liability calculation, provisional credit, investigation file, customer communication, escalation and governance evidence supporting apply liability framework to outsourced channels.;R=Critical</t>
  </si>
  <si>
    <t>O=Internal Auditor;P=Board policy, transaction alert, customer report and timestamp, blocking record, liability calculation, provisional credit, investigation file, customer communication, escalation and governance evidence supporting apply liability framework to outsourced channels.;Q=Critical;R=P3 Quarantined — Parent Source Remediation Required</t>
  </si>
  <si>
    <t>BANK-CL006938</t>
  </si>
  <si>
    <t>O=;P=Internal Auditor;Q=Board policy, transaction alert, customer report and timestamp, blocking record, liability calculation, provisional credit, investigation file, customer communication, escalation and governance evidence supporting train frontline and investigation personnel.;R=High</t>
  </si>
  <si>
    <t>O=Internal Auditor;P=Board policy, transaction alert, customer report and timestamp, blocking record, liability calculation, provisional credit, investigation file, customer communication, escalation and governance evidence supporting train frontline and investigation personnel.;Q=High;R=P3 Quarantined — Parent Source Remediation Required</t>
  </si>
  <si>
    <t>BANK-CL006939</t>
  </si>
  <si>
    <t>O=;P=Internal Auditor;Q=Board policy, transaction alert, customer report and timestamp, blocking record, liability calculation, provisional credit, investigation file, customer communication, escalation and governance evidence supporting independent liability-framework audit.;R=Critical</t>
  </si>
  <si>
    <t>O=Internal Auditor;P=Board policy, transaction alert, customer report and timestamp, blocking record, liability calculation, provisional credit, investigation file, customer communication, escalation and governance evidence supporting independent liability-framework audit.;Q=Critical;R=P3 Quarantined — Parent Source Remediation Required</t>
  </si>
  <si>
    <t>BANK-CL006940</t>
  </si>
  <si>
    <t>O=;P=IT / Information Security Auditor;Q=Approved security policy, risk assessment, architecture or data-flow record, configuration, access and authentication log, security-test report, transaction-monitoring alert, incident record, recovery evidence and governance material supporting board oversight of digital payment risk.;R=Critical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</si>
  <si>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board oversight of digital payment risk.;Q=Critical;R=P3 Quarantined — Parent Source Remediation Required</t>
  </si>
  <si>
    <t>BANK-CL006941</t>
  </si>
  <si>
    <t>O=;P=IT / Information Security Auditor;Q=Approved security policy, risk assessment, architecture or data-flow record, configuration, access and authentication log, security-test report, transaction-monitoring alert, incident record, recovery evidence and governance material supporting product-specific security risk assessment.;R=Critical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</si>
  <si>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product-specific security risk assessment.;Q=Critical;R=P3 Quarantined — Parent Source Remediation Required</t>
  </si>
  <si>
    <t>BANK-CL006942</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</si>
  <si>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product approval.;R=Critical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</si>
  <si>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product approval.;Q=Critical;R=P3 Quarantined — Parent Source Remediation Required</t>
  </si>
  <si>
    <t>BANK-CL006943</t>
  </si>
  <si>
    <t>O=;P=IT / Information Security Auditor;Q=Approved security policy, risk assessment, architecture or data-flow record, configuration, access and authentication log, security-test report, transaction-monitoring alert, incident record, recovery evidence and governance material supporting defence-in-depth architecture.;R=Critical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</si>
  <si>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defence-in-depth architecture.;Q=Critical;R=P3 Quarantined — Parent Source Remediation Required</t>
  </si>
  <si>
    <t>BANK-CL006944</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</si>
  <si>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segregate payment environments.;R=Critical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</si>
  <si>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segregate payment environments.;Q=Critical;R=P3 Quarantined — Parent Source Remediation Required</t>
  </si>
  <si>
    <t>BANK-CL006945</t>
  </si>
  <si>
    <t>O=;P=IT / Information Security Auditor;Q=Approved security policy, risk assessment, architecture or data-flow record, configuration, access and authentication log, security-test report, transaction-monitoring alert, incident record, recovery evidence and governance material supporting maintain payment asset inventory.;R=High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</si>
  <si>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maintain payment asset inventory.;Q=High;R=P3 Quarantined — Parent Source Remediation Required</t>
  </si>
  <si>
    <t>BANK-CL006946</t>
  </si>
  <si>
    <t>O=;P=IT / Information Security Auditor;Q=Approved security policy, risk assessment, architecture or data-flow record, configuration, access and authentication log, security-test report, transaction-monitoring alert, incident record, recovery evidence and governance material supporting map payment data flows.;R=High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</si>
  <si>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map payment data flows.;Q=High;R=P3 Quarantined — Parent Source Remediation Required</t>
  </si>
  <si>
    <t>BANK-CL006947</t>
  </si>
  <si>
    <t>O=;P=IT / Information Security Auditor;Q=Approved security policy, risk assessment, architecture or data-flow record, configuration, access and authentication log, security-test report, transaction-monitoring alert, incident record, recovery evidence and governance material supporting least-privilege access.;R=Critical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</si>
  <si>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least-privilege access.;Q=Critical;R=P3 Quarantined — Parent Source Remediation Required</t>
  </si>
  <si>
    <t>BANK-CL006948</t>
  </si>
  <si>
    <t>O=;P=IT / Information Security Auditor;Q=Approved security policy, risk assessment, architecture or data-flow record, configuration, access and authentication log, security-test report, transaction-monitoring alert, incident record, recovery evidence and governance material supporting periodic access recertification.;R=High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</si>
  <si>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periodic access recertification.;Q=High;R=P3 Quarantined — Parent Source Remediation Required</t>
  </si>
  <si>
    <t>BANK-CL006949</t>
  </si>
  <si>
    <t>O=;P=IT / Information Security Auditor;Q=Approved security policy, risk assessment, architecture or data-flow record, configuration, access and authentication log, security-test report, transaction-monitoring alert, incident record, recovery evidence and governance material supporting multifactor customer authentication.;R=Critical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</si>
  <si>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multifactor customer authentication.;Q=Critical;R=P3 Quarantined — Parent Source Remediation Required</t>
  </si>
  <si>
    <t>BANK-CL006950</t>
  </si>
  <si>
    <t>O=;P=IT / Information Security Auditor;Q=Approved security policy, risk assessment, architecture or data-flow record, configuration, access and authentication log, security-test report, transaction-monitoring alert, incident record, recovery evidence and governance material supporting dynamic transaction authentication.;R=Critical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</si>
  <si>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dynamic transaction authentication.;Q=Critical;R=P3 Quarantined — Parent Source Remediation Required</t>
  </si>
  <si>
    <t>BANK-CL006951</t>
  </si>
  <si>
    <t>O=;P=IT / Information Security Auditor;Q=Approved security policy, risk assessment, architecture or data-flow record, configuration, access and authentication log, security-test report, transaction-monitoring alert, incident record, recovery evidence and governance material supporting limit authentication attempts.;R=High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</si>
  <si>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limit authentication attempts.;Q=High;R=P3 Quarantined — Parent Source Remediation Required</t>
  </si>
  <si>
    <t>BANK-CL006952</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</si>
  <si>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credential reset.;R=Critical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</si>
  <si>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credential reset.;Q=Critical;R=P3 Quarantined — Parent Source Remediation Required</t>
  </si>
  <si>
    <t>BANK-CL006953</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</si>
  <si>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device registration and binding.;R=Critical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</si>
  <si>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device registration and binding.;Q=Critical;R=P3 Quarantined — Parent Source Remediation Required</t>
  </si>
  <si>
    <t>BANK-CL006954</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</si>
  <si>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customer sessions.;R=Critical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</si>
  <si>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customer sessions.;Q=Critical;R=P3 Quarantined — Parent Source Remediation Required</t>
  </si>
  <si>
    <t>BANK-CL006955</t>
  </si>
  <si>
    <t>O=;P=IT / Information Security Auditor;Q=Approved security policy, risk assessment, architecture or data-flow record, configuration, access and authentication log, security-test report, transaction-monitoring alert, incident record, recovery evidence and governance material supporting use approved encryption.;R=Critical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</si>
  <si>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use approved encryption.;Q=Critical;R=P3 Quarantined — Parent Source Remediation Required</t>
  </si>
  <si>
    <t>BANK-CL006956</t>
  </si>
  <si>
    <t>O=;P=IT / Information Security Auditor;Q=Approved security policy, risk assessment, architecture or data-flow record, configuration, access and authentication log, security-test report, transaction-monitoring alert, incident record, recovery evidence and governance material supporting cryptographic key management.;R=Critical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</si>
  <si>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cryptographic key management.;Q=Critical;R=P3 Quarantined — Parent Source Remediation Required</t>
  </si>
  <si>
    <t>BANK-CL006957</t>
  </si>
  <si>
    <t>O=;P=IT / Information Security Auditor;Q=Approved security policy, risk assessment, architecture or data-flow record, configuration, access and authentication log, security-test report, transaction-monitoring alert, incident record, recovery evidence and governance material supporting manage digital certificates.;R=High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</si>
  <si>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manage digital certificates.;Q=High;R=P3 Quarantined — Parent Source Remediation Required</t>
  </si>
  <si>
    <t>BANK-CL006958</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</si>
  <si>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mobile payment applications.;R=Critical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</si>
  <si>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mobile payment applications.;Q=Critical;R=P3 Quarantined — Parent Source Remediation Required</t>
  </si>
  <si>
    <t>BANK-CL006959</t>
  </si>
  <si>
    <t>O=;P=IT / Information Security Auditor;Q=Approved security policy, risk assessment, architecture or data-flow record, configuration, access and authentication log, security-test report, transaction-monitoring alert, incident record, recovery evidence and governance material supporting detect compromised devices.;R=High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</si>
  <si>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detect compromised devices.;Q=High;R=P3 Quarantined — Parent Source Remediation Required</t>
  </si>
  <si>
    <t>BANK-CL006960</t>
  </si>
  <si>
    <t>O=;P=IT / Information Security Auditor;Q=Approved security policy, risk assessment, architecture or data-flow record, configuration, access and authentication log, security-test report, transaction-monitoring alert, incident record, recovery evidence and governance material supporting protect local application data.;R=Critical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</si>
  <si>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protect local application data.;Q=Critical;R=P3 Quarantined — Parent Source Remediation Required</t>
  </si>
  <si>
    <t>BANK-CL006961</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</si>
  <si>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internet banking applications.;R=Critical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</si>
  <si>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internet banking applications.;Q=Critical;R=P3 Quarantined — Parent Source Remediation Required</t>
  </si>
  <si>
    <t>BANK-CL006962</t>
  </si>
  <si>
    <t>O=;P=IT / Information Security Auditor;Q=Approved security policy, risk assessment, architecture or data-flow record, configuration, access and authentication log, security-test report, transaction-monitoring alert, incident record, recovery evidence and governance material supporting manage api credentials and secrets.;R=Critical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</si>
  <si>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manage api credentials and secrets.;Q=Critical;R=P3 Quarantined — Parent Source Remediation Required</t>
  </si>
  <si>
    <t>BANK-CL006963</t>
  </si>
  <si>
    <t>O=;P=IT / Information Security Auditor;Q=Approved security policy, risk assessment, architecture or data-flow record, configuration, access and authentication log, security-test report, transaction-monitoring alert, incident record, recovery evidence and governance material supporting due diligence payment technology providers.;R=Critical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</si>
  <si>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due diligence payment technology providers.;Q=Critical;R=P3 Quarantined — Parent Source Remediation Required</t>
  </si>
  <si>
    <t>BANK-CL006964</t>
  </si>
  <si>
    <t>O=;P=IT / Information Security Auditor;Q=Approved security policy, risk assessment, architecture or data-flow record, configuration, access and authentication log, security-test report, transaction-monitoring alert, incident record, recovery evidence and governance material supporting contractual security requirements.;R=Critical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</si>
  <si>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contractual security requirements.;Q=Critical;R=P3 Quarantined — Parent Source Remediation Required</t>
  </si>
  <si>
    <t>BANK-CL006965</t>
  </si>
  <si>
    <t>O=;P=IT / Information Security Auditor;Q=Approved security policy, risk assessment, architecture or data-flow record, configuration, access and authentication log, security-test report, transaction-monitoring alert, incident record, recovery evidence and governance material supporting continuous third-party monitoring.;R=Critical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</si>
  <si>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continuous third-party monitoring.;Q=Critical;R=P3 Quarantined — Parent Source Remediation Required</t>
  </si>
  <si>
    <t>BANK-CL006966</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</si>
  <si>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software development lifecycle.;R=Critical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</si>
  <si>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software development lifecycle.;Q=Critical;R=P3 Quarantined — Parent Source Remediation Required</t>
  </si>
  <si>
    <t>BANK-CL006967</t>
  </si>
  <si>
    <t>O=;P=IT / Information Security Auditor;Q=Approved security policy, risk assessment, architecture or data-flow record, configuration, access and authentication log, security-test report, transaction-monitoring alert, incident record, recovery evidence and governance material supporting source-code integrity.;R=High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</si>
  <si>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source-code integrity.;Q=High;R=P3 Quarantined — Parent Source Remediation Required</t>
  </si>
  <si>
    <t>BANK-CL006968</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</si>
  <si>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security testing before release.;R=Critical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</si>
  <si>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security testing before release.;Q=Critical;R=P3 Quarantined — Parent Source Remediation Required</t>
  </si>
  <si>
    <t>BANK-CL006969</t>
  </si>
  <si>
    <t>O=;P=IT / Information Security Auditor;Q=Approved security policy, risk assessment, architecture or data-flow record, configuration, access and authentication log, security-test report, transaction-monitoring alert, incident record, recovery evidence and governance material supporting periodic vulnerability assessment.;R=Critical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</si>
  <si>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periodic vulnerability assessment.;Q=Critical;R=P3 Quarantined — Parent Source Remediation Required</t>
  </si>
  <si>
    <t>BANK-CL006970</t>
  </si>
  <si>
    <t>O=;P=IT / Information Security Auditor;Q=Approved security policy, risk assessment, architecture or data-flow record, configuration, access and authentication log, security-test report, transaction-monitoring alert, incident record, recovery evidence and governance material supporting periodic penetration testing.;R=Critical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</si>
  <si>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periodic penetration testing.;Q=Critical;R=P3 Quarantined — Parent Source Remediation Required</t>
  </si>
  <si>
    <t>BANK-CL006971</t>
  </si>
  <si>
    <t>O=;P=IT / Information Security Auditor;Q=Approved security policy, risk assessment, architecture or data-flow record, configuration, access and authentication log, security-test report, transaction-monitoring alert, incident record, recovery evidence and governance material supporting remediate payment vulnerabilities promptly.;R=Critical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</si>
  <si>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remediate payment vulnerabilities promptly.;Q=Critical;R=P3 Quarantined — Parent Source Remediation Required</t>
  </si>
  <si>
    <t>BANK-CL006972</t>
  </si>
  <si>
    <t>O=;P=IT / Information Security Auditor;Q=Approved security policy, risk assessment, architecture or data-flow record, configuration, access and authentication log, security-test report, transaction-monitoring alert, incident record, recovery evidence and governance material supporting maintain secure baselines.;R=High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</si>
  <si>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maintain secure baselines.;Q=High;R=P3 Quarantined — Parent Source Remediation Required</t>
  </si>
  <si>
    <t>BANK-CL006973</t>
  </si>
  <si>
    <t>O=;P=IT / Information Security Auditor;Q=Approved security policy, risk assessment, architecture or data-flow record, configuration, access and authentication log, security-test report, transaction-monitoring alert, incident record, recovery evidence and governance material supporting controlled payment-system change.;R=Critical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</si>
  <si>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controlled payment-system change.;Q=Critical;R=P3 Quarantined — Parent Source Remediation Required</t>
  </si>
  <si>
    <t>BANK-CL006974</t>
  </si>
  <si>
    <t>O=;P=IT / Information Security Auditor;Q=Approved security policy, risk assessment, architecture or data-flow record, configuration, access and authentication log, security-test report, transaction-monitoring alert, incident record, recovery evidence and governance material supporting real-time transaction monitoring.;R=Critical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</si>
  <si>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real-time transaction monitoring.;Q=Critical;R=P3 Quarantined — Parent Source Remediation Required</t>
  </si>
  <si>
    <t>BANK-CL006975</t>
  </si>
  <si>
    <t>O=;P=IT / Information Security Auditor;Q=Approved security policy, risk assessment, architecture or data-flow record, configuration, access and authentication log, security-test report, transaction-monitoring alert, incident record, recovery evidence and governance material supporting customer and device profiling.;R=Critical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</si>
  <si>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customer and device profiling.;Q=Critical;R=P3 Quarantined — Parent Source Remediation Required</t>
  </si>
  <si>
    <t>BANK-CL006976</t>
  </si>
  <si>
    <t>O=;P=IT / Information Security Auditor;Q=Approved security policy, risk assessment, architecture or data-flow record, configuration, access and authentication log, security-test report, transaction-monitoring alert, incident record, recovery evidence and governance material supporting velocity and value controls.;R=Critical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</si>
  <si>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velocity and value controls.;Q=Critical;R=P3 Quarantined — Parent Source Remediation Required</t>
  </si>
  <si>
    <t>BANK-CL006977</t>
  </si>
  <si>
    <t>O=;P=IT / Information Security Auditor;Q=Approved security policy, risk assessment, architecture or data-flow record, configuration, access and authentication log, security-test report, transaction-monitoring alert, incident record, recovery evidence and governance material supporting mule and beneficiary monitoring.;R=Critical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</si>
  <si>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mule and beneficiary monitoring.;Q=Critical;R=P3 Quarantined — Parent Source Remediation Required</t>
  </si>
  <si>
    <t>BANK-CL006978</t>
  </si>
  <si>
    <t>O=;P=IT / Information Security Auditor;Q=Approved security policy, risk assessment, architecture or data-flow record, configuration, access and authentication log, security-test report, transaction-monitoring alert, incident record, recovery evidence and governance material supporting customer-configurable limits.;R=High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</si>
  <si>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customer-configurable limits.;Q=High;R=P3 Quarantined — Parent Source Remediation Required</t>
  </si>
  <si>
    <t>BANK-CL006979</t>
  </si>
  <si>
    <t>O=;P=IT / Information Security Auditor;Q=Approved security policy, risk assessment, architecture or data-flow record, configuration, access and authentication log, security-test report, transaction-monitoring alert, incident record, recovery evidence and governance material supporting cooling period for sensitive changes.;R=High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</si>
  <si>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cooling period for sensitive changes.;Q=High;R=P3 Quarantined — Parent Source Remediation Required</t>
  </si>
  <si>
    <t>BANK-CL006980</t>
  </si>
  <si>
    <t>O=;P=IT / Information Security Auditor;Q=Approved security policy, risk assessment, architecture or data-flow record, configuration, access and authentication log, security-test report, transaction-monitoring alert, incident record, recovery evidence and governance material supporting immediate transaction alerts.;R=Critical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</si>
  <si>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immediate transaction alerts.;Q=Critical;R=P3 Quarantined — Parent Source Remediation Required</t>
  </si>
  <si>
    <t>BANK-CL006981</t>
  </si>
  <si>
    <t>O=;P=IT / Information Security Auditor;Q=Approved security policy, risk assessment, architecture or data-flow record, configuration, access and authentication log, security-test report, transaction-monitoring alert, incident record, recovery evidence and governance material supporting alerts for security-sensitive changes.;R=Critical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</si>
  <si>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alerts for security-sensitive changes.;Q=Critical;R=P3 Quarantined — Parent Source Remediation Required</t>
  </si>
  <si>
    <t>BANK-CL006982</t>
  </si>
  <si>
    <t>O=;P=IT / Information Security Auditor;Q=Approved security policy, risk assessment, architecture or data-flow record, configuration, access and authentication log, security-test report, transaction-monitoring alert, incident record, recovery evidence and governance material supporting 24x7 fraud reporting and blocking.;R=Critical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</si>
  <si>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24x7 fraud reporting and blocking.;Q=Critical;R=P3 Quarantined — Parent Source Remediation Required</t>
  </si>
  <si>
    <t>BANK-CL006983</t>
  </si>
  <si>
    <t>O=;P=IT / Information Security Auditor;Q=Approved security policy, risk assessment, architecture or data-flow record, configuration, access and authentication log, security-test report, transaction-monitoring alert, incident record, recovery evidence and governance material supporting complete payment audit trail.;R=Critical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</si>
  <si>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complete payment audit trail.;Q=Critical;R=P3 Quarantined — Parent Source Remediation Required</t>
  </si>
  <si>
    <t>BANK-CL006984</t>
  </si>
  <si>
    <t>O=;P=IT / Information Security Auditor;Q=Approved security policy, risk assessment, architecture or data-flow record, configuration, access and authentication log, security-test report, transaction-monitoring alert, incident record, recovery evidence and governance material supporting protect log integrity.;R=Critical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</si>
  <si>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protect log integrity.;Q=Critical;R=P3 Quarantined — Parent Source Remediation Required</t>
  </si>
  <si>
    <t>BANK-CL006985</t>
  </si>
  <si>
    <t>O=;P=IT / Information Security Auditor;Q=Approved security policy, risk assessment, architecture or data-flow record, configuration, access and authentication log, security-test report, transaction-monitoring alert, incident record, recovery evidence and governance material supporting central security monitoring.;R=Critical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</si>
  <si>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central security monitoring.;Q=Critical;R=P3 Quarantined — Parent Source Remediation Required</t>
  </si>
  <si>
    <t>BANK-CL006986</t>
  </si>
  <si>
    <t>O=;P=IT / Information Security Auditor;Q=Approved security policy, risk assessment, architecture or data-flow record, configuration, access and authentication log, security-test report, transaction-monitoring alert, incident record, recovery evidence and governance material supporting payment security incident plan.;R=Critical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</si>
  <si>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payment security incident plan.;Q=Critical;R=P3 Quarantined — Parent Source Remediation Required</t>
  </si>
  <si>
    <t>BANK-CL006987</t>
  </si>
  <si>
    <t>O=;P=IT / Information Security Auditor;Q=Approved security policy, risk assessment, architecture or data-flow record, configuration, access and authentication log, security-test report, transaction-monitoring alert, incident record, recovery evidence and governance material supporting contain compromised payment channel.;R=Critical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</si>
  <si>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contain compromised payment channel.;Q=Critical;R=P3 Quarantined — Parent Source Remediation Required</t>
  </si>
  <si>
    <t>BANK-CL006988</t>
  </si>
  <si>
    <t>O=;P=IT / Information Security Auditor;Q=Approved security policy, risk assessment, architecture or data-flow record, configuration, access and authentication log, security-test report, transaction-monitoring alert, incident record, recovery evidence and governance material supporting preserve forensic evidence.;R=Critical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</si>
  <si>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preserve forensic evidence.;Q=Critical;R=P3 Quarantined — Parent Source Remediation Required</t>
  </si>
  <si>
    <t>BANK-CL006989</t>
  </si>
  <si>
    <t>O=;P=IT / Information Security Auditor;Q=Approved security policy, risk assessment, architecture or data-flow record, configuration, access and authentication log, security-test report, transaction-monitoring alert, incident record, recovery evidence and governance material supporting regulatory incident reporting interface.;R=Critical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</si>
  <si>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regulatory incident reporting interface.;Q=Critical;R=P3 Quarantined — Parent Source Remediation Required</t>
  </si>
  <si>
    <t>BANK-CL006990</t>
  </si>
  <si>
    <t>O=;P=IT / Information Security Auditor;Q=Approved security policy, risk assessment, architecture or data-flow record, configuration, access and authentication log, security-test report, transaction-monitoring alert, incident record, recovery evidence and governance material supporting capacity and availability monitoring.;R=Critical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</si>
  <si>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capacity and availability monitoring.;Q=Critical;R=P3 Quarantined — Parent Source Remediation Required</t>
  </si>
  <si>
    <t>BANK-CL006991</t>
  </si>
  <si>
    <t>O=;P=IT / Information Security Auditor;Q=Approved security policy, risk assessment, architecture or data-flow record, configuration, access and authentication log, security-test report, transaction-monitoring alert, incident record, recovery evidence and governance material supporting payment failover capability.;R=Critical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</si>
  <si>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payment failover capability.;Q=Critical;R=P3 Quarantined — Parent Source Remediation Required</t>
  </si>
  <si>
    <t>BANK-CL006992</t>
  </si>
  <si>
    <t>O=;P=IT / Information Security Auditor;Q=Approved security policy, risk assessment, architecture or data-flow record, configuration, access and authentication log, security-test report, transaction-monitoring alert, incident record, recovery evidence and governance material supporting transaction integrity during recovery.;R=Critical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</si>
  <si>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transaction integrity during recovery.;Q=Critical;R=P3 Quarantined — Parent Source Remediation Required</t>
  </si>
  <si>
    <t>BANK-CL006993</t>
  </si>
  <si>
    <t>O=;P=IT / Information Security Auditor;Q=Approved security policy, risk assessment, architecture or data-flow record, configuration, access and authentication log, security-test report, transaction-monitoring alert, incident record, recovery evidence and governance material supporting secure customer education.;R=High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</si>
  <si>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secure customer education.;Q=High;R=P3 Quarantined — Parent Source Remediation Required</t>
  </si>
  <si>
    <t>BANK-CL006994</t>
  </si>
  <si>
    <t>O=;P=IT / Information Security Auditor;Q=Approved security policy, risk assessment, architecture or data-flow record, configuration, access and authentication log, security-test report, transaction-monitoring alert, incident record, recovery evidence and governance material supporting do not request confidential credentials.;R=Critical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</si>
  <si>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do not request confidential credentials.;Q=Critical;R=P3 Quarantined — Parent Source Remediation Required</t>
  </si>
  <si>
    <t>BANK-CL006995</t>
  </si>
  <si>
    <t>O=;P=IT / Information Security Auditor;Q=Approved security policy, risk assessment, architecture or data-flow record, configuration, access and authentication log, security-test report, transaction-monitoring alert, incident record, recovery evidence and governance material supporting maintain digital payment security metrics.;R=High</t>
  </si>
  <si>
    <t>O=IT / Information Security Auditor;P=Approved security policy, risk assessment, architecture or data-flow record, configuration, access and authentication log, security-test report, transaction-monitoring alert, incident record, recovery evidence and governance material supporting maintain digital payment security metrics.;Q=High;R=P3 Quarantined — Parent Source Remediation Required</t>
  </si>
  <si>
    <t>BANK-CL006996</t>
  </si>
  <si>
    <t>O=;P=IT / Information Security Auditor;Q=Approved security policy, risk assessment, architecture or data-flow record, configuration, access and authentication log, security-test report, transaction-monitoring alert, incident record, recovery evidence and governance material supporting independent digital payment security audit.;R=Critical</t>
  </si>
  <si>
    <t>O=IT / Information Security Auditor;P=Approved security policy, risk assessment, architecture or data-flow record, configuration, access and authentication log, security-test report, transaction-monitoring alert, incident record, recovery evidence and governance material supporting independent digital payment security audit.;Q=Critical;R=P3 Quarantined — Parent Source Remediation Required</t>
  </si>
  <si>
    <t>BANK-CL006997</t>
  </si>
  <si>
    <t>O=;P=Financial / Statutory Audit Reviewer;Q=Approved accounting or audit policy, ledger and reconciliation, financial-statement working paper, disclosure checklist, board or Audit Committee record, statutory-auditor evidence, filing acknowledgement and certification supporting prepare annual accounts in statutory form.;R=Critical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</si>
  <si>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prepare annual accounts in statutory form.;Q=Critical;R=P3 Validated — Active Atomic Chain</t>
  </si>
  <si>
    <t>BANK-CL006998</t>
  </si>
  <si>
    <t>O=;P=Financial / Statutory Audit Reviewer;Q=Approved accounting or audit policy, ledger and reconciliation, financial-statement working paper, disclosure checklist, board or Audit Committee record, statutory-auditor evidence, filing acknowledgement and certification supporting reflect true and fair view.;R=Critical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</si>
  <si>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reflect true and fair view.;Q=Critical;R=P3 Validated — Active Atomic Chain</t>
  </si>
  <si>
    <t>BANK-CL006999</t>
  </si>
  <si>
    <t>O=;P=Financial / Statutory Audit Reviewer;Q=Approved accounting or audit policy, ledger and reconciliation, financial-statement working paper, disclosure checklist, board or Audit Committee record, statutory-auditor evidence, filing acknowledgement and certification supporting sign financial statements properly.;R=Critical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</si>
  <si>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sign financial statements properly.;Q=Critical;R=P3 Validated — Active Atomic Chain</t>
  </si>
  <si>
    <t>BANK-CL007000</t>
  </si>
  <si>
    <t>O=;P=Financial / Statutory Audit Reviewer;Q=Approved accounting or audit policy, ledger and reconciliation, financial-statement working paper, disclosure checklist, board or Audit Committee record, statutory-auditor evidence, filing acknowledgement and certification supporting appoint qualified statutory auditor.;R=Critical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</si>
  <si>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appoint qualified statutory auditor.;Q=Critical;R=P3 Validated — Active Atomic Chain</t>
  </si>
  <si>
    <t>BANK-CL007001</t>
  </si>
  <si>
    <t>O=;P=Financial / Statutory Audit Reviewer;Q=Approved accounting or audit policy, ledger and reconciliation, financial-statement working paper, disclosure checklist, board or Audit Committee record, statutory-auditor evidence, filing acknowledgement and certification supporting obtain rbi approval where required.;R=Critical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</si>
  <si>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obtain rbi approval where required.;Q=Critical;R=P3 Validated — Active Atomic Chain</t>
  </si>
  <si>
    <t>BANK-CL007002</t>
  </si>
  <si>
    <t>O=;P=Financial / Statutory Audit Reviewer;Q=Approved accounting or audit policy, ledger and reconciliation, financial-statement working paper, disclosure checklist, board or Audit Committee record, statutory-auditor evidence, filing acknowledgement and certification supporting provide auditor access.;R=Critical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</si>
  <si>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provide auditor access.;Q=Critical;R=P3 Validated — Active Atomic Chain</t>
  </si>
  <si>
    <t>BANK-CL007003</t>
  </si>
  <si>
    <t>O=;P=Financial / Statutory Audit Reviewer;Q=Approved accounting or audit policy, ledger and reconciliation, financial-statement working paper, disclosure checklist, board or Audit Committee record, statutory-auditor evidence, filing acknowledgement and certification supporting auditor report on statutory matters.;R=Critical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</si>
  <si>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auditor report on statutory matters.;Q=Critical;R=P3 Validated — Active Atomic Chain</t>
  </si>
  <si>
    <t>BANK-CL007004</t>
  </si>
  <si>
    <t>O=;P=Financial / Statutory Audit Reviewer;Q=Approved accounting or audit policy, ledger and reconciliation, financial-statement working paper, disclosure checklist, board or Audit Committee record, statutory-auditor evidence, filing acknowledgement and certification supporting submit audited accounts to rbi.;R=Critical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</si>
  <si>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submit audited accounts to rbi.;Q=Critical;R=P3 Validated — Active Atomic Chain</t>
  </si>
  <si>
    <t>BANK-CL007005</t>
  </si>
  <si>
    <t>O=;P=Financial / Statutory Audit Reviewer;Q=Approved accounting or audit policy, ledger and reconciliation, financial-statement working paper, disclosure checklist, board or Audit Committee record, statutory-auditor evidence, filing acknowledgement and certification supporting publish financial statements.;R=Critical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</si>
  <si>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publish financial statements.;Q=Critical;R=P3 Validated — Active Atomic Chain</t>
  </si>
  <si>
    <t>BANK-CL007006</t>
  </si>
  <si>
    <t>O=;P=Financial / Statutory Audit Reviewer;Q=Approved accounting or audit policy, ledger and reconciliation, financial-statement working paper, disclosure checklist, board or Audit Committee record, statutory-auditor evidence, filing acknowledgement and certification supporting apply rbi presentation directions.;R=Critical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</si>
  <si>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apply rbi presentation directions.;Q=Critical;R=P3 Quarantined — Parent Source Remediation Required</t>
  </si>
  <si>
    <t>BANK-CL007007</t>
  </si>
  <si>
    <t>O=;P=Financial / Statutory Audit Reviewer;Q=Approved accounting or audit policy, ledger and reconciliation, financial-statement working paper, disclosure checklist, board or Audit Committee record, statutory-auditor evidence, filing acknowledgement and certification supporting maintain consistent accounting policies.;R=Critical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</si>
  <si>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maintain consistent accounting policies.;Q=Critical;R=P3 Quarantined — Parent Source Remediation Required</t>
  </si>
  <si>
    <t>BANK-CL007008</t>
  </si>
  <si>
    <t>O=;P=Financial / Statutory Audit Reviewer;Q=Approved accounting or audit policy, ledger and reconciliation, financial-statement working paper, disclosure checklist, board or Audit Committee record, statutory-auditor evidence, filing acknowledgement and certification supporting present comparative information.;R=High</t>
  </si>
  <si>
    <t>O=Financial / Statutory Audit Reviewer;P=Approved accounting or audit policy, ledger and reconciliation, financial-statement working paper, disclosure checklist, board or Audit Committee record, statutory-auditor evidence, filing acknowledgement and certification supporting present comparative information.;Q=High;R=P3 Quarantined — Parent Source Remediation Required</t>
  </si>
  <si>
    <t>BANK-CL007009</t>
  </si>
  <si>
    <t>O=;P=Financial / Statutory Audit Reviewer;Q=Approved accounting or audit policy, ledger and reconciliation, financial-statement working paper, disclosure checklist, board or Audit Committee record, statutory-auditor evidence, filing acknowledgement and certification supporting classify assets and liabilities correctly.;R=Critical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</si>
  <si>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classify assets and liabilities correctly.;Q=Critical;R=P3 Quarantined — Parent Source Remediation Required</t>
  </si>
  <si>
    <t>BANK-CL007010</t>
  </si>
  <si>
    <t>O=;P=Financial / Statutory Audit Reviewer;Q=Approved accounting or audit policy, ledger and reconciliation, financial-statement working paper, disclosure checklist, board or Audit Committee record, statutory-auditor evidence, filing acknowledgement and certification supporting recognise income prudently.;R=Critical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</si>
  <si>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recognise income prudently.;Q=Critical;R=P3 Quarantined — Parent Source Remediation Required</t>
  </si>
  <si>
    <t>BANK-CL007011</t>
  </si>
  <si>
    <t>O=;P=Financial / Statutory Audit Reviewer;Q=Approved accounting or audit policy, ledger and reconciliation, financial-statement working paper, disclosure checklist, board or Audit Committee record, statutory-auditor evidence, filing acknowledgement and certification supporting recognise provisions and contingencies.;R=Critical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</si>
  <si>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recognise provisions and contingencies.;Q=Critical;R=P3 Quarantined — Parent Source Remediation Required</t>
  </si>
  <si>
    <t>BANK-CL007012</t>
  </si>
  <si>
    <t>O=;P=Financial / Statutory Audit Reviewer;Q=Approved accounting or audit policy, ledger and reconciliation, financial-statement working paper, disclosure checklist, board or Audit Committee record, statutory-auditor evidence, filing acknowledgement and certification supporting eliminate material suspense balances.;R=Critical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</si>
  <si>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eliminate material suspense balances.;Q=Critical;R=P3 Quarantined — Parent Source Remediation Required</t>
  </si>
  <si>
    <t>BANK-CL007013</t>
  </si>
  <si>
    <t>O=;P=Financial / Statutory Audit Reviewer;Q=Approved accounting or audit policy, ledger and reconciliation, financial-statement working paper, disclosure checklist, board or Audit Committee record, statutory-auditor evidence, filing acknowledgement and certification supporting control manual journal entries.;R=Critical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</si>
  <si>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control manual journal entries.;Q=Critical;R=P3 Quarantined — Parent Source Remediation Required</t>
  </si>
  <si>
    <t>BANK-CL007014</t>
  </si>
  <si>
    <t>O=;P=Financial / Statutory Audit Reviewer;Q=Approved accounting or audit policy, ledger and reconciliation, financial-statement working paper, disclosure checklist, board or Audit Committee record, statutory-auditor evidence, filing acknowledgement and certification supporting prepare consolidated financial statements.;R=Critical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</si>
  <si>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prepare consolidated financial statements.;Q=Critical;R=P3 Quarantined — Parent Source Remediation Required</t>
  </si>
  <si>
    <t>BANK-CL007015</t>
  </si>
  <si>
    <t>O=;P=Financial / Statutory Audit Reviewer;Q=Approved accounting or audit policy, ledger and reconciliation, financial-statement working paper, disclosure checklist, board or Audit Committee record, statutory-auditor evidence, filing acknowledgement and certification supporting define consolidation perimeter.;R=Critical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</si>
  <si>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define consolidation perimeter.;Q=Critical;R=P3 Quarantined — Parent Source Remediation Required</t>
  </si>
  <si>
    <t>BANK-CL007016</t>
  </si>
  <si>
    <t>O=;P=Financial / Statutory Audit Reviewer;Q=Approved accounting or audit policy, ledger and reconciliation, financial-statement working paper, disclosure checklist, board or Audit Committee record, statutory-auditor evidence, filing acknowledgement and certification supporting translate foreign operations correctly.;R=High</t>
  </si>
  <si>
    <t>O=Financial / Statutory Audit Reviewer;P=Approved accounting or audit policy, ledger and reconciliation, financial-statement working paper, disclosure checklist, board or Audit Committee record, statutory-auditor evidence, filing acknowledgement and certification supporting translate foreign operations correctly.;Q=High;R=P3 Quarantined — Parent Source Remediation Required</t>
  </si>
  <si>
    <t>BANK-CL007017</t>
  </si>
  <si>
    <t>O=;P=Financial / Statutory Audit Reviewer;Q=Approved accounting or audit policy, ledger and reconciliation, financial-statement working paper, disclosure checklist, board or Audit Committee record, statutory-auditor evidence, filing acknowledgement and certification supporting capital adequacy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</si>
  <si>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capital adequacy disclosure.;Q=Critical;R=P3 Quarantined — Parent Source Remediation Required</t>
  </si>
  <si>
    <t>BANK-CL007018</t>
  </si>
  <si>
    <t>O=;P=Financial / Statutory Audit Reviewer;Q=Approved accounting or audit policy, ledger and reconciliation, financial-statement working paper, disclosure checklist, board or Audit Committee record, statutory-auditor evidence, filing acknowledgement and certification supporting asset quality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</si>
  <si>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asset quality disclosure.;Q=Critical;R=P3 Quarantined — Parent Source Remediation Required</t>
  </si>
  <si>
    <t>BANK-CL007019</t>
  </si>
  <si>
    <t>O=;P=Financial / Statutory Audit Reviewer;Q=Approved accounting or audit policy, ledger and reconciliation, financial-statement working paper, disclosure checklist, board or Audit Committee record, statutory-auditor evidence, filing acknowledgement and certification supporting provision coverage disclosure.;R=High</t>
  </si>
  <si>
    <t>O=Financial / Statutory Audit Reviewer;P=Approved accounting or audit policy, ledger and reconciliation, financial-statement working paper, disclosure checklist, board or Audit Committee record, statutory-auditor evidence, filing acknowledgement and certification supporting provision coverage disclosure.;Q=High;R=P3 Quarantined — Parent Source Remediation Required</t>
  </si>
  <si>
    <t>BANK-CL007020</t>
  </si>
  <si>
    <t>O=;P=Financial / Statutory Audit Reviewer;Q=Approved accounting or audit policy, ledger and reconciliation, financial-statement working paper, disclosure checklist, board or Audit Committee record, statutory-auditor evidence, filing acknowledgement and certification supporting restructured and stressed asset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</si>
  <si>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restructured and stressed asset disclosure.;Q=Critical;R=P3 Quarantined — Parent Source Remediation Required</t>
  </si>
  <si>
    <t>BANK-CL007021</t>
  </si>
  <si>
    <t>O=;P=Financial / Statutory Audit Reviewer;Q=Approved accounting or audit policy, ledger and reconciliation, financial-statement working paper, disclosure checklist, board or Audit Committee record, statutory-auditor evidence, filing acknowledgement and certification supporting exposure concentration disclosure.;R=High</t>
  </si>
  <si>
    <t>O=Financial / Statutory Audit Reviewer;P=Approved accounting or audit policy, ledger and reconciliation, financial-statement working paper, disclosure checklist, board or Audit Committee record, statutory-auditor evidence, filing acknowledgement and certification supporting exposure concentration disclosure.;Q=High;R=P3 Quarantined — Parent Source Remediation Required</t>
  </si>
  <si>
    <t>BANK-CL007022</t>
  </si>
  <si>
    <t>O=;P=Financial / Statutory Audit Reviewer;Q=Approved accounting or audit policy, ledger and reconciliation, financial-statement working paper, disclosure checklist, board or Audit Committee record, statutory-auditor evidence, filing acknowledgement and certification supporting investment portfolio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</si>
  <si>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investment portfolio disclosure.;Q=Critical;R=P3 Quarantined — Parent Source Remediation Required</t>
  </si>
  <si>
    <t>BANK-CL007023</t>
  </si>
  <si>
    <t>O=;P=Financial / Statutory Audit Reviewer;Q=Approved accounting or audit policy, ledger and reconciliation, financial-statement working paper, disclosure checklist, board or Audit Committee record, statutory-auditor evidence, filing acknowledgement and certification supporting derivative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</si>
  <si>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derivative disclosure.;Q=Critical;R=P3 Quarantined — Parent Source Remediation Required</t>
  </si>
  <si>
    <t>BANK-CL007024</t>
  </si>
  <si>
    <t>O=;P=Financial / Statutory Audit Reviewer;Q=Approved accounting or audit policy, ledger and reconciliation, financial-statement working paper, disclosure checklist, board or Audit Committee record, statutory-auditor evidence, filing acknowledgement and certification supporting liquidity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</si>
  <si>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liquidity disclosure.;Q=Critical;R=P3 Quarantined — Parent Source Remediation Required</t>
  </si>
  <si>
    <t>BANK-CL007025</t>
  </si>
  <si>
    <t>O=;P=Financial / Statutory Audit Reviewer;Q=Approved accounting or audit policy, ledger and reconciliation, financial-statement working paper, disclosure checklist, board or Audit Committee record, statutory-auditor evidence, filing acknowledgement and certification supporting related-party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</si>
  <si>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related-party disclosure.;Q=Critical;R=P3 Quarantined — Parent Source Remediation Required</t>
  </si>
  <si>
    <t>BANK-CL007026</t>
  </si>
  <si>
    <t>O=;P=Financial / Statutory Audit Reviewer;Q=Approved accounting or audit policy, ledger and reconciliation, financial-statement working paper, disclosure checklist, board or Audit Committee record, statutory-auditor evidence, filing acknowledgement and certification supporting remuneration disclosure.;R=High</t>
  </si>
  <si>
    <t>O=Financial / Statutory Audit Reviewer;P=Approved accounting or audit policy, ledger and reconciliation, financial-statement working paper, disclosure checklist, board or Audit Committee record, statutory-auditor evidence, filing acknowledgement and certification supporting remuneration disclosure.;Q=High;R=P3 Quarantined — Parent Source Remediation Required</t>
  </si>
  <si>
    <t>BANK-CL007027</t>
  </si>
  <si>
    <t>O=;P=Financial / Statutory Audit Reviewer;Q=Approved accounting or audit policy, ledger and reconciliation, financial-statement working paper, disclosure checklist, board or Audit Committee record, statutory-auditor evidence, filing acknowledgement and certification supporting deposit insurance disclosure.;R=High</t>
  </si>
  <si>
    <t>O=Financial / Statutory Audit Reviewer;P=Approved accounting or audit policy, ledger and reconciliation, financial-statement working paper, disclosure checklist, board or Audit Committee record, statutory-auditor evidence, filing acknowledgement and certification supporting deposit insurance disclosure.;Q=High;R=P3 Quarantined — Parent Source Remediation Required</t>
  </si>
  <si>
    <t>BANK-CL007028</t>
  </si>
  <si>
    <t>O=;P=Financial / Statutory Audit Reviewer;Q=Approved accounting or audit policy, ledger and reconciliation, financial-statement working paper, disclosure checklist, board or Audit Committee record, statutory-auditor evidence, filing acknowledgement and certification supporting customer complaint disclosure.;R=High</t>
  </si>
  <si>
    <t>O=Financial / Statutory Audit Reviewer;P=Approved accounting or audit policy, ledger and reconciliation, financial-statement working paper, disclosure checklist, board or Audit Committee record, statutory-auditor evidence, filing acknowledgement and certification supporting customer complaint disclosure.;Q=High;R=P3 Quarantined — Parent Source Remediation Required</t>
  </si>
  <si>
    <t>BANK-CL007029</t>
  </si>
  <si>
    <t>O=;P=Financial / Statutory Audit Reviewer;Q=Approved accounting or audit policy, ledger and reconciliation, financial-statement working paper, disclosure checklist, board or Audit Committee record, statutory-auditor evidence, filing acknowledgement and certification supporting fraud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</si>
  <si>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fraud disclosure.;Q=Critical;R=P3 Quarantined — Parent Source Remediation Required</t>
  </si>
  <si>
    <t>BANK-CL007030</t>
  </si>
  <si>
    <t>O=;P=Financial / Statutory Audit Reviewer;Q=Approved accounting or audit policy, ledger and reconciliation, financial-statement working paper, disclosure checklist, board or Audit Committee record, statutory-auditor evidence, filing acknowledgement and certification supporting off-balance-sheet disclosure.;R=Critical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</si>
  <si>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off-balance-sheet disclosure.;Q=Critical;R=P3 Quarantined — Parent Source Remediation Required</t>
  </si>
  <si>
    <t>BANK-CL007031</t>
  </si>
  <si>
    <t>O=;P=Financial / Statutory Audit Reviewer;Q=Approved accounting or audit policy, ledger and reconciliation, financial-statement working paper, disclosure checklist, board or Audit Committee record, statutory-auditor evidence, filing acknowledgement and certification supporting accounting-standard departures.;R=Critical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</si>
  <si>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accounting-standard departures.;Q=Critical;R=P3 Quarantined — Parent Source Remediation Required</t>
  </si>
  <si>
    <t>BANK-CL007032</t>
  </si>
  <si>
    <t>O=;P=Financial / Statutory Audit Reviewer;Q=Approved accounting or audit policy, ledger and reconciliation, financial-statement working paper, disclosure checklist, board or Audit Committee record, statutory-auditor evidence, filing acknowledgement and certification supporting prior-period item disclosure.;R=High</t>
  </si>
  <si>
    <t>O=Financial / Statutory Audit Reviewer;P=Approved accounting or audit policy, ledger and reconciliation, financial-statement working paper, disclosure checklist, board or Audit Committee record, statutory-auditor evidence, filing acknowledgement and certification supporting prior-period item disclosure.;Q=High;R=P3 Quarantined — Parent Source Remediation Required</t>
  </si>
  <si>
    <t>BANK-CL007033</t>
  </si>
  <si>
    <t>O=;P=Financial / Statutory Audit Reviewer;Q=Approved accounting or audit policy, ledger and reconciliation, financial-statement working paper, disclosure checklist, board or Audit Committee record, statutory-auditor evidence, filing acknowledgement and certification supporting change in estimate disclosure.;R=High</t>
  </si>
  <si>
    <t>O=Financial / Statutory Audit Reviewer;P=Approved accounting or audit policy, ledger and reconciliation, financial-statement working paper, disclosure checklist, board or Audit Committee record, statutory-auditor evidence, filing acknowledgement and certification supporting change in estimate disclosure.;Q=High;R=P3 Quarantined — Parent Source Remediation Required</t>
  </si>
  <si>
    <t>BANK-CL007034</t>
  </si>
  <si>
    <t>O=;P=Financial / Statutory Audit Reviewer;Q=Approved accounting or audit policy, ledger and reconciliation, financial-statement working paper, disclosure checklist, board or Audit Committee record, statutory-auditor evidence, filing acknowledgement and certification supporting going-concern assessment.;R=Critical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</si>
  <si>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going-concern assessment.;Q=Critical;R=P3 Quarantined — Parent Source Remediation Required</t>
  </si>
  <si>
    <t>BANK-CL007035</t>
  </si>
  <si>
    <t>O=;P=Financial / Statutory Audit Reviewer;Q=Approved accounting or audit policy, ledger and reconciliation, financial-statement working paper, disclosure checklist, board or Audit Committee record, statutory-auditor evidence, filing acknowledgement and certification supporting events after reporting period.;R=Critical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</si>
  <si>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events after reporting period.;Q=Critical;R=P3 Quarantined — Parent Source Remediation Required</t>
  </si>
  <si>
    <t>BANK-CL007036</t>
  </si>
  <si>
    <t>O=;P=Financial / Statutory Audit Reviewer;Q=Approved accounting or audit policy, ledger and reconciliation, financial-statement working paper, disclosure checklist, board or Audit Committee record, statutory-auditor evidence, filing acknowledgement and certification supporting board-approved auditor appointment policy.;R=Critical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</si>
  <si>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board-approved auditor appointment policy.;Q=Critical;R=P3 Quarantined — Parent Source Remediation Required</t>
  </si>
  <si>
    <t>BANK-CL007037</t>
  </si>
  <si>
    <t>O=;P=Financial / Statutory Audit Reviewer;Q=Approved accounting or audit policy, ledger and reconciliation, financial-statement working paper, disclosure checklist, board or Audit Committee record, statutory-auditor evidence, filing acknowledgement and certification supporting verify auditor eligibility.;R=Critical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</si>
  <si>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verify auditor eligibility.;Q=Critical;R=P3 Quarantined — Parent Source Remediation Required</t>
  </si>
  <si>
    <t>BANK-CL007038</t>
  </si>
  <si>
    <t>O=;P=Financial / Statutory Audit Reviewer;Q=Approved accounting or audit policy, ledger and reconciliation, financial-statement working paper, disclosure checklist, board or Audit Committee record, statutory-auditor evidence, filing acknowledgement and certification supporting verify auditor independence.;R=Critical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</si>
  <si>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verify auditor independence.;Q=Critical;R=P3 Quarantined — Parent Source Remediation Required</t>
  </si>
  <si>
    <t>BANK-CL007039</t>
  </si>
  <si>
    <t>O=;P=Financial / Statutory Audit Reviewer;Q=Approved accounting or audit policy, ledger and reconciliation, financial-statement working paper, disclosure checklist, board or Audit Committee record, statutory-auditor evidence, filing acknowledgement and certification supporting apply rotation and cooling-off rules.;R=Critical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</si>
  <si>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apply rotation and cooling-off rules.;Q=Critical;R=P3 Quarantined — Parent Source Remediation Required</t>
  </si>
  <si>
    <t>BANK-CL007040</t>
  </si>
  <si>
    <t>O=;P=Financial / Statutory Audit Reviewer;Q=Approved accounting or audit policy, ledger and reconciliation, financial-statement working paper, disclosure checklist, board or Audit Committee record, statutory-auditor evidence, filing acknowledgement and certification supporting use transparent selection process.;R=High</t>
  </si>
  <si>
    <t>O=Financial / Statutory Audit Reviewer;P=Approved accounting or audit policy, ledger and reconciliation, financial-statement working paper, disclosure checklist, board or Audit Committee record, statutory-auditor evidence, filing acknowledgement and certification supporting use transparent selection process.;Q=High;R=P3 Quarantined — Parent Source Remediation Required</t>
  </si>
  <si>
    <t>BANK-CL007041</t>
  </si>
  <si>
    <t>O=;P=Financial / Statutory Audit Reviewer;Q=Approved accounting or audit policy, ledger and reconciliation, financial-statement working paper, disclosure checklist, board or Audit Committee record, statutory-auditor evidence, filing acknowledgement and certification supporting allocate audit work appropriately.;R=High</t>
  </si>
  <si>
    <t>O=Financial / Statutory Audit Reviewer;P=Approved accounting or audit policy, ledger and reconciliation, financial-statement working paper, disclosure checklist, board or Audit Committee record, statutory-auditor evidence, filing acknowledgement and certification supporting allocate audit work appropriately.;Q=High;R=P3 Quarantined — Parent Source Remediation Required</t>
  </si>
  <si>
    <t>BANK-CL007042</t>
  </si>
  <si>
    <t>O=;P=Financial / Statutory Audit Reviewer;Q=Approved accounting or audit policy, ledger and reconciliation, financial-statement working paper, disclosure checklist, board or Audit Committee record, statutory-auditor evidence, filing acknowledgement and certification supporting provide complete audit universe.;R=High</t>
  </si>
  <si>
    <t>O=Financial / Statutory Audit Reviewer;P=Approved accounting or audit policy, ledger and reconciliation, financial-statement working paper, disclosure checklist, board or Audit Committee record, statutory-auditor evidence, filing acknowledgement and certification supporting provide complete audit universe.;Q=High;R=P3 Quarantined — Parent Source Remediation Required</t>
  </si>
  <si>
    <t>BANK-CL007043</t>
  </si>
  <si>
    <t>O=;P=Financial / Statutory Audit Reviewer;Q=Approved accounting or audit policy, ledger and reconciliation, financial-statement working paper, disclosure checklist, board or Audit Committee record, statutory-auditor evidence, filing acknowledgement and certification supporting respond to audit queries promptly.;R=Critical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</si>
  <si>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respond to audit queries promptly.;Q=Critical;R=P3 Quarantined — Parent Source Remediation Required</t>
  </si>
  <si>
    <t>BANK-CL007044</t>
  </si>
  <si>
    <t>O=;P=Financial / Statutory Audit Reviewer;Q=Approved accounting or audit policy, ledger and reconciliation, financial-statement working paper, disclosure checklist, board or Audit Committee record, statutory-auditor evidence, filing acknowledgement and certification supporting evaluate audit adjustments.;R=Critical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</si>
  <si>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evaluate audit adjustments.;Q=Critical;R=P3 Quarantined — Parent Source Remediation Required</t>
  </si>
  <si>
    <t>BANK-CL007045</t>
  </si>
  <si>
    <t>O=;P=Financial / Statutory Audit Reviewer;Q=Approved accounting or audit policy, ledger and reconciliation, financial-statement working paper, disclosure checklist, board or Audit Committee record, statutory-auditor evidence, filing acknowledgement and certification supporting report unadjusted differences.;R=Critical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</si>
  <si>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report unadjusted differences.;Q=Critical;R=P3 Quarantined — Parent Source Remediation Required</t>
  </si>
  <si>
    <t>BANK-CL007046</t>
  </si>
  <si>
    <t>O=;P=Financial / Statutory Audit Reviewer;Q=Approved accounting or audit policy, ledger and reconciliation, financial-statement working paper, disclosure checklist, board or Audit Committee record, statutory-auditor evidence, filing acknowledgement and certification supporting issue accurate representation letter.;R=Critical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</si>
  <si>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issue accurate representation letter.;Q=Critical;R=P3 Quarantined — Parent Source Remediation Required</t>
  </si>
  <si>
    <t>BANK-CL007047</t>
  </si>
  <si>
    <t>O=;P=Financial / Statutory Audit Reviewer;Q=Approved accounting or audit policy, ledger and reconciliation, financial-statement working paper, disclosure checklist, board or Audit Committee record, statutory-auditor evidence, filing acknowledgement and certification supporting address lfar requirements.;R=Critical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</si>
  <si>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address lfar requirements.;Q=Critical;R=P3 Quarantined — Parent Source Remediation Required</t>
  </si>
  <si>
    <t>BANK-CL007048</t>
  </si>
  <si>
    <t>O=;P=Financial / Statutory Audit Reviewer;Q=Approved accounting or audit policy, ledger and reconciliation, financial-statement working paper, disclosure checklist, board or Audit Committee record, statutory-auditor evidence, filing acknowledgement and certification supporting review statutory audit findings.;R=Critical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</si>
  <si>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review statutory audit findings.;Q=Critical;R=P3 Quarantined — Parent Source Remediation Required</t>
  </si>
  <si>
    <t>BANK-CL007049</t>
  </si>
  <si>
    <t>O=;P=Financial / Statutory Audit Reviewer;Q=Approved accounting or audit policy, ledger and reconciliation, financial-statement working paper, disclosure checklist, board or Audit Committee record, statutory-auditor evidence, filing acknowledgement and certification supporting escalate suspected fraud and material irregularity.;R=Critical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</si>
  <si>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escalate suspected fraud and material irregularity.;Q=Critical;R=P3 Quarantined — Parent Source Remediation Required</t>
  </si>
  <si>
    <t>BANK-CL007050</t>
  </si>
  <si>
    <t>O=;P=Financial / Statutory Audit Reviewer;Q=Approved accounting or audit policy, ledger and reconciliation, financial-statement working paper, disclosure checklist, board or Audit Committee record, statutory-auditor evidence, filing acknowledgement and certification supporting control branch financial reporting.;R=High</t>
  </si>
  <si>
    <t>O=Financial / Statutory Audit Reviewer;P=Approved accounting or audit policy, ledger and reconciliation, financial-statement working paper, disclosure checklist, board or Audit Committee record, statutory-auditor evidence, filing acknowledgement and certification supporting control branch financial reporting.;Q=High;R=P3 Quarantined — Parent Source Remediation Required</t>
  </si>
  <si>
    <t>BANK-CL007051</t>
  </si>
  <si>
    <t>O=;P=Financial / Statutory Audit Reviewer;Q=Approved accounting or audit policy, ledger and reconciliation, financial-statement working paper, disclosure checklist, board or Audit Committee record, statutory-auditor evidence, filing acknowledgement and certification supporting resolve branch audit observations.;R=High</t>
  </si>
  <si>
    <t>O=Financial / Statutory Audit Reviewer;P=Approved accounting or audit policy, ledger and reconciliation, financial-statement working paper, disclosure checklist, board or Audit Committee record, statutory-auditor evidence, filing acknowledgement and certification supporting resolve branch audit observations.;Q=High;R=P3 Quarantined — Parent Source Remediation Required</t>
  </si>
  <si>
    <t>BANK-CL007052</t>
  </si>
  <si>
    <t>O=;P=Financial / Statutory Audit Reviewer;Q=Approved accounting or audit policy, ledger and reconciliation, financial-statement working paper, disclosure checklist, board or Audit Committee record, statutory-auditor evidence, filing acknowledgement and certification supporting comply with companies act financial-statement provisions.;R=Critical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</si>
  <si>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comply with companies act financial-statement provisions.;Q=Critical;R=P0 Quarantined — Common Core Runtime Only</t>
  </si>
  <si>
    <t>BANK-CL007053</t>
  </si>
  <si>
    <t>O=;P=Financial / Statutory Audit Reviewer;Q=Approved accounting or audit policy, ledger and reconciliation, financial-statement working paper, disclosure checklist, board or Audit Committee record, statutory-auditor evidence, filing acknowledgement and certification supporting maintain books of account.;R=Critical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</si>
  <si>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maintain books of account.;Q=Critical;R=P0 Quarantined — Common Core Runtime Only</t>
  </si>
  <si>
    <t>BANK-CL007054</t>
  </si>
  <si>
    <t>O=;P=Financial / Statutory Audit Reviewer;Q=Approved accounting or audit policy, ledger and reconciliation, financial-statement working paper, disclosure checklist, board or Audit Committee record, statutory-auditor evidence, filing acknowledgement and certification supporting board approve financial statements.;R=Critical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</si>
  <si>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board approve financial statements.;Q=Critical;R=P0 Quarantined — Common Core Runtime Only</t>
  </si>
  <si>
    <t>BANK-CL007055</t>
  </si>
  <si>
    <t>O=;P=Financial / Statutory Audit Reviewer;Q=Approved accounting or audit policy, ledger and reconciliation, financial-statement working paper, disclosure checklist, board or Audit Committee record, statutory-auditor evidence, filing acknowledgement and certification supporting prepare board report disclosures.;R=High</t>
  </si>
  <si>
    <t>O=Financial / Statutory Audit Reviewer;P=Approved accounting or audit policy, ledger and reconciliation, financial-statement working paper, disclosure checklist, board or Audit Committee record, statutory-auditor evidence, filing acknowledgement and certification supporting prepare board report disclosures.;Q=High;R=P0 Quarantined — Common Core Runtime Only</t>
  </si>
  <si>
    <t>BANK-CL007056</t>
  </si>
  <si>
    <t>O=;P=Financial / Statutory Audit Reviewer;Q=Approved accounting or audit policy, ledger and reconciliation, financial-statement working paper, disclosure checklist, board or Audit Committee record, statutory-auditor evidence, filing acknowledgement and certification supporting file statutory financial documents.;R=Critical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</si>
  <si>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file statutory financial documents.;Q=Critical;R=P0 Quarantined — Common Core Runtime Only</t>
  </si>
  <si>
    <t>BANK-CL007057</t>
  </si>
  <si>
    <t>O=;P=Financial / Statutory Audit Reviewer;Q=Approved accounting or audit policy, ledger and reconciliation, financial-statement working paper, disclosure checklist, board or Audit Committee record, statutory-auditor evidence, filing acknowledgement and certification supporting apply notified accounting standards.;R=Critical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</si>
  <si>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apply notified accounting standards.;Q=Critical;R=P0 Quarantined — Common Core Runtime Only</t>
  </si>
  <si>
    <t>BANK-CL007058</t>
  </si>
  <si>
    <t>O=;P=Financial / Statutory Audit Reviewer;Q=Approved accounting or audit policy, ledger and reconciliation, financial-statement working paper, disclosure checklist, board or Audit Committee record, statutory-auditor evidence, filing acknowledgement and certification supporting maintain financial reporting controls.;R=Critical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</si>
  <si>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maintain financial reporting controls.;Q=Critical;R=P3 Quarantined — Parent Source Remediation Required</t>
  </si>
  <si>
    <t>BANK-CL007059</t>
  </si>
  <si>
    <t>O=;P=Financial / Statutory Audit Reviewer;Q=Approved accounting or audit policy, ledger and reconciliation, financial-statement working paper, disclosure checklist, board or Audit Committee record, statutory-auditor evidence, filing acknowledgement and certification supporting operate disclosure committee controls.;R=Critical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</si>
  <si>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operate disclosure committee controls.;Q=Critical;R=P3 Quarantined — Parent Source Remediation Required</t>
  </si>
  <si>
    <t>BANK-CL007060</t>
  </si>
  <si>
    <t>O=;P=Financial / Statutory Audit Reviewer;Q=Approved accounting or audit policy, ledger and reconciliation, financial-statement working paper, disclosure checklist, board or Audit Committee record, statutory-auditor evidence, filing acknowledgement and certification supporting obtain management certifications.;R=High</t>
  </si>
  <si>
    <t>O=Financial / Statutory Audit Reviewer;P=Approved accounting or audit policy, ledger and reconciliation, financial-statement working paper, disclosure checklist, board or Audit Committee record, statutory-auditor evidence, filing acknowledgement and certification supporting obtain management certifications.;Q=High;R=P3 Quarantined — Parent Source Remediation Required</t>
  </si>
  <si>
    <t>BANK-CL007061</t>
  </si>
  <si>
    <t>O=;P=Financial / Statutory Audit Reviewer;Q=Approved accounting or audit policy, ledger and reconciliation, financial-statement working paper, disclosure checklist, board or Audit Committee record, statutory-auditor evidence, filing acknowledgement and certification supporting retain financial reporting evidence.;R=High</t>
  </si>
  <si>
    <t>O=Financial / Statutory Audit Reviewer;P=Approved accounting or audit policy, ledger and reconciliation, financial-statement working paper, disclosure checklist, board or Audit Committee record, statutory-auditor evidence, filing acknowledgement and certification supporting retain financial reporting evidence.;Q=High;R=P3 Quarantined — Parent Source Remediation Required</t>
  </si>
  <si>
    <t>BANK-CL007062</t>
  </si>
  <si>
    <t>O=;P=Financial / Statutory Audit Reviewer;Q=Approved accounting or audit policy, ledger and reconciliation, financial-statement working paper, disclosure checklist, board or Audit Committee record, statutory-auditor evidence, filing acknowledgement and certification supporting independent financial reporting control audit.;R=Critical</t>
  </si>
  <si>
    <t>O=Financial / Statutory Audit Reviewer;P=Approved accounting or audit policy, ledger and reconciliation, financial-statement working paper, disclosure checklist, board or Audit Committee record, statutory-auditor evidence, filing acknowledgement and certification supporting independent financial reporting control audit.;Q=Critical;R=P3 Quarantined — Parent Source Remediation Required</t>
  </si>
  <si>
    <t>BANK-CL007063</t>
  </si>
  <si>
    <t>O=;P=Financial / Regulatory Auditor;Q=DICGC registration or Samyak record, assessable-deposit working, reconciliation, DI return, Statutory Auditor Certificate, premium challan and payment, customer disclosure, depositor claim file and governance evidence supporting apply for dicgc registration promptly.;R=Critical</t>
  </si>
  <si>
    <t>O=Financial / Regulatory Auditor;P=DICGC registration or Samyak record, assessable-deposit working, reconciliation, DI return, Statutory Auditor Certificate, premium challan and payment, customer disclosure, depositor claim file and governance evidence supporting apply for dicgc registration promptly.;Q=Critical;R=P3 Quarantined — Parent Source Remediation Required</t>
  </si>
  <si>
    <t>BANK-CL007064</t>
  </si>
  <si>
    <t>O=;P=Financial / Regulatory Auditor;Q=DICGC registration or Samyak record, assessable-deposit working, reconciliation, DI return, Statutory Auditor Certificate, premium challan and payment, customer disclosure, depositor claim file and governance evidence supporting submit complete registration particulars.;R=Critical</t>
  </si>
  <si>
    <t>O=Financial / Regulatory Auditor;P=DICGC registration or Samyak record, assessable-deposit working, reconciliation, DI return, Statutory Auditor Certificate, premium challan and payment, customer disclosure, depositor claim file and governance evidence supporting submit complete registration particulars.;Q=Critical;R=P3 Quarantined — Parent Source Remediation Required</t>
  </si>
  <si>
    <t>BANK-CL007065</t>
  </si>
  <si>
    <t>O=;P=Financial / Regulatory Auditor;Q=DICGC registration or Samyak record, assessable-deposit working, reconciliation, DI return, Statutory Auditor Certificate, premium challan and payment, customer disclosure, depositor claim file and governance evidence supporting maintain authorised samyak users.;R=Critical</t>
  </si>
  <si>
    <t>O=Financial / Regulatory Auditor;P=DICGC registration or Samyak record, assessable-deposit working, reconciliation, DI return, Statutory Auditor Certificate, premium challan and payment, customer disclosure, depositor claim file and governance evidence supporting maintain authorised samyak users.;Q=Critical;R=P3 Quarantined — Parent Source Remediation Required</t>
  </si>
  <si>
    <t>BANK-CL007066</t>
  </si>
  <si>
    <t>O=;P=Financial / Regulatory Auditor;Q=DICGC registration or Samyak record, assessable-deposit working, reconciliation, DI return, Statutory Auditor Certificate, premium challan and payment, customer disclosure, depositor claim file and governance evidence supporting keep dicgc contact details current.;R=High</t>
  </si>
  <si>
    <t>O=Financial / Regulatory Auditor;P=DICGC registration or Samyak record, assessable-deposit working, reconciliation, DI return, Statutory Auditor Certificate, premium challan and payment, customer disclosure, depositor claim file and governance evidence supporting keep dicgc contact details current.;Q=High;R=P3 Quarantined — Parent Source Remediation Required</t>
  </si>
  <si>
    <t>BANK-CL007067</t>
  </si>
  <si>
    <t>O=;P=Financial / Regulatory Auditor;Q=DICGC registration or Samyak record, assessable-deposit working, reconciliation, DI return, Statutory Auditor Certificate, premium challan and payment, customer disclosure, depositor claim file and governance evidence supporting protect portal credentials.;R=Critical</t>
  </si>
  <si>
    <t>O=Financial / Regulatory Auditor;P=DICGC registration or Samyak record, assessable-deposit working, reconciliation, DI return, Statutory Auditor Certificate, premium challan and payment, customer disclosure, depositor claim file and governance evidence supporting protect portal credentials.;Q=Critical;R=P3 Quarantined — Parent Source Remediation Required</t>
  </si>
  <si>
    <t>BANK-CL007068</t>
  </si>
  <si>
    <t>O=;P=Financial / Regulatory Auditor;Q=DICGC registration or Samyak record, assessable-deposit working, reconciliation, DI return, Statutory Auditor Certificate, premium challan and payment, customer disclosure, depositor claim file and governance evidence supporting monitor registration status.;R=Critical</t>
  </si>
  <si>
    <t>O=Financial / Regulatory Auditor;P=DICGC registration or Samyak record, assessable-deposit working, reconciliation, DI return, Statutory Auditor Certificate, premium challan and payment, customer disclosure, depositor claim file and governance evidence supporting monitor registration status.;Q=Critical;R=P3 Quarantined — Parent Source Remediation Required</t>
  </si>
  <si>
    <t>BANK-CL007069</t>
  </si>
  <si>
    <t>O=;P=Financial / Regulatory Auditor;Q=DICGC registration or Samyak record, assessable-deposit working, reconciliation, DI return, Statutory Auditor Certificate, premium challan and payment, customer disclosure, depositor claim file and governance evidence supporting identify assessable deposits completely.;R=Critical</t>
  </si>
  <si>
    <t>O=Financial / Regulatory Auditor;P=DICGC registration or Samyak record, assessable-deposit working, reconciliation, DI return, Statutory Auditor Certificate, premium challan and payment, customer disclosure, depositor claim file and governance evidence supporting identify assessable deposits completely.;Q=Critical;R=P3 Quarantined — Parent Source Remediation Required</t>
  </si>
  <si>
    <t>BANK-CL007070</t>
  </si>
  <si>
    <t>O=;P=Financial / Regulatory Auditor;Q=DICGC registration or Samyak record, assessable-deposit working, reconciliation, DI return, Statutory Auditor Certificate, premium challan and payment, customer disclosure, depositor claim file and governance evidence supporting include prescribed deposit-like balances.;R=Critical</t>
  </si>
  <si>
    <t>O=Financial / Regulatory Auditor;P=DICGC registration or Samyak record, assessable-deposit working, reconciliation, DI return, Statutory Auditor Certificate, premium challan and payment, customer disclosure, depositor claim file and governance evidence supporting include prescribed deposit-like balances.;Q=Critical;R=P3 Quarantined — Parent Source Remediation Required</t>
  </si>
  <si>
    <t>BANK-CL007071</t>
  </si>
  <si>
    <t>O=;P=Financial / Regulatory Auditor;Q=DICGC registration or Samyak record, assessable-deposit working, reconciliation, DI return, Statutory Auditor Certificate, premium challan and payment, customer disclosure, depositor claim file and governance evidence supporting exclude only permitted categories.;R=Critical</t>
  </si>
  <si>
    <t>O=Financial / Regulatory Auditor;P=DICGC registration or Samyak record, assessable-deposit working, reconciliation, DI return, Statutory Auditor Certificate, premium challan and payment, customer disclosure, depositor claim file and governance evidence supporting exclude only permitted categories.;Q=Critical;R=P3 Quarantined — Parent Source Remediation Required</t>
  </si>
  <si>
    <t>BANK-CL007072</t>
  </si>
  <si>
    <t>O=;P=Financial / Regulatory Auditor;Q=DICGC registration or Samyak record, assessable-deposit working, reconciliation, DI return, Statutory Auditor Certificate, premium challan and payment, customer disclosure, depositor claim file and governance evidence supporting apply same-capacity and same-right logic.;R=Critical</t>
  </si>
  <si>
    <t>O=Financial / Regulatory Auditor;P=DICGC registration or Samyak record, assessable-deposit working, reconciliation, DI return, Statutory Auditor Certificate, premium challan and payment, customer disclosure, depositor claim file and governance evidence supporting apply same-capacity and same-right logic.;Q=Critical;R=P3 Quarantined — Parent Source Remediation Required</t>
  </si>
  <si>
    <t>BANK-CL007073</t>
  </si>
  <si>
    <t>O=;P=Financial / Regulatory Auditor;Q=DICGC registration or Samyak record, assessable-deposit working, reconciliation, DI return, Statutory Auditor Certificate, premium challan and payment, customer disclosure, depositor claim file and governance evidence supporting deduct legally available set-off correctly.;R=High</t>
  </si>
  <si>
    <t>O=Financial / Regulatory Auditor;P=DICGC registration or Samyak record, assessable-deposit working, reconciliation, DI return, Statutory Auditor Certificate, premium challan and payment, customer disclosure, depositor claim file and governance evidence supporting deduct legally available set-off correctly.;Q=High;R=P3 Quarantined — Parent Source Remediation Required</t>
  </si>
  <si>
    <t>BANK-CL007074</t>
  </si>
  <si>
    <t>O=;P=Financial / Regulatory Auditor;Q=DICGC registration or Samyak record, assessable-deposit working, reconciliation, DI return, Statutory Auditor Certificate, premium challan and payment, customer disclosure, depositor claim file and governance evidence supporting reconcile assessable deposits to general ledger.;R=Critical</t>
  </si>
  <si>
    <t>O=Financial / Regulatory Auditor;P=DICGC registration or Samyak record, assessable-deposit working, reconciliation, DI return, Statutory Auditor Certificate, premium challan and payment, customer disclosure, depositor claim file and governance evidence supporting reconcile assessable deposits to general ledger.;Q=Critical;R=P3 Quarantined — Parent Source Remediation Required</t>
  </si>
  <si>
    <t>BANK-CL007075</t>
  </si>
  <si>
    <t>O=;P=Financial / Regulatory Auditor;Q=DICGC registration or Samyak record, assessable-deposit working, reconciliation, DI return, Statutory Auditor Certificate, premium challan and payment, customer disclosure, depositor claim file and governance evidence supporting reconcile excluded deposit categories.;R=Critical</t>
  </si>
  <si>
    <t>O=Financial / Regulatory Auditor;P=DICGC registration or Samyak record, assessable-deposit working, reconciliation, DI return, Statutory Auditor Certificate, premium challan and payment, customer disclosure, depositor claim file and governance evidence supporting reconcile excluded deposit categories.;Q=Critical;R=P3 Quarantined — Parent Source Remediation Required</t>
  </si>
  <si>
    <t>BANK-CL007076</t>
  </si>
  <si>
    <t>O=;P=Financial / Regulatory Auditor;Q=DICGC registration or Samyak record, assessable-deposit working, reconciliation, DI return, Statutory Auditor Certificate, premium challan and payment, customer disclosure, depositor claim file and governance evidence supporting validate branch and product completeness.;R=Critical</t>
  </si>
  <si>
    <t>O=Financial / Regulatory Auditor;P=DICGC registration or Samyak record, assessable-deposit working, reconciliation, DI return, Statutory Auditor Certificate, premium challan and payment, customer disclosure, depositor claim file and governance evidence supporting validate branch and product completeness.;Q=Critical;R=P3 Quarantined — Parent Source Remediation Required</t>
  </si>
  <si>
    <t>BANK-CL007077</t>
  </si>
  <si>
    <t>O=;P=Financial / Regulatory Auditor;Q=DICGC registration or Samyak record, assessable-deposit working, reconciliation, DI return, Statutory Auditor Certificate, premium challan and payment, customer disclosure, depositor claim file and governance evidence supporting board-approved dicgc compliance policy.;R=Critical</t>
  </si>
  <si>
    <t>O=Financial / Regulatory Auditor;P=DICGC registration or Samyak record, assessable-deposit working, reconciliation, DI return, Statutory Auditor Certificate, premium challan and payment, customer disclosure, depositor claim file and governance evidence supporting board-approved dicgc compliance policy.;Q=Critical;R=P3 Quarantined — Parent Source Remediation Required</t>
  </si>
  <si>
    <t>BANK-CL007078</t>
  </si>
  <si>
    <t>O=;P=Financial / Regulatory Auditor;Q=DICGC registration or Samyak record, assessable-deposit working, reconciliation, DI return, Statutory Auditor Certificate, premium challan and payment, customer disclosure, depositor claim file and governance evidence supporting use correct half-year assessable date.;R=Critical</t>
  </si>
  <si>
    <t>O=Financial / Regulatory Auditor;P=DICGC registration or Samyak record, assessable-deposit working, reconciliation, DI return, Statutory Auditor Certificate, premium challan and payment, customer disclosure, depositor claim file and governance evidence supporting use correct half-year assessable date.;Q=Critical;R=P3 Quarantined — Parent Source Remediation Required</t>
  </si>
  <si>
    <t>BANK-CL007079</t>
  </si>
  <si>
    <t>O=;P=Financial / Regulatory Auditor;Q=DICGC registration or Samyak record, assessable-deposit working, reconciliation, DI return, Statutory Auditor Certificate, premium challan and payment, customer disclosure, depositor claim file and governance evidence supporting apply confidential effective premium rate.;R=Critical</t>
  </si>
  <si>
    <t>O=Financial / Regulatory Auditor;P=DICGC registration or Samyak record, assessable-deposit working, reconciliation, DI return, Statutory Auditor Certificate, premium challan and payment, customer disclosure, depositor claim file and governance evidence supporting apply confidential effective premium rate.;Q=Critical;R=P3 Quarantined — Parent Source Remediation Required</t>
  </si>
  <si>
    <t>BANK-CL007080</t>
  </si>
  <si>
    <t>O=;P=Financial / Regulatory Auditor;Q=DICGC registration or Samyak record, assessable-deposit working, reconciliation, DI return, Statutory Auditor Certificate, premium challan and payment, customer disclosure, depositor claim file and governance evidence supporting restrict access to confidential rating.;R=Critical</t>
  </si>
  <si>
    <t>O=Financial / Regulatory Auditor;P=DICGC registration or Samyak record, assessable-deposit working, reconciliation, DI return, Statutory Auditor Certificate, premium challan and payment, customer disclosure, depositor claim file and governance evidence supporting restrict access to confidential rating.;Q=Critical;R=P3 Quarantined — Parent Source Remediation Required</t>
  </si>
  <si>
    <t>BANK-CL007081</t>
  </si>
  <si>
    <t>O=;P=Financial / Regulatory Auditor;Q=DICGC registration or Samyak record, assessable-deposit working, reconciliation, DI return, Statutory Auditor Certificate, premium challan and payment, customer disclosure, depositor claim file and governance evidence supporting keep ceo representative details current.;R=Critical</t>
  </si>
  <si>
    <t>O=Financial / Regulatory Auditor;P=DICGC registration or Samyak record, assessable-deposit working, reconciliation, DI return, Statutory Auditor Certificate, premium challan and payment, customer disclosure, depositor claim file and governance evidence supporting keep ceo representative details current.;Q=Critical;R=P3 Quarantined — Parent Source Remediation Required</t>
  </si>
  <si>
    <t>BANK-CL007082</t>
  </si>
  <si>
    <t>O=;P=Financial / Regulatory Auditor;Q=DICGC registration or Samyak record, assessable-deposit working, reconciliation, DI return, Statutory Auditor Certificate, premium challan and payment, customer disclosure, depositor claim file and governance evidence supporting use half of annual effective rate.;R=Critical</t>
  </si>
  <si>
    <t>O=Financial / Regulatory Auditor;P=DICGC registration or Samyak record, assessable-deposit working, reconciliation, DI return, Statutory Auditor Certificate, premium challan and payment, customer disclosure, depositor claim file and governance evidence supporting use half of annual effective rate.;Q=Critical;R=P3 Quarantined — Parent Source Remediation Required</t>
  </si>
  <si>
    <t>BANK-CL007083</t>
  </si>
  <si>
    <t>O=;P=Financial / Regulatory Auditor;Q=DICGC registration or Samyak record, assessable-deposit working, reconciliation, DI return, Statutory Auditor Certificate, premium challan and payment, customer disclosure, depositor claim file and governance evidence supporting apply supervisory override rate.;R=Critical</t>
  </si>
  <si>
    <t>O=Financial / Regulatory Auditor;P=DICGC registration or Samyak record, assessable-deposit working, reconciliation, DI return, Statutory Auditor Certificate, premium challan and payment, customer disclosure, depositor claim file and governance evidence supporting apply supervisory override rate.;Q=Critical;R=P3 Quarantined — Parent Source Remediation Required</t>
  </si>
  <si>
    <t>BANK-CL007084</t>
  </si>
  <si>
    <t>O=;P=Financial / Regulatory Auditor;Q=DICGC registration or Samyak record, assessable-deposit working, reconciliation, DI return, Statutory Auditor Certificate, premium challan and payment, customer disclosure, depositor claim file and governance evidence supporting apply card rate when directed.;R=Critical</t>
  </si>
  <si>
    <t>O=Financial / Regulatory Auditor;P=DICGC registration or Samyak record, assessable-deposit working, reconciliation, DI return, Statutory Auditor Certificate, premium challan and payment, customer disclosure, depositor claim file and governance evidence supporting apply card rate when directed.;Q=Critical;R=P3 Quarantined — Parent Source Remediation Required</t>
  </si>
  <si>
    <t>BANK-CL007085</t>
  </si>
  <si>
    <t>O=;P=Financial / Regulatory Auditor;Q=DICGC registration or Samyak record, assessable-deposit working, reconciliation, DI return, Statutory Auditor Certificate, premium challan and payment, customer disclosure, depositor claim file and governance evidence supporting do not independently alter dicgc rating inputs.;R=Critical</t>
  </si>
  <si>
    <t>O=Financial / Regulatory Auditor;P=DICGC registration or Samyak record, assessable-deposit working, reconciliation, DI return, Statutory Auditor Certificate, premium challan and payment, customer disclosure, depositor claim file and governance evidence supporting do not independently alter dicgc rating inputs.;Q=Critical;R=P3 Quarantined — Parent Source Remediation Required</t>
  </si>
  <si>
    <t>BANK-CL007086</t>
  </si>
  <si>
    <t>O=;P=Financial / Regulatory Auditor;Q=DICGC registration or Samyak record, assessable-deposit working, reconciliation, DI return, Statutory Auditor Certificate, premium challan and payment, customer disclosure, depositor claim file and governance evidence supporting calculate premium to prescribed precision.;R=Critical</t>
  </si>
  <si>
    <t>O=Financial / Regulatory Auditor;P=DICGC registration or Samyak record, assessable-deposit working, reconciliation, DI return, Statutory Auditor Certificate, premium challan and payment, customer disclosure, depositor claim file and governance evidence supporting calculate premium to prescribed precision.;Q=Critical;R=P3 Quarantined — Parent Source Remediation Required</t>
  </si>
  <si>
    <t>BANK-CL007087</t>
  </si>
  <si>
    <t>O=;P=Financial / Regulatory Auditor;Q=DICGC registration or Samyak record, assessable-deposit working, reconciliation, DI return, Statutory Auditor Certificate, premium challan and payment, customer disclosure, depositor claim file and governance evidence supporting include previous debit adjustments.;R=Critical</t>
  </si>
  <si>
    <t>O=Financial / Regulatory Auditor;P=DICGC registration or Samyak record, assessable-deposit working, reconciliation, DI return, Statutory Auditor Certificate, premium challan and payment, customer disclosure, depositor claim file and governance evidence supporting include previous debit adjustments.;Q=Critical;R=P3 Quarantined — Parent Source Remediation Required</t>
  </si>
  <si>
    <t>BANK-CL007088</t>
  </si>
  <si>
    <t>O=;P=Financial / Regulatory Auditor;Q=DICGC registration or Samyak record, assessable-deposit working, reconciliation, DI return, Statutory Auditor Certificate, premium challan and payment, customer disclosure, depositor claim file and governance evidence supporting apply credit adjustments accurately.;R=High</t>
  </si>
  <si>
    <t>O=Financial / Regulatory Auditor;P=DICGC registration or Samyak record, assessable-deposit working, reconciliation, DI return, Statutory Auditor Certificate, premium challan and payment, customer disclosure, depositor claim file and governance evidence supporting apply credit adjustments accurately.;Q=High;R=P3 Quarantined — Parent Source Remediation Required</t>
  </si>
  <si>
    <t>BANK-CL007089</t>
  </si>
  <si>
    <t>O=;P=Financial / Regulatory Auditor;Q=DICGC registration or Samyak record, assessable-deposit working, reconciliation, DI return, Statutory Auditor Certificate, premium challan and payment, customer disclosure, depositor claim file and governance evidence supporting pay april–september premium by end-may.;R=Critical</t>
  </si>
  <si>
    <t>O=Financial / Regulatory Auditor;P=DICGC registration or Samyak record, assessable-deposit working, reconciliation, DI return, Statutory Auditor Certificate, premium challan and payment, customer disclosure, depositor claim file and governance evidence supporting pay april–september premium by end-may.;Q=Critical;R=P3 Quarantined — Parent Source Remediation Required</t>
  </si>
  <si>
    <t>BANK-CL007090</t>
  </si>
  <si>
    <t>O=;P=Financial / Regulatory Auditor;Q=DICGC registration or Samyak record, assessable-deposit working, reconciliation, DI return, Statutory Auditor Certificate, premium challan and payment, customer disclosure, depositor claim file and governance evidence supporting pay october–march premium by end-november.;R=Critical</t>
  </si>
  <si>
    <t>O=Financial / Regulatory Auditor;P=DICGC registration or Samyak record, assessable-deposit working, reconciliation, DI return, Statutory Auditor Certificate, premium challan and payment, customer disclosure, depositor claim file and governance evidence supporting pay october–march premium by end-november.;Q=Critical;R=P3 Quarantined — Parent Source Remediation Required</t>
  </si>
  <si>
    <t>BANK-CL007091</t>
  </si>
  <si>
    <t>O=;P=Financial / Regulatory Auditor;Q=DICGC registration or Samyak record, assessable-deposit working, reconciliation, DI return, Statutory Auditor Certificate, premium challan and payment, customer disclosure, depositor claim file and governance evidence supporting use samyak-generated challan.;R=Critical</t>
  </si>
  <si>
    <t>O=Financial / Regulatory Auditor;P=DICGC registration or Samyak record, assessable-deposit working, reconciliation, DI return, Statutory Auditor Certificate, premium challan and payment, customer disclosure, depositor claim file and governance evidence supporting use samyak-generated challan.;Q=Critical;R=P3 Quarantined — Parent Source Remediation Required</t>
  </si>
  <si>
    <t>BANK-CL007092</t>
  </si>
  <si>
    <t>O=;P=Financial / Regulatory Auditor;Q=DICGC registration or Samyak record, assessable-deposit working, reconciliation, DI return, Statutory Auditor Certificate, premium challan and payment, customer disclosure, depositor claim file and governance evidence supporting use permitted electronic payment mode.;R=Critical</t>
  </si>
  <si>
    <t>O=Financial / Regulatory Auditor;P=DICGC registration or Samyak record, assessable-deposit working, reconciliation, DI return, Statutory Auditor Certificate, premium challan and payment, customer disclosure, depositor claim file and governance evidence supporting use permitted electronic payment mode.;Q=Critical;R=P3 Quarantined — Parent Source Remediation Required</t>
  </si>
  <si>
    <t>BANK-CL007093</t>
  </si>
  <si>
    <t>O=;P=Financial / Regulatory Auditor;Q=DICGC registration or Samyak record, assessable-deposit working, reconciliation, DI return, Statutory Auditor Certificate, premium challan and payment, customer disclosure, depositor claim file and governance evidence supporting pay before challan expiry.;R=High</t>
  </si>
  <si>
    <t>O=Financial / Regulatory Auditor;P=DICGC registration or Samyak record, assessable-deposit working, reconciliation, DI return, Statutory Auditor Certificate, premium challan and payment, customer disclosure, depositor claim file and governance evidence supporting pay before challan expiry.;Q=High;R=P3 Quarantined — Parent Source Remediation Required</t>
  </si>
  <si>
    <t>BANK-CL007094</t>
  </si>
  <si>
    <t>O=;P=Financial / Regulatory Auditor;Q=DICGC registration or Samyak record, assessable-deposit working, reconciliation, DI return, Statutory Auditor Certificate, premium challan and payment, customer disclosure, depositor claim file and governance evidence supporting calculate penal interest on delay.;R=Critical</t>
  </si>
  <si>
    <t>O=Financial / Regulatory Auditor;P=DICGC registration or Samyak record, assessable-deposit working, reconciliation, DI return, Statutory Auditor Certificate, premium challan and payment, customer disclosure, depositor claim file and governance evidence supporting calculate penal interest on delay.;Q=Critical;R=P3 Quarantined — Parent Source Remediation Required</t>
  </si>
  <si>
    <t>BANK-CL007095</t>
  </si>
  <si>
    <t>O=;P=Financial / Regulatory Auditor;Q=DICGC registration or Samyak record, assessable-deposit working, reconciliation, DI return, Statutory Auditor Certificate, premium challan and payment, customer disclosure, depositor claim file and governance evidence supporting prevent three consecutive premium defaults.;R=Critical</t>
  </si>
  <si>
    <t>O=Financial / Regulatory Auditor;P=DICGC registration or Samyak record, assessable-deposit working, reconciliation, DI return, Statutory Auditor Certificate, premium challan and payment, customer disclosure, depositor claim file and governance evidence supporting prevent three consecutive premium defaults.;Q=Critical;R=P3 Quarantined — Parent Source Remediation Required</t>
  </si>
  <si>
    <t>BANK-CL007096</t>
  </si>
  <si>
    <t>O=;P=Financial / Regulatory Auditor;Q=DICGC registration or Samyak record, assessable-deposit working, reconciliation, DI return, Statutory Auditor Certificate, premium challan and payment, customer disclosure, depositor claim file and governance evidence supporting prepare accurate di return.;R=Critical</t>
  </si>
  <si>
    <t>O=Financial / Regulatory Auditor;P=DICGC registration or Samyak record, assessable-deposit working, reconciliation, DI return, Statutory Auditor Certificate, premium challan and payment, customer disclosure, depositor claim file and governance evidence supporting prepare accurate di return.;Q=Critical;R=P3 Quarantined — Parent Source Remediation Required</t>
  </si>
  <si>
    <t>BANK-CL007097</t>
  </si>
  <si>
    <t>O=;P=Financial / Regulatory Auditor;Q=DICGC registration or Samyak record, assessable-deposit working, reconciliation, DI return, Statutory Auditor Certificate, premium challan and payment, customer disclosure, depositor claim file and governance evidence supporting maker-checker approval of di return.;R=Critical</t>
  </si>
  <si>
    <t>O=Financial / Regulatory Auditor;P=DICGC registration or Samyak record, assessable-deposit working, reconciliation, DI return, Statutory Auditor Certificate, premium challan and payment, customer disclosure, depositor claim file and governance evidence supporting maker-checker approval of di return.;Q=Critical;R=P3 Quarantined — Parent Source Remediation Required</t>
  </si>
  <si>
    <t>BANK-CL007098</t>
  </si>
  <si>
    <t>O=;P=Financial / Regulatory Auditor;Q=DICGC registration or Samyak record, assessable-deposit working, reconciliation, DI return, Statutory Auditor Certificate, premium challan and payment, customer disclosure, depositor claim file and governance evidence supporting submit di return through samyak.;R=Critical</t>
  </si>
  <si>
    <t>O=Financial / Regulatory Auditor;P=DICGC registration or Samyak record, assessable-deposit working, reconciliation, DI return, Statutory Auditor Certificate, premium challan and payment, customer disclosure, depositor claim file and governance evidence supporting submit di return through samyak.;Q=Critical;R=P3 Quarantined — Parent Source Remediation Required</t>
  </si>
  <si>
    <t>BANK-CL007099</t>
  </si>
  <si>
    <t>O=;P=Financial / Regulatory Auditor;Q=DICGC registration or Samyak record, assessable-deposit working, reconciliation, DI return, Statutory Auditor Certificate, premium challan and payment, customer disclosure, depositor claim file and governance evidence supporting ensure return-payment consistency.;R=Critical</t>
  </si>
  <si>
    <t>O=Financial / Regulatory Auditor;P=DICGC registration or Samyak record, assessable-deposit working, reconciliation, DI return, Statutory Auditor Certificate, premium challan and payment, customer disclosure, depositor claim file and governance evidence supporting ensure return-payment consistency.;Q=Critical;R=P3 Quarantined — Parent Source Remediation Required</t>
  </si>
  <si>
    <t>BANK-CL007100</t>
  </si>
  <si>
    <t>O=;P=Financial / Regulatory Auditor;Q=DICGC registration or Samyak record, assessable-deposit working, reconciliation, DI return, Statutory Auditor Certificate, premium challan and payment, customer disclosure, depositor claim file and governance evidence supporting arrange statutory auditor certification.;R=Critical</t>
  </si>
  <si>
    <t>O=Financial / Regulatory Auditor;P=DICGC registration or Samyak record, assessable-deposit working, reconciliation, DI return, Statutory Auditor Certificate, premium challan and payment, customer disclosure, depositor claim file and governance evidence supporting arrange statutory auditor certification.;Q=Critical;R=P3 Quarantined — Parent Source Remediation Required</t>
  </si>
  <si>
    <t>BANK-CL007101</t>
  </si>
  <si>
    <t>O=;P=Financial / Regulatory Auditor;Q=DICGC registration or Samyak record, assessable-deposit working, reconciliation, DI return, Statutory Auditor Certificate, premium challan and payment, customer disclosure, depositor claim file and governance evidence supporting resolve auditor differences.;R=Critical</t>
  </si>
  <si>
    <t>O=Financial / Regulatory Auditor;P=DICGC registration or Samyak record, assessable-deposit working, reconciliation, DI return, Statutory Auditor Certificate, premium challan and payment, customer disclosure, depositor claim file and governance evidence supporting resolve auditor differences.;Q=Critical;R=P3 Quarantined — Parent Source Remediation Required</t>
  </si>
  <si>
    <t>BANK-CL007102</t>
  </si>
  <si>
    <t>O=;P=Financial / Regulatory Auditor;Q=DICGC registration or Samyak record, assessable-deposit working, reconciliation, DI return, Statutory Auditor Certificate, premium challan and payment, customer disclosure, depositor claim file and governance evidence supporting submit sac within timeline.;R=Critical</t>
  </si>
  <si>
    <t>O=Financial / Regulatory Auditor;P=DICGC registration or Samyak record, assessable-deposit working, reconciliation, DI return, Statutory Auditor Certificate, premium challan and payment, customer disclosure, depositor claim file and governance evidence supporting submit sac within timeline.;Q=Critical;R=P3 Quarantined — Parent Source Remediation Required</t>
  </si>
  <si>
    <t>BANK-CL007103</t>
  </si>
  <si>
    <t>O=;P=Financial / Regulatory Auditor;Q=DICGC registration or Samyak record, assessable-deposit working, reconciliation, DI return, Statutory Auditor Certificate, premium challan and payment, customer disclosure, depositor claim file and governance evidence supporting certify data authenticity.;R=Critical</t>
  </si>
  <si>
    <t>O=Financial / Regulatory Auditor;P=DICGC registration or Samyak record, assessable-deposit working, reconciliation, DI return, Statutory Auditor Certificate, premium challan and payment, customer disclosure, depositor claim file and governance evidence supporting certify data authenticity.;Q=Critical;R=P3 Quarantined — Parent Source Remediation Required</t>
  </si>
  <si>
    <t>BANK-CL007104</t>
  </si>
  <si>
    <t>O=;P=Financial / Regulatory Auditor;Q=DICGC registration or Samyak record, assessable-deposit working, reconciliation, DI return, Statutory Auditor Certificate, premium challan and payment, customer disclosure, depositor claim file and governance evidence supporting retain premium and return evidence.;R=High</t>
  </si>
  <si>
    <t>O=Financial / Regulatory Auditor;P=DICGC registration or Samyak record, assessable-deposit working, reconciliation, DI return, Statutory Auditor Certificate, premium challan and payment, customer disclosure, depositor claim file and governance evidence supporting retain premium and return evidence.;Q=High;R=P3 Quarantined — Parent Source Remediation Required</t>
  </si>
  <si>
    <t>BANK-CL007105</t>
  </si>
  <si>
    <t>O=;P=Financial / Regulatory Auditor;Q=DICGC registration or Samyak record, assessable-deposit working, reconciliation, DI return, Statutory Auditor Certificate, premium challan and payment, customer disclosure, depositor claim file and governance evidence supporting display dicgc registration prominently.;R=Critical</t>
  </si>
  <si>
    <t>O=Financial / Regulatory Auditor;P=DICGC registration or Samyak record, assessable-deposit working, reconciliation, DI return, Statutory Auditor Certificate, premium challan and payment, customer disclosure, depositor claim file and governance evidence supporting display dicgc registration prominently.;Q=Critical;R=P3 Quarantined — Parent Source Remediation Required</t>
  </si>
  <si>
    <t>BANK-CL007106</t>
  </si>
  <si>
    <t>O=;P=Financial / Regulatory Auditor;Q=DICGC registration or Samyak record, assessable-deposit working, reconciliation, DI return, Statutory Auditor Certificate, premium challan and payment, customer disclosure, depositor claim file and governance evidence supporting explain ₹5 lakh insurance limit.;R=Critical</t>
  </si>
  <si>
    <t>O=Financial / Regulatory Auditor;P=DICGC registration or Samyak record, assessable-deposit working, reconciliation, DI return, Statutory Auditor Certificate, premium challan and payment, customer disclosure, depositor claim file and governance evidence supporting explain ₹5 lakh insurance limit.;Q=Critical;R=P3 Quarantined — Parent Source Remediation Required</t>
  </si>
  <si>
    <t>BANK-CL007107</t>
  </si>
  <si>
    <t>O=;P=Financial / Regulatory Auditor;Q=DICGC registration or Samyak record, assessable-deposit working, reconciliation, DI return, Statutory Auditor Certificate, premium challan and payment, customer disclosure, depositor claim file and governance evidence supporting explain covered deposit types.;R=High</t>
  </si>
  <si>
    <t>O=Financial / Regulatory Auditor;P=DICGC registration or Samyak record, assessable-deposit working, reconciliation, DI return, Statutory Auditor Certificate, premium challan and payment, customer disclosure, depositor claim file and governance evidence supporting explain covered deposit types.;Q=High;R=P3 Quarantined — Parent Source Remediation Required</t>
  </si>
  <si>
    <t>BANK-CL007108</t>
  </si>
  <si>
    <t>O=;P=Financial / Regulatory Auditor;Q=DICGC registration or Samyak record, assessable-deposit working, reconciliation, DI return, Statutory Auditor Certificate, premium challan and payment, customer disclosure, depositor claim file and governance evidence supporting do not misstate multiple-account coverage.;R=Critical</t>
  </si>
  <si>
    <t>O=Financial / Regulatory Auditor;P=DICGC registration or Samyak record, assessable-deposit working, reconciliation, DI return, Statutory Auditor Certificate, premium challan and payment, customer disclosure, depositor claim file and governance evidence supporting do not misstate multiple-account coverage.;Q=Critical;R=P3 Quarantined — Parent Source Remediation Required</t>
  </si>
  <si>
    <t>BANK-CL007109</t>
  </si>
  <si>
    <t>O=;P=Financial / Regulatory Auditor;Q=DICGC registration or Samyak record, assessable-deposit working, reconciliation, DI return, Statutory Auditor Certificate, premium challan and payment, customer disclosure, depositor claim file and governance evidence supporting explain separate-bank coverage accurately.;R=High</t>
  </si>
  <si>
    <t>O=Financial / Regulatory Auditor;P=DICGC registration or Samyak record, assessable-deposit working, reconciliation, DI return, Statutory Auditor Certificate, premium challan and payment, customer disclosure, depositor claim file and governance evidence supporting explain separate-bank coverage accurately.;Q=High;R=P3 Quarantined — Parent Source Remediation Required</t>
  </si>
  <si>
    <t>BANK-CL007110</t>
  </si>
  <si>
    <t>O=;P=Financial / Regulatory Auditor;Q=DICGC registration or Samyak record, assessable-deposit working, reconciliation, DI return, Statutory Auditor Certificate, premium challan and payment, customer disclosure, depositor claim file and governance evidence supporting provide dicgc information in digital channels.;R=High</t>
  </si>
  <si>
    <t>O=Financial / Regulatory Auditor;P=DICGC registration or Samyak record, assessable-deposit working, reconciliation, DI return, Statutory Auditor Certificate, premium challan and payment, customer disclosure, depositor claim file and governance evidence supporting provide dicgc information in digital channels.;Q=High;R=P3 Quarantined — Parent Source Remediation Required</t>
  </si>
  <si>
    <t>BANK-CL007111</t>
  </si>
  <si>
    <t>O=;P=Financial / Regulatory Auditor;Q=DICGC registration or Samyak record, assessable-deposit working, reconciliation, DI return, Statutory Auditor Certificate, premium challan and payment, customer disclosure, depositor claim file and governance evidence supporting train customer-facing staff.;R=High</t>
  </si>
  <si>
    <t>O=Financial / Regulatory Auditor;P=DICGC registration or Samyak record, assessable-deposit working, reconciliation, DI return, Statutory Auditor Certificate, premium challan and payment, customer disclosure, depositor claim file and governance evidence supporting train customer-facing staff.;Q=High;R=P3 Quarantined — Parent Source Remediation Required</t>
  </si>
  <si>
    <t>BANK-CL007112</t>
  </si>
  <si>
    <t>O=;P=Financial / Regulatory Auditor;Q=DICGC registration or Samyak record, assessable-deposit working, reconciliation, DI return, Statutory Auditor Certificate, premium challan and payment, customer disclosure, depositor claim file and governance evidence supporting prepare depositor-level claim data capability.;R=Critical</t>
  </si>
  <si>
    <t>O=Financial / Regulatory Auditor;P=DICGC registration or Samyak record, assessable-deposit working, reconciliation, DI return, Statutory Auditor Certificate, premium challan and payment, customer disclosure, depositor claim file and governance evidence supporting prepare depositor-level claim data capability.;Q=Critical;R=P3 Quarantined — Parent Source Remediation Required</t>
  </si>
  <si>
    <t>BANK-CL007113</t>
  </si>
  <si>
    <t>O=;P=Financial / Regulatory Auditor;Q=DICGC registration or Samyak record, assessable-deposit working, reconciliation, DI return, Statutory Auditor Certificate, premium challan and payment, customer disclosure, depositor claim file and governance evidence supporting submit depositor list within 45 days.;R=Critical</t>
  </si>
  <si>
    <t>O=Financial / Regulatory Auditor;P=DICGC registration or Samyak record, assessable-deposit working, reconciliation, DI return, Statutory Auditor Certificate, premium challan and payment, customer disclosure, depositor claim file and governance evidence supporting submit depositor list within 45 days.;Q=Critical;R=P3 Quarantined — Parent Source Remediation Required</t>
  </si>
  <si>
    <t>BANK-CL007114</t>
  </si>
  <si>
    <t>O=;P=Financial / Regulatory Auditor;Q=DICGC registration or Samyak record, assessable-deposit working, reconciliation, DI return, Statutory Auditor Certificate, premium challan and payment, customer disclosure, depositor claim file and governance evidence supporting obtain claimant willingness and kyc.;R=Critical</t>
  </si>
  <si>
    <t>O=Financial / Regulatory Auditor;P=DICGC registration or Samyak record, assessable-deposit working, reconciliation, DI return, Statutory Auditor Certificate, premium challan and payment, customer disclosure, depositor claim file and governance evidence supporting obtain claimant willingness and kyc.;Q=Critical;R=P3 Quarantined — Parent Source Remediation Required</t>
  </si>
  <si>
    <t>BANK-CL007115</t>
  </si>
  <si>
    <t>O=;P=Financial / Regulatory Auditor;Q=DICGC registration or Samyak record, assessable-deposit working, reconciliation, DI return, Statutory Auditor Certificate, premium challan and payment, customer disclosure, depositor claim file and governance evidence supporting validate claim data authenticity.;R=Critical</t>
  </si>
  <si>
    <t>O=Financial / Regulatory Auditor;P=DICGC registration or Samyak record, assessable-deposit working, reconciliation, DI return, Statutory Auditor Certificate, premium challan and payment, customer disclosure, depositor claim file and governance evidence supporting validate claim data authenticity.;Q=Critical;R=P3 Quarantined — Parent Source Remediation Required</t>
  </si>
  <si>
    <t>BANK-CL007116</t>
  </si>
  <si>
    <t>O=;P=Financial / Regulatory Auditor;Q=DICGC registration or Samyak record, assessable-deposit working, reconciliation, DI return, Statutory Auditor Certificate, premium challan and payment, customer disclosure, depositor claim file and governance evidence supporting respond promptly to dicgc verification queries.;R=Critical</t>
  </si>
  <si>
    <t>O=Financial / Regulatory Auditor;P=DICGC registration or Samyak record, assessable-deposit working, reconciliation, DI return, Statutory Auditor Certificate, premium challan and payment, customer disclosure, depositor claim file and governance evidence supporting respond promptly to dicgc verification queries.;Q=Critical;R=P3 Quarantined — Parent Source Remediation Required</t>
  </si>
  <si>
    <t>BANK-CL007117</t>
  </si>
  <si>
    <t>O=;P=Financial / Regulatory Auditor;Q=DICGC registration or Samyak record, assessable-deposit working, reconciliation, DI return, Statutory Auditor Certificate, premium challan and payment, customer disclosure, depositor claim file and governance evidence supporting facilitate payment within 90-day framework.;R=Critical</t>
  </si>
  <si>
    <t>O=Financial / Regulatory Auditor;P=DICGC registration or Samyak record, assessable-deposit working, reconciliation, DI return, Statutory Auditor Certificate, premium challan and payment, customer disclosure, depositor claim file and governance evidence supporting facilitate payment within 90-day framework.;Q=Critical;R=P3 Quarantined — Parent Source Remediation Required</t>
  </si>
  <si>
    <t>BANK-CL007118</t>
  </si>
  <si>
    <t>O=;P=Financial / Regulatory Auditor;Q=DICGC registration or Samyak record, assessable-deposit working, reconciliation, DI return, Statutory Auditor Certificate, premium challan and payment, customer disclosure, depositor claim file and governance evidence supporting support liquidator or transferee claim schedules.;R=Critical</t>
  </si>
  <si>
    <t>O=Financial / Regulatory Auditor;P=DICGC registration or Samyak record, assessable-deposit working, reconciliation, DI return, Statutory Auditor Certificate, premium challan and payment, customer disclosure, depositor claim file and governance evidence supporting support liquidator or transferee claim schedules.;Q=Critical;R=P3 Quarantined — Parent Source Remediation Required</t>
  </si>
  <si>
    <t>BANK-CL007119</t>
  </si>
  <si>
    <t>O=;P=Financial / Regulatory Auditor;Q=DICGC registration or Samyak record, assessable-deposit working, reconciliation, DI return, Statutory Auditor Certificate, premium challan and payment, customer disclosure, depositor claim file and governance evidence supporting communicate claim process transparently.;R=High</t>
  </si>
  <si>
    <t>O=Financial / Regulatory Auditor;P=DICGC registration or Samyak record, assessable-deposit working, reconciliation, DI return, Statutory Auditor Certificate, premium challan and payment, customer disclosure, depositor claim file and governance evidence supporting communicate claim process transparently.;Q=High;R=P3 Quarantined — Parent Source Remediation Required</t>
  </si>
  <si>
    <t>BANK-CL007120</t>
  </si>
  <si>
    <t>O=;P=Financial / Regulatory Auditor;Q=DICGC registration or Samyak record, assessable-deposit working, reconciliation, DI return, Statutory Auditor Certificate, premium challan and payment, customer disclosure, depositor claim file and governance evidence supporting retain complete claim settlement records.;R=Critical</t>
  </si>
  <si>
    <t>O=Financial / Regulatory Auditor;P=DICGC registration or Samyak record, assessable-deposit working, reconciliation, DI return, Statutory Auditor Certificate, premium challan and payment, customer disclosure, depositor claim file and governance evidence supporting retain complete claim settlement records.;Q=Critical;R=P3 Quarantined — Parent Source Remediation Required</t>
  </si>
  <si>
    <t>BANK-CL007121</t>
  </si>
  <si>
    <t>O=;P=Financial / Regulatory Auditor;Q=DICGC registration or Samyak record, assessable-deposit working, reconciliation, DI return, Statutory Auditor Certificate, premium challan and payment, customer disclosure, depositor claim file and governance evidence supporting report dicgc compliance to board.;R=High</t>
  </si>
  <si>
    <t>O=Financial / Regulatory Auditor;P=DICGC registration or Samyak record, assessable-deposit working, reconciliation, DI return, Statutory Auditor Certificate, premium challan and payment, customer disclosure, depositor claim file and governance evidence supporting report dicgc compliance to board.;Q=High;R=P3 Quarantined — Parent Source Remediation Required</t>
  </si>
  <si>
    <t>BANK-CL007122</t>
  </si>
  <si>
    <t>O=;P=Financial / Regulatory Auditor;Q=DICGC registration or Samyak record, assessable-deposit working, reconciliation, DI return, Statutory Auditor Certificate, premium challan and payment, customer disclosure, depositor claim file and governance evidence supporting independent dicgc compliance audit.;R=Critical</t>
  </si>
  <si>
    <t>O=Financial / Regulatory Auditor;P=DICGC registration or Samyak record, assessable-deposit working, reconciliation, DI return, Statutory Auditor Certificate, premium challan and payment, customer disclosure, depositor claim file and governance evidence supporting independent dicgc compliance audit.;Q=Critical;R=P3 Quarantined — Parent Source Remediation Required</t>
  </si>
  <si>
    <t>BANK-CL007123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</si>
  <si>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board-approved privacy and records policy.;R=Critical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</si>
  <si>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board-approved privacy and records policy.;Q=Critical;R=P3 Quarantined — Parent Source Remediation Required</t>
  </si>
  <si>
    <t>BANK-CL007124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</si>
  <si>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assign privacy accountability.;R=Critical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</si>
  <si>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assign privacy accountability.;Q=Critical;R=P3 Quarantined — Parent Source Remediation Required</t>
  </si>
  <si>
    <t>BANK-CL007125</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</si>
  <si>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privacy governance forum.;R=High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</si>
  <si>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privacy governance forum.;Q=High;R=P3 Quarantined — Parent Source Remediation Required</t>
  </si>
  <si>
    <t>BANK-CL007126</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</si>
  <si>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personal-data inventory.;R=Critical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</si>
  <si>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personal-data inventory.;Q=Critical;R=P3 Quarantined — Parent Source Remediation Required</t>
  </si>
  <si>
    <t>BANK-CL007127</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</si>
  <si>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map personal-data flows.;R=Critical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</si>
  <si>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map personal-data flows.;Q=Critical;R=P3 Quarantined — Parent Source Remediation Required</t>
  </si>
  <si>
    <t>BANK-CL007128</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</si>
  <si>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define specific processing purposes.;R=Critical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</si>
  <si>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define specific processing purposes.;Q=Critical;R=P3 Quarantined — Parent Source Remediation Required</t>
  </si>
  <si>
    <t>BANK-CL007129</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</si>
  <si>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limit collection to necessary data.;R=Critical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</si>
  <si>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limit collection to necessary data.;Q=Critical;R=P3 Quarantined — Parent Source Remediation Required</t>
  </si>
  <si>
    <t>BANK-CL007130</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</si>
  <si>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accurate personal data.;R=Critical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</si>
  <si>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accurate personal data.;Q=Critical;R=P3 Quarantined — Parent Source Remediation Required</t>
  </si>
  <si>
    <t>BANK-CL007131</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</si>
  <si>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standalone privacy notice.;R=Critical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</si>
  <si>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standalone privacy notice.;Q=Critical;R=P3 Quarantined — Parent Source Remediation Required</t>
  </si>
  <si>
    <t>BANK-CL007132</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</si>
  <si>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issue notice for pre-commencement consent data.;R=Critical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</si>
  <si>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issue notice for pre-commencement consent data.;Q=Critical;R=P3 Quarantined — Parent Source Remediation Required</t>
  </si>
  <si>
    <t>BANK-CL007133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</si>
  <si>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obtain free and specific consent.;R=Critical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</si>
  <si>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obtain free and specific consent.;Q=Critical;R=P3 Quarantined — Parent Source Remediation Required</t>
  </si>
  <si>
    <t>BANK-CL007134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</si>
  <si>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limit consent to necessary data.;R=Critical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</si>
  <si>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limit consent to necessary data.;Q=Critical;R=P3 Quarantined — Parent Source Remediation Required</t>
  </si>
  <si>
    <t>BANK-CL007135</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</si>
  <si>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auditable consent evidence.;R=Critical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</si>
  <si>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auditable consent evidence.;Q=Critical;R=P3 Quarantined — Parent Source Remediation Required</t>
  </si>
  <si>
    <t>BANK-CL007136</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</si>
  <si>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equally easy withdrawal.;R=Critical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</si>
  <si>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equally easy withdrawal.;Q=Critical;R=P3 Quarantined — Parent Source Remediation Required</t>
  </si>
  <si>
    <t>BANK-CL007137</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</si>
  <si>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stop consent-based processing after withdrawal.;R=Critical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</si>
  <si>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stop consent-based processing after withdrawal.;Q=Critical;R=P3 Quarantined — Parent Source Remediation Required</t>
  </si>
  <si>
    <t>BANK-CL007138</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</si>
  <si>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document non-consent lawful processing.;R=Critical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</si>
  <si>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document non-consent lawful processing.;Q=Critical;R=P3 Quarantined — Parent Source Remediation Required</t>
  </si>
  <si>
    <t>BANK-CL007139</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</si>
  <si>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preserve processing required by banking law.;R=Critical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</si>
  <si>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preserve processing required by banking law.;Q=Critical;R=P3 Quarantined — Parent Source Remediation Required</t>
  </si>
  <si>
    <t>BANK-CL007140</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</si>
  <si>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execute processor contracts.;R=Critical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</si>
  <si>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execute processor contracts.;Q=Critical;R=P3 Quarantined — Parent Source Remediation Required</t>
  </si>
  <si>
    <t>BANK-CL007141</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</si>
  <si>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remain accountable for processors.;R=Critical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</si>
  <si>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remain accountable for processors.;Q=Critical;R=P3 Quarantined — Parent Source Remediation Required</t>
  </si>
  <si>
    <t>BANK-CL007142</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</si>
  <si>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processor register.;R=High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</si>
  <si>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processor register.;Q=High;R=P3 Quarantined — Parent Source Remediation Required</t>
  </si>
  <si>
    <t>BANK-CL007143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</si>
  <si>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implement reasonable security safeguards.;R=Critical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</si>
  <si>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implement reasonable security safeguards.;Q=Critical;R=P3 Quarantined — Parent Source Remediation Required</t>
  </si>
  <si>
    <t>BANK-CL007144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</si>
  <si>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encrypt and mask personal data.;R=Critical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</si>
  <si>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encrypt and mask personal data.;Q=Critical;R=P3 Quarantined — Parent Source Remediation Required</t>
  </si>
  <si>
    <t>BANK-CL007145</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</si>
  <si>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control personal-data access.;R=Critical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</si>
  <si>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control personal-data access.;Q=Critical;R=P3 Quarantined — Parent Source Remediation Required</t>
  </si>
  <si>
    <t>BANK-CL007146</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</si>
  <si>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data loss prevention.;R=Critical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</si>
  <si>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data loss prevention.;Q=Critical;R=P3 Quarantined — Parent Source Remediation Required</t>
  </si>
  <si>
    <t>BANK-CL007147</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</si>
  <si>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resilient backups.;R=Critical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</si>
  <si>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resilient backups.;Q=Critical;R=P3 Quarantined — Parent Source Remediation Required</t>
  </si>
  <si>
    <t>BANK-CL007148</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</si>
  <si>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processing logs.;R=Critical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</si>
  <si>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processing logs.;Q=Critical;R=P3 Quarantined — Parent Source Remediation Required</t>
  </si>
  <si>
    <t>BANK-CL007149</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</si>
  <si>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personal-data breach response plan.;R=Critical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</si>
  <si>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personal-data breach response plan.;Q=Critical;R=P3 Quarantined — Parent Source Remediation Required</t>
  </si>
  <si>
    <t>BANK-CL007150</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</si>
  <si>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notify affected data principals.;R=Critical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</si>
  <si>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notify affected data principals.;Q=Critical;R=P3 Quarantined — Parent Source Remediation Required</t>
  </si>
  <si>
    <t>BANK-CL007151</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</si>
  <si>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notify data protection board.;R=Critical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</si>
  <si>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notify data protection board.;Q=Critical;R=P3 Quarantined — Parent Source Remediation Required</t>
  </si>
  <si>
    <t>BANK-CL007152</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</si>
  <si>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preserve breach evidence.;R=Critical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</si>
  <si>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preserve breach evidence.;Q=Critical;R=P3 Quarantined — Parent Source Remediation Required</t>
  </si>
  <si>
    <t>BANK-CL007153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</si>
  <si>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erase data when purpose and retention end.;R=Critical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</si>
  <si>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erase data when purpose and retention end.;Q=Critical;R=P3 Quarantined — Parent Source Remediation Required</t>
  </si>
  <si>
    <t>BANK-CL007154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</si>
  <si>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cause processors to erase data.;R=Critical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</si>
  <si>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cause processors to erase data.;Q=Critical;R=P3 Quarantined — Parent Source Remediation Required</t>
  </si>
  <si>
    <t>BANK-CL007155</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</si>
  <si>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retention schedule.;R=Critical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</si>
  <si>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retention schedule.;Q=Critical;R=P3 Quarantined — Parent Source Remediation Required</t>
  </si>
  <si>
    <t>BANK-CL007156</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</si>
  <si>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apply legal holds.;R=Critical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</si>
  <si>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apply legal holds.;Q=Critical;R=P3 Quarantined — Parent Source Remediation Required</t>
  </si>
  <si>
    <t>BANK-CL007157</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</si>
  <si>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destroy records securely.;R=Critical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</si>
  <si>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destroy records securely.;Q=Critical;R=P3 Quarantined — Parent Source Remediation Required</t>
  </si>
  <si>
    <t>BANK-CL007158</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</si>
  <si>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retain kyc identification records.;R=Critical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</si>
  <si>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retain kyc identification records.;Q=Critical;R=P3 Quarantined — Parent Source Remediation Required</t>
  </si>
  <si>
    <t>BANK-CL007159</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</si>
  <si>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retain transaction records.;R=Critical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</si>
  <si>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retain transaction records.;Q=Critical;R=P3 Quarantined — Parent Source Remediation Required</t>
  </si>
  <si>
    <t>BANK-CL007160</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</si>
  <si>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preserve legally required electronic records.;R=Critical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</si>
  <si>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preserve legally required electronic records.;Q=Critical;R=P3 Quarantined — Parent Source Remediation Required</t>
  </si>
  <si>
    <t>BANK-CL007161</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</si>
  <si>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reasonable security practices.;R=Critical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</si>
  <si>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reasonable security practices.;Q=Critical;R=P3 Quarantined — Parent Source Remediation Required</t>
  </si>
  <si>
    <t>BANK-CL007162</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</si>
  <si>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publish spdi privacy policy.;R=High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</si>
  <si>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publish spdi privacy policy.;Q=High;R=P3 Quarantined — Parent Source Remediation Required</t>
  </si>
  <si>
    <t>BANK-CL007163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</si>
  <si>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banking secrecy.;R=Critical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</si>
  <si>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banking secrecy.;Q=Critical;R=P3 Quarantined — Parent Source Remediation Required</t>
  </si>
  <si>
    <t>BANK-CL007164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</si>
  <si>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apply four disclosure exceptions.;R=Critical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</si>
  <si>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apply four disclosure exceptions.;Q=Critical;R=P3 Quarantined — Parent Source Remediation Required</t>
  </si>
  <si>
    <t>BANK-CL007165</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</si>
  <si>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obtain consent for cross-selling use.;R=Critical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</si>
  <si>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obtain consent for cross-selling use.;Q=Critical;R=P3 Quarantined — Parent Source Remediation Required</t>
  </si>
  <si>
    <t>BANK-CL007166</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</si>
  <si>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restrict internal customer-data sharing.;R=Critical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</si>
  <si>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restrict internal customer-data sharing.;Q=Critical;R=P3 Quarantined — Parent Source Remediation Required</t>
  </si>
  <si>
    <t>BANK-CL007167</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</si>
  <si>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validate government information requests.;R=Critical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</si>
  <si>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validate government information requests.;Q=Critical;R=P3 Quarantined — Parent Source Remediation Required</t>
  </si>
  <si>
    <t>BANK-CL007168</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</si>
  <si>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comply with lawful court and tribunal orders.;R=Critical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</si>
  <si>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comply with lawful court and tribunal orders.;Q=Critical;R=P3 Quarantined — Parent Source Remediation Required</t>
  </si>
  <si>
    <t>BANK-CL007169</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</si>
  <si>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data to rbi and lawful regulators.;R=Critical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</si>
  <si>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data to rbi and lawful regulators.;Q=Critical;R=P3 Quarantined — Parent Source Remediation Required</t>
  </si>
  <si>
    <t>BANK-CL007170</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</si>
  <si>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control cic disclosures.;R=Critical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</si>
  <si>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control cic disclosures.;Q=Critical;R=P3 Quarantined — Parent Source Remediation Required</t>
  </si>
  <si>
    <t>BANK-CL007171</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</si>
  <si>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protect customer data with vendors.;R=Critical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</si>
  <si>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protect customer data with vendors.;Q=Critical;R=P3 Quarantined — Parent Source Remediation Required</t>
  </si>
  <si>
    <t>BANK-CL007172</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</si>
  <si>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manage marketing preferences.;R=High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</si>
  <si>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manage marketing preferences.;Q=High;R=P3 Quarantined — Parent Source Remediation Required</t>
  </si>
  <si>
    <t>BANK-CL007173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</si>
  <si>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access rights mechanism.;R=Critical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</si>
  <si>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access rights mechanism.;Q=Critical;R=P3 Quarantined — Parent Source Remediation Required</t>
  </si>
  <si>
    <t>BANK-CL007174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</si>
  <si>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correction and completion.;R=Critical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</si>
  <si>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correction and completion.;Q=Critical;R=P3 Quarantined — Parent Source Remediation Required</t>
  </si>
  <si>
    <t>BANK-CL007175</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</si>
  <si>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erasure request mechanism.;R=Critical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</si>
  <si>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erasure request mechanism.;Q=Critical;R=P3 Quarantined — Parent Source Remediation Required</t>
  </si>
  <si>
    <t>BANK-CL007176</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</si>
  <si>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nomination mechanism.;R=High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</si>
  <si>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nomination mechanism.;Q=High;R=P3 Quarantined — Parent Source Remediation Required</t>
  </si>
  <si>
    <t>BANK-CL007177</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</si>
  <si>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publish rights request identifiers.;R=High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</si>
  <si>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publish rights request identifiers.;Q=High;R=P3 Quarantined — Parent Source Remediation Required</t>
  </si>
  <si>
    <t>BANK-CL007178</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</si>
  <si>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authenticate rights requestors.;R=Critical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</si>
  <si>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authenticate rights requestors.;Q=Critical;R=P3 Quarantined — Parent Source Remediation Required</t>
  </si>
  <si>
    <t>BANK-CL007179</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</si>
  <si>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provide privacy grievance mechanism.;R=Critical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</si>
  <si>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provide privacy grievance mechanism.;Q=Critical;R=P3 Quarantined — Parent Source Remediation Required</t>
  </si>
  <si>
    <t>BANK-CL007180</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</si>
  <si>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respond within published period.;R=High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</si>
  <si>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respond within published period.;Q=High;R=P3 Quarantined — Parent Source Remediation Required</t>
  </si>
  <si>
    <t>BANK-CL007181</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</si>
  <si>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obtain verifiable parental consent.;R=Critical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</si>
  <si>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obtain verifiable parental consent.;Q=Critical;R=P3 Quarantined — Parent Source Remediation Required</t>
  </si>
  <si>
    <t>BANK-CL007182</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</si>
  <si>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avoid detrimental child processing.;R=Critical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</si>
  <si>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avoid detrimental child processing.;Q=Critical;R=P3 Quarantined — Parent Source Remediation Required</t>
  </si>
  <si>
    <t>BANK-CL007183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</si>
  <si>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avoid prohibited tracking and advertising.;R=Critical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</si>
  <si>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avoid prohibited tracking and advertising.;Q=Critical;R=P3 Quarantined — Parent Source Remediation Required</t>
  </si>
  <si>
    <t>BANK-CL007184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</si>
  <si>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control cross-border personal-data transfers.;R=Critical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</si>
  <si>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control cross-border personal-data transfers.;Q=Critical;R=P3 Quarantined — Parent Source Remediation Required</t>
  </si>
  <si>
    <t>BANK-CL007185</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</si>
  <si>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prepare for significant data fiduciary designation.;R=High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</si>
  <si>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prepare for significant data fiduciary designation.;Q=High;R=P3 Quarantined — Parent Source Remediation Required</t>
  </si>
  <si>
    <t>BANK-CL007186</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</si>
  <si>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appoint resident dpo when designated.;R=Critical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</si>
  <si>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appoint resident dpo when designated.;Q=Critical;R=P3 Quarantined — Parent Source Remediation Required</t>
  </si>
  <si>
    <t>BANK-CL007187</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</si>
  <si>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conduct periodic dpia.;R=Critical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</si>
  <si>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conduct periodic dpia.;Q=Critical;R=P3 Quarantined — Parent Source Remediation Required</t>
  </si>
  <si>
    <t>BANK-CL007188</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</si>
  <si>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conduct independent privacy audit.;R=Critical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</si>
  <si>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conduct independent privacy audit.;Q=Critical;R=P3 Quarantined — Parent Source Remediation Required</t>
  </si>
  <si>
    <t>BANK-CL007189</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</si>
  <si>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report specified cyber incidents.;R=Critical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</si>
  <si>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report specified cyber incidents.;Q=Critical;R=P3 Quarantined — Parent Source Remediation Required</t>
  </si>
  <si>
    <t>BANK-CL007190</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</si>
  <si>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data quality and integrity controls.;R=Critical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</si>
  <si>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data quality and integrity controls.;Q=Critical;R=P3 Quarantined — Parent Source Remediation Required</t>
  </si>
  <si>
    <t>BANK-CL007191</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</si>
  <si>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maintain data lineage.;R=High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</si>
  <si>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maintain data lineage.;Q=High;R=P3 Quarantined — Parent Source Remediation Required</t>
  </si>
  <si>
    <t>BANK-CL007192</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</si>
  <si>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control end-user computing data.;R=High</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</si>
  <si>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control end-user computing data.;Q=High;R=P3 Quarantined — Parent Source Remediation Required</t>
  </si>
  <si>
    <t>BANK-CL007193</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</si>
  <si>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preserve confidentiality integrity and availability.;R=Critical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</si>
  <si>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preserve confidentiality integrity and availability.;Q=Critical;R=P3 Quarantined — Parent Source Remediation Required</t>
  </si>
  <si>
    <t>BANK-CL007194</t>
  </si>
  <si>
    <t>O=;P=Privacy / Information Systems Auditor;Q=Approved privacy or records policy, data inventory and flow map, notice or consent record, lawful-basis assessment, access log, processor contract, retention or deletion record, rights request, breach file, regulatory disclosure and governance evidence supporting independent privacy and records audit.;R=Critical</t>
  </si>
  <si>
    <t>O=Privacy / Information Systems Auditor;P=Approved privacy or records policy, data inventory and flow map, notice or consent record, lawful-basis assessment, access log, processor contract, retention or deletion record, rights request, breach file, regulatory disclosure and governance evidence supporting independent privacy and records audit.;Q=Critical;R=P3 Quarantined — Parent Source Remediation Required</t>
  </si>
  <si>
    <t>BANK-CL007195</t>
  </si>
  <si>
    <t>O=;P=HR / Compliance / Vigilance Auditor;Q=Approved HR, conduct, vigilance or POSH policy; employee or inquiry file; declaration, screening, payroll, training, complaint, Internal Committee, disciplinary or CVC record; system access evidence; and governance material supporting board-approved human resources policy.;R=Critical</t>
  </si>
  <si>
    <t>O=HR / Compliance / Vigilance Auditor;P=Approved HR, conduct, vigilance or POSH policy; employee or inquiry file; declaration, screening, payroll, training, complaint, Internal Committee, disciplinary or CVC record; system access evidence; and governance material supporting board-approved human resources policy.;Q=Critical;R=P3 Quarantined — Parent Source Remediation Required</t>
  </si>
  <si>
    <t>BANK-CL007196</t>
  </si>
  <si>
    <t>O=;P=HR / Compliance / Vigilance Auditor;Q=Approved HR, conduct, vigilance or POSH policy; employee or inquiry file; declaration, screening, payroll, training, complaint, Internal Committee, disciplinary or CVC record; system access evidence; and governance material supporting maintain approved organisation and manpower plan.;R=High</t>
  </si>
  <si>
    <t>O=HR / Compliance / Vigilance Auditor;P=Approved HR, conduct, vigilance or POSH policy; employee or inquiry file; declaration, screening, payroll, training, complaint, Internal Committee, disciplinary or CVC record; system access evidence; and governance material supporting maintain approved organisation and manpower plan.;Q=High;R=P3 Quarantined — Parent Source Remediation Required</t>
  </si>
  <si>
    <t>BANK-CL007197</t>
  </si>
  <si>
    <t>O=;P=HR / Compliance / Vigilance Auditor;Q=Approved HR, conduct, vigilance or POSH policy; employee or inquiry file; declaration, screening, payroll, training, complaint, Internal Committee, disciplinary or CVC record; system access evidence; and governance material supporting maintain current job descriptions.;R=High</t>
  </si>
  <si>
    <t>O=HR / Compliance / Vigilance Auditor;P=Approved HR, conduct, vigilance or POSH policy; employee or inquiry file; declaration, screening, payroll, training, complaint, Internal Committee, disciplinary or CVC record; system access evidence; and governance material supporting maintain current job descriptions.;Q=High;R=P3 Quarantined — Parent Source Remediation Required</t>
  </si>
  <si>
    <t>BANK-CL007198</t>
  </si>
  <si>
    <t>O=;P=HR / Compliance / Vigilance Auditor;Q=Approved HR, conduct, vigilance or POSH policy; employee or inquiry file; declaration, screening, payroll, training, complaint, Internal Committee, disciplinary or CVC record; system access evidence; and governance material supporting use fair and documented recruitment.;R=High</t>
  </si>
  <si>
    <t>O=HR / Compliance / Vigilance Auditor;P=Approved HR, conduct, vigilance or POSH policy; employee or inquiry file; declaration, screening, payroll, training, complaint, Internal Committee, disciplinary or CVC record; system access evidence; and governance material supporting use fair and documented recruitment.;Q=High;R=P3 Quarantined — Parent Source Remediation Required</t>
  </si>
  <si>
    <t>BANK-CL007199</t>
  </si>
  <si>
    <t>O=;P=HR / Compliance / Vigilance Auditor;Q=Approved HR, conduct, vigilance or POSH policy; employee or inquiry file; declaration, screening, payroll, training, complaint, Internal Committee, disciplinary or CVC record; system access evidence; and governance material supporting verify identity and qualifications.;R=Critical</t>
  </si>
  <si>
    <t>O=HR / Compliance / Vigilance Auditor;P=Approved HR, conduct, vigilance or POSH policy; employee or inquiry file; declaration, screening, payroll, training, complaint, Internal Committee, disciplinary or CVC record; system access evidence; and governance material supporting verify identity and qualifications.;Q=Critical;R=P3 Quarantined — Parent Source Remediation Required</t>
  </si>
  <si>
    <t>BANK-CL007200</t>
  </si>
  <si>
    <t>O=;P=HR / Compliance / Vigilance Auditor;Q=Approved HR, conduct, vigilance or POSH policy; employee or inquiry file; declaration, screening, payroll, training, complaint, Internal Committee, disciplinary or CVC record; system access evidence; and governance material supporting perform criminal and integrity checks.;R=Critical</t>
  </si>
  <si>
    <t>O=HR / Compliance / Vigilance Auditor;P=Approved HR, conduct, vigilance or POSH policy; employee or inquiry file; declaration, screening, payroll, training, complaint, Internal Committee, disciplinary or CVC record; system access evidence; and governance material supporting perform criminal and integrity checks.;Q=Critical;R=P3 Quarantined — Parent Source Remediation Required</t>
  </si>
  <si>
    <t>BANK-CL007201</t>
  </si>
  <si>
    <t>O=;P=HR / Compliance / Vigilance Auditor;Q=Approved HR, conduct, vigilance or POSH policy; employee or inquiry file; declaration, screening, payroll, training, complaint, Internal Committee, disciplinary or CVC record; system access evidence; and governance material supporting verify references for sensitive roles.;R=High</t>
  </si>
  <si>
    <t>O=HR / Compliance / Vigilance Auditor;P=Approved HR, conduct, vigilance or POSH policy; employee or inquiry file; declaration, screening, payroll, training, complaint, Internal Committee, disciplinary or CVC record; system access evidence; and governance material supporting verify references for sensitive roles.;Q=High;R=P3 Quarantined — Parent Source Remediation Required</t>
  </si>
  <si>
    <t>BANK-CL007202</t>
  </si>
  <si>
    <t>O=;P=HR / Compliance / Vigilance Auditor;Q=Approved HR, conduct, vigilance or POSH policy; employee or inquiry file; declaration, screening, payroll, training, complaint, Internal Committee, disciplinary or CVC record; system access evidence; and governance material supporting assess employees in key control positions.;R=Critical</t>
  </si>
  <si>
    <t>O=HR / Compliance / Vigilance Auditor;P=Approved HR, conduct, vigilance or POSH policy; employee or inquiry file; declaration, screening, payroll, training, complaint, Internal Committee, disciplinary or CVC record; system access evidence; and governance material supporting assess employees in key control positions.;Q=Critical;R=P3 Quarantined — Parent Source Remediation Required</t>
  </si>
  <si>
    <t>BANK-CL007203</t>
  </si>
  <si>
    <t>O=;P=HR / Compliance / Vigilance Auditor;Q=Approved HR, conduct, vigilance or POSH policy; employee or inquiry file; declaration, screening, payroll, training, complaint, Internal Committee, disciplinary or CVC record; system access evidence; and governance material supporting issue written appointment terms.;R=Critical</t>
  </si>
  <si>
    <t>O=HR / Compliance / Vigilance Auditor;P=Approved HR, conduct, vigilance or POSH policy; employee or inquiry file; declaration, screening, payroll, training, complaint, Internal Committee, disciplinary or CVC record; system access evidence; and governance material supporting issue written appointment terms.;Q=Critical;R=P3 Quarantined — Parent Source Remediation Required</t>
  </si>
  <si>
    <t>BANK-CL007204</t>
  </si>
  <si>
    <t>O=;P=HR / Compliance / Vigilance Auditor;Q=Approved HR, conduct, vigilance or POSH policy; employee or inquiry file; declaration, screening, payroll, training, complaint, Internal Committee, disciplinary or CVC record; system access evidence; and governance material supporting document probation assessment.;R=High</t>
  </si>
  <si>
    <t>O=HR / Compliance / Vigilance Auditor;P=Approved HR, conduct, vigilance or POSH policy; employee or inquiry file; declaration, screening, payroll, training, complaint, Internal Committee, disciplinary or CVC record; system access evidence; and governance material supporting document probation assessment.;Q=High;R=P3 Quarantined — Parent Source Remediation Required</t>
  </si>
  <si>
    <t>BANK-CL007205</t>
  </si>
  <si>
    <t>O=;P=HR / Compliance / Vigilance Auditor;Q=Approved HR, conduct, vigilance or POSH policy; employee or inquiry file; declaration, screening, payroll, training, complaint, Internal Committee, disciplinary or CVC record; system access evidence; and governance material supporting maintain employee code of conduct.;R=Critical</t>
  </si>
  <si>
    <t>O=HR / Compliance / Vigilance Auditor;P=Approved HR, conduct, vigilance or POSH policy; employee or inquiry file; declaration, screening, payroll, training, complaint, Internal Committee, disciplinary or CVC record; system access evidence; and governance material supporting maintain employee code of conduct.;Q=Critical;R=P3 Quarantined — Parent Source Remediation Required</t>
  </si>
  <si>
    <t>BANK-CL007206</t>
  </si>
  <si>
    <t>O=;P=HR / Compliance / Vigilance Auditor;Q=Approved HR, conduct, vigilance or POSH policy; employee or inquiry file; declaration, screening, payroll, training, complaint, Internal Committee, disciplinary or CVC record; system access evidence; and governance material supporting obtain annual conduct acknowledgement.;R=High</t>
  </si>
  <si>
    <t>O=HR / Compliance / Vigilance Auditor;P=Approved HR, conduct, vigilance or POSH policy; employee or inquiry file; declaration, screening, payroll, training, complaint, Internal Committee, disciplinary or CVC record; system access evidence; and governance material supporting obtain annual conduct acknowledgement.;Q=High;R=P3 Quarantined — Parent Source Remediation Required</t>
  </si>
  <si>
    <t>BANK-CL007207</t>
  </si>
  <si>
    <t>O=;P=HR / Compliance / Vigilance Auditor;Q=Approved HR, conduct, vigilance or POSH policy; employee or inquiry file; declaration, screening, payroll, training, complaint, Internal Committee, disciplinary or CVC record; system access evidence; and governance material supporting require conflict-of-interest declarations.;R=Critical</t>
  </si>
  <si>
    <t>O=HR / Compliance / Vigilance Auditor;P=Approved HR, conduct, vigilance or POSH policy; employee or inquiry file; declaration, screening, payroll, training, complaint, Internal Committee, disciplinary or CVC record; system access evidence; and governance material supporting require conflict-of-interest declarations.;Q=Critical;R=P3 Quarantined — Parent Source Remediation Required</t>
  </si>
  <si>
    <t>BANK-CL007208</t>
  </si>
  <si>
    <t>O=;P=HR / Compliance / Vigilance Auditor;Q=Approved HR, conduct, vigilance or POSH policy; employee or inquiry file; declaration, screening, payroll, training, complaint, Internal Committee, disciplinary or CVC record; system access evidence; and governance material supporting maintain conflict register.;R=Critical</t>
  </si>
  <si>
    <t>O=HR / Compliance / Vigilance Auditor;P=Approved HR, conduct, vigilance or POSH policy; employee or inquiry file; declaration, screening, payroll, training, complaint, Internal Committee, disciplinary or CVC record; system access evidence; and governance material supporting maintain conflict register.;Q=Critical;R=P3 Quarantined — Parent Source Remediation Required</t>
  </si>
  <si>
    <t>BANK-CL007209</t>
  </si>
  <si>
    <t>O=;P=HR / Compliance / Vigilance Auditor;Q=Approved HR, conduct, vigilance or POSH policy; employee or inquiry file; declaration, screening, payroll, training, complaint, Internal Committee, disciplinary or CVC record; system access evidence; and governance material supporting control external employment and business interests.;R=High</t>
  </si>
  <si>
    <t>O=HR / Compliance / Vigilance Auditor;P=Approved HR, conduct, vigilance or POSH policy; employee or inquiry file; declaration, screening, payroll, training, complaint, Internal Committee, disciplinary or CVC record; system access evidence; and governance material supporting control external employment and business interests.;Q=High;R=P3 Quarantined — Parent Source Remediation Required</t>
  </si>
  <si>
    <t>BANK-CL007210</t>
  </si>
  <si>
    <t>O=;P=HR / Compliance / Vigilance Auditor;Q=Approved HR, conduct, vigilance or POSH policy; employee or inquiry file; declaration, screening, payroll, training, complaint, Internal Committee, disciplinary or CVC record; system access evidence; and governance material supporting control employee-related transactions.;R=Critical</t>
  </si>
  <si>
    <t>O=HR / Compliance / Vigilance Auditor;P=Approved HR, conduct, vigilance or POSH policy; employee or inquiry file; declaration, screening, payroll, training, complaint, Internal Committee, disciplinary or CVC record; system access evidence; and governance material supporting control employee-related transactions.;Q=Critical;R=P3 Quarantined — Parent Source Remediation Required</t>
  </si>
  <si>
    <t>BANK-CL007211</t>
  </si>
  <si>
    <t>O=;P=HR / Compliance / Vigilance Auditor;Q=Approved HR, conduct, vigilance or POSH policy; employee or inquiry file; declaration, screening, payroll, training, complaint, Internal Committee, disciplinary or CVC record; system access evidence; and governance material supporting set gifts and hospitality limits.;R=High</t>
  </si>
  <si>
    <t>O=HR / Compliance / Vigilance Auditor;P=Approved HR, conduct, vigilance or POSH policy; employee or inquiry file; declaration, screening, payroll, training, complaint, Internal Committee, disciplinary or CVC record; system access evidence; and governance material supporting set gifts and hospitality limits.;Q=High;R=P3 Quarantined — Parent Source Remediation Required</t>
  </si>
  <si>
    <t>BANK-CL007212</t>
  </si>
  <si>
    <t>O=;P=HR / Compliance / Vigilance Auditor;Q=Approved HR, conduct, vigilance or POSH policy; employee or inquiry file; declaration, screening, payroll, training, complaint, Internal Committee, disciplinary or CVC record; system access evidence; and governance material supporting prohibit bribery and facilitation payments.;R=Critical</t>
  </si>
  <si>
    <t>O=HR / Compliance / Vigilance Auditor;P=Approved HR, conduct, vigilance or POSH policy; employee or inquiry file; declaration, screening, payroll, training, complaint, Internal Committee, disciplinary or CVC record; system access evidence; and governance material supporting prohibit bribery and facilitation payments.;Q=Critical;R=P3 Quarantined — Parent Source Remediation Required</t>
  </si>
  <si>
    <t>BANK-CL007213</t>
  </si>
  <si>
    <t>O=;P=HR / Compliance / Vigilance Auditor;Q=Approved HR, conduct, vigilance or POSH policy; employee or inquiry file; declaration, screening, payroll, training, complaint, Internal Committee, disciplinary or CVC record; system access evidence; and governance material supporting control employee personal account dealing.;R=Critical</t>
  </si>
  <si>
    <t>O=HR / Compliance / Vigilance Auditor;P=Approved HR, conduct, vigilance or POSH policy; employee or inquiry file; declaration, screening, payroll, training, complaint, Internal Committee, disciplinary or CVC record; system access evidence; and governance material supporting control employee personal account dealing.;Q=Critical;R=P3 Quarantined — Parent Source Remediation Required</t>
  </si>
  <si>
    <t>BANK-CL007214</t>
  </si>
  <si>
    <t>O=;P=HR / Compliance / Vigilance Auditor;Q=Approved HR, conduct, vigilance or POSH policy; employee or inquiry file; declaration, screening, payroll, training, complaint, Internal Committee, disciplinary or CVC record; system access evidence; and governance material supporting protect confidential and inside information.;R=Critical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</si>
  <si>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protect confidential and inside information.;Q=Critical;R=P3 Quarantined — Parent Source Remediation Required</t>
  </si>
  <si>
    <t>BANK-CL007215</t>
  </si>
  <si>
    <t>O=;P=HR / Compliance / Vigilance Auditor;Q=Approved HR, conduct, vigilance or POSH policy; employee or inquiry file; declaration, screening, payroll, training, complaint, Internal Committee, disciplinary or CVC record; system access evidence; and governance material supporting restrict unauthorised employee access.;R=Critical</t>
  </si>
  <si>
    <t>O=HR / Compliance / Vigilance Auditor;P=Approved HR, conduct, vigilance or POSH policy; employee or inquiry file; declaration, screening, payroll, training, complaint, Internal Committee, disciplinary or CVC record; system access evidence; and governance material supporting restrict unauthorised employee access.;Q=Critical;R=P3 Quarantined — Parent Source Remediation Required</t>
  </si>
  <si>
    <t>BANK-CL007216</t>
  </si>
  <si>
    <t>O=;P=HR / Compliance / Vigilance Auditor;Q=Approved HR, conduct, vigilance or POSH policy; employee or inquiry file; declaration, screening, payroll, training, complaint, Internal Committee, disciplinary or CVC record; system access evidence; and governance material supporting monitor employee accounts lawfully.;R=Critical</t>
  </si>
  <si>
    <t>O=HR / Compliance / Vigilance Auditor;P=Approved HR, conduct, vigilance or POSH policy; employee or inquiry file; declaration, screening, payroll, training, complaint, Internal Committee, disciplinary or CVC record; system access evidence; and governance material supporting monitor employee accounts lawfully.;Q=Critical;R=P3 Quarantined — Parent Source Remediation Required</t>
  </si>
  <si>
    <t>BANK-CL007217</t>
  </si>
  <si>
    <t>O=;P=HR / Compliance / Vigilance Auditor;Q=Approved HR, conduct, vigilance or POSH policy; employee or inquiry file; declaration, screening, payroll, training, complaint, Internal Committee, disciplinary or CVC record; system access evidence; and governance material supporting prohibit unauthorised credit favours.;R=Critical</t>
  </si>
  <si>
    <t>O=HR / Compliance / Vigilance Auditor;P=Approved HR, conduct, vigilance or POSH policy; employee or inquiry file; declaration, screening, payroll, training, complaint, Internal Committee, disciplinary or CVC record; system access evidence; and governance material supporting prohibit unauthorised credit favours.;Q=Critical;R=P3 Quarantined — Parent Source Remediation Required</t>
  </si>
  <si>
    <t>BANK-CL007218</t>
  </si>
  <si>
    <t>O=;P=HR / Compliance / Vigilance Auditor;Q=Approved HR, conduct, vigilance or POSH policy; employee or inquiry file; declaration, screening, payroll, training, complaint, Internal Committee, disciplinary or CVC record; system access evidence; and governance material supporting enforce maker-checker and segregation.;R=Critical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</si>
  <si>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enforce maker-checker and segregation.;Q=Critical;R=P3 Quarantined — Parent Source Remediation Required</t>
  </si>
  <si>
    <t>BANK-CL007219</t>
  </si>
  <si>
    <t>O=;P=HR / Compliance / Vigilance Auditor;Q=Approved HR, conduct, vigilance or POSH policy; employee or inquiry file; declaration, screening, payroll, training, complaint, Internal Committee, disciplinary or CVC record; system access evidence; and governance material supporting apply mandatory leave or job rotation.;R=High</t>
  </si>
  <si>
    <t>O=HR / Compliance / Vigilance Auditor;P=Approved HR, conduct, vigilance or POSH policy; employee or inquiry file; declaration, screening, payroll, training, complaint, Internal Committee, disciplinary or CVC record; system access evidence; and governance material supporting apply mandatory leave or job rotation.;Q=High;R=P3 Quarantined — Parent Source Remediation Required</t>
  </si>
  <si>
    <t>BANK-CL007220</t>
  </si>
  <si>
    <t>O=;P=HR / Compliance / Vigilance Auditor;Q=Approved HR, conduct, vigilance or POSH policy; employee or inquiry file; declaration, screening, payroll, training, complaint, Internal Committee, disciplinary or CVC record; system access evidence; and governance material supporting maintain accurate leave and attendance records.;R=High</t>
  </si>
  <si>
    <t>O=HR / Compliance / Vigilance Auditor;P=Approved HR, conduct, vigilance or POSH policy; employee or inquiry file; declaration, screening, payroll, training, complaint, Internal Committee, disciplinary or CVC record; system access evidence; and governance material supporting maintain accurate leave and attendance records.;Q=High;R=P3 Quarantined — Parent Source Remediation Required</t>
  </si>
  <si>
    <t>BANK-CL007221</t>
  </si>
  <si>
    <t>O=;P=HR / Compliance / Vigilance Auditor;Q=Approved HR, conduct, vigilance or POSH policy; employee or inquiry file; declaration, screening, payroll, training, complaint, Internal Committee, disciplinary or CVC record; system access evidence; and governance material supporting apply approved remuneration framework.;R=Critical</t>
  </si>
  <si>
    <t>O=HR / Compliance / Vigilance Auditor;P=Approved HR, conduct, vigilance or POSH policy; employee or inquiry file; declaration, screening, payroll, training, complaint, Internal Committee, disciplinary or CVC record; system access evidence; and governance material supporting apply approved remuneration framework.;Q=Critical;R=P3 Quarantined — Parent Source Remediation Required</t>
  </si>
  <si>
    <t>BANK-CL007222</t>
  </si>
  <si>
    <t>O=;P=HR / Compliance / Vigilance Auditor;Q=Approved HR, conduct, vigilance or POSH policy; employee or inquiry file; declaration, screening, payroll, training, complaint, Internal Committee, disciplinary or CVC record; system access evidence; and governance material supporting prevent incentives that encourage misconduct.;R=Critical</t>
  </si>
  <si>
    <t>O=HR / Compliance / Vigilance Auditor;P=Approved HR, conduct, vigilance or POSH policy; employee or inquiry file; declaration, screening, payroll, training, complaint, Internal Committee, disciplinary or CVC record; system access evidence; and governance material supporting prevent incentives that encourage misconduct.;Q=Critical;R=P3 Quarantined — Parent Source Remediation Required</t>
  </si>
  <si>
    <t>BANK-CL007223</t>
  </si>
  <si>
    <t>O=;P=HR / Compliance / Vigilance Auditor;Q=Approved HR, conduct, vigilance or POSH policy; employee or inquiry file; declaration, screening, payroll, training, complaint, Internal Committee, disciplinary or CVC record; system access evidence; and governance material supporting include conduct and risk in appraisal.;R=High</t>
  </si>
  <si>
    <t>O=HR / Compliance / Vigilance Auditor;P=Approved HR, conduct, vigilance or POSH policy; employee or inquiry file; declaration, screening, payroll, training, complaint, Internal Committee, disciplinary or CVC record; system access evidence; and governance material supporting include conduct and risk in appraisal.;Q=High;R=P3 Quarantined — Parent Source Remediation Required</t>
  </si>
  <si>
    <t>BANK-CL007224</t>
  </si>
  <si>
    <t>O=;P=HR / Compliance / Vigilance Auditor;Q=Approved HR, conduct, vigilance or POSH policy; employee or inquiry file; declaration, screening, payroll, training, complaint, Internal Committee, disciplinary or CVC record; system access evidence; and governance material supporting provide induction training.;R=Critical</t>
  </si>
  <si>
    <t>O=HR / Compliance / Vigilance Auditor;P=Approved HR, conduct, vigilance or POSH policy; employee or inquiry file; declaration, screening, payroll, training, complaint, Internal Committee, disciplinary or CVC record; system access evidence; and governance material supporting provide induction training.;Q=Critical;R=P3 Quarantined — Parent Source Remediation Required</t>
  </si>
  <si>
    <t>BANK-CL007225</t>
  </si>
  <si>
    <t>O=;P=HR / Compliance / Vigilance Auditor;Q=Approved HR, conduct, vigilance or POSH policy; employee or inquiry file; declaration, screening, payroll, training, complaint, Internal Committee, disciplinary or CVC record; system access evidence; and governance material supporting provide periodic role-based training.;R=Critical</t>
  </si>
  <si>
    <t>O=HR / Compliance / Vigilance Auditor;P=Approved HR, conduct, vigilance or POSH policy; employee or inquiry file; declaration, screening, payroll, training, complaint, Internal Committee, disciplinary or CVC record; system access evidence; and governance material supporting provide periodic role-based training.;Q=Critical;R=P3 Quarantined — Parent Source Remediation Required</t>
  </si>
  <si>
    <t>BANK-CL007226</t>
  </si>
  <si>
    <t>O=;P=HR / Compliance / Vigilance Auditor;Q=Approved HR, conduct, vigilance or POSH policy; employee or inquiry file; declaration, screening, payroll, training, complaint, Internal Committee, disciplinary or CVC record; system access evidence; and governance material supporting maintain competence and certification.;R=High</t>
  </si>
  <si>
    <t>O=HR / Compliance / Vigilance Auditor;P=Approved HR, conduct, vigilance or POSH policy; employee or inquiry file; declaration, screening, payroll, training, complaint, Internal Committee, disciplinary or CVC record; system access evidence; and governance material supporting maintain competence and certification.;Q=High;R=P3 Quarantined — Parent Source Remediation Required</t>
  </si>
  <si>
    <t>BANK-CL007227</t>
  </si>
  <si>
    <t>O=;P=HR / Compliance / Vigilance Auditor;Q=Approved HR, conduct, vigilance or POSH policy; employee or inquiry file; declaration, screening, payroll, training, complaint, Internal Committee, disciplinary or CVC record; system access evidence; and governance material supporting maintain confidential whistleblowing channel.;R=Critical</t>
  </si>
  <si>
    <t>O=HR / Compliance / Vigilance Auditor;P=Approved HR, conduct, vigilance or POSH policy; employee or inquiry file; declaration, screening, payroll, training, complaint, Internal Committee, disciplinary or CVC record; system access evidence; and governance material supporting maintain confidential whistleblowing channel.;Q=Critical;R=P3 Quarantined — Parent Source Remediation Required</t>
  </si>
  <si>
    <t>BANK-CL007228</t>
  </si>
  <si>
    <t>O=;P=HR / Compliance / Vigilance Auditor;Q=Approved HR, conduct, vigilance or POSH policy; employee or inquiry file; declaration, screening, payroll, training, complaint, Internal Committee, disciplinary or CVC record; system access evidence; and governance material supporting protect against retaliation.;R=Critical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</si>
  <si>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protect against retaliation.;Q=Critical;R=P3 Quarantined — Parent Source Remediation Required</t>
  </si>
  <si>
    <t>BANK-CL007229</t>
  </si>
  <si>
    <t>O=;P=HR / Compliance / Vigilance Auditor;Q=Approved HR, conduct, vigilance or POSH policy; employee or inquiry file; declaration, screening, payroll, training, complaint, Internal Committee, disciplinary or CVC record; system access evidence; and governance material supporting escalate material allegations independently.;R=Critical</t>
  </si>
  <si>
    <t>O=HR / Compliance / Vigilance Auditor;P=Approved HR, conduct, vigilance or POSH policy; employee or inquiry file; declaration, screening, payroll, training, complaint, Internal Committee, disciplinary or CVC record; system access evidence; and governance material supporting escalate material allegations independently.;Q=Critical;R=P3 Quarantined — Parent Source Remediation Required</t>
  </si>
  <si>
    <t>BANK-CL007230</t>
  </si>
  <si>
    <t>O=;P=HR / Compliance / Vigilance Auditor;Q=Approved HR, conduct, vigilance or POSH policy; employee or inquiry file; declaration, screening, payroll, training, complaint, Internal Committee, disciplinary or CVC record; system access evidence; and governance material supporting maintain employee grievance mechanism.;R=High</t>
  </si>
  <si>
    <t>O=HR / Compliance / Vigilance Auditor;P=Approved HR, conduct, vigilance or POSH policy; employee or inquiry file; declaration, screening, payroll, training, complaint, Internal Committee, disciplinary or CVC record; system access evidence; and governance material supporting maintain employee grievance mechanism.;Q=High;R=P3 Quarantined — Parent Source Remediation Required</t>
  </si>
  <si>
    <t>BANK-CL007231</t>
  </si>
  <si>
    <t>O=;P=HR / Compliance / Vigilance Auditor;Q=Approved HR, conduct, vigilance or POSH policy; employee or inquiry file; declaration, screening, payroll, training, complaint, Internal Committee, disciplinary or CVC record; system access evidence; and governance material supporting publish anti-sexual-harassment policy.;R=Critical</t>
  </si>
  <si>
    <t>O=HR / Compliance / Vigilance Auditor;P=Approved HR, conduct, vigilance or POSH policy; employee or inquiry file; declaration, screening, payroll, training, complaint, Internal Committee, disciplinary or CVC record; system access evidence; and governance material supporting publish anti-sexual-harassment policy.;Q=Critical;R=P3 Quarantined — Parent Source Remediation Required</t>
  </si>
  <si>
    <t>BANK-CL007232</t>
  </si>
  <si>
    <t>O=;P=HR / Compliance / Vigilance Auditor;Q=Approved HR, conduct, vigilance or POSH policy; employee or inquiry file; declaration, screening, payroll, training, complaint, Internal Committee, disciplinary or CVC record; system access evidence; and governance material supporting constitute compliant internal committee.;R=Critical</t>
  </si>
  <si>
    <t>O=HR / Compliance / Vigilance Auditor;P=Approved HR, conduct, vigilance or POSH policy; employee or inquiry file; declaration, screening, payroll, training, complaint, Internal Committee, disciplinary or CVC record; system access evidence; and governance material supporting constitute compliant internal committee.;Q=Critical;R=P3 Quarantined — Parent Source Remediation Required</t>
  </si>
  <si>
    <t>BANK-CL007233</t>
  </si>
  <si>
    <t>O=;P=HR / Compliance / Vigilance Auditor;Q=Approved HR, conduct, vigilance or POSH policy; employee or inquiry file; declaration, screening, payroll, training, complaint, Internal Committee, disciplinary or CVC record; system access evidence; and governance material supporting maintain ic member eligibility and tenure.;R=Critical</t>
  </si>
  <si>
    <t>O=HR / Compliance / Vigilance Auditor;P=Approved HR, conduct, vigilance or POSH policy; employee or inquiry file; declaration, screening, payroll, training, complaint, Internal Committee, disciplinary or CVC record; system access evidence; and governance material supporting maintain ic member eligibility and tenure.;Q=Critical;R=P3 Quarantined — Parent Source Remediation Required</t>
  </si>
  <si>
    <t>BANK-CL007234</t>
  </si>
  <si>
    <t>O=;P=HR / Compliance / Vigilance Auditor;Q=Approved HR, conduct, vigilance or POSH policy; employee or inquiry file; declaration, screening, payroll, training, complaint, Internal Committee, disciplinary or CVC record; system access evidence; and governance material supporting accept posh complaints confidentially.;R=Critical</t>
  </si>
  <si>
    <t>O=HR / Compliance / Vigilance Auditor;P=Approved HR, conduct, vigilance or POSH policy; employee or inquiry file; declaration, screening, payroll, training, complaint, Internal Committee, disciplinary or CVC record; system access evidence; and governance material supporting accept posh complaints confidentially.;Q=Critical;R=P3 Quarantined — Parent Source Remediation Required</t>
  </si>
  <si>
    <t>BANK-CL007235</t>
  </si>
  <si>
    <t>O=;P=HR / Compliance / Vigilance Auditor;Q=Approved HR, conduct, vigilance or POSH policy; employee or inquiry file; declaration, screening, payroll, training, complaint, Internal Committee, disciplinary or CVC record; system access evidence; and governance material supporting provide complaint assistance.;R=High</t>
  </si>
  <si>
    <t>O=HR / Compliance / Vigilance Auditor;P=Approved HR, conduct, vigilance or POSH policy; employee or inquiry file; declaration, screening, payroll, training, complaint, Internal Committee, disciplinary or CVC record; system access evidence; and governance material supporting provide complaint assistance.;Q=High;R=P3 Quarantined — Parent Source Remediation Required</t>
  </si>
  <si>
    <t>BANK-CL007236</t>
  </si>
  <si>
    <t>O=;P=HR / Compliance / Vigilance Auditor;Q=Approved HR, conduct, vigilance or POSH policy; employee or inquiry file; declaration, screening, payroll, training, complaint, Internal Committee, disciplinary or CVC record; system access evidence; and governance material supporting use conciliation only on request.;R=Critical</t>
  </si>
  <si>
    <t>O=HR / Compliance / Vigilance Auditor;P=Approved HR, conduct, vigilance or POSH policy; employee or inquiry file; declaration, screening, payroll, training, complaint, Internal Committee, disciplinary or CVC record; system access evidence; and governance material supporting use conciliation only on request.;Q=Critical;R=P3 Quarantined — Parent Source Remediation Required</t>
  </si>
  <si>
    <t>BANK-CL007237</t>
  </si>
  <si>
    <t>O=;P=HR / Compliance / Vigilance Auditor;Q=Approved HR, conduct, vigilance or POSH policy; employee or inquiry file; declaration, screening, payroll, training, complaint, Internal Committee, disciplinary or CVC record; system access evidence; and governance material supporting complete fair posh inquiry.;R=Critical</t>
  </si>
  <si>
    <t>O=HR / Compliance / Vigilance Auditor;P=Approved HR, conduct, vigilance or POSH policy; employee or inquiry file; declaration, screening, payroll, training, complaint, Internal Committee, disciplinary or CVC record; system access evidence; and governance material supporting complete fair posh inquiry.;Q=Critical;R=P3 Quarantined — Parent Source Remediation Required</t>
  </si>
  <si>
    <t>BANK-CL007238</t>
  </si>
  <si>
    <t>O=;P=HR / Compliance / Vigilance Auditor;Q=Approved HR, conduct, vigilance or POSH policy; employee or inquiry file; declaration, screening, payroll, training, complaint, Internal Committee, disciplinary or CVC record; system access evidence; and governance material supporting complete inquiry within statutory timeline.;R=Critical</t>
  </si>
  <si>
    <t>O=HR / Compliance / Vigilance Auditor;P=Approved HR, conduct, vigilance or POSH policy; employee or inquiry file; declaration, screening, payroll, training, complaint, Internal Committee, disciplinary or CVC record; system access evidence; and governance material supporting complete inquiry within statutory timeline.;Q=Critical;R=P3 Quarantined — Parent Source Remediation Required</t>
  </si>
  <si>
    <t>BANK-CL007239</t>
  </si>
  <si>
    <t>O=;P=HR / Compliance / Vigilance Auditor;Q=Approved HR, conduct, vigilance or POSH policy; employee or inquiry file; declaration, screening, payroll, training, complaint, Internal Committee, disciplinary or CVC record; system access evidence; and governance material supporting issue inquiry report promptly.;R=Critical</t>
  </si>
  <si>
    <t>O=HR / Compliance / Vigilance Auditor;P=Approved HR, conduct, vigilance or POSH policy; employee or inquiry file; declaration, screening, payroll, training, complaint, Internal Committee, disciplinary or CVC record; system access evidence; and governance material supporting issue inquiry report promptly.;Q=Critical;R=P3 Quarantined — Parent Source Remediation Required</t>
  </si>
  <si>
    <t>BANK-CL007240</t>
  </si>
  <si>
    <t>O=;P=HR / Compliance / Vigilance Auditor;Q=Approved HR, conduct, vigilance or POSH policy; employee or inquiry file; declaration, screening, payroll, training, complaint, Internal Committee, disciplinary or CVC record; system access evidence; and governance material supporting act on ic recommendations.;R=Critical</t>
  </si>
  <si>
    <t>O=HR / Compliance / Vigilance Auditor;P=Approved HR, conduct, vigilance or POSH policy; employee or inquiry file; declaration, screening, payroll, training, complaint, Internal Committee, disciplinary or CVC record; system access evidence; and governance material supporting act on ic recommendations.;Q=Critical;R=P3 Quarantined — Parent Source Remediation Required</t>
  </si>
  <si>
    <t>BANK-CL007241</t>
  </si>
  <si>
    <t>O=;P=HR / Compliance / Vigilance Auditor;Q=Approved HR, conduct, vigilance or POSH policy; employee or inquiry file; declaration, screening, payroll, training, complaint, Internal Committee, disciplinary or CVC record; system access evidence; and governance material supporting implement lawful interim measures.;R=High</t>
  </si>
  <si>
    <t>O=HR / Compliance / Vigilance Auditor;P=Approved HR, conduct, vigilance or POSH policy; employee or inquiry file; declaration, screening, payroll, training, complaint, Internal Committee, disciplinary or CVC record; system access evidence; and governance material supporting implement lawful interim measures.;Q=High;R=P3 Quarantined — Parent Source Remediation Required</t>
  </si>
  <si>
    <t>BANK-CL007242</t>
  </si>
  <si>
    <t>O=;P=HR / Compliance / Vigilance Auditor;Q=Approved HR, conduct, vigilance or POSH policy; employee or inquiry file; declaration, screening, payroll, training, complaint, Internal Committee, disciplinary or CVC record; system access evidence; and governance material supporting protect posh confidentiality.;R=Critical</t>
  </si>
  <si>
    <t>O=HR / Compliance / Vigilance Auditor;P=Approved HR, conduct, vigilance or POSH policy; employee or inquiry file; declaration, screening, payroll, training, complaint, Internal Committee, disciplinary or CVC record; system access evidence; and governance material supporting protect posh confidentiality.;Q=Critical;R=P3 Quarantined — Parent Source Remediation Required</t>
  </si>
  <si>
    <t>BANK-CL007243</t>
  </si>
  <si>
    <t>O=;P=HR / Compliance / Vigilance Auditor;Q=Approved HR, conduct, vigilance or POSH policy; employee or inquiry file; declaration, screening, payroll, training, complaint, Internal Committee, disciplinary or CVC record; system access evidence; and governance material supporting conduct posh awareness programmes.;R=Critical</t>
  </si>
  <si>
    <t>O=HR / Compliance / Vigilance Auditor;P=Approved HR, conduct, vigilance or POSH policy; employee or inquiry file; declaration, screening, payroll, training, complaint, Internal Committee, disciplinary or CVC record; system access evidence; and governance material supporting conduct posh awareness programmes.;Q=Critical;R=P3 Quarantined — Parent Source Remediation Required</t>
  </si>
  <si>
    <t>BANK-CL007244</t>
  </si>
  <si>
    <t>O=;P=HR / Compliance / Vigilance Auditor;Q=Approved HR, conduct, vigilance or POSH policy; employee or inquiry file; declaration, screening, payroll, training, complaint, Internal Committee, disciplinary or CVC record; system access evidence; and governance material supporting submit posh annual report.;R=Critical</t>
  </si>
  <si>
    <t>O=HR / Compliance / Vigilance Auditor;P=Approved HR, conduct, vigilance or POSH policy; employee or inquiry file; declaration, screening, payroll, training, complaint, Internal Committee, disciplinary or CVC record; system access evidence; and governance material supporting submit posh annual report.;Q=Critical;R=P3 Quarantined — Parent Source Remediation Required</t>
  </si>
  <si>
    <t>BANK-CL007245</t>
  </si>
  <si>
    <t>O=;P=HR / Compliance / Vigilance Auditor;Q=Approved HR, conduct, vigilance or POSH policy; employee or inquiry file; declaration, screening, payroll, training, complaint, Internal Committee, disciplinary or CVC record; system access evidence; and governance material supporting make statutory posh disclosure.;R=High</t>
  </si>
  <si>
    <t>O=HR / Compliance / Vigilance Auditor;P=Approved HR, conduct, vigilance or POSH policy; employee or inquiry file; declaration, screening, payroll, training, complaint, Internal Committee, disciplinary or CVC record; system access evidence; and governance material supporting make statutory posh disclosure.;Q=High;R=P3 Quarantined — Parent Source Remediation Required</t>
  </si>
  <si>
    <t>BANK-CL007246</t>
  </si>
  <si>
    <t>O=;P=HR / Compliance / Vigilance Auditor;Q=Approved HR, conduct, vigilance or POSH policy; employee or inquiry file; declaration, screening, payroll, training, complaint, Internal Committee, disciplinary or CVC record; system access evidence; and governance material supporting pay wages within prescribed timeline.;R=Critical</t>
  </si>
  <si>
    <t>O=HR / Compliance / Vigilance Auditor;P=Approved HR, conduct, vigilance or POSH policy; employee or inquiry file; declaration, screening, payroll, training, complaint, Internal Committee, disciplinary or CVC record; system access evidence; and governance material supporting pay wages within prescribed timeline.;Q=Critical;R=P3 Quarantined — Parent Source Remediation Required</t>
  </si>
  <si>
    <t>BANK-CL007247</t>
  </si>
  <si>
    <t>O=;P=HR / Compliance / Vigilance Auditor;Q=Approved HR, conduct, vigilance or POSH policy; employee or inquiry file; declaration, screening, payroll, training, complaint, Internal Committee, disciplinary or CVC record; system access evidence; and governance material supporting do not pay below minimum wage.;R=Critical</t>
  </si>
  <si>
    <t>O=HR / Compliance / Vigilance Auditor;P=Approved HR, conduct, vigilance or POSH policy; employee or inquiry file; declaration, screening, payroll, training, complaint, Internal Committee, disciplinary or CVC record; system access evidence; and governance material supporting do not pay below minimum wage.;Q=Critical;R=P3 Quarantined — Parent Source Remediation Required</t>
  </si>
  <si>
    <t>BANK-CL007248</t>
  </si>
  <si>
    <t>O=;P=HR / Compliance / Vigilance Auditor;Q=Approved HR, conduct, vigilance or POSH policy; employee or inquiry file; declaration, screening, payroll, training, complaint, Internal Committee, disciplinary or CVC record; system access evidence; and governance material supporting apply lawful deductions only.;R=Critical</t>
  </si>
  <si>
    <t>O=HR / Compliance / Vigilance Auditor;P=Approved HR, conduct, vigilance or POSH policy; employee or inquiry file; declaration, screening, payroll, training, complaint, Internal Committee, disciplinary or CVC record; system access evidence; and governance material supporting apply lawful deductions only.;Q=Critical;R=P3 Quarantined — Parent Source Remediation Required</t>
  </si>
  <si>
    <t>BANK-CL007249</t>
  </si>
  <si>
    <t>O=;P=HR / Compliance / Vigilance Auditor;Q=Approved HR, conduct, vigilance or POSH policy; employee or inquiry file; declaration, screening, payroll, training, complaint, Internal Committee, disciplinary or CVC record; system access evidence; and governance material supporting provide equal remuneration without gender discrimination.;R=Critical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</si>
  <si>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provide equal remuneration without gender discrimination.;Q=Critical;R=P3 Quarantined — Parent Source Remediation Required</t>
  </si>
  <si>
    <t>BANK-CL007250</t>
  </si>
  <si>
    <t>O=;P=HR / Compliance / Vigilance Auditor;Q=Approved HR, conduct, vigilance or POSH policy; employee or inquiry file; declaration, screening, payroll, training, complaint, Internal Committee, disciplinary or CVC record; system access evidence; and governance material supporting maintain wage and deduction records.;R=High</t>
  </si>
  <si>
    <t>O=HR / Compliance / Vigilance Auditor;P=Approved HR, conduct, vigilance or POSH policy; employee or inquiry file; declaration, screening, payroll, training, complaint, Internal Committee, disciplinary or CVC record; system access evidence; and governance material supporting maintain wage and deduction records.;Q=High;R=P3 Quarantined — Parent Source Remediation Required</t>
  </si>
  <si>
    <t>BANK-CL007251</t>
  </si>
  <si>
    <t>O=;P=HR / Compliance / Vigilance Auditor;Q=Approved HR, conduct, vigilance or POSH policy; employee or inquiry file; declaration, screening, payroll, training, complaint, Internal Committee, disciplinary or CVC record; system access evidence; and governance material supporting register and contribute under applicable social security law.;R=Critical</t>
  </si>
  <si>
    <t>O=HR / Compliance / Vigilance Auditor;P=Approved HR, conduct, vigilance or POSH policy; employee or inquiry file; declaration, screening, payroll, training, complaint, Internal Committee, disciplinary or CVC record; system access evidence; and governance material supporting register and contribute under applicable social security law.;Q=Critical;R=P3 Quarantined — Parent Source Remediation Required</t>
  </si>
  <si>
    <t>BANK-CL007252</t>
  </si>
  <si>
    <t>O=;P=HR / Compliance / Vigilance Auditor;Q=Approved HR, conduct, vigilance or POSH policy; employee or inquiry file; declaration, screening, payroll, training, complaint, Internal Committee, disciplinary or CVC record; system access evidence; and governance material supporting maintain employee social-security records.;R=High</t>
  </si>
  <si>
    <t>O=HR / Compliance / Vigilance Auditor;P=Approved HR, conduct, vigilance or POSH policy; employee or inquiry file; declaration, screening, payroll, training, complaint, Internal Committee, disciplinary or CVC record; system access evidence; and governance material supporting maintain employee social-security records.;Q=High;R=P3 Quarantined — Parent Source Remediation Required</t>
  </si>
  <si>
    <t>BANK-CL007253</t>
  </si>
  <si>
    <t>O=;P=HR / Compliance / Vigilance Auditor;Q=Approved HR, conduct, vigilance or POSH policy; employee or inquiry file; declaration, screening, payroll, training, complaint, Internal Committee, disciplinary or CVC record; system access evidence; and governance material supporting pay gratuity when due.;R=Critical</t>
  </si>
  <si>
    <t>O=HR / Compliance / Vigilance Auditor;P=Approved HR, conduct, vigilance or POSH policy; employee or inquiry file; declaration, screening, payroll, training, complaint, Internal Committee, disciplinary or CVC record; system access evidence; and governance material supporting pay gratuity when due.;Q=Critical;R=P3 Quarantined — Parent Source Remediation Required</t>
  </si>
  <si>
    <t>BANK-CL007254</t>
  </si>
  <si>
    <t>O=;P=HR / Compliance / Vigilance Auditor;Q=Approved HR, conduct, vigilance or POSH policy; employee or inquiry file; declaration, screening, payroll, training, complaint, Internal Committee, disciplinary or CVC record; system access evidence; and governance material supporting follow lawful disciplinary procedure.;R=Critical</t>
  </si>
  <si>
    <t>O=HR / Compliance / Vigilance Auditor;P=Approved HR, conduct, vigilance or POSH policy; employee or inquiry file; declaration, screening, payroll, training, complaint, Internal Committee, disciplinary or CVC record; system access evidence; and governance material supporting follow lawful disciplinary procedure.;Q=Critical;R=P3 Quarantined — Parent Source Remediation Required</t>
  </si>
  <si>
    <t>BANK-CL007255</t>
  </si>
  <si>
    <t>O=;P=HR / Compliance / Vigilance Auditor;Q=Approved HR, conduct, vigilance or POSH policy; employee or inquiry file; declaration, screening, payroll, training, complaint, Internal Committee, disciplinary or CVC record; system access evidence; and governance material supporting issue reasoned charge sheet.;R=Critical</t>
  </si>
  <si>
    <t>O=HR / Compliance / Vigilance Auditor;P=Approved HR, conduct, vigilance or POSH policy; employee or inquiry file; declaration, screening, payroll, training, complaint, Internal Committee, disciplinary or CVC record; system access evidence; and governance material supporting issue reasoned charge sheet.;Q=Critical;R=P3 Quarantined — Parent Source Remediation Required</t>
  </si>
  <si>
    <t>BANK-CL007256</t>
  </si>
  <si>
    <t>O=;P=HR / Compliance / Vigilance Auditor;Q=Approved HR, conduct, vigilance or POSH policy; employee or inquiry file; declaration, screening, payroll, training, complaint, Internal Committee, disciplinary or CVC record; system access evidence; and governance material supporting appoint impartial inquiry officer.;R=Critical</t>
  </si>
  <si>
    <t>O=HR / Compliance / Vigilance Auditor;P=Approved HR, conduct, vigilance or POSH policy; employee or inquiry file; declaration, screening, payroll, training, complaint, Internal Committee, disciplinary or CVC record; system access evidence; and governance material supporting appoint impartial inquiry officer.;Q=Critical;R=P3 Quarantined — Parent Source Remediation Required</t>
  </si>
  <si>
    <t>BANK-CL007257</t>
  </si>
  <si>
    <t>O=;P=HR / Compliance / Vigilance Auditor;Q=Approved HR, conduct, vigilance or POSH policy; employee or inquiry file; declaration, screening, payroll, training, complaint, Internal Committee, disciplinary or CVC record; system access evidence; and governance material supporting complete proceedings timely.;R=High</t>
  </si>
  <si>
    <t>O=HR / Compliance / Vigilance Auditor;P=Approved HR, conduct, vigilance or POSH policy; employee or inquiry file; declaration, screening, payroll, training, complaint, Internal Committee, disciplinary or CVC record; system access evidence; and governance material supporting complete proceedings timely.;Q=High;R=P3 Quarantined — Parent Source Remediation Required</t>
  </si>
  <si>
    <t>BANK-CL007258</t>
  </si>
  <si>
    <t>O=;P=HR / Compliance / Vigilance Auditor;Q=Approved HR, conduct, vigilance or POSH policy; employee or inquiry file; declaration, screening, payroll, training, complaint, Internal Committee, disciplinary or CVC record; system access evidence; and governance material supporting provide appeal mechanism.;R=High</t>
  </si>
  <si>
    <t>O=HR / Compliance / Vigilance Auditor;P=Approved HR, conduct, vigilance or POSH policy; employee or inquiry file; declaration, screening, payroll, training, complaint, Internal Committee, disciplinary or CVC record; system access evidence; and governance material supporting provide appeal mechanism.;Q=High;R=P3 Quarantined — Parent Source Remediation Required</t>
  </si>
  <si>
    <t>BANK-CL007259</t>
  </si>
  <si>
    <t>O=;P=HR / Compliance / Vigilance Auditor;Q=Approved HR, conduct, vigilance or POSH policy; employee or inquiry file; declaration, screening, payroll, training, complaint, Internal Committee, disciplinary or CVC record; system access evidence; and governance material supporting examine staff accountability in fraud cases.;R=Critical</t>
  </si>
  <si>
    <t>O=HR / Compliance / Vigilance Auditor;P=Approved HR, conduct, vigilance or POSH policy; employee or inquiry file; declaration, screening, payroll, training, complaint, Internal Committee, disciplinary or CVC record; system access evidence; and governance material supporting examine staff accountability in fraud cases.;Q=Critical;R=P3 Quarantined — Parent Source Remediation Required</t>
  </si>
  <si>
    <t>BANK-CL007260</t>
  </si>
  <si>
    <t>O=;P=HR / Compliance / Vigilance Auditor;Q=Approved HR, conduct, vigilance or POSH policy; employee or inquiry file; declaration, screening, payroll, training, complaint, Internal Committee, disciplinary or CVC record; system access evidence; and governance material supporting separate accountability from fraud classification.;R=Critical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</si>
  <si>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separate accountability from fraud classification.;Q=Critical;R=P3 Quarantined — Parent Source Remediation Required</t>
  </si>
  <si>
    <t>BANK-CL007261</t>
  </si>
  <si>
    <t>O=;P=HR / Compliance / Vigilance Auditor;Q=Approved HR, conduct, vigilance or POSH policy; employee or inquiry file; declaration, screening, payroll, training, complaint, Internal Committee, disciplinary or CVC record; system access evidence; and governance material supporting assess control and supervisory lapses.;R=Critical</t>
  </si>
  <si>
    <t>O=HR / Compliance / Vigilance Auditor;P=Approved HR, conduct, vigilance or POSH policy; employee or inquiry file; declaration, screening, payroll, training, complaint, Internal Committee, disciplinary or CVC record; system access evidence; and governance material supporting assess control and supervisory lapses.;Q=Critical;R=P3 Quarantined — Parent Source Remediation Required</t>
  </si>
  <si>
    <t>BANK-CL007262</t>
  </si>
  <si>
    <t>O=;P=HR / Compliance / Vigilance Auditor;Q=Approved HR, conduct, vigilance or POSH policy; employee or inquiry file; declaration, screening, payroll, training, complaint, Internal Committee, disciplinary or CVC record; system access evidence; and governance material supporting apply fair and proportionate action.;R=Critical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</si>
  <si>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apply fair and proportionate action.;Q=Critical;R=P3 Quarantined — Parent Source Remediation Required</t>
  </si>
  <si>
    <t>BANK-CL007263</t>
  </si>
  <si>
    <t>O=;P=HR / Compliance / Vigilance Auditor;Q=Approved HR, conduct, vigilance or POSH policy; employee or inquiry file; declaration, screening, payroll, training, complaint, Internal Committee, disciplinary or CVC record; system access evidence; and governance material supporting appoint chief vigilance officer.;R=Critical</t>
  </si>
  <si>
    <t>O=HR / Compliance / Vigilance Auditor;P=Approved HR, conduct, vigilance or POSH policy; employee or inquiry file; declaration, screening, payroll, training, complaint, Internal Committee, disciplinary or CVC record; system access evidence; and governance material supporting appoint chief vigilance officer.;Q=Critical;R=P3 Quarantined — Parent Source Remediation Required</t>
  </si>
  <si>
    <t>BANK-CL007264</t>
  </si>
  <si>
    <t>O=;P=HR / Compliance / Vigilance Auditor;Q=Approved HR, conduct, vigilance or POSH policy; employee or inquiry file; declaration, screening, payroll, training, complaint, Internal Committee, disciplinary or CVC record; system access evidence; and governance material supporting preserve cvo functional independence.;R=Critical</t>
  </si>
  <si>
    <t>O=HR / Compliance / Vigilance Auditor;P=Approved HR, conduct, vigilance or POSH policy; employee or inquiry file; declaration, screening, payroll, training, complaint, Internal Committee, disciplinary or CVC record; system access evidence; and governance material supporting preserve cvo functional independence.;Q=Critical;R=P3 Quarantined — Parent Source Remediation Required</t>
  </si>
  <si>
    <t>BANK-CL007265</t>
  </si>
  <si>
    <t>O=;P=HR / Compliance / Vigilance Auditor;Q=Approved HR, conduct, vigilance or POSH policy; employee or inquiry file; declaration, screening, payroll, training, complaint, Internal Committee, disciplinary or CVC record; system access evidence; and governance material supporting prepare annual vigilance plan.;R=High</t>
  </si>
  <si>
    <t>O=HR / Compliance / Vigilance Auditor;P=Approved HR, conduct, vigilance or POSH policy; employee or inquiry file; declaration, screening, payroll, training, complaint, Internal Committee, disciplinary or CVC record; system access evidence; and governance material supporting prepare annual vigilance plan.;Q=High;R=P3 Quarantined — Parent Source Remediation Required</t>
  </si>
  <si>
    <t>BANK-CL007266</t>
  </si>
  <si>
    <t>O=;P=HR / Compliance / Vigilance Auditor;Q=Approved HR, conduct, vigilance or POSH policy; employee or inquiry file; declaration, screening, payroll, training, complaint, Internal Committee, disciplinary or CVC record; system access evidence; and governance material supporting handle vigilance complaints under cvc policy.;R=Critical</t>
  </si>
  <si>
    <t>O=HR / Compliance / Vigilance Auditor;P=Approved HR, conduct, vigilance or POSH policy; employee or inquiry file; declaration, screening, payroll, training, complaint, Internal Committee, disciplinary or CVC record; system access evidence; and governance material supporting handle vigilance complaints under cvc policy.;Q=Critical;R=P3 Quarantined — Parent Source Remediation Required</t>
  </si>
  <si>
    <t>BANK-CL007267</t>
  </si>
  <si>
    <t>O=;P=HR / Compliance / Vigilance Auditor;Q=Approved HR, conduct, vigilance or POSH policy; employee or inquiry file; declaration, screening, payroll, training, complaint, Internal Committee, disciplinary or CVC record; system access evidence; and governance material supporting protect complaint confidentiality.;R=Critical</t>
  </si>
  <si>
    <t>O=HR / Compliance / Vigilance Auditor;P=Approved HR, conduct, vigilance or POSH policy; employee or inquiry file; declaration, screening, payroll, training, complaint, Internal Committee, disciplinary or CVC record; system access evidence; and governance material supporting protect complaint confidentiality.;Q=Critical;R=P3 Quarantined — Parent Source Remediation Required</t>
  </si>
  <si>
    <t>BANK-CL007268</t>
  </si>
  <si>
    <t>O=;P=HR / Compliance / Vigilance Auditor;Q=Approved HR, conduct, vigilance or POSH policy; employee or inquiry file; declaration, screening, payroll, training, complaint, Internal Committee, disciplinary or CVC record; system access evidence; and governance material supporting conduct time-bound vigilance investigation.;R=Critical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</si>
  <si>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conduct time-bound vigilance investigation.;Q=Critical;R=P3 Quarantined — Parent Source Remediation Required</t>
  </si>
  <si>
    <t>BANK-CL007269</t>
  </si>
  <si>
    <t>O=;P=HR / Compliance / Vigilance Auditor;Q=Approved HR, conduct, vigilance or POSH policy; employee or inquiry file; declaration, screening, payroll, training, complaint, Internal Committee, disciplinary or CVC record; system access evidence; and governance material supporting seek cvc advice where required.;R=Critical</t>
  </si>
  <si>
    <t>O=HR / Compliance / Vigilance Auditor;P=Approved HR, conduct, vigilance or POSH policy; employee or inquiry file; declaration, screening, payroll, training, complaint, Internal Committee, disciplinary or CVC record; system access evidence; and governance material supporting seek cvc advice where required.;Q=Critical;R=P3 Quarantined — Parent Source Remediation Required</t>
  </si>
  <si>
    <t>BANK-CL007270</t>
  </si>
  <si>
    <t>O=;P=HR / Compliance / Vigilance Auditor;Q=Approved HR, conduct, vigilance or POSH policy; employee or inquiry file; declaration, screening, payroll, training, complaint, Internal Committee, disciplinary or CVC record; system access evidence; and governance material supporting issue vigilance clearance accurately.;R=Critical</t>
  </si>
  <si>
    <t>O=HR / Compliance / Vigilance Auditor;P=Approved HR, conduct, vigilance or POSH policy; employee or inquiry file; declaration, screening, payroll, training, complaint, Internal Committee, disciplinary or CVC record; system access evidence; and governance material supporting issue vigilance clearance accurately.;Q=Critical;R=P3 Quarantined — Parent Source Remediation Required</t>
  </si>
  <si>
    <t>BANK-CL007271</t>
  </si>
  <si>
    <t>O=;P=HR / Compliance / Vigilance Auditor;Q=Approved HR, conduct, vigilance or POSH policy; employee or inquiry file; declaration, screening, payroll, training, complaint, Internal Committee, disciplinary or CVC record; system access evidence; and governance material supporting obtain employee property returns.;R=High</t>
  </si>
  <si>
    <t>O=HR / Compliance / Vigilance Auditor;P=Approved HR, conduct, vigilance or POSH policy; employee or inquiry file; declaration, screening, payroll, training, complaint, Internal Committee, disciplinary or CVC record; system access evidence; and governance material supporting obtain employee property returns.;Q=High;R=P3 Quarantined — Parent Source Remediation Required</t>
  </si>
  <si>
    <t>BANK-CL007272</t>
  </si>
  <si>
    <t>O=;P=HR / Compliance / Vigilance Auditor;Q=Approved HR, conduct, vigilance or POSH policy; employee or inquiry file; declaration, screening, payroll, training, complaint, Internal Committee, disciplinary or CVC record; system access evidence; and governance material supporting apply preventive vigilance to procurement.;R=Critical</t>
  </si>
  <si>
    <t>O=HR / Compliance / Vigilance Auditor;P=Approved HR, conduct, vigilance or POSH policy; employee or inquiry file; declaration, screening, payroll, training, complaint, Internal Committee, disciplinary or CVC record; system access evidence; and governance material supporting apply preventive vigilance to procurement.;Q=Critical;R=P3 Quarantined — Parent Source Remediation Required</t>
  </si>
  <si>
    <t>BANK-CL007273</t>
  </si>
  <si>
    <t>O=;P=HR / Compliance / Vigilance Auditor;Q=Approved HR, conduct, vigilance or POSH policy; employee or inquiry file; declaration, screening, payroll, training, complaint, Internal Committee, disciplinary or CVC record; system access evidence; and governance material supporting provide pidpi complaint information.;R=High</t>
  </si>
  <si>
    <t>O=HR / Compliance / Vigilance Auditor;P=Approved HR, conduct, vigilance or POSH policy; employee or inquiry file; declaration, screening, payroll, training, complaint, Internal Committee, disciplinary or CVC record; system access evidence; and governance material supporting provide pidpi complaint information.;Q=High;R=P3 Quarantined — Parent Source Remediation Required</t>
  </si>
  <si>
    <t>BANK-CL007274</t>
  </si>
  <si>
    <t>O=;P=HR / Compliance / Vigilance Auditor;Q=Approved HR, conduct, vigilance or POSH policy; employee or inquiry file; declaration, screening, payroll, training, complaint, Internal Committee, disciplinary or CVC record; system access evidence; and governance material supporting protect pidpi complainant identity.;R=Critical</t>
  </si>
  <si>
    <t>O=HR / Compliance / Vigilance Auditor;P=Approved HR, conduct, vigilance or POSH policy; employee or inquiry file; declaration, screening, payroll, training, complaint, Internal Committee, disciplinary or CVC record; system access evidence; and governance material supporting protect pidpi complainant identity.;Q=Critical;R=P3 Quarantined — Parent Source Remediation Required</t>
  </si>
  <si>
    <t>BANK-CL007275</t>
  </si>
  <si>
    <t>O=;P=HR / Compliance / Vigilance Auditor;Q=Approved HR, conduct, vigilance or POSH policy; employee or inquiry file; declaration, screening, payroll, training, complaint, Internal Committee, disciplinary or CVC record; system access evidence; and governance material supporting act on cvc pidpi references.;R=Critical</t>
  </si>
  <si>
    <t>O=HR / Compliance / Vigilance Auditor;P=Approved HR, conduct, vigilance or POSH policy; employee or inquiry file; declaration, screening, payroll, training, complaint, Internal Committee, disciplinary or CVC record; system access evidence; and governance material supporting act on cvc pidpi references.;Q=Critical;R=P3 Quarantined — Parent Source Remediation Required</t>
  </si>
  <si>
    <t>BANK-CL007276</t>
  </si>
  <si>
    <t>O=;P=HR / Compliance / Vigilance Auditor;Q=Approved HR, conduct, vigilance or POSH policy; employee or inquiry file; declaration, screening, payroll, training, complaint, Internal Committee, disciplinary or CVC record; system access evidence; and governance material supporting prevent corruption offences.;R=Critical</t>
  </si>
  <si>
    <t>O=HR / Compliance / Vigilance Auditor;P=Approved HR, conduct, vigilance or POSH policy; employee or inquiry file; declaration, screening, payroll, training, complaint, Internal Committee, disciplinary or CVC record; system access evidence; and governance material supporting prevent corruption offences.;Q=Critical;R=P3 Quarantined — Parent Source Remediation Required</t>
  </si>
  <si>
    <t>BANK-CL007277</t>
  </si>
  <si>
    <t>O=;P=HR / Compliance / Vigilance Auditor;Q=Approved HR, conduct, vigilance or POSH policy; employee or inquiry file; declaration, screening, payroll, training, complaint, Internal Committee, disciplinary or CVC record; system access evidence; and governance material supporting report suspected corruption.;R=Critical</t>
  </si>
  <si>
    <t>O=HR / Compliance / Vigilance Auditor;P=Approved HR, conduct, vigilance or POSH policy; employee or inquiry file; declaration, screening, payroll, training, complaint, Internal Committee, disciplinary or CVC record; system access evidence; and governance material supporting report suspected corruption.;Q=Critical;R=P3 Quarantined — Parent Source Remediation Required</t>
  </si>
  <si>
    <t>BANK-CL007278</t>
  </si>
  <si>
    <t>O=;P=HR / Compliance / Vigilance Auditor;Q=Approved HR, conduct, vigilance or POSH policy; employee or inquiry file; declaration, screening, payroll, training, complaint, Internal Committee, disciplinary or CVC record; system access evidence; and governance material supporting revoke access on transfer or exit.;R=Critical</t>
  </si>
  <si>
    <t>O=HR / Compliance / Vigilance Auditor;P=Approved HR, conduct, vigilance or POSH policy; employee or inquiry file; declaration, screening, payroll, training, complaint, Internal Committee, disciplinary or CVC record; system access evidence; and governance material supporting revoke access on transfer or exit.;Q=Critical;R=P3 Quarantined — Parent Source Remediation Required</t>
  </si>
  <si>
    <t>BANK-CL007279</t>
  </si>
  <si>
    <t>O=;P=HR / Compliance / Vigilance Auditor;Q=Approved HR, conduct, vigilance or POSH policy; employee or inquiry file; declaration, screening, payroll, training, complaint, Internal Committee, disciplinary or CVC record; system access evidence; and governance material supporting recover bank assets and information.;R=High</t>
  </si>
  <si>
    <t>O=HR / Compliance / Vigilance Auditor;P=Approved HR, conduct, vigilance or POSH policy; employee or inquiry file; declaration, screening, payroll, training, complaint, Internal Committee, disciplinary or CVC record; system access evidence; and governance material supporting recover bank assets and information.;Q=High;R=P3 Quarantined — Parent Source Remediation Required</t>
  </si>
  <si>
    <t>BANK-CL007280</t>
  </si>
  <si>
    <t>O=;P=HR / Compliance / Vigilance Auditor;Q=Approved HR, conduct, vigilance or POSH policy; employee or inquiry file; declaration, screening, payroll, training, complaint, Internal Committee, disciplinary or CVC record; system access evidence; and governance material supporting reaffirm confidentiality after exit.;R=High</t>
  </si>
  <si>
    <t>O=HR / Compliance / Vigilance Auditor;P=Approved HR, conduct, vigilance or POSH policy; employee or inquiry file; declaration, screening, payroll, training, complaint, Internal Committee, disciplinary or CVC record; system access evidence; and governance material supporting reaffirm confidentiality after exit.;Q=High;R=P3 Quarantined — Parent Source Remediation Required</t>
  </si>
  <si>
    <t>BANK-CL007281</t>
  </si>
  <si>
    <t>O=;P=HR / Compliance / Vigilance Auditor;Q=Approved HR, conduct, vigilance or POSH policy; employee or inquiry file; declaration, screening, payroll, training, complaint, Internal Committee, disciplinary or CVC record; system access evidence; and governance material supporting maintain secure employee records.;R=Critical</t>
  </si>
  <si>
    <t>O=HR / Compliance / Vigilance Auditor;P=Approved HR, conduct, vigilance or POSH policy; employee or inquiry file; declaration, screening, payroll, training, complaint, Internal Committee, disciplinary or CVC record; system access evidence; and governance material supporting maintain secure employee records.;Q=Critical;R=P3 Quarantined — Parent Source Remediation Required</t>
  </si>
  <si>
    <t>BANK-CL007282</t>
  </si>
  <si>
    <t>O=;P=HR / Compliance / Vigilance Auditor;Q=Approved HR, conduct, vigilance or POSH policy; employee or inquiry file; declaration, screening, payroll, training, complaint, Internal Committee, disciplinary or CVC record; system access evidence; and governance material supporting apply employee record retention schedule.;R=High</t>
  </si>
  <si>
    <t>O=HR / Compliance / Vigilance Auditor;P=Approved HR, conduct, vigilance or POSH policy; employee or inquiry file; declaration, screening, payroll, training, complaint, Internal Committee, disciplinary or CVC record; system access evidence; and governance material supporting apply employee record retention schedule.;Q=High;R=P3 Quarantined — Parent Source Remediation Required</t>
  </si>
  <si>
    <t>BANK-CL007283</t>
  </si>
  <si>
    <t>O=;P=HR / Compliance / Vigilance Auditor;Q=Approved HR, conduct, vigilance or POSH policy; employee or inquiry file; declaration, screening, payroll, training, complaint, Internal Committee, disciplinary or CVC record; system access evidence; and governance material supporting monitor conduct and workforce risk.;R=High</t>
  </si>
  <si>
    <t>O=HR / Compliance / Vigilance Auditor;P=Approved HR, conduct, vigilance or POSH policy; employee or inquiry file; declaration, screening, payroll, training, complaint, Internal Committee, disciplinary or CVC record; system access evidence; and governance material supporting monitor conduct and workforce risk.;Q=High;R=P3 Quarantined — Parent Source Remediation Required</t>
  </si>
  <si>
    <t>BANK-CL007284</t>
  </si>
  <si>
    <t>O=;P=HR / Compliance / Vigilance Auditor;Q=Approved HR, conduct, vigilance or POSH policy; employee or inquiry file; declaration, screening, payroll, training, complaint, Internal Committee, disciplinary or CVC record; system access evidence; and governance material supporting independent hr and employee-conduct audit.;R=Critical</t>
  </si>
  <si>
    <t>O=HR / Compliance / Vigilance Auditor;P=Approved HR, conduct, vigilance or POSH policy; employee or inquiry file; declaration, screening, payroll, training, complaint, Internal Committee, disciplinary or CVC record; system access evidence; and governance material supporting independent hr and employee-conduct audit.;Q=Critical;R=P3 Quarantined — Parent Source Remediation Required</t>
  </si>
  <si>
    <t>BANK-CL007285</t>
  </si>
  <si>
    <t>O=;P=Credit / Regulatory Auditor;Q=Approved PSL or inclusion policy, ANBC/CEOBSE working, account-level eligibility and beneficiary evidence, target report, PSLC record, shortfall allocation, BC file, financial-literacy record and governance evidence supporting board-approved psl policy.;R=Critical</t>
  </si>
  <si>
    <t>O=Credit / Regulatory Auditor;P=Approved PSL or inclusion policy, ANBC/CEOBSE working, account-level eligibility and beneficiary evidence, target report, PSLC record, shortfall allocation, BC file, financial-literacy record and governance evidence supporting board-approved psl policy.;Q=Critical;R=P3 Quarantined — Parent Source Remediation Required</t>
  </si>
  <si>
    <t>BANK-CL007286</t>
  </si>
  <si>
    <t>O=;P=Credit / Regulatory Auditor;Q=Approved PSL or inclusion policy, ANBC/CEOBSE working, account-level eligibility and beneficiary evidence, target report, PSLC record, shortfall allocation, BC file, financial-literacy record and governance evidence supporting assign senior psl accountability.;R=Critical</t>
  </si>
  <si>
    <t>O=Credit / Regulatory Auditor;P=Approved PSL or inclusion policy, ANBC/CEOBSE working, account-level eligibility and beneficiary evidence, target report, PSLC record, shortfall allocation, BC file, financial-literacy record and governance evidence supporting assign senior psl accountability.;Q=Critical;R=P3 Quarantined — Parent Source Remediation Required</t>
  </si>
  <si>
    <t>BANK-CL007287</t>
  </si>
  <si>
    <t>O=;P=Credit / Regulatory Auditor;Q=Approved PSL or inclusion policy, ANBC/CEOBSE working, account-level eligibility and beneficiary evidence, target report, PSLC record, shortfall allocation, BC file, financial-literacy record and governance evidence supporting maintain psl operating procedures.;R=Critical</t>
  </si>
  <si>
    <t>O=Credit / Regulatory Auditor;P=Approved PSL or inclusion policy, ANBC/CEOBSE working, account-level eligibility and beneficiary evidence, target report, PSLC record, shortfall allocation, BC file, financial-literacy record and governance evidence supporting maintain psl operating procedures.;Q=Critical;R=P3 Quarantined — Parent Source Remediation Required</t>
  </si>
  <si>
    <t>BANK-CL007288</t>
  </si>
  <si>
    <t>O=;P=Credit / Regulatory Auditor;Q=Approved PSL or inclusion policy, ANBC/CEOBSE working, account-level eligibility and beneficiary evidence, target report, PSLC record, shortfall allocation, BC file, financial-literacy record and governance evidence supporting determine bank-category targets.;R=Critical</t>
  </si>
  <si>
    <t>O=Credit / Regulatory Auditor;P=Approved PSL or inclusion policy, ANBC/CEOBSE working, account-level eligibility and beneficiary evidence, target report, PSLC record, shortfall allocation, BC file, financial-literacy record and governance evidence supporting determine bank-category targets.;Q=Critical;R=P3 Quarantined — Parent Source Remediation Required</t>
  </si>
  <si>
    <t>BANK-CL007289</t>
  </si>
  <si>
    <t>O=;P=Credit / Regulatory Auditor;Q=Approved PSL or inclusion policy, ANBC/CEOBSE working, account-level eligibility and beneficiary evidence, target report, PSLC record, shortfall allocation, BC file, financial-literacy record and governance evidence supporting compute anbc correctly.;R=Critical</t>
  </si>
  <si>
    <t>O=Credit / Regulatory Auditor;P=Approved PSL or inclusion policy, ANBC/CEOBSE working, account-level eligibility and beneficiary evidence, target report, PSLC record, shortfall allocation, BC file, financial-literacy record and governance evidence supporting compute anbc correctly.;Q=Critical;R=P3 Quarantined — Parent Source Remediation Required</t>
  </si>
  <si>
    <t>BANK-CL007290</t>
  </si>
  <si>
    <t>O=;P=Credit / Regulatory Auditor;Q=Approved PSL or inclusion policy, ANBC/CEOBSE working, account-level eligibility and beneficiary evidence, target report, PSLC record, shortfall allocation, BC file, financial-literacy record and governance evidence supporting compute ceobse correctly.;R=Critical</t>
  </si>
  <si>
    <t>O=Credit / Regulatory Auditor;P=Approved PSL or inclusion policy, ANBC/CEOBSE working, account-level eligibility and beneficiary evidence, target report, PSLC record, shortfall allocation, BC file, financial-literacy record and governance evidence supporting compute ceobse correctly.;Q=Critical;R=P3 Quarantined — Parent Source Remediation Required</t>
  </si>
  <si>
    <t>BANK-CL007291</t>
  </si>
  <si>
    <t>O=;P=Credit / Regulatory Auditor;Q=Approved PSL or inclusion policy, ANBC/CEOBSE working, account-level eligibility and beneficiary evidence, target report, PSLC record, shortfall allocation, BC file, financial-literacy record and governance evidence supporting use higher applicable denominator.;R=Critical</t>
  </si>
  <si>
    <t>O=Credit / Regulatory Auditor;P=Approved PSL or inclusion policy, ANBC/CEOBSE working, account-level eligibility and beneficiary evidence, target report, PSLC record, shortfall allocation, BC file, financial-literacy record and governance evidence supporting use higher applicable denominator.;Q=Critical;R=P3 Quarantined — Parent Source Remediation Required</t>
  </si>
  <si>
    <t>BANK-CL007292</t>
  </si>
  <si>
    <t>O=;P=Credit / Regulatory Auditor;Q=Approved PSL or inclusion policy, ANBC/CEOBSE working, account-level eligibility and beneficiary evidence, target report, PSLC record, shortfall allocation, BC file, financial-literacy record and governance evidence supporting reconcile psl denominator.;R=Critical</t>
  </si>
  <si>
    <t>O=Credit / Regulatory Auditor;P=Approved PSL or inclusion policy, ANBC/CEOBSE working, account-level eligibility and beneficiary evidence, target report, PSLC record, shortfall allocation, BC file, financial-literacy record and governance evidence supporting reconcile psl denominator.;Q=Critical;R=P3 Quarantined — Parent Source Remediation Required</t>
  </si>
  <si>
    <t>BANK-CL007293</t>
  </si>
  <si>
    <t>O=;P=Credit / Regulatory Auditor;Q=Approved PSL or inclusion policy, ANBC/CEOBSE working, account-level eligibility and beneficiary evidence, target report, PSLC record, shortfall allocation, BC file, financial-literacy record and governance evidence supporting meet total psl target.;R=Critical</t>
  </si>
  <si>
    <t>O=Credit / Regulatory Auditor;P=Approved PSL or inclusion policy, ANBC/CEOBSE working, account-level eligibility and beneficiary evidence, target report, PSLC record, shortfall allocation, BC file, financial-literacy record and governance evidence supporting meet total psl target.;Q=Critical;R=P3 Quarantined — Parent Source Remediation Required</t>
  </si>
  <si>
    <t>BANK-CL007294</t>
  </si>
  <si>
    <t>O=;P=Credit / Regulatory Auditor;Q=Approved PSL or inclusion policy, ANBC/CEOBSE working, account-level eligibility and beneficiary evidence, target report, PSLC record, shortfall allocation, BC file, financial-literacy record and governance evidence supporting meet agriculture target.;R=Critical</t>
  </si>
  <si>
    <t>O=Credit / Regulatory Auditor;P=Approved PSL or inclusion policy, ANBC/CEOBSE working, account-level eligibility and beneficiary evidence, target report, PSLC record, shortfall allocation, BC file, financial-literacy record and governance evidence supporting meet agriculture target.;Q=Critical;R=P3 Quarantined — Parent Source Remediation Required</t>
  </si>
  <si>
    <t>BANK-CL007295</t>
  </si>
  <si>
    <t>O=;P=Credit / Regulatory Auditor;Q=Approved PSL or inclusion policy, ANBC/CEOBSE working, account-level eligibility and beneficiary evidence, target report, PSLC record, shortfall allocation, BC file, financial-literacy record and governance evidence supporting meet non-corporate farmers target.;R=Critical</t>
  </si>
  <si>
    <t>O=Credit / Regulatory Auditor;P=Approved PSL or inclusion policy, ANBC/CEOBSE working, account-level eligibility and beneficiary evidence, target report, PSLC record, shortfall allocation, BC file, financial-literacy record and governance evidence supporting meet non-corporate farmers target.;Q=Critical;R=P3 Quarantined — Parent Source Remediation Required</t>
  </si>
  <si>
    <t>BANK-CL007296</t>
  </si>
  <si>
    <t>O=;P=Credit / Regulatory Auditor;Q=Approved PSL or inclusion policy, ANBC/CEOBSE working, account-level eligibility and beneficiary evidence, target report, PSLC record, shortfall allocation, BC file, financial-literacy record and governance evidence supporting meet small and marginal farmer target.;R=Critical</t>
  </si>
  <si>
    <t>O=Credit / Regulatory Auditor;P=Approved PSL or inclusion policy, ANBC/CEOBSE working, account-level eligibility and beneficiary evidence, target report, PSLC record, shortfall allocation, BC file, financial-literacy record and governance evidence supporting meet small and marginal farmer target.;Q=Critical;R=P3 Quarantined — Parent Source Remediation Required</t>
  </si>
  <si>
    <t>BANK-CL007297</t>
  </si>
  <si>
    <t>O=;P=Credit / Regulatory Auditor;Q=Approved PSL or inclusion policy, ANBC/CEOBSE working, account-level eligibility and beneficiary evidence, target report, PSLC record, shortfall allocation, BC file, financial-literacy record and governance evidence supporting meet micro-enterprise target.;R=Critical</t>
  </si>
  <si>
    <t>O=Credit / Regulatory Auditor;P=Approved PSL or inclusion policy, ANBC/CEOBSE working, account-level eligibility and beneficiary evidence, target report, PSLC record, shortfall allocation, BC file, financial-literacy record and governance evidence supporting meet micro-enterprise target.;Q=Critical;R=P3 Quarantined — Parent Source Remediation Required</t>
  </si>
  <si>
    <t>BANK-CL007298</t>
  </si>
  <si>
    <t>O=;P=Credit / Regulatory Auditor;Q=Approved PSL or inclusion policy, ANBC/CEOBSE working, account-level eligibility and beneficiary evidence, target report, PSLC record, shortfall allocation, BC file, financial-literacy record and governance evidence supporting meet weaker-section target.;R=Critical</t>
  </si>
  <si>
    <t>O=Credit / Regulatory Auditor;P=Approved PSL or inclusion policy, ANBC/CEOBSE working, account-level eligibility and beneficiary evidence, target report, PSLC record, shortfall allocation, BC file, financial-literacy record and governance evidence supporting meet weaker-section target.;Q=Critical;R=P3 Quarantined — Parent Source Remediation Required</t>
  </si>
  <si>
    <t>BANK-CL007299</t>
  </si>
  <si>
    <t>O=;P=Credit / Regulatory Auditor;Q=Approved PSL or inclusion policy, ANBC/CEOBSE working, account-level eligibility and beneficiary evidence, target report, PSLC record, shortfall allocation, BC file, financial-literacy record and governance evidence supporting classify agriculture loans correctly.;R=Critical</t>
  </si>
  <si>
    <t>O=Credit / Regulatory Auditor;P=Approved PSL or inclusion policy, ANBC/CEOBSE working, account-level eligibility and beneficiary evidence, target report, PSLC record, shortfall allocation, BC file, financial-literacy record and governance evidence supporting classify agriculture loans correctly.;Q=Critical;R=P3 Quarantined — Parent Source Remediation Required</t>
  </si>
  <si>
    <t>BANK-CL007300</t>
  </si>
  <si>
    <t>O=;P=Credit / Regulatory Auditor;Q=Approved PSL or inclusion policy, ANBC/CEOBSE working, account-level eligibility and beneficiary evidence, target report, PSLC record, shortfall allocation, BC file, financial-literacy record and governance evidence supporting classify msme loans correctly.;R=Critical</t>
  </si>
  <si>
    <t>O=Credit / Regulatory Auditor;P=Approved PSL or inclusion policy, ANBC/CEOBSE working, account-level eligibility and beneficiary evidence, target report, PSLC record, shortfall allocation, BC file, financial-literacy record and governance evidence supporting classify msme loans correctly.;Q=Critical;R=P3 Quarantined — Parent Source Remediation Required</t>
  </si>
  <si>
    <t>BANK-CL007301</t>
  </si>
  <si>
    <t>O=;P=Credit / Regulatory Auditor;Q=Approved PSL or inclusion policy, ANBC/CEOBSE working, account-level eligibility and beneficiary evidence, target report, PSLC record, shortfall allocation, BC file, financial-literacy record and governance evidence supporting classify export credit correctly.;R=High</t>
  </si>
  <si>
    <t>O=Credit / Regulatory Auditor;P=Approved PSL or inclusion policy, ANBC/CEOBSE working, account-level eligibility and beneficiary evidence, target report, PSLC record, shortfall allocation, BC file, financial-literacy record and governance evidence supporting classify export credit correctly.;Q=High;R=P3 Quarantined — Parent Source Remediation Required</t>
  </si>
  <si>
    <t>BANK-CL007302</t>
  </si>
  <si>
    <t>O=;P=Credit / Regulatory Auditor;Q=Approved PSL or inclusion policy, ANBC/CEOBSE working, account-level eligibility and beneficiary evidence, target report, PSLC record, shortfall allocation, BC file, financial-literacy record and governance evidence supporting classify education loans correctly.;R=High</t>
  </si>
  <si>
    <t>O=Credit / Regulatory Auditor;P=Approved PSL or inclusion policy, ANBC/CEOBSE working, account-level eligibility and beneficiary evidence, target report, PSLC record, shortfall allocation, BC file, financial-literacy record and governance evidence supporting classify education loans correctly.;Q=High;R=P3 Quarantined — Parent Source Remediation Required</t>
  </si>
  <si>
    <t>BANK-CL007303</t>
  </si>
  <si>
    <t>O=;P=Credit / Regulatory Auditor;Q=Approved PSL or inclusion policy, ANBC/CEOBSE working, account-level eligibility and beneficiary evidence, target report, PSLC record, shortfall allocation, BC file, financial-literacy record and governance evidence supporting classify housing loans correctly.;R=Critical</t>
  </si>
  <si>
    <t>O=Credit / Regulatory Auditor;P=Approved PSL or inclusion policy, ANBC/CEOBSE working, account-level eligibility and beneficiary evidence, target report, PSLC record, shortfall allocation, BC file, financial-literacy record and governance evidence supporting classify housing loans correctly.;Q=Critical;R=P3 Quarantined — Parent Source Remediation Required</t>
  </si>
  <si>
    <t>BANK-CL007304</t>
  </si>
  <si>
    <t>O=;P=Credit / Regulatory Auditor;Q=Approved PSL or inclusion policy, ANBC/CEOBSE working, account-level eligibility and beneficiary evidence, target report, PSLC record, shortfall allocation, BC file, financial-literacy record and governance evidence supporting classify social infrastructure correctly.;R=High</t>
  </si>
  <si>
    <t>O=Credit / Regulatory Auditor;P=Approved PSL or inclusion policy, ANBC/CEOBSE working, account-level eligibility and beneficiary evidence, target report, PSLC record, shortfall allocation, BC file, financial-literacy record and governance evidence supporting classify social infrastructure correctly.;Q=High;R=P3 Quarantined — Parent Source Remediation Required</t>
  </si>
  <si>
    <t>BANK-CL007305</t>
  </si>
  <si>
    <t>O=;P=Credit / Regulatory Auditor;Q=Approved PSL or inclusion policy, ANBC/CEOBSE working, account-level eligibility and beneficiary evidence, target report, PSLC record, shortfall allocation, BC file, financial-literacy record and governance evidence supporting classify renewable-energy loans correctly.;R=High</t>
  </si>
  <si>
    <t>O=Credit / Regulatory Auditor;P=Approved PSL or inclusion policy, ANBC/CEOBSE working, account-level eligibility and beneficiary evidence, target report, PSLC record, shortfall allocation, BC file, financial-literacy record and governance evidence supporting classify renewable-energy loans correctly.;Q=High;R=P3 Quarantined — Parent Source Remediation Required</t>
  </si>
  <si>
    <t>BANK-CL007306</t>
  </si>
  <si>
    <t>O=;P=Credit / Regulatory Auditor;Q=Approved PSL or inclusion policy, ANBC/CEOBSE working, account-level eligibility and beneficiary evidence, target report, PSLC record, shortfall allocation, BC file, financial-literacy record and governance evidence supporting classify other eligible priority loans.;R=High</t>
  </si>
  <si>
    <t>O=Credit / Regulatory Auditor;P=Approved PSL or inclusion policy, ANBC/CEOBSE working, account-level eligibility and beneficiary evidence, target report, PSLC record, shortfall allocation, BC file, financial-literacy record and governance evidence supporting classify other eligible priority loans.;Q=High;R=P3 Quarantined — Parent Source Remediation Required</t>
  </si>
  <si>
    <t>BANK-CL007307</t>
  </si>
  <si>
    <t>O=;P=Credit / Regulatory Auditor;Q=Approved PSL or inclusion policy, ANBC/CEOBSE working, account-level eligibility and beneficiary evidence, target report, PSLC record, shortfall allocation, BC file, financial-literacy record and governance evidence supporting identify weaker-section borrowers.;R=Critical</t>
  </si>
  <si>
    <t>O=Credit / Regulatory Auditor;P=Approved PSL or inclusion policy, ANBC/CEOBSE working, account-level eligibility and beneficiary evidence, target report, PSLC record, shortfall allocation, BC file, financial-literacy record and governance evidence supporting identify weaker-section borrowers.;Q=Critical;R=P3 Quarantined — Parent Source Remediation Required</t>
  </si>
  <si>
    <t>BANK-CL007308</t>
  </si>
  <si>
    <t>O=;P=Credit / Regulatory Auditor;Q=Approved PSL or inclusion policy, ANBC/CEOBSE working, account-level eligibility and beneficiary evidence, target report, PSLC record, shortfall allocation, BC file, financial-literacy record and governance evidence supporting validate landholding and farmer status.;R=Critical</t>
  </si>
  <si>
    <t>O=Credit / Regulatory Auditor;P=Approved PSL or inclusion policy, ANBC/CEOBSE working, account-level eligibility and beneficiary evidence, target report, PSLC record, shortfall allocation, BC file, financial-literacy record and governance evidence supporting validate landholding and farmer status.;Q=Critical;R=P3 Quarantined — Parent Source Remediation Required</t>
  </si>
  <si>
    <t>BANK-CL007309</t>
  </si>
  <si>
    <t>O=;P=Credit / Regulatory Auditor;Q=Approved PSL or inclusion policy, ANBC/CEOBSE working, account-level eligibility and beneficiary evidence, target report, PSLC record, shortfall allocation, BC file, financial-literacy record and governance evidence supporting validate enterprise classification.;R=Critical</t>
  </si>
  <si>
    <t>O=Credit / Regulatory Auditor;P=Approved PSL or inclusion policy, ANBC/CEOBSE working, account-level eligibility and beneficiary evidence, target report, PSLC record, shortfall allocation, BC file, financial-literacy record and governance evidence supporting validate enterprise classification.;Q=Critical;R=P3 Quarantined — Parent Source Remediation Required</t>
  </si>
  <si>
    <t>BANK-CL007310</t>
  </si>
  <si>
    <t>O=;P=Credit / Regulatory Auditor;Q=Approved PSL or inclusion policy, ANBC/CEOBSE working, account-level eligibility and beneficiary evidence, target report, PSLC record, shortfall allocation, BC file, financial-literacy record and governance evidence supporting verify eligible end use.;R=Critical</t>
  </si>
  <si>
    <t>O=Credit / Regulatory Auditor;P=Approved PSL or inclusion policy, ANBC/CEOBSE working, account-level eligibility and beneficiary evidence, target report, PSLC record, shortfall allocation, BC file, financial-literacy record and governance evidence supporting verify eligible end use.;Q=Critical;R=P3 Quarantined — Parent Source Remediation Required</t>
  </si>
  <si>
    <t>BANK-CL007311</t>
  </si>
  <si>
    <t>O=;P=Credit / Regulatory Auditor;Q=Approved PSL or inclusion policy, ANBC/CEOBSE working, account-level eligibility and beneficiary evidence, target report, PSLC record, shortfall allocation, BC file, financial-literacy record and governance evidence supporting prevent duplicate psl classification.;R=Critical</t>
  </si>
  <si>
    <t>O=Credit / Regulatory Auditor;P=Approved PSL or inclusion policy, ANBC/CEOBSE working, account-level eligibility and beneficiary evidence, target report, PSLC record, shortfall allocation, BC file, financial-literacy record and governance evidence supporting prevent duplicate psl classification.;Q=Critical;R=P3 Quarantined — Parent Source Remediation Required</t>
  </si>
  <si>
    <t>BANK-CL007312</t>
  </si>
  <si>
    <t>O=;P=Credit / Regulatory Auditor;Q=Approved PSL or inclusion policy, ANBC/CEOBSE working, account-level eligibility and beneficiary evidence, target report, PSLC record, shortfall allocation, BC file, financial-literacy record and governance evidence supporting apply psl status to stressed accounts correctly.;R=Critical</t>
  </si>
  <si>
    <t>O=Credit / Regulatory Auditor;P=Approved PSL or inclusion policy, ANBC/CEOBSE working, account-level eligibility and beneficiary evidence, target report, PSLC record, shortfall allocation, BC file, financial-literacy record and governance evidence supporting apply psl status to stressed accounts correctly.;Q=Critical;R=P3 Quarantined — Parent Source Remediation Required</t>
  </si>
  <si>
    <t>BANK-CL007313</t>
  </si>
  <si>
    <t>O=;P=Credit / Regulatory Auditor;Q=Approved PSL or inclusion policy, ANBC/CEOBSE working, account-level eligibility and beneficiary evidence, target report, PSLC record, shortfall allocation, BC file, financial-literacy record and governance evidence supporting classify eligible investments correctly.;R=Critical</t>
  </si>
  <si>
    <t>O=Credit / Regulatory Auditor;P=Approved PSL or inclusion policy, ANBC/CEOBSE working, account-level eligibility and beneficiary evidence, target report, PSLC record, shortfall allocation, BC file, financial-literacy record and governance evidence supporting classify eligible investments correctly.;Q=Critical;R=P3 Quarantined — Parent Source Remediation Required</t>
  </si>
  <si>
    <t>BANK-CL007314</t>
  </si>
  <si>
    <t>O=;P=Credit / Regulatory Auditor;Q=Approved PSL or inclusion policy, ANBC/CEOBSE working, account-level eligibility and beneficiary evidence, target report, PSLC record, shortfall allocation, BC file, financial-literacy record and governance evidence supporting classify bank lending to nbfcs for on-lending.;R=Critical</t>
  </si>
  <si>
    <t>O=Credit / Regulatory Auditor;P=Approved PSL or inclusion policy, ANBC/CEOBSE working, account-level eligibility and beneficiary evidence, target report, PSLC record, shortfall allocation, BC file, financial-literacy record and governance evidence supporting classify bank lending to nbfcs for on-lending.;Q=Critical;R=P3 Quarantined — Parent Source Remediation Required</t>
  </si>
  <si>
    <t>BANK-CL007315</t>
  </si>
  <si>
    <t>O=;P=Credit / Regulatory Auditor;Q=Approved PSL or inclusion policy, ANBC/CEOBSE working, account-level eligibility and beneficiary evidence, target report, PSLC record, shortfall allocation, BC file, financial-literacy record and governance evidence supporting obtain on-lending portfolio data.;R=Critical</t>
  </si>
  <si>
    <t>O=Credit / Regulatory Auditor;P=Approved PSL or inclusion policy, ANBC/CEOBSE working, account-level eligibility and beneficiary evidence, target report, PSLC record, shortfall allocation, BC file, financial-literacy record and governance evidence supporting obtain on-lending portfolio data.;Q=Critical;R=P3 Quarantined — Parent Source Remediation Required</t>
  </si>
  <si>
    <t>BANK-CL007316</t>
  </si>
  <si>
    <t>O=;P=Credit / Regulatory Auditor;Q=Approved PSL or inclusion policy, ANBC/CEOBSE working, account-level eligibility and beneficiary evidence, target report, PSLC record, shortfall allocation, BC file, financial-literacy record and governance evidence supporting classify co-lending exposures correctly.;R=Critical</t>
  </si>
  <si>
    <t>O=Credit / Regulatory Auditor;P=Approved PSL or inclusion policy, ANBC/CEOBSE working, account-level eligibility and beneficiary evidence, target report, PSLC record, shortfall allocation, BC file, financial-literacy record and governance evidence supporting classify co-lending exposures correctly.;Q=Critical;R=P3 Quarantined — Parent Source Remediation Required</t>
  </si>
  <si>
    <t>BANK-CL007317</t>
  </si>
  <si>
    <t>O=;P=Credit / Regulatory Auditor;Q=Approved PSL or inclusion policy, ANBC/CEOBSE working, account-level eligibility and beneficiary evidence, target report, PSLC record, shortfall allocation, BC file, financial-literacy record and governance evidence supporting classify securitised psl assets.;R=Critical</t>
  </si>
  <si>
    <t>O=Credit / Regulatory Auditor;P=Approved PSL or inclusion policy, ANBC/CEOBSE working, account-level eligibility and beneficiary evidence, target report, PSLC record, shortfall allocation, BC file, financial-literacy record and governance evidence supporting classify securitised psl assets.;Q=Critical;R=P3 Quarantined — Parent Source Remediation Required</t>
  </si>
  <si>
    <t>BANK-CL007318</t>
  </si>
  <si>
    <t>O=;P=Credit / Regulatory Auditor;Q=Approved PSL or inclusion policy, ANBC/CEOBSE working, account-level eligibility and beneficiary evidence, target report, PSLC record, shortfall allocation, BC file, financial-literacy record and governance evidence supporting use pslcs only through rbi platform.;R=Critical</t>
  </si>
  <si>
    <t>O=Credit / Regulatory Auditor;P=Approved PSL or inclusion policy, ANBC/CEOBSE working, account-level eligibility and beneficiary evidence, target report, PSLC record, shortfall allocation, BC file, financial-literacy record and governance evidence supporting use pslcs only through rbi platform.;Q=Critical;R=P3 Quarantined — Parent Source Remediation Required</t>
  </si>
  <si>
    <t>BANK-CL007319</t>
  </si>
  <si>
    <t>O=;P=Credit / Regulatory Auditor;Q=Approved PSL or inclusion policy, ANBC/CEOBSE working, account-level eligibility and beneficiary evidence, target report, PSLC record, shortfall allocation, BC file, financial-literacy record and governance evidence supporting do not transfer credit risk through pslc.;R=Critical</t>
  </si>
  <si>
    <t>O=Credit / Regulatory Auditor;P=Approved PSL or inclusion policy, ANBC/CEOBSE working, account-level eligibility and beneficiary evidence, target report, PSLC record, shortfall allocation, BC file, financial-literacy record and governance evidence supporting do not transfer credit risk through pslc.;Q=Critical;R=P3 Quarantined — Parent Source Remediation Required</t>
  </si>
  <si>
    <t>BANK-CL007320</t>
  </si>
  <si>
    <t>O=;P=Credit / Regulatory Auditor;Q=Approved PSL or inclusion policy, ANBC/CEOBSE working, account-level eligibility and beneficiary evidence, target report, PSLC record, shortfall allocation, BC file, financial-literacy record and governance evidence supporting apply pslc category correctly.;R=Critical</t>
  </si>
  <si>
    <t>O=Credit / Regulatory Auditor;P=Approved PSL or inclusion policy, ANBC/CEOBSE working, account-level eligibility and beneficiary evidence, target report, PSLC record, shortfall allocation, BC file, financial-literacy record and governance evidence supporting apply pslc category correctly.;Q=Critical;R=P3 Quarantined — Parent Source Remediation Required</t>
  </si>
  <si>
    <t>BANK-CL007321</t>
  </si>
  <si>
    <t>O=;P=Credit / Regulatory Auditor;Q=Approved PSL or inclusion policy, ANBC/CEOBSE working, account-level eligibility and beneficiary evidence, target report, PSLC record, shortfall allocation, BC file, financial-literacy record and governance evidence supporting reconcile pslc position.;R=Critical</t>
  </si>
  <si>
    <t>O=Credit / Regulatory Auditor;P=Approved PSL or inclusion policy, ANBC/CEOBSE working, account-level eligibility and beneficiary evidence, target report, PSLC record, shortfall allocation, BC file, financial-literacy record and governance evidence supporting reconcile pslc position.;Q=Critical;R=P3 Quarantined — Parent Source Remediation Required</t>
  </si>
  <si>
    <t>BANK-CL007322</t>
  </si>
  <si>
    <t>O=;P=Credit / Regulatory Auditor;Q=Approved PSL or inclusion policy, ANBC/CEOBSE working, account-level eligibility and beneficiary evidence, target report, PSLC record, shortfall allocation, BC file, financial-literacy record and governance evidence supporting apply district credit weights.;R=Critical</t>
  </si>
  <si>
    <t>O=Credit / Regulatory Auditor;P=Approved PSL or inclusion policy, ANBC/CEOBSE working, account-level eligibility and beneficiary evidence, target report, PSLC record, shortfall allocation, BC file, financial-literacy record and governance evidence supporting apply district credit weights.;Q=Critical;R=P3 Quarantined — Parent Source Remediation Required</t>
  </si>
  <si>
    <t>BANK-CL007323</t>
  </si>
  <si>
    <t>O=;P=Credit / Regulatory Auditor;Q=Approved PSL or inclusion policy, ANBC/CEOBSE working, account-level eligibility and beneficiary evidence, target report, PSLC record, shortfall allocation, BC file, financial-literacy record and governance evidence supporting use current district classification.;R=Critical</t>
  </si>
  <si>
    <t>O=Credit / Regulatory Auditor;P=Approved PSL or inclusion policy, ANBC/CEOBSE working, account-level eligibility and beneficiary evidence, target report, PSLC record, shortfall allocation, BC file, financial-literacy record and governance evidence supporting use current district classification.;Q=Critical;R=P3 Quarantined — Parent Source Remediation Required</t>
  </si>
  <si>
    <t>BANK-CL007324</t>
  </si>
  <si>
    <t>O=;P=Credit / Regulatory Auditor;Q=Approved PSL or inclusion policy, ANBC/CEOBSE working, account-level eligibility and beneficiary evidence, target report, PSLC record, shortfall allocation, BC file, financial-literacy record and governance evidence supporting set branch and regional psl plans.;R=High</t>
  </si>
  <si>
    <t>O=Credit / Regulatory Auditor;P=Approved PSL or inclusion policy, ANBC/CEOBSE working, account-level eligibility and beneficiary evidence, target report, PSLC record, shortfall allocation, BC file, financial-literacy record and governance evidence supporting set branch and regional psl plans.;Q=High;R=P3 Quarantined — Parent Source Remediation Required</t>
  </si>
  <si>
    <t>BANK-CL007325</t>
  </si>
  <si>
    <t>O=;P=Credit / Regulatory Auditor;Q=Approved PSL or inclusion policy, ANBC/CEOBSE working, account-level eligibility and beneficiary evidence, target report, PSLC record, shortfall allocation, BC file, financial-literacy record and governance evidence supporting follow regulatory pricing restrictions.;R=Critical</t>
  </si>
  <si>
    <t>O=Credit / Regulatory Auditor;P=Approved PSL or inclusion policy, ANBC/CEOBSE working, account-level eligibility and beneficiary evidence, target report, PSLC record, shortfall allocation, BC file, financial-literacy record and governance evidence supporting follow regulatory pricing restrictions.;Q=Critical;R=P3 Quarantined — Parent Source Remediation Required</t>
  </si>
  <si>
    <t>BANK-CL007326</t>
  </si>
  <si>
    <t>O=;P=Credit / Regulatory Auditor;Q=Approved PSL or inclusion policy, ANBC/CEOBSE working, account-level eligibility and beneficiary evidence, target report, PSLC record, shortfall allocation, BC file, financial-literacy record and governance evidence supporting observe collateral-free lending rules.;R=Critical</t>
  </si>
  <si>
    <t>O=Credit / Regulatory Auditor;P=Approved PSL or inclusion policy, ANBC/CEOBSE working, account-level eligibility and beneficiary evidence, target report, PSLC record, shortfall allocation, BC file, financial-literacy record and governance evidence supporting observe collateral-free lending rules.;Q=Critical;R=P3 Quarantined — Parent Source Remediation Required</t>
  </si>
  <si>
    <t>BANK-CL007327</t>
  </si>
  <si>
    <t>O=;P=Credit / Regulatory Auditor;Q=Approved PSL or inclusion policy, ANBC/CEOBSE working, account-level eligibility and beneficiary evidence, target report, PSLC record, shortfall allocation, BC file, financial-literacy record and governance evidence supporting use simplified application and timelines.;R=High</t>
  </si>
  <si>
    <t>O=Credit / Regulatory Auditor;P=Approved PSL or inclusion policy, ANBC/CEOBSE working, account-level eligibility and beneficiary evidence, target report, PSLC record, shortfall allocation, BC file, financial-literacy record and governance evidence supporting use simplified application and timelines.;Q=High;R=P3 Quarantined — Parent Source Remediation Required</t>
  </si>
  <si>
    <t>BANK-CL007328</t>
  </si>
  <si>
    <t>O=;P=Credit / Regulatory Auditor;Q=Approved PSL or inclusion policy, ANBC/CEOBSE working, account-level eligibility and beneficiary evidence, target report, PSLC record, shortfall allocation, BC file, financial-literacy record and governance evidence supporting maintain account-level psl flags.;R=Critical</t>
  </si>
  <si>
    <t>O=Credit / Regulatory Auditor;P=Approved PSL or inclusion policy, ANBC/CEOBSE working, account-level eligibility and beneficiary evidence, target report, PSLC record, shortfall allocation, BC file, financial-literacy record and governance evidence supporting maintain account-level psl flags.;Q=Critical;R=P3 Quarantined — Parent Source Remediation Required</t>
  </si>
  <si>
    <t>BANK-CL007329</t>
  </si>
  <si>
    <t>O=;P=Credit / Regulatory Auditor;Q=Approved PSL or inclusion policy, ANBC/CEOBSE working, account-level eligibility and beneficiary evidence, target report, PSLC record, shortfall allocation, BC file, financial-literacy record and governance evidence supporting validate psl flags independently.;R=Critical</t>
  </si>
  <si>
    <t>O=Credit / Regulatory Auditor;P=Approved PSL or inclusion policy, ANBC/CEOBSE working, account-level eligibility and beneficiary evidence, target report, PSLC record, shortfall allocation, BC file, financial-literacy record and governance evidence supporting validate psl flags independently.;Q=Critical;R=P3 Quarantined — Parent Source Remediation Required</t>
  </si>
  <si>
    <t>BANK-CL007330</t>
  </si>
  <si>
    <t>O=;P=Credit / Regulatory Auditor;Q=Approved PSL or inclusion policy, ANBC/CEOBSE working, account-level eligibility and beneficiary evidence, target report, PSLC record, shortfall allocation, BC file, financial-literacy record and governance evidence supporting review classification periodically.;R=Critical</t>
  </si>
  <si>
    <t>O=Credit / Regulatory Auditor;P=Approved PSL or inclusion policy, ANBC/CEOBSE working, account-level eligibility and beneficiary evidence, target report, PSLC record, shortfall allocation, BC file, financial-literacy record and governance evidence supporting review classification periodically.;Q=Critical;R=P3 Quarantined — Parent Source Remediation Required</t>
  </si>
  <si>
    <t>BANK-CL007331</t>
  </si>
  <si>
    <t>O=;P=Credit / Regulatory Auditor;Q=Approved PSL or inclusion policy, ANBC/CEOBSE working, account-level eligibility and beneficiary evidence, target report, PSLC record, shortfall allocation, BC file, financial-literacy record and governance evidence supporting identify classification exceptions.;R=Critical</t>
  </si>
  <si>
    <t>O=Credit / Regulatory Auditor;P=Approved PSL or inclusion policy, ANBC/CEOBSE working, account-level eligibility and beneficiary evidence, target report, PSLC record, shortfall allocation, BC file, financial-literacy record and governance evidence supporting identify classification exceptions.;Q=Critical;R=P3 Quarantined — Parent Source Remediation Required</t>
  </si>
  <si>
    <t>BANK-CL007332</t>
  </si>
  <si>
    <t>O=;P=Credit / Regulatory Auditor;Q=Approved PSL or inclusion policy, ANBC/CEOBSE working, account-level eligibility and beneficiary evidence, target report, PSLC record, shortfall allocation, BC file, financial-literacy record and governance evidence supporting submit accurate psl returns.;R=Critical</t>
  </si>
  <si>
    <t>O=Credit / Regulatory Auditor;P=Approved PSL or inclusion policy, ANBC/CEOBSE working, account-level eligibility and beneficiary evidence, target report, PSLC record, shortfall allocation, BC file, financial-literacy record and governance evidence supporting submit accurate psl returns.;Q=Critical;R=P3 Quarantined — Parent Source Remediation Required</t>
  </si>
  <si>
    <t>BANK-CL007333</t>
  </si>
  <si>
    <t>O=;P=Credit / Regulatory Auditor;Q=Approved PSL or inclusion policy, ANBC/CEOBSE working, account-level eligibility and beneficiary evidence, target report, PSLC record, shortfall allocation, BC file, financial-literacy record and governance evidence supporting report target and sub-target achievement.;R=Critical</t>
  </si>
  <si>
    <t>O=Credit / Regulatory Auditor;P=Approved PSL or inclusion policy, ANBC/CEOBSE working, account-level eligibility and beneficiary evidence, target report, PSLC record, shortfall allocation, BC file, financial-literacy record and governance evidence supporting report target and sub-target achievement.;Q=Critical;R=P3 Quarantined — Parent Source Remediation Required</t>
  </si>
  <si>
    <t>BANK-CL007334</t>
  </si>
  <si>
    <t>O=;P=Credit / Regulatory Auditor;Q=Approved PSL or inclusion policy, ANBC/CEOBSE working, account-level eligibility and beneficiary evidence, target report, PSLC record, shortfall allocation, BC file, financial-literacy record and governance evidence supporting maintain return-to-ledger reconciliation.;R=Critical</t>
  </si>
  <si>
    <t>O=Credit / Regulatory Auditor;P=Approved PSL or inclusion policy, ANBC/CEOBSE working, account-level eligibility and beneficiary evidence, target report, PSLC record, shortfall allocation, BC file, financial-literacy record and governance evidence supporting maintain return-to-ledger reconciliation.;Q=Critical;R=P3 Quarantined — Parent Source Remediation Required</t>
  </si>
  <si>
    <t>BANK-CL007335</t>
  </si>
  <si>
    <t>O=;P=Credit / Regulatory Auditor;Q=Approved PSL or inclusion policy, ANBC/CEOBSE working, account-level eligibility and beneficiary evidence, target report, PSLC record, shortfall allocation, BC file, financial-literacy record and governance evidence supporting obtain management certification.;R=High</t>
  </si>
  <si>
    <t>O=Credit / Regulatory Auditor;P=Approved PSL or inclusion policy, ANBC/CEOBSE working, account-level eligibility and beneficiary evidence, target report, PSLC record, shortfall allocation, BC file, financial-literacy record and governance evidence supporting obtain management certification.;Q=High;R=P3 Quarantined — Parent Source Remediation Required</t>
  </si>
  <si>
    <t>BANK-CL007336</t>
  </si>
  <si>
    <t>O=;P=Credit / Regulatory Auditor;Q=Approved PSL or inclusion policy, ANBC/CEOBSE working, account-level eligibility and beneficiary evidence, target report, PSLC record, shortfall allocation, BC file, financial-literacy record and governance evidence supporting determine psl shortfall accurately.;R=Critical</t>
  </si>
  <si>
    <t>O=Credit / Regulatory Auditor;P=Approved PSL or inclusion policy, ANBC/CEOBSE working, account-level eligibility and beneficiary evidence, target report, PSLC record, shortfall allocation, BC file, financial-literacy record and governance evidence supporting determine psl shortfall accurately.;Q=Critical;R=P3 Quarantined — Parent Source Remediation Required</t>
  </si>
  <si>
    <t>BANK-CL007337</t>
  </si>
  <si>
    <t>O=;P=Credit / Regulatory Auditor;Q=Approved PSL or inclusion policy, ANBC/CEOBSE working, account-level eligibility and beneficiary evidence, target report, PSLC record, shortfall allocation, BC file, financial-literacy record and governance evidence supporting comply with rbi fund allocation.;R=Critical</t>
  </si>
  <si>
    <t>O=Credit / Regulatory Auditor;P=Approved PSL or inclusion policy, ANBC/CEOBSE working, account-level eligibility and beneficiary evidence, target report, PSLC record, shortfall allocation, BC file, financial-literacy record and governance evidence supporting comply with rbi fund allocation.;Q=Critical;R=P3 Quarantined — Parent Source Remediation Required</t>
  </si>
  <si>
    <t>BANK-CL007338</t>
  </si>
  <si>
    <t>O=;P=Credit / Regulatory Auditor;Q=Approved PSL or inclusion policy, ANBC/CEOBSE working, account-level eligibility and beneficiary evidence, target report, PSLC record, shortfall allocation, BC file, financial-literacy record and governance evidence supporting meet allocation payment timeline.;R=Critical</t>
  </si>
  <si>
    <t>O=Credit / Regulatory Auditor;P=Approved PSL or inclusion policy, ANBC/CEOBSE working, account-level eligibility and beneficiary evidence, target report, PSLC record, shortfall allocation, BC file, financial-literacy record and governance evidence supporting meet allocation payment timeline.;Q=Critical;R=P3 Quarantined — Parent Source Remediation Required</t>
  </si>
  <si>
    <t>BANK-CL007339</t>
  </si>
  <si>
    <t>O=;P=Credit / Regulatory Auditor;Q=Approved PSL or inclusion policy, ANBC/CEOBSE working, account-level eligibility and beneficiary evidence, target report, PSLC record, shortfall allocation, BC file, financial-literacy record and governance evidence supporting account for fund deposits correctly.;R=High</t>
  </si>
  <si>
    <t>O=Credit / Regulatory Auditor;P=Approved PSL or inclusion policy, ANBC/CEOBSE working, account-level eligibility and beneficiary evidence, target report, PSLC record, shortfall allocation, BC file, financial-literacy record and governance evidence supporting account for fund deposits correctly.;Q=High;R=P3 Quarantined — Parent Source Remediation Required</t>
  </si>
  <si>
    <t>BANK-CL007340</t>
  </si>
  <si>
    <t>O=;P=Credit / Regulatory Auditor;Q=Approved PSL or inclusion policy, ANBC/CEOBSE working, account-level eligibility and beneficiary evidence, target report, PSLC record, shortfall allocation, BC file, financial-literacy record and governance evidence supporting do not treat fund placement as ordinary psl asset.;R=Critical</t>
  </si>
  <si>
    <t>O=Credit / Regulatory Auditor;P=Approved PSL or inclusion policy, ANBC/CEOBSE working, account-level eligibility and beneficiary evidence, target report, PSLC record, shortfall allocation, BC file, financial-literacy record and governance evidence supporting do not treat fund placement as ordinary psl asset.;Q=Critical;R=P3 Quarantined — Parent Source Remediation Required</t>
  </si>
  <si>
    <t>BANK-CL007341</t>
  </si>
  <si>
    <t>O=;P=Credit / Regulatory Auditor;Q=Approved PSL or inclusion policy, ANBC/CEOBSE working, account-level eligibility and beneficiary evidence, target report, PSLC record, shortfall allocation, BC file, financial-literacy record and governance evidence supporting monitor persistent shortfall.;R=Critical</t>
  </si>
  <si>
    <t>O=Credit / Regulatory Auditor;P=Approved PSL or inclusion policy, ANBC/CEOBSE working, account-level eligibility and beneficiary evidence, target report, PSLC record, shortfall allocation, BC file, financial-literacy record and governance evidence supporting monitor persistent shortfall.;Q=Critical;R=P3 Quarantined — Parent Source Remediation Required</t>
  </si>
  <si>
    <t>BANK-CL007342</t>
  </si>
  <si>
    <t>O=;P=Credit / Regulatory Auditor;Q=Approved PSL or inclusion policy, ANBC/CEOBSE working, account-level eligibility and beneficiary evidence, target report, PSLC record, shortfall allocation, BC file, financial-literacy record and governance evidence supporting board-approved financial-inclusion plan.;R=High</t>
  </si>
  <si>
    <t>O=Credit / Regulatory Auditor;P=Approved PSL or inclusion policy, ANBC/CEOBSE working, account-level eligibility and beneficiary evidence, target report, PSLC record, shortfall allocation, BC file, financial-literacy record and governance evidence supporting board-approved financial-inclusion plan.;Q=High;R=P3 Quarantined — Parent Source Remediation Required</t>
  </si>
  <si>
    <t>BANK-CL007343</t>
  </si>
  <si>
    <t>O=;P=Credit / Regulatory Auditor;Q=Approved PSL or inclusion policy, ANBC/CEOBSE working, account-level eligibility and beneficiary evidence, target report, PSLC record, shortfall allocation, BC file, financial-literacy record and governance evidence supporting set access usage and quality metrics.;R=High</t>
  </si>
  <si>
    <t>O=Credit / Regulatory Auditor;P=Approved PSL or inclusion policy, ANBC/CEOBSE working, account-level eligibility and beneficiary evidence, target report, PSLC record, shortfall allocation, BC file, financial-literacy record and governance evidence supporting set access usage and quality metrics.;Q=High;R=P3 Quarantined — Parent Source Remediation Required</t>
  </si>
  <si>
    <t>BANK-CL007344</t>
  </si>
  <si>
    <t>O=;P=Credit / Regulatory Auditor;Q=Approved PSL or inclusion policy, ANBC/CEOBSE working, account-level eligibility and beneficiary evidence, target report, PSLC record, shortfall allocation, BC file, financial-literacy record and governance evidence supporting provide basic banking access.;R=Critical</t>
  </si>
  <si>
    <t>O=Credit / Regulatory Auditor;P=Approved PSL or inclusion policy, ANBC/CEOBSE working, account-level eligibility and beneficiary evidence, target report, PSLC record, shortfall allocation, BC file, financial-literacy record and governance evidence supporting provide basic banking access.;Q=Critical;R=P3 Quarantined — Parent Source Remediation Required</t>
  </si>
  <si>
    <t>BANK-CL007345</t>
  </si>
  <si>
    <t>O=;P=Credit / Regulatory Auditor;Q=Approved PSL or inclusion policy, ANBC/CEOBSE working, account-level eligibility and beneficiary evidence, target report, PSLC record, shortfall allocation, BC file, financial-literacy record and governance evidence supporting conduct due diligence on business correspondents.;R=Critical</t>
  </si>
  <si>
    <t>O=Credit / Regulatory Auditor;P=Approved PSL or inclusion policy, ANBC/CEOBSE working, account-level eligibility and beneficiary evidence, target report, PSLC record, shortfall allocation, BC file, financial-literacy record and governance evidence supporting conduct due diligence on business correspondents.;Q=Critical;R=P3 Quarantined — Parent Source Remediation Required</t>
  </si>
  <si>
    <t>BANK-CL007346</t>
  </si>
  <si>
    <t>O=;P=Credit / Regulatory Auditor;Q=Approved PSL or inclusion policy, ANBC/CEOBSE working, account-level eligibility and beneficiary evidence, target report, PSLC record, shortfall allocation, BC file, financial-literacy record and governance evidence supporting execute comprehensive bc agreements.;R=Critical</t>
  </si>
  <si>
    <t>O=Credit / Regulatory Auditor;P=Approved PSL or inclusion policy, ANBC/CEOBSE working, account-level eligibility and beneficiary evidence, target report, PSLC record, shortfall allocation, BC file, financial-literacy record and governance evidence supporting execute comprehensive bc agreements.;Q=Critical;R=P3 Quarantined — Parent Source Remediation Required</t>
  </si>
  <si>
    <t>BANK-CL007347</t>
  </si>
  <si>
    <t>O=;P=Credit / Regulatory Auditor;Q=Approved PSL or inclusion policy, ANBC/CEOBSE working, account-level eligibility and beneficiary evidence, target report, PSLC record, shortfall allocation, BC file, financial-literacy record and governance evidence supporting remain responsible for bc conduct.;R=Critical</t>
  </si>
  <si>
    <t>O=Credit / Regulatory Auditor;P=Approved PSL or inclusion policy, ANBC/CEOBSE working, account-level eligibility and beneficiary evidence, target report, PSLC record, shortfall allocation, BC file, financial-literacy record and governance evidence supporting remain responsible for bc conduct.;Q=Critical;R=P3 Quarantined — Parent Source Remediation Required</t>
  </si>
  <si>
    <t>BANK-CL007348</t>
  </si>
  <si>
    <t>O=;P=Credit / Regulatory Auditor;Q=Approved PSL or inclusion policy, ANBC/CEOBSE working, account-level eligibility and beneficiary evidence, target report, PSLC record, shortfall allocation, BC file, financial-literacy record and governance evidence supporting monitor bc outlets.;R=Critical</t>
  </si>
  <si>
    <t>O=Credit / Regulatory Auditor;P=Approved PSL or inclusion policy, ANBC/CEOBSE working, account-level eligibility and beneficiary evidence, target report, PSLC record, shortfall allocation, BC file, financial-literacy record and governance evidence supporting monitor bc outlets.;Q=Critical;R=P3 Quarantined — Parent Source Remediation Required</t>
  </si>
  <si>
    <t>BANK-CL007349</t>
  </si>
  <si>
    <t>O=;P=Credit / Regulatory Auditor;Q=Approved PSL or inclusion policy, ANBC/CEOBSE working, account-level eligibility and beneficiary evidence, target report, PSLC record, shortfall allocation, BC file, financial-literacy record and governance evidence supporting display bank and bc information.;R=High</t>
  </si>
  <si>
    <t>O=Credit / Regulatory Auditor;P=Approved PSL or inclusion policy, ANBC/CEOBSE working, account-level eligibility and beneficiary evidence, target report, PSLC record, shortfall allocation, BC file, financial-literacy record and governance evidence supporting display bank and bc information.;Q=High;R=P3 Quarantined — Parent Source Remediation Required</t>
  </si>
  <si>
    <t>BANK-CL007350</t>
  </si>
  <si>
    <t>O=;P=Credit / Regulatory Auditor;Q=Approved PSL or inclusion policy, ANBC/CEOBSE working, account-level eligibility and beneficiary evidence, target report, PSLC record, shortfall allocation, BC file, financial-literacy record and governance evidence supporting issue transaction receipts.;R=Critical</t>
  </si>
  <si>
    <t>O=Credit / Regulatory Auditor;P=Approved PSL or inclusion policy, ANBC/CEOBSE working, account-level eligibility and beneficiary evidence, target report, PSLC record, shortfall allocation, BC file, financial-literacy record and governance evidence supporting issue transaction receipts.;Q=Critical;R=P3 Quarantined — Parent Source Remediation Required</t>
  </si>
  <si>
    <t>BANK-CL007351</t>
  </si>
  <si>
    <t>O=;P=Credit / Regulatory Auditor;Q=Approved PSL or inclusion policy, ANBC/CEOBSE working, account-level eligibility and beneficiary evidence, target report, PSLC record, shortfall allocation, BC file, financial-literacy record and governance evidence supporting prohibit unauthorised bc charges.;R=Critical</t>
  </si>
  <si>
    <t>O=Credit / Regulatory Auditor;P=Approved PSL or inclusion policy, ANBC/CEOBSE working, account-level eligibility and beneficiary evidence, target report, PSLC record, shortfall allocation, BC file, financial-literacy record and governance evidence supporting prohibit unauthorised bc charges.;Q=Critical;R=P3 Quarantined — Parent Source Remediation Required</t>
  </si>
  <si>
    <t>BANK-CL007352</t>
  </si>
  <si>
    <t>O=;P=Credit / Regulatory Auditor;Q=Approved PSL or inclusion policy, ANBC/CEOBSE working, account-level eligibility and beneficiary evidence, target report, PSLC record, shortfall allocation, BC file, financial-literacy record and governance evidence supporting conduct financial literacy programmes.;R=High</t>
  </si>
  <si>
    <t>O=Credit / Regulatory Auditor;P=Approved PSL or inclusion policy, ANBC/CEOBSE working, account-level eligibility and beneficiary evidence, target report, PSLC record, shortfall allocation, BC file, financial-literacy record and governance evidence supporting conduct financial literacy programmes.;Q=High;R=P3 Quarantined — Parent Source Remediation Required</t>
  </si>
  <si>
    <t>BANK-CL007353</t>
  </si>
  <si>
    <t>O=;P=Credit / Regulatory Auditor;Q=Approved PSL or inclusion policy, ANBC/CEOBSE working, account-level eligibility and beneficiary evidence, target report, PSLC record, shortfall allocation, BC file, financial-literacy record and governance evidence supporting use accessible local-language materials.;R=High</t>
  </si>
  <si>
    <t>O=Credit / Regulatory Auditor;P=Approved PSL or inclusion policy, ANBC/CEOBSE working, account-level eligibility and beneficiary evidence, target report, PSLC record, shortfall allocation, BC file, financial-literacy record and governance evidence supporting use accessible local-language materials.;Q=High;R=P3 Quarantined — Parent Source Remediation Required</t>
  </si>
  <si>
    <t>BANK-CL007354</t>
  </si>
  <si>
    <t>O=;P=Credit / Regulatory Auditor;Q=Approved PSL or inclusion policy, ANBC/CEOBSE working, account-level eligibility and beneficiary evidence, target report, PSLC record, shortfall allocation, BC file, financial-literacy record and governance evidence supporting implement eligible inclusion schemes accurately.;R=High</t>
  </si>
  <si>
    <t>O=Credit / Regulatory Auditor;P=Approved PSL or inclusion policy, ANBC/CEOBSE working, account-level eligibility and beneficiary evidence, target report, PSLC record, shortfall allocation, BC file, financial-literacy record and governance evidence supporting implement eligible inclusion schemes accurately.;Q=High;R=P3 Quarantined — Parent Source Remediation Required</t>
  </si>
  <si>
    <t>BANK-CL007355</t>
  </si>
  <si>
    <t>O=;P=Credit / Regulatory Auditor;Q=Approved PSL or inclusion policy, ANBC/CEOBSE working, account-level eligibility and beneficiary evidence, target report, PSLC record, shortfall allocation, BC file, financial-literacy record and governance evidence supporting monitor excluded and underserved locations.;R=High</t>
  </si>
  <si>
    <t>O=Credit / Regulatory Auditor;P=Approved PSL or inclusion policy, ANBC/CEOBSE working, account-level eligibility and beneficiary evidence, target report, PSLC record, shortfall allocation, BC file, financial-literacy record and governance evidence supporting monitor excluded and underserved locations.;Q=High;R=P3 Quarantined — Parent Source Remediation Required</t>
  </si>
  <si>
    <t>BANK-CL007356</t>
  </si>
  <si>
    <t>O=;P=Credit / Regulatory Auditor;Q=Approved PSL or inclusion policy, ANBC/CEOBSE working, account-level eligibility and beneficiary evidence, target report, PSLC record, shortfall allocation, BC file, financial-literacy record and governance evidence supporting monitor dormant and zero-use accounts.;R=High</t>
  </si>
  <si>
    <t>O=Credit / Regulatory Auditor;P=Approved PSL or inclusion policy, ANBC/CEOBSE working, account-level eligibility and beneficiary evidence, target report, PSLC record, shortfall allocation, BC file, financial-literacy record and governance evidence supporting monitor dormant and zero-use accounts.;Q=High;R=P3 Quarantined — Parent Source Remediation Required</t>
  </si>
  <si>
    <t>BANK-CL007357</t>
  </si>
  <si>
    <t>O=;P=Credit / Regulatory Auditor;Q=Approved PSL or inclusion policy, ANBC/CEOBSE working, account-level eligibility and beneficiary evidence, target report, PSLC record, shortfall allocation, BC file, financial-literacy record and governance evidence supporting provide assisted digital access.;R=High</t>
  </si>
  <si>
    <t>O=Credit / Regulatory Auditor;P=Approved PSL or inclusion policy, ANBC/CEOBSE working, account-level eligibility and beneficiary evidence, target report, PSLC record, shortfall allocation, BC file, financial-literacy record and governance evidence supporting provide assisted digital access.;Q=High;R=P3 Quarantined — Parent Source Remediation Required</t>
  </si>
  <si>
    <t>BANK-CL007358</t>
  </si>
  <si>
    <t>O=;P=Credit / Regulatory Auditor;Q=Approved PSL or inclusion policy, ANBC/CEOBSE working, account-level eligibility and beneficiary evidence, target report, PSLC record, shortfall allocation, BC file, financial-literacy record and governance evidence supporting include vulnerable customer segments.;R=High</t>
  </si>
  <si>
    <t>O=Credit / Regulatory Auditor;P=Approved PSL or inclusion policy, ANBC/CEOBSE working, account-level eligibility and beneficiary evidence, target report, PSLC record, shortfall allocation, BC file, financial-literacy record and governance evidence supporting include vulnerable customer segments.;Q=High;R=P3 Quarantined — Parent Source Remediation Required</t>
  </si>
  <si>
    <t>BANK-CL007359</t>
  </si>
  <si>
    <t>O=;P=Credit / Regulatory Auditor;Q=Approved PSL or inclusion policy, ANBC/CEOBSE working, account-level eligibility and beneficiary evidence, target report, PSLC record, shortfall allocation, BC file, financial-literacy record and governance evidence supporting provide inclusion-channel grievance redress.;R=Critical</t>
  </si>
  <si>
    <t>O=Credit / Regulatory Auditor;P=Approved PSL or inclusion policy, ANBC/CEOBSE working, account-level eligibility and beneficiary evidence, target report, PSLC record, shortfall allocation, BC file, financial-literacy record and governance evidence supporting provide inclusion-channel grievance redress.;Q=Critical;R=P3 Quarantined — Parent Source Remediation Required</t>
  </si>
  <si>
    <t>BANK-CL007360</t>
  </si>
  <si>
    <t>O=;P=Credit / Regulatory Auditor;Q=Approved PSL or inclusion policy, ANBC/CEOBSE working, account-level eligibility and beneficiary evidence, target report, PSLC record, shortfall allocation, BC file, financial-literacy record and governance evidence supporting report financial-inclusion performance.;R=High</t>
  </si>
  <si>
    <t>O=Credit / Regulatory Auditor;P=Approved PSL or inclusion policy, ANBC/CEOBSE working, account-level eligibility and beneficiary evidence, target report, PSLC record, shortfall allocation, BC file, financial-literacy record and governance evidence supporting report financial-inclusion performance.;Q=High;R=P3 Quarantined — Parent Source Remediation Required</t>
  </si>
  <si>
    <t>BANK-CL007361</t>
  </si>
  <si>
    <t>O=;P=Credit / Regulatory Auditor;Q=Approved PSL or inclusion policy, ANBC/CEOBSE working, account-level eligibility and beneficiary evidence, target report, PSLC record, shortfall allocation, BC file, financial-literacy record and governance evidence supporting independently audit psl and financial inclusion.;R=Critical</t>
  </si>
  <si>
    <t>O=Credit / Regulatory Auditor;P=Approved PSL or inclusion policy, ANBC/CEOBSE working, account-level eligibility and beneficiary evidence, target report, PSLC record, shortfall allocation, BC file, financial-literacy record and governance evidence supporting independently audit psl and financial inclusion.;Q=Critical;R=P3 Quarantined — Parent Source Remediation Required</t>
  </si>
  <si>
    <t>BANK-CL007362</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</si>
  <si>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board-approved climate and environmental risk policy.;R=Critical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</si>
  <si>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board-approved climate and environmental risk policy.;Q=Critical;R=P3 Quarantined — Parent Source Remediation Required</t>
  </si>
  <si>
    <t>BANK-CL007363</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</si>
  <si>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board climate-risk oversight.;R=Critical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</si>
  <si>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board climate-risk oversight.;Q=Critical;R=P3 Quarantined — Parent Source Remediation Required</t>
  </si>
  <si>
    <t>BANK-CL007364</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</si>
  <si>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senior management climate accountability.;R=Critical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</si>
  <si>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senior management climate accountability.;Q=Critical;R=P3 Quarantined — Parent Source Remediation Required</t>
  </si>
  <si>
    <t>BANK-CL007365</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</si>
  <si>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cross-functional climate governance.;R=High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</si>
  <si>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cross-functional climate governance.;Q=High;R=P3 Quarantined — Parent Source Remediation Required</t>
  </si>
  <si>
    <t>BANK-CL007366</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</si>
  <si>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integrate climate risk into risk appetite.;R=Critical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</si>
  <si>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integrate climate risk into risk appetite.;Q=Critical;R=P3 Quarantined — Parent Source Remediation Required</t>
  </si>
  <si>
    <t>BANK-CL007367</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</si>
  <si>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strategic climate impacts.;R=Critical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</si>
  <si>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strategic climate impacts.;Q=Critical;R=P3 Quarantined — Parent Source Remediation Required</t>
  </si>
  <si>
    <t>BANK-CL007368</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</si>
  <si>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maintain climate transition plan readiness.;R=High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</si>
  <si>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maintain climate transition plan readiness.;Q=High;R=P3 Quarantined — Parent Source Remediation Required</t>
  </si>
  <si>
    <t>BANK-CL007369</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</si>
  <si>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perform climate materiality assessment.;R=Critical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</si>
  <si>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perform climate materiality assessment.;Q=Critical;R=P3 Quarantined — Parent Source Remediation Required</t>
  </si>
  <si>
    <t>BANK-CL007370</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</si>
  <si>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identify acute physical hazards.;R=Critical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</si>
  <si>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identify acute physical hazards.;Q=Critical;R=P3 Quarantined — Parent Source Remediation Required</t>
  </si>
  <si>
    <t>BANK-CL007371</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</si>
  <si>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identify chronic physical hazards.;R=High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</si>
  <si>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identify chronic physical hazards.;Q=High;R=P3 Quarantined — Parent Source Remediation Required</t>
  </si>
  <si>
    <t>BANK-CL007372</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</si>
  <si>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identify policy and legal transition risks.;R=Critical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</si>
  <si>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identify policy and legal transition risks.;Q=Critical;R=P3 Quarantined — Parent Source Remediation Required</t>
  </si>
  <si>
    <t>BANK-CL007373</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</si>
  <si>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identify technology and market transition risks.;R=Critical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</si>
  <si>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identify technology and market transition risks.;Q=Critical;R=P3 Quarantined — Parent Source Remediation Required</t>
  </si>
  <si>
    <t>BANK-CL007374</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</si>
  <si>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maintain climate-risk taxonomy.;R=High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</si>
  <si>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maintain climate-risk taxonomy.;Q=High;R=P3 Quarantined — Parent Source Remediation Required</t>
  </si>
  <si>
    <t>BANK-CL007375</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</si>
  <si>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maintain climate-risk data inventory.;R=Critical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</si>
  <si>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maintain climate-risk data inventory.;Q=Critical;R=P3 Quarantined — Parent Source Remediation Required</t>
  </si>
  <si>
    <t>BANK-CL007376</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</si>
  <si>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validate climate data quality.;R=Critical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</si>
  <si>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validate climate data quality.;Q=Critical;R=P3 Quarantined — Parent Source Remediation Required</t>
  </si>
  <si>
    <t>BANK-CL007377</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</si>
  <si>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conduct climate scenario analysis.;R=Critical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</si>
  <si>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conduct climate scenario analysis.;Q=Critical;R=P3 Quarantined — Parent Source Remediation Required</t>
  </si>
  <si>
    <t>BANK-CL007378</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</si>
  <si>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use multiple time horizons.;R=High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</si>
  <si>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use multiple time horizons.;Q=High;R=P3 Quarantined — Parent Source Remediation Required</t>
  </si>
  <si>
    <t>BANK-CL007379</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</si>
  <si>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document scenario assumptions.;R=Critical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</si>
  <si>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document scenario assumptions.;Q=Critical;R=P3 Quarantined — Parent Source Remediation Required</t>
  </si>
  <si>
    <t>BANK-CL007380</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</si>
  <si>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integrate climate stress testing.;R=Critical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</si>
  <si>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integrate climate stress testing.;Q=Critical;R=P3 Quarantined — Parent Source Remediation Required</t>
  </si>
  <si>
    <t>BANK-CL007381</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</si>
  <si>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integrate material climate risk into icaap.;R=Critical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</si>
  <si>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integrate material climate risk into icaap.;Q=Critical;R=P3 Quarantined — Parent Source Remediation Required</t>
  </si>
  <si>
    <t>BANK-CL007382</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</si>
  <si>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integrate environmental and climate risk into credit policy.;R=Critical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</si>
  <si>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integrate environmental and climate risk into credit policy.;Q=Critical;R=P3 Quarantined — Parent Source Remediation Required</t>
  </si>
  <si>
    <t>BANK-CL007383</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</si>
  <si>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borrower environmental compliance.;R=Critical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</si>
  <si>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borrower environmental compliance.;Q=Critical;R=P3 Quarantined — Parent Source Remediation Required</t>
  </si>
  <si>
    <t>BANK-CL007384</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</si>
  <si>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borrower transition vulnerability.;R=Critical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</si>
  <si>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borrower transition vulnerability.;Q=Critical;R=P3 Quarantined — Parent Source Remediation Required</t>
  </si>
  <si>
    <t>BANK-CL007385</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</si>
  <si>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physical risk to borrower and collateral.;R=Critical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</si>
  <si>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physical risk to borrower and collateral.;Q=Critical;R=P3 Quarantined — Parent Source Remediation Required</t>
  </si>
  <si>
    <t>BANK-CL007386</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</si>
  <si>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social risk and community impacts.;R=High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</si>
  <si>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social risk and community impacts.;Q=High;R=P3 Quarantined — Parent Source Remediation Required</t>
  </si>
  <si>
    <t>BANK-CL007387</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</si>
  <si>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apply enhanced due diligence to sensitive sectors.;R=Critical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</si>
  <si>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apply enhanced due diligence to sensitive sectors.;Q=Critical;R=P3 Quarantined — Parent Source Remediation Required</t>
  </si>
  <si>
    <t>BANK-CL007388</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</si>
  <si>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document environmental risk decision.;R=Critical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</si>
  <si>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document environmental risk decision.;Q=Critical;R=P3 Quarantined — Parent Source Remediation Required</t>
  </si>
  <si>
    <t>BANK-CL007389</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</si>
  <si>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use environmental and social covenants.;R=Critical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</si>
  <si>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use environmental and social covenants.;Q=Critical;R=P3 Quarantined — Parent Source Remediation Required</t>
  </si>
  <si>
    <t>BANK-CL007390</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</si>
  <si>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monitor borrower environmental compliance.;R=Critical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</si>
  <si>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monitor borrower environmental compliance.;Q=Critical;R=P3 Quarantined — Parent Source Remediation Required</t>
  </si>
  <si>
    <t>BANK-CL007391</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</si>
  <si>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monitor climate-risk indicators.;R=Critical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</si>
  <si>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monitor climate-risk indicators.;Q=Critical;R=P3 Quarantined — Parent Source Remediation Required</t>
  </si>
  <si>
    <t>BANK-CL007392</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</si>
  <si>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escalate climate and environmental deterioration.;R=Critical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</si>
  <si>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escalate climate and environmental deterioration.;Q=Critical;R=P3 Quarantined — Parent Source Remediation Required</t>
  </si>
  <si>
    <t>BANK-CL007393</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</si>
  <si>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reflect climate risk in collateral review.;R=Critical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</si>
  <si>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reflect climate risk in collateral review.;Q=Critical;R=P3 Quarantined — Parent Source Remediation Required</t>
  </si>
  <si>
    <t>BANK-CL007394</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</si>
  <si>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reflect material climate risk in pricing.;R=High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</si>
  <si>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reflect material climate risk in pricing.;Q=High;R=P3 Quarantined — Parent Source Remediation Required</t>
  </si>
  <si>
    <t>BANK-CL007395</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</si>
  <si>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monitor climate concentration risk.;R=Critical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</si>
  <si>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monitor climate concentration risk.;Q=Critical;R=P3 Quarantined — Parent Source Remediation Required</t>
  </si>
  <si>
    <t>BANK-CL007396</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</si>
  <si>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climate impact on investments.;R=High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</si>
  <si>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climate impact on investments.;Q=High;R=P3 Quarantined — Parent Source Remediation Required</t>
  </si>
  <si>
    <t>BANK-CL007397</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</si>
  <si>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climate-related liquidity effects.;R=High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</si>
  <si>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climate-related liquidity effects.;Q=High;R=P3 Quarantined — Parent Source Remediation Required</t>
  </si>
  <si>
    <t>BANK-CL007398</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</si>
  <si>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climate risk to bank operations.;R=Critical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</si>
  <si>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climate risk to bank operations.;Q=Critical;R=P3 Quarantined — Parent Source Remediation Required</t>
  </si>
  <si>
    <t>BANK-CL007399</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</si>
  <si>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measure bank operational emissions.;R=High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</si>
  <si>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measure bank operational emissions.;Q=High;R=P3 Quarantined — Parent Source Remediation Required</t>
  </si>
  <si>
    <t>BANK-CL007400</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</si>
  <si>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maintain resource-efficiency programme.;R=Medium</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</si>
  <si>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maintain resource-efficiency programme.;Q=Medium;R=P3 Quarantined — Parent Source Remediation Required</t>
  </si>
  <si>
    <t>BANK-CL007401</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</si>
  <si>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assess vendor environmental resilience.;R=High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</si>
  <si>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assess vendor environmental resilience.;Q=High;R=P3 Quarantined — Parent Source Remediation Required</t>
  </si>
  <si>
    <t>BANK-CL007402</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</si>
  <si>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monitor greenwashing and reputation risk.;R=Critical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</si>
  <si>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monitor greenwashing and reputation risk.;Q=Critical;R=P3 Quarantined — Parent Source Remediation Required</t>
  </si>
  <si>
    <t>BANK-CL007403</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</si>
  <si>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board-approved green deposit policy.;R=Critical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</si>
  <si>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board-approved green deposit policy.;Q=Critical;R=P3 Quarantined — Parent Source Remediation Required</t>
  </si>
  <si>
    <t>BANK-CL007404</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</si>
  <si>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define eligible green activities.;R=Critical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</si>
  <si>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define eligible green activities.;Q=Critical;R=P3 Quarantined — Parent Source Remediation Required</t>
  </si>
  <si>
    <t>BANK-CL007405</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</si>
  <si>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exclude prohibited activities.;R=Critical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</si>
  <si>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exclude prohibited activities.;Q=Critical;R=P3 Quarantined — Parent Source Remediation Required</t>
  </si>
  <si>
    <t>BANK-CL007406</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</si>
  <si>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raise deposits before allocation.;R=Critical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</si>
  <si>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raise deposits before allocation.;Q=Critical;R=P3 Quarantined — Parent Source Remediation Required</t>
  </si>
  <si>
    <t>BANK-CL007407</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</si>
  <si>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maintain allocation framework.;R=Critical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</si>
  <si>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maintain allocation framework.;Q=Critical;R=P3 Quarantined — Parent Source Remediation Required</t>
  </si>
  <si>
    <t>BANK-CL007408</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</si>
  <si>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independent external review of framework.;R=Critical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</si>
  <si>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independent external review of framework.;Q=Critical;R=P3 Quarantined — Parent Source Remediation Required</t>
  </si>
  <si>
    <t>BANK-CL007409</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</si>
  <si>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track proceeds separately.;R=Critical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</si>
  <si>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track proceeds separately.;Q=Critical;R=P3 Quarantined — Parent Source Remediation Required</t>
  </si>
  <si>
    <t>BANK-CL007410</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</si>
  <si>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use permitted temporary allocation.;R=Critical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</si>
  <si>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use permitted temporary allocation.;Q=Critical;R=P3 Quarantined — Parent Source Remediation Required</t>
  </si>
  <si>
    <t>BANK-CL007411</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</si>
  <si>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annual allocation reporting.;R=Critical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</si>
  <si>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annual allocation reporting.;Q=Critical;R=P3 Quarantined — Parent Source Remediation Required</t>
  </si>
  <si>
    <t>BANK-CL007412</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</si>
  <si>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impact assessment.;R=High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</si>
  <si>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impact assessment.;Q=High;R=P3 Quarantined — Parent Source Remediation Required</t>
  </si>
  <si>
    <t>BANK-CL007413</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</si>
  <si>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third-party verification or assurance.;R=Critical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</si>
  <si>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third-party verification or assurance.;Q=Critical;R=P3 Quarantined — Parent Source Remediation Required</t>
  </si>
  <si>
    <t>BANK-CL007414</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</si>
  <si>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no preferential deposit treatment without policy.;R=High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</si>
  <si>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no preferential deposit treatment without policy.;Q=High;R=P3 Quarantined — Parent Source Remediation Required</t>
  </si>
  <si>
    <t>BANK-CL007415</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</si>
  <si>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disclose green deposit risks and terms.;R=Critical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</si>
  <si>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disclose green deposit risks and terms.;Q=Critical;R=P3 Quarantined — Parent Source Remediation Required</t>
  </si>
  <si>
    <t>BANK-CL007416</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</si>
  <si>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preserve psl classification only when independently eligible.;R=Critical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</si>
  <si>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preserve psl classification only when independently eligible.;Q=Critical;R=P3 Quarantined — Parent Source Remediation Required</t>
  </si>
  <si>
    <t>BANK-CL007417</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</si>
  <si>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prepare governance disclosures.;R=High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</si>
  <si>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prepare governance disclosures.;Q=High;R=P3 Quarantined — Parent Source Remediation Required</t>
  </si>
  <si>
    <t>BANK-CL007418</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</si>
  <si>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prepare strategy disclosures.;R=High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</si>
  <si>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prepare strategy disclosures.;Q=High;R=P3 Quarantined — Parent Source Remediation Required</t>
  </si>
  <si>
    <t>BANK-CL007419</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</si>
  <si>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prepare risk-management disclosures.;R=High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</si>
  <si>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prepare risk-management disclosures.;Q=High;R=P3 Quarantined — Parent Source Remediation Required</t>
  </si>
  <si>
    <t>BANK-CL007420</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</si>
  <si>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prepare metrics and targets disclosures.;R=High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</si>
  <si>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prepare metrics and targets disclosures.;Q=High;R=P3 Quarantined — Parent Source Remediation Required</t>
  </si>
  <si>
    <t>BANK-CL007421</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</si>
  <si>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maintain disclosure controls.;R=Critical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</si>
  <si>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maintain disclosure controls.;Q=Critical;R=P3 Quarantined — Parent Source Remediation Required</t>
  </si>
  <si>
    <t>BANK-CL007422</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</si>
  <si>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disclose limitations transparently.;R=High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</si>
  <si>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disclose limitations transparently.;Q=High;R=P3 Quarantined — Parent Source Remediation Required</t>
  </si>
  <si>
    <t>BANK-CL007423</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</si>
  <si>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comply with brsr where applicable.;R=Critical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</si>
  <si>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comply with brsr where applicable.;Q=Critical;R=P3 Quarantined — Parent Source Remediation Required</t>
  </si>
  <si>
    <t>BANK-CL007424</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</si>
  <si>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maintain brsr data controls.;R=Critical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</si>
  <si>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maintain brsr data controls.;Q=Critical;R=P3 Quarantined — Parent Source Remediation Required</t>
  </si>
  <si>
    <t>BANK-CL007425</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</si>
  <si>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obtain brsr core assurance where applicable.;R=Critical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</si>
  <si>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obtain brsr core assurance where applicable.;Q=Critical;R=P3 Quarantined — Parent Source Remediation Required</t>
  </si>
  <si>
    <t>BANK-CL007426</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</si>
  <si>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check environmental approvals for financed projects.;R=Critical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</si>
  <si>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check environmental approvals for financed projects.;Q=Critical;R=P3 Quarantined — Parent Source Remediation Required</t>
  </si>
  <si>
    <t>BANK-CL007427</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</si>
  <si>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track pollution-control consent status.;R=Critical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</si>
  <si>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track pollution-control consent status.;Q=Critical;R=P3 Quarantined — Parent Source Remediation Required</t>
  </si>
  <si>
    <t>BANK-CL007428</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</si>
  <si>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track environmental notices and penalties.;R=Critical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</si>
  <si>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track environmental notices and penalties.;Q=Critical;R=P3 Quarantined — Parent Source Remediation Required</t>
  </si>
  <si>
    <t>BANK-CL007429</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</si>
  <si>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escalate serious environmental incidents.;R=Critical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</si>
  <si>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escalate serious environmental incidents.;Q=Critical;R=P3 Quarantined — Parent Source Remediation Required</t>
  </si>
  <si>
    <t>BANK-CL007430</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</si>
  <si>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provide climate and environmental risk training.;R=High</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</si>
  <si>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provide climate and environmental risk training.;Q=High;R=P3 Quarantined — Parent Source Remediation Required</t>
  </si>
  <si>
    <t>BANK-CL007431</t>
  </si>
  <si>
    <t>O=;P=ESG / Credit / Risk Auditor;Q=Approved climate, environmental or green-deposit policy; risk assessment, borrower due-diligence file, scenario or stress-test working, environmental permit evidence, portfolio data, green allocation report, disclosure working and governance evidence supporting independent climate and environmental risk audit.;R=Critical</t>
  </si>
  <si>
    <t>O=ESG / Credit / Risk Auditor;P=Approved climate, environmental or green-deposit policy; risk assessment, borrower due-diligence file, scenario or stress-test working, environmental permit evidence, portfolio data, green allocation report, disclosure working and governance evidence supporting independent climate and environmental risk audit.;Q=Critical;R=P3 Quarantined — Parent Source Remediation Required</t>
  </si>
  <si>
    <t>BANK-CL007432</t>
  </si>
  <si>
    <t>O=;P=Legal / Compliance / Financial Auditor;Q=Approved policy, statutory register or return, transaction/file evidence, disclosure or filing acknowledgement, governance minutes and control evidence supporting maintain listed-entity compliance framework.;R=Critical</t>
  </si>
  <si>
    <t>O=Legal / Compliance / Financial Auditor;P=Approved policy, statutory register or return, transaction/file evidence, disclosure or filing acknowledgement, governance minutes and control evidence supporting maintain listed-entity compliance framework.;Q=Critical;R=P3 Quarantined — Parent Source Remediation Required</t>
  </si>
  <si>
    <t>BANK-CL007433</t>
  </si>
  <si>
    <t>O=;P=Legal / Compliance / Financial Auditor;Q=Approved policy, statutory register or return, transaction/file evidence, disclosure or filing acknowledgement, governance minutes and control evidence supporting appoint qualified compliance officer.;R=Critical</t>
  </si>
  <si>
    <t>O=Legal / Compliance / Financial Auditor;P=Approved policy, statutory register or return, transaction/file evidence, disclosure or filing acknowledgement, governance minutes and control evidence supporting appoint qualified compliance officer.;Q=Critical;R=P3 Quarantined — Parent Source Remediation Required</t>
  </si>
  <si>
    <t>BANK-CL007434</t>
  </si>
  <si>
    <t>O=;P=Legal / Compliance / Financial Auditor;Q=Approved policy, statutory register or return, transaction/file evidence, disclosure or filing acknowledgement, governance minutes and control evidence supporting maintain compliant board composition.;R=Critical</t>
  </si>
  <si>
    <t>O=Legal / Compliance / Financial Auditor;P=Approved policy, statutory register or return, transaction/file evidence, disclosure or filing acknowledgement, governance minutes and control evidence supporting maintain compliant board composition.;Q=Critical;R=P3 Quarantined — Parent Source Remediation Required</t>
  </si>
  <si>
    <t>BANK-CL007435</t>
  </si>
  <si>
    <t>O=;P=Legal / Compliance / Financial Auditor;Q=Approved policy, statutory register or return, transaction/file evidence, disclosure or filing acknowledgement, governance minutes and control evidence supporting meet listed-entity board meeting requirements.;R=Critical</t>
  </si>
  <si>
    <t>O=Legal / Compliance / Financial Auditor;P=Approved policy, statutory register or return, transaction/file evidence, disclosure or filing acknowledgement, governance minutes and control evidence supporting meet listed-entity board meeting requirements.;Q=Critical;R=P3 Quarantined — Parent Source Remediation Required</t>
  </si>
  <si>
    <t>BANK-CL007436</t>
  </si>
  <si>
    <t>O=;P=Legal / Compliance / Financial Auditor;Q=Approved policy, statutory register or return, transaction/file evidence, disclosure or filing acknowledgement, governance minutes and control evidence supporting maintain compliant audit committee.;R=Critical</t>
  </si>
  <si>
    <t>O=Legal / Compliance / Financial Auditor;P=Approved policy, statutory register or return, transaction/file evidence, disclosure or filing acknowledgement, governance minutes and control evidence supporting maintain compliant audit committee.;Q=Critical;R=P3 Quarantined — Parent Source Remediation Required</t>
  </si>
  <si>
    <t>BANK-CL007437</t>
  </si>
  <si>
    <t>O=;P=Legal / Compliance / Financial Auditor;Q=Approved policy, statutory register or return, transaction/file evidence, disclosure or filing acknowledgement, governance minutes and control evidence supporting maintain compliant nomination and remuneration committee.;R=High</t>
  </si>
  <si>
    <t>O=Legal / Compliance / Financial Auditor;P=Approved policy, statutory register or return, transaction/file evidence, disclosure or filing acknowledgement, governance minutes and control evidence supporting maintain compliant nomination and remuneration committee.;Q=High;R=P3 Quarantined — Parent Source Remediation Required</t>
  </si>
  <si>
    <t>BANK-CL007438</t>
  </si>
  <si>
    <t>O=;P=Legal / Compliance / Financial Auditor;Q=Approved policy, statutory register or return, transaction/file evidence, disclosure or filing acknowledgement, governance minutes and control evidence supporting maintain stakeholders relationship committee.;R=High</t>
  </si>
  <si>
    <t>O=Legal / Compliance / Financial Auditor;P=Approved policy, statutory register or return, transaction/file evidence, disclosure or filing acknowledgement, governance minutes and control evidence supporting maintain stakeholders relationship committee.;Q=High;R=P3 Quarantined — Parent Source Remediation Required</t>
  </si>
  <si>
    <t>BANK-CL007439</t>
  </si>
  <si>
    <t>O=;P=Legal / Compliance / Financial Auditor;Q=Approved policy, statutory register or return, transaction/file evidence, disclosure or filing acknowledgement, governance minutes and control evidence supporting maintain risk management committee.;R=Critical</t>
  </si>
  <si>
    <t>O=Legal / Compliance / Financial Auditor;P=Approved policy, statutory register or return, transaction/file evidence, disclosure or filing acknowledgement, governance minutes and control evidence supporting maintain risk management committee.;Q=Critical;R=P3 Quarantined — Parent Source Remediation Required</t>
  </si>
  <si>
    <t>BANK-CL007440</t>
  </si>
  <si>
    <t>O=;P=Legal / Compliance / Financial Auditor;Q=Approved policy, statutory register or return, transaction/file evidence, disclosure or filing acknowledgement, governance minutes and control evidence supporting govern material subsidiaries.;R=Critical</t>
  </si>
  <si>
    <t>O=Legal / Compliance / Financial Auditor;P=Approved policy, statutory register or return, transaction/file evidence, disclosure or filing acknowledgement, governance minutes and control evidence supporting govern material subsidiaries.;Q=Critical;R=P3 Quarantined — Parent Source Remediation Required</t>
  </si>
  <si>
    <t>BANK-CL007441</t>
  </si>
  <si>
    <t>O=;P=Legal / Compliance / Financial Auditor;Q=Approved policy, statutory register or return, transaction/file evidence, disclosure or filing acknowledgement, governance minutes and control evidence supporting maintain related-party policy.;R=Critical</t>
  </si>
  <si>
    <t>O=Legal / Compliance / Financial Auditor;P=Approved policy, statutory register or return, transaction/file evidence, disclosure or filing acknowledgement, governance minutes and control evidence supporting maintain related-party policy.;Q=Critical;R=P3 Quarantined — Parent Source Remediation Required</t>
  </si>
  <si>
    <t>BANK-CL007442</t>
  </si>
  <si>
    <t>O=;P=Legal / Compliance / Financial Auditor;Q=Approved policy, statutory register or return, transaction/file evidence, disclosure or filing acknowledgement, governance minutes and control evidence supporting obtain rpt approvals.;R=Critical</t>
  </si>
  <si>
    <t>O=Legal / Compliance / Financial Auditor;P=Approved policy, statutory register or return, transaction/file evidence, disclosure or filing acknowledgement, governance minutes and control evidence supporting obtain rpt approvals.;Q=Critical;R=P3 Quarantined — Parent Source Remediation Required</t>
  </si>
  <si>
    <t>BANK-CL007443</t>
  </si>
  <si>
    <t>O=;P=Legal / Compliance / Financial Auditor;Q=Approved policy, statutory register or return, transaction/file evidence, disclosure or filing acknowledgement, governance minutes and control evidence supporting make rpt disclosures.;R=Critical</t>
  </si>
  <si>
    <t>O=Legal / Compliance / Financial Auditor;P=Approved policy, statutory register or return, transaction/file evidence, disclosure or filing acknowledgement, governance minutes and control evidence supporting make rpt disclosures.;Q=Critical;R=P3 Quarantined — Parent Source Remediation Required</t>
  </si>
  <si>
    <t>BANK-CL007444</t>
  </si>
  <si>
    <t>O=;P=Legal / Compliance / Financial Auditor;Q=Approved policy, statutory register or return, transaction/file evidence, disclosure or filing acknowledgement, governance minutes and control evidence supporting determine materiality consistently.;R=Critical</t>
  </si>
  <si>
    <t>O=Legal / Compliance / Financial Auditor;P=Approved policy, statutory register or return, transaction/file evidence, disclosure or filing acknowledgement, governance minutes and control evidence supporting determine materiality consistently.;Q=Critical;R=P3 Quarantined — Parent Source Remediation Required</t>
  </si>
  <si>
    <t>BANK-CL007445</t>
  </si>
  <si>
    <t>O=;P=Legal / Compliance / Financial Auditor;Q=Approved policy, statutory register or return, transaction/file evidence, disclosure or filing acknowledgement, governance minutes and control evidence supporting disclose material events promptly.;R=Critical</t>
  </si>
  <si>
    <t>O=Legal / Compliance / Financial Auditor;P=Approved policy, statutory register or return, transaction/file evidence, disclosure or filing acknowledgement, governance minutes and control evidence supporting disclose material events promptly.;Q=Critical;R=P3 Quarantined — Parent Source Remediation Required</t>
  </si>
  <si>
    <t>BANK-CL007446</t>
  </si>
  <si>
    <t>O=;P=Legal / Compliance / Financial Auditor;Q=Approved policy, statutory register or return, transaction/file evidence, disclosure or filing acknowledgement, governance minutes and control evidence supporting verify market rumours where applicable.;R=Critical</t>
  </si>
  <si>
    <t>O=Legal / Compliance / Financial Auditor;P=Approved policy, statutory register or return, transaction/file evidence, disclosure or filing acknowledgement, governance minutes and control evidence supporting verify market rumours where applicable.;Q=Critical;R=P3 Quarantined — Parent Source Remediation Required</t>
  </si>
  <si>
    <t>BANK-CL007447</t>
  </si>
  <si>
    <t>O=;P=Legal / Compliance / Financial Auditor;Q=Approved policy, statutory register or return, transaction/file evidence, disclosure or filing acknowledgement, governance minutes and control evidence supporting disclose board meeting outcomes.;R=Critical</t>
  </si>
  <si>
    <t>O=Legal / Compliance / Financial Auditor;P=Approved policy, statutory register or return, transaction/file evidence, disclosure or filing acknowledgement, governance minutes and control evidence supporting disclose board meeting outcomes.;Q=Critical;R=P3 Quarantined — Parent Source Remediation Required</t>
  </si>
  <si>
    <t>BANK-CL007448</t>
  </si>
  <si>
    <t>O=;P=Legal / Compliance / Financial Auditor;Q=Approved policy, statutory register or return, transaction/file evidence, disclosure or filing acknowledgement, governance minutes and control evidence supporting submit quarterly and annual results.;R=Critical</t>
  </si>
  <si>
    <t>O=Legal / Compliance / Financial Auditor;P=Approved policy, statutory register or return, transaction/file evidence, disclosure or filing acknowledgement, governance minutes and control evidence supporting submit quarterly and annual results.;Q=Critical;R=P3 Quarantined — Parent Source Remediation Required</t>
  </si>
  <si>
    <t>BANK-CL007449</t>
  </si>
  <si>
    <t>O=;P=Legal / Compliance / Financial Auditor;Q=Approved policy, statutory register or return, transaction/file evidence, disclosure or filing acknowledgement, governance minutes and control evidence supporting publish and submit annual report.;R=Critical</t>
  </si>
  <si>
    <t>O=Legal / Compliance / Financial Auditor;P=Approved policy, statutory register or return, transaction/file evidence, disclosure or filing acknowledgement, governance minutes and control evidence supporting publish and submit annual report.;Q=Critical;R=P3 Quarantined — Parent Source Remediation Required</t>
  </si>
  <si>
    <t>BANK-CL007450</t>
  </si>
  <si>
    <t>O=;P=Legal / Compliance / Financial Auditor;Q=Approved policy, statutory register or return, transaction/file evidence, disclosure or filing acknowledgement, governance minutes and control evidence supporting maintain mandatory website disclosures.;R=High</t>
  </si>
  <si>
    <t>O=Legal / Compliance / Financial Auditor;P=Approved policy, statutory register or return, transaction/file evidence, disclosure or filing acknowledgement, governance minutes and control evidence supporting maintain mandatory website disclosures.;Q=High;R=P3 Quarantined — Parent Source Remediation Required</t>
  </si>
  <si>
    <t>BANK-CL007451</t>
  </si>
  <si>
    <t>O=;P=Legal / Compliance / Financial Auditor;Q=Approved policy, statutory register or return, transaction/file evidence, disclosure or filing acknowledgement, governance minutes and control evidence supporting file shareholding pattern.;R=Critical</t>
  </si>
  <si>
    <t>O=Legal / Compliance / Financial Auditor;P=Approved policy, statutory register or return, transaction/file evidence, disclosure or filing acknowledgement, governance minutes and control evidence supporting file shareholding pattern.;Q=Critical;R=P3 Quarantined — Parent Source Remediation Required</t>
  </si>
  <si>
    <t>BANK-CL007452</t>
  </si>
  <si>
    <t>O=;P=Legal / Compliance / Financial Auditor;Q=Approved policy, statutory register or return, transaction/file evidence, disclosure or filing acknowledgement, governance minutes and control evidence supporting submit governance report.;R=Critical</t>
  </si>
  <si>
    <t>O=Legal / Compliance / Financial Auditor;P=Approved policy, statutory register or return, transaction/file evidence, disclosure or filing acknowledgement, governance minutes and control evidence supporting submit governance report.;Q=Critical;R=P3 Quarantined — Parent Source Remediation Required</t>
  </si>
  <si>
    <t>BANK-CL007453</t>
  </si>
  <si>
    <t>O=;P=Legal / Compliance / Financial Auditor;Q=Approved policy, statutory register or return, transaction/file evidence, disclosure or filing acknowledgement, governance minutes and control evidence supporting obtain annual secretarial compliance report.;R=Critical</t>
  </si>
  <si>
    <t>O=Legal / Compliance / Financial Auditor;P=Approved policy, statutory register or return, transaction/file evidence, disclosure or filing acknowledgement, governance minutes and control evidence supporting obtain annual secretarial compliance report.;Q=Critical;R=P3 Quarantined — Parent Source Remediation Required</t>
  </si>
  <si>
    <t>BANK-CL007454</t>
  </si>
  <si>
    <t>O=;P=Legal / Compliance / Financial Auditor;Q=Approved policy, statutory register or return, transaction/file evidence, disclosure or filing acknowledgement, governance minutes and control evidence supporting resolve investor grievances.;R=Critical</t>
  </si>
  <si>
    <t>O=Legal / Compliance / Financial Auditor;P=Approved policy, statutory register or return, transaction/file evidence, disclosure or filing acknowledgement, governance minutes and control evidence supporting resolve investor grievances.;Q=Critical;R=P3 Quarantined — Parent Source Remediation Required</t>
  </si>
  <si>
    <t>BANK-CL007455</t>
  </si>
  <si>
    <t>O=;P=Legal / Compliance / Financial Auditor;Q=Approved policy, statutory register or return, transaction/file evidence, disclosure or filing acknowledgement, governance minutes and control evidence supporting maintain code for fair disclosure.;R=Critical</t>
  </si>
  <si>
    <t>O=Legal / Compliance / Financial Auditor;P=Approved policy, statutory register or return, transaction/file evidence, disclosure or filing acknowledgement, governance minutes and control evidence supporting maintain code for fair disclosure.;Q=Critical;R=P3 Quarantined — Parent Source Remediation Required</t>
  </si>
  <si>
    <t>BANK-CL007456</t>
  </si>
  <si>
    <t>O=;P=Legal / Compliance / Financial Auditor;Q=Approved policy, statutory register or return, transaction/file evidence, disclosure or filing acknowledgement, governance minutes and control evidence supporting maintain insider-trading code.;R=Critical</t>
  </si>
  <si>
    <t>O=Legal / Compliance / Financial Auditor;P=Approved policy, statutory register or return, transaction/file evidence, disclosure or filing acknowledgement, governance minutes and control evidence supporting maintain insider-trading code.;Q=Critical;R=P3 Quarantined — Parent Source Remediation Required</t>
  </si>
  <si>
    <t>BANK-CL007457</t>
  </si>
  <si>
    <t>O=;P=Legal / Compliance / Financial Auditor;Q=Approved policy, statutory register or return, transaction/file evidence, disclosure or filing acknowledgement, governance minutes and control evidence supporting identify upsi promptly.;R=Critical</t>
  </si>
  <si>
    <t>O=Legal / Compliance / Financial Auditor;P=Approved policy, statutory register or return, transaction/file evidence, disclosure or filing acknowledgement, governance minutes and control evidence supporting identify upsi promptly.;Q=Critical;R=P3 Quarantined — Parent Source Remediation Required</t>
  </si>
  <si>
    <t>BANK-CL007458</t>
  </si>
  <si>
    <t>O=;P=Legal / Compliance / Financial Auditor;Q=Approved policy, statutory register or return, transaction/file evidence, disclosure or filing acknowledgement, governance minutes and control evidence supporting restrict upsi access.;R=Critical</t>
  </si>
  <si>
    <t>O=Legal / Compliance / Financial Auditor;P=Approved policy, statutory register or return, transaction/file evidence, disclosure or filing acknowledgement, governance minutes and control evidence supporting restrict upsi access.;Q=Critical;R=P3 Quarantined — Parent Source Remediation Required</t>
  </si>
  <si>
    <t>BANK-CL007459</t>
  </si>
  <si>
    <t>O=;P=Legal / Compliance / Financial Auditor;Q=Approved policy, statutory register or return, transaction/file evidence, disclosure or filing acknowledgement, governance minutes and control evidence supporting maintain sdd.;R=Critical</t>
  </si>
  <si>
    <t>O=Legal / Compliance / Financial Auditor;P=Approved policy, statutory register or return, transaction/file evidence, disclosure or filing acknowledgement, governance minutes and control evidence supporting maintain sdd.;Q=Critical;R=P3 Quarantined — Parent Source Remediation Required</t>
  </si>
  <si>
    <t>BANK-CL007460</t>
  </si>
  <si>
    <t>O=;P=Legal / Compliance / Financial Auditor;Q=Approved policy, statutory register or return, transaction/file evidence, disclosure or filing acknowledgement, governance minutes and control evidence supporting operate trading-window controls.;R=Critical</t>
  </si>
  <si>
    <t>O=Legal / Compliance / Financial Auditor;P=Approved policy, statutory register or return, transaction/file evidence, disclosure or filing acknowledgement, governance minutes and control evidence supporting operate trading-window controls.;Q=Critical;R=P3 Quarantined — Parent Source Remediation Required</t>
  </si>
  <si>
    <t>BANK-CL007461</t>
  </si>
  <si>
    <t>O=;P=Legal / Compliance / Financial Auditor;Q=Approved policy, statutory register or return, transaction/file evidence, disclosure or filing acknowledgement, governance minutes and control evidence supporting control designated-person trades.;R=Critical</t>
  </si>
  <si>
    <t>O=Legal / Compliance / Financial Auditor;P=Approved policy, statutory register or return, transaction/file evidence, disclosure or filing acknowledgement, governance minutes and control evidence supporting control designated-person trades.;Q=Critical;R=P3 Quarantined — Parent Source Remediation Required</t>
  </si>
  <si>
    <t>BANK-CL007462</t>
  </si>
  <si>
    <t>O=;P=Legal / Compliance / Financial Auditor;Q=Approved policy, statutory register or return, transaction/file evidence, disclosure or filing acknowledgement, governance minutes and control evidence supporting investigate upsi leaks.;R=Critical</t>
  </si>
  <si>
    <t>O=Legal / Compliance / Financial Auditor;P=Approved policy, statutory register or return, transaction/file evidence, disclosure or filing acknowledgement, governance minutes and control evidence supporting investigate upsi leaks.;Q=Critical;R=P3 Quarantined — Parent Source Remediation Required</t>
  </si>
  <si>
    <t>BANK-CL007463</t>
  </si>
  <si>
    <t>O=;P=Legal / Compliance / Financial Auditor;Q=Approved policy, statutory register or return, transaction/file evidence, disclosure or filing acknowledgement, governance minutes and control evidence supporting monitor promoter and significant holding disclosures.;R=Critical</t>
  </si>
  <si>
    <t>O=Legal / Compliance / Financial Auditor;P=Approved policy, statutory register or return, transaction/file evidence, disclosure or filing acknowledgement, governance minutes and control evidence supporting monitor promoter and significant holding disclosures.;Q=Critical;R=P3 Quarantined — Parent Source Remediation Required</t>
  </si>
  <si>
    <t>BANK-CL007464</t>
  </si>
  <si>
    <t>O=;P=Legal / Compliance / Financial Auditor;Q=Approved policy, statutory register or return, transaction/file evidence, disclosure or filing acknowledgement, governance minutes and control evidence supporting assess open-offer triggers.;R=Critical</t>
  </si>
  <si>
    <t>O=Legal / Compliance / Financial Auditor;P=Approved policy, statutory register or return, transaction/file evidence, disclosure or filing acknowledgement, governance minutes and control evidence supporting assess open-offer triggers.;Q=Critical;R=P3 Quarantined — Parent Source Remediation Required</t>
  </si>
  <si>
    <t>BANK-CL007465</t>
  </si>
  <si>
    <t>O=;P=Legal / Compliance / Financial Auditor;Q=Approved policy, statutory register or return, transaction/file evidence, disclosure or filing acknowledgement, governance minutes and control evidence supporting comply with icdr for securities issuance.;R=Critical</t>
  </si>
  <si>
    <t>O=Legal / Compliance / Financial Auditor;P=Approved policy, statutory register or return, transaction/file evidence, disclosure or filing acknowledgement, governance minutes and control evidence supporting comply with icdr for securities issuance.;Q=Critical;R=P3 Quarantined — Parent Source Remediation Required</t>
  </si>
  <si>
    <t>BANK-CL007466</t>
  </si>
  <si>
    <t>O=;P=Legal / Compliance / Financial Auditor;Q=Approved policy, statutory register or return, transaction/file evidence, disclosure or filing acknowledgement, governance minutes and control evidence supporting ensure accurate offer disclosure.;R=Critical</t>
  </si>
  <si>
    <t>O=Legal / Compliance / Financial Auditor;P=Approved policy, statutory register or return, transaction/file evidence, disclosure or filing acknowledgement, governance minutes and control evidence supporting ensure accurate offer disclosure.;Q=Critical;R=P3 Quarantined — Parent Source Remediation Required</t>
  </si>
  <si>
    <t>BANK-CL007467</t>
  </si>
  <si>
    <t>O=;P=Legal / Compliance / Financial Auditor;Q=Approved policy, statutory register or return, transaction/file evidence, disclosure or filing acknowledgement, governance minutes and control evidence supporting monitor issue proceeds.;R=Critical</t>
  </si>
  <si>
    <t>O=Legal / Compliance / Financial Auditor;P=Approved policy, statutory register or return, transaction/file evidence, disclosure or filing acknowledgement, governance minutes and control evidence supporting monitor issue proceeds.;Q=Critical;R=P3 Quarantined — Parent Source Remediation Required</t>
  </si>
  <si>
    <t>BANK-CL007468</t>
  </si>
  <si>
    <t>O=;P=Legal / Compliance / Financial Auditor;Q=Approved policy, statutory register or return, transaction/file evidence, disclosure or filing acknowledgement, governance minutes and control evidence supporting reconcile share capital.;R=Critical</t>
  </si>
  <si>
    <t>O=Legal / Compliance / Financial Auditor;P=Approved policy, statutory register or return, transaction/file evidence, disclosure or filing acknowledgement, governance minutes and control evidence supporting reconcile share capital.;Q=Critical;R=P3 Quarantined — Parent Source Remediation Required</t>
  </si>
  <si>
    <t>BANK-CL007469</t>
  </si>
  <si>
    <t>O=;P=Legal / Compliance / Financial Auditor;Q=Approved policy, statutory register or return, transaction/file evidence, disclosure or filing acknowledgement, governance minutes and control evidence supporting execute corporate actions accurately.;R=Critical</t>
  </si>
  <si>
    <t>O=Legal / Compliance / Financial Auditor;P=Approved policy, statutory register or return, transaction/file evidence, disclosure or filing acknowledgement, governance minutes and control evidence supporting execute corporate actions accurately.;Q=Critical;R=P3 Quarantined — Parent Source Remediation Required</t>
  </si>
  <si>
    <t>BANK-CL007470</t>
  </si>
  <si>
    <t>O=;P=Legal / Compliance / Financial Auditor;Q=Approved policy, statutory register or return, transaction/file evidence, disclosure or filing acknowledgement, governance minutes and control evidence supporting register and maintain scores access.;R=High</t>
  </si>
  <si>
    <t>O=Legal / Compliance / Financial Auditor;P=Approved policy, statutory register or return, transaction/file evidence, disclosure or filing acknowledgement, governance minutes and control evidence supporting register and maintain scores access.;Q=High;R=P3 Quarantined — Parent Source Remediation Required</t>
  </si>
  <si>
    <t>BANK-CL007471</t>
  </si>
  <si>
    <t>O=;P=Legal / Compliance / Financial Auditor;Q=Approved policy, statutory register or return, transaction/file evidence, disclosure or filing acknowledgement, governance minutes and control evidence supporting resolve scores complaints.;R=Critical</t>
  </si>
  <si>
    <t>O=Legal / Compliance / Financial Auditor;P=Approved policy, statutory register or return, transaction/file evidence, disclosure or filing acknowledgement, governance minutes and control evidence supporting resolve scores complaints.;Q=Critical;R=P3 Quarantined — Parent Source Remediation Required</t>
  </si>
  <si>
    <t>BANK-CL007472</t>
  </si>
  <si>
    <t>O=;P=Legal / Compliance / Financial Auditor;Q=Approved policy, statutory register or return, transaction/file evidence, disclosure or filing acknowledgement, governance minutes and control evidence supporting retain securities compliance records.;R=High</t>
  </si>
  <si>
    <t>O=Legal / Compliance / Financial Auditor;P=Approved policy, statutory register or return, transaction/file evidence, disclosure or filing acknowledgement, governance minutes and control evidence supporting retain securities compliance records.;Q=High;R=P3 Quarantined — Parent Source Remediation Required</t>
  </si>
  <si>
    <t>BANK-CL007473</t>
  </si>
  <si>
    <t>O=;P=Legal / Compliance / Financial Auditor;Q=Approved policy, statutory register or return, transaction/file evidence, disclosure or filing acknowledgement, governance minutes and control evidence supporting independent securities compliance audit.;R=Critical</t>
  </si>
  <si>
    <t>O=Legal / Compliance / Financial Auditor;P=Approved policy, statutory register or return, transaction/file evidence, disclosure or filing acknowledgement, governance minutes and control evidence supporting independent securities compliance audit.;Q=Critical;R=P3 Quarantined — Parent Source Remediation Required</t>
  </si>
  <si>
    <t>BANK-CL007474</t>
  </si>
  <si>
    <t>O=;P=Banking / Regulatory Auditor;Q=Licence, approval, policy, board paper, calculation, return, register, system report, agreement, regulator communication and supporting evidence for maintain central government shareholding controls.;R=Critical</t>
  </si>
  <si>
    <t>O=Banking / Regulatory Auditor;P=Licence, approval, policy, board paper, calculation, return, register, system report, agreement, regulator communication and supporting evidence for maintain central government shareholding controls.;Q=Critical;R=P3 Quarantined — Parent Source Remediation Required</t>
  </si>
  <si>
    <t>BANK-CL007475</t>
  </si>
  <si>
    <t>O=;P=Banking / Regulatory Auditor;Q=Licence, approval, policy, board paper, calculation, return, register, system report, agreement, regulator communication and supporting evidence for constitute board under governing bank statute.;R=Critical</t>
  </si>
  <si>
    <t>O=Banking / Regulatory Auditor;P=Licence, approval, policy, board paper, calculation, return, register, system report, agreement, regulator communication and supporting evidence for constitute board under governing bank statute.;Q=Critical;R=P3 Quarantined — Parent Source Remediation Required</t>
  </si>
  <si>
    <t>BANK-CL007476</t>
  </si>
  <si>
    <t>O=;P=Banking / Regulatory Auditor;Q=Licence, approval, policy, board paper, calculation, return, register, system report, agreement, regulator communication and supporting evidence for implement lawful government directions.;R=Critical</t>
  </si>
  <si>
    <t>O=Banking / Regulatory Auditor;P=Licence, approval, policy, board paper, calculation, return, register, system report, agreement, regulator communication and supporting evidence for implement lawful government directions.;Q=Critical;R=P3 Quarantined — Parent Source Remediation Required</t>
  </si>
  <si>
    <t>BANK-CL007477</t>
  </si>
  <si>
    <t>O=;P=Banking / Regulatory Auditor;Q=Licence, approval, policy, board paper, calculation, return, register, system report, agreement, regulator communication and supporting evidence for maintain cvo and vigilance organisation.;R=Critical</t>
  </si>
  <si>
    <t>O=Banking / Regulatory Auditor;P=Licence, approval, policy, board paper, calculation, return, register, system report, agreement, regulator communication and supporting evidence for maintain cvo and vigilance organisation.;Q=Critical;R=P3 Quarantined — Parent Source Remediation Required</t>
  </si>
  <si>
    <t>BANK-CL007478</t>
  </si>
  <si>
    <t>O=;P=Banking / Regulatory Auditor;Q=Licence, approval, policy, board paper, calculation, return, register, system report, agreement, regulator communication and supporting evidence for operate protected disclosure interface.;R=Critical</t>
  </si>
  <si>
    <t>O=Banking / Regulatory Auditor;P=Licence, approval, policy, board paper, calculation, return, register, system report, agreement, regulator communication and supporting evidence for operate protected disclosure interface.;Q=Critical;R=P3 Quarantined — Parent Source Remediation Required</t>
  </si>
  <si>
    <t>BANK-CL007479</t>
  </si>
  <si>
    <t>O=;P=Banking / Regulatory Auditor;Q=Licence, approval, policy, board paper, calculation, return, register, system report, agreement, regulator communication and supporting evidence for apply prevention of corruption act controls.;R=Critical</t>
  </si>
  <si>
    <t>O=Banking / Regulatory Auditor;P=Licence, approval, policy, board paper, calculation, return, register, system report, agreement, regulator communication and supporting evidence for apply prevention of corruption act controls.;Q=Critical;R=P3 Quarantined — Parent Source Remediation Required</t>
  </si>
  <si>
    <t>BANK-CL007480</t>
  </si>
  <si>
    <t>O=;P=Banking / Regulatory Auditor;Q=Licence, approval, policy, board paper, calculation, return, register, system report, agreement, regulator communication and supporting evidence for maintain agency bank authorisation.;R=Critical</t>
  </si>
  <si>
    <t>O=Banking / Regulatory Auditor;P=Licence, approval, policy, board paper, calculation, return, register, system report, agreement, regulator communication and supporting evidence for maintain agency bank authorisation.;Q=Critical;R=P3 Quarantined — Parent Source Remediation Required</t>
  </si>
  <si>
    <t>BANK-CL007481</t>
  </si>
  <si>
    <t>O=;P=Banking / Regulatory Auditor;Q=Licence, approval, policy, board paper, calculation, return, register, system report, agreement, regulator communication and supporting evidence for reconcile government transactions.;R=Critical</t>
  </si>
  <si>
    <t>O=Banking / Regulatory Auditor;P=Licence, approval, policy, board paper, calculation, return, register, system report, agreement, regulator communication and supporting evidence for reconcile government transactions.;Q=Critical;R=P3 Quarantined — Parent Source Remediation Required</t>
  </si>
  <si>
    <t>BANK-CL007482</t>
  </si>
  <si>
    <t>O=;P=Banking / Regulatory Auditor;Q=Licence, approval, policy, board paper, calculation, return, register, system report, agreement, regulator communication and supporting evidence for claim agency commission accurately.;R=High</t>
  </si>
  <si>
    <t>O=Banking / Regulatory Auditor;P=Licence, approval, policy, board paper, calculation, return, register, system report, agreement, regulator communication and supporting evidence for claim agency commission accurately.;Q=High;R=P3 Quarantined — Parent Source Remediation Required</t>
  </si>
  <si>
    <t>BANK-CL007483</t>
  </si>
  <si>
    <t>O=;P=Banking / Regulatory Auditor;Q=Licence, approval, policy, board paper, calculation, return, register, system report, agreement, regulator communication and supporting evidence for disburse government pensions correctly.;R=Critical</t>
  </si>
  <si>
    <t>O=Banking / Regulatory Auditor;P=Licence, approval, policy, board paper, calculation, return, register, system report, agreement, regulator communication and supporting evidence for disburse government pensions correctly.;Q=Critical;R=P3 Quarantined — Parent Source Remediation Required</t>
  </si>
  <si>
    <t>BANK-CL007484</t>
  </si>
  <si>
    <t>O=;P=Banking / Regulatory Auditor;Q=Licence, approval, policy, board paper, calculation, return, register, system report, agreement, regulator communication and supporting evidence for respond to government and parliamentary information requests.;R=High</t>
  </si>
  <si>
    <t>O=Banking / Regulatory Auditor;P=Licence, approval, policy, board paper, calculation, return, register, system report, agreement, regulator communication and supporting evidence for respond to government and parliamentary information requests.;Q=High;R=P3 Quarantined — Parent Source Remediation Required</t>
  </si>
  <si>
    <t>BANK-CL007485</t>
  </si>
  <si>
    <t>O=;P=Banking / Regulatory Auditor;Q=Licence, approval, policy, board paper, calculation, return, register, system report, agreement, regulator communication and supporting evidence for implement applicable reservation policy.;R=Critical</t>
  </si>
  <si>
    <t>O=Banking / Regulatory Auditor;P=Licence, approval, policy, board paper, calculation, return, register, system report, agreement, regulator communication and supporting evidence for implement applicable reservation policy.;Q=Critical;R=P3 Quarantined — Parent Source Remediation Required</t>
  </si>
  <si>
    <t>BANK-CL007486</t>
  </si>
  <si>
    <t>O=;P=Banking / Regulatory Auditor;Q=Licence, approval, policy, board paper, calculation, return, register, system report, agreement, regulator communication and supporting evidence for implement official-language obligations.;R=High</t>
  </si>
  <si>
    <t>O=Banking / Regulatory Auditor;P=Licence, approval, policy, board paper, calculation, return, register, system report, agreement, regulator communication and supporting evidence for implement official-language obligations.;Q=High;R=P3 Quarantined — Parent Source Remediation Required</t>
  </si>
  <si>
    <t>BANK-CL007487</t>
  </si>
  <si>
    <t>O=;P=Banking / Regulatory Auditor;Q=Licence, approval, policy, board paper, calculation, return, register, system report, agreement, regulator communication and supporting evidence for apply public procurement integrity controls.;R=Critical</t>
  </si>
  <si>
    <t>O=Banking / Regulatory Auditor;P=Licence, approval, policy, board paper, calculation, return, register, system report, agreement, regulator communication and supporting evidence for apply public procurement integrity controls.;Q=Critical;R=P3 Quarantined — Parent Source Remediation Required</t>
  </si>
  <si>
    <t>BANK-CL007488</t>
  </si>
  <si>
    <t>O=;P=Banking / Regulatory Auditor;Q=Licence, approval, policy, board paper, calculation, return, register, system report, agreement, regulator communication and supporting evidence for process staff accountability under psb rules.;R=Critical</t>
  </si>
  <si>
    <t>O=Banking / Regulatory Auditor;P=Licence, approval, policy, board paper, calculation, return, register, system report, agreement, regulator communication and supporting evidence for process staff accountability under psb rules.;Q=Critical;R=P3 Quarantined — Parent Source Remediation Required</t>
  </si>
  <si>
    <t>BANK-CL007489</t>
  </si>
  <si>
    <t>O=;P=Banking / Regulatory Auditor;Q=Licence, approval, policy, board paper, calculation, return, register, system report, agreement, regulator communication and supporting evidence for apply psb investor education transfer rules.;R=High</t>
  </si>
  <si>
    <t>O=Banking / Regulatory Auditor;P=Licence, approval, policy, board paper, calculation, return, register, system report, agreement, regulator communication and supporting evidence for apply psb investor education transfer rules.;Q=High;R=P3 Quarantined — Parent Source Remediation Required</t>
  </si>
  <si>
    <t>BANK-CL007490</t>
  </si>
  <si>
    <t>O=;P=Banking / Regulatory Auditor;Q=Licence, approval, policy, board paper, calculation, return, register, system report, agreement, regulator communication and supporting evidence for coordinate cag and statutory audit interfaces.;R=Critical</t>
  </si>
  <si>
    <t>O=Banking / Regulatory Auditor;P=Licence, approval, policy, board paper, calculation, return, register, system report, agreement, regulator communication and supporting evidence for coordinate cag and statutory audit interfaces.;Q=Critical;R=P3 Quarantined — Parent Source Remediation Required</t>
  </si>
  <si>
    <t>BANK-CL007491</t>
  </si>
  <si>
    <t>O=;P=Banking / Regulatory Auditor;Q=Licence, approval, policy, board paper, calculation, return, register, system report, agreement, regulator communication and supporting evidence for apply psb-specific chair and quorum rules.;R=Critical</t>
  </si>
  <si>
    <t>O=Banking / Regulatory Auditor;P=Licence, approval, policy, board paper, calculation, return, register, system report, agreement, regulator communication and supporting evidence for apply psb-specific chair and quorum rules.;Q=Critical;R=P3 Quarantined — Parent Source Remediation Required</t>
  </si>
  <si>
    <t>BANK-CL007492</t>
  </si>
  <si>
    <t>O=;P=Banking / Regulatory Auditor;Q=Licence, approval, policy, board paper, calculation, return, register, system report, agreement, regulator communication and supporting evidence for maintain universal bank licence conditions.;R=Critical</t>
  </si>
  <si>
    <t>O=Banking / Regulatory Auditor;P=Licence, approval, policy, board paper, calculation, return, register, system report, agreement, regulator communication and supporting evidence for maintain universal bank licence conditions.;Q=Critical;R=P3 Quarantined — Parent Source Remediation Required</t>
  </si>
  <si>
    <t>BANK-CL007493</t>
  </si>
  <si>
    <t>O=;P=Banking / Regulatory Auditor;Q=Licence, approval, policy, board paper, calculation, return, register, system report, agreement, regulator communication and supporting evidence for maintain approved promoter structure.;R=Critical</t>
  </si>
  <si>
    <t>O=Banking / Regulatory Auditor;P=Licence, approval, policy, board paper, calculation, return, register, system report, agreement, regulator communication and supporting evidence for maintain approved promoter structure.;Q=Critical;R=P3 Quarantined — Parent Source Remediation Required</t>
  </si>
  <si>
    <t>BANK-CL007494</t>
  </si>
  <si>
    <t>O=;P=Banking / Regulatory Auditor;Q=Licence, approval, policy, board paper, calculation, return, register, system report, agreement, regulator communication and supporting evidence for monitor promoter dilution roadmap.;R=Critical</t>
  </si>
  <si>
    <t>O=Banking / Regulatory Auditor;P=Licence, approval, policy, board paper, calculation, return, register, system report, agreement, regulator communication and supporting evidence for monitor promoter dilution roadmap.;Q=Critical;R=P3 Quarantined — Parent Source Remediation Required</t>
  </si>
  <si>
    <t>BANK-CL007495</t>
  </si>
  <si>
    <t>O=;P=Banking / Regulatory Auditor;Q=Licence, approval, policy, board paper, calculation, return, register, system report, agreement, regulator communication and supporting evidence for obtain rbi approval for major acquisitions.;R=Critical</t>
  </si>
  <si>
    <t>O=Banking / Regulatory Auditor;P=Licence, approval, policy, board paper, calculation, return, register, system report, agreement, regulator communication and supporting evidence for obtain rbi approval for major acquisitions.;Q=Critical;R=P3 Quarantined — Parent Source Remediation Required</t>
  </si>
  <si>
    <t>BANK-CL007496</t>
  </si>
  <si>
    <t>O=;P=Banking / Regulatory Auditor;Q=Licence, approval, policy, board paper, calculation, return, register, system report, agreement, regulator communication and supporting evidence for assess major shareholders.;R=Critical</t>
  </si>
  <si>
    <t>O=Banking / Regulatory Auditor;P=Licence, approval, policy, board paper, calculation, return, register, system report, agreement, regulator communication and supporting evidence for assess major shareholders.;Q=Critical;R=P3 Quarantined — Parent Source Remediation Required</t>
  </si>
  <si>
    <t>BANK-CL007497</t>
  </si>
  <si>
    <t>O=;P=Banking / Regulatory Auditor;Q=Licence, approval, policy, board paper, calculation, return, register, system report, agreement, regulator communication and supporting evidence for maintain nofhc ring-fencing.;R=Critical</t>
  </si>
  <si>
    <t>O=Banking / Regulatory Auditor;P=Licence, approval, policy, board paper, calculation, return, register, system report, agreement, regulator communication and supporting evidence for maintain nofhc ring-fencing.;Q=Critical;R=P3 Quarantined — Parent Source Remediation Required</t>
  </si>
  <si>
    <t>BANK-CL007498</t>
  </si>
  <si>
    <t>O=;P=Banking / Regulatory Auditor;Q=Licence, approval, policy, board paper, calculation, return, register, system report, agreement, regulator communication and supporting evidence for control promoter-group exposures.;R=Critical</t>
  </si>
  <si>
    <t>O=Banking / Regulatory Auditor;P=Licence, approval, policy, board paper, calculation, return, register, system report, agreement, regulator communication and supporting evidence for control promoter-group exposures.;Q=Critical;R=P3 Quarantined — Parent Source Remediation Required</t>
  </si>
  <si>
    <t>BANK-CL007499</t>
  </si>
  <si>
    <t>O=;P=Banking / Regulatory Auditor;Q=Licence, approval, policy, board paper, calculation, return, register, system report, agreement, regulator communication and supporting evidence for prevent connected lending.;R=Critical</t>
  </si>
  <si>
    <t>O=Banking / Regulatory Auditor;P=Licence, approval, policy, board paper, calculation, return, register, system report, agreement, regulator communication and supporting evidence for prevent connected lending.;Q=Critical;R=P3 Quarantined — Parent Source Remediation Required</t>
  </si>
  <si>
    <t>BANK-CL007500</t>
  </si>
  <si>
    <t>O=;P=Banking / Regulatory Auditor;Q=Licence, approval, policy, board paper, calculation, return, register, system report, agreement, regulator communication and supporting evidence for maintain private-bank board independence.;R=Critical</t>
  </si>
  <si>
    <t>O=Banking / Regulatory Auditor;P=Licence, approval, policy, board paper, calculation, return, register, system report, agreement, regulator communication and supporting evidence for maintain private-bank board independence.;Q=Critical;R=P3 Quarantined — Parent Source Remediation Required</t>
  </si>
  <si>
    <t>BANK-CL007501</t>
  </si>
  <si>
    <t>O=;P=Banking / Regulatory Auditor;Q=Licence, approval, policy, board paper, calculation, return, register, system report, agreement, regulator communication and supporting evidence for obtain rbi approval for ceo appointment.;R=Critical</t>
  </si>
  <si>
    <t>O=Banking / Regulatory Auditor;P=Licence, approval, policy, board paper, calculation, return, register, system report, agreement, regulator communication and supporting evidence for obtain rbi approval for ceo appointment.;Q=Critical;R=P3 Quarantined — Parent Source Remediation Required</t>
  </si>
  <si>
    <t>BANK-CL007502</t>
  </si>
  <si>
    <t>O=;P=Banking / Regulatory Auditor;Q=Licence, approval, policy, board paper, calculation, return, register, system report, agreement, regulator communication and supporting evidence for apply private-bank compensation rules.;R=Critical</t>
  </si>
  <si>
    <t>O=Banking / Regulatory Auditor;P=Licence, approval, policy, board paper, calculation, return, register, system report, agreement, regulator communication and supporting evidence for apply private-bank compensation rules.;Q=Critical;R=P3 Quarantined — Parent Source Remediation Required</t>
  </si>
  <si>
    <t>BANK-CL007503</t>
  </si>
  <si>
    <t>O=;P=Banking / Regulatory Auditor;Q=Licence, approval, policy, board paper, calculation, return, register, system report, agreement, regulator communication and supporting evidence for maintain licensing minimum capital and net worth.;R=Critical</t>
  </si>
  <si>
    <t>O=Banking / Regulatory Auditor;P=Licence, approval, policy, board paper, calculation, return, register, system report, agreement, regulator communication and supporting evidence for maintain licensing minimum capital and net worth.;Q=Critical;R=P3 Quarantined — Parent Source Remediation Required</t>
  </si>
  <si>
    <t>BANK-CL007504</t>
  </si>
  <si>
    <t>O=;P=Banking / Regulatory Auditor;Q=Licence, approval, policy, board paper, calculation, return, register, system report, agreement, regulator communication and supporting evidence for comply with approved business plan.;R=High</t>
  </si>
  <si>
    <t>O=Banking / Regulatory Auditor;P=Licence, approval, policy, board paper, calculation, return, register, system report, agreement, regulator communication and supporting evidence for comply with approved business plan.;Q=High;R=P3 Quarantined — Parent Source Remediation Required</t>
  </si>
  <si>
    <t>BANK-CL007505</t>
  </si>
  <si>
    <t>O=;P=Banking / Regulatory Auditor;Q=Licence, approval, policy, board paper, calculation, return, register, system report, agreement, regulator communication and supporting evidence for meet banking outlet obligations.;R=Critical</t>
  </si>
  <si>
    <t>O=Banking / Regulatory Auditor;P=Licence, approval, policy, board paper, calculation, return, register, system report, agreement, regulator communication and supporting evidence for meet banking outlet obligations.;Q=Critical;R=P3 Quarantined — Parent Source Remediation Required</t>
  </si>
  <si>
    <t>BANK-CL007506</t>
  </si>
  <si>
    <t>O=;P=Banking / Regulatory Auditor;Q=Licence, approval, policy, board paper, calculation, return, register, system report, agreement, regulator communication and supporting evidence for complete listing requirement where applicable.;R=High</t>
  </si>
  <si>
    <t>O=Banking / Regulatory Auditor;P=Licence, approval, policy, board paper, calculation, return, register, system report, agreement, regulator communication and supporting evidence for complete listing requirement where applicable.;Q=High;R=P3 Quarantined — Parent Source Remediation Required</t>
  </si>
  <si>
    <t>BANK-CL007507</t>
  </si>
  <si>
    <t>O=;P=Banking / Regulatory Auditor;Q=Licence, approval, policy, board paper, calculation, return, register, system report, agreement, regulator communication and supporting evidence for notify and obtain approvals for control events.;R=Critical</t>
  </si>
  <si>
    <t>O=Banking / Regulatory Auditor;P=Licence, approval, policy, board paper, calculation, return, register, system report, agreement, regulator communication and supporting evidence for notify and obtain approvals for control events.;Q=Critical;R=P3 Quarantined — Parent Source Remediation Required</t>
  </si>
  <si>
    <t>BANK-CL007508</t>
  </si>
  <si>
    <t>O=;P=Banking / Regulatory Auditor;Q=Licence, approval, policy, board paper, calculation, return, register, system report, agreement, regulator communication and supporting evidence for maintain approved branch or wos mode.;R=Critical</t>
  </si>
  <si>
    <t>O=Banking / Regulatory Auditor;P=Licence, approval, policy, board paper, calculation, return, register, system report, agreement, regulator communication and supporting evidence for maintain approved branch or wos mode.;Q=Critical;R=P3 Quarantined — Parent Source Remediation Required</t>
  </si>
  <si>
    <t>BANK-CL007509</t>
  </si>
  <si>
    <t>O=;P=Banking / Regulatory Auditor;Q=Licence, approval, policy, board paper, calculation, return, register, system report, agreement, regulator communication and supporting evidence for assess mandatory wos triggers.;R=Critical</t>
  </si>
  <si>
    <t>O=Banking / Regulatory Auditor;P=Licence, approval, policy, board paper, calculation, return, register, system report, agreement, regulator communication and supporting evidence for assess mandatory wos triggers.;Q=Critical;R=P3 Quarantined — Parent Source Remediation Required</t>
  </si>
  <si>
    <t>BANK-CL007510</t>
  </si>
  <si>
    <t>O=;P=Banking / Regulatory Auditor;Q=Licence, approval, policy, board paper, calculation, return, register, system report, agreement, regulator communication and supporting evidence for maintain home-regulator no-objection.;R=Critical</t>
  </si>
  <si>
    <t>O=Banking / Regulatory Auditor;P=Licence, approval, policy, board paper, calculation, return, register, system report, agreement, regulator communication and supporting evidence for maintain home-regulator no-objection.;Q=Critical;R=P3 Quarantined — Parent Source Remediation Required</t>
  </si>
  <si>
    <t>BANK-CL007511</t>
  </si>
  <si>
    <t>O=;P=Banking / Regulatory Auditor;Q=Licence, approval, policy, board paper, calculation, return, register, system report, agreement, regulator communication and supporting evidence for monitor reciprocity and home-country access.;R=High</t>
  </si>
  <si>
    <t>O=Banking / Regulatory Auditor;P=Licence, approval, policy, board paper, calculation, return, register, system report, agreement, regulator communication and supporting evidence for monitor reciprocity and home-country access.;Q=High;R=P3 Quarantined — Parent Source Remediation Required</t>
  </si>
  <si>
    <t>BANK-CL007512</t>
  </si>
  <si>
    <t>O=;P=Banking / Regulatory Auditor;Q=Licence, approval, policy, board paper, calculation, return, register, system report, agreement, regulator communication and supporting evidence for maintain assigned capital.;R=Critical</t>
  </si>
  <si>
    <t>O=Banking / Regulatory Auditor;P=Licence, approval, policy, board paper, calculation, return, register, system report, agreement, regulator communication and supporting evidence for maintain assigned capital.;Q=Critical;R=P3 Quarantined — Parent Source Remediation Required</t>
  </si>
  <si>
    <t>BANK-CL007513</t>
  </si>
  <si>
    <t>O=;P=Banking / Regulatory Auditor;Q=Licence, approval, policy, board paper, calculation, return, register, system report, agreement, regulator communication and supporting evidence for maintain wos capital and governance.;R=Critical</t>
  </si>
  <si>
    <t>O=Banking / Regulatory Auditor;P=Licence, approval, policy, board paper, calculation, return, register, system report, agreement, regulator communication and supporting evidence for maintain wos capital and governance.;Q=Critical;R=P3 Quarantined — Parent Source Remediation Required</t>
  </si>
  <si>
    <t>BANK-CL007514</t>
  </si>
  <si>
    <t>O=;P=Banking / Regulatory Auditor;Q=Licence, approval, policy, board paper, calculation, return, register, system report, agreement, regulator communication and supporting evidence for obtain approval for indian offices.;R=Critical</t>
  </si>
  <si>
    <t>O=Banking / Regulatory Auditor;P=Licence, approval, policy, board paper, calculation, return, register, system report, agreement, regulator communication and supporting evidence for obtain approval for indian offices.;Q=Critical;R=P3 Quarantined — Parent Source Remediation Required</t>
  </si>
  <si>
    <t>BANK-CL007515</t>
  </si>
  <si>
    <t>O=;P=Banking / Regulatory Auditor;Q=Licence, approval, policy, board paper, calculation, return, register, system report, agreement, regulator communication and supporting evidence for meet branch-distribution obligations.;R=High</t>
  </si>
  <si>
    <t>O=Banking / Regulatory Auditor;P=Licence, approval, policy, board paper, calculation, return, register, system report, agreement, regulator communication and supporting evidence for meet branch-distribution obligations.;Q=High;R=P3 Quarantined — Parent Source Remediation Required</t>
  </si>
  <si>
    <t>BANK-CL007516</t>
  </si>
  <si>
    <t>O=;P=Banking / Regulatory Auditor;Q=Licence, approval, policy, board paper, calculation, return, register, system report, agreement, regulator communication and supporting evidence for apply foreign-bank psl targets.;R=Critical</t>
  </si>
  <si>
    <t>O=Banking / Regulatory Auditor;P=Licence, approval, policy, board paper, calculation, return, register, system report, agreement, regulator communication and supporting evidence for apply foreign-bank psl targets.;Q=Critical;R=P3 Quarantined — Parent Source Remediation Required</t>
  </si>
  <si>
    <t>BANK-CL007517</t>
  </si>
  <si>
    <t>O=;P=Banking / Regulatory Auditor;Q=Licence, approval, policy, board paper, calculation, return, register, system report, agreement, regulator communication and supporting evidence for maintain separate indian books.;R=Critical</t>
  </si>
  <si>
    <t>O=Banking / Regulatory Auditor;P=Licence, approval, policy, board paper, calculation, return, register, system report, agreement, regulator communication and supporting evidence for maintain separate indian books.;Q=Critical;R=P3 Quarantined — Parent Source Remediation Required</t>
  </si>
  <si>
    <t>BANK-CL007518</t>
  </si>
  <si>
    <t>O=;P=Banking / Regulatory Auditor;Q=Licence, approval, policy, board paper, calculation, return, register, system report, agreement, regulator communication and supporting evidence for control head-office and overseas-office transactions.;R=Critical</t>
  </si>
  <si>
    <t>O=Banking / Regulatory Auditor;P=Licence, approval, policy, board paper, calculation, return, register, system report, agreement, regulator communication and supporting evidence for control head-office and overseas-office transactions.;Q=Critical;R=P3 Quarantined — Parent Source Remediation Required</t>
  </si>
  <si>
    <t>BANK-CL007519</t>
  </si>
  <si>
    <t>O=;P=Banking / Regulatory Auditor;Q=Licence, approval, policy, board paper, calculation, return, register, system report, agreement, regulator communication and supporting evidence for ensure rbi access to offshore data.;R=Critical</t>
  </si>
  <si>
    <t>O=Banking / Regulatory Auditor;P=Licence, approval, policy, board paper, calculation, return, register, system report, agreement, regulator communication and supporting evidence for ensure rbi access to offshore data.;Q=Critical;R=P3 Quarantined — Parent Source Remediation Required</t>
  </si>
  <si>
    <t>BANK-CL007520</t>
  </si>
  <si>
    <t>O=;P=Banking / Regulatory Auditor;Q=Licence, approval, policy, board paper, calculation, return, register, system report, agreement, regulator communication and supporting evidence for apply more stringent standard appropriately.;R=High</t>
  </si>
  <si>
    <t>O=Banking / Regulatory Auditor;P=Licence, approval, policy, board paper, calculation, return, register, system report, agreement, regulator communication and supporting evidence for apply more stringent standard appropriately.;Q=High;R=P3 Quarantined — Parent Source Remediation Required</t>
  </si>
  <si>
    <t>BANK-CL007521</t>
  </si>
  <si>
    <t>O=;P=Banking / Regulatory Auditor;Q=Licence, approval, policy, board paper, calculation, return, register, system report, agreement, regulator communication and supporting evidence for reconcile global and indian sanctions requirements.;R=Critical</t>
  </si>
  <si>
    <t>O=Banking / Regulatory Auditor;P=Licence, approval, policy, board paper, calculation, return, register, system report, agreement, regulator communication and supporting evidence for reconcile global and indian sanctions requirements.;Q=Critical;R=P3 Quarantined — Parent Source Remediation Required</t>
  </si>
  <si>
    <t>BANK-CL007522</t>
  </si>
  <si>
    <t>O=;P=Banking / Regulatory Auditor;Q=Licence, approval, policy, board paper, calculation, return, register, system report, agreement, regulator communication and supporting evidence for maintain india recovery and exit plan.;R=Critical</t>
  </si>
  <si>
    <t>O=Banking / Regulatory Auditor;P=Licence, approval, policy, board paper, calculation, return, register, system report, agreement, regulator communication and supporting evidence for maintain india recovery and exit plan.;Q=Critical;R=P3 Quarantined — Parent Source Remediation Required</t>
  </si>
  <si>
    <t>BANK-CL007523</t>
  </si>
  <si>
    <t>O=;P=Banking / Regulatory Auditor;Q=Licence, approval, policy, board paper, calculation, return, register, system report, agreement, regulator communication and supporting evidence for obtain rbi approval for statutory auditor.;R=Critical</t>
  </si>
  <si>
    <t>O=Banking / Regulatory Auditor;P=Licence, approval, policy, board paper, calculation, return, register, system report, agreement, regulator communication and supporting evidence for obtain rbi approval for statutory auditor.;Q=Critical;R=P3 Quarantined — Parent Source Remediation Required</t>
  </si>
  <si>
    <t>BANK-CL007524</t>
  </si>
  <si>
    <t>O=;P=Banking / Regulatory Auditor;Q=Licence, approval, policy, board paper, calculation, return, register, system report, agreement, regulator communication and supporting evidence for maintain sfb licence conditions.;R=Critical</t>
  </si>
  <si>
    <t>O=Banking / Regulatory Auditor;P=Licence, approval, policy, board paper, calculation, return, register, system report, agreement, regulator communication and supporting evidence for maintain sfb licence conditions.;Q=Critical;R=P3 Quarantined — Parent Source Remediation Required</t>
  </si>
  <si>
    <t>BANK-CL007525</t>
  </si>
  <si>
    <t>O=;P=Banking / Regulatory Auditor;Q=Licence, approval, policy, board paper, calculation, return, register, system report, agreement, regulator communication and supporting evidence for serve target underserved segments.;R=Critical</t>
  </si>
  <si>
    <t>O=Banking / Regulatory Auditor;P=Licence, approval, policy, board paper, calculation, return, register, system report, agreement, regulator communication and supporting evidence for serve target underserved segments.;Q=Critical;R=P3 Quarantined — Parent Source Remediation Required</t>
  </si>
  <si>
    <t>BANK-CL007526</t>
  </si>
  <si>
    <t>O=;P=Banking / Regulatory Auditor;Q=Licence, approval, policy, board paper, calculation, return, register, system report, agreement, regulator communication and supporting evidence for meet small-ticket loan portfolio requirement.;R=Critical</t>
  </si>
  <si>
    <t>O=Banking / Regulatory Auditor;P=Licence, approval, policy, board paper, calculation, return, register, system report, agreement, regulator communication and supporting evidence for meet small-ticket loan portfolio requirement.;Q=Critical;R=P3 Quarantined — Parent Source Remediation Required</t>
  </si>
  <si>
    <t>BANK-CL007527</t>
  </si>
  <si>
    <t>O=;P=Banking / Regulatory Auditor;Q=Licence, approval, policy, board paper, calculation, return, register, system report, agreement, regulator communication and supporting evidence for meet sfb psl target.;R=Critical</t>
  </si>
  <si>
    <t>O=Banking / Regulatory Auditor;P=Licence, approval, policy, board paper, calculation, return, register, system report, agreement, regulator communication and supporting evidence for meet sfb psl target.;Q=Critical;R=P3 Quarantined — Parent Source Remediation Required</t>
  </si>
  <si>
    <t>BANK-CL007528</t>
  </si>
  <si>
    <t>O=;P=Banking / Regulatory Auditor;Q=Licence, approval, policy, board paper, calculation, return, register, system report, agreement, regulator communication and supporting evidence for maintain sfb minimum capital adequacy.;R=Critical</t>
  </si>
  <si>
    <t>O=Banking / Regulatory Auditor;P=Licence, approval, policy, board paper, calculation, return, register, system report, agreement, regulator communication and supporting evidence for maintain sfb minimum capital adequacy.;Q=Critical;R=P3 Quarantined — Parent Source Remediation Required</t>
  </si>
  <si>
    <t>BANK-CL007529</t>
  </si>
  <si>
    <t>O=;P=Banking / Regulatory Auditor;Q=Licence, approval, policy, board paper, calculation, return, register, system report, agreement, regulator communication and supporting evidence for monitor promoter contribution and dilution.;R=Critical</t>
  </si>
  <si>
    <t>O=Banking / Regulatory Auditor;P=Licence, approval, policy, board paper, calculation, return, register, system report, agreement, regulator communication and supporting evidence for monitor promoter contribution and dilution.;Q=Critical;R=P3 Quarantined — Parent Source Remediation Required</t>
  </si>
  <si>
    <t>BANK-CL007530</t>
  </si>
  <si>
    <t>O=;P=Banking / Regulatory Auditor;Q=Licence, approval, policy, board paper, calculation, return, register, system report, agreement, regulator communication and supporting evidence for maintain unbanked rural outlet ratio.;R=Critical</t>
  </si>
  <si>
    <t>O=Banking / Regulatory Auditor;P=Licence, approval, policy, board paper, calculation, return, register, system report, agreement, regulator communication and supporting evidence for maintain unbanked rural outlet ratio.;Q=Critical;R=P3 Quarantined — Parent Source Remediation Required</t>
  </si>
  <si>
    <t>BANK-CL007531</t>
  </si>
  <si>
    <t>O=;P=Banking / Regulatory Auditor;Q=Licence, approval, policy, board paper, calculation, return, register, system report, agreement, regulator communication and supporting evidence for restrict prohibited para-banking activities.;R=Critical</t>
  </si>
  <si>
    <t>O=Banking / Regulatory Auditor;P=Licence, approval, policy, board paper, calculation, return, register, system report, agreement, regulator communication and supporting evidence for restrict prohibited para-banking activities.;Q=Critical;R=P3 Quarantined — Parent Source Remediation Required</t>
  </si>
  <si>
    <t>BANK-CL007532</t>
  </si>
  <si>
    <t>O=;P=Banking / Regulatory Auditor;Q=Licence, approval, policy, board paper, calculation, return, register, system report, agreement, regulator communication and supporting evidence for manage conversion from predecessor entity.;R=High</t>
  </si>
  <si>
    <t>O=Banking / Regulatory Auditor;P=Licence, approval, policy, board paper, calculation, return, register, system report, agreement, regulator communication and supporting evidence for manage conversion from predecessor entity.;Q=High;R=P3 Quarantined — Parent Source Remediation Required</t>
  </si>
  <si>
    <t>BANK-CL007533</t>
  </si>
  <si>
    <t>O=;P=Banking / Regulatory Auditor;Q=Licence, approval, policy, board paper, calculation, return, register, system report, agreement, regulator communication and supporting evidence for comply with sfb listing timeline.;R=High</t>
  </si>
  <si>
    <t>O=Banking / Regulatory Auditor;P=Licence, approval, policy, board paper, calculation, return, register, system report, agreement, regulator communication and supporting evidence for comply with sfb listing timeline.;Q=High;R=P3 Quarantined — Parent Source Remediation Required</t>
  </si>
  <si>
    <t>BANK-CL007534</t>
  </si>
  <si>
    <t>O=;P=Banking / Regulatory Auditor;Q=Licence, approval, policy, board paper, calculation, return, register, system report, agreement, regulator communication and supporting evidence for monitor concentration and diversification.;R=Critical</t>
  </si>
  <si>
    <t>O=Banking / Regulatory Auditor;P=Licence, approval, policy, board paper, calculation, return, register, system report, agreement, regulator communication and supporting evidence for monitor concentration and diversification.;Q=Critical;R=P3 Quarantined — Parent Source Remediation Required</t>
  </si>
  <si>
    <t>BANK-CL007535</t>
  </si>
  <si>
    <t>O=;P=Banking / Regulatory Auditor;Q=Licence, approval, policy, board paper, calculation, return, register, system report, agreement, regulator communication and supporting evidence for meet transition eligibility before application.;R=High</t>
  </si>
  <si>
    <t>O=Banking / Regulatory Auditor;P=Licence, approval, policy, board paper, calculation, return, register, system report, agreement, regulator communication and supporting evidence for meet transition eligibility before application.;Q=High;R=P3 Quarantined — Parent Source Remediation Required</t>
  </si>
  <si>
    <t>BANK-CL007536</t>
  </si>
  <si>
    <t>O=;P=Banking / Regulatory Auditor;Q=Licence, approval, policy, board paper, calculation, return, register, system report, agreement, regulator communication and supporting evidence for submit sfb-specific returns.;R=Critical</t>
  </si>
  <si>
    <t>O=Banking / Regulatory Auditor;P=Licence, approval, policy, board paper, calculation, return, register, system report, agreement, regulator communication and supporting evidence for submit sfb-specific returns.;Q=Critical;R=P3 Quarantined — Parent Source Remediation Required</t>
  </si>
  <si>
    <t>BANK-CL007537</t>
  </si>
  <si>
    <t>O=;P=Banking / Regulatory Auditor;Q=Licence, approval, policy, board paper, calculation, return, register, system report, agreement, regulator communication and supporting evidence for maintain payments-bank licence conditions.;R=Critical</t>
  </si>
  <si>
    <t>O=Banking / Regulatory Auditor;P=Licence, approval, policy, board paper, calculation, return, register, system report, agreement, regulator communication and supporting evidence for maintain payments-bank licence conditions.;Q=Critical;R=P3 Quarantined — Parent Source Remediation Required</t>
  </si>
  <si>
    <t>BANK-CL007538</t>
  </si>
  <si>
    <t>O=;P=Banking / Regulatory Auditor;Q=Licence, approval, policy, board paper, calculation, return, register, system report, agreement, regulator communication and supporting evidence for restrict activities to permitted pb business.;R=Critical</t>
  </si>
  <si>
    <t>O=Banking / Regulatory Auditor;P=Licence, approval, policy, board paper, calculation, return, register, system report, agreement, regulator communication and supporting evidence for restrict activities to permitted pb business.;Q=Critical;R=P3 Quarantined — Parent Source Remediation Required</t>
  </si>
  <si>
    <t>BANK-CL007539</t>
  </si>
  <si>
    <t>O=;P=Banking / Regulatory Auditor;Q=Licence, approval, policy, board paper, calculation, return, register, system report, agreement, regulator communication and supporting evidence for enforce per-customer end-of-day deposit limit.;R=Critical</t>
  </si>
  <si>
    <t>O=Banking / Regulatory Auditor;P=Licence, approval, policy, board paper, calculation, return, register, system report, agreement, regulator communication and supporting evidence for enforce per-customer end-of-day deposit limit.;Q=Critical;R=P3 Quarantined — Parent Source Remediation Required</t>
  </si>
  <si>
    <t>BANK-CL007540</t>
  </si>
  <si>
    <t>O=;P=Banking / Regulatory Auditor;Q=Licence, approval, policy, board paper, calculation, return, register, system report, agreement, regulator communication and supporting evidence for control partner-bank sweep arrangements.;R=Critical</t>
  </si>
  <si>
    <t>O=Banking / Regulatory Auditor;P=Licence, approval, policy, board paper, calculation, return, register, system report, agreement, regulator communication and supporting evidence for control partner-bank sweep arrangements.;Q=Critical;R=P3 Quarantined — Parent Source Remediation Required</t>
  </si>
  <si>
    <t>BANK-CL007541</t>
  </si>
  <si>
    <t>O=;P=Banking / Regulatory Auditor;Q=Licence, approval, policy, board paper, calculation, return, register, system report, agreement, regulator communication and supporting evidence for maintain prescribed investment composition.;R=Critical</t>
  </si>
  <si>
    <t>O=Banking / Regulatory Auditor;P=Licence, approval, policy, board paper, calculation, return, register, system report, agreement, regulator communication and supporting evidence for maintain prescribed investment composition.;Q=Critical;R=P3 Quarantined — Parent Source Remediation Required</t>
  </si>
  <si>
    <t>BANK-CL007542</t>
  </si>
  <si>
    <t>O=;P=Banking / Regulatory Auditor;Q=Licence, approval, policy, board paper, calculation, return, register, system report, agreement, regulator communication and supporting evidence for maintain demand-deposit liquidity buffer.;R=Critical</t>
  </si>
  <si>
    <t>O=Banking / Regulatory Auditor;P=Licence, approval, policy, board paper, calculation, return, register, system report, agreement, regulator communication and supporting evidence for maintain demand-deposit liquidity buffer.;Q=Critical;R=P3 Quarantined — Parent Source Remediation Required</t>
  </si>
  <si>
    <t>BANK-CL007543</t>
  </si>
  <si>
    <t>O=;P=Banking / Regulatory Auditor;Q=Licence, approval, policy, board paper, calculation, return, register, system report, agreement, regulator communication and supporting evidence for maintain pb capital adequacy and leverage.;R=Critical</t>
  </si>
  <si>
    <t>O=Banking / Regulatory Auditor;P=Licence, approval, policy, board paper, calculation, return, register, system report, agreement, regulator communication and supporting evidence for maintain pb capital adequacy and leverage.;Q=Critical;R=P3 Quarantined — Parent Source Remediation Required</t>
  </si>
  <si>
    <t>BANK-CL007544</t>
  </si>
  <si>
    <t>O=;P=Banking / Regulatory Auditor;Q=Licence, approval, policy, board paper, calculation, return, register, system report, agreement, regulator communication and supporting evidence for maintain promoter contribution and dilution.;R=Critical</t>
  </si>
  <si>
    <t>O=Banking / Regulatory Auditor;P=Licence, approval, policy, board paper, calculation, return, register, system report, agreement, regulator communication and supporting evidence for maintain promoter contribution and dilution.;Q=Critical;R=P3 Quarantined — Parent Source Remediation Required</t>
  </si>
  <si>
    <t>BANK-CL007545</t>
  </si>
  <si>
    <t>O=;P=Banking / Regulatory Auditor;Q=Licence, approval, policy, board paper, calculation, return, register, system report, agreement, regulator communication and supporting evidence for prevent credit intermediation.;R=Critical</t>
  </si>
  <si>
    <t>O=Banking / Regulatory Auditor;P=Licence, approval, policy, board paper, calculation, return, register, system report, agreement, regulator communication and supporting evidence for prevent credit intermediation.;Q=Critical;R=P3 Quarantined — Parent Source Remediation Required</t>
  </si>
  <si>
    <t>BANK-CL007546</t>
  </si>
  <si>
    <t>O=;P=Banking / Regulatory Auditor;Q=Licence, approval, policy, board paper, calculation, return, register, system report, agreement, regulator communication and supporting evidence for distribute third-party products within approval.;R=High</t>
  </si>
  <si>
    <t>O=Banking / Regulatory Auditor;P=Licence, approval, policy, board paper, calculation, return, register, system report, agreement, regulator communication and supporting evidence for distribute third-party products within approval.;Q=High;R=P3 Quarantined — Parent Source Remediation Required</t>
  </si>
  <si>
    <t>BANK-CL007547</t>
  </si>
  <si>
    <t>O=;P=Banking / Regulatory Auditor;Q=Licence, approval, policy, board paper, calculation, return, register, system report, agreement, regulator communication and supporting evidence for operate as business correspondent lawfully.;R=Critical</t>
  </si>
  <si>
    <t>O=Banking / Regulatory Auditor;P=Licence, approval, policy, board paper, calculation, return, register, system report, agreement, regulator communication and supporting evidence for operate as business correspondent lawfully.;Q=Critical;R=P3 Quarantined — Parent Source Remediation Required</t>
  </si>
  <si>
    <t>BANK-CL007548</t>
  </si>
  <si>
    <t>O=;P=Banking / Regulatory Auditor;Q=Licence, approval, policy, board paper, calculation, return, register, system report, agreement, regulator communication and supporting evidence for maintain payment-system interoperability.;R=Critical</t>
  </si>
  <si>
    <t>O=Banking / Regulatory Auditor;P=Licence, approval, policy, board paper, calculation, return, register, system report, agreement, regulator communication and supporting evidence for maintain payment-system interoperability.;Q=Critical;R=P3 Quarantined — Parent Source Remediation Required</t>
  </si>
  <si>
    <t>BANK-CL007549</t>
  </si>
  <si>
    <t>O=;P=Banking / Regulatory Auditor;Q=Licence, approval, policy, board paper, calculation, return, register, system report, agreement, regulator communication and supporting evidence for safeguard customer balances.;R=Critical</t>
  </si>
  <si>
    <t>O=Banking / Regulatory Auditor;P=Licence, approval, policy, board paper, calculation, return, register, system report, agreement, regulator communication and supporting evidence for safeguard customer balances.;Q=Critical;R=P3 Quarantined — Parent Source Remediation Required</t>
  </si>
  <si>
    <t>BANK-CL007550</t>
  </si>
  <si>
    <t>O=;P=Banking / Regulatory Auditor;Q=Licence, approval, policy, board paper, calculation, return, register, system report, agreement, regulator communication and supporting evidence for maintain inclusion-focused access network.;R=High</t>
  </si>
  <si>
    <t>O=Banking / Regulatory Auditor;P=Licence, approval, policy, board paper, calculation, return, register, system report, agreement, regulator communication and supporting evidence for maintain inclusion-focused access network.;Q=High;R=P3 Quarantined — Parent Source Remediation Required</t>
  </si>
  <si>
    <t>BANK-CL007551</t>
  </si>
  <si>
    <t>O=;P=Banking / Regulatory Auditor;Q=Licence, approval, policy, board paper, calculation, return, register, system report, agreement, regulator communication and supporting evidence for submit pb-specific returns.;R=Critical</t>
  </si>
  <si>
    <t>O=Banking / Regulatory Auditor;P=Licence, approval, policy, board paper, calculation, return, register, system report, agreement, regulator communication and supporting evidence for submit pb-specific returns.;Q=Critical;R=P3 Quarantined — Parent Source Remediation Required</t>
  </si>
  <si>
    <t>BANK-CL007552</t>
  </si>
  <si>
    <t>O=;P=Banking / Regulatory Auditor;Q=Licence, approval, policy, board paper, calculation, return, register, system report, agreement, regulator communication and supporting evidence for comply with payments regulatory board directions.;R=Critical</t>
  </si>
  <si>
    <t>O=Banking / Regulatory Auditor;P=Licence, approval, policy, board paper, calculation, return, register, system report, agreement, regulator communication and supporting evidence for comply with payments regulatory board directions.;Q=Critical;R=P3 Quarantined — Parent Source Remediation Required</t>
  </si>
  <si>
    <t>BANK-CL007553</t>
  </si>
  <si>
    <t>O=;P=Banking / Regulatory Auditor;Q=Licence, approval, policy, board paper, calculation, return, register, system report, agreement, regulator communication and supporting evidence for maintain rrb statutory constitution.;R=Critical</t>
  </si>
  <si>
    <t>O=Banking / Regulatory Auditor;P=Licence, approval, policy, board paper, calculation, return, register, system report, agreement, regulator communication and supporting evidence for maintain rrb statutory constitution.;Q=Critical;R=P3 Quarantined — Parent Source Remediation Required</t>
  </si>
  <si>
    <t>BANK-CL007554</t>
  </si>
  <si>
    <t>O=;P=Banking / Regulatory Auditor;Q=Licence, approval, policy, board paper, calculation, return, register, system report, agreement, regulator communication and supporting evidence for reconcile sponsor/government ownership.;R=Critical</t>
  </si>
  <si>
    <t>O=Banking / Regulatory Auditor;P=Licence, approval, policy, board paper, calculation, return, register, system report, agreement, regulator communication and supporting evidence for reconcile sponsor/government ownership.;Q=Critical;R=P3 Quarantined — Parent Source Remediation Required</t>
  </si>
  <si>
    <t>BANK-CL007555</t>
  </si>
  <si>
    <t>O=;P=Banking / Regulatory Auditor;Q=Licence, approval, policy, board paper, calculation, return, register, system report, agreement, regulator communication and supporting evidence for constitute rrb board lawfully.;R=Critical</t>
  </si>
  <si>
    <t>O=Banking / Regulatory Auditor;P=Licence, approval, policy, board paper, calculation, return, register, system report, agreement, regulator communication and supporting evidence for constitute rrb board lawfully.;Q=Critical;R=P3 Quarantined — Parent Source Remediation Required</t>
  </si>
  <si>
    <t>BANK-CL007556</t>
  </si>
  <si>
    <t>O=;P=Banking / Regulatory Auditor;Q=Licence, approval, policy, board paper, calculation, return, register, system report, agreement, regulator communication and supporting evidence for maintain sponsor-bank agreement and support.;R=Critical</t>
  </si>
  <si>
    <t>O=Banking / Regulatory Auditor;P=Licence, approval, policy, board paper, calculation, return, register, system report, agreement, regulator communication and supporting evidence for maintain sponsor-bank agreement and support.;Q=Critical;R=P3 Quarantined — Parent Source Remediation Required</t>
  </si>
  <si>
    <t>BANK-CL007557</t>
  </si>
  <si>
    <t>O=;P=Banking / Regulatory Auditor;Q=Licence, approval, policy, board paper, calculation, return, register, system report, agreement, regulator communication and supporting evidence for operate within notified area.;R=Critical</t>
  </si>
  <si>
    <t>O=Banking / Regulatory Auditor;P=Licence, approval, policy, board paper, calculation, return, register, system report, agreement, regulator communication and supporting evidence for operate within notified area.;Q=Critical;R=P3 Quarantined — Parent Source Remediation Required</t>
  </si>
  <si>
    <t>BANK-CL007558</t>
  </si>
  <si>
    <t>O=;P=Banking / Regulatory Auditor;Q=Licence, approval, policy, board paper, calculation, return, register, system report, agreement, regulator communication and supporting evidence for obtain branch authorisation.;R=Critical</t>
  </si>
  <si>
    <t>O=Banking / Regulatory Auditor;P=Licence, approval, policy, board paper, calculation, return, register, system report, agreement, regulator communication and supporting evidence for obtain branch authorisation.;Q=Critical;R=P3 Quarantined — Parent Source Remediation Required</t>
  </si>
  <si>
    <t>BANK-CL007559</t>
  </si>
  <si>
    <t>O=;P=Banking / Regulatory Auditor;Q=Licence, approval, policy, board paper, calculation, return, register, system report, agreement, regulator communication and supporting evidence for prioritise rural and agricultural customers.;R=Critical</t>
  </si>
  <si>
    <t>O=Banking / Regulatory Auditor;P=Licence, approval, policy, board paper, calculation, return, register, system report, agreement, regulator communication and supporting evidence for prioritise rural and agricultural customers.;Q=Critical;R=P3 Quarantined — Parent Source Remediation Required</t>
  </si>
  <si>
    <t>BANK-CL007560</t>
  </si>
  <si>
    <t>O=;P=Banking / Regulatory Auditor;Q=Licence, approval, policy, board paper, calculation, return, register, system report, agreement, regulator communication and supporting evidence for meet rrb-specific psl requirements.;R=Critical</t>
  </si>
  <si>
    <t>O=Banking / Regulatory Auditor;P=Licence, approval, policy, board paper, calculation, return, register, system report, agreement, regulator communication and supporting evidence for meet rrb-specific psl requirements.;Q=Critical;R=P3 Quarantined — Parent Source Remediation Required</t>
  </si>
  <si>
    <t>BANK-CL007561</t>
  </si>
  <si>
    <t>O=;P=Banking / Regulatory Auditor;Q=Licence, approval, policy, board paper, calculation, return, register, system report, agreement, regulator communication and supporting evidence for implement sponsored rural schemes.;R=High</t>
  </si>
  <si>
    <t>O=Banking / Regulatory Auditor;P=Licence, approval, policy, board paper, calculation, return, register, system report, agreement, regulator communication and supporting evidence for implement sponsored rural schemes.;Q=High;R=P3 Quarantined — Parent Source Remediation Required</t>
  </si>
  <si>
    <t>BANK-CL007562</t>
  </si>
  <si>
    <t>O=;P=Banking / Regulatory Auditor;Q=Licence, approval, policy, board paper, calculation, return, register, system report, agreement, regulator communication and supporting evidence for submit nabard returns and inspection data.;R=Critical</t>
  </si>
  <si>
    <t>O=Banking / Regulatory Auditor;P=Licence, approval, policy, board paper, calculation, return, register, system report, agreement, regulator communication and supporting evidence for submit nabard returns and inspection data.;Q=Critical;R=P3 Quarantined — Parent Source Remediation Required</t>
  </si>
  <si>
    <t>BANK-CL007563</t>
  </si>
  <si>
    <t>O=;P=Banking / Regulatory Auditor;Q=Licence, approval, policy, board paper, calculation, return, register, system report, agreement, regulator communication and supporting evidence for comply with nabard refinance conditions.;R=Critical</t>
  </si>
  <si>
    <t>O=Banking / Regulatory Auditor;P=Licence, approval, policy, board paper, calculation, return, register, system report, agreement, regulator communication and supporting evidence for comply with nabard refinance conditions.;Q=Critical;R=P3 Quarantined — Parent Source Remediation Required</t>
  </si>
  <si>
    <t>BANK-CL007564</t>
  </si>
  <si>
    <t>O=;P=Banking / Regulatory Auditor;Q=Licence, approval, policy, board paper, calculation, return, register, system report, agreement, regulator communication and supporting evidence for monitor crar and recapitalisation.;R=Critical</t>
  </si>
  <si>
    <t>O=Banking / Regulatory Auditor;P=Licence, approval, policy, board paper, calculation, return, register, system report, agreement, regulator communication and supporting evidence for monitor crar and recapitalisation.;Q=Critical;R=P3 Quarantined — Parent Source Remediation Required</t>
  </si>
  <si>
    <t>BANK-CL007565</t>
  </si>
  <si>
    <t>O=;P=Banking / Regulatory Auditor;Q=Licence, approval, policy, board paper, calculation, return, register, system report, agreement, regulator communication and supporting evidence for coordinate sponsor-bank technology controls.;R=Critical</t>
  </si>
  <si>
    <t>O=Banking / Regulatory Auditor;P=Licence, approval, policy, board paper, calculation, return, register, system report, agreement, regulator communication and supporting evidence for coordinate sponsor-bank technology controls.;Q=Critical;R=P3 Quarantined — Parent Source Remediation Required</t>
  </si>
  <si>
    <t>BANK-CL007566</t>
  </si>
  <si>
    <t>O=;P=Banking / Regulatory Auditor;Q=Licence, approval, policy, board paper, calculation, return, register, system report, agreement, regulator communication and supporting evidence for apply rrb service and recruitment rules.;R=High</t>
  </si>
  <si>
    <t>O=Banking / Regulatory Auditor;P=Licence, approval, policy, board paper, calculation, return, register, system report, agreement, regulator communication and supporting evidence for apply rrb service and recruitment rules.;Q=High;R=P3 Quarantined — Parent Source Remediation Required</t>
  </si>
  <si>
    <t>BANK-CL007567</t>
  </si>
  <si>
    <t>O=;P=Banking / Regulatory Auditor;Q=Licence, approval, policy, board paper, calculation, return, register, system report, agreement, regulator communication and supporting evidence for coordinate statutory and nabard audit.;R=Critical</t>
  </si>
  <si>
    <t>O=Banking / Regulatory Auditor;P=Licence, approval, policy, board paper, calculation, return, register, system report, agreement, regulator communication and supporting evidence for coordinate statutory and nabard audit.;Q=Critical;R=P3 Quarantined — Parent Source Remediation Required</t>
  </si>
  <si>
    <t>BANK-CL007568</t>
  </si>
  <si>
    <t>O=;P=Banking / Regulatory Auditor;Q=Licence, approval, policy, board paper, calculation, return, register, system report, agreement, regulator communication and supporting evidence for maintain lab licence conditions.;R=Critical</t>
  </si>
  <si>
    <t>O=Banking / Regulatory Auditor;P=Licence, approval, policy, board paper, calculation, return, register, system report, agreement, regulator communication and supporting evidence for maintain lab licence conditions.;Q=Critical;R=P3 Quarantined — Parent Source Remediation Required</t>
  </si>
  <si>
    <t>BANK-CL007569</t>
  </si>
  <si>
    <t>O=;P=Banking / Regulatory Auditor;Q=Licence, approval, policy, board paper, calculation, return, register, system report, agreement, regulator communication and supporting evidence for operate within approved contiguous districts.;R=Critical</t>
  </si>
  <si>
    <t>O=Banking / Regulatory Auditor;P=Licence, approval, policy, board paper, calculation, return, register, system report, agreement, regulator communication and supporting evidence for operate within approved contiguous districts.;Q=Critical;R=P3 Quarantined — Parent Source Remediation Required</t>
  </si>
  <si>
    <t>BANK-CL007570</t>
  </si>
  <si>
    <t>O=;P=Banking / Regulatory Auditor;Q=Licence, approval, policy, board paper, calculation, return, register, system report, agreement, regulator communication and supporting evidence for maintain local rural and semi-urban orientation.;R=High</t>
  </si>
  <si>
    <t>O=Banking / Regulatory Auditor;P=Licence, approval, policy, board paper, calculation, return, register, system report, agreement, regulator communication and supporting evidence for maintain local rural and semi-urban orientation.;Q=High;R=P3 Quarantined — Parent Source Remediation Required</t>
  </si>
  <si>
    <t>BANK-CL007571</t>
  </si>
  <si>
    <t>O=;P=Banking / Regulatory Auditor;Q=Licence, approval, policy, board paper, calculation, return, register, system report, agreement, regulator communication and supporting evidence for maintain lab capital and net-worth conditions.;R=Critical</t>
  </si>
  <si>
    <t>O=Banking / Regulatory Auditor;P=Licence, approval, policy, board paper, calculation, return, register, system report, agreement, regulator communication and supporting evidence for maintain lab capital and net-worth conditions.;Q=Critical;R=P3 Quarantined — Parent Source Remediation Required</t>
  </si>
  <si>
    <t>BANK-CL007572</t>
  </si>
  <si>
    <t>O=;P=Banking / Regulatory Auditor;Q=Licence, approval, policy, board paper, calculation, return, register, system report, agreement, regulator communication and supporting evidence for maintain approved promoter ownership.;R=Critical</t>
  </si>
  <si>
    <t>O=Banking / Regulatory Auditor;P=Licence, approval, policy, board paper, calculation, return, register, system report, agreement, regulator communication and supporting evidence for maintain approved promoter ownership.;Q=Critical;R=P3 Quarantined — Parent Source Remediation Required</t>
  </si>
  <si>
    <t>BANK-CL007573</t>
  </si>
  <si>
    <t>O=;P=Banking / Regulatory Auditor;Q=Licence, approval, policy, board paper, calculation, return, register, system report, agreement, regulator communication and supporting evidence for obtain approval for outlets.;R=Critical</t>
  </si>
  <si>
    <t>O=Banking / Regulatory Auditor;P=Licence, approval, policy, board paper, calculation, return, register, system report, agreement, regulator communication and supporting evidence for obtain approval for outlets.;Q=Critical;R=P3 Quarantined — Parent Source Remediation Required</t>
  </si>
  <si>
    <t>BANK-CL007574</t>
  </si>
  <si>
    <t>O=;P=Banking / Regulatory Auditor;Q=Licence, approval, policy, board paper, calculation, return, register, system report, agreement, regulator communication and supporting evidence for comply with lab business restrictions.;R=Critical</t>
  </si>
  <si>
    <t>O=Banking / Regulatory Auditor;P=Licence, approval, policy, board paper, calculation, return, register, system report, agreement, regulator communication and supporting evidence for comply with lab business restrictions.;Q=Critical;R=P3 Quarantined — Parent Source Remediation Required</t>
  </si>
  <si>
    <t>BANK-CL007575</t>
  </si>
  <si>
    <t>O=;P=Banking / Regulatory Auditor;Q=Licence, approval, policy, board paper, calculation, return, register, system report, agreement, regulator communication and supporting evidence for manage geographic concentration.;R=Critical</t>
  </si>
  <si>
    <t>O=Banking / Regulatory Auditor;P=Licence, approval, policy, board paper, calculation, return, register, system report, agreement, regulator communication and supporting evidence for manage geographic concentration.;Q=Critical;R=P3 Quarantined — Parent Source Remediation Required</t>
  </si>
  <si>
    <t>BANK-CL007576</t>
  </si>
  <si>
    <t>O=;P=Banking / Regulatory Auditor;Q=Licence, approval, policy, board paper, calculation, return, register, system report, agreement, regulator communication and supporting evidence for maintain local-area disaster resilience.;R=Critical</t>
  </si>
  <si>
    <t>O=Banking / Regulatory Auditor;P=Licence, approval, policy, board paper, calculation, return, register, system report, agreement, regulator communication and supporting evidence for maintain local-area disaster resilience.;Q=Critical;R=P3 Quarantined — Parent Source Remediation Required</t>
  </si>
  <si>
    <t>BANK-CL007577</t>
  </si>
  <si>
    <t>O=;P=Banking / Regulatory Auditor;Q=Licence, approval, policy, board paper, calculation, return, register, system report, agreement, regulator communication and supporting evidence for meet applicable lab psl targets.;R=Critical</t>
  </si>
  <si>
    <t>O=Banking / Regulatory Auditor;P=Licence, approval, policy, board paper, calculation, return, register, system report, agreement, regulator communication and supporting evidence for meet applicable lab psl targets.;Q=Critical;R=P3 Quarantined — Parent Source Remediation Required</t>
  </si>
  <si>
    <t>BANK-CL007578</t>
  </si>
  <si>
    <t>O=;P=Banking / Regulatory Auditor;Q=Licence, approval, policy, board paper, calculation, return, register, system report, agreement, regulator communication and supporting evidence for monitor local financial inclusion.;R=High</t>
  </si>
  <si>
    <t>O=Banking / Regulatory Auditor;P=Licence, approval, policy, board paper, calculation, return, register, system report, agreement, regulator communication and supporting evidence for monitor local financial inclusion.;Q=High;R=P3 Quarantined — Parent Source Remediation Required</t>
  </si>
  <si>
    <t>BANK-CL007579</t>
  </si>
  <si>
    <t>O=;P=Banking / Regulatory Auditor;Q=Licence, approval, policy, board paper, calculation, return, register, system report, agreement, regulator communication and supporting evidence for submit lab-specific returns.;R=Critical</t>
  </si>
  <si>
    <t>O=Banking / Regulatory Auditor;P=Licence, approval, policy, board paper, calculation, return, register, system report, agreement, regulator communication and supporting evidence for submit lab-specific returns.;Q=Critical;R=P3 Quarantined — Parent Source Remediation Required</t>
  </si>
  <si>
    <t>BANK-CL007580</t>
  </si>
  <si>
    <t>O=;P=Banking / Regulatory Auditor;Q=Licence, approval, policy, board paper, calculation, return, register, system report, agreement, regulator communication and supporting evidence for maintain regulator and registrar applicability map.;R=Critical</t>
  </si>
  <si>
    <t>O=Banking / Regulatory Auditor;P=Licence, approval, policy, board paper, calculation, return, register, system report, agreement, regulator communication and supporting evidence for maintain regulator and registrar applicability map.;Q=Critical;R=P3 Quarantined — Parent Source Remediation Required</t>
  </si>
  <si>
    <t>BANK-CL007581</t>
  </si>
  <si>
    <t>O=;P=Banking / Regulatory Auditor;Q=Licence, approval, policy, board paper, calculation, return, register, system report, agreement, regulator communication and supporting evidence for maintain cooperative banking licence.;R=Critical</t>
  </si>
  <si>
    <t>O=Banking / Regulatory Auditor;P=Licence, approval, policy, board paper, calculation, return, register, system report, agreement, regulator communication and supporting evidence for maintain cooperative banking licence.;Q=Critical;R=P3 Quarantined — Parent Source Remediation Required</t>
  </si>
  <si>
    <t>BANK-CL007582</t>
  </si>
  <si>
    <t>O=;P=Banking / Regulatory Auditor;Q=Licence, approval, policy, board paper, calculation, return, register, system report, agreement, regulator communication and supporting evidence for maintain cooperative-society registration.;R=Critical</t>
  </si>
  <si>
    <t>O=Banking / Regulatory Auditor;P=Licence, approval, policy, board paper, calculation, return, register, system report, agreement, regulator communication and supporting evidence for maintain cooperative-society registration.;Q=Critical;R=P3 Quarantined — Parent Source Remediation Required</t>
  </si>
  <si>
    <t>BANK-CL007583</t>
  </si>
  <si>
    <t>O=;P=Banking / Regulatory Auditor;Q=Licence, approval, policy, board paper, calculation, return, register, system report, agreement, regulator communication and supporting evidence for maintain cooperative board eligibility.;R=Critical</t>
  </si>
  <si>
    <t>O=Banking / Regulatory Auditor;P=Licence, approval, policy, board paper, calculation, return, register, system report, agreement, regulator communication and supporting evidence for maintain cooperative board eligibility.;Q=Critical;R=P3 Quarantined — Parent Source Remediation Required</t>
  </si>
  <si>
    <t>BANK-CL007584</t>
  </si>
  <si>
    <t>O=;P=Banking / Regulatory Auditor;Q=Licence, approval, policy, board paper, calculation, return, register, system report, agreement, regulator communication and supporting evidence for maintain board of management where required.;R=Critical</t>
  </si>
  <si>
    <t>O=Banking / Regulatory Auditor;P=Licence, approval, policy, board paper, calculation, return, register, system report, agreement, regulator communication and supporting evidence for maintain board of management where required.;Q=Critical;R=P3 Quarantined — Parent Source Remediation Required</t>
  </si>
  <si>
    <t>BANK-CL007585</t>
  </si>
  <si>
    <t>O=;P=Banking / Regulatory Auditor;Q=Licence, approval, policy, board paper, calculation, return, register, system report, agreement, regulator communication and supporting evidence for obtain approval for ceo appointment.;R=Critical</t>
  </si>
  <si>
    <t>O=Banking / Regulatory Auditor;P=Licence, approval, policy, board paper, calculation, return, register, system report, agreement, regulator communication and supporting evidence for obtain approval for ceo appointment.;Q=Critical;R=P3 Quarantined — Parent Source Remediation Required</t>
  </si>
  <si>
    <t>BANK-CL007586</t>
  </si>
  <si>
    <t>O=;P=Banking / Regulatory Auditor;Q=Licence, approval, policy, board paper, calculation, return, register, system report, agreement, regulator communication and supporting evidence for control member and share-capital records.;R=High</t>
  </si>
  <si>
    <t>O=Banking / Regulatory Auditor;P=Licence, approval, policy, board paper, calculation, return, register, system report, agreement, regulator communication and supporting evidence for control member and share-capital records.;Q=High;R=P3 Quarantined — Parent Source Remediation Required</t>
  </si>
  <si>
    <t>BANK-CL007587</t>
  </si>
  <si>
    <t>O=;P=Banking / Regulatory Auditor;Q=Licence, approval, policy, board paper, calculation, return, register, system report, agreement, regulator communication and supporting evidence for apply cooperative-bank tier capital rules.;R=Critical</t>
  </si>
  <si>
    <t>O=Banking / Regulatory Auditor;P=Licence, approval, policy, board paper, calculation, return, register, system report, agreement, regulator communication and supporting evidence for apply cooperative-bank tier capital rules.;Q=Critical;R=P3 Quarantined — Parent Source Remediation Required</t>
  </si>
  <si>
    <t>BANK-CL007588</t>
  </si>
  <si>
    <t>O=;P=Banking / Regulatory Auditor;Q=Licence, approval, policy, board paper, calculation, return, register, system report, agreement, regulator communication and supporting evidence for operate within approved area.;R=Critical</t>
  </si>
  <si>
    <t>O=Banking / Regulatory Auditor;P=Licence, approval, policy, board paper, calculation, return, register, system report, agreement, regulator communication and supporting evidence for operate within approved area.;Q=Critical;R=P3 Quarantined — Parent Source Remediation Required</t>
  </si>
  <si>
    <t>BANK-CL007589</t>
  </si>
  <si>
    <t>O=;P=Banking / Regulatory Auditor;Q=Licence, approval, policy, board paper, calculation, return, register, system report, agreement, regulator communication and supporting evidence for obtain branch and office approval.;R=Critical</t>
  </si>
  <si>
    <t>O=Banking / Regulatory Auditor;P=Licence, approval, policy, board paper, calculation, return, register, system report, agreement, regulator communication and supporting evidence for obtain branch and office approval.;Q=Critical;R=P3 Quarantined — Parent Source Remediation Required</t>
  </si>
  <si>
    <t>BANK-CL007590</t>
  </si>
  <si>
    <t>O=;P=Banking / Regulatory Auditor;Q=Licence, approval, policy, board paper, calculation, return, register, system report, agreement, regulator communication and supporting evidence for apply ucb/rural cooperative exposure limits.;R=Critical</t>
  </si>
  <si>
    <t>O=Banking / Regulatory Auditor;P=Licence, approval, policy, board paper, calculation, return, register, system report, agreement, regulator communication and supporting evidence for apply ucb/rural cooperative exposure limits.;Q=Critical;R=P3 Quarantined — Parent Source Remediation Required</t>
  </si>
  <si>
    <t>BANK-CL007591</t>
  </si>
  <si>
    <t>O=;P=Banking / Regulatory Auditor;Q=Licence, approval, policy, board paper, calculation, return, register, system report, agreement, regulator communication and supporting evidence for prevent lending to directors and related interests.;R=Critical</t>
  </si>
  <si>
    <t>O=Banking / Regulatory Auditor;P=Licence, approval, policy, board paper, calculation, return, register, system report, agreement, regulator communication and supporting evidence for prevent lending to directors and related interests.;Q=Critical;R=P3 Quarantined — Parent Source Remediation Required</t>
  </si>
  <si>
    <t>BANK-CL007592</t>
  </si>
  <si>
    <t>O=;P=Banking / Regulatory Auditor;Q=Licence, approval, policy, board paper, calculation, return, register, system report, agreement, regulator communication and supporting evidence for apply cooperative investment rules.;R=Critical</t>
  </si>
  <si>
    <t>O=Banking / Regulatory Auditor;P=Licence, approval, policy, board paper, calculation, return, register, system report, agreement, regulator communication and supporting evidence for apply cooperative investment rules.;Q=Critical;R=P3 Quarantined — Parent Source Remediation Required</t>
  </si>
  <si>
    <t>BANK-CL007593</t>
  </si>
  <si>
    <t>O=;P=Banking / Regulatory Auditor;Q=Licence, approval, policy, board paper, calculation, return, register, system report, agreement, regulator communication and supporting evidence for apply cooperative-bank iracp rules.;R=Critical</t>
  </si>
  <si>
    <t>O=Banking / Regulatory Auditor;P=Licence, approval, policy, board paper, calculation, return, register, system report, agreement, regulator communication and supporting evidence for apply cooperative-bank iracp rules.;Q=Critical;R=P3 Quarantined — Parent Source Remediation Required</t>
  </si>
  <si>
    <t>BANK-CL007594</t>
  </si>
  <si>
    <t>O=;P=Banking / Regulatory Auditor;Q=Licence, approval, policy, board paper, calculation, return, register, system report, agreement, regulator communication and supporting evidence for meet cooperative-bank psl targets.;R=Critical</t>
  </si>
  <si>
    <t>O=Banking / Regulatory Auditor;P=Licence, approval, policy, board paper, calculation, return, register, system report, agreement, regulator communication and supporting evidence for meet cooperative-bank psl targets.;Q=Critical;R=P3 Quarantined — Parent Source Remediation Required</t>
  </si>
  <si>
    <t>BANK-CL007595</t>
  </si>
  <si>
    <t>O=;P=Banking / Regulatory Auditor;Q=Licence, approval, policy, board paper, calculation, return, register, system report, agreement, regulator communication and supporting evidence for complete statutory cooperative audit.;R=Critical</t>
  </si>
  <si>
    <t>O=Banking / Regulatory Auditor;P=Licence, approval, policy, board paper, calculation, return, register, system report, agreement, regulator communication and supporting evidence for complete statutory cooperative audit.;Q=Critical;R=P3 Quarantined — Parent Source Remediation Required</t>
  </si>
  <si>
    <t>BANK-CL007596</t>
  </si>
  <si>
    <t>O=;P=Banking / Regulatory Auditor;Q=Licence, approval, policy, board paper, calculation, return, register, system report, agreement, regulator communication and supporting evidence for respond to rbi/nabard/registrar inspection.;R=Critical</t>
  </si>
  <si>
    <t>O=Banking / Regulatory Auditor;P=Licence, approval, policy, board paper, calculation, return, register, system report, agreement, regulator communication and supporting evidence for respond to rbi/nabard/registrar inspection.;Q=Critical;R=P3 Quarantined — Parent Source Remediation Required</t>
  </si>
  <si>
    <t>BANK-CL007597</t>
  </si>
  <si>
    <t>O=;P=Banking / Regulatory Auditor;Q=Licence, approval, policy, board paper, calculation, return, register, system report, agreement, regulator communication and supporting evidence for maintain three-tier rural cooperative interfaces.;R=Critical</t>
  </si>
  <si>
    <t>O=Banking / Regulatory Auditor;P=Licence, approval, policy, board paper, calculation, return, register, system report, agreement, regulator communication and supporting evidence for maintain three-tier rural cooperative interfaces.;Q=Critical;R=P3 Quarantined — Parent Source Remediation Required</t>
  </si>
  <si>
    <t>BANK-CL007598</t>
  </si>
  <si>
    <t>O=;P=Banking / Regulatory Auditor;Q=Licence, approval, policy, board paper, calculation, return, register, system report, agreement, regulator communication and supporting evidence for comply with nabard supervision and refinance.;R=Critical</t>
  </si>
  <si>
    <t>O=Banking / Regulatory Auditor;P=Licence, approval, policy, board paper, calculation, return, register, system report, agreement, regulator communication and supporting evidence for comply with nabard supervision and refinance.;Q=Critical;R=P3 Quarantined — Parent Source Remediation Required</t>
  </si>
  <si>
    <t>BANK-CL007599</t>
  </si>
  <si>
    <t>O=;P=Banking / Regulatory Auditor;Q=Licence, approval, policy, board paper, calculation, return, register, system report, agreement, regulator communication and supporting evidence for govern shared-service participation.;R=High</t>
  </si>
  <si>
    <t>O=Banking / Regulatory Auditor;P=Licence, approval, policy, board paper, calculation, return, register, system report, agreement, regulator communication and supporting evidence for govern shared-service participation.;Q=High;R=P3 Quarantined — Parent Source Remediation Required</t>
  </si>
  <si>
    <t>BANK-CL007600</t>
  </si>
  <si>
    <t>O=;P=Banking / Regulatory Auditor;Q=Licence, approval, policy, board paper, calculation, return, register, system report, agreement, regulator communication and supporting evidence for apply cooperative-bank cyber framework.;R=Critical</t>
  </si>
  <si>
    <t>O=Banking / Regulatory Auditor;P=Licence, approval, policy, board paper, calculation, return, register, system report, agreement, regulator communication and supporting evidence for apply cooperative-bank cyber framework.;Q=Critical;R=P3 Quarantined — Parent Source Remediation Required</t>
  </si>
  <si>
    <t>BANK-CL007601</t>
  </si>
  <si>
    <t>O=;P=Banking / Regulatory Auditor;Q=Licence, approval, policy, board paper, calculation, return, register, system report, agreement, regulator communication and supporting evidence for apply cooperative-bank fraud directions.;R=Critical</t>
  </si>
  <si>
    <t>O=Banking / Regulatory Auditor;P=Licence, approval, policy, board paper, calculation, return, register, system report, agreement, regulator communication and supporting evidence for apply cooperative-bank fraud directions.;Q=Critical;R=P3 Quarantined — Parent Source Remediation Required</t>
  </si>
  <si>
    <t>BANK-CL007602</t>
  </si>
  <si>
    <t>O=;P=Banking / Regulatory Auditor;Q=Licence, approval, policy, board paper, calculation, return, register, system report, agreement, regulator communication and supporting evidence for maintain dicgc and depositor communication.;R=Critical</t>
  </si>
  <si>
    <t>O=Banking / Regulatory Auditor;P=Licence, approval, policy, board paper, calculation, return, register, system report, agreement, regulator communication and supporting evidence for maintain dicgc and depositor communication.;Q=Critical;R=P3 Quarantined — Parent Source Remediation Required</t>
  </si>
  <si>
    <t>BANK-CL007603</t>
  </si>
  <si>
    <t>O=;P=Banking / Regulatory Auditor;Q=Licence, approval, policy, board paper, calculation, return, register, system report, agreement, regulator communication and supporting evidence for manage rbi directions and withdrawal restrictions.;R=Critical</t>
  </si>
  <si>
    <t>O=Banking / Regulatory Auditor;P=Licence, approval, policy, board paper, calculation, return, register, system report, agreement, regulator communication and supporting evidence for manage rbi directions and withdrawal restrictions.;Q=Critical;R=P3 Quarantined — Parent Source Remediation Required</t>
  </si>
  <si>
    <t>BANK-CL007604</t>
  </si>
  <si>
    <t>O=;P=Banking / Regulatory Auditor;Q=Licence, approval, policy, board paper, calculation, return, register, system report, agreement, regulator communication and supporting evidence for obtain approvals for merger or reconstruction.;R=Critical</t>
  </si>
  <si>
    <t>O=Banking / Regulatory Auditor;P=Licence, approval, policy, board paper, calculation, return, register, system report, agreement, regulator communication and supporting evidence for obtain approvals for merger or reconstruction.;Q=Critical;R=P3 Quarantined — Parent Source Remediation Required</t>
  </si>
  <si>
    <t>BANK-CL007605</t>
  </si>
  <si>
    <t>O=;P=Banking / Regulatory Auditor;Q=Licence, approval, policy, board paper, calculation, return, register, system report, agreement, regulator communication and supporting evidence for submit category-specific returns.;R=Critical</t>
  </si>
  <si>
    <t>O=Banking / Regulatory Auditor;P=Licence, approval, policy, board paper, calculation, return, register, system report, agreement, regulator communication and supporting evidence for submit category-specific returns.;Q=Critical;R=P3 Quarantined — Parent Source Remediation Required</t>
  </si>
  <si>
    <t>BANK-CL007606</t>
  </si>
  <si>
    <t>Evidence Master</t>
  </si>
  <si>
    <t>Validate evidence-chain status</t>
  </si>
  <si>
    <t>Production Candidate</t>
  </si>
  <si>
    <t>BANK-CL007607</t>
  </si>
  <si>
    <t>BANK-CL007608</t>
  </si>
  <si>
    <t>BANK-CL007609</t>
  </si>
  <si>
    <t>BANK-CL007610</t>
  </si>
  <si>
    <t>BANK-CL007611</t>
  </si>
  <si>
    <t>BANK-CL007612</t>
  </si>
  <si>
    <t>BANK-CL007613</t>
  </si>
  <si>
    <t>BANK-CL007614</t>
  </si>
  <si>
    <t>BANK-CL007615</t>
  </si>
  <si>
    <t>BANK-CL007616</t>
  </si>
  <si>
    <t>BANK-CL007617</t>
  </si>
  <si>
    <t>BANK-CL007618</t>
  </si>
  <si>
    <t>BANK-CL007619</t>
  </si>
  <si>
    <t>BANK-CL007620</t>
  </si>
  <si>
    <t>BANK-CL007621</t>
  </si>
  <si>
    <t>BANK-CL007622</t>
  </si>
  <si>
    <t>BANK-CL007623</t>
  </si>
  <si>
    <t>BANK-CL007624</t>
  </si>
  <si>
    <t>BANK-CL007625</t>
  </si>
  <si>
    <t>BANK-CL007626</t>
  </si>
  <si>
    <t>BANK-CL007627</t>
  </si>
  <si>
    <t>BANK-CL007628</t>
  </si>
  <si>
    <t>BANK-CL007629</t>
  </si>
  <si>
    <t>BANK-CL007630</t>
  </si>
  <si>
    <t>BANK-CL007631</t>
  </si>
  <si>
    <t>BANK-CL007632</t>
  </si>
  <si>
    <t>BANK-CL007633</t>
  </si>
  <si>
    <t>BANK-CL007634</t>
  </si>
  <si>
    <t>BANK-CL007635</t>
  </si>
  <si>
    <t>BANK-CL007636</t>
  </si>
  <si>
    <t>BANK-CL007637</t>
  </si>
  <si>
    <t>BANK-CL007638</t>
  </si>
  <si>
    <t>BANK-CL007639</t>
  </si>
  <si>
    <t>BANK-CL007640</t>
  </si>
  <si>
    <t>BANK-CL007641</t>
  </si>
  <si>
    <t>BANK-CL007642</t>
  </si>
  <si>
    <t>BANK-CL007643</t>
  </si>
  <si>
    <t>BANK-CL007644</t>
  </si>
  <si>
    <t>BANK-CL007645</t>
  </si>
  <si>
    <t>BANK-CL007646</t>
  </si>
  <si>
    <t>BANK-CL007647</t>
  </si>
  <si>
    <t>BANK-CL007648</t>
  </si>
  <si>
    <t>BANK-CL007649</t>
  </si>
  <si>
    <t>BANK-CL007650</t>
  </si>
  <si>
    <t>BANK-CL007651</t>
  </si>
  <si>
    <t>BANK-CL007652</t>
  </si>
  <si>
    <t>BANK-CL007653</t>
  </si>
  <si>
    <t>BANK-CL007654</t>
  </si>
  <si>
    <t>BANK-CL007655</t>
  </si>
  <si>
    <t>BANK-CL007656</t>
  </si>
  <si>
    <t>BANK-CL007657</t>
  </si>
  <si>
    <t>BANK-CL007658</t>
  </si>
  <si>
    <t>BANK-CL007659</t>
  </si>
  <si>
    <t>BANK-CL007660</t>
  </si>
  <si>
    <t>BANK-CL007661</t>
  </si>
  <si>
    <t>BANK-CL007662</t>
  </si>
  <si>
    <t>BANK-CL007663</t>
  </si>
  <si>
    <t>BANK-CL007664</t>
  </si>
  <si>
    <t>BANK-CL007665</t>
  </si>
  <si>
    <t>BANK-CL007666</t>
  </si>
  <si>
    <t>BANK-CL007667</t>
  </si>
  <si>
    <t>BANK-CL007668</t>
  </si>
  <si>
    <t>BANK-CL007669</t>
  </si>
  <si>
    <t>BANK-CL007670</t>
  </si>
  <si>
    <t>BANK-CL007671</t>
  </si>
  <si>
    <t>BANK-CL007672</t>
  </si>
  <si>
    <t>BANK-CL007673</t>
  </si>
  <si>
    <t>BANK-CL007674</t>
  </si>
  <si>
    <t>BANK-CL007675</t>
  </si>
  <si>
    <t>BANK-CL007676</t>
  </si>
  <si>
    <t>BANK-CL007677</t>
  </si>
  <si>
    <t>BANK-CL007678</t>
  </si>
  <si>
    <t>BANK-CL007679</t>
  </si>
  <si>
    <t>BANK-CL007680</t>
  </si>
  <si>
    <t>BANK-CL007681</t>
  </si>
  <si>
    <t>BANK-CL007682</t>
  </si>
  <si>
    <t>BANK-CL007683</t>
  </si>
  <si>
    <t>BANK-CL007684</t>
  </si>
  <si>
    <t>BANK-CL007685</t>
  </si>
  <si>
    <t>BANK-CL007686</t>
  </si>
  <si>
    <t>BANK-CL007687</t>
  </si>
  <si>
    <t>BANK-CL007688</t>
  </si>
  <si>
    <t>BANK-CL007689</t>
  </si>
  <si>
    <t>BANK-CL007690</t>
  </si>
  <si>
    <t>BANK-CL007691</t>
  </si>
  <si>
    <t>BANK-CL007692</t>
  </si>
  <si>
    <t>BANK-CL007693</t>
  </si>
  <si>
    <t>BANK-CL007694</t>
  </si>
  <si>
    <t>BANK-CL007695</t>
  </si>
  <si>
    <t>BANK-CL007696</t>
  </si>
  <si>
    <t>BANK-CL007697</t>
  </si>
  <si>
    <t>BANK-CL007698</t>
  </si>
  <si>
    <t>BANK-CL007699</t>
  </si>
  <si>
    <t>BANK-CL007700</t>
  </si>
  <si>
    <t>BANK-CL007701</t>
  </si>
  <si>
    <t>BANK-CL007702</t>
  </si>
  <si>
    <t>BANK-CL007703</t>
  </si>
  <si>
    <t>BANK-CL007704</t>
  </si>
  <si>
    <t>BANK-CL007705</t>
  </si>
  <si>
    <t>BANK-CL007706</t>
  </si>
  <si>
    <t>BANK-CL007707</t>
  </si>
  <si>
    <t>BANK-CL007708</t>
  </si>
  <si>
    <t>BANK-CL007709</t>
  </si>
  <si>
    <t>BANK-CL007710</t>
  </si>
  <si>
    <t>BANK-CL007711</t>
  </si>
  <si>
    <t>BANK-CL007712</t>
  </si>
  <si>
    <t>BANK-CL007713</t>
  </si>
  <si>
    <t>BANK-CL007714</t>
  </si>
  <si>
    <t>BANK-CL007715</t>
  </si>
  <si>
    <t>BANK-CL007716</t>
  </si>
  <si>
    <t>BANK-CL007717</t>
  </si>
  <si>
    <t>BANK-CL007718</t>
  </si>
  <si>
    <t>BANK-CL007719</t>
  </si>
  <si>
    <t>BANK-CL007720</t>
  </si>
  <si>
    <t>BANK-CL007721</t>
  </si>
  <si>
    <t>BANK-CL007722</t>
  </si>
  <si>
    <t>BANK-CL007723</t>
  </si>
  <si>
    <t>BANK-CL007724</t>
  </si>
  <si>
    <t>BANK-CL007725</t>
  </si>
  <si>
    <t>BANK-CL007726</t>
  </si>
  <si>
    <t>BANK-CL007727</t>
  </si>
  <si>
    <t>BANK-CL007728</t>
  </si>
  <si>
    <t>BANK-CL007729</t>
  </si>
  <si>
    <t>BANK-CL007730</t>
  </si>
  <si>
    <t>BANK-CL007731</t>
  </si>
  <si>
    <t>BANK-CL007732</t>
  </si>
  <si>
    <t>BANK-CL007733</t>
  </si>
  <si>
    <t>BANK-CL007734</t>
  </si>
  <si>
    <t>BANK-CL007735</t>
  </si>
  <si>
    <t>BANK-CL007736</t>
  </si>
  <si>
    <t>BANK-CL007737</t>
  </si>
  <si>
    <t>BANK-CL007738</t>
  </si>
  <si>
    <t>BANK-CL007739</t>
  </si>
  <si>
    <t>BANK-CL007740</t>
  </si>
  <si>
    <t>BANK-CL007741</t>
  </si>
  <si>
    <t>BANK-CL007742</t>
  </si>
  <si>
    <t>BANK-CL007743</t>
  </si>
  <si>
    <t>BANK-CL007744</t>
  </si>
  <si>
    <t>BANK-CL007745</t>
  </si>
  <si>
    <t>BANK-CL007746</t>
  </si>
  <si>
    <t>BANK-CL007747</t>
  </si>
  <si>
    <t>BANK-CL007748</t>
  </si>
  <si>
    <t>BANK-CL007749</t>
  </si>
  <si>
    <t>BANK-CL007750</t>
  </si>
  <si>
    <t>BANK-CL007751</t>
  </si>
  <si>
    <t>BANK-CL007752</t>
  </si>
  <si>
    <t>BANK-CL007753</t>
  </si>
  <si>
    <t>BANK-CL007754</t>
  </si>
  <si>
    <t>BANK-CL007755</t>
  </si>
  <si>
    <t>BANK-CL007756</t>
  </si>
  <si>
    <t>BANK-CL007757</t>
  </si>
  <si>
    <t>BANK-CL007758</t>
  </si>
  <si>
    <t>BANK-CL007759</t>
  </si>
  <si>
    <t>BANK-CL007760</t>
  </si>
  <si>
    <t>BANK-CL007761</t>
  </si>
  <si>
    <t>BANK-CL007762</t>
  </si>
  <si>
    <t>BANK-CL007763</t>
  </si>
  <si>
    <t>BANK-CL007764</t>
  </si>
  <si>
    <t>BANK-CL007765</t>
  </si>
  <si>
    <t>BANK-CL007766</t>
  </si>
  <si>
    <t>BANK-CL007767</t>
  </si>
  <si>
    <t>BANK-CL007768</t>
  </si>
  <si>
    <t>BANK-CL007769</t>
  </si>
  <si>
    <t>BANK-CL007770</t>
  </si>
  <si>
    <t>BANK-CL007771</t>
  </si>
  <si>
    <t>BANK-CL007772</t>
  </si>
  <si>
    <t>BANK-CL007773</t>
  </si>
  <si>
    <t>BANK-CL007774</t>
  </si>
  <si>
    <t>BANK-CL007775</t>
  </si>
  <si>
    <t>BANK-CL007776</t>
  </si>
  <si>
    <t>BANK-CL007777</t>
  </si>
  <si>
    <t>BANK-CL007778</t>
  </si>
  <si>
    <t>BANK-CL007779</t>
  </si>
  <si>
    <t>BANK-CL007780</t>
  </si>
  <si>
    <t>BANK-CL007781</t>
  </si>
  <si>
    <t>BANK-CL007782</t>
  </si>
  <si>
    <t>BANK-CL007783</t>
  </si>
  <si>
    <t>BANK-CL007784</t>
  </si>
  <si>
    <t>BANK-CL007785</t>
  </si>
  <si>
    <t>BANK-CL007786</t>
  </si>
  <si>
    <t>BANK-CL007787</t>
  </si>
  <si>
    <t>BANK-CL007788</t>
  </si>
  <si>
    <t>BANK-CL007789</t>
  </si>
  <si>
    <t>BANK-CL007790</t>
  </si>
  <si>
    <t>BANK-CL007791</t>
  </si>
  <si>
    <t>BANK-CL007792</t>
  </si>
  <si>
    <t>BANK-CL007793</t>
  </si>
  <si>
    <t>BANK-CL007794</t>
  </si>
  <si>
    <t>BANK-CL007795</t>
  </si>
  <si>
    <t>BANK-CL007796</t>
  </si>
  <si>
    <t>BANK-CL007797</t>
  </si>
  <si>
    <t>BANK-CL007798</t>
  </si>
  <si>
    <t>BANK-CL007799</t>
  </si>
  <si>
    <t>BANK-CL007800</t>
  </si>
  <si>
    <t>BANK-CL007801</t>
  </si>
  <si>
    <t>BANK-CL007802</t>
  </si>
  <si>
    <t>BANK-CL007803</t>
  </si>
  <si>
    <t>BANK-CL007804</t>
  </si>
  <si>
    <t>BANK-CL007805</t>
  </si>
  <si>
    <t>BANK-CL007806</t>
  </si>
  <si>
    <t>BANK-CL007807</t>
  </si>
  <si>
    <t>BANK-CL007808</t>
  </si>
  <si>
    <t>BANK-CL007809</t>
  </si>
  <si>
    <t>BANK-CL007810</t>
  </si>
  <si>
    <t>BANK-CL007811</t>
  </si>
  <si>
    <t>BANK-CL007812</t>
  </si>
  <si>
    <t>BANK-CL007813</t>
  </si>
  <si>
    <t>BANK-CL007814</t>
  </si>
  <si>
    <t>BANK-CL007815</t>
  </si>
  <si>
    <t>BANK-CL007816</t>
  </si>
  <si>
    <t>BANK-CL007817</t>
  </si>
  <si>
    <t>BANK-CL007818</t>
  </si>
  <si>
    <t>BANK-CL007819</t>
  </si>
  <si>
    <t>BANK-CL007820</t>
  </si>
  <si>
    <t>BANK-CL007821</t>
  </si>
  <si>
    <t>BANK-CL007822</t>
  </si>
  <si>
    <t>BANK-CL007823</t>
  </si>
  <si>
    <t>BANK-CL007824</t>
  </si>
  <si>
    <t>BANK-CL007825</t>
  </si>
  <si>
    <t>BANK-CL007826</t>
  </si>
  <si>
    <t>BANK-CL007827</t>
  </si>
  <si>
    <t>BANK-CL007828</t>
  </si>
  <si>
    <t>BANK-CL007829</t>
  </si>
  <si>
    <t>BANK-CL007830</t>
  </si>
  <si>
    <t>BANK-CL007831</t>
  </si>
  <si>
    <t>BANK-CL007832</t>
  </si>
  <si>
    <t>BANK-CL007833</t>
  </si>
  <si>
    <t>BANK-CL007834</t>
  </si>
  <si>
    <t>BANK-CL007835</t>
  </si>
  <si>
    <t>BANK-CL007836</t>
  </si>
  <si>
    <t>BANK-CL007837</t>
  </si>
  <si>
    <t>BANK-CL007838</t>
  </si>
  <si>
    <t>BANK-CL007839</t>
  </si>
  <si>
    <t>BANK-CL007840</t>
  </si>
  <si>
    <t>BANK-CL007841</t>
  </si>
  <si>
    <t>BANK-CL007842</t>
  </si>
  <si>
    <t>BANK-CL007843</t>
  </si>
  <si>
    <t>BANK-CL007844</t>
  </si>
  <si>
    <t>BANK-CL007845</t>
  </si>
  <si>
    <t>BANK-CL007846</t>
  </si>
  <si>
    <t>BANK-CL007847</t>
  </si>
  <si>
    <t>BANK-CL007848</t>
  </si>
  <si>
    <t>BANK-CL007849</t>
  </si>
  <si>
    <t>BANK-CL007850</t>
  </si>
  <si>
    <t>BANK-CL007851</t>
  </si>
  <si>
    <t>BANK-CL007852</t>
  </si>
  <si>
    <t>BANK-CL007853</t>
  </si>
  <si>
    <t>BANK-CL007854</t>
  </si>
  <si>
    <t>BANK-CL007855</t>
  </si>
  <si>
    <t>BANK-CL007856</t>
  </si>
  <si>
    <t>BANK-CL007857</t>
  </si>
  <si>
    <t>BANK-CL007858</t>
  </si>
  <si>
    <t>BANK-CL007859</t>
  </si>
  <si>
    <t>BANK-CL007860</t>
  </si>
  <si>
    <t>BANK-CL007861</t>
  </si>
  <si>
    <t>BANK-CL007862</t>
  </si>
  <si>
    <t>BANK-CL007863</t>
  </si>
  <si>
    <t>BANK-CL007864</t>
  </si>
  <si>
    <t>BANK-CL007865</t>
  </si>
  <si>
    <t>BANK-CL007866</t>
  </si>
  <si>
    <t>BANK-CL007867</t>
  </si>
  <si>
    <t>BANK-CL007868</t>
  </si>
  <si>
    <t>BANK-CL007869</t>
  </si>
  <si>
    <t>BANK-CL007870</t>
  </si>
  <si>
    <t>BANK-CL007871</t>
  </si>
  <si>
    <t>BANK-CL007872</t>
  </si>
  <si>
    <t>BANK-CL007873</t>
  </si>
  <si>
    <t>BANK-CL007874</t>
  </si>
  <si>
    <t>BANK-CL007875</t>
  </si>
  <si>
    <t>BANK-CL007876</t>
  </si>
  <si>
    <t>BANK-CL007877</t>
  </si>
  <si>
    <t>BANK-CL007878</t>
  </si>
  <si>
    <t>BANK-CL007879</t>
  </si>
  <si>
    <t>BANK-CL007880</t>
  </si>
  <si>
    <t>BANK-CL007881</t>
  </si>
  <si>
    <t>BANK-CL007882</t>
  </si>
  <si>
    <t>BANK-CL007883</t>
  </si>
  <si>
    <t>BANK-CL007884</t>
  </si>
  <si>
    <t>BANK-CL007885</t>
  </si>
  <si>
    <t>BANK-CL007886</t>
  </si>
  <si>
    <t>BANK-CL007887</t>
  </si>
  <si>
    <t>BANK-CL007888</t>
  </si>
  <si>
    <t>BANK-CL007889</t>
  </si>
  <si>
    <t>BANK-CL007890</t>
  </si>
  <si>
    <t>BANK-CL007891</t>
  </si>
  <si>
    <t>BANK-CL007892</t>
  </si>
  <si>
    <t>BANK-CL007893</t>
  </si>
  <si>
    <t>BANK-CL007894</t>
  </si>
  <si>
    <t>BANK-CL007895</t>
  </si>
  <si>
    <t>BANK-CL007896</t>
  </si>
  <si>
    <t>BANK-CL007897</t>
  </si>
  <si>
    <t>BANK-CL007898</t>
  </si>
  <si>
    <t>BANK-CL007899</t>
  </si>
  <si>
    <t>BANK-CL007900</t>
  </si>
  <si>
    <t>BANK-CL007901</t>
  </si>
  <si>
    <t>BANK-CL007902</t>
  </si>
  <si>
    <t>BANK-CL007903</t>
  </si>
  <si>
    <t>BANK-CL007904</t>
  </si>
  <si>
    <t>BANK-CL007905</t>
  </si>
  <si>
    <t>BANK-CL007906</t>
  </si>
  <si>
    <t>BANK-CL007907</t>
  </si>
  <si>
    <t>BANK-CL007908</t>
  </si>
  <si>
    <t>BANK-CL007909</t>
  </si>
  <si>
    <t>BANK-CL007910</t>
  </si>
  <si>
    <t>BANK-CL007911</t>
  </si>
  <si>
    <t>BANK-CL007912</t>
  </si>
  <si>
    <t>BANK-CL007913</t>
  </si>
  <si>
    <t>BANK-CL007914</t>
  </si>
  <si>
    <t>BANK-CL007915</t>
  </si>
  <si>
    <t>BANK-CL007916</t>
  </si>
  <si>
    <t>BANK-CL007917</t>
  </si>
  <si>
    <t>BANK-CL007918</t>
  </si>
  <si>
    <t>BANK-CL007919</t>
  </si>
  <si>
    <t>BANK-CL007920</t>
  </si>
  <si>
    <t>BANK-CL007921</t>
  </si>
  <si>
    <t>BANK-CL007922</t>
  </si>
  <si>
    <t>BANK-CL007923</t>
  </si>
  <si>
    <t>BANK-CL007924</t>
  </si>
  <si>
    <t>BANK-CL007925</t>
  </si>
  <si>
    <t>BANK-CL007926</t>
  </si>
  <si>
    <t>BANK-CL007927</t>
  </si>
  <si>
    <t>BANK-CL007928</t>
  </si>
  <si>
    <t>BANK-CL007929</t>
  </si>
  <si>
    <t>BANK-CL007930</t>
  </si>
  <si>
    <t>BANK-CL007931</t>
  </si>
  <si>
    <t>BANK-CL007932</t>
  </si>
  <si>
    <t>BANK-CL007933</t>
  </si>
  <si>
    <t>BANK-CL007934</t>
  </si>
  <si>
    <t>BANK-CL007935</t>
  </si>
  <si>
    <t>BANK-CL007936</t>
  </si>
  <si>
    <t>BANK-CL007937</t>
  </si>
  <si>
    <t>BANK-CL007938</t>
  </si>
  <si>
    <t>BANK-CL007939</t>
  </si>
  <si>
    <t>BANK-CL007940</t>
  </si>
  <si>
    <t>BANK-CL007941</t>
  </si>
  <si>
    <t>BANK-CL007942</t>
  </si>
  <si>
    <t>BANK-CL007943</t>
  </si>
  <si>
    <t>BANK-CL007944</t>
  </si>
  <si>
    <t>BANK-CL007945</t>
  </si>
  <si>
    <t>BANK-CL007946</t>
  </si>
  <si>
    <t>BANK-CL007947</t>
  </si>
  <si>
    <t>BANK-CL007948</t>
  </si>
  <si>
    <t>BANK-CL007949</t>
  </si>
  <si>
    <t>BANK-CL007950</t>
  </si>
  <si>
    <t>BANK-CL007951</t>
  </si>
  <si>
    <t>BANK-CL007952</t>
  </si>
  <si>
    <t>BANK-CL007953</t>
  </si>
  <si>
    <t>BANK-CL007954</t>
  </si>
  <si>
    <t>BANK-CL007955</t>
  </si>
  <si>
    <t>BANK-CL007956</t>
  </si>
  <si>
    <t>BANK-CL007957</t>
  </si>
  <si>
    <t>BANK-CL007958</t>
  </si>
  <si>
    <t>BANK-CL007959</t>
  </si>
  <si>
    <t>BANK-CL007960</t>
  </si>
  <si>
    <t>BANK-CL007961</t>
  </si>
  <si>
    <t>BANK-CL007962</t>
  </si>
  <si>
    <t>BANK-CL007963</t>
  </si>
  <si>
    <t>BANK-CL007964</t>
  </si>
  <si>
    <t>BANK-CL007965</t>
  </si>
  <si>
    <t>BANK-CL007966</t>
  </si>
  <si>
    <t>BANK-CL007967</t>
  </si>
  <si>
    <t>BANK-CL007968</t>
  </si>
  <si>
    <t>BANK-CL007969</t>
  </si>
  <si>
    <t>BANK-CL007970</t>
  </si>
  <si>
    <t>BANK-CL007971</t>
  </si>
  <si>
    <t>BANK-CL007972</t>
  </si>
  <si>
    <t>BANK-CL007973</t>
  </si>
  <si>
    <t>BANK-CL007974</t>
  </si>
  <si>
    <t>BANK-CL007975</t>
  </si>
  <si>
    <t>BANK-CL007976</t>
  </si>
  <si>
    <t>BANK-CL007977</t>
  </si>
  <si>
    <t>BANK-CL007978</t>
  </si>
  <si>
    <t>BANK-CL007979</t>
  </si>
  <si>
    <t>BANK-CL007980</t>
  </si>
  <si>
    <t>BANK-CL007981</t>
  </si>
  <si>
    <t>BANK-CL007982</t>
  </si>
  <si>
    <t>BANK-CL007983</t>
  </si>
  <si>
    <t>BANK-CL007984</t>
  </si>
  <si>
    <t>BANK-CL007985</t>
  </si>
  <si>
    <t>BANK-CL007986</t>
  </si>
  <si>
    <t>BANK-CL007987</t>
  </si>
  <si>
    <t>BANK-CL007988</t>
  </si>
  <si>
    <t>BANK-CL007989</t>
  </si>
  <si>
    <t>BANK-CL007990</t>
  </si>
  <si>
    <t>BANK-CL007991</t>
  </si>
  <si>
    <t>BANK-CL007992</t>
  </si>
  <si>
    <t>BANK-CL007993</t>
  </si>
  <si>
    <t>BANK-CL007994</t>
  </si>
  <si>
    <t>BANK-CL007995</t>
  </si>
  <si>
    <t>BANK-CL007996</t>
  </si>
  <si>
    <t>BANK-CL007997</t>
  </si>
  <si>
    <t>BANK-CL007998</t>
  </si>
  <si>
    <t>BANK-CL007999</t>
  </si>
  <si>
    <t>BANK-CL008000</t>
  </si>
  <si>
    <t>BANK-CL008001</t>
  </si>
  <si>
    <t>BANK-CL008002</t>
  </si>
  <si>
    <t>BANK-CL008003</t>
  </si>
  <si>
    <t>BANK-CL008004</t>
  </si>
  <si>
    <t>BANK-CL008005</t>
  </si>
  <si>
    <t>BANK-CL008006</t>
  </si>
  <si>
    <t>BANK-CL008007</t>
  </si>
  <si>
    <t>BANK-CL008008</t>
  </si>
  <si>
    <t>BANK-CL008009</t>
  </si>
  <si>
    <t>BANK-CL008010</t>
  </si>
  <si>
    <t>BANK-CL008011</t>
  </si>
  <si>
    <t>BANK-CL008012</t>
  </si>
  <si>
    <t>BANK-CL008013</t>
  </si>
  <si>
    <t>BANK-CL008014</t>
  </si>
  <si>
    <t>BANK-CL008015</t>
  </si>
  <si>
    <t>BANK-CL008016</t>
  </si>
  <si>
    <t>BANK-CL008017</t>
  </si>
  <si>
    <t>BANK-CL008018</t>
  </si>
  <si>
    <t>BANK-CL008019</t>
  </si>
  <si>
    <t>BANK-CL008020</t>
  </si>
  <si>
    <t>BANK-CL008021</t>
  </si>
  <si>
    <t>BANK-CL008022</t>
  </si>
  <si>
    <t>BANK-CL008023</t>
  </si>
  <si>
    <t>BANK-CL008024</t>
  </si>
  <si>
    <t>BANK-CL008025</t>
  </si>
  <si>
    <t>BANK-CL008026</t>
  </si>
  <si>
    <t>BANK-CL008027</t>
  </si>
  <si>
    <t>BANK-CL008028</t>
  </si>
  <si>
    <t>BANK-CL008029</t>
  </si>
  <si>
    <t>BANK-CL008030</t>
  </si>
  <si>
    <t>BANK-CL008031</t>
  </si>
  <si>
    <t>BANK-CL008032</t>
  </si>
  <si>
    <t>BANK-CL008033</t>
  </si>
  <si>
    <t>BANK-CL008034</t>
  </si>
  <si>
    <t>BANK-CL008035</t>
  </si>
  <si>
    <t>BANK-CL008036</t>
  </si>
  <si>
    <t>BANK-CL008037</t>
  </si>
  <si>
    <t>BANK-CL008038</t>
  </si>
  <si>
    <t>BANK-CL008039</t>
  </si>
  <si>
    <t>BANK-CL008040</t>
  </si>
  <si>
    <t>BANK-CL008041</t>
  </si>
  <si>
    <t>BANK-CL008042</t>
  </si>
  <si>
    <t>BANK-CL008043</t>
  </si>
  <si>
    <t>BANK-CL008044</t>
  </si>
  <si>
    <t>BANK-CL008045</t>
  </si>
  <si>
    <t>BANK-CL008046</t>
  </si>
  <si>
    <t>BANK-CL008047</t>
  </si>
  <si>
    <t>BANK-CL008048</t>
  </si>
  <si>
    <t>BANK-CL008049</t>
  </si>
  <si>
    <t>BANK-CL008050</t>
  </si>
  <si>
    <t>BANK-CL008051</t>
  </si>
  <si>
    <t>BANK-CL008052</t>
  </si>
  <si>
    <t>BANK-CL008053</t>
  </si>
  <si>
    <t>BANK-CL008054</t>
  </si>
  <si>
    <t>BANK-CL008055</t>
  </si>
  <si>
    <t>BANK-CL008056</t>
  </si>
  <si>
    <t>BANK-CL008057</t>
  </si>
  <si>
    <t>BANK-CL008058</t>
  </si>
  <si>
    <t>BANK-CL008059</t>
  </si>
  <si>
    <t>BANK-CL008060</t>
  </si>
  <si>
    <t>BANK-CL008061</t>
  </si>
  <si>
    <t>BANK-CL008062</t>
  </si>
  <si>
    <t>BANK-CL008063</t>
  </si>
  <si>
    <t>BANK-CL008064</t>
  </si>
  <si>
    <t>BANK-CL008065</t>
  </si>
  <si>
    <t>BANK-CL008066</t>
  </si>
  <si>
    <t>BANK-CL008067</t>
  </si>
  <si>
    <t>BANK-CL008068</t>
  </si>
  <si>
    <t>BANK-CL008069</t>
  </si>
  <si>
    <t>BANK-CL008070</t>
  </si>
  <si>
    <t>BANK-CL008071</t>
  </si>
  <si>
    <t>BANK-CL008072</t>
  </si>
  <si>
    <t>BANK-CL008073</t>
  </si>
  <si>
    <t>BANK-CL008074</t>
  </si>
  <si>
    <t>BANK-CL008075</t>
  </si>
  <si>
    <t>BANK-CL008076</t>
  </si>
  <si>
    <t>BANK-CL008077</t>
  </si>
  <si>
    <t>BANK-CL008078</t>
  </si>
  <si>
    <t>BANK-CL008079</t>
  </si>
  <si>
    <t>BANK-CL008080</t>
  </si>
  <si>
    <t>BANK-CL008081</t>
  </si>
  <si>
    <t>BANK-CL008082</t>
  </si>
  <si>
    <t>BANK-CL008083</t>
  </si>
  <si>
    <t>BANK-CL008084</t>
  </si>
  <si>
    <t>BANK-CL008085</t>
  </si>
  <si>
    <t>BANK-CL008086</t>
  </si>
  <si>
    <t>BANK-CL008087</t>
  </si>
  <si>
    <t>BANK-CL008088</t>
  </si>
  <si>
    <t>BANK-CL008089</t>
  </si>
  <si>
    <t>BANK-CL008090</t>
  </si>
  <si>
    <t>BANK-CL008091</t>
  </si>
  <si>
    <t>BANK-CL008092</t>
  </si>
  <si>
    <t>BANK-CL008093</t>
  </si>
  <si>
    <t>BANK-CL008094</t>
  </si>
  <si>
    <t>BANK-CL008095</t>
  </si>
  <si>
    <t>BANK-CL008096</t>
  </si>
  <si>
    <t>BANK-CL008097</t>
  </si>
  <si>
    <t>BANK-CL008098</t>
  </si>
  <si>
    <t>BANK-CL008099</t>
  </si>
  <si>
    <t>BANK-CL008100</t>
  </si>
  <si>
    <t>BANK-CL008101</t>
  </si>
  <si>
    <t>BANK-CL008102</t>
  </si>
  <si>
    <t>BANK-CL008103</t>
  </si>
  <si>
    <t>BANK-CL008104</t>
  </si>
  <si>
    <t>BANK-CL008105</t>
  </si>
  <si>
    <t>BANK-CL008106</t>
  </si>
  <si>
    <t>BANK-CL008107</t>
  </si>
  <si>
    <t>BANK-CL008108</t>
  </si>
  <si>
    <t>BANK-CL008109</t>
  </si>
  <si>
    <t>BANK-CL008110</t>
  </si>
  <si>
    <t>BANK-CL008111</t>
  </si>
  <si>
    <t>BANK-CL008112</t>
  </si>
  <si>
    <t>BANK-CL008113</t>
  </si>
  <si>
    <t>BANK-CL008114</t>
  </si>
  <si>
    <t>BANK-CL008115</t>
  </si>
  <si>
    <t>BANK-CL008116</t>
  </si>
  <si>
    <t>BANK-CL008117</t>
  </si>
  <si>
    <t>BANK-CL008118</t>
  </si>
  <si>
    <t>BANK-CL008119</t>
  </si>
  <si>
    <t>BANK-CL008120</t>
  </si>
  <si>
    <t>BANK-CL008121</t>
  </si>
  <si>
    <t>BANK-CL008122</t>
  </si>
  <si>
    <t>BANK-CL008123</t>
  </si>
  <si>
    <t>BANK-CL008124</t>
  </si>
  <si>
    <t>BANK-CL008125</t>
  </si>
  <si>
    <t>BANK-CL008126</t>
  </si>
  <si>
    <t>BANK-CL008127</t>
  </si>
  <si>
    <t>BANK-CL008128</t>
  </si>
  <si>
    <t>BANK-CL008129</t>
  </si>
  <si>
    <t>BANK-CL008130</t>
  </si>
  <si>
    <t>BANK-CL008131</t>
  </si>
  <si>
    <t>BANK-CL008132</t>
  </si>
  <si>
    <t>BANK-CL008133</t>
  </si>
  <si>
    <t>BANK-CL008134</t>
  </si>
  <si>
    <t>BANK-CL008135</t>
  </si>
  <si>
    <t>BANK-CL008136</t>
  </si>
  <si>
    <t>BANK-CL008137</t>
  </si>
  <si>
    <t>BANK-CL008138</t>
  </si>
  <si>
    <t>BANK-CL008139</t>
  </si>
  <si>
    <t>BANK-CL008140</t>
  </si>
  <si>
    <t>BANK-CL008141</t>
  </si>
  <si>
    <t>BANK-CL008142</t>
  </si>
  <si>
    <t>BANK-CL008143</t>
  </si>
  <si>
    <t>BANK-CL008144</t>
  </si>
  <si>
    <t>BANK-CL008145</t>
  </si>
  <si>
    <t>BANK-CL008146</t>
  </si>
  <si>
    <t>BANK-CL008147</t>
  </si>
  <si>
    <t>BANK-CL008148</t>
  </si>
  <si>
    <t>BANK-CL008149</t>
  </si>
  <si>
    <t>BANK-CL008150</t>
  </si>
  <si>
    <t>BANK-CL008151</t>
  </si>
  <si>
    <t>BANK-CL008152</t>
  </si>
  <si>
    <t>BANK-CL008153</t>
  </si>
  <si>
    <t>BANK-CL008154</t>
  </si>
  <si>
    <t>BANK-CL008155</t>
  </si>
  <si>
    <t>BANK-CL008156</t>
  </si>
  <si>
    <t>BANK-CL008157</t>
  </si>
  <si>
    <t>BANK-CL008158</t>
  </si>
  <si>
    <t>BANK-CL008159</t>
  </si>
  <si>
    <t>BANK-CL008160</t>
  </si>
  <si>
    <t>BANK-CL008161</t>
  </si>
  <si>
    <t>BANK-CL008162</t>
  </si>
  <si>
    <t>BANK-CL008163</t>
  </si>
  <si>
    <t>BANK-CL008164</t>
  </si>
  <si>
    <t>BANK-CL008165</t>
  </si>
  <si>
    <t>BANK-CL008166</t>
  </si>
  <si>
    <t>BANK-CL008167</t>
  </si>
  <si>
    <t>BANK-CL008168</t>
  </si>
  <si>
    <t>BANK-CL008169</t>
  </si>
  <si>
    <t>BANK-CL008170</t>
  </si>
  <si>
    <t>BANK-CL008171</t>
  </si>
  <si>
    <t>BANK-CL008172</t>
  </si>
  <si>
    <t>BANK-CL008173</t>
  </si>
  <si>
    <t>BANK-CL008174</t>
  </si>
  <si>
    <t>BANK-CL008175</t>
  </si>
  <si>
    <t>BANK-CL008176</t>
  </si>
  <si>
    <t>BANK-CL008177</t>
  </si>
  <si>
    <t>BANK-CL008178</t>
  </si>
  <si>
    <t>BANK-CL008179</t>
  </si>
  <si>
    <t>BANK-CL008180</t>
  </si>
  <si>
    <t>BANK-CL008181</t>
  </si>
  <si>
    <t>BANK-CL008182</t>
  </si>
  <si>
    <t>BANK-CL008183</t>
  </si>
  <si>
    <t>BANK-CL008184</t>
  </si>
  <si>
    <t>BANK-CL008185</t>
  </si>
  <si>
    <t>BANK-CL008186</t>
  </si>
  <si>
    <t>BANK-CL008187</t>
  </si>
  <si>
    <t>BANK-CL008188</t>
  </si>
  <si>
    <t>BANK-CL008189</t>
  </si>
  <si>
    <t>BANK-CL008190</t>
  </si>
  <si>
    <t>BANK-CL008191</t>
  </si>
  <si>
    <t>BANK-CL008192</t>
  </si>
  <si>
    <t>BANK-CL008193</t>
  </si>
  <si>
    <t>BANK-CL008194</t>
  </si>
  <si>
    <t>BANK-CL008195</t>
  </si>
  <si>
    <t>BANK-CL008196</t>
  </si>
  <si>
    <t>BANK-CL008197</t>
  </si>
  <si>
    <t>BANK-CL008198</t>
  </si>
  <si>
    <t>BANK-CL008199</t>
  </si>
  <si>
    <t>BANK-CL008200</t>
  </si>
  <si>
    <t>BANK-CL008201</t>
  </si>
  <si>
    <t>BANK-CL008202</t>
  </si>
  <si>
    <t>BANK-CL008203</t>
  </si>
  <si>
    <t>BANK-CL008204</t>
  </si>
  <si>
    <t>BANK-CL008205</t>
  </si>
  <si>
    <t>BANK-CL008206</t>
  </si>
  <si>
    <t>BANK-CL008207</t>
  </si>
  <si>
    <t>BANK-CL008208</t>
  </si>
  <si>
    <t>BANK-CL008209</t>
  </si>
  <si>
    <t>BANK-CL008210</t>
  </si>
  <si>
    <t>BANK-CL008211</t>
  </si>
  <si>
    <t>BANK-CL008212</t>
  </si>
  <si>
    <t>BANK-CL008213</t>
  </si>
  <si>
    <t>BANK-CL008214</t>
  </si>
  <si>
    <t>BANK-CL008215</t>
  </si>
  <si>
    <t>BANK-CL008216</t>
  </si>
  <si>
    <t>BANK-CL008217</t>
  </si>
  <si>
    <t>BANK-CL008218</t>
  </si>
  <si>
    <t>BANK-CL008219</t>
  </si>
  <si>
    <t>BANK-CL008220</t>
  </si>
  <si>
    <t>BANK-CL008221</t>
  </si>
  <si>
    <t>BANK-CL008222</t>
  </si>
  <si>
    <t>BANK-CL008223</t>
  </si>
  <si>
    <t>BANK-CL008224</t>
  </si>
  <si>
    <t>BANK-CL008225</t>
  </si>
  <si>
    <t>BANK-CL008226</t>
  </si>
  <si>
    <t>BANK-CL008227</t>
  </si>
  <si>
    <t>BANK-CL008228</t>
  </si>
  <si>
    <t>BANK-CL008229</t>
  </si>
  <si>
    <t>BANK-CL008230</t>
  </si>
  <si>
    <t>BANK-CL008231</t>
  </si>
  <si>
    <t>BANK-CL008232</t>
  </si>
  <si>
    <t>BANK-CL008233</t>
  </si>
  <si>
    <t>BANK-CL008234</t>
  </si>
  <si>
    <t>BANK-CL008235</t>
  </si>
  <si>
    <t>BANK-CL008236</t>
  </si>
  <si>
    <t>BANK-CL008237</t>
  </si>
  <si>
    <t>BANK-CL008238</t>
  </si>
  <si>
    <t>BANK-CL008239</t>
  </si>
  <si>
    <t>BANK-CL008240</t>
  </si>
  <si>
    <t>BANK-CL008241</t>
  </si>
  <si>
    <t>BANK-CL008242</t>
  </si>
  <si>
    <t>BANK-CL008243</t>
  </si>
  <si>
    <t>BANK-CL008244</t>
  </si>
  <si>
    <t>BANK-CL008245</t>
  </si>
  <si>
    <t>BANK-CL008246</t>
  </si>
  <si>
    <t>BANK-CL008247</t>
  </si>
  <si>
    <t>BANK-CL008248</t>
  </si>
  <si>
    <t>BANK-CL008249</t>
  </si>
  <si>
    <t>BANK-CL008250</t>
  </si>
  <si>
    <t>BANK-CL008251</t>
  </si>
  <si>
    <t>BANK-CL008252</t>
  </si>
  <si>
    <t>BANK-CL008253</t>
  </si>
  <si>
    <t>BANK-CL008254</t>
  </si>
  <si>
    <t>BANK-CL008255</t>
  </si>
  <si>
    <t>BANK-CL008256</t>
  </si>
  <si>
    <t>BANK-CL008257</t>
  </si>
  <si>
    <t>BANK-CL008258</t>
  </si>
  <si>
    <t>BANK-CL008259</t>
  </si>
  <si>
    <t>BANK-CL008260</t>
  </si>
  <si>
    <t>BANK-CL008261</t>
  </si>
  <si>
    <t>BANK-CL008262</t>
  </si>
  <si>
    <t>BANK-CL008263</t>
  </si>
  <si>
    <t>BANK-CL008264</t>
  </si>
  <si>
    <t>BANK-CL008265</t>
  </si>
  <si>
    <t>BANK-CL008266</t>
  </si>
  <si>
    <t>BANK-CL008267</t>
  </si>
  <si>
    <t>BANK-CL008268</t>
  </si>
  <si>
    <t>BANK-CL008269</t>
  </si>
  <si>
    <t>BANK-CL008270</t>
  </si>
  <si>
    <t>BANK-CL008271</t>
  </si>
  <si>
    <t>BANK-CL008272</t>
  </si>
  <si>
    <t>BANK-CL008273</t>
  </si>
  <si>
    <t>BANK-CL008274</t>
  </si>
  <si>
    <t>BANK-CL008275</t>
  </si>
  <si>
    <t>BANK-CL008276</t>
  </si>
  <si>
    <t>BANK-CL008277</t>
  </si>
  <si>
    <t>BANK-CL008278</t>
  </si>
  <si>
    <t>BANK-CL008279</t>
  </si>
  <si>
    <t>BANK-CL008280</t>
  </si>
  <si>
    <t>BANK-CL008281</t>
  </si>
  <si>
    <t>BANK-CL008282</t>
  </si>
  <si>
    <t>BANK-CL008283</t>
  </si>
  <si>
    <t>BANK-CL008284</t>
  </si>
  <si>
    <t>BANK-CL008285</t>
  </si>
  <si>
    <t>BANK-CL008286</t>
  </si>
  <si>
    <t>BANK-CL008287</t>
  </si>
  <si>
    <t>BANK-CL008288</t>
  </si>
  <si>
    <t>BANK-CL008289</t>
  </si>
  <si>
    <t>BANK-CL008290</t>
  </si>
  <si>
    <t>BANK-CL008291</t>
  </si>
  <si>
    <t>BANK-CL008292</t>
  </si>
  <si>
    <t>BANK-CL008293</t>
  </si>
  <si>
    <t>BANK-CL008294</t>
  </si>
  <si>
    <t>BANK-CL008295</t>
  </si>
  <si>
    <t>BANK-CL008296</t>
  </si>
  <si>
    <t>BANK-CL008297</t>
  </si>
  <si>
    <t>BANK-CL008298</t>
  </si>
  <si>
    <t>BANK-CL008299</t>
  </si>
  <si>
    <t>BANK-CL008300</t>
  </si>
  <si>
    <t>BANK-CL008301</t>
  </si>
  <si>
    <t>BANK-CL008302</t>
  </si>
  <si>
    <t>BANK-CL008303</t>
  </si>
  <si>
    <t>BANK-CL008304</t>
  </si>
  <si>
    <t>BANK-CL008305</t>
  </si>
  <si>
    <t>BANK-CL008306</t>
  </si>
  <si>
    <t>BANK-CL008307</t>
  </si>
  <si>
    <t>BANK-CL008308</t>
  </si>
  <si>
    <t>BANK-CL008309</t>
  </si>
  <si>
    <t>BANK-CL008310</t>
  </si>
  <si>
    <t>BANK-CL008311</t>
  </si>
  <si>
    <t>BANK-CL008312</t>
  </si>
  <si>
    <t>BANK-CL008313</t>
  </si>
  <si>
    <t>BANK-CL008314</t>
  </si>
  <si>
    <t>BANK-CL008315</t>
  </si>
  <si>
    <t>BANK-CL008316</t>
  </si>
  <si>
    <t>BANK-CL008317</t>
  </si>
  <si>
    <t>BANK-CL008318</t>
  </si>
  <si>
    <t>BANK-CL008319</t>
  </si>
  <si>
    <t>BANK-CL008320</t>
  </si>
  <si>
    <t>BANK-CL008321</t>
  </si>
  <si>
    <t>BANK-CL008322</t>
  </si>
  <si>
    <t>BANK-CL008323</t>
  </si>
  <si>
    <t>BANK-CL008324</t>
  </si>
  <si>
    <t>BANK-CL008325</t>
  </si>
  <si>
    <t>BANK-CL008326</t>
  </si>
  <si>
    <t>BANK-CL008327</t>
  </si>
  <si>
    <t>BANK-CL008328</t>
  </si>
  <si>
    <t>BANK-CL008329</t>
  </si>
  <si>
    <t>BANK-CL008330</t>
  </si>
  <si>
    <t>BANK-CL008331</t>
  </si>
  <si>
    <t>BANK-CL008332</t>
  </si>
  <si>
    <t>BANK-CL008333</t>
  </si>
  <si>
    <t>BANK-CL008334</t>
  </si>
  <si>
    <t>BANK-CL008335</t>
  </si>
  <si>
    <t>BANK-CL008336</t>
  </si>
  <si>
    <t>BANK-CL008337</t>
  </si>
  <si>
    <t>BANK-CL008338</t>
  </si>
  <si>
    <t>BANK-CL008339</t>
  </si>
  <si>
    <t>BANK-CL008340</t>
  </si>
  <si>
    <t>BANK-CL008341</t>
  </si>
  <si>
    <t>BANK-CL008342</t>
  </si>
  <si>
    <t>BANK-CL008343</t>
  </si>
  <si>
    <t>BANK-CL008344</t>
  </si>
  <si>
    <t>BANK-CL008345</t>
  </si>
  <si>
    <t>BANK-CL008346</t>
  </si>
  <si>
    <t>BANK-CL008347</t>
  </si>
  <si>
    <t>BANK-CL008348</t>
  </si>
  <si>
    <t>BANK-CL008349</t>
  </si>
  <si>
    <t>BANK-CL008350</t>
  </si>
  <si>
    <t>BANK-CL008351</t>
  </si>
  <si>
    <t>BANK-CL008352</t>
  </si>
  <si>
    <t>BANK-CL008353</t>
  </si>
  <si>
    <t>BANK-CL008354</t>
  </si>
  <si>
    <t>BANK-CL008355</t>
  </si>
  <si>
    <t>BANK-CL008356</t>
  </si>
  <si>
    <t>BANK-CL008357</t>
  </si>
  <si>
    <t>BANK-CL008358</t>
  </si>
  <si>
    <t>BANK-CL008359</t>
  </si>
  <si>
    <t>BANK-CL008360</t>
  </si>
  <si>
    <t>BANK-CL008361</t>
  </si>
  <si>
    <t>BANK-CL008362</t>
  </si>
  <si>
    <t>BANK-CL008363</t>
  </si>
  <si>
    <t>BANK-CL008364</t>
  </si>
  <si>
    <t>BANK-CL008365</t>
  </si>
  <si>
    <t>BANK-CL008366</t>
  </si>
  <si>
    <t>BANK-CL008367</t>
  </si>
  <si>
    <t>BANK-CL008368</t>
  </si>
  <si>
    <t>BANK-CL008369</t>
  </si>
  <si>
    <t>BANK-CL008370</t>
  </si>
  <si>
    <t>BANK-CL008371</t>
  </si>
  <si>
    <t>BANK-CL008372</t>
  </si>
  <si>
    <t>BANK-CL008373</t>
  </si>
  <si>
    <t>BANK-CL008374</t>
  </si>
  <si>
    <t>BANK-CL008375</t>
  </si>
  <si>
    <t>BANK-CL008376</t>
  </si>
  <si>
    <t>BANK-CL008377</t>
  </si>
  <si>
    <t>BANK-CL008378</t>
  </si>
  <si>
    <t>BANK-CL008379</t>
  </si>
  <si>
    <t>BANK-CL008380</t>
  </si>
  <si>
    <t>BANK-CL008381</t>
  </si>
  <si>
    <t>BANK-CL008382</t>
  </si>
  <si>
    <t>BANK-CL008383</t>
  </si>
  <si>
    <t>BANK-CL008384</t>
  </si>
  <si>
    <t>BANK-CL008385</t>
  </si>
  <si>
    <t>BANK-CL008386</t>
  </si>
  <si>
    <t>BANK-CL008387</t>
  </si>
  <si>
    <t>BANK-CL008388</t>
  </si>
  <si>
    <t>BANK-CL008389</t>
  </si>
  <si>
    <t>BANK-CL008390</t>
  </si>
  <si>
    <t>BANK-CL008391</t>
  </si>
  <si>
    <t>BANK-CL008392</t>
  </si>
  <si>
    <t>BANK-CL008393</t>
  </si>
  <si>
    <t>BANK-CL008394</t>
  </si>
  <si>
    <t>BANK-CL008395</t>
  </si>
  <si>
    <t>BANK-CL008396</t>
  </si>
  <si>
    <t>BANK-CL008397</t>
  </si>
  <si>
    <t>BANK-CL008398</t>
  </si>
  <si>
    <t>BANK-CL008399</t>
  </si>
  <si>
    <t>BANK-CL008400</t>
  </si>
  <si>
    <t>BANK-CL008401</t>
  </si>
  <si>
    <t>BANK-CL008402</t>
  </si>
  <si>
    <t>BANK-CL008403</t>
  </si>
  <si>
    <t>BANK-CL008404</t>
  </si>
  <si>
    <t>BANK-CL008405</t>
  </si>
  <si>
    <t>BANK-CL008406</t>
  </si>
  <si>
    <t>BANK-CL008407</t>
  </si>
  <si>
    <t>BANK-CL008408</t>
  </si>
  <si>
    <t>BANK-CL008409</t>
  </si>
  <si>
    <t>BANK-CL008410</t>
  </si>
  <si>
    <t>BANK-CL008411</t>
  </si>
  <si>
    <t>BANK-CL008412</t>
  </si>
  <si>
    <t>BANK-CL008413</t>
  </si>
  <si>
    <t>BANK-CL008414</t>
  </si>
  <si>
    <t>BANK-CL008415</t>
  </si>
  <si>
    <t>BANK-CL008416</t>
  </si>
  <si>
    <t>BANK-CL008417</t>
  </si>
  <si>
    <t>BANK-CL008418</t>
  </si>
  <si>
    <t>BANK-CL008419</t>
  </si>
  <si>
    <t>BANK-CL008420</t>
  </si>
  <si>
    <t>BANK-CL008421</t>
  </si>
  <si>
    <t>BANK-CL008422</t>
  </si>
  <si>
    <t>BANK-CL008423</t>
  </si>
  <si>
    <t>BANK-CL008424</t>
  </si>
  <si>
    <t>BANK-CL008425</t>
  </si>
  <si>
    <t>BANK-CL008426</t>
  </si>
  <si>
    <t>BANK-CL008427</t>
  </si>
  <si>
    <t>BANK-CL008428</t>
  </si>
  <si>
    <t>BANK-CL008429</t>
  </si>
  <si>
    <t>BANK-CL008430</t>
  </si>
  <si>
    <t>BANK-CL008431</t>
  </si>
  <si>
    <t>BANK-CL008432</t>
  </si>
  <si>
    <t>BANK-CL008433</t>
  </si>
  <si>
    <t>BANK-CL008434</t>
  </si>
  <si>
    <t>BANK-CL008435</t>
  </si>
  <si>
    <t>BANK-CL008436</t>
  </si>
  <si>
    <t>BANK-CL008437</t>
  </si>
  <si>
    <t>BANK-CL008438</t>
  </si>
  <si>
    <t>BANK-CL008439</t>
  </si>
  <si>
    <t>BANK-CL008440</t>
  </si>
  <si>
    <t>BANK-CL008441</t>
  </si>
  <si>
    <t>BANK-CL008442</t>
  </si>
  <si>
    <t>BANK-CL008443</t>
  </si>
  <si>
    <t>BANK-CL008444</t>
  </si>
  <si>
    <t>BANK-CL008445</t>
  </si>
  <si>
    <t>BANK-CL008446</t>
  </si>
  <si>
    <t>BANK-CL008447</t>
  </si>
  <si>
    <t>BANK-CL008448</t>
  </si>
  <si>
    <t>BANK-CL008449</t>
  </si>
  <si>
    <t>BANK-CL008450</t>
  </si>
  <si>
    <t>BANK-CL008451</t>
  </si>
  <si>
    <t>BANK-CL008452</t>
  </si>
  <si>
    <t>BANK-CL008453</t>
  </si>
  <si>
    <t>BANK-CL008454</t>
  </si>
  <si>
    <t>BANK-CL008455</t>
  </si>
  <si>
    <t>BANK-CL008456</t>
  </si>
  <si>
    <t>BANK-CL008457</t>
  </si>
  <si>
    <t>BANK-CL008458</t>
  </si>
  <si>
    <t>BANK-CL008459</t>
  </si>
  <si>
    <t>BANK-CL008460</t>
  </si>
  <si>
    <t>BANK-CL008461</t>
  </si>
  <si>
    <t>BANK-CL008462</t>
  </si>
  <si>
    <t>BANK-CL008463</t>
  </si>
  <si>
    <t>BANK-CL008464</t>
  </si>
  <si>
    <t>BANK-CL008465</t>
  </si>
  <si>
    <t>BANK-CL008466</t>
  </si>
  <si>
    <t>BANK-CL008467</t>
  </si>
  <si>
    <t>BANK-CL008468</t>
  </si>
  <si>
    <t>BANK-CL008469</t>
  </si>
  <si>
    <t>BANK-CL008470</t>
  </si>
  <si>
    <t>BANK-CL008471</t>
  </si>
  <si>
    <t>BANK-CL008472</t>
  </si>
  <si>
    <t>BANK-CL008473</t>
  </si>
  <si>
    <t>BANK-CL008474</t>
  </si>
  <si>
    <t>BANK-CL008475</t>
  </si>
  <si>
    <t>BANK-CL008476</t>
  </si>
  <si>
    <t>BANK-CL008477</t>
  </si>
  <si>
    <t>BANK-CL008478</t>
  </si>
  <si>
    <t>BANK-CL008479</t>
  </si>
  <si>
    <t>BANK-CL008480</t>
  </si>
  <si>
    <t>BANK-CL008481</t>
  </si>
  <si>
    <t>BANK-CL008482</t>
  </si>
  <si>
    <t>BANK-CL008483</t>
  </si>
  <si>
    <t>BANK-CL008484</t>
  </si>
  <si>
    <t>BANK-CL008485</t>
  </si>
  <si>
    <t>BANK-CL008486</t>
  </si>
  <si>
    <t>BANK-CL008487</t>
  </si>
  <si>
    <t>BANK-CL008488</t>
  </si>
  <si>
    <t>BANK-CL008489</t>
  </si>
  <si>
    <t>BANK-CL008490</t>
  </si>
  <si>
    <t>BANK-CL008491</t>
  </si>
  <si>
    <t>BANK-CL008492</t>
  </si>
  <si>
    <t>BANK-CL008493</t>
  </si>
  <si>
    <t>BANK-CL008494</t>
  </si>
  <si>
    <t>BANK-CL008495</t>
  </si>
  <si>
    <t>BANK-CL008496</t>
  </si>
  <si>
    <t>BANK-CL008497</t>
  </si>
  <si>
    <t>BANK-CL008498</t>
  </si>
  <si>
    <t>BANK-CL008499</t>
  </si>
  <si>
    <t>BANK-CL008500</t>
  </si>
  <si>
    <t>BANK-CL008501</t>
  </si>
  <si>
    <t>BANK-CL008502</t>
  </si>
  <si>
    <t>BANK-CL008503</t>
  </si>
  <si>
    <t>BANK-CL008504</t>
  </si>
  <si>
    <t>BANK-CL008505</t>
  </si>
  <si>
    <t>BANK-CL008506</t>
  </si>
  <si>
    <t>BANK-CL008507</t>
  </si>
  <si>
    <t>BANK-CL008508</t>
  </si>
  <si>
    <t>BANK-CL008509</t>
  </si>
  <si>
    <t>BANK-CL008510</t>
  </si>
  <si>
    <t>BANK-CL008511</t>
  </si>
  <si>
    <t>BANK-CL008512</t>
  </si>
  <si>
    <t>BANK-CL008513</t>
  </si>
  <si>
    <t>BANK-CL008514</t>
  </si>
  <si>
    <t>BANK-CL008515</t>
  </si>
  <si>
    <t>BANK-CL008516</t>
  </si>
  <si>
    <t>BANK-CL008517</t>
  </si>
  <si>
    <t>BANK-CL008518</t>
  </si>
  <si>
    <t>BANK-CL008519</t>
  </si>
  <si>
    <t>BANK-CL008520</t>
  </si>
  <si>
    <t>BANK-CL008521</t>
  </si>
  <si>
    <t>BANK-CL008522</t>
  </si>
  <si>
    <t>BANK-CL008523</t>
  </si>
  <si>
    <t>BANK-CL008524</t>
  </si>
  <si>
    <t>BANK-CL008525</t>
  </si>
  <si>
    <t>BANK-CL008526</t>
  </si>
  <si>
    <t>BANK-CL008527</t>
  </si>
  <si>
    <t>BANK-CL008528</t>
  </si>
  <si>
    <t>BANK-CL008529</t>
  </si>
  <si>
    <t>BANK-CL008530</t>
  </si>
  <si>
    <t>BANK-CL008531</t>
  </si>
  <si>
    <t>BANK-CL008532</t>
  </si>
  <si>
    <t>BANK-CL008533</t>
  </si>
  <si>
    <t>BANK-CL008534</t>
  </si>
  <si>
    <t>BANK-CL008535</t>
  </si>
  <si>
    <t>BANK-CL008536</t>
  </si>
  <si>
    <t>BANK-CL008537</t>
  </si>
  <si>
    <t>BANK-CL008538</t>
  </si>
  <si>
    <t>BANK-CL008539</t>
  </si>
  <si>
    <t>BANK-CL008540</t>
  </si>
  <si>
    <t>BANK-CL008541</t>
  </si>
  <si>
    <t>BANK-CL008542</t>
  </si>
  <si>
    <t>BANK-CL008543</t>
  </si>
  <si>
    <t>BANK-CL008544</t>
  </si>
  <si>
    <t>BANK-CL008545</t>
  </si>
  <si>
    <t>BANK-CL008546</t>
  </si>
  <si>
    <t>BANK-CL008547</t>
  </si>
  <si>
    <t>BANK-CL008548</t>
  </si>
  <si>
    <t>BANK-CL008549</t>
  </si>
  <si>
    <t>BANK-CL008550</t>
  </si>
  <si>
    <t>BANK-CL008551</t>
  </si>
  <si>
    <t>BANK-CL008552</t>
  </si>
  <si>
    <t>BANK-CL008553</t>
  </si>
  <si>
    <t>BANK-CL008554</t>
  </si>
  <si>
    <t>BANK-CL008555</t>
  </si>
  <si>
    <t>BANK-CL008556</t>
  </si>
  <si>
    <t>BANK-CL008557</t>
  </si>
  <si>
    <t>BANK-CL008558</t>
  </si>
  <si>
    <t>BANK-CL008559</t>
  </si>
  <si>
    <t>BANK-CL008560</t>
  </si>
  <si>
    <t>BANK-CL008561</t>
  </si>
  <si>
    <t>BANK-CL008562</t>
  </si>
  <si>
    <t>BANK-CL008563</t>
  </si>
  <si>
    <t>BANK-CL008564</t>
  </si>
  <si>
    <t>BANK-CL008565</t>
  </si>
  <si>
    <t>BANK-CL008566</t>
  </si>
  <si>
    <t>BANK-CL008567</t>
  </si>
  <si>
    <t>BANK-CL008568</t>
  </si>
  <si>
    <t>BANK-CL008569</t>
  </si>
  <si>
    <t>BANK-CL008570</t>
  </si>
  <si>
    <t>BANK-CL008571</t>
  </si>
  <si>
    <t>BANK-CL008572</t>
  </si>
  <si>
    <t>BANK-CL008573</t>
  </si>
  <si>
    <t>BANK-CL008574</t>
  </si>
  <si>
    <t>BANK-CL008575</t>
  </si>
  <si>
    <t>BANK-CL008576</t>
  </si>
  <si>
    <t>BANK-CL008577</t>
  </si>
  <si>
    <t>BANK-CL008578</t>
  </si>
  <si>
    <t>BANK-CL008579</t>
  </si>
  <si>
    <t>BANK-CL008580</t>
  </si>
  <si>
    <t>BANK-CL008581</t>
  </si>
  <si>
    <t>BANK-CL008582</t>
  </si>
  <si>
    <t>BANK-CL008583</t>
  </si>
  <si>
    <t>BANK-CL008584</t>
  </si>
  <si>
    <t>BANK-CL008585</t>
  </si>
  <si>
    <t>BANK-CL008586</t>
  </si>
  <si>
    <t>BANK-CL008587</t>
  </si>
  <si>
    <t>BANK-CL008588</t>
  </si>
  <si>
    <t>BANK-CL008589</t>
  </si>
  <si>
    <t>BANK-CL008590</t>
  </si>
  <si>
    <t>BANK-CL008591</t>
  </si>
  <si>
    <t>BANK-CL008592</t>
  </si>
  <si>
    <t>BANK-CL008593</t>
  </si>
  <si>
    <t>BANK-CL008594</t>
  </si>
  <si>
    <t>BANK-CL008595</t>
  </si>
  <si>
    <t>BANK-CL008596</t>
  </si>
  <si>
    <t>BANK-CL008597</t>
  </si>
  <si>
    <t>BANK-CL008598</t>
  </si>
  <si>
    <t>BANK-CL008599</t>
  </si>
  <si>
    <t>BANK-CL008600</t>
  </si>
  <si>
    <t>BANK-CL008601</t>
  </si>
  <si>
    <t>BANK-CL008602</t>
  </si>
  <si>
    <t>BANK-CL008603</t>
  </si>
  <si>
    <t>BANK-CL008604</t>
  </si>
  <si>
    <t>BANK-CL008605</t>
  </si>
  <si>
    <t>BANK-CL008606</t>
  </si>
  <si>
    <t>BANK-CL008607</t>
  </si>
  <si>
    <t>BANK-CL008608</t>
  </si>
  <si>
    <t>BANK-CL008609</t>
  </si>
  <si>
    <t>BANK-CL008610</t>
  </si>
  <si>
    <t>BANK-CL008611</t>
  </si>
  <si>
    <t>BANK-CL008612</t>
  </si>
  <si>
    <t>BANK-CL008613</t>
  </si>
  <si>
    <t>BANK-CL008614</t>
  </si>
  <si>
    <t>BANK-CL008615</t>
  </si>
  <si>
    <t>BANK-CL008616</t>
  </si>
  <si>
    <t>BANK-CL008617</t>
  </si>
  <si>
    <t>BANK-CL008618</t>
  </si>
  <si>
    <t>BANK-CL008619</t>
  </si>
  <si>
    <t>BANK-CL008620</t>
  </si>
  <si>
    <t>BANK-CL008621</t>
  </si>
  <si>
    <t>BANK-CL008622</t>
  </si>
  <si>
    <t>BANK-CL008623</t>
  </si>
  <si>
    <t>BANK-CL008624</t>
  </si>
  <si>
    <t>BANK-CL008625</t>
  </si>
  <si>
    <t>BANK-CL008626</t>
  </si>
  <si>
    <t>BANK-CL008627</t>
  </si>
  <si>
    <t>BANK-CL008628</t>
  </si>
  <si>
    <t>BANK-CL008629</t>
  </si>
  <si>
    <t>BANK-CL008630</t>
  </si>
  <si>
    <t>BANK-CL008631</t>
  </si>
  <si>
    <t>BANK-CL008632</t>
  </si>
  <si>
    <t>BANK-CL008633</t>
  </si>
  <si>
    <t>BANK-CL008634</t>
  </si>
  <si>
    <t>BANK-CL008635</t>
  </si>
  <si>
    <t>BANK-CL008636</t>
  </si>
  <si>
    <t>BANK-CL008637</t>
  </si>
  <si>
    <t>BANK-CL008638</t>
  </si>
  <si>
    <t>BANK-CL008639</t>
  </si>
  <si>
    <t>BANK-CL008640</t>
  </si>
  <si>
    <t>BANK-CL008641</t>
  </si>
  <si>
    <t>BANK-CL008642</t>
  </si>
  <si>
    <t>BANK-CL008643</t>
  </si>
  <si>
    <t>BANK-CL008644</t>
  </si>
  <si>
    <t>BANK-CL008645</t>
  </si>
  <si>
    <t>BANK-CL008646</t>
  </si>
  <si>
    <t>BANK-CL008647</t>
  </si>
  <si>
    <t>BANK-CL008648</t>
  </si>
  <si>
    <t>BANK-CL008649</t>
  </si>
  <si>
    <t>BANK-CL008650</t>
  </si>
  <si>
    <t>BANK-CL008651</t>
  </si>
  <si>
    <t>BANK-CL008652</t>
  </si>
  <si>
    <t>BANK-CL008653</t>
  </si>
  <si>
    <t>BANK-CL008654</t>
  </si>
  <si>
    <t>BANK-CL008655</t>
  </si>
  <si>
    <t>BANK-CL008656</t>
  </si>
  <si>
    <t>BANK-CL008657</t>
  </si>
  <si>
    <t>BANK-CL008658</t>
  </si>
  <si>
    <t>BANK-CL008659</t>
  </si>
  <si>
    <t>BANK-CL008660</t>
  </si>
  <si>
    <t>BANK-CL008661</t>
  </si>
  <si>
    <t>BANK-CL008662</t>
  </si>
  <si>
    <t>BANK-CL008663</t>
  </si>
  <si>
    <t>BANK-CL008664</t>
  </si>
  <si>
    <t>BANK-CL008665</t>
  </si>
  <si>
    <t>BANK-CL008666</t>
  </si>
  <si>
    <t>BANK-CL008667</t>
  </si>
  <si>
    <t>BANK-CL008668</t>
  </si>
  <si>
    <t>BANK-CL008669</t>
  </si>
  <si>
    <t>BANK-CL008670</t>
  </si>
  <si>
    <t>BANK-CL008671</t>
  </si>
  <si>
    <t>BANK-CL008672</t>
  </si>
  <si>
    <t>BANK-CL008673</t>
  </si>
  <si>
    <t>BANK-CL008674</t>
  </si>
  <si>
    <t>BANK-CL008675</t>
  </si>
  <si>
    <t>BANK-CL008676</t>
  </si>
  <si>
    <t>BANK-CL008677</t>
  </si>
  <si>
    <t>BANK-CL008678</t>
  </si>
  <si>
    <t>BANK-CL008679</t>
  </si>
  <si>
    <t>BANK-CL008680</t>
  </si>
  <si>
    <t>BANK-CL008681</t>
  </si>
  <si>
    <t>BANK-CL008682</t>
  </si>
  <si>
    <t>BANK-CL008683</t>
  </si>
  <si>
    <t>BANK-CL008684</t>
  </si>
  <si>
    <t>BANK-CL008685</t>
  </si>
  <si>
    <t>BANK-CL008686</t>
  </si>
  <si>
    <t>BANK-CL008687</t>
  </si>
  <si>
    <t>BANK-CL008688</t>
  </si>
  <si>
    <t>BANK-CL008689</t>
  </si>
  <si>
    <t>BANK-CL008690</t>
  </si>
  <si>
    <t>BANK-CL008691</t>
  </si>
  <si>
    <t>BANK-CL008692</t>
  </si>
  <si>
    <t>BANK-CL008693</t>
  </si>
  <si>
    <t>BANK-CL008694</t>
  </si>
  <si>
    <t>BANK-CL008695</t>
  </si>
  <si>
    <t>BANK-CL008696</t>
  </si>
  <si>
    <t>BANK-CL008697</t>
  </si>
  <si>
    <t>BANK-CL008698</t>
  </si>
  <si>
    <t>BANK-CL008699</t>
  </si>
  <si>
    <t>BANK-CL008700</t>
  </si>
  <si>
    <t>BANK-CL008701</t>
  </si>
  <si>
    <t>BANK-CL008702</t>
  </si>
  <si>
    <t>BANK-CL008703</t>
  </si>
  <si>
    <t>BANK-CL008704</t>
  </si>
  <si>
    <t>BANK-CL008705</t>
  </si>
  <si>
    <t>BANK-CL008706</t>
  </si>
  <si>
    <t>BANK-CL008707</t>
  </si>
  <si>
    <t>BANK-CL008708</t>
  </si>
  <si>
    <t>BANK-CL008709</t>
  </si>
  <si>
    <t>BANK-CL008710</t>
  </si>
  <si>
    <t>BANK-CL008711</t>
  </si>
  <si>
    <t>BANK-CL008712</t>
  </si>
  <si>
    <t>BANK-CL008713</t>
  </si>
  <si>
    <t>BANK-CL008714</t>
  </si>
  <si>
    <t>BANK-CL008715</t>
  </si>
  <si>
    <t>BANK-CL008716</t>
  </si>
  <si>
    <t>BANK-CL008717</t>
  </si>
  <si>
    <t>BANK-CL008718</t>
  </si>
  <si>
    <t>BANK-CL008719</t>
  </si>
  <si>
    <t>BANK-CL008720</t>
  </si>
  <si>
    <t>BANK-CL008721</t>
  </si>
  <si>
    <t>BANK-CL008722</t>
  </si>
  <si>
    <t>BANK-CL008723</t>
  </si>
  <si>
    <t>BANK-CL008724</t>
  </si>
  <si>
    <t>BANK-CL008725</t>
  </si>
  <si>
    <t>BANK-CL008726</t>
  </si>
  <si>
    <t>BANK-CL008727</t>
  </si>
  <si>
    <t>BANK-CL008728</t>
  </si>
  <si>
    <t>BANK-CL008729</t>
  </si>
  <si>
    <t>BANK-CL008730</t>
  </si>
  <si>
    <t>BANK-CL008731</t>
  </si>
  <si>
    <t>BANK-CL008732</t>
  </si>
  <si>
    <t>BANK-CL008733</t>
  </si>
  <si>
    <t>BANK-CL008734</t>
  </si>
  <si>
    <t>BANK-CL008735</t>
  </si>
  <si>
    <t>BANK-CL008736</t>
  </si>
  <si>
    <t>BANK-CL008737</t>
  </si>
  <si>
    <t>BANK-CL008738</t>
  </si>
  <si>
    <t>BANK-CL008739</t>
  </si>
  <si>
    <t>BANK-CL008740</t>
  </si>
  <si>
    <t>BANK-CL008741</t>
  </si>
  <si>
    <t>BANK-CL008742</t>
  </si>
  <si>
    <t>BANK-CL008743</t>
  </si>
  <si>
    <t>BANK-CL008744</t>
  </si>
  <si>
    <t>BANK-CL008745</t>
  </si>
  <si>
    <t>BANK-CL008746</t>
  </si>
  <si>
    <t>BANK-CL008747</t>
  </si>
  <si>
    <t>BANK-CL008748</t>
  </si>
  <si>
    <t>BANK-CL008749</t>
  </si>
  <si>
    <t>BANK-CL008750</t>
  </si>
  <si>
    <t>BANK-CL008751</t>
  </si>
  <si>
    <t>BANK-CL008752</t>
  </si>
  <si>
    <t>BANK-CL008753</t>
  </si>
  <si>
    <t>BANK-CL008754</t>
  </si>
  <si>
    <t>BANK-CL008755</t>
  </si>
  <si>
    <t>BANK-CL008756</t>
  </si>
  <si>
    <t>BANK-CL008757</t>
  </si>
  <si>
    <t>BANK-CL008758</t>
  </si>
  <si>
    <t>BANK-CL008759</t>
  </si>
  <si>
    <t>BANK-CL008760</t>
  </si>
  <si>
    <t>BANK-CL008761</t>
  </si>
  <si>
    <t>BANK-CL008762</t>
  </si>
  <si>
    <t>BANK-CL008763</t>
  </si>
  <si>
    <t>BANK-CL008764</t>
  </si>
  <si>
    <t>BANK-CL008765</t>
  </si>
  <si>
    <t>BANK-CL008766</t>
  </si>
  <si>
    <t>BANK-CL008767</t>
  </si>
  <si>
    <t>BANK-CL008768</t>
  </si>
  <si>
    <t>BANK-CL008769</t>
  </si>
  <si>
    <t>BANK-CL008770</t>
  </si>
  <si>
    <t>BANK-CL008771</t>
  </si>
  <si>
    <t>BANK-CL008772</t>
  </si>
  <si>
    <t>BANK-CL008773</t>
  </si>
  <si>
    <t>BANK-CL008774</t>
  </si>
  <si>
    <t>BANK-CL008775</t>
  </si>
  <si>
    <t>BANK-CL008776</t>
  </si>
  <si>
    <t>BANK-CL008777</t>
  </si>
  <si>
    <t>BANK-CL008778</t>
  </si>
  <si>
    <t>BANK-CL008779</t>
  </si>
  <si>
    <t>BANK-CL008780</t>
  </si>
  <si>
    <t>BANK-CL008781</t>
  </si>
  <si>
    <t>BANK-CL008782</t>
  </si>
  <si>
    <t>BANK-CL008783</t>
  </si>
  <si>
    <t>BANK-CL008784</t>
  </si>
  <si>
    <t>BANK-CL008785</t>
  </si>
  <si>
    <t>BANK-CL008786</t>
  </si>
  <si>
    <t>BANK-CL008787</t>
  </si>
  <si>
    <t>BANK-CL008788</t>
  </si>
  <si>
    <t>BANK-CL008789</t>
  </si>
  <si>
    <t>BANK-CL008790</t>
  </si>
  <si>
    <t>BANK-CL008791</t>
  </si>
  <si>
    <t>BANK-CL008792</t>
  </si>
  <si>
    <t>BANK-CL008793</t>
  </si>
  <si>
    <t>BANK-CL008794</t>
  </si>
  <si>
    <t>BANK-CL008795</t>
  </si>
  <si>
    <t>BANK-CL008796</t>
  </si>
  <si>
    <t>BANK-CL008797</t>
  </si>
  <si>
    <t>BANK-CL008798</t>
  </si>
  <si>
    <t>BANK-CL008799</t>
  </si>
  <si>
    <t>BANK-CL008800</t>
  </si>
  <si>
    <t>BANK-CL008801</t>
  </si>
  <si>
    <t>BANK-CL008802</t>
  </si>
  <si>
    <t>BANK-CL008803</t>
  </si>
  <si>
    <t>BANK-CL008804</t>
  </si>
  <si>
    <t>BANK-CL008805</t>
  </si>
  <si>
    <t>BANK-CL008806</t>
  </si>
  <si>
    <t>BANK-CL008807</t>
  </si>
  <si>
    <t>BANK-CL008808</t>
  </si>
  <si>
    <t>BANK-CL008809</t>
  </si>
  <si>
    <t>BANK-CL008810</t>
  </si>
  <si>
    <t>BANK-CL008811</t>
  </si>
  <si>
    <t>BANK-CL008812</t>
  </si>
  <si>
    <t>BANK-CL008813</t>
  </si>
  <si>
    <t>BANK-CL008814</t>
  </si>
  <si>
    <t>BANK-CL008815</t>
  </si>
  <si>
    <t>BANK-CL008816</t>
  </si>
  <si>
    <t>BANK-CL008817</t>
  </si>
  <si>
    <t>BANK-CL008818</t>
  </si>
  <si>
    <t>BANK-CL008819</t>
  </si>
  <si>
    <t>BANK-CL008820</t>
  </si>
  <si>
    <t>BANK-CL008821</t>
  </si>
  <si>
    <t>BANK-CL008822</t>
  </si>
  <si>
    <t>BANK-CL008823</t>
  </si>
  <si>
    <t>BANK-CL008824</t>
  </si>
  <si>
    <t>BANK-CL008825</t>
  </si>
  <si>
    <t>BANK-CL008826</t>
  </si>
  <si>
    <t>BANK-CL008827</t>
  </si>
  <si>
    <t>BANK-CL008828</t>
  </si>
  <si>
    <t>BANK-CL008829</t>
  </si>
  <si>
    <t>BANK-CL008830</t>
  </si>
  <si>
    <t>BANK-CL008831</t>
  </si>
  <si>
    <t>BANK-CL008832</t>
  </si>
  <si>
    <t>BANK-CL008833</t>
  </si>
  <si>
    <t>BANK-CL008834</t>
  </si>
  <si>
    <t>BANK-CL008835</t>
  </si>
  <si>
    <t>BANK-CL008836</t>
  </si>
  <si>
    <t>BANK-CL008837</t>
  </si>
  <si>
    <t>BANK-CL008838</t>
  </si>
  <si>
    <t>BANK-CL008839</t>
  </si>
  <si>
    <t>BANK-CL008840</t>
  </si>
  <si>
    <t>BANK-CL008841</t>
  </si>
  <si>
    <t>BANK-CL008842</t>
  </si>
  <si>
    <t>BANK-CL008843</t>
  </si>
  <si>
    <t>BANK-CL008844</t>
  </si>
  <si>
    <t>BANK-CL008845</t>
  </si>
  <si>
    <t>BANK-CL008846</t>
  </si>
  <si>
    <t>BANK-CL008847</t>
  </si>
  <si>
    <t>BANK-CL008848</t>
  </si>
  <si>
    <t>BANK-CL008849</t>
  </si>
  <si>
    <t>BANK-CL008850</t>
  </si>
  <si>
    <t>BANK-CL008851</t>
  </si>
  <si>
    <t>BANK-CL008852</t>
  </si>
  <si>
    <t>BANK-CL008853</t>
  </si>
  <si>
    <t>BANK-CL008854</t>
  </si>
  <si>
    <t>BANK-CL008855</t>
  </si>
  <si>
    <t>BANK-CL008856</t>
  </si>
  <si>
    <t>BANK-CL008857</t>
  </si>
  <si>
    <t>BANK-CL008858</t>
  </si>
  <si>
    <t>BANK-CL008859</t>
  </si>
  <si>
    <t>BANK-CL008860</t>
  </si>
  <si>
    <t>BANK-CL008861</t>
  </si>
  <si>
    <t>BANK-CL008862</t>
  </si>
  <si>
    <t>BANK-CL008863</t>
  </si>
  <si>
    <t>BANK-CL008864</t>
  </si>
  <si>
    <t>BANK-CL008865</t>
  </si>
  <si>
    <t>BANK-CL008866</t>
  </si>
  <si>
    <t>BANK-CL008867</t>
  </si>
  <si>
    <t>BANK-CL008868</t>
  </si>
  <si>
    <t>BANK-CL008869</t>
  </si>
  <si>
    <t>BANK-CL008870</t>
  </si>
  <si>
    <t>BANK-CL008871</t>
  </si>
  <si>
    <t>BANK-CL008872</t>
  </si>
  <si>
    <t>BANK-CL008873</t>
  </si>
  <si>
    <t>BANK-CL008874</t>
  </si>
  <si>
    <t>BANK-CL008875</t>
  </si>
  <si>
    <t>BANK-CL008876</t>
  </si>
  <si>
    <t>BANK-CL008877</t>
  </si>
  <si>
    <t>BANK-CL008878</t>
  </si>
  <si>
    <t>BANK-CL008879</t>
  </si>
  <si>
    <t>BANK-CL008880</t>
  </si>
  <si>
    <t>BANK-CL008881</t>
  </si>
  <si>
    <t>BANK-CL008882</t>
  </si>
  <si>
    <t>BANK-CL008883</t>
  </si>
  <si>
    <t>BANK-CL008884</t>
  </si>
  <si>
    <t>BANK-CL008885</t>
  </si>
  <si>
    <t>BANK-CL008886</t>
  </si>
  <si>
    <t>BANK-CL008887</t>
  </si>
  <si>
    <t>BANK-CL008888</t>
  </si>
  <si>
    <t>BANK-CL008889</t>
  </si>
  <si>
    <t>BANK-CL008890</t>
  </si>
  <si>
    <t>BANK-CL008891</t>
  </si>
  <si>
    <t>BANK-CL008892</t>
  </si>
  <si>
    <t>BANK-CL008893</t>
  </si>
  <si>
    <t>BANK-CL008894</t>
  </si>
  <si>
    <t>BANK-CL008895</t>
  </si>
  <si>
    <t>BANK-CL008896</t>
  </si>
  <si>
    <t>BANK-CL008897</t>
  </si>
  <si>
    <t>BANK-CL008898</t>
  </si>
  <si>
    <t>BANK-CL008899</t>
  </si>
  <si>
    <t>BANK-CL008900</t>
  </si>
  <si>
    <t>BANK-CL008901</t>
  </si>
  <si>
    <t>BANK-CL008902</t>
  </si>
  <si>
    <t>BANK-CL008903</t>
  </si>
  <si>
    <t>BANK-CL008904</t>
  </si>
  <si>
    <t>BANK-CL008905</t>
  </si>
  <si>
    <t>BANK-CL008906</t>
  </si>
  <si>
    <t>BANK-CL008907</t>
  </si>
  <si>
    <t>BANK-CL008908</t>
  </si>
  <si>
    <t>BANK-CL008909</t>
  </si>
  <si>
    <t>BANK-CL008910</t>
  </si>
  <si>
    <t>BANK-CL008911</t>
  </si>
  <si>
    <t>BANK-CL008912</t>
  </si>
  <si>
    <t>BANK-CL008913</t>
  </si>
  <si>
    <t>BANK-CL008914</t>
  </si>
  <si>
    <t>BANK-CL008915</t>
  </si>
  <si>
    <t>BANK-CL008916</t>
  </si>
  <si>
    <t>BANK-CL008917</t>
  </si>
  <si>
    <t>BANK-CL008918</t>
  </si>
  <si>
    <t>BANK-CL008919</t>
  </si>
  <si>
    <t>BANK-CL008920</t>
  </si>
  <si>
    <t>BANK-CL008921</t>
  </si>
  <si>
    <t>BANK-CL008922</t>
  </si>
  <si>
    <t>BANK-CL008923</t>
  </si>
  <si>
    <t>BANK-CL008924</t>
  </si>
  <si>
    <t>BANK-CL008925</t>
  </si>
  <si>
    <t>BANK-CL008926</t>
  </si>
  <si>
    <t>BANK-CL008927</t>
  </si>
  <si>
    <t>BANK-CL008928</t>
  </si>
  <si>
    <t>BANK-CL008929</t>
  </si>
  <si>
    <t>BANK-CL008930</t>
  </si>
  <si>
    <t>BANK-CL008931</t>
  </si>
  <si>
    <t>BANK-CL008932</t>
  </si>
  <si>
    <t>BANK-CL008933</t>
  </si>
  <si>
    <t>BANK-CL008934</t>
  </si>
  <si>
    <t>BANK-CL008935</t>
  </si>
  <si>
    <t>BANK-CL008936</t>
  </si>
  <si>
    <t>BANK-CL008937</t>
  </si>
  <si>
    <t>BANK-CL008938</t>
  </si>
  <si>
    <t>BANK-CL008939</t>
  </si>
  <si>
    <t>BANK-CL008940</t>
  </si>
  <si>
    <t>BANK-CL008941</t>
  </si>
  <si>
    <t>BANK-CL008942</t>
  </si>
  <si>
    <t>BANK-CL008943</t>
  </si>
  <si>
    <t>BANK-CL008944</t>
  </si>
  <si>
    <t>BANK-CL008945</t>
  </si>
  <si>
    <t>BANK-CL008946</t>
  </si>
  <si>
    <t>BANK-CL008947</t>
  </si>
  <si>
    <t>BANK-CL008948</t>
  </si>
  <si>
    <t>BANK-CL008949</t>
  </si>
  <si>
    <t>BANK-CL008950</t>
  </si>
  <si>
    <t>BANK-CL008951</t>
  </si>
  <si>
    <t>BANK-CL008952</t>
  </si>
  <si>
    <t>BANK-CL008953</t>
  </si>
  <si>
    <t>BANK-CL008954</t>
  </si>
  <si>
    <t>BANK-CL008955</t>
  </si>
  <si>
    <t>BANK-CL008956</t>
  </si>
  <si>
    <t>BANK-CL008957</t>
  </si>
  <si>
    <t>BANK-CL008958</t>
  </si>
  <si>
    <t>BANK-CL008959</t>
  </si>
  <si>
    <t>BANK-CL008960</t>
  </si>
  <si>
    <t>BANK-CL008961</t>
  </si>
  <si>
    <t>BANK-CL008962</t>
  </si>
  <si>
    <t>BANK-CL008963</t>
  </si>
  <si>
    <t>BANK-CL008964</t>
  </si>
  <si>
    <t>BANK-CL008965</t>
  </si>
  <si>
    <t>BANK-CL008966</t>
  </si>
  <si>
    <t>BANK-CL008967</t>
  </si>
  <si>
    <t>BANK-CL008968</t>
  </si>
  <si>
    <t>BANK-CL008969</t>
  </si>
  <si>
    <t>BANK-CL008970</t>
  </si>
  <si>
    <t>BANK-CL008971</t>
  </si>
  <si>
    <t>BANK-CL008972</t>
  </si>
  <si>
    <t>BANK-CL008973</t>
  </si>
  <si>
    <t>BANK-CL008974</t>
  </si>
  <si>
    <t>BANK-CL008975</t>
  </si>
  <si>
    <t>BANK-CL008976</t>
  </si>
  <si>
    <t>BANK-CL008977</t>
  </si>
  <si>
    <t>BANK-CL008978</t>
  </si>
  <si>
    <t>BANK-CL008979</t>
  </si>
  <si>
    <t>BANK-CL008980</t>
  </si>
  <si>
    <t>BANK-CL008981</t>
  </si>
  <si>
    <t>BANK-CL008982</t>
  </si>
  <si>
    <t>BANK-CL008983</t>
  </si>
  <si>
    <t>BANK-CL008984</t>
  </si>
  <si>
    <t>BANK-CL008985</t>
  </si>
  <si>
    <t>BANK-CL008986</t>
  </si>
  <si>
    <t>BANK-CL008987</t>
  </si>
  <si>
    <t>BANK-CL008988</t>
  </si>
  <si>
    <t>BANK-CL008989</t>
  </si>
  <si>
    <t>BANK-CL008990</t>
  </si>
  <si>
    <t>BANK-CL008991</t>
  </si>
  <si>
    <t>BANK-CL008992</t>
  </si>
  <si>
    <t>BANK-CL008993</t>
  </si>
  <si>
    <t>BANK-CL008994</t>
  </si>
  <si>
    <t>BANK-CL008995</t>
  </si>
  <si>
    <t>BANK-CL008996</t>
  </si>
  <si>
    <t>BANK-CL008997</t>
  </si>
  <si>
    <t>BANK-CL008998</t>
  </si>
  <si>
    <t>BANK-CL008999</t>
  </si>
  <si>
    <t>BANK-CL009000</t>
  </si>
  <si>
    <t>BANK-CL009001</t>
  </si>
  <si>
    <t>BANK-CL009002</t>
  </si>
  <si>
    <t>BANK-CL009003</t>
  </si>
  <si>
    <t>BANK-CL009004</t>
  </si>
  <si>
    <t>BANK-CL009005</t>
  </si>
  <si>
    <t>BANK-CL009006</t>
  </si>
  <si>
    <t>BANK-CL009007</t>
  </si>
  <si>
    <t>BANK-CL009008</t>
  </si>
  <si>
    <t>BANK-CL009009</t>
  </si>
  <si>
    <t>BANK-CL009010</t>
  </si>
  <si>
    <t>BANK-CL009011</t>
  </si>
  <si>
    <t>BANK-CL009012</t>
  </si>
  <si>
    <t>BANK-CL009013</t>
  </si>
  <si>
    <t>BANK-CL009014</t>
  </si>
  <si>
    <t>BANK-CL009015</t>
  </si>
  <si>
    <t>BANK-CL009016</t>
  </si>
  <si>
    <t>BANK-CL009017</t>
  </si>
  <si>
    <t>BANK-CL009018</t>
  </si>
  <si>
    <t>BANK-CL009019</t>
  </si>
  <si>
    <t>BANK-CL009020</t>
  </si>
  <si>
    <t>BANK-CL009021</t>
  </si>
  <si>
    <t>BANK-CL009022</t>
  </si>
  <si>
    <t>BANK-CL009023</t>
  </si>
  <si>
    <t>BANK-CL009024</t>
  </si>
  <si>
    <t>BANK-CL009025</t>
  </si>
  <si>
    <t>BANK-CL009026</t>
  </si>
  <si>
    <t>BANK-CL009027</t>
  </si>
  <si>
    <t>BANK-CL009028</t>
  </si>
  <si>
    <t>BANK-CL009029</t>
  </si>
  <si>
    <t>BANK-CL009030</t>
  </si>
  <si>
    <t>BANK-CL009031</t>
  </si>
  <si>
    <t>BANK-CL009032</t>
  </si>
  <si>
    <t>BANK-CL009033</t>
  </si>
  <si>
    <t>BANK-CL009034</t>
  </si>
  <si>
    <t>BANK-CL009035</t>
  </si>
  <si>
    <t>BANK-CL009036</t>
  </si>
  <si>
    <t>BANK-CL009037</t>
  </si>
  <si>
    <t>BANK-CL009038</t>
  </si>
  <si>
    <t>BANK-CL009039</t>
  </si>
  <si>
    <t>BANK-CL009040</t>
  </si>
  <si>
    <t>BANK-CL009041</t>
  </si>
  <si>
    <t>BANK-CL009042</t>
  </si>
  <si>
    <t>BANK-CL009043</t>
  </si>
  <si>
    <t>BANK-CL009044</t>
  </si>
  <si>
    <t>BANK-CL009045</t>
  </si>
  <si>
    <t>BANK-CL009046</t>
  </si>
  <si>
    <t>BANK-CL009047</t>
  </si>
  <si>
    <t>BANK-CL009048</t>
  </si>
  <si>
    <t>BANK-CL009049</t>
  </si>
  <si>
    <t>BANK-CL009050</t>
  </si>
  <si>
    <t>BANK-CL009051</t>
  </si>
  <si>
    <t>BANK-CL009052</t>
  </si>
  <si>
    <t>BANK-CL009053</t>
  </si>
  <si>
    <t>BANK-CL009054</t>
  </si>
  <si>
    <t>BANK-CL009055</t>
  </si>
  <si>
    <t>BANK-CL009056</t>
  </si>
  <si>
    <t>BANK-CL009057</t>
  </si>
  <si>
    <t>BANK-CL009058</t>
  </si>
  <si>
    <t>BANK-CL009059</t>
  </si>
  <si>
    <t>BANK-CL009060</t>
  </si>
  <si>
    <t>BANK-CL009061</t>
  </si>
  <si>
    <t>BANK-CL009062</t>
  </si>
  <si>
    <t>BANK-CL009063</t>
  </si>
  <si>
    <t>BANK-CL009064</t>
  </si>
  <si>
    <t>BANK-CL009065</t>
  </si>
  <si>
    <t>BANK-CL009066</t>
  </si>
  <si>
    <t>BANK-CL009067</t>
  </si>
  <si>
    <t>BANK-CL009068</t>
  </si>
  <si>
    <t>BANK-CL009069</t>
  </si>
  <si>
    <t>BANK-CL009070</t>
  </si>
  <si>
    <t>BANK-CL009071</t>
  </si>
  <si>
    <t>BANK-CL009072</t>
  </si>
  <si>
    <t>BANK-CL009073</t>
  </si>
  <si>
    <t>BANK-CL009074</t>
  </si>
  <si>
    <t>BANK-CL009075</t>
  </si>
  <si>
    <t>BANK-CL009076</t>
  </si>
  <si>
    <t>BANK-CL009077</t>
  </si>
  <si>
    <t>BANK-CL009078</t>
  </si>
  <si>
    <t>BANK-CL009079</t>
  </si>
  <si>
    <t>BANK-CL009080</t>
  </si>
  <si>
    <t>BANK-CL009081</t>
  </si>
  <si>
    <t>BANK-CL009082</t>
  </si>
  <si>
    <t>BANK-CL009083</t>
  </si>
  <si>
    <t>BANK-CL009084</t>
  </si>
  <si>
    <t>BANK-CL009085</t>
  </si>
  <si>
    <t>BANK-CL009086</t>
  </si>
  <si>
    <t>BANK-CL009087</t>
  </si>
  <si>
    <t>BANK-CL009088</t>
  </si>
  <si>
    <t>BANK-CL009089</t>
  </si>
  <si>
    <t>BANK-CL009090</t>
  </si>
  <si>
    <t>BANK-CL009091</t>
  </si>
  <si>
    <t>BANK-CL009092</t>
  </si>
  <si>
    <t>BANK-CL009093</t>
  </si>
  <si>
    <t>BANK-CL009094</t>
  </si>
  <si>
    <t>BANK-CL009095</t>
  </si>
  <si>
    <t>BANK-CL009096</t>
  </si>
  <si>
    <t>BANK-CL009097</t>
  </si>
  <si>
    <t>BANK-CL009098</t>
  </si>
  <si>
    <t>BANK-CL009099</t>
  </si>
  <si>
    <t>BANK-CL009100</t>
  </si>
  <si>
    <t>BANK-CL009101</t>
  </si>
  <si>
    <t>BANK-CL009102</t>
  </si>
  <si>
    <t>BANK-CL009103</t>
  </si>
  <si>
    <t>BANK-CL009104</t>
  </si>
  <si>
    <t>BANK-CL009105</t>
  </si>
  <si>
    <t>BANK-CL009106</t>
  </si>
  <si>
    <t>BANK-CL009107</t>
  </si>
  <si>
    <t>BANK-CL009108</t>
  </si>
  <si>
    <t>BANK-CL009109</t>
  </si>
  <si>
    <t>BANK-CL009110</t>
  </si>
  <si>
    <t>BANK-CL009111</t>
  </si>
  <si>
    <t>BANK-CL009112</t>
  </si>
  <si>
    <t>BANK-CL009113</t>
  </si>
  <si>
    <t>BANK-CL009114</t>
  </si>
  <si>
    <t>BANK-CL009115</t>
  </si>
  <si>
    <t>BANK-CL009116</t>
  </si>
  <si>
    <t>BANK-CL009117</t>
  </si>
  <si>
    <t>BANK-CL009118</t>
  </si>
  <si>
    <t>BANK-CL009119</t>
  </si>
  <si>
    <t>BANK-CL009120</t>
  </si>
  <si>
    <t>BANK-CL009121</t>
  </si>
  <si>
    <t>BANK-CL009122</t>
  </si>
  <si>
    <t>BANK-CL009123</t>
  </si>
  <si>
    <t>BANK-CL009124</t>
  </si>
  <si>
    <t>BANK-CL009125</t>
  </si>
  <si>
    <t>BANK-CL009126</t>
  </si>
  <si>
    <t>BANK-CL009127</t>
  </si>
  <si>
    <t>BANK-CL009128</t>
  </si>
  <si>
    <t>BANK-CL009129</t>
  </si>
  <si>
    <t>BANK-CL009130</t>
  </si>
  <si>
    <t>BANK-CL009131</t>
  </si>
  <si>
    <t>BANK-CL009132</t>
  </si>
  <si>
    <t>BANK-CL009133</t>
  </si>
  <si>
    <t>BANK-CL009134</t>
  </si>
  <si>
    <t>BANK-CL009135</t>
  </si>
  <si>
    <t>BANK-CL009136</t>
  </si>
  <si>
    <t>BANK-CL009137</t>
  </si>
  <si>
    <t>BANK-CL009138</t>
  </si>
  <si>
    <t>BANK-CL009139</t>
  </si>
  <si>
    <t>BANK-CL009140</t>
  </si>
  <si>
    <t>BANK-CL009141</t>
  </si>
  <si>
    <t>BANK-CL009142</t>
  </si>
  <si>
    <t>BANK-CL009143</t>
  </si>
  <si>
    <t>BANK-CL009144</t>
  </si>
  <si>
    <t>BANK-CL009145</t>
  </si>
  <si>
    <t>BANK-CL009146</t>
  </si>
  <si>
    <t>BANK-CL009147</t>
  </si>
  <si>
    <t>BANK-CL009148</t>
  </si>
  <si>
    <t>BANK-CL009149</t>
  </si>
  <si>
    <t>BANK-CL009150</t>
  </si>
  <si>
    <t>BANK-CL009151</t>
  </si>
  <si>
    <t>BANK-CL009152</t>
  </si>
  <si>
    <t>BANK-CL009153</t>
  </si>
  <si>
    <t>BANK-CL009154</t>
  </si>
  <si>
    <t>BANK-CL009155</t>
  </si>
  <si>
    <t>BANK-CL009156</t>
  </si>
  <si>
    <t>BANK-CL009157</t>
  </si>
  <si>
    <t>BANK-CL009158</t>
  </si>
  <si>
    <t>BANK-CL009159</t>
  </si>
  <si>
    <t>BANK-CL009160</t>
  </si>
  <si>
    <t>BANK-CL009161</t>
  </si>
  <si>
    <t>BANK-CL009162</t>
  </si>
  <si>
    <t>BANK-CL009163</t>
  </si>
  <si>
    <t>BANK-CL009164</t>
  </si>
  <si>
    <t>BANK-CL009165</t>
  </si>
  <si>
    <t>BANK-CL009166</t>
  </si>
  <si>
    <t>BANK-CL009167</t>
  </si>
  <si>
    <t>BANK-CL009168</t>
  </si>
  <si>
    <t>BANK-CL009169</t>
  </si>
  <si>
    <t>BANK-CL009170</t>
  </si>
  <si>
    <t>BANK-CL009171</t>
  </si>
  <si>
    <t>BANK-CL009172</t>
  </si>
  <si>
    <t>BANK-CL009173</t>
  </si>
  <si>
    <t>BANK-CL009174</t>
  </si>
  <si>
    <t>BANK-CL009175</t>
  </si>
  <si>
    <t>BANK-CL009176</t>
  </si>
  <si>
    <t>BANK-CL009177</t>
  </si>
  <si>
    <t>BANK-CL009178</t>
  </si>
  <si>
    <t>BANK-CL009179</t>
  </si>
  <si>
    <t>BANK-CL009180</t>
  </si>
  <si>
    <t>BANK-CL009181</t>
  </si>
  <si>
    <t>BANK-CL009182</t>
  </si>
  <si>
    <t>BANK-CL009183</t>
  </si>
  <si>
    <t>BANK-CL009184</t>
  </si>
  <si>
    <t>BANK-CL009185</t>
  </si>
  <si>
    <t>BANK-CL009186</t>
  </si>
  <si>
    <t>BANK-CL009187</t>
  </si>
  <si>
    <t>BANK-CL009188</t>
  </si>
  <si>
    <t>BANK-CL009189</t>
  </si>
  <si>
    <t>BANK-CL009190</t>
  </si>
  <si>
    <t>BANK-CL009191</t>
  </si>
  <si>
    <t>BANK-CL009192</t>
  </si>
  <si>
    <t>BANK-CL009193</t>
  </si>
  <si>
    <t>BANK-CL009194</t>
  </si>
  <si>
    <t>BANK-CL009195</t>
  </si>
  <si>
    <t>BANK-CL009196</t>
  </si>
  <si>
    <t>BANK-CL009197</t>
  </si>
  <si>
    <t>BANK-CL009198</t>
  </si>
  <si>
    <t>BANK-CL009199</t>
  </si>
  <si>
    <t>BANK-CL009200</t>
  </si>
  <si>
    <t>BANK-CL009201</t>
  </si>
  <si>
    <t>BANK-CL009202</t>
  </si>
  <si>
    <t>BANK-CL009203</t>
  </si>
  <si>
    <t>BANK-CL009204</t>
  </si>
  <si>
    <t>BANK-CL009205</t>
  </si>
  <si>
    <t>BANK-CL009206</t>
  </si>
  <si>
    <t>BANK-CL009207</t>
  </si>
  <si>
    <t>BANK-CL009208</t>
  </si>
  <si>
    <t>BANK-CL009209</t>
  </si>
  <si>
    <t>BANK-CL009210</t>
  </si>
  <si>
    <t>BANK-CL009211</t>
  </si>
  <si>
    <t>BANK-CL009212</t>
  </si>
  <si>
    <t>BANK-CL009213</t>
  </si>
  <si>
    <t>BANK-CL009214</t>
  </si>
  <si>
    <t>BANK-CL009215</t>
  </si>
  <si>
    <t>BANK-CL009216</t>
  </si>
  <si>
    <t>BANK-CL009217</t>
  </si>
  <si>
    <t>BANK-CL009218</t>
  </si>
  <si>
    <t>BANK-CL009219</t>
  </si>
  <si>
    <t>BANK-CL009220</t>
  </si>
  <si>
    <t>BANK-CL009221</t>
  </si>
  <si>
    <t>BANK-CL009222</t>
  </si>
  <si>
    <t>BANK-CL009223</t>
  </si>
  <si>
    <t>BANK-CL009224</t>
  </si>
  <si>
    <t>BANK-CL009225</t>
  </si>
  <si>
    <t>BANK-CL009226</t>
  </si>
  <si>
    <t>BANK-CL009227</t>
  </si>
  <si>
    <t>BANK-CL009228</t>
  </si>
  <si>
    <t>BANK-CL009229</t>
  </si>
  <si>
    <t>BANK-CL009230</t>
  </si>
  <si>
    <t>BANK-CL009231</t>
  </si>
  <si>
    <t>BANK-CL009232</t>
  </si>
  <si>
    <t>BANK-CL009233</t>
  </si>
  <si>
    <t>BANK-CL009234</t>
  </si>
  <si>
    <t>BANK-CL009235</t>
  </si>
  <si>
    <t>BANK-CL009236</t>
  </si>
  <si>
    <t>BANK-CL009237</t>
  </si>
  <si>
    <t>BANK-CL009238</t>
  </si>
  <si>
    <t>BANK-CL009239</t>
  </si>
  <si>
    <t>BANK-CL009240</t>
  </si>
  <si>
    <t>BANK-CL009241</t>
  </si>
  <si>
    <t>BANK-CL009242</t>
  </si>
  <si>
    <t>BANK-CL009243</t>
  </si>
  <si>
    <t>BANK-CL009244</t>
  </si>
  <si>
    <t>BANK-CL009245</t>
  </si>
  <si>
    <t>BANK-CL009246</t>
  </si>
  <si>
    <t>BANK-CL009247</t>
  </si>
  <si>
    <t>BANK-CL009248</t>
  </si>
  <si>
    <t>BANK-CL009249</t>
  </si>
  <si>
    <t>BANK-CL009250</t>
  </si>
  <si>
    <t>BANK-CL009251</t>
  </si>
  <si>
    <t>BANK-CL009252</t>
  </si>
  <si>
    <t>BANK-CL009253</t>
  </si>
  <si>
    <t>BANK-CL009254</t>
  </si>
  <si>
    <t>BANK-CL009255</t>
  </si>
  <si>
    <t>BANK-CL009256</t>
  </si>
  <si>
    <t>BANK-CL009257</t>
  </si>
  <si>
    <t>BANK-CL009258</t>
  </si>
  <si>
    <t>BANK-CL009259</t>
  </si>
  <si>
    <t>BANK-CL009260</t>
  </si>
  <si>
    <t>BANK-CL009261</t>
  </si>
  <si>
    <t>BANK-CL009262</t>
  </si>
  <si>
    <t>BANK-CL009263</t>
  </si>
  <si>
    <t>BANK-CL009264</t>
  </si>
  <si>
    <t>BANK-CL009265</t>
  </si>
  <si>
    <t>BANK-CL009266</t>
  </si>
  <si>
    <t>BANK-CL009267</t>
  </si>
  <si>
    <t>BANK-CL009268</t>
  </si>
  <si>
    <t>BANK-CL009269</t>
  </si>
  <si>
    <t>BANK-CL009270</t>
  </si>
  <si>
    <t>BANK-CL009271</t>
  </si>
  <si>
    <t>BANK-CL009272</t>
  </si>
  <si>
    <t>BANK-CL009273</t>
  </si>
  <si>
    <t>BANK-CL009274</t>
  </si>
  <si>
    <t>BANK-CL009275</t>
  </si>
  <si>
    <t>BANK-CL009276</t>
  </si>
  <si>
    <t>BANK-CL009277</t>
  </si>
  <si>
    <t>BANK-CL009278</t>
  </si>
  <si>
    <t>BANK-CL009279</t>
  </si>
  <si>
    <t>BANK-CL009280</t>
  </si>
  <si>
    <t>BANK-CL009281</t>
  </si>
  <si>
    <t>BANK-CL009282</t>
  </si>
  <si>
    <t>BANK-CL009283</t>
  </si>
  <si>
    <t>BANK-CL009284</t>
  </si>
  <si>
    <t>BANK-CL009285</t>
  </si>
  <si>
    <t>BANK-CL009286</t>
  </si>
  <si>
    <t>BANK-CL009287</t>
  </si>
  <si>
    <t>BANK-CL009288</t>
  </si>
  <si>
    <t>BANK-CL009289</t>
  </si>
  <si>
    <t>BANK-CL009290</t>
  </si>
  <si>
    <t>BANK-CL009291</t>
  </si>
  <si>
    <t>BANK-CL009292</t>
  </si>
  <si>
    <t>BANK-CL009293</t>
  </si>
  <si>
    <t>BANK-CL009294</t>
  </si>
  <si>
    <t>BANK-CL009295</t>
  </si>
  <si>
    <t>BANK-CL009296</t>
  </si>
  <si>
    <t>BANK-CL009297</t>
  </si>
  <si>
    <t>BANK-CL009298</t>
  </si>
  <si>
    <t>BANK-CL009299</t>
  </si>
  <si>
    <t>BANK-CL009300</t>
  </si>
  <si>
    <t>BANK-CL009301</t>
  </si>
  <si>
    <t>BANK-CL009302</t>
  </si>
  <si>
    <t>BANK-CL009303</t>
  </si>
  <si>
    <t>BANK-CL009304</t>
  </si>
  <si>
    <t>BANK-CL009305</t>
  </si>
  <si>
    <t>BANK-CL009306</t>
  </si>
  <si>
    <t>BANK-CL009307</t>
  </si>
  <si>
    <t>BANK-CL009308</t>
  </si>
  <si>
    <t>BANK-CL009309</t>
  </si>
  <si>
    <t>BANK-CL009310</t>
  </si>
  <si>
    <t>BANK-CL009311</t>
  </si>
  <si>
    <t>BANK-CL009312</t>
  </si>
  <si>
    <t>BANK-CL009313</t>
  </si>
  <si>
    <t>BANK-CL009314</t>
  </si>
  <si>
    <t>BANK-CL009315</t>
  </si>
  <si>
    <t>BANK-CL009316</t>
  </si>
  <si>
    <t>BANK-CL009317</t>
  </si>
  <si>
    <t>BANK-CL009318</t>
  </si>
  <si>
    <t>BANK-CL009319</t>
  </si>
  <si>
    <t>BANK-CL009320</t>
  </si>
  <si>
    <t>BANK-CL009321</t>
  </si>
  <si>
    <t>BANK-CL009322</t>
  </si>
  <si>
    <t>BANK-CL009323</t>
  </si>
  <si>
    <t>BANK-CL009324</t>
  </si>
  <si>
    <t>BANK-CL009325</t>
  </si>
  <si>
    <t>BANK-CL009326</t>
  </si>
  <si>
    <t>BANK-CL009327</t>
  </si>
  <si>
    <t>BANK-CL009328</t>
  </si>
  <si>
    <t>BANK-CL009329</t>
  </si>
  <si>
    <t>BANK-CL009330</t>
  </si>
  <si>
    <t>BANK-CL009331</t>
  </si>
  <si>
    <t>BANK-CL009332</t>
  </si>
  <si>
    <t>BANK-CL009333</t>
  </si>
  <si>
    <t>BANK-CL009334</t>
  </si>
  <si>
    <t>BANK-CL009335</t>
  </si>
  <si>
    <t>BANK-CL009336</t>
  </si>
  <si>
    <t>BANK-CL009337</t>
  </si>
  <si>
    <t>BANK-CL009338</t>
  </si>
  <si>
    <t>BANK-CL009339</t>
  </si>
  <si>
    <t>BANK-CL009340</t>
  </si>
  <si>
    <t>BANK-CL009341</t>
  </si>
  <si>
    <t>BANK-CL009342</t>
  </si>
  <si>
    <t>BANK-CL009343</t>
  </si>
  <si>
    <t>BANK-CL009344</t>
  </si>
  <si>
    <t>BANK-CL009345</t>
  </si>
  <si>
    <t>BANK-CL009346</t>
  </si>
  <si>
    <t>BANK-CL009347</t>
  </si>
  <si>
    <t>BANK-CL009348</t>
  </si>
  <si>
    <t>BANK-CL009349</t>
  </si>
  <si>
    <t>BANK-CL009350</t>
  </si>
  <si>
    <t>BANK-CL009351</t>
  </si>
  <si>
    <t>BANK-CL009352</t>
  </si>
  <si>
    <t>BANK-CL009353</t>
  </si>
  <si>
    <t>BANK-CL009354</t>
  </si>
  <si>
    <t>BANK-CL009355</t>
  </si>
  <si>
    <t>BANK-CL009356</t>
  </si>
  <si>
    <t>BANK-CL009357</t>
  </si>
  <si>
    <t>BANK-CL009358</t>
  </si>
  <si>
    <t>BANK-CL009359</t>
  </si>
  <si>
    <t>BANK-CL009360</t>
  </si>
  <si>
    <t>BANK-CL009361</t>
  </si>
  <si>
    <t>BANK-CL009362</t>
  </si>
  <si>
    <t>BANK-CL009363</t>
  </si>
  <si>
    <t>BANK-CL009364</t>
  </si>
  <si>
    <t>BANK-CL009365</t>
  </si>
  <si>
    <t>BANK-CL009366</t>
  </si>
  <si>
    <t>BANK-CL009367</t>
  </si>
  <si>
    <t>BANK-CL009368</t>
  </si>
  <si>
    <t>BANK-CL009369</t>
  </si>
  <si>
    <t>BANK-CL009370</t>
  </si>
  <si>
    <t>BANK-CL009371</t>
  </si>
  <si>
    <t>BANK-CL009372</t>
  </si>
  <si>
    <t>BANK-CL009373</t>
  </si>
  <si>
    <t>BANK-CL009374</t>
  </si>
  <si>
    <t>BANK-CL009375</t>
  </si>
  <si>
    <t>BANK-CL009376</t>
  </si>
  <si>
    <t>BANK-CL009377</t>
  </si>
  <si>
    <t>BANK-CL009378</t>
  </si>
  <si>
    <t>BANK-CL009379</t>
  </si>
  <si>
    <t>BANK-CL009380</t>
  </si>
  <si>
    <t>BANK-CL009381</t>
  </si>
  <si>
    <t>BANK-CL009382</t>
  </si>
  <si>
    <t>BANK-CL009383</t>
  </si>
  <si>
    <t>BANK-CL009384</t>
  </si>
  <si>
    <t>BANK-CL009385</t>
  </si>
  <si>
    <t>BANK-CL009386</t>
  </si>
  <si>
    <t>BANK-CL009387</t>
  </si>
  <si>
    <t>BANK-CL009388</t>
  </si>
  <si>
    <t>BANK-CL009389</t>
  </si>
  <si>
    <t>BANK-CL009390</t>
  </si>
  <si>
    <t>BANK-CL009391</t>
  </si>
  <si>
    <t>BANK-CL009392</t>
  </si>
  <si>
    <t>BANK-CL009393</t>
  </si>
  <si>
    <t>BANK-CL009394</t>
  </si>
  <si>
    <t>BANK-CL009395</t>
  </si>
  <si>
    <t>BANK-CL009396</t>
  </si>
  <si>
    <t>BANK-CL009397</t>
  </si>
  <si>
    <t>BANK-CL009398</t>
  </si>
  <si>
    <t>BANK-CL009399</t>
  </si>
  <si>
    <t>BANK-CL009400</t>
  </si>
  <si>
    <t>BANK-CL009401</t>
  </si>
  <si>
    <t>BANK-CL009402</t>
  </si>
  <si>
    <t>BANK-CL009403</t>
  </si>
  <si>
    <t>BANK-CL009404</t>
  </si>
  <si>
    <t>BANK-CL009405</t>
  </si>
  <si>
    <t>BANK-CL009406</t>
  </si>
  <si>
    <t>BANK-CL009407</t>
  </si>
  <si>
    <t>BANK-CL009408</t>
  </si>
  <si>
    <t>BANK-CL009409</t>
  </si>
  <si>
    <t>BANK-CL009410</t>
  </si>
  <si>
    <t>BANK-CL009411</t>
  </si>
  <si>
    <t>BANK-CL009412</t>
  </si>
  <si>
    <t>BANK-CL009413</t>
  </si>
  <si>
    <t>BANK-CL009414</t>
  </si>
  <si>
    <t>BANK-CL009415</t>
  </si>
  <si>
    <t>BANK-CL009416</t>
  </si>
  <si>
    <t>BANK-CL009417</t>
  </si>
  <si>
    <t>BANK-CL009418</t>
  </si>
  <si>
    <t>BANK-CL009419</t>
  </si>
  <si>
    <t>BANK-CL009420</t>
  </si>
  <si>
    <t>BANK-CL009421</t>
  </si>
  <si>
    <t>BANK-CL009422</t>
  </si>
  <si>
    <t>BANK-CL009423</t>
  </si>
  <si>
    <t>BANK-CL009424</t>
  </si>
  <si>
    <t>BANK-CL009425</t>
  </si>
  <si>
    <t>BANK-CL009426</t>
  </si>
  <si>
    <t>BANK-CL009427</t>
  </si>
  <si>
    <t>BANK-CL009428</t>
  </si>
  <si>
    <t>BANK-CL009429</t>
  </si>
  <si>
    <t>BANK-CL009430</t>
  </si>
  <si>
    <t>BANK-CL009431</t>
  </si>
  <si>
    <t>BANK-CL009432</t>
  </si>
  <si>
    <t>BANK-CL009433</t>
  </si>
  <si>
    <t>BANK-CL009434</t>
  </si>
  <si>
    <t>BANK-CL009435</t>
  </si>
  <si>
    <t>BANK-CL009436</t>
  </si>
  <si>
    <t>BANK-CL009437</t>
  </si>
  <si>
    <t>BANK-CL009438</t>
  </si>
  <si>
    <t>BANK-CL009439</t>
  </si>
  <si>
    <t>Observation Master</t>
  </si>
  <si>
    <t>Validate observation-chain status</t>
  </si>
  <si>
    <t>Yes|Production Candidate</t>
  </si>
  <si>
    <t>Yes|P3 Validated — Active Atomic Chain</t>
  </si>
  <si>
    <t>BANK-CL009440</t>
  </si>
  <si>
    <t>BANK-CL009441</t>
  </si>
  <si>
    <t>BANK-CL009442</t>
  </si>
  <si>
    <t>BANK-CL009443</t>
  </si>
  <si>
    <t>BANK-CL009444</t>
  </si>
  <si>
    <t>BANK-CL009445</t>
  </si>
  <si>
    <t>BANK-CL009446</t>
  </si>
  <si>
    <t>BANK-CL009447</t>
  </si>
  <si>
    <t>BANK-CL009448</t>
  </si>
  <si>
    <t>BANK-CL009449</t>
  </si>
  <si>
    <t>BANK-CL009450</t>
  </si>
  <si>
    <t>BANK-CL009451</t>
  </si>
  <si>
    <t>BANK-CL009452</t>
  </si>
  <si>
    <t>BANK-CL009453</t>
  </si>
  <si>
    <t>BANK-CL009454</t>
  </si>
  <si>
    <t>BANK-CL009455</t>
  </si>
  <si>
    <t>BANK-CL009456</t>
  </si>
  <si>
    <t>BANK-CL009457</t>
  </si>
  <si>
    <t>BANK-CL009458</t>
  </si>
  <si>
    <t>BANK-CL009459</t>
  </si>
  <si>
    <t>BANK-CL009460</t>
  </si>
  <si>
    <t>BANK-CL009461</t>
  </si>
  <si>
    <t>BANK-CL009462</t>
  </si>
  <si>
    <t>BANK-CL009463</t>
  </si>
  <si>
    <t>BANK-CL009464</t>
  </si>
  <si>
    <t>BANK-CL009465</t>
  </si>
  <si>
    <t>BANK-CL009466</t>
  </si>
  <si>
    <t>BANK-CL009467</t>
  </si>
  <si>
    <t>BANK-CL009468</t>
  </si>
  <si>
    <t>BANK-CL009469</t>
  </si>
  <si>
    <t>BANK-CL009470</t>
  </si>
  <si>
    <t>BANK-CL009471</t>
  </si>
  <si>
    <t>BANK-CL009472</t>
  </si>
  <si>
    <t>BANK-CL009473</t>
  </si>
  <si>
    <t>No|P3 Quarantined — Parent Source Remediation Required</t>
  </si>
  <si>
    <t>BANK-CL009474</t>
  </si>
  <si>
    <t>BANK-CL009475</t>
  </si>
  <si>
    <t>BANK-CL009476</t>
  </si>
  <si>
    <t>BANK-CL009477</t>
  </si>
  <si>
    <t>BANK-CL009478</t>
  </si>
  <si>
    <t>BANK-CL009479</t>
  </si>
  <si>
    <t>BANK-CL009480</t>
  </si>
  <si>
    <t>BANK-CL009481</t>
  </si>
  <si>
    <t>BANK-CL009482</t>
  </si>
  <si>
    <t>BANK-CL009483</t>
  </si>
  <si>
    <t>BANK-CL009484</t>
  </si>
  <si>
    <t>BANK-CL009485</t>
  </si>
  <si>
    <t>BANK-CL009486</t>
  </si>
  <si>
    <t>BANK-CL009487</t>
  </si>
  <si>
    <t>BANK-CL009488</t>
  </si>
  <si>
    <t>BANK-CL009489</t>
  </si>
  <si>
    <t>BANK-CL009490</t>
  </si>
  <si>
    <t>No|P0 Quarantined — Common Core Runtime Only</t>
  </si>
  <si>
    <t>BANK-CL009491</t>
  </si>
  <si>
    <t>BANK-CL009492</t>
  </si>
  <si>
    <t>BANK-CL009493</t>
  </si>
  <si>
    <t>BANK-CL009494</t>
  </si>
  <si>
    <t>BANK-CL009495</t>
  </si>
  <si>
    <t>BANK-CL009496</t>
  </si>
  <si>
    <t>BANK-CL009497</t>
  </si>
  <si>
    <t>BANK-CL009498</t>
  </si>
  <si>
    <t>BANK-CL009499</t>
  </si>
  <si>
    <t>BANK-CL009500</t>
  </si>
  <si>
    <t>BANK-CL009501</t>
  </si>
  <si>
    <t>BANK-CL009502</t>
  </si>
  <si>
    <t>BANK-CL009503</t>
  </si>
  <si>
    <t>BANK-CL009504</t>
  </si>
  <si>
    <t>BANK-CL009505</t>
  </si>
  <si>
    <t>BANK-CL009506</t>
  </si>
  <si>
    <t>BANK-CL009507</t>
  </si>
  <si>
    <t>BANK-CL009508</t>
  </si>
  <si>
    <t>BANK-CL009509</t>
  </si>
  <si>
    <t>BANK-CL009510</t>
  </si>
  <si>
    <t>BANK-CL009511</t>
  </si>
  <si>
    <t>BANK-CL009512</t>
  </si>
  <si>
    <t>BANK-CL009513</t>
  </si>
  <si>
    <t>BANK-CL009514</t>
  </si>
  <si>
    <t>BANK-CL009515</t>
  </si>
  <si>
    <t>BANK-CL009516</t>
  </si>
  <si>
    <t>BANK-CL009517</t>
  </si>
  <si>
    <t>BANK-CL009518</t>
  </si>
  <si>
    <t>BANK-CL009519</t>
  </si>
  <si>
    <t>BANK-CL009520</t>
  </si>
  <si>
    <t>BANK-CL009521</t>
  </si>
  <si>
    <t>BANK-CL009522</t>
  </si>
  <si>
    <t>BANK-CL009523</t>
  </si>
  <si>
    <t>BANK-CL009524</t>
  </si>
  <si>
    <t>BANK-CL009525</t>
  </si>
  <si>
    <t>BANK-CL009526</t>
  </si>
  <si>
    <t>BANK-CL009527</t>
  </si>
  <si>
    <t>BANK-CL009528</t>
  </si>
  <si>
    <t>BANK-CL009529</t>
  </si>
  <si>
    <t>BANK-CL009530</t>
  </si>
  <si>
    <t>BANK-CL009531</t>
  </si>
  <si>
    <t>BANK-CL009532</t>
  </si>
  <si>
    <t>BANK-CL009533</t>
  </si>
  <si>
    <t>BANK-CL009534</t>
  </si>
  <si>
    <t>BANK-CL009535</t>
  </si>
  <si>
    <t>BANK-CL009536</t>
  </si>
  <si>
    <t>BANK-CL009537</t>
  </si>
  <si>
    <t>BANK-CL009538</t>
  </si>
  <si>
    <t>BANK-CL009539</t>
  </si>
  <si>
    <t>BANK-CL009540</t>
  </si>
  <si>
    <t>BANK-CL009541</t>
  </si>
  <si>
    <t>BANK-CL009542</t>
  </si>
  <si>
    <t>BANK-CL009543</t>
  </si>
  <si>
    <t>BANK-CL009544</t>
  </si>
  <si>
    <t>BANK-CL009545</t>
  </si>
  <si>
    <t>BANK-CL009546</t>
  </si>
  <si>
    <t>BANK-CL009547</t>
  </si>
  <si>
    <t>BANK-CL009548</t>
  </si>
  <si>
    <t>BANK-CL009549</t>
  </si>
  <si>
    <t>BANK-CL009550</t>
  </si>
  <si>
    <t>BANK-CL009551</t>
  </si>
  <si>
    <t>BANK-CL009552</t>
  </si>
  <si>
    <t>BANK-CL009553</t>
  </si>
  <si>
    <t>BANK-CL009554</t>
  </si>
  <si>
    <t>BANK-CL009555</t>
  </si>
  <si>
    <t>BANK-CL009556</t>
  </si>
  <si>
    <t>BANK-CL009557</t>
  </si>
  <si>
    <t>BANK-CL009558</t>
  </si>
  <si>
    <t>BANK-CL009559</t>
  </si>
  <si>
    <t>BANK-CL009560</t>
  </si>
  <si>
    <t>BANK-CL009561</t>
  </si>
  <si>
    <t>BANK-CL009562</t>
  </si>
  <si>
    <t>BANK-CL009563</t>
  </si>
  <si>
    <t>BANK-CL009564</t>
  </si>
  <si>
    <t>BANK-CL009565</t>
  </si>
  <si>
    <t>BANK-CL009566</t>
  </si>
  <si>
    <t>BANK-CL009567</t>
  </si>
  <si>
    <t>BANK-CL009568</t>
  </si>
  <si>
    <t>BANK-CL009569</t>
  </si>
  <si>
    <t>BANK-CL009570</t>
  </si>
  <si>
    <t>BANK-CL009571</t>
  </si>
  <si>
    <t>BANK-CL009572</t>
  </si>
  <si>
    <t>BANK-CL009573</t>
  </si>
  <si>
    <t>BANK-CL009574</t>
  </si>
  <si>
    <t>BANK-CL009575</t>
  </si>
  <si>
    <t>BANK-CL009576</t>
  </si>
  <si>
    <t>BANK-CL009577</t>
  </si>
  <si>
    <t>BANK-CL009578</t>
  </si>
  <si>
    <t>BANK-CL009579</t>
  </si>
  <si>
    <t>BANK-CL009580</t>
  </si>
  <si>
    <t>BANK-CL009581</t>
  </si>
  <si>
    <t>BANK-CL009582</t>
  </si>
  <si>
    <t>BANK-CL009583</t>
  </si>
  <si>
    <t>BANK-CL009584</t>
  </si>
  <si>
    <t>BANK-CL009585</t>
  </si>
  <si>
    <t>BANK-CL009586</t>
  </si>
  <si>
    <t>BANK-CL009587</t>
  </si>
  <si>
    <t>BANK-CL009588</t>
  </si>
  <si>
    <t>BANK-CL009589</t>
  </si>
  <si>
    <t>BANK-CL009590</t>
  </si>
  <si>
    <t>BANK-CL009591</t>
  </si>
  <si>
    <t>BANK-CL009592</t>
  </si>
  <si>
    <t>BANK-CL009593</t>
  </si>
  <si>
    <t>BANK-CL009594</t>
  </si>
  <si>
    <t>BANK-CL009595</t>
  </si>
  <si>
    <t>BANK-CL009596</t>
  </si>
  <si>
    <t>BANK-CL009597</t>
  </si>
  <si>
    <t>BANK-CL009598</t>
  </si>
  <si>
    <t>BANK-CL009599</t>
  </si>
  <si>
    <t>BANK-CL009600</t>
  </si>
  <si>
    <t>BANK-CL009601</t>
  </si>
  <si>
    <t>BANK-CL009602</t>
  </si>
  <si>
    <t>BANK-CL009603</t>
  </si>
  <si>
    <t>BANK-CL009604</t>
  </si>
  <si>
    <t>BANK-CL009605</t>
  </si>
  <si>
    <t>BANK-CL009606</t>
  </si>
  <si>
    <t>BANK-CL009607</t>
  </si>
  <si>
    <t>BANK-CL009608</t>
  </si>
  <si>
    <t>BANK-CL009609</t>
  </si>
  <si>
    <t>BANK-CL009610</t>
  </si>
  <si>
    <t>BANK-CL009611</t>
  </si>
  <si>
    <t>BANK-CL009612</t>
  </si>
  <si>
    <t>BANK-CL009613</t>
  </si>
  <si>
    <t>BANK-CL009614</t>
  </si>
  <si>
    <t>BANK-CL009615</t>
  </si>
  <si>
    <t>BANK-CL009616</t>
  </si>
  <si>
    <t>BANK-CL009617</t>
  </si>
  <si>
    <t>BANK-CL009618</t>
  </si>
  <si>
    <t>BANK-CL009619</t>
  </si>
  <si>
    <t>BANK-CL009620</t>
  </si>
  <si>
    <t>BANK-CL009621</t>
  </si>
  <si>
    <t>BANK-CL009622</t>
  </si>
  <si>
    <t>BANK-CL009623</t>
  </si>
  <si>
    <t>BANK-CL009624</t>
  </si>
  <si>
    <t>BANK-CL009625</t>
  </si>
  <si>
    <t>BANK-CL009626</t>
  </si>
  <si>
    <t>BANK-CL009627</t>
  </si>
  <si>
    <t>BANK-CL009628</t>
  </si>
  <si>
    <t>BANK-CL009629</t>
  </si>
  <si>
    <t>BANK-CL009630</t>
  </si>
  <si>
    <t>BANK-CL009631</t>
  </si>
  <si>
    <t>BANK-CL009632</t>
  </si>
  <si>
    <t>BANK-CL009633</t>
  </si>
  <si>
    <t>BANK-CL009634</t>
  </si>
  <si>
    <t>BANK-CL009635</t>
  </si>
  <si>
    <t>BANK-CL009636</t>
  </si>
  <si>
    <t>BANK-CL009637</t>
  </si>
  <si>
    <t>BANK-CL009638</t>
  </si>
  <si>
    <t>BANK-CL009639</t>
  </si>
  <si>
    <t>BANK-CL009640</t>
  </si>
  <si>
    <t>BANK-CL009641</t>
  </si>
  <si>
    <t>BANK-CL009642</t>
  </si>
  <si>
    <t>BANK-CL009643</t>
  </si>
  <si>
    <t>BANK-CL009644</t>
  </si>
  <si>
    <t>BANK-CL009645</t>
  </si>
  <si>
    <t>BANK-CL009646</t>
  </si>
  <si>
    <t>BANK-CL009647</t>
  </si>
  <si>
    <t>BANK-CL009648</t>
  </si>
  <si>
    <t>BANK-CL009649</t>
  </si>
  <si>
    <t>BANK-CL009650</t>
  </si>
  <si>
    <t>BANK-CL009651</t>
  </si>
  <si>
    <t>BANK-CL009652</t>
  </si>
  <si>
    <t>BANK-CL009653</t>
  </si>
  <si>
    <t>BANK-CL009654</t>
  </si>
  <si>
    <t>BANK-CL009655</t>
  </si>
  <si>
    <t>BANK-CL009656</t>
  </si>
  <si>
    <t>BANK-CL009657</t>
  </si>
  <si>
    <t>BANK-CL009658</t>
  </si>
  <si>
    <t>BANK-CL009659</t>
  </si>
  <si>
    <t>BANK-CL009660</t>
  </si>
  <si>
    <t>BANK-CL009661</t>
  </si>
  <si>
    <t>BANK-CL009662</t>
  </si>
  <si>
    <t>BANK-CL009663</t>
  </si>
  <si>
    <t>BANK-CL009664</t>
  </si>
  <si>
    <t>BANK-CL009665</t>
  </si>
  <si>
    <t>BANK-CL009666</t>
  </si>
  <si>
    <t>BANK-CL009667</t>
  </si>
  <si>
    <t>BANK-CL009668</t>
  </si>
  <si>
    <t>BANK-CL009669</t>
  </si>
  <si>
    <t>BANK-CL009670</t>
  </si>
  <si>
    <t>BANK-CL009671</t>
  </si>
  <si>
    <t>BANK-CL009672</t>
  </si>
  <si>
    <t>BANK-CL009673</t>
  </si>
  <si>
    <t>BANK-CL009674</t>
  </si>
  <si>
    <t>BANK-CL009675</t>
  </si>
  <si>
    <t>BANK-CL009676</t>
  </si>
  <si>
    <t>BANK-CL009677</t>
  </si>
  <si>
    <t>BANK-CL009678</t>
  </si>
  <si>
    <t>BANK-CL009679</t>
  </si>
  <si>
    <t>BANK-CL009680</t>
  </si>
  <si>
    <t>BANK-CL009681</t>
  </si>
  <si>
    <t>BANK-CL009682</t>
  </si>
  <si>
    <t>BANK-CL009683</t>
  </si>
  <si>
    <t>BANK-CL009684</t>
  </si>
  <si>
    <t>BANK-CL009685</t>
  </si>
  <si>
    <t>BANK-CL009686</t>
  </si>
  <si>
    <t>BANK-CL009687</t>
  </si>
  <si>
    <t>BANK-CL009688</t>
  </si>
  <si>
    <t>BANK-CL009689</t>
  </si>
  <si>
    <t>BANK-CL009690</t>
  </si>
  <si>
    <t>BANK-CL009691</t>
  </si>
  <si>
    <t>BANK-CL009692</t>
  </si>
  <si>
    <t>BANK-CL009693</t>
  </si>
  <si>
    <t>BANK-CL009694</t>
  </si>
  <si>
    <t>BANK-CL009695</t>
  </si>
  <si>
    <t>BANK-CL009696</t>
  </si>
  <si>
    <t>BANK-CL009697</t>
  </si>
  <si>
    <t>BANK-CL009698</t>
  </si>
  <si>
    <t>BANK-CL009699</t>
  </si>
  <si>
    <t>BANK-CL009700</t>
  </si>
  <si>
    <t>BANK-CL009701</t>
  </si>
  <si>
    <t>BANK-CL009702</t>
  </si>
  <si>
    <t>BANK-CL009703</t>
  </si>
  <si>
    <t>BANK-CL009704</t>
  </si>
  <si>
    <t>BANK-CL009705</t>
  </si>
  <si>
    <t>BANK-CL009706</t>
  </si>
  <si>
    <t>BANK-CL009707</t>
  </si>
  <si>
    <t>BANK-CL009708</t>
  </si>
  <si>
    <t>BANK-CL009709</t>
  </si>
  <si>
    <t>BANK-CL009710</t>
  </si>
  <si>
    <t>BANK-CL009711</t>
  </si>
  <si>
    <t>BANK-CL009712</t>
  </si>
  <si>
    <t>BANK-CL009713</t>
  </si>
  <si>
    <t>BANK-CL009714</t>
  </si>
  <si>
    <t>BANK-CL009715</t>
  </si>
  <si>
    <t>BANK-CL009716</t>
  </si>
  <si>
    <t>BANK-CL009717</t>
  </si>
  <si>
    <t>BANK-CL009718</t>
  </si>
  <si>
    <t>BANK-CL009719</t>
  </si>
  <si>
    <t>BANK-CL009720</t>
  </si>
  <si>
    <t>BANK-CL009721</t>
  </si>
  <si>
    <t>BANK-CL009722</t>
  </si>
  <si>
    <t>BANK-CL009723</t>
  </si>
  <si>
    <t>BANK-CL009724</t>
  </si>
  <si>
    <t>BANK-CL009725</t>
  </si>
  <si>
    <t>BANK-CL009726</t>
  </si>
  <si>
    <t>BANK-CL009727</t>
  </si>
  <si>
    <t>BANK-CL009728</t>
  </si>
  <si>
    <t>BANK-CL009729</t>
  </si>
  <si>
    <t>BANK-CL009730</t>
  </si>
  <si>
    <t>BANK-CL009731</t>
  </si>
  <si>
    <t>BANK-CL009732</t>
  </si>
  <si>
    <t>BANK-CL009733</t>
  </si>
  <si>
    <t>BANK-CL009734</t>
  </si>
  <si>
    <t>BANK-CL009735</t>
  </si>
  <si>
    <t>BANK-CL009736</t>
  </si>
  <si>
    <t>BANK-CL009737</t>
  </si>
  <si>
    <t>BANK-CL009738</t>
  </si>
  <si>
    <t>BANK-CL009739</t>
  </si>
  <si>
    <t>BANK-CL009740</t>
  </si>
  <si>
    <t>BANK-CL009741</t>
  </si>
  <si>
    <t>BANK-CL009742</t>
  </si>
  <si>
    <t>BANK-CL009743</t>
  </si>
  <si>
    <t>BANK-CL009744</t>
  </si>
  <si>
    <t>BANK-CL009745</t>
  </si>
  <si>
    <t>BANK-CL009746</t>
  </si>
  <si>
    <t>BANK-CL009747</t>
  </si>
  <si>
    <t>BANK-CL009748</t>
  </si>
  <si>
    <t>BANK-CL009749</t>
  </si>
  <si>
    <t>BANK-CL009750</t>
  </si>
  <si>
    <t>BANK-CL009751</t>
  </si>
  <si>
    <t>BANK-CL009752</t>
  </si>
  <si>
    <t>BANK-CL009753</t>
  </si>
  <si>
    <t>BANK-CL009754</t>
  </si>
  <si>
    <t>BANK-CL009755</t>
  </si>
  <si>
    <t>BANK-CL009756</t>
  </si>
  <si>
    <t>BANK-CL009757</t>
  </si>
  <si>
    <t>BANK-CL009758</t>
  </si>
  <si>
    <t>BANK-CL009759</t>
  </si>
  <si>
    <t>BANK-CL009760</t>
  </si>
  <si>
    <t>BANK-CL009761</t>
  </si>
  <si>
    <t>BANK-CL009762</t>
  </si>
  <si>
    <t>BANK-CL009763</t>
  </si>
  <si>
    <t>BANK-CL009764</t>
  </si>
  <si>
    <t>BANK-CL009765</t>
  </si>
  <si>
    <t>BANK-CL009766</t>
  </si>
  <si>
    <t>BANK-CL009767</t>
  </si>
  <si>
    <t>BANK-CL009768</t>
  </si>
  <si>
    <t>BANK-CL009769</t>
  </si>
  <si>
    <t>BANK-CL009770</t>
  </si>
  <si>
    <t>BANK-CL009771</t>
  </si>
  <si>
    <t>BANK-CL009772</t>
  </si>
  <si>
    <t>BANK-CL009773</t>
  </si>
  <si>
    <t>BANK-CL009774</t>
  </si>
  <si>
    <t>BANK-CL009775</t>
  </si>
  <si>
    <t>BANK-CL009776</t>
  </si>
  <si>
    <t>BANK-CL009777</t>
  </si>
  <si>
    <t>BANK-CL009778</t>
  </si>
  <si>
    <t>BANK-CL009779</t>
  </si>
  <si>
    <t>BANK-CL009780</t>
  </si>
  <si>
    <t>BANK-CL009781</t>
  </si>
  <si>
    <t>BANK-CL009782</t>
  </si>
  <si>
    <t>BANK-CL009783</t>
  </si>
  <si>
    <t>BANK-CL009784</t>
  </si>
  <si>
    <t>BANK-CL009785</t>
  </si>
  <si>
    <t>BANK-CL009786</t>
  </si>
  <si>
    <t>BANK-CL009787</t>
  </si>
  <si>
    <t>BANK-CL009788</t>
  </si>
  <si>
    <t>BANK-CL009789</t>
  </si>
  <si>
    <t>BANK-CL009790</t>
  </si>
  <si>
    <t>BANK-CL009791</t>
  </si>
  <si>
    <t>BANK-CL009792</t>
  </si>
  <si>
    <t>BANK-CL009793</t>
  </si>
  <si>
    <t>BANK-CL009794</t>
  </si>
  <si>
    <t>BANK-CL009795</t>
  </si>
  <si>
    <t>BANK-CL009796</t>
  </si>
  <si>
    <t>BANK-CL009797</t>
  </si>
  <si>
    <t>BANK-CL009798</t>
  </si>
  <si>
    <t>BANK-CL009799</t>
  </si>
  <si>
    <t>BANK-CL009800</t>
  </si>
  <si>
    <t>BANK-CL009801</t>
  </si>
  <si>
    <t>BANK-CL009802</t>
  </si>
  <si>
    <t>BANK-CL009803</t>
  </si>
  <si>
    <t>BANK-CL009804</t>
  </si>
  <si>
    <t>BANK-CL009805</t>
  </si>
  <si>
    <t>BANK-CL009806</t>
  </si>
  <si>
    <t>BANK-CL009807</t>
  </si>
  <si>
    <t>BANK-CL009808</t>
  </si>
  <si>
    <t>BANK-CL009809</t>
  </si>
  <si>
    <t>BANK-CL009810</t>
  </si>
  <si>
    <t>BANK-CL009811</t>
  </si>
  <si>
    <t>BANK-CL009812</t>
  </si>
  <si>
    <t>BANK-CL009813</t>
  </si>
  <si>
    <t>BANK-CL009814</t>
  </si>
  <si>
    <t>BANK-CL009815</t>
  </si>
  <si>
    <t>BANK-CL009816</t>
  </si>
  <si>
    <t>BANK-CL009817</t>
  </si>
  <si>
    <t>BANK-CL009818</t>
  </si>
  <si>
    <t>BANK-CL009819</t>
  </si>
  <si>
    <t>BANK-CL009820</t>
  </si>
  <si>
    <t>BANK-CL009821</t>
  </si>
  <si>
    <t>BANK-CL009822</t>
  </si>
  <si>
    <t>BANK-CL009823</t>
  </si>
  <si>
    <t>BANK-CL009824</t>
  </si>
  <si>
    <t>BANK-CL009825</t>
  </si>
  <si>
    <t>BANK-CL009826</t>
  </si>
  <si>
    <t>BANK-CL009827</t>
  </si>
  <si>
    <t>BANK-CL009828</t>
  </si>
  <si>
    <t>BANK-CL009829</t>
  </si>
  <si>
    <t>BANK-CL009830</t>
  </si>
  <si>
    <t>BANK-CL009831</t>
  </si>
  <si>
    <t>BANK-CL009832</t>
  </si>
  <si>
    <t>BANK-CL009833</t>
  </si>
  <si>
    <t>BANK-CL009834</t>
  </si>
  <si>
    <t>BANK-CL009835</t>
  </si>
  <si>
    <t>BANK-CL009836</t>
  </si>
  <si>
    <t>BANK-CL009837</t>
  </si>
  <si>
    <t>BANK-CL009838</t>
  </si>
  <si>
    <t>BANK-CL009839</t>
  </si>
  <si>
    <t>BANK-CL009840</t>
  </si>
  <si>
    <t>BANK-CL009841</t>
  </si>
  <si>
    <t>BANK-CL009842</t>
  </si>
  <si>
    <t>BANK-CL009843</t>
  </si>
  <si>
    <t>BANK-CL009844</t>
  </si>
  <si>
    <t>BANK-CL009845</t>
  </si>
  <si>
    <t>BANK-CL009846</t>
  </si>
  <si>
    <t>BANK-CL009847</t>
  </si>
  <si>
    <t>BANK-CL009848</t>
  </si>
  <si>
    <t>BANK-CL009849</t>
  </si>
  <si>
    <t>BANK-CL009850</t>
  </si>
  <si>
    <t>BANK-CL009851</t>
  </si>
  <si>
    <t>BANK-CL009852</t>
  </si>
  <si>
    <t>BANK-CL009853</t>
  </si>
  <si>
    <t>BANK-CL009854</t>
  </si>
  <si>
    <t>BANK-CL009855</t>
  </si>
  <si>
    <t>BANK-CL009856</t>
  </si>
  <si>
    <t>BANK-CL009857</t>
  </si>
  <si>
    <t>BANK-CL009858</t>
  </si>
  <si>
    <t>BANK-CL009859</t>
  </si>
  <si>
    <t>BANK-CL009860</t>
  </si>
  <si>
    <t>BANK-CL009861</t>
  </si>
  <si>
    <t>BANK-CL009862</t>
  </si>
  <si>
    <t>BANK-CL009863</t>
  </si>
  <si>
    <t>BANK-CL009864</t>
  </si>
  <si>
    <t>BANK-CL009865</t>
  </si>
  <si>
    <t>BANK-CL009866</t>
  </si>
  <si>
    <t>BANK-CL009867</t>
  </si>
  <si>
    <t>BANK-CL009868</t>
  </si>
  <si>
    <t>BANK-CL009869</t>
  </si>
  <si>
    <t>BANK-CL009870</t>
  </si>
  <si>
    <t>BANK-CL009871</t>
  </si>
  <si>
    <t>BANK-CL009872</t>
  </si>
  <si>
    <t>BANK-CL009873</t>
  </si>
  <si>
    <t>BANK-CL009874</t>
  </si>
  <si>
    <t>BANK-CL009875</t>
  </si>
  <si>
    <t>BANK-CL009876</t>
  </si>
  <si>
    <t>BANK-CL009877</t>
  </si>
  <si>
    <t>BANK-CL009878</t>
  </si>
  <si>
    <t>BANK-CL009879</t>
  </si>
  <si>
    <t>BANK-CL009880</t>
  </si>
  <si>
    <t>BANK-CL009881</t>
  </si>
  <si>
    <t>BANK-CL009882</t>
  </si>
  <si>
    <t>BANK-CL009883</t>
  </si>
  <si>
    <t>BANK-CL009884</t>
  </si>
  <si>
    <t>BANK-CL009885</t>
  </si>
  <si>
    <t>BANK-CL009886</t>
  </si>
  <si>
    <t>BANK-CL009887</t>
  </si>
  <si>
    <t>BANK-CL009888</t>
  </si>
  <si>
    <t>BANK-CL009889</t>
  </si>
  <si>
    <t>BANK-CL009890</t>
  </si>
  <si>
    <t>BANK-CL009891</t>
  </si>
  <si>
    <t>BANK-CL009892</t>
  </si>
  <si>
    <t>BANK-CL009893</t>
  </si>
  <si>
    <t>BANK-CL009894</t>
  </si>
  <si>
    <t>BANK-CL009895</t>
  </si>
  <si>
    <t>BANK-CL009896</t>
  </si>
  <si>
    <t>BANK-CL009897</t>
  </si>
  <si>
    <t>BANK-CL009898</t>
  </si>
  <si>
    <t>BANK-CL009899</t>
  </si>
  <si>
    <t>BANK-CL009900</t>
  </si>
  <si>
    <t>BANK-CL009901</t>
  </si>
  <si>
    <t>BANK-CL009902</t>
  </si>
  <si>
    <t>BANK-CL009903</t>
  </si>
  <si>
    <t>BANK-CL009904</t>
  </si>
  <si>
    <t>BANK-CL009905</t>
  </si>
  <si>
    <t>BANK-CL009906</t>
  </si>
  <si>
    <t>BANK-CL009907</t>
  </si>
  <si>
    <t>BANK-CL009908</t>
  </si>
  <si>
    <t>BANK-CL009909</t>
  </si>
  <si>
    <t>BANK-CL009910</t>
  </si>
  <si>
    <t>BANK-CL009911</t>
  </si>
  <si>
    <t>BANK-CL009912</t>
  </si>
  <si>
    <t>BANK-CL009913</t>
  </si>
  <si>
    <t>BANK-CL009914</t>
  </si>
  <si>
    <t>BANK-CL009915</t>
  </si>
  <si>
    <t>BANK-CL009916</t>
  </si>
  <si>
    <t>BANK-CL009917</t>
  </si>
  <si>
    <t>BANK-CL009918</t>
  </si>
  <si>
    <t>BANK-CL009919</t>
  </si>
  <si>
    <t>BANK-CL009920</t>
  </si>
  <si>
    <t>BANK-CL009921</t>
  </si>
  <si>
    <t>BANK-CL009922</t>
  </si>
  <si>
    <t>BANK-CL009923</t>
  </si>
  <si>
    <t>BANK-CL009924</t>
  </si>
  <si>
    <t>BANK-CL009925</t>
  </si>
  <si>
    <t>BANK-CL009926</t>
  </si>
  <si>
    <t>BANK-CL009927</t>
  </si>
  <si>
    <t>BANK-CL009928</t>
  </si>
  <si>
    <t>BANK-CL009929</t>
  </si>
  <si>
    <t>BANK-CL009930</t>
  </si>
  <si>
    <t>BANK-CL009931</t>
  </si>
  <si>
    <t>BANK-CL009932</t>
  </si>
  <si>
    <t>BANK-CL009933</t>
  </si>
  <si>
    <t>BANK-CL009934</t>
  </si>
  <si>
    <t>BANK-CL009935</t>
  </si>
  <si>
    <t>BANK-CL009936</t>
  </si>
  <si>
    <t>BANK-CL009937</t>
  </si>
  <si>
    <t>BANK-CL009938</t>
  </si>
  <si>
    <t>BANK-CL009939</t>
  </si>
  <si>
    <t>BANK-CL009940</t>
  </si>
  <si>
    <t>BANK-CL009941</t>
  </si>
  <si>
    <t>BANK-CL009942</t>
  </si>
  <si>
    <t>BANK-CL009943</t>
  </si>
  <si>
    <t>BANK-CL009944</t>
  </si>
  <si>
    <t>BANK-CL009945</t>
  </si>
  <si>
    <t>BANK-CL009946</t>
  </si>
  <si>
    <t>BANK-CL009947</t>
  </si>
  <si>
    <t>BANK-CL009948</t>
  </si>
  <si>
    <t>BANK-CL009949</t>
  </si>
  <si>
    <t>BANK-CL009950</t>
  </si>
  <si>
    <t>BANK-CL009951</t>
  </si>
  <si>
    <t>BANK-CL009952</t>
  </si>
  <si>
    <t>BANK-CL009953</t>
  </si>
  <si>
    <t>BANK-CL009954</t>
  </si>
  <si>
    <t>BANK-CL009955</t>
  </si>
  <si>
    <t>BANK-CL009956</t>
  </si>
  <si>
    <t>BANK-CL009957</t>
  </si>
  <si>
    <t>BANK-CL009958</t>
  </si>
  <si>
    <t>BANK-CL009959</t>
  </si>
  <si>
    <t>BANK-CL009960</t>
  </si>
  <si>
    <t>BANK-CL009961</t>
  </si>
  <si>
    <t>BANK-CL009962</t>
  </si>
  <si>
    <t>BANK-CL009963</t>
  </si>
  <si>
    <t>BANK-CL009964</t>
  </si>
  <si>
    <t>BANK-CL009965</t>
  </si>
  <si>
    <t>BANK-CL009966</t>
  </si>
  <si>
    <t>BANK-CL009967</t>
  </si>
  <si>
    <t>BANK-CL009968</t>
  </si>
  <si>
    <t>BANK-CL009969</t>
  </si>
  <si>
    <t>BANK-CL009970</t>
  </si>
  <si>
    <t>BANK-CL009971</t>
  </si>
  <si>
    <t>BANK-CL009972</t>
  </si>
  <si>
    <t>BANK-CL009973</t>
  </si>
  <si>
    <t>BANK-CL009974</t>
  </si>
  <si>
    <t>BANK-CL009975</t>
  </si>
  <si>
    <t>BANK-CL009976</t>
  </si>
  <si>
    <t>BANK-CL009977</t>
  </si>
  <si>
    <t>BANK-CL009978</t>
  </si>
  <si>
    <t>BANK-CL009979</t>
  </si>
  <si>
    <t>BANK-CL009980</t>
  </si>
  <si>
    <t>BANK-CL009981</t>
  </si>
  <si>
    <t>BANK-CL009982</t>
  </si>
  <si>
    <t>BANK-CL009983</t>
  </si>
  <si>
    <t>BANK-CL009984</t>
  </si>
  <si>
    <t>BANK-CL009985</t>
  </si>
  <si>
    <t>BANK-CL009986</t>
  </si>
  <si>
    <t>BANK-CL009987</t>
  </si>
  <si>
    <t>BANK-CL009988</t>
  </si>
  <si>
    <t>BANK-CL009989</t>
  </si>
  <si>
    <t>BANK-CL009990</t>
  </si>
  <si>
    <t>BANK-CL009991</t>
  </si>
  <si>
    <t>BANK-CL009992</t>
  </si>
  <si>
    <t>BANK-CL009993</t>
  </si>
  <si>
    <t>BANK-CL009994</t>
  </si>
  <si>
    <t>BANK-CL009995</t>
  </si>
  <si>
    <t>BANK-CL009996</t>
  </si>
  <si>
    <t>BANK-CL009997</t>
  </si>
  <si>
    <t>BANK-CL009998</t>
  </si>
  <si>
    <t>BANK-CL009999</t>
  </si>
  <si>
    <t>BANK-CL010000</t>
  </si>
  <si>
    <t>BANK-CL010001</t>
  </si>
  <si>
    <t>BANK-CL010002</t>
  </si>
  <si>
    <t>BANK-CL010003</t>
  </si>
  <si>
    <t>BANK-CL010004</t>
  </si>
  <si>
    <t>BANK-CL010005</t>
  </si>
  <si>
    <t>BANK-CL010006</t>
  </si>
  <si>
    <t>BANK-CL010007</t>
  </si>
  <si>
    <t>BANK-CL010008</t>
  </si>
  <si>
    <t>BANK-CL010009</t>
  </si>
  <si>
    <t>BANK-CL010010</t>
  </si>
  <si>
    <t>BANK-CL010011</t>
  </si>
  <si>
    <t>BANK-CL010012</t>
  </si>
  <si>
    <t>BANK-CL010013</t>
  </si>
  <si>
    <t>BANK-CL010014</t>
  </si>
  <si>
    <t>BANK-CL010015</t>
  </si>
  <si>
    <t>BANK-CL010016</t>
  </si>
  <si>
    <t>BANK-CL010017</t>
  </si>
  <si>
    <t>BANK-CL010018</t>
  </si>
  <si>
    <t>BANK-CL010019</t>
  </si>
  <si>
    <t>BANK-CL010020</t>
  </si>
  <si>
    <t>BANK-CL010021</t>
  </si>
  <si>
    <t>BANK-CL010022</t>
  </si>
  <si>
    <t>BANK-CL010023</t>
  </si>
  <si>
    <t>BANK-CL010024</t>
  </si>
  <si>
    <t>BANK-CL010025</t>
  </si>
  <si>
    <t>BANK-CL010026</t>
  </si>
  <si>
    <t>BANK-CL010027</t>
  </si>
  <si>
    <t>BANK-CL010028</t>
  </si>
  <si>
    <t>BANK-CL010029</t>
  </si>
  <si>
    <t>BANK-CL010030</t>
  </si>
  <si>
    <t>BANK-CL010031</t>
  </si>
  <si>
    <t>BANK-CL010032</t>
  </si>
  <si>
    <t>BANK-CL010033</t>
  </si>
  <si>
    <t>BANK-CL010034</t>
  </si>
  <si>
    <t>BANK-CL010035</t>
  </si>
  <si>
    <t>BANK-CL010036</t>
  </si>
  <si>
    <t>BANK-CL010037</t>
  </si>
  <si>
    <t>BANK-CL010038</t>
  </si>
  <si>
    <t>BANK-CL010039</t>
  </si>
  <si>
    <t>BANK-CL010040</t>
  </si>
  <si>
    <t>BANK-CL010041</t>
  </si>
  <si>
    <t>BANK-CL010042</t>
  </si>
  <si>
    <t>BANK-CL010043</t>
  </si>
  <si>
    <t>BANK-CL010044</t>
  </si>
  <si>
    <t>BANK-CL010045</t>
  </si>
  <si>
    <t>BANK-CL010046</t>
  </si>
  <si>
    <t>BANK-CL010047</t>
  </si>
  <si>
    <t>BANK-CL010048</t>
  </si>
  <si>
    <t>BANK-CL010049</t>
  </si>
  <si>
    <t>BANK-CL010050</t>
  </si>
  <si>
    <t>BANK-CL010051</t>
  </si>
  <si>
    <t>BANK-CL010052</t>
  </si>
  <si>
    <t>BANK-CL010053</t>
  </si>
  <si>
    <t>BANK-CL010054</t>
  </si>
  <si>
    <t>BANK-CL010055</t>
  </si>
  <si>
    <t>BANK-CL010056</t>
  </si>
  <si>
    <t>BANK-CL010057</t>
  </si>
  <si>
    <t>BANK-CL010058</t>
  </si>
  <si>
    <t>BANK-CL010059</t>
  </si>
  <si>
    <t>BANK-CL010060</t>
  </si>
  <si>
    <t>BANK-CL010061</t>
  </si>
  <si>
    <t>BANK-CL010062</t>
  </si>
  <si>
    <t>BANK-CL010063</t>
  </si>
  <si>
    <t>BANK-CL010064</t>
  </si>
  <si>
    <t>BANK-CL010065</t>
  </si>
  <si>
    <t>BANK-CL010066</t>
  </si>
  <si>
    <t>BANK-CL010067</t>
  </si>
  <si>
    <t>BANK-CL010068</t>
  </si>
  <si>
    <t>BANK-CL010069</t>
  </si>
  <si>
    <t>BANK-CL010070</t>
  </si>
  <si>
    <t>BANK-CL010071</t>
  </si>
  <si>
    <t>BANK-CL010072</t>
  </si>
  <si>
    <t>BANK-CL010073</t>
  </si>
  <si>
    <t>BANK-CL010074</t>
  </si>
  <si>
    <t>BANK-CL010075</t>
  </si>
  <si>
    <t>BANK-CL010076</t>
  </si>
  <si>
    <t>BANK-CL010077</t>
  </si>
  <si>
    <t>BANK-CL010078</t>
  </si>
  <si>
    <t>BANK-CL010079</t>
  </si>
  <si>
    <t>BANK-CL010080</t>
  </si>
  <si>
    <t>BANK-CL010081</t>
  </si>
  <si>
    <t>BANK-CL010082</t>
  </si>
  <si>
    <t>BANK-CL010083</t>
  </si>
  <si>
    <t>BANK-CL010084</t>
  </si>
  <si>
    <t>BANK-CL010085</t>
  </si>
  <si>
    <t>BANK-CL010086</t>
  </si>
  <si>
    <t>BANK-CL010087</t>
  </si>
  <si>
    <t>BANK-CL010088</t>
  </si>
  <si>
    <t>BANK-CL010089</t>
  </si>
  <si>
    <t>BANK-CL010090</t>
  </si>
  <si>
    <t>BANK-CL010091</t>
  </si>
  <si>
    <t>BANK-CL010092</t>
  </si>
  <si>
    <t>BANK-CL010093</t>
  </si>
  <si>
    <t>BANK-CL010094</t>
  </si>
  <si>
    <t>BANK-CL010095</t>
  </si>
  <si>
    <t>BANK-CL010096</t>
  </si>
  <si>
    <t>BANK-CL010097</t>
  </si>
  <si>
    <t>BANK-CL010098</t>
  </si>
  <si>
    <t>BANK-CL010099</t>
  </si>
  <si>
    <t>BANK-CL010100</t>
  </si>
  <si>
    <t>BANK-CL010101</t>
  </si>
  <si>
    <t>BANK-CL010102</t>
  </si>
  <si>
    <t>BANK-CL010103</t>
  </si>
  <si>
    <t>BANK-CL010104</t>
  </si>
  <si>
    <t>BANK-CL010105</t>
  </si>
  <si>
    <t>BANK-CL010106</t>
  </si>
  <si>
    <t>BANK-CL010107</t>
  </si>
  <si>
    <t>BANK-CL010108</t>
  </si>
  <si>
    <t>BANK-CL010109</t>
  </si>
  <si>
    <t>BANK-CL010110</t>
  </si>
  <si>
    <t>BANK-CL010111</t>
  </si>
  <si>
    <t>BANK-CL010112</t>
  </si>
  <si>
    <t>BANK-CL010113</t>
  </si>
  <si>
    <t>BANK-CL010114</t>
  </si>
  <si>
    <t>BANK-CL010115</t>
  </si>
  <si>
    <t>BANK-CL010116</t>
  </si>
  <si>
    <t>BANK-CL010117</t>
  </si>
  <si>
    <t>BANK-CL010118</t>
  </si>
  <si>
    <t>BANK-CL010119</t>
  </si>
  <si>
    <t>BANK-CL010120</t>
  </si>
  <si>
    <t>BANK-CL010121</t>
  </si>
  <si>
    <t>BANK-CL010122</t>
  </si>
  <si>
    <t>BANK-CL010123</t>
  </si>
  <si>
    <t>BANK-CL010124</t>
  </si>
  <si>
    <t>BANK-CL010125</t>
  </si>
  <si>
    <t>BANK-CL010126</t>
  </si>
  <si>
    <t>BANK-CL010127</t>
  </si>
  <si>
    <t>BANK-CL010128</t>
  </si>
  <si>
    <t>BANK-CL010129</t>
  </si>
  <si>
    <t>BANK-CL010130</t>
  </si>
  <si>
    <t>BANK-CL010131</t>
  </si>
  <si>
    <t>BANK-CL010132</t>
  </si>
  <si>
    <t>BANK-CL010133</t>
  </si>
  <si>
    <t>BANK-CL010134</t>
  </si>
  <si>
    <t>BANK-CL010135</t>
  </si>
  <si>
    <t>BANK-CL010136</t>
  </si>
  <si>
    <t>BANK-CL010137</t>
  </si>
  <si>
    <t>BANK-CL010138</t>
  </si>
  <si>
    <t>BANK-CL010139</t>
  </si>
  <si>
    <t>BANK-CL010140</t>
  </si>
  <si>
    <t>BANK-CL010141</t>
  </si>
  <si>
    <t>BANK-CL010142</t>
  </si>
  <si>
    <t>BANK-CL010143</t>
  </si>
  <si>
    <t>BANK-CL010144</t>
  </si>
  <si>
    <t>BANK-CL010145</t>
  </si>
  <si>
    <t>BANK-CL010146</t>
  </si>
  <si>
    <t>BANK-CL010147</t>
  </si>
  <si>
    <t>BANK-CL010148</t>
  </si>
  <si>
    <t>BANK-CL010149</t>
  </si>
  <si>
    <t>BANK-CL010150</t>
  </si>
  <si>
    <t>BANK-CL010151</t>
  </si>
  <si>
    <t>BANK-CL010152</t>
  </si>
  <si>
    <t>BANK-CL010153</t>
  </si>
  <si>
    <t>BANK-CL010154</t>
  </si>
  <si>
    <t>BANK-CL010155</t>
  </si>
  <si>
    <t>BANK-CL010156</t>
  </si>
  <si>
    <t>BANK-CL010157</t>
  </si>
  <si>
    <t>BANK-CL010158</t>
  </si>
  <si>
    <t>BANK-CL010159</t>
  </si>
  <si>
    <t>BANK-CL010160</t>
  </si>
  <si>
    <t>BANK-CL010161</t>
  </si>
  <si>
    <t>BANK-CL010162</t>
  </si>
  <si>
    <t>BANK-CL010163</t>
  </si>
  <si>
    <t>BANK-CL010164</t>
  </si>
  <si>
    <t>BANK-CL010165</t>
  </si>
  <si>
    <t>BANK-CL010166</t>
  </si>
  <si>
    <t>BANK-CL010167</t>
  </si>
  <si>
    <t>BANK-CL010168</t>
  </si>
  <si>
    <t>BANK-CL010169</t>
  </si>
  <si>
    <t>BANK-CL010170</t>
  </si>
  <si>
    <t>BANK-CL010171</t>
  </si>
  <si>
    <t>BANK-CL010172</t>
  </si>
  <si>
    <t>BANK-CL010173</t>
  </si>
  <si>
    <t>BANK-CL010174</t>
  </si>
  <si>
    <t>BANK-CL010175</t>
  </si>
  <si>
    <t>BANK-CL010176</t>
  </si>
  <si>
    <t>BANK-CL010177</t>
  </si>
  <si>
    <t>BANK-CL010178</t>
  </si>
  <si>
    <t>BANK-CL010179</t>
  </si>
  <si>
    <t>BANK-CL010180</t>
  </si>
  <si>
    <t>BANK-CL010181</t>
  </si>
  <si>
    <t>BANK-CL010182</t>
  </si>
  <si>
    <t>BANK-CL010183</t>
  </si>
  <si>
    <t>BANK-CL010184</t>
  </si>
  <si>
    <t>BANK-CL010185</t>
  </si>
  <si>
    <t>BANK-CL010186</t>
  </si>
  <si>
    <t>BANK-CL010187</t>
  </si>
  <si>
    <t>BANK-CL010188</t>
  </si>
  <si>
    <t>BANK-CL010189</t>
  </si>
  <si>
    <t>BANK-CL010190</t>
  </si>
  <si>
    <t>BANK-CL010191</t>
  </si>
  <si>
    <t>BANK-CL010192</t>
  </si>
  <si>
    <t>BANK-CL010193</t>
  </si>
  <si>
    <t>BANK-CL010194</t>
  </si>
  <si>
    <t>BANK-CL010195</t>
  </si>
  <si>
    <t>BANK-CL010196</t>
  </si>
  <si>
    <t>BANK-CL010197</t>
  </si>
  <si>
    <t>BANK-CL010198</t>
  </si>
  <si>
    <t>BANK-CL010199</t>
  </si>
  <si>
    <t>BANK-CL010200</t>
  </si>
  <si>
    <t>BANK-CL010201</t>
  </si>
  <si>
    <t>BANK-CL010202</t>
  </si>
  <si>
    <t>BANK-CL010203</t>
  </si>
  <si>
    <t>BANK-CL010204</t>
  </si>
  <si>
    <t>BANK-CL010205</t>
  </si>
  <si>
    <t>BANK-CL010206</t>
  </si>
  <si>
    <t>BANK-CL010207</t>
  </si>
  <si>
    <t>BANK-CL010208</t>
  </si>
  <si>
    <t>BANK-CL010209</t>
  </si>
  <si>
    <t>BANK-CL010210</t>
  </si>
  <si>
    <t>BANK-CL010211</t>
  </si>
  <si>
    <t>BANK-CL010212</t>
  </si>
  <si>
    <t>BANK-CL010213</t>
  </si>
  <si>
    <t>BANK-CL010214</t>
  </si>
  <si>
    <t>BANK-CL010215</t>
  </si>
  <si>
    <t>BANK-CL010216</t>
  </si>
  <si>
    <t>BANK-CL010217</t>
  </si>
  <si>
    <t>BANK-CL010218</t>
  </si>
  <si>
    <t>BANK-CL010219</t>
  </si>
  <si>
    <t>BANK-CL010220</t>
  </si>
  <si>
    <t>BANK-CL010221</t>
  </si>
  <si>
    <t>BANK-CL010222</t>
  </si>
  <si>
    <t>BANK-CL010223</t>
  </si>
  <si>
    <t>BANK-CL010224</t>
  </si>
  <si>
    <t>BANK-CL010225</t>
  </si>
  <si>
    <t>BANK-CL010226</t>
  </si>
  <si>
    <t>BANK-CL010227</t>
  </si>
  <si>
    <t>BANK-CL010228</t>
  </si>
  <si>
    <t>BANK-CL010229</t>
  </si>
  <si>
    <t>BANK-CL010230</t>
  </si>
  <si>
    <t>BANK-CL010231</t>
  </si>
  <si>
    <t>BANK-CL010232</t>
  </si>
  <si>
    <t>BANK-CL010233</t>
  </si>
  <si>
    <t>BANK-CL010234</t>
  </si>
  <si>
    <t>BANK-CL010235</t>
  </si>
  <si>
    <t>BANK-CL010236</t>
  </si>
  <si>
    <t>BANK-CL010237</t>
  </si>
  <si>
    <t>BANK-CL010238</t>
  </si>
  <si>
    <t>BANK-CL010239</t>
  </si>
  <si>
    <t>BANK-CL010240</t>
  </si>
  <si>
    <t>BANK-CL010241</t>
  </si>
  <si>
    <t>BANK-CL010242</t>
  </si>
  <si>
    <t>BANK-CL010243</t>
  </si>
  <si>
    <t>BANK-CL010244</t>
  </si>
  <si>
    <t>BANK-CL010245</t>
  </si>
  <si>
    <t>BANK-CL010246</t>
  </si>
  <si>
    <t>BANK-CL010247</t>
  </si>
  <si>
    <t>BANK-CL010248</t>
  </si>
  <si>
    <t>BANK-CL010249</t>
  </si>
  <si>
    <t>BANK-CL010250</t>
  </si>
  <si>
    <t>BANK-CL010251</t>
  </si>
  <si>
    <t>BANK-CL010252</t>
  </si>
  <si>
    <t>BANK-CL010253</t>
  </si>
  <si>
    <t>BANK-CL010254</t>
  </si>
  <si>
    <t>BANK-CL010255</t>
  </si>
  <si>
    <t>BANK-CL010256</t>
  </si>
  <si>
    <t>BANK-CL010257</t>
  </si>
  <si>
    <t>BANK-CL010258</t>
  </si>
  <si>
    <t>BANK-CL010259</t>
  </si>
  <si>
    <t>BANK-CL010260</t>
  </si>
  <si>
    <t>BANK-CL010261</t>
  </si>
  <si>
    <t>BANK-CL010262</t>
  </si>
  <si>
    <t>BANK-CL010263</t>
  </si>
  <si>
    <t>BANK-CL010264</t>
  </si>
  <si>
    <t>BANK-CL010265</t>
  </si>
  <si>
    <t>BANK-CL010266</t>
  </si>
  <si>
    <t>BANK-CL010267</t>
  </si>
  <si>
    <t>BANK-CL010268</t>
  </si>
  <si>
    <t>BANK-CL010269</t>
  </si>
  <si>
    <t>BANK-CL010270</t>
  </si>
  <si>
    <t>BANK-CL010271</t>
  </si>
  <si>
    <t>BANK-CL010272</t>
  </si>
  <si>
    <t>BANK-CL010273</t>
  </si>
  <si>
    <t>BANK-CL010274</t>
  </si>
  <si>
    <t>BANK-CL010275</t>
  </si>
  <si>
    <t>BANK-CL010276</t>
  </si>
  <si>
    <t>BANK-CL010277</t>
  </si>
  <si>
    <t>BANK-CL010278</t>
  </si>
  <si>
    <t>BANK-CL010279</t>
  </si>
  <si>
    <t>BANK-CL010280</t>
  </si>
  <si>
    <t>BANK-CL010281</t>
  </si>
  <si>
    <t>BANK-CL010282</t>
  </si>
  <si>
    <t>BANK-CL010283</t>
  </si>
  <si>
    <t>BANK-CL010284</t>
  </si>
  <si>
    <t>BANK-CL010285</t>
  </si>
  <si>
    <t>BANK-CL010286</t>
  </si>
  <si>
    <t>BANK-CL010287</t>
  </si>
  <si>
    <t>BANK-CL010288</t>
  </si>
  <si>
    <t>BANK-CL010289</t>
  </si>
  <si>
    <t>BANK-CL010290</t>
  </si>
  <si>
    <t>BANK-CL010291</t>
  </si>
  <si>
    <t>BANK-CL010292</t>
  </si>
  <si>
    <t>BANK-CL010293</t>
  </si>
  <si>
    <t>BANK-CL010294</t>
  </si>
  <si>
    <t>BANK-CL010295</t>
  </si>
  <si>
    <t>BANK-CL010296</t>
  </si>
  <si>
    <t>BANK-CL010297</t>
  </si>
  <si>
    <t>BANK-CL010298</t>
  </si>
  <si>
    <t>BANK-CL010299</t>
  </si>
  <si>
    <t>BANK-CL010300</t>
  </si>
  <si>
    <t>BANK-CL010301</t>
  </si>
  <si>
    <t>BANK-CL010302</t>
  </si>
  <si>
    <t>BANK-CL010303</t>
  </si>
  <si>
    <t>BANK-CL010304</t>
  </si>
  <si>
    <t>BANK-CL010305</t>
  </si>
  <si>
    <t>BANK-CL010306</t>
  </si>
  <si>
    <t>BANK-CL010307</t>
  </si>
  <si>
    <t>BANK-CL010308</t>
  </si>
  <si>
    <t>BANK-CL010309</t>
  </si>
  <si>
    <t>BANK-CL010310</t>
  </si>
  <si>
    <t>BANK-CL010311</t>
  </si>
  <si>
    <t>BANK-CL010312</t>
  </si>
  <si>
    <t>BANK-CL010313</t>
  </si>
  <si>
    <t>BANK-CL010314</t>
  </si>
  <si>
    <t>BANK-CL010315</t>
  </si>
  <si>
    <t>BANK-CL010316</t>
  </si>
  <si>
    <t>BANK-CL010317</t>
  </si>
  <si>
    <t>BANK-CL010318</t>
  </si>
  <si>
    <t>BANK-CL010319</t>
  </si>
  <si>
    <t>BANK-CL010320</t>
  </si>
  <si>
    <t>BANK-CL010321</t>
  </si>
  <si>
    <t>BANK-CL010322</t>
  </si>
  <si>
    <t>BANK-CL010323</t>
  </si>
  <si>
    <t>BANK-CL010324</t>
  </si>
  <si>
    <t>BANK-CL010325</t>
  </si>
  <si>
    <t>BANK-CL010326</t>
  </si>
  <si>
    <t>BANK-CL010327</t>
  </si>
  <si>
    <t>BANK-CL010328</t>
  </si>
  <si>
    <t>BANK-CL010329</t>
  </si>
  <si>
    <t>BANK-CL010330</t>
  </si>
  <si>
    <t>BANK-CL010331</t>
  </si>
  <si>
    <t>BANK-CL010332</t>
  </si>
  <si>
    <t>BANK-CL010333</t>
  </si>
  <si>
    <t>BANK-CL010334</t>
  </si>
  <si>
    <t>BANK-CL010335</t>
  </si>
  <si>
    <t>BANK-CL010336</t>
  </si>
  <si>
    <t>BANK-CL010337</t>
  </si>
  <si>
    <t>BANK-CL010338</t>
  </si>
  <si>
    <t>BANK-CL010339</t>
  </si>
  <si>
    <t>BANK-CL010340</t>
  </si>
  <si>
    <t>BANK-CL010341</t>
  </si>
  <si>
    <t>BANK-CL010342</t>
  </si>
  <si>
    <t>BANK-CL010343</t>
  </si>
  <si>
    <t>BANK-CL010344</t>
  </si>
  <si>
    <t>BANK-CL010345</t>
  </si>
  <si>
    <t>BANK-CL010346</t>
  </si>
  <si>
    <t>BANK-CL010347</t>
  </si>
  <si>
    <t>BANK-CL010348</t>
  </si>
  <si>
    <t>BANK-CL010349</t>
  </si>
  <si>
    <t>BANK-CL010350</t>
  </si>
  <si>
    <t>BANK-CL010351</t>
  </si>
  <si>
    <t>BANK-CL010352</t>
  </si>
  <si>
    <t>BANK-CL010353</t>
  </si>
  <si>
    <t>BANK-CL010354</t>
  </si>
  <si>
    <t>BANK-CL010355</t>
  </si>
  <si>
    <t>BANK-CL010356</t>
  </si>
  <si>
    <t>BANK-CL010357</t>
  </si>
  <si>
    <t>BANK-CL010358</t>
  </si>
  <si>
    <t>BANK-CL010359</t>
  </si>
  <si>
    <t>BANK-CL010360</t>
  </si>
  <si>
    <t>BANK-CL010361</t>
  </si>
  <si>
    <t>BANK-CL010362</t>
  </si>
  <si>
    <t>BANK-CL010363</t>
  </si>
  <si>
    <t>BANK-CL010364</t>
  </si>
  <si>
    <t>BANK-CL010365</t>
  </si>
  <si>
    <t>BANK-CL010366</t>
  </si>
  <si>
    <t>BANK-CL010367</t>
  </si>
  <si>
    <t>BANK-CL010368</t>
  </si>
  <si>
    <t>BANK-CL010369</t>
  </si>
  <si>
    <t>BANK-CL010370</t>
  </si>
  <si>
    <t>BANK-CL010371</t>
  </si>
  <si>
    <t>BANK-CL010372</t>
  </si>
  <si>
    <t>BANK-CL010373</t>
  </si>
  <si>
    <t>BANK-CL010374</t>
  </si>
  <si>
    <t>BANK-CL010375</t>
  </si>
  <si>
    <t>BANK-CL010376</t>
  </si>
  <si>
    <t>BANK-CL010377</t>
  </si>
  <si>
    <t>BANK-CL010378</t>
  </si>
  <si>
    <t>BANK-CL010379</t>
  </si>
  <si>
    <t>BANK-CL010380</t>
  </si>
  <si>
    <t>BANK-CL010381</t>
  </si>
  <si>
    <t>BANK-CL010382</t>
  </si>
  <si>
    <t>BANK-CL010383</t>
  </si>
  <si>
    <t>BANK-CL010384</t>
  </si>
  <si>
    <t>BANK-CL010385</t>
  </si>
  <si>
    <t>BANK-CL010386</t>
  </si>
  <si>
    <t>BANK-CL010387</t>
  </si>
  <si>
    <t>BANK-CL010388</t>
  </si>
  <si>
    <t>BANK-CL010389</t>
  </si>
  <si>
    <t>BANK-CL010390</t>
  </si>
  <si>
    <t>BANK-CL010391</t>
  </si>
  <si>
    <t>BANK-CL010392</t>
  </si>
  <si>
    <t>BANK-CL010393</t>
  </si>
  <si>
    <t>BANK-CL010394</t>
  </si>
  <si>
    <t>BANK-CL010395</t>
  </si>
  <si>
    <t>BANK-CL010396</t>
  </si>
  <si>
    <t>BANK-CL010397</t>
  </si>
  <si>
    <t>BANK-CL010398</t>
  </si>
  <si>
    <t>BANK-CL010399</t>
  </si>
  <si>
    <t>BANK-CL010400</t>
  </si>
  <si>
    <t>BANK-CL010401</t>
  </si>
  <si>
    <t>BANK-CL010402</t>
  </si>
  <si>
    <t>BANK-CL010403</t>
  </si>
  <si>
    <t>BANK-CL010404</t>
  </si>
  <si>
    <t>BANK-CL010405</t>
  </si>
  <si>
    <t>BANK-CL010406</t>
  </si>
  <si>
    <t>BANK-CL010407</t>
  </si>
  <si>
    <t>BANK-CL010408</t>
  </si>
  <si>
    <t>BANK-CL010409</t>
  </si>
  <si>
    <t>BANK-CL010410</t>
  </si>
  <si>
    <t>BANK-CL010411</t>
  </si>
  <si>
    <t>BANK-CL010412</t>
  </si>
  <si>
    <t>BANK-CL010413</t>
  </si>
  <si>
    <t>BANK-CL010414</t>
  </si>
  <si>
    <t>BANK-CL010415</t>
  </si>
  <si>
    <t>BANK-CL010416</t>
  </si>
  <si>
    <t>BANK-CL010417</t>
  </si>
  <si>
    <t>BANK-CL010418</t>
  </si>
  <si>
    <t>BANK-CL010419</t>
  </si>
  <si>
    <t>BANK-CL010420</t>
  </si>
  <si>
    <t>BANK-CL010421</t>
  </si>
  <si>
    <t>BANK-CL010422</t>
  </si>
  <si>
    <t>BANK-CL010423</t>
  </si>
  <si>
    <t>BANK-CL010424</t>
  </si>
  <si>
    <t>BANK-CL010425</t>
  </si>
  <si>
    <t>BANK-CL010426</t>
  </si>
  <si>
    <t>BANK-CL010427</t>
  </si>
  <si>
    <t>BANK-CL010428</t>
  </si>
  <si>
    <t>BANK-CL010429</t>
  </si>
  <si>
    <t>BANK-CL010430</t>
  </si>
  <si>
    <t>BANK-CL010431</t>
  </si>
  <si>
    <t>BANK-CL010432</t>
  </si>
  <si>
    <t>BANK-CL010433</t>
  </si>
  <si>
    <t>BANK-CL010434</t>
  </si>
  <si>
    <t>BANK-CL010435</t>
  </si>
  <si>
    <t>BANK-CL010436</t>
  </si>
  <si>
    <t>BANK-CL010437</t>
  </si>
  <si>
    <t>BANK-CL010438</t>
  </si>
  <si>
    <t>BANK-CL010439</t>
  </si>
  <si>
    <t>BANK-CL010440</t>
  </si>
  <si>
    <t>BANK-CL010441</t>
  </si>
  <si>
    <t>BANK-CL010442</t>
  </si>
  <si>
    <t>BANK-CL010443</t>
  </si>
  <si>
    <t>BANK-CL010444</t>
  </si>
  <si>
    <t>BANK-CL010445</t>
  </si>
  <si>
    <t>BANK-CL010446</t>
  </si>
  <si>
    <t>BANK-CL010447</t>
  </si>
  <si>
    <t>BANK-CL010448</t>
  </si>
  <si>
    <t>BANK-CL010449</t>
  </si>
  <si>
    <t>BANK-CL010450</t>
  </si>
  <si>
    <t>BANK-CL010451</t>
  </si>
  <si>
    <t>BANK-CL010452</t>
  </si>
  <si>
    <t>BANK-CL010453</t>
  </si>
  <si>
    <t>BANK-CL010454</t>
  </si>
  <si>
    <t>BANK-CL010455</t>
  </si>
  <si>
    <t>BANK-CL010456</t>
  </si>
  <si>
    <t>BANK-CL010457</t>
  </si>
  <si>
    <t>BANK-CL010458</t>
  </si>
  <si>
    <t>BANK-CL010459</t>
  </si>
  <si>
    <t>BANK-CL010460</t>
  </si>
  <si>
    <t>BANK-CL010461</t>
  </si>
  <si>
    <t>BANK-CL010462</t>
  </si>
  <si>
    <t>BANK-CL010463</t>
  </si>
  <si>
    <t>BANK-CL010464</t>
  </si>
  <si>
    <t>BANK-CL010465</t>
  </si>
  <si>
    <t>BANK-CL010466</t>
  </si>
  <si>
    <t>BANK-CL010467</t>
  </si>
  <si>
    <t>BANK-CL010468</t>
  </si>
  <si>
    <t>BANK-CL010469</t>
  </si>
  <si>
    <t>BANK-CL010470</t>
  </si>
  <si>
    <t>BANK-CL010471</t>
  </si>
  <si>
    <t>BANK-CL010472</t>
  </si>
  <si>
    <t>BANK-CL010473</t>
  </si>
  <si>
    <t>BANK-CL010474</t>
  </si>
  <si>
    <t>BANK-CL010475</t>
  </si>
  <si>
    <t>BANK-CL010476</t>
  </si>
  <si>
    <t>BANK-CL010477</t>
  </si>
  <si>
    <t>BANK-CL010478</t>
  </si>
  <si>
    <t>BANK-CL010479</t>
  </si>
  <si>
    <t>BANK-CL010480</t>
  </si>
  <si>
    <t>BANK-CL010481</t>
  </si>
  <si>
    <t>BANK-CL010482</t>
  </si>
  <si>
    <t>BANK-CL010483</t>
  </si>
  <si>
    <t>BANK-CL010484</t>
  </si>
  <si>
    <t>BANK-CL010485</t>
  </si>
  <si>
    <t>BANK-CL010486</t>
  </si>
  <si>
    <t>BANK-CL010487</t>
  </si>
  <si>
    <t>BANK-CL010488</t>
  </si>
  <si>
    <t>BANK-CL010489</t>
  </si>
  <si>
    <t>BANK-CL010490</t>
  </si>
  <si>
    <t>BANK-CL010491</t>
  </si>
  <si>
    <t>BANK-CL010492</t>
  </si>
  <si>
    <t>BANK-CL010493</t>
  </si>
  <si>
    <t>BANK-CL010494</t>
  </si>
  <si>
    <t>BANK-CL010495</t>
  </si>
  <si>
    <t>BANK-CL010496</t>
  </si>
  <si>
    <t>BANK-CL010497</t>
  </si>
  <si>
    <t>BANK-CL010498</t>
  </si>
  <si>
    <t>BANK-CL010499</t>
  </si>
  <si>
    <t>BANK-CL010500</t>
  </si>
  <si>
    <t>BANK-CL010501</t>
  </si>
  <si>
    <t>BANK-CL010502</t>
  </si>
  <si>
    <t>BANK-CL010503</t>
  </si>
  <si>
    <t>BANK-CL010504</t>
  </si>
  <si>
    <t>BANK-CL010505</t>
  </si>
  <si>
    <t>BANK-CL010506</t>
  </si>
  <si>
    <t>BANK-CL010507</t>
  </si>
  <si>
    <t>BANK-CL010508</t>
  </si>
  <si>
    <t>BANK-CL010509</t>
  </si>
  <si>
    <t>BANK-CL010510</t>
  </si>
  <si>
    <t>BANK-CL010511</t>
  </si>
  <si>
    <t>BANK-CL010512</t>
  </si>
  <si>
    <t>BANK-CL010513</t>
  </si>
  <si>
    <t>BANK-CL010514</t>
  </si>
  <si>
    <t>BANK-CL010515</t>
  </si>
  <si>
    <t>BANK-CL010516</t>
  </si>
  <si>
    <t>BANK-CL010517</t>
  </si>
  <si>
    <t>BANK-CL010518</t>
  </si>
  <si>
    <t>BANK-CL010519</t>
  </si>
  <si>
    <t>BANK-CL010520</t>
  </si>
  <si>
    <t>BANK-CL010521</t>
  </si>
  <si>
    <t>BANK-CL010522</t>
  </si>
  <si>
    <t>BANK-CL010523</t>
  </si>
  <si>
    <t>BANK-CL010524</t>
  </si>
  <si>
    <t>BANK-CL010525</t>
  </si>
  <si>
    <t>BANK-CL010526</t>
  </si>
  <si>
    <t>BANK-CL010527</t>
  </si>
  <si>
    <t>BANK-CL010528</t>
  </si>
  <si>
    <t>BANK-CL010529</t>
  </si>
  <si>
    <t>BANK-CL010530</t>
  </si>
  <si>
    <t>BANK-CL010531</t>
  </si>
  <si>
    <t>BANK-CL010532</t>
  </si>
  <si>
    <t>BANK-CL010533</t>
  </si>
  <si>
    <t>BANK-CL010534</t>
  </si>
  <si>
    <t>BANK-CL010535</t>
  </si>
  <si>
    <t>BANK-CL010536</t>
  </si>
  <si>
    <t>BANK-CL010537</t>
  </si>
  <si>
    <t>BANK-CL010538</t>
  </si>
  <si>
    <t>BANK-CL010539</t>
  </si>
  <si>
    <t>BANK-CL010540</t>
  </si>
  <si>
    <t>BANK-CL010541</t>
  </si>
  <si>
    <t>BANK-CL010542</t>
  </si>
  <si>
    <t>BANK-CL010543</t>
  </si>
  <si>
    <t>BANK-CL010544</t>
  </si>
  <si>
    <t>BANK-CL010545</t>
  </si>
  <si>
    <t>BANK-CL010546</t>
  </si>
  <si>
    <t>BANK-CL010547</t>
  </si>
  <si>
    <t>BANK-CL010548</t>
  </si>
  <si>
    <t>BANK-CL010549</t>
  </si>
  <si>
    <t>BANK-CL010550</t>
  </si>
  <si>
    <t>BANK-CL010551</t>
  </si>
  <si>
    <t>BANK-CL010552</t>
  </si>
  <si>
    <t>BANK-CL010553</t>
  </si>
  <si>
    <t>BANK-CL010554</t>
  </si>
  <si>
    <t>BANK-CL010555</t>
  </si>
  <si>
    <t>BANK-CL010556</t>
  </si>
  <si>
    <t>BANK-CL010557</t>
  </si>
  <si>
    <t>BANK-CL010558</t>
  </si>
  <si>
    <t>BANK-CL010559</t>
  </si>
  <si>
    <t>BANK-CL010560</t>
  </si>
  <si>
    <t>BANK-CL010561</t>
  </si>
  <si>
    <t>BANK-CL010562</t>
  </si>
  <si>
    <t>BANK-CL010563</t>
  </si>
  <si>
    <t>BANK-CL010564</t>
  </si>
  <si>
    <t>BANK-CL010565</t>
  </si>
  <si>
    <t>BANK-CL010566</t>
  </si>
  <si>
    <t>BANK-CL010567</t>
  </si>
  <si>
    <t>BANK-CL010568</t>
  </si>
  <si>
    <t>BANK-CL010569</t>
  </si>
  <si>
    <t>BANK-CL010570</t>
  </si>
  <si>
    <t>BANK-CL010571</t>
  </si>
  <si>
    <t>BANK-CL010572</t>
  </si>
  <si>
    <t>BANK-CL010573</t>
  </si>
  <si>
    <t>BANK-CL010574</t>
  </si>
  <si>
    <t>BANK-CL010575</t>
  </si>
  <si>
    <t>BANK-CL010576</t>
  </si>
  <si>
    <t>BANK-CL010577</t>
  </si>
  <si>
    <t>BANK-CL010578</t>
  </si>
  <si>
    <t>BANK-CL010579</t>
  </si>
  <si>
    <t>BANK-CL010580</t>
  </si>
  <si>
    <t>BANK-CL010581</t>
  </si>
  <si>
    <t>BANK-CL010582</t>
  </si>
  <si>
    <t>BANK-CL010583</t>
  </si>
  <si>
    <t>BANK-CL010584</t>
  </si>
  <si>
    <t>BANK-CL010585</t>
  </si>
  <si>
    <t>BANK-CL010586</t>
  </si>
  <si>
    <t>BANK-CL010587</t>
  </si>
  <si>
    <t>BANK-CL010588</t>
  </si>
  <si>
    <t>BANK-CL010589</t>
  </si>
  <si>
    <t>BANK-CL010590</t>
  </si>
  <si>
    <t>BANK-CL010591</t>
  </si>
  <si>
    <t>BANK-CL010592</t>
  </si>
  <si>
    <t>BANK-CL010593</t>
  </si>
  <si>
    <t>BANK-CL010594</t>
  </si>
  <si>
    <t>BANK-CL010595</t>
  </si>
  <si>
    <t>BANK-CL010596</t>
  </si>
  <si>
    <t>BANK-CL010597</t>
  </si>
  <si>
    <t>BANK-CL010598</t>
  </si>
  <si>
    <t>BANK-CL010599</t>
  </si>
  <si>
    <t>BANK-CL010600</t>
  </si>
  <si>
    <t>BANK-CL010601</t>
  </si>
  <si>
    <t>BANK-CL010602</t>
  </si>
  <si>
    <t>BANK-CL010603</t>
  </si>
  <si>
    <t>BANK-CL010604</t>
  </si>
  <si>
    <t>BANK-CL010605</t>
  </si>
  <si>
    <t>BANK-CL010606</t>
  </si>
  <si>
    <t>BANK-CL010607</t>
  </si>
  <si>
    <t>BANK-CL010608</t>
  </si>
  <si>
    <t>BANK-CL010609</t>
  </si>
  <si>
    <t>BANK-CL010610</t>
  </si>
  <si>
    <t>BANK-CL010611</t>
  </si>
  <si>
    <t>BANK-CL010612</t>
  </si>
  <si>
    <t>BANK-CL010613</t>
  </si>
  <si>
    <t>BANK-CL010614</t>
  </si>
  <si>
    <t>BANK-CL010615</t>
  </si>
  <si>
    <t>BANK-CL010616</t>
  </si>
  <si>
    <t>BANK-CL010617</t>
  </si>
  <si>
    <t>BANK-CL010618</t>
  </si>
  <si>
    <t>BANK-CL010619</t>
  </si>
  <si>
    <t>BANK-CL010620</t>
  </si>
  <si>
    <t>BANK-CL010621</t>
  </si>
  <si>
    <t>BANK-CL010622</t>
  </si>
  <si>
    <t>BANK-CL010623</t>
  </si>
  <si>
    <t>BANK-CL010624</t>
  </si>
  <si>
    <t>BANK-CL010625</t>
  </si>
  <si>
    <t>BANK-CL010626</t>
  </si>
  <si>
    <t>BANK-CL010627</t>
  </si>
  <si>
    <t>BANK-CL010628</t>
  </si>
  <si>
    <t>BANK-CL010629</t>
  </si>
  <si>
    <t>BANK-CL010630</t>
  </si>
  <si>
    <t>BANK-CL010631</t>
  </si>
  <si>
    <t>BANK-CL010632</t>
  </si>
  <si>
    <t>BANK-CL010633</t>
  </si>
  <si>
    <t>BANK-CL010634</t>
  </si>
  <si>
    <t>BANK-CL010635</t>
  </si>
  <si>
    <t>BANK-CL010636</t>
  </si>
  <si>
    <t>BANK-CL010637</t>
  </si>
  <si>
    <t>BANK-CL010638</t>
  </si>
  <si>
    <t>BANK-CL010639</t>
  </si>
  <si>
    <t>BANK-CL010640</t>
  </si>
  <si>
    <t>BANK-CL010641</t>
  </si>
  <si>
    <t>BANK-CL010642</t>
  </si>
  <si>
    <t>BANK-CL010643</t>
  </si>
  <si>
    <t>BANK-CL010644</t>
  </si>
  <si>
    <t>BANK-CL010645</t>
  </si>
  <si>
    <t>BANK-CL010646</t>
  </si>
  <si>
    <t>BANK-CL010647</t>
  </si>
  <si>
    <t>BANK-CL010648</t>
  </si>
  <si>
    <t>BANK-CL010649</t>
  </si>
  <si>
    <t>BANK-CL010650</t>
  </si>
  <si>
    <t>BANK-CL010651</t>
  </si>
  <si>
    <t>BANK-CL010652</t>
  </si>
  <si>
    <t>BANK-CL010653</t>
  </si>
  <si>
    <t>BANK-CL010654</t>
  </si>
  <si>
    <t>BANK-CL010655</t>
  </si>
  <si>
    <t>BANK-CL010656</t>
  </si>
  <si>
    <t>BANK-CL010657</t>
  </si>
  <si>
    <t>BANK-CL010658</t>
  </si>
  <si>
    <t>BANK-CL010659</t>
  </si>
  <si>
    <t>BANK-CL010660</t>
  </si>
  <si>
    <t>BANK-CL010661</t>
  </si>
  <si>
    <t>BANK-CL010662</t>
  </si>
  <si>
    <t>BANK-CL010663</t>
  </si>
  <si>
    <t>BANK-CL010664</t>
  </si>
  <si>
    <t>BANK-CL010665</t>
  </si>
  <si>
    <t>BANK-CL010666</t>
  </si>
  <si>
    <t>BANK-CL010667</t>
  </si>
  <si>
    <t>BANK-CL010668</t>
  </si>
  <si>
    <t>BANK-CL010669</t>
  </si>
  <si>
    <t>BANK-CL010670</t>
  </si>
  <si>
    <t>BANK-CL010671</t>
  </si>
  <si>
    <t>BANK-CL010672</t>
  </si>
  <si>
    <t>BANK-CL010673</t>
  </si>
  <si>
    <t>BANK-CL010674</t>
  </si>
  <si>
    <t>BANK-CL010675</t>
  </si>
  <si>
    <t>BANK-CL010676</t>
  </si>
  <si>
    <t>BANK-CL010677</t>
  </si>
  <si>
    <t>BANK-CL010678</t>
  </si>
  <si>
    <t>BANK-CL010679</t>
  </si>
  <si>
    <t>BANK-CL010680</t>
  </si>
  <si>
    <t>BANK-CL010681</t>
  </si>
  <si>
    <t>BANK-CL010682</t>
  </si>
  <si>
    <t>BANK-CL010683</t>
  </si>
  <si>
    <t>BANK-CL010684</t>
  </si>
  <si>
    <t>BANK-CL010685</t>
  </si>
  <si>
    <t>BANK-CL010686</t>
  </si>
  <si>
    <t>BANK-CL010687</t>
  </si>
  <si>
    <t>BANK-CL010688</t>
  </si>
  <si>
    <t>BANK-CL010689</t>
  </si>
  <si>
    <t>BANK-CL010690</t>
  </si>
  <si>
    <t>BANK-CL010691</t>
  </si>
  <si>
    <t>BANK-CL010692</t>
  </si>
  <si>
    <t>BANK-CL010693</t>
  </si>
  <si>
    <t>BANK-CL010694</t>
  </si>
  <si>
    <t>BANK-CL010695</t>
  </si>
  <si>
    <t>BANK-CL010696</t>
  </si>
  <si>
    <t>BANK-CL010697</t>
  </si>
  <si>
    <t>BANK-CL010698</t>
  </si>
  <si>
    <t>BANK-CL010699</t>
  </si>
  <si>
    <t>BANK-CL010700</t>
  </si>
  <si>
    <t>BANK-CL010701</t>
  </si>
  <si>
    <t>BANK-CL010702</t>
  </si>
  <si>
    <t>BANK-CL010703</t>
  </si>
  <si>
    <t>BANK-CL010704</t>
  </si>
  <si>
    <t>BANK-CL010705</t>
  </si>
  <si>
    <t>BANK-CL010706</t>
  </si>
  <si>
    <t>BANK-CL010707</t>
  </si>
  <si>
    <t>BANK-CL010708</t>
  </si>
  <si>
    <t>BANK-CL010709</t>
  </si>
  <si>
    <t>BANK-CL010710</t>
  </si>
  <si>
    <t>BANK-CL010711</t>
  </si>
  <si>
    <t>BANK-CL010712</t>
  </si>
  <si>
    <t>BANK-CL010713</t>
  </si>
  <si>
    <t>BANK-CL010714</t>
  </si>
  <si>
    <t>BANK-CL010715</t>
  </si>
  <si>
    <t>BANK-CL010716</t>
  </si>
  <si>
    <t>BANK-CL010717</t>
  </si>
  <si>
    <t>BANK-CL010718</t>
  </si>
  <si>
    <t>BANK-CL010719</t>
  </si>
  <si>
    <t>BANK-CL010720</t>
  </si>
  <si>
    <t>BANK-CL010721</t>
  </si>
  <si>
    <t>BANK-CL010722</t>
  </si>
  <si>
    <t>BANK-CL010723</t>
  </si>
  <si>
    <t>BANK-CL010724</t>
  </si>
  <si>
    <t>BANK-CL010725</t>
  </si>
  <si>
    <t>BANK-CL010726</t>
  </si>
  <si>
    <t>BANK-CL010727</t>
  </si>
  <si>
    <t>BANK-CL010728</t>
  </si>
  <si>
    <t>BANK-CL010729</t>
  </si>
  <si>
    <t>BANK-CL010730</t>
  </si>
  <si>
    <t>BANK-CL010731</t>
  </si>
  <si>
    <t>BANK-CL010732</t>
  </si>
  <si>
    <t>BANK-CL010733</t>
  </si>
  <si>
    <t>BANK-CL010734</t>
  </si>
  <si>
    <t>BANK-CL010735</t>
  </si>
  <si>
    <t>BANK-CL010736</t>
  </si>
  <si>
    <t>BANK-CL010737</t>
  </si>
  <si>
    <t>BANK-CL010738</t>
  </si>
  <si>
    <t>BANK-CL010739</t>
  </si>
  <si>
    <t>BANK-CL010740</t>
  </si>
  <si>
    <t>BANK-CL010741</t>
  </si>
  <si>
    <t>BANK-CL010742</t>
  </si>
  <si>
    <t>BANK-CL010743</t>
  </si>
  <si>
    <t>BANK-CL010744</t>
  </si>
  <si>
    <t>BANK-CL010745</t>
  </si>
  <si>
    <t>BANK-CL010746</t>
  </si>
  <si>
    <t>BANK-CL010747</t>
  </si>
  <si>
    <t>BANK-CL010748</t>
  </si>
  <si>
    <t>BANK-CL010749</t>
  </si>
  <si>
    <t>BANK-CL010750</t>
  </si>
  <si>
    <t>BANK-CL010751</t>
  </si>
  <si>
    <t>BANK-CL010752</t>
  </si>
  <si>
    <t>BANK-CL010753</t>
  </si>
  <si>
    <t>BANK-CL010754</t>
  </si>
  <si>
    <t>BANK-CL010755</t>
  </si>
  <si>
    <t>BANK-CL010756</t>
  </si>
  <si>
    <t>BANK-CL010757</t>
  </si>
  <si>
    <t>BANK-CL010758</t>
  </si>
  <si>
    <t>BANK-CL010759</t>
  </si>
  <si>
    <t>BANK-CL010760</t>
  </si>
  <si>
    <t>BANK-CL010761</t>
  </si>
  <si>
    <t>BANK-CL010762</t>
  </si>
  <si>
    <t>BANK-CL010763</t>
  </si>
  <si>
    <t>BANK-CL010764</t>
  </si>
  <si>
    <t>BANK-CL010765</t>
  </si>
  <si>
    <t>BANK-CL010766</t>
  </si>
  <si>
    <t>BANK-CL010767</t>
  </si>
  <si>
    <t>BANK-CL010768</t>
  </si>
  <si>
    <t>BANK-CL010769</t>
  </si>
  <si>
    <t>BANK-CL010770</t>
  </si>
  <si>
    <t>BANK-CL010771</t>
  </si>
  <si>
    <t>BANK-CL010772</t>
  </si>
  <si>
    <t>BANK-CL010773</t>
  </si>
  <si>
    <t>BANK-CL010774</t>
  </si>
  <si>
    <t>BANK-CL010775</t>
  </si>
  <si>
    <t>BANK-CL010776</t>
  </si>
  <si>
    <t>BANK-CL010777</t>
  </si>
  <si>
    <t>BANK-CL010778</t>
  </si>
  <si>
    <t>BANK-CL010779</t>
  </si>
  <si>
    <t>BANK-CL010780</t>
  </si>
  <si>
    <t>BANK-CL010781</t>
  </si>
  <si>
    <t>BANK-CL010782</t>
  </si>
  <si>
    <t>BANK-CL010783</t>
  </si>
  <si>
    <t>BANK-CL010784</t>
  </si>
  <si>
    <t>BANK-CL010785</t>
  </si>
  <si>
    <t>BANK-CL010786</t>
  </si>
  <si>
    <t>BANK-CL010787</t>
  </si>
  <si>
    <t>BANK-CL010788</t>
  </si>
  <si>
    <t>BANK-CL010789</t>
  </si>
  <si>
    <t>BANK-CL010790</t>
  </si>
  <si>
    <t>BANK-CL010791</t>
  </si>
  <si>
    <t>BANK-CL010792</t>
  </si>
  <si>
    <t>BANK-CL010793</t>
  </si>
  <si>
    <t>BANK-CL010794</t>
  </si>
  <si>
    <t>BANK-CL010795</t>
  </si>
  <si>
    <t>BANK-CL010796</t>
  </si>
  <si>
    <t>BANK-CL010797</t>
  </si>
  <si>
    <t>BANK-CL010798</t>
  </si>
  <si>
    <t>BANK-CL010799</t>
  </si>
  <si>
    <t>BANK-CL010800</t>
  </si>
  <si>
    <t>BANK-CL010801</t>
  </si>
  <si>
    <t>BANK-CL010802</t>
  </si>
  <si>
    <t>BANK-CL010803</t>
  </si>
  <si>
    <t>BANK-CL010804</t>
  </si>
  <si>
    <t>BANK-CL010805</t>
  </si>
  <si>
    <t>BANK-CL010806</t>
  </si>
  <si>
    <t>BANK-CL010807</t>
  </si>
  <si>
    <t>BANK-CL010808</t>
  </si>
  <si>
    <t>BANK-CL010809</t>
  </si>
  <si>
    <t>BANK-CL010810</t>
  </si>
  <si>
    <t>BANK-CL010811</t>
  </si>
  <si>
    <t>BANK-CL010812</t>
  </si>
  <si>
    <t>BANK-CL010813</t>
  </si>
  <si>
    <t>BANK-CL010814</t>
  </si>
  <si>
    <t>BANK-CL010815</t>
  </si>
  <si>
    <t>BANK-CL010816</t>
  </si>
  <si>
    <t>BANK-CL010817</t>
  </si>
  <si>
    <t>BANK-CL010818</t>
  </si>
  <si>
    <t>BANK-CL010819</t>
  </si>
  <si>
    <t>BANK-CL010820</t>
  </si>
  <si>
    <t>BANK-CL010821</t>
  </si>
  <si>
    <t>BANK-CL010822</t>
  </si>
  <si>
    <t>BANK-CL010823</t>
  </si>
  <si>
    <t>BANK-CL010824</t>
  </si>
  <si>
    <t>BANK-CL010825</t>
  </si>
  <si>
    <t>BANK-CL010826</t>
  </si>
  <si>
    <t>BANK-CL010827</t>
  </si>
  <si>
    <t>BANK-CL010828</t>
  </si>
  <si>
    <t>BANK-CL010829</t>
  </si>
  <si>
    <t>BANK-CL010830</t>
  </si>
  <si>
    <t>BANK-CL010831</t>
  </si>
  <si>
    <t>BANK-CL010832</t>
  </si>
  <si>
    <t>BANK-CL010833</t>
  </si>
  <si>
    <t>BANK-CL010834</t>
  </si>
  <si>
    <t>BANK-CL010835</t>
  </si>
  <si>
    <t>BANK-CL010836</t>
  </si>
  <si>
    <t>BANK-CL010837</t>
  </si>
  <si>
    <t>BANK-CL010838</t>
  </si>
  <si>
    <t>BANK-CL010839</t>
  </si>
  <si>
    <t>BANK-CL010840</t>
  </si>
  <si>
    <t>BANK-CL010841</t>
  </si>
  <si>
    <t>BANK-CL010842</t>
  </si>
  <si>
    <t>BANK-CL010843</t>
  </si>
  <si>
    <t>BANK-CL010844</t>
  </si>
  <si>
    <t>BANK-CL010845</t>
  </si>
  <si>
    <t>BANK-CL010846</t>
  </si>
  <si>
    <t>BANK-CL010847</t>
  </si>
  <si>
    <t>BANK-CL010848</t>
  </si>
  <si>
    <t>BANK-CL010849</t>
  </si>
  <si>
    <t>BANK-CL010850</t>
  </si>
  <si>
    <t>BANK-CL010851</t>
  </si>
  <si>
    <t>BANK-CL010852</t>
  </si>
  <si>
    <t>BANK-CL010853</t>
  </si>
  <si>
    <t>BANK-CL010854</t>
  </si>
  <si>
    <t>BANK-CL010855</t>
  </si>
  <si>
    <t>BANK-CL010856</t>
  </si>
  <si>
    <t>BANK-CL010857</t>
  </si>
  <si>
    <t>BANK-CL010858</t>
  </si>
  <si>
    <t>BANK-CL010859</t>
  </si>
  <si>
    <t>BANK-CL010860</t>
  </si>
  <si>
    <t>BANK-CL010861</t>
  </si>
  <si>
    <t>BANK-CL010862</t>
  </si>
  <si>
    <t>BANK-CL010863</t>
  </si>
  <si>
    <t>BANK-CL010864</t>
  </si>
  <si>
    <t>BANK-CL010865</t>
  </si>
  <si>
    <t>BANK-CL010866</t>
  </si>
  <si>
    <t>BANK-CL010867</t>
  </si>
  <si>
    <t>BANK-CL010868</t>
  </si>
  <si>
    <t>BANK-CL010869</t>
  </si>
  <si>
    <t>BANK-CL010870</t>
  </si>
  <si>
    <t>BANK-CL010871</t>
  </si>
  <si>
    <t>BANK-CL010872</t>
  </si>
  <si>
    <t>BANK-CL010873</t>
  </si>
  <si>
    <t>BANK-CL010874</t>
  </si>
  <si>
    <t>BANK-CL010875</t>
  </si>
  <si>
    <t>BANK-CL010876</t>
  </si>
  <si>
    <t>BANK-CL010877</t>
  </si>
  <si>
    <t>BANK-CL010878</t>
  </si>
  <si>
    <t>BANK-CL010879</t>
  </si>
  <si>
    <t>BANK-CL010880</t>
  </si>
  <si>
    <t>BANK-CL010881</t>
  </si>
  <si>
    <t>BANK-CL010882</t>
  </si>
  <si>
    <t>BANK-CL010883</t>
  </si>
  <si>
    <t>BANK-CL010884</t>
  </si>
  <si>
    <t>BANK-CL010885</t>
  </si>
  <si>
    <t>BANK-CL010886</t>
  </si>
  <si>
    <t>BANK-CL010887</t>
  </si>
  <si>
    <t>BANK-CL010888</t>
  </si>
  <si>
    <t>BANK-CL010889</t>
  </si>
  <si>
    <t>BANK-CL010890</t>
  </si>
  <si>
    <t>BANK-CL010891</t>
  </si>
  <si>
    <t>BANK-CL010892</t>
  </si>
  <si>
    <t>BANK-CL010893</t>
  </si>
  <si>
    <t>BANK-CL010894</t>
  </si>
  <si>
    <t>BANK-CL010895</t>
  </si>
  <si>
    <t>BANK-CL010896</t>
  </si>
  <si>
    <t>BANK-CL010897</t>
  </si>
  <si>
    <t>BANK-CL010898</t>
  </si>
  <si>
    <t>BANK-CL010899</t>
  </si>
  <si>
    <t>BANK-CL010900</t>
  </si>
  <si>
    <t>BANK-CL010901</t>
  </si>
  <si>
    <t>BANK-CL010902</t>
  </si>
  <si>
    <t>BANK-CL010903</t>
  </si>
  <si>
    <t>BANK-CL010904</t>
  </si>
  <si>
    <t>BANK-CL010905</t>
  </si>
  <si>
    <t>BANK-CL010906</t>
  </si>
  <si>
    <t>BANK-CL010907</t>
  </si>
  <si>
    <t>BANK-CL010908</t>
  </si>
  <si>
    <t>BANK-CL010909</t>
  </si>
  <si>
    <t>BANK-CL010910</t>
  </si>
  <si>
    <t>BANK-CL010911</t>
  </si>
  <si>
    <t>BANK-CL010912</t>
  </si>
  <si>
    <t>BANK-CL010913</t>
  </si>
  <si>
    <t>BANK-CL010914</t>
  </si>
  <si>
    <t>BANK-CL010915</t>
  </si>
  <si>
    <t>BANK-CL010916</t>
  </si>
  <si>
    <t>BANK-CL010917</t>
  </si>
  <si>
    <t>BANK-CL010918</t>
  </si>
  <si>
    <t>BANK-CL010919</t>
  </si>
  <si>
    <t>BANK-CL010920</t>
  </si>
  <si>
    <t>BANK-CL010921</t>
  </si>
  <si>
    <t>BANK-CL010922</t>
  </si>
  <si>
    <t>BANK-CL010923</t>
  </si>
  <si>
    <t>BANK-CL010924</t>
  </si>
  <si>
    <t>BANK-CL010925</t>
  </si>
  <si>
    <t>BANK-CL010926</t>
  </si>
  <si>
    <t>BANK-CL010927</t>
  </si>
  <si>
    <t>BANK-CL010928</t>
  </si>
  <si>
    <t>BANK-CL010929</t>
  </si>
  <si>
    <t>BANK-CL010930</t>
  </si>
  <si>
    <t>BANK-CL010931</t>
  </si>
  <si>
    <t>BANK-CL010932</t>
  </si>
  <si>
    <t>BANK-CL010933</t>
  </si>
  <si>
    <t>BANK-CL010934</t>
  </si>
  <si>
    <t>BANK-CL010935</t>
  </si>
  <si>
    <t>BANK-CL010936</t>
  </si>
  <si>
    <t>BANK-CL010937</t>
  </si>
  <si>
    <t>BANK-CL010938</t>
  </si>
  <si>
    <t>BANK-CL010939</t>
  </si>
  <si>
    <t>BANK-CL010940</t>
  </si>
  <si>
    <t>BANK-CL010941</t>
  </si>
  <si>
    <t>BANK-CL010942</t>
  </si>
  <si>
    <t>BANK-CL010943</t>
  </si>
  <si>
    <t>BANK-CL010944</t>
  </si>
  <si>
    <t>BANK-CL010945</t>
  </si>
  <si>
    <t>BANK-CL010946</t>
  </si>
  <si>
    <t>BANK-CL010947</t>
  </si>
  <si>
    <t>BANK-CL010948</t>
  </si>
  <si>
    <t>BANK-CL010949</t>
  </si>
  <si>
    <t>BANK-CL010950</t>
  </si>
  <si>
    <t>BANK-CL010951</t>
  </si>
  <si>
    <t>BANK-CL010952</t>
  </si>
  <si>
    <t>BANK-CL010953</t>
  </si>
  <si>
    <t>BANK-CL010954</t>
  </si>
  <si>
    <t>BANK-CL010955</t>
  </si>
  <si>
    <t>BANK-CL010956</t>
  </si>
  <si>
    <t>BANK-CL010957</t>
  </si>
  <si>
    <t>BANK-CL010958</t>
  </si>
  <si>
    <t>BANK-CL010959</t>
  </si>
  <si>
    <t>BANK-CL010960</t>
  </si>
  <si>
    <t>BANK-CL010961</t>
  </si>
  <si>
    <t>BANK-CL010962</t>
  </si>
  <si>
    <t>BANK-CL010963</t>
  </si>
  <si>
    <t>BANK-CL010964</t>
  </si>
  <si>
    <t>BANK-CL010965</t>
  </si>
  <si>
    <t>BANK-CL010966</t>
  </si>
  <si>
    <t>BANK-CL010967</t>
  </si>
  <si>
    <t>BANK-CL010968</t>
  </si>
  <si>
    <t>BANK-CL010969</t>
  </si>
  <si>
    <t>BANK-CL010970</t>
  </si>
  <si>
    <t>BANK-CL010971</t>
  </si>
  <si>
    <t>BANK-CL010972</t>
  </si>
  <si>
    <t>BANK-CL010973</t>
  </si>
  <si>
    <t>BANK-CL010974</t>
  </si>
  <si>
    <t>BANK-CL010975</t>
  </si>
  <si>
    <t>BANK-CL010976</t>
  </si>
  <si>
    <t>BANK-CL010977</t>
  </si>
  <si>
    <t>BANK-CL010978</t>
  </si>
  <si>
    <t>BANK-CL010979</t>
  </si>
  <si>
    <t>BANK-CL010980</t>
  </si>
  <si>
    <t>BANK-CL010981</t>
  </si>
  <si>
    <t>BANK-CL010982</t>
  </si>
  <si>
    <t>BANK-CL010983</t>
  </si>
  <si>
    <t>BANK-CL010984</t>
  </si>
  <si>
    <t>BANK-CL010985</t>
  </si>
  <si>
    <t>BANK-CL010986</t>
  </si>
  <si>
    <t>BANK-CL010987</t>
  </si>
  <si>
    <t>BANK-CL010988</t>
  </si>
  <si>
    <t>BANK-CL010989</t>
  </si>
  <si>
    <t>BANK-CL010990</t>
  </si>
  <si>
    <t>BANK-CL010991</t>
  </si>
  <si>
    <t>BANK-CL010992</t>
  </si>
  <si>
    <t>BANK-CL010993</t>
  </si>
  <si>
    <t>BANK-CL010994</t>
  </si>
  <si>
    <t>BANK-CL010995</t>
  </si>
  <si>
    <t>BANK-CL010996</t>
  </si>
  <si>
    <t>BANK-CL010997</t>
  </si>
  <si>
    <t>BANK-CL010998</t>
  </si>
  <si>
    <t>BANK-CL010999</t>
  </si>
  <si>
    <t>BANK-CL011000</t>
  </si>
  <si>
    <t>BANK-CL011001</t>
  </si>
  <si>
    <t>BANK-CL011002</t>
  </si>
  <si>
    <t>BANK-CL011003</t>
  </si>
  <si>
    <t>BANK-CL011004</t>
  </si>
  <si>
    <t>BANK-CL011005</t>
  </si>
  <si>
    <t>BANK-CL011006</t>
  </si>
  <si>
    <t>BANK-CL011007</t>
  </si>
  <si>
    <t>BANK-CL011008</t>
  </si>
  <si>
    <t>BANK-CL011009</t>
  </si>
  <si>
    <t>BANK-CL011010</t>
  </si>
  <si>
    <t>BANK-CL011011</t>
  </si>
  <si>
    <t>BANK-CL011012</t>
  </si>
  <si>
    <t>BANK-CL011013</t>
  </si>
  <si>
    <t>BANK-CL011014</t>
  </si>
  <si>
    <t>BANK-CL011015</t>
  </si>
  <si>
    <t>BANK-CL011016</t>
  </si>
  <si>
    <t>BANK-CL011017</t>
  </si>
  <si>
    <t>BANK-CL011018</t>
  </si>
  <si>
    <t>BANK-CL011019</t>
  </si>
  <si>
    <t>BANK-CL011020</t>
  </si>
  <si>
    <t>BANK-CL011021</t>
  </si>
  <si>
    <t>BANK-CL011022</t>
  </si>
  <si>
    <t>BANK-CL011023</t>
  </si>
  <si>
    <t>BANK-CL011024</t>
  </si>
  <si>
    <t>BANK-CL011025</t>
  </si>
  <si>
    <t>BANK-CL011026</t>
  </si>
  <si>
    <t>BANK-CL011027</t>
  </si>
  <si>
    <t>BANK-CL011028</t>
  </si>
  <si>
    <t>BANK-CL011029</t>
  </si>
  <si>
    <t>BANK-CL011030</t>
  </si>
  <si>
    <t>BANK-CL011031</t>
  </si>
  <si>
    <t>BANK-CL011032</t>
  </si>
  <si>
    <t>BANK-CL011033</t>
  </si>
  <si>
    <t>BANK-CL011034</t>
  </si>
  <si>
    <t>BANK-CL011035</t>
  </si>
  <si>
    <t>BANK-CL011036</t>
  </si>
  <si>
    <t>BANK-CL011037</t>
  </si>
  <si>
    <t>BANK-CL011038</t>
  </si>
  <si>
    <t>BANK-CL011039</t>
  </si>
  <si>
    <t>BANK-CL011040</t>
  </si>
  <si>
    <t>BANK-CL011041</t>
  </si>
  <si>
    <t>BANK-CL011042</t>
  </si>
  <si>
    <t>BANK-CL011043</t>
  </si>
  <si>
    <t>BANK-CL011044</t>
  </si>
  <si>
    <t>BANK-CL011045</t>
  </si>
  <si>
    <t>BANK-CL011046</t>
  </si>
  <si>
    <t>BANK-CL011047</t>
  </si>
  <si>
    <t>BANK-CL011048</t>
  </si>
  <si>
    <t>BANK-CL011049</t>
  </si>
  <si>
    <t>BANK-CL011050</t>
  </si>
  <si>
    <t>BANK-CL011051</t>
  </si>
  <si>
    <t>BANK-CL011052</t>
  </si>
  <si>
    <t>BANK-CL011053</t>
  </si>
  <si>
    <t>BANK-CL011054</t>
  </si>
  <si>
    <t>BANK-CL011055</t>
  </si>
  <si>
    <t>BANK-CL011056</t>
  </si>
  <si>
    <t>BANK-CL011057</t>
  </si>
  <si>
    <t>BANK-CL011058</t>
  </si>
  <si>
    <t>BANK-CL011059</t>
  </si>
  <si>
    <t>BANK-CL011060</t>
  </si>
  <si>
    <t>BANK-CL011061</t>
  </si>
  <si>
    <t>BANK-CL011062</t>
  </si>
  <si>
    <t>BANK-CL011063</t>
  </si>
  <si>
    <t>BANK-CL011064</t>
  </si>
  <si>
    <t>BANK-CL011065</t>
  </si>
  <si>
    <t>BANK-CL011066</t>
  </si>
  <si>
    <t>BANK-CL011067</t>
  </si>
  <si>
    <t>BANK-CL011068</t>
  </si>
  <si>
    <t>BANK-CL011069</t>
  </si>
  <si>
    <t>BANK-CL011070</t>
  </si>
  <si>
    <t>BANK-CL011071</t>
  </si>
  <si>
    <t>BANK-CL011072</t>
  </si>
  <si>
    <t>BANK-CL011073</t>
  </si>
  <si>
    <t>BANK-CL011074</t>
  </si>
  <si>
    <t>BANK-CL011075</t>
  </si>
  <si>
    <t>BANK-CL011076</t>
  </si>
  <si>
    <t>BANK-CL011077</t>
  </si>
  <si>
    <t>BANK-CL011078</t>
  </si>
  <si>
    <t>BANK-CL011079</t>
  </si>
  <si>
    <t>BANK-CL011080</t>
  </si>
  <si>
    <t>BANK-CL011081</t>
  </si>
  <si>
    <t>BANK-CL011082</t>
  </si>
  <si>
    <t>BANK-CL011083</t>
  </si>
  <si>
    <t>BANK-CL011084</t>
  </si>
  <si>
    <t>BANK-CL011085</t>
  </si>
  <si>
    <t>BANK-CL011086</t>
  </si>
  <si>
    <t>BANK-CL011087</t>
  </si>
  <si>
    <t>BANK-CL011088</t>
  </si>
  <si>
    <t>BANK-CL011089</t>
  </si>
  <si>
    <t>BANK-CL011090</t>
  </si>
  <si>
    <t>BANK-CL011091</t>
  </si>
  <si>
    <t>BANK-CL011092</t>
  </si>
  <si>
    <t>BANK-CL011093</t>
  </si>
  <si>
    <t>BANK-CL011094</t>
  </si>
  <si>
    <t>BANK-CL011095</t>
  </si>
  <si>
    <t>BANK-CL011096</t>
  </si>
  <si>
    <t>BANK-CL011097</t>
  </si>
  <si>
    <t>BANK-CL011098</t>
  </si>
  <si>
    <t>BANK-CL011099</t>
  </si>
  <si>
    <t>BANK-CL011100</t>
  </si>
  <si>
    <t>BANK-CL011101</t>
  </si>
  <si>
    <t>BANK-CL011102</t>
  </si>
  <si>
    <t>BANK-CL011103</t>
  </si>
  <si>
    <t>BANK-CL011104</t>
  </si>
  <si>
    <t>BANK-CL011105</t>
  </si>
  <si>
    <t>BANK-CL011106</t>
  </si>
  <si>
    <t>BANK-CL011107</t>
  </si>
  <si>
    <t>BANK-CL011108</t>
  </si>
  <si>
    <t>BANK-CL011109</t>
  </si>
  <si>
    <t>BANK-CL011110</t>
  </si>
  <si>
    <t>BANK-CL011111</t>
  </si>
  <si>
    <t>BANK-CL011112</t>
  </si>
  <si>
    <t>BANK-CL011113</t>
  </si>
  <si>
    <t>BANK-CL011114</t>
  </si>
  <si>
    <t>BANK-CL011115</t>
  </si>
  <si>
    <t>BANK-CL011116</t>
  </si>
  <si>
    <t>BANK-CL011117</t>
  </si>
  <si>
    <t>BANK-CL011118</t>
  </si>
  <si>
    <t>BANK-CL011119</t>
  </si>
  <si>
    <t>BANK-CL011120</t>
  </si>
  <si>
    <t>BANK-CL011121</t>
  </si>
  <si>
    <t>BANK-CL011122</t>
  </si>
  <si>
    <t>BANK-CL011123</t>
  </si>
  <si>
    <t>BANK-CL011124</t>
  </si>
  <si>
    <t>BANK-CL011125</t>
  </si>
  <si>
    <t>BANK-CL011126</t>
  </si>
  <si>
    <t>BANK-CL011127</t>
  </si>
  <si>
    <t>BANK-CL011128</t>
  </si>
  <si>
    <t>BANK-CL011129</t>
  </si>
  <si>
    <t>BANK-CL011130</t>
  </si>
  <si>
    <t>BANK-CL011131</t>
  </si>
  <si>
    <t>BANK-CL011132</t>
  </si>
  <si>
    <t>BANK-CL011133</t>
  </si>
  <si>
    <t>BANK-CL011134</t>
  </si>
  <si>
    <t>BANK-CL011135</t>
  </si>
  <si>
    <t>BANK-CL011136</t>
  </si>
  <si>
    <t>BANK-CL011137</t>
  </si>
  <si>
    <t>BANK-CL011138</t>
  </si>
  <si>
    <t>BANK-CL011139</t>
  </si>
  <si>
    <t>BANK-CL011140</t>
  </si>
  <si>
    <t>BANK-CL011141</t>
  </si>
  <si>
    <t>BANK-CL011142</t>
  </si>
  <si>
    <t>BANK-CL011143</t>
  </si>
  <si>
    <t>BANK-CL011144</t>
  </si>
  <si>
    <t>BANK-CL011145</t>
  </si>
  <si>
    <t>BANK-CL011146</t>
  </si>
  <si>
    <t>BANK-CL011147</t>
  </si>
  <si>
    <t>BANK-CL011148</t>
  </si>
  <si>
    <t>BANK-CL011149</t>
  </si>
  <si>
    <t>BANK-CL011150</t>
  </si>
  <si>
    <t>BANK-CL011151</t>
  </si>
  <si>
    <t>BANK-CL011152</t>
  </si>
  <si>
    <t>BANK-CL011153</t>
  </si>
  <si>
    <t>BANK-CL011154</t>
  </si>
  <si>
    <t>BANK-CL011155</t>
  </si>
  <si>
    <t>BANK-CL011156</t>
  </si>
  <si>
    <t>BANK-CL011157</t>
  </si>
  <si>
    <t>BANK-CL011158</t>
  </si>
  <si>
    <t>BANK-CL011159</t>
  </si>
  <si>
    <t>BANK-CL011160</t>
  </si>
  <si>
    <t>BANK-CL011161</t>
  </si>
  <si>
    <t>BANK-CL011162</t>
  </si>
  <si>
    <t>BANK-CL011163</t>
  </si>
  <si>
    <t>BANK-CL011164</t>
  </si>
  <si>
    <t>BANK-CL011165</t>
  </si>
  <si>
    <t>BANK-CL011166</t>
  </si>
  <si>
    <t>BANK-CL011167</t>
  </si>
  <si>
    <t>BANK-CL011168</t>
  </si>
  <si>
    <t>BANK-CL011169</t>
  </si>
  <si>
    <t>BANK-CL011170</t>
  </si>
  <si>
    <t>BANK-CL011171</t>
  </si>
  <si>
    <t>BANK-CL011172</t>
  </si>
  <si>
    <t>BANK-CL011173</t>
  </si>
  <si>
    <t>BANK-CL011174</t>
  </si>
  <si>
    <t>BANK-CL011175</t>
  </si>
  <si>
    <t>BANK-CL011176</t>
  </si>
  <si>
    <t>BANK-CL011177</t>
  </si>
  <si>
    <t>BANK-CL011178</t>
  </si>
  <si>
    <t>BANK-CL011179</t>
  </si>
  <si>
    <t>BANK-CL011180</t>
  </si>
  <si>
    <t>BANK-CL011181</t>
  </si>
  <si>
    <t>BANK-CL011182</t>
  </si>
  <si>
    <t>BANK-CL011183</t>
  </si>
  <si>
    <t>BANK-CL011184</t>
  </si>
  <si>
    <t>BANK-CL011185</t>
  </si>
  <si>
    <t>BANK-CL011186</t>
  </si>
  <si>
    <t>BANK-CL011187</t>
  </si>
  <si>
    <t>BANK-CL011188</t>
  </si>
  <si>
    <t>BANK-CL011189</t>
  </si>
  <si>
    <t>BANK-CL011190</t>
  </si>
  <si>
    <t>BANK-CL011191</t>
  </si>
  <si>
    <t>BANK-CL011192</t>
  </si>
  <si>
    <t>BANK-CL011193</t>
  </si>
  <si>
    <t>BANK-CL011194</t>
  </si>
  <si>
    <t>BANK-CL011195</t>
  </si>
  <si>
    <t>BANK-CL011196</t>
  </si>
  <si>
    <t>BANK-CL011197</t>
  </si>
  <si>
    <t>BANK-CL011198</t>
  </si>
  <si>
    <t>BANK-CL011199</t>
  </si>
  <si>
    <t>BANK-CL011200</t>
  </si>
  <si>
    <t>BANK-CL011201</t>
  </si>
  <si>
    <t>BANK-CL011202</t>
  </si>
  <si>
    <t>BANK-CL011203</t>
  </si>
  <si>
    <t>BANK-CL011204</t>
  </si>
  <si>
    <t>BANK-CL011205</t>
  </si>
  <si>
    <t>BANK-CL011206</t>
  </si>
  <si>
    <t>BANK-CL011207</t>
  </si>
  <si>
    <t>BANK-CL011208</t>
  </si>
  <si>
    <t>BANK-CL011209</t>
  </si>
  <si>
    <t>BANK-CL011210</t>
  </si>
  <si>
    <t>BANK-CL011211</t>
  </si>
  <si>
    <t>BANK-CL011212</t>
  </si>
  <si>
    <t>BANK-CL011213</t>
  </si>
  <si>
    <t>BANK-CL011214</t>
  </si>
  <si>
    <t>BANK-CL011215</t>
  </si>
  <si>
    <t>BANK-CL011216</t>
  </si>
  <si>
    <t>BANK-CL011217</t>
  </si>
  <si>
    <t>BANK-CL011218</t>
  </si>
  <si>
    <t>BANK-CL011219</t>
  </si>
  <si>
    <t>BANK-CL011220</t>
  </si>
  <si>
    <t>BANK-CL011221</t>
  </si>
  <si>
    <t>BANK-CL011222</t>
  </si>
  <si>
    <t>BANK-CL011223</t>
  </si>
  <si>
    <t>BANK-CL011224</t>
  </si>
  <si>
    <t>BANK-CL011225</t>
  </si>
  <si>
    <t>BANK-CL011226</t>
  </si>
  <si>
    <t>BANK-CL011227</t>
  </si>
  <si>
    <t>BANK-CL011228</t>
  </si>
  <si>
    <t>BANK-CL011229</t>
  </si>
  <si>
    <t>BANK-CL011230</t>
  </si>
  <si>
    <t>BANK-CL011231</t>
  </si>
  <si>
    <t>BANK-CL011232</t>
  </si>
  <si>
    <t>BANK-CL011233</t>
  </si>
  <si>
    <t>BANK-CL011234</t>
  </si>
  <si>
    <t>BANK-CL011235</t>
  </si>
  <si>
    <t>BANK-CL011236</t>
  </si>
  <si>
    <t>BANK-CL011237</t>
  </si>
  <si>
    <t>BANK-CL011238</t>
  </si>
  <si>
    <t>BANK-CL011239</t>
  </si>
  <si>
    <t>BANK-CL011240</t>
  </si>
  <si>
    <t>BANK-CL011241</t>
  </si>
  <si>
    <t>BANK-CL011242</t>
  </si>
  <si>
    <t>BANK-CL011243</t>
  </si>
  <si>
    <t>BANK-CL011244</t>
  </si>
  <si>
    <t>BANK-CL011245</t>
  </si>
  <si>
    <t>BANK-CL011246</t>
  </si>
  <si>
    <t>BANK-CL011247</t>
  </si>
  <si>
    <t>BANK-CL011248</t>
  </si>
  <si>
    <t>BANK-CL011249</t>
  </si>
  <si>
    <t>BANK-CL011250</t>
  </si>
  <si>
    <t>BANK-CL011251</t>
  </si>
  <si>
    <t>BANK-CL011252</t>
  </si>
  <si>
    <t>BANK-CL011253</t>
  </si>
  <si>
    <t>BANK-CL011254</t>
  </si>
  <si>
    <t>BANK-CL011255</t>
  </si>
  <si>
    <t>BANK-CL011256</t>
  </si>
  <si>
    <t>BANK-CL011257</t>
  </si>
  <si>
    <t>BANK-CL011258</t>
  </si>
  <si>
    <t>BANK-CL011259</t>
  </si>
  <si>
    <t>BANK-CL011260</t>
  </si>
  <si>
    <t>BANK-CL011261</t>
  </si>
  <si>
    <t>BANK-CL011262</t>
  </si>
  <si>
    <t>BANK-CL011263</t>
  </si>
  <si>
    <t>BANK-CL011264</t>
  </si>
  <si>
    <t>BANK-CL011265</t>
  </si>
  <si>
    <t>BANK-CL011266</t>
  </si>
  <si>
    <t>BANK-CL011267</t>
  </si>
  <si>
    <t>BANK-CL011268</t>
  </si>
  <si>
    <t>BANK-CL011269</t>
  </si>
  <si>
    <t>BANK-CL011270</t>
  </si>
  <si>
    <t>BANK-CL011271</t>
  </si>
  <si>
    <t>BANK-CL011272</t>
  </si>
  <si>
    <t>Applicability Matrix</t>
  </si>
  <si>
    <t>BANKSUB001|LAW149</t>
  </si>
  <si>
    <t>Add validated conditional applicability intersection</t>
  </si>
  <si>
    <t>Absent</t>
  </si>
  <si>
    <t>BANK-CL011273</t>
  </si>
  <si>
    <t>BANKSUB001|LAW150</t>
  </si>
  <si>
    <t>BANK-CL011274</t>
  </si>
  <si>
    <t>BANKSUB001|LAW155</t>
  </si>
  <si>
    <t>BANK-CL011275</t>
  </si>
  <si>
    <t>BANKSUB001|LAW201</t>
  </si>
  <si>
    <t>BANK-CL011276</t>
  </si>
  <si>
    <t>BANKSUB002|LAW149</t>
  </si>
  <si>
    <t>BANK-CL011277</t>
  </si>
  <si>
    <t>BANKSUB002|LAW150</t>
  </si>
  <si>
    <t>BANK-CL011278</t>
  </si>
  <si>
    <t>BANKSUB002|LAW155</t>
  </si>
  <si>
    <t>BANK-CL011279</t>
  </si>
  <si>
    <t>BANKSUB002|LAW201</t>
  </si>
  <si>
    <t>BANK-CL011280</t>
  </si>
  <si>
    <t>BANKSUB003|LAW149</t>
  </si>
  <si>
    <t>BANK-CL011281</t>
  </si>
  <si>
    <t>BANKSUB003|LAW150</t>
  </si>
  <si>
    <t>BANK-CL011282</t>
  </si>
  <si>
    <t>BANKSUB003|LAW155</t>
  </si>
  <si>
    <t>BANK-CL011283</t>
  </si>
  <si>
    <t>BANKSUB003|LAW201</t>
  </si>
  <si>
    <t>BANK-CL011284</t>
  </si>
  <si>
    <t>BANKSUB004|LAW149</t>
  </si>
  <si>
    <t>BANK-CL011285</t>
  </si>
  <si>
    <t>BANKSUB004|LAW150</t>
  </si>
  <si>
    <t>BANK-CL011286</t>
  </si>
  <si>
    <t>BANKSUB004|LAW155</t>
  </si>
  <si>
    <t>BANK-CL011287</t>
  </si>
  <si>
    <t>BANKSUB004|LAW201</t>
  </si>
  <si>
    <t>BANK-CL011288</t>
  </si>
  <si>
    <t>BANKSUB005|LAW149</t>
  </si>
  <si>
    <t>BANK-CL011289</t>
  </si>
  <si>
    <t>BANKSUB005|LAW150</t>
  </si>
  <si>
    <t>BANK-CL011290</t>
  </si>
  <si>
    <t>BANKSUB005|LAW155</t>
  </si>
  <si>
    <t>BANK-CL011291</t>
  </si>
  <si>
    <t>BANKSUB005|LAW201</t>
  </si>
  <si>
    <t>BANK-CL011292</t>
  </si>
  <si>
    <t>BANKSUB006|LAW149</t>
  </si>
  <si>
    <t>BANK-CL011293</t>
  </si>
  <si>
    <t>BANKSUB006|LAW150</t>
  </si>
  <si>
    <t>BANK-CL011294</t>
  </si>
  <si>
    <t>BANKSUB006|LAW155</t>
  </si>
  <si>
    <t>BANK-CL011295</t>
  </si>
  <si>
    <t>BANKSUB006|LAW201</t>
  </si>
  <si>
    <t>BANK-CL011296</t>
  </si>
  <si>
    <t>BANKSUB007|LAW149</t>
  </si>
  <si>
    <t>BANK-CL011297</t>
  </si>
  <si>
    <t>BANKSUB007|LAW150</t>
  </si>
  <si>
    <t>BANK-CL011298</t>
  </si>
  <si>
    <t>BANKSUB007|LAW155</t>
  </si>
  <si>
    <t>BANK-CL011299</t>
  </si>
  <si>
    <t>BANKSUB007|LAW201</t>
  </si>
  <si>
    <t>BANK-CL011300</t>
  </si>
  <si>
    <t>BANKSUB008|LAW149</t>
  </si>
  <si>
    <t>BANK-CL011301</t>
  </si>
  <si>
    <t>BANKSUB008|LAW150</t>
  </si>
  <si>
    <t>BANK-CL011302</t>
  </si>
  <si>
    <t>BANKSUB008|LAW155</t>
  </si>
  <si>
    <t>BANK-CL011303</t>
  </si>
  <si>
    <t>BANKSUB008|LAW201</t>
  </si>
  <si>
    <t>BANK-CL011304</t>
  </si>
  <si>
    <t>BANKSUB009|LAW149</t>
  </si>
  <si>
    <t>BANK-CL011305</t>
  </si>
  <si>
    <t>BANKSUB009|LAW150</t>
  </si>
  <si>
    <t>BANK-CL011306</t>
  </si>
  <si>
    <t>BANKSUB009|LAW155</t>
  </si>
  <si>
    <t>BANK-CL011307</t>
  </si>
  <si>
    <t>BANKSUB009|LAW201</t>
  </si>
  <si>
    <t>BANK-CL011308</t>
  </si>
  <si>
    <t>BANKSUB010|LAW149</t>
  </si>
  <si>
    <t>BANK-CL011309</t>
  </si>
  <si>
    <t>BANKSUB010|LAW150</t>
  </si>
  <si>
    <t>BANK-CL011310</t>
  </si>
  <si>
    <t>BANKSUB010|LAW155</t>
  </si>
  <si>
    <t>BANK-CL011311</t>
  </si>
  <si>
    <t>BANKSUB010|LAW201</t>
  </si>
  <si>
    <t>Banking Regulatory Revalidation Control Summary</t>
  </si>
  <si>
    <t>Value</t>
  </si>
  <si>
    <t>Control Note</t>
  </si>
  <si>
    <t>Workbook status</t>
  </si>
  <si>
    <t>NOT FROZEN</t>
  </si>
  <si>
    <t>P0–P4 executed; freeze blocked by current-law atomic coverage gaps.</t>
  </si>
  <si>
    <t>Review date</t>
  </si>
  <si>
    <t>Authoritative sources reviewed as of this date.</t>
  </si>
  <si>
    <t>Frozen source SHA256</t>
  </si>
  <si>
    <t>bcc6b64dfef91d2c14baebca2b4c701441e4d2917bb8286511fc8958e08072ef</t>
  </si>
  <si>
    <t>Uploaded source remained immutable.</t>
  </si>
  <si>
    <t>Common Corporate Core SHA256</t>
  </si>
  <si>
    <t>d2cc890ae843b85be16f770de66a29ce107f4ce194e47e0b282e98ab9eeffc7c</t>
  </si>
  <si>
    <t>Reference remained physically separate; runtime inheritance only.</t>
  </si>
  <si>
    <t>P0 status</t>
  </si>
  <si>
    <t>68 deterministic Common Core records quarantined.</t>
  </si>
  <si>
    <t>P1 status</t>
  </si>
  <si>
    <t>PASS — MATERIAL GAPS</t>
  </si>
  <si>
    <t>119 laws classified; current RBI 2025/2026 entity-specific architecture requires remediation.</t>
  </si>
  <si>
    <t>P2 status</t>
  </si>
  <si>
    <t>PASS — CLASSIFICATION</t>
  </si>
  <si>
    <t>79 active atomic chains; 1754 preserved inactive chains.</t>
  </si>
  <si>
    <t>P3 status</t>
  </si>
  <si>
    <t>79 active execution chains; 1,833 audit rows column-alignment repaired.</t>
  </si>
  <si>
    <t>P4 status</t>
  </si>
  <si>
    <t>QA COMPLETE — FREEZE BLOCKED</t>
  </si>
  <si>
    <t>40 conditional applicability intersections; no universal applicability inferred.</t>
  </si>
  <si>
    <t>Existing Law IDs</t>
  </si>
  <si>
    <t>Formula-driven count from Law Master.</t>
  </si>
  <si>
    <t>Active law-universe rows</t>
  </si>
  <si>
    <t>Includes current laws with unresolved/no atomic chain so gaps remain visible.</t>
  </si>
  <si>
    <t>Total provision chains</t>
  </si>
  <si>
    <t>Formula-driven count from Provision Master.</t>
  </si>
  <si>
    <t>Active atomic chains</t>
  </si>
  <si>
    <t>Formula-driven active count.</t>
  </si>
  <si>
    <t>Formula-driven inactive count.</t>
  </si>
  <si>
    <t>Change Ledger entries</t>
  </si>
  <si>
    <t>Every controlled action is recorded.</t>
  </si>
  <si>
    <t>Applicability intersections</t>
  </si>
  <si>
    <t>Only validated active-law intersections.</t>
  </si>
  <si>
    <t>Required remediation file</t>
  </si>
  <si>
    <t>Banking_Atomic_Extraction_and_Canonical_ID_Assignment.xlsx</t>
  </si>
  <si>
    <t>Approved current-source extraction with exact Law IDs, paragraphs, bank-category applicability, and legacy mappings.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</si>
</sst>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12">
    <fill>
      <patternFill patternType="none"/>
    </fill>
    <fill>
      <patternFill patternType="gray125"/>
    </fill>
    <fill>
      <patternFill patternType="solid">
        <fgColor rgb="FF1F4E78"/>
      </patternFill>
    </fill>
    <fill>
      <patternFill patternType="solid">
        <fgColor rgb="FFFFFF00"/>
      </patternFill>
    </fill>
    <fill>
      <patternFill patternType="solid">
        <fgColor theme="0"/>
      </patternFill>
    </fill>
    <fill>
      <patternFill patternType="solid">
        <fgColor rgb="FFFCE4D6"/>
      </patternFill>
    </fill>
    <fill>
      <patternFill patternType="solid">
        <fgColor rgb="FFFFF2CC"/>
      </patternFill>
    </fill>
    <fill>
      <patternFill patternType="solid">
        <fgColor rgb="FFFFFFFF"/>
      </patternFill>
    </fill>
    <fill>
      <patternFill patternType="solid">
        <fgColor rgb="FF1F4E78"/>
      </patternFill>
    </fill>
    <fill>
      <patternFill patternType="solid">
        <fgColor rgb="FFF4CCCC"/>
      </patternFill>
    </fill>
    <fill>
      <patternFill patternType="solid">
        <fgColor rgb="FFD9EAD3"/>
      </patternFill>
    </fill>
    <fill>
      <patternFill patternType="solid">
        <fgColor rgb="FFFFF2CC"/>
      </patternFill>
    </fill>
  </fills>
  <borders count="5">
    <border>
      <left/>
      <right/>
      <top/>
      <bottom/>
      <diagonal/>
    </border>
    <border>
      <left/>
      <right/>
      <top/>
      <bottom/>
      <diagonal/>
    </border>
    <border>
      <left style="thin">
        <color rgb="FF9EADBA"/>
      </left>
      <right/>
      <top style="thin">
        <color rgb="FF9EADBA"/>
      </top>
      <bottom style="thin">
        <color rgb="FF9EADBA"/>
      </bottom>
      <diagonal/>
    </border>
    <border>
      <left/>
      <right/>
      <top style="thin">
        <color rgb="FF9EADBA"/>
      </top>
      <bottom style="thin">
        <color rgb="FF9EADBA"/>
      </bottom>
      <diagonal/>
    </border>
    <border>
      <left/>
      <right style="thin">
        <color rgb="FF9EADBA"/>
      </right>
      <top style="thin">
        <color rgb="FF9EADBA"/>
      </top>
      <bottom style="thin">
        <color rgb="FF9EADBA"/>
      </bottom>
      <diagonal/>
    </border>
  </borders>
  <cellStyleXfs count="1">
    <xf numFmtId="0" fontId="0" fillId="0" borderId="1"/>
  </cellStyleXfs>
  <cellXfs count="16">
    <xf numFmtId="0" fontId="0" fillId="0" borderId="0" xfId="0" applyBorder="1"/>
    <xf numFmtId="0" fontId="0" fillId="0" borderId="0" xfId="0" applyBorder="1" applyAlignment="1">
      <alignment wrapText="1"/>
    </xf>
    <xf numFmtId="0" fontId="1" fillId="2" borderId="0" xfId="0" applyFont="1" applyFill="1" applyBorder="1" applyAlignment="1">
      <alignment horizontal="center" vertical="center" wrapText="1"/>
    </xf>
    <xf numFmtId="0" fontId="1" fillId="2" borderId="0" xfId="0" applyFont="1" applyFill="1" applyBorder="1" applyAlignment="1">
      <alignment horizontal="center" vertical="center"/>
    </xf>
    <xf numFmtId="0" fontId="0" fillId="3" borderId="0" xfId="0" applyFill="1" applyBorder="1"/>
    <xf numFmtId="0" fontId="0" fillId="4" borderId="0" xfId="0" applyFill="1" applyBorder="1"/>
    <xf numFmtId="0" fontId="0" fillId="0" borderId="0" xfId="0" applyBorder="1" applyAlignment="1">
      <alignment horizontal="center"/>
    </xf>
    <xf numFmtId="0" fontId="0" fillId="5" borderId="0" xfId="0" applyFill="1" applyBorder="1"/>
    <xf numFmtId="0" fontId="1" fillId="6" borderId="0" xfId="0" applyFont="1" applyFill="1" applyBorder="1" applyAlignment="1">
      <alignment horizontal="center" vertical="center" wrapText="1"/>
    </xf>
    <xf numFmtId="0" fontId="0" fillId="7" borderId="0" xfId="0" applyFill="1" applyBorder="1"/>
    <xf numFmtId="0" fontId="1" fillId="8" borderId="2" xfId="0" applyFont="1" applyFill="1" applyBorder="1" applyAlignment="1">
      <alignment vertical="center" wrapText="1"/>
    </xf>
    <xf numFmtId="0" fontId="1" fillId="8" borderId="3" xfId="0" applyFont="1" applyFill="1" applyBorder="1" applyAlignment="1">
      <alignment vertical="center" wrapText="1"/>
    </xf>
    <xf numFmtId="0" fontId="1" fillId="8" borderId="4" xfId="0" applyFont="1" applyFill="1" applyBorder="1" applyAlignment="1">
      <alignment vertical="center" wrapText="1"/>
    </xf>
    <xf numFmtId="0" fontId="0" fillId="9" borderId="0" xfId="0" applyFill="1" applyBorder="1" applyAlignment="1">
      <alignment wrapText="1"/>
    </xf>
    <xf numFmtId="0" fontId="0" fillId="10" borderId="0" xfId="0" applyFill="1" applyBorder="1" applyAlignment="1">
      <alignment wrapText="1"/>
    </xf>
    <xf numFmtId="0" fontId="0" fillId="11"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ctor_Master_Tbl" displayName="Sector_Master_Tbl" ref="A1:E17">
  <tableColumns count="5">
    <tableColumn id="1" xr3:uid="{00000000-0010-0000-0000-000001000000}" name="SectorID"/>
    <tableColumn id="2" xr3:uid="{00000000-0010-0000-0000-000002000000}" name="Sector Name"/>
    <tableColumn id="3" xr3:uid="{00000000-0010-0000-0000-000003000000}" name="Description"/>
    <tableColumn id="4" xr3:uid="{00000000-0010-0000-0000-000004000000}" name="Active"/>
    <tableColumn id="5" xr3:uid="{00000000-0010-0000-0000-000005000000}" name="Remar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b_Sector_Master_Tbl" displayName="Sub_Sector_Master_Tbl" ref="A1:E2">
  <tableColumns count="5">
    <tableColumn id="1" xr3:uid="{00000000-0010-0000-0100-000001000000}" name="Sub-Sector ID"/>
    <tableColumn id="2" xr3:uid="{00000000-0010-0000-0100-000002000000}" name="SectorID"/>
    <tableColumn id="3" xr3:uid="{00000000-0010-0000-0100-000003000000}" name="Sub-Sector Name"/>
    <tableColumn id="4" xr3:uid="{00000000-0010-0000-0100-000004000000}" name="Description"/>
    <tableColumn id="5" xr3:uid="{00000000-0010-0000-0100-000005000000}" name="Activ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gulatory_Master_Tbl" displayName="Regulatory_Master_Tbl" ref="A1:H2">
  <tableColumns count="8">
    <tableColumn id="1" xr3:uid="{00000000-0010-0000-0200-000001000000}" name="Authority ID"/>
    <tableColumn id="2" xr3:uid="{00000000-0010-0000-0200-000002000000}" name="Regulatory Authority"/>
    <tableColumn id="3" xr3:uid="{00000000-0010-0000-0200-000003000000}" name="Short Name"/>
    <tableColumn id="4" xr3:uid="{00000000-0010-0000-0200-000004000000}" name="Authority Type"/>
    <tableColumn id="5" xr3:uid="{00000000-0010-0000-0200-000005000000}" name="Jurisdiction"/>
    <tableColumn id="6" xr3:uid="{00000000-0010-0000-0200-000006000000}" name="Parent Authority"/>
    <tableColumn id="7" xr3:uid="{00000000-0010-0000-0200-000007000000}" name="Description"/>
    <tableColumn id="8" xr3:uid="{00000000-0010-0000-0200-000008000000}" name="Activ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mpliance_Area_Mast_Tbl" displayName="Compliance_Area_Mast_Tbl" ref="A1:G2">
  <tableColumns count="7">
    <tableColumn id="1" xr3:uid="{00000000-0010-0000-0300-000001000000}" name="Area ID"/>
    <tableColumn id="2" xr3:uid="{00000000-0010-0000-0300-000002000000}" name="Parent Area ID"/>
    <tableColumn id="3" xr3:uid="{00000000-0010-0000-0300-000003000000}" name="Parent Area"/>
    <tableColumn id="4" xr3:uid="{00000000-0010-0000-0300-000004000000}" name="Compliance Area"/>
    <tableColumn id="5" xr3:uid="{00000000-0010-0000-0300-000005000000}" name="Description"/>
    <tableColumn id="6" xr3:uid="{00000000-0010-0000-0300-000006000000}" name="Display Order"/>
    <tableColumn id="7" xr3:uid="{00000000-0010-0000-0300-000007000000}" name="Activ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Law_Master_Tbl" displayName="Law_Master_Tbl" ref="A1:O2">
  <tableColumns count="15">
    <tableColumn id="1" xr3:uid="{00000000-0010-0000-0400-000001000000}" name="Law ID"/>
    <tableColumn id="2" xr3:uid="{00000000-0010-0000-0400-000002000000}" name="Domain"/>
    <tableColumn id="3" xr3:uid="{00000000-0010-0000-0400-000003000000}" name="Sector"/>
    <tableColumn id="4" xr3:uid="{00000000-0010-0000-0400-000004000000}" name="Sub-Sector"/>
    <tableColumn id="5" xr3:uid="{00000000-0010-0000-0400-000005000000}" name="Regulator"/>
    <tableColumn id="6" xr3:uid="{00000000-0010-0000-0400-000006000000}" name="Authority Level"/>
    <tableColumn id="7" xr3:uid="{00000000-0010-0000-0400-000007000000}" name="Document Type"/>
    <tableColumn id="8" xr3:uid="{00000000-0010-0000-0400-000008000000}" name="Parent Law"/>
    <tableColumn id="9" xr3:uid="{00000000-0010-0000-0400-000009000000}" name="Law Name"/>
    <tableColumn id="10" xr3:uid="{00000000-0010-0000-0400-00000A000000}" name="Law_ComplianceArea_Map"/>
    <tableColumn id="11" xr3:uid="{00000000-0010-0000-0400-00000B000000}" name="Applicability Type"/>
    <tableColumn id="12" xr3:uid="{00000000-0010-0000-0400-00000C000000}" name="Applicability Trigger"/>
    <tableColumn id="13" xr3:uid="{00000000-0010-0000-0400-00000D000000}" name="Active"/>
    <tableColumn id="14" xr3:uid="{00000000-0010-0000-0400-00000E000000}" name="Review Frequency"/>
    <tableColumn id="15" xr3:uid="{00000000-0010-0000-0400-00000F000000}" name="Remark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Law_ComplianceArea_M_Tbl" displayName="Law_ComplianceArea_M_Tbl" ref="A1:E2">
  <tableColumns count="5">
    <tableColumn id="1" xr3:uid="{00000000-0010-0000-0500-000001000000}" name="Map ID"/>
    <tableColumn id="2" xr3:uid="{00000000-0010-0000-0500-000002000000}" name="Law ID"/>
    <tableColumn id="3" xr3:uid="{00000000-0010-0000-0500-000003000000}" name="Compliance Area ID"/>
    <tableColumn id="4" xr3:uid="{00000000-0010-0000-0500-000004000000}" name="Active Status"/>
    <tableColumn id="5" xr3:uid="{00000000-0010-0000-0500-000005000000}" name="Remark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rovision_Master_Tbl" displayName="Provision_Master_Tbl" ref="A1:V2">
  <tableColumns count="22">
    <tableColumn id="1" xr3:uid="{00000000-0010-0000-0600-000001000000}" name="Provision ID"/>
    <tableColumn id="2" xr3:uid="{00000000-0010-0000-0600-000002000000}" name="Law ID"/>
    <tableColumn id="3" xr3:uid="{00000000-0010-0000-0600-000003000000}" name="Provision Type"/>
    <tableColumn id="4" xr3:uid="{00000000-0010-0000-0600-000004000000}" name="Section / Rule"/>
    <tableColumn id="5" xr3:uid="{00000000-0010-0000-0600-000005000000}" name="Provision Name"/>
    <tableColumn id="6" xr3:uid="{00000000-0010-0000-0600-000006000000}" name="Provision Description"/>
    <tableColumn id="7" xr3:uid="{00000000-0010-0000-0600-000007000000}" name="Active"/>
    <tableColumn id="8" xr3:uid="{00000000-0010-0000-0600-000008000000}" name="Remarks"/>
    <tableColumn id="9" xr3:uid="{00000000-0010-0000-0600-000009000000}" name="Source Type"/>
    <tableColumn id="10" xr3:uid="{00000000-0010-0000-0600-00000A000000}" name="Origin Sub-Sector ID"/>
    <tableColumn id="11" xr3:uid="{00000000-0010-0000-0600-00000B000000}" name="Origin Sub-Sector Name"/>
    <tableColumn id="12" xr3:uid="{00000000-0010-0000-0600-00000C000000}" name="Parent Core Provision ID"/>
    <tableColumn id="13" xr3:uid="{00000000-0010-0000-0600-00000D000000}" name="Legacy Delta ID"/>
    <tableColumn id="14" xr3:uid="{00000000-0010-0000-0600-00000E000000}" name="Legacy Gap ID"/>
    <tableColumn id="15" xr3:uid="{00000000-0010-0000-0600-00000F000000}" name="Delta Type"/>
    <tableColumn id="16" xr3:uid="{00000000-0010-0000-0600-000010000000}" name="Parent Provision Relationship"/>
    <tableColumn id="17" xr3:uid="{00000000-0010-0000-0600-000011000000}" name="Business Justification"/>
    <tableColumn id="18" xr3:uid="{00000000-0010-0000-0600-000012000000}" name="Applicability"/>
    <tableColumn id="19" xr3:uid="{00000000-0010-0000-0600-000013000000}" name="Implementation Guidance"/>
    <tableColumn id="20" xr3:uid="{00000000-0010-0000-0600-000014000000}" name="Risk Category"/>
    <tableColumn id="21" xr3:uid="{00000000-0010-0000-0600-000015000000}" name="Priority"/>
    <tableColumn id="22" xr3:uid="{00000000-0010-0000-0600-000016000000}" name="Content Statu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Provision_Compliance_Tbl" displayName="Provision_Compliance_Tbl" ref="A1:I2">
  <tableColumns count="9">
    <tableColumn id="1" xr3:uid="{00000000-0010-0000-0700-000001000000}" name="Map ID"/>
    <tableColumn id="2" xr3:uid="{00000000-0010-0000-0700-000002000000}" name="Provision ID"/>
    <tableColumn id="3" xr3:uid="{00000000-0010-0000-0700-000003000000}" name="Compliance Area ID"/>
    <tableColumn id="4" xr3:uid="{00000000-0010-0000-0700-000004000000}" name="Active Status"/>
    <tableColumn id="5" xr3:uid="{00000000-0010-0000-0700-000005000000}" name="Remarks"/>
    <tableColumn id="6" xr3:uid="{00000000-0010-0000-0700-000006000000}" name="Source Type"/>
    <tableColumn id="7" xr3:uid="{00000000-0010-0000-0700-000007000000}" name="Origin Sub-Sector ID"/>
    <tableColumn id="8" xr3:uid="{00000000-0010-0000-0700-000008000000}" name="Origin Sub-Sector Name"/>
    <tableColumn id="9" xr3:uid="{00000000-0010-0000-0700-000009000000}" name="Content Statu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mpliance_Requireme_Tbl" displayName="Compliance_Requireme_Tbl" ref="A1:W2">
  <tableColumns count="23">
    <tableColumn id="1" xr3:uid="{00000000-0010-0000-0800-000001000000}" name="Compliance ID"/>
    <tableColumn id="2" xr3:uid="{00000000-0010-0000-0800-000002000000}" name="Provision ID"/>
    <tableColumn id="3" xr3:uid="{00000000-0010-0000-0800-000003000000}" name="Compliance Area ID"/>
    <tableColumn id="4" xr3:uid="{00000000-0010-0000-0800-000004000000}" name="Compliance Requirement"/>
    <tableColumn id="5" xr3:uid="{00000000-0010-0000-0800-000005000000}" name="Applicability"/>
    <tableColumn id="6" xr3:uid="{00000000-0010-0000-0800-000006000000}" name="Frequency"/>
    <tableColumn id="7" xr3:uid="{00000000-0010-0000-0800-000007000000}" name="Due Timeline"/>
    <tableColumn id="8" xr3:uid="{00000000-0010-0000-0800-000008000000}" name="Responsible Person"/>
    <tableColumn id="9" xr3:uid="{00000000-0010-0000-0800-000009000000}" name="Non-Compliance Consequence"/>
    <tableColumn id="10" xr3:uid="{00000000-0010-0000-0800-00000A000000}" name="Active"/>
    <tableColumn id="11" xr3:uid="{00000000-0010-0000-0800-00000B000000}" name="Remarks"/>
    <tableColumn id="12" xr3:uid="{00000000-0010-0000-0800-00000C000000}" name="Source Type"/>
    <tableColumn id="13" xr3:uid="{00000000-0010-0000-0800-00000D000000}" name="Origin Sub-Sector ID"/>
    <tableColumn id="14" xr3:uid="{00000000-0010-0000-0800-00000E000000}" name="Origin Sub-Sector Name"/>
    <tableColumn id="15" xr3:uid="{00000000-0010-0000-0800-00000F000000}" name="Parent Core Compliance ID"/>
    <tableColumn id="16" xr3:uid="{00000000-0010-0000-0800-000010000000}" name="Parent Core Provision ID"/>
    <tableColumn id="17" xr3:uid="{00000000-0010-0000-0800-000011000000}" name="Legacy Delta ID"/>
    <tableColumn id="18" xr3:uid="{00000000-0010-0000-0800-000012000000}" name="Legacy Gap ID"/>
    <tableColumn id="19" xr3:uid="{00000000-0010-0000-0800-000013000000}" name="Compliance Objective"/>
    <tableColumn id="20" xr3:uid="{00000000-0010-0000-0800-000014000000}" name="Compliance Method"/>
    <tableColumn id="21" xr3:uid="{00000000-0010-0000-0800-000015000000}" name="Priority"/>
    <tableColumn id="22" xr3:uid="{00000000-0010-0000-0800-000016000000}" name="Source Evidence Required"/>
    <tableColumn id="23" xr3:uid="{00000000-0010-0000-0800-000017000000}" name="Content Statu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Audit_Procedure_Mast_Tbl" displayName="Audit_Procedure_Mast_Tbl" ref="A1:R2">
  <tableColumns count="18">
    <tableColumn id="1" xr3:uid="{00000000-0010-0000-0900-000001000000}" name="Audit Procedure ID"/>
    <tableColumn id="2" xr3:uid="{00000000-0010-0000-0900-000002000000}" name="Compliance ID"/>
    <tableColumn id="3" xr3:uid="{00000000-0010-0000-0900-000003000000}" name="Audit Procedure"/>
    <tableColumn id="4" xr3:uid="{00000000-0010-0000-0900-000004000000}" name="Verification Method"/>
    <tableColumn id="5" xr3:uid="{00000000-0010-0000-0900-000005000000}" name="Frequency"/>
    <tableColumn id="6" xr3:uid="{00000000-0010-0000-0900-000006000000}" name="Remarks"/>
    <tableColumn id="7" xr3:uid="{00000000-0010-0000-0900-000007000000}" name="Source Type"/>
    <tableColumn id="8" xr3:uid="{00000000-0010-0000-0900-000008000000}" name="Origin Sub-Sector ID"/>
    <tableColumn id="9" xr3:uid="{00000000-0010-0000-0900-000009000000}" name="Origin Sub-Sector Name"/>
    <tableColumn id="10" xr3:uid="{00000000-0010-0000-0900-00000A000000}" name="Parent Core Audit ID"/>
    <tableColumn id="11" xr3:uid="{00000000-0010-0000-0900-00000B000000}" name="Parent Core Compliance ID"/>
    <tableColumn id="12" xr3:uid="{00000000-0010-0000-0900-00000C000000}" name="Provision ID"/>
    <tableColumn id="13" xr3:uid="{00000000-0010-0000-0900-00000D000000}" name="Legacy Delta ID"/>
    <tableColumn id="14" xr3:uid="{00000000-0010-0000-0900-00000E000000}" name="Legacy Gap ID"/>
    <tableColumn id="15" xr3:uid="{00000000-0010-0000-0900-00000F000000}" name="Auditor Role"/>
    <tableColumn id="16" xr3:uid="{00000000-0010-0000-0900-000010000000}" name="Expected Evidence"/>
    <tableColumn id="17" xr3:uid="{00000000-0010-0000-0900-000011000000}" name="Risk Rating"/>
    <tableColumn id="18" xr3:uid="{00000000-0010-0000-0900-000012000000}" name="Content Statu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vidence_Master_Tbl" displayName="Evidence_Master_Tbl" ref="A1:R2">
  <tableColumns count="18">
    <tableColumn id="1" xr3:uid="{00000000-0010-0000-0A00-000001000000}" name="Evidence ID"/>
    <tableColumn id="2" xr3:uid="{00000000-0010-0000-0A00-000002000000}" name="Compliance ID"/>
    <tableColumn id="3" xr3:uid="{00000000-0010-0000-0A00-000003000000}" name="Evidence Required"/>
    <tableColumn id="4" xr3:uid="{00000000-0010-0000-0A00-000004000000}" name="Evidence Type"/>
    <tableColumn id="5" xr3:uid="{00000000-0010-0000-0A00-000005000000}" name="Mandatory"/>
    <tableColumn id="6" xr3:uid="{00000000-0010-0000-0A00-000006000000}" name="Remark"/>
    <tableColumn id="7" xr3:uid="{00000000-0010-0000-0A00-000007000000}" name="Source Type"/>
    <tableColumn id="8" xr3:uid="{00000000-0010-0000-0A00-000008000000}" name="Origin Sub-Sector ID"/>
    <tableColumn id="9" xr3:uid="{00000000-0010-0000-0A00-000009000000}" name="Origin Sub-Sector Name"/>
    <tableColumn id="10" xr3:uid="{00000000-0010-0000-0A00-00000A000000}" name="Audit Procedure ID"/>
    <tableColumn id="11" xr3:uid="{00000000-0010-0000-0A00-00000B000000}" name="Parent Core Evidence ID"/>
    <tableColumn id="12" xr3:uid="{00000000-0010-0000-0A00-00000C000000}" name="Parent Core Audit ID"/>
    <tableColumn id="13" xr3:uid="{00000000-0010-0000-0A00-00000D000000}" name="Provision ID"/>
    <tableColumn id="14" xr3:uid="{00000000-0010-0000-0A00-00000E000000}" name="Legacy Delta ID"/>
    <tableColumn id="15" xr3:uid="{00000000-0010-0000-0A00-00000F000000}" name="Legacy Gap ID"/>
    <tableColumn id="16" xr3:uid="{00000000-0010-0000-0A00-000010000000}" name="Retention Period"/>
    <tableColumn id="17" xr3:uid="{00000000-0010-0000-0A00-000011000000}" name="Verification Method"/>
    <tableColumn id="18" xr3:uid="{00000000-0010-0000-0A00-000012000000}" name="Content Statu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bservation_Master_Tbl" displayName="Observation_Master_Tbl" ref="A1:R2">
  <tableColumns count="18">
    <tableColumn id="1" xr3:uid="{00000000-0010-0000-0B00-000001000000}" name="Observation ID"/>
    <tableColumn id="2" xr3:uid="{00000000-0010-0000-0B00-000002000000}" name="Compliance ID"/>
    <tableColumn id="3" xr3:uid="{00000000-0010-0000-0B00-000003000000}" name="Observation Template"/>
    <tableColumn id="4" xr3:uid="{00000000-0010-0000-0B00-000004000000}" name="Risk Level"/>
    <tableColumn id="5" xr3:uid="{00000000-0010-0000-0B00-000005000000}" name="Recommendation"/>
    <tableColumn id="6" xr3:uid="{00000000-0010-0000-0B00-000006000000}" name="Active"/>
    <tableColumn id="7" xr3:uid="{00000000-0010-0000-0B00-000007000000}" name="Remarks"/>
    <tableColumn id="8" xr3:uid="{00000000-0010-0000-0B00-000008000000}" name="Source Type"/>
    <tableColumn id="9" xr3:uid="{00000000-0010-0000-0B00-000009000000}" name="Origin Sub-Sector ID"/>
    <tableColumn id="10" xr3:uid="{00000000-0010-0000-0B00-00000A000000}" name="Origin Sub-Sector Name"/>
    <tableColumn id="11" xr3:uid="{00000000-0010-0000-0B00-00000B000000}" name="Evidence ID"/>
    <tableColumn id="12" xr3:uid="{00000000-0010-0000-0B00-00000C000000}" name="Parent Core Observation ID"/>
    <tableColumn id="13" xr3:uid="{00000000-0010-0000-0B00-00000D000000}" name="Parent Core Evidence ID"/>
    <tableColumn id="14" xr3:uid="{00000000-0010-0000-0B00-00000E000000}" name="Audit Procedure ID"/>
    <tableColumn id="15" xr3:uid="{00000000-0010-0000-0B00-00000F000000}" name="Provision ID"/>
    <tableColumn id="16" xr3:uid="{00000000-0010-0000-0B00-000010000000}" name="Legacy Delta ID"/>
    <tableColumn id="17" xr3:uid="{00000000-0010-0000-0B00-000011000000}" name="Legacy Gap ID"/>
    <tableColumn id="18" xr3:uid="{00000000-0010-0000-0B00-000012000000}" name="Content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workbookViewId="0"/>
  </sheetViews>
  <sheetFormatPr defaultRowHeight="13.8"/>
  <cols>
    <col min="1" max="4" width="22" customWidth="1"/>
    <col min="5" max="5" width="30" customWidth="1"/>
  </cols>
  <sheetData>
    <row r="1" spans="1:5" ht="17.850000000000001" customHeight="1">
      <c r="A1" s="2" t="s">
        <v>0</v>
      </c>
      <c r="B1" s="2" t="s">
        <v>1</v>
      </c>
      <c r="C1" s="2" t="s">
        <v>2</v>
      </c>
      <c r="D1" s="2" t="s">
        <v>3</v>
      </c>
      <c r="E1" s="2" t="s">
        <v>4</v>
      </c>
    </row>
    <row r="2" spans="1:5" ht="99.3" customHeight="1">
      <c r="A2" s="1" t="s">
        <v>5</v>
      </c>
      <c r="B2" s="1" t="s">
        <v>6</v>
      </c>
      <c r="C2" s="1" t="s">
        <v>7</v>
      </c>
      <c r="D2" s="1" t="s">
        <v>8</v>
      </c>
      <c r="E2" s="1" t="s">
        <v>9</v>
      </c>
    </row>
    <row r="3" spans="1:5">
      <c r="A3" s="1"/>
      <c r="B3" s="1"/>
      <c r="C3" s="1"/>
      <c r="D3" s="1"/>
      <c r="E3" s="1"/>
    </row>
    <row r="4" spans="1:5">
      <c r="A4" s="1"/>
      <c r="B4" s="1"/>
      <c r="C4" s="1"/>
      <c r="D4" s="1"/>
      <c r="E4" s="1"/>
    </row>
    <row r="5" spans="1:5">
      <c r="A5" s="1"/>
      <c r="B5" s="1"/>
      <c r="C5" s="1"/>
      <c r="D5" s="1"/>
      <c r="E5" s="1"/>
    </row>
    <row r="6" spans="1:5">
      <c r="A6" s="1"/>
      <c r="B6" s="1"/>
      <c r="C6" s="1"/>
      <c r="D6" s="1"/>
      <c r="E6" s="1"/>
    </row>
    <row r="7" spans="1:5">
      <c r="A7" s="1"/>
      <c r="B7" s="1"/>
      <c r="C7" s="1"/>
      <c r="D7" s="1"/>
      <c r="E7" s="1"/>
    </row>
    <row r="8" spans="1:5">
      <c r="A8" s="1"/>
      <c r="B8" s="1"/>
      <c r="C8" s="1"/>
      <c r="D8" s="1"/>
      <c r="E8" s="1"/>
    </row>
    <row r="9" spans="1:5">
      <c r="A9" s="1"/>
      <c r="B9" s="1"/>
      <c r="C9" s="1"/>
      <c r="D9" s="1"/>
      <c r="E9" s="1"/>
    </row>
    <row r="10" spans="1:5">
      <c r="A10" s="1"/>
      <c r="B10" s="1"/>
      <c r="C10" s="1"/>
      <c r="D10" s="1"/>
      <c r="E10" s="1"/>
    </row>
    <row r="11" spans="1:5">
      <c r="A11" s="1"/>
      <c r="B11" s="1"/>
      <c r="C11" s="1"/>
      <c r="D11" s="1"/>
      <c r="E11" s="1"/>
    </row>
    <row r="12" spans="1:5">
      <c r="A12" s="1"/>
      <c r="B12" s="1"/>
      <c r="C12" s="1"/>
      <c r="D12" s="1"/>
      <c r="E12" s="1"/>
    </row>
    <row r="13" spans="1:5">
      <c r="A13" s="1"/>
      <c r="B13" s="1"/>
      <c r="C13" s="1"/>
      <c r="D13" s="1"/>
      <c r="E13" s="1"/>
    </row>
    <row r="14" spans="1:5">
      <c r="A14" s="1"/>
      <c r="B14" s="1"/>
      <c r="C14" s="1"/>
      <c r="D14" s="1"/>
      <c r="E14" s="1"/>
    </row>
    <row r="15" spans="1:5">
      <c r="A15" s="1"/>
      <c r="B15" s="1"/>
      <c r="C15" s="1"/>
      <c r="D15" s="1"/>
      <c r="E15" s="1"/>
    </row>
    <row r="16" spans="1:5">
      <c r="A16" s="1"/>
      <c r="B16" s="1"/>
      <c r="C16" s="1"/>
      <c r="D16" s="1"/>
      <c r="E16" s="1"/>
    </row>
    <row r="17" spans="1:5">
      <c r="A17" s="1"/>
      <c r="B17" s="1"/>
      <c r="C17" s="1"/>
      <c r="D17" s="1"/>
      <c r="E17"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sheetViews>
  <sheetFormatPr defaultRowHeight="13.8"/>
  <cols>
    <col min="1" max="1" width="13" customWidth="1"/>
    <col min="2" max="2" width="8.3984375" customWidth="1"/>
    <col min="3" max="3" width="43.8984375" customWidth="1"/>
    <col min="4" max="4" width="110.296875" customWidth="1"/>
    <col min="5" max="5" width="6.5" customWidth="1"/>
    <col min="6" max="6" width="8.796875" customWidth="1"/>
  </cols>
  <sheetData>
    <row r="1" spans="1:5" ht="17.850000000000001" customHeight="1">
      <c r="A1" s="3" t="s">
        <v>10</v>
      </c>
      <c r="B1" s="3" t="s">
        <v>0</v>
      </c>
      <c r="C1" s="3" t="s">
        <v>11</v>
      </c>
      <c r="D1" s="3" t="s">
        <v>2</v>
      </c>
      <c r="E1" s="3" t="s">
        <v>3</v>
      </c>
    </row>
    <row r="2" spans="1:5" ht="11.55" customHeight="1">
      <c r="A2" t="s">
        <v>12</v>
      </c>
      <c r="B2" t="s">
        <v>5</v>
      </c>
      <c r="C2" t="s">
        <v>13</v>
      </c>
      <c r="D2" t="s">
        <v>14</v>
      </c>
      <c r="E2" t="s">
        <v>8</v>
      </c>
    </row>
    <row r="3" spans="1:5">
      <c r="A3" t="s">
        <v>15</v>
      </c>
      <c r="B3" t="s">
        <v>5</v>
      </c>
      <c r="C3" t="s">
        <v>16</v>
      </c>
      <c r="D3" t="s">
        <v>17</v>
      </c>
      <c r="E3" t="s">
        <v>8</v>
      </c>
    </row>
    <row r="4" spans="1:5">
      <c r="A4" t="s">
        <v>18</v>
      </c>
      <c r="B4" t="s">
        <v>5</v>
      </c>
      <c r="C4" t="s">
        <v>19</v>
      </c>
      <c r="D4" t="s">
        <v>20</v>
      </c>
      <c r="E4" t="s">
        <v>8</v>
      </c>
    </row>
    <row r="5" spans="1:5">
      <c r="A5" t="s">
        <v>21</v>
      </c>
      <c r="B5" t="s">
        <v>5</v>
      </c>
      <c r="C5" t="s">
        <v>22</v>
      </c>
      <c r="D5" t="s">
        <v>23</v>
      </c>
      <c r="E5" t="s">
        <v>8</v>
      </c>
    </row>
    <row r="6" spans="1:5">
      <c r="A6" t="s">
        <v>24</v>
      </c>
      <c r="B6" t="s">
        <v>5</v>
      </c>
      <c r="C6" t="s">
        <v>25</v>
      </c>
      <c r="D6" t="s">
        <v>26</v>
      </c>
      <c r="E6" t="s">
        <v>8</v>
      </c>
    </row>
    <row r="7" spans="1:5">
      <c r="A7" t="s">
        <v>27</v>
      </c>
      <c r="B7" t="s">
        <v>5</v>
      </c>
      <c r="C7" t="s">
        <v>28</v>
      </c>
      <c r="D7" t="s">
        <v>29</v>
      </c>
      <c r="E7" t="s">
        <v>8</v>
      </c>
    </row>
    <row r="8" spans="1:5">
      <c r="A8" t="s">
        <v>30</v>
      </c>
      <c r="B8" t="s">
        <v>5</v>
      </c>
      <c r="C8" t="s">
        <v>31</v>
      </c>
      <c r="D8" t="s">
        <v>32</v>
      </c>
      <c r="E8" t="s">
        <v>8</v>
      </c>
    </row>
    <row r="9" spans="1:5">
      <c r="A9" t="s">
        <v>33</v>
      </c>
      <c r="B9" t="s">
        <v>5</v>
      </c>
      <c r="C9" t="s">
        <v>34</v>
      </c>
      <c r="D9" t="s">
        <v>35</v>
      </c>
      <c r="E9" t="s">
        <v>8</v>
      </c>
    </row>
    <row r="10" spans="1:5">
      <c r="A10" t="s">
        <v>36</v>
      </c>
      <c r="B10" t="s">
        <v>5</v>
      </c>
      <c r="C10" t="s">
        <v>37</v>
      </c>
      <c r="D10" t="s">
        <v>38</v>
      </c>
      <c r="E10" t="s">
        <v>8</v>
      </c>
    </row>
    <row r="11" spans="1:5">
      <c r="A11" t="s">
        <v>39</v>
      </c>
      <c r="B11" t="s">
        <v>5</v>
      </c>
      <c r="C11" t="s">
        <v>40</v>
      </c>
      <c r="D11" t="s">
        <v>41</v>
      </c>
      <c r="E11"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sheetViews>
  <sheetFormatPr defaultRowHeight="13.8"/>
  <cols>
    <col min="1" max="1" width="11.296875" customWidth="1"/>
    <col min="2" max="2" width="43.796875" customWidth="1"/>
    <col min="3" max="8" width="22" customWidth="1"/>
    <col min="9" max="9" width="8.796875" customWidth="1"/>
  </cols>
  <sheetData>
    <row r="1" spans="1:12" ht="17.850000000000001" customHeight="1">
      <c r="A1" s="3" t="s">
        <v>207</v>
      </c>
      <c r="B1" s="3" t="s">
        <v>208</v>
      </c>
      <c r="C1" s="3" t="s">
        <v>209</v>
      </c>
      <c r="D1" s="3" t="s">
        <v>210</v>
      </c>
      <c r="E1" s="3" t="s">
        <v>211</v>
      </c>
      <c r="F1" s="3" t="s">
        <v>212</v>
      </c>
      <c r="G1" s="3" t="s">
        <v>2</v>
      </c>
      <c r="H1" s="3" t="s">
        <v>3</v>
      </c>
      <c r="I1" t="s">
        <v>213</v>
      </c>
      <c r="J1" t="s">
        <v>214</v>
      </c>
      <c r="K1" t="s">
        <v>215</v>
      </c>
      <c r="L1" t="s">
        <v>216</v>
      </c>
    </row>
    <row r="2" spans="1:12" ht="11.55" customHeight="1">
      <c r="A2" s="9" t="s">
        <v>217</v>
      </c>
      <c r="B2" s="9" t="s">
        <v>218</v>
      </c>
      <c r="C2" s="9" t="s">
        <v>219</v>
      </c>
      <c r="D2" s="9" t="s">
        <v>220</v>
      </c>
      <c r="E2" s="9" t="s">
        <v>221</v>
      </c>
      <c r="F2" s="9" t="s">
        <v>222</v>
      </c>
      <c r="G2" s="9" t="s">
        <v>223</v>
      </c>
      <c r="H2" s="9" t="s">
        <v>8</v>
      </c>
      <c r="I2" s="9" t="s">
        <v>224</v>
      </c>
      <c r="J2" s="9"/>
      <c r="K2" s="9"/>
    </row>
    <row r="3" spans="1:12">
      <c r="A3" s="9" t="s">
        <v>225</v>
      </c>
      <c r="B3" s="9" t="s">
        <v>226</v>
      </c>
      <c r="C3" s="9" t="s">
        <v>227</v>
      </c>
      <c r="D3" s="9" t="s">
        <v>228</v>
      </c>
      <c r="E3" s="9" t="s">
        <v>221</v>
      </c>
      <c r="F3" s="9" t="s">
        <v>229</v>
      </c>
      <c r="G3" s="9" t="s">
        <v>230</v>
      </c>
      <c r="H3" s="9" t="s">
        <v>231</v>
      </c>
      <c r="I3" s="9"/>
      <c r="J3" s="9" t="s">
        <v>232</v>
      </c>
      <c r="K3" s="9" t="s">
        <v>233</v>
      </c>
      <c r="L3" t="s">
        <v>234</v>
      </c>
    </row>
    <row r="4" spans="1:12">
      <c r="A4" s="9" t="s">
        <v>235</v>
      </c>
      <c r="B4" s="9" t="s">
        <v>236</v>
      </c>
      <c r="C4" s="9" t="s">
        <v>237</v>
      </c>
      <c r="D4" s="9" t="s">
        <v>238</v>
      </c>
      <c r="E4" s="9" t="s">
        <v>221</v>
      </c>
      <c r="F4" s="9" t="s">
        <v>218</v>
      </c>
      <c r="G4" s="9" t="s">
        <v>239</v>
      </c>
      <c r="H4" s="9" t="s">
        <v>8</v>
      </c>
      <c r="I4" s="9"/>
      <c r="J4" s="9"/>
      <c r="K4" s="9"/>
    </row>
    <row r="5" spans="1:12">
      <c r="A5" s="9" t="s">
        <v>240</v>
      </c>
      <c r="B5" s="9" t="s">
        <v>241</v>
      </c>
      <c r="C5" s="9" t="s">
        <v>242</v>
      </c>
      <c r="D5" s="9" t="s">
        <v>243</v>
      </c>
      <c r="E5" s="9" t="s">
        <v>221</v>
      </c>
      <c r="F5" s="9" t="s">
        <v>244</v>
      </c>
      <c r="G5" s="9" t="s">
        <v>245</v>
      </c>
      <c r="H5" s="9" t="s">
        <v>8</v>
      </c>
      <c r="I5" s="9"/>
      <c r="J5" s="9"/>
      <c r="K5" s="9"/>
    </row>
    <row r="6" spans="1:12">
      <c r="A6" s="9" t="s">
        <v>246</v>
      </c>
      <c r="B6" s="9" t="s">
        <v>247</v>
      </c>
      <c r="C6" s="9" t="s">
        <v>248</v>
      </c>
      <c r="D6" s="9" t="s">
        <v>228</v>
      </c>
      <c r="E6" s="9" t="s">
        <v>221</v>
      </c>
      <c r="F6" s="9" t="s">
        <v>229</v>
      </c>
      <c r="G6" s="9" t="s">
        <v>249</v>
      </c>
      <c r="H6" s="9" t="s">
        <v>8</v>
      </c>
      <c r="I6" s="9"/>
      <c r="J6" s="9"/>
      <c r="K6" s="9"/>
    </row>
    <row r="7" spans="1:12">
      <c r="A7" s="9" t="s">
        <v>250</v>
      </c>
      <c r="B7" s="9" t="s">
        <v>251</v>
      </c>
      <c r="C7" s="9" t="s">
        <v>252</v>
      </c>
      <c r="D7" s="9" t="s">
        <v>253</v>
      </c>
      <c r="E7" s="9" t="s">
        <v>221</v>
      </c>
      <c r="F7" s="9" t="s">
        <v>254</v>
      </c>
      <c r="G7" s="9" t="s">
        <v>255</v>
      </c>
      <c r="H7" s="9" t="s">
        <v>8</v>
      </c>
      <c r="I7" s="9"/>
      <c r="J7" s="9"/>
      <c r="K7" s="9"/>
    </row>
    <row r="8" spans="1:12">
      <c r="A8" s="9" t="s">
        <v>256</v>
      </c>
      <c r="B8" s="9" t="s">
        <v>257</v>
      </c>
      <c r="C8" s="9" t="s">
        <v>258</v>
      </c>
      <c r="D8" s="9" t="s">
        <v>259</v>
      </c>
      <c r="E8" s="9" t="s">
        <v>221</v>
      </c>
      <c r="F8" s="9" t="s">
        <v>229</v>
      </c>
      <c r="G8" s="9" t="s">
        <v>260</v>
      </c>
      <c r="H8" s="9" t="s">
        <v>8</v>
      </c>
      <c r="I8" s="9"/>
      <c r="J8" s="9"/>
      <c r="K8" s="9"/>
    </row>
    <row r="9" spans="1:12">
      <c r="A9" s="9" t="s">
        <v>261</v>
      </c>
      <c r="B9" s="9" t="s">
        <v>262</v>
      </c>
      <c r="C9" s="9" t="s">
        <v>263</v>
      </c>
      <c r="D9" s="9" t="s">
        <v>264</v>
      </c>
      <c r="E9" s="9" t="s">
        <v>221</v>
      </c>
      <c r="F9" s="9" t="s">
        <v>265</v>
      </c>
      <c r="G9" s="9" t="s">
        <v>266</v>
      </c>
      <c r="H9" s="9" t="s">
        <v>8</v>
      </c>
      <c r="I9" s="9"/>
      <c r="J9" s="9"/>
      <c r="K9" s="9"/>
    </row>
    <row r="10" spans="1:12">
      <c r="A10" s="9" t="s">
        <v>267</v>
      </c>
      <c r="B10" s="9" t="s">
        <v>268</v>
      </c>
      <c r="C10" s="9" t="s">
        <v>269</v>
      </c>
      <c r="D10" s="9" t="s">
        <v>270</v>
      </c>
      <c r="E10" s="9" t="s">
        <v>221</v>
      </c>
      <c r="F10" s="9" t="s">
        <v>247</v>
      </c>
      <c r="G10" s="9" t="s">
        <v>271</v>
      </c>
      <c r="H10" s="9" t="s">
        <v>8</v>
      </c>
      <c r="I10" s="9" t="s">
        <v>272</v>
      </c>
      <c r="J10" s="9"/>
      <c r="K10" s="9"/>
    </row>
    <row r="11" spans="1:12">
      <c r="A11" s="9" t="s">
        <v>273</v>
      </c>
      <c r="B11" s="9" t="s">
        <v>274</v>
      </c>
      <c r="C11" s="9" t="s">
        <v>275</v>
      </c>
      <c r="D11" s="9" t="s">
        <v>276</v>
      </c>
      <c r="E11" s="9" t="s">
        <v>221</v>
      </c>
      <c r="F11" s="9" t="s">
        <v>247</v>
      </c>
      <c r="G11" s="9" t="s">
        <v>277</v>
      </c>
      <c r="H11" s="9" t="s">
        <v>8</v>
      </c>
      <c r="I11" s="9"/>
      <c r="J11" s="9"/>
      <c r="K11" s="9"/>
    </row>
    <row r="12" spans="1:12">
      <c r="A12" s="9" t="s">
        <v>278</v>
      </c>
      <c r="B12" s="9" t="s">
        <v>279</v>
      </c>
      <c r="C12" s="9" t="s">
        <v>280</v>
      </c>
      <c r="D12" s="9" t="s">
        <v>281</v>
      </c>
      <c r="E12" s="9" t="s">
        <v>282</v>
      </c>
      <c r="F12" s="9" t="s">
        <v>222</v>
      </c>
      <c r="G12" s="9" t="s">
        <v>283</v>
      </c>
      <c r="H12" s="9" t="s">
        <v>8</v>
      </c>
      <c r="I12" s="9"/>
      <c r="J12" s="9"/>
      <c r="K12" s="9"/>
    </row>
    <row r="13" spans="1:12">
      <c r="A13" s="9" t="s">
        <v>284</v>
      </c>
      <c r="B13" s="9" t="s">
        <v>285</v>
      </c>
      <c r="C13" s="9" t="s">
        <v>286</v>
      </c>
      <c r="D13" s="9" t="s">
        <v>287</v>
      </c>
      <c r="E13" s="9" t="s">
        <v>221</v>
      </c>
      <c r="F13" s="9" t="s">
        <v>222</v>
      </c>
      <c r="G13" s="9" t="s">
        <v>288</v>
      </c>
      <c r="H13" s="9" t="s">
        <v>8</v>
      </c>
      <c r="I13" s="9"/>
      <c r="J13" s="9"/>
      <c r="K13" s="9"/>
    </row>
    <row r="14" spans="1:12">
      <c r="A14" s="9" t="s">
        <v>289</v>
      </c>
      <c r="B14" s="9" t="s">
        <v>290</v>
      </c>
      <c r="C14" s="9" t="s">
        <v>291</v>
      </c>
      <c r="D14" s="9" t="s">
        <v>287</v>
      </c>
      <c r="E14" s="9" t="s">
        <v>221</v>
      </c>
      <c r="F14" s="9" t="s">
        <v>222</v>
      </c>
      <c r="G14" s="9" t="s">
        <v>292</v>
      </c>
      <c r="H14" s="9" t="s">
        <v>8</v>
      </c>
      <c r="I14" s="9"/>
      <c r="J14" s="9"/>
      <c r="K14" s="9"/>
    </row>
    <row r="15" spans="1:12">
      <c r="A15" s="9" t="s">
        <v>293</v>
      </c>
      <c r="B15" s="9" t="s">
        <v>294</v>
      </c>
      <c r="C15" s="9" t="s">
        <v>295</v>
      </c>
      <c r="D15" s="9" t="s">
        <v>296</v>
      </c>
      <c r="E15" s="9" t="s">
        <v>221</v>
      </c>
      <c r="F15" s="9" t="s">
        <v>297</v>
      </c>
      <c r="G15" s="9" t="s">
        <v>298</v>
      </c>
      <c r="H15" s="9" t="s">
        <v>8</v>
      </c>
      <c r="I15" s="9"/>
      <c r="J15" s="9"/>
      <c r="K15" s="9"/>
    </row>
    <row r="16" spans="1:12">
      <c r="A16" s="9" t="s">
        <v>299</v>
      </c>
      <c r="B16" s="9" t="s">
        <v>300</v>
      </c>
      <c r="C16" s="9" t="s">
        <v>301</v>
      </c>
      <c r="D16" s="9" t="s">
        <v>287</v>
      </c>
      <c r="E16" s="9" t="s">
        <v>221</v>
      </c>
      <c r="F16" s="9" t="s">
        <v>222</v>
      </c>
      <c r="G16" s="9" t="s">
        <v>302</v>
      </c>
      <c r="H16" s="9" t="s">
        <v>8</v>
      </c>
      <c r="I16" s="9"/>
      <c r="J16" s="9"/>
      <c r="K16" s="9"/>
    </row>
    <row r="17" spans="1:12">
      <c r="A17" s="9" t="s">
        <v>303</v>
      </c>
      <c r="B17" s="9" t="s">
        <v>304</v>
      </c>
      <c r="C17" s="9" t="s">
        <v>305</v>
      </c>
      <c r="D17" s="9" t="s">
        <v>306</v>
      </c>
      <c r="E17" s="9" t="s">
        <v>221</v>
      </c>
      <c r="F17" s="9" t="s">
        <v>307</v>
      </c>
      <c r="G17" s="9" t="s">
        <v>308</v>
      </c>
      <c r="H17" s="9" t="s">
        <v>8</v>
      </c>
      <c r="I17" s="9"/>
      <c r="J17" s="9"/>
      <c r="K17" s="9"/>
      <c r="L17" t="s">
        <v>309</v>
      </c>
    </row>
    <row r="18" spans="1:12">
      <c r="A18" s="9" t="s">
        <v>310</v>
      </c>
      <c r="B18" s="9" t="s">
        <v>311</v>
      </c>
      <c r="C18" s="9" t="s">
        <v>312</v>
      </c>
      <c r="D18" s="9" t="s">
        <v>313</v>
      </c>
      <c r="E18" s="9" t="s">
        <v>314</v>
      </c>
      <c r="F18" s="9" t="s">
        <v>315</v>
      </c>
      <c r="G18" s="9" t="s">
        <v>316</v>
      </c>
      <c r="H18" s="9" t="s">
        <v>8</v>
      </c>
      <c r="I18" s="9"/>
      <c r="J18" s="9"/>
      <c r="K18" s="9"/>
      <c r="L18" t="s">
        <v>317</v>
      </c>
    </row>
    <row r="19" spans="1:12">
      <c r="A19" s="9" t="s">
        <v>318</v>
      </c>
      <c r="B19" s="9" t="s">
        <v>319</v>
      </c>
      <c r="C19" s="9" t="s">
        <v>320</v>
      </c>
      <c r="D19" s="9" t="s">
        <v>287</v>
      </c>
      <c r="E19" s="9" t="s">
        <v>221</v>
      </c>
      <c r="F19" s="9" t="s">
        <v>222</v>
      </c>
      <c r="G19" s="9" t="s">
        <v>321</v>
      </c>
      <c r="H19" s="9" t="s">
        <v>8</v>
      </c>
      <c r="I19" s="9"/>
      <c r="J19" s="9"/>
      <c r="K19" s="9"/>
      <c r="L19" t="s">
        <v>322</v>
      </c>
    </row>
    <row r="20" spans="1:12">
      <c r="A20" s="7"/>
      <c r="B20" s="7"/>
      <c r="C20" s="7"/>
      <c r="D20" s="7"/>
      <c r="E20" s="7"/>
      <c r="F20" s="7"/>
      <c r="G20" s="7"/>
      <c r="H20" s="7"/>
      <c r="I20" s="7"/>
      <c r="J20" s="7"/>
      <c r="K20" s="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1"/>
  <sheetViews>
    <sheetView workbookViewId="0"/>
  </sheetViews>
  <sheetFormatPr defaultRowHeight="13.8"/>
  <cols>
    <col min="1" max="1" width="22" customWidth="1"/>
    <col min="2" max="2" width="13.59765625" customWidth="1"/>
    <col min="3" max="3" width="35" customWidth="1"/>
    <col min="4" max="4" width="46" customWidth="1"/>
    <col min="5" max="5" width="22" customWidth="1"/>
    <col min="6" max="6" width="22" style="6" customWidth="1"/>
    <col min="7" max="7" width="22" customWidth="1"/>
  </cols>
  <sheetData>
    <row r="1" spans="1:7" ht="17.850000000000001" customHeight="1">
      <c r="A1" s="3" t="s">
        <v>42</v>
      </c>
      <c r="B1" s="3" t="s">
        <v>43</v>
      </c>
      <c r="C1" s="3" t="s">
        <v>44</v>
      </c>
      <c r="D1" s="3" t="s">
        <v>45</v>
      </c>
      <c r="E1" s="3" t="s">
        <v>2</v>
      </c>
      <c r="F1" s="3" t="s">
        <v>46</v>
      </c>
      <c r="G1" s="3" t="s">
        <v>3</v>
      </c>
    </row>
    <row r="2" spans="1:7" ht="11.55" customHeight="1">
      <c r="A2" t="s">
        <v>47</v>
      </c>
      <c r="D2" t="s">
        <v>48</v>
      </c>
      <c r="E2" t="s">
        <v>49</v>
      </c>
      <c r="F2" s="6" t="s">
        <v>50</v>
      </c>
      <c r="G2" t="s">
        <v>8</v>
      </c>
    </row>
    <row r="3" spans="1:7">
      <c r="A3" t="s">
        <v>51</v>
      </c>
      <c r="D3" t="s">
        <v>52</v>
      </c>
      <c r="E3" t="s">
        <v>53</v>
      </c>
      <c r="F3" s="6" t="s">
        <v>54</v>
      </c>
      <c r="G3" t="s">
        <v>8</v>
      </c>
    </row>
    <row r="4" spans="1:7">
      <c r="A4" t="s">
        <v>55</v>
      </c>
      <c r="D4" t="s">
        <v>56</v>
      </c>
      <c r="E4" t="s">
        <v>57</v>
      </c>
      <c r="F4" s="6" t="s">
        <v>58</v>
      </c>
      <c r="G4" t="s">
        <v>8</v>
      </c>
    </row>
    <row r="5" spans="1:7">
      <c r="A5" t="s">
        <v>59</v>
      </c>
      <c r="B5" t="s">
        <v>55</v>
      </c>
      <c r="C5" t="s">
        <v>56</v>
      </c>
      <c r="D5" t="s">
        <v>60</v>
      </c>
      <c r="E5" t="s">
        <v>61</v>
      </c>
      <c r="F5" s="6" t="s">
        <v>62</v>
      </c>
      <c r="G5" t="s">
        <v>8</v>
      </c>
    </row>
    <row r="6" spans="1:7">
      <c r="A6" t="s">
        <v>63</v>
      </c>
      <c r="B6" t="s">
        <v>55</v>
      </c>
      <c r="C6" t="s">
        <v>56</v>
      </c>
      <c r="D6" t="s">
        <v>64</v>
      </c>
      <c r="E6" t="s">
        <v>65</v>
      </c>
      <c r="F6" s="6" t="s">
        <v>66</v>
      </c>
      <c r="G6" t="s">
        <v>8</v>
      </c>
    </row>
    <row r="7" spans="1:7">
      <c r="A7" t="s">
        <v>67</v>
      </c>
      <c r="B7" t="s">
        <v>55</v>
      </c>
      <c r="C7" t="s">
        <v>56</v>
      </c>
      <c r="D7" t="s">
        <v>68</v>
      </c>
      <c r="E7" t="s">
        <v>69</v>
      </c>
      <c r="F7" s="6" t="s">
        <v>70</v>
      </c>
      <c r="G7" t="s">
        <v>8</v>
      </c>
    </row>
    <row r="8" spans="1:7">
      <c r="A8" t="s">
        <v>71</v>
      </c>
      <c r="D8" t="s">
        <v>72</v>
      </c>
      <c r="E8" t="s">
        <v>73</v>
      </c>
      <c r="F8" s="6" t="s">
        <v>74</v>
      </c>
      <c r="G8" t="s">
        <v>8</v>
      </c>
    </row>
    <row r="9" spans="1:7">
      <c r="A9" t="s">
        <v>75</v>
      </c>
      <c r="D9" t="s">
        <v>76</v>
      </c>
      <c r="E9" t="s">
        <v>77</v>
      </c>
      <c r="F9" s="6" t="s">
        <v>78</v>
      </c>
      <c r="G9" t="s">
        <v>8</v>
      </c>
    </row>
    <row r="10" spans="1:7">
      <c r="A10" t="s">
        <v>79</v>
      </c>
      <c r="D10" t="s">
        <v>80</v>
      </c>
      <c r="E10" t="s">
        <v>81</v>
      </c>
      <c r="F10" s="6" t="s">
        <v>82</v>
      </c>
      <c r="G10" t="s">
        <v>8</v>
      </c>
    </row>
    <row r="11" spans="1:7">
      <c r="A11" t="s">
        <v>83</v>
      </c>
      <c r="D11" t="s">
        <v>84</v>
      </c>
      <c r="E11" t="s">
        <v>85</v>
      </c>
      <c r="F11" s="6" t="s">
        <v>86</v>
      </c>
      <c r="G11" t="s">
        <v>8</v>
      </c>
    </row>
    <row r="12" spans="1:7">
      <c r="A12" t="s">
        <v>87</v>
      </c>
      <c r="D12" t="s">
        <v>88</v>
      </c>
      <c r="E12" t="s">
        <v>89</v>
      </c>
      <c r="F12" s="6" t="s">
        <v>90</v>
      </c>
      <c r="G12" t="s">
        <v>8</v>
      </c>
    </row>
    <row r="13" spans="1:7">
      <c r="A13" t="s">
        <v>91</v>
      </c>
      <c r="D13" t="s">
        <v>92</v>
      </c>
      <c r="E13" t="s">
        <v>93</v>
      </c>
      <c r="F13" s="6" t="s">
        <v>94</v>
      </c>
      <c r="G13" t="s">
        <v>8</v>
      </c>
    </row>
    <row r="14" spans="1:7">
      <c r="A14" t="s">
        <v>95</v>
      </c>
      <c r="D14" t="s">
        <v>96</v>
      </c>
      <c r="E14" t="s">
        <v>97</v>
      </c>
      <c r="F14" s="6" t="s">
        <v>98</v>
      </c>
      <c r="G14" t="s">
        <v>8</v>
      </c>
    </row>
    <row r="15" spans="1:7">
      <c r="A15" t="s">
        <v>99</v>
      </c>
      <c r="D15" t="s">
        <v>100</v>
      </c>
      <c r="E15" t="s">
        <v>101</v>
      </c>
      <c r="F15" s="6" t="s">
        <v>102</v>
      </c>
      <c r="G15" t="s">
        <v>8</v>
      </c>
    </row>
    <row r="16" spans="1:7">
      <c r="A16" t="s">
        <v>103</v>
      </c>
      <c r="D16" t="s">
        <v>104</v>
      </c>
      <c r="E16" t="s">
        <v>105</v>
      </c>
      <c r="F16" s="6" t="s">
        <v>106</v>
      </c>
      <c r="G16" t="s">
        <v>8</v>
      </c>
    </row>
    <row r="17" spans="1:7">
      <c r="A17" t="s">
        <v>107</v>
      </c>
      <c r="D17" t="s">
        <v>108</v>
      </c>
      <c r="E17" t="s">
        <v>109</v>
      </c>
      <c r="F17" s="6" t="s">
        <v>110</v>
      </c>
      <c r="G17" t="s">
        <v>8</v>
      </c>
    </row>
    <row r="18" spans="1:7">
      <c r="A18" t="s">
        <v>111</v>
      </c>
      <c r="D18" t="s">
        <v>112</v>
      </c>
      <c r="E18" t="s">
        <v>113</v>
      </c>
      <c r="F18" s="6" t="s">
        <v>114</v>
      </c>
      <c r="G18" t="s">
        <v>8</v>
      </c>
    </row>
    <row r="19" spans="1:7">
      <c r="A19" t="s">
        <v>115</v>
      </c>
      <c r="D19" t="s">
        <v>116</v>
      </c>
      <c r="E19" t="s">
        <v>117</v>
      </c>
      <c r="F19" s="6" t="s">
        <v>118</v>
      </c>
      <c r="G19" t="s">
        <v>8</v>
      </c>
    </row>
    <row r="20" spans="1:7">
      <c r="A20" t="s">
        <v>119</v>
      </c>
      <c r="D20" t="s">
        <v>120</v>
      </c>
      <c r="E20" t="s">
        <v>121</v>
      </c>
      <c r="F20" s="6" t="s">
        <v>122</v>
      </c>
      <c r="G20" t="s">
        <v>8</v>
      </c>
    </row>
    <row r="21" spans="1:7">
      <c r="A21" t="s">
        <v>123</v>
      </c>
      <c r="D21" t="s">
        <v>124</v>
      </c>
      <c r="E21" t="s">
        <v>125</v>
      </c>
      <c r="F21" s="6" t="s">
        <v>126</v>
      </c>
      <c r="G21" t="s">
        <v>8</v>
      </c>
    </row>
    <row r="22" spans="1:7">
      <c r="A22" t="s">
        <v>127</v>
      </c>
      <c r="D22" t="s">
        <v>128</v>
      </c>
      <c r="E22" t="s">
        <v>129</v>
      </c>
      <c r="F22" s="6" t="s">
        <v>130</v>
      </c>
      <c r="G22" t="s">
        <v>8</v>
      </c>
    </row>
    <row r="23" spans="1:7">
      <c r="A23" t="s">
        <v>131</v>
      </c>
      <c r="D23" t="s">
        <v>132</v>
      </c>
      <c r="E23" t="s">
        <v>133</v>
      </c>
      <c r="F23" s="6" t="s">
        <v>134</v>
      </c>
      <c r="G23" t="s">
        <v>8</v>
      </c>
    </row>
    <row r="24" spans="1:7">
      <c r="A24" t="s">
        <v>135</v>
      </c>
      <c r="D24" t="s">
        <v>136</v>
      </c>
      <c r="E24" t="s">
        <v>137</v>
      </c>
      <c r="F24" s="6" t="s">
        <v>138</v>
      </c>
      <c r="G24" t="s">
        <v>8</v>
      </c>
    </row>
    <row r="25" spans="1:7">
      <c r="A25" t="s">
        <v>139</v>
      </c>
      <c r="D25" t="s">
        <v>140</v>
      </c>
      <c r="E25" t="s">
        <v>141</v>
      </c>
      <c r="F25" s="6" t="s">
        <v>142</v>
      </c>
      <c r="G25" t="s">
        <v>8</v>
      </c>
    </row>
    <row r="26" spans="1:7">
      <c r="A26" t="s">
        <v>143</v>
      </c>
      <c r="D26" t="s">
        <v>144</v>
      </c>
      <c r="E26" t="s">
        <v>145</v>
      </c>
      <c r="F26" s="6" t="s">
        <v>146</v>
      </c>
      <c r="G26" t="s">
        <v>8</v>
      </c>
    </row>
    <row r="27" spans="1:7">
      <c r="A27" t="s">
        <v>147</v>
      </c>
      <c r="D27" t="s">
        <v>148</v>
      </c>
      <c r="E27" t="s">
        <v>149</v>
      </c>
      <c r="F27" s="6" t="s">
        <v>150</v>
      </c>
      <c r="G27" t="s">
        <v>8</v>
      </c>
    </row>
    <row r="28" spans="1:7">
      <c r="A28" t="s">
        <v>151</v>
      </c>
      <c r="D28" t="s">
        <v>152</v>
      </c>
      <c r="E28" t="s">
        <v>153</v>
      </c>
      <c r="F28" s="6" t="s">
        <v>154</v>
      </c>
      <c r="G28" t="s">
        <v>8</v>
      </c>
    </row>
    <row r="29" spans="1:7">
      <c r="A29" t="s">
        <v>155</v>
      </c>
      <c r="D29" t="s">
        <v>156</v>
      </c>
      <c r="E29" t="s">
        <v>157</v>
      </c>
      <c r="F29" s="6" t="s">
        <v>158</v>
      </c>
      <c r="G29" t="s">
        <v>8</v>
      </c>
    </row>
    <row r="30" spans="1:7">
      <c r="A30" t="s">
        <v>159</v>
      </c>
      <c r="D30" t="s">
        <v>160</v>
      </c>
      <c r="E30" t="s">
        <v>161</v>
      </c>
      <c r="F30" s="6" t="s">
        <v>162</v>
      </c>
      <c r="G30" t="s">
        <v>8</v>
      </c>
    </row>
    <row r="31" spans="1:7">
      <c r="A31" t="s">
        <v>163</v>
      </c>
      <c r="D31" t="s">
        <v>164</v>
      </c>
      <c r="E31" t="s">
        <v>165</v>
      </c>
      <c r="F31" s="6" t="s">
        <v>166</v>
      </c>
      <c r="G31" t="s">
        <v>8</v>
      </c>
    </row>
    <row r="32" spans="1:7">
      <c r="A32" t="s">
        <v>167</v>
      </c>
      <c r="D32" t="s">
        <v>168</v>
      </c>
      <c r="E32" t="s">
        <v>169</v>
      </c>
      <c r="F32" s="6" t="s">
        <v>170</v>
      </c>
      <c r="G32" t="s">
        <v>8</v>
      </c>
    </row>
    <row r="33" spans="1:7">
      <c r="A33" t="s">
        <v>171</v>
      </c>
      <c r="D33" t="s">
        <v>172</v>
      </c>
      <c r="E33" t="s">
        <v>173</v>
      </c>
      <c r="F33" s="6" t="s">
        <v>174</v>
      </c>
      <c r="G33" t="s">
        <v>8</v>
      </c>
    </row>
    <row r="34" spans="1:7">
      <c r="A34" t="s">
        <v>175</v>
      </c>
      <c r="D34" t="s">
        <v>176</v>
      </c>
      <c r="E34" t="s">
        <v>177</v>
      </c>
      <c r="F34" s="6" t="s">
        <v>178</v>
      </c>
      <c r="G34" t="s">
        <v>8</v>
      </c>
    </row>
    <row r="35" spans="1:7">
      <c r="A35" t="s">
        <v>179</v>
      </c>
      <c r="D35" t="s">
        <v>180</v>
      </c>
      <c r="E35" t="s">
        <v>181</v>
      </c>
      <c r="F35" s="6" t="s">
        <v>182</v>
      </c>
      <c r="G35" t="s">
        <v>8</v>
      </c>
    </row>
    <row r="36" spans="1:7">
      <c r="A36" t="s">
        <v>183</v>
      </c>
      <c r="D36" t="s">
        <v>184</v>
      </c>
      <c r="E36" t="s">
        <v>185</v>
      </c>
      <c r="F36" s="6" t="s">
        <v>186</v>
      </c>
      <c r="G36" t="s">
        <v>8</v>
      </c>
    </row>
    <row r="37" spans="1:7">
      <c r="A37" t="s">
        <v>187</v>
      </c>
      <c r="D37" t="s">
        <v>188</v>
      </c>
      <c r="E37" t="s">
        <v>189</v>
      </c>
      <c r="F37" s="6" t="s">
        <v>190</v>
      </c>
      <c r="G37" t="s">
        <v>8</v>
      </c>
    </row>
    <row r="38" spans="1:7">
      <c r="A38" t="s">
        <v>191</v>
      </c>
      <c r="D38" t="s">
        <v>192</v>
      </c>
      <c r="E38" t="s">
        <v>193</v>
      </c>
      <c r="F38" s="6" t="s">
        <v>194</v>
      </c>
      <c r="G38" t="s">
        <v>8</v>
      </c>
    </row>
    <row r="39" spans="1:7">
      <c r="A39" t="s">
        <v>195</v>
      </c>
      <c r="D39" t="s">
        <v>196</v>
      </c>
      <c r="E39" t="s">
        <v>197</v>
      </c>
      <c r="F39" s="6" t="s">
        <v>198</v>
      </c>
      <c r="G39" t="s">
        <v>8</v>
      </c>
    </row>
    <row r="40" spans="1:7">
      <c r="A40" t="s">
        <v>199</v>
      </c>
      <c r="D40" t="s">
        <v>200</v>
      </c>
      <c r="E40" t="s">
        <v>201</v>
      </c>
      <c r="F40" s="6" t="s">
        <v>202</v>
      </c>
      <c r="G40" t="s">
        <v>8</v>
      </c>
    </row>
    <row r="41" spans="1:7">
      <c r="A41" t="s">
        <v>203</v>
      </c>
      <c r="D41" t="s">
        <v>204</v>
      </c>
      <c r="E41" t="s">
        <v>205</v>
      </c>
      <c r="F41" s="6" t="s">
        <v>206</v>
      </c>
      <c r="G4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20"/>
  <sheetViews>
    <sheetView workbookViewId="0"/>
  </sheetViews>
  <sheetFormatPr defaultRowHeight="13.8"/>
  <cols>
    <col min="1" max="8" width="22" customWidth="1"/>
    <col min="9" max="9" width="98.296875" customWidth="1"/>
    <col min="10" max="15" width="18" customWidth="1"/>
  </cols>
  <sheetData>
    <row r="1" spans="1:16" ht="17.850000000000001" customHeight="1">
      <c r="A1" s="3" t="s">
        <v>323</v>
      </c>
      <c r="B1" s="3" t="s">
        <v>324</v>
      </c>
      <c r="C1" s="3" t="s">
        <v>325</v>
      </c>
      <c r="D1" s="3" t="s">
        <v>326</v>
      </c>
      <c r="E1" s="3" t="s">
        <v>327</v>
      </c>
      <c r="F1" s="3" t="s">
        <v>328</v>
      </c>
      <c r="G1" s="3" t="s">
        <v>329</v>
      </c>
      <c r="H1" s="3" t="s">
        <v>330</v>
      </c>
      <c r="I1" s="3" t="s">
        <v>331</v>
      </c>
      <c r="J1" s="3" t="s">
        <v>332</v>
      </c>
      <c r="K1" s="3" t="s">
        <v>333</v>
      </c>
      <c r="L1" s="3" t="s">
        <v>334</v>
      </c>
      <c r="M1" s="3" t="s">
        <v>3</v>
      </c>
      <c r="N1" s="3" t="s">
        <v>335</v>
      </c>
      <c r="O1" s="3" t="s">
        <v>215</v>
      </c>
      <c r="P1" t="s">
        <v>214</v>
      </c>
    </row>
    <row r="2" spans="1:16" ht="11.55" customHeight="1">
      <c r="A2" s="9" t="s">
        <v>336</v>
      </c>
      <c r="B2" s="9" t="s">
        <v>337</v>
      </c>
      <c r="C2" s="9" t="s">
        <v>5</v>
      </c>
      <c r="D2" s="9" t="s">
        <v>338</v>
      </c>
      <c r="E2" s="9" t="s">
        <v>217</v>
      </c>
      <c r="F2" s="9" t="s">
        <v>339</v>
      </c>
      <c r="G2" s="9" t="s">
        <v>340</v>
      </c>
      <c r="H2" s="9"/>
      <c r="I2" s="9" t="s">
        <v>341</v>
      </c>
      <c r="J2" s="9" t="s">
        <v>167</v>
      </c>
      <c r="K2" s="9" t="s">
        <v>342</v>
      </c>
      <c r="L2" s="9" t="s">
        <v>343</v>
      </c>
      <c r="M2" s="9" t="s">
        <v>8</v>
      </c>
      <c r="N2" s="9" t="s">
        <v>344</v>
      </c>
      <c r="O2" s="9" t="s">
        <v>345</v>
      </c>
      <c r="P2" s="9" t="s">
        <v>346</v>
      </c>
    </row>
    <row r="3" spans="1:16">
      <c r="A3" s="9" t="s">
        <v>347</v>
      </c>
      <c r="B3" s="9" t="s">
        <v>337</v>
      </c>
      <c r="C3" s="9" t="s">
        <v>5</v>
      </c>
      <c r="D3" s="9" t="s">
        <v>338</v>
      </c>
      <c r="E3" s="9" t="s">
        <v>217</v>
      </c>
      <c r="F3" s="9" t="s">
        <v>339</v>
      </c>
      <c r="G3" s="9" t="s">
        <v>340</v>
      </c>
      <c r="H3" s="9"/>
      <c r="I3" s="9" t="s">
        <v>348</v>
      </c>
      <c r="J3" s="9" t="s">
        <v>75</v>
      </c>
      <c r="K3" s="9" t="s">
        <v>349</v>
      </c>
      <c r="L3" s="9" t="s">
        <v>350</v>
      </c>
      <c r="M3" s="9" t="s">
        <v>8</v>
      </c>
      <c r="N3" s="9" t="s">
        <v>344</v>
      </c>
      <c r="O3" s="9" t="s">
        <v>351</v>
      </c>
      <c r="P3" s="9" t="s">
        <v>352</v>
      </c>
    </row>
    <row r="4" spans="1:16">
      <c r="A4" s="9" t="s">
        <v>353</v>
      </c>
      <c r="B4" s="9" t="s">
        <v>354</v>
      </c>
      <c r="C4" s="9" t="s">
        <v>5</v>
      </c>
      <c r="D4" s="9" t="s">
        <v>338</v>
      </c>
      <c r="E4" s="9" t="s">
        <v>225</v>
      </c>
      <c r="F4" s="9" t="s">
        <v>339</v>
      </c>
      <c r="G4" s="9" t="s">
        <v>340</v>
      </c>
      <c r="H4" s="9"/>
      <c r="I4" s="9" t="s">
        <v>355</v>
      </c>
      <c r="J4" s="9" t="s">
        <v>59</v>
      </c>
      <c r="K4" s="9" t="s">
        <v>356</v>
      </c>
      <c r="L4" s="9" t="s">
        <v>357</v>
      </c>
      <c r="M4" s="9" t="s">
        <v>231</v>
      </c>
      <c r="N4" s="9" t="s">
        <v>344</v>
      </c>
      <c r="O4" s="9" t="s">
        <v>358</v>
      </c>
      <c r="P4" s="9" t="s">
        <v>359</v>
      </c>
    </row>
    <row r="5" spans="1:16">
      <c r="A5" s="9" t="s">
        <v>360</v>
      </c>
      <c r="B5" s="9" t="s">
        <v>361</v>
      </c>
      <c r="C5" s="9" t="s">
        <v>5</v>
      </c>
      <c r="D5" s="9" t="s">
        <v>338</v>
      </c>
      <c r="E5" s="9" t="s">
        <v>240</v>
      </c>
      <c r="F5" s="9" t="s">
        <v>339</v>
      </c>
      <c r="G5" s="9" t="s">
        <v>340</v>
      </c>
      <c r="H5" s="9"/>
      <c r="I5" s="9" t="s">
        <v>362</v>
      </c>
      <c r="J5" s="9" t="s">
        <v>123</v>
      </c>
      <c r="K5" s="9" t="s">
        <v>342</v>
      </c>
      <c r="L5" s="9" t="s">
        <v>363</v>
      </c>
      <c r="M5" s="9" t="s">
        <v>8</v>
      </c>
      <c r="N5" s="9" t="s">
        <v>344</v>
      </c>
      <c r="O5" s="9" t="s">
        <v>364</v>
      </c>
      <c r="P5" s="9" t="s">
        <v>365</v>
      </c>
    </row>
    <row r="6" spans="1:16">
      <c r="A6" s="9" t="s">
        <v>366</v>
      </c>
      <c r="B6" s="9" t="s">
        <v>361</v>
      </c>
      <c r="C6" s="9" t="s">
        <v>5</v>
      </c>
      <c r="D6" s="9" t="s">
        <v>338</v>
      </c>
      <c r="E6" s="9" t="s">
        <v>240</v>
      </c>
      <c r="F6" s="9" t="s">
        <v>339</v>
      </c>
      <c r="G6" s="9" t="s">
        <v>367</v>
      </c>
      <c r="H6" s="9" t="s">
        <v>360</v>
      </c>
      <c r="I6" s="9" t="s">
        <v>368</v>
      </c>
      <c r="J6" s="9" t="s">
        <v>123</v>
      </c>
      <c r="K6" s="9" t="s">
        <v>342</v>
      </c>
      <c r="L6" s="9" t="s">
        <v>369</v>
      </c>
      <c r="M6" s="9" t="s">
        <v>8</v>
      </c>
      <c r="N6" s="9" t="s">
        <v>344</v>
      </c>
      <c r="O6" s="9" t="s">
        <v>370</v>
      </c>
      <c r="P6" s="9" t="s">
        <v>371</v>
      </c>
    </row>
    <row r="7" spans="1:16">
      <c r="A7" s="9" t="s">
        <v>372</v>
      </c>
      <c r="B7" s="9" t="s">
        <v>373</v>
      </c>
      <c r="C7" s="9" t="s">
        <v>5</v>
      </c>
      <c r="D7" s="9" t="s">
        <v>338</v>
      </c>
      <c r="E7" s="9" t="s">
        <v>246</v>
      </c>
      <c r="F7" s="9" t="s">
        <v>339</v>
      </c>
      <c r="G7" s="9" t="s">
        <v>340</v>
      </c>
      <c r="H7" s="9"/>
      <c r="I7" s="9" t="s">
        <v>374</v>
      </c>
      <c r="J7" s="9" t="s">
        <v>179</v>
      </c>
      <c r="K7" s="9" t="s">
        <v>375</v>
      </c>
      <c r="L7" s="9" t="s">
        <v>376</v>
      </c>
      <c r="M7" s="9" t="s">
        <v>231</v>
      </c>
      <c r="N7" s="9" t="s">
        <v>344</v>
      </c>
      <c r="O7" s="9" t="s">
        <v>377</v>
      </c>
      <c r="P7" s="9" t="s">
        <v>378</v>
      </c>
    </row>
    <row r="8" spans="1:16" s="5" customFormat="1">
      <c r="A8" s="9" t="s">
        <v>379</v>
      </c>
      <c r="B8" s="9" t="s">
        <v>373</v>
      </c>
      <c r="C8" s="9" t="s">
        <v>5</v>
      </c>
      <c r="D8" s="9" t="s">
        <v>338</v>
      </c>
      <c r="E8" s="9" t="s">
        <v>246</v>
      </c>
      <c r="F8" s="9" t="s">
        <v>339</v>
      </c>
      <c r="G8" s="9" t="s">
        <v>340</v>
      </c>
      <c r="H8" s="9"/>
      <c r="I8" s="9" t="s">
        <v>380</v>
      </c>
      <c r="J8" s="9" t="s">
        <v>115</v>
      </c>
      <c r="K8" s="9" t="s">
        <v>342</v>
      </c>
      <c r="L8" s="9" t="s">
        <v>381</v>
      </c>
      <c r="M8" s="9" t="s">
        <v>8</v>
      </c>
      <c r="N8" s="9" t="s">
        <v>344</v>
      </c>
      <c r="O8" s="9" t="s">
        <v>382</v>
      </c>
      <c r="P8" s="9" t="s">
        <v>383</v>
      </c>
    </row>
    <row r="9" spans="1:16" s="4" customFormat="1">
      <c r="A9" s="9" t="s">
        <v>384</v>
      </c>
      <c r="B9" s="9" t="s">
        <v>337</v>
      </c>
      <c r="C9" s="9" t="s">
        <v>5</v>
      </c>
      <c r="D9" s="9" t="s">
        <v>338</v>
      </c>
      <c r="E9" s="9" t="s">
        <v>217</v>
      </c>
      <c r="F9" s="9" t="s">
        <v>339</v>
      </c>
      <c r="G9" s="9" t="s">
        <v>340</v>
      </c>
      <c r="H9" s="9"/>
      <c r="I9" s="9" t="s">
        <v>385</v>
      </c>
      <c r="J9" s="9" t="s">
        <v>151</v>
      </c>
      <c r="K9" s="9" t="s">
        <v>356</v>
      </c>
      <c r="L9" s="9" t="s">
        <v>386</v>
      </c>
      <c r="M9" s="9" t="s">
        <v>8</v>
      </c>
      <c r="N9" s="9" t="s">
        <v>344</v>
      </c>
      <c r="O9" s="9" t="s">
        <v>387</v>
      </c>
      <c r="P9" s="9" t="s">
        <v>388</v>
      </c>
    </row>
    <row r="10" spans="1:16">
      <c r="A10" s="9" t="s">
        <v>389</v>
      </c>
      <c r="B10" s="9" t="s">
        <v>390</v>
      </c>
      <c r="C10" s="9" t="s">
        <v>5</v>
      </c>
      <c r="D10" s="9" t="s">
        <v>338</v>
      </c>
      <c r="E10" s="9" t="s">
        <v>217</v>
      </c>
      <c r="F10" s="9" t="s">
        <v>339</v>
      </c>
      <c r="G10" s="9" t="s">
        <v>340</v>
      </c>
      <c r="H10" s="9"/>
      <c r="I10" s="9" t="s">
        <v>391</v>
      </c>
      <c r="J10" s="9" t="s">
        <v>163</v>
      </c>
      <c r="K10" s="9" t="s">
        <v>356</v>
      </c>
      <c r="L10" s="9" t="s">
        <v>392</v>
      </c>
      <c r="M10" s="9" t="s">
        <v>8</v>
      </c>
      <c r="N10" s="9" t="s">
        <v>344</v>
      </c>
      <c r="O10" s="9" t="s">
        <v>393</v>
      </c>
      <c r="P10" s="9" t="s">
        <v>388</v>
      </c>
    </row>
    <row r="11" spans="1:16">
      <c r="A11" s="9" t="s">
        <v>394</v>
      </c>
      <c r="B11" s="9" t="s">
        <v>337</v>
      </c>
      <c r="C11" s="9" t="s">
        <v>5</v>
      </c>
      <c r="D11" s="9" t="s">
        <v>338</v>
      </c>
      <c r="E11" s="9" t="s">
        <v>235</v>
      </c>
      <c r="F11" s="9" t="s">
        <v>339</v>
      </c>
      <c r="G11" s="9" t="s">
        <v>340</v>
      </c>
      <c r="H11" s="9"/>
      <c r="I11" s="9" t="s">
        <v>395</v>
      </c>
      <c r="J11" s="9" t="s">
        <v>175</v>
      </c>
      <c r="K11" s="9" t="s">
        <v>342</v>
      </c>
      <c r="L11" s="9" t="s">
        <v>396</v>
      </c>
      <c r="M11" s="9" t="s">
        <v>8</v>
      </c>
      <c r="N11" s="9" t="s">
        <v>344</v>
      </c>
      <c r="O11" s="9" t="s">
        <v>397</v>
      </c>
      <c r="P11" s="9" t="s">
        <v>398</v>
      </c>
    </row>
    <row r="12" spans="1:16">
      <c r="A12" s="9" t="s">
        <v>399</v>
      </c>
      <c r="B12" s="9" t="s">
        <v>337</v>
      </c>
      <c r="C12" s="9" t="s">
        <v>5</v>
      </c>
      <c r="D12" s="9" t="s">
        <v>338</v>
      </c>
      <c r="E12" s="9" t="s">
        <v>235</v>
      </c>
      <c r="F12" s="9" t="s">
        <v>339</v>
      </c>
      <c r="G12" s="9" t="s">
        <v>400</v>
      </c>
      <c r="H12" s="9" t="s">
        <v>394</v>
      </c>
      <c r="I12" s="9" t="s">
        <v>401</v>
      </c>
      <c r="J12" s="9" t="s">
        <v>175</v>
      </c>
      <c r="K12" s="9" t="s">
        <v>342</v>
      </c>
      <c r="L12" s="9" t="s">
        <v>402</v>
      </c>
      <c r="M12" s="9" t="s">
        <v>8</v>
      </c>
      <c r="N12" s="9" t="s">
        <v>344</v>
      </c>
      <c r="O12" s="9" t="s">
        <v>403</v>
      </c>
      <c r="P12" s="9" t="s">
        <v>398</v>
      </c>
    </row>
    <row r="13" spans="1:16">
      <c r="A13" s="9" t="s">
        <v>404</v>
      </c>
      <c r="B13" s="9" t="s">
        <v>337</v>
      </c>
      <c r="C13" s="9" t="s">
        <v>5</v>
      </c>
      <c r="D13" s="9" t="s">
        <v>338</v>
      </c>
      <c r="E13" s="9" t="s">
        <v>217</v>
      </c>
      <c r="F13" s="9" t="s">
        <v>339</v>
      </c>
      <c r="G13" s="9" t="s">
        <v>340</v>
      </c>
      <c r="H13" s="9"/>
      <c r="I13" s="9" t="s">
        <v>405</v>
      </c>
      <c r="J13" s="9" t="s">
        <v>83</v>
      </c>
      <c r="K13" s="9" t="s">
        <v>356</v>
      </c>
      <c r="L13" s="9" t="s">
        <v>406</v>
      </c>
      <c r="M13" s="9" t="s">
        <v>8</v>
      </c>
      <c r="N13" s="9" t="s">
        <v>344</v>
      </c>
      <c r="O13" s="9" t="s">
        <v>407</v>
      </c>
      <c r="P13" s="9" t="s">
        <v>408</v>
      </c>
    </row>
    <row r="14" spans="1:16">
      <c r="A14" s="9" t="s">
        <v>409</v>
      </c>
      <c r="B14" s="9" t="s">
        <v>361</v>
      </c>
      <c r="C14" s="9" t="s">
        <v>5</v>
      </c>
      <c r="D14" s="9" t="s">
        <v>338</v>
      </c>
      <c r="E14" s="9" t="s">
        <v>217</v>
      </c>
      <c r="F14" s="9" t="s">
        <v>339</v>
      </c>
      <c r="G14" s="9" t="s">
        <v>410</v>
      </c>
      <c r="H14" s="9" t="s">
        <v>360</v>
      </c>
      <c r="I14" s="9" t="s">
        <v>411</v>
      </c>
      <c r="J14" s="9" t="s">
        <v>179</v>
      </c>
      <c r="K14" s="9" t="s">
        <v>412</v>
      </c>
      <c r="L14" s="9" t="s">
        <v>413</v>
      </c>
      <c r="M14" s="9" t="s">
        <v>231</v>
      </c>
      <c r="N14" s="9" t="s">
        <v>344</v>
      </c>
      <c r="O14" s="9" t="s">
        <v>414</v>
      </c>
      <c r="P14" s="9" t="s">
        <v>415</v>
      </c>
    </row>
    <row r="15" spans="1:16">
      <c r="A15" s="9" t="s">
        <v>416</v>
      </c>
      <c r="B15" s="9" t="s">
        <v>337</v>
      </c>
      <c r="C15" s="9" t="s">
        <v>5</v>
      </c>
      <c r="D15" s="9" t="s">
        <v>338</v>
      </c>
      <c r="E15" s="9" t="s">
        <v>217</v>
      </c>
      <c r="F15" s="9" t="s">
        <v>339</v>
      </c>
      <c r="G15" s="9" t="s">
        <v>410</v>
      </c>
      <c r="H15" s="9" t="s">
        <v>336</v>
      </c>
      <c r="I15" s="9" t="s">
        <v>417</v>
      </c>
      <c r="J15" s="9" t="s">
        <v>131</v>
      </c>
      <c r="K15" s="9" t="s">
        <v>349</v>
      </c>
      <c r="L15" s="9" t="s">
        <v>418</v>
      </c>
      <c r="M15" s="9" t="s">
        <v>8</v>
      </c>
      <c r="N15" s="9" t="s">
        <v>344</v>
      </c>
      <c r="O15" s="9" t="s">
        <v>419</v>
      </c>
      <c r="P15" s="9" t="s">
        <v>408</v>
      </c>
    </row>
    <row r="16" spans="1:16">
      <c r="A16" s="9" t="s">
        <v>420</v>
      </c>
      <c r="B16" s="9" t="s">
        <v>337</v>
      </c>
      <c r="C16" s="9" t="s">
        <v>5</v>
      </c>
      <c r="D16" s="9" t="s">
        <v>338</v>
      </c>
      <c r="E16" s="9" t="s">
        <v>217</v>
      </c>
      <c r="F16" s="9" t="s">
        <v>339</v>
      </c>
      <c r="G16" s="9" t="s">
        <v>410</v>
      </c>
      <c r="H16" s="9" t="s">
        <v>336</v>
      </c>
      <c r="I16" s="9" t="s">
        <v>421</v>
      </c>
      <c r="J16" s="9" t="s">
        <v>103</v>
      </c>
      <c r="K16" s="9" t="s">
        <v>356</v>
      </c>
      <c r="L16" s="9" t="s">
        <v>422</v>
      </c>
      <c r="M16" s="9" t="s">
        <v>231</v>
      </c>
      <c r="N16" s="9" t="s">
        <v>344</v>
      </c>
      <c r="O16" s="9" t="s">
        <v>423</v>
      </c>
      <c r="P16" s="9" t="s">
        <v>424</v>
      </c>
    </row>
    <row r="17" spans="1:16">
      <c r="A17" s="9" t="s">
        <v>425</v>
      </c>
      <c r="B17" s="9" t="s">
        <v>373</v>
      </c>
      <c r="C17" s="9" t="s">
        <v>5</v>
      </c>
      <c r="D17" s="9" t="s">
        <v>338</v>
      </c>
      <c r="E17" s="9" t="s">
        <v>217</v>
      </c>
      <c r="F17" s="9" t="s">
        <v>339</v>
      </c>
      <c r="G17" s="9" t="s">
        <v>410</v>
      </c>
      <c r="H17" s="9" t="s">
        <v>336</v>
      </c>
      <c r="I17" s="9" t="s">
        <v>426</v>
      </c>
      <c r="J17" s="9" t="s">
        <v>179</v>
      </c>
      <c r="K17" s="9" t="s">
        <v>412</v>
      </c>
      <c r="L17" s="9" t="s">
        <v>427</v>
      </c>
      <c r="M17" s="9" t="s">
        <v>231</v>
      </c>
      <c r="N17" s="9" t="s">
        <v>344</v>
      </c>
      <c r="O17" s="9" t="s">
        <v>428</v>
      </c>
      <c r="P17" s="9" t="s">
        <v>415</v>
      </c>
    </row>
    <row r="18" spans="1:16">
      <c r="A18" s="9" t="s">
        <v>429</v>
      </c>
      <c r="B18" s="9" t="s">
        <v>337</v>
      </c>
      <c r="C18" s="9" t="s">
        <v>5</v>
      </c>
      <c r="D18" s="9" t="s">
        <v>338</v>
      </c>
      <c r="E18" s="9" t="s">
        <v>217</v>
      </c>
      <c r="F18" s="9" t="s">
        <v>339</v>
      </c>
      <c r="G18" s="9" t="s">
        <v>410</v>
      </c>
      <c r="H18" s="9" t="s">
        <v>336</v>
      </c>
      <c r="I18" s="9" t="s">
        <v>430</v>
      </c>
      <c r="J18" s="9" t="s">
        <v>111</v>
      </c>
      <c r="K18" s="9" t="s">
        <v>356</v>
      </c>
      <c r="L18" s="9" t="s">
        <v>431</v>
      </c>
      <c r="M18" s="9" t="s">
        <v>231</v>
      </c>
      <c r="N18" s="9" t="s">
        <v>344</v>
      </c>
      <c r="O18" s="9" t="s">
        <v>432</v>
      </c>
      <c r="P18" s="9" t="s">
        <v>415</v>
      </c>
    </row>
    <row r="19" spans="1:16">
      <c r="A19" s="9" t="s">
        <v>433</v>
      </c>
      <c r="B19" s="9" t="s">
        <v>337</v>
      </c>
      <c r="C19" s="9" t="s">
        <v>5</v>
      </c>
      <c r="D19" s="9" t="s">
        <v>338</v>
      </c>
      <c r="E19" s="9" t="s">
        <v>217</v>
      </c>
      <c r="F19" s="9" t="s">
        <v>339</v>
      </c>
      <c r="G19" s="9" t="s">
        <v>410</v>
      </c>
      <c r="H19" s="9" t="s">
        <v>336</v>
      </c>
      <c r="I19" s="9" t="s">
        <v>434</v>
      </c>
      <c r="J19" s="9" t="s">
        <v>159</v>
      </c>
      <c r="K19" s="9" t="s">
        <v>356</v>
      </c>
      <c r="L19" s="9" t="s">
        <v>435</v>
      </c>
      <c r="M19" s="9" t="s">
        <v>231</v>
      </c>
      <c r="N19" s="9" t="s">
        <v>344</v>
      </c>
      <c r="O19" s="9" t="s">
        <v>436</v>
      </c>
      <c r="P19" s="9" t="s">
        <v>415</v>
      </c>
    </row>
    <row r="20" spans="1:16">
      <c r="A20" s="9" t="s">
        <v>437</v>
      </c>
      <c r="B20" s="9" t="s">
        <v>337</v>
      </c>
      <c r="C20" s="9" t="s">
        <v>5</v>
      </c>
      <c r="D20" s="9" t="s">
        <v>338</v>
      </c>
      <c r="E20" s="9" t="s">
        <v>217</v>
      </c>
      <c r="F20" s="9" t="s">
        <v>339</v>
      </c>
      <c r="G20" s="9" t="s">
        <v>410</v>
      </c>
      <c r="H20" s="9" t="s">
        <v>336</v>
      </c>
      <c r="I20" s="9" t="s">
        <v>438</v>
      </c>
      <c r="J20" s="9" t="s">
        <v>83</v>
      </c>
      <c r="K20" s="9" t="s">
        <v>356</v>
      </c>
      <c r="L20" s="9" t="s">
        <v>439</v>
      </c>
      <c r="M20" s="9" t="s">
        <v>231</v>
      </c>
      <c r="N20" s="9" t="s">
        <v>344</v>
      </c>
      <c r="O20" s="9" t="s">
        <v>440</v>
      </c>
      <c r="P20" s="9" t="s">
        <v>415</v>
      </c>
    </row>
    <row r="21" spans="1:16">
      <c r="A21" s="9" t="s">
        <v>441</v>
      </c>
      <c r="B21" s="9" t="s">
        <v>337</v>
      </c>
      <c r="C21" s="9" t="s">
        <v>5</v>
      </c>
      <c r="D21" s="9" t="s">
        <v>338</v>
      </c>
      <c r="E21" s="9" t="s">
        <v>217</v>
      </c>
      <c r="F21" s="9" t="s">
        <v>339</v>
      </c>
      <c r="G21" s="9" t="s">
        <v>410</v>
      </c>
      <c r="H21" s="9" t="s">
        <v>336</v>
      </c>
      <c r="I21" s="9" t="s">
        <v>442</v>
      </c>
      <c r="J21" s="9" t="s">
        <v>83</v>
      </c>
      <c r="K21" s="9" t="s">
        <v>356</v>
      </c>
      <c r="L21" s="9" t="s">
        <v>443</v>
      </c>
      <c r="M21" s="9" t="s">
        <v>231</v>
      </c>
      <c r="N21" s="9" t="s">
        <v>344</v>
      </c>
      <c r="O21" s="9" t="s">
        <v>444</v>
      </c>
      <c r="P21" s="9" t="s">
        <v>415</v>
      </c>
    </row>
    <row r="22" spans="1:16">
      <c r="A22" s="9" t="s">
        <v>445</v>
      </c>
      <c r="B22" s="9" t="s">
        <v>337</v>
      </c>
      <c r="C22" s="9" t="s">
        <v>5</v>
      </c>
      <c r="D22" s="9" t="s">
        <v>338</v>
      </c>
      <c r="E22" s="9" t="s">
        <v>217</v>
      </c>
      <c r="F22" s="9" t="s">
        <v>339</v>
      </c>
      <c r="G22" s="9" t="s">
        <v>410</v>
      </c>
      <c r="H22" s="9" t="s">
        <v>336</v>
      </c>
      <c r="I22" s="9" t="s">
        <v>446</v>
      </c>
      <c r="J22" s="9" t="s">
        <v>91</v>
      </c>
      <c r="K22" s="9" t="s">
        <v>356</v>
      </c>
      <c r="L22" s="9" t="s">
        <v>447</v>
      </c>
      <c r="M22" s="9" t="s">
        <v>231</v>
      </c>
      <c r="N22" s="9" t="s">
        <v>344</v>
      </c>
      <c r="O22" s="9" t="s">
        <v>448</v>
      </c>
      <c r="P22" s="9" t="s">
        <v>415</v>
      </c>
    </row>
    <row r="23" spans="1:16">
      <c r="A23" s="9" t="s">
        <v>449</v>
      </c>
      <c r="B23" s="9" t="s">
        <v>337</v>
      </c>
      <c r="C23" s="9" t="s">
        <v>5</v>
      </c>
      <c r="D23" s="9" t="s">
        <v>338</v>
      </c>
      <c r="E23" s="9" t="s">
        <v>217</v>
      </c>
      <c r="F23" s="9" t="s">
        <v>339</v>
      </c>
      <c r="G23" s="9" t="s">
        <v>450</v>
      </c>
      <c r="H23" s="9" t="s">
        <v>336</v>
      </c>
      <c r="I23" s="9" t="s">
        <v>451</v>
      </c>
      <c r="J23" s="9" t="s">
        <v>99</v>
      </c>
      <c r="K23" s="9" t="s">
        <v>356</v>
      </c>
      <c r="L23" s="9" t="s">
        <v>452</v>
      </c>
      <c r="M23" s="9" t="s">
        <v>231</v>
      </c>
      <c r="N23" s="9" t="s">
        <v>344</v>
      </c>
      <c r="O23" s="9" t="s">
        <v>453</v>
      </c>
      <c r="P23" s="9" t="s">
        <v>415</v>
      </c>
    </row>
    <row r="24" spans="1:16">
      <c r="A24" s="9" t="s">
        <v>454</v>
      </c>
      <c r="B24" s="9" t="s">
        <v>337</v>
      </c>
      <c r="C24" s="9" t="s">
        <v>5</v>
      </c>
      <c r="D24" s="9" t="s">
        <v>338</v>
      </c>
      <c r="E24" s="9" t="s">
        <v>217</v>
      </c>
      <c r="F24" s="9" t="s">
        <v>339</v>
      </c>
      <c r="G24" s="9" t="s">
        <v>455</v>
      </c>
      <c r="H24" s="9" t="s">
        <v>336</v>
      </c>
      <c r="I24" s="9" t="s">
        <v>456</v>
      </c>
      <c r="J24" s="9" t="s">
        <v>79</v>
      </c>
      <c r="K24" s="9" t="s">
        <v>349</v>
      </c>
      <c r="L24" s="9" t="s">
        <v>457</v>
      </c>
      <c r="M24" s="9" t="s">
        <v>231</v>
      </c>
      <c r="N24" s="9" t="s">
        <v>344</v>
      </c>
      <c r="O24" s="9" t="s">
        <v>458</v>
      </c>
      <c r="P24" s="9" t="s">
        <v>415</v>
      </c>
    </row>
    <row r="25" spans="1:16">
      <c r="A25" s="9" t="s">
        <v>459</v>
      </c>
      <c r="B25" s="9" t="s">
        <v>337</v>
      </c>
      <c r="C25" s="9" t="s">
        <v>5</v>
      </c>
      <c r="D25" s="9" t="s">
        <v>338</v>
      </c>
      <c r="E25" s="9" t="s">
        <v>217</v>
      </c>
      <c r="F25" s="9" t="s">
        <v>339</v>
      </c>
      <c r="G25" s="9" t="s">
        <v>460</v>
      </c>
      <c r="H25" s="9" t="s">
        <v>336</v>
      </c>
      <c r="I25" s="9" t="s">
        <v>461</v>
      </c>
      <c r="J25" s="9" t="s">
        <v>87</v>
      </c>
      <c r="K25" s="9" t="s">
        <v>349</v>
      </c>
      <c r="L25" s="9" t="s">
        <v>462</v>
      </c>
      <c r="M25" s="9" t="s">
        <v>231</v>
      </c>
      <c r="N25" s="9" t="s">
        <v>344</v>
      </c>
      <c r="O25" s="9" t="s">
        <v>463</v>
      </c>
      <c r="P25" s="9" t="s">
        <v>415</v>
      </c>
    </row>
    <row r="26" spans="1:16">
      <c r="A26" s="9" t="s">
        <v>464</v>
      </c>
      <c r="B26" s="9" t="s">
        <v>337</v>
      </c>
      <c r="C26" s="9" t="s">
        <v>5</v>
      </c>
      <c r="D26" s="9" t="s">
        <v>338</v>
      </c>
      <c r="E26" s="9" t="s">
        <v>217</v>
      </c>
      <c r="F26" s="9" t="s">
        <v>339</v>
      </c>
      <c r="G26" s="9" t="s">
        <v>460</v>
      </c>
      <c r="H26" s="9" t="s">
        <v>336</v>
      </c>
      <c r="I26" s="9" t="s">
        <v>465</v>
      </c>
      <c r="J26" s="9" t="s">
        <v>187</v>
      </c>
      <c r="K26" s="9" t="s">
        <v>356</v>
      </c>
      <c r="L26" s="9" t="s">
        <v>466</v>
      </c>
      <c r="M26" s="9" t="s">
        <v>231</v>
      </c>
      <c r="N26" s="9" t="s">
        <v>344</v>
      </c>
      <c r="O26" s="9" t="s">
        <v>467</v>
      </c>
      <c r="P26" s="9" t="s">
        <v>424</v>
      </c>
    </row>
    <row r="27" spans="1:16">
      <c r="A27" s="9" t="s">
        <v>468</v>
      </c>
      <c r="B27" s="9" t="s">
        <v>337</v>
      </c>
      <c r="C27" s="9" t="s">
        <v>5</v>
      </c>
      <c r="D27" s="9" t="s">
        <v>338</v>
      </c>
      <c r="E27" s="9" t="s">
        <v>217</v>
      </c>
      <c r="F27" s="9" t="s">
        <v>339</v>
      </c>
      <c r="G27" s="9" t="s">
        <v>469</v>
      </c>
      <c r="H27" s="9" t="s">
        <v>336</v>
      </c>
      <c r="I27" s="9" t="s">
        <v>470</v>
      </c>
      <c r="J27" s="9" t="s">
        <v>139</v>
      </c>
      <c r="K27" s="9" t="s">
        <v>342</v>
      </c>
      <c r="L27" s="9" t="s">
        <v>471</v>
      </c>
      <c r="M27" s="9" t="s">
        <v>231</v>
      </c>
      <c r="N27" s="9" t="s">
        <v>344</v>
      </c>
      <c r="O27" s="9" t="s">
        <v>472</v>
      </c>
      <c r="P27" s="9" t="s">
        <v>424</v>
      </c>
    </row>
    <row r="28" spans="1:16">
      <c r="A28" s="9" t="s">
        <v>473</v>
      </c>
      <c r="B28" s="9" t="s">
        <v>337</v>
      </c>
      <c r="C28" s="9" t="s">
        <v>5</v>
      </c>
      <c r="D28" s="9" t="s">
        <v>338</v>
      </c>
      <c r="E28" s="9" t="s">
        <v>217</v>
      </c>
      <c r="F28" s="9" t="s">
        <v>339</v>
      </c>
      <c r="G28" s="9" t="s">
        <v>474</v>
      </c>
      <c r="H28" s="9" t="s">
        <v>336</v>
      </c>
      <c r="I28" s="9" t="s">
        <v>475</v>
      </c>
      <c r="J28" s="9" t="s">
        <v>143</v>
      </c>
      <c r="K28" s="9" t="s">
        <v>356</v>
      </c>
      <c r="L28" s="9" t="s">
        <v>476</v>
      </c>
      <c r="M28" s="9" t="s">
        <v>231</v>
      </c>
      <c r="N28" s="9" t="s">
        <v>344</v>
      </c>
      <c r="O28" s="9" t="s">
        <v>477</v>
      </c>
      <c r="P28" s="9" t="s">
        <v>424</v>
      </c>
    </row>
    <row r="29" spans="1:16">
      <c r="A29" s="9" t="s">
        <v>478</v>
      </c>
      <c r="B29" s="9" t="s">
        <v>337</v>
      </c>
      <c r="C29" s="9" t="s">
        <v>5</v>
      </c>
      <c r="D29" s="9" t="s">
        <v>338</v>
      </c>
      <c r="E29" s="9" t="s">
        <v>217</v>
      </c>
      <c r="F29" s="9" t="s">
        <v>339</v>
      </c>
      <c r="G29" s="9" t="s">
        <v>474</v>
      </c>
      <c r="H29" s="9" t="s">
        <v>336</v>
      </c>
      <c r="I29" s="9" t="s">
        <v>479</v>
      </c>
      <c r="J29" s="9" t="s">
        <v>115</v>
      </c>
      <c r="K29" s="9" t="s">
        <v>356</v>
      </c>
      <c r="L29" s="9" t="s">
        <v>480</v>
      </c>
      <c r="M29" s="9" t="s">
        <v>231</v>
      </c>
      <c r="N29" s="9" t="s">
        <v>344</v>
      </c>
      <c r="O29" s="9" t="s">
        <v>481</v>
      </c>
      <c r="P29" s="9" t="s">
        <v>424</v>
      </c>
    </row>
    <row r="30" spans="1:16">
      <c r="A30" s="9" t="s">
        <v>482</v>
      </c>
      <c r="B30" s="9" t="s">
        <v>337</v>
      </c>
      <c r="C30" s="9" t="s">
        <v>5</v>
      </c>
      <c r="D30" s="9" t="s">
        <v>338</v>
      </c>
      <c r="E30" s="9" t="s">
        <v>217</v>
      </c>
      <c r="F30" s="9" t="s">
        <v>339</v>
      </c>
      <c r="G30" s="9" t="s">
        <v>483</v>
      </c>
      <c r="H30" s="9" t="s">
        <v>336</v>
      </c>
      <c r="I30" s="9" t="s">
        <v>484</v>
      </c>
      <c r="J30" s="9" t="s">
        <v>139</v>
      </c>
      <c r="K30" s="9" t="s">
        <v>342</v>
      </c>
      <c r="L30" s="9" t="s">
        <v>485</v>
      </c>
      <c r="M30" s="9" t="s">
        <v>231</v>
      </c>
      <c r="N30" s="9" t="s">
        <v>344</v>
      </c>
      <c r="O30" s="9" t="s">
        <v>486</v>
      </c>
      <c r="P30" s="9" t="s">
        <v>415</v>
      </c>
    </row>
    <row r="31" spans="1:16">
      <c r="A31" s="9" t="s">
        <v>487</v>
      </c>
      <c r="B31" s="9" t="s">
        <v>337</v>
      </c>
      <c r="C31" s="9" t="s">
        <v>5</v>
      </c>
      <c r="D31" s="9" t="s">
        <v>338</v>
      </c>
      <c r="E31" s="9" t="s">
        <v>217</v>
      </c>
      <c r="F31" s="9" t="s">
        <v>339</v>
      </c>
      <c r="G31" s="9" t="s">
        <v>460</v>
      </c>
      <c r="H31" s="9" t="s">
        <v>336</v>
      </c>
      <c r="I31" s="9" t="s">
        <v>488</v>
      </c>
      <c r="J31" s="9" t="s">
        <v>171</v>
      </c>
      <c r="K31" s="9" t="s">
        <v>342</v>
      </c>
      <c r="L31" s="9" t="s">
        <v>489</v>
      </c>
      <c r="M31" s="9" t="s">
        <v>231</v>
      </c>
      <c r="N31" s="9" t="s">
        <v>344</v>
      </c>
      <c r="O31" s="9" t="s">
        <v>490</v>
      </c>
      <c r="P31" s="9" t="s">
        <v>415</v>
      </c>
    </row>
    <row r="32" spans="1:16">
      <c r="A32" s="9" t="s">
        <v>491</v>
      </c>
      <c r="B32" s="9" t="s">
        <v>337</v>
      </c>
      <c r="C32" s="9" t="s">
        <v>5</v>
      </c>
      <c r="D32" s="9" t="s">
        <v>338</v>
      </c>
      <c r="E32" s="9" t="s">
        <v>217</v>
      </c>
      <c r="F32" s="9" t="s">
        <v>339</v>
      </c>
      <c r="G32" s="9" t="s">
        <v>410</v>
      </c>
      <c r="H32" s="9" t="s">
        <v>336</v>
      </c>
      <c r="I32" s="9" t="s">
        <v>492</v>
      </c>
      <c r="J32" s="9" t="s">
        <v>51</v>
      </c>
      <c r="K32" s="9" t="s">
        <v>356</v>
      </c>
      <c r="L32" s="9" t="s">
        <v>493</v>
      </c>
      <c r="M32" s="9" t="s">
        <v>231</v>
      </c>
      <c r="N32" s="9" t="s">
        <v>344</v>
      </c>
      <c r="O32" s="9" t="s">
        <v>494</v>
      </c>
      <c r="P32" s="9" t="s">
        <v>415</v>
      </c>
    </row>
    <row r="33" spans="1:16">
      <c r="A33" s="9" t="s">
        <v>495</v>
      </c>
      <c r="B33" s="9" t="s">
        <v>337</v>
      </c>
      <c r="C33" s="9" t="s">
        <v>5</v>
      </c>
      <c r="D33" s="9" t="s">
        <v>338</v>
      </c>
      <c r="E33" s="9" t="s">
        <v>217</v>
      </c>
      <c r="F33" s="9" t="s">
        <v>339</v>
      </c>
      <c r="G33" s="9" t="s">
        <v>496</v>
      </c>
      <c r="H33" s="9" t="s">
        <v>336</v>
      </c>
      <c r="I33" s="9" t="s">
        <v>497</v>
      </c>
      <c r="J33" s="9" t="s">
        <v>59</v>
      </c>
      <c r="K33" s="9" t="s">
        <v>356</v>
      </c>
      <c r="L33" s="9" t="s">
        <v>357</v>
      </c>
      <c r="M33" s="9" t="s">
        <v>231</v>
      </c>
      <c r="N33" s="9" t="s">
        <v>344</v>
      </c>
      <c r="O33" s="9" t="s">
        <v>498</v>
      </c>
      <c r="P33" s="9" t="s">
        <v>415</v>
      </c>
    </row>
    <row r="34" spans="1:16">
      <c r="A34" s="9" t="s">
        <v>499</v>
      </c>
      <c r="B34" s="9" t="s">
        <v>337</v>
      </c>
      <c r="C34" s="9" t="s">
        <v>5</v>
      </c>
      <c r="D34" s="9" t="s">
        <v>338</v>
      </c>
      <c r="E34" s="9" t="s">
        <v>217</v>
      </c>
      <c r="F34" s="9" t="s">
        <v>339</v>
      </c>
      <c r="G34" s="9" t="s">
        <v>496</v>
      </c>
      <c r="H34" s="9" t="s">
        <v>336</v>
      </c>
      <c r="I34" s="9" t="s">
        <v>500</v>
      </c>
      <c r="J34" s="9" t="s">
        <v>63</v>
      </c>
      <c r="K34" s="9" t="s">
        <v>356</v>
      </c>
      <c r="L34" s="9" t="s">
        <v>501</v>
      </c>
      <c r="M34" s="9" t="s">
        <v>231</v>
      </c>
      <c r="N34" s="9" t="s">
        <v>344</v>
      </c>
      <c r="O34" s="9" t="s">
        <v>502</v>
      </c>
      <c r="P34" s="9" t="s">
        <v>415</v>
      </c>
    </row>
    <row r="35" spans="1:16">
      <c r="A35" s="9" t="s">
        <v>503</v>
      </c>
      <c r="B35" s="9" t="s">
        <v>337</v>
      </c>
      <c r="C35" s="9" t="s">
        <v>5</v>
      </c>
      <c r="D35" s="9" t="s">
        <v>338</v>
      </c>
      <c r="E35" s="9" t="s">
        <v>217</v>
      </c>
      <c r="F35" s="9" t="s">
        <v>339</v>
      </c>
      <c r="G35" s="9" t="s">
        <v>496</v>
      </c>
      <c r="H35" s="9" t="s">
        <v>336</v>
      </c>
      <c r="I35" s="9" t="s">
        <v>504</v>
      </c>
      <c r="J35" s="9" t="s">
        <v>67</v>
      </c>
      <c r="K35" s="9" t="s">
        <v>356</v>
      </c>
      <c r="L35" s="9" t="s">
        <v>505</v>
      </c>
      <c r="M35" s="9" t="s">
        <v>231</v>
      </c>
      <c r="N35" s="9" t="s">
        <v>344</v>
      </c>
      <c r="O35" s="9" t="s">
        <v>506</v>
      </c>
      <c r="P35" s="9" t="s">
        <v>415</v>
      </c>
    </row>
    <row r="36" spans="1:16">
      <c r="A36" s="9" t="s">
        <v>507</v>
      </c>
      <c r="B36" s="9" t="s">
        <v>337</v>
      </c>
      <c r="C36" s="9" t="s">
        <v>5</v>
      </c>
      <c r="D36" s="9" t="s">
        <v>338</v>
      </c>
      <c r="E36" s="9" t="s">
        <v>217</v>
      </c>
      <c r="F36" s="9" t="s">
        <v>339</v>
      </c>
      <c r="G36" s="9" t="s">
        <v>508</v>
      </c>
      <c r="H36" s="9" t="s">
        <v>336</v>
      </c>
      <c r="I36" s="9" t="s">
        <v>509</v>
      </c>
      <c r="J36" s="9" t="s">
        <v>67</v>
      </c>
      <c r="K36" s="9" t="s">
        <v>356</v>
      </c>
      <c r="L36" s="9" t="s">
        <v>505</v>
      </c>
      <c r="M36" s="9" t="s">
        <v>231</v>
      </c>
      <c r="N36" s="9" t="s">
        <v>344</v>
      </c>
      <c r="O36" s="9" t="s">
        <v>510</v>
      </c>
      <c r="P36" s="9" t="s">
        <v>415</v>
      </c>
    </row>
    <row r="37" spans="1:16">
      <c r="A37" s="9" t="s">
        <v>511</v>
      </c>
      <c r="B37" s="9" t="s">
        <v>337</v>
      </c>
      <c r="C37" s="9" t="s">
        <v>5</v>
      </c>
      <c r="D37" s="9" t="s">
        <v>338</v>
      </c>
      <c r="E37" s="9" t="s">
        <v>217</v>
      </c>
      <c r="F37" s="9" t="s">
        <v>339</v>
      </c>
      <c r="G37" s="9" t="s">
        <v>460</v>
      </c>
      <c r="H37" s="9" t="s">
        <v>336</v>
      </c>
      <c r="I37" s="9" t="s">
        <v>512</v>
      </c>
      <c r="J37" s="9" t="s">
        <v>75</v>
      </c>
      <c r="K37" s="9" t="s">
        <v>513</v>
      </c>
      <c r="L37" s="9" t="s">
        <v>514</v>
      </c>
      <c r="M37" s="9" t="s">
        <v>231</v>
      </c>
      <c r="N37" s="9" t="s">
        <v>344</v>
      </c>
      <c r="O37" s="9" t="s">
        <v>515</v>
      </c>
      <c r="P37" s="9" t="s">
        <v>415</v>
      </c>
    </row>
    <row r="38" spans="1:16">
      <c r="A38" s="9" t="s">
        <v>516</v>
      </c>
      <c r="B38" s="9" t="s">
        <v>337</v>
      </c>
      <c r="C38" s="9" t="s">
        <v>5</v>
      </c>
      <c r="D38" s="9" t="s">
        <v>338</v>
      </c>
      <c r="E38" s="9" t="s">
        <v>217</v>
      </c>
      <c r="F38" s="9" t="s">
        <v>339</v>
      </c>
      <c r="G38" s="9" t="s">
        <v>517</v>
      </c>
      <c r="H38" s="9" t="s">
        <v>336</v>
      </c>
      <c r="I38" s="9" t="s">
        <v>518</v>
      </c>
      <c r="J38" s="9" t="s">
        <v>79</v>
      </c>
      <c r="K38" s="9" t="s">
        <v>356</v>
      </c>
      <c r="L38" s="9" t="s">
        <v>519</v>
      </c>
      <c r="M38" s="9" t="s">
        <v>231</v>
      </c>
      <c r="N38" s="9" t="s">
        <v>344</v>
      </c>
      <c r="O38" s="9" t="s">
        <v>520</v>
      </c>
      <c r="P38" s="9" t="s">
        <v>415</v>
      </c>
    </row>
    <row r="39" spans="1:16">
      <c r="A39" s="9" t="s">
        <v>521</v>
      </c>
      <c r="B39" s="9" t="s">
        <v>337</v>
      </c>
      <c r="C39" s="9" t="s">
        <v>5</v>
      </c>
      <c r="D39" s="9" t="s">
        <v>338</v>
      </c>
      <c r="E39" s="9" t="s">
        <v>217</v>
      </c>
      <c r="F39" s="9" t="s">
        <v>339</v>
      </c>
      <c r="G39" s="9" t="s">
        <v>522</v>
      </c>
      <c r="H39" s="9" t="s">
        <v>336</v>
      </c>
      <c r="I39" s="9" t="s">
        <v>523</v>
      </c>
      <c r="J39" s="9" t="s">
        <v>83</v>
      </c>
      <c r="K39" s="9" t="s">
        <v>524</v>
      </c>
      <c r="L39" s="9" t="s">
        <v>525</v>
      </c>
      <c r="M39" s="9" t="s">
        <v>231</v>
      </c>
      <c r="N39" s="9" t="s">
        <v>344</v>
      </c>
      <c r="O39" s="9" t="s">
        <v>526</v>
      </c>
      <c r="P39" s="9" t="s">
        <v>415</v>
      </c>
    </row>
    <row r="40" spans="1:16">
      <c r="A40" s="9" t="s">
        <v>527</v>
      </c>
      <c r="B40" s="9" t="s">
        <v>337</v>
      </c>
      <c r="C40" s="9" t="s">
        <v>5</v>
      </c>
      <c r="D40" s="9" t="s">
        <v>338</v>
      </c>
      <c r="E40" s="9" t="s">
        <v>217</v>
      </c>
      <c r="F40" s="9" t="s">
        <v>339</v>
      </c>
      <c r="G40" s="9" t="s">
        <v>528</v>
      </c>
      <c r="H40" s="9" t="s">
        <v>449</v>
      </c>
      <c r="I40" s="9" t="s">
        <v>529</v>
      </c>
      <c r="J40" s="9" t="s">
        <v>83</v>
      </c>
      <c r="K40" s="9" t="s">
        <v>356</v>
      </c>
      <c r="L40" s="9" t="s">
        <v>530</v>
      </c>
      <c r="M40" s="9" t="s">
        <v>231</v>
      </c>
      <c r="N40" s="9" t="s">
        <v>344</v>
      </c>
      <c r="O40" s="9" t="s">
        <v>531</v>
      </c>
      <c r="P40" s="9" t="s">
        <v>415</v>
      </c>
    </row>
    <row r="41" spans="1:16">
      <c r="A41" s="9" t="s">
        <v>532</v>
      </c>
      <c r="B41" s="9" t="s">
        <v>337</v>
      </c>
      <c r="C41" s="9" t="s">
        <v>5</v>
      </c>
      <c r="D41" s="9" t="s">
        <v>338</v>
      </c>
      <c r="E41" s="9" t="s">
        <v>217</v>
      </c>
      <c r="F41" s="9" t="s">
        <v>339</v>
      </c>
      <c r="G41" s="9" t="s">
        <v>455</v>
      </c>
      <c r="H41" s="9" t="s">
        <v>336</v>
      </c>
      <c r="I41" s="9" t="s">
        <v>533</v>
      </c>
      <c r="J41" s="9" t="s">
        <v>83</v>
      </c>
      <c r="K41" s="9" t="s">
        <v>349</v>
      </c>
      <c r="L41" s="9" t="s">
        <v>534</v>
      </c>
      <c r="M41" s="9" t="s">
        <v>231</v>
      </c>
      <c r="N41" s="9" t="s">
        <v>344</v>
      </c>
      <c r="O41" s="9" t="s">
        <v>535</v>
      </c>
      <c r="P41" s="9" t="s">
        <v>415</v>
      </c>
    </row>
    <row r="42" spans="1:16">
      <c r="A42" s="9" t="s">
        <v>536</v>
      </c>
      <c r="B42" s="9" t="s">
        <v>337</v>
      </c>
      <c r="C42" s="9" t="s">
        <v>5</v>
      </c>
      <c r="D42" s="9" t="s">
        <v>338</v>
      </c>
      <c r="E42" s="9" t="s">
        <v>217</v>
      </c>
      <c r="F42" s="9" t="s">
        <v>339</v>
      </c>
      <c r="G42" s="9" t="s">
        <v>537</v>
      </c>
      <c r="H42" s="9" t="s">
        <v>459</v>
      </c>
      <c r="I42" s="9" t="s">
        <v>538</v>
      </c>
      <c r="J42" s="9" t="s">
        <v>87</v>
      </c>
      <c r="K42" s="9" t="s">
        <v>356</v>
      </c>
      <c r="L42" s="9" t="s">
        <v>539</v>
      </c>
      <c r="M42" s="9" t="s">
        <v>231</v>
      </c>
      <c r="N42" s="9" t="s">
        <v>344</v>
      </c>
      <c r="O42" s="9" t="s">
        <v>540</v>
      </c>
      <c r="P42" s="9" t="s">
        <v>415</v>
      </c>
    </row>
    <row r="43" spans="1:16">
      <c r="A43" s="9" t="s">
        <v>541</v>
      </c>
      <c r="B43" s="9" t="s">
        <v>337</v>
      </c>
      <c r="C43" s="9" t="s">
        <v>5</v>
      </c>
      <c r="D43" s="9" t="s">
        <v>338</v>
      </c>
      <c r="E43" s="9" t="s">
        <v>217</v>
      </c>
      <c r="F43" s="9" t="s">
        <v>339</v>
      </c>
      <c r="G43" s="9" t="s">
        <v>537</v>
      </c>
      <c r="H43" s="9" t="s">
        <v>459</v>
      </c>
      <c r="I43" s="9" t="s">
        <v>542</v>
      </c>
      <c r="J43" s="9" t="s">
        <v>87</v>
      </c>
      <c r="K43" s="9" t="s">
        <v>356</v>
      </c>
      <c r="L43" s="9" t="s">
        <v>543</v>
      </c>
      <c r="M43" s="9" t="s">
        <v>231</v>
      </c>
      <c r="N43" s="9" t="s">
        <v>344</v>
      </c>
      <c r="O43" s="9" t="s">
        <v>544</v>
      </c>
      <c r="P43" s="9" t="s">
        <v>415</v>
      </c>
    </row>
    <row r="44" spans="1:16">
      <c r="A44" s="9" t="s">
        <v>545</v>
      </c>
      <c r="B44" s="9" t="s">
        <v>337</v>
      </c>
      <c r="C44" s="9" t="s">
        <v>5</v>
      </c>
      <c r="D44" s="9" t="s">
        <v>338</v>
      </c>
      <c r="E44" s="9" t="s">
        <v>217</v>
      </c>
      <c r="F44" s="9" t="s">
        <v>339</v>
      </c>
      <c r="G44" s="9" t="s">
        <v>546</v>
      </c>
      <c r="H44" s="9" t="s">
        <v>449</v>
      </c>
      <c r="I44" s="9" t="s">
        <v>547</v>
      </c>
      <c r="J44" s="9" t="s">
        <v>91</v>
      </c>
      <c r="K44" s="9" t="s">
        <v>356</v>
      </c>
      <c r="L44" s="9" t="s">
        <v>548</v>
      </c>
      <c r="M44" s="9" t="s">
        <v>231</v>
      </c>
      <c r="N44" s="9" t="s">
        <v>344</v>
      </c>
      <c r="O44" s="9" t="s">
        <v>549</v>
      </c>
      <c r="P44" s="9" t="s">
        <v>415</v>
      </c>
    </row>
    <row r="45" spans="1:16">
      <c r="A45" s="9" t="s">
        <v>550</v>
      </c>
      <c r="B45" s="9" t="s">
        <v>337</v>
      </c>
      <c r="C45" s="9" t="s">
        <v>5</v>
      </c>
      <c r="D45" s="9" t="s">
        <v>338</v>
      </c>
      <c r="E45" s="9" t="s">
        <v>217</v>
      </c>
      <c r="F45" s="9" t="s">
        <v>339</v>
      </c>
      <c r="G45" s="9" t="s">
        <v>508</v>
      </c>
      <c r="H45" s="9" t="s">
        <v>459</v>
      </c>
      <c r="I45" s="9" t="s">
        <v>551</v>
      </c>
      <c r="J45" s="9" t="s">
        <v>91</v>
      </c>
      <c r="K45" s="9" t="s">
        <v>356</v>
      </c>
      <c r="L45" s="9" t="s">
        <v>552</v>
      </c>
      <c r="M45" s="9" t="s">
        <v>231</v>
      </c>
      <c r="N45" s="9" t="s">
        <v>344</v>
      </c>
      <c r="O45" s="9" t="s">
        <v>553</v>
      </c>
      <c r="P45" s="9" t="s">
        <v>415</v>
      </c>
    </row>
    <row r="46" spans="1:16">
      <c r="A46" s="9" t="s">
        <v>554</v>
      </c>
      <c r="B46" s="9" t="s">
        <v>337</v>
      </c>
      <c r="C46" s="9" t="s">
        <v>5</v>
      </c>
      <c r="D46" s="9" t="s">
        <v>338</v>
      </c>
      <c r="E46" s="9" t="s">
        <v>217</v>
      </c>
      <c r="F46" s="9" t="s">
        <v>339</v>
      </c>
      <c r="G46" s="9" t="s">
        <v>555</v>
      </c>
      <c r="H46" s="9" t="s">
        <v>336</v>
      </c>
      <c r="I46" s="9" t="s">
        <v>556</v>
      </c>
      <c r="J46" s="9" t="s">
        <v>91</v>
      </c>
      <c r="K46" s="9" t="s">
        <v>356</v>
      </c>
      <c r="L46" s="9" t="s">
        <v>557</v>
      </c>
      <c r="M46" s="9" t="s">
        <v>231</v>
      </c>
      <c r="N46" s="9" t="s">
        <v>344</v>
      </c>
      <c r="O46" s="9" t="s">
        <v>558</v>
      </c>
      <c r="P46" s="9" t="s">
        <v>415</v>
      </c>
    </row>
    <row r="47" spans="1:16">
      <c r="A47" s="9" t="s">
        <v>559</v>
      </c>
      <c r="B47" s="9" t="s">
        <v>337</v>
      </c>
      <c r="C47" s="9" t="s">
        <v>5</v>
      </c>
      <c r="D47" s="9" t="s">
        <v>338</v>
      </c>
      <c r="E47" s="9" t="s">
        <v>217</v>
      </c>
      <c r="F47" s="9" t="s">
        <v>339</v>
      </c>
      <c r="G47" s="9" t="s">
        <v>560</v>
      </c>
      <c r="H47" s="9" t="s">
        <v>336</v>
      </c>
      <c r="I47" s="9" t="s">
        <v>561</v>
      </c>
      <c r="J47" s="9" t="s">
        <v>119</v>
      </c>
      <c r="K47" s="9" t="s">
        <v>412</v>
      </c>
      <c r="L47" s="9" t="s">
        <v>562</v>
      </c>
      <c r="M47" s="9" t="s">
        <v>231</v>
      </c>
      <c r="N47" s="9" t="s">
        <v>344</v>
      </c>
      <c r="O47" s="9" t="s">
        <v>563</v>
      </c>
      <c r="P47" s="9" t="s">
        <v>415</v>
      </c>
    </row>
    <row r="48" spans="1:16">
      <c r="A48" s="9" t="s">
        <v>564</v>
      </c>
      <c r="B48" s="9" t="s">
        <v>337</v>
      </c>
      <c r="C48" s="9" t="s">
        <v>5</v>
      </c>
      <c r="D48" s="9" t="s">
        <v>338</v>
      </c>
      <c r="E48" s="9" t="s">
        <v>217</v>
      </c>
      <c r="F48" s="9" t="s">
        <v>339</v>
      </c>
      <c r="G48" s="9" t="s">
        <v>410</v>
      </c>
      <c r="H48" s="9" t="s">
        <v>449</v>
      </c>
      <c r="I48" s="9" t="s">
        <v>565</v>
      </c>
      <c r="J48" s="9" t="s">
        <v>95</v>
      </c>
      <c r="K48" s="9" t="s">
        <v>566</v>
      </c>
      <c r="L48" s="9" t="s">
        <v>567</v>
      </c>
      <c r="M48" s="9" t="s">
        <v>231</v>
      </c>
      <c r="N48" s="9" t="s">
        <v>568</v>
      </c>
      <c r="O48" s="9" t="s">
        <v>569</v>
      </c>
      <c r="P48" s="9" t="s">
        <v>415</v>
      </c>
    </row>
    <row r="49" spans="1:16">
      <c r="A49" s="9" t="s">
        <v>570</v>
      </c>
      <c r="B49" s="9" t="s">
        <v>337</v>
      </c>
      <c r="C49" s="9" t="s">
        <v>5</v>
      </c>
      <c r="D49" s="9" t="s">
        <v>338</v>
      </c>
      <c r="E49" s="9" t="s">
        <v>217</v>
      </c>
      <c r="F49" s="9" t="s">
        <v>339</v>
      </c>
      <c r="G49" s="9" t="s">
        <v>571</v>
      </c>
      <c r="H49" s="9" t="s">
        <v>336</v>
      </c>
      <c r="I49" s="9" t="s">
        <v>572</v>
      </c>
      <c r="J49" s="9" t="s">
        <v>99</v>
      </c>
      <c r="K49" s="9" t="s">
        <v>573</v>
      </c>
      <c r="L49" s="9" t="s">
        <v>574</v>
      </c>
      <c r="M49" s="9" t="s">
        <v>231</v>
      </c>
      <c r="N49" s="9" t="s">
        <v>344</v>
      </c>
      <c r="O49" s="9" t="s">
        <v>575</v>
      </c>
      <c r="P49" s="9" t="s">
        <v>415</v>
      </c>
    </row>
    <row r="50" spans="1:16">
      <c r="A50" s="9" t="s">
        <v>576</v>
      </c>
      <c r="B50" s="9" t="s">
        <v>337</v>
      </c>
      <c r="C50" s="9" t="s">
        <v>5</v>
      </c>
      <c r="D50" s="9" t="s">
        <v>338</v>
      </c>
      <c r="E50" s="9" t="s">
        <v>217</v>
      </c>
      <c r="F50" s="9" t="s">
        <v>339</v>
      </c>
      <c r="G50" s="9" t="s">
        <v>577</v>
      </c>
      <c r="H50" s="9" t="s">
        <v>336</v>
      </c>
      <c r="I50" s="9" t="s">
        <v>578</v>
      </c>
      <c r="J50" s="9" t="s">
        <v>183</v>
      </c>
      <c r="K50" s="9" t="s">
        <v>342</v>
      </c>
      <c r="L50" s="9" t="s">
        <v>579</v>
      </c>
      <c r="M50" s="9" t="s">
        <v>231</v>
      </c>
      <c r="N50" s="9" t="s">
        <v>580</v>
      </c>
      <c r="O50" s="9" t="s">
        <v>581</v>
      </c>
      <c r="P50" s="9" t="s">
        <v>415</v>
      </c>
    </row>
    <row r="51" spans="1:16">
      <c r="A51" s="9" t="s">
        <v>582</v>
      </c>
      <c r="B51" s="9" t="s">
        <v>337</v>
      </c>
      <c r="C51" s="9" t="s">
        <v>5</v>
      </c>
      <c r="D51" s="9" t="s">
        <v>338</v>
      </c>
      <c r="E51" s="9" t="s">
        <v>217</v>
      </c>
      <c r="F51" s="9" t="s">
        <v>339</v>
      </c>
      <c r="G51" s="9" t="s">
        <v>508</v>
      </c>
      <c r="H51" s="9" t="s">
        <v>336</v>
      </c>
      <c r="I51" s="9" t="s">
        <v>583</v>
      </c>
      <c r="J51" s="9" t="s">
        <v>107</v>
      </c>
      <c r="K51" s="9" t="s">
        <v>584</v>
      </c>
      <c r="L51" s="9" t="s">
        <v>585</v>
      </c>
      <c r="M51" s="9" t="s">
        <v>231</v>
      </c>
      <c r="N51" s="9" t="s">
        <v>344</v>
      </c>
      <c r="O51" s="9" t="s">
        <v>586</v>
      </c>
      <c r="P51" s="9" t="s">
        <v>415</v>
      </c>
    </row>
    <row r="52" spans="1:16">
      <c r="A52" s="9" t="s">
        <v>587</v>
      </c>
      <c r="B52" s="9" t="s">
        <v>337</v>
      </c>
      <c r="C52" s="9" t="s">
        <v>5</v>
      </c>
      <c r="D52" s="9" t="s">
        <v>338</v>
      </c>
      <c r="E52" s="9" t="s">
        <v>217</v>
      </c>
      <c r="F52" s="9" t="s">
        <v>339</v>
      </c>
      <c r="G52" s="9" t="s">
        <v>588</v>
      </c>
      <c r="H52" s="9" t="s">
        <v>582</v>
      </c>
      <c r="I52" s="9" t="s">
        <v>589</v>
      </c>
      <c r="J52" s="9" t="s">
        <v>107</v>
      </c>
      <c r="K52" s="9" t="s">
        <v>356</v>
      </c>
      <c r="L52" s="9" t="s">
        <v>590</v>
      </c>
      <c r="M52" s="9" t="s">
        <v>231</v>
      </c>
      <c r="N52" s="9" t="s">
        <v>344</v>
      </c>
      <c r="O52" s="9" t="s">
        <v>591</v>
      </c>
      <c r="P52" s="9" t="s">
        <v>415</v>
      </c>
    </row>
    <row r="53" spans="1:16">
      <c r="A53" s="9" t="s">
        <v>592</v>
      </c>
      <c r="B53" s="9" t="s">
        <v>373</v>
      </c>
      <c r="C53" s="9" t="s">
        <v>5</v>
      </c>
      <c r="D53" s="9" t="s">
        <v>338</v>
      </c>
      <c r="E53" s="9" t="s">
        <v>217</v>
      </c>
      <c r="F53" s="9" t="s">
        <v>339</v>
      </c>
      <c r="G53" s="9" t="s">
        <v>593</v>
      </c>
      <c r="H53" s="9" t="s">
        <v>336</v>
      </c>
      <c r="I53" s="9" t="s">
        <v>594</v>
      </c>
      <c r="J53" s="9" t="s">
        <v>179</v>
      </c>
      <c r="K53" s="9" t="s">
        <v>412</v>
      </c>
      <c r="L53" s="9" t="s">
        <v>595</v>
      </c>
      <c r="M53" s="9" t="s">
        <v>231</v>
      </c>
      <c r="N53" s="9" t="s">
        <v>344</v>
      </c>
      <c r="O53" s="9" t="s">
        <v>596</v>
      </c>
      <c r="P53" s="9" t="s">
        <v>415</v>
      </c>
    </row>
    <row r="54" spans="1:16">
      <c r="A54" s="9" t="s">
        <v>597</v>
      </c>
      <c r="B54" s="9" t="s">
        <v>373</v>
      </c>
      <c r="C54" s="9" t="s">
        <v>5</v>
      </c>
      <c r="D54" s="9" t="s">
        <v>338</v>
      </c>
      <c r="E54" s="9" t="s">
        <v>267</v>
      </c>
      <c r="F54" s="9" t="s">
        <v>339</v>
      </c>
      <c r="G54" s="9" t="s">
        <v>598</v>
      </c>
      <c r="H54" s="9" t="s">
        <v>379</v>
      </c>
      <c r="I54" s="9" t="s">
        <v>599</v>
      </c>
      <c r="J54" s="9" t="s">
        <v>115</v>
      </c>
      <c r="K54" s="9" t="s">
        <v>342</v>
      </c>
      <c r="L54" s="9" t="s">
        <v>600</v>
      </c>
      <c r="M54" s="9" t="s">
        <v>8</v>
      </c>
      <c r="N54" s="9" t="s">
        <v>344</v>
      </c>
      <c r="O54" s="9" t="s">
        <v>601</v>
      </c>
      <c r="P54" s="9" t="s">
        <v>383</v>
      </c>
    </row>
    <row r="55" spans="1:16">
      <c r="A55" s="9" t="s">
        <v>602</v>
      </c>
      <c r="B55" s="9" t="s">
        <v>337</v>
      </c>
      <c r="C55" s="9" t="s">
        <v>5</v>
      </c>
      <c r="D55" s="9" t="s">
        <v>338</v>
      </c>
      <c r="E55" s="9" t="s">
        <v>217</v>
      </c>
      <c r="F55" s="9" t="s">
        <v>339</v>
      </c>
      <c r="G55" s="9" t="s">
        <v>603</v>
      </c>
      <c r="H55" s="9" t="s">
        <v>336</v>
      </c>
      <c r="I55" s="9" t="s">
        <v>604</v>
      </c>
      <c r="J55" s="9" t="s">
        <v>119</v>
      </c>
      <c r="K55" s="9" t="s">
        <v>573</v>
      </c>
      <c r="L55" s="9" t="s">
        <v>605</v>
      </c>
      <c r="M55" s="9" t="s">
        <v>231</v>
      </c>
      <c r="N55" s="9" t="s">
        <v>344</v>
      </c>
      <c r="O55" s="9" t="s">
        <v>606</v>
      </c>
      <c r="P55" s="9" t="s">
        <v>415</v>
      </c>
    </row>
    <row r="56" spans="1:16">
      <c r="A56" s="9" t="s">
        <v>607</v>
      </c>
      <c r="B56" s="9" t="s">
        <v>337</v>
      </c>
      <c r="C56" s="9" t="s">
        <v>5</v>
      </c>
      <c r="D56" s="9" t="s">
        <v>338</v>
      </c>
      <c r="E56" s="9" t="s">
        <v>217</v>
      </c>
      <c r="F56" s="9" t="s">
        <v>339</v>
      </c>
      <c r="G56" s="9" t="s">
        <v>608</v>
      </c>
      <c r="H56" s="9" t="s">
        <v>482</v>
      </c>
      <c r="I56" s="9" t="s">
        <v>609</v>
      </c>
      <c r="J56" s="9" t="s">
        <v>127</v>
      </c>
      <c r="K56" s="9" t="s">
        <v>610</v>
      </c>
      <c r="L56" s="9" t="s">
        <v>611</v>
      </c>
      <c r="M56" s="9" t="s">
        <v>231</v>
      </c>
      <c r="N56" s="9" t="s">
        <v>344</v>
      </c>
      <c r="O56" s="9" t="s">
        <v>612</v>
      </c>
      <c r="P56" s="9" t="s">
        <v>415</v>
      </c>
    </row>
    <row r="57" spans="1:16">
      <c r="A57" s="9" t="s">
        <v>613</v>
      </c>
      <c r="B57" s="9" t="s">
        <v>337</v>
      </c>
      <c r="C57" s="9" t="s">
        <v>5</v>
      </c>
      <c r="D57" s="9" t="s">
        <v>338</v>
      </c>
      <c r="E57" s="9" t="s">
        <v>217</v>
      </c>
      <c r="F57" s="9" t="s">
        <v>339</v>
      </c>
      <c r="G57" s="9" t="s">
        <v>614</v>
      </c>
      <c r="H57" s="9" t="s">
        <v>336</v>
      </c>
      <c r="I57" s="9" t="s">
        <v>615</v>
      </c>
      <c r="J57" s="9" t="s">
        <v>147</v>
      </c>
      <c r="K57" s="9" t="s">
        <v>342</v>
      </c>
      <c r="L57" s="9" t="s">
        <v>616</v>
      </c>
      <c r="M57" s="9" t="s">
        <v>231</v>
      </c>
      <c r="N57" s="9" t="s">
        <v>344</v>
      </c>
      <c r="O57" s="9" t="s">
        <v>617</v>
      </c>
      <c r="P57" s="9" t="s">
        <v>415</v>
      </c>
    </row>
    <row r="58" spans="1:16">
      <c r="A58" s="9" t="s">
        <v>618</v>
      </c>
      <c r="B58" s="9" t="s">
        <v>337</v>
      </c>
      <c r="C58" s="9" t="s">
        <v>5</v>
      </c>
      <c r="D58" s="9" t="s">
        <v>338</v>
      </c>
      <c r="E58" s="9" t="s">
        <v>217</v>
      </c>
      <c r="F58" s="9" t="s">
        <v>339</v>
      </c>
      <c r="G58" s="9" t="s">
        <v>496</v>
      </c>
      <c r="H58" s="9" t="s">
        <v>613</v>
      </c>
      <c r="I58" s="9" t="s">
        <v>619</v>
      </c>
      <c r="J58" s="9" t="s">
        <v>147</v>
      </c>
      <c r="K58" s="9" t="s">
        <v>356</v>
      </c>
      <c r="L58" s="9" t="s">
        <v>620</v>
      </c>
      <c r="M58" s="9" t="s">
        <v>231</v>
      </c>
      <c r="N58" s="9" t="s">
        <v>344</v>
      </c>
      <c r="O58" s="9" t="s">
        <v>621</v>
      </c>
      <c r="P58" s="9" t="s">
        <v>415</v>
      </c>
    </row>
    <row r="59" spans="1:16">
      <c r="A59" s="9" t="s">
        <v>622</v>
      </c>
      <c r="B59" s="9" t="s">
        <v>337</v>
      </c>
      <c r="C59" s="9" t="s">
        <v>5</v>
      </c>
      <c r="D59" s="9" t="s">
        <v>338</v>
      </c>
      <c r="E59" s="9" t="s">
        <v>217</v>
      </c>
      <c r="F59" s="9" t="s">
        <v>339</v>
      </c>
      <c r="G59" s="9" t="s">
        <v>623</v>
      </c>
      <c r="H59" s="9" t="s">
        <v>336</v>
      </c>
      <c r="I59" s="9" t="s">
        <v>624</v>
      </c>
      <c r="J59" s="9" t="s">
        <v>131</v>
      </c>
      <c r="K59" s="9" t="s">
        <v>356</v>
      </c>
      <c r="L59" s="9" t="s">
        <v>625</v>
      </c>
      <c r="M59" s="9" t="s">
        <v>8</v>
      </c>
      <c r="N59" s="9" t="s">
        <v>344</v>
      </c>
      <c r="O59" s="9" t="s">
        <v>626</v>
      </c>
      <c r="P59" s="9" t="s">
        <v>408</v>
      </c>
    </row>
    <row r="60" spans="1:16">
      <c r="A60" s="9" t="s">
        <v>627</v>
      </c>
      <c r="B60" s="9" t="s">
        <v>337</v>
      </c>
      <c r="C60" s="9" t="s">
        <v>5</v>
      </c>
      <c r="D60" s="9" t="s">
        <v>338</v>
      </c>
      <c r="E60" s="9" t="s">
        <v>217</v>
      </c>
      <c r="F60" s="9" t="s">
        <v>339</v>
      </c>
      <c r="G60" s="9" t="s">
        <v>628</v>
      </c>
      <c r="H60" s="9" t="s">
        <v>336</v>
      </c>
      <c r="I60" s="9" t="s">
        <v>629</v>
      </c>
      <c r="J60" s="9" t="s">
        <v>135</v>
      </c>
      <c r="K60" s="9" t="s">
        <v>342</v>
      </c>
      <c r="L60" s="9" t="s">
        <v>630</v>
      </c>
      <c r="M60" s="9" t="s">
        <v>8</v>
      </c>
      <c r="N60" s="9" t="s">
        <v>344</v>
      </c>
      <c r="O60" s="9" t="s">
        <v>631</v>
      </c>
      <c r="P60" s="9" t="s">
        <v>408</v>
      </c>
    </row>
    <row r="61" spans="1:16">
      <c r="A61" s="9" t="s">
        <v>632</v>
      </c>
      <c r="B61" s="9" t="s">
        <v>337</v>
      </c>
      <c r="C61" s="9" t="s">
        <v>5</v>
      </c>
      <c r="D61" s="9" t="s">
        <v>338</v>
      </c>
      <c r="E61" s="9" t="s">
        <v>217</v>
      </c>
      <c r="F61" s="9" t="s">
        <v>339</v>
      </c>
      <c r="G61" s="9" t="s">
        <v>633</v>
      </c>
      <c r="H61" s="9" t="s">
        <v>336</v>
      </c>
      <c r="I61" s="9" t="s">
        <v>634</v>
      </c>
      <c r="J61" s="9" t="s">
        <v>135</v>
      </c>
      <c r="K61" s="9" t="s">
        <v>342</v>
      </c>
      <c r="L61" s="9" t="s">
        <v>635</v>
      </c>
      <c r="M61" s="9" t="s">
        <v>8</v>
      </c>
      <c r="N61" s="9" t="s">
        <v>344</v>
      </c>
      <c r="O61" s="9" t="s">
        <v>636</v>
      </c>
      <c r="P61" s="9" t="s">
        <v>408</v>
      </c>
    </row>
    <row r="62" spans="1:16">
      <c r="A62" s="9" t="s">
        <v>637</v>
      </c>
      <c r="B62" s="9" t="s">
        <v>337</v>
      </c>
      <c r="C62" s="9" t="s">
        <v>5</v>
      </c>
      <c r="D62" s="9" t="s">
        <v>338</v>
      </c>
      <c r="E62" s="9" t="s">
        <v>217</v>
      </c>
      <c r="F62" s="9" t="s">
        <v>339</v>
      </c>
      <c r="G62" s="9" t="s">
        <v>638</v>
      </c>
      <c r="H62" s="9" t="s">
        <v>627</v>
      </c>
      <c r="I62" s="9" t="s">
        <v>639</v>
      </c>
      <c r="J62" s="9" t="s">
        <v>135</v>
      </c>
      <c r="K62" s="9" t="s">
        <v>356</v>
      </c>
      <c r="L62" s="9" t="s">
        <v>640</v>
      </c>
      <c r="M62" s="9" t="s">
        <v>8</v>
      </c>
      <c r="N62" s="9" t="s">
        <v>641</v>
      </c>
      <c r="O62" s="9" t="s">
        <v>642</v>
      </c>
      <c r="P62" s="9" t="s">
        <v>408</v>
      </c>
    </row>
    <row r="63" spans="1:16">
      <c r="A63" s="9" t="s">
        <v>643</v>
      </c>
      <c r="B63" s="9" t="s">
        <v>337</v>
      </c>
      <c r="C63" s="9" t="s">
        <v>5</v>
      </c>
      <c r="D63" s="9" t="s">
        <v>338</v>
      </c>
      <c r="E63" s="9" t="s">
        <v>217</v>
      </c>
      <c r="F63" s="9" t="s">
        <v>339</v>
      </c>
      <c r="G63" s="9" t="s">
        <v>644</v>
      </c>
      <c r="H63" s="9" t="s">
        <v>336</v>
      </c>
      <c r="I63" s="9" t="s">
        <v>645</v>
      </c>
      <c r="J63" s="9" t="s">
        <v>139</v>
      </c>
      <c r="K63" s="9" t="s">
        <v>342</v>
      </c>
      <c r="L63" s="9" t="s">
        <v>646</v>
      </c>
      <c r="M63" s="9" t="s">
        <v>8</v>
      </c>
      <c r="N63" s="9" t="s">
        <v>344</v>
      </c>
      <c r="O63" s="9" t="s">
        <v>647</v>
      </c>
      <c r="P63" s="9" t="s">
        <v>648</v>
      </c>
    </row>
    <row r="64" spans="1:16">
      <c r="A64" s="9" t="s">
        <v>649</v>
      </c>
      <c r="B64" s="9" t="s">
        <v>337</v>
      </c>
      <c r="C64" s="9" t="s">
        <v>5</v>
      </c>
      <c r="D64" s="9" t="s">
        <v>338</v>
      </c>
      <c r="E64" s="9" t="s">
        <v>217</v>
      </c>
      <c r="F64" s="9" t="s">
        <v>339</v>
      </c>
      <c r="G64" s="9" t="s">
        <v>633</v>
      </c>
      <c r="H64" s="9" t="s">
        <v>336</v>
      </c>
      <c r="I64" s="9" t="s">
        <v>650</v>
      </c>
      <c r="J64" s="9" t="s">
        <v>139</v>
      </c>
      <c r="K64" s="9" t="s">
        <v>356</v>
      </c>
      <c r="L64" s="9" t="s">
        <v>651</v>
      </c>
      <c r="M64" s="9" t="s">
        <v>231</v>
      </c>
      <c r="N64" s="9" t="s">
        <v>344</v>
      </c>
      <c r="O64" s="9" t="s">
        <v>652</v>
      </c>
      <c r="P64" s="9" t="s">
        <v>415</v>
      </c>
    </row>
    <row r="65" spans="1:16">
      <c r="A65" s="9" t="s">
        <v>653</v>
      </c>
      <c r="B65" s="9" t="s">
        <v>337</v>
      </c>
      <c r="C65" s="9" t="s">
        <v>5</v>
      </c>
      <c r="D65" s="9" t="s">
        <v>338</v>
      </c>
      <c r="E65" s="9" t="s">
        <v>217</v>
      </c>
      <c r="F65" s="9" t="s">
        <v>339</v>
      </c>
      <c r="G65" s="9" t="s">
        <v>410</v>
      </c>
      <c r="H65" s="9" t="s">
        <v>336</v>
      </c>
      <c r="I65" s="9" t="s">
        <v>654</v>
      </c>
      <c r="J65" s="9" t="s">
        <v>143</v>
      </c>
      <c r="K65" s="9" t="s">
        <v>356</v>
      </c>
      <c r="L65" s="9" t="s">
        <v>655</v>
      </c>
      <c r="M65" s="9" t="s">
        <v>8</v>
      </c>
      <c r="N65" s="9" t="s">
        <v>344</v>
      </c>
      <c r="O65" s="9" t="s">
        <v>656</v>
      </c>
      <c r="P65" s="9" t="s">
        <v>408</v>
      </c>
    </row>
    <row r="66" spans="1:16">
      <c r="A66" s="9" t="s">
        <v>657</v>
      </c>
      <c r="B66" s="9" t="s">
        <v>337</v>
      </c>
      <c r="C66" s="9" t="s">
        <v>5</v>
      </c>
      <c r="D66" s="9" t="s">
        <v>338</v>
      </c>
      <c r="E66" s="9" t="s">
        <v>217</v>
      </c>
      <c r="F66" s="9" t="s">
        <v>339</v>
      </c>
      <c r="G66" s="9" t="s">
        <v>658</v>
      </c>
      <c r="H66" s="9" t="s">
        <v>336</v>
      </c>
      <c r="I66" s="9" t="s">
        <v>659</v>
      </c>
      <c r="J66" s="9" t="s">
        <v>143</v>
      </c>
      <c r="K66" s="9" t="s">
        <v>356</v>
      </c>
      <c r="L66" s="9" t="s">
        <v>660</v>
      </c>
      <c r="M66" s="9" t="s">
        <v>231</v>
      </c>
      <c r="N66" s="9" t="s">
        <v>344</v>
      </c>
      <c r="O66" s="9" t="s">
        <v>661</v>
      </c>
      <c r="P66" s="9" t="s">
        <v>415</v>
      </c>
    </row>
    <row r="67" spans="1:16">
      <c r="A67" s="9" t="s">
        <v>662</v>
      </c>
      <c r="B67" s="9" t="s">
        <v>337</v>
      </c>
      <c r="C67" s="9" t="s">
        <v>5</v>
      </c>
      <c r="D67" s="9" t="s">
        <v>338</v>
      </c>
      <c r="E67" s="9" t="s">
        <v>217</v>
      </c>
      <c r="F67" s="9" t="s">
        <v>339</v>
      </c>
      <c r="G67" s="9" t="s">
        <v>663</v>
      </c>
      <c r="H67" s="9" t="s">
        <v>653</v>
      </c>
      <c r="I67" s="9" t="s">
        <v>664</v>
      </c>
      <c r="J67" s="9" t="s">
        <v>143</v>
      </c>
      <c r="K67" s="9" t="s">
        <v>356</v>
      </c>
      <c r="L67" s="9" t="s">
        <v>665</v>
      </c>
      <c r="M67" s="9" t="s">
        <v>231</v>
      </c>
      <c r="N67" s="9" t="s">
        <v>344</v>
      </c>
      <c r="O67" s="9" t="s">
        <v>666</v>
      </c>
      <c r="P67" s="9" t="s">
        <v>424</v>
      </c>
    </row>
    <row r="68" spans="1:16">
      <c r="A68" s="9" t="s">
        <v>667</v>
      </c>
      <c r="B68" s="9" t="s">
        <v>337</v>
      </c>
      <c r="C68" s="9" t="s">
        <v>5</v>
      </c>
      <c r="D68" s="9" t="s">
        <v>338</v>
      </c>
      <c r="E68" s="9" t="s">
        <v>217</v>
      </c>
      <c r="F68" s="9" t="s">
        <v>339</v>
      </c>
      <c r="G68" s="9" t="s">
        <v>496</v>
      </c>
      <c r="H68" s="9" t="s">
        <v>613</v>
      </c>
      <c r="I68" s="9" t="s">
        <v>668</v>
      </c>
      <c r="J68" s="9" t="s">
        <v>147</v>
      </c>
      <c r="K68" s="9" t="s">
        <v>356</v>
      </c>
      <c r="L68" s="9" t="s">
        <v>669</v>
      </c>
      <c r="M68" s="9" t="s">
        <v>231</v>
      </c>
      <c r="N68" s="9" t="s">
        <v>344</v>
      </c>
      <c r="O68" s="9" t="s">
        <v>670</v>
      </c>
      <c r="P68" s="9" t="s">
        <v>415</v>
      </c>
    </row>
    <row r="69" spans="1:16">
      <c r="A69" s="9" t="s">
        <v>671</v>
      </c>
      <c r="B69" s="9" t="s">
        <v>337</v>
      </c>
      <c r="C69" s="9" t="s">
        <v>5</v>
      </c>
      <c r="D69" s="9" t="s">
        <v>338</v>
      </c>
      <c r="E69" s="9" t="s">
        <v>217</v>
      </c>
      <c r="F69" s="9" t="s">
        <v>339</v>
      </c>
      <c r="G69" s="9" t="s">
        <v>672</v>
      </c>
      <c r="H69" s="9" t="s">
        <v>613</v>
      </c>
      <c r="I69" s="9" t="s">
        <v>673</v>
      </c>
      <c r="J69" s="9" t="s">
        <v>147</v>
      </c>
      <c r="K69" s="9" t="s">
        <v>356</v>
      </c>
      <c r="L69" s="9" t="s">
        <v>674</v>
      </c>
      <c r="M69" s="9" t="s">
        <v>231</v>
      </c>
      <c r="N69" s="9" t="s">
        <v>568</v>
      </c>
      <c r="O69" s="9" t="s">
        <v>675</v>
      </c>
      <c r="P69" s="9" t="s">
        <v>415</v>
      </c>
    </row>
    <row r="70" spans="1:16">
      <c r="A70" s="9" t="s">
        <v>676</v>
      </c>
      <c r="B70" s="9" t="s">
        <v>337</v>
      </c>
      <c r="C70" s="9" t="s">
        <v>5</v>
      </c>
      <c r="D70" s="9" t="s">
        <v>338</v>
      </c>
      <c r="E70" s="9" t="s">
        <v>217</v>
      </c>
      <c r="F70" s="9" t="s">
        <v>339</v>
      </c>
      <c r="G70" s="9" t="s">
        <v>633</v>
      </c>
      <c r="H70" s="9" t="s">
        <v>613</v>
      </c>
      <c r="I70" s="9" t="s">
        <v>677</v>
      </c>
      <c r="J70" s="9" t="s">
        <v>147</v>
      </c>
      <c r="K70" s="9" t="s">
        <v>356</v>
      </c>
      <c r="L70" s="9" t="s">
        <v>678</v>
      </c>
      <c r="M70" s="9" t="s">
        <v>231</v>
      </c>
      <c r="N70" s="9" t="s">
        <v>344</v>
      </c>
      <c r="O70" s="9" t="s">
        <v>679</v>
      </c>
      <c r="P70" s="9" t="s">
        <v>415</v>
      </c>
    </row>
    <row r="71" spans="1:16">
      <c r="A71" s="9" t="s">
        <v>680</v>
      </c>
      <c r="B71" s="9" t="s">
        <v>337</v>
      </c>
      <c r="C71" s="9" t="s">
        <v>5</v>
      </c>
      <c r="D71" s="9" t="s">
        <v>338</v>
      </c>
      <c r="E71" s="9" t="s">
        <v>217</v>
      </c>
      <c r="F71" s="9" t="s">
        <v>339</v>
      </c>
      <c r="G71" s="9" t="s">
        <v>410</v>
      </c>
      <c r="H71" s="9" t="s">
        <v>336</v>
      </c>
      <c r="I71" s="9" t="s">
        <v>681</v>
      </c>
      <c r="J71" s="9" t="s">
        <v>151</v>
      </c>
      <c r="K71" s="9" t="s">
        <v>356</v>
      </c>
      <c r="L71" s="9" t="s">
        <v>682</v>
      </c>
      <c r="M71" s="9" t="s">
        <v>231</v>
      </c>
      <c r="N71" s="9" t="s">
        <v>344</v>
      </c>
      <c r="O71" s="9" t="s">
        <v>683</v>
      </c>
      <c r="P71" s="9" t="s">
        <v>415</v>
      </c>
    </row>
    <row r="72" spans="1:16">
      <c r="A72" s="9" t="s">
        <v>684</v>
      </c>
      <c r="B72" s="9" t="s">
        <v>337</v>
      </c>
      <c r="C72" s="9" t="s">
        <v>5</v>
      </c>
      <c r="D72" s="9" t="s">
        <v>338</v>
      </c>
      <c r="E72" s="9" t="s">
        <v>217</v>
      </c>
      <c r="F72" s="9" t="s">
        <v>339</v>
      </c>
      <c r="G72" s="9" t="s">
        <v>496</v>
      </c>
      <c r="H72" s="9" t="s">
        <v>336</v>
      </c>
      <c r="I72" s="9" t="s">
        <v>685</v>
      </c>
      <c r="J72" s="9" t="s">
        <v>155</v>
      </c>
      <c r="K72" s="9" t="s">
        <v>342</v>
      </c>
      <c r="L72" s="9" t="s">
        <v>686</v>
      </c>
      <c r="M72" s="9" t="s">
        <v>231</v>
      </c>
      <c r="N72" s="9" t="s">
        <v>344</v>
      </c>
      <c r="O72" s="9" t="s">
        <v>687</v>
      </c>
      <c r="P72" s="9" t="s">
        <v>415</v>
      </c>
    </row>
    <row r="73" spans="1:16">
      <c r="A73" s="9" t="s">
        <v>688</v>
      </c>
      <c r="B73" s="9" t="s">
        <v>337</v>
      </c>
      <c r="C73" s="9" t="s">
        <v>5</v>
      </c>
      <c r="D73" s="9" t="s">
        <v>338</v>
      </c>
      <c r="E73" s="9" t="s">
        <v>217</v>
      </c>
      <c r="F73" s="9" t="s">
        <v>339</v>
      </c>
      <c r="G73" s="9" t="s">
        <v>528</v>
      </c>
      <c r="H73" s="9" t="s">
        <v>336</v>
      </c>
      <c r="I73" s="9" t="s">
        <v>689</v>
      </c>
      <c r="J73" s="9" t="s">
        <v>151</v>
      </c>
      <c r="K73" s="9" t="s">
        <v>356</v>
      </c>
      <c r="L73" s="9" t="s">
        <v>690</v>
      </c>
      <c r="M73" s="9" t="s">
        <v>8</v>
      </c>
      <c r="N73" s="9" t="s">
        <v>691</v>
      </c>
      <c r="O73" s="9" t="s">
        <v>692</v>
      </c>
      <c r="P73" s="9" t="s">
        <v>408</v>
      </c>
    </row>
    <row r="74" spans="1:16">
      <c r="A74" s="9" t="s">
        <v>693</v>
      </c>
      <c r="B74" s="9" t="s">
        <v>337</v>
      </c>
      <c r="C74" s="9" t="s">
        <v>5</v>
      </c>
      <c r="D74" s="9" t="s">
        <v>338</v>
      </c>
      <c r="E74" s="9" t="s">
        <v>217</v>
      </c>
      <c r="F74" s="9" t="s">
        <v>339</v>
      </c>
      <c r="G74" s="9" t="s">
        <v>694</v>
      </c>
      <c r="H74" s="9" t="s">
        <v>433</v>
      </c>
      <c r="I74" s="9" t="s">
        <v>695</v>
      </c>
      <c r="J74" s="9" t="s">
        <v>159</v>
      </c>
      <c r="K74" s="9" t="s">
        <v>412</v>
      </c>
      <c r="L74" s="9" t="s">
        <v>696</v>
      </c>
      <c r="M74" s="9" t="s">
        <v>8</v>
      </c>
      <c r="N74" s="9" t="s">
        <v>344</v>
      </c>
      <c r="O74" s="9" t="s">
        <v>697</v>
      </c>
      <c r="P74" s="9" t="s">
        <v>408</v>
      </c>
    </row>
    <row r="75" spans="1:16">
      <c r="A75" s="9" t="s">
        <v>698</v>
      </c>
      <c r="B75" s="9" t="s">
        <v>337</v>
      </c>
      <c r="C75" s="9" t="s">
        <v>5</v>
      </c>
      <c r="D75" s="9" t="s">
        <v>338</v>
      </c>
      <c r="E75" s="9" t="s">
        <v>217</v>
      </c>
      <c r="F75" s="9" t="s">
        <v>339</v>
      </c>
      <c r="G75" s="9" t="s">
        <v>699</v>
      </c>
      <c r="H75" s="9" t="s">
        <v>336</v>
      </c>
      <c r="I75" s="9" t="s">
        <v>700</v>
      </c>
      <c r="J75" s="9" t="s">
        <v>151</v>
      </c>
      <c r="K75" s="9" t="s">
        <v>356</v>
      </c>
      <c r="L75" s="9" t="s">
        <v>701</v>
      </c>
      <c r="M75" s="9" t="s">
        <v>8</v>
      </c>
      <c r="N75" s="9" t="s">
        <v>344</v>
      </c>
      <c r="O75" s="9" t="s">
        <v>702</v>
      </c>
      <c r="P75" s="9" t="s">
        <v>408</v>
      </c>
    </row>
    <row r="76" spans="1:16">
      <c r="A76" s="9" t="s">
        <v>703</v>
      </c>
      <c r="B76" s="9" t="s">
        <v>337</v>
      </c>
      <c r="C76" s="9" t="s">
        <v>5</v>
      </c>
      <c r="D76" s="9" t="s">
        <v>704</v>
      </c>
      <c r="E76" s="9" t="s">
        <v>217</v>
      </c>
      <c r="F76" s="9" t="s">
        <v>339</v>
      </c>
      <c r="G76" s="9" t="s">
        <v>496</v>
      </c>
      <c r="H76" s="9" t="s">
        <v>684</v>
      </c>
      <c r="I76" s="9" t="s">
        <v>705</v>
      </c>
      <c r="J76" s="9" t="s">
        <v>155</v>
      </c>
      <c r="K76" s="9" t="s">
        <v>356</v>
      </c>
      <c r="L76" s="9" t="s">
        <v>706</v>
      </c>
      <c r="M76" s="9" t="s">
        <v>8</v>
      </c>
      <c r="N76" s="9" t="s">
        <v>344</v>
      </c>
      <c r="O76" s="9" t="s">
        <v>707</v>
      </c>
      <c r="P76" s="9" t="s">
        <v>388</v>
      </c>
    </row>
    <row r="77" spans="1:16">
      <c r="A77" s="9" t="s">
        <v>708</v>
      </c>
      <c r="B77" s="9" t="s">
        <v>337</v>
      </c>
      <c r="C77" s="9" t="s">
        <v>5</v>
      </c>
      <c r="D77" s="9" t="s">
        <v>338</v>
      </c>
      <c r="E77" s="9" t="s">
        <v>217</v>
      </c>
      <c r="F77" s="9" t="s">
        <v>339</v>
      </c>
      <c r="G77" s="9" t="s">
        <v>633</v>
      </c>
      <c r="H77" s="9" t="s">
        <v>336</v>
      </c>
      <c r="I77" s="9" t="s">
        <v>709</v>
      </c>
      <c r="J77" s="9" t="s">
        <v>167</v>
      </c>
      <c r="K77" s="9" t="s">
        <v>342</v>
      </c>
      <c r="L77" s="9" t="s">
        <v>710</v>
      </c>
      <c r="M77" s="9" t="s">
        <v>231</v>
      </c>
      <c r="N77" s="9" t="s">
        <v>568</v>
      </c>
      <c r="O77" s="9" t="s">
        <v>711</v>
      </c>
      <c r="P77" s="9" t="s">
        <v>415</v>
      </c>
    </row>
    <row r="78" spans="1:16">
      <c r="A78" s="9" t="s">
        <v>712</v>
      </c>
      <c r="B78" s="9" t="s">
        <v>337</v>
      </c>
      <c r="C78" s="9" t="s">
        <v>5</v>
      </c>
      <c r="D78" s="9" t="s">
        <v>338</v>
      </c>
      <c r="E78" s="9" t="s">
        <v>217</v>
      </c>
      <c r="F78" s="9" t="s">
        <v>339</v>
      </c>
      <c r="G78" s="9" t="s">
        <v>713</v>
      </c>
      <c r="H78" s="9" t="s">
        <v>708</v>
      </c>
      <c r="I78" s="9" t="s">
        <v>714</v>
      </c>
      <c r="J78" s="9" t="s">
        <v>167</v>
      </c>
      <c r="K78" s="9" t="s">
        <v>715</v>
      </c>
      <c r="L78" s="9" t="s">
        <v>716</v>
      </c>
      <c r="M78" s="9" t="s">
        <v>231</v>
      </c>
      <c r="N78" s="9" t="s">
        <v>568</v>
      </c>
      <c r="O78" s="9" t="s">
        <v>717</v>
      </c>
      <c r="P78" s="9" t="s">
        <v>415</v>
      </c>
    </row>
    <row r="79" spans="1:16">
      <c r="A79" s="9" t="s">
        <v>718</v>
      </c>
      <c r="B79" s="9" t="s">
        <v>337</v>
      </c>
      <c r="C79" s="9" t="s">
        <v>5</v>
      </c>
      <c r="D79" s="9" t="s">
        <v>338</v>
      </c>
      <c r="E79" s="9" t="s">
        <v>217</v>
      </c>
      <c r="F79" s="9" t="s">
        <v>339</v>
      </c>
      <c r="G79" s="9" t="s">
        <v>508</v>
      </c>
      <c r="H79" s="9" t="s">
        <v>336</v>
      </c>
      <c r="I79" s="9" t="s">
        <v>719</v>
      </c>
      <c r="J79" s="9" t="s">
        <v>167</v>
      </c>
      <c r="K79" s="9" t="s">
        <v>349</v>
      </c>
      <c r="L79" s="9" t="s">
        <v>720</v>
      </c>
      <c r="M79" s="9" t="s">
        <v>231</v>
      </c>
      <c r="N79" s="9" t="s">
        <v>721</v>
      </c>
      <c r="O79" s="9" t="s">
        <v>722</v>
      </c>
      <c r="P79" s="9" t="s">
        <v>415</v>
      </c>
    </row>
    <row r="80" spans="1:16">
      <c r="A80" s="9" t="s">
        <v>723</v>
      </c>
      <c r="B80" s="9" t="s">
        <v>354</v>
      </c>
      <c r="C80" s="9" t="s">
        <v>5</v>
      </c>
      <c r="D80" s="9" t="s">
        <v>338</v>
      </c>
      <c r="E80" s="9" t="s">
        <v>225</v>
      </c>
      <c r="F80" s="9" t="s">
        <v>339</v>
      </c>
      <c r="G80" s="9" t="s">
        <v>724</v>
      </c>
      <c r="H80" s="9" t="s">
        <v>336</v>
      </c>
      <c r="I80" s="9" t="s">
        <v>725</v>
      </c>
      <c r="J80" s="9" t="s">
        <v>183</v>
      </c>
      <c r="K80" s="9" t="s">
        <v>356</v>
      </c>
      <c r="L80" s="9" t="s">
        <v>726</v>
      </c>
      <c r="M80" s="9" t="s">
        <v>231</v>
      </c>
      <c r="N80" s="9" t="s">
        <v>721</v>
      </c>
      <c r="O80" s="9" t="s">
        <v>727</v>
      </c>
      <c r="P80" s="9" t="s">
        <v>359</v>
      </c>
    </row>
    <row r="81" spans="1:16">
      <c r="A81" s="9" t="s">
        <v>728</v>
      </c>
      <c r="B81" s="9" t="s">
        <v>337</v>
      </c>
      <c r="C81" s="9" t="s">
        <v>5</v>
      </c>
      <c r="D81" s="9" t="s">
        <v>338</v>
      </c>
      <c r="E81" s="9" t="s">
        <v>235</v>
      </c>
      <c r="F81" s="9" t="s">
        <v>339</v>
      </c>
      <c r="G81" s="9" t="s">
        <v>729</v>
      </c>
      <c r="H81" s="9" t="s">
        <v>336</v>
      </c>
      <c r="I81" s="9" t="s">
        <v>730</v>
      </c>
      <c r="J81" s="9" t="s">
        <v>175</v>
      </c>
      <c r="K81" s="9" t="s">
        <v>342</v>
      </c>
      <c r="L81" s="9" t="s">
        <v>731</v>
      </c>
      <c r="M81" s="9" t="s">
        <v>231</v>
      </c>
      <c r="N81" s="9" t="s">
        <v>344</v>
      </c>
      <c r="O81" s="9" t="s">
        <v>732</v>
      </c>
      <c r="P81" s="9" t="s">
        <v>733</v>
      </c>
    </row>
    <row r="82" spans="1:16">
      <c r="A82" s="9" t="s">
        <v>734</v>
      </c>
      <c r="B82" s="9" t="s">
        <v>337</v>
      </c>
      <c r="C82" s="9" t="s">
        <v>5</v>
      </c>
      <c r="D82" s="9" t="s">
        <v>338</v>
      </c>
      <c r="E82" s="9" t="s">
        <v>235</v>
      </c>
      <c r="F82" s="9" t="s">
        <v>339</v>
      </c>
      <c r="G82" s="9" t="s">
        <v>410</v>
      </c>
      <c r="H82" s="9" t="s">
        <v>728</v>
      </c>
      <c r="I82" s="9" t="s">
        <v>735</v>
      </c>
      <c r="J82" s="9" t="s">
        <v>175</v>
      </c>
      <c r="K82" s="9" t="s">
        <v>342</v>
      </c>
      <c r="L82" s="9" t="s">
        <v>736</v>
      </c>
      <c r="M82" s="9" t="s">
        <v>8</v>
      </c>
      <c r="N82" s="9" t="s">
        <v>737</v>
      </c>
      <c r="O82" s="9" t="s">
        <v>738</v>
      </c>
      <c r="P82" s="9" t="s">
        <v>739</v>
      </c>
    </row>
    <row r="83" spans="1:16">
      <c r="A83" s="9" t="s">
        <v>740</v>
      </c>
      <c r="B83" s="9" t="s">
        <v>337</v>
      </c>
      <c r="C83" s="9" t="s">
        <v>5</v>
      </c>
      <c r="D83" s="9" t="s">
        <v>338</v>
      </c>
      <c r="E83" s="9" t="s">
        <v>235</v>
      </c>
      <c r="F83" s="9" t="s">
        <v>339</v>
      </c>
      <c r="G83" s="9" t="s">
        <v>741</v>
      </c>
      <c r="H83" s="9" t="s">
        <v>734</v>
      </c>
      <c r="I83" s="9" t="s">
        <v>742</v>
      </c>
      <c r="J83" s="9" t="s">
        <v>175</v>
      </c>
      <c r="K83" s="9" t="s">
        <v>743</v>
      </c>
      <c r="L83" s="9" t="s">
        <v>744</v>
      </c>
      <c r="M83" s="9" t="s">
        <v>8</v>
      </c>
      <c r="N83" s="9" t="s">
        <v>737</v>
      </c>
      <c r="O83" s="9" t="s">
        <v>745</v>
      </c>
      <c r="P83" s="9" t="s">
        <v>739</v>
      </c>
    </row>
    <row r="84" spans="1:16">
      <c r="A84" s="9" t="s">
        <v>746</v>
      </c>
      <c r="B84" s="9" t="s">
        <v>337</v>
      </c>
      <c r="C84" s="9" t="s">
        <v>5</v>
      </c>
      <c r="D84" s="9" t="s">
        <v>338</v>
      </c>
      <c r="E84" s="9" t="s">
        <v>235</v>
      </c>
      <c r="F84" s="9" t="s">
        <v>339</v>
      </c>
      <c r="G84" s="9" t="s">
        <v>747</v>
      </c>
      <c r="H84" s="9" t="s">
        <v>728</v>
      </c>
      <c r="I84" s="9" t="s">
        <v>748</v>
      </c>
      <c r="J84" s="9" t="s">
        <v>175</v>
      </c>
      <c r="K84" s="9" t="s">
        <v>342</v>
      </c>
      <c r="L84" s="9" t="s">
        <v>749</v>
      </c>
      <c r="M84" s="9" t="s">
        <v>8</v>
      </c>
      <c r="N84" s="9" t="s">
        <v>344</v>
      </c>
      <c r="O84" s="9" t="s">
        <v>750</v>
      </c>
      <c r="P84" s="9" t="s">
        <v>739</v>
      </c>
    </row>
    <row r="85" spans="1:16">
      <c r="A85" s="9" t="s">
        <v>751</v>
      </c>
      <c r="B85" s="9" t="s">
        <v>373</v>
      </c>
      <c r="C85" s="9" t="s">
        <v>5</v>
      </c>
      <c r="D85" s="9" t="s">
        <v>338</v>
      </c>
      <c r="E85" s="9" t="s">
        <v>273</v>
      </c>
      <c r="F85" s="9" t="s">
        <v>339</v>
      </c>
      <c r="G85" s="9" t="s">
        <v>724</v>
      </c>
      <c r="H85" s="9"/>
      <c r="I85" s="9" t="s">
        <v>752</v>
      </c>
      <c r="J85" s="9" t="s">
        <v>179</v>
      </c>
      <c r="K85" s="9" t="s">
        <v>753</v>
      </c>
      <c r="L85" s="9" t="s">
        <v>754</v>
      </c>
      <c r="M85" s="9" t="s">
        <v>8</v>
      </c>
      <c r="N85" s="9" t="s">
        <v>344</v>
      </c>
      <c r="O85" s="9" t="s">
        <v>755</v>
      </c>
      <c r="P85" s="9" t="s">
        <v>756</v>
      </c>
    </row>
    <row r="86" spans="1:16">
      <c r="A86" s="9" t="s">
        <v>757</v>
      </c>
      <c r="B86" s="9" t="s">
        <v>373</v>
      </c>
      <c r="C86" s="9" t="s">
        <v>5</v>
      </c>
      <c r="D86" s="9" t="s">
        <v>338</v>
      </c>
      <c r="E86" s="9" t="s">
        <v>246</v>
      </c>
      <c r="F86" s="9" t="s">
        <v>339</v>
      </c>
      <c r="G86" s="9" t="s">
        <v>724</v>
      </c>
      <c r="H86" s="9"/>
      <c r="I86" s="9" t="s">
        <v>758</v>
      </c>
      <c r="J86" s="9" t="s">
        <v>179</v>
      </c>
      <c r="K86" s="9" t="s">
        <v>759</v>
      </c>
      <c r="L86" s="9" t="s">
        <v>760</v>
      </c>
      <c r="M86" s="9" t="s">
        <v>8</v>
      </c>
      <c r="N86" s="9" t="s">
        <v>344</v>
      </c>
      <c r="O86" s="9" t="s">
        <v>761</v>
      </c>
      <c r="P86" s="9" t="s">
        <v>383</v>
      </c>
    </row>
    <row r="87" spans="1:16">
      <c r="A87" s="9" t="s">
        <v>762</v>
      </c>
      <c r="B87" s="9" t="s">
        <v>337</v>
      </c>
      <c r="C87" s="9" t="s">
        <v>5</v>
      </c>
      <c r="D87" s="9" t="s">
        <v>338</v>
      </c>
      <c r="E87" s="9" t="s">
        <v>217</v>
      </c>
      <c r="F87" s="9" t="s">
        <v>339</v>
      </c>
      <c r="G87" s="9" t="s">
        <v>763</v>
      </c>
      <c r="H87" s="9" t="s">
        <v>336</v>
      </c>
      <c r="I87" s="9" t="s">
        <v>764</v>
      </c>
      <c r="J87" s="9" t="s">
        <v>179</v>
      </c>
      <c r="K87" s="9" t="s">
        <v>342</v>
      </c>
      <c r="L87" s="9" t="s">
        <v>765</v>
      </c>
      <c r="M87" s="9" t="s">
        <v>231</v>
      </c>
      <c r="N87" s="9" t="s">
        <v>344</v>
      </c>
      <c r="O87" s="9" t="s">
        <v>766</v>
      </c>
      <c r="P87" s="9" t="s">
        <v>767</v>
      </c>
    </row>
    <row r="88" spans="1:16">
      <c r="A88" s="9" t="s">
        <v>768</v>
      </c>
      <c r="B88" s="9" t="s">
        <v>373</v>
      </c>
      <c r="C88" s="9" t="s">
        <v>5</v>
      </c>
      <c r="D88" s="9" t="s">
        <v>338</v>
      </c>
      <c r="E88" s="9" t="s">
        <v>267</v>
      </c>
      <c r="F88" s="9" t="s">
        <v>339</v>
      </c>
      <c r="G88" s="9" t="s">
        <v>769</v>
      </c>
      <c r="H88" s="9" t="s">
        <v>757</v>
      </c>
      <c r="I88" s="9" t="s">
        <v>770</v>
      </c>
      <c r="J88" s="9" t="s">
        <v>179</v>
      </c>
      <c r="K88" s="9" t="s">
        <v>771</v>
      </c>
      <c r="L88" s="9" t="s">
        <v>772</v>
      </c>
      <c r="M88" s="9" t="s">
        <v>231</v>
      </c>
      <c r="N88" s="9" t="s">
        <v>344</v>
      </c>
      <c r="O88" s="9" t="s">
        <v>773</v>
      </c>
      <c r="P88" s="9" t="s">
        <v>774</v>
      </c>
    </row>
    <row r="89" spans="1:16">
      <c r="A89" s="9" t="s">
        <v>775</v>
      </c>
      <c r="B89" s="9" t="s">
        <v>776</v>
      </c>
      <c r="C89" s="9" t="s">
        <v>5</v>
      </c>
      <c r="D89" s="9" t="s">
        <v>338</v>
      </c>
      <c r="E89" s="9" t="s">
        <v>217</v>
      </c>
      <c r="F89" s="9" t="s">
        <v>777</v>
      </c>
      <c r="G89" s="9" t="s">
        <v>778</v>
      </c>
      <c r="H89" s="9" t="s">
        <v>336</v>
      </c>
      <c r="I89" s="9" t="s">
        <v>779</v>
      </c>
      <c r="J89" s="9" t="s">
        <v>183</v>
      </c>
      <c r="K89" s="9" t="s">
        <v>780</v>
      </c>
      <c r="L89" s="9" t="s">
        <v>781</v>
      </c>
      <c r="M89" s="9" t="s">
        <v>231</v>
      </c>
      <c r="N89" s="9" t="s">
        <v>344</v>
      </c>
      <c r="O89" s="9" t="s">
        <v>782</v>
      </c>
      <c r="P89" s="9" t="s">
        <v>783</v>
      </c>
    </row>
    <row r="90" spans="1:16">
      <c r="A90" s="9" t="s">
        <v>784</v>
      </c>
      <c r="B90" s="9" t="s">
        <v>776</v>
      </c>
      <c r="C90" s="9" t="s">
        <v>5</v>
      </c>
      <c r="D90" s="9" t="s">
        <v>338</v>
      </c>
      <c r="E90" s="9" t="s">
        <v>289</v>
      </c>
      <c r="F90" s="9" t="s">
        <v>339</v>
      </c>
      <c r="G90" s="9" t="s">
        <v>724</v>
      </c>
      <c r="H90" s="9"/>
      <c r="I90" s="9" t="s">
        <v>785</v>
      </c>
      <c r="J90" s="9" t="s">
        <v>183</v>
      </c>
      <c r="K90" s="9" t="s">
        <v>342</v>
      </c>
      <c r="L90" s="9" t="s">
        <v>786</v>
      </c>
      <c r="M90" s="9" t="s">
        <v>8</v>
      </c>
      <c r="N90" s="9" t="s">
        <v>344</v>
      </c>
      <c r="O90" s="9" t="s">
        <v>787</v>
      </c>
      <c r="P90" s="9" t="s">
        <v>788</v>
      </c>
    </row>
    <row r="91" spans="1:16">
      <c r="A91" s="9" t="s">
        <v>789</v>
      </c>
      <c r="B91" s="9" t="s">
        <v>776</v>
      </c>
      <c r="C91" s="9" t="s">
        <v>5</v>
      </c>
      <c r="D91" s="9" t="s">
        <v>338</v>
      </c>
      <c r="E91" s="9" t="s">
        <v>284</v>
      </c>
      <c r="F91" s="9" t="s">
        <v>790</v>
      </c>
      <c r="G91" s="9" t="s">
        <v>791</v>
      </c>
      <c r="H91" s="9"/>
      <c r="I91" s="9" t="s">
        <v>792</v>
      </c>
      <c r="J91" s="9" t="s">
        <v>183</v>
      </c>
      <c r="K91" s="9" t="s">
        <v>356</v>
      </c>
      <c r="L91" s="9" t="s">
        <v>793</v>
      </c>
      <c r="M91" s="9" t="s">
        <v>8</v>
      </c>
      <c r="N91" s="9" t="s">
        <v>641</v>
      </c>
      <c r="O91" s="9" t="s">
        <v>794</v>
      </c>
      <c r="P91" s="9" t="s">
        <v>788</v>
      </c>
    </row>
    <row r="92" spans="1:16">
      <c r="A92" s="9" t="s">
        <v>795</v>
      </c>
      <c r="B92" s="9" t="s">
        <v>776</v>
      </c>
      <c r="C92" s="9" t="s">
        <v>5</v>
      </c>
      <c r="D92" s="9" t="s">
        <v>338</v>
      </c>
      <c r="E92" s="9" t="s">
        <v>284</v>
      </c>
      <c r="F92" s="9" t="s">
        <v>790</v>
      </c>
      <c r="G92" s="9" t="s">
        <v>791</v>
      </c>
      <c r="H92" s="9"/>
      <c r="I92" s="9" t="s">
        <v>796</v>
      </c>
      <c r="J92" s="9" t="s">
        <v>183</v>
      </c>
      <c r="K92" s="9" t="s">
        <v>356</v>
      </c>
      <c r="L92" s="9" t="s">
        <v>797</v>
      </c>
      <c r="M92" s="9" t="s">
        <v>8</v>
      </c>
      <c r="N92" s="9" t="s">
        <v>641</v>
      </c>
      <c r="O92" s="9" t="s">
        <v>798</v>
      </c>
      <c r="P92" s="9" t="s">
        <v>788</v>
      </c>
    </row>
    <row r="93" spans="1:16">
      <c r="A93" s="9" t="s">
        <v>799</v>
      </c>
      <c r="B93" s="9" t="s">
        <v>776</v>
      </c>
      <c r="C93" s="9" t="s">
        <v>5</v>
      </c>
      <c r="D93" s="9" t="s">
        <v>338</v>
      </c>
      <c r="E93" s="9" t="s">
        <v>284</v>
      </c>
      <c r="F93" s="9" t="s">
        <v>790</v>
      </c>
      <c r="G93" s="9" t="s">
        <v>800</v>
      </c>
      <c r="H93" s="9"/>
      <c r="I93" s="9" t="s">
        <v>801</v>
      </c>
      <c r="J93" s="9" t="s">
        <v>183</v>
      </c>
      <c r="K93" s="9" t="s">
        <v>356</v>
      </c>
      <c r="L93" s="9" t="s">
        <v>802</v>
      </c>
      <c r="M93" s="9" t="s">
        <v>8</v>
      </c>
      <c r="N93" s="9" t="s">
        <v>344</v>
      </c>
      <c r="O93" s="9" t="s">
        <v>803</v>
      </c>
      <c r="P93" s="9" t="s">
        <v>788</v>
      </c>
    </row>
    <row r="94" spans="1:16">
      <c r="A94" s="9" t="s">
        <v>804</v>
      </c>
      <c r="B94" s="9" t="s">
        <v>805</v>
      </c>
      <c r="C94" s="9" t="s">
        <v>5</v>
      </c>
      <c r="D94" s="9" t="s">
        <v>806</v>
      </c>
      <c r="E94" s="9" t="s">
        <v>278</v>
      </c>
      <c r="F94" s="9" t="s">
        <v>339</v>
      </c>
      <c r="G94" s="9" t="s">
        <v>807</v>
      </c>
      <c r="H94" s="9"/>
      <c r="I94" s="9" t="s">
        <v>808</v>
      </c>
      <c r="J94" s="9" t="s">
        <v>183</v>
      </c>
      <c r="K94" s="9" t="s">
        <v>356</v>
      </c>
      <c r="L94" s="9" t="s">
        <v>809</v>
      </c>
      <c r="M94" s="9" t="s">
        <v>8</v>
      </c>
      <c r="N94" s="9" t="s">
        <v>344</v>
      </c>
      <c r="O94" s="9" t="s">
        <v>810</v>
      </c>
      <c r="P94" s="9" t="s">
        <v>811</v>
      </c>
    </row>
    <row r="95" spans="1:16">
      <c r="A95" s="9" t="s">
        <v>812</v>
      </c>
      <c r="B95" s="9" t="s">
        <v>805</v>
      </c>
      <c r="C95" s="9" t="s">
        <v>5</v>
      </c>
      <c r="D95" s="9" t="s">
        <v>806</v>
      </c>
      <c r="E95" s="9" t="s">
        <v>278</v>
      </c>
      <c r="F95" s="9" t="s">
        <v>339</v>
      </c>
      <c r="G95" s="9" t="s">
        <v>813</v>
      </c>
      <c r="H95" s="9" t="s">
        <v>804</v>
      </c>
      <c r="I95" s="9" t="s">
        <v>814</v>
      </c>
      <c r="J95" s="9" t="s">
        <v>183</v>
      </c>
      <c r="K95" s="9" t="s">
        <v>356</v>
      </c>
      <c r="L95" s="9" t="s">
        <v>815</v>
      </c>
      <c r="M95" s="9" t="s">
        <v>8</v>
      </c>
      <c r="N95" s="9" t="s">
        <v>580</v>
      </c>
      <c r="O95" s="9" t="s">
        <v>816</v>
      </c>
      <c r="P95" s="9" t="s">
        <v>811</v>
      </c>
    </row>
    <row r="96" spans="1:16">
      <c r="A96" s="9" t="s">
        <v>817</v>
      </c>
      <c r="B96" s="9" t="s">
        <v>805</v>
      </c>
      <c r="C96" s="9" t="s">
        <v>5</v>
      </c>
      <c r="D96" s="9" t="s">
        <v>806</v>
      </c>
      <c r="E96" s="9" t="s">
        <v>278</v>
      </c>
      <c r="F96" s="9" t="s">
        <v>339</v>
      </c>
      <c r="G96" s="9" t="s">
        <v>340</v>
      </c>
      <c r="H96" s="9" t="s">
        <v>804</v>
      </c>
      <c r="I96" s="9" t="s">
        <v>818</v>
      </c>
      <c r="J96" s="9" t="s">
        <v>183</v>
      </c>
      <c r="K96" s="9" t="s">
        <v>356</v>
      </c>
      <c r="L96" s="9" t="s">
        <v>819</v>
      </c>
      <c r="M96" s="9" t="s">
        <v>8</v>
      </c>
      <c r="N96" s="9" t="s">
        <v>344</v>
      </c>
      <c r="O96" s="9" t="s">
        <v>820</v>
      </c>
      <c r="P96" s="9" t="s">
        <v>811</v>
      </c>
    </row>
    <row r="97" spans="1:16">
      <c r="A97" s="9" t="s">
        <v>821</v>
      </c>
      <c r="B97" s="9" t="s">
        <v>337</v>
      </c>
      <c r="C97" s="9" t="s">
        <v>5</v>
      </c>
      <c r="D97" s="9" t="s">
        <v>338</v>
      </c>
      <c r="E97" s="9" t="s">
        <v>217</v>
      </c>
      <c r="F97" s="9" t="s">
        <v>339</v>
      </c>
      <c r="G97" s="9" t="s">
        <v>410</v>
      </c>
      <c r="H97" s="9" t="s">
        <v>336</v>
      </c>
      <c r="I97" s="9" t="s">
        <v>822</v>
      </c>
      <c r="J97" s="9" t="s">
        <v>187</v>
      </c>
      <c r="K97" s="9" t="s">
        <v>823</v>
      </c>
      <c r="L97" s="9" t="s">
        <v>824</v>
      </c>
      <c r="M97" s="9" t="s">
        <v>8</v>
      </c>
      <c r="N97" s="9" t="s">
        <v>568</v>
      </c>
      <c r="O97" s="9" t="s">
        <v>825</v>
      </c>
      <c r="P97" s="9" t="s">
        <v>826</v>
      </c>
    </row>
    <row r="98" spans="1:16">
      <c r="A98" s="9" t="s">
        <v>827</v>
      </c>
      <c r="B98" s="9" t="s">
        <v>337</v>
      </c>
      <c r="C98" s="9" t="s">
        <v>5</v>
      </c>
      <c r="D98" s="9" t="s">
        <v>338</v>
      </c>
      <c r="E98" s="9" t="s">
        <v>217</v>
      </c>
      <c r="F98" s="9" t="s">
        <v>339</v>
      </c>
      <c r="G98" s="9" t="s">
        <v>828</v>
      </c>
      <c r="H98" s="9" t="s">
        <v>821</v>
      </c>
      <c r="I98" s="9" t="s">
        <v>829</v>
      </c>
      <c r="J98" s="9" t="s">
        <v>187</v>
      </c>
      <c r="K98" s="9" t="s">
        <v>356</v>
      </c>
      <c r="L98" s="9" t="s">
        <v>830</v>
      </c>
      <c r="M98" s="9" t="s">
        <v>8</v>
      </c>
      <c r="N98" s="9" t="s">
        <v>721</v>
      </c>
      <c r="O98" s="9" t="s">
        <v>831</v>
      </c>
      <c r="P98" s="9" t="s">
        <v>408</v>
      </c>
    </row>
    <row r="99" spans="1:16">
      <c r="A99" s="9" t="s">
        <v>832</v>
      </c>
      <c r="B99" s="9" t="s">
        <v>833</v>
      </c>
      <c r="C99" s="9" t="s">
        <v>5</v>
      </c>
      <c r="D99" s="9" t="s">
        <v>338</v>
      </c>
      <c r="E99" s="9" t="s">
        <v>217</v>
      </c>
      <c r="F99" s="9" t="s">
        <v>339</v>
      </c>
      <c r="G99" s="9" t="s">
        <v>834</v>
      </c>
      <c r="H99" s="9" t="s">
        <v>336</v>
      </c>
      <c r="I99" s="9" t="s">
        <v>835</v>
      </c>
      <c r="J99" s="9" t="s">
        <v>187</v>
      </c>
      <c r="K99" s="9" t="s">
        <v>836</v>
      </c>
      <c r="L99" s="9" t="s">
        <v>837</v>
      </c>
      <c r="M99" s="9" t="s">
        <v>231</v>
      </c>
      <c r="N99" s="9" t="s">
        <v>721</v>
      </c>
      <c r="O99" s="9" t="s">
        <v>838</v>
      </c>
      <c r="P99" s="9" t="s">
        <v>783</v>
      </c>
    </row>
    <row r="100" spans="1:16">
      <c r="A100" s="9" t="s">
        <v>839</v>
      </c>
      <c r="B100" s="9" t="s">
        <v>840</v>
      </c>
      <c r="C100" s="9" t="s">
        <v>5</v>
      </c>
      <c r="D100" s="9" t="s">
        <v>338</v>
      </c>
      <c r="E100" s="9" t="s">
        <v>293</v>
      </c>
      <c r="F100" s="9" t="s">
        <v>339</v>
      </c>
      <c r="G100" s="9" t="s">
        <v>841</v>
      </c>
      <c r="H100" s="9" t="s">
        <v>827</v>
      </c>
      <c r="I100" s="9" t="s">
        <v>842</v>
      </c>
      <c r="J100" s="9" t="s">
        <v>187</v>
      </c>
      <c r="K100" s="9" t="s">
        <v>356</v>
      </c>
      <c r="L100" s="9" t="s">
        <v>843</v>
      </c>
      <c r="M100" s="9" t="s">
        <v>231</v>
      </c>
      <c r="N100" s="9" t="s">
        <v>580</v>
      </c>
      <c r="O100" s="9" t="s">
        <v>844</v>
      </c>
      <c r="P100" s="9" t="s">
        <v>783</v>
      </c>
    </row>
    <row r="101" spans="1:16">
      <c r="A101" s="9" t="s">
        <v>845</v>
      </c>
      <c r="B101" s="9" t="s">
        <v>833</v>
      </c>
      <c r="C101" s="9" t="s">
        <v>5</v>
      </c>
      <c r="D101" s="9" t="s">
        <v>338</v>
      </c>
      <c r="E101" s="9" t="s">
        <v>217</v>
      </c>
      <c r="F101" s="9" t="s">
        <v>339</v>
      </c>
      <c r="G101" s="9" t="s">
        <v>846</v>
      </c>
      <c r="H101" s="9" t="s">
        <v>336</v>
      </c>
      <c r="I101" s="9" t="s">
        <v>847</v>
      </c>
      <c r="J101" s="9" t="s">
        <v>191</v>
      </c>
      <c r="K101" s="9" t="s">
        <v>848</v>
      </c>
      <c r="L101" s="9" t="s">
        <v>849</v>
      </c>
      <c r="M101" s="9" t="s">
        <v>231</v>
      </c>
      <c r="N101" s="9" t="s">
        <v>721</v>
      </c>
      <c r="O101" s="9" t="s">
        <v>850</v>
      </c>
      <c r="P101" s="9" t="s">
        <v>783</v>
      </c>
    </row>
    <row r="102" spans="1:16">
      <c r="A102" s="9" t="s">
        <v>851</v>
      </c>
      <c r="B102" s="9" t="s">
        <v>833</v>
      </c>
      <c r="C102" s="9" t="s">
        <v>5</v>
      </c>
      <c r="D102" s="9" t="s">
        <v>338</v>
      </c>
      <c r="E102" s="9" t="s">
        <v>217</v>
      </c>
      <c r="F102" s="9" t="s">
        <v>339</v>
      </c>
      <c r="G102" s="9" t="s">
        <v>528</v>
      </c>
      <c r="H102" s="9" t="s">
        <v>336</v>
      </c>
      <c r="I102" s="9" t="s">
        <v>852</v>
      </c>
      <c r="J102" s="9" t="s">
        <v>191</v>
      </c>
      <c r="K102" s="9" t="s">
        <v>853</v>
      </c>
      <c r="L102" s="9" t="s">
        <v>854</v>
      </c>
      <c r="M102" s="9" t="s">
        <v>8</v>
      </c>
      <c r="N102" s="9" t="s">
        <v>721</v>
      </c>
      <c r="O102" s="9" t="s">
        <v>855</v>
      </c>
      <c r="P102" s="9" t="s">
        <v>408</v>
      </c>
    </row>
    <row r="103" spans="1:16">
      <c r="A103" s="9" t="s">
        <v>856</v>
      </c>
      <c r="B103" s="9" t="s">
        <v>833</v>
      </c>
      <c r="C103" s="9" t="s">
        <v>5</v>
      </c>
      <c r="D103" s="9" t="s">
        <v>338</v>
      </c>
      <c r="E103" s="9" t="s">
        <v>217</v>
      </c>
      <c r="F103" s="9" t="s">
        <v>339</v>
      </c>
      <c r="G103" s="9" t="s">
        <v>857</v>
      </c>
      <c r="H103" s="9" t="s">
        <v>845</v>
      </c>
      <c r="I103" s="9" t="s">
        <v>858</v>
      </c>
      <c r="J103" s="9" t="s">
        <v>191</v>
      </c>
      <c r="K103" s="9" t="s">
        <v>859</v>
      </c>
      <c r="L103" s="9" t="s">
        <v>860</v>
      </c>
      <c r="M103" s="9" t="s">
        <v>231</v>
      </c>
      <c r="N103" s="9" t="s">
        <v>721</v>
      </c>
      <c r="O103" s="9" t="s">
        <v>861</v>
      </c>
      <c r="P103" s="9" t="s">
        <v>783</v>
      </c>
    </row>
    <row r="104" spans="1:16">
      <c r="A104" s="9" t="s">
        <v>862</v>
      </c>
      <c r="B104" s="9" t="s">
        <v>833</v>
      </c>
      <c r="C104" s="9" t="s">
        <v>5</v>
      </c>
      <c r="D104" s="9" t="s">
        <v>863</v>
      </c>
      <c r="E104" s="9" t="s">
        <v>256</v>
      </c>
      <c r="F104" s="9" t="s">
        <v>339</v>
      </c>
      <c r="G104" s="9" t="s">
        <v>864</v>
      </c>
      <c r="H104" s="9"/>
      <c r="I104" s="9" t="s">
        <v>865</v>
      </c>
      <c r="J104" s="9" t="s">
        <v>191</v>
      </c>
      <c r="K104" s="9" t="s">
        <v>356</v>
      </c>
      <c r="L104" s="9" t="s">
        <v>866</v>
      </c>
      <c r="M104" s="9" t="s">
        <v>8</v>
      </c>
      <c r="N104" s="9" t="s">
        <v>721</v>
      </c>
      <c r="O104" s="9" t="s">
        <v>867</v>
      </c>
      <c r="P104" s="9" t="s">
        <v>868</v>
      </c>
    </row>
    <row r="105" spans="1:16">
      <c r="A105" s="9" t="s">
        <v>869</v>
      </c>
      <c r="B105" s="9" t="s">
        <v>870</v>
      </c>
      <c r="C105" s="9" t="s">
        <v>5</v>
      </c>
      <c r="D105" s="9" t="s">
        <v>871</v>
      </c>
      <c r="E105" s="9" t="s">
        <v>299</v>
      </c>
      <c r="F105" s="9" t="s">
        <v>872</v>
      </c>
      <c r="G105" s="9" t="s">
        <v>873</v>
      </c>
      <c r="H105" s="9"/>
      <c r="I105" s="9" t="s">
        <v>874</v>
      </c>
      <c r="J105" s="9" t="s">
        <v>191</v>
      </c>
      <c r="K105" s="9" t="s">
        <v>875</v>
      </c>
      <c r="L105" s="9" t="s">
        <v>876</v>
      </c>
      <c r="M105" s="9" t="s">
        <v>231</v>
      </c>
      <c r="N105" s="9" t="s">
        <v>344</v>
      </c>
      <c r="O105" s="9" t="s">
        <v>877</v>
      </c>
      <c r="P105" s="9" t="s">
        <v>783</v>
      </c>
    </row>
    <row r="106" spans="1:16">
      <c r="A106" s="9" t="s">
        <v>878</v>
      </c>
      <c r="B106" s="9" t="s">
        <v>879</v>
      </c>
      <c r="C106" s="9" t="s">
        <v>5</v>
      </c>
      <c r="D106" s="9" t="s">
        <v>880</v>
      </c>
      <c r="E106" s="9" t="s">
        <v>256</v>
      </c>
      <c r="F106" s="9" t="s">
        <v>339</v>
      </c>
      <c r="G106" s="9" t="s">
        <v>881</v>
      </c>
      <c r="H106" s="9"/>
      <c r="I106" s="9" t="s">
        <v>882</v>
      </c>
      <c r="J106" s="9" t="s">
        <v>195</v>
      </c>
      <c r="K106" s="9" t="s">
        <v>356</v>
      </c>
      <c r="L106" s="9" t="s">
        <v>883</v>
      </c>
      <c r="M106" s="9" t="s">
        <v>8</v>
      </c>
      <c r="N106" s="9" t="s">
        <v>344</v>
      </c>
      <c r="O106" s="9" t="s">
        <v>884</v>
      </c>
      <c r="P106" s="9" t="s">
        <v>868</v>
      </c>
    </row>
    <row r="107" spans="1:16">
      <c r="A107" s="9" t="s">
        <v>885</v>
      </c>
      <c r="B107" s="9" t="s">
        <v>879</v>
      </c>
      <c r="C107" s="9" t="s">
        <v>5</v>
      </c>
      <c r="D107" s="9" t="s">
        <v>880</v>
      </c>
      <c r="E107" s="9" t="s">
        <v>256</v>
      </c>
      <c r="F107" s="9" t="s">
        <v>339</v>
      </c>
      <c r="G107" s="9" t="s">
        <v>881</v>
      </c>
      <c r="H107" s="9" t="s">
        <v>878</v>
      </c>
      <c r="I107" s="9" t="s">
        <v>886</v>
      </c>
      <c r="J107" s="9" t="s">
        <v>195</v>
      </c>
      <c r="K107" s="9" t="s">
        <v>356</v>
      </c>
      <c r="L107" s="9" t="s">
        <v>887</v>
      </c>
      <c r="M107" s="9" t="s">
        <v>8</v>
      </c>
      <c r="N107" s="9" t="s">
        <v>344</v>
      </c>
      <c r="O107" s="9" t="s">
        <v>888</v>
      </c>
      <c r="P107" s="9" t="s">
        <v>868</v>
      </c>
    </row>
    <row r="108" spans="1:16">
      <c r="A108" s="9" t="s">
        <v>889</v>
      </c>
      <c r="B108" s="9" t="s">
        <v>879</v>
      </c>
      <c r="C108" s="9" t="s">
        <v>5</v>
      </c>
      <c r="D108" s="9" t="s">
        <v>880</v>
      </c>
      <c r="E108" s="9" t="s">
        <v>256</v>
      </c>
      <c r="F108" s="9" t="s">
        <v>339</v>
      </c>
      <c r="G108" s="9" t="s">
        <v>881</v>
      </c>
      <c r="H108" s="9" t="s">
        <v>878</v>
      </c>
      <c r="I108" s="9" t="s">
        <v>890</v>
      </c>
      <c r="J108" s="9" t="s">
        <v>195</v>
      </c>
      <c r="K108" s="9" t="s">
        <v>356</v>
      </c>
      <c r="L108" s="9" t="s">
        <v>891</v>
      </c>
      <c r="M108" s="9" t="s">
        <v>8</v>
      </c>
      <c r="N108" s="9" t="s">
        <v>580</v>
      </c>
      <c r="O108" s="9" t="s">
        <v>892</v>
      </c>
      <c r="P108" s="9" t="s">
        <v>868</v>
      </c>
    </row>
    <row r="109" spans="1:16">
      <c r="A109" s="9" t="s">
        <v>893</v>
      </c>
      <c r="B109" s="9" t="s">
        <v>879</v>
      </c>
      <c r="C109" s="9" t="s">
        <v>5</v>
      </c>
      <c r="D109" s="9" t="s">
        <v>880</v>
      </c>
      <c r="E109" s="9" t="s">
        <v>256</v>
      </c>
      <c r="F109" s="9" t="s">
        <v>339</v>
      </c>
      <c r="G109" s="9" t="s">
        <v>881</v>
      </c>
      <c r="H109" s="9" t="s">
        <v>878</v>
      </c>
      <c r="I109" s="9" t="s">
        <v>894</v>
      </c>
      <c r="J109" s="9" t="s">
        <v>195</v>
      </c>
      <c r="K109" s="9" t="s">
        <v>356</v>
      </c>
      <c r="L109" s="9" t="s">
        <v>895</v>
      </c>
      <c r="M109" s="9" t="s">
        <v>8</v>
      </c>
      <c r="N109" s="9" t="s">
        <v>580</v>
      </c>
      <c r="O109" s="9" t="s">
        <v>896</v>
      </c>
      <c r="P109" s="9" t="s">
        <v>868</v>
      </c>
    </row>
    <row r="110" spans="1:16">
      <c r="A110" s="9" t="s">
        <v>897</v>
      </c>
      <c r="B110" s="9" t="s">
        <v>879</v>
      </c>
      <c r="C110" s="9" t="s">
        <v>5</v>
      </c>
      <c r="D110" s="9" t="s">
        <v>880</v>
      </c>
      <c r="E110" s="9" t="s">
        <v>256</v>
      </c>
      <c r="F110" s="9" t="s">
        <v>339</v>
      </c>
      <c r="G110" s="9" t="s">
        <v>898</v>
      </c>
      <c r="H110" s="9" t="s">
        <v>878</v>
      </c>
      <c r="I110" s="9" t="s">
        <v>899</v>
      </c>
      <c r="J110" s="9" t="s">
        <v>195</v>
      </c>
      <c r="K110" s="9" t="s">
        <v>356</v>
      </c>
      <c r="L110" s="9" t="s">
        <v>900</v>
      </c>
      <c r="M110" s="9" t="s">
        <v>8</v>
      </c>
      <c r="N110" s="9" t="s">
        <v>344</v>
      </c>
      <c r="O110" s="9" t="s">
        <v>901</v>
      </c>
      <c r="P110" s="9" t="s">
        <v>868</v>
      </c>
    </row>
    <row r="111" spans="1:16">
      <c r="A111" s="9" t="s">
        <v>902</v>
      </c>
      <c r="B111" s="9" t="s">
        <v>879</v>
      </c>
      <c r="C111" s="9" t="s">
        <v>5</v>
      </c>
      <c r="D111" s="9" t="s">
        <v>880</v>
      </c>
      <c r="E111" s="9" t="s">
        <v>256</v>
      </c>
      <c r="F111" s="9" t="s">
        <v>339</v>
      </c>
      <c r="G111" s="9" t="s">
        <v>903</v>
      </c>
      <c r="H111" s="9" t="s">
        <v>878</v>
      </c>
      <c r="I111" s="9" t="s">
        <v>904</v>
      </c>
      <c r="J111" s="9" t="s">
        <v>195</v>
      </c>
      <c r="K111" s="9" t="s">
        <v>356</v>
      </c>
      <c r="L111" s="9" t="s">
        <v>905</v>
      </c>
      <c r="M111" s="9" t="s">
        <v>8</v>
      </c>
      <c r="N111" s="9" t="s">
        <v>344</v>
      </c>
      <c r="O111" s="9" t="s">
        <v>906</v>
      </c>
      <c r="P111" s="9" t="s">
        <v>868</v>
      </c>
    </row>
    <row r="112" spans="1:16">
      <c r="A112" s="9" t="s">
        <v>907</v>
      </c>
      <c r="B112" s="9" t="s">
        <v>337</v>
      </c>
      <c r="C112" s="9" t="s">
        <v>5</v>
      </c>
      <c r="D112" s="9" t="s">
        <v>908</v>
      </c>
      <c r="E112" s="9" t="s">
        <v>250</v>
      </c>
      <c r="F112" s="9" t="s">
        <v>339</v>
      </c>
      <c r="G112" s="9" t="s">
        <v>909</v>
      </c>
      <c r="H112" s="9" t="s">
        <v>336</v>
      </c>
      <c r="I112" s="9" t="s">
        <v>910</v>
      </c>
      <c r="J112" s="9" t="s">
        <v>908</v>
      </c>
      <c r="K112" s="9" t="s">
        <v>911</v>
      </c>
      <c r="L112" s="9" t="s">
        <v>912</v>
      </c>
      <c r="M112" s="9" t="s">
        <v>231</v>
      </c>
      <c r="N112" s="9" t="s">
        <v>344</v>
      </c>
      <c r="O112" s="9" t="s">
        <v>913</v>
      </c>
      <c r="P112" s="9" t="s">
        <v>767</v>
      </c>
    </row>
    <row r="113" spans="1:16">
      <c r="A113" s="9" t="s">
        <v>914</v>
      </c>
      <c r="B113" s="9" t="s">
        <v>337</v>
      </c>
      <c r="C113" s="9" t="s">
        <v>5</v>
      </c>
      <c r="D113" s="9" t="s">
        <v>915</v>
      </c>
      <c r="E113" s="9" t="s">
        <v>217</v>
      </c>
      <c r="F113" s="9" t="s">
        <v>339</v>
      </c>
      <c r="G113" s="9" t="s">
        <v>916</v>
      </c>
      <c r="H113" s="9" t="s">
        <v>336</v>
      </c>
      <c r="I113" s="9" t="s">
        <v>917</v>
      </c>
      <c r="J113" s="9" t="s">
        <v>915</v>
      </c>
      <c r="K113" s="9" t="s">
        <v>918</v>
      </c>
      <c r="L113" s="9" t="s">
        <v>919</v>
      </c>
      <c r="M113" s="9" t="s">
        <v>231</v>
      </c>
      <c r="N113" s="9" t="s">
        <v>344</v>
      </c>
      <c r="O113" s="9" t="s">
        <v>920</v>
      </c>
      <c r="P113" s="9" t="s">
        <v>767</v>
      </c>
    </row>
    <row r="114" spans="1:16">
      <c r="A114" s="9" t="s">
        <v>921</v>
      </c>
      <c r="B114" s="9" t="s">
        <v>337</v>
      </c>
      <c r="C114" s="9" t="s">
        <v>5</v>
      </c>
      <c r="D114" s="9" t="s">
        <v>922</v>
      </c>
      <c r="E114" s="9" t="s">
        <v>217</v>
      </c>
      <c r="F114" s="9" t="s">
        <v>339</v>
      </c>
      <c r="G114" s="9" t="s">
        <v>923</v>
      </c>
      <c r="H114" s="9" t="s">
        <v>336</v>
      </c>
      <c r="I114" s="9" t="s">
        <v>924</v>
      </c>
      <c r="J114" s="9" t="s">
        <v>922</v>
      </c>
      <c r="K114" s="9" t="s">
        <v>925</v>
      </c>
      <c r="L114" s="9" t="s">
        <v>926</v>
      </c>
      <c r="M114" s="9" t="s">
        <v>231</v>
      </c>
      <c r="N114" s="9" t="s">
        <v>344</v>
      </c>
      <c r="O114" s="9" t="s">
        <v>927</v>
      </c>
      <c r="P114" s="9" t="s">
        <v>767</v>
      </c>
    </row>
    <row r="115" spans="1:16">
      <c r="A115" s="9" t="s">
        <v>928</v>
      </c>
      <c r="B115" s="9" t="s">
        <v>337</v>
      </c>
      <c r="C115" s="9" t="s">
        <v>5</v>
      </c>
      <c r="D115" s="9" t="s">
        <v>929</v>
      </c>
      <c r="E115" s="9" t="s">
        <v>217</v>
      </c>
      <c r="F115" s="9" t="s">
        <v>339</v>
      </c>
      <c r="G115" s="9" t="s">
        <v>930</v>
      </c>
      <c r="H115" s="9" t="s">
        <v>336</v>
      </c>
      <c r="I115" s="9" t="s">
        <v>931</v>
      </c>
      <c r="J115" s="9" t="s">
        <v>929</v>
      </c>
      <c r="K115" s="9" t="s">
        <v>342</v>
      </c>
      <c r="L115" s="9" t="s">
        <v>932</v>
      </c>
      <c r="M115" s="9" t="s">
        <v>231</v>
      </c>
      <c r="N115" s="9" t="s">
        <v>344</v>
      </c>
      <c r="O115" s="9" t="s">
        <v>933</v>
      </c>
      <c r="P115" s="9" t="s">
        <v>767</v>
      </c>
    </row>
    <row r="116" spans="1:16">
      <c r="A116" s="9" t="s">
        <v>934</v>
      </c>
      <c r="B116" s="9" t="s">
        <v>337</v>
      </c>
      <c r="C116" s="9" t="s">
        <v>5</v>
      </c>
      <c r="D116" s="9" t="s">
        <v>935</v>
      </c>
      <c r="E116" s="9" t="s">
        <v>217</v>
      </c>
      <c r="F116" s="9" t="s">
        <v>339</v>
      </c>
      <c r="G116" s="9" t="s">
        <v>930</v>
      </c>
      <c r="H116" s="9" t="s">
        <v>384</v>
      </c>
      <c r="I116" s="9" t="s">
        <v>936</v>
      </c>
      <c r="J116" s="9" t="s">
        <v>935</v>
      </c>
      <c r="K116" s="9" t="s">
        <v>342</v>
      </c>
      <c r="L116" s="9" t="s">
        <v>937</v>
      </c>
      <c r="M116" s="9" t="s">
        <v>231</v>
      </c>
      <c r="N116" s="9" t="s">
        <v>344</v>
      </c>
      <c r="O116" s="9" t="s">
        <v>938</v>
      </c>
      <c r="P116" s="9" t="s">
        <v>767</v>
      </c>
    </row>
    <row r="117" spans="1:16">
      <c r="A117" s="9" t="s">
        <v>939</v>
      </c>
      <c r="B117" s="9" t="s">
        <v>337</v>
      </c>
      <c r="C117" s="9" t="s">
        <v>5</v>
      </c>
      <c r="D117" s="9" t="s">
        <v>940</v>
      </c>
      <c r="E117" s="9" t="s">
        <v>217</v>
      </c>
      <c r="F117" s="9" t="s">
        <v>941</v>
      </c>
      <c r="G117" s="9" t="s">
        <v>942</v>
      </c>
      <c r="H117" s="9" t="s">
        <v>336</v>
      </c>
      <c r="I117" s="9" t="s">
        <v>943</v>
      </c>
      <c r="J117" s="9" t="s">
        <v>940</v>
      </c>
      <c r="K117" s="9" t="s">
        <v>342</v>
      </c>
      <c r="L117" s="9" t="s">
        <v>944</v>
      </c>
      <c r="M117" s="9" t="s">
        <v>231</v>
      </c>
      <c r="N117" s="9" t="s">
        <v>344</v>
      </c>
      <c r="O117" s="9" t="s">
        <v>945</v>
      </c>
      <c r="P117" s="9" t="s">
        <v>767</v>
      </c>
    </row>
    <row r="118" spans="1:16">
      <c r="A118" s="9" t="s">
        <v>946</v>
      </c>
      <c r="B118" s="9" t="s">
        <v>337</v>
      </c>
      <c r="C118" s="9" t="s">
        <v>5</v>
      </c>
      <c r="D118" s="9" t="s">
        <v>947</v>
      </c>
      <c r="E118" s="9" t="s">
        <v>217</v>
      </c>
      <c r="F118" s="9" t="s">
        <v>339</v>
      </c>
      <c r="G118" s="9" t="s">
        <v>948</v>
      </c>
      <c r="H118" s="9" t="s">
        <v>336</v>
      </c>
      <c r="I118" s="9" t="s">
        <v>949</v>
      </c>
      <c r="J118" s="9" t="s">
        <v>947</v>
      </c>
      <c r="K118" s="9" t="s">
        <v>342</v>
      </c>
      <c r="L118" s="9" t="s">
        <v>950</v>
      </c>
      <c r="M118" s="9" t="s">
        <v>231</v>
      </c>
      <c r="N118" s="9" t="s">
        <v>344</v>
      </c>
      <c r="O118" s="9" t="s">
        <v>951</v>
      </c>
      <c r="P118" s="9" t="s">
        <v>767</v>
      </c>
    </row>
    <row r="119" spans="1:16">
      <c r="A119" s="9" t="s">
        <v>952</v>
      </c>
      <c r="B119" s="9" t="s">
        <v>337</v>
      </c>
      <c r="C119" s="9" t="s">
        <v>5</v>
      </c>
      <c r="D119" s="9" t="s">
        <v>953</v>
      </c>
      <c r="E119" s="9" t="s">
        <v>217</v>
      </c>
      <c r="F119" s="9" t="s">
        <v>872</v>
      </c>
      <c r="G119" s="9" t="s">
        <v>954</v>
      </c>
      <c r="H119" s="9" t="s">
        <v>336</v>
      </c>
      <c r="I119" s="9" t="s">
        <v>955</v>
      </c>
      <c r="J119" s="9" t="s">
        <v>953</v>
      </c>
      <c r="K119" s="9" t="s">
        <v>349</v>
      </c>
      <c r="L119" s="9" t="s">
        <v>956</v>
      </c>
      <c r="M119" s="9" t="s">
        <v>231</v>
      </c>
      <c r="N119" s="9" t="s">
        <v>344</v>
      </c>
      <c r="O119" s="9" t="s">
        <v>957</v>
      </c>
      <c r="P119" s="9" t="s">
        <v>767</v>
      </c>
    </row>
    <row r="120" spans="1:16">
      <c r="A120" s="9" t="s">
        <v>958</v>
      </c>
      <c r="B120" s="9" t="s">
        <v>959</v>
      </c>
      <c r="C120" s="9" t="s">
        <v>5</v>
      </c>
      <c r="D120" s="9" t="s">
        <v>953</v>
      </c>
      <c r="E120" s="9" t="s">
        <v>310</v>
      </c>
      <c r="F120" s="9" t="s">
        <v>872</v>
      </c>
      <c r="G120" s="9" t="s">
        <v>960</v>
      </c>
      <c r="H120" s="9" t="s">
        <v>952</v>
      </c>
      <c r="I120" s="9" t="s">
        <v>961</v>
      </c>
      <c r="J120" s="9" t="s">
        <v>953</v>
      </c>
      <c r="K120" s="9" t="s">
        <v>356</v>
      </c>
      <c r="L120" s="9" t="s">
        <v>962</v>
      </c>
      <c r="M120" s="9" t="s">
        <v>8</v>
      </c>
      <c r="N120" s="9" t="s">
        <v>344</v>
      </c>
      <c r="O120" s="9" t="s">
        <v>963</v>
      </c>
      <c r="P120" s="9" t="s">
        <v>388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4"/>
  <sheetViews>
    <sheetView tabSelected="1" workbookViewId="0">
      <selection activeCell="F1" sqref="F1:F1048576"/>
    </sheetView>
  </sheetViews>
  <sheetFormatPr defaultColWidth="18.59765625" defaultRowHeight="13.8"/>
  <cols>
    <col min="1" max="1" width="18.59765625" customWidth="1"/>
  </cols>
  <sheetData>
    <row r="1" spans="1:5" ht="17.850000000000001" customHeight="1">
      <c r="A1" s="3" t="s">
        <v>964</v>
      </c>
      <c r="B1" s="3" t="s">
        <v>323</v>
      </c>
      <c r="C1" s="3" t="s">
        <v>965</v>
      </c>
      <c r="D1" s="3" t="s">
        <v>966</v>
      </c>
      <c r="E1" s="3" t="s">
        <v>215</v>
      </c>
    </row>
    <row r="2" spans="1:5" ht="11.55" customHeight="1">
      <c r="A2" s="9" t="s">
        <v>967</v>
      </c>
      <c r="B2" s="9" t="s">
        <v>336</v>
      </c>
      <c r="C2" s="9" t="s">
        <v>47</v>
      </c>
      <c r="D2" s="9" t="s">
        <v>8</v>
      </c>
      <c r="E2" s="9" t="s">
        <v>968</v>
      </c>
    </row>
    <row r="3" spans="1:5">
      <c r="A3" s="9" t="s">
        <v>969</v>
      </c>
      <c r="B3" s="9" t="s">
        <v>347</v>
      </c>
      <c r="C3" s="9" t="s">
        <v>75</v>
      </c>
      <c r="D3" s="9" t="s">
        <v>8</v>
      </c>
      <c r="E3" s="9" t="s">
        <v>970</v>
      </c>
    </row>
    <row r="4" spans="1:5">
      <c r="A4" s="9" t="s">
        <v>971</v>
      </c>
      <c r="B4" s="9" t="s">
        <v>353</v>
      </c>
      <c r="C4" s="9" t="s">
        <v>199</v>
      </c>
      <c r="D4" s="9" t="s">
        <v>231</v>
      </c>
      <c r="E4" s="9" t="s">
        <v>972</v>
      </c>
    </row>
    <row r="5" spans="1:5">
      <c r="A5" s="9" t="s">
        <v>973</v>
      </c>
      <c r="B5" s="9" t="s">
        <v>360</v>
      </c>
      <c r="C5" s="9" t="s">
        <v>123</v>
      </c>
      <c r="D5" s="9" t="s">
        <v>8</v>
      </c>
      <c r="E5" s="9" t="s">
        <v>974</v>
      </c>
    </row>
    <row r="6" spans="1:5">
      <c r="A6" s="9" t="s">
        <v>975</v>
      </c>
      <c r="B6" s="9" t="s">
        <v>366</v>
      </c>
      <c r="C6" s="9" t="s">
        <v>123</v>
      </c>
      <c r="D6" s="9" t="s">
        <v>8</v>
      </c>
      <c r="E6" s="9" t="s">
        <v>976</v>
      </c>
    </row>
    <row r="7" spans="1:5">
      <c r="A7" s="9" t="s">
        <v>977</v>
      </c>
      <c r="B7" s="9" t="s">
        <v>372</v>
      </c>
      <c r="C7" s="9" t="s">
        <v>179</v>
      </c>
      <c r="D7" s="9" t="s">
        <v>231</v>
      </c>
      <c r="E7" s="9" t="s">
        <v>978</v>
      </c>
    </row>
    <row r="8" spans="1:5">
      <c r="A8" s="9" t="s">
        <v>979</v>
      </c>
      <c r="B8" s="9" t="s">
        <v>379</v>
      </c>
      <c r="C8" s="9" t="s">
        <v>115</v>
      </c>
      <c r="D8" s="9" t="s">
        <v>8</v>
      </c>
      <c r="E8" s="9" t="s">
        <v>980</v>
      </c>
    </row>
    <row r="9" spans="1:5">
      <c r="A9" s="9" t="s">
        <v>981</v>
      </c>
      <c r="B9" s="9" t="s">
        <v>384</v>
      </c>
      <c r="C9" s="9" t="s">
        <v>151</v>
      </c>
      <c r="D9" s="9" t="s">
        <v>8</v>
      </c>
      <c r="E9" s="9" t="s">
        <v>982</v>
      </c>
    </row>
    <row r="10" spans="1:5">
      <c r="A10" s="9" t="s">
        <v>983</v>
      </c>
      <c r="B10" s="9" t="s">
        <v>389</v>
      </c>
      <c r="C10" s="9" t="s">
        <v>163</v>
      </c>
      <c r="D10" s="9" t="s">
        <v>8</v>
      </c>
      <c r="E10" s="9" t="s">
        <v>982</v>
      </c>
    </row>
    <row r="11" spans="1:5">
      <c r="A11" s="9" t="s">
        <v>984</v>
      </c>
      <c r="B11" s="9" t="s">
        <v>394</v>
      </c>
      <c r="C11" s="9" t="s">
        <v>175</v>
      </c>
      <c r="D11" s="9" t="s">
        <v>8</v>
      </c>
      <c r="E11" s="9" t="s">
        <v>985</v>
      </c>
    </row>
    <row r="12" spans="1:5">
      <c r="A12" s="9" t="s">
        <v>986</v>
      </c>
      <c r="B12" s="9" t="s">
        <v>399</v>
      </c>
      <c r="C12" s="9" t="s">
        <v>175</v>
      </c>
      <c r="D12" s="9" t="s">
        <v>8</v>
      </c>
      <c r="E12" s="9" t="s">
        <v>985</v>
      </c>
    </row>
    <row r="13" spans="1:5">
      <c r="A13" s="9" t="s">
        <v>987</v>
      </c>
      <c r="B13" s="9" t="s">
        <v>404</v>
      </c>
      <c r="C13" s="9" t="s">
        <v>83</v>
      </c>
      <c r="D13" s="9" t="s">
        <v>8</v>
      </c>
      <c r="E13" s="9" t="s">
        <v>988</v>
      </c>
    </row>
    <row r="14" spans="1:5">
      <c r="A14" s="9" t="s">
        <v>989</v>
      </c>
      <c r="B14" s="9" t="s">
        <v>409</v>
      </c>
      <c r="C14" s="9" t="s">
        <v>123</v>
      </c>
      <c r="D14" s="9" t="s">
        <v>231</v>
      </c>
      <c r="E14" s="9" t="s">
        <v>990</v>
      </c>
    </row>
    <row r="15" spans="1:5">
      <c r="A15" s="9" t="s">
        <v>991</v>
      </c>
      <c r="B15" s="9" t="s">
        <v>416</v>
      </c>
      <c r="C15" s="9" t="s">
        <v>131</v>
      </c>
      <c r="D15" s="9" t="s">
        <v>8</v>
      </c>
      <c r="E15" s="9" t="s">
        <v>988</v>
      </c>
    </row>
    <row r="16" spans="1:5">
      <c r="A16" s="9" t="s">
        <v>992</v>
      </c>
      <c r="B16" s="9" t="s">
        <v>420</v>
      </c>
      <c r="C16" s="9" t="s">
        <v>103</v>
      </c>
      <c r="D16" s="9" t="s">
        <v>231</v>
      </c>
      <c r="E16" s="9" t="s">
        <v>993</v>
      </c>
    </row>
    <row r="17" spans="1:5">
      <c r="A17" s="9" t="s">
        <v>994</v>
      </c>
      <c r="B17" s="9" t="s">
        <v>425</v>
      </c>
      <c r="C17" s="9" t="s">
        <v>111</v>
      </c>
      <c r="D17" s="9" t="s">
        <v>231</v>
      </c>
      <c r="E17" s="9" t="s">
        <v>990</v>
      </c>
    </row>
    <row r="18" spans="1:5">
      <c r="A18" s="9" t="s">
        <v>995</v>
      </c>
      <c r="B18" s="9" t="s">
        <v>429</v>
      </c>
      <c r="C18" s="9" t="s">
        <v>107</v>
      </c>
      <c r="D18" s="9" t="s">
        <v>231</v>
      </c>
      <c r="E18" s="9" t="s">
        <v>990</v>
      </c>
    </row>
    <row r="19" spans="1:5">
      <c r="A19" s="9" t="s">
        <v>996</v>
      </c>
      <c r="B19" s="9" t="s">
        <v>433</v>
      </c>
      <c r="C19" s="9" t="s">
        <v>159</v>
      </c>
      <c r="D19" s="9" t="s">
        <v>231</v>
      </c>
      <c r="E19" s="9" t="s">
        <v>990</v>
      </c>
    </row>
    <row r="20" spans="1:5">
      <c r="A20" s="9" t="s">
        <v>997</v>
      </c>
      <c r="B20" s="9" t="s">
        <v>437</v>
      </c>
      <c r="C20" s="9" t="s">
        <v>83</v>
      </c>
      <c r="D20" s="9" t="s">
        <v>231</v>
      </c>
      <c r="E20" s="9" t="s">
        <v>990</v>
      </c>
    </row>
    <row r="21" spans="1:5">
      <c r="A21" s="9" t="s">
        <v>998</v>
      </c>
      <c r="B21" s="9" t="s">
        <v>441</v>
      </c>
      <c r="C21" s="9" t="s">
        <v>83</v>
      </c>
      <c r="D21" s="9" t="s">
        <v>231</v>
      </c>
      <c r="E21" s="9" t="s">
        <v>990</v>
      </c>
    </row>
    <row r="22" spans="1:5">
      <c r="A22" s="9" t="s">
        <v>999</v>
      </c>
      <c r="B22" s="9" t="s">
        <v>445</v>
      </c>
      <c r="C22" s="9" t="s">
        <v>91</v>
      </c>
      <c r="D22" s="9" t="s">
        <v>231</v>
      </c>
      <c r="E22" s="9" t="s">
        <v>990</v>
      </c>
    </row>
    <row r="23" spans="1:5">
      <c r="A23" s="9" t="s">
        <v>1000</v>
      </c>
      <c r="B23" s="9" t="s">
        <v>449</v>
      </c>
      <c r="C23" s="9" t="s">
        <v>71</v>
      </c>
      <c r="D23" s="9" t="s">
        <v>231</v>
      </c>
      <c r="E23" s="9" t="s">
        <v>990</v>
      </c>
    </row>
    <row r="24" spans="1:5">
      <c r="A24" s="9" t="s">
        <v>1001</v>
      </c>
      <c r="B24" s="9" t="s">
        <v>454</v>
      </c>
      <c r="C24" s="9" t="s">
        <v>79</v>
      </c>
      <c r="D24" s="9" t="s">
        <v>231</v>
      </c>
      <c r="E24" s="9" t="s">
        <v>990</v>
      </c>
    </row>
    <row r="25" spans="1:5">
      <c r="A25" s="9" t="s">
        <v>1002</v>
      </c>
      <c r="B25" s="9" t="s">
        <v>459</v>
      </c>
      <c r="C25" s="9" t="s">
        <v>87</v>
      </c>
      <c r="D25" s="9" t="s">
        <v>231</v>
      </c>
      <c r="E25" s="9" t="s">
        <v>990</v>
      </c>
    </row>
    <row r="26" spans="1:5">
      <c r="A26" s="9" t="s">
        <v>1003</v>
      </c>
      <c r="B26" s="9" t="s">
        <v>464</v>
      </c>
      <c r="C26" s="9" t="s">
        <v>187</v>
      </c>
      <c r="D26" s="9" t="s">
        <v>231</v>
      </c>
      <c r="E26" s="9" t="s">
        <v>993</v>
      </c>
    </row>
    <row r="27" spans="1:5">
      <c r="A27" s="9" t="s">
        <v>1004</v>
      </c>
      <c r="B27" s="9" t="s">
        <v>468</v>
      </c>
      <c r="C27" s="9" t="s">
        <v>139</v>
      </c>
      <c r="D27" s="9" t="s">
        <v>231</v>
      </c>
      <c r="E27" s="9" t="s">
        <v>993</v>
      </c>
    </row>
    <row r="28" spans="1:5">
      <c r="A28" s="9" t="s">
        <v>1005</v>
      </c>
      <c r="B28" s="9" t="s">
        <v>473</v>
      </c>
      <c r="C28" s="9" t="s">
        <v>143</v>
      </c>
      <c r="D28" s="9" t="s">
        <v>231</v>
      </c>
      <c r="E28" s="9" t="s">
        <v>993</v>
      </c>
    </row>
    <row r="29" spans="1:5">
      <c r="A29" s="9" t="s">
        <v>1006</v>
      </c>
      <c r="B29" s="9" t="s">
        <v>478</v>
      </c>
      <c r="C29" s="9" t="s">
        <v>115</v>
      </c>
      <c r="D29" s="9" t="s">
        <v>231</v>
      </c>
      <c r="E29" s="9" t="s">
        <v>993</v>
      </c>
    </row>
    <row r="30" spans="1:5">
      <c r="A30" s="9" t="s">
        <v>1007</v>
      </c>
      <c r="B30" s="9" t="s">
        <v>482</v>
      </c>
      <c r="C30" s="9" t="s">
        <v>127</v>
      </c>
      <c r="D30" s="9" t="s">
        <v>231</v>
      </c>
      <c r="E30" s="9" t="s">
        <v>990</v>
      </c>
    </row>
    <row r="31" spans="1:5">
      <c r="A31" s="9" t="s">
        <v>1008</v>
      </c>
      <c r="B31" s="9" t="s">
        <v>487</v>
      </c>
      <c r="C31" s="9" t="s">
        <v>171</v>
      </c>
      <c r="D31" s="9" t="s">
        <v>231</v>
      </c>
      <c r="E31" s="9" t="s">
        <v>990</v>
      </c>
    </row>
    <row r="32" spans="1:5">
      <c r="A32" s="9" t="s">
        <v>1009</v>
      </c>
      <c r="B32" s="9" t="s">
        <v>336</v>
      </c>
      <c r="C32" s="9" t="s">
        <v>51</v>
      </c>
      <c r="D32" s="9" t="s">
        <v>8</v>
      </c>
      <c r="E32" s="9" t="s">
        <v>1010</v>
      </c>
    </row>
    <row r="33" spans="1:5">
      <c r="A33" s="9" t="s">
        <v>1011</v>
      </c>
      <c r="B33" s="9" t="s">
        <v>491</v>
      </c>
      <c r="C33" s="9" t="s">
        <v>51</v>
      </c>
      <c r="D33" s="9" t="s">
        <v>231</v>
      </c>
      <c r="E33" s="9" t="s">
        <v>1012</v>
      </c>
    </row>
    <row r="34" spans="1:5">
      <c r="A34" s="9" t="s">
        <v>1013</v>
      </c>
      <c r="B34" s="9" t="s">
        <v>336</v>
      </c>
      <c r="C34" s="9" t="s">
        <v>55</v>
      </c>
      <c r="D34" s="9" t="s">
        <v>8</v>
      </c>
      <c r="E34" s="9" t="s">
        <v>1014</v>
      </c>
    </row>
    <row r="35" spans="1:5">
      <c r="A35" s="9" t="s">
        <v>1015</v>
      </c>
      <c r="B35" s="9" t="s">
        <v>495</v>
      </c>
      <c r="C35" s="9" t="s">
        <v>59</v>
      </c>
      <c r="D35" s="9" t="s">
        <v>231</v>
      </c>
      <c r="E35" s="9" t="s">
        <v>1016</v>
      </c>
    </row>
    <row r="36" spans="1:5">
      <c r="A36" s="9" t="s">
        <v>1017</v>
      </c>
      <c r="B36" s="9" t="s">
        <v>353</v>
      </c>
      <c r="C36" s="9" t="s">
        <v>55</v>
      </c>
      <c r="D36" s="9" t="s">
        <v>231</v>
      </c>
      <c r="E36" s="9" t="s">
        <v>1018</v>
      </c>
    </row>
    <row r="37" spans="1:5">
      <c r="A37" s="9" t="s">
        <v>1019</v>
      </c>
      <c r="B37" s="9" t="s">
        <v>336</v>
      </c>
      <c r="C37" s="9" t="s">
        <v>59</v>
      </c>
      <c r="D37" s="9" t="s">
        <v>8</v>
      </c>
      <c r="E37" s="9" t="s">
        <v>1020</v>
      </c>
    </row>
    <row r="38" spans="1:5">
      <c r="A38" s="9" t="s">
        <v>1021</v>
      </c>
      <c r="B38" s="9" t="s">
        <v>353</v>
      </c>
      <c r="C38" s="9" t="s">
        <v>59</v>
      </c>
      <c r="D38" s="9" t="s">
        <v>231</v>
      </c>
      <c r="E38" s="9" t="s">
        <v>1022</v>
      </c>
    </row>
    <row r="39" spans="1:5">
      <c r="A39" s="9" t="s">
        <v>1023</v>
      </c>
      <c r="B39" s="9" t="s">
        <v>499</v>
      </c>
      <c r="C39" s="9" t="s">
        <v>63</v>
      </c>
      <c r="D39" s="9" t="s">
        <v>231</v>
      </c>
      <c r="E39" s="9" t="s">
        <v>1024</v>
      </c>
    </row>
    <row r="40" spans="1:5">
      <c r="A40" s="9" t="s">
        <v>1025</v>
      </c>
      <c r="B40" s="9" t="s">
        <v>336</v>
      </c>
      <c r="C40" s="9" t="s">
        <v>63</v>
      </c>
      <c r="D40" s="9" t="s">
        <v>8</v>
      </c>
      <c r="E40" s="9" t="s">
        <v>1026</v>
      </c>
    </row>
    <row r="41" spans="1:5">
      <c r="A41" s="9" t="s">
        <v>1027</v>
      </c>
      <c r="B41" s="9" t="s">
        <v>503</v>
      </c>
      <c r="C41" s="9" t="s">
        <v>67</v>
      </c>
      <c r="D41" s="9" t="s">
        <v>231</v>
      </c>
      <c r="E41" s="9" t="s">
        <v>1028</v>
      </c>
    </row>
    <row r="42" spans="1:5">
      <c r="A42" s="9" t="s">
        <v>1029</v>
      </c>
      <c r="B42" s="9" t="s">
        <v>507</v>
      </c>
      <c r="C42" s="9" t="s">
        <v>67</v>
      </c>
      <c r="D42" s="9" t="s">
        <v>231</v>
      </c>
      <c r="E42" s="9" t="s">
        <v>1028</v>
      </c>
    </row>
    <row r="43" spans="1:5">
      <c r="A43" s="9" t="s">
        <v>1030</v>
      </c>
      <c r="B43" s="9" t="s">
        <v>336</v>
      </c>
      <c r="C43" s="9" t="s">
        <v>67</v>
      </c>
      <c r="D43" s="9" t="s">
        <v>8</v>
      </c>
      <c r="E43" s="9" t="s">
        <v>1031</v>
      </c>
    </row>
    <row r="44" spans="1:5">
      <c r="A44" s="9" t="s">
        <v>1032</v>
      </c>
      <c r="B44" s="9" t="s">
        <v>336</v>
      </c>
      <c r="C44" s="9" t="s">
        <v>75</v>
      </c>
      <c r="D44" s="9" t="s">
        <v>8</v>
      </c>
      <c r="E44" s="9" t="s">
        <v>1033</v>
      </c>
    </row>
    <row r="45" spans="1:5">
      <c r="A45" s="9" t="s">
        <v>1034</v>
      </c>
      <c r="B45" s="9" t="s">
        <v>511</v>
      </c>
      <c r="C45" s="9" t="s">
        <v>75</v>
      </c>
      <c r="D45" s="9" t="s">
        <v>231</v>
      </c>
      <c r="E45" s="9" t="s">
        <v>1035</v>
      </c>
    </row>
    <row r="46" spans="1:5">
      <c r="A46" s="9" t="s">
        <v>1036</v>
      </c>
      <c r="B46" s="9" t="s">
        <v>516</v>
      </c>
      <c r="C46" s="9" t="s">
        <v>79</v>
      </c>
      <c r="D46" s="9" t="s">
        <v>231</v>
      </c>
      <c r="E46" s="9" t="s">
        <v>1037</v>
      </c>
    </row>
    <row r="47" spans="1:5">
      <c r="A47" s="9" t="s">
        <v>1038</v>
      </c>
      <c r="B47" s="9" t="s">
        <v>336</v>
      </c>
      <c r="C47" s="9" t="s">
        <v>83</v>
      </c>
      <c r="D47" s="9" t="s">
        <v>8</v>
      </c>
      <c r="E47" s="9" t="s">
        <v>1039</v>
      </c>
    </row>
    <row r="48" spans="1:5">
      <c r="A48" s="9" t="s">
        <v>1040</v>
      </c>
      <c r="B48" s="9" t="s">
        <v>521</v>
      </c>
      <c r="C48" s="9" t="s">
        <v>83</v>
      </c>
      <c r="D48" s="9" t="s">
        <v>231</v>
      </c>
      <c r="E48" s="9" t="s">
        <v>1041</v>
      </c>
    </row>
    <row r="49" spans="1:5">
      <c r="A49" s="9" t="s">
        <v>1042</v>
      </c>
      <c r="B49" s="9" t="s">
        <v>527</v>
      </c>
      <c r="C49" s="9" t="s">
        <v>83</v>
      </c>
      <c r="D49" s="9" t="s">
        <v>231</v>
      </c>
      <c r="E49" s="9" t="s">
        <v>1043</v>
      </c>
    </row>
    <row r="50" spans="1:5">
      <c r="A50" s="9" t="s">
        <v>1044</v>
      </c>
      <c r="B50" s="9" t="s">
        <v>532</v>
      </c>
      <c r="C50" s="9" t="s">
        <v>83</v>
      </c>
      <c r="D50" s="9" t="s">
        <v>231</v>
      </c>
      <c r="E50" s="9" t="s">
        <v>1045</v>
      </c>
    </row>
    <row r="51" spans="1:5">
      <c r="A51" s="9" t="s">
        <v>1046</v>
      </c>
      <c r="B51" s="9" t="s">
        <v>536</v>
      </c>
      <c r="C51" s="9" t="s">
        <v>87</v>
      </c>
      <c r="D51" s="9" t="s">
        <v>231</v>
      </c>
      <c r="E51" s="9" t="s">
        <v>1047</v>
      </c>
    </row>
    <row r="52" spans="1:5">
      <c r="A52" s="9" t="s">
        <v>1048</v>
      </c>
      <c r="B52" s="9" t="s">
        <v>541</v>
      </c>
      <c r="C52" s="9" t="s">
        <v>87</v>
      </c>
      <c r="D52" s="9" t="s">
        <v>231</v>
      </c>
      <c r="E52" s="9" t="s">
        <v>1049</v>
      </c>
    </row>
    <row r="53" spans="1:5">
      <c r="A53" s="9" t="s">
        <v>1050</v>
      </c>
      <c r="B53" s="9" t="s">
        <v>545</v>
      </c>
      <c r="C53" s="9" t="s">
        <v>91</v>
      </c>
      <c r="D53" s="9" t="s">
        <v>231</v>
      </c>
      <c r="E53" s="9" t="s">
        <v>1051</v>
      </c>
    </row>
    <row r="54" spans="1:5">
      <c r="A54" s="9" t="s">
        <v>1052</v>
      </c>
      <c r="B54" s="9" t="s">
        <v>550</v>
      </c>
      <c r="C54" s="9" t="s">
        <v>91</v>
      </c>
      <c r="D54" s="9" t="s">
        <v>231</v>
      </c>
      <c r="E54" s="9" t="s">
        <v>1053</v>
      </c>
    </row>
    <row r="55" spans="1:5">
      <c r="A55" s="9" t="s">
        <v>1054</v>
      </c>
      <c r="B55" s="9" t="s">
        <v>554</v>
      </c>
      <c r="C55" s="9" t="s">
        <v>91</v>
      </c>
      <c r="D55" s="9" t="s">
        <v>231</v>
      </c>
      <c r="E55" s="9" t="s">
        <v>1055</v>
      </c>
    </row>
    <row r="56" spans="1:5">
      <c r="A56" s="9" t="s">
        <v>1056</v>
      </c>
      <c r="B56" s="9" t="s">
        <v>559</v>
      </c>
      <c r="C56" s="9" t="s">
        <v>95</v>
      </c>
      <c r="D56" s="9" t="s">
        <v>231</v>
      </c>
      <c r="E56" s="9" t="s">
        <v>1057</v>
      </c>
    </row>
    <row r="57" spans="1:5">
      <c r="A57" s="9" t="s">
        <v>1058</v>
      </c>
      <c r="B57" s="9" t="s">
        <v>449</v>
      </c>
      <c r="C57" s="9" t="s">
        <v>95</v>
      </c>
      <c r="D57" s="9" t="s">
        <v>231</v>
      </c>
      <c r="E57" s="9" t="s">
        <v>1059</v>
      </c>
    </row>
    <row r="58" spans="1:5">
      <c r="A58" s="9" t="s">
        <v>1060</v>
      </c>
      <c r="B58" s="9" t="s">
        <v>564</v>
      </c>
      <c r="C58" s="9" t="s">
        <v>95</v>
      </c>
      <c r="D58" s="9" t="s">
        <v>231</v>
      </c>
      <c r="E58" s="9" t="s">
        <v>1061</v>
      </c>
    </row>
    <row r="59" spans="1:5">
      <c r="A59" s="9" t="s">
        <v>1062</v>
      </c>
      <c r="B59" s="9" t="s">
        <v>449</v>
      </c>
      <c r="C59" s="9" t="s">
        <v>99</v>
      </c>
      <c r="D59" s="9" t="s">
        <v>231</v>
      </c>
      <c r="E59" s="9" t="s">
        <v>1063</v>
      </c>
    </row>
    <row r="60" spans="1:5">
      <c r="A60" s="9" t="s">
        <v>1064</v>
      </c>
      <c r="B60" s="9" t="s">
        <v>570</v>
      </c>
      <c r="C60" s="9" t="s">
        <v>99</v>
      </c>
      <c r="D60" s="9" t="s">
        <v>231</v>
      </c>
      <c r="E60" s="9" t="s">
        <v>1065</v>
      </c>
    </row>
    <row r="61" spans="1:5">
      <c r="A61" s="9" t="s">
        <v>1066</v>
      </c>
      <c r="B61" s="9" t="s">
        <v>576</v>
      </c>
      <c r="C61" s="9" t="s">
        <v>103</v>
      </c>
      <c r="D61" s="9" t="s">
        <v>231</v>
      </c>
      <c r="E61" s="9" t="s">
        <v>1067</v>
      </c>
    </row>
    <row r="62" spans="1:5">
      <c r="A62" s="9" t="s">
        <v>1068</v>
      </c>
      <c r="B62" s="9" t="s">
        <v>582</v>
      </c>
      <c r="C62" s="9" t="s">
        <v>107</v>
      </c>
      <c r="D62" s="9" t="s">
        <v>231</v>
      </c>
      <c r="E62" s="9" t="s">
        <v>1069</v>
      </c>
    </row>
    <row r="63" spans="1:5">
      <c r="A63" s="9" t="s">
        <v>1070</v>
      </c>
      <c r="B63" s="9" t="s">
        <v>587</v>
      </c>
      <c r="C63" s="9" t="s">
        <v>107</v>
      </c>
      <c r="D63" s="9" t="s">
        <v>231</v>
      </c>
      <c r="E63" s="9" t="s">
        <v>1071</v>
      </c>
    </row>
    <row r="64" spans="1:5">
      <c r="A64" s="9" t="s">
        <v>1072</v>
      </c>
      <c r="B64" s="9" t="s">
        <v>429</v>
      </c>
      <c r="C64" s="9" t="s">
        <v>111</v>
      </c>
      <c r="D64" s="9" t="s">
        <v>231</v>
      </c>
      <c r="E64" s="9" t="s">
        <v>1073</v>
      </c>
    </row>
    <row r="65" spans="1:5">
      <c r="A65" s="9" t="s">
        <v>1074</v>
      </c>
      <c r="B65" s="9" t="s">
        <v>592</v>
      </c>
      <c r="C65" s="9" t="s">
        <v>115</v>
      </c>
      <c r="D65" s="9" t="s">
        <v>231</v>
      </c>
      <c r="E65" s="9" t="s">
        <v>1075</v>
      </c>
    </row>
    <row r="66" spans="1:5">
      <c r="A66" s="9" t="s">
        <v>1076</v>
      </c>
      <c r="B66" s="9" t="s">
        <v>597</v>
      </c>
      <c r="C66" s="9" t="s">
        <v>115</v>
      </c>
      <c r="D66" s="9" t="s">
        <v>8</v>
      </c>
      <c r="E66" s="9" t="s">
        <v>1077</v>
      </c>
    </row>
    <row r="67" spans="1:5">
      <c r="A67" s="9" t="s">
        <v>1078</v>
      </c>
      <c r="B67" s="9" t="s">
        <v>602</v>
      </c>
      <c r="C67" s="9" t="s">
        <v>119</v>
      </c>
      <c r="D67" s="9" t="s">
        <v>231</v>
      </c>
      <c r="E67" s="9" t="s">
        <v>1079</v>
      </c>
    </row>
    <row r="68" spans="1:5">
      <c r="A68" s="9" t="s">
        <v>1080</v>
      </c>
      <c r="B68" s="9" t="s">
        <v>425</v>
      </c>
      <c r="C68" s="9" t="s">
        <v>119</v>
      </c>
      <c r="D68" s="9" t="s">
        <v>231</v>
      </c>
      <c r="E68" s="9" t="s">
        <v>1081</v>
      </c>
    </row>
    <row r="69" spans="1:5">
      <c r="A69" s="9" t="s">
        <v>1082</v>
      </c>
      <c r="B69" s="9" t="s">
        <v>559</v>
      </c>
      <c r="C69" s="9" t="s">
        <v>119</v>
      </c>
      <c r="D69" s="9" t="s">
        <v>231</v>
      </c>
      <c r="E69" s="9" t="s">
        <v>1083</v>
      </c>
    </row>
    <row r="70" spans="1:5">
      <c r="A70" s="9" t="s">
        <v>1084</v>
      </c>
      <c r="B70" s="9" t="s">
        <v>592</v>
      </c>
      <c r="C70" s="9" t="s">
        <v>119</v>
      </c>
      <c r="D70" s="9" t="s">
        <v>231</v>
      </c>
      <c r="E70" s="9" t="s">
        <v>1085</v>
      </c>
    </row>
    <row r="71" spans="1:5">
      <c r="A71" s="9" t="s">
        <v>1086</v>
      </c>
      <c r="B71" s="9" t="s">
        <v>607</v>
      </c>
      <c r="C71" s="9" t="s">
        <v>127</v>
      </c>
      <c r="D71" s="9" t="s">
        <v>231</v>
      </c>
      <c r="E71" s="9" t="s">
        <v>1087</v>
      </c>
    </row>
    <row r="72" spans="1:5">
      <c r="A72" s="9" t="s">
        <v>1088</v>
      </c>
      <c r="B72" s="9" t="s">
        <v>613</v>
      </c>
      <c r="C72" s="9" t="s">
        <v>127</v>
      </c>
      <c r="D72" s="9" t="s">
        <v>231</v>
      </c>
      <c r="E72" s="9" t="s">
        <v>1089</v>
      </c>
    </row>
    <row r="73" spans="1:5">
      <c r="A73" s="9" t="s">
        <v>1090</v>
      </c>
      <c r="B73" s="9" t="s">
        <v>618</v>
      </c>
      <c r="C73" s="9" t="s">
        <v>127</v>
      </c>
      <c r="D73" s="9" t="s">
        <v>231</v>
      </c>
      <c r="E73" s="9" t="s">
        <v>1091</v>
      </c>
    </row>
    <row r="74" spans="1:5">
      <c r="A74" s="9" t="s">
        <v>1092</v>
      </c>
      <c r="B74" s="9" t="s">
        <v>482</v>
      </c>
      <c r="C74" s="9" t="s">
        <v>131</v>
      </c>
      <c r="D74" s="9" t="s">
        <v>231</v>
      </c>
      <c r="E74" s="9" t="s">
        <v>1093</v>
      </c>
    </row>
    <row r="75" spans="1:5">
      <c r="A75" s="9" t="s">
        <v>1094</v>
      </c>
      <c r="B75" s="9" t="s">
        <v>336</v>
      </c>
      <c r="C75" s="9" t="s">
        <v>131</v>
      </c>
      <c r="D75" s="9" t="s">
        <v>8</v>
      </c>
      <c r="E75" s="9" t="s">
        <v>1095</v>
      </c>
    </row>
    <row r="76" spans="1:5">
      <c r="A76" s="9" t="s">
        <v>1096</v>
      </c>
      <c r="B76" s="9" t="s">
        <v>622</v>
      </c>
      <c r="C76" s="9" t="s">
        <v>131</v>
      </c>
      <c r="D76" s="9" t="s">
        <v>8</v>
      </c>
      <c r="E76" s="9" t="s">
        <v>1097</v>
      </c>
    </row>
    <row r="77" spans="1:5">
      <c r="A77" s="9" t="s">
        <v>1098</v>
      </c>
      <c r="B77" s="9" t="s">
        <v>336</v>
      </c>
      <c r="C77" s="9" t="s">
        <v>135</v>
      </c>
      <c r="D77" s="9" t="s">
        <v>8</v>
      </c>
      <c r="E77" s="9" t="s">
        <v>1099</v>
      </c>
    </row>
    <row r="78" spans="1:5">
      <c r="A78" s="9" t="s">
        <v>1100</v>
      </c>
      <c r="B78" s="9" t="s">
        <v>627</v>
      </c>
      <c r="C78" s="9" t="s">
        <v>135</v>
      </c>
      <c r="D78" s="9" t="s">
        <v>8</v>
      </c>
      <c r="E78" s="9" t="s">
        <v>1101</v>
      </c>
    </row>
    <row r="79" spans="1:5">
      <c r="A79" s="9" t="s">
        <v>1102</v>
      </c>
      <c r="B79" s="9" t="s">
        <v>632</v>
      </c>
      <c r="C79" s="9" t="s">
        <v>135</v>
      </c>
      <c r="D79" s="9" t="s">
        <v>8</v>
      </c>
      <c r="E79" s="9" t="s">
        <v>1103</v>
      </c>
    </row>
    <row r="80" spans="1:5">
      <c r="A80" s="9" t="s">
        <v>1104</v>
      </c>
      <c r="B80" s="9" t="s">
        <v>637</v>
      </c>
      <c r="C80" s="9" t="s">
        <v>135</v>
      </c>
      <c r="D80" s="9" t="s">
        <v>8</v>
      </c>
      <c r="E80" s="9" t="s">
        <v>1105</v>
      </c>
    </row>
    <row r="81" spans="1:5">
      <c r="A81" s="9" t="s">
        <v>1106</v>
      </c>
      <c r="B81" s="9" t="s">
        <v>482</v>
      </c>
      <c r="C81" s="9" t="s">
        <v>139</v>
      </c>
      <c r="D81" s="9" t="s">
        <v>231</v>
      </c>
      <c r="E81" s="9" t="s">
        <v>1107</v>
      </c>
    </row>
    <row r="82" spans="1:5">
      <c r="A82" s="9" t="s">
        <v>1108</v>
      </c>
      <c r="B82" s="9" t="s">
        <v>643</v>
      </c>
      <c r="C82" s="9" t="s">
        <v>139</v>
      </c>
      <c r="D82" s="9" t="s">
        <v>8</v>
      </c>
      <c r="E82" s="9" t="s">
        <v>1109</v>
      </c>
    </row>
    <row r="83" spans="1:5">
      <c r="A83" s="9" t="s">
        <v>1110</v>
      </c>
      <c r="B83" s="9" t="s">
        <v>649</v>
      </c>
      <c r="C83" s="9" t="s">
        <v>139</v>
      </c>
      <c r="D83" s="9" t="s">
        <v>231</v>
      </c>
      <c r="E83" s="9" t="s">
        <v>1111</v>
      </c>
    </row>
    <row r="84" spans="1:5">
      <c r="A84" s="9" t="s">
        <v>1112</v>
      </c>
      <c r="B84" s="9" t="s">
        <v>653</v>
      </c>
      <c r="C84" s="9" t="s">
        <v>143</v>
      </c>
      <c r="D84" s="9" t="s">
        <v>8</v>
      </c>
      <c r="E84" s="9" t="s">
        <v>1113</v>
      </c>
    </row>
    <row r="85" spans="1:5">
      <c r="A85" s="9" t="s">
        <v>1114</v>
      </c>
      <c r="B85" s="9" t="s">
        <v>657</v>
      </c>
      <c r="C85" s="9" t="s">
        <v>143</v>
      </c>
      <c r="D85" s="9" t="s">
        <v>231</v>
      </c>
      <c r="E85" s="9" t="s">
        <v>1071</v>
      </c>
    </row>
    <row r="86" spans="1:5">
      <c r="A86" s="9" t="s">
        <v>1115</v>
      </c>
      <c r="B86" s="9" t="s">
        <v>662</v>
      </c>
      <c r="C86" s="9" t="s">
        <v>143</v>
      </c>
      <c r="D86" s="9" t="s">
        <v>231</v>
      </c>
      <c r="E86" s="9" t="s">
        <v>1116</v>
      </c>
    </row>
    <row r="87" spans="1:5">
      <c r="A87" s="9" t="s">
        <v>1117</v>
      </c>
      <c r="B87" s="9" t="s">
        <v>613</v>
      </c>
      <c r="C87" s="9" t="s">
        <v>143</v>
      </c>
      <c r="D87" s="9" t="s">
        <v>231</v>
      </c>
      <c r="E87" s="9" t="s">
        <v>1118</v>
      </c>
    </row>
    <row r="88" spans="1:5">
      <c r="A88" s="9" t="s">
        <v>1119</v>
      </c>
      <c r="B88" s="9" t="s">
        <v>613</v>
      </c>
      <c r="C88" s="9" t="s">
        <v>147</v>
      </c>
      <c r="D88" s="9" t="s">
        <v>231</v>
      </c>
      <c r="E88" s="9" t="s">
        <v>1120</v>
      </c>
    </row>
    <row r="89" spans="1:5">
      <c r="A89" s="9" t="s">
        <v>1121</v>
      </c>
      <c r="B89" s="9" t="s">
        <v>618</v>
      </c>
      <c r="C89" s="9" t="s">
        <v>147</v>
      </c>
      <c r="D89" s="9" t="s">
        <v>231</v>
      </c>
      <c r="E89" s="9" t="s">
        <v>1122</v>
      </c>
    </row>
    <row r="90" spans="1:5">
      <c r="A90" s="9" t="s">
        <v>1123</v>
      </c>
      <c r="B90" s="9" t="s">
        <v>667</v>
      </c>
      <c r="C90" s="9" t="s">
        <v>147</v>
      </c>
      <c r="D90" s="9" t="s">
        <v>231</v>
      </c>
      <c r="E90" s="9" t="s">
        <v>1124</v>
      </c>
    </row>
    <row r="91" spans="1:5">
      <c r="A91" s="9" t="s">
        <v>1125</v>
      </c>
      <c r="B91" s="9" t="s">
        <v>671</v>
      </c>
      <c r="C91" s="9" t="s">
        <v>147</v>
      </c>
      <c r="D91" s="9" t="s">
        <v>231</v>
      </c>
      <c r="E91" s="9" t="s">
        <v>1126</v>
      </c>
    </row>
    <row r="92" spans="1:5">
      <c r="A92" s="9" t="s">
        <v>1127</v>
      </c>
      <c r="B92" s="9" t="s">
        <v>676</v>
      </c>
      <c r="C92" s="9" t="s">
        <v>147</v>
      </c>
      <c r="D92" s="9" t="s">
        <v>231</v>
      </c>
      <c r="E92" s="9" t="s">
        <v>1128</v>
      </c>
    </row>
    <row r="93" spans="1:5">
      <c r="A93" s="9" t="s">
        <v>1129</v>
      </c>
      <c r="B93" s="9" t="s">
        <v>680</v>
      </c>
      <c r="C93" s="9" t="s">
        <v>151</v>
      </c>
      <c r="D93" s="9" t="s">
        <v>231</v>
      </c>
      <c r="E93" s="9" t="s">
        <v>1130</v>
      </c>
    </row>
    <row r="94" spans="1:5">
      <c r="A94" s="9" t="s">
        <v>1131</v>
      </c>
      <c r="B94" s="9" t="s">
        <v>433</v>
      </c>
      <c r="C94" s="9" t="s">
        <v>151</v>
      </c>
      <c r="D94" s="9" t="s">
        <v>231</v>
      </c>
      <c r="E94" s="9" t="s">
        <v>1132</v>
      </c>
    </row>
    <row r="95" spans="1:5">
      <c r="A95" s="9" t="s">
        <v>1133</v>
      </c>
      <c r="B95" s="9" t="s">
        <v>684</v>
      </c>
      <c r="C95" s="9" t="s">
        <v>151</v>
      </c>
      <c r="D95" s="9" t="s">
        <v>231</v>
      </c>
      <c r="E95" s="9" t="s">
        <v>1134</v>
      </c>
    </row>
    <row r="96" spans="1:5">
      <c r="A96" s="9" t="s">
        <v>1135</v>
      </c>
      <c r="B96" s="9" t="s">
        <v>688</v>
      </c>
      <c r="C96" s="9" t="s">
        <v>151</v>
      </c>
      <c r="D96" s="9" t="s">
        <v>8</v>
      </c>
      <c r="E96" s="9" t="s">
        <v>1136</v>
      </c>
    </row>
    <row r="97" spans="1:5">
      <c r="A97" s="9" t="s">
        <v>1137</v>
      </c>
      <c r="B97" s="9" t="s">
        <v>693</v>
      </c>
      <c r="C97" s="9" t="s">
        <v>151</v>
      </c>
      <c r="D97" s="9" t="s">
        <v>8</v>
      </c>
      <c r="E97" s="9" t="s">
        <v>1138</v>
      </c>
    </row>
    <row r="98" spans="1:5">
      <c r="A98" s="9" t="s">
        <v>1139</v>
      </c>
      <c r="B98" s="9" t="s">
        <v>698</v>
      </c>
      <c r="C98" s="9" t="s">
        <v>151</v>
      </c>
      <c r="D98" s="9" t="s">
        <v>8</v>
      </c>
      <c r="E98" s="9" t="s">
        <v>1140</v>
      </c>
    </row>
    <row r="99" spans="1:5">
      <c r="A99" s="9" t="s">
        <v>1141</v>
      </c>
      <c r="B99" s="9" t="s">
        <v>684</v>
      </c>
      <c r="C99" s="9" t="s">
        <v>155</v>
      </c>
      <c r="D99" s="9" t="s">
        <v>231</v>
      </c>
      <c r="E99" s="9" t="s">
        <v>1142</v>
      </c>
    </row>
    <row r="100" spans="1:5">
      <c r="A100" s="9" t="s">
        <v>1143</v>
      </c>
      <c r="B100" s="9" t="s">
        <v>703</v>
      </c>
      <c r="C100" s="9" t="s">
        <v>155</v>
      </c>
      <c r="D100" s="9" t="s">
        <v>8</v>
      </c>
      <c r="E100" s="9" t="s">
        <v>1144</v>
      </c>
    </row>
    <row r="101" spans="1:5">
      <c r="A101" s="9" t="s">
        <v>1145</v>
      </c>
      <c r="B101" s="9" t="s">
        <v>433</v>
      </c>
      <c r="C101" s="9" t="s">
        <v>155</v>
      </c>
      <c r="D101" s="9" t="s">
        <v>231</v>
      </c>
      <c r="E101" s="9" t="s">
        <v>1146</v>
      </c>
    </row>
    <row r="102" spans="1:5">
      <c r="A102" s="9" t="s">
        <v>1147</v>
      </c>
      <c r="B102" s="9" t="s">
        <v>592</v>
      </c>
      <c r="C102" s="9" t="s">
        <v>159</v>
      </c>
      <c r="D102" s="9" t="s">
        <v>231</v>
      </c>
      <c r="E102" s="9" t="s">
        <v>1148</v>
      </c>
    </row>
    <row r="103" spans="1:5">
      <c r="A103" s="9" t="s">
        <v>1149</v>
      </c>
      <c r="B103" s="9" t="s">
        <v>425</v>
      </c>
      <c r="C103" s="9" t="s">
        <v>159</v>
      </c>
      <c r="D103" s="9" t="s">
        <v>231</v>
      </c>
      <c r="E103" s="9" t="s">
        <v>1150</v>
      </c>
    </row>
    <row r="104" spans="1:5">
      <c r="A104" s="9" t="s">
        <v>1151</v>
      </c>
      <c r="B104" s="9" t="s">
        <v>693</v>
      </c>
      <c r="C104" s="9" t="s">
        <v>159</v>
      </c>
      <c r="D104" s="9" t="s">
        <v>8</v>
      </c>
      <c r="E104" s="9" t="s">
        <v>1152</v>
      </c>
    </row>
    <row r="105" spans="1:5">
      <c r="A105" s="9" t="s">
        <v>1153</v>
      </c>
      <c r="B105" s="9" t="s">
        <v>336</v>
      </c>
      <c r="C105" s="9" t="s">
        <v>167</v>
      </c>
      <c r="D105" s="9" t="s">
        <v>8</v>
      </c>
      <c r="E105" s="9" t="s">
        <v>1154</v>
      </c>
    </row>
    <row r="106" spans="1:5">
      <c r="A106" s="9" t="s">
        <v>1155</v>
      </c>
      <c r="B106" s="9" t="s">
        <v>708</v>
      </c>
      <c r="C106" s="9" t="s">
        <v>167</v>
      </c>
      <c r="D106" s="9" t="s">
        <v>231</v>
      </c>
      <c r="E106" s="9" t="s">
        <v>1156</v>
      </c>
    </row>
    <row r="107" spans="1:5">
      <c r="A107" s="9" t="s">
        <v>1157</v>
      </c>
      <c r="B107" s="9" t="s">
        <v>712</v>
      </c>
      <c r="C107" s="9" t="s">
        <v>167</v>
      </c>
      <c r="D107" s="9" t="s">
        <v>231</v>
      </c>
      <c r="E107" s="9" t="s">
        <v>1158</v>
      </c>
    </row>
    <row r="108" spans="1:5">
      <c r="A108" s="9" t="s">
        <v>1159</v>
      </c>
      <c r="B108" s="9" t="s">
        <v>718</v>
      </c>
      <c r="C108" s="9" t="s">
        <v>167</v>
      </c>
      <c r="D108" s="9" t="s">
        <v>231</v>
      </c>
      <c r="E108" s="9" t="s">
        <v>1160</v>
      </c>
    </row>
    <row r="109" spans="1:5">
      <c r="A109" s="9" t="s">
        <v>1161</v>
      </c>
      <c r="B109" s="9" t="s">
        <v>723</v>
      </c>
      <c r="C109" s="9" t="s">
        <v>167</v>
      </c>
      <c r="D109" s="9" t="s">
        <v>231</v>
      </c>
      <c r="E109" s="9" t="s">
        <v>1162</v>
      </c>
    </row>
    <row r="110" spans="1:5">
      <c r="A110" s="9" t="s">
        <v>1163</v>
      </c>
      <c r="B110" s="9" t="s">
        <v>728</v>
      </c>
      <c r="C110" s="9" t="s">
        <v>175</v>
      </c>
      <c r="D110" s="9" t="s">
        <v>231</v>
      </c>
      <c r="E110" s="9" t="s">
        <v>1164</v>
      </c>
    </row>
    <row r="111" spans="1:5">
      <c r="A111" s="9" t="s">
        <v>1165</v>
      </c>
      <c r="B111" s="9" t="s">
        <v>734</v>
      </c>
      <c r="C111" s="9" t="s">
        <v>175</v>
      </c>
      <c r="D111" s="9" t="s">
        <v>8</v>
      </c>
      <c r="E111" s="9" t="s">
        <v>1166</v>
      </c>
    </row>
    <row r="112" spans="1:5">
      <c r="A112" s="9" t="s">
        <v>1167</v>
      </c>
      <c r="B112" s="9" t="s">
        <v>740</v>
      </c>
      <c r="C112" s="9" t="s">
        <v>175</v>
      </c>
      <c r="D112" s="9" t="s">
        <v>8</v>
      </c>
      <c r="E112" s="9" t="s">
        <v>1168</v>
      </c>
    </row>
    <row r="113" spans="1:5">
      <c r="A113" s="9" t="s">
        <v>1169</v>
      </c>
      <c r="B113" s="9" t="s">
        <v>746</v>
      </c>
      <c r="C113" s="9" t="s">
        <v>175</v>
      </c>
      <c r="D113" s="9" t="s">
        <v>8</v>
      </c>
      <c r="E113" s="9" t="s">
        <v>1170</v>
      </c>
    </row>
    <row r="114" spans="1:5">
      <c r="A114" s="9" t="s">
        <v>1171</v>
      </c>
      <c r="B114" s="9" t="s">
        <v>751</v>
      </c>
      <c r="C114" s="9" t="s">
        <v>179</v>
      </c>
      <c r="D114" s="9" t="s">
        <v>8</v>
      </c>
      <c r="E114" s="9" t="s">
        <v>1172</v>
      </c>
    </row>
    <row r="115" spans="1:5">
      <c r="A115" s="9" t="s">
        <v>1173</v>
      </c>
      <c r="B115" s="9" t="s">
        <v>757</v>
      </c>
      <c r="C115" s="9" t="s">
        <v>179</v>
      </c>
      <c r="D115" s="9" t="s">
        <v>8</v>
      </c>
      <c r="E115" s="9" t="s">
        <v>1174</v>
      </c>
    </row>
    <row r="116" spans="1:5">
      <c r="A116" s="9" t="s">
        <v>1175</v>
      </c>
      <c r="B116" s="9" t="s">
        <v>762</v>
      </c>
      <c r="C116" s="9" t="s">
        <v>179</v>
      </c>
      <c r="D116" s="9" t="s">
        <v>231</v>
      </c>
      <c r="E116" s="9" t="s">
        <v>1176</v>
      </c>
    </row>
    <row r="117" spans="1:5">
      <c r="A117" s="9" t="s">
        <v>1177</v>
      </c>
      <c r="B117" s="9" t="s">
        <v>768</v>
      </c>
      <c r="C117" s="9" t="s">
        <v>179</v>
      </c>
      <c r="D117" s="9" t="s">
        <v>231</v>
      </c>
      <c r="E117" s="9" t="s">
        <v>1178</v>
      </c>
    </row>
    <row r="118" spans="1:5">
      <c r="A118" s="9" t="s">
        <v>1179</v>
      </c>
      <c r="B118" s="9" t="s">
        <v>409</v>
      </c>
      <c r="C118" s="9" t="s">
        <v>179</v>
      </c>
      <c r="D118" s="9" t="s">
        <v>231</v>
      </c>
      <c r="E118" s="9" t="s">
        <v>1180</v>
      </c>
    </row>
    <row r="119" spans="1:5">
      <c r="A119" s="9" t="s">
        <v>1181</v>
      </c>
      <c r="B119" s="9" t="s">
        <v>425</v>
      </c>
      <c r="C119" s="9" t="s">
        <v>179</v>
      </c>
      <c r="D119" s="9" t="s">
        <v>231</v>
      </c>
      <c r="E119" s="9" t="s">
        <v>1182</v>
      </c>
    </row>
    <row r="120" spans="1:5">
      <c r="A120" s="9" t="s">
        <v>1183</v>
      </c>
      <c r="B120" s="9" t="s">
        <v>592</v>
      </c>
      <c r="C120" s="9" t="s">
        <v>179</v>
      </c>
      <c r="D120" s="9" t="s">
        <v>231</v>
      </c>
      <c r="E120" s="9" t="s">
        <v>1184</v>
      </c>
    </row>
    <row r="121" spans="1:5">
      <c r="A121" s="9" t="s">
        <v>1185</v>
      </c>
      <c r="B121" s="9" t="s">
        <v>775</v>
      </c>
      <c r="C121" s="9" t="s">
        <v>183</v>
      </c>
      <c r="D121" s="9" t="s">
        <v>231</v>
      </c>
      <c r="E121" s="9" t="s">
        <v>1186</v>
      </c>
    </row>
    <row r="122" spans="1:5">
      <c r="A122" s="9" t="s">
        <v>1187</v>
      </c>
      <c r="B122" s="9" t="s">
        <v>784</v>
      </c>
      <c r="C122" s="9" t="s">
        <v>183</v>
      </c>
      <c r="D122" s="9" t="s">
        <v>8</v>
      </c>
      <c r="E122" s="9" t="s">
        <v>1188</v>
      </c>
    </row>
    <row r="123" spans="1:5">
      <c r="A123" s="9" t="s">
        <v>1189</v>
      </c>
      <c r="B123" s="9" t="s">
        <v>789</v>
      </c>
      <c r="C123" s="9" t="s">
        <v>183</v>
      </c>
      <c r="D123" s="9" t="s">
        <v>8</v>
      </c>
      <c r="E123" s="9" t="s">
        <v>1190</v>
      </c>
    </row>
    <row r="124" spans="1:5">
      <c r="A124" s="9" t="s">
        <v>1191</v>
      </c>
      <c r="B124" s="9" t="s">
        <v>795</v>
      </c>
      <c r="C124" s="9" t="s">
        <v>183</v>
      </c>
      <c r="D124" s="9" t="s">
        <v>8</v>
      </c>
      <c r="E124" s="9" t="s">
        <v>1192</v>
      </c>
    </row>
    <row r="125" spans="1:5">
      <c r="A125" s="9" t="s">
        <v>1193</v>
      </c>
      <c r="B125" s="9" t="s">
        <v>799</v>
      </c>
      <c r="C125" s="9" t="s">
        <v>183</v>
      </c>
      <c r="D125" s="9" t="s">
        <v>8</v>
      </c>
      <c r="E125" s="9" t="s">
        <v>1194</v>
      </c>
    </row>
    <row r="126" spans="1:5">
      <c r="A126" s="9" t="s">
        <v>1195</v>
      </c>
      <c r="B126" s="9" t="s">
        <v>576</v>
      </c>
      <c r="C126" s="9" t="s">
        <v>183</v>
      </c>
      <c r="D126" s="9" t="s">
        <v>231</v>
      </c>
      <c r="E126" s="9" t="s">
        <v>1196</v>
      </c>
    </row>
    <row r="127" spans="1:5">
      <c r="A127" s="9" t="s">
        <v>1197</v>
      </c>
      <c r="B127" s="9" t="s">
        <v>804</v>
      </c>
      <c r="C127" s="9" t="s">
        <v>183</v>
      </c>
      <c r="D127" s="9" t="s">
        <v>8</v>
      </c>
      <c r="E127" s="9" t="s">
        <v>1198</v>
      </c>
    </row>
    <row r="128" spans="1:5">
      <c r="A128" s="9" t="s">
        <v>1199</v>
      </c>
      <c r="B128" s="9" t="s">
        <v>812</v>
      </c>
      <c r="C128" s="9" t="s">
        <v>183</v>
      </c>
      <c r="D128" s="9" t="s">
        <v>8</v>
      </c>
      <c r="E128" s="9" t="s">
        <v>1200</v>
      </c>
    </row>
    <row r="129" spans="1:5">
      <c r="A129" s="9" t="s">
        <v>1201</v>
      </c>
      <c r="B129" s="9" t="s">
        <v>817</v>
      </c>
      <c r="C129" s="9" t="s">
        <v>183</v>
      </c>
      <c r="D129" s="9" t="s">
        <v>8</v>
      </c>
      <c r="E129" s="9" t="s">
        <v>1202</v>
      </c>
    </row>
    <row r="130" spans="1:5">
      <c r="A130" s="9" t="s">
        <v>1203</v>
      </c>
      <c r="B130" s="9" t="s">
        <v>723</v>
      </c>
      <c r="C130" s="9" t="s">
        <v>183</v>
      </c>
      <c r="D130" s="9" t="s">
        <v>231</v>
      </c>
      <c r="E130" s="9" t="s">
        <v>1204</v>
      </c>
    </row>
    <row r="131" spans="1:5">
      <c r="A131" s="9" t="s">
        <v>1205</v>
      </c>
      <c r="B131" s="9" t="s">
        <v>821</v>
      </c>
      <c r="C131" s="9" t="s">
        <v>187</v>
      </c>
      <c r="D131" s="9" t="s">
        <v>8</v>
      </c>
      <c r="E131" s="9" t="s">
        <v>1206</v>
      </c>
    </row>
    <row r="132" spans="1:5">
      <c r="A132" s="9" t="s">
        <v>1207</v>
      </c>
      <c r="B132" s="9" t="s">
        <v>827</v>
      </c>
      <c r="C132" s="9" t="s">
        <v>187</v>
      </c>
      <c r="D132" s="9" t="s">
        <v>8</v>
      </c>
      <c r="E132" s="9" t="s">
        <v>1208</v>
      </c>
    </row>
    <row r="133" spans="1:5">
      <c r="A133" s="9" t="s">
        <v>1209</v>
      </c>
      <c r="B133" s="9" t="s">
        <v>832</v>
      </c>
      <c r="C133" s="9" t="s">
        <v>187</v>
      </c>
      <c r="D133" s="9" t="s">
        <v>231</v>
      </c>
      <c r="E133" s="9" t="s">
        <v>1210</v>
      </c>
    </row>
    <row r="134" spans="1:5">
      <c r="A134" s="9" t="s">
        <v>1211</v>
      </c>
      <c r="B134" s="9" t="s">
        <v>839</v>
      </c>
      <c r="C134" s="9" t="s">
        <v>187</v>
      </c>
      <c r="D134" s="9" t="s">
        <v>231</v>
      </c>
      <c r="E134" s="9" t="s">
        <v>1212</v>
      </c>
    </row>
    <row r="135" spans="1:5">
      <c r="A135" s="9" t="s">
        <v>1213</v>
      </c>
      <c r="B135" s="9" t="s">
        <v>845</v>
      </c>
      <c r="C135" s="9" t="s">
        <v>191</v>
      </c>
      <c r="D135" s="9" t="s">
        <v>231</v>
      </c>
      <c r="E135" s="9" t="s">
        <v>1214</v>
      </c>
    </row>
    <row r="136" spans="1:5">
      <c r="A136" s="9" t="s">
        <v>1215</v>
      </c>
      <c r="B136" s="9" t="s">
        <v>851</v>
      </c>
      <c r="C136" s="9" t="s">
        <v>191</v>
      </c>
      <c r="D136" s="9" t="s">
        <v>8</v>
      </c>
      <c r="E136" s="9" t="s">
        <v>1216</v>
      </c>
    </row>
    <row r="137" spans="1:5">
      <c r="A137" s="9" t="s">
        <v>1217</v>
      </c>
      <c r="B137" s="9" t="s">
        <v>856</v>
      </c>
      <c r="C137" s="9" t="s">
        <v>191</v>
      </c>
      <c r="D137" s="9" t="s">
        <v>231</v>
      </c>
      <c r="E137" s="9" t="s">
        <v>1218</v>
      </c>
    </row>
    <row r="138" spans="1:5">
      <c r="A138" s="9" t="s">
        <v>1219</v>
      </c>
      <c r="B138" s="9" t="s">
        <v>862</v>
      </c>
      <c r="C138" s="9" t="s">
        <v>191</v>
      </c>
      <c r="D138" s="9" t="s">
        <v>8</v>
      </c>
      <c r="E138" s="9" t="s">
        <v>1220</v>
      </c>
    </row>
    <row r="139" spans="1:5">
      <c r="A139" s="9" t="s">
        <v>1221</v>
      </c>
      <c r="B139" s="9" t="s">
        <v>869</v>
      </c>
      <c r="C139" s="9" t="s">
        <v>191</v>
      </c>
      <c r="D139" s="9" t="s">
        <v>231</v>
      </c>
      <c r="E139" s="9" t="s">
        <v>1222</v>
      </c>
    </row>
    <row r="140" spans="1:5">
      <c r="A140" s="9" t="s">
        <v>1223</v>
      </c>
      <c r="B140" s="9" t="s">
        <v>878</v>
      </c>
      <c r="C140" s="9" t="s">
        <v>195</v>
      </c>
      <c r="D140" s="9" t="s">
        <v>8</v>
      </c>
      <c r="E140" s="9" t="s">
        <v>1224</v>
      </c>
    </row>
    <row r="141" spans="1:5">
      <c r="A141" s="9" t="s">
        <v>1225</v>
      </c>
      <c r="B141" s="9" t="s">
        <v>885</v>
      </c>
      <c r="C141" s="9" t="s">
        <v>195</v>
      </c>
      <c r="D141" s="9" t="s">
        <v>8</v>
      </c>
      <c r="E141" s="9" t="s">
        <v>1224</v>
      </c>
    </row>
    <row r="142" spans="1:5">
      <c r="A142" s="9" t="s">
        <v>1226</v>
      </c>
      <c r="B142" s="9" t="s">
        <v>889</v>
      </c>
      <c r="C142" s="9" t="s">
        <v>195</v>
      </c>
      <c r="D142" s="9" t="s">
        <v>8</v>
      </c>
      <c r="E142" s="9" t="s">
        <v>1224</v>
      </c>
    </row>
    <row r="143" spans="1:5">
      <c r="A143" s="9" t="s">
        <v>1227</v>
      </c>
      <c r="B143" s="9" t="s">
        <v>893</v>
      </c>
      <c r="C143" s="9" t="s">
        <v>195</v>
      </c>
      <c r="D143" s="9" t="s">
        <v>8</v>
      </c>
      <c r="E143" s="9" t="s">
        <v>1224</v>
      </c>
    </row>
    <row r="144" spans="1:5">
      <c r="A144" s="9" t="s">
        <v>1228</v>
      </c>
      <c r="B144" s="9" t="s">
        <v>897</v>
      </c>
      <c r="C144" s="9" t="s">
        <v>195</v>
      </c>
      <c r="D144" s="9" t="s">
        <v>8</v>
      </c>
      <c r="E144" s="9" t="s">
        <v>1224</v>
      </c>
    </row>
    <row r="145" spans="1:5">
      <c r="A145" s="9" t="s">
        <v>1229</v>
      </c>
      <c r="B145" s="9" t="s">
        <v>902</v>
      </c>
      <c r="C145" s="9" t="s">
        <v>195</v>
      </c>
      <c r="D145" s="9" t="s">
        <v>8</v>
      </c>
      <c r="E145" s="9" t="s">
        <v>1224</v>
      </c>
    </row>
    <row r="146" spans="1:5">
      <c r="A146" s="9" t="s">
        <v>1230</v>
      </c>
      <c r="B146" s="9" t="s">
        <v>907</v>
      </c>
      <c r="C146" s="9" t="s">
        <v>183</v>
      </c>
      <c r="D146" s="9" t="s">
        <v>231</v>
      </c>
      <c r="E146" s="9" t="s">
        <v>1231</v>
      </c>
    </row>
    <row r="147" spans="1:5">
      <c r="A147" s="9" t="s">
        <v>1232</v>
      </c>
      <c r="B147" s="9" t="s">
        <v>914</v>
      </c>
      <c r="C147" s="9" t="s">
        <v>51</v>
      </c>
      <c r="D147" s="9" t="s">
        <v>231</v>
      </c>
      <c r="E147" s="9" t="s">
        <v>1233</v>
      </c>
    </row>
    <row r="148" spans="1:5">
      <c r="A148" s="9" t="s">
        <v>1234</v>
      </c>
      <c r="B148" s="9" t="s">
        <v>921</v>
      </c>
      <c r="C148" s="9" t="s">
        <v>47</v>
      </c>
      <c r="D148" s="9" t="s">
        <v>231</v>
      </c>
      <c r="E148" s="9" t="s">
        <v>1235</v>
      </c>
    </row>
    <row r="149" spans="1:5">
      <c r="A149" s="9" t="s">
        <v>1236</v>
      </c>
      <c r="B149" s="9" t="s">
        <v>928</v>
      </c>
      <c r="C149" s="9" t="s">
        <v>187</v>
      </c>
      <c r="D149" s="9" t="s">
        <v>231</v>
      </c>
      <c r="E149" s="9" t="s">
        <v>1237</v>
      </c>
    </row>
    <row r="150" spans="1:5">
      <c r="A150" s="9" t="s">
        <v>1238</v>
      </c>
      <c r="B150" s="9" t="s">
        <v>934</v>
      </c>
      <c r="C150" s="9" t="s">
        <v>151</v>
      </c>
      <c r="D150" s="9" t="s">
        <v>231</v>
      </c>
      <c r="E150" s="9" t="s">
        <v>1239</v>
      </c>
    </row>
    <row r="151" spans="1:5">
      <c r="A151" s="9" t="s">
        <v>1240</v>
      </c>
      <c r="B151" s="9" t="s">
        <v>939</v>
      </c>
      <c r="C151" s="9" t="s">
        <v>187</v>
      </c>
      <c r="D151" s="9" t="s">
        <v>231</v>
      </c>
      <c r="E151" s="9" t="s">
        <v>1241</v>
      </c>
    </row>
    <row r="152" spans="1:5">
      <c r="A152" s="9" t="s">
        <v>1242</v>
      </c>
      <c r="B152" s="9" t="s">
        <v>946</v>
      </c>
      <c r="C152" s="9" t="s">
        <v>47</v>
      </c>
      <c r="D152" s="9" t="s">
        <v>231</v>
      </c>
      <c r="E152" s="9" t="s">
        <v>1243</v>
      </c>
    </row>
    <row r="153" spans="1:5">
      <c r="A153" s="9" t="s">
        <v>1244</v>
      </c>
      <c r="B153" s="9" t="s">
        <v>952</v>
      </c>
      <c r="C153" s="9" t="s">
        <v>47</v>
      </c>
      <c r="D153" s="9" t="s">
        <v>231</v>
      </c>
      <c r="E153" s="9" t="s">
        <v>1245</v>
      </c>
    </row>
    <row r="154" spans="1:5">
      <c r="A154" s="9" t="s">
        <v>1246</v>
      </c>
      <c r="B154" s="9" t="s">
        <v>958</v>
      </c>
      <c r="C154" s="9" t="s">
        <v>47</v>
      </c>
      <c r="D154" s="9" t="s">
        <v>8</v>
      </c>
      <c r="E154" s="9" t="s">
        <v>1247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1834"/>
  <sheetViews>
    <sheetView workbookViewId="0"/>
  </sheetViews>
  <sheetFormatPr defaultRowHeight="13.8"/>
  <cols>
    <col min="1" max="3" width="22" customWidth="1"/>
    <col min="4" max="10" width="36" customWidth="1"/>
    <col min="11" max="22" width="18" customWidth="1"/>
    <col min="23" max="23" width="8.796875" customWidth="1"/>
  </cols>
  <sheetData>
    <row r="1" spans="1:23" ht="17.850000000000001" customHeight="1">
      <c r="A1" s="3" t="s">
        <v>1248</v>
      </c>
      <c r="B1" s="3" t="s">
        <v>323</v>
      </c>
      <c r="C1" s="3" t="s">
        <v>1249</v>
      </c>
      <c r="D1" s="3" t="s">
        <v>1250</v>
      </c>
      <c r="E1" s="3" t="s">
        <v>1251</v>
      </c>
      <c r="F1" s="3" t="s">
        <v>1252</v>
      </c>
      <c r="G1" s="3" t="s">
        <v>3</v>
      </c>
      <c r="H1" s="3" t="s">
        <v>215</v>
      </c>
      <c r="I1" s="3" t="s">
        <v>1253</v>
      </c>
      <c r="J1" s="3" t="s">
        <v>1254</v>
      </c>
      <c r="K1" s="3" t="s">
        <v>1255</v>
      </c>
      <c r="L1" s="3" t="s">
        <v>1256</v>
      </c>
      <c r="M1" s="3" t="s">
        <v>1257</v>
      </c>
      <c r="N1" s="3" t="s">
        <v>1258</v>
      </c>
      <c r="O1" s="3" t="s">
        <v>1259</v>
      </c>
      <c r="P1" s="3" t="s">
        <v>1260</v>
      </c>
      <c r="Q1" s="3" t="s">
        <v>1261</v>
      </c>
      <c r="R1" s="3" t="s">
        <v>1262</v>
      </c>
      <c r="S1" s="3" t="s">
        <v>1263</v>
      </c>
      <c r="T1" s="3" t="s">
        <v>1264</v>
      </c>
      <c r="U1" s="3" t="s">
        <v>1265</v>
      </c>
      <c r="V1" s="3" t="s">
        <v>1266</v>
      </c>
      <c r="W1" t="s">
        <v>214</v>
      </c>
    </row>
    <row r="2" spans="1:23" ht="11.55" customHeight="1">
      <c r="A2" s="9" t="s">
        <v>1267</v>
      </c>
      <c r="B2" s="9" t="s">
        <v>336</v>
      </c>
      <c r="C2" s="9" t="s">
        <v>1268</v>
      </c>
      <c r="D2" s="9" t="s">
        <v>1269</v>
      </c>
      <c r="E2" s="9" t="s">
        <v>1270</v>
      </c>
      <c r="F2" s="9" t="s">
        <v>1271</v>
      </c>
      <c r="G2" s="9" t="s">
        <v>8</v>
      </c>
      <c r="H2" s="9" t="s">
        <v>1272</v>
      </c>
      <c r="I2" s="9" t="s">
        <v>1273</v>
      </c>
      <c r="J2" s="9"/>
      <c r="K2" s="9"/>
      <c r="L2" s="9"/>
      <c r="M2" s="9"/>
      <c r="N2" s="9"/>
      <c r="O2" s="9" t="s">
        <v>1273</v>
      </c>
      <c r="P2" s="9" t="s">
        <v>1274</v>
      </c>
      <c r="Q2" s="9" t="s">
        <v>1275</v>
      </c>
      <c r="R2" s="9" t="s">
        <v>1276</v>
      </c>
      <c r="S2" s="9" t="s">
        <v>1277</v>
      </c>
      <c r="T2" s="9" t="s">
        <v>1278</v>
      </c>
      <c r="U2" s="9" t="s">
        <v>1279</v>
      </c>
      <c r="V2" s="9" t="s">
        <v>1280</v>
      </c>
      <c r="W2" s="9" t="s">
        <v>1281</v>
      </c>
    </row>
    <row r="3" spans="1:23">
      <c r="A3" s="9" t="s">
        <v>1282</v>
      </c>
      <c r="B3" s="9" t="s">
        <v>336</v>
      </c>
      <c r="C3" s="9" t="s">
        <v>1268</v>
      </c>
      <c r="D3" s="9" t="s">
        <v>1283</v>
      </c>
      <c r="E3" s="9" t="s">
        <v>1284</v>
      </c>
      <c r="F3" s="9" t="s">
        <v>1285</v>
      </c>
      <c r="G3" s="9" t="s">
        <v>8</v>
      </c>
      <c r="H3" s="9" t="s">
        <v>1272</v>
      </c>
      <c r="I3" s="9" t="s">
        <v>1273</v>
      </c>
      <c r="J3" s="9"/>
      <c r="K3" s="9"/>
      <c r="L3" s="9"/>
      <c r="M3" s="9"/>
      <c r="N3" s="9"/>
      <c r="O3" s="9" t="s">
        <v>1273</v>
      </c>
      <c r="P3" s="9" t="s">
        <v>1274</v>
      </c>
      <c r="Q3" s="9" t="s">
        <v>1275</v>
      </c>
      <c r="R3" s="9" t="s">
        <v>1286</v>
      </c>
      <c r="S3" s="9" t="s">
        <v>1287</v>
      </c>
      <c r="T3" s="9" t="s">
        <v>1288</v>
      </c>
      <c r="U3" s="9" t="s">
        <v>1279</v>
      </c>
      <c r="V3" s="9" t="s">
        <v>1280</v>
      </c>
      <c r="W3" s="9" t="s">
        <v>1281</v>
      </c>
    </row>
    <row r="4" spans="1:23">
      <c r="A4" s="9" t="s">
        <v>1289</v>
      </c>
      <c r="B4" s="9" t="s">
        <v>336</v>
      </c>
      <c r="C4" s="9" t="s">
        <v>1268</v>
      </c>
      <c r="D4" s="9" t="s">
        <v>1290</v>
      </c>
      <c r="E4" s="9" t="s">
        <v>1291</v>
      </c>
      <c r="F4" s="9" t="s">
        <v>1292</v>
      </c>
      <c r="G4" s="9" t="s">
        <v>8</v>
      </c>
      <c r="H4" s="9" t="s">
        <v>1272</v>
      </c>
      <c r="I4" s="9" t="s">
        <v>1273</v>
      </c>
      <c r="J4" s="9"/>
      <c r="K4" s="9"/>
      <c r="L4" s="9"/>
      <c r="M4" s="9"/>
      <c r="N4" s="9"/>
      <c r="O4" s="9" t="s">
        <v>1273</v>
      </c>
      <c r="P4" s="9" t="s">
        <v>1274</v>
      </c>
      <c r="Q4" s="9" t="s">
        <v>1275</v>
      </c>
      <c r="R4" s="9" t="s">
        <v>1293</v>
      </c>
      <c r="S4" s="9" t="s">
        <v>1294</v>
      </c>
      <c r="T4" s="9" t="s">
        <v>1278</v>
      </c>
      <c r="U4" s="9" t="s">
        <v>1295</v>
      </c>
      <c r="V4" s="9" t="s">
        <v>1280</v>
      </c>
      <c r="W4" s="9" t="s">
        <v>1281</v>
      </c>
    </row>
    <row r="5" spans="1:23">
      <c r="A5" s="9" t="s">
        <v>1296</v>
      </c>
      <c r="B5" s="9" t="s">
        <v>336</v>
      </c>
      <c r="C5" s="9" t="s">
        <v>1268</v>
      </c>
      <c r="D5" s="9" t="s">
        <v>1297</v>
      </c>
      <c r="E5" s="9" t="s">
        <v>1298</v>
      </c>
      <c r="F5" s="9" t="s">
        <v>1299</v>
      </c>
      <c r="G5" s="9" t="s">
        <v>8</v>
      </c>
      <c r="H5" s="9" t="s">
        <v>1272</v>
      </c>
      <c r="I5" s="9" t="s">
        <v>1273</v>
      </c>
      <c r="J5" s="9"/>
      <c r="K5" s="9"/>
      <c r="L5" s="9"/>
      <c r="M5" s="9"/>
      <c r="N5" s="9"/>
      <c r="O5" s="9" t="s">
        <v>1273</v>
      </c>
      <c r="P5" s="9" t="s">
        <v>1274</v>
      </c>
      <c r="Q5" s="9" t="s">
        <v>1275</v>
      </c>
      <c r="R5" s="9" t="s">
        <v>1300</v>
      </c>
      <c r="S5" s="9" t="s">
        <v>1301</v>
      </c>
      <c r="T5" s="9" t="s">
        <v>1302</v>
      </c>
      <c r="U5" s="9" t="s">
        <v>1295</v>
      </c>
      <c r="V5" s="9" t="s">
        <v>1280</v>
      </c>
      <c r="W5" s="9" t="s">
        <v>1281</v>
      </c>
    </row>
    <row r="6" spans="1:23">
      <c r="A6" s="9" t="s">
        <v>1303</v>
      </c>
      <c r="B6" s="9" t="s">
        <v>336</v>
      </c>
      <c r="C6" s="9" t="s">
        <v>1268</v>
      </c>
      <c r="D6" s="9" t="s">
        <v>78</v>
      </c>
      <c r="E6" s="9" t="s">
        <v>1304</v>
      </c>
      <c r="F6" s="9" t="s">
        <v>1305</v>
      </c>
      <c r="G6" s="9" t="s">
        <v>8</v>
      </c>
      <c r="H6" s="9" t="s">
        <v>1272</v>
      </c>
      <c r="I6" s="9" t="s">
        <v>1273</v>
      </c>
      <c r="J6" s="9"/>
      <c r="K6" s="9"/>
      <c r="L6" s="9"/>
      <c r="M6" s="9"/>
      <c r="N6" s="9"/>
      <c r="O6" s="9" t="s">
        <v>1273</v>
      </c>
      <c r="P6" s="9" t="s">
        <v>1274</v>
      </c>
      <c r="Q6" s="9" t="s">
        <v>1275</v>
      </c>
      <c r="R6" s="9" t="s">
        <v>1286</v>
      </c>
      <c r="S6" s="9" t="s">
        <v>1306</v>
      </c>
      <c r="T6" s="9" t="s">
        <v>1288</v>
      </c>
      <c r="U6" s="9" t="s">
        <v>1279</v>
      </c>
      <c r="V6" s="9" t="s">
        <v>1280</v>
      </c>
      <c r="W6" s="9" t="s">
        <v>1281</v>
      </c>
    </row>
    <row r="7" spans="1:23">
      <c r="A7" s="9" t="s">
        <v>1307</v>
      </c>
      <c r="B7" s="9" t="s">
        <v>336</v>
      </c>
      <c r="C7" s="9" t="s">
        <v>1268</v>
      </c>
      <c r="D7" s="9" t="s">
        <v>82</v>
      </c>
      <c r="E7" s="9" t="s">
        <v>1308</v>
      </c>
      <c r="F7" s="9" t="s">
        <v>1309</v>
      </c>
      <c r="G7" s="9" t="s">
        <v>8</v>
      </c>
      <c r="H7" s="9" t="s">
        <v>1272</v>
      </c>
      <c r="I7" s="9" t="s">
        <v>1273</v>
      </c>
      <c r="J7" s="9"/>
      <c r="K7" s="9"/>
      <c r="L7" s="9"/>
      <c r="M7" s="9"/>
      <c r="N7" s="9"/>
      <c r="O7" s="9" t="s">
        <v>1273</v>
      </c>
      <c r="P7" s="9" t="s">
        <v>1274</v>
      </c>
      <c r="Q7" s="9" t="s">
        <v>1275</v>
      </c>
      <c r="R7" s="9" t="s">
        <v>1310</v>
      </c>
      <c r="S7" s="9" t="s">
        <v>1311</v>
      </c>
      <c r="T7" s="9" t="s">
        <v>1312</v>
      </c>
      <c r="U7" s="9" t="s">
        <v>1295</v>
      </c>
      <c r="V7" s="9" t="s">
        <v>1280</v>
      </c>
      <c r="W7" s="9" t="s">
        <v>1281</v>
      </c>
    </row>
    <row r="8" spans="1:23">
      <c r="A8" s="9" t="s">
        <v>1313</v>
      </c>
      <c r="B8" s="9" t="s">
        <v>336</v>
      </c>
      <c r="C8" s="9" t="s">
        <v>1268</v>
      </c>
      <c r="D8" s="9" t="s">
        <v>1314</v>
      </c>
      <c r="E8" s="9" t="s">
        <v>1315</v>
      </c>
      <c r="F8" s="9" t="s">
        <v>1316</v>
      </c>
      <c r="G8" s="9" t="s">
        <v>8</v>
      </c>
      <c r="H8" s="9" t="s">
        <v>1272</v>
      </c>
      <c r="I8" s="9" t="s">
        <v>1273</v>
      </c>
      <c r="J8" s="9"/>
      <c r="K8" s="9"/>
      <c r="L8" s="9"/>
      <c r="M8" s="9"/>
      <c r="N8" s="9"/>
      <c r="O8" s="9" t="s">
        <v>1273</v>
      </c>
      <c r="P8" s="9" t="s">
        <v>1274</v>
      </c>
      <c r="Q8" s="9" t="s">
        <v>1275</v>
      </c>
      <c r="R8" s="9" t="s">
        <v>1317</v>
      </c>
      <c r="S8" s="9" t="s">
        <v>1318</v>
      </c>
      <c r="T8" s="9" t="s">
        <v>1319</v>
      </c>
      <c r="U8" s="9" t="s">
        <v>1279</v>
      </c>
      <c r="V8" s="9" t="s">
        <v>1280</v>
      </c>
      <c r="W8" s="9" t="s">
        <v>1281</v>
      </c>
    </row>
    <row r="9" spans="1:23">
      <c r="A9" s="9" t="s">
        <v>1320</v>
      </c>
      <c r="B9" s="9" t="s">
        <v>336</v>
      </c>
      <c r="C9" s="9" t="s">
        <v>1268</v>
      </c>
      <c r="D9" s="9" t="s">
        <v>1321</v>
      </c>
      <c r="E9" s="9" t="s">
        <v>1322</v>
      </c>
      <c r="F9" s="9" t="s">
        <v>1323</v>
      </c>
      <c r="G9" s="9" t="s">
        <v>8</v>
      </c>
      <c r="H9" s="9" t="s">
        <v>1272</v>
      </c>
      <c r="I9" s="9" t="s">
        <v>1273</v>
      </c>
      <c r="J9" s="9"/>
      <c r="K9" s="9"/>
      <c r="L9" s="9"/>
      <c r="M9" s="9"/>
      <c r="N9" s="9"/>
      <c r="O9" s="9" t="s">
        <v>1273</v>
      </c>
      <c r="P9" s="9" t="s">
        <v>1274</v>
      </c>
      <c r="Q9" s="9" t="s">
        <v>1275</v>
      </c>
      <c r="R9" s="9" t="s">
        <v>1324</v>
      </c>
      <c r="S9" s="9" t="s">
        <v>1325</v>
      </c>
      <c r="T9" s="9" t="s">
        <v>1326</v>
      </c>
      <c r="U9" s="9" t="s">
        <v>1295</v>
      </c>
      <c r="V9" s="9" t="s">
        <v>1280</v>
      </c>
      <c r="W9" s="9" t="s">
        <v>1281</v>
      </c>
    </row>
    <row r="10" spans="1:23">
      <c r="A10" s="9" t="s">
        <v>1327</v>
      </c>
      <c r="B10" s="9" t="s">
        <v>336</v>
      </c>
      <c r="C10" s="9" t="s">
        <v>1268</v>
      </c>
      <c r="D10" s="9" t="s">
        <v>1328</v>
      </c>
      <c r="E10" s="9" t="s">
        <v>1329</v>
      </c>
      <c r="F10" s="9" t="s">
        <v>1330</v>
      </c>
      <c r="G10" s="9" t="s">
        <v>8</v>
      </c>
      <c r="H10" s="9" t="s">
        <v>1272</v>
      </c>
      <c r="I10" s="9" t="s">
        <v>1273</v>
      </c>
      <c r="J10" s="9"/>
      <c r="K10" s="9"/>
      <c r="L10" s="9"/>
      <c r="M10" s="9"/>
      <c r="N10" s="9"/>
      <c r="O10" s="9" t="s">
        <v>1273</v>
      </c>
      <c r="P10" s="9" t="s">
        <v>1274</v>
      </c>
      <c r="Q10" s="9" t="s">
        <v>1275</v>
      </c>
      <c r="R10" s="9" t="s">
        <v>1331</v>
      </c>
      <c r="S10" s="9" t="s">
        <v>1332</v>
      </c>
      <c r="T10" s="9" t="s">
        <v>1333</v>
      </c>
      <c r="U10" s="9" t="s">
        <v>1295</v>
      </c>
      <c r="V10" s="9" t="s">
        <v>1280</v>
      </c>
      <c r="W10" s="9" t="s">
        <v>1281</v>
      </c>
    </row>
    <row r="11" spans="1:23">
      <c r="A11" s="9" t="s">
        <v>1334</v>
      </c>
      <c r="B11" s="9" t="s">
        <v>336</v>
      </c>
      <c r="C11" s="9" t="s">
        <v>1268</v>
      </c>
      <c r="D11" s="9" t="s">
        <v>1335</v>
      </c>
      <c r="E11" s="9" t="s">
        <v>1336</v>
      </c>
      <c r="F11" s="9" t="s">
        <v>1337</v>
      </c>
      <c r="G11" s="9" t="s">
        <v>8</v>
      </c>
      <c r="H11" s="9" t="s">
        <v>1272</v>
      </c>
      <c r="I11" s="9" t="s">
        <v>1273</v>
      </c>
      <c r="J11" s="9"/>
      <c r="K11" s="9"/>
      <c r="L11" s="9"/>
      <c r="M11" s="9"/>
      <c r="N11" s="9"/>
      <c r="O11" s="9" t="s">
        <v>1273</v>
      </c>
      <c r="P11" s="9" t="s">
        <v>1274</v>
      </c>
      <c r="Q11" s="9" t="s">
        <v>1275</v>
      </c>
      <c r="R11" s="9" t="s">
        <v>1338</v>
      </c>
      <c r="S11" s="9" t="s">
        <v>1339</v>
      </c>
      <c r="T11" s="9" t="s">
        <v>1340</v>
      </c>
      <c r="U11" s="9" t="s">
        <v>1279</v>
      </c>
      <c r="V11" s="9" t="s">
        <v>1280</v>
      </c>
      <c r="W11" s="9" t="s">
        <v>1281</v>
      </c>
    </row>
    <row r="12" spans="1:23">
      <c r="A12" s="9" t="s">
        <v>1341</v>
      </c>
      <c r="B12" s="9" t="s">
        <v>336</v>
      </c>
      <c r="C12" s="9" t="s">
        <v>1268</v>
      </c>
      <c r="D12" s="9" t="s">
        <v>1342</v>
      </c>
      <c r="E12" s="9" t="s">
        <v>1343</v>
      </c>
      <c r="F12" s="9" t="s">
        <v>1344</v>
      </c>
      <c r="G12" s="9" t="s">
        <v>8</v>
      </c>
      <c r="H12" s="9" t="s">
        <v>1272</v>
      </c>
      <c r="I12" s="9" t="s">
        <v>1273</v>
      </c>
      <c r="J12" s="9"/>
      <c r="K12" s="9"/>
      <c r="L12" s="9"/>
      <c r="M12" s="9"/>
      <c r="N12" s="9"/>
      <c r="O12" s="9" t="s">
        <v>1273</v>
      </c>
      <c r="P12" s="9" t="s">
        <v>1274</v>
      </c>
      <c r="Q12" s="9" t="s">
        <v>1275</v>
      </c>
      <c r="R12" s="9" t="s">
        <v>1345</v>
      </c>
      <c r="S12" s="9" t="s">
        <v>1346</v>
      </c>
      <c r="T12" s="9" t="s">
        <v>1347</v>
      </c>
      <c r="U12" s="9" t="s">
        <v>1279</v>
      </c>
      <c r="V12" s="9" t="s">
        <v>1280</v>
      </c>
      <c r="W12" s="9" t="s">
        <v>1281</v>
      </c>
    </row>
    <row r="13" spans="1:23">
      <c r="A13" s="9" t="s">
        <v>1348</v>
      </c>
      <c r="B13" s="9" t="s">
        <v>336</v>
      </c>
      <c r="C13" s="9" t="s">
        <v>1268</v>
      </c>
      <c r="D13" s="9" t="s">
        <v>1349</v>
      </c>
      <c r="E13" s="9" t="s">
        <v>1350</v>
      </c>
      <c r="F13" s="9" t="s">
        <v>1351</v>
      </c>
      <c r="G13" s="9" t="s">
        <v>8</v>
      </c>
      <c r="H13" s="9" t="s">
        <v>1272</v>
      </c>
      <c r="I13" s="9" t="s">
        <v>1273</v>
      </c>
      <c r="J13" s="9"/>
      <c r="K13" s="9"/>
      <c r="L13" s="9"/>
      <c r="M13" s="9"/>
      <c r="N13" s="9"/>
      <c r="O13" s="9" t="s">
        <v>1273</v>
      </c>
      <c r="P13" s="9" t="s">
        <v>1274</v>
      </c>
      <c r="Q13" s="9" t="s">
        <v>1275</v>
      </c>
      <c r="R13" s="9" t="s">
        <v>1352</v>
      </c>
      <c r="S13" s="9" t="s">
        <v>1353</v>
      </c>
      <c r="T13" s="9" t="s">
        <v>1354</v>
      </c>
      <c r="U13" s="9" t="s">
        <v>1279</v>
      </c>
      <c r="V13" s="9" t="s">
        <v>1280</v>
      </c>
      <c r="W13" s="9" t="s">
        <v>1281</v>
      </c>
    </row>
    <row r="14" spans="1:23">
      <c r="A14" s="9" t="s">
        <v>1355</v>
      </c>
      <c r="B14" s="9" t="s">
        <v>336</v>
      </c>
      <c r="C14" s="9" t="s">
        <v>1268</v>
      </c>
      <c r="D14" s="9" t="s">
        <v>1356</v>
      </c>
      <c r="E14" s="9" t="s">
        <v>1357</v>
      </c>
      <c r="F14" s="9" t="s">
        <v>1358</v>
      </c>
      <c r="G14" s="9" t="s">
        <v>8</v>
      </c>
      <c r="H14" s="9" t="s">
        <v>1272</v>
      </c>
      <c r="I14" s="9" t="s">
        <v>1273</v>
      </c>
      <c r="J14" s="9"/>
      <c r="K14" s="9"/>
      <c r="L14" s="9"/>
      <c r="M14" s="9"/>
      <c r="N14" s="9"/>
      <c r="O14" s="9" t="s">
        <v>1273</v>
      </c>
      <c r="P14" s="9" t="s">
        <v>1274</v>
      </c>
      <c r="Q14" s="9" t="s">
        <v>1275</v>
      </c>
      <c r="R14" s="9" t="s">
        <v>1359</v>
      </c>
      <c r="S14" s="9" t="s">
        <v>1360</v>
      </c>
      <c r="T14" s="9" t="s">
        <v>1347</v>
      </c>
      <c r="U14" s="9" t="s">
        <v>1279</v>
      </c>
      <c r="V14" s="9" t="s">
        <v>1280</v>
      </c>
      <c r="W14" s="9" t="s">
        <v>1281</v>
      </c>
    </row>
    <row r="15" spans="1:23">
      <c r="A15" s="9" t="s">
        <v>1361</v>
      </c>
      <c r="B15" s="9" t="s">
        <v>336</v>
      </c>
      <c r="C15" s="9" t="s">
        <v>1268</v>
      </c>
      <c r="D15" s="9" t="s">
        <v>1362</v>
      </c>
      <c r="E15" s="9" t="s">
        <v>1363</v>
      </c>
      <c r="F15" s="9" t="s">
        <v>1364</v>
      </c>
      <c r="G15" s="9" t="s">
        <v>8</v>
      </c>
      <c r="H15" s="9" t="s">
        <v>1272</v>
      </c>
      <c r="I15" s="9" t="s">
        <v>1273</v>
      </c>
      <c r="J15" s="9"/>
      <c r="K15" s="9"/>
      <c r="L15" s="9"/>
      <c r="M15" s="9"/>
      <c r="N15" s="9"/>
      <c r="O15" s="9" t="s">
        <v>1273</v>
      </c>
      <c r="P15" s="9" t="s">
        <v>1274</v>
      </c>
      <c r="Q15" s="9" t="s">
        <v>1275</v>
      </c>
      <c r="R15" s="9" t="s">
        <v>1365</v>
      </c>
      <c r="S15" s="9" t="s">
        <v>1366</v>
      </c>
      <c r="T15" s="9" t="s">
        <v>1367</v>
      </c>
      <c r="U15" s="9" t="s">
        <v>1279</v>
      </c>
      <c r="V15" s="9" t="s">
        <v>1280</v>
      </c>
      <c r="W15" s="9" t="s">
        <v>1281</v>
      </c>
    </row>
    <row r="16" spans="1:23">
      <c r="A16" s="9" t="s">
        <v>1368</v>
      </c>
      <c r="B16" s="9" t="s">
        <v>336</v>
      </c>
      <c r="C16" s="9" t="s">
        <v>1268</v>
      </c>
      <c r="D16" s="9" t="s">
        <v>1369</v>
      </c>
      <c r="E16" s="9" t="s">
        <v>1370</v>
      </c>
      <c r="F16" s="9" t="s">
        <v>1371</v>
      </c>
      <c r="G16" s="9" t="s">
        <v>8</v>
      </c>
      <c r="H16" s="9" t="s">
        <v>1272</v>
      </c>
      <c r="I16" s="9" t="s">
        <v>1273</v>
      </c>
      <c r="J16" s="9"/>
      <c r="K16" s="9"/>
      <c r="L16" s="9"/>
      <c r="M16" s="9"/>
      <c r="N16" s="9"/>
      <c r="O16" s="9" t="s">
        <v>1273</v>
      </c>
      <c r="P16" s="9" t="s">
        <v>1274</v>
      </c>
      <c r="Q16" s="9" t="s">
        <v>1275</v>
      </c>
      <c r="R16" s="9" t="s">
        <v>1365</v>
      </c>
      <c r="S16" s="9" t="s">
        <v>1372</v>
      </c>
      <c r="T16" s="9" t="s">
        <v>1373</v>
      </c>
      <c r="U16" s="9" t="s">
        <v>1279</v>
      </c>
      <c r="V16" s="9" t="s">
        <v>1280</v>
      </c>
      <c r="W16" s="9" t="s">
        <v>1281</v>
      </c>
    </row>
    <row r="17" spans="1:23">
      <c r="A17" s="9" t="s">
        <v>1374</v>
      </c>
      <c r="B17" s="9" t="s">
        <v>336</v>
      </c>
      <c r="C17" s="9" t="s">
        <v>1268</v>
      </c>
      <c r="D17" s="9" t="s">
        <v>1375</v>
      </c>
      <c r="E17" s="9" t="s">
        <v>1376</v>
      </c>
      <c r="F17" s="9" t="s">
        <v>1377</v>
      </c>
      <c r="G17" s="9" t="s">
        <v>8</v>
      </c>
      <c r="H17" s="9" t="s">
        <v>1272</v>
      </c>
      <c r="I17" s="9" t="s">
        <v>1273</v>
      </c>
      <c r="J17" s="9"/>
      <c r="K17" s="9"/>
      <c r="L17" s="9"/>
      <c r="M17" s="9"/>
      <c r="N17" s="9"/>
      <c r="O17" s="9" t="s">
        <v>1273</v>
      </c>
      <c r="P17" s="9" t="s">
        <v>1274</v>
      </c>
      <c r="Q17" s="9" t="s">
        <v>1275</v>
      </c>
      <c r="R17" s="9" t="s">
        <v>1378</v>
      </c>
      <c r="S17" s="9" t="s">
        <v>1379</v>
      </c>
      <c r="T17" s="9" t="s">
        <v>1380</v>
      </c>
      <c r="U17" s="9" t="s">
        <v>1279</v>
      </c>
      <c r="V17" s="9" t="s">
        <v>1280</v>
      </c>
      <c r="W17" s="9" t="s">
        <v>1281</v>
      </c>
    </row>
    <row r="18" spans="1:23">
      <c r="A18" s="9" t="s">
        <v>1381</v>
      </c>
      <c r="B18" s="9" t="s">
        <v>336</v>
      </c>
      <c r="C18" s="9" t="s">
        <v>1268</v>
      </c>
      <c r="D18" s="9" t="s">
        <v>1382</v>
      </c>
      <c r="E18" s="9" t="s">
        <v>1383</v>
      </c>
      <c r="F18" s="9" t="s">
        <v>1384</v>
      </c>
      <c r="G18" s="9" t="s">
        <v>8</v>
      </c>
      <c r="H18" s="9" t="s">
        <v>1272</v>
      </c>
      <c r="I18" s="9" t="s">
        <v>1273</v>
      </c>
      <c r="J18" s="9"/>
      <c r="K18" s="9"/>
      <c r="L18" s="9"/>
      <c r="M18" s="9"/>
      <c r="N18" s="9"/>
      <c r="O18" s="9" t="s">
        <v>1273</v>
      </c>
      <c r="P18" s="9" t="s">
        <v>1274</v>
      </c>
      <c r="Q18" s="9" t="s">
        <v>1275</v>
      </c>
      <c r="R18" s="9" t="s">
        <v>1365</v>
      </c>
      <c r="S18" s="9" t="s">
        <v>1385</v>
      </c>
      <c r="T18" s="9" t="s">
        <v>1386</v>
      </c>
      <c r="U18" s="9" t="s">
        <v>1279</v>
      </c>
      <c r="V18" s="9" t="s">
        <v>1280</v>
      </c>
      <c r="W18" s="9" t="s">
        <v>1281</v>
      </c>
    </row>
    <row r="19" spans="1:23">
      <c r="A19" s="9" t="s">
        <v>1387</v>
      </c>
      <c r="B19" s="9" t="s">
        <v>336</v>
      </c>
      <c r="C19" s="9" t="s">
        <v>1268</v>
      </c>
      <c r="D19" s="9" t="s">
        <v>1388</v>
      </c>
      <c r="E19" s="9" t="s">
        <v>1389</v>
      </c>
      <c r="F19" s="9" t="s">
        <v>1390</v>
      </c>
      <c r="G19" s="9" t="s">
        <v>8</v>
      </c>
      <c r="H19" s="9" t="s">
        <v>1272</v>
      </c>
      <c r="I19" s="9" t="s">
        <v>1273</v>
      </c>
      <c r="J19" s="9"/>
      <c r="K19" s="9"/>
      <c r="L19" s="9"/>
      <c r="M19" s="9"/>
      <c r="N19" s="9"/>
      <c r="O19" s="9" t="s">
        <v>1273</v>
      </c>
      <c r="P19" s="9" t="s">
        <v>1274</v>
      </c>
      <c r="Q19" s="9" t="s">
        <v>1275</v>
      </c>
      <c r="R19" s="9" t="s">
        <v>1365</v>
      </c>
      <c r="S19" s="9" t="s">
        <v>1391</v>
      </c>
      <c r="T19" s="9" t="s">
        <v>1392</v>
      </c>
      <c r="U19" s="9" t="s">
        <v>1295</v>
      </c>
      <c r="V19" s="9" t="s">
        <v>1280</v>
      </c>
      <c r="W19" s="9" t="s">
        <v>1281</v>
      </c>
    </row>
    <row r="20" spans="1:23">
      <c r="A20" s="9" t="s">
        <v>1393</v>
      </c>
      <c r="B20" s="9" t="s">
        <v>336</v>
      </c>
      <c r="C20" s="9" t="s">
        <v>1268</v>
      </c>
      <c r="D20" s="9" t="s">
        <v>1394</v>
      </c>
      <c r="E20" s="9" t="s">
        <v>1395</v>
      </c>
      <c r="F20" s="9" t="s">
        <v>1396</v>
      </c>
      <c r="G20" s="9" t="s">
        <v>8</v>
      </c>
      <c r="H20" s="9" t="s">
        <v>1272</v>
      </c>
      <c r="I20" s="9" t="s">
        <v>1273</v>
      </c>
      <c r="J20" s="9"/>
      <c r="K20" s="9"/>
      <c r="L20" s="9"/>
      <c r="M20" s="9"/>
      <c r="N20" s="9"/>
      <c r="O20" s="9" t="s">
        <v>1273</v>
      </c>
      <c r="P20" s="9" t="s">
        <v>1274</v>
      </c>
      <c r="Q20" s="9" t="s">
        <v>1275</v>
      </c>
      <c r="R20" s="9" t="s">
        <v>1397</v>
      </c>
      <c r="S20" s="9" t="s">
        <v>1398</v>
      </c>
      <c r="T20" s="9" t="s">
        <v>1399</v>
      </c>
      <c r="U20" s="9" t="s">
        <v>1295</v>
      </c>
      <c r="V20" s="9" t="s">
        <v>1280</v>
      </c>
      <c r="W20" s="9" t="s">
        <v>1281</v>
      </c>
    </row>
    <row r="21" spans="1:23">
      <c r="A21" s="9" t="s">
        <v>1400</v>
      </c>
      <c r="B21" s="9" t="s">
        <v>336</v>
      </c>
      <c r="C21" s="9" t="s">
        <v>1268</v>
      </c>
      <c r="D21" s="9" t="s">
        <v>1401</v>
      </c>
      <c r="E21" s="9" t="s">
        <v>1402</v>
      </c>
      <c r="F21" s="9" t="s">
        <v>1403</v>
      </c>
      <c r="G21" s="9" t="s">
        <v>8</v>
      </c>
      <c r="H21" s="9" t="s">
        <v>1272</v>
      </c>
      <c r="I21" s="9" t="s">
        <v>1273</v>
      </c>
      <c r="J21" s="9"/>
      <c r="K21" s="9"/>
      <c r="L21" s="9"/>
      <c r="M21" s="9"/>
      <c r="N21" s="9"/>
      <c r="O21" s="9" t="s">
        <v>1273</v>
      </c>
      <c r="P21" s="9" t="s">
        <v>1274</v>
      </c>
      <c r="Q21" s="9" t="s">
        <v>1275</v>
      </c>
      <c r="R21" s="9" t="s">
        <v>1404</v>
      </c>
      <c r="S21" s="9" t="s">
        <v>1405</v>
      </c>
      <c r="T21" s="9" t="s">
        <v>1354</v>
      </c>
      <c r="U21" s="9" t="s">
        <v>1279</v>
      </c>
      <c r="V21" s="9" t="s">
        <v>1280</v>
      </c>
      <c r="W21" s="9" t="s">
        <v>1281</v>
      </c>
    </row>
    <row r="22" spans="1:23">
      <c r="A22" s="9" t="s">
        <v>1406</v>
      </c>
      <c r="B22" s="9" t="s">
        <v>336</v>
      </c>
      <c r="C22" s="9" t="s">
        <v>1268</v>
      </c>
      <c r="D22" s="9" t="s">
        <v>1407</v>
      </c>
      <c r="E22" s="9" t="s">
        <v>1408</v>
      </c>
      <c r="F22" s="9" t="s">
        <v>1409</v>
      </c>
      <c r="G22" s="9" t="s">
        <v>8</v>
      </c>
      <c r="H22" s="9" t="s">
        <v>1272</v>
      </c>
      <c r="I22" s="9" t="s">
        <v>1273</v>
      </c>
      <c r="J22" s="9"/>
      <c r="K22" s="9"/>
      <c r="L22" s="9"/>
      <c r="M22" s="9"/>
      <c r="N22" s="9"/>
      <c r="O22" s="9" t="s">
        <v>1273</v>
      </c>
      <c r="P22" s="9" t="s">
        <v>1274</v>
      </c>
      <c r="Q22" s="9" t="s">
        <v>1275</v>
      </c>
      <c r="R22" s="9" t="s">
        <v>1410</v>
      </c>
      <c r="S22" s="9" t="s">
        <v>1411</v>
      </c>
      <c r="T22" s="9" t="s">
        <v>1412</v>
      </c>
      <c r="U22" s="9" t="s">
        <v>1279</v>
      </c>
      <c r="V22" s="9" t="s">
        <v>1280</v>
      </c>
      <c r="W22" s="9" t="s">
        <v>1281</v>
      </c>
    </row>
    <row r="23" spans="1:23">
      <c r="A23" s="9" t="s">
        <v>1413</v>
      </c>
      <c r="B23" s="9" t="s">
        <v>336</v>
      </c>
      <c r="C23" s="9" t="s">
        <v>1268</v>
      </c>
      <c r="D23" s="9" t="s">
        <v>1414</v>
      </c>
      <c r="E23" s="9" t="s">
        <v>1415</v>
      </c>
      <c r="F23" s="9" t="s">
        <v>1416</v>
      </c>
      <c r="G23" s="9" t="s">
        <v>8</v>
      </c>
      <c r="H23" s="9" t="s">
        <v>1272</v>
      </c>
      <c r="I23" s="9" t="s">
        <v>1273</v>
      </c>
      <c r="J23" s="9"/>
      <c r="K23" s="9"/>
      <c r="L23" s="9"/>
      <c r="M23" s="9"/>
      <c r="N23" s="9"/>
      <c r="O23" s="9" t="s">
        <v>1273</v>
      </c>
      <c r="P23" s="9" t="s">
        <v>1274</v>
      </c>
      <c r="Q23" s="9" t="s">
        <v>1275</v>
      </c>
      <c r="R23" s="9" t="s">
        <v>1417</v>
      </c>
      <c r="S23" s="9" t="s">
        <v>1418</v>
      </c>
      <c r="T23" s="9" t="s">
        <v>1419</v>
      </c>
      <c r="U23" s="9" t="s">
        <v>1279</v>
      </c>
      <c r="V23" s="9" t="s">
        <v>1280</v>
      </c>
      <c r="W23" s="9" t="s">
        <v>1281</v>
      </c>
    </row>
    <row r="24" spans="1:23">
      <c r="A24" s="9" t="s">
        <v>1420</v>
      </c>
      <c r="B24" s="9" t="s">
        <v>336</v>
      </c>
      <c r="C24" s="9" t="s">
        <v>1268</v>
      </c>
      <c r="D24" s="9" t="s">
        <v>1421</v>
      </c>
      <c r="E24" s="9" t="s">
        <v>1422</v>
      </c>
      <c r="F24" s="9" t="s">
        <v>1423</v>
      </c>
      <c r="G24" s="9" t="s">
        <v>8</v>
      </c>
      <c r="H24" s="9" t="s">
        <v>1272</v>
      </c>
      <c r="I24" s="9" t="s">
        <v>1273</v>
      </c>
      <c r="J24" s="9"/>
      <c r="K24" s="9"/>
      <c r="L24" s="9"/>
      <c r="M24" s="9"/>
      <c r="N24" s="9"/>
      <c r="O24" s="9" t="s">
        <v>1273</v>
      </c>
      <c r="P24" s="9" t="s">
        <v>1274</v>
      </c>
      <c r="Q24" s="9" t="s">
        <v>1275</v>
      </c>
      <c r="R24" s="9" t="s">
        <v>1424</v>
      </c>
      <c r="S24" s="9" t="s">
        <v>1425</v>
      </c>
      <c r="T24" s="9" t="s">
        <v>1426</v>
      </c>
      <c r="U24" s="9" t="s">
        <v>1279</v>
      </c>
      <c r="V24" s="9" t="s">
        <v>1280</v>
      </c>
      <c r="W24" s="9" t="s">
        <v>1281</v>
      </c>
    </row>
    <row r="25" spans="1:23">
      <c r="A25" s="9" t="s">
        <v>1427</v>
      </c>
      <c r="B25" s="9" t="s">
        <v>336</v>
      </c>
      <c r="C25" s="9" t="s">
        <v>1268</v>
      </c>
      <c r="D25" s="9" t="s">
        <v>1428</v>
      </c>
      <c r="E25" s="9" t="s">
        <v>1429</v>
      </c>
      <c r="F25" s="9" t="s">
        <v>1430</v>
      </c>
      <c r="G25" s="9" t="s">
        <v>8</v>
      </c>
      <c r="H25" s="9" t="s">
        <v>1272</v>
      </c>
      <c r="I25" s="9" t="s">
        <v>1273</v>
      </c>
      <c r="J25" s="9"/>
      <c r="K25" s="9"/>
      <c r="L25" s="9"/>
      <c r="M25" s="9"/>
      <c r="N25" s="9"/>
      <c r="O25" s="9" t="s">
        <v>1273</v>
      </c>
      <c r="P25" s="9" t="s">
        <v>1274</v>
      </c>
      <c r="Q25" s="9" t="s">
        <v>1275</v>
      </c>
      <c r="R25" s="9" t="s">
        <v>1431</v>
      </c>
      <c r="S25" s="9" t="s">
        <v>1432</v>
      </c>
      <c r="T25" s="9" t="s">
        <v>1412</v>
      </c>
      <c r="U25" s="9" t="s">
        <v>1279</v>
      </c>
      <c r="V25" s="9" t="s">
        <v>1280</v>
      </c>
      <c r="W25" s="9" t="s">
        <v>1281</v>
      </c>
    </row>
    <row r="26" spans="1:23">
      <c r="A26" s="9" t="s">
        <v>1433</v>
      </c>
      <c r="B26" s="9" t="s">
        <v>336</v>
      </c>
      <c r="C26" s="9" t="s">
        <v>1268</v>
      </c>
      <c r="D26" s="9" t="s">
        <v>1434</v>
      </c>
      <c r="E26" s="9" t="s">
        <v>1435</v>
      </c>
      <c r="F26" s="9" t="s">
        <v>1436</v>
      </c>
      <c r="G26" s="9" t="s">
        <v>8</v>
      </c>
      <c r="H26" s="9" t="s">
        <v>1272</v>
      </c>
      <c r="I26" s="9" t="s">
        <v>1273</v>
      </c>
      <c r="J26" s="9"/>
      <c r="K26" s="9"/>
      <c r="L26" s="9"/>
      <c r="M26" s="9"/>
      <c r="N26" s="9"/>
      <c r="O26" s="9" t="s">
        <v>1273</v>
      </c>
      <c r="P26" s="9" t="s">
        <v>1274</v>
      </c>
      <c r="Q26" s="9" t="s">
        <v>1275</v>
      </c>
      <c r="R26" s="9" t="s">
        <v>1437</v>
      </c>
      <c r="S26" s="9" t="s">
        <v>1438</v>
      </c>
      <c r="T26" s="9" t="s">
        <v>1426</v>
      </c>
      <c r="U26" s="9" t="s">
        <v>1279</v>
      </c>
      <c r="V26" s="9" t="s">
        <v>1280</v>
      </c>
      <c r="W26" s="9" t="s">
        <v>1281</v>
      </c>
    </row>
    <row r="27" spans="1:23">
      <c r="A27" s="9" t="s">
        <v>1439</v>
      </c>
      <c r="B27" s="9" t="s">
        <v>336</v>
      </c>
      <c r="C27" s="9" t="s">
        <v>1440</v>
      </c>
      <c r="D27" s="9" t="s">
        <v>1441</v>
      </c>
      <c r="E27" s="9" t="s">
        <v>1442</v>
      </c>
      <c r="F27" s="9" t="s">
        <v>1443</v>
      </c>
      <c r="G27" s="9" t="s">
        <v>8</v>
      </c>
      <c r="H27" s="9" t="s">
        <v>1444</v>
      </c>
      <c r="I27" s="9" t="s">
        <v>1273</v>
      </c>
      <c r="J27" s="9"/>
      <c r="K27" s="9"/>
      <c r="L27" s="9"/>
      <c r="M27" s="9"/>
      <c r="N27" s="9"/>
      <c r="O27" s="9" t="s">
        <v>1273</v>
      </c>
      <c r="P27" s="9" t="s">
        <v>1445</v>
      </c>
      <c r="Q27" s="9" t="s">
        <v>1446</v>
      </c>
      <c r="R27" s="9" t="s">
        <v>1447</v>
      </c>
      <c r="S27" s="9" t="s">
        <v>1448</v>
      </c>
      <c r="T27" s="9" t="s">
        <v>1449</v>
      </c>
      <c r="U27" s="9" t="s">
        <v>1279</v>
      </c>
      <c r="V27" s="9" t="s">
        <v>1280</v>
      </c>
      <c r="W27" s="9" t="s">
        <v>1281</v>
      </c>
    </row>
    <row r="28" spans="1:23">
      <c r="A28" s="9" t="s">
        <v>1450</v>
      </c>
      <c r="B28" s="9" t="s">
        <v>336</v>
      </c>
      <c r="C28" s="9" t="s">
        <v>1440</v>
      </c>
      <c r="D28" s="9" t="s">
        <v>1451</v>
      </c>
      <c r="E28" s="9" t="s">
        <v>1452</v>
      </c>
      <c r="F28" s="9" t="s">
        <v>1453</v>
      </c>
      <c r="G28" s="9" t="s">
        <v>8</v>
      </c>
      <c r="H28" s="9" t="s">
        <v>1444</v>
      </c>
      <c r="I28" s="9" t="s">
        <v>1273</v>
      </c>
      <c r="J28" s="9"/>
      <c r="K28" s="9"/>
      <c r="L28" s="9"/>
      <c r="M28" s="9"/>
      <c r="N28" s="9"/>
      <c r="O28" s="9" t="s">
        <v>1273</v>
      </c>
      <c r="P28" s="9" t="s">
        <v>1445</v>
      </c>
      <c r="Q28" s="9" t="s">
        <v>1446</v>
      </c>
      <c r="R28" s="9" t="s">
        <v>1447</v>
      </c>
      <c r="S28" s="9" t="s">
        <v>1454</v>
      </c>
      <c r="T28" s="9" t="s">
        <v>1449</v>
      </c>
      <c r="U28" s="9" t="s">
        <v>1279</v>
      </c>
      <c r="V28" s="9" t="s">
        <v>1280</v>
      </c>
      <c r="W28" s="9" t="s">
        <v>1281</v>
      </c>
    </row>
    <row r="29" spans="1:23">
      <c r="A29" s="9" t="s">
        <v>1455</v>
      </c>
      <c r="B29" s="9" t="s">
        <v>336</v>
      </c>
      <c r="C29" s="9" t="s">
        <v>1440</v>
      </c>
      <c r="D29" s="9" t="s">
        <v>1456</v>
      </c>
      <c r="E29" s="9" t="s">
        <v>1457</v>
      </c>
      <c r="F29" s="9" t="s">
        <v>1458</v>
      </c>
      <c r="G29" s="9" t="s">
        <v>8</v>
      </c>
      <c r="H29" s="9" t="s">
        <v>1444</v>
      </c>
      <c r="I29" s="9" t="s">
        <v>1273</v>
      </c>
      <c r="J29" s="9"/>
      <c r="K29" s="9"/>
      <c r="L29" s="9"/>
      <c r="M29" s="9"/>
      <c r="N29" s="9"/>
      <c r="O29" s="9" t="s">
        <v>1273</v>
      </c>
      <c r="P29" s="9" t="s">
        <v>1445</v>
      </c>
      <c r="Q29" s="9" t="s">
        <v>1446</v>
      </c>
      <c r="R29" s="9" t="s">
        <v>1447</v>
      </c>
      <c r="S29" s="9" t="s">
        <v>1459</v>
      </c>
      <c r="T29" s="9" t="s">
        <v>1449</v>
      </c>
      <c r="U29" s="9" t="s">
        <v>1295</v>
      </c>
      <c r="V29" s="9" t="s">
        <v>1280</v>
      </c>
      <c r="W29" s="9" t="s">
        <v>1281</v>
      </c>
    </row>
    <row r="30" spans="1:23">
      <c r="A30" s="9" t="s">
        <v>1460</v>
      </c>
      <c r="B30" s="9" t="s">
        <v>336</v>
      </c>
      <c r="C30" s="9" t="s">
        <v>1440</v>
      </c>
      <c r="D30" s="9" t="s">
        <v>1461</v>
      </c>
      <c r="E30" s="9" t="s">
        <v>1462</v>
      </c>
      <c r="F30" s="9" t="s">
        <v>1463</v>
      </c>
      <c r="G30" s="9" t="s">
        <v>8</v>
      </c>
      <c r="H30" s="9" t="s">
        <v>1444</v>
      </c>
      <c r="I30" s="9" t="s">
        <v>1273</v>
      </c>
      <c r="J30" s="9"/>
      <c r="K30" s="9"/>
      <c r="L30" s="9"/>
      <c r="M30" s="9"/>
      <c r="N30" s="9"/>
      <c r="O30" s="9" t="s">
        <v>1273</v>
      </c>
      <c r="P30" s="9" t="s">
        <v>1445</v>
      </c>
      <c r="Q30" s="9" t="s">
        <v>1446</v>
      </c>
      <c r="R30" s="9" t="s">
        <v>1447</v>
      </c>
      <c r="S30" s="9" t="s">
        <v>1464</v>
      </c>
      <c r="T30" s="9" t="s">
        <v>1449</v>
      </c>
      <c r="U30" s="9" t="s">
        <v>1295</v>
      </c>
      <c r="V30" s="9" t="s">
        <v>1280</v>
      </c>
      <c r="W30" s="9" t="s">
        <v>1281</v>
      </c>
    </row>
    <row r="31" spans="1:23">
      <c r="A31" s="9" t="s">
        <v>1465</v>
      </c>
      <c r="B31" s="9" t="s">
        <v>336</v>
      </c>
      <c r="C31" s="9" t="s">
        <v>1440</v>
      </c>
      <c r="D31" s="9" t="s">
        <v>1466</v>
      </c>
      <c r="E31" s="9" t="s">
        <v>1467</v>
      </c>
      <c r="F31" s="9" t="s">
        <v>1468</v>
      </c>
      <c r="G31" s="9" t="s">
        <v>8</v>
      </c>
      <c r="H31" s="9" t="s">
        <v>1444</v>
      </c>
      <c r="I31" s="9" t="s">
        <v>1273</v>
      </c>
      <c r="J31" s="9"/>
      <c r="K31" s="9"/>
      <c r="L31" s="9"/>
      <c r="M31" s="9"/>
      <c r="N31" s="9"/>
      <c r="O31" s="9" t="s">
        <v>1273</v>
      </c>
      <c r="P31" s="9" t="s">
        <v>1445</v>
      </c>
      <c r="Q31" s="9" t="s">
        <v>1446</v>
      </c>
      <c r="R31" s="9" t="s">
        <v>1447</v>
      </c>
      <c r="S31" s="9" t="s">
        <v>1469</v>
      </c>
      <c r="T31" s="9" t="s">
        <v>1449</v>
      </c>
      <c r="U31" s="9" t="s">
        <v>1295</v>
      </c>
      <c r="V31" s="9" t="s">
        <v>1280</v>
      </c>
      <c r="W31" s="9" t="s">
        <v>1281</v>
      </c>
    </row>
    <row r="32" spans="1:23">
      <c r="A32" s="9" t="s">
        <v>1470</v>
      </c>
      <c r="B32" s="9" t="s">
        <v>336</v>
      </c>
      <c r="C32" s="9" t="s">
        <v>1440</v>
      </c>
      <c r="D32" s="9" t="s">
        <v>1471</v>
      </c>
      <c r="E32" s="9" t="s">
        <v>1472</v>
      </c>
      <c r="F32" s="9" t="s">
        <v>1473</v>
      </c>
      <c r="G32" s="9" t="s">
        <v>8</v>
      </c>
      <c r="H32" s="9" t="s">
        <v>1444</v>
      </c>
      <c r="I32" s="9" t="s">
        <v>1273</v>
      </c>
      <c r="J32" s="9"/>
      <c r="K32" s="9"/>
      <c r="L32" s="9"/>
      <c r="M32" s="9"/>
      <c r="N32" s="9"/>
      <c r="O32" s="9" t="s">
        <v>1273</v>
      </c>
      <c r="P32" s="9" t="s">
        <v>1445</v>
      </c>
      <c r="Q32" s="9" t="s">
        <v>1446</v>
      </c>
      <c r="R32" s="9" t="s">
        <v>1447</v>
      </c>
      <c r="S32" s="9" t="s">
        <v>1474</v>
      </c>
      <c r="T32" s="9" t="s">
        <v>1449</v>
      </c>
      <c r="U32" s="9" t="s">
        <v>1279</v>
      </c>
      <c r="V32" s="9" t="s">
        <v>1280</v>
      </c>
      <c r="W32" s="9" t="s">
        <v>1281</v>
      </c>
    </row>
    <row r="33" spans="1:23">
      <c r="A33" s="9" t="s">
        <v>1475</v>
      </c>
      <c r="B33" s="9" t="s">
        <v>336</v>
      </c>
      <c r="C33" s="9" t="s">
        <v>1440</v>
      </c>
      <c r="D33" s="9" t="s">
        <v>1476</v>
      </c>
      <c r="E33" s="9" t="s">
        <v>1477</v>
      </c>
      <c r="F33" s="9" t="s">
        <v>1478</v>
      </c>
      <c r="G33" s="9" t="s">
        <v>8</v>
      </c>
      <c r="H33" s="9" t="s">
        <v>1444</v>
      </c>
      <c r="I33" s="9" t="s">
        <v>1273</v>
      </c>
      <c r="J33" s="9"/>
      <c r="K33" s="9"/>
      <c r="L33" s="9"/>
      <c r="M33" s="9"/>
      <c r="N33" s="9"/>
      <c r="O33" s="9" t="s">
        <v>1273</v>
      </c>
      <c r="P33" s="9" t="s">
        <v>1445</v>
      </c>
      <c r="Q33" s="9" t="s">
        <v>1446</v>
      </c>
      <c r="R33" s="9" t="s">
        <v>1447</v>
      </c>
      <c r="S33" s="9" t="s">
        <v>1479</v>
      </c>
      <c r="T33" s="9" t="s">
        <v>1449</v>
      </c>
      <c r="U33" s="9" t="s">
        <v>1295</v>
      </c>
      <c r="V33" s="9" t="s">
        <v>1280</v>
      </c>
      <c r="W33" s="9" t="s">
        <v>1281</v>
      </c>
    </row>
    <row r="34" spans="1:23">
      <c r="A34" s="9" t="s">
        <v>1480</v>
      </c>
      <c r="B34" s="9" t="s">
        <v>336</v>
      </c>
      <c r="C34" s="9" t="s">
        <v>1440</v>
      </c>
      <c r="D34" s="9" t="s">
        <v>1481</v>
      </c>
      <c r="E34" s="9" t="s">
        <v>1482</v>
      </c>
      <c r="F34" s="9" t="s">
        <v>1483</v>
      </c>
      <c r="G34" s="9" t="s">
        <v>8</v>
      </c>
      <c r="H34" s="9" t="s">
        <v>1444</v>
      </c>
      <c r="I34" s="9" t="s">
        <v>1273</v>
      </c>
      <c r="J34" s="9"/>
      <c r="K34" s="9"/>
      <c r="L34" s="9"/>
      <c r="M34" s="9"/>
      <c r="N34" s="9"/>
      <c r="O34" s="9" t="s">
        <v>1273</v>
      </c>
      <c r="P34" s="9" t="s">
        <v>1445</v>
      </c>
      <c r="Q34" s="9" t="s">
        <v>1446</v>
      </c>
      <c r="R34" s="9" t="s">
        <v>1447</v>
      </c>
      <c r="S34" s="9" t="s">
        <v>1484</v>
      </c>
      <c r="T34" s="9" t="s">
        <v>1449</v>
      </c>
      <c r="U34" s="9" t="s">
        <v>1295</v>
      </c>
      <c r="V34" s="9" t="s">
        <v>1280</v>
      </c>
      <c r="W34" s="9" t="s">
        <v>1281</v>
      </c>
    </row>
    <row r="35" spans="1:23">
      <c r="A35" s="9" t="s">
        <v>1485</v>
      </c>
      <c r="B35" s="9" t="s">
        <v>336</v>
      </c>
      <c r="C35" s="9" t="s">
        <v>1440</v>
      </c>
      <c r="D35" s="9" t="s">
        <v>1486</v>
      </c>
      <c r="E35" s="9" t="s">
        <v>1487</v>
      </c>
      <c r="F35" s="9" t="s">
        <v>1488</v>
      </c>
      <c r="G35" s="9" t="s">
        <v>8</v>
      </c>
      <c r="H35" s="9" t="s">
        <v>1444</v>
      </c>
      <c r="I35" s="9" t="s">
        <v>1273</v>
      </c>
      <c r="J35" s="9"/>
      <c r="K35" s="9"/>
      <c r="L35" s="9"/>
      <c r="M35" s="9"/>
      <c r="N35" s="9"/>
      <c r="O35" s="9" t="s">
        <v>1273</v>
      </c>
      <c r="P35" s="9" t="s">
        <v>1445</v>
      </c>
      <c r="Q35" s="9" t="s">
        <v>1446</v>
      </c>
      <c r="R35" s="9" t="s">
        <v>1447</v>
      </c>
      <c r="S35" s="9" t="s">
        <v>1489</v>
      </c>
      <c r="T35" s="9" t="s">
        <v>1449</v>
      </c>
      <c r="U35" s="9" t="s">
        <v>1295</v>
      </c>
      <c r="V35" s="9" t="s">
        <v>1280</v>
      </c>
      <c r="W35" s="9" t="s">
        <v>1281</v>
      </c>
    </row>
    <row r="36" spans="1:23">
      <c r="A36" s="9" t="s">
        <v>1490</v>
      </c>
      <c r="B36" s="9" t="s">
        <v>491</v>
      </c>
      <c r="C36" s="9" t="s">
        <v>1440</v>
      </c>
      <c r="D36" s="9" t="s">
        <v>1491</v>
      </c>
      <c r="E36" s="9" t="s">
        <v>1492</v>
      </c>
      <c r="F36" s="9" t="s">
        <v>1493</v>
      </c>
      <c r="G36" s="9" t="s">
        <v>231</v>
      </c>
      <c r="H36" s="9" t="s">
        <v>1494</v>
      </c>
      <c r="I36" s="9" t="s">
        <v>1273</v>
      </c>
      <c r="J36" s="9"/>
      <c r="K36" s="9"/>
      <c r="L36" s="9"/>
      <c r="M36" s="9"/>
      <c r="N36" s="9"/>
      <c r="O36" s="9" t="s">
        <v>1273</v>
      </c>
      <c r="P36" s="9" t="s">
        <v>1445</v>
      </c>
      <c r="Q36" s="9" t="s">
        <v>1446</v>
      </c>
      <c r="R36" s="9" t="s">
        <v>1447</v>
      </c>
      <c r="S36" s="9" t="s">
        <v>1495</v>
      </c>
      <c r="T36" s="9" t="s">
        <v>1449</v>
      </c>
      <c r="U36" s="9" t="s">
        <v>1295</v>
      </c>
      <c r="V36" s="9" t="s">
        <v>1496</v>
      </c>
      <c r="W36" s="9" t="s">
        <v>1497</v>
      </c>
    </row>
    <row r="37" spans="1:23">
      <c r="A37" s="9" t="s">
        <v>1498</v>
      </c>
      <c r="B37" s="9" t="s">
        <v>491</v>
      </c>
      <c r="C37" s="9" t="s">
        <v>1440</v>
      </c>
      <c r="D37" s="9" t="s">
        <v>1499</v>
      </c>
      <c r="E37" s="9" t="s">
        <v>1500</v>
      </c>
      <c r="F37" s="9" t="s">
        <v>1501</v>
      </c>
      <c r="G37" s="9" t="s">
        <v>231</v>
      </c>
      <c r="H37" s="9" t="s">
        <v>1494</v>
      </c>
      <c r="I37" s="9" t="s">
        <v>1273</v>
      </c>
      <c r="J37" s="9"/>
      <c r="K37" s="9"/>
      <c r="L37" s="9"/>
      <c r="M37" s="9"/>
      <c r="N37" s="9"/>
      <c r="O37" s="9" t="s">
        <v>1273</v>
      </c>
      <c r="P37" s="9" t="s">
        <v>1445</v>
      </c>
      <c r="Q37" s="9" t="s">
        <v>1446</v>
      </c>
      <c r="R37" s="9" t="s">
        <v>1447</v>
      </c>
      <c r="S37" s="9" t="s">
        <v>1502</v>
      </c>
      <c r="T37" s="9" t="s">
        <v>1449</v>
      </c>
      <c r="U37" s="9" t="s">
        <v>1295</v>
      </c>
      <c r="V37" s="9" t="s">
        <v>1496</v>
      </c>
      <c r="W37" s="9" t="s">
        <v>1497</v>
      </c>
    </row>
    <row r="38" spans="1:23">
      <c r="A38" s="9" t="s">
        <v>1503</v>
      </c>
      <c r="B38" s="9" t="s">
        <v>491</v>
      </c>
      <c r="C38" s="9" t="s">
        <v>1440</v>
      </c>
      <c r="D38" s="9" t="s">
        <v>1504</v>
      </c>
      <c r="E38" s="9" t="s">
        <v>1505</v>
      </c>
      <c r="F38" s="9" t="s">
        <v>1506</v>
      </c>
      <c r="G38" s="9" t="s">
        <v>231</v>
      </c>
      <c r="H38" s="9" t="s">
        <v>1494</v>
      </c>
      <c r="I38" s="9" t="s">
        <v>1273</v>
      </c>
      <c r="J38" s="9"/>
      <c r="K38" s="9"/>
      <c r="L38" s="9"/>
      <c r="M38" s="9"/>
      <c r="N38" s="9"/>
      <c r="O38" s="9" t="s">
        <v>1273</v>
      </c>
      <c r="P38" s="9" t="s">
        <v>1445</v>
      </c>
      <c r="Q38" s="9" t="s">
        <v>1446</v>
      </c>
      <c r="R38" s="9" t="s">
        <v>1447</v>
      </c>
      <c r="S38" s="9" t="s">
        <v>1507</v>
      </c>
      <c r="T38" s="9" t="s">
        <v>1449</v>
      </c>
      <c r="U38" s="9" t="s">
        <v>1295</v>
      </c>
      <c r="V38" s="9" t="s">
        <v>1496</v>
      </c>
      <c r="W38" s="9" t="s">
        <v>1497</v>
      </c>
    </row>
    <row r="39" spans="1:23">
      <c r="A39" s="9" t="s">
        <v>1508</v>
      </c>
      <c r="B39" s="9" t="s">
        <v>491</v>
      </c>
      <c r="C39" s="9" t="s">
        <v>1440</v>
      </c>
      <c r="D39" s="9" t="s">
        <v>1509</v>
      </c>
      <c r="E39" s="9" t="s">
        <v>1510</v>
      </c>
      <c r="F39" s="9" t="s">
        <v>1511</v>
      </c>
      <c r="G39" s="9" t="s">
        <v>231</v>
      </c>
      <c r="H39" s="9" t="s">
        <v>1494</v>
      </c>
      <c r="I39" s="9" t="s">
        <v>1273</v>
      </c>
      <c r="J39" s="9"/>
      <c r="K39" s="9"/>
      <c r="L39" s="9"/>
      <c r="M39" s="9"/>
      <c r="N39" s="9"/>
      <c r="O39" s="9" t="s">
        <v>1273</v>
      </c>
      <c r="P39" s="9" t="s">
        <v>1445</v>
      </c>
      <c r="Q39" s="9" t="s">
        <v>1446</v>
      </c>
      <c r="R39" s="9" t="s">
        <v>1447</v>
      </c>
      <c r="S39" s="9" t="s">
        <v>1512</v>
      </c>
      <c r="T39" s="9" t="s">
        <v>1449</v>
      </c>
      <c r="U39" s="9" t="s">
        <v>1295</v>
      </c>
      <c r="V39" s="9" t="s">
        <v>1496</v>
      </c>
      <c r="W39" s="9" t="s">
        <v>1497</v>
      </c>
    </row>
    <row r="40" spans="1:23">
      <c r="A40" s="9" t="s">
        <v>1513</v>
      </c>
      <c r="B40" s="9" t="s">
        <v>491</v>
      </c>
      <c r="C40" s="9" t="s">
        <v>1440</v>
      </c>
      <c r="D40" s="9" t="s">
        <v>1514</v>
      </c>
      <c r="E40" s="9" t="s">
        <v>1515</v>
      </c>
      <c r="F40" s="9" t="s">
        <v>1516</v>
      </c>
      <c r="G40" s="9" t="s">
        <v>231</v>
      </c>
      <c r="H40" s="9" t="s">
        <v>1494</v>
      </c>
      <c r="I40" s="9" t="s">
        <v>1273</v>
      </c>
      <c r="J40" s="9"/>
      <c r="K40" s="9"/>
      <c r="L40" s="9"/>
      <c r="M40" s="9"/>
      <c r="N40" s="9"/>
      <c r="O40" s="9" t="s">
        <v>1273</v>
      </c>
      <c r="P40" s="9" t="s">
        <v>1445</v>
      </c>
      <c r="Q40" s="9" t="s">
        <v>1446</v>
      </c>
      <c r="R40" s="9" t="s">
        <v>1447</v>
      </c>
      <c r="S40" s="9" t="s">
        <v>1517</v>
      </c>
      <c r="T40" s="9" t="s">
        <v>1449</v>
      </c>
      <c r="U40" s="9" t="s">
        <v>1295</v>
      </c>
      <c r="V40" s="9" t="s">
        <v>1496</v>
      </c>
      <c r="W40" s="9" t="s">
        <v>1497</v>
      </c>
    </row>
    <row r="41" spans="1:23">
      <c r="A41" s="9" t="s">
        <v>1518</v>
      </c>
      <c r="B41" s="9" t="s">
        <v>336</v>
      </c>
      <c r="C41" s="9" t="s">
        <v>1440</v>
      </c>
      <c r="D41" s="9" t="s">
        <v>1519</v>
      </c>
      <c r="E41" s="9" t="s">
        <v>1520</v>
      </c>
      <c r="F41" s="9" t="s">
        <v>1521</v>
      </c>
      <c r="G41" s="9" t="s">
        <v>8</v>
      </c>
      <c r="H41" s="9" t="s">
        <v>1444</v>
      </c>
      <c r="I41" s="9" t="s">
        <v>1273</v>
      </c>
      <c r="J41" s="9"/>
      <c r="K41" s="9"/>
      <c r="L41" s="9"/>
      <c r="M41" s="9"/>
      <c r="N41" s="9"/>
      <c r="O41" s="9" t="s">
        <v>1273</v>
      </c>
      <c r="P41" s="9" t="s">
        <v>1445</v>
      </c>
      <c r="Q41" s="9" t="s">
        <v>1522</v>
      </c>
      <c r="R41" s="9" t="s">
        <v>1447</v>
      </c>
      <c r="S41" s="9" t="s">
        <v>1523</v>
      </c>
      <c r="T41" s="9" t="s">
        <v>1524</v>
      </c>
      <c r="U41" s="9" t="s">
        <v>1295</v>
      </c>
      <c r="V41" s="9" t="s">
        <v>1280</v>
      </c>
      <c r="W41" s="9" t="s">
        <v>1281</v>
      </c>
    </row>
    <row r="42" spans="1:23">
      <c r="A42" s="9" t="s">
        <v>1525</v>
      </c>
      <c r="B42" s="9" t="s">
        <v>336</v>
      </c>
      <c r="C42" s="9" t="s">
        <v>1440</v>
      </c>
      <c r="D42" s="9" t="s">
        <v>1526</v>
      </c>
      <c r="E42" s="9" t="s">
        <v>1527</v>
      </c>
      <c r="F42" s="9" t="s">
        <v>1528</v>
      </c>
      <c r="G42" s="9" t="s">
        <v>8</v>
      </c>
      <c r="H42" s="9" t="s">
        <v>1444</v>
      </c>
      <c r="I42" s="9" t="s">
        <v>1273</v>
      </c>
      <c r="J42" s="9"/>
      <c r="K42" s="9"/>
      <c r="L42" s="9"/>
      <c r="M42" s="9"/>
      <c r="N42" s="9"/>
      <c r="O42" s="9" t="s">
        <v>1273</v>
      </c>
      <c r="P42" s="9" t="s">
        <v>1445</v>
      </c>
      <c r="Q42" s="9" t="s">
        <v>1522</v>
      </c>
      <c r="R42" s="9" t="s">
        <v>1447</v>
      </c>
      <c r="S42" s="9" t="s">
        <v>1529</v>
      </c>
      <c r="T42" s="9" t="s">
        <v>1524</v>
      </c>
      <c r="U42" s="9" t="s">
        <v>1295</v>
      </c>
      <c r="V42" s="9" t="s">
        <v>1280</v>
      </c>
      <c r="W42" s="9" t="s">
        <v>1281</v>
      </c>
    </row>
    <row r="43" spans="1:23">
      <c r="A43" s="9" t="s">
        <v>1530</v>
      </c>
      <c r="B43" s="9" t="s">
        <v>336</v>
      </c>
      <c r="C43" s="9" t="s">
        <v>1440</v>
      </c>
      <c r="D43" s="9" t="s">
        <v>1531</v>
      </c>
      <c r="E43" s="9" t="s">
        <v>1532</v>
      </c>
      <c r="F43" s="9" t="s">
        <v>1533</v>
      </c>
      <c r="G43" s="9" t="s">
        <v>8</v>
      </c>
      <c r="H43" s="9" t="s">
        <v>1444</v>
      </c>
      <c r="I43" s="9" t="s">
        <v>1273</v>
      </c>
      <c r="J43" s="9"/>
      <c r="K43" s="9"/>
      <c r="L43" s="9"/>
      <c r="M43" s="9"/>
      <c r="N43" s="9"/>
      <c r="O43" s="9" t="s">
        <v>1273</v>
      </c>
      <c r="P43" s="9" t="s">
        <v>1445</v>
      </c>
      <c r="Q43" s="9" t="s">
        <v>1522</v>
      </c>
      <c r="R43" s="9" t="s">
        <v>1447</v>
      </c>
      <c r="S43" s="9" t="s">
        <v>1534</v>
      </c>
      <c r="T43" s="9" t="s">
        <v>1524</v>
      </c>
      <c r="U43" s="9" t="s">
        <v>1295</v>
      </c>
      <c r="V43" s="9" t="s">
        <v>1280</v>
      </c>
      <c r="W43" s="9" t="s">
        <v>1281</v>
      </c>
    </row>
    <row r="44" spans="1:23">
      <c r="A44" s="9" t="s">
        <v>1535</v>
      </c>
      <c r="B44" s="9" t="s">
        <v>336</v>
      </c>
      <c r="C44" s="9" t="s">
        <v>1440</v>
      </c>
      <c r="D44" s="9" t="s">
        <v>1536</v>
      </c>
      <c r="E44" s="9" t="s">
        <v>1537</v>
      </c>
      <c r="F44" s="9" t="s">
        <v>1538</v>
      </c>
      <c r="G44" s="9" t="s">
        <v>8</v>
      </c>
      <c r="H44" s="9" t="s">
        <v>1444</v>
      </c>
      <c r="I44" s="9" t="s">
        <v>1273</v>
      </c>
      <c r="J44" s="9"/>
      <c r="K44" s="9"/>
      <c r="L44" s="9"/>
      <c r="M44" s="9"/>
      <c r="N44" s="9"/>
      <c r="O44" s="9" t="s">
        <v>1273</v>
      </c>
      <c r="P44" s="9" t="s">
        <v>1445</v>
      </c>
      <c r="Q44" s="9" t="s">
        <v>1522</v>
      </c>
      <c r="R44" s="9" t="s">
        <v>1447</v>
      </c>
      <c r="S44" s="9" t="s">
        <v>1539</v>
      </c>
      <c r="T44" s="9" t="s">
        <v>1524</v>
      </c>
      <c r="U44" s="9" t="s">
        <v>1295</v>
      </c>
      <c r="V44" s="9" t="s">
        <v>1280</v>
      </c>
      <c r="W44" s="9" t="s">
        <v>1281</v>
      </c>
    </row>
    <row r="45" spans="1:23">
      <c r="A45" s="9" t="s">
        <v>1540</v>
      </c>
      <c r="B45" s="9" t="s">
        <v>495</v>
      </c>
      <c r="C45" s="9" t="s">
        <v>1440</v>
      </c>
      <c r="D45" s="9" t="s">
        <v>1541</v>
      </c>
      <c r="E45" s="9" t="s">
        <v>1542</v>
      </c>
      <c r="F45" s="9" t="s">
        <v>1543</v>
      </c>
      <c r="G45" s="9" t="s">
        <v>231</v>
      </c>
      <c r="H45" s="9" t="s">
        <v>1494</v>
      </c>
      <c r="I45" s="9" t="s">
        <v>1273</v>
      </c>
      <c r="J45" s="9"/>
      <c r="K45" s="9"/>
      <c r="L45" s="9"/>
      <c r="M45" s="9"/>
      <c r="N45" s="9"/>
      <c r="O45" s="9" t="s">
        <v>1273</v>
      </c>
      <c r="P45" s="9" t="s">
        <v>1445</v>
      </c>
      <c r="Q45" s="9" t="s">
        <v>1522</v>
      </c>
      <c r="R45" s="9" t="s">
        <v>1447</v>
      </c>
      <c r="S45" s="9" t="s">
        <v>1544</v>
      </c>
      <c r="T45" s="9" t="s">
        <v>1524</v>
      </c>
      <c r="U45" s="9" t="s">
        <v>1295</v>
      </c>
      <c r="V45" s="9" t="s">
        <v>1496</v>
      </c>
      <c r="W45" s="9" t="s">
        <v>1497</v>
      </c>
    </row>
    <row r="46" spans="1:23">
      <c r="A46" s="9" t="s">
        <v>1545</v>
      </c>
      <c r="B46" s="9" t="s">
        <v>495</v>
      </c>
      <c r="C46" s="9" t="s">
        <v>1440</v>
      </c>
      <c r="D46" s="9" t="s">
        <v>1546</v>
      </c>
      <c r="E46" s="9" t="s">
        <v>1547</v>
      </c>
      <c r="F46" s="9" t="s">
        <v>1548</v>
      </c>
      <c r="G46" s="9" t="s">
        <v>231</v>
      </c>
      <c r="H46" s="9" t="s">
        <v>1494</v>
      </c>
      <c r="I46" s="9" t="s">
        <v>1273</v>
      </c>
      <c r="J46" s="9"/>
      <c r="K46" s="9"/>
      <c r="L46" s="9"/>
      <c r="M46" s="9"/>
      <c r="N46" s="9"/>
      <c r="O46" s="9" t="s">
        <v>1273</v>
      </c>
      <c r="P46" s="9" t="s">
        <v>1445</v>
      </c>
      <c r="Q46" s="9" t="s">
        <v>1522</v>
      </c>
      <c r="R46" s="9" t="s">
        <v>1447</v>
      </c>
      <c r="S46" s="9" t="s">
        <v>1549</v>
      </c>
      <c r="T46" s="9" t="s">
        <v>1524</v>
      </c>
      <c r="U46" s="9" t="s">
        <v>1295</v>
      </c>
      <c r="V46" s="9" t="s">
        <v>1496</v>
      </c>
      <c r="W46" s="9" t="s">
        <v>1497</v>
      </c>
    </row>
    <row r="47" spans="1:23">
      <c r="A47" s="9" t="s">
        <v>1550</v>
      </c>
      <c r="B47" s="9" t="s">
        <v>495</v>
      </c>
      <c r="C47" s="9" t="s">
        <v>1440</v>
      </c>
      <c r="D47" s="9" t="s">
        <v>1551</v>
      </c>
      <c r="E47" s="9" t="s">
        <v>1552</v>
      </c>
      <c r="F47" s="9" t="s">
        <v>1553</v>
      </c>
      <c r="G47" s="9" t="s">
        <v>231</v>
      </c>
      <c r="H47" s="9" t="s">
        <v>1494</v>
      </c>
      <c r="I47" s="9" t="s">
        <v>1273</v>
      </c>
      <c r="J47" s="9"/>
      <c r="K47" s="9"/>
      <c r="L47" s="9"/>
      <c r="M47" s="9"/>
      <c r="N47" s="9"/>
      <c r="O47" s="9" t="s">
        <v>1273</v>
      </c>
      <c r="P47" s="9" t="s">
        <v>1445</v>
      </c>
      <c r="Q47" s="9" t="s">
        <v>1522</v>
      </c>
      <c r="R47" s="9" t="s">
        <v>1447</v>
      </c>
      <c r="S47" s="9" t="s">
        <v>1554</v>
      </c>
      <c r="T47" s="9" t="s">
        <v>1524</v>
      </c>
      <c r="U47" s="9" t="s">
        <v>1295</v>
      </c>
      <c r="V47" s="9" t="s">
        <v>1496</v>
      </c>
      <c r="W47" s="9" t="s">
        <v>1497</v>
      </c>
    </row>
    <row r="48" spans="1:23">
      <c r="A48" s="9" t="s">
        <v>1555</v>
      </c>
      <c r="B48" s="9" t="s">
        <v>495</v>
      </c>
      <c r="C48" s="9" t="s">
        <v>1440</v>
      </c>
      <c r="D48" s="9" t="s">
        <v>1556</v>
      </c>
      <c r="E48" s="9" t="s">
        <v>1557</v>
      </c>
      <c r="F48" s="9" t="s">
        <v>1558</v>
      </c>
      <c r="G48" s="9" t="s">
        <v>231</v>
      </c>
      <c r="H48" s="9" t="s">
        <v>1494</v>
      </c>
      <c r="I48" s="9" t="s">
        <v>1273</v>
      </c>
      <c r="J48" s="9"/>
      <c r="K48" s="9"/>
      <c r="L48" s="9"/>
      <c r="M48" s="9"/>
      <c r="N48" s="9"/>
      <c r="O48" s="9" t="s">
        <v>1273</v>
      </c>
      <c r="P48" s="9" t="s">
        <v>1445</v>
      </c>
      <c r="Q48" s="9" t="s">
        <v>1522</v>
      </c>
      <c r="R48" s="9" t="s">
        <v>1447</v>
      </c>
      <c r="S48" s="9" t="s">
        <v>1559</v>
      </c>
      <c r="T48" s="9" t="s">
        <v>1524</v>
      </c>
      <c r="U48" s="9" t="s">
        <v>1295</v>
      </c>
      <c r="V48" s="9" t="s">
        <v>1496</v>
      </c>
      <c r="W48" s="9" t="s">
        <v>1497</v>
      </c>
    </row>
    <row r="49" spans="1:23">
      <c r="A49" s="9" t="s">
        <v>1560</v>
      </c>
      <c r="B49" s="9" t="s">
        <v>495</v>
      </c>
      <c r="C49" s="9" t="s">
        <v>1440</v>
      </c>
      <c r="D49" s="9" t="s">
        <v>1561</v>
      </c>
      <c r="E49" s="9" t="s">
        <v>1562</v>
      </c>
      <c r="F49" s="9" t="s">
        <v>1563</v>
      </c>
      <c r="G49" s="9" t="s">
        <v>231</v>
      </c>
      <c r="H49" s="9" t="s">
        <v>1494</v>
      </c>
      <c r="I49" s="9" t="s">
        <v>1273</v>
      </c>
      <c r="J49" s="9"/>
      <c r="K49" s="9"/>
      <c r="L49" s="9"/>
      <c r="M49" s="9"/>
      <c r="N49" s="9"/>
      <c r="O49" s="9" t="s">
        <v>1273</v>
      </c>
      <c r="P49" s="9" t="s">
        <v>1445</v>
      </c>
      <c r="Q49" s="9" t="s">
        <v>1522</v>
      </c>
      <c r="R49" s="9" t="s">
        <v>1447</v>
      </c>
      <c r="S49" s="9" t="s">
        <v>1564</v>
      </c>
      <c r="T49" s="9" t="s">
        <v>1524</v>
      </c>
      <c r="U49" s="9" t="s">
        <v>1295</v>
      </c>
      <c r="V49" s="9" t="s">
        <v>1496</v>
      </c>
      <c r="W49" s="9" t="s">
        <v>1497</v>
      </c>
    </row>
    <row r="50" spans="1:23">
      <c r="A50" s="9" t="s">
        <v>1565</v>
      </c>
      <c r="B50" s="9" t="s">
        <v>495</v>
      </c>
      <c r="C50" s="9" t="s">
        <v>1440</v>
      </c>
      <c r="D50" s="9" t="s">
        <v>1566</v>
      </c>
      <c r="E50" s="9" t="s">
        <v>1567</v>
      </c>
      <c r="F50" s="9" t="s">
        <v>1568</v>
      </c>
      <c r="G50" s="9" t="s">
        <v>231</v>
      </c>
      <c r="H50" s="9" t="s">
        <v>1494</v>
      </c>
      <c r="I50" s="9" t="s">
        <v>1273</v>
      </c>
      <c r="J50" s="9"/>
      <c r="K50" s="9"/>
      <c r="L50" s="9"/>
      <c r="M50" s="9"/>
      <c r="N50" s="9"/>
      <c r="O50" s="9" t="s">
        <v>1273</v>
      </c>
      <c r="P50" s="9" t="s">
        <v>1445</v>
      </c>
      <c r="Q50" s="9" t="s">
        <v>1522</v>
      </c>
      <c r="R50" s="9" t="s">
        <v>1447</v>
      </c>
      <c r="S50" s="9" t="s">
        <v>1569</v>
      </c>
      <c r="T50" s="9" t="s">
        <v>1524</v>
      </c>
      <c r="U50" s="9" t="s">
        <v>1279</v>
      </c>
      <c r="V50" s="9" t="s">
        <v>1496</v>
      </c>
      <c r="W50" s="9" t="s">
        <v>1497</v>
      </c>
    </row>
    <row r="51" spans="1:23">
      <c r="A51" s="9" t="s">
        <v>1570</v>
      </c>
      <c r="B51" s="9" t="s">
        <v>495</v>
      </c>
      <c r="C51" s="9" t="s">
        <v>1440</v>
      </c>
      <c r="D51" s="9" t="s">
        <v>1571</v>
      </c>
      <c r="E51" s="9" t="s">
        <v>1572</v>
      </c>
      <c r="F51" s="9" t="s">
        <v>1573</v>
      </c>
      <c r="G51" s="9" t="s">
        <v>231</v>
      </c>
      <c r="H51" s="9" t="s">
        <v>1494</v>
      </c>
      <c r="I51" s="9" t="s">
        <v>1273</v>
      </c>
      <c r="J51" s="9"/>
      <c r="K51" s="9"/>
      <c r="L51" s="9"/>
      <c r="M51" s="9"/>
      <c r="N51" s="9"/>
      <c r="O51" s="9" t="s">
        <v>1273</v>
      </c>
      <c r="P51" s="9" t="s">
        <v>1445</v>
      </c>
      <c r="Q51" s="9" t="s">
        <v>1522</v>
      </c>
      <c r="R51" s="9" t="s">
        <v>1447</v>
      </c>
      <c r="S51" s="9" t="s">
        <v>1574</v>
      </c>
      <c r="T51" s="9" t="s">
        <v>1524</v>
      </c>
      <c r="U51" s="9" t="s">
        <v>1295</v>
      </c>
      <c r="V51" s="9" t="s">
        <v>1496</v>
      </c>
      <c r="W51" s="9" t="s">
        <v>1497</v>
      </c>
    </row>
    <row r="52" spans="1:23">
      <c r="A52" s="9" t="s">
        <v>1575</v>
      </c>
      <c r="B52" s="9" t="s">
        <v>495</v>
      </c>
      <c r="C52" s="9" t="s">
        <v>1440</v>
      </c>
      <c r="D52" s="9" t="s">
        <v>1576</v>
      </c>
      <c r="E52" s="9" t="s">
        <v>1577</v>
      </c>
      <c r="F52" s="9" t="s">
        <v>1578</v>
      </c>
      <c r="G52" s="9" t="s">
        <v>231</v>
      </c>
      <c r="H52" s="9" t="s">
        <v>1494</v>
      </c>
      <c r="I52" s="9" t="s">
        <v>1273</v>
      </c>
      <c r="J52" s="9"/>
      <c r="K52" s="9"/>
      <c r="L52" s="9"/>
      <c r="M52" s="9"/>
      <c r="N52" s="9"/>
      <c r="O52" s="9" t="s">
        <v>1273</v>
      </c>
      <c r="P52" s="9" t="s">
        <v>1445</v>
      </c>
      <c r="Q52" s="9" t="s">
        <v>1522</v>
      </c>
      <c r="R52" s="9" t="s">
        <v>1447</v>
      </c>
      <c r="S52" s="9" t="s">
        <v>1579</v>
      </c>
      <c r="T52" s="9" t="s">
        <v>1524</v>
      </c>
      <c r="U52" s="9" t="s">
        <v>1295</v>
      </c>
      <c r="V52" s="9" t="s">
        <v>1496</v>
      </c>
      <c r="W52" s="9" t="s">
        <v>1497</v>
      </c>
    </row>
    <row r="53" spans="1:23">
      <c r="A53" s="9" t="s">
        <v>1580</v>
      </c>
      <c r="B53" s="9" t="s">
        <v>353</v>
      </c>
      <c r="C53" s="9" t="s">
        <v>1440</v>
      </c>
      <c r="D53" s="9" t="s">
        <v>1581</v>
      </c>
      <c r="E53" s="9" t="s">
        <v>1582</v>
      </c>
      <c r="F53" s="9" t="s">
        <v>1583</v>
      </c>
      <c r="G53" s="9" t="s">
        <v>231</v>
      </c>
      <c r="H53" s="9" t="s">
        <v>1584</v>
      </c>
      <c r="I53" s="9" t="s">
        <v>1273</v>
      </c>
      <c r="J53" s="9"/>
      <c r="K53" s="9"/>
      <c r="L53" s="9"/>
      <c r="M53" s="9"/>
      <c r="N53" s="9"/>
      <c r="O53" s="9" t="s">
        <v>1273</v>
      </c>
      <c r="P53" s="9" t="s">
        <v>1445</v>
      </c>
      <c r="Q53" s="9" t="s">
        <v>1522</v>
      </c>
      <c r="R53" s="9" t="s">
        <v>1447</v>
      </c>
      <c r="S53" s="9" t="s">
        <v>1585</v>
      </c>
      <c r="T53" s="9" t="s">
        <v>1524</v>
      </c>
      <c r="U53" s="9" t="s">
        <v>1295</v>
      </c>
      <c r="V53" s="9" t="s">
        <v>1586</v>
      </c>
      <c r="W53" s="9" t="s">
        <v>1587</v>
      </c>
    </row>
    <row r="54" spans="1:23">
      <c r="A54" s="9" t="s">
        <v>1588</v>
      </c>
      <c r="B54" s="9" t="s">
        <v>353</v>
      </c>
      <c r="C54" s="9" t="s">
        <v>1440</v>
      </c>
      <c r="D54" s="9" t="s">
        <v>1589</v>
      </c>
      <c r="E54" s="9" t="s">
        <v>1590</v>
      </c>
      <c r="F54" s="9" t="s">
        <v>1591</v>
      </c>
      <c r="G54" s="9" t="s">
        <v>231</v>
      </c>
      <c r="H54" s="9" t="s">
        <v>1584</v>
      </c>
      <c r="I54" s="9" t="s">
        <v>1273</v>
      </c>
      <c r="J54" s="9"/>
      <c r="K54" s="9"/>
      <c r="L54" s="9"/>
      <c r="M54" s="9"/>
      <c r="N54" s="9"/>
      <c r="O54" s="9" t="s">
        <v>1273</v>
      </c>
      <c r="P54" s="9" t="s">
        <v>1445</v>
      </c>
      <c r="Q54" s="9" t="s">
        <v>1522</v>
      </c>
      <c r="R54" s="9" t="s">
        <v>1447</v>
      </c>
      <c r="S54" s="9" t="s">
        <v>1592</v>
      </c>
      <c r="T54" s="9" t="s">
        <v>1524</v>
      </c>
      <c r="U54" s="9" t="s">
        <v>1295</v>
      </c>
      <c r="V54" s="9" t="s">
        <v>1586</v>
      </c>
      <c r="W54" s="9" t="s">
        <v>1587</v>
      </c>
    </row>
    <row r="55" spans="1:23">
      <c r="A55" s="9" t="s">
        <v>1593</v>
      </c>
      <c r="B55" s="9" t="s">
        <v>336</v>
      </c>
      <c r="C55" s="9" t="s">
        <v>1440</v>
      </c>
      <c r="D55" s="9" t="s">
        <v>1594</v>
      </c>
      <c r="E55" s="9" t="s">
        <v>1595</v>
      </c>
      <c r="F55" s="9" t="s">
        <v>1596</v>
      </c>
      <c r="G55" s="9" t="s">
        <v>231</v>
      </c>
      <c r="H55" s="9" t="s">
        <v>1597</v>
      </c>
      <c r="I55" s="9" t="s">
        <v>1273</v>
      </c>
      <c r="J55" s="9"/>
      <c r="K55" s="9"/>
      <c r="L55" s="9"/>
      <c r="M55" s="9"/>
      <c r="N55" s="9"/>
      <c r="O55" s="9" t="s">
        <v>1273</v>
      </c>
      <c r="P55" s="9" t="s">
        <v>1445</v>
      </c>
      <c r="Q55" s="9" t="s">
        <v>1522</v>
      </c>
      <c r="R55" s="9" t="s">
        <v>1447</v>
      </c>
      <c r="S55" s="9" t="s">
        <v>1598</v>
      </c>
      <c r="T55" s="9" t="s">
        <v>1524</v>
      </c>
      <c r="U55" s="9" t="s">
        <v>1295</v>
      </c>
      <c r="V55" s="9" t="s">
        <v>1496</v>
      </c>
      <c r="W55" s="9" t="s">
        <v>1599</v>
      </c>
    </row>
    <row r="56" spans="1:23">
      <c r="A56" s="9" t="s">
        <v>1600</v>
      </c>
      <c r="B56" s="9" t="s">
        <v>336</v>
      </c>
      <c r="C56" s="9" t="s">
        <v>1440</v>
      </c>
      <c r="D56" s="9" t="s">
        <v>1601</v>
      </c>
      <c r="E56" s="9" t="s">
        <v>1602</v>
      </c>
      <c r="F56" s="9" t="s">
        <v>1603</v>
      </c>
      <c r="G56" s="9" t="s">
        <v>8</v>
      </c>
      <c r="H56" s="9" t="s">
        <v>1444</v>
      </c>
      <c r="I56" s="9" t="s">
        <v>1273</v>
      </c>
      <c r="J56" s="9"/>
      <c r="K56" s="9"/>
      <c r="L56" s="9"/>
      <c r="M56" s="9"/>
      <c r="N56" s="9"/>
      <c r="O56" s="9" t="s">
        <v>1273</v>
      </c>
      <c r="P56" s="9" t="s">
        <v>1445</v>
      </c>
      <c r="Q56" s="9" t="s">
        <v>1604</v>
      </c>
      <c r="R56" s="9" t="s">
        <v>1447</v>
      </c>
      <c r="S56" s="9" t="s">
        <v>1605</v>
      </c>
      <c r="T56" s="9" t="s">
        <v>1380</v>
      </c>
      <c r="U56" s="9" t="s">
        <v>1295</v>
      </c>
      <c r="V56" s="9" t="s">
        <v>1280</v>
      </c>
      <c r="W56" s="9" t="s">
        <v>1281</v>
      </c>
    </row>
    <row r="57" spans="1:23">
      <c r="A57" s="9" t="s">
        <v>1606</v>
      </c>
      <c r="B57" s="9" t="s">
        <v>336</v>
      </c>
      <c r="C57" s="9" t="s">
        <v>1440</v>
      </c>
      <c r="D57" s="9" t="s">
        <v>1607</v>
      </c>
      <c r="E57" s="9" t="s">
        <v>1608</v>
      </c>
      <c r="F57" s="9" t="s">
        <v>1609</v>
      </c>
      <c r="G57" s="9" t="s">
        <v>8</v>
      </c>
      <c r="H57" s="9" t="s">
        <v>1444</v>
      </c>
      <c r="I57" s="9" t="s">
        <v>1273</v>
      </c>
      <c r="J57" s="9"/>
      <c r="K57" s="9"/>
      <c r="L57" s="9"/>
      <c r="M57" s="9"/>
      <c r="N57" s="9"/>
      <c r="O57" s="9" t="s">
        <v>1273</v>
      </c>
      <c r="P57" s="9" t="s">
        <v>1445</v>
      </c>
      <c r="Q57" s="9" t="s">
        <v>1604</v>
      </c>
      <c r="R57" s="9" t="s">
        <v>1447</v>
      </c>
      <c r="S57" s="9" t="s">
        <v>1610</v>
      </c>
      <c r="T57" s="9" t="s">
        <v>1380</v>
      </c>
      <c r="U57" s="9" t="s">
        <v>1295</v>
      </c>
      <c r="V57" s="9" t="s">
        <v>1280</v>
      </c>
      <c r="W57" s="9" t="s">
        <v>1281</v>
      </c>
    </row>
    <row r="58" spans="1:23">
      <c r="A58" s="9" t="s">
        <v>1611</v>
      </c>
      <c r="B58" s="9" t="s">
        <v>336</v>
      </c>
      <c r="C58" s="9" t="s">
        <v>1440</v>
      </c>
      <c r="D58" s="9" t="s">
        <v>1612</v>
      </c>
      <c r="E58" s="9" t="s">
        <v>1613</v>
      </c>
      <c r="F58" s="9" t="s">
        <v>1614</v>
      </c>
      <c r="G58" s="9" t="s">
        <v>8</v>
      </c>
      <c r="H58" s="9" t="s">
        <v>1444</v>
      </c>
      <c r="I58" s="9" t="s">
        <v>1273</v>
      </c>
      <c r="J58" s="9"/>
      <c r="K58" s="9"/>
      <c r="L58" s="9"/>
      <c r="M58" s="9"/>
      <c r="N58" s="9"/>
      <c r="O58" s="9" t="s">
        <v>1273</v>
      </c>
      <c r="P58" s="9" t="s">
        <v>1445</v>
      </c>
      <c r="Q58" s="9" t="s">
        <v>1604</v>
      </c>
      <c r="R58" s="9" t="s">
        <v>1447</v>
      </c>
      <c r="S58" s="9" t="s">
        <v>1615</v>
      </c>
      <c r="T58" s="9" t="s">
        <v>1380</v>
      </c>
      <c r="U58" s="9" t="s">
        <v>1295</v>
      </c>
      <c r="V58" s="9" t="s">
        <v>1280</v>
      </c>
      <c r="W58" s="9" t="s">
        <v>1281</v>
      </c>
    </row>
    <row r="59" spans="1:23">
      <c r="A59" s="9" t="s">
        <v>1616</v>
      </c>
      <c r="B59" s="9" t="s">
        <v>336</v>
      </c>
      <c r="C59" s="9" t="s">
        <v>1440</v>
      </c>
      <c r="D59" s="9" t="s">
        <v>1617</v>
      </c>
      <c r="E59" s="9" t="s">
        <v>1618</v>
      </c>
      <c r="F59" s="9" t="s">
        <v>1619</v>
      </c>
      <c r="G59" s="9" t="s">
        <v>8</v>
      </c>
      <c r="H59" s="9" t="s">
        <v>1444</v>
      </c>
      <c r="I59" s="9" t="s">
        <v>1273</v>
      </c>
      <c r="J59" s="9"/>
      <c r="K59" s="9"/>
      <c r="L59" s="9"/>
      <c r="M59" s="9"/>
      <c r="N59" s="9"/>
      <c r="O59" s="9" t="s">
        <v>1273</v>
      </c>
      <c r="P59" s="9" t="s">
        <v>1445</v>
      </c>
      <c r="Q59" s="9" t="s">
        <v>1604</v>
      </c>
      <c r="R59" s="9" t="s">
        <v>1447</v>
      </c>
      <c r="S59" s="9" t="s">
        <v>1620</v>
      </c>
      <c r="T59" s="9" t="s">
        <v>1380</v>
      </c>
      <c r="U59" s="9" t="s">
        <v>1295</v>
      </c>
      <c r="V59" s="9" t="s">
        <v>1280</v>
      </c>
      <c r="W59" s="9" t="s">
        <v>1281</v>
      </c>
    </row>
    <row r="60" spans="1:23">
      <c r="A60" s="9" t="s">
        <v>1621</v>
      </c>
      <c r="B60" s="9" t="s">
        <v>336</v>
      </c>
      <c r="C60" s="9" t="s">
        <v>1440</v>
      </c>
      <c r="D60" s="9" t="s">
        <v>1617</v>
      </c>
      <c r="E60" s="9" t="s">
        <v>1622</v>
      </c>
      <c r="F60" s="9" t="s">
        <v>1623</v>
      </c>
      <c r="G60" s="9" t="s">
        <v>8</v>
      </c>
      <c r="H60" s="9" t="s">
        <v>1444</v>
      </c>
      <c r="I60" s="9" t="s">
        <v>1273</v>
      </c>
      <c r="J60" s="9"/>
      <c r="K60" s="9"/>
      <c r="L60" s="9"/>
      <c r="M60" s="9"/>
      <c r="N60" s="9"/>
      <c r="O60" s="9" t="s">
        <v>1273</v>
      </c>
      <c r="P60" s="9" t="s">
        <v>1445</v>
      </c>
      <c r="Q60" s="9" t="s">
        <v>1604</v>
      </c>
      <c r="R60" s="9" t="s">
        <v>1447</v>
      </c>
      <c r="S60" s="9" t="s">
        <v>1624</v>
      </c>
      <c r="T60" s="9" t="s">
        <v>1380</v>
      </c>
      <c r="U60" s="9" t="s">
        <v>1295</v>
      </c>
      <c r="V60" s="9" t="s">
        <v>1280</v>
      </c>
      <c r="W60" s="9" t="s">
        <v>1281</v>
      </c>
    </row>
    <row r="61" spans="1:23">
      <c r="A61" s="9" t="s">
        <v>1625</v>
      </c>
      <c r="B61" s="9" t="s">
        <v>336</v>
      </c>
      <c r="C61" s="9" t="s">
        <v>1440</v>
      </c>
      <c r="D61" s="9" t="s">
        <v>1626</v>
      </c>
      <c r="E61" s="9" t="s">
        <v>1627</v>
      </c>
      <c r="F61" s="9" t="s">
        <v>1628</v>
      </c>
      <c r="G61" s="9" t="s">
        <v>8</v>
      </c>
      <c r="H61" s="9" t="s">
        <v>1444</v>
      </c>
      <c r="I61" s="9" t="s">
        <v>1273</v>
      </c>
      <c r="J61" s="9"/>
      <c r="K61" s="9"/>
      <c r="L61" s="9"/>
      <c r="M61" s="9"/>
      <c r="N61" s="9"/>
      <c r="O61" s="9" t="s">
        <v>1273</v>
      </c>
      <c r="P61" s="9" t="s">
        <v>1445</v>
      </c>
      <c r="Q61" s="9" t="s">
        <v>1604</v>
      </c>
      <c r="R61" s="9" t="s">
        <v>1447</v>
      </c>
      <c r="S61" s="9" t="s">
        <v>1629</v>
      </c>
      <c r="T61" s="9" t="s">
        <v>1380</v>
      </c>
      <c r="U61" s="9" t="s">
        <v>1295</v>
      </c>
      <c r="V61" s="9" t="s">
        <v>1280</v>
      </c>
      <c r="W61" s="9" t="s">
        <v>1281</v>
      </c>
    </row>
    <row r="62" spans="1:23">
      <c r="A62" s="9" t="s">
        <v>1630</v>
      </c>
      <c r="B62" s="9" t="s">
        <v>336</v>
      </c>
      <c r="C62" s="9" t="s">
        <v>1440</v>
      </c>
      <c r="D62" s="9" t="s">
        <v>1631</v>
      </c>
      <c r="E62" s="9" t="s">
        <v>1632</v>
      </c>
      <c r="F62" s="9" t="s">
        <v>1633</v>
      </c>
      <c r="G62" s="9" t="s">
        <v>8</v>
      </c>
      <c r="H62" s="9" t="s">
        <v>1444</v>
      </c>
      <c r="I62" s="9" t="s">
        <v>1273</v>
      </c>
      <c r="J62" s="9"/>
      <c r="K62" s="9"/>
      <c r="L62" s="9"/>
      <c r="M62" s="9"/>
      <c r="N62" s="9"/>
      <c r="O62" s="9" t="s">
        <v>1273</v>
      </c>
      <c r="P62" s="9" t="s">
        <v>1445</v>
      </c>
      <c r="Q62" s="9" t="s">
        <v>1604</v>
      </c>
      <c r="R62" s="9" t="s">
        <v>1447</v>
      </c>
      <c r="S62" s="9" t="s">
        <v>1634</v>
      </c>
      <c r="T62" s="9" t="s">
        <v>1380</v>
      </c>
      <c r="U62" s="9" t="s">
        <v>1279</v>
      </c>
      <c r="V62" s="9" t="s">
        <v>1280</v>
      </c>
      <c r="W62" s="9" t="s">
        <v>1281</v>
      </c>
    </row>
    <row r="63" spans="1:23">
      <c r="A63" s="9" t="s">
        <v>1635</v>
      </c>
      <c r="B63" s="9" t="s">
        <v>336</v>
      </c>
      <c r="C63" s="9" t="s">
        <v>1440</v>
      </c>
      <c r="D63" s="9" t="s">
        <v>1636</v>
      </c>
      <c r="E63" s="9" t="s">
        <v>1637</v>
      </c>
      <c r="F63" s="9" t="s">
        <v>1638</v>
      </c>
      <c r="G63" s="9" t="s">
        <v>8</v>
      </c>
      <c r="H63" s="9" t="s">
        <v>1444</v>
      </c>
      <c r="I63" s="9" t="s">
        <v>1273</v>
      </c>
      <c r="J63" s="9"/>
      <c r="K63" s="9"/>
      <c r="L63" s="9"/>
      <c r="M63" s="9"/>
      <c r="N63" s="9"/>
      <c r="O63" s="9" t="s">
        <v>1273</v>
      </c>
      <c r="P63" s="9" t="s">
        <v>1445</v>
      </c>
      <c r="Q63" s="9" t="s">
        <v>1604</v>
      </c>
      <c r="R63" s="9" t="s">
        <v>1447</v>
      </c>
      <c r="S63" s="9" t="s">
        <v>1639</v>
      </c>
      <c r="T63" s="9" t="s">
        <v>1380</v>
      </c>
      <c r="U63" s="9" t="s">
        <v>1295</v>
      </c>
      <c r="V63" s="9" t="s">
        <v>1280</v>
      </c>
      <c r="W63" s="9" t="s">
        <v>1281</v>
      </c>
    </row>
    <row r="64" spans="1:23">
      <c r="A64" s="9" t="s">
        <v>1640</v>
      </c>
      <c r="B64" s="9" t="s">
        <v>336</v>
      </c>
      <c r="C64" s="9" t="s">
        <v>1440</v>
      </c>
      <c r="D64" s="9" t="s">
        <v>1641</v>
      </c>
      <c r="E64" s="9" t="s">
        <v>1642</v>
      </c>
      <c r="F64" s="9" t="s">
        <v>1643</v>
      </c>
      <c r="G64" s="9" t="s">
        <v>8</v>
      </c>
      <c r="H64" s="9" t="s">
        <v>1444</v>
      </c>
      <c r="I64" s="9" t="s">
        <v>1273</v>
      </c>
      <c r="J64" s="9"/>
      <c r="K64" s="9"/>
      <c r="L64" s="9"/>
      <c r="M64" s="9"/>
      <c r="N64" s="9"/>
      <c r="O64" s="9" t="s">
        <v>1273</v>
      </c>
      <c r="P64" s="9" t="s">
        <v>1445</v>
      </c>
      <c r="Q64" s="9" t="s">
        <v>1604</v>
      </c>
      <c r="R64" s="9" t="s">
        <v>1447</v>
      </c>
      <c r="S64" s="9" t="s">
        <v>1644</v>
      </c>
      <c r="T64" s="9" t="s">
        <v>1380</v>
      </c>
      <c r="U64" s="9" t="s">
        <v>1279</v>
      </c>
      <c r="V64" s="9" t="s">
        <v>1280</v>
      </c>
      <c r="W64" s="9" t="s">
        <v>1281</v>
      </c>
    </row>
    <row r="65" spans="1:23">
      <c r="A65" s="9" t="s">
        <v>1645</v>
      </c>
      <c r="B65" s="9" t="s">
        <v>495</v>
      </c>
      <c r="C65" s="9" t="s">
        <v>1440</v>
      </c>
      <c r="D65" s="9" t="s">
        <v>1646</v>
      </c>
      <c r="E65" s="9" t="s">
        <v>1647</v>
      </c>
      <c r="F65" s="9" t="s">
        <v>1648</v>
      </c>
      <c r="G65" s="9" t="s">
        <v>231</v>
      </c>
      <c r="H65" s="9" t="s">
        <v>1494</v>
      </c>
      <c r="I65" s="9" t="s">
        <v>1273</v>
      </c>
      <c r="J65" s="9"/>
      <c r="K65" s="9"/>
      <c r="L65" s="9"/>
      <c r="M65" s="9"/>
      <c r="N65" s="9"/>
      <c r="O65" s="9" t="s">
        <v>1273</v>
      </c>
      <c r="P65" s="9" t="s">
        <v>1445</v>
      </c>
      <c r="Q65" s="9" t="s">
        <v>1604</v>
      </c>
      <c r="R65" s="9" t="s">
        <v>1447</v>
      </c>
      <c r="S65" s="9" t="s">
        <v>1649</v>
      </c>
      <c r="T65" s="9" t="s">
        <v>1380</v>
      </c>
      <c r="U65" s="9" t="s">
        <v>1295</v>
      </c>
      <c r="V65" s="9" t="s">
        <v>1496</v>
      </c>
      <c r="W65" s="9" t="s">
        <v>1497</v>
      </c>
    </row>
    <row r="66" spans="1:23">
      <c r="A66" s="9" t="s">
        <v>1650</v>
      </c>
      <c r="B66" s="9" t="s">
        <v>495</v>
      </c>
      <c r="C66" s="9" t="s">
        <v>1440</v>
      </c>
      <c r="D66" s="9" t="s">
        <v>1566</v>
      </c>
      <c r="E66" s="9" t="s">
        <v>1651</v>
      </c>
      <c r="F66" s="9" t="s">
        <v>1652</v>
      </c>
      <c r="G66" s="9" t="s">
        <v>231</v>
      </c>
      <c r="H66" s="9" t="s">
        <v>1494</v>
      </c>
      <c r="I66" s="9" t="s">
        <v>1273</v>
      </c>
      <c r="J66" s="9"/>
      <c r="K66" s="9"/>
      <c r="L66" s="9"/>
      <c r="M66" s="9"/>
      <c r="N66" s="9"/>
      <c r="O66" s="9" t="s">
        <v>1273</v>
      </c>
      <c r="P66" s="9" t="s">
        <v>1445</v>
      </c>
      <c r="Q66" s="9" t="s">
        <v>1604</v>
      </c>
      <c r="R66" s="9" t="s">
        <v>1447</v>
      </c>
      <c r="S66" s="9" t="s">
        <v>1653</v>
      </c>
      <c r="T66" s="9" t="s">
        <v>1380</v>
      </c>
      <c r="U66" s="9" t="s">
        <v>1295</v>
      </c>
      <c r="V66" s="9" t="s">
        <v>1496</v>
      </c>
      <c r="W66" s="9" t="s">
        <v>1497</v>
      </c>
    </row>
    <row r="67" spans="1:23">
      <c r="A67" s="9" t="s">
        <v>1654</v>
      </c>
      <c r="B67" s="9" t="s">
        <v>495</v>
      </c>
      <c r="C67" s="9" t="s">
        <v>1440</v>
      </c>
      <c r="D67" s="9" t="s">
        <v>1655</v>
      </c>
      <c r="E67" s="9" t="s">
        <v>1656</v>
      </c>
      <c r="F67" s="9" t="s">
        <v>1657</v>
      </c>
      <c r="G67" s="9" t="s">
        <v>231</v>
      </c>
      <c r="H67" s="9" t="s">
        <v>1494</v>
      </c>
      <c r="I67" s="9" t="s">
        <v>1273</v>
      </c>
      <c r="J67" s="9"/>
      <c r="K67" s="9"/>
      <c r="L67" s="9"/>
      <c r="M67" s="9"/>
      <c r="N67" s="9"/>
      <c r="O67" s="9" t="s">
        <v>1273</v>
      </c>
      <c r="P67" s="9" t="s">
        <v>1445</v>
      </c>
      <c r="Q67" s="9" t="s">
        <v>1604</v>
      </c>
      <c r="R67" s="9" t="s">
        <v>1447</v>
      </c>
      <c r="S67" s="9" t="s">
        <v>1658</v>
      </c>
      <c r="T67" s="9" t="s">
        <v>1380</v>
      </c>
      <c r="U67" s="9" t="s">
        <v>1279</v>
      </c>
      <c r="V67" s="9" t="s">
        <v>1496</v>
      </c>
      <c r="W67" s="9" t="s">
        <v>1497</v>
      </c>
    </row>
    <row r="68" spans="1:23">
      <c r="A68" s="9" t="s">
        <v>1659</v>
      </c>
      <c r="B68" s="9" t="s">
        <v>495</v>
      </c>
      <c r="C68" s="9" t="s">
        <v>1440</v>
      </c>
      <c r="D68" s="9" t="s">
        <v>1660</v>
      </c>
      <c r="E68" s="9" t="s">
        <v>1661</v>
      </c>
      <c r="F68" s="9" t="s">
        <v>1662</v>
      </c>
      <c r="G68" s="9" t="s">
        <v>231</v>
      </c>
      <c r="H68" s="9" t="s">
        <v>1494</v>
      </c>
      <c r="I68" s="9" t="s">
        <v>1273</v>
      </c>
      <c r="J68" s="9"/>
      <c r="K68" s="9"/>
      <c r="L68" s="9"/>
      <c r="M68" s="9"/>
      <c r="N68" s="9"/>
      <c r="O68" s="9" t="s">
        <v>1273</v>
      </c>
      <c r="P68" s="9" t="s">
        <v>1445</v>
      </c>
      <c r="Q68" s="9" t="s">
        <v>1604</v>
      </c>
      <c r="R68" s="9" t="s">
        <v>1447</v>
      </c>
      <c r="S68" s="9" t="s">
        <v>1663</v>
      </c>
      <c r="T68" s="9" t="s">
        <v>1380</v>
      </c>
      <c r="U68" s="9" t="s">
        <v>1295</v>
      </c>
      <c r="V68" s="9" t="s">
        <v>1496</v>
      </c>
      <c r="W68" s="9" t="s">
        <v>1497</v>
      </c>
    </row>
    <row r="69" spans="1:23">
      <c r="A69" s="9" t="s">
        <v>1664</v>
      </c>
      <c r="B69" s="9" t="s">
        <v>495</v>
      </c>
      <c r="C69" s="9" t="s">
        <v>1440</v>
      </c>
      <c r="D69" s="9" t="s">
        <v>1665</v>
      </c>
      <c r="E69" s="9" t="s">
        <v>1666</v>
      </c>
      <c r="F69" s="9" t="s">
        <v>1667</v>
      </c>
      <c r="G69" s="9" t="s">
        <v>231</v>
      </c>
      <c r="H69" s="9" t="s">
        <v>1494</v>
      </c>
      <c r="I69" s="9" t="s">
        <v>1273</v>
      </c>
      <c r="J69" s="9"/>
      <c r="K69" s="9"/>
      <c r="L69" s="9"/>
      <c r="M69" s="9"/>
      <c r="N69" s="9"/>
      <c r="O69" s="9" t="s">
        <v>1273</v>
      </c>
      <c r="P69" s="9" t="s">
        <v>1445</v>
      </c>
      <c r="Q69" s="9" t="s">
        <v>1604</v>
      </c>
      <c r="R69" s="9" t="s">
        <v>1447</v>
      </c>
      <c r="S69" s="9" t="s">
        <v>1668</v>
      </c>
      <c r="T69" s="9" t="s">
        <v>1380</v>
      </c>
      <c r="U69" s="9" t="s">
        <v>1295</v>
      </c>
      <c r="V69" s="9" t="s">
        <v>1496</v>
      </c>
      <c r="W69" s="9" t="s">
        <v>1497</v>
      </c>
    </row>
    <row r="70" spans="1:23">
      <c r="A70" s="9" t="s">
        <v>1669</v>
      </c>
      <c r="B70" s="9" t="s">
        <v>353</v>
      </c>
      <c r="C70" s="9" t="s">
        <v>1440</v>
      </c>
      <c r="D70" s="9" t="s">
        <v>1670</v>
      </c>
      <c r="E70" s="9" t="s">
        <v>1671</v>
      </c>
      <c r="F70" s="9" t="s">
        <v>1672</v>
      </c>
      <c r="G70" s="9" t="s">
        <v>231</v>
      </c>
      <c r="H70" s="9" t="s">
        <v>1584</v>
      </c>
      <c r="I70" s="9" t="s">
        <v>1273</v>
      </c>
      <c r="J70" s="9"/>
      <c r="K70" s="9"/>
      <c r="L70" s="9"/>
      <c r="M70" s="9"/>
      <c r="N70" s="9"/>
      <c r="O70" s="9" t="s">
        <v>1273</v>
      </c>
      <c r="P70" s="9" t="s">
        <v>1445</v>
      </c>
      <c r="Q70" s="9" t="s">
        <v>1604</v>
      </c>
      <c r="R70" s="9" t="s">
        <v>1447</v>
      </c>
      <c r="S70" s="9" t="s">
        <v>1673</v>
      </c>
      <c r="T70" s="9" t="s">
        <v>1380</v>
      </c>
      <c r="U70" s="9" t="s">
        <v>1295</v>
      </c>
      <c r="V70" s="9" t="s">
        <v>1586</v>
      </c>
      <c r="W70" s="9" t="s">
        <v>1587</v>
      </c>
    </row>
    <row r="71" spans="1:23">
      <c r="A71" s="9" t="s">
        <v>1674</v>
      </c>
      <c r="B71" s="9" t="s">
        <v>353</v>
      </c>
      <c r="C71" s="9" t="s">
        <v>1440</v>
      </c>
      <c r="D71" s="9" t="s">
        <v>1675</v>
      </c>
      <c r="E71" s="9" t="s">
        <v>1676</v>
      </c>
      <c r="F71" s="9" t="s">
        <v>1677</v>
      </c>
      <c r="G71" s="9" t="s">
        <v>231</v>
      </c>
      <c r="H71" s="9" t="s">
        <v>1584</v>
      </c>
      <c r="I71" s="9" t="s">
        <v>1273</v>
      </c>
      <c r="J71" s="9"/>
      <c r="K71" s="9"/>
      <c r="L71" s="9"/>
      <c r="M71" s="9"/>
      <c r="N71" s="9"/>
      <c r="O71" s="9" t="s">
        <v>1273</v>
      </c>
      <c r="P71" s="9" t="s">
        <v>1445</v>
      </c>
      <c r="Q71" s="9" t="s">
        <v>1604</v>
      </c>
      <c r="R71" s="9" t="s">
        <v>1447</v>
      </c>
      <c r="S71" s="9" t="s">
        <v>1678</v>
      </c>
      <c r="T71" s="9" t="s">
        <v>1380</v>
      </c>
      <c r="U71" s="9" t="s">
        <v>1295</v>
      </c>
      <c r="V71" s="9" t="s">
        <v>1586</v>
      </c>
      <c r="W71" s="9" t="s">
        <v>1587</v>
      </c>
    </row>
    <row r="72" spans="1:23">
      <c r="A72" s="9" t="s">
        <v>1679</v>
      </c>
      <c r="B72" s="9" t="s">
        <v>499</v>
      </c>
      <c r="C72" s="9" t="s">
        <v>1440</v>
      </c>
      <c r="D72" s="9" t="s">
        <v>1680</v>
      </c>
      <c r="E72" s="9" t="s">
        <v>1681</v>
      </c>
      <c r="F72" s="9" t="s">
        <v>1682</v>
      </c>
      <c r="G72" s="9" t="s">
        <v>231</v>
      </c>
      <c r="H72" s="9" t="s">
        <v>1494</v>
      </c>
      <c r="I72" s="9" t="s">
        <v>1273</v>
      </c>
      <c r="J72" s="9"/>
      <c r="K72" s="9"/>
      <c r="L72" s="9"/>
      <c r="M72" s="9"/>
      <c r="N72" s="9"/>
      <c r="O72" s="9" t="s">
        <v>1273</v>
      </c>
      <c r="P72" s="9" t="s">
        <v>1445</v>
      </c>
      <c r="Q72" s="9" t="s">
        <v>1683</v>
      </c>
      <c r="R72" s="9" t="s">
        <v>1447</v>
      </c>
      <c r="S72" s="9" t="s">
        <v>1684</v>
      </c>
      <c r="T72" s="9" t="s">
        <v>1685</v>
      </c>
      <c r="U72" s="9" t="s">
        <v>1295</v>
      </c>
      <c r="V72" s="9" t="s">
        <v>1496</v>
      </c>
      <c r="W72" s="9" t="s">
        <v>1497</v>
      </c>
    </row>
    <row r="73" spans="1:23">
      <c r="A73" s="9" t="s">
        <v>1686</v>
      </c>
      <c r="B73" s="9" t="s">
        <v>499</v>
      </c>
      <c r="C73" s="9" t="s">
        <v>1440</v>
      </c>
      <c r="D73" s="9" t="s">
        <v>1687</v>
      </c>
      <c r="E73" s="9" t="s">
        <v>1688</v>
      </c>
      <c r="F73" s="9" t="s">
        <v>1689</v>
      </c>
      <c r="G73" s="9" t="s">
        <v>231</v>
      </c>
      <c r="H73" s="9" t="s">
        <v>1494</v>
      </c>
      <c r="I73" s="9" t="s">
        <v>1273</v>
      </c>
      <c r="J73" s="9"/>
      <c r="K73" s="9"/>
      <c r="L73" s="9"/>
      <c r="M73" s="9"/>
      <c r="N73" s="9"/>
      <c r="O73" s="9" t="s">
        <v>1273</v>
      </c>
      <c r="P73" s="9" t="s">
        <v>1445</v>
      </c>
      <c r="Q73" s="9" t="s">
        <v>1683</v>
      </c>
      <c r="R73" s="9" t="s">
        <v>1447</v>
      </c>
      <c r="S73" s="9" t="s">
        <v>1690</v>
      </c>
      <c r="T73" s="9" t="s">
        <v>1685</v>
      </c>
      <c r="U73" s="9" t="s">
        <v>1279</v>
      </c>
      <c r="V73" s="9" t="s">
        <v>1496</v>
      </c>
      <c r="W73" s="9" t="s">
        <v>1497</v>
      </c>
    </row>
    <row r="74" spans="1:23">
      <c r="A74" s="9" t="s">
        <v>1691</v>
      </c>
      <c r="B74" s="9" t="s">
        <v>499</v>
      </c>
      <c r="C74" s="9" t="s">
        <v>1440</v>
      </c>
      <c r="D74" s="9" t="s">
        <v>1692</v>
      </c>
      <c r="E74" s="9" t="s">
        <v>1693</v>
      </c>
      <c r="F74" s="9" t="s">
        <v>1694</v>
      </c>
      <c r="G74" s="9" t="s">
        <v>231</v>
      </c>
      <c r="H74" s="9" t="s">
        <v>1494</v>
      </c>
      <c r="I74" s="9" t="s">
        <v>1273</v>
      </c>
      <c r="J74" s="9"/>
      <c r="K74" s="9"/>
      <c r="L74" s="9"/>
      <c r="M74" s="9"/>
      <c r="N74" s="9"/>
      <c r="O74" s="9" t="s">
        <v>1273</v>
      </c>
      <c r="P74" s="9" t="s">
        <v>1445</v>
      </c>
      <c r="Q74" s="9" t="s">
        <v>1683</v>
      </c>
      <c r="R74" s="9" t="s">
        <v>1447</v>
      </c>
      <c r="S74" s="9" t="s">
        <v>1695</v>
      </c>
      <c r="T74" s="9" t="s">
        <v>1685</v>
      </c>
      <c r="U74" s="9" t="s">
        <v>1295</v>
      </c>
      <c r="V74" s="9" t="s">
        <v>1496</v>
      </c>
      <c r="W74" s="9" t="s">
        <v>1497</v>
      </c>
    </row>
    <row r="75" spans="1:23">
      <c r="A75" s="9" t="s">
        <v>1696</v>
      </c>
      <c r="B75" s="9" t="s">
        <v>499</v>
      </c>
      <c r="C75" s="9" t="s">
        <v>1440</v>
      </c>
      <c r="D75" s="9" t="s">
        <v>1697</v>
      </c>
      <c r="E75" s="9" t="s">
        <v>1698</v>
      </c>
      <c r="F75" s="9" t="s">
        <v>1699</v>
      </c>
      <c r="G75" s="9" t="s">
        <v>231</v>
      </c>
      <c r="H75" s="9" t="s">
        <v>1494</v>
      </c>
      <c r="I75" s="9" t="s">
        <v>1273</v>
      </c>
      <c r="J75" s="9"/>
      <c r="K75" s="9"/>
      <c r="L75" s="9"/>
      <c r="M75" s="9"/>
      <c r="N75" s="9"/>
      <c r="O75" s="9" t="s">
        <v>1273</v>
      </c>
      <c r="P75" s="9" t="s">
        <v>1445</v>
      </c>
      <c r="Q75" s="9" t="s">
        <v>1683</v>
      </c>
      <c r="R75" s="9" t="s">
        <v>1447</v>
      </c>
      <c r="S75" s="9" t="s">
        <v>1700</v>
      </c>
      <c r="T75" s="9" t="s">
        <v>1685</v>
      </c>
      <c r="U75" s="9" t="s">
        <v>1279</v>
      </c>
      <c r="V75" s="9" t="s">
        <v>1496</v>
      </c>
      <c r="W75" s="9" t="s">
        <v>1497</v>
      </c>
    </row>
    <row r="76" spans="1:23">
      <c r="A76" s="9" t="s">
        <v>1701</v>
      </c>
      <c r="B76" s="9" t="s">
        <v>499</v>
      </c>
      <c r="C76" s="9" t="s">
        <v>1440</v>
      </c>
      <c r="D76" s="9" t="s">
        <v>1697</v>
      </c>
      <c r="E76" s="9" t="s">
        <v>1702</v>
      </c>
      <c r="F76" s="9" t="s">
        <v>1703</v>
      </c>
      <c r="G76" s="9" t="s">
        <v>231</v>
      </c>
      <c r="H76" s="9" t="s">
        <v>1494</v>
      </c>
      <c r="I76" s="9" t="s">
        <v>1273</v>
      </c>
      <c r="J76" s="9"/>
      <c r="K76" s="9"/>
      <c r="L76" s="9"/>
      <c r="M76" s="9"/>
      <c r="N76" s="9"/>
      <c r="O76" s="9" t="s">
        <v>1273</v>
      </c>
      <c r="P76" s="9" t="s">
        <v>1445</v>
      </c>
      <c r="Q76" s="9" t="s">
        <v>1683</v>
      </c>
      <c r="R76" s="9" t="s">
        <v>1447</v>
      </c>
      <c r="S76" s="9" t="s">
        <v>1704</v>
      </c>
      <c r="T76" s="9" t="s">
        <v>1685</v>
      </c>
      <c r="U76" s="9" t="s">
        <v>1295</v>
      </c>
      <c r="V76" s="9" t="s">
        <v>1496</v>
      </c>
      <c r="W76" s="9" t="s">
        <v>1497</v>
      </c>
    </row>
    <row r="77" spans="1:23">
      <c r="A77" s="9" t="s">
        <v>1705</v>
      </c>
      <c r="B77" s="9" t="s">
        <v>499</v>
      </c>
      <c r="C77" s="9" t="s">
        <v>1440</v>
      </c>
      <c r="D77" s="9" t="s">
        <v>1697</v>
      </c>
      <c r="E77" s="9" t="s">
        <v>1706</v>
      </c>
      <c r="F77" s="9" t="s">
        <v>1707</v>
      </c>
      <c r="G77" s="9" t="s">
        <v>231</v>
      </c>
      <c r="H77" s="9" t="s">
        <v>1494</v>
      </c>
      <c r="I77" s="9" t="s">
        <v>1273</v>
      </c>
      <c r="J77" s="9"/>
      <c r="K77" s="9"/>
      <c r="L77" s="9"/>
      <c r="M77" s="9"/>
      <c r="N77" s="9"/>
      <c r="O77" s="9" t="s">
        <v>1273</v>
      </c>
      <c r="P77" s="9" t="s">
        <v>1445</v>
      </c>
      <c r="Q77" s="9" t="s">
        <v>1683</v>
      </c>
      <c r="R77" s="9" t="s">
        <v>1447</v>
      </c>
      <c r="S77" s="9" t="s">
        <v>1708</v>
      </c>
      <c r="T77" s="9" t="s">
        <v>1685</v>
      </c>
      <c r="U77" s="9" t="s">
        <v>1295</v>
      </c>
      <c r="V77" s="9" t="s">
        <v>1496</v>
      </c>
      <c r="W77" s="9" t="s">
        <v>1497</v>
      </c>
    </row>
    <row r="78" spans="1:23">
      <c r="A78" s="9" t="s">
        <v>1709</v>
      </c>
      <c r="B78" s="9" t="s">
        <v>499</v>
      </c>
      <c r="C78" s="9" t="s">
        <v>1440</v>
      </c>
      <c r="D78" s="9" t="s">
        <v>1697</v>
      </c>
      <c r="E78" s="9" t="s">
        <v>1710</v>
      </c>
      <c r="F78" s="9" t="s">
        <v>1711</v>
      </c>
      <c r="G78" s="9" t="s">
        <v>231</v>
      </c>
      <c r="H78" s="9" t="s">
        <v>1494</v>
      </c>
      <c r="I78" s="9" t="s">
        <v>1273</v>
      </c>
      <c r="J78" s="9"/>
      <c r="K78" s="9"/>
      <c r="L78" s="9"/>
      <c r="M78" s="9"/>
      <c r="N78" s="9"/>
      <c r="O78" s="9" t="s">
        <v>1273</v>
      </c>
      <c r="P78" s="9" t="s">
        <v>1445</v>
      </c>
      <c r="Q78" s="9" t="s">
        <v>1683</v>
      </c>
      <c r="R78" s="9" t="s">
        <v>1447</v>
      </c>
      <c r="S78" s="9" t="s">
        <v>1712</v>
      </c>
      <c r="T78" s="9" t="s">
        <v>1685</v>
      </c>
      <c r="U78" s="9" t="s">
        <v>1295</v>
      </c>
      <c r="V78" s="9" t="s">
        <v>1496</v>
      </c>
      <c r="W78" s="9" t="s">
        <v>1497</v>
      </c>
    </row>
    <row r="79" spans="1:23">
      <c r="A79" s="9" t="s">
        <v>1713</v>
      </c>
      <c r="B79" s="9" t="s">
        <v>499</v>
      </c>
      <c r="C79" s="9" t="s">
        <v>1440</v>
      </c>
      <c r="D79" s="9" t="s">
        <v>1697</v>
      </c>
      <c r="E79" s="9" t="s">
        <v>1714</v>
      </c>
      <c r="F79" s="9" t="s">
        <v>1715</v>
      </c>
      <c r="G79" s="9" t="s">
        <v>231</v>
      </c>
      <c r="H79" s="9" t="s">
        <v>1494</v>
      </c>
      <c r="I79" s="9" t="s">
        <v>1273</v>
      </c>
      <c r="J79" s="9"/>
      <c r="K79" s="9"/>
      <c r="L79" s="9"/>
      <c r="M79" s="9"/>
      <c r="N79" s="9"/>
      <c r="O79" s="9" t="s">
        <v>1273</v>
      </c>
      <c r="P79" s="9" t="s">
        <v>1445</v>
      </c>
      <c r="Q79" s="9" t="s">
        <v>1683</v>
      </c>
      <c r="R79" s="9" t="s">
        <v>1447</v>
      </c>
      <c r="S79" s="9" t="s">
        <v>1716</v>
      </c>
      <c r="T79" s="9" t="s">
        <v>1685</v>
      </c>
      <c r="U79" s="9" t="s">
        <v>1279</v>
      </c>
      <c r="V79" s="9" t="s">
        <v>1496</v>
      </c>
      <c r="W79" s="9" t="s">
        <v>1497</v>
      </c>
    </row>
    <row r="80" spans="1:23">
      <c r="A80" s="9" t="s">
        <v>1717</v>
      </c>
      <c r="B80" s="9" t="s">
        <v>499</v>
      </c>
      <c r="C80" s="9" t="s">
        <v>1440</v>
      </c>
      <c r="D80" s="9" t="s">
        <v>1718</v>
      </c>
      <c r="E80" s="9" t="s">
        <v>1719</v>
      </c>
      <c r="F80" s="9" t="s">
        <v>1720</v>
      </c>
      <c r="G80" s="9" t="s">
        <v>231</v>
      </c>
      <c r="H80" s="9" t="s">
        <v>1494</v>
      </c>
      <c r="I80" s="9" t="s">
        <v>1273</v>
      </c>
      <c r="J80" s="9"/>
      <c r="K80" s="9"/>
      <c r="L80" s="9"/>
      <c r="M80" s="9"/>
      <c r="N80" s="9"/>
      <c r="O80" s="9" t="s">
        <v>1273</v>
      </c>
      <c r="P80" s="9" t="s">
        <v>1445</v>
      </c>
      <c r="Q80" s="9" t="s">
        <v>1683</v>
      </c>
      <c r="R80" s="9" t="s">
        <v>1447</v>
      </c>
      <c r="S80" s="9" t="s">
        <v>1721</v>
      </c>
      <c r="T80" s="9" t="s">
        <v>1685</v>
      </c>
      <c r="U80" s="9" t="s">
        <v>1295</v>
      </c>
      <c r="V80" s="9" t="s">
        <v>1496</v>
      </c>
      <c r="W80" s="9" t="s">
        <v>1497</v>
      </c>
    </row>
    <row r="81" spans="1:23">
      <c r="A81" s="9" t="s">
        <v>1722</v>
      </c>
      <c r="B81" s="9" t="s">
        <v>499</v>
      </c>
      <c r="C81" s="9" t="s">
        <v>1440</v>
      </c>
      <c r="D81" s="9" t="s">
        <v>1723</v>
      </c>
      <c r="E81" s="9" t="s">
        <v>1724</v>
      </c>
      <c r="F81" s="9" t="s">
        <v>1725</v>
      </c>
      <c r="G81" s="9" t="s">
        <v>231</v>
      </c>
      <c r="H81" s="9" t="s">
        <v>1494</v>
      </c>
      <c r="I81" s="9" t="s">
        <v>1273</v>
      </c>
      <c r="J81" s="9"/>
      <c r="K81" s="9"/>
      <c r="L81" s="9"/>
      <c r="M81" s="9"/>
      <c r="N81" s="9"/>
      <c r="O81" s="9" t="s">
        <v>1273</v>
      </c>
      <c r="P81" s="9" t="s">
        <v>1445</v>
      </c>
      <c r="Q81" s="9" t="s">
        <v>1683</v>
      </c>
      <c r="R81" s="9" t="s">
        <v>1447</v>
      </c>
      <c r="S81" s="9" t="s">
        <v>1726</v>
      </c>
      <c r="T81" s="9" t="s">
        <v>1685</v>
      </c>
      <c r="U81" s="9" t="s">
        <v>1295</v>
      </c>
      <c r="V81" s="9" t="s">
        <v>1496</v>
      </c>
      <c r="W81" s="9" t="s">
        <v>1497</v>
      </c>
    </row>
    <row r="82" spans="1:23">
      <c r="A82" s="9" t="s">
        <v>1727</v>
      </c>
      <c r="B82" s="9" t="s">
        <v>499</v>
      </c>
      <c r="C82" s="9" t="s">
        <v>1440</v>
      </c>
      <c r="D82" s="9" t="s">
        <v>1728</v>
      </c>
      <c r="E82" s="9" t="s">
        <v>1729</v>
      </c>
      <c r="F82" s="9" t="s">
        <v>1730</v>
      </c>
      <c r="G82" s="9" t="s">
        <v>231</v>
      </c>
      <c r="H82" s="9" t="s">
        <v>1494</v>
      </c>
      <c r="I82" s="9" t="s">
        <v>1273</v>
      </c>
      <c r="J82" s="9"/>
      <c r="K82" s="9"/>
      <c r="L82" s="9"/>
      <c r="M82" s="9"/>
      <c r="N82" s="9"/>
      <c r="O82" s="9" t="s">
        <v>1273</v>
      </c>
      <c r="P82" s="9" t="s">
        <v>1445</v>
      </c>
      <c r="Q82" s="9" t="s">
        <v>1683</v>
      </c>
      <c r="R82" s="9" t="s">
        <v>1447</v>
      </c>
      <c r="S82" s="9" t="s">
        <v>1731</v>
      </c>
      <c r="T82" s="9" t="s">
        <v>1685</v>
      </c>
      <c r="U82" s="9" t="s">
        <v>1295</v>
      </c>
      <c r="V82" s="9" t="s">
        <v>1496</v>
      </c>
      <c r="W82" s="9" t="s">
        <v>1497</v>
      </c>
    </row>
    <row r="83" spans="1:23">
      <c r="A83" s="9" t="s">
        <v>1732</v>
      </c>
      <c r="B83" s="9" t="s">
        <v>499</v>
      </c>
      <c r="C83" s="9" t="s">
        <v>1440</v>
      </c>
      <c r="D83" s="9" t="s">
        <v>1733</v>
      </c>
      <c r="E83" s="9" t="s">
        <v>1734</v>
      </c>
      <c r="F83" s="9" t="s">
        <v>1735</v>
      </c>
      <c r="G83" s="9" t="s">
        <v>231</v>
      </c>
      <c r="H83" s="9" t="s">
        <v>1494</v>
      </c>
      <c r="I83" s="9" t="s">
        <v>1273</v>
      </c>
      <c r="J83" s="9"/>
      <c r="K83" s="9"/>
      <c r="L83" s="9"/>
      <c r="M83" s="9"/>
      <c r="N83" s="9"/>
      <c r="O83" s="9" t="s">
        <v>1273</v>
      </c>
      <c r="P83" s="9" t="s">
        <v>1445</v>
      </c>
      <c r="Q83" s="9" t="s">
        <v>1683</v>
      </c>
      <c r="R83" s="9" t="s">
        <v>1447</v>
      </c>
      <c r="S83" s="9" t="s">
        <v>1736</v>
      </c>
      <c r="T83" s="9" t="s">
        <v>1685</v>
      </c>
      <c r="U83" s="9" t="s">
        <v>1295</v>
      </c>
      <c r="V83" s="9" t="s">
        <v>1496</v>
      </c>
      <c r="W83" s="9" t="s">
        <v>1497</v>
      </c>
    </row>
    <row r="84" spans="1:23">
      <c r="A84" s="9" t="s">
        <v>1737</v>
      </c>
      <c r="B84" s="9" t="s">
        <v>499</v>
      </c>
      <c r="C84" s="9" t="s">
        <v>1440</v>
      </c>
      <c r="D84" s="9" t="s">
        <v>1738</v>
      </c>
      <c r="E84" s="9" t="s">
        <v>1739</v>
      </c>
      <c r="F84" s="9" t="s">
        <v>1740</v>
      </c>
      <c r="G84" s="9" t="s">
        <v>231</v>
      </c>
      <c r="H84" s="9" t="s">
        <v>1494</v>
      </c>
      <c r="I84" s="9" t="s">
        <v>1273</v>
      </c>
      <c r="J84" s="9"/>
      <c r="K84" s="9"/>
      <c r="L84" s="9"/>
      <c r="M84" s="9"/>
      <c r="N84" s="9"/>
      <c r="O84" s="9" t="s">
        <v>1273</v>
      </c>
      <c r="P84" s="9" t="s">
        <v>1445</v>
      </c>
      <c r="Q84" s="9" t="s">
        <v>1683</v>
      </c>
      <c r="R84" s="9" t="s">
        <v>1447</v>
      </c>
      <c r="S84" s="9" t="s">
        <v>1741</v>
      </c>
      <c r="T84" s="9" t="s">
        <v>1685</v>
      </c>
      <c r="U84" s="9" t="s">
        <v>1295</v>
      </c>
      <c r="V84" s="9" t="s">
        <v>1496</v>
      </c>
      <c r="W84" s="9" t="s">
        <v>1497</v>
      </c>
    </row>
    <row r="85" spans="1:23">
      <c r="A85" s="9" t="s">
        <v>1742</v>
      </c>
      <c r="B85" s="9" t="s">
        <v>499</v>
      </c>
      <c r="C85" s="9" t="s">
        <v>1440</v>
      </c>
      <c r="D85" s="9" t="s">
        <v>1743</v>
      </c>
      <c r="E85" s="9" t="s">
        <v>1744</v>
      </c>
      <c r="F85" s="9" t="s">
        <v>1745</v>
      </c>
      <c r="G85" s="9" t="s">
        <v>231</v>
      </c>
      <c r="H85" s="9" t="s">
        <v>1494</v>
      </c>
      <c r="I85" s="9" t="s">
        <v>1273</v>
      </c>
      <c r="J85" s="9"/>
      <c r="K85" s="9"/>
      <c r="L85" s="9"/>
      <c r="M85" s="9"/>
      <c r="N85" s="9"/>
      <c r="O85" s="9" t="s">
        <v>1273</v>
      </c>
      <c r="P85" s="9" t="s">
        <v>1445</v>
      </c>
      <c r="Q85" s="9" t="s">
        <v>1683</v>
      </c>
      <c r="R85" s="9" t="s">
        <v>1447</v>
      </c>
      <c r="S85" s="9" t="s">
        <v>1746</v>
      </c>
      <c r="T85" s="9" t="s">
        <v>1685</v>
      </c>
      <c r="U85" s="9" t="s">
        <v>1295</v>
      </c>
      <c r="V85" s="9" t="s">
        <v>1496</v>
      </c>
      <c r="W85" s="9" t="s">
        <v>1497</v>
      </c>
    </row>
    <row r="86" spans="1:23">
      <c r="A86" s="9" t="s">
        <v>1747</v>
      </c>
      <c r="B86" s="9" t="s">
        <v>499</v>
      </c>
      <c r="C86" s="9" t="s">
        <v>1440</v>
      </c>
      <c r="D86" s="9" t="s">
        <v>1748</v>
      </c>
      <c r="E86" s="9" t="s">
        <v>1749</v>
      </c>
      <c r="F86" s="9" t="s">
        <v>1750</v>
      </c>
      <c r="G86" s="9" t="s">
        <v>231</v>
      </c>
      <c r="H86" s="9" t="s">
        <v>1494</v>
      </c>
      <c r="I86" s="9" t="s">
        <v>1273</v>
      </c>
      <c r="J86" s="9"/>
      <c r="K86" s="9"/>
      <c r="L86" s="9"/>
      <c r="M86" s="9"/>
      <c r="N86" s="9"/>
      <c r="O86" s="9" t="s">
        <v>1273</v>
      </c>
      <c r="P86" s="9" t="s">
        <v>1445</v>
      </c>
      <c r="Q86" s="9" t="s">
        <v>1683</v>
      </c>
      <c r="R86" s="9" t="s">
        <v>1447</v>
      </c>
      <c r="S86" s="9" t="s">
        <v>1751</v>
      </c>
      <c r="T86" s="9" t="s">
        <v>1685</v>
      </c>
      <c r="U86" s="9" t="s">
        <v>1295</v>
      </c>
      <c r="V86" s="9" t="s">
        <v>1496</v>
      </c>
      <c r="W86" s="9" t="s">
        <v>1497</v>
      </c>
    </row>
    <row r="87" spans="1:23">
      <c r="A87" s="9" t="s">
        <v>1752</v>
      </c>
      <c r="B87" s="9" t="s">
        <v>499</v>
      </c>
      <c r="C87" s="9" t="s">
        <v>1440</v>
      </c>
      <c r="D87" s="9" t="s">
        <v>1753</v>
      </c>
      <c r="E87" s="9" t="s">
        <v>1754</v>
      </c>
      <c r="F87" s="9" t="s">
        <v>1755</v>
      </c>
      <c r="G87" s="9" t="s">
        <v>231</v>
      </c>
      <c r="H87" s="9" t="s">
        <v>1494</v>
      </c>
      <c r="I87" s="9" t="s">
        <v>1273</v>
      </c>
      <c r="J87" s="9"/>
      <c r="K87" s="9"/>
      <c r="L87" s="9"/>
      <c r="M87" s="9"/>
      <c r="N87" s="9"/>
      <c r="O87" s="9" t="s">
        <v>1273</v>
      </c>
      <c r="P87" s="9" t="s">
        <v>1445</v>
      </c>
      <c r="Q87" s="9" t="s">
        <v>1683</v>
      </c>
      <c r="R87" s="9" t="s">
        <v>1447</v>
      </c>
      <c r="S87" s="9" t="s">
        <v>1756</v>
      </c>
      <c r="T87" s="9" t="s">
        <v>1685</v>
      </c>
      <c r="U87" s="9" t="s">
        <v>1295</v>
      </c>
      <c r="V87" s="9" t="s">
        <v>1496</v>
      </c>
      <c r="W87" s="9" t="s">
        <v>1497</v>
      </c>
    </row>
    <row r="88" spans="1:23">
      <c r="A88" s="9" t="s">
        <v>1757</v>
      </c>
      <c r="B88" s="9" t="s">
        <v>503</v>
      </c>
      <c r="C88" s="9" t="s">
        <v>1440</v>
      </c>
      <c r="D88" s="9" t="s">
        <v>1758</v>
      </c>
      <c r="E88" s="9" t="s">
        <v>1759</v>
      </c>
      <c r="F88" s="9" t="s">
        <v>1760</v>
      </c>
      <c r="G88" s="9" t="s">
        <v>231</v>
      </c>
      <c r="H88" s="9" t="s">
        <v>1494</v>
      </c>
      <c r="I88" s="9" t="s">
        <v>1273</v>
      </c>
      <c r="J88" s="9"/>
      <c r="K88" s="9"/>
      <c r="L88" s="9"/>
      <c r="M88" s="9"/>
      <c r="N88" s="9"/>
      <c r="O88" s="9" t="s">
        <v>1273</v>
      </c>
      <c r="P88" s="9" t="s">
        <v>1445</v>
      </c>
      <c r="Q88" s="9" t="s">
        <v>1761</v>
      </c>
      <c r="R88" s="9" t="s">
        <v>1447</v>
      </c>
      <c r="S88" s="9" t="s">
        <v>1762</v>
      </c>
      <c r="T88" s="9" t="s">
        <v>1763</v>
      </c>
      <c r="U88" s="9" t="s">
        <v>1295</v>
      </c>
      <c r="V88" s="9" t="s">
        <v>1496</v>
      </c>
      <c r="W88" s="9" t="s">
        <v>1497</v>
      </c>
    </row>
    <row r="89" spans="1:23">
      <c r="A89" s="9" t="s">
        <v>1764</v>
      </c>
      <c r="B89" s="9" t="s">
        <v>503</v>
      </c>
      <c r="C89" s="9" t="s">
        <v>1440</v>
      </c>
      <c r="D89" s="9" t="s">
        <v>1765</v>
      </c>
      <c r="E89" s="9" t="s">
        <v>1766</v>
      </c>
      <c r="F89" s="9" t="s">
        <v>1767</v>
      </c>
      <c r="G89" s="9" t="s">
        <v>231</v>
      </c>
      <c r="H89" s="9" t="s">
        <v>1494</v>
      </c>
      <c r="I89" s="9" t="s">
        <v>1273</v>
      </c>
      <c r="J89" s="9"/>
      <c r="K89" s="9"/>
      <c r="L89" s="9"/>
      <c r="M89" s="9"/>
      <c r="N89" s="9"/>
      <c r="O89" s="9" t="s">
        <v>1273</v>
      </c>
      <c r="P89" s="9" t="s">
        <v>1445</v>
      </c>
      <c r="Q89" s="9" t="s">
        <v>1761</v>
      </c>
      <c r="R89" s="9" t="s">
        <v>1447</v>
      </c>
      <c r="S89" s="9" t="s">
        <v>1768</v>
      </c>
      <c r="T89" s="9" t="s">
        <v>1763</v>
      </c>
      <c r="U89" s="9" t="s">
        <v>1295</v>
      </c>
      <c r="V89" s="9" t="s">
        <v>1496</v>
      </c>
      <c r="W89" s="9" t="s">
        <v>1497</v>
      </c>
    </row>
    <row r="90" spans="1:23">
      <c r="A90" s="9" t="s">
        <v>1769</v>
      </c>
      <c r="B90" s="9" t="s">
        <v>503</v>
      </c>
      <c r="C90" s="9" t="s">
        <v>1440</v>
      </c>
      <c r="D90" s="9" t="s">
        <v>1770</v>
      </c>
      <c r="E90" s="9" t="s">
        <v>1771</v>
      </c>
      <c r="F90" s="9" t="s">
        <v>1772</v>
      </c>
      <c r="G90" s="9" t="s">
        <v>231</v>
      </c>
      <c r="H90" s="9" t="s">
        <v>1494</v>
      </c>
      <c r="I90" s="9" t="s">
        <v>1273</v>
      </c>
      <c r="J90" s="9"/>
      <c r="K90" s="9"/>
      <c r="L90" s="9"/>
      <c r="M90" s="9"/>
      <c r="N90" s="9"/>
      <c r="O90" s="9" t="s">
        <v>1273</v>
      </c>
      <c r="P90" s="9" t="s">
        <v>1445</v>
      </c>
      <c r="Q90" s="9" t="s">
        <v>1761</v>
      </c>
      <c r="R90" s="9" t="s">
        <v>1447</v>
      </c>
      <c r="S90" s="9" t="s">
        <v>1773</v>
      </c>
      <c r="T90" s="9" t="s">
        <v>1763</v>
      </c>
      <c r="U90" s="9" t="s">
        <v>1295</v>
      </c>
      <c r="V90" s="9" t="s">
        <v>1496</v>
      </c>
      <c r="W90" s="9" t="s">
        <v>1497</v>
      </c>
    </row>
    <row r="91" spans="1:23">
      <c r="A91" s="9" t="s">
        <v>1774</v>
      </c>
      <c r="B91" s="9" t="s">
        <v>503</v>
      </c>
      <c r="C91" s="9" t="s">
        <v>1440</v>
      </c>
      <c r="D91" s="9" t="s">
        <v>1775</v>
      </c>
      <c r="E91" s="9" t="s">
        <v>1776</v>
      </c>
      <c r="F91" s="9" t="s">
        <v>1777</v>
      </c>
      <c r="G91" s="9" t="s">
        <v>231</v>
      </c>
      <c r="H91" s="9" t="s">
        <v>1494</v>
      </c>
      <c r="I91" s="9" t="s">
        <v>1273</v>
      </c>
      <c r="J91" s="9"/>
      <c r="K91" s="9"/>
      <c r="L91" s="9"/>
      <c r="M91" s="9"/>
      <c r="N91" s="9"/>
      <c r="O91" s="9" t="s">
        <v>1273</v>
      </c>
      <c r="P91" s="9" t="s">
        <v>1445</v>
      </c>
      <c r="Q91" s="9" t="s">
        <v>1761</v>
      </c>
      <c r="R91" s="9" t="s">
        <v>1447</v>
      </c>
      <c r="S91" s="9" t="s">
        <v>1778</v>
      </c>
      <c r="T91" s="9" t="s">
        <v>1763</v>
      </c>
      <c r="U91" s="9" t="s">
        <v>1295</v>
      </c>
      <c r="V91" s="9" t="s">
        <v>1496</v>
      </c>
      <c r="W91" s="9" t="s">
        <v>1497</v>
      </c>
    </row>
    <row r="92" spans="1:23">
      <c r="A92" s="9" t="s">
        <v>1779</v>
      </c>
      <c r="B92" s="9" t="s">
        <v>503</v>
      </c>
      <c r="C92" s="9" t="s">
        <v>1440</v>
      </c>
      <c r="D92" s="9" t="s">
        <v>1780</v>
      </c>
      <c r="E92" s="9" t="s">
        <v>1781</v>
      </c>
      <c r="F92" s="9" t="s">
        <v>1782</v>
      </c>
      <c r="G92" s="9" t="s">
        <v>231</v>
      </c>
      <c r="H92" s="9" t="s">
        <v>1494</v>
      </c>
      <c r="I92" s="9" t="s">
        <v>1273</v>
      </c>
      <c r="J92" s="9"/>
      <c r="K92" s="9"/>
      <c r="L92" s="9"/>
      <c r="M92" s="9"/>
      <c r="N92" s="9"/>
      <c r="O92" s="9" t="s">
        <v>1273</v>
      </c>
      <c r="P92" s="9" t="s">
        <v>1445</v>
      </c>
      <c r="Q92" s="9" t="s">
        <v>1761</v>
      </c>
      <c r="R92" s="9" t="s">
        <v>1447</v>
      </c>
      <c r="S92" s="9" t="s">
        <v>1783</v>
      </c>
      <c r="T92" s="9" t="s">
        <v>1763</v>
      </c>
      <c r="U92" s="9" t="s">
        <v>1295</v>
      </c>
      <c r="V92" s="9" t="s">
        <v>1496</v>
      </c>
      <c r="W92" s="9" t="s">
        <v>1497</v>
      </c>
    </row>
    <row r="93" spans="1:23">
      <c r="A93" s="9" t="s">
        <v>1784</v>
      </c>
      <c r="B93" s="9" t="s">
        <v>503</v>
      </c>
      <c r="C93" s="9" t="s">
        <v>1440</v>
      </c>
      <c r="D93" s="9" t="s">
        <v>1785</v>
      </c>
      <c r="E93" s="9" t="s">
        <v>1786</v>
      </c>
      <c r="F93" s="9" t="s">
        <v>1787</v>
      </c>
      <c r="G93" s="9" t="s">
        <v>231</v>
      </c>
      <c r="H93" s="9" t="s">
        <v>1494</v>
      </c>
      <c r="I93" s="9" t="s">
        <v>1273</v>
      </c>
      <c r="J93" s="9"/>
      <c r="K93" s="9"/>
      <c r="L93" s="9"/>
      <c r="M93" s="9"/>
      <c r="N93" s="9"/>
      <c r="O93" s="9" t="s">
        <v>1273</v>
      </c>
      <c r="P93" s="9" t="s">
        <v>1445</v>
      </c>
      <c r="Q93" s="9" t="s">
        <v>1761</v>
      </c>
      <c r="R93" s="9" t="s">
        <v>1447</v>
      </c>
      <c r="S93" s="9" t="s">
        <v>1788</v>
      </c>
      <c r="T93" s="9" t="s">
        <v>1763</v>
      </c>
      <c r="U93" s="9" t="s">
        <v>1295</v>
      </c>
      <c r="V93" s="9" t="s">
        <v>1496</v>
      </c>
      <c r="W93" s="9" t="s">
        <v>1497</v>
      </c>
    </row>
    <row r="94" spans="1:23">
      <c r="A94" s="9" t="s">
        <v>1789</v>
      </c>
      <c r="B94" s="9" t="s">
        <v>503</v>
      </c>
      <c r="C94" s="9" t="s">
        <v>1440</v>
      </c>
      <c r="D94" s="9" t="s">
        <v>1790</v>
      </c>
      <c r="E94" s="9" t="s">
        <v>1791</v>
      </c>
      <c r="F94" s="9" t="s">
        <v>1792</v>
      </c>
      <c r="G94" s="9" t="s">
        <v>231</v>
      </c>
      <c r="H94" s="9" t="s">
        <v>1494</v>
      </c>
      <c r="I94" s="9" t="s">
        <v>1273</v>
      </c>
      <c r="J94" s="9"/>
      <c r="K94" s="9"/>
      <c r="L94" s="9"/>
      <c r="M94" s="9"/>
      <c r="N94" s="9"/>
      <c r="O94" s="9" t="s">
        <v>1273</v>
      </c>
      <c r="P94" s="9" t="s">
        <v>1445</v>
      </c>
      <c r="Q94" s="9" t="s">
        <v>1761</v>
      </c>
      <c r="R94" s="9" t="s">
        <v>1447</v>
      </c>
      <c r="S94" s="9" t="s">
        <v>1793</v>
      </c>
      <c r="T94" s="9" t="s">
        <v>1763</v>
      </c>
      <c r="U94" s="9" t="s">
        <v>1295</v>
      </c>
      <c r="V94" s="9" t="s">
        <v>1496</v>
      </c>
      <c r="W94" s="9" t="s">
        <v>1497</v>
      </c>
    </row>
    <row r="95" spans="1:23">
      <c r="A95" s="9" t="s">
        <v>1794</v>
      </c>
      <c r="B95" s="9" t="s">
        <v>503</v>
      </c>
      <c r="C95" s="9" t="s">
        <v>1440</v>
      </c>
      <c r="D95" s="9" t="s">
        <v>1795</v>
      </c>
      <c r="E95" s="9" t="s">
        <v>1796</v>
      </c>
      <c r="F95" s="9" t="s">
        <v>1797</v>
      </c>
      <c r="G95" s="9" t="s">
        <v>231</v>
      </c>
      <c r="H95" s="9" t="s">
        <v>1494</v>
      </c>
      <c r="I95" s="9" t="s">
        <v>1273</v>
      </c>
      <c r="J95" s="9"/>
      <c r="K95" s="9"/>
      <c r="L95" s="9"/>
      <c r="M95" s="9"/>
      <c r="N95" s="9"/>
      <c r="O95" s="9" t="s">
        <v>1273</v>
      </c>
      <c r="P95" s="9" t="s">
        <v>1445</v>
      </c>
      <c r="Q95" s="9" t="s">
        <v>1761</v>
      </c>
      <c r="R95" s="9" t="s">
        <v>1447</v>
      </c>
      <c r="S95" s="9" t="s">
        <v>1798</v>
      </c>
      <c r="T95" s="9" t="s">
        <v>1763</v>
      </c>
      <c r="U95" s="9" t="s">
        <v>1295</v>
      </c>
      <c r="V95" s="9" t="s">
        <v>1496</v>
      </c>
      <c r="W95" s="9" t="s">
        <v>1497</v>
      </c>
    </row>
    <row r="96" spans="1:23">
      <c r="A96" s="9" t="s">
        <v>1799</v>
      </c>
      <c r="B96" s="9" t="s">
        <v>503</v>
      </c>
      <c r="C96" s="9" t="s">
        <v>1440</v>
      </c>
      <c r="D96" s="9" t="s">
        <v>1800</v>
      </c>
      <c r="E96" s="9" t="s">
        <v>1801</v>
      </c>
      <c r="F96" s="9" t="s">
        <v>1802</v>
      </c>
      <c r="G96" s="9" t="s">
        <v>231</v>
      </c>
      <c r="H96" s="9" t="s">
        <v>1494</v>
      </c>
      <c r="I96" s="9" t="s">
        <v>1273</v>
      </c>
      <c r="J96" s="9"/>
      <c r="K96" s="9"/>
      <c r="L96" s="9"/>
      <c r="M96" s="9"/>
      <c r="N96" s="9"/>
      <c r="O96" s="9" t="s">
        <v>1273</v>
      </c>
      <c r="P96" s="9" t="s">
        <v>1445</v>
      </c>
      <c r="Q96" s="9" t="s">
        <v>1761</v>
      </c>
      <c r="R96" s="9" t="s">
        <v>1447</v>
      </c>
      <c r="S96" s="9" t="s">
        <v>1803</v>
      </c>
      <c r="T96" s="9" t="s">
        <v>1763</v>
      </c>
      <c r="U96" s="9" t="s">
        <v>1295</v>
      </c>
      <c r="V96" s="9" t="s">
        <v>1496</v>
      </c>
      <c r="W96" s="9" t="s">
        <v>1497</v>
      </c>
    </row>
    <row r="97" spans="1:23">
      <c r="A97" s="9" t="s">
        <v>1804</v>
      </c>
      <c r="B97" s="9" t="s">
        <v>503</v>
      </c>
      <c r="C97" s="9" t="s">
        <v>1440</v>
      </c>
      <c r="D97" s="9" t="s">
        <v>1805</v>
      </c>
      <c r="E97" s="9" t="s">
        <v>1806</v>
      </c>
      <c r="F97" s="9" t="s">
        <v>1807</v>
      </c>
      <c r="G97" s="9" t="s">
        <v>231</v>
      </c>
      <c r="H97" s="9" t="s">
        <v>1494</v>
      </c>
      <c r="I97" s="9" t="s">
        <v>1273</v>
      </c>
      <c r="J97" s="9"/>
      <c r="K97" s="9"/>
      <c r="L97" s="9"/>
      <c r="M97" s="9"/>
      <c r="N97" s="9"/>
      <c r="O97" s="9" t="s">
        <v>1273</v>
      </c>
      <c r="P97" s="9" t="s">
        <v>1445</v>
      </c>
      <c r="Q97" s="9" t="s">
        <v>1761</v>
      </c>
      <c r="R97" s="9" t="s">
        <v>1447</v>
      </c>
      <c r="S97" s="9" t="s">
        <v>1808</v>
      </c>
      <c r="T97" s="9" t="s">
        <v>1763</v>
      </c>
      <c r="U97" s="9" t="s">
        <v>1295</v>
      </c>
      <c r="V97" s="9" t="s">
        <v>1496</v>
      </c>
      <c r="W97" s="9" t="s">
        <v>1497</v>
      </c>
    </row>
    <row r="98" spans="1:23">
      <c r="A98" s="9" t="s">
        <v>1809</v>
      </c>
      <c r="B98" s="9" t="s">
        <v>507</v>
      </c>
      <c r="C98" s="9" t="s">
        <v>1440</v>
      </c>
      <c r="D98" s="9" t="s">
        <v>1810</v>
      </c>
      <c r="E98" s="9" t="s">
        <v>1811</v>
      </c>
      <c r="F98" s="9" t="s">
        <v>1812</v>
      </c>
      <c r="G98" s="9" t="s">
        <v>231</v>
      </c>
      <c r="H98" s="9" t="s">
        <v>1494</v>
      </c>
      <c r="I98" s="9" t="s">
        <v>1273</v>
      </c>
      <c r="J98" s="9"/>
      <c r="K98" s="9"/>
      <c r="L98" s="9"/>
      <c r="M98" s="9"/>
      <c r="N98" s="9"/>
      <c r="O98" s="9" t="s">
        <v>1273</v>
      </c>
      <c r="P98" s="9" t="s">
        <v>1445</v>
      </c>
      <c r="Q98" s="9" t="s">
        <v>1761</v>
      </c>
      <c r="R98" s="9" t="s">
        <v>1447</v>
      </c>
      <c r="S98" s="9" t="s">
        <v>1813</v>
      </c>
      <c r="T98" s="9" t="s">
        <v>1763</v>
      </c>
      <c r="U98" s="9" t="s">
        <v>1295</v>
      </c>
      <c r="V98" s="9" t="s">
        <v>1496</v>
      </c>
      <c r="W98" s="9" t="s">
        <v>1497</v>
      </c>
    </row>
    <row r="99" spans="1:23">
      <c r="A99" s="9" t="s">
        <v>1814</v>
      </c>
      <c r="B99" s="9" t="s">
        <v>507</v>
      </c>
      <c r="C99" s="9" t="s">
        <v>1440</v>
      </c>
      <c r="D99" s="9" t="s">
        <v>1815</v>
      </c>
      <c r="E99" s="9" t="s">
        <v>1816</v>
      </c>
      <c r="F99" s="9" t="s">
        <v>1817</v>
      </c>
      <c r="G99" s="9" t="s">
        <v>231</v>
      </c>
      <c r="H99" s="9" t="s">
        <v>1494</v>
      </c>
      <c r="I99" s="9" t="s">
        <v>1273</v>
      </c>
      <c r="J99" s="9"/>
      <c r="K99" s="9"/>
      <c r="L99" s="9"/>
      <c r="M99" s="9"/>
      <c r="N99" s="9"/>
      <c r="O99" s="9" t="s">
        <v>1273</v>
      </c>
      <c r="P99" s="9" t="s">
        <v>1445</v>
      </c>
      <c r="Q99" s="9" t="s">
        <v>1761</v>
      </c>
      <c r="R99" s="9" t="s">
        <v>1447</v>
      </c>
      <c r="S99" s="9" t="s">
        <v>1818</v>
      </c>
      <c r="T99" s="9" t="s">
        <v>1763</v>
      </c>
      <c r="U99" s="9" t="s">
        <v>1295</v>
      </c>
      <c r="V99" s="9" t="s">
        <v>1496</v>
      </c>
      <c r="W99" s="9" t="s">
        <v>1497</v>
      </c>
    </row>
    <row r="100" spans="1:23">
      <c r="A100" s="9" t="s">
        <v>1819</v>
      </c>
      <c r="B100" s="9" t="s">
        <v>507</v>
      </c>
      <c r="C100" s="9" t="s">
        <v>1440</v>
      </c>
      <c r="D100" s="9" t="s">
        <v>1820</v>
      </c>
      <c r="E100" s="9" t="s">
        <v>1821</v>
      </c>
      <c r="F100" s="9" t="s">
        <v>1822</v>
      </c>
      <c r="G100" s="9" t="s">
        <v>231</v>
      </c>
      <c r="H100" s="9" t="s">
        <v>1494</v>
      </c>
      <c r="I100" s="9" t="s">
        <v>1273</v>
      </c>
      <c r="J100" s="9"/>
      <c r="K100" s="9"/>
      <c r="L100" s="9"/>
      <c r="M100" s="9"/>
      <c r="N100" s="9"/>
      <c r="O100" s="9" t="s">
        <v>1273</v>
      </c>
      <c r="P100" s="9" t="s">
        <v>1445</v>
      </c>
      <c r="Q100" s="9" t="s">
        <v>1761</v>
      </c>
      <c r="R100" s="9" t="s">
        <v>1447</v>
      </c>
      <c r="S100" s="9" t="s">
        <v>1823</v>
      </c>
      <c r="T100" s="9" t="s">
        <v>1763</v>
      </c>
      <c r="U100" s="9" t="s">
        <v>1295</v>
      </c>
      <c r="V100" s="9" t="s">
        <v>1496</v>
      </c>
      <c r="W100" s="9" t="s">
        <v>1497</v>
      </c>
    </row>
    <row r="101" spans="1:23">
      <c r="A101" s="9" t="s">
        <v>1824</v>
      </c>
      <c r="B101" s="9" t="s">
        <v>507</v>
      </c>
      <c r="C101" s="9" t="s">
        <v>1440</v>
      </c>
      <c r="D101" s="9" t="s">
        <v>1825</v>
      </c>
      <c r="E101" s="9" t="s">
        <v>1826</v>
      </c>
      <c r="F101" s="9" t="s">
        <v>1827</v>
      </c>
      <c r="G101" s="9" t="s">
        <v>231</v>
      </c>
      <c r="H101" s="9" t="s">
        <v>1494</v>
      </c>
      <c r="I101" s="9" t="s">
        <v>1273</v>
      </c>
      <c r="J101" s="9"/>
      <c r="K101" s="9"/>
      <c r="L101" s="9"/>
      <c r="M101" s="9"/>
      <c r="N101" s="9"/>
      <c r="O101" s="9" t="s">
        <v>1273</v>
      </c>
      <c r="P101" s="9" t="s">
        <v>1445</v>
      </c>
      <c r="Q101" s="9" t="s">
        <v>1761</v>
      </c>
      <c r="R101" s="9" t="s">
        <v>1447</v>
      </c>
      <c r="S101" s="9" t="s">
        <v>1828</v>
      </c>
      <c r="T101" s="9" t="s">
        <v>1763</v>
      </c>
      <c r="U101" s="9" t="s">
        <v>1295</v>
      </c>
      <c r="V101" s="9" t="s">
        <v>1496</v>
      </c>
      <c r="W101" s="9" t="s">
        <v>1497</v>
      </c>
    </row>
    <row r="102" spans="1:23">
      <c r="A102" s="9" t="s">
        <v>1829</v>
      </c>
      <c r="B102" s="9" t="s">
        <v>507</v>
      </c>
      <c r="C102" s="9" t="s">
        <v>1440</v>
      </c>
      <c r="D102" s="9" t="s">
        <v>1830</v>
      </c>
      <c r="E102" s="9" t="s">
        <v>1831</v>
      </c>
      <c r="F102" s="9" t="s">
        <v>1832</v>
      </c>
      <c r="G102" s="9" t="s">
        <v>231</v>
      </c>
      <c r="H102" s="9" t="s">
        <v>1494</v>
      </c>
      <c r="I102" s="9" t="s">
        <v>1273</v>
      </c>
      <c r="J102" s="9"/>
      <c r="K102" s="9"/>
      <c r="L102" s="9"/>
      <c r="M102" s="9"/>
      <c r="N102" s="9"/>
      <c r="O102" s="9" t="s">
        <v>1273</v>
      </c>
      <c r="P102" s="9" t="s">
        <v>1445</v>
      </c>
      <c r="Q102" s="9" t="s">
        <v>1761</v>
      </c>
      <c r="R102" s="9" t="s">
        <v>1447</v>
      </c>
      <c r="S102" s="9" t="s">
        <v>1833</v>
      </c>
      <c r="T102" s="9" t="s">
        <v>1763</v>
      </c>
      <c r="U102" s="9" t="s">
        <v>1295</v>
      </c>
      <c r="V102" s="9" t="s">
        <v>1496</v>
      </c>
      <c r="W102" s="9" t="s">
        <v>1497</v>
      </c>
    </row>
    <row r="103" spans="1:23">
      <c r="A103" s="9" t="s">
        <v>1834</v>
      </c>
      <c r="B103" s="9" t="s">
        <v>336</v>
      </c>
      <c r="C103" s="9" t="s">
        <v>1440</v>
      </c>
      <c r="D103" s="9" t="s">
        <v>1835</v>
      </c>
      <c r="E103" s="9" t="s">
        <v>1836</v>
      </c>
      <c r="F103" s="9" t="s">
        <v>1837</v>
      </c>
      <c r="G103" s="9" t="s">
        <v>8</v>
      </c>
      <c r="H103" s="9" t="s">
        <v>1444</v>
      </c>
      <c r="I103" s="9" t="s">
        <v>1273</v>
      </c>
      <c r="J103" s="9"/>
      <c r="K103" s="9"/>
      <c r="L103" s="9"/>
      <c r="M103" s="9"/>
      <c r="N103" s="9"/>
      <c r="O103" s="9" t="s">
        <v>1273</v>
      </c>
      <c r="P103" s="9" t="s">
        <v>1445</v>
      </c>
      <c r="Q103" s="9" t="s">
        <v>1761</v>
      </c>
      <c r="R103" s="9" t="s">
        <v>1447</v>
      </c>
      <c r="S103" s="9" t="s">
        <v>1838</v>
      </c>
      <c r="T103" s="9" t="s">
        <v>1763</v>
      </c>
      <c r="U103" s="9" t="s">
        <v>1279</v>
      </c>
      <c r="V103" s="9" t="s">
        <v>1280</v>
      </c>
      <c r="W103" s="9" t="s">
        <v>1281</v>
      </c>
    </row>
    <row r="104" spans="1:23">
      <c r="A104" s="9" t="s">
        <v>1839</v>
      </c>
      <c r="B104" s="9" t="s">
        <v>336</v>
      </c>
      <c r="C104" s="9" t="s">
        <v>1440</v>
      </c>
      <c r="D104" s="9" t="s">
        <v>1835</v>
      </c>
      <c r="E104" s="9" t="s">
        <v>1840</v>
      </c>
      <c r="F104" s="9" t="s">
        <v>1841</v>
      </c>
      <c r="G104" s="9" t="s">
        <v>8</v>
      </c>
      <c r="H104" s="9" t="s">
        <v>1444</v>
      </c>
      <c r="I104" s="9" t="s">
        <v>1273</v>
      </c>
      <c r="J104" s="9"/>
      <c r="K104" s="9"/>
      <c r="L104" s="9"/>
      <c r="M104" s="9"/>
      <c r="N104" s="9"/>
      <c r="O104" s="9" t="s">
        <v>1273</v>
      </c>
      <c r="P104" s="9" t="s">
        <v>1445</v>
      </c>
      <c r="Q104" s="9" t="s">
        <v>1761</v>
      </c>
      <c r="R104" s="9" t="s">
        <v>1447</v>
      </c>
      <c r="S104" s="9" t="s">
        <v>1842</v>
      </c>
      <c r="T104" s="9" t="s">
        <v>1763</v>
      </c>
      <c r="U104" s="9" t="s">
        <v>1279</v>
      </c>
      <c r="V104" s="9" t="s">
        <v>1280</v>
      </c>
      <c r="W104" s="9" t="s">
        <v>1281</v>
      </c>
    </row>
    <row r="105" spans="1:23">
      <c r="A105" s="9" t="s">
        <v>1843</v>
      </c>
      <c r="B105" s="9" t="s">
        <v>336</v>
      </c>
      <c r="C105" s="9" t="s">
        <v>1440</v>
      </c>
      <c r="D105" s="9" t="s">
        <v>1844</v>
      </c>
      <c r="E105" s="9" t="s">
        <v>1845</v>
      </c>
      <c r="F105" s="9" t="s">
        <v>1846</v>
      </c>
      <c r="G105" s="9" t="s">
        <v>8</v>
      </c>
      <c r="H105" s="9" t="s">
        <v>1444</v>
      </c>
      <c r="I105" s="9" t="s">
        <v>1273</v>
      </c>
      <c r="J105" s="9"/>
      <c r="K105" s="9"/>
      <c r="L105" s="9"/>
      <c r="M105" s="9"/>
      <c r="N105" s="9"/>
      <c r="O105" s="9" t="s">
        <v>1273</v>
      </c>
      <c r="P105" s="9" t="s">
        <v>1445</v>
      </c>
      <c r="Q105" s="9" t="s">
        <v>1761</v>
      </c>
      <c r="R105" s="9" t="s">
        <v>1447</v>
      </c>
      <c r="S105" s="9" t="s">
        <v>1847</v>
      </c>
      <c r="T105" s="9" t="s">
        <v>1763</v>
      </c>
      <c r="U105" s="9" t="s">
        <v>1279</v>
      </c>
      <c r="V105" s="9" t="s">
        <v>1280</v>
      </c>
      <c r="W105" s="9" t="s">
        <v>1281</v>
      </c>
    </row>
    <row r="106" spans="1:23">
      <c r="A106" s="9" t="s">
        <v>1848</v>
      </c>
      <c r="B106" s="9" t="s">
        <v>449</v>
      </c>
      <c r="C106" s="9" t="s">
        <v>1849</v>
      </c>
      <c r="D106" s="9" t="s">
        <v>1850</v>
      </c>
      <c r="E106" s="9" t="s">
        <v>1851</v>
      </c>
      <c r="F106" s="9" t="s">
        <v>1852</v>
      </c>
      <c r="G106" s="9" t="s">
        <v>231</v>
      </c>
      <c r="H106" s="9" t="s">
        <v>1853</v>
      </c>
      <c r="I106" s="9" t="s">
        <v>1273</v>
      </c>
      <c r="J106" s="9"/>
      <c r="K106" s="9"/>
      <c r="L106" s="9"/>
      <c r="M106" s="9"/>
      <c r="N106" s="9"/>
      <c r="O106" s="9" t="s">
        <v>1273</v>
      </c>
      <c r="P106" s="9" t="s">
        <v>1854</v>
      </c>
      <c r="Q106" s="9" t="s">
        <v>1855</v>
      </c>
      <c r="R106" s="9" t="s">
        <v>1856</v>
      </c>
      <c r="S106" s="9" t="s">
        <v>1857</v>
      </c>
      <c r="T106" s="9" t="s">
        <v>1858</v>
      </c>
      <c r="U106" s="9" t="s">
        <v>1279</v>
      </c>
      <c r="V106" s="9" t="s">
        <v>1496</v>
      </c>
      <c r="W106" s="9" t="s">
        <v>1497</v>
      </c>
    </row>
    <row r="107" spans="1:23">
      <c r="A107" s="9" t="s">
        <v>1859</v>
      </c>
      <c r="B107" s="9" t="s">
        <v>449</v>
      </c>
      <c r="C107" s="9" t="s">
        <v>1849</v>
      </c>
      <c r="D107" s="9" t="s">
        <v>1850</v>
      </c>
      <c r="E107" s="9" t="s">
        <v>1860</v>
      </c>
      <c r="F107" s="9" t="s">
        <v>1861</v>
      </c>
      <c r="G107" s="9" t="s">
        <v>231</v>
      </c>
      <c r="H107" s="9" t="s">
        <v>1853</v>
      </c>
      <c r="I107" s="9" t="s">
        <v>1273</v>
      </c>
      <c r="J107" s="9"/>
      <c r="K107" s="9"/>
      <c r="L107" s="9"/>
      <c r="M107" s="9"/>
      <c r="N107" s="9"/>
      <c r="O107" s="9" t="s">
        <v>1273</v>
      </c>
      <c r="P107" s="9" t="s">
        <v>1854</v>
      </c>
      <c r="Q107" s="9" t="s">
        <v>1855</v>
      </c>
      <c r="R107" s="9" t="s">
        <v>1856</v>
      </c>
      <c r="S107" s="9" t="s">
        <v>1862</v>
      </c>
      <c r="T107" s="9" t="s">
        <v>1858</v>
      </c>
      <c r="U107" s="9" t="s">
        <v>1279</v>
      </c>
      <c r="V107" s="9" t="s">
        <v>1496</v>
      </c>
      <c r="W107" s="9" t="s">
        <v>1497</v>
      </c>
    </row>
    <row r="108" spans="1:23">
      <c r="A108" s="9" t="s">
        <v>1863</v>
      </c>
      <c r="B108" s="9" t="s">
        <v>449</v>
      </c>
      <c r="C108" s="9" t="s">
        <v>1849</v>
      </c>
      <c r="D108" s="9" t="s">
        <v>1850</v>
      </c>
      <c r="E108" s="9" t="s">
        <v>1864</v>
      </c>
      <c r="F108" s="9" t="s">
        <v>1865</v>
      </c>
      <c r="G108" s="9" t="s">
        <v>231</v>
      </c>
      <c r="H108" s="9" t="s">
        <v>1853</v>
      </c>
      <c r="I108" s="9" t="s">
        <v>1273</v>
      </c>
      <c r="J108" s="9"/>
      <c r="K108" s="9"/>
      <c r="L108" s="9"/>
      <c r="M108" s="9"/>
      <c r="N108" s="9"/>
      <c r="O108" s="9" t="s">
        <v>1273</v>
      </c>
      <c r="P108" s="9" t="s">
        <v>1854</v>
      </c>
      <c r="Q108" s="9" t="s">
        <v>1855</v>
      </c>
      <c r="R108" s="9" t="s">
        <v>1856</v>
      </c>
      <c r="S108" s="9" t="s">
        <v>1866</v>
      </c>
      <c r="T108" s="9" t="s">
        <v>1858</v>
      </c>
      <c r="U108" s="9" t="s">
        <v>1279</v>
      </c>
      <c r="V108" s="9" t="s">
        <v>1496</v>
      </c>
      <c r="W108" s="9" t="s">
        <v>1497</v>
      </c>
    </row>
    <row r="109" spans="1:23">
      <c r="A109" s="9" t="s">
        <v>1867</v>
      </c>
      <c r="B109" s="9" t="s">
        <v>449</v>
      </c>
      <c r="C109" s="9" t="s">
        <v>1849</v>
      </c>
      <c r="D109" s="9" t="s">
        <v>1868</v>
      </c>
      <c r="E109" s="9" t="s">
        <v>1869</v>
      </c>
      <c r="F109" s="9" t="s">
        <v>1870</v>
      </c>
      <c r="G109" s="9" t="s">
        <v>231</v>
      </c>
      <c r="H109" s="9" t="s">
        <v>1853</v>
      </c>
      <c r="I109" s="9" t="s">
        <v>1273</v>
      </c>
      <c r="J109" s="9"/>
      <c r="K109" s="9"/>
      <c r="L109" s="9"/>
      <c r="M109" s="9"/>
      <c r="N109" s="9"/>
      <c r="O109" s="9" t="s">
        <v>1273</v>
      </c>
      <c r="P109" s="9" t="s">
        <v>1854</v>
      </c>
      <c r="Q109" s="9" t="s">
        <v>1855</v>
      </c>
      <c r="R109" s="9" t="s">
        <v>1856</v>
      </c>
      <c r="S109" s="9" t="s">
        <v>1871</v>
      </c>
      <c r="T109" s="9" t="s">
        <v>1872</v>
      </c>
      <c r="U109" s="9" t="s">
        <v>1279</v>
      </c>
      <c r="V109" s="9" t="s">
        <v>1496</v>
      </c>
      <c r="W109" s="9" t="s">
        <v>1497</v>
      </c>
    </row>
    <row r="110" spans="1:23">
      <c r="A110" s="9" t="s">
        <v>1873</v>
      </c>
      <c r="B110" s="9" t="s">
        <v>449</v>
      </c>
      <c r="C110" s="9" t="s">
        <v>1849</v>
      </c>
      <c r="D110" s="9" t="s">
        <v>1868</v>
      </c>
      <c r="E110" s="9" t="s">
        <v>1874</v>
      </c>
      <c r="F110" s="9" t="s">
        <v>1875</v>
      </c>
      <c r="G110" s="9" t="s">
        <v>231</v>
      </c>
      <c r="H110" s="9" t="s">
        <v>1853</v>
      </c>
      <c r="I110" s="9" t="s">
        <v>1273</v>
      </c>
      <c r="J110" s="9"/>
      <c r="K110" s="9"/>
      <c r="L110" s="9"/>
      <c r="M110" s="9"/>
      <c r="N110" s="9"/>
      <c r="O110" s="9" t="s">
        <v>1273</v>
      </c>
      <c r="P110" s="9" t="s">
        <v>1854</v>
      </c>
      <c r="Q110" s="9" t="s">
        <v>1855</v>
      </c>
      <c r="R110" s="9" t="s">
        <v>1856</v>
      </c>
      <c r="S110" s="9" t="s">
        <v>1876</v>
      </c>
      <c r="T110" s="9" t="s">
        <v>1872</v>
      </c>
      <c r="U110" s="9" t="s">
        <v>1279</v>
      </c>
      <c r="V110" s="9" t="s">
        <v>1496</v>
      </c>
      <c r="W110" s="9" t="s">
        <v>1497</v>
      </c>
    </row>
    <row r="111" spans="1:23">
      <c r="A111" s="9" t="s">
        <v>1877</v>
      </c>
      <c r="B111" s="9" t="s">
        <v>449</v>
      </c>
      <c r="C111" s="9" t="s">
        <v>1849</v>
      </c>
      <c r="D111" s="9" t="s">
        <v>1868</v>
      </c>
      <c r="E111" s="9" t="s">
        <v>1878</v>
      </c>
      <c r="F111" s="9" t="s">
        <v>1879</v>
      </c>
      <c r="G111" s="9" t="s">
        <v>231</v>
      </c>
      <c r="H111" s="9" t="s">
        <v>1853</v>
      </c>
      <c r="I111" s="9" t="s">
        <v>1273</v>
      </c>
      <c r="J111" s="9"/>
      <c r="K111" s="9"/>
      <c r="L111" s="9"/>
      <c r="M111" s="9"/>
      <c r="N111" s="9"/>
      <c r="O111" s="9" t="s">
        <v>1273</v>
      </c>
      <c r="P111" s="9" t="s">
        <v>1854</v>
      </c>
      <c r="Q111" s="9" t="s">
        <v>1855</v>
      </c>
      <c r="R111" s="9" t="s">
        <v>1856</v>
      </c>
      <c r="S111" s="9" t="s">
        <v>1880</v>
      </c>
      <c r="T111" s="9" t="s">
        <v>1881</v>
      </c>
      <c r="U111" s="9" t="s">
        <v>1279</v>
      </c>
      <c r="V111" s="9" t="s">
        <v>1496</v>
      </c>
      <c r="W111" s="9" t="s">
        <v>1497</v>
      </c>
    </row>
    <row r="112" spans="1:23">
      <c r="A112" s="9" t="s">
        <v>1882</v>
      </c>
      <c r="B112" s="9" t="s">
        <v>449</v>
      </c>
      <c r="C112" s="9" t="s">
        <v>1849</v>
      </c>
      <c r="D112" s="9" t="s">
        <v>1883</v>
      </c>
      <c r="E112" s="9" t="s">
        <v>1884</v>
      </c>
      <c r="F112" s="9" t="s">
        <v>1885</v>
      </c>
      <c r="G112" s="9" t="s">
        <v>231</v>
      </c>
      <c r="H112" s="9" t="s">
        <v>1853</v>
      </c>
      <c r="I112" s="9" t="s">
        <v>1273</v>
      </c>
      <c r="J112" s="9"/>
      <c r="K112" s="9"/>
      <c r="L112" s="9"/>
      <c r="M112" s="9"/>
      <c r="N112" s="9"/>
      <c r="O112" s="9" t="s">
        <v>1273</v>
      </c>
      <c r="P112" s="9" t="s">
        <v>1854</v>
      </c>
      <c r="Q112" s="9" t="s">
        <v>1855</v>
      </c>
      <c r="R112" s="9" t="s">
        <v>1856</v>
      </c>
      <c r="S112" s="9" t="s">
        <v>1886</v>
      </c>
      <c r="T112" s="9" t="s">
        <v>1872</v>
      </c>
      <c r="U112" s="9" t="s">
        <v>1295</v>
      </c>
      <c r="V112" s="9" t="s">
        <v>1496</v>
      </c>
      <c r="W112" s="9" t="s">
        <v>1497</v>
      </c>
    </row>
    <row r="113" spans="1:23">
      <c r="A113" s="9" t="s">
        <v>1887</v>
      </c>
      <c r="B113" s="9" t="s">
        <v>449</v>
      </c>
      <c r="C113" s="9" t="s">
        <v>1849</v>
      </c>
      <c r="D113" s="9" t="s">
        <v>1888</v>
      </c>
      <c r="E113" s="9" t="s">
        <v>1889</v>
      </c>
      <c r="F113" s="9" t="s">
        <v>1890</v>
      </c>
      <c r="G113" s="9" t="s">
        <v>231</v>
      </c>
      <c r="H113" s="9" t="s">
        <v>1853</v>
      </c>
      <c r="I113" s="9" t="s">
        <v>1273</v>
      </c>
      <c r="J113" s="9"/>
      <c r="K113" s="9"/>
      <c r="L113" s="9"/>
      <c r="M113" s="9"/>
      <c r="N113" s="9"/>
      <c r="O113" s="9" t="s">
        <v>1273</v>
      </c>
      <c r="P113" s="9" t="s">
        <v>1854</v>
      </c>
      <c r="Q113" s="9" t="s">
        <v>1855</v>
      </c>
      <c r="R113" s="9" t="s">
        <v>1856</v>
      </c>
      <c r="S113" s="9" t="s">
        <v>1891</v>
      </c>
      <c r="T113" s="9" t="s">
        <v>1892</v>
      </c>
      <c r="U113" s="9" t="s">
        <v>1279</v>
      </c>
      <c r="V113" s="9" t="s">
        <v>1496</v>
      </c>
      <c r="W113" s="9" t="s">
        <v>1497</v>
      </c>
    </row>
    <row r="114" spans="1:23">
      <c r="A114" s="9" t="s">
        <v>1893</v>
      </c>
      <c r="B114" s="9" t="s">
        <v>449</v>
      </c>
      <c r="C114" s="9" t="s">
        <v>1849</v>
      </c>
      <c r="D114" s="9" t="s">
        <v>1894</v>
      </c>
      <c r="E114" s="9" t="s">
        <v>1895</v>
      </c>
      <c r="F114" s="9" t="s">
        <v>1896</v>
      </c>
      <c r="G114" s="9" t="s">
        <v>231</v>
      </c>
      <c r="H114" s="9" t="s">
        <v>1853</v>
      </c>
      <c r="I114" s="9" t="s">
        <v>1273</v>
      </c>
      <c r="J114" s="9"/>
      <c r="K114" s="9"/>
      <c r="L114" s="9"/>
      <c r="M114" s="9"/>
      <c r="N114" s="9"/>
      <c r="O114" s="9" t="s">
        <v>1273</v>
      </c>
      <c r="P114" s="9" t="s">
        <v>1854</v>
      </c>
      <c r="Q114" s="9" t="s">
        <v>1855</v>
      </c>
      <c r="R114" s="9" t="s">
        <v>1856</v>
      </c>
      <c r="S114" s="9" t="s">
        <v>1897</v>
      </c>
      <c r="T114" s="9" t="s">
        <v>1898</v>
      </c>
      <c r="U114" s="9" t="s">
        <v>1279</v>
      </c>
      <c r="V114" s="9" t="s">
        <v>1496</v>
      </c>
      <c r="W114" s="9" t="s">
        <v>1497</v>
      </c>
    </row>
    <row r="115" spans="1:23">
      <c r="A115" s="9" t="s">
        <v>1899</v>
      </c>
      <c r="B115" s="9" t="s">
        <v>449</v>
      </c>
      <c r="C115" s="9" t="s">
        <v>1849</v>
      </c>
      <c r="D115" s="9" t="s">
        <v>1900</v>
      </c>
      <c r="E115" s="9" t="s">
        <v>1901</v>
      </c>
      <c r="F115" s="9" t="s">
        <v>1902</v>
      </c>
      <c r="G115" s="9" t="s">
        <v>231</v>
      </c>
      <c r="H115" s="9" t="s">
        <v>1853</v>
      </c>
      <c r="I115" s="9" t="s">
        <v>1273</v>
      </c>
      <c r="J115" s="9"/>
      <c r="K115" s="9"/>
      <c r="L115" s="9"/>
      <c r="M115" s="9"/>
      <c r="N115" s="9"/>
      <c r="O115" s="9" t="s">
        <v>1273</v>
      </c>
      <c r="P115" s="9" t="s">
        <v>1854</v>
      </c>
      <c r="Q115" s="9" t="s">
        <v>1855</v>
      </c>
      <c r="R115" s="9" t="s">
        <v>1856</v>
      </c>
      <c r="S115" s="9" t="s">
        <v>1903</v>
      </c>
      <c r="T115" s="9" t="s">
        <v>1898</v>
      </c>
      <c r="U115" s="9" t="s">
        <v>1279</v>
      </c>
      <c r="V115" s="9" t="s">
        <v>1496</v>
      </c>
      <c r="W115" s="9" t="s">
        <v>1497</v>
      </c>
    </row>
    <row r="116" spans="1:23">
      <c r="A116" s="9" t="s">
        <v>1904</v>
      </c>
      <c r="B116" s="9" t="s">
        <v>449</v>
      </c>
      <c r="C116" s="9" t="s">
        <v>1849</v>
      </c>
      <c r="D116" s="9" t="s">
        <v>1905</v>
      </c>
      <c r="E116" s="9" t="s">
        <v>1906</v>
      </c>
      <c r="F116" s="9" t="s">
        <v>1907</v>
      </c>
      <c r="G116" s="9" t="s">
        <v>231</v>
      </c>
      <c r="H116" s="9" t="s">
        <v>1853</v>
      </c>
      <c r="I116" s="9" t="s">
        <v>1273</v>
      </c>
      <c r="J116" s="9"/>
      <c r="K116" s="9"/>
      <c r="L116" s="9"/>
      <c r="M116" s="9"/>
      <c r="N116" s="9"/>
      <c r="O116" s="9" t="s">
        <v>1273</v>
      </c>
      <c r="P116" s="9" t="s">
        <v>1854</v>
      </c>
      <c r="Q116" s="9" t="s">
        <v>1855</v>
      </c>
      <c r="R116" s="9" t="s">
        <v>1856</v>
      </c>
      <c r="S116" s="9" t="s">
        <v>1908</v>
      </c>
      <c r="T116" s="9" t="s">
        <v>1909</v>
      </c>
      <c r="U116" s="9" t="s">
        <v>1279</v>
      </c>
      <c r="V116" s="9" t="s">
        <v>1496</v>
      </c>
      <c r="W116" s="9" t="s">
        <v>1497</v>
      </c>
    </row>
    <row r="117" spans="1:23">
      <c r="A117" s="9" t="s">
        <v>1910</v>
      </c>
      <c r="B117" s="9" t="s">
        <v>449</v>
      </c>
      <c r="C117" s="9" t="s">
        <v>1849</v>
      </c>
      <c r="D117" s="9" t="s">
        <v>1911</v>
      </c>
      <c r="E117" s="9" t="s">
        <v>1912</v>
      </c>
      <c r="F117" s="9" t="s">
        <v>1913</v>
      </c>
      <c r="G117" s="9" t="s">
        <v>231</v>
      </c>
      <c r="H117" s="9" t="s">
        <v>1853</v>
      </c>
      <c r="I117" s="9" t="s">
        <v>1273</v>
      </c>
      <c r="J117" s="9"/>
      <c r="K117" s="9"/>
      <c r="L117" s="9"/>
      <c r="M117" s="9"/>
      <c r="N117" s="9"/>
      <c r="O117" s="9" t="s">
        <v>1273</v>
      </c>
      <c r="P117" s="9" t="s">
        <v>1854</v>
      </c>
      <c r="Q117" s="9" t="s">
        <v>1855</v>
      </c>
      <c r="R117" s="9" t="s">
        <v>1856</v>
      </c>
      <c r="S117" s="9" t="s">
        <v>1914</v>
      </c>
      <c r="T117" s="9" t="s">
        <v>1915</v>
      </c>
      <c r="U117" s="9" t="s">
        <v>1295</v>
      </c>
      <c r="V117" s="9" t="s">
        <v>1496</v>
      </c>
      <c r="W117" s="9" t="s">
        <v>1497</v>
      </c>
    </row>
    <row r="118" spans="1:23">
      <c r="A118" s="9" t="s">
        <v>1916</v>
      </c>
      <c r="B118" s="9" t="s">
        <v>449</v>
      </c>
      <c r="C118" s="9" t="s">
        <v>1849</v>
      </c>
      <c r="D118" s="9" t="s">
        <v>1917</v>
      </c>
      <c r="E118" s="9" t="s">
        <v>1918</v>
      </c>
      <c r="F118" s="9" t="s">
        <v>1919</v>
      </c>
      <c r="G118" s="9" t="s">
        <v>231</v>
      </c>
      <c r="H118" s="9" t="s">
        <v>1853</v>
      </c>
      <c r="I118" s="9" t="s">
        <v>1273</v>
      </c>
      <c r="J118" s="9"/>
      <c r="K118" s="9"/>
      <c r="L118" s="9"/>
      <c r="M118" s="9"/>
      <c r="N118" s="9"/>
      <c r="O118" s="9" t="s">
        <v>1273</v>
      </c>
      <c r="P118" s="9" t="s">
        <v>1854</v>
      </c>
      <c r="Q118" s="9" t="s">
        <v>1855</v>
      </c>
      <c r="R118" s="9" t="s">
        <v>1856</v>
      </c>
      <c r="S118" s="9" t="s">
        <v>1920</v>
      </c>
      <c r="T118" s="9" t="s">
        <v>1921</v>
      </c>
      <c r="U118" s="9" t="s">
        <v>1279</v>
      </c>
      <c r="V118" s="9" t="s">
        <v>1496</v>
      </c>
      <c r="W118" s="9" t="s">
        <v>1497</v>
      </c>
    </row>
    <row r="119" spans="1:23">
      <c r="A119" s="9" t="s">
        <v>1922</v>
      </c>
      <c r="B119" s="9" t="s">
        <v>449</v>
      </c>
      <c r="C119" s="9" t="s">
        <v>1849</v>
      </c>
      <c r="D119" s="9" t="s">
        <v>1917</v>
      </c>
      <c r="E119" s="9" t="s">
        <v>1923</v>
      </c>
      <c r="F119" s="9" t="s">
        <v>1924</v>
      </c>
      <c r="G119" s="9" t="s">
        <v>231</v>
      </c>
      <c r="H119" s="9" t="s">
        <v>1853</v>
      </c>
      <c r="I119" s="9" t="s">
        <v>1273</v>
      </c>
      <c r="J119" s="9"/>
      <c r="K119" s="9"/>
      <c r="L119" s="9"/>
      <c r="M119" s="9"/>
      <c r="N119" s="9"/>
      <c r="O119" s="9" t="s">
        <v>1273</v>
      </c>
      <c r="P119" s="9" t="s">
        <v>1854</v>
      </c>
      <c r="Q119" s="9" t="s">
        <v>1855</v>
      </c>
      <c r="R119" s="9" t="s">
        <v>1856</v>
      </c>
      <c r="S119" s="9" t="s">
        <v>1925</v>
      </c>
      <c r="T119" s="9" t="s">
        <v>1921</v>
      </c>
      <c r="U119" s="9" t="s">
        <v>1279</v>
      </c>
      <c r="V119" s="9" t="s">
        <v>1496</v>
      </c>
      <c r="W119" s="9" t="s">
        <v>1497</v>
      </c>
    </row>
    <row r="120" spans="1:23">
      <c r="A120" s="9" t="s">
        <v>1926</v>
      </c>
      <c r="B120" s="9" t="s">
        <v>449</v>
      </c>
      <c r="C120" s="9" t="s">
        <v>1849</v>
      </c>
      <c r="D120" s="9" t="s">
        <v>1927</v>
      </c>
      <c r="E120" s="9" t="s">
        <v>1928</v>
      </c>
      <c r="F120" s="9" t="s">
        <v>1929</v>
      </c>
      <c r="G120" s="9" t="s">
        <v>231</v>
      </c>
      <c r="H120" s="9" t="s">
        <v>1853</v>
      </c>
      <c r="I120" s="9" t="s">
        <v>1273</v>
      </c>
      <c r="J120" s="9"/>
      <c r="K120" s="9"/>
      <c r="L120" s="9"/>
      <c r="M120" s="9"/>
      <c r="N120" s="9"/>
      <c r="O120" s="9" t="s">
        <v>1273</v>
      </c>
      <c r="P120" s="9" t="s">
        <v>1854</v>
      </c>
      <c r="Q120" s="9" t="s">
        <v>1855</v>
      </c>
      <c r="R120" s="9" t="s">
        <v>1856</v>
      </c>
      <c r="S120" s="9" t="s">
        <v>1930</v>
      </c>
      <c r="T120" s="9" t="s">
        <v>1921</v>
      </c>
      <c r="U120" s="9" t="s">
        <v>1279</v>
      </c>
      <c r="V120" s="9" t="s">
        <v>1496</v>
      </c>
      <c r="W120" s="9" t="s">
        <v>1497</v>
      </c>
    </row>
    <row r="121" spans="1:23">
      <c r="A121" s="9" t="s">
        <v>1931</v>
      </c>
      <c r="B121" s="9" t="s">
        <v>449</v>
      </c>
      <c r="C121" s="9" t="s">
        <v>1849</v>
      </c>
      <c r="D121" s="9" t="s">
        <v>1927</v>
      </c>
      <c r="E121" s="9" t="s">
        <v>1932</v>
      </c>
      <c r="F121" s="9" t="s">
        <v>1933</v>
      </c>
      <c r="G121" s="9" t="s">
        <v>231</v>
      </c>
      <c r="H121" s="9" t="s">
        <v>1853</v>
      </c>
      <c r="I121" s="9" t="s">
        <v>1273</v>
      </c>
      <c r="J121" s="9"/>
      <c r="K121" s="9"/>
      <c r="L121" s="9"/>
      <c r="M121" s="9"/>
      <c r="N121" s="9"/>
      <c r="O121" s="9" t="s">
        <v>1273</v>
      </c>
      <c r="P121" s="9" t="s">
        <v>1854</v>
      </c>
      <c r="Q121" s="9" t="s">
        <v>1855</v>
      </c>
      <c r="R121" s="9" t="s">
        <v>1856</v>
      </c>
      <c r="S121" s="9" t="s">
        <v>1934</v>
      </c>
      <c r="T121" s="9" t="s">
        <v>1921</v>
      </c>
      <c r="U121" s="9" t="s">
        <v>1295</v>
      </c>
      <c r="V121" s="9" t="s">
        <v>1496</v>
      </c>
      <c r="W121" s="9" t="s">
        <v>1497</v>
      </c>
    </row>
    <row r="122" spans="1:23">
      <c r="A122" s="9" t="s">
        <v>1935</v>
      </c>
      <c r="B122" s="9" t="s">
        <v>449</v>
      </c>
      <c r="C122" s="9" t="s">
        <v>1849</v>
      </c>
      <c r="D122" s="9" t="s">
        <v>1936</v>
      </c>
      <c r="E122" s="9" t="s">
        <v>1937</v>
      </c>
      <c r="F122" s="9" t="s">
        <v>1938</v>
      </c>
      <c r="G122" s="9" t="s">
        <v>231</v>
      </c>
      <c r="H122" s="9" t="s">
        <v>1853</v>
      </c>
      <c r="I122" s="9" t="s">
        <v>1273</v>
      </c>
      <c r="J122" s="9"/>
      <c r="K122" s="9"/>
      <c r="L122" s="9"/>
      <c r="M122" s="9"/>
      <c r="N122" s="9"/>
      <c r="O122" s="9" t="s">
        <v>1273</v>
      </c>
      <c r="P122" s="9" t="s">
        <v>1854</v>
      </c>
      <c r="Q122" s="9" t="s">
        <v>1855</v>
      </c>
      <c r="R122" s="9" t="s">
        <v>1856</v>
      </c>
      <c r="S122" s="9" t="s">
        <v>1939</v>
      </c>
      <c r="T122" s="9" t="s">
        <v>1921</v>
      </c>
      <c r="U122" s="9" t="s">
        <v>1279</v>
      </c>
      <c r="V122" s="9" t="s">
        <v>1496</v>
      </c>
      <c r="W122" s="9" t="s">
        <v>1497</v>
      </c>
    </row>
    <row r="123" spans="1:23">
      <c r="A123" s="9" t="s">
        <v>1940</v>
      </c>
      <c r="B123" s="9" t="s">
        <v>449</v>
      </c>
      <c r="C123" s="9" t="s">
        <v>1849</v>
      </c>
      <c r="D123" s="9" t="s">
        <v>1941</v>
      </c>
      <c r="E123" s="9" t="s">
        <v>1942</v>
      </c>
      <c r="F123" s="9" t="s">
        <v>1943</v>
      </c>
      <c r="G123" s="9" t="s">
        <v>231</v>
      </c>
      <c r="H123" s="9" t="s">
        <v>1853</v>
      </c>
      <c r="I123" s="9" t="s">
        <v>1273</v>
      </c>
      <c r="J123" s="9"/>
      <c r="K123" s="9"/>
      <c r="L123" s="9"/>
      <c r="M123" s="9"/>
      <c r="N123" s="9"/>
      <c r="O123" s="9" t="s">
        <v>1273</v>
      </c>
      <c r="P123" s="9" t="s">
        <v>1854</v>
      </c>
      <c r="Q123" s="9" t="s">
        <v>1855</v>
      </c>
      <c r="R123" s="9" t="s">
        <v>1856</v>
      </c>
      <c r="S123" s="9" t="s">
        <v>1944</v>
      </c>
      <c r="T123" s="9" t="s">
        <v>1921</v>
      </c>
      <c r="U123" s="9" t="s">
        <v>1279</v>
      </c>
      <c r="V123" s="9" t="s">
        <v>1496</v>
      </c>
      <c r="W123" s="9" t="s">
        <v>1497</v>
      </c>
    </row>
    <row r="124" spans="1:23">
      <c r="A124" s="9" t="s">
        <v>1945</v>
      </c>
      <c r="B124" s="9" t="s">
        <v>449</v>
      </c>
      <c r="C124" s="9" t="s">
        <v>1849</v>
      </c>
      <c r="D124" s="9" t="s">
        <v>1946</v>
      </c>
      <c r="E124" s="9" t="s">
        <v>1947</v>
      </c>
      <c r="F124" s="9" t="s">
        <v>1948</v>
      </c>
      <c r="G124" s="9" t="s">
        <v>231</v>
      </c>
      <c r="H124" s="9" t="s">
        <v>1853</v>
      </c>
      <c r="I124" s="9" t="s">
        <v>1273</v>
      </c>
      <c r="J124" s="9"/>
      <c r="K124" s="9"/>
      <c r="L124" s="9"/>
      <c r="M124" s="9"/>
      <c r="N124" s="9"/>
      <c r="O124" s="9" t="s">
        <v>1273</v>
      </c>
      <c r="P124" s="9" t="s">
        <v>1854</v>
      </c>
      <c r="Q124" s="9" t="s">
        <v>1855</v>
      </c>
      <c r="R124" s="9" t="s">
        <v>1856</v>
      </c>
      <c r="S124" s="9" t="s">
        <v>1949</v>
      </c>
      <c r="T124" s="9" t="s">
        <v>1921</v>
      </c>
      <c r="U124" s="9" t="s">
        <v>1295</v>
      </c>
      <c r="V124" s="9" t="s">
        <v>1496</v>
      </c>
      <c r="W124" s="9" t="s">
        <v>1497</v>
      </c>
    </row>
    <row r="125" spans="1:23">
      <c r="A125" s="9" t="s">
        <v>1950</v>
      </c>
      <c r="B125" s="9" t="s">
        <v>449</v>
      </c>
      <c r="C125" s="9" t="s">
        <v>1849</v>
      </c>
      <c r="D125" s="9" t="s">
        <v>1951</v>
      </c>
      <c r="E125" s="9" t="s">
        <v>1952</v>
      </c>
      <c r="F125" s="9" t="s">
        <v>1953</v>
      </c>
      <c r="G125" s="9" t="s">
        <v>231</v>
      </c>
      <c r="H125" s="9" t="s">
        <v>1853</v>
      </c>
      <c r="I125" s="9" t="s">
        <v>1273</v>
      </c>
      <c r="J125" s="9"/>
      <c r="K125" s="9"/>
      <c r="L125" s="9"/>
      <c r="M125" s="9"/>
      <c r="N125" s="9"/>
      <c r="O125" s="9" t="s">
        <v>1273</v>
      </c>
      <c r="P125" s="9" t="s">
        <v>1854</v>
      </c>
      <c r="Q125" s="9" t="s">
        <v>1855</v>
      </c>
      <c r="R125" s="9" t="s">
        <v>1856</v>
      </c>
      <c r="S125" s="9" t="s">
        <v>1954</v>
      </c>
      <c r="T125" s="9" t="s">
        <v>1921</v>
      </c>
      <c r="U125" s="9" t="s">
        <v>1295</v>
      </c>
      <c r="V125" s="9" t="s">
        <v>1496</v>
      </c>
      <c r="W125" s="9" t="s">
        <v>1497</v>
      </c>
    </row>
    <row r="126" spans="1:23">
      <c r="A126" s="9" t="s">
        <v>1955</v>
      </c>
      <c r="B126" s="9" t="s">
        <v>449</v>
      </c>
      <c r="C126" s="9" t="s">
        <v>1849</v>
      </c>
      <c r="D126" s="9" t="s">
        <v>1956</v>
      </c>
      <c r="E126" s="9" t="s">
        <v>1957</v>
      </c>
      <c r="F126" s="9" t="s">
        <v>1958</v>
      </c>
      <c r="G126" s="9" t="s">
        <v>231</v>
      </c>
      <c r="H126" s="9" t="s">
        <v>1853</v>
      </c>
      <c r="I126" s="9" t="s">
        <v>1273</v>
      </c>
      <c r="J126" s="9"/>
      <c r="K126" s="9"/>
      <c r="L126" s="9"/>
      <c r="M126" s="9"/>
      <c r="N126" s="9"/>
      <c r="O126" s="9" t="s">
        <v>1273</v>
      </c>
      <c r="P126" s="9" t="s">
        <v>1854</v>
      </c>
      <c r="Q126" s="9" t="s">
        <v>1855</v>
      </c>
      <c r="R126" s="9" t="s">
        <v>1856</v>
      </c>
      <c r="S126" s="9" t="s">
        <v>1959</v>
      </c>
      <c r="T126" s="9" t="s">
        <v>1960</v>
      </c>
      <c r="U126" s="9" t="s">
        <v>1279</v>
      </c>
      <c r="V126" s="9" t="s">
        <v>1496</v>
      </c>
      <c r="W126" s="9" t="s">
        <v>1497</v>
      </c>
    </row>
    <row r="127" spans="1:23">
      <c r="A127" s="9" t="s">
        <v>1961</v>
      </c>
      <c r="B127" s="9" t="s">
        <v>449</v>
      </c>
      <c r="C127" s="9" t="s">
        <v>1849</v>
      </c>
      <c r="D127" s="9" t="s">
        <v>1956</v>
      </c>
      <c r="E127" s="9" t="s">
        <v>1962</v>
      </c>
      <c r="F127" s="9" t="s">
        <v>1963</v>
      </c>
      <c r="G127" s="9" t="s">
        <v>231</v>
      </c>
      <c r="H127" s="9" t="s">
        <v>1853</v>
      </c>
      <c r="I127" s="9" t="s">
        <v>1273</v>
      </c>
      <c r="J127" s="9"/>
      <c r="K127" s="9"/>
      <c r="L127" s="9"/>
      <c r="M127" s="9"/>
      <c r="N127" s="9"/>
      <c r="O127" s="9" t="s">
        <v>1273</v>
      </c>
      <c r="P127" s="9" t="s">
        <v>1854</v>
      </c>
      <c r="Q127" s="9" t="s">
        <v>1855</v>
      </c>
      <c r="R127" s="9" t="s">
        <v>1856</v>
      </c>
      <c r="S127" s="9" t="s">
        <v>1964</v>
      </c>
      <c r="T127" s="9" t="s">
        <v>1960</v>
      </c>
      <c r="U127" s="9" t="s">
        <v>1279</v>
      </c>
      <c r="V127" s="9" t="s">
        <v>1496</v>
      </c>
      <c r="W127" s="9" t="s">
        <v>1497</v>
      </c>
    </row>
    <row r="128" spans="1:23">
      <c r="A128" s="9" t="s">
        <v>1965</v>
      </c>
      <c r="B128" s="9" t="s">
        <v>449</v>
      </c>
      <c r="C128" s="9" t="s">
        <v>1849</v>
      </c>
      <c r="D128" s="9" t="s">
        <v>1966</v>
      </c>
      <c r="E128" s="9" t="s">
        <v>1967</v>
      </c>
      <c r="F128" s="9" t="s">
        <v>1968</v>
      </c>
      <c r="G128" s="9" t="s">
        <v>231</v>
      </c>
      <c r="H128" s="9" t="s">
        <v>1853</v>
      </c>
      <c r="I128" s="9" t="s">
        <v>1273</v>
      </c>
      <c r="J128" s="9"/>
      <c r="K128" s="9"/>
      <c r="L128" s="9"/>
      <c r="M128" s="9"/>
      <c r="N128" s="9"/>
      <c r="O128" s="9" t="s">
        <v>1273</v>
      </c>
      <c r="P128" s="9" t="s">
        <v>1854</v>
      </c>
      <c r="Q128" s="9" t="s">
        <v>1855</v>
      </c>
      <c r="R128" s="9" t="s">
        <v>1856</v>
      </c>
      <c r="S128" s="9" t="s">
        <v>1969</v>
      </c>
      <c r="T128" s="9" t="s">
        <v>1970</v>
      </c>
      <c r="U128" s="9" t="s">
        <v>1279</v>
      </c>
      <c r="V128" s="9" t="s">
        <v>1496</v>
      </c>
      <c r="W128" s="9" t="s">
        <v>1497</v>
      </c>
    </row>
    <row r="129" spans="1:23">
      <c r="A129" s="9" t="s">
        <v>1971</v>
      </c>
      <c r="B129" s="9" t="s">
        <v>449</v>
      </c>
      <c r="C129" s="9" t="s">
        <v>1849</v>
      </c>
      <c r="D129" s="9" t="s">
        <v>1966</v>
      </c>
      <c r="E129" s="9" t="s">
        <v>1972</v>
      </c>
      <c r="F129" s="9" t="s">
        <v>1973</v>
      </c>
      <c r="G129" s="9" t="s">
        <v>231</v>
      </c>
      <c r="H129" s="9" t="s">
        <v>1853</v>
      </c>
      <c r="I129" s="9" t="s">
        <v>1273</v>
      </c>
      <c r="J129" s="9"/>
      <c r="K129" s="9"/>
      <c r="L129" s="9"/>
      <c r="M129" s="9"/>
      <c r="N129" s="9"/>
      <c r="O129" s="9" t="s">
        <v>1273</v>
      </c>
      <c r="P129" s="9" t="s">
        <v>1854</v>
      </c>
      <c r="Q129" s="9" t="s">
        <v>1855</v>
      </c>
      <c r="R129" s="9" t="s">
        <v>1856</v>
      </c>
      <c r="S129" s="9" t="s">
        <v>1974</v>
      </c>
      <c r="T129" s="9" t="s">
        <v>1970</v>
      </c>
      <c r="U129" s="9" t="s">
        <v>1295</v>
      </c>
      <c r="V129" s="9" t="s">
        <v>1496</v>
      </c>
      <c r="W129" s="9" t="s">
        <v>1497</v>
      </c>
    </row>
    <row r="130" spans="1:23">
      <c r="A130" s="9" t="s">
        <v>1975</v>
      </c>
      <c r="B130" s="9" t="s">
        <v>449</v>
      </c>
      <c r="C130" s="9" t="s">
        <v>1849</v>
      </c>
      <c r="D130" s="9" t="s">
        <v>1976</v>
      </c>
      <c r="E130" s="9" t="s">
        <v>1977</v>
      </c>
      <c r="F130" s="9" t="s">
        <v>1978</v>
      </c>
      <c r="G130" s="9" t="s">
        <v>231</v>
      </c>
      <c r="H130" s="9" t="s">
        <v>1853</v>
      </c>
      <c r="I130" s="9" t="s">
        <v>1273</v>
      </c>
      <c r="J130" s="9"/>
      <c r="K130" s="9"/>
      <c r="L130" s="9"/>
      <c r="M130" s="9"/>
      <c r="N130" s="9"/>
      <c r="O130" s="9" t="s">
        <v>1273</v>
      </c>
      <c r="P130" s="9" t="s">
        <v>1854</v>
      </c>
      <c r="Q130" s="9" t="s">
        <v>1855</v>
      </c>
      <c r="R130" s="9" t="s">
        <v>1856</v>
      </c>
      <c r="S130" s="9" t="s">
        <v>1979</v>
      </c>
      <c r="T130" s="9" t="s">
        <v>1980</v>
      </c>
      <c r="U130" s="9" t="s">
        <v>1279</v>
      </c>
      <c r="V130" s="9" t="s">
        <v>1496</v>
      </c>
      <c r="W130" s="9" t="s">
        <v>1497</v>
      </c>
    </row>
    <row r="131" spans="1:23">
      <c r="A131" s="9" t="s">
        <v>1981</v>
      </c>
      <c r="B131" s="9" t="s">
        <v>449</v>
      </c>
      <c r="C131" s="9" t="s">
        <v>1849</v>
      </c>
      <c r="D131" s="9" t="s">
        <v>1982</v>
      </c>
      <c r="E131" s="9" t="s">
        <v>1983</v>
      </c>
      <c r="F131" s="9" t="s">
        <v>1984</v>
      </c>
      <c r="G131" s="9" t="s">
        <v>231</v>
      </c>
      <c r="H131" s="9" t="s">
        <v>1853</v>
      </c>
      <c r="I131" s="9" t="s">
        <v>1273</v>
      </c>
      <c r="J131" s="9"/>
      <c r="K131" s="9"/>
      <c r="L131" s="9"/>
      <c r="M131" s="9"/>
      <c r="N131" s="9"/>
      <c r="O131" s="9" t="s">
        <v>1273</v>
      </c>
      <c r="P131" s="9" t="s">
        <v>1854</v>
      </c>
      <c r="Q131" s="9" t="s">
        <v>1855</v>
      </c>
      <c r="R131" s="9" t="s">
        <v>1856</v>
      </c>
      <c r="S131" s="9" t="s">
        <v>1985</v>
      </c>
      <c r="T131" s="9" t="s">
        <v>1986</v>
      </c>
      <c r="U131" s="9" t="s">
        <v>1279</v>
      </c>
      <c r="V131" s="9" t="s">
        <v>1496</v>
      </c>
      <c r="W131" s="9" t="s">
        <v>1497</v>
      </c>
    </row>
    <row r="132" spans="1:23">
      <c r="A132" s="9" t="s">
        <v>1987</v>
      </c>
      <c r="B132" s="9" t="s">
        <v>449</v>
      </c>
      <c r="C132" s="9" t="s">
        <v>1849</v>
      </c>
      <c r="D132" s="9" t="s">
        <v>1988</v>
      </c>
      <c r="E132" s="9" t="s">
        <v>1989</v>
      </c>
      <c r="F132" s="9" t="s">
        <v>1990</v>
      </c>
      <c r="G132" s="9" t="s">
        <v>231</v>
      </c>
      <c r="H132" s="9" t="s">
        <v>1853</v>
      </c>
      <c r="I132" s="9" t="s">
        <v>1273</v>
      </c>
      <c r="J132" s="9"/>
      <c r="K132" s="9"/>
      <c r="L132" s="9"/>
      <c r="M132" s="9"/>
      <c r="N132" s="9"/>
      <c r="O132" s="9" t="s">
        <v>1273</v>
      </c>
      <c r="P132" s="9" t="s">
        <v>1854</v>
      </c>
      <c r="Q132" s="9" t="s">
        <v>1855</v>
      </c>
      <c r="R132" s="9" t="s">
        <v>1856</v>
      </c>
      <c r="S132" s="9" t="s">
        <v>1991</v>
      </c>
      <c r="T132" s="9" t="s">
        <v>1992</v>
      </c>
      <c r="U132" s="9" t="s">
        <v>1295</v>
      </c>
      <c r="V132" s="9" t="s">
        <v>1496</v>
      </c>
      <c r="W132" s="9" t="s">
        <v>1497</v>
      </c>
    </row>
    <row r="133" spans="1:23">
      <c r="A133" s="9" t="s">
        <v>1993</v>
      </c>
      <c r="B133" s="9" t="s">
        <v>449</v>
      </c>
      <c r="C133" s="9" t="s">
        <v>1849</v>
      </c>
      <c r="D133" s="9" t="s">
        <v>1994</v>
      </c>
      <c r="E133" s="9" t="s">
        <v>1995</v>
      </c>
      <c r="F133" s="9" t="s">
        <v>1996</v>
      </c>
      <c r="G133" s="9" t="s">
        <v>231</v>
      </c>
      <c r="H133" s="9" t="s">
        <v>1853</v>
      </c>
      <c r="I133" s="9" t="s">
        <v>1273</v>
      </c>
      <c r="J133" s="9"/>
      <c r="K133" s="9"/>
      <c r="L133" s="9"/>
      <c r="M133" s="9"/>
      <c r="N133" s="9"/>
      <c r="O133" s="9" t="s">
        <v>1273</v>
      </c>
      <c r="P133" s="9" t="s">
        <v>1854</v>
      </c>
      <c r="Q133" s="9" t="s">
        <v>1855</v>
      </c>
      <c r="R133" s="9" t="s">
        <v>1856</v>
      </c>
      <c r="S133" s="9" t="s">
        <v>1997</v>
      </c>
      <c r="T133" s="9" t="s">
        <v>1998</v>
      </c>
      <c r="U133" s="9" t="s">
        <v>1279</v>
      </c>
      <c r="V133" s="9" t="s">
        <v>1496</v>
      </c>
      <c r="W133" s="9" t="s">
        <v>1497</v>
      </c>
    </row>
    <row r="134" spans="1:23">
      <c r="A134" s="9" t="s">
        <v>1999</v>
      </c>
      <c r="B134" s="9" t="s">
        <v>449</v>
      </c>
      <c r="C134" s="9" t="s">
        <v>1849</v>
      </c>
      <c r="D134" s="9" t="s">
        <v>2000</v>
      </c>
      <c r="E134" s="9" t="s">
        <v>2001</v>
      </c>
      <c r="F134" s="9" t="s">
        <v>2002</v>
      </c>
      <c r="G134" s="9" t="s">
        <v>231</v>
      </c>
      <c r="H134" s="9" t="s">
        <v>1853</v>
      </c>
      <c r="I134" s="9" t="s">
        <v>1273</v>
      </c>
      <c r="J134" s="9"/>
      <c r="K134" s="9"/>
      <c r="L134" s="9"/>
      <c r="M134" s="9"/>
      <c r="N134" s="9"/>
      <c r="O134" s="9" t="s">
        <v>1273</v>
      </c>
      <c r="P134" s="9" t="s">
        <v>1854</v>
      </c>
      <c r="Q134" s="9" t="s">
        <v>1855</v>
      </c>
      <c r="R134" s="9" t="s">
        <v>1856</v>
      </c>
      <c r="S134" s="9" t="s">
        <v>2003</v>
      </c>
      <c r="T134" s="9" t="s">
        <v>2004</v>
      </c>
      <c r="U134" s="9" t="s">
        <v>1279</v>
      </c>
      <c r="V134" s="9" t="s">
        <v>1496</v>
      </c>
      <c r="W134" s="9" t="s">
        <v>1497</v>
      </c>
    </row>
    <row r="135" spans="1:23">
      <c r="A135" s="9" t="s">
        <v>2005</v>
      </c>
      <c r="B135" s="9" t="s">
        <v>449</v>
      </c>
      <c r="C135" s="9" t="s">
        <v>1849</v>
      </c>
      <c r="D135" s="9" t="s">
        <v>2000</v>
      </c>
      <c r="E135" s="9" t="s">
        <v>2006</v>
      </c>
      <c r="F135" s="9" t="s">
        <v>2007</v>
      </c>
      <c r="G135" s="9" t="s">
        <v>231</v>
      </c>
      <c r="H135" s="9" t="s">
        <v>1853</v>
      </c>
      <c r="I135" s="9" t="s">
        <v>1273</v>
      </c>
      <c r="J135" s="9"/>
      <c r="K135" s="9"/>
      <c r="L135" s="9"/>
      <c r="M135" s="9"/>
      <c r="N135" s="9"/>
      <c r="O135" s="9" t="s">
        <v>1273</v>
      </c>
      <c r="P135" s="9" t="s">
        <v>1854</v>
      </c>
      <c r="Q135" s="9" t="s">
        <v>1855</v>
      </c>
      <c r="R135" s="9" t="s">
        <v>1856</v>
      </c>
      <c r="S135" s="9" t="s">
        <v>2008</v>
      </c>
      <c r="T135" s="9" t="s">
        <v>2004</v>
      </c>
      <c r="U135" s="9" t="s">
        <v>1279</v>
      </c>
      <c r="V135" s="9" t="s">
        <v>1496</v>
      </c>
      <c r="W135" s="9" t="s">
        <v>1497</v>
      </c>
    </row>
    <row r="136" spans="1:23">
      <c r="A136" s="9" t="s">
        <v>2009</v>
      </c>
      <c r="B136" s="9" t="s">
        <v>449</v>
      </c>
      <c r="C136" s="9" t="s">
        <v>1849</v>
      </c>
      <c r="D136" s="9" t="s">
        <v>2010</v>
      </c>
      <c r="E136" s="9" t="s">
        <v>2011</v>
      </c>
      <c r="F136" s="9" t="s">
        <v>2012</v>
      </c>
      <c r="G136" s="9" t="s">
        <v>231</v>
      </c>
      <c r="H136" s="9" t="s">
        <v>1853</v>
      </c>
      <c r="I136" s="9" t="s">
        <v>1273</v>
      </c>
      <c r="J136" s="9"/>
      <c r="K136" s="9"/>
      <c r="L136" s="9"/>
      <c r="M136" s="9"/>
      <c r="N136" s="9"/>
      <c r="O136" s="9" t="s">
        <v>1273</v>
      </c>
      <c r="P136" s="9" t="s">
        <v>1854</v>
      </c>
      <c r="Q136" s="9" t="s">
        <v>1855</v>
      </c>
      <c r="R136" s="9" t="s">
        <v>1856</v>
      </c>
      <c r="S136" s="9" t="s">
        <v>2013</v>
      </c>
      <c r="T136" s="9" t="s">
        <v>1915</v>
      </c>
      <c r="U136" s="9" t="s">
        <v>1279</v>
      </c>
      <c r="V136" s="9" t="s">
        <v>1496</v>
      </c>
      <c r="W136" s="9" t="s">
        <v>1497</v>
      </c>
    </row>
    <row r="137" spans="1:23">
      <c r="A137" s="9" t="s">
        <v>2014</v>
      </c>
      <c r="B137" s="9" t="s">
        <v>449</v>
      </c>
      <c r="C137" s="9" t="s">
        <v>1849</v>
      </c>
      <c r="D137" s="9" t="s">
        <v>2010</v>
      </c>
      <c r="E137" s="9" t="s">
        <v>2015</v>
      </c>
      <c r="F137" s="9" t="s">
        <v>2016</v>
      </c>
      <c r="G137" s="9" t="s">
        <v>231</v>
      </c>
      <c r="H137" s="9" t="s">
        <v>1853</v>
      </c>
      <c r="I137" s="9" t="s">
        <v>1273</v>
      </c>
      <c r="J137" s="9"/>
      <c r="K137" s="9"/>
      <c r="L137" s="9"/>
      <c r="M137" s="9"/>
      <c r="N137" s="9"/>
      <c r="O137" s="9" t="s">
        <v>1273</v>
      </c>
      <c r="P137" s="9" t="s">
        <v>1854</v>
      </c>
      <c r="Q137" s="9" t="s">
        <v>1855</v>
      </c>
      <c r="R137" s="9" t="s">
        <v>1856</v>
      </c>
      <c r="S137" s="9" t="s">
        <v>2017</v>
      </c>
      <c r="T137" s="9" t="s">
        <v>1915</v>
      </c>
      <c r="U137" s="9" t="s">
        <v>1295</v>
      </c>
      <c r="V137" s="9" t="s">
        <v>1496</v>
      </c>
      <c r="W137" s="9" t="s">
        <v>1497</v>
      </c>
    </row>
    <row r="138" spans="1:23">
      <c r="A138" s="9" t="s">
        <v>2018</v>
      </c>
      <c r="B138" s="9" t="s">
        <v>449</v>
      </c>
      <c r="C138" s="9" t="s">
        <v>1849</v>
      </c>
      <c r="D138" s="9" t="s">
        <v>2019</v>
      </c>
      <c r="E138" s="9" t="s">
        <v>2020</v>
      </c>
      <c r="F138" s="9" t="s">
        <v>2021</v>
      </c>
      <c r="G138" s="9" t="s">
        <v>231</v>
      </c>
      <c r="H138" s="9" t="s">
        <v>1853</v>
      </c>
      <c r="I138" s="9" t="s">
        <v>1273</v>
      </c>
      <c r="J138" s="9"/>
      <c r="K138" s="9"/>
      <c r="L138" s="9"/>
      <c r="M138" s="9"/>
      <c r="N138" s="9"/>
      <c r="O138" s="9" t="s">
        <v>1273</v>
      </c>
      <c r="P138" s="9" t="s">
        <v>1854</v>
      </c>
      <c r="Q138" s="9" t="s">
        <v>1855</v>
      </c>
      <c r="R138" s="9" t="s">
        <v>1856</v>
      </c>
      <c r="S138" s="9" t="s">
        <v>2022</v>
      </c>
      <c r="T138" s="9" t="s">
        <v>2023</v>
      </c>
      <c r="U138" s="9" t="s">
        <v>1279</v>
      </c>
      <c r="V138" s="9" t="s">
        <v>1496</v>
      </c>
      <c r="W138" s="9" t="s">
        <v>1497</v>
      </c>
    </row>
    <row r="139" spans="1:23">
      <c r="A139" s="9" t="s">
        <v>2024</v>
      </c>
      <c r="B139" s="9" t="s">
        <v>449</v>
      </c>
      <c r="C139" s="9" t="s">
        <v>1849</v>
      </c>
      <c r="D139" s="9" t="s">
        <v>2019</v>
      </c>
      <c r="E139" s="9" t="s">
        <v>2025</v>
      </c>
      <c r="F139" s="9" t="s">
        <v>2026</v>
      </c>
      <c r="G139" s="9" t="s">
        <v>231</v>
      </c>
      <c r="H139" s="9" t="s">
        <v>1853</v>
      </c>
      <c r="I139" s="9" t="s">
        <v>1273</v>
      </c>
      <c r="J139" s="9"/>
      <c r="K139" s="9"/>
      <c r="L139" s="9"/>
      <c r="M139" s="9"/>
      <c r="N139" s="9"/>
      <c r="O139" s="9" t="s">
        <v>1273</v>
      </c>
      <c r="P139" s="9" t="s">
        <v>1854</v>
      </c>
      <c r="Q139" s="9" t="s">
        <v>1855</v>
      </c>
      <c r="R139" s="9" t="s">
        <v>1856</v>
      </c>
      <c r="S139" s="9" t="s">
        <v>2027</v>
      </c>
      <c r="T139" s="9" t="s">
        <v>2023</v>
      </c>
      <c r="U139" s="9" t="s">
        <v>1279</v>
      </c>
      <c r="V139" s="9" t="s">
        <v>1496</v>
      </c>
      <c r="W139" s="9" t="s">
        <v>1497</v>
      </c>
    </row>
    <row r="140" spans="1:23">
      <c r="A140" s="9" t="s">
        <v>2028</v>
      </c>
      <c r="B140" s="9" t="s">
        <v>449</v>
      </c>
      <c r="C140" s="9" t="s">
        <v>1849</v>
      </c>
      <c r="D140" s="9" t="s">
        <v>2029</v>
      </c>
      <c r="E140" s="9" t="s">
        <v>2030</v>
      </c>
      <c r="F140" s="9" t="s">
        <v>2031</v>
      </c>
      <c r="G140" s="9" t="s">
        <v>231</v>
      </c>
      <c r="H140" s="9" t="s">
        <v>1853</v>
      </c>
      <c r="I140" s="9" t="s">
        <v>1273</v>
      </c>
      <c r="J140" s="9"/>
      <c r="K140" s="9"/>
      <c r="L140" s="9"/>
      <c r="M140" s="9"/>
      <c r="N140" s="9"/>
      <c r="O140" s="9" t="s">
        <v>1273</v>
      </c>
      <c r="P140" s="9" t="s">
        <v>1854</v>
      </c>
      <c r="Q140" s="9" t="s">
        <v>1855</v>
      </c>
      <c r="R140" s="9" t="s">
        <v>1856</v>
      </c>
      <c r="S140" s="9" t="s">
        <v>2032</v>
      </c>
      <c r="T140" s="9" t="s">
        <v>2033</v>
      </c>
      <c r="U140" s="9" t="s">
        <v>1279</v>
      </c>
      <c r="V140" s="9" t="s">
        <v>1496</v>
      </c>
      <c r="W140" s="9" t="s">
        <v>1497</v>
      </c>
    </row>
    <row r="141" spans="1:23">
      <c r="A141" s="9" t="s">
        <v>2034</v>
      </c>
      <c r="B141" s="9" t="s">
        <v>449</v>
      </c>
      <c r="C141" s="9" t="s">
        <v>1849</v>
      </c>
      <c r="D141" s="9" t="s">
        <v>2029</v>
      </c>
      <c r="E141" s="9" t="s">
        <v>2035</v>
      </c>
      <c r="F141" s="9" t="s">
        <v>2036</v>
      </c>
      <c r="G141" s="9" t="s">
        <v>231</v>
      </c>
      <c r="H141" s="9" t="s">
        <v>1853</v>
      </c>
      <c r="I141" s="9" t="s">
        <v>1273</v>
      </c>
      <c r="J141" s="9"/>
      <c r="K141" s="9"/>
      <c r="L141" s="9"/>
      <c r="M141" s="9"/>
      <c r="N141" s="9"/>
      <c r="O141" s="9" t="s">
        <v>1273</v>
      </c>
      <c r="P141" s="9" t="s">
        <v>1854</v>
      </c>
      <c r="Q141" s="9" t="s">
        <v>1855</v>
      </c>
      <c r="R141" s="9" t="s">
        <v>1856</v>
      </c>
      <c r="S141" s="9" t="s">
        <v>2037</v>
      </c>
      <c r="T141" s="9" t="s">
        <v>1881</v>
      </c>
      <c r="U141" s="9" t="s">
        <v>1279</v>
      </c>
      <c r="V141" s="9" t="s">
        <v>1496</v>
      </c>
      <c r="W141" s="9" t="s">
        <v>1497</v>
      </c>
    </row>
    <row r="142" spans="1:23">
      <c r="A142" s="9" t="s">
        <v>2038</v>
      </c>
      <c r="B142" s="9" t="s">
        <v>449</v>
      </c>
      <c r="C142" s="9" t="s">
        <v>1849</v>
      </c>
      <c r="D142" s="9" t="s">
        <v>2029</v>
      </c>
      <c r="E142" s="9" t="s">
        <v>2039</v>
      </c>
      <c r="F142" s="9" t="s">
        <v>2040</v>
      </c>
      <c r="G142" s="9" t="s">
        <v>231</v>
      </c>
      <c r="H142" s="9" t="s">
        <v>1853</v>
      </c>
      <c r="I142" s="9" t="s">
        <v>1273</v>
      </c>
      <c r="J142" s="9"/>
      <c r="K142" s="9"/>
      <c r="L142" s="9"/>
      <c r="M142" s="9"/>
      <c r="N142" s="9"/>
      <c r="O142" s="9" t="s">
        <v>1273</v>
      </c>
      <c r="P142" s="9" t="s">
        <v>1854</v>
      </c>
      <c r="Q142" s="9" t="s">
        <v>1855</v>
      </c>
      <c r="R142" s="9" t="s">
        <v>1856</v>
      </c>
      <c r="S142" s="9" t="s">
        <v>2041</v>
      </c>
      <c r="T142" s="9" t="s">
        <v>2033</v>
      </c>
      <c r="U142" s="9" t="s">
        <v>1295</v>
      </c>
      <c r="V142" s="9" t="s">
        <v>1496</v>
      </c>
      <c r="W142" s="9" t="s">
        <v>1497</v>
      </c>
    </row>
    <row r="143" spans="1:23">
      <c r="A143" s="9" t="s">
        <v>2042</v>
      </c>
      <c r="B143" s="9" t="s">
        <v>449</v>
      </c>
      <c r="C143" s="9" t="s">
        <v>1849</v>
      </c>
      <c r="D143" s="9" t="s">
        <v>2029</v>
      </c>
      <c r="E143" s="9" t="s">
        <v>2043</v>
      </c>
      <c r="F143" s="9" t="s">
        <v>2044</v>
      </c>
      <c r="G143" s="9" t="s">
        <v>231</v>
      </c>
      <c r="H143" s="9" t="s">
        <v>1853</v>
      </c>
      <c r="I143" s="9" t="s">
        <v>1273</v>
      </c>
      <c r="J143" s="9"/>
      <c r="K143" s="9"/>
      <c r="L143" s="9"/>
      <c r="M143" s="9"/>
      <c r="N143" s="9"/>
      <c r="O143" s="9" t="s">
        <v>1273</v>
      </c>
      <c r="P143" s="9" t="s">
        <v>1854</v>
      </c>
      <c r="Q143" s="9" t="s">
        <v>1855</v>
      </c>
      <c r="R143" s="9" t="s">
        <v>1856</v>
      </c>
      <c r="S143" s="9" t="s">
        <v>2045</v>
      </c>
      <c r="T143" s="9" t="s">
        <v>2033</v>
      </c>
      <c r="U143" s="9" t="s">
        <v>1295</v>
      </c>
      <c r="V143" s="9" t="s">
        <v>1496</v>
      </c>
      <c r="W143" s="9" t="s">
        <v>1497</v>
      </c>
    </row>
    <row r="144" spans="1:23">
      <c r="A144" s="9" t="s">
        <v>2046</v>
      </c>
      <c r="B144" s="9" t="s">
        <v>449</v>
      </c>
      <c r="C144" s="9" t="s">
        <v>1849</v>
      </c>
      <c r="D144" s="9" t="s">
        <v>2029</v>
      </c>
      <c r="E144" s="9" t="s">
        <v>2047</v>
      </c>
      <c r="F144" s="9" t="s">
        <v>2048</v>
      </c>
      <c r="G144" s="9" t="s">
        <v>231</v>
      </c>
      <c r="H144" s="9" t="s">
        <v>1853</v>
      </c>
      <c r="I144" s="9" t="s">
        <v>1273</v>
      </c>
      <c r="J144" s="9"/>
      <c r="K144" s="9"/>
      <c r="L144" s="9"/>
      <c r="M144" s="9"/>
      <c r="N144" s="9"/>
      <c r="O144" s="9" t="s">
        <v>1273</v>
      </c>
      <c r="P144" s="9" t="s">
        <v>1854</v>
      </c>
      <c r="Q144" s="9" t="s">
        <v>1855</v>
      </c>
      <c r="R144" s="9" t="s">
        <v>1856</v>
      </c>
      <c r="S144" s="9" t="s">
        <v>2049</v>
      </c>
      <c r="T144" s="9" t="s">
        <v>2050</v>
      </c>
      <c r="U144" s="9" t="s">
        <v>1279</v>
      </c>
      <c r="V144" s="9" t="s">
        <v>1496</v>
      </c>
      <c r="W144" s="9" t="s">
        <v>1497</v>
      </c>
    </row>
    <row r="145" spans="1:23">
      <c r="A145" s="9" t="s">
        <v>2051</v>
      </c>
      <c r="B145" s="9" t="s">
        <v>449</v>
      </c>
      <c r="C145" s="9" t="s">
        <v>1849</v>
      </c>
      <c r="D145" s="9" t="s">
        <v>2052</v>
      </c>
      <c r="E145" s="9" t="s">
        <v>2053</v>
      </c>
      <c r="F145" s="9" t="s">
        <v>2054</v>
      </c>
      <c r="G145" s="9" t="s">
        <v>231</v>
      </c>
      <c r="H145" s="9" t="s">
        <v>1853</v>
      </c>
      <c r="I145" s="9" t="s">
        <v>1273</v>
      </c>
      <c r="J145" s="9"/>
      <c r="K145" s="9"/>
      <c r="L145" s="9"/>
      <c r="M145" s="9"/>
      <c r="N145" s="9"/>
      <c r="O145" s="9" t="s">
        <v>1273</v>
      </c>
      <c r="P145" s="9" t="s">
        <v>1854</v>
      </c>
      <c r="Q145" s="9" t="s">
        <v>1855</v>
      </c>
      <c r="R145" s="9" t="s">
        <v>1856</v>
      </c>
      <c r="S145" s="9" t="s">
        <v>2055</v>
      </c>
      <c r="T145" s="9" t="s">
        <v>2056</v>
      </c>
      <c r="U145" s="9" t="s">
        <v>1295</v>
      </c>
      <c r="V145" s="9" t="s">
        <v>1496</v>
      </c>
      <c r="W145" s="9" t="s">
        <v>1497</v>
      </c>
    </row>
    <row r="146" spans="1:23">
      <c r="A146" s="9" t="s">
        <v>2057</v>
      </c>
      <c r="B146" s="9" t="s">
        <v>449</v>
      </c>
      <c r="C146" s="9" t="s">
        <v>1849</v>
      </c>
      <c r="D146" s="9" t="s">
        <v>2052</v>
      </c>
      <c r="E146" s="9" t="s">
        <v>2058</v>
      </c>
      <c r="F146" s="9" t="s">
        <v>2059</v>
      </c>
      <c r="G146" s="9" t="s">
        <v>231</v>
      </c>
      <c r="H146" s="9" t="s">
        <v>1853</v>
      </c>
      <c r="I146" s="9" t="s">
        <v>1273</v>
      </c>
      <c r="J146" s="9"/>
      <c r="K146" s="9"/>
      <c r="L146" s="9"/>
      <c r="M146" s="9"/>
      <c r="N146" s="9"/>
      <c r="O146" s="9" t="s">
        <v>1273</v>
      </c>
      <c r="P146" s="9" t="s">
        <v>1854</v>
      </c>
      <c r="Q146" s="9" t="s">
        <v>1855</v>
      </c>
      <c r="R146" s="9" t="s">
        <v>1856</v>
      </c>
      <c r="S146" s="9" t="s">
        <v>2060</v>
      </c>
      <c r="T146" s="9" t="s">
        <v>2056</v>
      </c>
      <c r="U146" s="9" t="s">
        <v>1295</v>
      </c>
      <c r="V146" s="9" t="s">
        <v>1496</v>
      </c>
      <c r="W146" s="9" t="s">
        <v>1497</v>
      </c>
    </row>
    <row r="147" spans="1:23">
      <c r="A147" s="9" t="s">
        <v>2061</v>
      </c>
      <c r="B147" s="9" t="s">
        <v>449</v>
      </c>
      <c r="C147" s="9" t="s">
        <v>1849</v>
      </c>
      <c r="D147" s="9" t="s">
        <v>2062</v>
      </c>
      <c r="E147" s="9" t="s">
        <v>2063</v>
      </c>
      <c r="F147" s="9" t="s">
        <v>2064</v>
      </c>
      <c r="G147" s="9" t="s">
        <v>231</v>
      </c>
      <c r="H147" s="9" t="s">
        <v>1853</v>
      </c>
      <c r="I147" s="9" t="s">
        <v>1273</v>
      </c>
      <c r="J147" s="9"/>
      <c r="K147" s="9"/>
      <c r="L147" s="9"/>
      <c r="M147" s="9"/>
      <c r="N147" s="9"/>
      <c r="O147" s="9" t="s">
        <v>1273</v>
      </c>
      <c r="P147" s="9" t="s">
        <v>1854</v>
      </c>
      <c r="Q147" s="9" t="s">
        <v>1855</v>
      </c>
      <c r="R147" s="9" t="s">
        <v>1856</v>
      </c>
      <c r="S147" s="9" t="s">
        <v>2065</v>
      </c>
      <c r="T147" s="9" t="s">
        <v>2066</v>
      </c>
      <c r="U147" s="9" t="s">
        <v>1279</v>
      </c>
      <c r="V147" s="9" t="s">
        <v>1496</v>
      </c>
      <c r="W147" s="9" t="s">
        <v>1497</v>
      </c>
    </row>
    <row r="148" spans="1:23">
      <c r="A148" s="9" t="s">
        <v>2067</v>
      </c>
      <c r="B148" s="9" t="s">
        <v>449</v>
      </c>
      <c r="C148" s="9" t="s">
        <v>1849</v>
      </c>
      <c r="D148" s="9" t="s">
        <v>2068</v>
      </c>
      <c r="E148" s="9" t="s">
        <v>2069</v>
      </c>
      <c r="F148" s="9" t="s">
        <v>2070</v>
      </c>
      <c r="G148" s="9" t="s">
        <v>231</v>
      </c>
      <c r="H148" s="9" t="s">
        <v>1853</v>
      </c>
      <c r="I148" s="9" t="s">
        <v>1273</v>
      </c>
      <c r="J148" s="9"/>
      <c r="K148" s="9"/>
      <c r="L148" s="9"/>
      <c r="M148" s="9"/>
      <c r="N148" s="9"/>
      <c r="O148" s="9" t="s">
        <v>1273</v>
      </c>
      <c r="P148" s="9" t="s">
        <v>1854</v>
      </c>
      <c r="Q148" s="9" t="s">
        <v>1855</v>
      </c>
      <c r="R148" s="9" t="s">
        <v>1856</v>
      </c>
      <c r="S148" s="9" t="s">
        <v>2071</v>
      </c>
      <c r="T148" s="9" t="s">
        <v>1921</v>
      </c>
      <c r="U148" s="9" t="s">
        <v>1279</v>
      </c>
      <c r="V148" s="9" t="s">
        <v>1496</v>
      </c>
      <c r="W148" s="9" t="s">
        <v>1497</v>
      </c>
    </row>
    <row r="149" spans="1:23">
      <c r="A149" s="9" t="s">
        <v>2072</v>
      </c>
      <c r="B149" s="9" t="s">
        <v>449</v>
      </c>
      <c r="C149" s="9" t="s">
        <v>1849</v>
      </c>
      <c r="D149" s="9" t="s">
        <v>2073</v>
      </c>
      <c r="E149" s="9" t="s">
        <v>2074</v>
      </c>
      <c r="F149" s="9" t="s">
        <v>2075</v>
      </c>
      <c r="G149" s="9" t="s">
        <v>231</v>
      </c>
      <c r="H149" s="9" t="s">
        <v>1853</v>
      </c>
      <c r="I149" s="9" t="s">
        <v>1273</v>
      </c>
      <c r="J149" s="9"/>
      <c r="K149" s="9"/>
      <c r="L149" s="9"/>
      <c r="M149" s="9"/>
      <c r="N149" s="9"/>
      <c r="O149" s="9" t="s">
        <v>1273</v>
      </c>
      <c r="P149" s="9" t="s">
        <v>1854</v>
      </c>
      <c r="Q149" s="9" t="s">
        <v>1855</v>
      </c>
      <c r="R149" s="9" t="s">
        <v>1856</v>
      </c>
      <c r="S149" s="9" t="s">
        <v>2076</v>
      </c>
      <c r="T149" s="9" t="s">
        <v>2077</v>
      </c>
      <c r="U149" s="9" t="s">
        <v>1295</v>
      </c>
      <c r="V149" s="9" t="s">
        <v>1496</v>
      </c>
      <c r="W149" s="9" t="s">
        <v>1497</v>
      </c>
    </row>
    <row r="150" spans="1:23">
      <c r="A150" s="9" t="s">
        <v>2078</v>
      </c>
      <c r="B150" s="9" t="s">
        <v>347</v>
      </c>
      <c r="C150" s="9" t="s">
        <v>2079</v>
      </c>
      <c r="D150" s="9" t="s">
        <v>2080</v>
      </c>
      <c r="E150" s="9" t="s">
        <v>2081</v>
      </c>
      <c r="F150" s="9" t="s">
        <v>2082</v>
      </c>
      <c r="G150" s="9" t="s">
        <v>8</v>
      </c>
      <c r="H150" s="9" t="s">
        <v>2083</v>
      </c>
      <c r="I150" s="9" t="s">
        <v>1273</v>
      </c>
      <c r="J150" s="9"/>
      <c r="K150" s="9"/>
      <c r="L150" s="9"/>
      <c r="M150" s="9"/>
      <c r="N150" s="9"/>
      <c r="O150" s="9" t="s">
        <v>1273</v>
      </c>
      <c r="P150" s="9" t="s">
        <v>1445</v>
      </c>
      <c r="Q150" s="9" t="s">
        <v>2084</v>
      </c>
      <c r="R150" s="9" t="s">
        <v>2085</v>
      </c>
      <c r="S150" s="9" t="s">
        <v>2086</v>
      </c>
      <c r="T150" s="9" t="s">
        <v>2087</v>
      </c>
      <c r="U150" s="9" t="s">
        <v>1279</v>
      </c>
      <c r="V150" s="9" t="s">
        <v>1280</v>
      </c>
      <c r="W150" s="9" t="s">
        <v>2088</v>
      </c>
    </row>
    <row r="151" spans="1:23">
      <c r="A151" s="9" t="s">
        <v>2089</v>
      </c>
      <c r="B151" s="9" t="s">
        <v>511</v>
      </c>
      <c r="C151" s="9" t="s">
        <v>2079</v>
      </c>
      <c r="D151" s="9" t="s">
        <v>2090</v>
      </c>
      <c r="E151" s="9" t="s">
        <v>2091</v>
      </c>
      <c r="F151" s="9" t="s">
        <v>2092</v>
      </c>
      <c r="G151" s="9" t="s">
        <v>231</v>
      </c>
      <c r="H151" s="9" t="s">
        <v>2093</v>
      </c>
      <c r="I151" s="9" t="s">
        <v>1273</v>
      </c>
      <c r="J151" s="9"/>
      <c r="K151" s="9"/>
      <c r="L151" s="9"/>
      <c r="M151" s="9"/>
      <c r="N151" s="9"/>
      <c r="O151" s="9" t="s">
        <v>1273</v>
      </c>
      <c r="P151" s="9" t="s">
        <v>1445</v>
      </c>
      <c r="Q151" s="9" t="s">
        <v>2084</v>
      </c>
      <c r="R151" s="9" t="s">
        <v>2085</v>
      </c>
      <c r="S151" s="9" t="s">
        <v>2094</v>
      </c>
      <c r="T151" s="9" t="s">
        <v>2087</v>
      </c>
      <c r="U151" s="9" t="s">
        <v>1279</v>
      </c>
      <c r="V151" s="9" t="s">
        <v>1496</v>
      </c>
      <c r="W151" s="9" t="s">
        <v>1497</v>
      </c>
    </row>
    <row r="152" spans="1:23">
      <c r="A152" s="9" t="s">
        <v>2095</v>
      </c>
      <c r="B152" s="9" t="s">
        <v>511</v>
      </c>
      <c r="C152" s="9" t="s">
        <v>2079</v>
      </c>
      <c r="D152" s="9" t="s">
        <v>2096</v>
      </c>
      <c r="E152" s="9" t="s">
        <v>2097</v>
      </c>
      <c r="F152" s="9" t="s">
        <v>2098</v>
      </c>
      <c r="G152" s="9" t="s">
        <v>231</v>
      </c>
      <c r="H152" s="9" t="s">
        <v>2093</v>
      </c>
      <c r="I152" s="9" t="s">
        <v>1273</v>
      </c>
      <c r="J152" s="9"/>
      <c r="K152" s="9"/>
      <c r="L152" s="9"/>
      <c r="M152" s="9"/>
      <c r="N152" s="9"/>
      <c r="O152" s="9" t="s">
        <v>1273</v>
      </c>
      <c r="P152" s="9" t="s">
        <v>1445</v>
      </c>
      <c r="Q152" s="9" t="s">
        <v>2084</v>
      </c>
      <c r="R152" s="9" t="s">
        <v>2085</v>
      </c>
      <c r="S152" s="9" t="s">
        <v>2099</v>
      </c>
      <c r="T152" s="9" t="s">
        <v>2087</v>
      </c>
      <c r="U152" s="9" t="s">
        <v>1279</v>
      </c>
      <c r="V152" s="9" t="s">
        <v>1496</v>
      </c>
      <c r="W152" s="9" t="s">
        <v>1497</v>
      </c>
    </row>
    <row r="153" spans="1:23">
      <c r="A153" s="9" t="s">
        <v>2100</v>
      </c>
      <c r="B153" s="9" t="s">
        <v>511</v>
      </c>
      <c r="C153" s="9" t="s">
        <v>2079</v>
      </c>
      <c r="D153" s="9" t="s">
        <v>2101</v>
      </c>
      <c r="E153" s="9" t="s">
        <v>2102</v>
      </c>
      <c r="F153" s="9" t="s">
        <v>2103</v>
      </c>
      <c r="G153" s="9" t="s">
        <v>231</v>
      </c>
      <c r="H153" s="9" t="s">
        <v>2093</v>
      </c>
      <c r="I153" s="9" t="s">
        <v>1273</v>
      </c>
      <c r="J153" s="9"/>
      <c r="K153" s="9"/>
      <c r="L153" s="9"/>
      <c r="M153" s="9"/>
      <c r="N153" s="9"/>
      <c r="O153" s="9" t="s">
        <v>1273</v>
      </c>
      <c r="P153" s="9" t="s">
        <v>1445</v>
      </c>
      <c r="Q153" s="9" t="s">
        <v>2084</v>
      </c>
      <c r="R153" s="9" t="s">
        <v>2085</v>
      </c>
      <c r="S153" s="9" t="s">
        <v>2104</v>
      </c>
      <c r="T153" s="9" t="s">
        <v>2087</v>
      </c>
      <c r="U153" s="9" t="s">
        <v>1279</v>
      </c>
      <c r="V153" s="9" t="s">
        <v>1496</v>
      </c>
      <c r="W153" s="9" t="s">
        <v>1497</v>
      </c>
    </row>
    <row r="154" spans="1:23">
      <c r="A154" s="9" t="s">
        <v>2105</v>
      </c>
      <c r="B154" s="9" t="s">
        <v>347</v>
      </c>
      <c r="C154" s="9" t="s">
        <v>2079</v>
      </c>
      <c r="D154" s="9" t="s">
        <v>2106</v>
      </c>
      <c r="E154" s="9" t="s">
        <v>2107</v>
      </c>
      <c r="F154" s="9" t="s">
        <v>2108</v>
      </c>
      <c r="G154" s="9" t="s">
        <v>8</v>
      </c>
      <c r="H154" s="9" t="s">
        <v>2083</v>
      </c>
      <c r="I154" s="9" t="s">
        <v>1273</v>
      </c>
      <c r="J154" s="9"/>
      <c r="K154" s="9"/>
      <c r="L154" s="9"/>
      <c r="M154" s="9"/>
      <c r="N154" s="9"/>
      <c r="O154" s="9" t="s">
        <v>1273</v>
      </c>
      <c r="P154" s="9" t="s">
        <v>1445</v>
      </c>
      <c r="Q154" s="9" t="s">
        <v>2084</v>
      </c>
      <c r="R154" s="9" t="s">
        <v>2085</v>
      </c>
      <c r="S154" s="9" t="s">
        <v>2109</v>
      </c>
      <c r="T154" s="9" t="s">
        <v>2087</v>
      </c>
      <c r="U154" s="9" t="s">
        <v>1295</v>
      </c>
      <c r="V154" s="9" t="s">
        <v>1280</v>
      </c>
      <c r="W154" s="9" t="s">
        <v>2088</v>
      </c>
    </row>
    <row r="155" spans="1:23">
      <c r="A155" s="9" t="s">
        <v>2110</v>
      </c>
      <c r="B155" s="9" t="s">
        <v>347</v>
      </c>
      <c r="C155" s="9" t="s">
        <v>2079</v>
      </c>
      <c r="D155" s="9" t="s">
        <v>2111</v>
      </c>
      <c r="E155" s="9" t="s">
        <v>2112</v>
      </c>
      <c r="F155" s="9" t="s">
        <v>2113</v>
      </c>
      <c r="G155" s="9" t="s">
        <v>8</v>
      </c>
      <c r="H155" s="9" t="s">
        <v>2083</v>
      </c>
      <c r="I155" s="9" t="s">
        <v>1273</v>
      </c>
      <c r="J155" s="9"/>
      <c r="K155" s="9"/>
      <c r="L155" s="9"/>
      <c r="M155" s="9"/>
      <c r="N155" s="9"/>
      <c r="O155" s="9" t="s">
        <v>1273</v>
      </c>
      <c r="P155" s="9" t="s">
        <v>1445</v>
      </c>
      <c r="Q155" s="9" t="s">
        <v>2084</v>
      </c>
      <c r="R155" s="9" t="s">
        <v>2085</v>
      </c>
      <c r="S155" s="9" t="s">
        <v>2114</v>
      </c>
      <c r="T155" s="9" t="s">
        <v>2087</v>
      </c>
      <c r="U155" s="9" t="s">
        <v>1295</v>
      </c>
      <c r="V155" s="9" t="s">
        <v>1280</v>
      </c>
      <c r="W155" s="9" t="s">
        <v>2088</v>
      </c>
    </row>
    <row r="156" spans="1:23">
      <c r="A156" s="9" t="s">
        <v>2115</v>
      </c>
      <c r="B156" s="9" t="s">
        <v>511</v>
      </c>
      <c r="C156" s="9" t="s">
        <v>2079</v>
      </c>
      <c r="D156" s="9" t="s">
        <v>2116</v>
      </c>
      <c r="E156" s="9" t="s">
        <v>2117</v>
      </c>
      <c r="F156" s="9" t="s">
        <v>2118</v>
      </c>
      <c r="G156" s="9" t="s">
        <v>231</v>
      </c>
      <c r="H156" s="9" t="s">
        <v>2093</v>
      </c>
      <c r="I156" s="9" t="s">
        <v>1273</v>
      </c>
      <c r="J156" s="9"/>
      <c r="K156" s="9"/>
      <c r="L156" s="9"/>
      <c r="M156" s="9"/>
      <c r="N156" s="9"/>
      <c r="O156" s="9" t="s">
        <v>1273</v>
      </c>
      <c r="P156" s="9" t="s">
        <v>1445</v>
      </c>
      <c r="Q156" s="9" t="s">
        <v>2084</v>
      </c>
      <c r="R156" s="9" t="s">
        <v>2085</v>
      </c>
      <c r="S156" s="9" t="s">
        <v>2119</v>
      </c>
      <c r="T156" s="9" t="s">
        <v>2087</v>
      </c>
      <c r="U156" s="9" t="s">
        <v>1295</v>
      </c>
      <c r="V156" s="9" t="s">
        <v>1496</v>
      </c>
      <c r="W156" s="9" t="s">
        <v>1497</v>
      </c>
    </row>
    <row r="157" spans="1:23">
      <c r="A157" s="9" t="s">
        <v>2120</v>
      </c>
      <c r="B157" s="9" t="s">
        <v>511</v>
      </c>
      <c r="C157" s="9" t="s">
        <v>2079</v>
      </c>
      <c r="D157" s="9" t="s">
        <v>2121</v>
      </c>
      <c r="E157" s="9" t="s">
        <v>2122</v>
      </c>
      <c r="F157" s="9" t="s">
        <v>2123</v>
      </c>
      <c r="G157" s="9" t="s">
        <v>231</v>
      </c>
      <c r="H157" s="9" t="s">
        <v>2093</v>
      </c>
      <c r="I157" s="9" t="s">
        <v>1273</v>
      </c>
      <c r="J157" s="9"/>
      <c r="K157" s="9"/>
      <c r="L157" s="9"/>
      <c r="M157" s="9"/>
      <c r="N157" s="9"/>
      <c r="O157" s="9" t="s">
        <v>1273</v>
      </c>
      <c r="P157" s="9" t="s">
        <v>1445</v>
      </c>
      <c r="Q157" s="9" t="s">
        <v>2084</v>
      </c>
      <c r="R157" s="9" t="s">
        <v>2085</v>
      </c>
      <c r="S157" s="9" t="s">
        <v>2124</v>
      </c>
      <c r="T157" s="9" t="s">
        <v>2087</v>
      </c>
      <c r="U157" s="9" t="s">
        <v>1279</v>
      </c>
      <c r="V157" s="9" t="s">
        <v>1496</v>
      </c>
      <c r="W157" s="9" t="s">
        <v>1497</v>
      </c>
    </row>
    <row r="158" spans="1:23">
      <c r="A158" s="9" t="s">
        <v>2125</v>
      </c>
      <c r="B158" s="9" t="s">
        <v>511</v>
      </c>
      <c r="C158" s="9" t="s">
        <v>2079</v>
      </c>
      <c r="D158" s="9" t="s">
        <v>2126</v>
      </c>
      <c r="E158" s="9" t="s">
        <v>2127</v>
      </c>
      <c r="F158" s="9" t="s">
        <v>2128</v>
      </c>
      <c r="G158" s="9" t="s">
        <v>231</v>
      </c>
      <c r="H158" s="9" t="s">
        <v>2093</v>
      </c>
      <c r="I158" s="9" t="s">
        <v>1273</v>
      </c>
      <c r="J158" s="9"/>
      <c r="K158" s="9"/>
      <c r="L158" s="9"/>
      <c r="M158" s="9"/>
      <c r="N158" s="9"/>
      <c r="O158" s="9" t="s">
        <v>1273</v>
      </c>
      <c r="P158" s="9" t="s">
        <v>1445</v>
      </c>
      <c r="Q158" s="9" t="s">
        <v>2084</v>
      </c>
      <c r="R158" s="9" t="s">
        <v>2085</v>
      </c>
      <c r="S158" s="9" t="s">
        <v>2129</v>
      </c>
      <c r="T158" s="9" t="s">
        <v>2087</v>
      </c>
      <c r="U158" s="9" t="s">
        <v>1295</v>
      </c>
      <c r="V158" s="9" t="s">
        <v>1496</v>
      </c>
      <c r="W158" s="9" t="s">
        <v>1497</v>
      </c>
    </row>
    <row r="159" spans="1:23">
      <c r="A159" s="9" t="s">
        <v>2130</v>
      </c>
      <c r="B159" s="9" t="s">
        <v>336</v>
      </c>
      <c r="C159" s="9" t="s">
        <v>2079</v>
      </c>
      <c r="D159" s="9" t="s">
        <v>2131</v>
      </c>
      <c r="E159" s="9" t="s">
        <v>2132</v>
      </c>
      <c r="F159" s="9" t="s">
        <v>2133</v>
      </c>
      <c r="G159" s="9" t="s">
        <v>8</v>
      </c>
      <c r="H159" s="9" t="s">
        <v>2134</v>
      </c>
      <c r="I159" s="9" t="s">
        <v>1273</v>
      </c>
      <c r="J159" s="9"/>
      <c r="K159" s="9"/>
      <c r="L159" s="9"/>
      <c r="M159" s="9"/>
      <c r="N159" s="9"/>
      <c r="O159" s="9" t="s">
        <v>1273</v>
      </c>
      <c r="P159" s="9" t="s">
        <v>1445</v>
      </c>
      <c r="Q159" s="9" t="s">
        <v>2084</v>
      </c>
      <c r="R159" s="9" t="s">
        <v>2085</v>
      </c>
      <c r="S159" s="9" t="s">
        <v>2135</v>
      </c>
      <c r="T159" s="9" t="s">
        <v>2087</v>
      </c>
      <c r="U159" s="9" t="s">
        <v>1279</v>
      </c>
      <c r="V159" s="9" t="s">
        <v>1280</v>
      </c>
      <c r="W159" s="9" t="s">
        <v>1281</v>
      </c>
    </row>
    <row r="160" spans="1:23">
      <c r="A160" s="9" t="s">
        <v>2136</v>
      </c>
      <c r="B160" s="9" t="s">
        <v>511</v>
      </c>
      <c r="C160" s="9" t="s">
        <v>2079</v>
      </c>
      <c r="D160" s="9" t="s">
        <v>2137</v>
      </c>
      <c r="E160" s="9" t="s">
        <v>2138</v>
      </c>
      <c r="F160" s="9" t="s">
        <v>2139</v>
      </c>
      <c r="G160" s="9" t="s">
        <v>231</v>
      </c>
      <c r="H160" s="9" t="s">
        <v>2093</v>
      </c>
      <c r="I160" s="9" t="s">
        <v>1273</v>
      </c>
      <c r="J160" s="9"/>
      <c r="K160" s="9"/>
      <c r="L160" s="9"/>
      <c r="M160" s="9"/>
      <c r="N160" s="9"/>
      <c r="O160" s="9" t="s">
        <v>1273</v>
      </c>
      <c r="P160" s="9" t="s">
        <v>1445</v>
      </c>
      <c r="Q160" s="9" t="s">
        <v>2084</v>
      </c>
      <c r="R160" s="9" t="s">
        <v>2085</v>
      </c>
      <c r="S160" s="9" t="s">
        <v>2140</v>
      </c>
      <c r="T160" s="9" t="s">
        <v>2087</v>
      </c>
      <c r="U160" s="9" t="s">
        <v>1279</v>
      </c>
      <c r="V160" s="9" t="s">
        <v>1496</v>
      </c>
      <c r="W160" s="9" t="s">
        <v>1497</v>
      </c>
    </row>
    <row r="161" spans="1:23">
      <c r="A161" s="9" t="s">
        <v>2141</v>
      </c>
      <c r="B161" s="9" t="s">
        <v>511</v>
      </c>
      <c r="C161" s="9" t="s">
        <v>2079</v>
      </c>
      <c r="D161" s="9" t="s">
        <v>2142</v>
      </c>
      <c r="E161" s="9" t="s">
        <v>2143</v>
      </c>
      <c r="F161" s="9" t="s">
        <v>2144</v>
      </c>
      <c r="G161" s="9" t="s">
        <v>231</v>
      </c>
      <c r="H161" s="9" t="s">
        <v>2093</v>
      </c>
      <c r="I161" s="9" t="s">
        <v>1273</v>
      </c>
      <c r="J161" s="9"/>
      <c r="K161" s="9"/>
      <c r="L161" s="9"/>
      <c r="M161" s="9"/>
      <c r="N161" s="9"/>
      <c r="O161" s="9" t="s">
        <v>1273</v>
      </c>
      <c r="P161" s="9" t="s">
        <v>1445</v>
      </c>
      <c r="Q161" s="9" t="s">
        <v>2084</v>
      </c>
      <c r="R161" s="9" t="s">
        <v>2085</v>
      </c>
      <c r="S161" s="9" t="s">
        <v>2145</v>
      </c>
      <c r="T161" s="9" t="s">
        <v>2087</v>
      </c>
      <c r="U161" s="9" t="s">
        <v>1279</v>
      </c>
      <c r="V161" s="9" t="s">
        <v>1496</v>
      </c>
      <c r="W161" s="9" t="s">
        <v>1497</v>
      </c>
    </row>
    <row r="162" spans="1:23">
      <c r="A162" s="9" t="s">
        <v>2146</v>
      </c>
      <c r="B162" s="9" t="s">
        <v>336</v>
      </c>
      <c r="C162" s="9" t="s">
        <v>2079</v>
      </c>
      <c r="D162" s="9" t="s">
        <v>2131</v>
      </c>
      <c r="E162" s="9" t="s">
        <v>2147</v>
      </c>
      <c r="F162" s="9" t="s">
        <v>2148</v>
      </c>
      <c r="G162" s="9" t="s">
        <v>8</v>
      </c>
      <c r="H162" s="9" t="s">
        <v>2134</v>
      </c>
      <c r="I162" s="9" t="s">
        <v>1273</v>
      </c>
      <c r="J162" s="9"/>
      <c r="K162" s="9"/>
      <c r="L162" s="9"/>
      <c r="M162" s="9"/>
      <c r="N162" s="9"/>
      <c r="O162" s="9" t="s">
        <v>1273</v>
      </c>
      <c r="P162" s="9" t="s">
        <v>1445</v>
      </c>
      <c r="Q162" s="9" t="s">
        <v>2084</v>
      </c>
      <c r="R162" s="9" t="s">
        <v>2085</v>
      </c>
      <c r="S162" s="9" t="s">
        <v>2149</v>
      </c>
      <c r="T162" s="9" t="s">
        <v>2087</v>
      </c>
      <c r="U162" s="9" t="s">
        <v>1279</v>
      </c>
      <c r="V162" s="9" t="s">
        <v>1280</v>
      </c>
      <c r="W162" s="9" t="s">
        <v>1281</v>
      </c>
    </row>
    <row r="163" spans="1:23">
      <c r="A163" s="9" t="s">
        <v>2150</v>
      </c>
      <c r="B163" s="9" t="s">
        <v>511</v>
      </c>
      <c r="C163" s="9" t="s">
        <v>2079</v>
      </c>
      <c r="D163" s="9" t="s">
        <v>2151</v>
      </c>
      <c r="E163" s="9" t="s">
        <v>2152</v>
      </c>
      <c r="F163" s="9" t="s">
        <v>2153</v>
      </c>
      <c r="G163" s="9" t="s">
        <v>231</v>
      </c>
      <c r="H163" s="9" t="s">
        <v>2093</v>
      </c>
      <c r="I163" s="9" t="s">
        <v>1273</v>
      </c>
      <c r="J163" s="9"/>
      <c r="K163" s="9"/>
      <c r="L163" s="9"/>
      <c r="M163" s="9"/>
      <c r="N163" s="9"/>
      <c r="O163" s="9" t="s">
        <v>1273</v>
      </c>
      <c r="P163" s="9" t="s">
        <v>1445</v>
      </c>
      <c r="Q163" s="9" t="s">
        <v>2084</v>
      </c>
      <c r="R163" s="9" t="s">
        <v>2085</v>
      </c>
      <c r="S163" s="9" t="s">
        <v>2154</v>
      </c>
      <c r="T163" s="9" t="s">
        <v>2087</v>
      </c>
      <c r="U163" s="9" t="s">
        <v>1279</v>
      </c>
      <c r="V163" s="9" t="s">
        <v>1496</v>
      </c>
      <c r="W163" s="9" t="s">
        <v>1497</v>
      </c>
    </row>
    <row r="164" spans="1:23">
      <c r="A164" s="9" t="s">
        <v>2155</v>
      </c>
      <c r="B164" s="9" t="s">
        <v>511</v>
      </c>
      <c r="C164" s="9" t="s">
        <v>2079</v>
      </c>
      <c r="D164" s="9" t="s">
        <v>2156</v>
      </c>
      <c r="E164" s="9" t="s">
        <v>2157</v>
      </c>
      <c r="F164" s="9" t="s">
        <v>2158</v>
      </c>
      <c r="G164" s="9" t="s">
        <v>231</v>
      </c>
      <c r="H164" s="9" t="s">
        <v>2093</v>
      </c>
      <c r="I164" s="9" t="s">
        <v>1273</v>
      </c>
      <c r="J164" s="9"/>
      <c r="K164" s="9"/>
      <c r="L164" s="9"/>
      <c r="M164" s="9"/>
      <c r="N164" s="9"/>
      <c r="O164" s="9" t="s">
        <v>1273</v>
      </c>
      <c r="P164" s="9" t="s">
        <v>1445</v>
      </c>
      <c r="Q164" s="9" t="s">
        <v>2084</v>
      </c>
      <c r="R164" s="9" t="s">
        <v>2085</v>
      </c>
      <c r="S164" s="9" t="s">
        <v>2159</v>
      </c>
      <c r="T164" s="9" t="s">
        <v>2087</v>
      </c>
      <c r="U164" s="9" t="s">
        <v>1295</v>
      </c>
      <c r="V164" s="9" t="s">
        <v>1496</v>
      </c>
      <c r="W164" s="9" t="s">
        <v>1497</v>
      </c>
    </row>
    <row r="165" spans="1:23">
      <c r="A165" s="9" t="s">
        <v>2160</v>
      </c>
      <c r="B165" s="9" t="s">
        <v>511</v>
      </c>
      <c r="C165" s="9" t="s">
        <v>2079</v>
      </c>
      <c r="D165" s="9" t="s">
        <v>2161</v>
      </c>
      <c r="E165" s="9" t="s">
        <v>2162</v>
      </c>
      <c r="F165" s="9" t="s">
        <v>2163</v>
      </c>
      <c r="G165" s="9" t="s">
        <v>231</v>
      </c>
      <c r="H165" s="9" t="s">
        <v>2093</v>
      </c>
      <c r="I165" s="9" t="s">
        <v>1273</v>
      </c>
      <c r="J165" s="9"/>
      <c r="K165" s="9"/>
      <c r="L165" s="9"/>
      <c r="M165" s="9"/>
      <c r="N165" s="9"/>
      <c r="O165" s="9" t="s">
        <v>1273</v>
      </c>
      <c r="P165" s="9" t="s">
        <v>1445</v>
      </c>
      <c r="Q165" s="9" t="s">
        <v>2084</v>
      </c>
      <c r="R165" s="9" t="s">
        <v>2085</v>
      </c>
      <c r="S165" s="9" t="s">
        <v>2164</v>
      </c>
      <c r="T165" s="9" t="s">
        <v>2087</v>
      </c>
      <c r="U165" s="9" t="s">
        <v>1295</v>
      </c>
      <c r="V165" s="9" t="s">
        <v>1496</v>
      </c>
      <c r="W165" s="9" t="s">
        <v>1497</v>
      </c>
    </row>
    <row r="166" spans="1:23">
      <c r="A166" s="9" t="s">
        <v>2165</v>
      </c>
      <c r="B166" s="9" t="s">
        <v>511</v>
      </c>
      <c r="C166" s="9" t="s">
        <v>2079</v>
      </c>
      <c r="D166" s="9" t="s">
        <v>2166</v>
      </c>
      <c r="E166" s="9" t="s">
        <v>2167</v>
      </c>
      <c r="F166" s="9" t="s">
        <v>2168</v>
      </c>
      <c r="G166" s="9" t="s">
        <v>231</v>
      </c>
      <c r="H166" s="9" t="s">
        <v>2093</v>
      </c>
      <c r="I166" s="9" t="s">
        <v>1273</v>
      </c>
      <c r="J166" s="9"/>
      <c r="K166" s="9"/>
      <c r="L166" s="9"/>
      <c r="M166" s="9"/>
      <c r="N166" s="9"/>
      <c r="O166" s="9" t="s">
        <v>1273</v>
      </c>
      <c r="P166" s="9" t="s">
        <v>1445</v>
      </c>
      <c r="Q166" s="9" t="s">
        <v>2084</v>
      </c>
      <c r="R166" s="9" t="s">
        <v>2085</v>
      </c>
      <c r="S166" s="9" t="s">
        <v>2169</v>
      </c>
      <c r="T166" s="9" t="s">
        <v>2087</v>
      </c>
      <c r="U166" s="9" t="s">
        <v>1279</v>
      </c>
      <c r="V166" s="9" t="s">
        <v>1496</v>
      </c>
      <c r="W166" s="9" t="s">
        <v>1497</v>
      </c>
    </row>
    <row r="167" spans="1:23">
      <c r="A167" s="9" t="s">
        <v>2170</v>
      </c>
      <c r="B167" s="9" t="s">
        <v>511</v>
      </c>
      <c r="C167" s="9" t="s">
        <v>2079</v>
      </c>
      <c r="D167" s="9" t="s">
        <v>2171</v>
      </c>
      <c r="E167" s="9" t="s">
        <v>2172</v>
      </c>
      <c r="F167" s="9" t="s">
        <v>2173</v>
      </c>
      <c r="G167" s="9" t="s">
        <v>231</v>
      </c>
      <c r="H167" s="9" t="s">
        <v>2093</v>
      </c>
      <c r="I167" s="9" t="s">
        <v>1273</v>
      </c>
      <c r="J167" s="9"/>
      <c r="K167" s="9"/>
      <c r="L167" s="9"/>
      <c r="M167" s="9"/>
      <c r="N167" s="9"/>
      <c r="O167" s="9" t="s">
        <v>1273</v>
      </c>
      <c r="P167" s="9" t="s">
        <v>1445</v>
      </c>
      <c r="Q167" s="9" t="s">
        <v>2084</v>
      </c>
      <c r="R167" s="9" t="s">
        <v>2085</v>
      </c>
      <c r="S167" s="9" t="s">
        <v>2174</v>
      </c>
      <c r="T167" s="9" t="s">
        <v>2087</v>
      </c>
      <c r="U167" s="9" t="s">
        <v>1295</v>
      </c>
      <c r="V167" s="9" t="s">
        <v>1496</v>
      </c>
      <c r="W167" s="9" t="s">
        <v>1497</v>
      </c>
    </row>
    <row r="168" spans="1:23">
      <c r="A168" s="9" t="s">
        <v>2175</v>
      </c>
      <c r="B168" s="9" t="s">
        <v>511</v>
      </c>
      <c r="C168" s="9" t="s">
        <v>2079</v>
      </c>
      <c r="D168" s="9" t="s">
        <v>2176</v>
      </c>
      <c r="E168" s="9" t="s">
        <v>2177</v>
      </c>
      <c r="F168" s="9" t="s">
        <v>2178</v>
      </c>
      <c r="G168" s="9" t="s">
        <v>231</v>
      </c>
      <c r="H168" s="9" t="s">
        <v>2093</v>
      </c>
      <c r="I168" s="9" t="s">
        <v>1273</v>
      </c>
      <c r="J168" s="9"/>
      <c r="K168" s="9"/>
      <c r="L168" s="9"/>
      <c r="M168" s="9"/>
      <c r="N168" s="9"/>
      <c r="O168" s="9" t="s">
        <v>1273</v>
      </c>
      <c r="P168" s="9" t="s">
        <v>1445</v>
      </c>
      <c r="Q168" s="9" t="s">
        <v>2084</v>
      </c>
      <c r="R168" s="9" t="s">
        <v>2085</v>
      </c>
      <c r="S168" s="9" t="s">
        <v>2179</v>
      </c>
      <c r="T168" s="9" t="s">
        <v>2087</v>
      </c>
      <c r="U168" s="9" t="s">
        <v>1279</v>
      </c>
      <c r="V168" s="9" t="s">
        <v>1496</v>
      </c>
      <c r="W168" s="9" t="s">
        <v>1497</v>
      </c>
    </row>
    <row r="169" spans="1:23">
      <c r="A169" s="9" t="s">
        <v>2180</v>
      </c>
      <c r="B169" s="9" t="s">
        <v>511</v>
      </c>
      <c r="C169" s="9" t="s">
        <v>2079</v>
      </c>
      <c r="D169" s="9" t="s">
        <v>2181</v>
      </c>
      <c r="E169" s="9" t="s">
        <v>2182</v>
      </c>
      <c r="F169" s="9" t="s">
        <v>2183</v>
      </c>
      <c r="G169" s="9" t="s">
        <v>231</v>
      </c>
      <c r="H169" s="9" t="s">
        <v>2093</v>
      </c>
      <c r="I169" s="9" t="s">
        <v>1273</v>
      </c>
      <c r="J169" s="9"/>
      <c r="K169" s="9"/>
      <c r="L169" s="9"/>
      <c r="M169" s="9"/>
      <c r="N169" s="9"/>
      <c r="O169" s="9" t="s">
        <v>1273</v>
      </c>
      <c r="P169" s="9" t="s">
        <v>1445</v>
      </c>
      <c r="Q169" s="9" t="s">
        <v>2084</v>
      </c>
      <c r="R169" s="9" t="s">
        <v>2085</v>
      </c>
      <c r="S169" s="9" t="s">
        <v>2184</v>
      </c>
      <c r="T169" s="9" t="s">
        <v>2087</v>
      </c>
      <c r="U169" s="9" t="s">
        <v>1295</v>
      </c>
      <c r="V169" s="9" t="s">
        <v>1496</v>
      </c>
      <c r="W169" s="9" t="s">
        <v>1497</v>
      </c>
    </row>
    <row r="170" spans="1:23">
      <c r="A170" s="9" t="s">
        <v>2185</v>
      </c>
      <c r="B170" s="9" t="s">
        <v>336</v>
      </c>
      <c r="C170" s="9" t="s">
        <v>2079</v>
      </c>
      <c r="D170" s="9" t="s">
        <v>2186</v>
      </c>
      <c r="E170" s="9" t="s">
        <v>2187</v>
      </c>
      <c r="F170" s="9" t="s">
        <v>2188</v>
      </c>
      <c r="G170" s="9" t="s">
        <v>8</v>
      </c>
      <c r="H170" s="9" t="s">
        <v>2134</v>
      </c>
      <c r="I170" s="9" t="s">
        <v>1273</v>
      </c>
      <c r="J170" s="9"/>
      <c r="K170" s="9"/>
      <c r="L170" s="9"/>
      <c r="M170" s="9"/>
      <c r="N170" s="9"/>
      <c r="O170" s="9" t="s">
        <v>1273</v>
      </c>
      <c r="P170" s="9" t="s">
        <v>1445</v>
      </c>
      <c r="Q170" s="9" t="s">
        <v>2084</v>
      </c>
      <c r="R170" s="9" t="s">
        <v>2085</v>
      </c>
      <c r="S170" s="9" t="s">
        <v>2189</v>
      </c>
      <c r="T170" s="9" t="s">
        <v>2190</v>
      </c>
      <c r="U170" s="9" t="s">
        <v>1279</v>
      </c>
      <c r="V170" s="9" t="s">
        <v>1280</v>
      </c>
      <c r="W170" s="9" t="s">
        <v>1281</v>
      </c>
    </row>
    <row r="171" spans="1:23">
      <c r="A171" s="9" t="s">
        <v>2191</v>
      </c>
      <c r="B171" s="9" t="s">
        <v>336</v>
      </c>
      <c r="C171" s="9" t="s">
        <v>2079</v>
      </c>
      <c r="D171" s="9" t="s">
        <v>2186</v>
      </c>
      <c r="E171" s="9" t="s">
        <v>2192</v>
      </c>
      <c r="F171" s="9" t="s">
        <v>2193</v>
      </c>
      <c r="G171" s="9" t="s">
        <v>8</v>
      </c>
      <c r="H171" s="9" t="s">
        <v>2134</v>
      </c>
      <c r="I171" s="9" t="s">
        <v>1273</v>
      </c>
      <c r="J171" s="9"/>
      <c r="K171" s="9"/>
      <c r="L171" s="9"/>
      <c r="M171" s="9"/>
      <c r="N171" s="9"/>
      <c r="O171" s="9" t="s">
        <v>1273</v>
      </c>
      <c r="P171" s="9" t="s">
        <v>1445</v>
      </c>
      <c r="Q171" s="9" t="s">
        <v>2084</v>
      </c>
      <c r="R171" s="9" t="s">
        <v>2085</v>
      </c>
      <c r="S171" s="9" t="s">
        <v>2194</v>
      </c>
      <c r="T171" s="9" t="s">
        <v>2190</v>
      </c>
      <c r="U171" s="9" t="s">
        <v>1279</v>
      </c>
      <c r="V171" s="9" t="s">
        <v>1280</v>
      </c>
      <c r="W171" s="9" t="s">
        <v>1281</v>
      </c>
    </row>
    <row r="172" spans="1:23">
      <c r="A172" s="9" t="s">
        <v>2195</v>
      </c>
      <c r="B172" s="9" t="s">
        <v>336</v>
      </c>
      <c r="C172" s="9" t="s">
        <v>2079</v>
      </c>
      <c r="D172" s="9" t="s">
        <v>2196</v>
      </c>
      <c r="E172" s="9" t="s">
        <v>2197</v>
      </c>
      <c r="F172" s="9" t="s">
        <v>2198</v>
      </c>
      <c r="G172" s="9" t="s">
        <v>8</v>
      </c>
      <c r="H172" s="9" t="s">
        <v>2134</v>
      </c>
      <c r="I172" s="9" t="s">
        <v>1273</v>
      </c>
      <c r="J172" s="9"/>
      <c r="K172" s="9"/>
      <c r="L172" s="9"/>
      <c r="M172" s="9"/>
      <c r="N172" s="9"/>
      <c r="O172" s="9" t="s">
        <v>1273</v>
      </c>
      <c r="P172" s="9" t="s">
        <v>1445</v>
      </c>
      <c r="Q172" s="9" t="s">
        <v>2084</v>
      </c>
      <c r="R172" s="9" t="s">
        <v>2085</v>
      </c>
      <c r="S172" s="9" t="s">
        <v>2199</v>
      </c>
      <c r="T172" s="9" t="s">
        <v>2190</v>
      </c>
      <c r="U172" s="9" t="s">
        <v>1279</v>
      </c>
      <c r="V172" s="9" t="s">
        <v>1280</v>
      </c>
      <c r="W172" s="9" t="s">
        <v>1281</v>
      </c>
    </row>
    <row r="173" spans="1:23">
      <c r="A173" s="9" t="s">
        <v>2200</v>
      </c>
      <c r="B173" s="9" t="s">
        <v>336</v>
      </c>
      <c r="C173" s="9" t="s">
        <v>2079</v>
      </c>
      <c r="D173" s="9" t="s">
        <v>2201</v>
      </c>
      <c r="E173" s="9" t="s">
        <v>2202</v>
      </c>
      <c r="F173" s="9" t="s">
        <v>2203</v>
      </c>
      <c r="G173" s="9" t="s">
        <v>8</v>
      </c>
      <c r="H173" s="9" t="s">
        <v>2134</v>
      </c>
      <c r="I173" s="9" t="s">
        <v>1273</v>
      </c>
      <c r="J173" s="9"/>
      <c r="K173" s="9"/>
      <c r="L173" s="9"/>
      <c r="M173" s="9"/>
      <c r="N173" s="9"/>
      <c r="O173" s="9" t="s">
        <v>1273</v>
      </c>
      <c r="P173" s="9" t="s">
        <v>1445</v>
      </c>
      <c r="Q173" s="9" t="s">
        <v>2084</v>
      </c>
      <c r="R173" s="9" t="s">
        <v>2085</v>
      </c>
      <c r="S173" s="9" t="s">
        <v>2204</v>
      </c>
      <c r="T173" s="9" t="s">
        <v>2190</v>
      </c>
      <c r="U173" s="9" t="s">
        <v>1279</v>
      </c>
      <c r="V173" s="9" t="s">
        <v>1280</v>
      </c>
      <c r="W173" s="9" t="s">
        <v>1281</v>
      </c>
    </row>
    <row r="174" spans="1:23">
      <c r="A174" s="9" t="s">
        <v>2205</v>
      </c>
      <c r="B174" s="9" t="s">
        <v>511</v>
      </c>
      <c r="C174" s="9" t="s">
        <v>2079</v>
      </c>
      <c r="D174" s="9" t="s">
        <v>2206</v>
      </c>
      <c r="E174" s="9" t="s">
        <v>2207</v>
      </c>
      <c r="F174" s="9" t="s">
        <v>2208</v>
      </c>
      <c r="G174" s="9" t="s">
        <v>231</v>
      </c>
      <c r="H174" s="9" t="s">
        <v>2093</v>
      </c>
      <c r="I174" s="9" t="s">
        <v>1273</v>
      </c>
      <c r="J174" s="9"/>
      <c r="K174" s="9"/>
      <c r="L174" s="9"/>
      <c r="M174" s="9"/>
      <c r="N174" s="9"/>
      <c r="O174" s="9" t="s">
        <v>1273</v>
      </c>
      <c r="P174" s="9" t="s">
        <v>1445</v>
      </c>
      <c r="Q174" s="9" t="s">
        <v>2084</v>
      </c>
      <c r="R174" s="9" t="s">
        <v>2085</v>
      </c>
      <c r="S174" s="9" t="s">
        <v>2209</v>
      </c>
      <c r="T174" s="9" t="s">
        <v>2087</v>
      </c>
      <c r="U174" s="9" t="s">
        <v>1295</v>
      </c>
      <c r="V174" s="9" t="s">
        <v>1496</v>
      </c>
      <c r="W174" s="9" t="s">
        <v>1497</v>
      </c>
    </row>
    <row r="175" spans="1:23">
      <c r="A175" s="9" t="s">
        <v>2210</v>
      </c>
      <c r="B175" s="9" t="s">
        <v>511</v>
      </c>
      <c r="C175" s="9" t="s">
        <v>2079</v>
      </c>
      <c r="D175" s="9" t="s">
        <v>2211</v>
      </c>
      <c r="E175" s="9" t="s">
        <v>2212</v>
      </c>
      <c r="F175" s="9" t="s">
        <v>2213</v>
      </c>
      <c r="G175" s="9" t="s">
        <v>231</v>
      </c>
      <c r="H175" s="9" t="s">
        <v>2093</v>
      </c>
      <c r="I175" s="9" t="s">
        <v>1273</v>
      </c>
      <c r="J175" s="9"/>
      <c r="K175" s="9"/>
      <c r="L175" s="9"/>
      <c r="M175" s="9"/>
      <c r="N175" s="9"/>
      <c r="O175" s="9" t="s">
        <v>1273</v>
      </c>
      <c r="P175" s="9" t="s">
        <v>1445</v>
      </c>
      <c r="Q175" s="9" t="s">
        <v>2084</v>
      </c>
      <c r="R175" s="9" t="s">
        <v>2085</v>
      </c>
      <c r="S175" s="9" t="s">
        <v>2214</v>
      </c>
      <c r="T175" s="9" t="s">
        <v>2087</v>
      </c>
      <c r="U175" s="9" t="s">
        <v>1295</v>
      </c>
      <c r="V175" s="9" t="s">
        <v>1496</v>
      </c>
      <c r="W175" s="9" t="s">
        <v>1497</v>
      </c>
    </row>
    <row r="176" spans="1:23">
      <c r="A176" s="9" t="s">
        <v>2215</v>
      </c>
      <c r="B176" s="9" t="s">
        <v>454</v>
      </c>
      <c r="C176" s="9" t="s">
        <v>2216</v>
      </c>
      <c r="D176" s="9" t="s">
        <v>2217</v>
      </c>
      <c r="E176" s="9" t="s">
        <v>2218</v>
      </c>
      <c r="F176" s="9" t="s">
        <v>2219</v>
      </c>
      <c r="G176" s="9" t="s">
        <v>231</v>
      </c>
      <c r="H176" s="9" t="s">
        <v>2220</v>
      </c>
      <c r="I176" s="9" t="s">
        <v>1273</v>
      </c>
      <c r="J176" s="9"/>
      <c r="K176" s="9"/>
      <c r="L176" s="9"/>
      <c r="M176" s="9"/>
      <c r="N176" s="9"/>
      <c r="O176" s="9" t="s">
        <v>1273</v>
      </c>
      <c r="P176" s="9" t="s">
        <v>2221</v>
      </c>
      <c r="Q176" s="9" t="s">
        <v>2222</v>
      </c>
      <c r="R176" s="9" t="s">
        <v>2223</v>
      </c>
      <c r="S176" s="9" t="s">
        <v>2224</v>
      </c>
      <c r="T176" s="9" t="s">
        <v>2225</v>
      </c>
      <c r="U176" s="9" t="s">
        <v>1279</v>
      </c>
      <c r="V176" s="9" t="s">
        <v>1496</v>
      </c>
      <c r="W176" s="9" t="s">
        <v>1497</v>
      </c>
    </row>
    <row r="177" spans="1:23">
      <c r="A177" s="9" t="s">
        <v>2226</v>
      </c>
      <c r="B177" s="9" t="s">
        <v>454</v>
      </c>
      <c r="C177" s="9" t="s">
        <v>2216</v>
      </c>
      <c r="D177" s="9" t="s">
        <v>2227</v>
      </c>
      <c r="E177" s="9" t="s">
        <v>2228</v>
      </c>
      <c r="F177" s="9" t="s">
        <v>2229</v>
      </c>
      <c r="G177" s="9" t="s">
        <v>231</v>
      </c>
      <c r="H177" s="9" t="s">
        <v>2220</v>
      </c>
      <c r="I177" s="9" t="s">
        <v>1273</v>
      </c>
      <c r="J177" s="9"/>
      <c r="K177" s="9"/>
      <c r="L177" s="9"/>
      <c r="M177" s="9"/>
      <c r="N177" s="9"/>
      <c r="O177" s="9" t="s">
        <v>1273</v>
      </c>
      <c r="P177" s="9" t="s">
        <v>2221</v>
      </c>
      <c r="Q177" s="9" t="s">
        <v>2222</v>
      </c>
      <c r="R177" s="9" t="s">
        <v>2223</v>
      </c>
      <c r="S177" s="9" t="s">
        <v>2230</v>
      </c>
      <c r="T177" s="9" t="s">
        <v>2225</v>
      </c>
      <c r="U177" s="9" t="s">
        <v>1279</v>
      </c>
      <c r="V177" s="9" t="s">
        <v>1496</v>
      </c>
      <c r="W177" s="9" t="s">
        <v>1497</v>
      </c>
    </row>
    <row r="178" spans="1:23">
      <c r="A178" s="9" t="s">
        <v>2231</v>
      </c>
      <c r="B178" s="9" t="s">
        <v>454</v>
      </c>
      <c r="C178" s="9" t="s">
        <v>2216</v>
      </c>
      <c r="D178" s="9" t="s">
        <v>2232</v>
      </c>
      <c r="E178" s="9" t="s">
        <v>2233</v>
      </c>
      <c r="F178" s="9" t="s">
        <v>2234</v>
      </c>
      <c r="G178" s="9" t="s">
        <v>231</v>
      </c>
      <c r="H178" s="9" t="s">
        <v>2220</v>
      </c>
      <c r="I178" s="9" t="s">
        <v>1273</v>
      </c>
      <c r="J178" s="9"/>
      <c r="K178" s="9"/>
      <c r="L178" s="9"/>
      <c r="M178" s="9"/>
      <c r="N178" s="9"/>
      <c r="O178" s="9" t="s">
        <v>1273</v>
      </c>
      <c r="P178" s="9" t="s">
        <v>2221</v>
      </c>
      <c r="Q178" s="9" t="s">
        <v>2222</v>
      </c>
      <c r="R178" s="9" t="s">
        <v>2223</v>
      </c>
      <c r="S178" s="9" t="s">
        <v>2235</v>
      </c>
      <c r="T178" s="9" t="s">
        <v>2225</v>
      </c>
      <c r="U178" s="9" t="s">
        <v>1279</v>
      </c>
      <c r="V178" s="9" t="s">
        <v>1496</v>
      </c>
      <c r="W178" s="9" t="s">
        <v>1497</v>
      </c>
    </row>
    <row r="179" spans="1:23">
      <c r="A179" s="9" t="s">
        <v>2236</v>
      </c>
      <c r="B179" s="9" t="s">
        <v>454</v>
      </c>
      <c r="C179" s="9" t="s">
        <v>2216</v>
      </c>
      <c r="D179" s="9" t="s">
        <v>2237</v>
      </c>
      <c r="E179" s="9" t="s">
        <v>2238</v>
      </c>
      <c r="F179" s="9" t="s">
        <v>2239</v>
      </c>
      <c r="G179" s="9" t="s">
        <v>231</v>
      </c>
      <c r="H179" s="9" t="s">
        <v>2220</v>
      </c>
      <c r="I179" s="9" t="s">
        <v>1273</v>
      </c>
      <c r="J179" s="9"/>
      <c r="K179" s="9"/>
      <c r="L179" s="9"/>
      <c r="M179" s="9"/>
      <c r="N179" s="9"/>
      <c r="O179" s="9" t="s">
        <v>1273</v>
      </c>
      <c r="P179" s="9" t="s">
        <v>2221</v>
      </c>
      <c r="Q179" s="9" t="s">
        <v>2222</v>
      </c>
      <c r="R179" s="9" t="s">
        <v>2223</v>
      </c>
      <c r="S179" s="9" t="s">
        <v>2240</v>
      </c>
      <c r="T179" s="9" t="s">
        <v>2225</v>
      </c>
      <c r="U179" s="9" t="s">
        <v>1295</v>
      </c>
      <c r="V179" s="9" t="s">
        <v>1496</v>
      </c>
      <c r="W179" s="9" t="s">
        <v>1497</v>
      </c>
    </row>
    <row r="180" spans="1:23">
      <c r="A180" s="9" t="s">
        <v>2241</v>
      </c>
      <c r="B180" s="9" t="s">
        <v>454</v>
      </c>
      <c r="C180" s="9" t="s">
        <v>2216</v>
      </c>
      <c r="D180" s="9" t="s">
        <v>2242</v>
      </c>
      <c r="E180" s="9" t="s">
        <v>2243</v>
      </c>
      <c r="F180" s="9" t="s">
        <v>2244</v>
      </c>
      <c r="G180" s="9" t="s">
        <v>231</v>
      </c>
      <c r="H180" s="9" t="s">
        <v>2220</v>
      </c>
      <c r="I180" s="9" t="s">
        <v>1273</v>
      </c>
      <c r="J180" s="9"/>
      <c r="K180" s="9"/>
      <c r="L180" s="9"/>
      <c r="M180" s="9"/>
      <c r="N180" s="9"/>
      <c r="O180" s="9" t="s">
        <v>1273</v>
      </c>
      <c r="P180" s="9" t="s">
        <v>2221</v>
      </c>
      <c r="Q180" s="9" t="s">
        <v>2222</v>
      </c>
      <c r="R180" s="9" t="s">
        <v>2223</v>
      </c>
      <c r="S180" s="9" t="s">
        <v>2245</v>
      </c>
      <c r="T180" s="9" t="s">
        <v>2225</v>
      </c>
      <c r="U180" s="9" t="s">
        <v>1279</v>
      </c>
      <c r="V180" s="9" t="s">
        <v>1496</v>
      </c>
      <c r="W180" s="9" t="s">
        <v>1497</v>
      </c>
    </row>
    <row r="181" spans="1:23">
      <c r="A181" s="9" t="s">
        <v>2246</v>
      </c>
      <c r="B181" s="9" t="s">
        <v>454</v>
      </c>
      <c r="C181" s="9" t="s">
        <v>2216</v>
      </c>
      <c r="D181" s="9" t="s">
        <v>2247</v>
      </c>
      <c r="E181" s="9" t="s">
        <v>2248</v>
      </c>
      <c r="F181" s="9" t="s">
        <v>2249</v>
      </c>
      <c r="G181" s="9" t="s">
        <v>231</v>
      </c>
      <c r="H181" s="9" t="s">
        <v>2220</v>
      </c>
      <c r="I181" s="9" t="s">
        <v>1273</v>
      </c>
      <c r="J181" s="9"/>
      <c r="K181" s="9"/>
      <c r="L181" s="9"/>
      <c r="M181" s="9"/>
      <c r="N181" s="9"/>
      <c r="O181" s="9" t="s">
        <v>1273</v>
      </c>
      <c r="P181" s="9" t="s">
        <v>2221</v>
      </c>
      <c r="Q181" s="9" t="s">
        <v>2222</v>
      </c>
      <c r="R181" s="9" t="s">
        <v>2223</v>
      </c>
      <c r="S181" s="9" t="s">
        <v>2250</v>
      </c>
      <c r="T181" s="9" t="s">
        <v>2225</v>
      </c>
      <c r="U181" s="9" t="s">
        <v>1279</v>
      </c>
      <c r="V181" s="9" t="s">
        <v>1496</v>
      </c>
      <c r="W181" s="9" t="s">
        <v>1497</v>
      </c>
    </row>
    <row r="182" spans="1:23">
      <c r="A182" s="9" t="s">
        <v>2251</v>
      </c>
      <c r="B182" s="9" t="s">
        <v>454</v>
      </c>
      <c r="C182" s="9" t="s">
        <v>2216</v>
      </c>
      <c r="D182" s="9" t="s">
        <v>2252</v>
      </c>
      <c r="E182" s="9" t="s">
        <v>2253</v>
      </c>
      <c r="F182" s="9" t="s">
        <v>2254</v>
      </c>
      <c r="G182" s="9" t="s">
        <v>231</v>
      </c>
      <c r="H182" s="9" t="s">
        <v>2220</v>
      </c>
      <c r="I182" s="9" t="s">
        <v>1273</v>
      </c>
      <c r="J182" s="9"/>
      <c r="K182" s="9"/>
      <c r="L182" s="9"/>
      <c r="M182" s="9"/>
      <c r="N182" s="9"/>
      <c r="O182" s="9" t="s">
        <v>1273</v>
      </c>
      <c r="P182" s="9" t="s">
        <v>2221</v>
      </c>
      <c r="Q182" s="9" t="s">
        <v>2222</v>
      </c>
      <c r="R182" s="9" t="s">
        <v>2223</v>
      </c>
      <c r="S182" s="9" t="s">
        <v>2255</v>
      </c>
      <c r="T182" s="9" t="s">
        <v>2225</v>
      </c>
      <c r="U182" s="9" t="s">
        <v>1295</v>
      </c>
      <c r="V182" s="9" t="s">
        <v>1496</v>
      </c>
      <c r="W182" s="9" t="s">
        <v>1497</v>
      </c>
    </row>
    <row r="183" spans="1:23">
      <c r="A183" s="9" t="s">
        <v>2256</v>
      </c>
      <c r="B183" s="9" t="s">
        <v>454</v>
      </c>
      <c r="C183" s="9" t="s">
        <v>2216</v>
      </c>
      <c r="D183" s="9" t="s">
        <v>2257</v>
      </c>
      <c r="E183" s="9" t="s">
        <v>2258</v>
      </c>
      <c r="F183" s="9" t="s">
        <v>2259</v>
      </c>
      <c r="G183" s="9" t="s">
        <v>231</v>
      </c>
      <c r="H183" s="9" t="s">
        <v>2220</v>
      </c>
      <c r="I183" s="9" t="s">
        <v>1273</v>
      </c>
      <c r="J183" s="9"/>
      <c r="K183" s="9"/>
      <c r="L183" s="9"/>
      <c r="M183" s="9"/>
      <c r="N183" s="9"/>
      <c r="O183" s="9" t="s">
        <v>1273</v>
      </c>
      <c r="P183" s="9" t="s">
        <v>2221</v>
      </c>
      <c r="Q183" s="9" t="s">
        <v>2222</v>
      </c>
      <c r="R183" s="9" t="s">
        <v>2223</v>
      </c>
      <c r="S183" s="9" t="s">
        <v>2260</v>
      </c>
      <c r="T183" s="9" t="s">
        <v>2225</v>
      </c>
      <c r="U183" s="9" t="s">
        <v>1295</v>
      </c>
      <c r="V183" s="9" t="s">
        <v>1496</v>
      </c>
      <c r="W183" s="9" t="s">
        <v>1497</v>
      </c>
    </row>
    <row r="184" spans="1:23">
      <c r="A184" s="9" t="s">
        <v>2261</v>
      </c>
      <c r="B184" s="9" t="s">
        <v>454</v>
      </c>
      <c r="C184" s="9" t="s">
        <v>2216</v>
      </c>
      <c r="D184" s="9" t="s">
        <v>2262</v>
      </c>
      <c r="E184" s="9" t="s">
        <v>2263</v>
      </c>
      <c r="F184" s="9" t="s">
        <v>2264</v>
      </c>
      <c r="G184" s="9" t="s">
        <v>231</v>
      </c>
      <c r="H184" s="9" t="s">
        <v>2220</v>
      </c>
      <c r="I184" s="9" t="s">
        <v>1273</v>
      </c>
      <c r="J184" s="9"/>
      <c r="K184" s="9"/>
      <c r="L184" s="9"/>
      <c r="M184" s="9"/>
      <c r="N184" s="9"/>
      <c r="O184" s="9" t="s">
        <v>1273</v>
      </c>
      <c r="P184" s="9" t="s">
        <v>2221</v>
      </c>
      <c r="Q184" s="9" t="s">
        <v>2222</v>
      </c>
      <c r="R184" s="9" t="s">
        <v>2223</v>
      </c>
      <c r="S184" s="9" t="s">
        <v>2265</v>
      </c>
      <c r="T184" s="9" t="s">
        <v>2225</v>
      </c>
      <c r="U184" s="9" t="s">
        <v>1295</v>
      </c>
      <c r="V184" s="9" t="s">
        <v>1496</v>
      </c>
      <c r="W184" s="9" t="s">
        <v>1497</v>
      </c>
    </row>
    <row r="185" spans="1:23">
      <c r="A185" s="9" t="s">
        <v>2266</v>
      </c>
      <c r="B185" s="9" t="s">
        <v>454</v>
      </c>
      <c r="C185" s="9" t="s">
        <v>2216</v>
      </c>
      <c r="D185" s="9" t="s">
        <v>2267</v>
      </c>
      <c r="E185" s="9" t="s">
        <v>2268</v>
      </c>
      <c r="F185" s="9" t="s">
        <v>2269</v>
      </c>
      <c r="G185" s="9" t="s">
        <v>231</v>
      </c>
      <c r="H185" s="9" t="s">
        <v>2220</v>
      </c>
      <c r="I185" s="9" t="s">
        <v>1273</v>
      </c>
      <c r="J185" s="9"/>
      <c r="K185" s="9"/>
      <c r="L185" s="9"/>
      <c r="M185" s="9"/>
      <c r="N185" s="9"/>
      <c r="O185" s="9" t="s">
        <v>1273</v>
      </c>
      <c r="P185" s="9" t="s">
        <v>2221</v>
      </c>
      <c r="Q185" s="9" t="s">
        <v>2222</v>
      </c>
      <c r="R185" s="9" t="s">
        <v>2223</v>
      </c>
      <c r="S185" s="9" t="s">
        <v>2270</v>
      </c>
      <c r="T185" s="9" t="s">
        <v>2225</v>
      </c>
      <c r="U185" s="9" t="s">
        <v>1295</v>
      </c>
      <c r="V185" s="9" t="s">
        <v>1496</v>
      </c>
      <c r="W185" s="9" t="s">
        <v>1497</v>
      </c>
    </row>
    <row r="186" spans="1:23">
      <c r="A186" s="9" t="s">
        <v>2271</v>
      </c>
      <c r="B186" s="9" t="s">
        <v>454</v>
      </c>
      <c r="C186" s="9" t="s">
        <v>2216</v>
      </c>
      <c r="D186" s="9" t="s">
        <v>2272</v>
      </c>
      <c r="E186" s="9" t="s">
        <v>2273</v>
      </c>
      <c r="F186" s="9" t="s">
        <v>2274</v>
      </c>
      <c r="G186" s="9" t="s">
        <v>231</v>
      </c>
      <c r="H186" s="9" t="s">
        <v>2220</v>
      </c>
      <c r="I186" s="9" t="s">
        <v>1273</v>
      </c>
      <c r="J186" s="9"/>
      <c r="K186" s="9"/>
      <c r="L186" s="9"/>
      <c r="M186" s="9"/>
      <c r="N186" s="9"/>
      <c r="O186" s="9" t="s">
        <v>1273</v>
      </c>
      <c r="P186" s="9" t="s">
        <v>2221</v>
      </c>
      <c r="Q186" s="9" t="s">
        <v>2222</v>
      </c>
      <c r="R186" s="9" t="s">
        <v>2223</v>
      </c>
      <c r="S186" s="9" t="s">
        <v>2275</v>
      </c>
      <c r="T186" s="9" t="s">
        <v>2225</v>
      </c>
      <c r="U186" s="9" t="s">
        <v>1279</v>
      </c>
      <c r="V186" s="9" t="s">
        <v>1496</v>
      </c>
      <c r="W186" s="9" t="s">
        <v>1497</v>
      </c>
    </row>
    <row r="187" spans="1:23">
      <c r="A187" s="9" t="s">
        <v>2276</v>
      </c>
      <c r="B187" s="9" t="s">
        <v>454</v>
      </c>
      <c r="C187" s="9" t="s">
        <v>2216</v>
      </c>
      <c r="D187" s="9" t="s">
        <v>2277</v>
      </c>
      <c r="E187" s="9" t="s">
        <v>2278</v>
      </c>
      <c r="F187" s="9" t="s">
        <v>2279</v>
      </c>
      <c r="G187" s="9" t="s">
        <v>231</v>
      </c>
      <c r="H187" s="9" t="s">
        <v>2220</v>
      </c>
      <c r="I187" s="9" t="s">
        <v>1273</v>
      </c>
      <c r="J187" s="9"/>
      <c r="K187" s="9"/>
      <c r="L187" s="9"/>
      <c r="M187" s="9"/>
      <c r="N187" s="9"/>
      <c r="O187" s="9" t="s">
        <v>1273</v>
      </c>
      <c r="P187" s="9" t="s">
        <v>2221</v>
      </c>
      <c r="Q187" s="9" t="s">
        <v>2222</v>
      </c>
      <c r="R187" s="9" t="s">
        <v>2223</v>
      </c>
      <c r="S187" s="9" t="s">
        <v>2280</v>
      </c>
      <c r="T187" s="9" t="s">
        <v>2225</v>
      </c>
      <c r="U187" s="9" t="s">
        <v>1295</v>
      </c>
      <c r="V187" s="9" t="s">
        <v>1496</v>
      </c>
      <c r="W187" s="9" t="s">
        <v>1497</v>
      </c>
    </row>
    <row r="188" spans="1:23">
      <c r="A188" s="9" t="s">
        <v>2281</v>
      </c>
      <c r="B188" s="9" t="s">
        <v>454</v>
      </c>
      <c r="C188" s="9" t="s">
        <v>2216</v>
      </c>
      <c r="D188" s="9" t="s">
        <v>2282</v>
      </c>
      <c r="E188" s="9" t="s">
        <v>2283</v>
      </c>
      <c r="F188" s="9" t="s">
        <v>2284</v>
      </c>
      <c r="G188" s="9" t="s">
        <v>231</v>
      </c>
      <c r="H188" s="9" t="s">
        <v>2220</v>
      </c>
      <c r="I188" s="9" t="s">
        <v>1273</v>
      </c>
      <c r="J188" s="9"/>
      <c r="K188" s="9"/>
      <c r="L188" s="9"/>
      <c r="M188" s="9"/>
      <c r="N188" s="9"/>
      <c r="O188" s="9" t="s">
        <v>1273</v>
      </c>
      <c r="P188" s="9" t="s">
        <v>2221</v>
      </c>
      <c r="Q188" s="9" t="s">
        <v>2222</v>
      </c>
      <c r="R188" s="9" t="s">
        <v>2223</v>
      </c>
      <c r="S188" s="9" t="s">
        <v>2285</v>
      </c>
      <c r="T188" s="9" t="s">
        <v>2225</v>
      </c>
      <c r="U188" s="9" t="s">
        <v>1295</v>
      </c>
      <c r="V188" s="9" t="s">
        <v>1496</v>
      </c>
      <c r="W188" s="9" t="s">
        <v>1497</v>
      </c>
    </row>
    <row r="189" spans="1:23">
      <c r="A189" s="9" t="s">
        <v>2286</v>
      </c>
      <c r="B189" s="9" t="s">
        <v>454</v>
      </c>
      <c r="C189" s="9" t="s">
        <v>2216</v>
      </c>
      <c r="D189" s="9" t="s">
        <v>2287</v>
      </c>
      <c r="E189" s="9" t="s">
        <v>2288</v>
      </c>
      <c r="F189" s="9" t="s">
        <v>2289</v>
      </c>
      <c r="G189" s="9" t="s">
        <v>231</v>
      </c>
      <c r="H189" s="9" t="s">
        <v>2220</v>
      </c>
      <c r="I189" s="9" t="s">
        <v>1273</v>
      </c>
      <c r="J189" s="9"/>
      <c r="K189" s="9"/>
      <c r="L189" s="9"/>
      <c r="M189" s="9"/>
      <c r="N189" s="9"/>
      <c r="O189" s="9" t="s">
        <v>1273</v>
      </c>
      <c r="P189" s="9" t="s">
        <v>2221</v>
      </c>
      <c r="Q189" s="9" t="s">
        <v>2222</v>
      </c>
      <c r="R189" s="9" t="s">
        <v>2223</v>
      </c>
      <c r="S189" s="9" t="s">
        <v>2290</v>
      </c>
      <c r="T189" s="9" t="s">
        <v>2225</v>
      </c>
      <c r="U189" s="9" t="s">
        <v>1279</v>
      </c>
      <c r="V189" s="9" t="s">
        <v>1496</v>
      </c>
      <c r="W189" s="9" t="s">
        <v>1497</v>
      </c>
    </row>
    <row r="190" spans="1:23">
      <c r="A190" s="9" t="s">
        <v>2291</v>
      </c>
      <c r="B190" s="9" t="s">
        <v>454</v>
      </c>
      <c r="C190" s="9" t="s">
        <v>2216</v>
      </c>
      <c r="D190" s="9" t="s">
        <v>2292</v>
      </c>
      <c r="E190" s="9" t="s">
        <v>2293</v>
      </c>
      <c r="F190" s="9" t="s">
        <v>2294</v>
      </c>
      <c r="G190" s="9" t="s">
        <v>231</v>
      </c>
      <c r="H190" s="9" t="s">
        <v>2220</v>
      </c>
      <c r="I190" s="9" t="s">
        <v>1273</v>
      </c>
      <c r="J190" s="9"/>
      <c r="K190" s="9"/>
      <c r="L190" s="9"/>
      <c r="M190" s="9"/>
      <c r="N190" s="9"/>
      <c r="O190" s="9" t="s">
        <v>1273</v>
      </c>
      <c r="P190" s="9" t="s">
        <v>2221</v>
      </c>
      <c r="Q190" s="9" t="s">
        <v>2222</v>
      </c>
      <c r="R190" s="9" t="s">
        <v>2223</v>
      </c>
      <c r="S190" s="9" t="s">
        <v>2295</v>
      </c>
      <c r="T190" s="9" t="s">
        <v>2225</v>
      </c>
      <c r="U190" s="9" t="s">
        <v>1279</v>
      </c>
      <c r="V190" s="9" t="s">
        <v>1496</v>
      </c>
      <c r="W190" s="9" t="s">
        <v>1497</v>
      </c>
    </row>
    <row r="191" spans="1:23">
      <c r="A191" s="9" t="s">
        <v>2296</v>
      </c>
      <c r="B191" s="9" t="s">
        <v>454</v>
      </c>
      <c r="C191" s="9" t="s">
        <v>2216</v>
      </c>
      <c r="D191" s="9" t="s">
        <v>2297</v>
      </c>
      <c r="E191" s="9" t="s">
        <v>2298</v>
      </c>
      <c r="F191" s="9" t="s">
        <v>2299</v>
      </c>
      <c r="G191" s="9" t="s">
        <v>231</v>
      </c>
      <c r="H191" s="9" t="s">
        <v>2220</v>
      </c>
      <c r="I191" s="9" t="s">
        <v>1273</v>
      </c>
      <c r="J191" s="9"/>
      <c r="K191" s="9"/>
      <c r="L191" s="9"/>
      <c r="M191" s="9"/>
      <c r="N191" s="9"/>
      <c r="O191" s="9" t="s">
        <v>1273</v>
      </c>
      <c r="P191" s="9" t="s">
        <v>2221</v>
      </c>
      <c r="Q191" s="9" t="s">
        <v>2222</v>
      </c>
      <c r="R191" s="9" t="s">
        <v>2223</v>
      </c>
      <c r="S191" s="9" t="s">
        <v>2300</v>
      </c>
      <c r="T191" s="9" t="s">
        <v>2225</v>
      </c>
      <c r="U191" s="9" t="s">
        <v>1279</v>
      </c>
      <c r="V191" s="9" t="s">
        <v>1496</v>
      </c>
      <c r="W191" s="9" t="s">
        <v>1497</v>
      </c>
    </row>
    <row r="192" spans="1:23">
      <c r="A192" s="9" t="s">
        <v>2301</v>
      </c>
      <c r="B192" s="9" t="s">
        <v>454</v>
      </c>
      <c r="C192" s="9" t="s">
        <v>2216</v>
      </c>
      <c r="D192" s="9" t="s">
        <v>2302</v>
      </c>
      <c r="E192" s="9" t="s">
        <v>2303</v>
      </c>
      <c r="F192" s="9" t="s">
        <v>2304</v>
      </c>
      <c r="G192" s="9" t="s">
        <v>231</v>
      </c>
      <c r="H192" s="9" t="s">
        <v>2220</v>
      </c>
      <c r="I192" s="9" t="s">
        <v>1273</v>
      </c>
      <c r="J192" s="9"/>
      <c r="K192" s="9"/>
      <c r="L192" s="9"/>
      <c r="M192" s="9"/>
      <c r="N192" s="9"/>
      <c r="O192" s="9" t="s">
        <v>1273</v>
      </c>
      <c r="P192" s="9" t="s">
        <v>2221</v>
      </c>
      <c r="Q192" s="9" t="s">
        <v>2222</v>
      </c>
      <c r="R192" s="9" t="s">
        <v>2223</v>
      </c>
      <c r="S192" s="9" t="s">
        <v>2305</v>
      </c>
      <c r="T192" s="9" t="s">
        <v>2225</v>
      </c>
      <c r="U192" s="9" t="s">
        <v>1279</v>
      </c>
      <c r="V192" s="9" t="s">
        <v>1496</v>
      </c>
      <c r="W192" s="9" t="s">
        <v>1497</v>
      </c>
    </row>
    <row r="193" spans="1:23">
      <c r="A193" s="9" t="s">
        <v>2306</v>
      </c>
      <c r="B193" s="9" t="s">
        <v>454</v>
      </c>
      <c r="C193" s="9" t="s">
        <v>2216</v>
      </c>
      <c r="D193" s="9" t="s">
        <v>2307</v>
      </c>
      <c r="E193" s="9" t="s">
        <v>2308</v>
      </c>
      <c r="F193" s="9" t="s">
        <v>2309</v>
      </c>
      <c r="G193" s="9" t="s">
        <v>231</v>
      </c>
      <c r="H193" s="9" t="s">
        <v>2220</v>
      </c>
      <c r="I193" s="9" t="s">
        <v>1273</v>
      </c>
      <c r="J193" s="9"/>
      <c r="K193" s="9"/>
      <c r="L193" s="9"/>
      <c r="M193" s="9"/>
      <c r="N193" s="9"/>
      <c r="O193" s="9" t="s">
        <v>1273</v>
      </c>
      <c r="P193" s="9" t="s">
        <v>2221</v>
      </c>
      <c r="Q193" s="9" t="s">
        <v>2222</v>
      </c>
      <c r="R193" s="9" t="s">
        <v>2223</v>
      </c>
      <c r="S193" s="9" t="s">
        <v>2310</v>
      </c>
      <c r="T193" s="9" t="s">
        <v>2225</v>
      </c>
      <c r="U193" s="9" t="s">
        <v>1279</v>
      </c>
      <c r="V193" s="9" t="s">
        <v>1496</v>
      </c>
      <c r="W193" s="9" t="s">
        <v>1497</v>
      </c>
    </row>
    <row r="194" spans="1:23">
      <c r="A194" s="9" t="s">
        <v>2311</v>
      </c>
      <c r="B194" s="9" t="s">
        <v>454</v>
      </c>
      <c r="C194" s="9" t="s">
        <v>2216</v>
      </c>
      <c r="D194" s="9" t="s">
        <v>2312</v>
      </c>
      <c r="E194" s="9" t="s">
        <v>2313</v>
      </c>
      <c r="F194" s="9" t="s">
        <v>2314</v>
      </c>
      <c r="G194" s="9" t="s">
        <v>231</v>
      </c>
      <c r="H194" s="9" t="s">
        <v>2220</v>
      </c>
      <c r="I194" s="9" t="s">
        <v>1273</v>
      </c>
      <c r="J194" s="9"/>
      <c r="K194" s="9"/>
      <c r="L194" s="9"/>
      <c r="M194" s="9"/>
      <c r="N194" s="9"/>
      <c r="O194" s="9" t="s">
        <v>1273</v>
      </c>
      <c r="P194" s="9" t="s">
        <v>2221</v>
      </c>
      <c r="Q194" s="9" t="s">
        <v>2222</v>
      </c>
      <c r="R194" s="9" t="s">
        <v>2223</v>
      </c>
      <c r="S194" s="9" t="s">
        <v>2315</v>
      </c>
      <c r="T194" s="9" t="s">
        <v>2225</v>
      </c>
      <c r="U194" s="9" t="s">
        <v>1279</v>
      </c>
      <c r="V194" s="9" t="s">
        <v>1496</v>
      </c>
      <c r="W194" s="9" t="s">
        <v>1497</v>
      </c>
    </row>
    <row r="195" spans="1:23">
      <c r="A195" s="9" t="s">
        <v>2316</v>
      </c>
      <c r="B195" s="9" t="s">
        <v>454</v>
      </c>
      <c r="C195" s="9" t="s">
        <v>2216</v>
      </c>
      <c r="D195" s="9" t="s">
        <v>2317</v>
      </c>
      <c r="E195" s="9" t="s">
        <v>2318</v>
      </c>
      <c r="F195" s="9" t="s">
        <v>2319</v>
      </c>
      <c r="G195" s="9" t="s">
        <v>231</v>
      </c>
      <c r="H195" s="9" t="s">
        <v>2220</v>
      </c>
      <c r="I195" s="9" t="s">
        <v>1273</v>
      </c>
      <c r="J195" s="9"/>
      <c r="K195" s="9"/>
      <c r="L195" s="9"/>
      <c r="M195" s="9"/>
      <c r="N195" s="9"/>
      <c r="O195" s="9" t="s">
        <v>1273</v>
      </c>
      <c r="P195" s="9" t="s">
        <v>2221</v>
      </c>
      <c r="Q195" s="9" t="s">
        <v>2222</v>
      </c>
      <c r="R195" s="9" t="s">
        <v>2223</v>
      </c>
      <c r="S195" s="9" t="s">
        <v>2320</v>
      </c>
      <c r="T195" s="9" t="s">
        <v>2225</v>
      </c>
      <c r="U195" s="9" t="s">
        <v>1295</v>
      </c>
      <c r="V195" s="9" t="s">
        <v>1496</v>
      </c>
      <c r="W195" s="9" t="s">
        <v>1497</v>
      </c>
    </row>
    <row r="196" spans="1:23">
      <c r="A196" s="9" t="s">
        <v>2321</v>
      </c>
      <c r="B196" s="9" t="s">
        <v>454</v>
      </c>
      <c r="C196" s="9" t="s">
        <v>2216</v>
      </c>
      <c r="D196" s="9" t="s">
        <v>2322</v>
      </c>
      <c r="E196" s="9" t="s">
        <v>2323</v>
      </c>
      <c r="F196" s="9" t="s">
        <v>2324</v>
      </c>
      <c r="G196" s="9" t="s">
        <v>231</v>
      </c>
      <c r="H196" s="9" t="s">
        <v>2220</v>
      </c>
      <c r="I196" s="9" t="s">
        <v>1273</v>
      </c>
      <c r="J196" s="9"/>
      <c r="K196" s="9"/>
      <c r="L196" s="9"/>
      <c r="M196" s="9"/>
      <c r="N196" s="9"/>
      <c r="O196" s="9" t="s">
        <v>1273</v>
      </c>
      <c r="P196" s="9" t="s">
        <v>2221</v>
      </c>
      <c r="Q196" s="9" t="s">
        <v>2222</v>
      </c>
      <c r="R196" s="9" t="s">
        <v>2223</v>
      </c>
      <c r="S196" s="9" t="s">
        <v>2325</v>
      </c>
      <c r="T196" s="9" t="s">
        <v>2225</v>
      </c>
      <c r="U196" s="9" t="s">
        <v>1279</v>
      </c>
      <c r="V196" s="9" t="s">
        <v>1496</v>
      </c>
      <c r="W196" s="9" t="s">
        <v>1497</v>
      </c>
    </row>
    <row r="197" spans="1:23">
      <c r="A197" s="9" t="s">
        <v>2326</v>
      </c>
      <c r="B197" s="9" t="s">
        <v>454</v>
      </c>
      <c r="C197" s="9" t="s">
        <v>2216</v>
      </c>
      <c r="D197" s="9" t="s">
        <v>2327</v>
      </c>
      <c r="E197" s="9" t="s">
        <v>2328</v>
      </c>
      <c r="F197" s="9" t="s">
        <v>2329</v>
      </c>
      <c r="G197" s="9" t="s">
        <v>231</v>
      </c>
      <c r="H197" s="9" t="s">
        <v>2220</v>
      </c>
      <c r="I197" s="9" t="s">
        <v>1273</v>
      </c>
      <c r="J197" s="9"/>
      <c r="K197" s="9"/>
      <c r="L197" s="9"/>
      <c r="M197" s="9"/>
      <c r="N197" s="9"/>
      <c r="O197" s="9" t="s">
        <v>1273</v>
      </c>
      <c r="P197" s="9" t="s">
        <v>2221</v>
      </c>
      <c r="Q197" s="9" t="s">
        <v>2222</v>
      </c>
      <c r="R197" s="9" t="s">
        <v>2223</v>
      </c>
      <c r="S197" s="9" t="s">
        <v>2330</v>
      </c>
      <c r="T197" s="9" t="s">
        <v>2225</v>
      </c>
      <c r="U197" s="9" t="s">
        <v>1279</v>
      </c>
      <c r="V197" s="9" t="s">
        <v>1496</v>
      </c>
      <c r="W197" s="9" t="s">
        <v>1497</v>
      </c>
    </row>
    <row r="198" spans="1:23">
      <c r="A198" s="9" t="s">
        <v>2331</v>
      </c>
      <c r="B198" s="9" t="s">
        <v>454</v>
      </c>
      <c r="C198" s="9" t="s">
        <v>2216</v>
      </c>
      <c r="D198" s="9" t="s">
        <v>2332</v>
      </c>
      <c r="E198" s="9" t="s">
        <v>2333</v>
      </c>
      <c r="F198" s="9" t="s">
        <v>2334</v>
      </c>
      <c r="G198" s="9" t="s">
        <v>231</v>
      </c>
      <c r="H198" s="9" t="s">
        <v>2220</v>
      </c>
      <c r="I198" s="9" t="s">
        <v>1273</v>
      </c>
      <c r="J198" s="9"/>
      <c r="K198" s="9"/>
      <c r="L198" s="9"/>
      <c r="M198" s="9"/>
      <c r="N198" s="9"/>
      <c r="O198" s="9" t="s">
        <v>1273</v>
      </c>
      <c r="P198" s="9" t="s">
        <v>2221</v>
      </c>
      <c r="Q198" s="9" t="s">
        <v>2222</v>
      </c>
      <c r="R198" s="9" t="s">
        <v>2223</v>
      </c>
      <c r="S198" s="9" t="s">
        <v>2335</v>
      </c>
      <c r="T198" s="9" t="s">
        <v>2225</v>
      </c>
      <c r="U198" s="9" t="s">
        <v>1279</v>
      </c>
      <c r="V198" s="9" t="s">
        <v>1496</v>
      </c>
      <c r="W198" s="9" t="s">
        <v>1497</v>
      </c>
    </row>
    <row r="199" spans="1:23">
      <c r="A199" s="9" t="s">
        <v>2336</v>
      </c>
      <c r="B199" s="9" t="s">
        <v>454</v>
      </c>
      <c r="C199" s="9" t="s">
        <v>2216</v>
      </c>
      <c r="D199" s="9" t="s">
        <v>2337</v>
      </c>
      <c r="E199" s="9" t="s">
        <v>2338</v>
      </c>
      <c r="F199" s="9" t="s">
        <v>2339</v>
      </c>
      <c r="G199" s="9" t="s">
        <v>231</v>
      </c>
      <c r="H199" s="9" t="s">
        <v>2220</v>
      </c>
      <c r="I199" s="9" t="s">
        <v>1273</v>
      </c>
      <c r="J199" s="9"/>
      <c r="K199" s="9"/>
      <c r="L199" s="9"/>
      <c r="M199" s="9"/>
      <c r="N199" s="9"/>
      <c r="O199" s="9" t="s">
        <v>1273</v>
      </c>
      <c r="P199" s="9" t="s">
        <v>2221</v>
      </c>
      <c r="Q199" s="9" t="s">
        <v>2222</v>
      </c>
      <c r="R199" s="9" t="s">
        <v>2223</v>
      </c>
      <c r="S199" s="9" t="s">
        <v>2340</v>
      </c>
      <c r="T199" s="9" t="s">
        <v>2225</v>
      </c>
      <c r="U199" s="9" t="s">
        <v>1279</v>
      </c>
      <c r="V199" s="9" t="s">
        <v>1496</v>
      </c>
      <c r="W199" s="9" t="s">
        <v>1497</v>
      </c>
    </row>
    <row r="200" spans="1:23">
      <c r="A200" s="9" t="s">
        <v>2341</v>
      </c>
      <c r="B200" s="9" t="s">
        <v>454</v>
      </c>
      <c r="C200" s="9" t="s">
        <v>2216</v>
      </c>
      <c r="D200" s="9" t="s">
        <v>2342</v>
      </c>
      <c r="E200" s="9" t="s">
        <v>2343</v>
      </c>
      <c r="F200" s="9" t="s">
        <v>2344</v>
      </c>
      <c r="G200" s="9" t="s">
        <v>231</v>
      </c>
      <c r="H200" s="9" t="s">
        <v>2220</v>
      </c>
      <c r="I200" s="9" t="s">
        <v>1273</v>
      </c>
      <c r="J200" s="9"/>
      <c r="K200" s="9"/>
      <c r="L200" s="9"/>
      <c r="M200" s="9"/>
      <c r="N200" s="9"/>
      <c r="O200" s="9" t="s">
        <v>1273</v>
      </c>
      <c r="P200" s="9" t="s">
        <v>2221</v>
      </c>
      <c r="Q200" s="9" t="s">
        <v>2222</v>
      </c>
      <c r="R200" s="9" t="s">
        <v>2223</v>
      </c>
      <c r="S200" s="9" t="s">
        <v>2345</v>
      </c>
      <c r="T200" s="9" t="s">
        <v>2225</v>
      </c>
      <c r="U200" s="9" t="s">
        <v>1279</v>
      </c>
      <c r="V200" s="9" t="s">
        <v>1496</v>
      </c>
      <c r="W200" s="9" t="s">
        <v>1497</v>
      </c>
    </row>
    <row r="201" spans="1:23">
      <c r="A201" s="9" t="s">
        <v>2346</v>
      </c>
      <c r="B201" s="9" t="s">
        <v>454</v>
      </c>
      <c r="C201" s="9" t="s">
        <v>2216</v>
      </c>
      <c r="D201" s="9" t="s">
        <v>2347</v>
      </c>
      <c r="E201" s="9" t="s">
        <v>2348</v>
      </c>
      <c r="F201" s="9" t="s">
        <v>2349</v>
      </c>
      <c r="G201" s="9" t="s">
        <v>231</v>
      </c>
      <c r="H201" s="9" t="s">
        <v>2220</v>
      </c>
      <c r="I201" s="9" t="s">
        <v>1273</v>
      </c>
      <c r="J201" s="9"/>
      <c r="K201" s="9"/>
      <c r="L201" s="9"/>
      <c r="M201" s="9"/>
      <c r="N201" s="9"/>
      <c r="O201" s="9" t="s">
        <v>1273</v>
      </c>
      <c r="P201" s="9" t="s">
        <v>2221</v>
      </c>
      <c r="Q201" s="9" t="s">
        <v>2222</v>
      </c>
      <c r="R201" s="9" t="s">
        <v>2223</v>
      </c>
      <c r="S201" s="9" t="s">
        <v>2350</v>
      </c>
      <c r="T201" s="9" t="s">
        <v>2225</v>
      </c>
      <c r="U201" s="9" t="s">
        <v>1279</v>
      </c>
      <c r="V201" s="9" t="s">
        <v>1496</v>
      </c>
      <c r="W201" s="9" t="s">
        <v>1497</v>
      </c>
    </row>
    <row r="202" spans="1:23">
      <c r="A202" s="9" t="s">
        <v>2351</v>
      </c>
      <c r="B202" s="9" t="s">
        <v>454</v>
      </c>
      <c r="C202" s="9" t="s">
        <v>2216</v>
      </c>
      <c r="D202" s="9" t="s">
        <v>2352</v>
      </c>
      <c r="E202" s="9" t="s">
        <v>2353</v>
      </c>
      <c r="F202" s="9" t="s">
        <v>2354</v>
      </c>
      <c r="G202" s="9" t="s">
        <v>231</v>
      </c>
      <c r="H202" s="9" t="s">
        <v>2220</v>
      </c>
      <c r="I202" s="9" t="s">
        <v>1273</v>
      </c>
      <c r="J202" s="9"/>
      <c r="K202" s="9"/>
      <c r="L202" s="9"/>
      <c r="M202" s="9"/>
      <c r="N202" s="9"/>
      <c r="O202" s="9" t="s">
        <v>1273</v>
      </c>
      <c r="P202" s="9" t="s">
        <v>2221</v>
      </c>
      <c r="Q202" s="9" t="s">
        <v>2222</v>
      </c>
      <c r="R202" s="9" t="s">
        <v>2223</v>
      </c>
      <c r="S202" s="9" t="s">
        <v>2355</v>
      </c>
      <c r="T202" s="9" t="s">
        <v>2225</v>
      </c>
      <c r="U202" s="9" t="s">
        <v>1279</v>
      </c>
      <c r="V202" s="9" t="s">
        <v>1496</v>
      </c>
      <c r="W202" s="9" t="s">
        <v>1497</v>
      </c>
    </row>
    <row r="203" spans="1:23">
      <c r="A203" s="9" t="s">
        <v>2356</v>
      </c>
      <c r="B203" s="9" t="s">
        <v>454</v>
      </c>
      <c r="C203" s="9" t="s">
        <v>2216</v>
      </c>
      <c r="D203" s="9" t="s">
        <v>2357</v>
      </c>
      <c r="E203" s="9" t="s">
        <v>2358</v>
      </c>
      <c r="F203" s="9" t="s">
        <v>2359</v>
      </c>
      <c r="G203" s="9" t="s">
        <v>231</v>
      </c>
      <c r="H203" s="9" t="s">
        <v>2220</v>
      </c>
      <c r="I203" s="9" t="s">
        <v>1273</v>
      </c>
      <c r="J203" s="9"/>
      <c r="K203" s="9"/>
      <c r="L203" s="9"/>
      <c r="M203" s="9"/>
      <c r="N203" s="9"/>
      <c r="O203" s="9" t="s">
        <v>1273</v>
      </c>
      <c r="P203" s="9" t="s">
        <v>2221</v>
      </c>
      <c r="Q203" s="9" t="s">
        <v>2222</v>
      </c>
      <c r="R203" s="9" t="s">
        <v>2223</v>
      </c>
      <c r="S203" s="9" t="s">
        <v>2360</v>
      </c>
      <c r="T203" s="9" t="s">
        <v>2225</v>
      </c>
      <c r="U203" s="9" t="s">
        <v>1279</v>
      </c>
      <c r="V203" s="9" t="s">
        <v>1496</v>
      </c>
      <c r="W203" s="9" t="s">
        <v>1497</v>
      </c>
    </row>
    <row r="204" spans="1:23">
      <c r="A204" s="9" t="s">
        <v>2361</v>
      </c>
      <c r="B204" s="9" t="s">
        <v>516</v>
      </c>
      <c r="C204" s="9" t="s">
        <v>2216</v>
      </c>
      <c r="D204" s="9" t="s">
        <v>2362</v>
      </c>
      <c r="E204" s="9" t="s">
        <v>2363</v>
      </c>
      <c r="F204" s="9" t="s">
        <v>2364</v>
      </c>
      <c r="G204" s="9" t="s">
        <v>231</v>
      </c>
      <c r="H204" s="9" t="s">
        <v>2220</v>
      </c>
      <c r="I204" s="9" t="s">
        <v>1273</v>
      </c>
      <c r="J204" s="9"/>
      <c r="K204" s="9"/>
      <c r="L204" s="9"/>
      <c r="M204" s="9"/>
      <c r="N204" s="9"/>
      <c r="O204" s="9" t="s">
        <v>1273</v>
      </c>
      <c r="P204" s="9" t="s">
        <v>2221</v>
      </c>
      <c r="Q204" s="9" t="s">
        <v>2222</v>
      </c>
      <c r="R204" s="9" t="s">
        <v>2223</v>
      </c>
      <c r="S204" s="9" t="s">
        <v>2365</v>
      </c>
      <c r="T204" s="9" t="s">
        <v>2225</v>
      </c>
      <c r="U204" s="9" t="s">
        <v>1279</v>
      </c>
      <c r="V204" s="9" t="s">
        <v>1496</v>
      </c>
      <c r="W204" s="9" t="s">
        <v>1497</v>
      </c>
    </row>
    <row r="205" spans="1:23">
      <c r="A205" s="9" t="s">
        <v>2366</v>
      </c>
      <c r="B205" s="9" t="s">
        <v>516</v>
      </c>
      <c r="C205" s="9" t="s">
        <v>2216</v>
      </c>
      <c r="D205" s="9" t="s">
        <v>2367</v>
      </c>
      <c r="E205" s="9" t="s">
        <v>2368</v>
      </c>
      <c r="F205" s="9" t="s">
        <v>2369</v>
      </c>
      <c r="G205" s="9" t="s">
        <v>231</v>
      </c>
      <c r="H205" s="9" t="s">
        <v>2220</v>
      </c>
      <c r="I205" s="9" t="s">
        <v>1273</v>
      </c>
      <c r="J205" s="9"/>
      <c r="K205" s="9"/>
      <c r="L205" s="9"/>
      <c r="M205" s="9"/>
      <c r="N205" s="9"/>
      <c r="O205" s="9" t="s">
        <v>1273</v>
      </c>
      <c r="P205" s="9" t="s">
        <v>2221</v>
      </c>
      <c r="Q205" s="9" t="s">
        <v>2222</v>
      </c>
      <c r="R205" s="9" t="s">
        <v>2223</v>
      </c>
      <c r="S205" s="9" t="s">
        <v>2370</v>
      </c>
      <c r="T205" s="9" t="s">
        <v>2225</v>
      </c>
      <c r="U205" s="9" t="s">
        <v>1279</v>
      </c>
      <c r="V205" s="9" t="s">
        <v>1496</v>
      </c>
      <c r="W205" s="9" t="s">
        <v>1497</v>
      </c>
    </row>
    <row r="206" spans="1:23">
      <c r="A206" s="9" t="s">
        <v>2371</v>
      </c>
      <c r="B206" s="9" t="s">
        <v>516</v>
      </c>
      <c r="C206" s="9" t="s">
        <v>2216</v>
      </c>
      <c r="D206" s="9" t="s">
        <v>2372</v>
      </c>
      <c r="E206" s="9" t="s">
        <v>2373</v>
      </c>
      <c r="F206" s="9" t="s">
        <v>2374</v>
      </c>
      <c r="G206" s="9" t="s">
        <v>231</v>
      </c>
      <c r="H206" s="9" t="s">
        <v>2220</v>
      </c>
      <c r="I206" s="9" t="s">
        <v>1273</v>
      </c>
      <c r="J206" s="9"/>
      <c r="K206" s="9"/>
      <c r="L206" s="9"/>
      <c r="M206" s="9"/>
      <c r="N206" s="9"/>
      <c r="O206" s="9" t="s">
        <v>1273</v>
      </c>
      <c r="P206" s="9" t="s">
        <v>2221</v>
      </c>
      <c r="Q206" s="9" t="s">
        <v>2222</v>
      </c>
      <c r="R206" s="9" t="s">
        <v>2223</v>
      </c>
      <c r="S206" s="9" t="s">
        <v>2375</v>
      </c>
      <c r="T206" s="9" t="s">
        <v>2225</v>
      </c>
      <c r="U206" s="9" t="s">
        <v>1279</v>
      </c>
      <c r="V206" s="9" t="s">
        <v>1496</v>
      </c>
      <c r="W206" s="9" t="s">
        <v>1497</v>
      </c>
    </row>
    <row r="207" spans="1:23">
      <c r="A207" s="9" t="s">
        <v>2376</v>
      </c>
      <c r="B207" s="9" t="s">
        <v>516</v>
      </c>
      <c r="C207" s="9" t="s">
        <v>2216</v>
      </c>
      <c r="D207" s="9" t="s">
        <v>2377</v>
      </c>
      <c r="E207" s="9" t="s">
        <v>2378</v>
      </c>
      <c r="F207" s="9" t="s">
        <v>2379</v>
      </c>
      <c r="G207" s="9" t="s">
        <v>231</v>
      </c>
      <c r="H207" s="9" t="s">
        <v>2220</v>
      </c>
      <c r="I207" s="9" t="s">
        <v>1273</v>
      </c>
      <c r="J207" s="9"/>
      <c r="K207" s="9"/>
      <c r="L207" s="9"/>
      <c r="M207" s="9"/>
      <c r="N207" s="9"/>
      <c r="O207" s="9" t="s">
        <v>1273</v>
      </c>
      <c r="P207" s="9" t="s">
        <v>2221</v>
      </c>
      <c r="Q207" s="9" t="s">
        <v>2222</v>
      </c>
      <c r="R207" s="9" t="s">
        <v>2223</v>
      </c>
      <c r="S207" s="9" t="s">
        <v>2380</v>
      </c>
      <c r="T207" s="9" t="s">
        <v>2225</v>
      </c>
      <c r="U207" s="9" t="s">
        <v>1279</v>
      </c>
      <c r="V207" s="9" t="s">
        <v>1496</v>
      </c>
      <c r="W207" s="9" t="s">
        <v>1497</v>
      </c>
    </row>
    <row r="208" spans="1:23">
      <c r="A208" s="9" t="s">
        <v>2381</v>
      </c>
      <c r="B208" s="9" t="s">
        <v>516</v>
      </c>
      <c r="C208" s="9" t="s">
        <v>2216</v>
      </c>
      <c r="D208" s="9" t="s">
        <v>2382</v>
      </c>
      <c r="E208" s="9" t="s">
        <v>2383</v>
      </c>
      <c r="F208" s="9" t="s">
        <v>2384</v>
      </c>
      <c r="G208" s="9" t="s">
        <v>231</v>
      </c>
      <c r="H208" s="9" t="s">
        <v>2220</v>
      </c>
      <c r="I208" s="9" t="s">
        <v>1273</v>
      </c>
      <c r="J208" s="9"/>
      <c r="K208" s="9"/>
      <c r="L208" s="9"/>
      <c r="M208" s="9"/>
      <c r="N208" s="9"/>
      <c r="O208" s="9" t="s">
        <v>1273</v>
      </c>
      <c r="P208" s="9" t="s">
        <v>2221</v>
      </c>
      <c r="Q208" s="9" t="s">
        <v>2222</v>
      </c>
      <c r="R208" s="9" t="s">
        <v>2223</v>
      </c>
      <c r="S208" s="9" t="s">
        <v>2385</v>
      </c>
      <c r="T208" s="9" t="s">
        <v>2225</v>
      </c>
      <c r="U208" s="9" t="s">
        <v>1279</v>
      </c>
      <c r="V208" s="9" t="s">
        <v>1496</v>
      </c>
      <c r="W208" s="9" t="s">
        <v>1497</v>
      </c>
    </row>
    <row r="209" spans="1:23">
      <c r="A209" s="9" t="s">
        <v>2386</v>
      </c>
      <c r="B209" s="9" t="s">
        <v>516</v>
      </c>
      <c r="C209" s="9" t="s">
        <v>2216</v>
      </c>
      <c r="D209" s="9" t="s">
        <v>2387</v>
      </c>
      <c r="E209" s="9" t="s">
        <v>2388</v>
      </c>
      <c r="F209" s="9" t="s">
        <v>2389</v>
      </c>
      <c r="G209" s="9" t="s">
        <v>231</v>
      </c>
      <c r="H209" s="9" t="s">
        <v>2220</v>
      </c>
      <c r="I209" s="9" t="s">
        <v>1273</v>
      </c>
      <c r="J209" s="9"/>
      <c r="K209" s="9"/>
      <c r="L209" s="9"/>
      <c r="M209" s="9"/>
      <c r="N209" s="9"/>
      <c r="O209" s="9" t="s">
        <v>1273</v>
      </c>
      <c r="P209" s="9" t="s">
        <v>2221</v>
      </c>
      <c r="Q209" s="9" t="s">
        <v>2222</v>
      </c>
      <c r="R209" s="9" t="s">
        <v>2223</v>
      </c>
      <c r="S209" s="9" t="s">
        <v>2390</v>
      </c>
      <c r="T209" s="9" t="s">
        <v>2225</v>
      </c>
      <c r="U209" s="9" t="s">
        <v>1279</v>
      </c>
      <c r="V209" s="9" t="s">
        <v>1496</v>
      </c>
      <c r="W209" s="9" t="s">
        <v>1497</v>
      </c>
    </row>
    <row r="210" spans="1:23">
      <c r="A210" s="9" t="s">
        <v>2391</v>
      </c>
      <c r="B210" s="9" t="s">
        <v>516</v>
      </c>
      <c r="C210" s="9" t="s">
        <v>2216</v>
      </c>
      <c r="D210" s="9" t="s">
        <v>2392</v>
      </c>
      <c r="E210" s="9" t="s">
        <v>2393</v>
      </c>
      <c r="F210" s="9" t="s">
        <v>2394</v>
      </c>
      <c r="G210" s="9" t="s">
        <v>231</v>
      </c>
      <c r="H210" s="9" t="s">
        <v>2220</v>
      </c>
      <c r="I210" s="9" t="s">
        <v>1273</v>
      </c>
      <c r="J210" s="9"/>
      <c r="K210" s="9"/>
      <c r="L210" s="9"/>
      <c r="M210" s="9"/>
      <c r="N210" s="9"/>
      <c r="O210" s="9" t="s">
        <v>1273</v>
      </c>
      <c r="P210" s="9" t="s">
        <v>2221</v>
      </c>
      <c r="Q210" s="9" t="s">
        <v>2222</v>
      </c>
      <c r="R210" s="9" t="s">
        <v>2223</v>
      </c>
      <c r="S210" s="9" t="s">
        <v>2395</v>
      </c>
      <c r="T210" s="9" t="s">
        <v>2225</v>
      </c>
      <c r="U210" s="9" t="s">
        <v>1279</v>
      </c>
      <c r="V210" s="9" t="s">
        <v>1496</v>
      </c>
      <c r="W210" s="9" t="s">
        <v>1497</v>
      </c>
    </row>
    <row r="211" spans="1:23">
      <c r="A211" s="9" t="s">
        <v>2396</v>
      </c>
      <c r="B211" s="9" t="s">
        <v>516</v>
      </c>
      <c r="C211" s="9" t="s">
        <v>2216</v>
      </c>
      <c r="D211" s="9" t="s">
        <v>2397</v>
      </c>
      <c r="E211" s="9" t="s">
        <v>2398</v>
      </c>
      <c r="F211" s="9" t="s">
        <v>2399</v>
      </c>
      <c r="G211" s="9" t="s">
        <v>231</v>
      </c>
      <c r="H211" s="9" t="s">
        <v>2220</v>
      </c>
      <c r="I211" s="9" t="s">
        <v>1273</v>
      </c>
      <c r="J211" s="9"/>
      <c r="K211" s="9"/>
      <c r="L211" s="9"/>
      <c r="M211" s="9"/>
      <c r="N211" s="9"/>
      <c r="O211" s="9" t="s">
        <v>1273</v>
      </c>
      <c r="P211" s="9" t="s">
        <v>2221</v>
      </c>
      <c r="Q211" s="9" t="s">
        <v>2222</v>
      </c>
      <c r="R211" s="9" t="s">
        <v>2223</v>
      </c>
      <c r="S211" s="9" t="s">
        <v>2400</v>
      </c>
      <c r="T211" s="9" t="s">
        <v>2225</v>
      </c>
      <c r="U211" s="9" t="s">
        <v>1295</v>
      </c>
      <c r="V211" s="9" t="s">
        <v>1496</v>
      </c>
      <c r="W211" s="9" t="s">
        <v>1497</v>
      </c>
    </row>
    <row r="212" spans="1:23">
      <c r="A212" s="9" t="s">
        <v>2401</v>
      </c>
      <c r="B212" s="9" t="s">
        <v>516</v>
      </c>
      <c r="C212" s="9" t="s">
        <v>2216</v>
      </c>
      <c r="D212" s="9" t="s">
        <v>2402</v>
      </c>
      <c r="E212" s="9" t="s">
        <v>2403</v>
      </c>
      <c r="F212" s="9" t="s">
        <v>2404</v>
      </c>
      <c r="G212" s="9" t="s">
        <v>231</v>
      </c>
      <c r="H212" s="9" t="s">
        <v>2220</v>
      </c>
      <c r="I212" s="9" t="s">
        <v>1273</v>
      </c>
      <c r="J212" s="9"/>
      <c r="K212" s="9"/>
      <c r="L212" s="9"/>
      <c r="M212" s="9"/>
      <c r="N212" s="9"/>
      <c r="O212" s="9" t="s">
        <v>1273</v>
      </c>
      <c r="P212" s="9" t="s">
        <v>2221</v>
      </c>
      <c r="Q212" s="9" t="s">
        <v>2222</v>
      </c>
      <c r="R212" s="9" t="s">
        <v>2223</v>
      </c>
      <c r="S212" s="9" t="s">
        <v>2405</v>
      </c>
      <c r="T212" s="9" t="s">
        <v>2225</v>
      </c>
      <c r="U212" s="9" t="s">
        <v>1295</v>
      </c>
      <c r="V212" s="9" t="s">
        <v>1496</v>
      </c>
      <c r="W212" s="9" t="s">
        <v>1497</v>
      </c>
    </row>
    <row r="213" spans="1:23">
      <c r="A213" s="9" t="s">
        <v>2406</v>
      </c>
      <c r="B213" s="9" t="s">
        <v>454</v>
      </c>
      <c r="C213" s="9" t="s">
        <v>2216</v>
      </c>
      <c r="D213" s="9" t="s">
        <v>2407</v>
      </c>
      <c r="E213" s="9" t="s">
        <v>2408</v>
      </c>
      <c r="F213" s="9" t="s">
        <v>2409</v>
      </c>
      <c r="G213" s="9" t="s">
        <v>231</v>
      </c>
      <c r="H213" s="9" t="s">
        <v>2220</v>
      </c>
      <c r="I213" s="9" t="s">
        <v>1273</v>
      </c>
      <c r="J213" s="9"/>
      <c r="K213" s="9"/>
      <c r="L213" s="9"/>
      <c r="M213" s="9"/>
      <c r="N213" s="9"/>
      <c r="O213" s="9" t="s">
        <v>1273</v>
      </c>
      <c r="P213" s="9" t="s">
        <v>2221</v>
      </c>
      <c r="Q213" s="9" t="s">
        <v>2222</v>
      </c>
      <c r="R213" s="9" t="s">
        <v>2223</v>
      </c>
      <c r="S213" s="9" t="s">
        <v>2410</v>
      </c>
      <c r="T213" s="9" t="s">
        <v>2225</v>
      </c>
      <c r="U213" s="9" t="s">
        <v>1279</v>
      </c>
      <c r="V213" s="9" t="s">
        <v>1496</v>
      </c>
      <c r="W213" s="9" t="s">
        <v>1497</v>
      </c>
    </row>
    <row r="214" spans="1:23">
      <c r="A214" s="9" t="s">
        <v>2411</v>
      </c>
      <c r="B214" s="9" t="s">
        <v>454</v>
      </c>
      <c r="C214" s="9" t="s">
        <v>2216</v>
      </c>
      <c r="D214" s="9" t="s">
        <v>2412</v>
      </c>
      <c r="E214" s="9" t="s">
        <v>2413</v>
      </c>
      <c r="F214" s="9" t="s">
        <v>2414</v>
      </c>
      <c r="G214" s="9" t="s">
        <v>231</v>
      </c>
      <c r="H214" s="9" t="s">
        <v>2220</v>
      </c>
      <c r="I214" s="9" t="s">
        <v>1273</v>
      </c>
      <c r="J214" s="9"/>
      <c r="K214" s="9"/>
      <c r="L214" s="9"/>
      <c r="M214" s="9"/>
      <c r="N214" s="9"/>
      <c r="O214" s="9" t="s">
        <v>1273</v>
      </c>
      <c r="P214" s="9" t="s">
        <v>2221</v>
      </c>
      <c r="Q214" s="9" t="s">
        <v>2222</v>
      </c>
      <c r="R214" s="9" t="s">
        <v>2223</v>
      </c>
      <c r="S214" s="9" t="s">
        <v>2415</v>
      </c>
      <c r="T214" s="9" t="s">
        <v>2225</v>
      </c>
      <c r="U214" s="9" t="s">
        <v>1279</v>
      </c>
      <c r="V214" s="9" t="s">
        <v>1496</v>
      </c>
      <c r="W214" s="9" t="s">
        <v>1497</v>
      </c>
    </row>
    <row r="215" spans="1:23">
      <c r="A215" s="9" t="s">
        <v>2416</v>
      </c>
      <c r="B215" s="9" t="s">
        <v>454</v>
      </c>
      <c r="C215" s="9" t="s">
        <v>2216</v>
      </c>
      <c r="D215" s="9" t="s">
        <v>2417</v>
      </c>
      <c r="E215" s="9" t="s">
        <v>2418</v>
      </c>
      <c r="F215" s="9" t="s">
        <v>2419</v>
      </c>
      <c r="G215" s="9" t="s">
        <v>231</v>
      </c>
      <c r="H215" s="9" t="s">
        <v>2220</v>
      </c>
      <c r="I215" s="9" t="s">
        <v>1273</v>
      </c>
      <c r="J215" s="9"/>
      <c r="K215" s="9"/>
      <c r="L215" s="9"/>
      <c r="M215" s="9"/>
      <c r="N215" s="9"/>
      <c r="O215" s="9" t="s">
        <v>1273</v>
      </c>
      <c r="P215" s="9" t="s">
        <v>2221</v>
      </c>
      <c r="Q215" s="9" t="s">
        <v>2222</v>
      </c>
      <c r="R215" s="9" t="s">
        <v>2223</v>
      </c>
      <c r="S215" s="9" t="s">
        <v>2420</v>
      </c>
      <c r="T215" s="9" t="s">
        <v>2225</v>
      </c>
      <c r="U215" s="9" t="s">
        <v>1295</v>
      </c>
      <c r="V215" s="9" t="s">
        <v>1496</v>
      </c>
      <c r="W215" s="9" t="s">
        <v>1497</v>
      </c>
    </row>
    <row r="216" spans="1:23">
      <c r="A216" s="9" t="s">
        <v>2421</v>
      </c>
      <c r="B216" s="9" t="s">
        <v>454</v>
      </c>
      <c r="C216" s="9" t="s">
        <v>2216</v>
      </c>
      <c r="D216" s="9" t="s">
        <v>2422</v>
      </c>
      <c r="E216" s="9" t="s">
        <v>2423</v>
      </c>
      <c r="F216" s="9" t="s">
        <v>2424</v>
      </c>
      <c r="G216" s="9" t="s">
        <v>231</v>
      </c>
      <c r="H216" s="9" t="s">
        <v>2220</v>
      </c>
      <c r="I216" s="9" t="s">
        <v>1273</v>
      </c>
      <c r="J216" s="9"/>
      <c r="K216" s="9"/>
      <c r="L216" s="9"/>
      <c r="M216" s="9"/>
      <c r="N216" s="9"/>
      <c r="O216" s="9" t="s">
        <v>1273</v>
      </c>
      <c r="P216" s="9" t="s">
        <v>2221</v>
      </c>
      <c r="Q216" s="9" t="s">
        <v>2222</v>
      </c>
      <c r="R216" s="9" t="s">
        <v>2223</v>
      </c>
      <c r="S216" s="9" t="s">
        <v>2425</v>
      </c>
      <c r="T216" s="9" t="s">
        <v>2225</v>
      </c>
      <c r="U216" s="9" t="s">
        <v>1279</v>
      </c>
      <c r="V216" s="9" t="s">
        <v>1496</v>
      </c>
      <c r="W216" s="9" t="s">
        <v>1497</v>
      </c>
    </row>
    <row r="217" spans="1:23">
      <c r="A217" s="9" t="s">
        <v>2426</v>
      </c>
      <c r="B217" s="9" t="s">
        <v>454</v>
      </c>
      <c r="C217" s="9" t="s">
        <v>2216</v>
      </c>
      <c r="D217" s="9" t="s">
        <v>2427</v>
      </c>
      <c r="E217" s="9" t="s">
        <v>2428</v>
      </c>
      <c r="F217" s="9" t="s">
        <v>2429</v>
      </c>
      <c r="G217" s="9" t="s">
        <v>231</v>
      </c>
      <c r="H217" s="9" t="s">
        <v>2220</v>
      </c>
      <c r="I217" s="9" t="s">
        <v>1273</v>
      </c>
      <c r="J217" s="9"/>
      <c r="K217" s="9"/>
      <c r="L217" s="9"/>
      <c r="M217" s="9"/>
      <c r="N217" s="9"/>
      <c r="O217" s="9" t="s">
        <v>1273</v>
      </c>
      <c r="P217" s="9" t="s">
        <v>2221</v>
      </c>
      <c r="Q217" s="9" t="s">
        <v>2222</v>
      </c>
      <c r="R217" s="9" t="s">
        <v>2223</v>
      </c>
      <c r="S217" s="9" t="s">
        <v>2430</v>
      </c>
      <c r="T217" s="9" t="s">
        <v>2225</v>
      </c>
      <c r="U217" s="9" t="s">
        <v>1295</v>
      </c>
      <c r="V217" s="9" t="s">
        <v>1496</v>
      </c>
      <c r="W217" s="9" t="s">
        <v>1497</v>
      </c>
    </row>
    <row r="218" spans="1:23">
      <c r="A218" s="9" t="s">
        <v>2431</v>
      </c>
      <c r="B218" s="9" t="s">
        <v>454</v>
      </c>
      <c r="C218" s="9" t="s">
        <v>2216</v>
      </c>
      <c r="D218" s="9" t="s">
        <v>2432</v>
      </c>
      <c r="E218" s="9" t="s">
        <v>2433</v>
      </c>
      <c r="F218" s="9" t="s">
        <v>2434</v>
      </c>
      <c r="G218" s="9" t="s">
        <v>231</v>
      </c>
      <c r="H218" s="9" t="s">
        <v>2220</v>
      </c>
      <c r="I218" s="9" t="s">
        <v>1273</v>
      </c>
      <c r="J218" s="9"/>
      <c r="K218" s="9"/>
      <c r="L218" s="9"/>
      <c r="M218" s="9"/>
      <c r="N218" s="9"/>
      <c r="O218" s="9" t="s">
        <v>1273</v>
      </c>
      <c r="P218" s="9" t="s">
        <v>2221</v>
      </c>
      <c r="Q218" s="9" t="s">
        <v>2222</v>
      </c>
      <c r="R218" s="9" t="s">
        <v>2223</v>
      </c>
      <c r="S218" s="9" t="s">
        <v>2435</v>
      </c>
      <c r="T218" s="9" t="s">
        <v>2225</v>
      </c>
      <c r="U218" s="9" t="s">
        <v>1295</v>
      </c>
      <c r="V218" s="9" t="s">
        <v>1496</v>
      </c>
      <c r="W218" s="9" t="s">
        <v>1497</v>
      </c>
    </row>
    <row r="219" spans="1:23">
      <c r="A219" s="9" t="s">
        <v>2436</v>
      </c>
      <c r="B219" s="9" t="s">
        <v>454</v>
      </c>
      <c r="C219" s="9" t="s">
        <v>2216</v>
      </c>
      <c r="D219" s="9" t="s">
        <v>2437</v>
      </c>
      <c r="E219" s="9" t="s">
        <v>2438</v>
      </c>
      <c r="F219" s="9" t="s">
        <v>2439</v>
      </c>
      <c r="G219" s="9" t="s">
        <v>231</v>
      </c>
      <c r="H219" s="9" t="s">
        <v>2220</v>
      </c>
      <c r="I219" s="9" t="s">
        <v>1273</v>
      </c>
      <c r="J219" s="9"/>
      <c r="K219" s="9"/>
      <c r="L219" s="9"/>
      <c r="M219" s="9"/>
      <c r="N219" s="9"/>
      <c r="O219" s="9" t="s">
        <v>1273</v>
      </c>
      <c r="P219" s="9" t="s">
        <v>2221</v>
      </c>
      <c r="Q219" s="9" t="s">
        <v>2222</v>
      </c>
      <c r="R219" s="9" t="s">
        <v>2223</v>
      </c>
      <c r="S219" s="9" t="s">
        <v>2440</v>
      </c>
      <c r="T219" s="9" t="s">
        <v>2225</v>
      </c>
      <c r="U219" s="9" t="s">
        <v>1295</v>
      </c>
      <c r="V219" s="9" t="s">
        <v>1496</v>
      </c>
      <c r="W219" s="9" t="s">
        <v>1497</v>
      </c>
    </row>
    <row r="220" spans="1:23">
      <c r="A220" s="9" t="s">
        <v>2441</v>
      </c>
      <c r="B220" s="9" t="s">
        <v>454</v>
      </c>
      <c r="C220" s="9" t="s">
        <v>2216</v>
      </c>
      <c r="D220" s="9" t="s">
        <v>2442</v>
      </c>
      <c r="E220" s="9" t="s">
        <v>2443</v>
      </c>
      <c r="F220" s="9" t="s">
        <v>2444</v>
      </c>
      <c r="G220" s="9" t="s">
        <v>231</v>
      </c>
      <c r="H220" s="9" t="s">
        <v>2220</v>
      </c>
      <c r="I220" s="9" t="s">
        <v>1273</v>
      </c>
      <c r="J220" s="9"/>
      <c r="K220" s="9"/>
      <c r="L220" s="9"/>
      <c r="M220" s="9"/>
      <c r="N220" s="9"/>
      <c r="O220" s="9" t="s">
        <v>1273</v>
      </c>
      <c r="P220" s="9" t="s">
        <v>2221</v>
      </c>
      <c r="Q220" s="9" t="s">
        <v>2222</v>
      </c>
      <c r="R220" s="9" t="s">
        <v>2223</v>
      </c>
      <c r="S220" s="9" t="s">
        <v>2445</v>
      </c>
      <c r="T220" s="9" t="s">
        <v>2225</v>
      </c>
      <c r="U220" s="9" t="s">
        <v>1295</v>
      </c>
      <c r="V220" s="9" t="s">
        <v>1496</v>
      </c>
      <c r="W220" s="9" t="s">
        <v>1497</v>
      </c>
    </row>
    <row r="221" spans="1:23">
      <c r="A221" s="9" t="s">
        <v>2446</v>
      </c>
      <c r="B221" s="9" t="s">
        <v>521</v>
      </c>
      <c r="C221" s="9" t="s">
        <v>2447</v>
      </c>
      <c r="D221" s="9" t="s">
        <v>2448</v>
      </c>
      <c r="E221" s="9" t="s">
        <v>2449</v>
      </c>
      <c r="F221" s="9" t="s">
        <v>2450</v>
      </c>
      <c r="G221" s="9" t="s">
        <v>231</v>
      </c>
      <c r="H221" s="9" t="s">
        <v>2451</v>
      </c>
      <c r="I221" s="9" t="s">
        <v>1273</v>
      </c>
      <c r="J221" s="9"/>
      <c r="K221" s="9"/>
      <c r="L221" s="9"/>
      <c r="M221" s="9"/>
      <c r="N221" s="9"/>
      <c r="O221" s="9" t="s">
        <v>1273</v>
      </c>
      <c r="P221" s="9" t="s">
        <v>2452</v>
      </c>
      <c r="Q221" s="9" t="s">
        <v>2453</v>
      </c>
      <c r="R221" s="9" t="s">
        <v>2454</v>
      </c>
      <c r="S221" s="9" t="s">
        <v>2455</v>
      </c>
      <c r="T221" s="9" t="s">
        <v>2456</v>
      </c>
      <c r="U221" s="9" t="s">
        <v>1279</v>
      </c>
      <c r="V221" s="9" t="s">
        <v>1496</v>
      </c>
      <c r="W221" s="9" t="s">
        <v>1497</v>
      </c>
    </row>
    <row r="222" spans="1:23">
      <c r="A222" s="9" t="s">
        <v>2457</v>
      </c>
      <c r="B222" s="9" t="s">
        <v>521</v>
      </c>
      <c r="C222" s="9" t="s">
        <v>2447</v>
      </c>
      <c r="D222" s="9" t="s">
        <v>2458</v>
      </c>
      <c r="E222" s="9" t="s">
        <v>2459</v>
      </c>
      <c r="F222" s="9" t="s">
        <v>2460</v>
      </c>
      <c r="G222" s="9" t="s">
        <v>231</v>
      </c>
      <c r="H222" s="9" t="s">
        <v>2451</v>
      </c>
      <c r="I222" s="9" t="s">
        <v>1273</v>
      </c>
      <c r="J222" s="9"/>
      <c r="K222" s="9"/>
      <c r="L222" s="9"/>
      <c r="M222" s="9"/>
      <c r="N222" s="9"/>
      <c r="O222" s="9" t="s">
        <v>1273</v>
      </c>
      <c r="P222" s="9" t="s">
        <v>2452</v>
      </c>
      <c r="Q222" s="9" t="s">
        <v>2453</v>
      </c>
      <c r="R222" s="9" t="s">
        <v>2454</v>
      </c>
      <c r="S222" s="9" t="s">
        <v>2461</v>
      </c>
      <c r="T222" s="9" t="s">
        <v>2456</v>
      </c>
      <c r="U222" s="9" t="s">
        <v>1279</v>
      </c>
      <c r="V222" s="9" t="s">
        <v>1496</v>
      </c>
      <c r="W222" s="9" t="s">
        <v>1497</v>
      </c>
    </row>
    <row r="223" spans="1:23">
      <c r="A223" s="9" t="s">
        <v>2462</v>
      </c>
      <c r="B223" s="9" t="s">
        <v>521</v>
      </c>
      <c r="C223" s="9" t="s">
        <v>2447</v>
      </c>
      <c r="D223" s="9" t="s">
        <v>2463</v>
      </c>
      <c r="E223" s="9" t="s">
        <v>2464</v>
      </c>
      <c r="F223" s="9" t="s">
        <v>2465</v>
      </c>
      <c r="G223" s="9" t="s">
        <v>231</v>
      </c>
      <c r="H223" s="9" t="s">
        <v>2451</v>
      </c>
      <c r="I223" s="9" t="s">
        <v>1273</v>
      </c>
      <c r="J223" s="9"/>
      <c r="K223" s="9"/>
      <c r="L223" s="9"/>
      <c r="M223" s="9"/>
      <c r="N223" s="9"/>
      <c r="O223" s="9" t="s">
        <v>1273</v>
      </c>
      <c r="P223" s="9" t="s">
        <v>2452</v>
      </c>
      <c r="Q223" s="9" t="s">
        <v>2453</v>
      </c>
      <c r="R223" s="9" t="s">
        <v>2454</v>
      </c>
      <c r="S223" s="9" t="s">
        <v>2466</v>
      </c>
      <c r="T223" s="9" t="s">
        <v>2456</v>
      </c>
      <c r="U223" s="9" t="s">
        <v>1279</v>
      </c>
      <c r="V223" s="9" t="s">
        <v>1496</v>
      </c>
      <c r="W223" s="9" t="s">
        <v>1497</v>
      </c>
    </row>
    <row r="224" spans="1:23">
      <c r="A224" s="9" t="s">
        <v>2467</v>
      </c>
      <c r="B224" s="9" t="s">
        <v>521</v>
      </c>
      <c r="C224" s="9" t="s">
        <v>2447</v>
      </c>
      <c r="D224" s="9" t="s">
        <v>2468</v>
      </c>
      <c r="E224" s="9" t="s">
        <v>2469</v>
      </c>
      <c r="F224" s="9" t="s">
        <v>2470</v>
      </c>
      <c r="G224" s="9" t="s">
        <v>231</v>
      </c>
      <c r="H224" s="9" t="s">
        <v>2451</v>
      </c>
      <c r="I224" s="9" t="s">
        <v>1273</v>
      </c>
      <c r="J224" s="9"/>
      <c r="K224" s="9"/>
      <c r="L224" s="9"/>
      <c r="M224" s="9"/>
      <c r="N224" s="9"/>
      <c r="O224" s="9" t="s">
        <v>1273</v>
      </c>
      <c r="P224" s="9" t="s">
        <v>2452</v>
      </c>
      <c r="Q224" s="9" t="s">
        <v>2453</v>
      </c>
      <c r="R224" s="9" t="s">
        <v>2454</v>
      </c>
      <c r="S224" s="9" t="s">
        <v>2471</v>
      </c>
      <c r="T224" s="9" t="s">
        <v>2456</v>
      </c>
      <c r="U224" s="9" t="s">
        <v>1279</v>
      </c>
      <c r="V224" s="9" t="s">
        <v>1496</v>
      </c>
      <c r="W224" s="9" t="s">
        <v>1497</v>
      </c>
    </row>
    <row r="225" spans="1:23">
      <c r="A225" s="9" t="s">
        <v>2472</v>
      </c>
      <c r="B225" s="9" t="s">
        <v>521</v>
      </c>
      <c r="C225" s="9" t="s">
        <v>2447</v>
      </c>
      <c r="D225" s="9" t="s">
        <v>2473</v>
      </c>
      <c r="E225" s="9" t="s">
        <v>2474</v>
      </c>
      <c r="F225" s="9" t="s">
        <v>2475</v>
      </c>
      <c r="G225" s="9" t="s">
        <v>231</v>
      </c>
      <c r="H225" s="9" t="s">
        <v>2451</v>
      </c>
      <c r="I225" s="9" t="s">
        <v>1273</v>
      </c>
      <c r="J225" s="9"/>
      <c r="K225" s="9"/>
      <c r="L225" s="9"/>
      <c r="M225" s="9"/>
      <c r="N225" s="9"/>
      <c r="O225" s="9" t="s">
        <v>1273</v>
      </c>
      <c r="P225" s="9" t="s">
        <v>2452</v>
      </c>
      <c r="Q225" s="9" t="s">
        <v>2453</v>
      </c>
      <c r="R225" s="9" t="s">
        <v>2454</v>
      </c>
      <c r="S225" s="9" t="s">
        <v>2476</v>
      </c>
      <c r="T225" s="9" t="s">
        <v>2456</v>
      </c>
      <c r="U225" s="9" t="s">
        <v>1279</v>
      </c>
      <c r="V225" s="9" t="s">
        <v>1496</v>
      </c>
      <c r="W225" s="9" t="s">
        <v>1497</v>
      </c>
    </row>
    <row r="226" spans="1:23">
      <c r="A226" s="9" t="s">
        <v>2477</v>
      </c>
      <c r="B226" s="9" t="s">
        <v>521</v>
      </c>
      <c r="C226" s="9" t="s">
        <v>2447</v>
      </c>
      <c r="D226" s="9" t="s">
        <v>2478</v>
      </c>
      <c r="E226" s="9" t="s">
        <v>2479</v>
      </c>
      <c r="F226" s="9" t="s">
        <v>2480</v>
      </c>
      <c r="G226" s="9" t="s">
        <v>231</v>
      </c>
      <c r="H226" s="9" t="s">
        <v>2451</v>
      </c>
      <c r="I226" s="9" t="s">
        <v>1273</v>
      </c>
      <c r="J226" s="9"/>
      <c r="K226" s="9"/>
      <c r="L226" s="9"/>
      <c r="M226" s="9"/>
      <c r="N226" s="9"/>
      <c r="O226" s="9" t="s">
        <v>1273</v>
      </c>
      <c r="P226" s="9" t="s">
        <v>2452</v>
      </c>
      <c r="Q226" s="9" t="s">
        <v>2453</v>
      </c>
      <c r="R226" s="9" t="s">
        <v>2454</v>
      </c>
      <c r="S226" s="9" t="s">
        <v>2481</v>
      </c>
      <c r="T226" s="9" t="s">
        <v>2456</v>
      </c>
      <c r="U226" s="9" t="s">
        <v>1295</v>
      </c>
      <c r="V226" s="9" t="s">
        <v>1496</v>
      </c>
      <c r="W226" s="9" t="s">
        <v>1497</v>
      </c>
    </row>
    <row r="227" spans="1:23">
      <c r="A227" s="9" t="s">
        <v>2482</v>
      </c>
      <c r="B227" s="9" t="s">
        <v>521</v>
      </c>
      <c r="C227" s="9" t="s">
        <v>2447</v>
      </c>
      <c r="D227" s="9" t="s">
        <v>2483</v>
      </c>
      <c r="E227" s="9" t="s">
        <v>2484</v>
      </c>
      <c r="F227" s="9" t="s">
        <v>2485</v>
      </c>
      <c r="G227" s="9" t="s">
        <v>231</v>
      </c>
      <c r="H227" s="9" t="s">
        <v>2451</v>
      </c>
      <c r="I227" s="9" t="s">
        <v>1273</v>
      </c>
      <c r="J227" s="9"/>
      <c r="K227" s="9"/>
      <c r="L227" s="9"/>
      <c r="M227" s="9"/>
      <c r="N227" s="9"/>
      <c r="O227" s="9" t="s">
        <v>1273</v>
      </c>
      <c r="P227" s="9" t="s">
        <v>2452</v>
      </c>
      <c r="Q227" s="9" t="s">
        <v>2453</v>
      </c>
      <c r="R227" s="9" t="s">
        <v>2454</v>
      </c>
      <c r="S227" s="9" t="s">
        <v>2486</v>
      </c>
      <c r="T227" s="9" t="s">
        <v>2456</v>
      </c>
      <c r="U227" s="9" t="s">
        <v>1295</v>
      </c>
      <c r="V227" s="9" t="s">
        <v>1496</v>
      </c>
      <c r="W227" s="9" t="s">
        <v>1497</v>
      </c>
    </row>
    <row r="228" spans="1:23">
      <c r="A228" s="9" t="s">
        <v>2487</v>
      </c>
      <c r="B228" s="9" t="s">
        <v>521</v>
      </c>
      <c r="C228" s="9" t="s">
        <v>2447</v>
      </c>
      <c r="D228" s="9" t="s">
        <v>2488</v>
      </c>
      <c r="E228" s="9" t="s">
        <v>2489</v>
      </c>
      <c r="F228" s="9" t="s">
        <v>2490</v>
      </c>
      <c r="G228" s="9" t="s">
        <v>231</v>
      </c>
      <c r="H228" s="9" t="s">
        <v>2451</v>
      </c>
      <c r="I228" s="9" t="s">
        <v>1273</v>
      </c>
      <c r="J228" s="9"/>
      <c r="K228" s="9"/>
      <c r="L228" s="9"/>
      <c r="M228" s="9"/>
      <c r="N228" s="9"/>
      <c r="O228" s="9" t="s">
        <v>1273</v>
      </c>
      <c r="P228" s="9" t="s">
        <v>2452</v>
      </c>
      <c r="Q228" s="9" t="s">
        <v>2453</v>
      </c>
      <c r="R228" s="9" t="s">
        <v>2454</v>
      </c>
      <c r="S228" s="9" t="s">
        <v>2491</v>
      </c>
      <c r="T228" s="9" t="s">
        <v>2456</v>
      </c>
      <c r="U228" s="9" t="s">
        <v>1295</v>
      </c>
      <c r="V228" s="9" t="s">
        <v>1496</v>
      </c>
      <c r="W228" s="9" t="s">
        <v>1497</v>
      </c>
    </row>
    <row r="229" spans="1:23">
      <c r="A229" s="9" t="s">
        <v>2492</v>
      </c>
      <c r="B229" s="9" t="s">
        <v>521</v>
      </c>
      <c r="C229" s="9" t="s">
        <v>2447</v>
      </c>
      <c r="D229" s="9" t="s">
        <v>2493</v>
      </c>
      <c r="E229" s="9" t="s">
        <v>2494</v>
      </c>
      <c r="F229" s="9" t="s">
        <v>2495</v>
      </c>
      <c r="G229" s="9" t="s">
        <v>231</v>
      </c>
      <c r="H229" s="9" t="s">
        <v>2451</v>
      </c>
      <c r="I229" s="9" t="s">
        <v>1273</v>
      </c>
      <c r="J229" s="9"/>
      <c r="K229" s="9"/>
      <c r="L229" s="9"/>
      <c r="M229" s="9"/>
      <c r="N229" s="9"/>
      <c r="O229" s="9" t="s">
        <v>1273</v>
      </c>
      <c r="P229" s="9" t="s">
        <v>2452</v>
      </c>
      <c r="Q229" s="9" t="s">
        <v>2453</v>
      </c>
      <c r="R229" s="9" t="s">
        <v>2454</v>
      </c>
      <c r="S229" s="9" t="s">
        <v>2496</v>
      </c>
      <c r="T229" s="9" t="s">
        <v>2456</v>
      </c>
      <c r="U229" s="9" t="s">
        <v>1279</v>
      </c>
      <c r="V229" s="9" t="s">
        <v>1496</v>
      </c>
      <c r="W229" s="9" t="s">
        <v>1497</v>
      </c>
    </row>
    <row r="230" spans="1:23">
      <c r="A230" s="9" t="s">
        <v>2497</v>
      </c>
      <c r="B230" s="9" t="s">
        <v>521</v>
      </c>
      <c r="C230" s="9" t="s">
        <v>2447</v>
      </c>
      <c r="D230" s="9" t="s">
        <v>2498</v>
      </c>
      <c r="E230" s="9" t="s">
        <v>2499</v>
      </c>
      <c r="F230" s="9" t="s">
        <v>2500</v>
      </c>
      <c r="G230" s="9" t="s">
        <v>231</v>
      </c>
      <c r="H230" s="9" t="s">
        <v>2451</v>
      </c>
      <c r="I230" s="9" t="s">
        <v>1273</v>
      </c>
      <c r="J230" s="9"/>
      <c r="K230" s="9"/>
      <c r="L230" s="9"/>
      <c r="M230" s="9"/>
      <c r="N230" s="9"/>
      <c r="O230" s="9" t="s">
        <v>1273</v>
      </c>
      <c r="P230" s="9" t="s">
        <v>2452</v>
      </c>
      <c r="Q230" s="9" t="s">
        <v>2453</v>
      </c>
      <c r="R230" s="9" t="s">
        <v>2454</v>
      </c>
      <c r="S230" s="9" t="s">
        <v>2501</v>
      </c>
      <c r="T230" s="9" t="s">
        <v>2456</v>
      </c>
      <c r="U230" s="9" t="s">
        <v>1295</v>
      </c>
      <c r="V230" s="9" t="s">
        <v>1496</v>
      </c>
      <c r="W230" s="9" t="s">
        <v>1497</v>
      </c>
    </row>
    <row r="231" spans="1:23">
      <c r="A231" s="9" t="s">
        <v>2502</v>
      </c>
      <c r="B231" s="9" t="s">
        <v>521</v>
      </c>
      <c r="C231" s="9" t="s">
        <v>2447</v>
      </c>
      <c r="D231" s="9" t="s">
        <v>2503</v>
      </c>
      <c r="E231" s="9" t="s">
        <v>2504</v>
      </c>
      <c r="F231" s="9" t="s">
        <v>2505</v>
      </c>
      <c r="G231" s="9" t="s">
        <v>231</v>
      </c>
      <c r="H231" s="9" t="s">
        <v>2451</v>
      </c>
      <c r="I231" s="9" t="s">
        <v>1273</v>
      </c>
      <c r="J231" s="9"/>
      <c r="K231" s="9"/>
      <c r="L231" s="9"/>
      <c r="M231" s="9"/>
      <c r="N231" s="9"/>
      <c r="O231" s="9" t="s">
        <v>1273</v>
      </c>
      <c r="P231" s="9" t="s">
        <v>2452</v>
      </c>
      <c r="Q231" s="9" t="s">
        <v>2453</v>
      </c>
      <c r="R231" s="9" t="s">
        <v>2454</v>
      </c>
      <c r="S231" s="9" t="s">
        <v>2506</v>
      </c>
      <c r="T231" s="9" t="s">
        <v>2456</v>
      </c>
      <c r="U231" s="9" t="s">
        <v>1279</v>
      </c>
      <c r="V231" s="9" t="s">
        <v>1496</v>
      </c>
      <c r="W231" s="9" t="s">
        <v>1497</v>
      </c>
    </row>
    <row r="232" spans="1:23">
      <c r="A232" s="9" t="s">
        <v>2507</v>
      </c>
      <c r="B232" s="9" t="s">
        <v>521</v>
      </c>
      <c r="C232" s="9" t="s">
        <v>2447</v>
      </c>
      <c r="D232" s="9" t="s">
        <v>2508</v>
      </c>
      <c r="E232" s="9" t="s">
        <v>2509</v>
      </c>
      <c r="F232" s="9" t="s">
        <v>2510</v>
      </c>
      <c r="G232" s="9" t="s">
        <v>231</v>
      </c>
      <c r="H232" s="9" t="s">
        <v>2451</v>
      </c>
      <c r="I232" s="9" t="s">
        <v>1273</v>
      </c>
      <c r="J232" s="9"/>
      <c r="K232" s="9"/>
      <c r="L232" s="9"/>
      <c r="M232" s="9"/>
      <c r="N232" s="9"/>
      <c r="O232" s="9" t="s">
        <v>1273</v>
      </c>
      <c r="P232" s="9" t="s">
        <v>2452</v>
      </c>
      <c r="Q232" s="9" t="s">
        <v>2453</v>
      </c>
      <c r="R232" s="9" t="s">
        <v>2454</v>
      </c>
      <c r="S232" s="9" t="s">
        <v>2511</v>
      </c>
      <c r="T232" s="9" t="s">
        <v>2456</v>
      </c>
      <c r="U232" s="9" t="s">
        <v>1279</v>
      </c>
      <c r="V232" s="9" t="s">
        <v>1496</v>
      </c>
      <c r="W232" s="9" t="s">
        <v>1497</v>
      </c>
    </row>
    <row r="233" spans="1:23">
      <c r="A233" s="9" t="s">
        <v>2512</v>
      </c>
      <c r="B233" s="9" t="s">
        <v>521</v>
      </c>
      <c r="C233" s="9" t="s">
        <v>2447</v>
      </c>
      <c r="D233" s="9" t="s">
        <v>2513</v>
      </c>
      <c r="E233" s="9" t="s">
        <v>2514</v>
      </c>
      <c r="F233" s="9" t="s">
        <v>2515</v>
      </c>
      <c r="G233" s="9" t="s">
        <v>231</v>
      </c>
      <c r="H233" s="9" t="s">
        <v>2451</v>
      </c>
      <c r="I233" s="9" t="s">
        <v>1273</v>
      </c>
      <c r="J233" s="9"/>
      <c r="K233" s="9"/>
      <c r="L233" s="9"/>
      <c r="M233" s="9"/>
      <c r="N233" s="9"/>
      <c r="O233" s="9" t="s">
        <v>1273</v>
      </c>
      <c r="P233" s="9" t="s">
        <v>2452</v>
      </c>
      <c r="Q233" s="9" t="s">
        <v>2453</v>
      </c>
      <c r="R233" s="9" t="s">
        <v>2454</v>
      </c>
      <c r="S233" s="9" t="s">
        <v>2516</v>
      </c>
      <c r="T233" s="9" t="s">
        <v>2456</v>
      </c>
      <c r="U233" s="9" t="s">
        <v>1279</v>
      </c>
      <c r="V233" s="9" t="s">
        <v>1496</v>
      </c>
      <c r="W233" s="9" t="s">
        <v>1497</v>
      </c>
    </row>
    <row r="234" spans="1:23">
      <c r="A234" s="9" t="s">
        <v>2517</v>
      </c>
      <c r="B234" s="9" t="s">
        <v>521</v>
      </c>
      <c r="C234" s="9" t="s">
        <v>2447</v>
      </c>
      <c r="D234" s="9" t="s">
        <v>2518</v>
      </c>
      <c r="E234" s="9" t="s">
        <v>2519</v>
      </c>
      <c r="F234" s="9" t="s">
        <v>2520</v>
      </c>
      <c r="G234" s="9" t="s">
        <v>231</v>
      </c>
      <c r="H234" s="9" t="s">
        <v>2451</v>
      </c>
      <c r="I234" s="9" t="s">
        <v>1273</v>
      </c>
      <c r="J234" s="9"/>
      <c r="K234" s="9"/>
      <c r="L234" s="9"/>
      <c r="M234" s="9"/>
      <c r="N234" s="9"/>
      <c r="O234" s="9" t="s">
        <v>1273</v>
      </c>
      <c r="P234" s="9" t="s">
        <v>2452</v>
      </c>
      <c r="Q234" s="9" t="s">
        <v>2453</v>
      </c>
      <c r="R234" s="9" t="s">
        <v>2454</v>
      </c>
      <c r="S234" s="9" t="s">
        <v>2521</v>
      </c>
      <c r="T234" s="9" t="s">
        <v>2456</v>
      </c>
      <c r="U234" s="9" t="s">
        <v>1279</v>
      </c>
      <c r="V234" s="9" t="s">
        <v>1496</v>
      </c>
      <c r="W234" s="9" t="s">
        <v>1497</v>
      </c>
    </row>
    <row r="235" spans="1:23">
      <c r="A235" s="9" t="s">
        <v>2522</v>
      </c>
      <c r="B235" s="9" t="s">
        <v>521</v>
      </c>
      <c r="C235" s="9" t="s">
        <v>2447</v>
      </c>
      <c r="D235" s="9" t="s">
        <v>2523</v>
      </c>
      <c r="E235" s="9" t="s">
        <v>2524</v>
      </c>
      <c r="F235" s="9" t="s">
        <v>2525</v>
      </c>
      <c r="G235" s="9" t="s">
        <v>231</v>
      </c>
      <c r="H235" s="9" t="s">
        <v>2451</v>
      </c>
      <c r="I235" s="9" t="s">
        <v>1273</v>
      </c>
      <c r="J235" s="9"/>
      <c r="K235" s="9"/>
      <c r="L235" s="9"/>
      <c r="M235" s="9"/>
      <c r="N235" s="9"/>
      <c r="O235" s="9" t="s">
        <v>1273</v>
      </c>
      <c r="P235" s="9" t="s">
        <v>2452</v>
      </c>
      <c r="Q235" s="9" t="s">
        <v>2453</v>
      </c>
      <c r="R235" s="9" t="s">
        <v>2454</v>
      </c>
      <c r="S235" s="9" t="s">
        <v>2526</v>
      </c>
      <c r="T235" s="9" t="s">
        <v>2456</v>
      </c>
      <c r="U235" s="9" t="s">
        <v>1279</v>
      </c>
      <c r="V235" s="9" t="s">
        <v>1496</v>
      </c>
      <c r="W235" s="9" t="s">
        <v>1497</v>
      </c>
    </row>
    <row r="236" spans="1:23">
      <c r="A236" s="9" t="s">
        <v>2527</v>
      </c>
      <c r="B236" s="9" t="s">
        <v>521</v>
      </c>
      <c r="C236" s="9" t="s">
        <v>2447</v>
      </c>
      <c r="D236" s="9" t="s">
        <v>2528</v>
      </c>
      <c r="E236" s="9" t="s">
        <v>2529</v>
      </c>
      <c r="F236" s="9" t="s">
        <v>2530</v>
      </c>
      <c r="G236" s="9" t="s">
        <v>231</v>
      </c>
      <c r="H236" s="9" t="s">
        <v>2451</v>
      </c>
      <c r="I236" s="9" t="s">
        <v>1273</v>
      </c>
      <c r="J236" s="9"/>
      <c r="K236" s="9"/>
      <c r="L236" s="9"/>
      <c r="M236" s="9"/>
      <c r="N236" s="9"/>
      <c r="O236" s="9" t="s">
        <v>1273</v>
      </c>
      <c r="P236" s="9" t="s">
        <v>2452</v>
      </c>
      <c r="Q236" s="9" t="s">
        <v>2453</v>
      </c>
      <c r="R236" s="9" t="s">
        <v>2454</v>
      </c>
      <c r="S236" s="9" t="s">
        <v>2531</v>
      </c>
      <c r="T236" s="9" t="s">
        <v>2456</v>
      </c>
      <c r="U236" s="9" t="s">
        <v>1295</v>
      </c>
      <c r="V236" s="9" t="s">
        <v>1496</v>
      </c>
      <c r="W236" s="9" t="s">
        <v>1497</v>
      </c>
    </row>
    <row r="237" spans="1:23">
      <c r="A237" s="9" t="s">
        <v>2532</v>
      </c>
      <c r="B237" s="9" t="s">
        <v>521</v>
      </c>
      <c r="C237" s="9" t="s">
        <v>2447</v>
      </c>
      <c r="D237" s="9" t="s">
        <v>2533</v>
      </c>
      <c r="E237" s="9" t="s">
        <v>2534</v>
      </c>
      <c r="F237" s="9" t="s">
        <v>2535</v>
      </c>
      <c r="G237" s="9" t="s">
        <v>231</v>
      </c>
      <c r="H237" s="9" t="s">
        <v>2451</v>
      </c>
      <c r="I237" s="9" t="s">
        <v>1273</v>
      </c>
      <c r="J237" s="9"/>
      <c r="K237" s="9"/>
      <c r="L237" s="9"/>
      <c r="M237" s="9"/>
      <c r="N237" s="9"/>
      <c r="O237" s="9" t="s">
        <v>1273</v>
      </c>
      <c r="P237" s="9" t="s">
        <v>2452</v>
      </c>
      <c r="Q237" s="9" t="s">
        <v>2453</v>
      </c>
      <c r="R237" s="9" t="s">
        <v>2454</v>
      </c>
      <c r="S237" s="9" t="s">
        <v>2536</v>
      </c>
      <c r="T237" s="9" t="s">
        <v>2456</v>
      </c>
      <c r="U237" s="9" t="s">
        <v>1295</v>
      </c>
      <c r="V237" s="9" t="s">
        <v>1496</v>
      </c>
      <c r="W237" s="9" t="s">
        <v>1497</v>
      </c>
    </row>
    <row r="238" spans="1:23">
      <c r="A238" s="9" t="s">
        <v>2537</v>
      </c>
      <c r="B238" s="9" t="s">
        <v>521</v>
      </c>
      <c r="C238" s="9" t="s">
        <v>2447</v>
      </c>
      <c r="D238" s="9" t="s">
        <v>2538</v>
      </c>
      <c r="E238" s="9" t="s">
        <v>2539</v>
      </c>
      <c r="F238" s="9" t="s">
        <v>2540</v>
      </c>
      <c r="G238" s="9" t="s">
        <v>231</v>
      </c>
      <c r="H238" s="9" t="s">
        <v>2451</v>
      </c>
      <c r="I238" s="9" t="s">
        <v>1273</v>
      </c>
      <c r="J238" s="9"/>
      <c r="K238" s="9"/>
      <c r="L238" s="9"/>
      <c r="M238" s="9"/>
      <c r="N238" s="9"/>
      <c r="O238" s="9" t="s">
        <v>1273</v>
      </c>
      <c r="P238" s="9" t="s">
        <v>2452</v>
      </c>
      <c r="Q238" s="9" t="s">
        <v>2453</v>
      </c>
      <c r="R238" s="9" t="s">
        <v>2454</v>
      </c>
      <c r="S238" s="9" t="s">
        <v>2541</v>
      </c>
      <c r="T238" s="9" t="s">
        <v>2456</v>
      </c>
      <c r="U238" s="9" t="s">
        <v>1295</v>
      </c>
      <c r="V238" s="9" t="s">
        <v>1496</v>
      </c>
      <c r="W238" s="9" t="s">
        <v>1497</v>
      </c>
    </row>
    <row r="239" spans="1:23">
      <c r="A239" s="9" t="s">
        <v>2542</v>
      </c>
      <c r="B239" s="9" t="s">
        <v>521</v>
      </c>
      <c r="C239" s="9" t="s">
        <v>2447</v>
      </c>
      <c r="D239" s="9" t="s">
        <v>2543</v>
      </c>
      <c r="E239" s="9" t="s">
        <v>2544</v>
      </c>
      <c r="F239" s="9" t="s">
        <v>2545</v>
      </c>
      <c r="G239" s="9" t="s">
        <v>231</v>
      </c>
      <c r="H239" s="9" t="s">
        <v>2451</v>
      </c>
      <c r="I239" s="9" t="s">
        <v>1273</v>
      </c>
      <c r="J239" s="9"/>
      <c r="K239" s="9"/>
      <c r="L239" s="9"/>
      <c r="M239" s="9"/>
      <c r="N239" s="9"/>
      <c r="O239" s="9" t="s">
        <v>1273</v>
      </c>
      <c r="P239" s="9" t="s">
        <v>2452</v>
      </c>
      <c r="Q239" s="9" t="s">
        <v>2453</v>
      </c>
      <c r="R239" s="9" t="s">
        <v>2454</v>
      </c>
      <c r="S239" s="9" t="s">
        <v>2546</v>
      </c>
      <c r="T239" s="9" t="s">
        <v>2456</v>
      </c>
      <c r="U239" s="9" t="s">
        <v>1295</v>
      </c>
      <c r="V239" s="9" t="s">
        <v>1496</v>
      </c>
      <c r="W239" s="9" t="s">
        <v>1497</v>
      </c>
    </row>
    <row r="240" spans="1:23">
      <c r="A240" s="9" t="s">
        <v>2547</v>
      </c>
      <c r="B240" s="9" t="s">
        <v>527</v>
      </c>
      <c r="C240" s="9" t="s">
        <v>2447</v>
      </c>
      <c r="D240" s="9" t="s">
        <v>2548</v>
      </c>
      <c r="E240" s="9" t="s">
        <v>2549</v>
      </c>
      <c r="F240" s="9" t="s">
        <v>2550</v>
      </c>
      <c r="G240" s="9" t="s">
        <v>231</v>
      </c>
      <c r="H240" s="9" t="s">
        <v>2451</v>
      </c>
      <c r="I240" s="9" t="s">
        <v>1273</v>
      </c>
      <c r="J240" s="9"/>
      <c r="K240" s="9"/>
      <c r="L240" s="9"/>
      <c r="M240" s="9"/>
      <c r="N240" s="9"/>
      <c r="O240" s="9" t="s">
        <v>1273</v>
      </c>
      <c r="P240" s="9" t="s">
        <v>2452</v>
      </c>
      <c r="Q240" s="9" t="s">
        <v>2453</v>
      </c>
      <c r="R240" s="9" t="s">
        <v>2454</v>
      </c>
      <c r="S240" s="9" t="s">
        <v>2551</v>
      </c>
      <c r="T240" s="9" t="s">
        <v>2456</v>
      </c>
      <c r="U240" s="9" t="s">
        <v>1279</v>
      </c>
      <c r="V240" s="9" t="s">
        <v>1496</v>
      </c>
      <c r="W240" s="9" t="s">
        <v>1497</v>
      </c>
    </row>
    <row r="241" spans="1:23">
      <c r="A241" s="9" t="s">
        <v>2552</v>
      </c>
      <c r="B241" s="9" t="s">
        <v>527</v>
      </c>
      <c r="C241" s="9" t="s">
        <v>2447</v>
      </c>
      <c r="D241" s="9" t="s">
        <v>2553</v>
      </c>
      <c r="E241" s="9" t="s">
        <v>2554</v>
      </c>
      <c r="F241" s="9" t="s">
        <v>2555</v>
      </c>
      <c r="G241" s="9" t="s">
        <v>231</v>
      </c>
      <c r="H241" s="9" t="s">
        <v>2451</v>
      </c>
      <c r="I241" s="9" t="s">
        <v>1273</v>
      </c>
      <c r="J241" s="9"/>
      <c r="K241" s="9"/>
      <c r="L241" s="9"/>
      <c r="M241" s="9"/>
      <c r="N241" s="9"/>
      <c r="O241" s="9" t="s">
        <v>1273</v>
      </c>
      <c r="P241" s="9" t="s">
        <v>2452</v>
      </c>
      <c r="Q241" s="9" t="s">
        <v>2453</v>
      </c>
      <c r="R241" s="9" t="s">
        <v>2454</v>
      </c>
      <c r="S241" s="9" t="s">
        <v>2556</v>
      </c>
      <c r="T241" s="9" t="s">
        <v>2456</v>
      </c>
      <c r="U241" s="9" t="s">
        <v>1279</v>
      </c>
      <c r="V241" s="9" t="s">
        <v>1496</v>
      </c>
      <c r="W241" s="9" t="s">
        <v>1497</v>
      </c>
    </row>
    <row r="242" spans="1:23">
      <c r="A242" s="9" t="s">
        <v>2557</v>
      </c>
      <c r="B242" s="9" t="s">
        <v>527</v>
      </c>
      <c r="C242" s="9" t="s">
        <v>2447</v>
      </c>
      <c r="D242" s="9" t="s">
        <v>2558</v>
      </c>
      <c r="E242" s="9" t="s">
        <v>2559</v>
      </c>
      <c r="F242" s="9" t="s">
        <v>2560</v>
      </c>
      <c r="G242" s="9" t="s">
        <v>231</v>
      </c>
      <c r="H242" s="9" t="s">
        <v>2451</v>
      </c>
      <c r="I242" s="9" t="s">
        <v>1273</v>
      </c>
      <c r="J242" s="9"/>
      <c r="K242" s="9"/>
      <c r="L242" s="9"/>
      <c r="M242" s="9"/>
      <c r="N242" s="9"/>
      <c r="O242" s="9" t="s">
        <v>1273</v>
      </c>
      <c r="P242" s="9" t="s">
        <v>2452</v>
      </c>
      <c r="Q242" s="9" t="s">
        <v>2453</v>
      </c>
      <c r="R242" s="9" t="s">
        <v>2454</v>
      </c>
      <c r="S242" s="9" t="s">
        <v>2561</v>
      </c>
      <c r="T242" s="9" t="s">
        <v>2456</v>
      </c>
      <c r="U242" s="9" t="s">
        <v>1279</v>
      </c>
      <c r="V242" s="9" t="s">
        <v>1496</v>
      </c>
      <c r="W242" s="9" t="s">
        <v>1497</v>
      </c>
    </row>
    <row r="243" spans="1:23">
      <c r="A243" s="9" t="s">
        <v>2562</v>
      </c>
      <c r="B243" s="9" t="s">
        <v>527</v>
      </c>
      <c r="C243" s="9" t="s">
        <v>2447</v>
      </c>
      <c r="D243" s="9" t="s">
        <v>2563</v>
      </c>
      <c r="E243" s="9" t="s">
        <v>2564</v>
      </c>
      <c r="F243" s="9" t="s">
        <v>2565</v>
      </c>
      <c r="G243" s="9" t="s">
        <v>231</v>
      </c>
      <c r="H243" s="9" t="s">
        <v>2451</v>
      </c>
      <c r="I243" s="9" t="s">
        <v>1273</v>
      </c>
      <c r="J243" s="9"/>
      <c r="K243" s="9"/>
      <c r="L243" s="9"/>
      <c r="M243" s="9"/>
      <c r="N243" s="9"/>
      <c r="O243" s="9" t="s">
        <v>1273</v>
      </c>
      <c r="P243" s="9" t="s">
        <v>2452</v>
      </c>
      <c r="Q243" s="9" t="s">
        <v>2453</v>
      </c>
      <c r="R243" s="9" t="s">
        <v>2454</v>
      </c>
      <c r="S243" s="9" t="s">
        <v>2566</v>
      </c>
      <c r="T243" s="9" t="s">
        <v>2456</v>
      </c>
      <c r="U243" s="9" t="s">
        <v>1279</v>
      </c>
      <c r="V243" s="9" t="s">
        <v>1496</v>
      </c>
      <c r="W243" s="9" t="s">
        <v>1497</v>
      </c>
    </row>
    <row r="244" spans="1:23">
      <c r="A244" s="9" t="s">
        <v>2567</v>
      </c>
      <c r="B244" s="9" t="s">
        <v>527</v>
      </c>
      <c r="C244" s="9" t="s">
        <v>2447</v>
      </c>
      <c r="D244" s="9" t="s">
        <v>2568</v>
      </c>
      <c r="E244" s="9" t="s">
        <v>2569</v>
      </c>
      <c r="F244" s="9" t="s">
        <v>2570</v>
      </c>
      <c r="G244" s="9" t="s">
        <v>231</v>
      </c>
      <c r="H244" s="9" t="s">
        <v>2451</v>
      </c>
      <c r="I244" s="9" t="s">
        <v>1273</v>
      </c>
      <c r="J244" s="9"/>
      <c r="K244" s="9"/>
      <c r="L244" s="9"/>
      <c r="M244" s="9"/>
      <c r="N244" s="9"/>
      <c r="O244" s="9" t="s">
        <v>1273</v>
      </c>
      <c r="P244" s="9" t="s">
        <v>2452</v>
      </c>
      <c r="Q244" s="9" t="s">
        <v>2453</v>
      </c>
      <c r="R244" s="9" t="s">
        <v>2454</v>
      </c>
      <c r="S244" s="9" t="s">
        <v>2571</v>
      </c>
      <c r="T244" s="9" t="s">
        <v>2456</v>
      </c>
      <c r="U244" s="9" t="s">
        <v>1279</v>
      </c>
      <c r="V244" s="9" t="s">
        <v>1496</v>
      </c>
      <c r="W244" s="9" t="s">
        <v>1497</v>
      </c>
    </row>
    <row r="245" spans="1:23">
      <c r="A245" s="9" t="s">
        <v>2572</v>
      </c>
      <c r="B245" s="9" t="s">
        <v>527</v>
      </c>
      <c r="C245" s="9" t="s">
        <v>2447</v>
      </c>
      <c r="D245" s="9" t="s">
        <v>2573</v>
      </c>
      <c r="E245" s="9" t="s">
        <v>2574</v>
      </c>
      <c r="F245" s="9" t="s">
        <v>2575</v>
      </c>
      <c r="G245" s="9" t="s">
        <v>231</v>
      </c>
      <c r="H245" s="9" t="s">
        <v>2451</v>
      </c>
      <c r="I245" s="9" t="s">
        <v>1273</v>
      </c>
      <c r="J245" s="9"/>
      <c r="K245" s="9"/>
      <c r="L245" s="9"/>
      <c r="M245" s="9"/>
      <c r="N245" s="9"/>
      <c r="O245" s="9" t="s">
        <v>1273</v>
      </c>
      <c r="P245" s="9" t="s">
        <v>2452</v>
      </c>
      <c r="Q245" s="9" t="s">
        <v>2453</v>
      </c>
      <c r="R245" s="9" t="s">
        <v>2454</v>
      </c>
      <c r="S245" s="9" t="s">
        <v>2576</v>
      </c>
      <c r="T245" s="9" t="s">
        <v>2456</v>
      </c>
      <c r="U245" s="9" t="s">
        <v>1279</v>
      </c>
      <c r="V245" s="9" t="s">
        <v>1496</v>
      </c>
      <c r="W245" s="9" t="s">
        <v>1497</v>
      </c>
    </row>
    <row r="246" spans="1:23">
      <c r="A246" s="9" t="s">
        <v>2577</v>
      </c>
      <c r="B246" s="9" t="s">
        <v>527</v>
      </c>
      <c r="C246" s="9" t="s">
        <v>2447</v>
      </c>
      <c r="D246" s="9" t="s">
        <v>2578</v>
      </c>
      <c r="E246" s="9" t="s">
        <v>2579</v>
      </c>
      <c r="F246" s="9" t="s">
        <v>2580</v>
      </c>
      <c r="G246" s="9" t="s">
        <v>231</v>
      </c>
      <c r="H246" s="9" t="s">
        <v>2451</v>
      </c>
      <c r="I246" s="9" t="s">
        <v>1273</v>
      </c>
      <c r="J246" s="9"/>
      <c r="K246" s="9"/>
      <c r="L246" s="9"/>
      <c r="M246" s="9"/>
      <c r="N246" s="9"/>
      <c r="O246" s="9" t="s">
        <v>1273</v>
      </c>
      <c r="P246" s="9" t="s">
        <v>2452</v>
      </c>
      <c r="Q246" s="9" t="s">
        <v>2453</v>
      </c>
      <c r="R246" s="9" t="s">
        <v>2454</v>
      </c>
      <c r="S246" s="9" t="s">
        <v>2581</v>
      </c>
      <c r="T246" s="9" t="s">
        <v>2456</v>
      </c>
      <c r="U246" s="9" t="s">
        <v>1279</v>
      </c>
      <c r="V246" s="9" t="s">
        <v>1496</v>
      </c>
      <c r="W246" s="9" t="s">
        <v>1497</v>
      </c>
    </row>
    <row r="247" spans="1:23">
      <c r="A247" s="9" t="s">
        <v>2582</v>
      </c>
      <c r="B247" s="9" t="s">
        <v>527</v>
      </c>
      <c r="C247" s="9" t="s">
        <v>2447</v>
      </c>
      <c r="D247" s="9" t="s">
        <v>2583</v>
      </c>
      <c r="E247" s="9" t="s">
        <v>2584</v>
      </c>
      <c r="F247" s="9" t="s">
        <v>2585</v>
      </c>
      <c r="G247" s="9" t="s">
        <v>231</v>
      </c>
      <c r="H247" s="9" t="s">
        <v>2451</v>
      </c>
      <c r="I247" s="9" t="s">
        <v>1273</v>
      </c>
      <c r="J247" s="9"/>
      <c r="K247" s="9"/>
      <c r="L247" s="9"/>
      <c r="M247" s="9"/>
      <c r="N247" s="9"/>
      <c r="O247" s="9" t="s">
        <v>1273</v>
      </c>
      <c r="P247" s="9" t="s">
        <v>2452</v>
      </c>
      <c r="Q247" s="9" t="s">
        <v>2453</v>
      </c>
      <c r="R247" s="9" t="s">
        <v>2454</v>
      </c>
      <c r="S247" s="9" t="s">
        <v>2586</v>
      </c>
      <c r="T247" s="9" t="s">
        <v>2456</v>
      </c>
      <c r="U247" s="9" t="s">
        <v>1279</v>
      </c>
      <c r="V247" s="9" t="s">
        <v>1496</v>
      </c>
      <c r="W247" s="9" t="s">
        <v>1497</v>
      </c>
    </row>
    <row r="248" spans="1:23">
      <c r="A248" s="9" t="s">
        <v>2587</v>
      </c>
      <c r="B248" s="9" t="s">
        <v>527</v>
      </c>
      <c r="C248" s="9" t="s">
        <v>2447</v>
      </c>
      <c r="D248" s="9" t="s">
        <v>2588</v>
      </c>
      <c r="E248" s="9" t="s">
        <v>2589</v>
      </c>
      <c r="F248" s="9" t="s">
        <v>2590</v>
      </c>
      <c r="G248" s="9" t="s">
        <v>231</v>
      </c>
      <c r="H248" s="9" t="s">
        <v>2451</v>
      </c>
      <c r="I248" s="9" t="s">
        <v>1273</v>
      </c>
      <c r="J248" s="9"/>
      <c r="K248" s="9"/>
      <c r="L248" s="9"/>
      <c r="M248" s="9"/>
      <c r="N248" s="9"/>
      <c r="O248" s="9" t="s">
        <v>1273</v>
      </c>
      <c r="P248" s="9" t="s">
        <v>2452</v>
      </c>
      <c r="Q248" s="9" t="s">
        <v>2453</v>
      </c>
      <c r="R248" s="9" t="s">
        <v>2454</v>
      </c>
      <c r="S248" s="9" t="s">
        <v>2591</v>
      </c>
      <c r="T248" s="9" t="s">
        <v>2456</v>
      </c>
      <c r="U248" s="9" t="s">
        <v>1279</v>
      </c>
      <c r="V248" s="9" t="s">
        <v>1496</v>
      </c>
      <c r="W248" s="9" t="s">
        <v>1497</v>
      </c>
    </row>
    <row r="249" spans="1:23">
      <c r="A249" s="9" t="s">
        <v>2592</v>
      </c>
      <c r="B249" s="9" t="s">
        <v>532</v>
      </c>
      <c r="C249" s="9" t="s">
        <v>2447</v>
      </c>
      <c r="D249" s="9" t="s">
        <v>2593</v>
      </c>
      <c r="E249" s="9" t="s">
        <v>2594</v>
      </c>
      <c r="F249" s="9" t="s">
        <v>2595</v>
      </c>
      <c r="G249" s="9" t="s">
        <v>231</v>
      </c>
      <c r="H249" s="9" t="s">
        <v>2451</v>
      </c>
      <c r="I249" s="9" t="s">
        <v>1273</v>
      </c>
      <c r="J249" s="9"/>
      <c r="K249" s="9"/>
      <c r="L249" s="9"/>
      <c r="M249" s="9"/>
      <c r="N249" s="9"/>
      <c r="O249" s="9" t="s">
        <v>1273</v>
      </c>
      <c r="P249" s="9" t="s">
        <v>2452</v>
      </c>
      <c r="Q249" s="9" t="s">
        <v>2453</v>
      </c>
      <c r="R249" s="9" t="s">
        <v>2454</v>
      </c>
      <c r="S249" s="9" t="s">
        <v>2596</v>
      </c>
      <c r="T249" s="9" t="s">
        <v>2456</v>
      </c>
      <c r="U249" s="9" t="s">
        <v>1279</v>
      </c>
      <c r="V249" s="9" t="s">
        <v>1496</v>
      </c>
      <c r="W249" s="9" t="s">
        <v>1497</v>
      </c>
    </row>
    <row r="250" spans="1:23">
      <c r="A250" s="9" t="s">
        <v>2597</v>
      </c>
      <c r="B250" s="9" t="s">
        <v>532</v>
      </c>
      <c r="C250" s="9" t="s">
        <v>2447</v>
      </c>
      <c r="D250" s="9" t="s">
        <v>2598</v>
      </c>
      <c r="E250" s="9" t="s">
        <v>2599</v>
      </c>
      <c r="F250" s="9" t="s">
        <v>2600</v>
      </c>
      <c r="G250" s="9" t="s">
        <v>231</v>
      </c>
      <c r="H250" s="9" t="s">
        <v>2451</v>
      </c>
      <c r="I250" s="9" t="s">
        <v>1273</v>
      </c>
      <c r="J250" s="9"/>
      <c r="K250" s="9"/>
      <c r="L250" s="9"/>
      <c r="M250" s="9"/>
      <c r="N250" s="9"/>
      <c r="O250" s="9" t="s">
        <v>1273</v>
      </c>
      <c r="P250" s="9" t="s">
        <v>2452</v>
      </c>
      <c r="Q250" s="9" t="s">
        <v>2453</v>
      </c>
      <c r="R250" s="9" t="s">
        <v>2454</v>
      </c>
      <c r="S250" s="9" t="s">
        <v>2601</v>
      </c>
      <c r="T250" s="9" t="s">
        <v>2456</v>
      </c>
      <c r="U250" s="9" t="s">
        <v>1279</v>
      </c>
      <c r="V250" s="9" t="s">
        <v>1496</v>
      </c>
      <c r="W250" s="9" t="s">
        <v>1497</v>
      </c>
    </row>
    <row r="251" spans="1:23">
      <c r="A251" s="9" t="s">
        <v>2602</v>
      </c>
      <c r="B251" s="9" t="s">
        <v>532</v>
      </c>
      <c r="C251" s="9" t="s">
        <v>2447</v>
      </c>
      <c r="D251" s="9" t="s">
        <v>2603</v>
      </c>
      <c r="E251" s="9" t="s">
        <v>2604</v>
      </c>
      <c r="F251" s="9" t="s">
        <v>2605</v>
      </c>
      <c r="G251" s="9" t="s">
        <v>231</v>
      </c>
      <c r="H251" s="9" t="s">
        <v>2451</v>
      </c>
      <c r="I251" s="9" t="s">
        <v>1273</v>
      </c>
      <c r="J251" s="9"/>
      <c r="K251" s="9"/>
      <c r="L251" s="9"/>
      <c r="M251" s="9"/>
      <c r="N251" s="9"/>
      <c r="O251" s="9" t="s">
        <v>1273</v>
      </c>
      <c r="P251" s="9" t="s">
        <v>2452</v>
      </c>
      <c r="Q251" s="9" t="s">
        <v>2453</v>
      </c>
      <c r="R251" s="9" t="s">
        <v>2454</v>
      </c>
      <c r="S251" s="9" t="s">
        <v>2606</v>
      </c>
      <c r="T251" s="9" t="s">
        <v>2456</v>
      </c>
      <c r="U251" s="9" t="s">
        <v>1295</v>
      </c>
      <c r="V251" s="9" t="s">
        <v>1496</v>
      </c>
      <c r="W251" s="9" t="s">
        <v>1497</v>
      </c>
    </row>
    <row r="252" spans="1:23">
      <c r="A252" s="9" t="s">
        <v>2607</v>
      </c>
      <c r="B252" s="9" t="s">
        <v>532</v>
      </c>
      <c r="C252" s="9" t="s">
        <v>2447</v>
      </c>
      <c r="D252" s="9" t="s">
        <v>2608</v>
      </c>
      <c r="E252" s="9" t="s">
        <v>2609</v>
      </c>
      <c r="F252" s="9" t="s">
        <v>2610</v>
      </c>
      <c r="G252" s="9" t="s">
        <v>231</v>
      </c>
      <c r="H252" s="9" t="s">
        <v>2451</v>
      </c>
      <c r="I252" s="9" t="s">
        <v>1273</v>
      </c>
      <c r="J252" s="9"/>
      <c r="K252" s="9"/>
      <c r="L252" s="9"/>
      <c r="M252" s="9"/>
      <c r="N252" s="9"/>
      <c r="O252" s="9" t="s">
        <v>1273</v>
      </c>
      <c r="P252" s="9" t="s">
        <v>2452</v>
      </c>
      <c r="Q252" s="9" t="s">
        <v>2453</v>
      </c>
      <c r="R252" s="9" t="s">
        <v>2454</v>
      </c>
      <c r="S252" s="9" t="s">
        <v>2611</v>
      </c>
      <c r="T252" s="9" t="s">
        <v>2456</v>
      </c>
      <c r="U252" s="9" t="s">
        <v>1279</v>
      </c>
      <c r="V252" s="9" t="s">
        <v>1496</v>
      </c>
      <c r="W252" s="9" t="s">
        <v>1497</v>
      </c>
    </row>
    <row r="253" spans="1:23">
      <c r="A253" s="9" t="s">
        <v>2612</v>
      </c>
      <c r="B253" s="9" t="s">
        <v>532</v>
      </c>
      <c r="C253" s="9" t="s">
        <v>2447</v>
      </c>
      <c r="D253" s="9" t="s">
        <v>2608</v>
      </c>
      <c r="E253" s="9" t="s">
        <v>2613</v>
      </c>
      <c r="F253" s="9" t="s">
        <v>2614</v>
      </c>
      <c r="G253" s="9" t="s">
        <v>231</v>
      </c>
      <c r="H253" s="9" t="s">
        <v>2451</v>
      </c>
      <c r="I253" s="9" t="s">
        <v>1273</v>
      </c>
      <c r="J253" s="9"/>
      <c r="K253" s="9"/>
      <c r="L253" s="9"/>
      <c r="M253" s="9"/>
      <c r="N253" s="9"/>
      <c r="O253" s="9" t="s">
        <v>1273</v>
      </c>
      <c r="P253" s="9" t="s">
        <v>2452</v>
      </c>
      <c r="Q253" s="9" t="s">
        <v>2453</v>
      </c>
      <c r="R253" s="9" t="s">
        <v>2454</v>
      </c>
      <c r="S253" s="9" t="s">
        <v>2615</v>
      </c>
      <c r="T253" s="9" t="s">
        <v>2456</v>
      </c>
      <c r="U253" s="9" t="s">
        <v>1279</v>
      </c>
      <c r="V253" s="9" t="s">
        <v>1496</v>
      </c>
      <c r="W253" s="9" t="s">
        <v>1497</v>
      </c>
    </row>
    <row r="254" spans="1:23">
      <c r="A254" s="9" t="s">
        <v>2616</v>
      </c>
      <c r="B254" s="9" t="s">
        <v>532</v>
      </c>
      <c r="C254" s="9" t="s">
        <v>2447</v>
      </c>
      <c r="D254" s="9" t="s">
        <v>2617</v>
      </c>
      <c r="E254" s="9" t="s">
        <v>2618</v>
      </c>
      <c r="F254" s="9" t="s">
        <v>2619</v>
      </c>
      <c r="G254" s="9" t="s">
        <v>231</v>
      </c>
      <c r="H254" s="9" t="s">
        <v>2451</v>
      </c>
      <c r="I254" s="9" t="s">
        <v>1273</v>
      </c>
      <c r="J254" s="9"/>
      <c r="K254" s="9"/>
      <c r="L254" s="9"/>
      <c r="M254" s="9"/>
      <c r="N254" s="9"/>
      <c r="O254" s="9" t="s">
        <v>1273</v>
      </c>
      <c r="P254" s="9" t="s">
        <v>2452</v>
      </c>
      <c r="Q254" s="9" t="s">
        <v>2453</v>
      </c>
      <c r="R254" s="9" t="s">
        <v>2454</v>
      </c>
      <c r="S254" s="9" t="s">
        <v>2620</v>
      </c>
      <c r="T254" s="9" t="s">
        <v>2456</v>
      </c>
      <c r="U254" s="9" t="s">
        <v>1295</v>
      </c>
      <c r="V254" s="9" t="s">
        <v>1496</v>
      </c>
      <c r="W254" s="9" t="s">
        <v>1497</v>
      </c>
    </row>
    <row r="255" spans="1:23">
      <c r="A255" s="9" t="s">
        <v>2621</v>
      </c>
      <c r="B255" s="9" t="s">
        <v>532</v>
      </c>
      <c r="C255" s="9" t="s">
        <v>2447</v>
      </c>
      <c r="D255" s="9" t="s">
        <v>2622</v>
      </c>
      <c r="E255" s="9" t="s">
        <v>2623</v>
      </c>
      <c r="F255" s="9" t="s">
        <v>2624</v>
      </c>
      <c r="G255" s="9" t="s">
        <v>231</v>
      </c>
      <c r="H255" s="9" t="s">
        <v>2451</v>
      </c>
      <c r="I255" s="9" t="s">
        <v>1273</v>
      </c>
      <c r="J255" s="9"/>
      <c r="K255" s="9"/>
      <c r="L255" s="9"/>
      <c r="M255" s="9"/>
      <c r="N255" s="9"/>
      <c r="O255" s="9" t="s">
        <v>1273</v>
      </c>
      <c r="P255" s="9" t="s">
        <v>2452</v>
      </c>
      <c r="Q255" s="9" t="s">
        <v>2453</v>
      </c>
      <c r="R255" s="9" t="s">
        <v>2454</v>
      </c>
      <c r="S255" s="9" t="s">
        <v>2625</v>
      </c>
      <c r="T255" s="9" t="s">
        <v>2456</v>
      </c>
      <c r="U255" s="9" t="s">
        <v>1295</v>
      </c>
      <c r="V255" s="9" t="s">
        <v>1496</v>
      </c>
      <c r="W255" s="9" t="s">
        <v>1497</v>
      </c>
    </row>
    <row r="256" spans="1:23">
      <c r="A256" s="9" t="s">
        <v>2626</v>
      </c>
      <c r="B256" s="9" t="s">
        <v>336</v>
      </c>
      <c r="C256" s="9" t="s">
        <v>2447</v>
      </c>
      <c r="D256" s="9" t="s">
        <v>2627</v>
      </c>
      <c r="E256" s="9" t="s">
        <v>2628</v>
      </c>
      <c r="F256" s="9" t="s">
        <v>2629</v>
      </c>
      <c r="G256" s="9" t="s">
        <v>8</v>
      </c>
      <c r="H256" s="9" t="s">
        <v>2630</v>
      </c>
      <c r="I256" s="9" t="s">
        <v>1273</v>
      </c>
      <c r="J256" s="9"/>
      <c r="K256" s="9"/>
      <c r="L256" s="9"/>
      <c r="M256" s="9"/>
      <c r="N256" s="9"/>
      <c r="O256" s="9" t="s">
        <v>1273</v>
      </c>
      <c r="P256" s="9" t="s">
        <v>2452</v>
      </c>
      <c r="Q256" s="9" t="s">
        <v>2453</v>
      </c>
      <c r="R256" s="9" t="s">
        <v>2454</v>
      </c>
      <c r="S256" s="9" t="s">
        <v>2631</v>
      </c>
      <c r="T256" s="9" t="s">
        <v>2456</v>
      </c>
      <c r="U256" s="9" t="s">
        <v>1279</v>
      </c>
      <c r="V256" s="9" t="s">
        <v>1280</v>
      </c>
      <c r="W256" s="9" t="s">
        <v>1281</v>
      </c>
    </row>
    <row r="257" spans="1:23">
      <c r="A257" s="9" t="s">
        <v>2632</v>
      </c>
      <c r="B257" s="9" t="s">
        <v>336</v>
      </c>
      <c r="C257" s="9" t="s">
        <v>2447</v>
      </c>
      <c r="D257" s="9" t="s">
        <v>2627</v>
      </c>
      <c r="E257" s="9" t="s">
        <v>2633</v>
      </c>
      <c r="F257" s="9" t="s">
        <v>2634</v>
      </c>
      <c r="G257" s="9" t="s">
        <v>8</v>
      </c>
      <c r="H257" s="9" t="s">
        <v>2630</v>
      </c>
      <c r="I257" s="9" t="s">
        <v>1273</v>
      </c>
      <c r="J257" s="9"/>
      <c r="K257" s="9"/>
      <c r="L257" s="9"/>
      <c r="M257" s="9"/>
      <c r="N257" s="9"/>
      <c r="O257" s="9" t="s">
        <v>1273</v>
      </c>
      <c r="P257" s="9" t="s">
        <v>2452</v>
      </c>
      <c r="Q257" s="9" t="s">
        <v>2453</v>
      </c>
      <c r="R257" s="9" t="s">
        <v>2454</v>
      </c>
      <c r="S257" s="9" t="s">
        <v>2635</v>
      </c>
      <c r="T257" s="9" t="s">
        <v>2456</v>
      </c>
      <c r="U257" s="9" t="s">
        <v>1279</v>
      </c>
      <c r="V257" s="9" t="s">
        <v>1280</v>
      </c>
      <c r="W257" s="9" t="s">
        <v>1281</v>
      </c>
    </row>
    <row r="258" spans="1:23">
      <c r="A258" s="9" t="s">
        <v>2636</v>
      </c>
      <c r="B258" s="9" t="s">
        <v>336</v>
      </c>
      <c r="C258" s="9" t="s">
        <v>2447</v>
      </c>
      <c r="D258" s="9" t="s">
        <v>2637</v>
      </c>
      <c r="E258" s="9" t="s">
        <v>2638</v>
      </c>
      <c r="F258" s="9" t="s">
        <v>2639</v>
      </c>
      <c r="G258" s="9" t="s">
        <v>8</v>
      </c>
      <c r="H258" s="9" t="s">
        <v>2630</v>
      </c>
      <c r="I258" s="9" t="s">
        <v>1273</v>
      </c>
      <c r="J258" s="9"/>
      <c r="K258" s="9"/>
      <c r="L258" s="9"/>
      <c r="M258" s="9"/>
      <c r="N258" s="9"/>
      <c r="O258" s="9" t="s">
        <v>1273</v>
      </c>
      <c r="P258" s="9" t="s">
        <v>2452</v>
      </c>
      <c r="Q258" s="9" t="s">
        <v>2453</v>
      </c>
      <c r="R258" s="9" t="s">
        <v>2454</v>
      </c>
      <c r="S258" s="9" t="s">
        <v>2640</v>
      </c>
      <c r="T258" s="9" t="s">
        <v>2456</v>
      </c>
      <c r="U258" s="9" t="s">
        <v>1279</v>
      </c>
      <c r="V258" s="9" t="s">
        <v>1280</v>
      </c>
      <c r="W258" s="9" t="s">
        <v>1281</v>
      </c>
    </row>
    <row r="259" spans="1:23">
      <c r="A259" s="9" t="s">
        <v>2641</v>
      </c>
      <c r="B259" s="9" t="s">
        <v>532</v>
      </c>
      <c r="C259" s="9" t="s">
        <v>2447</v>
      </c>
      <c r="D259" s="9" t="s">
        <v>2642</v>
      </c>
      <c r="E259" s="9" t="s">
        <v>2643</v>
      </c>
      <c r="F259" s="9" t="s">
        <v>2644</v>
      </c>
      <c r="G259" s="9" t="s">
        <v>231</v>
      </c>
      <c r="H259" s="9" t="s">
        <v>2451</v>
      </c>
      <c r="I259" s="9" t="s">
        <v>1273</v>
      </c>
      <c r="J259" s="9"/>
      <c r="K259" s="9"/>
      <c r="L259" s="9"/>
      <c r="M259" s="9"/>
      <c r="N259" s="9"/>
      <c r="O259" s="9" t="s">
        <v>1273</v>
      </c>
      <c r="P259" s="9" t="s">
        <v>2452</v>
      </c>
      <c r="Q259" s="9" t="s">
        <v>2453</v>
      </c>
      <c r="R259" s="9" t="s">
        <v>2454</v>
      </c>
      <c r="S259" s="9" t="s">
        <v>2645</v>
      </c>
      <c r="T259" s="9" t="s">
        <v>2456</v>
      </c>
      <c r="U259" s="9" t="s">
        <v>1279</v>
      </c>
      <c r="V259" s="9" t="s">
        <v>1496</v>
      </c>
      <c r="W259" s="9" t="s">
        <v>1497</v>
      </c>
    </row>
    <row r="260" spans="1:23">
      <c r="A260" s="9" t="s">
        <v>2646</v>
      </c>
      <c r="B260" s="9" t="s">
        <v>532</v>
      </c>
      <c r="C260" s="9" t="s">
        <v>2447</v>
      </c>
      <c r="D260" s="9" t="s">
        <v>2647</v>
      </c>
      <c r="E260" s="9" t="s">
        <v>2648</v>
      </c>
      <c r="F260" s="9" t="s">
        <v>2649</v>
      </c>
      <c r="G260" s="9" t="s">
        <v>231</v>
      </c>
      <c r="H260" s="9" t="s">
        <v>2451</v>
      </c>
      <c r="I260" s="9" t="s">
        <v>1273</v>
      </c>
      <c r="J260" s="9"/>
      <c r="K260" s="9"/>
      <c r="L260" s="9"/>
      <c r="M260" s="9"/>
      <c r="N260" s="9"/>
      <c r="O260" s="9" t="s">
        <v>1273</v>
      </c>
      <c r="P260" s="9" t="s">
        <v>2452</v>
      </c>
      <c r="Q260" s="9" t="s">
        <v>2453</v>
      </c>
      <c r="R260" s="9" t="s">
        <v>2454</v>
      </c>
      <c r="S260" s="9" t="s">
        <v>2650</v>
      </c>
      <c r="T260" s="9" t="s">
        <v>2456</v>
      </c>
      <c r="U260" s="9" t="s">
        <v>1279</v>
      </c>
      <c r="V260" s="9" t="s">
        <v>1496</v>
      </c>
      <c r="W260" s="9" t="s">
        <v>1497</v>
      </c>
    </row>
    <row r="261" spans="1:23">
      <c r="A261" s="9" t="s">
        <v>2651</v>
      </c>
      <c r="B261" s="9" t="s">
        <v>532</v>
      </c>
      <c r="C261" s="9" t="s">
        <v>2447</v>
      </c>
      <c r="D261" s="9" t="s">
        <v>2652</v>
      </c>
      <c r="E261" s="9" t="s">
        <v>2653</v>
      </c>
      <c r="F261" s="9" t="s">
        <v>2654</v>
      </c>
      <c r="G261" s="9" t="s">
        <v>231</v>
      </c>
      <c r="H261" s="9" t="s">
        <v>2451</v>
      </c>
      <c r="I261" s="9" t="s">
        <v>1273</v>
      </c>
      <c r="J261" s="9"/>
      <c r="K261" s="9"/>
      <c r="L261" s="9"/>
      <c r="M261" s="9"/>
      <c r="N261" s="9"/>
      <c r="O261" s="9" t="s">
        <v>1273</v>
      </c>
      <c r="P261" s="9" t="s">
        <v>2452</v>
      </c>
      <c r="Q261" s="9" t="s">
        <v>2453</v>
      </c>
      <c r="R261" s="9" t="s">
        <v>2454</v>
      </c>
      <c r="S261" s="9" t="s">
        <v>2655</v>
      </c>
      <c r="T261" s="9" t="s">
        <v>2456</v>
      </c>
      <c r="U261" s="9" t="s">
        <v>1295</v>
      </c>
      <c r="V261" s="9" t="s">
        <v>1496</v>
      </c>
      <c r="W261" s="9" t="s">
        <v>1497</v>
      </c>
    </row>
    <row r="262" spans="1:23">
      <c r="A262" s="9" t="s">
        <v>2656</v>
      </c>
      <c r="B262" s="9" t="s">
        <v>532</v>
      </c>
      <c r="C262" s="9" t="s">
        <v>2447</v>
      </c>
      <c r="D262" s="9" t="s">
        <v>2652</v>
      </c>
      <c r="E262" s="9" t="s">
        <v>2657</v>
      </c>
      <c r="F262" s="9" t="s">
        <v>2658</v>
      </c>
      <c r="G262" s="9" t="s">
        <v>231</v>
      </c>
      <c r="H262" s="9" t="s">
        <v>2451</v>
      </c>
      <c r="I262" s="9" t="s">
        <v>1273</v>
      </c>
      <c r="J262" s="9"/>
      <c r="K262" s="9"/>
      <c r="L262" s="9"/>
      <c r="M262" s="9"/>
      <c r="N262" s="9"/>
      <c r="O262" s="9" t="s">
        <v>1273</v>
      </c>
      <c r="P262" s="9" t="s">
        <v>2452</v>
      </c>
      <c r="Q262" s="9" t="s">
        <v>2453</v>
      </c>
      <c r="R262" s="9" t="s">
        <v>2454</v>
      </c>
      <c r="S262" s="9" t="s">
        <v>2659</v>
      </c>
      <c r="T262" s="9" t="s">
        <v>2456</v>
      </c>
      <c r="U262" s="9" t="s">
        <v>1279</v>
      </c>
      <c r="V262" s="9" t="s">
        <v>1496</v>
      </c>
      <c r="W262" s="9" t="s">
        <v>1497</v>
      </c>
    </row>
    <row r="263" spans="1:23">
      <c r="A263" s="9" t="s">
        <v>2660</v>
      </c>
      <c r="B263" s="9" t="s">
        <v>532</v>
      </c>
      <c r="C263" s="9" t="s">
        <v>2447</v>
      </c>
      <c r="D263" s="9" t="s">
        <v>2661</v>
      </c>
      <c r="E263" s="9" t="s">
        <v>2662</v>
      </c>
      <c r="F263" s="9" t="s">
        <v>2663</v>
      </c>
      <c r="G263" s="9" t="s">
        <v>231</v>
      </c>
      <c r="H263" s="9" t="s">
        <v>2451</v>
      </c>
      <c r="I263" s="9" t="s">
        <v>1273</v>
      </c>
      <c r="J263" s="9"/>
      <c r="K263" s="9"/>
      <c r="L263" s="9"/>
      <c r="M263" s="9"/>
      <c r="N263" s="9"/>
      <c r="O263" s="9" t="s">
        <v>1273</v>
      </c>
      <c r="P263" s="9" t="s">
        <v>2452</v>
      </c>
      <c r="Q263" s="9" t="s">
        <v>2453</v>
      </c>
      <c r="R263" s="9" t="s">
        <v>2454</v>
      </c>
      <c r="S263" s="9" t="s">
        <v>2664</v>
      </c>
      <c r="T263" s="9" t="s">
        <v>2456</v>
      </c>
      <c r="U263" s="9" t="s">
        <v>1295</v>
      </c>
      <c r="V263" s="9" t="s">
        <v>1496</v>
      </c>
      <c r="W263" s="9" t="s">
        <v>1497</v>
      </c>
    </row>
    <row r="264" spans="1:23">
      <c r="A264" s="9" t="s">
        <v>2665</v>
      </c>
      <c r="B264" s="9" t="s">
        <v>532</v>
      </c>
      <c r="C264" s="9" t="s">
        <v>2447</v>
      </c>
      <c r="D264" s="9" t="s">
        <v>2666</v>
      </c>
      <c r="E264" s="9" t="s">
        <v>2667</v>
      </c>
      <c r="F264" s="9" t="s">
        <v>2668</v>
      </c>
      <c r="G264" s="9" t="s">
        <v>231</v>
      </c>
      <c r="H264" s="9" t="s">
        <v>2451</v>
      </c>
      <c r="I264" s="9" t="s">
        <v>1273</v>
      </c>
      <c r="J264" s="9"/>
      <c r="K264" s="9"/>
      <c r="L264" s="9"/>
      <c r="M264" s="9"/>
      <c r="N264" s="9"/>
      <c r="O264" s="9" t="s">
        <v>1273</v>
      </c>
      <c r="P264" s="9" t="s">
        <v>2452</v>
      </c>
      <c r="Q264" s="9" t="s">
        <v>2453</v>
      </c>
      <c r="R264" s="9" t="s">
        <v>2454</v>
      </c>
      <c r="S264" s="9" t="s">
        <v>2669</v>
      </c>
      <c r="T264" s="9" t="s">
        <v>2456</v>
      </c>
      <c r="U264" s="9" t="s">
        <v>1295</v>
      </c>
      <c r="V264" s="9" t="s">
        <v>1496</v>
      </c>
      <c r="W264" s="9" t="s">
        <v>1497</v>
      </c>
    </row>
    <row r="265" spans="1:23">
      <c r="A265" s="9" t="s">
        <v>2670</v>
      </c>
      <c r="B265" s="9" t="s">
        <v>532</v>
      </c>
      <c r="C265" s="9" t="s">
        <v>2447</v>
      </c>
      <c r="D265" s="9" t="s">
        <v>2671</v>
      </c>
      <c r="E265" s="9" t="s">
        <v>2672</v>
      </c>
      <c r="F265" s="9" t="s">
        <v>2673</v>
      </c>
      <c r="G265" s="9" t="s">
        <v>231</v>
      </c>
      <c r="H265" s="9" t="s">
        <v>2451</v>
      </c>
      <c r="I265" s="9" t="s">
        <v>1273</v>
      </c>
      <c r="J265" s="9"/>
      <c r="K265" s="9"/>
      <c r="L265" s="9"/>
      <c r="M265" s="9"/>
      <c r="N265" s="9"/>
      <c r="O265" s="9" t="s">
        <v>1273</v>
      </c>
      <c r="P265" s="9" t="s">
        <v>2452</v>
      </c>
      <c r="Q265" s="9" t="s">
        <v>2453</v>
      </c>
      <c r="R265" s="9" t="s">
        <v>2454</v>
      </c>
      <c r="S265" s="9" t="s">
        <v>2674</v>
      </c>
      <c r="T265" s="9" t="s">
        <v>2456</v>
      </c>
      <c r="U265" s="9" t="s">
        <v>1279</v>
      </c>
      <c r="V265" s="9" t="s">
        <v>1496</v>
      </c>
      <c r="W265" s="9" t="s">
        <v>1497</v>
      </c>
    </row>
    <row r="266" spans="1:23">
      <c r="A266" s="9" t="s">
        <v>2675</v>
      </c>
      <c r="B266" s="9" t="s">
        <v>404</v>
      </c>
      <c r="C266" s="9" t="s">
        <v>2447</v>
      </c>
      <c r="D266" s="9" t="s">
        <v>2676</v>
      </c>
      <c r="E266" s="9" t="s">
        <v>2677</v>
      </c>
      <c r="F266" s="9" t="s">
        <v>2678</v>
      </c>
      <c r="G266" s="9" t="s">
        <v>231</v>
      </c>
      <c r="H266" s="9" t="s">
        <v>2679</v>
      </c>
      <c r="I266" s="9" t="s">
        <v>1273</v>
      </c>
      <c r="J266" s="9"/>
      <c r="K266" s="9"/>
      <c r="L266" s="9"/>
      <c r="M266" s="9"/>
      <c r="N266" s="9"/>
      <c r="O266" s="9" t="s">
        <v>1273</v>
      </c>
      <c r="P266" s="9" t="s">
        <v>2452</v>
      </c>
      <c r="Q266" s="9" t="s">
        <v>2453</v>
      </c>
      <c r="R266" s="9" t="s">
        <v>2454</v>
      </c>
      <c r="S266" s="9" t="s">
        <v>2680</v>
      </c>
      <c r="T266" s="9" t="s">
        <v>2456</v>
      </c>
      <c r="U266" s="9" t="s">
        <v>1295</v>
      </c>
      <c r="V266" s="9" t="s">
        <v>1496</v>
      </c>
      <c r="W266" s="9" t="s">
        <v>2681</v>
      </c>
    </row>
    <row r="267" spans="1:23">
      <c r="A267" s="9" t="s">
        <v>2682</v>
      </c>
      <c r="B267" s="9" t="s">
        <v>404</v>
      </c>
      <c r="C267" s="9" t="s">
        <v>2447</v>
      </c>
      <c r="D267" s="9" t="s">
        <v>2683</v>
      </c>
      <c r="E267" s="9" t="s">
        <v>2684</v>
      </c>
      <c r="F267" s="9" t="s">
        <v>2685</v>
      </c>
      <c r="G267" s="9" t="s">
        <v>231</v>
      </c>
      <c r="H267" s="9" t="s">
        <v>2679</v>
      </c>
      <c r="I267" s="9" t="s">
        <v>1273</v>
      </c>
      <c r="J267" s="9"/>
      <c r="K267" s="9"/>
      <c r="L267" s="9"/>
      <c r="M267" s="9"/>
      <c r="N267" s="9"/>
      <c r="O267" s="9" t="s">
        <v>1273</v>
      </c>
      <c r="P267" s="9" t="s">
        <v>2452</v>
      </c>
      <c r="Q267" s="9" t="s">
        <v>2453</v>
      </c>
      <c r="R267" s="9" t="s">
        <v>2454</v>
      </c>
      <c r="S267" s="9" t="s">
        <v>2686</v>
      </c>
      <c r="T267" s="9" t="s">
        <v>2456</v>
      </c>
      <c r="U267" s="9" t="s">
        <v>1295</v>
      </c>
      <c r="V267" s="9" t="s">
        <v>1496</v>
      </c>
      <c r="W267" s="9" t="s">
        <v>2681</v>
      </c>
    </row>
    <row r="268" spans="1:23">
      <c r="A268" s="9" t="s">
        <v>2687</v>
      </c>
      <c r="B268" s="9" t="s">
        <v>437</v>
      </c>
      <c r="C268" s="9" t="s">
        <v>2447</v>
      </c>
      <c r="D268" s="9" t="s">
        <v>2688</v>
      </c>
      <c r="E268" s="9" t="s">
        <v>2689</v>
      </c>
      <c r="F268" s="9" t="s">
        <v>2690</v>
      </c>
      <c r="G268" s="9" t="s">
        <v>231</v>
      </c>
      <c r="H268" s="9" t="s">
        <v>2451</v>
      </c>
      <c r="I268" s="9" t="s">
        <v>1273</v>
      </c>
      <c r="J268" s="9"/>
      <c r="K268" s="9"/>
      <c r="L268" s="9"/>
      <c r="M268" s="9"/>
      <c r="N268" s="9"/>
      <c r="O268" s="9" t="s">
        <v>1273</v>
      </c>
      <c r="P268" s="9" t="s">
        <v>2452</v>
      </c>
      <c r="Q268" s="9" t="s">
        <v>2453</v>
      </c>
      <c r="R268" s="9" t="s">
        <v>2454</v>
      </c>
      <c r="S268" s="9" t="s">
        <v>2691</v>
      </c>
      <c r="T268" s="9" t="s">
        <v>2456</v>
      </c>
      <c r="U268" s="9" t="s">
        <v>1279</v>
      </c>
      <c r="V268" s="9" t="s">
        <v>1496</v>
      </c>
      <c r="W268" s="9" t="s">
        <v>1497</v>
      </c>
    </row>
    <row r="269" spans="1:23">
      <c r="A269" s="9" t="s">
        <v>2692</v>
      </c>
      <c r="B269" s="9" t="s">
        <v>437</v>
      </c>
      <c r="C269" s="9" t="s">
        <v>2447</v>
      </c>
      <c r="D269" s="9" t="s">
        <v>2688</v>
      </c>
      <c r="E269" s="9" t="s">
        <v>2693</v>
      </c>
      <c r="F269" s="9" t="s">
        <v>2694</v>
      </c>
      <c r="G269" s="9" t="s">
        <v>231</v>
      </c>
      <c r="H269" s="9" t="s">
        <v>2451</v>
      </c>
      <c r="I269" s="9" t="s">
        <v>1273</v>
      </c>
      <c r="J269" s="9"/>
      <c r="K269" s="9"/>
      <c r="L269" s="9"/>
      <c r="M269" s="9"/>
      <c r="N269" s="9"/>
      <c r="O269" s="9" t="s">
        <v>1273</v>
      </c>
      <c r="P269" s="9" t="s">
        <v>2452</v>
      </c>
      <c r="Q269" s="9" t="s">
        <v>2453</v>
      </c>
      <c r="R269" s="9" t="s">
        <v>2454</v>
      </c>
      <c r="S269" s="9" t="s">
        <v>2695</v>
      </c>
      <c r="T269" s="9" t="s">
        <v>2456</v>
      </c>
      <c r="U269" s="9" t="s">
        <v>1295</v>
      </c>
      <c r="V269" s="9" t="s">
        <v>1496</v>
      </c>
      <c r="W269" s="9" t="s">
        <v>1497</v>
      </c>
    </row>
    <row r="270" spans="1:23">
      <c r="A270" s="9" t="s">
        <v>2696</v>
      </c>
      <c r="B270" s="9" t="s">
        <v>441</v>
      </c>
      <c r="C270" s="9" t="s">
        <v>2447</v>
      </c>
      <c r="D270" s="9" t="s">
        <v>2697</v>
      </c>
      <c r="E270" s="9" t="s">
        <v>2698</v>
      </c>
      <c r="F270" s="9" t="s">
        <v>2699</v>
      </c>
      <c r="G270" s="9" t="s">
        <v>231</v>
      </c>
      <c r="H270" s="9" t="s">
        <v>2451</v>
      </c>
      <c r="I270" s="9" t="s">
        <v>1273</v>
      </c>
      <c r="J270" s="9"/>
      <c r="K270" s="9"/>
      <c r="L270" s="9"/>
      <c r="M270" s="9"/>
      <c r="N270" s="9"/>
      <c r="O270" s="9" t="s">
        <v>1273</v>
      </c>
      <c r="P270" s="9" t="s">
        <v>2452</v>
      </c>
      <c r="Q270" s="9" t="s">
        <v>2453</v>
      </c>
      <c r="R270" s="9" t="s">
        <v>2454</v>
      </c>
      <c r="S270" s="9" t="s">
        <v>2700</v>
      </c>
      <c r="T270" s="9" t="s">
        <v>2456</v>
      </c>
      <c r="U270" s="9" t="s">
        <v>1279</v>
      </c>
      <c r="V270" s="9" t="s">
        <v>1496</v>
      </c>
      <c r="W270" s="9" t="s">
        <v>1497</v>
      </c>
    </row>
    <row r="271" spans="1:23">
      <c r="A271" s="9" t="s">
        <v>2701</v>
      </c>
      <c r="B271" s="9" t="s">
        <v>532</v>
      </c>
      <c r="C271" s="9" t="s">
        <v>2447</v>
      </c>
      <c r="D271" s="9" t="s">
        <v>2702</v>
      </c>
      <c r="E271" s="9" t="s">
        <v>2703</v>
      </c>
      <c r="F271" s="9" t="s">
        <v>2704</v>
      </c>
      <c r="G271" s="9" t="s">
        <v>231</v>
      </c>
      <c r="H271" s="9" t="s">
        <v>2451</v>
      </c>
      <c r="I271" s="9" t="s">
        <v>1273</v>
      </c>
      <c r="J271" s="9"/>
      <c r="K271" s="9"/>
      <c r="L271" s="9"/>
      <c r="M271" s="9"/>
      <c r="N271" s="9"/>
      <c r="O271" s="9" t="s">
        <v>1273</v>
      </c>
      <c r="P271" s="9" t="s">
        <v>2452</v>
      </c>
      <c r="Q271" s="9" t="s">
        <v>2453</v>
      </c>
      <c r="R271" s="9" t="s">
        <v>2454</v>
      </c>
      <c r="S271" s="9" t="s">
        <v>2705</v>
      </c>
      <c r="T271" s="9" t="s">
        <v>2456</v>
      </c>
      <c r="U271" s="9" t="s">
        <v>1279</v>
      </c>
      <c r="V271" s="9" t="s">
        <v>1496</v>
      </c>
      <c r="W271" s="9" t="s">
        <v>1497</v>
      </c>
    </row>
    <row r="272" spans="1:23">
      <c r="A272" s="9" t="s">
        <v>2706</v>
      </c>
      <c r="B272" s="9" t="s">
        <v>532</v>
      </c>
      <c r="C272" s="9" t="s">
        <v>2447</v>
      </c>
      <c r="D272" s="9" t="s">
        <v>2702</v>
      </c>
      <c r="E272" s="9" t="s">
        <v>2707</v>
      </c>
      <c r="F272" s="9" t="s">
        <v>2708</v>
      </c>
      <c r="G272" s="9" t="s">
        <v>231</v>
      </c>
      <c r="H272" s="9" t="s">
        <v>2451</v>
      </c>
      <c r="I272" s="9" t="s">
        <v>1273</v>
      </c>
      <c r="J272" s="9"/>
      <c r="K272" s="9"/>
      <c r="L272" s="9"/>
      <c r="M272" s="9"/>
      <c r="N272" s="9"/>
      <c r="O272" s="9" t="s">
        <v>1273</v>
      </c>
      <c r="P272" s="9" t="s">
        <v>2452</v>
      </c>
      <c r="Q272" s="9" t="s">
        <v>2453</v>
      </c>
      <c r="R272" s="9" t="s">
        <v>2454</v>
      </c>
      <c r="S272" s="9" t="s">
        <v>2709</v>
      </c>
      <c r="T272" s="9" t="s">
        <v>2456</v>
      </c>
      <c r="U272" s="9" t="s">
        <v>1279</v>
      </c>
      <c r="V272" s="9" t="s">
        <v>1496</v>
      </c>
      <c r="W272" s="9" t="s">
        <v>1497</v>
      </c>
    </row>
    <row r="273" spans="1:23">
      <c r="A273" s="9" t="s">
        <v>2710</v>
      </c>
      <c r="B273" s="9" t="s">
        <v>532</v>
      </c>
      <c r="C273" s="9" t="s">
        <v>2447</v>
      </c>
      <c r="D273" s="9" t="s">
        <v>1524</v>
      </c>
      <c r="E273" s="9" t="s">
        <v>2711</v>
      </c>
      <c r="F273" s="9" t="s">
        <v>2712</v>
      </c>
      <c r="G273" s="9" t="s">
        <v>231</v>
      </c>
      <c r="H273" s="9" t="s">
        <v>2451</v>
      </c>
      <c r="I273" s="9" t="s">
        <v>1273</v>
      </c>
      <c r="J273" s="9"/>
      <c r="K273" s="9"/>
      <c r="L273" s="9"/>
      <c r="M273" s="9"/>
      <c r="N273" s="9"/>
      <c r="O273" s="9" t="s">
        <v>1273</v>
      </c>
      <c r="P273" s="9" t="s">
        <v>2452</v>
      </c>
      <c r="Q273" s="9" t="s">
        <v>2453</v>
      </c>
      <c r="R273" s="9" t="s">
        <v>2454</v>
      </c>
      <c r="S273" s="9" t="s">
        <v>2713</v>
      </c>
      <c r="T273" s="9" t="s">
        <v>2456</v>
      </c>
      <c r="U273" s="9" t="s">
        <v>1295</v>
      </c>
      <c r="V273" s="9" t="s">
        <v>1496</v>
      </c>
      <c r="W273" s="9" t="s">
        <v>1497</v>
      </c>
    </row>
    <row r="274" spans="1:23">
      <c r="A274" s="9" t="s">
        <v>2714</v>
      </c>
      <c r="B274" s="9" t="s">
        <v>532</v>
      </c>
      <c r="C274" s="9" t="s">
        <v>2447</v>
      </c>
      <c r="D274" s="9" t="s">
        <v>2211</v>
      </c>
      <c r="E274" s="9" t="s">
        <v>2715</v>
      </c>
      <c r="F274" s="9" t="s">
        <v>2716</v>
      </c>
      <c r="G274" s="9" t="s">
        <v>231</v>
      </c>
      <c r="H274" s="9" t="s">
        <v>2451</v>
      </c>
      <c r="I274" s="9" t="s">
        <v>1273</v>
      </c>
      <c r="J274" s="9"/>
      <c r="K274" s="9"/>
      <c r="L274" s="9"/>
      <c r="M274" s="9"/>
      <c r="N274" s="9"/>
      <c r="O274" s="9" t="s">
        <v>1273</v>
      </c>
      <c r="P274" s="9" t="s">
        <v>2452</v>
      </c>
      <c r="Q274" s="9" t="s">
        <v>2453</v>
      </c>
      <c r="R274" s="9" t="s">
        <v>2454</v>
      </c>
      <c r="S274" s="9" t="s">
        <v>2717</v>
      </c>
      <c r="T274" s="9" t="s">
        <v>2456</v>
      </c>
      <c r="U274" s="9" t="s">
        <v>1295</v>
      </c>
      <c r="V274" s="9" t="s">
        <v>1496</v>
      </c>
      <c r="W274" s="9" t="s">
        <v>1497</v>
      </c>
    </row>
    <row r="275" spans="1:23">
      <c r="A275" s="9" t="s">
        <v>2718</v>
      </c>
      <c r="B275" s="9" t="s">
        <v>459</v>
      </c>
      <c r="C275" s="9" t="s">
        <v>2719</v>
      </c>
      <c r="D275" s="9" t="s">
        <v>2720</v>
      </c>
      <c r="E275" s="9" t="s">
        <v>2721</v>
      </c>
      <c r="F275" s="9" t="s">
        <v>2722</v>
      </c>
      <c r="G275" s="9" t="s">
        <v>231</v>
      </c>
      <c r="H275" s="9" t="s">
        <v>2723</v>
      </c>
      <c r="I275" s="9" t="s">
        <v>1273</v>
      </c>
      <c r="J275" s="9"/>
      <c r="K275" s="9"/>
      <c r="L275" s="9"/>
      <c r="M275" s="9"/>
      <c r="N275" s="9"/>
      <c r="O275" s="9" t="s">
        <v>1273</v>
      </c>
      <c r="P275" s="9" t="s">
        <v>2221</v>
      </c>
      <c r="Q275" s="9" t="s">
        <v>2724</v>
      </c>
      <c r="R275" s="9" t="s">
        <v>2725</v>
      </c>
      <c r="S275" s="9" t="s">
        <v>2726</v>
      </c>
      <c r="T275" s="9" t="s">
        <v>2727</v>
      </c>
      <c r="U275" s="9" t="s">
        <v>1279</v>
      </c>
      <c r="V275" s="9" t="s">
        <v>1496</v>
      </c>
      <c r="W275" s="9" t="s">
        <v>1497</v>
      </c>
    </row>
    <row r="276" spans="1:23">
      <c r="A276" s="9" t="s">
        <v>2728</v>
      </c>
      <c r="B276" s="9" t="s">
        <v>459</v>
      </c>
      <c r="C276" s="9" t="s">
        <v>2719</v>
      </c>
      <c r="D276" s="9" t="s">
        <v>2720</v>
      </c>
      <c r="E276" s="9" t="s">
        <v>2729</v>
      </c>
      <c r="F276" s="9" t="s">
        <v>2730</v>
      </c>
      <c r="G276" s="9" t="s">
        <v>231</v>
      </c>
      <c r="H276" s="9" t="s">
        <v>2723</v>
      </c>
      <c r="I276" s="9" t="s">
        <v>1273</v>
      </c>
      <c r="J276" s="9"/>
      <c r="K276" s="9"/>
      <c r="L276" s="9"/>
      <c r="M276" s="9"/>
      <c r="N276" s="9"/>
      <c r="O276" s="9" t="s">
        <v>1273</v>
      </c>
      <c r="P276" s="9" t="s">
        <v>2221</v>
      </c>
      <c r="Q276" s="9" t="s">
        <v>2724</v>
      </c>
      <c r="R276" s="9" t="s">
        <v>2725</v>
      </c>
      <c r="S276" s="9" t="s">
        <v>2731</v>
      </c>
      <c r="T276" s="9" t="s">
        <v>2727</v>
      </c>
      <c r="U276" s="9" t="s">
        <v>1279</v>
      </c>
      <c r="V276" s="9" t="s">
        <v>1496</v>
      </c>
      <c r="W276" s="9" t="s">
        <v>1497</v>
      </c>
    </row>
    <row r="277" spans="1:23">
      <c r="A277" s="9" t="s">
        <v>2732</v>
      </c>
      <c r="B277" s="9" t="s">
        <v>459</v>
      </c>
      <c r="C277" s="9" t="s">
        <v>2719</v>
      </c>
      <c r="D277" s="9" t="s">
        <v>2720</v>
      </c>
      <c r="E277" s="9" t="s">
        <v>2733</v>
      </c>
      <c r="F277" s="9" t="s">
        <v>2734</v>
      </c>
      <c r="G277" s="9" t="s">
        <v>231</v>
      </c>
      <c r="H277" s="9" t="s">
        <v>2723</v>
      </c>
      <c r="I277" s="9" t="s">
        <v>1273</v>
      </c>
      <c r="J277" s="9"/>
      <c r="K277" s="9"/>
      <c r="L277" s="9"/>
      <c r="M277" s="9"/>
      <c r="N277" s="9"/>
      <c r="O277" s="9" t="s">
        <v>1273</v>
      </c>
      <c r="P277" s="9" t="s">
        <v>2221</v>
      </c>
      <c r="Q277" s="9" t="s">
        <v>2724</v>
      </c>
      <c r="R277" s="9" t="s">
        <v>2725</v>
      </c>
      <c r="S277" s="9" t="s">
        <v>2735</v>
      </c>
      <c r="T277" s="9" t="s">
        <v>2727</v>
      </c>
      <c r="U277" s="9" t="s">
        <v>1295</v>
      </c>
      <c r="V277" s="9" t="s">
        <v>1496</v>
      </c>
      <c r="W277" s="9" t="s">
        <v>1497</v>
      </c>
    </row>
    <row r="278" spans="1:23">
      <c r="A278" s="9" t="s">
        <v>2736</v>
      </c>
      <c r="B278" s="9" t="s">
        <v>459</v>
      </c>
      <c r="C278" s="9" t="s">
        <v>2719</v>
      </c>
      <c r="D278" s="9" t="s">
        <v>2720</v>
      </c>
      <c r="E278" s="9" t="s">
        <v>2737</v>
      </c>
      <c r="F278" s="9" t="s">
        <v>2738</v>
      </c>
      <c r="G278" s="9" t="s">
        <v>231</v>
      </c>
      <c r="H278" s="9" t="s">
        <v>2723</v>
      </c>
      <c r="I278" s="9" t="s">
        <v>1273</v>
      </c>
      <c r="J278" s="9"/>
      <c r="K278" s="9"/>
      <c r="L278" s="9"/>
      <c r="M278" s="9"/>
      <c r="N278" s="9"/>
      <c r="O278" s="9" t="s">
        <v>1273</v>
      </c>
      <c r="P278" s="9" t="s">
        <v>2221</v>
      </c>
      <c r="Q278" s="9" t="s">
        <v>2724</v>
      </c>
      <c r="R278" s="9" t="s">
        <v>2725</v>
      </c>
      <c r="S278" s="9" t="s">
        <v>2739</v>
      </c>
      <c r="T278" s="9" t="s">
        <v>2727</v>
      </c>
      <c r="U278" s="9" t="s">
        <v>1279</v>
      </c>
      <c r="V278" s="9" t="s">
        <v>1496</v>
      </c>
      <c r="W278" s="9" t="s">
        <v>1497</v>
      </c>
    </row>
    <row r="279" spans="1:23">
      <c r="A279" s="9" t="s">
        <v>2740</v>
      </c>
      <c r="B279" s="9" t="s">
        <v>459</v>
      </c>
      <c r="C279" s="9" t="s">
        <v>2719</v>
      </c>
      <c r="D279" s="9" t="s">
        <v>2741</v>
      </c>
      <c r="E279" s="9" t="s">
        <v>2742</v>
      </c>
      <c r="F279" s="9" t="s">
        <v>2743</v>
      </c>
      <c r="G279" s="9" t="s">
        <v>231</v>
      </c>
      <c r="H279" s="9" t="s">
        <v>2723</v>
      </c>
      <c r="I279" s="9" t="s">
        <v>1273</v>
      </c>
      <c r="J279" s="9"/>
      <c r="K279" s="9"/>
      <c r="L279" s="9"/>
      <c r="M279" s="9"/>
      <c r="N279" s="9"/>
      <c r="O279" s="9" t="s">
        <v>1273</v>
      </c>
      <c r="P279" s="9" t="s">
        <v>2221</v>
      </c>
      <c r="Q279" s="9" t="s">
        <v>2724</v>
      </c>
      <c r="R279" s="9" t="s">
        <v>2725</v>
      </c>
      <c r="S279" s="9" t="s">
        <v>2744</v>
      </c>
      <c r="T279" s="9" t="s">
        <v>2727</v>
      </c>
      <c r="U279" s="9" t="s">
        <v>1279</v>
      </c>
      <c r="V279" s="9" t="s">
        <v>1496</v>
      </c>
      <c r="W279" s="9" t="s">
        <v>1497</v>
      </c>
    </row>
    <row r="280" spans="1:23">
      <c r="A280" s="9" t="s">
        <v>2745</v>
      </c>
      <c r="B280" s="9" t="s">
        <v>459</v>
      </c>
      <c r="C280" s="9" t="s">
        <v>2719</v>
      </c>
      <c r="D280" s="9" t="s">
        <v>2746</v>
      </c>
      <c r="E280" s="9" t="s">
        <v>2747</v>
      </c>
      <c r="F280" s="9" t="s">
        <v>2748</v>
      </c>
      <c r="G280" s="9" t="s">
        <v>231</v>
      </c>
      <c r="H280" s="9" t="s">
        <v>2723</v>
      </c>
      <c r="I280" s="9" t="s">
        <v>1273</v>
      </c>
      <c r="J280" s="9"/>
      <c r="K280" s="9"/>
      <c r="L280" s="9"/>
      <c r="M280" s="9"/>
      <c r="N280" s="9"/>
      <c r="O280" s="9" t="s">
        <v>1273</v>
      </c>
      <c r="P280" s="9" t="s">
        <v>2221</v>
      </c>
      <c r="Q280" s="9" t="s">
        <v>2724</v>
      </c>
      <c r="R280" s="9" t="s">
        <v>2725</v>
      </c>
      <c r="S280" s="9" t="s">
        <v>2749</v>
      </c>
      <c r="T280" s="9" t="s">
        <v>2727</v>
      </c>
      <c r="U280" s="9" t="s">
        <v>1279</v>
      </c>
      <c r="V280" s="9" t="s">
        <v>1496</v>
      </c>
      <c r="W280" s="9" t="s">
        <v>1497</v>
      </c>
    </row>
    <row r="281" spans="1:23">
      <c r="A281" s="9" t="s">
        <v>2750</v>
      </c>
      <c r="B281" s="9" t="s">
        <v>459</v>
      </c>
      <c r="C281" s="9" t="s">
        <v>2719</v>
      </c>
      <c r="D281" s="9" t="s">
        <v>2746</v>
      </c>
      <c r="E281" s="9" t="s">
        <v>2751</v>
      </c>
      <c r="F281" s="9" t="s">
        <v>2752</v>
      </c>
      <c r="G281" s="9" t="s">
        <v>231</v>
      </c>
      <c r="H281" s="9" t="s">
        <v>2723</v>
      </c>
      <c r="I281" s="9" t="s">
        <v>1273</v>
      </c>
      <c r="J281" s="9"/>
      <c r="K281" s="9"/>
      <c r="L281" s="9"/>
      <c r="M281" s="9"/>
      <c r="N281" s="9"/>
      <c r="O281" s="9" t="s">
        <v>1273</v>
      </c>
      <c r="P281" s="9" t="s">
        <v>2221</v>
      </c>
      <c r="Q281" s="9" t="s">
        <v>2724</v>
      </c>
      <c r="R281" s="9" t="s">
        <v>2725</v>
      </c>
      <c r="S281" s="9" t="s">
        <v>2753</v>
      </c>
      <c r="T281" s="9" t="s">
        <v>2727</v>
      </c>
      <c r="U281" s="9" t="s">
        <v>1295</v>
      </c>
      <c r="V281" s="9" t="s">
        <v>1496</v>
      </c>
      <c r="W281" s="9" t="s">
        <v>1497</v>
      </c>
    </row>
    <row r="282" spans="1:23">
      <c r="A282" s="9" t="s">
        <v>2754</v>
      </c>
      <c r="B282" s="9" t="s">
        <v>459</v>
      </c>
      <c r="C282" s="9" t="s">
        <v>2719</v>
      </c>
      <c r="D282" s="9" t="s">
        <v>2746</v>
      </c>
      <c r="E282" s="9" t="s">
        <v>2755</v>
      </c>
      <c r="F282" s="9" t="s">
        <v>2756</v>
      </c>
      <c r="G282" s="9" t="s">
        <v>231</v>
      </c>
      <c r="H282" s="9" t="s">
        <v>2723</v>
      </c>
      <c r="I282" s="9" t="s">
        <v>1273</v>
      </c>
      <c r="J282" s="9"/>
      <c r="K282" s="9"/>
      <c r="L282" s="9"/>
      <c r="M282" s="9"/>
      <c r="N282" s="9"/>
      <c r="O282" s="9" t="s">
        <v>1273</v>
      </c>
      <c r="P282" s="9" t="s">
        <v>2221</v>
      </c>
      <c r="Q282" s="9" t="s">
        <v>2724</v>
      </c>
      <c r="R282" s="9" t="s">
        <v>2725</v>
      </c>
      <c r="S282" s="9" t="s">
        <v>2757</v>
      </c>
      <c r="T282" s="9" t="s">
        <v>2727</v>
      </c>
      <c r="U282" s="9" t="s">
        <v>1279</v>
      </c>
      <c r="V282" s="9" t="s">
        <v>1496</v>
      </c>
      <c r="W282" s="9" t="s">
        <v>1497</v>
      </c>
    </row>
    <row r="283" spans="1:23">
      <c r="A283" s="9" t="s">
        <v>2758</v>
      </c>
      <c r="B283" s="9" t="s">
        <v>459</v>
      </c>
      <c r="C283" s="9" t="s">
        <v>2719</v>
      </c>
      <c r="D283" s="9" t="s">
        <v>2759</v>
      </c>
      <c r="E283" s="9" t="s">
        <v>2760</v>
      </c>
      <c r="F283" s="9" t="s">
        <v>2761</v>
      </c>
      <c r="G283" s="9" t="s">
        <v>231</v>
      </c>
      <c r="H283" s="9" t="s">
        <v>2723</v>
      </c>
      <c r="I283" s="9" t="s">
        <v>1273</v>
      </c>
      <c r="J283" s="9"/>
      <c r="K283" s="9"/>
      <c r="L283" s="9"/>
      <c r="M283" s="9"/>
      <c r="N283" s="9"/>
      <c r="O283" s="9" t="s">
        <v>1273</v>
      </c>
      <c r="P283" s="9" t="s">
        <v>2221</v>
      </c>
      <c r="Q283" s="9" t="s">
        <v>2724</v>
      </c>
      <c r="R283" s="9" t="s">
        <v>2725</v>
      </c>
      <c r="S283" s="9" t="s">
        <v>2762</v>
      </c>
      <c r="T283" s="9" t="s">
        <v>2727</v>
      </c>
      <c r="U283" s="9" t="s">
        <v>1295</v>
      </c>
      <c r="V283" s="9" t="s">
        <v>1496</v>
      </c>
      <c r="W283" s="9" t="s">
        <v>1497</v>
      </c>
    </row>
    <row r="284" spans="1:23">
      <c r="A284" s="9" t="s">
        <v>2763</v>
      </c>
      <c r="B284" s="9" t="s">
        <v>459</v>
      </c>
      <c r="C284" s="9" t="s">
        <v>2719</v>
      </c>
      <c r="D284" s="9" t="s">
        <v>2764</v>
      </c>
      <c r="E284" s="9" t="s">
        <v>2765</v>
      </c>
      <c r="F284" s="9" t="s">
        <v>2766</v>
      </c>
      <c r="G284" s="9" t="s">
        <v>231</v>
      </c>
      <c r="H284" s="9" t="s">
        <v>2723</v>
      </c>
      <c r="I284" s="9" t="s">
        <v>1273</v>
      </c>
      <c r="J284" s="9"/>
      <c r="K284" s="9"/>
      <c r="L284" s="9"/>
      <c r="M284" s="9"/>
      <c r="N284" s="9"/>
      <c r="O284" s="9" t="s">
        <v>1273</v>
      </c>
      <c r="P284" s="9" t="s">
        <v>2221</v>
      </c>
      <c r="Q284" s="9" t="s">
        <v>2724</v>
      </c>
      <c r="R284" s="9" t="s">
        <v>2725</v>
      </c>
      <c r="S284" s="9" t="s">
        <v>2767</v>
      </c>
      <c r="T284" s="9" t="s">
        <v>2727</v>
      </c>
      <c r="U284" s="9" t="s">
        <v>1279</v>
      </c>
      <c r="V284" s="9" t="s">
        <v>1496</v>
      </c>
      <c r="W284" s="9" t="s">
        <v>1497</v>
      </c>
    </row>
    <row r="285" spans="1:23">
      <c r="A285" s="9" t="s">
        <v>2768</v>
      </c>
      <c r="B285" s="9" t="s">
        <v>459</v>
      </c>
      <c r="C285" s="9" t="s">
        <v>2719</v>
      </c>
      <c r="D285" s="9" t="s">
        <v>2764</v>
      </c>
      <c r="E285" s="9" t="s">
        <v>2769</v>
      </c>
      <c r="F285" s="9" t="s">
        <v>2770</v>
      </c>
      <c r="G285" s="9" t="s">
        <v>231</v>
      </c>
      <c r="H285" s="9" t="s">
        <v>2723</v>
      </c>
      <c r="I285" s="9" t="s">
        <v>1273</v>
      </c>
      <c r="J285" s="9"/>
      <c r="K285" s="9"/>
      <c r="L285" s="9"/>
      <c r="M285" s="9"/>
      <c r="N285" s="9"/>
      <c r="O285" s="9" t="s">
        <v>1273</v>
      </c>
      <c r="P285" s="9" t="s">
        <v>2221</v>
      </c>
      <c r="Q285" s="9" t="s">
        <v>2724</v>
      </c>
      <c r="R285" s="9" t="s">
        <v>2725</v>
      </c>
      <c r="S285" s="9" t="s">
        <v>2771</v>
      </c>
      <c r="T285" s="9" t="s">
        <v>2727</v>
      </c>
      <c r="U285" s="9" t="s">
        <v>1295</v>
      </c>
      <c r="V285" s="9" t="s">
        <v>1496</v>
      </c>
      <c r="W285" s="9" t="s">
        <v>1497</v>
      </c>
    </row>
    <row r="286" spans="1:23">
      <c r="A286" s="9" t="s">
        <v>2772</v>
      </c>
      <c r="B286" s="9" t="s">
        <v>459</v>
      </c>
      <c r="C286" s="9" t="s">
        <v>2719</v>
      </c>
      <c r="D286" s="9" t="s">
        <v>2773</v>
      </c>
      <c r="E286" s="9" t="s">
        <v>2774</v>
      </c>
      <c r="F286" s="9" t="s">
        <v>2775</v>
      </c>
      <c r="G286" s="9" t="s">
        <v>231</v>
      </c>
      <c r="H286" s="9" t="s">
        <v>2723</v>
      </c>
      <c r="I286" s="9" t="s">
        <v>1273</v>
      </c>
      <c r="J286" s="9"/>
      <c r="K286" s="9"/>
      <c r="L286" s="9"/>
      <c r="M286" s="9"/>
      <c r="N286" s="9"/>
      <c r="O286" s="9" t="s">
        <v>1273</v>
      </c>
      <c r="P286" s="9" t="s">
        <v>2221</v>
      </c>
      <c r="Q286" s="9" t="s">
        <v>2724</v>
      </c>
      <c r="R286" s="9" t="s">
        <v>2725</v>
      </c>
      <c r="S286" s="9" t="s">
        <v>2776</v>
      </c>
      <c r="T286" s="9" t="s">
        <v>2727</v>
      </c>
      <c r="U286" s="9" t="s">
        <v>1279</v>
      </c>
      <c r="V286" s="9" t="s">
        <v>1496</v>
      </c>
      <c r="W286" s="9" t="s">
        <v>1497</v>
      </c>
    </row>
    <row r="287" spans="1:23">
      <c r="A287" s="9" t="s">
        <v>2777</v>
      </c>
      <c r="B287" s="9" t="s">
        <v>459</v>
      </c>
      <c r="C287" s="9" t="s">
        <v>2719</v>
      </c>
      <c r="D287" s="9" t="s">
        <v>2778</v>
      </c>
      <c r="E287" s="9" t="s">
        <v>2779</v>
      </c>
      <c r="F287" s="9" t="s">
        <v>2780</v>
      </c>
      <c r="G287" s="9" t="s">
        <v>231</v>
      </c>
      <c r="H287" s="9" t="s">
        <v>2723</v>
      </c>
      <c r="I287" s="9" t="s">
        <v>1273</v>
      </c>
      <c r="J287" s="9"/>
      <c r="K287" s="9"/>
      <c r="L287" s="9"/>
      <c r="M287" s="9"/>
      <c r="N287" s="9"/>
      <c r="O287" s="9" t="s">
        <v>1273</v>
      </c>
      <c r="P287" s="9" t="s">
        <v>2221</v>
      </c>
      <c r="Q287" s="9" t="s">
        <v>2724</v>
      </c>
      <c r="R287" s="9" t="s">
        <v>2725</v>
      </c>
      <c r="S287" s="9" t="s">
        <v>2781</v>
      </c>
      <c r="T287" s="9" t="s">
        <v>2727</v>
      </c>
      <c r="U287" s="9" t="s">
        <v>1279</v>
      </c>
      <c r="V287" s="9" t="s">
        <v>1496</v>
      </c>
      <c r="W287" s="9" t="s">
        <v>1497</v>
      </c>
    </row>
    <row r="288" spans="1:23">
      <c r="A288" s="9" t="s">
        <v>2782</v>
      </c>
      <c r="B288" s="9" t="s">
        <v>459</v>
      </c>
      <c r="C288" s="9" t="s">
        <v>2719</v>
      </c>
      <c r="D288" s="9" t="s">
        <v>2783</v>
      </c>
      <c r="E288" s="9" t="s">
        <v>2784</v>
      </c>
      <c r="F288" s="9" t="s">
        <v>2785</v>
      </c>
      <c r="G288" s="9" t="s">
        <v>231</v>
      </c>
      <c r="H288" s="9" t="s">
        <v>2723</v>
      </c>
      <c r="I288" s="9" t="s">
        <v>1273</v>
      </c>
      <c r="J288" s="9"/>
      <c r="K288" s="9"/>
      <c r="L288" s="9"/>
      <c r="M288" s="9"/>
      <c r="N288" s="9"/>
      <c r="O288" s="9" t="s">
        <v>1273</v>
      </c>
      <c r="P288" s="9" t="s">
        <v>2221</v>
      </c>
      <c r="Q288" s="9" t="s">
        <v>2724</v>
      </c>
      <c r="R288" s="9" t="s">
        <v>2725</v>
      </c>
      <c r="S288" s="9" t="s">
        <v>2786</v>
      </c>
      <c r="T288" s="9" t="s">
        <v>2727</v>
      </c>
      <c r="U288" s="9" t="s">
        <v>1279</v>
      </c>
      <c r="V288" s="9" t="s">
        <v>1496</v>
      </c>
      <c r="W288" s="9" t="s">
        <v>1497</v>
      </c>
    </row>
    <row r="289" spans="1:23">
      <c r="A289" s="9" t="s">
        <v>2787</v>
      </c>
      <c r="B289" s="9" t="s">
        <v>459</v>
      </c>
      <c r="C289" s="9" t="s">
        <v>2719</v>
      </c>
      <c r="D289" s="9" t="s">
        <v>2788</v>
      </c>
      <c r="E289" s="9" t="s">
        <v>2789</v>
      </c>
      <c r="F289" s="9" t="s">
        <v>2790</v>
      </c>
      <c r="G289" s="9" t="s">
        <v>231</v>
      </c>
      <c r="H289" s="9" t="s">
        <v>2723</v>
      </c>
      <c r="I289" s="9" t="s">
        <v>1273</v>
      </c>
      <c r="J289" s="9"/>
      <c r="K289" s="9"/>
      <c r="L289" s="9"/>
      <c r="M289" s="9"/>
      <c r="N289" s="9"/>
      <c r="O289" s="9" t="s">
        <v>1273</v>
      </c>
      <c r="P289" s="9" t="s">
        <v>2221</v>
      </c>
      <c r="Q289" s="9" t="s">
        <v>2724</v>
      </c>
      <c r="R289" s="9" t="s">
        <v>2725</v>
      </c>
      <c r="S289" s="9" t="s">
        <v>2791</v>
      </c>
      <c r="T289" s="9" t="s">
        <v>2727</v>
      </c>
      <c r="U289" s="9" t="s">
        <v>1295</v>
      </c>
      <c r="V289" s="9" t="s">
        <v>1496</v>
      </c>
      <c r="W289" s="9" t="s">
        <v>1497</v>
      </c>
    </row>
    <row r="290" spans="1:23">
      <c r="A290" s="9" t="s">
        <v>2792</v>
      </c>
      <c r="B290" s="9" t="s">
        <v>459</v>
      </c>
      <c r="C290" s="9" t="s">
        <v>2719</v>
      </c>
      <c r="D290" s="9" t="s">
        <v>2793</v>
      </c>
      <c r="E290" s="9" t="s">
        <v>2794</v>
      </c>
      <c r="F290" s="9" t="s">
        <v>2795</v>
      </c>
      <c r="G290" s="9" t="s">
        <v>231</v>
      </c>
      <c r="H290" s="9" t="s">
        <v>2723</v>
      </c>
      <c r="I290" s="9" t="s">
        <v>1273</v>
      </c>
      <c r="J290" s="9"/>
      <c r="K290" s="9"/>
      <c r="L290" s="9"/>
      <c r="M290" s="9"/>
      <c r="N290" s="9"/>
      <c r="O290" s="9" t="s">
        <v>1273</v>
      </c>
      <c r="P290" s="9" t="s">
        <v>2221</v>
      </c>
      <c r="Q290" s="9" t="s">
        <v>2724</v>
      </c>
      <c r="R290" s="9" t="s">
        <v>2725</v>
      </c>
      <c r="S290" s="9" t="s">
        <v>2796</v>
      </c>
      <c r="T290" s="9" t="s">
        <v>2727</v>
      </c>
      <c r="U290" s="9" t="s">
        <v>1295</v>
      </c>
      <c r="V290" s="9" t="s">
        <v>1496</v>
      </c>
      <c r="W290" s="9" t="s">
        <v>1497</v>
      </c>
    </row>
    <row r="291" spans="1:23">
      <c r="A291" s="9" t="s">
        <v>2797</v>
      </c>
      <c r="B291" s="9" t="s">
        <v>459</v>
      </c>
      <c r="C291" s="9" t="s">
        <v>2719</v>
      </c>
      <c r="D291" s="9" t="s">
        <v>2798</v>
      </c>
      <c r="E291" s="9" t="s">
        <v>2799</v>
      </c>
      <c r="F291" s="9" t="s">
        <v>2800</v>
      </c>
      <c r="G291" s="9" t="s">
        <v>231</v>
      </c>
      <c r="H291" s="9" t="s">
        <v>2723</v>
      </c>
      <c r="I291" s="9" t="s">
        <v>1273</v>
      </c>
      <c r="J291" s="9"/>
      <c r="K291" s="9"/>
      <c r="L291" s="9"/>
      <c r="M291" s="9"/>
      <c r="N291" s="9"/>
      <c r="O291" s="9" t="s">
        <v>1273</v>
      </c>
      <c r="P291" s="9" t="s">
        <v>2221</v>
      </c>
      <c r="Q291" s="9" t="s">
        <v>2724</v>
      </c>
      <c r="R291" s="9" t="s">
        <v>2725</v>
      </c>
      <c r="S291" s="9" t="s">
        <v>2801</v>
      </c>
      <c r="T291" s="9" t="s">
        <v>2727</v>
      </c>
      <c r="U291" s="9" t="s">
        <v>1279</v>
      </c>
      <c r="V291" s="9" t="s">
        <v>1496</v>
      </c>
      <c r="W291" s="9" t="s">
        <v>1497</v>
      </c>
    </row>
    <row r="292" spans="1:23">
      <c r="A292" s="9" t="s">
        <v>2802</v>
      </c>
      <c r="B292" s="9" t="s">
        <v>459</v>
      </c>
      <c r="C292" s="9" t="s">
        <v>2719</v>
      </c>
      <c r="D292" s="9" t="s">
        <v>2798</v>
      </c>
      <c r="E292" s="9" t="s">
        <v>2803</v>
      </c>
      <c r="F292" s="9" t="s">
        <v>2804</v>
      </c>
      <c r="G292" s="9" t="s">
        <v>231</v>
      </c>
      <c r="H292" s="9" t="s">
        <v>2723</v>
      </c>
      <c r="I292" s="9" t="s">
        <v>1273</v>
      </c>
      <c r="J292" s="9"/>
      <c r="K292" s="9"/>
      <c r="L292" s="9"/>
      <c r="M292" s="9"/>
      <c r="N292" s="9"/>
      <c r="O292" s="9" t="s">
        <v>1273</v>
      </c>
      <c r="P292" s="9" t="s">
        <v>2221</v>
      </c>
      <c r="Q292" s="9" t="s">
        <v>2724</v>
      </c>
      <c r="R292" s="9" t="s">
        <v>2725</v>
      </c>
      <c r="S292" s="9" t="s">
        <v>2805</v>
      </c>
      <c r="T292" s="9" t="s">
        <v>2727</v>
      </c>
      <c r="U292" s="9" t="s">
        <v>1279</v>
      </c>
      <c r="V292" s="9" t="s">
        <v>1496</v>
      </c>
      <c r="W292" s="9" t="s">
        <v>1497</v>
      </c>
    </row>
    <row r="293" spans="1:23">
      <c r="A293" s="9" t="s">
        <v>2806</v>
      </c>
      <c r="B293" s="9" t="s">
        <v>459</v>
      </c>
      <c r="C293" s="9" t="s">
        <v>2719</v>
      </c>
      <c r="D293" s="9" t="s">
        <v>2798</v>
      </c>
      <c r="E293" s="9" t="s">
        <v>2807</v>
      </c>
      <c r="F293" s="9" t="s">
        <v>2808</v>
      </c>
      <c r="G293" s="9" t="s">
        <v>231</v>
      </c>
      <c r="H293" s="9" t="s">
        <v>2723</v>
      </c>
      <c r="I293" s="9" t="s">
        <v>1273</v>
      </c>
      <c r="J293" s="9"/>
      <c r="K293" s="9"/>
      <c r="L293" s="9"/>
      <c r="M293" s="9"/>
      <c r="N293" s="9"/>
      <c r="O293" s="9" t="s">
        <v>1273</v>
      </c>
      <c r="P293" s="9" t="s">
        <v>2221</v>
      </c>
      <c r="Q293" s="9" t="s">
        <v>2724</v>
      </c>
      <c r="R293" s="9" t="s">
        <v>2725</v>
      </c>
      <c r="S293" s="9" t="s">
        <v>2809</v>
      </c>
      <c r="T293" s="9" t="s">
        <v>2727</v>
      </c>
      <c r="U293" s="9" t="s">
        <v>1295</v>
      </c>
      <c r="V293" s="9" t="s">
        <v>1496</v>
      </c>
      <c r="W293" s="9" t="s">
        <v>1497</v>
      </c>
    </row>
    <row r="294" spans="1:23">
      <c r="A294" s="9" t="s">
        <v>2810</v>
      </c>
      <c r="B294" s="9" t="s">
        <v>459</v>
      </c>
      <c r="C294" s="9" t="s">
        <v>2719</v>
      </c>
      <c r="D294" s="9" t="s">
        <v>2811</v>
      </c>
      <c r="E294" s="9" t="s">
        <v>2812</v>
      </c>
      <c r="F294" s="9" t="s">
        <v>2813</v>
      </c>
      <c r="G294" s="9" t="s">
        <v>231</v>
      </c>
      <c r="H294" s="9" t="s">
        <v>2723</v>
      </c>
      <c r="I294" s="9" t="s">
        <v>1273</v>
      </c>
      <c r="J294" s="9"/>
      <c r="K294" s="9"/>
      <c r="L294" s="9"/>
      <c r="M294" s="9"/>
      <c r="N294" s="9"/>
      <c r="O294" s="9" t="s">
        <v>1273</v>
      </c>
      <c r="P294" s="9" t="s">
        <v>2221</v>
      </c>
      <c r="Q294" s="9" t="s">
        <v>2724</v>
      </c>
      <c r="R294" s="9" t="s">
        <v>2725</v>
      </c>
      <c r="S294" s="9" t="s">
        <v>2814</v>
      </c>
      <c r="T294" s="9" t="s">
        <v>2727</v>
      </c>
      <c r="U294" s="9" t="s">
        <v>1279</v>
      </c>
      <c r="V294" s="9" t="s">
        <v>1496</v>
      </c>
      <c r="W294" s="9" t="s">
        <v>1497</v>
      </c>
    </row>
    <row r="295" spans="1:23">
      <c r="A295" s="9" t="s">
        <v>2815</v>
      </c>
      <c r="B295" s="9" t="s">
        <v>459</v>
      </c>
      <c r="C295" s="9" t="s">
        <v>2719</v>
      </c>
      <c r="D295" s="9" t="s">
        <v>2811</v>
      </c>
      <c r="E295" s="9" t="s">
        <v>2816</v>
      </c>
      <c r="F295" s="9" t="s">
        <v>2817</v>
      </c>
      <c r="G295" s="9" t="s">
        <v>231</v>
      </c>
      <c r="H295" s="9" t="s">
        <v>2723</v>
      </c>
      <c r="I295" s="9" t="s">
        <v>1273</v>
      </c>
      <c r="J295" s="9"/>
      <c r="K295" s="9"/>
      <c r="L295" s="9"/>
      <c r="M295" s="9"/>
      <c r="N295" s="9"/>
      <c r="O295" s="9" t="s">
        <v>1273</v>
      </c>
      <c r="P295" s="9" t="s">
        <v>2221</v>
      </c>
      <c r="Q295" s="9" t="s">
        <v>2724</v>
      </c>
      <c r="R295" s="9" t="s">
        <v>2725</v>
      </c>
      <c r="S295" s="9" t="s">
        <v>2818</v>
      </c>
      <c r="T295" s="9" t="s">
        <v>2727</v>
      </c>
      <c r="U295" s="9" t="s">
        <v>1279</v>
      </c>
      <c r="V295" s="9" t="s">
        <v>1496</v>
      </c>
      <c r="W295" s="9" t="s">
        <v>1497</v>
      </c>
    </row>
    <row r="296" spans="1:23">
      <c r="A296" s="9" t="s">
        <v>2819</v>
      </c>
      <c r="B296" s="9" t="s">
        <v>459</v>
      </c>
      <c r="C296" s="9" t="s">
        <v>2719</v>
      </c>
      <c r="D296" s="9" t="s">
        <v>2811</v>
      </c>
      <c r="E296" s="9" t="s">
        <v>2820</v>
      </c>
      <c r="F296" s="9" t="s">
        <v>2821</v>
      </c>
      <c r="G296" s="9" t="s">
        <v>231</v>
      </c>
      <c r="H296" s="9" t="s">
        <v>2723</v>
      </c>
      <c r="I296" s="9" t="s">
        <v>1273</v>
      </c>
      <c r="J296" s="9"/>
      <c r="K296" s="9"/>
      <c r="L296" s="9"/>
      <c r="M296" s="9"/>
      <c r="N296" s="9"/>
      <c r="O296" s="9" t="s">
        <v>1273</v>
      </c>
      <c r="P296" s="9" t="s">
        <v>2221</v>
      </c>
      <c r="Q296" s="9" t="s">
        <v>2724</v>
      </c>
      <c r="R296" s="9" t="s">
        <v>2725</v>
      </c>
      <c r="S296" s="9" t="s">
        <v>2822</v>
      </c>
      <c r="T296" s="9" t="s">
        <v>2727</v>
      </c>
      <c r="U296" s="9" t="s">
        <v>1279</v>
      </c>
      <c r="V296" s="9" t="s">
        <v>1496</v>
      </c>
      <c r="W296" s="9" t="s">
        <v>1497</v>
      </c>
    </row>
    <row r="297" spans="1:23">
      <c r="A297" s="9" t="s">
        <v>2823</v>
      </c>
      <c r="B297" s="9" t="s">
        <v>459</v>
      </c>
      <c r="C297" s="9" t="s">
        <v>2719</v>
      </c>
      <c r="D297" s="9" t="s">
        <v>2811</v>
      </c>
      <c r="E297" s="9" t="s">
        <v>2824</v>
      </c>
      <c r="F297" s="9" t="s">
        <v>2825</v>
      </c>
      <c r="G297" s="9" t="s">
        <v>231</v>
      </c>
      <c r="H297" s="9" t="s">
        <v>2723</v>
      </c>
      <c r="I297" s="9" t="s">
        <v>1273</v>
      </c>
      <c r="J297" s="9"/>
      <c r="K297" s="9"/>
      <c r="L297" s="9"/>
      <c r="M297" s="9"/>
      <c r="N297" s="9"/>
      <c r="O297" s="9" t="s">
        <v>1273</v>
      </c>
      <c r="P297" s="9" t="s">
        <v>2221</v>
      </c>
      <c r="Q297" s="9" t="s">
        <v>2724</v>
      </c>
      <c r="R297" s="9" t="s">
        <v>2725</v>
      </c>
      <c r="S297" s="9" t="s">
        <v>2826</v>
      </c>
      <c r="T297" s="9" t="s">
        <v>2727</v>
      </c>
      <c r="U297" s="9" t="s">
        <v>1295</v>
      </c>
      <c r="V297" s="9" t="s">
        <v>1496</v>
      </c>
      <c r="W297" s="9" t="s">
        <v>1497</v>
      </c>
    </row>
    <row r="298" spans="1:23">
      <c r="A298" s="9" t="s">
        <v>2827</v>
      </c>
      <c r="B298" s="9" t="s">
        <v>536</v>
      </c>
      <c r="C298" s="9" t="s">
        <v>2719</v>
      </c>
      <c r="D298" s="9" t="s">
        <v>2828</v>
      </c>
      <c r="E298" s="9" t="s">
        <v>2829</v>
      </c>
      <c r="F298" s="9" t="s">
        <v>2830</v>
      </c>
      <c r="G298" s="9" t="s">
        <v>231</v>
      </c>
      <c r="H298" s="9" t="s">
        <v>2723</v>
      </c>
      <c r="I298" s="9" t="s">
        <v>1273</v>
      </c>
      <c r="J298" s="9"/>
      <c r="K298" s="9"/>
      <c r="L298" s="9"/>
      <c r="M298" s="9"/>
      <c r="N298" s="9"/>
      <c r="O298" s="9" t="s">
        <v>1273</v>
      </c>
      <c r="P298" s="9" t="s">
        <v>2221</v>
      </c>
      <c r="Q298" s="9" t="s">
        <v>2724</v>
      </c>
      <c r="R298" s="9" t="s">
        <v>2725</v>
      </c>
      <c r="S298" s="9" t="s">
        <v>2831</v>
      </c>
      <c r="T298" s="9" t="s">
        <v>2727</v>
      </c>
      <c r="U298" s="9" t="s">
        <v>1279</v>
      </c>
      <c r="V298" s="9" t="s">
        <v>1496</v>
      </c>
      <c r="W298" s="9" t="s">
        <v>1497</v>
      </c>
    </row>
    <row r="299" spans="1:23">
      <c r="A299" s="9" t="s">
        <v>2832</v>
      </c>
      <c r="B299" s="9" t="s">
        <v>536</v>
      </c>
      <c r="C299" s="9" t="s">
        <v>2719</v>
      </c>
      <c r="D299" s="9" t="s">
        <v>2833</v>
      </c>
      <c r="E299" s="9" t="s">
        <v>2834</v>
      </c>
      <c r="F299" s="9" t="s">
        <v>2835</v>
      </c>
      <c r="G299" s="9" t="s">
        <v>231</v>
      </c>
      <c r="H299" s="9" t="s">
        <v>2723</v>
      </c>
      <c r="I299" s="9" t="s">
        <v>1273</v>
      </c>
      <c r="J299" s="9"/>
      <c r="K299" s="9"/>
      <c r="L299" s="9"/>
      <c r="M299" s="9"/>
      <c r="N299" s="9"/>
      <c r="O299" s="9" t="s">
        <v>1273</v>
      </c>
      <c r="P299" s="9" t="s">
        <v>2221</v>
      </c>
      <c r="Q299" s="9" t="s">
        <v>2724</v>
      </c>
      <c r="R299" s="9" t="s">
        <v>2725</v>
      </c>
      <c r="S299" s="9" t="s">
        <v>2836</v>
      </c>
      <c r="T299" s="9" t="s">
        <v>2727</v>
      </c>
      <c r="U299" s="9" t="s">
        <v>1279</v>
      </c>
      <c r="V299" s="9" t="s">
        <v>1496</v>
      </c>
      <c r="W299" s="9" t="s">
        <v>1497</v>
      </c>
    </row>
    <row r="300" spans="1:23">
      <c r="A300" s="9" t="s">
        <v>2837</v>
      </c>
      <c r="B300" s="9" t="s">
        <v>536</v>
      </c>
      <c r="C300" s="9" t="s">
        <v>2719</v>
      </c>
      <c r="D300" s="9" t="s">
        <v>2838</v>
      </c>
      <c r="E300" s="9" t="s">
        <v>2839</v>
      </c>
      <c r="F300" s="9" t="s">
        <v>2840</v>
      </c>
      <c r="G300" s="9" t="s">
        <v>231</v>
      </c>
      <c r="H300" s="9" t="s">
        <v>2723</v>
      </c>
      <c r="I300" s="9" t="s">
        <v>1273</v>
      </c>
      <c r="J300" s="9"/>
      <c r="K300" s="9"/>
      <c r="L300" s="9"/>
      <c r="M300" s="9"/>
      <c r="N300" s="9"/>
      <c r="O300" s="9" t="s">
        <v>1273</v>
      </c>
      <c r="P300" s="9" t="s">
        <v>2221</v>
      </c>
      <c r="Q300" s="9" t="s">
        <v>2724</v>
      </c>
      <c r="R300" s="9" t="s">
        <v>2725</v>
      </c>
      <c r="S300" s="9" t="s">
        <v>2841</v>
      </c>
      <c r="T300" s="9" t="s">
        <v>2727</v>
      </c>
      <c r="U300" s="9" t="s">
        <v>1295</v>
      </c>
      <c r="V300" s="9" t="s">
        <v>1496</v>
      </c>
      <c r="W300" s="9" t="s">
        <v>1497</v>
      </c>
    </row>
    <row r="301" spans="1:23">
      <c r="A301" s="9" t="s">
        <v>2842</v>
      </c>
      <c r="B301" s="9" t="s">
        <v>536</v>
      </c>
      <c r="C301" s="9" t="s">
        <v>2719</v>
      </c>
      <c r="D301" s="9" t="s">
        <v>2843</v>
      </c>
      <c r="E301" s="9" t="s">
        <v>2844</v>
      </c>
      <c r="F301" s="9" t="s">
        <v>2845</v>
      </c>
      <c r="G301" s="9" t="s">
        <v>231</v>
      </c>
      <c r="H301" s="9" t="s">
        <v>2723</v>
      </c>
      <c r="I301" s="9" t="s">
        <v>1273</v>
      </c>
      <c r="J301" s="9"/>
      <c r="K301" s="9"/>
      <c r="L301" s="9"/>
      <c r="M301" s="9"/>
      <c r="N301" s="9"/>
      <c r="O301" s="9" t="s">
        <v>1273</v>
      </c>
      <c r="P301" s="9" t="s">
        <v>2221</v>
      </c>
      <c r="Q301" s="9" t="s">
        <v>2724</v>
      </c>
      <c r="R301" s="9" t="s">
        <v>2725</v>
      </c>
      <c r="S301" s="9" t="s">
        <v>2846</v>
      </c>
      <c r="T301" s="9" t="s">
        <v>2727</v>
      </c>
      <c r="U301" s="9" t="s">
        <v>1279</v>
      </c>
      <c r="V301" s="9" t="s">
        <v>1496</v>
      </c>
      <c r="W301" s="9" t="s">
        <v>1497</v>
      </c>
    </row>
    <row r="302" spans="1:23">
      <c r="A302" s="9" t="s">
        <v>2847</v>
      </c>
      <c r="B302" s="9" t="s">
        <v>536</v>
      </c>
      <c r="C302" s="9" t="s">
        <v>2719</v>
      </c>
      <c r="D302" s="9" t="s">
        <v>2848</v>
      </c>
      <c r="E302" s="9" t="s">
        <v>2849</v>
      </c>
      <c r="F302" s="9" t="s">
        <v>2850</v>
      </c>
      <c r="G302" s="9" t="s">
        <v>231</v>
      </c>
      <c r="H302" s="9" t="s">
        <v>2723</v>
      </c>
      <c r="I302" s="9" t="s">
        <v>1273</v>
      </c>
      <c r="J302" s="9"/>
      <c r="K302" s="9"/>
      <c r="L302" s="9"/>
      <c r="M302" s="9"/>
      <c r="N302" s="9"/>
      <c r="O302" s="9" t="s">
        <v>1273</v>
      </c>
      <c r="P302" s="9" t="s">
        <v>2221</v>
      </c>
      <c r="Q302" s="9" t="s">
        <v>2724</v>
      </c>
      <c r="R302" s="9" t="s">
        <v>2725</v>
      </c>
      <c r="S302" s="9" t="s">
        <v>2851</v>
      </c>
      <c r="T302" s="9" t="s">
        <v>2727</v>
      </c>
      <c r="U302" s="9" t="s">
        <v>1279</v>
      </c>
      <c r="V302" s="9" t="s">
        <v>1496</v>
      </c>
      <c r="W302" s="9" t="s">
        <v>1497</v>
      </c>
    </row>
    <row r="303" spans="1:23">
      <c r="A303" s="9" t="s">
        <v>2852</v>
      </c>
      <c r="B303" s="9" t="s">
        <v>536</v>
      </c>
      <c r="C303" s="9" t="s">
        <v>2719</v>
      </c>
      <c r="D303" s="9" t="s">
        <v>2853</v>
      </c>
      <c r="E303" s="9" t="s">
        <v>2854</v>
      </c>
      <c r="F303" s="9" t="s">
        <v>2855</v>
      </c>
      <c r="G303" s="9" t="s">
        <v>231</v>
      </c>
      <c r="H303" s="9" t="s">
        <v>2723</v>
      </c>
      <c r="I303" s="9" t="s">
        <v>1273</v>
      </c>
      <c r="J303" s="9"/>
      <c r="K303" s="9"/>
      <c r="L303" s="9"/>
      <c r="M303" s="9"/>
      <c r="N303" s="9"/>
      <c r="O303" s="9" t="s">
        <v>1273</v>
      </c>
      <c r="P303" s="9" t="s">
        <v>2221</v>
      </c>
      <c r="Q303" s="9" t="s">
        <v>2724</v>
      </c>
      <c r="R303" s="9" t="s">
        <v>2725</v>
      </c>
      <c r="S303" s="9" t="s">
        <v>2856</v>
      </c>
      <c r="T303" s="9" t="s">
        <v>2727</v>
      </c>
      <c r="U303" s="9" t="s">
        <v>1279</v>
      </c>
      <c r="V303" s="9" t="s">
        <v>1496</v>
      </c>
      <c r="W303" s="9" t="s">
        <v>1497</v>
      </c>
    </row>
    <row r="304" spans="1:23">
      <c r="A304" s="9" t="s">
        <v>2857</v>
      </c>
      <c r="B304" s="9" t="s">
        <v>536</v>
      </c>
      <c r="C304" s="9" t="s">
        <v>2719</v>
      </c>
      <c r="D304" s="9" t="s">
        <v>2858</v>
      </c>
      <c r="E304" s="9" t="s">
        <v>2859</v>
      </c>
      <c r="F304" s="9" t="s">
        <v>2860</v>
      </c>
      <c r="G304" s="9" t="s">
        <v>231</v>
      </c>
      <c r="H304" s="9" t="s">
        <v>2723</v>
      </c>
      <c r="I304" s="9" t="s">
        <v>1273</v>
      </c>
      <c r="J304" s="9"/>
      <c r="K304" s="9"/>
      <c r="L304" s="9"/>
      <c r="M304" s="9"/>
      <c r="N304" s="9"/>
      <c r="O304" s="9" t="s">
        <v>1273</v>
      </c>
      <c r="P304" s="9" t="s">
        <v>2221</v>
      </c>
      <c r="Q304" s="9" t="s">
        <v>2724</v>
      </c>
      <c r="R304" s="9" t="s">
        <v>2725</v>
      </c>
      <c r="S304" s="9" t="s">
        <v>2861</v>
      </c>
      <c r="T304" s="9" t="s">
        <v>2727</v>
      </c>
      <c r="U304" s="9" t="s">
        <v>1279</v>
      </c>
      <c r="V304" s="9" t="s">
        <v>1496</v>
      </c>
      <c r="W304" s="9" t="s">
        <v>1497</v>
      </c>
    </row>
    <row r="305" spans="1:23">
      <c r="A305" s="9" t="s">
        <v>2862</v>
      </c>
      <c r="B305" s="9" t="s">
        <v>536</v>
      </c>
      <c r="C305" s="9" t="s">
        <v>2719</v>
      </c>
      <c r="D305" s="9" t="s">
        <v>2863</v>
      </c>
      <c r="E305" s="9" t="s">
        <v>2864</v>
      </c>
      <c r="F305" s="9" t="s">
        <v>2865</v>
      </c>
      <c r="G305" s="9" t="s">
        <v>231</v>
      </c>
      <c r="H305" s="9" t="s">
        <v>2723</v>
      </c>
      <c r="I305" s="9" t="s">
        <v>1273</v>
      </c>
      <c r="J305" s="9"/>
      <c r="K305" s="9"/>
      <c r="L305" s="9"/>
      <c r="M305" s="9"/>
      <c r="N305" s="9"/>
      <c r="O305" s="9" t="s">
        <v>1273</v>
      </c>
      <c r="P305" s="9" t="s">
        <v>2221</v>
      </c>
      <c r="Q305" s="9" t="s">
        <v>2724</v>
      </c>
      <c r="R305" s="9" t="s">
        <v>2725</v>
      </c>
      <c r="S305" s="9" t="s">
        <v>2866</v>
      </c>
      <c r="T305" s="9" t="s">
        <v>2727</v>
      </c>
      <c r="U305" s="9" t="s">
        <v>1279</v>
      </c>
      <c r="V305" s="9" t="s">
        <v>1496</v>
      </c>
      <c r="W305" s="9" t="s">
        <v>1497</v>
      </c>
    </row>
    <row r="306" spans="1:23">
      <c r="A306" s="9" t="s">
        <v>2867</v>
      </c>
      <c r="B306" s="9" t="s">
        <v>536</v>
      </c>
      <c r="C306" s="9" t="s">
        <v>2719</v>
      </c>
      <c r="D306" s="9" t="s">
        <v>2868</v>
      </c>
      <c r="E306" s="9" t="s">
        <v>2869</v>
      </c>
      <c r="F306" s="9" t="s">
        <v>2870</v>
      </c>
      <c r="G306" s="9" t="s">
        <v>231</v>
      </c>
      <c r="H306" s="9" t="s">
        <v>2723</v>
      </c>
      <c r="I306" s="9" t="s">
        <v>1273</v>
      </c>
      <c r="J306" s="9"/>
      <c r="K306" s="9"/>
      <c r="L306" s="9"/>
      <c r="M306" s="9"/>
      <c r="N306" s="9"/>
      <c r="O306" s="9" t="s">
        <v>1273</v>
      </c>
      <c r="P306" s="9" t="s">
        <v>2221</v>
      </c>
      <c r="Q306" s="9" t="s">
        <v>2724</v>
      </c>
      <c r="R306" s="9" t="s">
        <v>2725</v>
      </c>
      <c r="S306" s="9" t="s">
        <v>2871</v>
      </c>
      <c r="T306" s="9" t="s">
        <v>2727</v>
      </c>
      <c r="U306" s="9" t="s">
        <v>1295</v>
      </c>
      <c r="V306" s="9" t="s">
        <v>1496</v>
      </c>
      <c r="W306" s="9" t="s">
        <v>1497</v>
      </c>
    </row>
    <row r="307" spans="1:23">
      <c r="A307" s="9" t="s">
        <v>2872</v>
      </c>
      <c r="B307" s="9" t="s">
        <v>536</v>
      </c>
      <c r="C307" s="9" t="s">
        <v>2719</v>
      </c>
      <c r="D307" s="9" t="s">
        <v>2873</v>
      </c>
      <c r="E307" s="9" t="s">
        <v>2874</v>
      </c>
      <c r="F307" s="9" t="s">
        <v>2875</v>
      </c>
      <c r="G307" s="9" t="s">
        <v>231</v>
      </c>
      <c r="H307" s="9" t="s">
        <v>2723</v>
      </c>
      <c r="I307" s="9" t="s">
        <v>1273</v>
      </c>
      <c r="J307" s="9"/>
      <c r="K307" s="9"/>
      <c r="L307" s="9"/>
      <c r="M307" s="9"/>
      <c r="N307" s="9"/>
      <c r="O307" s="9" t="s">
        <v>1273</v>
      </c>
      <c r="P307" s="9" t="s">
        <v>2221</v>
      </c>
      <c r="Q307" s="9" t="s">
        <v>2724</v>
      </c>
      <c r="R307" s="9" t="s">
        <v>2725</v>
      </c>
      <c r="S307" s="9" t="s">
        <v>2876</v>
      </c>
      <c r="T307" s="9" t="s">
        <v>2727</v>
      </c>
      <c r="U307" s="9" t="s">
        <v>1279</v>
      </c>
      <c r="V307" s="9" t="s">
        <v>1496</v>
      </c>
      <c r="W307" s="9" t="s">
        <v>1497</v>
      </c>
    </row>
    <row r="308" spans="1:23">
      <c r="A308" s="9" t="s">
        <v>2877</v>
      </c>
      <c r="B308" s="9" t="s">
        <v>536</v>
      </c>
      <c r="C308" s="9" t="s">
        <v>2719</v>
      </c>
      <c r="D308" s="9" t="s">
        <v>2878</v>
      </c>
      <c r="E308" s="9" t="s">
        <v>2879</v>
      </c>
      <c r="F308" s="9" t="s">
        <v>2880</v>
      </c>
      <c r="G308" s="9" t="s">
        <v>231</v>
      </c>
      <c r="H308" s="9" t="s">
        <v>2723</v>
      </c>
      <c r="I308" s="9" t="s">
        <v>1273</v>
      </c>
      <c r="J308" s="9"/>
      <c r="K308" s="9"/>
      <c r="L308" s="9"/>
      <c r="M308" s="9"/>
      <c r="N308" s="9"/>
      <c r="O308" s="9" t="s">
        <v>1273</v>
      </c>
      <c r="P308" s="9" t="s">
        <v>2221</v>
      </c>
      <c r="Q308" s="9" t="s">
        <v>2724</v>
      </c>
      <c r="R308" s="9" t="s">
        <v>2725</v>
      </c>
      <c r="S308" s="9" t="s">
        <v>2881</v>
      </c>
      <c r="T308" s="9" t="s">
        <v>2727</v>
      </c>
      <c r="U308" s="9" t="s">
        <v>1279</v>
      </c>
      <c r="V308" s="9" t="s">
        <v>1496</v>
      </c>
      <c r="W308" s="9" t="s">
        <v>1497</v>
      </c>
    </row>
    <row r="309" spans="1:23">
      <c r="A309" s="9" t="s">
        <v>2882</v>
      </c>
      <c r="B309" s="9" t="s">
        <v>536</v>
      </c>
      <c r="C309" s="9" t="s">
        <v>2719</v>
      </c>
      <c r="D309" s="9" t="s">
        <v>2883</v>
      </c>
      <c r="E309" s="9" t="s">
        <v>2884</v>
      </c>
      <c r="F309" s="9" t="s">
        <v>2885</v>
      </c>
      <c r="G309" s="9" t="s">
        <v>231</v>
      </c>
      <c r="H309" s="9" t="s">
        <v>2723</v>
      </c>
      <c r="I309" s="9" t="s">
        <v>1273</v>
      </c>
      <c r="J309" s="9"/>
      <c r="K309" s="9"/>
      <c r="L309" s="9"/>
      <c r="M309" s="9"/>
      <c r="N309" s="9"/>
      <c r="O309" s="9" t="s">
        <v>1273</v>
      </c>
      <c r="P309" s="9" t="s">
        <v>2221</v>
      </c>
      <c r="Q309" s="9" t="s">
        <v>2724</v>
      </c>
      <c r="R309" s="9" t="s">
        <v>2725</v>
      </c>
      <c r="S309" s="9" t="s">
        <v>2886</v>
      </c>
      <c r="T309" s="9" t="s">
        <v>2727</v>
      </c>
      <c r="U309" s="9" t="s">
        <v>1295</v>
      </c>
      <c r="V309" s="9" t="s">
        <v>1496</v>
      </c>
      <c r="W309" s="9" t="s">
        <v>1497</v>
      </c>
    </row>
    <row r="310" spans="1:23">
      <c r="A310" s="9" t="s">
        <v>2887</v>
      </c>
      <c r="B310" s="9" t="s">
        <v>541</v>
      </c>
      <c r="C310" s="9" t="s">
        <v>2719</v>
      </c>
      <c r="D310" s="9" t="s">
        <v>2888</v>
      </c>
      <c r="E310" s="9" t="s">
        <v>2889</v>
      </c>
      <c r="F310" s="9" t="s">
        <v>2890</v>
      </c>
      <c r="G310" s="9" t="s">
        <v>231</v>
      </c>
      <c r="H310" s="9" t="s">
        <v>2723</v>
      </c>
      <c r="I310" s="9" t="s">
        <v>1273</v>
      </c>
      <c r="J310" s="9"/>
      <c r="K310" s="9"/>
      <c r="L310" s="9"/>
      <c r="M310" s="9"/>
      <c r="N310" s="9"/>
      <c r="O310" s="9" t="s">
        <v>1273</v>
      </c>
      <c r="P310" s="9" t="s">
        <v>2221</v>
      </c>
      <c r="Q310" s="9" t="s">
        <v>2724</v>
      </c>
      <c r="R310" s="9" t="s">
        <v>2725</v>
      </c>
      <c r="S310" s="9" t="s">
        <v>2891</v>
      </c>
      <c r="T310" s="9" t="s">
        <v>2727</v>
      </c>
      <c r="U310" s="9" t="s">
        <v>1279</v>
      </c>
      <c r="V310" s="9" t="s">
        <v>1496</v>
      </c>
      <c r="W310" s="9" t="s">
        <v>1497</v>
      </c>
    </row>
    <row r="311" spans="1:23">
      <c r="A311" s="9" t="s">
        <v>2892</v>
      </c>
      <c r="B311" s="9" t="s">
        <v>541</v>
      </c>
      <c r="C311" s="9" t="s">
        <v>2719</v>
      </c>
      <c r="D311" s="9" t="s">
        <v>2893</v>
      </c>
      <c r="E311" s="9" t="s">
        <v>2894</v>
      </c>
      <c r="F311" s="9" t="s">
        <v>2895</v>
      </c>
      <c r="G311" s="9" t="s">
        <v>231</v>
      </c>
      <c r="H311" s="9" t="s">
        <v>2723</v>
      </c>
      <c r="I311" s="9" t="s">
        <v>1273</v>
      </c>
      <c r="J311" s="9"/>
      <c r="K311" s="9"/>
      <c r="L311" s="9"/>
      <c r="M311" s="9"/>
      <c r="N311" s="9"/>
      <c r="O311" s="9" t="s">
        <v>1273</v>
      </c>
      <c r="P311" s="9" t="s">
        <v>2221</v>
      </c>
      <c r="Q311" s="9" t="s">
        <v>2724</v>
      </c>
      <c r="R311" s="9" t="s">
        <v>2725</v>
      </c>
      <c r="S311" s="9" t="s">
        <v>2896</v>
      </c>
      <c r="T311" s="9" t="s">
        <v>2727</v>
      </c>
      <c r="U311" s="9" t="s">
        <v>1279</v>
      </c>
      <c r="V311" s="9" t="s">
        <v>1496</v>
      </c>
      <c r="W311" s="9" t="s">
        <v>1497</v>
      </c>
    </row>
    <row r="312" spans="1:23">
      <c r="A312" s="9" t="s">
        <v>2897</v>
      </c>
      <c r="B312" s="9" t="s">
        <v>541</v>
      </c>
      <c r="C312" s="9" t="s">
        <v>2719</v>
      </c>
      <c r="D312" s="9" t="s">
        <v>2898</v>
      </c>
      <c r="E312" s="9" t="s">
        <v>2899</v>
      </c>
      <c r="F312" s="9" t="s">
        <v>2900</v>
      </c>
      <c r="G312" s="9" t="s">
        <v>231</v>
      </c>
      <c r="H312" s="9" t="s">
        <v>2723</v>
      </c>
      <c r="I312" s="9" t="s">
        <v>1273</v>
      </c>
      <c r="J312" s="9"/>
      <c r="K312" s="9"/>
      <c r="L312" s="9"/>
      <c r="M312" s="9"/>
      <c r="N312" s="9"/>
      <c r="O312" s="9" t="s">
        <v>1273</v>
      </c>
      <c r="P312" s="9" t="s">
        <v>2221</v>
      </c>
      <c r="Q312" s="9" t="s">
        <v>2724</v>
      </c>
      <c r="R312" s="9" t="s">
        <v>2725</v>
      </c>
      <c r="S312" s="9" t="s">
        <v>2901</v>
      </c>
      <c r="T312" s="9" t="s">
        <v>2727</v>
      </c>
      <c r="U312" s="9" t="s">
        <v>1279</v>
      </c>
      <c r="V312" s="9" t="s">
        <v>1496</v>
      </c>
      <c r="W312" s="9" t="s">
        <v>1497</v>
      </c>
    </row>
    <row r="313" spans="1:23">
      <c r="A313" s="9" t="s">
        <v>2902</v>
      </c>
      <c r="B313" s="9" t="s">
        <v>541</v>
      </c>
      <c r="C313" s="9" t="s">
        <v>2719</v>
      </c>
      <c r="D313" s="9" t="s">
        <v>2903</v>
      </c>
      <c r="E313" s="9" t="s">
        <v>2904</v>
      </c>
      <c r="F313" s="9" t="s">
        <v>2905</v>
      </c>
      <c r="G313" s="9" t="s">
        <v>231</v>
      </c>
      <c r="H313" s="9" t="s">
        <v>2723</v>
      </c>
      <c r="I313" s="9" t="s">
        <v>1273</v>
      </c>
      <c r="J313" s="9"/>
      <c r="K313" s="9"/>
      <c r="L313" s="9"/>
      <c r="M313" s="9"/>
      <c r="N313" s="9"/>
      <c r="O313" s="9" t="s">
        <v>1273</v>
      </c>
      <c r="P313" s="9" t="s">
        <v>2221</v>
      </c>
      <c r="Q313" s="9" t="s">
        <v>2724</v>
      </c>
      <c r="R313" s="9" t="s">
        <v>2725</v>
      </c>
      <c r="S313" s="9" t="s">
        <v>2906</v>
      </c>
      <c r="T313" s="9" t="s">
        <v>2727</v>
      </c>
      <c r="U313" s="9" t="s">
        <v>1295</v>
      </c>
      <c r="V313" s="9" t="s">
        <v>1496</v>
      </c>
      <c r="W313" s="9" t="s">
        <v>1497</v>
      </c>
    </row>
    <row r="314" spans="1:23">
      <c r="A314" s="9" t="s">
        <v>2907</v>
      </c>
      <c r="B314" s="9" t="s">
        <v>541</v>
      </c>
      <c r="C314" s="9" t="s">
        <v>2719</v>
      </c>
      <c r="D314" s="9" t="s">
        <v>2908</v>
      </c>
      <c r="E314" s="9" t="s">
        <v>2909</v>
      </c>
      <c r="F314" s="9" t="s">
        <v>2910</v>
      </c>
      <c r="G314" s="9" t="s">
        <v>231</v>
      </c>
      <c r="H314" s="9" t="s">
        <v>2723</v>
      </c>
      <c r="I314" s="9" t="s">
        <v>1273</v>
      </c>
      <c r="J314" s="9"/>
      <c r="K314" s="9"/>
      <c r="L314" s="9"/>
      <c r="M314" s="9"/>
      <c r="N314" s="9"/>
      <c r="O314" s="9" t="s">
        <v>1273</v>
      </c>
      <c r="P314" s="9" t="s">
        <v>2221</v>
      </c>
      <c r="Q314" s="9" t="s">
        <v>2724</v>
      </c>
      <c r="R314" s="9" t="s">
        <v>2725</v>
      </c>
      <c r="S314" s="9" t="s">
        <v>2911</v>
      </c>
      <c r="T314" s="9" t="s">
        <v>2727</v>
      </c>
      <c r="U314" s="9" t="s">
        <v>1295</v>
      </c>
      <c r="V314" s="9" t="s">
        <v>1496</v>
      </c>
      <c r="W314" s="9" t="s">
        <v>1497</v>
      </c>
    </row>
    <row r="315" spans="1:23">
      <c r="A315" s="9" t="s">
        <v>2912</v>
      </c>
      <c r="B315" s="9" t="s">
        <v>541</v>
      </c>
      <c r="C315" s="9" t="s">
        <v>2719</v>
      </c>
      <c r="D315" s="9" t="s">
        <v>2913</v>
      </c>
      <c r="E315" s="9" t="s">
        <v>2914</v>
      </c>
      <c r="F315" s="9" t="s">
        <v>2915</v>
      </c>
      <c r="G315" s="9" t="s">
        <v>231</v>
      </c>
      <c r="H315" s="9" t="s">
        <v>2723</v>
      </c>
      <c r="I315" s="9" t="s">
        <v>1273</v>
      </c>
      <c r="J315" s="9"/>
      <c r="K315" s="9"/>
      <c r="L315" s="9"/>
      <c r="M315" s="9"/>
      <c r="N315" s="9"/>
      <c r="O315" s="9" t="s">
        <v>1273</v>
      </c>
      <c r="P315" s="9" t="s">
        <v>2221</v>
      </c>
      <c r="Q315" s="9" t="s">
        <v>2724</v>
      </c>
      <c r="R315" s="9" t="s">
        <v>2725</v>
      </c>
      <c r="S315" s="9" t="s">
        <v>2916</v>
      </c>
      <c r="T315" s="9" t="s">
        <v>2727</v>
      </c>
      <c r="U315" s="9" t="s">
        <v>1295</v>
      </c>
      <c r="V315" s="9" t="s">
        <v>1496</v>
      </c>
      <c r="W315" s="9" t="s">
        <v>1497</v>
      </c>
    </row>
    <row r="316" spans="1:23">
      <c r="A316" s="9" t="s">
        <v>2917</v>
      </c>
      <c r="B316" s="9" t="s">
        <v>541</v>
      </c>
      <c r="C316" s="9" t="s">
        <v>2719</v>
      </c>
      <c r="D316" s="9" t="s">
        <v>2918</v>
      </c>
      <c r="E316" s="9" t="s">
        <v>2919</v>
      </c>
      <c r="F316" s="9" t="s">
        <v>2920</v>
      </c>
      <c r="G316" s="9" t="s">
        <v>231</v>
      </c>
      <c r="H316" s="9" t="s">
        <v>2723</v>
      </c>
      <c r="I316" s="9" t="s">
        <v>1273</v>
      </c>
      <c r="J316" s="9"/>
      <c r="K316" s="9"/>
      <c r="L316" s="9"/>
      <c r="M316" s="9"/>
      <c r="N316" s="9"/>
      <c r="O316" s="9" t="s">
        <v>1273</v>
      </c>
      <c r="P316" s="9" t="s">
        <v>2221</v>
      </c>
      <c r="Q316" s="9" t="s">
        <v>2724</v>
      </c>
      <c r="R316" s="9" t="s">
        <v>2725</v>
      </c>
      <c r="S316" s="9" t="s">
        <v>2921</v>
      </c>
      <c r="T316" s="9" t="s">
        <v>2727</v>
      </c>
      <c r="U316" s="9" t="s">
        <v>1279</v>
      </c>
      <c r="V316" s="9" t="s">
        <v>1496</v>
      </c>
      <c r="W316" s="9" t="s">
        <v>1497</v>
      </c>
    </row>
    <row r="317" spans="1:23">
      <c r="A317" s="9" t="s">
        <v>2922</v>
      </c>
      <c r="B317" s="9" t="s">
        <v>541</v>
      </c>
      <c r="C317" s="9" t="s">
        <v>2719</v>
      </c>
      <c r="D317" s="9" t="s">
        <v>2923</v>
      </c>
      <c r="E317" s="9" t="s">
        <v>2924</v>
      </c>
      <c r="F317" s="9" t="s">
        <v>2925</v>
      </c>
      <c r="G317" s="9" t="s">
        <v>231</v>
      </c>
      <c r="H317" s="9" t="s">
        <v>2723</v>
      </c>
      <c r="I317" s="9" t="s">
        <v>1273</v>
      </c>
      <c r="J317" s="9"/>
      <c r="K317" s="9"/>
      <c r="L317" s="9"/>
      <c r="M317" s="9"/>
      <c r="N317" s="9"/>
      <c r="O317" s="9" t="s">
        <v>1273</v>
      </c>
      <c r="P317" s="9" t="s">
        <v>2221</v>
      </c>
      <c r="Q317" s="9" t="s">
        <v>2724</v>
      </c>
      <c r="R317" s="9" t="s">
        <v>2725</v>
      </c>
      <c r="S317" s="9" t="s">
        <v>2926</v>
      </c>
      <c r="T317" s="9" t="s">
        <v>2727</v>
      </c>
      <c r="U317" s="9" t="s">
        <v>1279</v>
      </c>
      <c r="V317" s="9" t="s">
        <v>1496</v>
      </c>
      <c r="W317" s="9" t="s">
        <v>1497</v>
      </c>
    </row>
    <row r="318" spans="1:23">
      <c r="A318" s="9" t="s">
        <v>2927</v>
      </c>
      <c r="B318" s="9" t="s">
        <v>541</v>
      </c>
      <c r="C318" s="9" t="s">
        <v>2719</v>
      </c>
      <c r="D318" s="9" t="s">
        <v>2928</v>
      </c>
      <c r="E318" s="9" t="s">
        <v>2929</v>
      </c>
      <c r="F318" s="9" t="s">
        <v>2930</v>
      </c>
      <c r="G318" s="9" t="s">
        <v>231</v>
      </c>
      <c r="H318" s="9" t="s">
        <v>2723</v>
      </c>
      <c r="I318" s="9" t="s">
        <v>1273</v>
      </c>
      <c r="J318" s="9"/>
      <c r="K318" s="9"/>
      <c r="L318" s="9"/>
      <c r="M318" s="9"/>
      <c r="N318" s="9"/>
      <c r="O318" s="9" t="s">
        <v>1273</v>
      </c>
      <c r="P318" s="9" t="s">
        <v>2221</v>
      </c>
      <c r="Q318" s="9" t="s">
        <v>2724</v>
      </c>
      <c r="R318" s="9" t="s">
        <v>2725</v>
      </c>
      <c r="S318" s="9" t="s">
        <v>2931</v>
      </c>
      <c r="T318" s="9" t="s">
        <v>2727</v>
      </c>
      <c r="U318" s="9" t="s">
        <v>1295</v>
      </c>
      <c r="V318" s="9" t="s">
        <v>1496</v>
      </c>
      <c r="W318" s="9" t="s">
        <v>1497</v>
      </c>
    </row>
    <row r="319" spans="1:23">
      <c r="A319" s="9" t="s">
        <v>2932</v>
      </c>
      <c r="B319" s="9" t="s">
        <v>459</v>
      </c>
      <c r="C319" s="9" t="s">
        <v>2719</v>
      </c>
      <c r="D319" s="9" t="s">
        <v>2933</v>
      </c>
      <c r="E319" s="9" t="s">
        <v>2934</v>
      </c>
      <c r="F319" s="9" t="s">
        <v>2935</v>
      </c>
      <c r="G319" s="9" t="s">
        <v>231</v>
      </c>
      <c r="H319" s="9" t="s">
        <v>2723</v>
      </c>
      <c r="I319" s="9" t="s">
        <v>1273</v>
      </c>
      <c r="J319" s="9"/>
      <c r="K319" s="9"/>
      <c r="L319" s="9"/>
      <c r="M319" s="9"/>
      <c r="N319" s="9"/>
      <c r="O319" s="9" t="s">
        <v>1273</v>
      </c>
      <c r="P319" s="9" t="s">
        <v>2221</v>
      </c>
      <c r="Q319" s="9" t="s">
        <v>2724</v>
      </c>
      <c r="R319" s="9" t="s">
        <v>2725</v>
      </c>
      <c r="S319" s="9" t="s">
        <v>2936</v>
      </c>
      <c r="T319" s="9" t="s">
        <v>2727</v>
      </c>
      <c r="U319" s="9" t="s">
        <v>1295</v>
      </c>
      <c r="V319" s="9" t="s">
        <v>1496</v>
      </c>
      <c r="W319" s="9" t="s">
        <v>1497</v>
      </c>
    </row>
    <row r="320" spans="1:23">
      <c r="A320" s="9" t="s">
        <v>2937</v>
      </c>
      <c r="B320" s="9" t="s">
        <v>459</v>
      </c>
      <c r="C320" s="9" t="s">
        <v>2719</v>
      </c>
      <c r="D320" s="9" t="s">
        <v>2938</v>
      </c>
      <c r="E320" s="9" t="s">
        <v>2939</v>
      </c>
      <c r="F320" s="9" t="s">
        <v>2940</v>
      </c>
      <c r="G320" s="9" t="s">
        <v>231</v>
      </c>
      <c r="H320" s="9" t="s">
        <v>2723</v>
      </c>
      <c r="I320" s="9" t="s">
        <v>1273</v>
      </c>
      <c r="J320" s="9"/>
      <c r="K320" s="9"/>
      <c r="L320" s="9"/>
      <c r="M320" s="9"/>
      <c r="N320" s="9"/>
      <c r="O320" s="9" t="s">
        <v>1273</v>
      </c>
      <c r="P320" s="9" t="s">
        <v>2221</v>
      </c>
      <c r="Q320" s="9" t="s">
        <v>2724</v>
      </c>
      <c r="R320" s="9" t="s">
        <v>2725</v>
      </c>
      <c r="S320" s="9" t="s">
        <v>2941</v>
      </c>
      <c r="T320" s="9" t="s">
        <v>2727</v>
      </c>
      <c r="U320" s="9" t="s">
        <v>1295</v>
      </c>
      <c r="V320" s="9" t="s">
        <v>1496</v>
      </c>
      <c r="W320" s="9" t="s">
        <v>1497</v>
      </c>
    </row>
    <row r="321" spans="1:23">
      <c r="A321" s="9" t="s">
        <v>2942</v>
      </c>
      <c r="B321" s="9" t="s">
        <v>459</v>
      </c>
      <c r="C321" s="9" t="s">
        <v>2719</v>
      </c>
      <c r="D321" s="9" t="s">
        <v>2943</v>
      </c>
      <c r="E321" s="9" t="s">
        <v>2944</v>
      </c>
      <c r="F321" s="9" t="s">
        <v>2945</v>
      </c>
      <c r="G321" s="9" t="s">
        <v>231</v>
      </c>
      <c r="H321" s="9" t="s">
        <v>2723</v>
      </c>
      <c r="I321" s="9" t="s">
        <v>1273</v>
      </c>
      <c r="J321" s="9"/>
      <c r="K321" s="9"/>
      <c r="L321" s="9"/>
      <c r="M321" s="9"/>
      <c r="N321" s="9"/>
      <c r="O321" s="9" t="s">
        <v>1273</v>
      </c>
      <c r="P321" s="9" t="s">
        <v>2221</v>
      </c>
      <c r="Q321" s="9" t="s">
        <v>2724</v>
      </c>
      <c r="R321" s="9" t="s">
        <v>2725</v>
      </c>
      <c r="S321" s="9" t="s">
        <v>2946</v>
      </c>
      <c r="T321" s="9" t="s">
        <v>2727</v>
      </c>
      <c r="U321" s="9" t="s">
        <v>1279</v>
      </c>
      <c r="V321" s="9" t="s">
        <v>1496</v>
      </c>
      <c r="W321" s="9" t="s">
        <v>1497</v>
      </c>
    </row>
    <row r="322" spans="1:23">
      <c r="A322" s="9" t="s">
        <v>2947</v>
      </c>
      <c r="B322" s="9" t="s">
        <v>459</v>
      </c>
      <c r="C322" s="9" t="s">
        <v>2719</v>
      </c>
      <c r="D322" s="9" t="s">
        <v>2948</v>
      </c>
      <c r="E322" s="9" t="s">
        <v>2949</v>
      </c>
      <c r="F322" s="9" t="s">
        <v>2950</v>
      </c>
      <c r="G322" s="9" t="s">
        <v>231</v>
      </c>
      <c r="H322" s="9" t="s">
        <v>2723</v>
      </c>
      <c r="I322" s="9" t="s">
        <v>1273</v>
      </c>
      <c r="J322" s="9"/>
      <c r="K322" s="9"/>
      <c r="L322" s="9"/>
      <c r="M322" s="9"/>
      <c r="N322" s="9"/>
      <c r="O322" s="9" t="s">
        <v>1273</v>
      </c>
      <c r="P322" s="9" t="s">
        <v>2221</v>
      </c>
      <c r="Q322" s="9" t="s">
        <v>2724</v>
      </c>
      <c r="R322" s="9" t="s">
        <v>2725</v>
      </c>
      <c r="S322" s="9" t="s">
        <v>2951</v>
      </c>
      <c r="T322" s="9" t="s">
        <v>2727</v>
      </c>
      <c r="U322" s="9" t="s">
        <v>1295</v>
      </c>
      <c r="V322" s="9" t="s">
        <v>1496</v>
      </c>
      <c r="W322" s="9" t="s">
        <v>1497</v>
      </c>
    </row>
    <row r="323" spans="1:23">
      <c r="A323" s="9" t="s">
        <v>2952</v>
      </c>
      <c r="B323" s="9" t="s">
        <v>459</v>
      </c>
      <c r="C323" s="9" t="s">
        <v>2719</v>
      </c>
      <c r="D323" s="9" t="s">
        <v>2953</v>
      </c>
      <c r="E323" s="9" t="s">
        <v>2954</v>
      </c>
      <c r="F323" s="9" t="s">
        <v>2955</v>
      </c>
      <c r="G323" s="9" t="s">
        <v>231</v>
      </c>
      <c r="H323" s="9" t="s">
        <v>2723</v>
      </c>
      <c r="I323" s="9" t="s">
        <v>1273</v>
      </c>
      <c r="J323" s="9"/>
      <c r="K323" s="9"/>
      <c r="L323" s="9"/>
      <c r="M323" s="9"/>
      <c r="N323" s="9"/>
      <c r="O323" s="9" t="s">
        <v>1273</v>
      </c>
      <c r="P323" s="9" t="s">
        <v>2221</v>
      </c>
      <c r="Q323" s="9" t="s">
        <v>2724</v>
      </c>
      <c r="R323" s="9" t="s">
        <v>2725</v>
      </c>
      <c r="S323" s="9" t="s">
        <v>2956</v>
      </c>
      <c r="T323" s="9" t="s">
        <v>2727</v>
      </c>
      <c r="U323" s="9" t="s">
        <v>1295</v>
      </c>
      <c r="V323" s="9" t="s">
        <v>1496</v>
      </c>
      <c r="W323" s="9" t="s">
        <v>1497</v>
      </c>
    </row>
    <row r="324" spans="1:23">
      <c r="A324" s="9" t="s">
        <v>2957</v>
      </c>
      <c r="B324" s="9" t="s">
        <v>459</v>
      </c>
      <c r="C324" s="9" t="s">
        <v>2719</v>
      </c>
      <c r="D324" s="9" t="s">
        <v>2958</v>
      </c>
      <c r="E324" s="9" t="s">
        <v>2959</v>
      </c>
      <c r="F324" s="9" t="s">
        <v>2960</v>
      </c>
      <c r="G324" s="9" t="s">
        <v>231</v>
      </c>
      <c r="H324" s="9" t="s">
        <v>2723</v>
      </c>
      <c r="I324" s="9" t="s">
        <v>1273</v>
      </c>
      <c r="J324" s="9"/>
      <c r="K324" s="9"/>
      <c r="L324" s="9"/>
      <c r="M324" s="9"/>
      <c r="N324" s="9"/>
      <c r="O324" s="9" t="s">
        <v>1273</v>
      </c>
      <c r="P324" s="9" t="s">
        <v>2221</v>
      </c>
      <c r="Q324" s="9" t="s">
        <v>2724</v>
      </c>
      <c r="R324" s="9" t="s">
        <v>2725</v>
      </c>
      <c r="S324" s="9" t="s">
        <v>2961</v>
      </c>
      <c r="T324" s="9" t="s">
        <v>2727</v>
      </c>
      <c r="U324" s="9" t="s">
        <v>1295</v>
      </c>
      <c r="V324" s="9" t="s">
        <v>1496</v>
      </c>
      <c r="W324" s="9" t="s">
        <v>1497</v>
      </c>
    </row>
    <row r="325" spans="1:23">
      <c r="A325" s="9" t="s">
        <v>2962</v>
      </c>
      <c r="B325" s="9" t="s">
        <v>445</v>
      </c>
      <c r="C325" s="9" t="s">
        <v>2963</v>
      </c>
      <c r="D325" s="9" t="s">
        <v>2964</v>
      </c>
      <c r="E325" s="9" t="s">
        <v>2965</v>
      </c>
      <c r="F325" s="9" t="s">
        <v>2966</v>
      </c>
      <c r="G325" s="9" t="s">
        <v>231</v>
      </c>
      <c r="H325" s="9" t="s">
        <v>2967</v>
      </c>
      <c r="I325" s="9" t="s">
        <v>1273</v>
      </c>
      <c r="J325" s="9"/>
      <c r="K325" s="9"/>
      <c r="L325" s="9"/>
      <c r="M325" s="9"/>
      <c r="N325" s="9"/>
      <c r="O325" s="9" t="s">
        <v>1273</v>
      </c>
      <c r="P325" s="9" t="s">
        <v>2221</v>
      </c>
      <c r="Q325" s="9" t="s">
        <v>2968</v>
      </c>
      <c r="R325" s="9" t="s">
        <v>2969</v>
      </c>
      <c r="S325" s="9" t="s">
        <v>2970</v>
      </c>
      <c r="T325" s="9" t="s">
        <v>2971</v>
      </c>
      <c r="U325" s="9" t="s">
        <v>1279</v>
      </c>
      <c r="V325" s="9" t="s">
        <v>1496</v>
      </c>
      <c r="W325" s="9" t="s">
        <v>1497</v>
      </c>
    </row>
    <row r="326" spans="1:23">
      <c r="A326" s="9" t="s">
        <v>2972</v>
      </c>
      <c r="B326" s="9" t="s">
        <v>445</v>
      </c>
      <c r="C326" s="9" t="s">
        <v>2963</v>
      </c>
      <c r="D326" s="9" t="s">
        <v>2973</v>
      </c>
      <c r="E326" s="9" t="s">
        <v>2974</v>
      </c>
      <c r="F326" s="9" t="s">
        <v>2975</v>
      </c>
      <c r="G326" s="9" t="s">
        <v>231</v>
      </c>
      <c r="H326" s="9" t="s">
        <v>2967</v>
      </c>
      <c r="I326" s="9" t="s">
        <v>1273</v>
      </c>
      <c r="J326" s="9"/>
      <c r="K326" s="9"/>
      <c r="L326" s="9"/>
      <c r="M326" s="9"/>
      <c r="N326" s="9"/>
      <c r="O326" s="9" t="s">
        <v>1273</v>
      </c>
      <c r="P326" s="9" t="s">
        <v>2221</v>
      </c>
      <c r="Q326" s="9" t="s">
        <v>2968</v>
      </c>
      <c r="R326" s="9" t="s">
        <v>2969</v>
      </c>
      <c r="S326" s="9" t="s">
        <v>2976</v>
      </c>
      <c r="T326" s="9" t="s">
        <v>2971</v>
      </c>
      <c r="U326" s="9" t="s">
        <v>1279</v>
      </c>
      <c r="V326" s="9" t="s">
        <v>1496</v>
      </c>
      <c r="W326" s="9" t="s">
        <v>1497</v>
      </c>
    </row>
    <row r="327" spans="1:23">
      <c r="A327" s="9" t="s">
        <v>2977</v>
      </c>
      <c r="B327" s="9" t="s">
        <v>445</v>
      </c>
      <c r="C327" s="9" t="s">
        <v>2963</v>
      </c>
      <c r="D327" s="9" t="s">
        <v>2978</v>
      </c>
      <c r="E327" s="9" t="s">
        <v>2979</v>
      </c>
      <c r="F327" s="9" t="s">
        <v>2980</v>
      </c>
      <c r="G327" s="9" t="s">
        <v>231</v>
      </c>
      <c r="H327" s="9" t="s">
        <v>2967</v>
      </c>
      <c r="I327" s="9" t="s">
        <v>1273</v>
      </c>
      <c r="J327" s="9"/>
      <c r="K327" s="9"/>
      <c r="L327" s="9"/>
      <c r="M327" s="9"/>
      <c r="N327" s="9"/>
      <c r="O327" s="9" t="s">
        <v>1273</v>
      </c>
      <c r="P327" s="9" t="s">
        <v>2221</v>
      </c>
      <c r="Q327" s="9" t="s">
        <v>2968</v>
      </c>
      <c r="R327" s="9" t="s">
        <v>2969</v>
      </c>
      <c r="S327" s="9" t="s">
        <v>2981</v>
      </c>
      <c r="T327" s="9" t="s">
        <v>2971</v>
      </c>
      <c r="U327" s="9" t="s">
        <v>1279</v>
      </c>
      <c r="V327" s="9" t="s">
        <v>1496</v>
      </c>
      <c r="W327" s="9" t="s">
        <v>1497</v>
      </c>
    </row>
    <row r="328" spans="1:23">
      <c r="A328" s="9" t="s">
        <v>2982</v>
      </c>
      <c r="B328" s="9" t="s">
        <v>445</v>
      </c>
      <c r="C328" s="9" t="s">
        <v>2963</v>
      </c>
      <c r="D328" s="9" t="s">
        <v>2983</v>
      </c>
      <c r="E328" s="9" t="s">
        <v>2984</v>
      </c>
      <c r="F328" s="9" t="s">
        <v>2985</v>
      </c>
      <c r="G328" s="9" t="s">
        <v>231</v>
      </c>
      <c r="H328" s="9" t="s">
        <v>2967</v>
      </c>
      <c r="I328" s="9" t="s">
        <v>1273</v>
      </c>
      <c r="J328" s="9"/>
      <c r="K328" s="9"/>
      <c r="L328" s="9"/>
      <c r="M328" s="9"/>
      <c r="N328" s="9"/>
      <c r="O328" s="9" t="s">
        <v>1273</v>
      </c>
      <c r="P328" s="9" t="s">
        <v>2221</v>
      </c>
      <c r="Q328" s="9" t="s">
        <v>2968</v>
      </c>
      <c r="R328" s="9" t="s">
        <v>2969</v>
      </c>
      <c r="S328" s="9" t="s">
        <v>2986</v>
      </c>
      <c r="T328" s="9" t="s">
        <v>2971</v>
      </c>
      <c r="U328" s="9" t="s">
        <v>1295</v>
      </c>
      <c r="V328" s="9" t="s">
        <v>1496</v>
      </c>
      <c r="W328" s="9" t="s">
        <v>1497</v>
      </c>
    </row>
    <row r="329" spans="1:23">
      <c r="A329" s="9" t="s">
        <v>2987</v>
      </c>
      <c r="B329" s="9" t="s">
        <v>445</v>
      </c>
      <c r="C329" s="9" t="s">
        <v>2963</v>
      </c>
      <c r="D329" s="9" t="s">
        <v>2988</v>
      </c>
      <c r="E329" s="9" t="s">
        <v>2989</v>
      </c>
      <c r="F329" s="9" t="s">
        <v>2990</v>
      </c>
      <c r="G329" s="9" t="s">
        <v>231</v>
      </c>
      <c r="H329" s="9" t="s">
        <v>2967</v>
      </c>
      <c r="I329" s="9" t="s">
        <v>1273</v>
      </c>
      <c r="J329" s="9"/>
      <c r="K329" s="9"/>
      <c r="L329" s="9"/>
      <c r="M329" s="9"/>
      <c r="N329" s="9"/>
      <c r="O329" s="9" t="s">
        <v>1273</v>
      </c>
      <c r="P329" s="9" t="s">
        <v>2221</v>
      </c>
      <c r="Q329" s="9" t="s">
        <v>2968</v>
      </c>
      <c r="R329" s="9" t="s">
        <v>2969</v>
      </c>
      <c r="S329" s="9" t="s">
        <v>2991</v>
      </c>
      <c r="T329" s="9" t="s">
        <v>2971</v>
      </c>
      <c r="U329" s="9" t="s">
        <v>1279</v>
      </c>
      <c r="V329" s="9" t="s">
        <v>1496</v>
      </c>
      <c r="W329" s="9" t="s">
        <v>1497</v>
      </c>
    </row>
    <row r="330" spans="1:23">
      <c r="A330" s="9" t="s">
        <v>2992</v>
      </c>
      <c r="B330" s="9" t="s">
        <v>445</v>
      </c>
      <c r="C330" s="9" t="s">
        <v>2963</v>
      </c>
      <c r="D330" s="9" t="s">
        <v>2993</v>
      </c>
      <c r="E330" s="9" t="s">
        <v>2994</v>
      </c>
      <c r="F330" s="9" t="s">
        <v>2995</v>
      </c>
      <c r="G330" s="9" t="s">
        <v>231</v>
      </c>
      <c r="H330" s="9" t="s">
        <v>2967</v>
      </c>
      <c r="I330" s="9" t="s">
        <v>1273</v>
      </c>
      <c r="J330" s="9"/>
      <c r="K330" s="9"/>
      <c r="L330" s="9"/>
      <c r="M330" s="9"/>
      <c r="N330" s="9"/>
      <c r="O330" s="9" t="s">
        <v>1273</v>
      </c>
      <c r="P330" s="9" t="s">
        <v>2221</v>
      </c>
      <c r="Q330" s="9" t="s">
        <v>2968</v>
      </c>
      <c r="R330" s="9" t="s">
        <v>2969</v>
      </c>
      <c r="S330" s="9" t="s">
        <v>2996</v>
      </c>
      <c r="T330" s="9" t="s">
        <v>2971</v>
      </c>
      <c r="U330" s="9" t="s">
        <v>1279</v>
      </c>
      <c r="V330" s="9" t="s">
        <v>1496</v>
      </c>
      <c r="W330" s="9" t="s">
        <v>1497</v>
      </c>
    </row>
    <row r="331" spans="1:23">
      <c r="A331" s="9" t="s">
        <v>2997</v>
      </c>
      <c r="B331" s="9" t="s">
        <v>445</v>
      </c>
      <c r="C331" s="9" t="s">
        <v>2963</v>
      </c>
      <c r="D331" s="9" t="s">
        <v>2998</v>
      </c>
      <c r="E331" s="9" t="s">
        <v>2999</v>
      </c>
      <c r="F331" s="9" t="s">
        <v>3000</v>
      </c>
      <c r="G331" s="9" t="s">
        <v>231</v>
      </c>
      <c r="H331" s="9" t="s">
        <v>2967</v>
      </c>
      <c r="I331" s="9" t="s">
        <v>1273</v>
      </c>
      <c r="J331" s="9"/>
      <c r="K331" s="9"/>
      <c r="L331" s="9"/>
      <c r="M331" s="9"/>
      <c r="N331" s="9"/>
      <c r="O331" s="9" t="s">
        <v>1273</v>
      </c>
      <c r="P331" s="9" t="s">
        <v>2221</v>
      </c>
      <c r="Q331" s="9" t="s">
        <v>2968</v>
      </c>
      <c r="R331" s="9" t="s">
        <v>2969</v>
      </c>
      <c r="S331" s="9" t="s">
        <v>3001</v>
      </c>
      <c r="T331" s="9" t="s">
        <v>2971</v>
      </c>
      <c r="U331" s="9" t="s">
        <v>1279</v>
      </c>
      <c r="V331" s="9" t="s">
        <v>1496</v>
      </c>
      <c r="W331" s="9" t="s">
        <v>1497</v>
      </c>
    </row>
    <row r="332" spans="1:23">
      <c r="A332" s="9" t="s">
        <v>3002</v>
      </c>
      <c r="B332" s="9" t="s">
        <v>445</v>
      </c>
      <c r="C332" s="9" t="s">
        <v>2963</v>
      </c>
      <c r="D332" s="9" t="s">
        <v>3003</v>
      </c>
      <c r="E332" s="9" t="s">
        <v>3004</v>
      </c>
      <c r="F332" s="9" t="s">
        <v>3005</v>
      </c>
      <c r="G332" s="9" t="s">
        <v>231</v>
      </c>
      <c r="H332" s="9" t="s">
        <v>2967</v>
      </c>
      <c r="I332" s="9" t="s">
        <v>1273</v>
      </c>
      <c r="J332" s="9"/>
      <c r="K332" s="9"/>
      <c r="L332" s="9"/>
      <c r="M332" s="9"/>
      <c r="N332" s="9"/>
      <c r="O332" s="9" t="s">
        <v>1273</v>
      </c>
      <c r="P332" s="9" t="s">
        <v>2221</v>
      </c>
      <c r="Q332" s="9" t="s">
        <v>2968</v>
      </c>
      <c r="R332" s="9" t="s">
        <v>2969</v>
      </c>
      <c r="S332" s="9" t="s">
        <v>3006</v>
      </c>
      <c r="T332" s="9" t="s">
        <v>2971</v>
      </c>
      <c r="U332" s="9" t="s">
        <v>1279</v>
      </c>
      <c r="V332" s="9" t="s">
        <v>1496</v>
      </c>
      <c r="W332" s="9" t="s">
        <v>1497</v>
      </c>
    </row>
    <row r="333" spans="1:23">
      <c r="A333" s="9" t="s">
        <v>3007</v>
      </c>
      <c r="B333" s="9" t="s">
        <v>445</v>
      </c>
      <c r="C333" s="9" t="s">
        <v>2963</v>
      </c>
      <c r="D333" s="9" t="s">
        <v>3008</v>
      </c>
      <c r="E333" s="9" t="s">
        <v>3009</v>
      </c>
      <c r="F333" s="9" t="s">
        <v>3010</v>
      </c>
      <c r="G333" s="9" t="s">
        <v>231</v>
      </c>
      <c r="H333" s="9" t="s">
        <v>2967</v>
      </c>
      <c r="I333" s="9" t="s">
        <v>1273</v>
      </c>
      <c r="J333" s="9"/>
      <c r="K333" s="9"/>
      <c r="L333" s="9"/>
      <c r="M333" s="9"/>
      <c r="N333" s="9"/>
      <c r="O333" s="9" t="s">
        <v>1273</v>
      </c>
      <c r="P333" s="9" t="s">
        <v>2221</v>
      </c>
      <c r="Q333" s="9" t="s">
        <v>2968</v>
      </c>
      <c r="R333" s="9" t="s">
        <v>2969</v>
      </c>
      <c r="S333" s="9" t="s">
        <v>3011</v>
      </c>
      <c r="T333" s="9" t="s">
        <v>2971</v>
      </c>
      <c r="U333" s="9" t="s">
        <v>1295</v>
      </c>
      <c r="V333" s="9" t="s">
        <v>1496</v>
      </c>
      <c r="W333" s="9" t="s">
        <v>1497</v>
      </c>
    </row>
    <row r="334" spans="1:23">
      <c r="A334" s="9" t="s">
        <v>3012</v>
      </c>
      <c r="B334" s="9" t="s">
        <v>445</v>
      </c>
      <c r="C334" s="9" t="s">
        <v>2963</v>
      </c>
      <c r="D334" s="9" t="s">
        <v>3013</v>
      </c>
      <c r="E334" s="9" t="s">
        <v>3014</v>
      </c>
      <c r="F334" s="9" t="s">
        <v>3015</v>
      </c>
      <c r="G334" s="9" t="s">
        <v>231</v>
      </c>
      <c r="H334" s="9" t="s">
        <v>2967</v>
      </c>
      <c r="I334" s="9" t="s">
        <v>1273</v>
      </c>
      <c r="J334" s="9"/>
      <c r="K334" s="9"/>
      <c r="L334" s="9"/>
      <c r="M334" s="9"/>
      <c r="N334" s="9"/>
      <c r="O334" s="9" t="s">
        <v>1273</v>
      </c>
      <c r="P334" s="9" t="s">
        <v>2221</v>
      </c>
      <c r="Q334" s="9" t="s">
        <v>2968</v>
      </c>
      <c r="R334" s="9" t="s">
        <v>2969</v>
      </c>
      <c r="S334" s="9" t="s">
        <v>3016</v>
      </c>
      <c r="T334" s="9" t="s">
        <v>2971</v>
      </c>
      <c r="U334" s="9" t="s">
        <v>1295</v>
      </c>
      <c r="V334" s="9" t="s">
        <v>1496</v>
      </c>
      <c r="W334" s="9" t="s">
        <v>1497</v>
      </c>
    </row>
    <row r="335" spans="1:23">
      <c r="A335" s="9" t="s">
        <v>3017</v>
      </c>
      <c r="B335" s="9" t="s">
        <v>445</v>
      </c>
      <c r="C335" s="9" t="s">
        <v>2963</v>
      </c>
      <c r="D335" s="9" t="s">
        <v>3018</v>
      </c>
      <c r="E335" s="9" t="s">
        <v>3019</v>
      </c>
      <c r="F335" s="9" t="s">
        <v>3020</v>
      </c>
      <c r="G335" s="9" t="s">
        <v>231</v>
      </c>
      <c r="H335" s="9" t="s">
        <v>2967</v>
      </c>
      <c r="I335" s="9" t="s">
        <v>1273</v>
      </c>
      <c r="J335" s="9"/>
      <c r="K335" s="9"/>
      <c r="L335" s="9"/>
      <c r="M335" s="9"/>
      <c r="N335" s="9"/>
      <c r="O335" s="9" t="s">
        <v>1273</v>
      </c>
      <c r="P335" s="9" t="s">
        <v>2221</v>
      </c>
      <c r="Q335" s="9" t="s">
        <v>2968</v>
      </c>
      <c r="R335" s="9" t="s">
        <v>2969</v>
      </c>
      <c r="S335" s="9" t="s">
        <v>3021</v>
      </c>
      <c r="T335" s="9" t="s">
        <v>2971</v>
      </c>
      <c r="U335" s="9" t="s">
        <v>1279</v>
      </c>
      <c r="V335" s="9" t="s">
        <v>1496</v>
      </c>
      <c r="W335" s="9" t="s">
        <v>1497</v>
      </c>
    </row>
    <row r="336" spans="1:23">
      <c r="A336" s="9" t="s">
        <v>3022</v>
      </c>
      <c r="B336" s="9" t="s">
        <v>445</v>
      </c>
      <c r="C336" s="9" t="s">
        <v>2963</v>
      </c>
      <c r="D336" s="9" t="s">
        <v>3023</v>
      </c>
      <c r="E336" s="9" t="s">
        <v>3024</v>
      </c>
      <c r="F336" s="9" t="s">
        <v>3025</v>
      </c>
      <c r="G336" s="9" t="s">
        <v>231</v>
      </c>
      <c r="H336" s="9" t="s">
        <v>2967</v>
      </c>
      <c r="I336" s="9" t="s">
        <v>1273</v>
      </c>
      <c r="J336" s="9"/>
      <c r="K336" s="9"/>
      <c r="L336" s="9"/>
      <c r="M336" s="9"/>
      <c r="N336" s="9"/>
      <c r="O336" s="9" t="s">
        <v>1273</v>
      </c>
      <c r="P336" s="9" t="s">
        <v>2221</v>
      </c>
      <c r="Q336" s="9" t="s">
        <v>2968</v>
      </c>
      <c r="R336" s="9" t="s">
        <v>2969</v>
      </c>
      <c r="S336" s="9" t="s">
        <v>3026</v>
      </c>
      <c r="T336" s="9" t="s">
        <v>2971</v>
      </c>
      <c r="U336" s="9" t="s">
        <v>1279</v>
      </c>
      <c r="V336" s="9" t="s">
        <v>1496</v>
      </c>
      <c r="W336" s="9" t="s">
        <v>1497</v>
      </c>
    </row>
    <row r="337" spans="1:23">
      <c r="A337" s="9" t="s">
        <v>3027</v>
      </c>
      <c r="B337" s="9" t="s">
        <v>445</v>
      </c>
      <c r="C337" s="9" t="s">
        <v>2963</v>
      </c>
      <c r="D337" s="9" t="s">
        <v>3028</v>
      </c>
      <c r="E337" s="9" t="s">
        <v>3029</v>
      </c>
      <c r="F337" s="9" t="s">
        <v>3030</v>
      </c>
      <c r="G337" s="9" t="s">
        <v>231</v>
      </c>
      <c r="H337" s="9" t="s">
        <v>2967</v>
      </c>
      <c r="I337" s="9" t="s">
        <v>1273</v>
      </c>
      <c r="J337" s="9"/>
      <c r="K337" s="9"/>
      <c r="L337" s="9"/>
      <c r="M337" s="9"/>
      <c r="N337" s="9"/>
      <c r="O337" s="9" t="s">
        <v>1273</v>
      </c>
      <c r="P337" s="9" t="s">
        <v>2221</v>
      </c>
      <c r="Q337" s="9" t="s">
        <v>2968</v>
      </c>
      <c r="R337" s="9" t="s">
        <v>2969</v>
      </c>
      <c r="S337" s="9" t="s">
        <v>3031</v>
      </c>
      <c r="T337" s="9" t="s">
        <v>2971</v>
      </c>
      <c r="U337" s="9" t="s">
        <v>1295</v>
      </c>
      <c r="V337" s="9" t="s">
        <v>1496</v>
      </c>
      <c r="W337" s="9" t="s">
        <v>1497</v>
      </c>
    </row>
    <row r="338" spans="1:23">
      <c r="A338" s="9" t="s">
        <v>3032</v>
      </c>
      <c r="B338" s="9" t="s">
        <v>445</v>
      </c>
      <c r="C338" s="9" t="s">
        <v>2963</v>
      </c>
      <c r="D338" s="9" t="s">
        <v>3033</v>
      </c>
      <c r="E338" s="9" t="s">
        <v>3034</v>
      </c>
      <c r="F338" s="9" t="s">
        <v>3035</v>
      </c>
      <c r="G338" s="9" t="s">
        <v>231</v>
      </c>
      <c r="H338" s="9" t="s">
        <v>2967</v>
      </c>
      <c r="I338" s="9" t="s">
        <v>1273</v>
      </c>
      <c r="J338" s="9"/>
      <c r="K338" s="9"/>
      <c r="L338" s="9"/>
      <c r="M338" s="9"/>
      <c r="N338" s="9"/>
      <c r="O338" s="9" t="s">
        <v>1273</v>
      </c>
      <c r="P338" s="9" t="s">
        <v>2221</v>
      </c>
      <c r="Q338" s="9" t="s">
        <v>2968</v>
      </c>
      <c r="R338" s="9" t="s">
        <v>2969</v>
      </c>
      <c r="S338" s="9" t="s">
        <v>3036</v>
      </c>
      <c r="T338" s="9" t="s">
        <v>2971</v>
      </c>
      <c r="U338" s="9" t="s">
        <v>1295</v>
      </c>
      <c r="V338" s="9" t="s">
        <v>1496</v>
      </c>
      <c r="W338" s="9" t="s">
        <v>1497</v>
      </c>
    </row>
    <row r="339" spans="1:23">
      <c r="A339" s="9" t="s">
        <v>3037</v>
      </c>
      <c r="B339" s="9" t="s">
        <v>445</v>
      </c>
      <c r="C339" s="9" t="s">
        <v>2963</v>
      </c>
      <c r="D339" s="9" t="s">
        <v>3038</v>
      </c>
      <c r="E339" s="9" t="s">
        <v>3039</v>
      </c>
      <c r="F339" s="9" t="s">
        <v>3040</v>
      </c>
      <c r="G339" s="9" t="s">
        <v>231</v>
      </c>
      <c r="H339" s="9" t="s">
        <v>2967</v>
      </c>
      <c r="I339" s="9" t="s">
        <v>1273</v>
      </c>
      <c r="J339" s="9"/>
      <c r="K339" s="9"/>
      <c r="L339" s="9"/>
      <c r="M339" s="9"/>
      <c r="N339" s="9"/>
      <c r="O339" s="9" t="s">
        <v>1273</v>
      </c>
      <c r="P339" s="9" t="s">
        <v>2221</v>
      </c>
      <c r="Q339" s="9" t="s">
        <v>2968</v>
      </c>
      <c r="R339" s="9" t="s">
        <v>2969</v>
      </c>
      <c r="S339" s="9" t="s">
        <v>3041</v>
      </c>
      <c r="T339" s="9" t="s">
        <v>2971</v>
      </c>
      <c r="U339" s="9" t="s">
        <v>1279</v>
      </c>
      <c r="V339" s="9" t="s">
        <v>1496</v>
      </c>
      <c r="W339" s="9" t="s">
        <v>1497</v>
      </c>
    </row>
    <row r="340" spans="1:23">
      <c r="A340" s="9" t="s">
        <v>3042</v>
      </c>
      <c r="B340" s="9" t="s">
        <v>445</v>
      </c>
      <c r="C340" s="9" t="s">
        <v>2963</v>
      </c>
      <c r="D340" s="9" t="s">
        <v>3043</v>
      </c>
      <c r="E340" s="9" t="s">
        <v>3044</v>
      </c>
      <c r="F340" s="9" t="s">
        <v>3045</v>
      </c>
      <c r="G340" s="9" t="s">
        <v>231</v>
      </c>
      <c r="H340" s="9" t="s">
        <v>2967</v>
      </c>
      <c r="I340" s="9" t="s">
        <v>1273</v>
      </c>
      <c r="J340" s="9"/>
      <c r="K340" s="9"/>
      <c r="L340" s="9"/>
      <c r="M340" s="9"/>
      <c r="N340" s="9"/>
      <c r="O340" s="9" t="s">
        <v>1273</v>
      </c>
      <c r="P340" s="9" t="s">
        <v>2221</v>
      </c>
      <c r="Q340" s="9" t="s">
        <v>2968</v>
      </c>
      <c r="R340" s="9" t="s">
        <v>2969</v>
      </c>
      <c r="S340" s="9" t="s">
        <v>3046</v>
      </c>
      <c r="T340" s="9" t="s">
        <v>2971</v>
      </c>
      <c r="U340" s="9" t="s">
        <v>1279</v>
      </c>
      <c r="V340" s="9" t="s">
        <v>1496</v>
      </c>
      <c r="W340" s="9" t="s">
        <v>1497</v>
      </c>
    </row>
    <row r="341" spans="1:23">
      <c r="A341" s="9" t="s">
        <v>3047</v>
      </c>
      <c r="B341" s="9" t="s">
        <v>445</v>
      </c>
      <c r="C341" s="9" t="s">
        <v>2963</v>
      </c>
      <c r="D341" s="9" t="s">
        <v>3048</v>
      </c>
      <c r="E341" s="9" t="s">
        <v>3049</v>
      </c>
      <c r="F341" s="9" t="s">
        <v>3050</v>
      </c>
      <c r="G341" s="9" t="s">
        <v>231</v>
      </c>
      <c r="H341" s="9" t="s">
        <v>2967</v>
      </c>
      <c r="I341" s="9" t="s">
        <v>1273</v>
      </c>
      <c r="J341" s="9"/>
      <c r="K341" s="9"/>
      <c r="L341" s="9"/>
      <c r="M341" s="9"/>
      <c r="N341" s="9"/>
      <c r="O341" s="9" t="s">
        <v>1273</v>
      </c>
      <c r="P341" s="9" t="s">
        <v>2221</v>
      </c>
      <c r="Q341" s="9" t="s">
        <v>2968</v>
      </c>
      <c r="R341" s="9" t="s">
        <v>2969</v>
      </c>
      <c r="S341" s="9" t="s">
        <v>3051</v>
      </c>
      <c r="T341" s="9" t="s">
        <v>2971</v>
      </c>
      <c r="U341" s="9" t="s">
        <v>1295</v>
      </c>
      <c r="V341" s="9" t="s">
        <v>1496</v>
      </c>
      <c r="W341" s="9" t="s">
        <v>1497</v>
      </c>
    </row>
    <row r="342" spans="1:23">
      <c r="A342" s="9" t="s">
        <v>3052</v>
      </c>
      <c r="B342" s="9" t="s">
        <v>445</v>
      </c>
      <c r="C342" s="9" t="s">
        <v>2963</v>
      </c>
      <c r="D342" s="9" t="s">
        <v>3053</v>
      </c>
      <c r="E342" s="9" t="s">
        <v>3054</v>
      </c>
      <c r="F342" s="9" t="s">
        <v>3055</v>
      </c>
      <c r="G342" s="9" t="s">
        <v>231</v>
      </c>
      <c r="H342" s="9" t="s">
        <v>2967</v>
      </c>
      <c r="I342" s="9" t="s">
        <v>1273</v>
      </c>
      <c r="J342" s="9"/>
      <c r="K342" s="9"/>
      <c r="L342" s="9"/>
      <c r="M342" s="9"/>
      <c r="N342" s="9"/>
      <c r="O342" s="9" t="s">
        <v>1273</v>
      </c>
      <c r="P342" s="9" t="s">
        <v>2221</v>
      </c>
      <c r="Q342" s="9" t="s">
        <v>2968</v>
      </c>
      <c r="R342" s="9" t="s">
        <v>2969</v>
      </c>
      <c r="S342" s="9" t="s">
        <v>3056</v>
      </c>
      <c r="T342" s="9" t="s">
        <v>2971</v>
      </c>
      <c r="U342" s="9" t="s">
        <v>1279</v>
      </c>
      <c r="V342" s="9" t="s">
        <v>1496</v>
      </c>
      <c r="W342" s="9" t="s">
        <v>1497</v>
      </c>
    </row>
    <row r="343" spans="1:23">
      <c r="A343" s="9" t="s">
        <v>3057</v>
      </c>
      <c r="B343" s="9" t="s">
        <v>445</v>
      </c>
      <c r="C343" s="9" t="s">
        <v>2963</v>
      </c>
      <c r="D343" s="9" t="s">
        <v>3058</v>
      </c>
      <c r="E343" s="9" t="s">
        <v>3059</v>
      </c>
      <c r="F343" s="9" t="s">
        <v>3060</v>
      </c>
      <c r="G343" s="9" t="s">
        <v>231</v>
      </c>
      <c r="H343" s="9" t="s">
        <v>2967</v>
      </c>
      <c r="I343" s="9" t="s">
        <v>1273</v>
      </c>
      <c r="J343" s="9"/>
      <c r="K343" s="9"/>
      <c r="L343" s="9"/>
      <c r="M343" s="9"/>
      <c r="N343" s="9"/>
      <c r="O343" s="9" t="s">
        <v>1273</v>
      </c>
      <c r="P343" s="9" t="s">
        <v>2221</v>
      </c>
      <c r="Q343" s="9" t="s">
        <v>2968</v>
      </c>
      <c r="R343" s="9" t="s">
        <v>2969</v>
      </c>
      <c r="S343" s="9" t="s">
        <v>3061</v>
      </c>
      <c r="T343" s="9" t="s">
        <v>2971</v>
      </c>
      <c r="U343" s="9" t="s">
        <v>1279</v>
      </c>
      <c r="V343" s="9" t="s">
        <v>1496</v>
      </c>
      <c r="W343" s="9" t="s">
        <v>1497</v>
      </c>
    </row>
    <row r="344" spans="1:23">
      <c r="A344" s="9" t="s">
        <v>3062</v>
      </c>
      <c r="B344" s="9" t="s">
        <v>445</v>
      </c>
      <c r="C344" s="9" t="s">
        <v>2963</v>
      </c>
      <c r="D344" s="9" t="s">
        <v>3063</v>
      </c>
      <c r="E344" s="9" t="s">
        <v>3064</v>
      </c>
      <c r="F344" s="9" t="s">
        <v>3065</v>
      </c>
      <c r="G344" s="9" t="s">
        <v>231</v>
      </c>
      <c r="H344" s="9" t="s">
        <v>2967</v>
      </c>
      <c r="I344" s="9" t="s">
        <v>1273</v>
      </c>
      <c r="J344" s="9"/>
      <c r="K344" s="9"/>
      <c r="L344" s="9"/>
      <c r="M344" s="9"/>
      <c r="N344" s="9"/>
      <c r="O344" s="9" t="s">
        <v>1273</v>
      </c>
      <c r="P344" s="9" t="s">
        <v>2221</v>
      </c>
      <c r="Q344" s="9" t="s">
        <v>2968</v>
      </c>
      <c r="R344" s="9" t="s">
        <v>2969</v>
      </c>
      <c r="S344" s="9" t="s">
        <v>3066</v>
      </c>
      <c r="T344" s="9" t="s">
        <v>2971</v>
      </c>
      <c r="U344" s="9" t="s">
        <v>1279</v>
      </c>
      <c r="V344" s="9" t="s">
        <v>1496</v>
      </c>
      <c r="W344" s="9" t="s">
        <v>1497</v>
      </c>
    </row>
    <row r="345" spans="1:23">
      <c r="A345" s="9" t="s">
        <v>3067</v>
      </c>
      <c r="B345" s="9" t="s">
        <v>545</v>
      </c>
      <c r="C345" s="9" t="s">
        <v>2963</v>
      </c>
      <c r="D345" s="9" t="s">
        <v>3068</v>
      </c>
      <c r="E345" s="9" t="s">
        <v>3069</v>
      </c>
      <c r="F345" s="9" t="s">
        <v>3070</v>
      </c>
      <c r="G345" s="9" t="s">
        <v>231</v>
      </c>
      <c r="H345" s="9" t="s">
        <v>2967</v>
      </c>
      <c r="I345" s="9" t="s">
        <v>1273</v>
      </c>
      <c r="J345" s="9"/>
      <c r="K345" s="9"/>
      <c r="L345" s="9"/>
      <c r="M345" s="9"/>
      <c r="N345" s="9"/>
      <c r="O345" s="9" t="s">
        <v>1273</v>
      </c>
      <c r="P345" s="9" t="s">
        <v>2221</v>
      </c>
      <c r="Q345" s="9" t="s">
        <v>2968</v>
      </c>
      <c r="R345" s="9" t="s">
        <v>2969</v>
      </c>
      <c r="S345" s="9" t="s">
        <v>3071</v>
      </c>
      <c r="T345" s="9" t="s">
        <v>2971</v>
      </c>
      <c r="U345" s="9" t="s">
        <v>1279</v>
      </c>
      <c r="V345" s="9" t="s">
        <v>1496</v>
      </c>
      <c r="W345" s="9" t="s">
        <v>1497</v>
      </c>
    </row>
    <row r="346" spans="1:23">
      <c r="A346" s="9" t="s">
        <v>3072</v>
      </c>
      <c r="B346" s="9" t="s">
        <v>545</v>
      </c>
      <c r="C346" s="9" t="s">
        <v>2963</v>
      </c>
      <c r="D346" s="9" t="s">
        <v>3073</v>
      </c>
      <c r="E346" s="9" t="s">
        <v>3074</v>
      </c>
      <c r="F346" s="9" t="s">
        <v>3075</v>
      </c>
      <c r="G346" s="9" t="s">
        <v>231</v>
      </c>
      <c r="H346" s="9" t="s">
        <v>2967</v>
      </c>
      <c r="I346" s="9" t="s">
        <v>1273</v>
      </c>
      <c r="J346" s="9"/>
      <c r="K346" s="9"/>
      <c r="L346" s="9"/>
      <c r="M346" s="9"/>
      <c r="N346" s="9"/>
      <c r="O346" s="9" t="s">
        <v>1273</v>
      </c>
      <c r="P346" s="9" t="s">
        <v>2221</v>
      </c>
      <c r="Q346" s="9" t="s">
        <v>2968</v>
      </c>
      <c r="R346" s="9" t="s">
        <v>2969</v>
      </c>
      <c r="S346" s="9" t="s">
        <v>3076</v>
      </c>
      <c r="T346" s="9" t="s">
        <v>2971</v>
      </c>
      <c r="U346" s="9" t="s">
        <v>1279</v>
      </c>
      <c r="V346" s="9" t="s">
        <v>1496</v>
      </c>
      <c r="W346" s="9" t="s">
        <v>1497</v>
      </c>
    </row>
    <row r="347" spans="1:23">
      <c r="A347" s="9" t="s">
        <v>3077</v>
      </c>
      <c r="B347" s="9" t="s">
        <v>545</v>
      </c>
      <c r="C347" s="9" t="s">
        <v>2963</v>
      </c>
      <c r="D347" s="9" t="s">
        <v>3078</v>
      </c>
      <c r="E347" s="9" t="s">
        <v>3079</v>
      </c>
      <c r="F347" s="9" t="s">
        <v>3080</v>
      </c>
      <c r="G347" s="9" t="s">
        <v>231</v>
      </c>
      <c r="H347" s="9" t="s">
        <v>2967</v>
      </c>
      <c r="I347" s="9" t="s">
        <v>1273</v>
      </c>
      <c r="J347" s="9"/>
      <c r="K347" s="9"/>
      <c r="L347" s="9"/>
      <c r="M347" s="9"/>
      <c r="N347" s="9"/>
      <c r="O347" s="9" t="s">
        <v>1273</v>
      </c>
      <c r="P347" s="9" t="s">
        <v>2221</v>
      </c>
      <c r="Q347" s="9" t="s">
        <v>2968</v>
      </c>
      <c r="R347" s="9" t="s">
        <v>2969</v>
      </c>
      <c r="S347" s="9" t="s">
        <v>3081</v>
      </c>
      <c r="T347" s="9" t="s">
        <v>2971</v>
      </c>
      <c r="U347" s="9" t="s">
        <v>1279</v>
      </c>
      <c r="V347" s="9" t="s">
        <v>1496</v>
      </c>
      <c r="W347" s="9" t="s">
        <v>1497</v>
      </c>
    </row>
    <row r="348" spans="1:23">
      <c r="A348" s="9" t="s">
        <v>3082</v>
      </c>
      <c r="B348" s="9" t="s">
        <v>545</v>
      </c>
      <c r="C348" s="9" t="s">
        <v>2963</v>
      </c>
      <c r="D348" s="9" t="s">
        <v>3083</v>
      </c>
      <c r="E348" s="9" t="s">
        <v>3084</v>
      </c>
      <c r="F348" s="9" t="s">
        <v>3085</v>
      </c>
      <c r="G348" s="9" t="s">
        <v>231</v>
      </c>
      <c r="H348" s="9" t="s">
        <v>2967</v>
      </c>
      <c r="I348" s="9" t="s">
        <v>1273</v>
      </c>
      <c r="J348" s="9"/>
      <c r="K348" s="9"/>
      <c r="L348" s="9"/>
      <c r="M348" s="9"/>
      <c r="N348" s="9"/>
      <c r="O348" s="9" t="s">
        <v>1273</v>
      </c>
      <c r="P348" s="9" t="s">
        <v>2221</v>
      </c>
      <c r="Q348" s="9" t="s">
        <v>2968</v>
      </c>
      <c r="R348" s="9" t="s">
        <v>2969</v>
      </c>
      <c r="S348" s="9" t="s">
        <v>3086</v>
      </c>
      <c r="T348" s="9" t="s">
        <v>2971</v>
      </c>
      <c r="U348" s="9" t="s">
        <v>1295</v>
      </c>
      <c r="V348" s="9" t="s">
        <v>1496</v>
      </c>
      <c r="W348" s="9" t="s">
        <v>1497</v>
      </c>
    </row>
    <row r="349" spans="1:23">
      <c r="A349" s="9" t="s">
        <v>3087</v>
      </c>
      <c r="B349" s="9" t="s">
        <v>545</v>
      </c>
      <c r="C349" s="9" t="s">
        <v>2963</v>
      </c>
      <c r="D349" s="9" t="s">
        <v>3088</v>
      </c>
      <c r="E349" s="9" t="s">
        <v>3089</v>
      </c>
      <c r="F349" s="9" t="s">
        <v>3090</v>
      </c>
      <c r="G349" s="9" t="s">
        <v>231</v>
      </c>
      <c r="H349" s="9" t="s">
        <v>2967</v>
      </c>
      <c r="I349" s="9" t="s">
        <v>1273</v>
      </c>
      <c r="J349" s="9"/>
      <c r="K349" s="9"/>
      <c r="L349" s="9"/>
      <c r="M349" s="9"/>
      <c r="N349" s="9"/>
      <c r="O349" s="9" t="s">
        <v>1273</v>
      </c>
      <c r="P349" s="9" t="s">
        <v>2221</v>
      </c>
      <c r="Q349" s="9" t="s">
        <v>2968</v>
      </c>
      <c r="R349" s="9" t="s">
        <v>2969</v>
      </c>
      <c r="S349" s="9" t="s">
        <v>3091</v>
      </c>
      <c r="T349" s="9" t="s">
        <v>2971</v>
      </c>
      <c r="U349" s="9" t="s">
        <v>1295</v>
      </c>
      <c r="V349" s="9" t="s">
        <v>1496</v>
      </c>
      <c r="W349" s="9" t="s">
        <v>1497</v>
      </c>
    </row>
    <row r="350" spans="1:23">
      <c r="A350" s="9" t="s">
        <v>3092</v>
      </c>
      <c r="B350" s="9" t="s">
        <v>545</v>
      </c>
      <c r="C350" s="9" t="s">
        <v>2963</v>
      </c>
      <c r="D350" s="9" t="s">
        <v>3093</v>
      </c>
      <c r="E350" s="9" t="s">
        <v>3094</v>
      </c>
      <c r="F350" s="9" t="s">
        <v>3095</v>
      </c>
      <c r="G350" s="9" t="s">
        <v>231</v>
      </c>
      <c r="H350" s="9" t="s">
        <v>2967</v>
      </c>
      <c r="I350" s="9" t="s">
        <v>1273</v>
      </c>
      <c r="J350" s="9"/>
      <c r="K350" s="9"/>
      <c r="L350" s="9"/>
      <c r="M350" s="9"/>
      <c r="N350" s="9"/>
      <c r="O350" s="9" t="s">
        <v>1273</v>
      </c>
      <c r="P350" s="9" t="s">
        <v>2221</v>
      </c>
      <c r="Q350" s="9" t="s">
        <v>2968</v>
      </c>
      <c r="R350" s="9" t="s">
        <v>2969</v>
      </c>
      <c r="S350" s="9" t="s">
        <v>3096</v>
      </c>
      <c r="T350" s="9" t="s">
        <v>2971</v>
      </c>
      <c r="U350" s="9" t="s">
        <v>1279</v>
      </c>
      <c r="V350" s="9" t="s">
        <v>1496</v>
      </c>
      <c r="W350" s="9" t="s">
        <v>1497</v>
      </c>
    </row>
    <row r="351" spans="1:23">
      <c r="A351" s="9" t="s">
        <v>3097</v>
      </c>
      <c r="B351" s="9" t="s">
        <v>545</v>
      </c>
      <c r="C351" s="9" t="s">
        <v>2963</v>
      </c>
      <c r="D351" s="9" t="s">
        <v>3098</v>
      </c>
      <c r="E351" s="9" t="s">
        <v>3099</v>
      </c>
      <c r="F351" s="9" t="s">
        <v>3100</v>
      </c>
      <c r="G351" s="9" t="s">
        <v>231</v>
      </c>
      <c r="H351" s="9" t="s">
        <v>2967</v>
      </c>
      <c r="I351" s="9" t="s">
        <v>1273</v>
      </c>
      <c r="J351" s="9"/>
      <c r="K351" s="9"/>
      <c r="L351" s="9"/>
      <c r="M351" s="9"/>
      <c r="N351" s="9"/>
      <c r="O351" s="9" t="s">
        <v>1273</v>
      </c>
      <c r="P351" s="9" t="s">
        <v>2221</v>
      </c>
      <c r="Q351" s="9" t="s">
        <v>2968</v>
      </c>
      <c r="R351" s="9" t="s">
        <v>2969</v>
      </c>
      <c r="S351" s="9" t="s">
        <v>3101</v>
      </c>
      <c r="T351" s="9" t="s">
        <v>2971</v>
      </c>
      <c r="U351" s="9" t="s">
        <v>1295</v>
      </c>
      <c r="V351" s="9" t="s">
        <v>1496</v>
      </c>
      <c r="W351" s="9" t="s">
        <v>1497</v>
      </c>
    </row>
    <row r="352" spans="1:23">
      <c r="A352" s="9" t="s">
        <v>3102</v>
      </c>
      <c r="B352" s="9" t="s">
        <v>545</v>
      </c>
      <c r="C352" s="9" t="s">
        <v>2963</v>
      </c>
      <c r="D352" s="9" t="s">
        <v>3103</v>
      </c>
      <c r="E352" s="9" t="s">
        <v>3104</v>
      </c>
      <c r="F352" s="9" t="s">
        <v>3105</v>
      </c>
      <c r="G352" s="9" t="s">
        <v>231</v>
      </c>
      <c r="H352" s="9" t="s">
        <v>2967</v>
      </c>
      <c r="I352" s="9" t="s">
        <v>1273</v>
      </c>
      <c r="J352" s="9"/>
      <c r="K352" s="9"/>
      <c r="L352" s="9"/>
      <c r="M352" s="9"/>
      <c r="N352" s="9"/>
      <c r="O352" s="9" t="s">
        <v>1273</v>
      </c>
      <c r="P352" s="9" t="s">
        <v>2221</v>
      </c>
      <c r="Q352" s="9" t="s">
        <v>2968</v>
      </c>
      <c r="R352" s="9" t="s">
        <v>2969</v>
      </c>
      <c r="S352" s="9" t="s">
        <v>3106</v>
      </c>
      <c r="T352" s="9" t="s">
        <v>2971</v>
      </c>
      <c r="U352" s="9" t="s">
        <v>1279</v>
      </c>
      <c r="V352" s="9" t="s">
        <v>1496</v>
      </c>
      <c r="W352" s="9" t="s">
        <v>1497</v>
      </c>
    </row>
    <row r="353" spans="1:23">
      <c r="A353" s="9" t="s">
        <v>3107</v>
      </c>
      <c r="B353" s="9" t="s">
        <v>545</v>
      </c>
      <c r="C353" s="9" t="s">
        <v>2963</v>
      </c>
      <c r="D353" s="9" t="s">
        <v>3108</v>
      </c>
      <c r="E353" s="9" t="s">
        <v>3109</v>
      </c>
      <c r="F353" s="9" t="s">
        <v>3110</v>
      </c>
      <c r="G353" s="9" t="s">
        <v>231</v>
      </c>
      <c r="H353" s="9" t="s">
        <v>2967</v>
      </c>
      <c r="I353" s="9" t="s">
        <v>1273</v>
      </c>
      <c r="J353" s="9"/>
      <c r="K353" s="9"/>
      <c r="L353" s="9"/>
      <c r="M353" s="9"/>
      <c r="N353" s="9"/>
      <c r="O353" s="9" t="s">
        <v>1273</v>
      </c>
      <c r="P353" s="9" t="s">
        <v>2221</v>
      </c>
      <c r="Q353" s="9" t="s">
        <v>2968</v>
      </c>
      <c r="R353" s="9" t="s">
        <v>2969</v>
      </c>
      <c r="S353" s="9" t="s">
        <v>3111</v>
      </c>
      <c r="T353" s="9" t="s">
        <v>2971</v>
      </c>
      <c r="U353" s="9" t="s">
        <v>1279</v>
      </c>
      <c r="V353" s="9" t="s">
        <v>1496</v>
      </c>
      <c r="W353" s="9" t="s">
        <v>1497</v>
      </c>
    </row>
    <row r="354" spans="1:23">
      <c r="A354" s="9" t="s">
        <v>3112</v>
      </c>
      <c r="B354" s="9" t="s">
        <v>545</v>
      </c>
      <c r="C354" s="9" t="s">
        <v>2963</v>
      </c>
      <c r="D354" s="9" t="s">
        <v>3113</v>
      </c>
      <c r="E354" s="9" t="s">
        <v>3114</v>
      </c>
      <c r="F354" s="9" t="s">
        <v>3115</v>
      </c>
      <c r="G354" s="9" t="s">
        <v>231</v>
      </c>
      <c r="H354" s="9" t="s">
        <v>2967</v>
      </c>
      <c r="I354" s="9" t="s">
        <v>1273</v>
      </c>
      <c r="J354" s="9"/>
      <c r="K354" s="9"/>
      <c r="L354" s="9"/>
      <c r="M354" s="9"/>
      <c r="N354" s="9"/>
      <c r="O354" s="9" t="s">
        <v>1273</v>
      </c>
      <c r="P354" s="9" t="s">
        <v>2221</v>
      </c>
      <c r="Q354" s="9" t="s">
        <v>2968</v>
      </c>
      <c r="R354" s="9" t="s">
        <v>2969</v>
      </c>
      <c r="S354" s="9" t="s">
        <v>3116</v>
      </c>
      <c r="T354" s="9" t="s">
        <v>2971</v>
      </c>
      <c r="U354" s="9" t="s">
        <v>1279</v>
      </c>
      <c r="V354" s="9" t="s">
        <v>1496</v>
      </c>
      <c r="W354" s="9" t="s">
        <v>1497</v>
      </c>
    </row>
    <row r="355" spans="1:23">
      <c r="A355" s="9" t="s">
        <v>3117</v>
      </c>
      <c r="B355" s="9" t="s">
        <v>545</v>
      </c>
      <c r="C355" s="9" t="s">
        <v>2963</v>
      </c>
      <c r="D355" s="9" t="s">
        <v>3118</v>
      </c>
      <c r="E355" s="9" t="s">
        <v>3119</v>
      </c>
      <c r="F355" s="9" t="s">
        <v>3120</v>
      </c>
      <c r="G355" s="9" t="s">
        <v>231</v>
      </c>
      <c r="H355" s="9" t="s">
        <v>2967</v>
      </c>
      <c r="I355" s="9" t="s">
        <v>1273</v>
      </c>
      <c r="J355" s="9"/>
      <c r="K355" s="9"/>
      <c r="L355" s="9"/>
      <c r="M355" s="9"/>
      <c r="N355" s="9"/>
      <c r="O355" s="9" t="s">
        <v>1273</v>
      </c>
      <c r="P355" s="9" t="s">
        <v>2221</v>
      </c>
      <c r="Q355" s="9" t="s">
        <v>2968</v>
      </c>
      <c r="R355" s="9" t="s">
        <v>2969</v>
      </c>
      <c r="S355" s="9" t="s">
        <v>3121</v>
      </c>
      <c r="T355" s="9" t="s">
        <v>2971</v>
      </c>
      <c r="U355" s="9" t="s">
        <v>1295</v>
      </c>
      <c r="V355" s="9" t="s">
        <v>1496</v>
      </c>
      <c r="W355" s="9" t="s">
        <v>1497</v>
      </c>
    </row>
    <row r="356" spans="1:23">
      <c r="A356" s="9" t="s">
        <v>3122</v>
      </c>
      <c r="B356" s="9" t="s">
        <v>550</v>
      </c>
      <c r="C356" s="9" t="s">
        <v>2963</v>
      </c>
      <c r="D356" s="9" t="s">
        <v>3123</v>
      </c>
      <c r="E356" s="9" t="s">
        <v>3124</v>
      </c>
      <c r="F356" s="9" t="s">
        <v>3125</v>
      </c>
      <c r="G356" s="9" t="s">
        <v>231</v>
      </c>
      <c r="H356" s="9" t="s">
        <v>2967</v>
      </c>
      <c r="I356" s="9" t="s">
        <v>1273</v>
      </c>
      <c r="J356" s="9"/>
      <c r="K356" s="9"/>
      <c r="L356" s="9"/>
      <c r="M356" s="9"/>
      <c r="N356" s="9"/>
      <c r="O356" s="9" t="s">
        <v>1273</v>
      </c>
      <c r="P356" s="9" t="s">
        <v>2221</v>
      </c>
      <c r="Q356" s="9" t="s">
        <v>2968</v>
      </c>
      <c r="R356" s="9" t="s">
        <v>2969</v>
      </c>
      <c r="S356" s="9" t="s">
        <v>3126</v>
      </c>
      <c r="T356" s="9" t="s">
        <v>2971</v>
      </c>
      <c r="U356" s="9" t="s">
        <v>1279</v>
      </c>
      <c r="V356" s="9" t="s">
        <v>1496</v>
      </c>
      <c r="W356" s="9" t="s">
        <v>1497</v>
      </c>
    </row>
    <row r="357" spans="1:23">
      <c r="A357" s="9" t="s">
        <v>3127</v>
      </c>
      <c r="B357" s="9" t="s">
        <v>550</v>
      </c>
      <c r="C357" s="9" t="s">
        <v>2963</v>
      </c>
      <c r="D357" s="9" t="s">
        <v>3128</v>
      </c>
      <c r="E357" s="9" t="s">
        <v>3129</v>
      </c>
      <c r="F357" s="9" t="s">
        <v>3130</v>
      </c>
      <c r="G357" s="9" t="s">
        <v>231</v>
      </c>
      <c r="H357" s="9" t="s">
        <v>2967</v>
      </c>
      <c r="I357" s="9" t="s">
        <v>1273</v>
      </c>
      <c r="J357" s="9"/>
      <c r="K357" s="9"/>
      <c r="L357" s="9"/>
      <c r="M357" s="9"/>
      <c r="N357" s="9"/>
      <c r="O357" s="9" t="s">
        <v>1273</v>
      </c>
      <c r="P357" s="9" t="s">
        <v>2221</v>
      </c>
      <c r="Q357" s="9" t="s">
        <v>2968</v>
      </c>
      <c r="R357" s="9" t="s">
        <v>2969</v>
      </c>
      <c r="S357" s="9" t="s">
        <v>3131</v>
      </c>
      <c r="T357" s="9" t="s">
        <v>2971</v>
      </c>
      <c r="U357" s="9" t="s">
        <v>1279</v>
      </c>
      <c r="V357" s="9" t="s">
        <v>1496</v>
      </c>
      <c r="W357" s="9" t="s">
        <v>1497</v>
      </c>
    </row>
    <row r="358" spans="1:23">
      <c r="A358" s="9" t="s">
        <v>3132</v>
      </c>
      <c r="B358" s="9" t="s">
        <v>550</v>
      </c>
      <c r="C358" s="9" t="s">
        <v>2963</v>
      </c>
      <c r="D358" s="9" t="s">
        <v>3133</v>
      </c>
      <c r="E358" s="9" t="s">
        <v>3134</v>
      </c>
      <c r="F358" s="9" t="s">
        <v>3135</v>
      </c>
      <c r="G358" s="9" t="s">
        <v>231</v>
      </c>
      <c r="H358" s="9" t="s">
        <v>2967</v>
      </c>
      <c r="I358" s="9" t="s">
        <v>1273</v>
      </c>
      <c r="J358" s="9"/>
      <c r="K358" s="9"/>
      <c r="L358" s="9"/>
      <c r="M358" s="9"/>
      <c r="N358" s="9"/>
      <c r="O358" s="9" t="s">
        <v>1273</v>
      </c>
      <c r="P358" s="9" t="s">
        <v>2221</v>
      </c>
      <c r="Q358" s="9" t="s">
        <v>2968</v>
      </c>
      <c r="R358" s="9" t="s">
        <v>2969</v>
      </c>
      <c r="S358" s="9" t="s">
        <v>3136</v>
      </c>
      <c r="T358" s="9" t="s">
        <v>2971</v>
      </c>
      <c r="U358" s="9" t="s">
        <v>1279</v>
      </c>
      <c r="V358" s="9" t="s">
        <v>1496</v>
      </c>
      <c r="W358" s="9" t="s">
        <v>1497</v>
      </c>
    </row>
    <row r="359" spans="1:23">
      <c r="A359" s="9" t="s">
        <v>3137</v>
      </c>
      <c r="B359" s="9" t="s">
        <v>550</v>
      </c>
      <c r="C359" s="9" t="s">
        <v>2963</v>
      </c>
      <c r="D359" s="9" t="s">
        <v>3138</v>
      </c>
      <c r="E359" s="9" t="s">
        <v>3139</v>
      </c>
      <c r="F359" s="9" t="s">
        <v>3140</v>
      </c>
      <c r="G359" s="9" t="s">
        <v>231</v>
      </c>
      <c r="H359" s="9" t="s">
        <v>2967</v>
      </c>
      <c r="I359" s="9" t="s">
        <v>1273</v>
      </c>
      <c r="J359" s="9"/>
      <c r="K359" s="9"/>
      <c r="L359" s="9"/>
      <c r="M359" s="9"/>
      <c r="N359" s="9"/>
      <c r="O359" s="9" t="s">
        <v>1273</v>
      </c>
      <c r="P359" s="9" t="s">
        <v>2221</v>
      </c>
      <c r="Q359" s="9" t="s">
        <v>2968</v>
      </c>
      <c r="R359" s="9" t="s">
        <v>2969</v>
      </c>
      <c r="S359" s="9" t="s">
        <v>3141</v>
      </c>
      <c r="T359" s="9" t="s">
        <v>2971</v>
      </c>
      <c r="U359" s="9" t="s">
        <v>1295</v>
      </c>
      <c r="V359" s="9" t="s">
        <v>1496</v>
      </c>
      <c r="W359" s="9" t="s">
        <v>1497</v>
      </c>
    </row>
    <row r="360" spans="1:23">
      <c r="A360" s="9" t="s">
        <v>3142</v>
      </c>
      <c r="B360" s="9" t="s">
        <v>550</v>
      </c>
      <c r="C360" s="9" t="s">
        <v>2963</v>
      </c>
      <c r="D360" s="9" t="s">
        <v>3143</v>
      </c>
      <c r="E360" s="9" t="s">
        <v>3144</v>
      </c>
      <c r="F360" s="9" t="s">
        <v>3145</v>
      </c>
      <c r="G360" s="9" t="s">
        <v>231</v>
      </c>
      <c r="H360" s="9" t="s">
        <v>2967</v>
      </c>
      <c r="I360" s="9" t="s">
        <v>1273</v>
      </c>
      <c r="J360" s="9"/>
      <c r="K360" s="9"/>
      <c r="L360" s="9"/>
      <c r="M360" s="9"/>
      <c r="N360" s="9"/>
      <c r="O360" s="9" t="s">
        <v>1273</v>
      </c>
      <c r="P360" s="9" t="s">
        <v>2221</v>
      </c>
      <c r="Q360" s="9" t="s">
        <v>2968</v>
      </c>
      <c r="R360" s="9" t="s">
        <v>2969</v>
      </c>
      <c r="S360" s="9" t="s">
        <v>3146</v>
      </c>
      <c r="T360" s="9" t="s">
        <v>2971</v>
      </c>
      <c r="U360" s="9" t="s">
        <v>1279</v>
      </c>
      <c r="V360" s="9" t="s">
        <v>1496</v>
      </c>
      <c r="W360" s="9" t="s">
        <v>1497</v>
      </c>
    </row>
    <row r="361" spans="1:23">
      <c r="A361" s="9" t="s">
        <v>3147</v>
      </c>
      <c r="B361" s="9" t="s">
        <v>550</v>
      </c>
      <c r="C361" s="9" t="s">
        <v>2963</v>
      </c>
      <c r="D361" s="9" t="s">
        <v>3148</v>
      </c>
      <c r="E361" s="9" t="s">
        <v>3149</v>
      </c>
      <c r="F361" s="9" t="s">
        <v>3150</v>
      </c>
      <c r="G361" s="9" t="s">
        <v>231</v>
      </c>
      <c r="H361" s="9" t="s">
        <v>2967</v>
      </c>
      <c r="I361" s="9" t="s">
        <v>1273</v>
      </c>
      <c r="J361" s="9"/>
      <c r="K361" s="9"/>
      <c r="L361" s="9"/>
      <c r="M361" s="9"/>
      <c r="N361" s="9"/>
      <c r="O361" s="9" t="s">
        <v>1273</v>
      </c>
      <c r="P361" s="9" t="s">
        <v>2221</v>
      </c>
      <c r="Q361" s="9" t="s">
        <v>2968</v>
      </c>
      <c r="R361" s="9" t="s">
        <v>2969</v>
      </c>
      <c r="S361" s="9" t="s">
        <v>3151</v>
      </c>
      <c r="T361" s="9" t="s">
        <v>2971</v>
      </c>
      <c r="U361" s="9" t="s">
        <v>1295</v>
      </c>
      <c r="V361" s="9" t="s">
        <v>1496</v>
      </c>
      <c r="W361" s="9" t="s">
        <v>1497</v>
      </c>
    </row>
    <row r="362" spans="1:23">
      <c r="A362" s="9" t="s">
        <v>3152</v>
      </c>
      <c r="B362" s="9" t="s">
        <v>554</v>
      </c>
      <c r="C362" s="9" t="s">
        <v>2963</v>
      </c>
      <c r="D362" s="9" t="s">
        <v>3153</v>
      </c>
      <c r="E362" s="9" t="s">
        <v>3154</v>
      </c>
      <c r="F362" s="9" t="s">
        <v>3155</v>
      </c>
      <c r="G362" s="9" t="s">
        <v>231</v>
      </c>
      <c r="H362" s="9" t="s">
        <v>2967</v>
      </c>
      <c r="I362" s="9" t="s">
        <v>1273</v>
      </c>
      <c r="J362" s="9"/>
      <c r="K362" s="9"/>
      <c r="L362" s="9"/>
      <c r="M362" s="9"/>
      <c r="N362" s="9"/>
      <c r="O362" s="9" t="s">
        <v>1273</v>
      </c>
      <c r="P362" s="9" t="s">
        <v>2221</v>
      </c>
      <c r="Q362" s="9" t="s">
        <v>2968</v>
      </c>
      <c r="R362" s="9" t="s">
        <v>2969</v>
      </c>
      <c r="S362" s="9" t="s">
        <v>3156</v>
      </c>
      <c r="T362" s="9" t="s">
        <v>2971</v>
      </c>
      <c r="U362" s="9" t="s">
        <v>1279</v>
      </c>
      <c r="V362" s="9" t="s">
        <v>1496</v>
      </c>
      <c r="W362" s="9" t="s">
        <v>1497</v>
      </c>
    </row>
    <row r="363" spans="1:23">
      <c r="A363" s="9" t="s">
        <v>3157</v>
      </c>
      <c r="B363" s="9" t="s">
        <v>554</v>
      </c>
      <c r="C363" s="9" t="s">
        <v>2963</v>
      </c>
      <c r="D363" s="9" t="s">
        <v>3158</v>
      </c>
      <c r="E363" s="9" t="s">
        <v>3159</v>
      </c>
      <c r="F363" s="9" t="s">
        <v>3160</v>
      </c>
      <c r="G363" s="9" t="s">
        <v>231</v>
      </c>
      <c r="H363" s="9" t="s">
        <v>2967</v>
      </c>
      <c r="I363" s="9" t="s">
        <v>1273</v>
      </c>
      <c r="J363" s="9"/>
      <c r="K363" s="9"/>
      <c r="L363" s="9"/>
      <c r="M363" s="9"/>
      <c r="N363" s="9"/>
      <c r="O363" s="9" t="s">
        <v>1273</v>
      </c>
      <c r="P363" s="9" t="s">
        <v>2221</v>
      </c>
      <c r="Q363" s="9" t="s">
        <v>2968</v>
      </c>
      <c r="R363" s="9" t="s">
        <v>2969</v>
      </c>
      <c r="S363" s="9" t="s">
        <v>3161</v>
      </c>
      <c r="T363" s="9" t="s">
        <v>2971</v>
      </c>
      <c r="U363" s="9" t="s">
        <v>1279</v>
      </c>
      <c r="V363" s="9" t="s">
        <v>1496</v>
      </c>
      <c r="W363" s="9" t="s">
        <v>1497</v>
      </c>
    </row>
    <row r="364" spans="1:23">
      <c r="A364" s="9" t="s">
        <v>3162</v>
      </c>
      <c r="B364" s="9" t="s">
        <v>554</v>
      </c>
      <c r="C364" s="9" t="s">
        <v>2963</v>
      </c>
      <c r="D364" s="9" t="s">
        <v>3163</v>
      </c>
      <c r="E364" s="9" t="s">
        <v>3164</v>
      </c>
      <c r="F364" s="9" t="s">
        <v>3165</v>
      </c>
      <c r="G364" s="9" t="s">
        <v>231</v>
      </c>
      <c r="H364" s="9" t="s">
        <v>2967</v>
      </c>
      <c r="I364" s="9" t="s">
        <v>1273</v>
      </c>
      <c r="J364" s="9"/>
      <c r="K364" s="9"/>
      <c r="L364" s="9"/>
      <c r="M364" s="9"/>
      <c r="N364" s="9"/>
      <c r="O364" s="9" t="s">
        <v>1273</v>
      </c>
      <c r="P364" s="9" t="s">
        <v>2221</v>
      </c>
      <c r="Q364" s="9" t="s">
        <v>2968</v>
      </c>
      <c r="R364" s="9" t="s">
        <v>2969</v>
      </c>
      <c r="S364" s="9" t="s">
        <v>3166</v>
      </c>
      <c r="T364" s="9" t="s">
        <v>2971</v>
      </c>
      <c r="U364" s="9" t="s">
        <v>1295</v>
      </c>
      <c r="V364" s="9" t="s">
        <v>1496</v>
      </c>
      <c r="W364" s="9" t="s">
        <v>1497</v>
      </c>
    </row>
    <row r="365" spans="1:23">
      <c r="A365" s="9" t="s">
        <v>3167</v>
      </c>
      <c r="B365" s="9" t="s">
        <v>554</v>
      </c>
      <c r="C365" s="9" t="s">
        <v>2963</v>
      </c>
      <c r="D365" s="9" t="s">
        <v>3168</v>
      </c>
      <c r="E365" s="9" t="s">
        <v>3169</v>
      </c>
      <c r="F365" s="9" t="s">
        <v>3170</v>
      </c>
      <c r="G365" s="9" t="s">
        <v>231</v>
      </c>
      <c r="H365" s="9" t="s">
        <v>2967</v>
      </c>
      <c r="I365" s="9" t="s">
        <v>1273</v>
      </c>
      <c r="J365" s="9"/>
      <c r="K365" s="9"/>
      <c r="L365" s="9"/>
      <c r="M365" s="9"/>
      <c r="N365" s="9"/>
      <c r="O365" s="9" t="s">
        <v>1273</v>
      </c>
      <c r="P365" s="9" t="s">
        <v>2221</v>
      </c>
      <c r="Q365" s="9" t="s">
        <v>2968</v>
      </c>
      <c r="R365" s="9" t="s">
        <v>2969</v>
      </c>
      <c r="S365" s="9" t="s">
        <v>3171</v>
      </c>
      <c r="T365" s="9" t="s">
        <v>2971</v>
      </c>
      <c r="U365" s="9" t="s">
        <v>1279</v>
      </c>
      <c r="V365" s="9" t="s">
        <v>1496</v>
      </c>
      <c r="W365" s="9" t="s">
        <v>1497</v>
      </c>
    </row>
    <row r="366" spans="1:23">
      <c r="A366" s="9" t="s">
        <v>3172</v>
      </c>
      <c r="B366" s="9" t="s">
        <v>554</v>
      </c>
      <c r="C366" s="9" t="s">
        <v>2963</v>
      </c>
      <c r="D366" s="9" t="s">
        <v>3173</v>
      </c>
      <c r="E366" s="9" t="s">
        <v>3174</v>
      </c>
      <c r="F366" s="9" t="s">
        <v>3175</v>
      </c>
      <c r="G366" s="9" t="s">
        <v>231</v>
      </c>
      <c r="H366" s="9" t="s">
        <v>2967</v>
      </c>
      <c r="I366" s="9" t="s">
        <v>1273</v>
      </c>
      <c r="J366" s="9"/>
      <c r="K366" s="9"/>
      <c r="L366" s="9"/>
      <c r="M366" s="9"/>
      <c r="N366" s="9"/>
      <c r="O366" s="9" t="s">
        <v>1273</v>
      </c>
      <c r="P366" s="9" t="s">
        <v>2221</v>
      </c>
      <c r="Q366" s="9" t="s">
        <v>2968</v>
      </c>
      <c r="R366" s="9" t="s">
        <v>2969</v>
      </c>
      <c r="S366" s="9" t="s">
        <v>3176</v>
      </c>
      <c r="T366" s="9" t="s">
        <v>2971</v>
      </c>
      <c r="U366" s="9" t="s">
        <v>1279</v>
      </c>
      <c r="V366" s="9" t="s">
        <v>1496</v>
      </c>
      <c r="W366" s="9" t="s">
        <v>1497</v>
      </c>
    </row>
    <row r="367" spans="1:23">
      <c r="A367" s="9" t="s">
        <v>3177</v>
      </c>
      <c r="B367" s="9" t="s">
        <v>554</v>
      </c>
      <c r="C367" s="9" t="s">
        <v>2963</v>
      </c>
      <c r="D367" s="9" t="s">
        <v>3178</v>
      </c>
      <c r="E367" s="9" t="s">
        <v>3179</v>
      </c>
      <c r="F367" s="9" t="s">
        <v>3180</v>
      </c>
      <c r="G367" s="9" t="s">
        <v>231</v>
      </c>
      <c r="H367" s="9" t="s">
        <v>2967</v>
      </c>
      <c r="I367" s="9" t="s">
        <v>1273</v>
      </c>
      <c r="J367" s="9"/>
      <c r="K367" s="9"/>
      <c r="L367" s="9"/>
      <c r="M367" s="9"/>
      <c r="N367" s="9"/>
      <c r="O367" s="9" t="s">
        <v>1273</v>
      </c>
      <c r="P367" s="9" t="s">
        <v>2221</v>
      </c>
      <c r="Q367" s="9" t="s">
        <v>2968</v>
      </c>
      <c r="R367" s="9" t="s">
        <v>2969</v>
      </c>
      <c r="S367" s="9" t="s">
        <v>3181</v>
      </c>
      <c r="T367" s="9" t="s">
        <v>2971</v>
      </c>
      <c r="U367" s="9" t="s">
        <v>1295</v>
      </c>
      <c r="V367" s="9" t="s">
        <v>1496</v>
      </c>
      <c r="W367" s="9" t="s">
        <v>1497</v>
      </c>
    </row>
    <row r="368" spans="1:23">
      <c r="A368" s="9" t="s">
        <v>3182</v>
      </c>
      <c r="B368" s="9" t="s">
        <v>554</v>
      </c>
      <c r="C368" s="9" t="s">
        <v>2963</v>
      </c>
      <c r="D368" s="9" t="s">
        <v>3183</v>
      </c>
      <c r="E368" s="9" t="s">
        <v>3184</v>
      </c>
      <c r="F368" s="9" t="s">
        <v>3185</v>
      </c>
      <c r="G368" s="9" t="s">
        <v>231</v>
      </c>
      <c r="H368" s="9" t="s">
        <v>2967</v>
      </c>
      <c r="I368" s="9" t="s">
        <v>1273</v>
      </c>
      <c r="J368" s="9"/>
      <c r="K368" s="9"/>
      <c r="L368" s="9"/>
      <c r="M368" s="9"/>
      <c r="N368" s="9"/>
      <c r="O368" s="9" t="s">
        <v>1273</v>
      </c>
      <c r="P368" s="9" t="s">
        <v>2221</v>
      </c>
      <c r="Q368" s="9" t="s">
        <v>2968</v>
      </c>
      <c r="R368" s="9" t="s">
        <v>2969</v>
      </c>
      <c r="S368" s="9" t="s">
        <v>3186</v>
      </c>
      <c r="T368" s="9" t="s">
        <v>2971</v>
      </c>
      <c r="U368" s="9" t="s">
        <v>1279</v>
      </c>
      <c r="V368" s="9" t="s">
        <v>1496</v>
      </c>
      <c r="W368" s="9" t="s">
        <v>1497</v>
      </c>
    </row>
    <row r="369" spans="1:23">
      <c r="A369" s="9" t="s">
        <v>3187</v>
      </c>
      <c r="B369" s="9" t="s">
        <v>554</v>
      </c>
      <c r="C369" s="9" t="s">
        <v>2963</v>
      </c>
      <c r="D369" s="9" t="s">
        <v>3188</v>
      </c>
      <c r="E369" s="9" t="s">
        <v>3189</v>
      </c>
      <c r="F369" s="9" t="s">
        <v>3190</v>
      </c>
      <c r="G369" s="9" t="s">
        <v>231</v>
      </c>
      <c r="H369" s="9" t="s">
        <v>2967</v>
      </c>
      <c r="I369" s="9" t="s">
        <v>1273</v>
      </c>
      <c r="J369" s="9"/>
      <c r="K369" s="9"/>
      <c r="L369" s="9"/>
      <c r="M369" s="9"/>
      <c r="N369" s="9"/>
      <c r="O369" s="9" t="s">
        <v>1273</v>
      </c>
      <c r="P369" s="9" t="s">
        <v>2221</v>
      </c>
      <c r="Q369" s="9" t="s">
        <v>2968</v>
      </c>
      <c r="R369" s="9" t="s">
        <v>2969</v>
      </c>
      <c r="S369" s="9" t="s">
        <v>3191</v>
      </c>
      <c r="T369" s="9" t="s">
        <v>2971</v>
      </c>
      <c r="U369" s="9" t="s">
        <v>1279</v>
      </c>
      <c r="V369" s="9" t="s">
        <v>1496</v>
      </c>
      <c r="W369" s="9" t="s">
        <v>1497</v>
      </c>
    </row>
    <row r="370" spans="1:23">
      <c r="A370" s="9" t="s">
        <v>3192</v>
      </c>
      <c r="B370" s="9" t="s">
        <v>554</v>
      </c>
      <c r="C370" s="9" t="s">
        <v>2963</v>
      </c>
      <c r="D370" s="9" t="s">
        <v>3193</v>
      </c>
      <c r="E370" s="9" t="s">
        <v>3194</v>
      </c>
      <c r="F370" s="9" t="s">
        <v>3195</v>
      </c>
      <c r="G370" s="9" t="s">
        <v>231</v>
      </c>
      <c r="H370" s="9" t="s">
        <v>2967</v>
      </c>
      <c r="I370" s="9" t="s">
        <v>1273</v>
      </c>
      <c r="J370" s="9"/>
      <c r="K370" s="9"/>
      <c r="L370" s="9"/>
      <c r="M370" s="9"/>
      <c r="N370" s="9"/>
      <c r="O370" s="9" t="s">
        <v>1273</v>
      </c>
      <c r="P370" s="9" t="s">
        <v>2221</v>
      </c>
      <c r="Q370" s="9" t="s">
        <v>2968</v>
      </c>
      <c r="R370" s="9" t="s">
        <v>2969</v>
      </c>
      <c r="S370" s="9" t="s">
        <v>3196</v>
      </c>
      <c r="T370" s="9" t="s">
        <v>2971</v>
      </c>
      <c r="U370" s="9" t="s">
        <v>1279</v>
      </c>
      <c r="V370" s="9" t="s">
        <v>1496</v>
      </c>
      <c r="W370" s="9" t="s">
        <v>1497</v>
      </c>
    </row>
    <row r="371" spans="1:23">
      <c r="A371" s="9" t="s">
        <v>3197</v>
      </c>
      <c r="B371" s="9" t="s">
        <v>554</v>
      </c>
      <c r="C371" s="9" t="s">
        <v>2963</v>
      </c>
      <c r="D371" s="9" t="s">
        <v>3198</v>
      </c>
      <c r="E371" s="9" t="s">
        <v>3199</v>
      </c>
      <c r="F371" s="9" t="s">
        <v>3200</v>
      </c>
      <c r="G371" s="9" t="s">
        <v>231</v>
      </c>
      <c r="H371" s="9" t="s">
        <v>2967</v>
      </c>
      <c r="I371" s="9" t="s">
        <v>1273</v>
      </c>
      <c r="J371" s="9"/>
      <c r="K371" s="9"/>
      <c r="L371" s="9"/>
      <c r="M371" s="9"/>
      <c r="N371" s="9"/>
      <c r="O371" s="9" t="s">
        <v>1273</v>
      </c>
      <c r="P371" s="9" t="s">
        <v>2221</v>
      </c>
      <c r="Q371" s="9" t="s">
        <v>2968</v>
      </c>
      <c r="R371" s="9" t="s">
        <v>2969</v>
      </c>
      <c r="S371" s="9" t="s">
        <v>3201</v>
      </c>
      <c r="T371" s="9" t="s">
        <v>2971</v>
      </c>
      <c r="U371" s="9" t="s">
        <v>1279</v>
      </c>
      <c r="V371" s="9" t="s">
        <v>1496</v>
      </c>
      <c r="W371" s="9" t="s">
        <v>1497</v>
      </c>
    </row>
    <row r="372" spans="1:23">
      <c r="A372" s="9" t="s">
        <v>3202</v>
      </c>
      <c r="B372" s="9" t="s">
        <v>554</v>
      </c>
      <c r="C372" s="9" t="s">
        <v>2963</v>
      </c>
      <c r="D372" s="9" t="s">
        <v>3203</v>
      </c>
      <c r="E372" s="9" t="s">
        <v>3204</v>
      </c>
      <c r="F372" s="9" t="s">
        <v>3205</v>
      </c>
      <c r="G372" s="9" t="s">
        <v>231</v>
      </c>
      <c r="H372" s="9" t="s">
        <v>2967</v>
      </c>
      <c r="I372" s="9" t="s">
        <v>1273</v>
      </c>
      <c r="J372" s="9"/>
      <c r="K372" s="9"/>
      <c r="L372" s="9"/>
      <c r="M372" s="9"/>
      <c r="N372" s="9"/>
      <c r="O372" s="9" t="s">
        <v>1273</v>
      </c>
      <c r="P372" s="9" t="s">
        <v>2221</v>
      </c>
      <c r="Q372" s="9" t="s">
        <v>2968</v>
      </c>
      <c r="R372" s="9" t="s">
        <v>2969</v>
      </c>
      <c r="S372" s="9" t="s">
        <v>3206</v>
      </c>
      <c r="T372" s="9" t="s">
        <v>2971</v>
      </c>
      <c r="U372" s="9" t="s">
        <v>1279</v>
      </c>
      <c r="V372" s="9" t="s">
        <v>1496</v>
      </c>
      <c r="W372" s="9" t="s">
        <v>1497</v>
      </c>
    </row>
    <row r="373" spans="1:23">
      <c r="A373" s="9" t="s">
        <v>3207</v>
      </c>
      <c r="B373" s="9" t="s">
        <v>554</v>
      </c>
      <c r="C373" s="9" t="s">
        <v>2963</v>
      </c>
      <c r="D373" s="9" t="s">
        <v>3208</v>
      </c>
      <c r="E373" s="9" t="s">
        <v>3209</v>
      </c>
      <c r="F373" s="9" t="s">
        <v>3210</v>
      </c>
      <c r="G373" s="9" t="s">
        <v>231</v>
      </c>
      <c r="H373" s="9" t="s">
        <v>2967</v>
      </c>
      <c r="I373" s="9" t="s">
        <v>1273</v>
      </c>
      <c r="J373" s="9"/>
      <c r="K373" s="9"/>
      <c r="L373" s="9"/>
      <c r="M373" s="9"/>
      <c r="N373" s="9"/>
      <c r="O373" s="9" t="s">
        <v>1273</v>
      </c>
      <c r="P373" s="9" t="s">
        <v>2221</v>
      </c>
      <c r="Q373" s="9" t="s">
        <v>2968</v>
      </c>
      <c r="R373" s="9" t="s">
        <v>2969</v>
      </c>
      <c r="S373" s="9" t="s">
        <v>3211</v>
      </c>
      <c r="T373" s="9" t="s">
        <v>2971</v>
      </c>
      <c r="U373" s="9" t="s">
        <v>1279</v>
      </c>
      <c r="V373" s="9" t="s">
        <v>1496</v>
      </c>
      <c r="W373" s="9" t="s">
        <v>1497</v>
      </c>
    </row>
    <row r="374" spans="1:23">
      <c r="A374" s="9" t="s">
        <v>3212</v>
      </c>
      <c r="B374" s="9" t="s">
        <v>554</v>
      </c>
      <c r="C374" s="9" t="s">
        <v>2963</v>
      </c>
      <c r="D374" s="9" t="s">
        <v>3213</v>
      </c>
      <c r="E374" s="9" t="s">
        <v>3214</v>
      </c>
      <c r="F374" s="9" t="s">
        <v>3215</v>
      </c>
      <c r="G374" s="9" t="s">
        <v>231</v>
      </c>
      <c r="H374" s="9" t="s">
        <v>2967</v>
      </c>
      <c r="I374" s="9" t="s">
        <v>1273</v>
      </c>
      <c r="J374" s="9"/>
      <c r="K374" s="9"/>
      <c r="L374" s="9"/>
      <c r="M374" s="9"/>
      <c r="N374" s="9"/>
      <c r="O374" s="9" t="s">
        <v>1273</v>
      </c>
      <c r="P374" s="9" t="s">
        <v>2221</v>
      </c>
      <c r="Q374" s="9" t="s">
        <v>2968</v>
      </c>
      <c r="R374" s="9" t="s">
        <v>2969</v>
      </c>
      <c r="S374" s="9" t="s">
        <v>3216</v>
      </c>
      <c r="T374" s="9" t="s">
        <v>2971</v>
      </c>
      <c r="U374" s="9" t="s">
        <v>1279</v>
      </c>
      <c r="V374" s="9" t="s">
        <v>1496</v>
      </c>
      <c r="W374" s="9" t="s">
        <v>1497</v>
      </c>
    </row>
    <row r="375" spans="1:23">
      <c r="A375" s="9" t="s">
        <v>3217</v>
      </c>
      <c r="B375" s="9" t="s">
        <v>554</v>
      </c>
      <c r="C375" s="9" t="s">
        <v>2963</v>
      </c>
      <c r="D375" s="9" t="s">
        <v>3218</v>
      </c>
      <c r="E375" s="9" t="s">
        <v>3219</v>
      </c>
      <c r="F375" s="9" t="s">
        <v>3220</v>
      </c>
      <c r="G375" s="9" t="s">
        <v>231</v>
      </c>
      <c r="H375" s="9" t="s">
        <v>2967</v>
      </c>
      <c r="I375" s="9" t="s">
        <v>1273</v>
      </c>
      <c r="J375" s="9"/>
      <c r="K375" s="9"/>
      <c r="L375" s="9"/>
      <c r="M375" s="9"/>
      <c r="N375" s="9"/>
      <c r="O375" s="9" t="s">
        <v>1273</v>
      </c>
      <c r="P375" s="9" t="s">
        <v>2221</v>
      </c>
      <c r="Q375" s="9" t="s">
        <v>2968</v>
      </c>
      <c r="R375" s="9" t="s">
        <v>2969</v>
      </c>
      <c r="S375" s="9" t="s">
        <v>3221</v>
      </c>
      <c r="T375" s="9" t="s">
        <v>2971</v>
      </c>
      <c r="U375" s="9" t="s">
        <v>1279</v>
      </c>
      <c r="V375" s="9" t="s">
        <v>1496</v>
      </c>
      <c r="W375" s="9" t="s">
        <v>1497</v>
      </c>
    </row>
    <row r="376" spans="1:23">
      <c r="A376" s="9" t="s">
        <v>3222</v>
      </c>
      <c r="B376" s="9" t="s">
        <v>554</v>
      </c>
      <c r="C376" s="9" t="s">
        <v>2963</v>
      </c>
      <c r="D376" s="9" t="s">
        <v>3223</v>
      </c>
      <c r="E376" s="9" t="s">
        <v>3224</v>
      </c>
      <c r="F376" s="9" t="s">
        <v>3225</v>
      </c>
      <c r="G376" s="9" t="s">
        <v>231</v>
      </c>
      <c r="H376" s="9" t="s">
        <v>2967</v>
      </c>
      <c r="I376" s="9" t="s">
        <v>1273</v>
      </c>
      <c r="J376" s="9"/>
      <c r="K376" s="9"/>
      <c r="L376" s="9"/>
      <c r="M376" s="9"/>
      <c r="N376" s="9"/>
      <c r="O376" s="9" t="s">
        <v>1273</v>
      </c>
      <c r="P376" s="9" t="s">
        <v>2221</v>
      </c>
      <c r="Q376" s="9" t="s">
        <v>2968</v>
      </c>
      <c r="R376" s="9" t="s">
        <v>2969</v>
      </c>
      <c r="S376" s="9" t="s">
        <v>3226</v>
      </c>
      <c r="T376" s="9" t="s">
        <v>2971</v>
      </c>
      <c r="U376" s="9" t="s">
        <v>1279</v>
      </c>
      <c r="V376" s="9" t="s">
        <v>1496</v>
      </c>
      <c r="W376" s="9" t="s">
        <v>1497</v>
      </c>
    </row>
    <row r="377" spans="1:23">
      <c r="A377" s="9" t="s">
        <v>3227</v>
      </c>
      <c r="B377" s="9" t="s">
        <v>554</v>
      </c>
      <c r="C377" s="9" t="s">
        <v>2963</v>
      </c>
      <c r="D377" s="9" t="s">
        <v>3228</v>
      </c>
      <c r="E377" s="9" t="s">
        <v>3229</v>
      </c>
      <c r="F377" s="9" t="s">
        <v>3230</v>
      </c>
      <c r="G377" s="9" t="s">
        <v>231</v>
      </c>
      <c r="H377" s="9" t="s">
        <v>2967</v>
      </c>
      <c r="I377" s="9" t="s">
        <v>1273</v>
      </c>
      <c r="J377" s="9"/>
      <c r="K377" s="9"/>
      <c r="L377" s="9"/>
      <c r="M377" s="9"/>
      <c r="N377" s="9"/>
      <c r="O377" s="9" t="s">
        <v>1273</v>
      </c>
      <c r="P377" s="9" t="s">
        <v>2221</v>
      </c>
      <c r="Q377" s="9" t="s">
        <v>2968</v>
      </c>
      <c r="R377" s="9" t="s">
        <v>2969</v>
      </c>
      <c r="S377" s="9" t="s">
        <v>3231</v>
      </c>
      <c r="T377" s="9" t="s">
        <v>2971</v>
      </c>
      <c r="U377" s="9" t="s">
        <v>1295</v>
      </c>
      <c r="V377" s="9" t="s">
        <v>1496</v>
      </c>
      <c r="W377" s="9" t="s">
        <v>1497</v>
      </c>
    </row>
    <row r="378" spans="1:23">
      <c r="A378" s="9" t="s">
        <v>3232</v>
      </c>
      <c r="B378" s="9" t="s">
        <v>554</v>
      </c>
      <c r="C378" s="9" t="s">
        <v>2963</v>
      </c>
      <c r="D378" s="9" t="s">
        <v>2958</v>
      </c>
      <c r="E378" s="9" t="s">
        <v>3233</v>
      </c>
      <c r="F378" s="9" t="s">
        <v>3234</v>
      </c>
      <c r="G378" s="9" t="s">
        <v>231</v>
      </c>
      <c r="H378" s="9" t="s">
        <v>2967</v>
      </c>
      <c r="I378" s="9" t="s">
        <v>1273</v>
      </c>
      <c r="J378" s="9"/>
      <c r="K378" s="9"/>
      <c r="L378" s="9"/>
      <c r="M378" s="9"/>
      <c r="N378" s="9"/>
      <c r="O378" s="9" t="s">
        <v>1273</v>
      </c>
      <c r="P378" s="9" t="s">
        <v>2221</v>
      </c>
      <c r="Q378" s="9" t="s">
        <v>2968</v>
      </c>
      <c r="R378" s="9" t="s">
        <v>2969</v>
      </c>
      <c r="S378" s="9" t="s">
        <v>3235</v>
      </c>
      <c r="T378" s="9" t="s">
        <v>2971</v>
      </c>
      <c r="U378" s="9" t="s">
        <v>1295</v>
      </c>
      <c r="V378" s="9" t="s">
        <v>1496</v>
      </c>
      <c r="W378" s="9" t="s">
        <v>1497</v>
      </c>
    </row>
    <row r="379" spans="1:23">
      <c r="A379" s="9" t="s">
        <v>3236</v>
      </c>
      <c r="B379" s="9" t="s">
        <v>559</v>
      </c>
      <c r="C379" s="9" t="s">
        <v>522</v>
      </c>
      <c r="D379" s="9" t="s">
        <v>3237</v>
      </c>
      <c r="E379" s="9" t="s">
        <v>3238</v>
      </c>
      <c r="F379" s="9" t="s">
        <v>3239</v>
      </c>
      <c r="G379" s="9" t="s">
        <v>231</v>
      </c>
      <c r="H379" s="9" t="s">
        <v>3240</v>
      </c>
      <c r="I379" s="9" t="s">
        <v>1273</v>
      </c>
      <c r="J379" s="9"/>
      <c r="K379" s="9"/>
      <c r="L379" s="9"/>
      <c r="M379" s="9"/>
      <c r="N379" s="9"/>
      <c r="O379" s="9" t="s">
        <v>1273</v>
      </c>
      <c r="P379" s="9" t="s">
        <v>3241</v>
      </c>
      <c r="Q379" s="9" t="s">
        <v>3242</v>
      </c>
      <c r="R379" s="9" t="s">
        <v>3243</v>
      </c>
      <c r="S379" s="9" t="s">
        <v>3244</v>
      </c>
      <c r="T379" s="9" t="s">
        <v>3245</v>
      </c>
      <c r="U379" s="9" t="s">
        <v>1279</v>
      </c>
      <c r="V379" s="9" t="s">
        <v>1496</v>
      </c>
      <c r="W379" s="9" t="s">
        <v>1497</v>
      </c>
    </row>
    <row r="380" spans="1:23">
      <c r="A380" s="9" t="s">
        <v>3246</v>
      </c>
      <c r="B380" s="9" t="s">
        <v>559</v>
      </c>
      <c r="C380" s="9" t="s">
        <v>522</v>
      </c>
      <c r="D380" s="9" t="s">
        <v>3237</v>
      </c>
      <c r="E380" s="9" t="s">
        <v>3247</v>
      </c>
      <c r="F380" s="9" t="s">
        <v>3248</v>
      </c>
      <c r="G380" s="9" t="s">
        <v>231</v>
      </c>
      <c r="H380" s="9" t="s">
        <v>3240</v>
      </c>
      <c r="I380" s="9" t="s">
        <v>1273</v>
      </c>
      <c r="J380" s="9"/>
      <c r="K380" s="9"/>
      <c r="L380" s="9"/>
      <c r="M380" s="9"/>
      <c r="N380" s="9"/>
      <c r="O380" s="9" t="s">
        <v>1273</v>
      </c>
      <c r="P380" s="9" t="s">
        <v>3241</v>
      </c>
      <c r="Q380" s="9" t="s">
        <v>3242</v>
      </c>
      <c r="R380" s="9" t="s">
        <v>3243</v>
      </c>
      <c r="S380" s="9" t="s">
        <v>3249</v>
      </c>
      <c r="T380" s="9" t="s">
        <v>3245</v>
      </c>
      <c r="U380" s="9" t="s">
        <v>1279</v>
      </c>
      <c r="V380" s="9" t="s">
        <v>1496</v>
      </c>
      <c r="W380" s="9" t="s">
        <v>1497</v>
      </c>
    </row>
    <row r="381" spans="1:23">
      <c r="A381" s="9" t="s">
        <v>3250</v>
      </c>
      <c r="B381" s="9" t="s">
        <v>559</v>
      </c>
      <c r="C381" s="9" t="s">
        <v>522</v>
      </c>
      <c r="D381" s="9" t="s">
        <v>3251</v>
      </c>
      <c r="E381" s="9" t="s">
        <v>3252</v>
      </c>
      <c r="F381" s="9" t="s">
        <v>3253</v>
      </c>
      <c r="G381" s="9" t="s">
        <v>231</v>
      </c>
      <c r="H381" s="9" t="s">
        <v>3240</v>
      </c>
      <c r="I381" s="9" t="s">
        <v>1273</v>
      </c>
      <c r="J381" s="9"/>
      <c r="K381" s="9"/>
      <c r="L381" s="9"/>
      <c r="M381" s="9"/>
      <c r="N381" s="9"/>
      <c r="O381" s="9" t="s">
        <v>1273</v>
      </c>
      <c r="P381" s="9" t="s">
        <v>3241</v>
      </c>
      <c r="Q381" s="9" t="s">
        <v>3242</v>
      </c>
      <c r="R381" s="9" t="s">
        <v>3243</v>
      </c>
      <c r="S381" s="9" t="s">
        <v>3254</v>
      </c>
      <c r="T381" s="9" t="s">
        <v>3245</v>
      </c>
      <c r="U381" s="9" t="s">
        <v>1279</v>
      </c>
      <c r="V381" s="9" t="s">
        <v>1496</v>
      </c>
      <c r="W381" s="9" t="s">
        <v>1497</v>
      </c>
    </row>
    <row r="382" spans="1:23">
      <c r="A382" s="9" t="s">
        <v>3255</v>
      </c>
      <c r="B382" s="9" t="s">
        <v>559</v>
      </c>
      <c r="C382" s="9" t="s">
        <v>522</v>
      </c>
      <c r="D382" s="9" t="s">
        <v>3251</v>
      </c>
      <c r="E382" s="9" t="s">
        <v>3256</v>
      </c>
      <c r="F382" s="9" t="s">
        <v>3257</v>
      </c>
      <c r="G382" s="9" t="s">
        <v>231</v>
      </c>
      <c r="H382" s="9" t="s">
        <v>3240</v>
      </c>
      <c r="I382" s="9" t="s">
        <v>1273</v>
      </c>
      <c r="J382" s="9"/>
      <c r="K382" s="9"/>
      <c r="L382" s="9"/>
      <c r="M382" s="9"/>
      <c r="N382" s="9"/>
      <c r="O382" s="9" t="s">
        <v>1273</v>
      </c>
      <c r="P382" s="9" t="s">
        <v>3241</v>
      </c>
      <c r="Q382" s="9" t="s">
        <v>3242</v>
      </c>
      <c r="R382" s="9" t="s">
        <v>3243</v>
      </c>
      <c r="S382" s="9" t="s">
        <v>3258</v>
      </c>
      <c r="T382" s="9" t="s">
        <v>3245</v>
      </c>
      <c r="U382" s="9" t="s">
        <v>1295</v>
      </c>
      <c r="V382" s="9" t="s">
        <v>1496</v>
      </c>
      <c r="W382" s="9" t="s">
        <v>1497</v>
      </c>
    </row>
    <row r="383" spans="1:23">
      <c r="A383" s="9" t="s">
        <v>3259</v>
      </c>
      <c r="B383" s="9" t="s">
        <v>559</v>
      </c>
      <c r="C383" s="9" t="s">
        <v>522</v>
      </c>
      <c r="D383" s="9" t="s">
        <v>3251</v>
      </c>
      <c r="E383" s="9" t="s">
        <v>3260</v>
      </c>
      <c r="F383" s="9" t="s">
        <v>3261</v>
      </c>
      <c r="G383" s="9" t="s">
        <v>231</v>
      </c>
      <c r="H383" s="9" t="s">
        <v>3240</v>
      </c>
      <c r="I383" s="9" t="s">
        <v>1273</v>
      </c>
      <c r="J383" s="9"/>
      <c r="K383" s="9"/>
      <c r="L383" s="9"/>
      <c r="M383" s="9"/>
      <c r="N383" s="9"/>
      <c r="O383" s="9" t="s">
        <v>1273</v>
      </c>
      <c r="P383" s="9" t="s">
        <v>3241</v>
      </c>
      <c r="Q383" s="9" t="s">
        <v>3242</v>
      </c>
      <c r="R383" s="9" t="s">
        <v>3243</v>
      </c>
      <c r="S383" s="9" t="s">
        <v>3262</v>
      </c>
      <c r="T383" s="9" t="s">
        <v>3245</v>
      </c>
      <c r="U383" s="9" t="s">
        <v>1279</v>
      </c>
      <c r="V383" s="9" t="s">
        <v>1496</v>
      </c>
      <c r="W383" s="9" t="s">
        <v>1497</v>
      </c>
    </row>
    <row r="384" spans="1:23">
      <c r="A384" s="9" t="s">
        <v>3263</v>
      </c>
      <c r="B384" s="9" t="s">
        <v>559</v>
      </c>
      <c r="C384" s="9" t="s">
        <v>522</v>
      </c>
      <c r="D384" s="9" t="s">
        <v>3251</v>
      </c>
      <c r="E384" s="9" t="s">
        <v>3264</v>
      </c>
      <c r="F384" s="9" t="s">
        <v>3265</v>
      </c>
      <c r="G384" s="9" t="s">
        <v>231</v>
      </c>
      <c r="H384" s="9" t="s">
        <v>3240</v>
      </c>
      <c r="I384" s="9" t="s">
        <v>1273</v>
      </c>
      <c r="J384" s="9"/>
      <c r="K384" s="9"/>
      <c r="L384" s="9"/>
      <c r="M384" s="9"/>
      <c r="N384" s="9"/>
      <c r="O384" s="9" t="s">
        <v>1273</v>
      </c>
      <c r="P384" s="9" t="s">
        <v>3241</v>
      </c>
      <c r="Q384" s="9" t="s">
        <v>3242</v>
      </c>
      <c r="R384" s="9" t="s">
        <v>3243</v>
      </c>
      <c r="S384" s="9" t="s">
        <v>3266</v>
      </c>
      <c r="T384" s="9" t="s">
        <v>3245</v>
      </c>
      <c r="U384" s="9" t="s">
        <v>1279</v>
      </c>
      <c r="V384" s="9" t="s">
        <v>1496</v>
      </c>
      <c r="W384" s="9" t="s">
        <v>1497</v>
      </c>
    </row>
    <row r="385" spans="1:23">
      <c r="A385" s="9" t="s">
        <v>3267</v>
      </c>
      <c r="B385" s="9" t="s">
        <v>559</v>
      </c>
      <c r="C385" s="9" t="s">
        <v>522</v>
      </c>
      <c r="D385" s="9" t="s">
        <v>3268</v>
      </c>
      <c r="E385" s="9" t="s">
        <v>3269</v>
      </c>
      <c r="F385" s="9" t="s">
        <v>3270</v>
      </c>
      <c r="G385" s="9" t="s">
        <v>231</v>
      </c>
      <c r="H385" s="9" t="s">
        <v>3240</v>
      </c>
      <c r="I385" s="9" t="s">
        <v>1273</v>
      </c>
      <c r="J385" s="9"/>
      <c r="K385" s="9"/>
      <c r="L385" s="9"/>
      <c r="M385" s="9"/>
      <c r="N385" s="9"/>
      <c r="O385" s="9" t="s">
        <v>1273</v>
      </c>
      <c r="P385" s="9" t="s">
        <v>3241</v>
      </c>
      <c r="Q385" s="9" t="s">
        <v>3242</v>
      </c>
      <c r="R385" s="9" t="s">
        <v>3243</v>
      </c>
      <c r="S385" s="9" t="s">
        <v>3271</v>
      </c>
      <c r="T385" s="9" t="s">
        <v>3245</v>
      </c>
      <c r="U385" s="9" t="s">
        <v>1295</v>
      </c>
      <c r="V385" s="9" t="s">
        <v>1496</v>
      </c>
      <c r="W385" s="9" t="s">
        <v>1497</v>
      </c>
    </row>
    <row r="386" spans="1:23">
      <c r="A386" s="9" t="s">
        <v>3272</v>
      </c>
      <c r="B386" s="9" t="s">
        <v>559</v>
      </c>
      <c r="C386" s="9" t="s">
        <v>522</v>
      </c>
      <c r="D386" s="9" t="s">
        <v>3273</v>
      </c>
      <c r="E386" s="9" t="s">
        <v>3274</v>
      </c>
      <c r="F386" s="9" t="s">
        <v>3275</v>
      </c>
      <c r="G386" s="9" t="s">
        <v>231</v>
      </c>
      <c r="H386" s="9" t="s">
        <v>3240</v>
      </c>
      <c r="I386" s="9" t="s">
        <v>1273</v>
      </c>
      <c r="J386" s="9"/>
      <c r="K386" s="9"/>
      <c r="L386" s="9"/>
      <c r="M386" s="9"/>
      <c r="N386" s="9"/>
      <c r="O386" s="9" t="s">
        <v>1273</v>
      </c>
      <c r="P386" s="9" t="s">
        <v>3241</v>
      </c>
      <c r="Q386" s="9" t="s">
        <v>3242</v>
      </c>
      <c r="R386" s="9" t="s">
        <v>3243</v>
      </c>
      <c r="S386" s="9" t="s">
        <v>3276</v>
      </c>
      <c r="T386" s="9" t="s">
        <v>3245</v>
      </c>
      <c r="U386" s="9" t="s">
        <v>1279</v>
      </c>
      <c r="V386" s="9" t="s">
        <v>1496</v>
      </c>
      <c r="W386" s="9" t="s">
        <v>1497</v>
      </c>
    </row>
    <row r="387" spans="1:23">
      <c r="A387" s="9" t="s">
        <v>3277</v>
      </c>
      <c r="B387" s="9" t="s">
        <v>559</v>
      </c>
      <c r="C387" s="9" t="s">
        <v>522</v>
      </c>
      <c r="D387" s="9" t="s">
        <v>3273</v>
      </c>
      <c r="E387" s="9" t="s">
        <v>3278</v>
      </c>
      <c r="F387" s="9" t="s">
        <v>3279</v>
      </c>
      <c r="G387" s="9" t="s">
        <v>231</v>
      </c>
      <c r="H387" s="9" t="s">
        <v>3240</v>
      </c>
      <c r="I387" s="9" t="s">
        <v>1273</v>
      </c>
      <c r="J387" s="9"/>
      <c r="K387" s="9"/>
      <c r="L387" s="9"/>
      <c r="M387" s="9"/>
      <c r="N387" s="9"/>
      <c r="O387" s="9" t="s">
        <v>1273</v>
      </c>
      <c r="P387" s="9" t="s">
        <v>3241</v>
      </c>
      <c r="Q387" s="9" t="s">
        <v>3242</v>
      </c>
      <c r="R387" s="9" t="s">
        <v>3243</v>
      </c>
      <c r="S387" s="9" t="s">
        <v>3280</v>
      </c>
      <c r="T387" s="9" t="s">
        <v>3245</v>
      </c>
      <c r="U387" s="9" t="s">
        <v>1279</v>
      </c>
      <c r="V387" s="9" t="s">
        <v>1496</v>
      </c>
      <c r="W387" s="9" t="s">
        <v>1497</v>
      </c>
    </row>
    <row r="388" spans="1:23">
      <c r="A388" s="9" t="s">
        <v>3281</v>
      </c>
      <c r="B388" s="9" t="s">
        <v>559</v>
      </c>
      <c r="C388" s="9" t="s">
        <v>522</v>
      </c>
      <c r="D388" s="9" t="s">
        <v>3273</v>
      </c>
      <c r="E388" s="9" t="s">
        <v>3282</v>
      </c>
      <c r="F388" s="9" t="s">
        <v>3283</v>
      </c>
      <c r="G388" s="9" t="s">
        <v>231</v>
      </c>
      <c r="H388" s="9" t="s">
        <v>3240</v>
      </c>
      <c r="I388" s="9" t="s">
        <v>1273</v>
      </c>
      <c r="J388" s="9"/>
      <c r="K388" s="9"/>
      <c r="L388" s="9"/>
      <c r="M388" s="9"/>
      <c r="N388" s="9"/>
      <c r="O388" s="9" t="s">
        <v>1273</v>
      </c>
      <c r="P388" s="9" t="s">
        <v>3241</v>
      </c>
      <c r="Q388" s="9" t="s">
        <v>3242</v>
      </c>
      <c r="R388" s="9" t="s">
        <v>3243</v>
      </c>
      <c r="S388" s="9" t="s">
        <v>3284</v>
      </c>
      <c r="T388" s="9" t="s">
        <v>3245</v>
      </c>
      <c r="U388" s="9" t="s">
        <v>1279</v>
      </c>
      <c r="V388" s="9" t="s">
        <v>1496</v>
      </c>
      <c r="W388" s="9" t="s">
        <v>1497</v>
      </c>
    </row>
    <row r="389" spans="1:23">
      <c r="A389" s="9" t="s">
        <v>3285</v>
      </c>
      <c r="B389" s="9" t="s">
        <v>559</v>
      </c>
      <c r="C389" s="9" t="s">
        <v>522</v>
      </c>
      <c r="D389" s="9" t="s">
        <v>3273</v>
      </c>
      <c r="E389" s="9" t="s">
        <v>3286</v>
      </c>
      <c r="F389" s="9" t="s">
        <v>3287</v>
      </c>
      <c r="G389" s="9" t="s">
        <v>231</v>
      </c>
      <c r="H389" s="9" t="s">
        <v>3240</v>
      </c>
      <c r="I389" s="9" t="s">
        <v>1273</v>
      </c>
      <c r="J389" s="9"/>
      <c r="K389" s="9"/>
      <c r="L389" s="9"/>
      <c r="M389" s="9"/>
      <c r="N389" s="9"/>
      <c r="O389" s="9" t="s">
        <v>1273</v>
      </c>
      <c r="P389" s="9" t="s">
        <v>3241</v>
      </c>
      <c r="Q389" s="9" t="s">
        <v>3242</v>
      </c>
      <c r="R389" s="9" t="s">
        <v>3243</v>
      </c>
      <c r="S389" s="9" t="s">
        <v>3288</v>
      </c>
      <c r="T389" s="9" t="s">
        <v>3245</v>
      </c>
      <c r="U389" s="9" t="s">
        <v>1279</v>
      </c>
      <c r="V389" s="9" t="s">
        <v>1496</v>
      </c>
      <c r="W389" s="9" t="s">
        <v>1497</v>
      </c>
    </row>
    <row r="390" spans="1:23">
      <c r="A390" s="9" t="s">
        <v>3289</v>
      </c>
      <c r="B390" s="9" t="s">
        <v>559</v>
      </c>
      <c r="C390" s="9" t="s">
        <v>522</v>
      </c>
      <c r="D390" s="9" t="s">
        <v>3273</v>
      </c>
      <c r="E390" s="9" t="s">
        <v>3290</v>
      </c>
      <c r="F390" s="9" t="s">
        <v>3291</v>
      </c>
      <c r="G390" s="9" t="s">
        <v>231</v>
      </c>
      <c r="H390" s="9" t="s">
        <v>3240</v>
      </c>
      <c r="I390" s="9" t="s">
        <v>1273</v>
      </c>
      <c r="J390" s="9"/>
      <c r="K390" s="9"/>
      <c r="L390" s="9"/>
      <c r="M390" s="9"/>
      <c r="N390" s="9"/>
      <c r="O390" s="9" t="s">
        <v>1273</v>
      </c>
      <c r="P390" s="9" t="s">
        <v>3241</v>
      </c>
      <c r="Q390" s="9" t="s">
        <v>3242</v>
      </c>
      <c r="R390" s="9" t="s">
        <v>3243</v>
      </c>
      <c r="S390" s="9" t="s">
        <v>3292</v>
      </c>
      <c r="T390" s="9" t="s">
        <v>3245</v>
      </c>
      <c r="U390" s="9" t="s">
        <v>1279</v>
      </c>
      <c r="V390" s="9" t="s">
        <v>1496</v>
      </c>
      <c r="W390" s="9" t="s">
        <v>1497</v>
      </c>
    </row>
    <row r="391" spans="1:23">
      <c r="A391" s="9" t="s">
        <v>3293</v>
      </c>
      <c r="B391" s="9" t="s">
        <v>559</v>
      </c>
      <c r="C391" s="9" t="s">
        <v>522</v>
      </c>
      <c r="D391" s="9" t="s">
        <v>3273</v>
      </c>
      <c r="E391" s="9" t="s">
        <v>3294</v>
      </c>
      <c r="F391" s="9" t="s">
        <v>3295</v>
      </c>
      <c r="G391" s="9" t="s">
        <v>231</v>
      </c>
      <c r="H391" s="9" t="s">
        <v>3240</v>
      </c>
      <c r="I391" s="9" t="s">
        <v>1273</v>
      </c>
      <c r="J391" s="9"/>
      <c r="K391" s="9"/>
      <c r="L391" s="9"/>
      <c r="M391" s="9"/>
      <c r="N391" s="9"/>
      <c r="O391" s="9" t="s">
        <v>1273</v>
      </c>
      <c r="P391" s="9" t="s">
        <v>3241</v>
      </c>
      <c r="Q391" s="9" t="s">
        <v>3242</v>
      </c>
      <c r="R391" s="9" t="s">
        <v>3243</v>
      </c>
      <c r="S391" s="9" t="s">
        <v>3296</v>
      </c>
      <c r="T391" s="9" t="s">
        <v>3245</v>
      </c>
      <c r="U391" s="9" t="s">
        <v>1279</v>
      </c>
      <c r="V391" s="9" t="s">
        <v>1496</v>
      </c>
      <c r="W391" s="9" t="s">
        <v>1497</v>
      </c>
    </row>
    <row r="392" spans="1:23">
      <c r="A392" s="9" t="s">
        <v>3297</v>
      </c>
      <c r="B392" s="9" t="s">
        <v>559</v>
      </c>
      <c r="C392" s="9" t="s">
        <v>522</v>
      </c>
      <c r="D392" s="9" t="s">
        <v>3273</v>
      </c>
      <c r="E392" s="9" t="s">
        <v>3298</v>
      </c>
      <c r="F392" s="9" t="s">
        <v>3299</v>
      </c>
      <c r="G392" s="9" t="s">
        <v>231</v>
      </c>
      <c r="H392" s="9" t="s">
        <v>3240</v>
      </c>
      <c r="I392" s="9" t="s">
        <v>1273</v>
      </c>
      <c r="J392" s="9"/>
      <c r="K392" s="9"/>
      <c r="L392" s="9"/>
      <c r="M392" s="9"/>
      <c r="N392" s="9"/>
      <c r="O392" s="9" t="s">
        <v>1273</v>
      </c>
      <c r="P392" s="9" t="s">
        <v>3241</v>
      </c>
      <c r="Q392" s="9" t="s">
        <v>3242</v>
      </c>
      <c r="R392" s="9" t="s">
        <v>3243</v>
      </c>
      <c r="S392" s="9" t="s">
        <v>3300</v>
      </c>
      <c r="T392" s="9" t="s">
        <v>3245</v>
      </c>
      <c r="U392" s="9" t="s">
        <v>1279</v>
      </c>
      <c r="V392" s="9" t="s">
        <v>1496</v>
      </c>
      <c r="W392" s="9" t="s">
        <v>1497</v>
      </c>
    </row>
    <row r="393" spans="1:23">
      <c r="A393" s="9" t="s">
        <v>3301</v>
      </c>
      <c r="B393" s="9" t="s">
        <v>559</v>
      </c>
      <c r="C393" s="9" t="s">
        <v>522</v>
      </c>
      <c r="D393" s="9" t="s">
        <v>3302</v>
      </c>
      <c r="E393" s="9" t="s">
        <v>3303</v>
      </c>
      <c r="F393" s="9" t="s">
        <v>3304</v>
      </c>
      <c r="G393" s="9" t="s">
        <v>231</v>
      </c>
      <c r="H393" s="9" t="s">
        <v>3240</v>
      </c>
      <c r="I393" s="9" t="s">
        <v>1273</v>
      </c>
      <c r="J393" s="9"/>
      <c r="K393" s="9"/>
      <c r="L393" s="9"/>
      <c r="M393" s="9"/>
      <c r="N393" s="9"/>
      <c r="O393" s="9" t="s">
        <v>1273</v>
      </c>
      <c r="P393" s="9" t="s">
        <v>3241</v>
      </c>
      <c r="Q393" s="9" t="s">
        <v>3242</v>
      </c>
      <c r="R393" s="9" t="s">
        <v>3243</v>
      </c>
      <c r="S393" s="9" t="s">
        <v>3305</v>
      </c>
      <c r="T393" s="9" t="s">
        <v>3245</v>
      </c>
      <c r="U393" s="9" t="s">
        <v>1279</v>
      </c>
      <c r="V393" s="9" t="s">
        <v>1496</v>
      </c>
      <c r="W393" s="9" t="s">
        <v>1497</v>
      </c>
    </row>
    <row r="394" spans="1:23">
      <c r="A394" s="9" t="s">
        <v>3306</v>
      </c>
      <c r="B394" s="9" t="s">
        <v>559</v>
      </c>
      <c r="C394" s="9" t="s">
        <v>522</v>
      </c>
      <c r="D394" s="9" t="s">
        <v>3302</v>
      </c>
      <c r="E394" s="9" t="s">
        <v>3307</v>
      </c>
      <c r="F394" s="9" t="s">
        <v>3308</v>
      </c>
      <c r="G394" s="9" t="s">
        <v>231</v>
      </c>
      <c r="H394" s="9" t="s">
        <v>3240</v>
      </c>
      <c r="I394" s="9" t="s">
        <v>1273</v>
      </c>
      <c r="J394" s="9"/>
      <c r="K394" s="9"/>
      <c r="L394" s="9"/>
      <c r="M394" s="9"/>
      <c r="N394" s="9"/>
      <c r="O394" s="9" t="s">
        <v>1273</v>
      </c>
      <c r="P394" s="9" t="s">
        <v>3241</v>
      </c>
      <c r="Q394" s="9" t="s">
        <v>3242</v>
      </c>
      <c r="R394" s="9" t="s">
        <v>3243</v>
      </c>
      <c r="S394" s="9" t="s">
        <v>3309</v>
      </c>
      <c r="T394" s="9" t="s">
        <v>3245</v>
      </c>
      <c r="U394" s="9" t="s">
        <v>1295</v>
      </c>
      <c r="V394" s="9" t="s">
        <v>1496</v>
      </c>
      <c r="W394" s="9" t="s">
        <v>1497</v>
      </c>
    </row>
    <row r="395" spans="1:23">
      <c r="A395" s="9" t="s">
        <v>3310</v>
      </c>
      <c r="B395" s="9" t="s">
        <v>559</v>
      </c>
      <c r="C395" s="9" t="s">
        <v>522</v>
      </c>
      <c r="D395" s="9" t="s">
        <v>3302</v>
      </c>
      <c r="E395" s="9" t="s">
        <v>3311</v>
      </c>
      <c r="F395" s="9" t="s">
        <v>3312</v>
      </c>
      <c r="G395" s="9" t="s">
        <v>231</v>
      </c>
      <c r="H395" s="9" t="s">
        <v>3240</v>
      </c>
      <c r="I395" s="9" t="s">
        <v>1273</v>
      </c>
      <c r="J395" s="9"/>
      <c r="K395" s="9"/>
      <c r="L395" s="9"/>
      <c r="M395" s="9"/>
      <c r="N395" s="9"/>
      <c r="O395" s="9" t="s">
        <v>1273</v>
      </c>
      <c r="P395" s="9" t="s">
        <v>3241</v>
      </c>
      <c r="Q395" s="9" t="s">
        <v>3242</v>
      </c>
      <c r="R395" s="9" t="s">
        <v>3243</v>
      </c>
      <c r="S395" s="9" t="s">
        <v>3313</v>
      </c>
      <c r="T395" s="9" t="s">
        <v>3245</v>
      </c>
      <c r="U395" s="9" t="s">
        <v>1279</v>
      </c>
      <c r="V395" s="9" t="s">
        <v>1496</v>
      </c>
      <c r="W395" s="9" t="s">
        <v>1497</v>
      </c>
    </row>
    <row r="396" spans="1:23">
      <c r="A396" s="9" t="s">
        <v>3314</v>
      </c>
      <c r="B396" s="9" t="s">
        <v>559</v>
      </c>
      <c r="C396" s="9" t="s">
        <v>522</v>
      </c>
      <c r="D396" s="9" t="s">
        <v>3302</v>
      </c>
      <c r="E396" s="9" t="s">
        <v>3315</v>
      </c>
      <c r="F396" s="9" t="s">
        <v>3316</v>
      </c>
      <c r="G396" s="9" t="s">
        <v>231</v>
      </c>
      <c r="H396" s="9" t="s">
        <v>3240</v>
      </c>
      <c r="I396" s="9" t="s">
        <v>1273</v>
      </c>
      <c r="J396" s="9"/>
      <c r="K396" s="9"/>
      <c r="L396" s="9"/>
      <c r="M396" s="9"/>
      <c r="N396" s="9"/>
      <c r="O396" s="9" t="s">
        <v>1273</v>
      </c>
      <c r="P396" s="9" t="s">
        <v>3241</v>
      </c>
      <c r="Q396" s="9" t="s">
        <v>3242</v>
      </c>
      <c r="R396" s="9" t="s">
        <v>3243</v>
      </c>
      <c r="S396" s="9" t="s">
        <v>3317</v>
      </c>
      <c r="T396" s="9" t="s">
        <v>3245</v>
      </c>
      <c r="U396" s="9" t="s">
        <v>1295</v>
      </c>
      <c r="V396" s="9" t="s">
        <v>1496</v>
      </c>
      <c r="W396" s="9" t="s">
        <v>1497</v>
      </c>
    </row>
    <row r="397" spans="1:23">
      <c r="A397" s="9" t="s">
        <v>3318</v>
      </c>
      <c r="B397" s="9" t="s">
        <v>559</v>
      </c>
      <c r="C397" s="9" t="s">
        <v>522</v>
      </c>
      <c r="D397" s="9" t="s">
        <v>3319</v>
      </c>
      <c r="E397" s="9" t="s">
        <v>3320</v>
      </c>
      <c r="F397" s="9" t="s">
        <v>3321</v>
      </c>
      <c r="G397" s="9" t="s">
        <v>231</v>
      </c>
      <c r="H397" s="9" t="s">
        <v>3240</v>
      </c>
      <c r="I397" s="9" t="s">
        <v>1273</v>
      </c>
      <c r="J397" s="9"/>
      <c r="K397" s="9"/>
      <c r="L397" s="9"/>
      <c r="M397" s="9"/>
      <c r="N397" s="9"/>
      <c r="O397" s="9" t="s">
        <v>1273</v>
      </c>
      <c r="P397" s="9" t="s">
        <v>3241</v>
      </c>
      <c r="Q397" s="9" t="s">
        <v>3242</v>
      </c>
      <c r="R397" s="9" t="s">
        <v>3243</v>
      </c>
      <c r="S397" s="9" t="s">
        <v>3322</v>
      </c>
      <c r="T397" s="9" t="s">
        <v>3245</v>
      </c>
      <c r="U397" s="9" t="s">
        <v>1279</v>
      </c>
      <c r="V397" s="9" t="s">
        <v>1496</v>
      </c>
      <c r="W397" s="9" t="s">
        <v>1497</v>
      </c>
    </row>
    <row r="398" spans="1:23">
      <c r="A398" s="9" t="s">
        <v>3323</v>
      </c>
      <c r="B398" s="9" t="s">
        <v>559</v>
      </c>
      <c r="C398" s="9" t="s">
        <v>522</v>
      </c>
      <c r="D398" s="9" t="s">
        <v>3319</v>
      </c>
      <c r="E398" s="9" t="s">
        <v>3324</v>
      </c>
      <c r="F398" s="9" t="s">
        <v>3325</v>
      </c>
      <c r="G398" s="9" t="s">
        <v>231</v>
      </c>
      <c r="H398" s="9" t="s">
        <v>3240</v>
      </c>
      <c r="I398" s="9" t="s">
        <v>1273</v>
      </c>
      <c r="J398" s="9"/>
      <c r="K398" s="9"/>
      <c r="L398" s="9"/>
      <c r="M398" s="9"/>
      <c r="N398" s="9"/>
      <c r="O398" s="9" t="s">
        <v>1273</v>
      </c>
      <c r="P398" s="9" t="s">
        <v>3241</v>
      </c>
      <c r="Q398" s="9" t="s">
        <v>3242</v>
      </c>
      <c r="R398" s="9" t="s">
        <v>3243</v>
      </c>
      <c r="S398" s="9" t="s">
        <v>3326</v>
      </c>
      <c r="T398" s="9" t="s">
        <v>3245</v>
      </c>
      <c r="U398" s="9" t="s">
        <v>1279</v>
      </c>
      <c r="V398" s="9" t="s">
        <v>1496</v>
      </c>
      <c r="W398" s="9" t="s">
        <v>1497</v>
      </c>
    </row>
    <row r="399" spans="1:23">
      <c r="A399" s="9" t="s">
        <v>3327</v>
      </c>
      <c r="B399" s="9" t="s">
        <v>559</v>
      </c>
      <c r="C399" s="9" t="s">
        <v>522</v>
      </c>
      <c r="D399" s="9" t="s">
        <v>3319</v>
      </c>
      <c r="E399" s="9" t="s">
        <v>3328</v>
      </c>
      <c r="F399" s="9" t="s">
        <v>3329</v>
      </c>
      <c r="G399" s="9" t="s">
        <v>231</v>
      </c>
      <c r="H399" s="9" t="s">
        <v>3240</v>
      </c>
      <c r="I399" s="9" t="s">
        <v>1273</v>
      </c>
      <c r="J399" s="9"/>
      <c r="K399" s="9"/>
      <c r="L399" s="9"/>
      <c r="M399" s="9"/>
      <c r="N399" s="9"/>
      <c r="O399" s="9" t="s">
        <v>1273</v>
      </c>
      <c r="P399" s="9" t="s">
        <v>3241</v>
      </c>
      <c r="Q399" s="9" t="s">
        <v>3242</v>
      </c>
      <c r="R399" s="9" t="s">
        <v>3243</v>
      </c>
      <c r="S399" s="9" t="s">
        <v>3330</v>
      </c>
      <c r="T399" s="9" t="s">
        <v>3245</v>
      </c>
      <c r="U399" s="9" t="s">
        <v>1295</v>
      </c>
      <c r="V399" s="9" t="s">
        <v>1496</v>
      </c>
      <c r="W399" s="9" t="s">
        <v>1497</v>
      </c>
    </row>
    <row r="400" spans="1:23">
      <c r="A400" s="9" t="s">
        <v>3331</v>
      </c>
      <c r="B400" s="9" t="s">
        <v>559</v>
      </c>
      <c r="C400" s="9" t="s">
        <v>522</v>
      </c>
      <c r="D400" s="9" t="s">
        <v>3319</v>
      </c>
      <c r="E400" s="9" t="s">
        <v>3332</v>
      </c>
      <c r="F400" s="9" t="s">
        <v>3333</v>
      </c>
      <c r="G400" s="9" t="s">
        <v>231</v>
      </c>
      <c r="H400" s="9" t="s">
        <v>3240</v>
      </c>
      <c r="I400" s="9" t="s">
        <v>1273</v>
      </c>
      <c r="J400" s="9"/>
      <c r="K400" s="9"/>
      <c r="L400" s="9"/>
      <c r="M400" s="9"/>
      <c r="N400" s="9"/>
      <c r="O400" s="9" t="s">
        <v>1273</v>
      </c>
      <c r="P400" s="9" t="s">
        <v>3241</v>
      </c>
      <c r="Q400" s="9" t="s">
        <v>3242</v>
      </c>
      <c r="R400" s="9" t="s">
        <v>3243</v>
      </c>
      <c r="S400" s="9" t="s">
        <v>3334</v>
      </c>
      <c r="T400" s="9" t="s">
        <v>3245</v>
      </c>
      <c r="U400" s="9" t="s">
        <v>1279</v>
      </c>
      <c r="V400" s="9" t="s">
        <v>1496</v>
      </c>
      <c r="W400" s="9" t="s">
        <v>1497</v>
      </c>
    </row>
    <row r="401" spans="1:23">
      <c r="A401" s="9" t="s">
        <v>3335</v>
      </c>
      <c r="B401" s="9" t="s">
        <v>559</v>
      </c>
      <c r="C401" s="9" t="s">
        <v>522</v>
      </c>
      <c r="D401" s="9" t="s">
        <v>3319</v>
      </c>
      <c r="E401" s="9" t="s">
        <v>3336</v>
      </c>
      <c r="F401" s="9" t="s">
        <v>3337</v>
      </c>
      <c r="G401" s="9" t="s">
        <v>231</v>
      </c>
      <c r="H401" s="9" t="s">
        <v>3240</v>
      </c>
      <c r="I401" s="9" t="s">
        <v>1273</v>
      </c>
      <c r="J401" s="9"/>
      <c r="K401" s="9"/>
      <c r="L401" s="9"/>
      <c r="M401" s="9"/>
      <c r="N401" s="9"/>
      <c r="O401" s="9" t="s">
        <v>1273</v>
      </c>
      <c r="P401" s="9" t="s">
        <v>3241</v>
      </c>
      <c r="Q401" s="9" t="s">
        <v>3242</v>
      </c>
      <c r="R401" s="9" t="s">
        <v>3243</v>
      </c>
      <c r="S401" s="9" t="s">
        <v>3338</v>
      </c>
      <c r="T401" s="9" t="s">
        <v>3245</v>
      </c>
      <c r="U401" s="9" t="s">
        <v>1279</v>
      </c>
      <c r="V401" s="9" t="s">
        <v>1496</v>
      </c>
      <c r="W401" s="9" t="s">
        <v>1497</v>
      </c>
    </row>
    <row r="402" spans="1:23">
      <c r="A402" s="9" t="s">
        <v>3339</v>
      </c>
      <c r="B402" s="9" t="s">
        <v>559</v>
      </c>
      <c r="C402" s="9" t="s">
        <v>522</v>
      </c>
      <c r="D402" s="9" t="s">
        <v>3319</v>
      </c>
      <c r="E402" s="9" t="s">
        <v>3340</v>
      </c>
      <c r="F402" s="9" t="s">
        <v>3341</v>
      </c>
      <c r="G402" s="9" t="s">
        <v>231</v>
      </c>
      <c r="H402" s="9" t="s">
        <v>3240</v>
      </c>
      <c r="I402" s="9" t="s">
        <v>1273</v>
      </c>
      <c r="J402" s="9"/>
      <c r="K402" s="9"/>
      <c r="L402" s="9"/>
      <c r="M402" s="9"/>
      <c r="N402" s="9"/>
      <c r="O402" s="9" t="s">
        <v>1273</v>
      </c>
      <c r="P402" s="9" t="s">
        <v>3241</v>
      </c>
      <c r="Q402" s="9" t="s">
        <v>3242</v>
      </c>
      <c r="R402" s="9" t="s">
        <v>3243</v>
      </c>
      <c r="S402" s="9" t="s">
        <v>3342</v>
      </c>
      <c r="T402" s="9" t="s">
        <v>3245</v>
      </c>
      <c r="U402" s="9" t="s">
        <v>1295</v>
      </c>
      <c r="V402" s="9" t="s">
        <v>1496</v>
      </c>
      <c r="W402" s="9" t="s">
        <v>1497</v>
      </c>
    </row>
    <row r="403" spans="1:23">
      <c r="A403" s="9" t="s">
        <v>3343</v>
      </c>
      <c r="B403" s="9" t="s">
        <v>559</v>
      </c>
      <c r="C403" s="9" t="s">
        <v>522</v>
      </c>
      <c r="D403" s="9" t="s">
        <v>3319</v>
      </c>
      <c r="E403" s="9" t="s">
        <v>3344</v>
      </c>
      <c r="F403" s="9" t="s">
        <v>3345</v>
      </c>
      <c r="G403" s="9" t="s">
        <v>231</v>
      </c>
      <c r="H403" s="9" t="s">
        <v>3240</v>
      </c>
      <c r="I403" s="9" t="s">
        <v>1273</v>
      </c>
      <c r="J403" s="9"/>
      <c r="K403" s="9"/>
      <c r="L403" s="9"/>
      <c r="M403" s="9"/>
      <c r="N403" s="9"/>
      <c r="O403" s="9" t="s">
        <v>1273</v>
      </c>
      <c r="P403" s="9" t="s">
        <v>3241</v>
      </c>
      <c r="Q403" s="9" t="s">
        <v>3242</v>
      </c>
      <c r="R403" s="9" t="s">
        <v>3243</v>
      </c>
      <c r="S403" s="9" t="s">
        <v>3346</v>
      </c>
      <c r="T403" s="9" t="s">
        <v>3245</v>
      </c>
      <c r="U403" s="9" t="s">
        <v>1279</v>
      </c>
      <c r="V403" s="9" t="s">
        <v>1496</v>
      </c>
      <c r="W403" s="9" t="s">
        <v>1497</v>
      </c>
    </row>
    <row r="404" spans="1:23">
      <c r="A404" s="9" t="s">
        <v>3347</v>
      </c>
      <c r="B404" s="9" t="s">
        <v>559</v>
      </c>
      <c r="C404" s="9" t="s">
        <v>522</v>
      </c>
      <c r="D404" s="9" t="s">
        <v>3319</v>
      </c>
      <c r="E404" s="9" t="s">
        <v>3348</v>
      </c>
      <c r="F404" s="9" t="s">
        <v>3349</v>
      </c>
      <c r="G404" s="9" t="s">
        <v>231</v>
      </c>
      <c r="H404" s="9" t="s">
        <v>3240</v>
      </c>
      <c r="I404" s="9" t="s">
        <v>1273</v>
      </c>
      <c r="J404" s="9"/>
      <c r="K404" s="9"/>
      <c r="L404" s="9"/>
      <c r="M404" s="9"/>
      <c r="N404" s="9"/>
      <c r="O404" s="9" t="s">
        <v>1273</v>
      </c>
      <c r="P404" s="9" t="s">
        <v>3241</v>
      </c>
      <c r="Q404" s="9" t="s">
        <v>3242</v>
      </c>
      <c r="R404" s="9" t="s">
        <v>3243</v>
      </c>
      <c r="S404" s="9" t="s">
        <v>3350</v>
      </c>
      <c r="T404" s="9" t="s">
        <v>3245</v>
      </c>
      <c r="U404" s="9" t="s">
        <v>1279</v>
      </c>
      <c r="V404" s="9" t="s">
        <v>1496</v>
      </c>
      <c r="W404" s="9" t="s">
        <v>1497</v>
      </c>
    </row>
    <row r="405" spans="1:23">
      <c r="A405" s="9" t="s">
        <v>3351</v>
      </c>
      <c r="B405" s="9" t="s">
        <v>559</v>
      </c>
      <c r="C405" s="9" t="s">
        <v>522</v>
      </c>
      <c r="D405" s="9" t="s">
        <v>3319</v>
      </c>
      <c r="E405" s="9" t="s">
        <v>3352</v>
      </c>
      <c r="F405" s="9" t="s">
        <v>3353</v>
      </c>
      <c r="G405" s="9" t="s">
        <v>231</v>
      </c>
      <c r="H405" s="9" t="s">
        <v>3240</v>
      </c>
      <c r="I405" s="9" t="s">
        <v>1273</v>
      </c>
      <c r="J405" s="9"/>
      <c r="K405" s="9"/>
      <c r="L405" s="9"/>
      <c r="M405" s="9"/>
      <c r="N405" s="9"/>
      <c r="O405" s="9" t="s">
        <v>1273</v>
      </c>
      <c r="P405" s="9" t="s">
        <v>3241</v>
      </c>
      <c r="Q405" s="9" t="s">
        <v>3242</v>
      </c>
      <c r="R405" s="9" t="s">
        <v>3243</v>
      </c>
      <c r="S405" s="9" t="s">
        <v>3354</v>
      </c>
      <c r="T405" s="9" t="s">
        <v>3245</v>
      </c>
      <c r="U405" s="9" t="s">
        <v>1279</v>
      </c>
      <c r="V405" s="9" t="s">
        <v>1496</v>
      </c>
      <c r="W405" s="9" t="s">
        <v>1497</v>
      </c>
    </row>
    <row r="406" spans="1:23">
      <c r="A406" s="9" t="s">
        <v>3355</v>
      </c>
      <c r="B406" s="9" t="s">
        <v>559</v>
      </c>
      <c r="C406" s="9" t="s">
        <v>522</v>
      </c>
      <c r="D406" s="9" t="s">
        <v>3356</v>
      </c>
      <c r="E406" s="9" t="s">
        <v>3357</v>
      </c>
      <c r="F406" s="9" t="s">
        <v>3358</v>
      </c>
      <c r="G406" s="9" t="s">
        <v>231</v>
      </c>
      <c r="H406" s="9" t="s">
        <v>3240</v>
      </c>
      <c r="I406" s="9" t="s">
        <v>1273</v>
      </c>
      <c r="J406" s="9"/>
      <c r="K406" s="9"/>
      <c r="L406" s="9"/>
      <c r="M406" s="9"/>
      <c r="N406" s="9"/>
      <c r="O406" s="9" t="s">
        <v>1273</v>
      </c>
      <c r="P406" s="9" t="s">
        <v>3241</v>
      </c>
      <c r="Q406" s="9" t="s">
        <v>3242</v>
      </c>
      <c r="R406" s="9" t="s">
        <v>3243</v>
      </c>
      <c r="S406" s="9" t="s">
        <v>3359</v>
      </c>
      <c r="T406" s="9" t="s">
        <v>3245</v>
      </c>
      <c r="U406" s="9" t="s">
        <v>1279</v>
      </c>
      <c r="V406" s="9" t="s">
        <v>1496</v>
      </c>
      <c r="W406" s="9" t="s">
        <v>1497</v>
      </c>
    </row>
    <row r="407" spans="1:23">
      <c r="A407" s="9" t="s">
        <v>3360</v>
      </c>
      <c r="B407" s="9" t="s">
        <v>559</v>
      </c>
      <c r="C407" s="9" t="s">
        <v>522</v>
      </c>
      <c r="D407" s="9" t="s">
        <v>3356</v>
      </c>
      <c r="E407" s="9" t="s">
        <v>3361</v>
      </c>
      <c r="F407" s="9" t="s">
        <v>3362</v>
      </c>
      <c r="G407" s="9" t="s">
        <v>231</v>
      </c>
      <c r="H407" s="9" t="s">
        <v>3240</v>
      </c>
      <c r="I407" s="9" t="s">
        <v>1273</v>
      </c>
      <c r="J407" s="9"/>
      <c r="K407" s="9"/>
      <c r="L407" s="9"/>
      <c r="M407" s="9"/>
      <c r="N407" s="9"/>
      <c r="O407" s="9" t="s">
        <v>1273</v>
      </c>
      <c r="P407" s="9" t="s">
        <v>3241</v>
      </c>
      <c r="Q407" s="9" t="s">
        <v>3242</v>
      </c>
      <c r="R407" s="9" t="s">
        <v>3243</v>
      </c>
      <c r="S407" s="9" t="s">
        <v>3363</v>
      </c>
      <c r="T407" s="9" t="s">
        <v>3245</v>
      </c>
      <c r="U407" s="9" t="s">
        <v>1295</v>
      </c>
      <c r="V407" s="9" t="s">
        <v>1496</v>
      </c>
      <c r="W407" s="9" t="s">
        <v>1497</v>
      </c>
    </row>
    <row r="408" spans="1:23">
      <c r="A408" s="9" t="s">
        <v>3364</v>
      </c>
      <c r="B408" s="9" t="s">
        <v>559</v>
      </c>
      <c r="C408" s="9" t="s">
        <v>522</v>
      </c>
      <c r="D408" s="9" t="s">
        <v>3365</v>
      </c>
      <c r="E408" s="9" t="s">
        <v>3366</v>
      </c>
      <c r="F408" s="9" t="s">
        <v>3367</v>
      </c>
      <c r="G408" s="9" t="s">
        <v>231</v>
      </c>
      <c r="H408" s="9" t="s">
        <v>3240</v>
      </c>
      <c r="I408" s="9" t="s">
        <v>1273</v>
      </c>
      <c r="J408" s="9"/>
      <c r="K408" s="9"/>
      <c r="L408" s="9"/>
      <c r="M408" s="9"/>
      <c r="N408" s="9"/>
      <c r="O408" s="9" t="s">
        <v>1273</v>
      </c>
      <c r="P408" s="9" t="s">
        <v>3241</v>
      </c>
      <c r="Q408" s="9" t="s">
        <v>3242</v>
      </c>
      <c r="R408" s="9" t="s">
        <v>3243</v>
      </c>
      <c r="S408" s="9" t="s">
        <v>3368</v>
      </c>
      <c r="T408" s="9" t="s">
        <v>3245</v>
      </c>
      <c r="U408" s="9" t="s">
        <v>1295</v>
      </c>
      <c r="V408" s="9" t="s">
        <v>1496</v>
      </c>
      <c r="W408" s="9" t="s">
        <v>1497</v>
      </c>
    </row>
    <row r="409" spans="1:23">
      <c r="A409" s="9" t="s">
        <v>3369</v>
      </c>
      <c r="B409" s="9" t="s">
        <v>559</v>
      </c>
      <c r="C409" s="9" t="s">
        <v>522</v>
      </c>
      <c r="D409" s="9" t="s">
        <v>3365</v>
      </c>
      <c r="E409" s="9" t="s">
        <v>3370</v>
      </c>
      <c r="F409" s="9" t="s">
        <v>3371</v>
      </c>
      <c r="G409" s="9" t="s">
        <v>231</v>
      </c>
      <c r="H409" s="9" t="s">
        <v>3240</v>
      </c>
      <c r="I409" s="9" t="s">
        <v>1273</v>
      </c>
      <c r="J409" s="9"/>
      <c r="K409" s="9"/>
      <c r="L409" s="9"/>
      <c r="M409" s="9"/>
      <c r="N409" s="9"/>
      <c r="O409" s="9" t="s">
        <v>1273</v>
      </c>
      <c r="P409" s="9" t="s">
        <v>3241</v>
      </c>
      <c r="Q409" s="9" t="s">
        <v>3242</v>
      </c>
      <c r="R409" s="9" t="s">
        <v>3243</v>
      </c>
      <c r="S409" s="9" t="s">
        <v>3372</v>
      </c>
      <c r="T409" s="9" t="s">
        <v>3245</v>
      </c>
      <c r="U409" s="9" t="s">
        <v>1279</v>
      </c>
      <c r="V409" s="9" t="s">
        <v>1496</v>
      </c>
      <c r="W409" s="9" t="s">
        <v>1497</v>
      </c>
    </row>
    <row r="410" spans="1:23">
      <c r="A410" s="9" t="s">
        <v>3373</v>
      </c>
      <c r="B410" s="9" t="s">
        <v>559</v>
      </c>
      <c r="C410" s="9" t="s">
        <v>522</v>
      </c>
      <c r="D410" s="9" t="s">
        <v>3374</v>
      </c>
      <c r="E410" s="9" t="s">
        <v>3375</v>
      </c>
      <c r="F410" s="9" t="s">
        <v>3376</v>
      </c>
      <c r="G410" s="9" t="s">
        <v>231</v>
      </c>
      <c r="H410" s="9" t="s">
        <v>3240</v>
      </c>
      <c r="I410" s="9" t="s">
        <v>1273</v>
      </c>
      <c r="J410" s="9"/>
      <c r="K410" s="9"/>
      <c r="L410" s="9"/>
      <c r="M410" s="9"/>
      <c r="N410" s="9"/>
      <c r="O410" s="9" t="s">
        <v>1273</v>
      </c>
      <c r="P410" s="9" t="s">
        <v>3241</v>
      </c>
      <c r="Q410" s="9" t="s">
        <v>3242</v>
      </c>
      <c r="R410" s="9" t="s">
        <v>3243</v>
      </c>
      <c r="S410" s="9" t="s">
        <v>3377</v>
      </c>
      <c r="T410" s="9" t="s">
        <v>3245</v>
      </c>
      <c r="U410" s="9" t="s">
        <v>1279</v>
      </c>
      <c r="V410" s="9" t="s">
        <v>1496</v>
      </c>
      <c r="W410" s="9" t="s">
        <v>1497</v>
      </c>
    </row>
    <row r="411" spans="1:23">
      <c r="A411" s="9" t="s">
        <v>3378</v>
      </c>
      <c r="B411" s="9" t="s">
        <v>559</v>
      </c>
      <c r="C411" s="9" t="s">
        <v>522</v>
      </c>
      <c r="D411" s="9" t="s">
        <v>3374</v>
      </c>
      <c r="E411" s="9" t="s">
        <v>3379</v>
      </c>
      <c r="F411" s="9" t="s">
        <v>3380</v>
      </c>
      <c r="G411" s="9" t="s">
        <v>231</v>
      </c>
      <c r="H411" s="9" t="s">
        <v>3240</v>
      </c>
      <c r="I411" s="9" t="s">
        <v>1273</v>
      </c>
      <c r="J411" s="9"/>
      <c r="K411" s="9"/>
      <c r="L411" s="9"/>
      <c r="M411" s="9"/>
      <c r="N411" s="9"/>
      <c r="O411" s="9" t="s">
        <v>1273</v>
      </c>
      <c r="P411" s="9" t="s">
        <v>3241</v>
      </c>
      <c r="Q411" s="9" t="s">
        <v>3242</v>
      </c>
      <c r="R411" s="9" t="s">
        <v>3243</v>
      </c>
      <c r="S411" s="9" t="s">
        <v>3381</v>
      </c>
      <c r="T411" s="9" t="s">
        <v>3245</v>
      </c>
      <c r="U411" s="9" t="s">
        <v>1295</v>
      </c>
      <c r="V411" s="9" t="s">
        <v>1496</v>
      </c>
      <c r="W411" s="9" t="s">
        <v>1497</v>
      </c>
    </row>
    <row r="412" spans="1:23">
      <c r="A412" s="9" t="s">
        <v>3382</v>
      </c>
      <c r="B412" s="9" t="s">
        <v>559</v>
      </c>
      <c r="C412" s="9" t="s">
        <v>522</v>
      </c>
      <c r="D412" s="9" t="s">
        <v>3374</v>
      </c>
      <c r="E412" s="9" t="s">
        <v>3383</v>
      </c>
      <c r="F412" s="9" t="s">
        <v>3384</v>
      </c>
      <c r="G412" s="9" t="s">
        <v>231</v>
      </c>
      <c r="H412" s="9" t="s">
        <v>3240</v>
      </c>
      <c r="I412" s="9" t="s">
        <v>1273</v>
      </c>
      <c r="J412" s="9"/>
      <c r="K412" s="9"/>
      <c r="L412" s="9"/>
      <c r="M412" s="9"/>
      <c r="N412" s="9"/>
      <c r="O412" s="9" t="s">
        <v>1273</v>
      </c>
      <c r="P412" s="9" t="s">
        <v>3241</v>
      </c>
      <c r="Q412" s="9" t="s">
        <v>3242</v>
      </c>
      <c r="R412" s="9" t="s">
        <v>3243</v>
      </c>
      <c r="S412" s="9" t="s">
        <v>3385</v>
      </c>
      <c r="T412" s="9" t="s">
        <v>3245</v>
      </c>
      <c r="U412" s="9" t="s">
        <v>1295</v>
      </c>
      <c r="V412" s="9" t="s">
        <v>1496</v>
      </c>
      <c r="W412" s="9" t="s">
        <v>1497</v>
      </c>
    </row>
    <row r="413" spans="1:23">
      <c r="A413" s="9" t="s">
        <v>3386</v>
      </c>
      <c r="B413" s="9" t="s">
        <v>559</v>
      </c>
      <c r="C413" s="9" t="s">
        <v>522</v>
      </c>
      <c r="D413" s="9" t="s">
        <v>3387</v>
      </c>
      <c r="E413" s="9" t="s">
        <v>3388</v>
      </c>
      <c r="F413" s="9" t="s">
        <v>3389</v>
      </c>
      <c r="G413" s="9" t="s">
        <v>231</v>
      </c>
      <c r="H413" s="9" t="s">
        <v>3240</v>
      </c>
      <c r="I413" s="9" t="s">
        <v>1273</v>
      </c>
      <c r="J413" s="9"/>
      <c r="K413" s="9"/>
      <c r="L413" s="9"/>
      <c r="M413" s="9"/>
      <c r="N413" s="9"/>
      <c r="O413" s="9" t="s">
        <v>1273</v>
      </c>
      <c r="P413" s="9" t="s">
        <v>3241</v>
      </c>
      <c r="Q413" s="9" t="s">
        <v>3242</v>
      </c>
      <c r="R413" s="9" t="s">
        <v>3243</v>
      </c>
      <c r="S413" s="9" t="s">
        <v>3390</v>
      </c>
      <c r="T413" s="9" t="s">
        <v>3245</v>
      </c>
      <c r="U413" s="9" t="s">
        <v>1279</v>
      </c>
      <c r="V413" s="9" t="s">
        <v>1496</v>
      </c>
      <c r="W413" s="9" t="s">
        <v>1497</v>
      </c>
    </row>
    <row r="414" spans="1:23">
      <c r="A414" s="9" t="s">
        <v>3391</v>
      </c>
      <c r="B414" s="9" t="s">
        <v>559</v>
      </c>
      <c r="C414" s="9" t="s">
        <v>522</v>
      </c>
      <c r="D414" s="9" t="s">
        <v>3387</v>
      </c>
      <c r="E414" s="9" t="s">
        <v>3392</v>
      </c>
      <c r="F414" s="9" t="s">
        <v>3393</v>
      </c>
      <c r="G414" s="9" t="s">
        <v>231</v>
      </c>
      <c r="H414" s="9" t="s">
        <v>3240</v>
      </c>
      <c r="I414" s="9" t="s">
        <v>1273</v>
      </c>
      <c r="J414" s="9"/>
      <c r="K414" s="9"/>
      <c r="L414" s="9"/>
      <c r="M414" s="9"/>
      <c r="N414" s="9"/>
      <c r="O414" s="9" t="s">
        <v>1273</v>
      </c>
      <c r="P414" s="9" t="s">
        <v>3241</v>
      </c>
      <c r="Q414" s="9" t="s">
        <v>3242</v>
      </c>
      <c r="R414" s="9" t="s">
        <v>3243</v>
      </c>
      <c r="S414" s="9" t="s">
        <v>3394</v>
      </c>
      <c r="T414" s="9" t="s">
        <v>3245</v>
      </c>
      <c r="U414" s="9" t="s">
        <v>1279</v>
      </c>
      <c r="V414" s="9" t="s">
        <v>1496</v>
      </c>
      <c r="W414" s="9" t="s">
        <v>1497</v>
      </c>
    </row>
    <row r="415" spans="1:23">
      <c r="A415" s="9" t="s">
        <v>3395</v>
      </c>
      <c r="B415" s="9" t="s">
        <v>559</v>
      </c>
      <c r="C415" s="9" t="s">
        <v>522</v>
      </c>
      <c r="D415" s="9" t="s">
        <v>3396</v>
      </c>
      <c r="E415" s="9" t="s">
        <v>3397</v>
      </c>
      <c r="F415" s="9" t="s">
        <v>3398</v>
      </c>
      <c r="G415" s="9" t="s">
        <v>231</v>
      </c>
      <c r="H415" s="9" t="s">
        <v>3240</v>
      </c>
      <c r="I415" s="9" t="s">
        <v>1273</v>
      </c>
      <c r="J415" s="9"/>
      <c r="K415" s="9"/>
      <c r="L415" s="9"/>
      <c r="M415" s="9"/>
      <c r="N415" s="9"/>
      <c r="O415" s="9" t="s">
        <v>1273</v>
      </c>
      <c r="P415" s="9" t="s">
        <v>3241</v>
      </c>
      <c r="Q415" s="9" t="s">
        <v>3242</v>
      </c>
      <c r="R415" s="9" t="s">
        <v>3243</v>
      </c>
      <c r="S415" s="9" t="s">
        <v>3399</v>
      </c>
      <c r="T415" s="9" t="s">
        <v>3245</v>
      </c>
      <c r="U415" s="9" t="s">
        <v>1279</v>
      </c>
      <c r="V415" s="9" t="s">
        <v>1496</v>
      </c>
      <c r="W415" s="9" t="s">
        <v>1497</v>
      </c>
    </row>
    <row r="416" spans="1:23">
      <c r="A416" s="9" t="s">
        <v>3400</v>
      </c>
      <c r="B416" s="9" t="s">
        <v>559</v>
      </c>
      <c r="C416" s="9" t="s">
        <v>522</v>
      </c>
      <c r="D416" s="9" t="s">
        <v>3396</v>
      </c>
      <c r="E416" s="9" t="s">
        <v>3401</v>
      </c>
      <c r="F416" s="9" t="s">
        <v>3402</v>
      </c>
      <c r="G416" s="9" t="s">
        <v>231</v>
      </c>
      <c r="H416" s="9" t="s">
        <v>3240</v>
      </c>
      <c r="I416" s="9" t="s">
        <v>1273</v>
      </c>
      <c r="J416" s="9"/>
      <c r="K416" s="9"/>
      <c r="L416" s="9"/>
      <c r="M416" s="9"/>
      <c r="N416" s="9"/>
      <c r="O416" s="9" t="s">
        <v>1273</v>
      </c>
      <c r="P416" s="9" t="s">
        <v>3241</v>
      </c>
      <c r="Q416" s="9" t="s">
        <v>3242</v>
      </c>
      <c r="R416" s="9" t="s">
        <v>3243</v>
      </c>
      <c r="S416" s="9" t="s">
        <v>3403</v>
      </c>
      <c r="T416" s="9" t="s">
        <v>3245</v>
      </c>
      <c r="U416" s="9" t="s">
        <v>1279</v>
      </c>
      <c r="V416" s="9" t="s">
        <v>1496</v>
      </c>
      <c r="W416" s="9" t="s">
        <v>1497</v>
      </c>
    </row>
    <row r="417" spans="1:23">
      <c r="A417" s="9" t="s">
        <v>3404</v>
      </c>
      <c r="B417" s="9" t="s">
        <v>559</v>
      </c>
      <c r="C417" s="9" t="s">
        <v>522</v>
      </c>
      <c r="D417" s="9" t="s">
        <v>3396</v>
      </c>
      <c r="E417" s="9" t="s">
        <v>3405</v>
      </c>
      <c r="F417" s="9" t="s">
        <v>3406</v>
      </c>
      <c r="G417" s="9" t="s">
        <v>231</v>
      </c>
      <c r="H417" s="9" t="s">
        <v>3240</v>
      </c>
      <c r="I417" s="9" t="s">
        <v>1273</v>
      </c>
      <c r="J417" s="9"/>
      <c r="K417" s="9"/>
      <c r="L417" s="9"/>
      <c r="M417" s="9"/>
      <c r="N417" s="9"/>
      <c r="O417" s="9" t="s">
        <v>1273</v>
      </c>
      <c r="P417" s="9" t="s">
        <v>3241</v>
      </c>
      <c r="Q417" s="9" t="s">
        <v>3242</v>
      </c>
      <c r="R417" s="9" t="s">
        <v>3243</v>
      </c>
      <c r="S417" s="9" t="s">
        <v>3407</v>
      </c>
      <c r="T417" s="9" t="s">
        <v>3245</v>
      </c>
      <c r="U417" s="9" t="s">
        <v>1279</v>
      </c>
      <c r="V417" s="9" t="s">
        <v>1496</v>
      </c>
      <c r="W417" s="9" t="s">
        <v>1497</v>
      </c>
    </row>
    <row r="418" spans="1:23">
      <c r="A418" s="9" t="s">
        <v>3408</v>
      </c>
      <c r="B418" s="9" t="s">
        <v>559</v>
      </c>
      <c r="C418" s="9" t="s">
        <v>522</v>
      </c>
      <c r="D418" s="9" t="s">
        <v>3396</v>
      </c>
      <c r="E418" s="9" t="s">
        <v>3409</v>
      </c>
      <c r="F418" s="9" t="s">
        <v>3410</v>
      </c>
      <c r="G418" s="9" t="s">
        <v>231</v>
      </c>
      <c r="H418" s="9" t="s">
        <v>3240</v>
      </c>
      <c r="I418" s="9" t="s">
        <v>1273</v>
      </c>
      <c r="J418" s="9"/>
      <c r="K418" s="9"/>
      <c r="L418" s="9"/>
      <c r="M418" s="9"/>
      <c r="N418" s="9"/>
      <c r="O418" s="9" t="s">
        <v>1273</v>
      </c>
      <c r="P418" s="9" t="s">
        <v>3241</v>
      </c>
      <c r="Q418" s="9" t="s">
        <v>3242</v>
      </c>
      <c r="R418" s="9" t="s">
        <v>3243</v>
      </c>
      <c r="S418" s="9" t="s">
        <v>3411</v>
      </c>
      <c r="T418" s="9" t="s">
        <v>3245</v>
      </c>
      <c r="U418" s="9" t="s">
        <v>1279</v>
      </c>
      <c r="V418" s="9" t="s">
        <v>1496</v>
      </c>
      <c r="W418" s="9" t="s">
        <v>1497</v>
      </c>
    </row>
    <row r="419" spans="1:23">
      <c r="A419" s="9" t="s">
        <v>3412</v>
      </c>
      <c r="B419" s="9" t="s">
        <v>559</v>
      </c>
      <c r="C419" s="9" t="s">
        <v>522</v>
      </c>
      <c r="D419" s="9" t="s">
        <v>3413</v>
      </c>
      <c r="E419" s="9" t="s">
        <v>3414</v>
      </c>
      <c r="F419" s="9" t="s">
        <v>3415</v>
      </c>
      <c r="G419" s="9" t="s">
        <v>231</v>
      </c>
      <c r="H419" s="9" t="s">
        <v>3240</v>
      </c>
      <c r="I419" s="9" t="s">
        <v>1273</v>
      </c>
      <c r="J419" s="9"/>
      <c r="K419" s="9"/>
      <c r="L419" s="9"/>
      <c r="M419" s="9"/>
      <c r="N419" s="9"/>
      <c r="O419" s="9" t="s">
        <v>1273</v>
      </c>
      <c r="P419" s="9" t="s">
        <v>3241</v>
      </c>
      <c r="Q419" s="9" t="s">
        <v>3242</v>
      </c>
      <c r="R419" s="9" t="s">
        <v>3243</v>
      </c>
      <c r="S419" s="9" t="s">
        <v>3416</v>
      </c>
      <c r="T419" s="9" t="s">
        <v>3245</v>
      </c>
      <c r="U419" s="9" t="s">
        <v>1279</v>
      </c>
      <c r="V419" s="9" t="s">
        <v>1496</v>
      </c>
      <c r="W419" s="9" t="s">
        <v>1497</v>
      </c>
    </row>
    <row r="420" spans="1:23">
      <c r="A420" s="9" t="s">
        <v>3417</v>
      </c>
      <c r="B420" s="9" t="s">
        <v>559</v>
      </c>
      <c r="C420" s="9" t="s">
        <v>522</v>
      </c>
      <c r="D420" s="9" t="s">
        <v>3413</v>
      </c>
      <c r="E420" s="9" t="s">
        <v>3418</v>
      </c>
      <c r="F420" s="9" t="s">
        <v>3419</v>
      </c>
      <c r="G420" s="9" t="s">
        <v>231</v>
      </c>
      <c r="H420" s="9" t="s">
        <v>3240</v>
      </c>
      <c r="I420" s="9" t="s">
        <v>1273</v>
      </c>
      <c r="J420" s="9"/>
      <c r="K420" s="9"/>
      <c r="L420" s="9"/>
      <c r="M420" s="9"/>
      <c r="N420" s="9"/>
      <c r="O420" s="9" t="s">
        <v>1273</v>
      </c>
      <c r="P420" s="9" t="s">
        <v>3241</v>
      </c>
      <c r="Q420" s="9" t="s">
        <v>3242</v>
      </c>
      <c r="R420" s="9" t="s">
        <v>3243</v>
      </c>
      <c r="S420" s="9" t="s">
        <v>3420</v>
      </c>
      <c r="T420" s="9" t="s">
        <v>3245</v>
      </c>
      <c r="U420" s="9" t="s">
        <v>1279</v>
      </c>
      <c r="V420" s="9" t="s">
        <v>1496</v>
      </c>
      <c r="W420" s="9" t="s">
        <v>1497</v>
      </c>
    </row>
    <row r="421" spans="1:23">
      <c r="A421" s="9" t="s">
        <v>3421</v>
      </c>
      <c r="B421" s="9" t="s">
        <v>559</v>
      </c>
      <c r="C421" s="9" t="s">
        <v>522</v>
      </c>
      <c r="D421" s="9" t="s">
        <v>3413</v>
      </c>
      <c r="E421" s="9" t="s">
        <v>3422</v>
      </c>
      <c r="F421" s="9" t="s">
        <v>3423</v>
      </c>
      <c r="G421" s="9" t="s">
        <v>231</v>
      </c>
      <c r="H421" s="9" t="s">
        <v>3240</v>
      </c>
      <c r="I421" s="9" t="s">
        <v>1273</v>
      </c>
      <c r="J421" s="9"/>
      <c r="K421" s="9"/>
      <c r="L421" s="9"/>
      <c r="M421" s="9"/>
      <c r="N421" s="9"/>
      <c r="O421" s="9" t="s">
        <v>1273</v>
      </c>
      <c r="P421" s="9" t="s">
        <v>3241</v>
      </c>
      <c r="Q421" s="9" t="s">
        <v>3242</v>
      </c>
      <c r="R421" s="9" t="s">
        <v>3243</v>
      </c>
      <c r="S421" s="9" t="s">
        <v>3424</v>
      </c>
      <c r="T421" s="9" t="s">
        <v>3245</v>
      </c>
      <c r="U421" s="9" t="s">
        <v>1279</v>
      </c>
      <c r="V421" s="9" t="s">
        <v>1496</v>
      </c>
      <c r="W421" s="9" t="s">
        <v>1497</v>
      </c>
    </row>
    <row r="422" spans="1:23">
      <c r="A422" s="9" t="s">
        <v>3425</v>
      </c>
      <c r="B422" s="9" t="s">
        <v>559</v>
      </c>
      <c r="C422" s="9" t="s">
        <v>522</v>
      </c>
      <c r="D422" s="9" t="s">
        <v>3426</v>
      </c>
      <c r="E422" s="9" t="s">
        <v>3427</v>
      </c>
      <c r="F422" s="9" t="s">
        <v>3428</v>
      </c>
      <c r="G422" s="9" t="s">
        <v>231</v>
      </c>
      <c r="H422" s="9" t="s">
        <v>3240</v>
      </c>
      <c r="I422" s="9" t="s">
        <v>1273</v>
      </c>
      <c r="J422" s="9"/>
      <c r="K422" s="9"/>
      <c r="L422" s="9"/>
      <c r="M422" s="9"/>
      <c r="N422" s="9"/>
      <c r="O422" s="9" t="s">
        <v>1273</v>
      </c>
      <c r="P422" s="9" t="s">
        <v>3241</v>
      </c>
      <c r="Q422" s="9" t="s">
        <v>3242</v>
      </c>
      <c r="R422" s="9" t="s">
        <v>3243</v>
      </c>
      <c r="S422" s="9" t="s">
        <v>3429</v>
      </c>
      <c r="T422" s="9" t="s">
        <v>3245</v>
      </c>
      <c r="U422" s="9" t="s">
        <v>1279</v>
      </c>
      <c r="V422" s="9" t="s">
        <v>1496</v>
      </c>
      <c r="W422" s="9" t="s">
        <v>1497</v>
      </c>
    </row>
    <row r="423" spans="1:23">
      <c r="A423" s="9" t="s">
        <v>3430</v>
      </c>
      <c r="B423" s="9" t="s">
        <v>559</v>
      </c>
      <c r="C423" s="9" t="s">
        <v>522</v>
      </c>
      <c r="D423" s="9" t="s">
        <v>3426</v>
      </c>
      <c r="E423" s="9" t="s">
        <v>3431</v>
      </c>
      <c r="F423" s="9" t="s">
        <v>3432</v>
      </c>
      <c r="G423" s="9" t="s">
        <v>231</v>
      </c>
      <c r="H423" s="9" t="s">
        <v>3240</v>
      </c>
      <c r="I423" s="9" t="s">
        <v>1273</v>
      </c>
      <c r="J423" s="9"/>
      <c r="K423" s="9"/>
      <c r="L423" s="9"/>
      <c r="M423" s="9"/>
      <c r="N423" s="9"/>
      <c r="O423" s="9" t="s">
        <v>1273</v>
      </c>
      <c r="P423" s="9" t="s">
        <v>3241</v>
      </c>
      <c r="Q423" s="9" t="s">
        <v>3242</v>
      </c>
      <c r="R423" s="9" t="s">
        <v>3243</v>
      </c>
      <c r="S423" s="9" t="s">
        <v>3433</v>
      </c>
      <c r="T423" s="9" t="s">
        <v>3245</v>
      </c>
      <c r="U423" s="9" t="s">
        <v>1279</v>
      </c>
      <c r="V423" s="9" t="s">
        <v>1496</v>
      </c>
      <c r="W423" s="9" t="s">
        <v>1497</v>
      </c>
    </row>
    <row r="424" spans="1:23">
      <c r="A424" s="9" t="s">
        <v>3434</v>
      </c>
      <c r="B424" s="9" t="s">
        <v>559</v>
      </c>
      <c r="C424" s="9" t="s">
        <v>522</v>
      </c>
      <c r="D424" s="9" t="s">
        <v>3435</v>
      </c>
      <c r="E424" s="9" t="s">
        <v>3436</v>
      </c>
      <c r="F424" s="9" t="s">
        <v>3437</v>
      </c>
      <c r="G424" s="9" t="s">
        <v>231</v>
      </c>
      <c r="H424" s="9" t="s">
        <v>3240</v>
      </c>
      <c r="I424" s="9" t="s">
        <v>1273</v>
      </c>
      <c r="J424" s="9"/>
      <c r="K424" s="9"/>
      <c r="L424" s="9"/>
      <c r="M424" s="9"/>
      <c r="N424" s="9"/>
      <c r="O424" s="9" t="s">
        <v>1273</v>
      </c>
      <c r="P424" s="9" t="s">
        <v>3241</v>
      </c>
      <c r="Q424" s="9" t="s">
        <v>3242</v>
      </c>
      <c r="R424" s="9" t="s">
        <v>3243</v>
      </c>
      <c r="S424" s="9" t="s">
        <v>3438</v>
      </c>
      <c r="T424" s="9" t="s">
        <v>3245</v>
      </c>
      <c r="U424" s="9" t="s">
        <v>1279</v>
      </c>
      <c r="V424" s="9" t="s">
        <v>1496</v>
      </c>
      <c r="W424" s="9" t="s">
        <v>1497</v>
      </c>
    </row>
    <row r="425" spans="1:23">
      <c r="A425" s="9" t="s">
        <v>3439</v>
      </c>
      <c r="B425" s="9" t="s">
        <v>559</v>
      </c>
      <c r="C425" s="9" t="s">
        <v>522</v>
      </c>
      <c r="D425" s="9" t="s">
        <v>3435</v>
      </c>
      <c r="E425" s="9" t="s">
        <v>3440</v>
      </c>
      <c r="F425" s="9" t="s">
        <v>3441</v>
      </c>
      <c r="G425" s="9" t="s">
        <v>231</v>
      </c>
      <c r="H425" s="9" t="s">
        <v>3240</v>
      </c>
      <c r="I425" s="9" t="s">
        <v>1273</v>
      </c>
      <c r="J425" s="9"/>
      <c r="K425" s="9"/>
      <c r="L425" s="9"/>
      <c r="M425" s="9"/>
      <c r="N425" s="9"/>
      <c r="O425" s="9" t="s">
        <v>1273</v>
      </c>
      <c r="P425" s="9" t="s">
        <v>3241</v>
      </c>
      <c r="Q425" s="9" t="s">
        <v>3242</v>
      </c>
      <c r="R425" s="9" t="s">
        <v>3243</v>
      </c>
      <c r="S425" s="9" t="s">
        <v>3442</v>
      </c>
      <c r="T425" s="9" t="s">
        <v>3245</v>
      </c>
      <c r="U425" s="9" t="s">
        <v>1295</v>
      </c>
      <c r="V425" s="9" t="s">
        <v>1496</v>
      </c>
      <c r="W425" s="9" t="s">
        <v>1497</v>
      </c>
    </row>
    <row r="426" spans="1:23">
      <c r="A426" s="9" t="s">
        <v>3443</v>
      </c>
      <c r="B426" s="9" t="s">
        <v>559</v>
      </c>
      <c r="C426" s="9" t="s">
        <v>522</v>
      </c>
      <c r="D426" s="9" t="s">
        <v>3435</v>
      </c>
      <c r="E426" s="9" t="s">
        <v>3444</v>
      </c>
      <c r="F426" s="9" t="s">
        <v>3445</v>
      </c>
      <c r="G426" s="9" t="s">
        <v>231</v>
      </c>
      <c r="H426" s="9" t="s">
        <v>3240</v>
      </c>
      <c r="I426" s="9" t="s">
        <v>1273</v>
      </c>
      <c r="J426" s="9"/>
      <c r="K426" s="9"/>
      <c r="L426" s="9"/>
      <c r="M426" s="9"/>
      <c r="N426" s="9"/>
      <c r="O426" s="9" t="s">
        <v>1273</v>
      </c>
      <c r="P426" s="9" t="s">
        <v>3241</v>
      </c>
      <c r="Q426" s="9" t="s">
        <v>3242</v>
      </c>
      <c r="R426" s="9" t="s">
        <v>3243</v>
      </c>
      <c r="S426" s="9" t="s">
        <v>3446</v>
      </c>
      <c r="T426" s="9" t="s">
        <v>3245</v>
      </c>
      <c r="U426" s="9" t="s">
        <v>1295</v>
      </c>
      <c r="V426" s="9" t="s">
        <v>1496</v>
      </c>
      <c r="W426" s="9" t="s">
        <v>1497</v>
      </c>
    </row>
    <row r="427" spans="1:23">
      <c r="A427" s="9" t="s">
        <v>3447</v>
      </c>
      <c r="B427" s="9" t="s">
        <v>559</v>
      </c>
      <c r="C427" s="9" t="s">
        <v>522</v>
      </c>
      <c r="D427" s="9" t="s">
        <v>3435</v>
      </c>
      <c r="E427" s="9" t="s">
        <v>3448</v>
      </c>
      <c r="F427" s="9" t="s">
        <v>3449</v>
      </c>
      <c r="G427" s="9" t="s">
        <v>231</v>
      </c>
      <c r="H427" s="9" t="s">
        <v>3240</v>
      </c>
      <c r="I427" s="9" t="s">
        <v>1273</v>
      </c>
      <c r="J427" s="9"/>
      <c r="K427" s="9"/>
      <c r="L427" s="9"/>
      <c r="M427" s="9"/>
      <c r="N427" s="9"/>
      <c r="O427" s="9" t="s">
        <v>1273</v>
      </c>
      <c r="P427" s="9" t="s">
        <v>3241</v>
      </c>
      <c r="Q427" s="9" t="s">
        <v>3242</v>
      </c>
      <c r="R427" s="9" t="s">
        <v>3243</v>
      </c>
      <c r="S427" s="9" t="s">
        <v>3450</v>
      </c>
      <c r="T427" s="9" t="s">
        <v>3245</v>
      </c>
      <c r="U427" s="9" t="s">
        <v>1295</v>
      </c>
      <c r="V427" s="9" t="s">
        <v>1496</v>
      </c>
      <c r="W427" s="9" t="s">
        <v>1497</v>
      </c>
    </row>
    <row r="428" spans="1:23">
      <c r="A428" s="9" t="s">
        <v>3451</v>
      </c>
      <c r="B428" s="9" t="s">
        <v>559</v>
      </c>
      <c r="C428" s="9" t="s">
        <v>522</v>
      </c>
      <c r="D428" s="9" t="s">
        <v>3452</v>
      </c>
      <c r="E428" s="9" t="s">
        <v>3453</v>
      </c>
      <c r="F428" s="9" t="s">
        <v>3454</v>
      </c>
      <c r="G428" s="9" t="s">
        <v>231</v>
      </c>
      <c r="H428" s="9" t="s">
        <v>3240</v>
      </c>
      <c r="I428" s="9" t="s">
        <v>1273</v>
      </c>
      <c r="J428" s="9"/>
      <c r="K428" s="9"/>
      <c r="L428" s="9"/>
      <c r="M428" s="9"/>
      <c r="N428" s="9"/>
      <c r="O428" s="9" t="s">
        <v>1273</v>
      </c>
      <c r="P428" s="9" t="s">
        <v>3241</v>
      </c>
      <c r="Q428" s="9" t="s">
        <v>3242</v>
      </c>
      <c r="R428" s="9" t="s">
        <v>3243</v>
      </c>
      <c r="S428" s="9" t="s">
        <v>3455</v>
      </c>
      <c r="T428" s="9" t="s">
        <v>3245</v>
      </c>
      <c r="U428" s="9" t="s">
        <v>1279</v>
      </c>
      <c r="V428" s="9" t="s">
        <v>1496</v>
      </c>
      <c r="W428" s="9" t="s">
        <v>1497</v>
      </c>
    </row>
    <row r="429" spans="1:23">
      <c r="A429" s="9" t="s">
        <v>3456</v>
      </c>
      <c r="B429" s="9" t="s">
        <v>559</v>
      </c>
      <c r="C429" s="9" t="s">
        <v>522</v>
      </c>
      <c r="D429" s="9" t="s">
        <v>3457</v>
      </c>
      <c r="E429" s="9" t="s">
        <v>3458</v>
      </c>
      <c r="F429" s="9" t="s">
        <v>3459</v>
      </c>
      <c r="G429" s="9" t="s">
        <v>231</v>
      </c>
      <c r="H429" s="9" t="s">
        <v>3240</v>
      </c>
      <c r="I429" s="9" t="s">
        <v>1273</v>
      </c>
      <c r="J429" s="9"/>
      <c r="K429" s="9"/>
      <c r="L429" s="9"/>
      <c r="M429" s="9"/>
      <c r="N429" s="9"/>
      <c r="O429" s="9" t="s">
        <v>1273</v>
      </c>
      <c r="P429" s="9" t="s">
        <v>3241</v>
      </c>
      <c r="Q429" s="9" t="s">
        <v>3242</v>
      </c>
      <c r="R429" s="9" t="s">
        <v>3243</v>
      </c>
      <c r="S429" s="9" t="s">
        <v>3460</v>
      </c>
      <c r="T429" s="9" t="s">
        <v>3245</v>
      </c>
      <c r="U429" s="9" t="s">
        <v>1295</v>
      </c>
      <c r="V429" s="9" t="s">
        <v>1496</v>
      </c>
      <c r="W429" s="9" t="s">
        <v>1497</v>
      </c>
    </row>
    <row r="430" spans="1:23">
      <c r="A430" s="9" t="s">
        <v>3461</v>
      </c>
      <c r="B430" s="9" t="s">
        <v>559</v>
      </c>
      <c r="C430" s="9" t="s">
        <v>522</v>
      </c>
      <c r="D430" s="9" t="s">
        <v>3462</v>
      </c>
      <c r="E430" s="9" t="s">
        <v>3463</v>
      </c>
      <c r="F430" s="9" t="s">
        <v>3464</v>
      </c>
      <c r="G430" s="9" t="s">
        <v>231</v>
      </c>
      <c r="H430" s="9" t="s">
        <v>3240</v>
      </c>
      <c r="I430" s="9" t="s">
        <v>1273</v>
      </c>
      <c r="J430" s="9"/>
      <c r="K430" s="9"/>
      <c r="L430" s="9"/>
      <c r="M430" s="9"/>
      <c r="N430" s="9"/>
      <c r="O430" s="9" t="s">
        <v>1273</v>
      </c>
      <c r="P430" s="9" t="s">
        <v>3241</v>
      </c>
      <c r="Q430" s="9" t="s">
        <v>3242</v>
      </c>
      <c r="R430" s="9" t="s">
        <v>3243</v>
      </c>
      <c r="S430" s="9" t="s">
        <v>3465</v>
      </c>
      <c r="T430" s="9" t="s">
        <v>3245</v>
      </c>
      <c r="U430" s="9" t="s">
        <v>1279</v>
      </c>
      <c r="V430" s="9" t="s">
        <v>1496</v>
      </c>
      <c r="W430" s="9" t="s">
        <v>1497</v>
      </c>
    </row>
    <row r="431" spans="1:23">
      <c r="A431" s="9" t="s">
        <v>3466</v>
      </c>
      <c r="B431" s="9" t="s">
        <v>449</v>
      </c>
      <c r="C431" s="9" t="s">
        <v>522</v>
      </c>
      <c r="D431" s="9" t="s">
        <v>3467</v>
      </c>
      <c r="E431" s="9" t="s">
        <v>3468</v>
      </c>
      <c r="F431" s="9" t="s">
        <v>3469</v>
      </c>
      <c r="G431" s="9" t="s">
        <v>231</v>
      </c>
      <c r="H431" s="9" t="s">
        <v>3240</v>
      </c>
      <c r="I431" s="9" t="s">
        <v>1273</v>
      </c>
      <c r="J431" s="9"/>
      <c r="K431" s="9"/>
      <c r="L431" s="9"/>
      <c r="M431" s="9"/>
      <c r="N431" s="9"/>
      <c r="O431" s="9" t="s">
        <v>1273</v>
      </c>
      <c r="P431" s="9" t="s">
        <v>3241</v>
      </c>
      <c r="Q431" s="9" t="s">
        <v>3242</v>
      </c>
      <c r="R431" s="9" t="s">
        <v>3243</v>
      </c>
      <c r="S431" s="9" t="s">
        <v>3470</v>
      </c>
      <c r="T431" s="9" t="s">
        <v>3245</v>
      </c>
      <c r="U431" s="9" t="s">
        <v>1279</v>
      </c>
      <c r="V431" s="9" t="s">
        <v>1496</v>
      </c>
      <c r="W431" s="9" t="s">
        <v>1497</v>
      </c>
    </row>
    <row r="432" spans="1:23">
      <c r="A432" s="9" t="s">
        <v>3471</v>
      </c>
      <c r="B432" s="9" t="s">
        <v>564</v>
      </c>
      <c r="C432" s="9" t="s">
        <v>522</v>
      </c>
      <c r="D432" s="9" t="s">
        <v>3472</v>
      </c>
      <c r="E432" s="9" t="s">
        <v>3473</v>
      </c>
      <c r="F432" s="9" t="s">
        <v>3474</v>
      </c>
      <c r="G432" s="9" t="s">
        <v>231</v>
      </c>
      <c r="H432" s="9" t="s">
        <v>3240</v>
      </c>
      <c r="I432" s="9" t="s">
        <v>1273</v>
      </c>
      <c r="J432" s="9"/>
      <c r="K432" s="9"/>
      <c r="L432" s="9"/>
      <c r="M432" s="9"/>
      <c r="N432" s="9"/>
      <c r="O432" s="9" t="s">
        <v>1273</v>
      </c>
      <c r="P432" s="9" t="s">
        <v>3241</v>
      </c>
      <c r="Q432" s="9" t="s">
        <v>3242</v>
      </c>
      <c r="R432" s="9" t="s">
        <v>3243</v>
      </c>
      <c r="S432" s="9" t="s">
        <v>3475</v>
      </c>
      <c r="T432" s="9" t="s">
        <v>3245</v>
      </c>
      <c r="U432" s="9" t="s">
        <v>1295</v>
      </c>
      <c r="V432" s="9" t="s">
        <v>1496</v>
      </c>
      <c r="W432" s="9" t="s">
        <v>1497</v>
      </c>
    </row>
    <row r="433" spans="1:23">
      <c r="A433" s="9" t="s">
        <v>3476</v>
      </c>
      <c r="B433" s="9" t="s">
        <v>570</v>
      </c>
      <c r="C433" s="9" t="s">
        <v>3477</v>
      </c>
      <c r="D433" s="9" t="s">
        <v>3478</v>
      </c>
      <c r="E433" s="9" t="s">
        <v>3479</v>
      </c>
      <c r="F433" s="9" t="s">
        <v>3480</v>
      </c>
      <c r="G433" s="9" t="s">
        <v>231</v>
      </c>
      <c r="H433" s="9" t="s">
        <v>3481</v>
      </c>
      <c r="I433" s="9" t="s">
        <v>1273</v>
      </c>
      <c r="J433" s="9"/>
      <c r="K433" s="9"/>
      <c r="L433" s="9"/>
      <c r="M433" s="9"/>
      <c r="N433" s="9"/>
      <c r="O433" s="9" t="s">
        <v>1273</v>
      </c>
      <c r="P433" s="9" t="s">
        <v>3482</v>
      </c>
      <c r="Q433" s="9" t="s">
        <v>3483</v>
      </c>
      <c r="R433" s="9" t="s">
        <v>3484</v>
      </c>
      <c r="S433" s="9" t="s">
        <v>3485</v>
      </c>
      <c r="T433" s="9" t="s">
        <v>3486</v>
      </c>
      <c r="U433" s="9" t="s">
        <v>1279</v>
      </c>
      <c r="V433" s="9" t="s">
        <v>1496</v>
      </c>
      <c r="W433" s="9" t="s">
        <v>1497</v>
      </c>
    </row>
    <row r="434" spans="1:23">
      <c r="A434" s="9" t="s">
        <v>3487</v>
      </c>
      <c r="B434" s="9" t="s">
        <v>570</v>
      </c>
      <c r="C434" s="9" t="s">
        <v>3477</v>
      </c>
      <c r="D434" s="9" t="s">
        <v>3488</v>
      </c>
      <c r="E434" s="9" t="s">
        <v>3489</v>
      </c>
      <c r="F434" s="9" t="s">
        <v>3490</v>
      </c>
      <c r="G434" s="9" t="s">
        <v>231</v>
      </c>
      <c r="H434" s="9" t="s">
        <v>3481</v>
      </c>
      <c r="I434" s="9" t="s">
        <v>1273</v>
      </c>
      <c r="J434" s="9"/>
      <c r="K434" s="9"/>
      <c r="L434" s="9"/>
      <c r="M434" s="9"/>
      <c r="N434" s="9"/>
      <c r="O434" s="9" t="s">
        <v>1273</v>
      </c>
      <c r="P434" s="9" t="s">
        <v>3482</v>
      </c>
      <c r="Q434" s="9" t="s">
        <v>3483</v>
      </c>
      <c r="R434" s="9" t="s">
        <v>3484</v>
      </c>
      <c r="S434" s="9" t="s">
        <v>3491</v>
      </c>
      <c r="T434" s="9" t="s">
        <v>3486</v>
      </c>
      <c r="U434" s="9" t="s">
        <v>1279</v>
      </c>
      <c r="V434" s="9" t="s">
        <v>1496</v>
      </c>
      <c r="W434" s="9" t="s">
        <v>1497</v>
      </c>
    </row>
    <row r="435" spans="1:23">
      <c r="A435" s="9" t="s">
        <v>3492</v>
      </c>
      <c r="B435" s="9" t="s">
        <v>570</v>
      </c>
      <c r="C435" s="9" t="s">
        <v>3477</v>
      </c>
      <c r="D435" s="9" t="s">
        <v>3488</v>
      </c>
      <c r="E435" s="9" t="s">
        <v>3493</v>
      </c>
      <c r="F435" s="9" t="s">
        <v>3494</v>
      </c>
      <c r="G435" s="9" t="s">
        <v>231</v>
      </c>
      <c r="H435" s="9" t="s">
        <v>3481</v>
      </c>
      <c r="I435" s="9" t="s">
        <v>1273</v>
      </c>
      <c r="J435" s="9"/>
      <c r="K435" s="9"/>
      <c r="L435" s="9"/>
      <c r="M435" s="9"/>
      <c r="N435" s="9"/>
      <c r="O435" s="9" t="s">
        <v>1273</v>
      </c>
      <c r="P435" s="9" t="s">
        <v>3482</v>
      </c>
      <c r="Q435" s="9" t="s">
        <v>3483</v>
      </c>
      <c r="R435" s="9" t="s">
        <v>3484</v>
      </c>
      <c r="S435" s="9" t="s">
        <v>3495</v>
      </c>
      <c r="T435" s="9" t="s">
        <v>3486</v>
      </c>
      <c r="U435" s="9" t="s">
        <v>1279</v>
      </c>
      <c r="V435" s="9" t="s">
        <v>1496</v>
      </c>
      <c r="W435" s="9" t="s">
        <v>1497</v>
      </c>
    </row>
    <row r="436" spans="1:23">
      <c r="A436" s="9" t="s">
        <v>3496</v>
      </c>
      <c r="B436" s="9" t="s">
        <v>570</v>
      </c>
      <c r="C436" s="9" t="s">
        <v>3477</v>
      </c>
      <c r="D436" s="9" t="s">
        <v>1524</v>
      </c>
      <c r="E436" s="9" t="s">
        <v>3497</v>
      </c>
      <c r="F436" s="9" t="s">
        <v>3498</v>
      </c>
      <c r="G436" s="9" t="s">
        <v>231</v>
      </c>
      <c r="H436" s="9" t="s">
        <v>3481</v>
      </c>
      <c r="I436" s="9" t="s">
        <v>1273</v>
      </c>
      <c r="J436" s="9"/>
      <c r="K436" s="9"/>
      <c r="L436" s="9"/>
      <c r="M436" s="9"/>
      <c r="N436" s="9"/>
      <c r="O436" s="9" t="s">
        <v>1273</v>
      </c>
      <c r="P436" s="9" t="s">
        <v>3482</v>
      </c>
      <c r="Q436" s="9" t="s">
        <v>3483</v>
      </c>
      <c r="R436" s="9" t="s">
        <v>3484</v>
      </c>
      <c r="S436" s="9" t="s">
        <v>3499</v>
      </c>
      <c r="T436" s="9" t="s">
        <v>3486</v>
      </c>
      <c r="U436" s="9" t="s">
        <v>1279</v>
      </c>
      <c r="V436" s="9" t="s">
        <v>1496</v>
      </c>
      <c r="W436" s="9" t="s">
        <v>1497</v>
      </c>
    </row>
    <row r="437" spans="1:23">
      <c r="A437" s="9" t="s">
        <v>3500</v>
      </c>
      <c r="B437" s="9" t="s">
        <v>570</v>
      </c>
      <c r="C437" s="9" t="s">
        <v>3477</v>
      </c>
      <c r="D437" s="9" t="s">
        <v>1524</v>
      </c>
      <c r="E437" s="9" t="s">
        <v>3501</v>
      </c>
      <c r="F437" s="9" t="s">
        <v>3502</v>
      </c>
      <c r="G437" s="9" t="s">
        <v>231</v>
      </c>
      <c r="H437" s="9" t="s">
        <v>3481</v>
      </c>
      <c r="I437" s="9" t="s">
        <v>1273</v>
      </c>
      <c r="J437" s="9"/>
      <c r="K437" s="9"/>
      <c r="L437" s="9"/>
      <c r="M437" s="9"/>
      <c r="N437" s="9"/>
      <c r="O437" s="9" t="s">
        <v>1273</v>
      </c>
      <c r="P437" s="9" t="s">
        <v>3482</v>
      </c>
      <c r="Q437" s="9" t="s">
        <v>3483</v>
      </c>
      <c r="R437" s="9" t="s">
        <v>3484</v>
      </c>
      <c r="S437" s="9" t="s">
        <v>3503</v>
      </c>
      <c r="T437" s="9" t="s">
        <v>3486</v>
      </c>
      <c r="U437" s="9" t="s">
        <v>1279</v>
      </c>
      <c r="V437" s="9" t="s">
        <v>1496</v>
      </c>
      <c r="W437" s="9" t="s">
        <v>1497</v>
      </c>
    </row>
    <row r="438" spans="1:23">
      <c r="A438" s="9" t="s">
        <v>3504</v>
      </c>
      <c r="B438" s="9" t="s">
        <v>570</v>
      </c>
      <c r="C438" s="9" t="s">
        <v>3477</v>
      </c>
      <c r="D438" s="9" t="s">
        <v>1524</v>
      </c>
      <c r="E438" s="9" t="s">
        <v>3505</v>
      </c>
      <c r="F438" s="9" t="s">
        <v>3506</v>
      </c>
      <c r="G438" s="9" t="s">
        <v>231</v>
      </c>
      <c r="H438" s="9" t="s">
        <v>3481</v>
      </c>
      <c r="I438" s="9" t="s">
        <v>1273</v>
      </c>
      <c r="J438" s="9"/>
      <c r="K438" s="9"/>
      <c r="L438" s="9"/>
      <c r="M438" s="9"/>
      <c r="N438" s="9"/>
      <c r="O438" s="9" t="s">
        <v>1273</v>
      </c>
      <c r="P438" s="9" t="s">
        <v>3482</v>
      </c>
      <c r="Q438" s="9" t="s">
        <v>3483</v>
      </c>
      <c r="R438" s="9" t="s">
        <v>3484</v>
      </c>
      <c r="S438" s="9" t="s">
        <v>3507</v>
      </c>
      <c r="T438" s="9" t="s">
        <v>3486</v>
      </c>
      <c r="U438" s="9" t="s">
        <v>1279</v>
      </c>
      <c r="V438" s="9" t="s">
        <v>1496</v>
      </c>
      <c r="W438" s="9" t="s">
        <v>1497</v>
      </c>
    </row>
    <row r="439" spans="1:23">
      <c r="A439" s="9" t="s">
        <v>3508</v>
      </c>
      <c r="B439" s="9" t="s">
        <v>570</v>
      </c>
      <c r="C439" s="9" t="s">
        <v>3477</v>
      </c>
      <c r="D439" s="9" t="s">
        <v>1524</v>
      </c>
      <c r="E439" s="9" t="s">
        <v>3509</v>
      </c>
      <c r="F439" s="9" t="s">
        <v>3510</v>
      </c>
      <c r="G439" s="9" t="s">
        <v>231</v>
      </c>
      <c r="H439" s="9" t="s">
        <v>3481</v>
      </c>
      <c r="I439" s="9" t="s">
        <v>1273</v>
      </c>
      <c r="J439" s="9"/>
      <c r="K439" s="9"/>
      <c r="L439" s="9"/>
      <c r="M439" s="9"/>
      <c r="N439" s="9"/>
      <c r="O439" s="9" t="s">
        <v>1273</v>
      </c>
      <c r="P439" s="9" t="s">
        <v>3482</v>
      </c>
      <c r="Q439" s="9" t="s">
        <v>3483</v>
      </c>
      <c r="R439" s="9" t="s">
        <v>3484</v>
      </c>
      <c r="S439" s="9" t="s">
        <v>3511</v>
      </c>
      <c r="T439" s="9" t="s">
        <v>3486</v>
      </c>
      <c r="U439" s="9" t="s">
        <v>1295</v>
      </c>
      <c r="V439" s="9" t="s">
        <v>1496</v>
      </c>
      <c r="W439" s="9" t="s">
        <v>1497</v>
      </c>
    </row>
    <row r="440" spans="1:23">
      <c r="A440" s="9" t="s">
        <v>3512</v>
      </c>
      <c r="B440" s="9" t="s">
        <v>570</v>
      </c>
      <c r="C440" s="9" t="s">
        <v>3477</v>
      </c>
      <c r="D440" s="9" t="s">
        <v>1524</v>
      </c>
      <c r="E440" s="9" t="s">
        <v>3513</v>
      </c>
      <c r="F440" s="9" t="s">
        <v>3514</v>
      </c>
      <c r="G440" s="9" t="s">
        <v>231</v>
      </c>
      <c r="H440" s="9" t="s">
        <v>3481</v>
      </c>
      <c r="I440" s="9" t="s">
        <v>1273</v>
      </c>
      <c r="J440" s="9"/>
      <c r="K440" s="9"/>
      <c r="L440" s="9"/>
      <c r="M440" s="9"/>
      <c r="N440" s="9"/>
      <c r="O440" s="9" t="s">
        <v>1273</v>
      </c>
      <c r="P440" s="9" t="s">
        <v>3482</v>
      </c>
      <c r="Q440" s="9" t="s">
        <v>3483</v>
      </c>
      <c r="R440" s="9" t="s">
        <v>3484</v>
      </c>
      <c r="S440" s="9" t="s">
        <v>3515</v>
      </c>
      <c r="T440" s="9" t="s">
        <v>3486</v>
      </c>
      <c r="U440" s="9" t="s">
        <v>1295</v>
      </c>
      <c r="V440" s="9" t="s">
        <v>1496</v>
      </c>
      <c r="W440" s="9" t="s">
        <v>1497</v>
      </c>
    </row>
    <row r="441" spans="1:23">
      <c r="A441" s="9" t="s">
        <v>3516</v>
      </c>
      <c r="B441" s="9" t="s">
        <v>570</v>
      </c>
      <c r="C441" s="9" t="s">
        <v>3477</v>
      </c>
      <c r="D441" s="9" t="s">
        <v>3517</v>
      </c>
      <c r="E441" s="9" t="s">
        <v>3518</v>
      </c>
      <c r="F441" s="9" t="s">
        <v>3519</v>
      </c>
      <c r="G441" s="9" t="s">
        <v>231</v>
      </c>
      <c r="H441" s="9" t="s">
        <v>3481</v>
      </c>
      <c r="I441" s="9" t="s">
        <v>1273</v>
      </c>
      <c r="J441" s="9"/>
      <c r="K441" s="9"/>
      <c r="L441" s="9"/>
      <c r="M441" s="9"/>
      <c r="N441" s="9"/>
      <c r="O441" s="9" t="s">
        <v>1273</v>
      </c>
      <c r="P441" s="9" t="s">
        <v>3482</v>
      </c>
      <c r="Q441" s="9" t="s">
        <v>3483</v>
      </c>
      <c r="R441" s="9" t="s">
        <v>3484</v>
      </c>
      <c r="S441" s="9" t="s">
        <v>3520</v>
      </c>
      <c r="T441" s="9" t="s">
        <v>3486</v>
      </c>
      <c r="U441" s="9" t="s">
        <v>1295</v>
      </c>
      <c r="V441" s="9" t="s">
        <v>1496</v>
      </c>
      <c r="W441" s="9" t="s">
        <v>1497</v>
      </c>
    </row>
    <row r="442" spans="1:23">
      <c r="A442" s="9" t="s">
        <v>3521</v>
      </c>
      <c r="B442" s="9" t="s">
        <v>570</v>
      </c>
      <c r="C442" s="9" t="s">
        <v>3477</v>
      </c>
      <c r="D442" s="9" t="s">
        <v>3517</v>
      </c>
      <c r="E442" s="9" t="s">
        <v>3522</v>
      </c>
      <c r="F442" s="9" t="s">
        <v>3523</v>
      </c>
      <c r="G442" s="9" t="s">
        <v>231</v>
      </c>
      <c r="H442" s="9" t="s">
        <v>3481</v>
      </c>
      <c r="I442" s="9" t="s">
        <v>1273</v>
      </c>
      <c r="J442" s="9"/>
      <c r="K442" s="9"/>
      <c r="L442" s="9"/>
      <c r="M442" s="9"/>
      <c r="N442" s="9"/>
      <c r="O442" s="9" t="s">
        <v>1273</v>
      </c>
      <c r="P442" s="9" t="s">
        <v>3482</v>
      </c>
      <c r="Q442" s="9" t="s">
        <v>3483</v>
      </c>
      <c r="R442" s="9" t="s">
        <v>3484</v>
      </c>
      <c r="S442" s="9" t="s">
        <v>3524</v>
      </c>
      <c r="T442" s="9" t="s">
        <v>3486</v>
      </c>
      <c r="U442" s="9" t="s">
        <v>1279</v>
      </c>
      <c r="V442" s="9" t="s">
        <v>1496</v>
      </c>
      <c r="W442" s="9" t="s">
        <v>1497</v>
      </c>
    </row>
    <row r="443" spans="1:23">
      <c r="A443" s="9" t="s">
        <v>3525</v>
      </c>
      <c r="B443" s="9" t="s">
        <v>570</v>
      </c>
      <c r="C443" s="9" t="s">
        <v>3477</v>
      </c>
      <c r="D443" s="9" t="s">
        <v>3526</v>
      </c>
      <c r="E443" s="9" t="s">
        <v>3527</v>
      </c>
      <c r="F443" s="9" t="s">
        <v>3528</v>
      </c>
      <c r="G443" s="9" t="s">
        <v>231</v>
      </c>
      <c r="H443" s="9" t="s">
        <v>3481</v>
      </c>
      <c r="I443" s="9" t="s">
        <v>1273</v>
      </c>
      <c r="J443" s="9"/>
      <c r="K443" s="9"/>
      <c r="L443" s="9"/>
      <c r="M443" s="9"/>
      <c r="N443" s="9"/>
      <c r="O443" s="9" t="s">
        <v>1273</v>
      </c>
      <c r="P443" s="9" t="s">
        <v>3482</v>
      </c>
      <c r="Q443" s="9" t="s">
        <v>3483</v>
      </c>
      <c r="R443" s="9" t="s">
        <v>3484</v>
      </c>
      <c r="S443" s="9" t="s">
        <v>3529</v>
      </c>
      <c r="T443" s="9" t="s">
        <v>3486</v>
      </c>
      <c r="U443" s="9" t="s">
        <v>1279</v>
      </c>
      <c r="V443" s="9" t="s">
        <v>1496</v>
      </c>
      <c r="W443" s="9" t="s">
        <v>1497</v>
      </c>
    </row>
    <row r="444" spans="1:23">
      <c r="A444" s="9" t="s">
        <v>3530</v>
      </c>
      <c r="B444" s="9" t="s">
        <v>570</v>
      </c>
      <c r="C444" s="9" t="s">
        <v>3477</v>
      </c>
      <c r="D444" s="9" t="s">
        <v>3526</v>
      </c>
      <c r="E444" s="9" t="s">
        <v>3531</v>
      </c>
      <c r="F444" s="9" t="s">
        <v>3532</v>
      </c>
      <c r="G444" s="9" t="s">
        <v>231</v>
      </c>
      <c r="H444" s="9" t="s">
        <v>3481</v>
      </c>
      <c r="I444" s="9" t="s">
        <v>1273</v>
      </c>
      <c r="J444" s="9"/>
      <c r="K444" s="9"/>
      <c r="L444" s="9"/>
      <c r="M444" s="9"/>
      <c r="N444" s="9"/>
      <c r="O444" s="9" t="s">
        <v>1273</v>
      </c>
      <c r="P444" s="9" t="s">
        <v>3482</v>
      </c>
      <c r="Q444" s="9" t="s">
        <v>3483</v>
      </c>
      <c r="R444" s="9" t="s">
        <v>3484</v>
      </c>
      <c r="S444" s="9" t="s">
        <v>3533</v>
      </c>
      <c r="T444" s="9" t="s">
        <v>3486</v>
      </c>
      <c r="U444" s="9" t="s">
        <v>1279</v>
      </c>
      <c r="V444" s="9" t="s">
        <v>1496</v>
      </c>
      <c r="W444" s="9" t="s">
        <v>1497</v>
      </c>
    </row>
    <row r="445" spans="1:23">
      <c r="A445" s="9" t="s">
        <v>3534</v>
      </c>
      <c r="B445" s="9" t="s">
        <v>570</v>
      </c>
      <c r="C445" s="9" t="s">
        <v>3477</v>
      </c>
      <c r="D445" s="9" t="s">
        <v>3535</v>
      </c>
      <c r="E445" s="9" t="s">
        <v>3536</v>
      </c>
      <c r="F445" s="9" t="s">
        <v>3537</v>
      </c>
      <c r="G445" s="9" t="s">
        <v>231</v>
      </c>
      <c r="H445" s="9" t="s">
        <v>3481</v>
      </c>
      <c r="I445" s="9" t="s">
        <v>1273</v>
      </c>
      <c r="J445" s="9"/>
      <c r="K445" s="9"/>
      <c r="L445" s="9"/>
      <c r="M445" s="9"/>
      <c r="N445" s="9"/>
      <c r="O445" s="9" t="s">
        <v>1273</v>
      </c>
      <c r="P445" s="9" t="s">
        <v>3482</v>
      </c>
      <c r="Q445" s="9" t="s">
        <v>3483</v>
      </c>
      <c r="R445" s="9" t="s">
        <v>3484</v>
      </c>
      <c r="S445" s="9" t="s">
        <v>3538</v>
      </c>
      <c r="T445" s="9" t="s">
        <v>3486</v>
      </c>
      <c r="U445" s="9" t="s">
        <v>1279</v>
      </c>
      <c r="V445" s="9" t="s">
        <v>1496</v>
      </c>
      <c r="W445" s="9" t="s">
        <v>1497</v>
      </c>
    </row>
    <row r="446" spans="1:23">
      <c r="A446" s="9" t="s">
        <v>3539</v>
      </c>
      <c r="B446" s="9" t="s">
        <v>570</v>
      </c>
      <c r="C446" s="9" t="s">
        <v>3477</v>
      </c>
      <c r="D446" s="9" t="s">
        <v>3540</v>
      </c>
      <c r="E446" s="9" t="s">
        <v>3541</v>
      </c>
      <c r="F446" s="9" t="s">
        <v>3542</v>
      </c>
      <c r="G446" s="9" t="s">
        <v>231</v>
      </c>
      <c r="H446" s="9" t="s">
        <v>3481</v>
      </c>
      <c r="I446" s="9" t="s">
        <v>1273</v>
      </c>
      <c r="J446" s="9"/>
      <c r="K446" s="9"/>
      <c r="L446" s="9"/>
      <c r="M446" s="9"/>
      <c r="N446" s="9"/>
      <c r="O446" s="9" t="s">
        <v>1273</v>
      </c>
      <c r="P446" s="9" t="s">
        <v>3482</v>
      </c>
      <c r="Q446" s="9" t="s">
        <v>3483</v>
      </c>
      <c r="R446" s="9" t="s">
        <v>3484</v>
      </c>
      <c r="S446" s="9" t="s">
        <v>3543</v>
      </c>
      <c r="T446" s="9" t="s">
        <v>3486</v>
      </c>
      <c r="U446" s="9" t="s">
        <v>1279</v>
      </c>
      <c r="V446" s="9" t="s">
        <v>1496</v>
      </c>
      <c r="W446" s="9" t="s">
        <v>1497</v>
      </c>
    </row>
    <row r="447" spans="1:23">
      <c r="A447" s="9" t="s">
        <v>3544</v>
      </c>
      <c r="B447" s="9" t="s">
        <v>570</v>
      </c>
      <c r="C447" s="9" t="s">
        <v>3477</v>
      </c>
      <c r="D447" s="9" t="s">
        <v>3540</v>
      </c>
      <c r="E447" s="9" t="s">
        <v>3545</v>
      </c>
      <c r="F447" s="9" t="s">
        <v>3546</v>
      </c>
      <c r="G447" s="9" t="s">
        <v>231</v>
      </c>
      <c r="H447" s="9" t="s">
        <v>3481</v>
      </c>
      <c r="I447" s="9" t="s">
        <v>1273</v>
      </c>
      <c r="J447" s="9"/>
      <c r="K447" s="9"/>
      <c r="L447" s="9"/>
      <c r="M447" s="9"/>
      <c r="N447" s="9"/>
      <c r="O447" s="9" t="s">
        <v>1273</v>
      </c>
      <c r="P447" s="9" t="s">
        <v>3482</v>
      </c>
      <c r="Q447" s="9" t="s">
        <v>3483</v>
      </c>
      <c r="R447" s="9" t="s">
        <v>3484</v>
      </c>
      <c r="S447" s="9" t="s">
        <v>3547</v>
      </c>
      <c r="T447" s="9" t="s">
        <v>3486</v>
      </c>
      <c r="U447" s="9" t="s">
        <v>1295</v>
      </c>
      <c r="V447" s="9" t="s">
        <v>1496</v>
      </c>
      <c r="W447" s="9" t="s">
        <v>1497</v>
      </c>
    </row>
    <row r="448" spans="1:23">
      <c r="A448" s="9" t="s">
        <v>3548</v>
      </c>
      <c r="B448" s="9" t="s">
        <v>570</v>
      </c>
      <c r="C448" s="9" t="s">
        <v>3477</v>
      </c>
      <c r="D448" s="9" t="s">
        <v>3549</v>
      </c>
      <c r="E448" s="9" t="s">
        <v>3550</v>
      </c>
      <c r="F448" s="9" t="s">
        <v>3551</v>
      </c>
      <c r="G448" s="9" t="s">
        <v>231</v>
      </c>
      <c r="H448" s="9" t="s">
        <v>3481</v>
      </c>
      <c r="I448" s="9" t="s">
        <v>1273</v>
      </c>
      <c r="J448" s="9"/>
      <c r="K448" s="9"/>
      <c r="L448" s="9"/>
      <c r="M448" s="9"/>
      <c r="N448" s="9"/>
      <c r="O448" s="9" t="s">
        <v>1273</v>
      </c>
      <c r="P448" s="9" t="s">
        <v>3482</v>
      </c>
      <c r="Q448" s="9" t="s">
        <v>3483</v>
      </c>
      <c r="R448" s="9" t="s">
        <v>3484</v>
      </c>
      <c r="S448" s="9" t="s">
        <v>3552</v>
      </c>
      <c r="T448" s="9" t="s">
        <v>3486</v>
      </c>
      <c r="U448" s="9" t="s">
        <v>1279</v>
      </c>
      <c r="V448" s="9" t="s">
        <v>1496</v>
      </c>
      <c r="W448" s="9" t="s">
        <v>1497</v>
      </c>
    </row>
    <row r="449" spans="1:23">
      <c r="A449" s="9" t="s">
        <v>3553</v>
      </c>
      <c r="B449" s="9" t="s">
        <v>570</v>
      </c>
      <c r="C449" s="9" t="s">
        <v>3477</v>
      </c>
      <c r="D449" s="9" t="s">
        <v>3554</v>
      </c>
      <c r="E449" s="9" t="s">
        <v>3555</v>
      </c>
      <c r="F449" s="9" t="s">
        <v>3556</v>
      </c>
      <c r="G449" s="9" t="s">
        <v>231</v>
      </c>
      <c r="H449" s="9" t="s">
        <v>3481</v>
      </c>
      <c r="I449" s="9" t="s">
        <v>1273</v>
      </c>
      <c r="J449" s="9"/>
      <c r="K449" s="9"/>
      <c r="L449" s="9"/>
      <c r="M449" s="9"/>
      <c r="N449" s="9"/>
      <c r="O449" s="9" t="s">
        <v>1273</v>
      </c>
      <c r="P449" s="9" t="s">
        <v>3482</v>
      </c>
      <c r="Q449" s="9" t="s">
        <v>3483</v>
      </c>
      <c r="R449" s="9" t="s">
        <v>3484</v>
      </c>
      <c r="S449" s="9" t="s">
        <v>3557</v>
      </c>
      <c r="T449" s="9" t="s">
        <v>3486</v>
      </c>
      <c r="U449" s="9" t="s">
        <v>1295</v>
      </c>
      <c r="V449" s="9" t="s">
        <v>1496</v>
      </c>
      <c r="W449" s="9" t="s">
        <v>1497</v>
      </c>
    </row>
    <row r="450" spans="1:23">
      <c r="A450" s="9" t="s">
        <v>3558</v>
      </c>
      <c r="B450" s="9" t="s">
        <v>570</v>
      </c>
      <c r="C450" s="9" t="s">
        <v>3477</v>
      </c>
      <c r="D450" s="9" t="s">
        <v>3559</v>
      </c>
      <c r="E450" s="9" t="s">
        <v>3560</v>
      </c>
      <c r="F450" s="9" t="s">
        <v>3561</v>
      </c>
      <c r="G450" s="9" t="s">
        <v>231</v>
      </c>
      <c r="H450" s="9" t="s">
        <v>3481</v>
      </c>
      <c r="I450" s="9" t="s">
        <v>1273</v>
      </c>
      <c r="J450" s="9"/>
      <c r="K450" s="9"/>
      <c r="L450" s="9"/>
      <c r="M450" s="9"/>
      <c r="N450" s="9"/>
      <c r="O450" s="9" t="s">
        <v>1273</v>
      </c>
      <c r="P450" s="9" t="s">
        <v>3482</v>
      </c>
      <c r="Q450" s="9" t="s">
        <v>3483</v>
      </c>
      <c r="R450" s="9" t="s">
        <v>3484</v>
      </c>
      <c r="S450" s="9" t="s">
        <v>3562</v>
      </c>
      <c r="T450" s="9" t="s">
        <v>3486</v>
      </c>
      <c r="U450" s="9" t="s">
        <v>1295</v>
      </c>
      <c r="V450" s="9" t="s">
        <v>1496</v>
      </c>
      <c r="W450" s="9" t="s">
        <v>1497</v>
      </c>
    </row>
    <row r="451" spans="1:23">
      <c r="A451" s="9" t="s">
        <v>3563</v>
      </c>
      <c r="B451" s="9" t="s">
        <v>570</v>
      </c>
      <c r="C451" s="9" t="s">
        <v>3477</v>
      </c>
      <c r="D451" s="9" t="s">
        <v>3564</v>
      </c>
      <c r="E451" s="9" t="s">
        <v>3565</v>
      </c>
      <c r="F451" s="9" t="s">
        <v>3566</v>
      </c>
      <c r="G451" s="9" t="s">
        <v>231</v>
      </c>
      <c r="H451" s="9" t="s">
        <v>3481</v>
      </c>
      <c r="I451" s="9" t="s">
        <v>1273</v>
      </c>
      <c r="J451" s="9"/>
      <c r="K451" s="9"/>
      <c r="L451" s="9"/>
      <c r="M451" s="9"/>
      <c r="N451" s="9"/>
      <c r="O451" s="9" t="s">
        <v>1273</v>
      </c>
      <c r="P451" s="9" t="s">
        <v>3482</v>
      </c>
      <c r="Q451" s="9" t="s">
        <v>3483</v>
      </c>
      <c r="R451" s="9" t="s">
        <v>3484</v>
      </c>
      <c r="S451" s="9" t="s">
        <v>3567</v>
      </c>
      <c r="T451" s="9" t="s">
        <v>3486</v>
      </c>
      <c r="U451" s="9" t="s">
        <v>1279</v>
      </c>
      <c r="V451" s="9" t="s">
        <v>1496</v>
      </c>
      <c r="W451" s="9" t="s">
        <v>1497</v>
      </c>
    </row>
    <row r="452" spans="1:23">
      <c r="A452" s="9" t="s">
        <v>3568</v>
      </c>
      <c r="B452" s="9" t="s">
        <v>449</v>
      </c>
      <c r="C452" s="9" t="s">
        <v>3477</v>
      </c>
      <c r="D452" s="9" t="s">
        <v>3569</v>
      </c>
      <c r="E452" s="9" t="s">
        <v>3570</v>
      </c>
      <c r="F452" s="9" t="s">
        <v>3571</v>
      </c>
      <c r="G452" s="9" t="s">
        <v>231</v>
      </c>
      <c r="H452" s="9" t="s">
        <v>3481</v>
      </c>
      <c r="I452" s="9" t="s">
        <v>1273</v>
      </c>
      <c r="J452" s="9"/>
      <c r="K452" s="9"/>
      <c r="L452" s="9"/>
      <c r="M452" s="9"/>
      <c r="N452" s="9"/>
      <c r="O452" s="9" t="s">
        <v>1273</v>
      </c>
      <c r="P452" s="9" t="s">
        <v>3482</v>
      </c>
      <c r="Q452" s="9" t="s">
        <v>3483</v>
      </c>
      <c r="R452" s="9" t="s">
        <v>3484</v>
      </c>
      <c r="S452" s="9" t="s">
        <v>3572</v>
      </c>
      <c r="T452" s="9" t="s">
        <v>3486</v>
      </c>
      <c r="U452" s="9" t="s">
        <v>1279</v>
      </c>
      <c r="V452" s="9" t="s">
        <v>1496</v>
      </c>
      <c r="W452" s="9" t="s">
        <v>1497</v>
      </c>
    </row>
    <row r="453" spans="1:23">
      <c r="A453" s="9" t="s">
        <v>3573</v>
      </c>
      <c r="B453" s="9" t="s">
        <v>449</v>
      </c>
      <c r="C453" s="9" t="s">
        <v>3477</v>
      </c>
      <c r="D453" s="9" t="s">
        <v>3569</v>
      </c>
      <c r="E453" s="9" t="s">
        <v>3574</v>
      </c>
      <c r="F453" s="9" t="s">
        <v>3575</v>
      </c>
      <c r="G453" s="9" t="s">
        <v>231</v>
      </c>
      <c r="H453" s="9" t="s">
        <v>3481</v>
      </c>
      <c r="I453" s="9" t="s">
        <v>1273</v>
      </c>
      <c r="J453" s="9"/>
      <c r="K453" s="9"/>
      <c r="L453" s="9"/>
      <c r="M453" s="9"/>
      <c r="N453" s="9"/>
      <c r="O453" s="9" t="s">
        <v>1273</v>
      </c>
      <c r="P453" s="9" t="s">
        <v>3482</v>
      </c>
      <c r="Q453" s="9" t="s">
        <v>3483</v>
      </c>
      <c r="R453" s="9" t="s">
        <v>3484</v>
      </c>
      <c r="S453" s="9" t="s">
        <v>3576</v>
      </c>
      <c r="T453" s="9" t="s">
        <v>3486</v>
      </c>
      <c r="U453" s="9" t="s">
        <v>1279</v>
      </c>
      <c r="V453" s="9" t="s">
        <v>1496</v>
      </c>
      <c r="W453" s="9" t="s">
        <v>1497</v>
      </c>
    </row>
    <row r="454" spans="1:23">
      <c r="A454" s="9" t="s">
        <v>3577</v>
      </c>
      <c r="B454" s="9" t="s">
        <v>449</v>
      </c>
      <c r="C454" s="9" t="s">
        <v>3477</v>
      </c>
      <c r="D454" s="9" t="s">
        <v>3569</v>
      </c>
      <c r="E454" s="9" t="s">
        <v>3578</v>
      </c>
      <c r="F454" s="9" t="s">
        <v>3579</v>
      </c>
      <c r="G454" s="9" t="s">
        <v>231</v>
      </c>
      <c r="H454" s="9" t="s">
        <v>3481</v>
      </c>
      <c r="I454" s="9" t="s">
        <v>1273</v>
      </c>
      <c r="J454" s="9"/>
      <c r="K454" s="9"/>
      <c r="L454" s="9"/>
      <c r="M454" s="9"/>
      <c r="N454" s="9"/>
      <c r="O454" s="9" t="s">
        <v>1273</v>
      </c>
      <c r="P454" s="9" t="s">
        <v>3482</v>
      </c>
      <c r="Q454" s="9" t="s">
        <v>3483</v>
      </c>
      <c r="R454" s="9" t="s">
        <v>3484</v>
      </c>
      <c r="S454" s="9" t="s">
        <v>3580</v>
      </c>
      <c r="T454" s="9" t="s">
        <v>3486</v>
      </c>
      <c r="U454" s="9" t="s">
        <v>1279</v>
      </c>
      <c r="V454" s="9" t="s">
        <v>1496</v>
      </c>
      <c r="W454" s="9" t="s">
        <v>1497</v>
      </c>
    </row>
    <row r="455" spans="1:23">
      <c r="A455" s="9" t="s">
        <v>3581</v>
      </c>
      <c r="B455" s="9" t="s">
        <v>449</v>
      </c>
      <c r="C455" s="9" t="s">
        <v>3477</v>
      </c>
      <c r="D455" s="9" t="s">
        <v>3569</v>
      </c>
      <c r="E455" s="9" t="s">
        <v>3582</v>
      </c>
      <c r="F455" s="9" t="s">
        <v>3583</v>
      </c>
      <c r="G455" s="9" t="s">
        <v>231</v>
      </c>
      <c r="H455" s="9" t="s">
        <v>3481</v>
      </c>
      <c r="I455" s="9" t="s">
        <v>1273</v>
      </c>
      <c r="J455" s="9"/>
      <c r="K455" s="9"/>
      <c r="L455" s="9"/>
      <c r="M455" s="9"/>
      <c r="N455" s="9"/>
      <c r="O455" s="9" t="s">
        <v>1273</v>
      </c>
      <c r="P455" s="9" t="s">
        <v>3482</v>
      </c>
      <c r="Q455" s="9" t="s">
        <v>3483</v>
      </c>
      <c r="R455" s="9" t="s">
        <v>3484</v>
      </c>
      <c r="S455" s="9" t="s">
        <v>3584</v>
      </c>
      <c r="T455" s="9" t="s">
        <v>3486</v>
      </c>
      <c r="U455" s="9" t="s">
        <v>1279</v>
      </c>
      <c r="V455" s="9" t="s">
        <v>1496</v>
      </c>
      <c r="W455" s="9" t="s">
        <v>1497</v>
      </c>
    </row>
    <row r="456" spans="1:23">
      <c r="A456" s="9" t="s">
        <v>3585</v>
      </c>
      <c r="B456" s="9" t="s">
        <v>449</v>
      </c>
      <c r="C456" s="9" t="s">
        <v>3477</v>
      </c>
      <c r="D456" s="9" t="s">
        <v>3569</v>
      </c>
      <c r="E456" s="9" t="s">
        <v>3586</v>
      </c>
      <c r="F456" s="9" t="s">
        <v>3587</v>
      </c>
      <c r="G456" s="9" t="s">
        <v>231</v>
      </c>
      <c r="H456" s="9" t="s">
        <v>3481</v>
      </c>
      <c r="I456" s="9" t="s">
        <v>1273</v>
      </c>
      <c r="J456" s="9"/>
      <c r="K456" s="9"/>
      <c r="L456" s="9"/>
      <c r="M456" s="9"/>
      <c r="N456" s="9"/>
      <c r="O456" s="9" t="s">
        <v>1273</v>
      </c>
      <c r="P456" s="9" t="s">
        <v>3482</v>
      </c>
      <c r="Q456" s="9" t="s">
        <v>3483</v>
      </c>
      <c r="R456" s="9" t="s">
        <v>3484</v>
      </c>
      <c r="S456" s="9" t="s">
        <v>3588</v>
      </c>
      <c r="T456" s="9" t="s">
        <v>3486</v>
      </c>
      <c r="U456" s="9" t="s">
        <v>1279</v>
      </c>
      <c r="V456" s="9" t="s">
        <v>1496</v>
      </c>
      <c r="W456" s="9" t="s">
        <v>1497</v>
      </c>
    </row>
    <row r="457" spans="1:23">
      <c r="A457" s="9" t="s">
        <v>3589</v>
      </c>
      <c r="B457" s="9" t="s">
        <v>449</v>
      </c>
      <c r="C457" s="9" t="s">
        <v>3477</v>
      </c>
      <c r="D457" s="9" t="s">
        <v>3569</v>
      </c>
      <c r="E457" s="9" t="s">
        <v>3590</v>
      </c>
      <c r="F457" s="9" t="s">
        <v>3591</v>
      </c>
      <c r="G457" s="9" t="s">
        <v>231</v>
      </c>
      <c r="H457" s="9" t="s">
        <v>3481</v>
      </c>
      <c r="I457" s="9" t="s">
        <v>1273</v>
      </c>
      <c r="J457" s="9"/>
      <c r="K457" s="9"/>
      <c r="L457" s="9"/>
      <c r="M457" s="9"/>
      <c r="N457" s="9"/>
      <c r="O457" s="9" t="s">
        <v>1273</v>
      </c>
      <c r="P457" s="9" t="s">
        <v>3482</v>
      </c>
      <c r="Q457" s="9" t="s">
        <v>3483</v>
      </c>
      <c r="R457" s="9" t="s">
        <v>3484</v>
      </c>
      <c r="S457" s="9" t="s">
        <v>3592</v>
      </c>
      <c r="T457" s="9" t="s">
        <v>3486</v>
      </c>
      <c r="U457" s="9" t="s">
        <v>1295</v>
      </c>
      <c r="V457" s="9" t="s">
        <v>1496</v>
      </c>
      <c r="W457" s="9" t="s">
        <v>1497</v>
      </c>
    </row>
    <row r="458" spans="1:23">
      <c r="A458" s="9" t="s">
        <v>3593</v>
      </c>
      <c r="B458" s="9" t="s">
        <v>449</v>
      </c>
      <c r="C458" s="9" t="s">
        <v>3477</v>
      </c>
      <c r="D458" s="9" t="s">
        <v>3569</v>
      </c>
      <c r="E458" s="9" t="s">
        <v>3594</v>
      </c>
      <c r="F458" s="9" t="s">
        <v>3595</v>
      </c>
      <c r="G458" s="9" t="s">
        <v>231</v>
      </c>
      <c r="H458" s="9" t="s">
        <v>3481</v>
      </c>
      <c r="I458" s="9" t="s">
        <v>1273</v>
      </c>
      <c r="J458" s="9"/>
      <c r="K458" s="9"/>
      <c r="L458" s="9"/>
      <c r="M458" s="9"/>
      <c r="N458" s="9"/>
      <c r="O458" s="9" t="s">
        <v>1273</v>
      </c>
      <c r="P458" s="9" t="s">
        <v>3482</v>
      </c>
      <c r="Q458" s="9" t="s">
        <v>3483</v>
      </c>
      <c r="R458" s="9" t="s">
        <v>3484</v>
      </c>
      <c r="S458" s="9" t="s">
        <v>3596</v>
      </c>
      <c r="T458" s="9" t="s">
        <v>3486</v>
      </c>
      <c r="U458" s="9" t="s">
        <v>1295</v>
      </c>
      <c r="V458" s="9" t="s">
        <v>1496</v>
      </c>
      <c r="W458" s="9" t="s">
        <v>1497</v>
      </c>
    </row>
    <row r="459" spans="1:23">
      <c r="A459" s="9" t="s">
        <v>3597</v>
      </c>
      <c r="B459" s="9" t="s">
        <v>449</v>
      </c>
      <c r="C459" s="9" t="s">
        <v>3477</v>
      </c>
      <c r="D459" s="9" t="s">
        <v>3569</v>
      </c>
      <c r="E459" s="9" t="s">
        <v>3598</v>
      </c>
      <c r="F459" s="9" t="s">
        <v>3599</v>
      </c>
      <c r="G459" s="9" t="s">
        <v>231</v>
      </c>
      <c r="H459" s="9" t="s">
        <v>3481</v>
      </c>
      <c r="I459" s="9" t="s">
        <v>1273</v>
      </c>
      <c r="J459" s="9"/>
      <c r="K459" s="9"/>
      <c r="L459" s="9"/>
      <c r="M459" s="9"/>
      <c r="N459" s="9"/>
      <c r="O459" s="9" t="s">
        <v>1273</v>
      </c>
      <c r="P459" s="9" t="s">
        <v>3482</v>
      </c>
      <c r="Q459" s="9" t="s">
        <v>3483</v>
      </c>
      <c r="R459" s="9" t="s">
        <v>3484</v>
      </c>
      <c r="S459" s="9" t="s">
        <v>3600</v>
      </c>
      <c r="T459" s="9" t="s">
        <v>3486</v>
      </c>
      <c r="U459" s="9" t="s">
        <v>1295</v>
      </c>
      <c r="V459" s="9" t="s">
        <v>1496</v>
      </c>
      <c r="W459" s="9" t="s">
        <v>1497</v>
      </c>
    </row>
    <row r="460" spans="1:23">
      <c r="A460" s="9" t="s">
        <v>3601</v>
      </c>
      <c r="B460" s="9" t="s">
        <v>449</v>
      </c>
      <c r="C460" s="9" t="s">
        <v>3477</v>
      </c>
      <c r="D460" s="9" t="s">
        <v>3569</v>
      </c>
      <c r="E460" s="9" t="s">
        <v>3602</v>
      </c>
      <c r="F460" s="9" t="s">
        <v>3603</v>
      </c>
      <c r="G460" s="9" t="s">
        <v>231</v>
      </c>
      <c r="H460" s="9" t="s">
        <v>3481</v>
      </c>
      <c r="I460" s="9" t="s">
        <v>1273</v>
      </c>
      <c r="J460" s="9"/>
      <c r="K460" s="9"/>
      <c r="L460" s="9"/>
      <c r="M460" s="9"/>
      <c r="N460" s="9"/>
      <c r="O460" s="9" t="s">
        <v>1273</v>
      </c>
      <c r="P460" s="9" t="s">
        <v>3482</v>
      </c>
      <c r="Q460" s="9" t="s">
        <v>3483</v>
      </c>
      <c r="R460" s="9" t="s">
        <v>3484</v>
      </c>
      <c r="S460" s="9" t="s">
        <v>3604</v>
      </c>
      <c r="T460" s="9" t="s">
        <v>3486</v>
      </c>
      <c r="U460" s="9" t="s">
        <v>1295</v>
      </c>
      <c r="V460" s="9" t="s">
        <v>1496</v>
      </c>
      <c r="W460" s="9" t="s">
        <v>1497</v>
      </c>
    </row>
    <row r="461" spans="1:23">
      <c r="A461" s="9" t="s">
        <v>3605</v>
      </c>
      <c r="B461" s="9" t="s">
        <v>449</v>
      </c>
      <c r="C461" s="9" t="s">
        <v>3477</v>
      </c>
      <c r="D461" s="9" t="s">
        <v>3569</v>
      </c>
      <c r="E461" s="9" t="s">
        <v>3606</v>
      </c>
      <c r="F461" s="9" t="s">
        <v>3607</v>
      </c>
      <c r="G461" s="9" t="s">
        <v>231</v>
      </c>
      <c r="H461" s="9" t="s">
        <v>3481</v>
      </c>
      <c r="I461" s="9" t="s">
        <v>1273</v>
      </c>
      <c r="J461" s="9"/>
      <c r="K461" s="9"/>
      <c r="L461" s="9"/>
      <c r="M461" s="9"/>
      <c r="N461" s="9"/>
      <c r="O461" s="9" t="s">
        <v>1273</v>
      </c>
      <c r="P461" s="9" t="s">
        <v>3482</v>
      </c>
      <c r="Q461" s="9" t="s">
        <v>3483</v>
      </c>
      <c r="R461" s="9" t="s">
        <v>3484</v>
      </c>
      <c r="S461" s="9" t="s">
        <v>3608</v>
      </c>
      <c r="T461" s="9" t="s">
        <v>3486</v>
      </c>
      <c r="U461" s="9" t="s">
        <v>1295</v>
      </c>
      <c r="V461" s="9" t="s">
        <v>1496</v>
      </c>
      <c r="W461" s="9" t="s">
        <v>1497</v>
      </c>
    </row>
    <row r="462" spans="1:23">
      <c r="A462" s="9" t="s">
        <v>3609</v>
      </c>
      <c r="B462" s="9" t="s">
        <v>449</v>
      </c>
      <c r="C462" s="9" t="s">
        <v>3477</v>
      </c>
      <c r="D462" s="9" t="s">
        <v>3569</v>
      </c>
      <c r="E462" s="9" t="s">
        <v>3610</v>
      </c>
      <c r="F462" s="9" t="s">
        <v>3611</v>
      </c>
      <c r="G462" s="9" t="s">
        <v>231</v>
      </c>
      <c r="H462" s="9" t="s">
        <v>3481</v>
      </c>
      <c r="I462" s="9" t="s">
        <v>1273</v>
      </c>
      <c r="J462" s="9"/>
      <c r="K462" s="9"/>
      <c r="L462" s="9"/>
      <c r="M462" s="9"/>
      <c r="N462" s="9"/>
      <c r="O462" s="9" t="s">
        <v>1273</v>
      </c>
      <c r="P462" s="9" t="s">
        <v>3482</v>
      </c>
      <c r="Q462" s="9" t="s">
        <v>3483</v>
      </c>
      <c r="R462" s="9" t="s">
        <v>3484</v>
      </c>
      <c r="S462" s="9" t="s">
        <v>3612</v>
      </c>
      <c r="T462" s="9" t="s">
        <v>3486</v>
      </c>
      <c r="U462" s="9" t="s">
        <v>1279</v>
      </c>
      <c r="V462" s="9" t="s">
        <v>1496</v>
      </c>
      <c r="W462" s="9" t="s">
        <v>1497</v>
      </c>
    </row>
    <row r="463" spans="1:23">
      <c r="A463" s="9" t="s">
        <v>3613</v>
      </c>
      <c r="B463" s="9" t="s">
        <v>449</v>
      </c>
      <c r="C463" s="9" t="s">
        <v>3477</v>
      </c>
      <c r="D463" s="9" t="s">
        <v>3569</v>
      </c>
      <c r="E463" s="9" t="s">
        <v>3614</v>
      </c>
      <c r="F463" s="9" t="s">
        <v>3615</v>
      </c>
      <c r="G463" s="9" t="s">
        <v>231</v>
      </c>
      <c r="H463" s="9" t="s">
        <v>3481</v>
      </c>
      <c r="I463" s="9" t="s">
        <v>1273</v>
      </c>
      <c r="J463" s="9"/>
      <c r="K463" s="9"/>
      <c r="L463" s="9"/>
      <c r="M463" s="9"/>
      <c r="N463" s="9"/>
      <c r="O463" s="9" t="s">
        <v>1273</v>
      </c>
      <c r="P463" s="9" t="s">
        <v>3482</v>
      </c>
      <c r="Q463" s="9" t="s">
        <v>3483</v>
      </c>
      <c r="R463" s="9" t="s">
        <v>3484</v>
      </c>
      <c r="S463" s="9" t="s">
        <v>3616</v>
      </c>
      <c r="T463" s="9" t="s">
        <v>3486</v>
      </c>
      <c r="U463" s="9" t="s">
        <v>1279</v>
      </c>
      <c r="V463" s="9" t="s">
        <v>1496</v>
      </c>
      <c r="W463" s="9" t="s">
        <v>1497</v>
      </c>
    </row>
    <row r="464" spans="1:23">
      <c r="A464" s="9" t="s">
        <v>3617</v>
      </c>
      <c r="B464" s="9" t="s">
        <v>449</v>
      </c>
      <c r="C464" s="9" t="s">
        <v>3477</v>
      </c>
      <c r="D464" s="9" t="s">
        <v>3569</v>
      </c>
      <c r="E464" s="9" t="s">
        <v>3618</v>
      </c>
      <c r="F464" s="9" t="s">
        <v>3619</v>
      </c>
      <c r="G464" s="9" t="s">
        <v>231</v>
      </c>
      <c r="H464" s="9" t="s">
        <v>3481</v>
      </c>
      <c r="I464" s="9" t="s">
        <v>1273</v>
      </c>
      <c r="J464" s="9"/>
      <c r="K464" s="9"/>
      <c r="L464" s="9"/>
      <c r="M464" s="9"/>
      <c r="N464" s="9"/>
      <c r="O464" s="9" t="s">
        <v>1273</v>
      </c>
      <c r="P464" s="9" t="s">
        <v>3482</v>
      </c>
      <c r="Q464" s="9" t="s">
        <v>3483</v>
      </c>
      <c r="R464" s="9" t="s">
        <v>3484</v>
      </c>
      <c r="S464" s="9" t="s">
        <v>3620</v>
      </c>
      <c r="T464" s="9" t="s">
        <v>3486</v>
      </c>
      <c r="U464" s="9" t="s">
        <v>1279</v>
      </c>
      <c r="V464" s="9" t="s">
        <v>1496</v>
      </c>
      <c r="W464" s="9" t="s">
        <v>1497</v>
      </c>
    </row>
    <row r="465" spans="1:23">
      <c r="A465" s="9" t="s">
        <v>3621</v>
      </c>
      <c r="B465" s="9" t="s">
        <v>449</v>
      </c>
      <c r="C465" s="9" t="s">
        <v>3477</v>
      </c>
      <c r="D465" s="9" t="s">
        <v>3569</v>
      </c>
      <c r="E465" s="9" t="s">
        <v>3622</v>
      </c>
      <c r="F465" s="9" t="s">
        <v>3623</v>
      </c>
      <c r="G465" s="9" t="s">
        <v>231</v>
      </c>
      <c r="H465" s="9" t="s">
        <v>3481</v>
      </c>
      <c r="I465" s="9" t="s">
        <v>1273</v>
      </c>
      <c r="J465" s="9"/>
      <c r="K465" s="9"/>
      <c r="L465" s="9"/>
      <c r="M465" s="9"/>
      <c r="N465" s="9"/>
      <c r="O465" s="9" t="s">
        <v>1273</v>
      </c>
      <c r="P465" s="9" t="s">
        <v>3482</v>
      </c>
      <c r="Q465" s="9" t="s">
        <v>3483</v>
      </c>
      <c r="R465" s="9" t="s">
        <v>3484</v>
      </c>
      <c r="S465" s="9" t="s">
        <v>3624</v>
      </c>
      <c r="T465" s="9" t="s">
        <v>3486</v>
      </c>
      <c r="U465" s="9" t="s">
        <v>1295</v>
      </c>
      <c r="V465" s="9" t="s">
        <v>1496</v>
      </c>
      <c r="W465" s="9" t="s">
        <v>1497</v>
      </c>
    </row>
    <row r="466" spans="1:23">
      <c r="A466" s="9" t="s">
        <v>3625</v>
      </c>
      <c r="B466" s="9" t="s">
        <v>449</v>
      </c>
      <c r="C466" s="9" t="s">
        <v>3477</v>
      </c>
      <c r="D466" s="9" t="s">
        <v>3569</v>
      </c>
      <c r="E466" s="9" t="s">
        <v>3626</v>
      </c>
      <c r="F466" s="9" t="s">
        <v>3627</v>
      </c>
      <c r="G466" s="9" t="s">
        <v>231</v>
      </c>
      <c r="H466" s="9" t="s">
        <v>3481</v>
      </c>
      <c r="I466" s="9" t="s">
        <v>1273</v>
      </c>
      <c r="J466" s="9"/>
      <c r="K466" s="9"/>
      <c r="L466" s="9"/>
      <c r="M466" s="9"/>
      <c r="N466" s="9"/>
      <c r="O466" s="9" t="s">
        <v>1273</v>
      </c>
      <c r="P466" s="9" t="s">
        <v>3482</v>
      </c>
      <c r="Q466" s="9" t="s">
        <v>3483</v>
      </c>
      <c r="R466" s="9" t="s">
        <v>3484</v>
      </c>
      <c r="S466" s="9" t="s">
        <v>3628</v>
      </c>
      <c r="T466" s="9" t="s">
        <v>3486</v>
      </c>
      <c r="U466" s="9" t="s">
        <v>1279</v>
      </c>
      <c r="V466" s="9" t="s">
        <v>1496</v>
      </c>
      <c r="W466" s="9" t="s">
        <v>1497</v>
      </c>
    </row>
    <row r="467" spans="1:23">
      <c r="A467" s="9" t="s">
        <v>3629</v>
      </c>
      <c r="B467" s="9" t="s">
        <v>570</v>
      </c>
      <c r="C467" s="9" t="s">
        <v>3477</v>
      </c>
      <c r="D467" s="9" t="s">
        <v>2798</v>
      </c>
      <c r="E467" s="9" t="s">
        <v>3630</v>
      </c>
      <c r="F467" s="9" t="s">
        <v>3631</v>
      </c>
      <c r="G467" s="9" t="s">
        <v>231</v>
      </c>
      <c r="H467" s="9" t="s">
        <v>3481</v>
      </c>
      <c r="I467" s="9" t="s">
        <v>1273</v>
      </c>
      <c r="J467" s="9"/>
      <c r="K467" s="9"/>
      <c r="L467" s="9"/>
      <c r="M467" s="9"/>
      <c r="N467" s="9"/>
      <c r="O467" s="9" t="s">
        <v>1273</v>
      </c>
      <c r="P467" s="9" t="s">
        <v>3482</v>
      </c>
      <c r="Q467" s="9" t="s">
        <v>3483</v>
      </c>
      <c r="R467" s="9" t="s">
        <v>3484</v>
      </c>
      <c r="S467" s="9" t="s">
        <v>3632</v>
      </c>
      <c r="T467" s="9" t="s">
        <v>3486</v>
      </c>
      <c r="U467" s="9" t="s">
        <v>1279</v>
      </c>
      <c r="V467" s="9" t="s">
        <v>1496</v>
      </c>
      <c r="W467" s="9" t="s">
        <v>1497</v>
      </c>
    </row>
    <row r="468" spans="1:23">
      <c r="A468" s="9" t="s">
        <v>3633</v>
      </c>
      <c r="B468" s="9" t="s">
        <v>570</v>
      </c>
      <c r="C468" s="9" t="s">
        <v>3477</v>
      </c>
      <c r="D468" s="9" t="s">
        <v>2798</v>
      </c>
      <c r="E468" s="9" t="s">
        <v>3634</v>
      </c>
      <c r="F468" s="9" t="s">
        <v>3635</v>
      </c>
      <c r="G468" s="9" t="s">
        <v>231</v>
      </c>
      <c r="H468" s="9" t="s">
        <v>3481</v>
      </c>
      <c r="I468" s="9" t="s">
        <v>1273</v>
      </c>
      <c r="J468" s="9"/>
      <c r="K468" s="9"/>
      <c r="L468" s="9"/>
      <c r="M468" s="9"/>
      <c r="N468" s="9"/>
      <c r="O468" s="9" t="s">
        <v>1273</v>
      </c>
      <c r="P468" s="9" t="s">
        <v>3482</v>
      </c>
      <c r="Q468" s="9" t="s">
        <v>3483</v>
      </c>
      <c r="R468" s="9" t="s">
        <v>3484</v>
      </c>
      <c r="S468" s="9" t="s">
        <v>3636</v>
      </c>
      <c r="T468" s="9" t="s">
        <v>3486</v>
      </c>
      <c r="U468" s="9" t="s">
        <v>1279</v>
      </c>
      <c r="V468" s="9" t="s">
        <v>1496</v>
      </c>
      <c r="W468" s="9" t="s">
        <v>1497</v>
      </c>
    </row>
    <row r="469" spans="1:23">
      <c r="A469" s="9" t="s">
        <v>3637</v>
      </c>
      <c r="B469" s="9" t="s">
        <v>570</v>
      </c>
      <c r="C469" s="9" t="s">
        <v>3477</v>
      </c>
      <c r="D469" s="9" t="s">
        <v>2798</v>
      </c>
      <c r="E469" s="9" t="s">
        <v>3638</v>
      </c>
      <c r="F469" s="9" t="s">
        <v>3639</v>
      </c>
      <c r="G469" s="9" t="s">
        <v>231</v>
      </c>
      <c r="H469" s="9" t="s">
        <v>3481</v>
      </c>
      <c r="I469" s="9" t="s">
        <v>1273</v>
      </c>
      <c r="J469" s="9"/>
      <c r="K469" s="9"/>
      <c r="L469" s="9"/>
      <c r="M469" s="9"/>
      <c r="N469" s="9"/>
      <c r="O469" s="9" t="s">
        <v>1273</v>
      </c>
      <c r="P469" s="9" t="s">
        <v>3482</v>
      </c>
      <c r="Q469" s="9" t="s">
        <v>3483</v>
      </c>
      <c r="R469" s="9" t="s">
        <v>3484</v>
      </c>
      <c r="S469" s="9" t="s">
        <v>3640</v>
      </c>
      <c r="T469" s="9" t="s">
        <v>3486</v>
      </c>
      <c r="U469" s="9" t="s">
        <v>1279</v>
      </c>
      <c r="V469" s="9" t="s">
        <v>1496</v>
      </c>
      <c r="W469" s="9" t="s">
        <v>1497</v>
      </c>
    </row>
    <row r="470" spans="1:23">
      <c r="A470" s="9" t="s">
        <v>3641</v>
      </c>
      <c r="B470" s="9" t="s">
        <v>570</v>
      </c>
      <c r="C470" s="9" t="s">
        <v>3477</v>
      </c>
      <c r="D470" s="9" t="s">
        <v>2798</v>
      </c>
      <c r="E470" s="9" t="s">
        <v>3642</v>
      </c>
      <c r="F470" s="9" t="s">
        <v>3643</v>
      </c>
      <c r="G470" s="9" t="s">
        <v>231</v>
      </c>
      <c r="H470" s="9" t="s">
        <v>3481</v>
      </c>
      <c r="I470" s="9" t="s">
        <v>1273</v>
      </c>
      <c r="J470" s="9"/>
      <c r="K470" s="9"/>
      <c r="L470" s="9"/>
      <c r="M470" s="9"/>
      <c r="N470" s="9"/>
      <c r="O470" s="9" t="s">
        <v>1273</v>
      </c>
      <c r="P470" s="9" t="s">
        <v>3482</v>
      </c>
      <c r="Q470" s="9" t="s">
        <v>3483</v>
      </c>
      <c r="R470" s="9" t="s">
        <v>3484</v>
      </c>
      <c r="S470" s="9" t="s">
        <v>3644</v>
      </c>
      <c r="T470" s="9" t="s">
        <v>3486</v>
      </c>
      <c r="U470" s="9" t="s">
        <v>1279</v>
      </c>
      <c r="V470" s="9" t="s">
        <v>1496</v>
      </c>
      <c r="W470" s="9" t="s">
        <v>1497</v>
      </c>
    </row>
    <row r="471" spans="1:23">
      <c r="A471" s="9" t="s">
        <v>3645</v>
      </c>
      <c r="B471" s="9" t="s">
        <v>570</v>
      </c>
      <c r="C471" s="9" t="s">
        <v>3477</v>
      </c>
      <c r="D471" s="9" t="s">
        <v>2798</v>
      </c>
      <c r="E471" s="9" t="s">
        <v>3646</v>
      </c>
      <c r="F471" s="9" t="s">
        <v>3647</v>
      </c>
      <c r="G471" s="9" t="s">
        <v>231</v>
      </c>
      <c r="H471" s="9" t="s">
        <v>3481</v>
      </c>
      <c r="I471" s="9" t="s">
        <v>1273</v>
      </c>
      <c r="J471" s="9"/>
      <c r="K471" s="9"/>
      <c r="L471" s="9"/>
      <c r="M471" s="9"/>
      <c r="N471" s="9"/>
      <c r="O471" s="9" t="s">
        <v>1273</v>
      </c>
      <c r="P471" s="9" t="s">
        <v>3482</v>
      </c>
      <c r="Q471" s="9" t="s">
        <v>3483</v>
      </c>
      <c r="R471" s="9" t="s">
        <v>3484</v>
      </c>
      <c r="S471" s="9" t="s">
        <v>3648</v>
      </c>
      <c r="T471" s="9" t="s">
        <v>3486</v>
      </c>
      <c r="U471" s="9" t="s">
        <v>1295</v>
      </c>
      <c r="V471" s="9" t="s">
        <v>1496</v>
      </c>
      <c r="W471" s="9" t="s">
        <v>1497</v>
      </c>
    </row>
    <row r="472" spans="1:23">
      <c r="A472" s="9" t="s">
        <v>3649</v>
      </c>
      <c r="B472" s="9" t="s">
        <v>570</v>
      </c>
      <c r="C472" s="9" t="s">
        <v>3477</v>
      </c>
      <c r="D472" s="9" t="s">
        <v>2798</v>
      </c>
      <c r="E472" s="9" t="s">
        <v>3650</v>
      </c>
      <c r="F472" s="9" t="s">
        <v>3651</v>
      </c>
      <c r="G472" s="9" t="s">
        <v>231</v>
      </c>
      <c r="H472" s="9" t="s">
        <v>3481</v>
      </c>
      <c r="I472" s="9" t="s">
        <v>1273</v>
      </c>
      <c r="J472" s="9"/>
      <c r="K472" s="9"/>
      <c r="L472" s="9"/>
      <c r="M472" s="9"/>
      <c r="N472" s="9"/>
      <c r="O472" s="9" t="s">
        <v>1273</v>
      </c>
      <c r="P472" s="9" t="s">
        <v>3482</v>
      </c>
      <c r="Q472" s="9" t="s">
        <v>3483</v>
      </c>
      <c r="R472" s="9" t="s">
        <v>3484</v>
      </c>
      <c r="S472" s="9" t="s">
        <v>3652</v>
      </c>
      <c r="T472" s="9" t="s">
        <v>3486</v>
      </c>
      <c r="U472" s="9" t="s">
        <v>1279</v>
      </c>
      <c r="V472" s="9" t="s">
        <v>1496</v>
      </c>
      <c r="W472" s="9" t="s">
        <v>1497</v>
      </c>
    </row>
    <row r="473" spans="1:23">
      <c r="A473" s="9" t="s">
        <v>3653</v>
      </c>
      <c r="B473" s="9" t="s">
        <v>570</v>
      </c>
      <c r="C473" s="9" t="s">
        <v>3477</v>
      </c>
      <c r="D473" s="9" t="s">
        <v>2798</v>
      </c>
      <c r="E473" s="9" t="s">
        <v>3654</v>
      </c>
      <c r="F473" s="9" t="s">
        <v>3655</v>
      </c>
      <c r="G473" s="9" t="s">
        <v>231</v>
      </c>
      <c r="H473" s="9" t="s">
        <v>3481</v>
      </c>
      <c r="I473" s="9" t="s">
        <v>1273</v>
      </c>
      <c r="J473" s="9"/>
      <c r="K473" s="9"/>
      <c r="L473" s="9"/>
      <c r="M473" s="9"/>
      <c r="N473" s="9"/>
      <c r="O473" s="9" t="s">
        <v>1273</v>
      </c>
      <c r="P473" s="9" t="s">
        <v>3482</v>
      </c>
      <c r="Q473" s="9" t="s">
        <v>3483</v>
      </c>
      <c r="R473" s="9" t="s">
        <v>3484</v>
      </c>
      <c r="S473" s="9" t="s">
        <v>3656</v>
      </c>
      <c r="T473" s="9" t="s">
        <v>3486</v>
      </c>
      <c r="U473" s="9" t="s">
        <v>1295</v>
      </c>
      <c r="V473" s="9" t="s">
        <v>1496</v>
      </c>
      <c r="W473" s="9" t="s">
        <v>1497</v>
      </c>
    </row>
    <row r="474" spans="1:23">
      <c r="A474" s="9" t="s">
        <v>3657</v>
      </c>
      <c r="B474" s="9" t="s">
        <v>570</v>
      </c>
      <c r="C474" s="9" t="s">
        <v>3477</v>
      </c>
      <c r="D474" s="9" t="s">
        <v>3658</v>
      </c>
      <c r="E474" s="9" t="s">
        <v>3659</v>
      </c>
      <c r="F474" s="9" t="s">
        <v>3660</v>
      </c>
      <c r="G474" s="9" t="s">
        <v>231</v>
      </c>
      <c r="H474" s="9" t="s">
        <v>3481</v>
      </c>
      <c r="I474" s="9" t="s">
        <v>1273</v>
      </c>
      <c r="J474" s="9"/>
      <c r="K474" s="9"/>
      <c r="L474" s="9"/>
      <c r="M474" s="9"/>
      <c r="N474" s="9"/>
      <c r="O474" s="9" t="s">
        <v>1273</v>
      </c>
      <c r="P474" s="9" t="s">
        <v>3482</v>
      </c>
      <c r="Q474" s="9" t="s">
        <v>3483</v>
      </c>
      <c r="R474" s="9" t="s">
        <v>3484</v>
      </c>
      <c r="S474" s="9" t="s">
        <v>3661</v>
      </c>
      <c r="T474" s="9" t="s">
        <v>3486</v>
      </c>
      <c r="U474" s="9" t="s">
        <v>1279</v>
      </c>
      <c r="V474" s="9" t="s">
        <v>1496</v>
      </c>
      <c r="W474" s="9" t="s">
        <v>1497</v>
      </c>
    </row>
    <row r="475" spans="1:23">
      <c r="A475" s="9" t="s">
        <v>3662</v>
      </c>
      <c r="B475" s="9" t="s">
        <v>570</v>
      </c>
      <c r="C475" s="9" t="s">
        <v>3477</v>
      </c>
      <c r="D475" s="9" t="s">
        <v>3663</v>
      </c>
      <c r="E475" s="9" t="s">
        <v>3664</v>
      </c>
      <c r="F475" s="9" t="s">
        <v>3665</v>
      </c>
      <c r="G475" s="9" t="s">
        <v>231</v>
      </c>
      <c r="H475" s="9" t="s">
        <v>3481</v>
      </c>
      <c r="I475" s="9" t="s">
        <v>1273</v>
      </c>
      <c r="J475" s="9"/>
      <c r="K475" s="9"/>
      <c r="L475" s="9"/>
      <c r="M475" s="9"/>
      <c r="N475" s="9"/>
      <c r="O475" s="9" t="s">
        <v>1273</v>
      </c>
      <c r="P475" s="9" t="s">
        <v>3482</v>
      </c>
      <c r="Q475" s="9" t="s">
        <v>3483</v>
      </c>
      <c r="R475" s="9" t="s">
        <v>3484</v>
      </c>
      <c r="S475" s="9" t="s">
        <v>3666</v>
      </c>
      <c r="T475" s="9" t="s">
        <v>3486</v>
      </c>
      <c r="U475" s="9" t="s">
        <v>1295</v>
      </c>
      <c r="V475" s="9" t="s">
        <v>1496</v>
      </c>
      <c r="W475" s="9" t="s">
        <v>1497</v>
      </c>
    </row>
    <row r="476" spans="1:23">
      <c r="A476" s="9" t="s">
        <v>3667</v>
      </c>
      <c r="B476" s="9" t="s">
        <v>570</v>
      </c>
      <c r="C476" s="9" t="s">
        <v>3477</v>
      </c>
      <c r="D476" s="9" t="s">
        <v>3663</v>
      </c>
      <c r="E476" s="9" t="s">
        <v>3668</v>
      </c>
      <c r="F476" s="9" t="s">
        <v>3669</v>
      </c>
      <c r="G476" s="9" t="s">
        <v>231</v>
      </c>
      <c r="H476" s="9" t="s">
        <v>3481</v>
      </c>
      <c r="I476" s="9" t="s">
        <v>1273</v>
      </c>
      <c r="J476" s="9"/>
      <c r="K476" s="9"/>
      <c r="L476" s="9"/>
      <c r="M476" s="9"/>
      <c r="N476" s="9"/>
      <c r="O476" s="9" t="s">
        <v>1273</v>
      </c>
      <c r="P476" s="9" t="s">
        <v>3482</v>
      </c>
      <c r="Q476" s="9" t="s">
        <v>3483</v>
      </c>
      <c r="R476" s="9" t="s">
        <v>3484</v>
      </c>
      <c r="S476" s="9" t="s">
        <v>3670</v>
      </c>
      <c r="T476" s="9" t="s">
        <v>3486</v>
      </c>
      <c r="U476" s="9" t="s">
        <v>1295</v>
      </c>
      <c r="V476" s="9" t="s">
        <v>1496</v>
      </c>
      <c r="W476" s="9" t="s">
        <v>1497</v>
      </c>
    </row>
    <row r="477" spans="1:23">
      <c r="A477" s="9" t="s">
        <v>3671</v>
      </c>
      <c r="B477" s="9" t="s">
        <v>570</v>
      </c>
      <c r="C477" s="9" t="s">
        <v>3477</v>
      </c>
      <c r="D477" s="9" t="s">
        <v>3672</v>
      </c>
      <c r="E477" s="9" t="s">
        <v>3673</v>
      </c>
      <c r="F477" s="9" t="s">
        <v>3674</v>
      </c>
      <c r="G477" s="9" t="s">
        <v>231</v>
      </c>
      <c r="H477" s="9" t="s">
        <v>3481</v>
      </c>
      <c r="I477" s="9" t="s">
        <v>1273</v>
      </c>
      <c r="J477" s="9"/>
      <c r="K477" s="9"/>
      <c r="L477" s="9"/>
      <c r="M477" s="9"/>
      <c r="N477" s="9"/>
      <c r="O477" s="9" t="s">
        <v>1273</v>
      </c>
      <c r="P477" s="9" t="s">
        <v>3482</v>
      </c>
      <c r="Q477" s="9" t="s">
        <v>3483</v>
      </c>
      <c r="R477" s="9" t="s">
        <v>3484</v>
      </c>
      <c r="S477" s="9" t="s">
        <v>3675</v>
      </c>
      <c r="T477" s="9" t="s">
        <v>3486</v>
      </c>
      <c r="U477" s="9" t="s">
        <v>1279</v>
      </c>
      <c r="V477" s="9" t="s">
        <v>1496</v>
      </c>
      <c r="W477" s="9" t="s">
        <v>1497</v>
      </c>
    </row>
    <row r="478" spans="1:23">
      <c r="A478" s="9" t="s">
        <v>3676</v>
      </c>
      <c r="B478" s="9" t="s">
        <v>570</v>
      </c>
      <c r="C478" s="9" t="s">
        <v>3477</v>
      </c>
      <c r="D478" s="9" t="s">
        <v>2958</v>
      </c>
      <c r="E478" s="9" t="s">
        <v>3677</v>
      </c>
      <c r="F478" s="9" t="s">
        <v>3678</v>
      </c>
      <c r="G478" s="9" t="s">
        <v>231</v>
      </c>
      <c r="H478" s="9" t="s">
        <v>3481</v>
      </c>
      <c r="I478" s="9" t="s">
        <v>1273</v>
      </c>
      <c r="J478" s="9"/>
      <c r="K478" s="9"/>
      <c r="L478" s="9"/>
      <c r="M478" s="9"/>
      <c r="N478" s="9"/>
      <c r="O478" s="9" t="s">
        <v>1273</v>
      </c>
      <c r="P478" s="9" t="s">
        <v>3482</v>
      </c>
      <c r="Q478" s="9" t="s">
        <v>3483</v>
      </c>
      <c r="R478" s="9" t="s">
        <v>3484</v>
      </c>
      <c r="S478" s="9" t="s">
        <v>3679</v>
      </c>
      <c r="T478" s="9" t="s">
        <v>3486</v>
      </c>
      <c r="U478" s="9" t="s">
        <v>1279</v>
      </c>
      <c r="V478" s="9" t="s">
        <v>1496</v>
      </c>
      <c r="W478" s="9" t="s">
        <v>1497</v>
      </c>
    </row>
    <row r="479" spans="1:23">
      <c r="A479" s="9" t="s">
        <v>3680</v>
      </c>
      <c r="B479" s="9" t="s">
        <v>576</v>
      </c>
      <c r="C479" s="9" t="s">
        <v>3681</v>
      </c>
      <c r="D479" s="9" t="s">
        <v>3682</v>
      </c>
      <c r="E479" s="9" t="s">
        <v>3683</v>
      </c>
      <c r="F479" s="9" t="s">
        <v>3684</v>
      </c>
      <c r="G479" s="9" t="s">
        <v>231</v>
      </c>
      <c r="H479" s="9" t="s">
        <v>3685</v>
      </c>
      <c r="I479" s="9" t="s">
        <v>1273</v>
      </c>
      <c r="J479" s="9"/>
      <c r="K479" s="9"/>
      <c r="L479" s="9"/>
      <c r="M479" s="9"/>
      <c r="N479" s="9"/>
      <c r="O479" s="9" t="s">
        <v>1273</v>
      </c>
      <c r="P479" s="9" t="s">
        <v>3686</v>
      </c>
      <c r="Q479" s="9" t="s">
        <v>3687</v>
      </c>
      <c r="R479" s="9" t="s">
        <v>3688</v>
      </c>
      <c r="S479" s="9" t="s">
        <v>3689</v>
      </c>
      <c r="T479" s="9" t="s">
        <v>3690</v>
      </c>
      <c r="U479" s="9" t="s">
        <v>1279</v>
      </c>
      <c r="V479" s="9" t="s">
        <v>1496</v>
      </c>
      <c r="W479" s="9" t="s">
        <v>1497</v>
      </c>
    </row>
    <row r="480" spans="1:23">
      <c r="A480" s="9" t="s">
        <v>3691</v>
      </c>
      <c r="B480" s="9" t="s">
        <v>576</v>
      </c>
      <c r="C480" s="9" t="s">
        <v>3681</v>
      </c>
      <c r="D480" s="9" t="s">
        <v>3692</v>
      </c>
      <c r="E480" s="9" t="s">
        <v>3693</v>
      </c>
      <c r="F480" s="9" t="s">
        <v>3694</v>
      </c>
      <c r="G480" s="9" t="s">
        <v>231</v>
      </c>
      <c r="H480" s="9" t="s">
        <v>3685</v>
      </c>
      <c r="I480" s="9" t="s">
        <v>1273</v>
      </c>
      <c r="J480" s="9"/>
      <c r="K480" s="9"/>
      <c r="L480" s="9"/>
      <c r="M480" s="9"/>
      <c r="N480" s="9"/>
      <c r="O480" s="9" t="s">
        <v>1273</v>
      </c>
      <c r="P480" s="9" t="s">
        <v>3686</v>
      </c>
      <c r="Q480" s="9" t="s">
        <v>3687</v>
      </c>
      <c r="R480" s="9" t="s">
        <v>3688</v>
      </c>
      <c r="S480" s="9" t="s">
        <v>3695</v>
      </c>
      <c r="T480" s="9" t="s">
        <v>3690</v>
      </c>
      <c r="U480" s="9" t="s">
        <v>1279</v>
      </c>
      <c r="V480" s="9" t="s">
        <v>1496</v>
      </c>
      <c r="W480" s="9" t="s">
        <v>1497</v>
      </c>
    </row>
    <row r="481" spans="1:23">
      <c r="A481" s="9" t="s">
        <v>3696</v>
      </c>
      <c r="B481" s="9" t="s">
        <v>576</v>
      </c>
      <c r="C481" s="9" t="s">
        <v>3681</v>
      </c>
      <c r="D481" s="9" t="s">
        <v>3697</v>
      </c>
      <c r="E481" s="9" t="s">
        <v>3698</v>
      </c>
      <c r="F481" s="9" t="s">
        <v>3699</v>
      </c>
      <c r="G481" s="9" t="s">
        <v>231</v>
      </c>
      <c r="H481" s="9" t="s">
        <v>3685</v>
      </c>
      <c r="I481" s="9" t="s">
        <v>1273</v>
      </c>
      <c r="J481" s="9"/>
      <c r="K481" s="9"/>
      <c r="L481" s="9"/>
      <c r="M481" s="9"/>
      <c r="N481" s="9"/>
      <c r="O481" s="9" t="s">
        <v>1273</v>
      </c>
      <c r="P481" s="9" t="s">
        <v>3686</v>
      </c>
      <c r="Q481" s="9" t="s">
        <v>3687</v>
      </c>
      <c r="R481" s="9" t="s">
        <v>3688</v>
      </c>
      <c r="S481" s="9" t="s">
        <v>3700</v>
      </c>
      <c r="T481" s="9" t="s">
        <v>3690</v>
      </c>
      <c r="U481" s="9" t="s">
        <v>1279</v>
      </c>
      <c r="V481" s="9" t="s">
        <v>1496</v>
      </c>
      <c r="W481" s="9" t="s">
        <v>1497</v>
      </c>
    </row>
    <row r="482" spans="1:23">
      <c r="A482" s="9" t="s">
        <v>3701</v>
      </c>
      <c r="B482" s="9" t="s">
        <v>576</v>
      </c>
      <c r="C482" s="9" t="s">
        <v>3681</v>
      </c>
      <c r="D482" s="9" t="s">
        <v>3702</v>
      </c>
      <c r="E482" s="9" t="s">
        <v>3703</v>
      </c>
      <c r="F482" s="9" t="s">
        <v>3704</v>
      </c>
      <c r="G482" s="9" t="s">
        <v>231</v>
      </c>
      <c r="H482" s="9" t="s">
        <v>3685</v>
      </c>
      <c r="I482" s="9" t="s">
        <v>1273</v>
      </c>
      <c r="J482" s="9"/>
      <c r="K482" s="9"/>
      <c r="L482" s="9"/>
      <c r="M482" s="9"/>
      <c r="N482" s="9"/>
      <c r="O482" s="9" t="s">
        <v>1273</v>
      </c>
      <c r="P482" s="9" t="s">
        <v>3686</v>
      </c>
      <c r="Q482" s="9" t="s">
        <v>3687</v>
      </c>
      <c r="R482" s="9" t="s">
        <v>3688</v>
      </c>
      <c r="S482" s="9" t="s">
        <v>3705</v>
      </c>
      <c r="T482" s="9" t="s">
        <v>3690</v>
      </c>
      <c r="U482" s="9" t="s">
        <v>1279</v>
      </c>
      <c r="V482" s="9" t="s">
        <v>1496</v>
      </c>
      <c r="W482" s="9" t="s">
        <v>1497</v>
      </c>
    </row>
    <row r="483" spans="1:23">
      <c r="A483" s="9" t="s">
        <v>3706</v>
      </c>
      <c r="B483" s="9" t="s">
        <v>576</v>
      </c>
      <c r="C483" s="9" t="s">
        <v>3681</v>
      </c>
      <c r="D483" s="9" t="s">
        <v>3707</v>
      </c>
      <c r="E483" s="9" t="s">
        <v>3708</v>
      </c>
      <c r="F483" s="9" t="s">
        <v>3709</v>
      </c>
      <c r="G483" s="9" t="s">
        <v>231</v>
      </c>
      <c r="H483" s="9" t="s">
        <v>3685</v>
      </c>
      <c r="I483" s="9" t="s">
        <v>1273</v>
      </c>
      <c r="J483" s="9"/>
      <c r="K483" s="9"/>
      <c r="L483" s="9"/>
      <c r="M483" s="9"/>
      <c r="N483" s="9"/>
      <c r="O483" s="9" t="s">
        <v>1273</v>
      </c>
      <c r="P483" s="9" t="s">
        <v>3686</v>
      </c>
      <c r="Q483" s="9" t="s">
        <v>3687</v>
      </c>
      <c r="R483" s="9" t="s">
        <v>3688</v>
      </c>
      <c r="S483" s="9" t="s">
        <v>3710</v>
      </c>
      <c r="T483" s="9" t="s">
        <v>3690</v>
      </c>
      <c r="U483" s="9" t="s">
        <v>1295</v>
      </c>
      <c r="V483" s="9" t="s">
        <v>1496</v>
      </c>
      <c r="W483" s="9" t="s">
        <v>1497</v>
      </c>
    </row>
    <row r="484" spans="1:23">
      <c r="A484" s="9" t="s">
        <v>3711</v>
      </c>
      <c r="B484" s="9" t="s">
        <v>576</v>
      </c>
      <c r="C484" s="9" t="s">
        <v>3681</v>
      </c>
      <c r="D484" s="9" t="s">
        <v>3712</v>
      </c>
      <c r="E484" s="9" t="s">
        <v>3713</v>
      </c>
      <c r="F484" s="9" t="s">
        <v>3714</v>
      </c>
      <c r="G484" s="9" t="s">
        <v>231</v>
      </c>
      <c r="H484" s="9" t="s">
        <v>3685</v>
      </c>
      <c r="I484" s="9" t="s">
        <v>1273</v>
      </c>
      <c r="J484" s="9"/>
      <c r="K484" s="9"/>
      <c r="L484" s="9"/>
      <c r="M484" s="9"/>
      <c r="N484" s="9"/>
      <c r="O484" s="9" t="s">
        <v>1273</v>
      </c>
      <c r="P484" s="9" t="s">
        <v>3686</v>
      </c>
      <c r="Q484" s="9" t="s">
        <v>3687</v>
      </c>
      <c r="R484" s="9" t="s">
        <v>3688</v>
      </c>
      <c r="S484" s="9" t="s">
        <v>3715</v>
      </c>
      <c r="T484" s="9" t="s">
        <v>3690</v>
      </c>
      <c r="U484" s="9" t="s">
        <v>1279</v>
      </c>
      <c r="V484" s="9" t="s">
        <v>1496</v>
      </c>
      <c r="W484" s="9" t="s">
        <v>1497</v>
      </c>
    </row>
    <row r="485" spans="1:23">
      <c r="A485" s="9" t="s">
        <v>3716</v>
      </c>
      <c r="B485" s="9" t="s">
        <v>576</v>
      </c>
      <c r="C485" s="9" t="s">
        <v>3681</v>
      </c>
      <c r="D485" s="9" t="s">
        <v>3717</v>
      </c>
      <c r="E485" s="9" t="s">
        <v>3718</v>
      </c>
      <c r="F485" s="9" t="s">
        <v>3719</v>
      </c>
      <c r="G485" s="9" t="s">
        <v>231</v>
      </c>
      <c r="H485" s="9" t="s">
        <v>3685</v>
      </c>
      <c r="I485" s="9" t="s">
        <v>1273</v>
      </c>
      <c r="J485" s="9"/>
      <c r="K485" s="9"/>
      <c r="L485" s="9"/>
      <c r="M485" s="9"/>
      <c r="N485" s="9"/>
      <c r="O485" s="9" t="s">
        <v>1273</v>
      </c>
      <c r="P485" s="9" t="s">
        <v>3686</v>
      </c>
      <c r="Q485" s="9" t="s">
        <v>3687</v>
      </c>
      <c r="R485" s="9" t="s">
        <v>3688</v>
      </c>
      <c r="S485" s="9" t="s">
        <v>3720</v>
      </c>
      <c r="T485" s="9" t="s">
        <v>3690</v>
      </c>
      <c r="U485" s="9" t="s">
        <v>1279</v>
      </c>
      <c r="V485" s="9" t="s">
        <v>1496</v>
      </c>
      <c r="W485" s="9" t="s">
        <v>1497</v>
      </c>
    </row>
    <row r="486" spans="1:23">
      <c r="A486" s="9" t="s">
        <v>3721</v>
      </c>
      <c r="B486" s="9" t="s">
        <v>576</v>
      </c>
      <c r="C486" s="9" t="s">
        <v>3681</v>
      </c>
      <c r="D486" s="9" t="s">
        <v>3722</v>
      </c>
      <c r="E486" s="9" t="s">
        <v>3723</v>
      </c>
      <c r="F486" s="9" t="s">
        <v>3724</v>
      </c>
      <c r="G486" s="9" t="s">
        <v>231</v>
      </c>
      <c r="H486" s="9" t="s">
        <v>3685</v>
      </c>
      <c r="I486" s="9" t="s">
        <v>1273</v>
      </c>
      <c r="J486" s="9"/>
      <c r="K486" s="9"/>
      <c r="L486" s="9"/>
      <c r="M486" s="9"/>
      <c r="N486" s="9"/>
      <c r="O486" s="9" t="s">
        <v>1273</v>
      </c>
      <c r="P486" s="9" t="s">
        <v>3686</v>
      </c>
      <c r="Q486" s="9" t="s">
        <v>3687</v>
      </c>
      <c r="R486" s="9" t="s">
        <v>3688</v>
      </c>
      <c r="S486" s="9" t="s">
        <v>3725</v>
      </c>
      <c r="T486" s="9" t="s">
        <v>3690</v>
      </c>
      <c r="U486" s="9" t="s">
        <v>1279</v>
      </c>
      <c r="V486" s="9" t="s">
        <v>1496</v>
      </c>
      <c r="W486" s="9" t="s">
        <v>1497</v>
      </c>
    </row>
    <row r="487" spans="1:23">
      <c r="A487" s="9" t="s">
        <v>3726</v>
      </c>
      <c r="B487" s="9" t="s">
        <v>576</v>
      </c>
      <c r="C487" s="9" t="s">
        <v>3681</v>
      </c>
      <c r="D487" s="9" t="s">
        <v>3727</v>
      </c>
      <c r="E487" s="9" t="s">
        <v>3728</v>
      </c>
      <c r="F487" s="9" t="s">
        <v>3729</v>
      </c>
      <c r="G487" s="9" t="s">
        <v>231</v>
      </c>
      <c r="H487" s="9" t="s">
        <v>3685</v>
      </c>
      <c r="I487" s="9" t="s">
        <v>1273</v>
      </c>
      <c r="J487" s="9"/>
      <c r="K487" s="9"/>
      <c r="L487" s="9"/>
      <c r="M487" s="9"/>
      <c r="N487" s="9"/>
      <c r="O487" s="9" t="s">
        <v>1273</v>
      </c>
      <c r="P487" s="9" t="s">
        <v>3686</v>
      </c>
      <c r="Q487" s="9" t="s">
        <v>3687</v>
      </c>
      <c r="R487" s="9" t="s">
        <v>3688</v>
      </c>
      <c r="S487" s="9" t="s">
        <v>3730</v>
      </c>
      <c r="T487" s="9" t="s">
        <v>3690</v>
      </c>
      <c r="U487" s="9" t="s">
        <v>1279</v>
      </c>
      <c r="V487" s="9" t="s">
        <v>1496</v>
      </c>
      <c r="W487" s="9" t="s">
        <v>1497</v>
      </c>
    </row>
    <row r="488" spans="1:23">
      <c r="A488" s="9" t="s">
        <v>3731</v>
      </c>
      <c r="B488" s="9" t="s">
        <v>576</v>
      </c>
      <c r="C488" s="9" t="s">
        <v>3681</v>
      </c>
      <c r="D488" s="9" t="s">
        <v>3732</v>
      </c>
      <c r="E488" s="9" t="s">
        <v>3733</v>
      </c>
      <c r="F488" s="9" t="s">
        <v>3734</v>
      </c>
      <c r="G488" s="9" t="s">
        <v>231</v>
      </c>
      <c r="H488" s="9" t="s">
        <v>3685</v>
      </c>
      <c r="I488" s="9" t="s">
        <v>1273</v>
      </c>
      <c r="J488" s="9"/>
      <c r="K488" s="9"/>
      <c r="L488" s="9"/>
      <c r="M488" s="9"/>
      <c r="N488" s="9"/>
      <c r="O488" s="9" t="s">
        <v>1273</v>
      </c>
      <c r="P488" s="9" t="s">
        <v>3686</v>
      </c>
      <c r="Q488" s="9" t="s">
        <v>3687</v>
      </c>
      <c r="R488" s="9" t="s">
        <v>3688</v>
      </c>
      <c r="S488" s="9" t="s">
        <v>3735</v>
      </c>
      <c r="T488" s="9" t="s">
        <v>3690</v>
      </c>
      <c r="U488" s="9" t="s">
        <v>1279</v>
      </c>
      <c r="V488" s="9" t="s">
        <v>1496</v>
      </c>
      <c r="W488" s="9" t="s">
        <v>1497</v>
      </c>
    </row>
    <row r="489" spans="1:23">
      <c r="A489" s="9" t="s">
        <v>3736</v>
      </c>
      <c r="B489" s="9" t="s">
        <v>576</v>
      </c>
      <c r="C489" s="9" t="s">
        <v>3681</v>
      </c>
      <c r="D489" s="9" t="s">
        <v>3737</v>
      </c>
      <c r="E489" s="9" t="s">
        <v>3738</v>
      </c>
      <c r="F489" s="9" t="s">
        <v>3739</v>
      </c>
      <c r="G489" s="9" t="s">
        <v>231</v>
      </c>
      <c r="H489" s="9" t="s">
        <v>3685</v>
      </c>
      <c r="I489" s="9" t="s">
        <v>1273</v>
      </c>
      <c r="J489" s="9"/>
      <c r="K489" s="9"/>
      <c r="L489" s="9"/>
      <c r="M489" s="9"/>
      <c r="N489" s="9"/>
      <c r="O489" s="9" t="s">
        <v>1273</v>
      </c>
      <c r="P489" s="9" t="s">
        <v>3686</v>
      </c>
      <c r="Q489" s="9" t="s">
        <v>3687</v>
      </c>
      <c r="R489" s="9" t="s">
        <v>3688</v>
      </c>
      <c r="S489" s="9" t="s">
        <v>3740</v>
      </c>
      <c r="T489" s="9" t="s">
        <v>3690</v>
      </c>
      <c r="U489" s="9" t="s">
        <v>1279</v>
      </c>
      <c r="V489" s="9" t="s">
        <v>1496</v>
      </c>
      <c r="W489" s="9" t="s">
        <v>1497</v>
      </c>
    </row>
    <row r="490" spans="1:23">
      <c r="A490" s="9" t="s">
        <v>3741</v>
      </c>
      <c r="B490" s="9" t="s">
        <v>576</v>
      </c>
      <c r="C490" s="9" t="s">
        <v>3681</v>
      </c>
      <c r="D490" s="9" t="s">
        <v>3742</v>
      </c>
      <c r="E490" s="9" t="s">
        <v>3743</v>
      </c>
      <c r="F490" s="9" t="s">
        <v>3744</v>
      </c>
      <c r="G490" s="9" t="s">
        <v>231</v>
      </c>
      <c r="H490" s="9" t="s">
        <v>3685</v>
      </c>
      <c r="I490" s="9" t="s">
        <v>1273</v>
      </c>
      <c r="J490" s="9"/>
      <c r="K490" s="9"/>
      <c r="L490" s="9"/>
      <c r="M490" s="9"/>
      <c r="N490" s="9"/>
      <c r="O490" s="9" t="s">
        <v>1273</v>
      </c>
      <c r="P490" s="9" t="s">
        <v>3686</v>
      </c>
      <c r="Q490" s="9" t="s">
        <v>3687</v>
      </c>
      <c r="R490" s="9" t="s">
        <v>3688</v>
      </c>
      <c r="S490" s="9" t="s">
        <v>3745</v>
      </c>
      <c r="T490" s="9" t="s">
        <v>3690</v>
      </c>
      <c r="U490" s="9" t="s">
        <v>1295</v>
      </c>
      <c r="V490" s="9" t="s">
        <v>1496</v>
      </c>
      <c r="W490" s="9" t="s">
        <v>1497</v>
      </c>
    </row>
    <row r="491" spans="1:23">
      <c r="A491" s="9" t="s">
        <v>3746</v>
      </c>
      <c r="B491" s="9" t="s">
        <v>576</v>
      </c>
      <c r="C491" s="9" t="s">
        <v>3681</v>
      </c>
      <c r="D491" s="9" t="s">
        <v>3747</v>
      </c>
      <c r="E491" s="9" t="s">
        <v>3748</v>
      </c>
      <c r="F491" s="9" t="s">
        <v>3749</v>
      </c>
      <c r="G491" s="9" t="s">
        <v>231</v>
      </c>
      <c r="H491" s="9" t="s">
        <v>3685</v>
      </c>
      <c r="I491" s="9" t="s">
        <v>1273</v>
      </c>
      <c r="J491" s="9"/>
      <c r="K491" s="9"/>
      <c r="L491" s="9"/>
      <c r="M491" s="9"/>
      <c r="N491" s="9"/>
      <c r="O491" s="9" t="s">
        <v>1273</v>
      </c>
      <c r="P491" s="9" t="s">
        <v>3686</v>
      </c>
      <c r="Q491" s="9" t="s">
        <v>3687</v>
      </c>
      <c r="R491" s="9" t="s">
        <v>3688</v>
      </c>
      <c r="S491" s="9" t="s">
        <v>3750</v>
      </c>
      <c r="T491" s="9" t="s">
        <v>3690</v>
      </c>
      <c r="U491" s="9" t="s">
        <v>1279</v>
      </c>
      <c r="V491" s="9" t="s">
        <v>1496</v>
      </c>
      <c r="W491" s="9" t="s">
        <v>1497</v>
      </c>
    </row>
    <row r="492" spans="1:23">
      <c r="A492" s="9" t="s">
        <v>3751</v>
      </c>
      <c r="B492" s="9" t="s">
        <v>576</v>
      </c>
      <c r="C492" s="9" t="s">
        <v>3681</v>
      </c>
      <c r="D492" s="9" t="s">
        <v>3752</v>
      </c>
      <c r="E492" s="9" t="s">
        <v>3753</v>
      </c>
      <c r="F492" s="9" t="s">
        <v>3754</v>
      </c>
      <c r="G492" s="9" t="s">
        <v>231</v>
      </c>
      <c r="H492" s="9" t="s">
        <v>3685</v>
      </c>
      <c r="I492" s="9" t="s">
        <v>1273</v>
      </c>
      <c r="J492" s="9"/>
      <c r="K492" s="9"/>
      <c r="L492" s="9"/>
      <c r="M492" s="9"/>
      <c r="N492" s="9"/>
      <c r="O492" s="9" t="s">
        <v>1273</v>
      </c>
      <c r="P492" s="9" t="s">
        <v>3686</v>
      </c>
      <c r="Q492" s="9" t="s">
        <v>3687</v>
      </c>
      <c r="R492" s="9" t="s">
        <v>3688</v>
      </c>
      <c r="S492" s="9" t="s">
        <v>3755</v>
      </c>
      <c r="T492" s="9" t="s">
        <v>3690</v>
      </c>
      <c r="U492" s="9" t="s">
        <v>1295</v>
      </c>
      <c r="V492" s="9" t="s">
        <v>1496</v>
      </c>
      <c r="W492" s="9" t="s">
        <v>1497</v>
      </c>
    </row>
    <row r="493" spans="1:23">
      <c r="A493" s="9" t="s">
        <v>3756</v>
      </c>
      <c r="B493" s="9" t="s">
        <v>576</v>
      </c>
      <c r="C493" s="9" t="s">
        <v>3681</v>
      </c>
      <c r="D493" s="9" t="s">
        <v>3757</v>
      </c>
      <c r="E493" s="9" t="s">
        <v>3758</v>
      </c>
      <c r="F493" s="9" t="s">
        <v>3759</v>
      </c>
      <c r="G493" s="9" t="s">
        <v>231</v>
      </c>
      <c r="H493" s="9" t="s">
        <v>3685</v>
      </c>
      <c r="I493" s="9" t="s">
        <v>1273</v>
      </c>
      <c r="J493" s="9"/>
      <c r="K493" s="9"/>
      <c r="L493" s="9"/>
      <c r="M493" s="9"/>
      <c r="N493" s="9"/>
      <c r="O493" s="9" t="s">
        <v>1273</v>
      </c>
      <c r="P493" s="9" t="s">
        <v>3686</v>
      </c>
      <c r="Q493" s="9" t="s">
        <v>3687</v>
      </c>
      <c r="R493" s="9" t="s">
        <v>3688</v>
      </c>
      <c r="S493" s="9" t="s">
        <v>3760</v>
      </c>
      <c r="T493" s="9" t="s">
        <v>3690</v>
      </c>
      <c r="U493" s="9" t="s">
        <v>1279</v>
      </c>
      <c r="V493" s="9" t="s">
        <v>1496</v>
      </c>
      <c r="W493" s="9" t="s">
        <v>1497</v>
      </c>
    </row>
    <row r="494" spans="1:23">
      <c r="A494" s="9" t="s">
        <v>3761</v>
      </c>
      <c r="B494" s="9" t="s">
        <v>576</v>
      </c>
      <c r="C494" s="9" t="s">
        <v>3681</v>
      </c>
      <c r="D494" s="9" t="s">
        <v>3762</v>
      </c>
      <c r="E494" s="9" t="s">
        <v>3763</v>
      </c>
      <c r="F494" s="9" t="s">
        <v>3764</v>
      </c>
      <c r="G494" s="9" t="s">
        <v>231</v>
      </c>
      <c r="H494" s="9" t="s">
        <v>3685</v>
      </c>
      <c r="I494" s="9" t="s">
        <v>1273</v>
      </c>
      <c r="J494" s="9"/>
      <c r="K494" s="9"/>
      <c r="L494" s="9"/>
      <c r="M494" s="9"/>
      <c r="N494" s="9"/>
      <c r="O494" s="9" t="s">
        <v>1273</v>
      </c>
      <c r="P494" s="9" t="s">
        <v>3686</v>
      </c>
      <c r="Q494" s="9" t="s">
        <v>3687</v>
      </c>
      <c r="R494" s="9" t="s">
        <v>3688</v>
      </c>
      <c r="S494" s="9" t="s">
        <v>3765</v>
      </c>
      <c r="T494" s="9" t="s">
        <v>3690</v>
      </c>
      <c r="U494" s="9" t="s">
        <v>1279</v>
      </c>
      <c r="V494" s="9" t="s">
        <v>1496</v>
      </c>
      <c r="W494" s="9" t="s">
        <v>1497</v>
      </c>
    </row>
    <row r="495" spans="1:23">
      <c r="A495" s="9" t="s">
        <v>3766</v>
      </c>
      <c r="B495" s="9" t="s">
        <v>576</v>
      </c>
      <c r="C495" s="9" t="s">
        <v>3681</v>
      </c>
      <c r="D495" s="9" t="s">
        <v>3767</v>
      </c>
      <c r="E495" s="9" t="s">
        <v>3768</v>
      </c>
      <c r="F495" s="9" t="s">
        <v>3769</v>
      </c>
      <c r="G495" s="9" t="s">
        <v>231</v>
      </c>
      <c r="H495" s="9" t="s">
        <v>3685</v>
      </c>
      <c r="I495" s="9" t="s">
        <v>1273</v>
      </c>
      <c r="J495" s="9"/>
      <c r="K495" s="9"/>
      <c r="L495" s="9"/>
      <c r="M495" s="9"/>
      <c r="N495" s="9"/>
      <c r="O495" s="9" t="s">
        <v>1273</v>
      </c>
      <c r="P495" s="9" t="s">
        <v>3686</v>
      </c>
      <c r="Q495" s="9" t="s">
        <v>3687</v>
      </c>
      <c r="R495" s="9" t="s">
        <v>3688</v>
      </c>
      <c r="S495" s="9" t="s">
        <v>3770</v>
      </c>
      <c r="T495" s="9" t="s">
        <v>3690</v>
      </c>
      <c r="U495" s="9" t="s">
        <v>1279</v>
      </c>
      <c r="V495" s="9" t="s">
        <v>1496</v>
      </c>
      <c r="W495" s="9" t="s">
        <v>1497</v>
      </c>
    </row>
    <row r="496" spans="1:23">
      <c r="A496" s="9" t="s">
        <v>3771</v>
      </c>
      <c r="B496" s="9" t="s">
        <v>576</v>
      </c>
      <c r="C496" s="9" t="s">
        <v>3681</v>
      </c>
      <c r="D496" s="9" t="s">
        <v>3772</v>
      </c>
      <c r="E496" s="9" t="s">
        <v>3773</v>
      </c>
      <c r="F496" s="9" t="s">
        <v>3774</v>
      </c>
      <c r="G496" s="9" t="s">
        <v>231</v>
      </c>
      <c r="H496" s="9" t="s">
        <v>3685</v>
      </c>
      <c r="I496" s="9" t="s">
        <v>1273</v>
      </c>
      <c r="J496" s="9"/>
      <c r="K496" s="9"/>
      <c r="L496" s="9"/>
      <c r="M496" s="9"/>
      <c r="N496" s="9"/>
      <c r="O496" s="9" t="s">
        <v>1273</v>
      </c>
      <c r="P496" s="9" t="s">
        <v>3686</v>
      </c>
      <c r="Q496" s="9" t="s">
        <v>3687</v>
      </c>
      <c r="R496" s="9" t="s">
        <v>3688</v>
      </c>
      <c r="S496" s="9" t="s">
        <v>3775</v>
      </c>
      <c r="T496" s="9" t="s">
        <v>3690</v>
      </c>
      <c r="U496" s="9" t="s">
        <v>1279</v>
      </c>
      <c r="V496" s="9" t="s">
        <v>1496</v>
      </c>
      <c r="W496" s="9" t="s">
        <v>1497</v>
      </c>
    </row>
    <row r="497" spans="1:23">
      <c r="A497" s="9" t="s">
        <v>3776</v>
      </c>
      <c r="B497" s="9" t="s">
        <v>576</v>
      </c>
      <c r="C497" s="9" t="s">
        <v>3681</v>
      </c>
      <c r="D497" s="9" t="s">
        <v>3777</v>
      </c>
      <c r="E497" s="9" t="s">
        <v>3778</v>
      </c>
      <c r="F497" s="9" t="s">
        <v>3779</v>
      </c>
      <c r="G497" s="9" t="s">
        <v>231</v>
      </c>
      <c r="H497" s="9" t="s">
        <v>3685</v>
      </c>
      <c r="I497" s="9" t="s">
        <v>1273</v>
      </c>
      <c r="J497" s="9"/>
      <c r="K497" s="9"/>
      <c r="L497" s="9"/>
      <c r="M497" s="9"/>
      <c r="N497" s="9"/>
      <c r="O497" s="9" t="s">
        <v>1273</v>
      </c>
      <c r="P497" s="9" t="s">
        <v>3686</v>
      </c>
      <c r="Q497" s="9" t="s">
        <v>3687</v>
      </c>
      <c r="R497" s="9" t="s">
        <v>3688</v>
      </c>
      <c r="S497" s="9" t="s">
        <v>3780</v>
      </c>
      <c r="T497" s="9" t="s">
        <v>3690</v>
      </c>
      <c r="U497" s="9" t="s">
        <v>1279</v>
      </c>
      <c r="V497" s="9" t="s">
        <v>1496</v>
      </c>
      <c r="W497" s="9" t="s">
        <v>1497</v>
      </c>
    </row>
    <row r="498" spans="1:23">
      <c r="A498" s="9" t="s">
        <v>3781</v>
      </c>
      <c r="B498" s="9" t="s">
        <v>576</v>
      </c>
      <c r="C498" s="9" t="s">
        <v>3681</v>
      </c>
      <c r="D498" s="9" t="s">
        <v>3782</v>
      </c>
      <c r="E498" s="9" t="s">
        <v>3783</v>
      </c>
      <c r="F498" s="9" t="s">
        <v>3784</v>
      </c>
      <c r="G498" s="9" t="s">
        <v>231</v>
      </c>
      <c r="H498" s="9" t="s">
        <v>3685</v>
      </c>
      <c r="I498" s="9" t="s">
        <v>1273</v>
      </c>
      <c r="J498" s="9"/>
      <c r="K498" s="9"/>
      <c r="L498" s="9"/>
      <c r="M498" s="9"/>
      <c r="N498" s="9"/>
      <c r="O498" s="9" t="s">
        <v>1273</v>
      </c>
      <c r="P498" s="9" t="s">
        <v>3686</v>
      </c>
      <c r="Q498" s="9" t="s">
        <v>3687</v>
      </c>
      <c r="R498" s="9" t="s">
        <v>3688</v>
      </c>
      <c r="S498" s="9" t="s">
        <v>3785</v>
      </c>
      <c r="T498" s="9" t="s">
        <v>3690</v>
      </c>
      <c r="U498" s="9" t="s">
        <v>1279</v>
      </c>
      <c r="V498" s="9" t="s">
        <v>1496</v>
      </c>
      <c r="W498" s="9" t="s">
        <v>1497</v>
      </c>
    </row>
    <row r="499" spans="1:23">
      <c r="A499" s="9" t="s">
        <v>3786</v>
      </c>
      <c r="B499" s="9" t="s">
        <v>576</v>
      </c>
      <c r="C499" s="9" t="s">
        <v>3681</v>
      </c>
      <c r="D499" s="9" t="s">
        <v>3787</v>
      </c>
      <c r="E499" s="9" t="s">
        <v>3788</v>
      </c>
      <c r="F499" s="9" t="s">
        <v>3789</v>
      </c>
      <c r="G499" s="9" t="s">
        <v>231</v>
      </c>
      <c r="H499" s="9" t="s">
        <v>3685</v>
      </c>
      <c r="I499" s="9" t="s">
        <v>1273</v>
      </c>
      <c r="J499" s="9"/>
      <c r="K499" s="9"/>
      <c r="L499" s="9"/>
      <c r="M499" s="9"/>
      <c r="N499" s="9"/>
      <c r="O499" s="9" t="s">
        <v>1273</v>
      </c>
      <c r="P499" s="9" t="s">
        <v>3686</v>
      </c>
      <c r="Q499" s="9" t="s">
        <v>3687</v>
      </c>
      <c r="R499" s="9" t="s">
        <v>3688</v>
      </c>
      <c r="S499" s="9" t="s">
        <v>3790</v>
      </c>
      <c r="T499" s="9" t="s">
        <v>3690</v>
      </c>
      <c r="U499" s="9" t="s">
        <v>1279</v>
      </c>
      <c r="V499" s="9" t="s">
        <v>1496</v>
      </c>
      <c r="W499" s="9" t="s">
        <v>1497</v>
      </c>
    </row>
    <row r="500" spans="1:23">
      <c r="A500" s="9" t="s">
        <v>3791</v>
      </c>
      <c r="B500" s="9" t="s">
        <v>576</v>
      </c>
      <c r="C500" s="9" t="s">
        <v>3681</v>
      </c>
      <c r="D500" s="9" t="s">
        <v>3792</v>
      </c>
      <c r="E500" s="9" t="s">
        <v>3793</v>
      </c>
      <c r="F500" s="9" t="s">
        <v>3794</v>
      </c>
      <c r="G500" s="9" t="s">
        <v>231</v>
      </c>
      <c r="H500" s="9" t="s">
        <v>3685</v>
      </c>
      <c r="I500" s="9" t="s">
        <v>1273</v>
      </c>
      <c r="J500" s="9"/>
      <c r="K500" s="9"/>
      <c r="L500" s="9"/>
      <c r="M500" s="9"/>
      <c r="N500" s="9"/>
      <c r="O500" s="9" t="s">
        <v>1273</v>
      </c>
      <c r="P500" s="9" t="s">
        <v>3686</v>
      </c>
      <c r="Q500" s="9" t="s">
        <v>3687</v>
      </c>
      <c r="R500" s="9" t="s">
        <v>3688</v>
      </c>
      <c r="S500" s="9" t="s">
        <v>3795</v>
      </c>
      <c r="T500" s="9" t="s">
        <v>3690</v>
      </c>
      <c r="U500" s="9" t="s">
        <v>1279</v>
      </c>
      <c r="V500" s="9" t="s">
        <v>1496</v>
      </c>
      <c r="W500" s="9" t="s">
        <v>1497</v>
      </c>
    </row>
    <row r="501" spans="1:23">
      <c r="A501" s="9" t="s">
        <v>3796</v>
      </c>
      <c r="B501" s="9" t="s">
        <v>576</v>
      </c>
      <c r="C501" s="9" t="s">
        <v>3681</v>
      </c>
      <c r="D501" s="9" t="s">
        <v>3797</v>
      </c>
      <c r="E501" s="9" t="s">
        <v>3798</v>
      </c>
      <c r="F501" s="9" t="s">
        <v>3799</v>
      </c>
      <c r="G501" s="9" t="s">
        <v>231</v>
      </c>
      <c r="H501" s="9" t="s">
        <v>3685</v>
      </c>
      <c r="I501" s="9" t="s">
        <v>1273</v>
      </c>
      <c r="J501" s="9"/>
      <c r="K501" s="9"/>
      <c r="L501" s="9"/>
      <c r="M501" s="9"/>
      <c r="N501" s="9"/>
      <c r="O501" s="9" t="s">
        <v>1273</v>
      </c>
      <c r="P501" s="9" t="s">
        <v>3686</v>
      </c>
      <c r="Q501" s="9" t="s">
        <v>3687</v>
      </c>
      <c r="R501" s="9" t="s">
        <v>3688</v>
      </c>
      <c r="S501" s="9" t="s">
        <v>3800</v>
      </c>
      <c r="T501" s="9" t="s">
        <v>3690</v>
      </c>
      <c r="U501" s="9" t="s">
        <v>1295</v>
      </c>
      <c r="V501" s="9" t="s">
        <v>1496</v>
      </c>
      <c r="W501" s="9" t="s">
        <v>1497</v>
      </c>
    </row>
    <row r="502" spans="1:23">
      <c r="A502" s="9" t="s">
        <v>3801</v>
      </c>
      <c r="B502" s="9" t="s">
        <v>576</v>
      </c>
      <c r="C502" s="9" t="s">
        <v>3681</v>
      </c>
      <c r="D502" s="9" t="s">
        <v>3802</v>
      </c>
      <c r="E502" s="9" t="s">
        <v>3803</v>
      </c>
      <c r="F502" s="9" t="s">
        <v>3804</v>
      </c>
      <c r="G502" s="9" t="s">
        <v>231</v>
      </c>
      <c r="H502" s="9" t="s">
        <v>3685</v>
      </c>
      <c r="I502" s="9" t="s">
        <v>1273</v>
      </c>
      <c r="J502" s="9"/>
      <c r="K502" s="9"/>
      <c r="L502" s="9"/>
      <c r="M502" s="9"/>
      <c r="N502" s="9"/>
      <c r="O502" s="9" t="s">
        <v>1273</v>
      </c>
      <c r="P502" s="9" t="s">
        <v>3686</v>
      </c>
      <c r="Q502" s="9" t="s">
        <v>3687</v>
      </c>
      <c r="R502" s="9" t="s">
        <v>3688</v>
      </c>
      <c r="S502" s="9" t="s">
        <v>3805</v>
      </c>
      <c r="T502" s="9" t="s">
        <v>3690</v>
      </c>
      <c r="U502" s="9" t="s">
        <v>1279</v>
      </c>
      <c r="V502" s="9" t="s">
        <v>1496</v>
      </c>
      <c r="W502" s="9" t="s">
        <v>1497</v>
      </c>
    </row>
    <row r="503" spans="1:23">
      <c r="A503" s="9" t="s">
        <v>3806</v>
      </c>
      <c r="B503" s="9" t="s">
        <v>576</v>
      </c>
      <c r="C503" s="9" t="s">
        <v>3681</v>
      </c>
      <c r="D503" s="9" t="s">
        <v>3807</v>
      </c>
      <c r="E503" s="9" t="s">
        <v>3808</v>
      </c>
      <c r="F503" s="9" t="s">
        <v>3809</v>
      </c>
      <c r="G503" s="9" t="s">
        <v>231</v>
      </c>
      <c r="H503" s="9" t="s">
        <v>3685</v>
      </c>
      <c r="I503" s="9" t="s">
        <v>1273</v>
      </c>
      <c r="J503" s="9"/>
      <c r="K503" s="9"/>
      <c r="L503" s="9"/>
      <c r="M503" s="9"/>
      <c r="N503" s="9"/>
      <c r="O503" s="9" t="s">
        <v>1273</v>
      </c>
      <c r="P503" s="9" t="s">
        <v>3686</v>
      </c>
      <c r="Q503" s="9" t="s">
        <v>3687</v>
      </c>
      <c r="R503" s="9" t="s">
        <v>3688</v>
      </c>
      <c r="S503" s="9" t="s">
        <v>3810</v>
      </c>
      <c r="T503" s="9" t="s">
        <v>3690</v>
      </c>
      <c r="U503" s="9" t="s">
        <v>1279</v>
      </c>
      <c r="V503" s="9" t="s">
        <v>1496</v>
      </c>
      <c r="W503" s="9" t="s">
        <v>1497</v>
      </c>
    </row>
    <row r="504" spans="1:23">
      <c r="A504" s="9" t="s">
        <v>3811</v>
      </c>
      <c r="B504" s="9" t="s">
        <v>576</v>
      </c>
      <c r="C504" s="9" t="s">
        <v>3681</v>
      </c>
      <c r="D504" s="9" t="s">
        <v>3812</v>
      </c>
      <c r="E504" s="9" t="s">
        <v>3813</v>
      </c>
      <c r="F504" s="9" t="s">
        <v>3814</v>
      </c>
      <c r="G504" s="9" t="s">
        <v>231</v>
      </c>
      <c r="H504" s="9" t="s">
        <v>3685</v>
      </c>
      <c r="I504" s="9" t="s">
        <v>1273</v>
      </c>
      <c r="J504" s="9"/>
      <c r="K504" s="9"/>
      <c r="L504" s="9"/>
      <c r="M504" s="9"/>
      <c r="N504" s="9"/>
      <c r="O504" s="9" t="s">
        <v>1273</v>
      </c>
      <c r="P504" s="9" t="s">
        <v>3686</v>
      </c>
      <c r="Q504" s="9" t="s">
        <v>3687</v>
      </c>
      <c r="R504" s="9" t="s">
        <v>3688</v>
      </c>
      <c r="S504" s="9" t="s">
        <v>3815</v>
      </c>
      <c r="T504" s="9" t="s">
        <v>3690</v>
      </c>
      <c r="U504" s="9" t="s">
        <v>1295</v>
      </c>
      <c r="V504" s="9" t="s">
        <v>1496</v>
      </c>
      <c r="W504" s="9" t="s">
        <v>1497</v>
      </c>
    </row>
    <row r="505" spans="1:23">
      <c r="A505" s="9" t="s">
        <v>3816</v>
      </c>
      <c r="B505" s="9" t="s">
        <v>576</v>
      </c>
      <c r="C505" s="9" t="s">
        <v>3681</v>
      </c>
      <c r="D505" s="9" t="s">
        <v>3817</v>
      </c>
      <c r="E505" s="9" t="s">
        <v>3818</v>
      </c>
      <c r="F505" s="9" t="s">
        <v>3819</v>
      </c>
      <c r="G505" s="9" t="s">
        <v>231</v>
      </c>
      <c r="H505" s="9" t="s">
        <v>3685</v>
      </c>
      <c r="I505" s="9" t="s">
        <v>1273</v>
      </c>
      <c r="J505" s="9"/>
      <c r="K505" s="9"/>
      <c r="L505" s="9"/>
      <c r="M505" s="9"/>
      <c r="N505" s="9"/>
      <c r="O505" s="9" t="s">
        <v>1273</v>
      </c>
      <c r="P505" s="9" t="s">
        <v>3686</v>
      </c>
      <c r="Q505" s="9" t="s">
        <v>3687</v>
      </c>
      <c r="R505" s="9" t="s">
        <v>3688</v>
      </c>
      <c r="S505" s="9" t="s">
        <v>3820</v>
      </c>
      <c r="T505" s="9" t="s">
        <v>3690</v>
      </c>
      <c r="U505" s="9" t="s">
        <v>1295</v>
      </c>
      <c r="V505" s="9" t="s">
        <v>1496</v>
      </c>
      <c r="W505" s="9" t="s">
        <v>1497</v>
      </c>
    </row>
    <row r="506" spans="1:23">
      <c r="A506" s="9" t="s">
        <v>3821</v>
      </c>
      <c r="B506" s="9" t="s">
        <v>576</v>
      </c>
      <c r="C506" s="9" t="s">
        <v>3681</v>
      </c>
      <c r="D506" s="9" t="s">
        <v>3822</v>
      </c>
      <c r="E506" s="9" t="s">
        <v>3823</v>
      </c>
      <c r="F506" s="9" t="s">
        <v>3824</v>
      </c>
      <c r="G506" s="9" t="s">
        <v>231</v>
      </c>
      <c r="H506" s="9" t="s">
        <v>3685</v>
      </c>
      <c r="I506" s="9" t="s">
        <v>1273</v>
      </c>
      <c r="J506" s="9"/>
      <c r="K506" s="9"/>
      <c r="L506" s="9"/>
      <c r="M506" s="9"/>
      <c r="N506" s="9"/>
      <c r="O506" s="9" t="s">
        <v>1273</v>
      </c>
      <c r="P506" s="9" t="s">
        <v>3686</v>
      </c>
      <c r="Q506" s="9" t="s">
        <v>3687</v>
      </c>
      <c r="R506" s="9" t="s">
        <v>3688</v>
      </c>
      <c r="S506" s="9" t="s">
        <v>3825</v>
      </c>
      <c r="T506" s="9" t="s">
        <v>3690</v>
      </c>
      <c r="U506" s="9" t="s">
        <v>1295</v>
      </c>
      <c r="V506" s="9" t="s">
        <v>1496</v>
      </c>
      <c r="W506" s="9" t="s">
        <v>1497</v>
      </c>
    </row>
    <row r="507" spans="1:23">
      <c r="A507" s="9" t="s">
        <v>3826</v>
      </c>
      <c r="B507" s="9" t="s">
        <v>576</v>
      </c>
      <c r="C507" s="9" t="s">
        <v>3681</v>
      </c>
      <c r="D507" s="9" t="s">
        <v>3827</v>
      </c>
      <c r="E507" s="9" t="s">
        <v>3828</v>
      </c>
      <c r="F507" s="9" t="s">
        <v>3829</v>
      </c>
      <c r="G507" s="9" t="s">
        <v>231</v>
      </c>
      <c r="H507" s="9" t="s">
        <v>3685</v>
      </c>
      <c r="I507" s="9" t="s">
        <v>1273</v>
      </c>
      <c r="J507" s="9"/>
      <c r="K507" s="9"/>
      <c r="L507" s="9"/>
      <c r="M507" s="9"/>
      <c r="N507" s="9"/>
      <c r="O507" s="9" t="s">
        <v>1273</v>
      </c>
      <c r="P507" s="9" t="s">
        <v>3686</v>
      </c>
      <c r="Q507" s="9" t="s">
        <v>3687</v>
      </c>
      <c r="R507" s="9" t="s">
        <v>3688</v>
      </c>
      <c r="S507" s="9" t="s">
        <v>3830</v>
      </c>
      <c r="T507" s="9" t="s">
        <v>3690</v>
      </c>
      <c r="U507" s="9" t="s">
        <v>1279</v>
      </c>
      <c r="V507" s="9" t="s">
        <v>1496</v>
      </c>
      <c r="W507" s="9" t="s">
        <v>1497</v>
      </c>
    </row>
    <row r="508" spans="1:23">
      <c r="A508" s="9" t="s">
        <v>3831</v>
      </c>
      <c r="B508" s="9" t="s">
        <v>576</v>
      </c>
      <c r="C508" s="9" t="s">
        <v>3681</v>
      </c>
      <c r="D508" s="9" t="s">
        <v>3832</v>
      </c>
      <c r="E508" s="9" t="s">
        <v>3833</v>
      </c>
      <c r="F508" s="9" t="s">
        <v>3834</v>
      </c>
      <c r="G508" s="9" t="s">
        <v>231</v>
      </c>
      <c r="H508" s="9" t="s">
        <v>3685</v>
      </c>
      <c r="I508" s="9" t="s">
        <v>1273</v>
      </c>
      <c r="J508" s="9"/>
      <c r="K508" s="9"/>
      <c r="L508" s="9"/>
      <c r="M508" s="9"/>
      <c r="N508" s="9"/>
      <c r="O508" s="9" t="s">
        <v>1273</v>
      </c>
      <c r="P508" s="9" t="s">
        <v>3686</v>
      </c>
      <c r="Q508" s="9" t="s">
        <v>3687</v>
      </c>
      <c r="R508" s="9" t="s">
        <v>3688</v>
      </c>
      <c r="S508" s="9" t="s">
        <v>3835</v>
      </c>
      <c r="T508" s="9" t="s">
        <v>3690</v>
      </c>
      <c r="U508" s="9" t="s">
        <v>1295</v>
      </c>
      <c r="V508" s="9" t="s">
        <v>1496</v>
      </c>
      <c r="W508" s="9" t="s">
        <v>1497</v>
      </c>
    </row>
    <row r="509" spans="1:23">
      <c r="A509" s="9" t="s">
        <v>3836</v>
      </c>
      <c r="B509" s="9" t="s">
        <v>576</v>
      </c>
      <c r="C509" s="9" t="s">
        <v>3681</v>
      </c>
      <c r="D509" s="9" t="s">
        <v>3837</v>
      </c>
      <c r="E509" s="9" t="s">
        <v>3838</v>
      </c>
      <c r="F509" s="9" t="s">
        <v>3839</v>
      </c>
      <c r="G509" s="9" t="s">
        <v>231</v>
      </c>
      <c r="H509" s="9" t="s">
        <v>3685</v>
      </c>
      <c r="I509" s="9" t="s">
        <v>1273</v>
      </c>
      <c r="J509" s="9"/>
      <c r="K509" s="9"/>
      <c r="L509" s="9"/>
      <c r="M509" s="9"/>
      <c r="N509" s="9"/>
      <c r="O509" s="9" t="s">
        <v>1273</v>
      </c>
      <c r="P509" s="9" t="s">
        <v>3686</v>
      </c>
      <c r="Q509" s="9" t="s">
        <v>3687</v>
      </c>
      <c r="R509" s="9" t="s">
        <v>3688</v>
      </c>
      <c r="S509" s="9" t="s">
        <v>3840</v>
      </c>
      <c r="T509" s="9" t="s">
        <v>3690</v>
      </c>
      <c r="U509" s="9" t="s">
        <v>1279</v>
      </c>
      <c r="V509" s="9" t="s">
        <v>1496</v>
      </c>
      <c r="W509" s="9" t="s">
        <v>1497</v>
      </c>
    </row>
    <row r="510" spans="1:23">
      <c r="A510" s="9" t="s">
        <v>3841</v>
      </c>
      <c r="B510" s="9" t="s">
        <v>576</v>
      </c>
      <c r="C510" s="9" t="s">
        <v>3681</v>
      </c>
      <c r="D510" s="9" t="s">
        <v>3842</v>
      </c>
      <c r="E510" s="9" t="s">
        <v>3843</v>
      </c>
      <c r="F510" s="9" t="s">
        <v>3844</v>
      </c>
      <c r="G510" s="9" t="s">
        <v>231</v>
      </c>
      <c r="H510" s="9" t="s">
        <v>3685</v>
      </c>
      <c r="I510" s="9" t="s">
        <v>1273</v>
      </c>
      <c r="J510" s="9"/>
      <c r="K510" s="9"/>
      <c r="L510" s="9"/>
      <c r="M510" s="9"/>
      <c r="N510" s="9"/>
      <c r="O510" s="9" t="s">
        <v>1273</v>
      </c>
      <c r="P510" s="9" t="s">
        <v>3686</v>
      </c>
      <c r="Q510" s="9" t="s">
        <v>3687</v>
      </c>
      <c r="R510" s="9" t="s">
        <v>3688</v>
      </c>
      <c r="S510" s="9" t="s">
        <v>3845</v>
      </c>
      <c r="T510" s="9" t="s">
        <v>3690</v>
      </c>
      <c r="U510" s="9" t="s">
        <v>1279</v>
      </c>
      <c r="V510" s="9" t="s">
        <v>1496</v>
      </c>
      <c r="W510" s="9" t="s">
        <v>1497</v>
      </c>
    </row>
    <row r="511" spans="1:23">
      <c r="A511" s="9" t="s">
        <v>3846</v>
      </c>
      <c r="B511" s="9" t="s">
        <v>576</v>
      </c>
      <c r="C511" s="9" t="s">
        <v>3681</v>
      </c>
      <c r="D511" s="9" t="s">
        <v>3847</v>
      </c>
      <c r="E511" s="9" t="s">
        <v>3848</v>
      </c>
      <c r="F511" s="9" t="s">
        <v>3849</v>
      </c>
      <c r="G511" s="9" t="s">
        <v>231</v>
      </c>
      <c r="H511" s="9" t="s">
        <v>3685</v>
      </c>
      <c r="I511" s="9" t="s">
        <v>1273</v>
      </c>
      <c r="J511" s="9"/>
      <c r="K511" s="9"/>
      <c r="L511" s="9"/>
      <c r="M511" s="9"/>
      <c r="N511" s="9"/>
      <c r="O511" s="9" t="s">
        <v>1273</v>
      </c>
      <c r="P511" s="9" t="s">
        <v>3686</v>
      </c>
      <c r="Q511" s="9" t="s">
        <v>3687</v>
      </c>
      <c r="R511" s="9" t="s">
        <v>3688</v>
      </c>
      <c r="S511" s="9" t="s">
        <v>3850</v>
      </c>
      <c r="T511" s="9" t="s">
        <v>3690</v>
      </c>
      <c r="U511" s="9" t="s">
        <v>1279</v>
      </c>
      <c r="V511" s="9" t="s">
        <v>1496</v>
      </c>
      <c r="W511" s="9" t="s">
        <v>1497</v>
      </c>
    </row>
    <row r="512" spans="1:23">
      <c r="A512" s="9" t="s">
        <v>3851</v>
      </c>
      <c r="B512" s="9" t="s">
        <v>576</v>
      </c>
      <c r="C512" s="9" t="s">
        <v>3681</v>
      </c>
      <c r="D512" s="9" t="s">
        <v>3852</v>
      </c>
      <c r="E512" s="9" t="s">
        <v>3853</v>
      </c>
      <c r="F512" s="9" t="s">
        <v>3854</v>
      </c>
      <c r="G512" s="9" t="s">
        <v>231</v>
      </c>
      <c r="H512" s="9" t="s">
        <v>3685</v>
      </c>
      <c r="I512" s="9" t="s">
        <v>1273</v>
      </c>
      <c r="J512" s="9"/>
      <c r="K512" s="9"/>
      <c r="L512" s="9"/>
      <c r="M512" s="9"/>
      <c r="N512" s="9"/>
      <c r="O512" s="9" t="s">
        <v>1273</v>
      </c>
      <c r="P512" s="9" t="s">
        <v>3686</v>
      </c>
      <c r="Q512" s="9" t="s">
        <v>3687</v>
      </c>
      <c r="R512" s="9" t="s">
        <v>3688</v>
      </c>
      <c r="S512" s="9" t="s">
        <v>3855</v>
      </c>
      <c r="T512" s="9" t="s">
        <v>3690</v>
      </c>
      <c r="U512" s="9" t="s">
        <v>1279</v>
      </c>
      <c r="V512" s="9" t="s">
        <v>1496</v>
      </c>
      <c r="W512" s="9" t="s">
        <v>1497</v>
      </c>
    </row>
    <row r="513" spans="1:23">
      <c r="A513" s="9" t="s">
        <v>3856</v>
      </c>
      <c r="B513" s="9" t="s">
        <v>576</v>
      </c>
      <c r="C513" s="9" t="s">
        <v>3681</v>
      </c>
      <c r="D513" s="9" t="s">
        <v>3857</v>
      </c>
      <c r="E513" s="9" t="s">
        <v>3858</v>
      </c>
      <c r="F513" s="9" t="s">
        <v>3859</v>
      </c>
      <c r="G513" s="9" t="s">
        <v>231</v>
      </c>
      <c r="H513" s="9" t="s">
        <v>3685</v>
      </c>
      <c r="I513" s="9" t="s">
        <v>1273</v>
      </c>
      <c r="J513" s="9"/>
      <c r="K513" s="9"/>
      <c r="L513" s="9"/>
      <c r="M513" s="9"/>
      <c r="N513" s="9"/>
      <c r="O513" s="9" t="s">
        <v>1273</v>
      </c>
      <c r="P513" s="9" t="s">
        <v>3686</v>
      </c>
      <c r="Q513" s="9" t="s">
        <v>3687</v>
      </c>
      <c r="R513" s="9" t="s">
        <v>3688</v>
      </c>
      <c r="S513" s="9" t="s">
        <v>3860</v>
      </c>
      <c r="T513" s="9" t="s">
        <v>3690</v>
      </c>
      <c r="U513" s="9" t="s">
        <v>1295</v>
      </c>
      <c r="V513" s="9" t="s">
        <v>1496</v>
      </c>
      <c r="W513" s="9" t="s">
        <v>1497</v>
      </c>
    </row>
    <row r="514" spans="1:23">
      <c r="A514" s="9" t="s">
        <v>3861</v>
      </c>
      <c r="B514" s="9" t="s">
        <v>576</v>
      </c>
      <c r="C514" s="9" t="s">
        <v>3681</v>
      </c>
      <c r="D514" s="9" t="s">
        <v>3862</v>
      </c>
      <c r="E514" s="9" t="s">
        <v>3863</v>
      </c>
      <c r="F514" s="9" t="s">
        <v>3864</v>
      </c>
      <c r="G514" s="9" t="s">
        <v>231</v>
      </c>
      <c r="H514" s="9" t="s">
        <v>3685</v>
      </c>
      <c r="I514" s="9" t="s">
        <v>1273</v>
      </c>
      <c r="J514" s="9"/>
      <c r="K514" s="9"/>
      <c r="L514" s="9"/>
      <c r="M514" s="9"/>
      <c r="N514" s="9"/>
      <c r="O514" s="9" t="s">
        <v>1273</v>
      </c>
      <c r="P514" s="9" t="s">
        <v>3686</v>
      </c>
      <c r="Q514" s="9" t="s">
        <v>3687</v>
      </c>
      <c r="R514" s="9" t="s">
        <v>3688</v>
      </c>
      <c r="S514" s="9" t="s">
        <v>3865</v>
      </c>
      <c r="T514" s="9" t="s">
        <v>3690</v>
      </c>
      <c r="U514" s="9" t="s">
        <v>1295</v>
      </c>
      <c r="V514" s="9" t="s">
        <v>1496</v>
      </c>
      <c r="W514" s="9" t="s">
        <v>1497</v>
      </c>
    </row>
    <row r="515" spans="1:23">
      <c r="A515" s="9" t="s">
        <v>3866</v>
      </c>
      <c r="B515" s="9" t="s">
        <v>576</v>
      </c>
      <c r="C515" s="9" t="s">
        <v>3681</v>
      </c>
      <c r="D515" s="9" t="s">
        <v>3867</v>
      </c>
      <c r="E515" s="9" t="s">
        <v>3868</v>
      </c>
      <c r="F515" s="9" t="s">
        <v>3869</v>
      </c>
      <c r="G515" s="9" t="s">
        <v>231</v>
      </c>
      <c r="H515" s="9" t="s">
        <v>3685</v>
      </c>
      <c r="I515" s="9" t="s">
        <v>1273</v>
      </c>
      <c r="J515" s="9"/>
      <c r="K515" s="9"/>
      <c r="L515" s="9"/>
      <c r="M515" s="9"/>
      <c r="N515" s="9"/>
      <c r="O515" s="9" t="s">
        <v>1273</v>
      </c>
      <c r="P515" s="9" t="s">
        <v>3686</v>
      </c>
      <c r="Q515" s="9" t="s">
        <v>3687</v>
      </c>
      <c r="R515" s="9" t="s">
        <v>3688</v>
      </c>
      <c r="S515" s="9" t="s">
        <v>3870</v>
      </c>
      <c r="T515" s="9" t="s">
        <v>3690</v>
      </c>
      <c r="U515" s="9" t="s">
        <v>1279</v>
      </c>
      <c r="V515" s="9" t="s">
        <v>1496</v>
      </c>
      <c r="W515" s="9" t="s">
        <v>1497</v>
      </c>
    </row>
    <row r="516" spans="1:23">
      <c r="A516" s="9" t="s">
        <v>3871</v>
      </c>
      <c r="B516" s="9" t="s">
        <v>576</v>
      </c>
      <c r="C516" s="9" t="s">
        <v>3681</v>
      </c>
      <c r="D516" s="9" t="s">
        <v>3872</v>
      </c>
      <c r="E516" s="9" t="s">
        <v>3873</v>
      </c>
      <c r="F516" s="9" t="s">
        <v>3874</v>
      </c>
      <c r="G516" s="9" t="s">
        <v>231</v>
      </c>
      <c r="H516" s="9" t="s">
        <v>3685</v>
      </c>
      <c r="I516" s="9" t="s">
        <v>1273</v>
      </c>
      <c r="J516" s="9"/>
      <c r="K516" s="9"/>
      <c r="L516" s="9"/>
      <c r="M516" s="9"/>
      <c r="N516" s="9"/>
      <c r="O516" s="9" t="s">
        <v>1273</v>
      </c>
      <c r="P516" s="9" t="s">
        <v>3686</v>
      </c>
      <c r="Q516" s="9" t="s">
        <v>3687</v>
      </c>
      <c r="R516" s="9" t="s">
        <v>3688</v>
      </c>
      <c r="S516" s="9" t="s">
        <v>3875</v>
      </c>
      <c r="T516" s="9" t="s">
        <v>3690</v>
      </c>
      <c r="U516" s="9" t="s">
        <v>1295</v>
      </c>
      <c r="V516" s="9" t="s">
        <v>1496</v>
      </c>
      <c r="W516" s="9" t="s">
        <v>1497</v>
      </c>
    </row>
    <row r="517" spans="1:23">
      <c r="A517" s="9" t="s">
        <v>3876</v>
      </c>
      <c r="B517" s="9" t="s">
        <v>576</v>
      </c>
      <c r="C517" s="9" t="s">
        <v>3681</v>
      </c>
      <c r="D517" s="9" t="s">
        <v>3877</v>
      </c>
      <c r="E517" s="9" t="s">
        <v>3878</v>
      </c>
      <c r="F517" s="9" t="s">
        <v>3879</v>
      </c>
      <c r="G517" s="9" t="s">
        <v>231</v>
      </c>
      <c r="H517" s="9" t="s">
        <v>3685</v>
      </c>
      <c r="I517" s="9" t="s">
        <v>1273</v>
      </c>
      <c r="J517" s="9"/>
      <c r="K517" s="9"/>
      <c r="L517" s="9"/>
      <c r="M517" s="9"/>
      <c r="N517" s="9"/>
      <c r="O517" s="9" t="s">
        <v>1273</v>
      </c>
      <c r="P517" s="9" t="s">
        <v>3686</v>
      </c>
      <c r="Q517" s="9" t="s">
        <v>3687</v>
      </c>
      <c r="R517" s="9" t="s">
        <v>3688</v>
      </c>
      <c r="S517" s="9" t="s">
        <v>3880</v>
      </c>
      <c r="T517" s="9" t="s">
        <v>3690</v>
      </c>
      <c r="U517" s="9" t="s">
        <v>1295</v>
      </c>
      <c r="V517" s="9" t="s">
        <v>1496</v>
      </c>
      <c r="W517" s="9" t="s">
        <v>1497</v>
      </c>
    </row>
    <row r="518" spans="1:23">
      <c r="A518" s="9" t="s">
        <v>3881</v>
      </c>
      <c r="B518" s="9" t="s">
        <v>576</v>
      </c>
      <c r="C518" s="9" t="s">
        <v>3681</v>
      </c>
      <c r="D518" s="9" t="s">
        <v>3882</v>
      </c>
      <c r="E518" s="9" t="s">
        <v>3883</v>
      </c>
      <c r="F518" s="9" t="s">
        <v>3884</v>
      </c>
      <c r="G518" s="9" t="s">
        <v>231</v>
      </c>
      <c r="H518" s="9" t="s">
        <v>3685</v>
      </c>
      <c r="I518" s="9" t="s">
        <v>1273</v>
      </c>
      <c r="J518" s="9"/>
      <c r="K518" s="9"/>
      <c r="L518" s="9"/>
      <c r="M518" s="9"/>
      <c r="N518" s="9"/>
      <c r="O518" s="9" t="s">
        <v>1273</v>
      </c>
      <c r="P518" s="9" t="s">
        <v>3686</v>
      </c>
      <c r="Q518" s="9" t="s">
        <v>3687</v>
      </c>
      <c r="R518" s="9" t="s">
        <v>3688</v>
      </c>
      <c r="S518" s="9" t="s">
        <v>3885</v>
      </c>
      <c r="T518" s="9" t="s">
        <v>3690</v>
      </c>
      <c r="U518" s="9" t="s">
        <v>1295</v>
      </c>
      <c r="V518" s="9" t="s">
        <v>1496</v>
      </c>
      <c r="W518" s="9" t="s">
        <v>1497</v>
      </c>
    </row>
    <row r="519" spans="1:23">
      <c r="A519" s="9" t="s">
        <v>3886</v>
      </c>
      <c r="B519" s="9" t="s">
        <v>576</v>
      </c>
      <c r="C519" s="9" t="s">
        <v>3681</v>
      </c>
      <c r="D519" s="9" t="s">
        <v>3887</v>
      </c>
      <c r="E519" s="9" t="s">
        <v>3888</v>
      </c>
      <c r="F519" s="9" t="s">
        <v>3889</v>
      </c>
      <c r="G519" s="9" t="s">
        <v>231</v>
      </c>
      <c r="H519" s="9" t="s">
        <v>3685</v>
      </c>
      <c r="I519" s="9" t="s">
        <v>1273</v>
      </c>
      <c r="J519" s="9"/>
      <c r="K519" s="9"/>
      <c r="L519" s="9"/>
      <c r="M519" s="9"/>
      <c r="N519" s="9"/>
      <c r="O519" s="9" t="s">
        <v>1273</v>
      </c>
      <c r="P519" s="9" t="s">
        <v>3686</v>
      </c>
      <c r="Q519" s="9" t="s">
        <v>3687</v>
      </c>
      <c r="R519" s="9" t="s">
        <v>3688</v>
      </c>
      <c r="S519" s="9" t="s">
        <v>3890</v>
      </c>
      <c r="T519" s="9" t="s">
        <v>3690</v>
      </c>
      <c r="U519" s="9" t="s">
        <v>1295</v>
      </c>
      <c r="V519" s="9" t="s">
        <v>1496</v>
      </c>
      <c r="W519" s="9" t="s">
        <v>1497</v>
      </c>
    </row>
    <row r="520" spans="1:23">
      <c r="A520" s="9" t="s">
        <v>3891</v>
      </c>
      <c r="B520" s="9" t="s">
        <v>576</v>
      </c>
      <c r="C520" s="9" t="s">
        <v>3681</v>
      </c>
      <c r="D520" s="9" t="s">
        <v>3892</v>
      </c>
      <c r="E520" s="9" t="s">
        <v>3893</v>
      </c>
      <c r="F520" s="9" t="s">
        <v>3894</v>
      </c>
      <c r="G520" s="9" t="s">
        <v>231</v>
      </c>
      <c r="H520" s="9" t="s">
        <v>3685</v>
      </c>
      <c r="I520" s="9" t="s">
        <v>1273</v>
      </c>
      <c r="J520" s="9"/>
      <c r="K520" s="9"/>
      <c r="L520" s="9"/>
      <c r="M520" s="9"/>
      <c r="N520" s="9"/>
      <c r="O520" s="9" t="s">
        <v>1273</v>
      </c>
      <c r="P520" s="9" t="s">
        <v>3686</v>
      </c>
      <c r="Q520" s="9" t="s">
        <v>3687</v>
      </c>
      <c r="R520" s="9" t="s">
        <v>3688</v>
      </c>
      <c r="S520" s="9" t="s">
        <v>3895</v>
      </c>
      <c r="T520" s="9" t="s">
        <v>3690</v>
      </c>
      <c r="U520" s="9" t="s">
        <v>1279</v>
      </c>
      <c r="V520" s="9" t="s">
        <v>1496</v>
      </c>
      <c r="W520" s="9" t="s">
        <v>1497</v>
      </c>
    </row>
    <row r="521" spans="1:23">
      <c r="A521" s="9" t="s">
        <v>3896</v>
      </c>
      <c r="B521" s="9" t="s">
        <v>576</v>
      </c>
      <c r="C521" s="9" t="s">
        <v>3681</v>
      </c>
      <c r="D521" s="9" t="s">
        <v>3897</v>
      </c>
      <c r="E521" s="9" t="s">
        <v>3898</v>
      </c>
      <c r="F521" s="9" t="s">
        <v>3899</v>
      </c>
      <c r="G521" s="9" t="s">
        <v>231</v>
      </c>
      <c r="H521" s="9" t="s">
        <v>3685</v>
      </c>
      <c r="I521" s="9" t="s">
        <v>1273</v>
      </c>
      <c r="J521" s="9"/>
      <c r="K521" s="9"/>
      <c r="L521" s="9"/>
      <c r="M521" s="9"/>
      <c r="N521" s="9"/>
      <c r="O521" s="9" t="s">
        <v>1273</v>
      </c>
      <c r="P521" s="9" t="s">
        <v>3686</v>
      </c>
      <c r="Q521" s="9" t="s">
        <v>3687</v>
      </c>
      <c r="R521" s="9" t="s">
        <v>3688</v>
      </c>
      <c r="S521" s="9" t="s">
        <v>3900</v>
      </c>
      <c r="T521" s="9" t="s">
        <v>3690</v>
      </c>
      <c r="U521" s="9" t="s">
        <v>1295</v>
      </c>
      <c r="V521" s="9" t="s">
        <v>1496</v>
      </c>
      <c r="W521" s="9" t="s">
        <v>1497</v>
      </c>
    </row>
    <row r="522" spans="1:23">
      <c r="A522" s="9" t="s">
        <v>3901</v>
      </c>
      <c r="B522" s="9" t="s">
        <v>576</v>
      </c>
      <c r="C522" s="9" t="s">
        <v>3681</v>
      </c>
      <c r="D522" s="9" t="s">
        <v>3902</v>
      </c>
      <c r="E522" s="9" t="s">
        <v>3903</v>
      </c>
      <c r="F522" s="9" t="s">
        <v>3904</v>
      </c>
      <c r="G522" s="9" t="s">
        <v>231</v>
      </c>
      <c r="H522" s="9" t="s">
        <v>3685</v>
      </c>
      <c r="I522" s="9" t="s">
        <v>1273</v>
      </c>
      <c r="J522" s="9"/>
      <c r="K522" s="9"/>
      <c r="L522" s="9"/>
      <c r="M522" s="9"/>
      <c r="N522" s="9"/>
      <c r="O522" s="9" t="s">
        <v>1273</v>
      </c>
      <c r="P522" s="9" t="s">
        <v>3686</v>
      </c>
      <c r="Q522" s="9" t="s">
        <v>3687</v>
      </c>
      <c r="R522" s="9" t="s">
        <v>3688</v>
      </c>
      <c r="S522" s="9" t="s">
        <v>3905</v>
      </c>
      <c r="T522" s="9" t="s">
        <v>3690</v>
      </c>
      <c r="U522" s="9" t="s">
        <v>1279</v>
      </c>
      <c r="V522" s="9" t="s">
        <v>1496</v>
      </c>
      <c r="W522" s="9" t="s">
        <v>1497</v>
      </c>
    </row>
    <row r="523" spans="1:23">
      <c r="A523" s="9" t="s">
        <v>3906</v>
      </c>
      <c r="B523" s="9" t="s">
        <v>582</v>
      </c>
      <c r="C523" s="9" t="s">
        <v>3907</v>
      </c>
      <c r="D523" s="9" t="s">
        <v>3908</v>
      </c>
      <c r="E523" s="9" t="s">
        <v>3909</v>
      </c>
      <c r="F523" s="9" t="s">
        <v>3910</v>
      </c>
      <c r="G523" s="9" t="s">
        <v>231</v>
      </c>
      <c r="H523" s="9" t="s">
        <v>3911</v>
      </c>
      <c r="I523" s="9" t="s">
        <v>1273</v>
      </c>
      <c r="J523" s="9"/>
      <c r="K523" s="9"/>
      <c r="L523" s="9"/>
      <c r="M523" s="9"/>
      <c r="N523" s="9"/>
      <c r="O523" s="9" t="s">
        <v>1273</v>
      </c>
      <c r="P523" s="9" t="s">
        <v>3912</v>
      </c>
      <c r="Q523" s="9" t="s">
        <v>3913</v>
      </c>
      <c r="R523" s="9" t="s">
        <v>3914</v>
      </c>
      <c r="S523" s="9" t="s">
        <v>3915</v>
      </c>
      <c r="T523" s="9" t="s">
        <v>3916</v>
      </c>
      <c r="U523" s="9" t="s">
        <v>1279</v>
      </c>
      <c r="V523" s="9" t="s">
        <v>1496</v>
      </c>
      <c r="W523" s="9" t="s">
        <v>1497</v>
      </c>
    </row>
    <row r="524" spans="1:23">
      <c r="A524" s="9" t="s">
        <v>3917</v>
      </c>
      <c r="B524" s="9" t="s">
        <v>582</v>
      </c>
      <c r="C524" s="9" t="s">
        <v>3907</v>
      </c>
      <c r="D524" s="9" t="s">
        <v>3908</v>
      </c>
      <c r="E524" s="9" t="s">
        <v>3918</v>
      </c>
      <c r="F524" s="9" t="s">
        <v>3919</v>
      </c>
      <c r="G524" s="9" t="s">
        <v>231</v>
      </c>
      <c r="H524" s="9" t="s">
        <v>3911</v>
      </c>
      <c r="I524" s="9" t="s">
        <v>1273</v>
      </c>
      <c r="J524" s="9"/>
      <c r="K524" s="9"/>
      <c r="L524" s="9"/>
      <c r="M524" s="9"/>
      <c r="N524" s="9"/>
      <c r="O524" s="9" t="s">
        <v>1273</v>
      </c>
      <c r="P524" s="9" t="s">
        <v>3912</v>
      </c>
      <c r="Q524" s="9" t="s">
        <v>3913</v>
      </c>
      <c r="R524" s="9" t="s">
        <v>3914</v>
      </c>
      <c r="S524" s="9" t="s">
        <v>3920</v>
      </c>
      <c r="T524" s="9" t="s">
        <v>3916</v>
      </c>
      <c r="U524" s="9" t="s">
        <v>1279</v>
      </c>
      <c r="V524" s="9" t="s">
        <v>1496</v>
      </c>
      <c r="W524" s="9" t="s">
        <v>1497</v>
      </c>
    </row>
    <row r="525" spans="1:23">
      <c r="A525" s="9" t="s">
        <v>3921</v>
      </c>
      <c r="B525" s="9" t="s">
        <v>582</v>
      </c>
      <c r="C525" s="9" t="s">
        <v>3907</v>
      </c>
      <c r="D525" s="9" t="s">
        <v>3922</v>
      </c>
      <c r="E525" s="9" t="s">
        <v>3923</v>
      </c>
      <c r="F525" s="9" t="s">
        <v>3924</v>
      </c>
      <c r="G525" s="9" t="s">
        <v>231</v>
      </c>
      <c r="H525" s="9" t="s">
        <v>3911</v>
      </c>
      <c r="I525" s="9" t="s">
        <v>1273</v>
      </c>
      <c r="J525" s="9"/>
      <c r="K525" s="9"/>
      <c r="L525" s="9"/>
      <c r="M525" s="9"/>
      <c r="N525" s="9"/>
      <c r="O525" s="9" t="s">
        <v>1273</v>
      </c>
      <c r="P525" s="9" t="s">
        <v>3912</v>
      </c>
      <c r="Q525" s="9" t="s">
        <v>3913</v>
      </c>
      <c r="R525" s="9" t="s">
        <v>3914</v>
      </c>
      <c r="S525" s="9" t="s">
        <v>3925</v>
      </c>
      <c r="T525" s="9" t="s">
        <v>3916</v>
      </c>
      <c r="U525" s="9" t="s">
        <v>1279</v>
      </c>
      <c r="V525" s="9" t="s">
        <v>1496</v>
      </c>
      <c r="W525" s="9" t="s">
        <v>1497</v>
      </c>
    </row>
    <row r="526" spans="1:23">
      <c r="A526" s="9" t="s">
        <v>3926</v>
      </c>
      <c r="B526" s="9" t="s">
        <v>582</v>
      </c>
      <c r="C526" s="9" t="s">
        <v>3907</v>
      </c>
      <c r="D526" s="9" t="s">
        <v>3922</v>
      </c>
      <c r="E526" s="9" t="s">
        <v>3927</v>
      </c>
      <c r="F526" s="9" t="s">
        <v>3928</v>
      </c>
      <c r="G526" s="9" t="s">
        <v>231</v>
      </c>
      <c r="H526" s="9" t="s">
        <v>3911</v>
      </c>
      <c r="I526" s="9" t="s">
        <v>1273</v>
      </c>
      <c r="J526" s="9"/>
      <c r="K526" s="9"/>
      <c r="L526" s="9"/>
      <c r="M526" s="9"/>
      <c r="N526" s="9"/>
      <c r="O526" s="9" t="s">
        <v>1273</v>
      </c>
      <c r="P526" s="9" t="s">
        <v>3912</v>
      </c>
      <c r="Q526" s="9" t="s">
        <v>3913</v>
      </c>
      <c r="R526" s="9" t="s">
        <v>3914</v>
      </c>
      <c r="S526" s="9" t="s">
        <v>3929</v>
      </c>
      <c r="T526" s="9" t="s">
        <v>3916</v>
      </c>
      <c r="U526" s="9" t="s">
        <v>1279</v>
      </c>
      <c r="V526" s="9" t="s">
        <v>1496</v>
      </c>
      <c r="W526" s="9" t="s">
        <v>1497</v>
      </c>
    </row>
    <row r="527" spans="1:23">
      <c r="A527" s="9" t="s">
        <v>3930</v>
      </c>
      <c r="B527" s="9" t="s">
        <v>582</v>
      </c>
      <c r="C527" s="9" t="s">
        <v>3907</v>
      </c>
      <c r="D527" s="9" t="s">
        <v>3931</v>
      </c>
      <c r="E527" s="9" t="s">
        <v>3932</v>
      </c>
      <c r="F527" s="9" t="s">
        <v>3933</v>
      </c>
      <c r="G527" s="9" t="s">
        <v>231</v>
      </c>
      <c r="H527" s="9" t="s">
        <v>3911</v>
      </c>
      <c r="I527" s="9" t="s">
        <v>1273</v>
      </c>
      <c r="J527" s="9"/>
      <c r="K527" s="9"/>
      <c r="L527" s="9"/>
      <c r="M527" s="9"/>
      <c r="N527" s="9"/>
      <c r="O527" s="9" t="s">
        <v>1273</v>
      </c>
      <c r="P527" s="9" t="s">
        <v>3912</v>
      </c>
      <c r="Q527" s="9" t="s">
        <v>3913</v>
      </c>
      <c r="R527" s="9" t="s">
        <v>3914</v>
      </c>
      <c r="S527" s="9" t="s">
        <v>3934</v>
      </c>
      <c r="T527" s="9" t="s">
        <v>3916</v>
      </c>
      <c r="U527" s="9" t="s">
        <v>1295</v>
      </c>
      <c r="V527" s="9" t="s">
        <v>1496</v>
      </c>
      <c r="W527" s="9" t="s">
        <v>1497</v>
      </c>
    </row>
    <row r="528" spans="1:23">
      <c r="A528" s="9" t="s">
        <v>3935</v>
      </c>
      <c r="B528" s="9" t="s">
        <v>582</v>
      </c>
      <c r="C528" s="9" t="s">
        <v>3907</v>
      </c>
      <c r="D528" s="9" t="s">
        <v>3936</v>
      </c>
      <c r="E528" s="9" t="s">
        <v>3937</v>
      </c>
      <c r="F528" s="9" t="s">
        <v>3938</v>
      </c>
      <c r="G528" s="9" t="s">
        <v>231</v>
      </c>
      <c r="H528" s="9" t="s">
        <v>3911</v>
      </c>
      <c r="I528" s="9" t="s">
        <v>1273</v>
      </c>
      <c r="J528" s="9"/>
      <c r="K528" s="9"/>
      <c r="L528" s="9"/>
      <c r="M528" s="9"/>
      <c r="N528" s="9"/>
      <c r="O528" s="9" t="s">
        <v>1273</v>
      </c>
      <c r="P528" s="9" t="s">
        <v>3912</v>
      </c>
      <c r="Q528" s="9" t="s">
        <v>3913</v>
      </c>
      <c r="R528" s="9" t="s">
        <v>3914</v>
      </c>
      <c r="S528" s="9" t="s">
        <v>3939</v>
      </c>
      <c r="T528" s="9" t="s">
        <v>3916</v>
      </c>
      <c r="U528" s="9" t="s">
        <v>1279</v>
      </c>
      <c r="V528" s="9" t="s">
        <v>1496</v>
      </c>
      <c r="W528" s="9" t="s">
        <v>1497</v>
      </c>
    </row>
    <row r="529" spans="1:23">
      <c r="A529" s="9" t="s">
        <v>3940</v>
      </c>
      <c r="B529" s="9" t="s">
        <v>582</v>
      </c>
      <c r="C529" s="9" t="s">
        <v>3907</v>
      </c>
      <c r="D529" s="9" t="s">
        <v>3936</v>
      </c>
      <c r="E529" s="9" t="s">
        <v>3941</v>
      </c>
      <c r="F529" s="9" t="s">
        <v>3942</v>
      </c>
      <c r="G529" s="9" t="s">
        <v>231</v>
      </c>
      <c r="H529" s="9" t="s">
        <v>3911</v>
      </c>
      <c r="I529" s="9" t="s">
        <v>1273</v>
      </c>
      <c r="J529" s="9"/>
      <c r="K529" s="9"/>
      <c r="L529" s="9"/>
      <c r="M529" s="9"/>
      <c r="N529" s="9"/>
      <c r="O529" s="9" t="s">
        <v>1273</v>
      </c>
      <c r="P529" s="9" t="s">
        <v>3912</v>
      </c>
      <c r="Q529" s="9" t="s">
        <v>3913</v>
      </c>
      <c r="R529" s="9" t="s">
        <v>3914</v>
      </c>
      <c r="S529" s="9" t="s">
        <v>3943</v>
      </c>
      <c r="T529" s="9" t="s">
        <v>3916</v>
      </c>
      <c r="U529" s="9" t="s">
        <v>1279</v>
      </c>
      <c r="V529" s="9" t="s">
        <v>1496</v>
      </c>
      <c r="W529" s="9" t="s">
        <v>1497</v>
      </c>
    </row>
    <row r="530" spans="1:23">
      <c r="A530" s="9" t="s">
        <v>3944</v>
      </c>
      <c r="B530" s="9" t="s">
        <v>582</v>
      </c>
      <c r="C530" s="9" t="s">
        <v>3907</v>
      </c>
      <c r="D530" s="9" t="s">
        <v>3936</v>
      </c>
      <c r="E530" s="9" t="s">
        <v>3945</v>
      </c>
      <c r="F530" s="9" t="s">
        <v>3946</v>
      </c>
      <c r="G530" s="9" t="s">
        <v>231</v>
      </c>
      <c r="H530" s="9" t="s">
        <v>3911</v>
      </c>
      <c r="I530" s="9" t="s">
        <v>1273</v>
      </c>
      <c r="J530" s="9"/>
      <c r="K530" s="9"/>
      <c r="L530" s="9"/>
      <c r="M530" s="9"/>
      <c r="N530" s="9"/>
      <c r="O530" s="9" t="s">
        <v>1273</v>
      </c>
      <c r="P530" s="9" t="s">
        <v>3912</v>
      </c>
      <c r="Q530" s="9" t="s">
        <v>3913</v>
      </c>
      <c r="R530" s="9" t="s">
        <v>3914</v>
      </c>
      <c r="S530" s="9" t="s">
        <v>3947</v>
      </c>
      <c r="T530" s="9" t="s">
        <v>3916</v>
      </c>
      <c r="U530" s="9" t="s">
        <v>1295</v>
      </c>
      <c r="V530" s="9" t="s">
        <v>1496</v>
      </c>
      <c r="W530" s="9" t="s">
        <v>1497</v>
      </c>
    </row>
    <row r="531" spans="1:23">
      <c r="A531" s="9" t="s">
        <v>3948</v>
      </c>
      <c r="B531" s="9" t="s">
        <v>582</v>
      </c>
      <c r="C531" s="9" t="s">
        <v>3907</v>
      </c>
      <c r="D531" s="9" t="s">
        <v>3936</v>
      </c>
      <c r="E531" s="9" t="s">
        <v>3949</v>
      </c>
      <c r="F531" s="9" t="s">
        <v>3950</v>
      </c>
      <c r="G531" s="9" t="s">
        <v>231</v>
      </c>
      <c r="H531" s="9" t="s">
        <v>3911</v>
      </c>
      <c r="I531" s="9" t="s">
        <v>1273</v>
      </c>
      <c r="J531" s="9"/>
      <c r="K531" s="9"/>
      <c r="L531" s="9"/>
      <c r="M531" s="9"/>
      <c r="N531" s="9"/>
      <c r="O531" s="9" t="s">
        <v>1273</v>
      </c>
      <c r="P531" s="9" t="s">
        <v>3912</v>
      </c>
      <c r="Q531" s="9" t="s">
        <v>3913</v>
      </c>
      <c r="R531" s="9" t="s">
        <v>3914</v>
      </c>
      <c r="S531" s="9" t="s">
        <v>3951</v>
      </c>
      <c r="T531" s="9" t="s">
        <v>3916</v>
      </c>
      <c r="U531" s="9" t="s">
        <v>1295</v>
      </c>
      <c r="V531" s="9" t="s">
        <v>1496</v>
      </c>
      <c r="W531" s="9" t="s">
        <v>1497</v>
      </c>
    </row>
    <row r="532" spans="1:23">
      <c r="A532" s="9" t="s">
        <v>3952</v>
      </c>
      <c r="B532" s="9" t="s">
        <v>582</v>
      </c>
      <c r="C532" s="9" t="s">
        <v>3907</v>
      </c>
      <c r="D532" s="9" t="s">
        <v>3953</v>
      </c>
      <c r="E532" s="9" t="s">
        <v>3954</v>
      </c>
      <c r="F532" s="9" t="s">
        <v>3955</v>
      </c>
      <c r="G532" s="9" t="s">
        <v>231</v>
      </c>
      <c r="H532" s="9" t="s">
        <v>3911</v>
      </c>
      <c r="I532" s="9" t="s">
        <v>1273</v>
      </c>
      <c r="J532" s="9"/>
      <c r="K532" s="9"/>
      <c r="L532" s="9"/>
      <c r="M532" s="9"/>
      <c r="N532" s="9"/>
      <c r="O532" s="9" t="s">
        <v>1273</v>
      </c>
      <c r="P532" s="9" t="s">
        <v>3912</v>
      </c>
      <c r="Q532" s="9" t="s">
        <v>3913</v>
      </c>
      <c r="R532" s="9" t="s">
        <v>3914</v>
      </c>
      <c r="S532" s="9" t="s">
        <v>3956</v>
      </c>
      <c r="T532" s="9" t="s">
        <v>3916</v>
      </c>
      <c r="U532" s="9" t="s">
        <v>1279</v>
      </c>
      <c r="V532" s="9" t="s">
        <v>1496</v>
      </c>
      <c r="W532" s="9" t="s">
        <v>1497</v>
      </c>
    </row>
    <row r="533" spans="1:23">
      <c r="A533" s="9" t="s">
        <v>3957</v>
      </c>
      <c r="B533" s="9" t="s">
        <v>582</v>
      </c>
      <c r="C533" s="9" t="s">
        <v>3907</v>
      </c>
      <c r="D533" s="9" t="s">
        <v>3953</v>
      </c>
      <c r="E533" s="9" t="s">
        <v>3958</v>
      </c>
      <c r="F533" s="9" t="s">
        <v>3959</v>
      </c>
      <c r="G533" s="9" t="s">
        <v>231</v>
      </c>
      <c r="H533" s="9" t="s">
        <v>3911</v>
      </c>
      <c r="I533" s="9" t="s">
        <v>1273</v>
      </c>
      <c r="J533" s="9"/>
      <c r="K533" s="9"/>
      <c r="L533" s="9"/>
      <c r="M533" s="9"/>
      <c r="N533" s="9"/>
      <c r="O533" s="9" t="s">
        <v>1273</v>
      </c>
      <c r="P533" s="9" t="s">
        <v>3912</v>
      </c>
      <c r="Q533" s="9" t="s">
        <v>3913</v>
      </c>
      <c r="R533" s="9" t="s">
        <v>3914</v>
      </c>
      <c r="S533" s="9" t="s">
        <v>3960</v>
      </c>
      <c r="T533" s="9" t="s">
        <v>3916</v>
      </c>
      <c r="U533" s="9" t="s">
        <v>1279</v>
      </c>
      <c r="V533" s="9" t="s">
        <v>1496</v>
      </c>
      <c r="W533" s="9" t="s">
        <v>1497</v>
      </c>
    </row>
    <row r="534" spans="1:23">
      <c r="A534" s="9" t="s">
        <v>3961</v>
      </c>
      <c r="B534" s="9" t="s">
        <v>582</v>
      </c>
      <c r="C534" s="9" t="s">
        <v>3907</v>
      </c>
      <c r="D534" s="9" t="s">
        <v>3953</v>
      </c>
      <c r="E534" s="9" t="s">
        <v>3962</v>
      </c>
      <c r="F534" s="9" t="s">
        <v>3963</v>
      </c>
      <c r="G534" s="9" t="s">
        <v>231</v>
      </c>
      <c r="H534" s="9" t="s">
        <v>3911</v>
      </c>
      <c r="I534" s="9" t="s">
        <v>1273</v>
      </c>
      <c r="J534" s="9"/>
      <c r="K534" s="9"/>
      <c r="L534" s="9"/>
      <c r="M534" s="9"/>
      <c r="N534" s="9"/>
      <c r="O534" s="9" t="s">
        <v>1273</v>
      </c>
      <c r="P534" s="9" t="s">
        <v>3912</v>
      </c>
      <c r="Q534" s="9" t="s">
        <v>3913</v>
      </c>
      <c r="R534" s="9" t="s">
        <v>3914</v>
      </c>
      <c r="S534" s="9" t="s">
        <v>3964</v>
      </c>
      <c r="T534" s="9" t="s">
        <v>3916</v>
      </c>
      <c r="U534" s="9" t="s">
        <v>1279</v>
      </c>
      <c r="V534" s="9" t="s">
        <v>1496</v>
      </c>
      <c r="W534" s="9" t="s">
        <v>1497</v>
      </c>
    </row>
    <row r="535" spans="1:23">
      <c r="A535" s="9" t="s">
        <v>3965</v>
      </c>
      <c r="B535" s="9" t="s">
        <v>582</v>
      </c>
      <c r="C535" s="9" t="s">
        <v>3907</v>
      </c>
      <c r="D535" s="9" t="s">
        <v>3953</v>
      </c>
      <c r="E535" s="9" t="s">
        <v>3966</v>
      </c>
      <c r="F535" s="9" t="s">
        <v>3967</v>
      </c>
      <c r="G535" s="9" t="s">
        <v>231</v>
      </c>
      <c r="H535" s="9" t="s">
        <v>3911</v>
      </c>
      <c r="I535" s="9" t="s">
        <v>1273</v>
      </c>
      <c r="J535" s="9"/>
      <c r="K535" s="9"/>
      <c r="L535" s="9"/>
      <c r="M535" s="9"/>
      <c r="N535" s="9"/>
      <c r="O535" s="9" t="s">
        <v>1273</v>
      </c>
      <c r="P535" s="9" t="s">
        <v>3912</v>
      </c>
      <c r="Q535" s="9" t="s">
        <v>3913</v>
      </c>
      <c r="R535" s="9" t="s">
        <v>3914</v>
      </c>
      <c r="S535" s="9" t="s">
        <v>3968</v>
      </c>
      <c r="T535" s="9" t="s">
        <v>3916</v>
      </c>
      <c r="U535" s="9" t="s">
        <v>1279</v>
      </c>
      <c r="V535" s="9" t="s">
        <v>1496</v>
      </c>
      <c r="W535" s="9" t="s">
        <v>1497</v>
      </c>
    </row>
    <row r="536" spans="1:23">
      <c r="A536" s="9" t="s">
        <v>3969</v>
      </c>
      <c r="B536" s="9" t="s">
        <v>582</v>
      </c>
      <c r="C536" s="9" t="s">
        <v>3907</v>
      </c>
      <c r="D536" s="9" t="s">
        <v>3953</v>
      </c>
      <c r="E536" s="9" t="s">
        <v>3970</v>
      </c>
      <c r="F536" s="9" t="s">
        <v>3971</v>
      </c>
      <c r="G536" s="9" t="s">
        <v>231</v>
      </c>
      <c r="H536" s="9" t="s">
        <v>3911</v>
      </c>
      <c r="I536" s="9" t="s">
        <v>1273</v>
      </c>
      <c r="J536" s="9"/>
      <c r="K536" s="9"/>
      <c r="L536" s="9"/>
      <c r="M536" s="9"/>
      <c r="N536" s="9"/>
      <c r="O536" s="9" t="s">
        <v>1273</v>
      </c>
      <c r="P536" s="9" t="s">
        <v>3912</v>
      </c>
      <c r="Q536" s="9" t="s">
        <v>3913</v>
      </c>
      <c r="R536" s="9" t="s">
        <v>3914</v>
      </c>
      <c r="S536" s="9" t="s">
        <v>3972</v>
      </c>
      <c r="T536" s="9" t="s">
        <v>3916</v>
      </c>
      <c r="U536" s="9" t="s">
        <v>1279</v>
      </c>
      <c r="V536" s="9" t="s">
        <v>1496</v>
      </c>
      <c r="W536" s="9" t="s">
        <v>1497</v>
      </c>
    </row>
    <row r="537" spans="1:23">
      <c r="A537" s="9" t="s">
        <v>3973</v>
      </c>
      <c r="B537" s="9" t="s">
        <v>582</v>
      </c>
      <c r="C537" s="9" t="s">
        <v>3907</v>
      </c>
      <c r="D537" s="9" t="s">
        <v>3953</v>
      </c>
      <c r="E537" s="9" t="s">
        <v>3974</v>
      </c>
      <c r="F537" s="9" t="s">
        <v>3975</v>
      </c>
      <c r="G537" s="9" t="s">
        <v>231</v>
      </c>
      <c r="H537" s="9" t="s">
        <v>3911</v>
      </c>
      <c r="I537" s="9" t="s">
        <v>1273</v>
      </c>
      <c r="J537" s="9"/>
      <c r="K537" s="9"/>
      <c r="L537" s="9"/>
      <c r="M537" s="9"/>
      <c r="N537" s="9"/>
      <c r="O537" s="9" t="s">
        <v>1273</v>
      </c>
      <c r="P537" s="9" t="s">
        <v>3912</v>
      </c>
      <c r="Q537" s="9" t="s">
        <v>3913</v>
      </c>
      <c r="R537" s="9" t="s">
        <v>3914</v>
      </c>
      <c r="S537" s="9" t="s">
        <v>3976</v>
      </c>
      <c r="T537" s="9" t="s">
        <v>3916</v>
      </c>
      <c r="U537" s="9" t="s">
        <v>1279</v>
      </c>
      <c r="V537" s="9" t="s">
        <v>1496</v>
      </c>
      <c r="W537" s="9" t="s">
        <v>1497</v>
      </c>
    </row>
    <row r="538" spans="1:23">
      <c r="A538" s="9" t="s">
        <v>3977</v>
      </c>
      <c r="B538" s="9" t="s">
        <v>582</v>
      </c>
      <c r="C538" s="9" t="s">
        <v>3907</v>
      </c>
      <c r="D538" s="9" t="s">
        <v>3953</v>
      </c>
      <c r="E538" s="9" t="s">
        <v>3978</v>
      </c>
      <c r="F538" s="9" t="s">
        <v>3979</v>
      </c>
      <c r="G538" s="9" t="s">
        <v>231</v>
      </c>
      <c r="H538" s="9" t="s">
        <v>3911</v>
      </c>
      <c r="I538" s="9" t="s">
        <v>1273</v>
      </c>
      <c r="J538" s="9"/>
      <c r="K538" s="9"/>
      <c r="L538" s="9"/>
      <c r="M538" s="9"/>
      <c r="N538" s="9"/>
      <c r="O538" s="9" t="s">
        <v>1273</v>
      </c>
      <c r="P538" s="9" t="s">
        <v>3912</v>
      </c>
      <c r="Q538" s="9" t="s">
        <v>3913</v>
      </c>
      <c r="R538" s="9" t="s">
        <v>3914</v>
      </c>
      <c r="S538" s="9" t="s">
        <v>3980</v>
      </c>
      <c r="T538" s="9" t="s">
        <v>3916</v>
      </c>
      <c r="U538" s="9" t="s">
        <v>1279</v>
      </c>
      <c r="V538" s="9" t="s">
        <v>1496</v>
      </c>
      <c r="W538" s="9" t="s">
        <v>1497</v>
      </c>
    </row>
    <row r="539" spans="1:23">
      <c r="A539" s="9" t="s">
        <v>3981</v>
      </c>
      <c r="B539" s="9" t="s">
        <v>582</v>
      </c>
      <c r="C539" s="9" t="s">
        <v>3907</v>
      </c>
      <c r="D539" s="9" t="s">
        <v>3953</v>
      </c>
      <c r="E539" s="9" t="s">
        <v>3982</v>
      </c>
      <c r="F539" s="9" t="s">
        <v>3983</v>
      </c>
      <c r="G539" s="9" t="s">
        <v>231</v>
      </c>
      <c r="H539" s="9" t="s">
        <v>3911</v>
      </c>
      <c r="I539" s="9" t="s">
        <v>1273</v>
      </c>
      <c r="J539" s="9"/>
      <c r="K539" s="9"/>
      <c r="L539" s="9"/>
      <c r="M539" s="9"/>
      <c r="N539" s="9"/>
      <c r="O539" s="9" t="s">
        <v>1273</v>
      </c>
      <c r="P539" s="9" t="s">
        <v>3912</v>
      </c>
      <c r="Q539" s="9" t="s">
        <v>3913</v>
      </c>
      <c r="R539" s="9" t="s">
        <v>3914</v>
      </c>
      <c r="S539" s="9" t="s">
        <v>3984</v>
      </c>
      <c r="T539" s="9" t="s">
        <v>3916</v>
      </c>
      <c r="U539" s="9" t="s">
        <v>1279</v>
      </c>
      <c r="V539" s="9" t="s">
        <v>1496</v>
      </c>
      <c r="W539" s="9" t="s">
        <v>1497</v>
      </c>
    </row>
    <row r="540" spans="1:23">
      <c r="A540" s="9" t="s">
        <v>3985</v>
      </c>
      <c r="B540" s="9" t="s">
        <v>582</v>
      </c>
      <c r="C540" s="9" t="s">
        <v>3907</v>
      </c>
      <c r="D540" s="9" t="s">
        <v>3953</v>
      </c>
      <c r="E540" s="9" t="s">
        <v>3986</v>
      </c>
      <c r="F540" s="9" t="s">
        <v>3987</v>
      </c>
      <c r="G540" s="9" t="s">
        <v>231</v>
      </c>
      <c r="H540" s="9" t="s">
        <v>3911</v>
      </c>
      <c r="I540" s="9" t="s">
        <v>1273</v>
      </c>
      <c r="J540" s="9"/>
      <c r="K540" s="9"/>
      <c r="L540" s="9"/>
      <c r="M540" s="9"/>
      <c r="N540" s="9"/>
      <c r="O540" s="9" t="s">
        <v>1273</v>
      </c>
      <c r="P540" s="9" t="s">
        <v>3912</v>
      </c>
      <c r="Q540" s="9" t="s">
        <v>3913</v>
      </c>
      <c r="R540" s="9" t="s">
        <v>3914</v>
      </c>
      <c r="S540" s="9" t="s">
        <v>3988</v>
      </c>
      <c r="T540" s="9" t="s">
        <v>3916</v>
      </c>
      <c r="U540" s="9" t="s">
        <v>1295</v>
      </c>
      <c r="V540" s="9" t="s">
        <v>1496</v>
      </c>
      <c r="W540" s="9" t="s">
        <v>1497</v>
      </c>
    </row>
    <row r="541" spans="1:23">
      <c r="A541" s="9" t="s">
        <v>3989</v>
      </c>
      <c r="B541" s="9" t="s">
        <v>582</v>
      </c>
      <c r="C541" s="9" t="s">
        <v>3907</v>
      </c>
      <c r="D541" s="9" t="s">
        <v>3953</v>
      </c>
      <c r="E541" s="9" t="s">
        <v>3990</v>
      </c>
      <c r="F541" s="9" t="s">
        <v>3991</v>
      </c>
      <c r="G541" s="9" t="s">
        <v>231</v>
      </c>
      <c r="H541" s="9" t="s">
        <v>3911</v>
      </c>
      <c r="I541" s="9" t="s">
        <v>1273</v>
      </c>
      <c r="J541" s="9"/>
      <c r="K541" s="9"/>
      <c r="L541" s="9"/>
      <c r="M541" s="9"/>
      <c r="N541" s="9"/>
      <c r="O541" s="9" t="s">
        <v>1273</v>
      </c>
      <c r="P541" s="9" t="s">
        <v>3912</v>
      </c>
      <c r="Q541" s="9" t="s">
        <v>3913</v>
      </c>
      <c r="R541" s="9" t="s">
        <v>3914</v>
      </c>
      <c r="S541" s="9" t="s">
        <v>3992</v>
      </c>
      <c r="T541" s="9" t="s">
        <v>3916</v>
      </c>
      <c r="U541" s="9" t="s">
        <v>1279</v>
      </c>
      <c r="V541" s="9" t="s">
        <v>1496</v>
      </c>
      <c r="W541" s="9" t="s">
        <v>1497</v>
      </c>
    </row>
    <row r="542" spans="1:23">
      <c r="A542" s="9" t="s">
        <v>3993</v>
      </c>
      <c r="B542" s="9" t="s">
        <v>582</v>
      </c>
      <c r="C542" s="9" t="s">
        <v>3907</v>
      </c>
      <c r="D542" s="9" t="s">
        <v>3953</v>
      </c>
      <c r="E542" s="9" t="s">
        <v>3994</v>
      </c>
      <c r="F542" s="9" t="s">
        <v>3995</v>
      </c>
      <c r="G542" s="9" t="s">
        <v>231</v>
      </c>
      <c r="H542" s="9" t="s">
        <v>3911</v>
      </c>
      <c r="I542" s="9" t="s">
        <v>1273</v>
      </c>
      <c r="J542" s="9"/>
      <c r="K542" s="9"/>
      <c r="L542" s="9"/>
      <c r="M542" s="9"/>
      <c r="N542" s="9"/>
      <c r="O542" s="9" t="s">
        <v>1273</v>
      </c>
      <c r="P542" s="9" t="s">
        <v>3912</v>
      </c>
      <c r="Q542" s="9" t="s">
        <v>3913</v>
      </c>
      <c r="R542" s="9" t="s">
        <v>3914</v>
      </c>
      <c r="S542" s="9" t="s">
        <v>3996</v>
      </c>
      <c r="T542" s="9" t="s">
        <v>3916</v>
      </c>
      <c r="U542" s="9" t="s">
        <v>1279</v>
      </c>
      <c r="V542" s="9" t="s">
        <v>1496</v>
      </c>
      <c r="W542" s="9" t="s">
        <v>1497</v>
      </c>
    </row>
    <row r="543" spans="1:23">
      <c r="A543" s="9" t="s">
        <v>3997</v>
      </c>
      <c r="B543" s="9" t="s">
        <v>582</v>
      </c>
      <c r="C543" s="9" t="s">
        <v>3907</v>
      </c>
      <c r="D543" s="9" t="s">
        <v>3953</v>
      </c>
      <c r="E543" s="9" t="s">
        <v>3998</v>
      </c>
      <c r="F543" s="9" t="s">
        <v>3999</v>
      </c>
      <c r="G543" s="9" t="s">
        <v>231</v>
      </c>
      <c r="H543" s="9" t="s">
        <v>3911</v>
      </c>
      <c r="I543" s="9" t="s">
        <v>1273</v>
      </c>
      <c r="J543" s="9"/>
      <c r="K543" s="9"/>
      <c r="L543" s="9"/>
      <c r="M543" s="9"/>
      <c r="N543" s="9"/>
      <c r="O543" s="9" t="s">
        <v>1273</v>
      </c>
      <c r="P543" s="9" t="s">
        <v>3912</v>
      </c>
      <c r="Q543" s="9" t="s">
        <v>3913</v>
      </c>
      <c r="R543" s="9" t="s">
        <v>3914</v>
      </c>
      <c r="S543" s="9" t="s">
        <v>4000</v>
      </c>
      <c r="T543" s="9" t="s">
        <v>3916</v>
      </c>
      <c r="U543" s="9" t="s">
        <v>1279</v>
      </c>
      <c r="V543" s="9" t="s">
        <v>1496</v>
      </c>
      <c r="W543" s="9" t="s">
        <v>1497</v>
      </c>
    </row>
    <row r="544" spans="1:23">
      <c r="A544" s="9" t="s">
        <v>4001</v>
      </c>
      <c r="B544" s="9" t="s">
        <v>582</v>
      </c>
      <c r="C544" s="9" t="s">
        <v>3907</v>
      </c>
      <c r="D544" s="9" t="s">
        <v>4002</v>
      </c>
      <c r="E544" s="9" t="s">
        <v>4003</v>
      </c>
      <c r="F544" s="9" t="s">
        <v>4004</v>
      </c>
      <c r="G544" s="9" t="s">
        <v>231</v>
      </c>
      <c r="H544" s="9" t="s">
        <v>3911</v>
      </c>
      <c r="I544" s="9" t="s">
        <v>1273</v>
      </c>
      <c r="J544" s="9"/>
      <c r="K544" s="9"/>
      <c r="L544" s="9"/>
      <c r="M544" s="9"/>
      <c r="N544" s="9"/>
      <c r="O544" s="9" t="s">
        <v>1273</v>
      </c>
      <c r="P544" s="9" t="s">
        <v>3912</v>
      </c>
      <c r="Q544" s="9" t="s">
        <v>3913</v>
      </c>
      <c r="R544" s="9" t="s">
        <v>3914</v>
      </c>
      <c r="S544" s="9" t="s">
        <v>4005</v>
      </c>
      <c r="T544" s="9" t="s">
        <v>3916</v>
      </c>
      <c r="U544" s="9" t="s">
        <v>1279</v>
      </c>
      <c r="V544" s="9" t="s">
        <v>1496</v>
      </c>
      <c r="W544" s="9" t="s">
        <v>1497</v>
      </c>
    </row>
    <row r="545" spans="1:23">
      <c r="A545" s="9" t="s">
        <v>4006</v>
      </c>
      <c r="B545" s="9" t="s">
        <v>582</v>
      </c>
      <c r="C545" s="9" t="s">
        <v>3907</v>
      </c>
      <c r="D545" s="9" t="s">
        <v>4002</v>
      </c>
      <c r="E545" s="9" t="s">
        <v>4007</v>
      </c>
      <c r="F545" s="9" t="s">
        <v>4008</v>
      </c>
      <c r="G545" s="9" t="s">
        <v>231</v>
      </c>
      <c r="H545" s="9" t="s">
        <v>3911</v>
      </c>
      <c r="I545" s="9" t="s">
        <v>1273</v>
      </c>
      <c r="J545" s="9"/>
      <c r="K545" s="9"/>
      <c r="L545" s="9"/>
      <c r="M545" s="9"/>
      <c r="N545" s="9"/>
      <c r="O545" s="9" t="s">
        <v>1273</v>
      </c>
      <c r="P545" s="9" t="s">
        <v>3912</v>
      </c>
      <c r="Q545" s="9" t="s">
        <v>3913</v>
      </c>
      <c r="R545" s="9" t="s">
        <v>3914</v>
      </c>
      <c r="S545" s="9" t="s">
        <v>4009</v>
      </c>
      <c r="T545" s="9" t="s">
        <v>3916</v>
      </c>
      <c r="U545" s="9" t="s">
        <v>1279</v>
      </c>
      <c r="V545" s="9" t="s">
        <v>1496</v>
      </c>
      <c r="W545" s="9" t="s">
        <v>1497</v>
      </c>
    </row>
    <row r="546" spans="1:23">
      <c r="A546" s="9" t="s">
        <v>4010</v>
      </c>
      <c r="B546" s="9" t="s">
        <v>582</v>
      </c>
      <c r="C546" s="9" t="s">
        <v>3907</v>
      </c>
      <c r="D546" s="9" t="s">
        <v>4002</v>
      </c>
      <c r="E546" s="9" t="s">
        <v>4011</v>
      </c>
      <c r="F546" s="9" t="s">
        <v>4012</v>
      </c>
      <c r="G546" s="9" t="s">
        <v>231</v>
      </c>
      <c r="H546" s="9" t="s">
        <v>3911</v>
      </c>
      <c r="I546" s="9" t="s">
        <v>1273</v>
      </c>
      <c r="J546" s="9"/>
      <c r="K546" s="9"/>
      <c r="L546" s="9"/>
      <c r="M546" s="9"/>
      <c r="N546" s="9"/>
      <c r="O546" s="9" t="s">
        <v>1273</v>
      </c>
      <c r="P546" s="9" t="s">
        <v>3912</v>
      </c>
      <c r="Q546" s="9" t="s">
        <v>3913</v>
      </c>
      <c r="R546" s="9" t="s">
        <v>3914</v>
      </c>
      <c r="S546" s="9" t="s">
        <v>4013</v>
      </c>
      <c r="T546" s="9" t="s">
        <v>3916</v>
      </c>
      <c r="U546" s="9" t="s">
        <v>1295</v>
      </c>
      <c r="V546" s="9" t="s">
        <v>1496</v>
      </c>
      <c r="W546" s="9" t="s">
        <v>1497</v>
      </c>
    </row>
    <row r="547" spans="1:23">
      <c r="A547" s="9" t="s">
        <v>4014</v>
      </c>
      <c r="B547" s="9" t="s">
        <v>582</v>
      </c>
      <c r="C547" s="9" t="s">
        <v>3907</v>
      </c>
      <c r="D547" s="9" t="s">
        <v>4002</v>
      </c>
      <c r="E547" s="9" t="s">
        <v>4015</v>
      </c>
      <c r="F547" s="9" t="s">
        <v>4016</v>
      </c>
      <c r="G547" s="9" t="s">
        <v>231</v>
      </c>
      <c r="H547" s="9" t="s">
        <v>3911</v>
      </c>
      <c r="I547" s="9" t="s">
        <v>1273</v>
      </c>
      <c r="J547" s="9"/>
      <c r="K547" s="9"/>
      <c r="L547" s="9"/>
      <c r="M547" s="9"/>
      <c r="N547" s="9"/>
      <c r="O547" s="9" t="s">
        <v>1273</v>
      </c>
      <c r="P547" s="9" t="s">
        <v>3912</v>
      </c>
      <c r="Q547" s="9" t="s">
        <v>3913</v>
      </c>
      <c r="R547" s="9" t="s">
        <v>3914</v>
      </c>
      <c r="S547" s="9" t="s">
        <v>4017</v>
      </c>
      <c r="T547" s="9" t="s">
        <v>3916</v>
      </c>
      <c r="U547" s="9" t="s">
        <v>1279</v>
      </c>
      <c r="V547" s="9" t="s">
        <v>1496</v>
      </c>
      <c r="W547" s="9" t="s">
        <v>1497</v>
      </c>
    </row>
    <row r="548" spans="1:23">
      <c r="A548" s="9" t="s">
        <v>4018</v>
      </c>
      <c r="B548" s="9" t="s">
        <v>582</v>
      </c>
      <c r="C548" s="9" t="s">
        <v>3907</v>
      </c>
      <c r="D548" s="9" t="s">
        <v>4002</v>
      </c>
      <c r="E548" s="9" t="s">
        <v>4019</v>
      </c>
      <c r="F548" s="9" t="s">
        <v>4020</v>
      </c>
      <c r="G548" s="9" t="s">
        <v>231</v>
      </c>
      <c r="H548" s="9" t="s">
        <v>3911</v>
      </c>
      <c r="I548" s="9" t="s">
        <v>1273</v>
      </c>
      <c r="J548" s="9"/>
      <c r="K548" s="9"/>
      <c r="L548" s="9"/>
      <c r="M548" s="9"/>
      <c r="N548" s="9"/>
      <c r="O548" s="9" t="s">
        <v>1273</v>
      </c>
      <c r="P548" s="9" t="s">
        <v>3912</v>
      </c>
      <c r="Q548" s="9" t="s">
        <v>3913</v>
      </c>
      <c r="R548" s="9" t="s">
        <v>3914</v>
      </c>
      <c r="S548" s="9" t="s">
        <v>4021</v>
      </c>
      <c r="T548" s="9" t="s">
        <v>3916</v>
      </c>
      <c r="U548" s="9" t="s">
        <v>1279</v>
      </c>
      <c r="V548" s="9" t="s">
        <v>1496</v>
      </c>
      <c r="W548" s="9" t="s">
        <v>1497</v>
      </c>
    </row>
    <row r="549" spans="1:23">
      <c r="A549" s="9" t="s">
        <v>4022</v>
      </c>
      <c r="B549" s="9" t="s">
        <v>582</v>
      </c>
      <c r="C549" s="9" t="s">
        <v>3907</v>
      </c>
      <c r="D549" s="9" t="s">
        <v>4002</v>
      </c>
      <c r="E549" s="9" t="s">
        <v>4023</v>
      </c>
      <c r="F549" s="9" t="s">
        <v>4024</v>
      </c>
      <c r="G549" s="9" t="s">
        <v>231</v>
      </c>
      <c r="H549" s="9" t="s">
        <v>3911</v>
      </c>
      <c r="I549" s="9" t="s">
        <v>1273</v>
      </c>
      <c r="J549" s="9"/>
      <c r="K549" s="9"/>
      <c r="L549" s="9"/>
      <c r="M549" s="9"/>
      <c r="N549" s="9"/>
      <c r="O549" s="9" t="s">
        <v>1273</v>
      </c>
      <c r="P549" s="9" t="s">
        <v>3912</v>
      </c>
      <c r="Q549" s="9" t="s">
        <v>3913</v>
      </c>
      <c r="R549" s="9" t="s">
        <v>3914</v>
      </c>
      <c r="S549" s="9" t="s">
        <v>4025</v>
      </c>
      <c r="T549" s="9" t="s">
        <v>3916</v>
      </c>
      <c r="U549" s="9" t="s">
        <v>1295</v>
      </c>
      <c r="V549" s="9" t="s">
        <v>1496</v>
      </c>
      <c r="W549" s="9" t="s">
        <v>1497</v>
      </c>
    </row>
    <row r="550" spans="1:23">
      <c r="A550" s="9" t="s">
        <v>4026</v>
      </c>
      <c r="B550" s="9" t="s">
        <v>582</v>
      </c>
      <c r="C550" s="9" t="s">
        <v>3907</v>
      </c>
      <c r="D550" s="9" t="s">
        <v>4027</v>
      </c>
      <c r="E550" s="9" t="s">
        <v>4028</v>
      </c>
      <c r="F550" s="9" t="s">
        <v>4029</v>
      </c>
      <c r="G550" s="9" t="s">
        <v>231</v>
      </c>
      <c r="H550" s="9" t="s">
        <v>3911</v>
      </c>
      <c r="I550" s="9" t="s">
        <v>1273</v>
      </c>
      <c r="J550" s="9"/>
      <c r="K550" s="9"/>
      <c r="L550" s="9"/>
      <c r="M550" s="9"/>
      <c r="N550" s="9"/>
      <c r="O550" s="9" t="s">
        <v>1273</v>
      </c>
      <c r="P550" s="9" t="s">
        <v>3912</v>
      </c>
      <c r="Q550" s="9" t="s">
        <v>3913</v>
      </c>
      <c r="R550" s="9" t="s">
        <v>3914</v>
      </c>
      <c r="S550" s="9" t="s">
        <v>4030</v>
      </c>
      <c r="T550" s="9" t="s">
        <v>3916</v>
      </c>
      <c r="U550" s="9" t="s">
        <v>1279</v>
      </c>
      <c r="V550" s="9" t="s">
        <v>1496</v>
      </c>
      <c r="W550" s="9" t="s">
        <v>1497</v>
      </c>
    </row>
    <row r="551" spans="1:23">
      <c r="A551" s="9" t="s">
        <v>4031</v>
      </c>
      <c r="B551" s="9" t="s">
        <v>582</v>
      </c>
      <c r="C551" s="9" t="s">
        <v>3907</v>
      </c>
      <c r="D551" s="9" t="s">
        <v>4027</v>
      </c>
      <c r="E551" s="9" t="s">
        <v>4032</v>
      </c>
      <c r="F551" s="9" t="s">
        <v>4033</v>
      </c>
      <c r="G551" s="9" t="s">
        <v>231</v>
      </c>
      <c r="H551" s="9" t="s">
        <v>3911</v>
      </c>
      <c r="I551" s="9" t="s">
        <v>1273</v>
      </c>
      <c r="J551" s="9"/>
      <c r="K551" s="9"/>
      <c r="L551" s="9"/>
      <c r="M551" s="9"/>
      <c r="N551" s="9"/>
      <c r="O551" s="9" t="s">
        <v>1273</v>
      </c>
      <c r="P551" s="9" t="s">
        <v>3912</v>
      </c>
      <c r="Q551" s="9" t="s">
        <v>3913</v>
      </c>
      <c r="R551" s="9" t="s">
        <v>3914</v>
      </c>
      <c r="S551" s="9" t="s">
        <v>4034</v>
      </c>
      <c r="T551" s="9" t="s">
        <v>3916</v>
      </c>
      <c r="U551" s="9" t="s">
        <v>1279</v>
      </c>
      <c r="V551" s="9" t="s">
        <v>1496</v>
      </c>
      <c r="W551" s="9" t="s">
        <v>1497</v>
      </c>
    </row>
    <row r="552" spans="1:23">
      <c r="A552" s="9" t="s">
        <v>4035</v>
      </c>
      <c r="B552" s="9" t="s">
        <v>582</v>
      </c>
      <c r="C552" s="9" t="s">
        <v>3907</v>
      </c>
      <c r="D552" s="9" t="s">
        <v>4036</v>
      </c>
      <c r="E552" s="9" t="s">
        <v>4037</v>
      </c>
      <c r="F552" s="9" t="s">
        <v>4038</v>
      </c>
      <c r="G552" s="9" t="s">
        <v>231</v>
      </c>
      <c r="H552" s="9" t="s">
        <v>3911</v>
      </c>
      <c r="I552" s="9" t="s">
        <v>1273</v>
      </c>
      <c r="J552" s="9"/>
      <c r="K552" s="9"/>
      <c r="L552" s="9"/>
      <c r="M552" s="9"/>
      <c r="N552" s="9"/>
      <c r="O552" s="9" t="s">
        <v>1273</v>
      </c>
      <c r="P552" s="9" t="s">
        <v>3912</v>
      </c>
      <c r="Q552" s="9" t="s">
        <v>3913</v>
      </c>
      <c r="R552" s="9" t="s">
        <v>3914</v>
      </c>
      <c r="S552" s="9" t="s">
        <v>4039</v>
      </c>
      <c r="T552" s="9" t="s">
        <v>3916</v>
      </c>
      <c r="U552" s="9" t="s">
        <v>1279</v>
      </c>
      <c r="V552" s="9" t="s">
        <v>1496</v>
      </c>
      <c r="W552" s="9" t="s">
        <v>1497</v>
      </c>
    </row>
    <row r="553" spans="1:23">
      <c r="A553" s="9" t="s">
        <v>4040</v>
      </c>
      <c r="B553" s="9" t="s">
        <v>582</v>
      </c>
      <c r="C553" s="9" t="s">
        <v>3907</v>
      </c>
      <c r="D553" s="9" t="s">
        <v>4036</v>
      </c>
      <c r="E553" s="9" t="s">
        <v>4041</v>
      </c>
      <c r="F553" s="9" t="s">
        <v>4042</v>
      </c>
      <c r="G553" s="9" t="s">
        <v>231</v>
      </c>
      <c r="H553" s="9" t="s">
        <v>3911</v>
      </c>
      <c r="I553" s="9" t="s">
        <v>1273</v>
      </c>
      <c r="J553" s="9"/>
      <c r="K553" s="9"/>
      <c r="L553" s="9"/>
      <c r="M553" s="9"/>
      <c r="N553" s="9"/>
      <c r="O553" s="9" t="s">
        <v>1273</v>
      </c>
      <c r="P553" s="9" t="s">
        <v>3912</v>
      </c>
      <c r="Q553" s="9" t="s">
        <v>3913</v>
      </c>
      <c r="R553" s="9" t="s">
        <v>3914</v>
      </c>
      <c r="S553" s="9" t="s">
        <v>4043</v>
      </c>
      <c r="T553" s="9" t="s">
        <v>3916</v>
      </c>
      <c r="U553" s="9" t="s">
        <v>1295</v>
      </c>
      <c r="V553" s="9" t="s">
        <v>1496</v>
      </c>
      <c r="W553" s="9" t="s">
        <v>1497</v>
      </c>
    </row>
    <row r="554" spans="1:23">
      <c r="A554" s="9" t="s">
        <v>4044</v>
      </c>
      <c r="B554" s="9" t="s">
        <v>582</v>
      </c>
      <c r="C554" s="9" t="s">
        <v>3907</v>
      </c>
      <c r="D554" s="9" t="s">
        <v>4036</v>
      </c>
      <c r="E554" s="9" t="s">
        <v>4045</v>
      </c>
      <c r="F554" s="9" t="s">
        <v>4046</v>
      </c>
      <c r="G554" s="9" t="s">
        <v>231</v>
      </c>
      <c r="H554" s="9" t="s">
        <v>3911</v>
      </c>
      <c r="I554" s="9" t="s">
        <v>1273</v>
      </c>
      <c r="J554" s="9"/>
      <c r="K554" s="9"/>
      <c r="L554" s="9"/>
      <c r="M554" s="9"/>
      <c r="N554" s="9"/>
      <c r="O554" s="9" t="s">
        <v>1273</v>
      </c>
      <c r="P554" s="9" t="s">
        <v>3912</v>
      </c>
      <c r="Q554" s="9" t="s">
        <v>3913</v>
      </c>
      <c r="R554" s="9" t="s">
        <v>3914</v>
      </c>
      <c r="S554" s="9" t="s">
        <v>4047</v>
      </c>
      <c r="T554" s="9" t="s">
        <v>3916</v>
      </c>
      <c r="U554" s="9" t="s">
        <v>1295</v>
      </c>
      <c r="V554" s="9" t="s">
        <v>1496</v>
      </c>
      <c r="W554" s="9" t="s">
        <v>1497</v>
      </c>
    </row>
    <row r="555" spans="1:23">
      <c r="A555" s="9" t="s">
        <v>4048</v>
      </c>
      <c r="B555" s="9" t="s">
        <v>582</v>
      </c>
      <c r="C555" s="9" t="s">
        <v>3907</v>
      </c>
      <c r="D555" s="9" t="s">
        <v>4049</v>
      </c>
      <c r="E555" s="9" t="s">
        <v>4050</v>
      </c>
      <c r="F555" s="9" t="s">
        <v>4051</v>
      </c>
      <c r="G555" s="9" t="s">
        <v>231</v>
      </c>
      <c r="H555" s="9" t="s">
        <v>3911</v>
      </c>
      <c r="I555" s="9" t="s">
        <v>1273</v>
      </c>
      <c r="J555" s="9"/>
      <c r="K555" s="9"/>
      <c r="L555" s="9"/>
      <c r="M555" s="9"/>
      <c r="N555" s="9"/>
      <c r="O555" s="9" t="s">
        <v>1273</v>
      </c>
      <c r="P555" s="9" t="s">
        <v>3912</v>
      </c>
      <c r="Q555" s="9" t="s">
        <v>3913</v>
      </c>
      <c r="R555" s="9" t="s">
        <v>3914</v>
      </c>
      <c r="S555" s="9" t="s">
        <v>4052</v>
      </c>
      <c r="T555" s="9" t="s">
        <v>3916</v>
      </c>
      <c r="U555" s="9" t="s">
        <v>1279</v>
      </c>
      <c r="V555" s="9" t="s">
        <v>1496</v>
      </c>
      <c r="W555" s="9" t="s">
        <v>1497</v>
      </c>
    </row>
    <row r="556" spans="1:23">
      <c r="A556" s="9" t="s">
        <v>4053</v>
      </c>
      <c r="B556" s="9" t="s">
        <v>587</v>
      </c>
      <c r="C556" s="9" t="s">
        <v>3907</v>
      </c>
      <c r="D556" s="9" t="s">
        <v>4054</v>
      </c>
      <c r="E556" s="9" t="s">
        <v>4055</v>
      </c>
      <c r="F556" s="9" t="s">
        <v>4056</v>
      </c>
      <c r="G556" s="9" t="s">
        <v>231</v>
      </c>
      <c r="H556" s="9" t="s">
        <v>3911</v>
      </c>
      <c r="I556" s="9" t="s">
        <v>1273</v>
      </c>
      <c r="J556" s="9"/>
      <c r="K556" s="9"/>
      <c r="L556" s="9"/>
      <c r="M556" s="9"/>
      <c r="N556" s="9"/>
      <c r="O556" s="9" t="s">
        <v>1273</v>
      </c>
      <c r="P556" s="9" t="s">
        <v>3912</v>
      </c>
      <c r="Q556" s="9" t="s">
        <v>3913</v>
      </c>
      <c r="R556" s="9" t="s">
        <v>3914</v>
      </c>
      <c r="S556" s="9" t="s">
        <v>4057</v>
      </c>
      <c r="T556" s="9" t="s">
        <v>3916</v>
      </c>
      <c r="U556" s="9" t="s">
        <v>1279</v>
      </c>
      <c r="V556" s="9" t="s">
        <v>1496</v>
      </c>
      <c r="W556" s="9" t="s">
        <v>1497</v>
      </c>
    </row>
    <row r="557" spans="1:23">
      <c r="A557" s="9" t="s">
        <v>4058</v>
      </c>
      <c r="B557" s="9" t="s">
        <v>587</v>
      </c>
      <c r="C557" s="9" t="s">
        <v>3907</v>
      </c>
      <c r="D557" s="9" t="s">
        <v>4054</v>
      </c>
      <c r="E557" s="9" t="s">
        <v>4059</v>
      </c>
      <c r="F557" s="9" t="s">
        <v>4060</v>
      </c>
      <c r="G557" s="9" t="s">
        <v>231</v>
      </c>
      <c r="H557" s="9" t="s">
        <v>3911</v>
      </c>
      <c r="I557" s="9" t="s">
        <v>1273</v>
      </c>
      <c r="J557" s="9"/>
      <c r="K557" s="9"/>
      <c r="L557" s="9"/>
      <c r="M557" s="9"/>
      <c r="N557" s="9"/>
      <c r="O557" s="9" t="s">
        <v>1273</v>
      </c>
      <c r="P557" s="9" t="s">
        <v>3912</v>
      </c>
      <c r="Q557" s="9" t="s">
        <v>3913</v>
      </c>
      <c r="R557" s="9" t="s">
        <v>3914</v>
      </c>
      <c r="S557" s="9" t="s">
        <v>4061</v>
      </c>
      <c r="T557" s="9" t="s">
        <v>3916</v>
      </c>
      <c r="U557" s="9" t="s">
        <v>1279</v>
      </c>
      <c r="V557" s="9" t="s">
        <v>1496</v>
      </c>
      <c r="W557" s="9" t="s">
        <v>1497</v>
      </c>
    </row>
    <row r="558" spans="1:23">
      <c r="A558" s="9" t="s">
        <v>4062</v>
      </c>
      <c r="B558" s="9" t="s">
        <v>587</v>
      </c>
      <c r="C558" s="9" t="s">
        <v>3907</v>
      </c>
      <c r="D558" s="9" t="s">
        <v>4054</v>
      </c>
      <c r="E558" s="9" t="s">
        <v>4063</v>
      </c>
      <c r="F558" s="9" t="s">
        <v>4064</v>
      </c>
      <c r="G558" s="9" t="s">
        <v>231</v>
      </c>
      <c r="H558" s="9" t="s">
        <v>3911</v>
      </c>
      <c r="I558" s="9" t="s">
        <v>1273</v>
      </c>
      <c r="J558" s="9"/>
      <c r="K558" s="9"/>
      <c r="L558" s="9"/>
      <c r="M558" s="9"/>
      <c r="N558" s="9"/>
      <c r="O558" s="9" t="s">
        <v>1273</v>
      </c>
      <c r="P558" s="9" t="s">
        <v>3912</v>
      </c>
      <c r="Q558" s="9" t="s">
        <v>3913</v>
      </c>
      <c r="R558" s="9" t="s">
        <v>3914</v>
      </c>
      <c r="S558" s="9" t="s">
        <v>4065</v>
      </c>
      <c r="T558" s="9" t="s">
        <v>3916</v>
      </c>
      <c r="U558" s="9" t="s">
        <v>1295</v>
      </c>
      <c r="V558" s="9" t="s">
        <v>1496</v>
      </c>
      <c r="W558" s="9" t="s">
        <v>1497</v>
      </c>
    </row>
    <row r="559" spans="1:23">
      <c r="A559" s="9" t="s">
        <v>4066</v>
      </c>
      <c r="B559" s="9" t="s">
        <v>587</v>
      </c>
      <c r="C559" s="9" t="s">
        <v>3907</v>
      </c>
      <c r="D559" s="9" t="s">
        <v>4054</v>
      </c>
      <c r="E559" s="9" t="s">
        <v>4067</v>
      </c>
      <c r="F559" s="9" t="s">
        <v>4068</v>
      </c>
      <c r="G559" s="9" t="s">
        <v>231</v>
      </c>
      <c r="H559" s="9" t="s">
        <v>3911</v>
      </c>
      <c r="I559" s="9" t="s">
        <v>1273</v>
      </c>
      <c r="J559" s="9"/>
      <c r="K559" s="9"/>
      <c r="L559" s="9"/>
      <c r="M559" s="9"/>
      <c r="N559" s="9"/>
      <c r="O559" s="9" t="s">
        <v>1273</v>
      </c>
      <c r="P559" s="9" t="s">
        <v>3912</v>
      </c>
      <c r="Q559" s="9" t="s">
        <v>3913</v>
      </c>
      <c r="R559" s="9" t="s">
        <v>3914</v>
      </c>
      <c r="S559" s="9" t="s">
        <v>4069</v>
      </c>
      <c r="T559" s="9" t="s">
        <v>3916</v>
      </c>
      <c r="U559" s="9" t="s">
        <v>1279</v>
      </c>
      <c r="V559" s="9" t="s">
        <v>1496</v>
      </c>
      <c r="W559" s="9" t="s">
        <v>1497</v>
      </c>
    </row>
    <row r="560" spans="1:23">
      <c r="A560" s="9" t="s">
        <v>4070</v>
      </c>
      <c r="B560" s="9" t="s">
        <v>587</v>
      </c>
      <c r="C560" s="9" t="s">
        <v>3907</v>
      </c>
      <c r="D560" s="9" t="s">
        <v>4054</v>
      </c>
      <c r="E560" s="9" t="s">
        <v>4071</v>
      </c>
      <c r="F560" s="9" t="s">
        <v>4072</v>
      </c>
      <c r="G560" s="9" t="s">
        <v>231</v>
      </c>
      <c r="H560" s="9" t="s">
        <v>3911</v>
      </c>
      <c r="I560" s="9" t="s">
        <v>1273</v>
      </c>
      <c r="J560" s="9"/>
      <c r="K560" s="9"/>
      <c r="L560" s="9"/>
      <c r="M560" s="9"/>
      <c r="N560" s="9"/>
      <c r="O560" s="9" t="s">
        <v>1273</v>
      </c>
      <c r="P560" s="9" t="s">
        <v>3912</v>
      </c>
      <c r="Q560" s="9" t="s">
        <v>3913</v>
      </c>
      <c r="R560" s="9" t="s">
        <v>3914</v>
      </c>
      <c r="S560" s="9" t="s">
        <v>4073</v>
      </c>
      <c r="T560" s="9" t="s">
        <v>3916</v>
      </c>
      <c r="U560" s="9" t="s">
        <v>1279</v>
      </c>
      <c r="V560" s="9" t="s">
        <v>1496</v>
      </c>
      <c r="W560" s="9" t="s">
        <v>1497</v>
      </c>
    </row>
    <row r="561" spans="1:23">
      <c r="A561" s="9" t="s">
        <v>4074</v>
      </c>
      <c r="B561" s="9" t="s">
        <v>587</v>
      </c>
      <c r="C561" s="9" t="s">
        <v>3907</v>
      </c>
      <c r="D561" s="9" t="s">
        <v>4054</v>
      </c>
      <c r="E561" s="9" t="s">
        <v>4075</v>
      </c>
      <c r="F561" s="9" t="s">
        <v>4076</v>
      </c>
      <c r="G561" s="9" t="s">
        <v>231</v>
      </c>
      <c r="H561" s="9" t="s">
        <v>3911</v>
      </c>
      <c r="I561" s="9" t="s">
        <v>1273</v>
      </c>
      <c r="J561" s="9"/>
      <c r="K561" s="9"/>
      <c r="L561" s="9"/>
      <c r="M561" s="9"/>
      <c r="N561" s="9"/>
      <c r="O561" s="9" t="s">
        <v>1273</v>
      </c>
      <c r="P561" s="9" t="s">
        <v>3912</v>
      </c>
      <c r="Q561" s="9" t="s">
        <v>3913</v>
      </c>
      <c r="R561" s="9" t="s">
        <v>3914</v>
      </c>
      <c r="S561" s="9" t="s">
        <v>4077</v>
      </c>
      <c r="T561" s="9" t="s">
        <v>3916</v>
      </c>
      <c r="U561" s="9" t="s">
        <v>1295</v>
      </c>
      <c r="V561" s="9" t="s">
        <v>1496</v>
      </c>
      <c r="W561" s="9" t="s">
        <v>1497</v>
      </c>
    </row>
    <row r="562" spans="1:23">
      <c r="A562" s="9" t="s">
        <v>4078</v>
      </c>
      <c r="B562" s="9" t="s">
        <v>587</v>
      </c>
      <c r="C562" s="9" t="s">
        <v>3907</v>
      </c>
      <c r="D562" s="9" t="s">
        <v>4054</v>
      </c>
      <c r="E562" s="9" t="s">
        <v>4079</v>
      </c>
      <c r="F562" s="9" t="s">
        <v>4080</v>
      </c>
      <c r="G562" s="9" t="s">
        <v>231</v>
      </c>
      <c r="H562" s="9" t="s">
        <v>3911</v>
      </c>
      <c r="I562" s="9" t="s">
        <v>1273</v>
      </c>
      <c r="J562" s="9"/>
      <c r="K562" s="9"/>
      <c r="L562" s="9"/>
      <c r="M562" s="9"/>
      <c r="N562" s="9"/>
      <c r="O562" s="9" t="s">
        <v>1273</v>
      </c>
      <c r="P562" s="9" t="s">
        <v>3912</v>
      </c>
      <c r="Q562" s="9" t="s">
        <v>3913</v>
      </c>
      <c r="R562" s="9" t="s">
        <v>3914</v>
      </c>
      <c r="S562" s="9" t="s">
        <v>4081</v>
      </c>
      <c r="T562" s="9" t="s">
        <v>3916</v>
      </c>
      <c r="U562" s="9" t="s">
        <v>1279</v>
      </c>
      <c r="V562" s="9" t="s">
        <v>1496</v>
      </c>
      <c r="W562" s="9" t="s">
        <v>1497</v>
      </c>
    </row>
    <row r="563" spans="1:23">
      <c r="A563" s="9" t="s">
        <v>4082</v>
      </c>
      <c r="B563" s="9" t="s">
        <v>582</v>
      </c>
      <c r="C563" s="9" t="s">
        <v>3907</v>
      </c>
      <c r="D563" s="9" t="s">
        <v>4083</v>
      </c>
      <c r="E563" s="9" t="s">
        <v>4084</v>
      </c>
      <c r="F563" s="9" t="s">
        <v>4085</v>
      </c>
      <c r="G563" s="9" t="s">
        <v>231</v>
      </c>
      <c r="H563" s="9" t="s">
        <v>3911</v>
      </c>
      <c r="I563" s="9" t="s">
        <v>1273</v>
      </c>
      <c r="J563" s="9"/>
      <c r="K563" s="9"/>
      <c r="L563" s="9"/>
      <c r="M563" s="9"/>
      <c r="N563" s="9"/>
      <c r="O563" s="9" t="s">
        <v>1273</v>
      </c>
      <c r="P563" s="9" t="s">
        <v>3912</v>
      </c>
      <c r="Q563" s="9" t="s">
        <v>3913</v>
      </c>
      <c r="R563" s="9" t="s">
        <v>3914</v>
      </c>
      <c r="S563" s="9" t="s">
        <v>4086</v>
      </c>
      <c r="T563" s="9" t="s">
        <v>3916</v>
      </c>
      <c r="U563" s="9" t="s">
        <v>1279</v>
      </c>
      <c r="V563" s="9" t="s">
        <v>1496</v>
      </c>
      <c r="W563" s="9" t="s">
        <v>1497</v>
      </c>
    </row>
    <row r="564" spans="1:23">
      <c r="A564" s="9" t="s">
        <v>4087</v>
      </c>
      <c r="B564" s="9" t="s">
        <v>582</v>
      </c>
      <c r="C564" s="9" t="s">
        <v>3907</v>
      </c>
      <c r="D564" s="9" t="s">
        <v>4083</v>
      </c>
      <c r="E564" s="9" t="s">
        <v>4088</v>
      </c>
      <c r="F564" s="9" t="s">
        <v>4089</v>
      </c>
      <c r="G564" s="9" t="s">
        <v>231</v>
      </c>
      <c r="H564" s="9" t="s">
        <v>3911</v>
      </c>
      <c r="I564" s="9" t="s">
        <v>1273</v>
      </c>
      <c r="J564" s="9"/>
      <c r="K564" s="9"/>
      <c r="L564" s="9"/>
      <c r="M564" s="9"/>
      <c r="N564" s="9"/>
      <c r="O564" s="9" t="s">
        <v>1273</v>
      </c>
      <c r="P564" s="9" t="s">
        <v>3912</v>
      </c>
      <c r="Q564" s="9" t="s">
        <v>3913</v>
      </c>
      <c r="R564" s="9" t="s">
        <v>3914</v>
      </c>
      <c r="S564" s="9" t="s">
        <v>4090</v>
      </c>
      <c r="T564" s="9" t="s">
        <v>3916</v>
      </c>
      <c r="U564" s="9" t="s">
        <v>1279</v>
      </c>
      <c r="V564" s="9" t="s">
        <v>1496</v>
      </c>
      <c r="W564" s="9" t="s">
        <v>1497</v>
      </c>
    </row>
    <row r="565" spans="1:23">
      <c r="A565" s="9" t="s">
        <v>4091</v>
      </c>
      <c r="B565" s="9" t="s">
        <v>582</v>
      </c>
      <c r="C565" s="9" t="s">
        <v>3907</v>
      </c>
      <c r="D565" s="9" t="s">
        <v>4092</v>
      </c>
      <c r="E565" s="9" t="s">
        <v>4093</v>
      </c>
      <c r="F565" s="9" t="s">
        <v>4094</v>
      </c>
      <c r="G565" s="9" t="s">
        <v>231</v>
      </c>
      <c r="H565" s="9" t="s">
        <v>3911</v>
      </c>
      <c r="I565" s="9" t="s">
        <v>1273</v>
      </c>
      <c r="J565" s="9"/>
      <c r="K565" s="9"/>
      <c r="L565" s="9"/>
      <c r="M565" s="9"/>
      <c r="N565" s="9"/>
      <c r="O565" s="9" t="s">
        <v>1273</v>
      </c>
      <c r="P565" s="9" t="s">
        <v>3912</v>
      </c>
      <c r="Q565" s="9" t="s">
        <v>3913</v>
      </c>
      <c r="R565" s="9" t="s">
        <v>3914</v>
      </c>
      <c r="S565" s="9" t="s">
        <v>4095</v>
      </c>
      <c r="T565" s="9" t="s">
        <v>3916</v>
      </c>
      <c r="U565" s="9" t="s">
        <v>1279</v>
      </c>
      <c r="V565" s="9" t="s">
        <v>1496</v>
      </c>
      <c r="W565" s="9" t="s">
        <v>1497</v>
      </c>
    </row>
    <row r="566" spans="1:23">
      <c r="A566" s="9" t="s">
        <v>4096</v>
      </c>
      <c r="B566" s="9" t="s">
        <v>582</v>
      </c>
      <c r="C566" s="9" t="s">
        <v>3907</v>
      </c>
      <c r="D566" s="9" t="s">
        <v>4092</v>
      </c>
      <c r="E566" s="9" t="s">
        <v>4097</v>
      </c>
      <c r="F566" s="9" t="s">
        <v>4098</v>
      </c>
      <c r="G566" s="9" t="s">
        <v>231</v>
      </c>
      <c r="H566" s="9" t="s">
        <v>3911</v>
      </c>
      <c r="I566" s="9" t="s">
        <v>1273</v>
      </c>
      <c r="J566" s="9"/>
      <c r="K566" s="9"/>
      <c r="L566" s="9"/>
      <c r="M566" s="9"/>
      <c r="N566" s="9"/>
      <c r="O566" s="9" t="s">
        <v>1273</v>
      </c>
      <c r="P566" s="9" t="s">
        <v>3912</v>
      </c>
      <c r="Q566" s="9" t="s">
        <v>3913</v>
      </c>
      <c r="R566" s="9" t="s">
        <v>3914</v>
      </c>
      <c r="S566" s="9" t="s">
        <v>4099</v>
      </c>
      <c r="T566" s="9" t="s">
        <v>3916</v>
      </c>
      <c r="U566" s="9" t="s">
        <v>1279</v>
      </c>
      <c r="V566" s="9" t="s">
        <v>1496</v>
      </c>
      <c r="W566" s="9" t="s">
        <v>1497</v>
      </c>
    </row>
    <row r="567" spans="1:23">
      <c r="A567" s="9" t="s">
        <v>4100</v>
      </c>
      <c r="B567" s="9" t="s">
        <v>582</v>
      </c>
      <c r="C567" s="9" t="s">
        <v>3907</v>
      </c>
      <c r="D567" s="9" t="s">
        <v>4101</v>
      </c>
      <c r="E567" s="9" t="s">
        <v>4102</v>
      </c>
      <c r="F567" s="9" t="s">
        <v>4103</v>
      </c>
      <c r="G567" s="9" t="s">
        <v>231</v>
      </c>
      <c r="H567" s="9" t="s">
        <v>3911</v>
      </c>
      <c r="I567" s="9" t="s">
        <v>1273</v>
      </c>
      <c r="J567" s="9"/>
      <c r="K567" s="9"/>
      <c r="L567" s="9"/>
      <c r="M567" s="9"/>
      <c r="N567" s="9"/>
      <c r="O567" s="9" t="s">
        <v>1273</v>
      </c>
      <c r="P567" s="9" t="s">
        <v>3912</v>
      </c>
      <c r="Q567" s="9" t="s">
        <v>3913</v>
      </c>
      <c r="R567" s="9" t="s">
        <v>3914</v>
      </c>
      <c r="S567" s="9" t="s">
        <v>4104</v>
      </c>
      <c r="T567" s="9" t="s">
        <v>3916</v>
      </c>
      <c r="U567" s="9" t="s">
        <v>1279</v>
      </c>
      <c r="V567" s="9" t="s">
        <v>1496</v>
      </c>
      <c r="W567" s="9" t="s">
        <v>1497</v>
      </c>
    </row>
    <row r="568" spans="1:23">
      <c r="A568" s="9" t="s">
        <v>4105</v>
      </c>
      <c r="B568" s="9" t="s">
        <v>582</v>
      </c>
      <c r="C568" s="9" t="s">
        <v>3907</v>
      </c>
      <c r="D568" s="9" t="s">
        <v>4101</v>
      </c>
      <c r="E568" s="9" t="s">
        <v>4106</v>
      </c>
      <c r="F568" s="9" t="s">
        <v>4107</v>
      </c>
      <c r="G568" s="9" t="s">
        <v>231</v>
      </c>
      <c r="H568" s="9" t="s">
        <v>3911</v>
      </c>
      <c r="I568" s="9" t="s">
        <v>1273</v>
      </c>
      <c r="J568" s="9"/>
      <c r="K568" s="9"/>
      <c r="L568" s="9"/>
      <c r="M568" s="9"/>
      <c r="N568" s="9"/>
      <c r="O568" s="9" t="s">
        <v>1273</v>
      </c>
      <c r="P568" s="9" t="s">
        <v>3912</v>
      </c>
      <c r="Q568" s="9" t="s">
        <v>3913</v>
      </c>
      <c r="R568" s="9" t="s">
        <v>3914</v>
      </c>
      <c r="S568" s="9" t="s">
        <v>4108</v>
      </c>
      <c r="T568" s="9" t="s">
        <v>3916</v>
      </c>
      <c r="U568" s="9" t="s">
        <v>1279</v>
      </c>
      <c r="V568" s="9" t="s">
        <v>1496</v>
      </c>
      <c r="W568" s="9" t="s">
        <v>1497</v>
      </c>
    </row>
    <row r="569" spans="1:23">
      <c r="A569" s="9" t="s">
        <v>4109</v>
      </c>
      <c r="B569" s="9" t="s">
        <v>582</v>
      </c>
      <c r="C569" s="9" t="s">
        <v>3907</v>
      </c>
      <c r="D569" s="9" t="s">
        <v>4110</v>
      </c>
      <c r="E569" s="9" t="s">
        <v>4111</v>
      </c>
      <c r="F569" s="9" t="s">
        <v>4112</v>
      </c>
      <c r="G569" s="9" t="s">
        <v>231</v>
      </c>
      <c r="H569" s="9" t="s">
        <v>3911</v>
      </c>
      <c r="I569" s="9" t="s">
        <v>1273</v>
      </c>
      <c r="J569" s="9"/>
      <c r="K569" s="9"/>
      <c r="L569" s="9"/>
      <c r="M569" s="9"/>
      <c r="N569" s="9"/>
      <c r="O569" s="9" t="s">
        <v>1273</v>
      </c>
      <c r="P569" s="9" t="s">
        <v>3912</v>
      </c>
      <c r="Q569" s="9" t="s">
        <v>3913</v>
      </c>
      <c r="R569" s="9" t="s">
        <v>3914</v>
      </c>
      <c r="S569" s="9" t="s">
        <v>4113</v>
      </c>
      <c r="T569" s="9" t="s">
        <v>3916</v>
      </c>
      <c r="U569" s="9" t="s">
        <v>1279</v>
      </c>
      <c r="V569" s="9" t="s">
        <v>1496</v>
      </c>
      <c r="W569" s="9" t="s">
        <v>1497</v>
      </c>
    </row>
    <row r="570" spans="1:23">
      <c r="A570" s="9" t="s">
        <v>4114</v>
      </c>
      <c r="B570" s="9" t="s">
        <v>582</v>
      </c>
      <c r="C570" s="9" t="s">
        <v>3907</v>
      </c>
      <c r="D570" s="9" t="s">
        <v>1524</v>
      </c>
      <c r="E570" s="9" t="s">
        <v>4115</v>
      </c>
      <c r="F570" s="9" t="s">
        <v>4116</v>
      </c>
      <c r="G570" s="9" t="s">
        <v>231</v>
      </c>
      <c r="H570" s="9" t="s">
        <v>3911</v>
      </c>
      <c r="I570" s="9" t="s">
        <v>1273</v>
      </c>
      <c r="J570" s="9"/>
      <c r="K570" s="9"/>
      <c r="L570" s="9"/>
      <c r="M570" s="9"/>
      <c r="N570" s="9"/>
      <c r="O570" s="9" t="s">
        <v>1273</v>
      </c>
      <c r="P570" s="9" t="s">
        <v>3912</v>
      </c>
      <c r="Q570" s="9" t="s">
        <v>3913</v>
      </c>
      <c r="R570" s="9" t="s">
        <v>3914</v>
      </c>
      <c r="S570" s="9" t="s">
        <v>4117</v>
      </c>
      <c r="T570" s="9" t="s">
        <v>3916</v>
      </c>
      <c r="U570" s="9" t="s">
        <v>1295</v>
      </c>
      <c r="V570" s="9" t="s">
        <v>1496</v>
      </c>
      <c r="W570" s="9" t="s">
        <v>1497</v>
      </c>
    </row>
    <row r="571" spans="1:23">
      <c r="A571" s="9" t="s">
        <v>4118</v>
      </c>
      <c r="B571" s="9" t="s">
        <v>582</v>
      </c>
      <c r="C571" s="9" t="s">
        <v>3907</v>
      </c>
      <c r="D571" s="9" t="s">
        <v>2958</v>
      </c>
      <c r="E571" s="9" t="s">
        <v>4119</v>
      </c>
      <c r="F571" s="9" t="s">
        <v>4120</v>
      </c>
      <c r="G571" s="9" t="s">
        <v>231</v>
      </c>
      <c r="H571" s="9" t="s">
        <v>3911</v>
      </c>
      <c r="I571" s="9" t="s">
        <v>1273</v>
      </c>
      <c r="J571" s="9"/>
      <c r="K571" s="9"/>
      <c r="L571" s="9"/>
      <c r="M571" s="9"/>
      <c r="N571" s="9"/>
      <c r="O571" s="9" t="s">
        <v>1273</v>
      </c>
      <c r="P571" s="9" t="s">
        <v>3912</v>
      </c>
      <c r="Q571" s="9" t="s">
        <v>3913</v>
      </c>
      <c r="R571" s="9" t="s">
        <v>3914</v>
      </c>
      <c r="S571" s="9" t="s">
        <v>4121</v>
      </c>
      <c r="T571" s="9" t="s">
        <v>3916</v>
      </c>
      <c r="U571" s="9" t="s">
        <v>1295</v>
      </c>
      <c r="V571" s="9" t="s">
        <v>1496</v>
      </c>
      <c r="W571" s="9" t="s">
        <v>1497</v>
      </c>
    </row>
    <row r="572" spans="1:23">
      <c r="A572" s="9" t="s">
        <v>4122</v>
      </c>
      <c r="B572" s="9" t="s">
        <v>425</v>
      </c>
      <c r="C572" s="9" t="s">
        <v>3681</v>
      </c>
      <c r="D572" s="9" t="s">
        <v>4123</v>
      </c>
      <c r="E572" s="9" t="s">
        <v>4124</v>
      </c>
      <c r="F572" s="9" t="s">
        <v>4125</v>
      </c>
      <c r="G572" s="9" t="s">
        <v>231</v>
      </c>
      <c r="H572" s="9" t="s">
        <v>4126</v>
      </c>
      <c r="I572" s="9" t="s">
        <v>1273</v>
      </c>
      <c r="J572" s="9"/>
      <c r="K572" s="9"/>
      <c r="L572" s="9"/>
      <c r="M572" s="9"/>
      <c r="N572" s="9"/>
      <c r="O572" s="9" t="s">
        <v>1273</v>
      </c>
      <c r="P572" s="9" t="s">
        <v>3686</v>
      </c>
      <c r="Q572" s="9" t="s">
        <v>4127</v>
      </c>
      <c r="R572" s="9" t="s">
        <v>4128</v>
      </c>
      <c r="S572" s="9" t="s">
        <v>4129</v>
      </c>
      <c r="T572" s="9" t="s">
        <v>4130</v>
      </c>
      <c r="U572" s="9" t="s">
        <v>1279</v>
      </c>
      <c r="V572" s="9" t="s">
        <v>1496</v>
      </c>
      <c r="W572" s="9" t="s">
        <v>1497</v>
      </c>
    </row>
    <row r="573" spans="1:23">
      <c r="A573" s="9" t="s">
        <v>4131</v>
      </c>
      <c r="B573" s="9" t="s">
        <v>425</v>
      </c>
      <c r="C573" s="9" t="s">
        <v>3681</v>
      </c>
      <c r="D573" s="9" t="s">
        <v>4132</v>
      </c>
      <c r="E573" s="9" t="s">
        <v>4133</v>
      </c>
      <c r="F573" s="9" t="s">
        <v>4134</v>
      </c>
      <c r="G573" s="9" t="s">
        <v>231</v>
      </c>
      <c r="H573" s="9" t="s">
        <v>4126</v>
      </c>
      <c r="I573" s="9" t="s">
        <v>1273</v>
      </c>
      <c r="J573" s="9"/>
      <c r="K573" s="9"/>
      <c r="L573" s="9"/>
      <c r="M573" s="9"/>
      <c r="N573" s="9"/>
      <c r="O573" s="9" t="s">
        <v>1273</v>
      </c>
      <c r="P573" s="9" t="s">
        <v>3686</v>
      </c>
      <c r="Q573" s="9" t="s">
        <v>4127</v>
      </c>
      <c r="R573" s="9" t="s">
        <v>4128</v>
      </c>
      <c r="S573" s="9" t="s">
        <v>4135</v>
      </c>
      <c r="T573" s="9" t="s">
        <v>4130</v>
      </c>
      <c r="U573" s="9" t="s">
        <v>1279</v>
      </c>
      <c r="V573" s="9" t="s">
        <v>1496</v>
      </c>
      <c r="W573" s="9" t="s">
        <v>1497</v>
      </c>
    </row>
    <row r="574" spans="1:23">
      <c r="A574" s="9" t="s">
        <v>4136</v>
      </c>
      <c r="B574" s="9" t="s">
        <v>425</v>
      </c>
      <c r="C574" s="9" t="s">
        <v>3681</v>
      </c>
      <c r="D574" s="9" t="s">
        <v>4137</v>
      </c>
      <c r="E574" s="9" t="s">
        <v>4138</v>
      </c>
      <c r="F574" s="9" t="s">
        <v>4139</v>
      </c>
      <c r="G574" s="9" t="s">
        <v>231</v>
      </c>
      <c r="H574" s="9" t="s">
        <v>4126</v>
      </c>
      <c r="I574" s="9" t="s">
        <v>1273</v>
      </c>
      <c r="J574" s="9"/>
      <c r="K574" s="9"/>
      <c r="L574" s="9"/>
      <c r="M574" s="9"/>
      <c r="N574" s="9"/>
      <c r="O574" s="9" t="s">
        <v>1273</v>
      </c>
      <c r="P574" s="9" t="s">
        <v>3686</v>
      </c>
      <c r="Q574" s="9" t="s">
        <v>4127</v>
      </c>
      <c r="R574" s="9" t="s">
        <v>4128</v>
      </c>
      <c r="S574" s="9" t="s">
        <v>4140</v>
      </c>
      <c r="T574" s="9" t="s">
        <v>4130</v>
      </c>
      <c r="U574" s="9" t="s">
        <v>1279</v>
      </c>
      <c r="V574" s="9" t="s">
        <v>1496</v>
      </c>
      <c r="W574" s="9" t="s">
        <v>1497</v>
      </c>
    </row>
    <row r="575" spans="1:23">
      <c r="A575" s="9" t="s">
        <v>4141</v>
      </c>
      <c r="B575" s="9" t="s">
        <v>425</v>
      </c>
      <c r="C575" s="9" t="s">
        <v>3681</v>
      </c>
      <c r="D575" s="9" t="s">
        <v>4142</v>
      </c>
      <c r="E575" s="9" t="s">
        <v>4143</v>
      </c>
      <c r="F575" s="9" t="s">
        <v>4144</v>
      </c>
      <c r="G575" s="9" t="s">
        <v>231</v>
      </c>
      <c r="H575" s="9" t="s">
        <v>4126</v>
      </c>
      <c r="I575" s="9" t="s">
        <v>1273</v>
      </c>
      <c r="J575" s="9"/>
      <c r="K575" s="9"/>
      <c r="L575" s="9"/>
      <c r="M575" s="9"/>
      <c r="N575" s="9"/>
      <c r="O575" s="9" t="s">
        <v>1273</v>
      </c>
      <c r="P575" s="9" t="s">
        <v>3686</v>
      </c>
      <c r="Q575" s="9" t="s">
        <v>4127</v>
      </c>
      <c r="R575" s="9" t="s">
        <v>4128</v>
      </c>
      <c r="S575" s="9" t="s">
        <v>4145</v>
      </c>
      <c r="T575" s="9" t="s">
        <v>4130</v>
      </c>
      <c r="U575" s="9" t="s">
        <v>1295</v>
      </c>
      <c r="V575" s="9" t="s">
        <v>1496</v>
      </c>
      <c r="W575" s="9" t="s">
        <v>1497</v>
      </c>
    </row>
    <row r="576" spans="1:23">
      <c r="A576" s="9" t="s">
        <v>4146</v>
      </c>
      <c r="B576" s="9" t="s">
        <v>425</v>
      </c>
      <c r="C576" s="9" t="s">
        <v>3681</v>
      </c>
      <c r="D576" s="9" t="s">
        <v>4147</v>
      </c>
      <c r="E576" s="9" t="s">
        <v>4148</v>
      </c>
      <c r="F576" s="9" t="s">
        <v>4149</v>
      </c>
      <c r="G576" s="9" t="s">
        <v>231</v>
      </c>
      <c r="H576" s="9" t="s">
        <v>4126</v>
      </c>
      <c r="I576" s="9" t="s">
        <v>1273</v>
      </c>
      <c r="J576" s="9"/>
      <c r="K576" s="9"/>
      <c r="L576" s="9"/>
      <c r="M576" s="9"/>
      <c r="N576" s="9"/>
      <c r="O576" s="9" t="s">
        <v>1273</v>
      </c>
      <c r="P576" s="9" t="s">
        <v>3686</v>
      </c>
      <c r="Q576" s="9" t="s">
        <v>4127</v>
      </c>
      <c r="R576" s="9" t="s">
        <v>4128</v>
      </c>
      <c r="S576" s="9" t="s">
        <v>4150</v>
      </c>
      <c r="T576" s="9" t="s">
        <v>4130</v>
      </c>
      <c r="U576" s="9" t="s">
        <v>1295</v>
      </c>
      <c r="V576" s="9" t="s">
        <v>1496</v>
      </c>
      <c r="W576" s="9" t="s">
        <v>1497</v>
      </c>
    </row>
    <row r="577" spans="1:23">
      <c r="A577" s="9" t="s">
        <v>4151</v>
      </c>
      <c r="B577" s="9" t="s">
        <v>425</v>
      </c>
      <c r="C577" s="9" t="s">
        <v>3681</v>
      </c>
      <c r="D577" s="9" t="s">
        <v>4152</v>
      </c>
      <c r="E577" s="9" t="s">
        <v>4153</v>
      </c>
      <c r="F577" s="9" t="s">
        <v>4154</v>
      </c>
      <c r="G577" s="9" t="s">
        <v>231</v>
      </c>
      <c r="H577" s="9" t="s">
        <v>4126</v>
      </c>
      <c r="I577" s="9" t="s">
        <v>1273</v>
      </c>
      <c r="J577" s="9"/>
      <c r="K577" s="9"/>
      <c r="L577" s="9"/>
      <c r="M577" s="9"/>
      <c r="N577" s="9"/>
      <c r="O577" s="9" t="s">
        <v>1273</v>
      </c>
      <c r="P577" s="9" t="s">
        <v>3686</v>
      </c>
      <c r="Q577" s="9" t="s">
        <v>4127</v>
      </c>
      <c r="R577" s="9" t="s">
        <v>4128</v>
      </c>
      <c r="S577" s="9" t="s">
        <v>4155</v>
      </c>
      <c r="T577" s="9" t="s">
        <v>4130</v>
      </c>
      <c r="U577" s="9" t="s">
        <v>1295</v>
      </c>
      <c r="V577" s="9" t="s">
        <v>1496</v>
      </c>
      <c r="W577" s="9" t="s">
        <v>1497</v>
      </c>
    </row>
    <row r="578" spans="1:23">
      <c r="A578" s="9" t="s">
        <v>4156</v>
      </c>
      <c r="B578" s="9" t="s">
        <v>425</v>
      </c>
      <c r="C578" s="9" t="s">
        <v>3681</v>
      </c>
      <c r="D578" s="9" t="s">
        <v>4157</v>
      </c>
      <c r="E578" s="9" t="s">
        <v>4158</v>
      </c>
      <c r="F578" s="9" t="s">
        <v>4159</v>
      </c>
      <c r="G578" s="9" t="s">
        <v>231</v>
      </c>
      <c r="H578" s="9" t="s">
        <v>4126</v>
      </c>
      <c r="I578" s="9" t="s">
        <v>1273</v>
      </c>
      <c r="J578" s="9"/>
      <c r="K578" s="9"/>
      <c r="L578" s="9"/>
      <c r="M578" s="9"/>
      <c r="N578" s="9"/>
      <c r="O578" s="9" t="s">
        <v>1273</v>
      </c>
      <c r="P578" s="9" t="s">
        <v>3686</v>
      </c>
      <c r="Q578" s="9" t="s">
        <v>4127</v>
      </c>
      <c r="R578" s="9" t="s">
        <v>4128</v>
      </c>
      <c r="S578" s="9" t="s">
        <v>4160</v>
      </c>
      <c r="T578" s="9" t="s">
        <v>4130</v>
      </c>
      <c r="U578" s="9" t="s">
        <v>1279</v>
      </c>
      <c r="V578" s="9" t="s">
        <v>1496</v>
      </c>
      <c r="W578" s="9" t="s">
        <v>1497</v>
      </c>
    </row>
    <row r="579" spans="1:23">
      <c r="A579" s="9" t="s">
        <v>4161</v>
      </c>
      <c r="B579" s="9" t="s">
        <v>425</v>
      </c>
      <c r="C579" s="9" t="s">
        <v>3681</v>
      </c>
      <c r="D579" s="9" t="s">
        <v>4162</v>
      </c>
      <c r="E579" s="9" t="s">
        <v>4163</v>
      </c>
      <c r="F579" s="9" t="s">
        <v>4164</v>
      </c>
      <c r="G579" s="9" t="s">
        <v>231</v>
      </c>
      <c r="H579" s="9" t="s">
        <v>4126</v>
      </c>
      <c r="I579" s="9" t="s">
        <v>1273</v>
      </c>
      <c r="J579" s="9"/>
      <c r="K579" s="9"/>
      <c r="L579" s="9"/>
      <c r="M579" s="9"/>
      <c r="N579" s="9"/>
      <c r="O579" s="9" t="s">
        <v>1273</v>
      </c>
      <c r="P579" s="9" t="s">
        <v>3686</v>
      </c>
      <c r="Q579" s="9" t="s">
        <v>4127</v>
      </c>
      <c r="R579" s="9" t="s">
        <v>4128</v>
      </c>
      <c r="S579" s="9" t="s">
        <v>4165</v>
      </c>
      <c r="T579" s="9" t="s">
        <v>4130</v>
      </c>
      <c r="U579" s="9" t="s">
        <v>1279</v>
      </c>
      <c r="V579" s="9" t="s">
        <v>1496</v>
      </c>
      <c r="W579" s="9" t="s">
        <v>1497</v>
      </c>
    </row>
    <row r="580" spans="1:23">
      <c r="A580" s="9" t="s">
        <v>4166</v>
      </c>
      <c r="B580" s="9" t="s">
        <v>425</v>
      </c>
      <c r="C580" s="9" t="s">
        <v>3681</v>
      </c>
      <c r="D580" s="9" t="s">
        <v>4167</v>
      </c>
      <c r="E580" s="9" t="s">
        <v>4168</v>
      </c>
      <c r="F580" s="9" t="s">
        <v>4169</v>
      </c>
      <c r="G580" s="9" t="s">
        <v>231</v>
      </c>
      <c r="H580" s="9" t="s">
        <v>4126</v>
      </c>
      <c r="I580" s="9" t="s">
        <v>1273</v>
      </c>
      <c r="J580" s="9"/>
      <c r="K580" s="9"/>
      <c r="L580" s="9"/>
      <c r="M580" s="9"/>
      <c r="N580" s="9"/>
      <c r="O580" s="9" t="s">
        <v>1273</v>
      </c>
      <c r="P580" s="9" t="s">
        <v>3686</v>
      </c>
      <c r="Q580" s="9" t="s">
        <v>4127</v>
      </c>
      <c r="R580" s="9" t="s">
        <v>4128</v>
      </c>
      <c r="S580" s="9" t="s">
        <v>4170</v>
      </c>
      <c r="T580" s="9" t="s">
        <v>4130</v>
      </c>
      <c r="U580" s="9" t="s">
        <v>1279</v>
      </c>
      <c r="V580" s="9" t="s">
        <v>1496</v>
      </c>
      <c r="W580" s="9" t="s">
        <v>1497</v>
      </c>
    </row>
    <row r="581" spans="1:23">
      <c r="A581" s="9" t="s">
        <v>4171</v>
      </c>
      <c r="B581" s="9" t="s">
        <v>425</v>
      </c>
      <c r="C581" s="9" t="s">
        <v>3681</v>
      </c>
      <c r="D581" s="9" t="s">
        <v>4172</v>
      </c>
      <c r="E581" s="9" t="s">
        <v>4173</v>
      </c>
      <c r="F581" s="9" t="s">
        <v>4174</v>
      </c>
      <c r="G581" s="9" t="s">
        <v>231</v>
      </c>
      <c r="H581" s="9" t="s">
        <v>4126</v>
      </c>
      <c r="I581" s="9" t="s">
        <v>1273</v>
      </c>
      <c r="J581" s="9"/>
      <c r="K581" s="9"/>
      <c r="L581" s="9"/>
      <c r="M581" s="9"/>
      <c r="N581" s="9"/>
      <c r="O581" s="9" t="s">
        <v>1273</v>
      </c>
      <c r="P581" s="9" t="s">
        <v>3686</v>
      </c>
      <c r="Q581" s="9" t="s">
        <v>4127</v>
      </c>
      <c r="R581" s="9" t="s">
        <v>4128</v>
      </c>
      <c r="S581" s="9" t="s">
        <v>4175</v>
      </c>
      <c r="T581" s="9" t="s">
        <v>4130</v>
      </c>
      <c r="U581" s="9" t="s">
        <v>1295</v>
      </c>
      <c r="V581" s="9" t="s">
        <v>1496</v>
      </c>
      <c r="W581" s="9" t="s">
        <v>1497</v>
      </c>
    </row>
    <row r="582" spans="1:23">
      <c r="A582" s="9" t="s">
        <v>4176</v>
      </c>
      <c r="B582" s="9" t="s">
        <v>425</v>
      </c>
      <c r="C582" s="9" t="s">
        <v>3681</v>
      </c>
      <c r="D582" s="9" t="s">
        <v>4177</v>
      </c>
      <c r="E582" s="9" t="s">
        <v>4178</v>
      </c>
      <c r="F582" s="9" t="s">
        <v>4179</v>
      </c>
      <c r="G582" s="9" t="s">
        <v>231</v>
      </c>
      <c r="H582" s="9" t="s">
        <v>4126</v>
      </c>
      <c r="I582" s="9" t="s">
        <v>1273</v>
      </c>
      <c r="J582" s="9"/>
      <c r="K582" s="9"/>
      <c r="L582" s="9"/>
      <c r="M582" s="9"/>
      <c r="N582" s="9"/>
      <c r="O582" s="9" t="s">
        <v>1273</v>
      </c>
      <c r="P582" s="9" t="s">
        <v>3686</v>
      </c>
      <c r="Q582" s="9" t="s">
        <v>4127</v>
      </c>
      <c r="R582" s="9" t="s">
        <v>4128</v>
      </c>
      <c r="S582" s="9" t="s">
        <v>4180</v>
      </c>
      <c r="T582" s="9" t="s">
        <v>4130</v>
      </c>
      <c r="U582" s="9" t="s">
        <v>1279</v>
      </c>
      <c r="V582" s="9" t="s">
        <v>1496</v>
      </c>
      <c r="W582" s="9" t="s">
        <v>1497</v>
      </c>
    </row>
    <row r="583" spans="1:23">
      <c r="A583" s="9" t="s">
        <v>4181</v>
      </c>
      <c r="B583" s="9" t="s">
        <v>425</v>
      </c>
      <c r="C583" s="9" t="s">
        <v>3681</v>
      </c>
      <c r="D583" s="9" t="s">
        <v>4182</v>
      </c>
      <c r="E583" s="9" t="s">
        <v>4183</v>
      </c>
      <c r="F583" s="9" t="s">
        <v>4184</v>
      </c>
      <c r="G583" s="9" t="s">
        <v>231</v>
      </c>
      <c r="H583" s="9" t="s">
        <v>4126</v>
      </c>
      <c r="I583" s="9" t="s">
        <v>1273</v>
      </c>
      <c r="J583" s="9"/>
      <c r="K583" s="9"/>
      <c r="L583" s="9"/>
      <c r="M583" s="9"/>
      <c r="N583" s="9"/>
      <c r="O583" s="9" t="s">
        <v>1273</v>
      </c>
      <c r="P583" s="9" t="s">
        <v>3686</v>
      </c>
      <c r="Q583" s="9" t="s">
        <v>4127</v>
      </c>
      <c r="R583" s="9" t="s">
        <v>4128</v>
      </c>
      <c r="S583" s="9" t="s">
        <v>4185</v>
      </c>
      <c r="T583" s="9" t="s">
        <v>4130</v>
      </c>
      <c r="U583" s="9" t="s">
        <v>1295</v>
      </c>
      <c r="V583" s="9" t="s">
        <v>1496</v>
      </c>
      <c r="W583" s="9" t="s">
        <v>1497</v>
      </c>
    </row>
    <row r="584" spans="1:23">
      <c r="A584" s="9" t="s">
        <v>4186</v>
      </c>
      <c r="B584" s="9" t="s">
        <v>425</v>
      </c>
      <c r="C584" s="9" t="s">
        <v>3681</v>
      </c>
      <c r="D584" s="9" t="s">
        <v>4187</v>
      </c>
      <c r="E584" s="9" t="s">
        <v>4188</v>
      </c>
      <c r="F584" s="9" t="s">
        <v>4189</v>
      </c>
      <c r="G584" s="9" t="s">
        <v>231</v>
      </c>
      <c r="H584" s="9" t="s">
        <v>4126</v>
      </c>
      <c r="I584" s="9" t="s">
        <v>1273</v>
      </c>
      <c r="J584" s="9"/>
      <c r="K584" s="9"/>
      <c r="L584" s="9"/>
      <c r="M584" s="9"/>
      <c r="N584" s="9"/>
      <c r="O584" s="9" t="s">
        <v>1273</v>
      </c>
      <c r="P584" s="9" t="s">
        <v>3686</v>
      </c>
      <c r="Q584" s="9" t="s">
        <v>4127</v>
      </c>
      <c r="R584" s="9" t="s">
        <v>4128</v>
      </c>
      <c r="S584" s="9" t="s">
        <v>4190</v>
      </c>
      <c r="T584" s="9" t="s">
        <v>4130</v>
      </c>
      <c r="U584" s="9" t="s">
        <v>1279</v>
      </c>
      <c r="V584" s="9" t="s">
        <v>1496</v>
      </c>
      <c r="W584" s="9" t="s">
        <v>1497</v>
      </c>
    </row>
    <row r="585" spans="1:23">
      <c r="A585" s="9" t="s">
        <v>4191</v>
      </c>
      <c r="B585" s="9" t="s">
        <v>425</v>
      </c>
      <c r="C585" s="9" t="s">
        <v>3681</v>
      </c>
      <c r="D585" s="9" t="s">
        <v>4192</v>
      </c>
      <c r="E585" s="9" t="s">
        <v>4193</v>
      </c>
      <c r="F585" s="9" t="s">
        <v>4194</v>
      </c>
      <c r="G585" s="9" t="s">
        <v>231</v>
      </c>
      <c r="H585" s="9" t="s">
        <v>4126</v>
      </c>
      <c r="I585" s="9" t="s">
        <v>1273</v>
      </c>
      <c r="J585" s="9"/>
      <c r="K585" s="9"/>
      <c r="L585" s="9"/>
      <c r="M585" s="9"/>
      <c r="N585" s="9"/>
      <c r="O585" s="9" t="s">
        <v>1273</v>
      </c>
      <c r="P585" s="9" t="s">
        <v>3686</v>
      </c>
      <c r="Q585" s="9" t="s">
        <v>4127</v>
      </c>
      <c r="R585" s="9" t="s">
        <v>4128</v>
      </c>
      <c r="S585" s="9" t="s">
        <v>4195</v>
      </c>
      <c r="T585" s="9" t="s">
        <v>4130</v>
      </c>
      <c r="U585" s="9" t="s">
        <v>1279</v>
      </c>
      <c r="V585" s="9" t="s">
        <v>1496</v>
      </c>
      <c r="W585" s="9" t="s">
        <v>1497</v>
      </c>
    </row>
    <row r="586" spans="1:23">
      <c r="A586" s="9" t="s">
        <v>4196</v>
      </c>
      <c r="B586" s="9" t="s">
        <v>425</v>
      </c>
      <c r="C586" s="9" t="s">
        <v>3681</v>
      </c>
      <c r="D586" s="9" t="s">
        <v>4197</v>
      </c>
      <c r="E586" s="9" t="s">
        <v>4198</v>
      </c>
      <c r="F586" s="9" t="s">
        <v>4199</v>
      </c>
      <c r="G586" s="9" t="s">
        <v>231</v>
      </c>
      <c r="H586" s="9" t="s">
        <v>4126</v>
      </c>
      <c r="I586" s="9" t="s">
        <v>1273</v>
      </c>
      <c r="J586" s="9"/>
      <c r="K586" s="9"/>
      <c r="L586" s="9"/>
      <c r="M586" s="9"/>
      <c r="N586" s="9"/>
      <c r="O586" s="9" t="s">
        <v>1273</v>
      </c>
      <c r="P586" s="9" t="s">
        <v>3686</v>
      </c>
      <c r="Q586" s="9" t="s">
        <v>4127</v>
      </c>
      <c r="R586" s="9" t="s">
        <v>4128</v>
      </c>
      <c r="S586" s="9" t="s">
        <v>4200</v>
      </c>
      <c r="T586" s="9" t="s">
        <v>4130</v>
      </c>
      <c r="U586" s="9" t="s">
        <v>1295</v>
      </c>
      <c r="V586" s="9" t="s">
        <v>1496</v>
      </c>
      <c r="W586" s="9" t="s">
        <v>1497</v>
      </c>
    </row>
    <row r="587" spans="1:23">
      <c r="A587" s="9" t="s">
        <v>4201</v>
      </c>
      <c r="B587" s="9" t="s">
        <v>425</v>
      </c>
      <c r="C587" s="9" t="s">
        <v>3681</v>
      </c>
      <c r="D587" s="9" t="s">
        <v>4202</v>
      </c>
      <c r="E587" s="9" t="s">
        <v>4203</v>
      </c>
      <c r="F587" s="9" t="s">
        <v>4204</v>
      </c>
      <c r="G587" s="9" t="s">
        <v>231</v>
      </c>
      <c r="H587" s="9" t="s">
        <v>4126</v>
      </c>
      <c r="I587" s="9" t="s">
        <v>1273</v>
      </c>
      <c r="J587" s="9"/>
      <c r="K587" s="9"/>
      <c r="L587" s="9"/>
      <c r="M587" s="9"/>
      <c r="N587" s="9"/>
      <c r="O587" s="9" t="s">
        <v>1273</v>
      </c>
      <c r="P587" s="9" t="s">
        <v>3686</v>
      </c>
      <c r="Q587" s="9" t="s">
        <v>4127</v>
      </c>
      <c r="R587" s="9" t="s">
        <v>4128</v>
      </c>
      <c r="S587" s="9" t="s">
        <v>4205</v>
      </c>
      <c r="T587" s="9" t="s">
        <v>4130</v>
      </c>
      <c r="U587" s="9" t="s">
        <v>1279</v>
      </c>
      <c r="V587" s="9" t="s">
        <v>1496</v>
      </c>
      <c r="W587" s="9" t="s">
        <v>1497</v>
      </c>
    </row>
    <row r="588" spans="1:23">
      <c r="A588" s="9" t="s">
        <v>4206</v>
      </c>
      <c r="B588" s="9" t="s">
        <v>425</v>
      </c>
      <c r="C588" s="9" t="s">
        <v>3681</v>
      </c>
      <c r="D588" s="9" t="s">
        <v>4207</v>
      </c>
      <c r="E588" s="9" t="s">
        <v>4208</v>
      </c>
      <c r="F588" s="9" t="s">
        <v>4209</v>
      </c>
      <c r="G588" s="9" t="s">
        <v>231</v>
      </c>
      <c r="H588" s="9" t="s">
        <v>4126</v>
      </c>
      <c r="I588" s="9" t="s">
        <v>1273</v>
      </c>
      <c r="J588" s="9"/>
      <c r="K588" s="9"/>
      <c r="L588" s="9"/>
      <c r="M588" s="9"/>
      <c r="N588" s="9"/>
      <c r="O588" s="9" t="s">
        <v>1273</v>
      </c>
      <c r="P588" s="9" t="s">
        <v>3686</v>
      </c>
      <c r="Q588" s="9" t="s">
        <v>4127</v>
      </c>
      <c r="R588" s="9" t="s">
        <v>4128</v>
      </c>
      <c r="S588" s="9" t="s">
        <v>4210</v>
      </c>
      <c r="T588" s="9" t="s">
        <v>4130</v>
      </c>
      <c r="U588" s="9" t="s">
        <v>1295</v>
      </c>
      <c r="V588" s="9" t="s">
        <v>1496</v>
      </c>
      <c r="W588" s="9" t="s">
        <v>1497</v>
      </c>
    </row>
    <row r="589" spans="1:23">
      <c r="A589" s="9" t="s">
        <v>4211</v>
      </c>
      <c r="B589" s="9" t="s">
        <v>425</v>
      </c>
      <c r="C589" s="9" t="s">
        <v>3681</v>
      </c>
      <c r="D589" s="9" t="s">
        <v>4212</v>
      </c>
      <c r="E589" s="9" t="s">
        <v>4213</v>
      </c>
      <c r="F589" s="9" t="s">
        <v>4214</v>
      </c>
      <c r="G589" s="9" t="s">
        <v>231</v>
      </c>
      <c r="H589" s="9" t="s">
        <v>4126</v>
      </c>
      <c r="I589" s="9" t="s">
        <v>1273</v>
      </c>
      <c r="J589" s="9"/>
      <c r="K589" s="9"/>
      <c r="L589" s="9"/>
      <c r="M589" s="9"/>
      <c r="N589" s="9"/>
      <c r="O589" s="9" t="s">
        <v>1273</v>
      </c>
      <c r="P589" s="9" t="s">
        <v>3686</v>
      </c>
      <c r="Q589" s="9" t="s">
        <v>4127</v>
      </c>
      <c r="R589" s="9" t="s">
        <v>4128</v>
      </c>
      <c r="S589" s="9" t="s">
        <v>4215</v>
      </c>
      <c r="T589" s="9" t="s">
        <v>4130</v>
      </c>
      <c r="U589" s="9" t="s">
        <v>1279</v>
      </c>
      <c r="V589" s="9" t="s">
        <v>1496</v>
      </c>
      <c r="W589" s="9" t="s">
        <v>1497</v>
      </c>
    </row>
    <row r="590" spans="1:23">
      <c r="A590" s="9" t="s">
        <v>4216</v>
      </c>
      <c r="B590" s="9" t="s">
        <v>425</v>
      </c>
      <c r="C590" s="9" t="s">
        <v>3681</v>
      </c>
      <c r="D590" s="9" t="s">
        <v>4217</v>
      </c>
      <c r="E590" s="9" t="s">
        <v>4218</v>
      </c>
      <c r="F590" s="9" t="s">
        <v>4219</v>
      </c>
      <c r="G590" s="9" t="s">
        <v>231</v>
      </c>
      <c r="H590" s="9" t="s">
        <v>4126</v>
      </c>
      <c r="I590" s="9" t="s">
        <v>1273</v>
      </c>
      <c r="J590" s="9"/>
      <c r="K590" s="9"/>
      <c r="L590" s="9"/>
      <c r="M590" s="9"/>
      <c r="N590" s="9"/>
      <c r="O590" s="9" t="s">
        <v>1273</v>
      </c>
      <c r="P590" s="9" t="s">
        <v>3686</v>
      </c>
      <c r="Q590" s="9" t="s">
        <v>4127</v>
      </c>
      <c r="R590" s="9" t="s">
        <v>4128</v>
      </c>
      <c r="S590" s="9" t="s">
        <v>4220</v>
      </c>
      <c r="T590" s="9" t="s">
        <v>4130</v>
      </c>
      <c r="U590" s="9" t="s">
        <v>1279</v>
      </c>
      <c r="V590" s="9" t="s">
        <v>1496</v>
      </c>
      <c r="W590" s="9" t="s">
        <v>1497</v>
      </c>
    </row>
    <row r="591" spans="1:23">
      <c r="A591" s="9" t="s">
        <v>4221</v>
      </c>
      <c r="B591" s="9" t="s">
        <v>425</v>
      </c>
      <c r="C591" s="9" t="s">
        <v>3681</v>
      </c>
      <c r="D591" s="9" t="s">
        <v>4222</v>
      </c>
      <c r="E591" s="9" t="s">
        <v>4223</v>
      </c>
      <c r="F591" s="9" t="s">
        <v>4224</v>
      </c>
      <c r="G591" s="9" t="s">
        <v>231</v>
      </c>
      <c r="H591" s="9" t="s">
        <v>4126</v>
      </c>
      <c r="I591" s="9" t="s">
        <v>1273</v>
      </c>
      <c r="J591" s="9"/>
      <c r="K591" s="9"/>
      <c r="L591" s="9"/>
      <c r="M591" s="9"/>
      <c r="N591" s="9"/>
      <c r="O591" s="9" t="s">
        <v>1273</v>
      </c>
      <c r="P591" s="9" t="s">
        <v>3686</v>
      </c>
      <c r="Q591" s="9" t="s">
        <v>4127</v>
      </c>
      <c r="R591" s="9" t="s">
        <v>4128</v>
      </c>
      <c r="S591" s="9" t="s">
        <v>4225</v>
      </c>
      <c r="T591" s="9" t="s">
        <v>4130</v>
      </c>
      <c r="U591" s="9" t="s">
        <v>1279</v>
      </c>
      <c r="V591" s="9" t="s">
        <v>1496</v>
      </c>
      <c r="W591" s="9" t="s">
        <v>1497</v>
      </c>
    </row>
    <row r="592" spans="1:23">
      <c r="A592" s="9" t="s">
        <v>4226</v>
      </c>
      <c r="B592" s="9" t="s">
        <v>425</v>
      </c>
      <c r="C592" s="9" t="s">
        <v>3681</v>
      </c>
      <c r="D592" s="9" t="s">
        <v>4227</v>
      </c>
      <c r="E592" s="9" t="s">
        <v>4228</v>
      </c>
      <c r="F592" s="9" t="s">
        <v>4229</v>
      </c>
      <c r="G592" s="9" t="s">
        <v>231</v>
      </c>
      <c r="H592" s="9" t="s">
        <v>4126</v>
      </c>
      <c r="I592" s="9" t="s">
        <v>1273</v>
      </c>
      <c r="J592" s="9"/>
      <c r="K592" s="9"/>
      <c r="L592" s="9"/>
      <c r="M592" s="9"/>
      <c r="N592" s="9"/>
      <c r="O592" s="9" t="s">
        <v>1273</v>
      </c>
      <c r="P592" s="9" t="s">
        <v>3686</v>
      </c>
      <c r="Q592" s="9" t="s">
        <v>4127</v>
      </c>
      <c r="R592" s="9" t="s">
        <v>4128</v>
      </c>
      <c r="S592" s="9" t="s">
        <v>4230</v>
      </c>
      <c r="T592" s="9" t="s">
        <v>4130</v>
      </c>
      <c r="U592" s="9" t="s">
        <v>1279</v>
      </c>
      <c r="V592" s="9" t="s">
        <v>1496</v>
      </c>
      <c r="W592" s="9" t="s">
        <v>1497</v>
      </c>
    </row>
    <row r="593" spans="1:23">
      <c r="A593" s="9" t="s">
        <v>4231</v>
      </c>
      <c r="B593" s="9" t="s">
        <v>425</v>
      </c>
      <c r="C593" s="9" t="s">
        <v>3681</v>
      </c>
      <c r="D593" s="9" t="s">
        <v>4232</v>
      </c>
      <c r="E593" s="9" t="s">
        <v>4233</v>
      </c>
      <c r="F593" s="9" t="s">
        <v>4234</v>
      </c>
      <c r="G593" s="9" t="s">
        <v>231</v>
      </c>
      <c r="H593" s="9" t="s">
        <v>4126</v>
      </c>
      <c r="I593" s="9" t="s">
        <v>1273</v>
      </c>
      <c r="J593" s="9"/>
      <c r="K593" s="9"/>
      <c r="L593" s="9"/>
      <c r="M593" s="9"/>
      <c r="N593" s="9"/>
      <c r="O593" s="9" t="s">
        <v>1273</v>
      </c>
      <c r="P593" s="9" t="s">
        <v>3686</v>
      </c>
      <c r="Q593" s="9" t="s">
        <v>4127</v>
      </c>
      <c r="R593" s="9" t="s">
        <v>4128</v>
      </c>
      <c r="S593" s="9" t="s">
        <v>4235</v>
      </c>
      <c r="T593" s="9" t="s">
        <v>4130</v>
      </c>
      <c r="U593" s="9" t="s">
        <v>1295</v>
      </c>
      <c r="V593" s="9" t="s">
        <v>1496</v>
      </c>
      <c r="W593" s="9" t="s">
        <v>1497</v>
      </c>
    </row>
    <row r="594" spans="1:23">
      <c r="A594" s="9" t="s">
        <v>4236</v>
      </c>
      <c r="B594" s="9" t="s">
        <v>425</v>
      </c>
      <c r="C594" s="9" t="s">
        <v>3681</v>
      </c>
      <c r="D594" s="9" t="s">
        <v>4237</v>
      </c>
      <c r="E594" s="9" t="s">
        <v>4238</v>
      </c>
      <c r="F594" s="9" t="s">
        <v>4239</v>
      </c>
      <c r="G594" s="9" t="s">
        <v>231</v>
      </c>
      <c r="H594" s="9" t="s">
        <v>4126</v>
      </c>
      <c r="I594" s="9" t="s">
        <v>1273</v>
      </c>
      <c r="J594" s="9"/>
      <c r="K594" s="9"/>
      <c r="L594" s="9"/>
      <c r="M594" s="9"/>
      <c r="N594" s="9"/>
      <c r="O594" s="9" t="s">
        <v>1273</v>
      </c>
      <c r="P594" s="9" t="s">
        <v>3686</v>
      </c>
      <c r="Q594" s="9" t="s">
        <v>4127</v>
      </c>
      <c r="R594" s="9" t="s">
        <v>4128</v>
      </c>
      <c r="S594" s="9" t="s">
        <v>4240</v>
      </c>
      <c r="T594" s="9" t="s">
        <v>4130</v>
      </c>
      <c r="U594" s="9" t="s">
        <v>1295</v>
      </c>
      <c r="V594" s="9" t="s">
        <v>1496</v>
      </c>
      <c r="W594" s="9" t="s">
        <v>1497</v>
      </c>
    </row>
    <row r="595" spans="1:23">
      <c r="A595" s="9" t="s">
        <v>4241</v>
      </c>
      <c r="B595" s="9" t="s">
        <v>425</v>
      </c>
      <c r="C595" s="9" t="s">
        <v>3681</v>
      </c>
      <c r="D595" s="9" t="s">
        <v>4242</v>
      </c>
      <c r="E595" s="9" t="s">
        <v>4243</v>
      </c>
      <c r="F595" s="9" t="s">
        <v>4244</v>
      </c>
      <c r="G595" s="9" t="s">
        <v>231</v>
      </c>
      <c r="H595" s="9" t="s">
        <v>4126</v>
      </c>
      <c r="I595" s="9" t="s">
        <v>1273</v>
      </c>
      <c r="J595" s="9"/>
      <c r="K595" s="9"/>
      <c r="L595" s="9"/>
      <c r="M595" s="9"/>
      <c r="N595" s="9"/>
      <c r="O595" s="9" t="s">
        <v>1273</v>
      </c>
      <c r="P595" s="9" t="s">
        <v>3686</v>
      </c>
      <c r="Q595" s="9" t="s">
        <v>4127</v>
      </c>
      <c r="R595" s="9" t="s">
        <v>4128</v>
      </c>
      <c r="S595" s="9" t="s">
        <v>4245</v>
      </c>
      <c r="T595" s="9" t="s">
        <v>4130</v>
      </c>
      <c r="U595" s="9" t="s">
        <v>1279</v>
      </c>
      <c r="V595" s="9" t="s">
        <v>1496</v>
      </c>
      <c r="W595" s="9" t="s">
        <v>1497</v>
      </c>
    </row>
    <row r="596" spans="1:23">
      <c r="A596" s="9" t="s">
        <v>4246</v>
      </c>
      <c r="B596" s="9" t="s">
        <v>425</v>
      </c>
      <c r="C596" s="9" t="s">
        <v>3681</v>
      </c>
      <c r="D596" s="9" t="s">
        <v>4247</v>
      </c>
      <c r="E596" s="9" t="s">
        <v>4248</v>
      </c>
      <c r="F596" s="9" t="s">
        <v>4249</v>
      </c>
      <c r="G596" s="9" t="s">
        <v>231</v>
      </c>
      <c r="H596" s="9" t="s">
        <v>4126</v>
      </c>
      <c r="I596" s="9" t="s">
        <v>1273</v>
      </c>
      <c r="J596" s="9"/>
      <c r="K596" s="9"/>
      <c r="L596" s="9"/>
      <c r="M596" s="9"/>
      <c r="N596" s="9"/>
      <c r="O596" s="9" t="s">
        <v>1273</v>
      </c>
      <c r="P596" s="9" t="s">
        <v>3686</v>
      </c>
      <c r="Q596" s="9" t="s">
        <v>4127</v>
      </c>
      <c r="R596" s="9" t="s">
        <v>4128</v>
      </c>
      <c r="S596" s="9" t="s">
        <v>4250</v>
      </c>
      <c r="T596" s="9" t="s">
        <v>4130</v>
      </c>
      <c r="U596" s="9" t="s">
        <v>1279</v>
      </c>
      <c r="V596" s="9" t="s">
        <v>1496</v>
      </c>
      <c r="W596" s="9" t="s">
        <v>1497</v>
      </c>
    </row>
    <row r="597" spans="1:23">
      <c r="A597" s="9" t="s">
        <v>4251</v>
      </c>
      <c r="B597" s="9" t="s">
        <v>425</v>
      </c>
      <c r="C597" s="9" t="s">
        <v>3681</v>
      </c>
      <c r="D597" s="9" t="s">
        <v>4252</v>
      </c>
      <c r="E597" s="9" t="s">
        <v>4253</v>
      </c>
      <c r="F597" s="9" t="s">
        <v>4254</v>
      </c>
      <c r="G597" s="9" t="s">
        <v>231</v>
      </c>
      <c r="H597" s="9" t="s">
        <v>4126</v>
      </c>
      <c r="I597" s="9" t="s">
        <v>1273</v>
      </c>
      <c r="J597" s="9"/>
      <c r="K597" s="9"/>
      <c r="L597" s="9"/>
      <c r="M597" s="9"/>
      <c r="N597" s="9"/>
      <c r="O597" s="9" t="s">
        <v>1273</v>
      </c>
      <c r="P597" s="9" t="s">
        <v>3686</v>
      </c>
      <c r="Q597" s="9" t="s">
        <v>4127</v>
      </c>
      <c r="R597" s="9" t="s">
        <v>4128</v>
      </c>
      <c r="S597" s="9" t="s">
        <v>4255</v>
      </c>
      <c r="T597" s="9" t="s">
        <v>4130</v>
      </c>
      <c r="U597" s="9" t="s">
        <v>1279</v>
      </c>
      <c r="V597" s="9" t="s">
        <v>1496</v>
      </c>
      <c r="W597" s="9" t="s">
        <v>1497</v>
      </c>
    </row>
    <row r="598" spans="1:23">
      <c r="A598" s="9" t="s">
        <v>4256</v>
      </c>
      <c r="B598" s="9" t="s">
        <v>425</v>
      </c>
      <c r="C598" s="9" t="s">
        <v>3681</v>
      </c>
      <c r="D598" s="9" t="s">
        <v>4257</v>
      </c>
      <c r="E598" s="9" t="s">
        <v>4258</v>
      </c>
      <c r="F598" s="9" t="s">
        <v>4259</v>
      </c>
      <c r="G598" s="9" t="s">
        <v>231</v>
      </c>
      <c r="H598" s="9" t="s">
        <v>4126</v>
      </c>
      <c r="I598" s="9" t="s">
        <v>1273</v>
      </c>
      <c r="J598" s="9"/>
      <c r="K598" s="9"/>
      <c r="L598" s="9"/>
      <c r="M598" s="9"/>
      <c r="N598" s="9"/>
      <c r="O598" s="9" t="s">
        <v>1273</v>
      </c>
      <c r="P598" s="9" t="s">
        <v>3686</v>
      </c>
      <c r="Q598" s="9" t="s">
        <v>4127</v>
      </c>
      <c r="R598" s="9" t="s">
        <v>4128</v>
      </c>
      <c r="S598" s="9" t="s">
        <v>4260</v>
      </c>
      <c r="T598" s="9" t="s">
        <v>4130</v>
      </c>
      <c r="U598" s="9" t="s">
        <v>1295</v>
      </c>
      <c r="V598" s="9" t="s">
        <v>1496</v>
      </c>
      <c r="W598" s="9" t="s">
        <v>1497</v>
      </c>
    </row>
    <row r="599" spans="1:23">
      <c r="A599" s="9" t="s">
        <v>4261</v>
      </c>
      <c r="B599" s="9" t="s">
        <v>425</v>
      </c>
      <c r="C599" s="9" t="s">
        <v>3681</v>
      </c>
      <c r="D599" s="9" t="s">
        <v>4262</v>
      </c>
      <c r="E599" s="9" t="s">
        <v>4263</v>
      </c>
      <c r="F599" s="9" t="s">
        <v>4264</v>
      </c>
      <c r="G599" s="9" t="s">
        <v>231</v>
      </c>
      <c r="H599" s="9" t="s">
        <v>4126</v>
      </c>
      <c r="I599" s="9" t="s">
        <v>1273</v>
      </c>
      <c r="J599" s="9"/>
      <c r="K599" s="9"/>
      <c r="L599" s="9"/>
      <c r="M599" s="9"/>
      <c r="N599" s="9"/>
      <c r="O599" s="9" t="s">
        <v>1273</v>
      </c>
      <c r="P599" s="9" t="s">
        <v>3686</v>
      </c>
      <c r="Q599" s="9" t="s">
        <v>4127</v>
      </c>
      <c r="R599" s="9" t="s">
        <v>4128</v>
      </c>
      <c r="S599" s="9" t="s">
        <v>4265</v>
      </c>
      <c r="T599" s="9" t="s">
        <v>4130</v>
      </c>
      <c r="U599" s="9" t="s">
        <v>1279</v>
      </c>
      <c r="V599" s="9" t="s">
        <v>1496</v>
      </c>
      <c r="W599" s="9" t="s">
        <v>1497</v>
      </c>
    </row>
    <row r="600" spans="1:23">
      <c r="A600" s="9" t="s">
        <v>4266</v>
      </c>
      <c r="B600" s="9" t="s">
        <v>425</v>
      </c>
      <c r="C600" s="9" t="s">
        <v>3681</v>
      </c>
      <c r="D600" s="9" t="s">
        <v>4267</v>
      </c>
      <c r="E600" s="9" t="s">
        <v>4268</v>
      </c>
      <c r="F600" s="9" t="s">
        <v>4269</v>
      </c>
      <c r="G600" s="9" t="s">
        <v>231</v>
      </c>
      <c r="H600" s="9" t="s">
        <v>4126</v>
      </c>
      <c r="I600" s="9" t="s">
        <v>1273</v>
      </c>
      <c r="J600" s="9"/>
      <c r="K600" s="9"/>
      <c r="L600" s="9"/>
      <c r="M600" s="9"/>
      <c r="N600" s="9"/>
      <c r="O600" s="9" t="s">
        <v>1273</v>
      </c>
      <c r="P600" s="9" t="s">
        <v>3686</v>
      </c>
      <c r="Q600" s="9" t="s">
        <v>4127</v>
      </c>
      <c r="R600" s="9" t="s">
        <v>4128</v>
      </c>
      <c r="S600" s="9" t="s">
        <v>4270</v>
      </c>
      <c r="T600" s="9" t="s">
        <v>4130</v>
      </c>
      <c r="U600" s="9" t="s">
        <v>1279</v>
      </c>
      <c r="V600" s="9" t="s">
        <v>1496</v>
      </c>
      <c r="W600" s="9" t="s">
        <v>1497</v>
      </c>
    </row>
    <row r="601" spans="1:23">
      <c r="A601" s="9" t="s">
        <v>4271</v>
      </c>
      <c r="B601" s="9" t="s">
        <v>425</v>
      </c>
      <c r="C601" s="9" t="s">
        <v>3681</v>
      </c>
      <c r="D601" s="9" t="s">
        <v>4272</v>
      </c>
      <c r="E601" s="9" t="s">
        <v>4273</v>
      </c>
      <c r="F601" s="9" t="s">
        <v>4274</v>
      </c>
      <c r="G601" s="9" t="s">
        <v>231</v>
      </c>
      <c r="H601" s="9" t="s">
        <v>4126</v>
      </c>
      <c r="I601" s="9" t="s">
        <v>1273</v>
      </c>
      <c r="J601" s="9"/>
      <c r="K601" s="9"/>
      <c r="L601" s="9"/>
      <c r="M601" s="9"/>
      <c r="N601" s="9"/>
      <c r="O601" s="9" t="s">
        <v>1273</v>
      </c>
      <c r="P601" s="9" t="s">
        <v>3686</v>
      </c>
      <c r="Q601" s="9" t="s">
        <v>4127</v>
      </c>
      <c r="R601" s="9" t="s">
        <v>4128</v>
      </c>
      <c r="S601" s="9" t="s">
        <v>4275</v>
      </c>
      <c r="T601" s="9" t="s">
        <v>4130</v>
      </c>
      <c r="U601" s="9" t="s">
        <v>1279</v>
      </c>
      <c r="V601" s="9" t="s">
        <v>1496</v>
      </c>
      <c r="W601" s="9" t="s">
        <v>1497</v>
      </c>
    </row>
    <row r="602" spans="1:23">
      <c r="A602" s="9" t="s">
        <v>4276</v>
      </c>
      <c r="B602" s="9" t="s">
        <v>425</v>
      </c>
      <c r="C602" s="9" t="s">
        <v>3681</v>
      </c>
      <c r="D602" s="9" t="s">
        <v>4277</v>
      </c>
      <c r="E602" s="9" t="s">
        <v>4278</v>
      </c>
      <c r="F602" s="9" t="s">
        <v>4279</v>
      </c>
      <c r="G602" s="9" t="s">
        <v>231</v>
      </c>
      <c r="H602" s="9" t="s">
        <v>4126</v>
      </c>
      <c r="I602" s="9" t="s">
        <v>1273</v>
      </c>
      <c r="J602" s="9"/>
      <c r="K602" s="9"/>
      <c r="L602" s="9"/>
      <c r="M602" s="9"/>
      <c r="N602" s="9"/>
      <c r="O602" s="9" t="s">
        <v>1273</v>
      </c>
      <c r="P602" s="9" t="s">
        <v>3686</v>
      </c>
      <c r="Q602" s="9" t="s">
        <v>4127</v>
      </c>
      <c r="R602" s="9" t="s">
        <v>4128</v>
      </c>
      <c r="S602" s="9" t="s">
        <v>4280</v>
      </c>
      <c r="T602" s="9" t="s">
        <v>4130</v>
      </c>
      <c r="U602" s="9" t="s">
        <v>1279</v>
      </c>
      <c r="V602" s="9" t="s">
        <v>1496</v>
      </c>
      <c r="W602" s="9" t="s">
        <v>1497</v>
      </c>
    </row>
    <row r="603" spans="1:23">
      <c r="A603" s="9" t="s">
        <v>4281</v>
      </c>
      <c r="B603" s="9" t="s">
        <v>425</v>
      </c>
      <c r="C603" s="9" t="s">
        <v>3681</v>
      </c>
      <c r="D603" s="9" t="s">
        <v>4282</v>
      </c>
      <c r="E603" s="9" t="s">
        <v>4283</v>
      </c>
      <c r="F603" s="9" t="s">
        <v>4284</v>
      </c>
      <c r="G603" s="9" t="s">
        <v>231</v>
      </c>
      <c r="H603" s="9" t="s">
        <v>4126</v>
      </c>
      <c r="I603" s="9" t="s">
        <v>1273</v>
      </c>
      <c r="J603" s="9"/>
      <c r="K603" s="9"/>
      <c r="L603" s="9"/>
      <c r="M603" s="9"/>
      <c r="N603" s="9"/>
      <c r="O603" s="9" t="s">
        <v>1273</v>
      </c>
      <c r="P603" s="9" t="s">
        <v>3686</v>
      </c>
      <c r="Q603" s="9" t="s">
        <v>4127</v>
      </c>
      <c r="R603" s="9" t="s">
        <v>4128</v>
      </c>
      <c r="S603" s="9" t="s">
        <v>4285</v>
      </c>
      <c r="T603" s="9" t="s">
        <v>4130</v>
      </c>
      <c r="U603" s="9" t="s">
        <v>1295</v>
      </c>
      <c r="V603" s="9" t="s">
        <v>1496</v>
      </c>
      <c r="W603" s="9" t="s">
        <v>1497</v>
      </c>
    </row>
    <row r="604" spans="1:23">
      <c r="A604" s="9" t="s">
        <v>4286</v>
      </c>
      <c r="B604" s="9" t="s">
        <v>425</v>
      </c>
      <c r="C604" s="9" t="s">
        <v>3681</v>
      </c>
      <c r="D604" s="9" t="s">
        <v>4287</v>
      </c>
      <c r="E604" s="9" t="s">
        <v>4288</v>
      </c>
      <c r="F604" s="9" t="s">
        <v>4289</v>
      </c>
      <c r="G604" s="9" t="s">
        <v>231</v>
      </c>
      <c r="H604" s="9" t="s">
        <v>4126</v>
      </c>
      <c r="I604" s="9" t="s">
        <v>1273</v>
      </c>
      <c r="J604" s="9"/>
      <c r="K604" s="9"/>
      <c r="L604" s="9"/>
      <c r="M604" s="9"/>
      <c r="N604" s="9"/>
      <c r="O604" s="9" t="s">
        <v>1273</v>
      </c>
      <c r="P604" s="9" t="s">
        <v>3686</v>
      </c>
      <c r="Q604" s="9" t="s">
        <v>4127</v>
      </c>
      <c r="R604" s="9" t="s">
        <v>4128</v>
      </c>
      <c r="S604" s="9" t="s">
        <v>4290</v>
      </c>
      <c r="T604" s="9" t="s">
        <v>4130</v>
      </c>
      <c r="U604" s="9" t="s">
        <v>1279</v>
      </c>
      <c r="V604" s="9" t="s">
        <v>1496</v>
      </c>
      <c r="W604" s="9" t="s">
        <v>1497</v>
      </c>
    </row>
    <row r="605" spans="1:23">
      <c r="A605" s="9" t="s">
        <v>4291</v>
      </c>
      <c r="B605" s="9" t="s">
        <v>425</v>
      </c>
      <c r="C605" s="9" t="s">
        <v>3681</v>
      </c>
      <c r="D605" s="9" t="s">
        <v>4292</v>
      </c>
      <c r="E605" s="9" t="s">
        <v>4293</v>
      </c>
      <c r="F605" s="9" t="s">
        <v>4294</v>
      </c>
      <c r="G605" s="9" t="s">
        <v>231</v>
      </c>
      <c r="H605" s="9" t="s">
        <v>4126</v>
      </c>
      <c r="I605" s="9" t="s">
        <v>1273</v>
      </c>
      <c r="J605" s="9"/>
      <c r="K605" s="9"/>
      <c r="L605" s="9"/>
      <c r="M605" s="9"/>
      <c r="N605" s="9"/>
      <c r="O605" s="9" t="s">
        <v>1273</v>
      </c>
      <c r="P605" s="9" t="s">
        <v>3686</v>
      </c>
      <c r="Q605" s="9" t="s">
        <v>4127</v>
      </c>
      <c r="R605" s="9" t="s">
        <v>4128</v>
      </c>
      <c r="S605" s="9" t="s">
        <v>4295</v>
      </c>
      <c r="T605" s="9" t="s">
        <v>4130</v>
      </c>
      <c r="U605" s="9" t="s">
        <v>1279</v>
      </c>
      <c r="V605" s="9" t="s">
        <v>1496</v>
      </c>
      <c r="W605" s="9" t="s">
        <v>1497</v>
      </c>
    </row>
    <row r="606" spans="1:23">
      <c r="A606" s="9" t="s">
        <v>4296</v>
      </c>
      <c r="B606" s="9" t="s">
        <v>425</v>
      </c>
      <c r="C606" s="9" t="s">
        <v>3681</v>
      </c>
      <c r="D606" s="9" t="s">
        <v>4297</v>
      </c>
      <c r="E606" s="9" t="s">
        <v>4298</v>
      </c>
      <c r="F606" s="9" t="s">
        <v>4299</v>
      </c>
      <c r="G606" s="9" t="s">
        <v>231</v>
      </c>
      <c r="H606" s="9" t="s">
        <v>4126</v>
      </c>
      <c r="I606" s="9" t="s">
        <v>1273</v>
      </c>
      <c r="J606" s="9"/>
      <c r="K606" s="9"/>
      <c r="L606" s="9"/>
      <c r="M606" s="9"/>
      <c r="N606" s="9"/>
      <c r="O606" s="9" t="s">
        <v>1273</v>
      </c>
      <c r="P606" s="9" t="s">
        <v>3686</v>
      </c>
      <c r="Q606" s="9" t="s">
        <v>4127</v>
      </c>
      <c r="R606" s="9" t="s">
        <v>4128</v>
      </c>
      <c r="S606" s="9" t="s">
        <v>4300</v>
      </c>
      <c r="T606" s="9" t="s">
        <v>4130</v>
      </c>
      <c r="U606" s="9" t="s">
        <v>1279</v>
      </c>
      <c r="V606" s="9" t="s">
        <v>1496</v>
      </c>
      <c r="W606" s="9" t="s">
        <v>1497</v>
      </c>
    </row>
    <row r="607" spans="1:23">
      <c r="A607" s="9" t="s">
        <v>4301</v>
      </c>
      <c r="B607" s="9" t="s">
        <v>425</v>
      </c>
      <c r="C607" s="9" t="s">
        <v>3681</v>
      </c>
      <c r="D607" s="9" t="s">
        <v>4302</v>
      </c>
      <c r="E607" s="9" t="s">
        <v>4303</v>
      </c>
      <c r="F607" s="9" t="s">
        <v>4304</v>
      </c>
      <c r="G607" s="9" t="s">
        <v>231</v>
      </c>
      <c r="H607" s="9" t="s">
        <v>4126</v>
      </c>
      <c r="I607" s="9" t="s">
        <v>1273</v>
      </c>
      <c r="J607" s="9"/>
      <c r="K607" s="9"/>
      <c r="L607" s="9"/>
      <c r="M607" s="9"/>
      <c r="N607" s="9"/>
      <c r="O607" s="9" t="s">
        <v>1273</v>
      </c>
      <c r="P607" s="9" t="s">
        <v>3686</v>
      </c>
      <c r="Q607" s="9" t="s">
        <v>4127</v>
      </c>
      <c r="R607" s="9" t="s">
        <v>4128</v>
      </c>
      <c r="S607" s="9" t="s">
        <v>4305</v>
      </c>
      <c r="T607" s="9" t="s">
        <v>4130</v>
      </c>
      <c r="U607" s="9" t="s">
        <v>1279</v>
      </c>
      <c r="V607" s="9" t="s">
        <v>1496</v>
      </c>
      <c r="W607" s="9" t="s">
        <v>1497</v>
      </c>
    </row>
    <row r="608" spans="1:23">
      <c r="A608" s="9" t="s">
        <v>4306</v>
      </c>
      <c r="B608" s="9" t="s">
        <v>425</v>
      </c>
      <c r="C608" s="9" t="s">
        <v>3681</v>
      </c>
      <c r="D608" s="9" t="s">
        <v>4307</v>
      </c>
      <c r="E608" s="9" t="s">
        <v>4308</v>
      </c>
      <c r="F608" s="9" t="s">
        <v>4309</v>
      </c>
      <c r="G608" s="9" t="s">
        <v>231</v>
      </c>
      <c r="H608" s="9" t="s">
        <v>4126</v>
      </c>
      <c r="I608" s="9" t="s">
        <v>1273</v>
      </c>
      <c r="J608" s="9"/>
      <c r="K608" s="9"/>
      <c r="L608" s="9"/>
      <c r="M608" s="9"/>
      <c r="N608" s="9"/>
      <c r="O608" s="9" t="s">
        <v>1273</v>
      </c>
      <c r="P608" s="9" t="s">
        <v>3686</v>
      </c>
      <c r="Q608" s="9" t="s">
        <v>4127</v>
      </c>
      <c r="R608" s="9" t="s">
        <v>4128</v>
      </c>
      <c r="S608" s="9" t="s">
        <v>4310</v>
      </c>
      <c r="T608" s="9" t="s">
        <v>4130</v>
      </c>
      <c r="U608" s="9" t="s">
        <v>1279</v>
      </c>
      <c r="V608" s="9" t="s">
        <v>1496</v>
      </c>
      <c r="W608" s="9" t="s">
        <v>1497</v>
      </c>
    </row>
    <row r="609" spans="1:23">
      <c r="A609" s="9" t="s">
        <v>4311</v>
      </c>
      <c r="B609" s="9" t="s">
        <v>425</v>
      </c>
      <c r="C609" s="9" t="s">
        <v>3681</v>
      </c>
      <c r="D609" s="9" t="s">
        <v>4312</v>
      </c>
      <c r="E609" s="9" t="s">
        <v>4313</v>
      </c>
      <c r="F609" s="9" t="s">
        <v>4314</v>
      </c>
      <c r="G609" s="9" t="s">
        <v>231</v>
      </c>
      <c r="H609" s="9" t="s">
        <v>4126</v>
      </c>
      <c r="I609" s="9" t="s">
        <v>1273</v>
      </c>
      <c r="J609" s="9"/>
      <c r="K609" s="9"/>
      <c r="L609" s="9"/>
      <c r="M609" s="9"/>
      <c r="N609" s="9"/>
      <c r="O609" s="9" t="s">
        <v>1273</v>
      </c>
      <c r="P609" s="9" t="s">
        <v>3686</v>
      </c>
      <c r="Q609" s="9" t="s">
        <v>4127</v>
      </c>
      <c r="R609" s="9" t="s">
        <v>4128</v>
      </c>
      <c r="S609" s="9" t="s">
        <v>4315</v>
      </c>
      <c r="T609" s="9" t="s">
        <v>4130</v>
      </c>
      <c r="U609" s="9" t="s">
        <v>1279</v>
      </c>
      <c r="V609" s="9" t="s">
        <v>1496</v>
      </c>
      <c r="W609" s="9" t="s">
        <v>1497</v>
      </c>
    </row>
    <row r="610" spans="1:23">
      <c r="A610" s="9" t="s">
        <v>4316</v>
      </c>
      <c r="B610" s="9" t="s">
        <v>425</v>
      </c>
      <c r="C610" s="9" t="s">
        <v>3681</v>
      </c>
      <c r="D610" s="9" t="s">
        <v>4317</v>
      </c>
      <c r="E610" s="9" t="s">
        <v>4318</v>
      </c>
      <c r="F610" s="9" t="s">
        <v>4319</v>
      </c>
      <c r="G610" s="9" t="s">
        <v>231</v>
      </c>
      <c r="H610" s="9" t="s">
        <v>4126</v>
      </c>
      <c r="I610" s="9" t="s">
        <v>1273</v>
      </c>
      <c r="J610" s="9"/>
      <c r="K610" s="9"/>
      <c r="L610" s="9"/>
      <c r="M610" s="9"/>
      <c r="N610" s="9"/>
      <c r="O610" s="9" t="s">
        <v>1273</v>
      </c>
      <c r="P610" s="9" t="s">
        <v>3686</v>
      </c>
      <c r="Q610" s="9" t="s">
        <v>4127</v>
      </c>
      <c r="R610" s="9" t="s">
        <v>4128</v>
      </c>
      <c r="S610" s="9" t="s">
        <v>4320</v>
      </c>
      <c r="T610" s="9" t="s">
        <v>4130</v>
      </c>
      <c r="U610" s="9" t="s">
        <v>1279</v>
      </c>
      <c r="V610" s="9" t="s">
        <v>1496</v>
      </c>
      <c r="W610" s="9" t="s">
        <v>1497</v>
      </c>
    </row>
    <row r="611" spans="1:23">
      <c r="A611" s="9" t="s">
        <v>4321</v>
      </c>
      <c r="B611" s="9" t="s">
        <v>425</v>
      </c>
      <c r="C611" s="9" t="s">
        <v>3681</v>
      </c>
      <c r="D611" s="9" t="s">
        <v>4322</v>
      </c>
      <c r="E611" s="9" t="s">
        <v>4323</v>
      </c>
      <c r="F611" s="9" t="s">
        <v>4324</v>
      </c>
      <c r="G611" s="9" t="s">
        <v>231</v>
      </c>
      <c r="H611" s="9" t="s">
        <v>4126</v>
      </c>
      <c r="I611" s="9" t="s">
        <v>1273</v>
      </c>
      <c r="J611" s="9"/>
      <c r="K611" s="9"/>
      <c r="L611" s="9"/>
      <c r="M611" s="9"/>
      <c r="N611" s="9"/>
      <c r="O611" s="9" t="s">
        <v>1273</v>
      </c>
      <c r="P611" s="9" t="s">
        <v>3686</v>
      </c>
      <c r="Q611" s="9" t="s">
        <v>4127</v>
      </c>
      <c r="R611" s="9" t="s">
        <v>4128</v>
      </c>
      <c r="S611" s="9" t="s">
        <v>4325</v>
      </c>
      <c r="T611" s="9" t="s">
        <v>4130</v>
      </c>
      <c r="U611" s="9" t="s">
        <v>1279</v>
      </c>
      <c r="V611" s="9" t="s">
        <v>1496</v>
      </c>
      <c r="W611" s="9" t="s">
        <v>1497</v>
      </c>
    </row>
    <row r="612" spans="1:23">
      <c r="A612" s="9" t="s">
        <v>4326</v>
      </c>
      <c r="B612" s="9" t="s">
        <v>429</v>
      </c>
      <c r="C612" s="9" t="s">
        <v>3681</v>
      </c>
      <c r="D612" s="9" t="s">
        <v>4327</v>
      </c>
      <c r="E612" s="9" t="s">
        <v>4328</v>
      </c>
      <c r="F612" s="9" t="s">
        <v>4329</v>
      </c>
      <c r="G612" s="9" t="s">
        <v>231</v>
      </c>
      <c r="H612" s="9" t="s">
        <v>4126</v>
      </c>
      <c r="I612" s="9" t="s">
        <v>1273</v>
      </c>
      <c r="J612" s="9"/>
      <c r="K612" s="9"/>
      <c r="L612" s="9"/>
      <c r="M612" s="9"/>
      <c r="N612" s="9"/>
      <c r="O612" s="9" t="s">
        <v>1273</v>
      </c>
      <c r="P612" s="9" t="s">
        <v>3686</v>
      </c>
      <c r="Q612" s="9" t="s">
        <v>4127</v>
      </c>
      <c r="R612" s="9" t="s">
        <v>4128</v>
      </c>
      <c r="S612" s="9" t="s">
        <v>4330</v>
      </c>
      <c r="T612" s="9" t="s">
        <v>4130</v>
      </c>
      <c r="U612" s="9" t="s">
        <v>1279</v>
      </c>
      <c r="V612" s="9" t="s">
        <v>1496</v>
      </c>
      <c r="W612" s="9" t="s">
        <v>1497</v>
      </c>
    </row>
    <row r="613" spans="1:23">
      <c r="A613" s="9" t="s">
        <v>4331</v>
      </c>
      <c r="B613" s="9" t="s">
        <v>429</v>
      </c>
      <c r="C613" s="9" t="s">
        <v>3681</v>
      </c>
      <c r="D613" s="9" t="s">
        <v>4332</v>
      </c>
      <c r="E613" s="9" t="s">
        <v>4333</v>
      </c>
      <c r="F613" s="9" t="s">
        <v>4334</v>
      </c>
      <c r="G613" s="9" t="s">
        <v>231</v>
      </c>
      <c r="H613" s="9" t="s">
        <v>4126</v>
      </c>
      <c r="I613" s="9" t="s">
        <v>1273</v>
      </c>
      <c r="J613" s="9"/>
      <c r="K613" s="9"/>
      <c r="L613" s="9"/>
      <c r="M613" s="9"/>
      <c r="N613" s="9"/>
      <c r="O613" s="9" t="s">
        <v>1273</v>
      </c>
      <c r="P613" s="9" t="s">
        <v>3686</v>
      </c>
      <c r="Q613" s="9" t="s">
        <v>4127</v>
      </c>
      <c r="R613" s="9" t="s">
        <v>4128</v>
      </c>
      <c r="S613" s="9" t="s">
        <v>4335</v>
      </c>
      <c r="T613" s="9" t="s">
        <v>4130</v>
      </c>
      <c r="U613" s="9" t="s">
        <v>1279</v>
      </c>
      <c r="V613" s="9" t="s">
        <v>1496</v>
      </c>
      <c r="W613" s="9" t="s">
        <v>1497</v>
      </c>
    </row>
    <row r="614" spans="1:23">
      <c r="A614" s="9" t="s">
        <v>4336</v>
      </c>
      <c r="B614" s="9" t="s">
        <v>425</v>
      </c>
      <c r="C614" s="9" t="s">
        <v>3681</v>
      </c>
      <c r="D614" s="9" t="s">
        <v>4337</v>
      </c>
      <c r="E614" s="9" t="s">
        <v>4338</v>
      </c>
      <c r="F614" s="9" t="s">
        <v>4339</v>
      </c>
      <c r="G614" s="9" t="s">
        <v>231</v>
      </c>
      <c r="H614" s="9" t="s">
        <v>4126</v>
      </c>
      <c r="I614" s="9" t="s">
        <v>1273</v>
      </c>
      <c r="J614" s="9"/>
      <c r="K614" s="9"/>
      <c r="L614" s="9"/>
      <c r="M614" s="9"/>
      <c r="N614" s="9"/>
      <c r="O614" s="9" t="s">
        <v>1273</v>
      </c>
      <c r="P614" s="9" t="s">
        <v>3686</v>
      </c>
      <c r="Q614" s="9" t="s">
        <v>4127</v>
      </c>
      <c r="R614" s="9" t="s">
        <v>4128</v>
      </c>
      <c r="S614" s="9" t="s">
        <v>4340</v>
      </c>
      <c r="T614" s="9" t="s">
        <v>4130</v>
      </c>
      <c r="U614" s="9" t="s">
        <v>1279</v>
      </c>
      <c r="V614" s="9" t="s">
        <v>1496</v>
      </c>
      <c r="W614" s="9" t="s">
        <v>1497</v>
      </c>
    </row>
    <row r="615" spans="1:23">
      <c r="A615" s="9" t="s">
        <v>4341</v>
      </c>
      <c r="B615" s="9" t="s">
        <v>425</v>
      </c>
      <c r="C615" s="9" t="s">
        <v>3681</v>
      </c>
      <c r="D615" s="9" t="s">
        <v>4342</v>
      </c>
      <c r="E615" s="9" t="s">
        <v>4343</v>
      </c>
      <c r="F615" s="9" t="s">
        <v>4344</v>
      </c>
      <c r="G615" s="9" t="s">
        <v>231</v>
      </c>
      <c r="H615" s="9" t="s">
        <v>4126</v>
      </c>
      <c r="I615" s="9" t="s">
        <v>1273</v>
      </c>
      <c r="J615" s="9"/>
      <c r="K615" s="9"/>
      <c r="L615" s="9"/>
      <c r="M615" s="9"/>
      <c r="N615" s="9"/>
      <c r="O615" s="9" t="s">
        <v>1273</v>
      </c>
      <c r="P615" s="9" t="s">
        <v>3686</v>
      </c>
      <c r="Q615" s="9" t="s">
        <v>4127</v>
      </c>
      <c r="R615" s="9" t="s">
        <v>4128</v>
      </c>
      <c r="S615" s="9" t="s">
        <v>4345</v>
      </c>
      <c r="T615" s="9" t="s">
        <v>4130</v>
      </c>
      <c r="U615" s="9" t="s">
        <v>1279</v>
      </c>
      <c r="V615" s="9" t="s">
        <v>1496</v>
      </c>
      <c r="W615" s="9" t="s">
        <v>1497</v>
      </c>
    </row>
    <row r="616" spans="1:23">
      <c r="A616" s="9" t="s">
        <v>4346</v>
      </c>
      <c r="B616" s="9" t="s">
        <v>425</v>
      </c>
      <c r="C616" s="9" t="s">
        <v>3681</v>
      </c>
      <c r="D616" s="9" t="s">
        <v>4347</v>
      </c>
      <c r="E616" s="9" t="s">
        <v>4348</v>
      </c>
      <c r="F616" s="9" t="s">
        <v>4349</v>
      </c>
      <c r="G616" s="9" t="s">
        <v>231</v>
      </c>
      <c r="H616" s="9" t="s">
        <v>4126</v>
      </c>
      <c r="I616" s="9" t="s">
        <v>1273</v>
      </c>
      <c r="J616" s="9"/>
      <c r="K616" s="9"/>
      <c r="L616" s="9"/>
      <c r="M616" s="9"/>
      <c r="N616" s="9"/>
      <c r="O616" s="9" t="s">
        <v>1273</v>
      </c>
      <c r="P616" s="9" t="s">
        <v>3686</v>
      </c>
      <c r="Q616" s="9" t="s">
        <v>4127</v>
      </c>
      <c r="R616" s="9" t="s">
        <v>4128</v>
      </c>
      <c r="S616" s="9" t="s">
        <v>4350</v>
      </c>
      <c r="T616" s="9" t="s">
        <v>4130</v>
      </c>
      <c r="U616" s="9" t="s">
        <v>1279</v>
      </c>
      <c r="V616" s="9" t="s">
        <v>1496</v>
      </c>
      <c r="W616" s="9" t="s">
        <v>1497</v>
      </c>
    </row>
    <row r="617" spans="1:23">
      <c r="A617" s="9" t="s">
        <v>4351</v>
      </c>
      <c r="B617" s="9" t="s">
        <v>425</v>
      </c>
      <c r="C617" s="9" t="s">
        <v>3681</v>
      </c>
      <c r="D617" s="9" t="s">
        <v>4352</v>
      </c>
      <c r="E617" s="9" t="s">
        <v>4353</v>
      </c>
      <c r="F617" s="9" t="s">
        <v>4354</v>
      </c>
      <c r="G617" s="9" t="s">
        <v>231</v>
      </c>
      <c r="H617" s="9" t="s">
        <v>4126</v>
      </c>
      <c r="I617" s="9" t="s">
        <v>1273</v>
      </c>
      <c r="J617" s="9"/>
      <c r="K617" s="9"/>
      <c r="L617" s="9"/>
      <c r="M617" s="9"/>
      <c r="N617" s="9"/>
      <c r="O617" s="9" t="s">
        <v>1273</v>
      </c>
      <c r="P617" s="9" t="s">
        <v>3686</v>
      </c>
      <c r="Q617" s="9" t="s">
        <v>4127</v>
      </c>
      <c r="R617" s="9" t="s">
        <v>4128</v>
      </c>
      <c r="S617" s="9" t="s">
        <v>4355</v>
      </c>
      <c r="T617" s="9" t="s">
        <v>4130</v>
      </c>
      <c r="U617" s="9" t="s">
        <v>1279</v>
      </c>
      <c r="V617" s="9" t="s">
        <v>1496</v>
      </c>
      <c r="W617" s="9" t="s">
        <v>1497</v>
      </c>
    </row>
    <row r="618" spans="1:23">
      <c r="A618" s="9" t="s">
        <v>4356</v>
      </c>
      <c r="B618" s="9" t="s">
        <v>425</v>
      </c>
      <c r="C618" s="9" t="s">
        <v>3681</v>
      </c>
      <c r="D618" s="9" t="s">
        <v>4357</v>
      </c>
      <c r="E618" s="9" t="s">
        <v>4358</v>
      </c>
      <c r="F618" s="9" t="s">
        <v>4359</v>
      </c>
      <c r="G618" s="9" t="s">
        <v>231</v>
      </c>
      <c r="H618" s="9" t="s">
        <v>4126</v>
      </c>
      <c r="I618" s="9" t="s">
        <v>1273</v>
      </c>
      <c r="J618" s="9"/>
      <c r="K618" s="9"/>
      <c r="L618" s="9"/>
      <c r="M618" s="9"/>
      <c r="N618" s="9"/>
      <c r="O618" s="9" t="s">
        <v>1273</v>
      </c>
      <c r="P618" s="9" t="s">
        <v>3686</v>
      </c>
      <c r="Q618" s="9" t="s">
        <v>4127</v>
      </c>
      <c r="R618" s="9" t="s">
        <v>4128</v>
      </c>
      <c r="S618" s="9" t="s">
        <v>4360</v>
      </c>
      <c r="T618" s="9" t="s">
        <v>4130</v>
      </c>
      <c r="U618" s="9" t="s">
        <v>1279</v>
      </c>
      <c r="V618" s="9" t="s">
        <v>1496</v>
      </c>
      <c r="W618" s="9" t="s">
        <v>1497</v>
      </c>
    </row>
    <row r="619" spans="1:23">
      <c r="A619" s="9" t="s">
        <v>4361</v>
      </c>
      <c r="B619" s="9" t="s">
        <v>425</v>
      </c>
      <c r="C619" s="9" t="s">
        <v>3681</v>
      </c>
      <c r="D619" s="9" t="s">
        <v>4362</v>
      </c>
      <c r="E619" s="9" t="s">
        <v>4363</v>
      </c>
      <c r="F619" s="9" t="s">
        <v>4364</v>
      </c>
      <c r="G619" s="9" t="s">
        <v>231</v>
      </c>
      <c r="H619" s="9" t="s">
        <v>4126</v>
      </c>
      <c r="I619" s="9" t="s">
        <v>1273</v>
      </c>
      <c r="J619" s="9"/>
      <c r="K619" s="9"/>
      <c r="L619" s="9"/>
      <c r="M619" s="9"/>
      <c r="N619" s="9"/>
      <c r="O619" s="9" t="s">
        <v>1273</v>
      </c>
      <c r="P619" s="9" t="s">
        <v>3686</v>
      </c>
      <c r="Q619" s="9" t="s">
        <v>4127</v>
      </c>
      <c r="R619" s="9" t="s">
        <v>4128</v>
      </c>
      <c r="S619" s="9" t="s">
        <v>4365</v>
      </c>
      <c r="T619" s="9" t="s">
        <v>4130</v>
      </c>
      <c r="U619" s="9" t="s">
        <v>1279</v>
      </c>
      <c r="V619" s="9" t="s">
        <v>1496</v>
      </c>
      <c r="W619" s="9" t="s">
        <v>1497</v>
      </c>
    </row>
    <row r="620" spans="1:23">
      <c r="A620" s="9" t="s">
        <v>4366</v>
      </c>
      <c r="B620" s="9" t="s">
        <v>425</v>
      </c>
      <c r="C620" s="9" t="s">
        <v>3681</v>
      </c>
      <c r="D620" s="9" t="s">
        <v>4367</v>
      </c>
      <c r="E620" s="9" t="s">
        <v>4368</v>
      </c>
      <c r="F620" s="9" t="s">
        <v>4369</v>
      </c>
      <c r="G620" s="9" t="s">
        <v>231</v>
      </c>
      <c r="H620" s="9" t="s">
        <v>4126</v>
      </c>
      <c r="I620" s="9" t="s">
        <v>1273</v>
      </c>
      <c r="J620" s="9"/>
      <c r="K620" s="9"/>
      <c r="L620" s="9"/>
      <c r="M620" s="9"/>
      <c r="N620" s="9"/>
      <c r="O620" s="9" t="s">
        <v>1273</v>
      </c>
      <c r="P620" s="9" t="s">
        <v>3686</v>
      </c>
      <c r="Q620" s="9" t="s">
        <v>4127</v>
      </c>
      <c r="R620" s="9" t="s">
        <v>4128</v>
      </c>
      <c r="S620" s="9" t="s">
        <v>4370</v>
      </c>
      <c r="T620" s="9" t="s">
        <v>4130</v>
      </c>
      <c r="U620" s="9" t="s">
        <v>1295</v>
      </c>
      <c r="V620" s="9" t="s">
        <v>1496</v>
      </c>
      <c r="W620" s="9" t="s">
        <v>1497</v>
      </c>
    </row>
    <row r="621" spans="1:23">
      <c r="A621" s="9" t="s">
        <v>4371</v>
      </c>
      <c r="B621" s="9" t="s">
        <v>425</v>
      </c>
      <c r="C621" s="9" t="s">
        <v>3681</v>
      </c>
      <c r="D621" s="9" t="s">
        <v>2066</v>
      </c>
      <c r="E621" s="9" t="s">
        <v>4372</v>
      </c>
      <c r="F621" s="9" t="s">
        <v>4373</v>
      </c>
      <c r="G621" s="9" t="s">
        <v>231</v>
      </c>
      <c r="H621" s="9" t="s">
        <v>4126</v>
      </c>
      <c r="I621" s="9" t="s">
        <v>1273</v>
      </c>
      <c r="J621" s="9"/>
      <c r="K621" s="9"/>
      <c r="L621" s="9"/>
      <c r="M621" s="9"/>
      <c r="N621" s="9"/>
      <c r="O621" s="9" t="s">
        <v>1273</v>
      </c>
      <c r="P621" s="9" t="s">
        <v>3686</v>
      </c>
      <c r="Q621" s="9" t="s">
        <v>4127</v>
      </c>
      <c r="R621" s="9" t="s">
        <v>4128</v>
      </c>
      <c r="S621" s="9" t="s">
        <v>4374</v>
      </c>
      <c r="T621" s="9" t="s">
        <v>4130</v>
      </c>
      <c r="U621" s="9" t="s">
        <v>1279</v>
      </c>
      <c r="V621" s="9" t="s">
        <v>1496</v>
      </c>
      <c r="W621" s="9" t="s">
        <v>1497</v>
      </c>
    </row>
    <row r="622" spans="1:23">
      <c r="A622" s="9" t="s">
        <v>4375</v>
      </c>
      <c r="B622" s="9" t="s">
        <v>425</v>
      </c>
      <c r="C622" s="9" t="s">
        <v>3681</v>
      </c>
      <c r="D622" s="9" t="s">
        <v>4376</v>
      </c>
      <c r="E622" s="9" t="s">
        <v>4377</v>
      </c>
      <c r="F622" s="9" t="s">
        <v>4378</v>
      </c>
      <c r="G622" s="9" t="s">
        <v>231</v>
      </c>
      <c r="H622" s="9" t="s">
        <v>4126</v>
      </c>
      <c r="I622" s="9" t="s">
        <v>1273</v>
      </c>
      <c r="J622" s="9"/>
      <c r="K622" s="9"/>
      <c r="L622" s="9"/>
      <c r="M622" s="9"/>
      <c r="N622" s="9"/>
      <c r="O622" s="9" t="s">
        <v>1273</v>
      </c>
      <c r="P622" s="9" t="s">
        <v>3686</v>
      </c>
      <c r="Q622" s="9" t="s">
        <v>4127</v>
      </c>
      <c r="R622" s="9" t="s">
        <v>4128</v>
      </c>
      <c r="S622" s="9" t="s">
        <v>4379</v>
      </c>
      <c r="T622" s="9" t="s">
        <v>4130</v>
      </c>
      <c r="U622" s="9" t="s">
        <v>1295</v>
      </c>
      <c r="V622" s="9" t="s">
        <v>1496</v>
      </c>
      <c r="W622" s="9" t="s">
        <v>1497</v>
      </c>
    </row>
    <row r="623" spans="1:23">
      <c r="A623" s="9" t="s">
        <v>4380</v>
      </c>
      <c r="B623" s="9" t="s">
        <v>592</v>
      </c>
      <c r="C623" s="9" t="s">
        <v>4381</v>
      </c>
      <c r="D623" s="9" t="s">
        <v>4382</v>
      </c>
      <c r="E623" s="9" t="s">
        <v>4383</v>
      </c>
      <c r="F623" s="9" t="s">
        <v>4384</v>
      </c>
      <c r="G623" s="9" t="s">
        <v>231</v>
      </c>
      <c r="H623" s="9" t="s">
        <v>4385</v>
      </c>
      <c r="I623" s="9" t="s">
        <v>1273</v>
      </c>
      <c r="J623" s="9"/>
      <c r="K623" s="9"/>
      <c r="L623" s="9"/>
      <c r="M623" s="9"/>
      <c r="N623" s="9"/>
      <c r="O623" s="9" t="s">
        <v>1273</v>
      </c>
      <c r="P623" s="9" t="s">
        <v>4386</v>
      </c>
      <c r="Q623" s="9" t="s">
        <v>4387</v>
      </c>
      <c r="R623" s="9" t="s">
        <v>4388</v>
      </c>
      <c r="S623" s="9" t="s">
        <v>4389</v>
      </c>
      <c r="T623" s="9" t="s">
        <v>4390</v>
      </c>
      <c r="U623" s="9" t="s">
        <v>1279</v>
      </c>
      <c r="V623" s="9" t="s">
        <v>1496</v>
      </c>
      <c r="W623" s="9" t="s">
        <v>1497</v>
      </c>
    </row>
    <row r="624" spans="1:23">
      <c r="A624" s="9" t="s">
        <v>4391</v>
      </c>
      <c r="B624" s="9" t="s">
        <v>592</v>
      </c>
      <c r="C624" s="9" t="s">
        <v>4381</v>
      </c>
      <c r="D624" s="9" t="s">
        <v>4382</v>
      </c>
      <c r="E624" s="9" t="s">
        <v>4392</v>
      </c>
      <c r="F624" s="9" t="s">
        <v>4393</v>
      </c>
      <c r="G624" s="9" t="s">
        <v>231</v>
      </c>
      <c r="H624" s="9" t="s">
        <v>4385</v>
      </c>
      <c r="I624" s="9" t="s">
        <v>1273</v>
      </c>
      <c r="J624" s="9"/>
      <c r="K624" s="9"/>
      <c r="L624" s="9"/>
      <c r="M624" s="9"/>
      <c r="N624" s="9"/>
      <c r="O624" s="9" t="s">
        <v>1273</v>
      </c>
      <c r="P624" s="9" t="s">
        <v>4386</v>
      </c>
      <c r="Q624" s="9" t="s">
        <v>4387</v>
      </c>
      <c r="R624" s="9" t="s">
        <v>4388</v>
      </c>
      <c r="S624" s="9" t="s">
        <v>4394</v>
      </c>
      <c r="T624" s="9" t="s">
        <v>4390</v>
      </c>
      <c r="U624" s="9" t="s">
        <v>1279</v>
      </c>
      <c r="V624" s="9" t="s">
        <v>1496</v>
      </c>
      <c r="W624" s="9" t="s">
        <v>1497</v>
      </c>
    </row>
    <row r="625" spans="1:23">
      <c r="A625" s="9" t="s">
        <v>4395</v>
      </c>
      <c r="B625" s="9" t="s">
        <v>592</v>
      </c>
      <c r="C625" s="9" t="s">
        <v>4381</v>
      </c>
      <c r="D625" s="9" t="s">
        <v>4396</v>
      </c>
      <c r="E625" s="9" t="s">
        <v>4397</v>
      </c>
      <c r="F625" s="9" t="s">
        <v>4398</v>
      </c>
      <c r="G625" s="9" t="s">
        <v>231</v>
      </c>
      <c r="H625" s="9" t="s">
        <v>4385</v>
      </c>
      <c r="I625" s="9" t="s">
        <v>1273</v>
      </c>
      <c r="J625" s="9"/>
      <c r="K625" s="9"/>
      <c r="L625" s="9"/>
      <c r="M625" s="9"/>
      <c r="N625" s="9"/>
      <c r="O625" s="9" t="s">
        <v>1273</v>
      </c>
      <c r="P625" s="9" t="s">
        <v>4386</v>
      </c>
      <c r="Q625" s="9" t="s">
        <v>4387</v>
      </c>
      <c r="R625" s="9" t="s">
        <v>4388</v>
      </c>
      <c r="S625" s="9" t="s">
        <v>4399</v>
      </c>
      <c r="T625" s="9" t="s">
        <v>4390</v>
      </c>
      <c r="U625" s="9" t="s">
        <v>1279</v>
      </c>
      <c r="V625" s="9" t="s">
        <v>1496</v>
      </c>
      <c r="W625" s="9" t="s">
        <v>1497</v>
      </c>
    </row>
    <row r="626" spans="1:23">
      <c r="A626" s="9" t="s">
        <v>4400</v>
      </c>
      <c r="B626" s="9" t="s">
        <v>592</v>
      </c>
      <c r="C626" s="9" t="s">
        <v>4381</v>
      </c>
      <c r="D626" s="9" t="s">
        <v>4396</v>
      </c>
      <c r="E626" s="9" t="s">
        <v>4401</v>
      </c>
      <c r="F626" s="9" t="s">
        <v>4402</v>
      </c>
      <c r="G626" s="9" t="s">
        <v>231</v>
      </c>
      <c r="H626" s="9" t="s">
        <v>4385</v>
      </c>
      <c r="I626" s="9" t="s">
        <v>1273</v>
      </c>
      <c r="J626" s="9"/>
      <c r="K626" s="9"/>
      <c r="L626" s="9"/>
      <c r="M626" s="9"/>
      <c r="N626" s="9"/>
      <c r="O626" s="9" t="s">
        <v>1273</v>
      </c>
      <c r="P626" s="9" t="s">
        <v>4386</v>
      </c>
      <c r="Q626" s="9" t="s">
        <v>4387</v>
      </c>
      <c r="R626" s="9" t="s">
        <v>4388</v>
      </c>
      <c r="S626" s="9" t="s">
        <v>4403</v>
      </c>
      <c r="T626" s="9" t="s">
        <v>4390</v>
      </c>
      <c r="U626" s="9" t="s">
        <v>1279</v>
      </c>
      <c r="V626" s="9" t="s">
        <v>1496</v>
      </c>
      <c r="W626" s="9" t="s">
        <v>1497</v>
      </c>
    </row>
    <row r="627" spans="1:23">
      <c r="A627" s="9" t="s">
        <v>4404</v>
      </c>
      <c r="B627" s="9" t="s">
        <v>592</v>
      </c>
      <c r="C627" s="9" t="s">
        <v>4381</v>
      </c>
      <c r="D627" s="9" t="s">
        <v>4405</v>
      </c>
      <c r="E627" s="9" t="s">
        <v>4406</v>
      </c>
      <c r="F627" s="9" t="s">
        <v>4407</v>
      </c>
      <c r="G627" s="9" t="s">
        <v>231</v>
      </c>
      <c r="H627" s="9" t="s">
        <v>4385</v>
      </c>
      <c r="I627" s="9" t="s">
        <v>1273</v>
      </c>
      <c r="J627" s="9"/>
      <c r="K627" s="9"/>
      <c r="L627" s="9"/>
      <c r="M627" s="9"/>
      <c r="N627" s="9"/>
      <c r="O627" s="9" t="s">
        <v>1273</v>
      </c>
      <c r="P627" s="9" t="s">
        <v>4386</v>
      </c>
      <c r="Q627" s="9" t="s">
        <v>4387</v>
      </c>
      <c r="R627" s="9" t="s">
        <v>4388</v>
      </c>
      <c r="S627" s="9" t="s">
        <v>4408</v>
      </c>
      <c r="T627" s="9" t="s">
        <v>4390</v>
      </c>
      <c r="U627" s="9" t="s">
        <v>1279</v>
      </c>
      <c r="V627" s="9" t="s">
        <v>1496</v>
      </c>
      <c r="W627" s="9" t="s">
        <v>1497</v>
      </c>
    </row>
    <row r="628" spans="1:23">
      <c r="A628" s="9" t="s">
        <v>4409</v>
      </c>
      <c r="B628" s="9" t="s">
        <v>592</v>
      </c>
      <c r="C628" s="9" t="s">
        <v>4381</v>
      </c>
      <c r="D628" s="9" t="s">
        <v>4405</v>
      </c>
      <c r="E628" s="9" t="s">
        <v>4410</v>
      </c>
      <c r="F628" s="9" t="s">
        <v>4411</v>
      </c>
      <c r="G628" s="9" t="s">
        <v>231</v>
      </c>
      <c r="H628" s="9" t="s">
        <v>4385</v>
      </c>
      <c r="I628" s="9" t="s">
        <v>1273</v>
      </c>
      <c r="J628" s="9"/>
      <c r="K628" s="9"/>
      <c r="L628" s="9"/>
      <c r="M628" s="9"/>
      <c r="N628" s="9"/>
      <c r="O628" s="9" t="s">
        <v>1273</v>
      </c>
      <c r="P628" s="9" t="s">
        <v>4386</v>
      </c>
      <c r="Q628" s="9" t="s">
        <v>4387</v>
      </c>
      <c r="R628" s="9" t="s">
        <v>4388</v>
      </c>
      <c r="S628" s="9" t="s">
        <v>4412</v>
      </c>
      <c r="T628" s="9" t="s">
        <v>4390</v>
      </c>
      <c r="U628" s="9" t="s">
        <v>1295</v>
      </c>
      <c r="V628" s="9" t="s">
        <v>1496</v>
      </c>
      <c r="W628" s="9" t="s">
        <v>1497</v>
      </c>
    </row>
    <row r="629" spans="1:23">
      <c r="A629" s="9" t="s">
        <v>4413</v>
      </c>
      <c r="B629" s="9" t="s">
        <v>592</v>
      </c>
      <c r="C629" s="9" t="s">
        <v>4381</v>
      </c>
      <c r="D629" s="9" t="s">
        <v>4414</v>
      </c>
      <c r="E629" s="9" t="s">
        <v>4415</v>
      </c>
      <c r="F629" s="9" t="s">
        <v>4416</v>
      </c>
      <c r="G629" s="9" t="s">
        <v>231</v>
      </c>
      <c r="H629" s="9" t="s">
        <v>4385</v>
      </c>
      <c r="I629" s="9" t="s">
        <v>1273</v>
      </c>
      <c r="J629" s="9"/>
      <c r="K629" s="9"/>
      <c r="L629" s="9"/>
      <c r="M629" s="9"/>
      <c r="N629" s="9"/>
      <c r="O629" s="9" t="s">
        <v>1273</v>
      </c>
      <c r="P629" s="9" t="s">
        <v>4386</v>
      </c>
      <c r="Q629" s="9" t="s">
        <v>4387</v>
      </c>
      <c r="R629" s="9" t="s">
        <v>4388</v>
      </c>
      <c r="S629" s="9" t="s">
        <v>4417</v>
      </c>
      <c r="T629" s="9" t="s">
        <v>4390</v>
      </c>
      <c r="U629" s="9" t="s">
        <v>1279</v>
      </c>
      <c r="V629" s="9" t="s">
        <v>1496</v>
      </c>
      <c r="W629" s="9" t="s">
        <v>1497</v>
      </c>
    </row>
    <row r="630" spans="1:23">
      <c r="A630" s="9" t="s">
        <v>4418</v>
      </c>
      <c r="B630" s="9" t="s">
        <v>592</v>
      </c>
      <c r="C630" s="9" t="s">
        <v>4381</v>
      </c>
      <c r="D630" s="9" t="s">
        <v>4414</v>
      </c>
      <c r="E630" s="9" t="s">
        <v>4419</v>
      </c>
      <c r="F630" s="9" t="s">
        <v>4420</v>
      </c>
      <c r="G630" s="9" t="s">
        <v>231</v>
      </c>
      <c r="H630" s="9" t="s">
        <v>4385</v>
      </c>
      <c r="I630" s="9" t="s">
        <v>1273</v>
      </c>
      <c r="J630" s="9"/>
      <c r="K630" s="9"/>
      <c r="L630" s="9"/>
      <c r="M630" s="9"/>
      <c r="N630" s="9"/>
      <c r="O630" s="9" t="s">
        <v>1273</v>
      </c>
      <c r="P630" s="9" t="s">
        <v>4386</v>
      </c>
      <c r="Q630" s="9" t="s">
        <v>4387</v>
      </c>
      <c r="R630" s="9" t="s">
        <v>4388</v>
      </c>
      <c r="S630" s="9" t="s">
        <v>4421</v>
      </c>
      <c r="T630" s="9" t="s">
        <v>4390</v>
      </c>
      <c r="U630" s="9" t="s">
        <v>1279</v>
      </c>
      <c r="V630" s="9" t="s">
        <v>1496</v>
      </c>
      <c r="W630" s="9" t="s">
        <v>1497</v>
      </c>
    </row>
    <row r="631" spans="1:23">
      <c r="A631" s="9" t="s">
        <v>4422</v>
      </c>
      <c r="B631" s="9" t="s">
        <v>592</v>
      </c>
      <c r="C631" s="9" t="s">
        <v>4381</v>
      </c>
      <c r="D631" s="9" t="s">
        <v>4423</v>
      </c>
      <c r="E631" s="9" t="s">
        <v>4424</v>
      </c>
      <c r="F631" s="9" t="s">
        <v>4425</v>
      </c>
      <c r="G631" s="9" t="s">
        <v>231</v>
      </c>
      <c r="H631" s="9" t="s">
        <v>4385</v>
      </c>
      <c r="I631" s="9" t="s">
        <v>1273</v>
      </c>
      <c r="J631" s="9"/>
      <c r="K631" s="9"/>
      <c r="L631" s="9"/>
      <c r="M631" s="9"/>
      <c r="N631" s="9"/>
      <c r="O631" s="9" t="s">
        <v>1273</v>
      </c>
      <c r="P631" s="9" t="s">
        <v>4386</v>
      </c>
      <c r="Q631" s="9" t="s">
        <v>4387</v>
      </c>
      <c r="R631" s="9" t="s">
        <v>4388</v>
      </c>
      <c r="S631" s="9" t="s">
        <v>4426</v>
      </c>
      <c r="T631" s="9" t="s">
        <v>4390</v>
      </c>
      <c r="U631" s="9" t="s">
        <v>1279</v>
      </c>
      <c r="V631" s="9" t="s">
        <v>1496</v>
      </c>
      <c r="W631" s="9" t="s">
        <v>1497</v>
      </c>
    </row>
    <row r="632" spans="1:23">
      <c r="A632" s="9" t="s">
        <v>4427</v>
      </c>
      <c r="B632" s="9" t="s">
        <v>592</v>
      </c>
      <c r="C632" s="9" t="s">
        <v>4381</v>
      </c>
      <c r="D632" s="9" t="s">
        <v>4423</v>
      </c>
      <c r="E632" s="9" t="s">
        <v>4428</v>
      </c>
      <c r="F632" s="9" t="s">
        <v>4429</v>
      </c>
      <c r="G632" s="9" t="s">
        <v>231</v>
      </c>
      <c r="H632" s="9" t="s">
        <v>4385</v>
      </c>
      <c r="I632" s="9" t="s">
        <v>1273</v>
      </c>
      <c r="J632" s="9"/>
      <c r="K632" s="9"/>
      <c r="L632" s="9"/>
      <c r="M632" s="9"/>
      <c r="N632" s="9"/>
      <c r="O632" s="9" t="s">
        <v>1273</v>
      </c>
      <c r="P632" s="9" t="s">
        <v>4386</v>
      </c>
      <c r="Q632" s="9" t="s">
        <v>4387</v>
      </c>
      <c r="R632" s="9" t="s">
        <v>4388</v>
      </c>
      <c r="S632" s="9" t="s">
        <v>4430</v>
      </c>
      <c r="T632" s="9" t="s">
        <v>4390</v>
      </c>
      <c r="U632" s="9" t="s">
        <v>1279</v>
      </c>
      <c r="V632" s="9" t="s">
        <v>1496</v>
      </c>
      <c r="W632" s="9" t="s">
        <v>1497</v>
      </c>
    </row>
    <row r="633" spans="1:23">
      <c r="A633" s="9" t="s">
        <v>4431</v>
      </c>
      <c r="B633" s="9" t="s">
        <v>592</v>
      </c>
      <c r="C633" s="9" t="s">
        <v>4381</v>
      </c>
      <c r="D633" s="9" t="s">
        <v>4423</v>
      </c>
      <c r="E633" s="9" t="s">
        <v>4432</v>
      </c>
      <c r="F633" s="9" t="s">
        <v>4433</v>
      </c>
      <c r="G633" s="9" t="s">
        <v>231</v>
      </c>
      <c r="H633" s="9" t="s">
        <v>4385</v>
      </c>
      <c r="I633" s="9" t="s">
        <v>1273</v>
      </c>
      <c r="J633" s="9"/>
      <c r="K633" s="9"/>
      <c r="L633" s="9"/>
      <c r="M633" s="9"/>
      <c r="N633" s="9"/>
      <c r="O633" s="9" t="s">
        <v>1273</v>
      </c>
      <c r="P633" s="9" t="s">
        <v>4386</v>
      </c>
      <c r="Q633" s="9" t="s">
        <v>4387</v>
      </c>
      <c r="R633" s="9" t="s">
        <v>4388</v>
      </c>
      <c r="S633" s="9" t="s">
        <v>4434</v>
      </c>
      <c r="T633" s="9" t="s">
        <v>4390</v>
      </c>
      <c r="U633" s="9" t="s">
        <v>1279</v>
      </c>
      <c r="V633" s="9" t="s">
        <v>1496</v>
      </c>
      <c r="W633" s="9" t="s">
        <v>1497</v>
      </c>
    </row>
    <row r="634" spans="1:23">
      <c r="A634" s="9" t="s">
        <v>4435</v>
      </c>
      <c r="B634" s="9" t="s">
        <v>592</v>
      </c>
      <c r="C634" s="9" t="s">
        <v>4381</v>
      </c>
      <c r="D634" s="9" t="s">
        <v>4423</v>
      </c>
      <c r="E634" s="9" t="s">
        <v>4436</v>
      </c>
      <c r="F634" s="9" t="s">
        <v>4437</v>
      </c>
      <c r="G634" s="9" t="s">
        <v>231</v>
      </c>
      <c r="H634" s="9" t="s">
        <v>4385</v>
      </c>
      <c r="I634" s="9" t="s">
        <v>1273</v>
      </c>
      <c r="J634" s="9"/>
      <c r="K634" s="9"/>
      <c r="L634" s="9"/>
      <c r="M634" s="9"/>
      <c r="N634" s="9"/>
      <c r="O634" s="9" t="s">
        <v>1273</v>
      </c>
      <c r="P634" s="9" t="s">
        <v>4386</v>
      </c>
      <c r="Q634" s="9" t="s">
        <v>4387</v>
      </c>
      <c r="R634" s="9" t="s">
        <v>4388</v>
      </c>
      <c r="S634" s="9" t="s">
        <v>4438</v>
      </c>
      <c r="T634" s="9" t="s">
        <v>4390</v>
      </c>
      <c r="U634" s="9" t="s">
        <v>1279</v>
      </c>
      <c r="V634" s="9" t="s">
        <v>1496</v>
      </c>
      <c r="W634" s="9" t="s">
        <v>1497</v>
      </c>
    </row>
    <row r="635" spans="1:23">
      <c r="A635" s="9" t="s">
        <v>4439</v>
      </c>
      <c r="B635" s="9" t="s">
        <v>592</v>
      </c>
      <c r="C635" s="9" t="s">
        <v>4381</v>
      </c>
      <c r="D635" s="9" t="s">
        <v>4423</v>
      </c>
      <c r="E635" s="9" t="s">
        <v>4440</v>
      </c>
      <c r="F635" s="9" t="s">
        <v>4441</v>
      </c>
      <c r="G635" s="9" t="s">
        <v>231</v>
      </c>
      <c r="H635" s="9" t="s">
        <v>4385</v>
      </c>
      <c r="I635" s="9" t="s">
        <v>1273</v>
      </c>
      <c r="J635" s="9"/>
      <c r="K635" s="9"/>
      <c r="L635" s="9"/>
      <c r="M635" s="9"/>
      <c r="N635" s="9"/>
      <c r="O635" s="9" t="s">
        <v>1273</v>
      </c>
      <c r="P635" s="9" t="s">
        <v>4386</v>
      </c>
      <c r="Q635" s="9" t="s">
        <v>4387</v>
      </c>
      <c r="R635" s="9" t="s">
        <v>4388</v>
      </c>
      <c r="S635" s="9" t="s">
        <v>4442</v>
      </c>
      <c r="T635" s="9" t="s">
        <v>4390</v>
      </c>
      <c r="U635" s="9" t="s">
        <v>1295</v>
      </c>
      <c r="V635" s="9" t="s">
        <v>1496</v>
      </c>
      <c r="W635" s="9" t="s">
        <v>1497</v>
      </c>
    </row>
    <row r="636" spans="1:23">
      <c r="A636" s="9" t="s">
        <v>4443</v>
      </c>
      <c r="B636" s="9" t="s">
        <v>592</v>
      </c>
      <c r="C636" s="9" t="s">
        <v>4381</v>
      </c>
      <c r="D636" s="9" t="s">
        <v>4423</v>
      </c>
      <c r="E636" s="9" t="s">
        <v>4444</v>
      </c>
      <c r="F636" s="9" t="s">
        <v>4445</v>
      </c>
      <c r="G636" s="9" t="s">
        <v>231</v>
      </c>
      <c r="H636" s="9" t="s">
        <v>4385</v>
      </c>
      <c r="I636" s="9" t="s">
        <v>1273</v>
      </c>
      <c r="J636" s="9"/>
      <c r="K636" s="9"/>
      <c r="L636" s="9"/>
      <c r="M636" s="9"/>
      <c r="N636" s="9"/>
      <c r="O636" s="9" t="s">
        <v>1273</v>
      </c>
      <c r="P636" s="9" t="s">
        <v>4386</v>
      </c>
      <c r="Q636" s="9" t="s">
        <v>4387</v>
      </c>
      <c r="R636" s="9" t="s">
        <v>4388</v>
      </c>
      <c r="S636" s="9" t="s">
        <v>4446</v>
      </c>
      <c r="T636" s="9" t="s">
        <v>4390</v>
      </c>
      <c r="U636" s="9" t="s">
        <v>1279</v>
      </c>
      <c r="V636" s="9" t="s">
        <v>1496</v>
      </c>
      <c r="W636" s="9" t="s">
        <v>1497</v>
      </c>
    </row>
    <row r="637" spans="1:23">
      <c r="A637" s="9" t="s">
        <v>4447</v>
      </c>
      <c r="B637" s="9" t="s">
        <v>592</v>
      </c>
      <c r="C637" s="9" t="s">
        <v>4381</v>
      </c>
      <c r="D637" s="9" t="s">
        <v>4423</v>
      </c>
      <c r="E637" s="9" t="s">
        <v>4448</v>
      </c>
      <c r="F637" s="9" t="s">
        <v>4449</v>
      </c>
      <c r="G637" s="9" t="s">
        <v>231</v>
      </c>
      <c r="H637" s="9" t="s">
        <v>4385</v>
      </c>
      <c r="I637" s="9" t="s">
        <v>1273</v>
      </c>
      <c r="J637" s="9"/>
      <c r="K637" s="9"/>
      <c r="L637" s="9"/>
      <c r="M637" s="9"/>
      <c r="N637" s="9"/>
      <c r="O637" s="9" t="s">
        <v>1273</v>
      </c>
      <c r="P637" s="9" t="s">
        <v>4386</v>
      </c>
      <c r="Q637" s="9" t="s">
        <v>4387</v>
      </c>
      <c r="R637" s="9" t="s">
        <v>4388</v>
      </c>
      <c r="S637" s="9" t="s">
        <v>4450</v>
      </c>
      <c r="T637" s="9" t="s">
        <v>4390</v>
      </c>
      <c r="U637" s="9" t="s">
        <v>1279</v>
      </c>
      <c r="V637" s="9" t="s">
        <v>1496</v>
      </c>
      <c r="W637" s="9" t="s">
        <v>1497</v>
      </c>
    </row>
    <row r="638" spans="1:23">
      <c r="A638" s="9" t="s">
        <v>4451</v>
      </c>
      <c r="B638" s="9" t="s">
        <v>592</v>
      </c>
      <c r="C638" s="9" t="s">
        <v>4381</v>
      </c>
      <c r="D638" s="9" t="s">
        <v>4423</v>
      </c>
      <c r="E638" s="9" t="s">
        <v>4452</v>
      </c>
      <c r="F638" s="9" t="s">
        <v>4453</v>
      </c>
      <c r="G638" s="9" t="s">
        <v>231</v>
      </c>
      <c r="H638" s="9" t="s">
        <v>4385</v>
      </c>
      <c r="I638" s="9" t="s">
        <v>1273</v>
      </c>
      <c r="J638" s="9"/>
      <c r="K638" s="9"/>
      <c r="L638" s="9"/>
      <c r="M638" s="9"/>
      <c r="N638" s="9"/>
      <c r="O638" s="9" t="s">
        <v>1273</v>
      </c>
      <c r="P638" s="9" t="s">
        <v>4386</v>
      </c>
      <c r="Q638" s="9" t="s">
        <v>4387</v>
      </c>
      <c r="R638" s="9" t="s">
        <v>4388</v>
      </c>
      <c r="S638" s="9" t="s">
        <v>4454</v>
      </c>
      <c r="T638" s="9" t="s">
        <v>4390</v>
      </c>
      <c r="U638" s="9" t="s">
        <v>1279</v>
      </c>
      <c r="V638" s="9" t="s">
        <v>1496</v>
      </c>
      <c r="W638" s="9" t="s">
        <v>1497</v>
      </c>
    </row>
    <row r="639" spans="1:23">
      <c r="A639" s="9" t="s">
        <v>4455</v>
      </c>
      <c r="B639" s="9" t="s">
        <v>592</v>
      </c>
      <c r="C639" s="9" t="s">
        <v>4381</v>
      </c>
      <c r="D639" s="9" t="s">
        <v>4423</v>
      </c>
      <c r="E639" s="9" t="s">
        <v>4456</v>
      </c>
      <c r="F639" s="9" t="s">
        <v>4457</v>
      </c>
      <c r="G639" s="9" t="s">
        <v>231</v>
      </c>
      <c r="H639" s="9" t="s">
        <v>4385</v>
      </c>
      <c r="I639" s="9" t="s">
        <v>1273</v>
      </c>
      <c r="J639" s="9"/>
      <c r="K639" s="9"/>
      <c r="L639" s="9"/>
      <c r="M639" s="9"/>
      <c r="N639" s="9"/>
      <c r="O639" s="9" t="s">
        <v>1273</v>
      </c>
      <c r="P639" s="9" t="s">
        <v>4386</v>
      </c>
      <c r="Q639" s="9" t="s">
        <v>4387</v>
      </c>
      <c r="R639" s="9" t="s">
        <v>4388</v>
      </c>
      <c r="S639" s="9" t="s">
        <v>4458</v>
      </c>
      <c r="T639" s="9" t="s">
        <v>4390</v>
      </c>
      <c r="U639" s="9" t="s">
        <v>1279</v>
      </c>
      <c r="V639" s="9" t="s">
        <v>1496</v>
      </c>
      <c r="W639" s="9" t="s">
        <v>1497</v>
      </c>
    </row>
    <row r="640" spans="1:23">
      <c r="A640" s="9" t="s">
        <v>4459</v>
      </c>
      <c r="B640" s="9" t="s">
        <v>592</v>
      </c>
      <c r="C640" s="9" t="s">
        <v>4381</v>
      </c>
      <c r="D640" s="9" t="s">
        <v>4423</v>
      </c>
      <c r="E640" s="9" t="s">
        <v>4460</v>
      </c>
      <c r="F640" s="9" t="s">
        <v>4461</v>
      </c>
      <c r="G640" s="9" t="s">
        <v>231</v>
      </c>
      <c r="H640" s="9" t="s">
        <v>4385</v>
      </c>
      <c r="I640" s="9" t="s">
        <v>1273</v>
      </c>
      <c r="J640" s="9"/>
      <c r="K640" s="9"/>
      <c r="L640" s="9"/>
      <c r="M640" s="9"/>
      <c r="N640" s="9"/>
      <c r="O640" s="9" t="s">
        <v>1273</v>
      </c>
      <c r="P640" s="9" t="s">
        <v>4386</v>
      </c>
      <c r="Q640" s="9" t="s">
        <v>4387</v>
      </c>
      <c r="R640" s="9" t="s">
        <v>4388</v>
      </c>
      <c r="S640" s="9" t="s">
        <v>4462</v>
      </c>
      <c r="T640" s="9" t="s">
        <v>4390</v>
      </c>
      <c r="U640" s="9" t="s">
        <v>1279</v>
      </c>
      <c r="V640" s="9" t="s">
        <v>1496</v>
      </c>
      <c r="W640" s="9" t="s">
        <v>1497</v>
      </c>
    </row>
    <row r="641" spans="1:23">
      <c r="A641" s="9" t="s">
        <v>4463</v>
      </c>
      <c r="B641" s="9" t="s">
        <v>592</v>
      </c>
      <c r="C641" s="9" t="s">
        <v>4381</v>
      </c>
      <c r="D641" s="9" t="s">
        <v>4423</v>
      </c>
      <c r="E641" s="9" t="s">
        <v>4464</v>
      </c>
      <c r="F641" s="9" t="s">
        <v>4465</v>
      </c>
      <c r="G641" s="9" t="s">
        <v>231</v>
      </c>
      <c r="H641" s="9" t="s">
        <v>4385</v>
      </c>
      <c r="I641" s="9" t="s">
        <v>1273</v>
      </c>
      <c r="J641" s="9"/>
      <c r="K641" s="9"/>
      <c r="L641" s="9"/>
      <c r="M641" s="9"/>
      <c r="N641" s="9"/>
      <c r="O641" s="9" t="s">
        <v>1273</v>
      </c>
      <c r="P641" s="9" t="s">
        <v>4386</v>
      </c>
      <c r="Q641" s="9" t="s">
        <v>4387</v>
      </c>
      <c r="R641" s="9" t="s">
        <v>4388</v>
      </c>
      <c r="S641" s="9" t="s">
        <v>4466</v>
      </c>
      <c r="T641" s="9" t="s">
        <v>4390</v>
      </c>
      <c r="U641" s="9" t="s">
        <v>1279</v>
      </c>
      <c r="V641" s="9" t="s">
        <v>1496</v>
      </c>
      <c r="W641" s="9" t="s">
        <v>1497</v>
      </c>
    </row>
    <row r="642" spans="1:23">
      <c r="A642" s="9" t="s">
        <v>4467</v>
      </c>
      <c r="B642" s="9" t="s">
        <v>592</v>
      </c>
      <c r="C642" s="9" t="s">
        <v>4381</v>
      </c>
      <c r="D642" s="9" t="s">
        <v>4423</v>
      </c>
      <c r="E642" s="9" t="s">
        <v>4468</v>
      </c>
      <c r="F642" s="9" t="s">
        <v>4469</v>
      </c>
      <c r="G642" s="9" t="s">
        <v>231</v>
      </c>
      <c r="H642" s="9" t="s">
        <v>4385</v>
      </c>
      <c r="I642" s="9" t="s">
        <v>1273</v>
      </c>
      <c r="J642" s="9"/>
      <c r="K642" s="9"/>
      <c r="L642" s="9"/>
      <c r="M642" s="9"/>
      <c r="N642" s="9"/>
      <c r="O642" s="9" t="s">
        <v>1273</v>
      </c>
      <c r="P642" s="9" t="s">
        <v>4386</v>
      </c>
      <c r="Q642" s="9" t="s">
        <v>4387</v>
      </c>
      <c r="R642" s="9" t="s">
        <v>4388</v>
      </c>
      <c r="S642" s="9" t="s">
        <v>4470</v>
      </c>
      <c r="T642" s="9" t="s">
        <v>4390</v>
      </c>
      <c r="U642" s="9" t="s">
        <v>1279</v>
      </c>
      <c r="V642" s="9" t="s">
        <v>1496</v>
      </c>
      <c r="W642" s="9" t="s">
        <v>1497</v>
      </c>
    </row>
    <row r="643" spans="1:23">
      <c r="A643" s="9" t="s">
        <v>4471</v>
      </c>
      <c r="B643" s="9" t="s">
        <v>592</v>
      </c>
      <c r="C643" s="9" t="s">
        <v>4381</v>
      </c>
      <c r="D643" s="9" t="s">
        <v>4423</v>
      </c>
      <c r="E643" s="9" t="s">
        <v>4472</v>
      </c>
      <c r="F643" s="9" t="s">
        <v>4473</v>
      </c>
      <c r="G643" s="9" t="s">
        <v>231</v>
      </c>
      <c r="H643" s="9" t="s">
        <v>4385</v>
      </c>
      <c r="I643" s="9" t="s">
        <v>1273</v>
      </c>
      <c r="J643" s="9"/>
      <c r="K643" s="9"/>
      <c r="L643" s="9"/>
      <c r="M643" s="9"/>
      <c r="N643" s="9"/>
      <c r="O643" s="9" t="s">
        <v>1273</v>
      </c>
      <c r="P643" s="9" t="s">
        <v>4386</v>
      </c>
      <c r="Q643" s="9" t="s">
        <v>4387</v>
      </c>
      <c r="R643" s="9" t="s">
        <v>4388</v>
      </c>
      <c r="S643" s="9" t="s">
        <v>4474</v>
      </c>
      <c r="T643" s="9" t="s">
        <v>4390</v>
      </c>
      <c r="U643" s="9" t="s">
        <v>1279</v>
      </c>
      <c r="V643" s="9" t="s">
        <v>1496</v>
      </c>
      <c r="W643" s="9" t="s">
        <v>1497</v>
      </c>
    </row>
    <row r="644" spans="1:23">
      <c r="A644" s="9" t="s">
        <v>4475</v>
      </c>
      <c r="B644" s="9" t="s">
        <v>592</v>
      </c>
      <c r="C644" s="9" t="s">
        <v>4381</v>
      </c>
      <c r="D644" s="9" t="s">
        <v>4423</v>
      </c>
      <c r="E644" s="9" t="s">
        <v>4476</v>
      </c>
      <c r="F644" s="9" t="s">
        <v>4477</v>
      </c>
      <c r="G644" s="9" t="s">
        <v>231</v>
      </c>
      <c r="H644" s="9" t="s">
        <v>4385</v>
      </c>
      <c r="I644" s="9" t="s">
        <v>1273</v>
      </c>
      <c r="J644" s="9"/>
      <c r="K644" s="9"/>
      <c r="L644" s="9"/>
      <c r="M644" s="9"/>
      <c r="N644" s="9"/>
      <c r="O644" s="9" t="s">
        <v>1273</v>
      </c>
      <c r="P644" s="9" t="s">
        <v>4386</v>
      </c>
      <c r="Q644" s="9" t="s">
        <v>4387</v>
      </c>
      <c r="R644" s="9" t="s">
        <v>4388</v>
      </c>
      <c r="S644" s="9" t="s">
        <v>4478</v>
      </c>
      <c r="T644" s="9" t="s">
        <v>4390</v>
      </c>
      <c r="U644" s="9" t="s">
        <v>1279</v>
      </c>
      <c r="V644" s="9" t="s">
        <v>1496</v>
      </c>
      <c r="W644" s="9" t="s">
        <v>1497</v>
      </c>
    </row>
    <row r="645" spans="1:23">
      <c r="A645" s="9" t="s">
        <v>4479</v>
      </c>
      <c r="B645" s="9" t="s">
        <v>592</v>
      </c>
      <c r="C645" s="9" t="s">
        <v>4381</v>
      </c>
      <c r="D645" s="9" t="s">
        <v>4423</v>
      </c>
      <c r="E645" s="9" t="s">
        <v>4480</v>
      </c>
      <c r="F645" s="9" t="s">
        <v>4481</v>
      </c>
      <c r="G645" s="9" t="s">
        <v>231</v>
      </c>
      <c r="H645" s="9" t="s">
        <v>4385</v>
      </c>
      <c r="I645" s="9" t="s">
        <v>1273</v>
      </c>
      <c r="J645" s="9"/>
      <c r="K645" s="9"/>
      <c r="L645" s="9"/>
      <c r="M645" s="9"/>
      <c r="N645" s="9"/>
      <c r="O645" s="9" t="s">
        <v>1273</v>
      </c>
      <c r="P645" s="9" t="s">
        <v>4386</v>
      </c>
      <c r="Q645" s="9" t="s">
        <v>4387</v>
      </c>
      <c r="R645" s="9" t="s">
        <v>4388</v>
      </c>
      <c r="S645" s="9" t="s">
        <v>4482</v>
      </c>
      <c r="T645" s="9" t="s">
        <v>4390</v>
      </c>
      <c r="U645" s="9" t="s">
        <v>1279</v>
      </c>
      <c r="V645" s="9" t="s">
        <v>1496</v>
      </c>
      <c r="W645" s="9" t="s">
        <v>1497</v>
      </c>
    </row>
    <row r="646" spans="1:23">
      <c r="A646" s="9" t="s">
        <v>4483</v>
      </c>
      <c r="B646" s="9" t="s">
        <v>592</v>
      </c>
      <c r="C646" s="9" t="s">
        <v>4381</v>
      </c>
      <c r="D646" s="9" t="s">
        <v>4423</v>
      </c>
      <c r="E646" s="9" t="s">
        <v>4484</v>
      </c>
      <c r="F646" s="9" t="s">
        <v>4485</v>
      </c>
      <c r="G646" s="9" t="s">
        <v>231</v>
      </c>
      <c r="H646" s="9" t="s">
        <v>4385</v>
      </c>
      <c r="I646" s="9" t="s">
        <v>1273</v>
      </c>
      <c r="J646" s="9"/>
      <c r="K646" s="9"/>
      <c r="L646" s="9"/>
      <c r="M646" s="9"/>
      <c r="N646" s="9"/>
      <c r="O646" s="9" t="s">
        <v>1273</v>
      </c>
      <c r="P646" s="9" t="s">
        <v>4386</v>
      </c>
      <c r="Q646" s="9" t="s">
        <v>4387</v>
      </c>
      <c r="R646" s="9" t="s">
        <v>4388</v>
      </c>
      <c r="S646" s="9" t="s">
        <v>4486</v>
      </c>
      <c r="T646" s="9" t="s">
        <v>4390</v>
      </c>
      <c r="U646" s="9" t="s">
        <v>1279</v>
      </c>
      <c r="V646" s="9" t="s">
        <v>1496</v>
      </c>
      <c r="W646" s="9" t="s">
        <v>1497</v>
      </c>
    </row>
    <row r="647" spans="1:23">
      <c r="A647" s="9" t="s">
        <v>4487</v>
      </c>
      <c r="B647" s="9" t="s">
        <v>592</v>
      </c>
      <c r="C647" s="9" t="s">
        <v>4381</v>
      </c>
      <c r="D647" s="9" t="s">
        <v>4423</v>
      </c>
      <c r="E647" s="9" t="s">
        <v>4488</v>
      </c>
      <c r="F647" s="9" t="s">
        <v>4489</v>
      </c>
      <c r="G647" s="9" t="s">
        <v>231</v>
      </c>
      <c r="H647" s="9" t="s">
        <v>4385</v>
      </c>
      <c r="I647" s="9" t="s">
        <v>1273</v>
      </c>
      <c r="J647" s="9"/>
      <c r="K647" s="9"/>
      <c r="L647" s="9"/>
      <c r="M647" s="9"/>
      <c r="N647" s="9"/>
      <c r="O647" s="9" t="s">
        <v>1273</v>
      </c>
      <c r="P647" s="9" t="s">
        <v>4386</v>
      </c>
      <c r="Q647" s="9" t="s">
        <v>4387</v>
      </c>
      <c r="R647" s="9" t="s">
        <v>4388</v>
      </c>
      <c r="S647" s="9" t="s">
        <v>4490</v>
      </c>
      <c r="T647" s="9" t="s">
        <v>4390</v>
      </c>
      <c r="U647" s="9" t="s">
        <v>1295</v>
      </c>
      <c r="V647" s="9" t="s">
        <v>1496</v>
      </c>
      <c r="W647" s="9" t="s">
        <v>1497</v>
      </c>
    </row>
    <row r="648" spans="1:23">
      <c r="A648" s="9" t="s">
        <v>4491</v>
      </c>
      <c r="B648" s="9" t="s">
        <v>592</v>
      </c>
      <c r="C648" s="9" t="s">
        <v>4381</v>
      </c>
      <c r="D648" s="9" t="s">
        <v>4423</v>
      </c>
      <c r="E648" s="9" t="s">
        <v>4492</v>
      </c>
      <c r="F648" s="9" t="s">
        <v>4493</v>
      </c>
      <c r="G648" s="9" t="s">
        <v>231</v>
      </c>
      <c r="H648" s="9" t="s">
        <v>4385</v>
      </c>
      <c r="I648" s="9" t="s">
        <v>1273</v>
      </c>
      <c r="J648" s="9"/>
      <c r="K648" s="9"/>
      <c r="L648" s="9"/>
      <c r="M648" s="9"/>
      <c r="N648" s="9"/>
      <c r="O648" s="9" t="s">
        <v>1273</v>
      </c>
      <c r="P648" s="9" t="s">
        <v>4386</v>
      </c>
      <c r="Q648" s="9" t="s">
        <v>4387</v>
      </c>
      <c r="R648" s="9" t="s">
        <v>4388</v>
      </c>
      <c r="S648" s="9" t="s">
        <v>4494</v>
      </c>
      <c r="T648" s="9" t="s">
        <v>4390</v>
      </c>
      <c r="U648" s="9" t="s">
        <v>1279</v>
      </c>
      <c r="V648" s="9" t="s">
        <v>1496</v>
      </c>
      <c r="W648" s="9" t="s">
        <v>1497</v>
      </c>
    </row>
    <row r="649" spans="1:23">
      <c r="A649" s="9" t="s">
        <v>4495</v>
      </c>
      <c r="B649" s="9" t="s">
        <v>592</v>
      </c>
      <c r="C649" s="9" t="s">
        <v>4381</v>
      </c>
      <c r="D649" s="9" t="s">
        <v>4496</v>
      </c>
      <c r="E649" s="9" t="s">
        <v>4497</v>
      </c>
      <c r="F649" s="9" t="s">
        <v>4498</v>
      </c>
      <c r="G649" s="9" t="s">
        <v>231</v>
      </c>
      <c r="H649" s="9" t="s">
        <v>4385</v>
      </c>
      <c r="I649" s="9" t="s">
        <v>1273</v>
      </c>
      <c r="J649" s="9"/>
      <c r="K649" s="9"/>
      <c r="L649" s="9"/>
      <c r="M649" s="9"/>
      <c r="N649" s="9"/>
      <c r="O649" s="9" t="s">
        <v>1273</v>
      </c>
      <c r="P649" s="9" t="s">
        <v>4386</v>
      </c>
      <c r="Q649" s="9" t="s">
        <v>4387</v>
      </c>
      <c r="R649" s="9" t="s">
        <v>4388</v>
      </c>
      <c r="S649" s="9" t="s">
        <v>4499</v>
      </c>
      <c r="T649" s="9" t="s">
        <v>4390</v>
      </c>
      <c r="U649" s="9" t="s">
        <v>1279</v>
      </c>
      <c r="V649" s="9" t="s">
        <v>1496</v>
      </c>
      <c r="W649" s="9" t="s">
        <v>1497</v>
      </c>
    </row>
    <row r="650" spans="1:23">
      <c r="A650" s="9" t="s">
        <v>4500</v>
      </c>
      <c r="B650" s="9" t="s">
        <v>592</v>
      </c>
      <c r="C650" s="9" t="s">
        <v>4381</v>
      </c>
      <c r="D650" s="9" t="s">
        <v>4496</v>
      </c>
      <c r="E650" s="9" t="s">
        <v>4501</v>
      </c>
      <c r="F650" s="9" t="s">
        <v>4502</v>
      </c>
      <c r="G650" s="9" t="s">
        <v>231</v>
      </c>
      <c r="H650" s="9" t="s">
        <v>4385</v>
      </c>
      <c r="I650" s="9" t="s">
        <v>1273</v>
      </c>
      <c r="J650" s="9"/>
      <c r="K650" s="9"/>
      <c r="L650" s="9"/>
      <c r="M650" s="9"/>
      <c r="N650" s="9"/>
      <c r="O650" s="9" t="s">
        <v>1273</v>
      </c>
      <c r="P650" s="9" t="s">
        <v>4386</v>
      </c>
      <c r="Q650" s="9" t="s">
        <v>4387</v>
      </c>
      <c r="R650" s="9" t="s">
        <v>4388</v>
      </c>
      <c r="S650" s="9" t="s">
        <v>4503</v>
      </c>
      <c r="T650" s="9" t="s">
        <v>4390</v>
      </c>
      <c r="U650" s="9" t="s">
        <v>1279</v>
      </c>
      <c r="V650" s="9" t="s">
        <v>1496</v>
      </c>
      <c r="W650" s="9" t="s">
        <v>1497</v>
      </c>
    </row>
    <row r="651" spans="1:23">
      <c r="A651" s="9" t="s">
        <v>4504</v>
      </c>
      <c r="B651" s="9" t="s">
        <v>592</v>
      </c>
      <c r="C651" s="9" t="s">
        <v>4381</v>
      </c>
      <c r="D651" s="9" t="s">
        <v>4496</v>
      </c>
      <c r="E651" s="9" t="s">
        <v>4505</v>
      </c>
      <c r="F651" s="9" t="s">
        <v>4506</v>
      </c>
      <c r="G651" s="9" t="s">
        <v>231</v>
      </c>
      <c r="H651" s="9" t="s">
        <v>4385</v>
      </c>
      <c r="I651" s="9" t="s">
        <v>1273</v>
      </c>
      <c r="J651" s="9"/>
      <c r="K651" s="9"/>
      <c r="L651" s="9"/>
      <c r="M651" s="9"/>
      <c r="N651" s="9"/>
      <c r="O651" s="9" t="s">
        <v>1273</v>
      </c>
      <c r="P651" s="9" t="s">
        <v>4386</v>
      </c>
      <c r="Q651" s="9" t="s">
        <v>4387</v>
      </c>
      <c r="R651" s="9" t="s">
        <v>4388</v>
      </c>
      <c r="S651" s="9" t="s">
        <v>4507</v>
      </c>
      <c r="T651" s="9" t="s">
        <v>4390</v>
      </c>
      <c r="U651" s="9" t="s">
        <v>1279</v>
      </c>
      <c r="V651" s="9" t="s">
        <v>1496</v>
      </c>
      <c r="W651" s="9" t="s">
        <v>1497</v>
      </c>
    </row>
    <row r="652" spans="1:23">
      <c r="A652" s="9" t="s">
        <v>4508</v>
      </c>
      <c r="B652" s="9" t="s">
        <v>592</v>
      </c>
      <c r="C652" s="9" t="s">
        <v>4381</v>
      </c>
      <c r="D652" s="9" t="s">
        <v>4496</v>
      </c>
      <c r="E652" s="9" t="s">
        <v>4509</v>
      </c>
      <c r="F652" s="9" t="s">
        <v>4510</v>
      </c>
      <c r="G652" s="9" t="s">
        <v>231</v>
      </c>
      <c r="H652" s="9" t="s">
        <v>4385</v>
      </c>
      <c r="I652" s="9" t="s">
        <v>1273</v>
      </c>
      <c r="J652" s="9"/>
      <c r="K652" s="9"/>
      <c r="L652" s="9"/>
      <c r="M652" s="9"/>
      <c r="N652" s="9"/>
      <c r="O652" s="9" t="s">
        <v>1273</v>
      </c>
      <c r="P652" s="9" t="s">
        <v>4386</v>
      </c>
      <c r="Q652" s="9" t="s">
        <v>4387</v>
      </c>
      <c r="R652" s="9" t="s">
        <v>4388</v>
      </c>
      <c r="S652" s="9" t="s">
        <v>4511</v>
      </c>
      <c r="T652" s="9" t="s">
        <v>4390</v>
      </c>
      <c r="U652" s="9" t="s">
        <v>1279</v>
      </c>
      <c r="V652" s="9" t="s">
        <v>1496</v>
      </c>
      <c r="W652" s="9" t="s">
        <v>1497</v>
      </c>
    </row>
    <row r="653" spans="1:23">
      <c r="A653" s="9" t="s">
        <v>4512</v>
      </c>
      <c r="B653" s="9" t="s">
        <v>592</v>
      </c>
      <c r="C653" s="9" t="s">
        <v>4381</v>
      </c>
      <c r="D653" s="9" t="s">
        <v>4496</v>
      </c>
      <c r="E653" s="9" t="s">
        <v>4513</v>
      </c>
      <c r="F653" s="9" t="s">
        <v>4514</v>
      </c>
      <c r="G653" s="9" t="s">
        <v>231</v>
      </c>
      <c r="H653" s="9" t="s">
        <v>4385</v>
      </c>
      <c r="I653" s="9" t="s">
        <v>1273</v>
      </c>
      <c r="J653" s="9"/>
      <c r="K653" s="9"/>
      <c r="L653" s="9"/>
      <c r="M653" s="9"/>
      <c r="N653" s="9"/>
      <c r="O653" s="9" t="s">
        <v>1273</v>
      </c>
      <c r="P653" s="9" t="s">
        <v>4386</v>
      </c>
      <c r="Q653" s="9" t="s">
        <v>4387</v>
      </c>
      <c r="R653" s="9" t="s">
        <v>4388</v>
      </c>
      <c r="S653" s="9" t="s">
        <v>4515</v>
      </c>
      <c r="T653" s="9" t="s">
        <v>4390</v>
      </c>
      <c r="U653" s="9" t="s">
        <v>1279</v>
      </c>
      <c r="V653" s="9" t="s">
        <v>1496</v>
      </c>
      <c r="W653" s="9" t="s">
        <v>1497</v>
      </c>
    </row>
    <row r="654" spans="1:23">
      <c r="A654" s="9" t="s">
        <v>4516</v>
      </c>
      <c r="B654" s="9" t="s">
        <v>592</v>
      </c>
      <c r="C654" s="9" t="s">
        <v>4381</v>
      </c>
      <c r="D654" s="9" t="s">
        <v>4496</v>
      </c>
      <c r="E654" s="9" t="s">
        <v>4517</v>
      </c>
      <c r="F654" s="9" t="s">
        <v>4518</v>
      </c>
      <c r="G654" s="9" t="s">
        <v>231</v>
      </c>
      <c r="H654" s="9" t="s">
        <v>4385</v>
      </c>
      <c r="I654" s="9" t="s">
        <v>1273</v>
      </c>
      <c r="J654" s="9"/>
      <c r="K654" s="9"/>
      <c r="L654" s="9"/>
      <c r="M654" s="9"/>
      <c r="N654" s="9"/>
      <c r="O654" s="9" t="s">
        <v>1273</v>
      </c>
      <c r="P654" s="9" t="s">
        <v>4386</v>
      </c>
      <c r="Q654" s="9" t="s">
        <v>4387</v>
      </c>
      <c r="R654" s="9" t="s">
        <v>4388</v>
      </c>
      <c r="S654" s="9" t="s">
        <v>4519</v>
      </c>
      <c r="T654" s="9" t="s">
        <v>4390</v>
      </c>
      <c r="U654" s="9" t="s">
        <v>1295</v>
      </c>
      <c r="V654" s="9" t="s">
        <v>1496</v>
      </c>
      <c r="W654" s="9" t="s">
        <v>1497</v>
      </c>
    </row>
    <row r="655" spans="1:23">
      <c r="A655" s="9" t="s">
        <v>4520</v>
      </c>
      <c r="B655" s="9" t="s">
        <v>592</v>
      </c>
      <c r="C655" s="9" t="s">
        <v>4381</v>
      </c>
      <c r="D655" s="9" t="s">
        <v>4496</v>
      </c>
      <c r="E655" s="9" t="s">
        <v>4521</v>
      </c>
      <c r="F655" s="9" t="s">
        <v>4522</v>
      </c>
      <c r="G655" s="9" t="s">
        <v>231</v>
      </c>
      <c r="H655" s="9" t="s">
        <v>4385</v>
      </c>
      <c r="I655" s="9" t="s">
        <v>1273</v>
      </c>
      <c r="J655" s="9"/>
      <c r="K655" s="9"/>
      <c r="L655" s="9"/>
      <c r="M655" s="9"/>
      <c r="N655" s="9"/>
      <c r="O655" s="9" t="s">
        <v>1273</v>
      </c>
      <c r="P655" s="9" t="s">
        <v>4386</v>
      </c>
      <c r="Q655" s="9" t="s">
        <v>4387</v>
      </c>
      <c r="R655" s="9" t="s">
        <v>4388</v>
      </c>
      <c r="S655" s="9" t="s">
        <v>4523</v>
      </c>
      <c r="T655" s="9" t="s">
        <v>4390</v>
      </c>
      <c r="U655" s="9" t="s">
        <v>1279</v>
      </c>
      <c r="V655" s="9" t="s">
        <v>1496</v>
      </c>
      <c r="W655" s="9" t="s">
        <v>1497</v>
      </c>
    </row>
    <row r="656" spans="1:23">
      <c r="A656" s="9" t="s">
        <v>4524</v>
      </c>
      <c r="B656" s="9" t="s">
        <v>597</v>
      </c>
      <c r="C656" s="9" t="s">
        <v>4381</v>
      </c>
      <c r="D656" s="9" t="s">
        <v>4525</v>
      </c>
      <c r="E656" s="9" t="s">
        <v>4526</v>
      </c>
      <c r="F656" s="9" t="s">
        <v>4527</v>
      </c>
      <c r="G656" s="9" t="s">
        <v>8</v>
      </c>
      <c r="H656" s="9" t="s">
        <v>4528</v>
      </c>
      <c r="I656" s="9" t="s">
        <v>1273</v>
      </c>
      <c r="J656" s="9"/>
      <c r="K656" s="9"/>
      <c r="L656" s="9"/>
      <c r="M656" s="9"/>
      <c r="N656" s="9"/>
      <c r="O656" s="9" t="s">
        <v>1273</v>
      </c>
      <c r="P656" s="9" t="s">
        <v>4386</v>
      </c>
      <c r="Q656" s="9" t="s">
        <v>4387</v>
      </c>
      <c r="R656" s="9" t="s">
        <v>4388</v>
      </c>
      <c r="S656" s="9" t="s">
        <v>4529</v>
      </c>
      <c r="T656" s="9" t="s">
        <v>4390</v>
      </c>
      <c r="U656" s="9" t="s">
        <v>1279</v>
      </c>
      <c r="V656" s="9" t="s">
        <v>1280</v>
      </c>
      <c r="W656" s="9" t="s">
        <v>4530</v>
      </c>
    </row>
    <row r="657" spans="1:23">
      <c r="A657" s="9" t="s">
        <v>4531</v>
      </c>
      <c r="B657" s="9" t="s">
        <v>597</v>
      </c>
      <c r="C657" s="9" t="s">
        <v>4381</v>
      </c>
      <c r="D657" s="9" t="s">
        <v>4525</v>
      </c>
      <c r="E657" s="9" t="s">
        <v>4532</v>
      </c>
      <c r="F657" s="9" t="s">
        <v>4533</v>
      </c>
      <c r="G657" s="9" t="s">
        <v>8</v>
      </c>
      <c r="H657" s="9" t="s">
        <v>4528</v>
      </c>
      <c r="I657" s="9" t="s">
        <v>1273</v>
      </c>
      <c r="J657" s="9"/>
      <c r="K657" s="9"/>
      <c r="L657" s="9"/>
      <c r="M657" s="9"/>
      <c r="N657" s="9"/>
      <c r="O657" s="9" t="s">
        <v>1273</v>
      </c>
      <c r="P657" s="9" t="s">
        <v>4386</v>
      </c>
      <c r="Q657" s="9" t="s">
        <v>4387</v>
      </c>
      <c r="R657" s="9" t="s">
        <v>4388</v>
      </c>
      <c r="S657" s="9" t="s">
        <v>4534</v>
      </c>
      <c r="T657" s="9" t="s">
        <v>4390</v>
      </c>
      <c r="U657" s="9" t="s">
        <v>1295</v>
      </c>
      <c r="V657" s="9" t="s">
        <v>1280</v>
      </c>
      <c r="W657" s="9" t="s">
        <v>4530</v>
      </c>
    </row>
    <row r="658" spans="1:23">
      <c r="A658" s="9" t="s">
        <v>4535</v>
      </c>
      <c r="B658" s="9" t="s">
        <v>597</v>
      </c>
      <c r="C658" s="9" t="s">
        <v>4381</v>
      </c>
      <c r="D658" s="9" t="s">
        <v>4536</v>
      </c>
      <c r="E658" s="9" t="s">
        <v>4537</v>
      </c>
      <c r="F658" s="9" t="s">
        <v>4538</v>
      </c>
      <c r="G658" s="9" t="s">
        <v>8</v>
      </c>
      <c r="H658" s="9" t="s">
        <v>4528</v>
      </c>
      <c r="I658" s="9" t="s">
        <v>1273</v>
      </c>
      <c r="J658" s="9"/>
      <c r="K658" s="9"/>
      <c r="L658" s="9"/>
      <c r="M658" s="9"/>
      <c r="N658" s="9"/>
      <c r="O658" s="9" t="s">
        <v>1273</v>
      </c>
      <c r="P658" s="9" t="s">
        <v>4386</v>
      </c>
      <c r="Q658" s="9" t="s">
        <v>4387</v>
      </c>
      <c r="R658" s="9" t="s">
        <v>4388</v>
      </c>
      <c r="S658" s="9" t="s">
        <v>4539</v>
      </c>
      <c r="T658" s="9" t="s">
        <v>4390</v>
      </c>
      <c r="U658" s="9" t="s">
        <v>1295</v>
      </c>
      <c r="V658" s="9" t="s">
        <v>1280</v>
      </c>
      <c r="W658" s="9" t="s">
        <v>4530</v>
      </c>
    </row>
    <row r="659" spans="1:23">
      <c r="A659" s="9" t="s">
        <v>4540</v>
      </c>
      <c r="B659" s="9" t="s">
        <v>597</v>
      </c>
      <c r="C659" s="9" t="s">
        <v>4381</v>
      </c>
      <c r="D659" s="9" t="s">
        <v>4541</v>
      </c>
      <c r="E659" s="9" t="s">
        <v>4542</v>
      </c>
      <c r="F659" s="9" t="s">
        <v>4543</v>
      </c>
      <c r="G659" s="9" t="s">
        <v>8</v>
      </c>
      <c r="H659" s="9" t="s">
        <v>4528</v>
      </c>
      <c r="I659" s="9" t="s">
        <v>1273</v>
      </c>
      <c r="J659" s="9"/>
      <c r="K659" s="9"/>
      <c r="L659" s="9"/>
      <c r="M659" s="9"/>
      <c r="N659" s="9"/>
      <c r="O659" s="9" t="s">
        <v>1273</v>
      </c>
      <c r="P659" s="9" t="s">
        <v>4386</v>
      </c>
      <c r="Q659" s="9" t="s">
        <v>4387</v>
      </c>
      <c r="R659" s="9" t="s">
        <v>4388</v>
      </c>
      <c r="S659" s="9" t="s">
        <v>4544</v>
      </c>
      <c r="T659" s="9" t="s">
        <v>4390</v>
      </c>
      <c r="U659" s="9" t="s">
        <v>1295</v>
      </c>
      <c r="V659" s="9" t="s">
        <v>1280</v>
      </c>
      <c r="W659" s="9" t="s">
        <v>4530</v>
      </c>
    </row>
    <row r="660" spans="1:23">
      <c r="A660" s="9" t="s">
        <v>4545</v>
      </c>
      <c r="B660" s="9" t="s">
        <v>597</v>
      </c>
      <c r="C660" s="9" t="s">
        <v>4381</v>
      </c>
      <c r="D660" s="9" t="s">
        <v>4546</v>
      </c>
      <c r="E660" s="9" t="s">
        <v>4547</v>
      </c>
      <c r="F660" s="9" t="s">
        <v>4548</v>
      </c>
      <c r="G660" s="9" t="s">
        <v>8</v>
      </c>
      <c r="H660" s="9" t="s">
        <v>4528</v>
      </c>
      <c r="I660" s="9" t="s">
        <v>1273</v>
      </c>
      <c r="J660" s="9"/>
      <c r="K660" s="9"/>
      <c r="L660" s="9"/>
      <c r="M660" s="9"/>
      <c r="N660" s="9"/>
      <c r="O660" s="9" t="s">
        <v>1273</v>
      </c>
      <c r="P660" s="9" t="s">
        <v>4386</v>
      </c>
      <c r="Q660" s="9" t="s">
        <v>4387</v>
      </c>
      <c r="R660" s="9" t="s">
        <v>4388</v>
      </c>
      <c r="S660" s="9" t="s">
        <v>4549</v>
      </c>
      <c r="T660" s="9" t="s">
        <v>4390</v>
      </c>
      <c r="U660" s="9" t="s">
        <v>1279</v>
      </c>
      <c r="V660" s="9" t="s">
        <v>1280</v>
      </c>
      <c r="W660" s="9" t="s">
        <v>4530</v>
      </c>
    </row>
    <row r="661" spans="1:23">
      <c r="A661" s="9" t="s">
        <v>4550</v>
      </c>
      <c r="B661" s="9" t="s">
        <v>379</v>
      </c>
      <c r="C661" s="9" t="s">
        <v>4381</v>
      </c>
      <c r="D661" s="9" t="s">
        <v>4551</v>
      </c>
      <c r="E661" s="9" t="s">
        <v>4552</v>
      </c>
      <c r="F661" s="9" t="s">
        <v>4553</v>
      </c>
      <c r="G661" s="9" t="s">
        <v>8</v>
      </c>
      <c r="H661" s="9" t="s">
        <v>4528</v>
      </c>
      <c r="I661" s="9" t="s">
        <v>1273</v>
      </c>
      <c r="J661" s="9"/>
      <c r="K661" s="9"/>
      <c r="L661" s="9"/>
      <c r="M661" s="9"/>
      <c r="N661" s="9"/>
      <c r="O661" s="9" t="s">
        <v>1273</v>
      </c>
      <c r="P661" s="9" t="s">
        <v>4386</v>
      </c>
      <c r="Q661" s="9" t="s">
        <v>4387</v>
      </c>
      <c r="R661" s="9" t="s">
        <v>4388</v>
      </c>
      <c r="S661" s="9" t="s">
        <v>4554</v>
      </c>
      <c r="T661" s="9" t="s">
        <v>4390</v>
      </c>
      <c r="U661" s="9" t="s">
        <v>1279</v>
      </c>
      <c r="V661" s="9" t="s">
        <v>1280</v>
      </c>
      <c r="W661" s="9" t="s">
        <v>4530</v>
      </c>
    </row>
    <row r="662" spans="1:23">
      <c r="A662" s="9" t="s">
        <v>4555</v>
      </c>
      <c r="B662" s="9" t="s">
        <v>592</v>
      </c>
      <c r="C662" s="9" t="s">
        <v>4381</v>
      </c>
      <c r="D662" s="9" t="s">
        <v>4556</v>
      </c>
      <c r="E662" s="9" t="s">
        <v>4557</v>
      </c>
      <c r="F662" s="9" t="s">
        <v>4558</v>
      </c>
      <c r="G662" s="9" t="s">
        <v>231</v>
      </c>
      <c r="H662" s="9" t="s">
        <v>4385</v>
      </c>
      <c r="I662" s="9" t="s">
        <v>1273</v>
      </c>
      <c r="J662" s="9"/>
      <c r="K662" s="9"/>
      <c r="L662" s="9"/>
      <c r="M662" s="9"/>
      <c r="N662" s="9"/>
      <c r="O662" s="9" t="s">
        <v>1273</v>
      </c>
      <c r="P662" s="9" t="s">
        <v>4386</v>
      </c>
      <c r="Q662" s="9" t="s">
        <v>4387</v>
      </c>
      <c r="R662" s="9" t="s">
        <v>4388</v>
      </c>
      <c r="S662" s="9" t="s">
        <v>4559</v>
      </c>
      <c r="T662" s="9" t="s">
        <v>4390</v>
      </c>
      <c r="U662" s="9" t="s">
        <v>1279</v>
      </c>
      <c r="V662" s="9" t="s">
        <v>1496</v>
      </c>
      <c r="W662" s="9" t="s">
        <v>1497</v>
      </c>
    </row>
    <row r="663" spans="1:23">
      <c r="A663" s="9" t="s">
        <v>4560</v>
      </c>
      <c r="B663" s="9" t="s">
        <v>592</v>
      </c>
      <c r="C663" s="9" t="s">
        <v>4381</v>
      </c>
      <c r="D663" s="9" t="s">
        <v>4556</v>
      </c>
      <c r="E663" s="9" t="s">
        <v>4561</v>
      </c>
      <c r="F663" s="9" t="s">
        <v>4562</v>
      </c>
      <c r="G663" s="9" t="s">
        <v>231</v>
      </c>
      <c r="H663" s="9" t="s">
        <v>4385</v>
      </c>
      <c r="I663" s="9" t="s">
        <v>1273</v>
      </c>
      <c r="J663" s="9"/>
      <c r="K663" s="9"/>
      <c r="L663" s="9"/>
      <c r="M663" s="9"/>
      <c r="N663" s="9"/>
      <c r="O663" s="9" t="s">
        <v>1273</v>
      </c>
      <c r="P663" s="9" t="s">
        <v>4386</v>
      </c>
      <c r="Q663" s="9" t="s">
        <v>4387</v>
      </c>
      <c r="R663" s="9" t="s">
        <v>4388</v>
      </c>
      <c r="S663" s="9" t="s">
        <v>4563</v>
      </c>
      <c r="T663" s="9" t="s">
        <v>4390</v>
      </c>
      <c r="U663" s="9" t="s">
        <v>1295</v>
      </c>
      <c r="V663" s="9" t="s">
        <v>1496</v>
      </c>
      <c r="W663" s="9" t="s">
        <v>1497</v>
      </c>
    </row>
    <row r="664" spans="1:23">
      <c r="A664" s="9" t="s">
        <v>4564</v>
      </c>
      <c r="B664" s="9" t="s">
        <v>592</v>
      </c>
      <c r="C664" s="9" t="s">
        <v>4381</v>
      </c>
      <c r="D664" s="9" t="s">
        <v>4565</v>
      </c>
      <c r="E664" s="9" t="s">
        <v>4566</v>
      </c>
      <c r="F664" s="9" t="s">
        <v>4567</v>
      </c>
      <c r="G664" s="9" t="s">
        <v>231</v>
      </c>
      <c r="H664" s="9" t="s">
        <v>4385</v>
      </c>
      <c r="I664" s="9" t="s">
        <v>1273</v>
      </c>
      <c r="J664" s="9"/>
      <c r="K664" s="9"/>
      <c r="L664" s="9"/>
      <c r="M664" s="9"/>
      <c r="N664" s="9"/>
      <c r="O664" s="9" t="s">
        <v>1273</v>
      </c>
      <c r="P664" s="9" t="s">
        <v>4386</v>
      </c>
      <c r="Q664" s="9" t="s">
        <v>4387</v>
      </c>
      <c r="R664" s="9" t="s">
        <v>4388</v>
      </c>
      <c r="S664" s="9" t="s">
        <v>4568</v>
      </c>
      <c r="T664" s="9" t="s">
        <v>4390</v>
      </c>
      <c r="U664" s="9" t="s">
        <v>1279</v>
      </c>
      <c r="V664" s="9" t="s">
        <v>1496</v>
      </c>
      <c r="W664" s="9" t="s">
        <v>1497</v>
      </c>
    </row>
    <row r="665" spans="1:23">
      <c r="A665" s="9" t="s">
        <v>4569</v>
      </c>
      <c r="B665" s="9" t="s">
        <v>592</v>
      </c>
      <c r="C665" s="9" t="s">
        <v>4381</v>
      </c>
      <c r="D665" s="9" t="s">
        <v>4565</v>
      </c>
      <c r="E665" s="9" t="s">
        <v>4570</v>
      </c>
      <c r="F665" s="9" t="s">
        <v>4571</v>
      </c>
      <c r="G665" s="9" t="s">
        <v>231</v>
      </c>
      <c r="H665" s="9" t="s">
        <v>4385</v>
      </c>
      <c r="I665" s="9" t="s">
        <v>1273</v>
      </c>
      <c r="J665" s="9"/>
      <c r="K665" s="9"/>
      <c r="L665" s="9"/>
      <c r="M665" s="9"/>
      <c r="N665" s="9"/>
      <c r="O665" s="9" t="s">
        <v>1273</v>
      </c>
      <c r="P665" s="9" t="s">
        <v>4386</v>
      </c>
      <c r="Q665" s="9" t="s">
        <v>4387</v>
      </c>
      <c r="R665" s="9" t="s">
        <v>4388</v>
      </c>
      <c r="S665" s="9" t="s">
        <v>4572</v>
      </c>
      <c r="T665" s="9" t="s">
        <v>4390</v>
      </c>
      <c r="U665" s="9" t="s">
        <v>1279</v>
      </c>
      <c r="V665" s="9" t="s">
        <v>1496</v>
      </c>
      <c r="W665" s="9" t="s">
        <v>1497</v>
      </c>
    </row>
    <row r="666" spans="1:23">
      <c r="A666" s="9" t="s">
        <v>4573</v>
      </c>
      <c r="B666" s="9" t="s">
        <v>592</v>
      </c>
      <c r="C666" s="9" t="s">
        <v>4381</v>
      </c>
      <c r="D666" s="9" t="s">
        <v>4565</v>
      </c>
      <c r="E666" s="9" t="s">
        <v>4574</v>
      </c>
      <c r="F666" s="9" t="s">
        <v>4575</v>
      </c>
      <c r="G666" s="9" t="s">
        <v>231</v>
      </c>
      <c r="H666" s="9" t="s">
        <v>4385</v>
      </c>
      <c r="I666" s="9" t="s">
        <v>1273</v>
      </c>
      <c r="J666" s="9"/>
      <c r="K666" s="9"/>
      <c r="L666" s="9"/>
      <c r="M666" s="9"/>
      <c r="N666" s="9"/>
      <c r="O666" s="9" t="s">
        <v>1273</v>
      </c>
      <c r="P666" s="9" t="s">
        <v>4386</v>
      </c>
      <c r="Q666" s="9" t="s">
        <v>4387</v>
      </c>
      <c r="R666" s="9" t="s">
        <v>4388</v>
      </c>
      <c r="S666" s="9" t="s">
        <v>4576</v>
      </c>
      <c r="T666" s="9" t="s">
        <v>4390</v>
      </c>
      <c r="U666" s="9" t="s">
        <v>1279</v>
      </c>
      <c r="V666" s="9" t="s">
        <v>1496</v>
      </c>
      <c r="W666" s="9" t="s">
        <v>1497</v>
      </c>
    </row>
    <row r="667" spans="1:23">
      <c r="A667" s="9" t="s">
        <v>4577</v>
      </c>
      <c r="B667" s="9" t="s">
        <v>592</v>
      </c>
      <c r="C667" s="9" t="s">
        <v>4381</v>
      </c>
      <c r="D667" s="9" t="s">
        <v>4565</v>
      </c>
      <c r="E667" s="9" t="s">
        <v>4578</v>
      </c>
      <c r="F667" s="9" t="s">
        <v>4579</v>
      </c>
      <c r="G667" s="9" t="s">
        <v>231</v>
      </c>
      <c r="H667" s="9" t="s">
        <v>4385</v>
      </c>
      <c r="I667" s="9" t="s">
        <v>1273</v>
      </c>
      <c r="J667" s="9"/>
      <c r="K667" s="9"/>
      <c r="L667" s="9"/>
      <c r="M667" s="9"/>
      <c r="N667" s="9"/>
      <c r="O667" s="9" t="s">
        <v>1273</v>
      </c>
      <c r="P667" s="9" t="s">
        <v>4386</v>
      </c>
      <c r="Q667" s="9" t="s">
        <v>4387</v>
      </c>
      <c r="R667" s="9" t="s">
        <v>4388</v>
      </c>
      <c r="S667" s="9" t="s">
        <v>4580</v>
      </c>
      <c r="T667" s="9" t="s">
        <v>4390</v>
      </c>
      <c r="U667" s="9" t="s">
        <v>1279</v>
      </c>
      <c r="V667" s="9" t="s">
        <v>1496</v>
      </c>
      <c r="W667" s="9" t="s">
        <v>1497</v>
      </c>
    </row>
    <row r="668" spans="1:23">
      <c r="A668" s="9" t="s">
        <v>4581</v>
      </c>
      <c r="B668" s="9" t="s">
        <v>592</v>
      </c>
      <c r="C668" s="9" t="s">
        <v>4381</v>
      </c>
      <c r="D668" s="9" t="s">
        <v>4582</v>
      </c>
      <c r="E668" s="9" t="s">
        <v>4583</v>
      </c>
      <c r="F668" s="9" t="s">
        <v>4584</v>
      </c>
      <c r="G668" s="9" t="s">
        <v>231</v>
      </c>
      <c r="H668" s="9" t="s">
        <v>4385</v>
      </c>
      <c r="I668" s="9" t="s">
        <v>1273</v>
      </c>
      <c r="J668" s="9"/>
      <c r="K668" s="9"/>
      <c r="L668" s="9"/>
      <c r="M668" s="9"/>
      <c r="N668" s="9"/>
      <c r="O668" s="9" t="s">
        <v>1273</v>
      </c>
      <c r="P668" s="9" t="s">
        <v>4386</v>
      </c>
      <c r="Q668" s="9" t="s">
        <v>4387</v>
      </c>
      <c r="R668" s="9" t="s">
        <v>4388</v>
      </c>
      <c r="S668" s="9" t="s">
        <v>4585</v>
      </c>
      <c r="T668" s="9" t="s">
        <v>4390</v>
      </c>
      <c r="U668" s="9" t="s">
        <v>1279</v>
      </c>
      <c r="V668" s="9" t="s">
        <v>1496</v>
      </c>
      <c r="W668" s="9" t="s">
        <v>1497</v>
      </c>
    </row>
    <row r="669" spans="1:23">
      <c r="A669" s="9" t="s">
        <v>4586</v>
      </c>
      <c r="B669" s="9" t="s">
        <v>592</v>
      </c>
      <c r="C669" s="9" t="s">
        <v>4381</v>
      </c>
      <c r="D669" s="9" t="s">
        <v>4582</v>
      </c>
      <c r="E669" s="9" t="s">
        <v>4587</v>
      </c>
      <c r="F669" s="9" t="s">
        <v>4588</v>
      </c>
      <c r="G669" s="9" t="s">
        <v>231</v>
      </c>
      <c r="H669" s="9" t="s">
        <v>4385</v>
      </c>
      <c r="I669" s="9" t="s">
        <v>1273</v>
      </c>
      <c r="J669" s="9"/>
      <c r="K669" s="9"/>
      <c r="L669" s="9"/>
      <c r="M669" s="9"/>
      <c r="N669" s="9"/>
      <c r="O669" s="9" t="s">
        <v>1273</v>
      </c>
      <c r="P669" s="9" t="s">
        <v>4386</v>
      </c>
      <c r="Q669" s="9" t="s">
        <v>4387</v>
      </c>
      <c r="R669" s="9" t="s">
        <v>4388</v>
      </c>
      <c r="S669" s="9" t="s">
        <v>4589</v>
      </c>
      <c r="T669" s="9" t="s">
        <v>4390</v>
      </c>
      <c r="U669" s="9" t="s">
        <v>1279</v>
      </c>
      <c r="V669" s="9" t="s">
        <v>1496</v>
      </c>
      <c r="W669" s="9" t="s">
        <v>1497</v>
      </c>
    </row>
    <row r="670" spans="1:23">
      <c r="A670" s="9" t="s">
        <v>4590</v>
      </c>
      <c r="B670" s="9" t="s">
        <v>592</v>
      </c>
      <c r="C670" s="9" t="s">
        <v>4381</v>
      </c>
      <c r="D670" s="9" t="s">
        <v>4591</v>
      </c>
      <c r="E670" s="9" t="s">
        <v>4592</v>
      </c>
      <c r="F670" s="9" t="s">
        <v>4593</v>
      </c>
      <c r="G670" s="9" t="s">
        <v>231</v>
      </c>
      <c r="H670" s="9" t="s">
        <v>4385</v>
      </c>
      <c r="I670" s="9" t="s">
        <v>1273</v>
      </c>
      <c r="J670" s="9"/>
      <c r="K670" s="9"/>
      <c r="L670" s="9"/>
      <c r="M670" s="9"/>
      <c r="N670" s="9"/>
      <c r="O670" s="9" t="s">
        <v>1273</v>
      </c>
      <c r="P670" s="9" t="s">
        <v>4386</v>
      </c>
      <c r="Q670" s="9" t="s">
        <v>4387</v>
      </c>
      <c r="R670" s="9" t="s">
        <v>4388</v>
      </c>
      <c r="S670" s="9" t="s">
        <v>4594</v>
      </c>
      <c r="T670" s="9" t="s">
        <v>4390</v>
      </c>
      <c r="U670" s="9" t="s">
        <v>1295</v>
      </c>
      <c r="V670" s="9" t="s">
        <v>1496</v>
      </c>
      <c r="W670" s="9" t="s">
        <v>1497</v>
      </c>
    </row>
    <row r="671" spans="1:23">
      <c r="A671" s="9" t="s">
        <v>4595</v>
      </c>
      <c r="B671" s="9" t="s">
        <v>592</v>
      </c>
      <c r="C671" s="9" t="s">
        <v>4381</v>
      </c>
      <c r="D671" s="9" t="s">
        <v>4591</v>
      </c>
      <c r="E671" s="9" t="s">
        <v>4596</v>
      </c>
      <c r="F671" s="9" t="s">
        <v>4597</v>
      </c>
      <c r="G671" s="9" t="s">
        <v>231</v>
      </c>
      <c r="H671" s="9" t="s">
        <v>4385</v>
      </c>
      <c r="I671" s="9" t="s">
        <v>1273</v>
      </c>
      <c r="J671" s="9"/>
      <c r="K671" s="9"/>
      <c r="L671" s="9"/>
      <c r="M671" s="9"/>
      <c r="N671" s="9"/>
      <c r="O671" s="9" t="s">
        <v>1273</v>
      </c>
      <c r="P671" s="9" t="s">
        <v>4386</v>
      </c>
      <c r="Q671" s="9" t="s">
        <v>4387</v>
      </c>
      <c r="R671" s="9" t="s">
        <v>4388</v>
      </c>
      <c r="S671" s="9" t="s">
        <v>4598</v>
      </c>
      <c r="T671" s="9" t="s">
        <v>4390</v>
      </c>
      <c r="U671" s="9" t="s">
        <v>1295</v>
      </c>
      <c r="V671" s="9" t="s">
        <v>1496</v>
      </c>
      <c r="W671" s="9" t="s">
        <v>1497</v>
      </c>
    </row>
    <row r="672" spans="1:23">
      <c r="A672" s="9" t="s">
        <v>4599</v>
      </c>
      <c r="B672" s="9" t="s">
        <v>592</v>
      </c>
      <c r="C672" s="9" t="s">
        <v>4381</v>
      </c>
      <c r="D672" s="9" t="s">
        <v>4600</v>
      </c>
      <c r="E672" s="9" t="s">
        <v>4601</v>
      </c>
      <c r="F672" s="9" t="s">
        <v>4602</v>
      </c>
      <c r="G672" s="9" t="s">
        <v>231</v>
      </c>
      <c r="H672" s="9" t="s">
        <v>4385</v>
      </c>
      <c r="I672" s="9" t="s">
        <v>1273</v>
      </c>
      <c r="J672" s="9"/>
      <c r="K672" s="9"/>
      <c r="L672" s="9"/>
      <c r="M672" s="9"/>
      <c r="N672" s="9"/>
      <c r="O672" s="9" t="s">
        <v>1273</v>
      </c>
      <c r="P672" s="9" t="s">
        <v>4386</v>
      </c>
      <c r="Q672" s="9" t="s">
        <v>4387</v>
      </c>
      <c r="R672" s="9" t="s">
        <v>4388</v>
      </c>
      <c r="S672" s="9" t="s">
        <v>4603</v>
      </c>
      <c r="T672" s="9" t="s">
        <v>4390</v>
      </c>
      <c r="U672" s="9" t="s">
        <v>1295</v>
      </c>
      <c r="V672" s="9" t="s">
        <v>1496</v>
      </c>
      <c r="W672" s="9" t="s">
        <v>1497</v>
      </c>
    </row>
    <row r="673" spans="1:23">
      <c r="A673" s="9" t="s">
        <v>4604</v>
      </c>
      <c r="B673" s="9" t="s">
        <v>592</v>
      </c>
      <c r="C673" s="9" t="s">
        <v>4381</v>
      </c>
      <c r="D673" s="9" t="s">
        <v>4605</v>
      </c>
      <c r="E673" s="9" t="s">
        <v>4606</v>
      </c>
      <c r="F673" s="9" t="s">
        <v>4607</v>
      </c>
      <c r="G673" s="9" t="s">
        <v>231</v>
      </c>
      <c r="H673" s="9" t="s">
        <v>4385</v>
      </c>
      <c r="I673" s="9" t="s">
        <v>1273</v>
      </c>
      <c r="J673" s="9"/>
      <c r="K673" s="9"/>
      <c r="L673" s="9"/>
      <c r="M673" s="9"/>
      <c r="N673" s="9"/>
      <c r="O673" s="9" t="s">
        <v>1273</v>
      </c>
      <c r="P673" s="9" t="s">
        <v>4386</v>
      </c>
      <c r="Q673" s="9" t="s">
        <v>4387</v>
      </c>
      <c r="R673" s="9" t="s">
        <v>4388</v>
      </c>
      <c r="S673" s="9" t="s">
        <v>4608</v>
      </c>
      <c r="T673" s="9" t="s">
        <v>4390</v>
      </c>
      <c r="U673" s="9" t="s">
        <v>1279</v>
      </c>
      <c r="V673" s="9" t="s">
        <v>1496</v>
      </c>
      <c r="W673" s="9" t="s">
        <v>1497</v>
      </c>
    </row>
    <row r="674" spans="1:23">
      <c r="A674" s="9" t="s">
        <v>4609</v>
      </c>
      <c r="B674" s="9" t="s">
        <v>592</v>
      </c>
      <c r="C674" s="9" t="s">
        <v>4381</v>
      </c>
      <c r="D674" s="9" t="s">
        <v>4605</v>
      </c>
      <c r="E674" s="9" t="s">
        <v>4610</v>
      </c>
      <c r="F674" s="9" t="s">
        <v>4611</v>
      </c>
      <c r="G674" s="9" t="s">
        <v>231</v>
      </c>
      <c r="H674" s="9" t="s">
        <v>4385</v>
      </c>
      <c r="I674" s="9" t="s">
        <v>1273</v>
      </c>
      <c r="J674" s="9"/>
      <c r="K674" s="9"/>
      <c r="L674" s="9"/>
      <c r="M674" s="9"/>
      <c r="N674" s="9"/>
      <c r="O674" s="9" t="s">
        <v>1273</v>
      </c>
      <c r="P674" s="9" t="s">
        <v>4386</v>
      </c>
      <c r="Q674" s="9" t="s">
        <v>4387</v>
      </c>
      <c r="R674" s="9" t="s">
        <v>4388</v>
      </c>
      <c r="S674" s="9" t="s">
        <v>4612</v>
      </c>
      <c r="T674" s="9" t="s">
        <v>4390</v>
      </c>
      <c r="U674" s="9" t="s">
        <v>1279</v>
      </c>
      <c r="V674" s="9" t="s">
        <v>1496</v>
      </c>
      <c r="W674" s="9" t="s">
        <v>1497</v>
      </c>
    </row>
    <row r="675" spans="1:23">
      <c r="A675" s="9" t="s">
        <v>4613</v>
      </c>
      <c r="B675" s="9" t="s">
        <v>592</v>
      </c>
      <c r="C675" s="9" t="s">
        <v>4381</v>
      </c>
      <c r="D675" s="9" t="s">
        <v>4605</v>
      </c>
      <c r="E675" s="9" t="s">
        <v>4614</v>
      </c>
      <c r="F675" s="9" t="s">
        <v>4615</v>
      </c>
      <c r="G675" s="9" t="s">
        <v>231</v>
      </c>
      <c r="H675" s="9" t="s">
        <v>4385</v>
      </c>
      <c r="I675" s="9" t="s">
        <v>1273</v>
      </c>
      <c r="J675" s="9"/>
      <c r="K675" s="9"/>
      <c r="L675" s="9"/>
      <c r="M675" s="9"/>
      <c r="N675" s="9"/>
      <c r="O675" s="9" t="s">
        <v>1273</v>
      </c>
      <c r="P675" s="9" t="s">
        <v>4386</v>
      </c>
      <c r="Q675" s="9" t="s">
        <v>4387</v>
      </c>
      <c r="R675" s="9" t="s">
        <v>4388</v>
      </c>
      <c r="S675" s="9" t="s">
        <v>4616</v>
      </c>
      <c r="T675" s="9" t="s">
        <v>4390</v>
      </c>
      <c r="U675" s="9" t="s">
        <v>1279</v>
      </c>
      <c r="V675" s="9" t="s">
        <v>1496</v>
      </c>
      <c r="W675" s="9" t="s">
        <v>1497</v>
      </c>
    </row>
    <row r="676" spans="1:23">
      <c r="A676" s="9" t="s">
        <v>4617</v>
      </c>
      <c r="B676" s="9" t="s">
        <v>602</v>
      </c>
      <c r="C676" s="9" t="s">
        <v>4618</v>
      </c>
      <c r="D676" s="9" t="s">
        <v>4619</v>
      </c>
      <c r="E676" s="9" t="s">
        <v>4620</v>
      </c>
      <c r="F676" s="9" t="s">
        <v>4621</v>
      </c>
      <c r="G676" s="9" t="s">
        <v>231</v>
      </c>
      <c r="H676" s="9" t="s">
        <v>4622</v>
      </c>
      <c r="I676" s="9" t="s">
        <v>1273</v>
      </c>
      <c r="J676" s="9"/>
      <c r="K676" s="9"/>
      <c r="L676" s="9"/>
      <c r="M676" s="9"/>
      <c r="N676" s="9"/>
      <c r="O676" s="9" t="s">
        <v>1273</v>
      </c>
      <c r="P676" s="9" t="s">
        <v>2221</v>
      </c>
      <c r="Q676" s="9" t="s">
        <v>4623</v>
      </c>
      <c r="R676" s="9" t="s">
        <v>4624</v>
      </c>
      <c r="S676" s="9" t="s">
        <v>4625</v>
      </c>
      <c r="T676" s="9" t="s">
        <v>4626</v>
      </c>
      <c r="U676" s="9" t="s">
        <v>1279</v>
      </c>
      <c r="V676" s="9" t="s">
        <v>1496</v>
      </c>
      <c r="W676" s="9" t="s">
        <v>1497</v>
      </c>
    </row>
    <row r="677" spans="1:23">
      <c r="A677" s="9" t="s">
        <v>4627</v>
      </c>
      <c r="B677" s="9" t="s">
        <v>602</v>
      </c>
      <c r="C677" s="9" t="s">
        <v>4618</v>
      </c>
      <c r="D677" s="9" t="s">
        <v>4619</v>
      </c>
      <c r="E677" s="9" t="s">
        <v>4628</v>
      </c>
      <c r="F677" s="9" t="s">
        <v>4629</v>
      </c>
      <c r="G677" s="9" t="s">
        <v>231</v>
      </c>
      <c r="H677" s="9" t="s">
        <v>4622</v>
      </c>
      <c r="I677" s="9" t="s">
        <v>1273</v>
      </c>
      <c r="J677" s="9"/>
      <c r="K677" s="9"/>
      <c r="L677" s="9"/>
      <c r="M677" s="9"/>
      <c r="N677" s="9"/>
      <c r="O677" s="9" t="s">
        <v>1273</v>
      </c>
      <c r="P677" s="9" t="s">
        <v>2221</v>
      </c>
      <c r="Q677" s="9" t="s">
        <v>4623</v>
      </c>
      <c r="R677" s="9" t="s">
        <v>4624</v>
      </c>
      <c r="S677" s="9" t="s">
        <v>4630</v>
      </c>
      <c r="T677" s="9" t="s">
        <v>4626</v>
      </c>
      <c r="U677" s="9" t="s">
        <v>1279</v>
      </c>
      <c r="V677" s="9" t="s">
        <v>1496</v>
      </c>
      <c r="W677" s="9" t="s">
        <v>1497</v>
      </c>
    </row>
    <row r="678" spans="1:23">
      <c r="A678" s="9" t="s">
        <v>4631</v>
      </c>
      <c r="B678" s="9" t="s">
        <v>602</v>
      </c>
      <c r="C678" s="9" t="s">
        <v>4618</v>
      </c>
      <c r="D678" s="9" t="s">
        <v>4632</v>
      </c>
      <c r="E678" s="9" t="s">
        <v>4633</v>
      </c>
      <c r="F678" s="9" t="s">
        <v>4634</v>
      </c>
      <c r="G678" s="9" t="s">
        <v>231</v>
      </c>
      <c r="H678" s="9" t="s">
        <v>4622</v>
      </c>
      <c r="I678" s="9" t="s">
        <v>1273</v>
      </c>
      <c r="J678" s="9"/>
      <c r="K678" s="9"/>
      <c r="L678" s="9"/>
      <c r="M678" s="9"/>
      <c r="N678" s="9"/>
      <c r="O678" s="9" t="s">
        <v>1273</v>
      </c>
      <c r="P678" s="9" t="s">
        <v>2221</v>
      </c>
      <c r="Q678" s="9" t="s">
        <v>4623</v>
      </c>
      <c r="R678" s="9" t="s">
        <v>4624</v>
      </c>
      <c r="S678" s="9" t="s">
        <v>4635</v>
      </c>
      <c r="T678" s="9" t="s">
        <v>4626</v>
      </c>
      <c r="U678" s="9" t="s">
        <v>1295</v>
      </c>
      <c r="V678" s="9" t="s">
        <v>1496</v>
      </c>
      <c r="W678" s="9" t="s">
        <v>1497</v>
      </c>
    </row>
    <row r="679" spans="1:23">
      <c r="A679" s="9" t="s">
        <v>4636</v>
      </c>
      <c r="B679" s="9" t="s">
        <v>602</v>
      </c>
      <c r="C679" s="9" t="s">
        <v>4618</v>
      </c>
      <c r="D679" s="9" t="s">
        <v>4637</v>
      </c>
      <c r="E679" s="9" t="s">
        <v>4638</v>
      </c>
      <c r="F679" s="9" t="s">
        <v>4639</v>
      </c>
      <c r="G679" s="9" t="s">
        <v>231</v>
      </c>
      <c r="H679" s="9" t="s">
        <v>4622</v>
      </c>
      <c r="I679" s="9" t="s">
        <v>1273</v>
      </c>
      <c r="J679" s="9"/>
      <c r="K679" s="9"/>
      <c r="L679" s="9"/>
      <c r="M679" s="9"/>
      <c r="N679" s="9"/>
      <c r="O679" s="9" t="s">
        <v>1273</v>
      </c>
      <c r="P679" s="9" t="s">
        <v>2221</v>
      </c>
      <c r="Q679" s="9" t="s">
        <v>4623</v>
      </c>
      <c r="R679" s="9" t="s">
        <v>4624</v>
      </c>
      <c r="S679" s="9" t="s">
        <v>4640</v>
      </c>
      <c r="T679" s="9" t="s">
        <v>4626</v>
      </c>
      <c r="U679" s="9" t="s">
        <v>1279</v>
      </c>
      <c r="V679" s="9" t="s">
        <v>1496</v>
      </c>
      <c r="W679" s="9" t="s">
        <v>1497</v>
      </c>
    </row>
    <row r="680" spans="1:23">
      <c r="A680" s="9" t="s">
        <v>4641</v>
      </c>
      <c r="B680" s="9" t="s">
        <v>602</v>
      </c>
      <c r="C680" s="9" t="s">
        <v>4618</v>
      </c>
      <c r="D680" s="9" t="s">
        <v>4642</v>
      </c>
      <c r="E680" s="9" t="s">
        <v>4643</v>
      </c>
      <c r="F680" s="9" t="s">
        <v>4644</v>
      </c>
      <c r="G680" s="9" t="s">
        <v>231</v>
      </c>
      <c r="H680" s="9" t="s">
        <v>4622</v>
      </c>
      <c r="I680" s="9" t="s">
        <v>1273</v>
      </c>
      <c r="J680" s="9"/>
      <c r="K680" s="9"/>
      <c r="L680" s="9"/>
      <c r="M680" s="9"/>
      <c r="N680" s="9"/>
      <c r="O680" s="9" t="s">
        <v>1273</v>
      </c>
      <c r="P680" s="9" t="s">
        <v>2221</v>
      </c>
      <c r="Q680" s="9" t="s">
        <v>4623</v>
      </c>
      <c r="R680" s="9" t="s">
        <v>4624</v>
      </c>
      <c r="S680" s="9" t="s">
        <v>4645</v>
      </c>
      <c r="T680" s="9" t="s">
        <v>4626</v>
      </c>
      <c r="U680" s="9" t="s">
        <v>1279</v>
      </c>
      <c r="V680" s="9" t="s">
        <v>1496</v>
      </c>
      <c r="W680" s="9" t="s">
        <v>1497</v>
      </c>
    </row>
    <row r="681" spans="1:23">
      <c r="A681" s="9" t="s">
        <v>4646</v>
      </c>
      <c r="B681" s="9" t="s">
        <v>602</v>
      </c>
      <c r="C681" s="9" t="s">
        <v>4618</v>
      </c>
      <c r="D681" s="9" t="s">
        <v>4642</v>
      </c>
      <c r="E681" s="9" t="s">
        <v>4647</v>
      </c>
      <c r="F681" s="9" t="s">
        <v>4648</v>
      </c>
      <c r="G681" s="9" t="s">
        <v>231</v>
      </c>
      <c r="H681" s="9" t="s">
        <v>4622</v>
      </c>
      <c r="I681" s="9" t="s">
        <v>1273</v>
      </c>
      <c r="J681" s="9"/>
      <c r="K681" s="9"/>
      <c r="L681" s="9"/>
      <c r="M681" s="9"/>
      <c r="N681" s="9"/>
      <c r="O681" s="9" t="s">
        <v>1273</v>
      </c>
      <c r="P681" s="9" t="s">
        <v>2221</v>
      </c>
      <c r="Q681" s="9" t="s">
        <v>4623</v>
      </c>
      <c r="R681" s="9" t="s">
        <v>4624</v>
      </c>
      <c r="S681" s="9" t="s">
        <v>4649</v>
      </c>
      <c r="T681" s="9" t="s">
        <v>4626</v>
      </c>
      <c r="U681" s="9" t="s">
        <v>1279</v>
      </c>
      <c r="V681" s="9" t="s">
        <v>1496</v>
      </c>
      <c r="W681" s="9" t="s">
        <v>1497</v>
      </c>
    </row>
    <row r="682" spans="1:23">
      <c r="A682" s="9" t="s">
        <v>4650</v>
      </c>
      <c r="B682" s="9" t="s">
        <v>602</v>
      </c>
      <c r="C682" s="9" t="s">
        <v>4618</v>
      </c>
      <c r="D682" s="9" t="s">
        <v>4642</v>
      </c>
      <c r="E682" s="9" t="s">
        <v>4651</v>
      </c>
      <c r="F682" s="9" t="s">
        <v>4652</v>
      </c>
      <c r="G682" s="9" t="s">
        <v>231</v>
      </c>
      <c r="H682" s="9" t="s">
        <v>4622</v>
      </c>
      <c r="I682" s="9" t="s">
        <v>1273</v>
      </c>
      <c r="J682" s="9"/>
      <c r="K682" s="9"/>
      <c r="L682" s="9"/>
      <c r="M682" s="9"/>
      <c r="N682" s="9"/>
      <c r="O682" s="9" t="s">
        <v>1273</v>
      </c>
      <c r="P682" s="9" t="s">
        <v>2221</v>
      </c>
      <c r="Q682" s="9" t="s">
        <v>4623</v>
      </c>
      <c r="R682" s="9" t="s">
        <v>4624</v>
      </c>
      <c r="S682" s="9" t="s">
        <v>4653</v>
      </c>
      <c r="T682" s="9" t="s">
        <v>4626</v>
      </c>
      <c r="U682" s="9" t="s">
        <v>1279</v>
      </c>
      <c r="V682" s="9" t="s">
        <v>1496</v>
      </c>
      <c r="W682" s="9" t="s">
        <v>1497</v>
      </c>
    </row>
    <row r="683" spans="1:23">
      <c r="A683" s="9" t="s">
        <v>4654</v>
      </c>
      <c r="B683" s="9" t="s">
        <v>602</v>
      </c>
      <c r="C683" s="9" t="s">
        <v>4618</v>
      </c>
      <c r="D683" s="9" t="s">
        <v>4655</v>
      </c>
      <c r="E683" s="9" t="s">
        <v>4656</v>
      </c>
      <c r="F683" s="9" t="s">
        <v>4657</v>
      </c>
      <c r="G683" s="9" t="s">
        <v>231</v>
      </c>
      <c r="H683" s="9" t="s">
        <v>4622</v>
      </c>
      <c r="I683" s="9" t="s">
        <v>1273</v>
      </c>
      <c r="J683" s="9"/>
      <c r="K683" s="9"/>
      <c r="L683" s="9"/>
      <c r="M683" s="9"/>
      <c r="N683" s="9"/>
      <c r="O683" s="9" t="s">
        <v>1273</v>
      </c>
      <c r="P683" s="9" t="s">
        <v>2221</v>
      </c>
      <c r="Q683" s="9" t="s">
        <v>4623</v>
      </c>
      <c r="R683" s="9" t="s">
        <v>4624</v>
      </c>
      <c r="S683" s="9" t="s">
        <v>4658</v>
      </c>
      <c r="T683" s="9" t="s">
        <v>4626</v>
      </c>
      <c r="U683" s="9" t="s">
        <v>1295</v>
      </c>
      <c r="V683" s="9" t="s">
        <v>1496</v>
      </c>
      <c r="W683" s="9" t="s">
        <v>1497</v>
      </c>
    </row>
    <row r="684" spans="1:23">
      <c r="A684" s="9" t="s">
        <v>4659</v>
      </c>
      <c r="B684" s="9" t="s">
        <v>602</v>
      </c>
      <c r="C684" s="9" t="s">
        <v>4618</v>
      </c>
      <c r="D684" s="9" t="s">
        <v>4655</v>
      </c>
      <c r="E684" s="9" t="s">
        <v>4660</v>
      </c>
      <c r="F684" s="9" t="s">
        <v>4661</v>
      </c>
      <c r="G684" s="9" t="s">
        <v>231</v>
      </c>
      <c r="H684" s="9" t="s">
        <v>4622</v>
      </c>
      <c r="I684" s="9" t="s">
        <v>1273</v>
      </c>
      <c r="J684" s="9"/>
      <c r="K684" s="9"/>
      <c r="L684" s="9"/>
      <c r="M684" s="9"/>
      <c r="N684" s="9"/>
      <c r="O684" s="9" t="s">
        <v>1273</v>
      </c>
      <c r="P684" s="9" t="s">
        <v>2221</v>
      </c>
      <c r="Q684" s="9" t="s">
        <v>4623</v>
      </c>
      <c r="R684" s="9" t="s">
        <v>4624</v>
      </c>
      <c r="S684" s="9" t="s">
        <v>4662</v>
      </c>
      <c r="T684" s="9" t="s">
        <v>4626</v>
      </c>
      <c r="U684" s="9" t="s">
        <v>1279</v>
      </c>
      <c r="V684" s="9" t="s">
        <v>1496</v>
      </c>
      <c r="W684" s="9" t="s">
        <v>1497</v>
      </c>
    </row>
    <row r="685" spans="1:23">
      <c r="A685" s="9" t="s">
        <v>4663</v>
      </c>
      <c r="B685" s="9" t="s">
        <v>602</v>
      </c>
      <c r="C685" s="9" t="s">
        <v>4618</v>
      </c>
      <c r="D685" s="9" t="s">
        <v>4655</v>
      </c>
      <c r="E685" s="9" t="s">
        <v>4664</v>
      </c>
      <c r="F685" s="9" t="s">
        <v>4665</v>
      </c>
      <c r="G685" s="9" t="s">
        <v>231</v>
      </c>
      <c r="H685" s="9" t="s">
        <v>4622</v>
      </c>
      <c r="I685" s="9" t="s">
        <v>1273</v>
      </c>
      <c r="J685" s="9"/>
      <c r="K685" s="9"/>
      <c r="L685" s="9"/>
      <c r="M685" s="9"/>
      <c r="N685" s="9"/>
      <c r="O685" s="9" t="s">
        <v>1273</v>
      </c>
      <c r="P685" s="9" t="s">
        <v>2221</v>
      </c>
      <c r="Q685" s="9" t="s">
        <v>4623</v>
      </c>
      <c r="R685" s="9" t="s">
        <v>4624</v>
      </c>
      <c r="S685" s="9" t="s">
        <v>4666</v>
      </c>
      <c r="T685" s="9" t="s">
        <v>4626</v>
      </c>
      <c r="U685" s="9" t="s">
        <v>1295</v>
      </c>
      <c r="V685" s="9" t="s">
        <v>1496</v>
      </c>
      <c r="W685" s="9" t="s">
        <v>1497</v>
      </c>
    </row>
    <row r="686" spans="1:23">
      <c r="A686" s="9" t="s">
        <v>4667</v>
      </c>
      <c r="B686" s="9" t="s">
        <v>602</v>
      </c>
      <c r="C686" s="9" t="s">
        <v>4618</v>
      </c>
      <c r="D686" s="9" t="s">
        <v>4655</v>
      </c>
      <c r="E686" s="9" t="s">
        <v>4668</v>
      </c>
      <c r="F686" s="9" t="s">
        <v>4669</v>
      </c>
      <c r="G686" s="9" t="s">
        <v>231</v>
      </c>
      <c r="H686" s="9" t="s">
        <v>4622</v>
      </c>
      <c r="I686" s="9" t="s">
        <v>1273</v>
      </c>
      <c r="J686" s="9"/>
      <c r="K686" s="9"/>
      <c r="L686" s="9"/>
      <c r="M686" s="9"/>
      <c r="N686" s="9"/>
      <c r="O686" s="9" t="s">
        <v>1273</v>
      </c>
      <c r="P686" s="9" t="s">
        <v>2221</v>
      </c>
      <c r="Q686" s="9" t="s">
        <v>4623</v>
      </c>
      <c r="R686" s="9" t="s">
        <v>4624</v>
      </c>
      <c r="S686" s="9" t="s">
        <v>4670</v>
      </c>
      <c r="T686" s="9" t="s">
        <v>4626</v>
      </c>
      <c r="U686" s="9" t="s">
        <v>1279</v>
      </c>
      <c r="V686" s="9" t="s">
        <v>1496</v>
      </c>
      <c r="W686" s="9" t="s">
        <v>1497</v>
      </c>
    </row>
    <row r="687" spans="1:23">
      <c r="A687" s="9" t="s">
        <v>4671</v>
      </c>
      <c r="B687" s="9" t="s">
        <v>602</v>
      </c>
      <c r="C687" s="9" t="s">
        <v>4618</v>
      </c>
      <c r="D687" s="9" t="s">
        <v>4162</v>
      </c>
      <c r="E687" s="9" t="s">
        <v>4672</v>
      </c>
      <c r="F687" s="9" t="s">
        <v>4673</v>
      </c>
      <c r="G687" s="9" t="s">
        <v>231</v>
      </c>
      <c r="H687" s="9" t="s">
        <v>4622</v>
      </c>
      <c r="I687" s="9" t="s">
        <v>1273</v>
      </c>
      <c r="J687" s="9"/>
      <c r="K687" s="9"/>
      <c r="L687" s="9"/>
      <c r="M687" s="9"/>
      <c r="N687" s="9"/>
      <c r="O687" s="9" t="s">
        <v>1273</v>
      </c>
      <c r="P687" s="9" t="s">
        <v>2221</v>
      </c>
      <c r="Q687" s="9" t="s">
        <v>4623</v>
      </c>
      <c r="R687" s="9" t="s">
        <v>4624</v>
      </c>
      <c r="S687" s="9" t="s">
        <v>4674</v>
      </c>
      <c r="T687" s="9" t="s">
        <v>4626</v>
      </c>
      <c r="U687" s="9" t="s">
        <v>1295</v>
      </c>
      <c r="V687" s="9" t="s">
        <v>1496</v>
      </c>
      <c r="W687" s="9" t="s">
        <v>1497</v>
      </c>
    </row>
    <row r="688" spans="1:23">
      <c r="A688" s="9" t="s">
        <v>4675</v>
      </c>
      <c r="B688" s="9" t="s">
        <v>602</v>
      </c>
      <c r="C688" s="9" t="s">
        <v>4618</v>
      </c>
      <c r="D688" s="9" t="s">
        <v>4676</v>
      </c>
      <c r="E688" s="9" t="s">
        <v>4677</v>
      </c>
      <c r="F688" s="9" t="s">
        <v>4678</v>
      </c>
      <c r="G688" s="9" t="s">
        <v>231</v>
      </c>
      <c r="H688" s="9" t="s">
        <v>4622</v>
      </c>
      <c r="I688" s="9" t="s">
        <v>1273</v>
      </c>
      <c r="J688" s="9"/>
      <c r="K688" s="9"/>
      <c r="L688" s="9"/>
      <c r="M688" s="9"/>
      <c r="N688" s="9"/>
      <c r="O688" s="9" t="s">
        <v>1273</v>
      </c>
      <c r="P688" s="9" t="s">
        <v>2221</v>
      </c>
      <c r="Q688" s="9" t="s">
        <v>4623</v>
      </c>
      <c r="R688" s="9" t="s">
        <v>4624</v>
      </c>
      <c r="S688" s="9" t="s">
        <v>4679</v>
      </c>
      <c r="T688" s="9" t="s">
        <v>4626</v>
      </c>
      <c r="U688" s="9" t="s">
        <v>1279</v>
      </c>
      <c r="V688" s="9" t="s">
        <v>1496</v>
      </c>
      <c r="W688" s="9" t="s">
        <v>1497</v>
      </c>
    </row>
    <row r="689" spans="1:23">
      <c r="A689" s="9" t="s">
        <v>4680</v>
      </c>
      <c r="B689" s="9" t="s">
        <v>602</v>
      </c>
      <c r="C689" s="9" t="s">
        <v>4618</v>
      </c>
      <c r="D689" s="9" t="s">
        <v>4676</v>
      </c>
      <c r="E689" s="9" t="s">
        <v>4681</v>
      </c>
      <c r="F689" s="9" t="s">
        <v>4682</v>
      </c>
      <c r="G689" s="9" t="s">
        <v>231</v>
      </c>
      <c r="H689" s="9" t="s">
        <v>4622</v>
      </c>
      <c r="I689" s="9" t="s">
        <v>1273</v>
      </c>
      <c r="J689" s="9"/>
      <c r="K689" s="9"/>
      <c r="L689" s="9"/>
      <c r="M689" s="9"/>
      <c r="N689" s="9"/>
      <c r="O689" s="9" t="s">
        <v>1273</v>
      </c>
      <c r="P689" s="9" t="s">
        <v>2221</v>
      </c>
      <c r="Q689" s="9" t="s">
        <v>4623</v>
      </c>
      <c r="R689" s="9" t="s">
        <v>4624</v>
      </c>
      <c r="S689" s="9" t="s">
        <v>4683</v>
      </c>
      <c r="T689" s="9" t="s">
        <v>4626</v>
      </c>
      <c r="U689" s="9" t="s">
        <v>1279</v>
      </c>
      <c r="V689" s="9" t="s">
        <v>1496</v>
      </c>
      <c r="W689" s="9" t="s">
        <v>1497</v>
      </c>
    </row>
    <row r="690" spans="1:23">
      <c r="A690" s="9" t="s">
        <v>4684</v>
      </c>
      <c r="B690" s="9" t="s">
        <v>602</v>
      </c>
      <c r="C690" s="9" t="s">
        <v>4618</v>
      </c>
      <c r="D690" s="9" t="s">
        <v>4685</v>
      </c>
      <c r="E690" s="9" t="s">
        <v>4686</v>
      </c>
      <c r="F690" s="9" t="s">
        <v>4687</v>
      </c>
      <c r="G690" s="9" t="s">
        <v>231</v>
      </c>
      <c r="H690" s="9" t="s">
        <v>4622</v>
      </c>
      <c r="I690" s="9" t="s">
        <v>1273</v>
      </c>
      <c r="J690" s="9"/>
      <c r="K690" s="9"/>
      <c r="L690" s="9"/>
      <c r="M690" s="9"/>
      <c r="N690" s="9"/>
      <c r="O690" s="9" t="s">
        <v>1273</v>
      </c>
      <c r="P690" s="9" t="s">
        <v>2221</v>
      </c>
      <c r="Q690" s="9" t="s">
        <v>4623</v>
      </c>
      <c r="R690" s="9" t="s">
        <v>4624</v>
      </c>
      <c r="S690" s="9" t="s">
        <v>4688</v>
      </c>
      <c r="T690" s="9" t="s">
        <v>4626</v>
      </c>
      <c r="U690" s="9" t="s">
        <v>1279</v>
      </c>
      <c r="V690" s="9" t="s">
        <v>1496</v>
      </c>
      <c r="W690" s="9" t="s">
        <v>1497</v>
      </c>
    </row>
    <row r="691" spans="1:23">
      <c r="A691" s="9" t="s">
        <v>4689</v>
      </c>
      <c r="B691" s="9" t="s">
        <v>602</v>
      </c>
      <c r="C691" s="9" t="s">
        <v>4618</v>
      </c>
      <c r="D691" s="9" t="s">
        <v>4685</v>
      </c>
      <c r="E691" s="9" t="s">
        <v>4690</v>
      </c>
      <c r="F691" s="9" t="s">
        <v>4691</v>
      </c>
      <c r="G691" s="9" t="s">
        <v>231</v>
      </c>
      <c r="H691" s="9" t="s">
        <v>4622</v>
      </c>
      <c r="I691" s="9" t="s">
        <v>1273</v>
      </c>
      <c r="J691" s="9"/>
      <c r="K691" s="9"/>
      <c r="L691" s="9"/>
      <c r="M691" s="9"/>
      <c r="N691" s="9"/>
      <c r="O691" s="9" t="s">
        <v>1273</v>
      </c>
      <c r="P691" s="9" t="s">
        <v>2221</v>
      </c>
      <c r="Q691" s="9" t="s">
        <v>4623</v>
      </c>
      <c r="R691" s="9" t="s">
        <v>4624</v>
      </c>
      <c r="S691" s="9" t="s">
        <v>4692</v>
      </c>
      <c r="T691" s="9" t="s">
        <v>4626</v>
      </c>
      <c r="U691" s="9" t="s">
        <v>1295</v>
      </c>
      <c r="V691" s="9" t="s">
        <v>1496</v>
      </c>
      <c r="W691" s="9" t="s">
        <v>1497</v>
      </c>
    </row>
    <row r="692" spans="1:23">
      <c r="A692" s="9" t="s">
        <v>4693</v>
      </c>
      <c r="B692" s="9" t="s">
        <v>602</v>
      </c>
      <c r="C692" s="9" t="s">
        <v>4618</v>
      </c>
      <c r="D692" s="9" t="s">
        <v>4694</v>
      </c>
      <c r="E692" s="9" t="s">
        <v>4695</v>
      </c>
      <c r="F692" s="9" t="s">
        <v>4696</v>
      </c>
      <c r="G692" s="9" t="s">
        <v>231</v>
      </c>
      <c r="H692" s="9" t="s">
        <v>4622</v>
      </c>
      <c r="I692" s="9" t="s">
        <v>1273</v>
      </c>
      <c r="J692" s="9"/>
      <c r="K692" s="9"/>
      <c r="L692" s="9"/>
      <c r="M692" s="9"/>
      <c r="N692" s="9"/>
      <c r="O692" s="9" t="s">
        <v>1273</v>
      </c>
      <c r="P692" s="9" t="s">
        <v>2221</v>
      </c>
      <c r="Q692" s="9" t="s">
        <v>4623</v>
      </c>
      <c r="R692" s="9" t="s">
        <v>4624</v>
      </c>
      <c r="S692" s="9" t="s">
        <v>4697</v>
      </c>
      <c r="T692" s="9" t="s">
        <v>4626</v>
      </c>
      <c r="U692" s="9" t="s">
        <v>1295</v>
      </c>
      <c r="V692" s="9" t="s">
        <v>1496</v>
      </c>
      <c r="W692" s="9" t="s">
        <v>1497</v>
      </c>
    </row>
    <row r="693" spans="1:23">
      <c r="A693" s="9" t="s">
        <v>4698</v>
      </c>
      <c r="B693" s="9" t="s">
        <v>602</v>
      </c>
      <c r="C693" s="9" t="s">
        <v>4618</v>
      </c>
      <c r="D693" s="9" t="s">
        <v>4694</v>
      </c>
      <c r="E693" s="9" t="s">
        <v>4699</v>
      </c>
      <c r="F693" s="9" t="s">
        <v>4700</v>
      </c>
      <c r="G693" s="9" t="s">
        <v>231</v>
      </c>
      <c r="H693" s="9" t="s">
        <v>4622</v>
      </c>
      <c r="I693" s="9" t="s">
        <v>1273</v>
      </c>
      <c r="J693" s="9"/>
      <c r="K693" s="9"/>
      <c r="L693" s="9"/>
      <c r="M693" s="9"/>
      <c r="N693" s="9"/>
      <c r="O693" s="9" t="s">
        <v>1273</v>
      </c>
      <c r="P693" s="9" t="s">
        <v>2221</v>
      </c>
      <c r="Q693" s="9" t="s">
        <v>4623</v>
      </c>
      <c r="R693" s="9" t="s">
        <v>4624</v>
      </c>
      <c r="S693" s="9" t="s">
        <v>4701</v>
      </c>
      <c r="T693" s="9" t="s">
        <v>4626</v>
      </c>
      <c r="U693" s="9" t="s">
        <v>1295</v>
      </c>
      <c r="V693" s="9" t="s">
        <v>1496</v>
      </c>
      <c r="W693" s="9" t="s">
        <v>1497</v>
      </c>
    </row>
    <row r="694" spans="1:23">
      <c r="A694" s="9" t="s">
        <v>4702</v>
      </c>
      <c r="B694" s="9" t="s">
        <v>602</v>
      </c>
      <c r="C694" s="9" t="s">
        <v>4618</v>
      </c>
      <c r="D694" s="9" t="s">
        <v>4694</v>
      </c>
      <c r="E694" s="9" t="s">
        <v>4703</v>
      </c>
      <c r="F694" s="9" t="s">
        <v>4704</v>
      </c>
      <c r="G694" s="9" t="s">
        <v>231</v>
      </c>
      <c r="H694" s="9" t="s">
        <v>4622</v>
      </c>
      <c r="I694" s="9" t="s">
        <v>1273</v>
      </c>
      <c r="J694" s="9"/>
      <c r="K694" s="9"/>
      <c r="L694" s="9"/>
      <c r="M694" s="9"/>
      <c r="N694" s="9"/>
      <c r="O694" s="9" t="s">
        <v>1273</v>
      </c>
      <c r="P694" s="9" t="s">
        <v>2221</v>
      </c>
      <c r="Q694" s="9" t="s">
        <v>4623</v>
      </c>
      <c r="R694" s="9" t="s">
        <v>4624</v>
      </c>
      <c r="S694" s="9" t="s">
        <v>4705</v>
      </c>
      <c r="T694" s="9" t="s">
        <v>4626</v>
      </c>
      <c r="U694" s="9" t="s">
        <v>1279</v>
      </c>
      <c r="V694" s="9" t="s">
        <v>1496</v>
      </c>
      <c r="W694" s="9" t="s">
        <v>1497</v>
      </c>
    </row>
    <row r="695" spans="1:23">
      <c r="A695" s="9" t="s">
        <v>4706</v>
      </c>
      <c r="B695" s="9" t="s">
        <v>602</v>
      </c>
      <c r="C695" s="9" t="s">
        <v>4618</v>
      </c>
      <c r="D695" s="9" t="s">
        <v>4694</v>
      </c>
      <c r="E695" s="9" t="s">
        <v>4707</v>
      </c>
      <c r="F695" s="9" t="s">
        <v>4708</v>
      </c>
      <c r="G695" s="9" t="s">
        <v>231</v>
      </c>
      <c r="H695" s="9" t="s">
        <v>4622</v>
      </c>
      <c r="I695" s="9" t="s">
        <v>1273</v>
      </c>
      <c r="J695" s="9"/>
      <c r="K695" s="9"/>
      <c r="L695" s="9"/>
      <c r="M695" s="9"/>
      <c r="N695" s="9"/>
      <c r="O695" s="9" t="s">
        <v>1273</v>
      </c>
      <c r="P695" s="9" t="s">
        <v>2221</v>
      </c>
      <c r="Q695" s="9" t="s">
        <v>4623</v>
      </c>
      <c r="R695" s="9" t="s">
        <v>4624</v>
      </c>
      <c r="S695" s="9" t="s">
        <v>4709</v>
      </c>
      <c r="T695" s="9" t="s">
        <v>4626</v>
      </c>
      <c r="U695" s="9" t="s">
        <v>1295</v>
      </c>
      <c r="V695" s="9" t="s">
        <v>1496</v>
      </c>
      <c r="W695" s="9" t="s">
        <v>1497</v>
      </c>
    </row>
    <row r="696" spans="1:23">
      <c r="A696" s="9" t="s">
        <v>4710</v>
      </c>
      <c r="B696" s="9" t="s">
        <v>602</v>
      </c>
      <c r="C696" s="9" t="s">
        <v>4618</v>
      </c>
      <c r="D696" s="9" t="s">
        <v>4711</v>
      </c>
      <c r="E696" s="9" t="s">
        <v>4712</v>
      </c>
      <c r="F696" s="9" t="s">
        <v>4713</v>
      </c>
      <c r="G696" s="9" t="s">
        <v>231</v>
      </c>
      <c r="H696" s="9" t="s">
        <v>4622</v>
      </c>
      <c r="I696" s="9" t="s">
        <v>1273</v>
      </c>
      <c r="J696" s="9"/>
      <c r="K696" s="9"/>
      <c r="L696" s="9"/>
      <c r="M696" s="9"/>
      <c r="N696" s="9"/>
      <c r="O696" s="9" t="s">
        <v>1273</v>
      </c>
      <c r="P696" s="9" t="s">
        <v>2221</v>
      </c>
      <c r="Q696" s="9" t="s">
        <v>4623</v>
      </c>
      <c r="R696" s="9" t="s">
        <v>4624</v>
      </c>
      <c r="S696" s="9" t="s">
        <v>4714</v>
      </c>
      <c r="T696" s="9" t="s">
        <v>4626</v>
      </c>
      <c r="U696" s="9" t="s">
        <v>1279</v>
      </c>
      <c r="V696" s="9" t="s">
        <v>1496</v>
      </c>
      <c r="W696" s="9" t="s">
        <v>1497</v>
      </c>
    </row>
    <row r="697" spans="1:23">
      <c r="A697" s="9" t="s">
        <v>4715</v>
      </c>
      <c r="B697" s="9" t="s">
        <v>602</v>
      </c>
      <c r="C697" s="9" t="s">
        <v>4618</v>
      </c>
      <c r="D697" s="9" t="s">
        <v>4711</v>
      </c>
      <c r="E697" s="9" t="s">
        <v>4716</v>
      </c>
      <c r="F697" s="9" t="s">
        <v>4717</v>
      </c>
      <c r="G697" s="9" t="s">
        <v>231</v>
      </c>
      <c r="H697" s="9" t="s">
        <v>4622</v>
      </c>
      <c r="I697" s="9" t="s">
        <v>1273</v>
      </c>
      <c r="J697" s="9"/>
      <c r="K697" s="9"/>
      <c r="L697" s="9"/>
      <c r="M697" s="9"/>
      <c r="N697" s="9"/>
      <c r="O697" s="9" t="s">
        <v>1273</v>
      </c>
      <c r="P697" s="9" t="s">
        <v>2221</v>
      </c>
      <c r="Q697" s="9" t="s">
        <v>4623</v>
      </c>
      <c r="R697" s="9" t="s">
        <v>4624</v>
      </c>
      <c r="S697" s="9" t="s">
        <v>4718</v>
      </c>
      <c r="T697" s="9" t="s">
        <v>4626</v>
      </c>
      <c r="U697" s="9" t="s">
        <v>1279</v>
      </c>
      <c r="V697" s="9" t="s">
        <v>1496</v>
      </c>
      <c r="W697" s="9" t="s">
        <v>1497</v>
      </c>
    </row>
    <row r="698" spans="1:23">
      <c r="A698" s="9" t="s">
        <v>4719</v>
      </c>
      <c r="B698" s="9" t="s">
        <v>602</v>
      </c>
      <c r="C698" s="9" t="s">
        <v>4618</v>
      </c>
      <c r="D698" s="9" t="s">
        <v>4720</v>
      </c>
      <c r="E698" s="9" t="s">
        <v>4721</v>
      </c>
      <c r="F698" s="9" t="s">
        <v>4722</v>
      </c>
      <c r="G698" s="9" t="s">
        <v>231</v>
      </c>
      <c r="H698" s="9" t="s">
        <v>4622</v>
      </c>
      <c r="I698" s="9" t="s">
        <v>1273</v>
      </c>
      <c r="J698" s="9"/>
      <c r="K698" s="9"/>
      <c r="L698" s="9"/>
      <c r="M698" s="9"/>
      <c r="N698" s="9"/>
      <c r="O698" s="9" t="s">
        <v>1273</v>
      </c>
      <c r="P698" s="9" t="s">
        <v>2221</v>
      </c>
      <c r="Q698" s="9" t="s">
        <v>4623</v>
      </c>
      <c r="R698" s="9" t="s">
        <v>4624</v>
      </c>
      <c r="S698" s="9" t="s">
        <v>4723</v>
      </c>
      <c r="T698" s="9" t="s">
        <v>4626</v>
      </c>
      <c r="U698" s="9" t="s">
        <v>1295</v>
      </c>
      <c r="V698" s="9" t="s">
        <v>1496</v>
      </c>
      <c r="W698" s="9" t="s">
        <v>1497</v>
      </c>
    </row>
    <row r="699" spans="1:23">
      <c r="A699" s="9" t="s">
        <v>4724</v>
      </c>
      <c r="B699" s="9" t="s">
        <v>602</v>
      </c>
      <c r="C699" s="9" t="s">
        <v>4618</v>
      </c>
      <c r="D699" s="9" t="s">
        <v>4725</v>
      </c>
      <c r="E699" s="9" t="s">
        <v>4726</v>
      </c>
      <c r="F699" s="9" t="s">
        <v>4727</v>
      </c>
      <c r="G699" s="9" t="s">
        <v>231</v>
      </c>
      <c r="H699" s="9" t="s">
        <v>4622</v>
      </c>
      <c r="I699" s="9" t="s">
        <v>1273</v>
      </c>
      <c r="J699" s="9"/>
      <c r="K699" s="9"/>
      <c r="L699" s="9"/>
      <c r="M699" s="9"/>
      <c r="N699" s="9"/>
      <c r="O699" s="9" t="s">
        <v>1273</v>
      </c>
      <c r="P699" s="9" t="s">
        <v>2221</v>
      </c>
      <c r="Q699" s="9" t="s">
        <v>4623</v>
      </c>
      <c r="R699" s="9" t="s">
        <v>4624</v>
      </c>
      <c r="S699" s="9" t="s">
        <v>4728</v>
      </c>
      <c r="T699" s="9" t="s">
        <v>4626</v>
      </c>
      <c r="U699" s="9" t="s">
        <v>1279</v>
      </c>
      <c r="V699" s="9" t="s">
        <v>1496</v>
      </c>
      <c r="W699" s="9" t="s">
        <v>1497</v>
      </c>
    </row>
    <row r="700" spans="1:23">
      <c r="A700" s="9" t="s">
        <v>4729</v>
      </c>
      <c r="B700" s="9" t="s">
        <v>602</v>
      </c>
      <c r="C700" s="9" t="s">
        <v>4618</v>
      </c>
      <c r="D700" s="9" t="s">
        <v>4730</v>
      </c>
      <c r="E700" s="9" t="s">
        <v>4731</v>
      </c>
      <c r="F700" s="9" t="s">
        <v>4732</v>
      </c>
      <c r="G700" s="9" t="s">
        <v>231</v>
      </c>
      <c r="H700" s="9" t="s">
        <v>4622</v>
      </c>
      <c r="I700" s="9" t="s">
        <v>1273</v>
      </c>
      <c r="J700" s="9"/>
      <c r="K700" s="9"/>
      <c r="L700" s="9"/>
      <c r="M700" s="9"/>
      <c r="N700" s="9"/>
      <c r="O700" s="9" t="s">
        <v>1273</v>
      </c>
      <c r="P700" s="9" t="s">
        <v>2221</v>
      </c>
      <c r="Q700" s="9" t="s">
        <v>4623</v>
      </c>
      <c r="R700" s="9" t="s">
        <v>4624</v>
      </c>
      <c r="S700" s="9" t="s">
        <v>4733</v>
      </c>
      <c r="T700" s="9" t="s">
        <v>4626</v>
      </c>
      <c r="U700" s="9" t="s">
        <v>1279</v>
      </c>
      <c r="V700" s="9" t="s">
        <v>1496</v>
      </c>
      <c r="W700" s="9" t="s">
        <v>1497</v>
      </c>
    </row>
    <row r="701" spans="1:23">
      <c r="A701" s="9" t="s">
        <v>4734</v>
      </c>
      <c r="B701" s="9" t="s">
        <v>602</v>
      </c>
      <c r="C701" s="9" t="s">
        <v>4618</v>
      </c>
      <c r="D701" s="9" t="s">
        <v>4730</v>
      </c>
      <c r="E701" s="9" t="s">
        <v>4735</v>
      </c>
      <c r="F701" s="9" t="s">
        <v>4736</v>
      </c>
      <c r="G701" s="9" t="s">
        <v>231</v>
      </c>
      <c r="H701" s="9" t="s">
        <v>4622</v>
      </c>
      <c r="I701" s="9" t="s">
        <v>1273</v>
      </c>
      <c r="J701" s="9"/>
      <c r="K701" s="9"/>
      <c r="L701" s="9"/>
      <c r="M701" s="9"/>
      <c r="N701" s="9"/>
      <c r="O701" s="9" t="s">
        <v>1273</v>
      </c>
      <c r="P701" s="9" t="s">
        <v>2221</v>
      </c>
      <c r="Q701" s="9" t="s">
        <v>4623</v>
      </c>
      <c r="R701" s="9" t="s">
        <v>4624</v>
      </c>
      <c r="S701" s="9" t="s">
        <v>4737</v>
      </c>
      <c r="T701" s="9" t="s">
        <v>4626</v>
      </c>
      <c r="U701" s="9" t="s">
        <v>1279</v>
      </c>
      <c r="V701" s="9" t="s">
        <v>1496</v>
      </c>
      <c r="W701" s="9" t="s">
        <v>1497</v>
      </c>
    </row>
    <row r="702" spans="1:23">
      <c r="A702" s="9" t="s">
        <v>4738</v>
      </c>
      <c r="B702" s="9" t="s">
        <v>602</v>
      </c>
      <c r="C702" s="9" t="s">
        <v>4618</v>
      </c>
      <c r="D702" s="9" t="s">
        <v>4739</v>
      </c>
      <c r="E702" s="9" t="s">
        <v>4740</v>
      </c>
      <c r="F702" s="9" t="s">
        <v>4741</v>
      </c>
      <c r="G702" s="9" t="s">
        <v>231</v>
      </c>
      <c r="H702" s="9" t="s">
        <v>4622</v>
      </c>
      <c r="I702" s="9" t="s">
        <v>1273</v>
      </c>
      <c r="J702" s="9"/>
      <c r="K702" s="9"/>
      <c r="L702" s="9"/>
      <c r="M702" s="9"/>
      <c r="N702" s="9"/>
      <c r="O702" s="9" t="s">
        <v>1273</v>
      </c>
      <c r="P702" s="9" t="s">
        <v>2221</v>
      </c>
      <c r="Q702" s="9" t="s">
        <v>4623</v>
      </c>
      <c r="R702" s="9" t="s">
        <v>4624</v>
      </c>
      <c r="S702" s="9" t="s">
        <v>4742</v>
      </c>
      <c r="T702" s="9" t="s">
        <v>4626</v>
      </c>
      <c r="U702" s="9" t="s">
        <v>1279</v>
      </c>
      <c r="V702" s="9" t="s">
        <v>1496</v>
      </c>
      <c r="W702" s="9" t="s">
        <v>1497</v>
      </c>
    </row>
    <row r="703" spans="1:23">
      <c r="A703" s="9" t="s">
        <v>4743</v>
      </c>
      <c r="B703" s="9" t="s">
        <v>602</v>
      </c>
      <c r="C703" s="9" t="s">
        <v>4618</v>
      </c>
      <c r="D703" s="9" t="s">
        <v>4739</v>
      </c>
      <c r="E703" s="9" t="s">
        <v>4744</v>
      </c>
      <c r="F703" s="9" t="s">
        <v>4745</v>
      </c>
      <c r="G703" s="9" t="s">
        <v>231</v>
      </c>
      <c r="H703" s="9" t="s">
        <v>4622</v>
      </c>
      <c r="I703" s="9" t="s">
        <v>1273</v>
      </c>
      <c r="J703" s="9"/>
      <c r="K703" s="9"/>
      <c r="L703" s="9"/>
      <c r="M703" s="9"/>
      <c r="N703" s="9"/>
      <c r="O703" s="9" t="s">
        <v>1273</v>
      </c>
      <c r="P703" s="9" t="s">
        <v>2221</v>
      </c>
      <c r="Q703" s="9" t="s">
        <v>4623</v>
      </c>
      <c r="R703" s="9" t="s">
        <v>4624</v>
      </c>
      <c r="S703" s="9" t="s">
        <v>4746</v>
      </c>
      <c r="T703" s="9" t="s">
        <v>4626</v>
      </c>
      <c r="U703" s="9" t="s">
        <v>1279</v>
      </c>
      <c r="V703" s="9" t="s">
        <v>1496</v>
      </c>
      <c r="W703" s="9" t="s">
        <v>1497</v>
      </c>
    </row>
    <row r="704" spans="1:23">
      <c r="A704" s="9" t="s">
        <v>4747</v>
      </c>
      <c r="B704" s="9" t="s">
        <v>602</v>
      </c>
      <c r="C704" s="9" t="s">
        <v>4618</v>
      </c>
      <c r="D704" s="9" t="s">
        <v>4739</v>
      </c>
      <c r="E704" s="9" t="s">
        <v>4748</v>
      </c>
      <c r="F704" s="9" t="s">
        <v>4749</v>
      </c>
      <c r="G704" s="9" t="s">
        <v>231</v>
      </c>
      <c r="H704" s="9" t="s">
        <v>4622</v>
      </c>
      <c r="I704" s="9" t="s">
        <v>1273</v>
      </c>
      <c r="J704" s="9"/>
      <c r="K704" s="9"/>
      <c r="L704" s="9"/>
      <c r="M704" s="9"/>
      <c r="N704" s="9"/>
      <c r="O704" s="9" t="s">
        <v>1273</v>
      </c>
      <c r="P704" s="9" t="s">
        <v>2221</v>
      </c>
      <c r="Q704" s="9" t="s">
        <v>4623</v>
      </c>
      <c r="R704" s="9" t="s">
        <v>4624</v>
      </c>
      <c r="S704" s="9" t="s">
        <v>4750</v>
      </c>
      <c r="T704" s="9" t="s">
        <v>4626</v>
      </c>
      <c r="U704" s="9" t="s">
        <v>1279</v>
      </c>
      <c r="V704" s="9" t="s">
        <v>1496</v>
      </c>
      <c r="W704" s="9" t="s">
        <v>1497</v>
      </c>
    </row>
    <row r="705" spans="1:23">
      <c r="A705" s="9" t="s">
        <v>4751</v>
      </c>
      <c r="B705" s="9" t="s">
        <v>602</v>
      </c>
      <c r="C705" s="9" t="s">
        <v>4618</v>
      </c>
      <c r="D705" s="9" t="s">
        <v>4752</v>
      </c>
      <c r="E705" s="9" t="s">
        <v>4753</v>
      </c>
      <c r="F705" s="9" t="s">
        <v>4754</v>
      </c>
      <c r="G705" s="9" t="s">
        <v>231</v>
      </c>
      <c r="H705" s="9" t="s">
        <v>4622</v>
      </c>
      <c r="I705" s="9" t="s">
        <v>1273</v>
      </c>
      <c r="J705" s="9"/>
      <c r="K705" s="9"/>
      <c r="L705" s="9"/>
      <c r="M705" s="9"/>
      <c r="N705" s="9"/>
      <c r="O705" s="9" t="s">
        <v>1273</v>
      </c>
      <c r="P705" s="9" t="s">
        <v>2221</v>
      </c>
      <c r="Q705" s="9" t="s">
        <v>4623</v>
      </c>
      <c r="R705" s="9" t="s">
        <v>4624</v>
      </c>
      <c r="S705" s="9" t="s">
        <v>4755</v>
      </c>
      <c r="T705" s="9" t="s">
        <v>4626</v>
      </c>
      <c r="U705" s="9" t="s">
        <v>1295</v>
      </c>
      <c r="V705" s="9" t="s">
        <v>1496</v>
      </c>
      <c r="W705" s="9" t="s">
        <v>1497</v>
      </c>
    </row>
    <row r="706" spans="1:23">
      <c r="A706" s="9" t="s">
        <v>4756</v>
      </c>
      <c r="B706" s="9" t="s">
        <v>602</v>
      </c>
      <c r="C706" s="9" t="s">
        <v>4618</v>
      </c>
      <c r="D706" s="9" t="s">
        <v>4752</v>
      </c>
      <c r="E706" s="9" t="s">
        <v>4757</v>
      </c>
      <c r="F706" s="9" t="s">
        <v>4758</v>
      </c>
      <c r="G706" s="9" t="s">
        <v>231</v>
      </c>
      <c r="H706" s="9" t="s">
        <v>4622</v>
      </c>
      <c r="I706" s="9" t="s">
        <v>1273</v>
      </c>
      <c r="J706" s="9"/>
      <c r="K706" s="9"/>
      <c r="L706" s="9"/>
      <c r="M706" s="9"/>
      <c r="N706" s="9"/>
      <c r="O706" s="9" t="s">
        <v>1273</v>
      </c>
      <c r="P706" s="9" t="s">
        <v>2221</v>
      </c>
      <c r="Q706" s="9" t="s">
        <v>4623</v>
      </c>
      <c r="R706" s="9" t="s">
        <v>4624</v>
      </c>
      <c r="S706" s="9" t="s">
        <v>4759</v>
      </c>
      <c r="T706" s="9" t="s">
        <v>4626</v>
      </c>
      <c r="U706" s="9" t="s">
        <v>1279</v>
      </c>
      <c r="V706" s="9" t="s">
        <v>1496</v>
      </c>
      <c r="W706" s="9" t="s">
        <v>1497</v>
      </c>
    </row>
    <row r="707" spans="1:23">
      <c r="A707" s="9" t="s">
        <v>4760</v>
      </c>
      <c r="B707" s="9" t="s">
        <v>602</v>
      </c>
      <c r="C707" s="9" t="s">
        <v>4618</v>
      </c>
      <c r="D707" s="9" t="s">
        <v>4752</v>
      </c>
      <c r="E707" s="9" t="s">
        <v>4761</v>
      </c>
      <c r="F707" s="9" t="s">
        <v>4762</v>
      </c>
      <c r="G707" s="9" t="s">
        <v>231</v>
      </c>
      <c r="H707" s="9" t="s">
        <v>4622</v>
      </c>
      <c r="I707" s="9" t="s">
        <v>1273</v>
      </c>
      <c r="J707" s="9"/>
      <c r="K707" s="9"/>
      <c r="L707" s="9"/>
      <c r="M707" s="9"/>
      <c r="N707" s="9"/>
      <c r="O707" s="9" t="s">
        <v>1273</v>
      </c>
      <c r="P707" s="9" t="s">
        <v>2221</v>
      </c>
      <c r="Q707" s="9" t="s">
        <v>4623</v>
      </c>
      <c r="R707" s="9" t="s">
        <v>4624</v>
      </c>
      <c r="S707" s="9" t="s">
        <v>4763</v>
      </c>
      <c r="T707" s="9" t="s">
        <v>4626</v>
      </c>
      <c r="U707" s="9" t="s">
        <v>1279</v>
      </c>
      <c r="V707" s="9" t="s">
        <v>1496</v>
      </c>
      <c r="W707" s="9" t="s">
        <v>1497</v>
      </c>
    </row>
    <row r="708" spans="1:23">
      <c r="A708" s="9" t="s">
        <v>4764</v>
      </c>
      <c r="B708" s="9" t="s">
        <v>602</v>
      </c>
      <c r="C708" s="9" t="s">
        <v>4618</v>
      </c>
      <c r="D708" s="9" t="s">
        <v>4752</v>
      </c>
      <c r="E708" s="9" t="s">
        <v>4765</v>
      </c>
      <c r="F708" s="9" t="s">
        <v>4766</v>
      </c>
      <c r="G708" s="9" t="s">
        <v>231</v>
      </c>
      <c r="H708" s="9" t="s">
        <v>4622</v>
      </c>
      <c r="I708" s="9" t="s">
        <v>1273</v>
      </c>
      <c r="J708" s="9"/>
      <c r="K708" s="9"/>
      <c r="L708" s="9"/>
      <c r="M708" s="9"/>
      <c r="N708" s="9"/>
      <c r="O708" s="9" t="s">
        <v>1273</v>
      </c>
      <c r="P708" s="9" t="s">
        <v>2221</v>
      </c>
      <c r="Q708" s="9" t="s">
        <v>4623</v>
      </c>
      <c r="R708" s="9" t="s">
        <v>4624</v>
      </c>
      <c r="S708" s="9" t="s">
        <v>4767</v>
      </c>
      <c r="T708" s="9" t="s">
        <v>4626</v>
      </c>
      <c r="U708" s="9" t="s">
        <v>1279</v>
      </c>
      <c r="V708" s="9" t="s">
        <v>1496</v>
      </c>
      <c r="W708" s="9" t="s">
        <v>1497</v>
      </c>
    </row>
    <row r="709" spans="1:23">
      <c r="A709" s="9" t="s">
        <v>4768</v>
      </c>
      <c r="B709" s="9" t="s">
        <v>602</v>
      </c>
      <c r="C709" s="9" t="s">
        <v>4618</v>
      </c>
      <c r="D709" s="9" t="s">
        <v>4222</v>
      </c>
      <c r="E709" s="9" t="s">
        <v>4769</v>
      </c>
      <c r="F709" s="9" t="s">
        <v>4770</v>
      </c>
      <c r="G709" s="9" t="s">
        <v>231</v>
      </c>
      <c r="H709" s="9" t="s">
        <v>4622</v>
      </c>
      <c r="I709" s="9" t="s">
        <v>1273</v>
      </c>
      <c r="J709" s="9"/>
      <c r="K709" s="9"/>
      <c r="L709" s="9"/>
      <c r="M709" s="9"/>
      <c r="N709" s="9"/>
      <c r="O709" s="9" t="s">
        <v>1273</v>
      </c>
      <c r="P709" s="9" t="s">
        <v>2221</v>
      </c>
      <c r="Q709" s="9" t="s">
        <v>4623</v>
      </c>
      <c r="R709" s="9" t="s">
        <v>4624</v>
      </c>
      <c r="S709" s="9" t="s">
        <v>4771</v>
      </c>
      <c r="T709" s="9" t="s">
        <v>4626</v>
      </c>
      <c r="U709" s="9" t="s">
        <v>1279</v>
      </c>
      <c r="V709" s="9" t="s">
        <v>1496</v>
      </c>
      <c r="W709" s="9" t="s">
        <v>1497</v>
      </c>
    </row>
    <row r="710" spans="1:23">
      <c r="A710" s="9" t="s">
        <v>4772</v>
      </c>
      <c r="B710" s="9" t="s">
        <v>602</v>
      </c>
      <c r="C710" s="9" t="s">
        <v>4618</v>
      </c>
      <c r="D710" s="9" t="s">
        <v>4222</v>
      </c>
      <c r="E710" s="9" t="s">
        <v>4773</v>
      </c>
      <c r="F710" s="9" t="s">
        <v>4774</v>
      </c>
      <c r="G710" s="9" t="s">
        <v>231</v>
      </c>
      <c r="H710" s="9" t="s">
        <v>4622</v>
      </c>
      <c r="I710" s="9" t="s">
        <v>1273</v>
      </c>
      <c r="J710" s="9"/>
      <c r="K710" s="9"/>
      <c r="L710" s="9"/>
      <c r="M710" s="9"/>
      <c r="N710" s="9"/>
      <c r="O710" s="9" t="s">
        <v>1273</v>
      </c>
      <c r="P710" s="9" t="s">
        <v>2221</v>
      </c>
      <c r="Q710" s="9" t="s">
        <v>4623</v>
      </c>
      <c r="R710" s="9" t="s">
        <v>4624</v>
      </c>
      <c r="S710" s="9" t="s">
        <v>4775</v>
      </c>
      <c r="T710" s="9" t="s">
        <v>4626</v>
      </c>
      <c r="U710" s="9" t="s">
        <v>1279</v>
      </c>
      <c r="V710" s="9" t="s">
        <v>1496</v>
      </c>
      <c r="W710" s="9" t="s">
        <v>1497</v>
      </c>
    </row>
    <row r="711" spans="1:23">
      <c r="A711" s="9" t="s">
        <v>4776</v>
      </c>
      <c r="B711" s="9" t="s">
        <v>602</v>
      </c>
      <c r="C711" s="9" t="s">
        <v>4618</v>
      </c>
      <c r="D711" s="9" t="s">
        <v>4222</v>
      </c>
      <c r="E711" s="9" t="s">
        <v>4777</v>
      </c>
      <c r="F711" s="9" t="s">
        <v>4778</v>
      </c>
      <c r="G711" s="9" t="s">
        <v>231</v>
      </c>
      <c r="H711" s="9" t="s">
        <v>4622</v>
      </c>
      <c r="I711" s="9" t="s">
        <v>1273</v>
      </c>
      <c r="J711" s="9"/>
      <c r="K711" s="9"/>
      <c r="L711" s="9"/>
      <c r="M711" s="9"/>
      <c r="N711" s="9"/>
      <c r="O711" s="9" t="s">
        <v>1273</v>
      </c>
      <c r="P711" s="9" t="s">
        <v>2221</v>
      </c>
      <c r="Q711" s="9" t="s">
        <v>4623</v>
      </c>
      <c r="R711" s="9" t="s">
        <v>4624</v>
      </c>
      <c r="S711" s="9" t="s">
        <v>4779</v>
      </c>
      <c r="T711" s="9" t="s">
        <v>4626</v>
      </c>
      <c r="U711" s="9" t="s">
        <v>1295</v>
      </c>
      <c r="V711" s="9" t="s">
        <v>1496</v>
      </c>
      <c r="W711" s="9" t="s">
        <v>1497</v>
      </c>
    </row>
    <row r="712" spans="1:23">
      <c r="A712" s="9" t="s">
        <v>4780</v>
      </c>
      <c r="B712" s="9" t="s">
        <v>602</v>
      </c>
      <c r="C712" s="9" t="s">
        <v>4618</v>
      </c>
      <c r="D712" s="9" t="s">
        <v>4222</v>
      </c>
      <c r="E712" s="9" t="s">
        <v>4781</v>
      </c>
      <c r="F712" s="9" t="s">
        <v>4782</v>
      </c>
      <c r="G712" s="9" t="s">
        <v>231</v>
      </c>
      <c r="H712" s="9" t="s">
        <v>4622</v>
      </c>
      <c r="I712" s="9" t="s">
        <v>1273</v>
      </c>
      <c r="J712" s="9"/>
      <c r="K712" s="9"/>
      <c r="L712" s="9"/>
      <c r="M712" s="9"/>
      <c r="N712" s="9"/>
      <c r="O712" s="9" t="s">
        <v>1273</v>
      </c>
      <c r="P712" s="9" t="s">
        <v>2221</v>
      </c>
      <c r="Q712" s="9" t="s">
        <v>4623</v>
      </c>
      <c r="R712" s="9" t="s">
        <v>4624</v>
      </c>
      <c r="S712" s="9" t="s">
        <v>4783</v>
      </c>
      <c r="T712" s="9" t="s">
        <v>4626</v>
      </c>
      <c r="U712" s="9" t="s">
        <v>1279</v>
      </c>
      <c r="V712" s="9" t="s">
        <v>1496</v>
      </c>
      <c r="W712" s="9" t="s">
        <v>1497</v>
      </c>
    </row>
    <row r="713" spans="1:23">
      <c r="A713" s="9" t="s">
        <v>4784</v>
      </c>
      <c r="B713" s="9" t="s">
        <v>602</v>
      </c>
      <c r="C713" s="9" t="s">
        <v>4618</v>
      </c>
      <c r="D713" s="9" t="s">
        <v>4222</v>
      </c>
      <c r="E713" s="9" t="s">
        <v>4785</v>
      </c>
      <c r="F713" s="9" t="s">
        <v>4786</v>
      </c>
      <c r="G713" s="9" t="s">
        <v>231</v>
      </c>
      <c r="H713" s="9" t="s">
        <v>4622</v>
      </c>
      <c r="I713" s="9" t="s">
        <v>1273</v>
      </c>
      <c r="J713" s="9"/>
      <c r="K713" s="9"/>
      <c r="L713" s="9"/>
      <c r="M713" s="9"/>
      <c r="N713" s="9"/>
      <c r="O713" s="9" t="s">
        <v>1273</v>
      </c>
      <c r="P713" s="9" t="s">
        <v>2221</v>
      </c>
      <c r="Q713" s="9" t="s">
        <v>4623</v>
      </c>
      <c r="R713" s="9" t="s">
        <v>4624</v>
      </c>
      <c r="S713" s="9" t="s">
        <v>4787</v>
      </c>
      <c r="T713" s="9" t="s">
        <v>4626</v>
      </c>
      <c r="U713" s="9" t="s">
        <v>1279</v>
      </c>
      <c r="V713" s="9" t="s">
        <v>1496</v>
      </c>
      <c r="W713" s="9" t="s">
        <v>1497</v>
      </c>
    </row>
    <row r="714" spans="1:23">
      <c r="A714" s="9" t="s">
        <v>4788</v>
      </c>
      <c r="B714" s="9" t="s">
        <v>602</v>
      </c>
      <c r="C714" s="9" t="s">
        <v>4618</v>
      </c>
      <c r="D714" s="9" t="s">
        <v>4222</v>
      </c>
      <c r="E714" s="9" t="s">
        <v>4789</v>
      </c>
      <c r="F714" s="9" t="s">
        <v>4790</v>
      </c>
      <c r="G714" s="9" t="s">
        <v>231</v>
      </c>
      <c r="H714" s="9" t="s">
        <v>4622</v>
      </c>
      <c r="I714" s="9" t="s">
        <v>1273</v>
      </c>
      <c r="J714" s="9"/>
      <c r="K714" s="9"/>
      <c r="L714" s="9"/>
      <c r="M714" s="9"/>
      <c r="N714" s="9"/>
      <c r="O714" s="9" t="s">
        <v>1273</v>
      </c>
      <c r="P714" s="9" t="s">
        <v>2221</v>
      </c>
      <c r="Q714" s="9" t="s">
        <v>4623</v>
      </c>
      <c r="R714" s="9" t="s">
        <v>4624</v>
      </c>
      <c r="S714" s="9" t="s">
        <v>4791</v>
      </c>
      <c r="T714" s="9" t="s">
        <v>4626</v>
      </c>
      <c r="U714" s="9" t="s">
        <v>1295</v>
      </c>
      <c r="V714" s="9" t="s">
        <v>1496</v>
      </c>
      <c r="W714" s="9" t="s">
        <v>1497</v>
      </c>
    </row>
    <row r="715" spans="1:23">
      <c r="A715" s="9" t="s">
        <v>4792</v>
      </c>
      <c r="B715" s="9" t="s">
        <v>602</v>
      </c>
      <c r="C715" s="9" t="s">
        <v>4618</v>
      </c>
      <c r="D715" s="9" t="s">
        <v>4222</v>
      </c>
      <c r="E715" s="9" t="s">
        <v>4793</v>
      </c>
      <c r="F715" s="9" t="s">
        <v>4794</v>
      </c>
      <c r="G715" s="9" t="s">
        <v>231</v>
      </c>
      <c r="H715" s="9" t="s">
        <v>4622</v>
      </c>
      <c r="I715" s="9" t="s">
        <v>1273</v>
      </c>
      <c r="J715" s="9"/>
      <c r="K715" s="9"/>
      <c r="L715" s="9"/>
      <c r="M715" s="9"/>
      <c r="N715" s="9"/>
      <c r="O715" s="9" t="s">
        <v>1273</v>
      </c>
      <c r="P715" s="9" t="s">
        <v>2221</v>
      </c>
      <c r="Q715" s="9" t="s">
        <v>4623</v>
      </c>
      <c r="R715" s="9" t="s">
        <v>4624</v>
      </c>
      <c r="S715" s="9" t="s">
        <v>4795</v>
      </c>
      <c r="T715" s="9" t="s">
        <v>4626</v>
      </c>
      <c r="U715" s="9" t="s">
        <v>1279</v>
      </c>
      <c r="V715" s="9" t="s">
        <v>1496</v>
      </c>
      <c r="W715" s="9" t="s">
        <v>1497</v>
      </c>
    </row>
    <row r="716" spans="1:23">
      <c r="A716" s="9" t="s">
        <v>4796</v>
      </c>
      <c r="B716" s="9" t="s">
        <v>602</v>
      </c>
      <c r="C716" s="9" t="s">
        <v>4618</v>
      </c>
      <c r="D716" s="9" t="s">
        <v>4797</v>
      </c>
      <c r="E716" s="9" t="s">
        <v>4798</v>
      </c>
      <c r="F716" s="9" t="s">
        <v>4799</v>
      </c>
      <c r="G716" s="9" t="s">
        <v>231</v>
      </c>
      <c r="H716" s="9" t="s">
        <v>4622</v>
      </c>
      <c r="I716" s="9" t="s">
        <v>1273</v>
      </c>
      <c r="J716" s="9"/>
      <c r="K716" s="9"/>
      <c r="L716" s="9"/>
      <c r="M716" s="9"/>
      <c r="N716" s="9"/>
      <c r="O716" s="9" t="s">
        <v>1273</v>
      </c>
      <c r="P716" s="9" t="s">
        <v>2221</v>
      </c>
      <c r="Q716" s="9" t="s">
        <v>4623</v>
      </c>
      <c r="R716" s="9" t="s">
        <v>4624</v>
      </c>
      <c r="S716" s="9" t="s">
        <v>4800</v>
      </c>
      <c r="T716" s="9" t="s">
        <v>4626</v>
      </c>
      <c r="U716" s="9" t="s">
        <v>1279</v>
      </c>
      <c r="V716" s="9" t="s">
        <v>1496</v>
      </c>
      <c r="W716" s="9" t="s">
        <v>1497</v>
      </c>
    </row>
    <row r="717" spans="1:23">
      <c r="A717" s="9" t="s">
        <v>4801</v>
      </c>
      <c r="B717" s="9" t="s">
        <v>602</v>
      </c>
      <c r="C717" s="9" t="s">
        <v>4618</v>
      </c>
      <c r="D717" s="9" t="s">
        <v>4797</v>
      </c>
      <c r="E717" s="9" t="s">
        <v>4802</v>
      </c>
      <c r="F717" s="9" t="s">
        <v>4803</v>
      </c>
      <c r="G717" s="9" t="s">
        <v>231</v>
      </c>
      <c r="H717" s="9" t="s">
        <v>4622</v>
      </c>
      <c r="I717" s="9" t="s">
        <v>1273</v>
      </c>
      <c r="J717" s="9"/>
      <c r="K717" s="9"/>
      <c r="L717" s="9"/>
      <c r="M717" s="9"/>
      <c r="N717" s="9"/>
      <c r="O717" s="9" t="s">
        <v>1273</v>
      </c>
      <c r="P717" s="9" t="s">
        <v>2221</v>
      </c>
      <c r="Q717" s="9" t="s">
        <v>4623</v>
      </c>
      <c r="R717" s="9" t="s">
        <v>4624</v>
      </c>
      <c r="S717" s="9" t="s">
        <v>4804</v>
      </c>
      <c r="T717" s="9" t="s">
        <v>4626</v>
      </c>
      <c r="U717" s="9" t="s">
        <v>1279</v>
      </c>
      <c r="V717" s="9" t="s">
        <v>1496</v>
      </c>
      <c r="W717" s="9" t="s">
        <v>1497</v>
      </c>
    </row>
    <row r="718" spans="1:23">
      <c r="A718" s="9" t="s">
        <v>4805</v>
      </c>
      <c r="B718" s="9" t="s">
        <v>602</v>
      </c>
      <c r="C718" s="9" t="s">
        <v>4618</v>
      </c>
      <c r="D718" s="9" t="s">
        <v>4797</v>
      </c>
      <c r="E718" s="9" t="s">
        <v>4806</v>
      </c>
      <c r="F718" s="9" t="s">
        <v>4807</v>
      </c>
      <c r="G718" s="9" t="s">
        <v>231</v>
      </c>
      <c r="H718" s="9" t="s">
        <v>4622</v>
      </c>
      <c r="I718" s="9" t="s">
        <v>1273</v>
      </c>
      <c r="J718" s="9"/>
      <c r="K718" s="9"/>
      <c r="L718" s="9"/>
      <c r="M718" s="9"/>
      <c r="N718" s="9"/>
      <c r="O718" s="9" t="s">
        <v>1273</v>
      </c>
      <c r="P718" s="9" t="s">
        <v>2221</v>
      </c>
      <c r="Q718" s="9" t="s">
        <v>4623</v>
      </c>
      <c r="R718" s="9" t="s">
        <v>4624</v>
      </c>
      <c r="S718" s="9" t="s">
        <v>4808</v>
      </c>
      <c r="T718" s="9" t="s">
        <v>4626</v>
      </c>
      <c r="U718" s="9" t="s">
        <v>1279</v>
      </c>
      <c r="V718" s="9" t="s">
        <v>1496</v>
      </c>
      <c r="W718" s="9" t="s">
        <v>1497</v>
      </c>
    </row>
    <row r="719" spans="1:23">
      <c r="A719" s="9" t="s">
        <v>4809</v>
      </c>
      <c r="B719" s="9" t="s">
        <v>602</v>
      </c>
      <c r="C719" s="9" t="s">
        <v>4618</v>
      </c>
      <c r="D719" s="9" t="s">
        <v>4797</v>
      </c>
      <c r="E719" s="9" t="s">
        <v>4810</v>
      </c>
      <c r="F719" s="9" t="s">
        <v>4811</v>
      </c>
      <c r="G719" s="9" t="s">
        <v>231</v>
      </c>
      <c r="H719" s="9" t="s">
        <v>4622</v>
      </c>
      <c r="I719" s="9" t="s">
        <v>1273</v>
      </c>
      <c r="J719" s="9"/>
      <c r="K719" s="9"/>
      <c r="L719" s="9"/>
      <c r="M719" s="9"/>
      <c r="N719" s="9"/>
      <c r="O719" s="9" t="s">
        <v>1273</v>
      </c>
      <c r="P719" s="9" t="s">
        <v>2221</v>
      </c>
      <c r="Q719" s="9" t="s">
        <v>4623</v>
      </c>
      <c r="R719" s="9" t="s">
        <v>4624</v>
      </c>
      <c r="S719" s="9" t="s">
        <v>4812</v>
      </c>
      <c r="T719" s="9" t="s">
        <v>4626</v>
      </c>
      <c r="U719" s="9" t="s">
        <v>1279</v>
      </c>
      <c r="V719" s="9" t="s">
        <v>1496</v>
      </c>
      <c r="W719" s="9" t="s">
        <v>1497</v>
      </c>
    </row>
    <row r="720" spans="1:23">
      <c r="A720" s="9" t="s">
        <v>4813</v>
      </c>
      <c r="B720" s="9" t="s">
        <v>602</v>
      </c>
      <c r="C720" s="9" t="s">
        <v>4618</v>
      </c>
      <c r="D720" s="9" t="s">
        <v>4814</v>
      </c>
      <c r="E720" s="9" t="s">
        <v>4815</v>
      </c>
      <c r="F720" s="9" t="s">
        <v>4816</v>
      </c>
      <c r="G720" s="9" t="s">
        <v>231</v>
      </c>
      <c r="H720" s="9" t="s">
        <v>4622</v>
      </c>
      <c r="I720" s="9" t="s">
        <v>1273</v>
      </c>
      <c r="J720" s="9"/>
      <c r="K720" s="9"/>
      <c r="L720" s="9"/>
      <c r="M720" s="9"/>
      <c r="N720" s="9"/>
      <c r="O720" s="9" t="s">
        <v>1273</v>
      </c>
      <c r="P720" s="9" t="s">
        <v>2221</v>
      </c>
      <c r="Q720" s="9" t="s">
        <v>4623</v>
      </c>
      <c r="R720" s="9" t="s">
        <v>4624</v>
      </c>
      <c r="S720" s="9" t="s">
        <v>4817</v>
      </c>
      <c r="T720" s="9" t="s">
        <v>4626</v>
      </c>
      <c r="U720" s="9" t="s">
        <v>1295</v>
      </c>
      <c r="V720" s="9" t="s">
        <v>1496</v>
      </c>
      <c r="W720" s="9" t="s">
        <v>1497</v>
      </c>
    </row>
    <row r="721" spans="1:23">
      <c r="A721" s="9" t="s">
        <v>4818</v>
      </c>
      <c r="B721" s="9" t="s">
        <v>602</v>
      </c>
      <c r="C721" s="9" t="s">
        <v>4618</v>
      </c>
      <c r="D721" s="9" t="s">
        <v>4819</v>
      </c>
      <c r="E721" s="9" t="s">
        <v>4820</v>
      </c>
      <c r="F721" s="9" t="s">
        <v>4821</v>
      </c>
      <c r="G721" s="9" t="s">
        <v>231</v>
      </c>
      <c r="H721" s="9" t="s">
        <v>4622</v>
      </c>
      <c r="I721" s="9" t="s">
        <v>1273</v>
      </c>
      <c r="J721" s="9"/>
      <c r="K721" s="9"/>
      <c r="L721" s="9"/>
      <c r="M721" s="9"/>
      <c r="N721" s="9"/>
      <c r="O721" s="9" t="s">
        <v>1273</v>
      </c>
      <c r="P721" s="9" t="s">
        <v>2221</v>
      </c>
      <c r="Q721" s="9" t="s">
        <v>4623</v>
      </c>
      <c r="R721" s="9" t="s">
        <v>4624</v>
      </c>
      <c r="S721" s="9" t="s">
        <v>4822</v>
      </c>
      <c r="T721" s="9" t="s">
        <v>4626</v>
      </c>
      <c r="U721" s="9" t="s">
        <v>1279</v>
      </c>
      <c r="V721" s="9" t="s">
        <v>1496</v>
      </c>
      <c r="W721" s="9" t="s">
        <v>1497</v>
      </c>
    </row>
    <row r="722" spans="1:23">
      <c r="A722" s="9" t="s">
        <v>4823</v>
      </c>
      <c r="B722" s="9" t="s">
        <v>602</v>
      </c>
      <c r="C722" s="9" t="s">
        <v>4618</v>
      </c>
      <c r="D722" s="9" t="s">
        <v>4819</v>
      </c>
      <c r="E722" s="9" t="s">
        <v>4824</v>
      </c>
      <c r="F722" s="9" t="s">
        <v>4825</v>
      </c>
      <c r="G722" s="9" t="s">
        <v>231</v>
      </c>
      <c r="H722" s="9" t="s">
        <v>4622</v>
      </c>
      <c r="I722" s="9" t="s">
        <v>1273</v>
      </c>
      <c r="J722" s="9"/>
      <c r="K722" s="9"/>
      <c r="L722" s="9"/>
      <c r="M722" s="9"/>
      <c r="N722" s="9"/>
      <c r="O722" s="9" t="s">
        <v>1273</v>
      </c>
      <c r="P722" s="9" t="s">
        <v>2221</v>
      </c>
      <c r="Q722" s="9" t="s">
        <v>4623</v>
      </c>
      <c r="R722" s="9" t="s">
        <v>4624</v>
      </c>
      <c r="S722" s="9" t="s">
        <v>4826</v>
      </c>
      <c r="T722" s="9" t="s">
        <v>4626</v>
      </c>
      <c r="U722" s="9" t="s">
        <v>1295</v>
      </c>
      <c r="V722" s="9" t="s">
        <v>1496</v>
      </c>
      <c r="W722" s="9" t="s">
        <v>1497</v>
      </c>
    </row>
    <row r="723" spans="1:23">
      <c r="A723" s="9" t="s">
        <v>4827</v>
      </c>
      <c r="B723" s="9" t="s">
        <v>602</v>
      </c>
      <c r="C723" s="9" t="s">
        <v>4618</v>
      </c>
      <c r="D723" s="9" t="s">
        <v>4828</v>
      </c>
      <c r="E723" s="9" t="s">
        <v>4829</v>
      </c>
      <c r="F723" s="9" t="s">
        <v>4830</v>
      </c>
      <c r="G723" s="9" t="s">
        <v>231</v>
      </c>
      <c r="H723" s="9" t="s">
        <v>4622</v>
      </c>
      <c r="I723" s="9" t="s">
        <v>1273</v>
      </c>
      <c r="J723" s="9"/>
      <c r="K723" s="9"/>
      <c r="L723" s="9"/>
      <c r="M723" s="9"/>
      <c r="N723" s="9"/>
      <c r="O723" s="9" t="s">
        <v>1273</v>
      </c>
      <c r="P723" s="9" t="s">
        <v>2221</v>
      </c>
      <c r="Q723" s="9" t="s">
        <v>4623</v>
      </c>
      <c r="R723" s="9" t="s">
        <v>4624</v>
      </c>
      <c r="S723" s="9" t="s">
        <v>4831</v>
      </c>
      <c r="T723" s="9" t="s">
        <v>4626</v>
      </c>
      <c r="U723" s="9" t="s">
        <v>1295</v>
      </c>
      <c r="V723" s="9" t="s">
        <v>1496</v>
      </c>
      <c r="W723" s="9" t="s">
        <v>1497</v>
      </c>
    </row>
    <row r="724" spans="1:23">
      <c r="A724" s="9" t="s">
        <v>4832</v>
      </c>
      <c r="B724" s="9" t="s">
        <v>602</v>
      </c>
      <c r="C724" s="9" t="s">
        <v>4618</v>
      </c>
      <c r="D724" s="9" t="s">
        <v>4327</v>
      </c>
      <c r="E724" s="9" t="s">
        <v>4833</v>
      </c>
      <c r="F724" s="9" t="s">
        <v>4834</v>
      </c>
      <c r="G724" s="9" t="s">
        <v>231</v>
      </c>
      <c r="H724" s="9" t="s">
        <v>4622</v>
      </c>
      <c r="I724" s="9" t="s">
        <v>1273</v>
      </c>
      <c r="J724" s="9"/>
      <c r="K724" s="9"/>
      <c r="L724" s="9"/>
      <c r="M724" s="9"/>
      <c r="N724" s="9"/>
      <c r="O724" s="9" t="s">
        <v>1273</v>
      </c>
      <c r="P724" s="9" t="s">
        <v>2221</v>
      </c>
      <c r="Q724" s="9" t="s">
        <v>4623</v>
      </c>
      <c r="R724" s="9" t="s">
        <v>4624</v>
      </c>
      <c r="S724" s="9" t="s">
        <v>4835</v>
      </c>
      <c r="T724" s="9" t="s">
        <v>4626</v>
      </c>
      <c r="U724" s="9" t="s">
        <v>1279</v>
      </c>
      <c r="V724" s="9" t="s">
        <v>1496</v>
      </c>
      <c r="W724" s="9" t="s">
        <v>1497</v>
      </c>
    </row>
    <row r="725" spans="1:23">
      <c r="A725" s="9" t="s">
        <v>4836</v>
      </c>
      <c r="B725" s="9" t="s">
        <v>602</v>
      </c>
      <c r="C725" s="9" t="s">
        <v>4618</v>
      </c>
      <c r="D725" s="9" t="s">
        <v>4327</v>
      </c>
      <c r="E725" s="9" t="s">
        <v>4837</v>
      </c>
      <c r="F725" s="9" t="s">
        <v>4838</v>
      </c>
      <c r="G725" s="9" t="s">
        <v>231</v>
      </c>
      <c r="H725" s="9" t="s">
        <v>4622</v>
      </c>
      <c r="I725" s="9" t="s">
        <v>1273</v>
      </c>
      <c r="J725" s="9"/>
      <c r="K725" s="9"/>
      <c r="L725" s="9"/>
      <c r="M725" s="9"/>
      <c r="N725" s="9"/>
      <c r="O725" s="9" t="s">
        <v>1273</v>
      </c>
      <c r="P725" s="9" t="s">
        <v>2221</v>
      </c>
      <c r="Q725" s="9" t="s">
        <v>4623</v>
      </c>
      <c r="R725" s="9" t="s">
        <v>4624</v>
      </c>
      <c r="S725" s="9" t="s">
        <v>4839</v>
      </c>
      <c r="T725" s="9" t="s">
        <v>4626</v>
      </c>
      <c r="U725" s="9" t="s">
        <v>1279</v>
      </c>
      <c r="V725" s="9" t="s">
        <v>1496</v>
      </c>
      <c r="W725" s="9" t="s">
        <v>1497</v>
      </c>
    </row>
    <row r="726" spans="1:23">
      <c r="A726" s="9" t="s">
        <v>4840</v>
      </c>
      <c r="B726" s="9" t="s">
        <v>602</v>
      </c>
      <c r="C726" s="9" t="s">
        <v>4618</v>
      </c>
      <c r="D726" s="9" t="s">
        <v>4327</v>
      </c>
      <c r="E726" s="9" t="s">
        <v>4841</v>
      </c>
      <c r="F726" s="9" t="s">
        <v>4842</v>
      </c>
      <c r="G726" s="9" t="s">
        <v>231</v>
      </c>
      <c r="H726" s="9" t="s">
        <v>4622</v>
      </c>
      <c r="I726" s="9" t="s">
        <v>1273</v>
      </c>
      <c r="J726" s="9"/>
      <c r="K726" s="9"/>
      <c r="L726" s="9"/>
      <c r="M726" s="9"/>
      <c r="N726" s="9"/>
      <c r="O726" s="9" t="s">
        <v>1273</v>
      </c>
      <c r="P726" s="9" t="s">
        <v>2221</v>
      </c>
      <c r="Q726" s="9" t="s">
        <v>4623</v>
      </c>
      <c r="R726" s="9" t="s">
        <v>4624</v>
      </c>
      <c r="S726" s="9" t="s">
        <v>4843</v>
      </c>
      <c r="T726" s="9" t="s">
        <v>4626</v>
      </c>
      <c r="U726" s="9" t="s">
        <v>1279</v>
      </c>
      <c r="V726" s="9" t="s">
        <v>1496</v>
      </c>
      <c r="W726" s="9" t="s">
        <v>1497</v>
      </c>
    </row>
    <row r="727" spans="1:23">
      <c r="A727" s="9" t="s">
        <v>4844</v>
      </c>
      <c r="B727" s="9" t="s">
        <v>602</v>
      </c>
      <c r="C727" s="9" t="s">
        <v>4618</v>
      </c>
      <c r="D727" s="9" t="s">
        <v>2066</v>
      </c>
      <c r="E727" s="9" t="s">
        <v>4845</v>
      </c>
      <c r="F727" s="9" t="s">
        <v>4846</v>
      </c>
      <c r="G727" s="9" t="s">
        <v>231</v>
      </c>
      <c r="H727" s="9" t="s">
        <v>4622</v>
      </c>
      <c r="I727" s="9" t="s">
        <v>1273</v>
      </c>
      <c r="J727" s="9"/>
      <c r="K727" s="9"/>
      <c r="L727" s="9"/>
      <c r="M727" s="9"/>
      <c r="N727" s="9"/>
      <c r="O727" s="9" t="s">
        <v>1273</v>
      </c>
      <c r="P727" s="9" t="s">
        <v>2221</v>
      </c>
      <c r="Q727" s="9" t="s">
        <v>4623</v>
      </c>
      <c r="R727" s="9" t="s">
        <v>4624</v>
      </c>
      <c r="S727" s="9" t="s">
        <v>4847</v>
      </c>
      <c r="T727" s="9" t="s">
        <v>4626</v>
      </c>
      <c r="U727" s="9" t="s">
        <v>1279</v>
      </c>
      <c r="V727" s="9" t="s">
        <v>1496</v>
      </c>
      <c r="W727" s="9" t="s">
        <v>1497</v>
      </c>
    </row>
    <row r="728" spans="1:23">
      <c r="A728" s="9" t="s">
        <v>4848</v>
      </c>
      <c r="B728" s="9" t="s">
        <v>602</v>
      </c>
      <c r="C728" s="9" t="s">
        <v>4618</v>
      </c>
      <c r="D728" s="9" t="s">
        <v>2958</v>
      </c>
      <c r="E728" s="9" t="s">
        <v>4849</v>
      </c>
      <c r="F728" s="9" t="s">
        <v>4850</v>
      </c>
      <c r="G728" s="9" t="s">
        <v>231</v>
      </c>
      <c r="H728" s="9" t="s">
        <v>4622</v>
      </c>
      <c r="I728" s="9" t="s">
        <v>1273</v>
      </c>
      <c r="J728" s="9"/>
      <c r="K728" s="9"/>
      <c r="L728" s="9"/>
      <c r="M728" s="9"/>
      <c r="N728" s="9"/>
      <c r="O728" s="9" t="s">
        <v>1273</v>
      </c>
      <c r="P728" s="9" t="s">
        <v>2221</v>
      </c>
      <c r="Q728" s="9" t="s">
        <v>4623</v>
      </c>
      <c r="R728" s="9" t="s">
        <v>4624</v>
      </c>
      <c r="S728" s="9" t="s">
        <v>4851</v>
      </c>
      <c r="T728" s="9" t="s">
        <v>4626</v>
      </c>
      <c r="U728" s="9" t="s">
        <v>1279</v>
      </c>
      <c r="V728" s="9" t="s">
        <v>1496</v>
      </c>
      <c r="W728" s="9" t="s">
        <v>1497</v>
      </c>
    </row>
    <row r="729" spans="1:23">
      <c r="A729" s="9" t="s">
        <v>4852</v>
      </c>
      <c r="B729" s="9" t="s">
        <v>482</v>
      </c>
      <c r="C729" s="9" t="s">
        <v>4853</v>
      </c>
      <c r="D729" s="9" t="s">
        <v>4854</v>
      </c>
      <c r="E729" s="9" t="s">
        <v>4855</v>
      </c>
      <c r="F729" s="9" t="s">
        <v>4856</v>
      </c>
      <c r="G729" s="9" t="s">
        <v>231</v>
      </c>
      <c r="H729" s="9" t="s">
        <v>4857</v>
      </c>
      <c r="I729" s="9" t="s">
        <v>1273</v>
      </c>
      <c r="J729" s="9"/>
      <c r="K729" s="9"/>
      <c r="L729" s="9"/>
      <c r="M729" s="9"/>
      <c r="N729" s="9"/>
      <c r="O729" s="9" t="s">
        <v>1273</v>
      </c>
      <c r="P729" s="9" t="s">
        <v>4858</v>
      </c>
      <c r="Q729" s="9" t="s">
        <v>4859</v>
      </c>
      <c r="R729" s="9" t="s">
        <v>4860</v>
      </c>
      <c r="S729" s="9" t="s">
        <v>4861</v>
      </c>
      <c r="T729" s="9" t="s">
        <v>4862</v>
      </c>
      <c r="U729" s="9" t="s">
        <v>1279</v>
      </c>
      <c r="V729" s="9" t="s">
        <v>1496</v>
      </c>
      <c r="W729" s="9" t="s">
        <v>1497</v>
      </c>
    </row>
    <row r="730" spans="1:23">
      <c r="A730" s="9" t="s">
        <v>4863</v>
      </c>
      <c r="B730" s="9" t="s">
        <v>482</v>
      </c>
      <c r="C730" s="9" t="s">
        <v>4853</v>
      </c>
      <c r="D730" s="9" t="s">
        <v>4854</v>
      </c>
      <c r="E730" s="9" t="s">
        <v>4864</v>
      </c>
      <c r="F730" s="9" t="s">
        <v>4865</v>
      </c>
      <c r="G730" s="9" t="s">
        <v>231</v>
      </c>
      <c r="H730" s="9" t="s">
        <v>4857</v>
      </c>
      <c r="I730" s="9" t="s">
        <v>1273</v>
      </c>
      <c r="J730" s="9"/>
      <c r="K730" s="9"/>
      <c r="L730" s="9"/>
      <c r="M730" s="9"/>
      <c r="N730" s="9"/>
      <c r="O730" s="9" t="s">
        <v>1273</v>
      </c>
      <c r="P730" s="9" t="s">
        <v>4858</v>
      </c>
      <c r="Q730" s="9" t="s">
        <v>4859</v>
      </c>
      <c r="R730" s="9" t="s">
        <v>4860</v>
      </c>
      <c r="S730" s="9" t="s">
        <v>4866</v>
      </c>
      <c r="T730" s="9" t="s">
        <v>4862</v>
      </c>
      <c r="U730" s="9" t="s">
        <v>1295</v>
      </c>
      <c r="V730" s="9" t="s">
        <v>1496</v>
      </c>
      <c r="W730" s="9" t="s">
        <v>1497</v>
      </c>
    </row>
    <row r="731" spans="1:23">
      <c r="A731" s="9" t="s">
        <v>4867</v>
      </c>
      <c r="B731" s="9" t="s">
        <v>482</v>
      </c>
      <c r="C731" s="9" t="s">
        <v>4853</v>
      </c>
      <c r="D731" s="9" t="s">
        <v>4854</v>
      </c>
      <c r="E731" s="9" t="s">
        <v>4868</v>
      </c>
      <c r="F731" s="9" t="s">
        <v>4869</v>
      </c>
      <c r="G731" s="9" t="s">
        <v>231</v>
      </c>
      <c r="H731" s="9" t="s">
        <v>4857</v>
      </c>
      <c r="I731" s="9" t="s">
        <v>1273</v>
      </c>
      <c r="J731" s="9"/>
      <c r="K731" s="9"/>
      <c r="L731" s="9"/>
      <c r="M731" s="9"/>
      <c r="N731" s="9"/>
      <c r="O731" s="9" t="s">
        <v>1273</v>
      </c>
      <c r="P731" s="9" t="s">
        <v>4858</v>
      </c>
      <c r="Q731" s="9" t="s">
        <v>4859</v>
      </c>
      <c r="R731" s="9" t="s">
        <v>4860</v>
      </c>
      <c r="S731" s="9" t="s">
        <v>4870</v>
      </c>
      <c r="T731" s="9" t="s">
        <v>4862</v>
      </c>
      <c r="U731" s="9" t="s">
        <v>1295</v>
      </c>
      <c r="V731" s="9" t="s">
        <v>1496</v>
      </c>
      <c r="W731" s="9" t="s">
        <v>1497</v>
      </c>
    </row>
    <row r="732" spans="1:23">
      <c r="A732" s="9" t="s">
        <v>4871</v>
      </c>
      <c r="B732" s="9" t="s">
        <v>482</v>
      </c>
      <c r="C732" s="9" t="s">
        <v>4853</v>
      </c>
      <c r="D732" s="9" t="s">
        <v>4854</v>
      </c>
      <c r="E732" s="9" t="s">
        <v>4872</v>
      </c>
      <c r="F732" s="9" t="s">
        <v>4873</v>
      </c>
      <c r="G732" s="9" t="s">
        <v>231</v>
      </c>
      <c r="H732" s="9" t="s">
        <v>4857</v>
      </c>
      <c r="I732" s="9" t="s">
        <v>1273</v>
      </c>
      <c r="J732" s="9"/>
      <c r="K732" s="9"/>
      <c r="L732" s="9"/>
      <c r="M732" s="9"/>
      <c r="N732" s="9"/>
      <c r="O732" s="9" t="s">
        <v>1273</v>
      </c>
      <c r="P732" s="9" t="s">
        <v>4858</v>
      </c>
      <c r="Q732" s="9" t="s">
        <v>4859</v>
      </c>
      <c r="R732" s="9" t="s">
        <v>4860</v>
      </c>
      <c r="S732" s="9" t="s">
        <v>4874</v>
      </c>
      <c r="T732" s="9" t="s">
        <v>4862</v>
      </c>
      <c r="U732" s="9" t="s">
        <v>1295</v>
      </c>
      <c r="V732" s="9" t="s">
        <v>1496</v>
      </c>
      <c r="W732" s="9" t="s">
        <v>1497</v>
      </c>
    </row>
    <row r="733" spans="1:23">
      <c r="A733" s="9" t="s">
        <v>4875</v>
      </c>
      <c r="B733" s="9" t="s">
        <v>607</v>
      </c>
      <c r="C733" s="9" t="s">
        <v>4853</v>
      </c>
      <c r="D733" s="9" t="s">
        <v>4876</v>
      </c>
      <c r="E733" s="9" t="s">
        <v>4877</v>
      </c>
      <c r="F733" s="9" t="s">
        <v>4878</v>
      </c>
      <c r="G733" s="9" t="s">
        <v>231</v>
      </c>
      <c r="H733" s="9" t="s">
        <v>4857</v>
      </c>
      <c r="I733" s="9" t="s">
        <v>1273</v>
      </c>
      <c r="J733" s="9"/>
      <c r="K733" s="9"/>
      <c r="L733" s="9"/>
      <c r="M733" s="9"/>
      <c r="N733" s="9"/>
      <c r="O733" s="9" t="s">
        <v>1273</v>
      </c>
      <c r="P733" s="9" t="s">
        <v>4858</v>
      </c>
      <c r="Q733" s="9" t="s">
        <v>4859</v>
      </c>
      <c r="R733" s="9" t="s">
        <v>4860</v>
      </c>
      <c r="S733" s="9" t="s">
        <v>4879</v>
      </c>
      <c r="T733" s="9" t="s">
        <v>4862</v>
      </c>
      <c r="U733" s="9" t="s">
        <v>1279</v>
      </c>
      <c r="V733" s="9" t="s">
        <v>1496</v>
      </c>
      <c r="W733" s="9" t="s">
        <v>1497</v>
      </c>
    </row>
    <row r="734" spans="1:23">
      <c r="A734" s="9" t="s">
        <v>4880</v>
      </c>
      <c r="B734" s="9" t="s">
        <v>607</v>
      </c>
      <c r="C734" s="9" t="s">
        <v>4853</v>
      </c>
      <c r="D734" s="9" t="s">
        <v>4881</v>
      </c>
      <c r="E734" s="9" t="s">
        <v>4882</v>
      </c>
      <c r="F734" s="9" t="s">
        <v>4883</v>
      </c>
      <c r="G734" s="9" t="s">
        <v>231</v>
      </c>
      <c r="H734" s="9" t="s">
        <v>4857</v>
      </c>
      <c r="I734" s="9" t="s">
        <v>1273</v>
      </c>
      <c r="J734" s="9"/>
      <c r="K734" s="9"/>
      <c r="L734" s="9"/>
      <c r="M734" s="9"/>
      <c r="N734" s="9"/>
      <c r="O734" s="9" t="s">
        <v>1273</v>
      </c>
      <c r="P734" s="9" t="s">
        <v>4858</v>
      </c>
      <c r="Q734" s="9" t="s">
        <v>4859</v>
      </c>
      <c r="R734" s="9" t="s">
        <v>4860</v>
      </c>
      <c r="S734" s="9" t="s">
        <v>4884</v>
      </c>
      <c r="T734" s="9" t="s">
        <v>4862</v>
      </c>
      <c r="U734" s="9" t="s">
        <v>1279</v>
      </c>
      <c r="V734" s="9" t="s">
        <v>1496</v>
      </c>
      <c r="W734" s="9" t="s">
        <v>1497</v>
      </c>
    </row>
    <row r="735" spans="1:23">
      <c r="A735" s="9" t="s">
        <v>4885</v>
      </c>
      <c r="B735" s="9" t="s">
        <v>607</v>
      </c>
      <c r="C735" s="9" t="s">
        <v>4853</v>
      </c>
      <c r="D735" s="9" t="s">
        <v>4886</v>
      </c>
      <c r="E735" s="9" t="s">
        <v>4887</v>
      </c>
      <c r="F735" s="9" t="s">
        <v>4888</v>
      </c>
      <c r="G735" s="9" t="s">
        <v>231</v>
      </c>
      <c r="H735" s="9" t="s">
        <v>4857</v>
      </c>
      <c r="I735" s="9" t="s">
        <v>1273</v>
      </c>
      <c r="J735" s="9"/>
      <c r="K735" s="9"/>
      <c r="L735" s="9"/>
      <c r="M735" s="9"/>
      <c r="N735" s="9"/>
      <c r="O735" s="9" t="s">
        <v>1273</v>
      </c>
      <c r="P735" s="9" t="s">
        <v>4858</v>
      </c>
      <c r="Q735" s="9" t="s">
        <v>4859</v>
      </c>
      <c r="R735" s="9" t="s">
        <v>4860</v>
      </c>
      <c r="S735" s="9" t="s">
        <v>4889</v>
      </c>
      <c r="T735" s="9" t="s">
        <v>4862</v>
      </c>
      <c r="U735" s="9" t="s">
        <v>1279</v>
      </c>
      <c r="V735" s="9" t="s">
        <v>1496</v>
      </c>
      <c r="W735" s="9" t="s">
        <v>1497</v>
      </c>
    </row>
    <row r="736" spans="1:23">
      <c r="A736" s="9" t="s">
        <v>4890</v>
      </c>
      <c r="B736" s="9" t="s">
        <v>607</v>
      </c>
      <c r="C736" s="9" t="s">
        <v>4853</v>
      </c>
      <c r="D736" s="9" t="s">
        <v>4891</v>
      </c>
      <c r="E736" s="9" t="s">
        <v>4892</v>
      </c>
      <c r="F736" s="9" t="s">
        <v>4893</v>
      </c>
      <c r="G736" s="9" t="s">
        <v>231</v>
      </c>
      <c r="H736" s="9" t="s">
        <v>4857</v>
      </c>
      <c r="I736" s="9" t="s">
        <v>1273</v>
      </c>
      <c r="J736" s="9"/>
      <c r="K736" s="9"/>
      <c r="L736" s="9"/>
      <c r="M736" s="9"/>
      <c r="N736" s="9"/>
      <c r="O736" s="9" t="s">
        <v>1273</v>
      </c>
      <c r="P736" s="9" t="s">
        <v>4858</v>
      </c>
      <c r="Q736" s="9" t="s">
        <v>4859</v>
      </c>
      <c r="R736" s="9" t="s">
        <v>4860</v>
      </c>
      <c r="S736" s="9" t="s">
        <v>4894</v>
      </c>
      <c r="T736" s="9" t="s">
        <v>4862</v>
      </c>
      <c r="U736" s="9" t="s">
        <v>1279</v>
      </c>
      <c r="V736" s="9" t="s">
        <v>1496</v>
      </c>
      <c r="W736" s="9" t="s">
        <v>1497</v>
      </c>
    </row>
    <row r="737" spans="1:23">
      <c r="A737" s="9" t="s">
        <v>4895</v>
      </c>
      <c r="B737" s="9" t="s">
        <v>607</v>
      </c>
      <c r="C737" s="9" t="s">
        <v>4853</v>
      </c>
      <c r="D737" s="9" t="s">
        <v>4896</v>
      </c>
      <c r="E737" s="9" t="s">
        <v>4897</v>
      </c>
      <c r="F737" s="9" t="s">
        <v>4898</v>
      </c>
      <c r="G737" s="9" t="s">
        <v>231</v>
      </c>
      <c r="H737" s="9" t="s">
        <v>4857</v>
      </c>
      <c r="I737" s="9" t="s">
        <v>1273</v>
      </c>
      <c r="J737" s="9"/>
      <c r="K737" s="9"/>
      <c r="L737" s="9"/>
      <c r="M737" s="9"/>
      <c r="N737" s="9"/>
      <c r="O737" s="9" t="s">
        <v>1273</v>
      </c>
      <c r="P737" s="9" t="s">
        <v>4858</v>
      </c>
      <c r="Q737" s="9" t="s">
        <v>4859</v>
      </c>
      <c r="R737" s="9" t="s">
        <v>4860</v>
      </c>
      <c r="S737" s="9" t="s">
        <v>4899</v>
      </c>
      <c r="T737" s="9" t="s">
        <v>4862</v>
      </c>
      <c r="U737" s="9" t="s">
        <v>1279</v>
      </c>
      <c r="V737" s="9" t="s">
        <v>1496</v>
      </c>
      <c r="W737" s="9" t="s">
        <v>1497</v>
      </c>
    </row>
    <row r="738" spans="1:23">
      <c r="A738" s="9" t="s">
        <v>4900</v>
      </c>
      <c r="B738" s="9" t="s">
        <v>482</v>
      </c>
      <c r="C738" s="9" t="s">
        <v>4853</v>
      </c>
      <c r="D738" s="9" t="s">
        <v>4901</v>
      </c>
      <c r="E738" s="9" t="s">
        <v>4902</v>
      </c>
      <c r="F738" s="9" t="s">
        <v>4903</v>
      </c>
      <c r="G738" s="9" t="s">
        <v>231</v>
      </c>
      <c r="H738" s="9" t="s">
        <v>4857</v>
      </c>
      <c r="I738" s="9" t="s">
        <v>1273</v>
      </c>
      <c r="J738" s="9"/>
      <c r="K738" s="9"/>
      <c r="L738" s="9"/>
      <c r="M738" s="9"/>
      <c r="N738" s="9"/>
      <c r="O738" s="9" t="s">
        <v>1273</v>
      </c>
      <c r="P738" s="9" t="s">
        <v>4858</v>
      </c>
      <c r="Q738" s="9" t="s">
        <v>4859</v>
      </c>
      <c r="R738" s="9" t="s">
        <v>4860</v>
      </c>
      <c r="S738" s="9" t="s">
        <v>4904</v>
      </c>
      <c r="T738" s="9" t="s">
        <v>4862</v>
      </c>
      <c r="U738" s="9" t="s">
        <v>1295</v>
      </c>
      <c r="V738" s="9" t="s">
        <v>1496</v>
      </c>
      <c r="W738" s="9" t="s">
        <v>1497</v>
      </c>
    </row>
    <row r="739" spans="1:23">
      <c r="A739" s="9" t="s">
        <v>4905</v>
      </c>
      <c r="B739" s="9" t="s">
        <v>482</v>
      </c>
      <c r="C739" s="9" t="s">
        <v>4853</v>
      </c>
      <c r="D739" s="9" t="s">
        <v>4901</v>
      </c>
      <c r="E739" s="9" t="s">
        <v>4906</v>
      </c>
      <c r="F739" s="9" t="s">
        <v>4907</v>
      </c>
      <c r="G739" s="9" t="s">
        <v>231</v>
      </c>
      <c r="H739" s="9" t="s">
        <v>4857</v>
      </c>
      <c r="I739" s="9" t="s">
        <v>1273</v>
      </c>
      <c r="J739" s="9"/>
      <c r="K739" s="9"/>
      <c r="L739" s="9"/>
      <c r="M739" s="9"/>
      <c r="N739" s="9"/>
      <c r="O739" s="9" t="s">
        <v>1273</v>
      </c>
      <c r="P739" s="9" t="s">
        <v>4858</v>
      </c>
      <c r="Q739" s="9" t="s">
        <v>4859</v>
      </c>
      <c r="R739" s="9" t="s">
        <v>4860</v>
      </c>
      <c r="S739" s="9" t="s">
        <v>4908</v>
      </c>
      <c r="T739" s="9" t="s">
        <v>4862</v>
      </c>
      <c r="U739" s="9" t="s">
        <v>1295</v>
      </c>
      <c r="V739" s="9" t="s">
        <v>1496</v>
      </c>
      <c r="W739" s="9" t="s">
        <v>1497</v>
      </c>
    </row>
    <row r="740" spans="1:23">
      <c r="A740" s="9" t="s">
        <v>4909</v>
      </c>
      <c r="B740" s="9" t="s">
        <v>482</v>
      </c>
      <c r="C740" s="9" t="s">
        <v>4853</v>
      </c>
      <c r="D740" s="9" t="s">
        <v>4901</v>
      </c>
      <c r="E740" s="9" t="s">
        <v>4910</v>
      </c>
      <c r="F740" s="9" t="s">
        <v>4911</v>
      </c>
      <c r="G740" s="9" t="s">
        <v>231</v>
      </c>
      <c r="H740" s="9" t="s">
        <v>4857</v>
      </c>
      <c r="I740" s="9" t="s">
        <v>1273</v>
      </c>
      <c r="J740" s="9"/>
      <c r="K740" s="9"/>
      <c r="L740" s="9"/>
      <c r="M740" s="9"/>
      <c r="N740" s="9"/>
      <c r="O740" s="9" t="s">
        <v>1273</v>
      </c>
      <c r="P740" s="9" t="s">
        <v>4858</v>
      </c>
      <c r="Q740" s="9" t="s">
        <v>4859</v>
      </c>
      <c r="R740" s="9" t="s">
        <v>4860</v>
      </c>
      <c r="S740" s="9" t="s">
        <v>4912</v>
      </c>
      <c r="T740" s="9" t="s">
        <v>4862</v>
      </c>
      <c r="U740" s="9" t="s">
        <v>1295</v>
      </c>
      <c r="V740" s="9" t="s">
        <v>1496</v>
      </c>
      <c r="W740" s="9" t="s">
        <v>1497</v>
      </c>
    </row>
    <row r="741" spans="1:23">
      <c r="A741" s="9" t="s">
        <v>4913</v>
      </c>
      <c r="B741" s="9" t="s">
        <v>482</v>
      </c>
      <c r="C741" s="9" t="s">
        <v>4853</v>
      </c>
      <c r="D741" s="9" t="s">
        <v>4914</v>
      </c>
      <c r="E741" s="9" t="s">
        <v>4915</v>
      </c>
      <c r="F741" s="9" t="s">
        <v>4916</v>
      </c>
      <c r="G741" s="9" t="s">
        <v>231</v>
      </c>
      <c r="H741" s="9" t="s">
        <v>4857</v>
      </c>
      <c r="I741" s="9" t="s">
        <v>1273</v>
      </c>
      <c r="J741" s="9"/>
      <c r="K741" s="9"/>
      <c r="L741" s="9"/>
      <c r="M741" s="9"/>
      <c r="N741" s="9"/>
      <c r="O741" s="9" t="s">
        <v>1273</v>
      </c>
      <c r="P741" s="9" t="s">
        <v>4858</v>
      </c>
      <c r="Q741" s="9" t="s">
        <v>4859</v>
      </c>
      <c r="R741" s="9" t="s">
        <v>4860</v>
      </c>
      <c r="S741" s="9" t="s">
        <v>4917</v>
      </c>
      <c r="T741" s="9" t="s">
        <v>4862</v>
      </c>
      <c r="U741" s="9" t="s">
        <v>1295</v>
      </c>
      <c r="V741" s="9" t="s">
        <v>1496</v>
      </c>
      <c r="W741" s="9" t="s">
        <v>1497</v>
      </c>
    </row>
    <row r="742" spans="1:23">
      <c r="A742" s="9" t="s">
        <v>4918</v>
      </c>
      <c r="B742" s="9" t="s">
        <v>482</v>
      </c>
      <c r="C742" s="9" t="s">
        <v>4853</v>
      </c>
      <c r="D742" s="9" t="s">
        <v>4914</v>
      </c>
      <c r="E742" s="9" t="s">
        <v>4919</v>
      </c>
      <c r="F742" s="9" t="s">
        <v>4920</v>
      </c>
      <c r="G742" s="9" t="s">
        <v>231</v>
      </c>
      <c r="H742" s="9" t="s">
        <v>4857</v>
      </c>
      <c r="I742" s="9" t="s">
        <v>1273</v>
      </c>
      <c r="J742" s="9"/>
      <c r="K742" s="9"/>
      <c r="L742" s="9"/>
      <c r="M742" s="9"/>
      <c r="N742" s="9"/>
      <c r="O742" s="9" t="s">
        <v>1273</v>
      </c>
      <c r="P742" s="9" t="s">
        <v>4858</v>
      </c>
      <c r="Q742" s="9" t="s">
        <v>4859</v>
      </c>
      <c r="R742" s="9" t="s">
        <v>4860</v>
      </c>
      <c r="S742" s="9" t="s">
        <v>4921</v>
      </c>
      <c r="T742" s="9" t="s">
        <v>4862</v>
      </c>
      <c r="U742" s="9" t="s">
        <v>1279</v>
      </c>
      <c r="V742" s="9" t="s">
        <v>1496</v>
      </c>
      <c r="W742" s="9" t="s">
        <v>1497</v>
      </c>
    </row>
    <row r="743" spans="1:23">
      <c r="A743" s="9" t="s">
        <v>4922</v>
      </c>
      <c r="B743" s="9" t="s">
        <v>482</v>
      </c>
      <c r="C743" s="9" t="s">
        <v>4853</v>
      </c>
      <c r="D743" s="9" t="s">
        <v>4923</v>
      </c>
      <c r="E743" s="9" t="s">
        <v>4924</v>
      </c>
      <c r="F743" s="9" t="s">
        <v>4925</v>
      </c>
      <c r="G743" s="9" t="s">
        <v>231</v>
      </c>
      <c r="H743" s="9" t="s">
        <v>4857</v>
      </c>
      <c r="I743" s="9" t="s">
        <v>1273</v>
      </c>
      <c r="J743" s="9"/>
      <c r="K743" s="9"/>
      <c r="L743" s="9"/>
      <c r="M743" s="9"/>
      <c r="N743" s="9"/>
      <c r="O743" s="9" t="s">
        <v>1273</v>
      </c>
      <c r="P743" s="9" t="s">
        <v>4858</v>
      </c>
      <c r="Q743" s="9" t="s">
        <v>4859</v>
      </c>
      <c r="R743" s="9" t="s">
        <v>4860</v>
      </c>
      <c r="S743" s="9" t="s">
        <v>4926</v>
      </c>
      <c r="T743" s="9" t="s">
        <v>4862</v>
      </c>
      <c r="U743" s="9" t="s">
        <v>1295</v>
      </c>
      <c r="V743" s="9" t="s">
        <v>1496</v>
      </c>
      <c r="W743" s="9" t="s">
        <v>1497</v>
      </c>
    </row>
    <row r="744" spans="1:23">
      <c r="A744" s="9" t="s">
        <v>4927</v>
      </c>
      <c r="B744" s="9" t="s">
        <v>482</v>
      </c>
      <c r="C744" s="9" t="s">
        <v>4853</v>
      </c>
      <c r="D744" s="9" t="s">
        <v>4923</v>
      </c>
      <c r="E744" s="9" t="s">
        <v>4928</v>
      </c>
      <c r="F744" s="9" t="s">
        <v>4929</v>
      </c>
      <c r="G744" s="9" t="s">
        <v>231</v>
      </c>
      <c r="H744" s="9" t="s">
        <v>4857</v>
      </c>
      <c r="I744" s="9" t="s">
        <v>1273</v>
      </c>
      <c r="J744" s="9"/>
      <c r="K744" s="9"/>
      <c r="L744" s="9"/>
      <c r="M744" s="9"/>
      <c r="N744" s="9"/>
      <c r="O744" s="9" t="s">
        <v>1273</v>
      </c>
      <c r="P744" s="9" t="s">
        <v>4858</v>
      </c>
      <c r="Q744" s="9" t="s">
        <v>4859</v>
      </c>
      <c r="R744" s="9" t="s">
        <v>4860</v>
      </c>
      <c r="S744" s="9" t="s">
        <v>4930</v>
      </c>
      <c r="T744" s="9" t="s">
        <v>4862</v>
      </c>
      <c r="U744" s="9" t="s">
        <v>1295</v>
      </c>
      <c r="V744" s="9" t="s">
        <v>1496</v>
      </c>
      <c r="W744" s="9" t="s">
        <v>1497</v>
      </c>
    </row>
    <row r="745" spans="1:23">
      <c r="A745" s="9" t="s">
        <v>4931</v>
      </c>
      <c r="B745" s="9" t="s">
        <v>482</v>
      </c>
      <c r="C745" s="9" t="s">
        <v>4853</v>
      </c>
      <c r="D745" s="9" t="s">
        <v>4923</v>
      </c>
      <c r="E745" s="9" t="s">
        <v>4932</v>
      </c>
      <c r="F745" s="9" t="s">
        <v>4933</v>
      </c>
      <c r="G745" s="9" t="s">
        <v>231</v>
      </c>
      <c r="H745" s="9" t="s">
        <v>4857</v>
      </c>
      <c r="I745" s="9" t="s">
        <v>1273</v>
      </c>
      <c r="J745" s="9"/>
      <c r="K745" s="9"/>
      <c r="L745" s="9"/>
      <c r="M745" s="9"/>
      <c r="N745" s="9"/>
      <c r="O745" s="9" t="s">
        <v>1273</v>
      </c>
      <c r="P745" s="9" t="s">
        <v>4858</v>
      </c>
      <c r="Q745" s="9" t="s">
        <v>4859</v>
      </c>
      <c r="R745" s="9" t="s">
        <v>4860</v>
      </c>
      <c r="S745" s="9" t="s">
        <v>4934</v>
      </c>
      <c r="T745" s="9" t="s">
        <v>4862</v>
      </c>
      <c r="U745" s="9" t="s">
        <v>1295</v>
      </c>
      <c r="V745" s="9" t="s">
        <v>1496</v>
      </c>
      <c r="W745" s="9" t="s">
        <v>1497</v>
      </c>
    </row>
    <row r="746" spans="1:23">
      <c r="A746" s="9" t="s">
        <v>4935</v>
      </c>
      <c r="B746" s="9" t="s">
        <v>482</v>
      </c>
      <c r="C746" s="9" t="s">
        <v>4853</v>
      </c>
      <c r="D746" s="9" t="s">
        <v>4936</v>
      </c>
      <c r="E746" s="9" t="s">
        <v>4937</v>
      </c>
      <c r="F746" s="9" t="s">
        <v>4938</v>
      </c>
      <c r="G746" s="9" t="s">
        <v>231</v>
      </c>
      <c r="H746" s="9" t="s">
        <v>4857</v>
      </c>
      <c r="I746" s="9" t="s">
        <v>1273</v>
      </c>
      <c r="J746" s="9"/>
      <c r="K746" s="9"/>
      <c r="L746" s="9"/>
      <c r="M746" s="9"/>
      <c r="N746" s="9"/>
      <c r="O746" s="9" t="s">
        <v>1273</v>
      </c>
      <c r="P746" s="9" t="s">
        <v>4858</v>
      </c>
      <c r="Q746" s="9" t="s">
        <v>4859</v>
      </c>
      <c r="R746" s="9" t="s">
        <v>4860</v>
      </c>
      <c r="S746" s="9" t="s">
        <v>4939</v>
      </c>
      <c r="T746" s="9" t="s">
        <v>4862</v>
      </c>
      <c r="U746" s="9" t="s">
        <v>1279</v>
      </c>
      <c r="V746" s="9" t="s">
        <v>1496</v>
      </c>
      <c r="W746" s="9" t="s">
        <v>1497</v>
      </c>
    </row>
    <row r="747" spans="1:23">
      <c r="A747" s="9" t="s">
        <v>4940</v>
      </c>
      <c r="B747" s="9" t="s">
        <v>482</v>
      </c>
      <c r="C747" s="9" t="s">
        <v>4853</v>
      </c>
      <c r="D747" s="9" t="s">
        <v>4936</v>
      </c>
      <c r="E747" s="9" t="s">
        <v>4941</v>
      </c>
      <c r="F747" s="9" t="s">
        <v>4942</v>
      </c>
      <c r="G747" s="9" t="s">
        <v>231</v>
      </c>
      <c r="H747" s="9" t="s">
        <v>4857</v>
      </c>
      <c r="I747" s="9" t="s">
        <v>1273</v>
      </c>
      <c r="J747" s="9"/>
      <c r="K747" s="9"/>
      <c r="L747" s="9"/>
      <c r="M747" s="9"/>
      <c r="N747" s="9"/>
      <c r="O747" s="9" t="s">
        <v>1273</v>
      </c>
      <c r="P747" s="9" t="s">
        <v>4858</v>
      </c>
      <c r="Q747" s="9" t="s">
        <v>4859</v>
      </c>
      <c r="R747" s="9" t="s">
        <v>4860</v>
      </c>
      <c r="S747" s="9" t="s">
        <v>4943</v>
      </c>
      <c r="T747" s="9" t="s">
        <v>4862</v>
      </c>
      <c r="U747" s="9" t="s">
        <v>1295</v>
      </c>
      <c r="V747" s="9" t="s">
        <v>1496</v>
      </c>
      <c r="W747" s="9" t="s">
        <v>1497</v>
      </c>
    </row>
    <row r="748" spans="1:23">
      <c r="A748" s="9" t="s">
        <v>4944</v>
      </c>
      <c r="B748" s="9" t="s">
        <v>482</v>
      </c>
      <c r="C748" s="9" t="s">
        <v>4853</v>
      </c>
      <c r="D748" s="9" t="s">
        <v>4945</v>
      </c>
      <c r="E748" s="9" t="s">
        <v>4946</v>
      </c>
      <c r="F748" s="9" t="s">
        <v>4947</v>
      </c>
      <c r="G748" s="9" t="s">
        <v>231</v>
      </c>
      <c r="H748" s="9" t="s">
        <v>4857</v>
      </c>
      <c r="I748" s="9" t="s">
        <v>1273</v>
      </c>
      <c r="J748" s="9"/>
      <c r="K748" s="9"/>
      <c r="L748" s="9"/>
      <c r="M748" s="9"/>
      <c r="N748" s="9"/>
      <c r="O748" s="9" t="s">
        <v>1273</v>
      </c>
      <c r="P748" s="9" t="s">
        <v>4858</v>
      </c>
      <c r="Q748" s="9" t="s">
        <v>4859</v>
      </c>
      <c r="R748" s="9" t="s">
        <v>4860</v>
      </c>
      <c r="S748" s="9" t="s">
        <v>4948</v>
      </c>
      <c r="T748" s="9" t="s">
        <v>4862</v>
      </c>
      <c r="U748" s="9" t="s">
        <v>1295</v>
      </c>
      <c r="V748" s="9" t="s">
        <v>1496</v>
      </c>
      <c r="W748" s="9" t="s">
        <v>1497</v>
      </c>
    </row>
    <row r="749" spans="1:23">
      <c r="A749" s="9" t="s">
        <v>4949</v>
      </c>
      <c r="B749" s="9" t="s">
        <v>482</v>
      </c>
      <c r="C749" s="9" t="s">
        <v>4853</v>
      </c>
      <c r="D749" s="9" t="s">
        <v>4950</v>
      </c>
      <c r="E749" s="9" t="s">
        <v>4951</v>
      </c>
      <c r="F749" s="9" t="s">
        <v>4952</v>
      </c>
      <c r="G749" s="9" t="s">
        <v>231</v>
      </c>
      <c r="H749" s="9" t="s">
        <v>4857</v>
      </c>
      <c r="I749" s="9" t="s">
        <v>1273</v>
      </c>
      <c r="J749" s="9"/>
      <c r="K749" s="9"/>
      <c r="L749" s="9"/>
      <c r="M749" s="9"/>
      <c r="N749" s="9"/>
      <c r="O749" s="9" t="s">
        <v>1273</v>
      </c>
      <c r="P749" s="9" t="s">
        <v>4858</v>
      </c>
      <c r="Q749" s="9" t="s">
        <v>4859</v>
      </c>
      <c r="R749" s="9" t="s">
        <v>4860</v>
      </c>
      <c r="S749" s="9" t="s">
        <v>4953</v>
      </c>
      <c r="T749" s="9" t="s">
        <v>4862</v>
      </c>
      <c r="U749" s="9" t="s">
        <v>1279</v>
      </c>
      <c r="V749" s="9" t="s">
        <v>1496</v>
      </c>
      <c r="W749" s="9" t="s">
        <v>1497</v>
      </c>
    </row>
    <row r="750" spans="1:23">
      <c r="A750" s="9" t="s">
        <v>4954</v>
      </c>
      <c r="B750" s="9" t="s">
        <v>482</v>
      </c>
      <c r="C750" s="9" t="s">
        <v>4853</v>
      </c>
      <c r="D750" s="9" t="s">
        <v>4950</v>
      </c>
      <c r="E750" s="9" t="s">
        <v>4955</v>
      </c>
      <c r="F750" s="9" t="s">
        <v>4956</v>
      </c>
      <c r="G750" s="9" t="s">
        <v>231</v>
      </c>
      <c r="H750" s="9" t="s">
        <v>4857</v>
      </c>
      <c r="I750" s="9" t="s">
        <v>1273</v>
      </c>
      <c r="J750" s="9"/>
      <c r="K750" s="9"/>
      <c r="L750" s="9"/>
      <c r="M750" s="9"/>
      <c r="N750" s="9"/>
      <c r="O750" s="9" t="s">
        <v>1273</v>
      </c>
      <c r="P750" s="9" t="s">
        <v>4858</v>
      </c>
      <c r="Q750" s="9" t="s">
        <v>4859</v>
      </c>
      <c r="R750" s="9" t="s">
        <v>4860</v>
      </c>
      <c r="S750" s="9" t="s">
        <v>4957</v>
      </c>
      <c r="T750" s="9" t="s">
        <v>4862</v>
      </c>
      <c r="U750" s="9" t="s">
        <v>1279</v>
      </c>
      <c r="V750" s="9" t="s">
        <v>1496</v>
      </c>
      <c r="W750" s="9" t="s">
        <v>1497</v>
      </c>
    </row>
    <row r="751" spans="1:23">
      <c r="A751" s="9" t="s">
        <v>4958</v>
      </c>
      <c r="B751" s="9" t="s">
        <v>482</v>
      </c>
      <c r="C751" s="9" t="s">
        <v>4853</v>
      </c>
      <c r="D751" s="9" t="s">
        <v>4950</v>
      </c>
      <c r="E751" s="9" t="s">
        <v>4959</v>
      </c>
      <c r="F751" s="9" t="s">
        <v>4960</v>
      </c>
      <c r="G751" s="9" t="s">
        <v>231</v>
      </c>
      <c r="H751" s="9" t="s">
        <v>4857</v>
      </c>
      <c r="I751" s="9" t="s">
        <v>1273</v>
      </c>
      <c r="J751" s="9"/>
      <c r="K751" s="9"/>
      <c r="L751" s="9"/>
      <c r="M751" s="9"/>
      <c r="N751" s="9"/>
      <c r="O751" s="9" t="s">
        <v>1273</v>
      </c>
      <c r="P751" s="9" t="s">
        <v>4858</v>
      </c>
      <c r="Q751" s="9" t="s">
        <v>4859</v>
      </c>
      <c r="R751" s="9" t="s">
        <v>4860</v>
      </c>
      <c r="S751" s="9" t="s">
        <v>4961</v>
      </c>
      <c r="T751" s="9" t="s">
        <v>4862</v>
      </c>
      <c r="U751" s="9" t="s">
        <v>1295</v>
      </c>
      <c r="V751" s="9" t="s">
        <v>1496</v>
      </c>
      <c r="W751" s="9" t="s">
        <v>1497</v>
      </c>
    </row>
    <row r="752" spans="1:23">
      <c r="A752" s="9" t="s">
        <v>4962</v>
      </c>
      <c r="B752" s="9" t="s">
        <v>482</v>
      </c>
      <c r="C752" s="9" t="s">
        <v>4853</v>
      </c>
      <c r="D752" s="9" t="s">
        <v>4950</v>
      </c>
      <c r="E752" s="9" t="s">
        <v>4963</v>
      </c>
      <c r="F752" s="9" t="s">
        <v>4964</v>
      </c>
      <c r="G752" s="9" t="s">
        <v>231</v>
      </c>
      <c r="H752" s="9" t="s">
        <v>4857</v>
      </c>
      <c r="I752" s="9" t="s">
        <v>1273</v>
      </c>
      <c r="J752" s="9"/>
      <c r="K752" s="9"/>
      <c r="L752" s="9"/>
      <c r="M752" s="9"/>
      <c r="N752" s="9"/>
      <c r="O752" s="9" t="s">
        <v>1273</v>
      </c>
      <c r="P752" s="9" t="s">
        <v>4858</v>
      </c>
      <c r="Q752" s="9" t="s">
        <v>4859</v>
      </c>
      <c r="R752" s="9" t="s">
        <v>4860</v>
      </c>
      <c r="S752" s="9" t="s">
        <v>4965</v>
      </c>
      <c r="T752" s="9" t="s">
        <v>4862</v>
      </c>
      <c r="U752" s="9" t="s">
        <v>1279</v>
      </c>
      <c r="V752" s="9" t="s">
        <v>1496</v>
      </c>
      <c r="W752" s="9" t="s">
        <v>1497</v>
      </c>
    </row>
    <row r="753" spans="1:23">
      <c r="A753" s="9" t="s">
        <v>4966</v>
      </c>
      <c r="B753" s="9" t="s">
        <v>482</v>
      </c>
      <c r="C753" s="9" t="s">
        <v>4853</v>
      </c>
      <c r="D753" s="9" t="s">
        <v>4694</v>
      </c>
      <c r="E753" s="9" t="s">
        <v>4967</v>
      </c>
      <c r="F753" s="9" t="s">
        <v>4968</v>
      </c>
      <c r="G753" s="9" t="s">
        <v>231</v>
      </c>
      <c r="H753" s="9" t="s">
        <v>4857</v>
      </c>
      <c r="I753" s="9" t="s">
        <v>1273</v>
      </c>
      <c r="J753" s="9"/>
      <c r="K753" s="9"/>
      <c r="L753" s="9"/>
      <c r="M753" s="9"/>
      <c r="N753" s="9"/>
      <c r="O753" s="9" t="s">
        <v>1273</v>
      </c>
      <c r="P753" s="9" t="s">
        <v>4858</v>
      </c>
      <c r="Q753" s="9" t="s">
        <v>4859</v>
      </c>
      <c r="R753" s="9" t="s">
        <v>4860</v>
      </c>
      <c r="S753" s="9" t="s">
        <v>4969</v>
      </c>
      <c r="T753" s="9" t="s">
        <v>4862</v>
      </c>
      <c r="U753" s="9" t="s">
        <v>1295</v>
      </c>
      <c r="V753" s="9" t="s">
        <v>1496</v>
      </c>
      <c r="W753" s="9" t="s">
        <v>1497</v>
      </c>
    </row>
    <row r="754" spans="1:23">
      <c r="A754" s="9" t="s">
        <v>4970</v>
      </c>
      <c r="B754" s="9" t="s">
        <v>482</v>
      </c>
      <c r="C754" s="9" t="s">
        <v>4853</v>
      </c>
      <c r="D754" s="9" t="s">
        <v>4694</v>
      </c>
      <c r="E754" s="9" t="s">
        <v>4971</v>
      </c>
      <c r="F754" s="9" t="s">
        <v>4972</v>
      </c>
      <c r="G754" s="9" t="s">
        <v>231</v>
      </c>
      <c r="H754" s="9" t="s">
        <v>4857</v>
      </c>
      <c r="I754" s="9" t="s">
        <v>1273</v>
      </c>
      <c r="J754" s="9"/>
      <c r="K754" s="9"/>
      <c r="L754" s="9"/>
      <c r="M754" s="9"/>
      <c r="N754" s="9"/>
      <c r="O754" s="9" t="s">
        <v>1273</v>
      </c>
      <c r="P754" s="9" t="s">
        <v>4858</v>
      </c>
      <c r="Q754" s="9" t="s">
        <v>4859</v>
      </c>
      <c r="R754" s="9" t="s">
        <v>4860</v>
      </c>
      <c r="S754" s="9" t="s">
        <v>4973</v>
      </c>
      <c r="T754" s="9" t="s">
        <v>4862</v>
      </c>
      <c r="U754" s="9" t="s">
        <v>1279</v>
      </c>
      <c r="V754" s="9" t="s">
        <v>1496</v>
      </c>
      <c r="W754" s="9" t="s">
        <v>1497</v>
      </c>
    </row>
    <row r="755" spans="1:23">
      <c r="A755" s="9" t="s">
        <v>4974</v>
      </c>
      <c r="B755" s="9" t="s">
        <v>482</v>
      </c>
      <c r="C755" s="9" t="s">
        <v>4853</v>
      </c>
      <c r="D755" s="9" t="s">
        <v>4975</v>
      </c>
      <c r="E755" s="9" t="s">
        <v>4976</v>
      </c>
      <c r="F755" s="9" t="s">
        <v>4977</v>
      </c>
      <c r="G755" s="9" t="s">
        <v>231</v>
      </c>
      <c r="H755" s="9" t="s">
        <v>4857</v>
      </c>
      <c r="I755" s="9" t="s">
        <v>1273</v>
      </c>
      <c r="J755" s="9"/>
      <c r="K755" s="9"/>
      <c r="L755" s="9"/>
      <c r="M755" s="9"/>
      <c r="N755" s="9"/>
      <c r="O755" s="9" t="s">
        <v>1273</v>
      </c>
      <c r="P755" s="9" t="s">
        <v>4858</v>
      </c>
      <c r="Q755" s="9" t="s">
        <v>4859</v>
      </c>
      <c r="R755" s="9" t="s">
        <v>4860</v>
      </c>
      <c r="S755" s="9" t="s">
        <v>4978</v>
      </c>
      <c r="T755" s="9" t="s">
        <v>4862</v>
      </c>
      <c r="U755" s="9" t="s">
        <v>1279</v>
      </c>
      <c r="V755" s="9" t="s">
        <v>1496</v>
      </c>
      <c r="W755" s="9" t="s">
        <v>1497</v>
      </c>
    </row>
    <row r="756" spans="1:23">
      <c r="A756" s="9" t="s">
        <v>4979</v>
      </c>
      <c r="B756" s="9" t="s">
        <v>482</v>
      </c>
      <c r="C756" s="9" t="s">
        <v>4853</v>
      </c>
      <c r="D756" s="9" t="s">
        <v>4975</v>
      </c>
      <c r="E756" s="9" t="s">
        <v>4980</v>
      </c>
      <c r="F756" s="9" t="s">
        <v>4981</v>
      </c>
      <c r="G756" s="9" t="s">
        <v>231</v>
      </c>
      <c r="H756" s="9" t="s">
        <v>4857</v>
      </c>
      <c r="I756" s="9" t="s">
        <v>1273</v>
      </c>
      <c r="J756" s="9"/>
      <c r="K756" s="9"/>
      <c r="L756" s="9"/>
      <c r="M756" s="9"/>
      <c r="N756" s="9"/>
      <c r="O756" s="9" t="s">
        <v>1273</v>
      </c>
      <c r="P756" s="9" t="s">
        <v>4858</v>
      </c>
      <c r="Q756" s="9" t="s">
        <v>4859</v>
      </c>
      <c r="R756" s="9" t="s">
        <v>4860</v>
      </c>
      <c r="S756" s="9" t="s">
        <v>4982</v>
      </c>
      <c r="T756" s="9" t="s">
        <v>4862</v>
      </c>
      <c r="U756" s="9" t="s">
        <v>1295</v>
      </c>
      <c r="V756" s="9" t="s">
        <v>1496</v>
      </c>
      <c r="W756" s="9" t="s">
        <v>1497</v>
      </c>
    </row>
    <row r="757" spans="1:23">
      <c r="A757" s="9" t="s">
        <v>4983</v>
      </c>
      <c r="B757" s="9" t="s">
        <v>482</v>
      </c>
      <c r="C757" s="9" t="s">
        <v>4853</v>
      </c>
      <c r="D757" s="9" t="s">
        <v>4984</v>
      </c>
      <c r="E757" s="9" t="s">
        <v>4985</v>
      </c>
      <c r="F757" s="9" t="s">
        <v>4986</v>
      </c>
      <c r="G757" s="9" t="s">
        <v>231</v>
      </c>
      <c r="H757" s="9" t="s">
        <v>4857</v>
      </c>
      <c r="I757" s="9" t="s">
        <v>1273</v>
      </c>
      <c r="J757" s="9"/>
      <c r="K757" s="9"/>
      <c r="L757" s="9"/>
      <c r="M757" s="9"/>
      <c r="N757" s="9"/>
      <c r="O757" s="9" t="s">
        <v>1273</v>
      </c>
      <c r="P757" s="9" t="s">
        <v>4858</v>
      </c>
      <c r="Q757" s="9" t="s">
        <v>4859</v>
      </c>
      <c r="R757" s="9" t="s">
        <v>4860</v>
      </c>
      <c r="S757" s="9" t="s">
        <v>4987</v>
      </c>
      <c r="T757" s="9" t="s">
        <v>4862</v>
      </c>
      <c r="U757" s="9" t="s">
        <v>1279</v>
      </c>
      <c r="V757" s="9" t="s">
        <v>1496</v>
      </c>
      <c r="W757" s="9" t="s">
        <v>1497</v>
      </c>
    </row>
    <row r="758" spans="1:23">
      <c r="A758" s="9" t="s">
        <v>4988</v>
      </c>
      <c r="B758" s="9" t="s">
        <v>482</v>
      </c>
      <c r="C758" s="9" t="s">
        <v>4853</v>
      </c>
      <c r="D758" s="9" t="s">
        <v>4989</v>
      </c>
      <c r="E758" s="9" t="s">
        <v>4990</v>
      </c>
      <c r="F758" s="9" t="s">
        <v>4991</v>
      </c>
      <c r="G758" s="9" t="s">
        <v>231</v>
      </c>
      <c r="H758" s="9" t="s">
        <v>4857</v>
      </c>
      <c r="I758" s="9" t="s">
        <v>1273</v>
      </c>
      <c r="J758" s="9"/>
      <c r="K758" s="9"/>
      <c r="L758" s="9"/>
      <c r="M758" s="9"/>
      <c r="N758" s="9"/>
      <c r="O758" s="9" t="s">
        <v>1273</v>
      </c>
      <c r="P758" s="9" t="s">
        <v>4858</v>
      </c>
      <c r="Q758" s="9" t="s">
        <v>4859</v>
      </c>
      <c r="R758" s="9" t="s">
        <v>4860</v>
      </c>
      <c r="S758" s="9" t="s">
        <v>4992</v>
      </c>
      <c r="T758" s="9" t="s">
        <v>4862</v>
      </c>
      <c r="U758" s="9" t="s">
        <v>1279</v>
      </c>
      <c r="V758" s="9" t="s">
        <v>1496</v>
      </c>
      <c r="W758" s="9" t="s">
        <v>1497</v>
      </c>
    </row>
    <row r="759" spans="1:23">
      <c r="A759" s="9" t="s">
        <v>4993</v>
      </c>
      <c r="B759" s="9" t="s">
        <v>482</v>
      </c>
      <c r="C759" s="9" t="s">
        <v>4853</v>
      </c>
      <c r="D759" s="9" t="s">
        <v>4989</v>
      </c>
      <c r="E759" s="9" t="s">
        <v>4994</v>
      </c>
      <c r="F759" s="9" t="s">
        <v>4995</v>
      </c>
      <c r="G759" s="9" t="s">
        <v>231</v>
      </c>
      <c r="H759" s="9" t="s">
        <v>4857</v>
      </c>
      <c r="I759" s="9" t="s">
        <v>1273</v>
      </c>
      <c r="J759" s="9"/>
      <c r="K759" s="9"/>
      <c r="L759" s="9"/>
      <c r="M759" s="9"/>
      <c r="N759" s="9"/>
      <c r="O759" s="9" t="s">
        <v>1273</v>
      </c>
      <c r="P759" s="9" t="s">
        <v>4858</v>
      </c>
      <c r="Q759" s="9" t="s">
        <v>4859</v>
      </c>
      <c r="R759" s="9" t="s">
        <v>4860</v>
      </c>
      <c r="S759" s="9" t="s">
        <v>4996</v>
      </c>
      <c r="T759" s="9" t="s">
        <v>4862</v>
      </c>
      <c r="U759" s="9" t="s">
        <v>1279</v>
      </c>
      <c r="V759" s="9" t="s">
        <v>1496</v>
      </c>
      <c r="W759" s="9" t="s">
        <v>1497</v>
      </c>
    </row>
    <row r="760" spans="1:23">
      <c r="A760" s="9" t="s">
        <v>4997</v>
      </c>
      <c r="B760" s="9" t="s">
        <v>482</v>
      </c>
      <c r="C760" s="9" t="s">
        <v>4853</v>
      </c>
      <c r="D760" s="9" t="s">
        <v>4998</v>
      </c>
      <c r="E760" s="9" t="s">
        <v>4999</v>
      </c>
      <c r="F760" s="9" t="s">
        <v>5000</v>
      </c>
      <c r="G760" s="9" t="s">
        <v>231</v>
      </c>
      <c r="H760" s="9" t="s">
        <v>4857</v>
      </c>
      <c r="I760" s="9" t="s">
        <v>1273</v>
      </c>
      <c r="J760" s="9"/>
      <c r="K760" s="9"/>
      <c r="L760" s="9"/>
      <c r="M760" s="9"/>
      <c r="N760" s="9"/>
      <c r="O760" s="9" t="s">
        <v>1273</v>
      </c>
      <c r="P760" s="9" t="s">
        <v>4858</v>
      </c>
      <c r="Q760" s="9" t="s">
        <v>4859</v>
      </c>
      <c r="R760" s="9" t="s">
        <v>4860</v>
      </c>
      <c r="S760" s="9" t="s">
        <v>5001</v>
      </c>
      <c r="T760" s="9" t="s">
        <v>4862</v>
      </c>
      <c r="U760" s="9" t="s">
        <v>1279</v>
      </c>
      <c r="V760" s="9" t="s">
        <v>1496</v>
      </c>
      <c r="W760" s="9" t="s">
        <v>1497</v>
      </c>
    </row>
    <row r="761" spans="1:23">
      <c r="A761" s="9" t="s">
        <v>5002</v>
      </c>
      <c r="B761" s="9" t="s">
        <v>482</v>
      </c>
      <c r="C761" s="9" t="s">
        <v>4853</v>
      </c>
      <c r="D761" s="9" t="s">
        <v>4998</v>
      </c>
      <c r="E761" s="9" t="s">
        <v>5003</v>
      </c>
      <c r="F761" s="9" t="s">
        <v>5004</v>
      </c>
      <c r="G761" s="9" t="s">
        <v>231</v>
      </c>
      <c r="H761" s="9" t="s">
        <v>4857</v>
      </c>
      <c r="I761" s="9" t="s">
        <v>1273</v>
      </c>
      <c r="J761" s="9"/>
      <c r="K761" s="9"/>
      <c r="L761" s="9"/>
      <c r="M761" s="9"/>
      <c r="N761" s="9"/>
      <c r="O761" s="9" t="s">
        <v>1273</v>
      </c>
      <c r="P761" s="9" t="s">
        <v>4858</v>
      </c>
      <c r="Q761" s="9" t="s">
        <v>4859</v>
      </c>
      <c r="R761" s="9" t="s">
        <v>4860</v>
      </c>
      <c r="S761" s="9" t="s">
        <v>5005</v>
      </c>
      <c r="T761" s="9" t="s">
        <v>4862</v>
      </c>
      <c r="U761" s="9" t="s">
        <v>1295</v>
      </c>
      <c r="V761" s="9" t="s">
        <v>1496</v>
      </c>
      <c r="W761" s="9" t="s">
        <v>1497</v>
      </c>
    </row>
    <row r="762" spans="1:23">
      <c r="A762" s="9" t="s">
        <v>5006</v>
      </c>
      <c r="B762" s="9" t="s">
        <v>482</v>
      </c>
      <c r="C762" s="9" t="s">
        <v>4853</v>
      </c>
      <c r="D762" s="9" t="s">
        <v>4998</v>
      </c>
      <c r="E762" s="9" t="s">
        <v>5007</v>
      </c>
      <c r="F762" s="9" t="s">
        <v>5008</v>
      </c>
      <c r="G762" s="9" t="s">
        <v>231</v>
      </c>
      <c r="H762" s="9" t="s">
        <v>4857</v>
      </c>
      <c r="I762" s="9" t="s">
        <v>1273</v>
      </c>
      <c r="J762" s="9"/>
      <c r="K762" s="9"/>
      <c r="L762" s="9"/>
      <c r="M762" s="9"/>
      <c r="N762" s="9"/>
      <c r="O762" s="9" t="s">
        <v>1273</v>
      </c>
      <c r="P762" s="9" t="s">
        <v>4858</v>
      </c>
      <c r="Q762" s="9" t="s">
        <v>4859</v>
      </c>
      <c r="R762" s="9" t="s">
        <v>4860</v>
      </c>
      <c r="S762" s="9" t="s">
        <v>5009</v>
      </c>
      <c r="T762" s="9" t="s">
        <v>4862</v>
      </c>
      <c r="U762" s="9" t="s">
        <v>1279</v>
      </c>
      <c r="V762" s="9" t="s">
        <v>1496</v>
      </c>
      <c r="W762" s="9" t="s">
        <v>1497</v>
      </c>
    </row>
    <row r="763" spans="1:23">
      <c r="A763" s="9" t="s">
        <v>5010</v>
      </c>
      <c r="B763" s="9" t="s">
        <v>482</v>
      </c>
      <c r="C763" s="9" t="s">
        <v>4853</v>
      </c>
      <c r="D763" s="9" t="s">
        <v>4998</v>
      </c>
      <c r="E763" s="9" t="s">
        <v>5011</v>
      </c>
      <c r="F763" s="9" t="s">
        <v>5012</v>
      </c>
      <c r="G763" s="9" t="s">
        <v>231</v>
      </c>
      <c r="H763" s="9" t="s">
        <v>4857</v>
      </c>
      <c r="I763" s="9" t="s">
        <v>1273</v>
      </c>
      <c r="J763" s="9"/>
      <c r="K763" s="9"/>
      <c r="L763" s="9"/>
      <c r="M763" s="9"/>
      <c r="N763" s="9"/>
      <c r="O763" s="9" t="s">
        <v>1273</v>
      </c>
      <c r="P763" s="9" t="s">
        <v>4858</v>
      </c>
      <c r="Q763" s="9" t="s">
        <v>4859</v>
      </c>
      <c r="R763" s="9" t="s">
        <v>4860</v>
      </c>
      <c r="S763" s="9" t="s">
        <v>5013</v>
      </c>
      <c r="T763" s="9" t="s">
        <v>4862</v>
      </c>
      <c r="U763" s="9" t="s">
        <v>1279</v>
      </c>
      <c r="V763" s="9" t="s">
        <v>1496</v>
      </c>
      <c r="W763" s="9" t="s">
        <v>1497</v>
      </c>
    </row>
    <row r="764" spans="1:23">
      <c r="A764" s="9" t="s">
        <v>5014</v>
      </c>
      <c r="B764" s="9" t="s">
        <v>482</v>
      </c>
      <c r="C764" s="9" t="s">
        <v>4853</v>
      </c>
      <c r="D764" s="9" t="s">
        <v>4998</v>
      </c>
      <c r="E764" s="9" t="s">
        <v>5015</v>
      </c>
      <c r="F764" s="9" t="s">
        <v>5016</v>
      </c>
      <c r="G764" s="9" t="s">
        <v>231</v>
      </c>
      <c r="H764" s="9" t="s">
        <v>4857</v>
      </c>
      <c r="I764" s="9" t="s">
        <v>1273</v>
      </c>
      <c r="J764" s="9"/>
      <c r="K764" s="9"/>
      <c r="L764" s="9"/>
      <c r="M764" s="9"/>
      <c r="N764" s="9"/>
      <c r="O764" s="9" t="s">
        <v>1273</v>
      </c>
      <c r="P764" s="9" t="s">
        <v>4858</v>
      </c>
      <c r="Q764" s="9" t="s">
        <v>4859</v>
      </c>
      <c r="R764" s="9" t="s">
        <v>4860</v>
      </c>
      <c r="S764" s="9" t="s">
        <v>5017</v>
      </c>
      <c r="T764" s="9" t="s">
        <v>4862</v>
      </c>
      <c r="U764" s="9" t="s">
        <v>1279</v>
      </c>
      <c r="V764" s="9" t="s">
        <v>1496</v>
      </c>
      <c r="W764" s="9" t="s">
        <v>1497</v>
      </c>
    </row>
    <row r="765" spans="1:23">
      <c r="A765" s="9" t="s">
        <v>5018</v>
      </c>
      <c r="B765" s="9" t="s">
        <v>482</v>
      </c>
      <c r="C765" s="9" t="s">
        <v>4853</v>
      </c>
      <c r="D765" s="9" t="s">
        <v>4998</v>
      </c>
      <c r="E765" s="9" t="s">
        <v>5019</v>
      </c>
      <c r="F765" s="9" t="s">
        <v>5020</v>
      </c>
      <c r="G765" s="9" t="s">
        <v>231</v>
      </c>
      <c r="H765" s="9" t="s">
        <v>4857</v>
      </c>
      <c r="I765" s="9" t="s">
        <v>1273</v>
      </c>
      <c r="J765" s="9"/>
      <c r="K765" s="9"/>
      <c r="L765" s="9"/>
      <c r="M765" s="9"/>
      <c r="N765" s="9"/>
      <c r="O765" s="9" t="s">
        <v>1273</v>
      </c>
      <c r="P765" s="9" t="s">
        <v>4858</v>
      </c>
      <c r="Q765" s="9" t="s">
        <v>4859</v>
      </c>
      <c r="R765" s="9" t="s">
        <v>4860</v>
      </c>
      <c r="S765" s="9" t="s">
        <v>5021</v>
      </c>
      <c r="T765" s="9" t="s">
        <v>4862</v>
      </c>
      <c r="U765" s="9" t="s">
        <v>1295</v>
      </c>
      <c r="V765" s="9" t="s">
        <v>1496</v>
      </c>
      <c r="W765" s="9" t="s">
        <v>1497</v>
      </c>
    </row>
    <row r="766" spans="1:23">
      <c r="A766" s="9" t="s">
        <v>5022</v>
      </c>
      <c r="B766" s="9" t="s">
        <v>482</v>
      </c>
      <c r="C766" s="9" t="s">
        <v>4853</v>
      </c>
      <c r="D766" s="9" t="s">
        <v>4998</v>
      </c>
      <c r="E766" s="9" t="s">
        <v>5023</v>
      </c>
      <c r="F766" s="9" t="s">
        <v>5024</v>
      </c>
      <c r="G766" s="9" t="s">
        <v>231</v>
      </c>
      <c r="H766" s="9" t="s">
        <v>4857</v>
      </c>
      <c r="I766" s="9" t="s">
        <v>1273</v>
      </c>
      <c r="J766" s="9"/>
      <c r="K766" s="9"/>
      <c r="L766" s="9"/>
      <c r="M766" s="9"/>
      <c r="N766" s="9"/>
      <c r="O766" s="9" t="s">
        <v>1273</v>
      </c>
      <c r="P766" s="9" t="s">
        <v>4858</v>
      </c>
      <c r="Q766" s="9" t="s">
        <v>4859</v>
      </c>
      <c r="R766" s="9" t="s">
        <v>4860</v>
      </c>
      <c r="S766" s="9" t="s">
        <v>5025</v>
      </c>
      <c r="T766" s="9" t="s">
        <v>4862</v>
      </c>
      <c r="U766" s="9" t="s">
        <v>1295</v>
      </c>
      <c r="V766" s="9" t="s">
        <v>1496</v>
      </c>
      <c r="W766" s="9" t="s">
        <v>1497</v>
      </c>
    </row>
    <row r="767" spans="1:23">
      <c r="A767" s="9" t="s">
        <v>5026</v>
      </c>
      <c r="B767" s="9" t="s">
        <v>482</v>
      </c>
      <c r="C767" s="9" t="s">
        <v>4853</v>
      </c>
      <c r="D767" s="9" t="s">
        <v>4998</v>
      </c>
      <c r="E767" s="9" t="s">
        <v>5027</v>
      </c>
      <c r="F767" s="9" t="s">
        <v>5028</v>
      </c>
      <c r="G767" s="9" t="s">
        <v>231</v>
      </c>
      <c r="H767" s="9" t="s">
        <v>4857</v>
      </c>
      <c r="I767" s="9" t="s">
        <v>1273</v>
      </c>
      <c r="J767" s="9"/>
      <c r="K767" s="9"/>
      <c r="L767" s="9"/>
      <c r="M767" s="9"/>
      <c r="N767" s="9"/>
      <c r="O767" s="9" t="s">
        <v>1273</v>
      </c>
      <c r="P767" s="9" t="s">
        <v>4858</v>
      </c>
      <c r="Q767" s="9" t="s">
        <v>4859</v>
      </c>
      <c r="R767" s="9" t="s">
        <v>4860</v>
      </c>
      <c r="S767" s="9" t="s">
        <v>5029</v>
      </c>
      <c r="T767" s="9" t="s">
        <v>4862</v>
      </c>
      <c r="U767" s="9" t="s">
        <v>1295</v>
      </c>
      <c r="V767" s="9" t="s">
        <v>1496</v>
      </c>
      <c r="W767" s="9" t="s">
        <v>1497</v>
      </c>
    </row>
    <row r="768" spans="1:23">
      <c r="A768" s="9" t="s">
        <v>5030</v>
      </c>
      <c r="B768" s="9" t="s">
        <v>613</v>
      </c>
      <c r="C768" s="9" t="s">
        <v>4853</v>
      </c>
      <c r="D768" s="9" t="s">
        <v>5031</v>
      </c>
      <c r="E768" s="9" t="s">
        <v>5032</v>
      </c>
      <c r="F768" s="9" t="s">
        <v>5033</v>
      </c>
      <c r="G768" s="9" t="s">
        <v>231</v>
      </c>
      <c r="H768" s="9" t="s">
        <v>4857</v>
      </c>
      <c r="I768" s="9" t="s">
        <v>1273</v>
      </c>
      <c r="J768" s="9"/>
      <c r="K768" s="9"/>
      <c r="L768" s="9"/>
      <c r="M768" s="9"/>
      <c r="N768" s="9"/>
      <c r="O768" s="9" t="s">
        <v>1273</v>
      </c>
      <c r="P768" s="9" t="s">
        <v>4858</v>
      </c>
      <c r="Q768" s="9" t="s">
        <v>4859</v>
      </c>
      <c r="R768" s="9" t="s">
        <v>4860</v>
      </c>
      <c r="S768" s="9" t="s">
        <v>5034</v>
      </c>
      <c r="T768" s="9" t="s">
        <v>4862</v>
      </c>
      <c r="U768" s="9" t="s">
        <v>1279</v>
      </c>
      <c r="V768" s="9" t="s">
        <v>1496</v>
      </c>
      <c r="W768" s="9" t="s">
        <v>1497</v>
      </c>
    </row>
    <row r="769" spans="1:23">
      <c r="A769" s="9" t="s">
        <v>5035</v>
      </c>
      <c r="B769" s="9" t="s">
        <v>613</v>
      </c>
      <c r="C769" s="9" t="s">
        <v>4853</v>
      </c>
      <c r="D769" s="9" t="s">
        <v>5031</v>
      </c>
      <c r="E769" s="9" t="s">
        <v>5036</v>
      </c>
      <c r="F769" s="9" t="s">
        <v>5037</v>
      </c>
      <c r="G769" s="9" t="s">
        <v>231</v>
      </c>
      <c r="H769" s="9" t="s">
        <v>4857</v>
      </c>
      <c r="I769" s="9" t="s">
        <v>1273</v>
      </c>
      <c r="J769" s="9"/>
      <c r="K769" s="9"/>
      <c r="L769" s="9"/>
      <c r="M769" s="9"/>
      <c r="N769" s="9"/>
      <c r="O769" s="9" t="s">
        <v>1273</v>
      </c>
      <c r="P769" s="9" t="s">
        <v>4858</v>
      </c>
      <c r="Q769" s="9" t="s">
        <v>4859</v>
      </c>
      <c r="R769" s="9" t="s">
        <v>4860</v>
      </c>
      <c r="S769" s="9" t="s">
        <v>5038</v>
      </c>
      <c r="T769" s="9" t="s">
        <v>4862</v>
      </c>
      <c r="U769" s="9" t="s">
        <v>1279</v>
      </c>
      <c r="V769" s="9" t="s">
        <v>1496</v>
      </c>
      <c r="W769" s="9" t="s">
        <v>1497</v>
      </c>
    </row>
    <row r="770" spans="1:23">
      <c r="A770" s="9" t="s">
        <v>5039</v>
      </c>
      <c r="B770" s="9" t="s">
        <v>613</v>
      </c>
      <c r="C770" s="9" t="s">
        <v>4853</v>
      </c>
      <c r="D770" s="9" t="s">
        <v>5031</v>
      </c>
      <c r="E770" s="9" t="s">
        <v>5040</v>
      </c>
      <c r="F770" s="9" t="s">
        <v>5041</v>
      </c>
      <c r="G770" s="9" t="s">
        <v>231</v>
      </c>
      <c r="H770" s="9" t="s">
        <v>4857</v>
      </c>
      <c r="I770" s="9" t="s">
        <v>1273</v>
      </c>
      <c r="J770" s="9"/>
      <c r="K770" s="9"/>
      <c r="L770" s="9"/>
      <c r="M770" s="9"/>
      <c r="N770" s="9"/>
      <c r="O770" s="9" t="s">
        <v>1273</v>
      </c>
      <c r="P770" s="9" t="s">
        <v>4858</v>
      </c>
      <c r="Q770" s="9" t="s">
        <v>4859</v>
      </c>
      <c r="R770" s="9" t="s">
        <v>4860</v>
      </c>
      <c r="S770" s="9" t="s">
        <v>5042</v>
      </c>
      <c r="T770" s="9" t="s">
        <v>4862</v>
      </c>
      <c r="U770" s="9" t="s">
        <v>1295</v>
      </c>
      <c r="V770" s="9" t="s">
        <v>1496</v>
      </c>
      <c r="W770" s="9" t="s">
        <v>1497</v>
      </c>
    </row>
    <row r="771" spans="1:23">
      <c r="A771" s="9" t="s">
        <v>5043</v>
      </c>
      <c r="B771" s="9" t="s">
        <v>613</v>
      </c>
      <c r="C771" s="9" t="s">
        <v>4853</v>
      </c>
      <c r="D771" s="9" t="s">
        <v>5031</v>
      </c>
      <c r="E771" s="9" t="s">
        <v>5044</v>
      </c>
      <c r="F771" s="9" t="s">
        <v>5045</v>
      </c>
      <c r="G771" s="9" t="s">
        <v>231</v>
      </c>
      <c r="H771" s="9" t="s">
        <v>4857</v>
      </c>
      <c r="I771" s="9" t="s">
        <v>1273</v>
      </c>
      <c r="J771" s="9"/>
      <c r="K771" s="9"/>
      <c r="L771" s="9"/>
      <c r="M771" s="9"/>
      <c r="N771" s="9"/>
      <c r="O771" s="9" t="s">
        <v>1273</v>
      </c>
      <c r="P771" s="9" t="s">
        <v>4858</v>
      </c>
      <c r="Q771" s="9" t="s">
        <v>4859</v>
      </c>
      <c r="R771" s="9" t="s">
        <v>4860</v>
      </c>
      <c r="S771" s="9" t="s">
        <v>5046</v>
      </c>
      <c r="T771" s="9" t="s">
        <v>4862</v>
      </c>
      <c r="U771" s="9" t="s">
        <v>1295</v>
      </c>
      <c r="V771" s="9" t="s">
        <v>1496</v>
      </c>
      <c r="W771" s="9" t="s">
        <v>1497</v>
      </c>
    </row>
    <row r="772" spans="1:23">
      <c r="A772" s="9" t="s">
        <v>5047</v>
      </c>
      <c r="B772" s="9" t="s">
        <v>613</v>
      </c>
      <c r="C772" s="9" t="s">
        <v>4853</v>
      </c>
      <c r="D772" s="9" t="s">
        <v>5031</v>
      </c>
      <c r="E772" s="9" t="s">
        <v>5048</v>
      </c>
      <c r="F772" s="9" t="s">
        <v>5049</v>
      </c>
      <c r="G772" s="9" t="s">
        <v>231</v>
      </c>
      <c r="H772" s="9" t="s">
        <v>4857</v>
      </c>
      <c r="I772" s="9" t="s">
        <v>1273</v>
      </c>
      <c r="J772" s="9"/>
      <c r="K772" s="9"/>
      <c r="L772" s="9"/>
      <c r="M772" s="9"/>
      <c r="N772" s="9"/>
      <c r="O772" s="9" t="s">
        <v>1273</v>
      </c>
      <c r="P772" s="9" t="s">
        <v>4858</v>
      </c>
      <c r="Q772" s="9" t="s">
        <v>4859</v>
      </c>
      <c r="R772" s="9" t="s">
        <v>4860</v>
      </c>
      <c r="S772" s="9" t="s">
        <v>5050</v>
      </c>
      <c r="T772" s="9" t="s">
        <v>4862</v>
      </c>
      <c r="U772" s="9" t="s">
        <v>1279</v>
      </c>
      <c r="V772" s="9" t="s">
        <v>1496</v>
      </c>
      <c r="W772" s="9" t="s">
        <v>1497</v>
      </c>
    </row>
    <row r="773" spans="1:23">
      <c r="A773" s="9" t="s">
        <v>5051</v>
      </c>
      <c r="B773" s="9" t="s">
        <v>613</v>
      </c>
      <c r="C773" s="9" t="s">
        <v>4853</v>
      </c>
      <c r="D773" s="9" t="s">
        <v>5031</v>
      </c>
      <c r="E773" s="9" t="s">
        <v>5052</v>
      </c>
      <c r="F773" s="9" t="s">
        <v>5053</v>
      </c>
      <c r="G773" s="9" t="s">
        <v>231</v>
      </c>
      <c r="H773" s="9" t="s">
        <v>4857</v>
      </c>
      <c r="I773" s="9" t="s">
        <v>1273</v>
      </c>
      <c r="J773" s="9"/>
      <c r="K773" s="9"/>
      <c r="L773" s="9"/>
      <c r="M773" s="9"/>
      <c r="N773" s="9"/>
      <c r="O773" s="9" t="s">
        <v>1273</v>
      </c>
      <c r="P773" s="9" t="s">
        <v>4858</v>
      </c>
      <c r="Q773" s="9" t="s">
        <v>4859</v>
      </c>
      <c r="R773" s="9" t="s">
        <v>4860</v>
      </c>
      <c r="S773" s="9" t="s">
        <v>5054</v>
      </c>
      <c r="T773" s="9" t="s">
        <v>4862</v>
      </c>
      <c r="U773" s="9" t="s">
        <v>1279</v>
      </c>
      <c r="V773" s="9" t="s">
        <v>1496</v>
      </c>
      <c r="W773" s="9" t="s">
        <v>1497</v>
      </c>
    </row>
    <row r="774" spans="1:23">
      <c r="A774" s="9" t="s">
        <v>5055</v>
      </c>
      <c r="B774" s="9" t="s">
        <v>613</v>
      </c>
      <c r="C774" s="9" t="s">
        <v>4853</v>
      </c>
      <c r="D774" s="9" t="s">
        <v>5031</v>
      </c>
      <c r="E774" s="9" t="s">
        <v>5056</v>
      </c>
      <c r="F774" s="9" t="s">
        <v>5057</v>
      </c>
      <c r="G774" s="9" t="s">
        <v>231</v>
      </c>
      <c r="H774" s="9" t="s">
        <v>4857</v>
      </c>
      <c r="I774" s="9" t="s">
        <v>1273</v>
      </c>
      <c r="J774" s="9"/>
      <c r="K774" s="9"/>
      <c r="L774" s="9"/>
      <c r="M774" s="9"/>
      <c r="N774" s="9"/>
      <c r="O774" s="9" t="s">
        <v>1273</v>
      </c>
      <c r="P774" s="9" t="s">
        <v>4858</v>
      </c>
      <c r="Q774" s="9" t="s">
        <v>4859</v>
      </c>
      <c r="R774" s="9" t="s">
        <v>4860</v>
      </c>
      <c r="S774" s="9" t="s">
        <v>5058</v>
      </c>
      <c r="T774" s="9" t="s">
        <v>4862</v>
      </c>
      <c r="U774" s="9" t="s">
        <v>1279</v>
      </c>
      <c r="V774" s="9" t="s">
        <v>1496</v>
      </c>
      <c r="W774" s="9" t="s">
        <v>1497</v>
      </c>
    </row>
    <row r="775" spans="1:23">
      <c r="A775" s="9" t="s">
        <v>5059</v>
      </c>
      <c r="B775" s="9" t="s">
        <v>613</v>
      </c>
      <c r="C775" s="9" t="s">
        <v>4853</v>
      </c>
      <c r="D775" s="9" t="s">
        <v>5031</v>
      </c>
      <c r="E775" s="9" t="s">
        <v>5060</v>
      </c>
      <c r="F775" s="9" t="s">
        <v>5061</v>
      </c>
      <c r="G775" s="9" t="s">
        <v>231</v>
      </c>
      <c r="H775" s="9" t="s">
        <v>4857</v>
      </c>
      <c r="I775" s="9" t="s">
        <v>1273</v>
      </c>
      <c r="J775" s="9"/>
      <c r="K775" s="9"/>
      <c r="L775" s="9"/>
      <c r="M775" s="9"/>
      <c r="N775" s="9"/>
      <c r="O775" s="9" t="s">
        <v>1273</v>
      </c>
      <c r="P775" s="9" t="s">
        <v>4858</v>
      </c>
      <c r="Q775" s="9" t="s">
        <v>4859</v>
      </c>
      <c r="R775" s="9" t="s">
        <v>4860</v>
      </c>
      <c r="S775" s="9" t="s">
        <v>5062</v>
      </c>
      <c r="T775" s="9" t="s">
        <v>4862</v>
      </c>
      <c r="U775" s="9" t="s">
        <v>1295</v>
      </c>
      <c r="V775" s="9" t="s">
        <v>1496</v>
      </c>
      <c r="W775" s="9" t="s">
        <v>1497</v>
      </c>
    </row>
    <row r="776" spans="1:23">
      <c r="A776" s="9" t="s">
        <v>5063</v>
      </c>
      <c r="B776" s="9" t="s">
        <v>618</v>
      </c>
      <c r="C776" s="9" t="s">
        <v>4853</v>
      </c>
      <c r="D776" s="9" t="s">
        <v>5064</v>
      </c>
      <c r="E776" s="9" t="s">
        <v>5065</v>
      </c>
      <c r="F776" s="9" t="s">
        <v>5066</v>
      </c>
      <c r="G776" s="9" t="s">
        <v>231</v>
      </c>
      <c r="H776" s="9" t="s">
        <v>4857</v>
      </c>
      <c r="I776" s="9" t="s">
        <v>1273</v>
      </c>
      <c r="J776" s="9"/>
      <c r="K776" s="9"/>
      <c r="L776" s="9"/>
      <c r="M776" s="9"/>
      <c r="N776" s="9"/>
      <c r="O776" s="9" t="s">
        <v>1273</v>
      </c>
      <c r="P776" s="9" t="s">
        <v>4858</v>
      </c>
      <c r="Q776" s="9" t="s">
        <v>4859</v>
      </c>
      <c r="R776" s="9" t="s">
        <v>4860</v>
      </c>
      <c r="S776" s="9" t="s">
        <v>5067</v>
      </c>
      <c r="T776" s="9" t="s">
        <v>4862</v>
      </c>
      <c r="U776" s="9" t="s">
        <v>1279</v>
      </c>
      <c r="V776" s="9" t="s">
        <v>1496</v>
      </c>
      <c r="W776" s="9" t="s">
        <v>1497</v>
      </c>
    </row>
    <row r="777" spans="1:23">
      <c r="A777" s="9" t="s">
        <v>5068</v>
      </c>
      <c r="B777" s="9" t="s">
        <v>618</v>
      </c>
      <c r="C777" s="9" t="s">
        <v>4853</v>
      </c>
      <c r="D777" s="9" t="s">
        <v>5064</v>
      </c>
      <c r="E777" s="9" t="s">
        <v>5069</v>
      </c>
      <c r="F777" s="9" t="s">
        <v>5070</v>
      </c>
      <c r="G777" s="9" t="s">
        <v>231</v>
      </c>
      <c r="H777" s="9" t="s">
        <v>4857</v>
      </c>
      <c r="I777" s="9" t="s">
        <v>1273</v>
      </c>
      <c r="J777" s="9"/>
      <c r="K777" s="9"/>
      <c r="L777" s="9"/>
      <c r="M777" s="9"/>
      <c r="N777" s="9"/>
      <c r="O777" s="9" t="s">
        <v>1273</v>
      </c>
      <c r="P777" s="9" t="s">
        <v>4858</v>
      </c>
      <c r="Q777" s="9" t="s">
        <v>4859</v>
      </c>
      <c r="R777" s="9" t="s">
        <v>4860</v>
      </c>
      <c r="S777" s="9" t="s">
        <v>5071</v>
      </c>
      <c r="T777" s="9" t="s">
        <v>4862</v>
      </c>
      <c r="U777" s="9" t="s">
        <v>1279</v>
      </c>
      <c r="V777" s="9" t="s">
        <v>1496</v>
      </c>
      <c r="W777" s="9" t="s">
        <v>1497</v>
      </c>
    </row>
    <row r="778" spans="1:23">
      <c r="A778" s="9" t="s">
        <v>5072</v>
      </c>
      <c r="B778" s="9" t="s">
        <v>618</v>
      </c>
      <c r="C778" s="9" t="s">
        <v>4853</v>
      </c>
      <c r="D778" s="9" t="s">
        <v>5064</v>
      </c>
      <c r="E778" s="9" t="s">
        <v>5073</v>
      </c>
      <c r="F778" s="9" t="s">
        <v>5074</v>
      </c>
      <c r="G778" s="9" t="s">
        <v>231</v>
      </c>
      <c r="H778" s="9" t="s">
        <v>4857</v>
      </c>
      <c r="I778" s="9" t="s">
        <v>1273</v>
      </c>
      <c r="J778" s="9"/>
      <c r="K778" s="9"/>
      <c r="L778" s="9"/>
      <c r="M778" s="9"/>
      <c r="N778" s="9"/>
      <c r="O778" s="9" t="s">
        <v>1273</v>
      </c>
      <c r="P778" s="9" t="s">
        <v>4858</v>
      </c>
      <c r="Q778" s="9" t="s">
        <v>4859</v>
      </c>
      <c r="R778" s="9" t="s">
        <v>4860</v>
      </c>
      <c r="S778" s="9" t="s">
        <v>5075</v>
      </c>
      <c r="T778" s="9" t="s">
        <v>4862</v>
      </c>
      <c r="U778" s="9" t="s">
        <v>1279</v>
      </c>
      <c r="V778" s="9" t="s">
        <v>1496</v>
      </c>
      <c r="W778" s="9" t="s">
        <v>1497</v>
      </c>
    </row>
    <row r="779" spans="1:23">
      <c r="A779" s="9" t="s">
        <v>5076</v>
      </c>
      <c r="B779" s="9" t="s">
        <v>618</v>
      </c>
      <c r="C779" s="9" t="s">
        <v>4853</v>
      </c>
      <c r="D779" s="9" t="s">
        <v>5064</v>
      </c>
      <c r="E779" s="9" t="s">
        <v>5077</v>
      </c>
      <c r="F779" s="9" t="s">
        <v>5078</v>
      </c>
      <c r="G779" s="9" t="s">
        <v>231</v>
      </c>
      <c r="H779" s="9" t="s">
        <v>4857</v>
      </c>
      <c r="I779" s="9" t="s">
        <v>1273</v>
      </c>
      <c r="J779" s="9"/>
      <c r="K779" s="9"/>
      <c r="L779" s="9"/>
      <c r="M779" s="9"/>
      <c r="N779" s="9"/>
      <c r="O779" s="9" t="s">
        <v>1273</v>
      </c>
      <c r="P779" s="9" t="s">
        <v>4858</v>
      </c>
      <c r="Q779" s="9" t="s">
        <v>4859</v>
      </c>
      <c r="R779" s="9" t="s">
        <v>4860</v>
      </c>
      <c r="S779" s="9" t="s">
        <v>5079</v>
      </c>
      <c r="T779" s="9" t="s">
        <v>4862</v>
      </c>
      <c r="U779" s="9" t="s">
        <v>1279</v>
      </c>
      <c r="V779" s="9" t="s">
        <v>1496</v>
      </c>
      <c r="W779" s="9" t="s">
        <v>1497</v>
      </c>
    </row>
    <row r="780" spans="1:23">
      <c r="A780" s="9" t="s">
        <v>5080</v>
      </c>
      <c r="B780" s="9" t="s">
        <v>618</v>
      </c>
      <c r="C780" s="9" t="s">
        <v>4853</v>
      </c>
      <c r="D780" s="9" t="s">
        <v>5064</v>
      </c>
      <c r="E780" s="9" t="s">
        <v>5081</v>
      </c>
      <c r="F780" s="9" t="s">
        <v>5082</v>
      </c>
      <c r="G780" s="9" t="s">
        <v>231</v>
      </c>
      <c r="H780" s="9" t="s">
        <v>4857</v>
      </c>
      <c r="I780" s="9" t="s">
        <v>1273</v>
      </c>
      <c r="J780" s="9"/>
      <c r="K780" s="9"/>
      <c r="L780" s="9"/>
      <c r="M780" s="9"/>
      <c r="N780" s="9"/>
      <c r="O780" s="9" t="s">
        <v>1273</v>
      </c>
      <c r="P780" s="9" t="s">
        <v>4858</v>
      </c>
      <c r="Q780" s="9" t="s">
        <v>4859</v>
      </c>
      <c r="R780" s="9" t="s">
        <v>4860</v>
      </c>
      <c r="S780" s="9" t="s">
        <v>5083</v>
      </c>
      <c r="T780" s="9" t="s">
        <v>4862</v>
      </c>
      <c r="U780" s="9" t="s">
        <v>1295</v>
      </c>
      <c r="V780" s="9" t="s">
        <v>1496</v>
      </c>
      <c r="W780" s="9" t="s">
        <v>1497</v>
      </c>
    </row>
    <row r="781" spans="1:23">
      <c r="A781" s="9" t="s">
        <v>5084</v>
      </c>
      <c r="B781" s="9" t="s">
        <v>613</v>
      </c>
      <c r="C781" s="9" t="s">
        <v>4853</v>
      </c>
      <c r="D781" s="9" t="s">
        <v>5085</v>
      </c>
      <c r="E781" s="9" t="s">
        <v>5086</v>
      </c>
      <c r="F781" s="9" t="s">
        <v>5087</v>
      </c>
      <c r="G781" s="9" t="s">
        <v>231</v>
      </c>
      <c r="H781" s="9" t="s">
        <v>4857</v>
      </c>
      <c r="I781" s="9" t="s">
        <v>1273</v>
      </c>
      <c r="J781" s="9"/>
      <c r="K781" s="9"/>
      <c r="L781" s="9"/>
      <c r="M781" s="9"/>
      <c r="N781" s="9"/>
      <c r="O781" s="9" t="s">
        <v>1273</v>
      </c>
      <c r="P781" s="9" t="s">
        <v>4858</v>
      </c>
      <c r="Q781" s="9" t="s">
        <v>4859</v>
      </c>
      <c r="R781" s="9" t="s">
        <v>4860</v>
      </c>
      <c r="S781" s="9" t="s">
        <v>5088</v>
      </c>
      <c r="T781" s="9" t="s">
        <v>4862</v>
      </c>
      <c r="U781" s="9" t="s">
        <v>1279</v>
      </c>
      <c r="V781" s="9" t="s">
        <v>1496</v>
      </c>
      <c r="W781" s="9" t="s">
        <v>1497</v>
      </c>
    </row>
    <row r="782" spans="1:23">
      <c r="A782" s="9" t="s">
        <v>5089</v>
      </c>
      <c r="B782" s="9" t="s">
        <v>613</v>
      </c>
      <c r="C782" s="9" t="s">
        <v>4853</v>
      </c>
      <c r="D782" s="9" t="s">
        <v>5085</v>
      </c>
      <c r="E782" s="9" t="s">
        <v>5090</v>
      </c>
      <c r="F782" s="9" t="s">
        <v>5091</v>
      </c>
      <c r="G782" s="9" t="s">
        <v>231</v>
      </c>
      <c r="H782" s="9" t="s">
        <v>4857</v>
      </c>
      <c r="I782" s="9" t="s">
        <v>1273</v>
      </c>
      <c r="J782" s="9"/>
      <c r="K782" s="9"/>
      <c r="L782" s="9"/>
      <c r="M782" s="9"/>
      <c r="N782" s="9"/>
      <c r="O782" s="9" t="s">
        <v>1273</v>
      </c>
      <c r="P782" s="9" t="s">
        <v>4858</v>
      </c>
      <c r="Q782" s="9" t="s">
        <v>4859</v>
      </c>
      <c r="R782" s="9" t="s">
        <v>4860</v>
      </c>
      <c r="S782" s="9" t="s">
        <v>5092</v>
      </c>
      <c r="T782" s="9" t="s">
        <v>4862</v>
      </c>
      <c r="U782" s="9" t="s">
        <v>1279</v>
      </c>
      <c r="V782" s="9" t="s">
        <v>1496</v>
      </c>
      <c r="W782" s="9" t="s">
        <v>1497</v>
      </c>
    </row>
    <row r="783" spans="1:23">
      <c r="A783" s="9" t="s">
        <v>5093</v>
      </c>
      <c r="B783" s="9" t="s">
        <v>613</v>
      </c>
      <c r="C783" s="9" t="s">
        <v>4853</v>
      </c>
      <c r="D783" s="9" t="s">
        <v>5094</v>
      </c>
      <c r="E783" s="9" t="s">
        <v>5095</v>
      </c>
      <c r="F783" s="9" t="s">
        <v>5096</v>
      </c>
      <c r="G783" s="9" t="s">
        <v>231</v>
      </c>
      <c r="H783" s="9" t="s">
        <v>4857</v>
      </c>
      <c r="I783" s="9" t="s">
        <v>1273</v>
      </c>
      <c r="J783" s="9"/>
      <c r="K783" s="9"/>
      <c r="L783" s="9"/>
      <c r="M783" s="9"/>
      <c r="N783" s="9"/>
      <c r="O783" s="9" t="s">
        <v>1273</v>
      </c>
      <c r="P783" s="9" t="s">
        <v>4858</v>
      </c>
      <c r="Q783" s="9" t="s">
        <v>4859</v>
      </c>
      <c r="R783" s="9" t="s">
        <v>4860</v>
      </c>
      <c r="S783" s="9" t="s">
        <v>5097</v>
      </c>
      <c r="T783" s="9" t="s">
        <v>4862</v>
      </c>
      <c r="U783" s="9" t="s">
        <v>1279</v>
      </c>
      <c r="V783" s="9" t="s">
        <v>1496</v>
      </c>
      <c r="W783" s="9" t="s">
        <v>1497</v>
      </c>
    </row>
    <row r="784" spans="1:23">
      <c r="A784" s="9" t="s">
        <v>5098</v>
      </c>
      <c r="B784" s="9" t="s">
        <v>613</v>
      </c>
      <c r="C784" s="9" t="s">
        <v>4853</v>
      </c>
      <c r="D784" s="9" t="s">
        <v>5094</v>
      </c>
      <c r="E784" s="9" t="s">
        <v>5099</v>
      </c>
      <c r="F784" s="9" t="s">
        <v>5100</v>
      </c>
      <c r="G784" s="9" t="s">
        <v>231</v>
      </c>
      <c r="H784" s="9" t="s">
        <v>4857</v>
      </c>
      <c r="I784" s="9" t="s">
        <v>1273</v>
      </c>
      <c r="J784" s="9"/>
      <c r="K784" s="9"/>
      <c r="L784" s="9"/>
      <c r="M784" s="9"/>
      <c r="N784" s="9"/>
      <c r="O784" s="9" t="s">
        <v>1273</v>
      </c>
      <c r="P784" s="9" t="s">
        <v>4858</v>
      </c>
      <c r="Q784" s="9" t="s">
        <v>4859</v>
      </c>
      <c r="R784" s="9" t="s">
        <v>4860</v>
      </c>
      <c r="S784" s="9" t="s">
        <v>5101</v>
      </c>
      <c r="T784" s="9" t="s">
        <v>4862</v>
      </c>
      <c r="U784" s="9" t="s">
        <v>1295</v>
      </c>
      <c r="V784" s="9" t="s">
        <v>1496</v>
      </c>
      <c r="W784" s="9" t="s">
        <v>1497</v>
      </c>
    </row>
    <row r="785" spans="1:23">
      <c r="A785" s="9" t="s">
        <v>5102</v>
      </c>
      <c r="B785" s="9" t="s">
        <v>482</v>
      </c>
      <c r="C785" s="9" t="s">
        <v>4853</v>
      </c>
      <c r="D785" s="9" t="s">
        <v>5103</v>
      </c>
      <c r="E785" s="9" t="s">
        <v>5104</v>
      </c>
      <c r="F785" s="9" t="s">
        <v>5105</v>
      </c>
      <c r="G785" s="9" t="s">
        <v>231</v>
      </c>
      <c r="H785" s="9" t="s">
        <v>4857</v>
      </c>
      <c r="I785" s="9" t="s">
        <v>1273</v>
      </c>
      <c r="J785" s="9"/>
      <c r="K785" s="9"/>
      <c r="L785" s="9"/>
      <c r="M785" s="9"/>
      <c r="N785" s="9"/>
      <c r="O785" s="9" t="s">
        <v>1273</v>
      </c>
      <c r="P785" s="9" t="s">
        <v>4858</v>
      </c>
      <c r="Q785" s="9" t="s">
        <v>4859</v>
      </c>
      <c r="R785" s="9" t="s">
        <v>4860</v>
      </c>
      <c r="S785" s="9" t="s">
        <v>5106</v>
      </c>
      <c r="T785" s="9" t="s">
        <v>4862</v>
      </c>
      <c r="U785" s="9" t="s">
        <v>1279</v>
      </c>
      <c r="V785" s="9" t="s">
        <v>1496</v>
      </c>
      <c r="W785" s="9" t="s">
        <v>1497</v>
      </c>
    </row>
    <row r="786" spans="1:23">
      <c r="A786" s="9" t="s">
        <v>5107</v>
      </c>
      <c r="B786" s="9" t="s">
        <v>416</v>
      </c>
      <c r="C786" s="9" t="s">
        <v>5108</v>
      </c>
      <c r="D786" s="9" t="s">
        <v>5109</v>
      </c>
      <c r="E786" s="9" t="s">
        <v>5110</v>
      </c>
      <c r="F786" s="9" t="s">
        <v>5111</v>
      </c>
      <c r="G786" s="9" t="s">
        <v>231</v>
      </c>
      <c r="H786" s="9" t="s">
        <v>5112</v>
      </c>
      <c r="I786" s="9" t="s">
        <v>1273</v>
      </c>
      <c r="J786" s="9"/>
      <c r="K786" s="9"/>
      <c r="L786" s="9"/>
      <c r="M786" s="9"/>
      <c r="N786" s="9"/>
      <c r="O786" s="9" t="s">
        <v>1273</v>
      </c>
      <c r="P786" s="9" t="s">
        <v>2452</v>
      </c>
      <c r="Q786" s="9" t="s">
        <v>5113</v>
      </c>
      <c r="R786" s="9" t="s">
        <v>5114</v>
      </c>
      <c r="S786" s="9" t="s">
        <v>5115</v>
      </c>
      <c r="T786" s="9" t="s">
        <v>5116</v>
      </c>
      <c r="U786" s="9" t="s">
        <v>1279</v>
      </c>
      <c r="V786" s="9" t="s">
        <v>1496</v>
      </c>
      <c r="W786" s="9" t="s">
        <v>2681</v>
      </c>
    </row>
    <row r="787" spans="1:23">
      <c r="A787" s="9" t="s">
        <v>5117</v>
      </c>
      <c r="B787" s="9" t="s">
        <v>416</v>
      </c>
      <c r="C787" s="9" t="s">
        <v>5108</v>
      </c>
      <c r="D787" s="9" t="s">
        <v>5118</v>
      </c>
      <c r="E787" s="9" t="s">
        <v>5119</v>
      </c>
      <c r="F787" s="9" t="s">
        <v>5120</v>
      </c>
      <c r="G787" s="9" t="s">
        <v>231</v>
      </c>
      <c r="H787" s="9" t="s">
        <v>5112</v>
      </c>
      <c r="I787" s="9" t="s">
        <v>1273</v>
      </c>
      <c r="J787" s="9"/>
      <c r="K787" s="9"/>
      <c r="L787" s="9"/>
      <c r="M787" s="9"/>
      <c r="N787" s="9"/>
      <c r="O787" s="9" t="s">
        <v>1273</v>
      </c>
      <c r="P787" s="9" t="s">
        <v>2452</v>
      </c>
      <c r="Q787" s="9" t="s">
        <v>5113</v>
      </c>
      <c r="R787" s="9" t="s">
        <v>5114</v>
      </c>
      <c r="S787" s="9" t="s">
        <v>5121</v>
      </c>
      <c r="T787" s="9" t="s">
        <v>5116</v>
      </c>
      <c r="U787" s="9" t="s">
        <v>1279</v>
      </c>
      <c r="V787" s="9" t="s">
        <v>1496</v>
      </c>
      <c r="W787" s="9" t="s">
        <v>2681</v>
      </c>
    </row>
    <row r="788" spans="1:23">
      <c r="A788" s="9" t="s">
        <v>5122</v>
      </c>
      <c r="B788" s="9" t="s">
        <v>416</v>
      </c>
      <c r="C788" s="9" t="s">
        <v>5108</v>
      </c>
      <c r="D788" s="9" t="s">
        <v>5123</v>
      </c>
      <c r="E788" s="9" t="s">
        <v>5124</v>
      </c>
      <c r="F788" s="9" t="s">
        <v>5125</v>
      </c>
      <c r="G788" s="9" t="s">
        <v>231</v>
      </c>
      <c r="H788" s="9" t="s">
        <v>5112</v>
      </c>
      <c r="I788" s="9" t="s">
        <v>1273</v>
      </c>
      <c r="J788" s="9"/>
      <c r="K788" s="9"/>
      <c r="L788" s="9"/>
      <c r="M788" s="9"/>
      <c r="N788" s="9"/>
      <c r="O788" s="9" t="s">
        <v>1273</v>
      </c>
      <c r="P788" s="9" t="s">
        <v>2452</v>
      </c>
      <c r="Q788" s="9" t="s">
        <v>5113</v>
      </c>
      <c r="R788" s="9" t="s">
        <v>5114</v>
      </c>
      <c r="S788" s="9" t="s">
        <v>5126</v>
      </c>
      <c r="T788" s="9" t="s">
        <v>5116</v>
      </c>
      <c r="U788" s="9" t="s">
        <v>1279</v>
      </c>
      <c r="V788" s="9" t="s">
        <v>1496</v>
      </c>
      <c r="W788" s="9" t="s">
        <v>2681</v>
      </c>
    </row>
    <row r="789" spans="1:23">
      <c r="A789" s="9" t="s">
        <v>5127</v>
      </c>
      <c r="B789" s="9" t="s">
        <v>416</v>
      </c>
      <c r="C789" s="9" t="s">
        <v>5108</v>
      </c>
      <c r="D789" s="9" t="s">
        <v>5128</v>
      </c>
      <c r="E789" s="9" t="s">
        <v>5129</v>
      </c>
      <c r="F789" s="9" t="s">
        <v>5130</v>
      </c>
      <c r="G789" s="9" t="s">
        <v>231</v>
      </c>
      <c r="H789" s="9" t="s">
        <v>5112</v>
      </c>
      <c r="I789" s="9" t="s">
        <v>1273</v>
      </c>
      <c r="J789" s="9"/>
      <c r="K789" s="9"/>
      <c r="L789" s="9"/>
      <c r="M789" s="9"/>
      <c r="N789" s="9"/>
      <c r="O789" s="9" t="s">
        <v>1273</v>
      </c>
      <c r="P789" s="9" t="s">
        <v>2452</v>
      </c>
      <c r="Q789" s="9" t="s">
        <v>5113</v>
      </c>
      <c r="R789" s="9" t="s">
        <v>5114</v>
      </c>
      <c r="S789" s="9" t="s">
        <v>5131</v>
      </c>
      <c r="T789" s="9" t="s">
        <v>5116</v>
      </c>
      <c r="U789" s="9" t="s">
        <v>1295</v>
      </c>
      <c r="V789" s="9" t="s">
        <v>1496</v>
      </c>
      <c r="W789" s="9" t="s">
        <v>2681</v>
      </c>
    </row>
    <row r="790" spans="1:23">
      <c r="A790" s="9" t="s">
        <v>5132</v>
      </c>
      <c r="B790" s="9" t="s">
        <v>416</v>
      </c>
      <c r="C790" s="9" t="s">
        <v>5108</v>
      </c>
      <c r="D790" s="9" t="s">
        <v>5133</v>
      </c>
      <c r="E790" s="9" t="s">
        <v>5134</v>
      </c>
      <c r="F790" s="9" t="s">
        <v>5135</v>
      </c>
      <c r="G790" s="9" t="s">
        <v>231</v>
      </c>
      <c r="H790" s="9" t="s">
        <v>5112</v>
      </c>
      <c r="I790" s="9" t="s">
        <v>1273</v>
      </c>
      <c r="J790" s="9"/>
      <c r="K790" s="9"/>
      <c r="L790" s="9"/>
      <c r="M790" s="9"/>
      <c r="N790" s="9"/>
      <c r="O790" s="9" t="s">
        <v>1273</v>
      </c>
      <c r="P790" s="9" t="s">
        <v>2452</v>
      </c>
      <c r="Q790" s="9" t="s">
        <v>5113</v>
      </c>
      <c r="R790" s="9" t="s">
        <v>5114</v>
      </c>
      <c r="S790" s="9" t="s">
        <v>5136</v>
      </c>
      <c r="T790" s="9" t="s">
        <v>5116</v>
      </c>
      <c r="U790" s="9" t="s">
        <v>1279</v>
      </c>
      <c r="V790" s="9" t="s">
        <v>1496</v>
      </c>
      <c r="W790" s="9" t="s">
        <v>2681</v>
      </c>
    </row>
    <row r="791" spans="1:23">
      <c r="A791" s="9" t="s">
        <v>5137</v>
      </c>
      <c r="B791" s="9" t="s">
        <v>416</v>
      </c>
      <c r="C791" s="9" t="s">
        <v>5108</v>
      </c>
      <c r="D791" s="9" t="s">
        <v>5138</v>
      </c>
      <c r="E791" s="9" t="s">
        <v>5139</v>
      </c>
      <c r="F791" s="9" t="s">
        <v>5140</v>
      </c>
      <c r="G791" s="9" t="s">
        <v>231</v>
      </c>
      <c r="H791" s="9" t="s">
        <v>5112</v>
      </c>
      <c r="I791" s="9" t="s">
        <v>1273</v>
      </c>
      <c r="J791" s="9"/>
      <c r="K791" s="9"/>
      <c r="L791" s="9"/>
      <c r="M791" s="9"/>
      <c r="N791" s="9"/>
      <c r="O791" s="9" t="s">
        <v>1273</v>
      </c>
      <c r="P791" s="9" t="s">
        <v>2452</v>
      </c>
      <c r="Q791" s="9" t="s">
        <v>5113</v>
      </c>
      <c r="R791" s="9" t="s">
        <v>5114</v>
      </c>
      <c r="S791" s="9" t="s">
        <v>5141</v>
      </c>
      <c r="T791" s="9" t="s">
        <v>5116</v>
      </c>
      <c r="U791" s="9" t="s">
        <v>1279</v>
      </c>
      <c r="V791" s="9" t="s">
        <v>1496</v>
      </c>
      <c r="W791" s="9" t="s">
        <v>2681</v>
      </c>
    </row>
    <row r="792" spans="1:23">
      <c r="A792" s="9" t="s">
        <v>5142</v>
      </c>
      <c r="B792" s="9" t="s">
        <v>416</v>
      </c>
      <c r="C792" s="9" t="s">
        <v>5108</v>
      </c>
      <c r="D792" s="9" t="s">
        <v>5143</v>
      </c>
      <c r="E792" s="9" t="s">
        <v>5144</v>
      </c>
      <c r="F792" s="9" t="s">
        <v>5145</v>
      </c>
      <c r="G792" s="9" t="s">
        <v>231</v>
      </c>
      <c r="H792" s="9" t="s">
        <v>5112</v>
      </c>
      <c r="I792" s="9" t="s">
        <v>1273</v>
      </c>
      <c r="J792" s="9"/>
      <c r="K792" s="9"/>
      <c r="L792" s="9"/>
      <c r="M792" s="9"/>
      <c r="N792" s="9"/>
      <c r="O792" s="9" t="s">
        <v>1273</v>
      </c>
      <c r="P792" s="9" t="s">
        <v>2452</v>
      </c>
      <c r="Q792" s="9" t="s">
        <v>5113</v>
      </c>
      <c r="R792" s="9" t="s">
        <v>5114</v>
      </c>
      <c r="S792" s="9" t="s">
        <v>5146</v>
      </c>
      <c r="T792" s="9" t="s">
        <v>5116</v>
      </c>
      <c r="U792" s="9" t="s">
        <v>1279</v>
      </c>
      <c r="V792" s="9" t="s">
        <v>1496</v>
      </c>
      <c r="W792" s="9" t="s">
        <v>2681</v>
      </c>
    </row>
    <row r="793" spans="1:23">
      <c r="A793" s="9" t="s">
        <v>5147</v>
      </c>
      <c r="B793" s="9" t="s">
        <v>416</v>
      </c>
      <c r="C793" s="9" t="s">
        <v>5108</v>
      </c>
      <c r="D793" s="9" t="s">
        <v>5148</v>
      </c>
      <c r="E793" s="9" t="s">
        <v>5149</v>
      </c>
      <c r="F793" s="9" t="s">
        <v>5150</v>
      </c>
      <c r="G793" s="9" t="s">
        <v>231</v>
      </c>
      <c r="H793" s="9" t="s">
        <v>5112</v>
      </c>
      <c r="I793" s="9" t="s">
        <v>1273</v>
      </c>
      <c r="J793" s="9"/>
      <c r="K793" s="9"/>
      <c r="L793" s="9"/>
      <c r="M793" s="9"/>
      <c r="N793" s="9"/>
      <c r="O793" s="9" t="s">
        <v>1273</v>
      </c>
      <c r="P793" s="9" t="s">
        <v>2452</v>
      </c>
      <c r="Q793" s="9" t="s">
        <v>5113</v>
      </c>
      <c r="R793" s="9" t="s">
        <v>5114</v>
      </c>
      <c r="S793" s="9" t="s">
        <v>5151</v>
      </c>
      <c r="T793" s="9" t="s">
        <v>5116</v>
      </c>
      <c r="U793" s="9" t="s">
        <v>1295</v>
      </c>
      <c r="V793" s="9" t="s">
        <v>1496</v>
      </c>
      <c r="W793" s="9" t="s">
        <v>2681</v>
      </c>
    </row>
    <row r="794" spans="1:23">
      <c r="A794" s="9" t="s">
        <v>5152</v>
      </c>
      <c r="B794" s="9" t="s">
        <v>416</v>
      </c>
      <c r="C794" s="9" t="s">
        <v>5108</v>
      </c>
      <c r="D794" s="9" t="s">
        <v>5153</v>
      </c>
      <c r="E794" s="9" t="s">
        <v>5154</v>
      </c>
      <c r="F794" s="9" t="s">
        <v>5155</v>
      </c>
      <c r="G794" s="9" t="s">
        <v>231</v>
      </c>
      <c r="H794" s="9" t="s">
        <v>5112</v>
      </c>
      <c r="I794" s="9" t="s">
        <v>1273</v>
      </c>
      <c r="J794" s="9"/>
      <c r="K794" s="9"/>
      <c r="L794" s="9"/>
      <c r="M794" s="9"/>
      <c r="N794" s="9"/>
      <c r="O794" s="9" t="s">
        <v>1273</v>
      </c>
      <c r="P794" s="9" t="s">
        <v>2452</v>
      </c>
      <c r="Q794" s="9" t="s">
        <v>5113</v>
      </c>
      <c r="R794" s="9" t="s">
        <v>5114</v>
      </c>
      <c r="S794" s="9" t="s">
        <v>5156</v>
      </c>
      <c r="T794" s="9" t="s">
        <v>5116</v>
      </c>
      <c r="U794" s="9" t="s">
        <v>1295</v>
      </c>
      <c r="V794" s="9" t="s">
        <v>1496</v>
      </c>
      <c r="W794" s="9" t="s">
        <v>2681</v>
      </c>
    </row>
    <row r="795" spans="1:23">
      <c r="A795" s="9" t="s">
        <v>5157</v>
      </c>
      <c r="B795" s="9" t="s">
        <v>416</v>
      </c>
      <c r="C795" s="9" t="s">
        <v>5108</v>
      </c>
      <c r="D795" s="9" t="s">
        <v>5158</v>
      </c>
      <c r="E795" s="9" t="s">
        <v>5159</v>
      </c>
      <c r="F795" s="9" t="s">
        <v>5160</v>
      </c>
      <c r="G795" s="9" t="s">
        <v>231</v>
      </c>
      <c r="H795" s="9" t="s">
        <v>5112</v>
      </c>
      <c r="I795" s="9" t="s">
        <v>1273</v>
      </c>
      <c r="J795" s="9"/>
      <c r="K795" s="9"/>
      <c r="L795" s="9"/>
      <c r="M795" s="9"/>
      <c r="N795" s="9"/>
      <c r="O795" s="9" t="s">
        <v>1273</v>
      </c>
      <c r="P795" s="9" t="s">
        <v>2452</v>
      </c>
      <c r="Q795" s="9" t="s">
        <v>5113</v>
      </c>
      <c r="R795" s="9" t="s">
        <v>5114</v>
      </c>
      <c r="S795" s="9" t="s">
        <v>5161</v>
      </c>
      <c r="T795" s="9" t="s">
        <v>5116</v>
      </c>
      <c r="U795" s="9" t="s">
        <v>1279</v>
      </c>
      <c r="V795" s="9" t="s">
        <v>1496</v>
      </c>
      <c r="W795" s="9" t="s">
        <v>2681</v>
      </c>
    </row>
    <row r="796" spans="1:23">
      <c r="A796" s="9" t="s">
        <v>5162</v>
      </c>
      <c r="B796" s="9" t="s">
        <v>416</v>
      </c>
      <c r="C796" s="9" t="s">
        <v>5108</v>
      </c>
      <c r="D796" s="9" t="s">
        <v>5163</v>
      </c>
      <c r="E796" s="9" t="s">
        <v>5164</v>
      </c>
      <c r="F796" s="9" t="s">
        <v>5165</v>
      </c>
      <c r="G796" s="9" t="s">
        <v>231</v>
      </c>
      <c r="H796" s="9" t="s">
        <v>5112</v>
      </c>
      <c r="I796" s="9" t="s">
        <v>1273</v>
      </c>
      <c r="J796" s="9"/>
      <c r="K796" s="9"/>
      <c r="L796" s="9"/>
      <c r="M796" s="9"/>
      <c r="N796" s="9"/>
      <c r="O796" s="9" t="s">
        <v>1273</v>
      </c>
      <c r="P796" s="9" t="s">
        <v>2452</v>
      </c>
      <c r="Q796" s="9" t="s">
        <v>5113</v>
      </c>
      <c r="R796" s="9" t="s">
        <v>5114</v>
      </c>
      <c r="S796" s="9" t="s">
        <v>5166</v>
      </c>
      <c r="T796" s="9" t="s">
        <v>5116</v>
      </c>
      <c r="U796" s="9" t="s">
        <v>1279</v>
      </c>
      <c r="V796" s="9" t="s">
        <v>1496</v>
      </c>
      <c r="W796" s="9" t="s">
        <v>2681</v>
      </c>
    </row>
    <row r="797" spans="1:23">
      <c r="A797" s="9" t="s">
        <v>5167</v>
      </c>
      <c r="B797" s="9" t="s">
        <v>416</v>
      </c>
      <c r="C797" s="9" t="s">
        <v>5108</v>
      </c>
      <c r="D797" s="9" t="s">
        <v>5168</v>
      </c>
      <c r="E797" s="9" t="s">
        <v>5169</v>
      </c>
      <c r="F797" s="9" t="s">
        <v>5170</v>
      </c>
      <c r="G797" s="9" t="s">
        <v>231</v>
      </c>
      <c r="H797" s="9" t="s">
        <v>5112</v>
      </c>
      <c r="I797" s="9" t="s">
        <v>1273</v>
      </c>
      <c r="J797" s="9"/>
      <c r="K797" s="9"/>
      <c r="L797" s="9"/>
      <c r="M797" s="9"/>
      <c r="N797" s="9"/>
      <c r="O797" s="9" t="s">
        <v>1273</v>
      </c>
      <c r="P797" s="9" t="s">
        <v>2452</v>
      </c>
      <c r="Q797" s="9" t="s">
        <v>5113</v>
      </c>
      <c r="R797" s="9" t="s">
        <v>5114</v>
      </c>
      <c r="S797" s="9" t="s">
        <v>5171</v>
      </c>
      <c r="T797" s="9" t="s">
        <v>5116</v>
      </c>
      <c r="U797" s="9" t="s">
        <v>1279</v>
      </c>
      <c r="V797" s="9" t="s">
        <v>1496</v>
      </c>
      <c r="W797" s="9" t="s">
        <v>2681</v>
      </c>
    </row>
    <row r="798" spans="1:23">
      <c r="A798" s="9" t="s">
        <v>5172</v>
      </c>
      <c r="B798" s="9" t="s">
        <v>416</v>
      </c>
      <c r="C798" s="9" t="s">
        <v>5108</v>
      </c>
      <c r="D798" s="9" t="s">
        <v>5173</v>
      </c>
      <c r="E798" s="9" t="s">
        <v>5174</v>
      </c>
      <c r="F798" s="9" t="s">
        <v>5175</v>
      </c>
      <c r="G798" s="9" t="s">
        <v>231</v>
      </c>
      <c r="H798" s="9" t="s">
        <v>5112</v>
      </c>
      <c r="I798" s="9" t="s">
        <v>1273</v>
      </c>
      <c r="J798" s="9"/>
      <c r="K798" s="9"/>
      <c r="L798" s="9"/>
      <c r="M798" s="9"/>
      <c r="N798" s="9"/>
      <c r="O798" s="9" t="s">
        <v>1273</v>
      </c>
      <c r="P798" s="9" t="s">
        <v>2452</v>
      </c>
      <c r="Q798" s="9" t="s">
        <v>5113</v>
      </c>
      <c r="R798" s="9" t="s">
        <v>5114</v>
      </c>
      <c r="S798" s="9" t="s">
        <v>5176</v>
      </c>
      <c r="T798" s="9" t="s">
        <v>5116</v>
      </c>
      <c r="U798" s="9" t="s">
        <v>1279</v>
      </c>
      <c r="V798" s="9" t="s">
        <v>1496</v>
      </c>
      <c r="W798" s="9" t="s">
        <v>2681</v>
      </c>
    </row>
    <row r="799" spans="1:23">
      <c r="A799" s="9" t="s">
        <v>5177</v>
      </c>
      <c r="B799" s="9" t="s">
        <v>416</v>
      </c>
      <c r="C799" s="9" t="s">
        <v>5108</v>
      </c>
      <c r="D799" s="9" t="s">
        <v>5178</v>
      </c>
      <c r="E799" s="9" t="s">
        <v>5179</v>
      </c>
      <c r="F799" s="9" t="s">
        <v>5180</v>
      </c>
      <c r="G799" s="9" t="s">
        <v>231</v>
      </c>
      <c r="H799" s="9" t="s">
        <v>5112</v>
      </c>
      <c r="I799" s="9" t="s">
        <v>1273</v>
      </c>
      <c r="J799" s="9"/>
      <c r="K799" s="9"/>
      <c r="L799" s="9"/>
      <c r="M799" s="9"/>
      <c r="N799" s="9"/>
      <c r="O799" s="9" t="s">
        <v>1273</v>
      </c>
      <c r="P799" s="9" t="s">
        <v>2452</v>
      </c>
      <c r="Q799" s="9" t="s">
        <v>5113</v>
      </c>
      <c r="R799" s="9" t="s">
        <v>5114</v>
      </c>
      <c r="S799" s="9" t="s">
        <v>5181</v>
      </c>
      <c r="T799" s="9" t="s">
        <v>5116</v>
      </c>
      <c r="U799" s="9" t="s">
        <v>1295</v>
      </c>
      <c r="V799" s="9" t="s">
        <v>1496</v>
      </c>
      <c r="W799" s="9" t="s">
        <v>2681</v>
      </c>
    </row>
    <row r="800" spans="1:23">
      <c r="A800" s="9" t="s">
        <v>5182</v>
      </c>
      <c r="B800" s="9" t="s">
        <v>416</v>
      </c>
      <c r="C800" s="9" t="s">
        <v>5108</v>
      </c>
      <c r="D800" s="9" t="s">
        <v>5183</v>
      </c>
      <c r="E800" s="9" t="s">
        <v>5184</v>
      </c>
      <c r="F800" s="9" t="s">
        <v>5185</v>
      </c>
      <c r="G800" s="9" t="s">
        <v>231</v>
      </c>
      <c r="H800" s="9" t="s">
        <v>5112</v>
      </c>
      <c r="I800" s="9" t="s">
        <v>1273</v>
      </c>
      <c r="J800" s="9"/>
      <c r="K800" s="9"/>
      <c r="L800" s="9"/>
      <c r="M800" s="9"/>
      <c r="N800" s="9"/>
      <c r="O800" s="9" t="s">
        <v>1273</v>
      </c>
      <c r="P800" s="9" t="s">
        <v>2452</v>
      </c>
      <c r="Q800" s="9" t="s">
        <v>5113</v>
      </c>
      <c r="R800" s="9" t="s">
        <v>5114</v>
      </c>
      <c r="S800" s="9" t="s">
        <v>5186</v>
      </c>
      <c r="T800" s="9" t="s">
        <v>5116</v>
      </c>
      <c r="U800" s="9" t="s">
        <v>1295</v>
      </c>
      <c r="V800" s="9" t="s">
        <v>1496</v>
      </c>
      <c r="W800" s="9" t="s">
        <v>2681</v>
      </c>
    </row>
    <row r="801" spans="1:23">
      <c r="A801" s="9" t="s">
        <v>5187</v>
      </c>
      <c r="B801" s="9" t="s">
        <v>416</v>
      </c>
      <c r="C801" s="9" t="s">
        <v>5108</v>
      </c>
      <c r="D801" s="9" t="s">
        <v>5188</v>
      </c>
      <c r="E801" s="9" t="s">
        <v>5189</v>
      </c>
      <c r="F801" s="9" t="s">
        <v>5190</v>
      </c>
      <c r="G801" s="9" t="s">
        <v>231</v>
      </c>
      <c r="H801" s="9" t="s">
        <v>5112</v>
      </c>
      <c r="I801" s="9" t="s">
        <v>1273</v>
      </c>
      <c r="J801" s="9"/>
      <c r="K801" s="9"/>
      <c r="L801" s="9"/>
      <c r="M801" s="9"/>
      <c r="N801" s="9"/>
      <c r="O801" s="9" t="s">
        <v>1273</v>
      </c>
      <c r="P801" s="9" t="s">
        <v>2452</v>
      </c>
      <c r="Q801" s="9" t="s">
        <v>5113</v>
      </c>
      <c r="R801" s="9" t="s">
        <v>5114</v>
      </c>
      <c r="S801" s="9" t="s">
        <v>5191</v>
      </c>
      <c r="T801" s="9" t="s">
        <v>5116</v>
      </c>
      <c r="U801" s="9" t="s">
        <v>1295</v>
      </c>
      <c r="V801" s="9" t="s">
        <v>1496</v>
      </c>
      <c r="W801" s="9" t="s">
        <v>2681</v>
      </c>
    </row>
    <row r="802" spans="1:23">
      <c r="A802" s="9" t="s">
        <v>5192</v>
      </c>
      <c r="B802" s="9" t="s">
        <v>416</v>
      </c>
      <c r="C802" s="9" t="s">
        <v>5108</v>
      </c>
      <c r="D802" s="9" t="s">
        <v>5193</v>
      </c>
      <c r="E802" s="9" t="s">
        <v>5194</v>
      </c>
      <c r="F802" s="9" t="s">
        <v>5195</v>
      </c>
      <c r="G802" s="9" t="s">
        <v>231</v>
      </c>
      <c r="H802" s="9" t="s">
        <v>5112</v>
      </c>
      <c r="I802" s="9" t="s">
        <v>1273</v>
      </c>
      <c r="J802" s="9"/>
      <c r="K802" s="9"/>
      <c r="L802" s="9"/>
      <c r="M802" s="9"/>
      <c r="N802" s="9"/>
      <c r="O802" s="9" t="s">
        <v>1273</v>
      </c>
      <c r="P802" s="9" t="s">
        <v>2452</v>
      </c>
      <c r="Q802" s="9" t="s">
        <v>5113</v>
      </c>
      <c r="R802" s="9" t="s">
        <v>5114</v>
      </c>
      <c r="S802" s="9" t="s">
        <v>5196</v>
      </c>
      <c r="T802" s="9" t="s">
        <v>5116</v>
      </c>
      <c r="U802" s="9" t="s">
        <v>1295</v>
      </c>
      <c r="V802" s="9" t="s">
        <v>1496</v>
      </c>
      <c r="W802" s="9" t="s">
        <v>2681</v>
      </c>
    </row>
    <row r="803" spans="1:23">
      <c r="A803" s="9" t="s">
        <v>5197</v>
      </c>
      <c r="B803" s="9" t="s">
        <v>416</v>
      </c>
      <c r="C803" s="9" t="s">
        <v>5108</v>
      </c>
      <c r="D803" s="9" t="s">
        <v>5198</v>
      </c>
      <c r="E803" s="9" t="s">
        <v>5199</v>
      </c>
      <c r="F803" s="9" t="s">
        <v>5200</v>
      </c>
      <c r="G803" s="9" t="s">
        <v>231</v>
      </c>
      <c r="H803" s="9" t="s">
        <v>5112</v>
      </c>
      <c r="I803" s="9" t="s">
        <v>1273</v>
      </c>
      <c r="J803" s="9"/>
      <c r="K803" s="9"/>
      <c r="L803" s="9"/>
      <c r="M803" s="9"/>
      <c r="N803" s="9"/>
      <c r="O803" s="9" t="s">
        <v>1273</v>
      </c>
      <c r="P803" s="9" t="s">
        <v>2452</v>
      </c>
      <c r="Q803" s="9" t="s">
        <v>5113</v>
      </c>
      <c r="R803" s="9" t="s">
        <v>5114</v>
      </c>
      <c r="S803" s="9" t="s">
        <v>5201</v>
      </c>
      <c r="T803" s="9" t="s">
        <v>5116</v>
      </c>
      <c r="U803" s="9" t="s">
        <v>1279</v>
      </c>
      <c r="V803" s="9" t="s">
        <v>1496</v>
      </c>
      <c r="W803" s="9" t="s">
        <v>2681</v>
      </c>
    </row>
    <row r="804" spans="1:23">
      <c r="A804" s="9" t="s">
        <v>5202</v>
      </c>
      <c r="B804" s="9" t="s">
        <v>416</v>
      </c>
      <c r="C804" s="9" t="s">
        <v>5108</v>
      </c>
      <c r="D804" s="9" t="s">
        <v>5203</v>
      </c>
      <c r="E804" s="9" t="s">
        <v>5204</v>
      </c>
      <c r="F804" s="9" t="s">
        <v>5205</v>
      </c>
      <c r="G804" s="9" t="s">
        <v>231</v>
      </c>
      <c r="H804" s="9" t="s">
        <v>5112</v>
      </c>
      <c r="I804" s="9" t="s">
        <v>1273</v>
      </c>
      <c r="J804" s="9"/>
      <c r="K804" s="9"/>
      <c r="L804" s="9"/>
      <c r="M804" s="9"/>
      <c r="N804" s="9"/>
      <c r="O804" s="9" t="s">
        <v>1273</v>
      </c>
      <c r="P804" s="9" t="s">
        <v>2452</v>
      </c>
      <c r="Q804" s="9" t="s">
        <v>5113</v>
      </c>
      <c r="R804" s="9" t="s">
        <v>5114</v>
      </c>
      <c r="S804" s="9" t="s">
        <v>5206</v>
      </c>
      <c r="T804" s="9" t="s">
        <v>5116</v>
      </c>
      <c r="U804" s="9" t="s">
        <v>1295</v>
      </c>
      <c r="V804" s="9" t="s">
        <v>1496</v>
      </c>
      <c r="W804" s="9" t="s">
        <v>2681</v>
      </c>
    </row>
    <row r="805" spans="1:23">
      <c r="A805" s="9" t="s">
        <v>5207</v>
      </c>
      <c r="B805" s="9" t="s">
        <v>416</v>
      </c>
      <c r="C805" s="9" t="s">
        <v>5108</v>
      </c>
      <c r="D805" s="9" t="s">
        <v>5208</v>
      </c>
      <c r="E805" s="9" t="s">
        <v>5209</v>
      </c>
      <c r="F805" s="9" t="s">
        <v>5210</v>
      </c>
      <c r="G805" s="9" t="s">
        <v>231</v>
      </c>
      <c r="H805" s="9" t="s">
        <v>5112</v>
      </c>
      <c r="I805" s="9" t="s">
        <v>1273</v>
      </c>
      <c r="J805" s="9"/>
      <c r="K805" s="9"/>
      <c r="L805" s="9"/>
      <c r="M805" s="9"/>
      <c r="N805" s="9"/>
      <c r="O805" s="9" t="s">
        <v>1273</v>
      </c>
      <c r="P805" s="9" t="s">
        <v>2452</v>
      </c>
      <c r="Q805" s="9" t="s">
        <v>5113</v>
      </c>
      <c r="R805" s="9" t="s">
        <v>5114</v>
      </c>
      <c r="S805" s="9" t="s">
        <v>5211</v>
      </c>
      <c r="T805" s="9" t="s">
        <v>5116</v>
      </c>
      <c r="U805" s="9" t="s">
        <v>1279</v>
      </c>
      <c r="V805" s="9" t="s">
        <v>1496</v>
      </c>
      <c r="W805" s="9" t="s">
        <v>2681</v>
      </c>
    </row>
    <row r="806" spans="1:23">
      <c r="A806" s="9" t="s">
        <v>5212</v>
      </c>
      <c r="B806" s="9" t="s">
        <v>482</v>
      </c>
      <c r="C806" s="9" t="s">
        <v>5108</v>
      </c>
      <c r="D806" s="9" t="s">
        <v>5213</v>
      </c>
      <c r="E806" s="9" t="s">
        <v>5214</v>
      </c>
      <c r="F806" s="9" t="s">
        <v>5215</v>
      </c>
      <c r="G806" s="9" t="s">
        <v>231</v>
      </c>
      <c r="H806" s="9" t="s">
        <v>5216</v>
      </c>
      <c r="I806" s="9" t="s">
        <v>1273</v>
      </c>
      <c r="J806" s="9"/>
      <c r="K806" s="9"/>
      <c r="L806" s="9"/>
      <c r="M806" s="9"/>
      <c r="N806" s="9"/>
      <c r="O806" s="9" t="s">
        <v>1273</v>
      </c>
      <c r="P806" s="9" t="s">
        <v>2452</v>
      </c>
      <c r="Q806" s="9" t="s">
        <v>5113</v>
      </c>
      <c r="R806" s="9" t="s">
        <v>5114</v>
      </c>
      <c r="S806" s="9" t="s">
        <v>5217</v>
      </c>
      <c r="T806" s="9" t="s">
        <v>5116</v>
      </c>
      <c r="U806" s="9" t="s">
        <v>1279</v>
      </c>
      <c r="V806" s="9" t="s">
        <v>1496</v>
      </c>
      <c r="W806" s="9" t="s">
        <v>1497</v>
      </c>
    </row>
    <row r="807" spans="1:23">
      <c r="A807" s="9" t="s">
        <v>5218</v>
      </c>
      <c r="B807" s="9" t="s">
        <v>482</v>
      </c>
      <c r="C807" s="9" t="s">
        <v>5108</v>
      </c>
      <c r="D807" s="9" t="s">
        <v>5213</v>
      </c>
      <c r="E807" s="9" t="s">
        <v>5219</v>
      </c>
      <c r="F807" s="9" t="s">
        <v>5220</v>
      </c>
      <c r="G807" s="9" t="s">
        <v>231</v>
      </c>
      <c r="H807" s="9" t="s">
        <v>5216</v>
      </c>
      <c r="I807" s="9" t="s">
        <v>1273</v>
      </c>
      <c r="J807" s="9"/>
      <c r="K807" s="9"/>
      <c r="L807" s="9"/>
      <c r="M807" s="9"/>
      <c r="N807" s="9"/>
      <c r="O807" s="9" t="s">
        <v>1273</v>
      </c>
      <c r="P807" s="9" t="s">
        <v>2452</v>
      </c>
      <c r="Q807" s="9" t="s">
        <v>5113</v>
      </c>
      <c r="R807" s="9" t="s">
        <v>5114</v>
      </c>
      <c r="S807" s="9" t="s">
        <v>5221</v>
      </c>
      <c r="T807" s="9" t="s">
        <v>5116</v>
      </c>
      <c r="U807" s="9" t="s">
        <v>1295</v>
      </c>
      <c r="V807" s="9" t="s">
        <v>1496</v>
      </c>
      <c r="W807" s="9" t="s">
        <v>1497</v>
      </c>
    </row>
    <row r="808" spans="1:23">
      <c r="A808" s="9" t="s">
        <v>5222</v>
      </c>
      <c r="B808" s="9" t="s">
        <v>482</v>
      </c>
      <c r="C808" s="9" t="s">
        <v>5108</v>
      </c>
      <c r="D808" s="9" t="s">
        <v>5213</v>
      </c>
      <c r="E808" s="9" t="s">
        <v>5223</v>
      </c>
      <c r="F808" s="9" t="s">
        <v>5224</v>
      </c>
      <c r="G808" s="9" t="s">
        <v>231</v>
      </c>
      <c r="H808" s="9" t="s">
        <v>5216</v>
      </c>
      <c r="I808" s="9" t="s">
        <v>1273</v>
      </c>
      <c r="J808" s="9"/>
      <c r="K808" s="9"/>
      <c r="L808" s="9"/>
      <c r="M808" s="9"/>
      <c r="N808" s="9"/>
      <c r="O808" s="9" t="s">
        <v>1273</v>
      </c>
      <c r="P808" s="9" t="s">
        <v>2452</v>
      </c>
      <c r="Q808" s="9" t="s">
        <v>5113</v>
      </c>
      <c r="R808" s="9" t="s">
        <v>5114</v>
      </c>
      <c r="S808" s="9" t="s">
        <v>5225</v>
      </c>
      <c r="T808" s="9" t="s">
        <v>5116</v>
      </c>
      <c r="U808" s="9" t="s">
        <v>1279</v>
      </c>
      <c r="V808" s="9" t="s">
        <v>1496</v>
      </c>
      <c r="W808" s="9" t="s">
        <v>1497</v>
      </c>
    </row>
    <row r="809" spans="1:23">
      <c r="A809" s="9" t="s">
        <v>5226</v>
      </c>
      <c r="B809" s="9" t="s">
        <v>482</v>
      </c>
      <c r="C809" s="9" t="s">
        <v>5108</v>
      </c>
      <c r="D809" s="9" t="s">
        <v>5213</v>
      </c>
      <c r="E809" s="9" t="s">
        <v>5227</v>
      </c>
      <c r="F809" s="9" t="s">
        <v>5228</v>
      </c>
      <c r="G809" s="9" t="s">
        <v>231</v>
      </c>
      <c r="H809" s="9" t="s">
        <v>5216</v>
      </c>
      <c r="I809" s="9" t="s">
        <v>1273</v>
      </c>
      <c r="J809" s="9"/>
      <c r="K809" s="9"/>
      <c r="L809" s="9"/>
      <c r="M809" s="9"/>
      <c r="N809" s="9"/>
      <c r="O809" s="9" t="s">
        <v>1273</v>
      </c>
      <c r="P809" s="9" t="s">
        <v>2452</v>
      </c>
      <c r="Q809" s="9" t="s">
        <v>5113</v>
      </c>
      <c r="R809" s="9" t="s">
        <v>5114</v>
      </c>
      <c r="S809" s="9" t="s">
        <v>5229</v>
      </c>
      <c r="T809" s="9" t="s">
        <v>5116</v>
      </c>
      <c r="U809" s="9" t="s">
        <v>1279</v>
      </c>
      <c r="V809" s="9" t="s">
        <v>1496</v>
      </c>
      <c r="W809" s="9" t="s">
        <v>1497</v>
      </c>
    </row>
    <row r="810" spans="1:23">
      <c r="A810" s="9" t="s">
        <v>5230</v>
      </c>
      <c r="B810" s="9" t="s">
        <v>482</v>
      </c>
      <c r="C810" s="9" t="s">
        <v>5108</v>
      </c>
      <c r="D810" s="9" t="s">
        <v>5213</v>
      </c>
      <c r="E810" s="9" t="s">
        <v>5231</v>
      </c>
      <c r="F810" s="9" t="s">
        <v>5232</v>
      </c>
      <c r="G810" s="9" t="s">
        <v>231</v>
      </c>
      <c r="H810" s="9" t="s">
        <v>5216</v>
      </c>
      <c r="I810" s="9" t="s">
        <v>1273</v>
      </c>
      <c r="J810" s="9"/>
      <c r="K810" s="9"/>
      <c r="L810" s="9"/>
      <c r="M810" s="9"/>
      <c r="N810" s="9"/>
      <c r="O810" s="9" t="s">
        <v>1273</v>
      </c>
      <c r="P810" s="9" t="s">
        <v>2452</v>
      </c>
      <c r="Q810" s="9" t="s">
        <v>5113</v>
      </c>
      <c r="R810" s="9" t="s">
        <v>5114</v>
      </c>
      <c r="S810" s="9" t="s">
        <v>5233</v>
      </c>
      <c r="T810" s="9" t="s">
        <v>5116</v>
      </c>
      <c r="U810" s="9" t="s">
        <v>1279</v>
      </c>
      <c r="V810" s="9" t="s">
        <v>1496</v>
      </c>
      <c r="W810" s="9" t="s">
        <v>1497</v>
      </c>
    </row>
    <row r="811" spans="1:23">
      <c r="A811" s="9" t="s">
        <v>5234</v>
      </c>
      <c r="B811" s="9" t="s">
        <v>482</v>
      </c>
      <c r="C811" s="9" t="s">
        <v>5108</v>
      </c>
      <c r="D811" s="9" t="s">
        <v>5213</v>
      </c>
      <c r="E811" s="9" t="s">
        <v>5235</v>
      </c>
      <c r="F811" s="9" t="s">
        <v>5236</v>
      </c>
      <c r="G811" s="9" t="s">
        <v>231</v>
      </c>
      <c r="H811" s="9" t="s">
        <v>5216</v>
      </c>
      <c r="I811" s="9" t="s">
        <v>1273</v>
      </c>
      <c r="J811" s="9"/>
      <c r="K811" s="9"/>
      <c r="L811" s="9"/>
      <c r="M811" s="9"/>
      <c r="N811" s="9"/>
      <c r="O811" s="9" t="s">
        <v>1273</v>
      </c>
      <c r="P811" s="9" t="s">
        <v>2452</v>
      </c>
      <c r="Q811" s="9" t="s">
        <v>5113</v>
      </c>
      <c r="R811" s="9" t="s">
        <v>5114</v>
      </c>
      <c r="S811" s="9" t="s">
        <v>5237</v>
      </c>
      <c r="T811" s="9" t="s">
        <v>5116</v>
      </c>
      <c r="U811" s="9" t="s">
        <v>1295</v>
      </c>
      <c r="V811" s="9" t="s">
        <v>1496</v>
      </c>
      <c r="W811" s="9" t="s">
        <v>1497</v>
      </c>
    </row>
    <row r="812" spans="1:23">
      <c r="A812" s="9" t="s">
        <v>5238</v>
      </c>
      <c r="B812" s="9" t="s">
        <v>482</v>
      </c>
      <c r="C812" s="9" t="s">
        <v>5108</v>
      </c>
      <c r="D812" s="9" t="s">
        <v>5213</v>
      </c>
      <c r="E812" s="9" t="s">
        <v>5239</v>
      </c>
      <c r="F812" s="9" t="s">
        <v>5240</v>
      </c>
      <c r="G812" s="9" t="s">
        <v>231</v>
      </c>
      <c r="H812" s="9" t="s">
        <v>5216</v>
      </c>
      <c r="I812" s="9" t="s">
        <v>1273</v>
      </c>
      <c r="J812" s="9"/>
      <c r="K812" s="9"/>
      <c r="L812" s="9"/>
      <c r="M812" s="9"/>
      <c r="N812" s="9"/>
      <c r="O812" s="9" t="s">
        <v>1273</v>
      </c>
      <c r="P812" s="9" t="s">
        <v>2452</v>
      </c>
      <c r="Q812" s="9" t="s">
        <v>5113</v>
      </c>
      <c r="R812" s="9" t="s">
        <v>5114</v>
      </c>
      <c r="S812" s="9" t="s">
        <v>5241</v>
      </c>
      <c r="T812" s="9" t="s">
        <v>5116</v>
      </c>
      <c r="U812" s="9" t="s">
        <v>1279</v>
      </c>
      <c r="V812" s="9" t="s">
        <v>1496</v>
      </c>
      <c r="W812" s="9" t="s">
        <v>1497</v>
      </c>
    </row>
    <row r="813" spans="1:23">
      <c r="A813" s="9" t="s">
        <v>5242</v>
      </c>
      <c r="B813" s="9" t="s">
        <v>482</v>
      </c>
      <c r="C813" s="9" t="s">
        <v>5108</v>
      </c>
      <c r="D813" s="9" t="s">
        <v>5213</v>
      </c>
      <c r="E813" s="9" t="s">
        <v>5243</v>
      </c>
      <c r="F813" s="9" t="s">
        <v>5244</v>
      </c>
      <c r="G813" s="9" t="s">
        <v>231</v>
      </c>
      <c r="H813" s="9" t="s">
        <v>5216</v>
      </c>
      <c r="I813" s="9" t="s">
        <v>1273</v>
      </c>
      <c r="J813" s="9"/>
      <c r="K813" s="9"/>
      <c r="L813" s="9"/>
      <c r="M813" s="9"/>
      <c r="N813" s="9"/>
      <c r="O813" s="9" t="s">
        <v>1273</v>
      </c>
      <c r="P813" s="9" t="s">
        <v>2452</v>
      </c>
      <c r="Q813" s="9" t="s">
        <v>5113</v>
      </c>
      <c r="R813" s="9" t="s">
        <v>5114</v>
      </c>
      <c r="S813" s="9" t="s">
        <v>5245</v>
      </c>
      <c r="T813" s="9" t="s">
        <v>5116</v>
      </c>
      <c r="U813" s="9" t="s">
        <v>1295</v>
      </c>
      <c r="V813" s="9" t="s">
        <v>1496</v>
      </c>
      <c r="W813" s="9" t="s">
        <v>1497</v>
      </c>
    </row>
    <row r="814" spans="1:23">
      <c r="A814" s="9" t="s">
        <v>5246</v>
      </c>
      <c r="B814" s="9" t="s">
        <v>482</v>
      </c>
      <c r="C814" s="9" t="s">
        <v>5108</v>
      </c>
      <c r="D814" s="9" t="s">
        <v>5213</v>
      </c>
      <c r="E814" s="9" t="s">
        <v>5247</v>
      </c>
      <c r="F814" s="9" t="s">
        <v>5248</v>
      </c>
      <c r="G814" s="9" t="s">
        <v>231</v>
      </c>
      <c r="H814" s="9" t="s">
        <v>5216</v>
      </c>
      <c r="I814" s="9" t="s">
        <v>1273</v>
      </c>
      <c r="J814" s="9"/>
      <c r="K814" s="9"/>
      <c r="L814" s="9"/>
      <c r="M814" s="9"/>
      <c r="N814" s="9"/>
      <c r="O814" s="9" t="s">
        <v>1273</v>
      </c>
      <c r="P814" s="9" t="s">
        <v>2452</v>
      </c>
      <c r="Q814" s="9" t="s">
        <v>5113</v>
      </c>
      <c r="R814" s="9" t="s">
        <v>5114</v>
      </c>
      <c r="S814" s="9" t="s">
        <v>5249</v>
      </c>
      <c r="T814" s="9" t="s">
        <v>5116</v>
      </c>
      <c r="U814" s="9" t="s">
        <v>1295</v>
      </c>
      <c r="V814" s="9" t="s">
        <v>1496</v>
      </c>
      <c r="W814" s="9" t="s">
        <v>1497</v>
      </c>
    </row>
    <row r="815" spans="1:23">
      <c r="A815" s="9" t="s">
        <v>5250</v>
      </c>
      <c r="B815" s="9" t="s">
        <v>482</v>
      </c>
      <c r="C815" s="9" t="s">
        <v>5108</v>
      </c>
      <c r="D815" s="9" t="s">
        <v>5213</v>
      </c>
      <c r="E815" s="9" t="s">
        <v>5251</v>
      </c>
      <c r="F815" s="9" t="s">
        <v>5252</v>
      </c>
      <c r="G815" s="9" t="s">
        <v>231</v>
      </c>
      <c r="H815" s="9" t="s">
        <v>5216</v>
      </c>
      <c r="I815" s="9" t="s">
        <v>1273</v>
      </c>
      <c r="J815" s="9"/>
      <c r="K815" s="9"/>
      <c r="L815" s="9"/>
      <c r="M815" s="9"/>
      <c r="N815" s="9"/>
      <c r="O815" s="9" t="s">
        <v>1273</v>
      </c>
      <c r="P815" s="9" t="s">
        <v>2452</v>
      </c>
      <c r="Q815" s="9" t="s">
        <v>5113</v>
      </c>
      <c r="R815" s="9" t="s">
        <v>5114</v>
      </c>
      <c r="S815" s="9" t="s">
        <v>5253</v>
      </c>
      <c r="T815" s="9" t="s">
        <v>5116</v>
      </c>
      <c r="U815" s="9" t="s">
        <v>1295</v>
      </c>
      <c r="V815" s="9" t="s">
        <v>1496</v>
      </c>
      <c r="W815" s="9" t="s">
        <v>1497</v>
      </c>
    </row>
    <row r="816" spans="1:23">
      <c r="A816" s="9" t="s">
        <v>5254</v>
      </c>
      <c r="B816" s="9" t="s">
        <v>482</v>
      </c>
      <c r="C816" s="9" t="s">
        <v>5108</v>
      </c>
      <c r="D816" s="9" t="s">
        <v>5213</v>
      </c>
      <c r="E816" s="9" t="s">
        <v>5255</v>
      </c>
      <c r="F816" s="9" t="s">
        <v>5256</v>
      </c>
      <c r="G816" s="9" t="s">
        <v>231</v>
      </c>
      <c r="H816" s="9" t="s">
        <v>5216</v>
      </c>
      <c r="I816" s="9" t="s">
        <v>1273</v>
      </c>
      <c r="J816" s="9"/>
      <c r="K816" s="9"/>
      <c r="L816" s="9"/>
      <c r="M816" s="9"/>
      <c r="N816" s="9"/>
      <c r="O816" s="9" t="s">
        <v>1273</v>
      </c>
      <c r="P816" s="9" t="s">
        <v>2452</v>
      </c>
      <c r="Q816" s="9" t="s">
        <v>5113</v>
      </c>
      <c r="R816" s="9" t="s">
        <v>5114</v>
      </c>
      <c r="S816" s="9" t="s">
        <v>5257</v>
      </c>
      <c r="T816" s="9" t="s">
        <v>5116</v>
      </c>
      <c r="U816" s="9" t="s">
        <v>1279</v>
      </c>
      <c r="V816" s="9" t="s">
        <v>1496</v>
      </c>
      <c r="W816" s="9" t="s">
        <v>1497</v>
      </c>
    </row>
    <row r="817" spans="1:23">
      <c r="A817" s="9" t="s">
        <v>5258</v>
      </c>
      <c r="B817" s="9" t="s">
        <v>482</v>
      </c>
      <c r="C817" s="9" t="s">
        <v>5108</v>
      </c>
      <c r="D817" s="9" t="s">
        <v>5213</v>
      </c>
      <c r="E817" s="9" t="s">
        <v>5259</v>
      </c>
      <c r="F817" s="9" t="s">
        <v>5260</v>
      </c>
      <c r="G817" s="9" t="s">
        <v>231</v>
      </c>
      <c r="H817" s="9" t="s">
        <v>5216</v>
      </c>
      <c r="I817" s="9" t="s">
        <v>1273</v>
      </c>
      <c r="J817" s="9"/>
      <c r="K817" s="9"/>
      <c r="L817" s="9"/>
      <c r="M817" s="9"/>
      <c r="N817" s="9"/>
      <c r="O817" s="9" t="s">
        <v>1273</v>
      </c>
      <c r="P817" s="9" t="s">
        <v>2452</v>
      </c>
      <c r="Q817" s="9" t="s">
        <v>5113</v>
      </c>
      <c r="R817" s="9" t="s">
        <v>5114</v>
      </c>
      <c r="S817" s="9" t="s">
        <v>5261</v>
      </c>
      <c r="T817" s="9" t="s">
        <v>5116</v>
      </c>
      <c r="U817" s="9" t="s">
        <v>1295</v>
      </c>
      <c r="V817" s="9" t="s">
        <v>1496</v>
      </c>
      <c r="W817" s="9" t="s">
        <v>1497</v>
      </c>
    </row>
    <row r="818" spans="1:23">
      <c r="A818" s="9" t="s">
        <v>5262</v>
      </c>
      <c r="B818" s="9" t="s">
        <v>482</v>
      </c>
      <c r="C818" s="9" t="s">
        <v>5108</v>
      </c>
      <c r="D818" s="9" t="s">
        <v>5213</v>
      </c>
      <c r="E818" s="9" t="s">
        <v>5263</v>
      </c>
      <c r="F818" s="9" t="s">
        <v>5264</v>
      </c>
      <c r="G818" s="9" t="s">
        <v>231</v>
      </c>
      <c r="H818" s="9" t="s">
        <v>5216</v>
      </c>
      <c r="I818" s="9" t="s">
        <v>1273</v>
      </c>
      <c r="J818" s="9"/>
      <c r="K818" s="9"/>
      <c r="L818" s="9"/>
      <c r="M818" s="9"/>
      <c r="N818" s="9"/>
      <c r="O818" s="9" t="s">
        <v>1273</v>
      </c>
      <c r="P818" s="9" t="s">
        <v>2452</v>
      </c>
      <c r="Q818" s="9" t="s">
        <v>5113</v>
      </c>
      <c r="R818" s="9" t="s">
        <v>5114</v>
      </c>
      <c r="S818" s="9" t="s">
        <v>5265</v>
      </c>
      <c r="T818" s="9" t="s">
        <v>5116</v>
      </c>
      <c r="U818" s="9" t="s">
        <v>1295</v>
      </c>
      <c r="V818" s="9" t="s">
        <v>1496</v>
      </c>
      <c r="W818" s="9" t="s">
        <v>1497</v>
      </c>
    </row>
    <row r="819" spans="1:23">
      <c r="A819" s="9" t="s">
        <v>5266</v>
      </c>
      <c r="B819" s="9" t="s">
        <v>482</v>
      </c>
      <c r="C819" s="9" t="s">
        <v>5108</v>
      </c>
      <c r="D819" s="9" t="s">
        <v>5213</v>
      </c>
      <c r="E819" s="9" t="s">
        <v>5267</v>
      </c>
      <c r="F819" s="9" t="s">
        <v>5268</v>
      </c>
      <c r="G819" s="9" t="s">
        <v>231</v>
      </c>
      <c r="H819" s="9" t="s">
        <v>5216</v>
      </c>
      <c r="I819" s="9" t="s">
        <v>1273</v>
      </c>
      <c r="J819" s="9"/>
      <c r="K819" s="9"/>
      <c r="L819" s="9"/>
      <c r="M819" s="9"/>
      <c r="N819" s="9"/>
      <c r="O819" s="9" t="s">
        <v>1273</v>
      </c>
      <c r="P819" s="9" t="s">
        <v>2452</v>
      </c>
      <c r="Q819" s="9" t="s">
        <v>5113</v>
      </c>
      <c r="R819" s="9" t="s">
        <v>5114</v>
      </c>
      <c r="S819" s="9" t="s">
        <v>5269</v>
      </c>
      <c r="T819" s="9" t="s">
        <v>5116</v>
      </c>
      <c r="U819" s="9" t="s">
        <v>1279</v>
      </c>
      <c r="V819" s="9" t="s">
        <v>1496</v>
      </c>
      <c r="W819" s="9" t="s">
        <v>1497</v>
      </c>
    </row>
    <row r="820" spans="1:23">
      <c r="A820" s="9" t="s">
        <v>5270</v>
      </c>
      <c r="B820" s="9" t="s">
        <v>482</v>
      </c>
      <c r="C820" s="9" t="s">
        <v>5108</v>
      </c>
      <c r="D820" s="9" t="s">
        <v>5213</v>
      </c>
      <c r="E820" s="9" t="s">
        <v>5271</v>
      </c>
      <c r="F820" s="9" t="s">
        <v>5272</v>
      </c>
      <c r="G820" s="9" t="s">
        <v>231</v>
      </c>
      <c r="H820" s="9" t="s">
        <v>5216</v>
      </c>
      <c r="I820" s="9" t="s">
        <v>1273</v>
      </c>
      <c r="J820" s="9"/>
      <c r="K820" s="9"/>
      <c r="L820" s="9"/>
      <c r="M820" s="9"/>
      <c r="N820" s="9"/>
      <c r="O820" s="9" t="s">
        <v>1273</v>
      </c>
      <c r="P820" s="9" t="s">
        <v>2452</v>
      </c>
      <c r="Q820" s="9" t="s">
        <v>5113</v>
      </c>
      <c r="R820" s="9" t="s">
        <v>5114</v>
      </c>
      <c r="S820" s="9" t="s">
        <v>5273</v>
      </c>
      <c r="T820" s="9" t="s">
        <v>5116</v>
      </c>
      <c r="U820" s="9" t="s">
        <v>1279</v>
      </c>
      <c r="V820" s="9" t="s">
        <v>1496</v>
      </c>
      <c r="W820" s="9" t="s">
        <v>1497</v>
      </c>
    </row>
    <row r="821" spans="1:23">
      <c r="A821" s="9" t="s">
        <v>5274</v>
      </c>
      <c r="B821" s="9" t="s">
        <v>482</v>
      </c>
      <c r="C821" s="9" t="s">
        <v>5108</v>
      </c>
      <c r="D821" s="9" t="s">
        <v>5213</v>
      </c>
      <c r="E821" s="9" t="s">
        <v>5275</v>
      </c>
      <c r="F821" s="9" t="s">
        <v>5276</v>
      </c>
      <c r="G821" s="9" t="s">
        <v>231</v>
      </c>
      <c r="H821" s="9" t="s">
        <v>5216</v>
      </c>
      <c r="I821" s="9" t="s">
        <v>1273</v>
      </c>
      <c r="J821" s="9"/>
      <c r="K821" s="9"/>
      <c r="L821" s="9"/>
      <c r="M821" s="9"/>
      <c r="N821" s="9"/>
      <c r="O821" s="9" t="s">
        <v>1273</v>
      </c>
      <c r="P821" s="9" t="s">
        <v>2452</v>
      </c>
      <c r="Q821" s="9" t="s">
        <v>5113</v>
      </c>
      <c r="R821" s="9" t="s">
        <v>5114</v>
      </c>
      <c r="S821" s="9" t="s">
        <v>5277</v>
      </c>
      <c r="T821" s="9" t="s">
        <v>5116</v>
      </c>
      <c r="U821" s="9" t="s">
        <v>1295</v>
      </c>
      <c r="V821" s="9" t="s">
        <v>1496</v>
      </c>
      <c r="W821" s="9" t="s">
        <v>1497</v>
      </c>
    </row>
    <row r="822" spans="1:23">
      <c r="A822" s="9" t="s">
        <v>5278</v>
      </c>
      <c r="B822" s="9" t="s">
        <v>482</v>
      </c>
      <c r="C822" s="9" t="s">
        <v>5108</v>
      </c>
      <c r="D822" s="9" t="s">
        <v>5213</v>
      </c>
      <c r="E822" s="9" t="s">
        <v>5279</v>
      </c>
      <c r="F822" s="9" t="s">
        <v>5280</v>
      </c>
      <c r="G822" s="9" t="s">
        <v>231</v>
      </c>
      <c r="H822" s="9" t="s">
        <v>5216</v>
      </c>
      <c r="I822" s="9" t="s">
        <v>1273</v>
      </c>
      <c r="J822" s="9"/>
      <c r="K822" s="9"/>
      <c r="L822" s="9"/>
      <c r="M822" s="9"/>
      <c r="N822" s="9"/>
      <c r="O822" s="9" t="s">
        <v>1273</v>
      </c>
      <c r="P822" s="9" t="s">
        <v>2452</v>
      </c>
      <c r="Q822" s="9" t="s">
        <v>5113</v>
      </c>
      <c r="R822" s="9" t="s">
        <v>5114</v>
      </c>
      <c r="S822" s="9" t="s">
        <v>5281</v>
      </c>
      <c r="T822" s="9" t="s">
        <v>5116</v>
      </c>
      <c r="U822" s="9" t="s">
        <v>1279</v>
      </c>
      <c r="V822" s="9" t="s">
        <v>1496</v>
      </c>
      <c r="W822" s="9" t="s">
        <v>1497</v>
      </c>
    </row>
    <row r="823" spans="1:23">
      <c r="A823" s="9" t="s">
        <v>5282</v>
      </c>
      <c r="B823" s="9" t="s">
        <v>482</v>
      </c>
      <c r="C823" s="9" t="s">
        <v>5108</v>
      </c>
      <c r="D823" s="9" t="s">
        <v>5213</v>
      </c>
      <c r="E823" s="9" t="s">
        <v>5283</v>
      </c>
      <c r="F823" s="9" t="s">
        <v>5284</v>
      </c>
      <c r="G823" s="9" t="s">
        <v>231</v>
      </c>
      <c r="H823" s="9" t="s">
        <v>5216</v>
      </c>
      <c r="I823" s="9" t="s">
        <v>1273</v>
      </c>
      <c r="J823" s="9"/>
      <c r="K823" s="9"/>
      <c r="L823" s="9"/>
      <c r="M823" s="9"/>
      <c r="N823" s="9"/>
      <c r="O823" s="9" t="s">
        <v>1273</v>
      </c>
      <c r="P823" s="9" t="s">
        <v>2452</v>
      </c>
      <c r="Q823" s="9" t="s">
        <v>5113</v>
      </c>
      <c r="R823" s="9" t="s">
        <v>5114</v>
      </c>
      <c r="S823" s="9" t="s">
        <v>5285</v>
      </c>
      <c r="T823" s="9" t="s">
        <v>5116</v>
      </c>
      <c r="U823" s="9" t="s">
        <v>1295</v>
      </c>
      <c r="V823" s="9" t="s">
        <v>1496</v>
      </c>
      <c r="W823" s="9" t="s">
        <v>1497</v>
      </c>
    </row>
    <row r="824" spans="1:23">
      <c r="A824" s="9" t="s">
        <v>5286</v>
      </c>
      <c r="B824" s="9" t="s">
        <v>482</v>
      </c>
      <c r="C824" s="9" t="s">
        <v>5108</v>
      </c>
      <c r="D824" s="9" t="s">
        <v>5213</v>
      </c>
      <c r="E824" s="9" t="s">
        <v>5287</v>
      </c>
      <c r="F824" s="9" t="s">
        <v>5288</v>
      </c>
      <c r="G824" s="9" t="s">
        <v>231</v>
      </c>
      <c r="H824" s="9" t="s">
        <v>5216</v>
      </c>
      <c r="I824" s="9" t="s">
        <v>1273</v>
      </c>
      <c r="J824" s="9"/>
      <c r="K824" s="9"/>
      <c r="L824" s="9"/>
      <c r="M824" s="9"/>
      <c r="N824" s="9"/>
      <c r="O824" s="9" t="s">
        <v>1273</v>
      </c>
      <c r="P824" s="9" t="s">
        <v>2452</v>
      </c>
      <c r="Q824" s="9" t="s">
        <v>5113</v>
      </c>
      <c r="R824" s="9" t="s">
        <v>5114</v>
      </c>
      <c r="S824" s="9" t="s">
        <v>5289</v>
      </c>
      <c r="T824" s="9" t="s">
        <v>5116</v>
      </c>
      <c r="U824" s="9" t="s">
        <v>1279</v>
      </c>
      <c r="V824" s="9" t="s">
        <v>1496</v>
      </c>
      <c r="W824" s="9" t="s">
        <v>1497</v>
      </c>
    </row>
    <row r="825" spans="1:23">
      <c r="A825" s="9" t="s">
        <v>5290</v>
      </c>
      <c r="B825" s="9" t="s">
        <v>482</v>
      </c>
      <c r="C825" s="9" t="s">
        <v>5108</v>
      </c>
      <c r="D825" s="9" t="s">
        <v>5213</v>
      </c>
      <c r="E825" s="9" t="s">
        <v>5291</v>
      </c>
      <c r="F825" s="9" t="s">
        <v>5292</v>
      </c>
      <c r="G825" s="9" t="s">
        <v>231</v>
      </c>
      <c r="H825" s="9" t="s">
        <v>5216</v>
      </c>
      <c r="I825" s="9" t="s">
        <v>1273</v>
      </c>
      <c r="J825" s="9"/>
      <c r="K825" s="9"/>
      <c r="L825" s="9"/>
      <c r="M825" s="9"/>
      <c r="N825" s="9"/>
      <c r="O825" s="9" t="s">
        <v>1273</v>
      </c>
      <c r="P825" s="9" t="s">
        <v>2452</v>
      </c>
      <c r="Q825" s="9" t="s">
        <v>5113</v>
      </c>
      <c r="R825" s="9" t="s">
        <v>5114</v>
      </c>
      <c r="S825" s="9" t="s">
        <v>5293</v>
      </c>
      <c r="T825" s="9" t="s">
        <v>5116</v>
      </c>
      <c r="U825" s="9" t="s">
        <v>1279</v>
      </c>
      <c r="V825" s="9" t="s">
        <v>1496</v>
      </c>
      <c r="W825" s="9" t="s">
        <v>1497</v>
      </c>
    </row>
    <row r="826" spans="1:23">
      <c r="A826" s="9" t="s">
        <v>5294</v>
      </c>
      <c r="B826" s="9" t="s">
        <v>482</v>
      </c>
      <c r="C826" s="9" t="s">
        <v>5108</v>
      </c>
      <c r="D826" s="9" t="s">
        <v>5213</v>
      </c>
      <c r="E826" s="9" t="s">
        <v>5295</v>
      </c>
      <c r="F826" s="9" t="s">
        <v>5296</v>
      </c>
      <c r="G826" s="9" t="s">
        <v>231</v>
      </c>
      <c r="H826" s="9" t="s">
        <v>5216</v>
      </c>
      <c r="I826" s="9" t="s">
        <v>1273</v>
      </c>
      <c r="J826" s="9"/>
      <c r="K826" s="9"/>
      <c r="L826" s="9"/>
      <c r="M826" s="9"/>
      <c r="N826" s="9"/>
      <c r="O826" s="9" t="s">
        <v>1273</v>
      </c>
      <c r="P826" s="9" t="s">
        <v>2452</v>
      </c>
      <c r="Q826" s="9" t="s">
        <v>5113</v>
      </c>
      <c r="R826" s="9" t="s">
        <v>5114</v>
      </c>
      <c r="S826" s="9" t="s">
        <v>5297</v>
      </c>
      <c r="T826" s="9" t="s">
        <v>5116</v>
      </c>
      <c r="U826" s="9" t="s">
        <v>1295</v>
      </c>
      <c r="V826" s="9" t="s">
        <v>1496</v>
      </c>
      <c r="W826" s="9" t="s">
        <v>1497</v>
      </c>
    </row>
    <row r="827" spans="1:23">
      <c r="A827" s="9" t="s">
        <v>5298</v>
      </c>
      <c r="B827" s="9" t="s">
        <v>336</v>
      </c>
      <c r="C827" s="9" t="s">
        <v>5108</v>
      </c>
      <c r="D827" s="9" t="s">
        <v>5299</v>
      </c>
      <c r="E827" s="9" t="s">
        <v>5300</v>
      </c>
      <c r="F827" s="9" t="s">
        <v>5301</v>
      </c>
      <c r="G827" s="9" t="s">
        <v>8</v>
      </c>
      <c r="H827" s="9" t="s">
        <v>5302</v>
      </c>
      <c r="I827" s="9" t="s">
        <v>1273</v>
      </c>
      <c r="J827" s="9"/>
      <c r="K827" s="9"/>
      <c r="L827" s="9"/>
      <c r="M827" s="9"/>
      <c r="N827" s="9"/>
      <c r="O827" s="9" t="s">
        <v>1273</v>
      </c>
      <c r="P827" s="9" t="s">
        <v>2452</v>
      </c>
      <c r="Q827" s="9" t="s">
        <v>5113</v>
      </c>
      <c r="R827" s="9" t="s">
        <v>5114</v>
      </c>
      <c r="S827" s="9" t="s">
        <v>5303</v>
      </c>
      <c r="T827" s="9" t="s">
        <v>5116</v>
      </c>
      <c r="U827" s="9" t="s">
        <v>1279</v>
      </c>
      <c r="V827" s="9" t="s">
        <v>1280</v>
      </c>
      <c r="W827" s="9" t="s">
        <v>1281</v>
      </c>
    </row>
    <row r="828" spans="1:23">
      <c r="A828" s="9" t="s">
        <v>5304</v>
      </c>
      <c r="B828" s="9" t="s">
        <v>622</v>
      </c>
      <c r="C828" s="9" t="s">
        <v>5108</v>
      </c>
      <c r="D828" s="9" t="s">
        <v>5305</v>
      </c>
      <c r="E828" s="9" t="s">
        <v>5306</v>
      </c>
      <c r="F828" s="9" t="s">
        <v>5307</v>
      </c>
      <c r="G828" s="9" t="s">
        <v>231</v>
      </c>
      <c r="H828" s="9" t="s">
        <v>5112</v>
      </c>
      <c r="I828" s="9" t="s">
        <v>1273</v>
      </c>
      <c r="J828" s="9"/>
      <c r="K828" s="9"/>
      <c r="L828" s="9"/>
      <c r="M828" s="9"/>
      <c r="N828" s="9"/>
      <c r="O828" s="9" t="s">
        <v>1273</v>
      </c>
      <c r="P828" s="9" t="s">
        <v>2452</v>
      </c>
      <c r="Q828" s="9" t="s">
        <v>5113</v>
      </c>
      <c r="R828" s="9" t="s">
        <v>5114</v>
      </c>
      <c r="S828" s="9" t="s">
        <v>5308</v>
      </c>
      <c r="T828" s="9" t="s">
        <v>5116</v>
      </c>
      <c r="U828" s="9" t="s">
        <v>1279</v>
      </c>
      <c r="V828" s="9" t="s">
        <v>1496</v>
      </c>
      <c r="W828" s="9" t="s">
        <v>2681</v>
      </c>
    </row>
    <row r="829" spans="1:23">
      <c r="A829" s="9" t="s">
        <v>5309</v>
      </c>
      <c r="B829" s="9" t="s">
        <v>622</v>
      </c>
      <c r="C829" s="9" t="s">
        <v>5108</v>
      </c>
      <c r="D829" s="9" t="s">
        <v>5305</v>
      </c>
      <c r="E829" s="9" t="s">
        <v>5310</v>
      </c>
      <c r="F829" s="9" t="s">
        <v>5311</v>
      </c>
      <c r="G829" s="9" t="s">
        <v>231</v>
      </c>
      <c r="H829" s="9" t="s">
        <v>5112</v>
      </c>
      <c r="I829" s="9" t="s">
        <v>1273</v>
      </c>
      <c r="J829" s="9"/>
      <c r="K829" s="9"/>
      <c r="L829" s="9"/>
      <c r="M829" s="9"/>
      <c r="N829" s="9"/>
      <c r="O829" s="9" t="s">
        <v>1273</v>
      </c>
      <c r="P829" s="9" t="s">
        <v>2452</v>
      </c>
      <c r="Q829" s="9" t="s">
        <v>5113</v>
      </c>
      <c r="R829" s="9" t="s">
        <v>5114</v>
      </c>
      <c r="S829" s="9" t="s">
        <v>5312</v>
      </c>
      <c r="T829" s="9" t="s">
        <v>5116</v>
      </c>
      <c r="U829" s="9" t="s">
        <v>1295</v>
      </c>
      <c r="V829" s="9" t="s">
        <v>1496</v>
      </c>
      <c r="W829" s="9" t="s">
        <v>2681</v>
      </c>
    </row>
    <row r="830" spans="1:23">
      <c r="A830" s="9" t="s">
        <v>5313</v>
      </c>
      <c r="B830" s="9" t="s">
        <v>622</v>
      </c>
      <c r="C830" s="9" t="s">
        <v>5108</v>
      </c>
      <c r="D830" s="9" t="s">
        <v>5305</v>
      </c>
      <c r="E830" s="9" t="s">
        <v>5314</v>
      </c>
      <c r="F830" s="9" t="s">
        <v>5315</v>
      </c>
      <c r="G830" s="9" t="s">
        <v>231</v>
      </c>
      <c r="H830" s="9" t="s">
        <v>5112</v>
      </c>
      <c r="I830" s="9" t="s">
        <v>1273</v>
      </c>
      <c r="J830" s="9"/>
      <c r="K830" s="9"/>
      <c r="L830" s="9"/>
      <c r="M830" s="9"/>
      <c r="N830" s="9"/>
      <c r="O830" s="9" t="s">
        <v>1273</v>
      </c>
      <c r="P830" s="9" t="s">
        <v>2452</v>
      </c>
      <c r="Q830" s="9" t="s">
        <v>5113</v>
      </c>
      <c r="R830" s="9" t="s">
        <v>5114</v>
      </c>
      <c r="S830" s="9" t="s">
        <v>5316</v>
      </c>
      <c r="T830" s="9" t="s">
        <v>5116</v>
      </c>
      <c r="U830" s="9" t="s">
        <v>1279</v>
      </c>
      <c r="V830" s="9" t="s">
        <v>1496</v>
      </c>
      <c r="W830" s="9" t="s">
        <v>2681</v>
      </c>
    </row>
    <row r="831" spans="1:23">
      <c r="A831" s="9" t="s">
        <v>5317</v>
      </c>
      <c r="B831" s="9" t="s">
        <v>622</v>
      </c>
      <c r="C831" s="9" t="s">
        <v>5108</v>
      </c>
      <c r="D831" s="9" t="s">
        <v>5305</v>
      </c>
      <c r="E831" s="9" t="s">
        <v>5318</v>
      </c>
      <c r="F831" s="9" t="s">
        <v>5319</v>
      </c>
      <c r="G831" s="9" t="s">
        <v>231</v>
      </c>
      <c r="H831" s="9" t="s">
        <v>5112</v>
      </c>
      <c r="I831" s="9" t="s">
        <v>1273</v>
      </c>
      <c r="J831" s="9"/>
      <c r="K831" s="9"/>
      <c r="L831" s="9"/>
      <c r="M831" s="9"/>
      <c r="N831" s="9"/>
      <c r="O831" s="9" t="s">
        <v>1273</v>
      </c>
      <c r="P831" s="9" t="s">
        <v>2452</v>
      </c>
      <c r="Q831" s="9" t="s">
        <v>5113</v>
      </c>
      <c r="R831" s="9" t="s">
        <v>5114</v>
      </c>
      <c r="S831" s="9" t="s">
        <v>5320</v>
      </c>
      <c r="T831" s="9" t="s">
        <v>5116</v>
      </c>
      <c r="U831" s="9" t="s">
        <v>1295</v>
      </c>
      <c r="V831" s="9" t="s">
        <v>1496</v>
      </c>
      <c r="W831" s="9" t="s">
        <v>2681</v>
      </c>
    </row>
    <row r="832" spans="1:23">
      <c r="A832" s="9" t="s">
        <v>5321</v>
      </c>
      <c r="B832" s="9" t="s">
        <v>622</v>
      </c>
      <c r="C832" s="9" t="s">
        <v>5108</v>
      </c>
      <c r="D832" s="9" t="s">
        <v>5305</v>
      </c>
      <c r="E832" s="9" t="s">
        <v>5322</v>
      </c>
      <c r="F832" s="9" t="s">
        <v>5323</v>
      </c>
      <c r="G832" s="9" t="s">
        <v>231</v>
      </c>
      <c r="H832" s="9" t="s">
        <v>5112</v>
      </c>
      <c r="I832" s="9" t="s">
        <v>1273</v>
      </c>
      <c r="J832" s="9"/>
      <c r="K832" s="9"/>
      <c r="L832" s="9"/>
      <c r="M832" s="9"/>
      <c r="N832" s="9"/>
      <c r="O832" s="9" t="s">
        <v>1273</v>
      </c>
      <c r="P832" s="9" t="s">
        <v>2452</v>
      </c>
      <c r="Q832" s="9" t="s">
        <v>5113</v>
      </c>
      <c r="R832" s="9" t="s">
        <v>5114</v>
      </c>
      <c r="S832" s="9" t="s">
        <v>5324</v>
      </c>
      <c r="T832" s="9" t="s">
        <v>5116</v>
      </c>
      <c r="U832" s="9" t="s">
        <v>1279</v>
      </c>
      <c r="V832" s="9" t="s">
        <v>1496</v>
      </c>
      <c r="W832" s="9" t="s">
        <v>2681</v>
      </c>
    </row>
    <row r="833" spans="1:23">
      <c r="A833" s="9" t="s">
        <v>5325</v>
      </c>
      <c r="B833" s="9" t="s">
        <v>482</v>
      </c>
      <c r="C833" s="9" t="s">
        <v>5108</v>
      </c>
      <c r="D833" s="9" t="s">
        <v>5326</v>
      </c>
      <c r="E833" s="9" t="s">
        <v>5327</v>
      </c>
      <c r="F833" s="9" t="s">
        <v>5328</v>
      </c>
      <c r="G833" s="9" t="s">
        <v>231</v>
      </c>
      <c r="H833" s="9" t="s">
        <v>5216</v>
      </c>
      <c r="I833" s="9" t="s">
        <v>1273</v>
      </c>
      <c r="J833" s="9"/>
      <c r="K833" s="9"/>
      <c r="L833" s="9"/>
      <c r="M833" s="9"/>
      <c r="N833" s="9"/>
      <c r="O833" s="9" t="s">
        <v>1273</v>
      </c>
      <c r="P833" s="9" t="s">
        <v>2452</v>
      </c>
      <c r="Q833" s="9" t="s">
        <v>5113</v>
      </c>
      <c r="R833" s="9" t="s">
        <v>5114</v>
      </c>
      <c r="S833" s="9" t="s">
        <v>5329</v>
      </c>
      <c r="T833" s="9" t="s">
        <v>5116</v>
      </c>
      <c r="U833" s="9" t="s">
        <v>1279</v>
      </c>
      <c r="V833" s="9" t="s">
        <v>1496</v>
      </c>
      <c r="W833" s="9" t="s">
        <v>1497</v>
      </c>
    </row>
    <row r="834" spans="1:23">
      <c r="A834" s="9" t="s">
        <v>5330</v>
      </c>
      <c r="B834" s="9" t="s">
        <v>482</v>
      </c>
      <c r="C834" s="9" t="s">
        <v>5108</v>
      </c>
      <c r="D834" s="9" t="s">
        <v>5326</v>
      </c>
      <c r="E834" s="9" t="s">
        <v>5331</v>
      </c>
      <c r="F834" s="9" t="s">
        <v>5332</v>
      </c>
      <c r="G834" s="9" t="s">
        <v>231</v>
      </c>
      <c r="H834" s="9" t="s">
        <v>5216</v>
      </c>
      <c r="I834" s="9" t="s">
        <v>1273</v>
      </c>
      <c r="J834" s="9"/>
      <c r="K834" s="9"/>
      <c r="L834" s="9"/>
      <c r="M834" s="9"/>
      <c r="N834" s="9"/>
      <c r="O834" s="9" t="s">
        <v>1273</v>
      </c>
      <c r="P834" s="9" t="s">
        <v>2452</v>
      </c>
      <c r="Q834" s="9" t="s">
        <v>5113</v>
      </c>
      <c r="R834" s="9" t="s">
        <v>5114</v>
      </c>
      <c r="S834" s="9" t="s">
        <v>5333</v>
      </c>
      <c r="T834" s="9" t="s">
        <v>5116</v>
      </c>
      <c r="U834" s="9" t="s">
        <v>1295</v>
      </c>
      <c r="V834" s="9" t="s">
        <v>1496</v>
      </c>
      <c r="W834" s="9" t="s">
        <v>1497</v>
      </c>
    </row>
    <row r="835" spans="1:23">
      <c r="A835" s="9" t="s">
        <v>5334</v>
      </c>
      <c r="B835" s="9" t="s">
        <v>482</v>
      </c>
      <c r="C835" s="9" t="s">
        <v>5108</v>
      </c>
      <c r="D835" s="9" t="s">
        <v>5326</v>
      </c>
      <c r="E835" s="9" t="s">
        <v>5335</v>
      </c>
      <c r="F835" s="9" t="s">
        <v>5336</v>
      </c>
      <c r="G835" s="9" t="s">
        <v>231</v>
      </c>
      <c r="H835" s="9" t="s">
        <v>5216</v>
      </c>
      <c r="I835" s="9" t="s">
        <v>1273</v>
      </c>
      <c r="J835" s="9"/>
      <c r="K835" s="9"/>
      <c r="L835" s="9"/>
      <c r="M835" s="9"/>
      <c r="N835" s="9"/>
      <c r="O835" s="9" t="s">
        <v>1273</v>
      </c>
      <c r="P835" s="9" t="s">
        <v>2452</v>
      </c>
      <c r="Q835" s="9" t="s">
        <v>5113</v>
      </c>
      <c r="R835" s="9" t="s">
        <v>5114</v>
      </c>
      <c r="S835" s="9" t="s">
        <v>5337</v>
      </c>
      <c r="T835" s="9" t="s">
        <v>5116</v>
      </c>
      <c r="U835" s="9" t="s">
        <v>1279</v>
      </c>
      <c r="V835" s="9" t="s">
        <v>1496</v>
      </c>
      <c r="W835" s="9" t="s">
        <v>1497</v>
      </c>
    </row>
    <row r="836" spans="1:23">
      <c r="A836" s="9" t="s">
        <v>5338</v>
      </c>
      <c r="B836" s="9" t="s">
        <v>482</v>
      </c>
      <c r="C836" s="9" t="s">
        <v>5108</v>
      </c>
      <c r="D836" s="9" t="s">
        <v>5326</v>
      </c>
      <c r="E836" s="9" t="s">
        <v>5339</v>
      </c>
      <c r="F836" s="9" t="s">
        <v>5340</v>
      </c>
      <c r="G836" s="9" t="s">
        <v>231</v>
      </c>
      <c r="H836" s="9" t="s">
        <v>5216</v>
      </c>
      <c r="I836" s="9" t="s">
        <v>1273</v>
      </c>
      <c r="J836" s="9"/>
      <c r="K836" s="9"/>
      <c r="L836" s="9"/>
      <c r="M836" s="9"/>
      <c r="N836" s="9"/>
      <c r="O836" s="9" t="s">
        <v>1273</v>
      </c>
      <c r="P836" s="9" t="s">
        <v>2452</v>
      </c>
      <c r="Q836" s="9" t="s">
        <v>5113</v>
      </c>
      <c r="R836" s="9" t="s">
        <v>5114</v>
      </c>
      <c r="S836" s="9" t="s">
        <v>5341</v>
      </c>
      <c r="T836" s="9" t="s">
        <v>5116</v>
      </c>
      <c r="U836" s="9" t="s">
        <v>1295</v>
      </c>
      <c r="V836" s="9" t="s">
        <v>1496</v>
      </c>
      <c r="W836" s="9" t="s">
        <v>1497</v>
      </c>
    </row>
    <row r="837" spans="1:23">
      <c r="A837" s="9" t="s">
        <v>5342</v>
      </c>
      <c r="B837" s="9" t="s">
        <v>482</v>
      </c>
      <c r="C837" s="9" t="s">
        <v>5108</v>
      </c>
      <c r="D837" s="9" t="s">
        <v>5326</v>
      </c>
      <c r="E837" s="9" t="s">
        <v>5343</v>
      </c>
      <c r="F837" s="9" t="s">
        <v>5344</v>
      </c>
      <c r="G837" s="9" t="s">
        <v>231</v>
      </c>
      <c r="H837" s="9" t="s">
        <v>5216</v>
      </c>
      <c r="I837" s="9" t="s">
        <v>1273</v>
      </c>
      <c r="J837" s="9"/>
      <c r="K837" s="9"/>
      <c r="L837" s="9"/>
      <c r="M837" s="9"/>
      <c r="N837" s="9"/>
      <c r="O837" s="9" t="s">
        <v>1273</v>
      </c>
      <c r="P837" s="9" t="s">
        <v>2452</v>
      </c>
      <c r="Q837" s="9" t="s">
        <v>5113</v>
      </c>
      <c r="R837" s="9" t="s">
        <v>5114</v>
      </c>
      <c r="S837" s="9" t="s">
        <v>5345</v>
      </c>
      <c r="T837" s="9" t="s">
        <v>5116</v>
      </c>
      <c r="U837" s="9" t="s">
        <v>1295</v>
      </c>
      <c r="V837" s="9" t="s">
        <v>1496</v>
      </c>
      <c r="W837" s="9" t="s">
        <v>1497</v>
      </c>
    </row>
    <row r="838" spans="1:23">
      <c r="A838" s="9" t="s">
        <v>5346</v>
      </c>
      <c r="B838" s="9" t="s">
        <v>482</v>
      </c>
      <c r="C838" s="9" t="s">
        <v>5108</v>
      </c>
      <c r="D838" s="9" t="s">
        <v>5326</v>
      </c>
      <c r="E838" s="9" t="s">
        <v>5347</v>
      </c>
      <c r="F838" s="9" t="s">
        <v>5348</v>
      </c>
      <c r="G838" s="9" t="s">
        <v>231</v>
      </c>
      <c r="H838" s="9" t="s">
        <v>5216</v>
      </c>
      <c r="I838" s="9" t="s">
        <v>1273</v>
      </c>
      <c r="J838" s="9"/>
      <c r="K838" s="9"/>
      <c r="L838" s="9"/>
      <c r="M838" s="9"/>
      <c r="N838" s="9"/>
      <c r="O838" s="9" t="s">
        <v>1273</v>
      </c>
      <c r="P838" s="9" t="s">
        <v>2452</v>
      </c>
      <c r="Q838" s="9" t="s">
        <v>5113</v>
      </c>
      <c r="R838" s="9" t="s">
        <v>5114</v>
      </c>
      <c r="S838" s="9" t="s">
        <v>5349</v>
      </c>
      <c r="T838" s="9" t="s">
        <v>5116</v>
      </c>
      <c r="U838" s="9" t="s">
        <v>1295</v>
      </c>
      <c r="V838" s="9" t="s">
        <v>1496</v>
      </c>
      <c r="W838" s="9" t="s">
        <v>1497</v>
      </c>
    </row>
    <row r="839" spans="1:23">
      <c r="A839" s="9" t="s">
        <v>5350</v>
      </c>
      <c r="B839" s="9" t="s">
        <v>482</v>
      </c>
      <c r="C839" s="9" t="s">
        <v>5108</v>
      </c>
      <c r="D839" s="9" t="s">
        <v>5351</v>
      </c>
      <c r="E839" s="9" t="s">
        <v>5352</v>
      </c>
      <c r="F839" s="9" t="s">
        <v>5353</v>
      </c>
      <c r="G839" s="9" t="s">
        <v>231</v>
      </c>
      <c r="H839" s="9" t="s">
        <v>5216</v>
      </c>
      <c r="I839" s="9" t="s">
        <v>1273</v>
      </c>
      <c r="J839" s="9"/>
      <c r="K839" s="9"/>
      <c r="L839" s="9"/>
      <c r="M839" s="9"/>
      <c r="N839" s="9"/>
      <c r="O839" s="9" t="s">
        <v>1273</v>
      </c>
      <c r="P839" s="9" t="s">
        <v>2452</v>
      </c>
      <c r="Q839" s="9" t="s">
        <v>5113</v>
      </c>
      <c r="R839" s="9" t="s">
        <v>5114</v>
      </c>
      <c r="S839" s="9" t="s">
        <v>5354</v>
      </c>
      <c r="T839" s="9" t="s">
        <v>5116</v>
      </c>
      <c r="U839" s="9" t="s">
        <v>1295</v>
      </c>
      <c r="V839" s="9" t="s">
        <v>1496</v>
      </c>
      <c r="W839" s="9" t="s">
        <v>1497</v>
      </c>
    </row>
    <row r="840" spans="1:23">
      <c r="A840" s="9" t="s">
        <v>5355</v>
      </c>
      <c r="B840" s="9" t="s">
        <v>482</v>
      </c>
      <c r="C840" s="9" t="s">
        <v>5108</v>
      </c>
      <c r="D840" s="9" t="s">
        <v>5351</v>
      </c>
      <c r="E840" s="9" t="s">
        <v>5356</v>
      </c>
      <c r="F840" s="9" t="s">
        <v>5357</v>
      </c>
      <c r="G840" s="9" t="s">
        <v>231</v>
      </c>
      <c r="H840" s="9" t="s">
        <v>5216</v>
      </c>
      <c r="I840" s="9" t="s">
        <v>1273</v>
      </c>
      <c r="J840" s="9"/>
      <c r="K840" s="9"/>
      <c r="L840" s="9"/>
      <c r="M840" s="9"/>
      <c r="N840" s="9"/>
      <c r="O840" s="9" t="s">
        <v>1273</v>
      </c>
      <c r="P840" s="9" t="s">
        <v>2452</v>
      </c>
      <c r="Q840" s="9" t="s">
        <v>5113</v>
      </c>
      <c r="R840" s="9" t="s">
        <v>5114</v>
      </c>
      <c r="S840" s="9" t="s">
        <v>5358</v>
      </c>
      <c r="T840" s="9" t="s">
        <v>5116</v>
      </c>
      <c r="U840" s="9" t="s">
        <v>1279</v>
      </c>
      <c r="V840" s="9" t="s">
        <v>1496</v>
      </c>
      <c r="W840" s="9" t="s">
        <v>1497</v>
      </c>
    </row>
    <row r="841" spans="1:23">
      <c r="A841" s="9" t="s">
        <v>5359</v>
      </c>
      <c r="B841" s="9" t="s">
        <v>482</v>
      </c>
      <c r="C841" s="9" t="s">
        <v>5108</v>
      </c>
      <c r="D841" s="9" t="s">
        <v>5351</v>
      </c>
      <c r="E841" s="9" t="s">
        <v>5360</v>
      </c>
      <c r="F841" s="9" t="s">
        <v>5361</v>
      </c>
      <c r="G841" s="9" t="s">
        <v>231</v>
      </c>
      <c r="H841" s="9" t="s">
        <v>5216</v>
      </c>
      <c r="I841" s="9" t="s">
        <v>1273</v>
      </c>
      <c r="J841" s="9"/>
      <c r="K841" s="9"/>
      <c r="L841" s="9"/>
      <c r="M841" s="9"/>
      <c r="N841" s="9"/>
      <c r="O841" s="9" t="s">
        <v>1273</v>
      </c>
      <c r="P841" s="9" t="s">
        <v>2452</v>
      </c>
      <c r="Q841" s="9" t="s">
        <v>5113</v>
      </c>
      <c r="R841" s="9" t="s">
        <v>5114</v>
      </c>
      <c r="S841" s="9" t="s">
        <v>5362</v>
      </c>
      <c r="T841" s="9" t="s">
        <v>5116</v>
      </c>
      <c r="U841" s="9" t="s">
        <v>1295</v>
      </c>
      <c r="V841" s="9" t="s">
        <v>1496</v>
      </c>
      <c r="W841" s="9" t="s">
        <v>1497</v>
      </c>
    </row>
    <row r="842" spans="1:23">
      <c r="A842" s="9" t="s">
        <v>5363</v>
      </c>
      <c r="B842" s="9" t="s">
        <v>482</v>
      </c>
      <c r="C842" s="9" t="s">
        <v>5108</v>
      </c>
      <c r="D842" s="9" t="s">
        <v>5351</v>
      </c>
      <c r="E842" s="9" t="s">
        <v>5364</v>
      </c>
      <c r="F842" s="9" t="s">
        <v>5365</v>
      </c>
      <c r="G842" s="9" t="s">
        <v>231</v>
      </c>
      <c r="H842" s="9" t="s">
        <v>5216</v>
      </c>
      <c r="I842" s="9" t="s">
        <v>1273</v>
      </c>
      <c r="J842" s="9"/>
      <c r="K842" s="9"/>
      <c r="L842" s="9"/>
      <c r="M842" s="9"/>
      <c r="N842" s="9"/>
      <c r="O842" s="9" t="s">
        <v>1273</v>
      </c>
      <c r="P842" s="9" t="s">
        <v>2452</v>
      </c>
      <c r="Q842" s="9" t="s">
        <v>5113</v>
      </c>
      <c r="R842" s="9" t="s">
        <v>5114</v>
      </c>
      <c r="S842" s="9" t="s">
        <v>5366</v>
      </c>
      <c r="T842" s="9" t="s">
        <v>5116</v>
      </c>
      <c r="U842" s="9" t="s">
        <v>1279</v>
      </c>
      <c r="V842" s="9" t="s">
        <v>1496</v>
      </c>
      <c r="W842" s="9" t="s">
        <v>1497</v>
      </c>
    </row>
    <row r="843" spans="1:23">
      <c r="A843" s="9" t="s">
        <v>5367</v>
      </c>
      <c r="B843" s="9" t="s">
        <v>336</v>
      </c>
      <c r="C843" s="9" t="s">
        <v>5368</v>
      </c>
      <c r="D843" s="9" t="s">
        <v>5369</v>
      </c>
      <c r="E843" s="9" t="s">
        <v>5370</v>
      </c>
      <c r="F843" s="9" t="s">
        <v>5371</v>
      </c>
      <c r="G843" s="9" t="s">
        <v>8</v>
      </c>
      <c r="H843" s="9" t="s">
        <v>5372</v>
      </c>
      <c r="I843" s="9" t="s">
        <v>1273</v>
      </c>
      <c r="J843" s="9"/>
      <c r="K843" s="9"/>
      <c r="L843" s="9"/>
      <c r="M843" s="9"/>
      <c r="N843" s="9"/>
      <c r="O843" s="9" t="s">
        <v>1273</v>
      </c>
      <c r="P843" s="9" t="s">
        <v>1445</v>
      </c>
      <c r="Q843" s="9" t="s">
        <v>5373</v>
      </c>
      <c r="R843" s="9" t="s">
        <v>5374</v>
      </c>
      <c r="S843" s="9" t="s">
        <v>5375</v>
      </c>
      <c r="T843" s="9" t="s">
        <v>5376</v>
      </c>
      <c r="U843" s="9" t="s">
        <v>1279</v>
      </c>
      <c r="V843" s="9" t="s">
        <v>1280</v>
      </c>
      <c r="W843" s="9" t="s">
        <v>1281</v>
      </c>
    </row>
    <row r="844" spans="1:23">
      <c r="A844" s="9" t="s">
        <v>5377</v>
      </c>
      <c r="B844" s="9" t="s">
        <v>627</v>
      </c>
      <c r="C844" s="9" t="s">
        <v>5368</v>
      </c>
      <c r="D844" s="9" t="s">
        <v>5378</v>
      </c>
      <c r="E844" s="9" t="s">
        <v>5379</v>
      </c>
      <c r="F844" s="9" t="s">
        <v>5380</v>
      </c>
      <c r="G844" s="9" t="s">
        <v>231</v>
      </c>
      <c r="H844" s="9" t="s">
        <v>5381</v>
      </c>
      <c r="I844" s="9" t="s">
        <v>1273</v>
      </c>
      <c r="J844" s="9"/>
      <c r="K844" s="9"/>
      <c r="L844" s="9"/>
      <c r="M844" s="9"/>
      <c r="N844" s="9"/>
      <c r="O844" s="9" t="s">
        <v>1273</v>
      </c>
      <c r="P844" s="9" t="s">
        <v>1445</v>
      </c>
      <c r="Q844" s="9" t="s">
        <v>5373</v>
      </c>
      <c r="R844" s="9" t="s">
        <v>5374</v>
      </c>
      <c r="S844" s="9" t="s">
        <v>5382</v>
      </c>
      <c r="T844" s="9" t="s">
        <v>5376</v>
      </c>
      <c r="U844" s="9" t="s">
        <v>1279</v>
      </c>
      <c r="V844" s="9" t="s">
        <v>1496</v>
      </c>
      <c r="W844" s="9" t="s">
        <v>2681</v>
      </c>
    </row>
    <row r="845" spans="1:23">
      <c r="A845" s="9" t="s">
        <v>5383</v>
      </c>
      <c r="B845" s="9" t="s">
        <v>627</v>
      </c>
      <c r="C845" s="9" t="s">
        <v>5368</v>
      </c>
      <c r="D845" s="9" t="s">
        <v>5378</v>
      </c>
      <c r="E845" s="9" t="s">
        <v>5384</v>
      </c>
      <c r="F845" s="9" t="s">
        <v>5385</v>
      </c>
      <c r="G845" s="9" t="s">
        <v>231</v>
      </c>
      <c r="H845" s="9" t="s">
        <v>5381</v>
      </c>
      <c r="I845" s="9" t="s">
        <v>1273</v>
      </c>
      <c r="J845" s="9"/>
      <c r="K845" s="9"/>
      <c r="L845" s="9"/>
      <c r="M845" s="9"/>
      <c r="N845" s="9"/>
      <c r="O845" s="9" t="s">
        <v>1273</v>
      </c>
      <c r="P845" s="9" t="s">
        <v>1445</v>
      </c>
      <c r="Q845" s="9" t="s">
        <v>5373</v>
      </c>
      <c r="R845" s="9" t="s">
        <v>5374</v>
      </c>
      <c r="S845" s="9" t="s">
        <v>5386</v>
      </c>
      <c r="T845" s="9" t="s">
        <v>5376</v>
      </c>
      <c r="U845" s="9" t="s">
        <v>1279</v>
      </c>
      <c r="V845" s="9" t="s">
        <v>1496</v>
      </c>
      <c r="W845" s="9" t="s">
        <v>2681</v>
      </c>
    </row>
    <row r="846" spans="1:23">
      <c r="A846" s="9" t="s">
        <v>5387</v>
      </c>
      <c r="B846" s="9" t="s">
        <v>632</v>
      </c>
      <c r="C846" s="9" t="s">
        <v>5368</v>
      </c>
      <c r="D846" s="9" t="s">
        <v>5388</v>
      </c>
      <c r="E846" s="9" t="s">
        <v>5389</v>
      </c>
      <c r="F846" s="9" t="s">
        <v>5390</v>
      </c>
      <c r="G846" s="9" t="s">
        <v>231</v>
      </c>
      <c r="H846" s="9" t="s">
        <v>5381</v>
      </c>
      <c r="I846" s="9" t="s">
        <v>1273</v>
      </c>
      <c r="J846" s="9"/>
      <c r="K846" s="9"/>
      <c r="L846" s="9"/>
      <c r="M846" s="9"/>
      <c r="N846" s="9"/>
      <c r="O846" s="9" t="s">
        <v>1273</v>
      </c>
      <c r="P846" s="9" t="s">
        <v>1445</v>
      </c>
      <c r="Q846" s="9" t="s">
        <v>5373</v>
      </c>
      <c r="R846" s="9" t="s">
        <v>5374</v>
      </c>
      <c r="S846" s="9" t="s">
        <v>5391</v>
      </c>
      <c r="T846" s="9" t="s">
        <v>5376</v>
      </c>
      <c r="U846" s="9" t="s">
        <v>1279</v>
      </c>
      <c r="V846" s="9" t="s">
        <v>1496</v>
      </c>
      <c r="W846" s="9" t="s">
        <v>2681</v>
      </c>
    </row>
    <row r="847" spans="1:23">
      <c r="A847" s="9" t="s">
        <v>5392</v>
      </c>
      <c r="B847" s="9" t="s">
        <v>632</v>
      </c>
      <c r="C847" s="9" t="s">
        <v>5368</v>
      </c>
      <c r="D847" s="9" t="s">
        <v>5393</v>
      </c>
      <c r="E847" s="9" t="s">
        <v>5394</v>
      </c>
      <c r="F847" s="9" t="s">
        <v>5395</v>
      </c>
      <c r="G847" s="9" t="s">
        <v>231</v>
      </c>
      <c r="H847" s="9" t="s">
        <v>5381</v>
      </c>
      <c r="I847" s="9" t="s">
        <v>1273</v>
      </c>
      <c r="J847" s="9"/>
      <c r="K847" s="9"/>
      <c r="L847" s="9"/>
      <c r="M847" s="9"/>
      <c r="N847" s="9"/>
      <c r="O847" s="9" t="s">
        <v>1273</v>
      </c>
      <c r="P847" s="9" t="s">
        <v>1445</v>
      </c>
      <c r="Q847" s="9" t="s">
        <v>5373</v>
      </c>
      <c r="R847" s="9" t="s">
        <v>5374</v>
      </c>
      <c r="S847" s="9" t="s">
        <v>5396</v>
      </c>
      <c r="T847" s="9" t="s">
        <v>5376</v>
      </c>
      <c r="U847" s="9" t="s">
        <v>1295</v>
      </c>
      <c r="V847" s="9" t="s">
        <v>1496</v>
      </c>
      <c r="W847" s="9" t="s">
        <v>2681</v>
      </c>
    </row>
    <row r="848" spans="1:23">
      <c r="A848" s="9" t="s">
        <v>5397</v>
      </c>
      <c r="B848" s="9" t="s">
        <v>632</v>
      </c>
      <c r="C848" s="9" t="s">
        <v>5368</v>
      </c>
      <c r="D848" s="9" t="s">
        <v>5398</v>
      </c>
      <c r="E848" s="9" t="s">
        <v>5399</v>
      </c>
      <c r="F848" s="9" t="s">
        <v>5400</v>
      </c>
      <c r="G848" s="9" t="s">
        <v>231</v>
      </c>
      <c r="H848" s="9" t="s">
        <v>5381</v>
      </c>
      <c r="I848" s="9" t="s">
        <v>1273</v>
      </c>
      <c r="J848" s="9"/>
      <c r="K848" s="9"/>
      <c r="L848" s="9"/>
      <c r="M848" s="9"/>
      <c r="N848" s="9"/>
      <c r="O848" s="9" t="s">
        <v>1273</v>
      </c>
      <c r="P848" s="9" t="s">
        <v>1445</v>
      </c>
      <c r="Q848" s="9" t="s">
        <v>5373</v>
      </c>
      <c r="R848" s="9" t="s">
        <v>5374</v>
      </c>
      <c r="S848" s="9" t="s">
        <v>5401</v>
      </c>
      <c r="T848" s="9" t="s">
        <v>5376</v>
      </c>
      <c r="U848" s="9" t="s">
        <v>1295</v>
      </c>
      <c r="V848" s="9" t="s">
        <v>1496</v>
      </c>
      <c r="W848" s="9" t="s">
        <v>2681</v>
      </c>
    </row>
    <row r="849" spans="1:23">
      <c r="A849" s="9" t="s">
        <v>5402</v>
      </c>
      <c r="B849" s="9" t="s">
        <v>632</v>
      </c>
      <c r="C849" s="9" t="s">
        <v>5368</v>
      </c>
      <c r="D849" s="9" t="s">
        <v>5403</v>
      </c>
      <c r="E849" s="9" t="s">
        <v>5404</v>
      </c>
      <c r="F849" s="9" t="s">
        <v>5405</v>
      </c>
      <c r="G849" s="9" t="s">
        <v>231</v>
      </c>
      <c r="H849" s="9" t="s">
        <v>5381</v>
      </c>
      <c r="I849" s="9" t="s">
        <v>1273</v>
      </c>
      <c r="J849" s="9"/>
      <c r="K849" s="9"/>
      <c r="L849" s="9"/>
      <c r="M849" s="9"/>
      <c r="N849" s="9"/>
      <c r="O849" s="9" t="s">
        <v>1273</v>
      </c>
      <c r="P849" s="9" t="s">
        <v>1445</v>
      </c>
      <c r="Q849" s="9" t="s">
        <v>5373</v>
      </c>
      <c r="R849" s="9" t="s">
        <v>5374</v>
      </c>
      <c r="S849" s="9" t="s">
        <v>5406</v>
      </c>
      <c r="T849" s="9" t="s">
        <v>5376</v>
      </c>
      <c r="U849" s="9" t="s">
        <v>1295</v>
      </c>
      <c r="V849" s="9" t="s">
        <v>1496</v>
      </c>
      <c r="W849" s="9" t="s">
        <v>2681</v>
      </c>
    </row>
    <row r="850" spans="1:23">
      <c r="A850" s="9" t="s">
        <v>5407</v>
      </c>
      <c r="B850" s="9" t="s">
        <v>632</v>
      </c>
      <c r="C850" s="9" t="s">
        <v>5368</v>
      </c>
      <c r="D850" s="9" t="s">
        <v>5408</v>
      </c>
      <c r="E850" s="9" t="s">
        <v>5409</v>
      </c>
      <c r="F850" s="9" t="s">
        <v>5410</v>
      </c>
      <c r="G850" s="9" t="s">
        <v>231</v>
      </c>
      <c r="H850" s="9" t="s">
        <v>5381</v>
      </c>
      <c r="I850" s="9" t="s">
        <v>1273</v>
      </c>
      <c r="J850" s="9"/>
      <c r="K850" s="9"/>
      <c r="L850" s="9"/>
      <c r="M850" s="9"/>
      <c r="N850" s="9"/>
      <c r="O850" s="9" t="s">
        <v>1273</v>
      </c>
      <c r="P850" s="9" t="s">
        <v>1445</v>
      </c>
      <c r="Q850" s="9" t="s">
        <v>5373</v>
      </c>
      <c r="R850" s="9" t="s">
        <v>5374</v>
      </c>
      <c r="S850" s="9" t="s">
        <v>5411</v>
      </c>
      <c r="T850" s="9" t="s">
        <v>5376</v>
      </c>
      <c r="U850" s="9" t="s">
        <v>1295</v>
      </c>
      <c r="V850" s="9" t="s">
        <v>1496</v>
      </c>
      <c r="W850" s="9" t="s">
        <v>2681</v>
      </c>
    </row>
    <row r="851" spans="1:23">
      <c r="A851" s="9" t="s">
        <v>5412</v>
      </c>
      <c r="B851" s="9" t="s">
        <v>632</v>
      </c>
      <c r="C851" s="9" t="s">
        <v>5368</v>
      </c>
      <c r="D851" s="9" t="s">
        <v>5413</v>
      </c>
      <c r="E851" s="9" t="s">
        <v>5414</v>
      </c>
      <c r="F851" s="9" t="s">
        <v>5415</v>
      </c>
      <c r="G851" s="9" t="s">
        <v>231</v>
      </c>
      <c r="H851" s="9" t="s">
        <v>5381</v>
      </c>
      <c r="I851" s="9" t="s">
        <v>1273</v>
      </c>
      <c r="J851" s="9"/>
      <c r="K851" s="9"/>
      <c r="L851" s="9"/>
      <c r="M851" s="9"/>
      <c r="N851" s="9"/>
      <c r="O851" s="9" t="s">
        <v>1273</v>
      </c>
      <c r="P851" s="9" t="s">
        <v>1445</v>
      </c>
      <c r="Q851" s="9" t="s">
        <v>5373</v>
      </c>
      <c r="R851" s="9" t="s">
        <v>5374</v>
      </c>
      <c r="S851" s="9" t="s">
        <v>5416</v>
      </c>
      <c r="T851" s="9" t="s">
        <v>5376</v>
      </c>
      <c r="U851" s="9" t="s">
        <v>1279</v>
      </c>
      <c r="V851" s="9" t="s">
        <v>1496</v>
      </c>
      <c r="W851" s="9" t="s">
        <v>2681</v>
      </c>
    </row>
    <row r="852" spans="1:23">
      <c r="A852" s="9" t="s">
        <v>5417</v>
      </c>
      <c r="B852" s="9" t="s">
        <v>632</v>
      </c>
      <c r="C852" s="9" t="s">
        <v>5368</v>
      </c>
      <c r="D852" s="9" t="s">
        <v>5418</v>
      </c>
      <c r="E852" s="9" t="s">
        <v>5419</v>
      </c>
      <c r="F852" s="9" t="s">
        <v>5420</v>
      </c>
      <c r="G852" s="9" t="s">
        <v>231</v>
      </c>
      <c r="H852" s="9" t="s">
        <v>5381</v>
      </c>
      <c r="I852" s="9" t="s">
        <v>1273</v>
      </c>
      <c r="J852" s="9"/>
      <c r="K852" s="9"/>
      <c r="L852" s="9"/>
      <c r="M852" s="9"/>
      <c r="N852" s="9"/>
      <c r="O852" s="9" t="s">
        <v>1273</v>
      </c>
      <c r="P852" s="9" t="s">
        <v>1445</v>
      </c>
      <c r="Q852" s="9" t="s">
        <v>5373</v>
      </c>
      <c r="R852" s="9" t="s">
        <v>5374</v>
      </c>
      <c r="S852" s="9" t="s">
        <v>5421</v>
      </c>
      <c r="T852" s="9" t="s">
        <v>5376</v>
      </c>
      <c r="U852" s="9" t="s">
        <v>1279</v>
      </c>
      <c r="V852" s="9" t="s">
        <v>1496</v>
      </c>
      <c r="W852" s="9" t="s">
        <v>2681</v>
      </c>
    </row>
    <row r="853" spans="1:23">
      <c r="A853" s="9" t="s">
        <v>5422</v>
      </c>
      <c r="B853" s="9" t="s">
        <v>632</v>
      </c>
      <c r="C853" s="9" t="s">
        <v>5368</v>
      </c>
      <c r="D853" s="9" t="s">
        <v>5423</v>
      </c>
      <c r="E853" s="9" t="s">
        <v>5424</v>
      </c>
      <c r="F853" s="9" t="s">
        <v>5425</v>
      </c>
      <c r="G853" s="9" t="s">
        <v>231</v>
      </c>
      <c r="H853" s="9" t="s">
        <v>5381</v>
      </c>
      <c r="I853" s="9" t="s">
        <v>1273</v>
      </c>
      <c r="J853" s="9"/>
      <c r="K853" s="9"/>
      <c r="L853" s="9"/>
      <c r="M853" s="9"/>
      <c r="N853" s="9"/>
      <c r="O853" s="9" t="s">
        <v>1273</v>
      </c>
      <c r="P853" s="9" t="s">
        <v>1445</v>
      </c>
      <c r="Q853" s="9" t="s">
        <v>5373</v>
      </c>
      <c r="R853" s="9" t="s">
        <v>5374</v>
      </c>
      <c r="S853" s="9" t="s">
        <v>5426</v>
      </c>
      <c r="T853" s="9" t="s">
        <v>5376</v>
      </c>
      <c r="U853" s="9" t="s">
        <v>1279</v>
      </c>
      <c r="V853" s="9" t="s">
        <v>1496</v>
      </c>
      <c r="W853" s="9" t="s">
        <v>2681</v>
      </c>
    </row>
    <row r="854" spans="1:23">
      <c r="A854" s="9" t="s">
        <v>5427</v>
      </c>
      <c r="B854" s="9" t="s">
        <v>632</v>
      </c>
      <c r="C854" s="9" t="s">
        <v>5368</v>
      </c>
      <c r="D854" s="9" t="s">
        <v>5428</v>
      </c>
      <c r="E854" s="9" t="s">
        <v>5429</v>
      </c>
      <c r="F854" s="9" t="s">
        <v>5430</v>
      </c>
      <c r="G854" s="9" t="s">
        <v>231</v>
      </c>
      <c r="H854" s="9" t="s">
        <v>5381</v>
      </c>
      <c r="I854" s="9" t="s">
        <v>1273</v>
      </c>
      <c r="J854" s="9"/>
      <c r="K854" s="9"/>
      <c r="L854" s="9"/>
      <c r="M854" s="9"/>
      <c r="N854" s="9"/>
      <c r="O854" s="9" t="s">
        <v>1273</v>
      </c>
      <c r="P854" s="9" t="s">
        <v>1445</v>
      </c>
      <c r="Q854" s="9" t="s">
        <v>5373</v>
      </c>
      <c r="R854" s="9" t="s">
        <v>5374</v>
      </c>
      <c r="S854" s="9" t="s">
        <v>5431</v>
      </c>
      <c r="T854" s="9" t="s">
        <v>5376</v>
      </c>
      <c r="U854" s="9" t="s">
        <v>1295</v>
      </c>
      <c r="V854" s="9" t="s">
        <v>1496</v>
      </c>
      <c r="W854" s="9" t="s">
        <v>2681</v>
      </c>
    </row>
    <row r="855" spans="1:23">
      <c r="A855" s="9" t="s">
        <v>5432</v>
      </c>
      <c r="B855" s="9" t="s">
        <v>632</v>
      </c>
      <c r="C855" s="9" t="s">
        <v>5368</v>
      </c>
      <c r="D855" s="9" t="s">
        <v>5433</v>
      </c>
      <c r="E855" s="9" t="s">
        <v>5434</v>
      </c>
      <c r="F855" s="9" t="s">
        <v>5435</v>
      </c>
      <c r="G855" s="9" t="s">
        <v>231</v>
      </c>
      <c r="H855" s="9" t="s">
        <v>5381</v>
      </c>
      <c r="I855" s="9" t="s">
        <v>1273</v>
      </c>
      <c r="J855" s="9"/>
      <c r="K855" s="9"/>
      <c r="L855" s="9"/>
      <c r="M855" s="9"/>
      <c r="N855" s="9"/>
      <c r="O855" s="9" t="s">
        <v>1273</v>
      </c>
      <c r="P855" s="9" t="s">
        <v>1445</v>
      </c>
      <c r="Q855" s="9" t="s">
        <v>5373</v>
      </c>
      <c r="R855" s="9" t="s">
        <v>5374</v>
      </c>
      <c r="S855" s="9" t="s">
        <v>5436</v>
      </c>
      <c r="T855" s="9" t="s">
        <v>5376</v>
      </c>
      <c r="U855" s="9" t="s">
        <v>1279</v>
      </c>
      <c r="V855" s="9" t="s">
        <v>1496</v>
      </c>
      <c r="W855" s="9" t="s">
        <v>2681</v>
      </c>
    </row>
    <row r="856" spans="1:23">
      <c r="A856" s="9" t="s">
        <v>5437</v>
      </c>
      <c r="B856" s="9" t="s">
        <v>632</v>
      </c>
      <c r="C856" s="9" t="s">
        <v>5368</v>
      </c>
      <c r="D856" s="9" t="s">
        <v>5438</v>
      </c>
      <c r="E856" s="9" t="s">
        <v>5439</v>
      </c>
      <c r="F856" s="9" t="s">
        <v>5440</v>
      </c>
      <c r="G856" s="9" t="s">
        <v>231</v>
      </c>
      <c r="H856" s="9" t="s">
        <v>5381</v>
      </c>
      <c r="I856" s="9" t="s">
        <v>1273</v>
      </c>
      <c r="J856" s="9"/>
      <c r="K856" s="9"/>
      <c r="L856" s="9"/>
      <c r="M856" s="9"/>
      <c r="N856" s="9"/>
      <c r="O856" s="9" t="s">
        <v>1273</v>
      </c>
      <c r="P856" s="9" t="s">
        <v>1445</v>
      </c>
      <c r="Q856" s="9" t="s">
        <v>5373</v>
      </c>
      <c r="R856" s="9" t="s">
        <v>5374</v>
      </c>
      <c r="S856" s="9" t="s">
        <v>5441</v>
      </c>
      <c r="T856" s="9" t="s">
        <v>5376</v>
      </c>
      <c r="U856" s="9" t="s">
        <v>1295</v>
      </c>
      <c r="V856" s="9" t="s">
        <v>1496</v>
      </c>
      <c r="W856" s="9" t="s">
        <v>2681</v>
      </c>
    </row>
    <row r="857" spans="1:23">
      <c r="A857" s="9" t="s">
        <v>5442</v>
      </c>
      <c r="B857" s="9" t="s">
        <v>632</v>
      </c>
      <c r="C857" s="9" t="s">
        <v>5368</v>
      </c>
      <c r="D857" s="9" t="s">
        <v>5443</v>
      </c>
      <c r="E857" s="9" t="s">
        <v>5444</v>
      </c>
      <c r="F857" s="9" t="s">
        <v>5445</v>
      </c>
      <c r="G857" s="9" t="s">
        <v>231</v>
      </c>
      <c r="H857" s="9" t="s">
        <v>5381</v>
      </c>
      <c r="I857" s="9" t="s">
        <v>1273</v>
      </c>
      <c r="J857" s="9"/>
      <c r="K857" s="9"/>
      <c r="L857" s="9"/>
      <c r="M857" s="9"/>
      <c r="N857" s="9"/>
      <c r="O857" s="9" t="s">
        <v>1273</v>
      </c>
      <c r="P857" s="9" t="s">
        <v>1445</v>
      </c>
      <c r="Q857" s="9" t="s">
        <v>5373</v>
      </c>
      <c r="R857" s="9" t="s">
        <v>5374</v>
      </c>
      <c r="S857" s="9" t="s">
        <v>5446</v>
      </c>
      <c r="T857" s="9" t="s">
        <v>5376</v>
      </c>
      <c r="U857" s="9" t="s">
        <v>1279</v>
      </c>
      <c r="V857" s="9" t="s">
        <v>1496</v>
      </c>
      <c r="W857" s="9" t="s">
        <v>2681</v>
      </c>
    </row>
    <row r="858" spans="1:23">
      <c r="A858" s="9" t="s">
        <v>5447</v>
      </c>
      <c r="B858" s="9" t="s">
        <v>627</v>
      </c>
      <c r="C858" s="9" t="s">
        <v>5368</v>
      </c>
      <c r="D858" s="9" t="s">
        <v>5448</v>
      </c>
      <c r="E858" s="9" t="s">
        <v>5449</v>
      </c>
      <c r="F858" s="9" t="s">
        <v>5450</v>
      </c>
      <c r="G858" s="9" t="s">
        <v>231</v>
      </c>
      <c r="H858" s="9" t="s">
        <v>5381</v>
      </c>
      <c r="I858" s="9" t="s">
        <v>1273</v>
      </c>
      <c r="J858" s="9"/>
      <c r="K858" s="9"/>
      <c r="L858" s="9"/>
      <c r="M858" s="9"/>
      <c r="N858" s="9"/>
      <c r="O858" s="9" t="s">
        <v>1273</v>
      </c>
      <c r="P858" s="9" t="s">
        <v>1445</v>
      </c>
      <c r="Q858" s="9" t="s">
        <v>5373</v>
      </c>
      <c r="R858" s="9" t="s">
        <v>5374</v>
      </c>
      <c r="S858" s="9" t="s">
        <v>5451</v>
      </c>
      <c r="T858" s="9" t="s">
        <v>5376</v>
      </c>
      <c r="U858" s="9" t="s">
        <v>1279</v>
      </c>
      <c r="V858" s="9" t="s">
        <v>1496</v>
      </c>
      <c r="W858" s="9" t="s">
        <v>2681</v>
      </c>
    </row>
    <row r="859" spans="1:23">
      <c r="A859" s="9" t="s">
        <v>5452</v>
      </c>
      <c r="B859" s="9" t="s">
        <v>627</v>
      </c>
      <c r="C859" s="9" t="s">
        <v>5368</v>
      </c>
      <c r="D859" s="9" t="s">
        <v>5448</v>
      </c>
      <c r="E859" s="9" t="s">
        <v>5453</v>
      </c>
      <c r="F859" s="9" t="s">
        <v>5454</v>
      </c>
      <c r="G859" s="9" t="s">
        <v>231</v>
      </c>
      <c r="H859" s="9" t="s">
        <v>5381</v>
      </c>
      <c r="I859" s="9" t="s">
        <v>1273</v>
      </c>
      <c r="J859" s="9"/>
      <c r="K859" s="9"/>
      <c r="L859" s="9"/>
      <c r="M859" s="9"/>
      <c r="N859" s="9"/>
      <c r="O859" s="9" t="s">
        <v>1273</v>
      </c>
      <c r="P859" s="9" t="s">
        <v>1445</v>
      </c>
      <c r="Q859" s="9" t="s">
        <v>5373</v>
      </c>
      <c r="R859" s="9" t="s">
        <v>5374</v>
      </c>
      <c r="S859" s="9" t="s">
        <v>5455</v>
      </c>
      <c r="T859" s="9" t="s">
        <v>5376</v>
      </c>
      <c r="U859" s="9" t="s">
        <v>1279</v>
      </c>
      <c r="V859" s="9" t="s">
        <v>1496</v>
      </c>
      <c r="W859" s="9" t="s">
        <v>2681</v>
      </c>
    </row>
    <row r="860" spans="1:23">
      <c r="A860" s="9" t="s">
        <v>5456</v>
      </c>
      <c r="B860" s="9" t="s">
        <v>627</v>
      </c>
      <c r="C860" s="9" t="s">
        <v>5368</v>
      </c>
      <c r="D860" s="9" t="s">
        <v>5448</v>
      </c>
      <c r="E860" s="9" t="s">
        <v>5457</v>
      </c>
      <c r="F860" s="9" t="s">
        <v>5458</v>
      </c>
      <c r="G860" s="9" t="s">
        <v>231</v>
      </c>
      <c r="H860" s="9" t="s">
        <v>5381</v>
      </c>
      <c r="I860" s="9" t="s">
        <v>1273</v>
      </c>
      <c r="J860" s="9"/>
      <c r="K860" s="9"/>
      <c r="L860" s="9"/>
      <c r="M860" s="9"/>
      <c r="N860" s="9"/>
      <c r="O860" s="9" t="s">
        <v>1273</v>
      </c>
      <c r="P860" s="9" t="s">
        <v>1445</v>
      </c>
      <c r="Q860" s="9" t="s">
        <v>5373</v>
      </c>
      <c r="R860" s="9" t="s">
        <v>5374</v>
      </c>
      <c r="S860" s="9" t="s">
        <v>5459</v>
      </c>
      <c r="T860" s="9" t="s">
        <v>5376</v>
      </c>
      <c r="U860" s="9" t="s">
        <v>1279</v>
      </c>
      <c r="V860" s="9" t="s">
        <v>1496</v>
      </c>
      <c r="W860" s="9" t="s">
        <v>2681</v>
      </c>
    </row>
    <row r="861" spans="1:23">
      <c r="A861" s="9" t="s">
        <v>5460</v>
      </c>
      <c r="B861" s="9" t="s">
        <v>627</v>
      </c>
      <c r="C861" s="9" t="s">
        <v>5368</v>
      </c>
      <c r="D861" s="9" t="s">
        <v>5448</v>
      </c>
      <c r="E861" s="9" t="s">
        <v>5461</v>
      </c>
      <c r="F861" s="9" t="s">
        <v>5462</v>
      </c>
      <c r="G861" s="9" t="s">
        <v>231</v>
      </c>
      <c r="H861" s="9" t="s">
        <v>5381</v>
      </c>
      <c r="I861" s="9" t="s">
        <v>1273</v>
      </c>
      <c r="J861" s="9"/>
      <c r="K861" s="9"/>
      <c r="L861" s="9"/>
      <c r="M861" s="9"/>
      <c r="N861" s="9"/>
      <c r="O861" s="9" t="s">
        <v>1273</v>
      </c>
      <c r="P861" s="9" t="s">
        <v>1445</v>
      </c>
      <c r="Q861" s="9" t="s">
        <v>5373</v>
      </c>
      <c r="R861" s="9" t="s">
        <v>5374</v>
      </c>
      <c r="S861" s="9" t="s">
        <v>5463</v>
      </c>
      <c r="T861" s="9" t="s">
        <v>5376</v>
      </c>
      <c r="U861" s="9" t="s">
        <v>1279</v>
      </c>
      <c r="V861" s="9" t="s">
        <v>1496</v>
      </c>
      <c r="W861" s="9" t="s">
        <v>2681</v>
      </c>
    </row>
    <row r="862" spans="1:23">
      <c r="A862" s="9" t="s">
        <v>5464</v>
      </c>
      <c r="B862" s="9" t="s">
        <v>627</v>
      </c>
      <c r="C862" s="9" t="s">
        <v>5368</v>
      </c>
      <c r="D862" s="9" t="s">
        <v>5448</v>
      </c>
      <c r="E862" s="9" t="s">
        <v>5465</v>
      </c>
      <c r="F862" s="9" t="s">
        <v>5466</v>
      </c>
      <c r="G862" s="9" t="s">
        <v>231</v>
      </c>
      <c r="H862" s="9" t="s">
        <v>5381</v>
      </c>
      <c r="I862" s="9" t="s">
        <v>1273</v>
      </c>
      <c r="J862" s="9"/>
      <c r="K862" s="9"/>
      <c r="L862" s="9"/>
      <c r="M862" s="9"/>
      <c r="N862" s="9"/>
      <c r="O862" s="9" t="s">
        <v>1273</v>
      </c>
      <c r="P862" s="9" t="s">
        <v>1445</v>
      </c>
      <c r="Q862" s="9" t="s">
        <v>5373</v>
      </c>
      <c r="R862" s="9" t="s">
        <v>5374</v>
      </c>
      <c r="S862" s="9" t="s">
        <v>5467</v>
      </c>
      <c r="T862" s="9" t="s">
        <v>5376</v>
      </c>
      <c r="U862" s="9" t="s">
        <v>1279</v>
      </c>
      <c r="V862" s="9" t="s">
        <v>1496</v>
      </c>
      <c r="W862" s="9" t="s">
        <v>2681</v>
      </c>
    </row>
    <row r="863" spans="1:23">
      <c r="A863" s="9" t="s">
        <v>5468</v>
      </c>
      <c r="B863" s="9" t="s">
        <v>627</v>
      </c>
      <c r="C863" s="9" t="s">
        <v>5368</v>
      </c>
      <c r="D863" s="9" t="s">
        <v>5469</v>
      </c>
      <c r="E863" s="9" t="s">
        <v>5470</v>
      </c>
      <c r="F863" s="9" t="s">
        <v>5471</v>
      </c>
      <c r="G863" s="9" t="s">
        <v>231</v>
      </c>
      <c r="H863" s="9" t="s">
        <v>5381</v>
      </c>
      <c r="I863" s="9" t="s">
        <v>1273</v>
      </c>
      <c r="J863" s="9"/>
      <c r="K863" s="9"/>
      <c r="L863" s="9"/>
      <c r="M863" s="9"/>
      <c r="N863" s="9"/>
      <c r="O863" s="9" t="s">
        <v>1273</v>
      </c>
      <c r="P863" s="9" t="s">
        <v>1445</v>
      </c>
      <c r="Q863" s="9" t="s">
        <v>5373</v>
      </c>
      <c r="R863" s="9" t="s">
        <v>5374</v>
      </c>
      <c r="S863" s="9" t="s">
        <v>5472</v>
      </c>
      <c r="T863" s="9" t="s">
        <v>5376</v>
      </c>
      <c r="U863" s="9" t="s">
        <v>1279</v>
      </c>
      <c r="V863" s="9" t="s">
        <v>1496</v>
      </c>
      <c r="W863" s="9" t="s">
        <v>2681</v>
      </c>
    </row>
    <row r="864" spans="1:23">
      <c r="A864" s="9" t="s">
        <v>5473</v>
      </c>
      <c r="B864" s="9" t="s">
        <v>627</v>
      </c>
      <c r="C864" s="9" t="s">
        <v>5368</v>
      </c>
      <c r="D864" s="9" t="s">
        <v>5469</v>
      </c>
      <c r="E864" s="9" t="s">
        <v>5474</v>
      </c>
      <c r="F864" s="9" t="s">
        <v>5475</v>
      </c>
      <c r="G864" s="9" t="s">
        <v>231</v>
      </c>
      <c r="H864" s="9" t="s">
        <v>5381</v>
      </c>
      <c r="I864" s="9" t="s">
        <v>1273</v>
      </c>
      <c r="J864" s="9"/>
      <c r="K864" s="9"/>
      <c r="L864" s="9"/>
      <c r="M864" s="9"/>
      <c r="N864" s="9"/>
      <c r="O864" s="9" t="s">
        <v>1273</v>
      </c>
      <c r="P864" s="9" t="s">
        <v>1445</v>
      </c>
      <c r="Q864" s="9" t="s">
        <v>5373</v>
      </c>
      <c r="R864" s="9" t="s">
        <v>5374</v>
      </c>
      <c r="S864" s="9" t="s">
        <v>5476</v>
      </c>
      <c r="T864" s="9" t="s">
        <v>5376</v>
      </c>
      <c r="U864" s="9" t="s">
        <v>1279</v>
      </c>
      <c r="V864" s="9" t="s">
        <v>1496</v>
      </c>
      <c r="W864" s="9" t="s">
        <v>2681</v>
      </c>
    </row>
    <row r="865" spans="1:23">
      <c r="A865" s="9" t="s">
        <v>5477</v>
      </c>
      <c r="B865" s="9" t="s">
        <v>627</v>
      </c>
      <c r="C865" s="9" t="s">
        <v>5368</v>
      </c>
      <c r="D865" s="9" t="s">
        <v>5469</v>
      </c>
      <c r="E865" s="9" t="s">
        <v>5478</v>
      </c>
      <c r="F865" s="9" t="s">
        <v>5479</v>
      </c>
      <c r="G865" s="9" t="s">
        <v>231</v>
      </c>
      <c r="H865" s="9" t="s">
        <v>5381</v>
      </c>
      <c r="I865" s="9" t="s">
        <v>1273</v>
      </c>
      <c r="J865" s="9"/>
      <c r="K865" s="9"/>
      <c r="L865" s="9"/>
      <c r="M865" s="9"/>
      <c r="N865" s="9"/>
      <c r="O865" s="9" t="s">
        <v>1273</v>
      </c>
      <c r="P865" s="9" t="s">
        <v>1445</v>
      </c>
      <c r="Q865" s="9" t="s">
        <v>5373</v>
      </c>
      <c r="R865" s="9" t="s">
        <v>5374</v>
      </c>
      <c r="S865" s="9" t="s">
        <v>5480</v>
      </c>
      <c r="T865" s="9" t="s">
        <v>5376</v>
      </c>
      <c r="U865" s="9" t="s">
        <v>1279</v>
      </c>
      <c r="V865" s="9" t="s">
        <v>1496</v>
      </c>
      <c r="W865" s="9" t="s">
        <v>2681</v>
      </c>
    </row>
    <row r="866" spans="1:23">
      <c r="A866" s="9" t="s">
        <v>5481</v>
      </c>
      <c r="B866" s="9" t="s">
        <v>627</v>
      </c>
      <c r="C866" s="9" t="s">
        <v>5368</v>
      </c>
      <c r="D866" s="9" t="s">
        <v>5469</v>
      </c>
      <c r="E866" s="9" t="s">
        <v>5482</v>
      </c>
      <c r="F866" s="9" t="s">
        <v>5483</v>
      </c>
      <c r="G866" s="9" t="s">
        <v>231</v>
      </c>
      <c r="H866" s="9" t="s">
        <v>5381</v>
      </c>
      <c r="I866" s="9" t="s">
        <v>1273</v>
      </c>
      <c r="J866" s="9"/>
      <c r="K866" s="9"/>
      <c r="L866" s="9"/>
      <c r="M866" s="9"/>
      <c r="N866" s="9"/>
      <c r="O866" s="9" t="s">
        <v>1273</v>
      </c>
      <c r="P866" s="9" t="s">
        <v>1445</v>
      </c>
      <c r="Q866" s="9" t="s">
        <v>5373</v>
      </c>
      <c r="R866" s="9" t="s">
        <v>5374</v>
      </c>
      <c r="S866" s="9" t="s">
        <v>5484</v>
      </c>
      <c r="T866" s="9" t="s">
        <v>5376</v>
      </c>
      <c r="U866" s="9" t="s">
        <v>1279</v>
      </c>
      <c r="V866" s="9" t="s">
        <v>1496</v>
      </c>
      <c r="W866" s="9" t="s">
        <v>2681</v>
      </c>
    </row>
    <row r="867" spans="1:23">
      <c r="A867" s="9" t="s">
        <v>5485</v>
      </c>
      <c r="B867" s="9" t="s">
        <v>627</v>
      </c>
      <c r="C867" s="9" t="s">
        <v>5368</v>
      </c>
      <c r="D867" s="9" t="s">
        <v>5486</v>
      </c>
      <c r="E867" s="9" t="s">
        <v>5487</v>
      </c>
      <c r="F867" s="9" t="s">
        <v>5488</v>
      </c>
      <c r="G867" s="9" t="s">
        <v>231</v>
      </c>
      <c r="H867" s="9" t="s">
        <v>5381</v>
      </c>
      <c r="I867" s="9" t="s">
        <v>1273</v>
      </c>
      <c r="J867" s="9"/>
      <c r="K867" s="9"/>
      <c r="L867" s="9"/>
      <c r="M867" s="9"/>
      <c r="N867" s="9"/>
      <c r="O867" s="9" t="s">
        <v>1273</v>
      </c>
      <c r="P867" s="9" t="s">
        <v>1445</v>
      </c>
      <c r="Q867" s="9" t="s">
        <v>5373</v>
      </c>
      <c r="R867" s="9" t="s">
        <v>5374</v>
      </c>
      <c r="S867" s="9" t="s">
        <v>5489</v>
      </c>
      <c r="T867" s="9" t="s">
        <v>5376</v>
      </c>
      <c r="U867" s="9" t="s">
        <v>1279</v>
      </c>
      <c r="V867" s="9" t="s">
        <v>1496</v>
      </c>
      <c r="W867" s="9" t="s">
        <v>2681</v>
      </c>
    </row>
    <row r="868" spans="1:23">
      <c r="A868" s="9" t="s">
        <v>5490</v>
      </c>
      <c r="B868" s="9" t="s">
        <v>627</v>
      </c>
      <c r="C868" s="9" t="s">
        <v>5368</v>
      </c>
      <c r="D868" s="9" t="s">
        <v>5486</v>
      </c>
      <c r="E868" s="9" t="s">
        <v>5491</v>
      </c>
      <c r="F868" s="9" t="s">
        <v>5492</v>
      </c>
      <c r="G868" s="9" t="s">
        <v>231</v>
      </c>
      <c r="H868" s="9" t="s">
        <v>5381</v>
      </c>
      <c r="I868" s="9" t="s">
        <v>1273</v>
      </c>
      <c r="J868" s="9"/>
      <c r="K868" s="9"/>
      <c r="L868" s="9"/>
      <c r="M868" s="9"/>
      <c r="N868" s="9"/>
      <c r="O868" s="9" t="s">
        <v>1273</v>
      </c>
      <c r="P868" s="9" t="s">
        <v>1445</v>
      </c>
      <c r="Q868" s="9" t="s">
        <v>5373</v>
      </c>
      <c r="R868" s="9" t="s">
        <v>5374</v>
      </c>
      <c r="S868" s="9" t="s">
        <v>5493</v>
      </c>
      <c r="T868" s="9" t="s">
        <v>5376</v>
      </c>
      <c r="U868" s="9" t="s">
        <v>1279</v>
      </c>
      <c r="V868" s="9" t="s">
        <v>1496</v>
      </c>
      <c r="W868" s="9" t="s">
        <v>2681</v>
      </c>
    </row>
    <row r="869" spans="1:23">
      <c r="A869" s="9" t="s">
        <v>5494</v>
      </c>
      <c r="B869" s="9" t="s">
        <v>627</v>
      </c>
      <c r="C869" s="9" t="s">
        <v>5368</v>
      </c>
      <c r="D869" s="9" t="s">
        <v>5486</v>
      </c>
      <c r="E869" s="9" t="s">
        <v>5495</v>
      </c>
      <c r="F869" s="9" t="s">
        <v>5496</v>
      </c>
      <c r="G869" s="9" t="s">
        <v>231</v>
      </c>
      <c r="H869" s="9" t="s">
        <v>5381</v>
      </c>
      <c r="I869" s="9" t="s">
        <v>1273</v>
      </c>
      <c r="J869" s="9"/>
      <c r="K869" s="9"/>
      <c r="L869" s="9"/>
      <c r="M869" s="9"/>
      <c r="N869" s="9"/>
      <c r="O869" s="9" t="s">
        <v>1273</v>
      </c>
      <c r="P869" s="9" t="s">
        <v>1445</v>
      </c>
      <c r="Q869" s="9" t="s">
        <v>5373</v>
      </c>
      <c r="R869" s="9" t="s">
        <v>5374</v>
      </c>
      <c r="S869" s="9" t="s">
        <v>5497</v>
      </c>
      <c r="T869" s="9" t="s">
        <v>5376</v>
      </c>
      <c r="U869" s="9" t="s">
        <v>1279</v>
      </c>
      <c r="V869" s="9" t="s">
        <v>1496</v>
      </c>
      <c r="W869" s="9" t="s">
        <v>2681</v>
      </c>
    </row>
    <row r="870" spans="1:23">
      <c r="A870" s="9" t="s">
        <v>5498</v>
      </c>
      <c r="B870" s="9" t="s">
        <v>627</v>
      </c>
      <c r="C870" s="9" t="s">
        <v>5368</v>
      </c>
      <c r="D870" s="9" t="s">
        <v>5486</v>
      </c>
      <c r="E870" s="9" t="s">
        <v>5499</v>
      </c>
      <c r="F870" s="9" t="s">
        <v>5500</v>
      </c>
      <c r="G870" s="9" t="s">
        <v>231</v>
      </c>
      <c r="H870" s="9" t="s">
        <v>5381</v>
      </c>
      <c r="I870" s="9" t="s">
        <v>1273</v>
      </c>
      <c r="J870" s="9"/>
      <c r="K870" s="9"/>
      <c r="L870" s="9"/>
      <c r="M870" s="9"/>
      <c r="N870" s="9"/>
      <c r="O870" s="9" t="s">
        <v>1273</v>
      </c>
      <c r="P870" s="9" t="s">
        <v>1445</v>
      </c>
      <c r="Q870" s="9" t="s">
        <v>5373</v>
      </c>
      <c r="R870" s="9" t="s">
        <v>5374</v>
      </c>
      <c r="S870" s="9" t="s">
        <v>5501</v>
      </c>
      <c r="T870" s="9" t="s">
        <v>5376</v>
      </c>
      <c r="U870" s="9" t="s">
        <v>1295</v>
      </c>
      <c r="V870" s="9" t="s">
        <v>1496</v>
      </c>
      <c r="W870" s="9" t="s">
        <v>2681</v>
      </c>
    </row>
    <row r="871" spans="1:23">
      <c r="A871" s="9" t="s">
        <v>5502</v>
      </c>
      <c r="B871" s="9" t="s">
        <v>627</v>
      </c>
      <c r="C871" s="9" t="s">
        <v>5368</v>
      </c>
      <c r="D871" s="9" t="s">
        <v>5486</v>
      </c>
      <c r="E871" s="9" t="s">
        <v>5503</v>
      </c>
      <c r="F871" s="9" t="s">
        <v>5504</v>
      </c>
      <c r="G871" s="9" t="s">
        <v>231</v>
      </c>
      <c r="H871" s="9" t="s">
        <v>5381</v>
      </c>
      <c r="I871" s="9" t="s">
        <v>1273</v>
      </c>
      <c r="J871" s="9"/>
      <c r="K871" s="9"/>
      <c r="L871" s="9"/>
      <c r="M871" s="9"/>
      <c r="N871" s="9"/>
      <c r="O871" s="9" t="s">
        <v>1273</v>
      </c>
      <c r="P871" s="9" t="s">
        <v>1445</v>
      </c>
      <c r="Q871" s="9" t="s">
        <v>5373</v>
      </c>
      <c r="R871" s="9" t="s">
        <v>5374</v>
      </c>
      <c r="S871" s="9" t="s">
        <v>5505</v>
      </c>
      <c r="T871" s="9" t="s">
        <v>5376</v>
      </c>
      <c r="U871" s="9" t="s">
        <v>1279</v>
      </c>
      <c r="V871" s="9" t="s">
        <v>1496</v>
      </c>
      <c r="W871" s="9" t="s">
        <v>2681</v>
      </c>
    </row>
    <row r="872" spans="1:23">
      <c r="A872" s="9" t="s">
        <v>5506</v>
      </c>
      <c r="B872" s="9" t="s">
        <v>632</v>
      </c>
      <c r="C872" s="9" t="s">
        <v>5368</v>
      </c>
      <c r="D872" s="9" t="s">
        <v>5507</v>
      </c>
      <c r="E872" s="9" t="s">
        <v>5508</v>
      </c>
      <c r="F872" s="9" t="s">
        <v>5509</v>
      </c>
      <c r="G872" s="9" t="s">
        <v>231</v>
      </c>
      <c r="H872" s="9" t="s">
        <v>5381</v>
      </c>
      <c r="I872" s="9" t="s">
        <v>1273</v>
      </c>
      <c r="J872" s="9"/>
      <c r="K872" s="9"/>
      <c r="L872" s="9"/>
      <c r="M872" s="9"/>
      <c r="N872" s="9"/>
      <c r="O872" s="9" t="s">
        <v>1273</v>
      </c>
      <c r="P872" s="9" t="s">
        <v>1445</v>
      </c>
      <c r="Q872" s="9" t="s">
        <v>5373</v>
      </c>
      <c r="R872" s="9" t="s">
        <v>5374</v>
      </c>
      <c r="S872" s="9" t="s">
        <v>5510</v>
      </c>
      <c r="T872" s="9" t="s">
        <v>5376</v>
      </c>
      <c r="U872" s="9" t="s">
        <v>1279</v>
      </c>
      <c r="V872" s="9" t="s">
        <v>1496</v>
      </c>
      <c r="W872" s="9" t="s">
        <v>2681</v>
      </c>
    </row>
    <row r="873" spans="1:23">
      <c r="A873" s="9" t="s">
        <v>5511</v>
      </c>
      <c r="B873" s="9" t="s">
        <v>632</v>
      </c>
      <c r="C873" s="9" t="s">
        <v>5368</v>
      </c>
      <c r="D873" s="9" t="s">
        <v>5512</v>
      </c>
      <c r="E873" s="9" t="s">
        <v>5513</v>
      </c>
      <c r="F873" s="9" t="s">
        <v>5514</v>
      </c>
      <c r="G873" s="9" t="s">
        <v>231</v>
      </c>
      <c r="H873" s="9" t="s">
        <v>5381</v>
      </c>
      <c r="I873" s="9" t="s">
        <v>1273</v>
      </c>
      <c r="J873" s="9"/>
      <c r="K873" s="9"/>
      <c r="L873" s="9"/>
      <c r="M873" s="9"/>
      <c r="N873" s="9"/>
      <c r="O873" s="9" t="s">
        <v>1273</v>
      </c>
      <c r="P873" s="9" t="s">
        <v>1445</v>
      </c>
      <c r="Q873" s="9" t="s">
        <v>5373</v>
      </c>
      <c r="R873" s="9" t="s">
        <v>5374</v>
      </c>
      <c r="S873" s="9" t="s">
        <v>5515</v>
      </c>
      <c r="T873" s="9" t="s">
        <v>5376</v>
      </c>
      <c r="U873" s="9" t="s">
        <v>1279</v>
      </c>
      <c r="V873" s="9" t="s">
        <v>1496</v>
      </c>
      <c r="W873" s="9" t="s">
        <v>2681</v>
      </c>
    </row>
    <row r="874" spans="1:23">
      <c r="A874" s="9" t="s">
        <v>5516</v>
      </c>
      <c r="B874" s="9" t="s">
        <v>632</v>
      </c>
      <c r="C874" s="9" t="s">
        <v>5368</v>
      </c>
      <c r="D874" s="9" t="s">
        <v>5517</v>
      </c>
      <c r="E874" s="9" t="s">
        <v>5518</v>
      </c>
      <c r="F874" s="9" t="s">
        <v>5519</v>
      </c>
      <c r="G874" s="9" t="s">
        <v>231</v>
      </c>
      <c r="H874" s="9" t="s">
        <v>5381</v>
      </c>
      <c r="I874" s="9" t="s">
        <v>1273</v>
      </c>
      <c r="J874" s="9"/>
      <c r="K874" s="9"/>
      <c r="L874" s="9"/>
      <c r="M874" s="9"/>
      <c r="N874" s="9"/>
      <c r="O874" s="9" t="s">
        <v>1273</v>
      </c>
      <c r="P874" s="9" t="s">
        <v>1445</v>
      </c>
      <c r="Q874" s="9" t="s">
        <v>5373</v>
      </c>
      <c r="R874" s="9" t="s">
        <v>5374</v>
      </c>
      <c r="S874" s="9" t="s">
        <v>5520</v>
      </c>
      <c r="T874" s="9" t="s">
        <v>5376</v>
      </c>
      <c r="U874" s="9" t="s">
        <v>1279</v>
      </c>
      <c r="V874" s="9" t="s">
        <v>1496</v>
      </c>
      <c r="W874" s="9" t="s">
        <v>2681</v>
      </c>
    </row>
    <row r="875" spans="1:23">
      <c r="A875" s="9" t="s">
        <v>5521</v>
      </c>
      <c r="B875" s="9" t="s">
        <v>637</v>
      </c>
      <c r="C875" s="9" t="s">
        <v>5368</v>
      </c>
      <c r="D875" s="9" t="s">
        <v>5522</v>
      </c>
      <c r="E875" s="9" t="s">
        <v>5523</v>
      </c>
      <c r="F875" s="9" t="s">
        <v>5524</v>
      </c>
      <c r="G875" s="9" t="s">
        <v>231</v>
      </c>
      <c r="H875" s="9" t="s">
        <v>5381</v>
      </c>
      <c r="I875" s="9" t="s">
        <v>1273</v>
      </c>
      <c r="J875" s="9"/>
      <c r="K875" s="9"/>
      <c r="L875" s="9"/>
      <c r="M875" s="9"/>
      <c r="N875" s="9"/>
      <c r="O875" s="9" t="s">
        <v>1273</v>
      </c>
      <c r="P875" s="9" t="s">
        <v>1445</v>
      </c>
      <c r="Q875" s="9" t="s">
        <v>5373</v>
      </c>
      <c r="R875" s="9" t="s">
        <v>5374</v>
      </c>
      <c r="S875" s="9" t="s">
        <v>5525</v>
      </c>
      <c r="T875" s="9" t="s">
        <v>5376</v>
      </c>
      <c r="U875" s="9" t="s">
        <v>1279</v>
      </c>
      <c r="V875" s="9" t="s">
        <v>1496</v>
      </c>
      <c r="W875" s="9" t="s">
        <v>2681</v>
      </c>
    </row>
    <row r="876" spans="1:23">
      <c r="A876" s="9" t="s">
        <v>5526</v>
      </c>
      <c r="B876" s="9" t="s">
        <v>637</v>
      </c>
      <c r="C876" s="9" t="s">
        <v>5368</v>
      </c>
      <c r="D876" s="9" t="s">
        <v>5522</v>
      </c>
      <c r="E876" s="9" t="s">
        <v>5527</v>
      </c>
      <c r="F876" s="9" t="s">
        <v>5528</v>
      </c>
      <c r="G876" s="9" t="s">
        <v>231</v>
      </c>
      <c r="H876" s="9" t="s">
        <v>5381</v>
      </c>
      <c r="I876" s="9" t="s">
        <v>1273</v>
      </c>
      <c r="J876" s="9"/>
      <c r="K876" s="9"/>
      <c r="L876" s="9"/>
      <c r="M876" s="9"/>
      <c r="N876" s="9"/>
      <c r="O876" s="9" t="s">
        <v>1273</v>
      </c>
      <c r="P876" s="9" t="s">
        <v>1445</v>
      </c>
      <c r="Q876" s="9" t="s">
        <v>5373</v>
      </c>
      <c r="R876" s="9" t="s">
        <v>5374</v>
      </c>
      <c r="S876" s="9" t="s">
        <v>5529</v>
      </c>
      <c r="T876" s="9" t="s">
        <v>5376</v>
      </c>
      <c r="U876" s="9" t="s">
        <v>1295</v>
      </c>
      <c r="V876" s="9" t="s">
        <v>1496</v>
      </c>
      <c r="W876" s="9" t="s">
        <v>2681</v>
      </c>
    </row>
    <row r="877" spans="1:23">
      <c r="A877" s="9" t="s">
        <v>5530</v>
      </c>
      <c r="B877" s="9" t="s">
        <v>637</v>
      </c>
      <c r="C877" s="9" t="s">
        <v>5368</v>
      </c>
      <c r="D877" s="9" t="s">
        <v>5522</v>
      </c>
      <c r="E877" s="9" t="s">
        <v>5531</v>
      </c>
      <c r="F877" s="9" t="s">
        <v>5532</v>
      </c>
      <c r="G877" s="9" t="s">
        <v>231</v>
      </c>
      <c r="H877" s="9" t="s">
        <v>5381</v>
      </c>
      <c r="I877" s="9" t="s">
        <v>1273</v>
      </c>
      <c r="J877" s="9"/>
      <c r="K877" s="9"/>
      <c r="L877" s="9"/>
      <c r="M877" s="9"/>
      <c r="N877" s="9"/>
      <c r="O877" s="9" t="s">
        <v>1273</v>
      </c>
      <c r="P877" s="9" t="s">
        <v>1445</v>
      </c>
      <c r="Q877" s="9" t="s">
        <v>5373</v>
      </c>
      <c r="R877" s="9" t="s">
        <v>5374</v>
      </c>
      <c r="S877" s="9" t="s">
        <v>5533</v>
      </c>
      <c r="T877" s="9" t="s">
        <v>5376</v>
      </c>
      <c r="U877" s="9" t="s">
        <v>1295</v>
      </c>
      <c r="V877" s="9" t="s">
        <v>1496</v>
      </c>
      <c r="W877" s="9" t="s">
        <v>2681</v>
      </c>
    </row>
    <row r="878" spans="1:23">
      <c r="A878" s="9" t="s">
        <v>5534</v>
      </c>
      <c r="B878" s="9" t="s">
        <v>632</v>
      </c>
      <c r="C878" s="9" t="s">
        <v>5368</v>
      </c>
      <c r="D878" s="9" t="s">
        <v>5535</v>
      </c>
      <c r="E878" s="9" t="s">
        <v>5536</v>
      </c>
      <c r="F878" s="9" t="s">
        <v>5537</v>
      </c>
      <c r="G878" s="9" t="s">
        <v>231</v>
      </c>
      <c r="H878" s="9" t="s">
        <v>5381</v>
      </c>
      <c r="I878" s="9" t="s">
        <v>1273</v>
      </c>
      <c r="J878" s="9"/>
      <c r="K878" s="9"/>
      <c r="L878" s="9"/>
      <c r="M878" s="9"/>
      <c r="N878" s="9"/>
      <c r="O878" s="9" t="s">
        <v>1273</v>
      </c>
      <c r="P878" s="9" t="s">
        <v>1445</v>
      </c>
      <c r="Q878" s="9" t="s">
        <v>5373</v>
      </c>
      <c r="R878" s="9" t="s">
        <v>5374</v>
      </c>
      <c r="S878" s="9" t="s">
        <v>5538</v>
      </c>
      <c r="T878" s="9" t="s">
        <v>5376</v>
      </c>
      <c r="U878" s="9" t="s">
        <v>1295</v>
      </c>
      <c r="V878" s="9" t="s">
        <v>1496</v>
      </c>
      <c r="W878" s="9" t="s">
        <v>2681</v>
      </c>
    </row>
    <row r="879" spans="1:23">
      <c r="A879" s="9" t="s">
        <v>5539</v>
      </c>
      <c r="B879" s="9" t="s">
        <v>632</v>
      </c>
      <c r="C879" s="9" t="s">
        <v>5368</v>
      </c>
      <c r="D879" s="9" t="s">
        <v>5540</v>
      </c>
      <c r="E879" s="9" t="s">
        <v>5541</v>
      </c>
      <c r="F879" s="9" t="s">
        <v>5542</v>
      </c>
      <c r="G879" s="9" t="s">
        <v>231</v>
      </c>
      <c r="H879" s="9" t="s">
        <v>5381</v>
      </c>
      <c r="I879" s="9" t="s">
        <v>1273</v>
      </c>
      <c r="J879" s="9"/>
      <c r="K879" s="9"/>
      <c r="L879" s="9"/>
      <c r="M879" s="9"/>
      <c r="N879" s="9"/>
      <c r="O879" s="9" t="s">
        <v>1273</v>
      </c>
      <c r="P879" s="9" t="s">
        <v>1445</v>
      </c>
      <c r="Q879" s="9" t="s">
        <v>5373</v>
      </c>
      <c r="R879" s="9" t="s">
        <v>5374</v>
      </c>
      <c r="S879" s="9" t="s">
        <v>5543</v>
      </c>
      <c r="T879" s="9" t="s">
        <v>5376</v>
      </c>
      <c r="U879" s="9" t="s">
        <v>1295</v>
      </c>
      <c r="V879" s="9" t="s">
        <v>1496</v>
      </c>
      <c r="W879" s="9" t="s">
        <v>2681</v>
      </c>
    </row>
    <row r="880" spans="1:23">
      <c r="A880" s="9" t="s">
        <v>5544</v>
      </c>
      <c r="B880" s="9" t="s">
        <v>632</v>
      </c>
      <c r="C880" s="9" t="s">
        <v>5368</v>
      </c>
      <c r="D880" s="9" t="s">
        <v>5545</v>
      </c>
      <c r="E880" s="9" t="s">
        <v>5546</v>
      </c>
      <c r="F880" s="9" t="s">
        <v>5547</v>
      </c>
      <c r="G880" s="9" t="s">
        <v>231</v>
      </c>
      <c r="H880" s="9" t="s">
        <v>5381</v>
      </c>
      <c r="I880" s="9" t="s">
        <v>1273</v>
      </c>
      <c r="J880" s="9"/>
      <c r="K880" s="9"/>
      <c r="L880" s="9"/>
      <c r="M880" s="9"/>
      <c r="N880" s="9"/>
      <c r="O880" s="9" t="s">
        <v>1273</v>
      </c>
      <c r="P880" s="9" t="s">
        <v>1445</v>
      </c>
      <c r="Q880" s="9" t="s">
        <v>5373</v>
      </c>
      <c r="R880" s="9" t="s">
        <v>5374</v>
      </c>
      <c r="S880" s="9" t="s">
        <v>5548</v>
      </c>
      <c r="T880" s="9" t="s">
        <v>5376</v>
      </c>
      <c r="U880" s="9" t="s">
        <v>1295</v>
      </c>
      <c r="V880" s="9" t="s">
        <v>1496</v>
      </c>
      <c r="W880" s="9" t="s">
        <v>2681</v>
      </c>
    </row>
    <row r="881" spans="1:23">
      <c r="A881" s="9" t="s">
        <v>5549</v>
      </c>
      <c r="B881" s="9" t="s">
        <v>632</v>
      </c>
      <c r="C881" s="9" t="s">
        <v>5368</v>
      </c>
      <c r="D881" s="9" t="s">
        <v>5433</v>
      </c>
      <c r="E881" s="9" t="s">
        <v>5550</v>
      </c>
      <c r="F881" s="9" t="s">
        <v>5551</v>
      </c>
      <c r="G881" s="9" t="s">
        <v>231</v>
      </c>
      <c r="H881" s="9" t="s">
        <v>5381</v>
      </c>
      <c r="I881" s="9" t="s">
        <v>1273</v>
      </c>
      <c r="J881" s="9"/>
      <c r="K881" s="9"/>
      <c r="L881" s="9"/>
      <c r="M881" s="9"/>
      <c r="N881" s="9"/>
      <c r="O881" s="9" t="s">
        <v>1273</v>
      </c>
      <c r="P881" s="9" t="s">
        <v>1445</v>
      </c>
      <c r="Q881" s="9" t="s">
        <v>5373</v>
      </c>
      <c r="R881" s="9" t="s">
        <v>5374</v>
      </c>
      <c r="S881" s="9" t="s">
        <v>5552</v>
      </c>
      <c r="T881" s="9" t="s">
        <v>5376</v>
      </c>
      <c r="U881" s="9" t="s">
        <v>1279</v>
      </c>
      <c r="V881" s="9" t="s">
        <v>1496</v>
      </c>
      <c r="W881" s="9" t="s">
        <v>2681</v>
      </c>
    </row>
    <row r="882" spans="1:23">
      <c r="A882" s="9" t="s">
        <v>5553</v>
      </c>
      <c r="B882" s="9" t="s">
        <v>632</v>
      </c>
      <c r="C882" s="9" t="s">
        <v>5368</v>
      </c>
      <c r="D882" s="9" t="s">
        <v>5554</v>
      </c>
      <c r="E882" s="9" t="s">
        <v>5555</v>
      </c>
      <c r="F882" s="9" t="s">
        <v>5556</v>
      </c>
      <c r="G882" s="9" t="s">
        <v>231</v>
      </c>
      <c r="H882" s="9" t="s">
        <v>5381</v>
      </c>
      <c r="I882" s="9" t="s">
        <v>1273</v>
      </c>
      <c r="J882" s="9"/>
      <c r="K882" s="9"/>
      <c r="L882" s="9"/>
      <c r="M882" s="9"/>
      <c r="N882" s="9"/>
      <c r="O882" s="9" t="s">
        <v>1273</v>
      </c>
      <c r="P882" s="9" t="s">
        <v>1445</v>
      </c>
      <c r="Q882" s="9" t="s">
        <v>5373</v>
      </c>
      <c r="R882" s="9" t="s">
        <v>5374</v>
      </c>
      <c r="S882" s="9" t="s">
        <v>5557</v>
      </c>
      <c r="T882" s="9" t="s">
        <v>5376</v>
      </c>
      <c r="U882" s="9" t="s">
        <v>1295</v>
      </c>
      <c r="V882" s="9" t="s">
        <v>1496</v>
      </c>
      <c r="W882" s="9" t="s">
        <v>2681</v>
      </c>
    </row>
    <row r="883" spans="1:23">
      <c r="A883" s="9" t="s">
        <v>5558</v>
      </c>
      <c r="B883" s="9" t="s">
        <v>632</v>
      </c>
      <c r="C883" s="9" t="s">
        <v>5368</v>
      </c>
      <c r="D883" s="9" t="s">
        <v>5559</v>
      </c>
      <c r="E883" s="9" t="s">
        <v>5560</v>
      </c>
      <c r="F883" s="9" t="s">
        <v>5561</v>
      </c>
      <c r="G883" s="9" t="s">
        <v>231</v>
      </c>
      <c r="H883" s="9" t="s">
        <v>5381</v>
      </c>
      <c r="I883" s="9" t="s">
        <v>1273</v>
      </c>
      <c r="J883" s="9"/>
      <c r="K883" s="9"/>
      <c r="L883" s="9"/>
      <c r="M883" s="9"/>
      <c r="N883" s="9"/>
      <c r="O883" s="9" t="s">
        <v>1273</v>
      </c>
      <c r="P883" s="9" t="s">
        <v>1445</v>
      </c>
      <c r="Q883" s="9" t="s">
        <v>5373</v>
      </c>
      <c r="R883" s="9" t="s">
        <v>5374</v>
      </c>
      <c r="S883" s="9" t="s">
        <v>5562</v>
      </c>
      <c r="T883" s="9" t="s">
        <v>5376</v>
      </c>
      <c r="U883" s="9" t="s">
        <v>1295</v>
      </c>
      <c r="V883" s="9" t="s">
        <v>1496</v>
      </c>
      <c r="W883" s="9" t="s">
        <v>2681</v>
      </c>
    </row>
    <row r="884" spans="1:23">
      <c r="A884" s="9" t="s">
        <v>5563</v>
      </c>
      <c r="B884" s="9" t="s">
        <v>632</v>
      </c>
      <c r="C884" s="9" t="s">
        <v>5368</v>
      </c>
      <c r="D884" s="9" t="s">
        <v>5564</v>
      </c>
      <c r="E884" s="9" t="s">
        <v>5565</v>
      </c>
      <c r="F884" s="9" t="s">
        <v>5566</v>
      </c>
      <c r="G884" s="9" t="s">
        <v>231</v>
      </c>
      <c r="H884" s="9" t="s">
        <v>5381</v>
      </c>
      <c r="I884" s="9" t="s">
        <v>1273</v>
      </c>
      <c r="J884" s="9"/>
      <c r="K884" s="9"/>
      <c r="L884" s="9"/>
      <c r="M884" s="9"/>
      <c r="N884" s="9"/>
      <c r="O884" s="9" t="s">
        <v>1273</v>
      </c>
      <c r="P884" s="9" t="s">
        <v>1445</v>
      </c>
      <c r="Q884" s="9" t="s">
        <v>5373</v>
      </c>
      <c r="R884" s="9" t="s">
        <v>5374</v>
      </c>
      <c r="S884" s="9" t="s">
        <v>5567</v>
      </c>
      <c r="T884" s="9" t="s">
        <v>5376</v>
      </c>
      <c r="U884" s="9" t="s">
        <v>1295</v>
      </c>
      <c r="V884" s="9" t="s">
        <v>1496</v>
      </c>
      <c r="W884" s="9" t="s">
        <v>2681</v>
      </c>
    </row>
    <row r="885" spans="1:23">
      <c r="A885" s="9" t="s">
        <v>5568</v>
      </c>
      <c r="B885" s="9" t="s">
        <v>632</v>
      </c>
      <c r="C885" s="9" t="s">
        <v>5368</v>
      </c>
      <c r="D885" s="9" t="s">
        <v>5569</v>
      </c>
      <c r="E885" s="9" t="s">
        <v>5570</v>
      </c>
      <c r="F885" s="9" t="s">
        <v>5571</v>
      </c>
      <c r="G885" s="9" t="s">
        <v>231</v>
      </c>
      <c r="H885" s="9" t="s">
        <v>5381</v>
      </c>
      <c r="I885" s="9" t="s">
        <v>1273</v>
      </c>
      <c r="J885" s="9"/>
      <c r="K885" s="9"/>
      <c r="L885" s="9"/>
      <c r="M885" s="9"/>
      <c r="N885" s="9"/>
      <c r="O885" s="9" t="s">
        <v>1273</v>
      </c>
      <c r="P885" s="9" t="s">
        <v>1445</v>
      </c>
      <c r="Q885" s="9" t="s">
        <v>5373</v>
      </c>
      <c r="R885" s="9" t="s">
        <v>5374</v>
      </c>
      <c r="S885" s="9" t="s">
        <v>5572</v>
      </c>
      <c r="T885" s="9" t="s">
        <v>5376</v>
      </c>
      <c r="U885" s="9" t="s">
        <v>1279</v>
      </c>
      <c r="V885" s="9" t="s">
        <v>1496</v>
      </c>
      <c r="W885" s="9" t="s">
        <v>2681</v>
      </c>
    </row>
    <row r="886" spans="1:23">
      <c r="A886" s="9" t="s">
        <v>5573</v>
      </c>
      <c r="B886" s="9" t="s">
        <v>632</v>
      </c>
      <c r="C886" s="9" t="s">
        <v>5368</v>
      </c>
      <c r="D886" s="9" t="s">
        <v>5574</v>
      </c>
      <c r="E886" s="9" t="s">
        <v>5575</v>
      </c>
      <c r="F886" s="9" t="s">
        <v>5576</v>
      </c>
      <c r="G886" s="9" t="s">
        <v>231</v>
      </c>
      <c r="H886" s="9" t="s">
        <v>5381</v>
      </c>
      <c r="I886" s="9" t="s">
        <v>1273</v>
      </c>
      <c r="J886" s="9"/>
      <c r="K886" s="9"/>
      <c r="L886" s="9"/>
      <c r="M886" s="9"/>
      <c r="N886" s="9"/>
      <c r="O886" s="9" t="s">
        <v>1273</v>
      </c>
      <c r="P886" s="9" t="s">
        <v>1445</v>
      </c>
      <c r="Q886" s="9" t="s">
        <v>5373</v>
      </c>
      <c r="R886" s="9" t="s">
        <v>5374</v>
      </c>
      <c r="S886" s="9" t="s">
        <v>5577</v>
      </c>
      <c r="T886" s="9" t="s">
        <v>5376</v>
      </c>
      <c r="U886" s="9" t="s">
        <v>1279</v>
      </c>
      <c r="V886" s="9" t="s">
        <v>1496</v>
      </c>
      <c r="W886" s="9" t="s">
        <v>2681</v>
      </c>
    </row>
    <row r="887" spans="1:23">
      <c r="A887" s="9" t="s">
        <v>5578</v>
      </c>
      <c r="B887" s="9" t="s">
        <v>632</v>
      </c>
      <c r="C887" s="9" t="s">
        <v>5368</v>
      </c>
      <c r="D887" s="9" t="s">
        <v>5579</v>
      </c>
      <c r="E887" s="9" t="s">
        <v>5580</v>
      </c>
      <c r="F887" s="9" t="s">
        <v>5581</v>
      </c>
      <c r="G887" s="9" t="s">
        <v>231</v>
      </c>
      <c r="H887" s="9" t="s">
        <v>5381</v>
      </c>
      <c r="I887" s="9" t="s">
        <v>1273</v>
      </c>
      <c r="J887" s="9"/>
      <c r="K887" s="9"/>
      <c r="L887" s="9"/>
      <c r="M887" s="9"/>
      <c r="N887" s="9"/>
      <c r="O887" s="9" t="s">
        <v>1273</v>
      </c>
      <c r="P887" s="9" t="s">
        <v>1445</v>
      </c>
      <c r="Q887" s="9" t="s">
        <v>5373</v>
      </c>
      <c r="R887" s="9" t="s">
        <v>5374</v>
      </c>
      <c r="S887" s="9" t="s">
        <v>5582</v>
      </c>
      <c r="T887" s="9" t="s">
        <v>5376</v>
      </c>
      <c r="U887" s="9" t="s">
        <v>1295</v>
      </c>
      <c r="V887" s="9" t="s">
        <v>1496</v>
      </c>
      <c r="W887" s="9" t="s">
        <v>2681</v>
      </c>
    </row>
    <row r="888" spans="1:23">
      <c r="A888" s="9" t="s">
        <v>5583</v>
      </c>
      <c r="B888" s="9" t="s">
        <v>632</v>
      </c>
      <c r="C888" s="9" t="s">
        <v>5368</v>
      </c>
      <c r="D888" s="9" t="s">
        <v>5584</v>
      </c>
      <c r="E888" s="9" t="s">
        <v>5585</v>
      </c>
      <c r="F888" s="9" t="s">
        <v>5586</v>
      </c>
      <c r="G888" s="9" t="s">
        <v>231</v>
      </c>
      <c r="H888" s="9" t="s">
        <v>5381</v>
      </c>
      <c r="I888" s="9" t="s">
        <v>1273</v>
      </c>
      <c r="J888" s="9"/>
      <c r="K888" s="9"/>
      <c r="L888" s="9"/>
      <c r="M888" s="9"/>
      <c r="N888" s="9"/>
      <c r="O888" s="9" t="s">
        <v>1273</v>
      </c>
      <c r="P888" s="9" t="s">
        <v>1445</v>
      </c>
      <c r="Q888" s="9" t="s">
        <v>5373</v>
      </c>
      <c r="R888" s="9" t="s">
        <v>5374</v>
      </c>
      <c r="S888" s="9" t="s">
        <v>5587</v>
      </c>
      <c r="T888" s="9" t="s">
        <v>5376</v>
      </c>
      <c r="U888" s="9" t="s">
        <v>1279</v>
      </c>
      <c r="V888" s="9" t="s">
        <v>1496</v>
      </c>
      <c r="W888" s="9" t="s">
        <v>2681</v>
      </c>
    </row>
    <row r="889" spans="1:23">
      <c r="A889" s="9" t="s">
        <v>5588</v>
      </c>
      <c r="B889" s="9" t="s">
        <v>627</v>
      </c>
      <c r="C889" s="9" t="s">
        <v>5368</v>
      </c>
      <c r="D889" s="9" t="s">
        <v>5589</v>
      </c>
      <c r="E889" s="9" t="s">
        <v>5590</v>
      </c>
      <c r="F889" s="9" t="s">
        <v>5591</v>
      </c>
      <c r="G889" s="9" t="s">
        <v>231</v>
      </c>
      <c r="H889" s="9" t="s">
        <v>5381</v>
      </c>
      <c r="I889" s="9" t="s">
        <v>1273</v>
      </c>
      <c r="J889" s="9"/>
      <c r="K889" s="9"/>
      <c r="L889" s="9"/>
      <c r="M889" s="9"/>
      <c r="N889" s="9"/>
      <c r="O889" s="9" t="s">
        <v>1273</v>
      </c>
      <c r="P889" s="9" t="s">
        <v>1445</v>
      </c>
      <c r="Q889" s="9" t="s">
        <v>5373</v>
      </c>
      <c r="R889" s="9" t="s">
        <v>5374</v>
      </c>
      <c r="S889" s="9" t="s">
        <v>5592</v>
      </c>
      <c r="T889" s="9" t="s">
        <v>5376</v>
      </c>
      <c r="U889" s="9" t="s">
        <v>1295</v>
      </c>
      <c r="V889" s="9" t="s">
        <v>1496</v>
      </c>
      <c r="W889" s="9" t="s">
        <v>2681</v>
      </c>
    </row>
    <row r="890" spans="1:23">
      <c r="A890" s="9" t="s">
        <v>5593</v>
      </c>
      <c r="B890" s="9" t="s">
        <v>627</v>
      </c>
      <c r="C890" s="9" t="s">
        <v>5368</v>
      </c>
      <c r="D890" s="9" t="s">
        <v>5594</v>
      </c>
      <c r="E890" s="9" t="s">
        <v>5595</v>
      </c>
      <c r="F890" s="9" t="s">
        <v>5596</v>
      </c>
      <c r="G890" s="9" t="s">
        <v>231</v>
      </c>
      <c r="H890" s="9" t="s">
        <v>5381</v>
      </c>
      <c r="I890" s="9" t="s">
        <v>1273</v>
      </c>
      <c r="J890" s="9"/>
      <c r="K890" s="9"/>
      <c r="L890" s="9"/>
      <c r="M890" s="9"/>
      <c r="N890" s="9"/>
      <c r="O890" s="9" t="s">
        <v>1273</v>
      </c>
      <c r="P890" s="9" t="s">
        <v>1445</v>
      </c>
      <c r="Q890" s="9" t="s">
        <v>5373</v>
      </c>
      <c r="R890" s="9" t="s">
        <v>5374</v>
      </c>
      <c r="S890" s="9" t="s">
        <v>5597</v>
      </c>
      <c r="T890" s="9" t="s">
        <v>5376</v>
      </c>
      <c r="U890" s="9" t="s">
        <v>1279</v>
      </c>
      <c r="V890" s="9" t="s">
        <v>1496</v>
      </c>
      <c r="W890" s="9" t="s">
        <v>2681</v>
      </c>
    </row>
    <row r="891" spans="1:23">
      <c r="A891" s="9" t="s">
        <v>5598</v>
      </c>
      <c r="B891" s="9" t="s">
        <v>632</v>
      </c>
      <c r="C891" s="9" t="s">
        <v>5368</v>
      </c>
      <c r="D891" s="9" t="s">
        <v>5599</v>
      </c>
      <c r="E891" s="9" t="s">
        <v>5600</v>
      </c>
      <c r="F891" s="9" t="s">
        <v>5601</v>
      </c>
      <c r="G891" s="9" t="s">
        <v>231</v>
      </c>
      <c r="H891" s="9" t="s">
        <v>5381</v>
      </c>
      <c r="I891" s="9" t="s">
        <v>1273</v>
      </c>
      <c r="J891" s="9"/>
      <c r="K891" s="9"/>
      <c r="L891" s="9"/>
      <c r="M891" s="9"/>
      <c r="N891" s="9"/>
      <c r="O891" s="9" t="s">
        <v>1273</v>
      </c>
      <c r="P891" s="9" t="s">
        <v>1445</v>
      </c>
      <c r="Q891" s="9" t="s">
        <v>5373</v>
      </c>
      <c r="R891" s="9" t="s">
        <v>5374</v>
      </c>
      <c r="S891" s="9" t="s">
        <v>5602</v>
      </c>
      <c r="T891" s="9" t="s">
        <v>5376</v>
      </c>
      <c r="U891" s="9" t="s">
        <v>1295</v>
      </c>
      <c r="V891" s="9" t="s">
        <v>1496</v>
      </c>
      <c r="W891" s="9" t="s">
        <v>2681</v>
      </c>
    </row>
    <row r="892" spans="1:23">
      <c r="A892" s="9" t="s">
        <v>5603</v>
      </c>
      <c r="B892" s="9" t="s">
        <v>482</v>
      </c>
      <c r="C892" s="9" t="s">
        <v>5604</v>
      </c>
      <c r="D892" s="9" t="s">
        <v>5605</v>
      </c>
      <c r="E892" s="9" t="s">
        <v>5606</v>
      </c>
      <c r="F892" s="9" t="s">
        <v>5607</v>
      </c>
      <c r="G892" s="9" t="s">
        <v>231</v>
      </c>
      <c r="H892" s="9" t="s">
        <v>5608</v>
      </c>
      <c r="I892" s="9" t="s">
        <v>1273</v>
      </c>
      <c r="J892" s="9"/>
      <c r="K892" s="9"/>
      <c r="L892" s="9"/>
      <c r="M892" s="9"/>
      <c r="N892" s="9"/>
      <c r="O892" s="9" t="s">
        <v>1273</v>
      </c>
      <c r="P892" s="9" t="s">
        <v>5609</v>
      </c>
      <c r="Q892" s="9" t="s">
        <v>5610</v>
      </c>
      <c r="R892" s="9" t="s">
        <v>5611</v>
      </c>
      <c r="S892" s="9" t="s">
        <v>5612</v>
      </c>
      <c r="T892" s="9" t="s">
        <v>5613</v>
      </c>
      <c r="U892" s="9" t="s">
        <v>1279</v>
      </c>
      <c r="V892" s="9" t="s">
        <v>1496</v>
      </c>
      <c r="W892" s="9" t="s">
        <v>1497</v>
      </c>
    </row>
    <row r="893" spans="1:23">
      <c r="A893" s="9" t="s">
        <v>5614</v>
      </c>
      <c r="B893" s="9" t="s">
        <v>482</v>
      </c>
      <c r="C893" s="9" t="s">
        <v>5604</v>
      </c>
      <c r="D893" s="9" t="s">
        <v>1524</v>
      </c>
      <c r="E893" s="9" t="s">
        <v>5615</v>
      </c>
      <c r="F893" s="9" t="s">
        <v>5616</v>
      </c>
      <c r="G893" s="9" t="s">
        <v>231</v>
      </c>
      <c r="H893" s="9" t="s">
        <v>5608</v>
      </c>
      <c r="I893" s="9" t="s">
        <v>1273</v>
      </c>
      <c r="J893" s="9"/>
      <c r="K893" s="9"/>
      <c r="L893" s="9"/>
      <c r="M893" s="9"/>
      <c r="N893" s="9"/>
      <c r="O893" s="9" t="s">
        <v>1273</v>
      </c>
      <c r="P893" s="9" t="s">
        <v>5609</v>
      </c>
      <c r="Q893" s="9" t="s">
        <v>5610</v>
      </c>
      <c r="R893" s="9" t="s">
        <v>5611</v>
      </c>
      <c r="S893" s="9" t="s">
        <v>5617</v>
      </c>
      <c r="T893" s="9" t="s">
        <v>5613</v>
      </c>
      <c r="U893" s="9" t="s">
        <v>1279</v>
      </c>
      <c r="V893" s="9" t="s">
        <v>1496</v>
      </c>
      <c r="W893" s="9" t="s">
        <v>1497</v>
      </c>
    </row>
    <row r="894" spans="1:23">
      <c r="A894" s="9" t="s">
        <v>5618</v>
      </c>
      <c r="B894" s="9" t="s">
        <v>482</v>
      </c>
      <c r="C894" s="9" t="s">
        <v>5604</v>
      </c>
      <c r="D894" s="9" t="s">
        <v>1524</v>
      </c>
      <c r="E894" s="9" t="s">
        <v>5619</v>
      </c>
      <c r="F894" s="9" t="s">
        <v>5620</v>
      </c>
      <c r="G894" s="9" t="s">
        <v>231</v>
      </c>
      <c r="H894" s="9" t="s">
        <v>5608</v>
      </c>
      <c r="I894" s="9" t="s">
        <v>1273</v>
      </c>
      <c r="J894" s="9"/>
      <c r="K894" s="9"/>
      <c r="L894" s="9"/>
      <c r="M894" s="9"/>
      <c r="N894" s="9"/>
      <c r="O894" s="9" t="s">
        <v>1273</v>
      </c>
      <c r="P894" s="9" t="s">
        <v>5609</v>
      </c>
      <c r="Q894" s="9" t="s">
        <v>5610</v>
      </c>
      <c r="R894" s="9" t="s">
        <v>5611</v>
      </c>
      <c r="S894" s="9" t="s">
        <v>5621</v>
      </c>
      <c r="T894" s="9" t="s">
        <v>5613</v>
      </c>
      <c r="U894" s="9" t="s">
        <v>1295</v>
      </c>
      <c r="V894" s="9" t="s">
        <v>1496</v>
      </c>
      <c r="W894" s="9" t="s">
        <v>1497</v>
      </c>
    </row>
    <row r="895" spans="1:23">
      <c r="A895" s="9" t="s">
        <v>5622</v>
      </c>
      <c r="B895" s="9" t="s">
        <v>482</v>
      </c>
      <c r="C895" s="9" t="s">
        <v>5604</v>
      </c>
      <c r="D895" s="9" t="s">
        <v>1524</v>
      </c>
      <c r="E895" s="9" t="s">
        <v>5623</v>
      </c>
      <c r="F895" s="9" t="s">
        <v>5624</v>
      </c>
      <c r="G895" s="9" t="s">
        <v>231</v>
      </c>
      <c r="H895" s="9" t="s">
        <v>5608</v>
      </c>
      <c r="I895" s="9" t="s">
        <v>1273</v>
      </c>
      <c r="J895" s="9"/>
      <c r="K895" s="9"/>
      <c r="L895" s="9"/>
      <c r="M895" s="9"/>
      <c r="N895" s="9"/>
      <c r="O895" s="9" t="s">
        <v>1273</v>
      </c>
      <c r="P895" s="9" t="s">
        <v>5609</v>
      </c>
      <c r="Q895" s="9" t="s">
        <v>5610</v>
      </c>
      <c r="R895" s="9" t="s">
        <v>5611</v>
      </c>
      <c r="S895" s="9" t="s">
        <v>5625</v>
      </c>
      <c r="T895" s="9" t="s">
        <v>5613</v>
      </c>
      <c r="U895" s="9" t="s">
        <v>1295</v>
      </c>
      <c r="V895" s="9" t="s">
        <v>1496</v>
      </c>
      <c r="W895" s="9" t="s">
        <v>1497</v>
      </c>
    </row>
    <row r="896" spans="1:23">
      <c r="A896" s="9" t="s">
        <v>5626</v>
      </c>
      <c r="B896" s="9" t="s">
        <v>482</v>
      </c>
      <c r="C896" s="9" t="s">
        <v>5604</v>
      </c>
      <c r="D896" s="9" t="s">
        <v>5627</v>
      </c>
      <c r="E896" s="9" t="s">
        <v>5628</v>
      </c>
      <c r="F896" s="9" t="s">
        <v>5629</v>
      </c>
      <c r="G896" s="9" t="s">
        <v>231</v>
      </c>
      <c r="H896" s="9" t="s">
        <v>5608</v>
      </c>
      <c r="I896" s="9" t="s">
        <v>1273</v>
      </c>
      <c r="J896" s="9"/>
      <c r="K896" s="9"/>
      <c r="L896" s="9"/>
      <c r="M896" s="9"/>
      <c r="N896" s="9"/>
      <c r="O896" s="9" t="s">
        <v>1273</v>
      </c>
      <c r="P896" s="9" t="s">
        <v>5609</v>
      </c>
      <c r="Q896" s="9" t="s">
        <v>5610</v>
      </c>
      <c r="R896" s="9" t="s">
        <v>5611</v>
      </c>
      <c r="S896" s="9" t="s">
        <v>5630</v>
      </c>
      <c r="T896" s="9" t="s">
        <v>5613</v>
      </c>
      <c r="U896" s="9" t="s">
        <v>1279</v>
      </c>
      <c r="V896" s="9" t="s">
        <v>1496</v>
      </c>
      <c r="W896" s="9" t="s">
        <v>1497</v>
      </c>
    </row>
    <row r="897" spans="1:23">
      <c r="A897" s="9" t="s">
        <v>5631</v>
      </c>
      <c r="B897" s="9" t="s">
        <v>482</v>
      </c>
      <c r="C897" s="9" t="s">
        <v>5604</v>
      </c>
      <c r="D897" s="9" t="s">
        <v>5627</v>
      </c>
      <c r="E897" s="9" t="s">
        <v>5632</v>
      </c>
      <c r="F897" s="9" t="s">
        <v>5633</v>
      </c>
      <c r="G897" s="9" t="s">
        <v>231</v>
      </c>
      <c r="H897" s="9" t="s">
        <v>5608</v>
      </c>
      <c r="I897" s="9" t="s">
        <v>1273</v>
      </c>
      <c r="J897" s="9"/>
      <c r="K897" s="9"/>
      <c r="L897" s="9"/>
      <c r="M897" s="9"/>
      <c r="N897" s="9"/>
      <c r="O897" s="9" t="s">
        <v>1273</v>
      </c>
      <c r="P897" s="9" t="s">
        <v>5609</v>
      </c>
      <c r="Q897" s="9" t="s">
        <v>5610</v>
      </c>
      <c r="R897" s="9" t="s">
        <v>5611</v>
      </c>
      <c r="S897" s="9" t="s">
        <v>5634</v>
      </c>
      <c r="T897" s="9" t="s">
        <v>5613</v>
      </c>
      <c r="U897" s="9" t="s">
        <v>1295</v>
      </c>
      <c r="V897" s="9" t="s">
        <v>1496</v>
      </c>
      <c r="W897" s="9" t="s">
        <v>1497</v>
      </c>
    </row>
    <row r="898" spans="1:23">
      <c r="A898" s="9" t="s">
        <v>5635</v>
      </c>
      <c r="B898" s="9" t="s">
        <v>482</v>
      </c>
      <c r="C898" s="9" t="s">
        <v>5604</v>
      </c>
      <c r="D898" s="9" t="s">
        <v>5627</v>
      </c>
      <c r="E898" s="9" t="s">
        <v>5636</v>
      </c>
      <c r="F898" s="9" t="s">
        <v>5637</v>
      </c>
      <c r="G898" s="9" t="s">
        <v>231</v>
      </c>
      <c r="H898" s="9" t="s">
        <v>5608</v>
      </c>
      <c r="I898" s="9" t="s">
        <v>1273</v>
      </c>
      <c r="J898" s="9"/>
      <c r="K898" s="9"/>
      <c r="L898" s="9"/>
      <c r="M898" s="9"/>
      <c r="N898" s="9"/>
      <c r="O898" s="9" t="s">
        <v>1273</v>
      </c>
      <c r="P898" s="9" t="s">
        <v>5609</v>
      </c>
      <c r="Q898" s="9" t="s">
        <v>5610</v>
      </c>
      <c r="R898" s="9" t="s">
        <v>5611</v>
      </c>
      <c r="S898" s="9" t="s">
        <v>5638</v>
      </c>
      <c r="T898" s="9" t="s">
        <v>5613</v>
      </c>
      <c r="U898" s="9" t="s">
        <v>1295</v>
      </c>
      <c r="V898" s="9" t="s">
        <v>1496</v>
      </c>
      <c r="W898" s="9" t="s">
        <v>1497</v>
      </c>
    </row>
    <row r="899" spans="1:23">
      <c r="A899" s="9" t="s">
        <v>5639</v>
      </c>
      <c r="B899" s="9" t="s">
        <v>482</v>
      </c>
      <c r="C899" s="9" t="s">
        <v>5604</v>
      </c>
      <c r="D899" s="9" t="s">
        <v>5640</v>
      </c>
      <c r="E899" s="9" t="s">
        <v>5641</v>
      </c>
      <c r="F899" s="9" t="s">
        <v>5642</v>
      </c>
      <c r="G899" s="9" t="s">
        <v>231</v>
      </c>
      <c r="H899" s="9" t="s">
        <v>5608</v>
      </c>
      <c r="I899" s="9" t="s">
        <v>1273</v>
      </c>
      <c r="J899" s="9"/>
      <c r="K899" s="9"/>
      <c r="L899" s="9"/>
      <c r="M899" s="9"/>
      <c r="N899" s="9"/>
      <c r="O899" s="9" t="s">
        <v>1273</v>
      </c>
      <c r="P899" s="9" t="s">
        <v>5609</v>
      </c>
      <c r="Q899" s="9" t="s">
        <v>5610</v>
      </c>
      <c r="R899" s="9" t="s">
        <v>5611</v>
      </c>
      <c r="S899" s="9" t="s">
        <v>5643</v>
      </c>
      <c r="T899" s="9" t="s">
        <v>5613</v>
      </c>
      <c r="U899" s="9" t="s">
        <v>1279</v>
      </c>
      <c r="V899" s="9" t="s">
        <v>1496</v>
      </c>
      <c r="W899" s="9" t="s">
        <v>1497</v>
      </c>
    </row>
    <row r="900" spans="1:23">
      <c r="A900" s="9" t="s">
        <v>5644</v>
      </c>
      <c r="B900" s="9" t="s">
        <v>482</v>
      </c>
      <c r="C900" s="9" t="s">
        <v>5604</v>
      </c>
      <c r="D900" s="9" t="s">
        <v>5640</v>
      </c>
      <c r="E900" s="9" t="s">
        <v>5645</v>
      </c>
      <c r="F900" s="9" t="s">
        <v>5646</v>
      </c>
      <c r="G900" s="9" t="s">
        <v>231</v>
      </c>
      <c r="H900" s="9" t="s">
        <v>5608</v>
      </c>
      <c r="I900" s="9" t="s">
        <v>1273</v>
      </c>
      <c r="J900" s="9"/>
      <c r="K900" s="9"/>
      <c r="L900" s="9"/>
      <c r="M900" s="9"/>
      <c r="N900" s="9"/>
      <c r="O900" s="9" t="s">
        <v>1273</v>
      </c>
      <c r="P900" s="9" t="s">
        <v>5609</v>
      </c>
      <c r="Q900" s="9" t="s">
        <v>5610</v>
      </c>
      <c r="R900" s="9" t="s">
        <v>5611</v>
      </c>
      <c r="S900" s="9" t="s">
        <v>5647</v>
      </c>
      <c r="T900" s="9" t="s">
        <v>5613</v>
      </c>
      <c r="U900" s="9" t="s">
        <v>1295</v>
      </c>
      <c r="V900" s="9" t="s">
        <v>1496</v>
      </c>
      <c r="W900" s="9" t="s">
        <v>1497</v>
      </c>
    </row>
    <row r="901" spans="1:23">
      <c r="A901" s="9" t="s">
        <v>5648</v>
      </c>
      <c r="B901" s="9" t="s">
        <v>482</v>
      </c>
      <c r="C901" s="9" t="s">
        <v>5604</v>
      </c>
      <c r="D901" s="9" t="s">
        <v>5640</v>
      </c>
      <c r="E901" s="9" t="s">
        <v>5649</v>
      </c>
      <c r="F901" s="9" t="s">
        <v>5650</v>
      </c>
      <c r="G901" s="9" t="s">
        <v>231</v>
      </c>
      <c r="H901" s="9" t="s">
        <v>5608</v>
      </c>
      <c r="I901" s="9" t="s">
        <v>1273</v>
      </c>
      <c r="J901" s="9"/>
      <c r="K901" s="9"/>
      <c r="L901" s="9"/>
      <c r="M901" s="9"/>
      <c r="N901" s="9"/>
      <c r="O901" s="9" t="s">
        <v>1273</v>
      </c>
      <c r="P901" s="9" t="s">
        <v>5609</v>
      </c>
      <c r="Q901" s="9" t="s">
        <v>5610</v>
      </c>
      <c r="R901" s="9" t="s">
        <v>5611</v>
      </c>
      <c r="S901" s="9" t="s">
        <v>5651</v>
      </c>
      <c r="T901" s="9" t="s">
        <v>5613</v>
      </c>
      <c r="U901" s="9" t="s">
        <v>1279</v>
      </c>
      <c r="V901" s="9" t="s">
        <v>1496</v>
      </c>
      <c r="W901" s="9" t="s">
        <v>1497</v>
      </c>
    </row>
    <row r="902" spans="1:23">
      <c r="A902" s="9" t="s">
        <v>5652</v>
      </c>
      <c r="B902" s="9" t="s">
        <v>482</v>
      </c>
      <c r="C902" s="9" t="s">
        <v>5604</v>
      </c>
      <c r="D902" s="9" t="s">
        <v>5653</v>
      </c>
      <c r="E902" s="9" t="s">
        <v>5654</v>
      </c>
      <c r="F902" s="9" t="s">
        <v>5655</v>
      </c>
      <c r="G902" s="9" t="s">
        <v>231</v>
      </c>
      <c r="H902" s="9" t="s">
        <v>5608</v>
      </c>
      <c r="I902" s="9" t="s">
        <v>1273</v>
      </c>
      <c r="J902" s="9"/>
      <c r="K902" s="9"/>
      <c r="L902" s="9"/>
      <c r="M902" s="9"/>
      <c r="N902" s="9"/>
      <c r="O902" s="9" t="s">
        <v>1273</v>
      </c>
      <c r="P902" s="9" t="s">
        <v>5609</v>
      </c>
      <c r="Q902" s="9" t="s">
        <v>5610</v>
      </c>
      <c r="R902" s="9" t="s">
        <v>5611</v>
      </c>
      <c r="S902" s="9" t="s">
        <v>5656</v>
      </c>
      <c r="T902" s="9" t="s">
        <v>5613</v>
      </c>
      <c r="U902" s="9" t="s">
        <v>1295</v>
      </c>
      <c r="V902" s="9" t="s">
        <v>1496</v>
      </c>
      <c r="W902" s="9" t="s">
        <v>1497</v>
      </c>
    </row>
    <row r="903" spans="1:23">
      <c r="A903" s="9" t="s">
        <v>5657</v>
      </c>
      <c r="B903" s="9" t="s">
        <v>482</v>
      </c>
      <c r="C903" s="9" t="s">
        <v>5604</v>
      </c>
      <c r="D903" s="9" t="s">
        <v>5653</v>
      </c>
      <c r="E903" s="9" t="s">
        <v>5658</v>
      </c>
      <c r="F903" s="9" t="s">
        <v>5659</v>
      </c>
      <c r="G903" s="9" t="s">
        <v>231</v>
      </c>
      <c r="H903" s="9" t="s">
        <v>5608</v>
      </c>
      <c r="I903" s="9" t="s">
        <v>1273</v>
      </c>
      <c r="J903" s="9"/>
      <c r="K903" s="9"/>
      <c r="L903" s="9"/>
      <c r="M903" s="9"/>
      <c r="N903" s="9"/>
      <c r="O903" s="9" t="s">
        <v>1273</v>
      </c>
      <c r="P903" s="9" t="s">
        <v>5609</v>
      </c>
      <c r="Q903" s="9" t="s">
        <v>5610</v>
      </c>
      <c r="R903" s="9" t="s">
        <v>5611</v>
      </c>
      <c r="S903" s="9" t="s">
        <v>5660</v>
      </c>
      <c r="T903" s="9" t="s">
        <v>5613</v>
      </c>
      <c r="U903" s="9" t="s">
        <v>1279</v>
      </c>
      <c r="V903" s="9" t="s">
        <v>1496</v>
      </c>
      <c r="W903" s="9" t="s">
        <v>1497</v>
      </c>
    </row>
    <row r="904" spans="1:23">
      <c r="A904" s="9" t="s">
        <v>5661</v>
      </c>
      <c r="B904" s="9" t="s">
        <v>482</v>
      </c>
      <c r="C904" s="9" t="s">
        <v>5604</v>
      </c>
      <c r="D904" s="9" t="s">
        <v>5653</v>
      </c>
      <c r="E904" s="9" t="s">
        <v>5662</v>
      </c>
      <c r="F904" s="9" t="s">
        <v>5663</v>
      </c>
      <c r="G904" s="9" t="s">
        <v>231</v>
      </c>
      <c r="H904" s="9" t="s">
        <v>5608</v>
      </c>
      <c r="I904" s="9" t="s">
        <v>1273</v>
      </c>
      <c r="J904" s="9"/>
      <c r="K904" s="9"/>
      <c r="L904" s="9"/>
      <c r="M904" s="9"/>
      <c r="N904" s="9"/>
      <c r="O904" s="9" t="s">
        <v>1273</v>
      </c>
      <c r="P904" s="9" t="s">
        <v>5609</v>
      </c>
      <c r="Q904" s="9" t="s">
        <v>5610</v>
      </c>
      <c r="R904" s="9" t="s">
        <v>5611</v>
      </c>
      <c r="S904" s="9" t="s">
        <v>5664</v>
      </c>
      <c r="T904" s="9" t="s">
        <v>5613</v>
      </c>
      <c r="U904" s="9" t="s">
        <v>1279</v>
      </c>
      <c r="V904" s="9" t="s">
        <v>1496</v>
      </c>
      <c r="W904" s="9" t="s">
        <v>1497</v>
      </c>
    </row>
    <row r="905" spans="1:23">
      <c r="A905" s="9" t="s">
        <v>5665</v>
      </c>
      <c r="B905" s="9" t="s">
        <v>482</v>
      </c>
      <c r="C905" s="9" t="s">
        <v>5604</v>
      </c>
      <c r="D905" s="9" t="s">
        <v>5653</v>
      </c>
      <c r="E905" s="9" t="s">
        <v>5666</v>
      </c>
      <c r="F905" s="9" t="s">
        <v>5667</v>
      </c>
      <c r="G905" s="9" t="s">
        <v>231</v>
      </c>
      <c r="H905" s="9" t="s">
        <v>5608</v>
      </c>
      <c r="I905" s="9" t="s">
        <v>1273</v>
      </c>
      <c r="J905" s="9"/>
      <c r="K905" s="9"/>
      <c r="L905" s="9"/>
      <c r="M905" s="9"/>
      <c r="N905" s="9"/>
      <c r="O905" s="9" t="s">
        <v>1273</v>
      </c>
      <c r="P905" s="9" t="s">
        <v>5609</v>
      </c>
      <c r="Q905" s="9" t="s">
        <v>5610</v>
      </c>
      <c r="R905" s="9" t="s">
        <v>5611</v>
      </c>
      <c r="S905" s="9" t="s">
        <v>5668</v>
      </c>
      <c r="T905" s="9" t="s">
        <v>5613</v>
      </c>
      <c r="U905" s="9" t="s">
        <v>1279</v>
      </c>
      <c r="V905" s="9" t="s">
        <v>1496</v>
      </c>
      <c r="W905" s="9" t="s">
        <v>1497</v>
      </c>
    </row>
    <row r="906" spans="1:23">
      <c r="A906" s="9" t="s">
        <v>5669</v>
      </c>
      <c r="B906" s="9" t="s">
        <v>482</v>
      </c>
      <c r="C906" s="9" t="s">
        <v>5604</v>
      </c>
      <c r="D906" s="9" t="s">
        <v>5653</v>
      </c>
      <c r="E906" s="9" t="s">
        <v>5670</v>
      </c>
      <c r="F906" s="9" t="s">
        <v>5671</v>
      </c>
      <c r="G906" s="9" t="s">
        <v>231</v>
      </c>
      <c r="H906" s="9" t="s">
        <v>5608</v>
      </c>
      <c r="I906" s="9" t="s">
        <v>1273</v>
      </c>
      <c r="J906" s="9"/>
      <c r="K906" s="9"/>
      <c r="L906" s="9"/>
      <c r="M906" s="9"/>
      <c r="N906" s="9"/>
      <c r="O906" s="9" t="s">
        <v>1273</v>
      </c>
      <c r="P906" s="9" t="s">
        <v>5609</v>
      </c>
      <c r="Q906" s="9" t="s">
        <v>5610</v>
      </c>
      <c r="R906" s="9" t="s">
        <v>5611</v>
      </c>
      <c r="S906" s="9" t="s">
        <v>5672</v>
      </c>
      <c r="T906" s="9" t="s">
        <v>5613</v>
      </c>
      <c r="U906" s="9" t="s">
        <v>1295</v>
      </c>
      <c r="V906" s="9" t="s">
        <v>1496</v>
      </c>
      <c r="W906" s="9" t="s">
        <v>1497</v>
      </c>
    </row>
    <row r="907" spans="1:23">
      <c r="A907" s="9" t="s">
        <v>5673</v>
      </c>
      <c r="B907" s="9" t="s">
        <v>482</v>
      </c>
      <c r="C907" s="9" t="s">
        <v>5604</v>
      </c>
      <c r="D907" s="9" t="s">
        <v>5653</v>
      </c>
      <c r="E907" s="9" t="s">
        <v>5674</v>
      </c>
      <c r="F907" s="9" t="s">
        <v>5675</v>
      </c>
      <c r="G907" s="9" t="s">
        <v>231</v>
      </c>
      <c r="H907" s="9" t="s">
        <v>5608</v>
      </c>
      <c r="I907" s="9" t="s">
        <v>1273</v>
      </c>
      <c r="J907" s="9"/>
      <c r="K907" s="9"/>
      <c r="L907" s="9"/>
      <c r="M907" s="9"/>
      <c r="N907" s="9"/>
      <c r="O907" s="9" t="s">
        <v>1273</v>
      </c>
      <c r="P907" s="9" t="s">
        <v>5609</v>
      </c>
      <c r="Q907" s="9" t="s">
        <v>5610</v>
      </c>
      <c r="R907" s="9" t="s">
        <v>5611</v>
      </c>
      <c r="S907" s="9" t="s">
        <v>5676</v>
      </c>
      <c r="T907" s="9" t="s">
        <v>5613</v>
      </c>
      <c r="U907" s="9" t="s">
        <v>1279</v>
      </c>
      <c r="V907" s="9" t="s">
        <v>1496</v>
      </c>
      <c r="W907" s="9" t="s">
        <v>1497</v>
      </c>
    </row>
    <row r="908" spans="1:23">
      <c r="A908" s="9" t="s">
        <v>5677</v>
      </c>
      <c r="B908" s="9" t="s">
        <v>482</v>
      </c>
      <c r="C908" s="9" t="s">
        <v>5604</v>
      </c>
      <c r="D908" s="9" t="s">
        <v>5653</v>
      </c>
      <c r="E908" s="9" t="s">
        <v>5678</v>
      </c>
      <c r="F908" s="9" t="s">
        <v>5679</v>
      </c>
      <c r="G908" s="9" t="s">
        <v>231</v>
      </c>
      <c r="H908" s="9" t="s">
        <v>5608</v>
      </c>
      <c r="I908" s="9" t="s">
        <v>1273</v>
      </c>
      <c r="J908" s="9"/>
      <c r="K908" s="9"/>
      <c r="L908" s="9"/>
      <c r="M908" s="9"/>
      <c r="N908" s="9"/>
      <c r="O908" s="9" t="s">
        <v>1273</v>
      </c>
      <c r="P908" s="9" t="s">
        <v>5609</v>
      </c>
      <c r="Q908" s="9" t="s">
        <v>5610</v>
      </c>
      <c r="R908" s="9" t="s">
        <v>5611</v>
      </c>
      <c r="S908" s="9" t="s">
        <v>5680</v>
      </c>
      <c r="T908" s="9" t="s">
        <v>5613</v>
      </c>
      <c r="U908" s="9" t="s">
        <v>1279</v>
      </c>
      <c r="V908" s="9" t="s">
        <v>1496</v>
      </c>
      <c r="W908" s="9" t="s">
        <v>1497</v>
      </c>
    </row>
    <row r="909" spans="1:23">
      <c r="A909" s="9" t="s">
        <v>5681</v>
      </c>
      <c r="B909" s="9" t="s">
        <v>482</v>
      </c>
      <c r="C909" s="9" t="s">
        <v>5604</v>
      </c>
      <c r="D909" s="9" t="s">
        <v>4989</v>
      </c>
      <c r="E909" s="9" t="s">
        <v>5682</v>
      </c>
      <c r="F909" s="9" t="s">
        <v>5683</v>
      </c>
      <c r="G909" s="9" t="s">
        <v>231</v>
      </c>
      <c r="H909" s="9" t="s">
        <v>5608</v>
      </c>
      <c r="I909" s="9" t="s">
        <v>1273</v>
      </c>
      <c r="J909" s="9"/>
      <c r="K909" s="9"/>
      <c r="L909" s="9"/>
      <c r="M909" s="9"/>
      <c r="N909" s="9"/>
      <c r="O909" s="9" t="s">
        <v>1273</v>
      </c>
      <c r="P909" s="9" t="s">
        <v>5609</v>
      </c>
      <c r="Q909" s="9" t="s">
        <v>5610</v>
      </c>
      <c r="R909" s="9" t="s">
        <v>5611</v>
      </c>
      <c r="S909" s="9" t="s">
        <v>5684</v>
      </c>
      <c r="T909" s="9" t="s">
        <v>5613</v>
      </c>
      <c r="U909" s="9" t="s">
        <v>1279</v>
      </c>
      <c r="V909" s="9" t="s">
        <v>1496</v>
      </c>
      <c r="W909" s="9" t="s">
        <v>1497</v>
      </c>
    </row>
    <row r="910" spans="1:23">
      <c r="A910" s="9" t="s">
        <v>5685</v>
      </c>
      <c r="B910" s="9" t="s">
        <v>482</v>
      </c>
      <c r="C910" s="9" t="s">
        <v>5604</v>
      </c>
      <c r="D910" s="9" t="s">
        <v>4989</v>
      </c>
      <c r="E910" s="9" t="s">
        <v>5686</v>
      </c>
      <c r="F910" s="9" t="s">
        <v>5687</v>
      </c>
      <c r="G910" s="9" t="s">
        <v>231</v>
      </c>
      <c r="H910" s="9" t="s">
        <v>5608</v>
      </c>
      <c r="I910" s="9" t="s">
        <v>1273</v>
      </c>
      <c r="J910" s="9"/>
      <c r="K910" s="9"/>
      <c r="L910" s="9"/>
      <c r="M910" s="9"/>
      <c r="N910" s="9"/>
      <c r="O910" s="9" t="s">
        <v>1273</v>
      </c>
      <c r="P910" s="9" t="s">
        <v>5609</v>
      </c>
      <c r="Q910" s="9" t="s">
        <v>5610</v>
      </c>
      <c r="R910" s="9" t="s">
        <v>5611</v>
      </c>
      <c r="S910" s="9" t="s">
        <v>5688</v>
      </c>
      <c r="T910" s="9" t="s">
        <v>5613</v>
      </c>
      <c r="U910" s="9" t="s">
        <v>1279</v>
      </c>
      <c r="V910" s="9" t="s">
        <v>1496</v>
      </c>
      <c r="W910" s="9" t="s">
        <v>1497</v>
      </c>
    </row>
    <row r="911" spans="1:23">
      <c r="A911" s="9" t="s">
        <v>5689</v>
      </c>
      <c r="B911" s="9" t="s">
        <v>482</v>
      </c>
      <c r="C911" s="9" t="s">
        <v>5604</v>
      </c>
      <c r="D911" s="9" t="s">
        <v>5690</v>
      </c>
      <c r="E911" s="9" t="s">
        <v>5691</v>
      </c>
      <c r="F911" s="9" t="s">
        <v>5692</v>
      </c>
      <c r="G911" s="9" t="s">
        <v>231</v>
      </c>
      <c r="H911" s="9" t="s">
        <v>5608</v>
      </c>
      <c r="I911" s="9" t="s">
        <v>1273</v>
      </c>
      <c r="J911" s="9"/>
      <c r="K911" s="9"/>
      <c r="L911" s="9"/>
      <c r="M911" s="9"/>
      <c r="N911" s="9"/>
      <c r="O911" s="9" t="s">
        <v>1273</v>
      </c>
      <c r="P911" s="9" t="s">
        <v>5609</v>
      </c>
      <c r="Q911" s="9" t="s">
        <v>5610</v>
      </c>
      <c r="R911" s="9" t="s">
        <v>5611</v>
      </c>
      <c r="S911" s="9" t="s">
        <v>5693</v>
      </c>
      <c r="T911" s="9" t="s">
        <v>5613</v>
      </c>
      <c r="U911" s="9" t="s">
        <v>1279</v>
      </c>
      <c r="V911" s="9" t="s">
        <v>1496</v>
      </c>
      <c r="W911" s="9" t="s">
        <v>1497</v>
      </c>
    </row>
    <row r="912" spans="1:23">
      <c r="A912" s="9" t="s">
        <v>5694</v>
      </c>
      <c r="B912" s="9" t="s">
        <v>649</v>
      </c>
      <c r="C912" s="9" t="s">
        <v>5604</v>
      </c>
      <c r="D912" s="9" t="s">
        <v>5695</v>
      </c>
      <c r="E912" s="9" t="s">
        <v>5696</v>
      </c>
      <c r="F912" s="9" t="s">
        <v>5697</v>
      </c>
      <c r="G912" s="9" t="s">
        <v>231</v>
      </c>
      <c r="H912" s="9" t="s">
        <v>5608</v>
      </c>
      <c r="I912" s="9" t="s">
        <v>1273</v>
      </c>
      <c r="J912" s="9"/>
      <c r="K912" s="9"/>
      <c r="L912" s="9"/>
      <c r="M912" s="9"/>
      <c r="N912" s="9"/>
      <c r="O912" s="9" t="s">
        <v>1273</v>
      </c>
      <c r="P912" s="9" t="s">
        <v>5609</v>
      </c>
      <c r="Q912" s="9" t="s">
        <v>5610</v>
      </c>
      <c r="R912" s="9" t="s">
        <v>5611</v>
      </c>
      <c r="S912" s="9" t="s">
        <v>5698</v>
      </c>
      <c r="T912" s="9" t="s">
        <v>5613</v>
      </c>
      <c r="U912" s="9" t="s">
        <v>1279</v>
      </c>
      <c r="V912" s="9" t="s">
        <v>1496</v>
      </c>
      <c r="W912" s="9" t="s">
        <v>1497</v>
      </c>
    </row>
    <row r="913" spans="1:23">
      <c r="A913" s="9" t="s">
        <v>5699</v>
      </c>
      <c r="B913" s="9" t="s">
        <v>649</v>
      </c>
      <c r="C913" s="9" t="s">
        <v>5604</v>
      </c>
      <c r="D913" s="9" t="s">
        <v>5700</v>
      </c>
      <c r="E913" s="9" t="s">
        <v>5701</v>
      </c>
      <c r="F913" s="9" t="s">
        <v>5702</v>
      </c>
      <c r="G913" s="9" t="s">
        <v>231</v>
      </c>
      <c r="H913" s="9" t="s">
        <v>5608</v>
      </c>
      <c r="I913" s="9" t="s">
        <v>1273</v>
      </c>
      <c r="J913" s="9"/>
      <c r="K913" s="9"/>
      <c r="L913" s="9"/>
      <c r="M913" s="9"/>
      <c r="N913" s="9"/>
      <c r="O913" s="9" t="s">
        <v>1273</v>
      </c>
      <c r="P913" s="9" t="s">
        <v>5609</v>
      </c>
      <c r="Q913" s="9" t="s">
        <v>5610</v>
      </c>
      <c r="R913" s="9" t="s">
        <v>5611</v>
      </c>
      <c r="S913" s="9" t="s">
        <v>5703</v>
      </c>
      <c r="T913" s="9" t="s">
        <v>5613</v>
      </c>
      <c r="U913" s="9" t="s">
        <v>1279</v>
      </c>
      <c r="V913" s="9" t="s">
        <v>1496</v>
      </c>
      <c r="W913" s="9" t="s">
        <v>1497</v>
      </c>
    </row>
    <row r="914" spans="1:23">
      <c r="A914" s="9" t="s">
        <v>5704</v>
      </c>
      <c r="B914" s="9" t="s">
        <v>649</v>
      </c>
      <c r="C914" s="9" t="s">
        <v>5604</v>
      </c>
      <c r="D914" s="9" t="s">
        <v>5705</v>
      </c>
      <c r="E914" s="9" t="s">
        <v>5706</v>
      </c>
      <c r="F914" s="9" t="s">
        <v>5707</v>
      </c>
      <c r="G914" s="9" t="s">
        <v>231</v>
      </c>
      <c r="H914" s="9" t="s">
        <v>5608</v>
      </c>
      <c r="I914" s="9" t="s">
        <v>1273</v>
      </c>
      <c r="J914" s="9"/>
      <c r="K914" s="9"/>
      <c r="L914" s="9"/>
      <c r="M914" s="9"/>
      <c r="N914" s="9"/>
      <c r="O914" s="9" t="s">
        <v>1273</v>
      </c>
      <c r="P914" s="9" t="s">
        <v>5609</v>
      </c>
      <c r="Q914" s="9" t="s">
        <v>5610</v>
      </c>
      <c r="R914" s="9" t="s">
        <v>5611</v>
      </c>
      <c r="S914" s="9" t="s">
        <v>5708</v>
      </c>
      <c r="T914" s="9" t="s">
        <v>5613</v>
      </c>
      <c r="U914" s="9" t="s">
        <v>1295</v>
      </c>
      <c r="V914" s="9" t="s">
        <v>1496</v>
      </c>
      <c r="W914" s="9" t="s">
        <v>1497</v>
      </c>
    </row>
    <row r="915" spans="1:23">
      <c r="A915" s="9" t="s">
        <v>5709</v>
      </c>
      <c r="B915" s="9" t="s">
        <v>649</v>
      </c>
      <c r="C915" s="9" t="s">
        <v>5604</v>
      </c>
      <c r="D915" s="9" t="s">
        <v>5710</v>
      </c>
      <c r="E915" s="9" t="s">
        <v>5711</v>
      </c>
      <c r="F915" s="9" t="s">
        <v>5712</v>
      </c>
      <c r="G915" s="9" t="s">
        <v>231</v>
      </c>
      <c r="H915" s="9" t="s">
        <v>5608</v>
      </c>
      <c r="I915" s="9" t="s">
        <v>1273</v>
      </c>
      <c r="J915" s="9"/>
      <c r="K915" s="9"/>
      <c r="L915" s="9"/>
      <c r="M915" s="9"/>
      <c r="N915" s="9"/>
      <c r="O915" s="9" t="s">
        <v>1273</v>
      </c>
      <c r="P915" s="9" t="s">
        <v>5609</v>
      </c>
      <c r="Q915" s="9" t="s">
        <v>5610</v>
      </c>
      <c r="R915" s="9" t="s">
        <v>5611</v>
      </c>
      <c r="S915" s="9" t="s">
        <v>5713</v>
      </c>
      <c r="T915" s="9" t="s">
        <v>5613</v>
      </c>
      <c r="U915" s="9" t="s">
        <v>1279</v>
      </c>
      <c r="V915" s="9" t="s">
        <v>1496</v>
      </c>
      <c r="W915" s="9" t="s">
        <v>1497</v>
      </c>
    </row>
    <row r="916" spans="1:23">
      <c r="A916" s="9" t="s">
        <v>5714</v>
      </c>
      <c r="B916" s="9" t="s">
        <v>649</v>
      </c>
      <c r="C916" s="9" t="s">
        <v>5604</v>
      </c>
      <c r="D916" s="9" t="s">
        <v>5715</v>
      </c>
      <c r="E916" s="9" t="s">
        <v>5716</v>
      </c>
      <c r="F916" s="9" t="s">
        <v>5717</v>
      </c>
      <c r="G916" s="9" t="s">
        <v>231</v>
      </c>
      <c r="H916" s="9" t="s">
        <v>5608</v>
      </c>
      <c r="I916" s="9" t="s">
        <v>1273</v>
      </c>
      <c r="J916" s="9"/>
      <c r="K916" s="9"/>
      <c r="L916" s="9"/>
      <c r="M916" s="9"/>
      <c r="N916" s="9"/>
      <c r="O916" s="9" t="s">
        <v>1273</v>
      </c>
      <c r="P916" s="9" t="s">
        <v>5609</v>
      </c>
      <c r="Q916" s="9" t="s">
        <v>5610</v>
      </c>
      <c r="R916" s="9" t="s">
        <v>5611</v>
      </c>
      <c r="S916" s="9" t="s">
        <v>5718</v>
      </c>
      <c r="T916" s="9" t="s">
        <v>5613</v>
      </c>
      <c r="U916" s="9" t="s">
        <v>1295</v>
      </c>
      <c r="V916" s="9" t="s">
        <v>1496</v>
      </c>
      <c r="W916" s="9" t="s">
        <v>1497</v>
      </c>
    </row>
    <row r="917" spans="1:23">
      <c r="A917" s="9" t="s">
        <v>5719</v>
      </c>
      <c r="B917" s="9" t="s">
        <v>649</v>
      </c>
      <c r="C917" s="9" t="s">
        <v>5604</v>
      </c>
      <c r="D917" s="9" t="s">
        <v>5720</v>
      </c>
      <c r="E917" s="9" t="s">
        <v>5721</v>
      </c>
      <c r="F917" s="9" t="s">
        <v>5722</v>
      </c>
      <c r="G917" s="9" t="s">
        <v>231</v>
      </c>
      <c r="H917" s="9" t="s">
        <v>5608</v>
      </c>
      <c r="I917" s="9" t="s">
        <v>1273</v>
      </c>
      <c r="J917" s="9"/>
      <c r="K917" s="9"/>
      <c r="L917" s="9"/>
      <c r="M917" s="9"/>
      <c r="N917" s="9"/>
      <c r="O917" s="9" t="s">
        <v>1273</v>
      </c>
      <c r="P917" s="9" t="s">
        <v>5609</v>
      </c>
      <c r="Q917" s="9" t="s">
        <v>5610</v>
      </c>
      <c r="R917" s="9" t="s">
        <v>5611</v>
      </c>
      <c r="S917" s="9" t="s">
        <v>5723</v>
      </c>
      <c r="T917" s="9" t="s">
        <v>5613</v>
      </c>
      <c r="U917" s="9" t="s">
        <v>1279</v>
      </c>
      <c r="V917" s="9" t="s">
        <v>1496</v>
      </c>
      <c r="W917" s="9" t="s">
        <v>1497</v>
      </c>
    </row>
    <row r="918" spans="1:23">
      <c r="A918" s="9" t="s">
        <v>5724</v>
      </c>
      <c r="B918" s="9" t="s">
        <v>649</v>
      </c>
      <c r="C918" s="9" t="s">
        <v>5604</v>
      </c>
      <c r="D918" s="9" t="s">
        <v>5720</v>
      </c>
      <c r="E918" s="9" t="s">
        <v>5725</v>
      </c>
      <c r="F918" s="9" t="s">
        <v>5726</v>
      </c>
      <c r="G918" s="9" t="s">
        <v>231</v>
      </c>
      <c r="H918" s="9" t="s">
        <v>5608</v>
      </c>
      <c r="I918" s="9" t="s">
        <v>1273</v>
      </c>
      <c r="J918" s="9"/>
      <c r="K918" s="9"/>
      <c r="L918" s="9"/>
      <c r="M918" s="9"/>
      <c r="N918" s="9"/>
      <c r="O918" s="9" t="s">
        <v>1273</v>
      </c>
      <c r="P918" s="9" t="s">
        <v>5609</v>
      </c>
      <c r="Q918" s="9" t="s">
        <v>5610</v>
      </c>
      <c r="R918" s="9" t="s">
        <v>5611</v>
      </c>
      <c r="S918" s="9" t="s">
        <v>5727</v>
      </c>
      <c r="T918" s="9" t="s">
        <v>5613</v>
      </c>
      <c r="U918" s="9" t="s">
        <v>1279</v>
      </c>
      <c r="V918" s="9" t="s">
        <v>1496</v>
      </c>
      <c r="W918" s="9" t="s">
        <v>1497</v>
      </c>
    </row>
    <row r="919" spans="1:23">
      <c r="A919" s="9" t="s">
        <v>5728</v>
      </c>
      <c r="B919" s="9" t="s">
        <v>649</v>
      </c>
      <c r="C919" s="9" t="s">
        <v>5604</v>
      </c>
      <c r="D919" s="9" t="s">
        <v>5729</v>
      </c>
      <c r="E919" s="9" t="s">
        <v>5730</v>
      </c>
      <c r="F919" s="9" t="s">
        <v>5731</v>
      </c>
      <c r="G919" s="9" t="s">
        <v>231</v>
      </c>
      <c r="H919" s="9" t="s">
        <v>5608</v>
      </c>
      <c r="I919" s="9" t="s">
        <v>1273</v>
      </c>
      <c r="J919" s="9"/>
      <c r="K919" s="9"/>
      <c r="L919" s="9"/>
      <c r="M919" s="9"/>
      <c r="N919" s="9"/>
      <c r="O919" s="9" t="s">
        <v>1273</v>
      </c>
      <c r="P919" s="9" t="s">
        <v>5609</v>
      </c>
      <c r="Q919" s="9" t="s">
        <v>5610</v>
      </c>
      <c r="R919" s="9" t="s">
        <v>5611</v>
      </c>
      <c r="S919" s="9" t="s">
        <v>5732</v>
      </c>
      <c r="T919" s="9" t="s">
        <v>5613</v>
      </c>
      <c r="U919" s="9" t="s">
        <v>1279</v>
      </c>
      <c r="V919" s="9" t="s">
        <v>1496</v>
      </c>
      <c r="W919" s="9" t="s">
        <v>1497</v>
      </c>
    </row>
    <row r="920" spans="1:23">
      <c r="A920" s="9" t="s">
        <v>5733</v>
      </c>
      <c r="B920" s="9" t="s">
        <v>649</v>
      </c>
      <c r="C920" s="9" t="s">
        <v>5604</v>
      </c>
      <c r="D920" s="9" t="s">
        <v>5729</v>
      </c>
      <c r="E920" s="9" t="s">
        <v>5734</v>
      </c>
      <c r="F920" s="9" t="s">
        <v>5735</v>
      </c>
      <c r="G920" s="9" t="s">
        <v>231</v>
      </c>
      <c r="H920" s="9" t="s">
        <v>5608</v>
      </c>
      <c r="I920" s="9" t="s">
        <v>1273</v>
      </c>
      <c r="J920" s="9"/>
      <c r="K920" s="9"/>
      <c r="L920" s="9"/>
      <c r="M920" s="9"/>
      <c r="N920" s="9"/>
      <c r="O920" s="9" t="s">
        <v>1273</v>
      </c>
      <c r="P920" s="9" t="s">
        <v>5609</v>
      </c>
      <c r="Q920" s="9" t="s">
        <v>5610</v>
      </c>
      <c r="R920" s="9" t="s">
        <v>5611</v>
      </c>
      <c r="S920" s="9" t="s">
        <v>5736</v>
      </c>
      <c r="T920" s="9" t="s">
        <v>5613</v>
      </c>
      <c r="U920" s="9" t="s">
        <v>1279</v>
      </c>
      <c r="V920" s="9" t="s">
        <v>1496</v>
      </c>
      <c r="W920" s="9" t="s">
        <v>1497</v>
      </c>
    </row>
    <row r="921" spans="1:23">
      <c r="A921" s="9" t="s">
        <v>5737</v>
      </c>
      <c r="B921" s="9" t="s">
        <v>649</v>
      </c>
      <c r="C921" s="9" t="s">
        <v>5604</v>
      </c>
      <c r="D921" s="9" t="s">
        <v>5729</v>
      </c>
      <c r="E921" s="9" t="s">
        <v>5738</v>
      </c>
      <c r="F921" s="9" t="s">
        <v>5739</v>
      </c>
      <c r="G921" s="9" t="s">
        <v>231</v>
      </c>
      <c r="H921" s="9" t="s">
        <v>5608</v>
      </c>
      <c r="I921" s="9" t="s">
        <v>1273</v>
      </c>
      <c r="J921" s="9"/>
      <c r="K921" s="9"/>
      <c r="L921" s="9"/>
      <c r="M921" s="9"/>
      <c r="N921" s="9"/>
      <c r="O921" s="9" t="s">
        <v>1273</v>
      </c>
      <c r="P921" s="9" t="s">
        <v>5609</v>
      </c>
      <c r="Q921" s="9" t="s">
        <v>5610</v>
      </c>
      <c r="R921" s="9" t="s">
        <v>5611</v>
      </c>
      <c r="S921" s="9" t="s">
        <v>5740</v>
      </c>
      <c r="T921" s="9" t="s">
        <v>5613</v>
      </c>
      <c r="U921" s="9" t="s">
        <v>1279</v>
      </c>
      <c r="V921" s="9" t="s">
        <v>1496</v>
      </c>
      <c r="W921" s="9" t="s">
        <v>1497</v>
      </c>
    </row>
    <row r="922" spans="1:23">
      <c r="A922" s="9" t="s">
        <v>5741</v>
      </c>
      <c r="B922" s="9" t="s">
        <v>649</v>
      </c>
      <c r="C922" s="9" t="s">
        <v>5604</v>
      </c>
      <c r="D922" s="9" t="s">
        <v>5729</v>
      </c>
      <c r="E922" s="9" t="s">
        <v>5742</v>
      </c>
      <c r="F922" s="9" t="s">
        <v>5743</v>
      </c>
      <c r="G922" s="9" t="s">
        <v>231</v>
      </c>
      <c r="H922" s="9" t="s">
        <v>5608</v>
      </c>
      <c r="I922" s="9" t="s">
        <v>1273</v>
      </c>
      <c r="J922" s="9"/>
      <c r="K922" s="9"/>
      <c r="L922" s="9"/>
      <c r="M922" s="9"/>
      <c r="N922" s="9"/>
      <c r="O922" s="9" t="s">
        <v>1273</v>
      </c>
      <c r="P922" s="9" t="s">
        <v>5609</v>
      </c>
      <c r="Q922" s="9" t="s">
        <v>5610</v>
      </c>
      <c r="R922" s="9" t="s">
        <v>5611</v>
      </c>
      <c r="S922" s="9" t="s">
        <v>5744</v>
      </c>
      <c r="T922" s="9" t="s">
        <v>5613</v>
      </c>
      <c r="U922" s="9" t="s">
        <v>1279</v>
      </c>
      <c r="V922" s="9" t="s">
        <v>1496</v>
      </c>
      <c r="W922" s="9" t="s">
        <v>1497</v>
      </c>
    </row>
    <row r="923" spans="1:23">
      <c r="A923" s="9" t="s">
        <v>5745</v>
      </c>
      <c r="B923" s="9" t="s">
        <v>649</v>
      </c>
      <c r="C923" s="9" t="s">
        <v>5604</v>
      </c>
      <c r="D923" s="9" t="s">
        <v>5746</v>
      </c>
      <c r="E923" s="9" t="s">
        <v>5747</v>
      </c>
      <c r="F923" s="9" t="s">
        <v>5748</v>
      </c>
      <c r="G923" s="9" t="s">
        <v>231</v>
      </c>
      <c r="H923" s="9" t="s">
        <v>5608</v>
      </c>
      <c r="I923" s="9" t="s">
        <v>1273</v>
      </c>
      <c r="J923" s="9"/>
      <c r="K923" s="9"/>
      <c r="L923" s="9"/>
      <c r="M923" s="9"/>
      <c r="N923" s="9"/>
      <c r="O923" s="9" t="s">
        <v>1273</v>
      </c>
      <c r="P923" s="9" t="s">
        <v>5609</v>
      </c>
      <c r="Q923" s="9" t="s">
        <v>5610</v>
      </c>
      <c r="R923" s="9" t="s">
        <v>5611</v>
      </c>
      <c r="S923" s="9" t="s">
        <v>5749</v>
      </c>
      <c r="T923" s="9" t="s">
        <v>5613</v>
      </c>
      <c r="U923" s="9" t="s">
        <v>1279</v>
      </c>
      <c r="V923" s="9" t="s">
        <v>1496</v>
      </c>
      <c r="W923" s="9" t="s">
        <v>1497</v>
      </c>
    </row>
    <row r="924" spans="1:23">
      <c r="A924" s="9" t="s">
        <v>5750</v>
      </c>
      <c r="B924" s="9" t="s">
        <v>649</v>
      </c>
      <c r="C924" s="9" t="s">
        <v>5604</v>
      </c>
      <c r="D924" s="9" t="s">
        <v>5751</v>
      </c>
      <c r="E924" s="9" t="s">
        <v>5752</v>
      </c>
      <c r="F924" s="9" t="s">
        <v>5753</v>
      </c>
      <c r="G924" s="9" t="s">
        <v>231</v>
      </c>
      <c r="H924" s="9" t="s">
        <v>5608</v>
      </c>
      <c r="I924" s="9" t="s">
        <v>1273</v>
      </c>
      <c r="J924" s="9"/>
      <c r="K924" s="9"/>
      <c r="L924" s="9"/>
      <c r="M924" s="9"/>
      <c r="N924" s="9"/>
      <c r="O924" s="9" t="s">
        <v>1273</v>
      </c>
      <c r="P924" s="9" t="s">
        <v>5609</v>
      </c>
      <c r="Q924" s="9" t="s">
        <v>5610</v>
      </c>
      <c r="R924" s="9" t="s">
        <v>5611</v>
      </c>
      <c r="S924" s="9" t="s">
        <v>5754</v>
      </c>
      <c r="T924" s="9" t="s">
        <v>5613</v>
      </c>
      <c r="U924" s="9" t="s">
        <v>1295</v>
      </c>
      <c r="V924" s="9" t="s">
        <v>1496</v>
      </c>
      <c r="W924" s="9" t="s">
        <v>1497</v>
      </c>
    </row>
    <row r="925" spans="1:23">
      <c r="A925" s="9" t="s">
        <v>5755</v>
      </c>
      <c r="B925" s="9" t="s">
        <v>649</v>
      </c>
      <c r="C925" s="9" t="s">
        <v>5604</v>
      </c>
      <c r="D925" s="9" t="s">
        <v>5756</v>
      </c>
      <c r="E925" s="9" t="s">
        <v>5757</v>
      </c>
      <c r="F925" s="9" t="s">
        <v>5758</v>
      </c>
      <c r="G925" s="9" t="s">
        <v>231</v>
      </c>
      <c r="H925" s="9" t="s">
        <v>5608</v>
      </c>
      <c r="I925" s="9" t="s">
        <v>1273</v>
      </c>
      <c r="J925" s="9"/>
      <c r="K925" s="9"/>
      <c r="L925" s="9"/>
      <c r="M925" s="9"/>
      <c r="N925" s="9"/>
      <c r="O925" s="9" t="s">
        <v>1273</v>
      </c>
      <c r="P925" s="9" t="s">
        <v>5609</v>
      </c>
      <c r="Q925" s="9" t="s">
        <v>5610</v>
      </c>
      <c r="R925" s="9" t="s">
        <v>5611</v>
      </c>
      <c r="S925" s="9" t="s">
        <v>5759</v>
      </c>
      <c r="T925" s="9" t="s">
        <v>5613</v>
      </c>
      <c r="U925" s="9" t="s">
        <v>1295</v>
      </c>
      <c r="V925" s="9" t="s">
        <v>1496</v>
      </c>
      <c r="W925" s="9" t="s">
        <v>1497</v>
      </c>
    </row>
    <row r="926" spans="1:23">
      <c r="A926" s="9" t="s">
        <v>5760</v>
      </c>
      <c r="B926" s="9" t="s">
        <v>649</v>
      </c>
      <c r="C926" s="9" t="s">
        <v>5604</v>
      </c>
      <c r="D926" s="9" t="s">
        <v>5710</v>
      </c>
      <c r="E926" s="9" t="s">
        <v>5761</v>
      </c>
      <c r="F926" s="9" t="s">
        <v>5762</v>
      </c>
      <c r="G926" s="9" t="s">
        <v>231</v>
      </c>
      <c r="H926" s="9" t="s">
        <v>5608</v>
      </c>
      <c r="I926" s="9" t="s">
        <v>1273</v>
      </c>
      <c r="J926" s="9"/>
      <c r="K926" s="9"/>
      <c r="L926" s="9"/>
      <c r="M926" s="9"/>
      <c r="N926" s="9"/>
      <c r="O926" s="9" t="s">
        <v>1273</v>
      </c>
      <c r="P926" s="9" t="s">
        <v>5609</v>
      </c>
      <c r="Q926" s="9" t="s">
        <v>5610</v>
      </c>
      <c r="R926" s="9" t="s">
        <v>5611</v>
      </c>
      <c r="S926" s="9" t="s">
        <v>5763</v>
      </c>
      <c r="T926" s="9" t="s">
        <v>5613</v>
      </c>
      <c r="U926" s="9" t="s">
        <v>1279</v>
      </c>
      <c r="V926" s="9" t="s">
        <v>1496</v>
      </c>
      <c r="W926" s="9" t="s">
        <v>1497</v>
      </c>
    </row>
    <row r="927" spans="1:23">
      <c r="A927" s="9" t="s">
        <v>5764</v>
      </c>
      <c r="B927" s="9" t="s">
        <v>649</v>
      </c>
      <c r="C927" s="9" t="s">
        <v>5604</v>
      </c>
      <c r="D927" s="9" t="s">
        <v>5765</v>
      </c>
      <c r="E927" s="9" t="s">
        <v>5766</v>
      </c>
      <c r="F927" s="9" t="s">
        <v>5767</v>
      </c>
      <c r="G927" s="9" t="s">
        <v>231</v>
      </c>
      <c r="H927" s="9" t="s">
        <v>5608</v>
      </c>
      <c r="I927" s="9" t="s">
        <v>1273</v>
      </c>
      <c r="J927" s="9"/>
      <c r="K927" s="9"/>
      <c r="L927" s="9"/>
      <c r="M927" s="9"/>
      <c r="N927" s="9"/>
      <c r="O927" s="9" t="s">
        <v>1273</v>
      </c>
      <c r="P927" s="9" t="s">
        <v>5609</v>
      </c>
      <c r="Q927" s="9" t="s">
        <v>5610</v>
      </c>
      <c r="R927" s="9" t="s">
        <v>5611</v>
      </c>
      <c r="S927" s="9" t="s">
        <v>5768</v>
      </c>
      <c r="T927" s="9" t="s">
        <v>5613</v>
      </c>
      <c r="U927" s="9" t="s">
        <v>1279</v>
      </c>
      <c r="V927" s="9" t="s">
        <v>1496</v>
      </c>
      <c r="W927" s="9" t="s">
        <v>1497</v>
      </c>
    </row>
    <row r="928" spans="1:23">
      <c r="A928" s="9" t="s">
        <v>5769</v>
      </c>
      <c r="B928" s="9" t="s">
        <v>643</v>
      </c>
      <c r="C928" s="9" t="s">
        <v>5604</v>
      </c>
      <c r="D928" s="9" t="s">
        <v>5770</v>
      </c>
      <c r="E928" s="9" t="s">
        <v>5771</v>
      </c>
      <c r="F928" s="9" t="s">
        <v>5772</v>
      </c>
      <c r="G928" s="9" t="s">
        <v>231</v>
      </c>
      <c r="H928" s="9" t="s">
        <v>5773</v>
      </c>
      <c r="I928" s="9" t="s">
        <v>1273</v>
      </c>
      <c r="J928" s="9"/>
      <c r="K928" s="9"/>
      <c r="L928" s="9"/>
      <c r="M928" s="9"/>
      <c r="N928" s="9"/>
      <c r="O928" s="9" t="s">
        <v>1273</v>
      </c>
      <c r="P928" s="9" t="s">
        <v>5609</v>
      </c>
      <c r="Q928" s="9" t="s">
        <v>5610</v>
      </c>
      <c r="R928" s="9" t="s">
        <v>5611</v>
      </c>
      <c r="S928" s="9" t="s">
        <v>5774</v>
      </c>
      <c r="T928" s="9" t="s">
        <v>5613</v>
      </c>
      <c r="U928" s="9" t="s">
        <v>1279</v>
      </c>
      <c r="V928" s="9" t="s">
        <v>1496</v>
      </c>
      <c r="W928" s="9" t="s">
        <v>5775</v>
      </c>
    </row>
    <row r="929" spans="1:23">
      <c r="A929" s="9" t="s">
        <v>5776</v>
      </c>
      <c r="B929" s="9" t="s">
        <v>643</v>
      </c>
      <c r="C929" s="9" t="s">
        <v>5604</v>
      </c>
      <c r="D929" s="9" t="s">
        <v>5777</v>
      </c>
      <c r="E929" s="9" t="s">
        <v>5778</v>
      </c>
      <c r="F929" s="9" t="s">
        <v>5779</v>
      </c>
      <c r="G929" s="9" t="s">
        <v>231</v>
      </c>
      <c r="H929" s="9" t="s">
        <v>5773</v>
      </c>
      <c r="I929" s="9" t="s">
        <v>1273</v>
      </c>
      <c r="J929" s="9"/>
      <c r="K929" s="9"/>
      <c r="L929" s="9"/>
      <c r="M929" s="9"/>
      <c r="N929" s="9"/>
      <c r="O929" s="9" t="s">
        <v>1273</v>
      </c>
      <c r="P929" s="9" t="s">
        <v>5609</v>
      </c>
      <c r="Q929" s="9" t="s">
        <v>5610</v>
      </c>
      <c r="R929" s="9" t="s">
        <v>5611</v>
      </c>
      <c r="S929" s="9" t="s">
        <v>5780</v>
      </c>
      <c r="T929" s="9" t="s">
        <v>5613</v>
      </c>
      <c r="U929" s="9" t="s">
        <v>1279</v>
      </c>
      <c r="V929" s="9" t="s">
        <v>1496</v>
      </c>
      <c r="W929" s="9" t="s">
        <v>5775</v>
      </c>
    </row>
    <row r="930" spans="1:23">
      <c r="A930" s="9" t="s">
        <v>5781</v>
      </c>
      <c r="B930" s="9" t="s">
        <v>643</v>
      </c>
      <c r="C930" s="9" t="s">
        <v>5604</v>
      </c>
      <c r="D930" s="9" t="s">
        <v>5782</v>
      </c>
      <c r="E930" s="9" t="s">
        <v>5783</v>
      </c>
      <c r="F930" s="9" t="s">
        <v>5784</v>
      </c>
      <c r="G930" s="9" t="s">
        <v>231</v>
      </c>
      <c r="H930" s="9" t="s">
        <v>5773</v>
      </c>
      <c r="I930" s="9" t="s">
        <v>1273</v>
      </c>
      <c r="J930" s="9"/>
      <c r="K930" s="9"/>
      <c r="L930" s="9"/>
      <c r="M930" s="9"/>
      <c r="N930" s="9"/>
      <c r="O930" s="9" t="s">
        <v>1273</v>
      </c>
      <c r="P930" s="9" t="s">
        <v>5609</v>
      </c>
      <c r="Q930" s="9" t="s">
        <v>5610</v>
      </c>
      <c r="R930" s="9" t="s">
        <v>5611</v>
      </c>
      <c r="S930" s="9" t="s">
        <v>5785</v>
      </c>
      <c r="T930" s="9" t="s">
        <v>5613</v>
      </c>
      <c r="U930" s="9" t="s">
        <v>1279</v>
      </c>
      <c r="V930" s="9" t="s">
        <v>1496</v>
      </c>
      <c r="W930" s="9" t="s">
        <v>5775</v>
      </c>
    </row>
    <row r="931" spans="1:23">
      <c r="A931" s="9" t="s">
        <v>5786</v>
      </c>
      <c r="B931" s="9" t="s">
        <v>643</v>
      </c>
      <c r="C931" s="9" t="s">
        <v>5604</v>
      </c>
      <c r="D931" s="9" t="s">
        <v>5787</v>
      </c>
      <c r="E931" s="9" t="s">
        <v>5788</v>
      </c>
      <c r="F931" s="9" t="s">
        <v>5789</v>
      </c>
      <c r="G931" s="9" t="s">
        <v>231</v>
      </c>
      <c r="H931" s="9" t="s">
        <v>5773</v>
      </c>
      <c r="I931" s="9" t="s">
        <v>1273</v>
      </c>
      <c r="J931" s="9"/>
      <c r="K931" s="9"/>
      <c r="L931" s="9"/>
      <c r="M931" s="9"/>
      <c r="N931" s="9"/>
      <c r="O931" s="9" t="s">
        <v>1273</v>
      </c>
      <c r="P931" s="9" t="s">
        <v>5609</v>
      </c>
      <c r="Q931" s="9" t="s">
        <v>5610</v>
      </c>
      <c r="R931" s="9" t="s">
        <v>5611</v>
      </c>
      <c r="S931" s="9" t="s">
        <v>5790</v>
      </c>
      <c r="T931" s="9" t="s">
        <v>5613</v>
      </c>
      <c r="U931" s="9" t="s">
        <v>1279</v>
      </c>
      <c r="V931" s="9" t="s">
        <v>1496</v>
      </c>
      <c r="W931" s="9" t="s">
        <v>5775</v>
      </c>
    </row>
    <row r="932" spans="1:23">
      <c r="A932" s="9" t="s">
        <v>5791</v>
      </c>
      <c r="B932" s="9" t="s">
        <v>643</v>
      </c>
      <c r="C932" s="9" t="s">
        <v>5604</v>
      </c>
      <c r="D932" s="9" t="s">
        <v>5792</v>
      </c>
      <c r="E932" s="9" t="s">
        <v>5793</v>
      </c>
      <c r="F932" s="9" t="s">
        <v>5794</v>
      </c>
      <c r="G932" s="9" t="s">
        <v>231</v>
      </c>
      <c r="H932" s="9" t="s">
        <v>5773</v>
      </c>
      <c r="I932" s="9" t="s">
        <v>1273</v>
      </c>
      <c r="J932" s="9"/>
      <c r="K932" s="9"/>
      <c r="L932" s="9"/>
      <c r="M932" s="9"/>
      <c r="N932" s="9"/>
      <c r="O932" s="9" t="s">
        <v>1273</v>
      </c>
      <c r="P932" s="9" t="s">
        <v>5609</v>
      </c>
      <c r="Q932" s="9" t="s">
        <v>5610</v>
      </c>
      <c r="R932" s="9" t="s">
        <v>5611</v>
      </c>
      <c r="S932" s="9" t="s">
        <v>5795</v>
      </c>
      <c r="T932" s="9" t="s">
        <v>5613</v>
      </c>
      <c r="U932" s="9" t="s">
        <v>1279</v>
      </c>
      <c r="V932" s="9" t="s">
        <v>1496</v>
      </c>
      <c r="W932" s="9" t="s">
        <v>5775</v>
      </c>
    </row>
    <row r="933" spans="1:23">
      <c r="A933" s="9" t="s">
        <v>5796</v>
      </c>
      <c r="B933" s="9" t="s">
        <v>643</v>
      </c>
      <c r="C933" s="9" t="s">
        <v>5604</v>
      </c>
      <c r="D933" s="9" t="s">
        <v>5792</v>
      </c>
      <c r="E933" s="9" t="s">
        <v>5797</v>
      </c>
      <c r="F933" s="9" t="s">
        <v>5798</v>
      </c>
      <c r="G933" s="9" t="s">
        <v>231</v>
      </c>
      <c r="H933" s="9" t="s">
        <v>5773</v>
      </c>
      <c r="I933" s="9" t="s">
        <v>1273</v>
      </c>
      <c r="J933" s="9"/>
      <c r="K933" s="9"/>
      <c r="L933" s="9"/>
      <c r="M933" s="9"/>
      <c r="N933" s="9"/>
      <c r="O933" s="9" t="s">
        <v>1273</v>
      </c>
      <c r="P933" s="9" t="s">
        <v>5609</v>
      </c>
      <c r="Q933" s="9" t="s">
        <v>5610</v>
      </c>
      <c r="R933" s="9" t="s">
        <v>5611</v>
      </c>
      <c r="S933" s="9" t="s">
        <v>5799</v>
      </c>
      <c r="T933" s="9" t="s">
        <v>5613</v>
      </c>
      <c r="U933" s="9" t="s">
        <v>1279</v>
      </c>
      <c r="V933" s="9" t="s">
        <v>1496</v>
      </c>
      <c r="W933" s="9" t="s">
        <v>5775</v>
      </c>
    </row>
    <row r="934" spans="1:23">
      <c r="A934" s="9" t="s">
        <v>5800</v>
      </c>
      <c r="B934" s="9" t="s">
        <v>643</v>
      </c>
      <c r="C934" s="9" t="s">
        <v>5604</v>
      </c>
      <c r="D934" s="9" t="s">
        <v>5792</v>
      </c>
      <c r="E934" s="9" t="s">
        <v>5801</v>
      </c>
      <c r="F934" s="9" t="s">
        <v>5802</v>
      </c>
      <c r="G934" s="9" t="s">
        <v>231</v>
      </c>
      <c r="H934" s="9" t="s">
        <v>5773</v>
      </c>
      <c r="I934" s="9" t="s">
        <v>1273</v>
      </c>
      <c r="J934" s="9"/>
      <c r="K934" s="9"/>
      <c r="L934" s="9"/>
      <c r="M934" s="9"/>
      <c r="N934" s="9"/>
      <c r="O934" s="9" t="s">
        <v>1273</v>
      </c>
      <c r="P934" s="9" t="s">
        <v>5609</v>
      </c>
      <c r="Q934" s="9" t="s">
        <v>5610</v>
      </c>
      <c r="R934" s="9" t="s">
        <v>5611</v>
      </c>
      <c r="S934" s="9" t="s">
        <v>5803</v>
      </c>
      <c r="T934" s="9" t="s">
        <v>5613</v>
      </c>
      <c r="U934" s="9" t="s">
        <v>1295</v>
      </c>
      <c r="V934" s="9" t="s">
        <v>1496</v>
      </c>
      <c r="W934" s="9" t="s">
        <v>5775</v>
      </c>
    </row>
    <row r="935" spans="1:23">
      <c r="A935" s="9" t="s">
        <v>5804</v>
      </c>
      <c r="B935" s="9" t="s">
        <v>643</v>
      </c>
      <c r="C935" s="9" t="s">
        <v>5604</v>
      </c>
      <c r="D935" s="9" t="s">
        <v>5805</v>
      </c>
      <c r="E935" s="9" t="s">
        <v>5806</v>
      </c>
      <c r="F935" s="9" t="s">
        <v>5807</v>
      </c>
      <c r="G935" s="9" t="s">
        <v>231</v>
      </c>
      <c r="H935" s="9" t="s">
        <v>5773</v>
      </c>
      <c r="I935" s="9" t="s">
        <v>1273</v>
      </c>
      <c r="J935" s="9"/>
      <c r="K935" s="9"/>
      <c r="L935" s="9"/>
      <c r="M935" s="9"/>
      <c r="N935" s="9"/>
      <c r="O935" s="9" t="s">
        <v>1273</v>
      </c>
      <c r="P935" s="9" t="s">
        <v>5609</v>
      </c>
      <c r="Q935" s="9" t="s">
        <v>5610</v>
      </c>
      <c r="R935" s="9" t="s">
        <v>5611</v>
      </c>
      <c r="S935" s="9" t="s">
        <v>5808</v>
      </c>
      <c r="T935" s="9" t="s">
        <v>5613</v>
      </c>
      <c r="U935" s="9" t="s">
        <v>1279</v>
      </c>
      <c r="V935" s="9" t="s">
        <v>1496</v>
      </c>
      <c r="W935" s="9" t="s">
        <v>5775</v>
      </c>
    </row>
    <row r="936" spans="1:23">
      <c r="A936" s="9" t="s">
        <v>5809</v>
      </c>
      <c r="B936" s="9" t="s">
        <v>643</v>
      </c>
      <c r="C936" s="9" t="s">
        <v>5604</v>
      </c>
      <c r="D936" s="9" t="s">
        <v>5810</v>
      </c>
      <c r="E936" s="9" t="s">
        <v>5811</v>
      </c>
      <c r="F936" s="9" t="s">
        <v>5812</v>
      </c>
      <c r="G936" s="9" t="s">
        <v>231</v>
      </c>
      <c r="H936" s="9" t="s">
        <v>5773</v>
      </c>
      <c r="I936" s="9" t="s">
        <v>1273</v>
      </c>
      <c r="J936" s="9"/>
      <c r="K936" s="9"/>
      <c r="L936" s="9"/>
      <c r="M936" s="9"/>
      <c r="N936" s="9"/>
      <c r="O936" s="9" t="s">
        <v>1273</v>
      </c>
      <c r="P936" s="9" t="s">
        <v>5609</v>
      </c>
      <c r="Q936" s="9" t="s">
        <v>5610</v>
      </c>
      <c r="R936" s="9" t="s">
        <v>5611</v>
      </c>
      <c r="S936" s="9" t="s">
        <v>5813</v>
      </c>
      <c r="T936" s="9" t="s">
        <v>5613</v>
      </c>
      <c r="U936" s="9" t="s">
        <v>1279</v>
      </c>
      <c r="V936" s="9" t="s">
        <v>1496</v>
      </c>
      <c r="W936" s="9" t="s">
        <v>5775</v>
      </c>
    </row>
    <row r="937" spans="1:23">
      <c r="A937" s="9" t="s">
        <v>5814</v>
      </c>
      <c r="B937" s="9" t="s">
        <v>643</v>
      </c>
      <c r="C937" s="9" t="s">
        <v>5604</v>
      </c>
      <c r="D937" s="9" t="s">
        <v>5815</v>
      </c>
      <c r="E937" s="9" t="s">
        <v>5816</v>
      </c>
      <c r="F937" s="9" t="s">
        <v>5817</v>
      </c>
      <c r="G937" s="9" t="s">
        <v>231</v>
      </c>
      <c r="H937" s="9" t="s">
        <v>5773</v>
      </c>
      <c r="I937" s="9" t="s">
        <v>1273</v>
      </c>
      <c r="J937" s="9"/>
      <c r="K937" s="9"/>
      <c r="L937" s="9"/>
      <c r="M937" s="9"/>
      <c r="N937" s="9"/>
      <c r="O937" s="9" t="s">
        <v>1273</v>
      </c>
      <c r="P937" s="9" t="s">
        <v>5609</v>
      </c>
      <c r="Q937" s="9" t="s">
        <v>5610</v>
      </c>
      <c r="R937" s="9" t="s">
        <v>5611</v>
      </c>
      <c r="S937" s="9" t="s">
        <v>5818</v>
      </c>
      <c r="T937" s="9" t="s">
        <v>5613</v>
      </c>
      <c r="U937" s="9" t="s">
        <v>1295</v>
      </c>
      <c r="V937" s="9" t="s">
        <v>1496</v>
      </c>
      <c r="W937" s="9" t="s">
        <v>5775</v>
      </c>
    </row>
    <row r="938" spans="1:23">
      <c r="A938" s="9" t="s">
        <v>5819</v>
      </c>
      <c r="B938" s="9" t="s">
        <v>643</v>
      </c>
      <c r="C938" s="9" t="s">
        <v>5604</v>
      </c>
      <c r="D938" s="9" t="s">
        <v>5820</v>
      </c>
      <c r="E938" s="9" t="s">
        <v>5821</v>
      </c>
      <c r="F938" s="9" t="s">
        <v>5822</v>
      </c>
      <c r="G938" s="9" t="s">
        <v>231</v>
      </c>
      <c r="H938" s="9" t="s">
        <v>5773</v>
      </c>
      <c r="I938" s="9" t="s">
        <v>1273</v>
      </c>
      <c r="J938" s="9"/>
      <c r="K938" s="9"/>
      <c r="L938" s="9"/>
      <c r="M938" s="9"/>
      <c r="N938" s="9"/>
      <c r="O938" s="9" t="s">
        <v>1273</v>
      </c>
      <c r="P938" s="9" t="s">
        <v>5609</v>
      </c>
      <c r="Q938" s="9" t="s">
        <v>5610</v>
      </c>
      <c r="R938" s="9" t="s">
        <v>5611</v>
      </c>
      <c r="S938" s="9" t="s">
        <v>5823</v>
      </c>
      <c r="T938" s="9" t="s">
        <v>5613</v>
      </c>
      <c r="U938" s="9" t="s">
        <v>1279</v>
      </c>
      <c r="V938" s="9" t="s">
        <v>1496</v>
      </c>
      <c r="W938" s="9" t="s">
        <v>5775</v>
      </c>
    </row>
    <row r="939" spans="1:23">
      <c r="A939" s="9" t="s">
        <v>5824</v>
      </c>
      <c r="B939" s="9" t="s">
        <v>643</v>
      </c>
      <c r="C939" s="9" t="s">
        <v>5604</v>
      </c>
      <c r="D939" s="9" t="s">
        <v>5820</v>
      </c>
      <c r="E939" s="9" t="s">
        <v>5825</v>
      </c>
      <c r="F939" s="9" t="s">
        <v>5826</v>
      </c>
      <c r="G939" s="9" t="s">
        <v>231</v>
      </c>
      <c r="H939" s="9" t="s">
        <v>5773</v>
      </c>
      <c r="I939" s="9" t="s">
        <v>1273</v>
      </c>
      <c r="J939" s="9"/>
      <c r="K939" s="9"/>
      <c r="L939" s="9"/>
      <c r="M939" s="9"/>
      <c r="N939" s="9"/>
      <c r="O939" s="9" t="s">
        <v>1273</v>
      </c>
      <c r="P939" s="9" t="s">
        <v>5609</v>
      </c>
      <c r="Q939" s="9" t="s">
        <v>5610</v>
      </c>
      <c r="R939" s="9" t="s">
        <v>5611</v>
      </c>
      <c r="S939" s="9" t="s">
        <v>5827</v>
      </c>
      <c r="T939" s="9" t="s">
        <v>5613</v>
      </c>
      <c r="U939" s="9" t="s">
        <v>1279</v>
      </c>
      <c r="V939" s="9" t="s">
        <v>1496</v>
      </c>
      <c r="W939" s="9" t="s">
        <v>5775</v>
      </c>
    </row>
    <row r="940" spans="1:23">
      <c r="A940" s="9" t="s">
        <v>5828</v>
      </c>
      <c r="B940" s="9" t="s">
        <v>643</v>
      </c>
      <c r="C940" s="9" t="s">
        <v>5604</v>
      </c>
      <c r="D940" s="9" t="s">
        <v>5829</v>
      </c>
      <c r="E940" s="9" t="s">
        <v>5830</v>
      </c>
      <c r="F940" s="9" t="s">
        <v>5831</v>
      </c>
      <c r="G940" s="9" t="s">
        <v>231</v>
      </c>
      <c r="H940" s="9" t="s">
        <v>5773</v>
      </c>
      <c r="I940" s="9" t="s">
        <v>1273</v>
      </c>
      <c r="J940" s="9"/>
      <c r="K940" s="9"/>
      <c r="L940" s="9"/>
      <c r="M940" s="9"/>
      <c r="N940" s="9"/>
      <c r="O940" s="9" t="s">
        <v>1273</v>
      </c>
      <c r="P940" s="9" t="s">
        <v>5609</v>
      </c>
      <c r="Q940" s="9" t="s">
        <v>5610</v>
      </c>
      <c r="R940" s="9" t="s">
        <v>5611</v>
      </c>
      <c r="S940" s="9" t="s">
        <v>5832</v>
      </c>
      <c r="T940" s="9" t="s">
        <v>5613</v>
      </c>
      <c r="U940" s="9" t="s">
        <v>1279</v>
      </c>
      <c r="V940" s="9" t="s">
        <v>1496</v>
      </c>
      <c r="W940" s="9" t="s">
        <v>5775</v>
      </c>
    </row>
    <row r="941" spans="1:23">
      <c r="A941" s="9" t="s">
        <v>5833</v>
      </c>
      <c r="B941" s="9" t="s">
        <v>643</v>
      </c>
      <c r="C941" s="9" t="s">
        <v>5604</v>
      </c>
      <c r="D941" s="9" t="s">
        <v>5829</v>
      </c>
      <c r="E941" s="9" t="s">
        <v>5834</v>
      </c>
      <c r="F941" s="9" t="s">
        <v>5835</v>
      </c>
      <c r="G941" s="9" t="s">
        <v>231</v>
      </c>
      <c r="H941" s="9" t="s">
        <v>5773</v>
      </c>
      <c r="I941" s="9" t="s">
        <v>1273</v>
      </c>
      <c r="J941" s="9"/>
      <c r="K941" s="9"/>
      <c r="L941" s="9"/>
      <c r="M941" s="9"/>
      <c r="N941" s="9"/>
      <c r="O941" s="9" t="s">
        <v>1273</v>
      </c>
      <c r="P941" s="9" t="s">
        <v>5609</v>
      </c>
      <c r="Q941" s="9" t="s">
        <v>5610</v>
      </c>
      <c r="R941" s="9" t="s">
        <v>5611</v>
      </c>
      <c r="S941" s="9" t="s">
        <v>5836</v>
      </c>
      <c r="T941" s="9" t="s">
        <v>5613</v>
      </c>
      <c r="U941" s="9" t="s">
        <v>1279</v>
      </c>
      <c r="V941" s="9" t="s">
        <v>1496</v>
      </c>
      <c r="W941" s="9" t="s">
        <v>5775</v>
      </c>
    </row>
    <row r="942" spans="1:23">
      <c r="A942" s="9" t="s">
        <v>5837</v>
      </c>
      <c r="B942" s="9" t="s">
        <v>643</v>
      </c>
      <c r="C942" s="9" t="s">
        <v>5604</v>
      </c>
      <c r="D942" s="9" t="s">
        <v>5838</v>
      </c>
      <c r="E942" s="9" t="s">
        <v>5839</v>
      </c>
      <c r="F942" s="9" t="s">
        <v>5840</v>
      </c>
      <c r="G942" s="9" t="s">
        <v>231</v>
      </c>
      <c r="H942" s="9" t="s">
        <v>5773</v>
      </c>
      <c r="I942" s="9" t="s">
        <v>1273</v>
      </c>
      <c r="J942" s="9"/>
      <c r="K942" s="9"/>
      <c r="L942" s="9"/>
      <c r="M942" s="9"/>
      <c r="N942" s="9"/>
      <c r="O942" s="9" t="s">
        <v>1273</v>
      </c>
      <c r="P942" s="9" t="s">
        <v>5609</v>
      </c>
      <c r="Q942" s="9" t="s">
        <v>5610</v>
      </c>
      <c r="R942" s="9" t="s">
        <v>5611</v>
      </c>
      <c r="S942" s="9" t="s">
        <v>5841</v>
      </c>
      <c r="T942" s="9" t="s">
        <v>5613</v>
      </c>
      <c r="U942" s="9" t="s">
        <v>1279</v>
      </c>
      <c r="V942" s="9" t="s">
        <v>1496</v>
      </c>
      <c r="W942" s="9" t="s">
        <v>5775</v>
      </c>
    </row>
    <row r="943" spans="1:23">
      <c r="A943" s="9" t="s">
        <v>5842</v>
      </c>
      <c r="B943" s="9" t="s">
        <v>643</v>
      </c>
      <c r="C943" s="9" t="s">
        <v>5604</v>
      </c>
      <c r="D943" s="9" t="s">
        <v>5843</v>
      </c>
      <c r="E943" s="9" t="s">
        <v>5844</v>
      </c>
      <c r="F943" s="9" t="s">
        <v>5845</v>
      </c>
      <c r="G943" s="9" t="s">
        <v>231</v>
      </c>
      <c r="H943" s="9" t="s">
        <v>5773</v>
      </c>
      <c r="I943" s="9" t="s">
        <v>1273</v>
      </c>
      <c r="J943" s="9"/>
      <c r="K943" s="9"/>
      <c r="L943" s="9"/>
      <c r="M943" s="9"/>
      <c r="N943" s="9"/>
      <c r="O943" s="9" t="s">
        <v>1273</v>
      </c>
      <c r="P943" s="9" t="s">
        <v>5609</v>
      </c>
      <c r="Q943" s="9" t="s">
        <v>5610</v>
      </c>
      <c r="R943" s="9" t="s">
        <v>5611</v>
      </c>
      <c r="S943" s="9" t="s">
        <v>5846</v>
      </c>
      <c r="T943" s="9" t="s">
        <v>5613</v>
      </c>
      <c r="U943" s="9" t="s">
        <v>1295</v>
      </c>
      <c r="V943" s="9" t="s">
        <v>1496</v>
      </c>
      <c r="W943" s="9" t="s">
        <v>5775</v>
      </c>
    </row>
    <row r="944" spans="1:23">
      <c r="A944" s="9" t="s">
        <v>5847</v>
      </c>
      <c r="B944" s="9" t="s">
        <v>643</v>
      </c>
      <c r="C944" s="9" t="s">
        <v>5604</v>
      </c>
      <c r="D944" s="9" t="s">
        <v>5848</v>
      </c>
      <c r="E944" s="9" t="s">
        <v>5849</v>
      </c>
      <c r="F944" s="9" t="s">
        <v>5850</v>
      </c>
      <c r="G944" s="9" t="s">
        <v>231</v>
      </c>
      <c r="H944" s="9" t="s">
        <v>5773</v>
      </c>
      <c r="I944" s="9" t="s">
        <v>1273</v>
      </c>
      <c r="J944" s="9"/>
      <c r="K944" s="9"/>
      <c r="L944" s="9"/>
      <c r="M944" s="9"/>
      <c r="N944" s="9"/>
      <c r="O944" s="9" t="s">
        <v>1273</v>
      </c>
      <c r="P944" s="9" t="s">
        <v>5609</v>
      </c>
      <c r="Q944" s="9" t="s">
        <v>5610</v>
      </c>
      <c r="R944" s="9" t="s">
        <v>5611</v>
      </c>
      <c r="S944" s="9" t="s">
        <v>5851</v>
      </c>
      <c r="T944" s="9" t="s">
        <v>5613</v>
      </c>
      <c r="U944" s="9" t="s">
        <v>1295</v>
      </c>
      <c r="V944" s="9" t="s">
        <v>1496</v>
      </c>
      <c r="W944" s="9" t="s">
        <v>5775</v>
      </c>
    </row>
    <row r="945" spans="1:23">
      <c r="A945" s="9" t="s">
        <v>5852</v>
      </c>
      <c r="B945" s="9" t="s">
        <v>482</v>
      </c>
      <c r="C945" s="9" t="s">
        <v>5604</v>
      </c>
      <c r="D945" s="9" t="s">
        <v>5853</v>
      </c>
      <c r="E945" s="9" t="s">
        <v>5854</v>
      </c>
      <c r="F945" s="9" t="s">
        <v>5855</v>
      </c>
      <c r="G945" s="9" t="s">
        <v>231</v>
      </c>
      <c r="H945" s="9" t="s">
        <v>5608</v>
      </c>
      <c r="I945" s="9" t="s">
        <v>1273</v>
      </c>
      <c r="J945" s="9"/>
      <c r="K945" s="9"/>
      <c r="L945" s="9"/>
      <c r="M945" s="9"/>
      <c r="N945" s="9"/>
      <c r="O945" s="9" t="s">
        <v>1273</v>
      </c>
      <c r="P945" s="9" t="s">
        <v>5609</v>
      </c>
      <c r="Q945" s="9" t="s">
        <v>5610</v>
      </c>
      <c r="R945" s="9" t="s">
        <v>5611</v>
      </c>
      <c r="S945" s="9" t="s">
        <v>5856</v>
      </c>
      <c r="T945" s="9" t="s">
        <v>5613</v>
      </c>
      <c r="U945" s="9" t="s">
        <v>1295</v>
      </c>
      <c r="V945" s="9" t="s">
        <v>1496</v>
      </c>
      <c r="W945" s="9" t="s">
        <v>1497</v>
      </c>
    </row>
    <row r="946" spans="1:23">
      <c r="A946" s="9" t="s">
        <v>5857</v>
      </c>
      <c r="B946" s="9" t="s">
        <v>482</v>
      </c>
      <c r="C946" s="9" t="s">
        <v>5604</v>
      </c>
      <c r="D946" s="9" t="s">
        <v>5858</v>
      </c>
      <c r="E946" s="9" t="s">
        <v>5859</v>
      </c>
      <c r="F946" s="9" t="s">
        <v>5860</v>
      </c>
      <c r="G946" s="9" t="s">
        <v>231</v>
      </c>
      <c r="H946" s="9" t="s">
        <v>5608</v>
      </c>
      <c r="I946" s="9" t="s">
        <v>1273</v>
      </c>
      <c r="J946" s="9"/>
      <c r="K946" s="9"/>
      <c r="L946" s="9"/>
      <c r="M946" s="9"/>
      <c r="N946" s="9"/>
      <c r="O946" s="9" t="s">
        <v>1273</v>
      </c>
      <c r="P946" s="9" t="s">
        <v>5609</v>
      </c>
      <c r="Q946" s="9" t="s">
        <v>5610</v>
      </c>
      <c r="R946" s="9" t="s">
        <v>5611</v>
      </c>
      <c r="S946" s="9" t="s">
        <v>5861</v>
      </c>
      <c r="T946" s="9" t="s">
        <v>5613</v>
      </c>
      <c r="U946" s="9" t="s">
        <v>1279</v>
      </c>
      <c r="V946" s="9" t="s">
        <v>1496</v>
      </c>
      <c r="W946" s="9" t="s">
        <v>1497</v>
      </c>
    </row>
    <row r="947" spans="1:23">
      <c r="A947" s="9" t="s">
        <v>5862</v>
      </c>
      <c r="B947" s="9" t="s">
        <v>482</v>
      </c>
      <c r="C947" s="9" t="s">
        <v>5604</v>
      </c>
      <c r="D947" s="9" t="s">
        <v>5863</v>
      </c>
      <c r="E947" s="9" t="s">
        <v>5864</v>
      </c>
      <c r="F947" s="9" t="s">
        <v>5865</v>
      </c>
      <c r="G947" s="9" t="s">
        <v>231</v>
      </c>
      <c r="H947" s="9" t="s">
        <v>5608</v>
      </c>
      <c r="I947" s="9" t="s">
        <v>1273</v>
      </c>
      <c r="J947" s="9"/>
      <c r="K947" s="9"/>
      <c r="L947" s="9"/>
      <c r="M947" s="9"/>
      <c r="N947" s="9"/>
      <c r="O947" s="9" t="s">
        <v>1273</v>
      </c>
      <c r="P947" s="9" t="s">
        <v>5609</v>
      </c>
      <c r="Q947" s="9" t="s">
        <v>5610</v>
      </c>
      <c r="R947" s="9" t="s">
        <v>5611</v>
      </c>
      <c r="S947" s="9" t="s">
        <v>5866</v>
      </c>
      <c r="T947" s="9" t="s">
        <v>5613</v>
      </c>
      <c r="U947" s="9" t="s">
        <v>1295</v>
      </c>
      <c r="V947" s="9" t="s">
        <v>1496</v>
      </c>
      <c r="W947" s="9" t="s">
        <v>1497</v>
      </c>
    </row>
    <row r="948" spans="1:23">
      <c r="A948" s="9" t="s">
        <v>5867</v>
      </c>
      <c r="B948" s="9" t="s">
        <v>482</v>
      </c>
      <c r="C948" s="9" t="s">
        <v>5604</v>
      </c>
      <c r="D948" s="9" t="s">
        <v>4901</v>
      </c>
      <c r="E948" s="9" t="s">
        <v>5868</v>
      </c>
      <c r="F948" s="9" t="s">
        <v>5869</v>
      </c>
      <c r="G948" s="9" t="s">
        <v>231</v>
      </c>
      <c r="H948" s="9" t="s">
        <v>5608</v>
      </c>
      <c r="I948" s="9" t="s">
        <v>1273</v>
      </c>
      <c r="J948" s="9"/>
      <c r="K948" s="9"/>
      <c r="L948" s="9"/>
      <c r="M948" s="9"/>
      <c r="N948" s="9"/>
      <c r="O948" s="9" t="s">
        <v>1273</v>
      </c>
      <c r="P948" s="9" t="s">
        <v>5609</v>
      </c>
      <c r="Q948" s="9" t="s">
        <v>5610</v>
      </c>
      <c r="R948" s="9" t="s">
        <v>5611</v>
      </c>
      <c r="S948" s="9" t="s">
        <v>5870</v>
      </c>
      <c r="T948" s="9" t="s">
        <v>5613</v>
      </c>
      <c r="U948" s="9" t="s">
        <v>1295</v>
      </c>
      <c r="V948" s="9" t="s">
        <v>1496</v>
      </c>
      <c r="W948" s="9" t="s">
        <v>1497</v>
      </c>
    </row>
    <row r="949" spans="1:23">
      <c r="A949" s="9" t="s">
        <v>5871</v>
      </c>
      <c r="B949" s="9" t="s">
        <v>482</v>
      </c>
      <c r="C949" s="9" t="s">
        <v>5604</v>
      </c>
      <c r="D949" s="9" t="s">
        <v>4828</v>
      </c>
      <c r="E949" s="9" t="s">
        <v>5872</v>
      </c>
      <c r="F949" s="9" t="s">
        <v>5873</v>
      </c>
      <c r="G949" s="9" t="s">
        <v>231</v>
      </c>
      <c r="H949" s="9" t="s">
        <v>5608</v>
      </c>
      <c r="I949" s="9" t="s">
        <v>1273</v>
      </c>
      <c r="J949" s="9"/>
      <c r="K949" s="9"/>
      <c r="L949" s="9"/>
      <c r="M949" s="9"/>
      <c r="N949" s="9"/>
      <c r="O949" s="9" t="s">
        <v>1273</v>
      </c>
      <c r="P949" s="9" t="s">
        <v>5609</v>
      </c>
      <c r="Q949" s="9" t="s">
        <v>5610</v>
      </c>
      <c r="R949" s="9" t="s">
        <v>5611</v>
      </c>
      <c r="S949" s="9" t="s">
        <v>5874</v>
      </c>
      <c r="T949" s="9" t="s">
        <v>5613</v>
      </c>
      <c r="U949" s="9" t="s">
        <v>1295</v>
      </c>
      <c r="V949" s="9" t="s">
        <v>1496</v>
      </c>
      <c r="W949" s="9" t="s">
        <v>1497</v>
      </c>
    </row>
    <row r="950" spans="1:23">
      <c r="A950" s="9" t="s">
        <v>5875</v>
      </c>
      <c r="B950" s="9" t="s">
        <v>482</v>
      </c>
      <c r="C950" s="9" t="s">
        <v>5604</v>
      </c>
      <c r="D950" s="9" t="s">
        <v>5103</v>
      </c>
      <c r="E950" s="9" t="s">
        <v>5876</v>
      </c>
      <c r="F950" s="9" t="s">
        <v>5877</v>
      </c>
      <c r="G950" s="9" t="s">
        <v>231</v>
      </c>
      <c r="H950" s="9" t="s">
        <v>5608</v>
      </c>
      <c r="I950" s="9" t="s">
        <v>1273</v>
      </c>
      <c r="J950" s="9"/>
      <c r="K950" s="9"/>
      <c r="L950" s="9"/>
      <c r="M950" s="9"/>
      <c r="N950" s="9"/>
      <c r="O950" s="9" t="s">
        <v>1273</v>
      </c>
      <c r="P950" s="9" t="s">
        <v>5609</v>
      </c>
      <c r="Q950" s="9" t="s">
        <v>5610</v>
      </c>
      <c r="R950" s="9" t="s">
        <v>5611</v>
      </c>
      <c r="S950" s="9" t="s">
        <v>5878</v>
      </c>
      <c r="T950" s="9" t="s">
        <v>5613</v>
      </c>
      <c r="U950" s="9" t="s">
        <v>1279</v>
      </c>
      <c r="V950" s="9" t="s">
        <v>1496</v>
      </c>
      <c r="W950" s="9" t="s">
        <v>1497</v>
      </c>
    </row>
    <row r="951" spans="1:23">
      <c r="A951" s="9" t="s">
        <v>5879</v>
      </c>
      <c r="B951" s="9" t="s">
        <v>653</v>
      </c>
      <c r="C951" s="9" t="s">
        <v>5880</v>
      </c>
      <c r="D951" s="9" t="s">
        <v>1524</v>
      </c>
      <c r="E951" s="9" t="s">
        <v>5881</v>
      </c>
      <c r="F951" s="9" t="s">
        <v>5882</v>
      </c>
      <c r="G951" s="9" t="s">
        <v>231</v>
      </c>
      <c r="H951" s="9" t="s">
        <v>5883</v>
      </c>
      <c r="I951" s="9" t="s">
        <v>1273</v>
      </c>
      <c r="J951" s="9"/>
      <c r="K951" s="9"/>
      <c r="L951" s="9"/>
      <c r="M951" s="9"/>
      <c r="N951" s="9"/>
      <c r="O951" s="9" t="s">
        <v>1273</v>
      </c>
      <c r="P951" s="9" t="s">
        <v>3686</v>
      </c>
      <c r="Q951" s="9" t="s">
        <v>5884</v>
      </c>
      <c r="R951" s="9" t="s">
        <v>5885</v>
      </c>
      <c r="S951" s="9" t="s">
        <v>5886</v>
      </c>
      <c r="T951" s="9" t="s">
        <v>5887</v>
      </c>
      <c r="U951" s="9" t="s">
        <v>1279</v>
      </c>
      <c r="V951" s="9" t="s">
        <v>1496</v>
      </c>
      <c r="W951" s="9" t="s">
        <v>2681</v>
      </c>
    </row>
    <row r="952" spans="1:23">
      <c r="A952" s="9" t="s">
        <v>5888</v>
      </c>
      <c r="B952" s="9" t="s">
        <v>653</v>
      </c>
      <c r="C952" s="9" t="s">
        <v>5880</v>
      </c>
      <c r="D952" s="9" t="s">
        <v>1524</v>
      </c>
      <c r="E952" s="9" t="s">
        <v>5889</v>
      </c>
      <c r="F952" s="9" t="s">
        <v>5890</v>
      </c>
      <c r="G952" s="9" t="s">
        <v>231</v>
      </c>
      <c r="H952" s="9" t="s">
        <v>5883</v>
      </c>
      <c r="I952" s="9" t="s">
        <v>1273</v>
      </c>
      <c r="J952" s="9"/>
      <c r="K952" s="9"/>
      <c r="L952" s="9"/>
      <c r="M952" s="9"/>
      <c r="N952" s="9"/>
      <c r="O952" s="9" t="s">
        <v>1273</v>
      </c>
      <c r="P952" s="9" t="s">
        <v>3686</v>
      </c>
      <c r="Q952" s="9" t="s">
        <v>5884</v>
      </c>
      <c r="R952" s="9" t="s">
        <v>5885</v>
      </c>
      <c r="S952" s="9" t="s">
        <v>5891</v>
      </c>
      <c r="T952" s="9" t="s">
        <v>5887</v>
      </c>
      <c r="U952" s="9" t="s">
        <v>1279</v>
      </c>
      <c r="V952" s="9" t="s">
        <v>1496</v>
      </c>
      <c r="W952" s="9" t="s">
        <v>2681</v>
      </c>
    </row>
    <row r="953" spans="1:23">
      <c r="A953" s="9" t="s">
        <v>5892</v>
      </c>
      <c r="B953" s="9" t="s">
        <v>653</v>
      </c>
      <c r="C953" s="9" t="s">
        <v>5880</v>
      </c>
      <c r="D953" s="9" t="s">
        <v>5893</v>
      </c>
      <c r="E953" s="9" t="s">
        <v>5894</v>
      </c>
      <c r="F953" s="9" t="s">
        <v>5895</v>
      </c>
      <c r="G953" s="9" t="s">
        <v>231</v>
      </c>
      <c r="H953" s="9" t="s">
        <v>5883</v>
      </c>
      <c r="I953" s="9" t="s">
        <v>1273</v>
      </c>
      <c r="J953" s="9"/>
      <c r="K953" s="9"/>
      <c r="L953" s="9"/>
      <c r="M953" s="9"/>
      <c r="N953" s="9"/>
      <c r="O953" s="9" t="s">
        <v>1273</v>
      </c>
      <c r="P953" s="9" t="s">
        <v>3686</v>
      </c>
      <c r="Q953" s="9" t="s">
        <v>5884</v>
      </c>
      <c r="R953" s="9" t="s">
        <v>5885</v>
      </c>
      <c r="S953" s="9" t="s">
        <v>5896</v>
      </c>
      <c r="T953" s="9" t="s">
        <v>5887</v>
      </c>
      <c r="U953" s="9" t="s">
        <v>1279</v>
      </c>
      <c r="V953" s="9" t="s">
        <v>1496</v>
      </c>
      <c r="W953" s="9" t="s">
        <v>2681</v>
      </c>
    </row>
    <row r="954" spans="1:23">
      <c r="A954" s="9" t="s">
        <v>5897</v>
      </c>
      <c r="B954" s="9" t="s">
        <v>653</v>
      </c>
      <c r="C954" s="9" t="s">
        <v>5880</v>
      </c>
      <c r="D954" s="9" t="s">
        <v>5898</v>
      </c>
      <c r="E954" s="9" t="s">
        <v>5899</v>
      </c>
      <c r="F954" s="9" t="s">
        <v>5900</v>
      </c>
      <c r="G954" s="9" t="s">
        <v>231</v>
      </c>
      <c r="H954" s="9" t="s">
        <v>5883</v>
      </c>
      <c r="I954" s="9" t="s">
        <v>1273</v>
      </c>
      <c r="J954" s="9"/>
      <c r="K954" s="9"/>
      <c r="L954" s="9"/>
      <c r="M954" s="9"/>
      <c r="N954" s="9"/>
      <c r="O954" s="9" t="s">
        <v>1273</v>
      </c>
      <c r="P954" s="9" t="s">
        <v>3686</v>
      </c>
      <c r="Q954" s="9" t="s">
        <v>5884</v>
      </c>
      <c r="R954" s="9" t="s">
        <v>5885</v>
      </c>
      <c r="S954" s="9" t="s">
        <v>5901</v>
      </c>
      <c r="T954" s="9" t="s">
        <v>5887</v>
      </c>
      <c r="U954" s="9" t="s">
        <v>1279</v>
      </c>
      <c r="V954" s="9" t="s">
        <v>1496</v>
      </c>
      <c r="W954" s="9" t="s">
        <v>2681</v>
      </c>
    </row>
    <row r="955" spans="1:23">
      <c r="A955" s="9" t="s">
        <v>5902</v>
      </c>
      <c r="B955" s="9" t="s">
        <v>653</v>
      </c>
      <c r="C955" s="9" t="s">
        <v>5880</v>
      </c>
      <c r="D955" s="9" t="s">
        <v>5903</v>
      </c>
      <c r="E955" s="9" t="s">
        <v>5904</v>
      </c>
      <c r="F955" s="9" t="s">
        <v>5905</v>
      </c>
      <c r="G955" s="9" t="s">
        <v>231</v>
      </c>
      <c r="H955" s="9" t="s">
        <v>5883</v>
      </c>
      <c r="I955" s="9" t="s">
        <v>1273</v>
      </c>
      <c r="J955" s="9"/>
      <c r="K955" s="9"/>
      <c r="L955" s="9"/>
      <c r="M955" s="9"/>
      <c r="N955" s="9"/>
      <c r="O955" s="9" t="s">
        <v>1273</v>
      </c>
      <c r="P955" s="9" t="s">
        <v>3686</v>
      </c>
      <c r="Q955" s="9" t="s">
        <v>5884</v>
      </c>
      <c r="R955" s="9" t="s">
        <v>5885</v>
      </c>
      <c r="S955" s="9" t="s">
        <v>5906</v>
      </c>
      <c r="T955" s="9" t="s">
        <v>5887</v>
      </c>
      <c r="U955" s="9" t="s">
        <v>1279</v>
      </c>
      <c r="V955" s="9" t="s">
        <v>1496</v>
      </c>
      <c r="W955" s="9" t="s">
        <v>2681</v>
      </c>
    </row>
    <row r="956" spans="1:23">
      <c r="A956" s="9" t="s">
        <v>5907</v>
      </c>
      <c r="B956" s="9" t="s">
        <v>653</v>
      </c>
      <c r="C956" s="9" t="s">
        <v>5880</v>
      </c>
      <c r="D956" s="9" t="s">
        <v>5908</v>
      </c>
      <c r="E956" s="9" t="s">
        <v>5909</v>
      </c>
      <c r="F956" s="9" t="s">
        <v>5910</v>
      </c>
      <c r="G956" s="9" t="s">
        <v>231</v>
      </c>
      <c r="H956" s="9" t="s">
        <v>5883</v>
      </c>
      <c r="I956" s="9" t="s">
        <v>1273</v>
      </c>
      <c r="J956" s="9"/>
      <c r="K956" s="9"/>
      <c r="L956" s="9"/>
      <c r="M956" s="9"/>
      <c r="N956" s="9"/>
      <c r="O956" s="9" t="s">
        <v>1273</v>
      </c>
      <c r="P956" s="9" t="s">
        <v>3686</v>
      </c>
      <c r="Q956" s="9" t="s">
        <v>5884</v>
      </c>
      <c r="R956" s="9" t="s">
        <v>5885</v>
      </c>
      <c r="S956" s="9" t="s">
        <v>5911</v>
      </c>
      <c r="T956" s="9" t="s">
        <v>5887</v>
      </c>
      <c r="U956" s="9" t="s">
        <v>1295</v>
      </c>
      <c r="V956" s="9" t="s">
        <v>1496</v>
      </c>
      <c r="W956" s="9" t="s">
        <v>2681</v>
      </c>
    </row>
    <row r="957" spans="1:23">
      <c r="A957" s="9" t="s">
        <v>5912</v>
      </c>
      <c r="B957" s="9" t="s">
        <v>653</v>
      </c>
      <c r="C957" s="9" t="s">
        <v>5880</v>
      </c>
      <c r="D957" s="9" t="s">
        <v>5913</v>
      </c>
      <c r="E957" s="9" t="s">
        <v>5914</v>
      </c>
      <c r="F957" s="9" t="s">
        <v>5915</v>
      </c>
      <c r="G957" s="9" t="s">
        <v>231</v>
      </c>
      <c r="H957" s="9" t="s">
        <v>5883</v>
      </c>
      <c r="I957" s="9" t="s">
        <v>1273</v>
      </c>
      <c r="J957" s="9"/>
      <c r="K957" s="9"/>
      <c r="L957" s="9"/>
      <c r="M957" s="9"/>
      <c r="N957" s="9"/>
      <c r="O957" s="9" t="s">
        <v>1273</v>
      </c>
      <c r="P957" s="9" t="s">
        <v>3686</v>
      </c>
      <c r="Q957" s="9" t="s">
        <v>5884</v>
      </c>
      <c r="R957" s="9" t="s">
        <v>5885</v>
      </c>
      <c r="S957" s="9" t="s">
        <v>5916</v>
      </c>
      <c r="T957" s="9" t="s">
        <v>5887</v>
      </c>
      <c r="U957" s="9" t="s">
        <v>1279</v>
      </c>
      <c r="V957" s="9" t="s">
        <v>1496</v>
      </c>
      <c r="W957" s="9" t="s">
        <v>2681</v>
      </c>
    </row>
    <row r="958" spans="1:23">
      <c r="A958" s="9" t="s">
        <v>5917</v>
      </c>
      <c r="B958" s="9" t="s">
        <v>653</v>
      </c>
      <c r="C958" s="9" t="s">
        <v>5880</v>
      </c>
      <c r="D958" s="9" t="s">
        <v>5918</v>
      </c>
      <c r="E958" s="9" t="s">
        <v>5919</v>
      </c>
      <c r="F958" s="9" t="s">
        <v>5920</v>
      </c>
      <c r="G958" s="9" t="s">
        <v>231</v>
      </c>
      <c r="H958" s="9" t="s">
        <v>5883</v>
      </c>
      <c r="I958" s="9" t="s">
        <v>1273</v>
      </c>
      <c r="J958" s="9"/>
      <c r="K958" s="9"/>
      <c r="L958" s="9"/>
      <c r="M958" s="9"/>
      <c r="N958" s="9"/>
      <c r="O958" s="9" t="s">
        <v>1273</v>
      </c>
      <c r="P958" s="9" t="s">
        <v>3686</v>
      </c>
      <c r="Q958" s="9" t="s">
        <v>5884</v>
      </c>
      <c r="R958" s="9" t="s">
        <v>5885</v>
      </c>
      <c r="S958" s="9" t="s">
        <v>5921</v>
      </c>
      <c r="T958" s="9" t="s">
        <v>5887</v>
      </c>
      <c r="U958" s="9" t="s">
        <v>1279</v>
      </c>
      <c r="V958" s="9" t="s">
        <v>1496</v>
      </c>
      <c r="W958" s="9" t="s">
        <v>2681</v>
      </c>
    </row>
    <row r="959" spans="1:23">
      <c r="A959" s="9" t="s">
        <v>5922</v>
      </c>
      <c r="B959" s="9" t="s">
        <v>653</v>
      </c>
      <c r="C959" s="9" t="s">
        <v>5880</v>
      </c>
      <c r="D959" s="9" t="s">
        <v>5923</v>
      </c>
      <c r="E959" s="9" t="s">
        <v>5924</v>
      </c>
      <c r="F959" s="9" t="s">
        <v>5925</v>
      </c>
      <c r="G959" s="9" t="s">
        <v>231</v>
      </c>
      <c r="H959" s="9" t="s">
        <v>5883</v>
      </c>
      <c r="I959" s="9" t="s">
        <v>1273</v>
      </c>
      <c r="J959" s="9"/>
      <c r="K959" s="9"/>
      <c r="L959" s="9"/>
      <c r="M959" s="9"/>
      <c r="N959" s="9"/>
      <c r="O959" s="9" t="s">
        <v>1273</v>
      </c>
      <c r="P959" s="9" t="s">
        <v>3686</v>
      </c>
      <c r="Q959" s="9" t="s">
        <v>5884</v>
      </c>
      <c r="R959" s="9" t="s">
        <v>5885</v>
      </c>
      <c r="S959" s="9" t="s">
        <v>5926</v>
      </c>
      <c r="T959" s="9" t="s">
        <v>5887</v>
      </c>
      <c r="U959" s="9" t="s">
        <v>1279</v>
      </c>
      <c r="V959" s="9" t="s">
        <v>1496</v>
      </c>
      <c r="W959" s="9" t="s">
        <v>2681</v>
      </c>
    </row>
    <row r="960" spans="1:23">
      <c r="A960" s="9" t="s">
        <v>5927</v>
      </c>
      <c r="B960" s="9" t="s">
        <v>653</v>
      </c>
      <c r="C960" s="9" t="s">
        <v>5880</v>
      </c>
      <c r="D960" s="9" t="s">
        <v>5923</v>
      </c>
      <c r="E960" s="9" t="s">
        <v>5928</v>
      </c>
      <c r="F960" s="9" t="s">
        <v>5929</v>
      </c>
      <c r="G960" s="9" t="s">
        <v>231</v>
      </c>
      <c r="H960" s="9" t="s">
        <v>5883</v>
      </c>
      <c r="I960" s="9" t="s">
        <v>1273</v>
      </c>
      <c r="J960" s="9"/>
      <c r="K960" s="9"/>
      <c r="L960" s="9"/>
      <c r="M960" s="9"/>
      <c r="N960" s="9"/>
      <c r="O960" s="9" t="s">
        <v>1273</v>
      </c>
      <c r="P960" s="9" t="s">
        <v>3686</v>
      </c>
      <c r="Q960" s="9" t="s">
        <v>5884</v>
      </c>
      <c r="R960" s="9" t="s">
        <v>5885</v>
      </c>
      <c r="S960" s="9" t="s">
        <v>5930</v>
      </c>
      <c r="T960" s="9" t="s">
        <v>5887</v>
      </c>
      <c r="U960" s="9" t="s">
        <v>1279</v>
      </c>
      <c r="V960" s="9" t="s">
        <v>1496</v>
      </c>
      <c r="W960" s="9" t="s">
        <v>2681</v>
      </c>
    </row>
    <row r="961" spans="1:23">
      <c r="A961" s="9" t="s">
        <v>5931</v>
      </c>
      <c r="B961" s="9" t="s">
        <v>653</v>
      </c>
      <c r="C961" s="9" t="s">
        <v>5880</v>
      </c>
      <c r="D961" s="9" t="s">
        <v>5932</v>
      </c>
      <c r="E961" s="9" t="s">
        <v>5933</v>
      </c>
      <c r="F961" s="9" t="s">
        <v>5934</v>
      </c>
      <c r="G961" s="9" t="s">
        <v>231</v>
      </c>
      <c r="H961" s="9" t="s">
        <v>5883</v>
      </c>
      <c r="I961" s="9" t="s">
        <v>1273</v>
      </c>
      <c r="J961" s="9"/>
      <c r="K961" s="9"/>
      <c r="L961" s="9"/>
      <c r="M961" s="9"/>
      <c r="N961" s="9"/>
      <c r="O961" s="9" t="s">
        <v>1273</v>
      </c>
      <c r="P961" s="9" t="s">
        <v>3686</v>
      </c>
      <c r="Q961" s="9" t="s">
        <v>5884</v>
      </c>
      <c r="R961" s="9" t="s">
        <v>5885</v>
      </c>
      <c r="S961" s="9" t="s">
        <v>5935</v>
      </c>
      <c r="T961" s="9" t="s">
        <v>5887</v>
      </c>
      <c r="U961" s="9" t="s">
        <v>1279</v>
      </c>
      <c r="V961" s="9" t="s">
        <v>1496</v>
      </c>
      <c r="W961" s="9" t="s">
        <v>2681</v>
      </c>
    </row>
    <row r="962" spans="1:23">
      <c r="A962" s="9" t="s">
        <v>5936</v>
      </c>
      <c r="B962" s="9" t="s">
        <v>653</v>
      </c>
      <c r="C962" s="9" t="s">
        <v>5880</v>
      </c>
      <c r="D962" s="9" t="s">
        <v>5932</v>
      </c>
      <c r="E962" s="9" t="s">
        <v>5937</v>
      </c>
      <c r="F962" s="9" t="s">
        <v>5938</v>
      </c>
      <c r="G962" s="9" t="s">
        <v>231</v>
      </c>
      <c r="H962" s="9" t="s">
        <v>5883</v>
      </c>
      <c r="I962" s="9" t="s">
        <v>1273</v>
      </c>
      <c r="J962" s="9"/>
      <c r="K962" s="9"/>
      <c r="L962" s="9"/>
      <c r="M962" s="9"/>
      <c r="N962" s="9"/>
      <c r="O962" s="9" t="s">
        <v>1273</v>
      </c>
      <c r="P962" s="9" t="s">
        <v>3686</v>
      </c>
      <c r="Q962" s="9" t="s">
        <v>5884</v>
      </c>
      <c r="R962" s="9" t="s">
        <v>5885</v>
      </c>
      <c r="S962" s="9" t="s">
        <v>5939</v>
      </c>
      <c r="T962" s="9" t="s">
        <v>5887</v>
      </c>
      <c r="U962" s="9" t="s">
        <v>1279</v>
      </c>
      <c r="V962" s="9" t="s">
        <v>1496</v>
      </c>
      <c r="W962" s="9" t="s">
        <v>2681</v>
      </c>
    </row>
    <row r="963" spans="1:23">
      <c r="A963" s="9" t="s">
        <v>5940</v>
      </c>
      <c r="B963" s="9" t="s">
        <v>653</v>
      </c>
      <c r="C963" s="9" t="s">
        <v>5880</v>
      </c>
      <c r="D963" s="9" t="s">
        <v>5932</v>
      </c>
      <c r="E963" s="9" t="s">
        <v>5941</v>
      </c>
      <c r="F963" s="9" t="s">
        <v>5942</v>
      </c>
      <c r="G963" s="9" t="s">
        <v>231</v>
      </c>
      <c r="H963" s="9" t="s">
        <v>5883</v>
      </c>
      <c r="I963" s="9" t="s">
        <v>1273</v>
      </c>
      <c r="J963" s="9"/>
      <c r="K963" s="9"/>
      <c r="L963" s="9"/>
      <c r="M963" s="9"/>
      <c r="N963" s="9"/>
      <c r="O963" s="9" t="s">
        <v>1273</v>
      </c>
      <c r="P963" s="9" t="s">
        <v>3686</v>
      </c>
      <c r="Q963" s="9" t="s">
        <v>5884</v>
      </c>
      <c r="R963" s="9" t="s">
        <v>5885</v>
      </c>
      <c r="S963" s="9" t="s">
        <v>5943</v>
      </c>
      <c r="T963" s="9" t="s">
        <v>5887</v>
      </c>
      <c r="U963" s="9" t="s">
        <v>1279</v>
      </c>
      <c r="V963" s="9" t="s">
        <v>1496</v>
      </c>
      <c r="W963" s="9" t="s">
        <v>2681</v>
      </c>
    </row>
    <row r="964" spans="1:23">
      <c r="A964" s="9" t="s">
        <v>5944</v>
      </c>
      <c r="B964" s="9" t="s">
        <v>653</v>
      </c>
      <c r="C964" s="9" t="s">
        <v>5880</v>
      </c>
      <c r="D964" s="9" t="s">
        <v>5945</v>
      </c>
      <c r="E964" s="9" t="s">
        <v>5946</v>
      </c>
      <c r="F964" s="9" t="s">
        <v>5947</v>
      </c>
      <c r="G964" s="9" t="s">
        <v>231</v>
      </c>
      <c r="H964" s="9" t="s">
        <v>5883</v>
      </c>
      <c r="I964" s="9" t="s">
        <v>1273</v>
      </c>
      <c r="J964" s="9"/>
      <c r="K964" s="9"/>
      <c r="L964" s="9"/>
      <c r="M964" s="9"/>
      <c r="N964" s="9"/>
      <c r="O964" s="9" t="s">
        <v>1273</v>
      </c>
      <c r="P964" s="9" t="s">
        <v>3686</v>
      </c>
      <c r="Q964" s="9" t="s">
        <v>5884</v>
      </c>
      <c r="R964" s="9" t="s">
        <v>5885</v>
      </c>
      <c r="S964" s="9" t="s">
        <v>5948</v>
      </c>
      <c r="T964" s="9" t="s">
        <v>5887</v>
      </c>
      <c r="U964" s="9" t="s">
        <v>1279</v>
      </c>
      <c r="V964" s="9" t="s">
        <v>1496</v>
      </c>
      <c r="W964" s="9" t="s">
        <v>2681</v>
      </c>
    </row>
    <row r="965" spans="1:23">
      <c r="A965" s="9" t="s">
        <v>5949</v>
      </c>
      <c r="B965" s="9" t="s">
        <v>653</v>
      </c>
      <c r="C965" s="9" t="s">
        <v>5880</v>
      </c>
      <c r="D965" s="9" t="s">
        <v>5950</v>
      </c>
      <c r="E965" s="9" t="s">
        <v>5951</v>
      </c>
      <c r="F965" s="9" t="s">
        <v>5952</v>
      </c>
      <c r="G965" s="9" t="s">
        <v>231</v>
      </c>
      <c r="H965" s="9" t="s">
        <v>5883</v>
      </c>
      <c r="I965" s="9" t="s">
        <v>1273</v>
      </c>
      <c r="J965" s="9"/>
      <c r="K965" s="9"/>
      <c r="L965" s="9"/>
      <c r="M965" s="9"/>
      <c r="N965" s="9"/>
      <c r="O965" s="9" t="s">
        <v>1273</v>
      </c>
      <c r="P965" s="9" t="s">
        <v>3686</v>
      </c>
      <c r="Q965" s="9" t="s">
        <v>5884</v>
      </c>
      <c r="R965" s="9" t="s">
        <v>5885</v>
      </c>
      <c r="S965" s="9" t="s">
        <v>5953</v>
      </c>
      <c r="T965" s="9" t="s">
        <v>5887</v>
      </c>
      <c r="U965" s="9" t="s">
        <v>1279</v>
      </c>
      <c r="V965" s="9" t="s">
        <v>1496</v>
      </c>
      <c r="W965" s="9" t="s">
        <v>2681</v>
      </c>
    </row>
    <row r="966" spans="1:23">
      <c r="A966" s="9" t="s">
        <v>5954</v>
      </c>
      <c r="B966" s="9" t="s">
        <v>653</v>
      </c>
      <c r="C966" s="9" t="s">
        <v>5880</v>
      </c>
      <c r="D966" s="9" t="s">
        <v>5955</v>
      </c>
      <c r="E966" s="9" t="s">
        <v>5956</v>
      </c>
      <c r="F966" s="9" t="s">
        <v>5957</v>
      </c>
      <c r="G966" s="9" t="s">
        <v>231</v>
      </c>
      <c r="H966" s="9" t="s">
        <v>5883</v>
      </c>
      <c r="I966" s="9" t="s">
        <v>1273</v>
      </c>
      <c r="J966" s="9"/>
      <c r="K966" s="9"/>
      <c r="L966" s="9"/>
      <c r="M966" s="9"/>
      <c r="N966" s="9"/>
      <c r="O966" s="9" t="s">
        <v>1273</v>
      </c>
      <c r="P966" s="9" t="s">
        <v>3686</v>
      </c>
      <c r="Q966" s="9" t="s">
        <v>5884</v>
      </c>
      <c r="R966" s="9" t="s">
        <v>5885</v>
      </c>
      <c r="S966" s="9" t="s">
        <v>5958</v>
      </c>
      <c r="T966" s="9" t="s">
        <v>5887</v>
      </c>
      <c r="U966" s="9" t="s">
        <v>1279</v>
      </c>
      <c r="V966" s="9" t="s">
        <v>1496</v>
      </c>
      <c r="W966" s="9" t="s">
        <v>2681</v>
      </c>
    </row>
    <row r="967" spans="1:23">
      <c r="A967" s="9" t="s">
        <v>5959</v>
      </c>
      <c r="B967" s="9" t="s">
        <v>653</v>
      </c>
      <c r="C967" s="9" t="s">
        <v>5880</v>
      </c>
      <c r="D967" s="9" t="s">
        <v>5955</v>
      </c>
      <c r="E967" s="9" t="s">
        <v>5960</v>
      </c>
      <c r="F967" s="9" t="s">
        <v>5961</v>
      </c>
      <c r="G967" s="9" t="s">
        <v>231</v>
      </c>
      <c r="H967" s="9" t="s">
        <v>5883</v>
      </c>
      <c r="I967" s="9" t="s">
        <v>1273</v>
      </c>
      <c r="J967" s="9"/>
      <c r="K967" s="9"/>
      <c r="L967" s="9"/>
      <c r="M967" s="9"/>
      <c r="N967" s="9"/>
      <c r="O967" s="9" t="s">
        <v>1273</v>
      </c>
      <c r="P967" s="9" t="s">
        <v>3686</v>
      </c>
      <c r="Q967" s="9" t="s">
        <v>5884</v>
      </c>
      <c r="R967" s="9" t="s">
        <v>5885</v>
      </c>
      <c r="S967" s="9" t="s">
        <v>5962</v>
      </c>
      <c r="T967" s="9" t="s">
        <v>5887</v>
      </c>
      <c r="U967" s="9" t="s">
        <v>1279</v>
      </c>
      <c r="V967" s="9" t="s">
        <v>1496</v>
      </c>
      <c r="W967" s="9" t="s">
        <v>2681</v>
      </c>
    </row>
    <row r="968" spans="1:23">
      <c r="A968" s="9" t="s">
        <v>5963</v>
      </c>
      <c r="B968" s="9" t="s">
        <v>653</v>
      </c>
      <c r="C968" s="9" t="s">
        <v>5880</v>
      </c>
      <c r="D968" s="9" t="s">
        <v>5955</v>
      </c>
      <c r="E968" s="9" t="s">
        <v>5964</v>
      </c>
      <c r="F968" s="9" t="s">
        <v>5965</v>
      </c>
      <c r="G968" s="9" t="s">
        <v>231</v>
      </c>
      <c r="H968" s="9" t="s">
        <v>5883</v>
      </c>
      <c r="I968" s="9" t="s">
        <v>1273</v>
      </c>
      <c r="J968" s="9"/>
      <c r="K968" s="9"/>
      <c r="L968" s="9"/>
      <c r="M968" s="9"/>
      <c r="N968" s="9"/>
      <c r="O968" s="9" t="s">
        <v>1273</v>
      </c>
      <c r="P968" s="9" t="s">
        <v>3686</v>
      </c>
      <c r="Q968" s="9" t="s">
        <v>5884</v>
      </c>
      <c r="R968" s="9" t="s">
        <v>5885</v>
      </c>
      <c r="S968" s="9" t="s">
        <v>5966</v>
      </c>
      <c r="T968" s="9" t="s">
        <v>5887</v>
      </c>
      <c r="U968" s="9" t="s">
        <v>1279</v>
      </c>
      <c r="V968" s="9" t="s">
        <v>1496</v>
      </c>
      <c r="W968" s="9" t="s">
        <v>2681</v>
      </c>
    </row>
    <row r="969" spans="1:23">
      <c r="A969" s="9" t="s">
        <v>5967</v>
      </c>
      <c r="B969" s="9" t="s">
        <v>653</v>
      </c>
      <c r="C969" s="9" t="s">
        <v>5880</v>
      </c>
      <c r="D969" s="9" t="s">
        <v>5968</v>
      </c>
      <c r="E969" s="9" t="s">
        <v>5969</v>
      </c>
      <c r="F969" s="9" t="s">
        <v>5970</v>
      </c>
      <c r="G969" s="9" t="s">
        <v>231</v>
      </c>
      <c r="H969" s="9" t="s">
        <v>5883</v>
      </c>
      <c r="I969" s="9" t="s">
        <v>1273</v>
      </c>
      <c r="J969" s="9"/>
      <c r="K969" s="9"/>
      <c r="L969" s="9"/>
      <c r="M969" s="9"/>
      <c r="N969" s="9"/>
      <c r="O969" s="9" t="s">
        <v>1273</v>
      </c>
      <c r="P969" s="9" t="s">
        <v>3686</v>
      </c>
      <c r="Q969" s="9" t="s">
        <v>5884</v>
      </c>
      <c r="R969" s="9" t="s">
        <v>5885</v>
      </c>
      <c r="S969" s="9" t="s">
        <v>5971</v>
      </c>
      <c r="T969" s="9" t="s">
        <v>5887</v>
      </c>
      <c r="U969" s="9" t="s">
        <v>1279</v>
      </c>
      <c r="V969" s="9" t="s">
        <v>1496</v>
      </c>
      <c r="W969" s="9" t="s">
        <v>2681</v>
      </c>
    </row>
    <row r="970" spans="1:23">
      <c r="A970" s="9" t="s">
        <v>5972</v>
      </c>
      <c r="B970" s="9" t="s">
        <v>653</v>
      </c>
      <c r="C970" s="9" t="s">
        <v>5880</v>
      </c>
      <c r="D970" s="9" t="s">
        <v>5973</v>
      </c>
      <c r="E970" s="9" t="s">
        <v>5974</v>
      </c>
      <c r="F970" s="9" t="s">
        <v>5975</v>
      </c>
      <c r="G970" s="9" t="s">
        <v>231</v>
      </c>
      <c r="H970" s="9" t="s">
        <v>5883</v>
      </c>
      <c r="I970" s="9" t="s">
        <v>1273</v>
      </c>
      <c r="J970" s="9"/>
      <c r="K970" s="9"/>
      <c r="L970" s="9"/>
      <c r="M970" s="9"/>
      <c r="N970" s="9"/>
      <c r="O970" s="9" t="s">
        <v>1273</v>
      </c>
      <c r="P970" s="9" t="s">
        <v>3686</v>
      </c>
      <c r="Q970" s="9" t="s">
        <v>5884</v>
      </c>
      <c r="R970" s="9" t="s">
        <v>5885</v>
      </c>
      <c r="S970" s="9" t="s">
        <v>5976</v>
      </c>
      <c r="T970" s="9" t="s">
        <v>5887</v>
      </c>
      <c r="U970" s="9" t="s">
        <v>1279</v>
      </c>
      <c r="V970" s="9" t="s">
        <v>1496</v>
      </c>
      <c r="W970" s="9" t="s">
        <v>2681</v>
      </c>
    </row>
    <row r="971" spans="1:23">
      <c r="A971" s="9" t="s">
        <v>5977</v>
      </c>
      <c r="B971" s="9" t="s">
        <v>653</v>
      </c>
      <c r="C971" s="9" t="s">
        <v>5880</v>
      </c>
      <c r="D971" s="9" t="s">
        <v>5978</v>
      </c>
      <c r="E971" s="9" t="s">
        <v>5979</v>
      </c>
      <c r="F971" s="9" t="s">
        <v>5980</v>
      </c>
      <c r="G971" s="9" t="s">
        <v>231</v>
      </c>
      <c r="H971" s="9" t="s">
        <v>5883</v>
      </c>
      <c r="I971" s="9" t="s">
        <v>1273</v>
      </c>
      <c r="J971" s="9"/>
      <c r="K971" s="9"/>
      <c r="L971" s="9"/>
      <c r="M971" s="9"/>
      <c r="N971" s="9"/>
      <c r="O971" s="9" t="s">
        <v>1273</v>
      </c>
      <c r="P971" s="9" t="s">
        <v>3686</v>
      </c>
      <c r="Q971" s="9" t="s">
        <v>5884</v>
      </c>
      <c r="R971" s="9" t="s">
        <v>5885</v>
      </c>
      <c r="S971" s="9" t="s">
        <v>5981</v>
      </c>
      <c r="T971" s="9" t="s">
        <v>5887</v>
      </c>
      <c r="U971" s="9" t="s">
        <v>1279</v>
      </c>
      <c r="V971" s="9" t="s">
        <v>1496</v>
      </c>
      <c r="W971" s="9" t="s">
        <v>2681</v>
      </c>
    </row>
    <row r="972" spans="1:23">
      <c r="A972" s="9" t="s">
        <v>5982</v>
      </c>
      <c r="B972" s="9" t="s">
        <v>653</v>
      </c>
      <c r="C972" s="9" t="s">
        <v>5880</v>
      </c>
      <c r="D972" s="9" t="s">
        <v>5983</v>
      </c>
      <c r="E972" s="9" t="s">
        <v>5984</v>
      </c>
      <c r="F972" s="9" t="s">
        <v>5985</v>
      </c>
      <c r="G972" s="9" t="s">
        <v>231</v>
      </c>
      <c r="H972" s="9" t="s">
        <v>5883</v>
      </c>
      <c r="I972" s="9" t="s">
        <v>1273</v>
      </c>
      <c r="J972" s="9"/>
      <c r="K972" s="9"/>
      <c r="L972" s="9"/>
      <c r="M972" s="9"/>
      <c r="N972" s="9"/>
      <c r="O972" s="9" t="s">
        <v>1273</v>
      </c>
      <c r="P972" s="9" t="s">
        <v>3686</v>
      </c>
      <c r="Q972" s="9" t="s">
        <v>5884</v>
      </c>
      <c r="R972" s="9" t="s">
        <v>5885</v>
      </c>
      <c r="S972" s="9" t="s">
        <v>5986</v>
      </c>
      <c r="T972" s="9" t="s">
        <v>5887</v>
      </c>
      <c r="U972" s="9" t="s">
        <v>1279</v>
      </c>
      <c r="V972" s="9" t="s">
        <v>1496</v>
      </c>
      <c r="W972" s="9" t="s">
        <v>2681</v>
      </c>
    </row>
    <row r="973" spans="1:23">
      <c r="A973" s="9" t="s">
        <v>5987</v>
      </c>
      <c r="B973" s="9" t="s">
        <v>653</v>
      </c>
      <c r="C973" s="9" t="s">
        <v>5880</v>
      </c>
      <c r="D973" s="9" t="s">
        <v>5988</v>
      </c>
      <c r="E973" s="9" t="s">
        <v>5989</v>
      </c>
      <c r="F973" s="9" t="s">
        <v>5990</v>
      </c>
      <c r="G973" s="9" t="s">
        <v>231</v>
      </c>
      <c r="H973" s="9" t="s">
        <v>5883</v>
      </c>
      <c r="I973" s="9" t="s">
        <v>1273</v>
      </c>
      <c r="J973" s="9"/>
      <c r="K973" s="9"/>
      <c r="L973" s="9"/>
      <c r="M973" s="9"/>
      <c r="N973" s="9"/>
      <c r="O973" s="9" t="s">
        <v>1273</v>
      </c>
      <c r="P973" s="9" t="s">
        <v>3686</v>
      </c>
      <c r="Q973" s="9" t="s">
        <v>5884</v>
      </c>
      <c r="R973" s="9" t="s">
        <v>5885</v>
      </c>
      <c r="S973" s="9" t="s">
        <v>5991</v>
      </c>
      <c r="T973" s="9" t="s">
        <v>5887</v>
      </c>
      <c r="U973" s="9" t="s">
        <v>1295</v>
      </c>
      <c r="V973" s="9" t="s">
        <v>1496</v>
      </c>
      <c r="W973" s="9" t="s">
        <v>2681</v>
      </c>
    </row>
    <row r="974" spans="1:23">
      <c r="A974" s="9" t="s">
        <v>5992</v>
      </c>
      <c r="B974" s="9" t="s">
        <v>653</v>
      </c>
      <c r="C974" s="9" t="s">
        <v>5880</v>
      </c>
      <c r="D974" s="9" t="s">
        <v>5993</v>
      </c>
      <c r="E974" s="9" t="s">
        <v>5994</v>
      </c>
      <c r="F974" s="9" t="s">
        <v>5995</v>
      </c>
      <c r="G974" s="9" t="s">
        <v>231</v>
      </c>
      <c r="H974" s="9" t="s">
        <v>5883</v>
      </c>
      <c r="I974" s="9" t="s">
        <v>1273</v>
      </c>
      <c r="J974" s="9"/>
      <c r="K974" s="9"/>
      <c r="L974" s="9"/>
      <c r="M974" s="9"/>
      <c r="N974" s="9"/>
      <c r="O974" s="9" t="s">
        <v>1273</v>
      </c>
      <c r="P974" s="9" t="s">
        <v>3686</v>
      </c>
      <c r="Q974" s="9" t="s">
        <v>5884</v>
      </c>
      <c r="R974" s="9" t="s">
        <v>5885</v>
      </c>
      <c r="S974" s="9" t="s">
        <v>5996</v>
      </c>
      <c r="T974" s="9" t="s">
        <v>5887</v>
      </c>
      <c r="U974" s="9" t="s">
        <v>1279</v>
      </c>
      <c r="V974" s="9" t="s">
        <v>1496</v>
      </c>
      <c r="W974" s="9" t="s">
        <v>2681</v>
      </c>
    </row>
    <row r="975" spans="1:23">
      <c r="A975" s="9" t="s">
        <v>5997</v>
      </c>
      <c r="B975" s="9" t="s">
        <v>653</v>
      </c>
      <c r="C975" s="9" t="s">
        <v>5880</v>
      </c>
      <c r="D975" s="9" t="s">
        <v>5998</v>
      </c>
      <c r="E975" s="9" t="s">
        <v>5999</v>
      </c>
      <c r="F975" s="9" t="s">
        <v>6000</v>
      </c>
      <c r="G975" s="9" t="s">
        <v>231</v>
      </c>
      <c r="H975" s="9" t="s">
        <v>5883</v>
      </c>
      <c r="I975" s="9" t="s">
        <v>1273</v>
      </c>
      <c r="J975" s="9"/>
      <c r="K975" s="9"/>
      <c r="L975" s="9"/>
      <c r="M975" s="9"/>
      <c r="N975" s="9"/>
      <c r="O975" s="9" t="s">
        <v>1273</v>
      </c>
      <c r="P975" s="9" t="s">
        <v>3686</v>
      </c>
      <c r="Q975" s="9" t="s">
        <v>5884</v>
      </c>
      <c r="R975" s="9" t="s">
        <v>5885</v>
      </c>
      <c r="S975" s="9" t="s">
        <v>6001</v>
      </c>
      <c r="T975" s="9" t="s">
        <v>5887</v>
      </c>
      <c r="U975" s="9" t="s">
        <v>1279</v>
      </c>
      <c r="V975" s="9" t="s">
        <v>1496</v>
      </c>
      <c r="W975" s="9" t="s">
        <v>2681</v>
      </c>
    </row>
    <row r="976" spans="1:23">
      <c r="A976" s="9" t="s">
        <v>6002</v>
      </c>
      <c r="B976" s="9" t="s">
        <v>653</v>
      </c>
      <c r="C976" s="9" t="s">
        <v>5880</v>
      </c>
      <c r="D976" s="9" t="s">
        <v>6003</v>
      </c>
      <c r="E976" s="9" t="s">
        <v>6004</v>
      </c>
      <c r="F976" s="9" t="s">
        <v>6005</v>
      </c>
      <c r="G976" s="9" t="s">
        <v>231</v>
      </c>
      <c r="H976" s="9" t="s">
        <v>5883</v>
      </c>
      <c r="I976" s="9" t="s">
        <v>1273</v>
      </c>
      <c r="J976" s="9"/>
      <c r="K976" s="9"/>
      <c r="L976" s="9"/>
      <c r="M976" s="9"/>
      <c r="N976" s="9"/>
      <c r="O976" s="9" t="s">
        <v>1273</v>
      </c>
      <c r="P976" s="9" t="s">
        <v>3686</v>
      </c>
      <c r="Q976" s="9" t="s">
        <v>5884</v>
      </c>
      <c r="R976" s="9" t="s">
        <v>5885</v>
      </c>
      <c r="S976" s="9" t="s">
        <v>6006</v>
      </c>
      <c r="T976" s="9" t="s">
        <v>5887</v>
      </c>
      <c r="U976" s="9" t="s">
        <v>1295</v>
      </c>
      <c r="V976" s="9" t="s">
        <v>1496</v>
      </c>
      <c r="W976" s="9" t="s">
        <v>2681</v>
      </c>
    </row>
    <row r="977" spans="1:23">
      <c r="A977" s="9" t="s">
        <v>6007</v>
      </c>
      <c r="B977" s="9" t="s">
        <v>653</v>
      </c>
      <c r="C977" s="9" t="s">
        <v>5880</v>
      </c>
      <c r="D977" s="9" t="s">
        <v>6008</v>
      </c>
      <c r="E977" s="9" t="s">
        <v>6009</v>
      </c>
      <c r="F977" s="9" t="s">
        <v>6010</v>
      </c>
      <c r="G977" s="9" t="s">
        <v>231</v>
      </c>
      <c r="H977" s="9" t="s">
        <v>5883</v>
      </c>
      <c r="I977" s="9" t="s">
        <v>1273</v>
      </c>
      <c r="J977" s="9"/>
      <c r="K977" s="9"/>
      <c r="L977" s="9"/>
      <c r="M977" s="9"/>
      <c r="N977" s="9"/>
      <c r="O977" s="9" t="s">
        <v>1273</v>
      </c>
      <c r="P977" s="9" t="s">
        <v>3686</v>
      </c>
      <c r="Q977" s="9" t="s">
        <v>5884</v>
      </c>
      <c r="R977" s="9" t="s">
        <v>5885</v>
      </c>
      <c r="S977" s="9" t="s">
        <v>6011</v>
      </c>
      <c r="T977" s="9" t="s">
        <v>5887</v>
      </c>
      <c r="U977" s="9" t="s">
        <v>1279</v>
      </c>
      <c r="V977" s="9" t="s">
        <v>1496</v>
      </c>
      <c r="W977" s="9" t="s">
        <v>2681</v>
      </c>
    </row>
    <row r="978" spans="1:23">
      <c r="A978" s="9" t="s">
        <v>6012</v>
      </c>
      <c r="B978" s="9" t="s">
        <v>653</v>
      </c>
      <c r="C978" s="9" t="s">
        <v>5880</v>
      </c>
      <c r="D978" s="9" t="s">
        <v>6013</v>
      </c>
      <c r="E978" s="9" t="s">
        <v>6014</v>
      </c>
      <c r="F978" s="9" t="s">
        <v>6015</v>
      </c>
      <c r="G978" s="9" t="s">
        <v>231</v>
      </c>
      <c r="H978" s="9" t="s">
        <v>5883</v>
      </c>
      <c r="I978" s="9" t="s">
        <v>1273</v>
      </c>
      <c r="J978" s="9"/>
      <c r="K978" s="9"/>
      <c r="L978" s="9"/>
      <c r="M978" s="9"/>
      <c r="N978" s="9"/>
      <c r="O978" s="9" t="s">
        <v>1273</v>
      </c>
      <c r="P978" s="9" t="s">
        <v>3686</v>
      </c>
      <c r="Q978" s="9" t="s">
        <v>5884</v>
      </c>
      <c r="R978" s="9" t="s">
        <v>5885</v>
      </c>
      <c r="S978" s="9" t="s">
        <v>6016</v>
      </c>
      <c r="T978" s="9" t="s">
        <v>5887</v>
      </c>
      <c r="U978" s="9" t="s">
        <v>1279</v>
      </c>
      <c r="V978" s="9" t="s">
        <v>1496</v>
      </c>
      <c r="W978" s="9" t="s">
        <v>2681</v>
      </c>
    </row>
    <row r="979" spans="1:23">
      <c r="A979" s="9" t="s">
        <v>6017</v>
      </c>
      <c r="B979" s="9" t="s">
        <v>653</v>
      </c>
      <c r="C979" s="9" t="s">
        <v>5880</v>
      </c>
      <c r="D979" s="9" t="s">
        <v>6013</v>
      </c>
      <c r="E979" s="9" t="s">
        <v>6018</v>
      </c>
      <c r="F979" s="9" t="s">
        <v>6019</v>
      </c>
      <c r="G979" s="9" t="s">
        <v>231</v>
      </c>
      <c r="H979" s="9" t="s">
        <v>5883</v>
      </c>
      <c r="I979" s="9" t="s">
        <v>1273</v>
      </c>
      <c r="J979" s="9"/>
      <c r="K979" s="9"/>
      <c r="L979" s="9"/>
      <c r="M979" s="9"/>
      <c r="N979" s="9"/>
      <c r="O979" s="9" t="s">
        <v>1273</v>
      </c>
      <c r="P979" s="9" t="s">
        <v>3686</v>
      </c>
      <c r="Q979" s="9" t="s">
        <v>5884</v>
      </c>
      <c r="R979" s="9" t="s">
        <v>5885</v>
      </c>
      <c r="S979" s="9" t="s">
        <v>6020</v>
      </c>
      <c r="T979" s="9" t="s">
        <v>5887</v>
      </c>
      <c r="U979" s="9" t="s">
        <v>1279</v>
      </c>
      <c r="V979" s="9" t="s">
        <v>1496</v>
      </c>
      <c r="W979" s="9" t="s">
        <v>2681</v>
      </c>
    </row>
    <row r="980" spans="1:23">
      <c r="A980" s="9" t="s">
        <v>6021</v>
      </c>
      <c r="B980" s="9" t="s">
        <v>653</v>
      </c>
      <c r="C980" s="9" t="s">
        <v>5880</v>
      </c>
      <c r="D980" s="9" t="s">
        <v>6022</v>
      </c>
      <c r="E980" s="9" t="s">
        <v>6023</v>
      </c>
      <c r="F980" s="9" t="s">
        <v>6024</v>
      </c>
      <c r="G980" s="9" t="s">
        <v>231</v>
      </c>
      <c r="H980" s="9" t="s">
        <v>5883</v>
      </c>
      <c r="I980" s="9" t="s">
        <v>1273</v>
      </c>
      <c r="J980" s="9"/>
      <c r="K980" s="9"/>
      <c r="L980" s="9"/>
      <c r="M980" s="9"/>
      <c r="N980" s="9"/>
      <c r="O980" s="9" t="s">
        <v>1273</v>
      </c>
      <c r="P980" s="9" t="s">
        <v>3686</v>
      </c>
      <c r="Q980" s="9" t="s">
        <v>5884</v>
      </c>
      <c r="R980" s="9" t="s">
        <v>5885</v>
      </c>
      <c r="S980" s="9" t="s">
        <v>6025</v>
      </c>
      <c r="T980" s="9" t="s">
        <v>5887</v>
      </c>
      <c r="U980" s="9" t="s">
        <v>1279</v>
      </c>
      <c r="V980" s="9" t="s">
        <v>1496</v>
      </c>
      <c r="W980" s="9" t="s">
        <v>2681</v>
      </c>
    </row>
    <row r="981" spans="1:23">
      <c r="A981" s="9" t="s">
        <v>6026</v>
      </c>
      <c r="B981" s="9" t="s">
        <v>653</v>
      </c>
      <c r="C981" s="9" t="s">
        <v>5880</v>
      </c>
      <c r="D981" s="9" t="s">
        <v>6027</v>
      </c>
      <c r="E981" s="9" t="s">
        <v>6028</v>
      </c>
      <c r="F981" s="9" t="s">
        <v>6029</v>
      </c>
      <c r="G981" s="9" t="s">
        <v>231</v>
      </c>
      <c r="H981" s="9" t="s">
        <v>5883</v>
      </c>
      <c r="I981" s="9" t="s">
        <v>1273</v>
      </c>
      <c r="J981" s="9"/>
      <c r="K981" s="9"/>
      <c r="L981" s="9"/>
      <c r="M981" s="9"/>
      <c r="N981" s="9"/>
      <c r="O981" s="9" t="s">
        <v>1273</v>
      </c>
      <c r="P981" s="9" t="s">
        <v>3686</v>
      </c>
      <c r="Q981" s="9" t="s">
        <v>5884</v>
      </c>
      <c r="R981" s="9" t="s">
        <v>5885</v>
      </c>
      <c r="S981" s="9" t="s">
        <v>6030</v>
      </c>
      <c r="T981" s="9" t="s">
        <v>5887</v>
      </c>
      <c r="U981" s="9" t="s">
        <v>1279</v>
      </c>
      <c r="V981" s="9" t="s">
        <v>1496</v>
      </c>
      <c r="W981" s="9" t="s">
        <v>2681</v>
      </c>
    </row>
    <row r="982" spans="1:23">
      <c r="A982" s="9" t="s">
        <v>6031</v>
      </c>
      <c r="B982" s="9" t="s">
        <v>653</v>
      </c>
      <c r="C982" s="9" t="s">
        <v>5880</v>
      </c>
      <c r="D982" s="9" t="s">
        <v>6027</v>
      </c>
      <c r="E982" s="9" t="s">
        <v>6032</v>
      </c>
      <c r="F982" s="9" t="s">
        <v>6033</v>
      </c>
      <c r="G982" s="9" t="s">
        <v>231</v>
      </c>
      <c r="H982" s="9" t="s">
        <v>5883</v>
      </c>
      <c r="I982" s="9" t="s">
        <v>1273</v>
      </c>
      <c r="J982" s="9"/>
      <c r="K982" s="9"/>
      <c r="L982" s="9"/>
      <c r="M982" s="9"/>
      <c r="N982" s="9"/>
      <c r="O982" s="9" t="s">
        <v>1273</v>
      </c>
      <c r="P982" s="9" t="s">
        <v>3686</v>
      </c>
      <c r="Q982" s="9" t="s">
        <v>5884</v>
      </c>
      <c r="R982" s="9" t="s">
        <v>5885</v>
      </c>
      <c r="S982" s="9" t="s">
        <v>6034</v>
      </c>
      <c r="T982" s="9" t="s">
        <v>5887</v>
      </c>
      <c r="U982" s="9" t="s">
        <v>1279</v>
      </c>
      <c r="V982" s="9" t="s">
        <v>1496</v>
      </c>
      <c r="W982" s="9" t="s">
        <v>2681</v>
      </c>
    </row>
    <row r="983" spans="1:23">
      <c r="A983" s="9" t="s">
        <v>6035</v>
      </c>
      <c r="B983" s="9" t="s">
        <v>653</v>
      </c>
      <c r="C983" s="9" t="s">
        <v>5880</v>
      </c>
      <c r="D983" s="9" t="s">
        <v>6027</v>
      </c>
      <c r="E983" s="9" t="s">
        <v>6036</v>
      </c>
      <c r="F983" s="9" t="s">
        <v>6037</v>
      </c>
      <c r="G983" s="9" t="s">
        <v>231</v>
      </c>
      <c r="H983" s="9" t="s">
        <v>5883</v>
      </c>
      <c r="I983" s="9" t="s">
        <v>1273</v>
      </c>
      <c r="J983" s="9"/>
      <c r="K983" s="9"/>
      <c r="L983" s="9"/>
      <c r="M983" s="9"/>
      <c r="N983" s="9"/>
      <c r="O983" s="9" t="s">
        <v>1273</v>
      </c>
      <c r="P983" s="9" t="s">
        <v>3686</v>
      </c>
      <c r="Q983" s="9" t="s">
        <v>5884</v>
      </c>
      <c r="R983" s="9" t="s">
        <v>5885</v>
      </c>
      <c r="S983" s="9" t="s">
        <v>6038</v>
      </c>
      <c r="T983" s="9" t="s">
        <v>5887</v>
      </c>
      <c r="U983" s="9" t="s">
        <v>1295</v>
      </c>
      <c r="V983" s="9" t="s">
        <v>1496</v>
      </c>
      <c r="W983" s="9" t="s">
        <v>2681</v>
      </c>
    </row>
    <row r="984" spans="1:23">
      <c r="A984" s="9" t="s">
        <v>6039</v>
      </c>
      <c r="B984" s="9" t="s">
        <v>653</v>
      </c>
      <c r="C984" s="9" t="s">
        <v>5880</v>
      </c>
      <c r="D984" s="9" t="s">
        <v>6027</v>
      </c>
      <c r="E984" s="9" t="s">
        <v>6040</v>
      </c>
      <c r="F984" s="9" t="s">
        <v>6041</v>
      </c>
      <c r="G984" s="9" t="s">
        <v>231</v>
      </c>
      <c r="H984" s="9" t="s">
        <v>5883</v>
      </c>
      <c r="I984" s="9" t="s">
        <v>1273</v>
      </c>
      <c r="J984" s="9"/>
      <c r="K984" s="9"/>
      <c r="L984" s="9"/>
      <c r="M984" s="9"/>
      <c r="N984" s="9"/>
      <c r="O984" s="9" t="s">
        <v>1273</v>
      </c>
      <c r="P984" s="9" t="s">
        <v>3686</v>
      </c>
      <c r="Q984" s="9" t="s">
        <v>5884</v>
      </c>
      <c r="R984" s="9" t="s">
        <v>5885</v>
      </c>
      <c r="S984" s="9" t="s">
        <v>6042</v>
      </c>
      <c r="T984" s="9" t="s">
        <v>5887</v>
      </c>
      <c r="U984" s="9" t="s">
        <v>1279</v>
      </c>
      <c r="V984" s="9" t="s">
        <v>1496</v>
      </c>
      <c r="W984" s="9" t="s">
        <v>2681</v>
      </c>
    </row>
    <row r="985" spans="1:23">
      <c r="A985" s="9" t="s">
        <v>6043</v>
      </c>
      <c r="B985" s="9" t="s">
        <v>653</v>
      </c>
      <c r="C985" s="9" t="s">
        <v>5880</v>
      </c>
      <c r="D985" s="9" t="s">
        <v>6044</v>
      </c>
      <c r="E985" s="9" t="s">
        <v>6045</v>
      </c>
      <c r="F985" s="9" t="s">
        <v>6046</v>
      </c>
      <c r="G985" s="9" t="s">
        <v>231</v>
      </c>
      <c r="H985" s="9" t="s">
        <v>5883</v>
      </c>
      <c r="I985" s="9" t="s">
        <v>1273</v>
      </c>
      <c r="J985" s="9"/>
      <c r="K985" s="9"/>
      <c r="L985" s="9"/>
      <c r="M985" s="9"/>
      <c r="N985" s="9"/>
      <c r="O985" s="9" t="s">
        <v>1273</v>
      </c>
      <c r="P985" s="9" t="s">
        <v>3686</v>
      </c>
      <c r="Q985" s="9" t="s">
        <v>5884</v>
      </c>
      <c r="R985" s="9" t="s">
        <v>5885</v>
      </c>
      <c r="S985" s="9" t="s">
        <v>6047</v>
      </c>
      <c r="T985" s="9" t="s">
        <v>5887</v>
      </c>
      <c r="U985" s="9" t="s">
        <v>1279</v>
      </c>
      <c r="V985" s="9" t="s">
        <v>1496</v>
      </c>
      <c r="W985" s="9" t="s">
        <v>2681</v>
      </c>
    </row>
    <row r="986" spans="1:23">
      <c r="A986" s="9" t="s">
        <v>6048</v>
      </c>
      <c r="B986" s="9" t="s">
        <v>653</v>
      </c>
      <c r="C986" s="9" t="s">
        <v>5880</v>
      </c>
      <c r="D986" s="9" t="s">
        <v>6044</v>
      </c>
      <c r="E986" s="9" t="s">
        <v>6049</v>
      </c>
      <c r="F986" s="9" t="s">
        <v>6050</v>
      </c>
      <c r="G986" s="9" t="s">
        <v>231</v>
      </c>
      <c r="H986" s="9" t="s">
        <v>5883</v>
      </c>
      <c r="I986" s="9" t="s">
        <v>1273</v>
      </c>
      <c r="J986" s="9"/>
      <c r="K986" s="9"/>
      <c r="L986" s="9"/>
      <c r="M986" s="9"/>
      <c r="N986" s="9"/>
      <c r="O986" s="9" t="s">
        <v>1273</v>
      </c>
      <c r="P986" s="9" t="s">
        <v>3686</v>
      </c>
      <c r="Q986" s="9" t="s">
        <v>5884</v>
      </c>
      <c r="R986" s="9" t="s">
        <v>5885</v>
      </c>
      <c r="S986" s="9" t="s">
        <v>6051</v>
      </c>
      <c r="T986" s="9" t="s">
        <v>5887</v>
      </c>
      <c r="U986" s="9" t="s">
        <v>1295</v>
      </c>
      <c r="V986" s="9" t="s">
        <v>1496</v>
      </c>
      <c r="W986" s="9" t="s">
        <v>2681</v>
      </c>
    </row>
    <row r="987" spans="1:23">
      <c r="A987" s="9" t="s">
        <v>6052</v>
      </c>
      <c r="B987" s="9" t="s">
        <v>653</v>
      </c>
      <c r="C987" s="9" t="s">
        <v>5880</v>
      </c>
      <c r="D987" s="9" t="s">
        <v>6053</v>
      </c>
      <c r="E987" s="9" t="s">
        <v>6054</v>
      </c>
      <c r="F987" s="9" t="s">
        <v>6055</v>
      </c>
      <c r="G987" s="9" t="s">
        <v>231</v>
      </c>
      <c r="H987" s="9" t="s">
        <v>5883</v>
      </c>
      <c r="I987" s="9" t="s">
        <v>1273</v>
      </c>
      <c r="J987" s="9"/>
      <c r="K987" s="9"/>
      <c r="L987" s="9"/>
      <c r="M987" s="9"/>
      <c r="N987" s="9"/>
      <c r="O987" s="9" t="s">
        <v>1273</v>
      </c>
      <c r="P987" s="9" t="s">
        <v>3686</v>
      </c>
      <c r="Q987" s="9" t="s">
        <v>5884</v>
      </c>
      <c r="R987" s="9" t="s">
        <v>5885</v>
      </c>
      <c r="S987" s="9" t="s">
        <v>6056</v>
      </c>
      <c r="T987" s="9" t="s">
        <v>5887</v>
      </c>
      <c r="U987" s="9" t="s">
        <v>1295</v>
      </c>
      <c r="V987" s="9" t="s">
        <v>1496</v>
      </c>
      <c r="W987" s="9" t="s">
        <v>2681</v>
      </c>
    </row>
    <row r="988" spans="1:23">
      <c r="A988" s="9" t="s">
        <v>6057</v>
      </c>
      <c r="B988" s="9" t="s">
        <v>653</v>
      </c>
      <c r="C988" s="9" t="s">
        <v>5880</v>
      </c>
      <c r="D988" s="9" t="s">
        <v>6058</v>
      </c>
      <c r="E988" s="9" t="s">
        <v>6059</v>
      </c>
      <c r="F988" s="9" t="s">
        <v>6060</v>
      </c>
      <c r="G988" s="9" t="s">
        <v>231</v>
      </c>
      <c r="H988" s="9" t="s">
        <v>5883</v>
      </c>
      <c r="I988" s="9" t="s">
        <v>1273</v>
      </c>
      <c r="J988" s="9"/>
      <c r="K988" s="9"/>
      <c r="L988" s="9"/>
      <c r="M988" s="9"/>
      <c r="N988" s="9"/>
      <c r="O988" s="9" t="s">
        <v>1273</v>
      </c>
      <c r="P988" s="9" t="s">
        <v>3686</v>
      </c>
      <c r="Q988" s="9" t="s">
        <v>5884</v>
      </c>
      <c r="R988" s="9" t="s">
        <v>5885</v>
      </c>
      <c r="S988" s="9" t="s">
        <v>6061</v>
      </c>
      <c r="T988" s="9" t="s">
        <v>5887</v>
      </c>
      <c r="U988" s="9" t="s">
        <v>1279</v>
      </c>
      <c r="V988" s="9" t="s">
        <v>1496</v>
      </c>
      <c r="W988" s="9" t="s">
        <v>2681</v>
      </c>
    </row>
    <row r="989" spans="1:23">
      <c r="A989" s="9" t="s">
        <v>6062</v>
      </c>
      <c r="B989" s="9" t="s">
        <v>653</v>
      </c>
      <c r="C989" s="9" t="s">
        <v>5880</v>
      </c>
      <c r="D989" s="9" t="s">
        <v>6063</v>
      </c>
      <c r="E989" s="9" t="s">
        <v>6064</v>
      </c>
      <c r="F989" s="9" t="s">
        <v>6065</v>
      </c>
      <c r="G989" s="9" t="s">
        <v>231</v>
      </c>
      <c r="H989" s="9" t="s">
        <v>5883</v>
      </c>
      <c r="I989" s="9" t="s">
        <v>1273</v>
      </c>
      <c r="J989" s="9"/>
      <c r="K989" s="9"/>
      <c r="L989" s="9"/>
      <c r="M989" s="9"/>
      <c r="N989" s="9"/>
      <c r="O989" s="9" t="s">
        <v>1273</v>
      </c>
      <c r="P989" s="9" t="s">
        <v>3686</v>
      </c>
      <c r="Q989" s="9" t="s">
        <v>5884</v>
      </c>
      <c r="R989" s="9" t="s">
        <v>5885</v>
      </c>
      <c r="S989" s="9" t="s">
        <v>6066</v>
      </c>
      <c r="T989" s="9" t="s">
        <v>5887</v>
      </c>
      <c r="U989" s="9" t="s">
        <v>1279</v>
      </c>
      <c r="V989" s="9" t="s">
        <v>1496</v>
      </c>
      <c r="W989" s="9" t="s">
        <v>2681</v>
      </c>
    </row>
    <row r="990" spans="1:23">
      <c r="A990" s="9" t="s">
        <v>6067</v>
      </c>
      <c r="B990" s="9" t="s">
        <v>653</v>
      </c>
      <c r="C990" s="9" t="s">
        <v>5880</v>
      </c>
      <c r="D990" s="9" t="s">
        <v>6063</v>
      </c>
      <c r="E990" s="9" t="s">
        <v>6068</v>
      </c>
      <c r="F990" s="9" t="s">
        <v>6069</v>
      </c>
      <c r="G990" s="9" t="s">
        <v>231</v>
      </c>
      <c r="H990" s="9" t="s">
        <v>5883</v>
      </c>
      <c r="I990" s="9" t="s">
        <v>1273</v>
      </c>
      <c r="J990" s="9"/>
      <c r="K990" s="9"/>
      <c r="L990" s="9"/>
      <c r="M990" s="9"/>
      <c r="N990" s="9"/>
      <c r="O990" s="9" t="s">
        <v>1273</v>
      </c>
      <c r="P990" s="9" t="s">
        <v>3686</v>
      </c>
      <c r="Q990" s="9" t="s">
        <v>5884</v>
      </c>
      <c r="R990" s="9" t="s">
        <v>5885</v>
      </c>
      <c r="S990" s="9" t="s">
        <v>6070</v>
      </c>
      <c r="T990" s="9" t="s">
        <v>5887</v>
      </c>
      <c r="U990" s="9" t="s">
        <v>1279</v>
      </c>
      <c r="V990" s="9" t="s">
        <v>1496</v>
      </c>
      <c r="W990" s="9" t="s">
        <v>2681</v>
      </c>
    </row>
    <row r="991" spans="1:23">
      <c r="A991" s="9" t="s">
        <v>6071</v>
      </c>
      <c r="B991" s="9" t="s">
        <v>653</v>
      </c>
      <c r="C991" s="9" t="s">
        <v>5880</v>
      </c>
      <c r="D991" s="9" t="s">
        <v>6063</v>
      </c>
      <c r="E991" s="9" t="s">
        <v>6072</v>
      </c>
      <c r="F991" s="9" t="s">
        <v>6073</v>
      </c>
      <c r="G991" s="9" t="s">
        <v>231</v>
      </c>
      <c r="H991" s="9" t="s">
        <v>5883</v>
      </c>
      <c r="I991" s="9" t="s">
        <v>1273</v>
      </c>
      <c r="J991" s="9"/>
      <c r="K991" s="9"/>
      <c r="L991" s="9"/>
      <c r="M991" s="9"/>
      <c r="N991" s="9"/>
      <c r="O991" s="9" t="s">
        <v>1273</v>
      </c>
      <c r="P991" s="9" t="s">
        <v>3686</v>
      </c>
      <c r="Q991" s="9" t="s">
        <v>5884</v>
      </c>
      <c r="R991" s="9" t="s">
        <v>5885</v>
      </c>
      <c r="S991" s="9" t="s">
        <v>6074</v>
      </c>
      <c r="T991" s="9" t="s">
        <v>5887</v>
      </c>
      <c r="U991" s="9" t="s">
        <v>1279</v>
      </c>
      <c r="V991" s="9" t="s">
        <v>1496</v>
      </c>
      <c r="W991" s="9" t="s">
        <v>2681</v>
      </c>
    </row>
    <row r="992" spans="1:23">
      <c r="A992" s="9" t="s">
        <v>6075</v>
      </c>
      <c r="B992" s="9" t="s">
        <v>653</v>
      </c>
      <c r="C992" s="9" t="s">
        <v>5880</v>
      </c>
      <c r="D992" s="9" t="s">
        <v>6076</v>
      </c>
      <c r="E992" s="9" t="s">
        <v>6077</v>
      </c>
      <c r="F992" s="9" t="s">
        <v>6078</v>
      </c>
      <c r="G992" s="9" t="s">
        <v>231</v>
      </c>
      <c r="H992" s="9" t="s">
        <v>5883</v>
      </c>
      <c r="I992" s="9" t="s">
        <v>1273</v>
      </c>
      <c r="J992" s="9"/>
      <c r="K992" s="9"/>
      <c r="L992" s="9"/>
      <c r="M992" s="9"/>
      <c r="N992" s="9"/>
      <c r="O992" s="9" t="s">
        <v>1273</v>
      </c>
      <c r="P992" s="9" t="s">
        <v>3686</v>
      </c>
      <c r="Q992" s="9" t="s">
        <v>5884</v>
      </c>
      <c r="R992" s="9" t="s">
        <v>5885</v>
      </c>
      <c r="S992" s="9" t="s">
        <v>6079</v>
      </c>
      <c r="T992" s="9" t="s">
        <v>5887</v>
      </c>
      <c r="U992" s="9" t="s">
        <v>1279</v>
      </c>
      <c r="V992" s="9" t="s">
        <v>1496</v>
      </c>
      <c r="W992" s="9" t="s">
        <v>2681</v>
      </c>
    </row>
    <row r="993" spans="1:23">
      <c r="A993" s="9" t="s">
        <v>6080</v>
      </c>
      <c r="B993" s="9" t="s">
        <v>653</v>
      </c>
      <c r="C993" s="9" t="s">
        <v>5880</v>
      </c>
      <c r="D993" s="9" t="s">
        <v>6076</v>
      </c>
      <c r="E993" s="9" t="s">
        <v>6081</v>
      </c>
      <c r="F993" s="9" t="s">
        <v>6082</v>
      </c>
      <c r="G993" s="9" t="s">
        <v>231</v>
      </c>
      <c r="H993" s="9" t="s">
        <v>5883</v>
      </c>
      <c r="I993" s="9" t="s">
        <v>1273</v>
      </c>
      <c r="J993" s="9"/>
      <c r="K993" s="9"/>
      <c r="L993" s="9"/>
      <c r="M993" s="9"/>
      <c r="N993" s="9"/>
      <c r="O993" s="9" t="s">
        <v>1273</v>
      </c>
      <c r="P993" s="9" t="s">
        <v>3686</v>
      </c>
      <c r="Q993" s="9" t="s">
        <v>5884</v>
      </c>
      <c r="R993" s="9" t="s">
        <v>5885</v>
      </c>
      <c r="S993" s="9" t="s">
        <v>6083</v>
      </c>
      <c r="T993" s="9" t="s">
        <v>5887</v>
      </c>
      <c r="U993" s="9" t="s">
        <v>1279</v>
      </c>
      <c r="V993" s="9" t="s">
        <v>1496</v>
      </c>
      <c r="W993" s="9" t="s">
        <v>2681</v>
      </c>
    </row>
    <row r="994" spans="1:23">
      <c r="A994" s="9" t="s">
        <v>6084</v>
      </c>
      <c r="B994" s="9" t="s">
        <v>657</v>
      </c>
      <c r="C994" s="9" t="s">
        <v>5880</v>
      </c>
      <c r="D994" s="9" t="s">
        <v>5085</v>
      </c>
      <c r="E994" s="9" t="s">
        <v>6085</v>
      </c>
      <c r="F994" s="9" t="s">
        <v>6086</v>
      </c>
      <c r="G994" s="9" t="s">
        <v>231</v>
      </c>
      <c r="H994" s="9" t="s">
        <v>6087</v>
      </c>
      <c r="I994" s="9" t="s">
        <v>1273</v>
      </c>
      <c r="J994" s="9"/>
      <c r="K994" s="9"/>
      <c r="L994" s="9"/>
      <c r="M994" s="9"/>
      <c r="N994" s="9"/>
      <c r="O994" s="9" t="s">
        <v>1273</v>
      </c>
      <c r="P994" s="9" t="s">
        <v>3686</v>
      </c>
      <c r="Q994" s="9" t="s">
        <v>5884</v>
      </c>
      <c r="R994" s="9" t="s">
        <v>5885</v>
      </c>
      <c r="S994" s="9" t="s">
        <v>6088</v>
      </c>
      <c r="T994" s="9" t="s">
        <v>5887</v>
      </c>
      <c r="U994" s="9" t="s">
        <v>1279</v>
      </c>
      <c r="V994" s="9" t="s">
        <v>1496</v>
      </c>
      <c r="W994" s="9" t="s">
        <v>1497</v>
      </c>
    </row>
    <row r="995" spans="1:23">
      <c r="A995" s="9" t="s">
        <v>6089</v>
      </c>
      <c r="B995" s="9" t="s">
        <v>657</v>
      </c>
      <c r="C995" s="9" t="s">
        <v>5880</v>
      </c>
      <c r="D995" s="9" t="s">
        <v>5085</v>
      </c>
      <c r="E995" s="9" t="s">
        <v>6090</v>
      </c>
      <c r="F995" s="9" t="s">
        <v>6091</v>
      </c>
      <c r="G995" s="9" t="s">
        <v>231</v>
      </c>
      <c r="H995" s="9" t="s">
        <v>6087</v>
      </c>
      <c r="I995" s="9" t="s">
        <v>1273</v>
      </c>
      <c r="J995" s="9"/>
      <c r="K995" s="9"/>
      <c r="L995" s="9"/>
      <c r="M995" s="9"/>
      <c r="N995" s="9"/>
      <c r="O995" s="9" t="s">
        <v>1273</v>
      </c>
      <c r="P995" s="9" t="s">
        <v>3686</v>
      </c>
      <c r="Q995" s="9" t="s">
        <v>5884</v>
      </c>
      <c r="R995" s="9" t="s">
        <v>5885</v>
      </c>
      <c r="S995" s="9" t="s">
        <v>6092</v>
      </c>
      <c r="T995" s="9" t="s">
        <v>5887</v>
      </c>
      <c r="U995" s="9" t="s">
        <v>1279</v>
      </c>
      <c r="V995" s="9" t="s">
        <v>1496</v>
      </c>
      <c r="W995" s="9" t="s">
        <v>1497</v>
      </c>
    </row>
    <row r="996" spans="1:23">
      <c r="A996" s="9" t="s">
        <v>6093</v>
      </c>
      <c r="B996" s="9" t="s">
        <v>657</v>
      </c>
      <c r="C996" s="9" t="s">
        <v>5880</v>
      </c>
      <c r="D996" s="9" t="s">
        <v>5085</v>
      </c>
      <c r="E996" s="9" t="s">
        <v>6094</v>
      </c>
      <c r="F996" s="9" t="s">
        <v>6095</v>
      </c>
      <c r="G996" s="9" t="s">
        <v>231</v>
      </c>
      <c r="H996" s="9" t="s">
        <v>6087</v>
      </c>
      <c r="I996" s="9" t="s">
        <v>1273</v>
      </c>
      <c r="J996" s="9"/>
      <c r="K996" s="9"/>
      <c r="L996" s="9"/>
      <c r="M996" s="9"/>
      <c r="N996" s="9"/>
      <c r="O996" s="9" t="s">
        <v>1273</v>
      </c>
      <c r="P996" s="9" t="s">
        <v>3686</v>
      </c>
      <c r="Q996" s="9" t="s">
        <v>5884</v>
      </c>
      <c r="R996" s="9" t="s">
        <v>5885</v>
      </c>
      <c r="S996" s="9" t="s">
        <v>6096</v>
      </c>
      <c r="T996" s="9" t="s">
        <v>5887</v>
      </c>
      <c r="U996" s="9" t="s">
        <v>1279</v>
      </c>
      <c r="V996" s="9" t="s">
        <v>1496</v>
      </c>
      <c r="W996" s="9" t="s">
        <v>1497</v>
      </c>
    </row>
    <row r="997" spans="1:23">
      <c r="A997" s="9" t="s">
        <v>6097</v>
      </c>
      <c r="B997" s="9" t="s">
        <v>657</v>
      </c>
      <c r="C997" s="9" t="s">
        <v>5880</v>
      </c>
      <c r="D997" s="9" t="s">
        <v>5085</v>
      </c>
      <c r="E997" s="9" t="s">
        <v>6098</v>
      </c>
      <c r="F997" s="9" t="s">
        <v>6099</v>
      </c>
      <c r="G997" s="9" t="s">
        <v>231</v>
      </c>
      <c r="H997" s="9" t="s">
        <v>6087</v>
      </c>
      <c r="I997" s="9" t="s">
        <v>1273</v>
      </c>
      <c r="J997" s="9"/>
      <c r="K997" s="9"/>
      <c r="L997" s="9"/>
      <c r="M997" s="9"/>
      <c r="N997" s="9"/>
      <c r="O997" s="9" t="s">
        <v>1273</v>
      </c>
      <c r="P997" s="9" t="s">
        <v>3686</v>
      </c>
      <c r="Q997" s="9" t="s">
        <v>5884</v>
      </c>
      <c r="R997" s="9" t="s">
        <v>5885</v>
      </c>
      <c r="S997" s="9" t="s">
        <v>6100</v>
      </c>
      <c r="T997" s="9" t="s">
        <v>5887</v>
      </c>
      <c r="U997" s="9" t="s">
        <v>1279</v>
      </c>
      <c r="V997" s="9" t="s">
        <v>1496</v>
      </c>
      <c r="W997" s="9" t="s">
        <v>1497</v>
      </c>
    </row>
    <row r="998" spans="1:23">
      <c r="A998" s="9" t="s">
        <v>6101</v>
      </c>
      <c r="B998" s="9" t="s">
        <v>657</v>
      </c>
      <c r="C998" s="9" t="s">
        <v>5880</v>
      </c>
      <c r="D998" s="9" t="s">
        <v>5085</v>
      </c>
      <c r="E998" s="9" t="s">
        <v>6102</v>
      </c>
      <c r="F998" s="9" t="s">
        <v>6103</v>
      </c>
      <c r="G998" s="9" t="s">
        <v>231</v>
      </c>
      <c r="H998" s="9" t="s">
        <v>6087</v>
      </c>
      <c r="I998" s="9" t="s">
        <v>1273</v>
      </c>
      <c r="J998" s="9"/>
      <c r="K998" s="9"/>
      <c r="L998" s="9"/>
      <c r="M998" s="9"/>
      <c r="N998" s="9"/>
      <c r="O998" s="9" t="s">
        <v>1273</v>
      </c>
      <c r="P998" s="9" t="s">
        <v>3686</v>
      </c>
      <c r="Q998" s="9" t="s">
        <v>5884</v>
      </c>
      <c r="R998" s="9" t="s">
        <v>5885</v>
      </c>
      <c r="S998" s="9" t="s">
        <v>6104</v>
      </c>
      <c r="T998" s="9" t="s">
        <v>5887</v>
      </c>
      <c r="U998" s="9" t="s">
        <v>1295</v>
      </c>
      <c r="V998" s="9" t="s">
        <v>1496</v>
      </c>
      <c r="W998" s="9" t="s">
        <v>1497</v>
      </c>
    </row>
    <row r="999" spans="1:23">
      <c r="A999" s="9" t="s">
        <v>6105</v>
      </c>
      <c r="B999" s="9" t="s">
        <v>657</v>
      </c>
      <c r="C999" s="9" t="s">
        <v>5880</v>
      </c>
      <c r="D999" s="9" t="s">
        <v>5085</v>
      </c>
      <c r="E999" s="9" t="s">
        <v>6106</v>
      </c>
      <c r="F999" s="9" t="s">
        <v>6107</v>
      </c>
      <c r="G999" s="9" t="s">
        <v>231</v>
      </c>
      <c r="H999" s="9" t="s">
        <v>6087</v>
      </c>
      <c r="I999" s="9" t="s">
        <v>1273</v>
      </c>
      <c r="J999" s="9"/>
      <c r="K999" s="9"/>
      <c r="L999" s="9"/>
      <c r="M999" s="9"/>
      <c r="N999" s="9"/>
      <c r="O999" s="9" t="s">
        <v>1273</v>
      </c>
      <c r="P999" s="9" t="s">
        <v>3686</v>
      </c>
      <c r="Q999" s="9" t="s">
        <v>5884</v>
      </c>
      <c r="R999" s="9" t="s">
        <v>5885</v>
      </c>
      <c r="S999" s="9" t="s">
        <v>6108</v>
      </c>
      <c r="T999" s="9" t="s">
        <v>5887</v>
      </c>
      <c r="U999" s="9" t="s">
        <v>1295</v>
      </c>
      <c r="V999" s="9" t="s">
        <v>1496</v>
      </c>
      <c r="W999" s="9" t="s">
        <v>1497</v>
      </c>
    </row>
    <row r="1000" spans="1:23">
      <c r="A1000" s="9" t="s">
        <v>6109</v>
      </c>
      <c r="B1000" s="9" t="s">
        <v>657</v>
      </c>
      <c r="C1000" s="9" t="s">
        <v>5880</v>
      </c>
      <c r="D1000" s="9" t="s">
        <v>5085</v>
      </c>
      <c r="E1000" s="9" t="s">
        <v>6110</v>
      </c>
      <c r="F1000" s="9" t="s">
        <v>6111</v>
      </c>
      <c r="G1000" s="9" t="s">
        <v>231</v>
      </c>
      <c r="H1000" s="9" t="s">
        <v>6087</v>
      </c>
      <c r="I1000" s="9" t="s">
        <v>1273</v>
      </c>
      <c r="J1000" s="9"/>
      <c r="K1000" s="9"/>
      <c r="L1000" s="9"/>
      <c r="M1000" s="9"/>
      <c r="N1000" s="9"/>
      <c r="O1000" s="9" t="s">
        <v>1273</v>
      </c>
      <c r="P1000" s="9" t="s">
        <v>3686</v>
      </c>
      <c r="Q1000" s="9" t="s">
        <v>5884</v>
      </c>
      <c r="R1000" s="9" t="s">
        <v>5885</v>
      </c>
      <c r="S1000" s="9" t="s">
        <v>6112</v>
      </c>
      <c r="T1000" s="9" t="s">
        <v>5887</v>
      </c>
      <c r="U1000" s="9" t="s">
        <v>1279</v>
      </c>
      <c r="V1000" s="9" t="s">
        <v>1496</v>
      </c>
      <c r="W1000" s="9" t="s">
        <v>1497</v>
      </c>
    </row>
    <row r="1001" spans="1:23">
      <c r="A1001" s="9" t="s">
        <v>6113</v>
      </c>
      <c r="B1001" s="9" t="s">
        <v>657</v>
      </c>
      <c r="C1001" s="9" t="s">
        <v>5880</v>
      </c>
      <c r="D1001" s="9" t="s">
        <v>5085</v>
      </c>
      <c r="E1001" s="9" t="s">
        <v>6114</v>
      </c>
      <c r="F1001" s="9" t="s">
        <v>6115</v>
      </c>
      <c r="G1001" s="9" t="s">
        <v>231</v>
      </c>
      <c r="H1001" s="9" t="s">
        <v>6087</v>
      </c>
      <c r="I1001" s="9" t="s">
        <v>1273</v>
      </c>
      <c r="J1001" s="9"/>
      <c r="K1001" s="9"/>
      <c r="L1001" s="9"/>
      <c r="M1001" s="9"/>
      <c r="N1001" s="9"/>
      <c r="O1001" s="9" t="s">
        <v>1273</v>
      </c>
      <c r="P1001" s="9" t="s">
        <v>3686</v>
      </c>
      <c r="Q1001" s="9" t="s">
        <v>5884</v>
      </c>
      <c r="R1001" s="9" t="s">
        <v>5885</v>
      </c>
      <c r="S1001" s="9" t="s">
        <v>6116</v>
      </c>
      <c r="T1001" s="9" t="s">
        <v>5887</v>
      </c>
      <c r="U1001" s="9" t="s">
        <v>1279</v>
      </c>
      <c r="V1001" s="9" t="s">
        <v>1496</v>
      </c>
      <c r="W1001" s="9" t="s">
        <v>1497</v>
      </c>
    </row>
    <row r="1002" spans="1:23">
      <c r="A1002" s="9" t="s">
        <v>6117</v>
      </c>
      <c r="B1002" s="9" t="s">
        <v>662</v>
      </c>
      <c r="C1002" s="9" t="s">
        <v>5880</v>
      </c>
      <c r="D1002" s="9" t="s">
        <v>6118</v>
      </c>
      <c r="E1002" s="9" t="s">
        <v>6119</v>
      </c>
      <c r="F1002" s="9" t="s">
        <v>6120</v>
      </c>
      <c r="G1002" s="9" t="s">
        <v>231</v>
      </c>
      <c r="H1002" s="9" t="s">
        <v>6121</v>
      </c>
      <c r="I1002" s="9" t="s">
        <v>1273</v>
      </c>
      <c r="J1002" s="9"/>
      <c r="K1002" s="9"/>
      <c r="L1002" s="9"/>
      <c r="M1002" s="9"/>
      <c r="N1002" s="9"/>
      <c r="O1002" s="9" t="s">
        <v>1273</v>
      </c>
      <c r="P1002" s="9" t="s">
        <v>3686</v>
      </c>
      <c r="Q1002" s="9" t="s">
        <v>5884</v>
      </c>
      <c r="R1002" s="9" t="s">
        <v>5885</v>
      </c>
      <c r="S1002" s="9" t="s">
        <v>6122</v>
      </c>
      <c r="T1002" s="9" t="s">
        <v>5887</v>
      </c>
      <c r="U1002" s="9" t="s">
        <v>1279</v>
      </c>
      <c r="V1002" s="9" t="s">
        <v>1496</v>
      </c>
      <c r="W1002" s="9" t="s">
        <v>6123</v>
      </c>
    </row>
    <row r="1003" spans="1:23">
      <c r="A1003" s="9" t="s">
        <v>6124</v>
      </c>
      <c r="B1003" s="9" t="s">
        <v>662</v>
      </c>
      <c r="C1003" s="9" t="s">
        <v>5880</v>
      </c>
      <c r="D1003" s="9" t="s">
        <v>6125</v>
      </c>
      <c r="E1003" s="9" t="s">
        <v>6126</v>
      </c>
      <c r="F1003" s="9" t="s">
        <v>6127</v>
      </c>
      <c r="G1003" s="9" t="s">
        <v>231</v>
      </c>
      <c r="H1003" s="9" t="s">
        <v>6121</v>
      </c>
      <c r="I1003" s="9" t="s">
        <v>1273</v>
      </c>
      <c r="J1003" s="9"/>
      <c r="K1003" s="9"/>
      <c r="L1003" s="9"/>
      <c r="M1003" s="9"/>
      <c r="N1003" s="9"/>
      <c r="O1003" s="9" t="s">
        <v>1273</v>
      </c>
      <c r="P1003" s="9" t="s">
        <v>3686</v>
      </c>
      <c r="Q1003" s="9" t="s">
        <v>5884</v>
      </c>
      <c r="R1003" s="9" t="s">
        <v>5885</v>
      </c>
      <c r="S1003" s="9" t="s">
        <v>6128</v>
      </c>
      <c r="T1003" s="9" t="s">
        <v>5887</v>
      </c>
      <c r="U1003" s="9" t="s">
        <v>1279</v>
      </c>
      <c r="V1003" s="9" t="s">
        <v>1496</v>
      </c>
      <c r="W1003" s="9" t="s">
        <v>6123</v>
      </c>
    </row>
    <row r="1004" spans="1:23">
      <c r="A1004" s="9" t="s">
        <v>6129</v>
      </c>
      <c r="B1004" s="9" t="s">
        <v>662</v>
      </c>
      <c r="C1004" s="9" t="s">
        <v>5880</v>
      </c>
      <c r="D1004" s="9" t="s">
        <v>6130</v>
      </c>
      <c r="E1004" s="9" t="s">
        <v>6131</v>
      </c>
      <c r="F1004" s="9" t="s">
        <v>6132</v>
      </c>
      <c r="G1004" s="9" t="s">
        <v>231</v>
      </c>
      <c r="H1004" s="9" t="s">
        <v>6121</v>
      </c>
      <c r="I1004" s="9" t="s">
        <v>1273</v>
      </c>
      <c r="J1004" s="9"/>
      <c r="K1004" s="9"/>
      <c r="L1004" s="9"/>
      <c r="M1004" s="9"/>
      <c r="N1004" s="9"/>
      <c r="O1004" s="9" t="s">
        <v>1273</v>
      </c>
      <c r="P1004" s="9" t="s">
        <v>3686</v>
      </c>
      <c r="Q1004" s="9" t="s">
        <v>5884</v>
      </c>
      <c r="R1004" s="9" t="s">
        <v>5885</v>
      </c>
      <c r="S1004" s="9" t="s">
        <v>6133</v>
      </c>
      <c r="T1004" s="9" t="s">
        <v>5887</v>
      </c>
      <c r="U1004" s="9" t="s">
        <v>1279</v>
      </c>
      <c r="V1004" s="9" t="s">
        <v>1496</v>
      </c>
      <c r="W1004" s="9" t="s">
        <v>6123</v>
      </c>
    </row>
    <row r="1005" spans="1:23">
      <c r="A1005" s="9" t="s">
        <v>6134</v>
      </c>
      <c r="B1005" s="9" t="s">
        <v>662</v>
      </c>
      <c r="C1005" s="9" t="s">
        <v>5880</v>
      </c>
      <c r="D1005" s="9" t="s">
        <v>6135</v>
      </c>
      <c r="E1005" s="9" t="s">
        <v>6136</v>
      </c>
      <c r="F1005" s="9" t="s">
        <v>6137</v>
      </c>
      <c r="G1005" s="9" t="s">
        <v>231</v>
      </c>
      <c r="H1005" s="9" t="s">
        <v>6121</v>
      </c>
      <c r="I1005" s="9" t="s">
        <v>1273</v>
      </c>
      <c r="J1005" s="9"/>
      <c r="K1005" s="9"/>
      <c r="L1005" s="9"/>
      <c r="M1005" s="9"/>
      <c r="N1005" s="9"/>
      <c r="O1005" s="9" t="s">
        <v>1273</v>
      </c>
      <c r="P1005" s="9" t="s">
        <v>3686</v>
      </c>
      <c r="Q1005" s="9" t="s">
        <v>5884</v>
      </c>
      <c r="R1005" s="9" t="s">
        <v>5885</v>
      </c>
      <c r="S1005" s="9" t="s">
        <v>6138</v>
      </c>
      <c r="T1005" s="9" t="s">
        <v>5887</v>
      </c>
      <c r="U1005" s="9" t="s">
        <v>1279</v>
      </c>
      <c r="V1005" s="9" t="s">
        <v>1496</v>
      </c>
      <c r="W1005" s="9" t="s">
        <v>6123</v>
      </c>
    </row>
    <row r="1006" spans="1:23">
      <c r="A1006" s="9" t="s">
        <v>6139</v>
      </c>
      <c r="B1006" s="9" t="s">
        <v>662</v>
      </c>
      <c r="C1006" s="9" t="s">
        <v>5880</v>
      </c>
      <c r="D1006" s="9" t="s">
        <v>6140</v>
      </c>
      <c r="E1006" s="9" t="s">
        <v>6141</v>
      </c>
      <c r="F1006" s="9" t="s">
        <v>6142</v>
      </c>
      <c r="G1006" s="9" t="s">
        <v>231</v>
      </c>
      <c r="H1006" s="9" t="s">
        <v>6121</v>
      </c>
      <c r="I1006" s="9" t="s">
        <v>1273</v>
      </c>
      <c r="J1006" s="9"/>
      <c r="K1006" s="9"/>
      <c r="L1006" s="9"/>
      <c r="M1006" s="9"/>
      <c r="N1006" s="9"/>
      <c r="O1006" s="9" t="s">
        <v>1273</v>
      </c>
      <c r="P1006" s="9" t="s">
        <v>3686</v>
      </c>
      <c r="Q1006" s="9" t="s">
        <v>5884</v>
      </c>
      <c r="R1006" s="9" t="s">
        <v>5885</v>
      </c>
      <c r="S1006" s="9" t="s">
        <v>6143</v>
      </c>
      <c r="T1006" s="9" t="s">
        <v>5887</v>
      </c>
      <c r="U1006" s="9" t="s">
        <v>1279</v>
      </c>
      <c r="V1006" s="9" t="s">
        <v>1496</v>
      </c>
      <c r="W1006" s="9" t="s">
        <v>6123</v>
      </c>
    </row>
    <row r="1007" spans="1:23">
      <c r="A1007" s="9" t="s">
        <v>6144</v>
      </c>
      <c r="B1007" s="9" t="s">
        <v>662</v>
      </c>
      <c r="C1007" s="9" t="s">
        <v>5880</v>
      </c>
      <c r="D1007" s="9" t="s">
        <v>6145</v>
      </c>
      <c r="E1007" s="9" t="s">
        <v>6146</v>
      </c>
      <c r="F1007" s="9" t="s">
        <v>6147</v>
      </c>
      <c r="G1007" s="9" t="s">
        <v>231</v>
      </c>
      <c r="H1007" s="9" t="s">
        <v>6121</v>
      </c>
      <c r="I1007" s="9" t="s">
        <v>1273</v>
      </c>
      <c r="J1007" s="9"/>
      <c r="K1007" s="9"/>
      <c r="L1007" s="9"/>
      <c r="M1007" s="9"/>
      <c r="N1007" s="9"/>
      <c r="O1007" s="9" t="s">
        <v>1273</v>
      </c>
      <c r="P1007" s="9" t="s">
        <v>3686</v>
      </c>
      <c r="Q1007" s="9" t="s">
        <v>5884</v>
      </c>
      <c r="R1007" s="9" t="s">
        <v>5885</v>
      </c>
      <c r="S1007" s="9" t="s">
        <v>6148</v>
      </c>
      <c r="T1007" s="9" t="s">
        <v>5887</v>
      </c>
      <c r="U1007" s="9" t="s">
        <v>1295</v>
      </c>
      <c r="V1007" s="9" t="s">
        <v>1496</v>
      </c>
      <c r="W1007" s="9" t="s">
        <v>6123</v>
      </c>
    </row>
    <row r="1008" spans="1:23">
      <c r="A1008" s="9" t="s">
        <v>6149</v>
      </c>
      <c r="B1008" s="9" t="s">
        <v>662</v>
      </c>
      <c r="C1008" s="9" t="s">
        <v>5880</v>
      </c>
      <c r="D1008" s="9" t="s">
        <v>6150</v>
      </c>
      <c r="E1008" s="9" t="s">
        <v>6151</v>
      </c>
      <c r="F1008" s="9" t="s">
        <v>6152</v>
      </c>
      <c r="G1008" s="9" t="s">
        <v>231</v>
      </c>
      <c r="H1008" s="9" t="s">
        <v>6121</v>
      </c>
      <c r="I1008" s="9" t="s">
        <v>1273</v>
      </c>
      <c r="J1008" s="9"/>
      <c r="K1008" s="9"/>
      <c r="L1008" s="9"/>
      <c r="M1008" s="9"/>
      <c r="N1008" s="9"/>
      <c r="O1008" s="9" t="s">
        <v>1273</v>
      </c>
      <c r="P1008" s="9" t="s">
        <v>3686</v>
      </c>
      <c r="Q1008" s="9" t="s">
        <v>5884</v>
      </c>
      <c r="R1008" s="9" t="s">
        <v>5885</v>
      </c>
      <c r="S1008" s="9" t="s">
        <v>6153</v>
      </c>
      <c r="T1008" s="9" t="s">
        <v>5887</v>
      </c>
      <c r="U1008" s="9" t="s">
        <v>1295</v>
      </c>
      <c r="V1008" s="9" t="s">
        <v>1496</v>
      </c>
      <c r="W1008" s="9" t="s">
        <v>6123</v>
      </c>
    </row>
    <row r="1009" spans="1:23">
      <c r="A1009" s="9" t="s">
        <v>6154</v>
      </c>
      <c r="B1009" s="9" t="s">
        <v>662</v>
      </c>
      <c r="C1009" s="9" t="s">
        <v>5880</v>
      </c>
      <c r="D1009" s="9" t="s">
        <v>6155</v>
      </c>
      <c r="E1009" s="9" t="s">
        <v>6156</v>
      </c>
      <c r="F1009" s="9" t="s">
        <v>6157</v>
      </c>
      <c r="G1009" s="9" t="s">
        <v>231</v>
      </c>
      <c r="H1009" s="9" t="s">
        <v>6121</v>
      </c>
      <c r="I1009" s="9" t="s">
        <v>1273</v>
      </c>
      <c r="J1009" s="9"/>
      <c r="K1009" s="9"/>
      <c r="L1009" s="9"/>
      <c r="M1009" s="9"/>
      <c r="N1009" s="9"/>
      <c r="O1009" s="9" t="s">
        <v>1273</v>
      </c>
      <c r="P1009" s="9" t="s">
        <v>3686</v>
      </c>
      <c r="Q1009" s="9" t="s">
        <v>5884</v>
      </c>
      <c r="R1009" s="9" t="s">
        <v>5885</v>
      </c>
      <c r="S1009" s="9" t="s">
        <v>6158</v>
      </c>
      <c r="T1009" s="9" t="s">
        <v>5887</v>
      </c>
      <c r="U1009" s="9" t="s">
        <v>1279</v>
      </c>
      <c r="V1009" s="9" t="s">
        <v>1496</v>
      </c>
      <c r="W1009" s="9" t="s">
        <v>6123</v>
      </c>
    </row>
    <row r="1010" spans="1:23">
      <c r="A1010" s="9" t="s">
        <v>6159</v>
      </c>
      <c r="B1010" s="9" t="s">
        <v>653</v>
      </c>
      <c r="C1010" s="9" t="s">
        <v>5880</v>
      </c>
      <c r="D1010" s="9" t="s">
        <v>5103</v>
      </c>
      <c r="E1010" s="9" t="s">
        <v>6160</v>
      </c>
      <c r="F1010" s="9" t="s">
        <v>6161</v>
      </c>
      <c r="G1010" s="9" t="s">
        <v>231</v>
      </c>
      <c r="H1010" s="9" t="s">
        <v>5883</v>
      </c>
      <c r="I1010" s="9" t="s">
        <v>1273</v>
      </c>
      <c r="J1010" s="9"/>
      <c r="K1010" s="9"/>
      <c r="L1010" s="9"/>
      <c r="M1010" s="9"/>
      <c r="N1010" s="9"/>
      <c r="O1010" s="9" t="s">
        <v>1273</v>
      </c>
      <c r="P1010" s="9" t="s">
        <v>3686</v>
      </c>
      <c r="Q1010" s="9" t="s">
        <v>5884</v>
      </c>
      <c r="R1010" s="9" t="s">
        <v>5885</v>
      </c>
      <c r="S1010" s="9" t="s">
        <v>6162</v>
      </c>
      <c r="T1010" s="9" t="s">
        <v>5887</v>
      </c>
      <c r="U1010" s="9" t="s">
        <v>1279</v>
      </c>
      <c r="V1010" s="9" t="s">
        <v>1496</v>
      </c>
      <c r="W1010" s="9" t="s">
        <v>2681</v>
      </c>
    </row>
    <row r="1011" spans="1:23">
      <c r="A1011" s="9" t="s">
        <v>6163</v>
      </c>
      <c r="B1011" s="9" t="s">
        <v>613</v>
      </c>
      <c r="C1011" s="9" t="s">
        <v>6164</v>
      </c>
      <c r="D1011" s="9" t="s">
        <v>6165</v>
      </c>
      <c r="E1011" s="9" t="s">
        <v>6166</v>
      </c>
      <c r="F1011" s="9" t="s">
        <v>6167</v>
      </c>
      <c r="G1011" s="9" t="s">
        <v>231</v>
      </c>
      <c r="H1011" s="9" t="s">
        <v>6168</v>
      </c>
      <c r="I1011" s="9" t="s">
        <v>1273</v>
      </c>
      <c r="J1011" s="9"/>
      <c r="K1011" s="9"/>
      <c r="L1011" s="9"/>
      <c r="M1011" s="9"/>
      <c r="N1011" s="9"/>
      <c r="O1011" s="9" t="s">
        <v>1273</v>
      </c>
      <c r="P1011" s="9" t="s">
        <v>6169</v>
      </c>
      <c r="Q1011" s="9" t="s">
        <v>6170</v>
      </c>
      <c r="R1011" s="9" t="s">
        <v>6171</v>
      </c>
      <c r="S1011" s="9" t="s">
        <v>6172</v>
      </c>
      <c r="T1011" s="9" t="s">
        <v>6173</v>
      </c>
      <c r="U1011" s="9" t="s">
        <v>1279</v>
      </c>
      <c r="V1011" s="9" t="s">
        <v>1496</v>
      </c>
      <c r="W1011" s="9" t="s">
        <v>1497</v>
      </c>
    </row>
    <row r="1012" spans="1:23">
      <c r="A1012" s="9" t="s">
        <v>6174</v>
      </c>
      <c r="B1012" s="9" t="s">
        <v>613</v>
      </c>
      <c r="C1012" s="9" t="s">
        <v>6164</v>
      </c>
      <c r="D1012" s="9" t="s">
        <v>6175</v>
      </c>
      <c r="E1012" s="9" t="s">
        <v>6176</v>
      </c>
      <c r="F1012" s="9" t="s">
        <v>6177</v>
      </c>
      <c r="G1012" s="9" t="s">
        <v>231</v>
      </c>
      <c r="H1012" s="9" t="s">
        <v>6168</v>
      </c>
      <c r="I1012" s="9" t="s">
        <v>1273</v>
      </c>
      <c r="J1012" s="9"/>
      <c r="K1012" s="9"/>
      <c r="L1012" s="9"/>
      <c r="M1012" s="9"/>
      <c r="N1012" s="9"/>
      <c r="O1012" s="9" t="s">
        <v>1273</v>
      </c>
      <c r="P1012" s="9" t="s">
        <v>6169</v>
      </c>
      <c r="Q1012" s="9" t="s">
        <v>6170</v>
      </c>
      <c r="R1012" s="9" t="s">
        <v>6171</v>
      </c>
      <c r="S1012" s="9" t="s">
        <v>6178</v>
      </c>
      <c r="T1012" s="9" t="s">
        <v>6173</v>
      </c>
      <c r="U1012" s="9" t="s">
        <v>1279</v>
      </c>
      <c r="V1012" s="9" t="s">
        <v>1496</v>
      </c>
      <c r="W1012" s="9" t="s">
        <v>1497</v>
      </c>
    </row>
    <row r="1013" spans="1:23">
      <c r="A1013" s="9" t="s">
        <v>6179</v>
      </c>
      <c r="B1013" s="9" t="s">
        <v>613</v>
      </c>
      <c r="C1013" s="9" t="s">
        <v>6164</v>
      </c>
      <c r="D1013" s="9" t="s">
        <v>6180</v>
      </c>
      <c r="E1013" s="9" t="s">
        <v>6181</v>
      </c>
      <c r="F1013" s="9" t="s">
        <v>6182</v>
      </c>
      <c r="G1013" s="9" t="s">
        <v>231</v>
      </c>
      <c r="H1013" s="9" t="s">
        <v>6168</v>
      </c>
      <c r="I1013" s="9" t="s">
        <v>1273</v>
      </c>
      <c r="J1013" s="9"/>
      <c r="K1013" s="9"/>
      <c r="L1013" s="9"/>
      <c r="M1013" s="9"/>
      <c r="N1013" s="9"/>
      <c r="O1013" s="9" t="s">
        <v>1273</v>
      </c>
      <c r="P1013" s="9" t="s">
        <v>6169</v>
      </c>
      <c r="Q1013" s="9" t="s">
        <v>6170</v>
      </c>
      <c r="R1013" s="9" t="s">
        <v>6171</v>
      </c>
      <c r="S1013" s="9" t="s">
        <v>6183</v>
      </c>
      <c r="T1013" s="9" t="s">
        <v>6173</v>
      </c>
      <c r="U1013" s="9" t="s">
        <v>1279</v>
      </c>
      <c r="V1013" s="9" t="s">
        <v>1496</v>
      </c>
      <c r="W1013" s="9" t="s">
        <v>1497</v>
      </c>
    </row>
    <row r="1014" spans="1:23">
      <c r="A1014" s="9" t="s">
        <v>6184</v>
      </c>
      <c r="B1014" s="9" t="s">
        <v>613</v>
      </c>
      <c r="C1014" s="9" t="s">
        <v>6164</v>
      </c>
      <c r="D1014" s="9" t="s">
        <v>6180</v>
      </c>
      <c r="E1014" s="9" t="s">
        <v>6185</v>
      </c>
      <c r="F1014" s="9" t="s">
        <v>6186</v>
      </c>
      <c r="G1014" s="9" t="s">
        <v>231</v>
      </c>
      <c r="H1014" s="9" t="s">
        <v>6168</v>
      </c>
      <c r="I1014" s="9" t="s">
        <v>1273</v>
      </c>
      <c r="J1014" s="9"/>
      <c r="K1014" s="9"/>
      <c r="L1014" s="9"/>
      <c r="M1014" s="9"/>
      <c r="N1014" s="9"/>
      <c r="O1014" s="9" t="s">
        <v>1273</v>
      </c>
      <c r="P1014" s="9" t="s">
        <v>6169</v>
      </c>
      <c r="Q1014" s="9" t="s">
        <v>6170</v>
      </c>
      <c r="R1014" s="9" t="s">
        <v>6171</v>
      </c>
      <c r="S1014" s="9" t="s">
        <v>6187</v>
      </c>
      <c r="T1014" s="9" t="s">
        <v>6173</v>
      </c>
      <c r="U1014" s="9" t="s">
        <v>1279</v>
      </c>
      <c r="V1014" s="9" t="s">
        <v>1496</v>
      </c>
      <c r="W1014" s="9" t="s">
        <v>1497</v>
      </c>
    </row>
    <row r="1015" spans="1:23">
      <c r="A1015" s="9" t="s">
        <v>6188</v>
      </c>
      <c r="B1015" s="9" t="s">
        <v>613</v>
      </c>
      <c r="C1015" s="9" t="s">
        <v>6164</v>
      </c>
      <c r="D1015" s="9" t="s">
        <v>6180</v>
      </c>
      <c r="E1015" s="9" t="s">
        <v>6189</v>
      </c>
      <c r="F1015" s="9" t="s">
        <v>6190</v>
      </c>
      <c r="G1015" s="9" t="s">
        <v>231</v>
      </c>
      <c r="H1015" s="9" t="s">
        <v>6168</v>
      </c>
      <c r="I1015" s="9" t="s">
        <v>1273</v>
      </c>
      <c r="J1015" s="9"/>
      <c r="K1015" s="9"/>
      <c r="L1015" s="9"/>
      <c r="M1015" s="9"/>
      <c r="N1015" s="9"/>
      <c r="O1015" s="9" t="s">
        <v>1273</v>
      </c>
      <c r="P1015" s="9" t="s">
        <v>6169</v>
      </c>
      <c r="Q1015" s="9" t="s">
        <v>6170</v>
      </c>
      <c r="R1015" s="9" t="s">
        <v>6171</v>
      </c>
      <c r="S1015" s="9" t="s">
        <v>6191</v>
      </c>
      <c r="T1015" s="9" t="s">
        <v>6173</v>
      </c>
      <c r="U1015" s="9" t="s">
        <v>1279</v>
      </c>
      <c r="V1015" s="9" t="s">
        <v>1496</v>
      </c>
      <c r="W1015" s="9" t="s">
        <v>1497</v>
      </c>
    </row>
    <row r="1016" spans="1:23">
      <c r="A1016" s="9" t="s">
        <v>6192</v>
      </c>
      <c r="B1016" s="9" t="s">
        <v>613</v>
      </c>
      <c r="C1016" s="9" t="s">
        <v>6164</v>
      </c>
      <c r="D1016" s="9" t="s">
        <v>6180</v>
      </c>
      <c r="E1016" s="9" t="s">
        <v>6193</v>
      </c>
      <c r="F1016" s="9" t="s">
        <v>6194</v>
      </c>
      <c r="G1016" s="9" t="s">
        <v>231</v>
      </c>
      <c r="H1016" s="9" t="s">
        <v>6168</v>
      </c>
      <c r="I1016" s="9" t="s">
        <v>1273</v>
      </c>
      <c r="J1016" s="9"/>
      <c r="K1016" s="9"/>
      <c r="L1016" s="9"/>
      <c r="M1016" s="9"/>
      <c r="N1016" s="9"/>
      <c r="O1016" s="9" t="s">
        <v>1273</v>
      </c>
      <c r="P1016" s="9" t="s">
        <v>6169</v>
      </c>
      <c r="Q1016" s="9" t="s">
        <v>6170</v>
      </c>
      <c r="R1016" s="9" t="s">
        <v>6171</v>
      </c>
      <c r="S1016" s="9" t="s">
        <v>6195</v>
      </c>
      <c r="T1016" s="9" t="s">
        <v>6173</v>
      </c>
      <c r="U1016" s="9" t="s">
        <v>1279</v>
      </c>
      <c r="V1016" s="9" t="s">
        <v>1496</v>
      </c>
      <c r="W1016" s="9" t="s">
        <v>1497</v>
      </c>
    </row>
    <row r="1017" spans="1:23">
      <c r="A1017" s="9" t="s">
        <v>6196</v>
      </c>
      <c r="B1017" s="9" t="s">
        <v>613</v>
      </c>
      <c r="C1017" s="9" t="s">
        <v>6164</v>
      </c>
      <c r="D1017" s="9" t="s">
        <v>6197</v>
      </c>
      <c r="E1017" s="9" t="s">
        <v>6198</v>
      </c>
      <c r="F1017" s="9" t="s">
        <v>6199</v>
      </c>
      <c r="G1017" s="9" t="s">
        <v>231</v>
      </c>
      <c r="H1017" s="9" t="s">
        <v>6168</v>
      </c>
      <c r="I1017" s="9" t="s">
        <v>1273</v>
      </c>
      <c r="J1017" s="9"/>
      <c r="K1017" s="9"/>
      <c r="L1017" s="9"/>
      <c r="M1017" s="9"/>
      <c r="N1017" s="9"/>
      <c r="O1017" s="9" t="s">
        <v>1273</v>
      </c>
      <c r="P1017" s="9" t="s">
        <v>6169</v>
      </c>
      <c r="Q1017" s="9" t="s">
        <v>6170</v>
      </c>
      <c r="R1017" s="9" t="s">
        <v>6171</v>
      </c>
      <c r="S1017" s="9" t="s">
        <v>6200</v>
      </c>
      <c r="T1017" s="9" t="s">
        <v>6173</v>
      </c>
      <c r="U1017" s="9" t="s">
        <v>1279</v>
      </c>
      <c r="V1017" s="9" t="s">
        <v>1496</v>
      </c>
      <c r="W1017" s="9" t="s">
        <v>1497</v>
      </c>
    </row>
    <row r="1018" spans="1:23">
      <c r="A1018" s="9" t="s">
        <v>6201</v>
      </c>
      <c r="B1018" s="9" t="s">
        <v>613</v>
      </c>
      <c r="C1018" s="9" t="s">
        <v>6164</v>
      </c>
      <c r="D1018" s="9" t="s">
        <v>6202</v>
      </c>
      <c r="E1018" s="9" t="s">
        <v>6203</v>
      </c>
      <c r="F1018" s="9" t="s">
        <v>6204</v>
      </c>
      <c r="G1018" s="9" t="s">
        <v>231</v>
      </c>
      <c r="H1018" s="9" t="s">
        <v>6168</v>
      </c>
      <c r="I1018" s="9" t="s">
        <v>1273</v>
      </c>
      <c r="J1018" s="9"/>
      <c r="K1018" s="9"/>
      <c r="L1018" s="9"/>
      <c r="M1018" s="9"/>
      <c r="N1018" s="9"/>
      <c r="O1018" s="9" t="s">
        <v>1273</v>
      </c>
      <c r="P1018" s="9" t="s">
        <v>6169</v>
      </c>
      <c r="Q1018" s="9" t="s">
        <v>6170</v>
      </c>
      <c r="R1018" s="9" t="s">
        <v>6171</v>
      </c>
      <c r="S1018" s="9" t="s">
        <v>6205</v>
      </c>
      <c r="T1018" s="9" t="s">
        <v>6173</v>
      </c>
      <c r="U1018" s="9" t="s">
        <v>1279</v>
      </c>
      <c r="V1018" s="9" t="s">
        <v>1496</v>
      </c>
      <c r="W1018" s="9" t="s">
        <v>1497</v>
      </c>
    </row>
    <row r="1019" spans="1:23">
      <c r="A1019" s="9" t="s">
        <v>6206</v>
      </c>
      <c r="B1019" s="9" t="s">
        <v>613</v>
      </c>
      <c r="C1019" s="9" t="s">
        <v>6164</v>
      </c>
      <c r="D1019" s="9" t="s">
        <v>6207</v>
      </c>
      <c r="E1019" s="9" t="s">
        <v>6208</v>
      </c>
      <c r="F1019" s="9" t="s">
        <v>6209</v>
      </c>
      <c r="G1019" s="9" t="s">
        <v>231</v>
      </c>
      <c r="H1019" s="9" t="s">
        <v>6168</v>
      </c>
      <c r="I1019" s="9" t="s">
        <v>1273</v>
      </c>
      <c r="J1019" s="9"/>
      <c r="K1019" s="9"/>
      <c r="L1019" s="9"/>
      <c r="M1019" s="9"/>
      <c r="N1019" s="9"/>
      <c r="O1019" s="9" t="s">
        <v>1273</v>
      </c>
      <c r="P1019" s="9" t="s">
        <v>6169</v>
      </c>
      <c r="Q1019" s="9" t="s">
        <v>6170</v>
      </c>
      <c r="R1019" s="9" t="s">
        <v>6171</v>
      </c>
      <c r="S1019" s="9" t="s">
        <v>6210</v>
      </c>
      <c r="T1019" s="9" t="s">
        <v>6173</v>
      </c>
      <c r="U1019" s="9" t="s">
        <v>1279</v>
      </c>
      <c r="V1019" s="9" t="s">
        <v>1496</v>
      </c>
      <c r="W1019" s="9" t="s">
        <v>1497</v>
      </c>
    </row>
    <row r="1020" spans="1:23">
      <c r="A1020" s="9" t="s">
        <v>6211</v>
      </c>
      <c r="B1020" s="9" t="s">
        <v>613</v>
      </c>
      <c r="C1020" s="9" t="s">
        <v>6164</v>
      </c>
      <c r="D1020" s="9" t="s">
        <v>6207</v>
      </c>
      <c r="E1020" s="9" t="s">
        <v>6212</v>
      </c>
      <c r="F1020" s="9" t="s">
        <v>6213</v>
      </c>
      <c r="G1020" s="9" t="s">
        <v>231</v>
      </c>
      <c r="H1020" s="9" t="s">
        <v>6168</v>
      </c>
      <c r="I1020" s="9" t="s">
        <v>1273</v>
      </c>
      <c r="J1020" s="9"/>
      <c r="K1020" s="9"/>
      <c r="L1020" s="9"/>
      <c r="M1020" s="9"/>
      <c r="N1020" s="9"/>
      <c r="O1020" s="9" t="s">
        <v>1273</v>
      </c>
      <c r="P1020" s="9" t="s">
        <v>6169</v>
      </c>
      <c r="Q1020" s="9" t="s">
        <v>6170</v>
      </c>
      <c r="R1020" s="9" t="s">
        <v>6171</v>
      </c>
      <c r="S1020" s="9" t="s">
        <v>6214</v>
      </c>
      <c r="T1020" s="9" t="s">
        <v>6173</v>
      </c>
      <c r="U1020" s="9" t="s">
        <v>1279</v>
      </c>
      <c r="V1020" s="9" t="s">
        <v>1496</v>
      </c>
      <c r="W1020" s="9" t="s">
        <v>1497</v>
      </c>
    </row>
    <row r="1021" spans="1:23">
      <c r="A1021" s="9" t="s">
        <v>6215</v>
      </c>
      <c r="B1021" s="9" t="s">
        <v>613</v>
      </c>
      <c r="C1021" s="9" t="s">
        <v>6164</v>
      </c>
      <c r="D1021" s="9" t="s">
        <v>6216</v>
      </c>
      <c r="E1021" s="9" t="s">
        <v>6217</v>
      </c>
      <c r="F1021" s="9" t="s">
        <v>6218</v>
      </c>
      <c r="G1021" s="9" t="s">
        <v>231</v>
      </c>
      <c r="H1021" s="9" t="s">
        <v>6168</v>
      </c>
      <c r="I1021" s="9" t="s">
        <v>1273</v>
      </c>
      <c r="J1021" s="9"/>
      <c r="K1021" s="9"/>
      <c r="L1021" s="9"/>
      <c r="M1021" s="9"/>
      <c r="N1021" s="9"/>
      <c r="O1021" s="9" t="s">
        <v>1273</v>
      </c>
      <c r="P1021" s="9" t="s">
        <v>6169</v>
      </c>
      <c r="Q1021" s="9" t="s">
        <v>6170</v>
      </c>
      <c r="R1021" s="9" t="s">
        <v>6171</v>
      </c>
      <c r="S1021" s="9" t="s">
        <v>6219</v>
      </c>
      <c r="T1021" s="9" t="s">
        <v>6173</v>
      </c>
      <c r="U1021" s="9" t="s">
        <v>1279</v>
      </c>
      <c r="V1021" s="9" t="s">
        <v>1496</v>
      </c>
      <c r="W1021" s="9" t="s">
        <v>1497</v>
      </c>
    </row>
    <row r="1022" spans="1:23">
      <c r="A1022" s="9" t="s">
        <v>6220</v>
      </c>
      <c r="B1022" s="9" t="s">
        <v>613</v>
      </c>
      <c r="C1022" s="9" t="s">
        <v>6164</v>
      </c>
      <c r="D1022" s="9" t="s">
        <v>6216</v>
      </c>
      <c r="E1022" s="9" t="s">
        <v>6221</v>
      </c>
      <c r="F1022" s="9" t="s">
        <v>6222</v>
      </c>
      <c r="G1022" s="9" t="s">
        <v>231</v>
      </c>
      <c r="H1022" s="9" t="s">
        <v>6168</v>
      </c>
      <c r="I1022" s="9" t="s">
        <v>1273</v>
      </c>
      <c r="J1022" s="9"/>
      <c r="K1022" s="9"/>
      <c r="L1022" s="9"/>
      <c r="M1022" s="9"/>
      <c r="N1022" s="9"/>
      <c r="O1022" s="9" t="s">
        <v>1273</v>
      </c>
      <c r="P1022" s="9" t="s">
        <v>6169</v>
      </c>
      <c r="Q1022" s="9" t="s">
        <v>6170</v>
      </c>
      <c r="R1022" s="9" t="s">
        <v>6171</v>
      </c>
      <c r="S1022" s="9" t="s">
        <v>6223</v>
      </c>
      <c r="T1022" s="9" t="s">
        <v>6173</v>
      </c>
      <c r="U1022" s="9" t="s">
        <v>1279</v>
      </c>
      <c r="V1022" s="9" t="s">
        <v>1496</v>
      </c>
      <c r="W1022" s="9" t="s">
        <v>1497</v>
      </c>
    </row>
    <row r="1023" spans="1:23">
      <c r="A1023" s="9" t="s">
        <v>6224</v>
      </c>
      <c r="B1023" s="9" t="s">
        <v>613</v>
      </c>
      <c r="C1023" s="9" t="s">
        <v>6164</v>
      </c>
      <c r="D1023" s="9" t="s">
        <v>6216</v>
      </c>
      <c r="E1023" s="9" t="s">
        <v>6225</v>
      </c>
      <c r="F1023" s="9" t="s">
        <v>6226</v>
      </c>
      <c r="G1023" s="9" t="s">
        <v>231</v>
      </c>
      <c r="H1023" s="9" t="s">
        <v>6168</v>
      </c>
      <c r="I1023" s="9" t="s">
        <v>1273</v>
      </c>
      <c r="J1023" s="9"/>
      <c r="K1023" s="9"/>
      <c r="L1023" s="9"/>
      <c r="M1023" s="9"/>
      <c r="N1023" s="9"/>
      <c r="O1023" s="9" t="s">
        <v>1273</v>
      </c>
      <c r="P1023" s="9" t="s">
        <v>6169</v>
      </c>
      <c r="Q1023" s="9" t="s">
        <v>6170</v>
      </c>
      <c r="R1023" s="9" t="s">
        <v>6171</v>
      </c>
      <c r="S1023" s="9" t="s">
        <v>6227</v>
      </c>
      <c r="T1023" s="9" t="s">
        <v>6173</v>
      </c>
      <c r="U1023" s="9" t="s">
        <v>1279</v>
      </c>
      <c r="V1023" s="9" t="s">
        <v>1496</v>
      </c>
      <c r="W1023" s="9" t="s">
        <v>1497</v>
      </c>
    </row>
    <row r="1024" spans="1:23">
      <c r="A1024" s="9" t="s">
        <v>6228</v>
      </c>
      <c r="B1024" s="9" t="s">
        <v>613</v>
      </c>
      <c r="C1024" s="9" t="s">
        <v>6164</v>
      </c>
      <c r="D1024" s="9" t="s">
        <v>6216</v>
      </c>
      <c r="E1024" s="9" t="s">
        <v>6229</v>
      </c>
      <c r="F1024" s="9" t="s">
        <v>6230</v>
      </c>
      <c r="G1024" s="9" t="s">
        <v>231</v>
      </c>
      <c r="H1024" s="9" t="s">
        <v>6168</v>
      </c>
      <c r="I1024" s="9" t="s">
        <v>1273</v>
      </c>
      <c r="J1024" s="9"/>
      <c r="K1024" s="9"/>
      <c r="L1024" s="9"/>
      <c r="M1024" s="9"/>
      <c r="N1024" s="9"/>
      <c r="O1024" s="9" t="s">
        <v>1273</v>
      </c>
      <c r="P1024" s="9" t="s">
        <v>6169</v>
      </c>
      <c r="Q1024" s="9" t="s">
        <v>6170</v>
      </c>
      <c r="R1024" s="9" t="s">
        <v>6171</v>
      </c>
      <c r="S1024" s="9" t="s">
        <v>6231</v>
      </c>
      <c r="T1024" s="9" t="s">
        <v>6173</v>
      </c>
      <c r="U1024" s="9" t="s">
        <v>1295</v>
      </c>
      <c r="V1024" s="9" t="s">
        <v>1496</v>
      </c>
      <c r="W1024" s="9" t="s">
        <v>1497</v>
      </c>
    </row>
    <row r="1025" spans="1:23">
      <c r="A1025" s="9" t="s">
        <v>6232</v>
      </c>
      <c r="B1025" s="9" t="s">
        <v>667</v>
      </c>
      <c r="C1025" s="9" t="s">
        <v>6164</v>
      </c>
      <c r="D1025" s="9" t="s">
        <v>6233</v>
      </c>
      <c r="E1025" s="9" t="s">
        <v>6234</v>
      </c>
      <c r="F1025" s="9" t="s">
        <v>6235</v>
      </c>
      <c r="G1025" s="9" t="s">
        <v>231</v>
      </c>
      <c r="H1025" s="9" t="s">
        <v>6168</v>
      </c>
      <c r="I1025" s="9" t="s">
        <v>1273</v>
      </c>
      <c r="J1025" s="9"/>
      <c r="K1025" s="9"/>
      <c r="L1025" s="9"/>
      <c r="M1025" s="9"/>
      <c r="N1025" s="9"/>
      <c r="O1025" s="9" t="s">
        <v>1273</v>
      </c>
      <c r="P1025" s="9" t="s">
        <v>6169</v>
      </c>
      <c r="Q1025" s="9" t="s">
        <v>6170</v>
      </c>
      <c r="R1025" s="9" t="s">
        <v>6171</v>
      </c>
      <c r="S1025" s="9" t="s">
        <v>6236</v>
      </c>
      <c r="T1025" s="9" t="s">
        <v>6173</v>
      </c>
      <c r="U1025" s="9" t="s">
        <v>1279</v>
      </c>
      <c r="V1025" s="9" t="s">
        <v>1496</v>
      </c>
      <c r="W1025" s="9" t="s">
        <v>1497</v>
      </c>
    </row>
    <row r="1026" spans="1:23">
      <c r="A1026" s="9" t="s">
        <v>6237</v>
      </c>
      <c r="B1026" s="9" t="s">
        <v>667</v>
      </c>
      <c r="C1026" s="9" t="s">
        <v>6164</v>
      </c>
      <c r="D1026" s="9" t="s">
        <v>6238</v>
      </c>
      <c r="E1026" s="9" t="s">
        <v>6239</v>
      </c>
      <c r="F1026" s="9" t="s">
        <v>6240</v>
      </c>
      <c r="G1026" s="9" t="s">
        <v>231</v>
      </c>
      <c r="H1026" s="9" t="s">
        <v>6168</v>
      </c>
      <c r="I1026" s="9" t="s">
        <v>1273</v>
      </c>
      <c r="J1026" s="9"/>
      <c r="K1026" s="9"/>
      <c r="L1026" s="9"/>
      <c r="M1026" s="9"/>
      <c r="N1026" s="9"/>
      <c r="O1026" s="9" t="s">
        <v>1273</v>
      </c>
      <c r="P1026" s="9" t="s">
        <v>6169</v>
      </c>
      <c r="Q1026" s="9" t="s">
        <v>6170</v>
      </c>
      <c r="R1026" s="9" t="s">
        <v>6171</v>
      </c>
      <c r="S1026" s="9" t="s">
        <v>6241</v>
      </c>
      <c r="T1026" s="9" t="s">
        <v>6173</v>
      </c>
      <c r="U1026" s="9" t="s">
        <v>1279</v>
      </c>
      <c r="V1026" s="9" t="s">
        <v>1496</v>
      </c>
      <c r="W1026" s="9" t="s">
        <v>1497</v>
      </c>
    </row>
    <row r="1027" spans="1:23">
      <c r="A1027" s="9" t="s">
        <v>6242</v>
      </c>
      <c r="B1027" s="9" t="s">
        <v>667</v>
      </c>
      <c r="C1027" s="9" t="s">
        <v>6164</v>
      </c>
      <c r="D1027" s="9" t="s">
        <v>6243</v>
      </c>
      <c r="E1027" s="9" t="s">
        <v>6244</v>
      </c>
      <c r="F1027" s="9" t="s">
        <v>6245</v>
      </c>
      <c r="G1027" s="9" t="s">
        <v>231</v>
      </c>
      <c r="H1027" s="9" t="s">
        <v>6168</v>
      </c>
      <c r="I1027" s="9" t="s">
        <v>1273</v>
      </c>
      <c r="J1027" s="9"/>
      <c r="K1027" s="9"/>
      <c r="L1027" s="9"/>
      <c r="M1027" s="9"/>
      <c r="N1027" s="9"/>
      <c r="O1027" s="9" t="s">
        <v>1273</v>
      </c>
      <c r="P1027" s="9" t="s">
        <v>6169</v>
      </c>
      <c r="Q1027" s="9" t="s">
        <v>6170</v>
      </c>
      <c r="R1027" s="9" t="s">
        <v>6171</v>
      </c>
      <c r="S1027" s="9" t="s">
        <v>6246</v>
      </c>
      <c r="T1027" s="9" t="s">
        <v>6173</v>
      </c>
      <c r="U1027" s="9" t="s">
        <v>1279</v>
      </c>
      <c r="V1027" s="9" t="s">
        <v>1496</v>
      </c>
      <c r="W1027" s="9" t="s">
        <v>1497</v>
      </c>
    </row>
    <row r="1028" spans="1:23">
      <c r="A1028" s="9" t="s">
        <v>6247</v>
      </c>
      <c r="B1028" s="9" t="s">
        <v>667</v>
      </c>
      <c r="C1028" s="9" t="s">
        <v>6164</v>
      </c>
      <c r="D1028" s="9" t="s">
        <v>6248</v>
      </c>
      <c r="E1028" s="9" t="s">
        <v>6249</v>
      </c>
      <c r="F1028" s="9" t="s">
        <v>6250</v>
      </c>
      <c r="G1028" s="9" t="s">
        <v>231</v>
      </c>
      <c r="H1028" s="9" t="s">
        <v>6168</v>
      </c>
      <c r="I1028" s="9" t="s">
        <v>1273</v>
      </c>
      <c r="J1028" s="9"/>
      <c r="K1028" s="9"/>
      <c r="L1028" s="9"/>
      <c r="M1028" s="9"/>
      <c r="N1028" s="9"/>
      <c r="O1028" s="9" t="s">
        <v>1273</v>
      </c>
      <c r="P1028" s="9" t="s">
        <v>6169</v>
      </c>
      <c r="Q1028" s="9" t="s">
        <v>6170</v>
      </c>
      <c r="R1028" s="9" t="s">
        <v>6171</v>
      </c>
      <c r="S1028" s="9" t="s">
        <v>6251</v>
      </c>
      <c r="T1028" s="9" t="s">
        <v>6173</v>
      </c>
      <c r="U1028" s="9" t="s">
        <v>1279</v>
      </c>
      <c r="V1028" s="9" t="s">
        <v>1496</v>
      </c>
      <c r="W1028" s="9" t="s">
        <v>1497</v>
      </c>
    </row>
    <row r="1029" spans="1:23">
      <c r="A1029" s="9" t="s">
        <v>6252</v>
      </c>
      <c r="B1029" s="9" t="s">
        <v>667</v>
      </c>
      <c r="C1029" s="9" t="s">
        <v>6164</v>
      </c>
      <c r="D1029" s="9" t="s">
        <v>6253</v>
      </c>
      <c r="E1029" s="9" t="s">
        <v>6254</v>
      </c>
      <c r="F1029" s="9" t="s">
        <v>6255</v>
      </c>
      <c r="G1029" s="9" t="s">
        <v>231</v>
      </c>
      <c r="H1029" s="9" t="s">
        <v>6168</v>
      </c>
      <c r="I1029" s="9" t="s">
        <v>1273</v>
      </c>
      <c r="J1029" s="9"/>
      <c r="K1029" s="9"/>
      <c r="L1029" s="9"/>
      <c r="M1029" s="9"/>
      <c r="N1029" s="9"/>
      <c r="O1029" s="9" t="s">
        <v>1273</v>
      </c>
      <c r="P1029" s="9" t="s">
        <v>6169</v>
      </c>
      <c r="Q1029" s="9" t="s">
        <v>6170</v>
      </c>
      <c r="R1029" s="9" t="s">
        <v>6171</v>
      </c>
      <c r="S1029" s="9" t="s">
        <v>6256</v>
      </c>
      <c r="T1029" s="9" t="s">
        <v>6173</v>
      </c>
      <c r="U1029" s="9" t="s">
        <v>1279</v>
      </c>
      <c r="V1029" s="9" t="s">
        <v>1496</v>
      </c>
      <c r="W1029" s="9" t="s">
        <v>1497</v>
      </c>
    </row>
    <row r="1030" spans="1:23">
      <c r="A1030" s="9" t="s">
        <v>6257</v>
      </c>
      <c r="B1030" s="9" t="s">
        <v>667</v>
      </c>
      <c r="C1030" s="9" t="s">
        <v>6164</v>
      </c>
      <c r="D1030" s="9" t="s">
        <v>6258</v>
      </c>
      <c r="E1030" s="9" t="s">
        <v>6259</v>
      </c>
      <c r="F1030" s="9" t="s">
        <v>6260</v>
      </c>
      <c r="G1030" s="9" t="s">
        <v>231</v>
      </c>
      <c r="H1030" s="9" t="s">
        <v>6168</v>
      </c>
      <c r="I1030" s="9" t="s">
        <v>1273</v>
      </c>
      <c r="J1030" s="9"/>
      <c r="K1030" s="9"/>
      <c r="L1030" s="9"/>
      <c r="M1030" s="9"/>
      <c r="N1030" s="9"/>
      <c r="O1030" s="9" t="s">
        <v>1273</v>
      </c>
      <c r="P1030" s="9" t="s">
        <v>6169</v>
      </c>
      <c r="Q1030" s="9" t="s">
        <v>6170</v>
      </c>
      <c r="R1030" s="9" t="s">
        <v>6171</v>
      </c>
      <c r="S1030" s="9" t="s">
        <v>6261</v>
      </c>
      <c r="T1030" s="9" t="s">
        <v>6173</v>
      </c>
      <c r="U1030" s="9" t="s">
        <v>1279</v>
      </c>
      <c r="V1030" s="9" t="s">
        <v>1496</v>
      </c>
      <c r="W1030" s="9" t="s">
        <v>1497</v>
      </c>
    </row>
    <row r="1031" spans="1:23">
      <c r="A1031" s="9" t="s">
        <v>6262</v>
      </c>
      <c r="B1031" s="9" t="s">
        <v>667</v>
      </c>
      <c r="C1031" s="9" t="s">
        <v>6164</v>
      </c>
      <c r="D1031" s="9" t="s">
        <v>6263</v>
      </c>
      <c r="E1031" s="9" t="s">
        <v>6264</v>
      </c>
      <c r="F1031" s="9" t="s">
        <v>6265</v>
      </c>
      <c r="G1031" s="9" t="s">
        <v>231</v>
      </c>
      <c r="H1031" s="9" t="s">
        <v>6168</v>
      </c>
      <c r="I1031" s="9" t="s">
        <v>1273</v>
      </c>
      <c r="J1031" s="9"/>
      <c r="K1031" s="9"/>
      <c r="L1031" s="9"/>
      <c r="M1031" s="9"/>
      <c r="N1031" s="9"/>
      <c r="O1031" s="9" t="s">
        <v>1273</v>
      </c>
      <c r="P1031" s="9" t="s">
        <v>6169</v>
      </c>
      <c r="Q1031" s="9" t="s">
        <v>6170</v>
      </c>
      <c r="R1031" s="9" t="s">
        <v>6171</v>
      </c>
      <c r="S1031" s="9" t="s">
        <v>6266</v>
      </c>
      <c r="T1031" s="9" t="s">
        <v>6173</v>
      </c>
      <c r="U1031" s="9" t="s">
        <v>1279</v>
      </c>
      <c r="V1031" s="9" t="s">
        <v>1496</v>
      </c>
      <c r="W1031" s="9" t="s">
        <v>1497</v>
      </c>
    </row>
    <row r="1032" spans="1:23">
      <c r="A1032" s="9" t="s">
        <v>6267</v>
      </c>
      <c r="B1032" s="9" t="s">
        <v>667</v>
      </c>
      <c r="C1032" s="9" t="s">
        <v>6164</v>
      </c>
      <c r="D1032" s="9" t="s">
        <v>6268</v>
      </c>
      <c r="E1032" s="9" t="s">
        <v>6269</v>
      </c>
      <c r="F1032" s="9" t="s">
        <v>6270</v>
      </c>
      <c r="G1032" s="9" t="s">
        <v>231</v>
      </c>
      <c r="H1032" s="9" t="s">
        <v>6168</v>
      </c>
      <c r="I1032" s="9" t="s">
        <v>1273</v>
      </c>
      <c r="J1032" s="9"/>
      <c r="K1032" s="9"/>
      <c r="L1032" s="9"/>
      <c r="M1032" s="9"/>
      <c r="N1032" s="9"/>
      <c r="O1032" s="9" t="s">
        <v>1273</v>
      </c>
      <c r="P1032" s="9" t="s">
        <v>6169</v>
      </c>
      <c r="Q1032" s="9" t="s">
        <v>6170</v>
      </c>
      <c r="R1032" s="9" t="s">
        <v>6171</v>
      </c>
      <c r="S1032" s="9" t="s">
        <v>6271</v>
      </c>
      <c r="T1032" s="9" t="s">
        <v>6173</v>
      </c>
      <c r="U1032" s="9" t="s">
        <v>1279</v>
      </c>
      <c r="V1032" s="9" t="s">
        <v>1496</v>
      </c>
      <c r="W1032" s="9" t="s">
        <v>1497</v>
      </c>
    </row>
    <row r="1033" spans="1:23">
      <c r="A1033" s="9" t="s">
        <v>6272</v>
      </c>
      <c r="B1033" s="9" t="s">
        <v>667</v>
      </c>
      <c r="C1033" s="9" t="s">
        <v>6164</v>
      </c>
      <c r="D1033" s="9" t="s">
        <v>6268</v>
      </c>
      <c r="E1033" s="9" t="s">
        <v>6273</v>
      </c>
      <c r="F1033" s="9" t="s">
        <v>6274</v>
      </c>
      <c r="G1033" s="9" t="s">
        <v>231</v>
      </c>
      <c r="H1033" s="9" t="s">
        <v>6168</v>
      </c>
      <c r="I1033" s="9" t="s">
        <v>1273</v>
      </c>
      <c r="J1033" s="9"/>
      <c r="K1033" s="9"/>
      <c r="L1033" s="9"/>
      <c r="M1033" s="9"/>
      <c r="N1033" s="9"/>
      <c r="O1033" s="9" t="s">
        <v>1273</v>
      </c>
      <c r="P1033" s="9" t="s">
        <v>6169</v>
      </c>
      <c r="Q1033" s="9" t="s">
        <v>6170</v>
      </c>
      <c r="R1033" s="9" t="s">
        <v>6171</v>
      </c>
      <c r="S1033" s="9" t="s">
        <v>6275</v>
      </c>
      <c r="T1033" s="9" t="s">
        <v>6173</v>
      </c>
      <c r="U1033" s="9" t="s">
        <v>1295</v>
      </c>
      <c r="V1033" s="9" t="s">
        <v>1496</v>
      </c>
      <c r="W1033" s="9" t="s">
        <v>1497</v>
      </c>
    </row>
    <row r="1034" spans="1:23">
      <c r="A1034" s="9" t="s">
        <v>6276</v>
      </c>
      <c r="B1034" s="9" t="s">
        <v>667</v>
      </c>
      <c r="C1034" s="9" t="s">
        <v>6164</v>
      </c>
      <c r="D1034" s="9" t="s">
        <v>6277</v>
      </c>
      <c r="E1034" s="9" t="s">
        <v>6278</v>
      </c>
      <c r="F1034" s="9" t="s">
        <v>6279</v>
      </c>
      <c r="G1034" s="9" t="s">
        <v>231</v>
      </c>
      <c r="H1034" s="9" t="s">
        <v>6168</v>
      </c>
      <c r="I1034" s="9" t="s">
        <v>1273</v>
      </c>
      <c r="J1034" s="9"/>
      <c r="K1034" s="9"/>
      <c r="L1034" s="9"/>
      <c r="M1034" s="9"/>
      <c r="N1034" s="9"/>
      <c r="O1034" s="9" t="s">
        <v>1273</v>
      </c>
      <c r="P1034" s="9" t="s">
        <v>6169</v>
      </c>
      <c r="Q1034" s="9" t="s">
        <v>6170</v>
      </c>
      <c r="R1034" s="9" t="s">
        <v>6171</v>
      </c>
      <c r="S1034" s="9" t="s">
        <v>6280</v>
      </c>
      <c r="T1034" s="9" t="s">
        <v>6173</v>
      </c>
      <c r="U1034" s="9" t="s">
        <v>1279</v>
      </c>
      <c r="V1034" s="9" t="s">
        <v>1496</v>
      </c>
      <c r="W1034" s="9" t="s">
        <v>1497</v>
      </c>
    </row>
    <row r="1035" spans="1:23">
      <c r="A1035" s="9" t="s">
        <v>6281</v>
      </c>
      <c r="B1035" s="9" t="s">
        <v>667</v>
      </c>
      <c r="C1035" s="9" t="s">
        <v>6164</v>
      </c>
      <c r="D1035" s="9" t="s">
        <v>6282</v>
      </c>
      <c r="E1035" s="9" t="s">
        <v>6283</v>
      </c>
      <c r="F1035" s="9" t="s">
        <v>6284</v>
      </c>
      <c r="G1035" s="9" t="s">
        <v>231</v>
      </c>
      <c r="H1035" s="9" t="s">
        <v>6168</v>
      </c>
      <c r="I1035" s="9" t="s">
        <v>1273</v>
      </c>
      <c r="J1035" s="9"/>
      <c r="K1035" s="9"/>
      <c r="L1035" s="9"/>
      <c r="M1035" s="9"/>
      <c r="N1035" s="9"/>
      <c r="O1035" s="9" t="s">
        <v>1273</v>
      </c>
      <c r="P1035" s="9" t="s">
        <v>6169</v>
      </c>
      <c r="Q1035" s="9" t="s">
        <v>6170</v>
      </c>
      <c r="R1035" s="9" t="s">
        <v>6171</v>
      </c>
      <c r="S1035" s="9" t="s">
        <v>6285</v>
      </c>
      <c r="T1035" s="9" t="s">
        <v>6173</v>
      </c>
      <c r="U1035" s="9" t="s">
        <v>1295</v>
      </c>
      <c r="V1035" s="9" t="s">
        <v>1496</v>
      </c>
      <c r="W1035" s="9" t="s">
        <v>1497</v>
      </c>
    </row>
    <row r="1036" spans="1:23">
      <c r="A1036" s="9" t="s">
        <v>6286</v>
      </c>
      <c r="B1036" s="9" t="s">
        <v>667</v>
      </c>
      <c r="C1036" s="9" t="s">
        <v>6164</v>
      </c>
      <c r="D1036" s="9" t="s">
        <v>6287</v>
      </c>
      <c r="E1036" s="9" t="s">
        <v>6288</v>
      </c>
      <c r="F1036" s="9" t="s">
        <v>6289</v>
      </c>
      <c r="G1036" s="9" t="s">
        <v>231</v>
      </c>
      <c r="H1036" s="9" t="s">
        <v>6168</v>
      </c>
      <c r="I1036" s="9" t="s">
        <v>1273</v>
      </c>
      <c r="J1036" s="9"/>
      <c r="K1036" s="9"/>
      <c r="L1036" s="9"/>
      <c r="M1036" s="9"/>
      <c r="N1036" s="9"/>
      <c r="O1036" s="9" t="s">
        <v>1273</v>
      </c>
      <c r="P1036" s="9" t="s">
        <v>6169</v>
      </c>
      <c r="Q1036" s="9" t="s">
        <v>6170</v>
      </c>
      <c r="R1036" s="9" t="s">
        <v>6171</v>
      </c>
      <c r="S1036" s="9" t="s">
        <v>6290</v>
      </c>
      <c r="T1036" s="9" t="s">
        <v>6173</v>
      </c>
      <c r="U1036" s="9" t="s">
        <v>1279</v>
      </c>
      <c r="V1036" s="9" t="s">
        <v>1496</v>
      </c>
      <c r="W1036" s="9" t="s">
        <v>1497</v>
      </c>
    </row>
    <row r="1037" spans="1:23">
      <c r="A1037" s="9" t="s">
        <v>6291</v>
      </c>
      <c r="B1037" s="9" t="s">
        <v>667</v>
      </c>
      <c r="C1037" s="9" t="s">
        <v>6164</v>
      </c>
      <c r="D1037" s="9" t="s">
        <v>6292</v>
      </c>
      <c r="E1037" s="9" t="s">
        <v>6293</v>
      </c>
      <c r="F1037" s="9" t="s">
        <v>6294</v>
      </c>
      <c r="G1037" s="9" t="s">
        <v>231</v>
      </c>
      <c r="H1037" s="9" t="s">
        <v>6168</v>
      </c>
      <c r="I1037" s="9" t="s">
        <v>1273</v>
      </c>
      <c r="J1037" s="9"/>
      <c r="K1037" s="9"/>
      <c r="L1037" s="9"/>
      <c r="M1037" s="9"/>
      <c r="N1037" s="9"/>
      <c r="O1037" s="9" t="s">
        <v>1273</v>
      </c>
      <c r="P1037" s="9" t="s">
        <v>6169</v>
      </c>
      <c r="Q1037" s="9" t="s">
        <v>6170</v>
      </c>
      <c r="R1037" s="9" t="s">
        <v>6171</v>
      </c>
      <c r="S1037" s="9" t="s">
        <v>6295</v>
      </c>
      <c r="T1037" s="9" t="s">
        <v>6173</v>
      </c>
      <c r="U1037" s="9" t="s">
        <v>1279</v>
      </c>
      <c r="V1037" s="9" t="s">
        <v>1496</v>
      </c>
      <c r="W1037" s="9" t="s">
        <v>1497</v>
      </c>
    </row>
    <row r="1038" spans="1:23">
      <c r="A1038" s="9" t="s">
        <v>6296</v>
      </c>
      <c r="B1038" s="9" t="s">
        <v>618</v>
      </c>
      <c r="C1038" s="9" t="s">
        <v>6164</v>
      </c>
      <c r="D1038" s="9" t="s">
        <v>6297</v>
      </c>
      <c r="E1038" s="9" t="s">
        <v>6298</v>
      </c>
      <c r="F1038" s="9" t="s">
        <v>6299</v>
      </c>
      <c r="G1038" s="9" t="s">
        <v>231</v>
      </c>
      <c r="H1038" s="9" t="s">
        <v>6168</v>
      </c>
      <c r="I1038" s="9" t="s">
        <v>1273</v>
      </c>
      <c r="J1038" s="9"/>
      <c r="K1038" s="9"/>
      <c r="L1038" s="9"/>
      <c r="M1038" s="9"/>
      <c r="N1038" s="9"/>
      <c r="O1038" s="9" t="s">
        <v>1273</v>
      </c>
      <c r="P1038" s="9" t="s">
        <v>6169</v>
      </c>
      <c r="Q1038" s="9" t="s">
        <v>6170</v>
      </c>
      <c r="R1038" s="9" t="s">
        <v>6171</v>
      </c>
      <c r="S1038" s="9" t="s">
        <v>6300</v>
      </c>
      <c r="T1038" s="9" t="s">
        <v>6173</v>
      </c>
      <c r="U1038" s="9" t="s">
        <v>1279</v>
      </c>
      <c r="V1038" s="9" t="s">
        <v>1496</v>
      </c>
      <c r="W1038" s="9" t="s">
        <v>1497</v>
      </c>
    </row>
    <row r="1039" spans="1:23">
      <c r="A1039" s="9" t="s">
        <v>6301</v>
      </c>
      <c r="B1039" s="9" t="s">
        <v>618</v>
      </c>
      <c r="C1039" s="9" t="s">
        <v>6164</v>
      </c>
      <c r="D1039" s="9" t="s">
        <v>6297</v>
      </c>
      <c r="E1039" s="9" t="s">
        <v>6302</v>
      </c>
      <c r="F1039" s="9" t="s">
        <v>6303</v>
      </c>
      <c r="G1039" s="9" t="s">
        <v>231</v>
      </c>
      <c r="H1039" s="9" t="s">
        <v>6168</v>
      </c>
      <c r="I1039" s="9" t="s">
        <v>1273</v>
      </c>
      <c r="J1039" s="9"/>
      <c r="K1039" s="9"/>
      <c r="L1039" s="9"/>
      <c r="M1039" s="9"/>
      <c r="N1039" s="9"/>
      <c r="O1039" s="9" t="s">
        <v>1273</v>
      </c>
      <c r="P1039" s="9" t="s">
        <v>6169</v>
      </c>
      <c r="Q1039" s="9" t="s">
        <v>6170</v>
      </c>
      <c r="R1039" s="9" t="s">
        <v>6171</v>
      </c>
      <c r="S1039" s="9" t="s">
        <v>6304</v>
      </c>
      <c r="T1039" s="9" t="s">
        <v>6173</v>
      </c>
      <c r="U1039" s="9" t="s">
        <v>1279</v>
      </c>
      <c r="V1039" s="9" t="s">
        <v>1496</v>
      </c>
      <c r="W1039" s="9" t="s">
        <v>1497</v>
      </c>
    </row>
    <row r="1040" spans="1:23">
      <c r="A1040" s="9" t="s">
        <v>6305</v>
      </c>
      <c r="B1040" s="9" t="s">
        <v>618</v>
      </c>
      <c r="C1040" s="9" t="s">
        <v>6164</v>
      </c>
      <c r="D1040" s="9" t="s">
        <v>6297</v>
      </c>
      <c r="E1040" s="9" t="s">
        <v>6306</v>
      </c>
      <c r="F1040" s="9" t="s">
        <v>6307</v>
      </c>
      <c r="G1040" s="9" t="s">
        <v>231</v>
      </c>
      <c r="H1040" s="9" t="s">
        <v>6168</v>
      </c>
      <c r="I1040" s="9" t="s">
        <v>1273</v>
      </c>
      <c r="J1040" s="9"/>
      <c r="K1040" s="9"/>
      <c r="L1040" s="9"/>
      <c r="M1040" s="9"/>
      <c r="N1040" s="9"/>
      <c r="O1040" s="9" t="s">
        <v>1273</v>
      </c>
      <c r="P1040" s="9" t="s">
        <v>6169</v>
      </c>
      <c r="Q1040" s="9" t="s">
        <v>6170</v>
      </c>
      <c r="R1040" s="9" t="s">
        <v>6171</v>
      </c>
      <c r="S1040" s="9" t="s">
        <v>6308</v>
      </c>
      <c r="T1040" s="9" t="s">
        <v>6173</v>
      </c>
      <c r="U1040" s="9" t="s">
        <v>1279</v>
      </c>
      <c r="V1040" s="9" t="s">
        <v>1496</v>
      </c>
      <c r="W1040" s="9" t="s">
        <v>1497</v>
      </c>
    </row>
    <row r="1041" spans="1:23">
      <c r="A1041" s="9" t="s">
        <v>6309</v>
      </c>
      <c r="B1041" s="9" t="s">
        <v>618</v>
      </c>
      <c r="C1041" s="9" t="s">
        <v>6164</v>
      </c>
      <c r="D1041" s="9" t="s">
        <v>6297</v>
      </c>
      <c r="E1041" s="9" t="s">
        <v>6310</v>
      </c>
      <c r="F1041" s="9" t="s">
        <v>6311</v>
      </c>
      <c r="G1041" s="9" t="s">
        <v>231</v>
      </c>
      <c r="H1041" s="9" t="s">
        <v>6168</v>
      </c>
      <c r="I1041" s="9" t="s">
        <v>1273</v>
      </c>
      <c r="J1041" s="9"/>
      <c r="K1041" s="9"/>
      <c r="L1041" s="9"/>
      <c r="M1041" s="9"/>
      <c r="N1041" s="9"/>
      <c r="O1041" s="9" t="s">
        <v>1273</v>
      </c>
      <c r="P1041" s="9" t="s">
        <v>6169</v>
      </c>
      <c r="Q1041" s="9" t="s">
        <v>6170</v>
      </c>
      <c r="R1041" s="9" t="s">
        <v>6171</v>
      </c>
      <c r="S1041" s="9" t="s">
        <v>6312</v>
      </c>
      <c r="T1041" s="9" t="s">
        <v>6173</v>
      </c>
      <c r="U1041" s="9" t="s">
        <v>1279</v>
      </c>
      <c r="V1041" s="9" t="s">
        <v>1496</v>
      </c>
      <c r="W1041" s="9" t="s">
        <v>1497</v>
      </c>
    </row>
    <row r="1042" spans="1:23">
      <c r="A1042" s="9" t="s">
        <v>6313</v>
      </c>
      <c r="B1042" s="9" t="s">
        <v>618</v>
      </c>
      <c r="C1042" s="9" t="s">
        <v>6164</v>
      </c>
      <c r="D1042" s="9" t="s">
        <v>6297</v>
      </c>
      <c r="E1042" s="9" t="s">
        <v>6314</v>
      </c>
      <c r="F1042" s="9" t="s">
        <v>6315</v>
      </c>
      <c r="G1042" s="9" t="s">
        <v>231</v>
      </c>
      <c r="H1042" s="9" t="s">
        <v>6168</v>
      </c>
      <c r="I1042" s="9" t="s">
        <v>1273</v>
      </c>
      <c r="J1042" s="9"/>
      <c r="K1042" s="9"/>
      <c r="L1042" s="9"/>
      <c r="M1042" s="9"/>
      <c r="N1042" s="9"/>
      <c r="O1042" s="9" t="s">
        <v>1273</v>
      </c>
      <c r="P1042" s="9" t="s">
        <v>6169</v>
      </c>
      <c r="Q1042" s="9" t="s">
        <v>6170</v>
      </c>
      <c r="R1042" s="9" t="s">
        <v>6171</v>
      </c>
      <c r="S1042" s="9" t="s">
        <v>6316</v>
      </c>
      <c r="T1042" s="9" t="s">
        <v>6173</v>
      </c>
      <c r="U1042" s="9" t="s">
        <v>1295</v>
      </c>
      <c r="V1042" s="9" t="s">
        <v>1496</v>
      </c>
      <c r="W1042" s="9" t="s">
        <v>1497</v>
      </c>
    </row>
    <row r="1043" spans="1:23">
      <c r="A1043" s="9" t="s">
        <v>6317</v>
      </c>
      <c r="B1043" s="9" t="s">
        <v>671</v>
      </c>
      <c r="C1043" s="9" t="s">
        <v>6164</v>
      </c>
      <c r="D1043" s="9" t="s">
        <v>6318</v>
      </c>
      <c r="E1043" s="9" t="s">
        <v>6319</v>
      </c>
      <c r="F1043" s="9" t="s">
        <v>6320</v>
      </c>
      <c r="G1043" s="9" t="s">
        <v>231</v>
      </c>
      <c r="H1043" s="9" t="s">
        <v>6168</v>
      </c>
      <c r="I1043" s="9" t="s">
        <v>1273</v>
      </c>
      <c r="J1043" s="9"/>
      <c r="K1043" s="9"/>
      <c r="L1043" s="9"/>
      <c r="M1043" s="9"/>
      <c r="N1043" s="9"/>
      <c r="O1043" s="9" t="s">
        <v>1273</v>
      </c>
      <c r="P1043" s="9" t="s">
        <v>6169</v>
      </c>
      <c r="Q1043" s="9" t="s">
        <v>6170</v>
      </c>
      <c r="R1043" s="9" t="s">
        <v>6171</v>
      </c>
      <c r="S1043" s="9" t="s">
        <v>6321</v>
      </c>
      <c r="T1043" s="9" t="s">
        <v>6173</v>
      </c>
      <c r="U1043" s="9" t="s">
        <v>1279</v>
      </c>
      <c r="V1043" s="9" t="s">
        <v>1496</v>
      </c>
      <c r="W1043" s="9" t="s">
        <v>1497</v>
      </c>
    </row>
    <row r="1044" spans="1:23">
      <c r="A1044" s="9" t="s">
        <v>6322</v>
      </c>
      <c r="B1044" s="9" t="s">
        <v>671</v>
      </c>
      <c r="C1044" s="9" t="s">
        <v>6164</v>
      </c>
      <c r="D1044" s="9" t="s">
        <v>6318</v>
      </c>
      <c r="E1044" s="9" t="s">
        <v>6323</v>
      </c>
      <c r="F1044" s="9" t="s">
        <v>6324</v>
      </c>
      <c r="G1044" s="9" t="s">
        <v>231</v>
      </c>
      <c r="H1044" s="9" t="s">
        <v>6168</v>
      </c>
      <c r="I1044" s="9" t="s">
        <v>1273</v>
      </c>
      <c r="J1044" s="9"/>
      <c r="K1044" s="9"/>
      <c r="L1044" s="9"/>
      <c r="M1044" s="9"/>
      <c r="N1044" s="9"/>
      <c r="O1044" s="9" t="s">
        <v>1273</v>
      </c>
      <c r="P1044" s="9" t="s">
        <v>6169</v>
      </c>
      <c r="Q1044" s="9" t="s">
        <v>6170</v>
      </c>
      <c r="R1044" s="9" t="s">
        <v>6171</v>
      </c>
      <c r="S1044" s="9" t="s">
        <v>6325</v>
      </c>
      <c r="T1044" s="9" t="s">
        <v>6173</v>
      </c>
      <c r="U1044" s="9" t="s">
        <v>1279</v>
      </c>
      <c r="V1044" s="9" t="s">
        <v>1496</v>
      </c>
      <c r="W1044" s="9" t="s">
        <v>1497</v>
      </c>
    </row>
    <row r="1045" spans="1:23">
      <c r="A1045" s="9" t="s">
        <v>6326</v>
      </c>
      <c r="B1045" s="9" t="s">
        <v>671</v>
      </c>
      <c r="C1045" s="9" t="s">
        <v>6164</v>
      </c>
      <c r="D1045" s="9" t="s">
        <v>6318</v>
      </c>
      <c r="E1045" s="9" t="s">
        <v>6327</v>
      </c>
      <c r="F1045" s="9" t="s">
        <v>6328</v>
      </c>
      <c r="G1045" s="9" t="s">
        <v>231</v>
      </c>
      <c r="H1045" s="9" t="s">
        <v>6168</v>
      </c>
      <c r="I1045" s="9" t="s">
        <v>1273</v>
      </c>
      <c r="J1045" s="9"/>
      <c r="K1045" s="9"/>
      <c r="L1045" s="9"/>
      <c r="M1045" s="9"/>
      <c r="N1045" s="9"/>
      <c r="O1045" s="9" t="s">
        <v>1273</v>
      </c>
      <c r="P1045" s="9" t="s">
        <v>6169</v>
      </c>
      <c r="Q1045" s="9" t="s">
        <v>6170</v>
      </c>
      <c r="R1045" s="9" t="s">
        <v>6171</v>
      </c>
      <c r="S1045" s="9" t="s">
        <v>6329</v>
      </c>
      <c r="T1045" s="9" t="s">
        <v>6173</v>
      </c>
      <c r="U1045" s="9" t="s">
        <v>1279</v>
      </c>
      <c r="V1045" s="9" t="s">
        <v>1496</v>
      </c>
      <c r="W1045" s="9" t="s">
        <v>1497</v>
      </c>
    </row>
    <row r="1046" spans="1:23">
      <c r="A1046" s="9" t="s">
        <v>6330</v>
      </c>
      <c r="B1046" s="9" t="s">
        <v>671</v>
      </c>
      <c r="C1046" s="9" t="s">
        <v>6164</v>
      </c>
      <c r="D1046" s="9" t="s">
        <v>6318</v>
      </c>
      <c r="E1046" s="9" t="s">
        <v>6331</v>
      </c>
      <c r="F1046" s="9" t="s">
        <v>6332</v>
      </c>
      <c r="G1046" s="9" t="s">
        <v>231</v>
      </c>
      <c r="H1046" s="9" t="s">
        <v>6168</v>
      </c>
      <c r="I1046" s="9" t="s">
        <v>1273</v>
      </c>
      <c r="J1046" s="9"/>
      <c r="K1046" s="9"/>
      <c r="L1046" s="9"/>
      <c r="M1046" s="9"/>
      <c r="N1046" s="9"/>
      <c r="O1046" s="9" t="s">
        <v>1273</v>
      </c>
      <c r="P1046" s="9" t="s">
        <v>6169</v>
      </c>
      <c r="Q1046" s="9" t="s">
        <v>6170</v>
      </c>
      <c r="R1046" s="9" t="s">
        <v>6171</v>
      </c>
      <c r="S1046" s="9" t="s">
        <v>6333</v>
      </c>
      <c r="T1046" s="9" t="s">
        <v>6173</v>
      </c>
      <c r="U1046" s="9" t="s">
        <v>1279</v>
      </c>
      <c r="V1046" s="9" t="s">
        <v>1496</v>
      </c>
      <c r="W1046" s="9" t="s">
        <v>1497</v>
      </c>
    </row>
    <row r="1047" spans="1:23">
      <c r="A1047" s="9" t="s">
        <v>6334</v>
      </c>
      <c r="B1047" s="9" t="s">
        <v>671</v>
      </c>
      <c r="C1047" s="9" t="s">
        <v>6164</v>
      </c>
      <c r="D1047" s="9" t="s">
        <v>6318</v>
      </c>
      <c r="E1047" s="9" t="s">
        <v>6335</v>
      </c>
      <c r="F1047" s="9" t="s">
        <v>6336</v>
      </c>
      <c r="G1047" s="9" t="s">
        <v>231</v>
      </c>
      <c r="H1047" s="9" t="s">
        <v>6168</v>
      </c>
      <c r="I1047" s="9" t="s">
        <v>1273</v>
      </c>
      <c r="J1047" s="9"/>
      <c r="K1047" s="9"/>
      <c r="L1047" s="9"/>
      <c r="M1047" s="9"/>
      <c r="N1047" s="9"/>
      <c r="O1047" s="9" t="s">
        <v>1273</v>
      </c>
      <c r="P1047" s="9" t="s">
        <v>6169</v>
      </c>
      <c r="Q1047" s="9" t="s">
        <v>6170</v>
      </c>
      <c r="R1047" s="9" t="s">
        <v>6171</v>
      </c>
      <c r="S1047" s="9" t="s">
        <v>6337</v>
      </c>
      <c r="T1047" s="9" t="s">
        <v>6173</v>
      </c>
      <c r="U1047" s="9" t="s">
        <v>1279</v>
      </c>
      <c r="V1047" s="9" t="s">
        <v>1496</v>
      </c>
      <c r="W1047" s="9" t="s">
        <v>1497</v>
      </c>
    </row>
    <row r="1048" spans="1:23">
      <c r="A1048" s="9" t="s">
        <v>6338</v>
      </c>
      <c r="B1048" s="9" t="s">
        <v>671</v>
      </c>
      <c r="C1048" s="9" t="s">
        <v>6164</v>
      </c>
      <c r="D1048" s="9" t="s">
        <v>6318</v>
      </c>
      <c r="E1048" s="9" t="s">
        <v>6339</v>
      </c>
      <c r="F1048" s="9" t="s">
        <v>6340</v>
      </c>
      <c r="G1048" s="9" t="s">
        <v>231</v>
      </c>
      <c r="H1048" s="9" t="s">
        <v>6168</v>
      </c>
      <c r="I1048" s="9" t="s">
        <v>1273</v>
      </c>
      <c r="J1048" s="9"/>
      <c r="K1048" s="9"/>
      <c r="L1048" s="9"/>
      <c r="M1048" s="9"/>
      <c r="N1048" s="9"/>
      <c r="O1048" s="9" t="s">
        <v>1273</v>
      </c>
      <c r="P1048" s="9" t="s">
        <v>6169</v>
      </c>
      <c r="Q1048" s="9" t="s">
        <v>6170</v>
      </c>
      <c r="R1048" s="9" t="s">
        <v>6171</v>
      </c>
      <c r="S1048" s="9" t="s">
        <v>6341</v>
      </c>
      <c r="T1048" s="9" t="s">
        <v>6173</v>
      </c>
      <c r="U1048" s="9" t="s">
        <v>1279</v>
      </c>
      <c r="V1048" s="9" t="s">
        <v>1496</v>
      </c>
      <c r="W1048" s="9" t="s">
        <v>1497</v>
      </c>
    </row>
    <row r="1049" spans="1:23">
      <c r="A1049" s="9" t="s">
        <v>6342</v>
      </c>
      <c r="B1049" s="9" t="s">
        <v>671</v>
      </c>
      <c r="C1049" s="9" t="s">
        <v>6164</v>
      </c>
      <c r="D1049" s="9" t="s">
        <v>6318</v>
      </c>
      <c r="E1049" s="9" t="s">
        <v>6343</v>
      </c>
      <c r="F1049" s="9" t="s">
        <v>6344</v>
      </c>
      <c r="G1049" s="9" t="s">
        <v>231</v>
      </c>
      <c r="H1049" s="9" t="s">
        <v>6168</v>
      </c>
      <c r="I1049" s="9" t="s">
        <v>1273</v>
      </c>
      <c r="J1049" s="9"/>
      <c r="K1049" s="9"/>
      <c r="L1049" s="9"/>
      <c r="M1049" s="9"/>
      <c r="N1049" s="9"/>
      <c r="O1049" s="9" t="s">
        <v>1273</v>
      </c>
      <c r="P1049" s="9" t="s">
        <v>6169</v>
      </c>
      <c r="Q1049" s="9" t="s">
        <v>6170</v>
      </c>
      <c r="R1049" s="9" t="s">
        <v>6171</v>
      </c>
      <c r="S1049" s="9" t="s">
        <v>6345</v>
      </c>
      <c r="T1049" s="9" t="s">
        <v>6173</v>
      </c>
      <c r="U1049" s="9" t="s">
        <v>1295</v>
      </c>
      <c r="V1049" s="9" t="s">
        <v>1496</v>
      </c>
      <c r="W1049" s="9" t="s">
        <v>1497</v>
      </c>
    </row>
    <row r="1050" spans="1:23">
      <c r="A1050" s="9" t="s">
        <v>6346</v>
      </c>
      <c r="B1050" s="9" t="s">
        <v>671</v>
      </c>
      <c r="C1050" s="9" t="s">
        <v>6164</v>
      </c>
      <c r="D1050" s="9" t="s">
        <v>6318</v>
      </c>
      <c r="E1050" s="9" t="s">
        <v>6347</v>
      </c>
      <c r="F1050" s="9" t="s">
        <v>6348</v>
      </c>
      <c r="G1050" s="9" t="s">
        <v>231</v>
      </c>
      <c r="H1050" s="9" t="s">
        <v>6168</v>
      </c>
      <c r="I1050" s="9" t="s">
        <v>1273</v>
      </c>
      <c r="J1050" s="9"/>
      <c r="K1050" s="9"/>
      <c r="L1050" s="9"/>
      <c r="M1050" s="9"/>
      <c r="N1050" s="9"/>
      <c r="O1050" s="9" t="s">
        <v>1273</v>
      </c>
      <c r="P1050" s="9" t="s">
        <v>6169</v>
      </c>
      <c r="Q1050" s="9" t="s">
        <v>6170</v>
      </c>
      <c r="R1050" s="9" t="s">
        <v>6171</v>
      </c>
      <c r="S1050" s="9" t="s">
        <v>6349</v>
      </c>
      <c r="T1050" s="9" t="s">
        <v>6173</v>
      </c>
      <c r="U1050" s="9" t="s">
        <v>1295</v>
      </c>
      <c r="V1050" s="9" t="s">
        <v>1496</v>
      </c>
      <c r="W1050" s="9" t="s">
        <v>1497</v>
      </c>
    </row>
    <row r="1051" spans="1:23">
      <c r="A1051" s="9" t="s">
        <v>6350</v>
      </c>
      <c r="B1051" s="9" t="s">
        <v>676</v>
      </c>
      <c r="C1051" s="9" t="s">
        <v>6164</v>
      </c>
      <c r="D1051" s="9" t="s">
        <v>6351</v>
      </c>
      <c r="E1051" s="9" t="s">
        <v>6352</v>
      </c>
      <c r="F1051" s="9" t="s">
        <v>6353</v>
      </c>
      <c r="G1051" s="9" t="s">
        <v>231</v>
      </c>
      <c r="H1051" s="9" t="s">
        <v>6168</v>
      </c>
      <c r="I1051" s="9" t="s">
        <v>1273</v>
      </c>
      <c r="J1051" s="9"/>
      <c r="K1051" s="9"/>
      <c r="L1051" s="9"/>
      <c r="M1051" s="9"/>
      <c r="N1051" s="9"/>
      <c r="O1051" s="9" t="s">
        <v>1273</v>
      </c>
      <c r="P1051" s="9" t="s">
        <v>6169</v>
      </c>
      <c r="Q1051" s="9" t="s">
        <v>6170</v>
      </c>
      <c r="R1051" s="9" t="s">
        <v>6171</v>
      </c>
      <c r="S1051" s="9" t="s">
        <v>6354</v>
      </c>
      <c r="T1051" s="9" t="s">
        <v>6173</v>
      </c>
      <c r="U1051" s="9" t="s">
        <v>1279</v>
      </c>
      <c r="V1051" s="9" t="s">
        <v>1496</v>
      </c>
      <c r="W1051" s="9" t="s">
        <v>1497</v>
      </c>
    </row>
    <row r="1052" spans="1:23">
      <c r="A1052" s="9" t="s">
        <v>6355</v>
      </c>
      <c r="B1052" s="9" t="s">
        <v>676</v>
      </c>
      <c r="C1052" s="9" t="s">
        <v>6164</v>
      </c>
      <c r="D1052" s="9" t="s">
        <v>6351</v>
      </c>
      <c r="E1052" s="9" t="s">
        <v>6356</v>
      </c>
      <c r="F1052" s="9" t="s">
        <v>6357</v>
      </c>
      <c r="G1052" s="9" t="s">
        <v>231</v>
      </c>
      <c r="H1052" s="9" t="s">
        <v>6168</v>
      </c>
      <c r="I1052" s="9" t="s">
        <v>1273</v>
      </c>
      <c r="J1052" s="9"/>
      <c r="K1052" s="9"/>
      <c r="L1052" s="9"/>
      <c r="M1052" s="9"/>
      <c r="N1052" s="9"/>
      <c r="O1052" s="9" t="s">
        <v>1273</v>
      </c>
      <c r="P1052" s="9" t="s">
        <v>6169</v>
      </c>
      <c r="Q1052" s="9" t="s">
        <v>6170</v>
      </c>
      <c r="R1052" s="9" t="s">
        <v>6171</v>
      </c>
      <c r="S1052" s="9" t="s">
        <v>6358</v>
      </c>
      <c r="T1052" s="9" t="s">
        <v>6173</v>
      </c>
      <c r="U1052" s="9" t="s">
        <v>1279</v>
      </c>
      <c r="V1052" s="9" t="s">
        <v>1496</v>
      </c>
      <c r="W1052" s="9" t="s">
        <v>1497</v>
      </c>
    </row>
    <row r="1053" spans="1:23">
      <c r="A1053" s="9" t="s">
        <v>6359</v>
      </c>
      <c r="B1053" s="9" t="s">
        <v>676</v>
      </c>
      <c r="C1053" s="9" t="s">
        <v>6164</v>
      </c>
      <c r="D1053" s="9" t="s">
        <v>6351</v>
      </c>
      <c r="E1053" s="9" t="s">
        <v>6360</v>
      </c>
      <c r="F1053" s="9" t="s">
        <v>6361</v>
      </c>
      <c r="G1053" s="9" t="s">
        <v>231</v>
      </c>
      <c r="H1053" s="9" t="s">
        <v>6168</v>
      </c>
      <c r="I1053" s="9" t="s">
        <v>1273</v>
      </c>
      <c r="J1053" s="9"/>
      <c r="K1053" s="9"/>
      <c r="L1053" s="9"/>
      <c r="M1053" s="9"/>
      <c r="N1053" s="9"/>
      <c r="O1053" s="9" t="s">
        <v>1273</v>
      </c>
      <c r="P1053" s="9" t="s">
        <v>6169</v>
      </c>
      <c r="Q1053" s="9" t="s">
        <v>6170</v>
      </c>
      <c r="R1053" s="9" t="s">
        <v>6171</v>
      </c>
      <c r="S1053" s="9" t="s">
        <v>6362</v>
      </c>
      <c r="T1053" s="9" t="s">
        <v>6173</v>
      </c>
      <c r="U1053" s="9" t="s">
        <v>1295</v>
      </c>
      <c r="V1053" s="9" t="s">
        <v>1496</v>
      </c>
      <c r="W1053" s="9" t="s">
        <v>1497</v>
      </c>
    </row>
    <row r="1054" spans="1:23">
      <c r="A1054" s="9" t="s">
        <v>6363</v>
      </c>
      <c r="B1054" s="9" t="s">
        <v>676</v>
      </c>
      <c r="C1054" s="9" t="s">
        <v>6164</v>
      </c>
      <c r="D1054" s="9" t="s">
        <v>6351</v>
      </c>
      <c r="E1054" s="9" t="s">
        <v>6364</v>
      </c>
      <c r="F1054" s="9" t="s">
        <v>6365</v>
      </c>
      <c r="G1054" s="9" t="s">
        <v>231</v>
      </c>
      <c r="H1054" s="9" t="s">
        <v>6168</v>
      </c>
      <c r="I1054" s="9" t="s">
        <v>1273</v>
      </c>
      <c r="J1054" s="9"/>
      <c r="K1054" s="9"/>
      <c r="L1054" s="9"/>
      <c r="M1054" s="9"/>
      <c r="N1054" s="9"/>
      <c r="O1054" s="9" t="s">
        <v>1273</v>
      </c>
      <c r="P1054" s="9" t="s">
        <v>6169</v>
      </c>
      <c r="Q1054" s="9" t="s">
        <v>6170</v>
      </c>
      <c r="R1054" s="9" t="s">
        <v>6171</v>
      </c>
      <c r="S1054" s="9" t="s">
        <v>6366</v>
      </c>
      <c r="T1054" s="9" t="s">
        <v>6173</v>
      </c>
      <c r="U1054" s="9" t="s">
        <v>1295</v>
      </c>
      <c r="V1054" s="9" t="s">
        <v>1496</v>
      </c>
      <c r="W1054" s="9" t="s">
        <v>1497</v>
      </c>
    </row>
    <row r="1055" spans="1:23">
      <c r="A1055" s="9" t="s">
        <v>6367</v>
      </c>
      <c r="B1055" s="9" t="s">
        <v>676</v>
      </c>
      <c r="C1055" s="9" t="s">
        <v>6164</v>
      </c>
      <c r="D1055" s="9" t="s">
        <v>6351</v>
      </c>
      <c r="E1055" s="9" t="s">
        <v>6368</v>
      </c>
      <c r="F1055" s="9" t="s">
        <v>6369</v>
      </c>
      <c r="G1055" s="9" t="s">
        <v>231</v>
      </c>
      <c r="H1055" s="9" t="s">
        <v>6168</v>
      </c>
      <c r="I1055" s="9" t="s">
        <v>1273</v>
      </c>
      <c r="J1055" s="9"/>
      <c r="K1055" s="9"/>
      <c r="L1055" s="9"/>
      <c r="M1055" s="9"/>
      <c r="N1055" s="9"/>
      <c r="O1055" s="9" t="s">
        <v>1273</v>
      </c>
      <c r="P1055" s="9" t="s">
        <v>6169</v>
      </c>
      <c r="Q1055" s="9" t="s">
        <v>6170</v>
      </c>
      <c r="R1055" s="9" t="s">
        <v>6171</v>
      </c>
      <c r="S1055" s="9" t="s">
        <v>6370</v>
      </c>
      <c r="T1055" s="9" t="s">
        <v>6173</v>
      </c>
      <c r="U1055" s="9" t="s">
        <v>1295</v>
      </c>
      <c r="V1055" s="9" t="s">
        <v>1496</v>
      </c>
      <c r="W1055" s="9" t="s">
        <v>1497</v>
      </c>
    </row>
    <row r="1056" spans="1:23">
      <c r="A1056" s="9" t="s">
        <v>6371</v>
      </c>
      <c r="B1056" s="9" t="s">
        <v>676</v>
      </c>
      <c r="C1056" s="9" t="s">
        <v>6164</v>
      </c>
      <c r="D1056" s="9" t="s">
        <v>6351</v>
      </c>
      <c r="E1056" s="9" t="s">
        <v>6372</v>
      </c>
      <c r="F1056" s="9" t="s">
        <v>6373</v>
      </c>
      <c r="G1056" s="9" t="s">
        <v>231</v>
      </c>
      <c r="H1056" s="9" t="s">
        <v>6168</v>
      </c>
      <c r="I1056" s="9" t="s">
        <v>1273</v>
      </c>
      <c r="J1056" s="9"/>
      <c r="K1056" s="9"/>
      <c r="L1056" s="9"/>
      <c r="M1056" s="9"/>
      <c r="N1056" s="9"/>
      <c r="O1056" s="9" t="s">
        <v>1273</v>
      </c>
      <c r="P1056" s="9" t="s">
        <v>6169</v>
      </c>
      <c r="Q1056" s="9" t="s">
        <v>6170</v>
      </c>
      <c r="R1056" s="9" t="s">
        <v>6171</v>
      </c>
      <c r="S1056" s="9" t="s">
        <v>6374</v>
      </c>
      <c r="T1056" s="9" t="s">
        <v>6173</v>
      </c>
      <c r="U1056" s="9" t="s">
        <v>1279</v>
      </c>
      <c r="V1056" s="9" t="s">
        <v>1496</v>
      </c>
      <c r="W1056" s="9" t="s">
        <v>1497</v>
      </c>
    </row>
    <row r="1057" spans="1:23">
      <c r="A1057" s="9" t="s">
        <v>6375</v>
      </c>
      <c r="B1057" s="9" t="s">
        <v>676</v>
      </c>
      <c r="C1057" s="9" t="s">
        <v>6164</v>
      </c>
      <c r="D1057" s="9" t="s">
        <v>6351</v>
      </c>
      <c r="E1057" s="9" t="s">
        <v>6376</v>
      </c>
      <c r="F1057" s="9" t="s">
        <v>6377</v>
      </c>
      <c r="G1057" s="9" t="s">
        <v>231</v>
      </c>
      <c r="H1057" s="9" t="s">
        <v>6168</v>
      </c>
      <c r="I1057" s="9" t="s">
        <v>1273</v>
      </c>
      <c r="J1057" s="9"/>
      <c r="K1057" s="9"/>
      <c r="L1057" s="9"/>
      <c r="M1057" s="9"/>
      <c r="N1057" s="9"/>
      <c r="O1057" s="9" t="s">
        <v>1273</v>
      </c>
      <c r="P1057" s="9" t="s">
        <v>6169</v>
      </c>
      <c r="Q1057" s="9" t="s">
        <v>6170</v>
      </c>
      <c r="R1057" s="9" t="s">
        <v>6171</v>
      </c>
      <c r="S1057" s="9" t="s">
        <v>6378</v>
      </c>
      <c r="T1057" s="9" t="s">
        <v>6173</v>
      </c>
      <c r="U1057" s="9" t="s">
        <v>1295</v>
      </c>
      <c r="V1057" s="9" t="s">
        <v>1496</v>
      </c>
      <c r="W1057" s="9" t="s">
        <v>1497</v>
      </c>
    </row>
    <row r="1058" spans="1:23">
      <c r="A1058" s="9" t="s">
        <v>6379</v>
      </c>
      <c r="B1058" s="9" t="s">
        <v>676</v>
      </c>
      <c r="C1058" s="9" t="s">
        <v>6164</v>
      </c>
      <c r="D1058" s="9" t="s">
        <v>6351</v>
      </c>
      <c r="E1058" s="9" t="s">
        <v>6380</v>
      </c>
      <c r="F1058" s="9" t="s">
        <v>6381</v>
      </c>
      <c r="G1058" s="9" t="s">
        <v>231</v>
      </c>
      <c r="H1058" s="9" t="s">
        <v>6168</v>
      </c>
      <c r="I1058" s="9" t="s">
        <v>1273</v>
      </c>
      <c r="J1058" s="9"/>
      <c r="K1058" s="9"/>
      <c r="L1058" s="9"/>
      <c r="M1058" s="9"/>
      <c r="N1058" s="9"/>
      <c r="O1058" s="9" t="s">
        <v>1273</v>
      </c>
      <c r="P1058" s="9" t="s">
        <v>6169</v>
      </c>
      <c r="Q1058" s="9" t="s">
        <v>6170</v>
      </c>
      <c r="R1058" s="9" t="s">
        <v>6171</v>
      </c>
      <c r="S1058" s="9" t="s">
        <v>6382</v>
      </c>
      <c r="T1058" s="9" t="s">
        <v>6173</v>
      </c>
      <c r="U1058" s="9" t="s">
        <v>1279</v>
      </c>
      <c r="V1058" s="9" t="s">
        <v>1496</v>
      </c>
      <c r="W1058" s="9" t="s">
        <v>1497</v>
      </c>
    </row>
    <row r="1059" spans="1:23">
      <c r="A1059" s="9" t="s">
        <v>6383</v>
      </c>
      <c r="B1059" s="9" t="s">
        <v>676</v>
      </c>
      <c r="C1059" s="9" t="s">
        <v>6164</v>
      </c>
      <c r="D1059" s="9" t="s">
        <v>6351</v>
      </c>
      <c r="E1059" s="9" t="s">
        <v>6384</v>
      </c>
      <c r="F1059" s="9" t="s">
        <v>6385</v>
      </c>
      <c r="G1059" s="9" t="s">
        <v>231</v>
      </c>
      <c r="H1059" s="9" t="s">
        <v>6168</v>
      </c>
      <c r="I1059" s="9" t="s">
        <v>1273</v>
      </c>
      <c r="J1059" s="9"/>
      <c r="K1059" s="9"/>
      <c r="L1059" s="9"/>
      <c r="M1059" s="9"/>
      <c r="N1059" s="9"/>
      <c r="O1059" s="9" t="s">
        <v>1273</v>
      </c>
      <c r="P1059" s="9" t="s">
        <v>6169</v>
      </c>
      <c r="Q1059" s="9" t="s">
        <v>6170</v>
      </c>
      <c r="R1059" s="9" t="s">
        <v>6171</v>
      </c>
      <c r="S1059" s="9" t="s">
        <v>6386</v>
      </c>
      <c r="T1059" s="9" t="s">
        <v>6173</v>
      </c>
      <c r="U1059" s="9" t="s">
        <v>1295</v>
      </c>
      <c r="V1059" s="9" t="s">
        <v>1496</v>
      </c>
      <c r="W1059" s="9" t="s">
        <v>1497</v>
      </c>
    </row>
    <row r="1060" spans="1:23">
      <c r="A1060" s="9" t="s">
        <v>6387</v>
      </c>
      <c r="B1060" s="9" t="s">
        <v>613</v>
      </c>
      <c r="C1060" s="9" t="s">
        <v>6164</v>
      </c>
      <c r="D1060" s="9" t="s">
        <v>6388</v>
      </c>
      <c r="E1060" s="9" t="s">
        <v>6389</v>
      </c>
      <c r="F1060" s="9" t="s">
        <v>6390</v>
      </c>
      <c r="G1060" s="9" t="s">
        <v>231</v>
      </c>
      <c r="H1060" s="9" t="s">
        <v>6168</v>
      </c>
      <c r="I1060" s="9" t="s">
        <v>1273</v>
      </c>
      <c r="J1060" s="9"/>
      <c r="K1060" s="9"/>
      <c r="L1060" s="9"/>
      <c r="M1060" s="9"/>
      <c r="N1060" s="9"/>
      <c r="O1060" s="9" t="s">
        <v>1273</v>
      </c>
      <c r="P1060" s="9" t="s">
        <v>6169</v>
      </c>
      <c r="Q1060" s="9" t="s">
        <v>6170</v>
      </c>
      <c r="R1060" s="9" t="s">
        <v>6171</v>
      </c>
      <c r="S1060" s="9" t="s">
        <v>6391</v>
      </c>
      <c r="T1060" s="9" t="s">
        <v>6173</v>
      </c>
      <c r="U1060" s="9" t="s">
        <v>1279</v>
      </c>
      <c r="V1060" s="9" t="s">
        <v>1496</v>
      </c>
      <c r="W1060" s="9" t="s">
        <v>1497</v>
      </c>
    </row>
    <row r="1061" spans="1:23">
      <c r="A1061" s="9" t="s">
        <v>6392</v>
      </c>
      <c r="B1061" s="9" t="s">
        <v>613</v>
      </c>
      <c r="C1061" s="9" t="s">
        <v>6164</v>
      </c>
      <c r="D1061" s="9" t="s">
        <v>6388</v>
      </c>
      <c r="E1061" s="9" t="s">
        <v>6393</v>
      </c>
      <c r="F1061" s="9" t="s">
        <v>6394</v>
      </c>
      <c r="G1061" s="9" t="s">
        <v>231</v>
      </c>
      <c r="H1061" s="9" t="s">
        <v>6168</v>
      </c>
      <c r="I1061" s="9" t="s">
        <v>1273</v>
      </c>
      <c r="J1061" s="9"/>
      <c r="K1061" s="9"/>
      <c r="L1061" s="9"/>
      <c r="M1061" s="9"/>
      <c r="N1061" s="9"/>
      <c r="O1061" s="9" t="s">
        <v>1273</v>
      </c>
      <c r="P1061" s="9" t="s">
        <v>6169</v>
      </c>
      <c r="Q1061" s="9" t="s">
        <v>6170</v>
      </c>
      <c r="R1061" s="9" t="s">
        <v>6171</v>
      </c>
      <c r="S1061" s="9" t="s">
        <v>6395</v>
      </c>
      <c r="T1061" s="9" t="s">
        <v>6173</v>
      </c>
      <c r="U1061" s="9" t="s">
        <v>1279</v>
      </c>
      <c r="V1061" s="9" t="s">
        <v>1496</v>
      </c>
      <c r="W1061" s="9" t="s">
        <v>1497</v>
      </c>
    </row>
    <row r="1062" spans="1:23">
      <c r="A1062" s="9" t="s">
        <v>6396</v>
      </c>
      <c r="B1062" s="9" t="s">
        <v>613</v>
      </c>
      <c r="C1062" s="9" t="s">
        <v>6164</v>
      </c>
      <c r="D1062" s="9" t="s">
        <v>6388</v>
      </c>
      <c r="E1062" s="9" t="s">
        <v>6397</v>
      </c>
      <c r="F1062" s="9" t="s">
        <v>6398</v>
      </c>
      <c r="G1062" s="9" t="s">
        <v>231</v>
      </c>
      <c r="H1062" s="9" t="s">
        <v>6168</v>
      </c>
      <c r="I1062" s="9" t="s">
        <v>1273</v>
      </c>
      <c r="J1062" s="9"/>
      <c r="K1062" s="9"/>
      <c r="L1062" s="9"/>
      <c r="M1062" s="9"/>
      <c r="N1062" s="9"/>
      <c r="O1062" s="9" t="s">
        <v>1273</v>
      </c>
      <c r="P1062" s="9" t="s">
        <v>6169</v>
      </c>
      <c r="Q1062" s="9" t="s">
        <v>6170</v>
      </c>
      <c r="R1062" s="9" t="s">
        <v>6171</v>
      </c>
      <c r="S1062" s="9" t="s">
        <v>6399</v>
      </c>
      <c r="T1062" s="9" t="s">
        <v>6173</v>
      </c>
      <c r="U1062" s="9" t="s">
        <v>1295</v>
      </c>
      <c r="V1062" s="9" t="s">
        <v>1496</v>
      </c>
      <c r="W1062" s="9" t="s">
        <v>1497</v>
      </c>
    </row>
    <row r="1063" spans="1:23">
      <c r="A1063" s="9" t="s">
        <v>6400</v>
      </c>
      <c r="B1063" s="9" t="s">
        <v>613</v>
      </c>
      <c r="C1063" s="9" t="s">
        <v>6164</v>
      </c>
      <c r="D1063" s="9" t="s">
        <v>6388</v>
      </c>
      <c r="E1063" s="9" t="s">
        <v>6401</v>
      </c>
      <c r="F1063" s="9" t="s">
        <v>6402</v>
      </c>
      <c r="G1063" s="9" t="s">
        <v>231</v>
      </c>
      <c r="H1063" s="9" t="s">
        <v>6168</v>
      </c>
      <c r="I1063" s="9" t="s">
        <v>1273</v>
      </c>
      <c r="J1063" s="9"/>
      <c r="K1063" s="9"/>
      <c r="L1063" s="9"/>
      <c r="M1063" s="9"/>
      <c r="N1063" s="9"/>
      <c r="O1063" s="9" t="s">
        <v>1273</v>
      </c>
      <c r="P1063" s="9" t="s">
        <v>6169</v>
      </c>
      <c r="Q1063" s="9" t="s">
        <v>6170</v>
      </c>
      <c r="R1063" s="9" t="s">
        <v>6171</v>
      </c>
      <c r="S1063" s="9" t="s">
        <v>6403</v>
      </c>
      <c r="T1063" s="9" t="s">
        <v>6173</v>
      </c>
      <c r="U1063" s="9" t="s">
        <v>1295</v>
      </c>
      <c r="V1063" s="9" t="s">
        <v>1496</v>
      </c>
      <c r="W1063" s="9" t="s">
        <v>1497</v>
      </c>
    </row>
    <row r="1064" spans="1:23">
      <c r="A1064" s="9" t="s">
        <v>6404</v>
      </c>
      <c r="B1064" s="9" t="s">
        <v>613</v>
      </c>
      <c r="C1064" s="9" t="s">
        <v>6164</v>
      </c>
      <c r="D1064" s="9" t="s">
        <v>6388</v>
      </c>
      <c r="E1064" s="9" t="s">
        <v>6405</v>
      </c>
      <c r="F1064" s="9" t="s">
        <v>6406</v>
      </c>
      <c r="G1064" s="9" t="s">
        <v>231</v>
      </c>
      <c r="H1064" s="9" t="s">
        <v>6168</v>
      </c>
      <c r="I1064" s="9" t="s">
        <v>1273</v>
      </c>
      <c r="J1064" s="9"/>
      <c r="K1064" s="9"/>
      <c r="L1064" s="9"/>
      <c r="M1064" s="9"/>
      <c r="N1064" s="9"/>
      <c r="O1064" s="9" t="s">
        <v>1273</v>
      </c>
      <c r="P1064" s="9" t="s">
        <v>6169</v>
      </c>
      <c r="Q1064" s="9" t="s">
        <v>6170</v>
      </c>
      <c r="R1064" s="9" t="s">
        <v>6171</v>
      </c>
      <c r="S1064" s="9" t="s">
        <v>6407</v>
      </c>
      <c r="T1064" s="9" t="s">
        <v>6173</v>
      </c>
      <c r="U1064" s="9" t="s">
        <v>1279</v>
      </c>
      <c r="V1064" s="9" t="s">
        <v>1496</v>
      </c>
      <c r="W1064" s="9" t="s">
        <v>1497</v>
      </c>
    </row>
    <row r="1065" spans="1:23">
      <c r="A1065" s="9" t="s">
        <v>6408</v>
      </c>
      <c r="B1065" s="9" t="s">
        <v>613</v>
      </c>
      <c r="C1065" s="9" t="s">
        <v>6164</v>
      </c>
      <c r="D1065" s="9" t="s">
        <v>1524</v>
      </c>
      <c r="E1065" s="9" t="s">
        <v>6409</v>
      </c>
      <c r="F1065" s="9" t="s">
        <v>6410</v>
      </c>
      <c r="G1065" s="9" t="s">
        <v>231</v>
      </c>
      <c r="H1065" s="9" t="s">
        <v>6168</v>
      </c>
      <c r="I1065" s="9" t="s">
        <v>1273</v>
      </c>
      <c r="J1065" s="9"/>
      <c r="K1065" s="9"/>
      <c r="L1065" s="9"/>
      <c r="M1065" s="9"/>
      <c r="N1065" s="9"/>
      <c r="O1065" s="9" t="s">
        <v>1273</v>
      </c>
      <c r="P1065" s="9" t="s">
        <v>6169</v>
      </c>
      <c r="Q1065" s="9" t="s">
        <v>6170</v>
      </c>
      <c r="R1065" s="9" t="s">
        <v>6171</v>
      </c>
      <c r="S1065" s="9" t="s">
        <v>6411</v>
      </c>
      <c r="T1065" s="9" t="s">
        <v>6173</v>
      </c>
      <c r="U1065" s="9" t="s">
        <v>1295</v>
      </c>
      <c r="V1065" s="9" t="s">
        <v>1496</v>
      </c>
      <c r="W1065" s="9" t="s">
        <v>1497</v>
      </c>
    </row>
    <row r="1066" spans="1:23">
      <c r="A1066" s="9" t="s">
        <v>6412</v>
      </c>
      <c r="B1066" s="9" t="s">
        <v>613</v>
      </c>
      <c r="C1066" s="9" t="s">
        <v>6164</v>
      </c>
      <c r="D1066" s="9" t="s">
        <v>4828</v>
      </c>
      <c r="E1066" s="9" t="s">
        <v>6413</v>
      </c>
      <c r="F1066" s="9" t="s">
        <v>6414</v>
      </c>
      <c r="G1066" s="9" t="s">
        <v>231</v>
      </c>
      <c r="H1066" s="9" t="s">
        <v>6168</v>
      </c>
      <c r="I1066" s="9" t="s">
        <v>1273</v>
      </c>
      <c r="J1066" s="9"/>
      <c r="K1066" s="9"/>
      <c r="L1066" s="9"/>
      <c r="M1066" s="9"/>
      <c r="N1066" s="9"/>
      <c r="O1066" s="9" t="s">
        <v>1273</v>
      </c>
      <c r="P1066" s="9" t="s">
        <v>6169</v>
      </c>
      <c r="Q1066" s="9" t="s">
        <v>6170</v>
      </c>
      <c r="R1066" s="9" t="s">
        <v>6171</v>
      </c>
      <c r="S1066" s="9" t="s">
        <v>6415</v>
      </c>
      <c r="T1066" s="9" t="s">
        <v>6173</v>
      </c>
      <c r="U1066" s="9" t="s">
        <v>1295</v>
      </c>
      <c r="V1066" s="9" t="s">
        <v>1496</v>
      </c>
      <c r="W1066" s="9" t="s">
        <v>1497</v>
      </c>
    </row>
    <row r="1067" spans="1:23">
      <c r="A1067" s="9" t="s">
        <v>6416</v>
      </c>
      <c r="B1067" s="9" t="s">
        <v>613</v>
      </c>
      <c r="C1067" s="9" t="s">
        <v>6164</v>
      </c>
      <c r="D1067" s="9" t="s">
        <v>5103</v>
      </c>
      <c r="E1067" s="9" t="s">
        <v>6417</v>
      </c>
      <c r="F1067" s="9" t="s">
        <v>6418</v>
      </c>
      <c r="G1067" s="9" t="s">
        <v>231</v>
      </c>
      <c r="H1067" s="9" t="s">
        <v>6168</v>
      </c>
      <c r="I1067" s="9" t="s">
        <v>1273</v>
      </c>
      <c r="J1067" s="9"/>
      <c r="K1067" s="9"/>
      <c r="L1067" s="9"/>
      <c r="M1067" s="9"/>
      <c r="N1067" s="9"/>
      <c r="O1067" s="9" t="s">
        <v>1273</v>
      </c>
      <c r="P1067" s="9" t="s">
        <v>6169</v>
      </c>
      <c r="Q1067" s="9" t="s">
        <v>6170</v>
      </c>
      <c r="R1067" s="9" t="s">
        <v>6171</v>
      </c>
      <c r="S1067" s="9" t="s">
        <v>6419</v>
      </c>
      <c r="T1067" s="9" t="s">
        <v>6173</v>
      </c>
      <c r="U1067" s="9" t="s">
        <v>1279</v>
      </c>
      <c r="V1067" s="9" t="s">
        <v>1496</v>
      </c>
      <c r="W1067" s="9" t="s">
        <v>1497</v>
      </c>
    </row>
    <row r="1068" spans="1:23">
      <c r="A1068" s="9" t="s">
        <v>6420</v>
      </c>
      <c r="B1068" s="9" t="s">
        <v>680</v>
      </c>
      <c r="C1068" s="9" t="s">
        <v>5880</v>
      </c>
      <c r="D1068" s="9" t="s">
        <v>6421</v>
      </c>
      <c r="E1068" s="9" t="s">
        <v>6422</v>
      </c>
      <c r="F1068" s="9" t="s">
        <v>6423</v>
      </c>
      <c r="G1068" s="9" t="s">
        <v>231</v>
      </c>
      <c r="H1068" s="9" t="s">
        <v>6424</v>
      </c>
      <c r="I1068" s="9" t="s">
        <v>1273</v>
      </c>
      <c r="J1068" s="9"/>
      <c r="K1068" s="9"/>
      <c r="L1068" s="9"/>
      <c r="M1068" s="9"/>
      <c r="N1068" s="9"/>
      <c r="O1068" s="9" t="s">
        <v>1273</v>
      </c>
      <c r="P1068" s="9" t="s">
        <v>6425</v>
      </c>
      <c r="Q1068" s="9" t="s">
        <v>6426</v>
      </c>
      <c r="R1068" s="9" t="s">
        <v>6427</v>
      </c>
      <c r="S1068" s="9" t="s">
        <v>6428</v>
      </c>
      <c r="T1068" s="9" t="s">
        <v>6429</v>
      </c>
      <c r="U1068" s="9" t="s">
        <v>1279</v>
      </c>
      <c r="V1068" s="9" t="s">
        <v>1496</v>
      </c>
      <c r="W1068" s="9" t="s">
        <v>1497</v>
      </c>
    </row>
    <row r="1069" spans="1:23">
      <c r="A1069" s="9" t="s">
        <v>6430</v>
      </c>
      <c r="B1069" s="9" t="s">
        <v>680</v>
      </c>
      <c r="C1069" s="9" t="s">
        <v>5880</v>
      </c>
      <c r="D1069" s="9" t="s">
        <v>6431</v>
      </c>
      <c r="E1069" s="9" t="s">
        <v>6432</v>
      </c>
      <c r="F1069" s="9" t="s">
        <v>6433</v>
      </c>
      <c r="G1069" s="9" t="s">
        <v>231</v>
      </c>
      <c r="H1069" s="9" t="s">
        <v>6424</v>
      </c>
      <c r="I1069" s="9" t="s">
        <v>1273</v>
      </c>
      <c r="J1069" s="9"/>
      <c r="K1069" s="9"/>
      <c r="L1069" s="9"/>
      <c r="M1069" s="9"/>
      <c r="N1069" s="9"/>
      <c r="O1069" s="9" t="s">
        <v>1273</v>
      </c>
      <c r="P1069" s="9" t="s">
        <v>6425</v>
      </c>
      <c r="Q1069" s="9" t="s">
        <v>6426</v>
      </c>
      <c r="R1069" s="9" t="s">
        <v>6427</v>
      </c>
      <c r="S1069" s="9" t="s">
        <v>6434</v>
      </c>
      <c r="T1069" s="9" t="s">
        <v>6429</v>
      </c>
      <c r="U1069" s="9" t="s">
        <v>1279</v>
      </c>
      <c r="V1069" s="9" t="s">
        <v>1496</v>
      </c>
      <c r="W1069" s="9" t="s">
        <v>1497</v>
      </c>
    </row>
    <row r="1070" spans="1:23">
      <c r="A1070" s="9" t="s">
        <v>6435</v>
      </c>
      <c r="B1070" s="9" t="s">
        <v>680</v>
      </c>
      <c r="C1070" s="9" t="s">
        <v>5880</v>
      </c>
      <c r="D1070" s="9" t="s">
        <v>6431</v>
      </c>
      <c r="E1070" s="9" t="s">
        <v>6436</v>
      </c>
      <c r="F1070" s="9" t="s">
        <v>6437</v>
      </c>
      <c r="G1070" s="9" t="s">
        <v>231</v>
      </c>
      <c r="H1070" s="9" t="s">
        <v>6424</v>
      </c>
      <c r="I1070" s="9" t="s">
        <v>1273</v>
      </c>
      <c r="J1070" s="9"/>
      <c r="K1070" s="9"/>
      <c r="L1070" s="9"/>
      <c r="M1070" s="9"/>
      <c r="N1070" s="9"/>
      <c r="O1070" s="9" t="s">
        <v>1273</v>
      </c>
      <c r="P1070" s="9" t="s">
        <v>6425</v>
      </c>
      <c r="Q1070" s="9" t="s">
        <v>6426</v>
      </c>
      <c r="R1070" s="9" t="s">
        <v>6427</v>
      </c>
      <c r="S1070" s="9" t="s">
        <v>6438</v>
      </c>
      <c r="T1070" s="9" t="s">
        <v>6429</v>
      </c>
      <c r="U1070" s="9" t="s">
        <v>1279</v>
      </c>
      <c r="V1070" s="9" t="s">
        <v>1496</v>
      </c>
      <c r="W1070" s="9" t="s">
        <v>1497</v>
      </c>
    </row>
    <row r="1071" spans="1:23">
      <c r="A1071" s="9" t="s">
        <v>6439</v>
      </c>
      <c r="B1071" s="9" t="s">
        <v>680</v>
      </c>
      <c r="C1071" s="9" t="s">
        <v>5880</v>
      </c>
      <c r="D1071" s="9" t="s">
        <v>6431</v>
      </c>
      <c r="E1071" s="9" t="s">
        <v>6440</v>
      </c>
      <c r="F1071" s="9" t="s">
        <v>6441</v>
      </c>
      <c r="G1071" s="9" t="s">
        <v>231</v>
      </c>
      <c r="H1071" s="9" t="s">
        <v>6424</v>
      </c>
      <c r="I1071" s="9" t="s">
        <v>1273</v>
      </c>
      <c r="J1071" s="9"/>
      <c r="K1071" s="9"/>
      <c r="L1071" s="9"/>
      <c r="M1071" s="9"/>
      <c r="N1071" s="9"/>
      <c r="O1071" s="9" t="s">
        <v>1273</v>
      </c>
      <c r="P1071" s="9" t="s">
        <v>6425</v>
      </c>
      <c r="Q1071" s="9" t="s">
        <v>6426</v>
      </c>
      <c r="R1071" s="9" t="s">
        <v>6427</v>
      </c>
      <c r="S1071" s="9" t="s">
        <v>6442</v>
      </c>
      <c r="T1071" s="9" t="s">
        <v>6429</v>
      </c>
      <c r="U1071" s="9" t="s">
        <v>1279</v>
      </c>
      <c r="V1071" s="9" t="s">
        <v>1496</v>
      </c>
      <c r="W1071" s="9" t="s">
        <v>1497</v>
      </c>
    </row>
    <row r="1072" spans="1:23">
      <c r="A1072" s="9" t="s">
        <v>6443</v>
      </c>
      <c r="B1072" s="9" t="s">
        <v>680</v>
      </c>
      <c r="C1072" s="9" t="s">
        <v>5880</v>
      </c>
      <c r="D1072" s="9" t="s">
        <v>6431</v>
      </c>
      <c r="E1072" s="9" t="s">
        <v>6444</v>
      </c>
      <c r="F1072" s="9" t="s">
        <v>6445</v>
      </c>
      <c r="G1072" s="9" t="s">
        <v>231</v>
      </c>
      <c r="H1072" s="9" t="s">
        <v>6424</v>
      </c>
      <c r="I1072" s="9" t="s">
        <v>1273</v>
      </c>
      <c r="J1072" s="9"/>
      <c r="K1072" s="9"/>
      <c r="L1072" s="9"/>
      <c r="M1072" s="9"/>
      <c r="N1072" s="9"/>
      <c r="O1072" s="9" t="s">
        <v>1273</v>
      </c>
      <c r="P1072" s="9" t="s">
        <v>6425</v>
      </c>
      <c r="Q1072" s="9" t="s">
        <v>6426</v>
      </c>
      <c r="R1072" s="9" t="s">
        <v>6427</v>
      </c>
      <c r="S1072" s="9" t="s">
        <v>6446</v>
      </c>
      <c r="T1072" s="9" t="s">
        <v>6429</v>
      </c>
      <c r="U1072" s="9" t="s">
        <v>1279</v>
      </c>
      <c r="V1072" s="9" t="s">
        <v>1496</v>
      </c>
      <c r="W1072" s="9" t="s">
        <v>1497</v>
      </c>
    </row>
    <row r="1073" spans="1:23">
      <c r="A1073" s="9" t="s">
        <v>6447</v>
      </c>
      <c r="B1073" s="9" t="s">
        <v>680</v>
      </c>
      <c r="C1073" s="9" t="s">
        <v>5880</v>
      </c>
      <c r="D1073" s="9" t="s">
        <v>6448</v>
      </c>
      <c r="E1073" s="9" t="s">
        <v>6449</v>
      </c>
      <c r="F1073" s="9" t="s">
        <v>6450</v>
      </c>
      <c r="G1073" s="9" t="s">
        <v>231</v>
      </c>
      <c r="H1073" s="9" t="s">
        <v>6424</v>
      </c>
      <c r="I1073" s="9" t="s">
        <v>1273</v>
      </c>
      <c r="J1073" s="9"/>
      <c r="K1073" s="9"/>
      <c r="L1073" s="9"/>
      <c r="M1073" s="9"/>
      <c r="N1073" s="9"/>
      <c r="O1073" s="9" t="s">
        <v>1273</v>
      </c>
      <c r="P1073" s="9" t="s">
        <v>6425</v>
      </c>
      <c r="Q1073" s="9" t="s">
        <v>6426</v>
      </c>
      <c r="R1073" s="9" t="s">
        <v>6427</v>
      </c>
      <c r="S1073" s="9" t="s">
        <v>6451</v>
      </c>
      <c r="T1073" s="9" t="s">
        <v>6429</v>
      </c>
      <c r="U1073" s="9" t="s">
        <v>1279</v>
      </c>
      <c r="V1073" s="9" t="s">
        <v>1496</v>
      </c>
      <c r="W1073" s="9" t="s">
        <v>1497</v>
      </c>
    </row>
    <row r="1074" spans="1:23">
      <c r="A1074" s="9" t="s">
        <v>6452</v>
      </c>
      <c r="B1074" s="9" t="s">
        <v>680</v>
      </c>
      <c r="C1074" s="9" t="s">
        <v>5880</v>
      </c>
      <c r="D1074" s="9" t="s">
        <v>6453</v>
      </c>
      <c r="E1074" s="9" t="s">
        <v>6454</v>
      </c>
      <c r="F1074" s="9" t="s">
        <v>6455</v>
      </c>
      <c r="G1074" s="9" t="s">
        <v>231</v>
      </c>
      <c r="H1074" s="9" t="s">
        <v>6424</v>
      </c>
      <c r="I1074" s="9" t="s">
        <v>1273</v>
      </c>
      <c r="J1074" s="9"/>
      <c r="K1074" s="9"/>
      <c r="L1074" s="9"/>
      <c r="M1074" s="9"/>
      <c r="N1074" s="9"/>
      <c r="O1074" s="9" t="s">
        <v>1273</v>
      </c>
      <c r="P1074" s="9" t="s">
        <v>6425</v>
      </c>
      <c r="Q1074" s="9" t="s">
        <v>6426</v>
      </c>
      <c r="R1074" s="9" t="s">
        <v>6427</v>
      </c>
      <c r="S1074" s="9" t="s">
        <v>6456</v>
      </c>
      <c r="T1074" s="9" t="s">
        <v>6429</v>
      </c>
      <c r="U1074" s="9" t="s">
        <v>1279</v>
      </c>
      <c r="V1074" s="9" t="s">
        <v>1496</v>
      </c>
      <c r="W1074" s="9" t="s">
        <v>1497</v>
      </c>
    </row>
    <row r="1075" spans="1:23">
      <c r="A1075" s="9" t="s">
        <v>6457</v>
      </c>
      <c r="B1075" s="9" t="s">
        <v>680</v>
      </c>
      <c r="C1075" s="9" t="s">
        <v>5880</v>
      </c>
      <c r="D1075" s="9" t="s">
        <v>6458</v>
      </c>
      <c r="E1075" s="9" t="s">
        <v>6459</v>
      </c>
      <c r="F1075" s="9" t="s">
        <v>6460</v>
      </c>
      <c r="G1075" s="9" t="s">
        <v>231</v>
      </c>
      <c r="H1075" s="9" t="s">
        <v>6424</v>
      </c>
      <c r="I1075" s="9" t="s">
        <v>1273</v>
      </c>
      <c r="J1075" s="9"/>
      <c r="K1075" s="9"/>
      <c r="L1075" s="9"/>
      <c r="M1075" s="9"/>
      <c r="N1075" s="9"/>
      <c r="O1075" s="9" t="s">
        <v>1273</v>
      </c>
      <c r="P1075" s="9" t="s">
        <v>6425</v>
      </c>
      <c r="Q1075" s="9" t="s">
        <v>6426</v>
      </c>
      <c r="R1075" s="9" t="s">
        <v>6427</v>
      </c>
      <c r="S1075" s="9" t="s">
        <v>6461</v>
      </c>
      <c r="T1075" s="9" t="s">
        <v>6429</v>
      </c>
      <c r="U1075" s="9" t="s">
        <v>1279</v>
      </c>
      <c r="V1075" s="9" t="s">
        <v>1496</v>
      </c>
      <c r="W1075" s="9" t="s">
        <v>1497</v>
      </c>
    </row>
    <row r="1076" spans="1:23">
      <c r="A1076" s="9" t="s">
        <v>6462</v>
      </c>
      <c r="B1076" s="9" t="s">
        <v>680</v>
      </c>
      <c r="C1076" s="9" t="s">
        <v>5880</v>
      </c>
      <c r="D1076" s="9" t="s">
        <v>6458</v>
      </c>
      <c r="E1076" s="9" t="s">
        <v>6463</v>
      </c>
      <c r="F1076" s="9" t="s">
        <v>6464</v>
      </c>
      <c r="G1076" s="9" t="s">
        <v>231</v>
      </c>
      <c r="H1076" s="9" t="s">
        <v>6424</v>
      </c>
      <c r="I1076" s="9" t="s">
        <v>1273</v>
      </c>
      <c r="J1076" s="9"/>
      <c r="K1076" s="9"/>
      <c r="L1076" s="9"/>
      <c r="M1076" s="9"/>
      <c r="N1076" s="9"/>
      <c r="O1076" s="9" t="s">
        <v>1273</v>
      </c>
      <c r="P1076" s="9" t="s">
        <v>6425</v>
      </c>
      <c r="Q1076" s="9" t="s">
        <v>6426</v>
      </c>
      <c r="R1076" s="9" t="s">
        <v>6427</v>
      </c>
      <c r="S1076" s="9" t="s">
        <v>6465</v>
      </c>
      <c r="T1076" s="9" t="s">
        <v>6429</v>
      </c>
      <c r="U1076" s="9" t="s">
        <v>1295</v>
      </c>
      <c r="V1076" s="9" t="s">
        <v>1496</v>
      </c>
      <c r="W1076" s="9" t="s">
        <v>1497</v>
      </c>
    </row>
    <row r="1077" spans="1:23">
      <c r="A1077" s="9" t="s">
        <v>6466</v>
      </c>
      <c r="B1077" s="9" t="s">
        <v>680</v>
      </c>
      <c r="C1077" s="9" t="s">
        <v>5880</v>
      </c>
      <c r="D1077" s="9" t="s">
        <v>6458</v>
      </c>
      <c r="E1077" s="9" t="s">
        <v>6467</v>
      </c>
      <c r="F1077" s="9" t="s">
        <v>6468</v>
      </c>
      <c r="G1077" s="9" t="s">
        <v>231</v>
      </c>
      <c r="H1077" s="9" t="s">
        <v>6424</v>
      </c>
      <c r="I1077" s="9" t="s">
        <v>1273</v>
      </c>
      <c r="J1077" s="9"/>
      <c r="K1077" s="9"/>
      <c r="L1077" s="9"/>
      <c r="M1077" s="9"/>
      <c r="N1077" s="9"/>
      <c r="O1077" s="9" t="s">
        <v>1273</v>
      </c>
      <c r="P1077" s="9" t="s">
        <v>6425</v>
      </c>
      <c r="Q1077" s="9" t="s">
        <v>6426</v>
      </c>
      <c r="R1077" s="9" t="s">
        <v>6427</v>
      </c>
      <c r="S1077" s="9" t="s">
        <v>6469</v>
      </c>
      <c r="T1077" s="9" t="s">
        <v>6429</v>
      </c>
      <c r="U1077" s="9" t="s">
        <v>1279</v>
      </c>
      <c r="V1077" s="9" t="s">
        <v>1496</v>
      </c>
      <c r="W1077" s="9" t="s">
        <v>1497</v>
      </c>
    </row>
    <row r="1078" spans="1:23">
      <c r="A1078" s="9" t="s">
        <v>6470</v>
      </c>
      <c r="B1078" s="9" t="s">
        <v>680</v>
      </c>
      <c r="C1078" s="9" t="s">
        <v>5880</v>
      </c>
      <c r="D1078" s="9" t="s">
        <v>6458</v>
      </c>
      <c r="E1078" s="9" t="s">
        <v>6471</v>
      </c>
      <c r="F1078" s="9" t="s">
        <v>6472</v>
      </c>
      <c r="G1078" s="9" t="s">
        <v>231</v>
      </c>
      <c r="H1078" s="9" t="s">
        <v>6424</v>
      </c>
      <c r="I1078" s="9" t="s">
        <v>1273</v>
      </c>
      <c r="J1078" s="9"/>
      <c r="K1078" s="9"/>
      <c r="L1078" s="9"/>
      <c r="M1078" s="9"/>
      <c r="N1078" s="9"/>
      <c r="O1078" s="9" t="s">
        <v>1273</v>
      </c>
      <c r="P1078" s="9" t="s">
        <v>6425</v>
      </c>
      <c r="Q1078" s="9" t="s">
        <v>6426</v>
      </c>
      <c r="R1078" s="9" t="s">
        <v>6427</v>
      </c>
      <c r="S1078" s="9" t="s">
        <v>6473</v>
      </c>
      <c r="T1078" s="9" t="s">
        <v>6429</v>
      </c>
      <c r="U1078" s="9" t="s">
        <v>1279</v>
      </c>
      <c r="V1078" s="9" t="s">
        <v>1496</v>
      </c>
      <c r="W1078" s="9" t="s">
        <v>1497</v>
      </c>
    </row>
    <row r="1079" spans="1:23">
      <c r="A1079" s="9" t="s">
        <v>6474</v>
      </c>
      <c r="B1079" s="9" t="s">
        <v>680</v>
      </c>
      <c r="C1079" s="9" t="s">
        <v>5880</v>
      </c>
      <c r="D1079" s="9" t="s">
        <v>6475</v>
      </c>
      <c r="E1079" s="9" t="s">
        <v>6476</v>
      </c>
      <c r="F1079" s="9" t="s">
        <v>6477</v>
      </c>
      <c r="G1079" s="9" t="s">
        <v>231</v>
      </c>
      <c r="H1079" s="9" t="s">
        <v>6424</v>
      </c>
      <c r="I1079" s="9" t="s">
        <v>1273</v>
      </c>
      <c r="J1079" s="9"/>
      <c r="K1079" s="9"/>
      <c r="L1079" s="9"/>
      <c r="M1079" s="9"/>
      <c r="N1079" s="9"/>
      <c r="O1079" s="9" t="s">
        <v>1273</v>
      </c>
      <c r="P1079" s="9" t="s">
        <v>6425</v>
      </c>
      <c r="Q1079" s="9" t="s">
        <v>6426</v>
      </c>
      <c r="R1079" s="9" t="s">
        <v>6427</v>
      </c>
      <c r="S1079" s="9" t="s">
        <v>6478</v>
      </c>
      <c r="T1079" s="9" t="s">
        <v>6429</v>
      </c>
      <c r="U1079" s="9" t="s">
        <v>1279</v>
      </c>
      <c r="V1079" s="9" t="s">
        <v>1496</v>
      </c>
      <c r="W1079" s="9" t="s">
        <v>1497</v>
      </c>
    </row>
    <row r="1080" spans="1:23">
      <c r="A1080" s="9" t="s">
        <v>6479</v>
      </c>
      <c r="B1080" s="9" t="s">
        <v>680</v>
      </c>
      <c r="C1080" s="9" t="s">
        <v>5880</v>
      </c>
      <c r="D1080" s="9" t="s">
        <v>6480</v>
      </c>
      <c r="E1080" s="9" t="s">
        <v>6481</v>
      </c>
      <c r="F1080" s="9" t="s">
        <v>6482</v>
      </c>
      <c r="G1080" s="9" t="s">
        <v>231</v>
      </c>
      <c r="H1080" s="9" t="s">
        <v>6424</v>
      </c>
      <c r="I1080" s="9" t="s">
        <v>1273</v>
      </c>
      <c r="J1080" s="9"/>
      <c r="K1080" s="9"/>
      <c r="L1080" s="9"/>
      <c r="M1080" s="9"/>
      <c r="N1080" s="9"/>
      <c r="O1080" s="9" t="s">
        <v>1273</v>
      </c>
      <c r="P1080" s="9" t="s">
        <v>6425</v>
      </c>
      <c r="Q1080" s="9" t="s">
        <v>6426</v>
      </c>
      <c r="R1080" s="9" t="s">
        <v>6427</v>
      </c>
      <c r="S1080" s="9" t="s">
        <v>6483</v>
      </c>
      <c r="T1080" s="9" t="s">
        <v>6429</v>
      </c>
      <c r="U1080" s="9" t="s">
        <v>1279</v>
      </c>
      <c r="V1080" s="9" t="s">
        <v>1496</v>
      </c>
      <c r="W1080" s="9" t="s">
        <v>1497</v>
      </c>
    </row>
    <row r="1081" spans="1:23">
      <c r="A1081" s="9" t="s">
        <v>6484</v>
      </c>
      <c r="B1081" s="9" t="s">
        <v>680</v>
      </c>
      <c r="C1081" s="9" t="s">
        <v>5880</v>
      </c>
      <c r="D1081" s="9" t="s">
        <v>6480</v>
      </c>
      <c r="E1081" s="9" t="s">
        <v>6485</v>
      </c>
      <c r="F1081" s="9" t="s">
        <v>6486</v>
      </c>
      <c r="G1081" s="9" t="s">
        <v>231</v>
      </c>
      <c r="H1081" s="9" t="s">
        <v>6424</v>
      </c>
      <c r="I1081" s="9" t="s">
        <v>1273</v>
      </c>
      <c r="J1081" s="9"/>
      <c r="K1081" s="9"/>
      <c r="L1081" s="9"/>
      <c r="M1081" s="9"/>
      <c r="N1081" s="9"/>
      <c r="O1081" s="9" t="s">
        <v>1273</v>
      </c>
      <c r="P1081" s="9" t="s">
        <v>6425</v>
      </c>
      <c r="Q1081" s="9" t="s">
        <v>6426</v>
      </c>
      <c r="R1081" s="9" t="s">
        <v>6427</v>
      </c>
      <c r="S1081" s="9" t="s">
        <v>6487</v>
      </c>
      <c r="T1081" s="9" t="s">
        <v>6429</v>
      </c>
      <c r="U1081" s="9" t="s">
        <v>1279</v>
      </c>
      <c r="V1081" s="9" t="s">
        <v>1496</v>
      </c>
      <c r="W1081" s="9" t="s">
        <v>1497</v>
      </c>
    </row>
    <row r="1082" spans="1:23">
      <c r="A1082" s="9" t="s">
        <v>6488</v>
      </c>
      <c r="B1082" s="9" t="s">
        <v>680</v>
      </c>
      <c r="C1082" s="9" t="s">
        <v>5880</v>
      </c>
      <c r="D1082" s="9" t="s">
        <v>6489</v>
      </c>
      <c r="E1082" s="9" t="s">
        <v>6490</v>
      </c>
      <c r="F1082" s="9" t="s">
        <v>6491</v>
      </c>
      <c r="G1082" s="9" t="s">
        <v>231</v>
      </c>
      <c r="H1082" s="9" t="s">
        <v>6424</v>
      </c>
      <c r="I1082" s="9" t="s">
        <v>1273</v>
      </c>
      <c r="J1082" s="9"/>
      <c r="K1082" s="9"/>
      <c r="L1082" s="9"/>
      <c r="M1082" s="9"/>
      <c r="N1082" s="9"/>
      <c r="O1082" s="9" t="s">
        <v>1273</v>
      </c>
      <c r="P1082" s="9" t="s">
        <v>6425</v>
      </c>
      <c r="Q1082" s="9" t="s">
        <v>6426</v>
      </c>
      <c r="R1082" s="9" t="s">
        <v>6427</v>
      </c>
      <c r="S1082" s="9" t="s">
        <v>6492</v>
      </c>
      <c r="T1082" s="9" t="s">
        <v>6429</v>
      </c>
      <c r="U1082" s="9" t="s">
        <v>1295</v>
      </c>
      <c r="V1082" s="9" t="s">
        <v>1496</v>
      </c>
      <c r="W1082" s="9" t="s">
        <v>1497</v>
      </c>
    </row>
    <row r="1083" spans="1:23">
      <c r="A1083" s="9" t="s">
        <v>6493</v>
      </c>
      <c r="B1083" s="9" t="s">
        <v>680</v>
      </c>
      <c r="C1083" s="9" t="s">
        <v>5880</v>
      </c>
      <c r="D1083" s="9" t="s">
        <v>6489</v>
      </c>
      <c r="E1083" s="9" t="s">
        <v>6494</v>
      </c>
      <c r="F1083" s="9" t="s">
        <v>6495</v>
      </c>
      <c r="G1083" s="9" t="s">
        <v>231</v>
      </c>
      <c r="H1083" s="9" t="s">
        <v>6424</v>
      </c>
      <c r="I1083" s="9" t="s">
        <v>1273</v>
      </c>
      <c r="J1083" s="9"/>
      <c r="K1083" s="9"/>
      <c r="L1083" s="9"/>
      <c r="M1083" s="9"/>
      <c r="N1083" s="9"/>
      <c r="O1083" s="9" t="s">
        <v>1273</v>
      </c>
      <c r="P1083" s="9" t="s">
        <v>6425</v>
      </c>
      <c r="Q1083" s="9" t="s">
        <v>6426</v>
      </c>
      <c r="R1083" s="9" t="s">
        <v>6427</v>
      </c>
      <c r="S1083" s="9" t="s">
        <v>6496</v>
      </c>
      <c r="T1083" s="9" t="s">
        <v>6429</v>
      </c>
      <c r="U1083" s="9" t="s">
        <v>1279</v>
      </c>
      <c r="V1083" s="9" t="s">
        <v>1496</v>
      </c>
      <c r="W1083" s="9" t="s">
        <v>1497</v>
      </c>
    </row>
    <row r="1084" spans="1:23">
      <c r="A1084" s="9" t="s">
        <v>6497</v>
      </c>
      <c r="B1084" s="9" t="s">
        <v>680</v>
      </c>
      <c r="C1084" s="9" t="s">
        <v>5880</v>
      </c>
      <c r="D1084" s="9" t="s">
        <v>6489</v>
      </c>
      <c r="E1084" s="9" t="s">
        <v>6498</v>
      </c>
      <c r="F1084" s="9" t="s">
        <v>6499</v>
      </c>
      <c r="G1084" s="9" t="s">
        <v>231</v>
      </c>
      <c r="H1084" s="9" t="s">
        <v>6424</v>
      </c>
      <c r="I1084" s="9" t="s">
        <v>1273</v>
      </c>
      <c r="J1084" s="9"/>
      <c r="K1084" s="9"/>
      <c r="L1084" s="9"/>
      <c r="M1084" s="9"/>
      <c r="N1084" s="9"/>
      <c r="O1084" s="9" t="s">
        <v>1273</v>
      </c>
      <c r="P1084" s="9" t="s">
        <v>6425</v>
      </c>
      <c r="Q1084" s="9" t="s">
        <v>6426</v>
      </c>
      <c r="R1084" s="9" t="s">
        <v>6427</v>
      </c>
      <c r="S1084" s="9" t="s">
        <v>6500</v>
      </c>
      <c r="T1084" s="9" t="s">
        <v>6429</v>
      </c>
      <c r="U1084" s="9" t="s">
        <v>1279</v>
      </c>
      <c r="V1084" s="9" t="s">
        <v>1496</v>
      </c>
      <c r="W1084" s="9" t="s">
        <v>1497</v>
      </c>
    </row>
    <row r="1085" spans="1:23">
      <c r="A1085" s="9" t="s">
        <v>6501</v>
      </c>
      <c r="B1085" s="9" t="s">
        <v>680</v>
      </c>
      <c r="C1085" s="9" t="s">
        <v>5880</v>
      </c>
      <c r="D1085" s="9" t="s">
        <v>6502</v>
      </c>
      <c r="E1085" s="9" t="s">
        <v>6503</v>
      </c>
      <c r="F1085" s="9" t="s">
        <v>6504</v>
      </c>
      <c r="G1085" s="9" t="s">
        <v>231</v>
      </c>
      <c r="H1085" s="9" t="s">
        <v>6424</v>
      </c>
      <c r="I1085" s="9" t="s">
        <v>1273</v>
      </c>
      <c r="J1085" s="9"/>
      <c r="K1085" s="9"/>
      <c r="L1085" s="9"/>
      <c r="M1085" s="9"/>
      <c r="N1085" s="9"/>
      <c r="O1085" s="9" t="s">
        <v>1273</v>
      </c>
      <c r="P1085" s="9" t="s">
        <v>6425</v>
      </c>
      <c r="Q1085" s="9" t="s">
        <v>6426</v>
      </c>
      <c r="R1085" s="9" t="s">
        <v>6427</v>
      </c>
      <c r="S1085" s="9" t="s">
        <v>6505</v>
      </c>
      <c r="T1085" s="9" t="s">
        <v>6429</v>
      </c>
      <c r="U1085" s="9" t="s">
        <v>1279</v>
      </c>
      <c r="V1085" s="9" t="s">
        <v>1496</v>
      </c>
      <c r="W1085" s="9" t="s">
        <v>1497</v>
      </c>
    </row>
    <row r="1086" spans="1:23">
      <c r="A1086" s="9" t="s">
        <v>6506</v>
      </c>
      <c r="B1086" s="9" t="s">
        <v>680</v>
      </c>
      <c r="C1086" s="9" t="s">
        <v>5880</v>
      </c>
      <c r="D1086" s="9" t="s">
        <v>6507</v>
      </c>
      <c r="E1086" s="9" t="s">
        <v>6508</v>
      </c>
      <c r="F1086" s="9" t="s">
        <v>6509</v>
      </c>
      <c r="G1086" s="9" t="s">
        <v>231</v>
      </c>
      <c r="H1086" s="9" t="s">
        <v>6424</v>
      </c>
      <c r="I1086" s="9" t="s">
        <v>1273</v>
      </c>
      <c r="J1086" s="9"/>
      <c r="K1086" s="9"/>
      <c r="L1086" s="9"/>
      <c r="M1086" s="9"/>
      <c r="N1086" s="9"/>
      <c r="O1086" s="9" t="s">
        <v>1273</v>
      </c>
      <c r="P1086" s="9" t="s">
        <v>6425</v>
      </c>
      <c r="Q1086" s="9" t="s">
        <v>6426</v>
      </c>
      <c r="R1086" s="9" t="s">
        <v>6427</v>
      </c>
      <c r="S1086" s="9" t="s">
        <v>6510</v>
      </c>
      <c r="T1086" s="9" t="s">
        <v>6429</v>
      </c>
      <c r="U1086" s="9" t="s">
        <v>1279</v>
      </c>
      <c r="V1086" s="9" t="s">
        <v>1496</v>
      </c>
      <c r="W1086" s="9" t="s">
        <v>1497</v>
      </c>
    </row>
    <row r="1087" spans="1:23">
      <c r="A1087" s="9" t="s">
        <v>6511</v>
      </c>
      <c r="B1087" s="9" t="s">
        <v>680</v>
      </c>
      <c r="C1087" s="9" t="s">
        <v>5880</v>
      </c>
      <c r="D1087" s="9" t="s">
        <v>6512</v>
      </c>
      <c r="E1087" s="9" t="s">
        <v>6513</v>
      </c>
      <c r="F1087" s="9" t="s">
        <v>6514</v>
      </c>
      <c r="G1087" s="9" t="s">
        <v>231</v>
      </c>
      <c r="H1087" s="9" t="s">
        <v>6424</v>
      </c>
      <c r="I1087" s="9" t="s">
        <v>1273</v>
      </c>
      <c r="J1087" s="9"/>
      <c r="K1087" s="9"/>
      <c r="L1087" s="9"/>
      <c r="M1087" s="9"/>
      <c r="N1087" s="9"/>
      <c r="O1087" s="9" t="s">
        <v>1273</v>
      </c>
      <c r="P1087" s="9" t="s">
        <v>6425</v>
      </c>
      <c r="Q1087" s="9" t="s">
        <v>6426</v>
      </c>
      <c r="R1087" s="9" t="s">
        <v>6427</v>
      </c>
      <c r="S1087" s="9" t="s">
        <v>6515</v>
      </c>
      <c r="T1087" s="9" t="s">
        <v>6429</v>
      </c>
      <c r="U1087" s="9" t="s">
        <v>1279</v>
      </c>
      <c r="V1087" s="9" t="s">
        <v>1496</v>
      </c>
      <c r="W1087" s="9" t="s">
        <v>1497</v>
      </c>
    </row>
    <row r="1088" spans="1:23">
      <c r="A1088" s="9" t="s">
        <v>6516</v>
      </c>
      <c r="B1088" s="9" t="s">
        <v>680</v>
      </c>
      <c r="C1088" s="9" t="s">
        <v>5880</v>
      </c>
      <c r="D1088" s="9" t="s">
        <v>6517</v>
      </c>
      <c r="E1088" s="9" t="s">
        <v>6518</v>
      </c>
      <c r="F1088" s="9" t="s">
        <v>6519</v>
      </c>
      <c r="G1088" s="9" t="s">
        <v>231</v>
      </c>
      <c r="H1088" s="9" t="s">
        <v>6424</v>
      </c>
      <c r="I1088" s="9" t="s">
        <v>1273</v>
      </c>
      <c r="J1088" s="9"/>
      <c r="K1088" s="9"/>
      <c r="L1088" s="9"/>
      <c r="M1088" s="9"/>
      <c r="N1088" s="9"/>
      <c r="O1088" s="9" t="s">
        <v>1273</v>
      </c>
      <c r="P1088" s="9" t="s">
        <v>6425</v>
      </c>
      <c r="Q1088" s="9" t="s">
        <v>6426</v>
      </c>
      <c r="R1088" s="9" t="s">
        <v>6427</v>
      </c>
      <c r="S1088" s="9" t="s">
        <v>6520</v>
      </c>
      <c r="T1088" s="9" t="s">
        <v>6429</v>
      </c>
      <c r="U1088" s="9" t="s">
        <v>1295</v>
      </c>
      <c r="V1088" s="9" t="s">
        <v>1496</v>
      </c>
      <c r="W1088" s="9" t="s">
        <v>1497</v>
      </c>
    </row>
    <row r="1089" spans="1:23">
      <c r="A1089" s="9" t="s">
        <v>6521</v>
      </c>
      <c r="B1089" s="9" t="s">
        <v>680</v>
      </c>
      <c r="C1089" s="9" t="s">
        <v>5880</v>
      </c>
      <c r="D1089" s="9" t="s">
        <v>6517</v>
      </c>
      <c r="E1089" s="9" t="s">
        <v>6522</v>
      </c>
      <c r="F1089" s="9" t="s">
        <v>6523</v>
      </c>
      <c r="G1089" s="9" t="s">
        <v>231</v>
      </c>
      <c r="H1089" s="9" t="s">
        <v>6424</v>
      </c>
      <c r="I1089" s="9" t="s">
        <v>1273</v>
      </c>
      <c r="J1089" s="9"/>
      <c r="K1089" s="9"/>
      <c r="L1089" s="9"/>
      <c r="M1089" s="9"/>
      <c r="N1089" s="9"/>
      <c r="O1089" s="9" t="s">
        <v>1273</v>
      </c>
      <c r="P1089" s="9" t="s">
        <v>6425</v>
      </c>
      <c r="Q1089" s="9" t="s">
        <v>6426</v>
      </c>
      <c r="R1089" s="9" t="s">
        <v>6427</v>
      </c>
      <c r="S1089" s="9" t="s">
        <v>6524</v>
      </c>
      <c r="T1089" s="9" t="s">
        <v>6429</v>
      </c>
      <c r="U1089" s="9" t="s">
        <v>1279</v>
      </c>
      <c r="V1089" s="9" t="s">
        <v>1496</v>
      </c>
      <c r="W1089" s="9" t="s">
        <v>1497</v>
      </c>
    </row>
    <row r="1090" spans="1:23">
      <c r="A1090" s="9" t="s">
        <v>6525</v>
      </c>
      <c r="B1090" s="9" t="s">
        <v>680</v>
      </c>
      <c r="C1090" s="9" t="s">
        <v>5880</v>
      </c>
      <c r="D1090" s="9" t="s">
        <v>6526</v>
      </c>
      <c r="E1090" s="9" t="s">
        <v>6527</v>
      </c>
      <c r="F1090" s="9" t="s">
        <v>6528</v>
      </c>
      <c r="G1090" s="9" t="s">
        <v>231</v>
      </c>
      <c r="H1090" s="9" t="s">
        <v>6424</v>
      </c>
      <c r="I1090" s="9" t="s">
        <v>1273</v>
      </c>
      <c r="J1090" s="9"/>
      <c r="K1090" s="9"/>
      <c r="L1090" s="9"/>
      <c r="M1090" s="9"/>
      <c r="N1090" s="9"/>
      <c r="O1090" s="9" t="s">
        <v>1273</v>
      </c>
      <c r="P1090" s="9" t="s">
        <v>6425</v>
      </c>
      <c r="Q1090" s="9" t="s">
        <v>6426</v>
      </c>
      <c r="R1090" s="9" t="s">
        <v>6427</v>
      </c>
      <c r="S1090" s="9" t="s">
        <v>6529</v>
      </c>
      <c r="T1090" s="9" t="s">
        <v>6429</v>
      </c>
      <c r="U1090" s="9" t="s">
        <v>1279</v>
      </c>
      <c r="V1090" s="9" t="s">
        <v>1496</v>
      </c>
      <c r="W1090" s="9" t="s">
        <v>1497</v>
      </c>
    </row>
    <row r="1091" spans="1:23">
      <c r="A1091" s="9" t="s">
        <v>6530</v>
      </c>
      <c r="B1091" s="9" t="s">
        <v>433</v>
      </c>
      <c r="C1091" s="9" t="s">
        <v>5880</v>
      </c>
      <c r="D1091" s="9" t="s">
        <v>6531</v>
      </c>
      <c r="E1091" s="9" t="s">
        <v>6532</v>
      </c>
      <c r="F1091" s="9" t="s">
        <v>6533</v>
      </c>
      <c r="G1091" s="9" t="s">
        <v>231</v>
      </c>
      <c r="H1091" s="9" t="s">
        <v>6424</v>
      </c>
      <c r="I1091" s="9" t="s">
        <v>1273</v>
      </c>
      <c r="J1091" s="9"/>
      <c r="K1091" s="9"/>
      <c r="L1091" s="9"/>
      <c r="M1091" s="9"/>
      <c r="N1091" s="9"/>
      <c r="O1091" s="9" t="s">
        <v>1273</v>
      </c>
      <c r="P1091" s="9" t="s">
        <v>6425</v>
      </c>
      <c r="Q1091" s="9" t="s">
        <v>6426</v>
      </c>
      <c r="R1091" s="9" t="s">
        <v>6427</v>
      </c>
      <c r="S1091" s="9" t="s">
        <v>6534</v>
      </c>
      <c r="T1091" s="9" t="s">
        <v>6429</v>
      </c>
      <c r="U1091" s="9" t="s">
        <v>1279</v>
      </c>
      <c r="V1091" s="9" t="s">
        <v>1496</v>
      </c>
      <c r="W1091" s="9" t="s">
        <v>1497</v>
      </c>
    </row>
    <row r="1092" spans="1:23">
      <c r="A1092" s="9" t="s">
        <v>6535</v>
      </c>
      <c r="B1092" s="9" t="s">
        <v>433</v>
      </c>
      <c r="C1092" s="9" t="s">
        <v>5880</v>
      </c>
      <c r="D1092" s="9" t="s">
        <v>6531</v>
      </c>
      <c r="E1092" s="9" t="s">
        <v>6536</v>
      </c>
      <c r="F1092" s="9" t="s">
        <v>6537</v>
      </c>
      <c r="G1092" s="9" t="s">
        <v>231</v>
      </c>
      <c r="H1092" s="9" t="s">
        <v>6424</v>
      </c>
      <c r="I1092" s="9" t="s">
        <v>1273</v>
      </c>
      <c r="J1092" s="9"/>
      <c r="K1092" s="9"/>
      <c r="L1092" s="9"/>
      <c r="M1092" s="9"/>
      <c r="N1092" s="9"/>
      <c r="O1092" s="9" t="s">
        <v>1273</v>
      </c>
      <c r="P1092" s="9" t="s">
        <v>6425</v>
      </c>
      <c r="Q1092" s="9" t="s">
        <v>6426</v>
      </c>
      <c r="R1092" s="9" t="s">
        <v>6427</v>
      </c>
      <c r="S1092" s="9" t="s">
        <v>6538</v>
      </c>
      <c r="T1092" s="9" t="s">
        <v>6429</v>
      </c>
      <c r="U1092" s="9" t="s">
        <v>1279</v>
      </c>
      <c r="V1092" s="9" t="s">
        <v>1496</v>
      </c>
      <c r="W1092" s="9" t="s">
        <v>1497</v>
      </c>
    </row>
    <row r="1093" spans="1:23">
      <c r="A1093" s="9" t="s">
        <v>6539</v>
      </c>
      <c r="B1093" s="9" t="s">
        <v>433</v>
      </c>
      <c r="C1093" s="9" t="s">
        <v>5880</v>
      </c>
      <c r="D1093" s="9" t="s">
        <v>6540</v>
      </c>
      <c r="E1093" s="9" t="s">
        <v>6541</v>
      </c>
      <c r="F1093" s="9" t="s">
        <v>6542</v>
      </c>
      <c r="G1093" s="9" t="s">
        <v>231</v>
      </c>
      <c r="H1093" s="9" t="s">
        <v>6424</v>
      </c>
      <c r="I1093" s="9" t="s">
        <v>1273</v>
      </c>
      <c r="J1093" s="9"/>
      <c r="K1093" s="9"/>
      <c r="L1093" s="9"/>
      <c r="M1093" s="9"/>
      <c r="N1093" s="9"/>
      <c r="O1093" s="9" t="s">
        <v>1273</v>
      </c>
      <c r="P1093" s="9" t="s">
        <v>6425</v>
      </c>
      <c r="Q1093" s="9" t="s">
        <v>6426</v>
      </c>
      <c r="R1093" s="9" t="s">
        <v>6427</v>
      </c>
      <c r="S1093" s="9" t="s">
        <v>6543</v>
      </c>
      <c r="T1093" s="9" t="s">
        <v>6429</v>
      </c>
      <c r="U1093" s="9" t="s">
        <v>1279</v>
      </c>
      <c r="V1093" s="9" t="s">
        <v>1496</v>
      </c>
      <c r="W1093" s="9" t="s">
        <v>1497</v>
      </c>
    </row>
    <row r="1094" spans="1:23">
      <c r="A1094" s="9" t="s">
        <v>6544</v>
      </c>
      <c r="B1094" s="9" t="s">
        <v>433</v>
      </c>
      <c r="C1094" s="9" t="s">
        <v>5880</v>
      </c>
      <c r="D1094" s="9" t="s">
        <v>6540</v>
      </c>
      <c r="E1094" s="9" t="s">
        <v>6545</v>
      </c>
      <c r="F1094" s="9" t="s">
        <v>6546</v>
      </c>
      <c r="G1094" s="9" t="s">
        <v>231</v>
      </c>
      <c r="H1094" s="9" t="s">
        <v>6424</v>
      </c>
      <c r="I1094" s="9" t="s">
        <v>1273</v>
      </c>
      <c r="J1094" s="9"/>
      <c r="K1094" s="9"/>
      <c r="L1094" s="9"/>
      <c r="M1094" s="9"/>
      <c r="N1094" s="9"/>
      <c r="O1094" s="9" t="s">
        <v>1273</v>
      </c>
      <c r="P1094" s="9" t="s">
        <v>6425</v>
      </c>
      <c r="Q1094" s="9" t="s">
        <v>6426</v>
      </c>
      <c r="R1094" s="9" t="s">
        <v>6427</v>
      </c>
      <c r="S1094" s="9" t="s">
        <v>6547</v>
      </c>
      <c r="T1094" s="9" t="s">
        <v>6429</v>
      </c>
      <c r="U1094" s="9" t="s">
        <v>1279</v>
      </c>
      <c r="V1094" s="9" t="s">
        <v>1496</v>
      </c>
      <c r="W1094" s="9" t="s">
        <v>1497</v>
      </c>
    </row>
    <row r="1095" spans="1:23">
      <c r="A1095" s="9" t="s">
        <v>6548</v>
      </c>
      <c r="B1095" s="9" t="s">
        <v>433</v>
      </c>
      <c r="C1095" s="9" t="s">
        <v>5880</v>
      </c>
      <c r="D1095" s="9" t="s">
        <v>6549</v>
      </c>
      <c r="E1095" s="9" t="s">
        <v>6550</v>
      </c>
      <c r="F1095" s="9" t="s">
        <v>6551</v>
      </c>
      <c r="G1095" s="9" t="s">
        <v>231</v>
      </c>
      <c r="H1095" s="9" t="s">
        <v>6424</v>
      </c>
      <c r="I1095" s="9" t="s">
        <v>1273</v>
      </c>
      <c r="J1095" s="9"/>
      <c r="K1095" s="9"/>
      <c r="L1095" s="9"/>
      <c r="M1095" s="9"/>
      <c r="N1095" s="9"/>
      <c r="O1095" s="9" t="s">
        <v>1273</v>
      </c>
      <c r="P1095" s="9" t="s">
        <v>6425</v>
      </c>
      <c r="Q1095" s="9" t="s">
        <v>6426</v>
      </c>
      <c r="R1095" s="9" t="s">
        <v>6427</v>
      </c>
      <c r="S1095" s="9" t="s">
        <v>6552</v>
      </c>
      <c r="T1095" s="9" t="s">
        <v>6429</v>
      </c>
      <c r="U1095" s="9" t="s">
        <v>1279</v>
      </c>
      <c r="V1095" s="9" t="s">
        <v>1496</v>
      </c>
      <c r="W1095" s="9" t="s">
        <v>1497</v>
      </c>
    </row>
    <row r="1096" spans="1:23">
      <c r="A1096" s="9" t="s">
        <v>6553</v>
      </c>
      <c r="B1096" s="9" t="s">
        <v>433</v>
      </c>
      <c r="C1096" s="9" t="s">
        <v>5880</v>
      </c>
      <c r="D1096" s="9" t="s">
        <v>6549</v>
      </c>
      <c r="E1096" s="9" t="s">
        <v>6554</v>
      </c>
      <c r="F1096" s="9" t="s">
        <v>6555</v>
      </c>
      <c r="G1096" s="9" t="s">
        <v>231</v>
      </c>
      <c r="H1096" s="9" t="s">
        <v>6424</v>
      </c>
      <c r="I1096" s="9" t="s">
        <v>1273</v>
      </c>
      <c r="J1096" s="9"/>
      <c r="K1096" s="9"/>
      <c r="L1096" s="9"/>
      <c r="M1096" s="9"/>
      <c r="N1096" s="9"/>
      <c r="O1096" s="9" t="s">
        <v>1273</v>
      </c>
      <c r="P1096" s="9" t="s">
        <v>6425</v>
      </c>
      <c r="Q1096" s="9" t="s">
        <v>6426</v>
      </c>
      <c r="R1096" s="9" t="s">
        <v>6427</v>
      </c>
      <c r="S1096" s="9" t="s">
        <v>6556</v>
      </c>
      <c r="T1096" s="9" t="s">
        <v>6429</v>
      </c>
      <c r="U1096" s="9" t="s">
        <v>1279</v>
      </c>
      <c r="V1096" s="9" t="s">
        <v>1496</v>
      </c>
      <c r="W1096" s="9" t="s">
        <v>1497</v>
      </c>
    </row>
    <row r="1097" spans="1:23">
      <c r="A1097" s="9" t="s">
        <v>6557</v>
      </c>
      <c r="B1097" s="9" t="s">
        <v>433</v>
      </c>
      <c r="C1097" s="9" t="s">
        <v>5880</v>
      </c>
      <c r="D1097" s="9" t="s">
        <v>6549</v>
      </c>
      <c r="E1097" s="9" t="s">
        <v>6558</v>
      </c>
      <c r="F1097" s="9" t="s">
        <v>6559</v>
      </c>
      <c r="G1097" s="9" t="s">
        <v>231</v>
      </c>
      <c r="H1097" s="9" t="s">
        <v>6424</v>
      </c>
      <c r="I1097" s="9" t="s">
        <v>1273</v>
      </c>
      <c r="J1097" s="9"/>
      <c r="K1097" s="9"/>
      <c r="L1097" s="9"/>
      <c r="M1097" s="9"/>
      <c r="N1097" s="9"/>
      <c r="O1097" s="9" t="s">
        <v>1273</v>
      </c>
      <c r="P1097" s="9" t="s">
        <v>6425</v>
      </c>
      <c r="Q1097" s="9" t="s">
        <v>6426</v>
      </c>
      <c r="R1097" s="9" t="s">
        <v>6427</v>
      </c>
      <c r="S1097" s="9" t="s">
        <v>6560</v>
      </c>
      <c r="T1097" s="9" t="s">
        <v>6429</v>
      </c>
      <c r="U1097" s="9" t="s">
        <v>1279</v>
      </c>
      <c r="V1097" s="9" t="s">
        <v>1496</v>
      </c>
      <c r="W1097" s="9" t="s">
        <v>1497</v>
      </c>
    </row>
    <row r="1098" spans="1:23">
      <c r="A1098" s="9" t="s">
        <v>6561</v>
      </c>
      <c r="B1098" s="9" t="s">
        <v>433</v>
      </c>
      <c r="C1098" s="9" t="s">
        <v>5880</v>
      </c>
      <c r="D1098" s="9" t="s">
        <v>6549</v>
      </c>
      <c r="E1098" s="9" t="s">
        <v>6562</v>
      </c>
      <c r="F1098" s="9" t="s">
        <v>6563</v>
      </c>
      <c r="G1098" s="9" t="s">
        <v>231</v>
      </c>
      <c r="H1098" s="9" t="s">
        <v>6424</v>
      </c>
      <c r="I1098" s="9" t="s">
        <v>1273</v>
      </c>
      <c r="J1098" s="9"/>
      <c r="K1098" s="9"/>
      <c r="L1098" s="9"/>
      <c r="M1098" s="9"/>
      <c r="N1098" s="9"/>
      <c r="O1098" s="9" t="s">
        <v>1273</v>
      </c>
      <c r="P1098" s="9" t="s">
        <v>6425</v>
      </c>
      <c r="Q1098" s="9" t="s">
        <v>6426</v>
      </c>
      <c r="R1098" s="9" t="s">
        <v>6427</v>
      </c>
      <c r="S1098" s="9" t="s">
        <v>6564</v>
      </c>
      <c r="T1098" s="9" t="s">
        <v>6429</v>
      </c>
      <c r="U1098" s="9" t="s">
        <v>1279</v>
      </c>
      <c r="V1098" s="9" t="s">
        <v>1496</v>
      </c>
      <c r="W1098" s="9" t="s">
        <v>1497</v>
      </c>
    </row>
    <row r="1099" spans="1:23">
      <c r="A1099" s="9" t="s">
        <v>6565</v>
      </c>
      <c r="B1099" s="9" t="s">
        <v>433</v>
      </c>
      <c r="C1099" s="9" t="s">
        <v>5880</v>
      </c>
      <c r="D1099" s="9" t="s">
        <v>6566</v>
      </c>
      <c r="E1099" s="9" t="s">
        <v>6567</v>
      </c>
      <c r="F1099" s="9" t="s">
        <v>6568</v>
      </c>
      <c r="G1099" s="9" t="s">
        <v>231</v>
      </c>
      <c r="H1099" s="9" t="s">
        <v>6424</v>
      </c>
      <c r="I1099" s="9" t="s">
        <v>1273</v>
      </c>
      <c r="J1099" s="9"/>
      <c r="K1099" s="9"/>
      <c r="L1099" s="9"/>
      <c r="M1099" s="9"/>
      <c r="N1099" s="9"/>
      <c r="O1099" s="9" t="s">
        <v>1273</v>
      </c>
      <c r="P1099" s="9" t="s">
        <v>6425</v>
      </c>
      <c r="Q1099" s="9" t="s">
        <v>6426</v>
      </c>
      <c r="R1099" s="9" t="s">
        <v>6427</v>
      </c>
      <c r="S1099" s="9" t="s">
        <v>6569</v>
      </c>
      <c r="T1099" s="9" t="s">
        <v>6429</v>
      </c>
      <c r="U1099" s="9" t="s">
        <v>1279</v>
      </c>
      <c r="V1099" s="9" t="s">
        <v>1496</v>
      </c>
      <c r="W1099" s="9" t="s">
        <v>1497</v>
      </c>
    </row>
    <row r="1100" spans="1:23">
      <c r="A1100" s="9" t="s">
        <v>6570</v>
      </c>
      <c r="B1100" s="9" t="s">
        <v>433</v>
      </c>
      <c r="C1100" s="9" t="s">
        <v>5880</v>
      </c>
      <c r="D1100" s="9" t="s">
        <v>6571</v>
      </c>
      <c r="E1100" s="9" t="s">
        <v>6572</v>
      </c>
      <c r="F1100" s="9" t="s">
        <v>6573</v>
      </c>
      <c r="G1100" s="9" t="s">
        <v>231</v>
      </c>
      <c r="H1100" s="9" t="s">
        <v>6424</v>
      </c>
      <c r="I1100" s="9" t="s">
        <v>1273</v>
      </c>
      <c r="J1100" s="9"/>
      <c r="K1100" s="9"/>
      <c r="L1100" s="9"/>
      <c r="M1100" s="9"/>
      <c r="N1100" s="9"/>
      <c r="O1100" s="9" t="s">
        <v>1273</v>
      </c>
      <c r="P1100" s="9" t="s">
        <v>6425</v>
      </c>
      <c r="Q1100" s="9" t="s">
        <v>6426</v>
      </c>
      <c r="R1100" s="9" t="s">
        <v>6427</v>
      </c>
      <c r="S1100" s="9" t="s">
        <v>6574</v>
      </c>
      <c r="T1100" s="9" t="s">
        <v>6429</v>
      </c>
      <c r="U1100" s="9" t="s">
        <v>1279</v>
      </c>
      <c r="V1100" s="9" t="s">
        <v>1496</v>
      </c>
      <c r="W1100" s="9" t="s">
        <v>1497</v>
      </c>
    </row>
    <row r="1101" spans="1:23">
      <c r="A1101" s="9" t="s">
        <v>6575</v>
      </c>
      <c r="B1101" s="9" t="s">
        <v>433</v>
      </c>
      <c r="C1101" s="9" t="s">
        <v>5880</v>
      </c>
      <c r="D1101" s="9" t="s">
        <v>6576</v>
      </c>
      <c r="E1101" s="9" t="s">
        <v>6577</v>
      </c>
      <c r="F1101" s="9" t="s">
        <v>6578</v>
      </c>
      <c r="G1101" s="9" t="s">
        <v>231</v>
      </c>
      <c r="H1101" s="9" t="s">
        <v>6424</v>
      </c>
      <c r="I1101" s="9" t="s">
        <v>1273</v>
      </c>
      <c r="J1101" s="9"/>
      <c r="K1101" s="9"/>
      <c r="L1101" s="9"/>
      <c r="M1101" s="9"/>
      <c r="N1101" s="9"/>
      <c r="O1101" s="9" t="s">
        <v>1273</v>
      </c>
      <c r="P1101" s="9" t="s">
        <v>6425</v>
      </c>
      <c r="Q1101" s="9" t="s">
        <v>6426</v>
      </c>
      <c r="R1101" s="9" t="s">
        <v>6427</v>
      </c>
      <c r="S1101" s="9" t="s">
        <v>6579</v>
      </c>
      <c r="T1101" s="9" t="s">
        <v>6429</v>
      </c>
      <c r="U1101" s="9" t="s">
        <v>1279</v>
      </c>
      <c r="V1101" s="9" t="s">
        <v>1496</v>
      </c>
      <c r="W1101" s="9" t="s">
        <v>1497</v>
      </c>
    </row>
    <row r="1102" spans="1:23">
      <c r="A1102" s="9" t="s">
        <v>6580</v>
      </c>
      <c r="B1102" s="9" t="s">
        <v>433</v>
      </c>
      <c r="C1102" s="9" t="s">
        <v>5880</v>
      </c>
      <c r="D1102" s="9" t="s">
        <v>4277</v>
      </c>
      <c r="E1102" s="9" t="s">
        <v>6581</v>
      </c>
      <c r="F1102" s="9" t="s">
        <v>6582</v>
      </c>
      <c r="G1102" s="9" t="s">
        <v>231</v>
      </c>
      <c r="H1102" s="9" t="s">
        <v>6424</v>
      </c>
      <c r="I1102" s="9" t="s">
        <v>1273</v>
      </c>
      <c r="J1102" s="9"/>
      <c r="K1102" s="9"/>
      <c r="L1102" s="9"/>
      <c r="M1102" s="9"/>
      <c r="N1102" s="9"/>
      <c r="O1102" s="9" t="s">
        <v>1273</v>
      </c>
      <c r="P1102" s="9" t="s">
        <v>6425</v>
      </c>
      <c r="Q1102" s="9" t="s">
        <v>6426</v>
      </c>
      <c r="R1102" s="9" t="s">
        <v>6427</v>
      </c>
      <c r="S1102" s="9" t="s">
        <v>6583</v>
      </c>
      <c r="T1102" s="9" t="s">
        <v>6429</v>
      </c>
      <c r="U1102" s="9" t="s">
        <v>1279</v>
      </c>
      <c r="V1102" s="9" t="s">
        <v>1496</v>
      </c>
      <c r="W1102" s="9" t="s">
        <v>1497</v>
      </c>
    </row>
    <row r="1103" spans="1:23">
      <c r="A1103" s="9" t="s">
        <v>6584</v>
      </c>
      <c r="B1103" s="9" t="s">
        <v>433</v>
      </c>
      <c r="C1103" s="9" t="s">
        <v>5880</v>
      </c>
      <c r="D1103" s="9" t="s">
        <v>6585</v>
      </c>
      <c r="E1103" s="9" t="s">
        <v>6586</v>
      </c>
      <c r="F1103" s="9" t="s">
        <v>6587</v>
      </c>
      <c r="G1103" s="9" t="s">
        <v>231</v>
      </c>
      <c r="H1103" s="9" t="s">
        <v>6424</v>
      </c>
      <c r="I1103" s="9" t="s">
        <v>1273</v>
      </c>
      <c r="J1103" s="9"/>
      <c r="K1103" s="9"/>
      <c r="L1103" s="9"/>
      <c r="M1103" s="9"/>
      <c r="N1103" s="9"/>
      <c r="O1103" s="9" t="s">
        <v>1273</v>
      </c>
      <c r="P1103" s="9" t="s">
        <v>6425</v>
      </c>
      <c r="Q1103" s="9" t="s">
        <v>6426</v>
      </c>
      <c r="R1103" s="9" t="s">
        <v>6427</v>
      </c>
      <c r="S1103" s="9" t="s">
        <v>6588</v>
      </c>
      <c r="T1103" s="9" t="s">
        <v>6429</v>
      </c>
      <c r="U1103" s="9" t="s">
        <v>1279</v>
      </c>
      <c r="V1103" s="9" t="s">
        <v>1496</v>
      </c>
      <c r="W1103" s="9" t="s">
        <v>1497</v>
      </c>
    </row>
    <row r="1104" spans="1:23">
      <c r="A1104" s="9" t="s">
        <v>6589</v>
      </c>
      <c r="B1104" s="9" t="s">
        <v>433</v>
      </c>
      <c r="C1104" s="9" t="s">
        <v>5880</v>
      </c>
      <c r="D1104" s="9" t="s">
        <v>6590</v>
      </c>
      <c r="E1104" s="9" t="s">
        <v>6591</v>
      </c>
      <c r="F1104" s="9" t="s">
        <v>6592</v>
      </c>
      <c r="G1104" s="9" t="s">
        <v>231</v>
      </c>
      <c r="H1104" s="9" t="s">
        <v>6424</v>
      </c>
      <c r="I1104" s="9" t="s">
        <v>1273</v>
      </c>
      <c r="J1104" s="9"/>
      <c r="K1104" s="9"/>
      <c r="L1104" s="9"/>
      <c r="M1104" s="9"/>
      <c r="N1104" s="9"/>
      <c r="O1104" s="9" t="s">
        <v>1273</v>
      </c>
      <c r="P1104" s="9" t="s">
        <v>6425</v>
      </c>
      <c r="Q1104" s="9" t="s">
        <v>6426</v>
      </c>
      <c r="R1104" s="9" t="s">
        <v>6427</v>
      </c>
      <c r="S1104" s="9" t="s">
        <v>6593</v>
      </c>
      <c r="T1104" s="9" t="s">
        <v>6429</v>
      </c>
      <c r="U1104" s="9" t="s">
        <v>1279</v>
      </c>
      <c r="V1104" s="9" t="s">
        <v>1496</v>
      </c>
      <c r="W1104" s="9" t="s">
        <v>1497</v>
      </c>
    </row>
    <row r="1105" spans="1:23">
      <c r="A1105" s="9" t="s">
        <v>6594</v>
      </c>
      <c r="B1105" s="9" t="s">
        <v>684</v>
      </c>
      <c r="C1105" s="9" t="s">
        <v>5880</v>
      </c>
      <c r="D1105" s="9" t="s">
        <v>6595</v>
      </c>
      <c r="E1105" s="9" t="s">
        <v>6596</v>
      </c>
      <c r="F1105" s="9" t="s">
        <v>6597</v>
      </c>
      <c r="G1105" s="9" t="s">
        <v>231</v>
      </c>
      <c r="H1105" s="9" t="s">
        <v>6424</v>
      </c>
      <c r="I1105" s="9" t="s">
        <v>1273</v>
      </c>
      <c r="J1105" s="9"/>
      <c r="K1105" s="9"/>
      <c r="L1105" s="9"/>
      <c r="M1105" s="9"/>
      <c r="N1105" s="9"/>
      <c r="O1105" s="9" t="s">
        <v>1273</v>
      </c>
      <c r="P1105" s="9" t="s">
        <v>6425</v>
      </c>
      <c r="Q1105" s="9" t="s">
        <v>6426</v>
      </c>
      <c r="R1105" s="9" t="s">
        <v>6427</v>
      </c>
      <c r="S1105" s="9" t="s">
        <v>6598</v>
      </c>
      <c r="T1105" s="9" t="s">
        <v>6429</v>
      </c>
      <c r="U1105" s="9" t="s">
        <v>1279</v>
      </c>
      <c r="V1105" s="9" t="s">
        <v>1496</v>
      </c>
      <c r="W1105" s="9" t="s">
        <v>1497</v>
      </c>
    </row>
    <row r="1106" spans="1:23">
      <c r="A1106" s="9" t="s">
        <v>6599</v>
      </c>
      <c r="B1106" s="9" t="s">
        <v>684</v>
      </c>
      <c r="C1106" s="9" t="s">
        <v>5880</v>
      </c>
      <c r="D1106" s="9" t="s">
        <v>6595</v>
      </c>
      <c r="E1106" s="9" t="s">
        <v>6600</v>
      </c>
      <c r="F1106" s="9" t="s">
        <v>6601</v>
      </c>
      <c r="G1106" s="9" t="s">
        <v>231</v>
      </c>
      <c r="H1106" s="9" t="s">
        <v>6424</v>
      </c>
      <c r="I1106" s="9" t="s">
        <v>1273</v>
      </c>
      <c r="J1106" s="9"/>
      <c r="K1106" s="9"/>
      <c r="L1106" s="9"/>
      <c r="M1106" s="9"/>
      <c r="N1106" s="9"/>
      <c r="O1106" s="9" t="s">
        <v>1273</v>
      </c>
      <c r="P1106" s="9" t="s">
        <v>6425</v>
      </c>
      <c r="Q1106" s="9" t="s">
        <v>6426</v>
      </c>
      <c r="R1106" s="9" t="s">
        <v>6427</v>
      </c>
      <c r="S1106" s="9" t="s">
        <v>6602</v>
      </c>
      <c r="T1106" s="9" t="s">
        <v>6429</v>
      </c>
      <c r="U1106" s="9" t="s">
        <v>1279</v>
      </c>
      <c r="V1106" s="9" t="s">
        <v>1496</v>
      </c>
      <c r="W1106" s="9" t="s">
        <v>1497</v>
      </c>
    </row>
    <row r="1107" spans="1:23">
      <c r="A1107" s="9" t="s">
        <v>6603</v>
      </c>
      <c r="B1107" s="9" t="s">
        <v>684</v>
      </c>
      <c r="C1107" s="9" t="s">
        <v>5880</v>
      </c>
      <c r="D1107" s="9" t="s">
        <v>6595</v>
      </c>
      <c r="E1107" s="9" t="s">
        <v>6604</v>
      </c>
      <c r="F1107" s="9" t="s">
        <v>6605</v>
      </c>
      <c r="G1107" s="9" t="s">
        <v>231</v>
      </c>
      <c r="H1107" s="9" t="s">
        <v>6424</v>
      </c>
      <c r="I1107" s="9" t="s">
        <v>1273</v>
      </c>
      <c r="J1107" s="9"/>
      <c r="K1107" s="9"/>
      <c r="L1107" s="9"/>
      <c r="M1107" s="9"/>
      <c r="N1107" s="9"/>
      <c r="O1107" s="9" t="s">
        <v>1273</v>
      </c>
      <c r="P1107" s="9" t="s">
        <v>6425</v>
      </c>
      <c r="Q1107" s="9" t="s">
        <v>6426</v>
      </c>
      <c r="R1107" s="9" t="s">
        <v>6427</v>
      </c>
      <c r="S1107" s="9" t="s">
        <v>6606</v>
      </c>
      <c r="T1107" s="9" t="s">
        <v>6429</v>
      </c>
      <c r="U1107" s="9" t="s">
        <v>1279</v>
      </c>
      <c r="V1107" s="9" t="s">
        <v>1496</v>
      </c>
      <c r="W1107" s="9" t="s">
        <v>1497</v>
      </c>
    </row>
    <row r="1108" spans="1:23">
      <c r="A1108" s="9" t="s">
        <v>6607</v>
      </c>
      <c r="B1108" s="9" t="s">
        <v>684</v>
      </c>
      <c r="C1108" s="9" t="s">
        <v>5880</v>
      </c>
      <c r="D1108" s="9" t="s">
        <v>6595</v>
      </c>
      <c r="E1108" s="9" t="s">
        <v>6608</v>
      </c>
      <c r="F1108" s="9" t="s">
        <v>6609</v>
      </c>
      <c r="G1108" s="9" t="s">
        <v>231</v>
      </c>
      <c r="H1108" s="9" t="s">
        <v>6424</v>
      </c>
      <c r="I1108" s="9" t="s">
        <v>1273</v>
      </c>
      <c r="J1108" s="9"/>
      <c r="K1108" s="9"/>
      <c r="L1108" s="9"/>
      <c r="M1108" s="9"/>
      <c r="N1108" s="9"/>
      <c r="O1108" s="9" t="s">
        <v>1273</v>
      </c>
      <c r="P1108" s="9" t="s">
        <v>6425</v>
      </c>
      <c r="Q1108" s="9" t="s">
        <v>6426</v>
      </c>
      <c r="R1108" s="9" t="s">
        <v>6427</v>
      </c>
      <c r="S1108" s="9" t="s">
        <v>6610</v>
      </c>
      <c r="T1108" s="9" t="s">
        <v>6429</v>
      </c>
      <c r="U1108" s="9" t="s">
        <v>1279</v>
      </c>
      <c r="V1108" s="9" t="s">
        <v>1496</v>
      </c>
      <c r="W1108" s="9" t="s">
        <v>1497</v>
      </c>
    </row>
    <row r="1109" spans="1:23">
      <c r="A1109" s="9" t="s">
        <v>6611</v>
      </c>
      <c r="B1109" s="9" t="s">
        <v>684</v>
      </c>
      <c r="C1109" s="9" t="s">
        <v>5880</v>
      </c>
      <c r="D1109" s="9" t="s">
        <v>6595</v>
      </c>
      <c r="E1109" s="9" t="s">
        <v>6612</v>
      </c>
      <c r="F1109" s="9" t="s">
        <v>6613</v>
      </c>
      <c r="G1109" s="9" t="s">
        <v>231</v>
      </c>
      <c r="H1109" s="9" t="s">
        <v>6424</v>
      </c>
      <c r="I1109" s="9" t="s">
        <v>1273</v>
      </c>
      <c r="J1109" s="9"/>
      <c r="K1109" s="9"/>
      <c r="L1109" s="9"/>
      <c r="M1109" s="9"/>
      <c r="N1109" s="9"/>
      <c r="O1109" s="9" t="s">
        <v>1273</v>
      </c>
      <c r="P1109" s="9" t="s">
        <v>6425</v>
      </c>
      <c r="Q1109" s="9" t="s">
        <v>6426</v>
      </c>
      <c r="R1109" s="9" t="s">
        <v>6427</v>
      </c>
      <c r="S1109" s="9" t="s">
        <v>6614</v>
      </c>
      <c r="T1109" s="9" t="s">
        <v>6429</v>
      </c>
      <c r="U1109" s="9" t="s">
        <v>1279</v>
      </c>
      <c r="V1109" s="9" t="s">
        <v>1496</v>
      </c>
      <c r="W1109" s="9" t="s">
        <v>1497</v>
      </c>
    </row>
    <row r="1110" spans="1:23">
      <c r="A1110" s="9" t="s">
        <v>6615</v>
      </c>
      <c r="B1110" s="9" t="s">
        <v>684</v>
      </c>
      <c r="C1110" s="9" t="s">
        <v>5880</v>
      </c>
      <c r="D1110" s="9" t="s">
        <v>6595</v>
      </c>
      <c r="E1110" s="9" t="s">
        <v>6616</v>
      </c>
      <c r="F1110" s="9" t="s">
        <v>6617</v>
      </c>
      <c r="G1110" s="9" t="s">
        <v>231</v>
      </c>
      <c r="H1110" s="9" t="s">
        <v>6424</v>
      </c>
      <c r="I1110" s="9" t="s">
        <v>1273</v>
      </c>
      <c r="J1110" s="9"/>
      <c r="K1110" s="9"/>
      <c r="L1110" s="9"/>
      <c r="M1110" s="9"/>
      <c r="N1110" s="9"/>
      <c r="O1110" s="9" t="s">
        <v>1273</v>
      </c>
      <c r="P1110" s="9" t="s">
        <v>6425</v>
      </c>
      <c r="Q1110" s="9" t="s">
        <v>6426</v>
      </c>
      <c r="R1110" s="9" t="s">
        <v>6427</v>
      </c>
      <c r="S1110" s="9" t="s">
        <v>6618</v>
      </c>
      <c r="T1110" s="9" t="s">
        <v>6429</v>
      </c>
      <c r="U1110" s="9" t="s">
        <v>1279</v>
      </c>
      <c r="V1110" s="9" t="s">
        <v>1496</v>
      </c>
      <c r="W1110" s="9" t="s">
        <v>1497</v>
      </c>
    </row>
    <row r="1111" spans="1:23">
      <c r="A1111" s="9" t="s">
        <v>6619</v>
      </c>
      <c r="B1111" s="9" t="s">
        <v>684</v>
      </c>
      <c r="C1111" s="9" t="s">
        <v>5880</v>
      </c>
      <c r="D1111" s="9" t="s">
        <v>6595</v>
      </c>
      <c r="E1111" s="9" t="s">
        <v>6620</v>
      </c>
      <c r="F1111" s="9" t="s">
        <v>6621</v>
      </c>
      <c r="G1111" s="9" t="s">
        <v>231</v>
      </c>
      <c r="H1111" s="9" t="s">
        <v>6424</v>
      </c>
      <c r="I1111" s="9" t="s">
        <v>1273</v>
      </c>
      <c r="J1111" s="9"/>
      <c r="K1111" s="9"/>
      <c r="L1111" s="9"/>
      <c r="M1111" s="9"/>
      <c r="N1111" s="9"/>
      <c r="O1111" s="9" t="s">
        <v>1273</v>
      </c>
      <c r="P1111" s="9" t="s">
        <v>6425</v>
      </c>
      <c r="Q1111" s="9" t="s">
        <v>6426</v>
      </c>
      <c r="R1111" s="9" t="s">
        <v>6427</v>
      </c>
      <c r="S1111" s="9" t="s">
        <v>6622</v>
      </c>
      <c r="T1111" s="9" t="s">
        <v>6429</v>
      </c>
      <c r="U1111" s="9" t="s">
        <v>1295</v>
      </c>
      <c r="V1111" s="9" t="s">
        <v>1496</v>
      </c>
      <c r="W1111" s="9" t="s">
        <v>1497</v>
      </c>
    </row>
    <row r="1112" spans="1:23">
      <c r="A1112" s="9" t="s">
        <v>6623</v>
      </c>
      <c r="B1112" s="9" t="s">
        <v>684</v>
      </c>
      <c r="C1112" s="9" t="s">
        <v>5880</v>
      </c>
      <c r="D1112" s="9" t="s">
        <v>6595</v>
      </c>
      <c r="E1112" s="9" t="s">
        <v>6624</v>
      </c>
      <c r="F1112" s="9" t="s">
        <v>6625</v>
      </c>
      <c r="G1112" s="9" t="s">
        <v>231</v>
      </c>
      <c r="H1112" s="9" t="s">
        <v>6424</v>
      </c>
      <c r="I1112" s="9" t="s">
        <v>1273</v>
      </c>
      <c r="J1112" s="9"/>
      <c r="K1112" s="9"/>
      <c r="L1112" s="9"/>
      <c r="M1112" s="9"/>
      <c r="N1112" s="9"/>
      <c r="O1112" s="9" t="s">
        <v>1273</v>
      </c>
      <c r="P1112" s="9" t="s">
        <v>6425</v>
      </c>
      <c r="Q1112" s="9" t="s">
        <v>6426</v>
      </c>
      <c r="R1112" s="9" t="s">
        <v>6427</v>
      </c>
      <c r="S1112" s="9" t="s">
        <v>6626</v>
      </c>
      <c r="T1112" s="9" t="s">
        <v>6429</v>
      </c>
      <c r="U1112" s="9" t="s">
        <v>1295</v>
      </c>
      <c r="V1112" s="9" t="s">
        <v>1496</v>
      </c>
      <c r="W1112" s="9" t="s">
        <v>1497</v>
      </c>
    </row>
    <row r="1113" spans="1:23">
      <c r="A1113" s="9" t="s">
        <v>6627</v>
      </c>
      <c r="B1113" s="9" t="s">
        <v>688</v>
      </c>
      <c r="C1113" s="9" t="s">
        <v>5880</v>
      </c>
      <c r="D1113" s="9" t="s">
        <v>6628</v>
      </c>
      <c r="E1113" s="9" t="s">
        <v>6629</v>
      </c>
      <c r="F1113" s="9" t="s">
        <v>6630</v>
      </c>
      <c r="G1113" s="9" t="s">
        <v>231</v>
      </c>
      <c r="H1113" s="9" t="s">
        <v>6631</v>
      </c>
      <c r="I1113" s="9" t="s">
        <v>1273</v>
      </c>
      <c r="J1113" s="9"/>
      <c r="K1113" s="9"/>
      <c r="L1113" s="9"/>
      <c r="M1113" s="9"/>
      <c r="N1113" s="9"/>
      <c r="O1113" s="9" t="s">
        <v>1273</v>
      </c>
      <c r="P1113" s="9" t="s">
        <v>6425</v>
      </c>
      <c r="Q1113" s="9" t="s">
        <v>6426</v>
      </c>
      <c r="R1113" s="9" t="s">
        <v>6427</v>
      </c>
      <c r="S1113" s="9" t="s">
        <v>6632</v>
      </c>
      <c r="T1113" s="9" t="s">
        <v>6429</v>
      </c>
      <c r="U1113" s="9" t="s">
        <v>1279</v>
      </c>
      <c r="V1113" s="9" t="s">
        <v>1496</v>
      </c>
      <c r="W1113" s="9" t="s">
        <v>2681</v>
      </c>
    </row>
    <row r="1114" spans="1:23">
      <c r="A1114" s="9" t="s">
        <v>6633</v>
      </c>
      <c r="B1114" s="9" t="s">
        <v>688</v>
      </c>
      <c r="C1114" s="9" t="s">
        <v>5880</v>
      </c>
      <c r="D1114" s="9" t="s">
        <v>6628</v>
      </c>
      <c r="E1114" s="9" t="s">
        <v>6634</v>
      </c>
      <c r="F1114" s="9" t="s">
        <v>6635</v>
      </c>
      <c r="G1114" s="9" t="s">
        <v>231</v>
      </c>
      <c r="H1114" s="9" t="s">
        <v>6631</v>
      </c>
      <c r="I1114" s="9" t="s">
        <v>1273</v>
      </c>
      <c r="J1114" s="9"/>
      <c r="K1114" s="9"/>
      <c r="L1114" s="9"/>
      <c r="M1114" s="9"/>
      <c r="N1114" s="9"/>
      <c r="O1114" s="9" t="s">
        <v>1273</v>
      </c>
      <c r="P1114" s="9" t="s">
        <v>6425</v>
      </c>
      <c r="Q1114" s="9" t="s">
        <v>6426</v>
      </c>
      <c r="R1114" s="9" t="s">
        <v>6427</v>
      </c>
      <c r="S1114" s="9" t="s">
        <v>6636</v>
      </c>
      <c r="T1114" s="9" t="s">
        <v>6429</v>
      </c>
      <c r="U1114" s="9" t="s">
        <v>1279</v>
      </c>
      <c r="V1114" s="9" t="s">
        <v>1496</v>
      </c>
      <c r="W1114" s="9" t="s">
        <v>2681</v>
      </c>
    </row>
    <row r="1115" spans="1:23">
      <c r="A1115" s="9" t="s">
        <v>6637</v>
      </c>
      <c r="B1115" s="9" t="s">
        <v>688</v>
      </c>
      <c r="C1115" s="9" t="s">
        <v>5880</v>
      </c>
      <c r="D1115" s="9" t="s">
        <v>6628</v>
      </c>
      <c r="E1115" s="9" t="s">
        <v>6638</v>
      </c>
      <c r="F1115" s="9" t="s">
        <v>6639</v>
      </c>
      <c r="G1115" s="9" t="s">
        <v>231</v>
      </c>
      <c r="H1115" s="9" t="s">
        <v>6631</v>
      </c>
      <c r="I1115" s="9" t="s">
        <v>1273</v>
      </c>
      <c r="J1115" s="9"/>
      <c r="K1115" s="9"/>
      <c r="L1115" s="9"/>
      <c r="M1115" s="9"/>
      <c r="N1115" s="9"/>
      <c r="O1115" s="9" t="s">
        <v>1273</v>
      </c>
      <c r="P1115" s="9" t="s">
        <v>6425</v>
      </c>
      <c r="Q1115" s="9" t="s">
        <v>6426</v>
      </c>
      <c r="R1115" s="9" t="s">
        <v>6427</v>
      </c>
      <c r="S1115" s="9" t="s">
        <v>6640</v>
      </c>
      <c r="T1115" s="9" t="s">
        <v>6429</v>
      </c>
      <c r="U1115" s="9" t="s">
        <v>1279</v>
      </c>
      <c r="V1115" s="9" t="s">
        <v>1496</v>
      </c>
      <c r="W1115" s="9" t="s">
        <v>2681</v>
      </c>
    </row>
    <row r="1116" spans="1:23">
      <c r="A1116" s="9" t="s">
        <v>6641</v>
      </c>
      <c r="B1116" s="9" t="s">
        <v>688</v>
      </c>
      <c r="C1116" s="9" t="s">
        <v>5880</v>
      </c>
      <c r="D1116" s="9" t="s">
        <v>6628</v>
      </c>
      <c r="E1116" s="9" t="s">
        <v>6642</v>
      </c>
      <c r="F1116" s="9" t="s">
        <v>6643</v>
      </c>
      <c r="G1116" s="9" t="s">
        <v>231</v>
      </c>
      <c r="H1116" s="9" t="s">
        <v>6631</v>
      </c>
      <c r="I1116" s="9" t="s">
        <v>1273</v>
      </c>
      <c r="J1116" s="9"/>
      <c r="K1116" s="9"/>
      <c r="L1116" s="9"/>
      <c r="M1116" s="9"/>
      <c r="N1116" s="9"/>
      <c r="O1116" s="9" t="s">
        <v>1273</v>
      </c>
      <c r="P1116" s="9" t="s">
        <v>6425</v>
      </c>
      <c r="Q1116" s="9" t="s">
        <v>6426</v>
      </c>
      <c r="R1116" s="9" t="s">
        <v>6427</v>
      </c>
      <c r="S1116" s="9" t="s">
        <v>6644</v>
      </c>
      <c r="T1116" s="9" t="s">
        <v>6429</v>
      </c>
      <c r="U1116" s="9" t="s">
        <v>1295</v>
      </c>
      <c r="V1116" s="9" t="s">
        <v>1496</v>
      </c>
      <c r="W1116" s="9" t="s">
        <v>2681</v>
      </c>
    </row>
    <row r="1117" spans="1:23">
      <c r="A1117" s="9" t="s">
        <v>6645</v>
      </c>
      <c r="B1117" s="9" t="s">
        <v>693</v>
      </c>
      <c r="C1117" s="9" t="s">
        <v>5880</v>
      </c>
      <c r="D1117" s="9" t="s">
        <v>6646</v>
      </c>
      <c r="E1117" s="9" t="s">
        <v>6647</v>
      </c>
      <c r="F1117" s="9" t="s">
        <v>6648</v>
      </c>
      <c r="G1117" s="9" t="s">
        <v>231</v>
      </c>
      <c r="H1117" s="9" t="s">
        <v>6631</v>
      </c>
      <c r="I1117" s="9" t="s">
        <v>1273</v>
      </c>
      <c r="J1117" s="9"/>
      <c r="K1117" s="9"/>
      <c r="L1117" s="9"/>
      <c r="M1117" s="9"/>
      <c r="N1117" s="9"/>
      <c r="O1117" s="9" t="s">
        <v>1273</v>
      </c>
      <c r="P1117" s="9" t="s">
        <v>6425</v>
      </c>
      <c r="Q1117" s="9" t="s">
        <v>6426</v>
      </c>
      <c r="R1117" s="9" t="s">
        <v>6427</v>
      </c>
      <c r="S1117" s="9" t="s">
        <v>6649</v>
      </c>
      <c r="T1117" s="9" t="s">
        <v>6429</v>
      </c>
      <c r="U1117" s="9" t="s">
        <v>1279</v>
      </c>
      <c r="V1117" s="9" t="s">
        <v>1496</v>
      </c>
      <c r="W1117" s="9" t="s">
        <v>2681</v>
      </c>
    </row>
    <row r="1118" spans="1:23">
      <c r="A1118" s="9" t="s">
        <v>6650</v>
      </c>
      <c r="B1118" s="9" t="s">
        <v>693</v>
      </c>
      <c r="C1118" s="9" t="s">
        <v>5880</v>
      </c>
      <c r="D1118" s="9" t="s">
        <v>6646</v>
      </c>
      <c r="E1118" s="9" t="s">
        <v>6651</v>
      </c>
      <c r="F1118" s="9" t="s">
        <v>6652</v>
      </c>
      <c r="G1118" s="9" t="s">
        <v>231</v>
      </c>
      <c r="H1118" s="9" t="s">
        <v>6631</v>
      </c>
      <c r="I1118" s="9" t="s">
        <v>1273</v>
      </c>
      <c r="J1118" s="9"/>
      <c r="K1118" s="9"/>
      <c r="L1118" s="9"/>
      <c r="M1118" s="9"/>
      <c r="N1118" s="9"/>
      <c r="O1118" s="9" t="s">
        <v>1273</v>
      </c>
      <c r="P1118" s="9" t="s">
        <v>6425</v>
      </c>
      <c r="Q1118" s="9" t="s">
        <v>6426</v>
      </c>
      <c r="R1118" s="9" t="s">
        <v>6427</v>
      </c>
      <c r="S1118" s="9" t="s">
        <v>6653</v>
      </c>
      <c r="T1118" s="9" t="s">
        <v>6429</v>
      </c>
      <c r="U1118" s="9" t="s">
        <v>1279</v>
      </c>
      <c r="V1118" s="9" t="s">
        <v>1496</v>
      </c>
      <c r="W1118" s="9" t="s">
        <v>2681</v>
      </c>
    </row>
    <row r="1119" spans="1:23">
      <c r="A1119" s="9" t="s">
        <v>6654</v>
      </c>
      <c r="B1119" s="9" t="s">
        <v>693</v>
      </c>
      <c r="C1119" s="9" t="s">
        <v>5880</v>
      </c>
      <c r="D1119" s="9" t="s">
        <v>6646</v>
      </c>
      <c r="E1119" s="9" t="s">
        <v>6655</v>
      </c>
      <c r="F1119" s="9" t="s">
        <v>6656</v>
      </c>
      <c r="G1119" s="9" t="s">
        <v>231</v>
      </c>
      <c r="H1119" s="9" t="s">
        <v>6631</v>
      </c>
      <c r="I1119" s="9" t="s">
        <v>1273</v>
      </c>
      <c r="J1119" s="9"/>
      <c r="K1119" s="9"/>
      <c r="L1119" s="9"/>
      <c r="M1119" s="9"/>
      <c r="N1119" s="9"/>
      <c r="O1119" s="9" t="s">
        <v>1273</v>
      </c>
      <c r="P1119" s="9" t="s">
        <v>6425</v>
      </c>
      <c r="Q1119" s="9" t="s">
        <v>6426</v>
      </c>
      <c r="R1119" s="9" t="s">
        <v>6427</v>
      </c>
      <c r="S1119" s="9" t="s">
        <v>6657</v>
      </c>
      <c r="T1119" s="9" t="s">
        <v>6429</v>
      </c>
      <c r="U1119" s="9" t="s">
        <v>1279</v>
      </c>
      <c r="V1119" s="9" t="s">
        <v>1496</v>
      </c>
      <c r="W1119" s="9" t="s">
        <v>2681</v>
      </c>
    </row>
    <row r="1120" spans="1:23">
      <c r="A1120" s="9" t="s">
        <v>6658</v>
      </c>
      <c r="B1120" s="9" t="s">
        <v>693</v>
      </c>
      <c r="C1120" s="9" t="s">
        <v>5880</v>
      </c>
      <c r="D1120" s="9" t="s">
        <v>6646</v>
      </c>
      <c r="E1120" s="9" t="s">
        <v>6659</v>
      </c>
      <c r="F1120" s="9" t="s">
        <v>6660</v>
      </c>
      <c r="G1120" s="9" t="s">
        <v>231</v>
      </c>
      <c r="H1120" s="9" t="s">
        <v>6631</v>
      </c>
      <c r="I1120" s="9" t="s">
        <v>1273</v>
      </c>
      <c r="J1120" s="9"/>
      <c r="K1120" s="9"/>
      <c r="L1120" s="9"/>
      <c r="M1120" s="9"/>
      <c r="N1120" s="9"/>
      <c r="O1120" s="9" t="s">
        <v>1273</v>
      </c>
      <c r="P1120" s="9" t="s">
        <v>6425</v>
      </c>
      <c r="Q1120" s="9" t="s">
        <v>6426</v>
      </c>
      <c r="R1120" s="9" t="s">
        <v>6427</v>
      </c>
      <c r="S1120" s="9" t="s">
        <v>6661</v>
      </c>
      <c r="T1120" s="9" t="s">
        <v>6429</v>
      </c>
      <c r="U1120" s="9" t="s">
        <v>1295</v>
      </c>
      <c r="V1120" s="9" t="s">
        <v>1496</v>
      </c>
      <c r="W1120" s="9" t="s">
        <v>2681</v>
      </c>
    </row>
    <row r="1121" spans="1:23">
      <c r="A1121" s="9" t="s">
        <v>6662</v>
      </c>
      <c r="B1121" s="9" t="s">
        <v>698</v>
      </c>
      <c r="C1121" s="9" t="s">
        <v>5880</v>
      </c>
      <c r="D1121" s="9" t="s">
        <v>6663</v>
      </c>
      <c r="E1121" s="9" t="s">
        <v>6664</v>
      </c>
      <c r="F1121" s="9" t="s">
        <v>6665</v>
      </c>
      <c r="G1121" s="9" t="s">
        <v>231</v>
      </c>
      <c r="H1121" s="9" t="s">
        <v>6631</v>
      </c>
      <c r="I1121" s="9" t="s">
        <v>1273</v>
      </c>
      <c r="J1121" s="9"/>
      <c r="K1121" s="9"/>
      <c r="L1121" s="9"/>
      <c r="M1121" s="9"/>
      <c r="N1121" s="9"/>
      <c r="O1121" s="9" t="s">
        <v>1273</v>
      </c>
      <c r="P1121" s="9" t="s">
        <v>6425</v>
      </c>
      <c r="Q1121" s="9" t="s">
        <v>6426</v>
      </c>
      <c r="R1121" s="9" t="s">
        <v>6427</v>
      </c>
      <c r="S1121" s="9" t="s">
        <v>6666</v>
      </c>
      <c r="T1121" s="9" t="s">
        <v>6429</v>
      </c>
      <c r="U1121" s="9" t="s">
        <v>1279</v>
      </c>
      <c r="V1121" s="9" t="s">
        <v>1496</v>
      </c>
      <c r="W1121" s="9" t="s">
        <v>2681</v>
      </c>
    </row>
    <row r="1122" spans="1:23">
      <c r="A1122" s="9" t="s">
        <v>6667</v>
      </c>
      <c r="B1122" s="9" t="s">
        <v>698</v>
      </c>
      <c r="C1122" s="9" t="s">
        <v>5880</v>
      </c>
      <c r="D1122" s="9" t="s">
        <v>6663</v>
      </c>
      <c r="E1122" s="9" t="s">
        <v>6668</v>
      </c>
      <c r="F1122" s="9" t="s">
        <v>6669</v>
      </c>
      <c r="G1122" s="9" t="s">
        <v>231</v>
      </c>
      <c r="H1122" s="9" t="s">
        <v>6631</v>
      </c>
      <c r="I1122" s="9" t="s">
        <v>1273</v>
      </c>
      <c r="J1122" s="9"/>
      <c r="K1122" s="9"/>
      <c r="L1122" s="9"/>
      <c r="M1122" s="9"/>
      <c r="N1122" s="9"/>
      <c r="O1122" s="9" t="s">
        <v>1273</v>
      </c>
      <c r="P1122" s="9" t="s">
        <v>6425</v>
      </c>
      <c r="Q1122" s="9" t="s">
        <v>6426</v>
      </c>
      <c r="R1122" s="9" t="s">
        <v>6427</v>
      </c>
      <c r="S1122" s="9" t="s">
        <v>6670</v>
      </c>
      <c r="T1122" s="9" t="s">
        <v>6429</v>
      </c>
      <c r="U1122" s="9" t="s">
        <v>1295</v>
      </c>
      <c r="V1122" s="9" t="s">
        <v>1496</v>
      </c>
      <c r="W1122" s="9" t="s">
        <v>2681</v>
      </c>
    </row>
    <row r="1123" spans="1:23">
      <c r="A1123" s="9" t="s">
        <v>6671</v>
      </c>
      <c r="B1123" s="9" t="s">
        <v>698</v>
      </c>
      <c r="C1123" s="9" t="s">
        <v>5880</v>
      </c>
      <c r="D1123" s="9" t="s">
        <v>6663</v>
      </c>
      <c r="E1123" s="9" t="s">
        <v>6672</v>
      </c>
      <c r="F1123" s="9" t="s">
        <v>6673</v>
      </c>
      <c r="G1123" s="9" t="s">
        <v>231</v>
      </c>
      <c r="H1123" s="9" t="s">
        <v>6631</v>
      </c>
      <c r="I1123" s="9" t="s">
        <v>1273</v>
      </c>
      <c r="J1123" s="9"/>
      <c r="K1123" s="9"/>
      <c r="L1123" s="9"/>
      <c r="M1123" s="9"/>
      <c r="N1123" s="9"/>
      <c r="O1123" s="9" t="s">
        <v>1273</v>
      </c>
      <c r="P1123" s="9" t="s">
        <v>6425</v>
      </c>
      <c r="Q1123" s="9" t="s">
        <v>6426</v>
      </c>
      <c r="R1123" s="9" t="s">
        <v>6427</v>
      </c>
      <c r="S1123" s="9" t="s">
        <v>6674</v>
      </c>
      <c r="T1123" s="9" t="s">
        <v>6429</v>
      </c>
      <c r="U1123" s="9" t="s">
        <v>1295</v>
      </c>
      <c r="V1123" s="9" t="s">
        <v>1496</v>
      </c>
      <c r="W1123" s="9" t="s">
        <v>2681</v>
      </c>
    </row>
    <row r="1124" spans="1:23">
      <c r="A1124" s="9" t="s">
        <v>6675</v>
      </c>
      <c r="B1124" s="9" t="s">
        <v>433</v>
      </c>
      <c r="C1124" s="9" t="s">
        <v>5880</v>
      </c>
      <c r="D1124" s="9" t="s">
        <v>5103</v>
      </c>
      <c r="E1124" s="9" t="s">
        <v>6676</v>
      </c>
      <c r="F1124" s="9" t="s">
        <v>6677</v>
      </c>
      <c r="G1124" s="9" t="s">
        <v>231</v>
      </c>
      <c r="H1124" s="9" t="s">
        <v>6424</v>
      </c>
      <c r="I1124" s="9" t="s">
        <v>1273</v>
      </c>
      <c r="J1124" s="9"/>
      <c r="K1124" s="9"/>
      <c r="L1124" s="9"/>
      <c r="M1124" s="9"/>
      <c r="N1124" s="9"/>
      <c r="O1124" s="9" t="s">
        <v>1273</v>
      </c>
      <c r="P1124" s="9" t="s">
        <v>6425</v>
      </c>
      <c r="Q1124" s="9" t="s">
        <v>6426</v>
      </c>
      <c r="R1124" s="9" t="s">
        <v>6427</v>
      </c>
      <c r="S1124" s="9" t="s">
        <v>6678</v>
      </c>
      <c r="T1124" s="9" t="s">
        <v>6429</v>
      </c>
      <c r="U1124" s="9" t="s">
        <v>1279</v>
      </c>
      <c r="V1124" s="9" t="s">
        <v>1496</v>
      </c>
      <c r="W1124" s="9" t="s">
        <v>1497</v>
      </c>
    </row>
    <row r="1125" spans="1:23">
      <c r="A1125" s="9" t="s">
        <v>6679</v>
      </c>
      <c r="B1125" s="9" t="s">
        <v>684</v>
      </c>
      <c r="C1125" s="9" t="s">
        <v>496</v>
      </c>
      <c r="D1125" s="9" t="s">
        <v>6680</v>
      </c>
      <c r="E1125" s="9" t="s">
        <v>6681</v>
      </c>
      <c r="F1125" s="9" t="s">
        <v>6682</v>
      </c>
      <c r="G1125" s="9" t="s">
        <v>231</v>
      </c>
      <c r="H1125" s="9" t="s">
        <v>6683</v>
      </c>
      <c r="I1125" s="9" t="s">
        <v>1273</v>
      </c>
      <c r="J1125" s="9"/>
      <c r="K1125" s="9"/>
      <c r="L1125" s="9"/>
      <c r="M1125" s="9"/>
      <c r="N1125" s="9"/>
      <c r="O1125" s="9" t="s">
        <v>1273</v>
      </c>
      <c r="P1125" s="9" t="s">
        <v>4858</v>
      </c>
      <c r="Q1125" s="9" t="s">
        <v>6684</v>
      </c>
      <c r="R1125" s="9" t="s">
        <v>6685</v>
      </c>
      <c r="S1125" s="9" t="s">
        <v>6686</v>
      </c>
      <c r="T1125" s="9" t="s">
        <v>6687</v>
      </c>
      <c r="U1125" s="9" t="s">
        <v>1279</v>
      </c>
      <c r="V1125" s="9" t="s">
        <v>1496</v>
      </c>
      <c r="W1125" s="9" t="s">
        <v>1497</v>
      </c>
    </row>
    <row r="1126" spans="1:23">
      <c r="A1126" s="9" t="s">
        <v>6688</v>
      </c>
      <c r="B1126" s="9" t="s">
        <v>684</v>
      </c>
      <c r="C1126" s="9" t="s">
        <v>496</v>
      </c>
      <c r="D1126" s="9" t="s">
        <v>6689</v>
      </c>
      <c r="E1126" s="9" t="s">
        <v>6690</v>
      </c>
      <c r="F1126" s="9" t="s">
        <v>6691</v>
      </c>
      <c r="G1126" s="9" t="s">
        <v>231</v>
      </c>
      <c r="H1126" s="9" t="s">
        <v>6683</v>
      </c>
      <c r="I1126" s="9" t="s">
        <v>1273</v>
      </c>
      <c r="J1126" s="9"/>
      <c r="K1126" s="9"/>
      <c r="L1126" s="9"/>
      <c r="M1126" s="9"/>
      <c r="N1126" s="9"/>
      <c r="O1126" s="9" t="s">
        <v>1273</v>
      </c>
      <c r="P1126" s="9" t="s">
        <v>4858</v>
      </c>
      <c r="Q1126" s="9" t="s">
        <v>6684</v>
      </c>
      <c r="R1126" s="9" t="s">
        <v>6685</v>
      </c>
      <c r="S1126" s="9" t="s">
        <v>6692</v>
      </c>
      <c r="T1126" s="9" t="s">
        <v>6687</v>
      </c>
      <c r="U1126" s="9" t="s">
        <v>1295</v>
      </c>
      <c r="V1126" s="9" t="s">
        <v>1496</v>
      </c>
      <c r="W1126" s="9" t="s">
        <v>1497</v>
      </c>
    </row>
    <row r="1127" spans="1:23">
      <c r="A1127" s="9" t="s">
        <v>6693</v>
      </c>
      <c r="B1127" s="9" t="s">
        <v>684</v>
      </c>
      <c r="C1127" s="9" t="s">
        <v>496</v>
      </c>
      <c r="D1127" s="9" t="s">
        <v>6694</v>
      </c>
      <c r="E1127" s="9" t="s">
        <v>6695</v>
      </c>
      <c r="F1127" s="9" t="s">
        <v>6696</v>
      </c>
      <c r="G1127" s="9" t="s">
        <v>231</v>
      </c>
      <c r="H1127" s="9" t="s">
        <v>6683</v>
      </c>
      <c r="I1127" s="9" t="s">
        <v>1273</v>
      </c>
      <c r="J1127" s="9"/>
      <c r="K1127" s="9"/>
      <c r="L1127" s="9"/>
      <c r="M1127" s="9"/>
      <c r="N1127" s="9"/>
      <c r="O1127" s="9" t="s">
        <v>1273</v>
      </c>
      <c r="P1127" s="9" t="s">
        <v>4858</v>
      </c>
      <c r="Q1127" s="9" t="s">
        <v>6684</v>
      </c>
      <c r="R1127" s="9" t="s">
        <v>6685</v>
      </c>
      <c r="S1127" s="9" t="s">
        <v>6697</v>
      </c>
      <c r="T1127" s="9" t="s">
        <v>6687</v>
      </c>
      <c r="U1127" s="9" t="s">
        <v>1295</v>
      </c>
      <c r="V1127" s="9" t="s">
        <v>1496</v>
      </c>
      <c r="W1127" s="9" t="s">
        <v>1497</v>
      </c>
    </row>
    <row r="1128" spans="1:23">
      <c r="A1128" s="9" t="s">
        <v>6698</v>
      </c>
      <c r="B1128" s="9" t="s">
        <v>684</v>
      </c>
      <c r="C1128" s="9" t="s">
        <v>496</v>
      </c>
      <c r="D1128" s="9" t="s">
        <v>6694</v>
      </c>
      <c r="E1128" s="9" t="s">
        <v>6699</v>
      </c>
      <c r="F1128" s="9" t="s">
        <v>6700</v>
      </c>
      <c r="G1128" s="9" t="s">
        <v>231</v>
      </c>
      <c r="H1128" s="9" t="s">
        <v>6683</v>
      </c>
      <c r="I1128" s="9" t="s">
        <v>1273</v>
      </c>
      <c r="J1128" s="9"/>
      <c r="K1128" s="9"/>
      <c r="L1128" s="9"/>
      <c r="M1128" s="9"/>
      <c r="N1128" s="9"/>
      <c r="O1128" s="9" t="s">
        <v>1273</v>
      </c>
      <c r="P1128" s="9" t="s">
        <v>4858</v>
      </c>
      <c r="Q1128" s="9" t="s">
        <v>6684</v>
      </c>
      <c r="R1128" s="9" t="s">
        <v>6685</v>
      </c>
      <c r="S1128" s="9" t="s">
        <v>6701</v>
      </c>
      <c r="T1128" s="9" t="s">
        <v>6687</v>
      </c>
      <c r="U1128" s="9" t="s">
        <v>1279</v>
      </c>
      <c r="V1128" s="9" t="s">
        <v>1496</v>
      </c>
      <c r="W1128" s="9" t="s">
        <v>1497</v>
      </c>
    </row>
    <row r="1129" spans="1:23">
      <c r="A1129" s="9" t="s">
        <v>6702</v>
      </c>
      <c r="B1129" s="9" t="s">
        <v>684</v>
      </c>
      <c r="C1129" s="9" t="s">
        <v>496</v>
      </c>
      <c r="D1129" s="9" t="s">
        <v>6694</v>
      </c>
      <c r="E1129" s="9" t="s">
        <v>6703</v>
      </c>
      <c r="F1129" s="9" t="s">
        <v>6704</v>
      </c>
      <c r="G1129" s="9" t="s">
        <v>231</v>
      </c>
      <c r="H1129" s="9" t="s">
        <v>6683</v>
      </c>
      <c r="I1129" s="9" t="s">
        <v>1273</v>
      </c>
      <c r="J1129" s="9"/>
      <c r="K1129" s="9"/>
      <c r="L1129" s="9"/>
      <c r="M1129" s="9"/>
      <c r="N1129" s="9"/>
      <c r="O1129" s="9" t="s">
        <v>1273</v>
      </c>
      <c r="P1129" s="9" t="s">
        <v>4858</v>
      </c>
      <c r="Q1129" s="9" t="s">
        <v>6684</v>
      </c>
      <c r="R1129" s="9" t="s">
        <v>6685</v>
      </c>
      <c r="S1129" s="9" t="s">
        <v>6705</v>
      </c>
      <c r="T1129" s="9" t="s">
        <v>6687</v>
      </c>
      <c r="U1129" s="9" t="s">
        <v>1279</v>
      </c>
      <c r="V1129" s="9" t="s">
        <v>1496</v>
      </c>
      <c r="W1129" s="9" t="s">
        <v>1497</v>
      </c>
    </row>
    <row r="1130" spans="1:23">
      <c r="A1130" s="9" t="s">
        <v>6706</v>
      </c>
      <c r="B1130" s="9" t="s">
        <v>684</v>
      </c>
      <c r="C1130" s="9" t="s">
        <v>496</v>
      </c>
      <c r="D1130" s="9" t="s">
        <v>6707</v>
      </c>
      <c r="E1130" s="9" t="s">
        <v>6708</v>
      </c>
      <c r="F1130" s="9" t="s">
        <v>6709</v>
      </c>
      <c r="G1130" s="9" t="s">
        <v>231</v>
      </c>
      <c r="H1130" s="9" t="s">
        <v>6683</v>
      </c>
      <c r="I1130" s="9" t="s">
        <v>1273</v>
      </c>
      <c r="J1130" s="9"/>
      <c r="K1130" s="9"/>
      <c r="L1130" s="9"/>
      <c r="M1130" s="9"/>
      <c r="N1130" s="9"/>
      <c r="O1130" s="9" t="s">
        <v>1273</v>
      </c>
      <c r="P1130" s="9" t="s">
        <v>4858</v>
      </c>
      <c r="Q1130" s="9" t="s">
        <v>6684</v>
      </c>
      <c r="R1130" s="9" t="s">
        <v>6685</v>
      </c>
      <c r="S1130" s="9" t="s">
        <v>6710</v>
      </c>
      <c r="T1130" s="9" t="s">
        <v>6687</v>
      </c>
      <c r="U1130" s="9" t="s">
        <v>1279</v>
      </c>
      <c r="V1130" s="9" t="s">
        <v>1496</v>
      </c>
      <c r="W1130" s="9" t="s">
        <v>1497</v>
      </c>
    </row>
    <row r="1131" spans="1:23">
      <c r="A1131" s="9" t="s">
        <v>6711</v>
      </c>
      <c r="B1131" s="9" t="s">
        <v>684</v>
      </c>
      <c r="C1131" s="9" t="s">
        <v>496</v>
      </c>
      <c r="D1131" s="9" t="s">
        <v>6707</v>
      </c>
      <c r="E1131" s="9" t="s">
        <v>6712</v>
      </c>
      <c r="F1131" s="9" t="s">
        <v>6713</v>
      </c>
      <c r="G1131" s="9" t="s">
        <v>231</v>
      </c>
      <c r="H1131" s="9" t="s">
        <v>6683</v>
      </c>
      <c r="I1131" s="9" t="s">
        <v>1273</v>
      </c>
      <c r="J1131" s="9"/>
      <c r="K1131" s="9"/>
      <c r="L1131" s="9"/>
      <c r="M1131" s="9"/>
      <c r="N1131" s="9"/>
      <c r="O1131" s="9" t="s">
        <v>1273</v>
      </c>
      <c r="P1131" s="9" t="s">
        <v>4858</v>
      </c>
      <c r="Q1131" s="9" t="s">
        <v>6684</v>
      </c>
      <c r="R1131" s="9" t="s">
        <v>6685</v>
      </c>
      <c r="S1131" s="9" t="s">
        <v>6714</v>
      </c>
      <c r="T1131" s="9" t="s">
        <v>6687</v>
      </c>
      <c r="U1131" s="9" t="s">
        <v>1279</v>
      </c>
      <c r="V1131" s="9" t="s">
        <v>1496</v>
      </c>
      <c r="W1131" s="9" t="s">
        <v>1497</v>
      </c>
    </row>
    <row r="1132" spans="1:23">
      <c r="A1132" s="9" t="s">
        <v>6715</v>
      </c>
      <c r="B1132" s="9" t="s">
        <v>684</v>
      </c>
      <c r="C1132" s="9" t="s">
        <v>496</v>
      </c>
      <c r="D1132" s="9" t="s">
        <v>6707</v>
      </c>
      <c r="E1132" s="9" t="s">
        <v>6716</v>
      </c>
      <c r="F1132" s="9" t="s">
        <v>6717</v>
      </c>
      <c r="G1132" s="9" t="s">
        <v>231</v>
      </c>
      <c r="H1132" s="9" t="s">
        <v>6683</v>
      </c>
      <c r="I1132" s="9" t="s">
        <v>1273</v>
      </c>
      <c r="J1132" s="9"/>
      <c r="K1132" s="9"/>
      <c r="L1132" s="9"/>
      <c r="M1132" s="9"/>
      <c r="N1132" s="9"/>
      <c r="O1132" s="9" t="s">
        <v>1273</v>
      </c>
      <c r="P1132" s="9" t="s">
        <v>4858</v>
      </c>
      <c r="Q1132" s="9" t="s">
        <v>6684</v>
      </c>
      <c r="R1132" s="9" t="s">
        <v>6685</v>
      </c>
      <c r="S1132" s="9" t="s">
        <v>6718</v>
      </c>
      <c r="T1132" s="9" t="s">
        <v>6687</v>
      </c>
      <c r="U1132" s="9" t="s">
        <v>1295</v>
      </c>
      <c r="V1132" s="9" t="s">
        <v>1496</v>
      </c>
      <c r="W1132" s="9" t="s">
        <v>1497</v>
      </c>
    </row>
    <row r="1133" spans="1:23">
      <c r="A1133" s="9" t="s">
        <v>6719</v>
      </c>
      <c r="B1133" s="9" t="s">
        <v>684</v>
      </c>
      <c r="C1133" s="9" t="s">
        <v>496</v>
      </c>
      <c r="D1133" s="9" t="s">
        <v>6720</v>
      </c>
      <c r="E1133" s="9" t="s">
        <v>6721</v>
      </c>
      <c r="F1133" s="9" t="s">
        <v>6722</v>
      </c>
      <c r="G1133" s="9" t="s">
        <v>231</v>
      </c>
      <c r="H1133" s="9" t="s">
        <v>6683</v>
      </c>
      <c r="I1133" s="9" t="s">
        <v>1273</v>
      </c>
      <c r="J1133" s="9"/>
      <c r="K1133" s="9"/>
      <c r="L1133" s="9"/>
      <c r="M1133" s="9"/>
      <c r="N1133" s="9"/>
      <c r="O1133" s="9" t="s">
        <v>1273</v>
      </c>
      <c r="P1133" s="9" t="s">
        <v>4858</v>
      </c>
      <c r="Q1133" s="9" t="s">
        <v>6684</v>
      </c>
      <c r="R1133" s="9" t="s">
        <v>6685</v>
      </c>
      <c r="S1133" s="9" t="s">
        <v>6723</v>
      </c>
      <c r="T1133" s="9" t="s">
        <v>6687</v>
      </c>
      <c r="U1133" s="9" t="s">
        <v>1279</v>
      </c>
      <c r="V1133" s="9" t="s">
        <v>1496</v>
      </c>
      <c r="W1133" s="9" t="s">
        <v>1497</v>
      </c>
    </row>
    <row r="1134" spans="1:23">
      <c r="A1134" s="9" t="s">
        <v>6724</v>
      </c>
      <c r="B1134" s="9" t="s">
        <v>684</v>
      </c>
      <c r="C1134" s="9" t="s">
        <v>496</v>
      </c>
      <c r="D1134" s="9" t="s">
        <v>6725</v>
      </c>
      <c r="E1134" s="9" t="s">
        <v>6726</v>
      </c>
      <c r="F1134" s="9" t="s">
        <v>6727</v>
      </c>
      <c r="G1134" s="9" t="s">
        <v>231</v>
      </c>
      <c r="H1134" s="9" t="s">
        <v>6683</v>
      </c>
      <c r="I1134" s="9" t="s">
        <v>1273</v>
      </c>
      <c r="J1134" s="9"/>
      <c r="K1134" s="9"/>
      <c r="L1134" s="9"/>
      <c r="M1134" s="9"/>
      <c r="N1134" s="9"/>
      <c r="O1134" s="9" t="s">
        <v>1273</v>
      </c>
      <c r="P1134" s="9" t="s">
        <v>4858</v>
      </c>
      <c r="Q1134" s="9" t="s">
        <v>6684</v>
      </c>
      <c r="R1134" s="9" t="s">
        <v>6685</v>
      </c>
      <c r="S1134" s="9" t="s">
        <v>6728</v>
      </c>
      <c r="T1134" s="9" t="s">
        <v>6687</v>
      </c>
      <c r="U1134" s="9" t="s">
        <v>1279</v>
      </c>
      <c r="V1134" s="9" t="s">
        <v>1496</v>
      </c>
      <c r="W1134" s="9" t="s">
        <v>1497</v>
      </c>
    </row>
    <row r="1135" spans="1:23">
      <c r="A1135" s="9" t="s">
        <v>6729</v>
      </c>
      <c r="B1135" s="9" t="s">
        <v>684</v>
      </c>
      <c r="C1135" s="9" t="s">
        <v>496</v>
      </c>
      <c r="D1135" s="9" t="s">
        <v>6730</v>
      </c>
      <c r="E1135" s="9" t="s">
        <v>6731</v>
      </c>
      <c r="F1135" s="9" t="s">
        <v>6732</v>
      </c>
      <c r="G1135" s="9" t="s">
        <v>231</v>
      </c>
      <c r="H1135" s="9" t="s">
        <v>6683</v>
      </c>
      <c r="I1135" s="9" t="s">
        <v>1273</v>
      </c>
      <c r="J1135" s="9"/>
      <c r="K1135" s="9"/>
      <c r="L1135" s="9"/>
      <c r="M1135" s="9"/>
      <c r="N1135" s="9"/>
      <c r="O1135" s="9" t="s">
        <v>1273</v>
      </c>
      <c r="P1135" s="9" t="s">
        <v>4858</v>
      </c>
      <c r="Q1135" s="9" t="s">
        <v>6684</v>
      </c>
      <c r="R1135" s="9" t="s">
        <v>6685</v>
      </c>
      <c r="S1135" s="9" t="s">
        <v>6733</v>
      </c>
      <c r="T1135" s="9" t="s">
        <v>6687</v>
      </c>
      <c r="U1135" s="9" t="s">
        <v>1279</v>
      </c>
      <c r="V1135" s="9" t="s">
        <v>1496</v>
      </c>
      <c r="W1135" s="9" t="s">
        <v>1497</v>
      </c>
    </row>
    <row r="1136" spans="1:23">
      <c r="A1136" s="9" t="s">
        <v>6734</v>
      </c>
      <c r="B1136" s="9" t="s">
        <v>684</v>
      </c>
      <c r="C1136" s="9" t="s">
        <v>496</v>
      </c>
      <c r="D1136" s="9" t="s">
        <v>6735</v>
      </c>
      <c r="E1136" s="9" t="s">
        <v>6736</v>
      </c>
      <c r="F1136" s="9" t="s">
        <v>6737</v>
      </c>
      <c r="G1136" s="9" t="s">
        <v>231</v>
      </c>
      <c r="H1136" s="9" t="s">
        <v>6683</v>
      </c>
      <c r="I1136" s="9" t="s">
        <v>1273</v>
      </c>
      <c r="J1136" s="9"/>
      <c r="K1136" s="9"/>
      <c r="L1136" s="9"/>
      <c r="M1136" s="9"/>
      <c r="N1136" s="9"/>
      <c r="O1136" s="9" t="s">
        <v>1273</v>
      </c>
      <c r="P1136" s="9" t="s">
        <v>4858</v>
      </c>
      <c r="Q1136" s="9" t="s">
        <v>6684</v>
      </c>
      <c r="R1136" s="9" t="s">
        <v>6685</v>
      </c>
      <c r="S1136" s="9" t="s">
        <v>6738</v>
      </c>
      <c r="T1136" s="9" t="s">
        <v>6687</v>
      </c>
      <c r="U1136" s="9" t="s">
        <v>1279</v>
      </c>
      <c r="V1136" s="9" t="s">
        <v>1496</v>
      </c>
      <c r="W1136" s="9" t="s">
        <v>1497</v>
      </c>
    </row>
    <row r="1137" spans="1:23">
      <c r="A1137" s="9" t="s">
        <v>6739</v>
      </c>
      <c r="B1137" s="9" t="s">
        <v>684</v>
      </c>
      <c r="C1137" s="9" t="s">
        <v>496</v>
      </c>
      <c r="D1137" s="9" t="s">
        <v>6740</v>
      </c>
      <c r="E1137" s="9" t="s">
        <v>6741</v>
      </c>
      <c r="F1137" s="9" t="s">
        <v>6742</v>
      </c>
      <c r="G1137" s="9" t="s">
        <v>231</v>
      </c>
      <c r="H1137" s="9" t="s">
        <v>6683</v>
      </c>
      <c r="I1137" s="9" t="s">
        <v>1273</v>
      </c>
      <c r="J1137" s="9"/>
      <c r="K1137" s="9"/>
      <c r="L1137" s="9"/>
      <c r="M1137" s="9"/>
      <c r="N1137" s="9"/>
      <c r="O1137" s="9" t="s">
        <v>1273</v>
      </c>
      <c r="P1137" s="9" t="s">
        <v>4858</v>
      </c>
      <c r="Q1137" s="9" t="s">
        <v>6684</v>
      </c>
      <c r="R1137" s="9" t="s">
        <v>6685</v>
      </c>
      <c r="S1137" s="9" t="s">
        <v>6743</v>
      </c>
      <c r="T1137" s="9" t="s">
        <v>6687</v>
      </c>
      <c r="U1137" s="9" t="s">
        <v>1279</v>
      </c>
      <c r="V1137" s="9" t="s">
        <v>1496</v>
      </c>
      <c r="W1137" s="9" t="s">
        <v>1497</v>
      </c>
    </row>
    <row r="1138" spans="1:23">
      <c r="A1138" s="9" t="s">
        <v>6744</v>
      </c>
      <c r="B1138" s="9" t="s">
        <v>684</v>
      </c>
      <c r="C1138" s="9" t="s">
        <v>496</v>
      </c>
      <c r="D1138" s="9" t="s">
        <v>6745</v>
      </c>
      <c r="E1138" s="9" t="s">
        <v>6746</v>
      </c>
      <c r="F1138" s="9" t="s">
        <v>6747</v>
      </c>
      <c r="G1138" s="9" t="s">
        <v>231</v>
      </c>
      <c r="H1138" s="9" t="s">
        <v>6683</v>
      </c>
      <c r="I1138" s="9" t="s">
        <v>1273</v>
      </c>
      <c r="J1138" s="9"/>
      <c r="K1138" s="9"/>
      <c r="L1138" s="9"/>
      <c r="M1138" s="9"/>
      <c r="N1138" s="9"/>
      <c r="O1138" s="9" t="s">
        <v>1273</v>
      </c>
      <c r="P1138" s="9" t="s">
        <v>4858</v>
      </c>
      <c r="Q1138" s="9" t="s">
        <v>6684</v>
      </c>
      <c r="R1138" s="9" t="s">
        <v>6685</v>
      </c>
      <c r="S1138" s="9" t="s">
        <v>6748</v>
      </c>
      <c r="T1138" s="9" t="s">
        <v>6687</v>
      </c>
      <c r="U1138" s="9" t="s">
        <v>1279</v>
      </c>
      <c r="V1138" s="9" t="s">
        <v>1496</v>
      </c>
      <c r="W1138" s="9" t="s">
        <v>1497</v>
      </c>
    </row>
    <row r="1139" spans="1:23">
      <c r="A1139" s="9" t="s">
        <v>6749</v>
      </c>
      <c r="B1139" s="9" t="s">
        <v>684</v>
      </c>
      <c r="C1139" s="9" t="s">
        <v>496</v>
      </c>
      <c r="D1139" s="9" t="s">
        <v>6745</v>
      </c>
      <c r="E1139" s="9" t="s">
        <v>6750</v>
      </c>
      <c r="F1139" s="9" t="s">
        <v>6751</v>
      </c>
      <c r="G1139" s="9" t="s">
        <v>231</v>
      </c>
      <c r="H1139" s="9" t="s">
        <v>6683</v>
      </c>
      <c r="I1139" s="9" t="s">
        <v>1273</v>
      </c>
      <c r="J1139" s="9"/>
      <c r="K1139" s="9"/>
      <c r="L1139" s="9"/>
      <c r="M1139" s="9"/>
      <c r="N1139" s="9"/>
      <c r="O1139" s="9" t="s">
        <v>1273</v>
      </c>
      <c r="P1139" s="9" t="s">
        <v>4858</v>
      </c>
      <c r="Q1139" s="9" t="s">
        <v>6684</v>
      </c>
      <c r="R1139" s="9" t="s">
        <v>6685</v>
      </c>
      <c r="S1139" s="9" t="s">
        <v>6752</v>
      </c>
      <c r="T1139" s="9" t="s">
        <v>6687</v>
      </c>
      <c r="U1139" s="9" t="s">
        <v>1279</v>
      </c>
      <c r="V1139" s="9" t="s">
        <v>1496</v>
      </c>
      <c r="W1139" s="9" t="s">
        <v>1497</v>
      </c>
    </row>
    <row r="1140" spans="1:23">
      <c r="A1140" s="9" t="s">
        <v>6753</v>
      </c>
      <c r="B1140" s="9" t="s">
        <v>684</v>
      </c>
      <c r="C1140" s="9" t="s">
        <v>496</v>
      </c>
      <c r="D1140" s="9" t="s">
        <v>6745</v>
      </c>
      <c r="E1140" s="9" t="s">
        <v>6754</v>
      </c>
      <c r="F1140" s="9" t="s">
        <v>6755</v>
      </c>
      <c r="G1140" s="9" t="s">
        <v>231</v>
      </c>
      <c r="H1140" s="9" t="s">
        <v>6683</v>
      </c>
      <c r="I1140" s="9" t="s">
        <v>1273</v>
      </c>
      <c r="J1140" s="9"/>
      <c r="K1140" s="9"/>
      <c r="L1140" s="9"/>
      <c r="M1140" s="9"/>
      <c r="N1140" s="9"/>
      <c r="O1140" s="9" t="s">
        <v>1273</v>
      </c>
      <c r="P1140" s="9" t="s">
        <v>4858</v>
      </c>
      <c r="Q1140" s="9" t="s">
        <v>6684</v>
      </c>
      <c r="R1140" s="9" t="s">
        <v>6685</v>
      </c>
      <c r="S1140" s="9" t="s">
        <v>6756</v>
      </c>
      <c r="T1140" s="9" t="s">
        <v>6687</v>
      </c>
      <c r="U1140" s="9" t="s">
        <v>1279</v>
      </c>
      <c r="V1140" s="9" t="s">
        <v>1496</v>
      </c>
      <c r="W1140" s="9" t="s">
        <v>1497</v>
      </c>
    </row>
    <row r="1141" spans="1:23">
      <c r="A1141" s="9" t="s">
        <v>6757</v>
      </c>
      <c r="B1141" s="9" t="s">
        <v>684</v>
      </c>
      <c r="C1141" s="9" t="s">
        <v>496</v>
      </c>
      <c r="D1141" s="9" t="s">
        <v>6758</v>
      </c>
      <c r="E1141" s="9" t="s">
        <v>6759</v>
      </c>
      <c r="F1141" s="9" t="s">
        <v>6760</v>
      </c>
      <c r="G1141" s="9" t="s">
        <v>231</v>
      </c>
      <c r="H1141" s="9" t="s">
        <v>6683</v>
      </c>
      <c r="I1141" s="9" t="s">
        <v>1273</v>
      </c>
      <c r="J1141" s="9"/>
      <c r="K1141" s="9"/>
      <c r="L1141" s="9"/>
      <c r="M1141" s="9"/>
      <c r="N1141" s="9"/>
      <c r="O1141" s="9" t="s">
        <v>1273</v>
      </c>
      <c r="P1141" s="9" t="s">
        <v>4858</v>
      </c>
      <c r="Q1141" s="9" t="s">
        <v>6684</v>
      </c>
      <c r="R1141" s="9" t="s">
        <v>6685</v>
      </c>
      <c r="S1141" s="9" t="s">
        <v>6761</v>
      </c>
      <c r="T1141" s="9" t="s">
        <v>6687</v>
      </c>
      <c r="U1141" s="9" t="s">
        <v>1279</v>
      </c>
      <c r="V1141" s="9" t="s">
        <v>1496</v>
      </c>
      <c r="W1141" s="9" t="s">
        <v>1497</v>
      </c>
    </row>
    <row r="1142" spans="1:23">
      <c r="A1142" s="9" t="s">
        <v>6762</v>
      </c>
      <c r="B1142" s="9" t="s">
        <v>684</v>
      </c>
      <c r="C1142" s="9" t="s">
        <v>496</v>
      </c>
      <c r="D1142" s="9" t="s">
        <v>6763</v>
      </c>
      <c r="E1142" s="9" t="s">
        <v>6764</v>
      </c>
      <c r="F1142" s="9" t="s">
        <v>6765</v>
      </c>
      <c r="G1142" s="9" t="s">
        <v>231</v>
      </c>
      <c r="H1142" s="9" t="s">
        <v>6683</v>
      </c>
      <c r="I1142" s="9" t="s">
        <v>1273</v>
      </c>
      <c r="J1142" s="9"/>
      <c r="K1142" s="9"/>
      <c r="L1142" s="9"/>
      <c r="M1142" s="9"/>
      <c r="N1142" s="9"/>
      <c r="O1142" s="9" t="s">
        <v>1273</v>
      </c>
      <c r="P1142" s="9" t="s">
        <v>4858</v>
      </c>
      <c r="Q1142" s="9" t="s">
        <v>6684</v>
      </c>
      <c r="R1142" s="9" t="s">
        <v>6685</v>
      </c>
      <c r="S1142" s="9" t="s">
        <v>6766</v>
      </c>
      <c r="T1142" s="9" t="s">
        <v>6687</v>
      </c>
      <c r="U1142" s="9" t="s">
        <v>1279</v>
      </c>
      <c r="V1142" s="9" t="s">
        <v>1496</v>
      </c>
      <c r="W1142" s="9" t="s">
        <v>1497</v>
      </c>
    </row>
    <row r="1143" spans="1:23">
      <c r="A1143" s="9" t="s">
        <v>6767</v>
      </c>
      <c r="B1143" s="9" t="s">
        <v>684</v>
      </c>
      <c r="C1143" s="9" t="s">
        <v>496</v>
      </c>
      <c r="D1143" s="9" t="s">
        <v>6763</v>
      </c>
      <c r="E1143" s="9" t="s">
        <v>6768</v>
      </c>
      <c r="F1143" s="9" t="s">
        <v>6769</v>
      </c>
      <c r="G1143" s="9" t="s">
        <v>231</v>
      </c>
      <c r="H1143" s="9" t="s">
        <v>6683</v>
      </c>
      <c r="I1143" s="9" t="s">
        <v>1273</v>
      </c>
      <c r="J1143" s="9"/>
      <c r="K1143" s="9"/>
      <c r="L1143" s="9"/>
      <c r="M1143" s="9"/>
      <c r="N1143" s="9"/>
      <c r="O1143" s="9" t="s">
        <v>1273</v>
      </c>
      <c r="P1143" s="9" t="s">
        <v>4858</v>
      </c>
      <c r="Q1143" s="9" t="s">
        <v>6684</v>
      </c>
      <c r="R1143" s="9" t="s">
        <v>6685</v>
      </c>
      <c r="S1143" s="9" t="s">
        <v>6770</v>
      </c>
      <c r="T1143" s="9" t="s">
        <v>6687</v>
      </c>
      <c r="U1143" s="9" t="s">
        <v>1279</v>
      </c>
      <c r="V1143" s="9" t="s">
        <v>1496</v>
      </c>
      <c r="W1143" s="9" t="s">
        <v>1497</v>
      </c>
    </row>
    <row r="1144" spans="1:23">
      <c r="A1144" s="9" t="s">
        <v>6771</v>
      </c>
      <c r="B1144" s="9" t="s">
        <v>684</v>
      </c>
      <c r="C1144" s="9" t="s">
        <v>496</v>
      </c>
      <c r="D1144" s="9" t="s">
        <v>6763</v>
      </c>
      <c r="E1144" s="9" t="s">
        <v>6772</v>
      </c>
      <c r="F1144" s="9" t="s">
        <v>6773</v>
      </c>
      <c r="G1144" s="9" t="s">
        <v>231</v>
      </c>
      <c r="H1144" s="9" t="s">
        <v>6683</v>
      </c>
      <c r="I1144" s="9" t="s">
        <v>1273</v>
      </c>
      <c r="J1144" s="9"/>
      <c r="K1144" s="9"/>
      <c r="L1144" s="9"/>
      <c r="M1144" s="9"/>
      <c r="N1144" s="9"/>
      <c r="O1144" s="9" t="s">
        <v>1273</v>
      </c>
      <c r="P1144" s="9" t="s">
        <v>4858</v>
      </c>
      <c r="Q1144" s="9" t="s">
        <v>6684</v>
      </c>
      <c r="R1144" s="9" t="s">
        <v>6685</v>
      </c>
      <c r="S1144" s="9" t="s">
        <v>6774</v>
      </c>
      <c r="T1144" s="9" t="s">
        <v>6687</v>
      </c>
      <c r="U1144" s="9" t="s">
        <v>1279</v>
      </c>
      <c r="V1144" s="9" t="s">
        <v>1496</v>
      </c>
      <c r="W1144" s="9" t="s">
        <v>1497</v>
      </c>
    </row>
    <row r="1145" spans="1:23">
      <c r="A1145" s="9" t="s">
        <v>6775</v>
      </c>
      <c r="B1145" s="9" t="s">
        <v>684</v>
      </c>
      <c r="C1145" s="9" t="s">
        <v>496</v>
      </c>
      <c r="D1145" s="9" t="s">
        <v>6763</v>
      </c>
      <c r="E1145" s="9" t="s">
        <v>6776</v>
      </c>
      <c r="F1145" s="9" t="s">
        <v>6777</v>
      </c>
      <c r="G1145" s="9" t="s">
        <v>231</v>
      </c>
      <c r="H1145" s="9" t="s">
        <v>6683</v>
      </c>
      <c r="I1145" s="9" t="s">
        <v>1273</v>
      </c>
      <c r="J1145" s="9"/>
      <c r="K1145" s="9"/>
      <c r="L1145" s="9"/>
      <c r="M1145" s="9"/>
      <c r="N1145" s="9"/>
      <c r="O1145" s="9" t="s">
        <v>1273</v>
      </c>
      <c r="P1145" s="9" t="s">
        <v>4858</v>
      </c>
      <c r="Q1145" s="9" t="s">
        <v>6684</v>
      </c>
      <c r="R1145" s="9" t="s">
        <v>6685</v>
      </c>
      <c r="S1145" s="9" t="s">
        <v>6778</v>
      </c>
      <c r="T1145" s="9" t="s">
        <v>6687</v>
      </c>
      <c r="U1145" s="9" t="s">
        <v>1279</v>
      </c>
      <c r="V1145" s="9" t="s">
        <v>1496</v>
      </c>
      <c r="W1145" s="9" t="s">
        <v>1497</v>
      </c>
    </row>
    <row r="1146" spans="1:23">
      <c r="A1146" s="9" t="s">
        <v>6779</v>
      </c>
      <c r="B1146" s="9" t="s">
        <v>684</v>
      </c>
      <c r="C1146" s="9" t="s">
        <v>496</v>
      </c>
      <c r="D1146" s="9" t="s">
        <v>6780</v>
      </c>
      <c r="E1146" s="9" t="s">
        <v>6781</v>
      </c>
      <c r="F1146" s="9" t="s">
        <v>6782</v>
      </c>
      <c r="G1146" s="9" t="s">
        <v>231</v>
      </c>
      <c r="H1146" s="9" t="s">
        <v>6683</v>
      </c>
      <c r="I1146" s="9" t="s">
        <v>1273</v>
      </c>
      <c r="J1146" s="9"/>
      <c r="K1146" s="9"/>
      <c r="L1146" s="9"/>
      <c r="M1146" s="9"/>
      <c r="N1146" s="9"/>
      <c r="O1146" s="9" t="s">
        <v>1273</v>
      </c>
      <c r="P1146" s="9" t="s">
        <v>4858</v>
      </c>
      <c r="Q1146" s="9" t="s">
        <v>6684</v>
      </c>
      <c r="R1146" s="9" t="s">
        <v>6685</v>
      </c>
      <c r="S1146" s="9" t="s">
        <v>6783</v>
      </c>
      <c r="T1146" s="9" t="s">
        <v>6687</v>
      </c>
      <c r="U1146" s="9" t="s">
        <v>1279</v>
      </c>
      <c r="V1146" s="9" t="s">
        <v>1496</v>
      </c>
      <c r="W1146" s="9" t="s">
        <v>1497</v>
      </c>
    </row>
    <row r="1147" spans="1:23">
      <c r="A1147" s="9" t="s">
        <v>6784</v>
      </c>
      <c r="B1147" s="9" t="s">
        <v>684</v>
      </c>
      <c r="C1147" s="9" t="s">
        <v>496</v>
      </c>
      <c r="D1147" s="9" t="s">
        <v>6780</v>
      </c>
      <c r="E1147" s="9" t="s">
        <v>6785</v>
      </c>
      <c r="F1147" s="9" t="s">
        <v>6786</v>
      </c>
      <c r="G1147" s="9" t="s">
        <v>231</v>
      </c>
      <c r="H1147" s="9" t="s">
        <v>6683</v>
      </c>
      <c r="I1147" s="9" t="s">
        <v>1273</v>
      </c>
      <c r="J1147" s="9"/>
      <c r="K1147" s="9"/>
      <c r="L1147" s="9"/>
      <c r="M1147" s="9"/>
      <c r="N1147" s="9"/>
      <c r="O1147" s="9" t="s">
        <v>1273</v>
      </c>
      <c r="P1147" s="9" t="s">
        <v>4858</v>
      </c>
      <c r="Q1147" s="9" t="s">
        <v>6684</v>
      </c>
      <c r="R1147" s="9" t="s">
        <v>6685</v>
      </c>
      <c r="S1147" s="9" t="s">
        <v>6787</v>
      </c>
      <c r="T1147" s="9" t="s">
        <v>6687</v>
      </c>
      <c r="U1147" s="9" t="s">
        <v>1279</v>
      </c>
      <c r="V1147" s="9" t="s">
        <v>1496</v>
      </c>
      <c r="W1147" s="9" t="s">
        <v>1497</v>
      </c>
    </row>
    <row r="1148" spans="1:23">
      <c r="A1148" s="9" t="s">
        <v>6788</v>
      </c>
      <c r="B1148" s="9" t="s">
        <v>684</v>
      </c>
      <c r="C1148" s="9" t="s">
        <v>496</v>
      </c>
      <c r="D1148" s="9" t="s">
        <v>6789</v>
      </c>
      <c r="E1148" s="9" t="s">
        <v>6790</v>
      </c>
      <c r="F1148" s="9" t="s">
        <v>6791</v>
      </c>
      <c r="G1148" s="9" t="s">
        <v>231</v>
      </c>
      <c r="H1148" s="9" t="s">
        <v>6683</v>
      </c>
      <c r="I1148" s="9" t="s">
        <v>1273</v>
      </c>
      <c r="J1148" s="9"/>
      <c r="K1148" s="9"/>
      <c r="L1148" s="9"/>
      <c r="M1148" s="9"/>
      <c r="N1148" s="9"/>
      <c r="O1148" s="9" t="s">
        <v>1273</v>
      </c>
      <c r="P1148" s="9" t="s">
        <v>4858</v>
      </c>
      <c r="Q1148" s="9" t="s">
        <v>6684</v>
      </c>
      <c r="R1148" s="9" t="s">
        <v>6685</v>
      </c>
      <c r="S1148" s="9" t="s">
        <v>6792</v>
      </c>
      <c r="T1148" s="9" t="s">
        <v>6687</v>
      </c>
      <c r="U1148" s="9" t="s">
        <v>1279</v>
      </c>
      <c r="V1148" s="9" t="s">
        <v>1496</v>
      </c>
      <c r="W1148" s="9" t="s">
        <v>1497</v>
      </c>
    </row>
    <row r="1149" spans="1:23">
      <c r="A1149" s="9" t="s">
        <v>6793</v>
      </c>
      <c r="B1149" s="9" t="s">
        <v>684</v>
      </c>
      <c r="C1149" s="9" t="s">
        <v>496</v>
      </c>
      <c r="D1149" s="9" t="s">
        <v>6794</v>
      </c>
      <c r="E1149" s="9" t="s">
        <v>6795</v>
      </c>
      <c r="F1149" s="9" t="s">
        <v>6796</v>
      </c>
      <c r="G1149" s="9" t="s">
        <v>231</v>
      </c>
      <c r="H1149" s="9" t="s">
        <v>6683</v>
      </c>
      <c r="I1149" s="9" t="s">
        <v>1273</v>
      </c>
      <c r="J1149" s="9"/>
      <c r="K1149" s="9"/>
      <c r="L1149" s="9"/>
      <c r="M1149" s="9"/>
      <c r="N1149" s="9"/>
      <c r="O1149" s="9" t="s">
        <v>1273</v>
      </c>
      <c r="P1149" s="9" t="s">
        <v>4858</v>
      </c>
      <c r="Q1149" s="9" t="s">
        <v>6684</v>
      </c>
      <c r="R1149" s="9" t="s">
        <v>6685</v>
      </c>
      <c r="S1149" s="9" t="s">
        <v>6797</v>
      </c>
      <c r="T1149" s="9" t="s">
        <v>6687</v>
      </c>
      <c r="U1149" s="9" t="s">
        <v>1279</v>
      </c>
      <c r="V1149" s="9" t="s">
        <v>1496</v>
      </c>
      <c r="W1149" s="9" t="s">
        <v>1497</v>
      </c>
    </row>
    <row r="1150" spans="1:23">
      <c r="A1150" s="9" t="s">
        <v>6798</v>
      </c>
      <c r="B1150" s="9" t="s">
        <v>684</v>
      </c>
      <c r="C1150" s="9" t="s">
        <v>496</v>
      </c>
      <c r="D1150" s="9" t="s">
        <v>6799</v>
      </c>
      <c r="E1150" s="9" t="s">
        <v>6800</v>
      </c>
      <c r="F1150" s="9" t="s">
        <v>6801</v>
      </c>
      <c r="G1150" s="9" t="s">
        <v>231</v>
      </c>
      <c r="H1150" s="9" t="s">
        <v>6683</v>
      </c>
      <c r="I1150" s="9" t="s">
        <v>1273</v>
      </c>
      <c r="J1150" s="9"/>
      <c r="K1150" s="9"/>
      <c r="L1150" s="9"/>
      <c r="M1150" s="9"/>
      <c r="N1150" s="9"/>
      <c r="O1150" s="9" t="s">
        <v>1273</v>
      </c>
      <c r="P1150" s="9" t="s">
        <v>4858</v>
      </c>
      <c r="Q1150" s="9" t="s">
        <v>6684</v>
      </c>
      <c r="R1150" s="9" t="s">
        <v>6685</v>
      </c>
      <c r="S1150" s="9" t="s">
        <v>6802</v>
      </c>
      <c r="T1150" s="9" t="s">
        <v>6687</v>
      </c>
      <c r="U1150" s="9" t="s">
        <v>1279</v>
      </c>
      <c r="V1150" s="9" t="s">
        <v>1496</v>
      </c>
      <c r="W1150" s="9" t="s">
        <v>1497</v>
      </c>
    </row>
    <row r="1151" spans="1:23">
      <c r="A1151" s="9" t="s">
        <v>6803</v>
      </c>
      <c r="B1151" s="9" t="s">
        <v>684</v>
      </c>
      <c r="C1151" s="9" t="s">
        <v>496</v>
      </c>
      <c r="D1151" s="9" t="s">
        <v>6799</v>
      </c>
      <c r="E1151" s="9" t="s">
        <v>6804</v>
      </c>
      <c r="F1151" s="9" t="s">
        <v>6805</v>
      </c>
      <c r="G1151" s="9" t="s">
        <v>231</v>
      </c>
      <c r="H1151" s="9" t="s">
        <v>6683</v>
      </c>
      <c r="I1151" s="9" t="s">
        <v>1273</v>
      </c>
      <c r="J1151" s="9"/>
      <c r="K1151" s="9"/>
      <c r="L1151" s="9"/>
      <c r="M1151" s="9"/>
      <c r="N1151" s="9"/>
      <c r="O1151" s="9" t="s">
        <v>1273</v>
      </c>
      <c r="P1151" s="9" t="s">
        <v>4858</v>
      </c>
      <c r="Q1151" s="9" t="s">
        <v>6684</v>
      </c>
      <c r="R1151" s="9" t="s">
        <v>6685</v>
      </c>
      <c r="S1151" s="9" t="s">
        <v>6806</v>
      </c>
      <c r="T1151" s="9" t="s">
        <v>6687</v>
      </c>
      <c r="U1151" s="9" t="s">
        <v>1279</v>
      </c>
      <c r="V1151" s="9" t="s">
        <v>1496</v>
      </c>
      <c r="W1151" s="9" t="s">
        <v>1497</v>
      </c>
    </row>
    <row r="1152" spans="1:23">
      <c r="A1152" s="9" t="s">
        <v>6807</v>
      </c>
      <c r="B1152" s="9" t="s">
        <v>684</v>
      </c>
      <c r="C1152" s="9" t="s">
        <v>496</v>
      </c>
      <c r="D1152" s="9" t="s">
        <v>6799</v>
      </c>
      <c r="E1152" s="9" t="s">
        <v>6808</v>
      </c>
      <c r="F1152" s="9" t="s">
        <v>6809</v>
      </c>
      <c r="G1152" s="9" t="s">
        <v>231</v>
      </c>
      <c r="H1152" s="9" t="s">
        <v>6683</v>
      </c>
      <c r="I1152" s="9" t="s">
        <v>1273</v>
      </c>
      <c r="J1152" s="9"/>
      <c r="K1152" s="9"/>
      <c r="L1152" s="9"/>
      <c r="M1152" s="9"/>
      <c r="N1152" s="9"/>
      <c r="O1152" s="9" t="s">
        <v>1273</v>
      </c>
      <c r="P1152" s="9" t="s">
        <v>4858</v>
      </c>
      <c r="Q1152" s="9" t="s">
        <v>6684</v>
      </c>
      <c r="R1152" s="9" t="s">
        <v>6685</v>
      </c>
      <c r="S1152" s="9" t="s">
        <v>6810</v>
      </c>
      <c r="T1152" s="9" t="s">
        <v>6687</v>
      </c>
      <c r="U1152" s="9" t="s">
        <v>1279</v>
      </c>
      <c r="V1152" s="9" t="s">
        <v>1496</v>
      </c>
      <c r="W1152" s="9" t="s">
        <v>1497</v>
      </c>
    </row>
    <row r="1153" spans="1:23">
      <c r="A1153" s="9" t="s">
        <v>6811</v>
      </c>
      <c r="B1153" s="9" t="s">
        <v>684</v>
      </c>
      <c r="C1153" s="9" t="s">
        <v>496</v>
      </c>
      <c r="D1153" s="9" t="s">
        <v>6812</v>
      </c>
      <c r="E1153" s="9" t="s">
        <v>6813</v>
      </c>
      <c r="F1153" s="9" t="s">
        <v>6814</v>
      </c>
      <c r="G1153" s="9" t="s">
        <v>231</v>
      </c>
      <c r="H1153" s="9" t="s">
        <v>6683</v>
      </c>
      <c r="I1153" s="9" t="s">
        <v>1273</v>
      </c>
      <c r="J1153" s="9"/>
      <c r="K1153" s="9"/>
      <c r="L1153" s="9"/>
      <c r="M1153" s="9"/>
      <c r="N1153" s="9"/>
      <c r="O1153" s="9" t="s">
        <v>1273</v>
      </c>
      <c r="P1153" s="9" t="s">
        <v>4858</v>
      </c>
      <c r="Q1153" s="9" t="s">
        <v>6684</v>
      </c>
      <c r="R1153" s="9" t="s">
        <v>6685</v>
      </c>
      <c r="S1153" s="9" t="s">
        <v>6815</v>
      </c>
      <c r="T1153" s="9" t="s">
        <v>6687</v>
      </c>
      <c r="U1153" s="9" t="s">
        <v>1279</v>
      </c>
      <c r="V1153" s="9" t="s">
        <v>1496</v>
      </c>
      <c r="W1153" s="9" t="s">
        <v>1497</v>
      </c>
    </row>
    <row r="1154" spans="1:23">
      <c r="A1154" s="9" t="s">
        <v>6816</v>
      </c>
      <c r="B1154" s="9" t="s">
        <v>684</v>
      </c>
      <c r="C1154" s="9" t="s">
        <v>496</v>
      </c>
      <c r="D1154" s="9" t="s">
        <v>6817</v>
      </c>
      <c r="E1154" s="9" t="s">
        <v>6818</v>
      </c>
      <c r="F1154" s="9" t="s">
        <v>6819</v>
      </c>
      <c r="G1154" s="9" t="s">
        <v>231</v>
      </c>
      <c r="H1154" s="9" t="s">
        <v>6683</v>
      </c>
      <c r="I1154" s="9" t="s">
        <v>1273</v>
      </c>
      <c r="J1154" s="9"/>
      <c r="K1154" s="9"/>
      <c r="L1154" s="9"/>
      <c r="M1154" s="9"/>
      <c r="N1154" s="9"/>
      <c r="O1154" s="9" t="s">
        <v>1273</v>
      </c>
      <c r="P1154" s="9" t="s">
        <v>4858</v>
      </c>
      <c r="Q1154" s="9" t="s">
        <v>6684</v>
      </c>
      <c r="R1154" s="9" t="s">
        <v>6685</v>
      </c>
      <c r="S1154" s="9" t="s">
        <v>6820</v>
      </c>
      <c r="T1154" s="9" t="s">
        <v>6687</v>
      </c>
      <c r="U1154" s="9" t="s">
        <v>1279</v>
      </c>
      <c r="V1154" s="9" t="s">
        <v>1496</v>
      </c>
      <c r="W1154" s="9" t="s">
        <v>1497</v>
      </c>
    </row>
    <row r="1155" spans="1:23">
      <c r="A1155" s="9" t="s">
        <v>6821</v>
      </c>
      <c r="B1155" s="9" t="s">
        <v>684</v>
      </c>
      <c r="C1155" s="9" t="s">
        <v>496</v>
      </c>
      <c r="D1155" s="9" t="s">
        <v>6822</v>
      </c>
      <c r="E1155" s="9" t="s">
        <v>6823</v>
      </c>
      <c r="F1155" s="9" t="s">
        <v>6824</v>
      </c>
      <c r="G1155" s="9" t="s">
        <v>231</v>
      </c>
      <c r="H1155" s="9" t="s">
        <v>6683</v>
      </c>
      <c r="I1155" s="9" t="s">
        <v>1273</v>
      </c>
      <c r="J1155" s="9"/>
      <c r="K1155" s="9"/>
      <c r="L1155" s="9"/>
      <c r="M1155" s="9"/>
      <c r="N1155" s="9"/>
      <c r="O1155" s="9" t="s">
        <v>1273</v>
      </c>
      <c r="P1155" s="9" t="s">
        <v>4858</v>
      </c>
      <c r="Q1155" s="9" t="s">
        <v>6684</v>
      </c>
      <c r="R1155" s="9" t="s">
        <v>6685</v>
      </c>
      <c r="S1155" s="9" t="s">
        <v>6825</v>
      </c>
      <c r="T1155" s="9" t="s">
        <v>6687</v>
      </c>
      <c r="U1155" s="9" t="s">
        <v>1279</v>
      </c>
      <c r="V1155" s="9" t="s">
        <v>1496</v>
      </c>
      <c r="W1155" s="9" t="s">
        <v>1497</v>
      </c>
    </row>
    <row r="1156" spans="1:23">
      <c r="A1156" s="9" t="s">
        <v>6826</v>
      </c>
      <c r="B1156" s="9" t="s">
        <v>684</v>
      </c>
      <c r="C1156" s="9" t="s">
        <v>496</v>
      </c>
      <c r="D1156" s="9" t="s">
        <v>6822</v>
      </c>
      <c r="E1156" s="9" t="s">
        <v>6827</v>
      </c>
      <c r="F1156" s="9" t="s">
        <v>6828</v>
      </c>
      <c r="G1156" s="9" t="s">
        <v>231</v>
      </c>
      <c r="H1156" s="9" t="s">
        <v>6683</v>
      </c>
      <c r="I1156" s="9" t="s">
        <v>1273</v>
      </c>
      <c r="J1156" s="9"/>
      <c r="K1156" s="9"/>
      <c r="L1156" s="9"/>
      <c r="M1156" s="9"/>
      <c r="N1156" s="9"/>
      <c r="O1156" s="9" t="s">
        <v>1273</v>
      </c>
      <c r="P1156" s="9" t="s">
        <v>4858</v>
      </c>
      <c r="Q1156" s="9" t="s">
        <v>6684</v>
      </c>
      <c r="R1156" s="9" t="s">
        <v>6685</v>
      </c>
      <c r="S1156" s="9" t="s">
        <v>6829</v>
      </c>
      <c r="T1156" s="9" t="s">
        <v>6687</v>
      </c>
      <c r="U1156" s="9" t="s">
        <v>1279</v>
      </c>
      <c r="V1156" s="9" t="s">
        <v>1496</v>
      </c>
      <c r="W1156" s="9" t="s">
        <v>1497</v>
      </c>
    </row>
    <row r="1157" spans="1:23">
      <c r="A1157" s="9" t="s">
        <v>6830</v>
      </c>
      <c r="B1157" s="9" t="s">
        <v>684</v>
      </c>
      <c r="C1157" s="9" t="s">
        <v>496</v>
      </c>
      <c r="D1157" s="9" t="s">
        <v>4699</v>
      </c>
      <c r="E1157" s="9" t="s">
        <v>6831</v>
      </c>
      <c r="F1157" s="9" t="s">
        <v>6832</v>
      </c>
      <c r="G1157" s="9" t="s">
        <v>231</v>
      </c>
      <c r="H1157" s="9" t="s">
        <v>6683</v>
      </c>
      <c r="I1157" s="9" t="s">
        <v>1273</v>
      </c>
      <c r="J1157" s="9"/>
      <c r="K1157" s="9"/>
      <c r="L1157" s="9"/>
      <c r="M1157" s="9"/>
      <c r="N1157" s="9"/>
      <c r="O1157" s="9" t="s">
        <v>1273</v>
      </c>
      <c r="P1157" s="9" t="s">
        <v>4858</v>
      </c>
      <c r="Q1157" s="9" t="s">
        <v>6684</v>
      </c>
      <c r="R1157" s="9" t="s">
        <v>6685</v>
      </c>
      <c r="S1157" s="9" t="s">
        <v>6833</v>
      </c>
      <c r="T1157" s="9" t="s">
        <v>6687</v>
      </c>
      <c r="U1157" s="9" t="s">
        <v>1279</v>
      </c>
      <c r="V1157" s="9" t="s">
        <v>1496</v>
      </c>
      <c r="W1157" s="9" t="s">
        <v>1497</v>
      </c>
    </row>
    <row r="1158" spans="1:23">
      <c r="A1158" s="9" t="s">
        <v>6834</v>
      </c>
      <c r="B1158" s="9" t="s">
        <v>684</v>
      </c>
      <c r="C1158" s="9" t="s">
        <v>496</v>
      </c>
      <c r="D1158" s="9" t="s">
        <v>4699</v>
      </c>
      <c r="E1158" s="9" t="s">
        <v>6835</v>
      </c>
      <c r="F1158" s="9" t="s">
        <v>6836</v>
      </c>
      <c r="G1158" s="9" t="s">
        <v>231</v>
      </c>
      <c r="H1158" s="9" t="s">
        <v>6683</v>
      </c>
      <c r="I1158" s="9" t="s">
        <v>1273</v>
      </c>
      <c r="J1158" s="9"/>
      <c r="K1158" s="9"/>
      <c r="L1158" s="9"/>
      <c r="M1158" s="9"/>
      <c r="N1158" s="9"/>
      <c r="O1158" s="9" t="s">
        <v>1273</v>
      </c>
      <c r="P1158" s="9" t="s">
        <v>4858</v>
      </c>
      <c r="Q1158" s="9" t="s">
        <v>6684</v>
      </c>
      <c r="R1158" s="9" t="s">
        <v>6685</v>
      </c>
      <c r="S1158" s="9" t="s">
        <v>6837</v>
      </c>
      <c r="T1158" s="9" t="s">
        <v>6687</v>
      </c>
      <c r="U1158" s="9" t="s">
        <v>1295</v>
      </c>
      <c r="V1158" s="9" t="s">
        <v>1496</v>
      </c>
      <c r="W1158" s="9" t="s">
        <v>1497</v>
      </c>
    </row>
    <row r="1159" spans="1:23">
      <c r="A1159" s="9" t="s">
        <v>6838</v>
      </c>
      <c r="B1159" s="9" t="s">
        <v>684</v>
      </c>
      <c r="C1159" s="9" t="s">
        <v>496</v>
      </c>
      <c r="D1159" s="9" t="s">
        <v>6839</v>
      </c>
      <c r="E1159" s="9" t="s">
        <v>6840</v>
      </c>
      <c r="F1159" s="9" t="s">
        <v>6841</v>
      </c>
      <c r="G1159" s="9" t="s">
        <v>231</v>
      </c>
      <c r="H1159" s="9" t="s">
        <v>6683</v>
      </c>
      <c r="I1159" s="9" t="s">
        <v>1273</v>
      </c>
      <c r="J1159" s="9"/>
      <c r="K1159" s="9"/>
      <c r="L1159" s="9"/>
      <c r="M1159" s="9"/>
      <c r="N1159" s="9"/>
      <c r="O1159" s="9" t="s">
        <v>1273</v>
      </c>
      <c r="P1159" s="9" t="s">
        <v>4858</v>
      </c>
      <c r="Q1159" s="9" t="s">
        <v>6684</v>
      </c>
      <c r="R1159" s="9" t="s">
        <v>6685</v>
      </c>
      <c r="S1159" s="9" t="s">
        <v>6842</v>
      </c>
      <c r="T1159" s="9" t="s">
        <v>6687</v>
      </c>
      <c r="U1159" s="9" t="s">
        <v>1279</v>
      </c>
      <c r="V1159" s="9" t="s">
        <v>1496</v>
      </c>
      <c r="W1159" s="9" t="s">
        <v>1497</v>
      </c>
    </row>
    <row r="1160" spans="1:23">
      <c r="A1160" s="9" t="s">
        <v>6843</v>
      </c>
      <c r="B1160" s="9" t="s">
        <v>684</v>
      </c>
      <c r="C1160" s="9" t="s">
        <v>496</v>
      </c>
      <c r="D1160" s="9" t="s">
        <v>6844</v>
      </c>
      <c r="E1160" s="9" t="s">
        <v>6845</v>
      </c>
      <c r="F1160" s="9" t="s">
        <v>6846</v>
      </c>
      <c r="G1160" s="9" t="s">
        <v>231</v>
      </c>
      <c r="H1160" s="9" t="s">
        <v>6683</v>
      </c>
      <c r="I1160" s="9" t="s">
        <v>1273</v>
      </c>
      <c r="J1160" s="9"/>
      <c r="K1160" s="9"/>
      <c r="L1160" s="9"/>
      <c r="M1160" s="9"/>
      <c r="N1160" s="9"/>
      <c r="O1160" s="9" t="s">
        <v>1273</v>
      </c>
      <c r="P1160" s="9" t="s">
        <v>4858</v>
      </c>
      <c r="Q1160" s="9" t="s">
        <v>6684</v>
      </c>
      <c r="R1160" s="9" t="s">
        <v>6685</v>
      </c>
      <c r="S1160" s="9" t="s">
        <v>6847</v>
      </c>
      <c r="T1160" s="9" t="s">
        <v>6687</v>
      </c>
      <c r="U1160" s="9" t="s">
        <v>1279</v>
      </c>
      <c r="V1160" s="9" t="s">
        <v>1496</v>
      </c>
      <c r="W1160" s="9" t="s">
        <v>1497</v>
      </c>
    </row>
    <row r="1161" spans="1:23">
      <c r="A1161" s="9" t="s">
        <v>6848</v>
      </c>
      <c r="B1161" s="9" t="s">
        <v>684</v>
      </c>
      <c r="C1161" s="9" t="s">
        <v>496</v>
      </c>
      <c r="D1161" s="9" t="s">
        <v>6849</v>
      </c>
      <c r="E1161" s="9" t="s">
        <v>6850</v>
      </c>
      <c r="F1161" s="9" t="s">
        <v>6851</v>
      </c>
      <c r="G1161" s="9" t="s">
        <v>231</v>
      </c>
      <c r="H1161" s="9" t="s">
        <v>6683</v>
      </c>
      <c r="I1161" s="9" t="s">
        <v>1273</v>
      </c>
      <c r="J1161" s="9"/>
      <c r="K1161" s="9"/>
      <c r="L1161" s="9"/>
      <c r="M1161" s="9"/>
      <c r="N1161" s="9"/>
      <c r="O1161" s="9" t="s">
        <v>1273</v>
      </c>
      <c r="P1161" s="9" t="s">
        <v>4858</v>
      </c>
      <c r="Q1161" s="9" t="s">
        <v>6684</v>
      </c>
      <c r="R1161" s="9" t="s">
        <v>6685</v>
      </c>
      <c r="S1161" s="9" t="s">
        <v>6852</v>
      </c>
      <c r="T1161" s="9" t="s">
        <v>6687</v>
      </c>
      <c r="U1161" s="9" t="s">
        <v>1279</v>
      </c>
      <c r="V1161" s="9" t="s">
        <v>1496</v>
      </c>
      <c r="W1161" s="9" t="s">
        <v>1497</v>
      </c>
    </row>
    <row r="1162" spans="1:23">
      <c r="A1162" s="9" t="s">
        <v>6853</v>
      </c>
      <c r="B1162" s="9" t="s">
        <v>684</v>
      </c>
      <c r="C1162" s="9" t="s">
        <v>496</v>
      </c>
      <c r="D1162" s="9" t="s">
        <v>6849</v>
      </c>
      <c r="E1162" s="9" t="s">
        <v>6854</v>
      </c>
      <c r="F1162" s="9" t="s">
        <v>6855</v>
      </c>
      <c r="G1162" s="9" t="s">
        <v>231</v>
      </c>
      <c r="H1162" s="9" t="s">
        <v>6683</v>
      </c>
      <c r="I1162" s="9" t="s">
        <v>1273</v>
      </c>
      <c r="J1162" s="9"/>
      <c r="K1162" s="9"/>
      <c r="L1162" s="9"/>
      <c r="M1162" s="9"/>
      <c r="N1162" s="9"/>
      <c r="O1162" s="9" t="s">
        <v>1273</v>
      </c>
      <c r="P1162" s="9" t="s">
        <v>4858</v>
      </c>
      <c r="Q1162" s="9" t="s">
        <v>6684</v>
      </c>
      <c r="R1162" s="9" t="s">
        <v>6685</v>
      </c>
      <c r="S1162" s="9" t="s">
        <v>6856</v>
      </c>
      <c r="T1162" s="9" t="s">
        <v>6687</v>
      </c>
      <c r="U1162" s="9" t="s">
        <v>1279</v>
      </c>
      <c r="V1162" s="9" t="s">
        <v>1496</v>
      </c>
      <c r="W1162" s="9" t="s">
        <v>1497</v>
      </c>
    </row>
    <row r="1163" spans="1:23">
      <c r="A1163" s="9" t="s">
        <v>6857</v>
      </c>
      <c r="B1163" s="9" t="s">
        <v>684</v>
      </c>
      <c r="C1163" s="9" t="s">
        <v>496</v>
      </c>
      <c r="D1163" s="9" t="s">
        <v>1524</v>
      </c>
      <c r="E1163" s="9" t="s">
        <v>6858</v>
      </c>
      <c r="F1163" s="9" t="s">
        <v>6859</v>
      </c>
      <c r="G1163" s="9" t="s">
        <v>231</v>
      </c>
      <c r="H1163" s="9" t="s">
        <v>6683</v>
      </c>
      <c r="I1163" s="9" t="s">
        <v>1273</v>
      </c>
      <c r="J1163" s="9"/>
      <c r="K1163" s="9"/>
      <c r="L1163" s="9"/>
      <c r="M1163" s="9"/>
      <c r="N1163" s="9"/>
      <c r="O1163" s="9" t="s">
        <v>1273</v>
      </c>
      <c r="P1163" s="9" t="s">
        <v>4858</v>
      </c>
      <c r="Q1163" s="9" t="s">
        <v>6684</v>
      </c>
      <c r="R1163" s="9" t="s">
        <v>6685</v>
      </c>
      <c r="S1163" s="9" t="s">
        <v>6860</v>
      </c>
      <c r="T1163" s="9" t="s">
        <v>6687</v>
      </c>
      <c r="U1163" s="9" t="s">
        <v>1295</v>
      </c>
      <c r="V1163" s="9" t="s">
        <v>1496</v>
      </c>
      <c r="W1163" s="9" t="s">
        <v>1497</v>
      </c>
    </row>
    <row r="1164" spans="1:23">
      <c r="A1164" s="9" t="s">
        <v>6861</v>
      </c>
      <c r="B1164" s="9" t="s">
        <v>684</v>
      </c>
      <c r="C1164" s="9" t="s">
        <v>496</v>
      </c>
      <c r="D1164" s="9" t="s">
        <v>1524</v>
      </c>
      <c r="E1164" s="9" t="s">
        <v>6862</v>
      </c>
      <c r="F1164" s="9" t="s">
        <v>6863</v>
      </c>
      <c r="G1164" s="9" t="s">
        <v>231</v>
      </c>
      <c r="H1164" s="9" t="s">
        <v>6683</v>
      </c>
      <c r="I1164" s="9" t="s">
        <v>1273</v>
      </c>
      <c r="J1164" s="9"/>
      <c r="K1164" s="9"/>
      <c r="L1164" s="9"/>
      <c r="M1164" s="9"/>
      <c r="N1164" s="9"/>
      <c r="O1164" s="9" t="s">
        <v>1273</v>
      </c>
      <c r="P1164" s="9" t="s">
        <v>4858</v>
      </c>
      <c r="Q1164" s="9" t="s">
        <v>6684</v>
      </c>
      <c r="R1164" s="9" t="s">
        <v>6685</v>
      </c>
      <c r="S1164" s="9" t="s">
        <v>6864</v>
      </c>
      <c r="T1164" s="9" t="s">
        <v>6687</v>
      </c>
      <c r="U1164" s="9" t="s">
        <v>1279</v>
      </c>
      <c r="V1164" s="9" t="s">
        <v>1496</v>
      </c>
      <c r="W1164" s="9" t="s">
        <v>1497</v>
      </c>
    </row>
    <row r="1165" spans="1:23">
      <c r="A1165" s="9" t="s">
        <v>6865</v>
      </c>
      <c r="B1165" s="9" t="s">
        <v>684</v>
      </c>
      <c r="C1165" s="9" t="s">
        <v>496</v>
      </c>
      <c r="D1165" s="9" t="s">
        <v>6866</v>
      </c>
      <c r="E1165" s="9" t="s">
        <v>6867</v>
      </c>
      <c r="F1165" s="9" t="s">
        <v>6868</v>
      </c>
      <c r="G1165" s="9" t="s">
        <v>231</v>
      </c>
      <c r="H1165" s="9" t="s">
        <v>6683</v>
      </c>
      <c r="I1165" s="9" t="s">
        <v>1273</v>
      </c>
      <c r="J1165" s="9"/>
      <c r="K1165" s="9"/>
      <c r="L1165" s="9"/>
      <c r="M1165" s="9"/>
      <c r="N1165" s="9"/>
      <c r="O1165" s="9" t="s">
        <v>1273</v>
      </c>
      <c r="P1165" s="9" t="s">
        <v>4858</v>
      </c>
      <c r="Q1165" s="9" t="s">
        <v>6684</v>
      </c>
      <c r="R1165" s="9" t="s">
        <v>6685</v>
      </c>
      <c r="S1165" s="9" t="s">
        <v>6869</v>
      </c>
      <c r="T1165" s="9" t="s">
        <v>6687</v>
      </c>
      <c r="U1165" s="9" t="s">
        <v>1279</v>
      </c>
      <c r="V1165" s="9" t="s">
        <v>1496</v>
      </c>
      <c r="W1165" s="9" t="s">
        <v>1497</v>
      </c>
    </row>
    <row r="1166" spans="1:23">
      <c r="A1166" s="9" t="s">
        <v>6870</v>
      </c>
      <c r="B1166" s="9" t="s">
        <v>684</v>
      </c>
      <c r="C1166" s="9" t="s">
        <v>496</v>
      </c>
      <c r="D1166" s="9" t="s">
        <v>6590</v>
      </c>
      <c r="E1166" s="9" t="s">
        <v>6871</v>
      </c>
      <c r="F1166" s="9" t="s">
        <v>6872</v>
      </c>
      <c r="G1166" s="9" t="s">
        <v>231</v>
      </c>
      <c r="H1166" s="9" t="s">
        <v>6683</v>
      </c>
      <c r="I1166" s="9" t="s">
        <v>1273</v>
      </c>
      <c r="J1166" s="9"/>
      <c r="K1166" s="9"/>
      <c r="L1166" s="9"/>
      <c r="M1166" s="9"/>
      <c r="N1166" s="9"/>
      <c r="O1166" s="9" t="s">
        <v>1273</v>
      </c>
      <c r="P1166" s="9" t="s">
        <v>4858</v>
      </c>
      <c r="Q1166" s="9" t="s">
        <v>6684</v>
      </c>
      <c r="R1166" s="9" t="s">
        <v>6685</v>
      </c>
      <c r="S1166" s="9" t="s">
        <v>6873</v>
      </c>
      <c r="T1166" s="9" t="s">
        <v>6687</v>
      </c>
      <c r="U1166" s="9" t="s">
        <v>1279</v>
      </c>
      <c r="V1166" s="9" t="s">
        <v>1496</v>
      </c>
      <c r="W1166" s="9" t="s">
        <v>1497</v>
      </c>
    </row>
    <row r="1167" spans="1:23">
      <c r="A1167" s="9" t="s">
        <v>6874</v>
      </c>
      <c r="B1167" s="9" t="s">
        <v>684</v>
      </c>
      <c r="C1167" s="9" t="s">
        <v>496</v>
      </c>
      <c r="D1167" s="9" t="s">
        <v>4828</v>
      </c>
      <c r="E1167" s="9" t="s">
        <v>6875</v>
      </c>
      <c r="F1167" s="9" t="s">
        <v>6876</v>
      </c>
      <c r="G1167" s="9" t="s">
        <v>231</v>
      </c>
      <c r="H1167" s="9" t="s">
        <v>6683</v>
      </c>
      <c r="I1167" s="9" t="s">
        <v>1273</v>
      </c>
      <c r="J1167" s="9"/>
      <c r="K1167" s="9"/>
      <c r="L1167" s="9"/>
      <c r="M1167" s="9"/>
      <c r="N1167" s="9"/>
      <c r="O1167" s="9" t="s">
        <v>1273</v>
      </c>
      <c r="P1167" s="9" t="s">
        <v>4858</v>
      </c>
      <c r="Q1167" s="9" t="s">
        <v>6684</v>
      </c>
      <c r="R1167" s="9" t="s">
        <v>6685</v>
      </c>
      <c r="S1167" s="9" t="s">
        <v>6877</v>
      </c>
      <c r="T1167" s="9" t="s">
        <v>6687</v>
      </c>
      <c r="U1167" s="9" t="s">
        <v>1295</v>
      </c>
      <c r="V1167" s="9" t="s">
        <v>1496</v>
      </c>
      <c r="W1167" s="9" t="s">
        <v>1497</v>
      </c>
    </row>
    <row r="1168" spans="1:23">
      <c r="A1168" s="9" t="s">
        <v>6878</v>
      </c>
      <c r="B1168" s="9" t="s">
        <v>684</v>
      </c>
      <c r="C1168" s="9" t="s">
        <v>496</v>
      </c>
      <c r="D1168" s="9" t="s">
        <v>5103</v>
      </c>
      <c r="E1168" s="9" t="s">
        <v>6879</v>
      </c>
      <c r="F1168" s="9" t="s">
        <v>6880</v>
      </c>
      <c r="G1168" s="9" t="s">
        <v>231</v>
      </c>
      <c r="H1168" s="9" t="s">
        <v>6683</v>
      </c>
      <c r="I1168" s="9" t="s">
        <v>1273</v>
      </c>
      <c r="J1168" s="9"/>
      <c r="K1168" s="9"/>
      <c r="L1168" s="9"/>
      <c r="M1168" s="9"/>
      <c r="N1168" s="9"/>
      <c r="O1168" s="9" t="s">
        <v>1273</v>
      </c>
      <c r="P1168" s="9" t="s">
        <v>4858</v>
      </c>
      <c r="Q1168" s="9" t="s">
        <v>6684</v>
      </c>
      <c r="R1168" s="9" t="s">
        <v>6685</v>
      </c>
      <c r="S1168" s="9" t="s">
        <v>6881</v>
      </c>
      <c r="T1168" s="9" t="s">
        <v>6687</v>
      </c>
      <c r="U1168" s="9" t="s">
        <v>1279</v>
      </c>
      <c r="V1168" s="9" t="s">
        <v>1496</v>
      </c>
      <c r="W1168" s="9" t="s">
        <v>1497</v>
      </c>
    </row>
    <row r="1169" spans="1:23">
      <c r="A1169" s="9" t="s">
        <v>6882</v>
      </c>
      <c r="B1169" s="9" t="s">
        <v>433</v>
      </c>
      <c r="C1169" s="9" t="s">
        <v>3681</v>
      </c>
      <c r="D1169" s="9" t="s">
        <v>1524</v>
      </c>
      <c r="E1169" s="9" t="s">
        <v>6883</v>
      </c>
      <c r="F1169" s="9" t="s">
        <v>6884</v>
      </c>
      <c r="G1169" s="9" t="s">
        <v>231</v>
      </c>
      <c r="H1169" s="9" t="s">
        <v>6885</v>
      </c>
      <c r="I1169" s="9" t="s">
        <v>1273</v>
      </c>
      <c r="J1169" s="9"/>
      <c r="K1169" s="9"/>
      <c r="L1169" s="9"/>
      <c r="M1169" s="9"/>
      <c r="N1169" s="9"/>
      <c r="O1169" s="9" t="s">
        <v>1273</v>
      </c>
      <c r="P1169" s="9" t="s">
        <v>6886</v>
      </c>
      <c r="Q1169" s="9" t="s">
        <v>6887</v>
      </c>
      <c r="R1169" s="9" t="s">
        <v>6888</v>
      </c>
      <c r="S1169" s="9" t="s">
        <v>6889</v>
      </c>
      <c r="T1169" s="9" t="s">
        <v>6890</v>
      </c>
      <c r="U1169" s="9" t="s">
        <v>1279</v>
      </c>
      <c r="V1169" s="9" t="s">
        <v>1496</v>
      </c>
      <c r="W1169" s="9" t="s">
        <v>1497</v>
      </c>
    </row>
    <row r="1170" spans="1:23">
      <c r="A1170" s="9" t="s">
        <v>6891</v>
      </c>
      <c r="B1170" s="9" t="s">
        <v>433</v>
      </c>
      <c r="C1170" s="9" t="s">
        <v>3681</v>
      </c>
      <c r="D1170" s="9" t="s">
        <v>6892</v>
      </c>
      <c r="E1170" s="9" t="s">
        <v>6893</v>
      </c>
      <c r="F1170" s="9" t="s">
        <v>6894</v>
      </c>
      <c r="G1170" s="9" t="s">
        <v>231</v>
      </c>
      <c r="H1170" s="9" t="s">
        <v>6885</v>
      </c>
      <c r="I1170" s="9" t="s">
        <v>1273</v>
      </c>
      <c r="J1170" s="9"/>
      <c r="K1170" s="9"/>
      <c r="L1170" s="9"/>
      <c r="M1170" s="9"/>
      <c r="N1170" s="9"/>
      <c r="O1170" s="9" t="s">
        <v>1273</v>
      </c>
      <c r="P1170" s="9" t="s">
        <v>6886</v>
      </c>
      <c r="Q1170" s="9" t="s">
        <v>6887</v>
      </c>
      <c r="R1170" s="9" t="s">
        <v>6888</v>
      </c>
      <c r="S1170" s="9" t="s">
        <v>6895</v>
      </c>
      <c r="T1170" s="9" t="s">
        <v>6890</v>
      </c>
      <c r="U1170" s="9" t="s">
        <v>1279</v>
      </c>
      <c r="V1170" s="9" t="s">
        <v>1496</v>
      </c>
      <c r="W1170" s="9" t="s">
        <v>1497</v>
      </c>
    </row>
    <row r="1171" spans="1:23">
      <c r="A1171" s="9" t="s">
        <v>6896</v>
      </c>
      <c r="B1171" s="9" t="s">
        <v>433</v>
      </c>
      <c r="C1171" s="9" t="s">
        <v>3681</v>
      </c>
      <c r="D1171" s="9" t="s">
        <v>6897</v>
      </c>
      <c r="E1171" s="9" t="s">
        <v>6898</v>
      </c>
      <c r="F1171" s="9" t="s">
        <v>6899</v>
      </c>
      <c r="G1171" s="9" t="s">
        <v>231</v>
      </c>
      <c r="H1171" s="9" t="s">
        <v>6885</v>
      </c>
      <c r="I1171" s="9" t="s">
        <v>1273</v>
      </c>
      <c r="J1171" s="9"/>
      <c r="K1171" s="9"/>
      <c r="L1171" s="9"/>
      <c r="M1171" s="9"/>
      <c r="N1171" s="9"/>
      <c r="O1171" s="9" t="s">
        <v>1273</v>
      </c>
      <c r="P1171" s="9" t="s">
        <v>6886</v>
      </c>
      <c r="Q1171" s="9" t="s">
        <v>6887</v>
      </c>
      <c r="R1171" s="9" t="s">
        <v>6888</v>
      </c>
      <c r="S1171" s="9" t="s">
        <v>6900</v>
      </c>
      <c r="T1171" s="9" t="s">
        <v>6890</v>
      </c>
      <c r="U1171" s="9" t="s">
        <v>1279</v>
      </c>
      <c r="V1171" s="9" t="s">
        <v>1496</v>
      </c>
      <c r="W1171" s="9" t="s">
        <v>1497</v>
      </c>
    </row>
    <row r="1172" spans="1:23">
      <c r="A1172" s="9" t="s">
        <v>6901</v>
      </c>
      <c r="B1172" s="9" t="s">
        <v>433</v>
      </c>
      <c r="C1172" s="9" t="s">
        <v>3681</v>
      </c>
      <c r="D1172" s="9" t="s">
        <v>6902</v>
      </c>
      <c r="E1172" s="9" t="s">
        <v>6903</v>
      </c>
      <c r="F1172" s="9" t="s">
        <v>6904</v>
      </c>
      <c r="G1172" s="9" t="s">
        <v>231</v>
      </c>
      <c r="H1172" s="9" t="s">
        <v>6885</v>
      </c>
      <c r="I1172" s="9" t="s">
        <v>1273</v>
      </c>
      <c r="J1172" s="9"/>
      <c r="K1172" s="9"/>
      <c r="L1172" s="9"/>
      <c r="M1172" s="9"/>
      <c r="N1172" s="9"/>
      <c r="O1172" s="9" t="s">
        <v>1273</v>
      </c>
      <c r="P1172" s="9" t="s">
        <v>6886</v>
      </c>
      <c r="Q1172" s="9" t="s">
        <v>6887</v>
      </c>
      <c r="R1172" s="9" t="s">
        <v>6888</v>
      </c>
      <c r="S1172" s="9" t="s">
        <v>6905</v>
      </c>
      <c r="T1172" s="9" t="s">
        <v>6890</v>
      </c>
      <c r="U1172" s="9" t="s">
        <v>1279</v>
      </c>
      <c r="V1172" s="9" t="s">
        <v>1496</v>
      </c>
      <c r="W1172" s="9" t="s">
        <v>1497</v>
      </c>
    </row>
    <row r="1173" spans="1:23">
      <c r="A1173" s="9" t="s">
        <v>6906</v>
      </c>
      <c r="B1173" s="9" t="s">
        <v>433</v>
      </c>
      <c r="C1173" s="9" t="s">
        <v>3681</v>
      </c>
      <c r="D1173" s="9" t="s">
        <v>6902</v>
      </c>
      <c r="E1173" s="9" t="s">
        <v>6907</v>
      </c>
      <c r="F1173" s="9" t="s">
        <v>6908</v>
      </c>
      <c r="G1173" s="9" t="s">
        <v>231</v>
      </c>
      <c r="H1173" s="9" t="s">
        <v>6885</v>
      </c>
      <c r="I1173" s="9" t="s">
        <v>1273</v>
      </c>
      <c r="J1173" s="9"/>
      <c r="K1173" s="9"/>
      <c r="L1173" s="9"/>
      <c r="M1173" s="9"/>
      <c r="N1173" s="9"/>
      <c r="O1173" s="9" t="s">
        <v>1273</v>
      </c>
      <c r="P1173" s="9" t="s">
        <v>6886</v>
      </c>
      <c r="Q1173" s="9" t="s">
        <v>6887</v>
      </c>
      <c r="R1173" s="9" t="s">
        <v>6888</v>
      </c>
      <c r="S1173" s="9" t="s">
        <v>6909</v>
      </c>
      <c r="T1173" s="9" t="s">
        <v>6890</v>
      </c>
      <c r="U1173" s="9" t="s">
        <v>1279</v>
      </c>
      <c r="V1173" s="9" t="s">
        <v>1496</v>
      </c>
      <c r="W1173" s="9" t="s">
        <v>1497</v>
      </c>
    </row>
    <row r="1174" spans="1:23">
      <c r="A1174" s="9" t="s">
        <v>6910</v>
      </c>
      <c r="B1174" s="9" t="s">
        <v>433</v>
      </c>
      <c r="C1174" s="9" t="s">
        <v>3681</v>
      </c>
      <c r="D1174" s="9" t="s">
        <v>6911</v>
      </c>
      <c r="E1174" s="9" t="s">
        <v>6912</v>
      </c>
      <c r="F1174" s="9" t="s">
        <v>6913</v>
      </c>
      <c r="G1174" s="9" t="s">
        <v>231</v>
      </c>
      <c r="H1174" s="9" t="s">
        <v>6885</v>
      </c>
      <c r="I1174" s="9" t="s">
        <v>1273</v>
      </c>
      <c r="J1174" s="9"/>
      <c r="K1174" s="9"/>
      <c r="L1174" s="9"/>
      <c r="M1174" s="9"/>
      <c r="N1174" s="9"/>
      <c r="O1174" s="9" t="s">
        <v>1273</v>
      </c>
      <c r="P1174" s="9" t="s">
        <v>6886</v>
      </c>
      <c r="Q1174" s="9" t="s">
        <v>6887</v>
      </c>
      <c r="R1174" s="9" t="s">
        <v>6888</v>
      </c>
      <c r="S1174" s="9" t="s">
        <v>6914</v>
      </c>
      <c r="T1174" s="9" t="s">
        <v>6890</v>
      </c>
      <c r="U1174" s="9" t="s">
        <v>1295</v>
      </c>
      <c r="V1174" s="9" t="s">
        <v>1496</v>
      </c>
      <c r="W1174" s="9" t="s">
        <v>1497</v>
      </c>
    </row>
    <row r="1175" spans="1:23">
      <c r="A1175" s="9" t="s">
        <v>6915</v>
      </c>
      <c r="B1175" s="9" t="s">
        <v>433</v>
      </c>
      <c r="C1175" s="9" t="s">
        <v>3681</v>
      </c>
      <c r="D1175" s="9" t="s">
        <v>6916</v>
      </c>
      <c r="E1175" s="9" t="s">
        <v>6917</v>
      </c>
      <c r="F1175" s="9" t="s">
        <v>6918</v>
      </c>
      <c r="G1175" s="9" t="s">
        <v>231</v>
      </c>
      <c r="H1175" s="9" t="s">
        <v>6885</v>
      </c>
      <c r="I1175" s="9" t="s">
        <v>1273</v>
      </c>
      <c r="J1175" s="9"/>
      <c r="K1175" s="9"/>
      <c r="L1175" s="9"/>
      <c r="M1175" s="9"/>
      <c r="N1175" s="9"/>
      <c r="O1175" s="9" t="s">
        <v>1273</v>
      </c>
      <c r="P1175" s="9" t="s">
        <v>6886</v>
      </c>
      <c r="Q1175" s="9" t="s">
        <v>6887</v>
      </c>
      <c r="R1175" s="9" t="s">
        <v>6888</v>
      </c>
      <c r="S1175" s="9" t="s">
        <v>6919</v>
      </c>
      <c r="T1175" s="9" t="s">
        <v>6890</v>
      </c>
      <c r="U1175" s="9" t="s">
        <v>1295</v>
      </c>
      <c r="V1175" s="9" t="s">
        <v>1496</v>
      </c>
      <c r="W1175" s="9" t="s">
        <v>1497</v>
      </c>
    </row>
    <row r="1176" spans="1:23">
      <c r="A1176" s="9" t="s">
        <v>6920</v>
      </c>
      <c r="B1176" s="9" t="s">
        <v>433</v>
      </c>
      <c r="C1176" s="9" t="s">
        <v>3681</v>
      </c>
      <c r="D1176" s="9" t="s">
        <v>6921</v>
      </c>
      <c r="E1176" s="9" t="s">
        <v>6922</v>
      </c>
      <c r="F1176" s="9" t="s">
        <v>6923</v>
      </c>
      <c r="G1176" s="9" t="s">
        <v>231</v>
      </c>
      <c r="H1176" s="9" t="s">
        <v>6885</v>
      </c>
      <c r="I1176" s="9" t="s">
        <v>1273</v>
      </c>
      <c r="J1176" s="9"/>
      <c r="K1176" s="9"/>
      <c r="L1176" s="9"/>
      <c r="M1176" s="9"/>
      <c r="N1176" s="9"/>
      <c r="O1176" s="9" t="s">
        <v>1273</v>
      </c>
      <c r="P1176" s="9" t="s">
        <v>6886</v>
      </c>
      <c r="Q1176" s="9" t="s">
        <v>6887</v>
      </c>
      <c r="R1176" s="9" t="s">
        <v>6888</v>
      </c>
      <c r="S1176" s="9" t="s">
        <v>6924</v>
      </c>
      <c r="T1176" s="9" t="s">
        <v>6890</v>
      </c>
      <c r="U1176" s="9" t="s">
        <v>1279</v>
      </c>
      <c r="V1176" s="9" t="s">
        <v>1496</v>
      </c>
      <c r="W1176" s="9" t="s">
        <v>1497</v>
      </c>
    </row>
    <row r="1177" spans="1:23">
      <c r="A1177" s="9" t="s">
        <v>6925</v>
      </c>
      <c r="B1177" s="9" t="s">
        <v>433</v>
      </c>
      <c r="C1177" s="9" t="s">
        <v>3681</v>
      </c>
      <c r="D1177" s="9" t="s">
        <v>6921</v>
      </c>
      <c r="E1177" s="9" t="s">
        <v>6926</v>
      </c>
      <c r="F1177" s="9" t="s">
        <v>6927</v>
      </c>
      <c r="G1177" s="9" t="s">
        <v>231</v>
      </c>
      <c r="H1177" s="9" t="s">
        <v>6885</v>
      </c>
      <c r="I1177" s="9" t="s">
        <v>1273</v>
      </c>
      <c r="J1177" s="9"/>
      <c r="K1177" s="9"/>
      <c r="L1177" s="9"/>
      <c r="M1177" s="9"/>
      <c r="N1177" s="9"/>
      <c r="O1177" s="9" t="s">
        <v>1273</v>
      </c>
      <c r="P1177" s="9" t="s">
        <v>6886</v>
      </c>
      <c r="Q1177" s="9" t="s">
        <v>6887</v>
      </c>
      <c r="R1177" s="9" t="s">
        <v>6888</v>
      </c>
      <c r="S1177" s="9" t="s">
        <v>6928</v>
      </c>
      <c r="T1177" s="9" t="s">
        <v>6890</v>
      </c>
      <c r="U1177" s="9" t="s">
        <v>1295</v>
      </c>
      <c r="V1177" s="9" t="s">
        <v>1496</v>
      </c>
      <c r="W1177" s="9" t="s">
        <v>1497</v>
      </c>
    </row>
    <row r="1178" spans="1:23">
      <c r="A1178" s="9" t="s">
        <v>6929</v>
      </c>
      <c r="B1178" s="9" t="s">
        <v>433</v>
      </c>
      <c r="C1178" s="9" t="s">
        <v>3681</v>
      </c>
      <c r="D1178" s="9" t="s">
        <v>6540</v>
      </c>
      <c r="E1178" s="9" t="s">
        <v>6930</v>
      </c>
      <c r="F1178" s="9" t="s">
        <v>6931</v>
      </c>
      <c r="G1178" s="9" t="s">
        <v>231</v>
      </c>
      <c r="H1178" s="9" t="s">
        <v>6885</v>
      </c>
      <c r="I1178" s="9" t="s">
        <v>1273</v>
      </c>
      <c r="J1178" s="9"/>
      <c r="K1178" s="9"/>
      <c r="L1178" s="9"/>
      <c r="M1178" s="9"/>
      <c r="N1178" s="9"/>
      <c r="O1178" s="9" t="s">
        <v>1273</v>
      </c>
      <c r="P1178" s="9" t="s">
        <v>6886</v>
      </c>
      <c r="Q1178" s="9" t="s">
        <v>6887</v>
      </c>
      <c r="R1178" s="9" t="s">
        <v>6888</v>
      </c>
      <c r="S1178" s="9" t="s">
        <v>6932</v>
      </c>
      <c r="T1178" s="9" t="s">
        <v>6890</v>
      </c>
      <c r="U1178" s="9" t="s">
        <v>1279</v>
      </c>
      <c r="V1178" s="9" t="s">
        <v>1496</v>
      </c>
      <c r="W1178" s="9" t="s">
        <v>1497</v>
      </c>
    </row>
    <row r="1179" spans="1:23">
      <c r="A1179" s="9" t="s">
        <v>6933</v>
      </c>
      <c r="B1179" s="9" t="s">
        <v>433</v>
      </c>
      <c r="C1179" s="9" t="s">
        <v>3681</v>
      </c>
      <c r="D1179" s="9" t="s">
        <v>6540</v>
      </c>
      <c r="E1179" s="9" t="s">
        <v>6934</v>
      </c>
      <c r="F1179" s="9" t="s">
        <v>6935</v>
      </c>
      <c r="G1179" s="9" t="s">
        <v>231</v>
      </c>
      <c r="H1179" s="9" t="s">
        <v>6885</v>
      </c>
      <c r="I1179" s="9" t="s">
        <v>1273</v>
      </c>
      <c r="J1179" s="9"/>
      <c r="K1179" s="9"/>
      <c r="L1179" s="9"/>
      <c r="M1179" s="9"/>
      <c r="N1179" s="9"/>
      <c r="O1179" s="9" t="s">
        <v>1273</v>
      </c>
      <c r="P1179" s="9" t="s">
        <v>6886</v>
      </c>
      <c r="Q1179" s="9" t="s">
        <v>6887</v>
      </c>
      <c r="R1179" s="9" t="s">
        <v>6888</v>
      </c>
      <c r="S1179" s="9" t="s">
        <v>6936</v>
      </c>
      <c r="T1179" s="9" t="s">
        <v>6890</v>
      </c>
      <c r="U1179" s="9" t="s">
        <v>1279</v>
      </c>
      <c r="V1179" s="9" t="s">
        <v>1496</v>
      </c>
      <c r="W1179" s="9" t="s">
        <v>1497</v>
      </c>
    </row>
    <row r="1180" spans="1:23">
      <c r="A1180" s="9" t="s">
        <v>6937</v>
      </c>
      <c r="B1180" s="9" t="s">
        <v>433</v>
      </c>
      <c r="C1180" s="9" t="s">
        <v>3681</v>
      </c>
      <c r="D1180" s="9" t="s">
        <v>6540</v>
      </c>
      <c r="E1180" s="9" t="s">
        <v>6938</v>
      </c>
      <c r="F1180" s="9" t="s">
        <v>6939</v>
      </c>
      <c r="G1180" s="9" t="s">
        <v>231</v>
      </c>
      <c r="H1180" s="9" t="s">
        <v>6885</v>
      </c>
      <c r="I1180" s="9" t="s">
        <v>1273</v>
      </c>
      <c r="J1180" s="9"/>
      <c r="K1180" s="9"/>
      <c r="L1180" s="9"/>
      <c r="M1180" s="9"/>
      <c r="N1180" s="9"/>
      <c r="O1180" s="9" t="s">
        <v>1273</v>
      </c>
      <c r="P1180" s="9" t="s">
        <v>6886</v>
      </c>
      <c r="Q1180" s="9" t="s">
        <v>6887</v>
      </c>
      <c r="R1180" s="9" t="s">
        <v>6888</v>
      </c>
      <c r="S1180" s="9" t="s">
        <v>6940</v>
      </c>
      <c r="T1180" s="9" t="s">
        <v>6890</v>
      </c>
      <c r="U1180" s="9" t="s">
        <v>1295</v>
      </c>
      <c r="V1180" s="9" t="s">
        <v>1496</v>
      </c>
      <c r="W1180" s="9" t="s">
        <v>1497</v>
      </c>
    </row>
    <row r="1181" spans="1:23">
      <c r="A1181" s="9" t="s">
        <v>6941</v>
      </c>
      <c r="B1181" s="9" t="s">
        <v>433</v>
      </c>
      <c r="C1181" s="9" t="s">
        <v>3681</v>
      </c>
      <c r="D1181" s="9" t="s">
        <v>6540</v>
      </c>
      <c r="E1181" s="9" t="s">
        <v>6942</v>
      </c>
      <c r="F1181" s="9" t="s">
        <v>6943</v>
      </c>
      <c r="G1181" s="9" t="s">
        <v>231</v>
      </c>
      <c r="H1181" s="9" t="s">
        <v>6885</v>
      </c>
      <c r="I1181" s="9" t="s">
        <v>1273</v>
      </c>
      <c r="J1181" s="9"/>
      <c r="K1181" s="9"/>
      <c r="L1181" s="9"/>
      <c r="M1181" s="9"/>
      <c r="N1181" s="9"/>
      <c r="O1181" s="9" t="s">
        <v>1273</v>
      </c>
      <c r="P1181" s="9" t="s">
        <v>6886</v>
      </c>
      <c r="Q1181" s="9" t="s">
        <v>6887</v>
      </c>
      <c r="R1181" s="9" t="s">
        <v>6888</v>
      </c>
      <c r="S1181" s="9" t="s">
        <v>6944</v>
      </c>
      <c r="T1181" s="9" t="s">
        <v>6890</v>
      </c>
      <c r="U1181" s="9" t="s">
        <v>1279</v>
      </c>
      <c r="V1181" s="9" t="s">
        <v>1496</v>
      </c>
      <c r="W1181" s="9" t="s">
        <v>1497</v>
      </c>
    </row>
    <row r="1182" spans="1:23">
      <c r="A1182" s="9" t="s">
        <v>6945</v>
      </c>
      <c r="B1182" s="9" t="s">
        <v>433</v>
      </c>
      <c r="C1182" s="9" t="s">
        <v>3681</v>
      </c>
      <c r="D1182" s="9" t="s">
        <v>6946</v>
      </c>
      <c r="E1182" s="9" t="s">
        <v>6947</v>
      </c>
      <c r="F1182" s="9" t="s">
        <v>6948</v>
      </c>
      <c r="G1182" s="9" t="s">
        <v>231</v>
      </c>
      <c r="H1182" s="9" t="s">
        <v>6885</v>
      </c>
      <c r="I1182" s="9" t="s">
        <v>1273</v>
      </c>
      <c r="J1182" s="9"/>
      <c r="K1182" s="9"/>
      <c r="L1182" s="9"/>
      <c r="M1182" s="9"/>
      <c r="N1182" s="9"/>
      <c r="O1182" s="9" t="s">
        <v>1273</v>
      </c>
      <c r="P1182" s="9" t="s">
        <v>6886</v>
      </c>
      <c r="Q1182" s="9" t="s">
        <v>6887</v>
      </c>
      <c r="R1182" s="9" t="s">
        <v>6888</v>
      </c>
      <c r="S1182" s="9" t="s">
        <v>6949</v>
      </c>
      <c r="T1182" s="9" t="s">
        <v>6890</v>
      </c>
      <c r="U1182" s="9" t="s">
        <v>1279</v>
      </c>
      <c r="V1182" s="9" t="s">
        <v>1496</v>
      </c>
      <c r="W1182" s="9" t="s">
        <v>1497</v>
      </c>
    </row>
    <row r="1183" spans="1:23">
      <c r="A1183" s="9" t="s">
        <v>6950</v>
      </c>
      <c r="B1183" s="9" t="s">
        <v>433</v>
      </c>
      <c r="C1183" s="9" t="s">
        <v>3681</v>
      </c>
      <c r="D1183" s="9" t="s">
        <v>6566</v>
      </c>
      <c r="E1183" s="9" t="s">
        <v>6951</v>
      </c>
      <c r="F1183" s="9" t="s">
        <v>6952</v>
      </c>
      <c r="G1183" s="9" t="s">
        <v>231</v>
      </c>
      <c r="H1183" s="9" t="s">
        <v>6885</v>
      </c>
      <c r="I1183" s="9" t="s">
        <v>1273</v>
      </c>
      <c r="J1183" s="9"/>
      <c r="K1183" s="9"/>
      <c r="L1183" s="9"/>
      <c r="M1183" s="9"/>
      <c r="N1183" s="9"/>
      <c r="O1183" s="9" t="s">
        <v>1273</v>
      </c>
      <c r="P1183" s="9" t="s">
        <v>6886</v>
      </c>
      <c r="Q1183" s="9" t="s">
        <v>6887</v>
      </c>
      <c r="R1183" s="9" t="s">
        <v>6888</v>
      </c>
      <c r="S1183" s="9" t="s">
        <v>6953</v>
      </c>
      <c r="T1183" s="9" t="s">
        <v>6890</v>
      </c>
      <c r="U1183" s="9" t="s">
        <v>1279</v>
      </c>
      <c r="V1183" s="9" t="s">
        <v>1496</v>
      </c>
      <c r="W1183" s="9" t="s">
        <v>1497</v>
      </c>
    </row>
    <row r="1184" spans="1:23">
      <c r="A1184" s="9" t="s">
        <v>6954</v>
      </c>
      <c r="B1184" s="9" t="s">
        <v>433</v>
      </c>
      <c r="C1184" s="9" t="s">
        <v>3681</v>
      </c>
      <c r="D1184" s="9" t="s">
        <v>6955</v>
      </c>
      <c r="E1184" s="9" t="s">
        <v>6956</v>
      </c>
      <c r="F1184" s="9" t="s">
        <v>6957</v>
      </c>
      <c r="G1184" s="9" t="s">
        <v>231</v>
      </c>
      <c r="H1184" s="9" t="s">
        <v>6885</v>
      </c>
      <c r="I1184" s="9" t="s">
        <v>1273</v>
      </c>
      <c r="J1184" s="9"/>
      <c r="K1184" s="9"/>
      <c r="L1184" s="9"/>
      <c r="M1184" s="9"/>
      <c r="N1184" s="9"/>
      <c r="O1184" s="9" t="s">
        <v>1273</v>
      </c>
      <c r="P1184" s="9" t="s">
        <v>6886</v>
      </c>
      <c r="Q1184" s="9" t="s">
        <v>6887</v>
      </c>
      <c r="R1184" s="9" t="s">
        <v>6888</v>
      </c>
      <c r="S1184" s="9" t="s">
        <v>6958</v>
      </c>
      <c r="T1184" s="9" t="s">
        <v>6890</v>
      </c>
      <c r="U1184" s="9" t="s">
        <v>1279</v>
      </c>
      <c r="V1184" s="9" t="s">
        <v>1496</v>
      </c>
      <c r="W1184" s="9" t="s">
        <v>1497</v>
      </c>
    </row>
    <row r="1185" spans="1:23">
      <c r="A1185" s="9" t="s">
        <v>6959</v>
      </c>
      <c r="B1185" s="9" t="s">
        <v>433</v>
      </c>
      <c r="C1185" s="9" t="s">
        <v>3681</v>
      </c>
      <c r="D1185" s="9" t="s">
        <v>6955</v>
      </c>
      <c r="E1185" s="9" t="s">
        <v>6960</v>
      </c>
      <c r="F1185" s="9" t="s">
        <v>6961</v>
      </c>
      <c r="G1185" s="9" t="s">
        <v>231</v>
      </c>
      <c r="H1185" s="9" t="s">
        <v>6885</v>
      </c>
      <c r="I1185" s="9" t="s">
        <v>1273</v>
      </c>
      <c r="J1185" s="9"/>
      <c r="K1185" s="9"/>
      <c r="L1185" s="9"/>
      <c r="M1185" s="9"/>
      <c r="N1185" s="9"/>
      <c r="O1185" s="9" t="s">
        <v>1273</v>
      </c>
      <c r="P1185" s="9" t="s">
        <v>6886</v>
      </c>
      <c r="Q1185" s="9" t="s">
        <v>6887</v>
      </c>
      <c r="R1185" s="9" t="s">
        <v>6888</v>
      </c>
      <c r="S1185" s="9" t="s">
        <v>6962</v>
      </c>
      <c r="T1185" s="9" t="s">
        <v>6890</v>
      </c>
      <c r="U1185" s="9" t="s">
        <v>1279</v>
      </c>
      <c r="V1185" s="9" t="s">
        <v>1496</v>
      </c>
      <c r="W1185" s="9" t="s">
        <v>1497</v>
      </c>
    </row>
    <row r="1186" spans="1:23">
      <c r="A1186" s="9" t="s">
        <v>6963</v>
      </c>
      <c r="B1186" s="9" t="s">
        <v>433</v>
      </c>
      <c r="C1186" s="9" t="s">
        <v>3681</v>
      </c>
      <c r="D1186" s="9" t="s">
        <v>6964</v>
      </c>
      <c r="E1186" s="9" t="s">
        <v>6965</v>
      </c>
      <c r="F1186" s="9" t="s">
        <v>6966</v>
      </c>
      <c r="G1186" s="9" t="s">
        <v>231</v>
      </c>
      <c r="H1186" s="9" t="s">
        <v>6885</v>
      </c>
      <c r="I1186" s="9" t="s">
        <v>1273</v>
      </c>
      <c r="J1186" s="9"/>
      <c r="K1186" s="9"/>
      <c r="L1186" s="9"/>
      <c r="M1186" s="9"/>
      <c r="N1186" s="9"/>
      <c r="O1186" s="9" t="s">
        <v>1273</v>
      </c>
      <c r="P1186" s="9" t="s">
        <v>6886</v>
      </c>
      <c r="Q1186" s="9" t="s">
        <v>6887</v>
      </c>
      <c r="R1186" s="9" t="s">
        <v>6888</v>
      </c>
      <c r="S1186" s="9" t="s">
        <v>6967</v>
      </c>
      <c r="T1186" s="9" t="s">
        <v>6890</v>
      </c>
      <c r="U1186" s="9" t="s">
        <v>1295</v>
      </c>
      <c r="V1186" s="9" t="s">
        <v>1496</v>
      </c>
      <c r="W1186" s="9" t="s">
        <v>1497</v>
      </c>
    </row>
    <row r="1187" spans="1:23">
      <c r="A1187" s="9" t="s">
        <v>6968</v>
      </c>
      <c r="B1187" s="9" t="s">
        <v>433</v>
      </c>
      <c r="C1187" s="9" t="s">
        <v>3681</v>
      </c>
      <c r="D1187" s="9" t="s">
        <v>6969</v>
      </c>
      <c r="E1187" s="9" t="s">
        <v>6970</v>
      </c>
      <c r="F1187" s="9" t="s">
        <v>6971</v>
      </c>
      <c r="G1187" s="9" t="s">
        <v>231</v>
      </c>
      <c r="H1187" s="9" t="s">
        <v>6885</v>
      </c>
      <c r="I1187" s="9" t="s">
        <v>1273</v>
      </c>
      <c r="J1187" s="9"/>
      <c r="K1187" s="9"/>
      <c r="L1187" s="9"/>
      <c r="M1187" s="9"/>
      <c r="N1187" s="9"/>
      <c r="O1187" s="9" t="s">
        <v>1273</v>
      </c>
      <c r="P1187" s="9" t="s">
        <v>6886</v>
      </c>
      <c r="Q1187" s="9" t="s">
        <v>6887</v>
      </c>
      <c r="R1187" s="9" t="s">
        <v>6888</v>
      </c>
      <c r="S1187" s="9" t="s">
        <v>6972</v>
      </c>
      <c r="T1187" s="9" t="s">
        <v>6890</v>
      </c>
      <c r="U1187" s="9" t="s">
        <v>1279</v>
      </c>
      <c r="V1187" s="9" t="s">
        <v>1496</v>
      </c>
      <c r="W1187" s="9" t="s">
        <v>1497</v>
      </c>
    </row>
    <row r="1188" spans="1:23">
      <c r="A1188" s="9" t="s">
        <v>6973</v>
      </c>
      <c r="B1188" s="9" t="s">
        <v>433</v>
      </c>
      <c r="C1188" s="9" t="s">
        <v>3681</v>
      </c>
      <c r="D1188" s="9" t="s">
        <v>6969</v>
      </c>
      <c r="E1188" s="9" t="s">
        <v>6974</v>
      </c>
      <c r="F1188" s="9" t="s">
        <v>6975</v>
      </c>
      <c r="G1188" s="9" t="s">
        <v>231</v>
      </c>
      <c r="H1188" s="9" t="s">
        <v>6885</v>
      </c>
      <c r="I1188" s="9" t="s">
        <v>1273</v>
      </c>
      <c r="J1188" s="9"/>
      <c r="K1188" s="9"/>
      <c r="L1188" s="9"/>
      <c r="M1188" s="9"/>
      <c r="N1188" s="9"/>
      <c r="O1188" s="9" t="s">
        <v>1273</v>
      </c>
      <c r="P1188" s="9" t="s">
        <v>6886</v>
      </c>
      <c r="Q1188" s="9" t="s">
        <v>6887</v>
      </c>
      <c r="R1188" s="9" t="s">
        <v>6888</v>
      </c>
      <c r="S1188" s="9" t="s">
        <v>6976</v>
      </c>
      <c r="T1188" s="9" t="s">
        <v>6890</v>
      </c>
      <c r="U1188" s="9" t="s">
        <v>1295</v>
      </c>
      <c r="V1188" s="9" t="s">
        <v>1496</v>
      </c>
      <c r="W1188" s="9" t="s">
        <v>1497</v>
      </c>
    </row>
    <row r="1189" spans="1:23">
      <c r="A1189" s="9" t="s">
        <v>6977</v>
      </c>
      <c r="B1189" s="9" t="s">
        <v>433</v>
      </c>
      <c r="C1189" s="9" t="s">
        <v>3681</v>
      </c>
      <c r="D1189" s="9" t="s">
        <v>6969</v>
      </c>
      <c r="E1189" s="9" t="s">
        <v>6978</v>
      </c>
      <c r="F1189" s="9" t="s">
        <v>6979</v>
      </c>
      <c r="G1189" s="9" t="s">
        <v>231</v>
      </c>
      <c r="H1189" s="9" t="s">
        <v>6885</v>
      </c>
      <c r="I1189" s="9" t="s">
        <v>1273</v>
      </c>
      <c r="J1189" s="9"/>
      <c r="K1189" s="9"/>
      <c r="L1189" s="9"/>
      <c r="M1189" s="9"/>
      <c r="N1189" s="9"/>
      <c r="O1189" s="9" t="s">
        <v>1273</v>
      </c>
      <c r="P1189" s="9" t="s">
        <v>6886</v>
      </c>
      <c r="Q1189" s="9" t="s">
        <v>6887</v>
      </c>
      <c r="R1189" s="9" t="s">
        <v>6888</v>
      </c>
      <c r="S1189" s="9" t="s">
        <v>6980</v>
      </c>
      <c r="T1189" s="9" t="s">
        <v>6890</v>
      </c>
      <c r="U1189" s="9" t="s">
        <v>1279</v>
      </c>
      <c r="V1189" s="9" t="s">
        <v>1496</v>
      </c>
      <c r="W1189" s="9" t="s">
        <v>1497</v>
      </c>
    </row>
    <row r="1190" spans="1:23">
      <c r="A1190" s="9" t="s">
        <v>6981</v>
      </c>
      <c r="B1190" s="9" t="s">
        <v>433</v>
      </c>
      <c r="C1190" s="9" t="s">
        <v>3681</v>
      </c>
      <c r="D1190" s="9" t="s">
        <v>6982</v>
      </c>
      <c r="E1190" s="9" t="s">
        <v>6983</v>
      </c>
      <c r="F1190" s="9" t="s">
        <v>6984</v>
      </c>
      <c r="G1190" s="9" t="s">
        <v>231</v>
      </c>
      <c r="H1190" s="9" t="s">
        <v>6885</v>
      </c>
      <c r="I1190" s="9" t="s">
        <v>1273</v>
      </c>
      <c r="J1190" s="9"/>
      <c r="K1190" s="9"/>
      <c r="L1190" s="9"/>
      <c r="M1190" s="9"/>
      <c r="N1190" s="9"/>
      <c r="O1190" s="9" t="s">
        <v>1273</v>
      </c>
      <c r="P1190" s="9" t="s">
        <v>6886</v>
      </c>
      <c r="Q1190" s="9" t="s">
        <v>6887</v>
      </c>
      <c r="R1190" s="9" t="s">
        <v>6888</v>
      </c>
      <c r="S1190" s="9" t="s">
        <v>6985</v>
      </c>
      <c r="T1190" s="9" t="s">
        <v>6890</v>
      </c>
      <c r="U1190" s="9" t="s">
        <v>1279</v>
      </c>
      <c r="V1190" s="9" t="s">
        <v>1496</v>
      </c>
      <c r="W1190" s="9" t="s">
        <v>1497</v>
      </c>
    </row>
    <row r="1191" spans="1:23">
      <c r="A1191" s="9" t="s">
        <v>6986</v>
      </c>
      <c r="B1191" s="9" t="s">
        <v>433</v>
      </c>
      <c r="C1191" s="9" t="s">
        <v>3681</v>
      </c>
      <c r="D1191" s="9" t="s">
        <v>6576</v>
      </c>
      <c r="E1191" s="9" t="s">
        <v>6987</v>
      </c>
      <c r="F1191" s="9" t="s">
        <v>6988</v>
      </c>
      <c r="G1191" s="9" t="s">
        <v>231</v>
      </c>
      <c r="H1191" s="9" t="s">
        <v>6885</v>
      </c>
      <c r="I1191" s="9" t="s">
        <v>1273</v>
      </c>
      <c r="J1191" s="9"/>
      <c r="K1191" s="9"/>
      <c r="L1191" s="9"/>
      <c r="M1191" s="9"/>
      <c r="N1191" s="9"/>
      <c r="O1191" s="9" t="s">
        <v>1273</v>
      </c>
      <c r="P1191" s="9" t="s">
        <v>6886</v>
      </c>
      <c r="Q1191" s="9" t="s">
        <v>6887</v>
      </c>
      <c r="R1191" s="9" t="s">
        <v>6888</v>
      </c>
      <c r="S1191" s="9" t="s">
        <v>6989</v>
      </c>
      <c r="T1191" s="9" t="s">
        <v>6890</v>
      </c>
      <c r="U1191" s="9" t="s">
        <v>1279</v>
      </c>
      <c r="V1191" s="9" t="s">
        <v>1496</v>
      </c>
      <c r="W1191" s="9" t="s">
        <v>1497</v>
      </c>
    </row>
    <row r="1192" spans="1:23">
      <c r="A1192" s="9" t="s">
        <v>6990</v>
      </c>
      <c r="B1192" s="9" t="s">
        <v>433</v>
      </c>
      <c r="C1192" s="9" t="s">
        <v>3681</v>
      </c>
      <c r="D1192" s="9" t="s">
        <v>6590</v>
      </c>
      <c r="E1192" s="9" t="s">
        <v>6991</v>
      </c>
      <c r="F1192" s="9" t="s">
        <v>6992</v>
      </c>
      <c r="G1192" s="9" t="s">
        <v>231</v>
      </c>
      <c r="H1192" s="9" t="s">
        <v>6885</v>
      </c>
      <c r="I1192" s="9" t="s">
        <v>1273</v>
      </c>
      <c r="J1192" s="9"/>
      <c r="K1192" s="9"/>
      <c r="L1192" s="9"/>
      <c r="M1192" s="9"/>
      <c r="N1192" s="9"/>
      <c r="O1192" s="9" t="s">
        <v>1273</v>
      </c>
      <c r="P1192" s="9" t="s">
        <v>6886</v>
      </c>
      <c r="Q1192" s="9" t="s">
        <v>6887</v>
      </c>
      <c r="R1192" s="9" t="s">
        <v>6888</v>
      </c>
      <c r="S1192" s="9" t="s">
        <v>6993</v>
      </c>
      <c r="T1192" s="9" t="s">
        <v>6890</v>
      </c>
      <c r="U1192" s="9" t="s">
        <v>1279</v>
      </c>
      <c r="V1192" s="9" t="s">
        <v>1496</v>
      </c>
      <c r="W1192" s="9" t="s">
        <v>1497</v>
      </c>
    </row>
    <row r="1193" spans="1:23">
      <c r="A1193" s="9" t="s">
        <v>6994</v>
      </c>
      <c r="B1193" s="9" t="s">
        <v>433</v>
      </c>
      <c r="C1193" s="9" t="s">
        <v>3681</v>
      </c>
      <c r="D1193" s="9" t="s">
        <v>6590</v>
      </c>
      <c r="E1193" s="9" t="s">
        <v>6995</v>
      </c>
      <c r="F1193" s="9" t="s">
        <v>6996</v>
      </c>
      <c r="G1193" s="9" t="s">
        <v>231</v>
      </c>
      <c r="H1193" s="9" t="s">
        <v>6885</v>
      </c>
      <c r="I1193" s="9" t="s">
        <v>1273</v>
      </c>
      <c r="J1193" s="9"/>
      <c r="K1193" s="9"/>
      <c r="L1193" s="9"/>
      <c r="M1193" s="9"/>
      <c r="N1193" s="9"/>
      <c r="O1193" s="9" t="s">
        <v>1273</v>
      </c>
      <c r="P1193" s="9" t="s">
        <v>6886</v>
      </c>
      <c r="Q1193" s="9" t="s">
        <v>6887</v>
      </c>
      <c r="R1193" s="9" t="s">
        <v>6888</v>
      </c>
      <c r="S1193" s="9" t="s">
        <v>6997</v>
      </c>
      <c r="T1193" s="9" t="s">
        <v>6890</v>
      </c>
      <c r="U1193" s="9" t="s">
        <v>1279</v>
      </c>
      <c r="V1193" s="9" t="s">
        <v>1496</v>
      </c>
      <c r="W1193" s="9" t="s">
        <v>1497</v>
      </c>
    </row>
    <row r="1194" spans="1:23">
      <c r="A1194" s="9" t="s">
        <v>6998</v>
      </c>
      <c r="B1194" s="9" t="s">
        <v>433</v>
      </c>
      <c r="C1194" s="9" t="s">
        <v>3681</v>
      </c>
      <c r="D1194" s="9" t="s">
        <v>6590</v>
      </c>
      <c r="E1194" s="9" t="s">
        <v>6999</v>
      </c>
      <c r="F1194" s="9" t="s">
        <v>7000</v>
      </c>
      <c r="G1194" s="9" t="s">
        <v>231</v>
      </c>
      <c r="H1194" s="9" t="s">
        <v>6885</v>
      </c>
      <c r="I1194" s="9" t="s">
        <v>1273</v>
      </c>
      <c r="J1194" s="9"/>
      <c r="K1194" s="9"/>
      <c r="L1194" s="9"/>
      <c r="M1194" s="9"/>
      <c r="N1194" s="9"/>
      <c r="O1194" s="9" t="s">
        <v>1273</v>
      </c>
      <c r="P1194" s="9" t="s">
        <v>6886</v>
      </c>
      <c r="Q1194" s="9" t="s">
        <v>6887</v>
      </c>
      <c r="R1194" s="9" t="s">
        <v>6888</v>
      </c>
      <c r="S1194" s="9" t="s">
        <v>7001</v>
      </c>
      <c r="T1194" s="9" t="s">
        <v>6890</v>
      </c>
      <c r="U1194" s="9" t="s">
        <v>1279</v>
      </c>
      <c r="V1194" s="9" t="s">
        <v>1496</v>
      </c>
      <c r="W1194" s="9" t="s">
        <v>1497</v>
      </c>
    </row>
    <row r="1195" spans="1:23">
      <c r="A1195" s="9" t="s">
        <v>7002</v>
      </c>
      <c r="B1195" s="9" t="s">
        <v>433</v>
      </c>
      <c r="C1195" s="9" t="s">
        <v>3681</v>
      </c>
      <c r="D1195" s="9" t="s">
        <v>7003</v>
      </c>
      <c r="E1195" s="9" t="s">
        <v>7004</v>
      </c>
      <c r="F1195" s="9" t="s">
        <v>7005</v>
      </c>
      <c r="G1195" s="9" t="s">
        <v>231</v>
      </c>
      <c r="H1195" s="9" t="s">
        <v>6885</v>
      </c>
      <c r="I1195" s="9" t="s">
        <v>1273</v>
      </c>
      <c r="J1195" s="9"/>
      <c r="K1195" s="9"/>
      <c r="L1195" s="9"/>
      <c r="M1195" s="9"/>
      <c r="N1195" s="9"/>
      <c r="O1195" s="9" t="s">
        <v>1273</v>
      </c>
      <c r="P1195" s="9" t="s">
        <v>6886</v>
      </c>
      <c r="Q1195" s="9" t="s">
        <v>6887</v>
      </c>
      <c r="R1195" s="9" t="s">
        <v>6888</v>
      </c>
      <c r="S1195" s="9" t="s">
        <v>7006</v>
      </c>
      <c r="T1195" s="9" t="s">
        <v>6890</v>
      </c>
      <c r="U1195" s="9" t="s">
        <v>1279</v>
      </c>
      <c r="V1195" s="9" t="s">
        <v>1496</v>
      </c>
      <c r="W1195" s="9" t="s">
        <v>1497</v>
      </c>
    </row>
    <row r="1196" spans="1:23">
      <c r="A1196" s="9" t="s">
        <v>7007</v>
      </c>
      <c r="B1196" s="9" t="s">
        <v>433</v>
      </c>
      <c r="C1196" s="9" t="s">
        <v>3681</v>
      </c>
      <c r="D1196" s="9" t="s">
        <v>7003</v>
      </c>
      <c r="E1196" s="9" t="s">
        <v>7008</v>
      </c>
      <c r="F1196" s="9" t="s">
        <v>7009</v>
      </c>
      <c r="G1196" s="9" t="s">
        <v>231</v>
      </c>
      <c r="H1196" s="9" t="s">
        <v>6885</v>
      </c>
      <c r="I1196" s="9" t="s">
        <v>1273</v>
      </c>
      <c r="J1196" s="9"/>
      <c r="K1196" s="9"/>
      <c r="L1196" s="9"/>
      <c r="M1196" s="9"/>
      <c r="N1196" s="9"/>
      <c r="O1196" s="9" t="s">
        <v>1273</v>
      </c>
      <c r="P1196" s="9" t="s">
        <v>6886</v>
      </c>
      <c r="Q1196" s="9" t="s">
        <v>6887</v>
      </c>
      <c r="R1196" s="9" t="s">
        <v>6888</v>
      </c>
      <c r="S1196" s="9" t="s">
        <v>7010</v>
      </c>
      <c r="T1196" s="9" t="s">
        <v>6890</v>
      </c>
      <c r="U1196" s="9" t="s">
        <v>1295</v>
      </c>
      <c r="V1196" s="9" t="s">
        <v>1496</v>
      </c>
      <c r="W1196" s="9" t="s">
        <v>1497</v>
      </c>
    </row>
    <row r="1197" spans="1:23">
      <c r="A1197" s="9" t="s">
        <v>7011</v>
      </c>
      <c r="B1197" s="9" t="s">
        <v>433</v>
      </c>
      <c r="C1197" s="9" t="s">
        <v>3681</v>
      </c>
      <c r="D1197" s="9" t="s">
        <v>4222</v>
      </c>
      <c r="E1197" s="9" t="s">
        <v>7012</v>
      </c>
      <c r="F1197" s="9" t="s">
        <v>7013</v>
      </c>
      <c r="G1197" s="9" t="s">
        <v>231</v>
      </c>
      <c r="H1197" s="9" t="s">
        <v>6885</v>
      </c>
      <c r="I1197" s="9" t="s">
        <v>1273</v>
      </c>
      <c r="J1197" s="9"/>
      <c r="K1197" s="9"/>
      <c r="L1197" s="9"/>
      <c r="M1197" s="9"/>
      <c r="N1197" s="9"/>
      <c r="O1197" s="9" t="s">
        <v>1273</v>
      </c>
      <c r="P1197" s="9" t="s">
        <v>6886</v>
      </c>
      <c r="Q1197" s="9" t="s">
        <v>6887</v>
      </c>
      <c r="R1197" s="9" t="s">
        <v>6888</v>
      </c>
      <c r="S1197" s="9" t="s">
        <v>7014</v>
      </c>
      <c r="T1197" s="9" t="s">
        <v>6890</v>
      </c>
      <c r="U1197" s="9" t="s">
        <v>1279</v>
      </c>
      <c r="V1197" s="9" t="s">
        <v>1496</v>
      </c>
      <c r="W1197" s="9" t="s">
        <v>1497</v>
      </c>
    </row>
    <row r="1198" spans="1:23">
      <c r="A1198" s="9" t="s">
        <v>7015</v>
      </c>
      <c r="B1198" s="9" t="s">
        <v>433</v>
      </c>
      <c r="C1198" s="9" t="s">
        <v>3681</v>
      </c>
      <c r="D1198" s="9" t="s">
        <v>4222</v>
      </c>
      <c r="E1198" s="9" t="s">
        <v>7016</v>
      </c>
      <c r="F1198" s="9" t="s">
        <v>7017</v>
      </c>
      <c r="G1198" s="9" t="s">
        <v>231</v>
      </c>
      <c r="H1198" s="9" t="s">
        <v>6885</v>
      </c>
      <c r="I1198" s="9" t="s">
        <v>1273</v>
      </c>
      <c r="J1198" s="9"/>
      <c r="K1198" s="9"/>
      <c r="L1198" s="9"/>
      <c r="M1198" s="9"/>
      <c r="N1198" s="9"/>
      <c r="O1198" s="9" t="s">
        <v>1273</v>
      </c>
      <c r="P1198" s="9" t="s">
        <v>6886</v>
      </c>
      <c r="Q1198" s="9" t="s">
        <v>6887</v>
      </c>
      <c r="R1198" s="9" t="s">
        <v>6888</v>
      </c>
      <c r="S1198" s="9" t="s">
        <v>7018</v>
      </c>
      <c r="T1198" s="9" t="s">
        <v>6890</v>
      </c>
      <c r="U1198" s="9" t="s">
        <v>1279</v>
      </c>
      <c r="V1198" s="9" t="s">
        <v>1496</v>
      </c>
      <c r="W1198" s="9" t="s">
        <v>1497</v>
      </c>
    </row>
    <row r="1199" spans="1:23">
      <c r="A1199" s="9" t="s">
        <v>7019</v>
      </c>
      <c r="B1199" s="9" t="s">
        <v>433</v>
      </c>
      <c r="C1199" s="9" t="s">
        <v>3681</v>
      </c>
      <c r="D1199" s="9" t="s">
        <v>4222</v>
      </c>
      <c r="E1199" s="9" t="s">
        <v>7020</v>
      </c>
      <c r="F1199" s="9" t="s">
        <v>7021</v>
      </c>
      <c r="G1199" s="9" t="s">
        <v>231</v>
      </c>
      <c r="H1199" s="9" t="s">
        <v>6885</v>
      </c>
      <c r="I1199" s="9" t="s">
        <v>1273</v>
      </c>
      <c r="J1199" s="9"/>
      <c r="K1199" s="9"/>
      <c r="L1199" s="9"/>
      <c r="M1199" s="9"/>
      <c r="N1199" s="9"/>
      <c r="O1199" s="9" t="s">
        <v>1273</v>
      </c>
      <c r="P1199" s="9" t="s">
        <v>6886</v>
      </c>
      <c r="Q1199" s="9" t="s">
        <v>6887</v>
      </c>
      <c r="R1199" s="9" t="s">
        <v>6888</v>
      </c>
      <c r="S1199" s="9" t="s">
        <v>7022</v>
      </c>
      <c r="T1199" s="9" t="s">
        <v>6890</v>
      </c>
      <c r="U1199" s="9" t="s">
        <v>1279</v>
      </c>
      <c r="V1199" s="9" t="s">
        <v>1496</v>
      </c>
      <c r="W1199" s="9" t="s">
        <v>1497</v>
      </c>
    </row>
    <row r="1200" spans="1:23">
      <c r="A1200" s="9" t="s">
        <v>7023</v>
      </c>
      <c r="B1200" s="9" t="s">
        <v>433</v>
      </c>
      <c r="C1200" s="9" t="s">
        <v>3681</v>
      </c>
      <c r="D1200" s="9" t="s">
        <v>7024</v>
      </c>
      <c r="E1200" s="9" t="s">
        <v>7025</v>
      </c>
      <c r="F1200" s="9" t="s">
        <v>7026</v>
      </c>
      <c r="G1200" s="9" t="s">
        <v>231</v>
      </c>
      <c r="H1200" s="9" t="s">
        <v>6885</v>
      </c>
      <c r="I1200" s="9" t="s">
        <v>1273</v>
      </c>
      <c r="J1200" s="9"/>
      <c r="K1200" s="9"/>
      <c r="L1200" s="9"/>
      <c r="M1200" s="9"/>
      <c r="N1200" s="9"/>
      <c r="O1200" s="9" t="s">
        <v>1273</v>
      </c>
      <c r="P1200" s="9" t="s">
        <v>6886</v>
      </c>
      <c r="Q1200" s="9" t="s">
        <v>6887</v>
      </c>
      <c r="R1200" s="9" t="s">
        <v>6888</v>
      </c>
      <c r="S1200" s="9" t="s">
        <v>7027</v>
      </c>
      <c r="T1200" s="9" t="s">
        <v>6890</v>
      </c>
      <c r="U1200" s="9" t="s">
        <v>1279</v>
      </c>
      <c r="V1200" s="9" t="s">
        <v>1496</v>
      </c>
      <c r="W1200" s="9" t="s">
        <v>1497</v>
      </c>
    </row>
    <row r="1201" spans="1:23">
      <c r="A1201" s="9" t="s">
        <v>7028</v>
      </c>
      <c r="B1201" s="9" t="s">
        <v>433</v>
      </c>
      <c r="C1201" s="9" t="s">
        <v>3681</v>
      </c>
      <c r="D1201" s="9" t="s">
        <v>7029</v>
      </c>
      <c r="E1201" s="9" t="s">
        <v>7030</v>
      </c>
      <c r="F1201" s="9" t="s">
        <v>7031</v>
      </c>
      <c r="G1201" s="9" t="s">
        <v>231</v>
      </c>
      <c r="H1201" s="9" t="s">
        <v>6885</v>
      </c>
      <c r="I1201" s="9" t="s">
        <v>1273</v>
      </c>
      <c r="J1201" s="9"/>
      <c r="K1201" s="9"/>
      <c r="L1201" s="9"/>
      <c r="M1201" s="9"/>
      <c r="N1201" s="9"/>
      <c r="O1201" s="9" t="s">
        <v>1273</v>
      </c>
      <c r="P1201" s="9" t="s">
        <v>6886</v>
      </c>
      <c r="Q1201" s="9" t="s">
        <v>6887</v>
      </c>
      <c r="R1201" s="9" t="s">
        <v>6888</v>
      </c>
      <c r="S1201" s="9" t="s">
        <v>7032</v>
      </c>
      <c r="T1201" s="9" t="s">
        <v>6890</v>
      </c>
      <c r="U1201" s="9" t="s">
        <v>1295</v>
      </c>
      <c r="V1201" s="9" t="s">
        <v>1496</v>
      </c>
      <c r="W1201" s="9" t="s">
        <v>1497</v>
      </c>
    </row>
    <row r="1202" spans="1:23">
      <c r="A1202" s="9" t="s">
        <v>7033</v>
      </c>
      <c r="B1202" s="9" t="s">
        <v>433</v>
      </c>
      <c r="C1202" s="9" t="s">
        <v>3681</v>
      </c>
      <c r="D1202" s="9" t="s">
        <v>7034</v>
      </c>
      <c r="E1202" s="9" t="s">
        <v>7035</v>
      </c>
      <c r="F1202" s="9" t="s">
        <v>7036</v>
      </c>
      <c r="G1202" s="9" t="s">
        <v>231</v>
      </c>
      <c r="H1202" s="9" t="s">
        <v>6885</v>
      </c>
      <c r="I1202" s="9" t="s">
        <v>1273</v>
      </c>
      <c r="J1202" s="9"/>
      <c r="K1202" s="9"/>
      <c r="L1202" s="9"/>
      <c r="M1202" s="9"/>
      <c r="N1202" s="9"/>
      <c r="O1202" s="9" t="s">
        <v>1273</v>
      </c>
      <c r="P1202" s="9" t="s">
        <v>6886</v>
      </c>
      <c r="Q1202" s="9" t="s">
        <v>6887</v>
      </c>
      <c r="R1202" s="9" t="s">
        <v>6888</v>
      </c>
      <c r="S1202" s="9" t="s">
        <v>7037</v>
      </c>
      <c r="T1202" s="9" t="s">
        <v>6890</v>
      </c>
      <c r="U1202" s="9" t="s">
        <v>1279</v>
      </c>
      <c r="V1202" s="9" t="s">
        <v>1496</v>
      </c>
      <c r="W1202" s="9" t="s">
        <v>1497</v>
      </c>
    </row>
    <row r="1203" spans="1:23">
      <c r="A1203" s="9" t="s">
        <v>7038</v>
      </c>
      <c r="B1203" s="9" t="s">
        <v>433</v>
      </c>
      <c r="C1203" s="9" t="s">
        <v>3681</v>
      </c>
      <c r="D1203" s="9" t="s">
        <v>7039</v>
      </c>
      <c r="E1203" s="9" t="s">
        <v>7040</v>
      </c>
      <c r="F1203" s="9" t="s">
        <v>7041</v>
      </c>
      <c r="G1203" s="9" t="s">
        <v>231</v>
      </c>
      <c r="H1203" s="9" t="s">
        <v>6885</v>
      </c>
      <c r="I1203" s="9" t="s">
        <v>1273</v>
      </c>
      <c r="J1203" s="9"/>
      <c r="K1203" s="9"/>
      <c r="L1203" s="9"/>
      <c r="M1203" s="9"/>
      <c r="N1203" s="9"/>
      <c r="O1203" s="9" t="s">
        <v>1273</v>
      </c>
      <c r="P1203" s="9" t="s">
        <v>6886</v>
      </c>
      <c r="Q1203" s="9" t="s">
        <v>6887</v>
      </c>
      <c r="R1203" s="9" t="s">
        <v>6888</v>
      </c>
      <c r="S1203" s="9" t="s">
        <v>7042</v>
      </c>
      <c r="T1203" s="9" t="s">
        <v>6890</v>
      </c>
      <c r="U1203" s="9" t="s">
        <v>1279</v>
      </c>
      <c r="V1203" s="9" t="s">
        <v>1496</v>
      </c>
      <c r="W1203" s="9" t="s">
        <v>1497</v>
      </c>
    </row>
    <row r="1204" spans="1:23">
      <c r="A1204" s="9" t="s">
        <v>7043</v>
      </c>
      <c r="B1204" s="9" t="s">
        <v>433</v>
      </c>
      <c r="C1204" s="9" t="s">
        <v>3681</v>
      </c>
      <c r="D1204" s="9" t="s">
        <v>7039</v>
      </c>
      <c r="E1204" s="9" t="s">
        <v>7044</v>
      </c>
      <c r="F1204" s="9" t="s">
        <v>7045</v>
      </c>
      <c r="G1204" s="9" t="s">
        <v>231</v>
      </c>
      <c r="H1204" s="9" t="s">
        <v>6885</v>
      </c>
      <c r="I1204" s="9" t="s">
        <v>1273</v>
      </c>
      <c r="J1204" s="9"/>
      <c r="K1204" s="9"/>
      <c r="L1204" s="9"/>
      <c r="M1204" s="9"/>
      <c r="N1204" s="9"/>
      <c r="O1204" s="9" t="s">
        <v>1273</v>
      </c>
      <c r="P1204" s="9" t="s">
        <v>6886</v>
      </c>
      <c r="Q1204" s="9" t="s">
        <v>6887</v>
      </c>
      <c r="R1204" s="9" t="s">
        <v>6888</v>
      </c>
      <c r="S1204" s="9" t="s">
        <v>7046</v>
      </c>
      <c r="T1204" s="9" t="s">
        <v>6890</v>
      </c>
      <c r="U1204" s="9" t="s">
        <v>1279</v>
      </c>
      <c r="V1204" s="9" t="s">
        <v>1496</v>
      </c>
      <c r="W1204" s="9" t="s">
        <v>1497</v>
      </c>
    </row>
    <row r="1205" spans="1:23">
      <c r="A1205" s="9" t="s">
        <v>7047</v>
      </c>
      <c r="B1205" s="9" t="s">
        <v>433</v>
      </c>
      <c r="C1205" s="9" t="s">
        <v>3681</v>
      </c>
      <c r="D1205" s="9" t="s">
        <v>7039</v>
      </c>
      <c r="E1205" s="9" t="s">
        <v>7048</v>
      </c>
      <c r="F1205" s="9" t="s">
        <v>7049</v>
      </c>
      <c r="G1205" s="9" t="s">
        <v>231</v>
      </c>
      <c r="H1205" s="9" t="s">
        <v>6885</v>
      </c>
      <c r="I1205" s="9" t="s">
        <v>1273</v>
      </c>
      <c r="J1205" s="9"/>
      <c r="K1205" s="9"/>
      <c r="L1205" s="9"/>
      <c r="M1205" s="9"/>
      <c r="N1205" s="9"/>
      <c r="O1205" s="9" t="s">
        <v>1273</v>
      </c>
      <c r="P1205" s="9" t="s">
        <v>6886</v>
      </c>
      <c r="Q1205" s="9" t="s">
        <v>6887</v>
      </c>
      <c r="R1205" s="9" t="s">
        <v>6888</v>
      </c>
      <c r="S1205" s="9" t="s">
        <v>7050</v>
      </c>
      <c r="T1205" s="9" t="s">
        <v>6890</v>
      </c>
      <c r="U1205" s="9" t="s">
        <v>1279</v>
      </c>
      <c r="V1205" s="9" t="s">
        <v>1496</v>
      </c>
      <c r="W1205" s="9" t="s">
        <v>1497</v>
      </c>
    </row>
    <row r="1206" spans="1:23">
      <c r="A1206" s="9" t="s">
        <v>7051</v>
      </c>
      <c r="B1206" s="9" t="s">
        <v>433</v>
      </c>
      <c r="C1206" s="9" t="s">
        <v>3681</v>
      </c>
      <c r="D1206" s="9" t="s">
        <v>7039</v>
      </c>
      <c r="E1206" s="9" t="s">
        <v>7052</v>
      </c>
      <c r="F1206" s="9" t="s">
        <v>7053</v>
      </c>
      <c r="G1206" s="9" t="s">
        <v>231</v>
      </c>
      <c r="H1206" s="9" t="s">
        <v>6885</v>
      </c>
      <c r="I1206" s="9" t="s">
        <v>1273</v>
      </c>
      <c r="J1206" s="9"/>
      <c r="K1206" s="9"/>
      <c r="L1206" s="9"/>
      <c r="M1206" s="9"/>
      <c r="N1206" s="9"/>
      <c r="O1206" s="9" t="s">
        <v>1273</v>
      </c>
      <c r="P1206" s="9" t="s">
        <v>6886</v>
      </c>
      <c r="Q1206" s="9" t="s">
        <v>6887</v>
      </c>
      <c r="R1206" s="9" t="s">
        <v>6888</v>
      </c>
      <c r="S1206" s="9" t="s">
        <v>7054</v>
      </c>
      <c r="T1206" s="9" t="s">
        <v>6890</v>
      </c>
      <c r="U1206" s="9" t="s">
        <v>1279</v>
      </c>
      <c r="V1206" s="9" t="s">
        <v>1496</v>
      </c>
      <c r="W1206" s="9" t="s">
        <v>1497</v>
      </c>
    </row>
    <row r="1207" spans="1:23">
      <c r="A1207" s="9" t="s">
        <v>7055</v>
      </c>
      <c r="B1207" s="9" t="s">
        <v>433</v>
      </c>
      <c r="C1207" s="9" t="s">
        <v>3681</v>
      </c>
      <c r="D1207" s="9" t="s">
        <v>6549</v>
      </c>
      <c r="E1207" s="9" t="s">
        <v>7056</v>
      </c>
      <c r="F1207" s="9" t="s">
        <v>7057</v>
      </c>
      <c r="G1207" s="9" t="s">
        <v>231</v>
      </c>
      <c r="H1207" s="9" t="s">
        <v>6885</v>
      </c>
      <c r="I1207" s="9" t="s">
        <v>1273</v>
      </c>
      <c r="J1207" s="9"/>
      <c r="K1207" s="9"/>
      <c r="L1207" s="9"/>
      <c r="M1207" s="9"/>
      <c r="N1207" s="9"/>
      <c r="O1207" s="9" t="s">
        <v>1273</v>
      </c>
      <c r="P1207" s="9" t="s">
        <v>6886</v>
      </c>
      <c r="Q1207" s="9" t="s">
        <v>6887</v>
      </c>
      <c r="R1207" s="9" t="s">
        <v>6888</v>
      </c>
      <c r="S1207" s="9" t="s">
        <v>7058</v>
      </c>
      <c r="T1207" s="9" t="s">
        <v>6890</v>
      </c>
      <c r="U1207" s="9" t="s">
        <v>1295</v>
      </c>
      <c r="V1207" s="9" t="s">
        <v>1496</v>
      </c>
      <c r="W1207" s="9" t="s">
        <v>1497</v>
      </c>
    </row>
    <row r="1208" spans="1:23">
      <c r="A1208" s="9" t="s">
        <v>7059</v>
      </c>
      <c r="B1208" s="9" t="s">
        <v>433</v>
      </c>
      <c r="C1208" s="9" t="s">
        <v>3681</v>
      </c>
      <c r="D1208" s="9" t="s">
        <v>6549</v>
      </c>
      <c r="E1208" s="9" t="s">
        <v>7060</v>
      </c>
      <c r="F1208" s="9" t="s">
        <v>7061</v>
      </c>
      <c r="G1208" s="9" t="s">
        <v>231</v>
      </c>
      <c r="H1208" s="9" t="s">
        <v>6885</v>
      </c>
      <c r="I1208" s="9" t="s">
        <v>1273</v>
      </c>
      <c r="J1208" s="9"/>
      <c r="K1208" s="9"/>
      <c r="L1208" s="9"/>
      <c r="M1208" s="9"/>
      <c r="N1208" s="9"/>
      <c r="O1208" s="9" t="s">
        <v>1273</v>
      </c>
      <c r="P1208" s="9" t="s">
        <v>6886</v>
      </c>
      <c r="Q1208" s="9" t="s">
        <v>6887</v>
      </c>
      <c r="R1208" s="9" t="s">
        <v>6888</v>
      </c>
      <c r="S1208" s="9" t="s">
        <v>7062</v>
      </c>
      <c r="T1208" s="9" t="s">
        <v>6890</v>
      </c>
      <c r="U1208" s="9" t="s">
        <v>1295</v>
      </c>
      <c r="V1208" s="9" t="s">
        <v>1496</v>
      </c>
      <c r="W1208" s="9" t="s">
        <v>1497</v>
      </c>
    </row>
    <row r="1209" spans="1:23">
      <c r="A1209" s="9" t="s">
        <v>7063</v>
      </c>
      <c r="B1209" s="9" t="s">
        <v>433</v>
      </c>
      <c r="C1209" s="9" t="s">
        <v>3681</v>
      </c>
      <c r="D1209" s="9" t="s">
        <v>7064</v>
      </c>
      <c r="E1209" s="9" t="s">
        <v>7065</v>
      </c>
      <c r="F1209" s="9" t="s">
        <v>7066</v>
      </c>
      <c r="G1209" s="9" t="s">
        <v>231</v>
      </c>
      <c r="H1209" s="9" t="s">
        <v>6885</v>
      </c>
      <c r="I1209" s="9" t="s">
        <v>1273</v>
      </c>
      <c r="J1209" s="9"/>
      <c r="K1209" s="9"/>
      <c r="L1209" s="9"/>
      <c r="M1209" s="9"/>
      <c r="N1209" s="9"/>
      <c r="O1209" s="9" t="s">
        <v>1273</v>
      </c>
      <c r="P1209" s="9" t="s">
        <v>6886</v>
      </c>
      <c r="Q1209" s="9" t="s">
        <v>6887</v>
      </c>
      <c r="R1209" s="9" t="s">
        <v>6888</v>
      </c>
      <c r="S1209" s="9" t="s">
        <v>7067</v>
      </c>
      <c r="T1209" s="9" t="s">
        <v>6890</v>
      </c>
      <c r="U1209" s="9" t="s">
        <v>1279</v>
      </c>
      <c r="V1209" s="9" t="s">
        <v>1496</v>
      </c>
      <c r="W1209" s="9" t="s">
        <v>1497</v>
      </c>
    </row>
    <row r="1210" spans="1:23">
      <c r="A1210" s="9" t="s">
        <v>7068</v>
      </c>
      <c r="B1210" s="9" t="s">
        <v>433</v>
      </c>
      <c r="C1210" s="9" t="s">
        <v>3681</v>
      </c>
      <c r="D1210" s="9" t="s">
        <v>7064</v>
      </c>
      <c r="E1210" s="9" t="s">
        <v>7069</v>
      </c>
      <c r="F1210" s="9" t="s">
        <v>7070</v>
      </c>
      <c r="G1210" s="9" t="s">
        <v>231</v>
      </c>
      <c r="H1210" s="9" t="s">
        <v>6885</v>
      </c>
      <c r="I1210" s="9" t="s">
        <v>1273</v>
      </c>
      <c r="J1210" s="9"/>
      <c r="K1210" s="9"/>
      <c r="L1210" s="9"/>
      <c r="M1210" s="9"/>
      <c r="N1210" s="9"/>
      <c r="O1210" s="9" t="s">
        <v>1273</v>
      </c>
      <c r="P1210" s="9" t="s">
        <v>6886</v>
      </c>
      <c r="Q1210" s="9" t="s">
        <v>6887</v>
      </c>
      <c r="R1210" s="9" t="s">
        <v>6888</v>
      </c>
      <c r="S1210" s="9" t="s">
        <v>7071</v>
      </c>
      <c r="T1210" s="9" t="s">
        <v>6890</v>
      </c>
      <c r="U1210" s="9" t="s">
        <v>1279</v>
      </c>
      <c r="V1210" s="9" t="s">
        <v>1496</v>
      </c>
      <c r="W1210" s="9" t="s">
        <v>1497</v>
      </c>
    </row>
    <row r="1211" spans="1:23">
      <c r="A1211" s="9" t="s">
        <v>7072</v>
      </c>
      <c r="B1211" s="9" t="s">
        <v>433</v>
      </c>
      <c r="C1211" s="9" t="s">
        <v>3681</v>
      </c>
      <c r="D1211" s="9" t="s">
        <v>7073</v>
      </c>
      <c r="E1211" s="9" t="s">
        <v>7074</v>
      </c>
      <c r="F1211" s="9" t="s">
        <v>7075</v>
      </c>
      <c r="G1211" s="9" t="s">
        <v>231</v>
      </c>
      <c r="H1211" s="9" t="s">
        <v>6885</v>
      </c>
      <c r="I1211" s="9" t="s">
        <v>1273</v>
      </c>
      <c r="J1211" s="9"/>
      <c r="K1211" s="9"/>
      <c r="L1211" s="9"/>
      <c r="M1211" s="9"/>
      <c r="N1211" s="9"/>
      <c r="O1211" s="9" t="s">
        <v>1273</v>
      </c>
      <c r="P1211" s="9" t="s">
        <v>6886</v>
      </c>
      <c r="Q1211" s="9" t="s">
        <v>6887</v>
      </c>
      <c r="R1211" s="9" t="s">
        <v>6888</v>
      </c>
      <c r="S1211" s="9" t="s">
        <v>7076</v>
      </c>
      <c r="T1211" s="9" t="s">
        <v>6890</v>
      </c>
      <c r="U1211" s="9" t="s">
        <v>1279</v>
      </c>
      <c r="V1211" s="9" t="s">
        <v>1496</v>
      </c>
      <c r="W1211" s="9" t="s">
        <v>1497</v>
      </c>
    </row>
    <row r="1212" spans="1:23">
      <c r="A1212" s="9" t="s">
        <v>7077</v>
      </c>
      <c r="B1212" s="9" t="s">
        <v>433</v>
      </c>
      <c r="C1212" s="9" t="s">
        <v>3681</v>
      </c>
      <c r="D1212" s="9" t="s">
        <v>4277</v>
      </c>
      <c r="E1212" s="9" t="s">
        <v>7078</v>
      </c>
      <c r="F1212" s="9" t="s">
        <v>7079</v>
      </c>
      <c r="G1212" s="9" t="s">
        <v>231</v>
      </c>
      <c r="H1212" s="9" t="s">
        <v>6885</v>
      </c>
      <c r="I1212" s="9" t="s">
        <v>1273</v>
      </c>
      <c r="J1212" s="9"/>
      <c r="K1212" s="9"/>
      <c r="L1212" s="9"/>
      <c r="M1212" s="9"/>
      <c r="N1212" s="9"/>
      <c r="O1212" s="9" t="s">
        <v>1273</v>
      </c>
      <c r="P1212" s="9" t="s">
        <v>6886</v>
      </c>
      <c r="Q1212" s="9" t="s">
        <v>6887</v>
      </c>
      <c r="R1212" s="9" t="s">
        <v>6888</v>
      </c>
      <c r="S1212" s="9" t="s">
        <v>7080</v>
      </c>
      <c r="T1212" s="9" t="s">
        <v>6890</v>
      </c>
      <c r="U1212" s="9" t="s">
        <v>1279</v>
      </c>
      <c r="V1212" s="9" t="s">
        <v>1496</v>
      </c>
      <c r="W1212" s="9" t="s">
        <v>1497</v>
      </c>
    </row>
    <row r="1213" spans="1:23">
      <c r="A1213" s="9" t="s">
        <v>7081</v>
      </c>
      <c r="B1213" s="9" t="s">
        <v>433</v>
      </c>
      <c r="C1213" s="9" t="s">
        <v>3681</v>
      </c>
      <c r="D1213" s="9" t="s">
        <v>4277</v>
      </c>
      <c r="E1213" s="9" t="s">
        <v>7082</v>
      </c>
      <c r="F1213" s="9" t="s">
        <v>7083</v>
      </c>
      <c r="G1213" s="9" t="s">
        <v>231</v>
      </c>
      <c r="H1213" s="9" t="s">
        <v>6885</v>
      </c>
      <c r="I1213" s="9" t="s">
        <v>1273</v>
      </c>
      <c r="J1213" s="9"/>
      <c r="K1213" s="9"/>
      <c r="L1213" s="9"/>
      <c r="M1213" s="9"/>
      <c r="N1213" s="9"/>
      <c r="O1213" s="9" t="s">
        <v>1273</v>
      </c>
      <c r="P1213" s="9" t="s">
        <v>6886</v>
      </c>
      <c r="Q1213" s="9" t="s">
        <v>6887</v>
      </c>
      <c r="R1213" s="9" t="s">
        <v>6888</v>
      </c>
      <c r="S1213" s="9" t="s">
        <v>7084</v>
      </c>
      <c r="T1213" s="9" t="s">
        <v>6890</v>
      </c>
      <c r="U1213" s="9" t="s">
        <v>1279</v>
      </c>
      <c r="V1213" s="9" t="s">
        <v>1496</v>
      </c>
      <c r="W1213" s="9" t="s">
        <v>1497</v>
      </c>
    </row>
    <row r="1214" spans="1:23">
      <c r="A1214" s="9" t="s">
        <v>7085</v>
      </c>
      <c r="B1214" s="9" t="s">
        <v>433</v>
      </c>
      <c r="C1214" s="9" t="s">
        <v>3681</v>
      </c>
      <c r="D1214" s="9" t="s">
        <v>7086</v>
      </c>
      <c r="E1214" s="9" t="s">
        <v>7087</v>
      </c>
      <c r="F1214" s="9" t="s">
        <v>7088</v>
      </c>
      <c r="G1214" s="9" t="s">
        <v>231</v>
      </c>
      <c r="H1214" s="9" t="s">
        <v>6885</v>
      </c>
      <c r="I1214" s="9" t="s">
        <v>1273</v>
      </c>
      <c r="J1214" s="9"/>
      <c r="K1214" s="9"/>
      <c r="L1214" s="9"/>
      <c r="M1214" s="9"/>
      <c r="N1214" s="9"/>
      <c r="O1214" s="9" t="s">
        <v>1273</v>
      </c>
      <c r="P1214" s="9" t="s">
        <v>6886</v>
      </c>
      <c r="Q1214" s="9" t="s">
        <v>6887</v>
      </c>
      <c r="R1214" s="9" t="s">
        <v>6888</v>
      </c>
      <c r="S1214" s="9" t="s">
        <v>7089</v>
      </c>
      <c r="T1214" s="9" t="s">
        <v>6890</v>
      </c>
      <c r="U1214" s="9" t="s">
        <v>1279</v>
      </c>
      <c r="V1214" s="9" t="s">
        <v>1496</v>
      </c>
      <c r="W1214" s="9" t="s">
        <v>1497</v>
      </c>
    </row>
    <row r="1215" spans="1:23">
      <c r="A1215" s="9" t="s">
        <v>7090</v>
      </c>
      <c r="B1215" s="9" t="s">
        <v>433</v>
      </c>
      <c r="C1215" s="9" t="s">
        <v>3681</v>
      </c>
      <c r="D1215" s="9" t="s">
        <v>7091</v>
      </c>
      <c r="E1215" s="9" t="s">
        <v>7092</v>
      </c>
      <c r="F1215" s="9" t="s">
        <v>7093</v>
      </c>
      <c r="G1215" s="9" t="s">
        <v>231</v>
      </c>
      <c r="H1215" s="9" t="s">
        <v>6885</v>
      </c>
      <c r="I1215" s="9" t="s">
        <v>1273</v>
      </c>
      <c r="J1215" s="9"/>
      <c r="K1215" s="9"/>
      <c r="L1215" s="9"/>
      <c r="M1215" s="9"/>
      <c r="N1215" s="9"/>
      <c r="O1215" s="9" t="s">
        <v>1273</v>
      </c>
      <c r="P1215" s="9" t="s">
        <v>6886</v>
      </c>
      <c r="Q1215" s="9" t="s">
        <v>6887</v>
      </c>
      <c r="R1215" s="9" t="s">
        <v>6888</v>
      </c>
      <c r="S1215" s="9" t="s">
        <v>7094</v>
      </c>
      <c r="T1215" s="9" t="s">
        <v>6890</v>
      </c>
      <c r="U1215" s="9" t="s">
        <v>1279</v>
      </c>
      <c r="V1215" s="9" t="s">
        <v>1496</v>
      </c>
      <c r="W1215" s="9" t="s">
        <v>1497</v>
      </c>
    </row>
    <row r="1216" spans="1:23">
      <c r="A1216" s="9" t="s">
        <v>7095</v>
      </c>
      <c r="B1216" s="9" t="s">
        <v>433</v>
      </c>
      <c r="C1216" s="9" t="s">
        <v>3681</v>
      </c>
      <c r="D1216" s="9" t="s">
        <v>7091</v>
      </c>
      <c r="E1216" s="9" t="s">
        <v>7096</v>
      </c>
      <c r="F1216" s="9" t="s">
        <v>7097</v>
      </c>
      <c r="G1216" s="9" t="s">
        <v>231</v>
      </c>
      <c r="H1216" s="9" t="s">
        <v>6885</v>
      </c>
      <c r="I1216" s="9" t="s">
        <v>1273</v>
      </c>
      <c r="J1216" s="9"/>
      <c r="K1216" s="9"/>
      <c r="L1216" s="9"/>
      <c r="M1216" s="9"/>
      <c r="N1216" s="9"/>
      <c r="O1216" s="9" t="s">
        <v>1273</v>
      </c>
      <c r="P1216" s="9" t="s">
        <v>6886</v>
      </c>
      <c r="Q1216" s="9" t="s">
        <v>6887</v>
      </c>
      <c r="R1216" s="9" t="s">
        <v>6888</v>
      </c>
      <c r="S1216" s="9" t="s">
        <v>7098</v>
      </c>
      <c r="T1216" s="9" t="s">
        <v>6890</v>
      </c>
      <c r="U1216" s="9" t="s">
        <v>1279</v>
      </c>
      <c r="V1216" s="9" t="s">
        <v>1496</v>
      </c>
      <c r="W1216" s="9" t="s">
        <v>1497</v>
      </c>
    </row>
    <row r="1217" spans="1:23">
      <c r="A1217" s="9" t="s">
        <v>7099</v>
      </c>
      <c r="B1217" s="9" t="s">
        <v>433</v>
      </c>
      <c r="C1217" s="9" t="s">
        <v>3681</v>
      </c>
      <c r="D1217" s="9" t="s">
        <v>7091</v>
      </c>
      <c r="E1217" s="9" t="s">
        <v>7100</v>
      </c>
      <c r="F1217" s="9" t="s">
        <v>7101</v>
      </c>
      <c r="G1217" s="9" t="s">
        <v>231</v>
      </c>
      <c r="H1217" s="9" t="s">
        <v>6885</v>
      </c>
      <c r="I1217" s="9" t="s">
        <v>1273</v>
      </c>
      <c r="J1217" s="9"/>
      <c r="K1217" s="9"/>
      <c r="L1217" s="9"/>
      <c r="M1217" s="9"/>
      <c r="N1217" s="9"/>
      <c r="O1217" s="9" t="s">
        <v>1273</v>
      </c>
      <c r="P1217" s="9" t="s">
        <v>6886</v>
      </c>
      <c r="Q1217" s="9" t="s">
        <v>6887</v>
      </c>
      <c r="R1217" s="9" t="s">
        <v>6888</v>
      </c>
      <c r="S1217" s="9" t="s">
        <v>7102</v>
      </c>
      <c r="T1217" s="9" t="s">
        <v>6890</v>
      </c>
      <c r="U1217" s="9" t="s">
        <v>1279</v>
      </c>
      <c r="V1217" s="9" t="s">
        <v>1496</v>
      </c>
      <c r="W1217" s="9" t="s">
        <v>1497</v>
      </c>
    </row>
    <row r="1218" spans="1:23">
      <c r="A1218" s="9" t="s">
        <v>7103</v>
      </c>
      <c r="B1218" s="9" t="s">
        <v>433</v>
      </c>
      <c r="C1218" s="9" t="s">
        <v>3681</v>
      </c>
      <c r="D1218" s="9" t="s">
        <v>7091</v>
      </c>
      <c r="E1218" s="9" t="s">
        <v>7104</v>
      </c>
      <c r="F1218" s="9" t="s">
        <v>7105</v>
      </c>
      <c r="G1218" s="9" t="s">
        <v>231</v>
      </c>
      <c r="H1218" s="9" t="s">
        <v>6885</v>
      </c>
      <c r="I1218" s="9" t="s">
        <v>1273</v>
      </c>
      <c r="J1218" s="9"/>
      <c r="K1218" s="9"/>
      <c r="L1218" s="9"/>
      <c r="M1218" s="9"/>
      <c r="N1218" s="9"/>
      <c r="O1218" s="9" t="s">
        <v>1273</v>
      </c>
      <c r="P1218" s="9" t="s">
        <v>6886</v>
      </c>
      <c r="Q1218" s="9" t="s">
        <v>6887</v>
      </c>
      <c r="R1218" s="9" t="s">
        <v>6888</v>
      </c>
      <c r="S1218" s="9" t="s">
        <v>7106</v>
      </c>
      <c r="T1218" s="9" t="s">
        <v>6890</v>
      </c>
      <c r="U1218" s="9" t="s">
        <v>1279</v>
      </c>
      <c r="V1218" s="9" t="s">
        <v>1496</v>
      </c>
      <c r="W1218" s="9" t="s">
        <v>1497</v>
      </c>
    </row>
    <row r="1219" spans="1:23">
      <c r="A1219" s="9" t="s">
        <v>7107</v>
      </c>
      <c r="B1219" s="9" t="s">
        <v>433</v>
      </c>
      <c r="C1219" s="9" t="s">
        <v>3681</v>
      </c>
      <c r="D1219" s="9" t="s">
        <v>6585</v>
      </c>
      <c r="E1219" s="9" t="s">
        <v>7108</v>
      </c>
      <c r="F1219" s="9" t="s">
        <v>7109</v>
      </c>
      <c r="G1219" s="9" t="s">
        <v>231</v>
      </c>
      <c r="H1219" s="9" t="s">
        <v>6885</v>
      </c>
      <c r="I1219" s="9" t="s">
        <v>1273</v>
      </c>
      <c r="J1219" s="9"/>
      <c r="K1219" s="9"/>
      <c r="L1219" s="9"/>
      <c r="M1219" s="9"/>
      <c r="N1219" s="9"/>
      <c r="O1219" s="9" t="s">
        <v>1273</v>
      </c>
      <c r="P1219" s="9" t="s">
        <v>6886</v>
      </c>
      <c r="Q1219" s="9" t="s">
        <v>6887</v>
      </c>
      <c r="R1219" s="9" t="s">
        <v>6888</v>
      </c>
      <c r="S1219" s="9" t="s">
        <v>7110</v>
      </c>
      <c r="T1219" s="9" t="s">
        <v>6890</v>
      </c>
      <c r="U1219" s="9" t="s">
        <v>1279</v>
      </c>
      <c r="V1219" s="9" t="s">
        <v>1496</v>
      </c>
      <c r="W1219" s="9" t="s">
        <v>1497</v>
      </c>
    </row>
    <row r="1220" spans="1:23">
      <c r="A1220" s="9" t="s">
        <v>7111</v>
      </c>
      <c r="B1220" s="9" t="s">
        <v>433</v>
      </c>
      <c r="C1220" s="9" t="s">
        <v>3681</v>
      </c>
      <c r="D1220" s="9" t="s">
        <v>6585</v>
      </c>
      <c r="E1220" s="9" t="s">
        <v>7112</v>
      </c>
      <c r="F1220" s="9" t="s">
        <v>7113</v>
      </c>
      <c r="G1220" s="9" t="s">
        <v>231</v>
      </c>
      <c r="H1220" s="9" t="s">
        <v>6885</v>
      </c>
      <c r="I1220" s="9" t="s">
        <v>1273</v>
      </c>
      <c r="J1220" s="9"/>
      <c r="K1220" s="9"/>
      <c r="L1220" s="9"/>
      <c r="M1220" s="9"/>
      <c r="N1220" s="9"/>
      <c r="O1220" s="9" t="s">
        <v>1273</v>
      </c>
      <c r="P1220" s="9" t="s">
        <v>6886</v>
      </c>
      <c r="Q1220" s="9" t="s">
        <v>6887</v>
      </c>
      <c r="R1220" s="9" t="s">
        <v>6888</v>
      </c>
      <c r="S1220" s="9" t="s">
        <v>7114</v>
      </c>
      <c r="T1220" s="9" t="s">
        <v>6890</v>
      </c>
      <c r="U1220" s="9" t="s">
        <v>1279</v>
      </c>
      <c r="V1220" s="9" t="s">
        <v>1496</v>
      </c>
      <c r="W1220" s="9" t="s">
        <v>1497</v>
      </c>
    </row>
    <row r="1221" spans="1:23">
      <c r="A1221" s="9" t="s">
        <v>7115</v>
      </c>
      <c r="B1221" s="9" t="s">
        <v>433</v>
      </c>
      <c r="C1221" s="9" t="s">
        <v>3681</v>
      </c>
      <c r="D1221" s="9" t="s">
        <v>6585</v>
      </c>
      <c r="E1221" s="9" t="s">
        <v>7116</v>
      </c>
      <c r="F1221" s="9" t="s">
        <v>7117</v>
      </c>
      <c r="G1221" s="9" t="s">
        <v>231</v>
      </c>
      <c r="H1221" s="9" t="s">
        <v>6885</v>
      </c>
      <c r="I1221" s="9" t="s">
        <v>1273</v>
      </c>
      <c r="J1221" s="9"/>
      <c r="K1221" s="9"/>
      <c r="L1221" s="9"/>
      <c r="M1221" s="9"/>
      <c r="N1221" s="9"/>
      <c r="O1221" s="9" t="s">
        <v>1273</v>
      </c>
      <c r="P1221" s="9" t="s">
        <v>6886</v>
      </c>
      <c r="Q1221" s="9" t="s">
        <v>6887</v>
      </c>
      <c r="R1221" s="9" t="s">
        <v>6888</v>
      </c>
      <c r="S1221" s="9" t="s">
        <v>7118</v>
      </c>
      <c r="T1221" s="9" t="s">
        <v>6890</v>
      </c>
      <c r="U1221" s="9" t="s">
        <v>1279</v>
      </c>
      <c r="V1221" s="9" t="s">
        <v>1496</v>
      </c>
      <c r="W1221" s="9" t="s">
        <v>1497</v>
      </c>
    </row>
    <row r="1222" spans="1:23">
      <c r="A1222" s="9" t="s">
        <v>7119</v>
      </c>
      <c r="B1222" s="9" t="s">
        <v>433</v>
      </c>
      <c r="C1222" s="9" t="s">
        <v>3681</v>
      </c>
      <c r="D1222" s="9" t="s">
        <v>7120</v>
      </c>
      <c r="E1222" s="9" t="s">
        <v>7121</v>
      </c>
      <c r="F1222" s="9" t="s">
        <v>7122</v>
      </c>
      <c r="G1222" s="9" t="s">
        <v>231</v>
      </c>
      <c r="H1222" s="9" t="s">
        <v>6885</v>
      </c>
      <c r="I1222" s="9" t="s">
        <v>1273</v>
      </c>
      <c r="J1222" s="9"/>
      <c r="K1222" s="9"/>
      <c r="L1222" s="9"/>
      <c r="M1222" s="9"/>
      <c r="N1222" s="9"/>
      <c r="O1222" s="9" t="s">
        <v>1273</v>
      </c>
      <c r="P1222" s="9" t="s">
        <v>6886</v>
      </c>
      <c r="Q1222" s="9" t="s">
        <v>6887</v>
      </c>
      <c r="R1222" s="9" t="s">
        <v>6888</v>
      </c>
      <c r="S1222" s="9" t="s">
        <v>7123</v>
      </c>
      <c r="T1222" s="9" t="s">
        <v>6890</v>
      </c>
      <c r="U1222" s="9" t="s">
        <v>1295</v>
      </c>
      <c r="V1222" s="9" t="s">
        <v>1496</v>
      </c>
      <c r="W1222" s="9" t="s">
        <v>1497</v>
      </c>
    </row>
    <row r="1223" spans="1:23">
      <c r="A1223" s="9" t="s">
        <v>7124</v>
      </c>
      <c r="B1223" s="9" t="s">
        <v>433</v>
      </c>
      <c r="C1223" s="9" t="s">
        <v>3681</v>
      </c>
      <c r="D1223" s="9" t="s">
        <v>7120</v>
      </c>
      <c r="E1223" s="9" t="s">
        <v>7125</v>
      </c>
      <c r="F1223" s="9" t="s">
        <v>7126</v>
      </c>
      <c r="G1223" s="9" t="s">
        <v>231</v>
      </c>
      <c r="H1223" s="9" t="s">
        <v>6885</v>
      </c>
      <c r="I1223" s="9" t="s">
        <v>1273</v>
      </c>
      <c r="J1223" s="9"/>
      <c r="K1223" s="9"/>
      <c r="L1223" s="9"/>
      <c r="M1223" s="9"/>
      <c r="N1223" s="9"/>
      <c r="O1223" s="9" t="s">
        <v>1273</v>
      </c>
      <c r="P1223" s="9" t="s">
        <v>6886</v>
      </c>
      <c r="Q1223" s="9" t="s">
        <v>6887</v>
      </c>
      <c r="R1223" s="9" t="s">
        <v>6888</v>
      </c>
      <c r="S1223" s="9" t="s">
        <v>7127</v>
      </c>
      <c r="T1223" s="9" t="s">
        <v>6890</v>
      </c>
      <c r="U1223" s="9" t="s">
        <v>1279</v>
      </c>
      <c r="V1223" s="9" t="s">
        <v>1496</v>
      </c>
      <c r="W1223" s="9" t="s">
        <v>1497</v>
      </c>
    </row>
    <row r="1224" spans="1:23">
      <c r="A1224" s="9" t="s">
        <v>7128</v>
      </c>
      <c r="B1224" s="9" t="s">
        <v>433</v>
      </c>
      <c r="C1224" s="9" t="s">
        <v>3681</v>
      </c>
      <c r="D1224" s="9" t="s">
        <v>7129</v>
      </c>
      <c r="E1224" s="9" t="s">
        <v>7130</v>
      </c>
      <c r="F1224" s="9" t="s">
        <v>7131</v>
      </c>
      <c r="G1224" s="9" t="s">
        <v>231</v>
      </c>
      <c r="H1224" s="9" t="s">
        <v>6885</v>
      </c>
      <c r="I1224" s="9" t="s">
        <v>1273</v>
      </c>
      <c r="J1224" s="9"/>
      <c r="K1224" s="9"/>
      <c r="L1224" s="9"/>
      <c r="M1224" s="9"/>
      <c r="N1224" s="9"/>
      <c r="O1224" s="9" t="s">
        <v>1273</v>
      </c>
      <c r="P1224" s="9" t="s">
        <v>6886</v>
      </c>
      <c r="Q1224" s="9" t="s">
        <v>6887</v>
      </c>
      <c r="R1224" s="9" t="s">
        <v>6888</v>
      </c>
      <c r="S1224" s="9" t="s">
        <v>7132</v>
      </c>
      <c r="T1224" s="9" t="s">
        <v>6890</v>
      </c>
      <c r="U1224" s="9" t="s">
        <v>1295</v>
      </c>
      <c r="V1224" s="9" t="s">
        <v>1496</v>
      </c>
      <c r="W1224" s="9" t="s">
        <v>1497</v>
      </c>
    </row>
    <row r="1225" spans="1:23">
      <c r="A1225" s="9" t="s">
        <v>7133</v>
      </c>
      <c r="B1225" s="9" t="s">
        <v>433</v>
      </c>
      <c r="C1225" s="9" t="s">
        <v>3681</v>
      </c>
      <c r="D1225" s="9" t="s">
        <v>5103</v>
      </c>
      <c r="E1225" s="9" t="s">
        <v>7134</v>
      </c>
      <c r="F1225" s="9" t="s">
        <v>7135</v>
      </c>
      <c r="G1225" s="9" t="s">
        <v>231</v>
      </c>
      <c r="H1225" s="9" t="s">
        <v>6885</v>
      </c>
      <c r="I1225" s="9" t="s">
        <v>1273</v>
      </c>
      <c r="J1225" s="9"/>
      <c r="K1225" s="9"/>
      <c r="L1225" s="9"/>
      <c r="M1225" s="9"/>
      <c r="N1225" s="9"/>
      <c r="O1225" s="9" t="s">
        <v>1273</v>
      </c>
      <c r="P1225" s="9" t="s">
        <v>6886</v>
      </c>
      <c r="Q1225" s="9" t="s">
        <v>6887</v>
      </c>
      <c r="R1225" s="9" t="s">
        <v>6888</v>
      </c>
      <c r="S1225" s="9" t="s">
        <v>7136</v>
      </c>
      <c r="T1225" s="9" t="s">
        <v>6890</v>
      </c>
      <c r="U1225" s="9" t="s">
        <v>1279</v>
      </c>
      <c r="V1225" s="9" t="s">
        <v>1496</v>
      </c>
      <c r="W1225" s="9" t="s">
        <v>1497</v>
      </c>
    </row>
    <row r="1226" spans="1:23">
      <c r="A1226" s="9" t="s">
        <v>7137</v>
      </c>
      <c r="B1226" s="9" t="s">
        <v>336</v>
      </c>
      <c r="C1226" s="9" t="s">
        <v>7138</v>
      </c>
      <c r="D1226" s="9" t="s">
        <v>7139</v>
      </c>
      <c r="E1226" s="9" t="s">
        <v>7140</v>
      </c>
      <c r="F1226" s="9" t="s">
        <v>7141</v>
      </c>
      <c r="G1226" s="9" t="s">
        <v>8</v>
      </c>
      <c r="H1226" s="9" t="s">
        <v>7142</v>
      </c>
      <c r="I1226" s="9" t="s">
        <v>1273</v>
      </c>
      <c r="J1226" s="9"/>
      <c r="K1226" s="9"/>
      <c r="L1226" s="9"/>
      <c r="M1226" s="9"/>
      <c r="N1226" s="9"/>
      <c r="O1226" s="9" t="s">
        <v>1273</v>
      </c>
      <c r="P1226" s="9" t="s">
        <v>1445</v>
      </c>
      <c r="Q1226" s="9" t="s">
        <v>7143</v>
      </c>
      <c r="R1226" s="9" t="s">
        <v>7144</v>
      </c>
      <c r="S1226" s="9" t="s">
        <v>7145</v>
      </c>
      <c r="T1226" s="9" t="s">
        <v>7146</v>
      </c>
      <c r="U1226" s="9" t="s">
        <v>1279</v>
      </c>
      <c r="V1226" s="9" t="s">
        <v>1280</v>
      </c>
      <c r="W1226" s="9" t="s">
        <v>1281</v>
      </c>
    </row>
    <row r="1227" spans="1:23">
      <c r="A1227" s="9" t="s">
        <v>7147</v>
      </c>
      <c r="B1227" s="9" t="s">
        <v>336</v>
      </c>
      <c r="C1227" s="9" t="s">
        <v>7138</v>
      </c>
      <c r="D1227" s="9" t="s">
        <v>7139</v>
      </c>
      <c r="E1227" s="9" t="s">
        <v>7148</v>
      </c>
      <c r="F1227" s="9" t="s">
        <v>7149</v>
      </c>
      <c r="G1227" s="9" t="s">
        <v>8</v>
      </c>
      <c r="H1227" s="9" t="s">
        <v>7142</v>
      </c>
      <c r="I1227" s="9" t="s">
        <v>1273</v>
      </c>
      <c r="J1227" s="9"/>
      <c r="K1227" s="9"/>
      <c r="L1227" s="9"/>
      <c r="M1227" s="9"/>
      <c r="N1227" s="9"/>
      <c r="O1227" s="9" t="s">
        <v>1273</v>
      </c>
      <c r="P1227" s="9" t="s">
        <v>1445</v>
      </c>
      <c r="Q1227" s="9" t="s">
        <v>7143</v>
      </c>
      <c r="R1227" s="9" t="s">
        <v>7144</v>
      </c>
      <c r="S1227" s="9" t="s">
        <v>7150</v>
      </c>
      <c r="T1227" s="9" t="s">
        <v>7146</v>
      </c>
      <c r="U1227" s="9" t="s">
        <v>1279</v>
      </c>
      <c r="V1227" s="9" t="s">
        <v>1280</v>
      </c>
      <c r="W1227" s="9" t="s">
        <v>1281</v>
      </c>
    </row>
    <row r="1228" spans="1:23">
      <c r="A1228" s="9" t="s">
        <v>7151</v>
      </c>
      <c r="B1228" s="9" t="s">
        <v>336</v>
      </c>
      <c r="C1228" s="9" t="s">
        <v>7138</v>
      </c>
      <c r="D1228" s="9" t="s">
        <v>7139</v>
      </c>
      <c r="E1228" s="9" t="s">
        <v>7152</v>
      </c>
      <c r="F1228" s="9" t="s">
        <v>7153</v>
      </c>
      <c r="G1228" s="9" t="s">
        <v>8</v>
      </c>
      <c r="H1228" s="9" t="s">
        <v>7142</v>
      </c>
      <c r="I1228" s="9" t="s">
        <v>1273</v>
      </c>
      <c r="J1228" s="9"/>
      <c r="K1228" s="9"/>
      <c r="L1228" s="9"/>
      <c r="M1228" s="9"/>
      <c r="N1228" s="9"/>
      <c r="O1228" s="9" t="s">
        <v>1273</v>
      </c>
      <c r="P1228" s="9" t="s">
        <v>1445</v>
      </c>
      <c r="Q1228" s="9" t="s">
        <v>7143</v>
      </c>
      <c r="R1228" s="9" t="s">
        <v>7144</v>
      </c>
      <c r="S1228" s="9" t="s">
        <v>7154</v>
      </c>
      <c r="T1228" s="9" t="s">
        <v>7146</v>
      </c>
      <c r="U1228" s="9" t="s">
        <v>1279</v>
      </c>
      <c r="V1228" s="9" t="s">
        <v>1280</v>
      </c>
      <c r="W1228" s="9" t="s">
        <v>1281</v>
      </c>
    </row>
    <row r="1229" spans="1:23">
      <c r="A1229" s="9" t="s">
        <v>7155</v>
      </c>
      <c r="B1229" s="9" t="s">
        <v>336</v>
      </c>
      <c r="C1229" s="9" t="s">
        <v>7138</v>
      </c>
      <c r="D1229" s="9" t="s">
        <v>7156</v>
      </c>
      <c r="E1229" s="9" t="s">
        <v>7157</v>
      </c>
      <c r="F1229" s="9" t="s">
        <v>7158</v>
      </c>
      <c r="G1229" s="9" t="s">
        <v>8</v>
      </c>
      <c r="H1229" s="9" t="s">
        <v>7142</v>
      </c>
      <c r="I1229" s="9" t="s">
        <v>1273</v>
      </c>
      <c r="J1229" s="9"/>
      <c r="K1229" s="9"/>
      <c r="L1229" s="9"/>
      <c r="M1229" s="9"/>
      <c r="N1229" s="9"/>
      <c r="O1229" s="9" t="s">
        <v>1273</v>
      </c>
      <c r="P1229" s="9" t="s">
        <v>1445</v>
      </c>
      <c r="Q1229" s="9" t="s">
        <v>7143</v>
      </c>
      <c r="R1229" s="9" t="s">
        <v>7144</v>
      </c>
      <c r="S1229" s="9" t="s">
        <v>7159</v>
      </c>
      <c r="T1229" s="9" t="s">
        <v>7146</v>
      </c>
      <c r="U1229" s="9" t="s">
        <v>1279</v>
      </c>
      <c r="V1229" s="9" t="s">
        <v>1280</v>
      </c>
      <c r="W1229" s="9" t="s">
        <v>1281</v>
      </c>
    </row>
    <row r="1230" spans="1:23">
      <c r="A1230" s="9" t="s">
        <v>7160</v>
      </c>
      <c r="B1230" s="9" t="s">
        <v>336</v>
      </c>
      <c r="C1230" s="9" t="s">
        <v>7138</v>
      </c>
      <c r="D1230" s="9" t="s">
        <v>7156</v>
      </c>
      <c r="E1230" s="9" t="s">
        <v>7161</v>
      </c>
      <c r="F1230" s="9" t="s">
        <v>7162</v>
      </c>
      <c r="G1230" s="9" t="s">
        <v>8</v>
      </c>
      <c r="H1230" s="9" t="s">
        <v>7142</v>
      </c>
      <c r="I1230" s="9" t="s">
        <v>1273</v>
      </c>
      <c r="J1230" s="9"/>
      <c r="K1230" s="9"/>
      <c r="L1230" s="9"/>
      <c r="M1230" s="9"/>
      <c r="N1230" s="9"/>
      <c r="O1230" s="9" t="s">
        <v>1273</v>
      </c>
      <c r="P1230" s="9" t="s">
        <v>1445</v>
      </c>
      <c r="Q1230" s="9" t="s">
        <v>7143</v>
      </c>
      <c r="R1230" s="9" t="s">
        <v>7144</v>
      </c>
      <c r="S1230" s="9" t="s">
        <v>7163</v>
      </c>
      <c r="T1230" s="9" t="s">
        <v>7146</v>
      </c>
      <c r="U1230" s="9" t="s">
        <v>1279</v>
      </c>
      <c r="V1230" s="9" t="s">
        <v>1280</v>
      </c>
      <c r="W1230" s="9" t="s">
        <v>1281</v>
      </c>
    </row>
    <row r="1231" spans="1:23">
      <c r="A1231" s="9" t="s">
        <v>7164</v>
      </c>
      <c r="B1231" s="9" t="s">
        <v>336</v>
      </c>
      <c r="C1231" s="9" t="s">
        <v>7138</v>
      </c>
      <c r="D1231" s="9" t="s">
        <v>7156</v>
      </c>
      <c r="E1231" s="9" t="s">
        <v>7165</v>
      </c>
      <c r="F1231" s="9" t="s">
        <v>7166</v>
      </c>
      <c r="G1231" s="9" t="s">
        <v>8</v>
      </c>
      <c r="H1231" s="9" t="s">
        <v>7142</v>
      </c>
      <c r="I1231" s="9" t="s">
        <v>1273</v>
      </c>
      <c r="J1231" s="9"/>
      <c r="K1231" s="9"/>
      <c r="L1231" s="9"/>
      <c r="M1231" s="9"/>
      <c r="N1231" s="9"/>
      <c r="O1231" s="9" t="s">
        <v>1273</v>
      </c>
      <c r="P1231" s="9" t="s">
        <v>1445</v>
      </c>
      <c r="Q1231" s="9" t="s">
        <v>7143</v>
      </c>
      <c r="R1231" s="9" t="s">
        <v>7144</v>
      </c>
      <c r="S1231" s="9" t="s">
        <v>7167</v>
      </c>
      <c r="T1231" s="9" t="s">
        <v>7146</v>
      </c>
      <c r="U1231" s="9" t="s">
        <v>1279</v>
      </c>
      <c r="V1231" s="9" t="s">
        <v>1280</v>
      </c>
      <c r="W1231" s="9" t="s">
        <v>1281</v>
      </c>
    </row>
    <row r="1232" spans="1:23">
      <c r="A1232" s="9" t="s">
        <v>7168</v>
      </c>
      <c r="B1232" s="9" t="s">
        <v>336</v>
      </c>
      <c r="C1232" s="9" t="s">
        <v>7138</v>
      </c>
      <c r="D1232" s="9" t="s">
        <v>7156</v>
      </c>
      <c r="E1232" s="9" t="s">
        <v>7169</v>
      </c>
      <c r="F1232" s="9" t="s">
        <v>7170</v>
      </c>
      <c r="G1232" s="9" t="s">
        <v>8</v>
      </c>
      <c r="H1232" s="9" t="s">
        <v>7142</v>
      </c>
      <c r="I1232" s="9" t="s">
        <v>1273</v>
      </c>
      <c r="J1232" s="9"/>
      <c r="K1232" s="9"/>
      <c r="L1232" s="9"/>
      <c r="M1232" s="9"/>
      <c r="N1232" s="9"/>
      <c r="O1232" s="9" t="s">
        <v>1273</v>
      </c>
      <c r="P1232" s="9" t="s">
        <v>1445</v>
      </c>
      <c r="Q1232" s="9" t="s">
        <v>7143</v>
      </c>
      <c r="R1232" s="9" t="s">
        <v>7144</v>
      </c>
      <c r="S1232" s="9" t="s">
        <v>7171</v>
      </c>
      <c r="T1232" s="9" t="s">
        <v>7146</v>
      </c>
      <c r="U1232" s="9" t="s">
        <v>1279</v>
      </c>
      <c r="V1232" s="9" t="s">
        <v>1280</v>
      </c>
      <c r="W1232" s="9" t="s">
        <v>1281</v>
      </c>
    </row>
    <row r="1233" spans="1:23">
      <c r="A1233" s="9" t="s">
        <v>7172</v>
      </c>
      <c r="B1233" s="9" t="s">
        <v>336</v>
      </c>
      <c r="C1233" s="9" t="s">
        <v>7138</v>
      </c>
      <c r="D1233" s="9" t="s">
        <v>7173</v>
      </c>
      <c r="E1233" s="9" t="s">
        <v>7174</v>
      </c>
      <c r="F1233" s="9" t="s">
        <v>7175</v>
      </c>
      <c r="G1233" s="9" t="s">
        <v>8</v>
      </c>
      <c r="H1233" s="9" t="s">
        <v>7142</v>
      </c>
      <c r="I1233" s="9" t="s">
        <v>1273</v>
      </c>
      <c r="J1233" s="9"/>
      <c r="K1233" s="9"/>
      <c r="L1233" s="9"/>
      <c r="M1233" s="9"/>
      <c r="N1233" s="9"/>
      <c r="O1233" s="9" t="s">
        <v>1273</v>
      </c>
      <c r="P1233" s="9" t="s">
        <v>1445</v>
      </c>
      <c r="Q1233" s="9" t="s">
        <v>7143</v>
      </c>
      <c r="R1233" s="9" t="s">
        <v>7144</v>
      </c>
      <c r="S1233" s="9" t="s">
        <v>7176</v>
      </c>
      <c r="T1233" s="9" t="s">
        <v>7146</v>
      </c>
      <c r="U1233" s="9" t="s">
        <v>1279</v>
      </c>
      <c r="V1233" s="9" t="s">
        <v>1280</v>
      </c>
      <c r="W1233" s="9" t="s">
        <v>1281</v>
      </c>
    </row>
    <row r="1234" spans="1:23">
      <c r="A1234" s="9" t="s">
        <v>7177</v>
      </c>
      <c r="B1234" s="9" t="s">
        <v>336</v>
      </c>
      <c r="C1234" s="9" t="s">
        <v>7138</v>
      </c>
      <c r="D1234" s="9" t="s">
        <v>7173</v>
      </c>
      <c r="E1234" s="9" t="s">
        <v>7178</v>
      </c>
      <c r="F1234" s="9" t="s">
        <v>7179</v>
      </c>
      <c r="G1234" s="9" t="s">
        <v>8</v>
      </c>
      <c r="H1234" s="9" t="s">
        <v>7142</v>
      </c>
      <c r="I1234" s="9" t="s">
        <v>1273</v>
      </c>
      <c r="J1234" s="9"/>
      <c r="K1234" s="9"/>
      <c r="L1234" s="9"/>
      <c r="M1234" s="9"/>
      <c r="N1234" s="9"/>
      <c r="O1234" s="9" t="s">
        <v>1273</v>
      </c>
      <c r="P1234" s="9" t="s">
        <v>1445</v>
      </c>
      <c r="Q1234" s="9" t="s">
        <v>7143</v>
      </c>
      <c r="R1234" s="9" t="s">
        <v>7144</v>
      </c>
      <c r="S1234" s="9" t="s">
        <v>7180</v>
      </c>
      <c r="T1234" s="9" t="s">
        <v>7146</v>
      </c>
      <c r="U1234" s="9" t="s">
        <v>1279</v>
      </c>
      <c r="V1234" s="9" t="s">
        <v>1280</v>
      </c>
      <c r="W1234" s="9" t="s">
        <v>1281</v>
      </c>
    </row>
    <row r="1235" spans="1:23">
      <c r="A1235" s="9" t="s">
        <v>7181</v>
      </c>
      <c r="B1235" s="9" t="s">
        <v>708</v>
      </c>
      <c r="C1235" s="9" t="s">
        <v>7138</v>
      </c>
      <c r="D1235" s="9" t="s">
        <v>7182</v>
      </c>
      <c r="E1235" s="9" t="s">
        <v>7183</v>
      </c>
      <c r="F1235" s="9" t="s">
        <v>7184</v>
      </c>
      <c r="G1235" s="9" t="s">
        <v>231</v>
      </c>
      <c r="H1235" s="9" t="s">
        <v>7185</v>
      </c>
      <c r="I1235" s="9" t="s">
        <v>1273</v>
      </c>
      <c r="J1235" s="9"/>
      <c r="K1235" s="9"/>
      <c r="L1235" s="9"/>
      <c r="M1235" s="9"/>
      <c r="N1235" s="9"/>
      <c r="O1235" s="9" t="s">
        <v>1273</v>
      </c>
      <c r="P1235" s="9" t="s">
        <v>1445</v>
      </c>
      <c r="Q1235" s="9" t="s">
        <v>7143</v>
      </c>
      <c r="R1235" s="9" t="s">
        <v>7144</v>
      </c>
      <c r="S1235" s="9" t="s">
        <v>7186</v>
      </c>
      <c r="T1235" s="9" t="s">
        <v>7146</v>
      </c>
      <c r="U1235" s="9" t="s">
        <v>1279</v>
      </c>
      <c r="V1235" s="9" t="s">
        <v>1496</v>
      </c>
      <c r="W1235" s="9" t="s">
        <v>1497</v>
      </c>
    </row>
    <row r="1236" spans="1:23">
      <c r="A1236" s="9" t="s">
        <v>7187</v>
      </c>
      <c r="B1236" s="9" t="s">
        <v>708</v>
      </c>
      <c r="C1236" s="9" t="s">
        <v>7138</v>
      </c>
      <c r="D1236" s="9" t="s">
        <v>7182</v>
      </c>
      <c r="E1236" s="9" t="s">
        <v>7188</v>
      </c>
      <c r="F1236" s="9" t="s">
        <v>7189</v>
      </c>
      <c r="G1236" s="9" t="s">
        <v>231</v>
      </c>
      <c r="H1236" s="9" t="s">
        <v>7185</v>
      </c>
      <c r="I1236" s="9" t="s">
        <v>1273</v>
      </c>
      <c r="J1236" s="9"/>
      <c r="K1236" s="9"/>
      <c r="L1236" s="9"/>
      <c r="M1236" s="9"/>
      <c r="N1236" s="9"/>
      <c r="O1236" s="9" t="s">
        <v>1273</v>
      </c>
      <c r="P1236" s="9" t="s">
        <v>1445</v>
      </c>
      <c r="Q1236" s="9" t="s">
        <v>7143</v>
      </c>
      <c r="R1236" s="9" t="s">
        <v>7144</v>
      </c>
      <c r="S1236" s="9" t="s">
        <v>7190</v>
      </c>
      <c r="T1236" s="9" t="s">
        <v>7146</v>
      </c>
      <c r="U1236" s="9" t="s">
        <v>1279</v>
      </c>
      <c r="V1236" s="9" t="s">
        <v>1496</v>
      </c>
      <c r="W1236" s="9" t="s">
        <v>1497</v>
      </c>
    </row>
    <row r="1237" spans="1:23">
      <c r="A1237" s="9" t="s">
        <v>7191</v>
      </c>
      <c r="B1237" s="9" t="s">
        <v>708</v>
      </c>
      <c r="C1237" s="9" t="s">
        <v>7138</v>
      </c>
      <c r="D1237" s="9" t="s">
        <v>7182</v>
      </c>
      <c r="E1237" s="9" t="s">
        <v>7192</v>
      </c>
      <c r="F1237" s="9" t="s">
        <v>7193</v>
      </c>
      <c r="G1237" s="9" t="s">
        <v>231</v>
      </c>
      <c r="H1237" s="9" t="s">
        <v>7185</v>
      </c>
      <c r="I1237" s="9" t="s">
        <v>1273</v>
      </c>
      <c r="J1237" s="9"/>
      <c r="K1237" s="9"/>
      <c r="L1237" s="9"/>
      <c r="M1237" s="9"/>
      <c r="N1237" s="9"/>
      <c r="O1237" s="9" t="s">
        <v>1273</v>
      </c>
      <c r="P1237" s="9" t="s">
        <v>1445</v>
      </c>
      <c r="Q1237" s="9" t="s">
        <v>7143</v>
      </c>
      <c r="R1237" s="9" t="s">
        <v>7144</v>
      </c>
      <c r="S1237" s="9" t="s">
        <v>7194</v>
      </c>
      <c r="T1237" s="9" t="s">
        <v>7146</v>
      </c>
      <c r="U1237" s="9" t="s">
        <v>1295</v>
      </c>
      <c r="V1237" s="9" t="s">
        <v>1496</v>
      </c>
      <c r="W1237" s="9" t="s">
        <v>1497</v>
      </c>
    </row>
    <row r="1238" spans="1:23">
      <c r="A1238" s="9" t="s">
        <v>7195</v>
      </c>
      <c r="B1238" s="9" t="s">
        <v>708</v>
      </c>
      <c r="C1238" s="9" t="s">
        <v>7138</v>
      </c>
      <c r="D1238" s="9" t="s">
        <v>7182</v>
      </c>
      <c r="E1238" s="9" t="s">
        <v>7196</v>
      </c>
      <c r="F1238" s="9" t="s">
        <v>7197</v>
      </c>
      <c r="G1238" s="9" t="s">
        <v>231</v>
      </c>
      <c r="H1238" s="9" t="s">
        <v>7185</v>
      </c>
      <c r="I1238" s="9" t="s">
        <v>1273</v>
      </c>
      <c r="J1238" s="9"/>
      <c r="K1238" s="9"/>
      <c r="L1238" s="9"/>
      <c r="M1238" s="9"/>
      <c r="N1238" s="9"/>
      <c r="O1238" s="9" t="s">
        <v>1273</v>
      </c>
      <c r="P1238" s="9" t="s">
        <v>1445</v>
      </c>
      <c r="Q1238" s="9" t="s">
        <v>7143</v>
      </c>
      <c r="R1238" s="9" t="s">
        <v>7144</v>
      </c>
      <c r="S1238" s="9" t="s">
        <v>7198</v>
      </c>
      <c r="T1238" s="9" t="s">
        <v>7146</v>
      </c>
      <c r="U1238" s="9" t="s">
        <v>1279</v>
      </c>
      <c r="V1238" s="9" t="s">
        <v>1496</v>
      </c>
      <c r="W1238" s="9" t="s">
        <v>1497</v>
      </c>
    </row>
    <row r="1239" spans="1:23">
      <c r="A1239" s="9" t="s">
        <v>7199</v>
      </c>
      <c r="B1239" s="9" t="s">
        <v>708</v>
      </c>
      <c r="C1239" s="9" t="s">
        <v>7138</v>
      </c>
      <c r="D1239" s="9" t="s">
        <v>7182</v>
      </c>
      <c r="E1239" s="9" t="s">
        <v>7200</v>
      </c>
      <c r="F1239" s="9" t="s">
        <v>7201</v>
      </c>
      <c r="G1239" s="9" t="s">
        <v>231</v>
      </c>
      <c r="H1239" s="9" t="s">
        <v>7185</v>
      </c>
      <c r="I1239" s="9" t="s">
        <v>1273</v>
      </c>
      <c r="J1239" s="9"/>
      <c r="K1239" s="9"/>
      <c r="L1239" s="9"/>
      <c r="M1239" s="9"/>
      <c r="N1239" s="9"/>
      <c r="O1239" s="9" t="s">
        <v>1273</v>
      </c>
      <c r="P1239" s="9" t="s">
        <v>1445</v>
      </c>
      <c r="Q1239" s="9" t="s">
        <v>7143</v>
      </c>
      <c r="R1239" s="9" t="s">
        <v>7144</v>
      </c>
      <c r="S1239" s="9" t="s">
        <v>7202</v>
      </c>
      <c r="T1239" s="9" t="s">
        <v>7146</v>
      </c>
      <c r="U1239" s="9" t="s">
        <v>1279</v>
      </c>
      <c r="V1239" s="9" t="s">
        <v>1496</v>
      </c>
      <c r="W1239" s="9" t="s">
        <v>1497</v>
      </c>
    </row>
    <row r="1240" spans="1:23">
      <c r="A1240" s="9" t="s">
        <v>7203</v>
      </c>
      <c r="B1240" s="9" t="s">
        <v>708</v>
      </c>
      <c r="C1240" s="9" t="s">
        <v>7138</v>
      </c>
      <c r="D1240" s="9" t="s">
        <v>7182</v>
      </c>
      <c r="E1240" s="9" t="s">
        <v>7204</v>
      </c>
      <c r="F1240" s="9" t="s">
        <v>7205</v>
      </c>
      <c r="G1240" s="9" t="s">
        <v>231</v>
      </c>
      <c r="H1240" s="9" t="s">
        <v>7185</v>
      </c>
      <c r="I1240" s="9" t="s">
        <v>1273</v>
      </c>
      <c r="J1240" s="9"/>
      <c r="K1240" s="9"/>
      <c r="L1240" s="9"/>
      <c r="M1240" s="9"/>
      <c r="N1240" s="9"/>
      <c r="O1240" s="9" t="s">
        <v>1273</v>
      </c>
      <c r="P1240" s="9" t="s">
        <v>1445</v>
      </c>
      <c r="Q1240" s="9" t="s">
        <v>7143</v>
      </c>
      <c r="R1240" s="9" t="s">
        <v>7144</v>
      </c>
      <c r="S1240" s="9" t="s">
        <v>7206</v>
      </c>
      <c r="T1240" s="9" t="s">
        <v>7146</v>
      </c>
      <c r="U1240" s="9" t="s">
        <v>1279</v>
      </c>
      <c r="V1240" s="9" t="s">
        <v>1496</v>
      </c>
      <c r="W1240" s="9" t="s">
        <v>1497</v>
      </c>
    </row>
    <row r="1241" spans="1:23">
      <c r="A1241" s="9" t="s">
        <v>7207</v>
      </c>
      <c r="B1241" s="9" t="s">
        <v>708</v>
      </c>
      <c r="C1241" s="9" t="s">
        <v>7138</v>
      </c>
      <c r="D1241" s="9" t="s">
        <v>7182</v>
      </c>
      <c r="E1241" s="9" t="s">
        <v>7208</v>
      </c>
      <c r="F1241" s="9" t="s">
        <v>7209</v>
      </c>
      <c r="G1241" s="9" t="s">
        <v>231</v>
      </c>
      <c r="H1241" s="9" t="s">
        <v>7185</v>
      </c>
      <c r="I1241" s="9" t="s">
        <v>1273</v>
      </c>
      <c r="J1241" s="9"/>
      <c r="K1241" s="9"/>
      <c r="L1241" s="9"/>
      <c r="M1241" s="9"/>
      <c r="N1241" s="9"/>
      <c r="O1241" s="9" t="s">
        <v>1273</v>
      </c>
      <c r="P1241" s="9" t="s">
        <v>1445</v>
      </c>
      <c r="Q1241" s="9" t="s">
        <v>7143</v>
      </c>
      <c r="R1241" s="9" t="s">
        <v>7144</v>
      </c>
      <c r="S1241" s="9" t="s">
        <v>7210</v>
      </c>
      <c r="T1241" s="9" t="s">
        <v>7146</v>
      </c>
      <c r="U1241" s="9" t="s">
        <v>1279</v>
      </c>
      <c r="V1241" s="9" t="s">
        <v>1496</v>
      </c>
      <c r="W1241" s="9" t="s">
        <v>1497</v>
      </c>
    </row>
    <row r="1242" spans="1:23">
      <c r="A1242" s="9" t="s">
        <v>7211</v>
      </c>
      <c r="B1242" s="9" t="s">
        <v>708</v>
      </c>
      <c r="C1242" s="9" t="s">
        <v>7138</v>
      </c>
      <c r="D1242" s="9" t="s">
        <v>7182</v>
      </c>
      <c r="E1242" s="9" t="s">
        <v>7212</v>
      </c>
      <c r="F1242" s="9" t="s">
        <v>7213</v>
      </c>
      <c r="G1242" s="9" t="s">
        <v>231</v>
      </c>
      <c r="H1242" s="9" t="s">
        <v>7185</v>
      </c>
      <c r="I1242" s="9" t="s">
        <v>1273</v>
      </c>
      <c r="J1242" s="9"/>
      <c r="K1242" s="9"/>
      <c r="L1242" s="9"/>
      <c r="M1242" s="9"/>
      <c r="N1242" s="9"/>
      <c r="O1242" s="9" t="s">
        <v>1273</v>
      </c>
      <c r="P1242" s="9" t="s">
        <v>1445</v>
      </c>
      <c r="Q1242" s="9" t="s">
        <v>7143</v>
      </c>
      <c r="R1242" s="9" t="s">
        <v>7144</v>
      </c>
      <c r="S1242" s="9" t="s">
        <v>7214</v>
      </c>
      <c r="T1242" s="9" t="s">
        <v>7146</v>
      </c>
      <c r="U1242" s="9" t="s">
        <v>1279</v>
      </c>
      <c r="V1242" s="9" t="s">
        <v>1496</v>
      </c>
      <c r="W1242" s="9" t="s">
        <v>1497</v>
      </c>
    </row>
    <row r="1243" spans="1:23">
      <c r="A1243" s="9" t="s">
        <v>7215</v>
      </c>
      <c r="B1243" s="9" t="s">
        <v>708</v>
      </c>
      <c r="C1243" s="9" t="s">
        <v>7138</v>
      </c>
      <c r="D1243" s="9" t="s">
        <v>7216</v>
      </c>
      <c r="E1243" s="9" t="s">
        <v>7217</v>
      </c>
      <c r="F1243" s="9" t="s">
        <v>7218</v>
      </c>
      <c r="G1243" s="9" t="s">
        <v>231</v>
      </c>
      <c r="H1243" s="9" t="s">
        <v>7185</v>
      </c>
      <c r="I1243" s="9" t="s">
        <v>1273</v>
      </c>
      <c r="J1243" s="9"/>
      <c r="K1243" s="9"/>
      <c r="L1243" s="9"/>
      <c r="M1243" s="9"/>
      <c r="N1243" s="9"/>
      <c r="O1243" s="9" t="s">
        <v>1273</v>
      </c>
      <c r="P1243" s="9" t="s">
        <v>1445</v>
      </c>
      <c r="Q1243" s="9" t="s">
        <v>7143</v>
      </c>
      <c r="R1243" s="9" t="s">
        <v>7144</v>
      </c>
      <c r="S1243" s="9" t="s">
        <v>7219</v>
      </c>
      <c r="T1243" s="9" t="s">
        <v>7146</v>
      </c>
      <c r="U1243" s="9" t="s">
        <v>1279</v>
      </c>
      <c r="V1243" s="9" t="s">
        <v>1496</v>
      </c>
      <c r="W1243" s="9" t="s">
        <v>1497</v>
      </c>
    </row>
    <row r="1244" spans="1:23">
      <c r="A1244" s="9" t="s">
        <v>7220</v>
      </c>
      <c r="B1244" s="9" t="s">
        <v>708</v>
      </c>
      <c r="C1244" s="9" t="s">
        <v>7138</v>
      </c>
      <c r="D1244" s="9" t="s">
        <v>7216</v>
      </c>
      <c r="E1244" s="9" t="s">
        <v>7221</v>
      </c>
      <c r="F1244" s="9" t="s">
        <v>7222</v>
      </c>
      <c r="G1244" s="9" t="s">
        <v>231</v>
      </c>
      <c r="H1244" s="9" t="s">
        <v>7185</v>
      </c>
      <c r="I1244" s="9" t="s">
        <v>1273</v>
      </c>
      <c r="J1244" s="9"/>
      <c r="K1244" s="9"/>
      <c r="L1244" s="9"/>
      <c r="M1244" s="9"/>
      <c r="N1244" s="9"/>
      <c r="O1244" s="9" t="s">
        <v>1273</v>
      </c>
      <c r="P1244" s="9" t="s">
        <v>1445</v>
      </c>
      <c r="Q1244" s="9" t="s">
        <v>7143</v>
      </c>
      <c r="R1244" s="9" t="s">
        <v>7144</v>
      </c>
      <c r="S1244" s="9" t="s">
        <v>7223</v>
      </c>
      <c r="T1244" s="9" t="s">
        <v>7146</v>
      </c>
      <c r="U1244" s="9" t="s">
        <v>1279</v>
      </c>
      <c r="V1244" s="9" t="s">
        <v>1496</v>
      </c>
      <c r="W1244" s="9" t="s">
        <v>1497</v>
      </c>
    </row>
    <row r="1245" spans="1:23">
      <c r="A1245" s="9" t="s">
        <v>7224</v>
      </c>
      <c r="B1245" s="9" t="s">
        <v>708</v>
      </c>
      <c r="C1245" s="9" t="s">
        <v>7138</v>
      </c>
      <c r="D1245" s="9" t="s">
        <v>7225</v>
      </c>
      <c r="E1245" s="9" t="s">
        <v>7226</v>
      </c>
      <c r="F1245" s="9" t="s">
        <v>7227</v>
      </c>
      <c r="G1245" s="9" t="s">
        <v>231</v>
      </c>
      <c r="H1245" s="9" t="s">
        <v>7185</v>
      </c>
      <c r="I1245" s="9" t="s">
        <v>1273</v>
      </c>
      <c r="J1245" s="9"/>
      <c r="K1245" s="9"/>
      <c r="L1245" s="9"/>
      <c r="M1245" s="9"/>
      <c r="N1245" s="9"/>
      <c r="O1245" s="9" t="s">
        <v>1273</v>
      </c>
      <c r="P1245" s="9" t="s">
        <v>1445</v>
      </c>
      <c r="Q1245" s="9" t="s">
        <v>7143</v>
      </c>
      <c r="R1245" s="9" t="s">
        <v>7144</v>
      </c>
      <c r="S1245" s="9" t="s">
        <v>7228</v>
      </c>
      <c r="T1245" s="9" t="s">
        <v>7146</v>
      </c>
      <c r="U1245" s="9" t="s">
        <v>1295</v>
      </c>
      <c r="V1245" s="9" t="s">
        <v>1496</v>
      </c>
      <c r="W1245" s="9" t="s">
        <v>1497</v>
      </c>
    </row>
    <row r="1246" spans="1:23">
      <c r="A1246" s="9" t="s">
        <v>7229</v>
      </c>
      <c r="B1246" s="9" t="s">
        <v>712</v>
      </c>
      <c r="C1246" s="9" t="s">
        <v>7138</v>
      </c>
      <c r="D1246" s="9" t="s">
        <v>4901</v>
      </c>
      <c r="E1246" s="9" t="s">
        <v>7230</v>
      </c>
      <c r="F1246" s="9" t="s">
        <v>7231</v>
      </c>
      <c r="G1246" s="9" t="s">
        <v>231</v>
      </c>
      <c r="H1246" s="9" t="s">
        <v>7185</v>
      </c>
      <c r="I1246" s="9" t="s">
        <v>1273</v>
      </c>
      <c r="J1246" s="9"/>
      <c r="K1246" s="9"/>
      <c r="L1246" s="9"/>
      <c r="M1246" s="9"/>
      <c r="N1246" s="9"/>
      <c r="O1246" s="9" t="s">
        <v>1273</v>
      </c>
      <c r="P1246" s="9" t="s">
        <v>1445</v>
      </c>
      <c r="Q1246" s="9" t="s">
        <v>7143</v>
      </c>
      <c r="R1246" s="9" t="s">
        <v>7144</v>
      </c>
      <c r="S1246" s="9" t="s">
        <v>7232</v>
      </c>
      <c r="T1246" s="9" t="s">
        <v>7146</v>
      </c>
      <c r="U1246" s="9" t="s">
        <v>1279</v>
      </c>
      <c r="V1246" s="9" t="s">
        <v>1496</v>
      </c>
      <c r="W1246" s="9" t="s">
        <v>1497</v>
      </c>
    </row>
    <row r="1247" spans="1:23">
      <c r="A1247" s="9" t="s">
        <v>7233</v>
      </c>
      <c r="B1247" s="9" t="s">
        <v>712</v>
      </c>
      <c r="C1247" s="9" t="s">
        <v>7138</v>
      </c>
      <c r="D1247" s="9" t="s">
        <v>4901</v>
      </c>
      <c r="E1247" s="9" t="s">
        <v>7234</v>
      </c>
      <c r="F1247" s="9" t="s">
        <v>7235</v>
      </c>
      <c r="G1247" s="9" t="s">
        <v>231</v>
      </c>
      <c r="H1247" s="9" t="s">
        <v>7185</v>
      </c>
      <c r="I1247" s="9" t="s">
        <v>1273</v>
      </c>
      <c r="J1247" s="9"/>
      <c r="K1247" s="9"/>
      <c r="L1247" s="9"/>
      <c r="M1247" s="9"/>
      <c r="N1247" s="9"/>
      <c r="O1247" s="9" t="s">
        <v>1273</v>
      </c>
      <c r="P1247" s="9" t="s">
        <v>1445</v>
      </c>
      <c r="Q1247" s="9" t="s">
        <v>7143</v>
      </c>
      <c r="R1247" s="9" t="s">
        <v>7144</v>
      </c>
      <c r="S1247" s="9" t="s">
        <v>7236</v>
      </c>
      <c r="T1247" s="9" t="s">
        <v>7146</v>
      </c>
      <c r="U1247" s="9" t="s">
        <v>1279</v>
      </c>
      <c r="V1247" s="9" t="s">
        <v>1496</v>
      </c>
      <c r="W1247" s="9" t="s">
        <v>1497</v>
      </c>
    </row>
    <row r="1248" spans="1:23">
      <c r="A1248" s="9" t="s">
        <v>7237</v>
      </c>
      <c r="B1248" s="9" t="s">
        <v>712</v>
      </c>
      <c r="C1248" s="9" t="s">
        <v>7138</v>
      </c>
      <c r="D1248" s="9" t="s">
        <v>4901</v>
      </c>
      <c r="E1248" s="9" t="s">
        <v>7238</v>
      </c>
      <c r="F1248" s="9" t="s">
        <v>7239</v>
      </c>
      <c r="G1248" s="9" t="s">
        <v>231</v>
      </c>
      <c r="H1248" s="9" t="s">
        <v>7185</v>
      </c>
      <c r="I1248" s="9" t="s">
        <v>1273</v>
      </c>
      <c r="J1248" s="9"/>
      <c r="K1248" s="9"/>
      <c r="L1248" s="9"/>
      <c r="M1248" s="9"/>
      <c r="N1248" s="9"/>
      <c r="O1248" s="9" t="s">
        <v>1273</v>
      </c>
      <c r="P1248" s="9" t="s">
        <v>1445</v>
      </c>
      <c r="Q1248" s="9" t="s">
        <v>7143</v>
      </c>
      <c r="R1248" s="9" t="s">
        <v>7144</v>
      </c>
      <c r="S1248" s="9" t="s">
        <v>7240</v>
      </c>
      <c r="T1248" s="9" t="s">
        <v>7146</v>
      </c>
      <c r="U1248" s="9" t="s">
        <v>1295</v>
      </c>
      <c r="V1248" s="9" t="s">
        <v>1496</v>
      </c>
      <c r="W1248" s="9" t="s">
        <v>1497</v>
      </c>
    </row>
    <row r="1249" spans="1:23">
      <c r="A1249" s="9" t="s">
        <v>7241</v>
      </c>
      <c r="B1249" s="9" t="s">
        <v>712</v>
      </c>
      <c r="C1249" s="9" t="s">
        <v>7138</v>
      </c>
      <c r="D1249" s="9" t="s">
        <v>4901</v>
      </c>
      <c r="E1249" s="9" t="s">
        <v>7242</v>
      </c>
      <c r="F1249" s="9" t="s">
        <v>7243</v>
      </c>
      <c r="G1249" s="9" t="s">
        <v>231</v>
      </c>
      <c r="H1249" s="9" t="s">
        <v>7185</v>
      </c>
      <c r="I1249" s="9" t="s">
        <v>1273</v>
      </c>
      <c r="J1249" s="9"/>
      <c r="K1249" s="9"/>
      <c r="L1249" s="9"/>
      <c r="M1249" s="9"/>
      <c r="N1249" s="9"/>
      <c r="O1249" s="9" t="s">
        <v>1273</v>
      </c>
      <c r="P1249" s="9" t="s">
        <v>1445</v>
      </c>
      <c r="Q1249" s="9" t="s">
        <v>7143</v>
      </c>
      <c r="R1249" s="9" t="s">
        <v>7144</v>
      </c>
      <c r="S1249" s="9" t="s">
        <v>7244</v>
      </c>
      <c r="T1249" s="9" t="s">
        <v>7146</v>
      </c>
      <c r="U1249" s="9" t="s">
        <v>1279</v>
      </c>
      <c r="V1249" s="9" t="s">
        <v>1496</v>
      </c>
      <c r="W1249" s="9" t="s">
        <v>1497</v>
      </c>
    </row>
    <row r="1250" spans="1:23">
      <c r="A1250" s="9" t="s">
        <v>7245</v>
      </c>
      <c r="B1250" s="9" t="s">
        <v>712</v>
      </c>
      <c r="C1250" s="9" t="s">
        <v>7138</v>
      </c>
      <c r="D1250" s="9" t="s">
        <v>4901</v>
      </c>
      <c r="E1250" s="9" t="s">
        <v>7246</v>
      </c>
      <c r="F1250" s="9" t="s">
        <v>7247</v>
      </c>
      <c r="G1250" s="9" t="s">
        <v>231</v>
      </c>
      <c r="H1250" s="9" t="s">
        <v>7185</v>
      </c>
      <c r="I1250" s="9" t="s">
        <v>1273</v>
      </c>
      <c r="J1250" s="9"/>
      <c r="K1250" s="9"/>
      <c r="L1250" s="9"/>
      <c r="M1250" s="9"/>
      <c r="N1250" s="9"/>
      <c r="O1250" s="9" t="s">
        <v>1273</v>
      </c>
      <c r="P1250" s="9" t="s">
        <v>1445</v>
      </c>
      <c r="Q1250" s="9" t="s">
        <v>7143</v>
      </c>
      <c r="R1250" s="9" t="s">
        <v>7144</v>
      </c>
      <c r="S1250" s="9" t="s">
        <v>7248</v>
      </c>
      <c r="T1250" s="9" t="s">
        <v>7146</v>
      </c>
      <c r="U1250" s="9" t="s">
        <v>1295</v>
      </c>
      <c r="V1250" s="9" t="s">
        <v>1496</v>
      </c>
      <c r="W1250" s="9" t="s">
        <v>1497</v>
      </c>
    </row>
    <row r="1251" spans="1:23">
      <c r="A1251" s="9" t="s">
        <v>7249</v>
      </c>
      <c r="B1251" s="9" t="s">
        <v>712</v>
      </c>
      <c r="C1251" s="9" t="s">
        <v>7138</v>
      </c>
      <c r="D1251" s="9" t="s">
        <v>4901</v>
      </c>
      <c r="E1251" s="9" t="s">
        <v>7250</v>
      </c>
      <c r="F1251" s="9" t="s">
        <v>7251</v>
      </c>
      <c r="G1251" s="9" t="s">
        <v>231</v>
      </c>
      <c r="H1251" s="9" t="s">
        <v>7185</v>
      </c>
      <c r="I1251" s="9" t="s">
        <v>1273</v>
      </c>
      <c r="J1251" s="9"/>
      <c r="K1251" s="9"/>
      <c r="L1251" s="9"/>
      <c r="M1251" s="9"/>
      <c r="N1251" s="9"/>
      <c r="O1251" s="9" t="s">
        <v>1273</v>
      </c>
      <c r="P1251" s="9" t="s">
        <v>1445</v>
      </c>
      <c r="Q1251" s="9" t="s">
        <v>7143</v>
      </c>
      <c r="R1251" s="9" t="s">
        <v>7144</v>
      </c>
      <c r="S1251" s="9" t="s">
        <v>7252</v>
      </c>
      <c r="T1251" s="9" t="s">
        <v>7146</v>
      </c>
      <c r="U1251" s="9" t="s">
        <v>1279</v>
      </c>
      <c r="V1251" s="9" t="s">
        <v>1496</v>
      </c>
      <c r="W1251" s="9" t="s">
        <v>1497</v>
      </c>
    </row>
    <row r="1252" spans="1:23">
      <c r="A1252" s="9" t="s">
        <v>7253</v>
      </c>
      <c r="B1252" s="9" t="s">
        <v>712</v>
      </c>
      <c r="C1252" s="9" t="s">
        <v>7138</v>
      </c>
      <c r="D1252" s="9" t="s">
        <v>4901</v>
      </c>
      <c r="E1252" s="9" t="s">
        <v>7254</v>
      </c>
      <c r="F1252" s="9" t="s">
        <v>7255</v>
      </c>
      <c r="G1252" s="9" t="s">
        <v>231</v>
      </c>
      <c r="H1252" s="9" t="s">
        <v>7185</v>
      </c>
      <c r="I1252" s="9" t="s">
        <v>1273</v>
      </c>
      <c r="J1252" s="9"/>
      <c r="K1252" s="9"/>
      <c r="L1252" s="9"/>
      <c r="M1252" s="9"/>
      <c r="N1252" s="9"/>
      <c r="O1252" s="9" t="s">
        <v>1273</v>
      </c>
      <c r="P1252" s="9" t="s">
        <v>1445</v>
      </c>
      <c r="Q1252" s="9" t="s">
        <v>7143</v>
      </c>
      <c r="R1252" s="9" t="s">
        <v>7144</v>
      </c>
      <c r="S1252" s="9" t="s">
        <v>7256</v>
      </c>
      <c r="T1252" s="9" t="s">
        <v>7146</v>
      </c>
      <c r="U1252" s="9" t="s">
        <v>1279</v>
      </c>
      <c r="V1252" s="9" t="s">
        <v>1496</v>
      </c>
      <c r="W1252" s="9" t="s">
        <v>1497</v>
      </c>
    </row>
    <row r="1253" spans="1:23">
      <c r="A1253" s="9" t="s">
        <v>7257</v>
      </c>
      <c r="B1253" s="9" t="s">
        <v>712</v>
      </c>
      <c r="C1253" s="9" t="s">
        <v>7138</v>
      </c>
      <c r="D1253" s="9" t="s">
        <v>4901</v>
      </c>
      <c r="E1253" s="9" t="s">
        <v>7258</v>
      </c>
      <c r="F1253" s="9" t="s">
        <v>7259</v>
      </c>
      <c r="G1253" s="9" t="s">
        <v>231</v>
      </c>
      <c r="H1253" s="9" t="s">
        <v>7185</v>
      </c>
      <c r="I1253" s="9" t="s">
        <v>1273</v>
      </c>
      <c r="J1253" s="9"/>
      <c r="K1253" s="9"/>
      <c r="L1253" s="9"/>
      <c r="M1253" s="9"/>
      <c r="N1253" s="9"/>
      <c r="O1253" s="9" t="s">
        <v>1273</v>
      </c>
      <c r="P1253" s="9" t="s">
        <v>1445</v>
      </c>
      <c r="Q1253" s="9" t="s">
        <v>7143</v>
      </c>
      <c r="R1253" s="9" t="s">
        <v>7144</v>
      </c>
      <c r="S1253" s="9" t="s">
        <v>7260</v>
      </c>
      <c r="T1253" s="9" t="s">
        <v>7146</v>
      </c>
      <c r="U1253" s="9" t="s">
        <v>1279</v>
      </c>
      <c r="V1253" s="9" t="s">
        <v>1496</v>
      </c>
      <c r="W1253" s="9" t="s">
        <v>1497</v>
      </c>
    </row>
    <row r="1254" spans="1:23">
      <c r="A1254" s="9" t="s">
        <v>7261</v>
      </c>
      <c r="B1254" s="9" t="s">
        <v>712</v>
      </c>
      <c r="C1254" s="9" t="s">
        <v>7138</v>
      </c>
      <c r="D1254" s="9" t="s">
        <v>4901</v>
      </c>
      <c r="E1254" s="9" t="s">
        <v>7262</v>
      </c>
      <c r="F1254" s="9" t="s">
        <v>7263</v>
      </c>
      <c r="G1254" s="9" t="s">
        <v>231</v>
      </c>
      <c r="H1254" s="9" t="s">
        <v>7185</v>
      </c>
      <c r="I1254" s="9" t="s">
        <v>1273</v>
      </c>
      <c r="J1254" s="9"/>
      <c r="K1254" s="9"/>
      <c r="L1254" s="9"/>
      <c r="M1254" s="9"/>
      <c r="N1254" s="9"/>
      <c r="O1254" s="9" t="s">
        <v>1273</v>
      </c>
      <c r="P1254" s="9" t="s">
        <v>1445</v>
      </c>
      <c r="Q1254" s="9" t="s">
        <v>7143</v>
      </c>
      <c r="R1254" s="9" t="s">
        <v>7144</v>
      </c>
      <c r="S1254" s="9" t="s">
        <v>7264</v>
      </c>
      <c r="T1254" s="9" t="s">
        <v>7146</v>
      </c>
      <c r="U1254" s="9" t="s">
        <v>1279</v>
      </c>
      <c r="V1254" s="9" t="s">
        <v>1496</v>
      </c>
      <c r="W1254" s="9" t="s">
        <v>1497</v>
      </c>
    </row>
    <row r="1255" spans="1:23">
      <c r="A1255" s="9" t="s">
        <v>7265</v>
      </c>
      <c r="B1255" s="9" t="s">
        <v>712</v>
      </c>
      <c r="C1255" s="9" t="s">
        <v>7138</v>
      </c>
      <c r="D1255" s="9" t="s">
        <v>4901</v>
      </c>
      <c r="E1255" s="9" t="s">
        <v>7266</v>
      </c>
      <c r="F1255" s="9" t="s">
        <v>7267</v>
      </c>
      <c r="G1255" s="9" t="s">
        <v>231</v>
      </c>
      <c r="H1255" s="9" t="s">
        <v>7185</v>
      </c>
      <c r="I1255" s="9" t="s">
        <v>1273</v>
      </c>
      <c r="J1255" s="9"/>
      <c r="K1255" s="9"/>
      <c r="L1255" s="9"/>
      <c r="M1255" s="9"/>
      <c r="N1255" s="9"/>
      <c r="O1255" s="9" t="s">
        <v>1273</v>
      </c>
      <c r="P1255" s="9" t="s">
        <v>1445</v>
      </c>
      <c r="Q1255" s="9" t="s">
        <v>7143</v>
      </c>
      <c r="R1255" s="9" t="s">
        <v>7144</v>
      </c>
      <c r="S1255" s="9" t="s">
        <v>7268</v>
      </c>
      <c r="T1255" s="9" t="s">
        <v>7146</v>
      </c>
      <c r="U1255" s="9" t="s">
        <v>1295</v>
      </c>
      <c r="V1255" s="9" t="s">
        <v>1496</v>
      </c>
      <c r="W1255" s="9" t="s">
        <v>1497</v>
      </c>
    </row>
    <row r="1256" spans="1:23">
      <c r="A1256" s="9" t="s">
        <v>7269</v>
      </c>
      <c r="B1256" s="9" t="s">
        <v>712</v>
      </c>
      <c r="C1256" s="9" t="s">
        <v>7138</v>
      </c>
      <c r="D1256" s="9" t="s">
        <v>4901</v>
      </c>
      <c r="E1256" s="9" t="s">
        <v>7270</v>
      </c>
      <c r="F1256" s="9" t="s">
        <v>7271</v>
      </c>
      <c r="G1256" s="9" t="s">
        <v>231</v>
      </c>
      <c r="H1256" s="9" t="s">
        <v>7185</v>
      </c>
      <c r="I1256" s="9" t="s">
        <v>1273</v>
      </c>
      <c r="J1256" s="9"/>
      <c r="K1256" s="9"/>
      <c r="L1256" s="9"/>
      <c r="M1256" s="9"/>
      <c r="N1256" s="9"/>
      <c r="O1256" s="9" t="s">
        <v>1273</v>
      </c>
      <c r="P1256" s="9" t="s">
        <v>1445</v>
      </c>
      <c r="Q1256" s="9" t="s">
        <v>7143</v>
      </c>
      <c r="R1256" s="9" t="s">
        <v>7144</v>
      </c>
      <c r="S1256" s="9" t="s">
        <v>7272</v>
      </c>
      <c r="T1256" s="9" t="s">
        <v>7146</v>
      </c>
      <c r="U1256" s="9" t="s">
        <v>1295</v>
      </c>
      <c r="V1256" s="9" t="s">
        <v>1496</v>
      </c>
      <c r="W1256" s="9" t="s">
        <v>1497</v>
      </c>
    </row>
    <row r="1257" spans="1:23">
      <c r="A1257" s="9" t="s">
        <v>7273</v>
      </c>
      <c r="B1257" s="9" t="s">
        <v>712</v>
      </c>
      <c r="C1257" s="9" t="s">
        <v>7138</v>
      </c>
      <c r="D1257" s="9" t="s">
        <v>4901</v>
      </c>
      <c r="E1257" s="9" t="s">
        <v>7274</v>
      </c>
      <c r="F1257" s="9" t="s">
        <v>7275</v>
      </c>
      <c r="G1257" s="9" t="s">
        <v>231</v>
      </c>
      <c r="H1257" s="9" t="s">
        <v>7185</v>
      </c>
      <c r="I1257" s="9" t="s">
        <v>1273</v>
      </c>
      <c r="J1257" s="9"/>
      <c r="K1257" s="9"/>
      <c r="L1257" s="9"/>
      <c r="M1257" s="9"/>
      <c r="N1257" s="9"/>
      <c r="O1257" s="9" t="s">
        <v>1273</v>
      </c>
      <c r="P1257" s="9" t="s">
        <v>1445</v>
      </c>
      <c r="Q1257" s="9" t="s">
        <v>7143</v>
      </c>
      <c r="R1257" s="9" t="s">
        <v>7144</v>
      </c>
      <c r="S1257" s="9" t="s">
        <v>7276</v>
      </c>
      <c r="T1257" s="9" t="s">
        <v>7146</v>
      </c>
      <c r="U1257" s="9" t="s">
        <v>1295</v>
      </c>
      <c r="V1257" s="9" t="s">
        <v>1496</v>
      </c>
      <c r="W1257" s="9" t="s">
        <v>1497</v>
      </c>
    </row>
    <row r="1258" spans="1:23">
      <c r="A1258" s="9" t="s">
        <v>7277</v>
      </c>
      <c r="B1258" s="9" t="s">
        <v>712</v>
      </c>
      <c r="C1258" s="9" t="s">
        <v>7138</v>
      </c>
      <c r="D1258" s="9" t="s">
        <v>4901</v>
      </c>
      <c r="E1258" s="9" t="s">
        <v>7278</v>
      </c>
      <c r="F1258" s="9" t="s">
        <v>7279</v>
      </c>
      <c r="G1258" s="9" t="s">
        <v>231</v>
      </c>
      <c r="H1258" s="9" t="s">
        <v>7185</v>
      </c>
      <c r="I1258" s="9" t="s">
        <v>1273</v>
      </c>
      <c r="J1258" s="9"/>
      <c r="K1258" s="9"/>
      <c r="L1258" s="9"/>
      <c r="M1258" s="9"/>
      <c r="N1258" s="9"/>
      <c r="O1258" s="9" t="s">
        <v>1273</v>
      </c>
      <c r="P1258" s="9" t="s">
        <v>1445</v>
      </c>
      <c r="Q1258" s="9" t="s">
        <v>7143</v>
      </c>
      <c r="R1258" s="9" t="s">
        <v>7144</v>
      </c>
      <c r="S1258" s="9" t="s">
        <v>7280</v>
      </c>
      <c r="T1258" s="9" t="s">
        <v>7146</v>
      </c>
      <c r="U1258" s="9" t="s">
        <v>1279</v>
      </c>
      <c r="V1258" s="9" t="s">
        <v>1496</v>
      </c>
      <c r="W1258" s="9" t="s">
        <v>1497</v>
      </c>
    </row>
    <row r="1259" spans="1:23">
      <c r="A1259" s="9" t="s">
        <v>7281</v>
      </c>
      <c r="B1259" s="9" t="s">
        <v>712</v>
      </c>
      <c r="C1259" s="9" t="s">
        <v>7138</v>
      </c>
      <c r="D1259" s="9" t="s">
        <v>4901</v>
      </c>
      <c r="E1259" s="9" t="s">
        <v>7282</v>
      </c>
      <c r="F1259" s="9" t="s">
        <v>7283</v>
      </c>
      <c r="G1259" s="9" t="s">
        <v>231</v>
      </c>
      <c r="H1259" s="9" t="s">
        <v>7185</v>
      </c>
      <c r="I1259" s="9" t="s">
        <v>1273</v>
      </c>
      <c r="J1259" s="9"/>
      <c r="K1259" s="9"/>
      <c r="L1259" s="9"/>
      <c r="M1259" s="9"/>
      <c r="N1259" s="9"/>
      <c r="O1259" s="9" t="s">
        <v>1273</v>
      </c>
      <c r="P1259" s="9" t="s">
        <v>1445</v>
      </c>
      <c r="Q1259" s="9" t="s">
        <v>7143</v>
      </c>
      <c r="R1259" s="9" t="s">
        <v>7144</v>
      </c>
      <c r="S1259" s="9" t="s">
        <v>7284</v>
      </c>
      <c r="T1259" s="9" t="s">
        <v>7146</v>
      </c>
      <c r="U1259" s="9" t="s">
        <v>1279</v>
      </c>
      <c r="V1259" s="9" t="s">
        <v>1496</v>
      </c>
      <c r="W1259" s="9" t="s">
        <v>1497</v>
      </c>
    </row>
    <row r="1260" spans="1:23">
      <c r="A1260" s="9" t="s">
        <v>7285</v>
      </c>
      <c r="B1260" s="9" t="s">
        <v>712</v>
      </c>
      <c r="C1260" s="9" t="s">
        <v>7138</v>
      </c>
      <c r="D1260" s="9" t="s">
        <v>4901</v>
      </c>
      <c r="E1260" s="9" t="s">
        <v>7286</v>
      </c>
      <c r="F1260" s="9" t="s">
        <v>7287</v>
      </c>
      <c r="G1260" s="9" t="s">
        <v>231</v>
      </c>
      <c r="H1260" s="9" t="s">
        <v>7185</v>
      </c>
      <c r="I1260" s="9" t="s">
        <v>1273</v>
      </c>
      <c r="J1260" s="9"/>
      <c r="K1260" s="9"/>
      <c r="L1260" s="9"/>
      <c r="M1260" s="9"/>
      <c r="N1260" s="9"/>
      <c r="O1260" s="9" t="s">
        <v>1273</v>
      </c>
      <c r="P1260" s="9" t="s">
        <v>1445</v>
      </c>
      <c r="Q1260" s="9" t="s">
        <v>7143</v>
      </c>
      <c r="R1260" s="9" t="s">
        <v>7144</v>
      </c>
      <c r="S1260" s="9" t="s">
        <v>7288</v>
      </c>
      <c r="T1260" s="9" t="s">
        <v>7146</v>
      </c>
      <c r="U1260" s="9" t="s">
        <v>1279</v>
      </c>
      <c r="V1260" s="9" t="s">
        <v>1496</v>
      </c>
      <c r="W1260" s="9" t="s">
        <v>1497</v>
      </c>
    </row>
    <row r="1261" spans="1:23">
      <c r="A1261" s="9" t="s">
        <v>7289</v>
      </c>
      <c r="B1261" s="9" t="s">
        <v>712</v>
      </c>
      <c r="C1261" s="9" t="s">
        <v>7138</v>
      </c>
      <c r="D1261" s="9" t="s">
        <v>4901</v>
      </c>
      <c r="E1261" s="9" t="s">
        <v>7290</v>
      </c>
      <c r="F1261" s="9" t="s">
        <v>7291</v>
      </c>
      <c r="G1261" s="9" t="s">
        <v>231</v>
      </c>
      <c r="H1261" s="9" t="s">
        <v>7185</v>
      </c>
      <c r="I1261" s="9" t="s">
        <v>1273</v>
      </c>
      <c r="J1261" s="9"/>
      <c r="K1261" s="9"/>
      <c r="L1261" s="9"/>
      <c r="M1261" s="9"/>
      <c r="N1261" s="9"/>
      <c r="O1261" s="9" t="s">
        <v>1273</v>
      </c>
      <c r="P1261" s="9" t="s">
        <v>1445</v>
      </c>
      <c r="Q1261" s="9" t="s">
        <v>7143</v>
      </c>
      <c r="R1261" s="9" t="s">
        <v>7144</v>
      </c>
      <c r="S1261" s="9" t="s">
        <v>7292</v>
      </c>
      <c r="T1261" s="9" t="s">
        <v>7146</v>
      </c>
      <c r="U1261" s="9" t="s">
        <v>1295</v>
      </c>
      <c r="V1261" s="9" t="s">
        <v>1496</v>
      </c>
      <c r="W1261" s="9" t="s">
        <v>1497</v>
      </c>
    </row>
    <row r="1262" spans="1:23">
      <c r="A1262" s="9" t="s">
        <v>7293</v>
      </c>
      <c r="B1262" s="9" t="s">
        <v>712</v>
      </c>
      <c r="C1262" s="9" t="s">
        <v>7138</v>
      </c>
      <c r="D1262" s="9" t="s">
        <v>4901</v>
      </c>
      <c r="E1262" s="9" t="s">
        <v>7294</v>
      </c>
      <c r="F1262" s="9" t="s">
        <v>7295</v>
      </c>
      <c r="G1262" s="9" t="s">
        <v>231</v>
      </c>
      <c r="H1262" s="9" t="s">
        <v>7185</v>
      </c>
      <c r="I1262" s="9" t="s">
        <v>1273</v>
      </c>
      <c r="J1262" s="9"/>
      <c r="K1262" s="9"/>
      <c r="L1262" s="9"/>
      <c r="M1262" s="9"/>
      <c r="N1262" s="9"/>
      <c r="O1262" s="9" t="s">
        <v>1273</v>
      </c>
      <c r="P1262" s="9" t="s">
        <v>1445</v>
      </c>
      <c r="Q1262" s="9" t="s">
        <v>7143</v>
      </c>
      <c r="R1262" s="9" t="s">
        <v>7144</v>
      </c>
      <c r="S1262" s="9" t="s">
        <v>7296</v>
      </c>
      <c r="T1262" s="9" t="s">
        <v>7146</v>
      </c>
      <c r="U1262" s="9" t="s">
        <v>1295</v>
      </c>
      <c r="V1262" s="9" t="s">
        <v>1496</v>
      </c>
      <c r="W1262" s="9" t="s">
        <v>1497</v>
      </c>
    </row>
    <row r="1263" spans="1:23">
      <c r="A1263" s="9" t="s">
        <v>7297</v>
      </c>
      <c r="B1263" s="9" t="s">
        <v>712</v>
      </c>
      <c r="C1263" s="9" t="s">
        <v>7138</v>
      </c>
      <c r="D1263" s="9" t="s">
        <v>4901</v>
      </c>
      <c r="E1263" s="9" t="s">
        <v>7298</v>
      </c>
      <c r="F1263" s="9" t="s">
        <v>7299</v>
      </c>
      <c r="G1263" s="9" t="s">
        <v>231</v>
      </c>
      <c r="H1263" s="9" t="s">
        <v>7185</v>
      </c>
      <c r="I1263" s="9" t="s">
        <v>1273</v>
      </c>
      <c r="J1263" s="9"/>
      <c r="K1263" s="9"/>
      <c r="L1263" s="9"/>
      <c r="M1263" s="9"/>
      <c r="N1263" s="9"/>
      <c r="O1263" s="9" t="s">
        <v>1273</v>
      </c>
      <c r="P1263" s="9" t="s">
        <v>1445</v>
      </c>
      <c r="Q1263" s="9" t="s">
        <v>7143</v>
      </c>
      <c r="R1263" s="9" t="s">
        <v>7144</v>
      </c>
      <c r="S1263" s="9" t="s">
        <v>7300</v>
      </c>
      <c r="T1263" s="9" t="s">
        <v>7146</v>
      </c>
      <c r="U1263" s="9" t="s">
        <v>1279</v>
      </c>
      <c r="V1263" s="9" t="s">
        <v>1496</v>
      </c>
      <c r="W1263" s="9" t="s">
        <v>1497</v>
      </c>
    </row>
    <row r="1264" spans="1:23">
      <c r="A1264" s="9" t="s">
        <v>7301</v>
      </c>
      <c r="B1264" s="9" t="s">
        <v>712</v>
      </c>
      <c r="C1264" s="9" t="s">
        <v>7138</v>
      </c>
      <c r="D1264" s="9" t="s">
        <v>4901</v>
      </c>
      <c r="E1264" s="9" t="s">
        <v>7302</v>
      </c>
      <c r="F1264" s="9" t="s">
        <v>7303</v>
      </c>
      <c r="G1264" s="9" t="s">
        <v>231</v>
      </c>
      <c r="H1264" s="9" t="s">
        <v>7185</v>
      </c>
      <c r="I1264" s="9" t="s">
        <v>1273</v>
      </c>
      <c r="J1264" s="9"/>
      <c r="K1264" s="9"/>
      <c r="L1264" s="9"/>
      <c r="M1264" s="9"/>
      <c r="N1264" s="9"/>
      <c r="O1264" s="9" t="s">
        <v>1273</v>
      </c>
      <c r="P1264" s="9" t="s">
        <v>1445</v>
      </c>
      <c r="Q1264" s="9" t="s">
        <v>7143</v>
      </c>
      <c r="R1264" s="9" t="s">
        <v>7144</v>
      </c>
      <c r="S1264" s="9" t="s">
        <v>7304</v>
      </c>
      <c r="T1264" s="9" t="s">
        <v>7146</v>
      </c>
      <c r="U1264" s="9" t="s">
        <v>1279</v>
      </c>
      <c r="V1264" s="9" t="s">
        <v>1496</v>
      </c>
      <c r="W1264" s="9" t="s">
        <v>1497</v>
      </c>
    </row>
    <row r="1265" spans="1:23">
      <c r="A1265" s="9" t="s">
        <v>7305</v>
      </c>
      <c r="B1265" s="9" t="s">
        <v>718</v>
      </c>
      <c r="C1265" s="9" t="s">
        <v>7138</v>
      </c>
      <c r="D1265" s="9" t="s">
        <v>7306</v>
      </c>
      <c r="E1265" s="9" t="s">
        <v>7307</v>
      </c>
      <c r="F1265" s="9" t="s">
        <v>7308</v>
      </c>
      <c r="G1265" s="9" t="s">
        <v>231</v>
      </c>
      <c r="H1265" s="9" t="s">
        <v>7185</v>
      </c>
      <c r="I1265" s="9" t="s">
        <v>1273</v>
      </c>
      <c r="J1265" s="9"/>
      <c r="K1265" s="9"/>
      <c r="L1265" s="9"/>
      <c r="M1265" s="9"/>
      <c r="N1265" s="9"/>
      <c r="O1265" s="9" t="s">
        <v>1273</v>
      </c>
      <c r="P1265" s="9" t="s">
        <v>1445</v>
      </c>
      <c r="Q1265" s="9" t="s">
        <v>7143</v>
      </c>
      <c r="R1265" s="9" t="s">
        <v>7144</v>
      </c>
      <c r="S1265" s="9" t="s">
        <v>7309</v>
      </c>
      <c r="T1265" s="9" t="s">
        <v>7146</v>
      </c>
      <c r="U1265" s="9" t="s">
        <v>1279</v>
      </c>
      <c r="V1265" s="9" t="s">
        <v>1496</v>
      </c>
      <c r="W1265" s="9" t="s">
        <v>1497</v>
      </c>
    </row>
    <row r="1266" spans="1:23">
      <c r="A1266" s="9" t="s">
        <v>7310</v>
      </c>
      <c r="B1266" s="9" t="s">
        <v>718</v>
      </c>
      <c r="C1266" s="9" t="s">
        <v>7138</v>
      </c>
      <c r="D1266" s="9" t="s">
        <v>7311</v>
      </c>
      <c r="E1266" s="9" t="s">
        <v>7312</v>
      </c>
      <c r="F1266" s="9" t="s">
        <v>7313</v>
      </c>
      <c r="G1266" s="9" t="s">
        <v>231</v>
      </c>
      <c r="H1266" s="9" t="s">
        <v>7185</v>
      </c>
      <c r="I1266" s="9" t="s">
        <v>1273</v>
      </c>
      <c r="J1266" s="9"/>
      <c r="K1266" s="9"/>
      <c r="L1266" s="9"/>
      <c r="M1266" s="9"/>
      <c r="N1266" s="9"/>
      <c r="O1266" s="9" t="s">
        <v>1273</v>
      </c>
      <c r="P1266" s="9" t="s">
        <v>1445</v>
      </c>
      <c r="Q1266" s="9" t="s">
        <v>7143</v>
      </c>
      <c r="R1266" s="9" t="s">
        <v>7144</v>
      </c>
      <c r="S1266" s="9" t="s">
        <v>7314</v>
      </c>
      <c r="T1266" s="9" t="s">
        <v>7146</v>
      </c>
      <c r="U1266" s="9" t="s">
        <v>1279</v>
      </c>
      <c r="V1266" s="9" t="s">
        <v>1496</v>
      </c>
      <c r="W1266" s="9" t="s">
        <v>1497</v>
      </c>
    </row>
    <row r="1267" spans="1:23">
      <c r="A1267" s="9" t="s">
        <v>7315</v>
      </c>
      <c r="B1267" s="9" t="s">
        <v>718</v>
      </c>
      <c r="C1267" s="9" t="s">
        <v>7138</v>
      </c>
      <c r="D1267" s="9" t="s">
        <v>7316</v>
      </c>
      <c r="E1267" s="9" t="s">
        <v>7317</v>
      </c>
      <c r="F1267" s="9" t="s">
        <v>7318</v>
      </c>
      <c r="G1267" s="9" t="s">
        <v>231</v>
      </c>
      <c r="H1267" s="9" t="s">
        <v>7185</v>
      </c>
      <c r="I1267" s="9" t="s">
        <v>1273</v>
      </c>
      <c r="J1267" s="9"/>
      <c r="K1267" s="9"/>
      <c r="L1267" s="9"/>
      <c r="M1267" s="9"/>
      <c r="N1267" s="9"/>
      <c r="O1267" s="9" t="s">
        <v>1273</v>
      </c>
      <c r="P1267" s="9" t="s">
        <v>1445</v>
      </c>
      <c r="Q1267" s="9" t="s">
        <v>7143</v>
      </c>
      <c r="R1267" s="9" t="s">
        <v>7144</v>
      </c>
      <c r="S1267" s="9" t="s">
        <v>7319</v>
      </c>
      <c r="T1267" s="9" t="s">
        <v>7146</v>
      </c>
      <c r="U1267" s="9" t="s">
        <v>1279</v>
      </c>
      <c r="V1267" s="9" t="s">
        <v>1496</v>
      </c>
      <c r="W1267" s="9" t="s">
        <v>1497</v>
      </c>
    </row>
    <row r="1268" spans="1:23">
      <c r="A1268" s="9" t="s">
        <v>7320</v>
      </c>
      <c r="B1268" s="9" t="s">
        <v>718</v>
      </c>
      <c r="C1268" s="9" t="s">
        <v>7138</v>
      </c>
      <c r="D1268" s="9" t="s">
        <v>7321</v>
      </c>
      <c r="E1268" s="9" t="s">
        <v>7322</v>
      </c>
      <c r="F1268" s="9" t="s">
        <v>7323</v>
      </c>
      <c r="G1268" s="9" t="s">
        <v>231</v>
      </c>
      <c r="H1268" s="9" t="s">
        <v>7185</v>
      </c>
      <c r="I1268" s="9" t="s">
        <v>1273</v>
      </c>
      <c r="J1268" s="9"/>
      <c r="K1268" s="9"/>
      <c r="L1268" s="9"/>
      <c r="M1268" s="9"/>
      <c r="N1268" s="9"/>
      <c r="O1268" s="9" t="s">
        <v>1273</v>
      </c>
      <c r="P1268" s="9" t="s">
        <v>1445</v>
      </c>
      <c r="Q1268" s="9" t="s">
        <v>7143</v>
      </c>
      <c r="R1268" s="9" t="s">
        <v>7144</v>
      </c>
      <c r="S1268" s="9" t="s">
        <v>7324</v>
      </c>
      <c r="T1268" s="9" t="s">
        <v>7146</v>
      </c>
      <c r="U1268" s="9" t="s">
        <v>1279</v>
      </c>
      <c r="V1268" s="9" t="s">
        <v>1496</v>
      </c>
      <c r="W1268" s="9" t="s">
        <v>1497</v>
      </c>
    </row>
    <row r="1269" spans="1:23">
      <c r="A1269" s="9" t="s">
        <v>7325</v>
      </c>
      <c r="B1269" s="9" t="s">
        <v>718</v>
      </c>
      <c r="C1269" s="9" t="s">
        <v>7138</v>
      </c>
      <c r="D1269" s="9" t="s">
        <v>7326</v>
      </c>
      <c r="E1269" s="9" t="s">
        <v>7327</v>
      </c>
      <c r="F1269" s="9" t="s">
        <v>7328</v>
      </c>
      <c r="G1269" s="9" t="s">
        <v>231</v>
      </c>
      <c r="H1269" s="9" t="s">
        <v>7185</v>
      </c>
      <c r="I1269" s="9" t="s">
        <v>1273</v>
      </c>
      <c r="J1269" s="9"/>
      <c r="K1269" s="9"/>
      <c r="L1269" s="9"/>
      <c r="M1269" s="9"/>
      <c r="N1269" s="9"/>
      <c r="O1269" s="9" t="s">
        <v>1273</v>
      </c>
      <c r="P1269" s="9" t="s">
        <v>1445</v>
      </c>
      <c r="Q1269" s="9" t="s">
        <v>7143</v>
      </c>
      <c r="R1269" s="9" t="s">
        <v>7144</v>
      </c>
      <c r="S1269" s="9" t="s">
        <v>7329</v>
      </c>
      <c r="T1269" s="9" t="s">
        <v>7146</v>
      </c>
      <c r="U1269" s="9" t="s">
        <v>1295</v>
      </c>
      <c r="V1269" s="9" t="s">
        <v>1496</v>
      </c>
      <c r="W1269" s="9" t="s">
        <v>1497</v>
      </c>
    </row>
    <row r="1270" spans="1:23">
      <c r="A1270" s="9" t="s">
        <v>7330</v>
      </c>
      <c r="B1270" s="9" t="s">
        <v>718</v>
      </c>
      <c r="C1270" s="9" t="s">
        <v>7138</v>
      </c>
      <c r="D1270" s="9" t="s">
        <v>7331</v>
      </c>
      <c r="E1270" s="9" t="s">
        <v>7332</v>
      </c>
      <c r="F1270" s="9" t="s">
        <v>7333</v>
      </c>
      <c r="G1270" s="9" t="s">
        <v>231</v>
      </c>
      <c r="H1270" s="9" t="s">
        <v>7185</v>
      </c>
      <c r="I1270" s="9" t="s">
        <v>1273</v>
      </c>
      <c r="J1270" s="9"/>
      <c r="K1270" s="9"/>
      <c r="L1270" s="9"/>
      <c r="M1270" s="9"/>
      <c r="N1270" s="9"/>
      <c r="O1270" s="9" t="s">
        <v>1273</v>
      </c>
      <c r="P1270" s="9" t="s">
        <v>1445</v>
      </c>
      <c r="Q1270" s="9" t="s">
        <v>7143</v>
      </c>
      <c r="R1270" s="9" t="s">
        <v>7144</v>
      </c>
      <c r="S1270" s="9" t="s">
        <v>7334</v>
      </c>
      <c r="T1270" s="9" t="s">
        <v>7146</v>
      </c>
      <c r="U1270" s="9" t="s">
        <v>1295</v>
      </c>
      <c r="V1270" s="9" t="s">
        <v>1496</v>
      </c>
      <c r="W1270" s="9" t="s">
        <v>1497</v>
      </c>
    </row>
    <row r="1271" spans="1:23">
      <c r="A1271" s="9" t="s">
        <v>7335</v>
      </c>
      <c r="B1271" s="9" t="s">
        <v>718</v>
      </c>
      <c r="C1271" s="9" t="s">
        <v>7138</v>
      </c>
      <c r="D1271" s="9" t="s">
        <v>7336</v>
      </c>
      <c r="E1271" s="9" t="s">
        <v>7337</v>
      </c>
      <c r="F1271" s="9" t="s">
        <v>7338</v>
      </c>
      <c r="G1271" s="9" t="s">
        <v>231</v>
      </c>
      <c r="H1271" s="9" t="s">
        <v>7185</v>
      </c>
      <c r="I1271" s="9" t="s">
        <v>1273</v>
      </c>
      <c r="J1271" s="9"/>
      <c r="K1271" s="9"/>
      <c r="L1271" s="9"/>
      <c r="M1271" s="9"/>
      <c r="N1271" s="9"/>
      <c r="O1271" s="9" t="s">
        <v>1273</v>
      </c>
      <c r="P1271" s="9" t="s">
        <v>1445</v>
      </c>
      <c r="Q1271" s="9" t="s">
        <v>7143</v>
      </c>
      <c r="R1271" s="9" t="s">
        <v>7144</v>
      </c>
      <c r="S1271" s="9" t="s">
        <v>7339</v>
      </c>
      <c r="T1271" s="9" t="s">
        <v>7146</v>
      </c>
      <c r="U1271" s="9" t="s">
        <v>1295</v>
      </c>
      <c r="V1271" s="9" t="s">
        <v>1496</v>
      </c>
      <c r="W1271" s="9" t="s">
        <v>1497</v>
      </c>
    </row>
    <row r="1272" spans="1:23">
      <c r="A1272" s="9" t="s">
        <v>7340</v>
      </c>
      <c r="B1272" s="9" t="s">
        <v>718</v>
      </c>
      <c r="C1272" s="9" t="s">
        <v>7138</v>
      </c>
      <c r="D1272" s="9" t="s">
        <v>7341</v>
      </c>
      <c r="E1272" s="9" t="s">
        <v>7342</v>
      </c>
      <c r="F1272" s="9" t="s">
        <v>7343</v>
      </c>
      <c r="G1272" s="9" t="s">
        <v>231</v>
      </c>
      <c r="H1272" s="9" t="s">
        <v>7185</v>
      </c>
      <c r="I1272" s="9" t="s">
        <v>1273</v>
      </c>
      <c r="J1272" s="9"/>
      <c r="K1272" s="9"/>
      <c r="L1272" s="9"/>
      <c r="M1272" s="9"/>
      <c r="N1272" s="9"/>
      <c r="O1272" s="9" t="s">
        <v>1273</v>
      </c>
      <c r="P1272" s="9" t="s">
        <v>1445</v>
      </c>
      <c r="Q1272" s="9" t="s">
        <v>7143</v>
      </c>
      <c r="R1272" s="9" t="s">
        <v>7144</v>
      </c>
      <c r="S1272" s="9" t="s">
        <v>7344</v>
      </c>
      <c r="T1272" s="9" t="s">
        <v>7146</v>
      </c>
      <c r="U1272" s="9" t="s">
        <v>1279</v>
      </c>
      <c r="V1272" s="9" t="s">
        <v>1496</v>
      </c>
      <c r="W1272" s="9" t="s">
        <v>1497</v>
      </c>
    </row>
    <row r="1273" spans="1:23">
      <c r="A1273" s="9" t="s">
        <v>7345</v>
      </c>
      <c r="B1273" s="9" t="s">
        <v>718</v>
      </c>
      <c r="C1273" s="9" t="s">
        <v>7138</v>
      </c>
      <c r="D1273" s="9" t="s">
        <v>7346</v>
      </c>
      <c r="E1273" s="9" t="s">
        <v>7347</v>
      </c>
      <c r="F1273" s="9" t="s">
        <v>7348</v>
      </c>
      <c r="G1273" s="9" t="s">
        <v>231</v>
      </c>
      <c r="H1273" s="9" t="s">
        <v>7185</v>
      </c>
      <c r="I1273" s="9" t="s">
        <v>1273</v>
      </c>
      <c r="J1273" s="9"/>
      <c r="K1273" s="9"/>
      <c r="L1273" s="9"/>
      <c r="M1273" s="9"/>
      <c r="N1273" s="9"/>
      <c r="O1273" s="9" t="s">
        <v>1273</v>
      </c>
      <c r="P1273" s="9" t="s">
        <v>1445</v>
      </c>
      <c r="Q1273" s="9" t="s">
        <v>7143</v>
      </c>
      <c r="R1273" s="9" t="s">
        <v>7144</v>
      </c>
      <c r="S1273" s="9" t="s">
        <v>7349</v>
      </c>
      <c r="T1273" s="9" t="s">
        <v>7146</v>
      </c>
      <c r="U1273" s="9" t="s">
        <v>1279</v>
      </c>
      <c r="V1273" s="9" t="s">
        <v>1496</v>
      </c>
      <c r="W1273" s="9" t="s">
        <v>1497</v>
      </c>
    </row>
    <row r="1274" spans="1:23">
      <c r="A1274" s="9" t="s">
        <v>7350</v>
      </c>
      <c r="B1274" s="9" t="s">
        <v>718</v>
      </c>
      <c r="C1274" s="9" t="s">
        <v>7138</v>
      </c>
      <c r="D1274" s="9" t="s">
        <v>7351</v>
      </c>
      <c r="E1274" s="9" t="s">
        <v>7352</v>
      </c>
      <c r="F1274" s="9" t="s">
        <v>7353</v>
      </c>
      <c r="G1274" s="9" t="s">
        <v>231</v>
      </c>
      <c r="H1274" s="9" t="s">
        <v>7185</v>
      </c>
      <c r="I1274" s="9" t="s">
        <v>1273</v>
      </c>
      <c r="J1274" s="9"/>
      <c r="K1274" s="9"/>
      <c r="L1274" s="9"/>
      <c r="M1274" s="9"/>
      <c r="N1274" s="9"/>
      <c r="O1274" s="9" t="s">
        <v>1273</v>
      </c>
      <c r="P1274" s="9" t="s">
        <v>1445</v>
      </c>
      <c r="Q1274" s="9" t="s">
        <v>7143</v>
      </c>
      <c r="R1274" s="9" t="s">
        <v>7144</v>
      </c>
      <c r="S1274" s="9" t="s">
        <v>7354</v>
      </c>
      <c r="T1274" s="9" t="s">
        <v>7146</v>
      </c>
      <c r="U1274" s="9" t="s">
        <v>1279</v>
      </c>
      <c r="V1274" s="9" t="s">
        <v>1496</v>
      </c>
      <c r="W1274" s="9" t="s">
        <v>1497</v>
      </c>
    </row>
    <row r="1275" spans="1:23">
      <c r="A1275" s="9" t="s">
        <v>7355</v>
      </c>
      <c r="B1275" s="9" t="s">
        <v>718</v>
      </c>
      <c r="C1275" s="9" t="s">
        <v>7138</v>
      </c>
      <c r="D1275" s="9" t="s">
        <v>7356</v>
      </c>
      <c r="E1275" s="9" t="s">
        <v>7357</v>
      </c>
      <c r="F1275" s="9" t="s">
        <v>7358</v>
      </c>
      <c r="G1275" s="9" t="s">
        <v>231</v>
      </c>
      <c r="H1275" s="9" t="s">
        <v>7185</v>
      </c>
      <c r="I1275" s="9" t="s">
        <v>1273</v>
      </c>
      <c r="J1275" s="9"/>
      <c r="K1275" s="9"/>
      <c r="L1275" s="9"/>
      <c r="M1275" s="9"/>
      <c r="N1275" s="9"/>
      <c r="O1275" s="9" t="s">
        <v>1273</v>
      </c>
      <c r="P1275" s="9" t="s">
        <v>1445</v>
      </c>
      <c r="Q1275" s="9" t="s">
        <v>7143</v>
      </c>
      <c r="R1275" s="9" t="s">
        <v>7144</v>
      </c>
      <c r="S1275" s="9" t="s">
        <v>7359</v>
      </c>
      <c r="T1275" s="9" t="s">
        <v>7146</v>
      </c>
      <c r="U1275" s="9" t="s">
        <v>1279</v>
      </c>
      <c r="V1275" s="9" t="s">
        <v>1496</v>
      </c>
      <c r="W1275" s="9" t="s">
        <v>1497</v>
      </c>
    </row>
    <row r="1276" spans="1:23">
      <c r="A1276" s="9" t="s">
        <v>7360</v>
      </c>
      <c r="B1276" s="9" t="s">
        <v>718</v>
      </c>
      <c r="C1276" s="9" t="s">
        <v>7138</v>
      </c>
      <c r="D1276" s="9" t="s">
        <v>7361</v>
      </c>
      <c r="E1276" s="9" t="s">
        <v>7362</v>
      </c>
      <c r="F1276" s="9" t="s">
        <v>7363</v>
      </c>
      <c r="G1276" s="9" t="s">
        <v>231</v>
      </c>
      <c r="H1276" s="9" t="s">
        <v>7185</v>
      </c>
      <c r="I1276" s="9" t="s">
        <v>1273</v>
      </c>
      <c r="J1276" s="9"/>
      <c r="K1276" s="9"/>
      <c r="L1276" s="9"/>
      <c r="M1276" s="9"/>
      <c r="N1276" s="9"/>
      <c r="O1276" s="9" t="s">
        <v>1273</v>
      </c>
      <c r="P1276" s="9" t="s">
        <v>1445</v>
      </c>
      <c r="Q1276" s="9" t="s">
        <v>7143</v>
      </c>
      <c r="R1276" s="9" t="s">
        <v>7144</v>
      </c>
      <c r="S1276" s="9" t="s">
        <v>7364</v>
      </c>
      <c r="T1276" s="9" t="s">
        <v>7146</v>
      </c>
      <c r="U1276" s="9" t="s">
        <v>1279</v>
      </c>
      <c r="V1276" s="9" t="s">
        <v>1496</v>
      </c>
      <c r="W1276" s="9" t="s">
        <v>1497</v>
      </c>
    </row>
    <row r="1277" spans="1:23">
      <c r="A1277" s="9" t="s">
        <v>7365</v>
      </c>
      <c r="B1277" s="9" t="s">
        <v>718</v>
      </c>
      <c r="C1277" s="9" t="s">
        <v>7138</v>
      </c>
      <c r="D1277" s="9" t="s">
        <v>7366</v>
      </c>
      <c r="E1277" s="9" t="s">
        <v>7367</v>
      </c>
      <c r="F1277" s="9" t="s">
        <v>7368</v>
      </c>
      <c r="G1277" s="9" t="s">
        <v>231</v>
      </c>
      <c r="H1277" s="9" t="s">
        <v>7185</v>
      </c>
      <c r="I1277" s="9" t="s">
        <v>1273</v>
      </c>
      <c r="J1277" s="9"/>
      <c r="K1277" s="9"/>
      <c r="L1277" s="9"/>
      <c r="M1277" s="9"/>
      <c r="N1277" s="9"/>
      <c r="O1277" s="9" t="s">
        <v>1273</v>
      </c>
      <c r="P1277" s="9" t="s">
        <v>1445</v>
      </c>
      <c r="Q1277" s="9" t="s">
        <v>7143</v>
      </c>
      <c r="R1277" s="9" t="s">
        <v>7144</v>
      </c>
      <c r="S1277" s="9" t="s">
        <v>7369</v>
      </c>
      <c r="T1277" s="9" t="s">
        <v>7146</v>
      </c>
      <c r="U1277" s="9" t="s">
        <v>1279</v>
      </c>
      <c r="V1277" s="9" t="s">
        <v>1496</v>
      </c>
      <c r="W1277" s="9" t="s">
        <v>1497</v>
      </c>
    </row>
    <row r="1278" spans="1:23">
      <c r="A1278" s="9" t="s">
        <v>7370</v>
      </c>
      <c r="B1278" s="9" t="s">
        <v>718</v>
      </c>
      <c r="C1278" s="9" t="s">
        <v>7138</v>
      </c>
      <c r="D1278" s="9" t="s">
        <v>7371</v>
      </c>
      <c r="E1278" s="9" t="s">
        <v>7372</v>
      </c>
      <c r="F1278" s="9" t="s">
        <v>7373</v>
      </c>
      <c r="G1278" s="9" t="s">
        <v>231</v>
      </c>
      <c r="H1278" s="9" t="s">
        <v>7185</v>
      </c>
      <c r="I1278" s="9" t="s">
        <v>1273</v>
      </c>
      <c r="J1278" s="9"/>
      <c r="K1278" s="9"/>
      <c r="L1278" s="9"/>
      <c r="M1278" s="9"/>
      <c r="N1278" s="9"/>
      <c r="O1278" s="9" t="s">
        <v>1273</v>
      </c>
      <c r="P1278" s="9" t="s">
        <v>1445</v>
      </c>
      <c r="Q1278" s="9" t="s">
        <v>7143</v>
      </c>
      <c r="R1278" s="9" t="s">
        <v>7144</v>
      </c>
      <c r="S1278" s="9" t="s">
        <v>7374</v>
      </c>
      <c r="T1278" s="9" t="s">
        <v>7146</v>
      </c>
      <c r="U1278" s="9" t="s">
        <v>1279</v>
      </c>
      <c r="V1278" s="9" t="s">
        <v>1496</v>
      </c>
      <c r="W1278" s="9" t="s">
        <v>1497</v>
      </c>
    </row>
    <row r="1279" spans="1:23">
      <c r="A1279" s="9" t="s">
        <v>7375</v>
      </c>
      <c r="B1279" s="9" t="s">
        <v>718</v>
      </c>
      <c r="C1279" s="9" t="s">
        <v>7138</v>
      </c>
      <c r="D1279" s="9" t="s">
        <v>7376</v>
      </c>
      <c r="E1279" s="9" t="s">
        <v>7377</v>
      </c>
      <c r="F1279" s="9" t="s">
        <v>7378</v>
      </c>
      <c r="G1279" s="9" t="s">
        <v>231</v>
      </c>
      <c r="H1279" s="9" t="s">
        <v>7185</v>
      </c>
      <c r="I1279" s="9" t="s">
        <v>1273</v>
      </c>
      <c r="J1279" s="9"/>
      <c r="K1279" s="9"/>
      <c r="L1279" s="9"/>
      <c r="M1279" s="9"/>
      <c r="N1279" s="9"/>
      <c r="O1279" s="9" t="s">
        <v>1273</v>
      </c>
      <c r="P1279" s="9" t="s">
        <v>1445</v>
      </c>
      <c r="Q1279" s="9" t="s">
        <v>7143</v>
      </c>
      <c r="R1279" s="9" t="s">
        <v>7144</v>
      </c>
      <c r="S1279" s="9" t="s">
        <v>7379</v>
      </c>
      <c r="T1279" s="9" t="s">
        <v>7146</v>
      </c>
      <c r="U1279" s="9" t="s">
        <v>1295</v>
      </c>
      <c r="V1279" s="9" t="s">
        <v>1496</v>
      </c>
      <c r="W1279" s="9" t="s">
        <v>1497</v>
      </c>
    </row>
    <row r="1280" spans="1:23">
      <c r="A1280" s="9" t="s">
        <v>7380</v>
      </c>
      <c r="B1280" s="9" t="s">
        <v>718</v>
      </c>
      <c r="C1280" s="9" t="s">
        <v>7138</v>
      </c>
      <c r="D1280" s="9" t="s">
        <v>7376</v>
      </c>
      <c r="E1280" s="9" t="s">
        <v>7381</v>
      </c>
      <c r="F1280" s="9" t="s">
        <v>7382</v>
      </c>
      <c r="G1280" s="9" t="s">
        <v>231</v>
      </c>
      <c r="H1280" s="9" t="s">
        <v>7185</v>
      </c>
      <c r="I1280" s="9" t="s">
        <v>1273</v>
      </c>
      <c r="J1280" s="9"/>
      <c r="K1280" s="9"/>
      <c r="L1280" s="9"/>
      <c r="M1280" s="9"/>
      <c r="N1280" s="9"/>
      <c r="O1280" s="9" t="s">
        <v>1273</v>
      </c>
      <c r="P1280" s="9" t="s">
        <v>1445</v>
      </c>
      <c r="Q1280" s="9" t="s">
        <v>7143</v>
      </c>
      <c r="R1280" s="9" t="s">
        <v>7144</v>
      </c>
      <c r="S1280" s="9" t="s">
        <v>7383</v>
      </c>
      <c r="T1280" s="9" t="s">
        <v>7146</v>
      </c>
      <c r="U1280" s="9" t="s">
        <v>1295</v>
      </c>
      <c r="V1280" s="9" t="s">
        <v>1496</v>
      </c>
      <c r="W1280" s="9" t="s">
        <v>1497</v>
      </c>
    </row>
    <row r="1281" spans="1:23">
      <c r="A1281" s="9" t="s">
        <v>7384</v>
      </c>
      <c r="B1281" s="9" t="s">
        <v>723</v>
      </c>
      <c r="C1281" s="9" t="s">
        <v>7138</v>
      </c>
      <c r="D1281" s="9" t="s">
        <v>7385</v>
      </c>
      <c r="E1281" s="9" t="s">
        <v>7386</v>
      </c>
      <c r="F1281" s="9" t="s">
        <v>7387</v>
      </c>
      <c r="G1281" s="9" t="s">
        <v>231</v>
      </c>
      <c r="H1281" s="9" t="s">
        <v>7388</v>
      </c>
      <c r="I1281" s="9" t="s">
        <v>1273</v>
      </c>
      <c r="J1281" s="9"/>
      <c r="K1281" s="9"/>
      <c r="L1281" s="9"/>
      <c r="M1281" s="9"/>
      <c r="N1281" s="9"/>
      <c r="O1281" s="9" t="s">
        <v>1273</v>
      </c>
      <c r="P1281" s="9" t="s">
        <v>1445</v>
      </c>
      <c r="Q1281" s="9" t="s">
        <v>7143</v>
      </c>
      <c r="R1281" s="9" t="s">
        <v>7144</v>
      </c>
      <c r="S1281" s="9" t="s">
        <v>7389</v>
      </c>
      <c r="T1281" s="9" t="s">
        <v>7146</v>
      </c>
      <c r="U1281" s="9" t="s">
        <v>1279</v>
      </c>
      <c r="V1281" s="9" t="s">
        <v>1586</v>
      </c>
      <c r="W1281" s="9" t="s">
        <v>1587</v>
      </c>
    </row>
    <row r="1282" spans="1:23">
      <c r="A1282" s="9" t="s">
        <v>7390</v>
      </c>
      <c r="B1282" s="9" t="s">
        <v>723</v>
      </c>
      <c r="C1282" s="9" t="s">
        <v>7138</v>
      </c>
      <c r="D1282" s="9" t="s">
        <v>7385</v>
      </c>
      <c r="E1282" s="9" t="s">
        <v>7391</v>
      </c>
      <c r="F1282" s="9" t="s">
        <v>7392</v>
      </c>
      <c r="G1282" s="9" t="s">
        <v>231</v>
      </c>
      <c r="H1282" s="9" t="s">
        <v>7388</v>
      </c>
      <c r="I1282" s="9" t="s">
        <v>1273</v>
      </c>
      <c r="J1282" s="9"/>
      <c r="K1282" s="9"/>
      <c r="L1282" s="9"/>
      <c r="M1282" s="9"/>
      <c r="N1282" s="9"/>
      <c r="O1282" s="9" t="s">
        <v>1273</v>
      </c>
      <c r="P1282" s="9" t="s">
        <v>1445</v>
      </c>
      <c r="Q1282" s="9" t="s">
        <v>7143</v>
      </c>
      <c r="R1282" s="9" t="s">
        <v>7144</v>
      </c>
      <c r="S1282" s="9" t="s">
        <v>7393</v>
      </c>
      <c r="T1282" s="9" t="s">
        <v>7146</v>
      </c>
      <c r="U1282" s="9" t="s">
        <v>1279</v>
      </c>
      <c r="V1282" s="9" t="s">
        <v>1586</v>
      </c>
      <c r="W1282" s="9" t="s">
        <v>1587</v>
      </c>
    </row>
    <row r="1283" spans="1:23">
      <c r="A1283" s="9" t="s">
        <v>7394</v>
      </c>
      <c r="B1283" s="9" t="s">
        <v>723</v>
      </c>
      <c r="C1283" s="9" t="s">
        <v>7138</v>
      </c>
      <c r="D1283" s="9" t="s">
        <v>7385</v>
      </c>
      <c r="E1283" s="9" t="s">
        <v>7395</v>
      </c>
      <c r="F1283" s="9" t="s">
        <v>7396</v>
      </c>
      <c r="G1283" s="9" t="s">
        <v>231</v>
      </c>
      <c r="H1283" s="9" t="s">
        <v>7388</v>
      </c>
      <c r="I1283" s="9" t="s">
        <v>1273</v>
      </c>
      <c r="J1283" s="9"/>
      <c r="K1283" s="9"/>
      <c r="L1283" s="9"/>
      <c r="M1283" s="9"/>
      <c r="N1283" s="9"/>
      <c r="O1283" s="9" t="s">
        <v>1273</v>
      </c>
      <c r="P1283" s="9" t="s">
        <v>1445</v>
      </c>
      <c r="Q1283" s="9" t="s">
        <v>7143</v>
      </c>
      <c r="R1283" s="9" t="s">
        <v>7144</v>
      </c>
      <c r="S1283" s="9" t="s">
        <v>7397</v>
      </c>
      <c r="T1283" s="9" t="s">
        <v>7146</v>
      </c>
      <c r="U1283" s="9" t="s">
        <v>1279</v>
      </c>
      <c r="V1283" s="9" t="s">
        <v>1586</v>
      </c>
      <c r="W1283" s="9" t="s">
        <v>1587</v>
      </c>
    </row>
    <row r="1284" spans="1:23">
      <c r="A1284" s="9" t="s">
        <v>7398</v>
      </c>
      <c r="B1284" s="9" t="s">
        <v>723</v>
      </c>
      <c r="C1284" s="9" t="s">
        <v>7138</v>
      </c>
      <c r="D1284" s="9" t="s">
        <v>7385</v>
      </c>
      <c r="E1284" s="9" t="s">
        <v>7399</v>
      </c>
      <c r="F1284" s="9" t="s">
        <v>7400</v>
      </c>
      <c r="G1284" s="9" t="s">
        <v>231</v>
      </c>
      <c r="H1284" s="9" t="s">
        <v>7388</v>
      </c>
      <c r="I1284" s="9" t="s">
        <v>1273</v>
      </c>
      <c r="J1284" s="9"/>
      <c r="K1284" s="9"/>
      <c r="L1284" s="9"/>
      <c r="M1284" s="9"/>
      <c r="N1284" s="9"/>
      <c r="O1284" s="9" t="s">
        <v>1273</v>
      </c>
      <c r="P1284" s="9" t="s">
        <v>1445</v>
      </c>
      <c r="Q1284" s="9" t="s">
        <v>7143</v>
      </c>
      <c r="R1284" s="9" t="s">
        <v>7144</v>
      </c>
      <c r="S1284" s="9" t="s">
        <v>7401</v>
      </c>
      <c r="T1284" s="9" t="s">
        <v>7146</v>
      </c>
      <c r="U1284" s="9" t="s">
        <v>1295</v>
      </c>
      <c r="V1284" s="9" t="s">
        <v>1586</v>
      </c>
      <c r="W1284" s="9" t="s">
        <v>1587</v>
      </c>
    </row>
    <row r="1285" spans="1:23">
      <c r="A1285" s="9" t="s">
        <v>7402</v>
      </c>
      <c r="B1285" s="9" t="s">
        <v>723</v>
      </c>
      <c r="C1285" s="9" t="s">
        <v>7138</v>
      </c>
      <c r="D1285" s="9" t="s">
        <v>7385</v>
      </c>
      <c r="E1285" s="9" t="s">
        <v>7403</v>
      </c>
      <c r="F1285" s="9" t="s">
        <v>7404</v>
      </c>
      <c r="G1285" s="9" t="s">
        <v>231</v>
      </c>
      <c r="H1285" s="9" t="s">
        <v>7388</v>
      </c>
      <c r="I1285" s="9" t="s">
        <v>1273</v>
      </c>
      <c r="J1285" s="9"/>
      <c r="K1285" s="9"/>
      <c r="L1285" s="9"/>
      <c r="M1285" s="9"/>
      <c r="N1285" s="9"/>
      <c r="O1285" s="9" t="s">
        <v>1273</v>
      </c>
      <c r="P1285" s="9" t="s">
        <v>1445</v>
      </c>
      <c r="Q1285" s="9" t="s">
        <v>7143</v>
      </c>
      <c r="R1285" s="9" t="s">
        <v>7144</v>
      </c>
      <c r="S1285" s="9" t="s">
        <v>7405</v>
      </c>
      <c r="T1285" s="9" t="s">
        <v>7146</v>
      </c>
      <c r="U1285" s="9" t="s">
        <v>1279</v>
      </c>
      <c r="V1285" s="9" t="s">
        <v>1586</v>
      </c>
      <c r="W1285" s="9" t="s">
        <v>1587</v>
      </c>
    </row>
    <row r="1286" spans="1:23">
      <c r="A1286" s="9" t="s">
        <v>7406</v>
      </c>
      <c r="B1286" s="9" t="s">
        <v>723</v>
      </c>
      <c r="C1286" s="9" t="s">
        <v>7138</v>
      </c>
      <c r="D1286" s="9" t="s">
        <v>7407</v>
      </c>
      <c r="E1286" s="9" t="s">
        <v>7408</v>
      </c>
      <c r="F1286" s="9" t="s">
        <v>7409</v>
      </c>
      <c r="G1286" s="9" t="s">
        <v>231</v>
      </c>
      <c r="H1286" s="9" t="s">
        <v>7388</v>
      </c>
      <c r="I1286" s="9" t="s">
        <v>1273</v>
      </c>
      <c r="J1286" s="9"/>
      <c r="K1286" s="9"/>
      <c r="L1286" s="9"/>
      <c r="M1286" s="9"/>
      <c r="N1286" s="9"/>
      <c r="O1286" s="9" t="s">
        <v>1273</v>
      </c>
      <c r="P1286" s="9" t="s">
        <v>1445</v>
      </c>
      <c r="Q1286" s="9" t="s">
        <v>7143</v>
      </c>
      <c r="R1286" s="9" t="s">
        <v>7144</v>
      </c>
      <c r="S1286" s="9" t="s">
        <v>7410</v>
      </c>
      <c r="T1286" s="9" t="s">
        <v>7146</v>
      </c>
      <c r="U1286" s="9" t="s">
        <v>1279</v>
      </c>
      <c r="V1286" s="9" t="s">
        <v>1586</v>
      </c>
      <c r="W1286" s="9" t="s">
        <v>1587</v>
      </c>
    </row>
    <row r="1287" spans="1:23">
      <c r="A1287" s="9" t="s">
        <v>7411</v>
      </c>
      <c r="B1287" s="9" t="s">
        <v>708</v>
      </c>
      <c r="C1287" s="9" t="s">
        <v>7138</v>
      </c>
      <c r="D1287" s="9" t="s">
        <v>7412</v>
      </c>
      <c r="E1287" s="9" t="s">
        <v>7413</v>
      </c>
      <c r="F1287" s="9" t="s">
        <v>7414</v>
      </c>
      <c r="G1287" s="9" t="s">
        <v>231</v>
      </c>
      <c r="H1287" s="9" t="s">
        <v>7185</v>
      </c>
      <c r="I1287" s="9" t="s">
        <v>1273</v>
      </c>
      <c r="J1287" s="9"/>
      <c r="K1287" s="9"/>
      <c r="L1287" s="9"/>
      <c r="M1287" s="9"/>
      <c r="N1287" s="9"/>
      <c r="O1287" s="9" t="s">
        <v>1273</v>
      </c>
      <c r="P1287" s="9" t="s">
        <v>1445</v>
      </c>
      <c r="Q1287" s="9" t="s">
        <v>7143</v>
      </c>
      <c r="R1287" s="9" t="s">
        <v>7144</v>
      </c>
      <c r="S1287" s="9" t="s">
        <v>7415</v>
      </c>
      <c r="T1287" s="9" t="s">
        <v>7146</v>
      </c>
      <c r="U1287" s="9" t="s">
        <v>1279</v>
      </c>
      <c r="V1287" s="9" t="s">
        <v>1496</v>
      </c>
      <c r="W1287" s="9" t="s">
        <v>1497</v>
      </c>
    </row>
    <row r="1288" spans="1:23">
      <c r="A1288" s="9" t="s">
        <v>7416</v>
      </c>
      <c r="B1288" s="9" t="s">
        <v>708</v>
      </c>
      <c r="C1288" s="9" t="s">
        <v>7138</v>
      </c>
      <c r="D1288" s="9" t="s">
        <v>7417</v>
      </c>
      <c r="E1288" s="9" t="s">
        <v>7418</v>
      </c>
      <c r="F1288" s="9" t="s">
        <v>7419</v>
      </c>
      <c r="G1288" s="9" t="s">
        <v>231</v>
      </c>
      <c r="H1288" s="9" t="s">
        <v>7185</v>
      </c>
      <c r="I1288" s="9" t="s">
        <v>1273</v>
      </c>
      <c r="J1288" s="9"/>
      <c r="K1288" s="9"/>
      <c r="L1288" s="9"/>
      <c r="M1288" s="9"/>
      <c r="N1288" s="9"/>
      <c r="O1288" s="9" t="s">
        <v>1273</v>
      </c>
      <c r="P1288" s="9" t="s">
        <v>1445</v>
      </c>
      <c r="Q1288" s="9" t="s">
        <v>7143</v>
      </c>
      <c r="R1288" s="9" t="s">
        <v>7144</v>
      </c>
      <c r="S1288" s="9" t="s">
        <v>7420</v>
      </c>
      <c r="T1288" s="9" t="s">
        <v>7146</v>
      </c>
      <c r="U1288" s="9" t="s">
        <v>1279</v>
      </c>
      <c r="V1288" s="9" t="s">
        <v>1496</v>
      </c>
      <c r="W1288" s="9" t="s">
        <v>1497</v>
      </c>
    </row>
    <row r="1289" spans="1:23">
      <c r="A1289" s="9" t="s">
        <v>7421</v>
      </c>
      <c r="B1289" s="9" t="s">
        <v>708</v>
      </c>
      <c r="C1289" s="9" t="s">
        <v>7138</v>
      </c>
      <c r="D1289" s="9" t="s">
        <v>7422</v>
      </c>
      <c r="E1289" s="9" t="s">
        <v>7423</v>
      </c>
      <c r="F1289" s="9" t="s">
        <v>7424</v>
      </c>
      <c r="G1289" s="9" t="s">
        <v>231</v>
      </c>
      <c r="H1289" s="9" t="s">
        <v>7185</v>
      </c>
      <c r="I1289" s="9" t="s">
        <v>1273</v>
      </c>
      <c r="J1289" s="9"/>
      <c r="K1289" s="9"/>
      <c r="L1289" s="9"/>
      <c r="M1289" s="9"/>
      <c r="N1289" s="9"/>
      <c r="O1289" s="9" t="s">
        <v>1273</v>
      </c>
      <c r="P1289" s="9" t="s">
        <v>1445</v>
      </c>
      <c r="Q1289" s="9" t="s">
        <v>7143</v>
      </c>
      <c r="R1289" s="9" t="s">
        <v>7144</v>
      </c>
      <c r="S1289" s="9" t="s">
        <v>7425</v>
      </c>
      <c r="T1289" s="9" t="s">
        <v>7146</v>
      </c>
      <c r="U1289" s="9" t="s">
        <v>1295</v>
      </c>
      <c r="V1289" s="9" t="s">
        <v>1496</v>
      </c>
      <c r="W1289" s="9" t="s">
        <v>1497</v>
      </c>
    </row>
    <row r="1290" spans="1:23">
      <c r="A1290" s="9" t="s">
        <v>7426</v>
      </c>
      <c r="B1290" s="9" t="s">
        <v>708</v>
      </c>
      <c r="C1290" s="9" t="s">
        <v>7138</v>
      </c>
      <c r="D1290" s="9" t="s">
        <v>3888</v>
      </c>
      <c r="E1290" s="9" t="s">
        <v>7427</v>
      </c>
      <c r="F1290" s="9" t="s">
        <v>7428</v>
      </c>
      <c r="G1290" s="9" t="s">
        <v>231</v>
      </c>
      <c r="H1290" s="9" t="s">
        <v>7185</v>
      </c>
      <c r="I1290" s="9" t="s">
        <v>1273</v>
      </c>
      <c r="J1290" s="9"/>
      <c r="K1290" s="9"/>
      <c r="L1290" s="9"/>
      <c r="M1290" s="9"/>
      <c r="N1290" s="9"/>
      <c r="O1290" s="9" t="s">
        <v>1273</v>
      </c>
      <c r="P1290" s="9" t="s">
        <v>1445</v>
      </c>
      <c r="Q1290" s="9" t="s">
        <v>7143</v>
      </c>
      <c r="R1290" s="9" t="s">
        <v>7144</v>
      </c>
      <c r="S1290" s="9" t="s">
        <v>7429</v>
      </c>
      <c r="T1290" s="9" t="s">
        <v>7146</v>
      </c>
      <c r="U1290" s="9" t="s">
        <v>1295</v>
      </c>
      <c r="V1290" s="9" t="s">
        <v>1496</v>
      </c>
      <c r="W1290" s="9" t="s">
        <v>1497</v>
      </c>
    </row>
    <row r="1291" spans="1:23">
      <c r="A1291" s="9" t="s">
        <v>7430</v>
      </c>
      <c r="B1291" s="9" t="s">
        <v>708</v>
      </c>
      <c r="C1291" s="9" t="s">
        <v>7138</v>
      </c>
      <c r="D1291" s="9" t="s">
        <v>5103</v>
      </c>
      <c r="E1291" s="9" t="s">
        <v>7431</v>
      </c>
      <c r="F1291" s="9" t="s">
        <v>7432</v>
      </c>
      <c r="G1291" s="9" t="s">
        <v>231</v>
      </c>
      <c r="H1291" s="9" t="s">
        <v>7185</v>
      </c>
      <c r="I1291" s="9" t="s">
        <v>1273</v>
      </c>
      <c r="J1291" s="9"/>
      <c r="K1291" s="9"/>
      <c r="L1291" s="9"/>
      <c r="M1291" s="9"/>
      <c r="N1291" s="9"/>
      <c r="O1291" s="9" t="s">
        <v>1273</v>
      </c>
      <c r="P1291" s="9" t="s">
        <v>1445</v>
      </c>
      <c r="Q1291" s="9" t="s">
        <v>7143</v>
      </c>
      <c r="R1291" s="9" t="s">
        <v>7144</v>
      </c>
      <c r="S1291" s="9" t="s">
        <v>7433</v>
      </c>
      <c r="T1291" s="9" t="s">
        <v>7146</v>
      </c>
      <c r="U1291" s="9" t="s">
        <v>1279</v>
      </c>
      <c r="V1291" s="9" t="s">
        <v>1496</v>
      </c>
      <c r="W1291" s="9" t="s">
        <v>1497</v>
      </c>
    </row>
    <row r="1292" spans="1:23">
      <c r="A1292" s="9" t="s">
        <v>7434</v>
      </c>
      <c r="B1292" s="9" t="s">
        <v>728</v>
      </c>
      <c r="C1292" s="9" t="s">
        <v>7435</v>
      </c>
      <c r="D1292" s="9" t="s">
        <v>7436</v>
      </c>
      <c r="E1292" s="9" t="s">
        <v>7437</v>
      </c>
      <c r="F1292" s="9" t="s">
        <v>7438</v>
      </c>
      <c r="G1292" s="9" t="s">
        <v>231</v>
      </c>
      <c r="H1292" s="9" t="s">
        <v>7439</v>
      </c>
      <c r="I1292" s="9" t="s">
        <v>1273</v>
      </c>
      <c r="J1292" s="9"/>
      <c r="K1292" s="9"/>
      <c r="L1292" s="9"/>
      <c r="M1292" s="9"/>
      <c r="N1292" s="9"/>
      <c r="O1292" s="9" t="s">
        <v>1273</v>
      </c>
      <c r="P1292" s="9" t="s">
        <v>7440</v>
      </c>
      <c r="Q1292" s="9" t="s">
        <v>7441</v>
      </c>
      <c r="R1292" s="9" t="s">
        <v>7442</v>
      </c>
      <c r="S1292" s="9" t="s">
        <v>7443</v>
      </c>
      <c r="T1292" s="9" t="s">
        <v>7444</v>
      </c>
      <c r="U1292" s="9" t="s">
        <v>1279</v>
      </c>
      <c r="V1292" s="9" t="s">
        <v>1496</v>
      </c>
      <c r="W1292" s="9" t="s">
        <v>7445</v>
      </c>
    </row>
    <row r="1293" spans="1:23">
      <c r="A1293" s="9" t="s">
        <v>7446</v>
      </c>
      <c r="B1293" s="9" t="s">
        <v>728</v>
      </c>
      <c r="C1293" s="9" t="s">
        <v>7435</v>
      </c>
      <c r="D1293" s="9" t="s">
        <v>7436</v>
      </c>
      <c r="E1293" s="9" t="s">
        <v>7447</v>
      </c>
      <c r="F1293" s="9" t="s">
        <v>7448</v>
      </c>
      <c r="G1293" s="9" t="s">
        <v>231</v>
      </c>
      <c r="H1293" s="9" t="s">
        <v>7439</v>
      </c>
      <c r="I1293" s="9" t="s">
        <v>1273</v>
      </c>
      <c r="J1293" s="9"/>
      <c r="K1293" s="9"/>
      <c r="L1293" s="9"/>
      <c r="M1293" s="9"/>
      <c r="N1293" s="9"/>
      <c r="O1293" s="9" t="s">
        <v>1273</v>
      </c>
      <c r="P1293" s="9" t="s">
        <v>7440</v>
      </c>
      <c r="Q1293" s="9" t="s">
        <v>7441</v>
      </c>
      <c r="R1293" s="9" t="s">
        <v>7442</v>
      </c>
      <c r="S1293" s="9" t="s">
        <v>7449</v>
      </c>
      <c r="T1293" s="9" t="s">
        <v>7444</v>
      </c>
      <c r="U1293" s="9" t="s">
        <v>1279</v>
      </c>
      <c r="V1293" s="9" t="s">
        <v>1496</v>
      </c>
      <c r="W1293" s="9" t="s">
        <v>7445</v>
      </c>
    </row>
    <row r="1294" spans="1:23">
      <c r="A1294" s="9" t="s">
        <v>7450</v>
      </c>
      <c r="B1294" s="9" t="s">
        <v>728</v>
      </c>
      <c r="C1294" s="9" t="s">
        <v>7435</v>
      </c>
      <c r="D1294" s="9" t="s">
        <v>7436</v>
      </c>
      <c r="E1294" s="9" t="s">
        <v>7451</v>
      </c>
      <c r="F1294" s="9" t="s">
        <v>7452</v>
      </c>
      <c r="G1294" s="9" t="s">
        <v>231</v>
      </c>
      <c r="H1294" s="9" t="s">
        <v>7439</v>
      </c>
      <c r="I1294" s="9" t="s">
        <v>1273</v>
      </c>
      <c r="J1294" s="9"/>
      <c r="K1294" s="9"/>
      <c r="L1294" s="9"/>
      <c r="M1294" s="9"/>
      <c r="N1294" s="9"/>
      <c r="O1294" s="9" t="s">
        <v>1273</v>
      </c>
      <c r="P1294" s="9" t="s">
        <v>7440</v>
      </c>
      <c r="Q1294" s="9" t="s">
        <v>7441</v>
      </c>
      <c r="R1294" s="9" t="s">
        <v>7442</v>
      </c>
      <c r="S1294" s="9" t="s">
        <v>7453</v>
      </c>
      <c r="T1294" s="9" t="s">
        <v>7444</v>
      </c>
      <c r="U1294" s="9" t="s">
        <v>1279</v>
      </c>
      <c r="V1294" s="9" t="s">
        <v>1496</v>
      </c>
      <c r="W1294" s="9" t="s">
        <v>7445</v>
      </c>
    </row>
    <row r="1295" spans="1:23">
      <c r="A1295" s="9" t="s">
        <v>7454</v>
      </c>
      <c r="B1295" s="9" t="s">
        <v>728</v>
      </c>
      <c r="C1295" s="9" t="s">
        <v>7435</v>
      </c>
      <c r="D1295" s="9" t="s">
        <v>7436</v>
      </c>
      <c r="E1295" s="9" t="s">
        <v>7455</v>
      </c>
      <c r="F1295" s="9" t="s">
        <v>7456</v>
      </c>
      <c r="G1295" s="9" t="s">
        <v>231</v>
      </c>
      <c r="H1295" s="9" t="s">
        <v>7439</v>
      </c>
      <c r="I1295" s="9" t="s">
        <v>1273</v>
      </c>
      <c r="J1295" s="9"/>
      <c r="K1295" s="9"/>
      <c r="L1295" s="9"/>
      <c r="M1295" s="9"/>
      <c r="N1295" s="9"/>
      <c r="O1295" s="9" t="s">
        <v>1273</v>
      </c>
      <c r="P1295" s="9" t="s">
        <v>7440</v>
      </c>
      <c r="Q1295" s="9" t="s">
        <v>7441</v>
      </c>
      <c r="R1295" s="9" t="s">
        <v>7442</v>
      </c>
      <c r="S1295" s="9" t="s">
        <v>7457</v>
      </c>
      <c r="T1295" s="9" t="s">
        <v>7444</v>
      </c>
      <c r="U1295" s="9" t="s">
        <v>1295</v>
      </c>
      <c r="V1295" s="9" t="s">
        <v>1496</v>
      </c>
      <c r="W1295" s="9" t="s">
        <v>7445</v>
      </c>
    </row>
    <row r="1296" spans="1:23">
      <c r="A1296" s="9" t="s">
        <v>7458</v>
      </c>
      <c r="B1296" s="9" t="s">
        <v>728</v>
      </c>
      <c r="C1296" s="9" t="s">
        <v>7435</v>
      </c>
      <c r="D1296" s="9" t="s">
        <v>7436</v>
      </c>
      <c r="E1296" s="9" t="s">
        <v>7459</v>
      </c>
      <c r="F1296" s="9" t="s">
        <v>7460</v>
      </c>
      <c r="G1296" s="9" t="s">
        <v>231</v>
      </c>
      <c r="H1296" s="9" t="s">
        <v>7439</v>
      </c>
      <c r="I1296" s="9" t="s">
        <v>1273</v>
      </c>
      <c r="J1296" s="9"/>
      <c r="K1296" s="9"/>
      <c r="L1296" s="9"/>
      <c r="M1296" s="9"/>
      <c r="N1296" s="9"/>
      <c r="O1296" s="9" t="s">
        <v>1273</v>
      </c>
      <c r="P1296" s="9" t="s">
        <v>7440</v>
      </c>
      <c r="Q1296" s="9" t="s">
        <v>7441</v>
      </c>
      <c r="R1296" s="9" t="s">
        <v>7442</v>
      </c>
      <c r="S1296" s="9" t="s">
        <v>7461</v>
      </c>
      <c r="T1296" s="9" t="s">
        <v>7444</v>
      </c>
      <c r="U1296" s="9" t="s">
        <v>1279</v>
      </c>
      <c r="V1296" s="9" t="s">
        <v>1496</v>
      </c>
      <c r="W1296" s="9" t="s">
        <v>7445</v>
      </c>
    </row>
    <row r="1297" spans="1:23">
      <c r="A1297" s="9" t="s">
        <v>7462</v>
      </c>
      <c r="B1297" s="9" t="s">
        <v>728</v>
      </c>
      <c r="C1297" s="9" t="s">
        <v>7435</v>
      </c>
      <c r="D1297" s="9" t="s">
        <v>7436</v>
      </c>
      <c r="E1297" s="9" t="s">
        <v>7463</v>
      </c>
      <c r="F1297" s="9" t="s">
        <v>7464</v>
      </c>
      <c r="G1297" s="9" t="s">
        <v>231</v>
      </c>
      <c r="H1297" s="9" t="s">
        <v>7439</v>
      </c>
      <c r="I1297" s="9" t="s">
        <v>1273</v>
      </c>
      <c r="J1297" s="9"/>
      <c r="K1297" s="9"/>
      <c r="L1297" s="9"/>
      <c r="M1297" s="9"/>
      <c r="N1297" s="9"/>
      <c r="O1297" s="9" t="s">
        <v>1273</v>
      </c>
      <c r="P1297" s="9" t="s">
        <v>7440</v>
      </c>
      <c r="Q1297" s="9" t="s">
        <v>7441</v>
      </c>
      <c r="R1297" s="9" t="s">
        <v>7442</v>
      </c>
      <c r="S1297" s="9" t="s">
        <v>7465</v>
      </c>
      <c r="T1297" s="9" t="s">
        <v>7444</v>
      </c>
      <c r="U1297" s="9" t="s">
        <v>1279</v>
      </c>
      <c r="V1297" s="9" t="s">
        <v>1496</v>
      </c>
      <c r="W1297" s="9" t="s">
        <v>7445</v>
      </c>
    </row>
    <row r="1298" spans="1:23">
      <c r="A1298" s="9" t="s">
        <v>7466</v>
      </c>
      <c r="B1298" s="9" t="s">
        <v>728</v>
      </c>
      <c r="C1298" s="9" t="s">
        <v>7435</v>
      </c>
      <c r="D1298" s="9" t="s">
        <v>7467</v>
      </c>
      <c r="E1298" s="9" t="s">
        <v>7468</v>
      </c>
      <c r="F1298" s="9" t="s">
        <v>7469</v>
      </c>
      <c r="G1298" s="9" t="s">
        <v>231</v>
      </c>
      <c r="H1298" s="9" t="s">
        <v>7439</v>
      </c>
      <c r="I1298" s="9" t="s">
        <v>1273</v>
      </c>
      <c r="J1298" s="9"/>
      <c r="K1298" s="9"/>
      <c r="L1298" s="9"/>
      <c r="M1298" s="9"/>
      <c r="N1298" s="9"/>
      <c r="O1298" s="9" t="s">
        <v>1273</v>
      </c>
      <c r="P1298" s="9" t="s">
        <v>7440</v>
      </c>
      <c r="Q1298" s="9" t="s">
        <v>7441</v>
      </c>
      <c r="R1298" s="9" t="s">
        <v>7442</v>
      </c>
      <c r="S1298" s="9" t="s">
        <v>7470</v>
      </c>
      <c r="T1298" s="9" t="s">
        <v>7444</v>
      </c>
      <c r="U1298" s="9" t="s">
        <v>1279</v>
      </c>
      <c r="V1298" s="9" t="s">
        <v>1496</v>
      </c>
      <c r="W1298" s="9" t="s">
        <v>7445</v>
      </c>
    </row>
    <row r="1299" spans="1:23">
      <c r="A1299" s="9" t="s">
        <v>7471</v>
      </c>
      <c r="B1299" s="9" t="s">
        <v>728</v>
      </c>
      <c r="C1299" s="9" t="s">
        <v>7435</v>
      </c>
      <c r="D1299" s="9" t="s">
        <v>7467</v>
      </c>
      <c r="E1299" s="9" t="s">
        <v>7472</v>
      </c>
      <c r="F1299" s="9" t="s">
        <v>7473</v>
      </c>
      <c r="G1299" s="9" t="s">
        <v>231</v>
      </c>
      <c r="H1299" s="9" t="s">
        <v>7439</v>
      </c>
      <c r="I1299" s="9" t="s">
        <v>1273</v>
      </c>
      <c r="J1299" s="9"/>
      <c r="K1299" s="9"/>
      <c r="L1299" s="9"/>
      <c r="M1299" s="9"/>
      <c r="N1299" s="9"/>
      <c r="O1299" s="9" t="s">
        <v>1273</v>
      </c>
      <c r="P1299" s="9" t="s">
        <v>7440</v>
      </c>
      <c r="Q1299" s="9" t="s">
        <v>7441</v>
      </c>
      <c r="R1299" s="9" t="s">
        <v>7442</v>
      </c>
      <c r="S1299" s="9" t="s">
        <v>7474</v>
      </c>
      <c r="T1299" s="9" t="s">
        <v>7444</v>
      </c>
      <c r="U1299" s="9" t="s">
        <v>1279</v>
      </c>
      <c r="V1299" s="9" t="s">
        <v>1496</v>
      </c>
      <c r="W1299" s="9" t="s">
        <v>7445</v>
      </c>
    </row>
    <row r="1300" spans="1:23">
      <c r="A1300" s="9" t="s">
        <v>7475</v>
      </c>
      <c r="B1300" s="9" t="s">
        <v>728</v>
      </c>
      <c r="C1300" s="9" t="s">
        <v>7435</v>
      </c>
      <c r="D1300" s="9" t="s">
        <v>7467</v>
      </c>
      <c r="E1300" s="9" t="s">
        <v>7476</v>
      </c>
      <c r="F1300" s="9" t="s">
        <v>7477</v>
      </c>
      <c r="G1300" s="9" t="s">
        <v>231</v>
      </c>
      <c r="H1300" s="9" t="s">
        <v>7439</v>
      </c>
      <c r="I1300" s="9" t="s">
        <v>1273</v>
      </c>
      <c r="J1300" s="9"/>
      <c r="K1300" s="9"/>
      <c r="L1300" s="9"/>
      <c r="M1300" s="9"/>
      <c r="N1300" s="9"/>
      <c r="O1300" s="9" t="s">
        <v>1273</v>
      </c>
      <c r="P1300" s="9" t="s">
        <v>7440</v>
      </c>
      <c r="Q1300" s="9" t="s">
        <v>7441</v>
      </c>
      <c r="R1300" s="9" t="s">
        <v>7442</v>
      </c>
      <c r="S1300" s="9" t="s">
        <v>7478</v>
      </c>
      <c r="T1300" s="9" t="s">
        <v>7444</v>
      </c>
      <c r="U1300" s="9" t="s">
        <v>1279</v>
      </c>
      <c r="V1300" s="9" t="s">
        <v>1496</v>
      </c>
      <c r="W1300" s="9" t="s">
        <v>7445</v>
      </c>
    </row>
    <row r="1301" spans="1:23">
      <c r="A1301" s="9" t="s">
        <v>7479</v>
      </c>
      <c r="B1301" s="9" t="s">
        <v>728</v>
      </c>
      <c r="C1301" s="9" t="s">
        <v>7435</v>
      </c>
      <c r="D1301" s="9" t="s">
        <v>7467</v>
      </c>
      <c r="E1301" s="9" t="s">
        <v>7480</v>
      </c>
      <c r="F1301" s="9" t="s">
        <v>7481</v>
      </c>
      <c r="G1301" s="9" t="s">
        <v>231</v>
      </c>
      <c r="H1301" s="9" t="s">
        <v>7439</v>
      </c>
      <c r="I1301" s="9" t="s">
        <v>1273</v>
      </c>
      <c r="J1301" s="9"/>
      <c r="K1301" s="9"/>
      <c r="L1301" s="9"/>
      <c r="M1301" s="9"/>
      <c r="N1301" s="9"/>
      <c r="O1301" s="9" t="s">
        <v>1273</v>
      </c>
      <c r="P1301" s="9" t="s">
        <v>7440</v>
      </c>
      <c r="Q1301" s="9" t="s">
        <v>7441</v>
      </c>
      <c r="R1301" s="9" t="s">
        <v>7442</v>
      </c>
      <c r="S1301" s="9" t="s">
        <v>7482</v>
      </c>
      <c r="T1301" s="9" t="s">
        <v>7444</v>
      </c>
      <c r="U1301" s="9" t="s">
        <v>1279</v>
      </c>
      <c r="V1301" s="9" t="s">
        <v>1496</v>
      </c>
      <c r="W1301" s="9" t="s">
        <v>7445</v>
      </c>
    </row>
    <row r="1302" spans="1:23">
      <c r="A1302" s="9" t="s">
        <v>7483</v>
      </c>
      <c r="B1302" s="9" t="s">
        <v>728</v>
      </c>
      <c r="C1302" s="9" t="s">
        <v>7435</v>
      </c>
      <c r="D1302" s="9" t="s">
        <v>7467</v>
      </c>
      <c r="E1302" s="9" t="s">
        <v>7484</v>
      </c>
      <c r="F1302" s="9" t="s">
        <v>7485</v>
      </c>
      <c r="G1302" s="9" t="s">
        <v>231</v>
      </c>
      <c r="H1302" s="9" t="s">
        <v>7439</v>
      </c>
      <c r="I1302" s="9" t="s">
        <v>1273</v>
      </c>
      <c r="J1302" s="9"/>
      <c r="K1302" s="9"/>
      <c r="L1302" s="9"/>
      <c r="M1302" s="9"/>
      <c r="N1302" s="9"/>
      <c r="O1302" s="9" t="s">
        <v>1273</v>
      </c>
      <c r="P1302" s="9" t="s">
        <v>7440</v>
      </c>
      <c r="Q1302" s="9" t="s">
        <v>7441</v>
      </c>
      <c r="R1302" s="9" t="s">
        <v>7442</v>
      </c>
      <c r="S1302" s="9" t="s">
        <v>7486</v>
      </c>
      <c r="T1302" s="9" t="s">
        <v>7444</v>
      </c>
      <c r="U1302" s="9" t="s">
        <v>1295</v>
      </c>
      <c r="V1302" s="9" t="s">
        <v>1496</v>
      </c>
      <c r="W1302" s="9" t="s">
        <v>7445</v>
      </c>
    </row>
    <row r="1303" spans="1:23">
      <c r="A1303" s="9" t="s">
        <v>7487</v>
      </c>
      <c r="B1303" s="9" t="s">
        <v>728</v>
      </c>
      <c r="C1303" s="9" t="s">
        <v>7435</v>
      </c>
      <c r="D1303" s="9" t="s">
        <v>7467</v>
      </c>
      <c r="E1303" s="9" t="s">
        <v>7488</v>
      </c>
      <c r="F1303" s="9" t="s">
        <v>7489</v>
      </c>
      <c r="G1303" s="9" t="s">
        <v>231</v>
      </c>
      <c r="H1303" s="9" t="s">
        <v>7439</v>
      </c>
      <c r="I1303" s="9" t="s">
        <v>1273</v>
      </c>
      <c r="J1303" s="9"/>
      <c r="K1303" s="9"/>
      <c r="L1303" s="9"/>
      <c r="M1303" s="9"/>
      <c r="N1303" s="9"/>
      <c r="O1303" s="9" t="s">
        <v>1273</v>
      </c>
      <c r="P1303" s="9" t="s">
        <v>7440</v>
      </c>
      <c r="Q1303" s="9" t="s">
        <v>7441</v>
      </c>
      <c r="R1303" s="9" t="s">
        <v>7442</v>
      </c>
      <c r="S1303" s="9" t="s">
        <v>7490</v>
      </c>
      <c r="T1303" s="9" t="s">
        <v>7444</v>
      </c>
      <c r="U1303" s="9" t="s">
        <v>1279</v>
      </c>
      <c r="V1303" s="9" t="s">
        <v>1496</v>
      </c>
      <c r="W1303" s="9" t="s">
        <v>7445</v>
      </c>
    </row>
    <row r="1304" spans="1:23">
      <c r="A1304" s="9" t="s">
        <v>7491</v>
      </c>
      <c r="B1304" s="9" t="s">
        <v>728</v>
      </c>
      <c r="C1304" s="9" t="s">
        <v>7435</v>
      </c>
      <c r="D1304" s="9" t="s">
        <v>7467</v>
      </c>
      <c r="E1304" s="9" t="s">
        <v>7492</v>
      </c>
      <c r="F1304" s="9" t="s">
        <v>7493</v>
      </c>
      <c r="G1304" s="9" t="s">
        <v>231</v>
      </c>
      <c r="H1304" s="9" t="s">
        <v>7439</v>
      </c>
      <c r="I1304" s="9" t="s">
        <v>1273</v>
      </c>
      <c r="J1304" s="9"/>
      <c r="K1304" s="9"/>
      <c r="L1304" s="9"/>
      <c r="M1304" s="9"/>
      <c r="N1304" s="9"/>
      <c r="O1304" s="9" t="s">
        <v>1273</v>
      </c>
      <c r="P1304" s="9" t="s">
        <v>7440</v>
      </c>
      <c r="Q1304" s="9" t="s">
        <v>7441</v>
      </c>
      <c r="R1304" s="9" t="s">
        <v>7442</v>
      </c>
      <c r="S1304" s="9" t="s">
        <v>7494</v>
      </c>
      <c r="T1304" s="9" t="s">
        <v>7444</v>
      </c>
      <c r="U1304" s="9" t="s">
        <v>1279</v>
      </c>
      <c r="V1304" s="9" t="s">
        <v>1496</v>
      </c>
      <c r="W1304" s="9" t="s">
        <v>7445</v>
      </c>
    </row>
    <row r="1305" spans="1:23">
      <c r="A1305" s="9" t="s">
        <v>7495</v>
      </c>
      <c r="B1305" s="9" t="s">
        <v>728</v>
      </c>
      <c r="C1305" s="9" t="s">
        <v>7435</v>
      </c>
      <c r="D1305" s="9" t="s">
        <v>7467</v>
      </c>
      <c r="E1305" s="9" t="s">
        <v>7496</v>
      </c>
      <c r="F1305" s="9" t="s">
        <v>7497</v>
      </c>
      <c r="G1305" s="9" t="s">
        <v>231</v>
      </c>
      <c r="H1305" s="9" t="s">
        <v>7439</v>
      </c>
      <c r="I1305" s="9" t="s">
        <v>1273</v>
      </c>
      <c r="J1305" s="9"/>
      <c r="K1305" s="9"/>
      <c r="L1305" s="9"/>
      <c r="M1305" s="9"/>
      <c r="N1305" s="9"/>
      <c r="O1305" s="9" t="s">
        <v>1273</v>
      </c>
      <c r="P1305" s="9" t="s">
        <v>7440</v>
      </c>
      <c r="Q1305" s="9" t="s">
        <v>7441</v>
      </c>
      <c r="R1305" s="9" t="s">
        <v>7442</v>
      </c>
      <c r="S1305" s="9" t="s">
        <v>7498</v>
      </c>
      <c r="T1305" s="9" t="s">
        <v>7444</v>
      </c>
      <c r="U1305" s="9" t="s">
        <v>1279</v>
      </c>
      <c r="V1305" s="9" t="s">
        <v>1496</v>
      </c>
      <c r="W1305" s="9" t="s">
        <v>7445</v>
      </c>
    </row>
    <row r="1306" spans="1:23">
      <c r="A1306" s="9" t="s">
        <v>7499</v>
      </c>
      <c r="B1306" s="9" t="s">
        <v>734</v>
      </c>
      <c r="C1306" s="9" t="s">
        <v>7435</v>
      </c>
      <c r="D1306" s="9" t="s">
        <v>7500</v>
      </c>
      <c r="E1306" s="9" t="s">
        <v>7501</v>
      </c>
      <c r="F1306" s="9" t="s">
        <v>7502</v>
      </c>
      <c r="G1306" s="9" t="s">
        <v>231</v>
      </c>
      <c r="H1306" s="9" t="s">
        <v>7503</v>
      </c>
      <c r="I1306" s="9" t="s">
        <v>1273</v>
      </c>
      <c r="J1306" s="9"/>
      <c r="K1306" s="9"/>
      <c r="L1306" s="9"/>
      <c r="M1306" s="9"/>
      <c r="N1306" s="9"/>
      <c r="O1306" s="9" t="s">
        <v>1273</v>
      </c>
      <c r="P1306" s="9" t="s">
        <v>7440</v>
      </c>
      <c r="Q1306" s="9" t="s">
        <v>7441</v>
      </c>
      <c r="R1306" s="9" t="s">
        <v>7442</v>
      </c>
      <c r="S1306" s="9" t="s">
        <v>7504</v>
      </c>
      <c r="T1306" s="9" t="s">
        <v>7444</v>
      </c>
      <c r="U1306" s="9" t="s">
        <v>1279</v>
      </c>
      <c r="V1306" s="9" t="s">
        <v>1496</v>
      </c>
      <c r="W1306" s="9" t="s">
        <v>7505</v>
      </c>
    </row>
    <row r="1307" spans="1:23">
      <c r="A1307" s="9" t="s">
        <v>7506</v>
      </c>
      <c r="B1307" s="9" t="s">
        <v>734</v>
      </c>
      <c r="C1307" s="9" t="s">
        <v>7435</v>
      </c>
      <c r="D1307" s="9" t="s">
        <v>7507</v>
      </c>
      <c r="E1307" s="9" t="s">
        <v>7508</v>
      </c>
      <c r="F1307" s="9" t="s">
        <v>7509</v>
      </c>
      <c r="G1307" s="9" t="s">
        <v>231</v>
      </c>
      <c r="H1307" s="9" t="s">
        <v>7503</v>
      </c>
      <c r="I1307" s="9" t="s">
        <v>1273</v>
      </c>
      <c r="J1307" s="9"/>
      <c r="K1307" s="9"/>
      <c r="L1307" s="9"/>
      <c r="M1307" s="9"/>
      <c r="N1307" s="9"/>
      <c r="O1307" s="9" t="s">
        <v>1273</v>
      </c>
      <c r="P1307" s="9" t="s">
        <v>7440</v>
      </c>
      <c r="Q1307" s="9" t="s">
        <v>7441</v>
      </c>
      <c r="R1307" s="9" t="s">
        <v>7442</v>
      </c>
      <c r="S1307" s="9" t="s">
        <v>7510</v>
      </c>
      <c r="T1307" s="9" t="s">
        <v>7444</v>
      </c>
      <c r="U1307" s="9" t="s">
        <v>1279</v>
      </c>
      <c r="V1307" s="9" t="s">
        <v>1496</v>
      </c>
      <c r="W1307" s="9" t="s">
        <v>7505</v>
      </c>
    </row>
    <row r="1308" spans="1:23">
      <c r="A1308" s="9" t="s">
        <v>7511</v>
      </c>
      <c r="B1308" s="9" t="s">
        <v>740</v>
      </c>
      <c r="C1308" s="9" t="s">
        <v>7435</v>
      </c>
      <c r="D1308" s="9" t="s">
        <v>7512</v>
      </c>
      <c r="E1308" s="9" t="s">
        <v>7513</v>
      </c>
      <c r="F1308" s="9" t="s">
        <v>7514</v>
      </c>
      <c r="G1308" s="9" t="s">
        <v>231</v>
      </c>
      <c r="H1308" s="9" t="s">
        <v>7503</v>
      </c>
      <c r="I1308" s="9" t="s">
        <v>1273</v>
      </c>
      <c r="J1308" s="9"/>
      <c r="K1308" s="9"/>
      <c r="L1308" s="9"/>
      <c r="M1308" s="9"/>
      <c r="N1308" s="9"/>
      <c r="O1308" s="9" t="s">
        <v>1273</v>
      </c>
      <c r="P1308" s="9" t="s">
        <v>7440</v>
      </c>
      <c r="Q1308" s="9" t="s">
        <v>7441</v>
      </c>
      <c r="R1308" s="9" t="s">
        <v>7442</v>
      </c>
      <c r="S1308" s="9" t="s">
        <v>7515</v>
      </c>
      <c r="T1308" s="9" t="s">
        <v>7444</v>
      </c>
      <c r="U1308" s="9" t="s">
        <v>1279</v>
      </c>
      <c r="V1308" s="9" t="s">
        <v>1496</v>
      </c>
      <c r="W1308" s="9" t="s">
        <v>7505</v>
      </c>
    </row>
    <row r="1309" spans="1:23">
      <c r="A1309" s="9" t="s">
        <v>7516</v>
      </c>
      <c r="B1309" s="9" t="s">
        <v>740</v>
      </c>
      <c r="C1309" s="9" t="s">
        <v>7435</v>
      </c>
      <c r="D1309" s="9" t="s">
        <v>7512</v>
      </c>
      <c r="E1309" s="9" t="s">
        <v>7517</v>
      </c>
      <c r="F1309" s="9" t="s">
        <v>7518</v>
      </c>
      <c r="G1309" s="9" t="s">
        <v>231</v>
      </c>
      <c r="H1309" s="9" t="s">
        <v>7503</v>
      </c>
      <c r="I1309" s="9" t="s">
        <v>1273</v>
      </c>
      <c r="J1309" s="9"/>
      <c r="K1309" s="9"/>
      <c r="L1309" s="9"/>
      <c r="M1309" s="9"/>
      <c r="N1309" s="9"/>
      <c r="O1309" s="9" t="s">
        <v>1273</v>
      </c>
      <c r="P1309" s="9" t="s">
        <v>7440</v>
      </c>
      <c r="Q1309" s="9" t="s">
        <v>7441</v>
      </c>
      <c r="R1309" s="9" t="s">
        <v>7442</v>
      </c>
      <c r="S1309" s="9" t="s">
        <v>7519</v>
      </c>
      <c r="T1309" s="9" t="s">
        <v>7444</v>
      </c>
      <c r="U1309" s="9" t="s">
        <v>1279</v>
      </c>
      <c r="V1309" s="9" t="s">
        <v>1496</v>
      </c>
      <c r="W1309" s="9" t="s">
        <v>7505</v>
      </c>
    </row>
    <row r="1310" spans="1:23">
      <c r="A1310" s="9" t="s">
        <v>7520</v>
      </c>
      <c r="B1310" s="9" t="s">
        <v>740</v>
      </c>
      <c r="C1310" s="9" t="s">
        <v>7435</v>
      </c>
      <c r="D1310" s="9" t="s">
        <v>7512</v>
      </c>
      <c r="E1310" s="9" t="s">
        <v>7521</v>
      </c>
      <c r="F1310" s="9" t="s">
        <v>7522</v>
      </c>
      <c r="G1310" s="9" t="s">
        <v>231</v>
      </c>
      <c r="H1310" s="9" t="s">
        <v>7503</v>
      </c>
      <c r="I1310" s="9" t="s">
        <v>1273</v>
      </c>
      <c r="J1310" s="9"/>
      <c r="K1310" s="9"/>
      <c r="L1310" s="9"/>
      <c r="M1310" s="9"/>
      <c r="N1310" s="9"/>
      <c r="O1310" s="9" t="s">
        <v>1273</v>
      </c>
      <c r="P1310" s="9" t="s">
        <v>7440</v>
      </c>
      <c r="Q1310" s="9" t="s">
        <v>7441</v>
      </c>
      <c r="R1310" s="9" t="s">
        <v>7442</v>
      </c>
      <c r="S1310" s="9" t="s">
        <v>7523</v>
      </c>
      <c r="T1310" s="9" t="s">
        <v>7444</v>
      </c>
      <c r="U1310" s="9" t="s">
        <v>1279</v>
      </c>
      <c r="V1310" s="9" t="s">
        <v>1496</v>
      </c>
      <c r="W1310" s="9" t="s">
        <v>7505</v>
      </c>
    </row>
    <row r="1311" spans="1:23">
      <c r="A1311" s="9" t="s">
        <v>7524</v>
      </c>
      <c r="B1311" s="9" t="s">
        <v>740</v>
      </c>
      <c r="C1311" s="9" t="s">
        <v>7435</v>
      </c>
      <c r="D1311" s="9" t="s">
        <v>7512</v>
      </c>
      <c r="E1311" s="9" t="s">
        <v>7525</v>
      </c>
      <c r="F1311" s="9" t="s">
        <v>7526</v>
      </c>
      <c r="G1311" s="9" t="s">
        <v>231</v>
      </c>
      <c r="H1311" s="9" t="s">
        <v>7503</v>
      </c>
      <c r="I1311" s="9" t="s">
        <v>1273</v>
      </c>
      <c r="J1311" s="9"/>
      <c r="K1311" s="9"/>
      <c r="L1311" s="9"/>
      <c r="M1311" s="9"/>
      <c r="N1311" s="9"/>
      <c r="O1311" s="9" t="s">
        <v>1273</v>
      </c>
      <c r="P1311" s="9" t="s">
        <v>7440</v>
      </c>
      <c r="Q1311" s="9" t="s">
        <v>7441</v>
      </c>
      <c r="R1311" s="9" t="s">
        <v>7442</v>
      </c>
      <c r="S1311" s="9" t="s">
        <v>7527</v>
      </c>
      <c r="T1311" s="9" t="s">
        <v>7444</v>
      </c>
      <c r="U1311" s="9" t="s">
        <v>1279</v>
      </c>
      <c r="V1311" s="9" t="s">
        <v>1496</v>
      </c>
      <c r="W1311" s="9" t="s">
        <v>7505</v>
      </c>
    </row>
    <row r="1312" spans="1:23">
      <c r="A1312" s="9" t="s">
        <v>7528</v>
      </c>
      <c r="B1312" s="9" t="s">
        <v>740</v>
      </c>
      <c r="C1312" s="9" t="s">
        <v>7435</v>
      </c>
      <c r="D1312" s="9" t="s">
        <v>7512</v>
      </c>
      <c r="E1312" s="9" t="s">
        <v>7529</v>
      </c>
      <c r="F1312" s="9" t="s">
        <v>7530</v>
      </c>
      <c r="G1312" s="9" t="s">
        <v>231</v>
      </c>
      <c r="H1312" s="9" t="s">
        <v>7503</v>
      </c>
      <c r="I1312" s="9" t="s">
        <v>1273</v>
      </c>
      <c r="J1312" s="9"/>
      <c r="K1312" s="9"/>
      <c r="L1312" s="9"/>
      <c r="M1312" s="9"/>
      <c r="N1312" s="9"/>
      <c r="O1312" s="9" t="s">
        <v>1273</v>
      </c>
      <c r="P1312" s="9" t="s">
        <v>7440</v>
      </c>
      <c r="Q1312" s="9" t="s">
        <v>7441</v>
      </c>
      <c r="R1312" s="9" t="s">
        <v>7442</v>
      </c>
      <c r="S1312" s="9" t="s">
        <v>7531</v>
      </c>
      <c r="T1312" s="9" t="s">
        <v>7444</v>
      </c>
      <c r="U1312" s="9" t="s">
        <v>1279</v>
      </c>
      <c r="V1312" s="9" t="s">
        <v>1496</v>
      </c>
      <c r="W1312" s="9" t="s">
        <v>7505</v>
      </c>
    </row>
    <row r="1313" spans="1:23">
      <c r="A1313" s="9" t="s">
        <v>7532</v>
      </c>
      <c r="B1313" s="9" t="s">
        <v>740</v>
      </c>
      <c r="C1313" s="9" t="s">
        <v>7435</v>
      </c>
      <c r="D1313" s="9" t="s">
        <v>7512</v>
      </c>
      <c r="E1313" s="9" t="s">
        <v>7533</v>
      </c>
      <c r="F1313" s="9" t="s">
        <v>7534</v>
      </c>
      <c r="G1313" s="9" t="s">
        <v>231</v>
      </c>
      <c r="H1313" s="9" t="s">
        <v>7503</v>
      </c>
      <c r="I1313" s="9" t="s">
        <v>1273</v>
      </c>
      <c r="J1313" s="9"/>
      <c r="K1313" s="9"/>
      <c r="L1313" s="9"/>
      <c r="M1313" s="9"/>
      <c r="N1313" s="9"/>
      <c r="O1313" s="9" t="s">
        <v>1273</v>
      </c>
      <c r="P1313" s="9" t="s">
        <v>7440</v>
      </c>
      <c r="Q1313" s="9" t="s">
        <v>7441</v>
      </c>
      <c r="R1313" s="9" t="s">
        <v>7442</v>
      </c>
      <c r="S1313" s="9" t="s">
        <v>7535</v>
      </c>
      <c r="T1313" s="9" t="s">
        <v>7444</v>
      </c>
      <c r="U1313" s="9" t="s">
        <v>1279</v>
      </c>
      <c r="V1313" s="9" t="s">
        <v>1496</v>
      </c>
      <c r="W1313" s="9" t="s">
        <v>7505</v>
      </c>
    </row>
    <row r="1314" spans="1:23">
      <c r="A1314" s="9" t="s">
        <v>7536</v>
      </c>
      <c r="B1314" s="9" t="s">
        <v>740</v>
      </c>
      <c r="C1314" s="9" t="s">
        <v>7435</v>
      </c>
      <c r="D1314" s="9" t="s">
        <v>7512</v>
      </c>
      <c r="E1314" s="9" t="s">
        <v>7537</v>
      </c>
      <c r="F1314" s="9" t="s">
        <v>7538</v>
      </c>
      <c r="G1314" s="9" t="s">
        <v>231</v>
      </c>
      <c r="H1314" s="9" t="s">
        <v>7503</v>
      </c>
      <c r="I1314" s="9" t="s">
        <v>1273</v>
      </c>
      <c r="J1314" s="9"/>
      <c r="K1314" s="9"/>
      <c r="L1314" s="9"/>
      <c r="M1314" s="9"/>
      <c r="N1314" s="9"/>
      <c r="O1314" s="9" t="s">
        <v>1273</v>
      </c>
      <c r="P1314" s="9" t="s">
        <v>7440</v>
      </c>
      <c r="Q1314" s="9" t="s">
        <v>7441</v>
      </c>
      <c r="R1314" s="9" t="s">
        <v>7442</v>
      </c>
      <c r="S1314" s="9" t="s">
        <v>7539</v>
      </c>
      <c r="T1314" s="9" t="s">
        <v>7444</v>
      </c>
      <c r="U1314" s="9" t="s">
        <v>1279</v>
      </c>
      <c r="V1314" s="9" t="s">
        <v>1496</v>
      </c>
      <c r="W1314" s="9" t="s">
        <v>7505</v>
      </c>
    </row>
    <row r="1315" spans="1:23">
      <c r="A1315" s="9" t="s">
        <v>7540</v>
      </c>
      <c r="B1315" s="9" t="s">
        <v>734</v>
      </c>
      <c r="C1315" s="9" t="s">
        <v>7435</v>
      </c>
      <c r="D1315" s="9" t="s">
        <v>7541</v>
      </c>
      <c r="E1315" s="9" t="s">
        <v>7542</v>
      </c>
      <c r="F1315" s="9" t="s">
        <v>7543</v>
      </c>
      <c r="G1315" s="9" t="s">
        <v>231</v>
      </c>
      <c r="H1315" s="9" t="s">
        <v>7503</v>
      </c>
      <c r="I1315" s="9" t="s">
        <v>1273</v>
      </c>
      <c r="J1315" s="9"/>
      <c r="K1315" s="9"/>
      <c r="L1315" s="9"/>
      <c r="M1315" s="9"/>
      <c r="N1315" s="9"/>
      <c r="O1315" s="9" t="s">
        <v>1273</v>
      </c>
      <c r="P1315" s="9" t="s">
        <v>7440</v>
      </c>
      <c r="Q1315" s="9" t="s">
        <v>7441</v>
      </c>
      <c r="R1315" s="9" t="s">
        <v>7442</v>
      </c>
      <c r="S1315" s="9" t="s">
        <v>7544</v>
      </c>
      <c r="T1315" s="9" t="s">
        <v>7444</v>
      </c>
      <c r="U1315" s="9" t="s">
        <v>1279</v>
      </c>
      <c r="V1315" s="9" t="s">
        <v>1496</v>
      </c>
      <c r="W1315" s="9" t="s">
        <v>7505</v>
      </c>
    </row>
    <row r="1316" spans="1:23">
      <c r="A1316" s="9" t="s">
        <v>7545</v>
      </c>
      <c r="B1316" s="9" t="s">
        <v>734</v>
      </c>
      <c r="C1316" s="9" t="s">
        <v>7435</v>
      </c>
      <c r="D1316" s="9" t="s">
        <v>7541</v>
      </c>
      <c r="E1316" s="9" t="s">
        <v>7546</v>
      </c>
      <c r="F1316" s="9" t="s">
        <v>7547</v>
      </c>
      <c r="G1316" s="9" t="s">
        <v>231</v>
      </c>
      <c r="H1316" s="9" t="s">
        <v>7503</v>
      </c>
      <c r="I1316" s="9" t="s">
        <v>1273</v>
      </c>
      <c r="J1316" s="9"/>
      <c r="K1316" s="9"/>
      <c r="L1316" s="9"/>
      <c r="M1316" s="9"/>
      <c r="N1316" s="9"/>
      <c r="O1316" s="9" t="s">
        <v>1273</v>
      </c>
      <c r="P1316" s="9" t="s">
        <v>7440</v>
      </c>
      <c r="Q1316" s="9" t="s">
        <v>7441</v>
      </c>
      <c r="R1316" s="9" t="s">
        <v>7442</v>
      </c>
      <c r="S1316" s="9" t="s">
        <v>7548</v>
      </c>
      <c r="T1316" s="9" t="s">
        <v>7444</v>
      </c>
      <c r="U1316" s="9" t="s">
        <v>1279</v>
      </c>
      <c r="V1316" s="9" t="s">
        <v>1496</v>
      </c>
      <c r="W1316" s="9" t="s">
        <v>7505</v>
      </c>
    </row>
    <row r="1317" spans="1:23">
      <c r="A1317" s="9" t="s">
        <v>7549</v>
      </c>
      <c r="B1317" s="9" t="s">
        <v>734</v>
      </c>
      <c r="C1317" s="9" t="s">
        <v>7435</v>
      </c>
      <c r="D1317" s="9" t="s">
        <v>7541</v>
      </c>
      <c r="E1317" s="9" t="s">
        <v>7550</v>
      </c>
      <c r="F1317" s="9" t="s">
        <v>7551</v>
      </c>
      <c r="G1317" s="9" t="s">
        <v>231</v>
      </c>
      <c r="H1317" s="9" t="s">
        <v>7503</v>
      </c>
      <c r="I1317" s="9" t="s">
        <v>1273</v>
      </c>
      <c r="J1317" s="9"/>
      <c r="K1317" s="9"/>
      <c r="L1317" s="9"/>
      <c r="M1317" s="9"/>
      <c r="N1317" s="9"/>
      <c r="O1317" s="9" t="s">
        <v>1273</v>
      </c>
      <c r="P1317" s="9" t="s">
        <v>7440</v>
      </c>
      <c r="Q1317" s="9" t="s">
        <v>7441</v>
      </c>
      <c r="R1317" s="9" t="s">
        <v>7442</v>
      </c>
      <c r="S1317" s="9" t="s">
        <v>7552</v>
      </c>
      <c r="T1317" s="9" t="s">
        <v>7444</v>
      </c>
      <c r="U1317" s="9" t="s">
        <v>1295</v>
      </c>
      <c r="V1317" s="9" t="s">
        <v>1496</v>
      </c>
      <c r="W1317" s="9" t="s">
        <v>7505</v>
      </c>
    </row>
    <row r="1318" spans="1:23">
      <c r="A1318" s="9" t="s">
        <v>7553</v>
      </c>
      <c r="B1318" s="9" t="s">
        <v>734</v>
      </c>
      <c r="C1318" s="9" t="s">
        <v>7435</v>
      </c>
      <c r="D1318" s="9" t="s">
        <v>7554</v>
      </c>
      <c r="E1318" s="9" t="s">
        <v>7555</v>
      </c>
      <c r="F1318" s="9" t="s">
        <v>7556</v>
      </c>
      <c r="G1318" s="9" t="s">
        <v>231</v>
      </c>
      <c r="H1318" s="9" t="s">
        <v>7503</v>
      </c>
      <c r="I1318" s="9" t="s">
        <v>1273</v>
      </c>
      <c r="J1318" s="9"/>
      <c r="K1318" s="9"/>
      <c r="L1318" s="9"/>
      <c r="M1318" s="9"/>
      <c r="N1318" s="9"/>
      <c r="O1318" s="9" t="s">
        <v>1273</v>
      </c>
      <c r="P1318" s="9" t="s">
        <v>7440</v>
      </c>
      <c r="Q1318" s="9" t="s">
        <v>7441</v>
      </c>
      <c r="R1318" s="9" t="s">
        <v>7442</v>
      </c>
      <c r="S1318" s="9" t="s">
        <v>7557</v>
      </c>
      <c r="T1318" s="9" t="s">
        <v>7444</v>
      </c>
      <c r="U1318" s="9" t="s">
        <v>1279</v>
      </c>
      <c r="V1318" s="9" t="s">
        <v>1496</v>
      </c>
      <c r="W1318" s="9" t="s">
        <v>7505</v>
      </c>
    </row>
    <row r="1319" spans="1:23">
      <c r="A1319" s="9" t="s">
        <v>7558</v>
      </c>
      <c r="B1319" s="9" t="s">
        <v>734</v>
      </c>
      <c r="C1319" s="9" t="s">
        <v>7435</v>
      </c>
      <c r="D1319" s="9" t="s">
        <v>7554</v>
      </c>
      <c r="E1319" s="9" t="s">
        <v>7559</v>
      </c>
      <c r="F1319" s="9" t="s">
        <v>7560</v>
      </c>
      <c r="G1319" s="9" t="s">
        <v>231</v>
      </c>
      <c r="H1319" s="9" t="s">
        <v>7503</v>
      </c>
      <c r="I1319" s="9" t="s">
        <v>1273</v>
      </c>
      <c r="J1319" s="9"/>
      <c r="K1319" s="9"/>
      <c r="L1319" s="9"/>
      <c r="M1319" s="9"/>
      <c r="N1319" s="9"/>
      <c r="O1319" s="9" t="s">
        <v>1273</v>
      </c>
      <c r="P1319" s="9" t="s">
        <v>7440</v>
      </c>
      <c r="Q1319" s="9" t="s">
        <v>7441</v>
      </c>
      <c r="R1319" s="9" t="s">
        <v>7442</v>
      </c>
      <c r="S1319" s="9" t="s">
        <v>7561</v>
      </c>
      <c r="T1319" s="9" t="s">
        <v>7444</v>
      </c>
      <c r="U1319" s="9" t="s">
        <v>1279</v>
      </c>
      <c r="V1319" s="9" t="s">
        <v>1496</v>
      </c>
      <c r="W1319" s="9" t="s">
        <v>7505</v>
      </c>
    </row>
    <row r="1320" spans="1:23">
      <c r="A1320" s="9" t="s">
        <v>7562</v>
      </c>
      <c r="B1320" s="9" t="s">
        <v>734</v>
      </c>
      <c r="C1320" s="9" t="s">
        <v>7435</v>
      </c>
      <c r="D1320" s="9" t="s">
        <v>7554</v>
      </c>
      <c r="E1320" s="9" t="s">
        <v>7563</v>
      </c>
      <c r="F1320" s="9" t="s">
        <v>7564</v>
      </c>
      <c r="G1320" s="9" t="s">
        <v>231</v>
      </c>
      <c r="H1320" s="9" t="s">
        <v>7503</v>
      </c>
      <c r="I1320" s="9" t="s">
        <v>1273</v>
      </c>
      <c r="J1320" s="9"/>
      <c r="K1320" s="9"/>
      <c r="L1320" s="9"/>
      <c r="M1320" s="9"/>
      <c r="N1320" s="9"/>
      <c r="O1320" s="9" t="s">
        <v>1273</v>
      </c>
      <c r="P1320" s="9" t="s">
        <v>7440</v>
      </c>
      <c r="Q1320" s="9" t="s">
        <v>7441</v>
      </c>
      <c r="R1320" s="9" t="s">
        <v>7442</v>
      </c>
      <c r="S1320" s="9" t="s">
        <v>7565</v>
      </c>
      <c r="T1320" s="9" t="s">
        <v>7444</v>
      </c>
      <c r="U1320" s="9" t="s">
        <v>1279</v>
      </c>
      <c r="V1320" s="9" t="s">
        <v>1496</v>
      </c>
      <c r="W1320" s="9" t="s">
        <v>7505</v>
      </c>
    </row>
    <row r="1321" spans="1:23">
      <c r="A1321" s="9" t="s">
        <v>7566</v>
      </c>
      <c r="B1321" s="9" t="s">
        <v>734</v>
      </c>
      <c r="C1321" s="9" t="s">
        <v>7435</v>
      </c>
      <c r="D1321" s="9" t="s">
        <v>7554</v>
      </c>
      <c r="E1321" s="9" t="s">
        <v>7567</v>
      </c>
      <c r="F1321" s="9" t="s">
        <v>7568</v>
      </c>
      <c r="G1321" s="9" t="s">
        <v>231</v>
      </c>
      <c r="H1321" s="9" t="s">
        <v>7503</v>
      </c>
      <c r="I1321" s="9" t="s">
        <v>1273</v>
      </c>
      <c r="J1321" s="9"/>
      <c r="K1321" s="9"/>
      <c r="L1321" s="9"/>
      <c r="M1321" s="9"/>
      <c r="N1321" s="9"/>
      <c r="O1321" s="9" t="s">
        <v>1273</v>
      </c>
      <c r="P1321" s="9" t="s">
        <v>7440</v>
      </c>
      <c r="Q1321" s="9" t="s">
        <v>7441</v>
      </c>
      <c r="R1321" s="9" t="s">
        <v>7442</v>
      </c>
      <c r="S1321" s="9" t="s">
        <v>7569</v>
      </c>
      <c r="T1321" s="9" t="s">
        <v>7444</v>
      </c>
      <c r="U1321" s="9" t="s">
        <v>1279</v>
      </c>
      <c r="V1321" s="9" t="s">
        <v>1496</v>
      </c>
      <c r="W1321" s="9" t="s">
        <v>7505</v>
      </c>
    </row>
    <row r="1322" spans="1:23">
      <c r="A1322" s="9" t="s">
        <v>7570</v>
      </c>
      <c r="B1322" s="9" t="s">
        <v>734</v>
      </c>
      <c r="C1322" s="9" t="s">
        <v>7435</v>
      </c>
      <c r="D1322" s="9" t="s">
        <v>7554</v>
      </c>
      <c r="E1322" s="9" t="s">
        <v>7571</v>
      </c>
      <c r="F1322" s="9" t="s">
        <v>7572</v>
      </c>
      <c r="G1322" s="9" t="s">
        <v>231</v>
      </c>
      <c r="H1322" s="9" t="s">
        <v>7503</v>
      </c>
      <c r="I1322" s="9" t="s">
        <v>1273</v>
      </c>
      <c r="J1322" s="9"/>
      <c r="K1322" s="9"/>
      <c r="L1322" s="9"/>
      <c r="M1322" s="9"/>
      <c r="N1322" s="9"/>
      <c r="O1322" s="9" t="s">
        <v>1273</v>
      </c>
      <c r="P1322" s="9" t="s">
        <v>7440</v>
      </c>
      <c r="Q1322" s="9" t="s">
        <v>7441</v>
      </c>
      <c r="R1322" s="9" t="s">
        <v>7442</v>
      </c>
      <c r="S1322" s="9" t="s">
        <v>7573</v>
      </c>
      <c r="T1322" s="9" t="s">
        <v>7444</v>
      </c>
      <c r="U1322" s="9" t="s">
        <v>1295</v>
      </c>
      <c r="V1322" s="9" t="s">
        <v>1496</v>
      </c>
      <c r="W1322" s="9" t="s">
        <v>7505</v>
      </c>
    </row>
    <row r="1323" spans="1:23">
      <c r="A1323" s="9" t="s">
        <v>7574</v>
      </c>
      <c r="B1323" s="9" t="s">
        <v>728</v>
      </c>
      <c r="C1323" s="9" t="s">
        <v>7435</v>
      </c>
      <c r="D1323" s="9" t="s">
        <v>7575</v>
      </c>
      <c r="E1323" s="9" t="s">
        <v>7576</v>
      </c>
      <c r="F1323" s="9" t="s">
        <v>7577</v>
      </c>
      <c r="G1323" s="9" t="s">
        <v>231</v>
      </c>
      <c r="H1323" s="9" t="s">
        <v>7439</v>
      </c>
      <c r="I1323" s="9" t="s">
        <v>1273</v>
      </c>
      <c r="J1323" s="9"/>
      <c r="K1323" s="9"/>
      <c r="L1323" s="9"/>
      <c r="M1323" s="9"/>
      <c r="N1323" s="9"/>
      <c r="O1323" s="9" t="s">
        <v>1273</v>
      </c>
      <c r="P1323" s="9" t="s">
        <v>7440</v>
      </c>
      <c r="Q1323" s="9" t="s">
        <v>7441</v>
      </c>
      <c r="R1323" s="9" t="s">
        <v>7442</v>
      </c>
      <c r="S1323" s="9" t="s">
        <v>7578</v>
      </c>
      <c r="T1323" s="9" t="s">
        <v>7444</v>
      </c>
      <c r="U1323" s="9" t="s">
        <v>1279</v>
      </c>
      <c r="V1323" s="9" t="s">
        <v>1496</v>
      </c>
      <c r="W1323" s="9" t="s">
        <v>7445</v>
      </c>
    </row>
    <row r="1324" spans="1:23">
      <c r="A1324" s="9" t="s">
        <v>7579</v>
      </c>
      <c r="B1324" s="9" t="s">
        <v>728</v>
      </c>
      <c r="C1324" s="9" t="s">
        <v>7435</v>
      </c>
      <c r="D1324" s="9" t="s">
        <v>7575</v>
      </c>
      <c r="E1324" s="9" t="s">
        <v>7580</v>
      </c>
      <c r="F1324" s="9" t="s">
        <v>7581</v>
      </c>
      <c r="G1324" s="9" t="s">
        <v>231</v>
      </c>
      <c r="H1324" s="9" t="s">
        <v>7439</v>
      </c>
      <c r="I1324" s="9" t="s">
        <v>1273</v>
      </c>
      <c r="J1324" s="9"/>
      <c r="K1324" s="9"/>
      <c r="L1324" s="9"/>
      <c r="M1324" s="9"/>
      <c r="N1324" s="9"/>
      <c r="O1324" s="9" t="s">
        <v>1273</v>
      </c>
      <c r="P1324" s="9" t="s">
        <v>7440</v>
      </c>
      <c r="Q1324" s="9" t="s">
        <v>7441</v>
      </c>
      <c r="R1324" s="9" t="s">
        <v>7442</v>
      </c>
      <c r="S1324" s="9" t="s">
        <v>7582</v>
      </c>
      <c r="T1324" s="9" t="s">
        <v>7444</v>
      </c>
      <c r="U1324" s="9" t="s">
        <v>1279</v>
      </c>
      <c r="V1324" s="9" t="s">
        <v>1496</v>
      </c>
      <c r="W1324" s="9" t="s">
        <v>7445</v>
      </c>
    </row>
    <row r="1325" spans="1:23">
      <c r="A1325" s="9" t="s">
        <v>7583</v>
      </c>
      <c r="B1325" s="9" t="s">
        <v>734</v>
      </c>
      <c r="C1325" s="9" t="s">
        <v>7435</v>
      </c>
      <c r="D1325" s="9" t="s">
        <v>7584</v>
      </c>
      <c r="E1325" s="9" t="s">
        <v>7585</v>
      </c>
      <c r="F1325" s="9" t="s">
        <v>7586</v>
      </c>
      <c r="G1325" s="9" t="s">
        <v>231</v>
      </c>
      <c r="H1325" s="9" t="s">
        <v>7503</v>
      </c>
      <c r="I1325" s="9" t="s">
        <v>1273</v>
      </c>
      <c r="J1325" s="9"/>
      <c r="K1325" s="9"/>
      <c r="L1325" s="9"/>
      <c r="M1325" s="9"/>
      <c r="N1325" s="9"/>
      <c r="O1325" s="9" t="s">
        <v>1273</v>
      </c>
      <c r="P1325" s="9" t="s">
        <v>7440</v>
      </c>
      <c r="Q1325" s="9" t="s">
        <v>7441</v>
      </c>
      <c r="R1325" s="9" t="s">
        <v>7442</v>
      </c>
      <c r="S1325" s="9" t="s">
        <v>7587</v>
      </c>
      <c r="T1325" s="9" t="s">
        <v>7444</v>
      </c>
      <c r="U1325" s="9" t="s">
        <v>1279</v>
      </c>
      <c r="V1325" s="9" t="s">
        <v>1496</v>
      </c>
      <c r="W1325" s="9" t="s">
        <v>7505</v>
      </c>
    </row>
    <row r="1326" spans="1:23">
      <c r="A1326" s="9" t="s">
        <v>7588</v>
      </c>
      <c r="B1326" s="9" t="s">
        <v>734</v>
      </c>
      <c r="C1326" s="9" t="s">
        <v>7435</v>
      </c>
      <c r="D1326" s="9" t="s">
        <v>7584</v>
      </c>
      <c r="E1326" s="9" t="s">
        <v>7589</v>
      </c>
      <c r="F1326" s="9" t="s">
        <v>7590</v>
      </c>
      <c r="G1326" s="9" t="s">
        <v>231</v>
      </c>
      <c r="H1326" s="9" t="s">
        <v>7503</v>
      </c>
      <c r="I1326" s="9" t="s">
        <v>1273</v>
      </c>
      <c r="J1326" s="9"/>
      <c r="K1326" s="9"/>
      <c r="L1326" s="9"/>
      <c r="M1326" s="9"/>
      <c r="N1326" s="9"/>
      <c r="O1326" s="9" t="s">
        <v>1273</v>
      </c>
      <c r="P1326" s="9" t="s">
        <v>7440</v>
      </c>
      <c r="Q1326" s="9" t="s">
        <v>7441</v>
      </c>
      <c r="R1326" s="9" t="s">
        <v>7442</v>
      </c>
      <c r="S1326" s="9" t="s">
        <v>7591</v>
      </c>
      <c r="T1326" s="9" t="s">
        <v>7444</v>
      </c>
      <c r="U1326" s="9" t="s">
        <v>1279</v>
      </c>
      <c r="V1326" s="9" t="s">
        <v>1496</v>
      </c>
      <c r="W1326" s="9" t="s">
        <v>7505</v>
      </c>
    </row>
    <row r="1327" spans="1:23">
      <c r="A1327" s="9" t="s">
        <v>7592</v>
      </c>
      <c r="B1327" s="9" t="s">
        <v>734</v>
      </c>
      <c r="C1327" s="9" t="s">
        <v>7435</v>
      </c>
      <c r="D1327" s="9" t="s">
        <v>7584</v>
      </c>
      <c r="E1327" s="9" t="s">
        <v>7593</v>
      </c>
      <c r="F1327" s="9" t="s">
        <v>7594</v>
      </c>
      <c r="G1327" s="9" t="s">
        <v>231</v>
      </c>
      <c r="H1327" s="9" t="s">
        <v>7503</v>
      </c>
      <c r="I1327" s="9" t="s">
        <v>1273</v>
      </c>
      <c r="J1327" s="9"/>
      <c r="K1327" s="9"/>
      <c r="L1327" s="9"/>
      <c r="M1327" s="9"/>
      <c r="N1327" s="9"/>
      <c r="O1327" s="9" t="s">
        <v>1273</v>
      </c>
      <c r="P1327" s="9" t="s">
        <v>7440</v>
      </c>
      <c r="Q1327" s="9" t="s">
        <v>7441</v>
      </c>
      <c r="R1327" s="9" t="s">
        <v>7442</v>
      </c>
      <c r="S1327" s="9" t="s">
        <v>7595</v>
      </c>
      <c r="T1327" s="9" t="s">
        <v>7444</v>
      </c>
      <c r="U1327" s="9" t="s">
        <v>1279</v>
      </c>
      <c r="V1327" s="9" t="s">
        <v>1496</v>
      </c>
      <c r="W1327" s="9" t="s">
        <v>7505</v>
      </c>
    </row>
    <row r="1328" spans="1:23">
      <c r="A1328" s="9" t="s">
        <v>7596</v>
      </c>
      <c r="B1328" s="9" t="s">
        <v>734</v>
      </c>
      <c r="C1328" s="9" t="s">
        <v>7435</v>
      </c>
      <c r="D1328" s="9" t="s">
        <v>7584</v>
      </c>
      <c r="E1328" s="9" t="s">
        <v>7597</v>
      </c>
      <c r="F1328" s="9" t="s">
        <v>7598</v>
      </c>
      <c r="G1328" s="9" t="s">
        <v>231</v>
      </c>
      <c r="H1328" s="9" t="s">
        <v>7503</v>
      </c>
      <c r="I1328" s="9" t="s">
        <v>1273</v>
      </c>
      <c r="J1328" s="9"/>
      <c r="K1328" s="9"/>
      <c r="L1328" s="9"/>
      <c r="M1328" s="9"/>
      <c r="N1328" s="9"/>
      <c r="O1328" s="9" t="s">
        <v>1273</v>
      </c>
      <c r="P1328" s="9" t="s">
        <v>7440</v>
      </c>
      <c r="Q1328" s="9" t="s">
        <v>7441</v>
      </c>
      <c r="R1328" s="9" t="s">
        <v>7442</v>
      </c>
      <c r="S1328" s="9" t="s">
        <v>7599</v>
      </c>
      <c r="T1328" s="9" t="s">
        <v>7444</v>
      </c>
      <c r="U1328" s="9" t="s">
        <v>1279</v>
      </c>
      <c r="V1328" s="9" t="s">
        <v>1496</v>
      </c>
      <c r="W1328" s="9" t="s">
        <v>7505</v>
      </c>
    </row>
    <row r="1329" spans="1:23">
      <c r="A1329" s="9" t="s">
        <v>7600</v>
      </c>
      <c r="B1329" s="9" t="s">
        <v>734</v>
      </c>
      <c r="C1329" s="9" t="s">
        <v>7435</v>
      </c>
      <c r="D1329" s="9" t="s">
        <v>7601</v>
      </c>
      <c r="E1329" s="9" t="s">
        <v>7602</v>
      </c>
      <c r="F1329" s="9" t="s">
        <v>7603</v>
      </c>
      <c r="G1329" s="9" t="s">
        <v>231</v>
      </c>
      <c r="H1329" s="9" t="s">
        <v>7503</v>
      </c>
      <c r="I1329" s="9" t="s">
        <v>1273</v>
      </c>
      <c r="J1329" s="9"/>
      <c r="K1329" s="9"/>
      <c r="L1329" s="9"/>
      <c r="M1329" s="9"/>
      <c r="N1329" s="9"/>
      <c r="O1329" s="9" t="s">
        <v>1273</v>
      </c>
      <c r="P1329" s="9" t="s">
        <v>7440</v>
      </c>
      <c r="Q1329" s="9" t="s">
        <v>7441</v>
      </c>
      <c r="R1329" s="9" t="s">
        <v>7442</v>
      </c>
      <c r="S1329" s="9" t="s">
        <v>7604</v>
      </c>
      <c r="T1329" s="9" t="s">
        <v>7444</v>
      </c>
      <c r="U1329" s="9" t="s">
        <v>1279</v>
      </c>
      <c r="V1329" s="9" t="s">
        <v>1496</v>
      </c>
      <c r="W1329" s="9" t="s">
        <v>7505</v>
      </c>
    </row>
    <row r="1330" spans="1:23">
      <c r="A1330" s="9" t="s">
        <v>7605</v>
      </c>
      <c r="B1330" s="9" t="s">
        <v>734</v>
      </c>
      <c r="C1330" s="9" t="s">
        <v>7435</v>
      </c>
      <c r="D1330" s="9" t="s">
        <v>7601</v>
      </c>
      <c r="E1330" s="9" t="s">
        <v>7606</v>
      </c>
      <c r="F1330" s="9" t="s">
        <v>7607</v>
      </c>
      <c r="G1330" s="9" t="s">
        <v>231</v>
      </c>
      <c r="H1330" s="9" t="s">
        <v>7503</v>
      </c>
      <c r="I1330" s="9" t="s">
        <v>1273</v>
      </c>
      <c r="J1330" s="9"/>
      <c r="K1330" s="9"/>
      <c r="L1330" s="9"/>
      <c r="M1330" s="9"/>
      <c r="N1330" s="9"/>
      <c r="O1330" s="9" t="s">
        <v>1273</v>
      </c>
      <c r="P1330" s="9" t="s">
        <v>7440</v>
      </c>
      <c r="Q1330" s="9" t="s">
        <v>7441</v>
      </c>
      <c r="R1330" s="9" t="s">
        <v>7442</v>
      </c>
      <c r="S1330" s="9" t="s">
        <v>7608</v>
      </c>
      <c r="T1330" s="9" t="s">
        <v>7444</v>
      </c>
      <c r="U1330" s="9" t="s">
        <v>1279</v>
      </c>
      <c r="V1330" s="9" t="s">
        <v>1496</v>
      </c>
      <c r="W1330" s="9" t="s">
        <v>7505</v>
      </c>
    </row>
    <row r="1331" spans="1:23">
      <c r="A1331" s="9" t="s">
        <v>7609</v>
      </c>
      <c r="B1331" s="9" t="s">
        <v>734</v>
      </c>
      <c r="C1331" s="9" t="s">
        <v>7435</v>
      </c>
      <c r="D1331" s="9" t="s">
        <v>7601</v>
      </c>
      <c r="E1331" s="9" t="s">
        <v>7610</v>
      </c>
      <c r="F1331" s="9" t="s">
        <v>7611</v>
      </c>
      <c r="G1331" s="9" t="s">
        <v>231</v>
      </c>
      <c r="H1331" s="9" t="s">
        <v>7503</v>
      </c>
      <c r="I1331" s="9" t="s">
        <v>1273</v>
      </c>
      <c r="J1331" s="9"/>
      <c r="K1331" s="9"/>
      <c r="L1331" s="9"/>
      <c r="M1331" s="9"/>
      <c r="N1331" s="9"/>
      <c r="O1331" s="9" t="s">
        <v>1273</v>
      </c>
      <c r="P1331" s="9" t="s">
        <v>7440</v>
      </c>
      <c r="Q1331" s="9" t="s">
        <v>7441</v>
      </c>
      <c r="R1331" s="9" t="s">
        <v>7442</v>
      </c>
      <c r="S1331" s="9" t="s">
        <v>7612</v>
      </c>
      <c r="T1331" s="9" t="s">
        <v>7444</v>
      </c>
      <c r="U1331" s="9" t="s">
        <v>1279</v>
      </c>
      <c r="V1331" s="9" t="s">
        <v>1496</v>
      </c>
      <c r="W1331" s="9" t="s">
        <v>7505</v>
      </c>
    </row>
    <row r="1332" spans="1:23">
      <c r="A1332" s="9" t="s">
        <v>7613</v>
      </c>
      <c r="B1332" s="9" t="s">
        <v>734</v>
      </c>
      <c r="C1332" s="9" t="s">
        <v>7435</v>
      </c>
      <c r="D1332" s="9" t="s">
        <v>7614</v>
      </c>
      <c r="E1332" s="9" t="s">
        <v>7615</v>
      </c>
      <c r="F1332" s="9" t="s">
        <v>7616</v>
      </c>
      <c r="G1332" s="9" t="s">
        <v>231</v>
      </c>
      <c r="H1332" s="9" t="s">
        <v>7503</v>
      </c>
      <c r="I1332" s="9" t="s">
        <v>1273</v>
      </c>
      <c r="J1332" s="9"/>
      <c r="K1332" s="9"/>
      <c r="L1332" s="9"/>
      <c r="M1332" s="9"/>
      <c r="N1332" s="9"/>
      <c r="O1332" s="9" t="s">
        <v>1273</v>
      </c>
      <c r="P1332" s="9" t="s">
        <v>7440</v>
      </c>
      <c r="Q1332" s="9" t="s">
        <v>7441</v>
      </c>
      <c r="R1332" s="9" t="s">
        <v>7442</v>
      </c>
      <c r="S1332" s="9" t="s">
        <v>7617</v>
      </c>
      <c r="T1332" s="9" t="s">
        <v>7444</v>
      </c>
      <c r="U1332" s="9" t="s">
        <v>1279</v>
      </c>
      <c r="V1332" s="9" t="s">
        <v>1496</v>
      </c>
      <c r="W1332" s="9" t="s">
        <v>7505</v>
      </c>
    </row>
    <row r="1333" spans="1:23">
      <c r="A1333" s="9" t="s">
        <v>7618</v>
      </c>
      <c r="B1333" s="9" t="s">
        <v>734</v>
      </c>
      <c r="C1333" s="9" t="s">
        <v>7435</v>
      </c>
      <c r="D1333" s="9" t="s">
        <v>3888</v>
      </c>
      <c r="E1333" s="9" t="s">
        <v>7619</v>
      </c>
      <c r="F1333" s="9" t="s">
        <v>7620</v>
      </c>
      <c r="G1333" s="9" t="s">
        <v>231</v>
      </c>
      <c r="H1333" s="9" t="s">
        <v>7503</v>
      </c>
      <c r="I1333" s="9" t="s">
        <v>1273</v>
      </c>
      <c r="J1333" s="9"/>
      <c r="K1333" s="9"/>
      <c r="L1333" s="9"/>
      <c r="M1333" s="9"/>
      <c r="N1333" s="9"/>
      <c r="O1333" s="9" t="s">
        <v>1273</v>
      </c>
      <c r="P1333" s="9" t="s">
        <v>7440</v>
      </c>
      <c r="Q1333" s="9" t="s">
        <v>7441</v>
      </c>
      <c r="R1333" s="9" t="s">
        <v>7442</v>
      </c>
      <c r="S1333" s="9" t="s">
        <v>7621</v>
      </c>
      <c r="T1333" s="9" t="s">
        <v>7444</v>
      </c>
      <c r="U1333" s="9" t="s">
        <v>1295</v>
      </c>
      <c r="V1333" s="9" t="s">
        <v>1496</v>
      </c>
      <c r="W1333" s="9" t="s">
        <v>7505</v>
      </c>
    </row>
    <row r="1334" spans="1:23">
      <c r="A1334" s="9" t="s">
        <v>7622</v>
      </c>
      <c r="B1334" s="9" t="s">
        <v>746</v>
      </c>
      <c r="C1334" s="9" t="s">
        <v>7435</v>
      </c>
      <c r="D1334" s="9" t="s">
        <v>7623</v>
      </c>
      <c r="E1334" s="9" t="s">
        <v>7624</v>
      </c>
      <c r="F1334" s="9" t="s">
        <v>7625</v>
      </c>
      <c r="G1334" s="9" t="s">
        <v>231</v>
      </c>
      <c r="H1334" s="9" t="s">
        <v>7503</v>
      </c>
      <c r="I1334" s="9" t="s">
        <v>1273</v>
      </c>
      <c r="J1334" s="9"/>
      <c r="K1334" s="9"/>
      <c r="L1334" s="9"/>
      <c r="M1334" s="9"/>
      <c r="N1334" s="9"/>
      <c r="O1334" s="9" t="s">
        <v>1273</v>
      </c>
      <c r="P1334" s="9" t="s">
        <v>7440</v>
      </c>
      <c r="Q1334" s="9" t="s">
        <v>7441</v>
      </c>
      <c r="R1334" s="9" t="s">
        <v>7442</v>
      </c>
      <c r="S1334" s="9" t="s">
        <v>7626</v>
      </c>
      <c r="T1334" s="9" t="s">
        <v>7444</v>
      </c>
      <c r="U1334" s="9" t="s">
        <v>1279</v>
      </c>
      <c r="V1334" s="9" t="s">
        <v>1496</v>
      </c>
      <c r="W1334" s="9" t="s">
        <v>7505</v>
      </c>
    </row>
    <row r="1335" spans="1:23">
      <c r="A1335" s="9" t="s">
        <v>7627</v>
      </c>
      <c r="B1335" s="9" t="s">
        <v>746</v>
      </c>
      <c r="C1335" s="9" t="s">
        <v>7435</v>
      </c>
      <c r="D1335" s="9" t="s">
        <v>7623</v>
      </c>
      <c r="E1335" s="9" t="s">
        <v>7628</v>
      </c>
      <c r="F1335" s="9" t="s">
        <v>7629</v>
      </c>
      <c r="G1335" s="9" t="s">
        <v>231</v>
      </c>
      <c r="H1335" s="9" t="s">
        <v>7503</v>
      </c>
      <c r="I1335" s="9" t="s">
        <v>1273</v>
      </c>
      <c r="J1335" s="9"/>
      <c r="K1335" s="9"/>
      <c r="L1335" s="9"/>
      <c r="M1335" s="9"/>
      <c r="N1335" s="9"/>
      <c r="O1335" s="9" t="s">
        <v>1273</v>
      </c>
      <c r="P1335" s="9" t="s">
        <v>7440</v>
      </c>
      <c r="Q1335" s="9" t="s">
        <v>7441</v>
      </c>
      <c r="R1335" s="9" t="s">
        <v>7442</v>
      </c>
      <c r="S1335" s="9" t="s">
        <v>7630</v>
      </c>
      <c r="T1335" s="9" t="s">
        <v>7444</v>
      </c>
      <c r="U1335" s="9" t="s">
        <v>1279</v>
      </c>
      <c r="V1335" s="9" t="s">
        <v>1496</v>
      </c>
      <c r="W1335" s="9" t="s">
        <v>7505</v>
      </c>
    </row>
    <row r="1336" spans="1:23">
      <c r="A1336" s="9" t="s">
        <v>7631</v>
      </c>
      <c r="B1336" s="9" t="s">
        <v>746</v>
      </c>
      <c r="C1336" s="9" t="s">
        <v>7435</v>
      </c>
      <c r="D1336" s="9" t="s">
        <v>7623</v>
      </c>
      <c r="E1336" s="9" t="s">
        <v>7632</v>
      </c>
      <c r="F1336" s="9" t="s">
        <v>7633</v>
      </c>
      <c r="G1336" s="9" t="s">
        <v>231</v>
      </c>
      <c r="H1336" s="9" t="s">
        <v>7503</v>
      </c>
      <c r="I1336" s="9" t="s">
        <v>1273</v>
      </c>
      <c r="J1336" s="9"/>
      <c r="K1336" s="9"/>
      <c r="L1336" s="9"/>
      <c r="M1336" s="9"/>
      <c r="N1336" s="9"/>
      <c r="O1336" s="9" t="s">
        <v>1273</v>
      </c>
      <c r="P1336" s="9" t="s">
        <v>7440</v>
      </c>
      <c r="Q1336" s="9" t="s">
        <v>7441</v>
      </c>
      <c r="R1336" s="9" t="s">
        <v>7442</v>
      </c>
      <c r="S1336" s="9" t="s">
        <v>7634</v>
      </c>
      <c r="T1336" s="9" t="s">
        <v>7444</v>
      </c>
      <c r="U1336" s="9" t="s">
        <v>1295</v>
      </c>
      <c r="V1336" s="9" t="s">
        <v>1496</v>
      </c>
      <c r="W1336" s="9" t="s">
        <v>7505</v>
      </c>
    </row>
    <row r="1337" spans="1:23">
      <c r="A1337" s="9" t="s">
        <v>7635</v>
      </c>
      <c r="B1337" s="9" t="s">
        <v>746</v>
      </c>
      <c r="C1337" s="9" t="s">
        <v>7435</v>
      </c>
      <c r="D1337" s="9" t="s">
        <v>7623</v>
      </c>
      <c r="E1337" s="9" t="s">
        <v>7636</v>
      </c>
      <c r="F1337" s="9" t="s">
        <v>7637</v>
      </c>
      <c r="G1337" s="9" t="s">
        <v>231</v>
      </c>
      <c r="H1337" s="9" t="s">
        <v>7503</v>
      </c>
      <c r="I1337" s="9" t="s">
        <v>1273</v>
      </c>
      <c r="J1337" s="9"/>
      <c r="K1337" s="9"/>
      <c r="L1337" s="9"/>
      <c r="M1337" s="9"/>
      <c r="N1337" s="9"/>
      <c r="O1337" s="9" t="s">
        <v>1273</v>
      </c>
      <c r="P1337" s="9" t="s">
        <v>7440</v>
      </c>
      <c r="Q1337" s="9" t="s">
        <v>7441</v>
      </c>
      <c r="R1337" s="9" t="s">
        <v>7442</v>
      </c>
      <c r="S1337" s="9" t="s">
        <v>7638</v>
      </c>
      <c r="T1337" s="9" t="s">
        <v>7444</v>
      </c>
      <c r="U1337" s="9" t="s">
        <v>1279</v>
      </c>
      <c r="V1337" s="9" t="s">
        <v>1496</v>
      </c>
      <c r="W1337" s="9" t="s">
        <v>7505</v>
      </c>
    </row>
    <row r="1338" spans="1:23">
      <c r="A1338" s="9" t="s">
        <v>7639</v>
      </c>
      <c r="B1338" s="9" t="s">
        <v>746</v>
      </c>
      <c r="C1338" s="9" t="s">
        <v>7435</v>
      </c>
      <c r="D1338" s="9" t="s">
        <v>7623</v>
      </c>
      <c r="E1338" s="9" t="s">
        <v>7640</v>
      </c>
      <c r="F1338" s="9" t="s">
        <v>7641</v>
      </c>
      <c r="G1338" s="9" t="s">
        <v>231</v>
      </c>
      <c r="H1338" s="9" t="s">
        <v>7503</v>
      </c>
      <c r="I1338" s="9" t="s">
        <v>1273</v>
      </c>
      <c r="J1338" s="9"/>
      <c r="K1338" s="9"/>
      <c r="L1338" s="9"/>
      <c r="M1338" s="9"/>
      <c r="N1338" s="9"/>
      <c r="O1338" s="9" t="s">
        <v>1273</v>
      </c>
      <c r="P1338" s="9" t="s">
        <v>7440</v>
      </c>
      <c r="Q1338" s="9" t="s">
        <v>7441</v>
      </c>
      <c r="R1338" s="9" t="s">
        <v>7442</v>
      </c>
      <c r="S1338" s="9" t="s">
        <v>7642</v>
      </c>
      <c r="T1338" s="9" t="s">
        <v>7444</v>
      </c>
      <c r="U1338" s="9" t="s">
        <v>1295</v>
      </c>
      <c r="V1338" s="9" t="s">
        <v>1496</v>
      </c>
      <c r="W1338" s="9" t="s">
        <v>7505</v>
      </c>
    </row>
    <row r="1339" spans="1:23">
      <c r="A1339" s="9" t="s">
        <v>7643</v>
      </c>
      <c r="B1339" s="9" t="s">
        <v>746</v>
      </c>
      <c r="C1339" s="9" t="s">
        <v>7435</v>
      </c>
      <c r="D1339" s="9" t="s">
        <v>7623</v>
      </c>
      <c r="E1339" s="9" t="s">
        <v>7644</v>
      </c>
      <c r="F1339" s="9" t="s">
        <v>7645</v>
      </c>
      <c r="G1339" s="9" t="s">
        <v>231</v>
      </c>
      <c r="H1339" s="9" t="s">
        <v>7503</v>
      </c>
      <c r="I1339" s="9" t="s">
        <v>1273</v>
      </c>
      <c r="J1339" s="9"/>
      <c r="K1339" s="9"/>
      <c r="L1339" s="9"/>
      <c r="M1339" s="9"/>
      <c r="N1339" s="9"/>
      <c r="O1339" s="9" t="s">
        <v>1273</v>
      </c>
      <c r="P1339" s="9" t="s">
        <v>7440</v>
      </c>
      <c r="Q1339" s="9" t="s">
        <v>7441</v>
      </c>
      <c r="R1339" s="9" t="s">
        <v>7442</v>
      </c>
      <c r="S1339" s="9" t="s">
        <v>7646</v>
      </c>
      <c r="T1339" s="9" t="s">
        <v>7444</v>
      </c>
      <c r="U1339" s="9" t="s">
        <v>1295</v>
      </c>
      <c r="V1339" s="9" t="s">
        <v>1496</v>
      </c>
      <c r="W1339" s="9" t="s">
        <v>7505</v>
      </c>
    </row>
    <row r="1340" spans="1:23">
      <c r="A1340" s="9" t="s">
        <v>7647</v>
      </c>
      <c r="B1340" s="9" t="s">
        <v>746</v>
      </c>
      <c r="C1340" s="9" t="s">
        <v>7435</v>
      </c>
      <c r="D1340" s="9" t="s">
        <v>7623</v>
      </c>
      <c r="E1340" s="9" t="s">
        <v>7648</v>
      </c>
      <c r="F1340" s="9" t="s">
        <v>7649</v>
      </c>
      <c r="G1340" s="9" t="s">
        <v>231</v>
      </c>
      <c r="H1340" s="9" t="s">
        <v>7503</v>
      </c>
      <c r="I1340" s="9" t="s">
        <v>1273</v>
      </c>
      <c r="J1340" s="9"/>
      <c r="K1340" s="9"/>
      <c r="L1340" s="9"/>
      <c r="M1340" s="9"/>
      <c r="N1340" s="9"/>
      <c r="O1340" s="9" t="s">
        <v>1273</v>
      </c>
      <c r="P1340" s="9" t="s">
        <v>7440</v>
      </c>
      <c r="Q1340" s="9" t="s">
        <v>7441</v>
      </c>
      <c r="R1340" s="9" t="s">
        <v>7442</v>
      </c>
      <c r="S1340" s="9" t="s">
        <v>7650</v>
      </c>
      <c r="T1340" s="9" t="s">
        <v>7444</v>
      </c>
      <c r="U1340" s="9" t="s">
        <v>1295</v>
      </c>
      <c r="V1340" s="9" t="s">
        <v>1496</v>
      </c>
      <c r="W1340" s="9" t="s">
        <v>7505</v>
      </c>
    </row>
    <row r="1341" spans="1:23">
      <c r="A1341" s="9" t="s">
        <v>7651</v>
      </c>
      <c r="B1341" s="9" t="s">
        <v>728</v>
      </c>
      <c r="C1341" s="9" t="s">
        <v>7435</v>
      </c>
      <c r="D1341" s="9" t="s">
        <v>7652</v>
      </c>
      <c r="E1341" s="9" t="s">
        <v>7653</v>
      </c>
      <c r="F1341" s="9" t="s">
        <v>7654</v>
      </c>
      <c r="G1341" s="9" t="s">
        <v>231</v>
      </c>
      <c r="H1341" s="9" t="s">
        <v>7439</v>
      </c>
      <c r="I1341" s="9" t="s">
        <v>1273</v>
      </c>
      <c r="J1341" s="9"/>
      <c r="K1341" s="9"/>
      <c r="L1341" s="9"/>
      <c r="M1341" s="9"/>
      <c r="N1341" s="9"/>
      <c r="O1341" s="9" t="s">
        <v>1273</v>
      </c>
      <c r="P1341" s="9" t="s">
        <v>7440</v>
      </c>
      <c r="Q1341" s="9" t="s">
        <v>7441</v>
      </c>
      <c r="R1341" s="9" t="s">
        <v>7442</v>
      </c>
      <c r="S1341" s="9" t="s">
        <v>7655</v>
      </c>
      <c r="T1341" s="9" t="s">
        <v>7444</v>
      </c>
      <c r="U1341" s="9" t="s">
        <v>1279</v>
      </c>
      <c r="V1341" s="9" t="s">
        <v>1496</v>
      </c>
      <c r="W1341" s="9" t="s">
        <v>7445</v>
      </c>
    </row>
    <row r="1342" spans="1:23">
      <c r="A1342" s="9" t="s">
        <v>7656</v>
      </c>
      <c r="B1342" s="9" t="s">
        <v>728</v>
      </c>
      <c r="C1342" s="9" t="s">
        <v>7435</v>
      </c>
      <c r="D1342" s="9" t="s">
        <v>7652</v>
      </c>
      <c r="E1342" s="9" t="s">
        <v>7657</v>
      </c>
      <c r="F1342" s="9" t="s">
        <v>7658</v>
      </c>
      <c r="G1342" s="9" t="s">
        <v>231</v>
      </c>
      <c r="H1342" s="9" t="s">
        <v>7439</v>
      </c>
      <c r="I1342" s="9" t="s">
        <v>1273</v>
      </c>
      <c r="J1342" s="9"/>
      <c r="K1342" s="9"/>
      <c r="L1342" s="9"/>
      <c r="M1342" s="9"/>
      <c r="N1342" s="9"/>
      <c r="O1342" s="9" t="s">
        <v>1273</v>
      </c>
      <c r="P1342" s="9" t="s">
        <v>7440</v>
      </c>
      <c r="Q1342" s="9" t="s">
        <v>7441</v>
      </c>
      <c r="R1342" s="9" t="s">
        <v>7442</v>
      </c>
      <c r="S1342" s="9" t="s">
        <v>7659</v>
      </c>
      <c r="T1342" s="9" t="s">
        <v>7444</v>
      </c>
      <c r="U1342" s="9" t="s">
        <v>1279</v>
      </c>
      <c r="V1342" s="9" t="s">
        <v>1496</v>
      </c>
      <c r="W1342" s="9" t="s">
        <v>7445</v>
      </c>
    </row>
    <row r="1343" spans="1:23">
      <c r="A1343" s="9" t="s">
        <v>7660</v>
      </c>
      <c r="B1343" s="9" t="s">
        <v>728</v>
      </c>
      <c r="C1343" s="9" t="s">
        <v>7435</v>
      </c>
      <c r="D1343" s="9" t="s">
        <v>7652</v>
      </c>
      <c r="E1343" s="9" t="s">
        <v>7661</v>
      </c>
      <c r="F1343" s="9" t="s">
        <v>7662</v>
      </c>
      <c r="G1343" s="9" t="s">
        <v>231</v>
      </c>
      <c r="H1343" s="9" t="s">
        <v>7439</v>
      </c>
      <c r="I1343" s="9" t="s">
        <v>1273</v>
      </c>
      <c r="J1343" s="9"/>
      <c r="K1343" s="9"/>
      <c r="L1343" s="9"/>
      <c r="M1343" s="9"/>
      <c r="N1343" s="9"/>
      <c r="O1343" s="9" t="s">
        <v>1273</v>
      </c>
      <c r="P1343" s="9" t="s">
        <v>7440</v>
      </c>
      <c r="Q1343" s="9" t="s">
        <v>7441</v>
      </c>
      <c r="R1343" s="9" t="s">
        <v>7442</v>
      </c>
      <c r="S1343" s="9" t="s">
        <v>7663</v>
      </c>
      <c r="T1343" s="9" t="s">
        <v>7444</v>
      </c>
      <c r="U1343" s="9" t="s">
        <v>1279</v>
      </c>
      <c r="V1343" s="9" t="s">
        <v>1496</v>
      </c>
      <c r="W1343" s="9" t="s">
        <v>7445</v>
      </c>
    </row>
    <row r="1344" spans="1:23">
      <c r="A1344" s="9" t="s">
        <v>7664</v>
      </c>
      <c r="B1344" s="9" t="s">
        <v>728</v>
      </c>
      <c r="C1344" s="9" t="s">
        <v>7435</v>
      </c>
      <c r="D1344" s="9" t="s">
        <v>7652</v>
      </c>
      <c r="E1344" s="9" t="s">
        <v>7665</v>
      </c>
      <c r="F1344" s="9" t="s">
        <v>7666</v>
      </c>
      <c r="G1344" s="9" t="s">
        <v>231</v>
      </c>
      <c r="H1344" s="9" t="s">
        <v>7439</v>
      </c>
      <c r="I1344" s="9" t="s">
        <v>1273</v>
      </c>
      <c r="J1344" s="9"/>
      <c r="K1344" s="9"/>
      <c r="L1344" s="9"/>
      <c r="M1344" s="9"/>
      <c r="N1344" s="9"/>
      <c r="O1344" s="9" t="s">
        <v>1273</v>
      </c>
      <c r="P1344" s="9" t="s">
        <v>7440</v>
      </c>
      <c r="Q1344" s="9" t="s">
        <v>7441</v>
      </c>
      <c r="R1344" s="9" t="s">
        <v>7442</v>
      </c>
      <c r="S1344" s="9" t="s">
        <v>7667</v>
      </c>
      <c r="T1344" s="9" t="s">
        <v>7444</v>
      </c>
      <c r="U1344" s="9" t="s">
        <v>1279</v>
      </c>
      <c r="V1344" s="9" t="s">
        <v>1496</v>
      </c>
      <c r="W1344" s="9" t="s">
        <v>7445</v>
      </c>
    </row>
    <row r="1345" spans="1:23">
      <c r="A1345" s="9" t="s">
        <v>7668</v>
      </c>
      <c r="B1345" s="9" t="s">
        <v>728</v>
      </c>
      <c r="C1345" s="9" t="s">
        <v>7435</v>
      </c>
      <c r="D1345" s="9" t="s">
        <v>7652</v>
      </c>
      <c r="E1345" s="9" t="s">
        <v>7669</v>
      </c>
      <c r="F1345" s="9" t="s">
        <v>7670</v>
      </c>
      <c r="G1345" s="9" t="s">
        <v>231</v>
      </c>
      <c r="H1345" s="9" t="s">
        <v>7439</v>
      </c>
      <c r="I1345" s="9" t="s">
        <v>1273</v>
      </c>
      <c r="J1345" s="9"/>
      <c r="K1345" s="9"/>
      <c r="L1345" s="9"/>
      <c r="M1345" s="9"/>
      <c r="N1345" s="9"/>
      <c r="O1345" s="9" t="s">
        <v>1273</v>
      </c>
      <c r="P1345" s="9" t="s">
        <v>7440</v>
      </c>
      <c r="Q1345" s="9" t="s">
        <v>7441</v>
      </c>
      <c r="R1345" s="9" t="s">
        <v>7442</v>
      </c>
      <c r="S1345" s="9" t="s">
        <v>7671</v>
      </c>
      <c r="T1345" s="9" t="s">
        <v>7444</v>
      </c>
      <c r="U1345" s="9" t="s">
        <v>1279</v>
      </c>
      <c r="V1345" s="9" t="s">
        <v>1496</v>
      </c>
      <c r="W1345" s="9" t="s">
        <v>7445</v>
      </c>
    </row>
    <row r="1346" spans="1:23">
      <c r="A1346" s="9" t="s">
        <v>7672</v>
      </c>
      <c r="B1346" s="9" t="s">
        <v>728</v>
      </c>
      <c r="C1346" s="9" t="s">
        <v>7435</v>
      </c>
      <c r="D1346" s="9" t="s">
        <v>7652</v>
      </c>
      <c r="E1346" s="9" t="s">
        <v>7673</v>
      </c>
      <c r="F1346" s="9" t="s">
        <v>7674</v>
      </c>
      <c r="G1346" s="9" t="s">
        <v>231</v>
      </c>
      <c r="H1346" s="9" t="s">
        <v>7439</v>
      </c>
      <c r="I1346" s="9" t="s">
        <v>1273</v>
      </c>
      <c r="J1346" s="9"/>
      <c r="K1346" s="9"/>
      <c r="L1346" s="9"/>
      <c r="M1346" s="9"/>
      <c r="N1346" s="9"/>
      <c r="O1346" s="9" t="s">
        <v>1273</v>
      </c>
      <c r="P1346" s="9" t="s">
        <v>7440</v>
      </c>
      <c r="Q1346" s="9" t="s">
        <v>7441</v>
      </c>
      <c r="R1346" s="9" t="s">
        <v>7442</v>
      </c>
      <c r="S1346" s="9" t="s">
        <v>7675</v>
      </c>
      <c r="T1346" s="9" t="s">
        <v>7444</v>
      </c>
      <c r="U1346" s="9" t="s">
        <v>1279</v>
      </c>
      <c r="V1346" s="9" t="s">
        <v>1496</v>
      </c>
      <c r="W1346" s="9" t="s">
        <v>7445</v>
      </c>
    </row>
    <row r="1347" spans="1:23">
      <c r="A1347" s="9" t="s">
        <v>7676</v>
      </c>
      <c r="B1347" s="9" t="s">
        <v>728</v>
      </c>
      <c r="C1347" s="9" t="s">
        <v>7435</v>
      </c>
      <c r="D1347" s="9" t="s">
        <v>7677</v>
      </c>
      <c r="E1347" s="9" t="s">
        <v>7678</v>
      </c>
      <c r="F1347" s="9" t="s">
        <v>7679</v>
      </c>
      <c r="G1347" s="9" t="s">
        <v>231</v>
      </c>
      <c r="H1347" s="9" t="s">
        <v>7439</v>
      </c>
      <c r="I1347" s="9" t="s">
        <v>1273</v>
      </c>
      <c r="J1347" s="9"/>
      <c r="K1347" s="9"/>
      <c r="L1347" s="9"/>
      <c r="M1347" s="9"/>
      <c r="N1347" s="9"/>
      <c r="O1347" s="9" t="s">
        <v>1273</v>
      </c>
      <c r="P1347" s="9" t="s">
        <v>7440</v>
      </c>
      <c r="Q1347" s="9" t="s">
        <v>7441</v>
      </c>
      <c r="R1347" s="9" t="s">
        <v>7442</v>
      </c>
      <c r="S1347" s="9" t="s">
        <v>7680</v>
      </c>
      <c r="T1347" s="9" t="s">
        <v>7444</v>
      </c>
      <c r="U1347" s="9" t="s">
        <v>1279</v>
      </c>
      <c r="V1347" s="9" t="s">
        <v>1496</v>
      </c>
      <c r="W1347" s="9" t="s">
        <v>7445</v>
      </c>
    </row>
    <row r="1348" spans="1:23">
      <c r="A1348" s="9" t="s">
        <v>7681</v>
      </c>
      <c r="B1348" s="9" t="s">
        <v>728</v>
      </c>
      <c r="C1348" s="9" t="s">
        <v>7435</v>
      </c>
      <c r="D1348" s="9" t="s">
        <v>7682</v>
      </c>
      <c r="E1348" s="9" t="s">
        <v>7683</v>
      </c>
      <c r="F1348" s="9" t="s">
        <v>7684</v>
      </c>
      <c r="G1348" s="9" t="s">
        <v>231</v>
      </c>
      <c r="H1348" s="9" t="s">
        <v>7439</v>
      </c>
      <c r="I1348" s="9" t="s">
        <v>1273</v>
      </c>
      <c r="J1348" s="9"/>
      <c r="K1348" s="9"/>
      <c r="L1348" s="9"/>
      <c r="M1348" s="9"/>
      <c r="N1348" s="9"/>
      <c r="O1348" s="9" t="s">
        <v>1273</v>
      </c>
      <c r="P1348" s="9" t="s">
        <v>7440</v>
      </c>
      <c r="Q1348" s="9" t="s">
        <v>7441</v>
      </c>
      <c r="R1348" s="9" t="s">
        <v>7442</v>
      </c>
      <c r="S1348" s="9" t="s">
        <v>7685</v>
      </c>
      <c r="T1348" s="9" t="s">
        <v>7444</v>
      </c>
      <c r="U1348" s="9" t="s">
        <v>1295</v>
      </c>
      <c r="V1348" s="9" t="s">
        <v>1496</v>
      </c>
      <c r="W1348" s="9" t="s">
        <v>7445</v>
      </c>
    </row>
    <row r="1349" spans="1:23">
      <c r="A1349" s="9" t="s">
        <v>7686</v>
      </c>
      <c r="B1349" s="9" t="s">
        <v>728</v>
      </c>
      <c r="C1349" s="9" t="s">
        <v>7435</v>
      </c>
      <c r="D1349" s="9" t="s">
        <v>7687</v>
      </c>
      <c r="E1349" s="9" t="s">
        <v>7688</v>
      </c>
      <c r="F1349" s="9" t="s">
        <v>7689</v>
      </c>
      <c r="G1349" s="9" t="s">
        <v>231</v>
      </c>
      <c r="H1349" s="9" t="s">
        <v>7439</v>
      </c>
      <c r="I1349" s="9" t="s">
        <v>1273</v>
      </c>
      <c r="J1349" s="9"/>
      <c r="K1349" s="9"/>
      <c r="L1349" s="9"/>
      <c r="M1349" s="9"/>
      <c r="N1349" s="9"/>
      <c r="O1349" s="9" t="s">
        <v>1273</v>
      </c>
      <c r="P1349" s="9" t="s">
        <v>7440</v>
      </c>
      <c r="Q1349" s="9" t="s">
        <v>7441</v>
      </c>
      <c r="R1349" s="9" t="s">
        <v>7442</v>
      </c>
      <c r="S1349" s="9" t="s">
        <v>7690</v>
      </c>
      <c r="T1349" s="9" t="s">
        <v>7444</v>
      </c>
      <c r="U1349" s="9" t="s">
        <v>1279</v>
      </c>
      <c r="V1349" s="9" t="s">
        <v>1496</v>
      </c>
      <c r="W1349" s="9" t="s">
        <v>7445</v>
      </c>
    </row>
    <row r="1350" spans="1:23">
      <c r="A1350" s="9" t="s">
        <v>7691</v>
      </c>
      <c r="B1350" s="9" t="s">
        <v>734</v>
      </c>
      <c r="C1350" s="9" t="s">
        <v>7435</v>
      </c>
      <c r="D1350" s="9" t="s">
        <v>1524</v>
      </c>
      <c r="E1350" s="9" t="s">
        <v>7692</v>
      </c>
      <c r="F1350" s="9" t="s">
        <v>7693</v>
      </c>
      <c r="G1350" s="9" t="s">
        <v>231</v>
      </c>
      <c r="H1350" s="9" t="s">
        <v>7503</v>
      </c>
      <c r="I1350" s="9" t="s">
        <v>1273</v>
      </c>
      <c r="J1350" s="9"/>
      <c r="K1350" s="9"/>
      <c r="L1350" s="9"/>
      <c r="M1350" s="9"/>
      <c r="N1350" s="9"/>
      <c r="O1350" s="9" t="s">
        <v>1273</v>
      </c>
      <c r="P1350" s="9" t="s">
        <v>7440</v>
      </c>
      <c r="Q1350" s="9" t="s">
        <v>7441</v>
      </c>
      <c r="R1350" s="9" t="s">
        <v>7442</v>
      </c>
      <c r="S1350" s="9" t="s">
        <v>7694</v>
      </c>
      <c r="T1350" s="9" t="s">
        <v>7444</v>
      </c>
      <c r="U1350" s="9" t="s">
        <v>1295</v>
      </c>
      <c r="V1350" s="9" t="s">
        <v>1496</v>
      </c>
      <c r="W1350" s="9" t="s">
        <v>7505</v>
      </c>
    </row>
    <row r="1351" spans="1:23">
      <c r="A1351" s="9" t="s">
        <v>7695</v>
      </c>
      <c r="B1351" s="9" t="s">
        <v>734</v>
      </c>
      <c r="C1351" s="9" t="s">
        <v>7435</v>
      </c>
      <c r="D1351" s="9" t="s">
        <v>5103</v>
      </c>
      <c r="E1351" s="9" t="s">
        <v>7696</v>
      </c>
      <c r="F1351" s="9" t="s">
        <v>7697</v>
      </c>
      <c r="G1351" s="9" t="s">
        <v>231</v>
      </c>
      <c r="H1351" s="9" t="s">
        <v>7503</v>
      </c>
      <c r="I1351" s="9" t="s">
        <v>1273</v>
      </c>
      <c r="J1351" s="9"/>
      <c r="K1351" s="9"/>
      <c r="L1351" s="9"/>
      <c r="M1351" s="9"/>
      <c r="N1351" s="9"/>
      <c r="O1351" s="9" t="s">
        <v>1273</v>
      </c>
      <c r="P1351" s="9" t="s">
        <v>7440</v>
      </c>
      <c r="Q1351" s="9" t="s">
        <v>7441</v>
      </c>
      <c r="R1351" s="9" t="s">
        <v>7442</v>
      </c>
      <c r="S1351" s="9" t="s">
        <v>7698</v>
      </c>
      <c r="T1351" s="9" t="s">
        <v>7444</v>
      </c>
      <c r="U1351" s="9" t="s">
        <v>1279</v>
      </c>
      <c r="V1351" s="9" t="s">
        <v>1496</v>
      </c>
      <c r="W1351" s="9" t="s">
        <v>7505</v>
      </c>
    </row>
    <row r="1352" spans="1:23">
      <c r="A1352" s="9" t="s">
        <v>7699</v>
      </c>
      <c r="B1352" s="9" t="s">
        <v>751</v>
      </c>
      <c r="C1352" s="9" t="s">
        <v>7700</v>
      </c>
      <c r="D1352" s="9" t="s">
        <v>1524</v>
      </c>
      <c r="E1352" s="9" t="s">
        <v>7701</v>
      </c>
      <c r="F1352" s="9" t="s">
        <v>7702</v>
      </c>
      <c r="G1352" s="9" t="s">
        <v>231</v>
      </c>
      <c r="H1352" s="9" t="s">
        <v>7703</v>
      </c>
      <c r="I1352" s="9" t="s">
        <v>1273</v>
      </c>
      <c r="J1352" s="9"/>
      <c r="K1352" s="9"/>
      <c r="L1352" s="9"/>
      <c r="M1352" s="9"/>
      <c r="N1352" s="9"/>
      <c r="O1352" s="9" t="s">
        <v>1273</v>
      </c>
      <c r="P1352" s="9" t="s">
        <v>7704</v>
      </c>
      <c r="Q1352" s="9" t="s">
        <v>7705</v>
      </c>
      <c r="R1352" s="9" t="s">
        <v>7706</v>
      </c>
      <c r="S1352" s="9" t="s">
        <v>7707</v>
      </c>
      <c r="T1352" s="9" t="s">
        <v>180</v>
      </c>
      <c r="U1352" s="9" t="s">
        <v>1279</v>
      </c>
      <c r="V1352" s="9" t="s">
        <v>1496</v>
      </c>
      <c r="W1352" s="9" t="s">
        <v>7708</v>
      </c>
    </row>
    <row r="1353" spans="1:23">
      <c r="A1353" s="9" t="s">
        <v>7709</v>
      </c>
      <c r="B1353" s="9" t="s">
        <v>751</v>
      </c>
      <c r="C1353" s="9" t="s">
        <v>7700</v>
      </c>
      <c r="D1353" s="9" t="s">
        <v>1524</v>
      </c>
      <c r="E1353" s="9" t="s">
        <v>7710</v>
      </c>
      <c r="F1353" s="9" t="s">
        <v>7711</v>
      </c>
      <c r="G1353" s="9" t="s">
        <v>231</v>
      </c>
      <c r="H1353" s="9" t="s">
        <v>7703</v>
      </c>
      <c r="I1353" s="9" t="s">
        <v>1273</v>
      </c>
      <c r="J1353" s="9"/>
      <c r="K1353" s="9"/>
      <c r="L1353" s="9"/>
      <c r="M1353" s="9"/>
      <c r="N1353" s="9"/>
      <c r="O1353" s="9" t="s">
        <v>1273</v>
      </c>
      <c r="P1353" s="9" t="s">
        <v>7704</v>
      </c>
      <c r="Q1353" s="9" t="s">
        <v>7705</v>
      </c>
      <c r="R1353" s="9" t="s">
        <v>7706</v>
      </c>
      <c r="S1353" s="9" t="s">
        <v>7712</v>
      </c>
      <c r="T1353" s="9" t="s">
        <v>180</v>
      </c>
      <c r="U1353" s="9" t="s">
        <v>1279</v>
      </c>
      <c r="V1353" s="9" t="s">
        <v>1496</v>
      </c>
      <c r="W1353" s="9" t="s">
        <v>7708</v>
      </c>
    </row>
    <row r="1354" spans="1:23">
      <c r="A1354" s="9" t="s">
        <v>7713</v>
      </c>
      <c r="B1354" s="9" t="s">
        <v>751</v>
      </c>
      <c r="C1354" s="9" t="s">
        <v>7700</v>
      </c>
      <c r="D1354" s="9" t="s">
        <v>1524</v>
      </c>
      <c r="E1354" s="9" t="s">
        <v>7714</v>
      </c>
      <c r="F1354" s="9" t="s">
        <v>7715</v>
      </c>
      <c r="G1354" s="9" t="s">
        <v>231</v>
      </c>
      <c r="H1354" s="9" t="s">
        <v>7703</v>
      </c>
      <c r="I1354" s="9" t="s">
        <v>1273</v>
      </c>
      <c r="J1354" s="9"/>
      <c r="K1354" s="9"/>
      <c r="L1354" s="9"/>
      <c r="M1354" s="9"/>
      <c r="N1354" s="9"/>
      <c r="O1354" s="9" t="s">
        <v>1273</v>
      </c>
      <c r="P1354" s="9" t="s">
        <v>7704</v>
      </c>
      <c r="Q1354" s="9" t="s">
        <v>7705</v>
      </c>
      <c r="R1354" s="9" t="s">
        <v>7706</v>
      </c>
      <c r="S1354" s="9" t="s">
        <v>7716</v>
      </c>
      <c r="T1354" s="9" t="s">
        <v>180</v>
      </c>
      <c r="U1354" s="9" t="s">
        <v>1295</v>
      </c>
      <c r="V1354" s="9" t="s">
        <v>1496</v>
      </c>
      <c r="W1354" s="9" t="s">
        <v>7708</v>
      </c>
    </row>
    <row r="1355" spans="1:23">
      <c r="A1355" s="9" t="s">
        <v>7717</v>
      </c>
      <c r="B1355" s="9" t="s">
        <v>751</v>
      </c>
      <c r="C1355" s="9" t="s">
        <v>7700</v>
      </c>
      <c r="D1355" s="9" t="s">
        <v>7718</v>
      </c>
      <c r="E1355" s="9" t="s">
        <v>7719</v>
      </c>
      <c r="F1355" s="9" t="s">
        <v>7720</v>
      </c>
      <c r="G1355" s="9" t="s">
        <v>231</v>
      </c>
      <c r="H1355" s="9" t="s">
        <v>7703</v>
      </c>
      <c r="I1355" s="9" t="s">
        <v>1273</v>
      </c>
      <c r="J1355" s="9"/>
      <c r="K1355" s="9"/>
      <c r="L1355" s="9"/>
      <c r="M1355" s="9"/>
      <c r="N1355" s="9"/>
      <c r="O1355" s="9" t="s">
        <v>1273</v>
      </c>
      <c r="P1355" s="9" t="s">
        <v>7704</v>
      </c>
      <c r="Q1355" s="9" t="s">
        <v>7705</v>
      </c>
      <c r="R1355" s="9" t="s">
        <v>7706</v>
      </c>
      <c r="S1355" s="9" t="s">
        <v>7721</v>
      </c>
      <c r="T1355" s="9" t="s">
        <v>180</v>
      </c>
      <c r="U1355" s="9" t="s">
        <v>1279</v>
      </c>
      <c r="V1355" s="9" t="s">
        <v>1496</v>
      </c>
      <c r="W1355" s="9" t="s">
        <v>7708</v>
      </c>
    </row>
    <row r="1356" spans="1:23">
      <c r="A1356" s="9" t="s">
        <v>7722</v>
      </c>
      <c r="B1356" s="9" t="s">
        <v>751</v>
      </c>
      <c r="C1356" s="9" t="s">
        <v>7700</v>
      </c>
      <c r="D1356" s="9" t="s">
        <v>7723</v>
      </c>
      <c r="E1356" s="9" t="s">
        <v>7724</v>
      </c>
      <c r="F1356" s="9" t="s">
        <v>7725</v>
      </c>
      <c r="G1356" s="9" t="s">
        <v>231</v>
      </c>
      <c r="H1356" s="9" t="s">
        <v>7703</v>
      </c>
      <c r="I1356" s="9" t="s">
        <v>1273</v>
      </c>
      <c r="J1356" s="9"/>
      <c r="K1356" s="9"/>
      <c r="L1356" s="9"/>
      <c r="M1356" s="9"/>
      <c r="N1356" s="9"/>
      <c r="O1356" s="9" t="s">
        <v>1273</v>
      </c>
      <c r="P1356" s="9" t="s">
        <v>7704</v>
      </c>
      <c r="Q1356" s="9" t="s">
        <v>7705</v>
      </c>
      <c r="R1356" s="9" t="s">
        <v>7706</v>
      </c>
      <c r="S1356" s="9" t="s">
        <v>7726</v>
      </c>
      <c r="T1356" s="9" t="s">
        <v>180</v>
      </c>
      <c r="U1356" s="9" t="s">
        <v>1279</v>
      </c>
      <c r="V1356" s="9" t="s">
        <v>1496</v>
      </c>
      <c r="W1356" s="9" t="s">
        <v>7708</v>
      </c>
    </row>
    <row r="1357" spans="1:23">
      <c r="A1357" s="9" t="s">
        <v>7727</v>
      </c>
      <c r="B1357" s="9" t="s">
        <v>751</v>
      </c>
      <c r="C1357" s="9" t="s">
        <v>7700</v>
      </c>
      <c r="D1357" s="9" t="s">
        <v>7728</v>
      </c>
      <c r="E1357" s="9" t="s">
        <v>7729</v>
      </c>
      <c r="F1357" s="9" t="s">
        <v>7730</v>
      </c>
      <c r="G1357" s="9" t="s">
        <v>231</v>
      </c>
      <c r="H1357" s="9" t="s">
        <v>7731</v>
      </c>
      <c r="I1357" s="9" t="s">
        <v>1273</v>
      </c>
      <c r="J1357" s="9"/>
      <c r="K1357" s="9"/>
      <c r="L1357" s="9"/>
      <c r="M1357" s="9"/>
      <c r="N1357" s="9"/>
      <c r="O1357" s="9" t="s">
        <v>1273</v>
      </c>
      <c r="P1357" s="9" t="s">
        <v>7704</v>
      </c>
      <c r="Q1357" s="9" t="s">
        <v>7705</v>
      </c>
      <c r="R1357" s="9" t="s">
        <v>7706</v>
      </c>
      <c r="S1357" s="9" t="s">
        <v>7732</v>
      </c>
      <c r="T1357" s="9" t="s">
        <v>180</v>
      </c>
      <c r="U1357" s="9" t="s">
        <v>1279</v>
      </c>
      <c r="V1357" s="9" t="s">
        <v>1496</v>
      </c>
      <c r="W1357" s="9" t="s">
        <v>7708</v>
      </c>
    </row>
    <row r="1358" spans="1:23">
      <c r="A1358" s="9" t="s">
        <v>7733</v>
      </c>
      <c r="B1358" s="9" t="s">
        <v>751</v>
      </c>
      <c r="C1358" s="9" t="s">
        <v>7700</v>
      </c>
      <c r="D1358" s="9" t="s">
        <v>7734</v>
      </c>
      <c r="E1358" s="9" t="s">
        <v>7735</v>
      </c>
      <c r="F1358" s="9" t="s">
        <v>7736</v>
      </c>
      <c r="G1358" s="9" t="s">
        <v>231</v>
      </c>
      <c r="H1358" s="9" t="s">
        <v>7731</v>
      </c>
      <c r="I1358" s="9" t="s">
        <v>1273</v>
      </c>
      <c r="J1358" s="9"/>
      <c r="K1358" s="9"/>
      <c r="L1358" s="9"/>
      <c r="M1358" s="9"/>
      <c r="N1358" s="9"/>
      <c r="O1358" s="9" t="s">
        <v>1273</v>
      </c>
      <c r="P1358" s="9" t="s">
        <v>7704</v>
      </c>
      <c r="Q1358" s="9" t="s">
        <v>7705</v>
      </c>
      <c r="R1358" s="9" t="s">
        <v>7706</v>
      </c>
      <c r="S1358" s="9" t="s">
        <v>7737</v>
      </c>
      <c r="T1358" s="9" t="s">
        <v>180</v>
      </c>
      <c r="U1358" s="9" t="s">
        <v>1279</v>
      </c>
      <c r="V1358" s="9" t="s">
        <v>1496</v>
      </c>
      <c r="W1358" s="9" t="s">
        <v>7708</v>
      </c>
    </row>
    <row r="1359" spans="1:23">
      <c r="A1359" s="9" t="s">
        <v>7738</v>
      </c>
      <c r="B1359" s="9" t="s">
        <v>751</v>
      </c>
      <c r="C1359" s="9" t="s">
        <v>7700</v>
      </c>
      <c r="D1359" s="9" t="s">
        <v>7739</v>
      </c>
      <c r="E1359" s="9" t="s">
        <v>7740</v>
      </c>
      <c r="F1359" s="9" t="s">
        <v>7741</v>
      </c>
      <c r="G1359" s="9" t="s">
        <v>231</v>
      </c>
      <c r="H1359" s="9" t="s">
        <v>7731</v>
      </c>
      <c r="I1359" s="9" t="s">
        <v>1273</v>
      </c>
      <c r="J1359" s="9"/>
      <c r="K1359" s="9"/>
      <c r="L1359" s="9"/>
      <c r="M1359" s="9"/>
      <c r="N1359" s="9"/>
      <c r="O1359" s="9" t="s">
        <v>1273</v>
      </c>
      <c r="P1359" s="9" t="s">
        <v>7704</v>
      </c>
      <c r="Q1359" s="9" t="s">
        <v>7705</v>
      </c>
      <c r="R1359" s="9" t="s">
        <v>7706</v>
      </c>
      <c r="S1359" s="9" t="s">
        <v>7742</v>
      </c>
      <c r="T1359" s="9" t="s">
        <v>180</v>
      </c>
      <c r="U1359" s="9" t="s">
        <v>1279</v>
      </c>
      <c r="V1359" s="9" t="s">
        <v>1496</v>
      </c>
      <c r="W1359" s="9" t="s">
        <v>7708</v>
      </c>
    </row>
    <row r="1360" spans="1:23">
      <c r="A1360" s="9" t="s">
        <v>7743</v>
      </c>
      <c r="B1360" s="9" t="s">
        <v>751</v>
      </c>
      <c r="C1360" s="9" t="s">
        <v>7700</v>
      </c>
      <c r="D1360" s="9" t="s">
        <v>7744</v>
      </c>
      <c r="E1360" s="9" t="s">
        <v>7745</v>
      </c>
      <c r="F1360" s="9" t="s">
        <v>7746</v>
      </c>
      <c r="G1360" s="9" t="s">
        <v>231</v>
      </c>
      <c r="H1360" s="9" t="s">
        <v>7731</v>
      </c>
      <c r="I1360" s="9" t="s">
        <v>1273</v>
      </c>
      <c r="J1360" s="9"/>
      <c r="K1360" s="9"/>
      <c r="L1360" s="9"/>
      <c r="M1360" s="9"/>
      <c r="N1360" s="9"/>
      <c r="O1360" s="9" t="s">
        <v>1273</v>
      </c>
      <c r="P1360" s="9" t="s">
        <v>7704</v>
      </c>
      <c r="Q1360" s="9" t="s">
        <v>7705</v>
      </c>
      <c r="R1360" s="9" t="s">
        <v>7706</v>
      </c>
      <c r="S1360" s="9" t="s">
        <v>7747</v>
      </c>
      <c r="T1360" s="9" t="s">
        <v>180</v>
      </c>
      <c r="U1360" s="9" t="s">
        <v>1279</v>
      </c>
      <c r="V1360" s="9" t="s">
        <v>1496</v>
      </c>
      <c r="W1360" s="9" t="s">
        <v>7708</v>
      </c>
    </row>
    <row r="1361" spans="1:23">
      <c r="A1361" s="9" t="s">
        <v>7748</v>
      </c>
      <c r="B1361" s="9" t="s">
        <v>751</v>
      </c>
      <c r="C1361" s="9" t="s">
        <v>7700</v>
      </c>
      <c r="D1361" s="9" t="s">
        <v>7749</v>
      </c>
      <c r="E1361" s="9" t="s">
        <v>7750</v>
      </c>
      <c r="F1361" s="9" t="s">
        <v>7751</v>
      </c>
      <c r="G1361" s="9" t="s">
        <v>231</v>
      </c>
      <c r="H1361" s="9" t="s">
        <v>7731</v>
      </c>
      <c r="I1361" s="9" t="s">
        <v>1273</v>
      </c>
      <c r="J1361" s="9"/>
      <c r="K1361" s="9"/>
      <c r="L1361" s="9"/>
      <c r="M1361" s="9"/>
      <c r="N1361" s="9"/>
      <c r="O1361" s="9" t="s">
        <v>1273</v>
      </c>
      <c r="P1361" s="9" t="s">
        <v>7704</v>
      </c>
      <c r="Q1361" s="9" t="s">
        <v>7705</v>
      </c>
      <c r="R1361" s="9" t="s">
        <v>7706</v>
      </c>
      <c r="S1361" s="9" t="s">
        <v>7752</v>
      </c>
      <c r="T1361" s="9" t="s">
        <v>180</v>
      </c>
      <c r="U1361" s="9" t="s">
        <v>1279</v>
      </c>
      <c r="V1361" s="9" t="s">
        <v>1496</v>
      </c>
      <c r="W1361" s="9" t="s">
        <v>7708</v>
      </c>
    </row>
    <row r="1362" spans="1:23">
      <c r="A1362" s="9" t="s">
        <v>7753</v>
      </c>
      <c r="B1362" s="9" t="s">
        <v>751</v>
      </c>
      <c r="C1362" s="9" t="s">
        <v>7700</v>
      </c>
      <c r="D1362" s="9" t="s">
        <v>5955</v>
      </c>
      <c r="E1362" s="9" t="s">
        <v>7754</v>
      </c>
      <c r="F1362" s="9" t="s">
        <v>7755</v>
      </c>
      <c r="G1362" s="9" t="s">
        <v>231</v>
      </c>
      <c r="H1362" s="9" t="s">
        <v>7731</v>
      </c>
      <c r="I1362" s="9" t="s">
        <v>1273</v>
      </c>
      <c r="J1362" s="9"/>
      <c r="K1362" s="9"/>
      <c r="L1362" s="9"/>
      <c r="M1362" s="9"/>
      <c r="N1362" s="9"/>
      <c r="O1362" s="9" t="s">
        <v>1273</v>
      </c>
      <c r="P1362" s="9" t="s">
        <v>7704</v>
      </c>
      <c r="Q1362" s="9" t="s">
        <v>7705</v>
      </c>
      <c r="R1362" s="9" t="s">
        <v>7706</v>
      </c>
      <c r="S1362" s="9" t="s">
        <v>7756</v>
      </c>
      <c r="T1362" s="9" t="s">
        <v>180</v>
      </c>
      <c r="U1362" s="9" t="s">
        <v>1279</v>
      </c>
      <c r="V1362" s="9" t="s">
        <v>1496</v>
      </c>
      <c r="W1362" s="9" t="s">
        <v>7708</v>
      </c>
    </row>
    <row r="1363" spans="1:23">
      <c r="A1363" s="9" t="s">
        <v>7757</v>
      </c>
      <c r="B1363" s="9" t="s">
        <v>751</v>
      </c>
      <c r="C1363" s="9" t="s">
        <v>7700</v>
      </c>
      <c r="D1363" s="9" t="s">
        <v>5955</v>
      </c>
      <c r="E1363" s="9" t="s">
        <v>7758</v>
      </c>
      <c r="F1363" s="9" t="s">
        <v>7759</v>
      </c>
      <c r="G1363" s="9" t="s">
        <v>231</v>
      </c>
      <c r="H1363" s="9" t="s">
        <v>7731</v>
      </c>
      <c r="I1363" s="9" t="s">
        <v>1273</v>
      </c>
      <c r="J1363" s="9"/>
      <c r="K1363" s="9"/>
      <c r="L1363" s="9"/>
      <c r="M1363" s="9"/>
      <c r="N1363" s="9"/>
      <c r="O1363" s="9" t="s">
        <v>1273</v>
      </c>
      <c r="P1363" s="9" t="s">
        <v>7704</v>
      </c>
      <c r="Q1363" s="9" t="s">
        <v>7705</v>
      </c>
      <c r="R1363" s="9" t="s">
        <v>7706</v>
      </c>
      <c r="S1363" s="9" t="s">
        <v>7760</v>
      </c>
      <c r="T1363" s="9" t="s">
        <v>180</v>
      </c>
      <c r="U1363" s="9" t="s">
        <v>1279</v>
      </c>
      <c r="V1363" s="9" t="s">
        <v>1496</v>
      </c>
      <c r="W1363" s="9" t="s">
        <v>7708</v>
      </c>
    </row>
    <row r="1364" spans="1:23">
      <c r="A1364" s="9" t="s">
        <v>7761</v>
      </c>
      <c r="B1364" s="9" t="s">
        <v>751</v>
      </c>
      <c r="C1364" s="9" t="s">
        <v>7700</v>
      </c>
      <c r="D1364" s="9" t="s">
        <v>7762</v>
      </c>
      <c r="E1364" s="9" t="s">
        <v>7763</v>
      </c>
      <c r="F1364" s="9" t="s">
        <v>7764</v>
      </c>
      <c r="G1364" s="9" t="s">
        <v>231</v>
      </c>
      <c r="H1364" s="9" t="s">
        <v>7731</v>
      </c>
      <c r="I1364" s="9" t="s">
        <v>1273</v>
      </c>
      <c r="J1364" s="9"/>
      <c r="K1364" s="9"/>
      <c r="L1364" s="9"/>
      <c r="M1364" s="9"/>
      <c r="N1364" s="9"/>
      <c r="O1364" s="9" t="s">
        <v>1273</v>
      </c>
      <c r="P1364" s="9" t="s">
        <v>7704</v>
      </c>
      <c r="Q1364" s="9" t="s">
        <v>7705</v>
      </c>
      <c r="R1364" s="9" t="s">
        <v>7706</v>
      </c>
      <c r="S1364" s="9" t="s">
        <v>7765</v>
      </c>
      <c r="T1364" s="9" t="s">
        <v>180</v>
      </c>
      <c r="U1364" s="9" t="s">
        <v>1279</v>
      </c>
      <c r="V1364" s="9" t="s">
        <v>1496</v>
      </c>
      <c r="W1364" s="9" t="s">
        <v>7708</v>
      </c>
    </row>
    <row r="1365" spans="1:23">
      <c r="A1365" s="9" t="s">
        <v>7766</v>
      </c>
      <c r="B1365" s="9" t="s">
        <v>751</v>
      </c>
      <c r="C1365" s="9" t="s">
        <v>7700</v>
      </c>
      <c r="D1365" s="9" t="s">
        <v>7767</v>
      </c>
      <c r="E1365" s="9" t="s">
        <v>7768</v>
      </c>
      <c r="F1365" s="9" t="s">
        <v>7769</v>
      </c>
      <c r="G1365" s="9" t="s">
        <v>231</v>
      </c>
      <c r="H1365" s="9" t="s">
        <v>7731</v>
      </c>
      <c r="I1365" s="9" t="s">
        <v>1273</v>
      </c>
      <c r="J1365" s="9"/>
      <c r="K1365" s="9"/>
      <c r="L1365" s="9"/>
      <c r="M1365" s="9"/>
      <c r="N1365" s="9"/>
      <c r="O1365" s="9" t="s">
        <v>1273</v>
      </c>
      <c r="P1365" s="9" t="s">
        <v>7704</v>
      </c>
      <c r="Q1365" s="9" t="s">
        <v>7705</v>
      </c>
      <c r="R1365" s="9" t="s">
        <v>7706</v>
      </c>
      <c r="S1365" s="9" t="s">
        <v>7770</v>
      </c>
      <c r="T1365" s="9" t="s">
        <v>180</v>
      </c>
      <c r="U1365" s="9" t="s">
        <v>1279</v>
      </c>
      <c r="V1365" s="9" t="s">
        <v>1496</v>
      </c>
      <c r="W1365" s="9" t="s">
        <v>7708</v>
      </c>
    </row>
    <row r="1366" spans="1:23">
      <c r="A1366" s="9" t="s">
        <v>7771</v>
      </c>
      <c r="B1366" s="9" t="s">
        <v>751</v>
      </c>
      <c r="C1366" s="9" t="s">
        <v>7700</v>
      </c>
      <c r="D1366" s="9" t="s">
        <v>7767</v>
      </c>
      <c r="E1366" s="9" t="s">
        <v>7772</v>
      </c>
      <c r="F1366" s="9" t="s">
        <v>7773</v>
      </c>
      <c r="G1366" s="9" t="s">
        <v>231</v>
      </c>
      <c r="H1366" s="9" t="s">
        <v>7731</v>
      </c>
      <c r="I1366" s="9" t="s">
        <v>1273</v>
      </c>
      <c r="J1366" s="9"/>
      <c r="K1366" s="9"/>
      <c r="L1366" s="9"/>
      <c r="M1366" s="9"/>
      <c r="N1366" s="9"/>
      <c r="O1366" s="9" t="s">
        <v>1273</v>
      </c>
      <c r="P1366" s="9" t="s">
        <v>7704</v>
      </c>
      <c r="Q1366" s="9" t="s">
        <v>7705</v>
      </c>
      <c r="R1366" s="9" t="s">
        <v>7706</v>
      </c>
      <c r="S1366" s="9" t="s">
        <v>7774</v>
      </c>
      <c r="T1366" s="9" t="s">
        <v>180</v>
      </c>
      <c r="U1366" s="9" t="s">
        <v>1279</v>
      </c>
      <c r="V1366" s="9" t="s">
        <v>1496</v>
      </c>
      <c r="W1366" s="9" t="s">
        <v>7708</v>
      </c>
    </row>
    <row r="1367" spans="1:23">
      <c r="A1367" s="9" t="s">
        <v>7775</v>
      </c>
      <c r="B1367" s="9" t="s">
        <v>751</v>
      </c>
      <c r="C1367" s="9" t="s">
        <v>7700</v>
      </c>
      <c r="D1367" s="9" t="s">
        <v>7776</v>
      </c>
      <c r="E1367" s="9" t="s">
        <v>7777</v>
      </c>
      <c r="F1367" s="9" t="s">
        <v>7778</v>
      </c>
      <c r="G1367" s="9" t="s">
        <v>231</v>
      </c>
      <c r="H1367" s="9" t="s">
        <v>7731</v>
      </c>
      <c r="I1367" s="9" t="s">
        <v>1273</v>
      </c>
      <c r="J1367" s="9"/>
      <c r="K1367" s="9"/>
      <c r="L1367" s="9"/>
      <c r="M1367" s="9"/>
      <c r="N1367" s="9"/>
      <c r="O1367" s="9" t="s">
        <v>1273</v>
      </c>
      <c r="P1367" s="9" t="s">
        <v>7704</v>
      </c>
      <c r="Q1367" s="9" t="s">
        <v>7705</v>
      </c>
      <c r="R1367" s="9" t="s">
        <v>7706</v>
      </c>
      <c r="S1367" s="9" t="s">
        <v>7779</v>
      </c>
      <c r="T1367" s="9" t="s">
        <v>180</v>
      </c>
      <c r="U1367" s="9" t="s">
        <v>1279</v>
      </c>
      <c r="V1367" s="9" t="s">
        <v>1496</v>
      </c>
      <c r="W1367" s="9" t="s">
        <v>7708</v>
      </c>
    </row>
    <row r="1368" spans="1:23">
      <c r="A1368" s="9" t="s">
        <v>7780</v>
      </c>
      <c r="B1368" s="9" t="s">
        <v>751</v>
      </c>
      <c r="C1368" s="9" t="s">
        <v>7700</v>
      </c>
      <c r="D1368" s="9" t="s">
        <v>7781</v>
      </c>
      <c r="E1368" s="9" t="s">
        <v>7782</v>
      </c>
      <c r="F1368" s="9" t="s">
        <v>7783</v>
      </c>
      <c r="G1368" s="9" t="s">
        <v>231</v>
      </c>
      <c r="H1368" s="9" t="s">
        <v>7731</v>
      </c>
      <c r="I1368" s="9" t="s">
        <v>1273</v>
      </c>
      <c r="J1368" s="9"/>
      <c r="K1368" s="9"/>
      <c r="L1368" s="9"/>
      <c r="M1368" s="9"/>
      <c r="N1368" s="9"/>
      <c r="O1368" s="9" t="s">
        <v>1273</v>
      </c>
      <c r="P1368" s="9" t="s">
        <v>7704</v>
      </c>
      <c r="Q1368" s="9" t="s">
        <v>7705</v>
      </c>
      <c r="R1368" s="9" t="s">
        <v>7706</v>
      </c>
      <c r="S1368" s="9" t="s">
        <v>7784</v>
      </c>
      <c r="T1368" s="9" t="s">
        <v>180</v>
      </c>
      <c r="U1368" s="9" t="s">
        <v>1279</v>
      </c>
      <c r="V1368" s="9" t="s">
        <v>1496</v>
      </c>
      <c r="W1368" s="9" t="s">
        <v>7708</v>
      </c>
    </row>
    <row r="1369" spans="1:23">
      <c r="A1369" s="9" t="s">
        <v>7785</v>
      </c>
      <c r="B1369" s="9" t="s">
        <v>751</v>
      </c>
      <c r="C1369" s="9" t="s">
        <v>7700</v>
      </c>
      <c r="D1369" s="9" t="s">
        <v>7786</v>
      </c>
      <c r="E1369" s="9" t="s">
        <v>7787</v>
      </c>
      <c r="F1369" s="9" t="s">
        <v>7788</v>
      </c>
      <c r="G1369" s="9" t="s">
        <v>231</v>
      </c>
      <c r="H1369" s="9" t="s">
        <v>7731</v>
      </c>
      <c r="I1369" s="9" t="s">
        <v>1273</v>
      </c>
      <c r="J1369" s="9"/>
      <c r="K1369" s="9"/>
      <c r="L1369" s="9"/>
      <c r="M1369" s="9"/>
      <c r="N1369" s="9"/>
      <c r="O1369" s="9" t="s">
        <v>1273</v>
      </c>
      <c r="P1369" s="9" t="s">
        <v>7704</v>
      </c>
      <c r="Q1369" s="9" t="s">
        <v>7705</v>
      </c>
      <c r="R1369" s="9" t="s">
        <v>7706</v>
      </c>
      <c r="S1369" s="9" t="s">
        <v>7789</v>
      </c>
      <c r="T1369" s="9" t="s">
        <v>180</v>
      </c>
      <c r="U1369" s="9" t="s">
        <v>1279</v>
      </c>
      <c r="V1369" s="9" t="s">
        <v>1496</v>
      </c>
      <c r="W1369" s="9" t="s">
        <v>7708</v>
      </c>
    </row>
    <row r="1370" spans="1:23">
      <c r="A1370" s="9" t="s">
        <v>7790</v>
      </c>
      <c r="B1370" s="9" t="s">
        <v>751</v>
      </c>
      <c r="C1370" s="9" t="s">
        <v>7700</v>
      </c>
      <c r="D1370" s="9" t="s">
        <v>7786</v>
      </c>
      <c r="E1370" s="9" t="s">
        <v>7791</v>
      </c>
      <c r="F1370" s="9" t="s">
        <v>7792</v>
      </c>
      <c r="G1370" s="9" t="s">
        <v>231</v>
      </c>
      <c r="H1370" s="9" t="s">
        <v>7731</v>
      </c>
      <c r="I1370" s="9" t="s">
        <v>1273</v>
      </c>
      <c r="J1370" s="9"/>
      <c r="K1370" s="9"/>
      <c r="L1370" s="9"/>
      <c r="M1370" s="9"/>
      <c r="N1370" s="9"/>
      <c r="O1370" s="9" t="s">
        <v>1273</v>
      </c>
      <c r="P1370" s="9" t="s">
        <v>7704</v>
      </c>
      <c r="Q1370" s="9" t="s">
        <v>7705</v>
      </c>
      <c r="R1370" s="9" t="s">
        <v>7706</v>
      </c>
      <c r="S1370" s="9" t="s">
        <v>7793</v>
      </c>
      <c r="T1370" s="9" t="s">
        <v>180</v>
      </c>
      <c r="U1370" s="9" t="s">
        <v>1279</v>
      </c>
      <c r="V1370" s="9" t="s">
        <v>1496</v>
      </c>
      <c r="W1370" s="9" t="s">
        <v>7708</v>
      </c>
    </row>
    <row r="1371" spans="1:23">
      <c r="A1371" s="9" t="s">
        <v>7794</v>
      </c>
      <c r="B1371" s="9" t="s">
        <v>751</v>
      </c>
      <c r="C1371" s="9" t="s">
        <v>7700</v>
      </c>
      <c r="D1371" s="9" t="s">
        <v>7786</v>
      </c>
      <c r="E1371" s="9" t="s">
        <v>7795</v>
      </c>
      <c r="F1371" s="9" t="s">
        <v>7796</v>
      </c>
      <c r="G1371" s="9" t="s">
        <v>231</v>
      </c>
      <c r="H1371" s="9" t="s">
        <v>7703</v>
      </c>
      <c r="I1371" s="9" t="s">
        <v>1273</v>
      </c>
      <c r="J1371" s="9"/>
      <c r="K1371" s="9"/>
      <c r="L1371" s="9"/>
      <c r="M1371" s="9"/>
      <c r="N1371" s="9"/>
      <c r="O1371" s="9" t="s">
        <v>1273</v>
      </c>
      <c r="P1371" s="9" t="s">
        <v>7704</v>
      </c>
      <c r="Q1371" s="9" t="s">
        <v>7705</v>
      </c>
      <c r="R1371" s="9" t="s">
        <v>7706</v>
      </c>
      <c r="S1371" s="9" t="s">
        <v>7797</v>
      </c>
      <c r="T1371" s="9" t="s">
        <v>180</v>
      </c>
      <c r="U1371" s="9" t="s">
        <v>1295</v>
      </c>
      <c r="V1371" s="9" t="s">
        <v>1496</v>
      </c>
      <c r="W1371" s="9" t="s">
        <v>7708</v>
      </c>
    </row>
    <row r="1372" spans="1:23">
      <c r="A1372" s="9" t="s">
        <v>7798</v>
      </c>
      <c r="B1372" s="9" t="s">
        <v>751</v>
      </c>
      <c r="C1372" s="9" t="s">
        <v>7700</v>
      </c>
      <c r="D1372" s="9" t="s">
        <v>7799</v>
      </c>
      <c r="E1372" s="9" t="s">
        <v>7800</v>
      </c>
      <c r="F1372" s="9" t="s">
        <v>7801</v>
      </c>
      <c r="G1372" s="9" t="s">
        <v>231</v>
      </c>
      <c r="H1372" s="9" t="s">
        <v>7731</v>
      </c>
      <c r="I1372" s="9" t="s">
        <v>1273</v>
      </c>
      <c r="J1372" s="9"/>
      <c r="K1372" s="9"/>
      <c r="L1372" s="9"/>
      <c r="M1372" s="9"/>
      <c r="N1372" s="9"/>
      <c r="O1372" s="9" t="s">
        <v>1273</v>
      </c>
      <c r="P1372" s="9" t="s">
        <v>7704</v>
      </c>
      <c r="Q1372" s="9" t="s">
        <v>7705</v>
      </c>
      <c r="R1372" s="9" t="s">
        <v>7706</v>
      </c>
      <c r="S1372" s="9" t="s">
        <v>7802</v>
      </c>
      <c r="T1372" s="9" t="s">
        <v>180</v>
      </c>
      <c r="U1372" s="9" t="s">
        <v>1279</v>
      </c>
      <c r="V1372" s="9" t="s">
        <v>1496</v>
      </c>
      <c r="W1372" s="9" t="s">
        <v>7708</v>
      </c>
    </row>
    <row r="1373" spans="1:23">
      <c r="A1373" s="9" t="s">
        <v>7803</v>
      </c>
      <c r="B1373" s="9" t="s">
        <v>751</v>
      </c>
      <c r="C1373" s="9" t="s">
        <v>7700</v>
      </c>
      <c r="D1373" s="9" t="s">
        <v>7799</v>
      </c>
      <c r="E1373" s="9" t="s">
        <v>7804</v>
      </c>
      <c r="F1373" s="9" t="s">
        <v>7805</v>
      </c>
      <c r="G1373" s="9" t="s">
        <v>231</v>
      </c>
      <c r="H1373" s="9" t="s">
        <v>7731</v>
      </c>
      <c r="I1373" s="9" t="s">
        <v>1273</v>
      </c>
      <c r="J1373" s="9"/>
      <c r="K1373" s="9"/>
      <c r="L1373" s="9"/>
      <c r="M1373" s="9"/>
      <c r="N1373" s="9"/>
      <c r="O1373" s="9" t="s">
        <v>1273</v>
      </c>
      <c r="P1373" s="9" t="s">
        <v>7704</v>
      </c>
      <c r="Q1373" s="9" t="s">
        <v>7705</v>
      </c>
      <c r="R1373" s="9" t="s">
        <v>7706</v>
      </c>
      <c r="S1373" s="9" t="s">
        <v>7806</v>
      </c>
      <c r="T1373" s="9" t="s">
        <v>180</v>
      </c>
      <c r="U1373" s="9" t="s">
        <v>1279</v>
      </c>
      <c r="V1373" s="9" t="s">
        <v>1496</v>
      </c>
      <c r="W1373" s="9" t="s">
        <v>7708</v>
      </c>
    </row>
    <row r="1374" spans="1:23">
      <c r="A1374" s="9" t="s">
        <v>7807</v>
      </c>
      <c r="B1374" s="9" t="s">
        <v>751</v>
      </c>
      <c r="C1374" s="9" t="s">
        <v>7700</v>
      </c>
      <c r="D1374" s="9" t="s">
        <v>7799</v>
      </c>
      <c r="E1374" s="9" t="s">
        <v>7808</v>
      </c>
      <c r="F1374" s="9" t="s">
        <v>7809</v>
      </c>
      <c r="G1374" s="9" t="s">
        <v>231</v>
      </c>
      <c r="H1374" s="9" t="s">
        <v>7703</v>
      </c>
      <c r="I1374" s="9" t="s">
        <v>1273</v>
      </c>
      <c r="J1374" s="9"/>
      <c r="K1374" s="9"/>
      <c r="L1374" s="9"/>
      <c r="M1374" s="9"/>
      <c r="N1374" s="9"/>
      <c r="O1374" s="9" t="s">
        <v>1273</v>
      </c>
      <c r="P1374" s="9" t="s">
        <v>7704</v>
      </c>
      <c r="Q1374" s="9" t="s">
        <v>7705</v>
      </c>
      <c r="R1374" s="9" t="s">
        <v>7706</v>
      </c>
      <c r="S1374" s="9" t="s">
        <v>7810</v>
      </c>
      <c r="T1374" s="9" t="s">
        <v>180</v>
      </c>
      <c r="U1374" s="9" t="s">
        <v>1279</v>
      </c>
      <c r="V1374" s="9" t="s">
        <v>1496</v>
      </c>
      <c r="W1374" s="9" t="s">
        <v>7708</v>
      </c>
    </row>
    <row r="1375" spans="1:23">
      <c r="A1375" s="9" t="s">
        <v>7811</v>
      </c>
      <c r="B1375" s="9" t="s">
        <v>751</v>
      </c>
      <c r="C1375" s="9" t="s">
        <v>7700</v>
      </c>
      <c r="D1375" s="9" t="s">
        <v>7799</v>
      </c>
      <c r="E1375" s="9" t="s">
        <v>7812</v>
      </c>
      <c r="F1375" s="9" t="s">
        <v>7813</v>
      </c>
      <c r="G1375" s="9" t="s">
        <v>231</v>
      </c>
      <c r="H1375" s="9" t="s">
        <v>7703</v>
      </c>
      <c r="I1375" s="9" t="s">
        <v>1273</v>
      </c>
      <c r="J1375" s="9"/>
      <c r="K1375" s="9"/>
      <c r="L1375" s="9"/>
      <c r="M1375" s="9"/>
      <c r="N1375" s="9"/>
      <c r="O1375" s="9" t="s">
        <v>1273</v>
      </c>
      <c r="P1375" s="9" t="s">
        <v>7704</v>
      </c>
      <c r="Q1375" s="9" t="s">
        <v>7705</v>
      </c>
      <c r="R1375" s="9" t="s">
        <v>7706</v>
      </c>
      <c r="S1375" s="9" t="s">
        <v>7814</v>
      </c>
      <c r="T1375" s="9" t="s">
        <v>180</v>
      </c>
      <c r="U1375" s="9" t="s">
        <v>1279</v>
      </c>
      <c r="V1375" s="9" t="s">
        <v>1496</v>
      </c>
      <c r="W1375" s="9" t="s">
        <v>7708</v>
      </c>
    </row>
    <row r="1376" spans="1:23">
      <c r="A1376" s="9" t="s">
        <v>7815</v>
      </c>
      <c r="B1376" s="9" t="s">
        <v>751</v>
      </c>
      <c r="C1376" s="9" t="s">
        <v>7700</v>
      </c>
      <c r="D1376" s="9" t="s">
        <v>7799</v>
      </c>
      <c r="E1376" s="9" t="s">
        <v>7816</v>
      </c>
      <c r="F1376" s="9" t="s">
        <v>7817</v>
      </c>
      <c r="G1376" s="9" t="s">
        <v>231</v>
      </c>
      <c r="H1376" s="9" t="s">
        <v>7731</v>
      </c>
      <c r="I1376" s="9" t="s">
        <v>1273</v>
      </c>
      <c r="J1376" s="9"/>
      <c r="K1376" s="9"/>
      <c r="L1376" s="9"/>
      <c r="M1376" s="9"/>
      <c r="N1376" s="9"/>
      <c r="O1376" s="9" t="s">
        <v>1273</v>
      </c>
      <c r="P1376" s="9" t="s">
        <v>7704</v>
      </c>
      <c r="Q1376" s="9" t="s">
        <v>7705</v>
      </c>
      <c r="R1376" s="9" t="s">
        <v>7706</v>
      </c>
      <c r="S1376" s="9" t="s">
        <v>7818</v>
      </c>
      <c r="T1376" s="9" t="s">
        <v>180</v>
      </c>
      <c r="U1376" s="9" t="s">
        <v>1279</v>
      </c>
      <c r="V1376" s="9" t="s">
        <v>1496</v>
      </c>
      <c r="W1376" s="9" t="s">
        <v>7708</v>
      </c>
    </row>
    <row r="1377" spans="1:23">
      <c r="A1377" s="9" t="s">
        <v>7819</v>
      </c>
      <c r="B1377" s="9" t="s">
        <v>751</v>
      </c>
      <c r="C1377" s="9" t="s">
        <v>7700</v>
      </c>
      <c r="D1377" s="9" t="s">
        <v>7799</v>
      </c>
      <c r="E1377" s="9" t="s">
        <v>7820</v>
      </c>
      <c r="F1377" s="9" t="s">
        <v>7821</v>
      </c>
      <c r="G1377" s="9" t="s">
        <v>231</v>
      </c>
      <c r="H1377" s="9" t="s">
        <v>7731</v>
      </c>
      <c r="I1377" s="9" t="s">
        <v>1273</v>
      </c>
      <c r="J1377" s="9"/>
      <c r="K1377" s="9"/>
      <c r="L1377" s="9"/>
      <c r="M1377" s="9"/>
      <c r="N1377" s="9"/>
      <c r="O1377" s="9" t="s">
        <v>1273</v>
      </c>
      <c r="P1377" s="9" t="s">
        <v>7704</v>
      </c>
      <c r="Q1377" s="9" t="s">
        <v>7705</v>
      </c>
      <c r="R1377" s="9" t="s">
        <v>7706</v>
      </c>
      <c r="S1377" s="9" t="s">
        <v>7822</v>
      </c>
      <c r="T1377" s="9" t="s">
        <v>180</v>
      </c>
      <c r="U1377" s="9" t="s">
        <v>1279</v>
      </c>
      <c r="V1377" s="9" t="s">
        <v>1496</v>
      </c>
      <c r="W1377" s="9" t="s">
        <v>7708</v>
      </c>
    </row>
    <row r="1378" spans="1:23">
      <c r="A1378" s="9" t="s">
        <v>7823</v>
      </c>
      <c r="B1378" s="9" t="s">
        <v>751</v>
      </c>
      <c r="C1378" s="9" t="s">
        <v>7700</v>
      </c>
      <c r="D1378" s="9" t="s">
        <v>7824</v>
      </c>
      <c r="E1378" s="9" t="s">
        <v>7825</v>
      </c>
      <c r="F1378" s="9" t="s">
        <v>7826</v>
      </c>
      <c r="G1378" s="9" t="s">
        <v>231</v>
      </c>
      <c r="H1378" s="9" t="s">
        <v>7703</v>
      </c>
      <c r="I1378" s="9" t="s">
        <v>1273</v>
      </c>
      <c r="J1378" s="9"/>
      <c r="K1378" s="9"/>
      <c r="L1378" s="9"/>
      <c r="M1378" s="9"/>
      <c r="N1378" s="9"/>
      <c r="O1378" s="9" t="s">
        <v>1273</v>
      </c>
      <c r="P1378" s="9" t="s">
        <v>7704</v>
      </c>
      <c r="Q1378" s="9" t="s">
        <v>7705</v>
      </c>
      <c r="R1378" s="9" t="s">
        <v>7706</v>
      </c>
      <c r="S1378" s="9" t="s">
        <v>7827</v>
      </c>
      <c r="T1378" s="9" t="s">
        <v>180</v>
      </c>
      <c r="U1378" s="9" t="s">
        <v>1279</v>
      </c>
      <c r="V1378" s="9" t="s">
        <v>1496</v>
      </c>
      <c r="W1378" s="9" t="s">
        <v>7708</v>
      </c>
    </row>
    <row r="1379" spans="1:23">
      <c r="A1379" s="9" t="s">
        <v>7828</v>
      </c>
      <c r="B1379" s="9" t="s">
        <v>751</v>
      </c>
      <c r="C1379" s="9" t="s">
        <v>7700</v>
      </c>
      <c r="D1379" s="9" t="s">
        <v>7824</v>
      </c>
      <c r="E1379" s="9" t="s">
        <v>7829</v>
      </c>
      <c r="F1379" s="9" t="s">
        <v>7830</v>
      </c>
      <c r="G1379" s="9" t="s">
        <v>231</v>
      </c>
      <c r="H1379" s="9" t="s">
        <v>7731</v>
      </c>
      <c r="I1379" s="9" t="s">
        <v>1273</v>
      </c>
      <c r="J1379" s="9"/>
      <c r="K1379" s="9"/>
      <c r="L1379" s="9"/>
      <c r="M1379" s="9"/>
      <c r="N1379" s="9"/>
      <c r="O1379" s="9" t="s">
        <v>1273</v>
      </c>
      <c r="P1379" s="9" t="s">
        <v>7704</v>
      </c>
      <c r="Q1379" s="9" t="s">
        <v>7705</v>
      </c>
      <c r="R1379" s="9" t="s">
        <v>7706</v>
      </c>
      <c r="S1379" s="9" t="s">
        <v>7831</v>
      </c>
      <c r="T1379" s="9" t="s">
        <v>180</v>
      </c>
      <c r="U1379" s="9" t="s">
        <v>1279</v>
      </c>
      <c r="V1379" s="9" t="s">
        <v>1496</v>
      </c>
      <c r="W1379" s="9" t="s">
        <v>7708</v>
      </c>
    </row>
    <row r="1380" spans="1:23">
      <c r="A1380" s="9" t="s">
        <v>7832</v>
      </c>
      <c r="B1380" s="9" t="s">
        <v>751</v>
      </c>
      <c r="C1380" s="9" t="s">
        <v>7700</v>
      </c>
      <c r="D1380" s="9" t="s">
        <v>7824</v>
      </c>
      <c r="E1380" s="9" t="s">
        <v>7833</v>
      </c>
      <c r="F1380" s="9" t="s">
        <v>7834</v>
      </c>
      <c r="G1380" s="9" t="s">
        <v>231</v>
      </c>
      <c r="H1380" s="9" t="s">
        <v>7731</v>
      </c>
      <c r="I1380" s="9" t="s">
        <v>1273</v>
      </c>
      <c r="J1380" s="9"/>
      <c r="K1380" s="9"/>
      <c r="L1380" s="9"/>
      <c r="M1380" s="9"/>
      <c r="N1380" s="9"/>
      <c r="O1380" s="9" t="s">
        <v>1273</v>
      </c>
      <c r="P1380" s="9" t="s">
        <v>7704</v>
      </c>
      <c r="Q1380" s="9" t="s">
        <v>7705</v>
      </c>
      <c r="R1380" s="9" t="s">
        <v>7706</v>
      </c>
      <c r="S1380" s="9" t="s">
        <v>7835</v>
      </c>
      <c r="T1380" s="9" t="s">
        <v>180</v>
      </c>
      <c r="U1380" s="9" t="s">
        <v>1279</v>
      </c>
      <c r="V1380" s="9" t="s">
        <v>1496</v>
      </c>
      <c r="W1380" s="9" t="s">
        <v>7708</v>
      </c>
    </row>
    <row r="1381" spans="1:23">
      <c r="A1381" s="9" t="s">
        <v>7836</v>
      </c>
      <c r="B1381" s="9" t="s">
        <v>751</v>
      </c>
      <c r="C1381" s="9" t="s">
        <v>7700</v>
      </c>
      <c r="D1381" s="9" t="s">
        <v>7824</v>
      </c>
      <c r="E1381" s="9" t="s">
        <v>7837</v>
      </c>
      <c r="F1381" s="9" t="s">
        <v>7838</v>
      </c>
      <c r="G1381" s="9" t="s">
        <v>231</v>
      </c>
      <c r="H1381" s="9" t="s">
        <v>7703</v>
      </c>
      <c r="I1381" s="9" t="s">
        <v>1273</v>
      </c>
      <c r="J1381" s="9"/>
      <c r="K1381" s="9"/>
      <c r="L1381" s="9"/>
      <c r="M1381" s="9"/>
      <c r="N1381" s="9"/>
      <c r="O1381" s="9" t="s">
        <v>1273</v>
      </c>
      <c r="P1381" s="9" t="s">
        <v>7704</v>
      </c>
      <c r="Q1381" s="9" t="s">
        <v>7705</v>
      </c>
      <c r="R1381" s="9" t="s">
        <v>7706</v>
      </c>
      <c r="S1381" s="9" t="s">
        <v>7839</v>
      </c>
      <c r="T1381" s="9" t="s">
        <v>180</v>
      </c>
      <c r="U1381" s="9" t="s">
        <v>1279</v>
      </c>
      <c r="V1381" s="9" t="s">
        <v>1496</v>
      </c>
      <c r="W1381" s="9" t="s">
        <v>7708</v>
      </c>
    </row>
    <row r="1382" spans="1:23">
      <c r="A1382" s="9" t="s">
        <v>7840</v>
      </c>
      <c r="B1382" s="9" t="s">
        <v>751</v>
      </c>
      <c r="C1382" s="9" t="s">
        <v>7700</v>
      </c>
      <c r="D1382" s="9" t="s">
        <v>7841</v>
      </c>
      <c r="E1382" s="9" t="s">
        <v>7842</v>
      </c>
      <c r="F1382" s="9" t="s">
        <v>7843</v>
      </c>
      <c r="G1382" s="9" t="s">
        <v>231</v>
      </c>
      <c r="H1382" s="9" t="s">
        <v>7731</v>
      </c>
      <c r="I1382" s="9" t="s">
        <v>1273</v>
      </c>
      <c r="J1382" s="9"/>
      <c r="K1382" s="9"/>
      <c r="L1382" s="9"/>
      <c r="M1382" s="9"/>
      <c r="N1382" s="9"/>
      <c r="O1382" s="9" t="s">
        <v>1273</v>
      </c>
      <c r="P1382" s="9" t="s">
        <v>7704</v>
      </c>
      <c r="Q1382" s="9" t="s">
        <v>7705</v>
      </c>
      <c r="R1382" s="9" t="s">
        <v>7706</v>
      </c>
      <c r="S1382" s="9" t="s">
        <v>7844</v>
      </c>
      <c r="T1382" s="9" t="s">
        <v>180</v>
      </c>
      <c r="U1382" s="9" t="s">
        <v>1279</v>
      </c>
      <c r="V1382" s="9" t="s">
        <v>1496</v>
      </c>
      <c r="W1382" s="9" t="s">
        <v>7708</v>
      </c>
    </row>
    <row r="1383" spans="1:23">
      <c r="A1383" s="9" t="s">
        <v>7845</v>
      </c>
      <c r="B1383" s="9" t="s">
        <v>751</v>
      </c>
      <c r="C1383" s="9" t="s">
        <v>7700</v>
      </c>
      <c r="D1383" s="9" t="s">
        <v>7841</v>
      </c>
      <c r="E1383" s="9" t="s">
        <v>7846</v>
      </c>
      <c r="F1383" s="9" t="s">
        <v>7847</v>
      </c>
      <c r="G1383" s="9" t="s">
        <v>231</v>
      </c>
      <c r="H1383" s="9" t="s">
        <v>7731</v>
      </c>
      <c r="I1383" s="9" t="s">
        <v>1273</v>
      </c>
      <c r="J1383" s="9"/>
      <c r="K1383" s="9"/>
      <c r="L1383" s="9"/>
      <c r="M1383" s="9"/>
      <c r="N1383" s="9"/>
      <c r="O1383" s="9" t="s">
        <v>1273</v>
      </c>
      <c r="P1383" s="9" t="s">
        <v>7704</v>
      </c>
      <c r="Q1383" s="9" t="s">
        <v>7705</v>
      </c>
      <c r="R1383" s="9" t="s">
        <v>7706</v>
      </c>
      <c r="S1383" s="9" t="s">
        <v>7848</v>
      </c>
      <c r="T1383" s="9" t="s">
        <v>180</v>
      </c>
      <c r="U1383" s="9" t="s">
        <v>1279</v>
      </c>
      <c r="V1383" s="9" t="s">
        <v>1496</v>
      </c>
      <c r="W1383" s="9" t="s">
        <v>7708</v>
      </c>
    </row>
    <row r="1384" spans="1:23">
      <c r="A1384" s="9" t="s">
        <v>7849</v>
      </c>
      <c r="B1384" s="9" t="s">
        <v>751</v>
      </c>
      <c r="C1384" s="9" t="s">
        <v>7700</v>
      </c>
      <c r="D1384" s="9" t="s">
        <v>7850</v>
      </c>
      <c r="E1384" s="9" t="s">
        <v>7851</v>
      </c>
      <c r="F1384" s="9" t="s">
        <v>7852</v>
      </c>
      <c r="G1384" s="9" t="s">
        <v>231</v>
      </c>
      <c r="H1384" s="9" t="s">
        <v>7853</v>
      </c>
      <c r="I1384" s="9" t="s">
        <v>1273</v>
      </c>
      <c r="J1384" s="9"/>
      <c r="K1384" s="9"/>
      <c r="L1384" s="9"/>
      <c r="M1384" s="9"/>
      <c r="N1384" s="9"/>
      <c r="O1384" s="9" t="s">
        <v>1273</v>
      </c>
      <c r="P1384" s="9" t="s">
        <v>7704</v>
      </c>
      <c r="Q1384" s="9" t="s">
        <v>7705</v>
      </c>
      <c r="R1384" s="9" t="s">
        <v>7706</v>
      </c>
      <c r="S1384" s="9" t="s">
        <v>7854</v>
      </c>
      <c r="T1384" s="9" t="s">
        <v>180</v>
      </c>
      <c r="U1384" s="9" t="s">
        <v>1279</v>
      </c>
      <c r="V1384" s="9" t="s">
        <v>1496</v>
      </c>
      <c r="W1384" s="9" t="s">
        <v>7708</v>
      </c>
    </row>
    <row r="1385" spans="1:23">
      <c r="A1385" s="9" t="s">
        <v>7855</v>
      </c>
      <c r="B1385" s="9" t="s">
        <v>751</v>
      </c>
      <c r="C1385" s="9" t="s">
        <v>7700</v>
      </c>
      <c r="D1385" s="9" t="s">
        <v>7850</v>
      </c>
      <c r="E1385" s="9" t="s">
        <v>7856</v>
      </c>
      <c r="F1385" s="9" t="s">
        <v>7857</v>
      </c>
      <c r="G1385" s="9" t="s">
        <v>231</v>
      </c>
      <c r="H1385" s="9" t="s">
        <v>7853</v>
      </c>
      <c r="I1385" s="9" t="s">
        <v>1273</v>
      </c>
      <c r="J1385" s="9"/>
      <c r="K1385" s="9"/>
      <c r="L1385" s="9"/>
      <c r="M1385" s="9"/>
      <c r="N1385" s="9"/>
      <c r="O1385" s="9" t="s">
        <v>1273</v>
      </c>
      <c r="P1385" s="9" t="s">
        <v>7704</v>
      </c>
      <c r="Q1385" s="9" t="s">
        <v>7705</v>
      </c>
      <c r="R1385" s="9" t="s">
        <v>7706</v>
      </c>
      <c r="S1385" s="9" t="s">
        <v>7858</v>
      </c>
      <c r="T1385" s="9" t="s">
        <v>180</v>
      </c>
      <c r="U1385" s="9" t="s">
        <v>1279</v>
      </c>
      <c r="V1385" s="9" t="s">
        <v>1496</v>
      </c>
      <c r="W1385" s="9" t="s">
        <v>7708</v>
      </c>
    </row>
    <row r="1386" spans="1:23">
      <c r="A1386" s="9" t="s">
        <v>7859</v>
      </c>
      <c r="B1386" s="9" t="s">
        <v>751</v>
      </c>
      <c r="C1386" s="9" t="s">
        <v>7700</v>
      </c>
      <c r="D1386" s="9" t="s">
        <v>7850</v>
      </c>
      <c r="E1386" s="9" t="s">
        <v>7860</v>
      </c>
      <c r="F1386" s="9" t="s">
        <v>7861</v>
      </c>
      <c r="G1386" s="9" t="s">
        <v>231</v>
      </c>
      <c r="H1386" s="9" t="s">
        <v>7853</v>
      </c>
      <c r="I1386" s="9" t="s">
        <v>1273</v>
      </c>
      <c r="J1386" s="9"/>
      <c r="K1386" s="9"/>
      <c r="L1386" s="9"/>
      <c r="M1386" s="9"/>
      <c r="N1386" s="9"/>
      <c r="O1386" s="9" t="s">
        <v>1273</v>
      </c>
      <c r="P1386" s="9" t="s">
        <v>7704</v>
      </c>
      <c r="Q1386" s="9" t="s">
        <v>7705</v>
      </c>
      <c r="R1386" s="9" t="s">
        <v>7706</v>
      </c>
      <c r="S1386" s="9" t="s">
        <v>7862</v>
      </c>
      <c r="T1386" s="9" t="s">
        <v>180</v>
      </c>
      <c r="U1386" s="9" t="s">
        <v>1279</v>
      </c>
      <c r="V1386" s="9" t="s">
        <v>1496</v>
      </c>
      <c r="W1386" s="9" t="s">
        <v>7708</v>
      </c>
    </row>
    <row r="1387" spans="1:23">
      <c r="A1387" s="9" t="s">
        <v>7863</v>
      </c>
      <c r="B1387" s="9" t="s">
        <v>409</v>
      </c>
      <c r="C1387" s="9" t="s">
        <v>7700</v>
      </c>
      <c r="D1387" s="9" t="s">
        <v>7864</v>
      </c>
      <c r="E1387" s="9" t="s">
        <v>7865</v>
      </c>
      <c r="F1387" s="9" t="s">
        <v>7866</v>
      </c>
      <c r="G1387" s="9" t="s">
        <v>231</v>
      </c>
      <c r="H1387" s="9" t="s">
        <v>7867</v>
      </c>
      <c r="I1387" s="9" t="s">
        <v>1273</v>
      </c>
      <c r="J1387" s="9"/>
      <c r="K1387" s="9"/>
      <c r="L1387" s="9"/>
      <c r="M1387" s="9"/>
      <c r="N1387" s="9"/>
      <c r="O1387" s="9" t="s">
        <v>1273</v>
      </c>
      <c r="P1387" s="9" t="s">
        <v>7704</v>
      </c>
      <c r="Q1387" s="9" t="s">
        <v>7705</v>
      </c>
      <c r="R1387" s="9" t="s">
        <v>7706</v>
      </c>
      <c r="S1387" s="9" t="s">
        <v>7868</v>
      </c>
      <c r="T1387" s="9" t="s">
        <v>180</v>
      </c>
      <c r="U1387" s="9" t="s">
        <v>1279</v>
      </c>
      <c r="V1387" s="9" t="s">
        <v>1496</v>
      </c>
      <c r="W1387" s="9" t="s">
        <v>1497</v>
      </c>
    </row>
    <row r="1388" spans="1:23">
      <c r="A1388" s="9" t="s">
        <v>7869</v>
      </c>
      <c r="B1388" s="9" t="s">
        <v>409</v>
      </c>
      <c r="C1388" s="9" t="s">
        <v>7700</v>
      </c>
      <c r="D1388" s="9" t="s">
        <v>7870</v>
      </c>
      <c r="E1388" s="9" t="s">
        <v>7871</v>
      </c>
      <c r="F1388" s="9" t="s">
        <v>7872</v>
      </c>
      <c r="G1388" s="9" t="s">
        <v>231</v>
      </c>
      <c r="H1388" s="9" t="s">
        <v>7867</v>
      </c>
      <c r="I1388" s="9" t="s">
        <v>1273</v>
      </c>
      <c r="J1388" s="9"/>
      <c r="K1388" s="9"/>
      <c r="L1388" s="9"/>
      <c r="M1388" s="9"/>
      <c r="N1388" s="9"/>
      <c r="O1388" s="9" t="s">
        <v>1273</v>
      </c>
      <c r="P1388" s="9" t="s">
        <v>7704</v>
      </c>
      <c r="Q1388" s="9" t="s">
        <v>7705</v>
      </c>
      <c r="R1388" s="9" t="s">
        <v>7706</v>
      </c>
      <c r="S1388" s="9" t="s">
        <v>7873</v>
      </c>
      <c r="T1388" s="9" t="s">
        <v>180</v>
      </c>
      <c r="U1388" s="9" t="s">
        <v>1279</v>
      </c>
      <c r="V1388" s="9" t="s">
        <v>1496</v>
      </c>
      <c r="W1388" s="9" t="s">
        <v>1497</v>
      </c>
    </row>
    <row r="1389" spans="1:23">
      <c r="A1389" s="9" t="s">
        <v>7874</v>
      </c>
      <c r="B1389" s="9" t="s">
        <v>757</v>
      </c>
      <c r="C1389" s="9" t="s">
        <v>7700</v>
      </c>
      <c r="D1389" s="9" t="s">
        <v>7875</v>
      </c>
      <c r="E1389" s="9" t="s">
        <v>7876</v>
      </c>
      <c r="F1389" s="9" t="s">
        <v>7877</v>
      </c>
      <c r="G1389" s="9" t="s">
        <v>231</v>
      </c>
      <c r="H1389" s="9" t="s">
        <v>7878</v>
      </c>
      <c r="I1389" s="9" t="s">
        <v>1273</v>
      </c>
      <c r="J1389" s="9"/>
      <c r="K1389" s="9"/>
      <c r="L1389" s="9"/>
      <c r="M1389" s="9"/>
      <c r="N1389" s="9"/>
      <c r="O1389" s="9" t="s">
        <v>1273</v>
      </c>
      <c r="P1389" s="9" t="s">
        <v>7704</v>
      </c>
      <c r="Q1389" s="9" t="s">
        <v>7705</v>
      </c>
      <c r="R1389" s="9" t="s">
        <v>7706</v>
      </c>
      <c r="S1389" s="9" t="s">
        <v>7879</v>
      </c>
      <c r="T1389" s="9" t="s">
        <v>180</v>
      </c>
      <c r="U1389" s="9" t="s">
        <v>1279</v>
      </c>
      <c r="V1389" s="9" t="s">
        <v>1496</v>
      </c>
      <c r="W1389" s="9" t="s">
        <v>7880</v>
      </c>
    </row>
    <row r="1390" spans="1:23">
      <c r="A1390" s="9" t="s">
        <v>7881</v>
      </c>
      <c r="B1390" s="9" t="s">
        <v>757</v>
      </c>
      <c r="C1390" s="9" t="s">
        <v>7700</v>
      </c>
      <c r="D1390" s="9" t="s">
        <v>7882</v>
      </c>
      <c r="E1390" s="9" t="s">
        <v>7883</v>
      </c>
      <c r="F1390" s="9" t="s">
        <v>7884</v>
      </c>
      <c r="G1390" s="9" t="s">
        <v>231</v>
      </c>
      <c r="H1390" s="9" t="s">
        <v>7878</v>
      </c>
      <c r="I1390" s="9" t="s">
        <v>1273</v>
      </c>
      <c r="J1390" s="9"/>
      <c r="K1390" s="9"/>
      <c r="L1390" s="9"/>
      <c r="M1390" s="9"/>
      <c r="N1390" s="9"/>
      <c r="O1390" s="9" t="s">
        <v>1273</v>
      </c>
      <c r="P1390" s="9" t="s">
        <v>7704</v>
      </c>
      <c r="Q1390" s="9" t="s">
        <v>7705</v>
      </c>
      <c r="R1390" s="9" t="s">
        <v>7706</v>
      </c>
      <c r="S1390" s="9" t="s">
        <v>7885</v>
      </c>
      <c r="T1390" s="9" t="s">
        <v>180</v>
      </c>
      <c r="U1390" s="9" t="s">
        <v>1279</v>
      </c>
      <c r="V1390" s="9" t="s">
        <v>1496</v>
      </c>
      <c r="W1390" s="9" t="s">
        <v>7880</v>
      </c>
    </row>
    <row r="1391" spans="1:23">
      <c r="A1391" s="9" t="s">
        <v>7886</v>
      </c>
      <c r="B1391" s="9" t="s">
        <v>757</v>
      </c>
      <c r="C1391" s="9" t="s">
        <v>7700</v>
      </c>
      <c r="D1391" s="9" t="s">
        <v>7887</v>
      </c>
      <c r="E1391" s="9" t="s">
        <v>7888</v>
      </c>
      <c r="F1391" s="9" t="s">
        <v>7889</v>
      </c>
      <c r="G1391" s="9" t="s">
        <v>231</v>
      </c>
      <c r="H1391" s="9" t="s">
        <v>7878</v>
      </c>
      <c r="I1391" s="9" t="s">
        <v>1273</v>
      </c>
      <c r="J1391" s="9"/>
      <c r="K1391" s="9"/>
      <c r="L1391" s="9"/>
      <c r="M1391" s="9"/>
      <c r="N1391" s="9"/>
      <c r="O1391" s="9" t="s">
        <v>1273</v>
      </c>
      <c r="P1391" s="9" t="s">
        <v>7704</v>
      </c>
      <c r="Q1391" s="9" t="s">
        <v>7705</v>
      </c>
      <c r="R1391" s="9" t="s">
        <v>7706</v>
      </c>
      <c r="S1391" s="9" t="s">
        <v>7890</v>
      </c>
      <c r="T1391" s="9" t="s">
        <v>180</v>
      </c>
      <c r="U1391" s="9" t="s">
        <v>1295</v>
      </c>
      <c r="V1391" s="9" t="s">
        <v>1496</v>
      </c>
      <c r="W1391" s="9" t="s">
        <v>7880</v>
      </c>
    </row>
    <row r="1392" spans="1:23">
      <c r="A1392" s="9" t="s">
        <v>7891</v>
      </c>
      <c r="B1392" s="9" t="s">
        <v>762</v>
      </c>
      <c r="C1392" s="9" t="s">
        <v>7700</v>
      </c>
      <c r="D1392" s="9" t="s">
        <v>7892</v>
      </c>
      <c r="E1392" s="9" t="s">
        <v>7893</v>
      </c>
      <c r="F1392" s="9" t="s">
        <v>7894</v>
      </c>
      <c r="G1392" s="9" t="s">
        <v>231</v>
      </c>
      <c r="H1392" s="9" t="s">
        <v>7895</v>
      </c>
      <c r="I1392" s="9" t="s">
        <v>1273</v>
      </c>
      <c r="J1392" s="9"/>
      <c r="K1392" s="9"/>
      <c r="L1392" s="9"/>
      <c r="M1392" s="9"/>
      <c r="N1392" s="9"/>
      <c r="O1392" s="9" t="s">
        <v>1273</v>
      </c>
      <c r="P1392" s="9" t="s">
        <v>7704</v>
      </c>
      <c r="Q1392" s="9" t="s">
        <v>7705</v>
      </c>
      <c r="R1392" s="9" t="s">
        <v>7706</v>
      </c>
      <c r="S1392" s="9" t="s">
        <v>7896</v>
      </c>
      <c r="T1392" s="9" t="s">
        <v>180</v>
      </c>
      <c r="U1392" s="9" t="s">
        <v>1279</v>
      </c>
      <c r="V1392" s="9" t="s">
        <v>1496</v>
      </c>
      <c r="W1392" s="9" t="s">
        <v>7897</v>
      </c>
    </row>
    <row r="1393" spans="1:23">
      <c r="A1393" s="9" t="s">
        <v>7898</v>
      </c>
      <c r="B1393" s="9" t="s">
        <v>762</v>
      </c>
      <c r="C1393" s="9" t="s">
        <v>7700</v>
      </c>
      <c r="D1393" s="9" t="s">
        <v>7892</v>
      </c>
      <c r="E1393" s="9" t="s">
        <v>7899</v>
      </c>
      <c r="F1393" s="9" t="s">
        <v>7900</v>
      </c>
      <c r="G1393" s="9" t="s">
        <v>231</v>
      </c>
      <c r="H1393" s="9" t="s">
        <v>7895</v>
      </c>
      <c r="I1393" s="9" t="s">
        <v>1273</v>
      </c>
      <c r="J1393" s="9"/>
      <c r="K1393" s="9"/>
      <c r="L1393" s="9"/>
      <c r="M1393" s="9"/>
      <c r="N1393" s="9"/>
      <c r="O1393" s="9" t="s">
        <v>1273</v>
      </c>
      <c r="P1393" s="9" t="s">
        <v>7704</v>
      </c>
      <c r="Q1393" s="9" t="s">
        <v>7705</v>
      </c>
      <c r="R1393" s="9" t="s">
        <v>7706</v>
      </c>
      <c r="S1393" s="9" t="s">
        <v>7901</v>
      </c>
      <c r="T1393" s="9" t="s">
        <v>180</v>
      </c>
      <c r="U1393" s="9" t="s">
        <v>1279</v>
      </c>
      <c r="V1393" s="9" t="s">
        <v>1496</v>
      </c>
      <c r="W1393" s="9" t="s">
        <v>7897</v>
      </c>
    </row>
    <row r="1394" spans="1:23">
      <c r="A1394" s="9" t="s">
        <v>7902</v>
      </c>
      <c r="B1394" s="9" t="s">
        <v>762</v>
      </c>
      <c r="C1394" s="9" t="s">
        <v>7700</v>
      </c>
      <c r="D1394" s="9" t="s">
        <v>7903</v>
      </c>
      <c r="E1394" s="9" t="s">
        <v>7904</v>
      </c>
      <c r="F1394" s="9" t="s">
        <v>7905</v>
      </c>
      <c r="G1394" s="9" t="s">
        <v>231</v>
      </c>
      <c r="H1394" s="9" t="s">
        <v>7895</v>
      </c>
      <c r="I1394" s="9" t="s">
        <v>1273</v>
      </c>
      <c r="J1394" s="9"/>
      <c r="K1394" s="9"/>
      <c r="L1394" s="9"/>
      <c r="M1394" s="9"/>
      <c r="N1394" s="9"/>
      <c r="O1394" s="9" t="s">
        <v>1273</v>
      </c>
      <c r="P1394" s="9" t="s">
        <v>7704</v>
      </c>
      <c r="Q1394" s="9" t="s">
        <v>7705</v>
      </c>
      <c r="R1394" s="9" t="s">
        <v>7706</v>
      </c>
      <c r="S1394" s="9" t="s">
        <v>7906</v>
      </c>
      <c r="T1394" s="9" t="s">
        <v>180</v>
      </c>
      <c r="U1394" s="9" t="s">
        <v>1279</v>
      </c>
      <c r="V1394" s="9" t="s">
        <v>1496</v>
      </c>
      <c r="W1394" s="9" t="s">
        <v>7897</v>
      </c>
    </row>
    <row r="1395" spans="1:23">
      <c r="A1395" s="9" t="s">
        <v>7907</v>
      </c>
      <c r="B1395" s="9" t="s">
        <v>762</v>
      </c>
      <c r="C1395" s="9" t="s">
        <v>7700</v>
      </c>
      <c r="D1395" s="9" t="s">
        <v>7908</v>
      </c>
      <c r="E1395" s="9" t="s">
        <v>7909</v>
      </c>
      <c r="F1395" s="9" t="s">
        <v>7910</v>
      </c>
      <c r="G1395" s="9" t="s">
        <v>231</v>
      </c>
      <c r="H1395" s="9" t="s">
        <v>7895</v>
      </c>
      <c r="I1395" s="9" t="s">
        <v>1273</v>
      </c>
      <c r="J1395" s="9"/>
      <c r="K1395" s="9"/>
      <c r="L1395" s="9"/>
      <c r="M1395" s="9"/>
      <c r="N1395" s="9"/>
      <c r="O1395" s="9" t="s">
        <v>1273</v>
      </c>
      <c r="P1395" s="9" t="s">
        <v>7704</v>
      </c>
      <c r="Q1395" s="9" t="s">
        <v>7705</v>
      </c>
      <c r="R1395" s="9" t="s">
        <v>7706</v>
      </c>
      <c r="S1395" s="9" t="s">
        <v>7911</v>
      </c>
      <c r="T1395" s="9" t="s">
        <v>180</v>
      </c>
      <c r="U1395" s="9" t="s">
        <v>1279</v>
      </c>
      <c r="V1395" s="9" t="s">
        <v>1496</v>
      </c>
      <c r="W1395" s="9" t="s">
        <v>7897</v>
      </c>
    </row>
    <row r="1396" spans="1:23">
      <c r="A1396" s="9" t="s">
        <v>7912</v>
      </c>
      <c r="B1396" s="9" t="s">
        <v>762</v>
      </c>
      <c r="C1396" s="9" t="s">
        <v>7700</v>
      </c>
      <c r="D1396" s="9" t="s">
        <v>7913</v>
      </c>
      <c r="E1396" s="9" t="s">
        <v>7914</v>
      </c>
      <c r="F1396" s="9" t="s">
        <v>7915</v>
      </c>
      <c r="G1396" s="9" t="s">
        <v>231</v>
      </c>
      <c r="H1396" s="9" t="s">
        <v>7895</v>
      </c>
      <c r="I1396" s="9" t="s">
        <v>1273</v>
      </c>
      <c r="J1396" s="9"/>
      <c r="K1396" s="9"/>
      <c r="L1396" s="9"/>
      <c r="M1396" s="9"/>
      <c r="N1396" s="9"/>
      <c r="O1396" s="9" t="s">
        <v>1273</v>
      </c>
      <c r="P1396" s="9" t="s">
        <v>7704</v>
      </c>
      <c r="Q1396" s="9" t="s">
        <v>7705</v>
      </c>
      <c r="R1396" s="9" t="s">
        <v>7706</v>
      </c>
      <c r="S1396" s="9" t="s">
        <v>7916</v>
      </c>
      <c r="T1396" s="9" t="s">
        <v>180</v>
      </c>
      <c r="U1396" s="9" t="s">
        <v>1279</v>
      </c>
      <c r="V1396" s="9" t="s">
        <v>1496</v>
      </c>
      <c r="W1396" s="9" t="s">
        <v>7897</v>
      </c>
    </row>
    <row r="1397" spans="1:23">
      <c r="A1397" s="9" t="s">
        <v>7917</v>
      </c>
      <c r="B1397" s="9" t="s">
        <v>762</v>
      </c>
      <c r="C1397" s="9" t="s">
        <v>7700</v>
      </c>
      <c r="D1397" s="9" t="s">
        <v>7918</v>
      </c>
      <c r="E1397" s="9" t="s">
        <v>7919</v>
      </c>
      <c r="F1397" s="9" t="s">
        <v>7920</v>
      </c>
      <c r="G1397" s="9" t="s">
        <v>231</v>
      </c>
      <c r="H1397" s="9" t="s">
        <v>7895</v>
      </c>
      <c r="I1397" s="9" t="s">
        <v>1273</v>
      </c>
      <c r="J1397" s="9"/>
      <c r="K1397" s="9"/>
      <c r="L1397" s="9"/>
      <c r="M1397" s="9"/>
      <c r="N1397" s="9"/>
      <c r="O1397" s="9" t="s">
        <v>1273</v>
      </c>
      <c r="P1397" s="9" t="s">
        <v>7704</v>
      </c>
      <c r="Q1397" s="9" t="s">
        <v>7705</v>
      </c>
      <c r="R1397" s="9" t="s">
        <v>7706</v>
      </c>
      <c r="S1397" s="9" t="s">
        <v>7921</v>
      </c>
      <c r="T1397" s="9" t="s">
        <v>180</v>
      </c>
      <c r="U1397" s="9" t="s">
        <v>1279</v>
      </c>
      <c r="V1397" s="9" t="s">
        <v>1496</v>
      </c>
      <c r="W1397" s="9" t="s">
        <v>7897</v>
      </c>
    </row>
    <row r="1398" spans="1:23">
      <c r="A1398" s="9" t="s">
        <v>7922</v>
      </c>
      <c r="B1398" s="9" t="s">
        <v>762</v>
      </c>
      <c r="C1398" s="9" t="s">
        <v>7700</v>
      </c>
      <c r="D1398" s="9" t="s">
        <v>7923</v>
      </c>
      <c r="E1398" s="9" t="s">
        <v>7924</v>
      </c>
      <c r="F1398" s="9" t="s">
        <v>7925</v>
      </c>
      <c r="G1398" s="9" t="s">
        <v>231</v>
      </c>
      <c r="H1398" s="9" t="s">
        <v>7895</v>
      </c>
      <c r="I1398" s="9" t="s">
        <v>1273</v>
      </c>
      <c r="J1398" s="9"/>
      <c r="K1398" s="9"/>
      <c r="L1398" s="9"/>
      <c r="M1398" s="9"/>
      <c r="N1398" s="9"/>
      <c r="O1398" s="9" t="s">
        <v>1273</v>
      </c>
      <c r="P1398" s="9" t="s">
        <v>7704</v>
      </c>
      <c r="Q1398" s="9" t="s">
        <v>7705</v>
      </c>
      <c r="R1398" s="9" t="s">
        <v>7706</v>
      </c>
      <c r="S1398" s="9" t="s">
        <v>7926</v>
      </c>
      <c r="T1398" s="9" t="s">
        <v>180</v>
      </c>
      <c r="U1398" s="9" t="s">
        <v>1279</v>
      </c>
      <c r="V1398" s="9" t="s">
        <v>1496</v>
      </c>
      <c r="W1398" s="9" t="s">
        <v>7897</v>
      </c>
    </row>
    <row r="1399" spans="1:23">
      <c r="A1399" s="9" t="s">
        <v>7927</v>
      </c>
      <c r="B1399" s="9" t="s">
        <v>762</v>
      </c>
      <c r="C1399" s="9" t="s">
        <v>7700</v>
      </c>
      <c r="D1399" s="9" t="s">
        <v>7928</v>
      </c>
      <c r="E1399" s="9" t="s">
        <v>7929</v>
      </c>
      <c r="F1399" s="9" t="s">
        <v>7930</v>
      </c>
      <c r="G1399" s="9" t="s">
        <v>231</v>
      </c>
      <c r="H1399" s="9" t="s">
        <v>7895</v>
      </c>
      <c r="I1399" s="9" t="s">
        <v>1273</v>
      </c>
      <c r="J1399" s="9"/>
      <c r="K1399" s="9"/>
      <c r="L1399" s="9"/>
      <c r="M1399" s="9"/>
      <c r="N1399" s="9"/>
      <c r="O1399" s="9" t="s">
        <v>1273</v>
      </c>
      <c r="P1399" s="9" t="s">
        <v>7704</v>
      </c>
      <c r="Q1399" s="9" t="s">
        <v>7705</v>
      </c>
      <c r="R1399" s="9" t="s">
        <v>7706</v>
      </c>
      <c r="S1399" s="9" t="s">
        <v>7931</v>
      </c>
      <c r="T1399" s="9" t="s">
        <v>180</v>
      </c>
      <c r="U1399" s="9" t="s">
        <v>1279</v>
      </c>
      <c r="V1399" s="9" t="s">
        <v>1496</v>
      </c>
      <c r="W1399" s="9" t="s">
        <v>7897</v>
      </c>
    </row>
    <row r="1400" spans="1:23">
      <c r="A1400" s="9" t="s">
        <v>7932</v>
      </c>
      <c r="B1400" s="9" t="s">
        <v>762</v>
      </c>
      <c r="C1400" s="9" t="s">
        <v>7700</v>
      </c>
      <c r="D1400" s="9" t="s">
        <v>7933</v>
      </c>
      <c r="E1400" s="9" t="s">
        <v>7934</v>
      </c>
      <c r="F1400" s="9" t="s">
        <v>7935</v>
      </c>
      <c r="G1400" s="9" t="s">
        <v>231</v>
      </c>
      <c r="H1400" s="9" t="s">
        <v>7895</v>
      </c>
      <c r="I1400" s="9" t="s">
        <v>1273</v>
      </c>
      <c r="J1400" s="9"/>
      <c r="K1400" s="9"/>
      <c r="L1400" s="9"/>
      <c r="M1400" s="9"/>
      <c r="N1400" s="9"/>
      <c r="O1400" s="9" t="s">
        <v>1273</v>
      </c>
      <c r="P1400" s="9" t="s">
        <v>7704</v>
      </c>
      <c r="Q1400" s="9" t="s">
        <v>7705</v>
      </c>
      <c r="R1400" s="9" t="s">
        <v>7706</v>
      </c>
      <c r="S1400" s="9" t="s">
        <v>7936</v>
      </c>
      <c r="T1400" s="9" t="s">
        <v>180</v>
      </c>
      <c r="U1400" s="9" t="s">
        <v>1279</v>
      </c>
      <c r="V1400" s="9" t="s">
        <v>1496</v>
      </c>
      <c r="W1400" s="9" t="s">
        <v>7897</v>
      </c>
    </row>
    <row r="1401" spans="1:23">
      <c r="A1401" s="9" t="s">
        <v>7937</v>
      </c>
      <c r="B1401" s="9" t="s">
        <v>762</v>
      </c>
      <c r="C1401" s="9" t="s">
        <v>7700</v>
      </c>
      <c r="D1401" s="9" t="s">
        <v>7938</v>
      </c>
      <c r="E1401" s="9" t="s">
        <v>7939</v>
      </c>
      <c r="F1401" s="9" t="s">
        <v>7940</v>
      </c>
      <c r="G1401" s="9" t="s">
        <v>231</v>
      </c>
      <c r="H1401" s="9" t="s">
        <v>7941</v>
      </c>
      <c r="I1401" s="9" t="s">
        <v>1273</v>
      </c>
      <c r="J1401" s="9"/>
      <c r="K1401" s="9"/>
      <c r="L1401" s="9"/>
      <c r="M1401" s="9"/>
      <c r="N1401" s="9"/>
      <c r="O1401" s="9" t="s">
        <v>1273</v>
      </c>
      <c r="P1401" s="9" t="s">
        <v>7704</v>
      </c>
      <c r="Q1401" s="9" t="s">
        <v>7705</v>
      </c>
      <c r="R1401" s="9" t="s">
        <v>7706</v>
      </c>
      <c r="S1401" s="9" t="s">
        <v>7942</v>
      </c>
      <c r="T1401" s="9" t="s">
        <v>180</v>
      </c>
      <c r="U1401" s="9" t="s">
        <v>1295</v>
      </c>
      <c r="V1401" s="9" t="s">
        <v>1496</v>
      </c>
      <c r="W1401" s="9" t="s">
        <v>7897</v>
      </c>
    </row>
    <row r="1402" spans="1:23">
      <c r="A1402" s="9" t="s">
        <v>7943</v>
      </c>
      <c r="B1402" s="9" t="s">
        <v>751</v>
      </c>
      <c r="C1402" s="9" t="s">
        <v>7700</v>
      </c>
      <c r="D1402" s="9" t="s">
        <v>7944</v>
      </c>
      <c r="E1402" s="9" t="s">
        <v>7945</v>
      </c>
      <c r="F1402" s="9" t="s">
        <v>7946</v>
      </c>
      <c r="G1402" s="9" t="s">
        <v>231</v>
      </c>
      <c r="H1402" s="9" t="s">
        <v>7731</v>
      </c>
      <c r="I1402" s="9" t="s">
        <v>1273</v>
      </c>
      <c r="J1402" s="9"/>
      <c r="K1402" s="9"/>
      <c r="L1402" s="9"/>
      <c r="M1402" s="9"/>
      <c r="N1402" s="9"/>
      <c r="O1402" s="9" t="s">
        <v>1273</v>
      </c>
      <c r="P1402" s="9" t="s">
        <v>7704</v>
      </c>
      <c r="Q1402" s="9" t="s">
        <v>7705</v>
      </c>
      <c r="R1402" s="9" t="s">
        <v>7706</v>
      </c>
      <c r="S1402" s="9" t="s">
        <v>7947</v>
      </c>
      <c r="T1402" s="9" t="s">
        <v>180</v>
      </c>
      <c r="U1402" s="9" t="s">
        <v>1279</v>
      </c>
      <c r="V1402" s="9" t="s">
        <v>1496</v>
      </c>
      <c r="W1402" s="9" t="s">
        <v>7708</v>
      </c>
    </row>
    <row r="1403" spans="1:23">
      <c r="A1403" s="9" t="s">
        <v>7948</v>
      </c>
      <c r="B1403" s="9" t="s">
        <v>751</v>
      </c>
      <c r="C1403" s="9" t="s">
        <v>7700</v>
      </c>
      <c r="D1403" s="9" t="s">
        <v>7944</v>
      </c>
      <c r="E1403" s="9" t="s">
        <v>7949</v>
      </c>
      <c r="F1403" s="9" t="s">
        <v>7950</v>
      </c>
      <c r="G1403" s="9" t="s">
        <v>231</v>
      </c>
      <c r="H1403" s="9" t="s">
        <v>7731</v>
      </c>
      <c r="I1403" s="9" t="s">
        <v>1273</v>
      </c>
      <c r="J1403" s="9"/>
      <c r="K1403" s="9"/>
      <c r="L1403" s="9"/>
      <c r="M1403" s="9"/>
      <c r="N1403" s="9"/>
      <c r="O1403" s="9" t="s">
        <v>1273</v>
      </c>
      <c r="P1403" s="9" t="s">
        <v>7704</v>
      </c>
      <c r="Q1403" s="9" t="s">
        <v>7705</v>
      </c>
      <c r="R1403" s="9" t="s">
        <v>7706</v>
      </c>
      <c r="S1403" s="9" t="s">
        <v>7951</v>
      </c>
      <c r="T1403" s="9" t="s">
        <v>180</v>
      </c>
      <c r="U1403" s="9" t="s">
        <v>1279</v>
      </c>
      <c r="V1403" s="9" t="s">
        <v>1496</v>
      </c>
      <c r="W1403" s="9" t="s">
        <v>7708</v>
      </c>
    </row>
    <row r="1404" spans="1:23">
      <c r="A1404" s="9" t="s">
        <v>7952</v>
      </c>
      <c r="B1404" s="9" t="s">
        <v>751</v>
      </c>
      <c r="C1404" s="9" t="s">
        <v>7700</v>
      </c>
      <c r="D1404" s="9" t="s">
        <v>7944</v>
      </c>
      <c r="E1404" s="9" t="s">
        <v>7953</v>
      </c>
      <c r="F1404" s="9" t="s">
        <v>7954</v>
      </c>
      <c r="G1404" s="9" t="s">
        <v>231</v>
      </c>
      <c r="H1404" s="9" t="s">
        <v>7731</v>
      </c>
      <c r="I1404" s="9" t="s">
        <v>1273</v>
      </c>
      <c r="J1404" s="9"/>
      <c r="K1404" s="9"/>
      <c r="L1404" s="9"/>
      <c r="M1404" s="9"/>
      <c r="N1404" s="9"/>
      <c r="O1404" s="9" t="s">
        <v>1273</v>
      </c>
      <c r="P1404" s="9" t="s">
        <v>7704</v>
      </c>
      <c r="Q1404" s="9" t="s">
        <v>7705</v>
      </c>
      <c r="R1404" s="9" t="s">
        <v>7706</v>
      </c>
      <c r="S1404" s="9" t="s">
        <v>7955</v>
      </c>
      <c r="T1404" s="9" t="s">
        <v>180</v>
      </c>
      <c r="U1404" s="9" t="s">
        <v>1279</v>
      </c>
      <c r="V1404" s="9" t="s">
        <v>1496</v>
      </c>
      <c r="W1404" s="9" t="s">
        <v>7708</v>
      </c>
    </row>
    <row r="1405" spans="1:23">
      <c r="A1405" s="9" t="s">
        <v>7956</v>
      </c>
      <c r="B1405" s="9" t="s">
        <v>751</v>
      </c>
      <c r="C1405" s="9" t="s">
        <v>7700</v>
      </c>
      <c r="D1405" s="9" t="s">
        <v>7944</v>
      </c>
      <c r="E1405" s="9" t="s">
        <v>7957</v>
      </c>
      <c r="F1405" s="9" t="s">
        <v>7958</v>
      </c>
      <c r="G1405" s="9" t="s">
        <v>231</v>
      </c>
      <c r="H1405" s="9" t="s">
        <v>7731</v>
      </c>
      <c r="I1405" s="9" t="s">
        <v>1273</v>
      </c>
      <c r="J1405" s="9"/>
      <c r="K1405" s="9"/>
      <c r="L1405" s="9"/>
      <c r="M1405" s="9"/>
      <c r="N1405" s="9"/>
      <c r="O1405" s="9" t="s">
        <v>1273</v>
      </c>
      <c r="P1405" s="9" t="s">
        <v>7704</v>
      </c>
      <c r="Q1405" s="9" t="s">
        <v>7705</v>
      </c>
      <c r="R1405" s="9" t="s">
        <v>7706</v>
      </c>
      <c r="S1405" s="9" t="s">
        <v>7959</v>
      </c>
      <c r="T1405" s="9" t="s">
        <v>180</v>
      </c>
      <c r="U1405" s="9" t="s">
        <v>1295</v>
      </c>
      <c r="V1405" s="9" t="s">
        <v>1496</v>
      </c>
      <c r="W1405" s="9" t="s">
        <v>7708</v>
      </c>
    </row>
    <row r="1406" spans="1:23">
      <c r="A1406" s="9" t="s">
        <v>7960</v>
      </c>
      <c r="B1406" s="9" t="s">
        <v>751</v>
      </c>
      <c r="C1406" s="9" t="s">
        <v>7700</v>
      </c>
      <c r="D1406" s="9" t="s">
        <v>7944</v>
      </c>
      <c r="E1406" s="9" t="s">
        <v>7961</v>
      </c>
      <c r="F1406" s="9" t="s">
        <v>7962</v>
      </c>
      <c r="G1406" s="9" t="s">
        <v>231</v>
      </c>
      <c r="H1406" s="9" t="s">
        <v>7731</v>
      </c>
      <c r="I1406" s="9" t="s">
        <v>1273</v>
      </c>
      <c r="J1406" s="9"/>
      <c r="K1406" s="9"/>
      <c r="L1406" s="9"/>
      <c r="M1406" s="9"/>
      <c r="N1406" s="9"/>
      <c r="O1406" s="9" t="s">
        <v>1273</v>
      </c>
      <c r="P1406" s="9" t="s">
        <v>7704</v>
      </c>
      <c r="Q1406" s="9" t="s">
        <v>7705</v>
      </c>
      <c r="R1406" s="9" t="s">
        <v>7706</v>
      </c>
      <c r="S1406" s="9" t="s">
        <v>7963</v>
      </c>
      <c r="T1406" s="9" t="s">
        <v>180</v>
      </c>
      <c r="U1406" s="9" t="s">
        <v>1295</v>
      </c>
      <c r="V1406" s="9" t="s">
        <v>1496</v>
      </c>
      <c r="W1406" s="9" t="s">
        <v>7708</v>
      </c>
    </row>
    <row r="1407" spans="1:23">
      <c r="A1407" s="9" t="s">
        <v>7964</v>
      </c>
      <c r="B1407" s="9" t="s">
        <v>751</v>
      </c>
      <c r="C1407" s="9" t="s">
        <v>7700</v>
      </c>
      <c r="D1407" s="9" t="s">
        <v>7944</v>
      </c>
      <c r="E1407" s="9" t="s">
        <v>7965</v>
      </c>
      <c r="F1407" s="9" t="s">
        <v>7966</v>
      </c>
      <c r="G1407" s="9" t="s">
        <v>231</v>
      </c>
      <c r="H1407" s="9" t="s">
        <v>7731</v>
      </c>
      <c r="I1407" s="9" t="s">
        <v>1273</v>
      </c>
      <c r="J1407" s="9"/>
      <c r="K1407" s="9"/>
      <c r="L1407" s="9"/>
      <c r="M1407" s="9"/>
      <c r="N1407" s="9"/>
      <c r="O1407" s="9" t="s">
        <v>1273</v>
      </c>
      <c r="P1407" s="9" t="s">
        <v>7704</v>
      </c>
      <c r="Q1407" s="9" t="s">
        <v>7705</v>
      </c>
      <c r="R1407" s="9" t="s">
        <v>7706</v>
      </c>
      <c r="S1407" s="9" t="s">
        <v>7967</v>
      </c>
      <c r="T1407" s="9" t="s">
        <v>180</v>
      </c>
      <c r="U1407" s="9" t="s">
        <v>1279</v>
      </c>
      <c r="V1407" s="9" t="s">
        <v>1496</v>
      </c>
      <c r="W1407" s="9" t="s">
        <v>7708</v>
      </c>
    </row>
    <row r="1408" spans="1:23">
      <c r="A1408" s="9" t="s">
        <v>7968</v>
      </c>
      <c r="B1408" s="9" t="s">
        <v>751</v>
      </c>
      <c r="C1408" s="9" t="s">
        <v>7700</v>
      </c>
      <c r="D1408" s="9" t="s">
        <v>6063</v>
      </c>
      <c r="E1408" s="9" t="s">
        <v>7969</v>
      </c>
      <c r="F1408" s="9" t="s">
        <v>7970</v>
      </c>
      <c r="G1408" s="9" t="s">
        <v>231</v>
      </c>
      <c r="H1408" s="9" t="s">
        <v>7731</v>
      </c>
      <c r="I1408" s="9" t="s">
        <v>1273</v>
      </c>
      <c r="J1408" s="9"/>
      <c r="K1408" s="9"/>
      <c r="L1408" s="9"/>
      <c r="M1408" s="9"/>
      <c r="N1408" s="9"/>
      <c r="O1408" s="9" t="s">
        <v>1273</v>
      </c>
      <c r="P1408" s="9" t="s">
        <v>7704</v>
      </c>
      <c r="Q1408" s="9" t="s">
        <v>7705</v>
      </c>
      <c r="R1408" s="9" t="s">
        <v>7706</v>
      </c>
      <c r="S1408" s="9" t="s">
        <v>7971</v>
      </c>
      <c r="T1408" s="9" t="s">
        <v>180</v>
      </c>
      <c r="U1408" s="9" t="s">
        <v>1279</v>
      </c>
      <c r="V1408" s="9" t="s">
        <v>1496</v>
      </c>
      <c r="W1408" s="9" t="s">
        <v>7708</v>
      </c>
    </row>
    <row r="1409" spans="1:23">
      <c r="A1409" s="9" t="s">
        <v>7972</v>
      </c>
      <c r="B1409" s="9" t="s">
        <v>751</v>
      </c>
      <c r="C1409" s="9" t="s">
        <v>7700</v>
      </c>
      <c r="D1409" s="9" t="s">
        <v>6063</v>
      </c>
      <c r="E1409" s="9" t="s">
        <v>7973</v>
      </c>
      <c r="F1409" s="9" t="s">
        <v>7974</v>
      </c>
      <c r="G1409" s="9" t="s">
        <v>231</v>
      </c>
      <c r="H1409" s="9" t="s">
        <v>7731</v>
      </c>
      <c r="I1409" s="9" t="s">
        <v>1273</v>
      </c>
      <c r="J1409" s="9"/>
      <c r="K1409" s="9"/>
      <c r="L1409" s="9"/>
      <c r="M1409" s="9"/>
      <c r="N1409" s="9"/>
      <c r="O1409" s="9" t="s">
        <v>1273</v>
      </c>
      <c r="P1409" s="9" t="s">
        <v>7704</v>
      </c>
      <c r="Q1409" s="9" t="s">
        <v>7705</v>
      </c>
      <c r="R1409" s="9" t="s">
        <v>7706</v>
      </c>
      <c r="S1409" s="9" t="s">
        <v>7975</v>
      </c>
      <c r="T1409" s="9" t="s">
        <v>180</v>
      </c>
      <c r="U1409" s="9" t="s">
        <v>1295</v>
      </c>
      <c r="V1409" s="9" t="s">
        <v>1496</v>
      </c>
      <c r="W1409" s="9" t="s">
        <v>7708</v>
      </c>
    </row>
    <row r="1410" spans="1:23">
      <c r="A1410" s="9" t="s">
        <v>7976</v>
      </c>
      <c r="B1410" s="9" t="s">
        <v>751</v>
      </c>
      <c r="C1410" s="9" t="s">
        <v>7700</v>
      </c>
      <c r="D1410" s="9" t="s">
        <v>7977</v>
      </c>
      <c r="E1410" s="9" t="s">
        <v>7978</v>
      </c>
      <c r="F1410" s="9" t="s">
        <v>7979</v>
      </c>
      <c r="G1410" s="9" t="s">
        <v>231</v>
      </c>
      <c r="H1410" s="9" t="s">
        <v>7731</v>
      </c>
      <c r="I1410" s="9" t="s">
        <v>1273</v>
      </c>
      <c r="J1410" s="9"/>
      <c r="K1410" s="9"/>
      <c r="L1410" s="9"/>
      <c r="M1410" s="9"/>
      <c r="N1410" s="9"/>
      <c r="O1410" s="9" t="s">
        <v>1273</v>
      </c>
      <c r="P1410" s="9" t="s">
        <v>7704</v>
      </c>
      <c r="Q1410" s="9" t="s">
        <v>7705</v>
      </c>
      <c r="R1410" s="9" t="s">
        <v>7706</v>
      </c>
      <c r="S1410" s="9" t="s">
        <v>7980</v>
      </c>
      <c r="T1410" s="9" t="s">
        <v>180</v>
      </c>
      <c r="U1410" s="9" t="s">
        <v>1279</v>
      </c>
      <c r="V1410" s="9" t="s">
        <v>1496</v>
      </c>
      <c r="W1410" s="9" t="s">
        <v>7708</v>
      </c>
    </row>
    <row r="1411" spans="1:23">
      <c r="A1411" s="9" t="s">
        <v>7981</v>
      </c>
      <c r="B1411" s="9" t="s">
        <v>751</v>
      </c>
      <c r="C1411" s="9" t="s">
        <v>7700</v>
      </c>
      <c r="D1411" s="9" t="s">
        <v>7977</v>
      </c>
      <c r="E1411" s="9" t="s">
        <v>7982</v>
      </c>
      <c r="F1411" s="9" t="s">
        <v>7983</v>
      </c>
      <c r="G1411" s="9" t="s">
        <v>231</v>
      </c>
      <c r="H1411" s="9" t="s">
        <v>7731</v>
      </c>
      <c r="I1411" s="9" t="s">
        <v>1273</v>
      </c>
      <c r="J1411" s="9"/>
      <c r="K1411" s="9"/>
      <c r="L1411" s="9"/>
      <c r="M1411" s="9"/>
      <c r="N1411" s="9"/>
      <c r="O1411" s="9" t="s">
        <v>1273</v>
      </c>
      <c r="P1411" s="9" t="s">
        <v>7704</v>
      </c>
      <c r="Q1411" s="9" t="s">
        <v>7705</v>
      </c>
      <c r="R1411" s="9" t="s">
        <v>7706</v>
      </c>
      <c r="S1411" s="9" t="s">
        <v>7984</v>
      </c>
      <c r="T1411" s="9" t="s">
        <v>180</v>
      </c>
      <c r="U1411" s="9" t="s">
        <v>1279</v>
      </c>
      <c r="V1411" s="9" t="s">
        <v>1496</v>
      </c>
      <c r="W1411" s="9" t="s">
        <v>7708</v>
      </c>
    </row>
    <row r="1412" spans="1:23">
      <c r="A1412" s="9" t="s">
        <v>7985</v>
      </c>
      <c r="B1412" s="9" t="s">
        <v>751</v>
      </c>
      <c r="C1412" s="9" t="s">
        <v>7700</v>
      </c>
      <c r="D1412" s="9" t="s">
        <v>7977</v>
      </c>
      <c r="E1412" s="9" t="s">
        <v>7986</v>
      </c>
      <c r="F1412" s="9" t="s">
        <v>7987</v>
      </c>
      <c r="G1412" s="9" t="s">
        <v>231</v>
      </c>
      <c r="H1412" s="9" t="s">
        <v>7731</v>
      </c>
      <c r="I1412" s="9" t="s">
        <v>1273</v>
      </c>
      <c r="J1412" s="9"/>
      <c r="K1412" s="9"/>
      <c r="L1412" s="9"/>
      <c r="M1412" s="9"/>
      <c r="N1412" s="9"/>
      <c r="O1412" s="9" t="s">
        <v>1273</v>
      </c>
      <c r="P1412" s="9" t="s">
        <v>7704</v>
      </c>
      <c r="Q1412" s="9" t="s">
        <v>7705</v>
      </c>
      <c r="R1412" s="9" t="s">
        <v>7706</v>
      </c>
      <c r="S1412" s="9" t="s">
        <v>7988</v>
      </c>
      <c r="T1412" s="9" t="s">
        <v>180</v>
      </c>
      <c r="U1412" s="9" t="s">
        <v>1279</v>
      </c>
      <c r="V1412" s="9" t="s">
        <v>1496</v>
      </c>
      <c r="W1412" s="9" t="s">
        <v>7708</v>
      </c>
    </row>
    <row r="1413" spans="1:23">
      <c r="A1413" s="9" t="s">
        <v>7989</v>
      </c>
      <c r="B1413" s="9" t="s">
        <v>751</v>
      </c>
      <c r="C1413" s="9" t="s">
        <v>7700</v>
      </c>
      <c r="D1413" s="9" t="s">
        <v>7990</v>
      </c>
      <c r="E1413" s="9" t="s">
        <v>7991</v>
      </c>
      <c r="F1413" s="9" t="s">
        <v>7992</v>
      </c>
      <c r="G1413" s="9" t="s">
        <v>231</v>
      </c>
      <c r="H1413" s="9" t="s">
        <v>7731</v>
      </c>
      <c r="I1413" s="9" t="s">
        <v>1273</v>
      </c>
      <c r="J1413" s="9"/>
      <c r="K1413" s="9"/>
      <c r="L1413" s="9"/>
      <c r="M1413" s="9"/>
      <c r="N1413" s="9"/>
      <c r="O1413" s="9" t="s">
        <v>1273</v>
      </c>
      <c r="P1413" s="9" t="s">
        <v>7704</v>
      </c>
      <c r="Q1413" s="9" t="s">
        <v>7705</v>
      </c>
      <c r="R1413" s="9" t="s">
        <v>7706</v>
      </c>
      <c r="S1413" s="9" t="s">
        <v>7993</v>
      </c>
      <c r="T1413" s="9" t="s">
        <v>180</v>
      </c>
      <c r="U1413" s="9" t="s">
        <v>1279</v>
      </c>
      <c r="V1413" s="9" t="s">
        <v>1496</v>
      </c>
      <c r="W1413" s="9" t="s">
        <v>7708</v>
      </c>
    </row>
    <row r="1414" spans="1:23">
      <c r="A1414" s="9" t="s">
        <v>7994</v>
      </c>
      <c r="B1414" s="9" t="s">
        <v>751</v>
      </c>
      <c r="C1414" s="9" t="s">
        <v>7700</v>
      </c>
      <c r="D1414" s="9" t="s">
        <v>7995</v>
      </c>
      <c r="E1414" s="9" t="s">
        <v>7996</v>
      </c>
      <c r="F1414" s="9" t="s">
        <v>7997</v>
      </c>
      <c r="G1414" s="9" t="s">
        <v>231</v>
      </c>
      <c r="H1414" s="9" t="s">
        <v>7703</v>
      </c>
      <c r="I1414" s="9" t="s">
        <v>1273</v>
      </c>
      <c r="J1414" s="9"/>
      <c r="K1414" s="9"/>
      <c r="L1414" s="9"/>
      <c r="M1414" s="9"/>
      <c r="N1414" s="9"/>
      <c r="O1414" s="9" t="s">
        <v>1273</v>
      </c>
      <c r="P1414" s="9" t="s">
        <v>7704</v>
      </c>
      <c r="Q1414" s="9" t="s">
        <v>7705</v>
      </c>
      <c r="R1414" s="9" t="s">
        <v>7706</v>
      </c>
      <c r="S1414" s="9" t="s">
        <v>7998</v>
      </c>
      <c r="T1414" s="9" t="s">
        <v>180</v>
      </c>
      <c r="U1414" s="9" t="s">
        <v>1295</v>
      </c>
      <c r="V1414" s="9" t="s">
        <v>1496</v>
      </c>
      <c r="W1414" s="9" t="s">
        <v>7708</v>
      </c>
    </row>
    <row r="1415" spans="1:23">
      <c r="A1415" s="9" t="s">
        <v>7999</v>
      </c>
      <c r="B1415" s="9" t="s">
        <v>751</v>
      </c>
      <c r="C1415" s="9" t="s">
        <v>7700</v>
      </c>
      <c r="D1415" s="9" t="s">
        <v>7995</v>
      </c>
      <c r="E1415" s="9" t="s">
        <v>8000</v>
      </c>
      <c r="F1415" s="9" t="s">
        <v>8001</v>
      </c>
      <c r="G1415" s="9" t="s">
        <v>231</v>
      </c>
      <c r="H1415" s="9" t="s">
        <v>7731</v>
      </c>
      <c r="I1415" s="9" t="s">
        <v>1273</v>
      </c>
      <c r="J1415" s="9"/>
      <c r="K1415" s="9"/>
      <c r="L1415" s="9"/>
      <c r="M1415" s="9"/>
      <c r="N1415" s="9"/>
      <c r="O1415" s="9" t="s">
        <v>1273</v>
      </c>
      <c r="P1415" s="9" t="s">
        <v>7704</v>
      </c>
      <c r="Q1415" s="9" t="s">
        <v>7705</v>
      </c>
      <c r="R1415" s="9" t="s">
        <v>7706</v>
      </c>
      <c r="S1415" s="9" t="s">
        <v>8002</v>
      </c>
      <c r="T1415" s="9" t="s">
        <v>180</v>
      </c>
      <c r="U1415" s="9" t="s">
        <v>1279</v>
      </c>
      <c r="V1415" s="9" t="s">
        <v>1496</v>
      </c>
      <c r="W1415" s="9" t="s">
        <v>7708</v>
      </c>
    </row>
    <row r="1416" spans="1:23">
      <c r="A1416" s="9" t="s">
        <v>8003</v>
      </c>
      <c r="B1416" s="9" t="s">
        <v>751</v>
      </c>
      <c r="C1416" s="9" t="s">
        <v>7700</v>
      </c>
      <c r="D1416" s="9" t="s">
        <v>7995</v>
      </c>
      <c r="E1416" s="9" t="s">
        <v>8004</v>
      </c>
      <c r="F1416" s="9" t="s">
        <v>8005</v>
      </c>
      <c r="G1416" s="9" t="s">
        <v>231</v>
      </c>
      <c r="H1416" s="9" t="s">
        <v>7731</v>
      </c>
      <c r="I1416" s="9" t="s">
        <v>1273</v>
      </c>
      <c r="J1416" s="9"/>
      <c r="K1416" s="9"/>
      <c r="L1416" s="9"/>
      <c r="M1416" s="9"/>
      <c r="N1416" s="9"/>
      <c r="O1416" s="9" t="s">
        <v>1273</v>
      </c>
      <c r="P1416" s="9" t="s">
        <v>7704</v>
      </c>
      <c r="Q1416" s="9" t="s">
        <v>7705</v>
      </c>
      <c r="R1416" s="9" t="s">
        <v>7706</v>
      </c>
      <c r="S1416" s="9" t="s">
        <v>8006</v>
      </c>
      <c r="T1416" s="9" t="s">
        <v>180</v>
      </c>
      <c r="U1416" s="9" t="s">
        <v>1279</v>
      </c>
      <c r="V1416" s="9" t="s">
        <v>1496</v>
      </c>
      <c r="W1416" s="9" t="s">
        <v>7708</v>
      </c>
    </row>
    <row r="1417" spans="1:23">
      <c r="A1417" s="9" t="s">
        <v>8007</v>
      </c>
      <c r="B1417" s="9" t="s">
        <v>751</v>
      </c>
      <c r="C1417" s="9" t="s">
        <v>7700</v>
      </c>
      <c r="D1417" s="9" t="s">
        <v>7995</v>
      </c>
      <c r="E1417" s="9" t="s">
        <v>8008</v>
      </c>
      <c r="F1417" s="9" t="s">
        <v>8009</v>
      </c>
      <c r="G1417" s="9" t="s">
        <v>231</v>
      </c>
      <c r="H1417" s="9" t="s">
        <v>7731</v>
      </c>
      <c r="I1417" s="9" t="s">
        <v>1273</v>
      </c>
      <c r="J1417" s="9"/>
      <c r="K1417" s="9"/>
      <c r="L1417" s="9"/>
      <c r="M1417" s="9"/>
      <c r="N1417" s="9"/>
      <c r="O1417" s="9" t="s">
        <v>1273</v>
      </c>
      <c r="P1417" s="9" t="s">
        <v>7704</v>
      </c>
      <c r="Q1417" s="9" t="s">
        <v>7705</v>
      </c>
      <c r="R1417" s="9" t="s">
        <v>7706</v>
      </c>
      <c r="S1417" s="9" t="s">
        <v>8010</v>
      </c>
      <c r="T1417" s="9" t="s">
        <v>180</v>
      </c>
      <c r="U1417" s="9" t="s">
        <v>1279</v>
      </c>
      <c r="V1417" s="9" t="s">
        <v>1496</v>
      </c>
      <c r="W1417" s="9" t="s">
        <v>7708</v>
      </c>
    </row>
    <row r="1418" spans="1:23">
      <c r="A1418" s="9" t="s">
        <v>8011</v>
      </c>
      <c r="B1418" s="9" t="s">
        <v>768</v>
      </c>
      <c r="C1418" s="9" t="s">
        <v>7700</v>
      </c>
      <c r="D1418" s="9" t="s">
        <v>8012</v>
      </c>
      <c r="E1418" s="9" t="s">
        <v>8013</v>
      </c>
      <c r="F1418" s="9" t="s">
        <v>8014</v>
      </c>
      <c r="G1418" s="9" t="s">
        <v>231</v>
      </c>
      <c r="H1418" s="9" t="s">
        <v>8015</v>
      </c>
      <c r="I1418" s="9" t="s">
        <v>1273</v>
      </c>
      <c r="J1418" s="9"/>
      <c r="K1418" s="9"/>
      <c r="L1418" s="9"/>
      <c r="M1418" s="9"/>
      <c r="N1418" s="9"/>
      <c r="O1418" s="9" t="s">
        <v>1273</v>
      </c>
      <c r="P1418" s="9" t="s">
        <v>7704</v>
      </c>
      <c r="Q1418" s="9" t="s">
        <v>7705</v>
      </c>
      <c r="R1418" s="9" t="s">
        <v>7706</v>
      </c>
      <c r="S1418" s="9" t="s">
        <v>8016</v>
      </c>
      <c r="T1418" s="9" t="s">
        <v>180</v>
      </c>
      <c r="U1418" s="9" t="s">
        <v>1279</v>
      </c>
      <c r="V1418" s="9" t="s">
        <v>1496</v>
      </c>
      <c r="W1418" s="9" t="s">
        <v>8017</v>
      </c>
    </row>
    <row r="1419" spans="1:23">
      <c r="A1419" s="9" t="s">
        <v>8018</v>
      </c>
      <c r="B1419" s="9" t="s">
        <v>425</v>
      </c>
      <c r="C1419" s="9" t="s">
        <v>7700</v>
      </c>
      <c r="D1419" s="9" t="s">
        <v>8019</v>
      </c>
      <c r="E1419" s="9" t="s">
        <v>8020</v>
      </c>
      <c r="F1419" s="9" t="s">
        <v>8021</v>
      </c>
      <c r="G1419" s="9" t="s">
        <v>231</v>
      </c>
      <c r="H1419" s="9" t="s">
        <v>7867</v>
      </c>
      <c r="I1419" s="9" t="s">
        <v>1273</v>
      </c>
      <c r="J1419" s="9"/>
      <c r="K1419" s="9"/>
      <c r="L1419" s="9"/>
      <c r="M1419" s="9"/>
      <c r="N1419" s="9"/>
      <c r="O1419" s="9" t="s">
        <v>1273</v>
      </c>
      <c r="P1419" s="9" t="s">
        <v>7704</v>
      </c>
      <c r="Q1419" s="9" t="s">
        <v>7705</v>
      </c>
      <c r="R1419" s="9" t="s">
        <v>7706</v>
      </c>
      <c r="S1419" s="9" t="s">
        <v>8022</v>
      </c>
      <c r="T1419" s="9" t="s">
        <v>180</v>
      </c>
      <c r="U1419" s="9" t="s">
        <v>1279</v>
      </c>
      <c r="V1419" s="9" t="s">
        <v>1496</v>
      </c>
      <c r="W1419" s="9" t="s">
        <v>1497</v>
      </c>
    </row>
    <row r="1420" spans="1:23">
      <c r="A1420" s="9" t="s">
        <v>8023</v>
      </c>
      <c r="B1420" s="9" t="s">
        <v>425</v>
      </c>
      <c r="C1420" s="9" t="s">
        <v>7700</v>
      </c>
      <c r="D1420" s="9" t="s">
        <v>8019</v>
      </c>
      <c r="E1420" s="9" t="s">
        <v>8024</v>
      </c>
      <c r="F1420" s="9" t="s">
        <v>8025</v>
      </c>
      <c r="G1420" s="9" t="s">
        <v>231</v>
      </c>
      <c r="H1420" s="9" t="s">
        <v>7867</v>
      </c>
      <c r="I1420" s="9" t="s">
        <v>1273</v>
      </c>
      <c r="J1420" s="9"/>
      <c r="K1420" s="9"/>
      <c r="L1420" s="9"/>
      <c r="M1420" s="9"/>
      <c r="N1420" s="9"/>
      <c r="O1420" s="9" t="s">
        <v>1273</v>
      </c>
      <c r="P1420" s="9" t="s">
        <v>7704</v>
      </c>
      <c r="Q1420" s="9" t="s">
        <v>7705</v>
      </c>
      <c r="R1420" s="9" t="s">
        <v>7706</v>
      </c>
      <c r="S1420" s="9" t="s">
        <v>8026</v>
      </c>
      <c r="T1420" s="9" t="s">
        <v>180</v>
      </c>
      <c r="U1420" s="9" t="s">
        <v>1295</v>
      </c>
      <c r="V1420" s="9" t="s">
        <v>1496</v>
      </c>
      <c r="W1420" s="9" t="s">
        <v>1497</v>
      </c>
    </row>
    <row r="1421" spans="1:23">
      <c r="A1421" s="9" t="s">
        <v>8027</v>
      </c>
      <c r="B1421" s="9" t="s">
        <v>425</v>
      </c>
      <c r="C1421" s="9" t="s">
        <v>7700</v>
      </c>
      <c r="D1421" s="9" t="s">
        <v>8019</v>
      </c>
      <c r="E1421" s="9" t="s">
        <v>8028</v>
      </c>
      <c r="F1421" s="9" t="s">
        <v>8029</v>
      </c>
      <c r="G1421" s="9" t="s">
        <v>231</v>
      </c>
      <c r="H1421" s="9" t="s">
        <v>7867</v>
      </c>
      <c r="I1421" s="9" t="s">
        <v>1273</v>
      </c>
      <c r="J1421" s="9"/>
      <c r="K1421" s="9"/>
      <c r="L1421" s="9"/>
      <c r="M1421" s="9"/>
      <c r="N1421" s="9"/>
      <c r="O1421" s="9" t="s">
        <v>1273</v>
      </c>
      <c r="P1421" s="9" t="s">
        <v>7704</v>
      </c>
      <c r="Q1421" s="9" t="s">
        <v>7705</v>
      </c>
      <c r="R1421" s="9" t="s">
        <v>7706</v>
      </c>
      <c r="S1421" s="9" t="s">
        <v>8030</v>
      </c>
      <c r="T1421" s="9" t="s">
        <v>180</v>
      </c>
      <c r="U1421" s="9" t="s">
        <v>1295</v>
      </c>
      <c r="V1421" s="9" t="s">
        <v>1496</v>
      </c>
      <c r="W1421" s="9" t="s">
        <v>1497</v>
      </c>
    </row>
    <row r="1422" spans="1:23">
      <c r="A1422" s="9" t="s">
        <v>8031</v>
      </c>
      <c r="B1422" s="9" t="s">
        <v>592</v>
      </c>
      <c r="C1422" s="9" t="s">
        <v>7700</v>
      </c>
      <c r="D1422" s="9" t="s">
        <v>8032</v>
      </c>
      <c r="E1422" s="9" t="s">
        <v>8033</v>
      </c>
      <c r="F1422" s="9" t="s">
        <v>8034</v>
      </c>
      <c r="G1422" s="9" t="s">
        <v>231</v>
      </c>
      <c r="H1422" s="9" t="s">
        <v>7867</v>
      </c>
      <c r="I1422" s="9" t="s">
        <v>1273</v>
      </c>
      <c r="J1422" s="9"/>
      <c r="K1422" s="9"/>
      <c r="L1422" s="9"/>
      <c r="M1422" s="9"/>
      <c r="N1422" s="9"/>
      <c r="O1422" s="9" t="s">
        <v>1273</v>
      </c>
      <c r="P1422" s="9" t="s">
        <v>7704</v>
      </c>
      <c r="Q1422" s="9" t="s">
        <v>7705</v>
      </c>
      <c r="R1422" s="9" t="s">
        <v>7706</v>
      </c>
      <c r="S1422" s="9" t="s">
        <v>8035</v>
      </c>
      <c r="T1422" s="9" t="s">
        <v>180</v>
      </c>
      <c r="U1422" s="9" t="s">
        <v>1279</v>
      </c>
      <c r="V1422" s="9" t="s">
        <v>1496</v>
      </c>
      <c r="W1422" s="9" t="s">
        <v>1497</v>
      </c>
    </row>
    <row r="1423" spans="1:23">
      <c r="A1423" s="9" t="s">
        <v>8036</v>
      </c>
      <c r="B1423" s="9" t="s">
        <v>751</v>
      </c>
      <c r="C1423" s="9" t="s">
        <v>7700</v>
      </c>
      <c r="D1423" s="9" t="s">
        <v>5103</v>
      </c>
      <c r="E1423" s="9" t="s">
        <v>8037</v>
      </c>
      <c r="F1423" s="9" t="s">
        <v>8038</v>
      </c>
      <c r="G1423" s="9" t="s">
        <v>231</v>
      </c>
      <c r="H1423" s="9" t="s">
        <v>7703</v>
      </c>
      <c r="I1423" s="9" t="s">
        <v>1273</v>
      </c>
      <c r="J1423" s="9"/>
      <c r="K1423" s="9"/>
      <c r="L1423" s="9"/>
      <c r="M1423" s="9"/>
      <c r="N1423" s="9"/>
      <c r="O1423" s="9" t="s">
        <v>1273</v>
      </c>
      <c r="P1423" s="9" t="s">
        <v>7704</v>
      </c>
      <c r="Q1423" s="9" t="s">
        <v>7705</v>
      </c>
      <c r="R1423" s="9" t="s">
        <v>7706</v>
      </c>
      <c r="S1423" s="9" t="s">
        <v>8039</v>
      </c>
      <c r="T1423" s="9" t="s">
        <v>180</v>
      </c>
      <c r="U1423" s="9" t="s">
        <v>1279</v>
      </c>
      <c r="V1423" s="9" t="s">
        <v>1496</v>
      </c>
      <c r="W1423" s="9" t="s">
        <v>7708</v>
      </c>
    </row>
    <row r="1424" spans="1:23">
      <c r="A1424" s="9" t="s">
        <v>8040</v>
      </c>
      <c r="B1424" s="9" t="s">
        <v>775</v>
      </c>
      <c r="C1424" s="9" t="s">
        <v>8041</v>
      </c>
      <c r="D1424" s="9" t="s">
        <v>8042</v>
      </c>
      <c r="E1424" s="9" t="s">
        <v>8043</v>
      </c>
      <c r="F1424" s="9" t="s">
        <v>8044</v>
      </c>
      <c r="G1424" s="9" t="s">
        <v>231</v>
      </c>
      <c r="H1424" s="9" t="s">
        <v>8045</v>
      </c>
      <c r="I1424" s="9" t="s">
        <v>1273</v>
      </c>
      <c r="J1424" s="9"/>
      <c r="K1424" s="9"/>
      <c r="L1424" s="9"/>
      <c r="M1424" s="9"/>
      <c r="N1424" s="9"/>
      <c r="O1424" s="9" t="s">
        <v>1273</v>
      </c>
      <c r="P1424" s="9" t="s">
        <v>8046</v>
      </c>
      <c r="Q1424" s="9" t="s">
        <v>8047</v>
      </c>
      <c r="R1424" s="9" t="s">
        <v>8048</v>
      </c>
      <c r="S1424" s="9" t="s">
        <v>8049</v>
      </c>
      <c r="T1424" s="9" t="s">
        <v>8050</v>
      </c>
      <c r="U1424" s="9" t="s">
        <v>1279</v>
      </c>
      <c r="V1424" s="9" t="s">
        <v>1496</v>
      </c>
      <c r="W1424" s="9" t="s">
        <v>8051</v>
      </c>
    </row>
    <row r="1425" spans="1:23">
      <c r="A1425" s="9" t="s">
        <v>8052</v>
      </c>
      <c r="B1425" s="9" t="s">
        <v>775</v>
      </c>
      <c r="C1425" s="9" t="s">
        <v>8041</v>
      </c>
      <c r="D1425" s="9" t="s">
        <v>8053</v>
      </c>
      <c r="E1425" s="9" t="s">
        <v>8054</v>
      </c>
      <c r="F1425" s="9" t="s">
        <v>8055</v>
      </c>
      <c r="G1425" s="9" t="s">
        <v>231</v>
      </c>
      <c r="H1425" s="9" t="s">
        <v>8045</v>
      </c>
      <c r="I1425" s="9" t="s">
        <v>1273</v>
      </c>
      <c r="J1425" s="9"/>
      <c r="K1425" s="9"/>
      <c r="L1425" s="9"/>
      <c r="M1425" s="9"/>
      <c r="N1425" s="9"/>
      <c r="O1425" s="9" t="s">
        <v>1273</v>
      </c>
      <c r="P1425" s="9" t="s">
        <v>8046</v>
      </c>
      <c r="Q1425" s="9" t="s">
        <v>8047</v>
      </c>
      <c r="R1425" s="9" t="s">
        <v>8048</v>
      </c>
      <c r="S1425" s="9" t="s">
        <v>8056</v>
      </c>
      <c r="T1425" s="9" t="s">
        <v>8050</v>
      </c>
      <c r="U1425" s="9" t="s">
        <v>1295</v>
      </c>
      <c r="V1425" s="9" t="s">
        <v>1496</v>
      </c>
      <c r="W1425" s="9" t="s">
        <v>8051</v>
      </c>
    </row>
    <row r="1426" spans="1:23">
      <c r="A1426" s="9" t="s">
        <v>8057</v>
      </c>
      <c r="B1426" s="9" t="s">
        <v>775</v>
      </c>
      <c r="C1426" s="9" t="s">
        <v>8041</v>
      </c>
      <c r="D1426" s="9" t="s">
        <v>8058</v>
      </c>
      <c r="E1426" s="9" t="s">
        <v>8059</v>
      </c>
      <c r="F1426" s="9" t="s">
        <v>8060</v>
      </c>
      <c r="G1426" s="9" t="s">
        <v>231</v>
      </c>
      <c r="H1426" s="9" t="s">
        <v>8045</v>
      </c>
      <c r="I1426" s="9" t="s">
        <v>1273</v>
      </c>
      <c r="J1426" s="9"/>
      <c r="K1426" s="9"/>
      <c r="L1426" s="9"/>
      <c r="M1426" s="9"/>
      <c r="N1426" s="9"/>
      <c r="O1426" s="9" t="s">
        <v>1273</v>
      </c>
      <c r="P1426" s="9" t="s">
        <v>8046</v>
      </c>
      <c r="Q1426" s="9" t="s">
        <v>8047</v>
      </c>
      <c r="R1426" s="9" t="s">
        <v>8048</v>
      </c>
      <c r="S1426" s="9" t="s">
        <v>8061</v>
      </c>
      <c r="T1426" s="9" t="s">
        <v>8050</v>
      </c>
      <c r="U1426" s="9" t="s">
        <v>1295</v>
      </c>
      <c r="V1426" s="9" t="s">
        <v>1496</v>
      </c>
      <c r="W1426" s="9" t="s">
        <v>8051</v>
      </c>
    </row>
    <row r="1427" spans="1:23">
      <c r="A1427" s="9" t="s">
        <v>8062</v>
      </c>
      <c r="B1427" s="9" t="s">
        <v>775</v>
      </c>
      <c r="C1427" s="9" t="s">
        <v>8041</v>
      </c>
      <c r="D1427" s="9" t="s">
        <v>8063</v>
      </c>
      <c r="E1427" s="9" t="s">
        <v>8064</v>
      </c>
      <c r="F1427" s="9" t="s">
        <v>8065</v>
      </c>
      <c r="G1427" s="9" t="s">
        <v>231</v>
      </c>
      <c r="H1427" s="9" t="s">
        <v>8045</v>
      </c>
      <c r="I1427" s="9" t="s">
        <v>1273</v>
      </c>
      <c r="J1427" s="9"/>
      <c r="K1427" s="9"/>
      <c r="L1427" s="9"/>
      <c r="M1427" s="9"/>
      <c r="N1427" s="9"/>
      <c r="O1427" s="9" t="s">
        <v>1273</v>
      </c>
      <c r="P1427" s="9" t="s">
        <v>8046</v>
      </c>
      <c r="Q1427" s="9" t="s">
        <v>8047</v>
      </c>
      <c r="R1427" s="9" t="s">
        <v>8048</v>
      </c>
      <c r="S1427" s="9" t="s">
        <v>8066</v>
      </c>
      <c r="T1427" s="9" t="s">
        <v>8050</v>
      </c>
      <c r="U1427" s="9" t="s">
        <v>1295</v>
      </c>
      <c r="V1427" s="9" t="s">
        <v>1496</v>
      </c>
      <c r="W1427" s="9" t="s">
        <v>8051</v>
      </c>
    </row>
    <row r="1428" spans="1:23">
      <c r="A1428" s="9" t="s">
        <v>8067</v>
      </c>
      <c r="B1428" s="9" t="s">
        <v>775</v>
      </c>
      <c r="C1428" s="9" t="s">
        <v>8041</v>
      </c>
      <c r="D1428" s="9" t="s">
        <v>8068</v>
      </c>
      <c r="E1428" s="9" t="s">
        <v>8069</v>
      </c>
      <c r="F1428" s="9" t="s">
        <v>8070</v>
      </c>
      <c r="G1428" s="9" t="s">
        <v>231</v>
      </c>
      <c r="H1428" s="9" t="s">
        <v>8045</v>
      </c>
      <c r="I1428" s="9" t="s">
        <v>1273</v>
      </c>
      <c r="J1428" s="9"/>
      <c r="K1428" s="9"/>
      <c r="L1428" s="9"/>
      <c r="M1428" s="9"/>
      <c r="N1428" s="9"/>
      <c r="O1428" s="9" t="s">
        <v>1273</v>
      </c>
      <c r="P1428" s="9" t="s">
        <v>8046</v>
      </c>
      <c r="Q1428" s="9" t="s">
        <v>8047</v>
      </c>
      <c r="R1428" s="9" t="s">
        <v>8048</v>
      </c>
      <c r="S1428" s="9" t="s">
        <v>8071</v>
      </c>
      <c r="T1428" s="9" t="s">
        <v>8050</v>
      </c>
      <c r="U1428" s="9" t="s">
        <v>1279</v>
      </c>
      <c r="V1428" s="9" t="s">
        <v>1496</v>
      </c>
      <c r="W1428" s="9" t="s">
        <v>8051</v>
      </c>
    </row>
    <row r="1429" spans="1:23">
      <c r="A1429" s="9" t="s">
        <v>8072</v>
      </c>
      <c r="B1429" s="9" t="s">
        <v>775</v>
      </c>
      <c r="C1429" s="9" t="s">
        <v>8041</v>
      </c>
      <c r="D1429" s="9" t="s">
        <v>8068</v>
      </c>
      <c r="E1429" s="9" t="s">
        <v>8073</v>
      </c>
      <c r="F1429" s="9" t="s">
        <v>8074</v>
      </c>
      <c r="G1429" s="9" t="s">
        <v>231</v>
      </c>
      <c r="H1429" s="9" t="s">
        <v>8045</v>
      </c>
      <c r="I1429" s="9" t="s">
        <v>1273</v>
      </c>
      <c r="J1429" s="9"/>
      <c r="K1429" s="9"/>
      <c r="L1429" s="9"/>
      <c r="M1429" s="9"/>
      <c r="N1429" s="9"/>
      <c r="O1429" s="9" t="s">
        <v>1273</v>
      </c>
      <c r="P1429" s="9" t="s">
        <v>8046</v>
      </c>
      <c r="Q1429" s="9" t="s">
        <v>8047</v>
      </c>
      <c r="R1429" s="9" t="s">
        <v>8048</v>
      </c>
      <c r="S1429" s="9" t="s">
        <v>8075</v>
      </c>
      <c r="T1429" s="9" t="s">
        <v>8050</v>
      </c>
      <c r="U1429" s="9" t="s">
        <v>1279</v>
      </c>
      <c r="V1429" s="9" t="s">
        <v>1496</v>
      </c>
      <c r="W1429" s="9" t="s">
        <v>8051</v>
      </c>
    </row>
    <row r="1430" spans="1:23">
      <c r="A1430" s="9" t="s">
        <v>8076</v>
      </c>
      <c r="B1430" s="9" t="s">
        <v>775</v>
      </c>
      <c r="C1430" s="9" t="s">
        <v>8041</v>
      </c>
      <c r="D1430" s="9" t="s">
        <v>8068</v>
      </c>
      <c r="E1430" s="9" t="s">
        <v>8077</v>
      </c>
      <c r="F1430" s="9" t="s">
        <v>8078</v>
      </c>
      <c r="G1430" s="9" t="s">
        <v>231</v>
      </c>
      <c r="H1430" s="9" t="s">
        <v>8045</v>
      </c>
      <c r="I1430" s="9" t="s">
        <v>1273</v>
      </c>
      <c r="J1430" s="9"/>
      <c r="K1430" s="9"/>
      <c r="L1430" s="9"/>
      <c r="M1430" s="9"/>
      <c r="N1430" s="9"/>
      <c r="O1430" s="9" t="s">
        <v>1273</v>
      </c>
      <c r="P1430" s="9" t="s">
        <v>8046</v>
      </c>
      <c r="Q1430" s="9" t="s">
        <v>8047</v>
      </c>
      <c r="R1430" s="9" t="s">
        <v>8048</v>
      </c>
      <c r="S1430" s="9" t="s">
        <v>8079</v>
      </c>
      <c r="T1430" s="9" t="s">
        <v>8050</v>
      </c>
      <c r="U1430" s="9" t="s">
        <v>1295</v>
      </c>
      <c r="V1430" s="9" t="s">
        <v>1496</v>
      </c>
      <c r="W1430" s="9" t="s">
        <v>8051</v>
      </c>
    </row>
    <row r="1431" spans="1:23">
      <c r="A1431" s="9" t="s">
        <v>8080</v>
      </c>
      <c r="B1431" s="9" t="s">
        <v>775</v>
      </c>
      <c r="C1431" s="9" t="s">
        <v>8041</v>
      </c>
      <c r="D1431" s="9" t="s">
        <v>8081</v>
      </c>
      <c r="E1431" s="9" t="s">
        <v>8082</v>
      </c>
      <c r="F1431" s="9" t="s">
        <v>8083</v>
      </c>
      <c r="G1431" s="9" t="s">
        <v>231</v>
      </c>
      <c r="H1431" s="9" t="s">
        <v>8045</v>
      </c>
      <c r="I1431" s="9" t="s">
        <v>1273</v>
      </c>
      <c r="J1431" s="9"/>
      <c r="K1431" s="9"/>
      <c r="L1431" s="9"/>
      <c r="M1431" s="9"/>
      <c r="N1431" s="9"/>
      <c r="O1431" s="9" t="s">
        <v>1273</v>
      </c>
      <c r="P1431" s="9" t="s">
        <v>8046</v>
      </c>
      <c r="Q1431" s="9" t="s">
        <v>8047</v>
      </c>
      <c r="R1431" s="9" t="s">
        <v>8048</v>
      </c>
      <c r="S1431" s="9" t="s">
        <v>8084</v>
      </c>
      <c r="T1431" s="9" t="s">
        <v>8050</v>
      </c>
      <c r="U1431" s="9" t="s">
        <v>1279</v>
      </c>
      <c r="V1431" s="9" t="s">
        <v>1496</v>
      </c>
      <c r="W1431" s="9" t="s">
        <v>8051</v>
      </c>
    </row>
    <row r="1432" spans="1:23">
      <c r="A1432" s="9" t="s">
        <v>8085</v>
      </c>
      <c r="B1432" s="9" t="s">
        <v>775</v>
      </c>
      <c r="C1432" s="9" t="s">
        <v>8041</v>
      </c>
      <c r="D1432" s="9" t="s">
        <v>8086</v>
      </c>
      <c r="E1432" s="9" t="s">
        <v>8087</v>
      </c>
      <c r="F1432" s="9" t="s">
        <v>8088</v>
      </c>
      <c r="G1432" s="9" t="s">
        <v>231</v>
      </c>
      <c r="H1432" s="9" t="s">
        <v>8045</v>
      </c>
      <c r="I1432" s="9" t="s">
        <v>1273</v>
      </c>
      <c r="J1432" s="9"/>
      <c r="K1432" s="9"/>
      <c r="L1432" s="9"/>
      <c r="M1432" s="9"/>
      <c r="N1432" s="9"/>
      <c r="O1432" s="9" t="s">
        <v>1273</v>
      </c>
      <c r="P1432" s="9" t="s">
        <v>8046</v>
      </c>
      <c r="Q1432" s="9" t="s">
        <v>8047</v>
      </c>
      <c r="R1432" s="9" t="s">
        <v>8048</v>
      </c>
      <c r="S1432" s="9" t="s">
        <v>8089</v>
      </c>
      <c r="T1432" s="9" t="s">
        <v>8050</v>
      </c>
      <c r="U1432" s="9" t="s">
        <v>1279</v>
      </c>
      <c r="V1432" s="9" t="s">
        <v>1496</v>
      </c>
      <c r="W1432" s="9" t="s">
        <v>8051</v>
      </c>
    </row>
    <row r="1433" spans="1:23">
      <c r="A1433" s="9" t="s">
        <v>8090</v>
      </c>
      <c r="B1433" s="9" t="s">
        <v>775</v>
      </c>
      <c r="C1433" s="9" t="s">
        <v>8041</v>
      </c>
      <c r="D1433" s="9" t="s">
        <v>8091</v>
      </c>
      <c r="E1433" s="9" t="s">
        <v>8092</v>
      </c>
      <c r="F1433" s="9" t="s">
        <v>8093</v>
      </c>
      <c r="G1433" s="9" t="s">
        <v>231</v>
      </c>
      <c r="H1433" s="9" t="s">
        <v>8045</v>
      </c>
      <c r="I1433" s="9" t="s">
        <v>1273</v>
      </c>
      <c r="J1433" s="9"/>
      <c r="K1433" s="9"/>
      <c r="L1433" s="9"/>
      <c r="M1433" s="9"/>
      <c r="N1433" s="9"/>
      <c r="O1433" s="9" t="s">
        <v>1273</v>
      </c>
      <c r="P1433" s="9" t="s">
        <v>8046</v>
      </c>
      <c r="Q1433" s="9" t="s">
        <v>8047</v>
      </c>
      <c r="R1433" s="9" t="s">
        <v>8048</v>
      </c>
      <c r="S1433" s="9" t="s">
        <v>8094</v>
      </c>
      <c r="T1433" s="9" t="s">
        <v>8050</v>
      </c>
      <c r="U1433" s="9" t="s">
        <v>1295</v>
      </c>
      <c r="V1433" s="9" t="s">
        <v>1496</v>
      </c>
      <c r="W1433" s="9" t="s">
        <v>8051</v>
      </c>
    </row>
    <row r="1434" spans="1:23">
      <c r="A1434" s="9" t="s">
        <v>8095</v>
      </c>
      <c r="B1434" s="9" t="s">
        <v>775</v>
      </c>
      <c r="C1434" s="9" t="s">
        <v>8041</v>
      </c>
      <c r="D1434" s="9" t="s">
        <v>8096</v>
      </c>
      <c r="E1434" s="9" t="s">
        <v>8097</v>
      </c>
      <c r="F1434" s="9" t="s">
        <v>8098</v>
      </c>
      <c r="G1434" s="9" t="s">
        <v>231</v>
      </c>
      <c r="H1434" s="9" t="s">
        <v>8045</v>
      </c>
      <c r="I1434" s="9" t="s">
        <v>1273</v>
      </c>
      <c r="J1434" s="9"/>
      <c r="K1434" s="9"/>
      <c r="L1434" s="9"/>
      <c r="M1434" s="9"/>
      <c r="N1434" s="9"/>
      <c r="O1434" s="9" t="s">
        <v>1273</v>
      </c>
      <c r="P1434" s="9" t="s">
        <v>8046</v>
      </c>
      <c r="Q1434" s="9" t="s">
        <v>8047</v>
      </c>
      <c r="R1434" s="9" t="s">
        <v>8048</v>
      </c>
      <c r="S1434" s="9" t="s">
        <v>8099</v>
      </c>
      <c r="T1434" s="9" t="s">
        <v>8050</v>
      </c>
      <c r="U1434" s="9" t="s">
        <v>1279</v>
      </c>
      <c r="V1434" s="9" t="s">
        <v>1496</v>
      </c>
      <c r="W1434" s="9" t="s">
        <v>8051</v>
      </c>
    </row>
    <row r="1435" spans="1:23">
      <c r="A1435" s="9" t="s">
        <v>8100</v>
      </c>
      <c r="B1435" s="9" t="s">
        <v>775</v>
      </c>
      <c r="C1435" s="9" t="s">
        <v>8041</v>
      </c>
      <c r="D1435" s="9" t="s">
        <v>8101</v>
      </c>
      <c r="E1435" s="9" t="s">
        <v>8102</v>
      </c>
      <c r="F1435" s="9" t="s">
        <v>8103</v>
      </c>
      <c r="G1435" s="9" t="s">
        <v>231</v>
      </c>
      <c r="H1435" s="9" t="s">
        <v>8045</v>
      </c>
      <c r="I1435" s="9" t="s">
        <v>1273</v>
      </c>
      <c r="J1435" s="9"/>
      <c r="K1435" s="9"/>
      <c r="L1435" s="9"/>
      <c r="M1435" s="9"/>
      <c r="N1435" s="9"/>
      <c r="O1435" s="9" t="s">
        <v>1273</v>
      </c>
      <c r="P1435" s="9" t="s">
        <v>8046</v>
      </c>
      <c r="Q1435" s="9" t="s">
        <v>8047</v>
      </c>
      <c r="R1435" s="9" t="s">
        <v>8048</v>
      </c>
      <c r="S1435" s="9" t="s">
        <v>8104</v>
      </c>
      <c r="T1435" s="9" t="s">
        <v>8050</v>
      </c>
      <c r="U1435" s="9" t="s">
        <v>1295</v>
      </c>
      <c r="V1435" s="9" t="s">
        <v>1496</v>
      </c>
      <c r="W1435" s="9" t="s">
        <v>8051</v>
      </c>
    </row>
    <row r="1436" spans="1:23">
      <c r="A1436" s="9" t="s">
        <v>8105</v>
      </c>
      <c r="B1436" s="9" t="s">
        <v>775</v>
      </c>
      <c r="C1436" s="9" t="s">
        <v>8041</v>
      </c>
      <c r="D1436" s="9" t="s">
        <v>8106</v>
      </c>
      <c r="E1436" s="9" t="s">
        <v>8107</v>
      </c>
      <c r="F1436" s="9" t="s">
        <v>8108</v>
      </c>
      <c r="G1436" s="9" t="s">
        <v>231</v>
      </c>
      <c r="H1436" s="9" t="s">
        <v>8045</v>
      </c>
      <c r="I1436" s="9" t="s">
        <v>1273</v>
      </c>
      <c r="J1436" s="9"/>
      <c r="K1436" s="9"/>
      <c r="L1436" s="9"/>
      <c r="M1436" s="9"/>
      <c r="N1436" s="9"/>
      <c r="O1436" s="9" t="s">
        <v>1273</v>
      </c>
      <c r="P1436" s="9" t="s">
        <v>8046</v>
      </c>
      <c r="Q1436" s="9" t="s">
        <v>8047</v>
      </c>
      <c r="R1436" s="9" t="s">
        <v>8048</v>
      </c>
      <c r="S1436" s="9" t="s">
        <v>8109</v>
      </c>
      <c r="T1436" s="9" t="s">
        <v>8050</v>
      </c>
      <c r="U1436" s="9" t="s">
        <v>1279</v>
      </c>
      <c r="V1436" s="9" t="s">
        <v>1496</v>
      </c>
      <c r="W1436" s="9" t="s">
        <v>8051</v>
      </c>
    </row>
    <row r="1437" spans="1:23">
      <c r="A1437" s="9" t="s">
        <v>8110</v>
      </c>
      <c r="B1437" s="9" t="s">
        <v>775</v>
      </c>
      <c r="C1437" s="9" t="s">
        <v>8041</v>
      </c>
      <c r="D1437" s="9" t="s">
        <v>8106</v>
      </c>
      <c r="E1437" s="9" t="s">
        <v>8111</v>
      </c>
      <c r="F1437" s="9" t="s">
        <v>8112</v>
      </c>
      <c r="G1437" s="9" t="s">
        <v>231</v>
      </c>
      <c r="H1437" s="9" t="s">
        <v>8045</v>
      </c>
      <c r="I1437" s="9" t="s">
        <v>1273</v>
      </c>
      <c r="J1437" s="9"/>
      <c r="K1437" s="9"/>
      <c r="L1437" s="9"/>
      <c r="M1437" s="9"/>
      <c r="N1437" s="9"/>
      <c r="O1437" s="9" t="s">
        <v>1273</v>
      </c>
      <c r="P1437" s="9" t="s">
        <v>8046</v>
      </c>
      <c r="Q1437" s="9" t="s">
        <v>8047</v>
      </c>
      <c r="R1437" s="9" t="s">
        <v>8048</v>
      </c>
      <c r="S1437" s="9" t="s">
        <v>8113</v>
      </c>
      <c r="T1437" s="9" t="s">
        <v>8050</v>
      </c>
      <c r="U1437" s="9" t="s">
        <v>1279</v>
      </c>
      <c r="V1437" s="9" t="s">
        <v>1496</v>
      </c>
      <c r="W1437" s="9" t="s">
        <v>8051</v>
      </c>
    </row>
    <row r="1438" spans="1:23">
      <c r="A1438" s="9" t="s">
        <v>8114</v>
      </c>
      <c r="B1438" s="9" t="s">
        <v>775</v>
      </c>
      <c r="C1438" s="9" t="s">
        <v>8041</v>
      </c>
      <c r="D1438" s="9" t="s">
        <v>8115</v>
      </c>
      <c r="E1438" s="9" t="s">
        <v>8116</v>
      </c>
      <c r="F1438" s="9" t="s">
        <v>8117</v>
      </c>
      <c r="G1438" s="9" t="s">
        <v>231</v>
      </c>
      <c r="H1438" s="9" t="s">
        <v>8045</v>
      </c>
      <c r="I1438" s="9" t="s">
        <v>1273</v>
      </c>
      <c r="J1438" s="9"/>
      <c r="K1438" s="9"/>
      <c r="L1438" s="9"/>
      <c r="M1438" s="9"/>
      <c r="N1438" s="9"/>
      <c r="O1438" s="9" t="s">
        <v>1273</v>
      </c>
      <c r="P1438" s="9" t="s">
        <v>8046</v>
      </c>
      <c r="Q1438" s="9" t="s">
        <v>8047</v>
      </c>
      <c r="R1438" s="9" t="s">
        <v>8048</v>
      </c>
      <c r="S1438" s="9" t="s">
        <v>8118</v>
      </c>
      <c r="T1438" s="9" t="s">
        <v>8050</v>
      </c>
      <c r="U1438" s="9" t="s">
        <v>1295</v>
      </c>
      <c r="V1438" s="9" t="s">
        <v>1496</v>
      </c>
      <c r="W1438" s="9" t="s">
        <v>8051</v>
      </c>
    </row>
    <row r="1439" spans="1:23">
      <c r="A1439" s="9" t="s">
        <v>8119</v>
      </c>
      <c r="B1439" s="9" t="s">
        <v>775</v>
      </c>
      <c r="C1439" s="9" t="s">
        <v>8041</v>
      </c>
      <c r="D1439" s="9" t="s">
        <v>8120</v>
      </c>
      <c r="E1439" s="9" t="s">
        <v>8121</v>
      </c>
      <c r="F1439" s="9" t="s">
        <v>8122</v>
      </c>
      <c r="G1439" s="9" t="s">
        <v>231</v>
      </c>
      <c r="H1439" s="9" t="s">
        <v>8045</v>
      </c>
      <c r="I1439" s="9" t="s">
        <v>1273</v>
      </c>
      <c r="J1439" s="9"/>
      <c r="K1439" s="9"/>
      <c r="L1439" s="9"/>
      <c r="M1439" s="9"/>
      <c r="N1439" s="9"/>
      <c r="O1439" s="9" t="s">
        <v>1273</v>
      </c>
      <c r="P1439" s="9" t="s">
        <v>8046</v>
      </c>
      <c r="Q1439" s="9" t="s">
        <v>8047</v>
      </c>
      <c r="R1439" s="9" t="s">
        <v>8048</v>
      </c>
      <c r="S1439" s="9" t="s">
        <v>8123</v>
      </c>
      <c r="T1439" s="9" t="s">
        <v>8050</v>
      </c>
      <c r="U1439" s="9" t="s">
        <v>1279</v>
      </c>
      <c r="V1439" s="9" t="s">
        <v>1496</v>
      </c>
      <c r="W1439" s="9" t="s">
        <v>8051</v>
      </c>
    </row>
    <row r="1440" spans="1:23">
      <c r="A1440" s="9" t="s">
        <v>8124</v>
      </c>
      <c r="B1440" s="9" t="s">
        <v>775</v>
      </c>
      <c r="C1440" s="9" t="s">
        <v>8041</v>
      </c>
      <c r="D1440" s="9" t="s">
        <v>8125</v>
      </c>
      <c r="E1440" s="9" t="s">
        <v>8126</v>
      </c>
      <c r="F1440" s="9" t="s">
        <v>8127</v>
      </c>
      <c r="G1440" s="9" t="s">
        <v>231</v>
      </c>
      <c r="H1440" s="9" t="s">
        <v>8045</v>
      </c>
      <c r="I1440" s="9" t="s">
        <v>1273</v>
      </c>
      <c r="J1440" s="9"/>
      <c r="K1440" s="9"/>
      <c r="L1440" s="9"/>
      <c r="M1440" s="9"/>
      <c r="N1440" s="9"/>
      <c r="O1440" s="9" t="s">
        <v>1273</v>
      </c>
      <c r="P1440" s="9" t="s">
        <v>8046</v>
      </c>
      <c r="Q1440" s="9" t="s">
        <v>8047</v>
      </c>
      <c r="R1440" s="9" t="s">
        <v>8048</v>
      </c>
      <c r="S1440" s="9" t="s">
        <v>8128</v>
      </c>
      <c r="T1440" s="9" t="s">
        <v>8050</v>
      </c>
      <c r="U1440" s="9" t="s">
        <v>1295</v>
      </c>
      <c r="V1440" s="9" t="s">
        <v>1496</v>
      </c>
      <c r="W1440" s="9" t="s">
        <v>8051</v>
      </c>
    </row>
    <row r="1441" spans="1:23">
      <c r="A1441" s="9" t="s">
        <v>8129</v>
      </c>
      <c r="B1441" s="9" t="s">
        <v>775</v>
      </c>
      <c r="C1441" s="9" t="s">
        <v>8041</v>
      </c>
      <c r="D1441" s="9" t="s">
        <v>8130</v>
      </c>
      <c r="E1441" s="9" t="s">
        <v>8131</v>
      </c>
      <c r="F1441" s="9" t="s">
        <v>8132</v>
      </c>
      <c r="G1441" s="9" t="s">
        <v>231</v>
      </c>
      <c r="H1441" s="9" t="s">
        <v>8045</v>
      </c>
      <c r="I1441" s="9" t="s">
        <v>1273</v>
      </c>
      <c r="J1441" s="9"/>
      <c r="K1441" s="9"/>
      <c r="L1441" s="9"/>
      <c r="M1441" s="9"/>
      <c r="N1441" s="9"/>
      <c r="O1441" s="9" t="s">
        <v>1273</v>
      </c>
      <c r="P1441" s="9" t="s">
        <v>8046</v>
      </c>
      <c r="Q1441" s="9" t="s">
        <v>8047</v>
      </c>
      <c r="R1441" s="9" t="s">
        <v>8048</v>
      </c>
      <c r="S1441" s="9" t="s">
        <v>8133</v>
      </c>
      <c r="T1441" s="9" t="s">
        <v>8050</v>
      </c>
      <c r="U1441" s="9" t="s">
        <v>1279</v>
      </c>
      <c r="V1441" s="9" t="s">
        <v>1496</v>
      </c>
      <c r="W1441" s="9" t="s">
        <v>8051</v>
      </c>
    </row>
    <row r="1442" spans="1:23">
      <c r="A1442" s="9" t="s">
        <v>8134</v>
      </c>
      <c r="B1442" s="9" t="s">
        <v>775</v>
      </c>
      <c r="C1442" s="9" t="s">
        <v>8041</v>
      </c>
      <c r="D1442" s="9" t="s">
        <v>8135</v>
      </c>
      <c r="E1442" s="9" t="s">
        <v>8136</v>
      </c>
      <c r="F1442" s="9" t="s">
        <v>8137</v>
      </c>
      <c r="G1442" s="9" t="s">
        <v>231</v>
      </c>
      <c r="H1442" s="9" t="s">
        <v>8045</v>
      </c>
      <c r="I1442" s="9" t="s">
        <v>1273</v>
      </c>
      <c r="J1442" s="9"/>
      <c r="K1442" s="9"/>
      <c r="L1442" s="9"/>
      <c r="M1442" s="9"/>
      <c r="N1442" s="9"/>
      <c r="O1442" s="9" t="s">
        <v>1273</v>
      </c>
      <c r="P1442" s="9" t="s">
        <v>8046</v>
      </c>
      <c r="Q1442" s="9" t="s">
        <v>8047</v>
      </c>
      <c r="R1442" s="9" t="s">
        <v>8048</v>
      </c>
      <c r="S1442" s="9" t="s">
        <v>8138</v>
      </c>
      <c r="T1442" s="9" t="s">
        <v>8050</v>
      </c>
      <c r="U1442" s="9" t="s">
        <v>1279</v>
      </c>
      <c r="V1442" s="9" t="s">
        <v>1496</v>
      </c>
      <c r="W1442" s="9" t="s">
        <v>8051</v>
      </c>
    </row>
    <row r="1443" spans="1:23">
      <c r="A1443" s="9" t="s">
        <v>8139</v>
      </c>
      <c r="B1443" s="9" t="s">
        <v>775</v>
      </c>
      <c r="C1443" s="9" t="s">
        <v>8041</v>
      </c>
      <c r="D1443" s="9" t="s">
        <v>8140</v>
      </c>
      <c r="E1443" s="9" t="s">
        <v>8141</v>
      </c>
      <c r="F1443" s="9" t="s">
        <v>8142</v>
      </c>
      <c r="G1443" s="9" t="s">
        <v>231</v>
      </c>
      <c r="H1443" s="9" t="s">
        <v>8045</v>
      </c>
      <c r="I1443" s="9" t="s">
        <v>1273</v>
      </c>
      <c r="J1443" s="9"/>
      <c r="K1443" s="9"/>
      <c r="L1443" s="9"/>
      <c r="M1443" s="9"/>
      <c r="N1443" s="9"/>
      <c r="O1443" s="9" t="s">
        <v>1273</v>
      </c>
      <c r="P1443" s="9" t="s">
        <v>8046</v>
      </c>
      <c r="Q1443" s="9" t="s">
        <v>8047</v>
      </c>
      <c r="R1443" s="9" t="s">
        <v>8048</v>
      </c>
      <c r="S1443" s="9" t="s">
        <v>8143</v>
      </c>
      <c r="T1443" s="9" t="s">
        <v>8050</v>
      </c>
      <c r="U1443" s="9" t="s">
        <v>1279</v>
      </c>
      <c r="V1443" s="9" t="s">
        <v>1496</v>
      </c>
      <c r="W1443" s="9" t="s">
        <v>8051</v>
      </c>
    </row>
    <row r="1444" spans="1:23">
      <c r="A1444" s="9" t="s">
        <v>8144</v>
      </c>
      <c r="B1444" s="9" t="s">
        <v>775</v>
      </c>
      <c r="C1444" s="9" t="s">
        <v>8041</v>
      </c>
      <c r="D1444" s="9" t="s">
        <v>8145</v>
      </c>
      <c r="E1444" s="9" t="s">
        <v>8146</v>
      </c>
      <c r="F1444" s="9" t="s">
        <v>8147</v>
      </c>
      <c r="G1444" s="9" t="s">
        <v>231</v>
      </c>
      <c r="H1444" s="9" t="s">
        <v>8045</v>
      </c>
      <c r="I1444" s="9" t="s">
        <v>1273</v>
      </c>
      <c r="J1444" s="9"/>
      <c r="K1444" s="9"/>
      <c r="L1444" s="9"/>
      <c r="M1444" s="9"/>
      <c r="N1444" s="9"/>
      <c r="O1444" s="9" t="s">
        <v>1273</v>
      </c>
      <c r="P1444" s="9" t="s">
        <v>8046</v>
      </c>
      <c r="Q1444" s="9" t="s">
        <v>8047</v>
      </c>
      <c r="R1444" s="9" t="s">
        <v>8048</v>
      </c>
      <c r="S1444" s="9" t="s">
        <v>8148</v>
      </c>
      <c r="T1444" s="9" t="s">
        <v>8050</v>
      </c>
      <c r="U1444" s="9" t="s">
        <v>1279</v>
      </c>
      <c r="V1444" s="9" t="s">
        <v>1496</v>
      </c>
      <c r="W1444" s="9" t="s">
        <v>8051</v>
      </c>
    </row>
    <row r="1445" spans="1:23">
      <c r="A1445" s="9" t="s">
        <v>8149</v>
      </c>
      <c r="B1445" s="9" t="s">
        <v>775</v>
      </c>
      <c r="C1445" s="9" t="s">
        <v>8041</v>
      </c>
      <c r="D1445" s="9" t="s">
        <v>8150</v>
      </c>
      <c r="E1445" s="9" t="s">
        <v>8151</v>
      </c>
      <c r="F1445" s="9" t="s">
        <v>8152</v>
      </c>
      <c r="G1445" s="9" t="s">
        <v>231</v>
      </c>
      <c r="H1445" s="9" t="s">
        <v>8045</v>
      </c>
      <c r="I1445" s="9" t="s">
        <v>1273</v>
      </c>
      <c r="J1445" s="9"/>
      <c r="K1445" s="9"/>
      <c r="L1445" s="9"/>
      <c r="M1445" s="9"/>
      <c r="N1445" s="9"/>
      <c r="O1445" s="9" t="s">
        <v>1273</v>
      </c>
      <c r="P1445" s="9" t="s">
        <v>8046</v>
      </c>
      <c r="Q1445" s="9" t="s">
        <v>8047</v>
      </c>
      <c r="R1445" s="9" t="s">
        <v>8048</v>
      </c>
      <c r="S1445" s="9" t="s">
        <v>8153</v>
      </c>
      <c r="T1445" s="9" t="s">
        <v>8050</v>
      </c>
      <c r="U1445" s="9" t="s">
        <v>1279</v>
      </c>
      <c r="V1445" s="9" t="s">
        <v>1496</v>
      </c>
      <c r="W1445" s="9" t="s">
        <v>8051</v>
      </c>
    </row>
    <row r="1446" spans="1:23">
      <c r="A1446" s="9" t="s">
        <v>8154</v>
      </c>
      <c r="B1446" s="9" t="s">
        <v>775</v>
      </c>
      <c r="C1446" s="9" t="s">
        <v>8041</v>
      </c>
      <c r="D1446" s="9" t="s">
        <v>8155</v>
      </c>
      <c r="E1446" s="9" t="s">
        <v>8156</v>
      </c>
      <c r="F1446" s="9" t="s">
        <v>8157</v>
      </c>
      <c r="G1446" s="9" t="s">
        <v>231</v>
      </c>
      <c r="H1446" s="9" t="s">
        <v>8045</v>
      </c>
      <c r="I1446" s="9" t="s">
        <v>1273</v>
      </c>
      <c r="J1446" s="9"/>
      <c r="K1446" s="9"/>
      <c r="L1446" s="9"/>
      <c r="M1446" s="9"/>
      <c r="N1446" s="9"/>
      <c r="O1446" s="9" t="s">
        <v>1273</v>
      </c>
      <c r="P1446" s="9" t="s">
        <v>8046</v>
      </c>
      <c r="Q1446" s="9" t="s">
        <v>8047</v>
      </c>
      <c r="R1446" s="9" t="s">
        <v>8048</v>
      </c>
      <c r="S1446" s="9" t="s">
        <v>8158</v>
      </c>
      <c r="T1446" s="9" t="s">
        <v>8050</v>
      </c>
      <c r="U1446" s="9" t="s">
        <v>1279</v>
      </c>
      <c r="V1446" s="9" t="s">
        <v>1496</v>
      </c>
      <c r="W1446" s="9" t="s">
        <v>8051</v>
      </c>
    </row>
    <row r="1447" spans="1:23">
      <c r="A1447" s="9" t="s">
        <v>8159</v>
      </c>
      <c r="B1447" s="9" t="s">
        <v>775</v>
      </c>
      <c r="C1447" s="9" t="s">
        <v>8041</v>
      </c>
      <c r="D1447" s="9" t="s">
        <v>8160</v>
      </c>
      <c r="E1447" s="9" t="s">
        <v>8161</v>
      </c>
      <c r="F1447" s="9" t="s">
        <v>8162</v>
      </c>
      <c r="G1447" s="9" t="s">
        <v>231</v>
      </c>
      <c r="H1447" s="9" t="s">
        <v>8045</v>
      </c>
      <c r="I1447" s="9" t="s">
        <v>1273</v>
      </c>
      <c r="J1447" s="9"/>
      <c r="K1447" s="9"/>
      <c r="L1447" s="9"/>
      <c r="M1447" s="9"/>
      <c r="N1447" s="9"/>
      <c r="O1447" s="9" t="s">
        <v>1273</v>
      </c>
      <c r="P1447" s="9" t="s">
        <v>8046</v>
      </c>
      <c r="Q1447" s="9" t="s">
        <v>8047</v>
      </c>
      <c r="R1447" s="9" t="s">
        <v>8048</v>
      </c>
      <c r="S1447" s="9" t="s">
        <v>8163</v>
      </c>
      <c r="T1447" s="9" t="s">
        <v>8050</v>
      </c>
      <c r="U1447" s="9" t="s">
        <v>1279</v>
      </c>
      <c r="V1447" s="9" t="s">
        <v>1496</v>
      </c>
      <c r="W1447" s="9" t="s">
        <v>8051</v>
      </c>
    </row>
    <row r="1448" spans="1:23">
      <c r="A1448" s="9" t="s">
        <v>8164</v>
      </c>
      <c r="B1448" s="9" t="s">
        <v>775</v>
      </c>
      <c r="C1448" s="9" t="s">
        <v>8041</v>
      </c>
      <c r="D1448" s="9" t="s">
        <v>8165</v>
      </c>
      <c r="E1448" s="9" t="s">
        <v>8166</v>
      </c>
      <c r="F1448" s="9" t="s">
        <v>8167</v>
      </c>
      <c r="G1448" s="9" t="s">
        <v>231</v>
      </c>
      <c r="H1448" s="9" t="s">
        <v>8045</v>
      </c>
      <c r="I1448" s="9" t="s">
        <v>1273</v>
      </c>
      <c r="J1448" s="9"/>
      <c r="K1448" s="9"/>
      <c r="L1448" s="9"/>
      <c r="M1448" s="9"/>
      <c r="N1448" s="9"/>
      <c r="O1448" s="9" t="s">
        <v>1273</v>
      </c>
      <c r="P1448" s="9" t="s">
        <v>8046</v>
      </c>
      <c r="Q1448" s="9" t="s">
        <v>8047</v>
      </c>
      <c r="R1448" s="9" t="s">
        <v>8048</v>
      </c>
      <c r="S1448" s="9" t="s">
        <v>8168</v>
      </c>
      <c r="T1448" s="9" t="s">
        <v>8050</v>
      </c>
      <c r="U1448" s="9" t="s">
        <v>1295</v>
      </c>
      <c r="V1448" s="9" t="s">
        <v>1496</v>
      </c>
      <c r="W1448" s="9" t="s">
        <v>8051</v>
      </c>
    </row>
    <row r="1449" spans="1:23">
      <c r="A1449" s="9" t="s">
        <v>8169</v>
      </c>
      <c r="B1449" s="9" t="s">
        <v>775</v>
      </c>
      <c r="C1449" s="9" t="s">
        <v>8041</v>
      </c>
      <c r="D1449" s="9" t="s">
        <v>8170</v>
      </c>
      <c r="E1449" s="9" t="s">
        <v>8171</v>
      </c>
      <c r="F1449" s="9" t="s">
        <v>8172</v>
      </c>
      <c r="G1449" s="9" t="s">
        <v>231</v>
      </c>
      <c r="H1449" s="9" t="s">
        <v>8045</v>
      </c>
      <c r="I1449" s="9" t="s">
        <v>1273</v>
      </c>
      <c r="J1449" s="9"/>
      <c r="K1449" s="9"/>
      <c r="L1449" s="9"/>
      <c r="M1449" s="9"/>
      <c r="N1449" s="9"/>
      <c r="O1449" s="9" t="s">
        <v>1273</v>
      </c>
      <c r="P1449" s="9" t="s">
        <v>8046</v>
      </c>
      <c r="Q1449" s="9" t="s">
        <v>8047</v>
      </c>
      <c r="R1449" s="9" t="s">
        <v>8048</v>
      </c>
      <c r="S1449" s="9" t="s">
        <v>8173</v>
      </c>
      <c r="T1449" s="9" t="s">
        <v>8050</v>
      </c>
      <c r="U1449" s="9" t="s">
        <v>1295</v>
      </c>
      <c r="V1449" s="9" t="s">
        <v>1496</v>
      </c>
      <c r="W1449" s="9" t="s">
        <v>8051</v>
      </c>
    </row>
    <row r="1450" spans="1:23">
      <c r="A1450" s="9" t="s">
        <v>8174</v>
      </c>
      <c r="B1450" s="9" t="s">
        <v>775</v>
      </c>
      <c r="C1450" s="9" t="s">
        <v>8041</v>
      </c>
      <c r="D1450" s="9" t="s">
        <v>8175</v>
      </c>
      <c r="E1450" s="9" t="s">
        <v>8176</v>
      </c>
      <c r="F1450" s="9" t="s">
        <v>8177</v>
      </c>
      <c r="G1450" s="9" t="s">
        <v>231</v>
      </c>
      <c r="H1450" s="9" t="s">
        <v>8045</v>
      </c>
      <c r="I1450" s="9" t="s">
        <v>1273</v>
      </c>
      <c r="J1450" s="9"/>
      <c r="K1450" s="9"/>
      <c r="L1450" s="9"/>
      <c r="M1450" s="9"/>
      <c r="N1450" s="9"/>
      <c r="O1450" s="9" t="s">
        <v>1273</v>
      </c>
      <c r="P1450" s="9" t="s">
        <v>8046</v>
      </c>
      <c r="Q1450" s="9" t="s">
        <v>8047</v>
      </c>
      <c r="R1450" s="9" t="s">
        <v>8048</v>
      </c>
      <c r="S1450" s="9" t="s">
        <v>8178</v>
      </c>
      <c r="T1450" s="9" t="s">
        <v>8050</v>
      </c>
      <c r="U1450" s="9" t="s">
        <v>1279</v>
      </c>
      <c r="V1450" s="9" t="s">
        <v>1496</v>
      </c>
      <c r="W1450" s="9" t="s">
        <v>8051</v>
      </c>
    </row>
    <row r="1451" spans="1:23">
      <c r="A1451" s="9" t="s">
        <v>8179</v>
      </c>
      <c r="B1451" s="9" t="s">
        <v>775</v>
      </c>
      <c r="C1451" s="9" t="s">
        <v>8041</v>
      </c>
      <c r="D1451" s="9" t="s">
        <v>8180</v>
      </c>
      <c r="E1451" s="9" t="s">
        <v>8181</v>
      </c>
      <c r="F1451" s="9" t="s">
        <v>8182</v>
      </c>
      <c r="G1451" s="9" t="s">
        <v>231</v>
      </c>
      <c r="H1451" s="9" t="s">
        <v>8045</v>
      </c>
      <c r="I1451" s="9" t="s">
        <v>1273</v>
      </c>
      <c r="J1451" s="9"/>
      <c r="K1451" s="9"/>
      <c r="L1451" s="9"/>
      <c r="M1451" s="9"/>
      <c r="N1451" s="9"/>
      <c r="O1451" s="9" t="s">
        <v>1273</v>
      </c>
      <c r="P1451" s="9" t="s">
        <v>8046</v>
      </c>
      <c r="Q1451" s="9" t="s">
        <v>8047</v>
      </c>
      <c r="R1451" s="9" t="s">
        <v>8048</v>
      </c>
      <c r="S1451" s="9" t="s">
        <v>8183</v>
      </c>
      <c r="T1451" s="9" t="s">
        <v>8050</v>
      </c>
      <c r="U1451" s="9" t="s">
        <v>1279</v>
      </c>
      <c r="V1451" s="9" t="s">
        <v>1496</v>
      </c>
      <c r="W1451" s="9" t="s">
        <v>8051</v>
      </c>
    </row>
    <row r="1452" spans="1:23">
      <c r="A1452" s="9" t="s">
        <v>8184</v>
      </c>
      <c r="B1452" s="9" t="s">
        <v>775</v>
      </c>
      <c r="C1452" s="9" t="s">
        <v>8041</v>
      </c>
      <c r="D1452" s="9" t="s">
        <v>8185</v>
      </c>
      <c r="E1452" s="9" t="s">
        <v>8186</v>
      </c>
      <c r="F1452" s="9" t="s">
        <v>8187</v>
      </c>
      <c r="G1452" s="9" t="s">
        <v>231</v>
      </c>
      <c r="H1452" s="9" t="s">
        <v>8045</v>
      </c>
      <c r="I1452" s="9" t="s">
        <v>1273</v>
      </c>
      <c r="J1452" s="9"/>
      <c r="K1452" s="9"/>
      <c r="L1452" s="9"/>
      <c r="M1452" s="9"/>
      <c r="N1452" s="9"/>
      <c r="O1452" s="9" t="s">
        <v>1273</v>
      </c>
      <c r="P1452" s="9" t="s">
        <v>8046</v>
      </c>
      <c r="Q1452" s="9" t="s">
        <v>8047</v>
      </c>
      <c r="R1452" s="9" t="s">
        <v>8048</v>
      </c>
      <c r="S1452" s="9" t="s">
        <v>8188</v>
      </c>
      <c r="T1452" s="9" t="s">
        <v>8050</v>
      </c>
      <c r="U1452" s="9" t="s">
        <v>1295</v>
      </c>
      <c r="V1452" s="9" t="s">
        <v>1496</v>
      </c>
      <c r="W1452" s="9" t="s">
        <v>8051</v>
      </c>
    </row>
    <row r="1453" spans="1:23">
      <c r="A1453" s="9" t="s">
        <v>8189</v>
      </c>
      <c r="B1453" s="9" t="s">
        <v>775</v>
      </c>
      <c r="C1453" s="9" t="s">
        <v>8041</v>
      </c>
      <c r="D1453" s="9" t="s">
        <v>4828</v>
      </c>
      <c r="E1453" s="9" t="s">
        <v>8190</v>
      </c>
      <c r="F1453" s="9" t="s">
        <v>8191</v>
      </c>
      <c r="G1453" s="9" t="s">
        <v>231</v>
      </c>
      <c r="H1453" s="9" t="s">
        <v>8045</v>
      </c>
      <c r="I1453" s="9" t="s">
        <v>1273</v>
      </c>
      <c r="J1453" s="9"/>
      <c r="K1453" s="9"/>
      <c r="L1453" s="9"/>
      <c r="M1453" s="9"/>
      <c r="N1453" s="9"/>
      <c r="O1453" s="9" t="s">
        <v>1273</v>
      </c>
      <c r="P1453" s="9" t="s">
        <v>8046</v>
      </c>
      <c r="Q1453" s="9" t="s">
        <v>8047</v>
      </c>
      <c r="R1453" s="9" t="s">
        <v>8048</v>
      </c>
      <c r="S1453" s="9" t="s">
        <v>8192</v>
      </c>
      <c r="T1453" s="9" t="s">
        <v>8050</v>
      </c>
      <c r="U1453" s="9" t="s">
        <v>1279</v>
      </c>
      <c r="V1453" s="9" t="s">
        <v>1496</v>
      </c>
      <c r="W1453" s="9" t="s">
        <v>8051</v>
      </c>
    </row>
    <row r="1454" spans="1:23">
      <c r="A1454" s="9" t="s">
        <v>8193</v>
      </c>
      <c r="B1454" s="9" t="s">
        <v>775</v>
      </c>
      <c r="C1454" s="9" t="s">
        <v>8041</v>
      </c>
      <c r="D1454" s="9" t="s">
        <v>4828</v>
      </c>
      <c r="E1454" s="9" t="s">
        <v>8194</v>
      </c>
      <c r="F1454" s="9" t="s">
        <v>8195</v>
      </c>
      <c r="G1454" s="9" t="s">
        <v>231</v>
      </c>
      <c r="H1454" s="9" t="s">
        <v>8045</v>
      </c>
      <c r="I1454" s="9" t="s">
        <v>1273</v>
      </c>
      <c r="J1454" s="9"/>
      <c r="K1454" s="9"/>
      <c r="L1454" s="9"/>
      <c r="M1454" s="9"/>
      <c r="N1454" s="9"/>
      <c r="O1454" s="9" t="s">
        <v>1273</v>
      </c>
      <c r="P1454" s="9" t="s">
        <v>8046</v>
      </c>
      <c r="Q1454" s="9" t="s">
        <v>8047</v>
      </c>
      <c r="R1454" s="9" t="s">
        <v>8048</v>
      </c>
      <c r="S1454" s="9" t="s">
        <v>8196</v>
      </c>
      <c r="T1454" s="9" t="s">
        <v>8050</v>
      </c>
      <c r="U1454" s="9" t="s">
        <v>1279</v>
      </c>
      <c r="V1454" s="9" t="s">
        <v>1496</v>
      </c>
      <c r="W1454" s="9" t="s">
        <v>8051</v>
      </c>
    </row>
    <row r="1455" spans="1:23">
      <c r="A1455" s="9" t="s">
        <v>8197</v>
      </c>
      <c r="B1455" s="9" t="s">
        <v>775</v>
      </c>
      <c r="C1455" s="9" t="s">
        <v>8041</v>
      </c>
      <c r="D1455" s="9" t="s">
        <v>8198</v>
      </c>
      <c r="E1455" s="9" t="s">
        <v>8199</v>
      </c>
      <c r="F1455" s="9" t="s">
        <v>8200</v>
      </c>
      <c r="G1455" s="9" t="s">
        <v>231</v>
      </c>
      <c r="H1455" s="9" t="s">
        <v>8045</v>
      </c>
      <c r="I1455" s="9" t="s">
        <v>1273</v>
      </c>
      <c r="J1455" s="9"/>
      <c r="K1455" s="9"/>
      <c r="L1455" s="9"/>
      <c r="M1455" s="9"/>
      <c r="N1455" s="9"/>
      <c r="O1455" s="9" t="s">
        <v>1273</v>
      </c>
      <c r="P1455" s="9" t="s">
        <v>8046</v>
      </c>
      <c r="Q1455" s="9" t="s">
        <v>8047</v>
      </c>
      <c r="R1455" s="9" t="s">
        <v>8048</v>
      </c>
      <c r="S1455" s="9" t="s">
        <v>8201</v>
      </c>
      <c r="T1455" s="9" t="s">
        <v>8050</v>
      </c>
      <c r="U1455" s="9" t="s">
        <v>1295</v>
      </c>
      <c r="V1455" s="9" t="s">
        <v>1496</v>
      </c>
      <c r="W1455" s="9" t="s">
        <v>8051</v>
      </c>
    </row>
    <row r="1456" spans="1:23">
      <c r="A1456" s="9" t="s">
        <v>8202</v>
      </c>
      <c r="B1456" s="9" t="s">
        <v>775</v>
      </c>
      <c r="C1456" s="9" t="s">
        <v>8041</v>
      </c>
      <c r="D1456" s="9" t="s">
        <v>8203</v>
      </c>
      <c r="E1456" s="9" t="s">
        <v>8204</v>
      </c>
      <c r="F1456" s="9" t="s">
        <v>8205</v>
      </c>
      <c r="G1456" s="9" t="s">
        <v>231</v>
      </c>
      <c r="H1456" s="9" t="s">
        <v>8045</v>
      </c>
      <c r="I1456" s="9" t="s">
        <v>1273</v>
      </c>
      <c r="J1456" s="9"/>
      <c r="K1456" s="9"/>
      <c r="L1456" s="9"/>
      <c r="M1456" s="9"/>
      <c r="N1456" s="9"/>
      <c r="O1456" s="9" t="s">
        <v>1273</v>
      </c>
      <c r="P1456" s="9" t="s">
        <v>8046</v>
      </c>
      <c r="Q1456" s="9" t="s">
        <v>8047</v>
      </c>
      <c r="R1456" s="9" t="s">
        <v>8048</v>
      </c>
      <c r="S1456" s="9" t="s">
        <v>8206</v>
      </c>
      <c r="T1456" s="9" t="s">
        <v>8050</v>
      </c>
      <c r="U1456" s="9" t="s">
        <v>1279</v>
      </c>
      <c r="V1456" s="9" t="s">
        <v>1496</v>
      </c>
      <c r="W1456" s="9" t="s">
        <v>8051</v>
      </c>
    </row>
    <row r="1457" spans="1:23">
      <c r="A1457" s="9" t="s">
        <v>8207</v>
      </c>
      <c r="B1457" s="9" t="s">
        <v>775</v>
      </c>
      <c r="C1457" s="9" t="s">
        <v>8041</v>
      </c>
      <c r="D1457" s="9" t="s">
        <v>8203</v>
      </c>
      <c r="E1457" s="9" t="s">
        <v>8208</v>
      </c>
      <c r="F1457" s="9" t="s">
        <v>8209</v>
      </c>
      <c r="G1457" s="9" t="s">
        <v>231</v>
      </c>
      <c r="H1457" s="9" t="s">
        <v>8045</v>
      </c>
      <c r="I1457" s="9" t="s">
        <v>1273</v>
      </c>
      <c r="J1457" s="9"/>
      <c r="K1457" s="9"/>
      <c r="L1457" s="9"/>
      <c r="M1457" s="9"/>
      <c r="N1457" s="9"/>
      <c r="O1457" s="9" t="s">
        <v>1273</v>
      </c>
      <c r="P1457" s="9" t="s">
        <v>8046</v>
      </c>
      <c r="Q1457" s="9" t="s">
        <v>8047</v>
      </c>
      <c r="R1457" s="9" t="s">
        <v>8048</v>
      </c>
      <c r="S1457" s="9" t="s">
        <v>8210</v>
      </c>
      <c r="T1457" s="9" t="s">
        <v>8050</v>
      </c>
      <c r="U1457" s="9" t="s">
        <v>1279</v>
      </c>
      <c r="V1457" s="9" t="s">
        <v>1496</v>
      </c>
      <c r="W1457" s="9" t="s">
        <v>8051</v>
      </c>
    </row>
    <row r="1458" spans="1:23">
      <c r="A1458" s="9" t="s">
        <v>8211</v>
      </c>
      <c r="B1458" s="9" t="s">
        <v>775</v>
      </c>
      <c r="C1458" s="9" t="s">
        <v>8041</v>
      </c>
      <c r="D1458" s="9" t="s">
        <v>8203</v>
      </c>
      <c r="E1458" s="9" t="s">
        <v>8212</v>
      </c>
      <c r="F1458" s="9" t="s">
        <v>8213</v>
      </c>
      <c r="G1458" s="9" t="s">
        <v>231</v>
      </c>
      <c r="H1458" s="9" t="s">
        <v>8045</v>
      </c>
      <c r="I1458" s="9" t="s">
        <v>1273</v>
      </c>
      <c r="J1458" s="9"/>
      <c r="K1458" s="9"/>
      <c r="L1458" s="9"/>
      <c r="M1458" s="9"/>
      <c r="N1458" s="9"/>
      <c r="O1458" s="9" t="s">
        <v>1273</v>
      </c>
      <c r="P1458" s="9" t="s">
        <v>8046</v>
      </c>
      <c r="Q1458" s="9" t="s">
        <v>8047</v>
      </c>
      <c r="R1458" s="9" t="s">
        <v>8048</v>
      </c>
      <c r="S1458" s="9" t="s">
        <v>8214</v>
      </c>
      <c r="T1458" s="9" t="s">
        <v>8050</v>
      </c>
      <c r="U1458" s="9" t="s">
        <v>1279</v>
      </c>
      <c r="V1458" s="9" t="s">
        <v>1496</v>
      </c>
      <c r="W1458" s="9" t="s">
        <v>8051</v>
      </c>
    </row>
    <row r="1459" spans="1:23">
      <c r="A1459" s="9" t="s">
        <v>8215</v>
      </c>
      <c r="B1459" s="9" t="s">
        <v>775</v>
      </c>
      <c r="C1459" s="9" t="s">
        <v>8041</v>
      </c>
      <c r="D1459" s="9" t="s">
        <v>8216</v>
      </c>
      <c r="E1459" s="9" t="s">
        <v>8217</v>
      </c>
      <c r="F1459" s="9" t="s">
        <v>8218</v>
      </c>
      <c r="G1459" s="9" t="s">
        <v>231</v>
      </c>
      <c r="H1459" s="9" t="s">
        <v>8045</v>
      </c>
      <c r="I1459" s="9" t="s">
        <v>1273</v>
      </c>
      <c r="J1459" s="9"/>
      <c r="K1459" s="9"/>
      <c r="L1459" s="9"/>
      <c r="M1459" s="9"/>
      <c r="N1459" s="9"/>
      <c r="O1459" s="9" t="s">
        <v>1273</v>
      </c>
      <c r="P1459" s="9" t="s">
        <v>8046</v>
      </c>
      <c r="Q1459" s="9" t="s">
        <v>8047</v>
      </c>
      <c r="R1459" s="9" t="s">
        <v>8048</v>
      </c>
      <c r="S1459" s="9" t="s">
        <v>8219</v>
      </c>
      <c r="T1459" s="9" t="s">
        <v>8050</v>
      </c>
      <c r="U1459" s="9" t="s">
        <v>1295</v>
      </c>
      <c r="V1459" s="9" t="s">
        <v>1496</v>
      </c>
      <c r="W1459" s="9" t="s">
        <v>8051</v>
      </c>
    </row>
    <row r="1460" spans="1:23">
      <c r="A1460" s="9" t="s">
        <v>8220</v>
      </c>
      <c r="B1460" s="9" t="s">
        <v>784</v>
      </c>
      <c r="C1460" s="9" t="s">
        <v>8041</v>
      </c>
      <c r="D1460" s="9" t="s">
        <v>8221</v>
      </c>
      <c r="E1460" s="9" t="s">
        <v>8222</v>
      </c>
      <c r="F1460" s="9" t="s">
        <v>8223</v>
      </c>
      <c r="G1460" s="9" t="s">
        <v>231</v>
      </c>
      <c r="H1460" s="9" t="s">
        <v>8224</v>
      </c>
      <c r="I1460" s="9" t="s">
        <v>1273</v>
      </c>
      <c r="J1460" s="9"/>
      <c r="K1460" s="9"/>
      <c r="L1460" s="9"/>
      <c r="M1460" s="9"/>
      <c r="N1460" s="9"/>
      <c r="O1460" s="9" t="s">
        <v>1273</v>
      </c>
      <c r="P1460" s="9" t="s">
        <v>8046</v>
      </c>
      <c r="Q1460" s="9" t="s">
        <v>8047</v>
      </c>
      <c r="R1460" s="9" t="s">
        <v>8225</v>
      </c>
      <c r="S1460" s="9" t="s">
        <v>8226</v>
      </c>
      <c r="T1460" s="9" t="s">
        <v>8050</v>
      </c>
      <c r="U1460" s="9" t="s">
        <v>1279</v>
      </c>
      <c r="V1460" s="9" t="s">
        <v>1496</v>
      </c>
      <c r="W1460" s="9" t="s">
        <v>8227</v>
      </c>
    </row>
    <row r="1461" spans="1:23">
      <c r="A1461" s="9" t="s">
        <v>8228</v>
      </c>
      <c r="B1461" s="9" t="s">
        <v>784</v>
      </c>
      <c r="C1461" s="9" t="s">
        <v>8041</v>
      </c>
      <c r="D1461" s="9" t="s">
        <v>8229</v>
      </c>
      <c r="E1461" s="9" t="s">
        <v>8230</v>
      </c>
      <c r="F1461" s="9" t="s">
        <v>8231</v>
      </c>
      <c r="G1461" s="9" t="s">
        <v>231</v>
      </c>
      <c r="H1461" s="9" t="s">
        <v>8224</v>
      </c>
      <c r="I1461" s="9" t="s">
        <v>1273</v>
      </c>
      <c r="J1461" s="9"/>
      <c r="K1461" s="9"/>
      <c r="L1461" s="9"/>
      <c r="M1461" s="9"/>
      <c r="N1461" s="9"/>
      <c r="O1461" s="9" t="s">
        <v>1273</v>
      </c>
      <c r="P1461" s="9" t="s">
        <v>8046</v>
      </c>
      <c r="Q1461" s="9" t="s">
        <v>8047</v>
      </c>
      <c r="R1461" s="9" t="s">
        <v>8225</v>
      </c>
      <c r="S1461" s="9" t="s">
        <v>8232</v>
      </c>
      <c r="T1461" s="9" t="s">
        <v>8050</v>
      </c>
      <c r="U1461" s="9" t="s">
        <v>1279</v>
      </c>
      <c r="V1461" s="9" t="s">
        <v>1496</v>
      </c>
      <c r="W1461" s="9" t="s">
        <v>8227</v>
      </c>
    </row>
    <row r="1462" spans="1:23">
      <c r="A1462" s="9" t="s">
        <v>8233</v>
      </c>
      <c r="B1462" s="9" t="s">
        <v>784</v>
      </c>
      <c r="C1462" s="9" t="s">
        <v>8041</v>
      </c>
      <c r="D1462" s="9" t="s">
        <v>8229</v>
      </c>
      <c r="E1462" s="9" t="s">
        <v>8234</v>
      </c>
      <c r="F1462" s="9" t="s">
        <v>8235</v>
      </c>
      <c r="G1462" s="9" t="s">
        <v>231</v>
      </c>
      <c r="H1462" s="9" t="s">
        <v>8224</v>
      </c>
      <c r="I1462" s="9" t="s">
        <v>1273</v>
      </c>
      <c r="J1462" s="9"/>
      <c r="K1462" s="9"/>
      <c r="L1462" s="9"/>
      <c r="M1462" s="9"/>
      <c r="N1462" s="9"/>
      <c r="O1462" s="9" t="s">
        <v>1273</v>
      </c>
      <c r="P1462" s="9" t="s">
        <v>8046</v>
      </c>
      <c r="Q1462" s="9" t="s">
        <v>8047</v>
      </c>
      <c r="R1462" s="9" t="s">
        <v>8225</v>
      </c>
      <c r="S1462" s="9" t="s">
        <v>8236</v>
      </c>
      <c r="T1462" s="9" t="s">
        <v>8050</v>
      </c>
      <c r="U1462" s="9" t="s">
        <v>1279</v>
      </c>
      <c r="V1462" s="9" t="s">
        <v>1496</v>
      </c>
      <c r="W1462" s="9" t="s">
        <v>8227</v>
      </c>
    </row>
    <row r="1463" spans="1:23">
      <c r="A1463" s="9" t="s">
        <v>8237</v>
      </c>
      <c r="B1463" s="9" t="s">
        <v>784</v>
      </c>
      <c r="C1463" s="9" t="s">
        <v>8041</v>
      </c>
      <c r="D1463" s="9" t="s">
        <v>5653</v>
      </c>
      <c r="E1463" s="9" t="s">
        <v>8238</v>
      </c>
      <c r="F1463" s="9" t="s">
        <v>8239</v>
      </c>
      <c r="G1463" s="9" t="s">
        <v>231</v>
      </c>
      <c r="H1463" s="9" t="s">
        <v>8224</v>
      </c>
      <c r="I1463" s="9" t="s">
        <v>1273</v>
      </c>
      <c r="J1463" s="9"/>
      <c r="K1463" s="9"/>
      <c r="L1463" s="9"/>
      <c r="M1463" s="9"/>
      <c r="N1463" s="9"/>
      <c r="O1463" s="9" t="s">
        <v>1273</v>
      </c>
      <c r="P1463" s="9" t="s">
        <v>8046</v>
      </c>
      <c r="Q1463" s="9" t="s">
        <v>8047</v>
      </c>
      <c r="R1463" s="9" t="s">
        <v>8225</v>
      </c>
      <c r="S1463" s="9" t="s">
        <v>8240</v>
      </c>
      <c r="T1463" s="9" t="s">
        <v>8050</v>
      </c>
      <c r="U1463" s="9" t="s">
        <v>1279</v>
      </c>
      <c r="V1463" s="9" t="s">
        <v>1496</v>
      </c>
      <c r="W1463" s="9" t="s">
        <v>8227</v>
      </c>
    </row>
    <row r="1464" spans="1:23">
      <c r="A1464" s="9" t="s">
        <v>8241</v>
      </c>
      <c r="B1464" s="9" t="s">
        <v>784</v>
      </c>
      <c r="C1464" s="9" t="s">
        <v>8041</v>
      </c>
      <c r="D1464" s="9" t="s">
        <v>5653</v>
      </c>
      <c r="E1464" s="9" t="s">
        <v>8242</v>
      </c>
      <c r="F1464" s="9" t="s">
        <v>8243</v>
      </c>
      <c r="G1464" s="9" t="s">
        <v>231</v>
      </c>
      <c r="H1464" s="9" t="s">
        <v>8224</v>
      </c>
      <c r="I1464" s="9" t="s">
        <v>1273</v>
      </c>
      <c r="J1464" s="9"/>
      <c r="K1464" s="9"/>
      <c r="L1464" s="9"/>
      <c r="M1464" s="9"/>
      <c r="N1464" s="9"/>
      <c r="O1464" s="9" t="s">
        <v>1273</v>
      </c>
      <c r="P1464" s="9" t="s">
        <v>8046</v>
      </c>
      <c r="Q1464" s="9" t="s">
        <v>8047</v>
      </c>
      <c r="R1464" s="9" t="s">
        <v>8225</v>
      </c>
      <c r="S1464" s="9" t="s">
        <v>8244</v>
      </c>
      <c r="T1464" s="9" t="s">
        <v>8050</v>
      </c>
      <c r="U1464" s="9" t="s">
        <v>1295</v>
      </c>
      <c r="V1464" s="9" t="s">
        <v>1496</v>
      </c>
      <c r="W1464" s="9" t="s">
        <v>8227</v>
      </c>
    </row>
    <row r="1465" spans="1:23">
      <c r="A1465" s="9" t="s">
        <v>8245</v>
      </c>
      <c r="B1465" s="9" t="s">
        <v>784</v>
      </c>
      <c r="C1465" s="9" t="s">
        <v>8041</v>
      </c>
      <c r="D1465" s="9" t="s">
        <v>8246</v>
      </c>
      <c r="E1465" s="9" t="s">
        <v>8247</v>
      </c>
      <c r="F1465" s="9" t="s">
        <v>8248</v>
      </c>
      <c r="G1465" s="9" t="s">
        <v>231</v>
      </c>
      <c r="H1465" s="9" t="s">
        <v>8224</v>
      </c>
      <c r="I1465" s="9" t="s">
        <v>1273</v>
      </c>
      <c r="J1465" s="9"/>
      <c r="K1465" s="9"/>
      <c r="L1465" s="9"/>
      <c r="M1465" s="9"/>
      <c r="N1465" s="9"/>
      <c r="O1465" s="9" t="s">
        <v>1273</v>
      </c>
      <c r="P1465" s="9" t="s">
        <v>8046</v>
      </c>
      <c r="Q1465" s="9" t="s">
        <v>8047</v>
      </c>
      <c r="R1465" s="9" t="s">
        <v>8225</v>
      </c>
      <c r="S1465" s="9" t="s">
        <v>8249</v>
      </c>
      <c r="T1465" s="9" t="s">
        <v>8050</v>
      </c>
      <c r="U1465" s="9" t="s">
        <v>1279</v>
      </c>
      <c r="V1465" s="9" t="s">
        <v>1496</v>
      </c>
      <c r="W1465" s="9" t="s">
        <v>8227</v>
      </c>
    </row>
    <row r="1466" spans="1:23">
      <c r="A1466" s="9" t="s">
        <v>8250</v>
      </c>
      <c r="B1466" s="9" t="s">
        <v>784</v>
      </c>
      <c r="C1466" s="9" t="s">
        <v>8041</v>
      </c>
      <c r="D1466" s="9" t="s">
        <v>8251</v>
      </c>
      <c r="E1466" s="9" t="s">
        <v>8252</v>
      </c>
      <c r="F1466" s="9" t="s">
        <v>8253</v>
      </c>
      <c r="G1466" s="9" t="s">
        <v>231</v>
      </c>
      <c r="H1466" s="9" t="s">
        <v>8224</v>
      </c>
      <c r="I1466" s="9" t="s">
        <v>1273</v>
      </c>
      <c r="J1466" s="9"/>
      <c r="K1466" s="9"/>
      <c r="L1466" s="9"/>
      <c r="M1466" s="9"/>
      <c r="N1466" s="9"/>
      <c r="O1466" s="9" t="s">
        <v>1273</v>
      </c>
      <c r="P1466" s="9" t="s">
        <v>8046</v>
      </c>
      <c r="Q1466" s="9" t="s">
        <v>8047</v>
      </c>
      <c r="R1466" s="9" t="s">
        <v>8225</v>
      </c>
      <c r="S1466" s="9" t="s">
        <v>8254</v>
      </c>
      <c r="T1466" s="9" t="s">
        <v>8050</v>
      </c>
      <c r="U1466" s="9" t="s">
        <v>1279</v>
      </c>
      <c r="V1466" s="9" t="s">
        <v>1496</v>
      </c>
      <c r="W1466" s="9" t="s">
        <v>8227</v>
      </c>
    </row>
    <row r="1467" spans="1:23">
      <c r="A1467" s="9" t="s">
        <v>8255</v>
      </c>
      <c r="B1467" s="9" t="s">
        <v>784</v>
      </c>
      <c r="C1467" s="9" t="s">
        <v>8041</v>
      </c>
      <c r="D1467" s="9" t="s">
        <v>8256</v>
      </c>
      <c r="E1467" s="9" t="s">
        <v>8257</v>
      </c>
      <c r="F1467" s="9" t="s">
        <v>8258</v>
      </c>
      <c r="G1467" s="9" t="s">
        <v>231</v>
      </c>
      <c r="H1467" s="9" t="s">
        <v>8224</v>
      </c>
      <c r="I1467" s="9" t="s">
        <v>1273</v>
      </c>
      <c r="J1467" s="9"/>
      <c r="K1467" s="9"/>
      <c r="L1467" s="9"/>
      <c r="M1467" s="9"/>
      <c r="N1467" s="9"/>
      <c r="O1467" s="9" t="s">
        <v>1273</v>
      </c>
      <c r="P1467" s="9" t="s">
        <v>8046</v>
      </c>
      <c r="Q1467" s="9" t="s">
        <v>8047</v>
      </c>
      <c r="R1467" s="9" t="s">
        <v>8225</v>
      </c>
      <c r="S1467" s="9" t="s">
        <v>8259</v>
      </c>
      <c r="T1467" s="9" t="s">
        <v>8050</v>
      </c>
      <c r="U1467" s="9" t="s">
        <v>1279</v>
      </c>
      <c r="V1467" s="9" t="s">
        <v>1496</v>
      </c>
      <c r="W1467" s="9" t="s">
        <v>8227</v>
      </c>
    </row>
    <row r="1468" spans="1:23">
      <c r="A1468" s="9" t="s">
        <v>8260</v>
      </c>
      <c r="B1468" s="9" t="s">
        <v>784</v>
      </c>
      <c r="C1468" s="9" t="s">
        <v>8041</v>
      </c>
      <c r="D1468" s="9" t="s">
        <v>8261</v>
      </c>
      <c r="E1468" s="9" t="s">
        <v>8262</v>
      </c>
      <c r="F1468" s="9" t="s">
        <v>8263</v>
      </c>
      <c r="G1468" s="9" t="s">
        <v>231</v>
      </c>
      <c r="H1468" s="9" t="s">
        <v>8224</v>
      </c>
      <c r="I1468" s="9" t="s">
        <v>1273</v>
      </c>
      <c r="J1468" s="9"/>
      <c r="K1468" s="9"/>
      <c r="L1468" s="9"/>
      <c r="M1468" s="9"/>
      <c r="N1468" s="9"/>
      <c r="O1468" s="9" t="s">
        <v>1273</v>
      </c>
      <c r="P1468" s="9" t="s">
        <v>8046</v>
      </c>
      <c r="Q1468" s="9" t="s">
        <v>8047</v>
      </c>
      <c r="R1468" s="9" t="s">
        <v>8225</v>
      </c>
      <c r="S1468" s="9" t="s">
        <v>8264</v>
      </c>
      <c r="T1468" s="9" t="s">
        <v>8050</v>
      </c>
      <c r="U1468" s="9" t="s">
        <v>1279</v>
      </c>
      <c r="V1468" s="9" t="s">
        <v>1496</v>
      </c>
      <c r="W1468" s="9" t="s">
        <v>8227</v>
      </c>
    </row>
    <row r="1469" spans="1:23">
      <c r="A1469" s="9" t="s">
        <v>8265</v>
      </c>
      <c r="B1469" s="9" t="s">
        <v>784</v>
      </c>
      <c r="C1469" s="9" t="s">
        <v>8041</v>
      </c>
      <c r="D1469" s="9" t="s">
        <v>8266</v>
      </c>
      <c r="E1469" s="9" t="s">
        <v>8267</v>
      </c>
      <c r="F1469" s="9" t="s">
        <v>8268</v>
      </c>
      <c r="G1469" s="9" t="s">
        <v>231</v>
      </c>
      <c r="H1469" s="9" t="s">
        <v>8224</v>
      </c>
      <c r="I1469" s="9" t="s">
        <v>1273</v>
      </c>
      <c r="J1469" s="9"/>
      <c r="K1469" s="9"/>
      <c r="L1469" s="9"/>
      <c r="M1469" s="9"/>
      <c r="N1469" s="9"/>
      <c r="O1469" s="9" t="s">
        <v>1273</v>
      </c>
      <c r="P1469" s="9" t="s">
        <v>8046</v>
      </c>
      <c r="Q1469" s="9" t="s">
        <v>8047</v>
      </c>
      <c r="R1469" s="9" t="s">
        <v>8225</v>
      </c>
      <c r="S1469" s="9" t="s">
        <v>8269</v>
      </c>
      <c r="T1469" s="9" t="s">
        <v>8050</v>
      </c>
      <c r="U1469" s="9" t="s">
        <v>1279</v>
      </c>
      <c r="V1469" s="9" t="s">
        <v>1496</v>
      </c>
      <c r="W1469" s="9" t="s">
        <v>8227</v>
      </c>
    </row>
    <row r="1470" spans="1:23">
      <c r="A1470" s="9" t="s">
        <v>8270</v>
      </c>
      <c r="B1470" s="9" t="s">
        <v>784</v>
      </c>
      <c r="C1470" s="9" t="s">
        <v>8041</v>
      </c>
      <c r="D1470" s="9" t="s">
        <v>8271</v>
      </c>
      <c r="E1470" s="9" t="s">
        <v>8272</v>
      </c>
      <c r="F1470" s="9" t="s">
        <v>8273</v>
      </c>
      <c r="G1470" s="9" t="s">
        <v>231</v>
      </c>
      <c r="H1470" s="9" t="s">
        <v>8224</v>
      </c>
      <c r="I1470" s="9" t="s">
        <v>1273</v>
      </c>
      <c r="J1470" s="9"/>
      <c r="K1470" s="9"/>
      <c r="L1470" s="9"/>
      <c r="M1470" s="9"/>
      <c r="N1470" s="9"/>
      <c r="O1470" s="9" t="s">
        <v>1273</v>
      </c>
      <c r="P1470" s="9" t="s">
        <v>8046</v>
      </c>
      <c r="Q1470" s="9" t="s">
        <v>8047</v>
      </c>
      <c r="R1470" s="9" t="s">
        <v>8225</v>
      </c>
      <c r="S1470" s="9" t="s">
        <v>8274</v>
      </c>
      <c r="T1470" s="9" t="s">
        <v>8050</v>
      </c>
      <c r="U1470" s="9" t="s">
        <v>1295</v>
      </c>
      <c r="V1470" s="9" t="s">
        <v>1496</v>
      </c>
      <c r="W1470" s="9" t="s">
        <v>8227</v>
      </c>
    </row>
    <row r="1471" spans="1:23">
      <c r="A1471" s="9" t="s">
        <v>8275</v>
      </c>
      <c r="B1471" s="9" t="s">
        <v>784</v>
      </c>
      <c r="C1471" s="9" t="s">
        <v>8041</v>
      </c>
      <c r="D1471" s="9" t="s">
        <v>8276</v>
      </c>
      <c r="E1471" s="9" t="s">
        <v>8277</v>
      </c>
      <c r="F1471" s="9" t="s">
        <v>8278</v>
      </c>
      <c r="G1471" s="9" t="s">
        <v>231</v>
      </c>
      <c r="H1471" s="9" t="s">
        <v>8224</v>
      </c>
      <c r="I1471" s="9" t="s">
        <v>1273</v>
      </c>
      <c r="J1471" s="9"/>
      <c r="K1471" s="9"/>
      <c r="L1471" s="9"/>
      <c r="M1471" s="9"/>
      <c r="N1471" s="9"/>
      <c r="O1471" s="9" t="s">
        <v>1273</v>
      </c>
      <c r="P1471" s="9" t="s">
        <v>8046</v>
      </c>
      <c r="Q1471" s="9" t="s">
        <v>8047</v>
      </c>
      <c r="R1471" s="9" t="s">
        <v>8225</v>
      </c>
      <c r="S1471" s="9" t="s">
        <v>8279</v>
      </c>
      <c r="T1471" s="9" t="s">
        <v>8050</v>
      </c>
      <c r="U1471" s="9" t="s">
        <v>1279</v>
      </c>
      <c r="V1471" s="9" t="s">
        <v>1496</v>
      </c>
      <c r="W1471" s="9" t="s">
        <v>8227</v>
      </c>
    </row>
    <row r="1472" spans="1:23">
      <c r="A1472" s="9" t="s">
        <v>8280</v>
      </c>
      <c r="B1472" s="9" t="s">
        <v>784</v>
      </c>
      <c r="C1472" s="9" t="s">
        <v>8041</v>
      </c>
      <c r="D1472" s="9" t="s">
        <v>8281</v>
      </c>
      <c r="E1472" s="9" t="s">
        <v>8282</v>
      </c>
      <c r="F1472" s="9" t="s">
        <v>8283</v>
      </c>
      <c r="G1472" s="9" t="s">
        <v>231</v>
      </c>
      <c r="H1472" s="9" t="s">
        <v>8224</v>
      </c>
      <c r="I1472" s="9" t="s">
        <v>1273</v>
      </c>
      <c r="J1472" s="9"/>
      <c r="K1472" s="9"/>
      <c r="L1472" s="9"/>
      <c r="M1472" s="9"/>
      <c r="N1472" s="9"/>
      <c r="O1472" s="9" t="s">
        <v>1273</v>
      </c>
      <c r="P1472" s="9" t="s">
        <v>8046</v>
      </c>
      <c r="Q1472" s="9" t="s">
        <v>8047</v>
      </c>
      <c r="R1472" s="9" t="s">
        <v>8225</v>
      </c>
      <c r="S1472" s="9" t="s">
        <v>8284</v>
      </c>
      <c r="T1472" s="9" t="s">
        <v>8050</v>
      </c>
      <c r="U1472" s="9" t="s">
        <v>1279</v>
      </c>
      <c r="V1472" s="9" t="s">
        <v>1496</v>
      </c>
      <c r="W1472" s="9" t="s">
        <v>8227</v>
      </c>
    </row>
    <row r="1473" spans="1:23">
      <c r="A1473" s="9" t="s">
        <v>8285</v>
      </c>
      <c r="B1473" s="9" t="s">
        <v>784</v>
      </c>
      <c r="C1473" s="9" t="s">
        <v>8041</v>
      </c>
      <c r="D1473" s="9" t="s">
        <v>8286</v>
      </c>
      <c r="E1473" s="9" t="s">
        <v>8287</v>
      </c>
      <c r="F1473" s="9" t="s">
        <v>8288</v>
      </c>
      <c r="G1473" s="9" t="s">
        <v>231</v>
      </c>
      <c r="H1473" s="9" t="s">
        <v>8224</v>
      </c>
      <c r="I1473" s="9" t="s">
        <v>1273</v>
      </c>
      <c r="J1473" s="9"/>
      <c r="K1473" s="9"/>
      <c r="L1473" s="9"/>
      <c r="M1473" s="9"/>
      <c r="N1473" s="9"/>
      <c r="O1473" s="9" t="s">
        <v>1273</v>
      </c>
      <c r="P1473" s="9" t="s">
        <v>8046</v>
      </c>
      <c r="Q1473" s="9" t="s">
        <v>8047</v>
      </c>
      <c r="R1473" s="9" t="s">
        <v>8225</v>
      </c>
      <c r="S1473" s="9" t="s">
        <v>8289</v>
      </c>
      <c r="T1473" s="9" t="s">
        <v>8050</v>
      </c>
      <c r="U1473" s="9" t="s">
        <v>1279</v>
      </c>
      <c r="V1473" s="9" t="s">
        <v>1496</v>
      </c>
      <c r="W1473" s="9" t="s">
        <v>8227</v>
      </c>
    </row>
    <row r="1474" spans="1:23">
      <c r="A1474" s="9" t="s">
        <v>8290</v>
      </c>
      <c r="B1474" s="9" t="s">
        <v>784</v>
      </c>
      <c r="C1474" s="9" t="s">
        <v>8041</v>
      </c>
      <c r="D1474" s="9" t="s">
        <v>8291</v>
      </c>
      <c r="E1474" s="9" t="s">
        <v>8292</v>
      </c>
      <c r="F1474" s="9" t="s">
        <v>8293</v>
      </c>
      <c r="G1474" s="9" t="s">
        <v>231</v>
      </c>
      <c r="H1474" s="9" t="s">
        <v>8294</v>
      </c>
      <c r="I1474" s="9" t="s">
        <v>1273</v>
      </c>
      <c r="J1474" s="9"/>
      <c r="K1474" s="9"/>
      <c r="L1474" s="9"/>
      <c r="M1474" s="9"/>
      <c r="N1474" s="9"/>
      <c r="O1474" s="9" t="s">
        <v>1273</v>
      </c>
      <c r="P1474" s="9" t="s">
        <v>8046</v>
      </c>
      <c r="Q1474" s="9" t="s">
        <v>8047</v>
      </c>
      <c r="R1474" s="9" t="s">
        <v>8295</v>
      </c>
      <c r="S1474" s="9" t="s">
        <v>8296</v>
      </c>
      <c r="T1474" s="9" t="s">
        <v>8050</v>
      </c>
      <c r="U1474" s="9" t="s">
        <v>1295</v>
      </c>
      <c r="V1474" s="9" t="s">
        <v>1496</v>
      </c>
      <c r="W1474" s="9" t="s">
        <v>8227</v>
      </c>
    </row>
    <row r="1475" spans="1:23">
      <c r="A1475" s="9" t="s">
        <v>8297</v>
      </c>
      <c r="B1475" s="9" t="s">
        <v>789</v>
      </c>
      <c r="C1475" s="9" t="s">
        <v>8041</v>
      </c>
      <c r="D1475" s="9" t="s">
        <v>8298</v>
      </c>
      <c r="E1475" s="9" t="s">
        <v>8299</v>
      </c>
      <c r="F1475" s="9" t="s">
        <v>8300</v>
      </c>
      <c r="G1475" s="9" t="s">
        <v>231</v>
      </c>
      <c r="H1475" s="9" t="s">
        <v>8301</v>
      </c>
      <c r="I1475" s="9" t="s">
        <v>1273</v>
      </c>
      <c r="J1475" s="9"/>
      <c r="K1475" s="9"/>
      <c r="L1475" s="9"/>
      <c r="M1475" s="9"/>
      <c r="N1475" s="9"/>
      <c r="O1475" s="9" t="s">
        <v>1273</v>
      </c>
      <c r="P1475" s="9" t="s">
        <v>8046</v>
      </c>
      <c r="Q1475" s="9" t="s">
        <v>8047</v>
      </c>
      <c r="R1475" s="9" t="s">
        <v>8302</v>
      </c>
      <c r="S1475" s="9" t="s">
        <v>8303</v>
      </c>
      <c r="T1475" s="9" t="s">
        <v>8050</v>
      </c>
      <c r="U1475" s="9" t="s">
        <v>1279</v>
      </c>
      <c r="V1475" s="9" t="s">
        <v>1496</v>
      </c>
      <c r="W1475" s="9" t="s">
        <v>8227</v>
      </c>
    </row>
    <row r="1476" spans="1:23">
      <c r="A1476" s="9" t="s">
        <v>8304</v>
      </c>
      <c r="B1476" s="9" t="s">
        <v>789</v>
      </c>
      <c r="C1476" s="9" t="s">
        <v>8041</v>
      </c>
      <c r="D1476" s="9" t="s">
        <v>8298</v>
      </c>
      <c r="E1476" s="9" t="s">
        <v>8305</v>
      </c>
      <c r="F1476" s="9" t="s">
        <v>8306</v>
      </c>
      <c r="G1476" s="9" t="s">
        <v>231</v>
      </c>
      <c r="H1476" s="9" t="s">
        <v>8301</v>
      </c>
      <c r="I1476" s="9" t="s">
        <v>1273</v>
      </c>
      <c r="J1476" s="9"/>
      <c r="K1476" s="9"/>
      <c r="L1476" s="9"/>
      <c r="M1476" s="9"/>
      <c r="N1476" s="9"/>
      <c r="O1476" s="9" t="s">
        <v>1273</v>
      </c>
      <c r="P1476" s="9" t="s">
        <v>8046</v>
      </c>
      <c r="Q1476" s="9" t="s">
        <v>8047</v>
      </c>
      <c r="R1476" s="9" t="s">
        <v>8302</v>
      </c>
      <c r="S1476" s="9" t="s">
        <v>8307</v>
      </c>
      <c r="T1476" s="9" t="s">
        <v>8050</v>
      </c>
      <c r="U1476" s="9" t="s">
        <v>1279</v>
      </c>
      <c r="V1476" s="9" t="s">
        <v>1496</v>
      </c>
      <c r="W1476" s="9" t="s">
        <v>8227</v>
      </c>
    </row>
    <row r="1477" spans="1:23">
      <c r="A1477" s="9" t="s">
        <v>8308</v>
      </c>
      <c r="B1477" s="9" t="s">
        <v>789</v>
      </c>
      <c r="C1477" s="9" t="s">
        <v>8041</v>
      </c>
      <c r="D1477" s="9" t="s">
        <v>8298</v>
      </c>
      <c r="E1477" s="9" t="s">
        <v>8309</v>
      </c>
      <c r="F1477" s="9" t="s">
        <v>8310</v>
      </c>
      <c r="G1477" s="9" t="s">
        <v>231</v>
      </c>
      <c r="H1477" s="9" t="s">
        <v>8301</v>
      </c>
      <c r="I1477" s="9" t="s">
        <v>1273</v>
      </c>
      <c r="J1477" s="9"/>
      <c r="K1477" s="9"/>
      <c r="L1477" s="9"/>
      <c r="M1477" s="9"/>
      <c r="N1477" s="9"/>
      <c r="O1477" s="9" t="s">
        <v>1273</v>
      </c>
      <c r="P1477" s="9" t="s">
        <v>8046</v>
      </c>
      <c r="Q1477" s="9" t="s">
        <v>8047</v>
      </c>
      <c r="R1477" s="9" t="s">
        <v>8302</v>
      </c>
      <c r="S1477" s="9" t="s">
        <v>8311</v>
      </c>
      <c r="T1477" s="9" t="s">
        <v>8050</v>
      </c>
      <c r="U1477" s="9" t="s">
        <v>1279</v>
      </c>
      <c r="V1477" s="9" t="s">
        <v>1496</v>
      </c>
      <c r="W1477" s="9" t="s">
        <v>8227</v>
      </c>
    </row>
    <row r="1478" spans="1:23">
      <c r="A1478" s="9" t="s">
        <v>8312</v>
      </c>
      <c r="B1478" s="9" t="s">
        <v>789</v>
      </c>
      <c r="C1478" s="9" t="s">
        <v>8041</v>
      </c>
      <c r="D1478" s="9" t="s">
        <v>8298</v>
      </c>
      <c r="E1478" s="9" t="s">
        <v>8313</v>
      </c>
      <c r="F1478" s="9" t="s">
        <v>8314</v>
      </c>
      <c r="G1478" s="9" t="s">
        <v>231</v>
      </c>
      <c r="H1478" s="9" t="s">
        <v>8301</v>
      </c>
      <c r="I1478" s="9" t="s">
        <v>1273</v>
      </c>
      <c r="J1478" s="9"/>
      <c r="K1478" s="9"/>
      <c r="L1478" s="9"/>
      <c r="M1478" s="9"/>
      <c r="N1478" s="9"/>
      <c r="O1478" s="9" t="s">
        <v>1273</v>
      </c>
      <c r="P1478" s="9" t="s">
        <v>8046</v>
      </c>
      <c r="Q1478" s="9" t="s">
        <v>8047</v>
      </c>
      <c r="R1478" s="9" t="s">
        <v>8302</v>
      </c>
      <c r="S1478" s="9" t="s">
        <v>8315</v>
      </c>
      <c r="T1478" s="9" t="s">
        <v>8050</v>
      </c>
      <c r="U1478" s="9" t="s">
        <v>1279</v>
      </c>
      <c r="V1478" s="9" t="s">
        <v>1496</v>
      </c>
      <c r="W1478" s="9" t="s">
        <v>8227</v>
      </c>
    </row>
    <row r="1479" spans="1:23">
      <c r="A1479" s="9" t="s">
        <v>8316</v>
      </c>
      <c r="B1479" s="9" t="s">
        <v>789</v>
      </c>
      <c r="C1479" s="9" t="s">
        <v>8041</v>
      </c>
      <c r="D1479" s="9" t="s">
        <v>8298</v>
      </c>
      <c r="E1479" s="9" t="s">
        <v>8317</v>
      </c>
      <c r="F1479" s="9" t="s">
        <v>8318</v>
      </c>
      <c r="G1479" s="9" t="s">
        <v>231</v>
      </c>
      <c r="H1479" s="9" t="s">
        <v>8301</v>
      </c>
      <c r="I1479" s="9" t="s">
        <v>1273</v>
      </c>
      <c r="J1479" s="9"/>
      <c r="K1479" s="9"/>
      <c r="L1479" s="9"/>
      <c r="M1479" s="9"/>
      <c r="N1479" s="9"/>
      <c r="O1479" s="9" t="s">
        <v>1273</v>
      </c>
      <c r="P1479" s="9" t="s">
        <v>8046</v>
      </c>
      <c r="Q1479" s="9" t="s">
        <v>8047</v>
      </c>
      <c r="R1479" s="9" t="s">
        <v>8302</v>
      </c>
      <c r="S1479" s="9" t="s">
        <v>8319</v>
      </c>
      <c r="T1479" s="9" t="s">
        <v>8050</v>
      </c>
      <c r="U1479" s="9" t="s">
        <v>1295</v>
      </c>
      <c r="V1479" s="9" t="s">
        <v>1496</v>
      </c>
      <c r="W1479" s="9" t="s">
        <v>8227</v>
      </c>
    </row>
    <row r="1480" spans="1:23">
      <c r="A1480" s="9" t="s">
        <v>8320</v>
      </c>
      <c r="B1480" s="9" t="s">
        <v>795</v>
      </c>
      <c r="C1480" s="9" t="s">
        <v>8041</v>
      </c>
      <c r="D1480" s="9" t="s">
        <v>8321</v>
      </c>
      <c r="E1480" s="9" t="s">
        <v>8322</v>
      </c>
      <c r="F1480" s="9" t="s">
        <v>8323</v>
      </c>
      <c r="G1480" s="9" t="s">
        <v>231</v>
      </c>
      <c r="H1480" s="9" t="s">
        <v>8301</v>
      </c>
      <c r="I1480" s="9" t="s">
        <v>1273</v>
      </c>
      <c r="J1480" s="9"/>
      <c r="K1480" s="9"/>
      <c r="L1480" s="9"/>
      <c r="M1480" s="9"/>
      <c r="N1480" s="9"/>
      <c r="O1480" s="9" t="s">
        <v>1273</v>
      </c>
      <c r="P1480" s="9" t="s">
        <v>8046</v>
      </c>
      <c r="Q1480" s="9" t="s">
        <v>8047</v>
      </c>
      <c r="R1480" s="9" t="s">
        <v>8302</v>
      </c>
      <c r="S1480" s="9" t="s">
        <v>8324</v>
      </c>
      <c r="T1480" s="9" t="s">
        <v>8050</v>
      </c>
      <c r="U1480" s="9" t="s">
        <v>1279</v>
      </c>
      <c r="V1480" s="9" t="s">
        <v>1496</v>
      </c>
      <c r="W1480" s="9" t="s">
        <v>8227</v>
      </c>
    </row>
    <row r="1481" spans="1:23">
      <c r="A1481" s="9" t="s">
        <v>8325</v>
      </c>
      <c r="B1481" s="9" t="s">
        <v>795</v>
      </c>
      <c r="C1481" s="9" t="s">
        <v>8041</v>
      </c>
      <c r="D1481" s="9" t="s">
        <v>8321</v>
      </c>
      <c r="E1481" s="9" t="s">
        <v>8326</v>
      </c>
      <c r="F1481" s="9" t="s">
        <v>8327</v>
      </c>
      <c r="G1481" s="9" t="s">
        <v>231</v>
      </c>
      <c r="H1481" s="9" t="s">
        <v>8301</v>
      </c>
      <c r="I1481" s="9" t="s">
        <v>1273</v>
      </c>
      <c r="J1481" s="9"/>
      <c r="K1481" s="9"/>
      <c r="L1481" s="9"/>
      <c r="M1481" s="9"/>
      <c r="N1481" s="9"/>
      <c r="O1481" s="9" t="s">
        <v>1273</v>
      </c>
      <c r="P1481" s="9" t="s">
        <v>8046</v>
      </c>
      <c r="Q1481" s="9" t="s">
        <v>8047</v>
      </c>
      <c r="R1481" s="9" t="s">
        <v>8302</v>
      </c>
      <c r="S1481" s="9" t="s">
        <v>8328</v>
      </c>
      <c r="T1481" s="9" t="s">
        <v>8050</v>
      </c>
      <c r="U1481" s="9" t="s">
        <v>1295</v>
      </c>
      <c r="V1481" s="9" t="s">
        <v>1496</v>
      </c>
      <c r="W1481" s="9" t="s">
        <v>8227</v>
      </c>
    </row>
    <row r="1482" spans="1:23">
      <c r="A1482" s="9" t="s">
        <v>8329</v>
      </c>
      <c r="B1482" s="9" t="s">
        <v>795</v>
      </c>
      <c r="C1482" s="9" t="s">
        <v>8041</v>
      </c>
      <c r="D1482" s="9" t="s">
        <v>8330</v>
      </c>
      <c r="E1482" s="9" t="s">
        <v>8331</v>
      </c>
      <c r="F1482" s="9" t="s">
        <v>8332</v>
      </c>
      <c r="G1482" s="9" t="s">
        <v>231</v>
      </c>
      <c r="H1482" s="9" t="s">
        <v>8333</v>
      </c>
      <c r="I1482" s="9" t="s">
        <v>1273</v>
      </c>
      <c r="J1482" s="9"/>
      <c r="K1482" s="9"/>
      <c r="L1482" s="9"/>
      <c r="M1482" s="9"/>
      <c r="N1482" s="9"/>
      <c r="O1482" s="9" t="s">
        <v>1273</v>
      </c>
      <c r="P1482" s="9" t="s">
        <v>8046</v>
      </c>
      <c r="Q1482" s="9" t="s">
        <v>8047</v>
      </c>
      <c r="R1482" s="9" t="s">
        <v>8334</v>
      </c>
      <c r="S1482" s="9" t="s">
        <v>8335</v>
      </c>
      <c r="T1482" s="9" t="s">
        <v>8050</v>
      </c>
      <c r="U1482" s="9" t="s">
        <v>1279</v>
      </c>
      <c r="V1482" s="9" t="s">
        <v>1496</v>
      </c>
      <c r="W1482" s="9" t="s">
        <v>8227</v>
      </c>
    </row>
    <row r="1483" spans="1:23">
      <c r="A1483" s="9" t="s">
        <v>8336</v>
      </c>
      <c r="B1483" s="9" t="s">
        <v>799</v>
      </c>
      <c r="C1483" s="9" t="s">
        <v>8041</v>
      </c>
      <c r="D1483" s="9" t="s">
        <v>8337</v>
      </c>
      <c r="E1483" s="9" t="s">
        <v>8338</v>
      </c>
      <c r="F1483" s="9" t="s">
        <v>8339</v>
      </c>
      <c r="G1483" s="9" t="s">
        <v>231</v>
      </c>
      <c r="H1483" s="9" t="s">
        <v>8301</v>
      </c>
      <c r="I1483" s="9" t="s">
        <v>1273</v>
      </c>
      <c r="J1483" s="9"/>
      <c r="K1483" s="9"/>
      <c r="L1483" s="9"/>
      <c r="M1483" s="9"/>
      <c r="N1483" s="9"/>
      <c r="O1483" s="9" t="s">
        <v>1273</v>
      </c>
      <c r="P1483" s="9" t="s">
        <v>8046</v>
      </c>
      <c r="Q1483" s="9" t="s">
        <v>8047</v>
      </c>
      <c r="R1483" s="9" t="s">
        <v>8302</v>
      </c>
      <c r="S1483" s="9" t="s">
        <v>8340</v>
      </c>
      <c r="T1483" s="9" t="s">
        <v>8050</v>
      </c>
      <c r="U1483" s="9" t="s">
        <v>1279</v>
      </c>
      <c r="V1483" s="9" t="s">
        <v>1496</v>
      </c>
      <c r="W1483" s="9" t="s">
        <v>8227</v>
      </c>
    </row>
    <row r="1484" spans="1:23">
      <c r="A1484" s="9" t="s">
        <v>8341</v>
      </c>
      <c r="B1484" s="9" t="s">
        <v>799</v>
      </c>
      <c r="C1484" s="9" t="s">
        <v>8041</v>
      </c>
      <c r="D1484" s="9" t="s">
        <v>8337</v>
      </c>
      <c r="E1484" s="9" t="s">
        <v>8342</v>
      </c>
      <c r="F1484" s="9" t="s">
        <v>8343</v>
      </c>
      <c r="G1484" s="9" t="s">
        <v>231</v>
      </c>
      <c r="H1484" s="9" t="s">
        <v>8301</v>
      </c>
      <c r="I1484" s="9" t="s">
        <v>1273</v>
      </c>
      <c r="J1484" s="9"/>
      <c r="K1484" s="9"/>
      <c r="L1484" s="9"/>
      <c r="M1484" s="9"/>
      <c r="N1484" s="9"/>
      <c r="O1484" s="9" t="s">
        <v>1273</v>
      </c>
      <c r="P1484" s="9" t="s">
        <v>8046</v>
      </c>
      <c r="Q1484" s="9" t="s">
        <v>8047</v>
      </c>
      <c r="R1484" s="9" t="s">
        <v>8302</v>
      </c>
      <c r="S1484" s="9" t="s">
        <v>8344</v>
      </c>
      <c r="T1484" s="9" t="s">
        <v>8050</v>
      </c>
      <c r="U1484" s="9" t="s">
        <v>1279</v>
      </c>
      <c r="V1484" s="9" t="s">
        <v>1496</v>
      </c>
      <c r="W1484" s="9" t="s">
        <v>8227</v>
      </c>
    </row>
    <row r="1485" spans="1:23">
      <c r="A1485" s="9" t="s">
        <v>8345</v>
      </c>
      <c r="B1485" s="9" t="s">
        <v>799</v>
      </c>
      <c r="C1485" s="9" t="s">
        <v>8041</v>
      </c>
      <c r="D1485" s="9" t="s">
        <v>8337</v>
      </c>
      <c r="E1485" s="9" t="s">
        <v>8346</v>
      </c>
      <c r="F1485" s="9" t="s">
        <v>8347</v>
      </c>
      <c r="G1485" s="9" t="s">
        <v>231</v>
      </c>
      <c r="H1485" s="9" t="s">
        <v>8301</v>
      </c>
      <c r="I1485" s="9" t="s">
        <v>1273</v>
      </c>
      <c r="J1485" s="9"/>
      <c r="K1485" s="9"/>
      <c r="L1485" s="9"/>
      <c r="M1485" s="9"/>
      <c r="N1485" s="9"/>
      <c r="O1485" s="9" t="s">
        <v>1273</v>
      </c>
      <c r="P1485" s="9" t="s">
        <v>8046</v>
      </c>
      <c r="Q1485" s="9" t="s">
        <v>8047</v>
      </c>
      <c r="R1485" s="9" t="s">
        <v>8302</v>
      </c>
      <c r="S1485" s="9" t="s">
        <v>8348</v>
      </c>
      <c r="T1485" s="9" t="s">
        <v>8050</v>
      </c>
      <c r="U1485" s="9" t="s">
        <v>1279</v>
      </c>
      <c r="V1485" s="9" t="s">
        <v>1496</v>
      </c>
      <c r="W1485" s="9" t="s">
        <v>8227</v>
      </c>
    </row>
    <row r="1486" spans="1:23">
      <c r="A1486" s="9" t="s">
        <v>8349</v>
      </c>
      <c r="B1486" s="9" t="s">
        <v>799</v>
      </c>
      <c r="C1486" s="9" t="s">
        <v>8041</v>
      </c>
      <c r="D1486" s="9" t="s">
        <v>8337</v>
      </c>
      <c r="E1486" s="9" t="s">
        <v>8350</v>
      </c>
      <c r="F1486" s="9" t="s">
        <v>8351</v>
      </c>
      <c r="G1486" s="9" t="s">
        <v>231</v>
      </c>
      <c r="H1486" s="9" t="s">
        <v>8301</v>
      </c>
      <c r="I1486" s="9" t="s">
        <v>1273</v>
      </c>
      <c r="J1486" s="9"/>
      <c r="K1486" s="9"/>
      <c r="L1486" s="9"/>
      <c r="M1486" s="9"/>
      <c r="N1486" s="9"/>
      <c r="O1486" s="9" t="s">
        <v>1273</v>
      </c>
      <c r="P1486" s="9" t="s">
        <v>8046</v>
      </c>
      <c r="Q1486" s="9" t="s">
        <v>8047</v>
      </c>
      <c r="R1486" s="9" t="s">
        <v>8302</v>
      </c>
      <c r="S1486" s="9" t="s">
        <v>8352</v>
      </c>
      <c r="T1486" s="9" t="s">
        <v>8050</v>
      </c>
      <c r="U1486" s="9" t="s">
        <v>1295</v>
      </c>
      <c r="V1486" s="9" t="s">
        <v>1496</v>
      </c>
      <c r="W1486" s="9" t="s">
        <v>8227</v>
      </c>
    </row>
    <row r="1487" spans="1:23">
      <c r="A1487" s="9" t="s">
        <v>8353</v>
      </c>
      <c r="B1487" s="9" t="s">
        <v>799</v>
      </c>
      <c r="C1487" s="9" t="s">
        <v>8041</v>
      </c>
      <c r="D1487" s="9" t="s">
        <v>8337</v>
      </c>
      <c r="E1487" s="9" t="s">
        <v>8354</v>
      </c>
      <c r="F1487" s="9" t="s">
        <v>8355</v>
      </c>
      <c r="G1487" s="9" t="s">
        <v>231</v>
      </c>
      <c r="H1487" s="9" t="s">
        <v>8301</v>
      </c>
      <c r="I1487" s="9" t="s">
        <v>1273</v>
      </c>
      <c r="J1487" s="9"/>
      <c r="K1487" s="9"/>
      <c r="L1487" s="9"/>
      <c r="M1487" s="9"/>
      <c r="N1487" s="9"/>
      <c r="O1487" s="9" t="s">
        <v>1273</v>
      </c>
      <c r="P1487" s="9" t="s">
        <v>8046</v>
      </c>
      <c r="Q1487" s="9" t="s">
        <v>8047</v>
      </c>
      <c r="R1487" s="9" t="s">
        <v>8302</v>
      </c>
      <c r="S1487" s="9" t="s">
        <v>8356</v>
      </c>
      <c r="T1487" s="9" t="s">
        <v>8050</v>
      </c>
      <c r="U1487" s="9" t="s">
        <v>1295</v>
      </c>
      <c r="V1487" s="9" t="s">
        <v>1496</v>
      </c>
      <c r="W1487" s="9" t="s">
        <v>8227</v>
      </c>
    </row>
    <row r="1488" spans="1:23">
      <c r="A1488" s="9" t="s">
        <v>8357</v>
      </c>
      <c r="B1488" s="9" t="s">
        <v>576</v>
      </c>
      <c r="C1488" s="9" t="s">
        <v>8041</v>
      </c>
      <c r="D1488" s="9" t="s">
        <v>8358</v>
      </c>
      <c r="E1488" s="9" t="s">
        <v>8359</v>
      </c>
      <c r="F1488" s="9" t="s">
        <v>8360</v>
      </c>
      <c r="G1488" s="9" t="s">
        <v>231</v>
      </c>
      <c r="H1488" s="9" t="s">
        <v>8361</v>
      </c>
      <c r="I1488" s="9" t="s">
        <v>1273</v>
      </c>
      <c r="J1488" s="9"/>
      <c r="K1488" s="9"/>
      <c r="L1488" s="9"/>
      <c r="M1488" s="9"/>
      <c r="N1488" s="9"/>
      <c r="O1488" s="9" t="s">
        <v>1273</v>
      </c>
      <c r="P1488" s="9" t="s">
        <v>8046</v>
      </c>
      <c r="Q1488" s="9" t="s">
        <v>8047</v>
      </c>
      <c r="R1488" s="9" t="s">
        <v>8048</v>
      </c>
      <c r="S1488" s="9" t="s">
        <v>8362</v>
      </c>
      <c r="T1488" s="9" t="s">
        <v>8050</v>
      </c>
      <c r="U1488" s="9" t="s">
        <v>1279</v>
      </c>
      <c r="V1488" s="9" t="s">
        <v>1496</v>
      </c>
      <c r="W1488" s="9" t="s">
        <v>1497</v>
      </c>
    </row>
    <row r="1489" spans="1:23">
      <c r="A1489" s="9" t="s">
        <v>8363</v>
      </c>
      <c r="B1489" s="9" t="s">
        <v>576</v>
      </c>
      <c r="C1489" s="9" t="s">
        <v>8041</v>
      </c>
      <c r="D1489" s="9" t="s">
        <v>8358</v>
      </c>
      <c r="E1489" s="9" t="s">
        <v>8364</v>
      </c>
      <c r="F1489" s="9" t="s">
        <v>8365</v>
      </c>
      <c r="G1489" s="9" t="s">
        <v>231</v>
      </c>
      <c r="H1489" s="9" t="s">
        <v>8361</v>
      </c>
      <c r="I1489" s="9" t="s">
        <v>1273</v>
      </c>
      <c r="J1489" s="9"/>
      <c r="K1489" s="9"/>
      <c r="L1489" s="9"/>
      <c r="M1489" s="9"/>
      <c r="N1489" s="9"/>
      <c r="O1489" s="9" t="s">
        <v>1273</v>
      </c>
      <c r="P1489" s="9" t="s">
        <v>8046</v>
      </c>
      <c r="Q1489" s="9" t="s">
        <v>8047</v>
      </c>
      <c r="R1489" s="9" t="s">
        <v>8048</v>
      </c>
      <c r="S1489" s="9" t="s">
        <v>8366</v>
      </c>
      <c r="T1489" s="9" t="s">
        <v>8050</v>
      </c>
      <c r="U1489" s="9" t="s">
        <v>1279</v>
      </c>
      <c r="V1489" s="9" t="s">
        <v>1496</v>
      </c>
      <c r="W1489" s="9" t="s">
        <v>1497</v>
      </c>
    </row>
    <row r="1490" spans="1:23">
      <c r="A1490" s="9" t="s">
        <v>8367</v>
      </c>
      <c r="B1490" s="9" t="s">
        <v>576</v>
      </c>
      <c r="C1490" s="9" t="s">
        <v>8041</v>
      </c>
      <c r="D1490" s="9" t="s">
        <v>8358</v>
      </c>
      <c r="E1490" s="9" t="s">
        <v>8368</v>
      </c>
      <c r="F1490" s="9" t="s">
        <v>8369</v>
      </c>
      <c r="G1490" s="9" t="s">
        <v>231</v>
      </c>
      <c r="H1490" s="9" t="s">
        <v>8361</v>
      </c>
      <c r="I1490" s="9" t="s">
        <v>1273</v>
      </c>
      <c r="J1490" s="9"/>
      <c r="K1490" s="9"/>
      <c r="L1490" s="9"/>
      <c r="M1490" s="9"/>
      <c r="N1490" s="9"/>
      <c r="O1490" s="9" t="s">
        <v>1273</v>
      </c>
      <c r="P1490" s="9" t="s">
        <v>8046</v>
      </c>
      <c r="Q1490" s="9" t="s">
        <v>8047</v>
      </c>
      <c r="R1490" s="9" t="s">
        <v>8048</v>
      </c>
      <c r="S1490" s="9" t="s">
        <v>8370</v>
      </c>
      <c r="T1490" s="9" t="s">
        <v>8050</v>
      </c>
      <c r="U1490" s="9" t="s">
        <v>1279</v>
      </c>
      <c r="V1490" s="9" t="s">
        <v>1496</v>
      </c>
      <c r="W1490" s="9" t="s">
        <v>1497</v>
      </c>
    </row>
    <row r="1491" spans="1:23">
      <c r="A1491" s="9" t="s">
        <v>8371</v>
      </c>
      <c r="B1491" s="9" t="s">
        <v>576</v>
      </c>
      <c r="C1491" s="9" t="s">
        <v>8041</v>
      </c>
      <c r="D1491" s="9" t="s">
        <v>8358</v>
      </c>
      <c r="E1491" s="9" t="s">
        <v>8372</v>
      </c>
      <c r="F1491" s="9" t="s">
        <v>8373</v>
      </c>
      <c r="G1491" s="9" t="s">
        <v>231</v>
      </c>
      <c r="H1491" s="9" t="s">
        <v>8361</v>
      </c>
      <c r="I1491" s="9" t="s">
        <v>1273</v>
      </c>
      <c r="J1491" s="9"/>
      <c r="K1491" s="9"/>
      <c r="L1491" s="9"/>
      <c r="M1491" s="9"/>
      <c r="N1491" s="9"/>
      <c r="O1491" s="9" t="s">
        <v>1273</v>
      </c>
      <c r="P1491" s="9" t="s">
        <v>8046</v>
      </c>
      <c r="Q1491" s="9" t="s">
        <v>8047</v>
      </c>
      <c r="R1491" s="9" t="s">
        <v>8048</v>
      </c>
      <c r="S1491" s="9" t="s">
        <v>8374</v>
      </c>
      <c r="T1491" s="9" t="s">
        <v>8050</v>
      </c>
      <c r="U1491" s="9" t="s">
        <v>1279</v>
      </c>
      <c r="V1491" s="9" t="s">
        <v>1496</v>
      </c>
      <c r="W1491" s="9" t="s">
        <v>1497</v>
      </c>
    </row>
    <row r="1492" spans="1:23">
      <c r="A1492" s="9" t="s">
        <v>8375</v>
      </c>
      <c r="B1492" s="9" t="s">
        <v>804</v>
      </c>
      <c r="C1492" s="9" t="s">
        <v>8041</v>
      </c>
      <c r="D1492" s="9" t="s">
        <v>8376</v>
      </c>
      <c r="E1492" s="9" t="s">
        <v>8377</v>
      </c>
      <c r="F1492" s="9" t="s">
        <v>8378</v>
      </c>
      <c r="G1492" s="9" t="s">
        <v>231</v>
      </c>
      <c r="H1492" s="9" t="s">
        <v>8379</v>
      </c>
      <c r="I1492" s="9" t="s">
        <v>1273</v>
      </c>
      <c r="J1492" s="9"/>
      <c r="K1492" s="9"/>
      <c r="L1492" s="9"/>
      <c r="M1492" s="9"/>
      <c r="N1492" s="9"/>
      <c r="O1492" s="9" t="s">
        <v>1273</v>
      </c>
      <c r="P1492" s="9" t="s">
        <v>8046</v>
      </c>
      <c r="Q1492" s="9" t="s">
        <v>8047</v>
      </c>
      <c r="R1492" s="9" t="s">
        <v>8380</v>
      </c>
      <c r="S1492" s="9" t="s">
        <v>8381</v>
      </c>
      <c r="T1492" s="9" t="s">
        <v>8050</v>
      </c>
      <c r="U1492" s="9" t="s">
        <v>1279</v>
      </c>
      <c r="V1492" s="9" t="s">
        <v>1496</v>
      </c>
      <c r="W1492" s="9" t="s">
        <v>8382</v>
      </c>
    </row>
    <row r="1493" spans="1:23">
      <c r="A1493" s="9" t="s">
        <v>8383</v>
      </c>
      <c r="B1493" s="9" t="s">
        <v>804</v>
      </c>
      <c r="C1493" s="9" t="s">
        <v>8041</v>
      </c>
      <c r="D1493" s="9" t="s">
        <v>8376</v>
      </c>
      <c r="E1493" s="9" t="s">
        <v>8384</v>
      </c>
      <c r="F1493" s="9" t="s">
        <v>8385</v>
      </c>
      <c r="G1493" s="9" t="s">
        <v>231</v>
      </c>
      <c r="H1493" s="9" t="s">
        <v>8379</v>
      </c>
      <c r="I1493" s="9" t="s">
        <v>1273</v>
      </c>
      <c r="J1493" s="9"/>
      <c r="K1493" s="9"/>
      <c r="L1493" s="9"/>
      <c r="M1493" s="9"/>
      <c r="N1493" s="9"/>
      <c r="O1493" s="9" t="s">
        <v>1273</v>
      </c>
      <c r="P1493" s="9" t="s">
        <v>8046</v>
      </c>
      <c r="Q1493" s="9" t="s">
        <v>8047</v>
      </c>
      <c r="R1493" s="9" t="s">
        <v>8380</v>
      </c>
      <c r="S1493" s="9" t="s">
        <v>8386</v>
      </c>
      <c r="T1493" s="9" t="s">
        <v>8050</v>
      </c>
      <c r="U1493" s="9" t="s">
        <v>1279</v>
      </c>
      <c r="V1493" s="9" t="s">
        <v>1496</v>
      </c>
      <c r="W1493" s="9" t="s">
        <v>8382</v>
      </c>
    </row>
    <row r="1494" spans="1:23">
      <c r="A1494" s="9" t="s">
        <v>8387</v>
      </c>
      <c r="B1494" s="9" t="s">
        <v>804</v>
      </c>
      <c r="C1494" s="9" t="s">
        <v>8041</v>
      </c>
      <c r="D1494" s="9" t="s">
        <v>8388</v>
      </c>
      <c r="E1494" s="9" t="s">
        <v>8389</v>
      </c>
      <c r="F1494" s="9" t="s">
        <v>8390</v>
      </c>
      <c r="G1494" s="9" t="s">
        <v>231</v>
      </c>
      <c r="H1494" s="9" t="s">
        <v>8379</v>
      </c>
      <c r="I1494" s="9" t="s">
        <v>1273</v>
      </c>
      <c r="J1494" s="9"/>
      <c r="K1494" s="9"/>
      <c r="L1494" s="9"/>
      <c r="M1494" s="9"/>
      <c r="N1494" s="9"/>
      <c r="O1494" s="9" t="s">
        <v>1273</v>
      </c>
      <c r="P1494" s="9" t="s">
        <v>8046</v>
      </c>
      <c r="Q1494" s="9" t="s">
        <v>8047</v>
      </c>
      <c r="R1494" s="9" t="s">
        <v>8380</v>
      </c>
      <c r="S1494" s="9" t="s">
        <v>8391</v>
      </c>
      <c r="T1494" s="9" t="s">
        <v>8050</v>
      </c>
      <c r="U1494" s="9" t="s">
        <v>1295</v>
      </c>
      <c r="V1494" s="9" t="s">
        <v>1496</v>
      </c>
      <c r="W1494" s="9" t="s">
        <v>8382</v>
      </c>
    </row>
    <row r="1495" spans="1:23">
      <c r="A1495" s="9" t="s">
        <v>8392</v>
      </c>
      <c r="B1495" s="9" t="s">
        <v>804</v>
      </c>
      <c r="C1495" s="9" t="s">
        <v>8041</v>
      </c>
      <c r="D1495" s="9" t="s">
        <v>8393</v>
      </c>
      <c r="E1495" s="9" t="s">
        <v>8394</v>
      </c>
      <c r="F1495" s="9" t="s">
        <v>8395</v>
      </c>
      <c r="G1495" s="9" t="s">
        <v>231</v>
      </c>
      <c r="H1495" s="9" t="s">
        <v>8379</v>
      </c>
      <c r="I1495" s="9" t="s">
        <v>1273</v>
      </c>
      <c r="J1495" s="9"/>
      <c r="K1495" s="9"/>
      <c r="L1495" s="9"/>
      <c r="M1495" s="9"/>
      <c r="N1495" s="9"/>
      <c r="O1495" s="9" t="s">
        <v>1273</v>
      </c>
      <c r="P1495" s="9" t="s">
        <v>8046</v>
      </c>
      <c r="Q1495" s="9" t="s">
        <v>8047</v>
      </c>
      <c r="R1495" s="9" t="s">
        <v>8380</v>
      </c>
      <c r="S1495" s="9" t="s">
        <v>8396</v>
      </c>
      <c r="T1495" s="9" t="s">
        <v>8050</v>
      </c>
      <c r="U1495" s="9" t="s">
        <v>1279</v>
      </c>
      <c r="V1495" s="9" t="s">
        <v>1496</v>
      </c>
      <c r="W1495" s="9" t="s">
        <v>8382</v>
      </c>
    </row>
    <row r="1496" spans="1:23">
      <c r="A1496" s="9" t="s">
        <v>8397</v>
      </c>
      <c r="B1496" s="9" t="s">
        <v>804</v>
      </c>
      <c r="C1496" s="9" t="s">
        <v>8041</v>
      </c>
      <c r="D1496" s="9" t="s">
        <v>8393</v>
      </c>
      <c r="E1496" s="9" t="s">
        <v>8398</v>
      </c>
      <c r="F1496" s="9" t="s">
        <v>8399</v>
      </c>
      <c r="G1496" s="9" t="s">
        <v>231</v>
      </c>
      <c r="H1496" s="9" t="s">
        <v>8379</v>
      </c>
      <c r="I1496" s="9" t="s">
        <v>1273</v>
      </c>
      <c r="J1496" s="9"/>
      <c r="K1496" s="9"/>
      <c r="L1496" s="9"/>
      <c r="M1496" s="9"/>
      <c r="N1496" s="9"/>
      <c r="O1496" s="9" t="s">
        <v>1273</v>
      </c>
      <c r="P1496" s="9" t="s">
        <v>8046</v>
      </c>
      <c r="Q1496" s="9" t="s">
        <v>8047</v>
      </c>
      <c r="R1496" s="9" t="s">
        <v>8380</v>
      </c>
      <c r="S1496" s="9" t="s">
        <v>8400</v>
      </c>
      <c r="T1496" s="9" t="s">
        <v>8050</v>
      </c>
      <c r="U1496" s="9" t="s">
        <v>1279</v>
      </c>
      <c r="V1496" s="9" t="s">
        <v>1496</v>
      </c>
      <c r="W1496" s="9" t="s">
        <v>8382</v>
      </c>
    </row>
    <row r="1497" spans="1:23">
      <c r="A1497" s="9" t="s">
        <v>8401</v>
      </c>
      <c r="B1497" s="9" t="s">
        <v>804</v>
      </c>
      <c r="C1497" s="9" t="s">
        <v>8041</v>
      </c>
      <c r="D1497" s="9" t="s">
        <v>8402</v>
      </c>
      <c r="E1497" s="9" t="s">
        <v>8403</v>
      </c>
      <c r="F1497" s="9" t="s">
        <v>8404</v>
      </c>
      <c r="G1497" s="9" t="s">
        <v>231</v>
      </c>
      <c r="H1497" s="9" t="s">
        <v>8379</v>
      </c>
      <c r="I1497" s="9" t="s">
        <v>1273</v>
      </c>
      <c r="J1497" s="9"/>
      <c r="K1497" s="9"/>
      <c r="L1497" s="9"/>
      <c r="M1497" s="9"/>
      <c r="N1497" s="9"/>
      <c r="O1497" s="9" t="s">
        <v>1273</v>
      </c>
      <c r="P1497" s="9" t="s">
        <v>8046</v>
      </c>
      <c r="Q1497" s="9" t="s">
        <v>8047</v>
      </c>
      <c r="R1497" s="9" t="s">
        <v>8380</v>
      </c>
      <c r="S1497" s="9" t="s">
        <v>8405</v>
      </c>
      <c r="T1497" s="9" t="s">
        <v>8050</v>
      </c>
      <c r="U1497" s="9" t="s">
        <v>1279</v>
      </c>
      <c r="V1497" s="9" t="s">
        <v>1496</v>
      </c>
      <c r="W1497" s="9" t="s">
        <v>8382</v>
      </c>
    </row>
    <row r="1498" spans="1:23">
      <c r="A1498" s="9" t="s">
        <v>8406</v>
      </c>
      <c r="B1498" s="9" t="s">
        <v>804</v>
      </c>
      <c r="C1498" s="9" t="s">
        <v>8041</v>
      </c>
      <c r="D1498" s="9" t="s">
        <v>8407</v>
      </c>
      <c r="E1498" s="9" t="s">
        <v>8408</v>
      </c>
      <c r="F1498" s="9" t="s">
        <v>8409</v>
      </c>
      <c r="G1498" s="9" t="s">
        <v>231</v>
      </c>
      <c r="H1498" s="9" t="s">
        <v>8379</v>
      </c>
      <c r="I1498" s="9" t="s">
        <v>1273</v>
      </c>
      <c r="J1498" s="9"/>
      <c r="K1498" s="9"/>
      <c r="L1498" s="9"/>
      <c r="M1498" s="9"/>
      <c r="N1498" s="9"/>
      <c r="O1498" s="9" t="s">
        <v>1273</v>
      </c>
      <c r="P1498" s="9" t="s">
        <v>8046</v>
      </c>
      <c r="Q1498" s="9" t="s">
        <v>8047</v>
      </c>
      <c r="R1498" s="9" t="s">
        <v>8380</v>
      </c>
      <c r="S1498" s="9" t="s">
        <v>8410</v>
      </c>
      <c r="T1498" s="9" t="s">
        <v>8050</v>
      </c>
      <c r="U1498" s="9" t="s">
        <v>1279</v>
      </c>
      <c r="V1498" s="9" t="s">
        <v>1496</v>
      </c>
      <c r="W1498" s="9" t="s">
        <v>8382</v>
      </c>
    </row>
    <row r="1499" spans="1:23">
      <c r="A1499" s="9" t="s">
        <v>8411</v>
      </c>
      <c r="B1499" s="9" t="s">
        <v>804</v>
      </c>
      <c r="C1499" s="9" t="s">
        <v>8041</v>
      </c>
      <c r="D1499" s="9" t="s">
        <v>8412</v>
      </c>
      <c r="E1499" s="9" t="s">
        <v>8413</v>
      </c>
      <c r="F1499" s="9" t="s">
        <v>8414</v>
      </c>
      <c r="G1499" s="9" t="s">
        <v>231</v>
      </c>
      <c r="H1499" s="9" t="s">
        <v>8379</v>
      </c>
      <c r="I1499" s="9" t="s">
        <v>1273</v>
      </c>
      <c r="J1499" s="9"/>
      <c r="K1499" s="9"/>
      <c r="L1499" s="9"/>
      <c r="M1499" s="9"/>
      <c r="N1499" s="9"/>
      <c r="O1499" s="9" t="s">
        <v>1273</v>
      </c>
      <c r="P1499" s="9" t="s">
        <v>8046</v>
      </c>
      <c r="Q1499" s="9" t="s">
        <v>8047</v>
      </c>
      <c r="R1499" s="9" t="s">
        <v>8380</v>
      </c>
      <c r="S1499" s="9" t="s">
        <v>8415</v>
      </c>
      <c r="T1499" s="9" t="s">
        <v>8050</v>
      </c>
      <c r="U1499" s="9" t="s">
        <v>1279</v>
      </c>
      <c r="V1499" s="9" t="s">
        <v>1496</v>
      </c>
      <c r="W1499" s="9" t="s">
        <v>8382</v>
      </c>
    </row>
    <row r="1500" spans="1:23">
      <c r="A1500" s="9" t="s">
        <v>8416</v>
      </c>
      <c r="B1500" s="9" t="s">
        <v>804</v>
      </c>
      <c r="C1500" s="9" t="s">
        <v>8041</v>
      </c>
      <c r="D1500" s="9" t="s">
        <v>8417</v>
      </c>
      <c r="E1500" s="9" t="s">
        <v>8418</v>
      </c>
      <c r="F1500" s="9" t="s">
        <v>8419</v>
      </c>
      <c r="G1500" s="9" t="s">
        <v>231</v>
      </c>
      <c r="H1500" s="9" t="s">
        <v>8379</v>
      </c>
      <c r="I1500" s="9" t="s">
        <v>1273</v>
      </c>
      <c r="J1500" s="9"/>
      <c r="K1500" s="9"/>
      <c r="L1500" s="9"/>
      <c r="M1500" s="9"/>
      <c r="N1500" s="9"/>
      <c r="O1500" s="9" t="s">
        <v>1273</v>
      </c>
      <c r="P1500" s="9" t="s">
        <v>8046</v>
      </c>
      <c r="Q1500" s="9" t="s">
        <v>8047</v>
      </c>
      <c r="R1500" s="9" t="s">
        <v>8380</v>
      </c>
      <c r="S1500" s="9" t="s">
        <v>8420</v>
      </c>
      <c r="T1500" s="9" t="s">
        <v>8050</v>
      </c>
      <c r="U1500" s="9" t="s">
        <v>1295</v>
      </c>
      <c r="V1500" s="9" t="s">
        <v>1496</v>
      </c>
      <c r="W1500" s="9" t="s">
        <v>8382</v>
      </c>
    </row>
    <row r="1501" spans="1:23">
      <c r="A1501" s="9" t="s">
        <v>8421</v>
      </c>
      <c r="B1501" s="9" t="s">
        <v>804</v>
      </c>
      <c r="C1501" s="9" t="s">
        <v>8041</v>
      </c>
      <c r="D1501" s="9" t="s">
        <v>8422</v>
      </c>
      <c r="E1501" s="9" t="s">
        <v>8423</v>
      </c>
      <c r="F1501" s="9" t="s">
        <v>8424</v>
      </c>
      <c r="G1501" s="9" t="s">
        <v>231</v>
      </c>
      <c r="H1501" s="9" t="s">
        <v>8379</v>
      </c>
      <c r="I1501" s="9" t="s">
        <v>1273</v>
      </c>
      <c r="J1501" s="9"/>
      <c r="K1501" s="9"/>
      <c r="L1501" s="9"/>
      <c r="M1501" s="9"/>
      <c r="N1501" s="9"/>
      <c r="O1501" s="9" t="s">
        <v>1273</v>
      </c>
      <c r="P1501" s="9" t="s">
        <v>8046</v>
      </c>
      <c r="Q1501" s="9" t="s">
        <v>8047</v>
      </c>
      <c r="R1501" s="9" t="s">
        <v>8380</v>
      </c>
      <c r="S1501" s="9" t="s">
        <v>8425</v>
      </c>
      <c r="T1501" s="9" t="s">
        <v>8050</v>
      </c>
      <c r="U1501" s="9" t="s">
        <v>1279</v>
      </c>
      <c r="V1501" s="9" t="s">
        <v>1496</v>
      </c>
      <c r="W1501" s="9" t="s">
        <v>8382</v>
      </c>
    </row>
    <row r="1502" spans="1:23">
      <c r="A1502" s="9" t="s">
        <v>8426</v>
      </c>
      <c r="B1502" s="9" t="s">
        <v>812</v>
      </c>
      <c r="C1502" s="9" t="s">
        <v>8041</v>
      </c>
      <c r="D1502" s="9" t="s">
        <v>8427</v>
      </c>
      <c r="E1502" s="9" t="s">
        <v>8428</v>
      </c>
      <c r="F1502" s="9" t="s">
        <v>8429</v>
      </c>
      <c r="G1502" s="9" t="s">
        <v>231</v>
      </c>
      <c r="H1502" s="9" t="s">
        <v>8379</v>
      </c>
      <c r="I1502" s="9" t="s">
        <v>1273</v>
      </c>
      <c r="J1502" s="9"/>
      <c r="K1502" s="9"/>
      <c r="L1502" s="9"/>
      <c r="M1502" s="9"/>
      <c r="N1502" s="9"/>
      <c r="O1502" s="9" t="s">
        <v>1273</v>
      </c>
      <c r="P1502" s="9" t="s">
        <v>8046</v>
      </c>
      <c r="Q1502" s="9" t="s">
        <v>8047</v>
      </c>
      <c r="R1502" s="9" t="s">
        <v>8380</v>
      </c>
      <c r="S1502" s="9" t="s">
        <v>8430</v>
      </c>
      <c r="T1502" s="9" t="s">
        <v>8050</v>
      </c>
      <c r="U1502" s="9" t="s">
        <v>1295</v>
      </c>
      <c r="V1502" s="9" t="s">
        <v>1496</v>
      </c>
      <c r="W1502" s="9" t="s">
        <v>8382</v>
      </c>
    </row>
    <row r="1503" spans="1:23">
      <c r="A1503" s="9" t="s">
        <v>8431</v>
      </c>
      <c r="B1503" s="9" t="s">
        <v>812</v>
      </c>
      <c r="C1503" s="9" t="s">
        <v>8041</v>
      </c>
      <c r="D1503" s="9" t="s">
        <v>8427</v>
      </c>
      <c r="E1503" s="9" t="s">
        <v>8432</v>
      </c>
      <c r="F1503" s="9" t="s">
        <v>8433</v>
      </c>
      <c r="G1503" s="9" t="s">
        <v>231</v>
      </c>
      <c r="H1503" s="9" t="s">
        <v>8379</v>
      </c>
      <c r="I1503" s="9" t="s">
        <v>1273</v>
      </c>
      <c r="J1503" s="9"/>
      <c r="K1503" s="9"/>
      <c r="L1503" s="9"/>
      <c r="M1503" s="9"/>
      <c r="N1503" s="9"/>
      <c r="O1503" s="9" t="s">
        <v>1273</v>
      </c>
      <c r="P1503" s="9" t="s">
        <v>8046</v>
      </c>
      <c r="Q1503" s="9" t="s">
        <v>8047</v>
      </c>
      <c r="R1503" s="9" t="s">
        <v>8380</v>
      </c>
      <c r="S1503" s="9" t="s">
        <v>8434</v>
      </c>
      <c r="T1503" s="9" t="s">
        <v>8050</v>
      </c>
      <c r="U1503" s="9" t="s">
        <v>1279</v>
      </c>
      <c r="V1503" s="9" t="s">
        <v>1496</v>
      </c>
      <c r="W1503" s="9" t="s">
        <v>8382</v>
      </c>
    </row>
    <row r="1504" spans="1:23">
      <c r="A1504" s="9" t="s">
        <v>8435</v>
      </c>
      <c r="B1504" s="9" t="s">
        <v>812</v>
      </c>
      <c r="C1504" s="9" t="s">
        <v>8041</v>
      </c>
      <c r="D1504" s="9" t="s">
        <v>8427</v>
      </c>
      <c r="E1504" s="9" t="s">
        <v>8436</v>
      </c>
      <c r="F1504" s="9" t="s">
        <v>8437</v>
      </c>
      <c r="G1504" s="9" t="s">
        <v>231</v>
      </c>
      <c r="H1504" s="9" t="s">
        <v>8379</v>
      </c>
      <c r="I1504" s="9" t="s">
        <v>1273</v>
      </c>
      <c r="J1504" s="9"/>
      <c r="K1504" s="9"/>
      <c r="L1504" s="9"/>
      <c r="M1504" s="9"/>
      <c r="N1504" s="9"/>
      <c r="O1504" s="9" t="s">
        <v>1273</v>
      </c>
      <c r="P1504" s="9" t="s">
        <v>8046</v>
      </c>
      <c r="Q1504" s="9" t="s">
        <v>8047</v>
      </c>
      <c r="R1504" s="9" t="s">
        <v>8380</v>
      </c>
      <c r="S1504" s="9" t="s">
        <v>8438</v>
      </c>
      <c r="T1504" s="9" t="s">
        <v>8050</v>
      </c>
      <c r="U1504" s="9" t="s">
        <v>1279</v>
      </c>
      <c r="V1504" s="9" t="s">
        <v>1496</v>
      </c>
      <c r="W1504" s="9" t="s">
        <v>8382</v>
      </c>
    </row>
    <row r="1505" spans="1:23">
      <c r="A1505" s="9" t="s">
        <v>8439</v>
      </c>
      <c r="B1505" s="9" t="s">
        <v>817</v>
      </c>
      <c r="C1505" s="9" t="s">
        <v>8041</v>
      </c>
      <c r="D1505" s="9" t="s">
        <v>8440</v>
      </c>
      <c r="E1505" s="9" t="s">
        <v>8441</v>
      </c>
      <c r="F1505" s="9" t="s">
        <v>8442</v>
      </c>
      <c r="G1505" s="9" t="s">
        <v>231</v>
      </c>
      <c r="H1505" s="9" t="s">
        <v>8379</v>
      </c>
      <c r="I1505" s="9" t="s">
        <v>1273</v>
      </c>
      <c r="J1505" s="9"/>
      <c r="K1505" s="9"/>
      <c r="L1505" s="9"/>
      <c r="M1505" s="9"/>
      <c r="N1505" s="9"/>
      <c r="O1505" s="9" t="s">
        <v>1273</v>
      </c>
      <c r="P1505" s="9" t="s">
        <v>8046</v>
      </c>
      <c r="Q1505" s="9" t="s">
        <v>8047</v>
      </c>
      <c r="R1505" s="9" t="s">
        <v>8380</v>
      </c>
      <c r="S1505" s="9" t="s">
        <v>8443</v>
      </c>
      <c r="T1505" s="9" t="s">
        <v>8050</v>
      </c>
      <c r="U1505" s="9" t="s">
        <v>1279</v>
      </c>
      <c r="V1505" s="9" t="s">
        <v>1496</v>
      </c>
      <c r="W1505" s="9" t="s">
        <v>8382</v>
      </c>
    </row>
    <row r="1506" spans="1:23">
      <c r="A1506" s="9" t="s">
        <v>8444</v>
      </c>
      <c r="B1506" s="9" t="s">
        <v>817</v>
      </c>
      <c r="C1506" s="9" t="s">
        <v>8041</v>
      </c>
      <c r="D1506" s="9" t="s">
        <v>8440</v>
      </c>
      <c r="E1506" s="9" t="s">
        <v>8445</v>
      </c>
      <c r="F1506" s="9" t="s">
        <v>8446</v>
      </c>
      <c r="G1506" s="9" t="s">
        <v>231</v>
      </c>
      <c r="H1506" s="9" t="s">
        <v>8379</v>
      </c>
      <c r="I1506" s="9" t="s">
        <v>1273</v>
      </c>
      <c r="J1506" s="9"/>
      <c r="K1506" s="9"/>
      <c r="L1506" s="9"/>
      <c r="M1506" s="9"/>
      <c r="N1506" s="9"/>
      <c r="O1506" s="9" t="s">
        <v>1273</v>
      </c>
      <c r="P1506" s="9" t="s">
        <v>8046</v>
      </c>
      <c r="Q1506" s="9" t="s">
        <v>8047</v>
      </c>
      <c r="R1506" s="9" t="s">
        <v>8380</v>
      </c>
      <c r="S1506" s="9" t="s">
        <v>8447</v>
      </c>
      <c r="T1506" s="9" t="s">
        <v>8050</v>
      </c>
      <c r="U1506" s="9" t="s">
        <v>1279</v>
      </c>
      <c r="V1506" s="9" t="s">
        <v>1496</v>
      </c>
      <c r="W1506" s="9" t="s">
        <v>8382</v>
      </c>
    </row>
    <row r="1507" spans="1:23">
      <c r="A1507" s="9" t="s">
        <v>8448</v>
      </c>
      <c r="B1507" s="9" t="s">
        <v>775</v>
      </c>
      <c r="C1507" s="9" t="s">
        <v>8041</v>
      </c>
      <c r="D1507" s="9" t="s">
        <v>8449</v>
      </c>
      <c r="E1507" s="9" t="s">
        <v>8450</v>
      </c>
      <c r="F1507" s="9" t="s">
        <v>8451</v>
      </c>
      <c r="G1507" s="9" t="s">
        <v>231</v>
      </c>
      <c r="H1507" s="9" t="s">
        <v>8045</v>
      </c>
      <c r="I1507" s="9" t="s">
        <v>1273</v>
      </c>
      <c r="J1507" s="9"/>
      <c r="K1507" s="9"/>
      <c r="L1507" s="9"/>
      <c r="M1507" s="9"/>
      <c r="N1507" s="9"/>
      <c r="O1507" s="9" t="s">
        <v>1273</v>
      </c>
      <c r="P1507" s="9" t="s">
        <v>8046</v>
      </c>
      <c r="Q1507" s="9" t="s">
        <v>8047</v>
      </c>
      <c r="R1507" s="9" t="s">
        <v>8048</v>
      </c>
      <c r="S1507" s="9" t="s">
        <v>8452</v>
      </c>
      <c r="T1507" s="9" t="s">
        <v>8050</v>
      </c>
      <c r="U1507" s="9" t="s">
        <v>1279</v>
      </c>
      <c r="V1507" s="9" t="s">
        <v>1496</v>
      </c>
      <c r="W1507" s="9" t="s">
        <v>8051</v>
      </c>
    </row>
    <row r="1508" spans="1:23">
      <c r="A1508" s="9" t="s">
        <v>8453</v>
      </c>
      <c r="B1508" s="9" t="s">
        <v>775</v>
      </c>
      <c r="C1508" s="9" t="s">
        <v>8041</v>
      </c>
      <c r="D1508" s="9" t="s">
        <v>8449</v>
      </c>
      <c r="E1508" s="9" t="s">
        <v>8454</v>
      </c>
      <c r="F1508" s="9" t="s">
        <v>8455</v>
      </c>
      <c r="G1508" s="9" t="s">
        <v>231</v>
      </c>
      <c r="H1508" s="9" t="s">
        <v>8045</v>
      </c>
      <c r="I1508" s="9" t="s">
        <v>1273</v>
      </c>
      <c r="J1508" s="9"/>
      <c r="K1508" s="9"/>
      <c r="L1508" s="9"/>
      <c r="M1508" s="9"/>
      <c r="N1508" s="9"/>
      <c r="O1508" s="9" t="s">
        <v>1273</v>
      </c>
      <c r="P1508" s="9" t="s">
        <v>8046</v>
      </c>
      <c r="Q1508" s="9" t="s">
        <v>8047</v>
      </c>
      <c r="R1508" s="9" t="s">
        <v>8048</v>
      </c>
      <c r="S1508" s="9" t="s">
        <v>8456</v>
      </c>
      <c r="T1508" s="9" t="s">
        <v>8050</v>
      </c>
      <c r="U1508" s="9" t="s">
        <v>1295</v>
      </c>
      <c r="V1508" s="9" t="s">
        <v>1496</v>
      </c>
      <c r="W1508" s="9" t="s">
        <v>8051</v>
      </c>
    </row>
    <row r="1509" spans="1:23">
      <c r="A1509" s="9" t="s">
        <v>8457</v>
      </c>
      <c r="B1509" s="9" t="s">
        <v>775</v>
      </c>
      <c r="C1509" s="9" t="s">
        <v>8041</v>
      </c>
      <c r="D1509" s="9" t="s">
        <v>8449</v>
      </c>
      <c r="E1509" s="9" t="s">
        <v>8458</v>
      </c>
      <c r="F1509" s="9" t="s">
        <v>8459</v>
      </c>
      <c r="G1509" s="9" t="s">
        <v>231</v>
      </c>
      <c r="H1509" s="9" t="s">
        <v>8045</v>
      </c>
      <c r="I1509" s="9" t="s">
        <v>1273</v>
      </c>
      <c r="J1509" s="9"/>
      <c r="K1509" s="9"/>
      <c r="L1509" s="9"/>
      <c r="M1509" s="9"/>
      <c r="N1509" s="9"/>
      <c r="O1509" s="9" t="s">
        <v>1273</v>
      </c>
      <c r="P1509" s="9" t="s">
        <v>8046</v>
      </c>
      <c r="Q1509" s="9" t="s">
        <v>8047</v>
      </c>
      <c r="R1509" s="9" t="s">
        <v>8048</v>
      </c>
      <c r="S1509" s="9" t="s">
        <v>8460</v>
      </c>
      <c r="T1509" s="9" t="s">
        <v>8050</v>
      </c>
      <c r="U1509" s="9" t="s">
        <v>1295</v>
      </c>
      <c r="V1509" s="9" t="s">
        <v>1496</v>
      </c>
      <c r="W1509" s="9" t="s">
        <v>8051</v>
      </c>
    </row>
    <row r="1510" spans="1:23">
      <c r="A1510" s="9" t="s">
        <v>8461</v>
      </c>
      <c r="B1510" s="9" t="s">
        <v>775</v>
      </c>
      <c r="C1510" s="9" t="s">
        <v>8041</v>
      </c>
      <c r="D1510" s="9" t="s">
        <v>8462</v>
      </c>
      <c r="E1510" s="9" t="s">
        <v>8463</v>
      </c>
      <c r="F1510" s="9" t="s">
        <v>8464</v>
      </c>
      <c r="G1510" s="9" t="s">
        <v>231</v>
      </c>
      <c r="H1510" s="9" t="s">
        <v>8045</v>
      </c>
      <c r="I1510" s="9" t="s">
        <v>1273</v>
      </c>
      <c r="J1510" s="9"/>
      <c r="K1510" s="9"/>
      <c r="L1510" s="9"/>
      <c r="M1510" s="9"/>
      <c r="N1510" s="9"/>
      <c r="O1510" s="9" t="s">
        <v>1273</v>
      </c>
      <c r="P1510" s="9" t="s">
        <v>8046</v>
      </c>
      <c r="Q1510" s="9" t="s">
        <v>8047</v>
      </c>
      <c r="R1510" s="9" t="s">
        <v>8048</v>
      </c>
      <c r="S1510" s="9" t="s">
        <v>8465</v>
      </c>
      <c r="T1510" s="9" t="s">
        <v>8050</v>
      </c>
      <c r="U1510" s="9" t="s">
        <v>1279</v>
      </c>
      <c r="V1510" s="9" t="s">
        <v>1496</v>
      </c>
      <c r="W1510" s="9" t="s">
        <v>8051</v>
      </c>
    </row>
    <row r="1511" spans="1:23">
      <c r="A1511" s="9" t="s">
        <v>8466</v>
      </c>
      <c r="B1511" s="9" t="s">
        <v>775</v>
      </c>
      <c r="C1511" s="9" t="s">
        <v>8041</v>
      </c>
      <c r="D1511" s="9" t="s">
        <v>8462</v>
      </c>
      <c r="E1511" s="9" t="s">
        <v>8467</v>
      </c>
      <c r="F1511" s="9" t="s">
        <v>8468</v>
      </c>
      <c r="G1511" s="9" t="s">
        <v>231</v>
      </c>
      <c r="H1511" s="9" t="s">
        <v>8045</v>
      </c>
      <c r="I1511" s="9" t="s">
        <v>1273</v>
      </c>
      <c r="J1511" s="9"/>
      <c r="K1511" s="9"/>
      <c r="L1511" s="9"/>
      <c r="M1511" s="9"/>
      <c r="N1511" s="9"/>
      <c r="O1511" s="9" t="s">
        <v>1273</v>
      </c>
      <c r="P1511" s="9" t="s">
        <v>8046</v>
      </c>
      <c r="Q1511" s="9" t="s">
        <v>8047</v>
      </c>
      <c r="R1511" s="9" t="s">
        <v>8048</v>
      </c>
      <c r="S1511" s="9" t="s">
        <v>8469</v>
      </c>
      <c r="T1511" s="9" t="s">
        <v>8050</v>
      </c>
      <c r="U1511" s="9" t="s">
        <v>1295</v>
      </c>
      <c r="V1511" s="9" t="s">
        <v>1496</v>
      </c>
      <c r="W1511" s="9" t="s">
        <v>8051</v>
      </c>
    </row>
    <row r="1512" spans="1:23">
      <c r="A1512" s="9" t="s">
        <v>8470</v>
      </c>
      <c r="B1512" s="9" t="s">
        <v>775</v>
      </c>
      <c r="C1512" s="9" t="s">
        <v>8041</v>
      </c>
      <c r="D1512" s="9" t="s">
        <v>8471</v>
      </c>
      <c r="E1512" s="9" t="s">
        <v>8472</v>
      </c>
      <c r="F1512" s="9" t="s">
        <v>8473</v>
      </c>
      <c r="G1512" s="9" t="s">
        <v>231</v>
      </c>
      <c r="H1512" s="9" t="s">
        <v>8045</v>
      </c>
      <c r="I1512" s="9" t="s">
        <v>1273</v>
      </c>
      <c r="J1512" s="9"/>
      <c r="K1512" s="9"/>
      <c r="L1512" s="9"/>
      <c r="M1512" s="9"/>
      <c r="N1512" s="9"/>
      <c r="O1512" s="9" t="s">
        <v>1273</v>
      </c>
      <c r="P1512" s="9" t="s">
        <v>8046</v>
      </c>
      <c r="Q1512" s="9" t="s">
        <v>8047</v>
      </c>
      <c r="R1512" s="9" t="s">
        <v>8048</v>
      </c>
      <c r="S1512" s="9" t="s">
        <v>8474</v>
      </c>
      <c r="T1512" s="9" t="s">
        <v>8050</v>
      </c>
      <c r="U1512" s="9" t="s">
        <v>1295</v>
      </c>
      <c r="V1512" s="9" t="s">
        <v>1496</v>
      </c>
      <c r="W1512" s="9" t="s">
        <v>8051</v>
      </c>
    </row>
    <row r="1513" spans="1:23">
      <c r="A1513" s="9" t="s">
        <v>8475</v>
      </c>
      <c r="B1513" s="9" t="s">
        <v>775</v>
      </c>
      <c r="C1513" s="9" t="s">
        <v>8041</v>
      </c>
      <c r="D1513" s="9" t="s">
        <v>5103</v>
      </c>
      <c r="E1513" s="9" t="s">
        <v>8476</v>
      </c>
      <c r="F1513" s="9" t="s">
        <v>8477</v>
      </c>
      <c r="G1513" s="9" t="s">
        <v>231</v>
      </c>
      <c r="H1513" s="9" t="s">
        <v>8045</v>
      </c>
      <c r="I1513" s="9" t="s">
        <v>1273</v>
      </c>
      <c r="J1513" s="9"/>
      <c r="K1513" s="9"/>
      <c r="L1513" s="9"/>
      <c r="M1513" s="9"/>
      <c r="N1513" s="9"/>
      <c r="O1513" s="9" t="s">
        <v>1273</v>
      </c>
      <c r="P1513" s="9" t="s">
        <v>8046</v>
      </c>
      <c r="Q1513" s="9" t="s">
        <v>8047</v>
      </c>
      <c r="R1513" s="9" t="s">
        <v>8048</v>
      </c>
      <c r="S1513" s="9" t="s">
        <v>8478</v>
      </c>
      <c r="T1513" s="9" t="s">
        <v>8050</v>
      </c>
      <c r="U1513" s="9" t="s">
        <v>1279</v>
      </c>
      <c r="V1513" s="9" t="s">
        <v>1496</v>
      </c>
      <c r="W1513" s="9" t="s">
        <v>8051</v>
      </c>
    </row>
    <row r="1514" spans="1:23">
      <c r="A1514" s="9" t="s">
        <v>8479</v>
      </c>
      <c r="B1514" s="9" t="s">
        <v>821</v>
      </c>
      <c r="C1514" s="9" t="s">
        <v>8480</v>
      </c>
      <c r="D1514" s="9" t="s">
        <v>1524</v>
      </c>
      <c r="E1514" s="9" t="s">
        <v>8481</v>
      </c>
      <c r="F1514" s="9" t="s">
        <v>8482</v>
      </c>
      <c r="G1514" s="9" t="s">
        <v>231</v>
      </c>
      <c r="H1514" s="9" t="s">
        <v>8483</v>
      </c>
      <c r="I1514" s="9" t="s">
        <v>1273</v>
      </c>
      <c r="J1514" s="9"/>
      <c r="K1514" s="9"/>
      <c r="L1514" s="9"/>
      <c r="M1514" s="9"/>
      <c r="N1514" s="9"/>
      <c r="O1514" s="9" t="s">
        <v>1273</v>
      </c>
      <c r="P1514" s="9" t="s">
        <v>8484</v>
      </c>
      <c r="Q1514" s="9" t="s">
        <v>8485</v>
      </c>
      <c r="R1514" s="9" t="s">
        <v>8486</v>
      </c>
      <c r="S1514" s="9" t="s">
        <v>8487</v>
      </c>
      <c r="T1514" s="9" t="s">
        <v>8488</v>
      </c>
      <c r="U1514" s="9" t="s">
        <v>1279</v>
      </c>
      <c r="V1514" s="9" t="s">
        <v>1496</v>
      </c>
      <c r="W1514" s="9" t="s">
        <v>8489</v>
      </c>
    </row>
    <row r="1515" spans="1:23">
      <c r="A1515" s="9" t="s">
        <v>8490</v>
      </c>
      <c r="B1515" s="9" t="s">
        <v>821</v>
      </c>
      <c r="C1515" s="9" t="s">
        <v>8480</v>
      </c>
      <c r="D1515" s="9" t="s">
        <v>1524</v>
      </c>
      <c r="E1515" s="9" t="s">
        <v>8491</v>
      </c>
      <c r="F1515" s="9" t="s">
        <v>8492</v>
      </c>
      <c r="G1515" s="9" t="s">
        <v>231</v>
      </c>
      <c r="H1515" s="9" t="s">
        <v>8483</v>
      </c>
      <c r="I1515" s="9" t="s">
        <v>1273</v>
      </c>
      <c r="J1515" s="9"/>
      <c r="K1515" s="9"/>
      <c r="L1515" s="9"/>
      <c r="M1515" s="9"/>
      <c r="N1515" s="9"/>
      <c r="O1515" s="9" t="s">
        <v>1273</v>
      </c>
      <c r="P1515" s="9" t="s">
        <v>8484</v>
      </c>
      <c r="Q1515" s="9" t="s">
        <v>8485</v>
      </c>
      <c r="R1515" s="9" t="s">
        <v>8486</v>
      </c>
      <c r="S1515" s="9" t="s">
        <v>8493</v>
      </c>
      <c r="T1515" s="9" t="s">
        <v>8488</v>
      </c>
      <c r="U1515" s="9" t="s">
        <v>1279</v>
      </c>
      <c r="V1515" s="9" t="s">
        <v>1496</v>
      </c>
      <c r="W1515" s="9" t="s">
        <v>8489</v>
      </c>
    </row>
    <row r="1516" spans="1:23">
      <c r="A1516" s="9" t="s">
        <v>8494</v>
      </c>
      <c r="B1516" s="9" t="s">
        <v>821</v>
      </c>
      <c r="C1516" s="9" t="s">
        <v>8480</v>
      </c>
      <c r="D1516" s="9" t="s">
        <v>1524</v>
      </c>
      <c r="E1516" s="9" t="s">
        <v>8495</v>
      </c>
      <c r="F1516" s="9" t="s">
        <v>8496</v>
      </c>
      <c r="G1516" s="9" t="s">
        <v>231</v>
      </c>
      <c r="H1516" s="9" t="s">
        <v>8483</v>
      </c>
      <c r="I1516" s="9" t="s">
        <v>1273</v>
      </c>
      <c r="J1516" s="9"/>
      <c r="K1516" s="9"/>
      <c r="L1516" s="9"/>
      <c r="M1516" s="9"/>
      <c r="N1516" s="9"/>
      <c r="O1516" s="9" t="s">
        <v>1273</v>
      </c>
      <c r="P1516" s="9" t="s">
        <v>8484</v>
      </c>
      <c r="Q1516" s="9" t="s">
        <v>8485</v>
      </c>
      <c r="R1516" s="9" t="s">
        <v>8486</v>
      </c>
      <c r="S1516" s="9" t="s">
        <v>8497</v>
      </c>
      <c r="T1516" s="9" t="s">
        <v>8488</v>
      </c>
      <c r="U1516" s="9" t="s">
        <v>1279</v>
      </c>
      <c r="V1516" s="9" t="s">
        <v>1496</v>
      </c>
      <c r="W1516" s="9" t="s">
        <v>8489</v>
      </c>
    </row>
    <row r="1517" spans="1:23">
      <c r="A1517" s="9" t="s">
        <v>8498</v>
      </c>
      <c r="B1517" s="9" t="s">
        <v>821</v>
      </c>
      <c r="C1517" s="9" t="s">
        <v>8480</v>
      </c>
      <c r="D1517" s="9" t="s">
        <v>1262</v>
      </c>
      <c r="E1517" s="9" t="s">
        <v>8499</v>
      </c>
      <c r="F1517" s="9" t="s">
        <v>8500</v>
      </c>
      <c r="G1517" s="9" t="s">
        <v>231</v>
      </c>
      <c r="H1517" s="9" t="s">
        <v>8483</v>
      </c>
      <c r="I1517" s="9" t="s">
        <v>1273</v>
      </c>
      <c r="J1517" s="9"/>
      <c r="K1517" s="9"/>
      <c r="L1517" s="9"/>
      <c r="M1517" s="9"/>
      <c r="N1517" s="9"/>
      <c r="O1517" s="9" t="s">
        <v>1273</v>
      </c>
      <c r="P1517" s="9" t="s">
        <v>8484</v>
      </c>
      <c r="Q1517" s="9" t="s">
        <v>8485</v>
      </c>
      <c r="R1517" s="9" t="s">
        <v>8486</v>
      </c>
      <c r="S1517" s="9" t="s">
        <v>8501</v>
      </c>
      <c r="T1517" s="9" t="s">
        <v>8488</v>
      </c>
      <c r="U1517" s="9" t="s">
        <v>1279</v>
      </c>
      <c r="V1517" s="9" t="s">
        <v>1496</v>
      </c>
      <c r="W1517" s="9" t="s">
        <v>8489</v>
      </c>
    </row>
    <row r="1518" spans="1:23">
      <c r="A1518" s="9" t="s">
        <v>8502</v>
      </c>
      <c r="B1518" s="9" t="s">
        <v>821</v>
      </c>
      <c r="C1518" s="9" t="s">
        <v>8480</v>
      </c>
      <c r="D1518" s="9" t="s">
        <v>8503</v>
      </c>
      <c r="E1518" s="9" t="s">
        <v>8504</v>
      </c>
      <c r="F1518" s="9" t="s">
        <v>8505</v>
      </c>
      <c r="G1518" s="9" t="s">
        <v>231</v>
      </c>
      <c r="H1518" s="9" t="s">
        <v>8483</v>
      </c>
      <c r="I1518" s="9" t="s">
        <v>1273</v>
      </c>
      <c r="J1518" s="9"/>
      <c r="K1518" s="9"/>
      <c r="L1518" s="9"/>
      <c r="M1518" s="9"/>
      <c r="N1518" s="9"/>
      <c r="O1518" s="9" t="s">
        <v>1273</v>
      </c>
      <c r="P1518" s="9" t="s">
        <v>8484</v>
      </c>
      <c r="Q1518" s="9" t="s">
        <v>8485</v>
      </c>
      <c r="R1518" s="9" t="s">
        <v>8486</v>
      </c>
      <c r="S1518" s="9" t="s">
        <v>8506</v>
      </c>
      <c r="T1518" s="9" t="s">
        <v>8488</v>
      </c>
      <c r="U1518" s="9" t="s">
        <v>1279</v>
      </c>
      <c r="V1518" s="9" t="s">
        <v>1496</v>
      </c>
      <c r="W1518" s="9" t="s">
        <v>8489</v>
      </c>
    </row>
    <row r="1519" spans="1:23">
      <c r="A1519" s="9" t="s">
        <v>8507</v>
      </c>
      <c r="B1519" s="9" t="s">
        <v>821</v>
      </c>
      <c r="C1519" s="9" t="s">
        <v>8480</v>
      </c>
      <c r="D1519" s="9" t="s">
        <v>8503</v>
      </c>
      <c r="E1519" s="9" t="s">
        <v>8508</v>
      </c>
      <c r="F1519" s="9" t="s">
        <v>8509</v>
      </c>
      <c r="G1519" s="9" t="s">
        <v>231</v>
      </c>
      <c r="H1519" s="9" t="s">
        <v>8483</v>
      </c>
      <c r="I1519" s="9" t="s">
        <v>1273</v>
      </c>
      <c r="J1519" s="9"/>
      <c r="K1519" s="9"/>
      <c r="L1519" s="9"/>
      <c r="M1519" s="9"/>
      <c r="N1519" s="9"/>
      <c r="O1519" s="9" t="s">
        <v>1273</v>
      </c>
      <c r="P1519" s="9" t="s">
        <v>8484</v>
      </c>
      <c r="Q1519" s="9" t="s">
        <v>8485</v>
      </c>
      <c r="R1519" s="9" t="s">
        <v>8486</v>
      </c>
      <c r="S1519" s="9" t="s">
        <v>8510</v>
      </c>
      <c r="T1519" s="9" t="s">
        <v>8488</v>
      </c>
      <c r="U1519" s="9" t="s">
        <v>1279</v>
      </c>
      <c r="V1519" s="9" t="s">
        <v>1496</v>
      </c>
      <c r="W1519" s="9" t="s">
        <v>8489</v>
      </c>
    </row>
    <row r="1520" spans="1:23">
      <c r="A1520" s="9" t="s">
        <v>8511</v>
      </c>
      <c r="B1520" s="9" t="s">
        <v>821</v>
      </c>
      <c r="C1520" s="9" t="s">
        <v>8480</v>
      </c>
      <c r="D1520" s="9" t="s">
        <v>8503</v>
      </c>
      <c r="E1520" s="9" t="s">
        <v>8512</v>
      </c>
      <c r="F1520" s="9" t="s">
        <v>8513</v>
      </c>
      <c r="G1520" s="9" t="s">
        <v>231</v>
      </c>
      <c r="H1520" s="9" t="s">
        <v>8483</v>
      </c>
      <c r="I1520" s="9" t="s">
        <v>1273</v>
      </c>
      <c r="J1520" s="9"/>
      <c r="K1520" s="9"/>
      <c r="L1520" s="9"/>
      <c r="M1520" s="9"/>
      <c r="N1520" s="9"/>
      <c r="O1520" s="9" t="s">
        <v>1273</v>
      </c>
      <c r="P1520" s="9" t="s">
        <v>8484</v>
      </c>
      <c r="Q1520" s="9" t="s">
        <v>8485</v>
      </c>
      <c r="R1520" s="9" t="s">
        <v>8486</v>
      </c>
      <c r="S1520" s="9" t="s">
        <v>8514</v>
      </c>
      <c r="T1520" s="9" t="s">
        <v>8488</v>
      </c>
      <c r="U1520" s="9" t="s">
        <v>1279</v>
      </c>
      <c r="V1520" s="9" t="s">
        <v>1496</v>
      </c>
      <c r="W1520" s="9" t="s">
        <v>8489</v>
      </c>
    </row>
    <row r="1521" spans="1:23">
      <c r="A1521" s="9" t="s">
        <v>8515</v>
      </c>
      <c r="B1521" s="9" t="s">
        <v>821</v>
      </c>
      <c r="C1521" s="9" t="s">
        <v>8480</v>
      </c>
      <c r="D1521" s="9" t="s">
        <v>8503</v>
      </c>
      <c r="E1521" s="9" t="s">
        <v>8516</v>
      </c>
      <c r="F1521" s="9" t="s">
        <v>8517</v>
      </c>
      <c r="G1521" s="9" t="s">
        <v>231</v>
      </c>
      <c r="H1521" s="9" t="s">
        <v>8483</v>
      </c>
      <c r="I1521" s="9" t="s">
        <v>1273</v>
      </c>
      <c r="J1521" s="9"/>
      <c r="K1521" s="9"/>
      <c r="L1521" s="9"/>
      <c r="M1521" s="9"/>
      <c r="N1521" s="9"/>
      <c r="O1521" s="9" t="s">
        <v>1273</v>
      </c>
      <c r="P1521" s="9" t="s">
        <v>8484</v>
      </c>
      <c r="Q1521" s="9" t="s">
        <v>8485</v>
      </c>
      <c r="R1521" s="9" t="s">
        <v>8486</v>
      </c>
      <c r="S1521" s="9" t="s">
        <v>8518</v>
      </c>
      <c r="T1521" s="9" t="s">
        <v>8488</v>
      </c>
      <c r="U1521" s="9" t="s">
        <v>1279</v>
      </c>
      <c r="V1521" s="9" t="s">
        <v>1496</v>
      </c>
      <c r="W1521" s="9" t="s">
        <v>8489</v>
      </c>
    </row>
    <row r="1522" spans="1:23">
      <c r="A1522" s="9" t="s">
        <v>8519</v>
      </c>
      <c r="B1522" s="9" t="s">
        <v>821</v>
      </c>
      <c r="C1522" s="9" t="s">
        <v>8480</v>
      </c>
      <c r="D1522" s="9" t="s">
        <v>8520</v>
      </c>
      <c r="E1522" s="9" t="s">
        <v>8521</v>
      </c>
      <c r="F1522" s="9" t="s">
        <v>8522</v>
      </c>
      <c r="G1522" s="9" t="s">
        <v>231</v>
      </c>
      <c r="H1522" s="9" t="s">
        <v>8483</v>
      </c>
      <c r="I1522" s="9" t="s">
        <v>1273</v>
      </c>
      <c r="J1522" s="9"/>
      <c r="K1522" s="9"/>
      <c r="L1522" s="9"/>
      <c r="M1522" s="9"/>
      <c r="N1522" s="9"/>
      <c r="O1522" s="9" t="s">
        <v>1273</v>
      </c>
      <c r="P1522" s="9" t="s">
        <v>8484</v>
      </c>
      <c r="Q1522" s="9" t="s">
        <v>8485</v>
      </c>
      <c r="R1522" s="9" t="s">
        <v>8486</v>
      </c>
      <c r="S1522" s="9" t="s">
        <v>8523</v>
      </c>
      <c r="T1522" s="9" t="s">
        <v>8488</v>
      </c>
      <c r="U1522" s="9" t="s">
        <v>1279</v>
      </c>
      <c r="V1522" s="9" t="s">
        <v>1496</v>
      </c>
      <c r="W1522" s="9" t="s">
        <v>8489</v>
      </c>
    </row>
    <row r="1523" spans="1:23">
      <c r="A1523" s="9" t="s">
        <v>8524</v>
      </c>
      <c r="B1523" s="9" t="s">
        <v>821</v>
      </c>
      <c r="C1523" s="9" t="s">
        <v>8480</v>
      </c>
      <c r="D1523" s="9" t="s">
        <v>8525</v>
      </c>
      <c r="E1523" s="9" t="s">
        <v>8526</v>
      </c>
      <c r="F1523" s="9" t="s">
        <v>8527</v>
      </c>
      <c r="G1523" s="9" t="s">
        <v>231</v>
      </c>
      <c r="H1523" s="9" t="s">
        <v>8483</v>
      </c>
      <c r="I1523" s="9" t="s">
        <v>1273</v>
      </c>
      <c r="J1523" s="9"/>
      <c r="K1523" s="9"/>
      <c r="L1523" s="9"/>
      <c r="M1523" s="9"/>
      <c r="N1523" s="9"/>
      <c r="O1523" s="9" t="s">
        <v>1273</v>
      </c>
      <c r="P1523" s="9" t="s">
        <v>8484</v>
      </c>
      <c r="Q1523" s="9" t="s">
        <v>8485</v>
      </c>
      <c r="R1523" s="9" t="s">
        <v>8486</v>
      </c>
      <c r="S1523" s="9" t="s">
        <v>8528</v>
      </c>
      <c r="T1523" s="9" t="s">
        <v>8488</v>
      </c>
      <c r="U1523" s="9" t="s">
        <v>1279</v>
      </c>
      <c r="V1523" s="9" t="s">
        <v>1496</v>
      </c>
      <c r="W1523" s="9" t="s">
        <v>8489</v>
      </c>
    </row>
    <row r="1524" spans="1:23">
      <c r="A1524" s="9" t="s">
        <v>8529</v>
      </c>
      <c r="B1524" s="9" t="s">
        <v>821</v>
      </c>
      <c r="C1524" s="9" t="s">
        <v>8480</v>
      </c>
      <c r="D1524" s="9" t="s">
        <v>8525</v>
      </c>
      <c r="E1524" s="9" t="s">
        <v>8530</v>
      </c>
      <c r="F1524" s="9" t="s">
        <v>8531</v>
      </c>
      <c r="G1524" s="9" t="s">
        <v>231</v>
      </c>
      <c r="H1524" s="9" t="s">
        <v>8483</v>
      </c>
      <c r="I1524" s="9" t="s">
        <v>1273</v>
      </c>
      <c r="J1524" s="9"/>
      <c r="K1524" s="9"/>
      <c r="L1524" s="9"/>
      <c r="M1524" s="9"/>
      <c r="N1524" s="9"/>
      <c r="O1524" s="9" t="s">
        <v>1273</v>
      </c>
      <c r="P1524" s="9" t="s">
        <v>8484</v>
      </c>
      <c r="Q1524" s="9" t="s">
        <v>8485</v>
      </c>
      <c r="R1524" s="9" t="s">
        <v>8486</v>
      </c>
      <c r="S1524" s="9" t="s">
        <v>8532</v>
      </c>
      <c r="T1524" s="9" t="s">
        <v>8488</v>
      </c>
      <c r="U1524" s="9" t="s">
        <v>1279</v>
      </c>
      <c r="V1524" s="9" t="s">
        <v>1496</v>
      </c>
      <c r="W1524" s="9" t="s">
        <v>8489</v>
      </c>
    </row>
    <row r="1525" spans="1:23">
      <c r="A1525" s="9" t="s">
        <v>8533</v>
      </c>
      <c r="B1525" s="9" t="s">
        <v>821</v>
      </c>
      <c r="C1525" s="9" t="s">
        <v>8480</v>
      </c>
      <c r="D1525" s="9" t="s">
        <v>8525</v>
      </c>
      <c r="E1525" s="9" t="s">
        <v>8534</v>
      </c>
      <c r="F1525" s="9" t="s">
        <v>8535</v>
      </c>
      <c r="G1525" s="9" t="s">
        <v>231</v>
      </c>
      <c r="H1525" s="9" t="s">
        <v>8483</v>
      </c>
      <c r="I1525" s="9" t="s">
        <v>1273</v>
      </c>
      <c r="J1525" s="9"/>
      <c r="K1525" s="9"/>
      <c r="L1525" s="9"/>
      <c r="M1525" s="9"/>
      <c r="N1525" s="9"/>
      <c r="O1525" s="9" t="s">
        <v>1273</v>
      </c>
      <c r="P1525" s="9" t="s">
        <v>8484</v>
      </c>
      <c r="Q1525" s="9" t="s">
        <v>8485</v>
      </c>
      <c r="R1525" s="9" t="s">
        <v>8486</v>
      </c>
      <c r="S1525" s="9" t="s">
        <v>8536</v>
      </c>
      <c r="T1525" s="9" t="s">
        <v>8488</v>
      </c>
      <c r="U1525" s="9" t="s">
        <v>1279</v>
      </c>
      <c r="V1525" s="9" t="s">
        <v>1496</v>
      </c>
      <c r="W1525" s="9" t="s">
        <v>8489</v>
      </c>
    </row>
    <row r="1526" spans="1:23">
      <c r="A1526" s="9" t="s">
        <v>8537</v>
      </c>
      <c r="B1526" s="9" t="s">
        <v>821</v>
      </c>
      <c r="C1526" s="9" t="s">
        <v>8480</v>
      </c>
      <c r="D1526" s="9" t="s">
        <v>8538</v>
      </c>
      <c r="E1526" s="9" t="s">
        <v>8539</v>
      </c>
      <c r="F1526" s="9" t="s">
        <v>8540</v>
      </c>
      <c r="G1526" s="9" t="s">
        <v>231</v>
      </c>
      <c r="H1526" s="9" t="s">
        <v>8483</v>
      </c>
      <c r="I1526" s="9" t="s">
        <v>1273</v>
      </c>
      <c r="J1526" s="9"/>
      <c r="K1526" s="9"/>
      <c r="L1526" s="9"/>
      <c r="M1526" s="9"/>
      <c r="N1526" s="9"/>
      <c r="O1526" s="9" t="s">
        <v>1273</v>
      </c>
      <c r="P1526" s="9" t="s">
        <v>8484</v>
      </c>
      <c r="Q1526" s="9" t="s">
        <v>8485</v>
      </c>
      <c r="R1526" s="9" t="s">
        <v>8486</v>
      </c>
      <c r="S1526" s="9" t="s">
        <v>8541</v>
      </c>
      <c r="T1526" s="9" t="s">
        <v>8488</v>
      </c>
      <c r="U1526" s="9" t="s">
        <v>1279</v>
      </c>
      <c r="V1526" s="9" t="s">
        <v>1496</v>
      </c>
      <c r="W1526" s="9" t="s">
        <v>8489</v>
      </c>
    </row>
    <row r="1527" spans="1:23">
      <c r="A1527" s="9" t="s">
        <v>8542</v>
      </c>
      <c r="B1527" s="9" t="s">
        <v>821</v>
      </c>
      <c r="C1527" s="9" t="s">
        <v>8480</v>
      </c>
      <c r="D1527" s="9" t="s">
        <v>8543</v>
      </c>
      <c r="E1527" s="9" t="s">
        <v>8544</v>
      </c>
      <c r="F1527" s="9" t="s">
        <v>8545</v>
      </c>
      <c r="G1527" s="9" t="s">
        <v>231</v>
      </c>
      <c r="H1527" s="9" t="s">
        <v>8483</v>
      </c>
      <c r="I1527" s="9" t="s">
        <v>1273</v>
      </c>
      <c r="J1527" s="9"/>
      <c r="K1527" s="9"/>
      <c r="L1527" s="9"/>
      <c r="M1527" s="9"/>
      <c r="N1527" s="9"/>
      <c r="O1527" s="9" t="s">
        <v>1273</v>
      </c>
      <c r="P1527" s="9" t="s">
        <v>8484</v>
      </c>
      <c r="Q1527" s="9" t="s">
        <v>8485</v>
      </c>
      <c r="R1527" s="9" t="s">
        <v>8486</v>
      </c>
      <c r="S1527" s="9" t="s">
        <v>8546</v>
      </c>
      <c r="T1527" s="9" t="s">
        <v>8488</v>
      </c>
      <c r="U1527" s="9" t="s">
        <v>1279</v>
      </c>
      <c r="V1527" s="9" t="s">
        <v>1496</v>
      </c>
      <c r="W1527" s="9" t="s">
        <v>8489</v>
      </c>
    </row>
    <row r="1528" spans="1:23">
      <c r="A1528" s="9" t="s">
        <v>8547</v>
      </c>
      <c r="B1528" s="9" t="s">
        <v>821</v>
      </c>
      <c r="C1528" s="9" t="s">
        <v>8480</v>
      </c>
      <c r="D1528" s="9" t="s">
        <v>8548</v>
      </c>
      <c r="E1528" s="9" t="s">
        <v>8549</v>
      </c>
      <c r="F1528" s="9" t="s">
        <v>8550</v>
      </c>
      <c r="G1528" s="9" t="s">
        <v>231</v>
      </c>
      <c r="H1528" s="9" t="s">
        <v>8483</v>
      </c>
      <c r="I1528" s="9" t="s">
        <v>1273</v>
      </c>
      <c r="J1528" s="9"/>
      <c r="K1528" s="9"/>
      <c r="L1528" s="9"/>
      <c r="M1528" s="9"/>
      <c r="N1528" s="9"/>
      <c r="O1528" s="9" t="s">
        <v>1273</v>
      </c>
      <c r="P1528" s="9" t="s">
        <v>8484</v>
      </c>
      <c r="Q1528" s="9" t="s">
        <v>8485</v>
      </c>
      <c r="R1528" s="9" t="s">
        <v>8486</v>
      </c>
      <c r="S1528" s="9" t="s">
        <v>8551</v>
      </c>
      <c r="T1528" s="9" t="s">
        <v>8488</v>
      </c>
      <c r="U1528" s="9" t="s">
        <v>1279</v>
      </c>
      <c r="V1528" s="9" t="s">
        <v>1496</v>
      </c>
      <c r="W1528" s="9" t="s">
        <v>8489</v>
      </c>
    </row>
    <row r="1529" spans="1:23">
      <c r="A1529" s="9" t="s">
        <v>8552</v>
      </c>
      <c r="B1529" s="9" t="s">
        <v>821</v>
      </c>
      <c r="C1529" s="9" t="s">
        <v>8480</v>
      </c>
      <c r="D1529" s="9" t="s">
        <v>8548</v>
      </c>
      <c r="E1529" s="9" t="s">
        <v>8553</v>
      </c>
      <c r="F1529" s="9" t="s">
        <v>8554</v>
      </c>
      <c r="G1529" s="9" t="s">
        <v>231</v>
      </c>
      <c r="H1529" s="9" t="s">
        <v>8483</v>
      </c>
      <c r="I1529" s="9" t="s">
        <v>1273</v>
      </c>
      <c r="J1529" s="9"/>
      <c r="K1529" s="9"/>
      <c r="L1529" s="9"/>
      <c r="M1529" s="9"/>
      <c r="N1529" s="9"/>
      <c r="O1529" s="9" t="s">
        <v>1273</v>
      </c>
      <c r="P1529" s="9" t="s">
        <v>8484</v>
      </c>
      <c r="Q1529" s="9" t="s">
        <v>8485</v>
      </c>
      <c r="R1529" s="9" t="s">
        <v>8486</v>
      </c>
      <c r="S1529" s="9" t="s">
        <v>8555</v>
      </c>
      <c r="T1529" s="9" t="s">
        <v>8488</v>
      </c>
      <c r="U1529" s="9" t="s">
        <v>1279</v>
      </c>
      <c r="V1529" s="9" t="s">
        <v>1496</v>
      </c>
      <c r="W1529" s="9" t="s">
        <v>8489</v>
      </c>
    </row>
    <row r="1530" spans="1:23">
      <c r="A1530" s="9" t="s">
        <v>8556</v>
      </c>
      <c r="B1530" s="9" t="s">
        <v>821</v>
      </c>
      <c r="C1530" s="9" t="s">
        <v>8480</v>
      </c>
      <c r="D1530" s="9" t="s">
        <v>8548</v>
      </c>
      <c r="E1530" s="9" t="s">
        <v>8557</v>
      </c>
      <c r="F1530" s="9" t="s">
        <v>8558</v>
      </c>
      <c r="G1530" s="9" t="s">
        <v>231</v>
      </c>
      <c r="H1530" s="9" t="s">
        <v>8483</v>
      </c>
      <c r="I1530" s="9" t="s">
        <v>1273</v>
      </c>
      <c r="J1530" s="9"/>
      <c r="K1530" s="9"/>
      <c r="L1530" s="9"/>
      <c r="M1530" s="9"/>
      <c r="N1530" s="9"/>
      <c r="O1530" s="9" t="s">
        <v>1273</v>
      </c>
      <c r="P1530" s="9" t="s">
        <v>8484</v>
      </c>
      <c r="Q1530" s="9" t="s">
        <v>8485</v>
      </c>
      <c r="R1530" s="9" t="s">
        <v>8486</v>
      </c>
      <c r="S1530" s="9" t="s">
        <v>8559</v>
      </c>
      <c r="T1530" s="9" t="s">
        <v>8488</v>
      </c>
      <c r="U1530" s="9" t="s">
        <v>1295</v>
      </c>
      <c r="V1530" s="9" t="s">
        <v>1496</v>
      </c>
      <c r="W1530" s="9" t="s">
        <v>8489</v>
      </c>
    </row>
    <row r="1531" spans="1:23">
      <c r="A1531" s="9" t="s">
        <v>8560</v>
      </c>
      <c r="B1531" s="9" t="s">
        <v>821</v>
      </c>
      <c r="C1531" s="9" t="s">
        <v>8480</v>
      </c>
      <c r="D1531" s="9" t="s">
        <v>8548</v>
      </c>
      <c r="E1531" s="9" t="s">
        <v>8561</v>
      </c>
      <c r="F1531" s="9" t="s">
        <v>8562</v>
      </c>
      <c r="G1531" s="9" t="s">
        <v>231</v>
      </c>
      <c r="H1531" s="9" t="s">
        <v>8483</v>
      </c>
      <c r="I1531" s="9" t="s">
        <v>1273</v>
      </c>
      <c r="J1531" s="9"/>
      <c r="K1531" s="9"/>
      <c r="L1531" s="9"/>
      <c r="M1531" s="9"/>
      <c r="N1531" s="9"/>
      <c r="O1531" s="9" t="s">
        <v>1273</v>
      </c>
      <c r="P1531" s="9" t="s">
        <v>8484</v>
      </c>
      <c r="Q1531" s="9" t="s">
        <v>8485</v>
      </c>
      <c r="R1531" s="9" t="s">
        <v>8486</v>
      </c>
      <c r="S1531" s="9" t="s">
        <v>8563</v>
      </c>
      <c r="T1531" s="9" t="s">
        <v>8488</v>
      </c>
      <c r="U1531" s="9" t="s">
        <v>1295</v>
      </c>
      <c r="V1531" s="9" t="s">
        <v>1496</v>
      </c>
      <c r="W1531" s="9" t="s">
        <v>8489</v>
      </c>
    </row>
    <row r="1532" spans="1:23">
      <c r="A1532" s="9" t="s">
        <v>8564</v>
      </c>
      <c r="B1532" s="9" t="s">
        <v>821</v>
      </c>
      <c r="C1532" s="9" t="s">
        <v>8480</v>
      </c>
      <c r="D1532" s="9" t="s">
        <v>8548</v>
      </c>
      <c r="E1532" s="9" t="s">
        <v>8565</v>
      </c>
      <c r="F1532" s="9" t="s">
        <v>8566</v>
      </c>
      <c r="G1532" s="9" t="s">
        <v>231</v>
      </c>
      <c r="H1532" s="9" t="s">
        <v>8483</v>
      </c>
      <c r="I1532" s="9" t="s">
        <v>1273</v>
      </c>
      <c r="J1532" s="9"/>
      <c r="K1532" s="9"/>
      <c r="L1532" s="9"/>
      <c r="M1532" s="9"/>
      <c r="N1532" s="9"/>
      <c r="O1532" s="9" t="s">
        <v>1273</v>
      </c>
      <c r="P1532" s="9" t="s">
        <v>8484</v>
      </c>
      <c r="Q1532" s="9" t="s">
        <v>8485</v>
      </c>
      <c r="R1532" s="9" t="s">
        <v>8486</v>
      </c>
      <c r="S1532" s="9" t="s">
        <v>8567</v>
      </c>
      <c r="T1532" s="9" t="s">
        <v>8488</v>
      </c>
      <c r="U1532" s="9" t="s">
        <v>1279</v>
      </c>
      <c r="V1532" s="9" t="s">
        <v>1496</v>
      </c>
      <c r="W1532" s="9" t="s">
        <v>8489</v>
      </c>
    </row>
    <row r="1533" spans="1:23">
      <c r="A1533" s="9" t="s">
        <v>8568</v>
      </c>
      <c r="B1533" s="9" t="s">
        <v>821</v>
      </c>
      <c r="C1533" s="9" t="s">
        <v>8480</v>
      </c>
      <c r="D1533" s="9" t="s">
        <v>8548</v>
      </c>
      <c r="E1533" s="9" t="s">
        <v>8569</v>
      </c>
      <c r="F1533" s="9" t="s">
        <v>8570</v>
      </c>
      <c r="G1533" s="9" t="s">
        <v>231</v>
      </c>
      <c r="H1533" s="9" t="s">
        <v>8483</v>
      </c>
      <c r="I1533" s="9" t="s">
        <v>1273</v>
      </c>
      <c r="J1533" s="9"/>
      <c r="K1533" s="9"/>
      <c r="L1533" s="9"/>
      <c r="M1533" s="9"/>
      <c r="N1533" s="9"/>
      <c r="O1533" s="9" t="s">
        <v>1273</v>
      </c>
      <c r="P1533" s="9" t="s">
        <v>8484</v>
      </c>
      <c r="Q1533" s="9" t="s">
        <v>8485</v>
      </c>
      <c r="R1533" s="9" t="s">
        <v>8486</v>
      </c>
      <c r="S1533" s="9" t="s">
        <v>8571</v>
      </c>
      <c r="T1533" s="9" t="s">
        <v>8488</v>
      </c>
      <c r="U1533" s="9" t="s">
        <v>1295</v>
      </c>
      <c r="V1533" s="9" t="s">
        <v>1496</v>
      </c>
      <c r="W1533" s="9" t="s">
        <v>8489</v>
      </c>
    </row>
    <row r="1534" spans="1:23">
      <c r="A1534" s="9" t="s">
        <v>8572</v>
      </c>
      <c r="B1534" s="9" t="s">
        <v>821</v>
      </c>
      <c r="C1534" s="9" t="s">
        <v>8480</v>
      </c>
      <c r="D1534" s="9" t="s">
        <v>8548</v>
      </c>
      <c r="E1534" s="9" t="s">
        <v>8573</v>
      </c>
      <c r="F1534" s="9" t="s">
        <v>8574</v>
      </c>
      <c r="G1534" s="9" t="s">
        <v>231</v>
      </c>
      <c r="H1534" s="9" t="s">
        <v>8483</v>
      </c>
      <c r="I1534" s="9" t="s">
        <v>1273</v>
      </c>
      <c r="J1534" s="9"/>
      <c r="K1534" s="9"/>
      <c r="L1534" s="9"/>
      <c r="M1534" s="9"/>
      <c r="N1534" s="9"/>
      <c r="O1534" s="9" t="s">
        <v>1273</v>
      </c>
      <c r="P1534" s="9" t="s">
        <v>8484</v>
      </c>
      <c r="Q1534" s="9" t="s">
        <v>8485</v>
      </c>
      <c r="R1534" s="9" t="s">
        <v>8486</v>
      </c>
      <c r="S1534" s="9" t="s">
        <v>8575</v>
      </c>
      <c r="T1534" s="9" t="s">
        <v>8488</v>
      </c>
      <c r="U1534" s="9" t="s">
        <v>1295</v>
      </c>
      <c r="V1534" s="9" t="s">
        <v>1496</v>
      </c>
      <c r="W1534" s="9" t="s">
        <v>8489</v>
      </c>
    </row>
    <row r="1535" spans="1:23">
      <c r="A1535" s="9" t="s">
        <v>8576</v>
      </c>
      <c r="B1535" s="9" t="s">
        <v>821</v>
      </c>
      <c r="C1535" s="9" t="s">
        <v>8480</v>
      </c>
      <c r="D1535" s="9" t="s">
        <v>8548</v>
      </c>
      <c r="E1535" s="9" t="s">
        <v>8577</v>
      </c>
      <c r="F1535" s="9" t="s">
        <v>8578</v>
      </c>
      <c r="G1535" s="9" t="s">
        <v>231</v>
      </c>
      <c r="H1535" s="9" t="s">
        <v>8483</v>
      </c>
      <c r="I1535" s="9" t="s">
        <v>1273</v>
      </c>
      <c r="J1535" s="9"/>
      <c r="K1535" s="9"/>
      <c r="L1535" s="9"/>
      <c r="M1535" s="9"/>
      <c r="N1535" s="9"/>
      <c r="O1535" s="9" t="s">
        <v>1273</v>
      </c>
      <c r="P1535" s="9" t="s">
        <v>8484</v>
      </c>
      <c r="Q1535" s="9" t="s">
        <v>8485</v>
      </c>
      <c r="R1535" s="9" t="s">
        <v>8486</v>
      </c>
      <c r="S1535" s="9" t="s">
        <v>8579</v>
      </c>
      <c r="T1535" s="9" t="s">
        <v>8488</v>
      </c>
      <c r="U1535" s="9" t="s">
        <v>1295</v>
      </c>
      <c r="V1535" s="9" t="s">
        <v>1496</v>
      </c>
      <c r="W1535" s="9" t="s">
        <v>8489</v>
      </c>
    </row>
    <row r="1536" spans="1:23">
      <c r="A1536" s="9" t="s">
        <v>8580</v>
      </c>
      <c r="B1536" s="9" t="s">
        <v>821</v>
      </c>
      <c r="C1536" s="9" t="s">
        <v>8480</v>
      </c>
      <c r="D1536" s="9" t="s">
        <v>8543</v>
      </c>
      <c r="E1536" s="9" t="s">
        <v>8581</v>
      </c>
      <c r="F1536" s="9" t="s">
        <v>8582</v>
      </c>
      <c r="G1536" s="9" t="s">
        <v>231</v>
      </c>
      <c r="H1536" s="9" t="s">
        <v>8483</v>
      </c>
      <c r="I1536" s="9" t="s">
        <v>1273</v>
      </c>
      <c r="J1536" s="9"/>
      <c r="K1536" s="9"/>
      <c r="L1536" s="9"/>
      <c r="M1536" s="9"/>
      <c r="N1536" s="9"/>
      <c r="O1536" s="9" t="s">
        <v>1273</v>
      </c>
      <c r="P1536" s="9" t="s">
        <v>8484</v>
      </c>
      <c r="Q1536" s="9" t="s">
        <v>8485</v>
      </c>
      <c r="R1536" s="9" t="s">
        <v>8486</v>
      </c>
      <c r="S1536" s="9" t="s">
        <v>8583</v>
      </c>
      <c r="T1536" s="9" t="s">
        <v>8488</v>
      </c>
      <c r="U1536" s="9" t="s">
        <v>1279</v>
      </c>
      <c r="V1536" s="9" t="s">
        <v>1496</v>
      </c>
      <c r="W1536" s="9" t="s">
        <v>8489</v>
      </c>
    </row>
    <row r="1537" spans="1:23">
      <c r="A1537" s="9" t="s">
        <v>8584</v>
      </c>
      <c r="B1537" s="9" t="s">
        <v>821</v>
      </c>
      <c r="C1537" s="9" t="s">
        <v>8480</v>
      </c>
      <c r="D1537" s="9" t="s">
        <v>8585</v>
      </c>
      <c r="E1537" s="9" t="s">
        <v>8586</v>
      </c>
      <c r="F1537" s="9" t="s">
        <v>8587</v>
      </c>
      <c r="G1537" s="9" t="s">
        <v>231</v>
      </c>
      <c r="H1537" s="9" t="s">
        <v>8483</v>
      </c>
      <c r="I1537" s="9" t="s">
        <v>1273</v>
      </c>
      <c r="J1537" s="9"/>
      <c r="K1537" s="9"/>
      <c r="L1537" s="9"/>
      <c r="M1537" s="9"/>
      <c r="N1537" s="9"/>
      <c r="O1537" s="9" t="s">
        <v>1273</v>
      </c>
      <c r="P1537" s="9" t="s">
        <v>8484</v>
      </c>
      <c r="Q1537" s="9" t="s">
        <v>8485</v>
      </c>
      <c r="R1537" s="9" t="s">
        <v>8486</v>
      </c>
      <c r="S1537" s="9" t="s">
        <v>8588</v>
      </c>
      <c r="T1537" s="9" t="s">
        <v>8488</v>
      </c>
      <c r="U1537" s="9" t="s">
        <v>1279</v>
      </c>
      <c r="V1537" s="9" t="s">
        <v>1496</v>
      </c>
      <c r="W1537" s="9" t="s">
        <v>8489</v>
      </c>
    </row>
    <row r="1538" spans="1:23">
      <c r="A1538" s="9" t="s">
        <v>8589</v>
      </c>
      <c r="B1538" s="9" t="s">
        <v>821</v>
      </c>
      <c r="C1538" s="9" t="s">
        <v>8480</v>
      </c>
      <c r="D1538" s="9" t="s">
        <v>8590</v>
      </c>
      <c r="E1538" s="9" t="s">
        <v>8591</v>
      </c>
      <c r="F1538" s="9" t="s">
        <v>8592</v>
      </c>
      <c r="G1538" s="9" t="s">
        <v>231</v>
      </c>
      <c r="H1538" s="9" t="s">
        <v>8483</v>
      </c>
      <c r="I1538" s="9" t="s">
        <v>1273</v>
      </c>
      <c r="J1538" s="9"/>
      <c r="K1538" s="9"/>
      <c r="L1538" s="9"/>
      <c r="M1538" s="9"/>
      <c r="N1538" s="9"/>
      <c r="O1538" s="9" t="s">
        <v>1273</v>
      </c>
      <c r="P1538" s="9" t="s">
        <v>8484</v>
      </c>
      <c r="Q1538" s="9" t="s">
        <v>8485</v>
      </c>
      <c r="R1538" s="9" t="s">
        <v>8486</v>
      </c>
      <c r="S1538" s="9" t="s">
        <v>8593</v>
      </c>
      <c r="T1538" s="9" t="s">
        <v>8488</v>
      </c>
      <c r="U1538" s="9" t="s">
        <v>1279</v>
      </c>
      <c r="V1538" s="9" t="s">
        <v>1496</v>
      </c>
      <c r="W1538" s="9" t="s">
        <v>8489</v>
      </c>
    </row>
    <row r="1539" spans="1:23">
      <c r="A1539" s="9" t="s">
        <v>8594</v>
      </c>
      <c r="B1539" s="9" t="s">
        <v>821</v>
      </c>
      <c r="C1539" s="9" t="s">
        <v>8480</v>
      </c>
      <c r="D1539" s="9" t="s">
        <v>8595</v>
      </c>
      <c r="E1539" s="9" t="s">
        <v>8596</v>
      </c>
      <c r="F1539" s="9" t="s">
        <v>8597</v>
      </c>
      <c r="G1539" s="9" t="s">
        <v>231</v>
      </c>
      <c r="H1539" s="9" t="s">
        <v>8483</v>
      </c>
      <c r="I1539" s="9" t="s">
        <v>1273</v>
      </c>
      <c r="J1539" s="9"/>
      <c r="K1539" s="9"/>
      <c r="L1539" s="9"/>
      <c r="M1539" s="9"/>
      <c r="N1539" s="9"/>
      <c r="O1539" s="9" t="s">
        <v>1273</v>
      </c>
      <c r="P1539" s="9" t="s">
        <v>8484</v>
      </c>
      <c r="Q1539" s="9" t="s">
        <v>8485</v>
      </c>
      <c r="R1539" s="9" t="s">
        <v>8486</v>
      </c>
      <c r="S1539" s="9" t="s">
        <v>8598</v>
      </c>
      <c r="T1539" s="9" t="s">
        <v>8488</v>
      </c>
      <c r="U1539" s="9" t="s">
        <v>1279</v>
      </c>
      <c r="V1539" s="9" t="s">
        <v>1496</v>
      </c>
      <c r="W1539" s="9" t="s">
        <v>8489</v>
      </c>
    </row>
    <row r="1540" spans="1:23">
      <c r="A1540" s="9" t="s">
        <v>8599</v>
      </c>
      <c r="B1540" s="9" t="s">
        <v>821</v>
      </c>
      <c r="C1540" s="9" t="s">
        <v>8480</v>
      </c>
      <c r="D1540" s="9" t="s">
        <v>8600</v>
      </c>
      <c r="E1540" s="9" t="s">
        <v>8601</v>
      </c>
      <c r="F1540" s="9" t="s">
        <v>8602</v>
      </c>
      <c r="G1540" s="9" t="s">
        <v>231</v>
      </c>
      <c r="H1540" s="9" t="s">
        <v>8483</v>
      </c>
      <c r="I1540" s="9" t="s">
        <v>1273</v>
      </c>
      <c r="J1540" s="9"/>
      <c r="K1540" s="9"/>
      <c r="L1540" s="9"/>
      <c r="M1540" s="9"/>
      <c r="N1540" s="9"/>
      <c r="O1540" s="9" t="s">
        <v>1273</v>
      </c>
      <c r="P1540" s="9" t="s">
        <v>8484</v>
      </c>
      <c r="Q1540" s="9" t="s">
        <v>8485</v>
      </c>
      <c r="R1540" s="9" t="s">
        <v>8486</v>
      </c>
      <c r="S1540" s="9" t="s">
        <v>8603</v>
      </c>
      <c r="T1540" s="9" t="s">
        <v>8488</v>
      </c>
      <c r="U1540" s="9" t="s">
        <v>1279</v>
      </c>
      <c r="V1540" s="9" t="s">
        <v>1496</v>
      </c>
      <c r="W1540" s="9" t="s">
        <v>8489</v>
      </c>
    </row>
    <row r="1541" spans="1:23">
      <c r="A1541" s="9" t="s">
        <v>8604</v>
      </c>
      <c r="B1541" s="9" t="s">
        <v>821</v>
      </c>
      <c r="C1541" s="9" t="s">
        <v>8480</v>
      </c>
      <c r="D1541" s="9" t="s">
        <v>8605</v>
      </c>
      <c r="E1541" s="9" t="s">
        <v>8606</v>
      </c>
      <c r="F1541" s="9" t="s">
        <v>8607</v>
      </c>
      <c r="G1541" s="9" t="s">
        <v>231</v>
      </c>
      <c r="H1541" s="9" t="s">
        <v>8483</v>
      </c>
      <c r="I1541" s="9" t="s">
        <v>1273</v>
      </c>
      <c r="J1541" s="9"/>
      <c r="K1541" s="9"/>
      <c r="L1541" s="9"/>
      <c r="M1541" s="9"/>
      <c r="N1541" s="9"/>
      <c r="O1541" s="9" t="s">
        <v>1273</v>
      </c>
      <c r="P1541" s="9" t="s">
        <v>8484</v>
      </c>
      <c r="Q1541" s="9" t="s">
        <v>8485</v>
      </c>
      <c r="R1541" s="9" t="s">
        <v>8486</v>
      </c>
      <c r="S1541" s="9" t="s">
        <v>8608</v>
      </c>
      <c r="T1541" s="9" t="s">
        <v>8488</v>
      </c>
      <c r="U1541" s="9" t="s">
        <v>1279</v>
      </c>
      <c r="V1541" s="9" t="s">
        <v>1496</v>
      </c>
      <c r="W1541" s="9" t="s">
        <v>8489</v>
      </c>
    </row>
    <row r="1542" spans="1:23">
      <c r="A1542" s="9" t="s">
        <v>8609</v>
      </c>
      <c r="B1542" s="9" t="s">
        <v>821</v>
      </c>
      <c r="C1542" s="9" t="s">
        <v>8480</v>
      </c>
      <c r="D1542" s="9" t="s">
        <v>8610</v>
      </c>
      <c r="E1542" s="9" t="s">
        <v>8611</v>
      </c>
      <c r="F1542" s="9" t="s">
        <v>8612</v>
      </c>
      <c r="G1542" s="9" t="s">
        <v>231</v>
      </c>
      <c r="H1542" s="9" t="s">
        <v>8483</v>
      </c>
      <c r="I1542" s="9" t="s">
        <v>1273</v>
      </c>
      <c r="J1542" s="9"/>
      <c r="K1542" s="9"/>
      <c r="L1542" s="9"/>
      <c r="M1542" s="9"/>
      <c r="N1542" s="9"/>
      <c r="O1542" s="9" t="s">
        <v>1273</v>
      </c>
      <c r="P1542" s="9" t="s">
        <v>8484</v>
      </c>
      <c r="Q1542" s="9" t="s">
        <v>8485</v>
      </c>
      <c r="R1542" s="9" t="s">
        <v>8486</v>
      </c>
      <c r="S1542" s="9" t="s">
        <v>8613</v>
      </c>
      <c r="T1542" s="9" t="s">
        <v>8488</v>
      </c>
      <c r="U1542" s="9" t="s">
        <v>1279</v>
      </c>
      <c r="V1542" s="9" t="s">
        <v>1496</v>
      </c>
      <c r="W1542" s="9" t="s">
        <v>8489</v>
      </c>
    </row>
    <row r="1543" spans="1:23">
      <c r="A1543" s="9" t="s">
        <v>8614</v>
      </c>
      <c r="B1543" s="9" t="s">
        <v>821</v>
      </c>
      <c r="C1543" s="9" t="s">
        <v>8480</v>
      </c>
      <c r="D1543" s="9" t="s">
        <v>8615</v>
      </c>
      <c r="E1543" s="9" t="s">
        <v>8616</v>
      </c>
      <c r="F1543" s="9" t="s">
        <v>8617</v>
      </c>
      <c r="G1543" s="9" t="s">
        <v>231</v>
      </c>
      <c r="H1543" s="9" t="s">
        <v>8483</v>
      </c>
      <c r="I1543" s="9" t="s">
        <v>1273</v>
      </c>
      <c r="J1543" s="9"/>
      <c r="K1543" s="9"/>
      <c r="L1543" s="9"/>
      <c r="M1543" s="9"/>
      <c r="N1543" s="9"/>
      <c r="O1543" s="9" t="s">
        <v>1273</v>
      </c>
      <c r="P1543" s="9" t="s">
        <v>8484</v>
      </c>
      <c r="Q1543" s="9" t="s">
        <v>8485</v>
      </c>
      <c r="R1543" s="9" t="s">
        <v>8486</v>
      </c>
      <c r="S1543" s="9" t="s">
        <v>8618</v>
      </c>
      <c r="T1543" s="9" t="s">
        <v>8488</v>
      </c>
      <c r="U1543" s="9" t="s">
        <v>1279</v>
      </c>
      <c r="V1543" s="9" t="s">
        <v>1496</v>
      </c>
      <c r="W1543" s="9" t="s">
        <v>8489</v>
      </c>
    </row>
    <row r="1544" spans="1:23">
      <c r="A1544" s="9" t="s">
        <v>8619</v>
      </c>
      <c r="B1544" s="9" t="s">
        <v>821</v>
      </c>
      <c r="C1544" s="9" t="s">
        <v>8480</v>
      </c>
      <c r="D1544" s="9" t="s">
        <v>8615</v>
      </c>
      <c r="E1544" s="9" t="s">
        <v>8620</v>
      </c>
      <c r="F1544" s="9" t="s">
        <v>8621</v>
      </c>
      <c r="G1544" s="9" t="s">
        <v>231</v>
      </c>
      <c r="H1544" s="9" t="s">
        <v>8483</v>
      </c>
      <c r="I1544" s="9" t="s">
        <v>1273</v>
      </c>
      <c r="J1544" s="9"/>
      <c r="K1544" s="9"/>
      <c r="L1544" s="9"/>
      <c r="M1544" s="9"/>
      <c r="N1544" s="9"/>
      <c r="O1544" s="9" t="s">
        <v>1273</v>
      </c>
      <c r="P1544" s="9" t="s">
        <v>8484</v>
      </c>
      <c r="Q1544" s="9" t="s">
        <v>8485</v>
      </c>
      <c r="R1544" s="9" t="s">
        <v>8486</v>
      </c>
      <c r="S1544" s="9" t="s">
        <v>8622</v>
      </c>
      <c r="T1544" s="9" t="s">
        <v>8488</v>
      </c>
      <c r="U1544" s="9" t="s">
        <v>1279</v>
      </c>
      <c r="V1544" s="9" t="s">
        <v>1496</v>
      </c>
      <c r="W1544" s="9" t="s">
        <v>8489</v>
      </c>
    </row>
    <row r="1545" spans="1:23">
      <c r="A1545" s="9" t="s">
        <v>8623</v>
      </c>
      <c r="B1545" s="9" t="s">
        <v>821</v>
      </c>
      <c r="C1545" s="9" t="s">
        <v>8480</v>
      </c>
      <c r="D1545" s="9" t="s">
        <v>8624</v>
      </c>
      <c r="E1545" s="9" t="s">
        <v>8625</v>
      </c>
      <c r="F1545" s="9" t="s">
        <v>8626</v>
      </c>
      <c r="G1545" s="9" t="s">
        <v>231</v>
      </c>
      <c r="H1545" s="9" t="s">
        <v>8483</v>
      </c>
      <c r="I1545" s="9" t="s">
        <v>1273</v>
      </c>
      <c r="J1545" s="9"/>
      <c r="K1545" s="9"/>
      <c r="L1545" s="9"/>
      <c r="M1545" s="9"/>
      <c r="N1545" s="9"/>
      <c r="O1545" s="9" t="s">
        <v>1273</v>
      </c>
      <c r="P1545" s="9" t="s">
        <v>8484</v>
      </c>
      <c r="Q1545" s="9" t="s">
        <v>8485</v>
      </c>
      <c r="R1545" s="9" t="s">
        <v>8486</v>
      </c>
      <c r="S1545" s="9" t="s">
        <v>8627</v>
      </c>
      <c r="T1545" s="9" t="s">
        <v>8488</v>
      </c>
      <c r="U1545" s="9" t="s">
        <v>1279</v>
      </c>
      <c r="V1545" s="9" t="s">
        <v>1496</v>
      </c>
      <c r="W1545" s="9" t="s">
        <v>8489</v>
      </c>
    </row>
    <row r="1546" spans="1:23">
      <c r="A1546" s="9" t="s">
        <v>8628</v>
      </c>
      <c r="B1546" s="9" t="s">
        <v>821</v>
      </c>
      <c r="C1546" s="9" t="s">
        <v>8480</v>
      </c>
      <c r="D1546" s="9" t="s">
        <v>8629</v>
      </c>
      <c r="E1546" s="9" t="s">
        <v>8630</v>
      </c>
      <c r="F1546" s="9" t="s">
        <v>8631</v>
      </c>
      <c r="G1546" s="9" t="s">
        <v>231</v>
      </c>
      <c r="H1546" s="9" t="s">
        <v>8483</v>
      </c>
      <c r="I1546" s="9" t="s">
        <v>1273</v>
      </c>
      <c r="J1546" s="9"/>
      <c r="K1546" s="9"/>
      <c r="L1546" s="9"/>
      <c r="M1546" s="9"/>
      <c r="N1546" s="9"/>
      <c r="O1546" s="9" t="s">
        <v>1273</v>
      </c>
      <c r="P1546" s="9" t="s">
        <v>8484</v>
      </c>
      <c r="Q1546" s="9" t="s">
        <v>8485</v>
      </c>
      <c r="R1546" s="9" t="s">
        <v>8486</v>
      </c>
      <c r="S1546" s="9" t="s">
        <v>8632</v>
      </c>
      <c r="T1546" s="9" t="s">
        <v>8488</v>
      </c>
      <c r="U1546" s="9" t="s">
        <v>1279</v>
      </c>
      <c r="V1546" s="9" t="s">
        <v>1496</v>
      </c>
      <c r="W1546" s="9" t="s">
        <v>8489</v>
      </c>
    </row>
    <row r="1547" spans="1:23">
      <c r="A1547" s="9" t="s">
        <v>8633</v>
      </c>
      <c r="B1547" s="9" t="s">
        <v>821</v>
      </c>
      <c r="C1547" s="9" t="s">
        <v>8480</v>
      </c>
      <c r="D1547" s="9" t="s">
        <v>8634</v>
      </c>
      <c r="E1547" s="9" t="s">
        <v>8635</v>
      </c>
      <c r="F1547" s="9" t="s">
        <v>8636</v>
      </c>
      <c r="G1547" s="9" t="s">
        <v>231</v>
      </c>
      <c r="H1547" s="9" t="s">
        <v>8483</v>
      </c>
      <c r="I1547" s="9" t="s">
        <v>1273</v>
      </c>
      <c r="J1547" s="9"/>
      <c r="K1547" s="9"/>
      <c r="L1547" s="9"/>
      <c r="M1547" s="9"/>
      <c r="N1547" s="9"/>
      <c r="O1547" s="9" t="s">
        <v>1273</v>
      </c>
      <c r="P1547" s="9" t="s">
        <v>8484</v>
      </c>
      <c r="Q1547" s="9" t="s">
        <v>8485</v>
      </c>
      <c r="R1547" s="9" t="s">
        <v>8486</v>
      </c>
      <c r="S1547" s="9" t="s">
        <v>8637</v>
      </c>
      <c r="T1547" s="9" t="s">
        <v>8488</v>
      </c>
      <c r="U1547" s="9" t="s">
        <v>1279</v>
      </c>
      <c r="V1547" s="9" t="s">
        <v>1496</v>
      </c>
      <c r="W1547" s="9" t="s">
        <v>8489</v>
      </c>
    </row>
    <row r="1548" spans="1:23">
      <c r="A1548" s="9" t="s">
        <v>8638</v>
      </c>
      <c r="B1548" s="9" t="s">
        <v>821</v>
      </c>
      <c r="C1548" s="9" t="s">
        <v>8480</v>
      </c>
      <c r="D1548" s="9" t="s">
        <v>8634</v>
      </c>
      <c r="E1548" s="9" t="s">
        <v>8639</v>
      </c>
      <c r="F1548" s="9" t="s">
        <v>8640</v>
      </c>
      <c r="G1548" s="9" t="s">
        <v>231</v>
      </c>
      <c r="H1548" s="9" t="s">
        <v>8483</v>
      </c>
      <c r="I1548" s="9" t="s">
        <v>1273</v>
      </c>
      <c r="J1548" s="9"/>
      <c r="K1548" s="9"/>
      <c r="L1548" s="9"/>
      <c r="M1548" s="9"/>
      <c r="N1548" s="9"/>
      <c r="O1548" s="9" t="s">
        <v>1273</v>
      </c>
      <c r="P1548" s="9" t="s">
        <v>8484</v>
      </c>
      <c r="Q1548" s="9" t="s">
        <v>8485</v>
      </c>
      <c r="R1548" s="9" t="s">
        <v>8486</v>
      </c>
      <c r="S1548" s="9" t="s">
        <v>8641</v>
      </c>
      <c r="T1548" s="9" t="s">
        <v>8488</v>
      </c>
      <c r="U1548" s="9" t="s">
        <v>1279</v>
      </c>
      <c r="V1548" s="9" t="s">
        <v>1496</v>
      </c>
      <c r="W1548" s="9" t="s">
        <v>8489</v>
      </c>
    </row>
    <row r="1549" spans="1:23">
      <c r="A1549" s="9" t="s">
        <v>8642</v>
      </c>
      <c r="B1549" s="9" t="s">
        <v>821</v>
      </c>
      <c r="C1549" s="9" t="s">
        <v>8480</v>
      </c>
      <c r="D1549" s="9" t="s">
        <v>8634</v>
      </c>
      <c r="E1549" s="9" t="s">
        <v>8643</v>
      </c>
      <c r="F1549" s="9" t="s">
        <v>8644</v>
      </c>
      <c r="G1549" s="9" t="s">
        <v>231</v>
      </c>
      <c r="H1549" s="9" t="s">
        <v>8483</v>
      </c>
      <c r="I1549" s="9" t="s">
        <v>1273</v>
      </c>
      <c r="J1549" s="9"/>
      <c r="K1549" s="9"/>
      <c r="L1549" s="9"/>
      <c r="M1549" s="9"/>
      <c r="N1549" s="9"/>
      <c r="O1549" s="9" t="s">
        <v>1273</v>
      </c>
      <c r="P1549" s="9" t="s">
        <v>8484</v>
      </c>
      <c r="Q1549" s="9" t="s">
        <v>8485</v>
      </c>
      <c r="R1549" s="9" t="s">
        <v>8486</v>
      </c>
      <c r="S1549" s="9" t="s">
        <v>8645</v>
      </c>
      <c r="T1549" s="9" t="s">
        <v>8488</v>
      </c>
      <c r="U1549" s="9" t="s">
        <v>1279</v>
      </c>
      <c r="V1549" s="9" t="s">
        <v>1496</v>
      </c>
      <c r="W1549" s="9" t="s">
        <v>8489</v>
      </c>
    </row>
    <row r="1550" spans="1:23">
      <c r="A1550" s="9" t="s">
        <v>8646</v>
      </c>
      <c r="B1550" s="9" t="s">
        <v>821</v>
      </c>
      <c r="C1550" s="9" t="s">
        <v>8480</v>
      </c>
      <c r="D1550" s="9" t="s">
        <v>8634</v>
      </c>
      <c r="E1550" s="9" t="s">
        <v>8647</v>
      </c>
      <c r="F1550" s="9" t="s">
        <v>8648</v>
      </c>
      <c r="G1550" s="9" t="s">
        <v>231</v>
      </c>
      <c r="H1550" s="9" t="s">
        <v>8483</v>
      </c>
      <c r="I1550" s="9" t="s">
        <v>1273</v>
      </c>
      <c r="J1550" s="9"/>
      <c r="K1550" s="9"/>
      <c r="L1550" s="9"/>
      <c r="M1550" s="9"/>
      <c r="N1550" s="9"/>
      <c r="O1550" s="9" t="s">
        <v>1273</v>
      </c>
      <c r="P1550" s="9" t="s">
        <v>8484</v>
      </c>
      <c r="Q1550" s="9" t="s">
        <v>8485</v>
      </c>
      <c r="R1550" s="9" t="s">
        <v>8486</v>
      </c>
      <c r="S1550" s="9" t="s">
        <v>8649</v>
      </c>
      <c r="T1550" s="9" t="s">
        <v>8488</v>
      </c>
      <c r="U1550" s="9" t="s">
        <v>1279</v>
      </c>
      <c r="V1550" s="9" t="s">
        <v>1496</v>
      </c>
      <c r="W1550" s="9" t="s">
        <v>8489</v>
      </c>
    </row>
    <row r="1551" spans="1:23">
      <c r="A1551" s="9" t="s">
        <v>8650</v>
      </c>
      <c r="B1551" s="9" t="s">
        <v>821</v>
      </c>
      <c r="C1551" s="9" t="s">
        <v>8480</v>
      </c>
      <c r="D1551" s="9" t="s">
        <v>8651</v>
      </c>
      <c r="E1551" s="9" t="s">
        <v>8652</v>
      </c>
      <c r="F1551" s="9" t="s">
        <v>8653</v>
      </c>
      <c r="G1551" s="9" t="s">
        <v>231</v>
      </c>
      <c r="H1551" s="9" t="s">
        <v>8483</v>
      </c>
      <c r="I1551" s="9" t="s">
        <v>1273</v>
      </c>
      <c r="J1551" s="9"/>
      <c r="K1551" s="9"/>
      <c r="L1551" s="9"/>
      <c r="M1551" s="9"/>
      <c r="N1551" s="9"/>
      <c r="O1551" s="9" t="s">
        <v>1273</v>
      </c>
      <c r="P1551" s="9" t="s">
        <v>8484</v>
      </c>
      <c r="Q1551" s="9" t="s">
        <v>8485</v>
      </c>
      <c r="R1551" s="9" t="s">
        <v>8486</v>
      </c>
      <c r="S1551" s="9" t="s">
        <v>8654</v>
      </c>
      <c r="T1551" s="9" t="s">
        <v>8488</v>
      </c>
      <c r="U1551" s="9" t="s">
        <v>1279</v>
      </c>
      <c r="V1551" s="9" t="s">
        <v>1496</v>
      </c>
      <c r="W1551" s="9" t="s">
        <v>8489</v>
      </c>
    </row>
    <row r="1552" spans="1:23">
      <c r="A1552" s="9" t="s">
        <v>8655</v>
      </c>
      <c r="B1552" s="9" t="s">
        <v>821</v>
      </c>
      <c r="C1552" s="9" t="s">
        <v>8480</v>
      </c>
      <c r="D1552" s="9" t="s">
        <v>8651</v>
      </c>
      <c r="E1552" s="9" t="s">
        <v>8656</v>
      </c>
      <c r="F1552" s="9" t="s">
        <v>8657</v>
      </c>
      <c r="G1552" s="9" t="s">
        <v>231</v>
      </c>
      <c r="H1552" s="9" t="s">
        <v>8483</v>
      </c>
      <c r="I1552" s="9" t="s">
        <v>1273</v>
      </c>
      <c r="J1552" s="9"/>
      <c r="K1552" s="9"/>
      <c r="L1552" s="9"/>
      <c r="M1552" s="9"/>
      <c r="N1552" s="9"/>
      <c r="O1552" s="9" t="s">
        <v>1273</v>
      </c>
      <c r="P1552" s="9" t="s">
        <v>8484</v>
      </c>
      <c r="Q1552" s="9" t="s">
        <v>8485</v>
      </c>
      <c r="R1552" s="9" t="s">
        <v>8486</v>
      </c>
      <c r="S1552" s="9" t="s">
        <v>8658</v>
      </c>
      <c r="T1552" s="9" t="s">
        <v>8488</v>
      </c>
      <c r="U1552" s="9" t="s">
        <v>1279</v>
      </c>
      <c r="V1552" s="9" t="s">
        <v>1496</v>
      </c>
      <c r="W1552" s="9" t="s">
        <v>8489</v>
      </c>
    </row>
    <row r="1553" spans="1:23">
      <c r="A1553" s="9" t="s">
        <v>8659</v>
      </c>
      <c r="B1553" s="9" t="s">
        <v>821</v>
      </c>
      <c r="C1553" s="9" t="s">
        <v>8480</v>
      </c>
      <c r="D1553" s="9" t="s">
        <v>8660</v>
      </c>
      <c r="E1553" s="9" t="s">
        <v>8661</v>
      </c>
      <c r="F1553" s="9" t="s">
        <v>8662</v>
      </c>
      <c r="G1553" s="9" t="s">
        <v>231</v>
      </c>
      <c r="H1553" s="9" t="s">
        <v>8483</v>
      </c>
      <c r="I1553" s="9" t="s">
        <v>1273</v>
      </c>
      <c r="J1553" s="9"/>
      <c r="K1553" s="9"/>
      <c r="L1553" s="9"/>
      <c r="M1553" s="9"/>
      <c r="N1553" s="9"/>
      <c r="O1553" s="9" t="s">
        <v>1273</v>
      </c>
      <c r="P1553" s="9" t="s">
        <v>8484</v>
      </c>
      <c r="Q1553" s="9" t="s">
        <v>8485</v>
      </c>
      <c r="R1553" s="9" t="s">
        <v>8486</v>
      </c>
      <c r="S1553" s="9" t="s">
        <v>8663</v>
      </c>
      <c r="T1553" s="9" t="s">
        <v>8488</v>
      </c>
      <c r="U1553" s="9" t="s">
        <v>1295</v>
      </c>
      <c r="V1553" s="9" t="s">
        <v>1496</v>
      </c>
      <c r="W1553" s="9" t="s">
        <v>8489</v>
      </c>
    </row>
    <row r="1554" spans="1:23">
      <c r="A1554" s="9" t="s">
        <v>8664</v>
      </c>
      <c r="B1554" s="9" t="s">
        <v>821</v>
      </c>
      <c r="C1554" s="9" t="s">
        <v>8480</v>
      </c>
      <c r="D1554" s="9" t="s">
        <v>6216</v>
      </c>
      <c r="E1554" s="9" t="s">
        <v>8665</v>
      </c>
      <c r="F1554" s="9" t="s">
        <v>8666</v>
      </c>
      <c r="G1554" s="9" t="s">
        <v>231</v>
      </c>
      <c r="H1554" s="9" t="s">
        <v>8483</v>
      </c>
      <c r="I1554" s="9" t="s">
        <v>1273</v>
      </c>
      <c r="J1554" s="9"/>
      <c r="K1554" s="9"/>
      <c r="L1554" s="9"/>
      <c r="M1554" s="9"/>
      <c r="N1554" s="9"/>
      <c r="O1554" s="9" t="s">
        <v>1273</v>
      </c>
      <c r="P1554" s="9" t="s">
        <v>8484</v>
      </c>
      <c r="Q1554" s="9" t="s">
        <v>8485</v>
      </c>
      <c r="R1554" s="9" t="s">
        <v>8486</v>
      </c>
      <c r="S1554" s="9" t="s">
        <v>8667</v>
      </c>
      <c r="T1554" s="9" t="s">
        <v>8488</v>
      </c>
      <c r="U1554" s="9" t="s">
        <v>1279</v>
      </c>
      <c r="V1554" s="9" t="s">
        <v>1496</v>
      </c>
      <c r="W1554" s="9" t="s">
        <v>8489</v>
      </c>
    </row>
    <row r="1555" spans="1:23">
      <c r="A1555" s="9" t="s">
        <v>8668</v>
      </c>
      <c r="B1555" s="9" t="s">
        <v>821</v>
      </c>
      <c r="C1555" s="9" t="s">
        <v>8480</v>
      </c>
      <c r="D1555" s="9" t="s">
        <v>8669</v>
      </c>
      <c r="E1555" s="9" t="s">
        <v>8670</v>
      </c>
      <c r="F1555" s="9" t="s">
        <v>8671</v>
      </c>
      <c r="G1555" s="9" t="s">
        <v>231</v>
      </c>
      <c r="H1555" s="9" t="s">
        <v>8483</v>
      </c>
      <c r="I1555" s="9" t="s">
        <v>1273</v>
      </c>
      <c r="J1555" s="9"/>
      <c r="K1555" s="9"/>
      <c r="L1555" s="9"/>
      <c r="M1555" s="9"/>
      <c r="N1555" s="9"/>
      <c r="O1555" s="9" t="s">
        <v>1273</v>
      </c>
      <c r="P1555" s="9" t="s">
        <v>8484</v>
      </c>
      <c r="Q1555" s="9" t="s">
        <v>8485</v>
      </c>
      <c r="R1555" s="9" t="s">
        <v>8486</v>
      </c>
      <c r="S1555" s="9" t="s">
        <v>8672</v>
      </c>
      <c r="T1555" s="9" t="s">
        <v>8488</v>
      </c>
      <c r="U1555" s="9" t="s">
        <v>1279</v>
      </c>
      <c r="V1555" s="9" t="s">
        <v>1496</v>
      </c>
      <c r="W1555" s="9" t="s">
        <v>8489</v>
      </c>
    </row>
    <row r="1556" spans="1:23">
      <c r="A1556" s="9" t="s">
        <v>8673</v>
      </c>
      <c r="B1556" s="9" t="s">
        <v>821</v>
      </c>
      <c r="C1556" s="9" t="s">
        <v>8480</v>
      </c>
      <c r="D1556" s="9" t="s">
        <v>8674</v>
      </c>
      <c r="E1556" s="9" t="s">
        <v>8675</v>
      </c>
      <c r="F1556" s="9" t="s">
        <v>8676</v>
      </c>
      <c r="G1556" s="9" t="s">
        <v>231</v>
      </c>
      <c r="H1556" s="9" t="s">
        <v>8483</v>
      </c>
      <c r="I1556" s="9" t="s">
        <v>1273</v>
      </c>
      <c r="J1556" s="9"/>
      <c r="K1556" s="9"/>
      <c r="L1556" s="9"/>
      <c r="M1556" s="9"/>
      <c r="N1556" s="9"/>
      <c r="O1556" s="9" t="s">
        <v>1273</v>
      </c>
      <c r="P1556" s="9" t="s">
        <v>8484</v>
      </c>
      <c r="Q1556" s="9" t="s">
        <v>8485</v>
      </c>
      <c r="R1556" s="9" t="s">
        <v>8486</v>
      </c>
      <c r="S1556" s="9" t="s">
        <v>8677</v>
      </c>
      <c r="T1556" s="9" t="s">
        <v>8488</v>
      </c>
      <c r="U1556" s="9" t="s">
        <v>1295</v>
      </c>
      <c r="V1556" s="9" t="s">
        <v>1496</v>
      </c>
      <c r="W1556" s="9" t="s">
        <v>8489</v>
      </c>
    </row>
    <row r="1557" spans="1:23">
      <c r="A1557" s="9" t="s">
        <v>8678</v>
      </c>
      <c r="B1557" s="9" t="s">
        <v>821</v>
      </c>
      <c r="C1557" s="9" t="s">
        <v>8480</v>
      </c>
      <c r="D1557" s="9" t="s">
        <v>7086</v>
      </c>
      <c r="E1557" s="9" t="s">
        <v>8679</v>
      </c>
      <c r="F1557" s="9" t="s">
        <v>8680</v>
      </c>
      <c r="G1557" s="9" t="s">
        <v>231</v>
      </c>
      <c r="H1557" s="9" t="s">
        <v>8483</v>
      </c>
      <c r="I1557" s="9" t="s">
        <v>1273</v>
      </c>
      <c r="J1557" s="9"/>
      <c r="K1557" s="9"/>
      <c r="L1557" s="9"/>
      <c r="M1557" s="9"/>
      <c r="N1557" s="9"/>
      <c r="O1557" s="9" t="s">
        <v>1273</v>
      </c>
      <c r="P1557" s="9" t="s">
        <v>8484</v>
      </c>
      <c r="Q1557" s="9" t="s">
        <v>8485</v>
      </c>
      <c r="R1557" s="9" t="s">
        <v>8486</v>
      </c>
      <c r="S1557" s="9" t="s">
        <v>8681</v>
      </c>
      <c r="T1557" s="9" t="s">
        <v>8488</v>
      </c>
      <c r="U1557" s="9" t="s">
        <v>1279</v>
      </c>
      <c r="V1557" s="9" t="s">
        <v>1496</v>
      </c>
      <c r="W1557" s="9" t="s">
        <v>8489</v>
      </c>
    </row>
    <row r="1558" spans="1:23">
      <c r="A1558" s="9" t="s">
        <v>8682</v>
      </c>
      <c r="B1558" s="9" t="s">
        <v>821</v>
      </c>
      <c r="C1558" s="9" t="s">
        <v>8480</v>
      </c>
      <c r="D1558" s="9" t="s">
        <v>7086</v>
      </c>
      <c r="E1558" s="9" t="s">
        <v>8683</v>
      </c>
      <c r="F1558" s="9" t="s">
        <v>8684</v>
      </c>
      <c r="G1558" s="9" t="s">
        <v>231</v>
      </c>
      <c r="H1558" s="9" t="s">
        <v>8483</v>
      </c>
      <c r="I1558" s="9" t="s">
        <v>1273</v>
      </c>
      <c r="J1558" s="9"/>
      <c r="K1558" s="9"/>
      <c r="L1558" s="9"/>
      <c r="M1558" s="9"/>
      <c r="N1558" s="9"/>
      <c r="O1558" s="9" t="s">
        <v>1273</v>
      </c>
      <c r="P1558" s="9" t="s">
        <v>8484</v>
      </c>
      <c r="Q1558" s="9" t="s">
        <v>8485</v>
      </c>
      <c r="R1558" s="9" t="s">
        <v>8486</v>
      </c>
      <c r="S1558" s="9" t="s">
        <v>8685</v>
      </c>
      <c r="T1558" s="9" t="s">
        <v>8488</v>
      </c>
      <c r="U1558" s="9" t="s">
        <v>1279</v>
      </c>
      <c r="V1558" s="9" t="s">
        <v>1496</v>
      </c>
      <c r="W1558" s="9" t="s">
        <v>8489</v>
      </c>
    </row>
    <row r="1559" spans="1:23">
      <c r="A1559" s="9" t="s">
        <v>8686</v>
      </c>
      <c r="B1559" s="9" t="s">
        <v>821</v>
      </c>
      <c r="C1559" s="9" t="s">
        <v>8480</v>
      </c>
      <c r="D1559" s="9" t="s">
        <v>7086</v>
      </c>
      <c r="E1559" s="9" t="s">
        <v>8687</v>
      </c>
      <c r="F1559" s="9" t="s">
        <v>8688</v>
      </c>
      <c r="G1559" s="9" t="s">
        <v>231</v>
      </c>
      <c r="H1559" s="9" t="s">
        <v>8483</v>
      </c>
      <c r="I1559" s="9" t="s">
        <v>1273</v>
      </c>
      <c r="J1559" s="9"/>
      <c r="K1559" s="9"/>
      <c r="L1559" s="9"/>
      <c r="M1559" s="9"/>
      <c r="N1559" s="9"/>
      <c r="O1559" s="9" t="s">
        <v>1273</v>
      </c>
      <c r="P1559" s="9" t="s">
        <v>8484</v>
      </c>
      <c r="Q1559" s="9" t="s">
        <v>8485</v>
      </c>
      <c r="R1559" s="9" t="s">
        <v>8486</v>
      </c>
      <c r="S1559" s="9" t="s">
        <v>8689</v>
      </c>
      <c r="T1559" s="9" t="s">
        <v>8488</v>
      </c>
      <c r="U1559" s="9" t="s">
        <v>1279</v>
      </c>
      <c r="V1559" s="9" t="s">
        <v>1496</v>
      </c>
      <c r="W1559" s="9" t="s">
        <v>8489</v>
      </c>
    </row>
    <row r="1560" spans="1:23">
      <c r="A1560" s="9" t="s">
        <v>8690</v>
      </c>
      <c r="B1560" s="9" t="s">
        <v>821</v>
      </c>
      <c r="C1560" s="9" t="s">
        <v>8480</v>
      </c>
      <c r="D1560" s="9" t="s">
        <v>7086</v>
      </c>
      <c r="E1560" s="9" t="s">
        <v>8691</v>
      </c>
      <c r="F1560" s="9" t="s">
        <v>8692</v>
      </c>
      <c r="G1560" s="9" t="s">
        <v>231</v>
      </c>
      <c r="H1560" s="9" t="s">
        <v>8483</v>
      </c>
      <c r="I1560" s="9" t="s">
        <v>1273</v>
      </c>
      <c r="J1560" s="9"/>
      <c r="K1560" s="9"/>
      <c r="L1560" s="9"/>
      <c r="M1560" s="9"/>
      <c r="N1560" s="9"/>
      <c r="O1560" s="9" t="s">
        <v>1273</v>
      </c>
      <c r="P1560" s="9" t="s">
        <v>8484</v>
      </c>
      <c r="Q1560" s="9" t="s">
        <v>8485</v>
      </c>
      <c r="R1560" s="9" t="s">
        <v>8486</v>
      </c>
      <c r="S1560" s="9" t="s">
        <v>8693</v>
      </c>
      <c r="T1560" s="9" t="s">
        <v>8488</v>
      </c>
      <c r="U1560" s="9" t="s">
        <v>1279</v>
      </c>
      <c r="V1560" s="9" t="s">
        <v>1496</v>
      </c>
      <c r="W1560" s="9" t="s">
        <v>8489</v>
      </c>
    </row>
    <row r="1561" spans="1:23">
      <c r="A1561" s="9" t="s">
        <v>8694</v>
      </c>
      <c r="B1561" s="9" t="s">
        <v>821</v>
      </c>
      <c r="C1561" s="9" t="s">
        <v>8480</v>
      </c>
      <c r="D1561" s="9" t="s">
        <v>8695</v>
      </c>
      <c r="E1561" s="9" t="s">
        <v>8696</v>
      </c>
      <c r="F1561" s="9" t="s">
        <v>8697</v>
      </c>
      <c r="G1561" s="9" t="s">
        <v>231</v>
      </c>
      <c r="H1561" s="9" t="s">
        <v>8483</v>
      </c>
      <c r="I1561" s="9" t="s">
        <v>1273</v>
      </c>
      <c r="J1561" s="9"/>
      <c r="K1561" s="9"/>
      <c r="L1561" s="9"/>
      <c r="M1561" s="9"/>
      <c r="N1561" s="9"/>
      <c r="O1561" s="9" t="s">
        <v>1273</v>
      </c>
      <c r="P1561" s="9" t="s">
        <v>8484</v>
      </c>
      <c r="Q1561" s="9" t="s">
        <v>8485</v>
      </c>
      <c r="R1561" s="9" t="s">
        <v>8486</v>
      </c>
      <c r="S1561" s="9" t="s">
        <v>8698</v>
      </c>
      <c r="T1561" s="9" t="s">
        <v>8488</v>
      </c>
      <c r="U1561" s="9" t="s">
        <v>1279</v>
      </c>
      <c r="V1561" s="9" t="s">
        <v>1496</v>
      </c>
      <c r="W1561" s="9" t="s">
        <v>8489</v>
      </c>
    </row>
    <row r="1562" spans="1:23">
      <c r="A1562" s="9" t="s">
        <v>8699</v>
      </c>
      <c r="B1562" s="9" t="s">
        <v>821</v>
      </c>
      <c r="C1562" s="9" t="s">
        <v>8480</v>
      </c>
      <c r="D1562" s="9" t="s">
        <v>8695</v>
      </c>
      <c r="E1562" s="9" t="s">
        <v>8700</v>
      </c>
      <c r="F1562" s="9" t="s">
        <v>8701</v>
      </c>
      <c r="G1562" s="9" t="s">
        <v>231</v>
      </c>
      <c r="H1562" s="9" t="s">
        <v>8483</v>
      </c>
      <c r="I1562" s="9" t="s">
        <v>1273</v>
      </c>
      <c r="J1562" s="9"/>
      <c r="K1562" s="9"/>
      <c r="L1562" s="9"/>
      <c r="M1562" s="9"/>
      <c r="N1562" s="9"/>
      <c r="O1562" s="9" t="s">
        <v>1273</v>
      </c>
      <c r="P1562" s="9" t="s">
        <v>8484</v>
      </c>
      <c r="Q1562" s="9" t="s">
        <v>8485</v>
      </c>
      <c r="R1562" s="9" t="s">
        <v>8486</v>
      </c>
      <c r="S1562" s="9" t="s">
        <v>8702</v>
      </c>
      <c r="T1562" s="9" t="s">
        <v>8488</v>
      </c>
      <c r="U1562" s="9" t="s">
        <v>1279</v>
      </c>
      <c r="V1562" s="9" t="s">
        <v>1496</v>
      </c>
      <c r="W1562" s="9" t="s">
        <v>8489</v>
      </c>
    </row>
    <row r="1563" spans="1:23">
      <c r="A1563" s="9" t="s">
        <v>8703</v>
      </c>
      <c r="B1563" s="9" t="s">
        <v>821</v>
      </c>
      <c r="C1563" s="9" t="s">
        <v>8480</v>
      </c>
      <c r="D1563" s="9" t="s">
        <v>8695</v>
      </c>
      <c r="E1563" s="9" t="s">
        <v>8704</v>
      </c>
      <c r="F1563" s="9" t="s">
        <v>8705</v>
      </c>
      <c r="G1563" s="9" t="s">
        <v>231</v>
      </c>
      <c r="H1563" s="9" t="s">
        <v>8483</v>
      </c>
      <c r="I1563" s="9" t="s">
        <v>1273</v>
      </c>
      <c r="J1563" s="9"/>
      <c r="K1563" s="9"/>
      <c r="L1563" s="9"/>
      <c r="M1563" s="9"/>
      <c r="N1563" s="9"/>
      <c r="O1563" s="9" t="s">
        <v>1273</v>
      </c>
      <c r="P1563" s="9" t="s">
        <v>8484</v>
      </c>
      <c r="Q1563" s="9" t="s">
        <v>8485</v>
      </c>
      <c r="R1563" s="9" t="s">
        <v>8486</v>
      </c>
      <c r="S1563" s="9" t="s">
        <v>8706</v>
      </c>
      <c r="T1563" s="9" t="s">
        <v>8488</v>
      </c>
      <c r="U1563" s="9" t="s">
        <v>1279</v>
      </c>
      <c r="V1563" s="9" t="s">
        <v>1496</v>
      </c>
      <c r="W1563" s="9" t="s">
        <v>8489</v>
      </c>
    </row>
    <row r="1564" spans="1:23">
      <c r="A1564" s="9" t="s">
        <v>8707</v>
      </c>
      <c r="B1564" s="9" t="s">
        <v>821</v>
      </c>
      <c r="C1564" s="9" t="s">
        <v>8480</v>
      </c>
      <c r="D1564" s="9" t="s">
        <v>8695</v>
      </c>
      <c r="E1564" s="9" t="s">
        <v>8708</v>
      </c>
      <c r="F1564" s="9" t="s">
        <v>8709</v>
      </c>
      <c r="G1564" s="9" t="s">
        <v>231</v>
      </c>
      <c r="H1564" s="9" t="s">
        <v>8483</v>
      </c>
      <c r="I1564" s="9" t="s">
        <v>1273</v>
      </c>
      <c r="J1564" s="9"/>
      <c r="K1564" s="9"/>
      <c r="L1564" s="9"/>
      <c r="M1564" s="9"/>
      <c r="N1564" s="9"/>
      <c r="O1564" s="9" t="s">
        <v>1273</v>
      </c>
      <c r="P1564" s="9" t="s">
        <v>8484</v>
      </c>
      <c r="Q1564" s="9" t="s">
        <v>8485</v>
      </c>
      <c r="R1564" s="9" t="s">
        <v>8486</v>
      </c>
      <c r="S1564" s="9" t="s">
        <v>8710</v>
      </c>
      <c r="T1564" s="9" t="s">
        <v>8488</v>
      </c>
      <c r="U1564" s="9" t="s">
        <v>1295</v>
      </c>
      <c r="V1564" s="9" t="s">
        <v>1496</v>
      </c>
      <c r="W1564" s="9" t="s">
        <v>8489</v>
      </c>
    </row>
    <row r="1565" spans="1:23">
      <c r="A1565" s="9" t="s">
        <v>8711</v>
      </c>
      <c r="B1565" s="9" t="s">
        <v>827</v>
      </c>
      <c r="C1565" s="9" t="s">
        <v>8480</v>
      </c>
      <c r="D1565" s="9" t="s">
        <v>8712</v>
      </c>
      <c r="E1565" s="9" t="s">
        <v>8713</v>
      </c>
      <c r="F1565" s="9" t="s">
        <v>8714</v>
      </c>
      <c r="G1565" s="9" t="s">
        <v>231</v>
      </c>
      <c r="H1565" s="9" t="s">
        <v>8715</v>
      </c>
      <c r="I1565" s="9" t="s">
        <v>1273</v>
      </c>
      <c r="J1565" s="9"/>
      <c r="K1565" s="9"/>
      <c r="L1565" s="9"/>
      <c r="M1565" s="9"/>
      <c r="N1565" s="9"/>
      <c r="O1565" s="9" t="s">
        <v>1273</v>
      </c>
      <c r="P1565" s="9" t="s">
        <v>8484</v>
      </c>
      <c r="Q1565" s="9" t="s">
        <v>8485</v>
      </c>
      <c r="R1565" s="9" t="s">
        <v>8486</v>
      </c>
      <c r="S1565" s="9" t="s">
        <v>8716</v>
      </c>
      <c r="T1565" s="9" t="s">
        <v>8488</v>
      </c>
      <c r="U1565" s="9" t="s">
        <v>1279</v>
      </c>
      <c r="V1565" s="9" t="s">
        <v>1496</v>
      </c>
      <c r="W1565" s="9" t="s">
        <v>2681</v>
      </c>
    </row>
    <row r="1566" spans="1:23">
      <c r="A1566" s="9" t="s">
        <v>8717</v>
      </c>
      <c r="B1566" s="9" t="s">
        <v>827</v>
      </c>
      <c r="C1566" s="9" t="s">
        <v>8480</v>
      </c>
      <c r="D1566" s="9" t="s">
        <v>8712</v>
      </c>
      <c r="E1566" s="9" t="s">
        <v>8718</v>
      </c>
      <c r="F1566" s="9" t="s">
        <v>8719</v>
      </c>
      <c r="G1566" s="9" t="s">
        <v>231</v>
      </c>
      <c r="H1566" s="9" t="s">
        <v>8715</v>
      </c>
      <c r="I1566" s="9" t="s">
        <v>1273</v>
      </c>
      <c r="J1566" s="9"/>
      <c r="K1566" s="9"/>
      <c r="L1566" s="9"/>
      <c r="M1566" s="9"/>
      <c r="N1566" s="9"/>
      <c r="O1566" s="9" t="s">
        <v>1273</v>
      </c>
      <c r="P1566" s="9" t="s">
        <v>8484</v>
      </c>
      <c r="Q1566" s="9" t="s">
        <v>8485</v>
      </c>
      <c r="R1566" s="9" t="s">
        <v>8486</v>
      </c>
      <c r="S1566" s="9" t="s">
        <v>8720</v>
      </c>
      <c r="T1566" s="9" t="s">
        <v>8488</v>
      </c>
      <c r="U1566" s="9" t="s">
        <v>1279</v>
      </c>
      <c r="V1566" s="9" t="s">
        <v>1496</v>
      </c>
      <c r="W1566" s="9" t="s">
        <v>2681</v>
      </c>
    </row>
    <row r="1567" spans="1:23">
      <c r="A1567" s="9" t="s">
        <v>8721</v>
      </c>
      <c r="B1567" s="9" t="s">
        <v>827</v>
      </c>
      <c r="C1567" s="9" t="s">
        <v>8480</v>
      </c>
      <c r="D1567" s="9" t="s">
        <v>8712</v>
      </c>
      <c r="E1567" s="9" t="s">
        <v>8722</v>
      </c>
      <c r="F1567" s="9" t="s">
        <v>8723</v>
      </c>
      <c r="G1567" s="9" t="s">
        <v>231</v>
      </c>
      <c r="H1567" s="9" t="s">
        <v>8715</v>
      </c>
      <c r="I1567" s="9" t="s">
        <v>1273</v>
      </c>
      <c r="J1567" s="9"/>
      <c r="K1567" s="9"/>
      <c r="L1567" s="9"/>
      <c r="M1567" s="9"/>
      <c r="N1567" s="9"/>
      <c r="O1567" s="9" t="s">
        <v>1273</v>
      </c>
      <c r="P1567" s="9" t="s">
        <v>8484</v>
      </c>
      <c r="Q1567" s="9" t="s">
        <v>8485</v>
      </c>
      <c r="R1567" s="9" t="s">
        <v>8486</v>
      </c>
      <c r="S1567" s="9" t="s">
        <v>8724</v>
      </c>
      <c r="T1567" s="9" t="s">
        <v>8488</v>
      </c>
      <c r="U1567" s="9" t="s">
        <v>1279</v>
      </c>
      <c r="V1567" s="9" t="s">
        <v>1496</v>
      </c>
      <c r="W1567" s="9" t="s">
        <v>2681</v>
      </c>
    </row>
    <row r="1568" spans="1:23">
      <c r="A1568" s="9" t="s">
        <v>8725</v>
      </c>
      <c r="B1568" s="9" t="s">
        <v>827</v>
      </c>
      <c r="C1568" s="9" t="s">
        <v>8480</v>
      </c>
      <c r="D1568" s="9" t="s">
        <v>8712</v>
      </c>
      <c r="E1568" s="9" t="s">
        <v>8726</v>
      </c>
      <c r="F1568" s="9" t="s">
        <v>8727</v>
      </c>
      <c r="G1568" s="9" t="s">
        <v>231</v>
      </c>
      <c r="H1568" s="9" t="s">
        <v>8715</v>
      </c>
      <c r="I1568" s="9" t="s">
        <v>1273</v>
      </c>
      <c r="J1568" s="9"/>
      <c r="K1568" s="9"/>
      <c r="L1568" s="9"/>
      <c r="M1568" s="9"/>
      <c r="N1568" s="9"/>
      <c r="O1568" s="9" t="s">
        <v>1273</v>
      </c>
      <c r="P1568" s="9" t="s">
        <v>8484</v>
      </c>
      <c r="Q1568" s="9" t="s">
        <v>8485</v>
      </c>
      <c r="R1568" s="9" t="s">
        <v>8486</v>
      </c>
      <c r="S1568" s="9" t="s">
        <v>8728</v>
      </c>
      <c r="T1568" s="9" t="s">
        <v>8488</v>
      </c>
      <c r="U1568" s="9" t="s">
        <v>1295</v>
      </c>
      <c r="V1568" s="9" t="s">
        <v>1496</v>
      </c>
      <c r="W1568" s="9" t="s">
        <v>2681</v>
      </c>
    </row>
    <row r="1569" spans="1:23">
      <c r="A1569" s="9" t="s">
        <v>8729</v>
      </c>
      <c r="B1569" s="9" t="s">
        <v>827</v>
      </c>
      <c r="C1569" s="9" t="s">
        <v>8480</v>
      </c>
      <c r="D1569" s="9" t="s">
        <v>8712</v>
      </c>
      <c r="E1569" s="9" t="s">
        <v>8730</v>
      </c>
      <c r="F1569" s="9" t="s">
        <v>8731</v>
      </c>
      <c r="G1569" s="9" t="s">
        <v>231</v>
      </c>
      <c r="H1569" s="9" t="s">
        <v>8715</v>
      </c>
      <c r="I1569" s="9" t="s">
        <v>1273</v>
      </c>
      <c r="J1569" s="9"/>
      <c r="K1569" s="9"/>
      <c r="L1569" s="9"/>
      <c r="M1569" s="9"/>
      <c r="N1569" s="9"/>
      <c r="O1569" s="9" t="s">
        <v>1273</v>
      </c>
      <c r="P1569" s="9" t="s">
        <v>8484</v>
      </c>
      <c r="Q1569" s="9" t="s">
        <v>8485</v>
      </c>
      <c r="R1569" s="9" t="s">
        <v>8486</v>
      </c>
      <c r="S1569" s="9" t="s">
        <v>8732</v>
      </c>
      <c r="T1569" s="9" t="s">
        <v>8488</v>
      </c>
      <c r="U1569" s="9" t="s">
        <v>1279</v>
      </c>
      <c r="V1569" s="9" t="s">
        <v>1496</v>
      </c>
      <c r="W1569" s="9" t="s">
        <v>2681</v>
      </c>
    </row>
    <row r="1570" spans="1:23">
      <c r="A1570" s="9" t="s">
        <v>8733</v>
      </c>
      <c r="B1570" s="9" t="s">
        <v>827</v>
      </c>
      <c r="C1570" s="9" t="s">
        <v>8480</v>
      </c>
      <c r="D1570" s="9" t="s">
        <v>8712</v>
      </c>
      <c r="E1570" s="9" t="s">
        <v>8734</v>
      </c>
      <c r="F1570" s="9" t="s">
        <v>8735</v>
      </c>
      <c r="G1570" s="9" t="s">
        <v>231</v>
      </c>
      <c r="H1570" s="9" t="s">
        <v>8715</v>
      </c>
      <c r="I1570" s="9" t="s">
        <v>1273</v>
      </c>
      <c r="J1570" s="9"/>
      <c r="K1570" s="9"/>
      <c r="L1570" s="9"/>
      <c r="M1570" s="9"/>
      <c r="N1570" s="9"/>
      <c r="O1570" s="9" t="s">
        <v>1273</v>
      </c>
      <c r="P1570" s="9" t="s">
        <v>8484</v>
      </c>
      <c r="Q1570" s="9" t="s">
        <v>8485</v>
      </c>
      <c r="R1570" s="9" t="s">
        <v>8486</v>
      </c>
      <c r="S1570" s="9" t="s">
        <v>8736</v>
      </c>
      <c r="T1570" s="9" t="s">
        <v>8488</v>
      </c>
      <c r="U1570" s="9" t="s">
        <v>1279</v>
      </c>
      <c r="V1570" s="9" t="s">
        <v>1496</v>
      </c>
      <c r="W1570" s="9" t="s">
        <v>2681</v>
      </c>
    </row>
    <row r="1571" spans="1:23">
      <c r="A1571" s="9" t="s">
        <v>8737</v>
      </c>
      <c r="B1571" s="9" t="s">
        <v>832</v>
      </c>
      <c r="C1571" s="9" t="s">
        <v>8480</v>
      </c>
      <c r="D1571" s="9" t="s">
        <v>8738</v>
      </c>
      <c r="E1571" s="9" t="s">
        <v>8739</v>
      </c>
      <c r="F1571" s="9" t="s">
        <v>8740</v>
      </c>
      <c r="G1571" s="9" t="s">
        <v>231</v>
      </c>
      <c r="H1571" s="9" t="s">
        <v>8741</v>
      </c>
      <c r="I1571" s="9" t="s">
        <v>1273</v>
      </c>
      <c r="J1571" s="9"/>
      <c r="K1571" s="9"/>
      <c r="L1571" s="9"/>
      <c r="M1571" s="9"/>
      <c r="N1571" s="9"/>
      <c r="O1571" s="9" t="s">
        <v>1273</v>
      </c>
      <c r="P1571" s="9" t="s">
        <v>8484</v>
      </c>
      <c r="Q1571" s="9" t="s">
        <v>8485</v>
      </c>
      <c r="R1571" s="9" t="s">
        <v>8486</v>
      </c>
      <c r="S1571" s="9" t="s">
        <v>8742</v>
      </c>
      <c r="T1571" s="9" t="s">
        <v>8488</v>
      </c>
      <c r="U1571" s="9" t="s">
        <v>1295</v>
      </c>
      <c r="V1571" s="9" t="s">
        <v>1496</v>
      </c>
      <c r="W1571" s="9" t="s">
        <v>8051</v>
      </c>
    </row>
    <row r="1572" spans="1:23">
      <c r="A1572" s="9" t="s">
        <v>8743</v>
      </c>
      <c r="B1572" s="9" t="s">
        <v>832</v>
      </c>
      <c r="C1572" s="9" t="s">
        <v>8480</v>
      </c>
      <c r="D1572" s="9" t="s">
        <v>8738</v>
      </c>
      <c r="E1572" s="9" t="s">
        <v>8744</v>
      </c>
      <c r="F1572" s="9" t="s">
        <v>8745</v>
      </c>
      <c r="G1572" s="9" t="s">
        <v>231</v>
      </c>
      <c r="H1572" s="9" t="s">
        <v>8741</v>
      </c>
      <c r="I1572" s="9" t="s">
        <v>1273</v>
      </c>
      <c r="J1572" s="9"/>
      <c r="K1572" s="9"/>
      <c r="L1572" s="9"/>
      <c r="M1572" s="9"/>
      <c r="N1572" s="9"/>
      <c r="O1572" s="9" t="s">
        <v>1273</v>
      </c>
      <c r="P1572" s="9" t="s">
        <v>8484</v>
      </c>
      <c r="Q1572" s="9" t="s">
        <v>8485</v>
      </c>
      <c r="R1572" s="9" t="s">
        <v>8486</v>
      </c>
      <c r="S1572" s="9" t="s">
        <v>8746</v>
      </c>
      <c r="T1572" s="9" t="s">
        <v>8488</v>
      </c>
      <c r="U1572" s="9" t="s">
        <v>1295</v>
      </c>
      <c r="V1572" s="9" t="s">
        <v>1496</v>
      </c>
      <c r="W1572" s="9" t="s">
        <v>8051</v>
      </c>
    </row>
    <row r="1573" spans="1:23">
      <c r="A1573" s="9" t="s">
        <v>8747</v>
      </c>
      <c r="B1573" s="9" t="s">
        <v>832</v>
      </c>
      <c r="C1573" s="9" t="s">
        <v>8480</v>
      </c>
      <c r="D1573" s="9" t="s">
        <v>8748</v>
      </c>
      <c r="E1573" s="9" t="s">
        <v>8749</v>
      </c>
      <c r="F1573" s="9" t="s">
        <v>8750</v>
      </c>
      <c r="G1573" s="9" t="s">
        <v>231</v>
      </c>
      <c r="H1573" s="9" t="s">
        <v>8741</v>
      </c>
      <c r="I1573" s="9" t="s">
        <v>1273</v>
      </c>
      <c r="J1573" s="9"/>
      <c r="K1573" s="9"/>
      <c r="L1573" s="9"/>
      <c r="M1573" s="9"/>
      <c r="N1573" s="9"/>
      <c r="O1573" s="9" t="s">
        <v>1273</v>
      </c>
      <c r="P1573" s="9" t="s">
        <v>8484</v>
      </c>
      <c r="Q1573" s="9" t="s">
        <v>8485</v>
      </c>
      <c r="R1573" s="9" t="s">
        <v>8486</v>
      </c>
      <c r="S1573" s="9" t="s">
        <v>8751</v>
      </c>
      <c r="T1573" s="9" t="s">
        <v>8488</v>
      </c>
      <c r="U1573" s="9" t="s">
        <v>1279</v>
      </c>
      <c r="V1573" s="9" t="s">
        <v>1496</v>
      </c>
      <c r="W1573" s="9" t="s">
        <v>8051</v>
      </c>
    </row>
    <row r="1574" spans="1:23">
      <c r="A1574" s="9" t="s">
        <v>8752</v>
      </c>
      <c r="B1574" s="9" t="s">
        <v>832</v>
      </c>
      <c r="C1574" s="9" t="s">
        <v>8480</v>
      </c>
      <c r="D1574" s="9" t="s">
        <v>8753</v>
      </c>
      <c r="E1574" s="9" t="s">
        <v>8754</v>
      </c>
      <c r="F1574" s="9" t="s">
        <v>8755</v>
      </c>
      <c r="G1574" s="9" t="s">
        <v>231</v>
      </c>
      <c r="H1574" s="9" t="s">
        <v>8741</v>
      </c>
      <c r="I1574" s="9" t="s">
        <v>1273</v>
      </c>
      <c r="J1574" s="9"/>
      <c r="K1574" s="9"/>
      <c r="L1574" s="9"/>
      <c r="M1574" s="9"/>
      <c r="N1574" s="9"/>
      <c r="O1574" s="9" t="s">
        <v>1273</v>
      </c>
      <c r="P1574" s="9" t="s">
        <v>8484</v>
      </c>
      <c r="Q1574" s="9" t="s">
        <v>8485</v>
      </c>
      <c r="R1574" s="9" t="s">
        <v>8486</v>
      </c>
      <c r="S1574" s="9" t="s">
        <v>8756</v>
      </c>
      <c r="T1574" s="9" t="s">
        <v>8488</v>
      </c>
      <c r="U1574" s="9" t="s">
        <v>1279</v>
      </c>
      <c r="V1574" s="9" t="s">
        <v>1496</v>
      </c>
      <c r="W1574" s="9" t="s">
        <v>8051</v>
      </c>
    </row>
    <row r="1575" spans="1:23">
      <c r="A1575" s="9" t="s">
        <v>8757</v>
      </c>
      <c r="B1575" s="9" t="s">
        <v>832</v>
      </c>
      <c r="C1575" s="9" t="s">
        <v>8480</v>
      </c>
      <c r="D1575" s="9" t="s">
        <v>8753</v>
      </c>
      <c r="E1575" s="9" t="s">
        <v>8758</v>
      </c>
      <c r="F1575" s="9" t="s">
        <v>8759</v>
      </c>
      <c r="G1575" s="9" t="s">
        <v>231</v>
      </c>
      <c r="H1575" s="9" t="s">
        <v>8741</v>
      </c>
      <c r="I1575" s="9" t="s">
        <v>1273</v>
      </c>
      <c r="J1575" s="9"/>
      <c r="K1575" s="9"/>
      <c r="L1575" s="9"/>
      <c r="M1575" s="9"/>
      <c r="N1575" s="9"/>
      <c r="O1575" s="9" t="s">
        <v>1273</v>
      </c>
      <c r="P1575" s="9" t="s">
        <v>8484</v>
      </c>
      <c r="Q1575" s="9" t="s">
        <v>8485</v>
      </c>
      <c r="R1575" s="9" t="s">
        <v>8486</v>
      </c>
      <c r="S1575" s="9" t="s">
        <v>8760</v>
      </c>
      <c r="T1575" s="9" t="s">
        <v>8488</v>
      </c>
      <c r="U1575" s="9" t="s">
        <v>1279</v>
      </c>
      <c r="V1575" s="9" t="s">
        <v>1496</v>
      </c>
      <c r="W1575" s="9" t="s">
        <v>8051</v>
      </c>
    </row>
    <row r="1576" spans="1:23">
      <c r="A1576" s="9" t="s">
        <v>8761</v>
      </c>
      <c r="B1576" s="9" t="s">
        <v>832</v>
      </c>
      <c r="C1576" s="9" t="s">
        <v>8480</v>
      </c>
      <c r="D1576" s="9" t="s">
        <v>8753</v>
      </c>
      <c r="E1576" s="9" t="s">
        <v>8762</v>
      </c>
      <c r="F1576" s="9" t="s">
        <v>8763</v>
      </c>
      <c r="G1576" s="9" t="s">
        <v>231</v>
      </c>
      <c r="H1576" s="9" t="s">
        <v>8741</v>
      </c>
      <c r="I1576" s="9" t="s">
        <v>1273</v>
      </c>
      <c r="J1576" s="9"/>
      <c r="K1576" s="9"/>
      <c r="L1576" s="9"/>
      <c r="M1576" s="9"/>
      <c r="N1576" s="9"/>
      <c r="O1576" s="9" t="s">
        <v>1273</v>
      </c>
      <c r="P1576" s="9" t="s">
        <v>8484</v>
      </c>
      <c r="Q1576" s="9" t="s">
        <v>8485</v>
      </c>
      <c r="R1576" s="9" t="s">
        <v>8486</v>
      </c>
      <c r="S1576" s="9" t="s">
        <v>8764</v>
      </c>
      <c r="T1576" s="9" t="s">
        <v>8488</v>
      </c>
      <c r="U1576" s="9" t="s">
        <v>1279</v>
      </c>
      <c r="V1576" s="9" t="s">
        <v>1496</v>
      </c>
      <c r="W1576" s="9" t="s">
        <v>8051</v>
      </c>
    </row>
    <row r="1577" spans="1:23">
      <c r="A1577" s="9" t="s">
        <v>8765</v>
      </c>
      <c r="B1577" s="9" t="s">
        <v>832</v>
      </c>
      <c r="C1577" s="9" t="s">
        <v>8480</v>
      </c>
      <c r="D1577" s="9" t="s">
        <v>8753</v>
      </c>
      <c r="E1577" s="9" t="s">
        <v>8766</v>
      </c>
      <c r="F1577" s="9" t="s">
        <v>8767</v>
      </c>
      <c r="G1577" s="9" t="s">
        <v>231</v>
      </c>
      <c r="H1577" s="9" t="s">
        <v>8741</v>
      </c>
      <c r="I1577" s="9" t="s">
        <v>1273</v>
      </c>
      <c r="J1577" s="9"/>
      <c r="K1577" s="9"/>
      <c r="L1577" s="9"/>
      <c r="M1577" s="9"/>
      <c r="N1577" s="9"/>
      <c r="O1577" s="9" t="s">
        <v>1273</v>
      </c>
      <c r="P1577" s="9" t="s">
        <v>8484</v>
      </c>
      <c r="Q1577" s="9" t="s">
        <v>8485</v>
      </c>
      <c r="R1577" s="9" t="s">
        <v>8486</v>
      </c>
      <c r="S1577" s="9" t="s">
        <v>8768</v>
      </c>
      <c r="T1577" s="9" t="s">
        <v>8488</v>
      </c>
      <c r="U1577" s="9" t="s">
        <v>1279</v>
      </c>
      <c r="V1577" s="9" t="s">
        <v>1496</v>
      </c>
      <c r="W1577" s="9" t="s">
        <v>8051</v>
      </c>
    </row>
    <row r="1578" spans="1:23">
      <c r="A1578" s="9" t="s">
        <v>8769</v>
      </c>
      <c r="B1578" s="9" t="s">
        <v>832</v>
      </c>
      <c r="C1578" s="9" t="s">
        <v>8480</v>
      </c>
      <c r="D1578" s="9" t="s">
        <v>8770</v>
      </c>
      <c r="E1578" s="9" t="s">
        <v>8771</v>
      </c>
      <c r="F1578" s="9" t="s">
        <v>8772</v>
      </c>
      <c r="G1578" s="9" t="s">
        <v>231</v>
      </c>
      <c r="H1578" s="9" t="s">
        <v>8741</v>
      </c>
      <c r="I1578" s="9" t="s">
        <v>1273</v>
      </c>
      <c r="J1578" s="9"/>
      <c r="K1578" s="9"/>
      <c r="L1578" s="9"/>
      <c r="M1578" s="9"/>
      <c r="N1578" s="9"/>
      <c r="O1578" s="9" t="s">
        <v>1273</v>
      </c>
      <c r="P1578" s="9" t="s">
        <v>8484</v>
      </c>
      <c r="Q1578" s="9" t="s">
        <v>8485</v>
      </c>
      <c r="R1578" s="9" t="s">
        <v>8486</v>
      </c>
      <c r="S1578" s="9" t="s">
        <v>8773</v>
      </c>
      <c r="T1578" s="9" t="s">
        <v>8488</v>
      </c>
      <c r="U1578" s="9" t="s">
        <v>1295</v>
      </c>
      <c r="V1578" s="9" t="s">
        <v>1496</v>
      </c>
      <c r="W1578" s="9" t="s">
        <v>8051</v>
      </c>
    </row>
    <row r="1579" spans="1:23">
      <c r="A1579" s="9" t="s">
        <v>8774</v>
      </c>
      <c r="B1579" s="9" t="s">
        <v>832</v>
      </c>
      <c r="C1579" s="9" t="s">
        <v>8480</v>
      </c>
      <c r="D1579" s="9" t="s">
        <v>8770</v>
      </c>
      <c r="E1579" s="9" t="s">
        <v>8775</v>
      </c>
      <c r="F1579" s="9" t="s">
        <v>8776</v>
      </c>
      <c r="G1579" s="9" t="s">
        <v>231</v>
      </c>
      <c r="H1579" s="9" t="s">
        <v>8741</v>
      </c>
      <c r="I1579" s="9" t="s">
        <v>1273</v>
      </c>
      <c r="J1579" s="9"/>
      <c r="K1579" s="9"/>
      <c r="L1579" s="9"/>
      <c r="M1579" s="9"/>
      <c r="N1579" s="9"/>
      <c r="O1579" s="9" t="s">
        <v>1273</v>
      </c>
      <c r="P1579" s="9" t="s">
        <v>8484</v>
      </c>
      <c r="Q1579" s="9" t="s">
        <v>8485</v>
      </c>
      <c r="R1579" s="9" t="s">
        <v>8486</v>
      </c>
      <c r="S1579" s="9" t="s">
        <v>8777</v>
      </c>
      <c r="T1579" s="9" t="s">
        <v>8488</v>
      </c>
      <c r="U1579" s="9" t="s">
        <v>1279</v>
      </c>
      <c r="V1579" s="9" t="s">
        <v>1496</v>
      </c>
      <c r="W1579" s="9" t="s">
        <v>8051</v>
      </c>
    </row>
    <row r="1580" spans="1:23">
      <c r="A1580" s="9" t="s">
        <v>8778</v>
      </c>
      <c r="B1580" s="9" t="s">
        <v>832</v>
      </c>
      <c r="C1580" s="9" t="s">
        <v>8480</v>
      </c>
      <c r="D1580" s="9" t="s">
        <v>8770</v>
      </c>
      <c r="E1580" s="9" t="s">
        <v>8779</v>
      </c>
      <c r="F1580" s="9" t="s">
        <v>8780</v>
      </c>
      <c r="G1580" s="9" t="s">
        <v>231</v>
      </c>
      <c r="H1580" s="9" t="s">
        <v>8741</v>
      </c>
      <c r="I1580" s="9" t="s">
        <v>1273</v>
      </c>
      <c r="J1580" s="9"/>
      <c r="K1580" s="9"/>
      <c r="L1580" s="9"/>
      <c r="M1580" s="9"/>
      <c r="N1580" s="9"/>
      <c r="O1580" s="9" t="s">
        <v>1273</v>
      </c>
      <c r="P1580" s="9" t="s">
        <v>8484</v>
      </c>
      <c r="Q1580" s="9" t="s">
        <v>8485</v>
      </c>
      <c r="R1580" s="9" t="s">
        <v>8486</v>
      </c>
      <c r="S1580" s="9" t="s">
        <v>8781</v>
      </c>
      <c r="T1580" s="9" t="s">
        <v>8488</v>
      </c>
      <c r="U1580" s="9" t="s">
        <v>1279</v>
      </c>
      <c r="V1580" s="9" t="s">
        <v>1496</v>
      </c>
      <c r="W1580" s="9" t="s">
        <v>8051</v>
      </c>
    </row>
    <row r="1581" spans="1:23">
      <c r="A1581" s="9" t="s">
        <v>8782</v>
      </c>
      <c r="B1581" s="9" t="s">
        <v>832</v>
      </c>
      <c r="C1581" s="9" t="s">
        <v>8480</v>
      </c>
      <c r="D1581" s="9" t="s">
        <v>8783</v>
      </c>
      <c r="E1581" s="9" t="s">
        <v>8784</v>
      </c>
      <c r="F1581" s="9" t="s">
        <v>8785</v>
      </c>
      <c r="G1581" s="9" t="s">
        <v>231</v>
      </c>
      <c r="H1581" s="9" t="s">
        <v>8741</v>
      </c>
      <c r="I1581" s="9" t="s">
        <v>1273</v>
      </c>
      <c r="J1581" s="9"/>
      <c r="K1581" s="9"/>
      <c r="L1581" s="9"/>
      <c r="M1581" s="9"/>
      <c r="N1581" s="9"/>
      <c r="O1581" s="9" t="s">
        <v>1273</v>
      </c>
      <c r="P1581" s="9" t="s">
        <v>8484</v>
      </c>
      <c r="Q1581" s="9" t="s">
        <v>8485</v>
      </c>
      <c r="R1581" s="9" t="s">
        <v>8486</v>
      </c>
      <c r="S1581" s="9" t="s">
        <v>8786</v>
      </c>
      <c r="T1581" s="9" t="s">
        <v>8488</v>
      </c>
      <c r="U1581" s="9" t="s">
        <v>1295</v>
      </c>
      <c r="V1581" s="9" t="s">
        <v>1496</v>
      </c>
      <c r="W1581" s="9" t="s">
        <v>8051</v>
      </c>
    </row>
    <row r="1582" spans="1:23">
      <c r="A1582" s="9" t="s">
        <v>8787</v>
      </c>
      <c r="B1582" s="9" t="s">
        <v>832</v>
      </c>
      <c r="C1582" s="9" t="s">
        <v>8480</v>
      </c>
      <c r="D1582" s="9" t="s">
        <v>8783</v>
      </c>
      <c r="E1582" s="9" t="s">
        <v>8788</v>
      </c>
      <c r="F1582" s="9" t="s">
        <v>8789</v>
      </c>
      <c r="G1582" s="9" t="s">
        <v>231</v>
      </c>
      <c r="H1582" s="9" t="s">
        <v>8741</v>
      </c>
      <c r="I1582" s="9" t="s">
        <v>1273</v>
      </c>
      <c r="J1582" s="9"/>
      <c r="K1582" s="9"/>
      <c r="L1582" s="9"/>
      <c r="M1582" s="9"/>
      <c r="N1582" s="9"/>
      <c r="O1582" s="9" t="s">
        <v>1273</v>
      </c>
      <c r="P1582" s="9" t="s">
        <v>8484</v>
      </c>
      <c r="Q1582" s="9" t="s">
        <v>8485</v>
      </c>
      <c r="R1582" s="9" t="s">
        <v>8486</v>
      </c>
      <c r="S1582" s="9" t="s">
        <v>8790</v>
      </c>
      <c r="T1582" s="9" t="s">
        <v>8488</v>
      </c>
      <c r="U1582" s="9" t="s">
        <v>1295</v>
      </c>
      <c r="V1582" s="9" t="s">
        <v>1496</v>
      </c>
      <c r="W1582" s="9" t="s">
        <v>8051</v>
      </c>
    </row>
    <row r="1583" spans="1:23">
      <c r="A1583" s="9" t="s">
        <v>8791</v>
      </c>
      <c r="B1583" s="9" t="s">
        <v>832</v>
      </c>
      <c r="C1583" s="9" t="s">
        <v>8480</v>
      </c>
      <c r="D1583" s="9" t="s">
        <v>8792</v>
      </c>
      <c r="E1583" s="9" t="s">
        <v>8793</v>
      </c>
      <c r="F1583" s="9" t="s">
        <v>8794</v>
      </c>
      <c r="G1583" s="9" t="s">
        <v>231</v>
      </c>
      <c r="H1583" s="9" t="s">
        <v>8741</v>
      </c>
      <c r="I1583" s="9" t="s">
        <v>1273</v>
      </c>
      <c r="J1583" s="9"/>
      <c r="K1583" s="9"/>
      <c r="L1583" s="9"/>
      <c r="M1583" s="9"/>
      <c r="N1583" s="9"/>
      <c r="O1583" s="9" t="s">
        <v>1273</v>
      </c>
      <c r="P1583" s="9" t="s">
        <v>8484</v>
      </c>
      <c r="Q1583" s="9" t="s">
        <v>8485</v>
      </c>
      <c r="R1583" s="9" t="s">
        <v>8486</v>
      </c>
      <c r="S1583" s="9" t="s">
        <v>8795</v>
      </c>
      <c r="T1583" s="9" t="s">
        <v>8488</v>
      </c>
      <c r="U1583" s="9" t="s">
        <v>1295</v>
      </c>
      <c r="V1583" s="9" t="s">
        <v>1496</v>
      </c>
      <c r="W1583" s="9" t="s">
        <v>8051</v>
      </c>
    </row>
    <row r="1584" spans="1:23">
      <c r="A1584" s="9" t="s">
        <v>8796</v>
      </c>
      <c r="B1584" s="9" t="s">
        <v>832</v>
      </c>
      <c r="C1584" s="9" t="s">
        <v>8480</v>
      </c>
      <c r="D1584" s="9" t="s">
        <v>8797</v>
      </c>
      <c r="E1584" s="9" t="s">
        <v>8798</v>
      </c>
      <c r="F1584" s="9" t="s">
        <v>8799</v>
      </c>
      <c r="G1584" s="9" t="s">
        <v>231</v>
      </c>
      <c r="H1584" s="9" t="s">
        <v>8741</v>
      </c>
      <c r="I1584" s="9" t="s">
        <v>1273</v>
      </c>
      <c r="J1584" s="9"/>
      <c r="K1584" s="9"/>
      <c r="L1584" s="9"/>
      <c r="M1584" s="9"/>
      <c r="N1584" s="9"/>
      <c r="O1584" s="9" t="s">
        <v>1273</v>
      </c>
      <c r="P1584" s="9" t="s">
        <v>8484</v>
      </c>
      <c r="Q1584" s="9" t="s">
        <v>8485</v>
      </c>
      <c r="R1584" s="9" t="s">
        <v>8486</v>
      </c>
      <c r="S1584" s="9" t="s">
        <v>8800</v>
      </c>
      <c r="T1584" s="9" t="s">
        <v>8488</v>
      </c>
      <c r="U1584" s="9" t="s">
        <v>1295</v>
      </c>
      <c r="V1584" s="9" t="s">
        <v>1496</v>
      </c>
      <c r="W1584" s="9" t="s">
        <v>8051</v>
      </c>
    </row>
    <row r="1585" spans="1:23">
      <c r="A1585" s="9" t="s">
        <v>8801</v>
      </c>
      <c r="B1585" s="9" t="s">
        <v>832</v>
      </c>
      <c r="C1585" s="9" t="s">
        <v>8480</v>
      </c>
      <c r="D1585" s="9" t="s">
        <v>8802</v>
      </c>
      <c r="E1585" s="9" t="s">
        <v>8803</v>
      </c>
      <c r="F1585" s="9" t="s">
        <v>8804</v>
      </c>
      <c r="G1585" s="9" t="s">
        <v>231</v>
      </c>
      <c r="H1585" s="9" t="s">
        <v>8741</v>
      </c>
      <c r="I1585" s="9" t="s">
        <v>1273</v>
      </c>
      <c r="J1585" s="9"/>
      <c r="K1585" s="9"/>
      <c r="L1585" s="9"/>
      <c r="M1585" s="9"/>
      <c r="N1585" s="9"/>
      <c r="O1585" s="9" t="s">
        <v>1273</v>
      </c>
      <c r="P1585" s="9" t="s">
        <v>8484</v>
      </c>
      <c r="Q1585" s="9" t="s">
        <v>8485</v>
      </c>
      <c r="R1585" s="9" t="s">
        <v>8486</v>
      </c>
      <c r="S1585" s="9" t="s">
        <v>8805</v>
      </c>
      <c r="T1585" s="9" t="s">
        <v>8488</v>
      </c>
      <c r="U1585" s="9" t="s">
        <v>1295</v>
      </c>
      <c r="V1585" s="9" t="s">
        <v>1496</v>
      </c>
      <c r="W1585" s="9" t="s">
        <v>8051</v>
      </c>
    </row>
    <row r="1586" spans="1:23">
      <c r="A1586" s="9" t="s">
        <v>8806</v>
      </c>
      <c r="B1586" s="9" t="s">
        <v>832</v>
      </c>
      <c r="C1586" s="9" t="s">
        <v>8480</v>
      </c>
      <c r="D1586" s="9" t="s">
        <v>8807</v>
      </c>
      <c r="E1586" s="9" t="s">
        <v>8808</v>
      </c>
      <c r="F1586" s="9" t="s">
        <v>8809</v>
      </c>
      <c r="G1586" s="9" t="s">
        <v>231</v>
      </c>
      <c r="H1586" s="9" t="s">
        <v>8741</v>
      </c>
      <c r="I1586" s="9" t="s">
        <v>1273</v>
      </c>
      <c r="J1586" s="9"/>
      <c r="K1586" s="9"/>
      <c r="L1586" s="9"/>
      <c r="M1586" s="9"/>
      <c r="N1586" s="9"/>
      <c r="O1586" s="9" t="s">
        <v>1273</v>
      </c>
      <c r="P1586" s="9" t="s">
        <v>8484</v>
      </c>
      <c r="Q1586" s="9" t="s">
        <v>8485</v>
      </c>
      <c r="R1586" s="9" t="s">
        <v>8486</v>
      </c>
      <c r="S1586" s="9" t="s">
        <v>8810</v>
      </c>
      <c r="T1586" s="9" t="s">
        <v>8488</v>
      </c>
      <c r="U1586" s="9" t="s">
        <v>1295</v>
      </c>
      <c r="V1586" s="9" t="s">
        <v>1496</v>
      </c>
      <c r="W1586" s="9" t="s">
        <v>8051</v>
      </c>
    </row>
    <row r="1587" spans="1:23">
      <c r="A1587" s="9" t="s">
        <v>8811</v>
      </c>
      <c r="B1587" s="9" t="s">
        <v>832</v>
      </c>
      <c r="C1587" s="9" t="s">
        <v>8480</v>
      </c>
      <c r="D1587" s="9" t="s">
        <v>4936</v>
      </c>
      <c r="E1587" s="9" t="s">
        <v>8812</v>
      </c>
      <c r="F1587" s="9" t="s">
        <v>8813</v>
      </c>
      <c r="G1587" s="9" t="s">
        <v>231</v>
      </c>
      <c r="H1587" s="9" t="s">
        <v>8741</v>
      </c>
      <c r="I1587" s="9" t="s">
        <v>1273</v>
      </c>
      <c r="J1587" s="9"/>
      <c r="K1587" s="9"/>
      <c r="L1587" s="9"/>
      <c r="M1587" s="9"/>
      <c r="N1587" s="9"/>
      <c r="O1587" s="9" t="s">
        <v>1273</v>
      </c>
      <c r="P1587" s="9" t="s">
        <v>8484</v>
      </c>
      <c r="Q1587" s="9" t="s">
        <v>8485</v>
      </c>
      <c r="R1587" s="9" t="s">
        <v>8486</v>
      </c>
      <c r="S1587" s="9" t="s">
        <v>8814</v>
      </c>
      <c r="T1587" s="9" t="s">
        <v>8488</v>
      </c>
      <c r="U1587" s="9" t="s">
        <v>1295</v>
      </c>
      <c r="V1587" s="9" t="s">
        <v>1496</v>
      </c>
      <c r="W1587" s="9" t="s">
        <v>8051</v>
      </c>
    </row>
    <row r="1588" spans="1:23">
      <c r="A1588" s="9" t="s">
        <v>8815</v>
      </c>
      <c r="B1588" s="9" t="s">
        <v>832</v>
      </c>
      <c r="C1588" s="9" t="s">
        <v>8480</v>
      </c>
      <c r="D1588" s="9" t="s">
        <v>6063</v>
      </c>
      <c r="E1588" s="9" t="s">
        <v>8816</v>
      </c>
      <c r="F1588" s="9" t="s">
        <v>8817</v>
      </c>
      <c r="G1588" s="9" t="s">
        <v>231</v>
      </c>
      <c r="H1588" s="9" t="s">
        <v>8741</v>
      </c>
      <c r="I1588" s="9" t="s">
        <v>1273</v>
      </c>
      <c r="J1588" s="9"/>
      <c r="K1588" s="9"/>
      <c r="L1588" s="9"/>
      <c r="M1588" s="9"/>
      <c r="N1588" s="9"/>
      <c r="O1588" s="9" t="s">
        <v>1273</v>
      </c>
      <c r="P1588" s="9" t="s">
        <v>8484</v>
      </c>
      <c r="Q1588" s="9" t="s">
        <v>8485</v>
      </c>
      <c r="R1588" s="9" t="s">
        <v>8486</v>
      </c>
      <c r="S1588" s="9" t="s">
        <v>8818</v>
      </c>
      <c r="T1588" s="9" t="s">
        <v>8488</v>
      </c>
      <c r="U1588" s="9" t="s">
        <v>1279</v>
      </c>
      <c r="V1588" s="9" t="s">
        <v>1496</v>
      </c>
      <c r="W1588" s="9" t="s">
        <v>8051</v>
      </c>
    </row>
    <row r="1589" spans="1:23">
      <c r="A1589" s="9" t="s">
        <v>8819</v>
      </c>
      <c r="B1589" s="9" t="s">
        <v>832</v>
      </c>
      <c r="C1589" s="9" t="s">
        <v>8480</v>
      </c>
      <c r="D1589" s="9" t="s">
        <v>7129</v>
      </c>
      <c r="E1589" s="9" t="s">
        <v>8820</v>
      </c>
      <c r="F1589" s="9" t="s">
        <v>8821</v>
      </c>
      <c r="G1589" s="9" t="s">
        <v>231</v>
      </c>
      <c r="H1589" s="9" t="s">
        <v>8741</v>
      </c>
      <c r="I1589" s="9" t="s">
        <v>1273</v>
      </c>
      <c r="J1589" s="9"/>
      <c r="K1589" s="9"/>
      <c r="L1589" s="9"/>
      <c r="M1589" s="9"/>
      <c r="N1589" s="9"/>
      <c r="O1589" s="9" t="s">
        <v>1273</v>
      </c>
      <c r="P1589" s="9" t="s">
        <v>8484</v>
      </c>
      <c r="Q1589" s="9" t="s">
        <v>8485</v>
      </c>
      <c r="R1589" s="9" t="s">
        <v>8486</v>
      </c>
      <c r="S1589" s="9" t="s">
        <v>8822</v>
      </c>
      <c r="T1589" s="9" t="s">
        <v>8488</v>
      </c>
      <c r="U1589" s="9" t="s">
        <v>1295</v>
      </c>
      <c r="V1589" s="9" t="s">
        <v>1496</v>
      </c>
      <c r="W1589" s="9" t="s">
        <v>8051</v>
      </c>
    </row>
    <row r="1590" spans="1:23">
      <c r="A1590" s="9" t="s">
        <v>8823</v>
      </c>
      <c r="B1590" s="9" t="s">
        <v>832</v>
      </c>
      <c r="C1590" s="9" t="s">
        <v>8480</v>
      </c>
      <c r="D1590" s="9" t="s">
        <v>5103</v>
      </c>
      <c r="E1590" s="9" t="s">
        <v>8824</v>
      </c>
      <c r="F1590" s="9" t="s">
        <v>8825</v>
      </c>
      <c r="G1590" s="9" t="s">
        <v>231</v>
      </c>
      <c r="H1590" s="9" t="s">
        <v>8741</v>
      </c>
      <c r="I1590" s="9" t="s">
        <v>1273</v>
      </c>
      <c r="J1590" s="9"/>
      <c r="K1590" s="9"/>
      <c r="L1590" s="9"/>
      <c r="M1590" s="9"/>
      <c r="N1590" s="9"/>
      <c r="O1590" s="9" t="s">
        <v>1273</v>
      </c>
      <c r="P1590" s="9" t="s">
        <v>8484</v>
      </c>
      <c r="Q1590" s="9" t="s">
        <v>8485</v>
      </c>
      <c r="R1590" s="9" t="s">
        <v>8486</v>
      </c>
      <c r="S1590" s="9" t="s">
        <v>8826</v>
      </c>
      <c r="T1590" s="9" t="s">
        <v>8488</v>
      </c>
      <c r="U1590" s="9" t="s">
        <v>1279</v>
      </c>
      <c r="V1590" s="9" t="s">
        <v>1496</v>
      </c>
      <c r="W1590" s="9" t="s">
        <v>8051</v>
      </c>
    </row>
    <row r="1591" spans="1:23">
      <c r="A1591" s="9" t="s">
        <v>8827</v>
      </c>
      <c r="B1591" s="9" t="s">
        <v>845</v>
      </c>
      <c r="C1591" s="9" t="s">
        <v>8828</v>
      </c>
      <c r="D1591" s="9" t="s">
        <v>1524</v>
      </c>
      <c r="E1591" s="9" t="s">
        <v>8829</v>
      </c>
      <c r="F1591" s="9" t="s">
        <v>8830</v>
      </c>
      <c r="G1591" s="9" t="s">
        <v>231</v>
      </c>
      <c r="H1591" s="9" t="s">
        <v>8831</v>
      </c>
      <c r="I1591" s="9" t="s">
        <v>1273</v>
      </c>
      <c r="J1591" s="9"/>
      <c r="K1591" s="9"/>
      <c r="L1591" s="9"/>
      <c r="M1591" s="9"/>
      <c r="N1591" s="9"/>
      <c r="O1591" s="9" t="s">
        <v>1273</v>
      </c>
      <c r="P1591" s="9" t="s">
        <v>8832</v>
      </c>
      <c r="Q1591" s="9" t="s">
        <v>8833</v>
      </c>
      <c r="R1591" s="9" t="s">
        <v>8834</v>
      </c>
      <c r="S1591" s="9" t="s">
        <v>8835</v>
      </c>
      <c r="T1591" s="9" t="s">
        <v>192</v>
      </c>
      <c r="U1591" s="9" t="s">
        <v>1279</v>
      </c>
      <c r="V1591" s="9" t="s">
        <v>1496</v>
      </c>
      <c r="W1591" s="9" t="s">
        <v>8051</v>
      </c>
    </row>
    <row r="1592" spans="1:23">
      <c r="A1592" s="9" t="s">
        <v>8836</v>
      </c>
      <c r="B1592" s="9" t="s">
        <v>845</v>
      </c>
      <c r="C1592" s="9" t="s">
        <v>8828</v>
      </c>
      <c r="D1592" s="9" t="s">
        <v>1524</v>
      </c>
      <c r="E1592" s="9" t="s">
        <v>8837</v>
      </c>
      <c r="F1592" s="9" t="s">
        <v>8838</v>
      </c>
      <c r="G1592" s="9" t="s">
        <v>231</v>
      </c>
      <c r="H1592" s="9" t="s">
        <v>8831</v>
      </c>
      <c r="I1592" s="9" t="s">
        <v>1273</v>
      </c>
      <c r="J1592" s="9"/>
      <c r="K1592" s="9"/>
      <c r="L1592" s="9"/>
      <c r="M1592" s="9"/>
      <c r="N1592" s="9"/>
      <c r="O1592" s="9" t="s">
        <v>1273</v>
      </c>
      <c r="P1592" s="9" t="s">
        <v>8832</v>
      </c>
      <c r="Q1592" s="9" t="s">
        <v>8833</v>
      </c>
      <c r="R1592" s="9" t="s">
        <v>8834</v>
      </c>
      <c r="S1592" s="9" t="s">
        <v>8839</v>
      </c>
      <c r="T1592" s="9" t="s">
        <v>192</v>
      </c>
      <c r="U1592" s="9" t="s">
        <v>1279</v>
      </c>
      <c r="V1592" s="9" t="s">
        <v>1496</v>
      </c>
      <c r="W1592" s="9" t="s">
        <v>8051</v>
      </c>
    </row>
    <row r="1593" spans="1:23">
      <c r="A1593" s="9" t="s">
        <v>8840</v>
      </c>
      <c r="B1593" s="9" t="s">
        <v>845</v>
      </c>
      <c r="C1593" s="9" t="s">
        <v>8828</v>
      </c>
      <c r="D1593" s="9" t="s">
        <v>1524</v>
      </c>
      <c r="E1593" s="9" t="s">
        <v>8841</v>
      </c>
      <c r="F1593" s="9" t="s">
        <v>8842</v>
      </c>
      <c r="G1593" s="9" t="s">
        <v>231</v>
      </c>
      <c r="H1593" s="9" t="s">
        <v>8831</v>
      </c>
      <c r="I1593" s="9" t="s">
        <v>1273</v>
      </c>
      <c r="J1593" s="9"/>
      <c r="K1593" s="9"/>
      <c r="L1593" s="9"/>
      <c r="M1593" s="9"/>
      <c r="N1593" s="9"/>
      <c r="O1593" s="9" t="s">
        <v>1273</v>
      </c>
      <c r="P1593" s="9" t="s">
        <v>8832</v>
      </c>
      <c r="Q1593" s="9" t="s">
        <v>8833</v>
      </c>
      <c r="R1593" s="9" t="s">
        <v>8834</v>
      </c>
      <c r="S1593" s="9" t="s">
        <v>8843</v>
      </c>
      <c r="T1593" s="9" t="s">
        <v>192</v>
      </c>
      <c r="U1593" s="9" t="s">
        <v>1279</v>
      </c>
      <c r="V1593" s="9" t="s">
        <v>1496</v>
      </c>
      <c r="W1593" s="9" t="s">
        <v>8051</v>
      </c>
    </row>
    <row r="1594" spans="1:23">
      <c r="A1594" s="9" t="s">
        <v>8844</v>
      </c>
      <c r="B1594" s="9" t="s">
        <v>845</v>
      </c>
      <c r="C1594" s="9" t="s">
        <v>8828</v>
      </c>
      <c r="D1594" s="9" t="s">
        <v>1524</v>
      </c>
      <c r="E1594" s="9" t="s">
        <v>8845</v>
      </c>
      <c r="F1594" s="9" t="s">
        <v>8846</v>
      </c>
      <c r="G1594" s="9" t="s">
        <v>231</v>
      </c>
      <c r="H1594" s="9" t="s">
        <v>8831</v>
      </c>
      <c r="I1594" s="9" t="s">
        <v>1273</v>
      </c>
      <c r="J1594" s="9"/>
      <c r="K1594" s="9"/>
      <c r="L1594" s="9"/>
      <c r="M1594" s="9"/>
      <c r="N1594" s="9"/>
      <c r="O1594" s="9" t="s">
        <v>1273</v>
      </c>
      <c r="P1594" s="9" t="s">
        <v>8832</v>
      </c>
      <c r="Q1594" s="9" t="s">
        <v>8833</v>
      </c>
      <c r="R1594" s="9" t="s">
        <v>8834</v>
      </c>
      <c r="S1594" s="9" t="s">
        <v>8847</v>
      </c>
      <c r="T1594" s="9" t="s">
        <v>192</v>
      </c>
      <c r="U1594" s="9" t="s">
        <v>1295</v>
      </c>
      <c r="V1594" s="9" t="s">
        <v>1496</v>
      </c>
      <c r="W1594" s="9" t="s">
        <v>8051</v>
      </c>
    </row>
    <row r="1595" spans="1:23">
      <c r="A1595" s="9" t="s">
        <v>8848</v>
      </c>
      <c r="B1595" s="9" t="s">
        <v>845</v>
      </c>
      <c r="C1595" s="9" t="s">
        <v>8828</v>
      </c>
      <c r="D1595" s="9" t="s">
        <v>8849</v>
      </c>
      <c r="E1595" s="9" t="s">
        <v>8850</v>
      </c>
      <c r="F1595" s="9" t="s">
        <v>8851</v>
      </c>
      <c r="G1595" s="9" t="s">
        <v>231</v>
      </c>
      <c r="H1595" s="9" t="s">
        <v>8831</v>
      </c>
      <c r="I1595" s="9" t="s">
        <v>1273</v>
      </c>
      <c r="J1595" s="9"/>
      <c r="K1595" s="9"/>
      <c r="L1595" s="9"/>
      <c r="M1595" s="9"/>
      <c r="N1595" s="9"/>
      <c r="O1595" s="9" t="s">
        <v>1273</v>
      </c>
      <c r="P1595" s="9" t="s">
        <v>8832</v>
      </c>
      <c r="Q1595" s="9" t="s">
        <v>8833</v>
      </c>
      <c r="R1595" s="9" t="s">
        <v>8834</v>
      </c>
      <c r="S1595" s="9" t="s">
        <v>8852</v>
      </c>
      <c r="T1595" s="9" t="s">
        <v>192</v>
      </c>
      <c r="U1595" s="9" t="s">
        <v>1279</v>
      </c>
      <c r="V1595" s="9" t="s">
        <v>1496</v>
      </c>
      <c r="W1595" s="9" t="s">
        <v>8051</v>
      </c>
    </row>
    <row r="1596" spans="1:23">
      <c r="A1596" s="9" t="s">
        <v>8853</v>
      </c>
      <c r="B1596" s="9" t="s">
        <v>845</v>
      </c>
      <c r="C1596" s="9" t="s">
        <v>8828</v>
      </c>
      <c r="D1596" s="9" t="s">
        <v>8854</v>
      </c>
      <c r="E1596" s="9" t="s">
        <v>8855</v>
      </c>
      <c r="F1596" s="9" t="s">
        <v>8856</v>
      </c>
      <c r="G1596" s="9" t="s">
        <v>231</v>
      </c>
      <c r="H1596" s="9" t="s">
        <v>8831</v>
      </c>
      <c r="I1596" s="9" t="s">
        <v>1273</v>
      </c>
      <c r="J1596" s="9"/>
      <c r="K1596" s="9"/>
      <c r="L1596" s="9"/>
      <c r="M1596" s="9"/>
      <c r="N1596" s="9"/>
      <c r="O1596" s="9" t="s">
        <v>1273</v>
      </c>
      <c r="P1596" s="9" t="s">
        <v>8832</v>
      </c>
      <c r="Q1596" s="9" t="s">
        <v>8833</v>
      </c>
      <c r="R1596" s="9" t="s">
        <v>8834</v>
      </c>
      <c r="S1596" s="9" t="s">
        <v>8857</v>
      </c>
      <c r="T1596" s="9" t="s">
        <v>192</v>
      </c>
      <c r="U1596" s="9" t="s">
        <v>1279</v>
      </c>
      <c r="V1596" s="9" t="s">
        <v>1496</v>
      </c>
      <c r="W1596" s="9" t="s">
        <v>8051</v>
      </c>
    </row>
    <row r="1597" spans="1:23">
      <c r="A1597" s="9" t="s">
        <v>8858</v>
      </c>
      <c r="B1597" s="9" t="s">
        <v>845</v>
      </c>
      <c r="C1597" s="9" t="s">
        <v>8828</v>
      </c>
      <c r="D1597" s="9" t="s">
        <v>8854</v>
      </c>
      <c r="E1597" s="9" t="s">
        <v>8859</v>
      </c>
      <c r="F1597" s="9" t="s">
        <v>8860</v>
      </c>
      <c r="G1597" s="9" t="s">
        <v>231</v>
      </c>
      <c r="H1597" s="9" t="s">
        <v>8831</v>
      </c>
      <c r="I1597" s="9" t="s">
        <v>1273</v>
      </c>
      <c r="J1597" s="9"/>
      <c r="K1597" s="9"/>
      <c r="L1597" s="9"/>
      <c r="M1597" s="9"/>
      <c r="N1597" s="9"/>
      <c r="O1597" s="9" t="s">
        <v>1273</v>
      </c>
      <c r="P1597" s="9" t="s">
        <v>8832</v>
      </c>
      <c r="Q1597" s="9" t="s">
        <v>8833</v>
      </c>
      <c r="R1597" s="9" t="s">
        <v>8834</v>
      </c>
      <c r="S1597" s="9" t="s">
        <v>8861</v>
      </c>
      <c r="T1597" s="9" t="s">
        <v>192</v>
      </c>
      <c r="U1597" s="9" t="s">
        <v>1295</v>
      </c>
      <c r="V1597" s="9" t="s">
        <v>1496</v>
      </c>
      <c r="W1597" s="9" t="s">
        <v>8051</v>
      </c>
    </row>
    <row r="1598" spans="1:23">
      <c r="A1598" s="9" t="s">
        <v>8862</v>
      </c>
      <c r="B1598" s="9" t="s">
        <v>845</v>
      </c>
      <c r="C1598" s="9" t="s">
        <v>8828</v>
      </c>
      <c r="D1598" s="9" t="s">
        <v>8863</v>
      </c>
      <c r="E1598" s="9" t="s">
        <v>8864</v>
      </c>
      <c r="F1598" s="9" t="s">
        <v>8865</v>
      </c>
      <c r="G1598" s="9" t="s">
        <v>231</v>
      </c>
      <c r="H1598" s="9" t="s">
        <v>8831</v>
      </c>
      <c r="I1598" s="9" t="s">
        <v>1273</v>
      </c>
      <c r="J1598" s="9"/>
      <c r="K1598" s="9"/>
      <c r="L1598" s="9"/>
      <c r="M1598" s="9"/>
      <c r="N1598" s="9"/>
      <c r="O1598" s="9" t="s">
        <v>1273</v>
      </c>
      <c r="P1598" s="9" t="s">
        <v>8832</v>
      </c>
      <c r="Q1598" s="9" t="s">
        <v>8833</v>
      </c>
      <c r="R1598" s="9" t="s">
        <v>8834</v>
      </c>
      <c r="S1598" s="9" t="s">
        <v>8866</v>
      </c>
      <c r="T1598" s="9" t="s">
        <v>192</v>
      </c>
      <c r="U1598" s="9" t="s">
        <v>1279</v>
      </c>
      <c r="V1598" s="9" t="s">
        <v>1496</v>
      </c>
      <c r="W1598" s="9" t="s">
        <v>8051</v>
      </c>
    </row>
    <row r="1599" spans="1:23">
      <c r="A1599" s="9" t="s">
        <v>8867</v>
      </c>
      <c r="B1599" s="9" t="s">
        <v>845</v>
      </c>
      <c r="C1599" s="9" t="s">
        <v>8828</v>
      </c>
      <c r="D1599" s="9" t="s">
        <v>8868</v>
      </c>
      <c r="E1599" s="9" t="s">
        <v>8869</v>
      </c>
      <c r="F1599" s="9" t="s">
        <v>8870</v>
      </c>
      <c r="G1599" s="9" t="s">
        <v>231</v>
      </c>
      <c r="H1599" s="9" t="s">
        <v>8831</v>
      </c>
      <c r="I1599" s="9" t="s">
        <v>1273</v>
      </c>
      <c r="J1599" s="9"/>
      <c r="K1599" s="9"/>
      <c r="L1599" s="9"/>
      <c r="M1599" s="9"/>
      <c r="N1599" s="9"/>
      <c r="O1599" s="9" t="s">
        <v>1273</v>
      </c>
      <c r="P1599" s="9" t="s">
        <v>8832</v>
      </c>
      <c r="Q1599" s="9" t="s">
        <v>8833</v>
      </c>
      <c r="R1599" s="9" t="s">
        <v>8834</v>
      </c>
      <c r="S1599" s="9" t="s">
        <v>8871</v>
      </c>
      <c r="T1599" s="9" t="s">
        <v>192</v>
      </c>
      <c r="U1599" s="9" t="s">
        <v>1279</v>
      </c>
      <c r="V1599" s="9" t="s">
        <v>1496</v>
      </c>
      <c r="W1599" s="9" t="s">
        <v>8051</v>
      </c>
    </row>
    <row r="1600" spans="1:23">
      <c r="A1600" s="9" t="s">
        <v>8872</v>
      </c>
      <c r="B1600" s="9" t="s">
        <v>845</v>
      </c>
      <c r="C1600" s="9" t="s">
        <v>8828</v>
      </c>
      <c r="D1600" s="9" t="s">
        <v>8868</v>
      </c>
      <c r="E1600" s="9" t="s">
        <v>8873</v>
      </c>
      <c r="F1600" s="9" t="s">
        <v>8874</v>
      </c>
      <c r="G1600" s="9" t="s">
        <v>231</v>
      </c>
      <c r="H1600" s="9" t="s">
        <v>8831</v>
      </c>
      <c r="I1600" s="9" t="s">
        <v>1273</v>
      </c>
      <c r="J1600" s="9"/>
      <c r="K1600" s="9"/>
      <c r="L1600" s="9"/>
      <c r="M1600" s="9"/>
      <c r="N1600" s="9"/>
      <c r="O1600" s="9" t="s">
        <v>1273</v>
      </c>
      <c r="P1600" s="9" t="s">
        <v>8832</v>
      </c>
      <c r="Q1600" s="9" t="s">
        <v>8833</v>
      </c>
      <c r="R1600" s="9" t="s">
        <v>8834</v>
      </c>
      <c r="S1600" s="9" t="s">
        <v>8875</v>
      </c>
      <c r="T1600" s="9" t="s">
        <v>192</v>
      </c>
      <c r="U1600" s="9" t="s">
        <v>1295</v>
      </c>
      <c r="V1600" s="9" t="s">
        <v>1496</v>
      </c>
      <c r="W1600" s="9" t="s">
        <v>8051</v>
      </c>
    </row>
    <row r="1601" spans="1:23">
      <c r="A1601" s="9" t="s">
        <v>8876</v>
      </c>
      <c r="B1601" s="9" t="s">
        <v>845</v>
      </c>
      <c r="C1601" s="9" t="s">
        <v>8828</v>
      </c>
      <c r="D1601" s="9" t="s">
        <v>8877</v>
      </c>
      <c r="E1601" s="9" t="s">
        <v>8878</v>
      </c>
      <c r="F1601" s="9" t="s">
        <v>8879</v>
      </c>
      <c r="G1601" s="9" t="s">
        <v>231</v>
      </c>
      <c r="H1601" s="9" t="s">
        <v>8831</v>
      </c>
      <c r="I1601" s="9" t="s">
        <v>1273</v>
      </c>
      <c r="J1601" s="9"/>
      <c r="K1601" s="9"/>
      <c r="L1601" s="9"/>
      <c r="M1601" s="9"/>
      <c r="N1601" s="9"/>
      <c r="O1601" s="9" t="s">
        <v>1273</v>
      </c>
      <c r="P1601" s="9" t="s">
        <v>8832</v>
      </c>
      <c r="Q1601" s="9" t="s">
        <v>8833</v>
      </c>
      <c r="R1601" s="9" t="s">
        <v>8834</v>
      </c>
      <c r="S1601" s="9" t="s">
        <v>8880</v>
      </c>
      <c r="T1601" s="9" t="s">
        <v>192</v>
      </c>
      <c r="U1601" s="9" t="s">
        <v>1279</v>
      </c>
      <c r="V1601" s="9" t="s">
        <v>1496</v>
      </c>
      <c r="W1601" s="9" t="s">
        <v>8051</v>
      </c>
    </row>
    <row r="1602" spans="1:23">
      <c r="A1602" s="9" t="s">
        <v>8881</v>
      </c>
      <c r="B1602" s="9" t="s">
        <v>845</v>
      </c>
      <c r="C1602" s="9" t="s">
        <v>8828</v>
      </c>
      <c r="D1602" s="9" t="s">
        <v>8877</v>
      </c>
      <c r="E1602" s="9" t="s">
        <v>8882</v>
      </c>
      <c r="F1602" s="9" t="s">
        <v>8883</v>
      </c>
      <c r="G1602" s="9" t="s">
        <v>231</v>
      </c>
      <c r="H1602" s="9" t="s">
        <v>8831</v>
      </c>
      <c r="I1602" s="9" t="s">
        <v>1273</v>
      </c>
      <c r="J1602" s="9"/>
      <c r="K1602" s="9"/>
      <c r="L1602" s="9"/>
      <c r="M1602" s="9"/>
      <c r="N1602" s="9"/>
      <c r="O1602" s="9" t="s">
        <v>1273</v>
      </c>
      <c r="P1602" s="9" t="s">
        <v>8832</v>
      </c>
      <c r="Q1602" s="9" t="s">
        <v>8833</v>
      </c>
      <c r="R1602" s="9" t="s">
        <v>8834</v>
      </c>
      <c r="S1602" s="9" t="s">
        <v>8884</v>
      </c>
      <c r="T1602" s="9" t="s">
        <v>192</v>
      </c>
      <c r="U1602" s="9" t="s">
        <v>1279</v>
      </c>
      <c r="V1602" s="9" t="s">
        <v>1496</v>
      </c>
      <c r="W1602" s="9" t="s">
        <v>8051</v>
      </c>
    </row>
    <row r="1603" spans="1:23">
      <c r="A1603" s="9" t="s">
        <v>8885</v>
      </c>
      <c r="B1603" s="9" t="s">
        <v>845</v>
      </c>
      <c r="C1603" s="9" t="s">
        <v>8828</v>
      </c>
      <c r="D1603" s="9" t="s">
        <v>8886</v>
      </c>
      <c r="E1603" s="9" t="s">
        <v>8887</v>
      </c>
      <c r="F1603" s="9" t="s">
        <v>8888</v>
      </c>
      <c r="G1603" s="9" t="s">
        <v>231</v>
      </c>
      <c r="H1603" s="9" t="s">
        <v>8831</v>
      </c>
      <c r="I1603" s="9" t="s">
        <v>1273</v>
      </c>
      <c r="J1603" s="9"/>
      <c r="K1603" s="9"/>
      <c r="L1603" s="9"/>
      <c r="M1603" s="9"/>
      <c r="N1603" s="9"/>
      <c r="O1603" s="9" t="s">
        <v>1273</v>
      </c>
      <c r="P1603" s="9" t="s">
        <v>8832</v>
      </c>
      <c r="Q1603" s="9" t="s">
        <v>8833</v>
      </c>
      <c r="R1603" s="9" t="s">
        <v>8834</v>
      </c>
      <c r="S1603" s="9" t="s">
        <v>8889</v>
      </c>
      <c r="T1603" s="9" t="s">
        <v>192</v>
      </c>
      <c r="U1603" s="9" t="s">
        <v>1295</v>
      </c>
      <c r="V1603" s="9" t="s">
        <v>1496</v>
      </c>
      <c r="W1603" s="9" t="s">
        <v>8051</v>
      </c>
    </row>
    <row r="1604" spans="1:23">
      <c r="A1604" s="9" t="s">
        <v>8890</v>
      </c>
      <c r="B1604" s="9" t="s">
        <v>845</v>
      </c>
      <c r="C1604" s="9" t="s">
        <v>8828</v>
      </c>
      <c r="D1604" s="9" t="s">
        <v>8891</v>
      </c>
      <c r="E1604" s="9" t="s">
        <v>8892</v>
      </c>
      <c r="F1604" s="9" t="s">
        <v>8893</v>
      </c>
      <c r="G1604" s="9" t="s">
        <v>231</v>
      </c>
      <c r="H1604" s="9" t="s">
        <v>8831</v>
      </c>
      <c r="I1604" s="9" t="s">
        <v>1273</v>
      </c>
      <c r="J1604" s="9"/>
      <c r="K1604" s="9"/>
      <c r="L1604" s="9"/>
      <c r="M1604" s="9"/>
      <c r="N1604" s="9"/>
      <c r="O1604" s="9" t="s">
        <v>1273</v>
      </c>
      <c r="P1604" s="9" t="s">
        <v>8832</v>
      </c>
      <c r="Q1604" s="9" t="s">
        <v>8833</v>
      </c>
      <c r="R1604" s="9" t="s">
        <v>8834</v>
      </c>
      <c r="S1604" s="9" t="s">
        <v>8894</v>
      </c>
      <c r="T1604" s="9" t="s">
        <v>192</v>
      </c>
      <c r="U1604" s="9" t="s">
        <v>1279</v>
      </c>
      <c r="V1604" s="9" t="s">
        <v>1496</v>
      </c>
      <c r="W1604" s="9" t="s">
        <v>8051</v>
      </c>
    </row>
    <row r="1605" spans="1:23">
      <c r="A1605" s="9" t="s">
        <v>8895</v>
      </c>
      <c r="B1605" s="9" t="s">
        <v>845</v>
      </c>
      <c r="C1605" s="9" t="s">
        <v>8828</v>
      </c>
      <c r="D1605" s="9" t="s">
        <v>8896</v>
      </c>
      <c r="E1605" s="9" t="s">
        <v>8897</v>
      </c>
      <c r="F1605" s="9" t="s">
        <v>8898</v>
      </c>
      <c r="G1605" s="9" t="s">
        <v>231</v>
      </c>
      <c r="H1605" s="9" t="s">
        <v>8831</v>
      </c>
      <c r="I1605" s="9" t="s">
        <v>1273</v>
      </c>
      <c r="J1605" s="9"/>
      <c r="K1605" s="9"/>
      <c r="L1605" s="9"/>
      <c r="M1605" s="9"/>
      <c r="N1605" s="9"/>
      <c r="O1605" s="9" t="s">
        <v>1273</v>
      </c>
      <c r="P1605" s="9" t="s">
        <v>8832</v>
      </c>
      <c r="Q1605" s="9" t="s">
        <v>8833</v>
      </c>
      <c r="R1605" s="9" t="s">
        <v>8834</v>
      </c>
      <c r="S1605" s="9" t="s">
        <v>8899</v>
      </c>
      <c r="T1605" s="9" t="s">
        <v>192</v>
      </c>
      <c r="U1605" s="9" t="s">
        <v>1279</v>
      </c>
      <c r="V1605" s="9" t="s">
        <v>1496</v>
      </c>
      <c r="W1605" s="9" t="s">
        <v>8051</v>
      </c>
    </row>
    <row r="1606" spans="1:23">
      <c r="A1606" s="9" t="s">
        <v>8900</v>
      </c>
      <c r="B1606" s="9" t="s">
        <v>845</v>
      </c>
      <c r="C1606" s="9" t="s">
        <v>8828</v>
      </c>
      <c r="D1606" s="9" t="s">
        <v>8901</v>
      </c>
      <c r="E1606" s="9" t="s">
        <v>8902</v>
      </c>
      <c r="F1606" s="9" t="s">
        <v>8903</v>
      </c>
      <c r="G1606" s="9" t="s">
        <v>231</v>
      </c>
      <c r="H1606" s="9" t="s">
        <v>8831</v>
      </c>
      <c r="I1606" s="9" t="s">
        <v>1273</v>
      </c>
      <c r="J1606" s="9"/>
      <c r="K1606" s="9"/>
      <c r="L1606" s="9"/>
      <c r="M1606" s="9"/>
      <c r="N1606" s="9"/>
      <c r="O1606" s="9" t="s">
        <v>1273</v>
      </c>
      <c r="P1606" s="9" t="s">
        <v>8832</v>
      </c>
      <c r="Q1606" s="9" t="s">
        <v>8833</v>
      </c>
      <c r="R1606" s="9" t="s">
        <v>8834</v>
      </c>
      <c r="S1606" s="9" t="s">
        <v>8904</v>
      </c>
      <c r="T1606" s="9" t="s">
        <v>192</v>
      </c>
      <c r="U1606" s="9" t="s">
        <v>1279</v>
      </c>
      <c r="V1606" s="9" t="s">
        <v>1496</v>
      </c>
      <c r="W1606" s="9" t="s">
        <v>8051</v>
      </c>
    </row>
    <row r="1607" spans="1:23">
      <c r="A1607" s="9" t="s">
        <v>8905</v>
      </c>
      <c r="B1607" s="9" t="s">
        <v>845</v>
      </c>
      <c r="C1607" s="9" t="s">
        <v>8828</v>
      </c>
      <c r="D1607" s="9" t="s">
        <v>8901</v>
      </c>
      <c r="E1607" s="9" t="s">
        <v>8906</v>
      </c>
      <c r="F1607" s="9" t="s">
        <v>8907</v>
      </c>
      <c r="G1607" s="9" t="s">
        <v>231</v>
      </c>
      <c r="H1607" s="9" t="s">
        <v>8831</v>
      </c>
      <c r="I1607" s="9" t="s">
        <v>1273</v>
      </c>
      <c r="J1607" s="9"/>
      <c r="K1607" s="9"/>
      <c r="L1607" s="9"/>
      <c r="M1607" s="9"/>
      <c r="N1607" s="9"/>
      <c r="O1607" s="9" t="s">
        <v>1273</v>
      </c>
      <c r="P1607" s="9" t="s">
        <v>8832</v>
      </c>
      <c r="Q1607" s="9" t="s">
        <v>8833</v>
      </c>
      <c r="R1607" s="9" t="s">
        <v>8834</v>
      </c>
      <c r="S1607" s="9" t="s">
        <v>8908</v>
      </c>
      <c r="T1607" s="9" t="s">
        <v>192</v>
      </c>
      <c r="U1607" s="9" t="s">
        <v>1295</v>
      </c>
      <c r="V1607" s="9" t="s">
        <v>1496</v>
      </c>
      <c r="W1607" s="9" t="s">
        <v>8051</v>
      </c>
    </row>
    <row r="1608" spans="1:23">
      <c r="A1608" s="9" t="s">
        <v>8909</v>
      </c>
      <c r="B1608" s="9" t="s">
        <v>845</v>
      </c>
      <c r="C1608" s="9" t="s">
        <v>8828</v>
      </c>
      <c r="D1608" s="9" t="s">
        <v>8901</v>
      </c>
      <c r="E1608" s="9" t="s">
        <v>8910</v>
      </c>
      <c r="F1608" s="9" t="s">
        <v>8911</v>
      </c>
      <c r="G1608" s="9" t="s">
        <v>231</v>
      </c>
      <c r="H1608" s="9" t="s">
        <v>8831</v>
      </c>
      <c r="I1608" s="9" t="s">
        <v>1273</v>
      </c>
      <c r="J1608" s="9"/>
      <c r="K1608" s="9"/>
      <c r="L1608" s="9"/>
      <c r="M1608" s="9"/>
      <c r="N1608" s="9"/>
      <c r="O1608" s="9" t="s">
        <v>1273</v>
      </c>
      <c r="P1608" s="9" t="s">
        <v>8832</v>
      </c>
      <c r="Q1608" s="9" t="s">
        <v>8833</v>
      </c>
      <c r="R1608" s="9" t="s">
        <v>8834</v>
      </c>
      <c r="S1608" s="9" t="s">
        <v>8912</v>
      </c>
      <c r="T1608" s="9" t="s">
        <v>192</v>
      </c>
      <c r="U1608" s="9" t="s">
        <v>1279</v>
      </c>
      <c r="V1608" s="9" t="s">
        <v>1496</v>
      </c>
      <c r="W1608" s="9" t="s">
        <v>8051</v>
      </c>
    </row>
    <row r="1609" spans="1:23">
      <c r="A1609" s="9" t="s">
        <v>8913</v>
      </c>
      <c r="B1609" s="9" t="s">
        <v>845</v>
      </c>
      <c r="C1609" s="9" t="s">
        <v>8828</v>
      </c>
      <c r="D1609" s="9" t="s">
        <v>8914</v>
      </c>
      <c r="E1609" s="9" t="s">
        <v>8915</v>
      </c>
      <c r="F1609" s="9" t="s">
        <v>8916</v>
      </c>
      <c r="G1609" s="9" t="s">
        <v>231</v>
      </c>
      <c r="H1609" s="9" t="s">
        <v>8831</v>
      </c>
      <c r="I1609" s="9" t="s">
        <v>1273</v>
      </c>
      <c r="J1609" s="9"/>
      <c r="K1609" s="9"/>
      <c r="L1609" s="9"/>
      <c r="M1609" s="9"/>
      <c r="N1609" s="9"/>
      <c r="O1609" s="9" t="s">
        <v>1273</v>
      </c>
      <c r="P1609" s="9" t="s">
        <v>8832</v>
      </c>
      <c r="Q1609" s="9" t="s">
        <v>8833</v>
      </c>
      <c r="R1609" s="9" t="s">
        <v>8834</v>
      </c>
      <c r="S1609" s="9" t="s">
        <v>8917</v>
      </c>
      <c r="T1609" s="9" t="s">
        <v>192</v>
      </c>
      <c r="U1609" s="9" t="s">
        <v>1279</v>
      </c>
      <c r="V1609" s="9" t="s">
        <v>1496</v>
      </c>
      <c r="W1609" s="9" t="s">
        <v>8051</v>
      </c>
    </row>
    <row r="1610" spans="1:23">
      <c r="A1610" s="9" t="s">
        <v>8918</v>
      </c>
      <c r="B1610" s="9" t="s">
        <v>845</v>
      </c>
      <c r="C1610" s="9" t="s">
        <v>8828</v>
      </c>
      <c r="D1610" s="9" t="s">
        <v>8919</v>
      </c>
      <c r="E1610" s="9" t="s">
        <v>8920</v>
      </c>
      <c r="F1610" s="9" t="s">
        <v>8921</v>
      </c>
      <c r="G1610" s="9" t="s">
        <v>231</v>
      </c>
      <c r="H1610" s="9" t="s">
        <v>8831</v>
      </c>
      <c r="I1610" s="9" t="s">
        <v>1273</v>
      </c>
      <c r="J1610" s="9"/>
      <c r="K1610" s="9"/>
      <c r="L1610" s="9"/>
      <c r="M1610" s="9"/>
      <c r="N1610" s="9"/>
      <c r="O1610" s="9" t="s">
        <v>1273</v>
      </c>
      <c r="P1610" s="9" t="s">
        <v>8832</v>
      </c>
      <c r="Q1610" s="9" t="s">
        <v>8833</v>
      </c>
      <c r="R1610" s="9" t="s">
        <v>8834</v>
      </c>
      <c r="S1610" s="9" t="s">
        <v>8922</v>
      </c>
      <c r="T1610" s="9" t="s">
        <v>192</v>
      </c>
      <c r="U1610" s="9" t="s">
        <v>1279</v>
      </c>
      <c r="V1610" s="9" t="s">
        <v>1496</v>
      </c>
      <c r="W1610" s="9" t="s">
        <v>8051</v>
      </c>
    </row>
    <row r="1611" spans="1:23">
      <c r="A1611" s="9" t="s">
        <v>8923</v>
      </c>
      <c r="B1611" s="9" t="s">
        <v>845</v>
      </c>
      <c r="C1611" s="9" t="s">
        <v>8828</v>
      </c>
      <c r="D1611" s="9" t="s">
        <v>6165</v>
      </c>
      <c r="E1611" s="9" t="s">
        <v>8924</v>
      </c>
      <c r="F1611" s="9" t="s">
        <v>8925</v>
      </c>
      <c r="G1611" s="9" t="s">
        <v>231</v>
      </c>
      <c r="H1611" s="9" t="s">
        <v>8926</v>
      </c>
      <c r="I1611" s="9" t="s">
        <v>1273</v>
      </c>
      <c r="J1611" s="9"/>
      <c r="K1611" s="9"/>
      <c r="L1611" s="9"/>
      <c r="M1611" s="9"/>
      <c r="N1611" s="9"/>
      <c r="O1611" s="9" t="s">
        <v>1273</v>
      </c>
      <c r="P1611" s="9" t="s">
        <v>8832</v>
      </c>
      <c r="Q1611" s="9" t="s">
        <v>8833</v>
      </c>
      <c r="R1611" s="9" t="s">
        <v>8927</v>
      </c>
      <c r="S1611" s="9" t="s">
        <v>8928</v>
      </c>
      <c r="T1611" s="9" t="s">
        <v>192</v>
      </c>
      <c r="U1611" s="9" t="s">
        <v>1279</v>
      </c>
      <c r="V1611" s="9" t="s">
        <v>1496</v>
      </c>
      <c r="W1611" s="9" t="s">
        <v>8051</v>
      </c>
    </row>
    <row r="1612" spans="1:23">
      <c r="A1612" s="9" t="s">
        <v>8929</v>
      </c>
      <c r="B1612" s="9" t="s">
        <v>845</v>
      </c>
      <c r="C1612" s="9" t="s">
        <v>8828</v>
      </c>
      <c r="D1612" s="9" t="s">
        <v>8930</v>
      </c>
      <c r="E1612" s="9" t="s">
        <v>8931</v>
      </c>
      <c r="F1612" s="9" t="s">
        <v>8932</v>
      </c>
      <c r="G1612" s="9" t="s">
        <v>231</v>
      </c>
      <c r="H1612" s="9" t="s">
        <v>8933</v>
      </c>
      <c r="I1612" s="9" t="s">
        <v>1273</v>
      </c>
      <c r="J1612" s="9"/>
      <c r="K1612" s="9"/>
      <c r="L1612" s="9"/>
      <c r="M1612" s="9"/>
      <c r="N1612" s="9"/>
      <c r="O1612" s="9" t="s">
        <v>1273</v>
      </c>
      <c r="P1612" s="9" t="s">
        <v>8832</v>
      </c>
      <c r="Q1612" s="9" t="s">
        <v>8833</v>
      </c>
      <c r="R1612" s="9" t="s">
        <v>8934</v>
      </c>
      <c r="S1612" s="9" t="s">
        <v>8935</v>
      </c>
      <c r="T1612" s="9" t="s">
        <v>192</v>
      </c>
      <c r="U1612" s="9" t="s">
        <v>1279</v>
      </c>
      <c r="V1612" s="9" t="s">
        <v>1496</v>
      </c>
      <c r="W1612" s="9" t="s">
        <v>8051</v>
      </c>
    </row>
    <row r="1613" spans="1:23">
      <c r="A1613" s="9" t="s">
        <v>8936</v>
      </c>
      <c r="B1613" s="9" t="s">
        <v>845</v>
      </c>
      <c r="C1613" s="9" t="s">
        <v>8828</v>
      </c>
      <c r="D1613" s="9" t="s">
        <v>8930</v>
      </c>
      <c r="E1613" s="9" t="s">
        <v>8937</v>
      </c>
      <c r="F1613" s="9" t="s">
        <v>8938</v>
      </c>
      <c r="G1613" s="9" t="s">
        <v>231</v>
      </c>
      <c r="H1613" s="9" t="s">
        <v>8933</v>
      </c>
      <c r="I1613" s="9" t="s">
        <v>1273</v>
      </c>
      <c r="J1613" s="9"/>
      <c r="K1613" s="9"/>
      <c r="L1613" s="9"/>
      <c r="M1613" s="9"/>
      <c r="N1613" s="9"/>
      <c r="O1613" s="9" t="s">
        <v>1273</v>
      </c>
      <c r="P1613" s="9" t="s">
        <v>8832</v>
      </c>
      <c r="Q1613" s="9" t="s">
        <v>8833</v>
      </c>
      <c r="R1613" s="9" t="s">
        <v>8934</v>
      </c>
      <c r="S1613" s="9" t="s">
        <v>8939</v>
      </c>
      <c r="T1613" s="9" t="s">
        <v>192</v>
      </c>
      <c r="U1613" s="9" t="s">
        <v>1279</v>
      </c>
      <c r="V1613" s="9" t="s">
        <v>1496</v>
      </c>
      <c r="W1613" s="9" t="s">
        <v>8051</v>
      </c>
    </row>
    <row r="1614" spans="1:23">
      <c r="A1614" s="9" t="s">
        <v>8940</v>
      </c>
      <c r="B1614" s="9" t="s">
        <v>845</v>
      </c>
      <c r="C1614" s="9" t="s">
        <v>8828</v>
      </c>
      <c r="D1614" s="9" t="s">
        <v>8930</v>
      </c>
      <c r="E1614" s="9" t="s">
        <v>8941</v>
      </c>
      <c r="F1614" s="9" t="s">
        <v>8942</v>
      </c>
      <c r="G1614" s="9" t="s">
        <v>231</v>
      </c>
      <c r="H1614" s="9" t="s">
        <v>8933</v>
      </c>
      <c r="I1614" s="9" t="s">
        <v>1273</v>
      </c>
      <c r="J1614" s="9"/>
      <c r="K1614" s="9"/>
      <c r="L1614" s="9"/>
      <c r="M1614" s="9"/>
      <c r="N1614" s="9"/>
      <c r="O1614" s="9" t="s">
        <v>1273</v>
      </c>
      <c r="P1614" s="9" t="s">
        <v>8832</v>
      </c>
      <c r="Q1614" s="9" t="s">
        <v>8833</v>
      </c>
      <c r="R1614" s="9" t="s">
        <v>8934</v>
      </c>
      <c r="S1614" s="9" t="s">
        <v>8943</v>
      </c>
      <c r="T1614" s="9" t="s">
        <v>192</v>
      </c>
      <c r="U1614" s="9" t="s">
        <v>1279</v>
      </c>
      <c r="V1614" s="9" t="s">
        <v>1496</v>
      </c>
      <c r="W1614" s="9" t="s">
        <v>8051</v>
      </c>
    </row>
    <row r="1615" spans="1:23">
      <c r="A1615" s="9" t="s">
        <v>8944</v>
      </c>
      <c r="B1615" s="9" t="s">
        <v>845</v>
      </c>
      <c r="C1615" s="9" t="s">
        <v>8828</v>
      </c>
      <c r="D1615" s="9" t="s">
        <v>8930</v>
      </c>
      <c r="E1615" s="9" t="s">
        <v>8945</v>
      </c>
      <c r="F1615" s="9" t="s">
        <v>8946</v>
      </c>
      <c r="G1615" s="9" t="s">
        <v>231</v>
      </c>
      <c r="H1615" s="9" t="s">
        <v>8933</v>
      </c>
      <c r="I1615" s="9" t="s">
        <v>1273</v>
      </c>
      <c r="J1615" s="9"/>
      <c r="K1615" s="9"/>
      <c r="L1615" s="9"/>
      <c r="M1615" s="9"/>
      <c r="N1615" s="9"/>
      <c r="O1615" s="9" t="s">
        <v>1273</v>
      </c>
      <c r="P1615" s="9" t="s">
        <v>8832</v>
      </c>
      <c r="Q1615" s="9" t="s">
        <v>8833</v>
      </c>
      <c r="R1615" s="9" t="s">
        <v>8934</v>
      </c>
      <c r="S1615" s="9" t="s">
        <v>8947</v>
      </c>
      <c r="T1615" s="9" t="s">
        <v>192</v>
      </c>
      <c r="U1615" s="9" t="s">
        <v>1295</v>
      </c>
      <c r="V1615" s="9" t="s">
        <v>1496</v>
      </c>
      <c r="W1615" s="9" t="s">
        <v>8051</v>
      </c>
    </row>
    <row r="1616" spans="1:23">
      <c r="A1616" s="9" t="s">
        <v>8948</v>
      </c>
      <c r="B1616" s="9" t="s">
        <v>845</v>
      </c>
      <c r="C1616" s="9" t="s">
        <v>8828</v>
      </c>
      <c r="D1616" s="9" t="s">
        <v>8930</v>
      </c>
      <c r="E1616" s="9" t="s">
        <v>8949</v>
      </c>
      <c r="F1616" s="9" t="s">
        <v>8950</v>
      </c>
      <c r="G1616" s="9" t="s">
        <v>231</v>
      </c>
      <c r="H1616" s="9" t="s">
        <v>8933</v>
      </c>
      <c r="I1616" s="9" t="s">
        <v>1273</v>
      </c>
      <c r="J1616" s="9"/>
      <c r="K1616" s="9"/>
      <c r="L1616" s="9"/>
      <c r="M1616" s="9"/>
      <c r="N1616" s="9"/>
      <c r="O1616" s="9" t="s">
        <v>1273</v>
      </c>
      <c r="P1616" s="9" t="s">
        <v>8832</v>
      </c>
      <c r="Q1616" s="9" t="s">
        <v>8833</v>
      </c>
      <c r="R1616" s="9" t="s">
        <v>8934</v>
      </c>
      <c r="S1616" s="9" t="s">
        <v>8951</v>
      </c>
      <c r="T1616" s="9" t="s">
        <v>192</v>
      </c>
      <c r="U1616" s="9" t="s">
        <v>1279</v>
      </c>
      <c r="V1616" s="9" t="s">
        <v>1496</v>
      </c>
      <c r="W1616" s="9" t="s">
        <v>8051</v>
      </c>
    </row>
    <row r="1617" spans="1:23">
      <c r="A1617" s="9" t="s">
        <v>8952</v>
      </c>
      <c r="B1617" s="9" t="s">
        <v>845</v>
      </c>
      <c r="C1617" s="9" t="s">
        <v>8828</v>
      </c>
      <c r="D1617" s="9" t="s">
        <v>8953</v>
      </c>
      <c r="E1617" s="9" t="s">
        <v>8954</v>
      </c>
      <c r="F1617" s="9" t="s">
        <v>8955</v>
      </c>
      <c r="G1617" s="9" t="s">
        <v>231</v>
      </c>
      <c r="H1617" s="9" t="s">
        <v>8933</v>
      </c>
      <c r="I1617" s="9" t="s">
        <v>1273</v>
      </c>
      <c r="J1617" s="9"/>
      <c r="K1617" s="9"/>
      <c r="L1617" s="9"/>
      <c r="M1617" s="9"/>
      <c r="N1617" s="9"/>
      <c r="O1617" s="9" t="s">
        <v>1273</v>
      </c>
      <c r="P1617" s="9" t="s">
        <v>8832</v>
      </c>
      <c r="Q1617" s="9" t="s">
        <v>8833</v>
      </c>
      <c r="R1617" s="9" t="s">
        <v>8934</v>
      </c>
      <c r="S1617" s="9" t="s">
        <v>8956</v>
      </c>
      <c r="T1617" s="9" t="s">
        <v>192</v>
      </c>
      <c r="U1617" s="9" t="s">
        <v>1279</v>
      </c>
      <c r="V1617" s="9" t="s">
        <v>1496</v>
      </c>
      <c r="W1617" s="9" t="s">
        <v>8051</v>
      </c>
    </row>
    <row r="1618" spans="1:23">
      <c r="A1618" s="9" t="s">
        <v>8957</v>
      </c>
      <c r="B1618" s="9" t="s">
        <v>845</v>
      </c>
      <c r="C1618" s="9" t="s">
        <v>8828</v>
      </c>
      <c r="D1618" s="9" t="s">
        <v>8958</v>
      </c>
      <c r="E1618" s="9" t="s">
        <v>8959</v>
      </c>
      <c r="F1618" s="9" t="s">
        <v>8960</v>
      </c>
      <c r="G1618" s="9" t="s">
        <v>231</v>
      </c>
      <c r="H1618" s="9" t="s">
        <v>8933</v>
      </c>
      <c r="I1618" s="9" t="s">
        <v>1273</v>
      </c>
      <c r="J1618" s="9"/>
      <c r="K1618" s="9"/>
      <c r="L1618" s="9"/>
      <c r="M1618" s="9"/>
      <c r="N1618" s="9"/>
      <c r="O1618" s="9" t="s">
        <v>1273</v>
      </c>
      <c r="P1618" s="9" t="s">
        <v>8832</v>
      </c>
      <c r="Q1618" s="9" t="s">
        <v>8833</v>
      </c>
      <c r="R1618" s="9" t="s">
        <v>8934</v>
      </c>
      <c r="S1618" s="9" t="s">
        <v>8961</v>
      </c>
      <c r="T1618" s="9" t="s">
        <v>192</v>
      </c>
      <c r="U1618" s="9" t="s">
        <v>1279</v>
      </c>
      <c r="V1618" s="9" t="s">
        <v>1496</v>
      </c>
      <c r="W1618" s="9" t="s">
        <v>8051</v>
      </c>
    </row>
    <row r="1619" spans="1:23">
      <c r="A1619" s="9" t="s">
        <v>8962</v>
      </c>
      <c r="B1619" s="9" t="s">
        <v>845</v>
      </c>
      <c r="C1619" s="9" t="s">
        <v>8828</v>
      </c>
      <c r="D1619" s="9" t="s">
        <v>7086</v>
      </c>
      <c r="E1619" s="9" t="s">
        <v>8963</v>
      </c>
      <c r="F1619" s="9" t="s">
        <v>8964</v>
      </c>
      <c r="G1619" s="9" t="s">
        <v>231</v>
      </c>
      <c r="H1619" s="9" t="s">
        <v>8933</v>
      </c>
      <c r="I1619" s="9" t="s">
        <v>1273</v>
      </c>
      <c r="J1619" s="9"/>
      <c r="K1619" s="9"/>
      <c r="L1619" s="9"/>
      <c r="M1619" s="9"/>
      <c r="N1619" s="9"/>
      <c r="O1619" s="9" t="s">
        <v>1273</v>
      </c>
      <c r="P1619" s="9" t="s">
        <v>8832</v>
      </c>
      <c r="Q1619" s="9" t="s">
        <v>8833</v>
      </c>
      <c r="R1619" s="9" t="s">
        <v>8934</v>
      </c>
      <c r="S1619" s="9" t="s">
        <v>8965</v>
      </c>
      <c r="T1619" s="9" t="s">
        <v>192</v>
      </c>
      <c r="U1619" s="9" t="s">
        <v>1279</v>
      </c>
      <c r="V1619" s="9" t="s">
        <v>1496</v>
      </c>
      <c r="W1619" s="9" t="s">
        <v>8051</v>
      </c>
    </row>
    <row r="1620" spans="1:23">
      <c r="A1620" s="9" t="s">
        <v>8966</v>
      </c>
      <c r="B1620" s="9" t="s">
        <v>845</v>
      </c>
      <c r="C1620" s="9" t="s">
        <v>8828</v>
      </c>
      <c r="D1620" s="9" t="s">
        <v>7086</v>
      </c>
      <c r="E1620" s="9" t="s">
        <v>8967</v>
      </c>
      <c r="F1620" s="9" t="s">
        <v>8968</v>
      </c>
      <c r="G1620" s="9" t="s">
        <v>231</v>
      </c>
      <c r="H1620" s="9" t="s">
        <v>8831</v>
      </c>
      <c r="I1620" s="9" t="s">
        <v>1273</v>
      </c>
      <c r="J1620" s="9"/>
      <c r="K1620" s="9"/>
      <c r="L1620" s="9"/>
      <c r="M1620" s="9"/>
      <c r="N1620" s="9"/>
      <c r="O1620" s="9" t="s">
        <v>1273</v>
      </c>
      <c r="P1620" s="9" t="s">
        <v>8832</v>
      </c>
      <c r="Q1620" s="9" t="s">
        <v>8833</v>
      </c>
      <c r="R1620" s="9" t="s">
        <v>8834</v>
      </c>
      <c r="S1620" s="9" t="s">
        <v>8969</v>
      </c>
      <c r="T1620" s="9" t="s">
        <v>192</v>
      </c>
      <c r="U1620" s="9" t="s">
        <v>1279</v>
      </c>
      <c r="V1620" s="9" t="s">
        <v>1496</v>
      </c>
      <c r="W1620" s="9" t="s">
        <v>8051</v>
      </c>
    </row>
    <row r="1621" spans="1:23">
      <c r="A1621" s="9" t="s">
        <v>8970</v>
      </c>
      <c r="B1621" s="9" t="s">
        <v>845</v>
      </c>
      <c r="C1621" s="9" t="s">
        <v>8828</v>
      </c>
      <c r="D1621" s="9" t="s">
        <v>8971</v>
      </c>
      <c r="E1621" s="9" t="s">
        <v>8972</v>
      </c>
      <c r="F1621" s="9" t="s">
        <v>8973</v>
      </c>
      <c r="G1621" s="9" t="s">
        <v>231</v>
      </c>
      <c r="H1621" s="9" t="s">
        <v>8926</v>
      </c>
      <c r="I1621" s="9" t="s">
        <v>1273</v>
      </c>
      <c r="J1621" s="9"/>
      <c r="K1621" s="9"/>
      <c r="L1621" s="9"/>
      <c r="M1621" s="9"/>
      <c r="N1621" s="9"/>
      <c r="O1621" s="9" t="s">
        <v>1273</v>
      </c>
      <c r="P1621" s="9" t="s">
        <v>8832</v>
      </c>
      <c r="Q1621" s="9" t="s">
        <v>8833</v>
      </c>
      <c r="R1621" s="9" t="s">
        <v>8927</v>
      </c>
      <c r="S1621" s="9" t="s">
        <v>8974</v>
      </c>
      <c r="T1621" s="9" t="s">
        <v>192</v>
      </c>
      <c r="U1621" s="9" t="s">
        <v>1279</v>
      </c>
      <c r="V1621" s="9" t="s">
        <v>1496</v>
      </c>
      <c r="W1621" s="9" t="s">
        <v>8051</v>
      </c>
    </row>
    <row r="1622" spans="1:23">
      <c r="A1622" s="9" t="s">
        <v>8975</v>
      </c>
      <c r="B1622" s="9" t="s">
        <v>845</v>
      </c>
      <c r="C1622" s="9" t="s">
        <v>8828</v>
      </c>
      <c r="D1622" s="9" t="s">
        <v>8669</v>
      </c>
      <c r="E1622" s="9" t="s">
        <v>8976</v>
      </c>
      <c r="F1622" s="9" t="s">
        <v>8977</v>
      </c>
      <c r="G1622" s="9" t="s">
        <v>231</v>
      </c>
      <c r="H1622" s="9" t="s">
        <v>8933</v>
      </c>
      <c r="I1622" s="9" t="s">
        <v>1273</v>
      </c>
      <c r="J1622" s="9"/>
      <c r="K1622" s="9"/>
      <c r="L1622" s="9"/>
      <c r="M1622" s="9"/>
      <c r="N1622" s="9"/>
      <c r="O1622" s="9" t="s">
        <v>1273</v>
      </c>
      <c r="P1622" s="9" t="s">
        <v>8832</v>
      </c>
      <c r="Q1622" s="9" t="s">
        <v>8833</v>
      </c>
      <c r="R1622" s="9" t="s">
        <v>8934</v>
      </c>
      <c r="S1622" s="9" t="s">
        <v>8978</v>
      </c>
      <c r="T1622" s="9" t="s">
        <v>192</v>
      </c>
      <c r="U1622" s="9" t="s">
        <v>1279</v>
      </c>
      <c r="V1622" s="9" t="s">
        <v>1496</v>
      </c>
      <c r="W1622" s="9" t="s">
        <v>8051</v>
      </c>
    </row>
    <row r="1623" spans="1:23">
      <c r="A1623" s="9" t="s">
        <v>8979</v>
      </c>
      <c r="B1623" s="9" t="s">
        <v>845</v>
      </c>
      <c r="C1623" s="9" t="s">
        <v>8828</v>
      </c>
      <c r="D1623" s="9" t="s">
        <v>6216</v>
      </c>
      <c r="E1623" s="9" t="s">
        <v>8980</v>
      </c>
      <c r="F1623" s="9" t="s">
        <v>8981</v>
      </c>
      <c r="G1623" s="9" t="s">
        <v>231</v>
      </c>
      <c r="H1623" s="9" t="s">
        <v>8831</v>
      </c>
      <c r="I1623" s="9" t="s">
        <v>1273</v>
      </c>
      <c r="J1623" s="9"/>
      <c r="K1623" s="9"/>
      <c r="L1623" s="9"/>
      <c r="M1623" s="9"/>
      <c r="N1623" s="9"/>
      <c r="O1623" s="9" t="s">
        <v>1273</v>
      </c>
      <c r="P1623" s="9" t="s">
        <v>8832</v>
      </c>
      <c r="Q1623" s="9" t="s">
        <v>8833</v>
      </c>
      <c r="R1623" s="9" t="s">
        <v>8834</v>
      </c>
      <c r="S1623" s="9" t="s">
        <v>8982</v>
      </c>
      <c r="T1623" s="9" t="s">
        <v>192</v>
      </c>
      <c r="U1623" s="9" t="s">
        <v>1295</v>
      </c>
      <c r="V1623" s="9" t="s">
        <v>1496</v>
      </c>
      <c r="W1623" s="9" t="s">
        <v>8051</v>
      </c>
    </row>
    <row r="1624" spans="1:23">
      <c r="A1624" s="9" t="s">
        <v>8983</v>
      </c>
      <c r="B1624" s="9" t="s">
        <v>845</v>
      </c>
      <c r="C1624" s="9" t="s">
        <v>8828</v>
      </c>
      <c r="D1624" s="9" t="s">
        <v>8984</v>
      </c>
      <c r="E1624" s="9" t="s">
        <v>8985</v>
      </c>
      <c r="F1624" s="9" t="s">
        <v>8986</v>
      </c>
      <c r="G1624" s="9" t="s">
        <v>231</v>
      </c>
      <c r="H1624" s="9" t="s">
        <v>8831</v>
      </c>
      <c r="I1624" s="9" t="s">
        <v>1273</v>
      </c>
      <c r="J1624" s="9"/>
      <c r="K1624" s="9"/>
      <c r="L1624" s="9"/>
      <c r="M1624" s="9"/>
      <c r="N1624" s="9"/>
      <c r="O1624" s="9" t="s">
        <v>1273</v>
      </c>
      <c r="P1624" s="9" t="s">
        <v>8832</v>
      </c>
      <c r="Q1624" s="9" t="s">
        <v>8833</v>
      </c>
      <c r="R1624" s="9" t="s">
        <v>8834</v>
      </c>
      <c r="S1624" s="9" t="s">
        <v>8987</v>
      </c>
      <c r="T1624" s="9" t="s">
        <v>192</v>
      </c>
      <c r="U1624" s="9" t="s">
        <v>1279</v>
      </c>
      <c r="V1624" s="9" t="s">
        <v>1496</v>
      </c>
      <c r="W1624" s="9" t="s">
        <v>8051</v>
      </c>
    </row>
    <row r="1625" spans="1:23">
      <c r="A1625" s="9" t="s">
        <v>8988</v>
      </c>
      <c r="B1625" s="9" t="s">
        <v>845</v>
      </c>
      <c r="C1625" s="9" t="s">
        <v>8828</v>
      </c>
      <c r="D1625" s="9" t="s">
        <v>8989</v>
      </c>
      <c r="E1625" s="9" t="s">
        <v>8990</v>
      </c>
      <c r="F1625" s="9" t="s">
        <v>8991</v>
      </c>
      <c r="G1625" s="9" t="s">
        <v>231</v>
      </c>
      <c r="H1625" s="9" t="s">
        <v>8831</v>
      </c>
      <c r="I1625" s="9" t="s">
        <v>1273</v>
      </c>
      <c r="J1625" s="9"/>
      <c r="K1625" s="9"/>
      <c r="L1625" s="9"/>
      <c r="M1625" s="9"/>
      <c r="N1625" s="9"/>
      <c r="O1625" s="9" t="s">
        <v>1273</v>
      </c>
      <c r="P1625" s="9" t="s">
        <v>8832</v>
      </c>
      <c r="Q1625" s="9" t="s">
        <v>8833</v>
      </c>
      <c r="R1625" s="9" t="s">
        <v>8834</v>
      </c>
      <c r="S1625" s="9" t="s">
        <v>8992</v>
      </c>
      <c r="T1625" s="9" t="s">
        <v>192</v>
      </c>
      <c r="U1625" s="9" t="s">
        <v>1295</v>
      </c>
      <c r="V1625" s="9" t="s">
        <v>1496</v>
      </c>
      <c r="W1625" s="9" t="s">
        <v>8051</v>
      </c>
    </row>
    <row r="1626" spans="1:23">
      <c r="A1626" s="9" t="s">
        <v>8993</v>
      </c>
      <c r="B1626" s="9" t="s">
        <v>845</v>
      </c>
      <c r="C1626" s="9" t="s">
        <v>8828</v>
      </c>
      <c r="D1626" s="9" t="s">
        <v>8994</v>
      </c>
      <c r="E1626" s="9" t="s">
        <v>8995</v>
      </c>
      <c r="F1626" s="9" t="s">
        <v>8996</v>
      </c>
      <c r="G1626" s="9" t="s">
        <v>231</v>
      </c>
      <c r="H1626" s="9" t="s">
        <v>8831</v>
      </c>
      <c r="I1626" s="9" t="s">
        <v>1273</v>
      </c>
      <c r="J1626" s="9"/>
      <c r="K1626" s="9"/>
      <c r="L1626" s="9"/>
      <c r="M1626" s="9"/>
      <c r="N1626" s="9"/>
      <c r="O1626" s="9" t="s">
        <v>1273</v>
      </c>
      <c r="P1626" s="9" t="s">
        <v>8832</v>
      </c>
      <c r="Q1626" s="9" t="s">
        <v>8833</v>
      </c>
      <c r="R1626" s="9" t="s">
        <v>8834</v>
      </c>
      <c r="S1626" s="9" t="s">
        <v>8997</v>
      </c>
      <c r="T1626" s="9" t="s">
        <v>192</v>
      </c>
      <c r="U1626" s="9" t="s">
        <v>1295</v>
      </c>
      <c r="V1626" s="9" t="s">
        <v>1496</v>
      </c>
      <c r="W1626" s="9" t="s">
        <v>8051</v>
      </c>
    </row>
    <row r="1627" spans="1:23">
      <c r="A1627" s="9" t="s">
        <v>8998</v>
      </c>
      <c r="B1627" s="9" t="s">
        <v>845</v>
      </c>
      <c r="C1627" s="9" t="s">
        <v>8828</v>
      </c>
      <c r="D1627" s="9" t="s">
        <v>8999</v>
      </c>
      <c r="E1627" s="9" t="s">
        <v>9000</v>
      </c>
      <c r="F1627" s="9" t="s">
        <v>9001</v>
      </c>
      <c r="G1627" s="9" t="s">
        <v>231</v>
      </c>
      <c r="H1627" s="9" t="s">
        <v>9002</v>
      </c>
      <c r="I1627" s="9" t="s">
        <v>1273</v>
      </c>
      <c r="J1627" s="9"/>
      <c r="K1627" s="9"/>
      <c r="L1627" s="9"/>
      <c r="M1627" s="9"/>
      <c r="N1627" s="9"/>
      <c r="O1627" s="9" t="s">
        <v>1273</v>
      </c>
      <c r="P1627" s="9" t="s">
        <v>8832</v>
      </c>
      <c r="Q1627" s="9" t="s">
        <v>8833</v>
      </c>
      <c r="R1627" s="9" t="s">
        <v>9003</v>
      </c>
      <c r="S1627" s="9" t="s">
        <v>9004</v>
      </c>
      <c r="T1627" s="9" t="s">
        <v>192</v>
      </c>
      <c r="U1627" s="9" t="s">
        <v>1279</v>
      </c>
      <c r="V1627" s="9" t="s">
        <v>1496</v>
      </c>
      <c r="W1627" s="9" t="s">
        <v>8051</v>
      </c>
    </row>
    <row r="1628" spans="1:23">
      <c r="A1628" s="9" t="s">
        <v>9005</v>
      </c>
      <c r="B1628" s="9" t="s">
        <v>845</v>
      </c>
      <c r="C1628" s="9" t="s">
        <v>8828</v>
      </c>
      <c r="D1628" s="9" t="s">
        <v>9006</v>
      </c>
      <c r="E1628" s="9" t="s">
        <v>9007</v>
      </c>
      <c r="F1628" s="9" t="s">
        <v>9008</v>
      </c>
      <c r="G1628" s="9" t="s">
        <v>231</v>
      </c>
      <c r="H1628" s="9" t="s">
        <v>9009</v>
      </c>
      <c r="I1628" s="9" t="s">
        <v>1273</v>
      </c>
      <c r="J1628" s="9"/>
      <c r="K1628" s="9"/>
      <c r="L1628" s="9"/>
      <c r="M1628" s="9"/>
      <c r="N1628" s="9"/>
      <c r="O1628" s="9" t="s">
        <v>1273</v>
      </c>
      <c r="P1628" s="9" t="s">
        <v>8832</v>
      </c>
      <c r="Q1628" s="9" t="s">
        <v>8833</v>
      </c>
      <c r="R1628" s="9" t="s">
        <v>9010</v>
      </c>
      <c r="S1628" s="9" t="s">
        <v>9011</v>
      </c>
      <c r="T1628" s="9" t="s">
        <v>192</v>
      </c>
      <c r="U1628" s="9" t="s">
        <v>1295</v>
      </c>
      <c r="V1628" s="9" t="s">
        <v>1496</v>
      </c>
      <c r="W1628" s="9" t="s">
        <v>8051</v>
      </c>
    </row>
    <row r="1629" spans="1:23">
      <c r="A1629" s="9" t="s">
        <v>9012</v>
      </c>
      <c r="B1629" s="9" t="s">
        <v>845</v>
      </c>
      <c r="C1629" s="9" t="s">
        <v>8828</v>
      </c>
      <c r="D1629" s="9" t="s">
        <v>9006</v>
      </c>
      <c r="E1629" s="9" t="s">
        <v>9013</v>
      </c>
      <c r="F1629" s="9" t="s">
        <v>9014</v>
      </c>
      <c r="G1629" s="9" t="s">
        <v>231</v>
      </c>
      <c r="H1629" s="9" t="s">
        <v>9015</v>
      </c>
      <c r="I1629" s="9" t="s">
        <v>1273</v>
      </c>
      <c r="J1629" s="9"/>
      <c r="K1629" s="9"/>
      <c r="L1629" s="9"/>
      <c r="M1629" s="9"/>
      <c r="N1629" s="9"/>
      <c r="O1629" s="9" t="s">
        <v>1273</v>
      </c>
      <c r="P1629" s="9" t="s">
        <v>8832</v>
      </c>
      <c r="Q1629" s="9" t="s">
        <v>8833</v>
      </c>
      <c r="R1629" s="9" t="s">
        <v>9016</v>
      </c>
      <c r="S1629" s="9" t="s">
        <v>9017</v>
      </c>
      <c r="T1629" s="9" t="s">
        <v>192</v>
      </c>
      <c r="U1629" s="9" t="s">
        <v>9018</v>
      </c>
      <c r="V1629" s="9" t="s">
        <v>1496</v>
      </c>
      <c r="W1629" s="9" t="s">
        <v>8051</v>
      </c>
    </row>
    <row r="1630" spans="1:23">
      <c r="A1630" s="9" t="s">
        <v>9019</v>
      </c>
      <c r="B1630" s="9" t="s">
        <v>845</v>
      </c>
      <c r="C1630" s="9" t="s">
        <v>8828</v>
      </c>
      <c r="D1630" s="9" t="s">
        <v>6590</v>
      </c>
      <c r="E1630" s="9" t="s">
        <v>9020</v>
      </c>
      <c r="F1630" s="9" t="s">
        <v>9021</v>
      </c>
      <c r="G1630" s="9" t="s">
        <v>231</v>
      </c>
      <c r="H1630" s="9" t="s">
        <v>8926</v>
      </c>
      <c r="I1630" s="9" t="s">
        <v>1273</v>
      </c>
      <c r="J1630" s="9"/>
      <c r="K1630" s="9"/>
      <c r="L1630" s="9"/>
      <c r="M1630" s="9"/>
      <c r="N1630" s="9"/>
      <c r="O1630" s="9" t="s">
        <v>1273</v>
      </c>
      <c r="P1630" s="9" t="s">
        <v>8832</v>
      </c>
      <c r="Q1630" s="9" t="s">
        <v>8833</v>
      </c>
      <c r="R1630" s="9" t="s">
        <v>8927</v>
      </c>
      <c r="S1630" s="9" t="s">
        <v>9022</v>
      </c>
      <c r="T1630" s="9" t="s">
        <v>192</v>
      </c>
      <c r="U1630" s="9" t="s">
        <v>1295</v>
      </c>
      <c r="V1630" s="9" t="s">
        <v>1496</v>
      </c>
      <c r="W1630" s="9" t="s">
        <v>8051</v>
      </c>
    </row>
    <row r="1631" spans="1:23">
      <c r="A1631" s="9" t="s">
        <v>9023</v>
      </c>
      <c r="B1631" s="9" t="s">
        <v>845</v>
      </c>
      <c r="C1631" s="9" t="s">
        <v>8828</v>
      </c>
      <c r="D1631" s="9" t="s">
        <v>9024</v>
      </c>
      <c r="E1631" s="9" t="s">
        <v>9025</v>
      </c>
      <c r="F1631" s="9" t="s">
        <v>9026</v>
      </c>
      <c r="G1631" s="9" t="s">
        <v>231</v>
      </c>
      <c r="H1631" s="9" t="s">
        <v>9027</v>
      </c>
      <c r="I1631" s="9" t="s">
        <v>1273</v>
      </c>
      <c r="J1631" s="9"/>
      <c r="K1631" s="9"/>
      <c r="L1631" s="9"/>
      <c r="M1631" s="9"/>
      <c r="N1631" s="9"/>
      <c r="O1631" s="9" t="s">
        <v>1273</v>
      </c>
      <c r="P1631" s="9" t="s">
        <v>8832</v>
      </c>
      <c r="Q1631" s="9" t="s">
        <v>8833</v>
      </c>
      <c r="R1631" s="9" t="s">
        <v>9028</v>
      </c>
      <c r="S1631" s="9" t="s">
        <v>9029</v>
      </c>
      <c r="T1631" s="9" t="s">
        <v>192</v>
      </c>
      <c r="U1631" s="9" t="s">
        <v>1279</v>
      </c>
      <c r="V1631" s="9" t="s">
        <v>1496</v>
      </c>
      <c r="W1631" s="9" t="s">
        <v>8051</v>
      </c>
    </row>
    <row r="1632" spans="1:23">
      <c r="A1632" s="9" t="s">
        <v>9030</v>
      </c>
      <c r="B1632" s="9" t="s">
        <v>851</v>
      </c>
      <c r="C1632" s="9" t="s">
        <v>8828</v>
      </c>
      <c r="D1632" s="9" t="s">
        <v>9031</v>
      </c>
      <c r="E1632" s="9" t="s">
        <v>9032</v>
      </c>
      <c r="F1632" s="9" t="s">
        <v>9033</v>
      </c>
      <c r="G1632" s="9" t="s">
        <v>231</v>
      </c>
      <c r="H1632" s="9" t="s">
        <v>9034</v>
      </c>
      <c r="I1632" s="9" t="s">
        <v>1273</v>
      </c>
      <c r="J1632" s="9"/>
      <c r="K1632" s="9"/>
      <c r="L1632" s="9"/>
      <c r="M1632" s="9"/>
      <c r="N1632" s="9"/>
      <c r="O1632" s="9" t="s">
        <v>1273</v>
      </c>
      <c r="P1632" s="9" t="s">
        <v>8832</v>
      </c>
      <c r="Q1632" s="9" t="s">
        <v>8833</v>
      </c>
      <c r="R1632" s="9" t="s">
        <v>342</v>
      </c>
      <c r="S1632" s="9" t="s">
        <v>9035</v>
      </c>
      <c r="T1632" s="9" t="s">
        <v>192</v>
      </c>
      <c r="U1632" s="9" t="s">
        <v>1279</v>
      </c>
      <c r="V1632" s="9" t="s">
        <v>1496</v>
      </c>
      <c r="W1632" s="9" t="s">
        <v>2681</v>
      </c>
    </row>
    <row r="1633" spans="1:23">
      <c r="A1633" s="9" t="s">
        <v>9036</v>
      </c>
      <c r="B1633" s="9" t="s">
        <v>851</v>
      </c>
      <c r="C1633" s="9" t="s">
        <v>8828</v>
      </c>
      <c r="D1633" s="9" t="s">
        <v>9031</v>
      </c>
      <c r="E1633" s="9" t="s">
        <v>9037</v>
      </c>
      <c r="F1633" s="9" t="s">
        <v>9038</v>
      </c>
      <c r="G1633" s="9" t="s">
        <v>231</v>
      </c>
      <c r="H1633" s="9" t="s">
        <v>9034</v>
      </c>
      <c r="I1633" s="9" t="s">
        <v>1273</v>
      </c>
      <c r="J1633" s="9"/>
      <c r="K1633" s="9"/>
      <c r="L1633" s="9"/>
      <c r="M1633" s="9"/>
      <c r="N1633" s="9"/>
      <c r="O1633" s="9" t="s">
        <v>1273</v>
      </c>
      <c r="P1633" s="9" t="s">
        <v>8832</v>
      </c>
      <c r="Q1633" s="9" t="s">
        <v>8833</v>
      </c>
      <c r="R1633" s="9" t="s">
        <v>342</v>
      </c>
      <c r="S1633" s="9" t="s">
        <v>9039</v>
      </c>
      <c r="T1633" s="9" t="s">
        <v>192</v>
      </c>
      <c r="U1633" s="9" t="s">
        <v>1279</v>
      </c>
      <c r="V1633" s="9" t="s">
        <v>1496</v>
      </c>
      <c r="W1633" s="9" t="s">
        <v>2681</v>
      </c>
    </row>
    <row r="1634" spans="1:23">
      <c r="A1634" s="9" t="s">
        <v>9040</v>
      </c>
      <c r="B1634" s="9" t="s">
        <v>851</v>
      </c>
      <c r="C1634" s="9" t="s">
        <v>8828</v>
      </c>
      <c r="D1634" s="9" t="s">
        <v>9031</v>
      </c>
      <c r="E1634" s="9" t="s">
        <v>9041</v>
      </c>
      <c r="F1634" s="9" t="s">
        <v>9042</v>
      </c>
      <c r="G1634" s="9" t="s">
        <v>231</v>
      </c>
      <c r="H1634" s="9" t="s">
        <v>9034</v>
      </c>
      <c r="I1634" s="9" t="s">
        <v>1273</v>
      </c>
      <c r="J1634" s="9"/>
      <c r="K1634" s="9"/>
      <c r="L1634" s="9"/>
      <c r="M1634" s="9"/>
      <c r="N1634" s="9"/>
      <c r="O1634" s="9" t="s">
        <v>1273</v>
      </c>
      <c r="P1634" s="9" t="s">
        <v>8832</v>
      </c>
      <c r="Q1634" s="9" t="s">
        <v>8833</v>
      </c>
      <c r="R1634" s="9" t="s">
        <v>342</v>
      </c>
      <c r="S1634" s="9" t="s">
        <v>9043</v>
      </c>
      <c r="T1634" s="9" t="s">
        <v>192</v>
      </c>
      <c r="U1634" s="9" t="s">
        <v>1279</v>
      </c>
      <c r="V1634" s="9" t="s">
        <v>1496</v>
      </c>
      <c r="W1634" s="9" t="s">
        <v>2681</v>
      </c>
    </row>
    <row r="1635" spans="1:23">
      <c r="A1635" s="9" t="s">
        <v>9044</v>
      </c>
      <c r="B1635" s="9" t="s">
        <v>851</v>
      </c>
      <c r="C1635" s="9" t="s">
        <v>8828</v>
      </c>
      <c r="D1635" s="9" t="s">
        <v>9031</v>
      </c>
      <c r="E1635" s="9" t="s">
        <v>9045</v>
      </c>
      <c r="F1635" s="9" t="s">
        <v>9046</v>
      </c>
      <c r="G1635" s="9" t="s">
        <v>231</v>
      </c>
      <c r="H1635" s="9" t="s">
        <v>9034</v>
      </c>
      <c r="I1635" s="9" t="s">
        <v>1273</v>
      </c>
      <c r="J1635" s="9"/>
      <c r="K1635" s="9"/>
      <c r="L1635" s="9"/>
      <c r="M1635" s="9"/>
      <c r="N1635" s="9"/>
      <c r="O1635" s="9" t="s">
        <v>1273</v>
      </c>
      <c r="P1635" s="9" t="s">
        <v>8832</v>
      </c>
      <c r="Q1635" s="9" t="s">
        <v>8833</v>
      </c>
      <c r="R1635" s="9" t="s">
        <v>342</v>
      </c>
      <c r="S1635" s="9" t="s">
        <v>9047</v>
      </c>
      <c r="T1635" s="9" t="s">
        <v>192</v>
      </c>
      <c r="U1635" s="9" t="s">
        <v>1279</v>
      </c>
      <c r="V1635" s="9" t="s">
        <v>1496</v>
      </c>
      <c r="W1635" s="9" t="s">
        <v>2681</v>
      </c>
    </row>
    <row r="1636" spans="1:23">
      <c r="A1636" s="9" t="s">
        <v>9048</v>
      </c>
      <c r="B1636" s="9" t="s">
        <v>851</v>
      </c>
      <c r="C1636" s="9" t="s">
        <v>8828</v>
      </c>
      <c r="D1636" s="9" t="s">
        <v>9031</v>
      </c>
      <c r="E1636" s="9" t="s">
        <v>9049</v>
      </c>
      <c r="F1636" s="9" t="s">
        <v>9050</v>
      </c>
      <c r="G1636" s="9" t="s">
        <v>231</v>
      </c>
      <c r="H1636" s="9" t="s">
        <v>9034</v>
      </c>
      <c r="I1636" s="9" t="s">
        <v>1273</v>
      </c>
      <c r="J1636" s="9"/>
      <c r="K1636" s="9"/>
      <c r="L1636" s="9"/>
      <c r="M1636" s="9"/>
      <c r="N1636" s="9"/>
      <c r="O1636" s="9" t="s">
        <v>1273</v>
      </c>
      <c r="P1636" s="9" t="s">
        <v>8832</v>
      </c>
      <c r="Q1636" s="9" t="s">
        <v>8833</v>
      </c>
      <c r="R1636" s="9" t="s">
        <v>342</v>
      </c>
      <c r="S1636" s="9" t="s">
        <v>9051</v>
      </c>
      <c r="T1636" s="9" t="s">
        <v>192</v>
      </c>
      <c r="U1636" s="9" t="s">
        <v>1279</v>
      </c>
      <c r="V1636" s="9" t="s">
        <v>1496</v>
      </c>
      <c r="W1636" s="9" t="s">
        <v>2681</v>
      </c>
    </row>
    <row r="1637" spans="1:23">
      <c r="A1637" s="9" t="s">
        <v>9052</v>
      </c>
      <c r="B1637" s="9" t="s">
        <v>851</v>
      </c>
      <c r="C1637" s="9" t="s">
        <v>8828</v>
      </c>
      <c r="D1637" s="9" t="s">
        <v>9031</v>
      </c>
      <c r="E1637" s="9" t="s">
        <v>9053</v>
      </c>
      <c r="F1637" s="9" t="s">
        <v>9054</v>
      </c>
      <c r="G1637" s="9" t="s">
        <v>231</v>
      </c>
      <c r="H1637" s="9" t="s">
        <v>9034</v>
      </c>
      <c r="I1637" s="9" t="s">
        <v>1273</v>
      </c>
      <c r="J1637" s="9"/>
      <c r="K1637" s="9"/>
      <c r="L1637" s="9"/>
      <c r="M1637" s="9"/>
      <c r="N1637" s="9"/>
      <c r="O1637" s="9" t="s">
        <v>1273</v>
      </c>
      <c r="P1637" s="9" t="s">
        <v>8832</v>
      </c>
      <c r="Q1637" s="9" t="s">
        <v>8833</v>
      </c>
      <c r="R1637" s="9" t="s">
        <v>342</v>
      </c>
      <c r="S1637" s="9" t="s">
        <v>9055</v>
      </c>
      <c r="T1637" s="9" t="s">
        <v>192</v>
      </c>
      <c r="U1637" s="9" t="s">
        <v>1279</v>
      </c>
      <c r="V1637" s="9" t="s">
        <v>1496</v>
      </c>
      <c r="W1637" s="9" t="s">
        <v>2681</v>
      </c>
    </row>
    <row r="1638" spans="1:23">
      <c r="A1638" s="9" t="s">
        <v>9056</v>
      </c>
      <c r="B1638" s="9" t="s">
        <v>851</v>
      </c>
      <c r="C1638" s="9" t="s">
        <v>8828</v>
      </c>
      <c r="D1638" s="9" t="s">
        <v>9031</v>
      </c>
      <c r="E1638" s="9" t="s">
        <v>9057</v>
      </c>
      <c r="F1638" s="9" t="s">
        <v>9058</v>
      </c>
      <c r="G1638" s="9" t="s">
        <v>231</v>
      </c>
      <c r="H1638" s="9" t="s">
        <v>9034</v>
      </c>
      <c r="I1638" s="9" t="s">
        <v>1273</v>
      </c>
      <c r="J1638" s="9"/>
      <c r="K1638" s="9"/>
      <c r="L1638" s="9"/>
      <c r="M1638" s="9"/>
      <c r="N1638" s="9"/>
      <c r="O1638" s="9" t="s">
        <v>1273</v>
      </c>
      <c r="P1638" s="9" t="s">
        <v>8832</v>
      </c>
      <c r="Q1638" s="9" t="s">
        <v>8833</v>
      </c>
      <c r="R1638" s="9" t="s">
        <v>342</v>
      </c>
      <c r="S1638" s="9" t="s">
        <v>9059</v>
      </c>
      <c r="T1638" s="9" t="s">
        <v>192</v>
      </c>
      <c r="U1638" s="9" t="s">
        <v>1279</v>
      </c>
      <c r="V1638" s="9" t="s">
        <v>1496</v>
      </c>
      <c r="W1638" s="9" t="s">
        <v>2681</v>
      </c>
    </row>
    <row r="1639" spans="1:23">
      <c r="A1639" s="9" t="s">
        <v>9060</v>
      </c>
      <c r="B1639" s="9" t="s">
        <v>851</v>
      </c>
      <c r="C1639" s="9" t="s">
        <v>8828</v>
      </c>
      <c r="D1639" s="9" t="s">
        <v>9031</v>
      </c>
      <c r="E1639" s="9" t="s">
        <v>9061</v>
      </c>
      <c r="F1639" s="9" t="s">
        <v>9062</v>
      </c>
      <c r="G1639" s="9" t="s">
        <v>231</v>
      </c>
      <c r="H1639" s="9" t="s">
        <v>9034</v>
      </c>
      <c r="I1639" s="9" t="s">
        <v>1273</v>
      </c>
      <c r="J1639" s="9"/>
      <c r="K1639" s="9"/>
      <c r="L1639" s="9"/>
      <c r="M1639" s="9"/>
      <c r="N1639" s="9"/>
      <c r="O1639" s="9" t="s">
        <v>1273</v>
      </c>
      <c r="P1639" s="9" t="s">
        <v>8832</v>
      </c>
      <c r="Q1639" s="9" t="s">
        <v>8833</v>
      </c>
      <c r="R1639" s="9" t="s">
        <v>342</v>
      </c>
      <c r="S1639" s="9" t="s">
        <v>9063</v>
      </c>
      <c r="T1639" s="9" t="s">
        <v>192</v>
      </c>
      <c r="U1639" s="9" t="s">
        <v>1279</v>
      </c>
      <c r="V1639" s="9" t="s">
        <v>1496</v>
      </c>
      <c r="W1639" s="9" t="s">
        <v>2681</v>
      </c>
    </row>
    <row r="1640" spans="1:23">
      <c r="A1640" s="9" t="s">
        <v>9064</v>
      </c>
      <c r="B1640" s="9" t="s">
        <v>851</v>
      </c>
      <c r="C1640" s="9" t="s">
        <v>8828</v>
      </c>
      <c r="D1640" s="9" t="s">
        <v>9031</v>
      </c>
      <c r="E1640" s="9" t="s">
        <v>9065</v>
      </c>
      <c r="F1640" s="9" t="s">
        <v>9066</v>
      </c>
      <c r="G1640" s="9" t="s">
        <v>231</v>
      </c>
      <c r="H1640" s="9" t="s">
        <v>9034</v>
      </c>
      <c r="I1640" s="9" t="s">
        <v>1273</v>
      </c>
      <c r="J1640" s="9"/>
      <c r="K1640" s="9"/>
      <c r="L1640" s="9"/>
      <c r="M1640" s="9"/>
      <c r="N1640" s="9"/>
      <c r="O1640" s="9" t="s">
        <v>1273</v>
      </c>
      <c r="P1640" s="9" t="s">
        <v>8832</v>
      </c>
      <c r="Q1640" s="9" t="s">
        <v>8833</v>
      </c>
      <c r="R1640" s="9" t="s">
        <v>342</v>
      </c>
      <c r="S1640" s="9" t="s">
        <v>9067</v>
      </c>
      <c r="T1640" s="9" t="s">
        <v>192</v>
      </c>
      <c r="U1640" s="9" t="s">
        <v>1279</v>
      </c>
      <c r="V1640" s="9" t="s">
        <v>1496</v>
      </c>
      <c r="W1640" s="9" t="s">
        <v>2681</v>
      </c>
    </row>
    <row r="1641" spans="1:23">
      <c r="A1641" s="9" t="s">
        <v>9068</v>
      </c>
      <c r="B1641" s="9" t="s">
        <v>851</v>
      </c>
      <c r="C1641" s="9" t="s">
        <v>8828</v>
      </c>
      <c r="D1641" s="9" t="s">
        <v>9031</v>
      </c>
      <c r="E1641" s="9" t="s">
        <v>9069</v>
      </c>
      <c r="F1641" s="9" t="s">
        <v>9070</v>
      </c>
      <c r="G1641" s="9" t="s">
        <v>231</v>
      </c>
      <c r="H1641" s="9" t="s">
        <v>9071</v>
      </c>
      <c r="I1641" s="9" t="s">
        <v>1273</v>
      </c>
      <c r="J1641" s="9"/>
      <c r="K1641" s="9"/>
      <c r="L1641" s="9"/>
      <c r="M1641" s="9"/>
      <c r="N1641" s="9"/>
      <c r="O1641" s="9" t="s">
        <v>1273</v>
      </c>
      <c r="P1641" s="9" t="s">
        <v>8832</v>
      </c>
      <c r="Q1641" s="9" t="s">
        <v>8833</v>
      </c>
      <c r="R1641" s="9" t="s">
        <v>9072</v>
      </c>
      <c r="S1641" s="9" t="s">
        <v>9073</v>
      </c>
      <c r="T1641" s="9" t="s">
        <v>192</v>
      </c>
      <c r="U1641" s="9" t="s">
        <v>1295</v>
      </c>
      <c r="V1641" s="9" t="s">
        <v>1496</v>
      </c>
      <c r="W1641" s="9" t="s">
        <v>2681</v>
      </c>
    </row>
    <row r="1642" spans="1:23">
      <c r="A1642" s="9" t="s">
        <v>9074</v>
      </c>
      <c r="B1642" s="9" t="s">
        <v>851</v>
      </c>
      <c r="C1642" s="9" t="s">
        <v>8828</v>
      </c>
      <c r="D1642" s="9" t="s">
        <v>9031</v>
      </c>
      <c r="E1642" s="9" t="s">
        <v>9075</v>
      </c>
      <c r="F1642" s="9" t="s">
        <v>9076</v>
      </c>
      <c r="G1642" s="9" t="s">
        <v>231</v>
      </c>
      <c r="H1642" s="9" t="s">
        <v>9034</v>
      </c>
      <c r="I1642" s="9" t="s">
        <v>1273</v>
      </c>
      <c r="J1642" s="9"/>
      <c r="K1642" s="9"/>
      <c r="L1642" s="9"/>
      <c r="M1642" s="9"/>
      <c r="N1642" s="9"/>
      <c r="O1642" s="9" t="s">
        <v>1273</v>
      </c>
      <c r="P1642" s="9" t="s">
        <v>8832</v>
      </c>
      <c r="Q1642" s="9" t="s">
        <v>8833</v>
      </c>
      <c r="R1642" s="9" t="s">
        <v>342</v>
      </c>
      <c r="S1642" s="9" t="s">
        <v>9077</v>
      </c>
      <c r="T1642" s="9" t="s">
        <v>192</v>
      </c>
      <c r="U1642" s="9" t="s">
        <v>1279</v>
      </c>
      <c r="V1642" s="9" t="s">
        <v>1496</v>
      </c>
      <c r="W1642" s="9" t="s">
        <v>2681</v>
      </c>
    </row>
    <row r="1643" spans="1:23">
      <c r="A1643" s="9" t="s">
        <v>9078</v>
      </c>
      <c r="B1643" s="9" t="s">
        <v>851</v>
      </c>
      <c r="C1643" s="9" t="s">
        <v>8828</v>
      </c>
      <c r="D1643" s="9" t="s">
        <v>9031</v>
      </c>
      <c r="E1643" s="9" t="s">
        <v>9079</v>
      </c>
      <c r="F1643" s="9" t="s">
        <v>9080</v>
      </c>
      <c r="G1643" s="9" t="s">
        <v>231</v>
      </c>
      <c r="H1643" s="9" t="s">
        <v>9034</v>
      </c>
      <c r="I1643" s="9" t="s">
        <v>1273</v>
      </c>
      <c r="J1643" s="9"/>
      <c r="K1643" s="9"/>
      <c r="L1643" s="9"/>
      <c r="M1643" s="9"/>
      <c r="N1643" s="9"/>
      <c r="O1643" s="9" t="s">
        <v>1273</v>
      </c>
      <c r="P1643" s="9" t="s">
        <v>8832</v>
      </c>
      <c r="Q1643" s="9" t="s">
        <v>8833</v>
      </c>
      <c r="R1643" s="9" t="s">
        <v>342</v>
      </c>
      <c r="S1643" s="9" t="s">
        <v>9081</v>
      </c>
      <c r="T1643" s="9" t="s">
        <v>192</v>
      </c>
      <c r="U1643" s="9" t="s">
        <v>1295</v>
      </c>
      <c r="V1643" s="9" t="s">
        <v>1496</v>
      </c>
      <c r="W1643" s="9" t="s">
        <v>2681</v>
      </c>
    </row>
    <row r="1644" spans="1:23">
      <c r="A1644" s="9" t="s">
        <v>9082</v>
      </c>
      <c r="B1644" s="9" t="s">
        <v>851</v>
      </c>
      <c r="C1644" s="9" t="s">
        <v>8828</v>
      </c>
      <c r="D1644" s="9" t="s">
        <v>9031</v>
      </c>
      <c r="E1644" s="9" t="s">
        <v>9083</v>
      </c>
      <c r="F1644" s="9" t="s">
        <v>9084</v>
      </c>
      <c r="G1644" s="9" t="s">
        <v>231</v>
      </c>
      <c r="H1644" s="9" t="s">
        <v>9034</v>
      </c>
      <c r="I1644" s="9" t="s">
        <v>1273</v>
      </c>
      <c r="J1644" s="9"/>
      <c r="K1644" s="9"/>
      <c r="L1644" s="9"/>
      <c r="M1644" s="9"/>
      <c r="N1644" s="9"/>
      <c r="O1644" s="9" t="s">
        <v>1273</v>
      </c>
      <c r="P1644" s="9" t="s">
        <v>8832</v>
      </c>
      <c r="Q1644" s="9" t="s">
        <v>8833</v>
      </c>
      <c r="R1644" s="9" t="s">
        <v>342</v>
      </c>
      <c r="S1644" s="9" t="s">
        <v>9085</v>
      </c>
      <c r="T1644" s="9" t="s">
        <v>192</v>
      </c>
      <c r="U1644" s="9" t="s">
        <v>1279</v>
      </c>
      <c r="V1644" s="9" t="s">
        <v>1496</v>
      </c>
      <c r="W1644" s="9" t="s">
        <v>2681</v>
      </c>
    </row>
    <row r="1645" spans="1:23">
      <c r="A1645" s="9" t="s">
        <v>9086</v>
      </c>
      <c r="B1645" s="9" t="s">
        <v>851</v>
      </c>
      <c r="C1645" s="9" t="s">
        <v>8828</v>
      </c>
      <c r="D1645" s="9" t="s">
        <v>9031</v>
      </c>
      <c r="E1645" s="9" t="s">
        <v>9087</v>
      </c>
      <c r="F1645" s="9" t="s">
        <v>9088</v>
      </c>
      <c r="G1645" s="9" t="s">
        <v>231</v>
      </c>
      <c r="H1645" s="9" t="s">
        <v>9034</v>
      </c>
      <c r="I1645" s="9" t="s">
        <v>1273</v>
      </c>
      <c r="J1645" s="9"/>
      <c r="K1645" s="9"/>
      <c r="L1645" s="9"/>
      <c r="M1645" s="9"/>
      <c r="N1645" s="9"/>
      <c r="O1645" s="9" t="s">
        <v>1273</v>
      </c>
      <c r="P1645" s="9" t="s">
        <v>8832</v>
      </c>
      <c r="Q1645" s="9" t="s">
        <v>8833</v>
      </c>
      <c r="R1645" s="9" t="s">
        <v>342</v>
      </c>
      <c r="S1645" s="9" t="s">
        <v>9089</v>
      </c>
      <c r="T1645" s="9" t="s">
        <v>192</v>
      </c>
      <c r="U1645" s="9" t="s">
        <v>1279</v>
      </c>
      <c r="V1645" s="9" t="s">
        <v>1496</v>
      </c>
      <c r="W1645" s="9" t="s">
        <v>2681</v>
      </c>
    </row>
    <row r="1646" spans="1:23">
      <c r="A1646" s="9" t="s">
        <v>9090</v>
      </c>
      <c r="B1646" s="9" t="s">
        <v>856</v>
      </c>
      <c r="C1646" s="9" t="s">
        <v>8828</v>
      </c>
      <c r="D1646" s="9" t="s">
        <v>9091</v>
      </c>
      <c r="E1646" s="9" t="s">
        <v>9092</v>
      </c>
      <c r="F1646" s="9" t="s">
        <v>9093</v>
      </c>
      <c r="G1646" s="9" t="s">
        <v>231</v>
      </c>
      <c r="H1646" s="9" t="s">
        <v>9094</v>
      </c>
      <c r="I1646" s="9" t="s">
        <v>1273</v>
      </c>
      <c r="J1646" s="9"/>
      <c r="K1646" s="9"/>
      <c r="L1646" s="9"/>
      <c r="M1646" s="9"/>
      <c r="N1646" s="9"/>
      <c r="O1646" s="9" t="s">
        <v>1273</v>
      </c>
      <c r="P1646" s="9" t="s">
        <v>8832</v>
      </c>
      <c r="Q1646" s="9" t="s">
        <v>8833</v>
      </c>
      <c r="R1646" s="9" t="s">
        <v>9095</v>
      </c>
      <c r="S1646" s="9" t="s">
        <v>9096</v>
      </c>
      <c r="T1646" s="9" t="s">
        <v>192</v>
      </c>
      <c r="U1646" s="9" t="s">
        <v>1295</v>
      </c>
      <c r="V1646" s="9" t="s">
        <v>1496</v>
      </c>
      <c r="W1646" s="9" t="s">
        <v>8051</v>
      </c>
    </row>
    <row r="1647" spans="1:23">
      <c r="A1647" s="9" t="s">
        <v>9097</v>
      </c>
      <c r="B1647" s="9" t="s">
        <v>856</v>
      </c>
      <c r="C1647" s="9" t="s">
        <v>8828</v>
      </c>
      <c r="D1647" s="9" t="s">
        <v>9091</v>
      </c>
      <c r="E1647" s="9" t="s">
        <v>9098</v>
      </c>
      <c r="F1647" s="9" t="s">
        <v>9099</v>
      </c>
      <c r="G1647" s="9" t="s">
        <v>231</v>
      </c>
      <c r="H1647" s="9" t="s">
        <v>9094</v>
      </c>
      <c r="I1647" s="9" t="s">
        <v>1273</v>
      </c>
      <c r="J1647" s="9"/>
      <c r="K1647" s="9"/>
      <c r="L1647" s="9"/>
      <c r="M1647" s="9"/>
      <c r="N1647" s="9"/>
      <c r="O1647" s="9" t="s">
        <v>1273</v>
      </c>
      <c r="P1647" s="9" t="s">
        <v>8832</v>
      </c>
      <c r="Q1647" s="9" t="s">
        <v>8833</v>
      </c>
      <c r="R1647" s="9" t="s">
        <v>9095</v>
      </c>
      <c r="S1647" s="9" t="s">
        <v>9100</v>
      </c>
      <c r="T1647" s="9" t="s">
        <v>192</v>
      </c>
      <c r="U1647" s="9" t="s">
        <v>1295</v>
      </c>
      <c r="V1647" s="9" t="s">
        <v>1496</v>
      </c>
      <c r="W1647" s="9" t="s">
        <v>8051</v>
      </c>
    </row>
    <row r="1648" spans="1:23">
      <c r="A1648" s="9" t="s">
        <v>9101</v>
      </c>
      <c r="B1648" s="9" t="s">
        <v>856</v>
      </c>
      <c r="C1648" s="9" t="s">
        <v>8828</v>
      </c>
      <c r="D1648" s="9" t="s">
        <v>9091</v>
      </c>
      <c r="E1648" s="9" t="s">
        <v>9102</v>
      </c>
      <c r="F1648" s="9" t="s">
        <v>9103</v>
      </c>
      <c r="G1648" s="9" t="s">
        <v>231</v>
      </c>
      <c r="H1648" s="9" t="s">
        <v>9094</v>
      </c>
      <c r="I1648" s="9" t="s">
        <v>1273</v>
      </c>
      <c r="J1648" s="9"/>
      <c r="K1648" s="9"/>
      <c r="L1648" s="9"/>
      <c r="M1648" s="9"/>
      <c r="N1648" s="9"/>
      <c r="O1648" s="9" t="s">
        <v>1273</v>
      </c>
      <c r="P1648" s="9" t="s">
        <v>8832</v>
      </c>
      <c r="Q1648" s="9" t="s">
        <v>8833</v>
      </c>
      <c r="R1648" s="9" t="s">
        <v>9095</v>
      </c>
      <c r="S1648" s="9" t="s">
        <v>9104</v>
      </c>
      <c r="T1648" s="9" t="s">
        <v>192</v>
      </c>
      <c r="U1648" s="9" t="s">
        <v>1295</v>
      </c>
      <c r="V1648" s="9" t="s">
        <v>1496</v>
      </c>
      <c r="W1648" s="9" t="s">
        <v>8051</v>
      </c>
    </row>
    <row r="1649" spans="1:23">
      <c r="A1649" s="9" t="s">
        <v>9105</v>
      </c>
      <c r="B1649" s="9" t="s">
        <v>856</v>
      </c>
      <c r="C1649" s="9" t="s">
        <v>8828</v>
      </c>
      <c r="D1649" s="9" t="s">
        <v>9091</v>
      </c>
      <c r="E1649" s="9" t="s">
        <v>9106</v>
      </c>
      <c r="F1649" s="9" t="s">
        <v>9107</v>
      </c>
      <c r="G1649" s="9" t="s">
        <v>231</v>
      </c>
      <c r="H1649" s="9" t="s">
        <v>9094</v>
      </c>
      <c r="I1649" s="9" t="s">
        <v>1273</v>
      </c>
      <c r="J1649" s="9"/>
      <c r="K1649" s="9"/>
      <c r="L1649" s="9"/>
      <c r="M1649" s="9"/>
      <c r="N1649" s="9"/>
      <c r="O1649" s="9" t="s">
        <v>1273</v>
      </c>
      <c r="P1649" s="9" t="s">
        <v>8832</v>
      </c>
      <c r="Q1649" s="9" t="s">
        <v>8833</v>
      </c>
      <c r="R1649" s="9" t="s">
        <v>9095</v>
      </c>
      <c r="S1649" s="9" t="s">
        <v>9108</v>
      </c>
      <c r="T1649" s="9" t="s">
        <v>192</v>
      </c>
      <c r="U1649" s="9" t="s">
        <v>1295</v>
      </c>
      <c r="V1649" s="9" t="s">
        <v>1496</v>
      </c>
      <c r="W1649" s="9" t="s">
        <v>8051</v>
      </c>
    </row>
    <row r="1650" spans="1:23">
      <c r="A1650" s="9" t="s">
        <v>9109</v>
      </c>
      <c r="B1650" s="9" t="s">
        <v>856</v>
      </c>
      <c r="C1650" s="9" t="s">
        <v>8828</v>
      </c>
      <c r="D1650" s="9" t="s">
        <v>9091</v>
      </c>
      <c r="E1650" s="9" t="s">
        <v>9110</v>
      </c>
      <c r="F1650" s="9" t="s">
        <v>9111</v>
      </c>
      <c r="G1650" s="9" t="s">
        <v>231</v>
      </c>
      <c r="H1650" s="9" t="s">
        <v>9094</v>
      </c>
      <c r="I1650" s="9" t="s">
        <v>1273</v>
      </c>
      <c r="J1650" s="9"/>
      <c r="K1650" s="9"/>
      <c r="L1650" s="9"/>
      <c r="M1650" s="9"/>
      <c r="N1650" s="9"/>
      <c r="O1650" s="9" t="s">
        <v>1273</v>
      </c>
      <c r="P1650" s="9" t="s">
        <v>8832</v>
      </c>
      <c r="Q1650" s="9" t="s">
        <v>8833</v>
      </c>
      <c r="R1650" s="9" t="s">
        <v>9095</v>
      </c>
      <c r="S1650" s="9" t="s">
        <v>9112</v>
      </c>
      <c r="T1650" s="9" t="s">
        <v>192</v>
      </c>
      <c r="U1650" s="9" t="s">
        <v>1279</v>
      </c>
      <c r="V1650" s="9" t="s">
        <v>1496</v>
      </c>
      <c r="W1650" s="9" t="s">
        <v>8051</v>
      </c>
    </row>
    <row r="1651" spans="1:23">
      <c r="A1651" s="9" t="s">
        <v>9113</v>
      </c>
      <c r="B1651" s="9" t="s">
        <v>856</v>
      </c>
      <c r="C1651" s="9" t="s">
        <v>8828</v>
      </c>
      <c r="D1651" s="9" t="s">
        <v>9091</v>
      </c>
      <c r="E1651" s="9" t="s">
        <v>9114</v>
      </c>
      <c r="F1651" s="9" t="s">
        <v>9115</v>
      </c>
      <c r="G1651" s="9" t="s">
        <v>231</v>
      </c>
      <c r="H1651" s="9" t="s">
        <v>9094</v>
      </c>
      <c r="I1651" s="9" t="s">
        <v>1273</v>
      </c>
      <c r="J1651" s="9"/>
      <c r="K1651" s="9"/>
      <c r="L1651" s="9"/>
      <c r="M1651" s="9"/>
      <c r="N1651" s="9"/>
      <c r="O1651" s="9" t="s">
        <v>1273</v>
      </c>
      <c r="P1651" s="9" t="s">
        <v>8832</v>
      </c>
      <c r="Q1651" s="9" t="s">
        <v>8833</v>
      </c>
      <c r="R1651" s="9" t="s">
        <v>9095</v>
      </c>
      <c r="S1651" s="9" t="s">
        <v>9116</v>
      </c>
      <c r="T1651" s="9" t="s">
        <v>192</v>
      </c>
      <c r="U1651" s="9" t="s">
        <v>1295</v>
      </c>
      <c r="V1651" s="9" t="s">
        <v>1496</v>
      </c>
      <c r="W1651" s="9" t="s">
        <v>8051</v>
      </c>
    </row>
    <row r="1652" spans="1:23">
      <c r="A1652" s="9" t="s">
        <v>9117</v>
      </c>
      <c r="B1652" s="9" t="s">
        <v>862</v>
      </c>
      <c r="C1652" s="9" t="s">
        <v>8828</v>
      </c>
      <c r="D1652" s="9" t="s">
        <v>9118</v>
      </c>
      <c r="E1652" s="9" t="s">
        <v>9119</v>
      </c>
      <c r="F1652" s="9" t="s">
        <v>9120</v>
      </c>
      <c r="G1652" s="9" t="s">
        <v>231</v>
      </c>
      <c r="H1652" s="9" t="s">
        <v>9121</v>
      </c>
      <c r="I1652" s="9" t="s">
        <v>1273</v>
      </c>
      <c r="J1652" s="9"/>
      <c r="K1652" s="9"/>
      <c r="L1652" s="9"/>
      <c r="M1652" s="9"/>
      <c r="N1652" s="9"/>
      <c r="O1652" s="9" t="s">
        <v>1273</v>
      </c>
      <c r="P1652" s="9" t="s">
        <v>8832</v>
      </c>
      <c r="Q1652" s="9" t="s">
        <v>8833</v>
      </c>
      <c r="R1652" s="9" t="s">
        <v>9122</v>
      </c>
      <c r="S1652" s="9" t="s">
        <v>9123</v>
      </c>
      <c r="T1652" s="9" t="s">
        <v>192</v>
      </c>
      <c r="U1652" s="9" t="s">
        <v>1279</v>
      </c>
      <c r="V1652" s="9" t="s">
        <v>1496</v>
      </c>
      <c r="W1652" s="9" t="s">
        <v>9124</v>
      </c>
    </row>
    <row r="1653" spans="1:23">
      <c r="A1653" s="9" t="s">
        <v>9125</v>
      </c>
      <c r="B1653" s="9" t="s">
        <v>862</v>
      </c>
      <c r="C1653" s="9" t="s">
        <v>8828</v>
      </c>
      <c r="D1653" s="9" t="s">
        <v>9118</v>
      </c>
      <c r="E1653" s="9" t="s">
        <v>9126</v>
      </c>
      <c r="F1653" s="9" t="s">
        <v>9127</v>
      </c>
      <c r="G1653" s="9" t="s">
        <v>231</v>
      </c>
      <c r="H1653" s="9" t="s">
        <v>9121</v>
      </c>
      <c r="I1653" s="9" t="s">
        <v>1273</v>
      </c>
      <c r="J1653" s="9"/>
      <c r="K1653" s="9"/>
      <c r="L1653" s="9"/>
      <c r="M1653" s="9"/>
      <c r="N1653" s="9"/>
      <c r="O1653" s="9" t="s">
        <v>1273</v>
      </c>
      <c r="P1653" s="9" t="s">
        <v>8832</v>
      </c>
      <c r="Q1653" s="9" t="s">
        <v>8833</v>
      </c>
      <c r="R1653" s="9" t="s">
        <v>9122</v>
      </c>
      <c r="S1653" s="9" t="s">
        <v>9128</v>
      </c>
      <c r="T1653" s="9" t="s">
        <v>192</v>
      </c>
      <c r="U1653" s="9" t="s">
        <v>1279</v>
      </c>
      <c r="V1653" s="9" t="s">
        <v>1496</v>
      </c>
      <c r="W1653" s="9" t="s">
        <v>9124</v>
      </c>
    </row>
    <row r="1654" spans="1:23">
      <c r="A1654" s="9" t="s">
        <v>9129</v>
      </c>
      <c r="B1654" s="9" t="s">
        <v>862</v>
      </c>
      <c r="C1654" s="9" t="s">
        <v>8828</v>
      </c>
      <c r="D1654" s="9" t="s">
        <v>9118</v>
      </c>
      <c r="E1654" s="9" t="s">
        <v>9130</v>
      </c>
      <c r="F1654" s="9" t="s">
        <v>9131</v>
      </c>
      <c r="G1654" s="9" t="s">
        <v>231</v>
      </c>
      <c r="H1654" s="9" t="s">
        <v>9121</v>
      </c>
      <c r="I1654" s="9" t="s">
        <v>1273</v>
      </c>
      <c r="J1654" s="9"/>
      <c r="K1654" s="9"/>
      <c r="L1654" s="9"/>
      <c r="M1654" s="9"/>
      <c r="N1654" s="9"/>
      <c r="O1654" s="9" t="s">
        <v>1273</v>
      </c>
      <c r="P1654" s="9" t="s">
        <v>8832</v>
      </c>
      <c r="Q1654" s="9" t="s">
        <v>8833</v>
      </c>
      <c r="R1654" s="9" t="s">
        <v>9122</v>
      </c>
      <c r="S1654" s="9" t="s">
        <v>9132</v>
      </c>
      <c r="T1654" s="9" t="s">
        <v>192</v>
      </c>
      <c r="U1654" s="9" t="s">
        <v>1279</v>
      </c>
      <c r="V1654" s="9" t="s">
        <v>1496</v>
      </c>
      <c r="W1654" s="9" t="s">
        <v>9124</v>
      </c>
    </row>
    <row r="1655" spans="1:23">
      <c r="A1655" s="9" t="s">
        <v>9133</v>
      </c>
      <c r="B1655" s="9" t="s">
        <v>869</v>
      </c>
      <c r="C1655" s="9" t="s">
        <v>8828</v>
      </c>
      <c r="D1655" s="9" t="s">
        <v>9134</v>
      </c>
      <c r="E1655" s="9" t="s">
        <v>9135</v>
      </c>
      <c r="F1655" s="9" t="s">
        <v>9136</v>
      </c>
      <c r="G1655" s="9" t="s">
        <v>231</v>
      </c>
      <c r="H1655" s="9" t="s">
        <v>9137</v>
      </c>
      <c r="I1655" s="9" t="s">
        <v>1273</v>
      </c>
      <c r="J1655" s="9"/>
      <c r="K1655" s="9"/>
      <c r="L1655" s="9"/>
      <c r="M1655" s="9"/>
      <c r="N1655" s="9"/>
      <c r="O1655" s="9" t="s">
        <v>1273</v>
      </c>
      <c r="P1655" s="9" t="s">
        <v>8832</v>
      </c>
      <c r="Q1655" s="9" t="s">
        <v>8833</v>
      </c>
      <c r="R1655" s="9" t="s">
        <v>9138</v>
      </c>
      <c r="S1655" s="9" t="s">
        <v>9139</v>
      </c>
      <c r="T1655" s="9" t="s">
        <v>192</v>
      </c>
      <c r="U1655" s="9" t="s">
        <v>1279</v>
      </c>
      <c r="V1655" s="9" t="s">
        <v>1496</v>
      </c>
      <c r="W1655" s="9" t="s">
        <v>8051</v>
      </c>
    </row>
    <row r="1656" spans="1:23">
      <c r="A1656" s="9" t="s">
        <v>9140</v>
      </c>
      <c r="B1656" s="9" t="s">
        <v>869</v>
      </c>
      <c r="C1656" s="9" t="s">
        <v>8828</v>
      </c>
      <c r="D1656" s="9" t="s">
        <v>9134</v>
      </c>
      <c r="E1656" s="9" t="s">
        <v>9141</v>
      </c>
      <c r="F1656" s="9" t="s">
        <v>9142</v>
      </c>
      <c r="G1656" s="9" t="s">
        <v>231</v>
      </c>
      <c r="H1656" s="9" t="s">
        <v>9137</v>
      </c>
      <c r="I1656" s="9" t="s">
        <v>1273</v>
      </c>
      <c r="J1656" s="9"/>
      <c r="K1656" s="9"/>
      <c r="L1656" s="9"/>
      <c r="M1656" s="9"/>
      <c r="N1656" s="9"/>
      <c r="O1656" s="9" t="s">
        <v>1273</v>
      </c>
      <c r="P1656" s="9" t="s">
        <v>8832</v>
      </c>
      <c r="Q1656" s="9" t="s">
        <v>8833</v>
      </c>
      <c r="R1656" s="9" t="s">
        <v>9138</v>
      </c>
      <c r="S1656" s="9" t="s">
        <v>9143</v>
      </c>
      <c r="T1656" s="9" t="s">
        <v>192</v>
      </c>
      <c r="U1656" s="9" t="s">
        <v>1279</v>
      </c>
      <c r="V1656" s="9" t="s">
        <v>1496</v>
      </c>
      <c r="W1656" s="9" t="s">
        <v>8051</v>
      </c>
    </row>
    <row r="1657" spans="1:23">
      <c r="A1657" s="9" t="s">
        <v>9144</v>
      </c>
      <c r="B1657" s="9" t="s">
        <v>869</v>
      </c>
      <c r="C1657" s="9" t="s">
        <v>8828</v>
      </c>
      <c r="D1657" s="9" t="s">
        <v>9134</v>
      </c>
      <c r="E1657" s="9" t="s">
        <v>9145</v>
      </c>
      <c r="F1657" s="9" t="s">
        <v>9146</v>
      </c>
      <c r="G1657" s="9" t="s">
        <v>231</v>
      </c>
      <c r="H1657" s="9" t="s">
        <v>9137</v>
      </c>
      <c r="I1657" s="9" t="s">
        <v>1273</v>
      </c>
      <c r="J1657" s="9"/>
      <c r="K1657" s="9"/>
      <c r="L1657" s="9"/>
      <c r="M1657" s="9"/>
      <c r="N1657" s="9"/>
      <c r="O1657" s="9" t="s">
        <v>1273</v>
      </c>
      <c r="P1657" s="9" t="s">
        <v>8832</v>
      </c>
      <c r="Q1657" s="9" t="s">
        <v>8833</v>
      </c>
      <c r="R1657" s="9" t="s">
        <v>9138</v>
      </c>
      <c r="S1657" s="9" t="s">
        <v>9147</v>
      </c>
      <c r="T1657" s="9" t="s">
        <v>192</v>
      </c>
      <c r="U1657" s="9" t="s">
        <v>1279</v>
      </c>
      <c r="V1657" s="9" t="s">
        <v>1496</v>
      </c>
      <c r="W1657" s="9" t="s">
        <v>8051</v>
      </c>
    </row>
    <row r="1658" spans="1:23">
      <c r="A1658" s="9" t="s">
        <v>9148</v>
      </c>
      <c r="B1658" s="9" t="s">
        <v>869</v>
      </c>
      <c r="C1658" s="9" t="s">
        <v>8828</v>
      </c>
      <c r="D1658" s="9" t="s">
        <v>9134</v>
      </c>
      <c r="E1658" s="9" t="s">
        <v>9149</v>
      </c>
      <c r="F1658" s="9" t="s">
        <v>9150</v>
      </c>
      <c r="G1658" s="9" t="s">
        <v>231</v>
      </c>
      <c r="H1658" s="9" t="s">
        <v>9137</v>
      </c>
      <c r="I1658" s="9" t="s">
        <v>1273</v>
      </c>
      <c r="J1658" s="9"/>
      <c r="K1658" s="9"/>
      <c r="L1658" s="9"/>
      <c r="M1658" s="9"/>
      <c r="N1658" s="9"/>
      <c r="O1658" s="9" t="s">
        <v>1273</v>
      </c>
      <c r="P1658" s="9" t="s">
        <v>8832</v>
      </c>
      <c r="Q1658" s="9" t="s">
        <v>8833</v>
      </c>
      <c r="R1658" s="9" t="s">
        <v>9138</v>
      </c>
      <c r="S1658" s="9" t="s">
        <v>9151</v>
      </c>
      <c r="T1658" s="9" t="s">
        <v>192</v>
      </c>
      <c r="U1658" s="9" t="s">
        <v>1279</v>
      </c>
      <c r="V1658" s="9" t="s">
        <v>1496</v>
      </c>
      <c r="W1658" s="9" t="s">
        <v>8051</v>
      </c>
    </row>
    <row r="1659" spans="1:23">
      <c r="A1659" s="9" t="s">
        <v>9152</v>
      </c>
      <c r="B1659" s="9" t="s">
        <v>845</v>
      </c>
      <c r="C1659" s="9" t="s">
        <v>8828</v>
      </c>
      <c r="D1659" s="9" t="s">
        <v>4828</v>
      </c>
      <c r="E1659" s="9" t="s">
        <v>9153</v>
      </c>
      <c r="F1659" s="9" t="s">
        <v>9154</v>
      </c>
      <c r="G1659" s="9" t="s">
        <v>231</v>
      </c>
      <c r="H1659" s="9" t="s">
        <v>8831</v>
      </c>
      <c r="I1659" s="9" t="s">
        <v>1273</v>
      </c>
      <c r="J1659" s="9"/>
      <c r="K1659" s="9"/>
      <c r="L1659" s="9"/>
      <c r="M1659" s="9"/>
      <c r="N1659" s="9"/>
      <c r="O1659" s="9" t="s">
        <v>1273</v>
      </c>
      <c r="P1659" s="9" t="s">
        <v>8832</v>
      </c>
      <c r="Q1659" s="9" t="s">
        <v>8833</v>
      </c>
      <c r="R1659" s="9" t="s">
        <v>8834</v>
      </c>
      <c r="S1659" s="9" t="s">
        <v>9155</v>
      </c>
      <c r="T1659" s="9" t="s">
        <v>192</v>
      </c>
      <c r="U1659" s="9" t="s">
        <v>1295</v>
      </c>
      <c r="V1659" s="9" t="s">
        <v>1496</v>
      </c>
      <c r="W1659" s="9" t="s">
        <v>8051</v>
      </c>
    </row>
    <row r="1660" spans="1:23">
      <c r="A1660" s="9" t="s">
        <v>9156</v>
      </c>
      <c r="B1660" s="9" t="s">
        <v>845</v>
      </c>
      <c r="C1660" s="9" t="s">
        <v>8828</v>
      </c>
      <c r="D1660" s="9" t="s">
        <v>5103</v>
      </c>
      <c r="E1660" s="9" t="s">
        <v>9157</v>
      </c>
      <c r="F1660" s="9" t="s">
        <v>9158</v>
      </c>
      <c r="G1660" s="9" t="s">
        <v>231</v>
      </c>
      <c r="H1660" s="9" t="s">
        <v>8831</v>
      </c>
      <c r="I1660" s="9" t="s">
        <v>1273</v>
      </c>
      <c r="J1660" s="9"/>
      <c r="K1660" s="9"/>
      <c r="L1660" s="9"/>
      <c r="M1660" s="9"/>
      <c r="N1660" s="9"/>
      <c r="O1660" s="9" t="s">
        <v>1273</v>
      </c>
      <c r="P1660" s="9" t="s">
        <v>8832</v>
      </c>
      <c r="Q1660" s="9" t="s">
        <v>8833</v>
      </c>
      <c r="R1660" s="9" t="s">
        <v>8834</v>
      </c>
      <c r="S1660" s="9" t="s">
        <v>9159</v>
      </c>
      <c r="T1660" s="9" t="s">
        <v>192</v>
      </c>
      <c r="U1660" s="9" t="s">
        <v>1279</v>
      </c>
      <c r="V1660" s="9" t="s">
        <v>1496</v>
      </c>
      <c r="W1660" s="9" t="s">
        <v>8051</v>
      </c>
    </row>
    <row r="1661" spans="1:23">
      <c r="A1661" s="9" t="s">
        <v>9160</v>
      </c>
      <c r="B1661" s="9" t="s">
        <v>878</v>
      </c>
      <c r="C1661" s="9" t="s">
        <v>9161</v>
      </c>
      <c r="D1661" s="9" t="s">
        <v>9162</v>
      </c>
      <c r="E1661" s="9" t="s">
        <v>9163</v>
      </c>
      <c r="F1661" s="9" t="s">
        <v>9164</v>
      </c>
      <c r="G1661" s="9" t="s">
        <v>231</v>
      </c>
      <c r="H1661" s="9" t="s">
        <v>9165</v>
      </c>
      <c r="I1661" s="9" t="s">
        <v>1273</v>
      </c>
      <c r="J1661" s="9"/>
      <c r="K1661" s="9"/>
      <c r="L1661" s="9"/>
      <c r="M1661" s="9"/>
      <c r="N1661" s="9"/>
      <c r="O1661" s="9" t="s">
        <v>1273</v>
      </c>
      <c r="P1661" s="9" t="s">
        <v>9166</v>
      </c>
      <c r="Q1661" s="9" t="s">
        <v>9167</v>
      </c>
      <c r="R1661" s="9" t="s">
        <v>9168</v>
      </c>
      <c r="S1661" s="9" t="s">
        <v>9169</v>
      </c>
      <c r="T1661" s="9" t="s">
        <v>9170</v>
      </c>
      <c r="U1661" s="9" t="s">
        <v>1279</v>
      </c>
      <c r="V1661" s="9" t="s">
        <v>1496</v>
      </c>
      <c r="W1661" s="9" t="s">
        <v>9124</v>
      </c>
    </row>
    <row r="1662" spans="1:23">
      <c r="A1662" s="9" t="s">
        <v>9171</v>
      </c>
      <c r="B1662" s="9" t="s">
        <v>878</v>
      </c>
      <c r="C1662" s="9" t="s">
        <v>9161</v>
      </c>
      <c r="D1662" s="9" t="s">
        <v>9172</v>
      </c>
      <c r="E1662" s="9" t="s">
        <v>9173</v>
      </c>
      <c r="F1662" s="9" t="s">
        <v>9174</v>
      </c>
      <c r="G1662" s="9" t="s">
        <v>231</v>
      </c>
      <c r="H1662" s="9" t="s">
        <v>9165</v>
      </c>
      <c r="I1662" s="9" t="s">
        <v>1273</v>
      </c>
      <c r="J1662" s="9"/>
      <c r="K1662" s="9"/>
      <c r="L1662" s="9"/>
      <c r="M1662" s="9"/>
      <c r="N1662" s="9"/>
      <c r="O1662" s="9" t="s">
        <v>1273</v>
      </c>
      <c r="P1662" s="9" t="s">
        <v>9166</v>
      </c>
      <c r="Q1662" s="9" t="s">
        <v>9167</v>
      </c>
      <c r="R1662" s="9" t="s">
        <v>9168</v>
      </c>
      <c r="S1662" s="9" t="s">
        <v>9175</v>
      </c>
      <c r="T1662" s="9" t="s">
        <v>9170</v>
      </c>
      <c r="U1662" s="9" t="s">
        <v>1279</v>
      </c>
      <c r="V1662" s="9" t="s">
        <v>1496</v>
      </c>
      <c r="W1662" s="9" t="s">
        <v>9124</v>
      </c>
    </row>
    <row r="1663" spans="1:23">
      <c r="A1663" s="9" t="s">
        <v>9176</v>
      </c>
      <c r="B1663" s="9" t="s">
        <v>878</v>
      </c>
      <c r="C1663" s="9" t="s">
        <v>9161</v>
      </c>
      <c r="D1663" s="9" t="s">
        <v>9177</v>
      </c>
      <c r="E1663" s="9" t="s">
        <v>9178</v>
      </c>
      <c r="F1663" s="9" t="s">
        <v>9179</v>
      </c>
      <c r="G1663" s="9" t="s">
        <v>231</v>
      </c>
      <c r="H1663" s="9" t="s">
        <v>9165</v>
      </c>
      <c r="I1663" s="9" t="s">
        <v>1273</v>
      </c>
      <c r="J1663" s="9"/>
      <c r="K1663" s="9"/>
      <c r="L1663" s="9"/>
      <c r="M1663" s="9"/>
      <c r="N1663" s="9"/>
      <c r="O1663" s="9" t="s">
        <v>1273</v>
      </c>
      <c r="P1663" s="9" t="s">
        <v>9166</v>
      </c>
      <c r="Q1663" s="9" t="s">
        <v>9167</v>
      </c>
      <c r="R1663" s="9" t="s">
        <v>9168</v>
      </c>
      <c r="S1663" s="9" t="s">
        <v>9180</v>
      </c>
      <c r="T1663" s="9" t="s">
        <v>9170</v>
      </c>
      <c r="U1663" s="9" t="s">
        <v>1279</v>
      </c>
      <c r="V1663" s="9" t="s">
        <v>1496</v>
      </c>
      <c r="W1663" s="9" t="s">
        <v>9124</v>
      </c>
    </row>
    <row r="1664" spans="1:23">
      <c r="A1664" s="9" t="s">
        <v>9181</v>
      </c>
      <c r="B1664" s="9" t="s">
        <v>878</v>
      </c>
      <c r="C1664" s="9" t="s">
        <v>9161</v>
      </c>
      <c r="D1664" s="9" t="s">
        <v>9182</v>
      </c>
      <c r="E1664" s="9" t="s">
        <v>9183</v>
      </c>
      <c r="F1664" s="9" t="s">
        <v>9184</v>
      </c>
      <c r="G1664" s="9" t="s">
        <v>231</v>
      </c>
      <c r="H1664" s="9" t="s">
        <v>9165</v>
      </c>
      <c r="I1664" s="9" t="s">
        <v>1273</v>
      </c>
      <c r="J1664" s="9"/>
      <c r="K1664" s="9"/>
      <c r="L1664" s="9"/>
      <c r="M1664" s="9"/>
      <c r="N1664" s="9"/>
      <c r="O1664" s="9" t="s">
        <v>1273</v>
      </c>
      <c r="P1664" s="9" t="s">
        <v>9166</v>
      </c>
      <c r="Q1664" s="9" t="s">
        <v>9167</v>
      </c>
      <c r="R1664" s="9" t="s">
        <v>9168</v>
      </c>
      <c r="S1664" s="9" t="s">
        <v>9185</v>
      </c>
      <c r="T1664" s="9" t="s">
        <v>9170</v>
      </c>
      <c r="U1664" s="9" t="s">
        <v>1279</v>
      </c>
      <c r="V1664" s="9" t="s">
        <v>1496</v>
      </c>
      <c r="W1664" s="9" t="s">
        <v>9124</v>
      </c>
    </row>
    <row r="1665" spans="1:23">
      <c r="A1665" s="9" t="s">
        <v>9186</v>
      </c>
      <c r="B1665" s="9" t="s">
        <v>878</v>
      </c>
      <c r="C1665" s="9" t="s">
        <v>9161</v>
      </c>
      <c r="D1665" s="9" t="s">
        <v>7366</v>
      </c>
      <c r="E1665" s="9" t="s">
        <v>9187</v>
      </c>
      <c r="F1665" s="9" t="s">
        <v>9188</v>
      </c>
      <c r="G1665" s="9" t="s">
        <v>231</v>
      </c>
      <c r="H1665" s="9" t="s">
        <v>9165</v>
      </c>
      <c r="I1665" s="9" t="s">
        <v>1273</v>
      </c>
      <c r="J1665" s="9"/>
      <c r="K1665" s="9"/>
      <c r="L1665" s="9"/>
      <c r="M1665" s="9"/>
      <c r="N1665" s="9"/>
      <c r="O1665" s="9" t="s">
        <v>1273</v>
      </c>
      <c r="P1665" s="9" t="s">
        <v>9166</v>
      </c>
      <c r="Q1665" s="9" t="s">
        <v>9167</v>
      </c>
      <c r="R1665" s="9" t="s">
        <v>9168</v>
      </c>
      <c r="S1665" s="9" t="s">
        <v>9189</v>
      </c>
      <c r="T1665" s="9" t="s">
        <v>9170</v>
      </c>
      <c r="U1665" s="9" t="s">
        <v>1279</v>
      </c>
      <c r="V1665" s="9" t="s">
        <v>1496</v>
      </c>
      <c r="W1665" s="9" t="s">
        <v>9124</v>
      </c>
    </row>
    <row r="1666" spans="1:23">
      <c r="A1666" s="9" t="s">
        <v>9190</v>
      </c>
      <c r="B1666" s="9" t="s">
        <v>878</v>
      </c>
      <c r="C1666" s="9" t="s">
        <v>9161</v>
      </c>
      <c r="D1666" s="9" t="s">
        <v>9191</v>
      </c>
      <c r="E1666" s="9" t="s">
        <v>9192</v>
      </c>
      <c r="F1666" s="9" t="s">
        <v>9193</v>
      </c>
      <c r="G1666" s="9" t="s">
        <v>231</v>
      </c>
      <c r="H1666" s="9" t="s">
        <v>9165</v>
      </c>
      <c r="I1666" s="9" t="s">
        <v>1273</v>
      </c>
      <c r="J1666" s="9"/>
      <c r="K1666" s="9"/>
      <c r="L1666" s="9"/>
      <c r="M1666" s="9"/>
      <c r="N1666" s="9"/>
      <c r="O1666" s="9" t="s">
        <v>1273</v>
      </c>
      <c r="P1666" s="9" t="s">
        <v>9166</v>
      </c>
      <c r="Q1666" s="9" t="s">
        <v>9167</v>
      </c>
      <c r="R1666" s="9" t="s">
        <v>9168</v>
      </c>
      <c r="S1666" s="9" t="s">
        <v>9194</v>
      </c>
      <c r="T1666" s="9" t="s">
        <v>9170</v>
      </c>
      <c r="U1666" s="9" t="s">
        <v>1295</v>
      </c>
      <c r="V1666" s="9" t="s">
        <v>1496</v>
      </c>
      <c r="W1666" s="9" t="s">
        <v>9124</v>
      </c>
    </row>
    <row r="1667" spans="1:23">
      <c r="A1667" s="9" t="s">
        <v>9195</v>
      </c>
      <c r="B1667" s="9" t="s">
        <v>878</v>
      </c>
      <c r="C1667" s="9" t="s">
        <v>9161</v>
      </c>
      <c r="D1667" s="9" t="s">
        <v>9196</v>
      </c>
      <c r="E1667" s="9" t="s">
        <v>9197</v>
      </c>
      <c r="F1667" s="9" t="s">
        <v>9198</v>
      </c>
      <c r="G1667" s="9" t="s">
        <v>231</v>
      </c>
      <c r="H1667" s="9" t="s">
        <v>9165</v>
      </c>
      <c r="I1667" s="9" t="s">
        <v>1273</v>
      </c>
      <c r="J1667" s="9"/>
      <c r="K1667" s="9"/>
      <c r="L1667" s="9"/>
      <c r="M1667" s="9"/>
      <c r="N1667" s="9"/>
      <c r="O1667" s="9" t="s">
        <v>1273</v>
      </c>
      <c r="P1667" s="9" t="s">
        <v>9166</v>
      </c>
      <c r="Q1667" s="9" t="s">
        <v>9167</v>
      </c>
      <c r="R1667" s="9" t="s">
        <v>9168</v>
      </c>
      <c r="S1667" s="9" t="s">
        <v>9199</v>
      </c>
      <c r="T1667" s="9" t="s">
        <v>9170</v>
      </c>
      <c r="U1667" s="9" t="s">
        <v>1295</v>
      </c>
      <c r="V1667" s="9" t="s">
        <v>1496</v>
      </c>
      <c r="W1667" s="9" t="s">
        <v>9124</v>
      </c>
    </row>
    <row r="1668" spans="1:23">
      <c r="A1668" s="9" t="s">
        <v>9200</v>
      </c>
      <c r="B1668" s="9" t="s">
        <v>878</v>
      </c>
      <c r="C1668" s="9" t="s">
        <v>9161</v>
      </c>
      <c r="D1668" s="9" t="s">
        <v>9201</v>
      </c>
      <c r="E1668" s="9" t="s">
        <v>9202</v>
      </c>
      <c r="F1668" s="9" t="s">
        <v>9203</v>
      </c>
      <c r="G1668" s="9" t="s">
        <v>231</v>
      </c>
      <c r="H1668" s="9" t="s">
        <v>9204</v>
      </c>
      <c r="I1668" s="9" t="s">
        <v>1273</v>
      </c>
      <c r="J1668" s="9"/>
      <c r="K1668" s="9"/>
      <c r="L1668" s="9"/>
      <c r="M1668" s="9"/>
      <c r="N1668" s="9"/>
      <c r="O1668" s="9" t="s">
        <v>1273</v>
      </c>
      <c r="P1668" s="9" t="s">
        <v>9166</v>
      </c>
      <c r="Q1668" s="9" t="s">
        <v>9167</v>
      </c>
      <c r="R1668" s="9" t="s">
        <v>9205</v>
      </c>
      <c r="S1668" s="9" t="s">
        <v>9206</v>
      </c>
      <c r="T1668" s="9" t="s">
        <v>9170</v>
      </c>
      <c r="U1668" s="9" t="s">
        <v>1279</v>
      </c>
      <c r="V1668" s="9" t="s">
        <v>1496</v>
      </c>
      <c r="W1668" s="9" t="s">
        <v>9124</v>
      </c>
    </row>
    <row r="1669" spans="1:23">
      <c r="A1669" s="9" t="s">
        <v>9207</v>
      </c>
      <c r="B1669" s="9" t="s">
        <v>878</v>
      </c>
      <c r="C1669" s="9" t="s">
        <v>9161</v>
      </c>
      <c r="D1669" s="9" t="s">
        <v>9208</v>
      </c>
      <c r="E1669" s="9" t="s">
        <v>9209</v>
      </c>
      <c r="F1669" s="9" t="s">
        <v>9210</v>
      </c>
      <c r="G1669" s="9" t="s">
        <v>231</v>
      </c>
      <c r="H1669" s="9" t="s">
        <v>9211</v>
      </c>
      <c r="I1669" s="9" t="s">
        <v>1273</v>
      </c>
      <c r="J1669" s="9"/>
      <c r="K1669" s="9"/>
      <c r="L1669" s="9"/>
      <c r="M1669" s="9"/>
      <c r="N1669" s="9"/>
      <c r="O1669" s="9" t="s">
        <v>1273</v>
      </c>
      <c r="P1669" s="9" t="s">
        <v>9166</v>
      </c>
      <c r="Q1669" s="9" t="s">
        <v>9167</v>
      </c>
      <c r="R1669" s="9" t="s">
        <v>9212</v>
      </c>
      <c r="S1669" s="9" t="s">
        <v>9213</v>
      </c>
      <c r="T1669" s="9" t="s">
        <v>9170</v>
      </c>
      <c r="U1669" s="9" t="s">
        <v>1279</v>
      </c>
      <c r="V1669" s="9" t="s">
        <v>1496</v>
      </c>
      <c r="W1669" s="9" t="s">
        <v>9124</v>
      </c>
    </row>
    <row r="1670" spans="1:23">
      <c r="A1670" s="9" t="s">
        <v>9214</v>
      </c>
      <c r="B1670" s="9" t="s">
        <v>878</v>
      </c>
      <c r="C1670" s="9" t="s">
        <v>9161</v>
      </c>
      <c r="D1670" s="9" t="s">
        <v>8120</v>
      </c>
      <c r="E1670" s="9" t="s">
        <v>9215</v>
      </c>
      <c r="F1670" s="9" t="s">
        <v>9216</v>
      </c>
      <c r="G1670" s="9" t="s">
        <v>231</v>
      </c>
      <c r="H1670" s="9" t="s">
        <v>9165</v>
      </c>
      <c r="I1670" s="9" t="s">
        <v>1273</v>
      </c>
      <c r="J1670" s="9"/>
      <c r="K1670" s="9"/>
      <c r="L1670" s="9"/>
      <c r="M1670" s="9"/>
      <c r="N1670" s="9"/>
      <c r="O1670" s="9" t="s">
        <v>1273</v>
      </c>
      <c r="P1670" s="9" t="s">
        <v>9166</v>
      </c>
      <c r="Q1670" s="9" t="s">
        <v>9167</v>
      </c>
      <c r="R1670" s="9" t="s">
        <v>9168</v>
      </c>
      <c r="S1670" s="9" t="s">
        <v>9217</v>
      </c>
      <c r="T1670" s="9" t="s">
        <v>9170</v>
      </c>
      <c r="U1670" s="9" t="s">
        <v>1279</v>
      </c>
      <c r="V1670" s="9" t="s">
        <v>1496</v>
      </c>
      <c r="W1670" s="9" t="s">
        <v>9124</v>
      </c>
    </row>
    <row r="1671" spans="1:23">
      <c r="A1671" s="9" t="s">
        <v>9218</v>
      </c>
      <c r="B1671" s="9" t="s">
        <v>878</v>
      </c>
      <c r="C1671" s="9" t="s">
        <v>9161</v>
      </c>
      <c r="D1671" s="9" t="s">
        <v>8120</v>
      </c>
      <c r="E1671" s="9" t="s">
        <v>9219</v>
      </c>
      <c r="F1671" s="9" t="s">
        <v>9220</v>
      </c>
      <c r="G1671" s="9" t="s">
        <v>231</v>
      </c>
      <c r="H1671" s="9" t="s">
        <v>9165</v>
      </c>
      <c r="I1671" s="9" t="s">
        <v>1273</v>
      </c>
      <c r="J1671" s="9"/>
      <c r="K1671" s="9"/>
      <c r="L1671" s="9"/>
      <c r="M1671" s="9"/>
      <c r="N1671" s="9"/>
      <c r="O1671" s="9" t="s">
        <v>1273</v>
      </c>
      <c r="P1671" s="9" t="s">
        <v>9166</v>
      </c>
      <c r="Q1671" s="9" t="s">
        <v>9167</v>
      </c>
      <c r="R1671" s="9" t="s">
        <v>9168</v>
      </c>
      <c r="S1671" s="9" t="s">
        <v>9221</v>
      </c>
      <c r="T1671" s="9" t="s">
        <v>9170</v>
      </c>
      <c r="U1671" s="9" t="s">
        <v>1279</v>
      </c>
      <c r="V1671" s="9" t="s">
        <v>1496</v>
      </c>
      <c r="W1671" s="9" t="s">
        <v>9124</v>
      </c>
    </row>
    <row r="1672" spans="1:23">
      <c r="A1672" s="9" t="s">
        <v>9222</v>
      </c>
      <c r="B1672" s="9" t="s">
        <v>878</v>
      </c>
      <c r="C1672" s="9" t="s">
        <v>9161</v>
      </c>
      <c r="D1672" s="9" t="s">
        <v>8120</v>
      </c>
      <c r="E1672" s="9" t="s">
        <v>9223</v>
      </c>
      <c r="F1672" s="9" t="s">
        <v>9224</v>
      </c>
      <c r="G1672" s="9" t="s">
        <v>231</v>
      </c>
      <c r="H1672" s="9" t="s">
        <v>9165</v>
      </c>
      <c r="I1672" s="9" t="s">
        <v>1273</v>
      </c>
      <c r="J1672" s="9"/>
      <c r="K1672" s="9"/>
      <c r="L1672" s="9"/>
      <c r="M1672" s="9"/>
      <c r="N1672" s="9"/>
      <c r="O1672" s="9" t="s">
        <v>1273</v>
      </c>
      <c r="P1672" s="9" t="s">
        <v>9166</v>
      </c>
      <c r="Q1672" s="9" t="s">
        <v>9167</v>
      </c>
      <c r="R1672" s="9" t="s">
        <v>9168</v>
      </c>
      <c r="S1672" s="9" t="s">
        <v>9225</v>
      </c>
      <c r="T1672" s="9" t="s">
        <v>9170</v>
      </c>
      <c r="U1672" s="9" t="s">
        <v>1279</v>
      </c>
      <c r="V1672" s="9" t="s">
        <v>1496</v>
      </c>
      <c r="W1672" s="9" t="s">
        <v>9124</v>
      </c>
    </row>
    <row r="1673" spans="1:23">
      <c r="A1673" s="9" t="s">
        <v>9226</v>
      </c>
      <c r="B1673" s="9" t="s">
        <v>878</v>
      </c>
      <c r="C1673" s="9" t="s">
        <v>9161</v>
      </c>
      <c r="D1673" s="9" t="s">
        <v>9227</v>
      </c>
      <c r="E1673" s="9" t="s">
        <v>9228</v>
      </c>
      <c r="F1673" s="9" t="s">
        <v>9229</v>
      </c>
      <c r="G1673" s="9" t="s">
        <v>231</v>
      </c>
      <c r="H1673" s="9" t="s">
        <v>9165</v>
      </c>
      <c r="I1673" s="9" t="s">
        <v>1273</v>
      </c>
      <c r="J1673" s="9"/>
      <c r="K1673" s="9"/>
      <c r="L1673" s="9"/>
      <c r="M1673" s="9"/>
      <c r="N1673" s="9"/>
      <c r="O1673" s="9" t="s">
        <v>1273</v>
      </c>
      <c r="P1673" s="9" t="s">
        <v>9166</v>
      </c>
      <c r="Q1673" s="9" t="s">
        <v>9167</v>
      </c>
      <c r="R1673" s="9" t="s">
        <v>9168</v>
      </c>
      <c r="S1673" s="9" t="s">
        <v>9230</v>
      </c>
      <c r="T1673" s="9" t="s">
        <v>9170</v>
      </c>
      <c r="U1673" s="9" t="s">
        <v>1279</v>
      </c>
      <c r="V1673" s="9" t="s">
        <v>1496</v>
      </c>
      <c r="W1673" s="9" t="s">
        <v>9124</v>
      </c>
    </row>
    <row r="1674" spans="1:23">
      <c r="A1674" s="9" t="s">
        <v>9231</v>
      </c>
      <c r="B1674" s="9" t="s">
        <v>878</v>
      </c>
      <c r="C1674" s="9" t="s">
        <v>9161</v>
      </c>
      <c r="D1674" s="9" t="s">
        <v>9227</v>
      </c>
      <c r="E1674" s="9" t="s">
        <v>9232</v>
      </c>
      <c r="F1674" s="9" t="s">
        <v>9233</v>
      </c>
      <c r="G1674" s="9" t="s">
        <v>231</v>
      </c>
      <c r="H1674" s="9" t="s">
        <v>9165</v>
      </c>
      <c r="I1674" s="9" t="s">
        <v>1273</v>
      </c>
      <c r="J1674" s="9"/>
      <c r="K1674" s="9"/>
      <c r="L1674" s="9"/>
      <c r="M1674" s="9"/>
      <c r="N1674" s="9"/>
      <c r="O1674" s="9" t="s">
        <v>1273</v>
      </c>
      <c r="P1674" s="9" t="s">
        <v>9166</v>
      </c>
      <c r="Q1674" s="9" t="s">
        <v>9167</v>
      </c>
      <c r="R1674" s="9" t="s">
        <v>9168</v>
      </c>
      <c r="S1674" s="9" t="s">
        <v>9234</v>
      </c>
      <c r="T1674" s="9" t="s">
        <v>9170</v>
      </c>
      <c r="U1674" s="9" t="s">
        <v>1279</v>
      </c>
      <c r="V1674" s="9" t="s">
        <v>1496</v>
      </c>
      <c r="W1674" s="9" t="s">
        <v>9124</v>
      </c>
    </row>
    <row r="1675" spans="1:23">
      <c r="A1675" s="9" t="s">
        <v>9235</v>
      </c>
      <c r="B1675" s="9" t="s">
        <v>878</v>
      </c>
      <c r="C1675" s="9" t="s">
        <v>9161</v>
      </c>
      <c r="D1675" s="9" t="s">
        <v>9236</v>
      </c>
      <c r="E1675" s="9" t="s">
        <v>9237</v>
      </c>
      <c r="F1675" s="9" t="s">
        <v>9238</v>
      </c>
      <c r="G1675" s="9" t="s">
        <v>231</v>
      </c>
      <c r="H1675" s="9" t="s">
        <v>9239</v>
      </c>
      <c r="I1675" s="9" t="s">
        <v>1273</v>
      </c>
      <c r="J1675" s="9"/>
      <c r="K1675" s="9"/>
      <c r="L1675" s="9"/>
      <c r="M1675" s="9"/>
      <c r="N1675" s="9"/>
      <c r="O1675" s="9" t="s">
        <v>1273</v>
      </c>
      <c r="P1675" s="9" t="s">
        <v>9166</v>
      </c>
      <c r="Q1675" s="9" t="s">
        <v>9167</v>
      </c>
      <c r="R1675" s="9" t="s">
        <v>9240</v>
      </c>
      <c r="S1675" s="9" t="s">
        <v>9241</v>
      </c>
      <c r="T1675" s="9" t="s">
        <v>9170</v>
      </c>
      <c r="U1675" s="9" t="s">
        <v>1279</v>
      </c>
      <c r="V1675" s="9" t="s">
        <v>1496</v>
      </c>
      <c r="W1675" s="9" t="s">
        <v>9124</v>
      </c>
    </row>
    <row r="1676" spans="1:23">
      <c r="A1676" s="9" t="s">
        <v>9242</v>
      </c>
      <c r="B1676" s="9" t="s">
        <v>878</v>
      </c>
      <c r="C1676" s="9" t="s">
        <v>9161</v>
      </c>
      <c r="D1676" s="9" t="s">
        <v>9243</v>
      </c>
      <c r="E1676" s="9" t="s">
        <v>9244</v>
      </c>
      <c r="F1676" s="9" t="s">
        <v>9245</v>
      </c>
      <c r="G1676" s="9" t="s">
        <v>231</v>
      </c>
      <c r="H1676" s="9" t="s">
        <v>9165</v>
      </c>
      <c r="I1676" s="9" t="s">
        <v>1273</v>
      </c>
      <c r="J1676" s="9"/>
      <c r="K1676" s="9"/>
      <c r="L1676" s="9"/>
      <c r="M1676" s="9"/>
      <c r="N1676" s="9"/>
      <c r="O1676" s="9" t="s">
        <v>1273</v>
      </c>
      <c r="P1676" s="9" t="s">
        <v>9166</v>
      </c>
      <c r="Q1676" s="9" t="s">
        <v>9167</v>
      </c>
      <c r="R1676" s="9" t="s">
        <v>9168</v>
      </c>
      <c r="S1676" s="9" t="s">
        <v>9246</v>
      </c>
      <c r="T1676" s="9" t="s">
        <v>9170</v>
      </c>
      <c r="U1676" s="9" t="s">
        <v>1279</v>
      </c>
      <c r="V1676" s="9" t="s">
        <v>1496</v>
      </c>
      <c r="W1676" s="9" t="s">
        <v>9124</v>
      </c>
    </row>
    <row r="1677" spans="1:23">
      <c r="A1677" s="9" t="s">
        <v>9247</v>
      </c>
      <c r="B1677" s="9" t="s">
        <v>878</v>
      </c>
      <c r="C1677" s="9" t="s">
        <v>9161</v>
      </c>
      <c r="D1677" s="9" t="s">
        <v>9248</v>
      </c>
      <c r="E1677" s="9" t="s">
        <v>9249</v>
      </c>
      <c r="F1677" s="9" t="s">
        <v>9250</v>
      </c>
      <c r="G1677" s="9" t="s">
        <v>231</v>
      </c>
      <c r="H1677" s="9" t="s">
        <v>9165</v>
      </c>
      <c r="I1677" s="9" t="s">
        <v>1273</v>
      </c>
      <c r="J1677" s="9"/>
      <c r="K1677" s="9"/>
      <c r="L1677" s="9"/>
      <c r="M1677" s="9"/>
      <c r="N1677" s="9"/>
      <c r="O1677" s="9" t="s">
        <v>1273</v>
      </c>
      <c r="P1677" s="9" t="s">
        <v>9166</v>
      </c>
      <c r="Q1677" s="9" t="s">
        <v>9167</v>
      </c>
      <c r="R1677" s="9" t="s">
        <v>9168</v>
      </c>
      <c r="S1677" s="9" t="s">
        <v>9251</v>
      </c>
      <c r="T1677" s="9" t="s">
        <v>9170</v>
      </c>
      <c r="U1677" s="9" t="s">
        <v>1279</v>
      </c>
      <c r="V1677" s="9" t="s">
        <v>1496</v>
      </c>
      <c r="W1677" s="9" t="s">
        <v>9124</v>
      </c>
    </row>
    <row r="1678" spans="1:23">
      <c r="A1678" s="9" t="s">
        <v>9252</v>
      </c>
      <c r="B1678" s="9" t="s">
        <v>878</v>
      </c>
      <c r="C1678" s="9" t="s">
        <v>9161</v>
      </c>
      <c r="D1678" s="9" t="s">
        <v>8286</v>
      </c>
      <c r="E1678" s="9" t="s">
        <v>9253</v>
      </c>
      <c r="F1678" s="9" t="s">
        <v>9254</v>
      </c>
      <c r="G1678" s="9" t="s">
        <v>231</v>
      </c>
      <c r="H1678" s="9" t="s">
        <v>9165</v>
      </c>
      <c r="I1678" s="9" t="s">
        <v>1273</v>
      </c>
      <c r="J1678" s="9"/>
      <c r="K1678" s="9"/>
      <c r="L1678" s="9"/>
      <c r="M1678" s="9"/>
      <c r="N1678" s="9"/>
      <c r="O1678" s="9" t="s">
        <v>1273</v>
      </c>
      <c r="P1678" s="9" t="s">
        <v>9166</v>
      </c>
      <c r="Q1678" s="9" t="s">
        <v>9167</v>
      </c>
      <c r="R1678" s="9" t="s">
        <v>9168</v>
      </c>
      <c r="S1678" s="9" t="s">
        <v>9255</v>
      </c>
      <c r="T1678" s="9" t="s">
        <v>9170</v>
      </c>
      <c r="U1678" s="9" t="s">
        <v>1279</v>
      </c>
      <c r="V1678" s="9" t="s">
        <v>1496</v>
      </c>
      <c r="W1678" s="9" t="s">
        <v>9124</v>
      </c>
    </row>
    <row r="1679" spans="1:23">
      <c r="A1679" s="9" t="s">
        <v>9256</v>
      </c>
      <c r="B1679" s="9" t="s">
        <v>878</v>
      </c>
      <c r="C1679" s="9" t="s">
        <v>9161</v>
      </c>
      <c r="D1679" s="9" t="s">
        <v>9257</v>
      </c>
      <c r="E1679" s="9" t="s">
        <v>9258</v>
      </c>
      <c r="F1679" s="9" t="s">
        <v>9259</v>
      </c>
      <c r="G1679" s="9" t="s">
        <v>231</v>
      </c>
      <c r="H1679" s="9" t="s">
        <v>9165</v>
      </c>
      <c r="I1679" s="9" t="s">
        <v>1273</v>
      </c>
      <c r="J1679" s="9"/>
      <c r="K1679" s="9"/>
      <c r="L1679" s="9"/>
      <c r="M1679" s="9"/>
      <c r="N1679" s="9"/>
      <c r="O1679" s="9" t="s">
        <v>1273</v>
      </c>
      <c r="P1679" s="9" t="s">
        <v>9166</v>
      </c>
      <c r="Q1679" s="9" t="s">
        <v>9167</v>
      </c>
      <c r="R1679" s="9" t="s">
        <v>9168</v>
      </c>
      <c r="S1679" s="9" t="s">
        <v>9260</v>
      </c>
      <c r="T1679" s="9" t="s">
        <v>9170</v>
      </c>
      <c r="U1679" s="9" t="s">
        <v>1295</v>
      </c>
      <c r="V1679" s="9" t="s">
        <v>1496</v>
      </c>
      <c r="W1679" s="9" t="s">
        <v>9124</v>
      </c>
    </row>
    <row r="1680" spans="1:23">
      <c r="A1680" s="9" t="s">
        <v>9261</v>
      </c>
      <c r="B1680" s="9" t="s">
        <v>878</v>
      </c>
      <c r="C1680" s="9" t="s">
        <v>9161</v>
      </c>
      <c r="D1680" s="9" t="s">
        <v>9262</v>
      </c>
      <c r="E1680" s="9" t="s">
        <v>9263</v>
      </c>
      <c r="F1680" s="9" t="s">
        <v>9264</v>
      </c>
      <c r="G1680" s="9" t="s">
        <v>231</v>
      </c>
      <c r="H1680" s="9" t="s">
        <v>9165</v>
      </c>
      <c r="I1680" s="9" t="s">
        <v>1273</v>
      </c>
      <c r="J1680" s="9"/>
      <c r="K1680" s="9"/>
      <c r="L1680" s="9"/>
      <c r="M1680" s="9"/>
      <c r="N1680" s="9"/>
      <c r="O1680" s="9" t="s">
        <v>1273</v>
      </c>
      <c r="P1680" s="9" t="s">
        <v>9166</v>
      </c>
      <c r="Q1680" s="9" t="s">
        <v>9167</v>
      </c>
      <c r="R1680" s="9" t="s">
        <v>9168</v>
      </c>
      <c r="S1680" s="9" t="s">
        <v>9265</v>
      </c>
      <c r="T1680" s="9" t="s">
        <v>9170</v>
      </c>
      <c r="U1680" s="9" t="s">
        <v>1279</v>
      </c>
      <c r="V1680" s="9" t="s">
        <v>1496</v>
      </c>
      <c r="W1680" s="9" t="s">
        <v>9124</v>
      </c>
    </row>
    <row r="1681" spans="1:23">
      <c r="A1681" s="9" t="s">
        <v>9266</v>
      </c>
      <c r="B1681" s="9" t="s">
        <v>878</v>
      </c>
      <c r="C1681" s="9" t="s">
        <v>9161</v>
      </c>
      <c r="D1681" s="9" t="s">
        <v>9267</v>
      </c>
      <c r="E1681" s="9" t="s">
        <v>9268</v>
      </c>
      <c r="F1681" s="9" t="s">
        <v>9269</v>
      </c>
      <c r="G1681" s="9" t="s">
        <v>231</v>
      </c>
      <c r="H1681" s="9" t="s">
        <v>9165</v>
      </c>
      <c r="I1681" s="9" t="s">
        <v>1273</v>
      </c>
      <c r="J1681" s="9"/>
      <c r="K1681" s="9"/>
      <c r="L1681" s="9"/>
      <c r="M1681" s="9"/>
      <c r="N1681" s="9"/>
      <c r="O1681" s="9" t="s">
        <v>1273</v>
      </c>
      <c r="P1681" s="9" t="s">
        <v>9166</v>
      </c>
      <c r="Q1681" s="9" t="s">
        <v>9167</v>
      </c>
      <c r="R1681" s="9" t="s">
        <v>9168</v>
      </c>
      <c r="S1681" s="9" t="s">
        <v>9270</v>
      </c>
      <c r="T1681" s="9" t="s">
        <v>9170</v>
      </c>
      <c r="U1681" s="9" t="s">
        <v>1279</v>
      </c>
      <c r="V1681" s="9" t="s">
        <v>1496</v>
      </c>
      <c r="W1681" s="9" t="s">
        <v>9124</v>
      </c>
    </row>
    <row r="1682" spans="1:23">
      <c r="A1682" s="9" t="s">
        <v>9271</v>
      </c>
      <c r="B1682" s="9" t="s">
        <v>878</v>
      </c>
      <c r="C1682" s="9" t="s">
        <v>9161</v>
      </c>
      <c r="D1682" s="9" t="s">
        <v>9272</v>
      </c>
      <c r="E1682" s="9" t="s">
        <v>9273</v>
      </c>
      <c r="F1682" s="9" t="s">
        <v>9274</v>
      </c>
      <c r="G1682" s="9" t="s">
        <v>231</v>
      </c>
      <c r="H1682" s="9" t="s">
        <v>9165</v>
      </c>
      <c r="I1682" s="9" t="s">
        <v>1273</v>
      </c>
      <c r="J1682" s="9"/>
      <c r="K1682" s="9"/>
      <c r="L1682" s="9"/>
      <c r="M1682" s="9"/>
      <c r="N1682" s="9"/>
      <c r="O1682" s="9" t="s">
        <v>1273</v>
      </c>
      <c r="P1682" s="9" t="s">
        <v>9166</v>
      </c>
      <c r="Q1682" s="9" t="s">
        <v>9167</v>
      </c>
      <c r="R1682" s="9" t="s">
        <v>9168</v>
      </c>
      <c r="S1682" s="9" t="s">
        <v>9275</v>
      </c>
      <c r="T1682" s="9" t="s">
        <v>9170</v>
      </c>
      <c r="U1682" s="9" t="s">
        <v>1279</v>
      </c>
      <c r="V1682" s="9" t="s">
        <v>1496</v>
      </c>
      <c r="W1682" s="9" t="s">
        <v>9124</v>
      </c>
    </row>
    <row r="1683" spans="1:23">
      <c r="A1683" s="9" t="s">
        <v>9276</v>
      </c>
      <c r="B1683" s="9" t="s">
        <v>878</v>
      </c>
      <c r="C1683" s="9" t="s">
        <v>9161</v>
      </c>
      <c r="D1683" s="9" t="s">
        <v>9277</v>
      </c>
      <c r="E1683" s="9" t="s">
        <v>9278</v>
      </c>
      <c r="F1683" s="9" t="s">
        <v>9279</v>
      </c>
      <c r="G1683" s="9" t="s">
        <v>231</v>
      </c>
      <c r="H1683" s="9" t="s">
        <v>9165</v>
      </c>
      <c r="I1683" s="9" t="s">
        <v>1273</v>
      </c>
      <c r="J1683" s="9"/>
      <c r="K1683" s="9"/>
      <c r="L1683" s="9"/>
      <c r="M1683" s="9"/>
      <c r="N1683" s="9"/>
      <c r="O1683" s="9" t="s">
        <v>1273</v>
      </c>
      <c r="P1683" s="9" t="s">
        <v>9166</v>
      </c>
      <c r="Q1683" s="9" t="s">
        <v>9167</v>
      </c>
      <c r="R1683" s="9" t="s">
        <v>9168</v>
      </c>
      <c r="S1683" s="9" t="s">
        <v>9280</v>
      </c>
      <c r="T1683" s="9" t="s">
        <v>9170</v>
      </c>
      <c r="U1683" s="9" t="s">
        <v>1279</v>
      </c>
      <c r="V1683" s="9" t="s">
        <v>1496</v>
      </c>
      <c r="W1683" s="9" t="s">
        <v>9124</v>
      </c>
    </row>
    <row r="1684" spans="1:23">
      <c r="A1684" s="9" t="s">
        <v>9281</v>
      </c>
      <c r="B1684" s="9" t="s">
        <v>885</v>
      </c>
      <c r="C1684" s="9" t="s">
        <v>9161</v>
      </c>
      <c r="D1684" s="9" t="s">
        <v>9282</v>
      </c>
      <c r="E1684" s="9" t="s">
        <v>9283</v>
      </c>
      <c r="F1684" s="9" t="s">
        <v>9284</v>
      </c>
      <c r="G1684" s="9" t="s">
        <v>231</v>
      </c>
      <c r="H1684" s="9" t="s">
        <v>9165</v>
      </c>
      <c r="I1684" s="9" t="s">
        <v>1273</v>
      </c>
      <c r="J1684" s="9"/>
      <c r="K1684" s="9"/>
      <c r="L1684" s="9"/>
      <c r="M1684" s="9"/>
      <c r="N1684" s="9"/>
      <c r="O1684" s="9" t="s">
        <v>1273</v>
      </c>
      <c r="P1684" s="9" t="s">
        <v>9166</v>
      </c>
      <c r="Q1684" s="9" t="s">
        <v>9167</v>
      </c>
      <c r="R1684" s="9" t="s">
        <v>9168</v>
      </c>
      <c r="S1684" s="9" t="s">
        <v>9285</v>
      </c>
      <c r="T1684" s="9" t="s">
        <v>9170</v>
      </c>
      <c r="U1684" s="9" t="s">
        <v>1279</v>
      </c>
      <c r="V1684" s="9" t="s">
        <v>1496</v>
      </c>
      <c r="W1684" s="9" t="s">
        <v>9124</v>
      </c>
    </row>
    <row r="1685" spans="1:23">
      <c r="A1685" s="9" t="s">
        <v>9286</v>
      </c>
      <c r="B1685" s="9" t="s">
        <v>885</v>
      </c>
      <c r="C1685" s="9" t="s">
        <v>9161</v>
      </c>
      <c r="D1685" s="9" t="s">
        <v>9287</v>
      </c>
      <c r="E1685" s="9" t="s">
        <v>9288</v>
      </c>
      <c r="F1685" s="9" t="s">
        <v>9289</v>
      </c>
      <c r="G1685" s="9" t="s">
        <v>231</v>
      </c>
      <c r="H1685" s="9" t="s">
        <v>9165</v>
      </c>
      <c r="I1685" s="9" t="s">
        <v>1273</v>
      </c>
      <c r="J1685" s="9"/>
      <c r="K1685" s="9"/>
      <c r="L1685" s="9"/>
      <c r="M1685" s="9"/>
      <c r="N1685" s="9"/>
      <c r="O1685" s="9" t="s">
        <v>1273</v>
      </c>
      <c r="P1685" s="9" t="s">
        <v>9166</v>
      </c>
      <c r="Q1685" s="9" t="s">
        <v>9167</v>
      </c>
      <c r="R1685" s="9" t="s">
        <v>9168</v>
      </c>
      <c r="S1685" s="9" t="s">
        <v>9290</v>
      </c>
      <c r="T1685" s="9" t="s">
        <v>9170</v>
      </c>
      <c r="U1685" s="9" t="s">
        <v>1279</v>
      </c>
      <c r="V1685" s="9" t="s">
        <v>1496</v>
      </c>
      <c r="W1685" s="9" t="s">
        <v>9124</v>
      </c>
    </row>
    <row r="1686" spans="1:23">
      <c r="A1686" s="9" t="s">
        <v>9291</v>
      </c>
      <c r="B1686" s="9" t="s">
        <v>885</v>
      </c>
      <c r="C1686" s="9" t="s">
        <v>9161</v>
      </c>
      <c r="D1686" s="9" t="s">
        <v>9292</v>
      </c>
      <c r="E1686" s="9" t="s">
        <v>9293</v>
      </c>
      <c r="F1686" s="9" t="s">
        <v>9294</v>
      </c>
      <c r="G1686" s="9" t="s">
        <v>231</v>
      </c>
      <c r="H1686" s="9" t="s">
        <v>9165</v>
      </c>
      <c r="I1686" s="9" t="s">
        <v>1273</v>
      </c>
      <c r="J1686" s="9"/>
      <c r="K1686" s="9"/>
      <c r="L1686" s="9"/>
      <c r="M1686" s="9"/>
      <c r="N1686" s="9"/>
      <c r="O1686" s="9" t="s">
        <v>1273</v>
      </c>
      <c r="P1686" s="9" t="s">
        <v>9166</v>
      </c>
      <c r="Q1686" s="9" t="s">
        <v>9167</v>
      </c>
      <c r="R1686" s="9" t="s">
        <v>9168</v>
      </c>
      <c r="S1686" s="9" t="s">
        <v>9295</v>
      </c>
      <c r="T1686" s="9" t="s">
        <v>9170</v>
      </c>
      <c r="U1686" s="9" t="s">
        <v>1279</v>
      </c>
      <c r="V1686" s="9" t="s">
        <v>1496</v>
      </c>
      <c r="W1686" s="9" t="s">
        <v>9124</v>
      </c>
    </row>
    <row r="1687" spans="1:23">
      <c r="A1687" s="9" t="s">
        <v>9296</v>
      </c>
      <c r="B1687" s="9" t="s">
        <v>885</v>
      </c>
      <c r="C1687" s="9" t="s">
        <v>9161</v>
      </c>
      <c r="D1687" s="9" t="s">
        <v>9297</v>
      </c>
      <c r="E1687" s="9" t="s">
        <v>9298</v>
      </c>
      <c r="F1687" s="9" t="s">
        <v>9299</v>
      </c>
      <c r="G1687" s="9" t="s">
        <v>231</v>
      </c>
      <c r="H1687" s="9" t="s">
        <v>9165</v>
      </c>
      <c r="I1687" s="9" t="s">
        <v>1273</v>
      </c>
      <c r="J1687" s="9"/>
      <c r="K1687" s="9"/>
      <c r="L1687" s="9"/>
      <c r="M1687" s="9"/>
      <c r="N1687" s="9"/>
      <c r="O1687" s="9" t="s">
        <v>1273</v>
      </c>
      <c r="P1687" s="9" t="s">
        <v>9166</v>
      </c>
      <c r="Q1687" s="9" t="s">
        <v>9167</v>
      </c>
      <c r="R1687" s="9" t="s">
        <v>9168</v>
      </c>
      <c r="S1687" s="9" t="s">
        <v>9300</v>
      </c>
      <c r="T1687" s="9" t="s">
        <v>9170</v>
      </c>
      <c r="U1687" s="9" t="s">
        <v>1279</v>
      </c>
      <c r="V1687" s="9" t="s">
        <v>1496</v>
      </c>
      <c r="W1687" s="9" t="s">
        <v>9124</v>
      </c>
    </row>
    <row r="1688" spans="1:23">
      <c r="A1688" s="9" t="s">
        <v>9301</v>
      </c>
      <c r="B1688" s="9" t="s">
        <v>885</v>
      </c>
      <c r="C1688" s="9" t="s">
        <v>9161</v>
      </c>
      <c r="D1688" s="9" t="s">
        <v>9302</v>
      </c>
      <c r="E1688" s="9" t="s">
        <v>9303</v>
      </c>
      <c r="F1688" s="9" t="s">
        <v>9304</v>
      </c>
      <c r="G1688" s="9" t="s">
        <v>231</v>
      </c>
      <c r="H1688" s="9" t="s">
        <v>9165</v>
      </c>
      <c r="I1688" s="9" t="s">
        <v>1273</v>
      </c>
      <c r="J1688" s="9"/>
      <c r="K1688" s="9"/>
      <c r="L1688" s="9"/>
      <c r="M1688" s="9"/>
      <c r="N1688" s="9"/>
      <c r="O1688" s="9" t="s">
        <v>1273</v>
      </c>
      <c r="P1688" s="9" t="s">
        <v>9166</v>
      </c>
      <c r="Q1688" s="9" t="s">
        <v>9167</v>
      </c>
      <c r="R1688" s="9" t="s">
        <v>9168</v>
      </c>
      <c r="S1688" s="9" t="s">
        <v>9305</v>
      </c>
      <c r="T1688" s="9" t="s">
        <v>9170</v>
      </c>
      <c r="U1688" s="9" t="s">
        <v>1279</v>
      </c>
      <c r="V1688" s="9" t="s">
        <v>1496</v>
      </c>
      <c r="W1688" s="9" t="s">
        <v>9124</v>
      </c>
    </row>
    <row r="1689" spans="1:23">
      <c r="A1689" s="9" t="s">
        <v>9306</v>
      </c>
      <c r="B1689" s="9" t="s">
        <v>885</v>
      </c>
      <c r="C1689" s="9" t="s">
        <v>9161</v>
      </c>
      <c r="D1689" s="9" t="s">
        <v>9307</v>
      </c>
      <c r="E1689" s="9" t="s">
        <v>9308</v>
      </c>
      <c r="F1689" s="9" t="s">
        <v>9309</v>
      </c>
      <c r="G1689" s="9" t="s">
        <v>231</v>
      </c>
      <c r="H1689" s="9" t="s">
        <v>9165</v>
      </c>
      <c r="I1689" s="9" t="s">
        <v>1273</v>
      </c>
      <c r="J1689" s="9"/>
      <c r="K1689" s="9"/>
      <c r="L1689" s="9"/>
      <c r="M1689" s="9"/>
      <c r="N1689" s="9"/>
      <c r="O1689" s="9" t="s">
        <v>1273</v>
      </c>
      <c r="P1689" s="9" t="s">
        <v>9166</v>
      </c>
      <c r="Q1689" s="9" t="s">
        <v>9167</v>
      </c>
      <c r="R1689" s="9" t="s">
        <v>9168</v>
      </c>
      <c r="S1689" s="9" t="s">
        <v>9310</v>
      </c>
      <c r="T1689" s="9" t="s">
        <v>9170</v>
      </c>
      <c r="U1689" s="9" t="s">
        <v>1279</v>
      </c>
      <c r="V1689" s="9" t="s">
        <v>1496</v>
      </c>
      <c r="W1689" s="9" t="s">
        <v>9124</v>
      </c>
    </row>
    <row r="1690" spans="1:23">
      <c r="A1690" s="9" t="s">
        <v>9311</v>
      </c>
      <c r="B1690" s="9" t="s">
        <v>885</v>
      </c>
      <c r="C1690" s="9" t="s">
        <v>9161</v>
      </c>
      <c r="D1690" s="9" t="s">
        <v>9312</v>
      </c>
      <c r="E1690" s="9" t="s">
        <v>9313</v>
      </c>
      <c r="F1690" s="9" t="s">
        <v>9314</v>
      </c>
      <c r="G1690" s="9" t="s">
        <v>231</v>
      </c>
      <c r="H1690" s="9" t="s">
        <v>9165</v>
      </c>
      <c r="I1690" s="9" t="s">
        <v>1273</v>
      </c>
      <c r="J1690" s="9"/>
      <c r="K1690" s="9"/>
      <c r="L1690" s="9"/>
      <c r="M1690" s="9"/>
      <c r="N1690" s="9"/>
      <c r="O1690" s="9" t="s">
        <v>1273</v>
      </c>
      <c r="P1690" s="9" t="s">
        <v>9166</v>
      </c>
      <c r="Q1690" s="9" t="s">
        <v>9167</v>
      </c>
      <c r="R1690" s="9" t="s">
        <v>9168</v>
      </c>
      <c r="S1690" s="9" t="s">
        <v>9315</v>
      </c>
      <c r="T1690" s="9" t="s">
        <v>9170</v>
      </c>
      <c r="U1690" s="9" t="s">
        <v>1279</v>
      </c>
      <c r="V1690" s="9" t="s">
        <v>1496</v>
      </c>
      <c r="W1690" s="9" t="s">
        <v>9124</v>
      </c>
    </row>
    <row r="1691" spans="1:23">
      <c r="A1691" s="9" t="s">
        <v>9316</v>
      </c>
      <c r="B1691" s="9" t="s">
        <v>885</v>
      </c>
      <c r="C1691" s="9" t="s">
        <v>9161</v>
      </c>
      <c r="D1691" s="9" t="s">
        <v>9317</v>
      </c>
      <c r="E1691" s="9" t="s">
        <v>9318</v>
      </c>
      <c r="F1691" s="9" t="s">
        <v>9319</v>
      </c>
      <c r="G1691" s="9" t="s">
        <v>231</v>
      </c>
      <c r="H1691" s="9" t="s">
        <v>9165</v>
      </c>
      <c r="I1691" s="9" t="s">
        <v>1273</v>
      </c>
      <c r="J1691" s="9"/>
      <c r="K1691" s="9"/>
      <c r="L1691" s="9"/>
      <c r="M1691" s="9"/>
      <c r="N1691" s="9"/>
      <c r="O1691" s="9" t="s">
        <v>1273</v>
      </c>
      <c r="P1691" s="9" t="s">
        <v>9166</v>
      </c>
      <c r="Q1691" s="9" t="s">
        <v>9167</v>
      </c>
      <c r="R1691" s="9" t="s">
        <v>9168</v>
      </c>
      <c r="S1691" s="9" t="s">
        <v>9320</v>
      </c>
      <c r="T1691" s="9" t="s">
        <v>9170</v>
      </c>
      <c r="U1691" s="9" t="s">
        <v>1279</v>
      </c>
      <c r="V1691" s="9" t="s">
        <v>1496</v>
      </c>
      <c r="W1691" s="9" t="s">
        <v>9124</v>
      </c>
    </row>
    <row r="1692" spans="1:23">
      <c r="A1692" s="9" t="s">
        <v>9321</v>
      </c>
      <c r="B1692" s="9" t="s">
        <v>889</v>
      </c>
      <c r="C1692" s="9" t="s">
        <v>9161</v>
      </c>
      <c r="D1692" s="9" t="s">
        <v>9322</v>
      </c>
      <c r="E1692" s="9" t="s">
        <v>9323</v>
      </c>
      <c r="F1692" s="9" t="s">
        <v>9324</v>
      </c>
      <c r="G1692" s="9" t="s">
        <v>231</v>
      </c>
      <c r="H1692" s="9" t="s">
        <v>9165</v>
      </c>
      <c r="I1692" s="9" t="s">
        <v>1273</v>
      </c>
      <c r="J1692" s="9"/>
      <c r="K1692" s="9"/>
      <c r="L1692" s="9"/>
      <c r="M1692" s="9"/>
      <c r="N1692" s="9"/>
      <c r="O1692" s="9" t="s">
        <v>1273</v>
      </c>
      <c r="P1692" s="9" t="s">
        <v>9166</v>
      </c>
      <c r="Q1692" s="9" t="s">
        <v>9167</v>
      </c>
      <c r="R1692" s="9" t="s">
        <v>9168</v>
      </c>
      <c r="S1692" s="9" t="s">
        <v>9325</v>
      </c>
      <c r="T1692" s="9" t="s">
        <v>9170</v>
      </c>
      <c r="U1692" s="9" t="s">
        <v>1279</v>
      </c>
      <c r="V1692" s="9" t="s">
        <v>1496</v>
      </c>
      <c r="W1692" s="9" t="s">
        <v>9124</v>
      </c>
    </row>
    <row r="1693" spans="1:23">
      <c r="A1693" s="9" t="s">
        <v>9326</v>
      </c>
      <c r="B1693" s="9" t="s">
        <v>889</v>
      </c>
      <c r="C1693" s="9" t="s">
        <v>9161</v>
      </c>
      <c r="D1693" s="9" t="s">
        <v>9327</v>
      </c>
      <c r="E1693" s="9" t="s">
        <v>9328</v>
      </c>
      <c r="F1693" s="9" t="s">
        <v>9329</v>
      </c>
      <c r="G1693" s="9" t="s">
        <v>231</v>
      </c>
      <c r="H1693" s="9" t="s">
        <v>9165</v>
      </c>
      <c r="I1693" s="9" t="s">
        <v>1273</v>
      </c>
      <c r="J1693" s="9"/>
      <c r="K1693" s="9"/>
      <c r="L1693" s="9"/>
      <c r="M1693" s="9"/>
      <c r="N1693" s="9"/>
      <c r="O1693" s="9" t="s">
        <v>1273</v>
      </c>
      <c r="P1693" s="9" t="s">
        <v>9166</v>
      </c>
      <c r="Q1693" s="9" t="s">
        <v>9167</v>
      </c>
      <c r="R1693" s="9" t="s">
        <v>9168</v>
      </c>
      <c r="S1693" s="9" t="s">
        <v>9330</v>
      </c>
      <c r="T1693" s="9" t="s">
        <v>9170</v>
      </c>
      <c r="U1693" s="9" t="s">
        <v>1279</v>
      </c>
      <c r="V1693" s="9" t="s">
        <v>1496</v>
      </c>
      <c r="W1693" s="9" t="s">
        <v>9124</v>
      </c>
    </row>
    <row r="1694" spans="1:23">
      <c r="A1694" s="9" t="s">
        <v>9331</v>
      </c>
      <c r="B1694" s="9" t="s">
        <v>893</v>
      </c>
      <c r="C1694" s="9" t="s">
        <v>9161</v>
      </c>
      <c r="D1694" s="9" t="s">
        <v>9332</v>
      </c>
      <c r="E1694" s="9" t="s">
        <v>9333</v>
      </c>
      <c r="F1694" s="9" t="s">
        <v>9334</v>
      </c>
      <c r="G1694" s="9" t="s">
        <v>231</v>
      </c>
      <c r="H1694" s="9" t="s">
        <v>9335</v>
      </c>
      <c r="I1694" s="9" t="s">
        <v>1273</v>
      </c>
      <c r="J1694" s="9"/>
      <c r="K1694" s="9"/>
      <c r="L1694" s="9"/>
      <c r="M1694" s="9"/>
      <c r="N1694" s="9"/>
      <c r="O1694" s="9" t="s">
        <v>1273</v>
      </c>
      <c r="P1694" s="9" t="s">
        <v>9166</v>
      </c>
      <c r="Q1694" s="9" t="s">
        <v>9167</v>
      </c>
      <c r="R1694" s="9" t="s">
        <v>9336</v>
      </c>
      <c r="S1694" s="9" t="s">
        <v>9337</v>
      </c>
      <c r="T1694" s="9" t="s">
        <v>9170</v>
      </c>
      <c r="U1694" s="9" t="s">
        <v>1279</v>
      </c>
      <c r="V1694" s="9" t="s">
        <v>1496</v>
      </c>
      <c r="W1694" s="9" t="s">
        <v>9124</v>
      </c>
    </row>
    <row r="1695" spans="1:23">
      <c r="A1695" s="9" t="s">
        <v>9338</v>
      </c>
      <c r="B1695" s="9" t="s">
        <v>893</v>
      </c>
      <c r="C1695" s="9" t="s">
        <v>9161</v>
      </c>
      <c r="D1695" s="9" t="s">
        <v>9339</v>
      </c>
      <c r="E1695" s="9" t="s">
        <v>9340</v>
      </c>
      <c r="F1695" s="9" t="s">
        <v>9341</v>
      </c>
      <c r="G1695" s="9" t="s">
        <v>231</v>
      </c>
      <c r="H1695" s="9" t="s">
        <v>9342</v>
      </c>
      <c r="I1695" s="9" t="s">
        <v>1273</v>
      </c>
      <c r="J1695" s="9"/>
      <c r="K1695" s="9"/>
      <c r="L1695" s="9"/>
      <c r="M1695" s="9"/>
      <c r="N1695" s="9"/>
      <c r="O1695" s="9" t="s">
        <v>1273</v>
      </c>
      <c r="P1695" s="9" t="s">
        <v>9166</v>
      </c>
      <c r="Q1695" s="9" t="s">
        <v>9167</v>
      </c>
      <c r="R1695" s="9" t="s">
        <v>9343</v>
      </c>
      <c r="S1695" s="9" t="s">
        <v>9344</v>
      </c>
      <c r="T1695" s="9" t="s">
        <v>9170</v>
      </c>
      <c r="U1695" s="9" t="s">
        <v>1279</v>
      </c>
      <c r="V1695" s="9" t="s">
        <v>1496</v>
      </c>
      <c r="W1695" s="9" t="s">
        <v>9124</v>
      </c>
    </row>
    <row r="1696" spans="1:23">
      <c r="A1696" s="9" t="s">
        <v>9345</v>
      </c>
      <c r="B1696" s="9" t="s">
        <v>893</v>
      </c>
      <c r="C1696" s="9" t="s">
        <v>9161</v>
      </c>
      <c r="D1696" s="9" t="s">
        <v>9346</v>
      </c>
      <c r="E1696" s="9" t="s">
        <v>9347</v>
      </c>
      <c r="F1696" s="9" t="s">
        <v>9348</v>
      </c>
      <c r="G1696" s="9" t="s">
        <v>231</v>
      </c>
      <c r="H1696" s="9" t="s">
        <v>9349</v>
      </c>
      <c r="I1696" s="9" t="s">
        <v>1273</v>
      </c>
      <c r="J1696" s="9"/>
      <c r="K1696" s="9"/>
      <c r="L1696" s="9"/>
      <c r="M1696" s="9"/>
      <c r="N1696" s="9"/>
      <c r="O1696" s="9" t="s">
        <v>1273</v>
      </c>
      <c r="P1696" s="9" t="s">
        <v>9166</v>
      </c>
      <c r="Q1696" s="9" t="s">
        <v>9167</v>
      </c>
      <c r="R1696" s="9" t="s">
        <v>9350</v>
      </c>
      <c r="S1696" s="9" t="s">
        <v>9351</v>
      </c>
      <c r="T1696" s="9" t="s">
        <v>9170</v>
      </c>
      <c r="U1696" s="9" t="s">
        <v>1279</v>
      </c>
      <c r="V1696" s="9" t="s">
        <v>1496</v>
      </c>
      <c r="W1696" s="9" t="s">
        <v>9124</v>
      </c>
    </row>
    <row r="1697" spans="1:23">
      <c r="A1697" s="9" t="s">
        <v>9352</v>
      </c>
      <c r="B1697" s="9" t="s">
        <v>897</v>
      </c>
      <c r="C1697" s="9" t="s">
        <v>9161</v>
      </c>
      <c r="D1697" s="9" t="s">
        <v>9353</v>
      </c>
      <c r="E1697" s="9" t="s">
        <v>9354</v>
      </c>
      <c r="F1697" s="9" t="s">
        <v>9355</v>
      </c>
      <c r="G1697" s="9" t="s">
        <v>231</v>
      </c>
      <c r="H1697" s="9" t="s">
        <v>9165</v>
      </c>
      <c r="I1697" s="9" t="s">
        <v>1273</v>
      </c>
      <c r="J1697" s="9"/>
      <c r="K1697" s="9"/>
      <c r="L1697" s="9"/>
      <c r="M1697" s="9"/>
      <c r="N1697" s="9"/>
      <c r="O1697" s="9" t="s">
        <v>1273</v>
      </c>
      <c r="P1697" s="9" t="s">
        <v>9166</v>
      </c>
      <c r="Q1697" s="9" t="s">
        <v>9167</v>
      </c>
      <c r="R1697" s="9" t="s">
        <v>9168</v>
      </c>
      <c r="S1697" s="9" t="s">
        <v>9356</v>
      </c>
      <c r="T1697" s="9" t="s">
        <v>9170</v>
      </c>
      <c r="U1697" s="9" t="s">
        <v>1279</v>
      </c>
      <c r="V1697" s="9" t="s">
        <v>1496</v>
      </c>
      <c r="W1697" s="9" t="s">
        <v>9124</v>
      </c>
    </row>
    <row r="1698" spans="1:23">
      <c r="A1698" s="9" t="s">
        <v>9357</v>
      </c>
      <c r="B1698" s="9" t="s">
        <v>897</v>
      </c>
      <c r="C1698" s="9" t="s">
        <v>9161</v>
      </c>
      <c r="D1698" s="9" t="s">
        <v>9358</v>
      </c>
      <c r="E1698" s="9" t="s">
        <v>9359</v>
      </c>
      <c r="F1698" s="9" t="s">
        <v>9360</v>
      </c>
      <c r="G1698" s="9" t="s">
        <v>231</v>
      </c>
      <c r="H1698" s="9" t="s">
        <v>9165</v>
      </c>
      <c r="I1698" s="9" t="s">
        <v>1273</v>
      </c>
      <c r="J1698" s="9"/>
      <c r="K1698" s="9"/>
      <c r="L1698" s="9"/>
      <c r="M1698" s="9"/>
      <c r="N1698" s="9"/>
      <c r="O1698" s="9" t="s">
        <v>1273</v>
      </c>
      <c r="P1698" s="9" t="s">
        <v>9166</v>
      </c>
      <c r="Q1698" s="9" t="s">
        <v>9167</v>
      </c>
      <c r="R1698" s="9" t="s">
        <v>9168</v>
      </c>
      <c r="S1698" s="9" t="s">
        <v>9361</v>
      </c>
      <c r="T1698" s="9" t="s">
        <v>9170</v>
      </c>
      <c r="U1698" s="9" t="s">
        <v>1279</v>
      </c>
      <c r="V1698" s="9" t="s">
        <v>1496</v>
      </c>
      <c r="W1698" s="9" t="s">
        <v>9124</v>
      </c>
    </row>
    <row r="1699" spans="1:23">
      <c r="A1699" s="9" t="s">
        <v>9362</v>
      </c>
      <c r="B1699" s="9" t="s">
        <v>902</v>
      </c>
      <c r="C1699" s="9" t="s">
        <v>9161</v>
      </c>
      <c r="D1699" s="9" t="s">
        <v>9363</v>
      </c>
      <c r="E1699" s="9" t="s">
        <v>9364</v>
      </c>
      <c r="F1699" s="9" t="s">
        <v>9365</v>
      </c>
      <c r="G1699" s="9" t="s">
        <v>231</v>
      </c>
      <c r="H1699" s="9" t="s">
        <v>9165</v>
      </c>
      <c r="I1699" s="9" t="s">
        <v>1273</v>
      </c>
      <c r="J1699" s="9"/>
      <c r="K1699" s="9"/>
      <c r="L1699" s="9"/>
      <c r="M1699" s="9"/>
      <c r="N1699" s="9"/>
      <c r="O1699" s="9" t="s">
        <v>1273</v>
      </c>
      <c r="P1699" s="9" t="s">
        <v>9166</v>
      </c>
      <c r="Q1699" s="9" t="s">
        <v>9167</v>
      </c>
      <c r="R1699" s="9" t="s">
        <v>9168</v>
      </c>
      <c r="S1699" s="9" t="s">
        <v>9366</v>
      </c>
      <c r="T1699" s="9" t="s">
        <v>9170</v>
      </c>
      <c r="U1699" s="9" t="s">
        <v>1295</v>
      </c>
      <c r="V1699" s="9" t="s">
        <v>1496</v>
      </c>
      <c r="W1699" s="9" t="s">
        <v>9124</v>
      </c>
    </row>
    <row r="1700" spans="1:23">
      <c r="A1700" s="9" t="s">
        <v>9367</v>
      </c>
      <c r="B1700" s="9" t="s">
        <v>902</v>
      </c>
      <c r="C1700" s="9" t="s">
        <v>9161</v>
      </c>
      <c r="D1700" s="9" t="s">
        <v>9363</v>
      </c>
      <c r="E1700" s="9" t="s">
        <v>9368</v>
      </c>
      <c r="F1700" s="9" t="s">
        <v>9369</v>
      </c>
      <c r="G1700" s="9" t="s">
        <v>231</v>
      </c>
      <c r="H1700" s="9" t="s">
        <v>9165</v>
      </c>
      <c r="I1700" s="9" t="s">
        <v>1273</v>
      </c>
      <c r="J1700" s="9"/>
      <c r="K1700" s="9"/>
      <c r="L1700" s="9"/>
      <c r="M1700" s="9"/>
      <c r="N1700" s="9"/>
      <c r="O1700" s="9" t="s">
        <v>1273</v>
      </c>
      <c r="P1700" s="9" t="s">
        <v>9166</v>
      </c>
      <c r="Q1700" s="9" t="s">
        <v>9167</v>
      </c>
      <c r="R1700" s="9" t="s">
        <v>9168</v>
      </c>
      <c r="S1700" s="9" t="s">
        <v>9370</v>
      </c>
      <c r="T1700" s="9" t="s">
        <v>9170</v>
      </c>
      <c r="U1700" s="9" t="s">
        <v>1279</v>
      </c>
      <c r="V1700" s="9" t="s">
        <v>1496</v>
      </c>
      <c r="W1700" s="9" t="s">
        <v>9124</v>
      </c>
    </row>
    <row r="1701" spans="1:23">
      <c r="A1701" s="9" t="s">
        <v>9371</v>
      </c>
      <c r="B1701" s="9" t="s">
        <v>878</v>
      </c>
      <c r="C1701" s="9" t="s">
        <v>9161</v>
      </c>
      <c r="D1701" s="9" t="s">
        <v>9372</v>
      </c>
      <c r="E1701" s="9" t="s">
        <v>9373</v>
      </c>
      <c r="F1701" s="9" t="s">
        <v>9374</v>
      </c>
      <c r="G1701" s="9" t="s">
        <v>231</v>
      </c>
      <c r="H1701" s="9" t="s">
        <v>9165</v>
      </c>
      <c r="I1701" s="9" t="s">
        <v>1273</v>
      </c>
      <c r="J1701" s="9"/>
      <c r="K1701" s="9"/>
      <c r="L1701" s="9"/>
      <c r="M1701" s="9"/>
      <c r="N1701" s="9"/>
      <c r="O1701" s="9" t="s">
        <v>1273</v>
      </c>
      <c r="P1701" s="9" t="s">
        <v>9166</v>
      </c>
      <c r="Q1701" s="9" t="s">
        <v>9167</v>
      </c>
      <c r="R1701" s="9" t="s">
        <v>9168</v>
      </c>
      <c r="S1701" s="9" t="s">
        <v>9375</v>
      </c>
      <c r="T1701" s="9" t="s">
        <v>9170</v>
      </c>
      <c r="U1701" s="9" t="s">
        <v>1295</v>
      </c>
      <c r="V1701" s="9" t="s">
        <v>1496</v>
      </c>
      <c r="W1701" s="9" t="s">
        <v>9124</v>
      </c>
    </row>
    <row r="1702" spans="1:23">
      <c r="A1702" s="9" t="s">
        <v>9376</v>
      </c>
      <c r="B1702" s="9" t="s">
        <v>878</v>
      </c>
      <c r="C1702" s="9" t="s">
        <v>9161</v>
      </c>
      <c r="D1702" s="9" t="s">
        <v>5103</v>
      </c>
      <c r="E1702" s="9" t="s">
        <v>9377</v>
      </c>
      <c r="F1702" s="9" t="s">
        <v>9378</v>
      </c>
      <c r="G1702" s="9" t="s">
        <v>231</v>
      </c>
      <c r="H1702" s="9" t="s">
        <v>9165</v>
      </c>
      <c r="I1702" s="9" t="s">
        <v>1273</v>
      </c>
      <c r="J1702" s="9"/>
      <c r="K1702" s="9"/>
      <c r="L1702" s="9"/>
      <c r="M1702" s="9"/>
      <c r="N1702" s="9"/>
      <c r="O1702" s="9" t="s">
        <v>1273</v>
      </c>
      <c r="P1702" s="9" t="s">
        <v>9166</v>
      </c>
      <c r="Q1702" s="9" t="s">
        <v>9167</v>
      </c>
      <c r="R1702" s="9" t="s">
        <v>9168</v>
      </c>
      <c r="S1702" s="9" t="s">
        <v>9379</v>
      </c>
      <c r="T1702" s="9" t="s">
        <v>9170</v>
      </c>
      <c r="U1702" s="9" t="s">
        <v>1279</v>
      </c>
      <c r="V1702" s="9" t="s">
        <v>1496</v>
      </c>
      <c r="W1702" s="9" t="s">
        <v>9124</v>
      </c>
    </row>
    <row r="1703" spans="1:23">
      <c r="A1703" s="9" t="s">
        <v>9380</v>
      </c>
      <c r="B1703" s="9" t="s">
        <v>907</v>
      </c>
      <c r="C1703" s="9" t="s">
        <v>9381</v>
      </c>
      <c r="D1703" s="9" t="s">
        <v>9382</v>
      </c>
      <c r="E1703" s="9" t="s">
        <v>9383</v>
      </c>
      <c r="F1703" s="9" t="s">
        <v>9384</v>
      </c>
      <c r="G1703" s="9" t="s">
        <v>231</v>
      </c>
      <c r="H1703" s="9" t="s">
        <v>9385</v>
      </c>
      <c r="I1703" s="9" t="s">
        <v>9386</v>
      </c>
      <c r="J1703" s="9" t="s">
        <v>908</v>
      </c>
      <c r="K1703" s="9" t="s">
        <v>9387</v>
      </c>
      <c r="L1703" s="9"/>
      <c r="M1703" s="9"/>
      <c r="N1703" s="9"/>
      <c r="O1703" s="9" t="s">
        <v>9388</v>
      </c>
      <c r="P1703" s="9" t="s">
        <v>9389</v>
      </c>
      <c r="Q1703" s="9" t="s">
        <v>9390</v>
      </c>
      <c r="R1703" s="9" t="s">
        <v>13</v>
      </c>
      <c r="S1703" s="9" t="s">
        <v>9391</v>
      </c>
      <c r="T1703" s="9" t="s">
        <v>9392</v>
      </c>
      <c r="U1703" s="9" t="s">
        <v>1279</v>
      </c>
      <c r="V1703" s="9" t="s">
        <v>1496</v>
      </c>
      <c r="W1703" s="9" t="s">
        <v>7897</v>
      </c>
    </row>
    <row r="1704" spans="1:23">
      <c r="A1704" s="9" t="s">
        <v>9393</v>
      </c>
      <c r="B1704" s="9" t="s">
        <v>907</v>
      </c>
      <c r="C1704" s="9" t="s">
        <v>9381</v>
      </c>
      <c r="D1704" s="9" t="s">
        <v>9394</v>
      </c>
      <c r="E1704" s="9" t="s">
        <v>9395</v>
      </c>
      <c r="F1704" s="9" t="s">
        <v>9396</v>
      </c>
      <c r="G1704" s="9" t="s">
        <v>231</v>
      </c>
      <c r="H1704" s="9" t="s">
        <v>9385</v>
      </c>
      <c r="I1704" s="9" t="s">
        <v>9386</v>
      </c>
      <c r="J1704" s="9" t="s">
        <v>908</v>
      </c>
      <c r="K1704" s="9" t="s">
        <v>9387</v>
      </c>
      <c r="L1704" s="9"/>
      <c r="M1704" s="9"/>
      <c r="N1704" s="9"/>
      <c r="O1704" s="9" t="s">
        <v>9388</v>
      </c>
      <c r="P1704" s="9" t="s">
        <v>9389</v>
      </c>
      <c r="Q1704" s="9" t="s">
        <v>9390</v>
      </c>
      <c r="R1704" s="9" t="s">
        <v>13</v>
      </c>
      <c r="S1704" s="9" t="s">
        <v>9397</v>
      </c>
      <c r="T1704" s="9" t="s">
        <v>9392</v>
      </c>
      <c r="U1704" s="9" t="s">
        <v>1279</v>
      </c>
      <c r="V1704" s="9" t="s">
        <v>1496</v>
      </c>
      <c r="W1704" s="9" t="s">
        <v>7897</v>
      </c>
    </row>
    <row r="1705" spans="1:23">
      <c r="A1705" s="9" t="s">
        <v>9398</v>
      </c>
      <c r="B1705" s="9" t="s">
        <v>907</v>
      </c>
      <c r="C1705" s="9" t="s">
        <v>9381</v>
      </c>
      <c r="D1705" s="9" t="s">
        <v>9399</v>
      </c>
      <c r="E1705" s="9" t="s">
        <v>9400</v>
      </c>
      <c r="F1705" s="9" t="s">
        <v>9401</v>
      </c>
      <c r="G1705" s="9" t="s">
        <v>231</v>
      </c>
      <c r="H1705" s="9" t="s">
        <v>9385</v>
      </c>
      <c r="I1705" s="9" t="s">
        <v>9386</v>
      </c>
      <c r="J1705" s="9" t="s">
        <v>908</v>
      </c>
      <c r="K1705" s="9" t="s">
        <v>9387</v>
      </c>
      <c r="L1705" s="9"/>
      <c r="M1705" s="9"/>
      <c r="N1705" s="9"/>
      <c r="O1705" s="9" t="s">
        <v>9388</v>
      </c>
      <c r="P1705" s="9" t="s">
        <v>9389</v>
      </c>
      <c r="Q1705" s="9" t="s">
        <v>9390</v>
      </c>
      <c r="R1705" s="9" t="s">
        <v>13</v>
      </c>
      <c r="S1705" s="9" t="s">
        <v>9402</v>
      </c>
      <c r="T1705" s="9" t="s">
        <v>9392</v>
      </c>
      <c r="U1705" s="9" t="s">
        <v>1279</v>
      </c>
      <c r="V1705" s="9" t="s">
        <v>1496</v>
      </c>
      <c r="W1705" s="9" t="s">
        <v>7897</v>
      </c>
    </row>
    <row r="1706" spans="1:23">
      <c r="A1706" s="9" t="s">
        <v>9403</v>
      </c>
      <c r="B1706" s="9" t="s">
        <v>907</v>
      </c>
      <c r="C1706" s="9" t="s">
        <v>9381</v>
      </c>
      <c r="D1706" s="9" t="s">
        <v>9404</v>
      </c>
      <c r="E1706" s="9" t="s">
        <v>9405</v>
      </c>
      <c r="F1706" s="9" t="s">
        <v>9406</v>
      </c>
      <c r="G1706" s="9" t="s">
        <v>231</v>
      </c>
      <c r="H1706" s="9" t="s">
        <v>9385</v>
      </c>
      <c r="I1706" s="9" t="s">
        <v>9386</v>
      </c>
      <c r="J1706" s="9" t="s">
        <v>908</v>
      </c>
      <c r="K1706" s="9" t="s">
        <v>9387</v>
      </c>
      <c r="L1706" s="9"/>
      <c r="M1706" s="9"/>
      <c r="N1706" s="9"/>
      <c r="O1706" s="9" t="s">
        <v>9388</v>
      </c>
      <c r="P1706" s="9" t="s">
        <v>9389</v>
      </c>
      <c r="Q1706" s="9" t="s">
        <v>9390</v>
      </c>
      <c r="R1706" s="9" t="s">
        <v>13</v>
      </c>
      <c r="S1706" s="9" t="s">
        <v>9407</v>
      </c>
      <c r="T1706" s="9" t="s">
        <v>9392</v>
      </c>
      <c r="U1706" s="9" t="s">
        <v>1279</v>
      </c>
      <c r="V1706" s="9" t="s">
        <v>1496</v>
      </c>
      <c r="W1706" s="9" t="s">
        <v>7897</v>
      </c>
    </row>
    <row r="1707" spans="1:23">
      <c r="A1707" s="9" t="s">
        <v>9408</v>
      </c>
      <c r="B1707" s="9" t="s">
        <v>907</v>
      </c>
      <c r="C1707" s="9" t="s">
        <v>9381</v>
      </c>
      <c r="D1707" s="9" t="s">
        <v>8427</v>
      </c>
      <c r="E1707" s="9" t="s">
        <v>9409</v>
      </c>
      <c r="F1707" s="9" t="s">
        <v>9410</v>
      </c>
      <c r="G1707" s="9" t="s">
        <v>231</v>
      </c>
      <c r="H1707" s="9" t="s">
        <v>9385</v>
      </c>
      <c r="I1707" s="9" t="s">
        <v>9386</v>
      </c>
      <c r="J1707" s="9" t="s">
        <v>908</v>
      </c>
      <c r="K1707" s="9" t="s">
        <v>9387</v>
      </c>
      <c r="L1707" s="9"/>
      <c r="M1707" s="9"/>
      <c r="N1707" s="9"/>
      <c r="O1707" s="9" t="s">
        <v>9388</v>
      </c>
      <c r="P1707" s="9" t="s">
        <v>9389</v>
      </c>
      <c r="Q1707" s="9" t="s">
        <v>9390</v>
      </c>
      <c r="R1707" s="9" t="s">
        <v>13</v>
      </c>
      <c r="S1707" s="9" t="s">
        <v>9411</v>
      </c>
      <c r="T1707" s="9" t="s">
        <v>9392</v>
      </c>
      <c r="U1707" s="9" t="s">
        <v>1279</v>
      </c>
      <c r="V1707" s="9" t="s">
        <v>1496</v>
      </c>
      <c r="W1707" s="9" t="s">
        <v>7897</v>
      </c>
    </row>
    <row r="1708" spans="1:23">
      <c r="A1708" s="9" t="s">
        <v>9412</v>
      </c>
      <c r="B1708" s="9" t="s">
        <v>907</v>
      </c>
      <c r="C1708" s="9" t="s">
        <v>9381</v>
      </c>
      <c r="D1708" s="9" t="s">
        <v>9413</v>
      </c>
      <c r="E1708" s="9" t="s">
        <v>9414</v>
      </c>
      <c r="F1708" s="9" t="s">
        <v>9415</v>
      </c>
      <c r="G1708" s="9" t="s">
        <v>231</v>
      </c>
      <c r="H1708" s="9" t="s">
        <v>9385</v>
      </c>
      <c r="I1708" s="9" t="s">
        <v>9386</v>
      </c>
      <c r="J1708" s="9" t="s">
        <v>908</v>
      </c>
      <c r="K1708" s="9" t="s">
        <v>9387</v>
      </c>
      <c r="L1708" s="9"/>
      <c r="M1708" s="9"/>
      <c r="N1708" s="9"/>
      <c r="O1708" s="9" t="s">
        <v>9388</v>
      </c>
      <c r="P1708" s="9" t="s">
        <v>9389</v>
      </c>
      <c r="Q1708" s="9" t="s">
        <v>9390</v>
      </c>
      <c r="R1708" s="9" t="s">
        <v>13</v>
      </c>
      <c r="S1708" s="9" t="s">
        <v>9416</v>
      </c>
      <c r="T1708" s="9" t="s">
        <v>9392</v>
      </c>
      <c r="U1708" s="9" t="s">
        <v>1279</v>
      </c>
      <c r="V1708" s="9" t="s">
        <v>1496</v>
      </c>
      <c r="W1708" s="9" t="s">
        <v>7897</v>
      </c>
    </row>
    <row r="1709" spans="1:23">
      <c r="A1709" s="9" t="s">
        <v>9417</v>
      </c>
      <c r="B1709" s="9" t="s">
        <v>907</v>
      </c>
      <c r="C1709" s="9" t="s">
        <v>9381</v>
      </c>
      <c r="D1709" s="9" t="s">
        <v>9418</v>
      </c>
      <c r="E1709" s="9" t="s">
        <v>9419</v>
      </c>
      <c r="F1709" s="9" t="s">
        <v>9420</v>
      </c>
      <c r="G1709" s="9" t="s">
        <v>231</v>
      </c>
      <c r="H1709" s="9" t="s">
        <v>9421</v>
      </c>
      <c r="I1709" s="9" t="s">
        <v>9386</v>
      </c>
      <c r="J1709" s="9" t="s">
        <v>908</v>
      </c>
      <c r="K1709" s="9" t="s">
        <v>9387</v>
      </c>
      <c r="L1709" s="9"/>
      <c r="M1709" s="9"/>
      <c r="N1709" s="9"/>
      <c r="O1709" s="9" t="s">
        <v>9388</v>
      </c>
      <c r="P1709" s="9" t="s">
        <v>9389</v>
      </c>
      <c r="Q1709" s="9" t="s">
        <v>9390</v>
      </c>
      <c r="R1709" s="9" t="s">
        <v>9422</v>
      </c>
      <c r="S1709" s="9" t="s">
        <v>9423</v>
      </c>
      <c r="T1709" s="9" t="s">
        <v>9392</v>
      </c>
      <c r="U1709" s="9" t="s">
        <v>1279</v>
      </c>
      <c r="V1709" s="9" t="s">
        <v>1496</v>
      </c>
      <c r="W1709" s="9" t="s">
        <v>7897</v>
      </c>
    </row>
    <row r="1710" spans="1:23">
      <c r="A1710" s="9" t="s">
        <v>9424</v>
      </c>
      <c r="B1710" s="9" t="s">
        <v>907</v>
      </c>
      <c r="C1710" s="9" t="s">
        <v>9381</v>
      </c>
      <c r="D1710" s="9" t="s">
        <v>9418</v>
      </c>
      <c r="E1710" s="9" t="s">
        <v>9425</v>
      </c>
      <c r="F1710" s="9" t="s">
        <v>9426</v>
      </c>
      <c r="G1710" s="9" t="s">
        <v>231</v>
      </c>
      <c r="H1710" s="9" t="s">
        <v>9421</v>
      </c>
      <c r="I1710" s="9" t="s">
        <v>9386</v>
      </c>
      <c r="J1710" s="9" t="s">
        <v>908</v>
      </c>
      <c r="K1710" s="9" t="s">
        <v>9387</v>
      </c>
      <c r="L1710" s="9"/>
      <c r="M1710" s="9"/>
      <c r="N1710" s="9"/>
      <c r="O1710" s="9" t="s">
        <v>9388</v>
      </c>
      <c r="P1710" s="9" t="s">
        <v>9389</v>
      </c>
      <c r="Q1710" s="9" t="s">
        <v>9390</v>
      </c>
      <c r="R1710" s="9" t="s">
        <v>9422</v>
      </c>
      <c r="S1710" s="9" t="s">
        <v>9427</v>
      </c>
      <c r="T1710" s="9" t="s">
        <v>9392</v>
      </c>
      <c r="U1710" s="9" t="s">
        <v>1279</v>
      </c>
      <c r="V1710" s="9" t="s">
        <v>1496</v>
      </c>
      <c r="W1710" s="9" t="s">
        <v>7897</v>
      </c>
    </row>
    <row r="1711" spans="1:23">
      <c r="A1711" s="9" t="s">
        <v>9428</v>
      </c>
      <c r="B1711" s="9" t="s">
        <v>907</v>
      </c>
      <c r="C1711" s="9" t="s">
        <v>9381</v>
      </c>
      <c r="D1711" s="9" t="s">
        <v>9429</v>
      </c>
      <c r="E1711" s="9" t="s">
        <v>9430</v>
      </c>
      <c r="F1711" s="9" t="s">
        <v>9431</v>
      </c>
      <c r="G1711" s="9" t="s">
        <v>231</v>
      </c>
      <c r="H1711" s="9" t="s">
        <v>9421</v>
      </c>
      <c r="I1711" s="9" t="s">
        <v>9386</v>
      </c>
      <c r="J1711" s="9" t="s">
        <v>908</v>
      </c>
      <c r="K1711" s="9" t="s">
        <v>9387</v>
      </c>
      <c r="L1711" s="9"/>
      <c r="M1711" s="9"/>
      <c r="N1711" s="9"/>
      <c r="O1711" s="9" t="s">
        <v>9388</v>
      </c>
      <c r="P1711" s="9" t="s">
        <v>9389</v>
      </c>
      <c r="Q1711" s="9" t="s">
        <v>9390</v>
      </c>
      <c r="R1711" s="9" t="s">
        <v>9422</v>
      </c>
      <c r="S1711" s="9" t="s">
        <v>9432</v>
      </c>
      <c r="T1711" s="9" t="s">
        <v>9392</v>
      </c>
      <c r="U1711" s="9" t="s">
        <v>1295</v>
      </c>
      <c r="V1711" s="9" t="s">
        <v>1496</v>
      </c>
      <c r="W1711" s="9" t="s">
        <v>7897</v>
      </c>
    </row>
    <row r="1712" spans="1:23">
      <c r="A1712" s="9" t="s">
        <v>9433</v>
      </c>
      <c r="B1712" s="9" t="s">
        <v>907</v>
      </c>
      <c r="C1712" s="9" t="s">
        <v>9381</v>
      </c>
      <c r="D1712" s="9" t="s">
        <v>9434</v>
      </c>
      <c r="E1712" s="9" t="s">
        <v>9435</v>
      </c>
      <c r="F1712" s="9" t="s">
        <v>9436</v>
      </c>
      <c r="G1712" s="9" t="s">
        <v>231</v>
      </c>
      <c r="H1712" s="9" t="s">
        <v>9437</v>
      </c>
      <c r="I1712" s="9" t="s">
        <v>9386</v>
      </c>
      <c r="J1712" s="9" t="s">
        <v>908</v>
      </c>
      <c r="K1712" s="9" t="s">
        <v>9387</v>
      </c>
      <c r="L1712" s="9"/>
      <c r="M1712" s="9"/>
      <c r="N1712" s="9"/>
      <c r="O1712" s="9" t="s">
        <v>9388</v>
      </c>
      <c r="P1712" s="9" t="s">
        <v>9389</v>
      </c>
      <c r="Q1712" s="9" t="s">
        <v>9390</v>
      </c>
      <c r="R1712" s="9" t="s">
        <v>9438</v>
      </c>
      <c r="S1712" s="9" t="s">
        <v>9439</v>
      </c>
      <c r="T1712" s="9" t="s">
        <v>9392</v>
      </c>
      <c r="U1712" s="9" t="s">
        <v>1279</v>
      </c>
      <c r="V1712" s="9" t="s">
        <v>1496</v>
      </c>
      <c r="W1712" s="9" t="s">
        <v>7897</v>
      </c>
    </row>
    <row r="1713" spans="1:23">
      <c r="A1713" s="9" t="s">
        <v>9440</v>
      </c>
      <c r="B1713" s="9" t="s">
        <v>907</v>
      </c>
      <c r="C1713" s="9" t="s">
        <v>9381</v>
      </c>
      <c r="D1713" s="9" t="s">
        <v>9441</v>
      </c>
      <c r="E1713" s="9" t="s">
        <v>9442</v>
      </c>
      <c r="F1713" s="9" t="s">
        <v>9443</v>
      </c>
      <c r="G1713" s="9" t="s">
        <v>231</v>
      </c>
      <c r="H1713" s="9" t="s">
        <v>9385</v>
      </c>
      <c r="I1713" s="9" t="s">
        <v>9386</v>
      </c>
      <c r="J1713" s="9" t="s">
        <v>908</v>
      </c>
      <c r="K1713" s="9" t="s">
        <v>9387</v>
      </c>
      <c r="L1713" s="9"/>
      <c r="M1713" s="9"/>
      <c r="N1713" s="9"/>
      <c r="O1713" s="9" t="s">
        <v>9388</v>
      </c>
      <c r="P1713" s="9" t="s">
        <v>9389</v>
      </c>
      <c r="Q1713" s="9" t="s">
        <v>9390</v>
      </c>
      <c r="R1713" s="9" t="s">
        <v>13</v>
      </c>
      <c r="S1713" s="9" t="s">
        <v>9444</v>
      </c>
      <c r="T1713" s="9" t="s">
        <v>9392</v>
      </c>
      <c r="U1713" s="9" t="s">
        <v>1295</v>
      </c>
      <c r="V1713" s="9" t="s">
        <v>1496</v>
      </c>
      <c r="W1713" s="9" t="s">
        <v>7897</v>
      </c>
    </row>
    <row r="1714" spans="1:23">
      <c r="A1714" s="9" t="s">
        <v>9445</v>
      </c>
      <c r="B1714" s="9" t="s">
        <v>907</v>
      </c>
      <c r="C1714" s="9" t="s">
        <v>9381</v>
      </c>
      <c r="D1714" s="9" t="s">
        <v>9446</v>
      </c>
      <c r="E1714" s="9" t="s">
        <v>9447</v>
      </c>
      <c r="F1714" s="9" t="s">
        <v>9448</v>
      </c>
      <c r="G1714" s="9" t="s">
        <v>231</v>
      </c>
      <c r="H1714" s="9" t="s">
        <v>9385</v>
      </c>
      <c r="I1714" s="9" t="s">
        <v>9386</v>
      </c>
      <c r="J1714" s="9" t="s">
        <v>908</v>
      </c>
      <c r="K1714" s="9" t="s">
        <v>9387</v>
      </c>
      <c r="L1714" s="9"/>
      <c r="M1714" s="9"/>
      <c r="N1714" s="9"/>
      <c r="O1714" s="9" t="s">
        <v>9388</v>
      </c>
      <c r="P1714" s="9" t="s">
        <v>9389</v>
      </c>
      <c r="Q1714" s="9" t="s">
        <v>9390</v>
      </c>
      <c r="R1714" s="9" t="s">
        <v>13</v>
      </c>
      <c r="S1714" s="9" t="s">
        <v>9449</v>
      </c>
      <c r="T1714" s="9" t="s">
        <v>9392</v>
      </c>
      <c r="U1714" s="9" t="s">
        <v>1279</v>
      </c>
      <c r="V1714" s="9" t="s">
        <v>1496</v>
      </c>
      <c r="W1714" s="9" t="s">
        <v>7897</v>
      </c>
    </row>
    <row r="1715" spans="1:23">
      <c r="A1715" s="9" t="s">
        <v>9450</v>
      </c>
      <c r="B1715" s="9" t="s">
        <v>907</v>
      </c>
      <c r="C1715" s="9" t="s">
        <v>9381</v>
      </c>
      <c r="D1715" s="9" t="s">
        <v>9451</v>
      </c>
      <c r="E1715" s="9" t="s">
        <v>9452</v>
      </c>
      <c r="F1715" s="9" t="s">
        <v>9453</v>
      </c>
      <c r="G1715" s="9" t="s">
        <v>231</v>
      </c>
      <c r="H1715" s="9" t="s">
        <v>9385</v>
      </c>
      <c r="I1715" s="9" t="s">
        <v>9386</v>
      </c>
      <c r="J1715" s="9" t="s">
        <v>908</v>
      </c>
      <c r="K1715" s="9" t="s">
        <v>9387</v>
      </c>
      <c r="L1715" s="9"/>
      <c r="M1715" s="9"/>
      <c r="N1715" s="9"/>
      <c r="O1715" s="9" t="s">
        <v>9388</v>
      </c>
      <c r="P1715" s="9" t="s">
        <v>9389</v>
      </c>
      <c r="Q1715" s="9" t="s">
        <v>9390</v>
      </c>
      <c r="R1715" s="9" t="s">
        <v>13</v>
      </c>
      <c r="S1715" s="9" t="s">
        <v>9454</v>
      </c>
      <c r="T1715" s="9" t="s">
        <v>9392</v>
      </c>
      <c r="U1715" s="9" t="s">
        <v>1295</v>
      </c>
      <c r="V1715" s="9" t="s">
        <v>1496</v>
      </c>
      <c r="W1715" s="9" t="s">
        <v>7897</v>
      </c>
    </row>
    <row r="1716" spans="1:23">
      <c r="A1716" s="9" t="s">
        <v>9455</v>
      </c>
      <c r="B1716" s="9" t="s">
        <v>907</v>
      </c>
      <c r="C1716" s="9" t="s">
        <v>9381</v>
      </c>
      <c r="D1716" s="9" t="s">
        <v>9456</v>
      </c>
      <c r="E1716" s="9" t="s">
        <v>9457</v>
      </c>
      <c r="F1716" s="9" t="s">
        <v>9458</v>
      </c>
      <c r="G1716" s="9" t="s">
        <v>231</v>
      </c>
      <c r="H1716" s="9" t="s">
        <v>9385</v>
      </c>
      <c r="I1716" s="9" t="s">
        <v>9386</v>
      </c>
      <c r="J1716" s="9" t="s">
        <v>908</v>
      </c>
      <c r="K1716" s="9" t="s">
        <v>9387</v>
      </c>
      <c r="L1716" s="9"/>
      <c r="M1716" s="9"/>
      <c r="N1716" s="9"/>
      <c r="O1716" s="9" t="s">
        <v>9388</v>
      </c>
      <c r="P1716" s="9" t="s">
        <v>9389</v>
      </c>
      <c r="Q1716" s="9" t="s">
        <v>9390</v>
      </c>
      <c r="R1716" s="9" t="s">
        <v>13</v>
      </c>
      <c r="S1716" s="9" t="s">
        <v>9459</v>
      </c>
      <c r="T1716" s="9" t="s">
        <v>9392</v>
      </c>
      <c r="U1716" s="9" t="s">
        <v>1279</v>
      </c>
      <c r="V1716" s="9" t="s">
        <v>1496</v>
      </c>
      <c r="W1716" s="9" t="s">
        <v>7897</v>
      </c>
    </row>
    <row r="1717" spans="1:23">
      <c r="A1717" s="9" t="s">
        <v>9460</v>
      </c>
      <c r="B1717" s="9" t="s">
        <v>907</v>
      </c>
      <c r="C1717" s="9" t="s">
        <v>9381</v>
      </c>
      <c r="D1717" s="9" t="s">
        <v>9461</v>
      </c>
      <c r="E1717" s="9" t="s">
        <v>9462</v>
      </c>
      <c r="F1717" s="9" t="s">
        <v>9463</v>
      </c>
      <c r="G1717" s="9" t="s">
        <v>231</v>
      </c>
      <c r="H1717" s="9" t="s">
        <v>9385</v>
      </c>
      <c r="I1717" s="9" t="s">
        <v>9386</v>
      </c>
      <c r="J1717" s="9" t="s">
        <v>908</v>
      </c>
      <c r="K1717" s="9" t="s">
        <v>9387</v>
      </c>
      <c r="L1717" s="9"/>
      <c r="M1717" s="9"/>
      <c r="N1717" s="9"/>
      <c r="O1717" s="9" t="s">
        <v>9388</v>
      </c>
      <c r="P1717" s="9" t="s">
        <v>9389</v>
      </c>
      <c r="Q1717" s="9" t="s">
        <v>9390</v>
      </c>
      <c r="R1717" s="9" t="s">
        <v>13</v>
      </c>
      <c r="S1717" s="9" t="s">
        <v>9464</v>
      </c>
      <c r="T1717" s="9" t="s">
        <v>9392</v>
      </c>
      <c r="U1717" s="9" t="s">
        <v>1279</v>
      </c>
      <c r="V1717" s="9" t="s">
        <v>1496</v>
      </c>
      <c r="W1717" s="9" t="s">
        <v>7897</v>
      </c>
    </row>
    <row r="1718" spans="1:23">
      <c r="A1718" s="9" t="s">
        <v>9465</v>
      </c>
      <c r="B1718" s="9" t="s">
        <v>907</v>
      </c>
      <c r="C1718" s="9" t="s">
        <v>9381</v>
      </c>
      <c r="D1718" s="9" t="s">
        <v>9466</v>
      </c>
      <c r="E1718" s="9" t="s">
        <v>9467</v>
      </c>
      <c r="F1718" s="9" t="s">
        <v>9468</v>
      </c>
      <c r="G1718" s="9" t="s">
        <v>231</v>
      </c>
      <c r="H1718" s="9" t="s">
        <v>9469</v>
      </c>
      <c r="I1718" s="9" t="s">
        <v>9386</v>
      </c>
      <c r="J1718" s="9" t="s">
        <v>908</v>
      </c>
      <c r="K1718" s="9" t="s">
        <v>9387</v>
      </c>
      <c r="L1718" s="9"/>
      <c r="M1718" s="9"/>
      <c r="N1718" s="9"/>
      <c r="O1718" s="9" t="s">
        <v>9388</v>
      </c>
      <c r="P1718" s="9" t="s">
        <v>9389</v>
      </c>
      <c r="Q1718" s="9" t="s">
        <v>9390</v>
      </c>
      <c r="R1718" s="9" t="s">
        <v>9470</v>
      </c>
      <c r="S1718" s="9" t="s">
        <v>9471</v>
      </c>
      <c r="T1718" s="9" t="s">
        <v>9392</v>
      </c>
      <c r="U1718" s="9" t="s">
        <v>1295</v>
      </c>
      <c r="V1718" s="9" t="s">
        <v>1496</v>
      </c>
      <c r="W1718" s="9" t="s">
        <v>7897</v>
      </c>
    </row>
    <row r="1719" spans="1:23">
      <c r="A1719" s="9" t="s">
        <v>9472</v>
      </c>
      <c r="B1719" s="9" t="s">
        <v>907</v>
      </c>
      <c r="C1719" s="9" t="s">
        <v>9381</v>
      </c>
      <c r="D1719" s="9" t="s">
        <v>5103</v>
      </c>
      <c r="E1719" s="9" t="s">
        <v>9473</v>
      </c>
      <c r="F1719" s="9" t="s">
        <v>9474</v>
      </c>
      <c r="G1719" s="9" t="s">
        <v>231</v>
      </c>
      <c r="H1719" s="9" t="s">
        <v>9385</v>
      </c>
      <c r="I1719" s="9" t="s">
        <v>9386</v>
      </c>
      <c r="J1719" s="9" t="s">
        <v>908</v>
      </c>
      <c r="K1719" s="9" t="s">
        <v>9387</v>
      </c>
      <c r="L1719" s="9"/>
      <c r="M1719" s="9"/>
      <c r="N1719" s="9"/>
      <c r="O1719" s="9" t="s">
        <v>9388</v>
      </c>
      <c r="P1719" s="9" t="s">
        <v>9389</v>
      </c>
      <c r="Q1719" s="9" t="s">
        <v>9390</v>
      </c>
      <c r="R1719" s="9" t="s">
        <v>13</v>
      </c>
      <c r="S1719" s="9" t="s">
        <v>9475</v>
      </c>
      <c r="T1719" s="9" t="s">
        <v>9392</v>
      </c>
      <c r="U1719" s="9" t="s">
        <v>1279</v>
      </c>
      <c r="V1719" s="9" t="s">
        <v>1496</v>
      </c>
      <c r="W1719" s="9" t="s">
        <v>7897</v>
      </c>
    </row>
    <row r="1720" spans="1:23">
      <c r="A1720" s="9" t="s">
        <v>9476</v>
      </c>
      <c r="B1720" s="9" t="s">
        <v>907</v>
      </c>
      <c r="C1720" s="9" t="s">
        <v>9381</v>
      </c>
      <c r="D1720" s="9" t="s">
        <v>9477</v>
      </c>
      <c r="E1720" s="9" t="s">
        <v>9478</v>
      </c>
      <c r="F1720" s="9" t="s">
        <v>9479</v>
      </c>
      <c r="G1720" s="9" t="s">
        <v>231</v>
      </c>
      <c r="H1720" s="9" t="s">
        <v>9385</v>
      </c>
      <c r="I1720" s="9" t="s">
        <v>9386</v>
      </c>
      <c r="J1720" s="9" t="s">
        <v>908</v>
      </c>
      <c r="K1720" s="9" t="s">
        <v>9387</v>
      </c>
      <c r="L1720" s="9"/>
      <c r="M1720" s="9"/>
      <c r="N1720" s="9"/>
      <c r="O1720" s="9" t="s">
        <v>9388</v>
      </c>
      <c r="P1720" s="9" t="s">
        <v>9389</v>
      </c>
      <c r="Q1720" s="9" t="s">
        <v>9390</v>
      </c>
      <c r="R1720" s="9" t="s">
        <v>13</v>
      </c>
      <c r="S1720" s="9" t="s">
        <v>9480</v>
      </c>
      <c r="T1720" s="9" t="s">
        <v>9392</v>
      </c>
      <c r="U1720" s="9" t="s">
        <v>1279</v>
      </c>
      <c r="V1720" s="9" t="s">
        <v>1496</v>
      </c>
      <c r="W1720" s="9" t="s">
        <v>7897</v>
      </c>
    </row>
    <row r="1721" spans="1:23">
      <c r="A1721" s="9" t="s">
        <v>9481</v>
      </c>
      <c r="B1721" s="9" t="s">
        <v>914</v>
      </c>
      <c r="C1721" s="9" t="s">
        <v>9381</v>
      </c>
      <c r="D1721" s="9" t="s">
        <v>9482</v>
      </c>
      <c r="E1721" s="9" t="s">
        <v>9483</v>
      </c>
      <c r="F1721" s="9" t="s">
        <v>9484</v>
      </c>
      <c r="G1721" s="9" t="s">
        <v>231</v>
      </c>
      <c r="H1721" s="9" t="s">
        <v>9485</v>
      </c>
      <c r="I1721" s="9" t="s">
        <v>9386</v>
      </c>
      <c r="J1721" s="9" t="s">
        <v>915</v>
      </c>
      <c r="K1721" s="9" t="s">
        <v>16</v>
      </c>
      <c r="L1721" s="9"/>
      <c r="M1721" s="9"/>
      <c r="N1721" s="9"/>
      <c r="O1721" s="9" t="s">
        <v>9388</v>
      </c>
      <c r="P1721" s="9" t="s">
        <v>9389</v>
      </c>
      <c r="Q1721" s="9" t="s">
        <v>9486</v>
      </c>
      <c r="R1721" s="9" t="s">
        <v>16</v>
      </c>
      <c r="S1721" s="9" t="s">
        <v>9487</v>
      </c>
      <c r="T1721" s="9" t="s">
        <v>9392</v>
      </c>
      <c r="U1721" s="9" t="s">
        <v>1279</v>
      </c>
      <c r="V1721" s="9" t="s">
        <v>1496</v>
      </c>
      <c r="W1721" s="9" t="s">
        <v>7897</v>
      </c>
    </row>
    <row r="1722" spans="1:23">
      <c r="A1722" s="9" t="s">
        <v>9488</v>
      </c>
      <c r="B1722" s="9" t="s">
        <v>914</v>
      </c>
      <c r="C1722" s="9" t="s">
        <v>9381</v>
      </c>
      <c r="D1722" s="9" t="s">
        <v>9489</v>
      </c>
      <c r="E1722" s="9" t="s">
        <v>9490</v>
      </c>
      <c r="F1722" s="9" t="s">
        <v>9491</v>
      </c>
      <c r="G1722" s="9" t="s">
        <v>231</v>
      </c>
      <c r="H1722" s="9" t="s">
        <v>9485</v>
      </c>
      <c r="I1722" s="9" t="s">
        <v>9386</v>
      </c>
      <c r="J1722" s="9" t="s">
        <v>915</v>
      </c>
      <c r="K1722" s="9" t="s">
        <v>16</v>
      </c>
      <c r="L1722" s="9"/>
      <c r="M1722" s="9"/>
      <c r="N1722" s="9"/>
      <c r="O1722" s="9" t="s">
        <v>9388</v>
      </c>
      <c r="P1722" s="9" t="s">
        <v>9389</v>
      </c>
      <c r="Q1722" s="9" t="s">
        <v>9486</v>
      </c>
      <c r="R1722" s="9" t="s">
        <v>16</v>
      </c>
      <c r="S1722" s="9" t="s">
        <v>9492</v>
      </c>
      <c r="T1722" s="9" t="s">
        <v>9392</v>
      </c>
      <c r="U1722" s="9" t="s">
        <v>1279</v>
      </c>
      <c r="V1722" s="9" t="s">
        <v>1496</v>
      </c>
      <c r="W1722" s="9" t="s">
        <v>7897</v>
      </c>
    </row>
    <row r="1723" spans="1:23">
      <c r="A1723" s="9" t="s">
        <v>9493</v>
      </c>
      <c r="B1723" s="9" t="s">
        <v>914</v>
      </c>
      <c r="C1723" s="9" t="s">
        <v>9381</v>
      </c>
      <c r="D1723" s="9" t="s">
        <v>9262</v>
      </c>
      <c r="E1723" s="9" t="s">
        <v>9494</v>
      </c>
      <c r="F1723" s="9" t="s">
        <v>9495</v>
      </c>
      <c r="G1723" s="9" t="s">
        <v>231</v>
      </c>
      <c r="H1723" s="9" t="s">
        <v>9485</v>
      </c>
      <c r="I1723" s="9" t="s">
        <v>9386</v>
      </c>
      <c r="J1723" s="9" t="s">
        <v>915</v>
      </c>
      <c r="K1723" s="9" t="s">
        <v>16</v>
      </c>
      <c r="L1723" s="9"/>
      <c r="M1723" s="9"/>
      <c r="N1723" s="9"/>
      <c r="O1723" s="9" t="s">
        <v>9388</v>
      </c>
      <c r="P1723" s="9" t="s">
        <v>9389</v>
      </c>
      <c r="Q1723" s="9" t="s">
        <v>9486</v>
      </c>
      <c r="R1723" s="9" t="s">
        <v>16</v>
      </c>
      <c r="S1723" s="9" t="s">
        <v>9496</v>
      </c>
      <c r="T1723" s="9" t="s">
        <v>9392</v>
      </c>
      <c r="U1723" s="9" t="s">
        <v>1279</v>
      </c>
      <c r="V1723" s="9" t="s">
        <v>1496</v>
      </c>
      <c r="W1723" s="9" t="s">
        <v>7897</v>
      </c>
    </row>
    <row r="1724" spans="1:23">
      <c r="A1724" s="9" t="s">
        <v>9497</v>
      </c>
      <c r="B1724" s="9" t="s">
        <v>914</v>
      </c>
      <c r="C1724" s="9" t="s">
        <v>9381</v>
      </c>
      <c r="D1724" s="9" t="s">
        <v>9498</v>
      </c>
      <c r="E1724" s="9" t="s">
        <v>9499</v>
      </c>
      <c r="F1724" s="9" t="s">
        <v>9500</v>
      </c>
      <c r="G1724" s="9" t="s">
        <v>231</v>
      </c>
      <c r="H1724" s="9" t="s">
        <v>9485</v>
      </c>
      <c r="I1724" s="9" t="s">
        <v>9386</v>
      </c>
      <c r="J1724" s="9" t="s">
        <v>915</v>
      </c>
      <c r="K1724" s="9" t="s">
        <v>16</v>
      </c>
      <c r="L1724" s="9"/>
      <c r="M1724" s="9"/>
      <c r="N1724" s="9"/>
      <c r="O1724" s="9" t="s">
        <v>9388</v>
      </c>
      <c r="P1724" s="9" t="s">
        <v>9389</v>
      </c>
      <c r="Q1724" s="9" t="s">
        <v>9486</v>
      </c>
      <c r="R1724" s="9" t="s">
        <v>16</v>
      </c>
      <c r="S1724" s="9" t="s">
        <v>9501</v>
      </c>
      <c r="T1724" s="9" t="s">
        <v>9392</v>
      </c>
      <c r="U1724" s="9" t="s">
        <v>1279</v>
      </c>
      <c r="V1724" s="9" t="s">
        <v>1496</v>
      </c>
      <c r="W1724" s="9" t="s">
        <v>7897</v>
      </c>
    </row>
    <row r="1725" spans="1:23">
      <c r="A1725" s="9" t="s">
        <v>9502</v>
      </c>
      <c r="B1725" s="9" t="s">
        <v>914</v>
      </c>
      <c r="C1725" s="9" t="s">
        <v>9381</v>
      </c>
      <c r="D1725" s="9" t="s">
        <v>9503</v>
      </c>
      <c r="E1725" s="9" t="s">
        <v>9504</v>
      </c>
      <c r="F1725" s="9" t="s">
        <v>9505</v>
      </c>
      <c r="G1725" s="9" t="s">
        <v>231</v>
      </c>
      <c r="H1725" s="9" t="s">
        <v>9485</v>
      </c>
      <c r="I1725" s="9" t="s">
        <v>9386</v>
      </c>
      <c r="J1725" s="9" t="s">
        <v>915</v>
      </c>
      <c r="K1725" s="9" t="s">
        <v>16</v>
      </c>
      <c r="L1725" s="9"/>
      <c r="M1725" s="9"/>
      <c r="N1725" s="9"/>
      <c r="O1725" s="9" t="s">
        <v>9388</v>
      </c>
      <c r="P1725" s="9" t="s">
        <v>9389</v>
      </c>
      <c r="Q1725" s="9" t="s">
        <v>9486</v>
      </c>
      <c r="R1725" s="9" t="s">
        <v>16</v>
      </c>
      <c r="S1725" s="9" t="s">
        <v>9506</v>
      </c>
      <c r="T1725" s="9" t="s">
        <v>9392</v>
      </c>
      <c r="U1725" s="9" t="s">
        <v>1279</v>
      </c>
      <c r="V1725" s="9" t="s">
        <v>1496</v>
      </c>
      <c r="W1725" s="9" t="s">
        <v>7897</v>
      </c>
    </row>
    <row r="1726" spans="1:23">
      <c r="A1726" s="9" t="s">
        <v>9507</v>
      </c>
      <c r="B1726" s="9" t="s">
        <v>914</v>
      </c>
      <c r="C1726" s="9" t="s">
        <v>9381</v>
      </c>
      <c r="D1726" s="9" t="s">
        <v>9508</v>
      </c>
      <c r="E1726" s="9" t="s">
        <v>9509</v>
      </c>
      <c r="F1726" s="9" t="s">
        <v>9510</v>
      </c>
      <c r="G1726" s="9" t="s">
        <v>231</v>
      </c>
      <c r="H1726" s="9" t="s">
        <v>9511</v>
      </c>
      <c r="I1726" s="9" t="s">
        <v>9386</v>
      </c>
      <c r="J1726" s="9" t="s">
        <v>915</v>
      </c>
      <c r="K1726" s="9" t="s">
        <v>16</v>
      </c>
      <c r="L1726" s="9"/>
      <c r="M1726" s="9"/>
      <c r="N1726" s="9"/>
      <c r="O1726" s="9" t="s">
        <v>9388</v>
      </c>
      <c r="P1726" s="9" t="s">
        <v>9389</v>
      </c>
      <c r="Q1726" s="9" t="s">
        <v>9486</v>
      </c>
      <c r="R1726" s="9" t="s">
        <v>9512</v>
      </c>
      <c r="S1726" s="9" t="s">
        <v>9513</v>
      </c>
      <c r="T1726" s="9" t="s">
        <v>9392</v>
      </c>
      <c r="U1726" s="9" t="s">
        <v>1279</v>
      </c>
      <c r="V1726" s="9" t="s">
        <v>1496</v>
      </c>
      <c r="W1726" s="9" t="s">
        <v>7897</v>
      </c>
    </row>
    <row r="1727" spans="1:23">
      <c r="A1727" s="9" t="s">
        <v>9514</v>
      </c>
      <c r="B1727" s="9" t="s">
        <v>914</v>
      </c>
      <c r="C1727" s="9" t="s">
        <v>9381</v>
      </c>
      <c r="D1727" s="9" t="s">
        <v>9515</v>
      </c>
      <c r="E1727" s="9" t="s">
        <v>9516</v>
      </c>
      <c r="F1727" s="9" t="s">
        <v>9517</v>
      </c>
      <c r="G1727" s="9" t="s">
        <v>231</v>
      </c>
      <c r="H1727" s="9" t="s">
        <v>9485</v>
      </c>
      <c r="I1727" s="9" t="s">
        <v>9386</v>
      </c>
      <c r="J1727" s="9" t="s">
        <v>915</v>
      </c>
      <c r="K1727" s="9" t="s">
        <v>16</v>
      </c>
      <c r="L1727" s="9"/>
      <c r="M1727" s="9"/>
      <c r="N1727" s="9"/>
      <c r="O1727" s="9" t="s">
        <v>9388</v>
      </c>
      <c r="P1727" s="9" t="s">
        <v>9389</v>
      </c>
      <c r="Q1727" s="9" t="s">
        <v>9486</v>
      </c>
      <c r="R1727" s="9" t="s">
        <v>16</v>
      </c>
      <c r="S1727" s="9" t="s">
        <v>9518</v>
      </c>
      <c r="T1727" s="9" t="s">
        <v>9392</v>
      </c>
      <c r="U1727" s="9" t="s">
        <v>1279</v>
      </c>
      <c r="V1727" s="9" t="s">
        <v>1496</v>
      </c>
      <c r="W1727" s="9" t="s">
        <v>7897</v>
      </c>
    </row>
    <row r="1728" spans="1:23">
      <c r="A1728" s="9" t="s">
        <v>9519</v>
      </c>
      <c r="B1728" s="9" t="s">
        <v>914</v>
      </c>
      <c r="C1728" s="9" t="s">
        <v>9381</v>
      </c>
      <c r="D1728" s="9" t="s">
        <v>9520</v>
      </c>
      <c r="E1728" s="9" t="s">
        <v>9521</v>
      </c>
      <c r="F1728" s="9" t="s">
        <v>9522</v>
      </c>
      <c r="G1728" s="9" t="s">
        <v>231</v>
      </c>
      <c r="H1728" s="9" t="s">
        <v>9485</v>
      </c>
      <c r="I1728" s="9" t="s">
        <v>9386</v>
      </c>
      <c r="J1728" s="9" t="s">
        <v>915</v>
      </c>
      <c r="K1728" s="9" t="s">
        <v>16</v>
      </c>
      <c r="L1728" s="9"/>
      <c r="M1728" s="9"/>
      <c r="N1728" s="9"/>
      <c r="O1728" s="9" t="s">
        <v>9388</v>
      </c>
      <c r="P1728" s="9" t="s">
        <v>9389</v>
      </c>
      <c r="Q1728" s="9" t="s">
        <v>9486</v>
      </c>
      <c r="R1728" s="9" t="s">
        <v>16</v>
      </c>
      <c r="S1728" s="9" t="s">
        <v>9523</v>
      </c>
      <c r="T1728" s="9" t="s">
        <v>9392</v>
      </c>
      <c r="U1728" s="9" t="s">
        <v>1279</v>
      </c>
      <c r="V1728" s="9" t="s">
        <v>1496</v>
      </c>
      <c r="W1728" s="9" t="s">
        <v>7897</v>
      </c>
    </row>
    <row r="1729" spans="1:23">
      <c r="A1729" s="9" t="s">
        <v>9524</v>
      </c>
      <c r="B1729" s="9" t="s">
        <v>914</v>
      </c>
      <c r="C1729" s="9" t="s">
        <v>9381</v>
      </c>
      <c r="D1729" s="9" t="s">
        <v>9525</v>
      </c>
      <c r="E1729" s="9" t="s">
        <v>9526</v>
      </c>
      <c r="F1729" s="9" t="s">
        <v>9527</v>
      </c>
      <c r="G1729" s="9" t="s">
        <v>231</v>
      </c>
      <c r="H1729" s="9" t="s">
        <v>9485</v>
      </c>
      <c r="I1729" s="9" t="s">
        <v>9386</v>
      </c>
      <c r="J1729" s="9" t="s">
        <v>915</v>
      </c>
      <c r="K1729" s="9" t="s">
        <v>16</v>
      </c>
      <c r="L1729" s="9"/>
      <c r="M1729" s="9"/>
      <c r="N1729" s="9"/>
      <c r="O1729" s="9" t="s">
        <v>9388</v>
      </c>
      <c r="P1729" s="9" t="s">
        <v>9389</v>
      </c>
      <c r="Q1729" s="9" t="s">
        <v>9486</v>
      </c>
      <c r="R1729" s="9" t="s">
        <v>16</v>
      </c>
      <c r="S1729" s="9" t="s">
        <v>9528</v>
      </c>
      <c r="T1729" s="9" t="s">
        <v>9392</v>
      </c>
      <c r="U1729" s="9" t="s">
        <v>1279</v>
      </c>
      <c r="V1729" s="9" t="s">
        <v>1496</v>
      </c>
      <c r="W1729" s="9" t="s">
        <v>7897</v>
      </c>
    </row>
    <row r="1730" spans="1:23">
      <c r="A1730" s="9" t="s">
        <v>9529</v>
      </c>
      <c r="B1730" s="9" t="s">
        <v>914</v>
      </c>
      <c r="C1730" s="9" t="s">
        <v>9381</v>
      </c>
      <c r="D1730" s="9" t="s">
        <v>9530</v>
      </c>
      <c r="E1730" s="9" t="s">
        <v>9531</v>
      </c>
      <c r="F1730" s="9" t="s">
        <v>9532</v>
      </c>
      <c r="G1730" s="9" t="s">
        <v>231</v>
      </c>
      <c r="H1730" s="9" t="s">
        <v>9485</v>
      </c>
      <c r="I1730" s="9" t="s">
        <v>9386</v>
      </c>
      <c r="J1730" s="9" t="s">
        <v>915</v>
      </c>
      <c r="K1730" s="9" t="s">
        <v>16</v>
      </c>
      <c r="L1730" s="9"/>
      <c r="M1730" s="9"/>
      <c r="N1730" s="9"/>
      <c r="O1730" s="9" t="s">
        <v>9388</v>
      </c>
      <c r="P1730" s="9" t="s">
        <v>9389</v>
      </c>
      <c r="Q1730" s="9" t="s">
        <v>9486</v>
      </c>
      <c r="R1730" s="9" t="s">
        <v>16</v>
      </c>
      <c r="S1730" s="9" t="s">
        <v>9533</v>
      </c>
      <c r="T1730" s="9" t="s">
        <v>9392</v>
      </c>
      <c r="U1730" s="9" t="s">
        <v>1279</v>
      </c>
      <c r="V1730" s="9" t="s">
        <v>1496</v>
      </c>
      <c r="W1730" s="9" t="s">
        <v>7897</v>
      </c>
    </row>
    <row r="1731" spans="1:23">
      <c r="A1731" s="9" t="s">
        <v>9534</v>
      </c>
      <c r="B1731" s="9" t="s">
        <v>914</v>
      </c>
      <c r="C1731" s="9" t="s">
        <v>9381</v>
      </c>
      <c r="D1731" s="9" t="s">
        <v>8175</v>
      </c>
      <c r="E1731" s="9" t="s">
        <v>9535</v>
      </c>
      <c r="F1731" s="9" t="s">
        <v>9536</v>
      </c>
      <c r="G1731" s="9" t="s">
        <v>231</v>
      </c>
      <c r="H1731" s="9" t="s">
        <v>9485</v>
      </c>
      <c r="I1731" s="9" t="s">
        <v>9386</v>
      </c>
      <c r="J1731" s="9" t="s">
        <v>915</v>
      </c>
      <c r="K1731" s="9" t="s">
        <v>16</v>
      </c>
      <c r="L1731" s="9"/>
      <c r="M1731" s="9"/>
      <c r="N1731" s="9"/>
      <c r="O1731" s="9" t="s">
        <v>9388</v>
      </c>
      <c r="P1731" s="9" t="s">
        <v>9389</v>
      </c>
      <c r="Q1731" s="9" t="s">
        <v>9486</v>
      </c>
      <c r="R1731" s="9" t="s">
        <v>16</v>
      </c>
      <c r="S1731" s="9" t="s">
        <v>9537</v>
      </c>
      <c r="T1731" s="9" t="s">
        <v>9392</v>
      </c>
      <c r="U1731" s="9" t="s">
        <v>1279</v>
      </c>
      <c r="V1731" s="9" t="s">
        <v>1496</v>
      </c>
      <c r="W1731" s="9" t="s">
        <v>7897</v>
      </c>
    </row>
    <row r="1732" spans="1:23">
      <c r="A1732" s="9" t="s">
        <v>9538</v>
      </c>
      <c r="B1732" s="9" t="s">
        <v>914</v>
      </c>
      <c r="C1732" s="9" t="s">
        <v>9381</v>
      </c>
      <c r="D1732" s="9" t="s">
        <v>9539</v>
      </c>
      <c r="E1732" s="9" t="s">
        <v>9540</v>
      </c>
      <c r="F1732" s="9" t="s">
        <v>9541</v>
      </c>
      <c r="G1732" s="9" t="s">
        <v>231</v>
      </c>
      <c r="H1732" s="9" t="s">
        <v>9485</v>
      </c>
      <c r="I1732" s="9" t="s">
        <v>9386</v>
      </c>
      <c r="J1732" s="9" t="s">
        <v>915</v>
      </c>
      <c r="K1732" s="9" t="s">
        <v>16</v>
      </c>
      <c r="L1732" s="9"/>
      <c r="M1732" s="9"/>
      <c r="N1732" s="9"/>
      <c r="O1732" s="9" t="s">
        <v>9388</v>
      </c>
      <c r="P1732" s="9" t="s">
        <v>9389</v>
      </c>
      <c r="Q1732" s="9" t="s">
        <v>9486</v>
      </c>
      <c r="R1732" s="9" t="s">
        <v>16</v>
      </c>
      <c r="S1732" s="9" t="s">
        <v>9542</v>
      </c>
      <c r="T1732" s="9" t="s">
        <v>9392</v>
      </c>
      <c r="U1732" s="9" t="s">
        <v>1279</v>
      </c>
      <c r="V1732" s="9" t="s">
        <v>1496</v>
      </c>
      <c r="W1732" s="9" t="s">
        <v>7897</v>
      </c>
    </row>
    <row r="1733" spans="1:23">
      <c r="A1733" s="9" t="s">
        <v>9543</v>
      </c>
      <c r="B1733" s="9" t="s">
        <v>914</v>
      </c>
      <c r="C1733" s="9" t="s">
        <v>9381</v>
      </c>
      <c r="D1733" s="9" t="s">
        <v>9544</v>
      </c>
      <c r="E1733" s="9" t="s">
        <v>9545</v>
      </c>
      <c r="F1733" s="9" t="s">
        <v>9546</v>
      </c>
      <c r="G1733" s="9" t="s">
        <v>231</v>
      </c>
      <c r="H1733" s="9" t="s">
        <v>9547</v>
      </c>
      <c r="I1733" s="9" t="s">
        <v>9386</v>
      </c>
      <c r="J1733" s="9" t="s">
        <v>915</v>
      </c>
      <c r="K1733" s="9" t="s">
        <v>16</v>
      </c>
      <c r="L1733" s="9"/>
      <c r="M1733" s="9"/>
      <c r="N1733" s="9"/>
      <c r="O1733" s="9" t="s">
        <v>9388</v>
      </c>
      <c r="P1733" s="9" t="s">
        <v>9389</v>
      </c>
      <c r="Q1733" s="9" t="s">
        <v>9486</v>
      </c>
      <c r="R1733" s="9" t="s">
        <v>9548</v>
      </c>
      <c r="S1733" s="9" t="s">
        <v>9549</v>
      </c>
      <c r="T1733" s="9" t="s">
        <v>9392</v>
      </c>
      <c r="U1733" s="9" t="s">
        <v>1295</v>
      </c>
      <c r="V1733" s="9" t="s">
        <v>1496</v>
      </c>
      <c r="W1733" s="9" t="s">
        <v>7897</v>
      </c>
    </row>
    <row r="1734" spans="1:23">
      <c r="A1734" s="9" t="s">
        <v>9550</v>
      </c>
      <c r="B1734" s="9" t="s">
        <v>914</v>
      </c>
      <c r="C1734" s="9" t="s">
        <v>9381</v>
      </c>
      <c r="D1734" s="9" t="s">
        <v>9551</v>
      </c>
      <c r="E1734" s="9" t="s">
        <v>9552</v>
      </c>
      <c r="F1734" s="9" t="s">
        <v>9553</v>
      </c>
      <c r="G1734" s="9" t="s">
        <v>231</v>
      </c>
      <c r="H1734" s="9" t="s">
        <v>9485</v>
      </c>
      <c r="I1734" s="9" t="s">
        <v>9386</v>
      </c>
      <c r="J1734" s="9" t="s">
        <v>915</v>
      </c>
      <c r="K1734" s="9" t="s">
        <v>16</v>
      </c>
      <c r="L1734" s="9"/>
      <c r="M1734" s="9"/>
      <c r="N1734" s="9"/>
      <c r="O1734" s="9" t="s">
        <v>9388</v>
      </c>
      <c r="P1734" s="9" t="s">
        <v>9389</v>
      </c>
      <c r="Q1734" s="9" t="s">
        <v>9486</v>
      </c>
      <c r="R1734" s="9" t="s">
        <v>16</v>
      </c>
      <c r="S1734" s="9" t="s">
        <v>9554</v>
      </c>
      <c r="T1734" s="9" t="s">
        <v>9392</v>
      </c>
      <c r="U1734" s="9" t="s">
        <v>1279</v>
      </c>
      <c r="V1734" s="9" t="s">
        <v>1496</v>
      </c>
      <c r="W1734" s="9" t="s">
        <v>7897</v>
      </c>
    </row>
    <row r="1735" spans="1:23">
      <c r="A1735" s="9" t="s">
        <v>9555</v>
      </c>
      <c r="B1735" s="9" t="s">
        <v>914</v>
      </c>
      <c r="C1735" s="9" t="s">
        <v>9381</v>
      </c>
      <c r="D1735" s="9" t="s">
        <v>9556</v>
      </c>
      <c r="E1735" s="9" t="s">
        <v>9557</v>
      </c>
      <c r="F1735" s="9" t="s">
        <v>9558</v>
      </c>
      <c r="G1735" s="9" t="s">
        <v>231</v>
      </c>
      <c r="H1735" s="9" t="s">
        <v>9559</v>
      </c>
      <c r="I1735" s="9" t="s">
        <v>9386</v>
      </c>
      <c r="J1735" s="9" t="s">
        <v>915</v>
      </c>
      <c r="K1735" s="9" t="s">
        <v>16</v>
      </c>
      <c r="L1735" s="9"/>
      <c r="M1735" s="9"/>
      <c r="N1735" s="9"/>
      <c r="O1735" s="9" t="s">
        <v>9388</v>
      </c>
      <c r="P1735" s="9" t="s">
        <v>9389</v>
      </c>
      <c r="Q1735" s="9" t="s">
        <v>9486</v>
      </c>
      <c r="R1735" s="9" t="s">
        <v>9560</v>
      </c>
      <c r="S1735" s="9" t="s">
        <v>9561</v>
      </c>
      <c r="T1735" s="9" t="s">
        <v>9392</v>
      </c>
      <c r="U1735" s="9" t="s">
        <v>1295</v>
      </c>
      <c r="V1735" s="9" t="s">
        <v>1496</v>
      </c>
      <c r="W1735" s="9" t="s">
        <v>7897</v>
      </c>
    </row>
    <row r="1736" spans="1:23">
      <c r="A1736" s="9" t="s">
        <v>9562</v>
      </c>
      <c r="B1736" s="9" t="s">
        <v>914</v>
      </c>
      <c r="C1736" s="9" t="s">
        <v>9381</v>
      </c>
      <c r="D1736" s="9" t="s">
        <v>9563</v>
      </c>
      <c r="E1736" s="9" t="s">
        <v>9564</v>
      </c>
      <c r="F1736" s="9" t="s">
        <v>9565</v>
      </c>
      <c r="G1736" s="9" t="s">
        <v>231</v>
      </c>
      <c r="H1736" s="9" t="s">
        <v>9485</v>
      </c>
      <c r="I1736" s="9" t="s">
        <v>9386</v>
      </c>
      <c r="J1736" s="9" t="s">
        <v>915</v>
      </c>
      <c r="K1736" s="9" t="s">
        <v>16</v>
      </c>
      <c r="L1736" s="9"/>
      <c r="M1736" s="9"/>
      <c r="N1736" s="9"/>
      <c r="O1736" s="9" t="s">
        <v>9388</v>
      </c>
      <c r="P1736" s="9" t="s">
        <v>9389</v>
      </c>
      <c r="Q1736" s="9" t="s">
        <v>9486</v>
      </c>
      <c r="R1736" s="9" t="s">
        <v>16</v>
      </c>
      <c r="S1736" s="9" t="s">
        <v>9566</v>
      </c>
      <c r="T1736" s="9" t="s">
        <v>9392</v>
      </c>
      <c r="U1736" s="9" t="s">
        <v>1279</v>
      </c>
      <c r="V1736" s="9" t="s">
        <v>1496</v>
      </c>
      <c r="W1736" s="9" t="s">
        <v>7897</v>
      </c>
    </row>
    <row r="1737" spans="1:23">
      <c r="A1737" s="9" t="s">
        <v>9567</v>
      </c>
      <c r="B1737" s="9" t="s">
        <v>921</v>
      </c>
      <c r="C1737" s="9" t="s">
        <v>9381</v>
      </c>
      <c r="D1737" s="9" t="s">
        <v>9568</v>
      </c>
      <c r="E1737" s="9" t="s">
        <v>9569</v>
      </c>
      <c r="F1737" s="9" t="s">
        <v>9570</v>
      </c>
      <c r="G1737" s="9" t="s">
        <v>231</v>
      </c>
      <c r="H1737" s="9" t="s">
        <v>9571</v>
      </c>
      <c r="I1737" s="9" t="s">
        <v>9386</v>
      </c>
      <c r="J1737" s="9" t="s">
        <v>922</v>
      </c>
      <c r="K1737" s="9" t="s">
        <v>19</v>
      </c>
      <c r="L1737" s="9"/>
      <c r="M1737" s="9"/>
      <c r="N1737" s="9"/>
      <c r="O1737" s="9" t="s">
        <v>9388</v>
      </c>
      <c r="P1737" s="9" t="s">
        <v>9389</v>
      </c>
      <c r="Q1737" s="9" t="s">
        <v>9572</v>
      </c>
      <c r="R1737" s="9" t="s">
        <v>19</v>
      </c>
      <c r="S1737" s="9" t="s">
        <v>9573</v>
      </c>
      <c r="T1737" s="9" t="s">
        <v>9392</v>
      </c>
      <c r="U1737" s="9" t="s">
        <v>1279</v>
      </c>
      <c r="V1737" s="9" t="s">
        <v>1496</v>
      </c>
      <c r="W1737" s="9" t="s">
        <v>7897</v>
      </c>
    </row>
    <row r="1738" spans="1:23">
      <c r="A1738" s="9" t="s">
        <v>9574</v>
      </c>
      <c r="B1738" s="9" t="s">
        <v>921</v>
      </c>
      <c r="C1738" s="9" t="s">
        <v>9381</v>
      </c>
      <c r="D1738" s="9" t="s">
        <v>9575</v>
      </c>
      <c r="E1738" s="9" t="s">
        <v>9576</v>
      </c>
      <c r="F1738" s="9" t="s">
        <v>9577</v>
      </c>
      <c r="G1738" s="9" t="s">
        <v>231</v>
      </c>
      <c r="H1738" s="9" t="s">
        <v>9578</v>
      </c>
      <c r="I1738" s="9" t="s">
        <v>9386</v>
      </c>
      <c r="J1738" s="9" t="s">
        <v>922</v>
      </c>
      <c r="K1738" s="9" t="s">
        <v>19</v>
      </c>
      <c r="L1738" s="9"/>
      <c r="M1738" s="9"/>
      <c r="N1738" s="9"/>
      <c r="O1738" s="9" t="s">
        <v>9388</v>
      </c>
      <c r="P1738" s="9" t="s">
        <v>9389</v>
      </c>
      <c r="Q1738" s="9" t="s">
        <v>9572</v>
      </c>
      <c r="R1738" s="9" t="s">
        <v>9579</v>
      </c>
      <c r="S1738" s="9" t="s">
        <v>9580</v>
      </c>
      <c r="T1738" s="9" t="s">
        <v>9392</v>
      </c>
      <c r="U1738" s="9" t="s">
        <v>1279</v>
      </c>
      <c r="V1738" s="9" t="s">
        <v>1496</v>
      </c>
      <c r="W1738" s="9" t="s">
        <v>7897</v>
      </c>
    </row>
    <row r="1739" spans="1:23">
      <c r="A1739" s="9" t="s">
        <v>9581</v>
      </c>
      <c r="B1739" s="9" t="s">
        <v>921</v>
      </c>
      <c r="C1739" s="9" t="s">
        <v>9381</v>
      </c>
      <c r="D1739" s="9" t="s">
        <v>9582</v>
      </c>
      <c r="E1739" s="9" t="s">
        <v>9583</v>
      </c>
      <c r="F1739" s="9" t="s">
        <v>9584</v>
      </c>
      <c r="G1739" s="9" t="s">
        <v>231</v>
      </c>
      <c r="H1739" s="9" t="s">
        <v>9571</v>
      </c>
      <c r="I1739" s="9" t="s">
        <v>9386</v>
      </c>
      <c r="J1739" s="9" t="s">
        <v>922</v>
      </c>
      <c r="K1739" s="9" t="s">
        <v>19</v>
      </c>
      <c r="L1739" s="9"/>
      <c r="M1739" s="9"/>
      <c r="N1739" s="9"/>
      <c r="O1739" s="9" t="s">
        <v>9388</v>
      </c>
      <c r="P1739" s="9" t="s">
        <v>9389</v>
      </c>
      <c r="Q1739" s="9" t="s">
        <v>9572</v>
      </c>
      <c r="R1739" s="9" t="s">
        <v>19</v>
      </c>
      <c r="S1739" s="9" t="s">
        <v>9585</v>
      </c>
      <c r="T1739" s="9" t="s">
        <v>9392</v>
      </c>
      <c r="U1739" s="9" t="s">
        <v>1279</v>
      </c>
      <c r="V1739" s="9" t="s">
        <v>1496</v>
      </c>
      <c r="W1739" s="9" t="s">
        <v>7897</v>
      </c>
    </row>
    <row r="1740" spans="1:23">
      <c r="A1740" s="9" t="s">
        <v>9586</v>
      </c>
      <c r="B1740" s="9" t="s">
        <v>921</v>
      </c>
      <c r="C1740" s="9" t="s">
        <v>9381</v>
      </c>
      <c r="D1740" s="9" t="s">
        <v>9587</v>
      </c>
      <c r="E1740" s="9" t="s">
        <v>9588</v>
      </c>
      <c r="F1740" s="9" t="s">
        <v>9589</v>
      </c>
      <c r="G1740" s="9" t="s">
        <v>231</v>
      </c>
      <c r="H1740" s="9" t="s">
        <v>9571</v>
      </c>
      <c r="I1740" s="9" t="s">
        <v>9386</v>
      </c>
      <c r="J1740" s="9" t="s">
        <v>922</v>
      </c>
      <c r="K1740" s="9" t="s">
        <v>19</v>
      </c>
      <c r="L1740" s="9"/>
      <c r="M1740" s="9"/>
      <c r="N1740" s="9"/>
      <c r="O1740" s="9" t="s">
        <v>9388</v>
      </c>
      <c r="P1740" s="9" t="s">
        <v>9389</v>
      </c>
      <c r="Q1740" s="9" t="s">
        <v>9572</v>
      </c>
      <c r="R1740" s="9" t="s">
        <v>19</v>
      </c>
      <c r="S1740" s="9" t="s">
        <v>9590</v>
      </c>
      <c r="T1740" s="9" t="s">
        <v>9392</v>
      </c>
      <c r="U1740" s="9" t="s">
        <v>1295</v>
      </c>
      <c r="V1740" s="9" t="s">
        <v>1496</v>
      </c>
      <c r="W1740" s="9" t="s">
        <v>7897</v>
      </c>
    </row>
    <row r="1741" spans="1:23">
      <c r="A1741" s="9" t="s">
        <v>9591</v>
      </c>
      <c r="B1741" s="9" t="s">
        <v>921</v>
      </c>
      <c r="C1741" s="9" t="s">
        <v>9381</v>
      </c>
      <c r="D1741" s="9" t="s">
        <v>9592</v>
      </c>
      <c r="E1741" s="9" t="s">
        <v>9593</v>
      </c>
      <c r="F1741" s="9" t="s">
        <v>9594</v>
      </c>
      <c r="G1741" s="9" t="s">
        <v>231</v>
      </c>
      <c r="H1741" s="9" t="s">
        <v>9578</v>
      </c>
      <c r="I1741" s="9" t="s">
        <v>9386</v>
      </c>
      <c r="J1741" s="9" t="s">
        <v>922</v>
      </c>
      <c r="K1741" s="9" t="s">
        <v>19</v>
      </c>
      <c r="L1741" s="9"/>
      <c r="M1741" s="9"/>
      <c r="N1741" s="9"/>
      <c r="O1741" s="9" t="s">
        <v>9388</v>
      </c>
      <c r="P1741" s="9" t="s">
        <v>9389</v>
      </c>
      <c r="Q1741" s="9" t="s">
        <v>9572</v>
      </c>
      <c r="R1741" s="9" t="s">
        <v>9579</v>
      </c>
      <c r="S1741" s="9" t="s">
        <v>9595</v>
      </c>
      <c r="T1741" s="9" t="s">
        <v>9392</v>
      </c>
      <c r="U1741" s="9" t="s">
        <v>1279</v>
      </c>
      <c r="V1741" s="9" t="s">
        <v>1496</v>
      </c>
      <c r="W1741" s="9" t="s">
        <v>7897</v>
      </c>
    </row>
    <row r="1742" spans="1:23">
      <c r="A1742" s="9" t="s">
        <v>9596</v>
      </c>
      <c r="B1742" s="9" t="s">
        <v>921</v>
      </c>
      <c r="C1742" s="9" t="s">
        <v>9381</v>
      </c>
      <c r="D1742" s="9" t="s">
        <v>9597</v>
      </c>
      <c r="E1742" s="9" t="s">
        <v>9598</v>
      </c>
      <c r="F1742" s="9" t="s">
        <v>9599</v>
      </c>
      <c r="G1742" s="9" t="s">
        <v>231</v>
      </c>
      <c r="H1742" s="9" t="s">
        <v>9600</v>
      </c>
      <c r="I1742" s="9" t="s">
        <v>9386</v>
      </c>
      <c r="J1742" s="9" t="s">
        <v>922</v>
      </c>
      <c r="K1742" s="9" t="s">
        <v>19</v>
      </c>
      <c r="L1742" s="9"/>
      <c r="M1742" s="9"/>
      <c r="N1742" s="9"/>
      <c r="O1742" s="9" t="s">
        <v>9388</v>
      </c>
      <c r="P1742" s="9" t="s">
        <v>9389</v>
      </c>
      <c r="Q1742" s="9" t="s">
        <v>9572</v>
      </c>
      <c r="R1742" s="9" t="s">
        <v>9601</v>
      </c>
      <c r="S1742" s="9" t="s">
        <v>9602</v>
      </c>
      <c r="T1742" s="9" t="s">
        <v>9392</v>
      </c>
      <c r="U1742" s="9" t="s">
        <v>1279</v>
      </c>
      <c r="V1742" s="9" t="s">
        <v>1496</v>
      </c>
      <c r="W1742" s="9" t="s">
        <v>7897</v>
      </c>
    </row>
    <row r="1743" spans="1:23">
      <c r="A1743" s="9" t="s">
        <v>9603</v>
      </c>
      <c r="B1743" s="9" t="s">
        <v>921</v>
      </c>
      <c r="C1743" s="9" t="s">
        <v>9381</v>
      </c>
      <c r="D1743" s="9" t="s">
        <v>9604</v>
      </c>
      <c r="E1743" s="9" t="s">
        <v>9605</v>
      </c>
      <c r="F1743" s="9" t="s">
        <v>9606</v>
      </c>
      <c r="G1743" s="9" t="s">
        <v>231</v>
      </c>
      <c r="H1743" s="9" t="s">
        <v>9571</v>
      </c>
      <c r="I1743" s="9" t="s">
        <v>9386</v>
      </c>
      <c r="J1743" s="9" t="s">
        <v>922</v>
      </c>
      <c r="K1743" s="9" t="s">
        <v>19</v>
      </c>
      <c r="L1743" s="9"/>
      <c r="M1743" s="9"/>
      <c r="N1743" s="9"/>
      <c r="O1743" s="9" t="s">
        <v>9388</v>
      </c>
      <c r="P1743" s="9" t="s">
        <v>9389</v>
      </c>
      <c r="Q1743" s="9" t="s">
        <v>9572</v>
      </c>
      <c r="R1743" s="9" t="s">
        <v>19</v>
      </c>
      <c r="S1743" s="9" t="s">
        <v>9607</v>
      </c>
      <c r="T1743" s="9" t="s">
        <v>9392</v>
      </c>
      <c r="U1743" s="9" t="s">
        <v>1279</v>
      </c>
      <c r="V1743" s="9" t="s">
        <v>1496</v>
      </c>
      <c r="W1743" s="9" t="s">
        <v>7897</v>
      </c>
    </row>
    <row r="1744" spans="1:23">
      <c r="A1744" s="9" t="s">
        <v>9608</v>
      </c>
      <c r="B1744" s="9" t="s">
        <v>921</v>
      </c>
      <c r="C1744" s="9" t="s">
        <v>9381</v>
      </c>
      <c r="D1744" s="9" t="s">
        <v>9551</v>
      </c>
      <c r="E1744" s="9" t="s">
        <v>9609</v>
      </c>
      <c r="F1744" s="9" t="s">
        <v>9610</v>
      </c>
      <c r="G1744" s="9" t="s">
        <v>231</v>
      </c>
      <c r="H1744" s="9" t="s">
        <v>9571</v>
      </c>
      <c r="I1744" s="9" t="s">
        <v>9386</v>
      </c>
      <c r="J1744" s="9" t="s">
        <v>922</v>
      </c>
      <c r="K1744" s="9" t="s">
        <v>19</v>
      </c>
      <c r="L1744" s="9"/>
      <c r="M1744" s="9"/>
      <c r="N1744" s="9"/>
      <c r="O1744" s="9" t="s">
        <v>9388</v>
      </c>
      <c r="P1744" s="9" t="s">
        <v>9389</v>
      </c>
      <c r="Q1744" s="9" t="s">
        <v>9572</v>
      </c>
      <c r="R1744" s="9" t="s">
        <v>19</v>
      </c>
      <c r="S1744" s="9" t="s">
        <v>9611</v>
      </c>
      <c r="T1744" s="9" t="s">
        <v>9392</v>
      </c>
      <c r="U1744" s="9" t="s">
        <v>1295</v>
      </c>
      <c r="V1744" s="9" t="s">
        <v>1496</v>
      </c>
      <c r="W1744" s="9" t="s">
        <v>7897</v>
      </c>
    </row>
    <row r="1745" spans="1:23">
      <c r="A1745" s="9" t="s">
        <v>9612</v>
      </c>
      <c r="B1745" s="9" t="s">
        <v>921</v>
      </c>
      <c r="C1745" s="9" t="s">
        <v>9381</v>
      </c>
      <c r="D1745" s="9" t="s">
        <v>9613</v>
      </c>
      <c r="E1745" s="9" t="s">
        <v>9614</v>
      </c>
      <c r="F1745" s="9" t="s">
        <v>9615</v>
      </c>
      <c r="G1745" s="9" t="s">
        <v>231</v>
      </c>
      <c r="H1745" s="9" t="s">
        <v>9571</v>
      </c>
      <c r="I1745" s="9" t="s">
        <v>9386</v>
      </c>
      <c r="J1745" s="9" t="s">
        <v>922</v>
      </c>
      <c r="K1745" s="9" t="s">
        <v>19</v>
      </c>
      <c r="L1745" s="9"/>
      <c r="M1745" s="9"/>
      <c r="N1745" s="9"/>
      <c r="O1745" s="9" t="s">
        <v>9388</v>
      </c>
      <c r="P1745" s="9" t="s">
        <v>9389</v>
      </c>
      <c r="Q1745" s="9" t="s">
        <v>9572</v>
      </c>
      <c r="R1745" s="9" t="s">
        <v>19</v>
      </c>
      <c r="S1745" s="9" t="s">
        <v>9616</v>
      </c>
      <c r="T1745" s="9" t="s">
        <v>9392</v>
      </c>
      <c r="U1745" s="9" t="s">
        <v>1279</v>
      </c>
      <c r="V1745" s="9" t="s">
        <v>1496</v>
      </c>
      <c r="W1745" s="9" t="s">
        <v>7897</v>
      </c>
    </row>
    <row r="1746" spans="1:23">
      <c r="A1746" s="9" t="s">
        <v>9617</v>
      </c>
      <c r="B1746" s="9" t="s">
        <v>921</v>
      </c>
      <c r="C1746" s="9" t="s">
        <v>9381</v>
      </c>
      <c r="D1746" s="9" t="s">
        <v>9618</v>
      </c>
      <c r="E1746" s="9" t="s">
        <v>9619</v>
      </c>
      <c r="F1746" s="9" t="s">
        <v>9620</v>
      </c>
      <c r="G1746" s="9" t="s">
        <v>231</v>
      </c>
      <c r="H1746" s="9" t="s">
        <v>9578</v>
      </c>
      <c r="I1746" s="9" t="s">
        <v>9386</v>
      </c>
      <c r="J1746" s="9" t="s">
        <v>922</v>
      </c>
      <c r="K1746" s="9" t="s">
        <v>19</v>
      </c>
      <c r="L1746" s="9"/>
      <c r="M1746" s="9"/>
      <c r="N1746" s="9"/>
      <c r="O1746" s="9" t="s">
        <v>9388</v>
      </c>
      <c r="P1746" s="9" t="s">
        <v>9389</v>
      </c>
      <c r="Q1746" s="9" t="s">
        <v>9572</v>
      </c>
      <c r="R1746" s="9" t="s">
        <v>9579</v>
      </c>
      <c r="S1746" s="9" t="s">
        <v>9621</v>
      </c>
      <c r="T1746" s="9" t="s">
        <v>9392</v>
      </c>
      <c r="U1746" s="9" t="s">
        <v>1279</v>
      </c>
      <c r="V1746" s="9" t="s">
        <v>1496</v>
      </c>
      <c r="W1746" s="9" t="s">
        <v>7897</v>
      </c>
    </row>
    <row r="1747" spans="1:23">
      <c r="A1747" s="9" t="s">
        <v>9622</v>
      </c>
      <c r="B1747" s="9" t="s">
        <v>921</v>
      </c>
      <c r="C1747" s="9" t="s">
        <v>9381</v>
      </c>
      <c r="D1747" s="9" t="s">
        <v>9623</v>
      </c>
      <c r="E1747" s="9" t="s">
        <v>9624</v>
      </c>
      <c r="F1747" s="9" t="s">
        <v>9625</v>
      </c>
      <c r="G1747" s="9" t="s">
        <v>231</v>
      </c>
      <c r="H1747" s="9" t="s">
        <v>9578</v>
      </c>
      <c r="I1747" s="9" t="s">
        <v>9386</v>
      </c>
      <c r="J1747" s="9" t="s">
        <v>922</v>
      </c>
      <c r="K1747" s="9" t="s">
        <v>19</v>
      </c>
      <c r="L1747" s="9"/>
      <c r="M1747" s="9"/>
      <c r="N1747" s="9"/>
      <c r="O1747" s="9" t="s">
        <v>9388</v>
      </c>
      <c r="P1747" s="9" t="s">
        <v>9389</v>
      </c>
      <c r="Q1747" s="9" t="s">
        <v>9572</v>
      </c>
      <c r="R1747" s="9" t="s">
        <v>9579</v>
      </c>
      <c r="S1747" s="9" t="s">
        <v>9626</v>
      </c>
      <c r="T1747" s="9" t="s">
        <v>9392</v>
      </c>
      <c r="U1747" s="9" t="s">
        <v>1279</v>
      </c>
      <c r="V1747" s="9" t="s">
        <v>1496</v>
      </c>
      <c r="W1747" s="9" t="s">
        <v>7897</v>
      </c>
    </row>
    <row r="1748" spans="1:23">
      <c r="A1748" s="9" t="s">
        <v>9627</v>
      </c>
      <c r="B1748" s="9" t="s">
        <v>921</v>
      </c>
      <c r="C1748" s="9" t="s">
        <v>9381</v>
      </c>
      <c r="D1748" s="9" t="s">
        <v>9628</v>
      </c>
      <c r="E1748" s="9" t="s">
        <v>9629</v>
      </c>
      <c r="F1748" s="9" t="s">
        <v>9630</v>
      </c>
      <c r="G1748" s="9" t="s">
        <v>231</v>
      </c>
      <c r="H1748" s="9" t="s">
        <v>9571</v>
      </c>
      <c r="I1748" s="9" t="s">
        <v>9386</v>
      </c>
      <c r="J1748" s="9" t="s">
        <v>922</v>
      </c>
      <c r="K1748" s="9" t="s">
        <v>19</v>
      </c>
      <c r="L1748" s="9"/>
      <c r="M1748" s="9"/>
      <c r="N1748" s="9"/>
      <c r="O1748" s="9" t="s">
        <v>9388</v>
      </c>
      <c r="P1748" s="9" t="s">
        <v>9389</v>
      </c>
      <c r="Q1748" s="9" t="s">
        <v>9572</v>
      </c>
      <c r="R1748" s="9" t="s">
        <v>19</v>
      </c>
      <c r="S1748" s="9" t="s">
        <v>9631</v>
      </c>
      <c r="T1748" s="9" t="s">
        <v>9392</v>
      </c>
      <c r="U1748" s="9" t="s">
        <v>1279</v>
      </c>
      <c r="V1748" s="9" t="s">
        <v>1496</v>
      </c>
      <c r="W1748" s="9" t="s">
        <v>7897</v>
      </c>
    </row>
    <row r="1749" spans="1:23">
      <c r="A1749" s="9" t="s">
        <v>9632</v>
      </c>
      <c r="B1749" s="9" t="s">
        <v>921</v>
      </c>
      <c r="C1749" s="9" t="s">
        <v>9381</v>
      </c>
      <c r="D1749" s="9" t="s">
        <v>9633</v>
      </c>
      <c r="E1749" s="9" t="s">
        <v>9634</v>
      </c>
      <c r="F1749" s="9" t="s">
        <v>9635</v>
      </c>
      <c r="G1749" s="9" t="s">
        <v>231</v>
      </c>
      <c r="H1749" s="9" t="s">
        <v>9571</v>
      </c>
      <c r="I1749" s="9" t="s">
        <v>9386</v>
      </c>
      <c r="J1749" s="9" t="s">
        <v>922</v>
      </c>
      <c r="K1749" s="9" t="s">
        <v>19</v>
      </c>
      <c r="L1749" s="9"/>
      <c r="M1749" s="9"/>
      <c r="N1749" s="9"/>
      <c r="O1749" s="9" t="s">
        <v>9388</v>
      </c>
      <c r="P1749" s="9" t="s">
        <v>9389</v>
      </c>
      <c r="Q1749" s="9" t="s">
        <v>9572</v>
      </c>
      <c r="R1749" s="9" t="s">
        <v>19</v>
      </c>
      <c r="S1749" s="9" t="s">
        <v>9636</v>
      </c>
      <c r="T1749" s="9" t="s">
        <v>9392</v>
      </c>
      <c r="U1749" s="9" t="s">
        <v>1295</v>
      </c>
      <c r="V1749" s="9" t="s">
        <v>1496</v>
      </c>
      <c r="W1749" s="9" t="s">
        <v>7897</v>
      </c>
    </row>
    <row r="1750" spans="1:23">
      <c r="A1750" s="9" t="s">
        <v>9637</v>
      </c>
      <c r="B1750" s="9" t="s">
        <v>921</v>
      </c>
      <c r="C1750" s="9" t="s">
        <v>9381</v>
      </c>
      <c r="D1750" s="9" t="s">
        <v>9638</v>
      </c>
      <c r="E1750" s="9" t="s">
        <v>9639</v>
      </c>
      <c r="F1750" s="9" t="s">
        <v>9640</v>
      </c>
      <c r="G1750" s="9" t="s">
        <v>231</v>
      </c>
      <c r="H1750" s="9" t="s">
        <v>9571</v>
      </c>
      <c r="I1750" s="9" t="s">
        <v>9386</v>
      </c>
      <c r="J1750" s="9" t="s">
        <v>922</v>
      </c>
      <c r="K1750" s="9" t="s">
        <v>19</v>
      </c>
      <c r="L1750" s="9"/>
      <c r="M1750" s="9"/>
      <c r="N1750" s="9"/>
      <c r="O1750" s="9" t="s">
        <v>9388</v>
      </c>
      <c r="P1750" s="9" t="s">
        <v>9389</v>
      </c>
      <c r="Q1750" s="9" t="s">
        <v>9572</v>
      </c>
      <c r="R1750" s="9" t="s">
        <v>19</v>
      </c>
      <c r="S1750" s="9" t="s">
        <v>9641</v>
      </c>
      <c r="T1750" s="9" t="s">
        <v>9392</v>
      </c>
      <c r="U1750" s="9" t="s">
        <v>1279</v>
      </c>
      <c r="V1750" s="9" t="s">
        <v>1496</v>
      </c>
      <c r="W1750" s="9" t="s">
        <v>7897</v>
      </c>
    </row>
    <row r="1751" spans="1:23">
      <c r="A1751" s="9" t="s">
        <v>9642</v>
      </c>
      <c r="B1751" s="9" t="s">
        <v>921</v>
      </c>
      <c r="C1751" s="9" t="s">
        <v>9381</v>
      </c>
      <c r="D1751" s="9" t="s">
        <v>6799</v>
      </c>
      <c r="E1751" s="9" t="s">
        <v>9643</v>
      </c>
      <c r="F1751" s="9" t="s">
        <v>9644</v>
      </c>
      <c r="G1751" s="9" t="s">
        <v>231</v>
      </c>
      <c r="H1751" s="9" t="s">
        <v>9571</v>
      </c>
      <c r="I1751" s="9" t="s">
        <v>9386</v>
      </c>
      <c r="J1751" s="9" t="s">
        <v>922</v>
      </c>
      <c r="K1751" s="9" t="s">
        <v>19</v>
      </c>
      <c r="L1751" s="9"/>
      <c r="M1751" s="9"/>
      <c r="N1751" s="9"/>
      <c r="O1751" s="9" t="s">
        <v>9388</v>
      </c>
      <c r="P1751" s="9" t="s">
        <v>9389</v>
      </c>
      <c r="Q1751" s="9" t="s">
        <v>9572</v>
      </c>
      <c r="R1751" s="9" t="s">
        <v>19</v>
      </c>
      <c r="S1751" s="9" t="s">
        <v>9645</v>
      </c>
      <c r="T1751" s="9" t="s">
        <v>9392</v>
      </c>
      <c r="U1751" s="9" t="s">
        <v>1279</v>
      </c>
      <c r="V1751" s="9" t="s">
        <v>1496</v>
      </c>
      <c r="W1751" s="9" t="s">
        <v>7897</v>
      </c>
    </row>
    <row r="1752" spans="1:23">
      <c r="A1752" s="9" t="s">
        <v>9646</v>
      </c>
      <c r="B1752" s="9" t="s">
        <v>921</v>
      </c>
      <c r="C1752" s="9" t="s">
        <v>9381</v>
      </c>
      <c r="D1752" s="9" t="s">
        <v>9647</v>
      </c>
      <c r="E1752" s="9" t="s">
        <v>9648</v>
      </c>
      <c r="F1752" s="9" t="s">
        <v>9649</v>
      </c>
      <c r="G1752" s="9" t="s">
        <v>231</v>
      </c>
      <c r="H1752" s="9" t="s">
        <v>9571</v>
      </c>
      <c r="I1752" s="9" t="s">
        <v>9386</v>
      </c>
      <c r="J1752" s="9" t="s">
        <v>922</v>
      </c>
      <c r="K1752" s="9" t="s">
        <v>19</v>
      </c>
      <c r="L1752" s="9"/>
      <c r="M1752" s="9"/>
      <c r="N1752" s="9"/>
      <c r="O1752" s="9" t="s">
        <v>9388</v>
      </c>
      <c r="P1752" s="9" t="s">
        <v>9389</v>
      </c>
      <c r="Q1752" s="9" t="s">
        <v>9572</v>
      </c>
      <c r="R1752" s="9" t="s">
        <v>19</v>
      </c>
      <c r="S1752" s="9" t="s">
        <v>9650</v>
      </c>
      <c r="T1752" s="9" t="s">
        <v>9392</v>
      </c>
      <c r="U1752" s="9" t="s">
        <v>1279</v>
      </c>
      <c r="V1752" s="9" t="s">
        <v>1496</v>
      </c>
      <c r="W1752" s="9" t="s">
        <v>7897</v>
      </c>
    </row>
    <row r="1753" spans="1:23">
      <c r="A1753" s="9" t="s">
        <v>9651</v>
      </c>
      <c r="B1753" s="9" t="s">
        <v>928</v>
      </c>
      <c r="C1753" s="9" t="s">
        <v>9381</v>
      </c>
      <c r="D1753" s="9" t="s">
        <v>9652</v>
      </c>
      <c r="E1753" s="9" t="s">
        <v>9653</v>
      </c>
      <c r="F1753" s="9" t="s">
        <v>9654</v>
      </c>
      <c r="G1753" s="9" t="s">
        <v>231</v>
      </c>
      <c r="H1753" s="9" t="s">
        <v>9655</v>
      </c>
      <c r="I1753" s="9" t="s">
        <v>9386</v>
      </c>
      <c r="J1753" s="9" t="s">
        <v>929</v>
      </c>
      <c r="K1753" s="9" t="s">
        <v>9656</v>
      </c>
      <c r="L1753" s="9"/>
      <c r="M1753" s="9"/>
      <c r="N1753" s="9"/>
      <c r="O1753" s="9" t="s">
        <v>9388</v>
      </c>
      <c r="P1753" s="9" t="s">
        <v>9389</v>
      </c>
      <c r="Q1753" s="9" t="s">
        <v>9657</v>
      </c>
      <c r="R1753" s="9" t="s">
        <v>22</v>
      </c>
      <c r="S1753" s="9" t="s">
        <v>9658</v>
      </c>
      <c r="T1753" s="9" t="s">
        <v>9392</v>
      </c>
      <c r="U1753" s="9" t="s">
        <v>1279</v>
      </c>
      <c r="V1753" s="9" t="s">
        <v>1496</v>
      </c>
      <c r="W1753" s="9" t="s">
        <v>7897</v>
      </c>
    </row>
    <row r="1754" spans="1:23">
      <c r="A1754" s="9" t="s">
        <v>9659</v>
      </c>
      <c r="B1754" s="9" t="s">
        <v>928</v>
      </c>
      <c r="C1754" s="9" t="s">
        <v>9381</v>
      </c>
      <c r="D1754" s="9" t="s">
        <v>9660</v>
      </c>
      <c r="E1754" s="9" t="s">
        <v>9661</v>
      </c>
      <c r="F1754" s="9" t="s">
        <v>9662</v>
      </c>
      <c r="G1754" s="9" t="s">
        <v>231</v>
      </c>
      <c r="H1754" s="9" t="s">
        <v>9655</v>
      </c>
      <c r="I1754" s="9" t="s">
        <v>9386</v>
      </c>
      <c r="J1754" s="9" t="s">
        <v>929</v>
      </c>
      <c r="K1754" s="9" t="s">
        <v>9656</v>
      </c>
      <c r="L1754" s="9"/>
      <c r="M1754" s="9"/>
      <c r="N1754" s="9"/>
      <c r="O1754" s="9" t="s">
        <v>9388</v>
      </c>
      <c r="P1754" s="9" t="s">
        <v>9389</v>
      </c>
      <c r="Q1754" s="9" t="s">
        <v>9657</v>
      </c>
      <c r="R1754" s="9" t="s">
        <v>22</v>
      </c>
      <c r="S1754" s="9" t="s">
        <v>9663</v>
      </c>
      <c r="T1754" s="9" t="s">
        <v>9392</v>
      </c>
      <c r="U1754" s="9" t="s">
        <v>1279</v>
      </c>
      <c r="V1754" s="9" t="s">
        <v>1496</v>
      </c>
      <c r="W1754" s="9" t="s">
        <v>7897</v>
      </c>
    </row>
    <row r="1755" spans="1:23">
      <c r="A1755" s="9" t="s">
        <v>9664</v>
      </c>
      <c r="B1755" s="9" t="s">
        <v>928</v>
      </c>
      <c r="C1755" s="9" t="s">
        <v>9381</v>
      </c>
      <c r="D1755" s="9" t="s">
        <v>9665</v>
      </c>
      <c r="E1755" s="9" t="s">
        <v>9666</v>
      </c>
      <c r="F1755" s="9" t="s">
        <v>9667</v>
      </c>
      <c r="G1755" s="9" t="s">
        <v>231</v>
      </c>
      <c r="H1755" s="9" t="s">
        <v>9655</v>
      </c>
      <c r="I1755" s="9" t="s">
        <v>9386</v>
      </c>
      <c r="J1755" s="9" t="s">
        <v>929</v>
      </c>
      <c r="K1755" s="9" t="s">
        <v>9656</v>
      </c>
      <c r="L1755" s="9"/>
      <c r="M1755" s="9"/>
      <c r="N1755" s="9"/>
      <c r="O1755" s="9" t="s">
        <v>9388</v>
      </c>
      <c r="P1755" s="9" t="s">
        <v>9389</v>
      </c>
      <c r="Q1755" s="9" t="s">
        <v>9657</v>
      </c>
      <c r="R1755" s="9" t="s">
        <v>22</v>
      </c>
      <c r="S1755" s="9" t="s">
        <v>9668</v>
      </c>
      <c r="T1755" s="9" t="s">
        <v>9392</v>
      </c>
      <c r="U1755" s="9" t="s">
        <v>1279</v>
      </c>
      <c r="V1755" s="9" t="s">
        <v>1496</v>
      </c>
      <c r="W1755" s="9" t="s">
        <v>7897</v>
      </c>
    </row>
    <row r="1756" spans="1:23">
      <c r="A1756" s="9" t="s">
        <v>9669</v>
      </c>
      <c r="B1756" s="9" t="s">
        <v>928</v>
      </c>
      <c r="C1756" s="9" t="s">
        <v>9381</v>
      </c>
      <c r="D1756" s="9" t="s">
        <v>9613</v>
      </c>
      <c r="E1756" s="9" t="s">
        <v>9670</v>
      </c>
      <c r="F1756" s="9" t="s">
        <v>9671</v>
      </c>
      <c r="G1756" s="9" t="s">
        <v>231</v>
      </c>
      <c r="H1756" s="9" t="s">
        <v>9655</v>
      </c>
      <c r="I1756" s="9" t="s">
        <v>9386</v>
      </c>
      <c r="J1756" s="9" t="s">
        <v>929</v>
      </c>
      <c r="K1756" s="9" t="s">
        <v>9656</v>
      </c>
      <c r="L1756" s="9"/>
      <c r="M1756" s="9"/>
      <c r="N1756" s="9"/>
      <c r="O1756" s="9" t="s">
        <v>9388</v>
      </c>
      <c r="P1756" s="9" t="s">
        <v>9389</v>
      </c>
      <c r="Q1756" s="9" t="s">
        <v>9657</v>
      </c>
      <c r="R1756" s="9" t="s">
        <v>22</v>
      </c>
      <c r="S1756" s="9" t="s">
        <v>9672</v>
      </c>
      <c r="T1756" s="9" t="s">
        <v>9392</v>
      </c>
      <c r="U1756" s="9" t="s">
        <v>1279</v>
      </c>
      <c r="V1756" s="9" t="s">
        <v>1496</v>
      </c>
      <c r="W1756" s="9" t="s">
        <v>7897</v>
      </c>
    </row>
    <row r="1757" spans="1:23">
      <c r="A1757" s="9" t="s">
        <v>9673</v>
      </c>
      <c r="B1757" s="9" t="s">
        <v>928</v>
      </c>
      <c r="C1757" s="9" t="s">
        <v>9381</v>
      </c>
      <c r="D1757" s="9" t="s">
        <v>9539</v>
      </c>
      <c r="E1757" s="9" t="s">
        <v>9674</v>
      </c>
      <c r="F1757" s="9" t="s">
        <v>9675</v>
      </c>
      <c r="G1757" s="9" t="s">
        <v>231</v>
      </c>
      <c r="H1757" s="9" t="s">
        <v>9655</v>
      </c>
      <c r="I1757" s="9" t="s">
        <v>9386</v>
      </c>
      <c r="J1757" s="9" t="s">
        <v>929</v>
      </c>
      <c r="K1757" s="9" t="s">
        <v>9656</v>
      </c>
      <c r="L1757" s="9"/>
      <c r="M1757" s="9"/>
      <c r="N1757" s="9"/>
      <c r="O1757" s="9" t="s">
        <v>9388</v>
      </c>
      <c r="P1757" s="9" t="s">
        <v>9389</v>
      </c>
      <c r="Q1757" s="9" t="s">
        <v>9657</v>
      </c>
      <c r="R1757" s="9" t="s">
        <v>22</v>
      </c>
      <c r="S1757" s="9" t="s">
        <v>9676</v>
      </c>
      <c r="T1757" s="9" t="s">
        <v>9392</v>
      </c>
      <c r="U1757" s="9" t="s">
        <v>1279</v>
      </c>
      <c r="V1757" s="9" t="s">
        <v>1496</v>
      </c>
      <c r="W1757" s="9" t="s">
        <v>7897</v>
      </c>
    </row>
    <row r="1758" spans="1:23">
      <c r="A1758" s="9" t="s">
        <v>9677</v>
      </c>
      <c r="B1758" s="9" t="s">
        <v>928</v>
      </c>
      <c r="C1758" s="9" t="s">
        <v>9381</v>
      </c>
      <c r="D1758" s="9" t="s">
        <v>9678</v>
      </c>
      <c r="E1758" s="9" t="s">
        <v>9679</v>
      </c>
      <c r="F1758" s="9" t="s">
        <v>9680</v>
      </c>
      <c r="G1758" s="9" t="s">
        <v>231</v>
      </c>
      <c r="H1758" s="9" t="s">
        <v>9655</v>
      </c>
      <c r="I1758" s="9" t="s">
        <v>9386</v>
      </c>
      <c r="J1758" s="9" t="s">
        <v>929</v>
      </c>
      <c r="K1758" s="9" t="s">
        <v>9656</v>
      </c>
      <c r="L1758" s="9"/>
      <c r="M1758" s="9"/>
      <c r="N1758" s="9"/>
      <c r="O1758" s="9" t="s">
        <v>9388</v>
      </c>
      <c r="P1758" s="9" t="s">
        <v>9389</v>
      </c>
      <c r="Q1758" s="9" t="s">
        <v>9657</v>
      </c>
      <c r="R1758" s="9" t="s">
        <v>22</v>
      </c>
      <c r="S1758" s="9" t="s">
        <v>9681</v>
      </c>
      <c r="T1758" s="9" t="s">
        <v>9392</v>
      </c>
      <c r="U1758" s="9" t="s">
        <v>1279</v>
      </c>
      <c r="V1758" s="9" t="s">
        <v>1496</v>
      </c>
      <c r="W1758" s="9" t="s">
        <v>7897</v>
      </c>
    </row>
    <row r="1759" spans="1:23">
      <c r="A1759" s="9" t="s">
        <v>9682</v>
      </c>
      <c r="B1759" s="9" t="s">
        <v>928</v>
      </c>
      <c r="C1759" s="9" t="s">
        <v>9381</v>
      </c>
      <c r="D1759" s="9" t="s">
        <v>9551</v>
      </c>
      <c r="E1759" s="9" t="s">
        <v>9683</v>
      </c>
      <c r="F1759" s="9" t="s">
        <v>9684</v>
      </c>
      <c r="G1759" s="9" t="s">
        <v>231</v>
      </c>
      <c r="H1759" s="9" t="s">
        <v>9655</v>
      </c>
      <c r="I1759" s="9" t="s">
        <v>9386</v>
      </c>
      <c r="J1759" s="9" t="s">
        <v>929</v>
      </c>
      <c r="K1759" s="9" t="s">
        <v>9656</v>
      </c>
      <c r="L1759" s="9"/>
      <c r="M1759" s="9"/>
      <c r="N1759" s="9"/>
      <c r="O1759" s="9" t="s">
        <v>9388</v>
      </c>
      <c r="P1759" s="9" t="s">
        <v>9389</v>
      </c>
      <c r="Q1759" s="9" t="s">
        <v>9657</v>
      </c>
      <c r="R1759" s="9" t="s">
        <v>22</v>
      </c>
      <c r="S1759" s="9" t="s">
        <v>9685</v>
      </c>
      <c r="T1759" s="9" t="s">
        <v>9392</v>
      </c>
      <c r="U1759" s="9" t="s">
        <v>1279</v>
      </c>
      <c r="V1759" s="9" t="s">
        <v>1496</v>
      </c>
      <c r="W1759" s="9" t="s">
        <v>7897</v>
      </c>
    </row>
    <row r="1760" spans="1:23">
      <c r="A1760" s="9" t="s">
        <v>9686</v>
      </c>
      <c r="B1760" s="9" t="s">
        <v>928</v>
      </c>
      <c r="C1760" s="9" t="s">
        <v>9381</v>
      </c>
      <c r="D1760" s="9" t="s">
        <v>9687</v>
      </c>
      <c r="E1760" s="9" t="s">
        <v>9688</v>
      </c>
      <c r="F1760" s="9" t="s">
        <v>9689</v>
      </c>
      <c r="G1760" s="9" t="s">
        <v>231</v>
      </c>
      <c r="H1760" s="9" t="s">
        <v>9655</v>
      </c>
      <c r="I1760" s="9" t="s">
        <v>9386</v>
      </c>
      <c r="J1760" s="9" t="s">
        <v>929</v>
      </c>
      <c r="K1760" s="9" t="s">
        <v>9656</v>
      </c>
      <c r="L1760" s="9"/>
      <c r="M1760" s="9"/>
      <c r="N1760" s="9"/>
      <c r="O1760" s="9" t="s">
        <v>9388</v>
      </c>
      <c r="P1760" s="9" t="s">
        <v>9389</v>
      </c>
      <c r="Q1760" s="9" t="s">
        <v>9657</v>
      </c>
      <c r="R1760" s="9" t="s">
        <v>22</v>
      </c>
      <c r="S1760" s="9" t="s">
        <v>9690</v>
      </c>
      <c r="T1760" s="9" t="s">
        <v>9392</v>
      </c>
      <c r="U1760" s="9" t="s">
        <v>1279</v>
      </c>
      <c r="V1760" s="9" t="s">
        <v>1496</v>
      </c>
      <c r="W1760" s="9" t="s">
        <v>7897</v>
      </c>
    </row>
    <row r="1761" spans="1:23">
      <c r="A1761" s="9" t="s">
        <v>9691</v>
      </c>
      <c r="B1761" s="9" t="s">
        <v>928</v>
      </c>
      <c r="C1761" s="9" t="s">
        <v>9381</v>
      </c>
      <c r="D1761" s="9" t="s">
        <v>9692</v>
      </c>
      <c r="E1761" s="9" t="s">
        <v>9693</v>
      </c>
      <c r="F1761" s="9" t="s">
        <v>9694</v>
      </c>
      <c r="G1761" s="9" t="s">
        <v>231</v>
      </c>
      <c r="H1761" s="9" t="s">
        <v>9695</v>
      </c>
      <c r="I1761" s="9" t="s">
        <v>9386</v>
      </c>
      <c r="J1761" s="9" t="s">
        <v>929</v>
      </c>
      <c r="K1761" s="9" t="s">
        <v>9656</v>
      </c>
      <c r="L1761" s="9"/>
      <c r="M1761" s="9"/>
      <c r="N1761" s="9"/>
      <c r="O1761" s="9" t="s">
        <v>9388</v>
      </c>
      <c r="P1761" s="9" t="s">
        <v>9389</v>
      </c>
      <c r="Q1761" s="9" t="s">
        <v>9657</v>
      </c>
      <c r="R1761" s="9" t="s">
        <v>9696</v>
      </c>
      <c r="S1761" s="9" t="s">
        <v>9697</v>
      </c>
      <c r="T1761" s="9" t="s">
        <v>9392</v>
      </c>
      <c r="U1761" s="9" t="s">
        <v>1295</v>
      </c>
      <c r="V1761" s="9" t="s">
        <v>1496</v>
      </c>
      <c r="W1761" s="9" t="s">
        <v>7897</v>
      </c>
    </row>
    <row r="1762" spans="1:23">
      <c r="A1762" s="9" t="s">
        <v>9698</v>
      </c>
      <c r="B1762" s="9" t="s">
        <v>928</v>
      </c>
      <c r="C1762" s="9" t="s">
        <v>9381</v>
      </c>
      <c r="D1762" s="9" t="s">
        <v>9556</v>
      </c>
      <c r="E1762" s="9" t="s">
        <v>9699</v>
      </c>
      <c r="F1762" s="9" t="s">
        <v>9700</v>
      </c>
      <c r="G1762" s="9" t="s">
        <v>231</v>
      </c>
      <c r="H1762" s="9" t="s">
        <v>9701</v>
      </c>
      <c r="I1762" s="9" t="s">
        <v>9386</v>
      </c>
      <c r="J1762" s="9" t="s">
        <v>929</v>
      </c>
      <c r="K1762" s="9" t="s">
        <v>9656</v>
      </c>
      <c r="L1762" s="9"/>
      <c r="M1762" s="9"/>
      <c r="N1762" s="9"/>
      <c r="O1762" s="9" t="s">
        <v>9388</v>
      </c>
      <c r="P1762" s="9" t="s">
        <v>9389</v>
      </c>
      <c r="Q1762" s="9" t="s">
        <v>9657</v>
      </c>
      <c r="R1762" s="9" t="s">
        <v>9702</v>
      </c>
      <c r="S1762" s="9" t="s">
        <v>9703</v>
      </c>
      <c r="T1762" s="9" t="s">
        <v>9392</v>
      </c>
      <c r="U1762" s="9" t="s">
        <v>1295</v>
      </c>
      <c r="V1762" s="9" t="s">
        <v>1496</v>
      </c>
      <c r="W1762" s="9" t="s">
        <v>7897</v>
      </c>
    </row>
    <row r="1763" spans="1:23">
      <c r="A1763" s="9" t="s">
        <v>9704</v>
      </c>
      <c r="B1763" s="9" t="s">
        <v>928</v>
      </c>
      <c r="C1763" s="9" t="s">
        <v>9381</v>
      </c>
      <c r="D1763" s="9" t="s">
        <v>9705</v>
      </c>
      <c r="E1763" s="9" t="s">
        <v>9706</v>
      </c>
      <c r="F1763" s="9" t="s">
        <v>9707</v>
      </c>
      <c r="G1763" s="9" t="s">
        <v>231</v>
      </c>
      <c r="H1763" s="9" t="s">
        <v>9655</v>
      </c>
      <c r="I1763" s="9" t="s">
        <v>9386</v>
      </c>
      <c r="J1763" s="9" t="s">
        <v>929</v>
      </c>
      <c r="K1763" s="9" t="s">
        <v>9656</v>
      </c>
      <c r="L1763" s="9"/>
      <c r="M1763" s="9"/>
      <c r="N1763" s="9"/>
      <c r="O1763" s="9" t="s">
        <v>9388</v>
      </c>
      <c r="P1763" s="9" t="s">
        <v>9389</v>
      </c>
      <c r="Q1763" s="9" t="s">
        <v>9657</v>
      </c>
      <c r="R1763" s="9" t="s">
        <v>22</v>
      </c>
      <c r="S1763" s="9" t="s">
        <v>9708</v>
      </c>
      <c r="T1763" s="9" t="s">
        <v>9392</v>
      </c>
      <c r="U1763" s="9" t="s">
        <v>1279</v>
      </c>
      <c r="V1763" s="9" t="s">
        <v>1496</v>
      </c>
      <c r="W1763" s="9" t="s">
        <v>7897</v>
      </c>
    </row>
    <row r="1764" spans="1:23">
      <c r="A1764" s="9" t="s">
        <v>9709</v>
      </c>
      <c r="B1764" s="9" t="s">
        <v>928</v>
      </c>
      <c r="C1764" s="9" t="s">
        <v>9381</v>
      </c>
      <c r="D1764" s="9" t="s">
        <v>9710</v>
      </c>
      <c r="E1764" s="9" t="s">
        <v>9711</v>
      </c>
      <c r="F1764" s="9" t="s">
        <v>9712</v>
      </c>
      <c r="G1764" s="9" t="s">
        <v>231</v>
      </c>
      <c r="H1764" s="9" t="s">
        <v>9713</v>
      </c>
      <c r="I1764" s="9" t="s">
        <v>9386</v>
      </c>
      <c r="J1764" s="9" t="s">
        <v>929</v>
      </c>
      <c r="K1764" s="9" t="s">
        <v>9656</v>
      </c>
      <c r="L1764" s="9"/>
      <c r="M1764" s="9"/>
      <c r="N1764" s="9"/>
      <c r="O1764" s="9" t="s">
        <v>9388</v>
      </c>
      <c r="P1764" s="9" t="s">
        <v>9389</v>
      </c>
      <c r="Q1764" s="9" t="s">
        <v>9657</v>
      </c>
      <c r="R1764" s="9" t="s">
        <v>9714</v>
      </c>
      <c r="S1764" s="9" t="s">
        <v>9715</v>
      </c>
      <c r="T1764" s="9" t="s">
        <v>9392</v>
      </c>
      <c r="U1764" s="9" t="s">
        <v>1295</v>
      </c>
      <c r="V1764" s="9" t="s">
        <v>1496</v>
      </c>
      <c r="W1764" s="9" t="s">
        <v>7897</v>
      </c>
    </row>
    <row r="1765" spans="1:23">
      <c r="A1765" s="9" t="s">
        <v>9716</v>
      </c>
      <c r="B1765" s="9" t="s">
        <v>928</v>
      </c>
      <c r="C1765" s="9" t="s">
        <v>9381</v>
      </c>
      <c r="D1765" s="9" t="s">
        <v>8695</v>
      </c>
      <c r="E1765" s="9" t="s">
        <v>9717</v>
      </c>
      <c r="F1765" s="9" t="s">
        <v>9718</v>
      </c>
      <c r="G1765" s="9" t="s">
        <v>231</v>
      </c>
      <c r="H1765" s="9" t="s">
        <v>9655</v>
      </c>
      <c r="I1765" s="9" t="s">
        <v>9386</v>
      </c>
      <c r="J1765" s="9" t="s">
        <v>929</v>
      </c>
      <c r="K1765" s="9" t="s">
        <v>9656</v>
      </c>
      <c r="L1765" s="9"/>
      <c r="M1765" s="9"/>
      <c r="N1765" s="9"/>
      <c r="O1765" s="9" t="s">
        <v>9388</v>
      </c>
      <c r="P1765" s="9" t="s">
        <v>9389</v>
      </c>
      <c r="Q1765" s="9" t="s">
        <v>9657</v>
      </c>
      <c r="R1765" s="9" t="s">
        <v>22</v>
      </c>
      <c r="S1765" s="9" t="s">
        <v>9719</v>
      </c>
      <c r="T1765" s="9" t="s">
        <v>9392</v>
      </c>
      <c r="U1765" s="9" t="s">
        <v>1279</v>
      </c>
      <c r="V1765" s="9" t="s">
        <v>1496</v>
      </c>
      <c r="W1765" s="9" t="s">
        <v>7897</v>
      </c>
    </row>
    <row r="1766" spans="1:23">
      <c r="A1766" s="9" t="s">
        <v>9720</v>
      </c>
      <c r="B1766" s="9" t="s">
        <v>934</v>
      </c>
      <c r="C1766" s="9" t="s">
        <v>9381</v>
      </c>
      <c r="D1766" s="9" t="s">
        <v>9652</v>
      </c>
      <c r="E1766" s="9" t="s">
        <v>9721</v>
      </c>
      <c r="F1766" s="9" t="s">
        <v>9722</v>
      </c>
      <c r="G1766" s="9" t="s">
        <v>231</v>
      </c>
      <c r="H1766" s="9" t="s">
        <v>9723</v>
      </c>
      <c r="I1766" s="9" t="s">
        <v>9386</v>
      </c>
      <c r="J1766" s="9" t="s">
        <v>935</v>
      </c>
      <c r="K1766" s="9" t="s">
        <v>25</v>
      </c>
      <c r="L1766" s="9"/>
      <c r="M1766" s="9"/>
      <c r="N1766" s="9"/>
      <c r="O1766" s="9" t="s">
        <v>9388</v>
      </c>
      <c r="P1766" s="9" t="s">
        <v>9389</v>
      </c>
      <c r="Q1766" s="9" t="s">
        <v>9724</v>
      </c>
      <c r="R1766" s="9" t="s">
        <v>25</v>
      </c>
      <c r="S1766" s="9" t="s">
        <v>9725</v>
      </c>
      <c r="T1766" s="9" t="s">
        <v>9392</v>
      </c>
      <c r="U1766" s="9" t="s">
        <v>1279</v>
      </c>
      <c r="V1766" s="9" t="s">
        <v>1496</v>
      </c>
      <c r="W1766" s="9" t="s">
        <v>7897</v>
      </c>
    </row>
    <row r="1767" spans="1:23">
      <c r="A1767" s="9" t="s">
        <v>9726</v>
      </c>
      <c r="B1767" s="9" t="s">
        <v>934</v>
      </c>
      <c r="C1767" s="9" t="s">
        <v>9381</v>
      </c>
      <c r="D1767" s="9" t="s">
        <v>9727</v>
      </c>
      <c r="E1767" s="9" t="s">
        <v>9728</v>
      </c>
      <c r="F1767" s="9" t="s">
        <v>9729</v>
      </c>
      <c r="G1767" s="9" t="s">
        <v>231</v>
      </c>
      <c r="H1767" s="9" t="s">
        <v>9723</v>
      </c>
      <c r="I1767" s="9" t="s">
        <v>9386</v>
      </c>
      <c r="J1767" s="9" t="s">
        <v>935</v>
      </c>
      <c r="K1767" s="9" t="s">
        <v>25</v>
      </c>
      <c r="L1767" s="9"/>
      <c r="M1767" s="9"/>
      <c r="N1767" s="9"/>
      <c r="O1767" s="9" t="s">
        <v>9388</v>
      </c>
      <c r="P1767" s="9" t="s">
        <v>9389</v>
      </c>
      <c r="Q1767" s="9" t="s">
        <v>9724</v>
      </c>
      <c r="R1767" s="9" t="s">
        <v>25</v>
      </c>
      <c r="S1767" s="9" t="s">
        <v>9730</v>
      </c>
      <c r="T1767" s="9" t="s">
        <v>9392</v>
      </c>
      <c r="U1767" s="9" t="s">
        <v>1279</v>
      </c>
      <c r="V1767" s="9" t="s">
        <v>1496</v>
      </c>
      <c r="W1767" s="9" t="s">
        <v>7897</v>
      </c>
    </row>
    <row r="1768" spans="1:23">
      <c r="A1768" s="9" t="s">
        <v>9731</v>
      </c>
      <c r="B1768" s="9" t="s">
        <v>934</v>
      </c>
      <c r="C1768" s="9" t="s">
        <v>9381</v>
      </c>
      <c r="D1768" s="9" t="s">
        <v>9732</v>
      </c>
      <c r="E1768" s="9" t="s">
        <v>9733</v>
      </c>
      <c r="F1768" s="9" t="s">
        <v>9734</v>
      </c>
      <c r="G1768" s="9" t="s">
        <v>231</v>
      </c>
      <c r="H1768" s="9" t="s">
        <v>9723</v>
      </c>
      <c r="I1768" s="9" t="s">
        <v>9386</v>
      </c>
      <c r="J1768" s="9" t="s">
        <v>935</v>
      </c>
      <c r="K1768" s="9" t="s">
        <v>25</v>
      </c>
      <c r="L1768" s="9"/>
      <c r="M1768" s="9"/>
      <c r="N1768" s="9"/>
      <c r="O1768" s="9" t="s">
        <v>9388</v>
      </c>
      <c r="P1768" s="9" t="s">
        <v>9389</v>
      </c>
      <c r="Q1768" s="9" t="s">
        <v>9724</v>
      </c>
      <c r="R1768" s="9" t="s">
        <v>25</v>
      </c>
      <c r="S1768" s="9" t="s">
        <v>9735</v>
      </c>
      <c r="T1768" s="9" t="s">
        <v>9392</v>
      </c>
      <c r="U1768" s="9" t="s">
        <v>1279</v>
      </c>
      <c r="V1768" s="9" t="s">
        <v>1496</v>
      </c>
      <c r="W1768" s="9" t="s">
        <v>7897</v>
      </c>
    </row>
    <row r="1769" spans="1:23">
      <c r="A1769" s="9" t="s">
        <v>9736</v>
      </c>
      <c r="B1769" s="9" t="s">
        <v>934</v>
      </c>
      <c r="C1769" s="9" t="s">
        <v>9381</v>
      </c>
      <c r="D1769" s="9" t="s">
        <v>9737</v>
      </c>
      <c r="E1769" s="9" t="s">
        <v>9738</v>
      </c>
      <c r="F1769" s="9" t="s">
        <v>9739</v>
      </c>
      <c r="G1769" s="9" t="s">
        <v>231</v>
      </c>
      <c r="H1769" s="9" t="s">
        <v>9740</v>
      </c>
      <c r="I1769" s="9" t="s">
        <v>9386</v>
      </c>
      <c r="J1769" s="9" t="s">
        <v>935</v>
      </c>
      <c r="K1769" s="9" t="s">
        <v>25</v>
      </c>
      <c r="L1769" s="9"/>
      <c r="M1769" s="9"/>
      <c r="N1769" s="9"/>
      <c r="O1769" s="9" t="s">
        <v>9388</v>
      </c>
      <c r="P1769" s="9" t="s">
        <v>9389</v>
      </c>
      <c r="Q1769" s="9" t="s">
        <v>9724</v>
      </c>
      <c r="R1769" s="9" t="s">
        <v>9741</v>
      </c>
      <c r="S1769" s="9" t="s">
        <v>9742</v>
      </c>
      <c r="T1769" s="9" t="s">
        <v>9392</v>
      </c>
      <c r="U1769" s="9" t="s">
        <v>1279</v>
      </c>
      <c r="V1769" s="9" t="s">
        <v>1496</v>
      </c>
      <c r="W1769" s="9" t="s">
        <v>7897</v>
      </c>
    </row>
    <row r="1770" spans="1:23">
      <c r="A1770" s="9" t="s">
        <v>9743</v>
      </c>
      <c r="B1770" s="9" t="s">
        <v>934</v>
      </c>
      <c r="C1770" s="9" t="s">
        <v>9381</v>
      </c>
      <c r="D1770" s="9" t="s">
        <v>9744</v>
      </c>
      <c r="E1770" s="9" t="s">
        <v>9745</v>
      </c>
      <c r="F1770" s="9" t="s">
        <v>9746</v>
      </c>
      <c r="G1770" s="9" t="s">
        <v>231</v>
      </c>
      <c r="H1770" s="9" t="s">
        <v>9723</v>
      </c>
      <c r="I1770" s="9" t="s">
        <v>9386</v>
      </c>
      <c r="J1770" s="9" t="s">
        <v>935</v>
      </c>
      <c r="K1770" s="9" t="s">
        <v>25</v>
      </c>
      <c r="L1770" s="9"/>
      <c r="M1770" s="9"/>
      <c r="N1770" s="9"/>
      <c r="O1770" s="9" t="s">
        <v>9388</v>
      </c>
      <c r="P1770" s="9" t="s">
        <v>9389</v>
      </c>
      <c r="Q1770" s="9" t="s">
        <v>9724</v>
      </c>
      <c r="R1770" s="9" t="s">
        <v>25</v>
      </c>
      <c r="S1770" s="9" t="s">
        <v>9747</v>
      </c>
      <c r="T1770" s="9" t="s">
        <v>9392</v>
      </c>
      <c r="U1770" s="9" t="s">
        <v>1279</v>
      </c>
      <c r="V1770" s="9" t="s">
        <v>1496</v>
      </c>
      <c r="W1770" s="9" t="s">
        <v>7897</v>
      </c>
    </row>
    <row r="1771" spans="1:23">
      <c r="A1771" s="9" t="s">
        <v>9748</v>
      </c>
      <c r="B1771" s="9" t="s">
        <v>934</v>
      </c>
      <c r="C1771" s="9" t="s">
        <v>9381</v>
      </c>
      <c r="D1771" s="9" t="s">
        <v>9749</v>
      </c>
      <c r="E1771" s="9" t="s">
        <v>9750</v>
      </c>
      <c r="F1771" s="9" t="s">
        <v>9751</v>
      </c>
      <c r="G1771" s="9" t="s">
        <v>231</v>
      </c>
      <c r="H1771" s="9" t="s">
        <v>9723</v>
      </c>
      <c r="I1771" s="9" t="s">
        <v>9386</v>
      </c>
      <c r="J1771" s="9" t="s">
        <v>935</v>
      </c>
      <c r="K1771" s="9" t="s">
        <v>25</v>
      </c>
      <c r="L1771" s="9"/>
      <c r="M1771" s="9"/>
      <c r="N1771" s="9"/>
      <c r="O1771" s="9" t="s">
        <v>9388</v>
      </c>
      <c r="P1771" s="9" t="s">
        <v>9389</v>
      </c>
      <c r="Q1771" s="9" t="s">
        <v>9724</v>
      </c>
      <c r="R1771" s="9" t="s">
        <v>25</v>
      </c>
      <c r="S1771" s="9" t="s">
        <v>9752</v>
      </c>
      <c r="T1771" s="9" t="s">
        <v>9392</v>
      </c>
      <c r="U1771" s="9" t="s">
        <v>1279</v>
      </c>
      <c r="V1771" s="9" t="s">
        <v>1496</v>
      </c>
      <c r="W1771" s="9" t="s">
        <v>7897</v>
      </c>
    </row>
    <row r="1772" spans="1:23">
      <c r="A1772" s="9" t="s">
        <v>9753</v>
      </c>
      <c r="B1772" s="9" t="s">
        <v>934</v>
      </c>
      <c r="C1772" s="9" t="s">
        <v>9381</v>
      </c>
      <c r="D1772" s="9" t="s">
        <v>9539</v>
      </c>
      <c r="E1772" s="9" t="s">
        <v>9754</v>
      </c>
      <c r="F1772" s="9" t="s">
        <v>9755</v>
      </c>
      <c r="G1772" s="9" t="s">
        <v>231</v>
      </c>
      <c r="H1772" s="9" t="s">
        <v>9723</v>
      </c>
      <c r="I1772" s="9" t="s">
        <v>9386</v>
      </c>
      <c r="J1772" s="9" t="s">
        <v>935</v>
      </c>
      <c r="K1772" s="9" t="s">
        <v>25</v>
      </c>
      <c r="L1772" s="9"/>
      <c r="M1772" s="9"/>
      <c r="N1772" s="9"/>
      <c r="O1772" s="9" t="s">
        <v>9388</v>
      </c>
      <c r="P1772" s="9" t="s">
        <v>9389</v>
      </c>
      <c r="Q1772" s="9" t="s">
        <v>9724</v>
      </c>
      <c r="R1772" s="9" t="s">
        <v>25</v>
      </c>
      <c r="S1772" s="9" t="s">
        <v>9756</v>
      </c>
      <c r="T1772" s="9" t="s">
        <v>9392</v>
      </c>
      <c r="U1772" s="9" t="s">
        <v>1279</v>
      </c>
      <c r="V1772" s="9" t="s">
        <v>1496</v>
      </c>
      <c r="W1772" s="9" t="s">
        <v>7897</v>
      </c>
    </row>
    <row r="1773" spans="1:23">
      <c r="A1773" s="9" t="s">
        <v>9757</v>
      </c>
      <c r="B1773" s="9" t="s">
        <v>934</v>
      </c>
      <c r="C1773" s="9" t="s">
        <v>9381</v>
      </c>
      <c r="D1773" s="9" t="s">
        <v>9678</v>
      </c>
      <c r="E1773" s="9" t="s">
        <v>9758</v>
      </c>
      <c r="F1773" s="9" t="s">
        <v>9759</v>
      </c>
      <c r="G1773" s="9" t="s">
        <v>231</v>
      </c>
      <c r="H1773" s="9" t="s">
        <v>9723</v>
      </c>
      <c r="I1773" s="9" t="s">
        <v>9386</v>
      </c>
      <c r="J1773" s="9" t="s">
        <v>935</v>
      </c>
      <c r="K1773" s="9" t="s">
        <v>25</v>
      </c>
      <c r="L1773" s="9"/>
      <c r="M1773" s="9"/>
      <c r="N1773" s="9"/>
      <c r="O1773" s="9" t="s">
        <v>9388</v>
      </c>
      <c r="P1773" s="9" t="s">
        <v>9389</v>
      </c>
      <c r="Q1773" s="9" t="s">
        <v>9724</v>
      </c>
      <c r="R1773" s="9" t="s">
        <v>25</v>
      </c>
      <c r="S1773" s="9" t="s">
        <v>9760</v>
      </c>
      <c r="T1773" s="9" t="s">
        <v>9392</v>
      </c>
      <c r="U1773" s="9" t="s">
        <v>1279</v>
      </c>
      <c r="V1773" s="9" t="s">
        <v>1496</v>
      </c>
      <c r="W1773" s="9" t="s">
        <v>7897</v>
      </c>
    </row>
    <row r="1774" spans="1:23">
      <c r="A1774" s="9" t="s">
        <v>9761</v>
      </c>
      <c r="B1774" s="9" t="s">
        <v>934</v>
      </c>
      <c r="C1774" s="9" t="s">
        <v>9381</v>
      </c>
      <c r="D1774" s="9" t="s">
        <v>9762</v>
      </c>
      <c r="E1774" s="9" t="s">
        <v>9763</v>
      </c>
      <c r="F1774" s="9" t="s">
        <v>9764</v>
      </c>
      <c r="G1774" s="9" t="s">
        <v>231</v>
      </c>
      <c r="H1774" s="9" t="s">
        <v>9723</v>
      </c>
      <c r="I1774" s="9" t="s">
        <v>9386</v>
      </c>
      <c r="J1774" s="9" t="s">
        <v>935</v>
      </c>
      <c r="K1774" s="9" t="s">
        <v>25</v>
      </c>
      <c r="L1774" s="9"/>
      <c r="M1774" s="9"/>
      <c r="N1774" s="9"/>
      <c r="O1774" s="9" t="s">
        <v>9388</v>
      </c>
      <c r="P1774" s="9" t="s">
        <v>9389</v>
      </c>
      <c r="Q1774" s="9" t="s">
        <v>9724</v>
      </c>
      <c r="R1774" s="9" t="s">
        <v>25</v>
      </c>
      <c r="S1774" s="9" t="s">
        <v>9765</v>
      </c>
      <c r="T1774" s="9" t="s">
        <v>9392</v>
      </c>
      <c r="U1774" s="9" t="s">
        <v>1279</v>
      </c>
      <c r="V1774" s="9" t="s">
        <v>1496</v>
      </c>
      <c r="W1774" s="9" t="s">
        <v>7897</v>
      </c>
    </row>
    <row r="1775" spans="1:23">
      <c r="A1775" s="9" t="s">
        <v>9766</v>
      </c>
      <c r="B1775" s="9" t="s">
        <v>934</v>
      </c>
      <c r="C1775" s="9" t="s">
        <v>9381</v>
      </c>
      <c r="D1775" s="9" t="s">
        <v>9767</v>
      </c>
      <c r="E1775" s="9" t="s">
        <v>9768</v>
      </c>
      <c r="F1775" s="9" t="s">
        <v>9769</v>
      </c>
      <c r="G1775" s="9" t="s">
        <v>231</v>
      </c>
      <c r="H1775" s="9" t="s">
        <v>9770</v>
      </c>
      <c r="I1775" s="9" t="s">
        <v>9386</v>
      </c>
      <c r="J1775" s="9" t="s">
        <v>935</v>
      </c>
      <c r="K1775" s="9" t="s">
        <v>25</v>
      </c>
      <c r="L1775" s="9"/>
      <c r="M1775" s="9"/>
      <c r="N1775" s="9"/>
      <c r="O1775" s="9" t="s">
        <v>9388</v>
      </c>
      <c r="P1775" s="9" t="s">
        <v>9389</v>
      </c>
      <c r="Q1775" s="9" t="s">
        <v>9724</v>
      </c>
      <c r="R1775" s="9" t="s">
        <v>9771</v>
      </c>
      <c r="S1775" s="9" t="s">
        <v>9772</v>
      </c>
      <c r="T1775" s="9" t="s">
        <v>9392</v>
      </c>
      <c r="U1775" s="9" t="s">
        <v>1295</v>
      </c>
      <c r="V1775" s="9" t="s">
        <v>1496</v>
      </c>
      <c r="W1775" s="9" t="s">
        <v>7897</v>
      </c>
    </row>
    <row r="1776" spans="1:23">
      <c r="A1776" s="9" t="s">
        <v>9773</v>
      </c>
      <c r="B1776" s="9" t="s">
        <v>934</v>
      </c>
      <c r="C1776" s="9" t="s">
        <v>9381</v>
      </c>
      <c r="D1776" s="9" t="s">
        <v>9774</v>
      </c>
      <c r="E1776" s="9" t="s">
        <v>9775</v>
      </c>
      <c r="F1776" s="9" t="s">
        <v>9776</v>
      </c>
      <c r="G1776" s="9" t="s">
        <v>231</v>
      </c>
      <c r="H1776" s="9" t="s">
        <v>9777</v>
      </c>
      <c r="I1776" s="9" t="s">
        <v>9386</v>
      </c>
      <c r="J1776" s="9" t="s">
        <v>935</v>
      </c>
      <c r="K1776" s="9" t="s">
        <v>25</v>
      </c>
      <c r="L1776" s="9"/>
      <c r="M1776" s="9"/>
      <c r="N1776" s="9"/>
      <c r="O1776" s="9" t="s">
        <v>9388</v>
      </c>
      <c r="P1776" s="9" t="s">
        <v>9389</v>
      </c>
      <c r="Q1776" s="9" t="s">
        <v>9724</v>
      </c>
      <c r="R1776" s="9" t="s">
        <v>9778</v>
      </c>
      <c r="S1776" s="9" t="s">
        <v>9779</v>
      </c>
      <c r="T1776" s="9" t="s">
        <v>9392</v>
      </c>
      <c r="U1776" s="9" t="s">
        <v>1279</v>
      </c>
      <c r="V1776" s="9" t="s">
        <v>1496</v>
      </c>
      <c r="W1776" s="9" t="s">
        <v>7897</v>
      </c>
    </row>
    <row r="1777" spans="1:23">
      <c r="A1777" s="9" t="s">
        <v>9780</v>
      </c>
      <c r="B1777" s="9" t="s">
        <v>934</v>
      </c>
      <c r="C1777" s="9" t="s">
        <v>9381</v>
      </c>
      <c r="D1777" s="9" t="s">
        <v>9781</v>
      </c>
      <c r="E1777" s="9" t="s">
        <v>9782</v>
      </c>
      <c r="F1777" s="9" t="s">
        <v>9783</v>
      </c>
      <c r="G1777" s="9" t="s">
        <v>231</v>
      </c>
      <c r="H1777" s="9" t="s">
        <v>9723</v>
      </c>
      <c r="I1777" s="9" t="s">
        <v>9386</v>
      </c>
      <c r="J1777" s="9" t="s">
        <v>935</v>
      </c>
      <c r="K1777" s="9" t="s">
        <v>25</v>
      </c>
      <c r="L1777" s="9"/>
      <c r="M1777" s="9"/>
      <c r="N1777" s="9"/>
      <c r="O1777" s="9" t="s">
        <v>9388</v>
      </c>
      <c r="P1777" s="9" t="s">
        <v>9389</v>
      </c>
      <c r="Q1777" s="9" t="s">
        <v>9724</v>
      </c>
      <c r="R1777" s="9" t="s">
        <v>25</v>
      </c>
      <c r="S1777" s="9" t="s">
        <v>9784</v>
      </c>
      <c r="T1777" s="9" t="s">
        <v>9392</v>
      </c>
      <c r="U1777" s="9" t="s">
        <v>1279</v>
      </c>
      <c r="V1777" s="9" t="s">
        <v>1496</v>
      </c>
      <c r="W1777" s="9" t="s">
        <v>7897</v>
      </c>
    </row>
    <row r="1778" spans="1:23">
      <c r="A1778" s="9" t="s">
        <v>9785</v>
      </c>
      <c r="B1778" s="9" t="s">
        <v>934</v>
      </c>
      <c r="C1778" s="9" t="s">
        <v>9381</v>
      </c>
      <c r="D1778" s="9" t="s">
        <v>9786</v>
      </c>
      <c r="E1778" s="9" t="s">
        <v>9787</v>
      </c>
      <c r="F1778" s="9" t="s">
        <v>9788</v>
      </c>
      <c r="G1778" s="9" t="s">
        <v>231</v>
      </c>
      <c r="H1778" s="9" t="s">
        <v>9723</v>
      </c>
      <c r="I1778" s="9" t="s">
        <v>9386</v>
      </c>
      <c r="J1778" s="9" t="s">
        <v>935</v>
      </c>
      <c r="K1778" s="9" t="s">
        <v>25</v>
      </c>
      <c r="L1778" s="9"/>
      <c r="M1778" s="9"/>
      <c r="N1778" s="9"/>
      <c r="O1778" s="9" t="s">
        <v>9388</v>
      </c>
      <c r="P1778" s="9" t="s">
        <v>9389</v>
      </c>
      <c r="Q1778" s="9" t="s">
        <v>9724</v>
      </c>
      <c r="R1778" s="9" t="s">
        <v>25</v>
      </c>
      <c r="S1778" s="9" t="s">
        <v>9789</v>
      </c>
      <c r="T1778" s="9" t="s">
        <v>9392</v>
      </c>
      <c r="U1778" s="9" t="s">
        <v>1279</v>
      </c>
      <c r="V1778" s="9" t="s">
        <v>1496</v>
      </c>
      <c r="W1778" s="9" t="s">
        <v>7897</v>
      </c>
    </row>
    <row r="1779" spans="1:23">
      <c r="A1779" s="9" t="s">
        <v>9790</v>
      </c>
      <c r="B1779" s="9" t="s">
        <v>934</v>
      </c>
      <c r="C1779" s="9" t="s">
        <v>9381</v>
      </c>
      <c r="D1779" s="9" t="s">
        <v>9791</v>
      </c>
      <c r="E1779" s="9" t="s">
        <v>9792</v>
      </c>
      <c r="F1779" s="9" t="s">
        <v>9793</v>
      </c>
      <c r="G1779" s="9" t="s">
        <v>231</v>
      </c>
      <c r="H1779" s="9" t="s">
        <v>9723</v>
      </c>
      <c r="I1779" s="9" t="s">
        <v>9386</v>
      </c>
      <c r="J1779" s="9" t="s">
        <v>935</v>
      </c>
      <c r="K1779" s="9" t="s">
        <v>25</v>
      </c>
      <c r="L1779" s="9"/>
      <c r="M1779" s="9"/>
      <c r="N1779" s="9"/>
      <c r="O1779" s="9" t="s">
        <v>9388</v>
      </c>
      <c r="P1779" s="9" t="s">
        <v>9389</v>
      </c>
      <c r="Q1779" s="9" t="s">
        <v>9724</v>
      </c>
      <c r="R1779" s="9" t="s">
        <v>25</v>
      </c>
      <c r="S1779" s="9" t="s">
        <v>9794</v>
      </c>
      <c r="T1779" s="9" t="s">
        <v>9392</v>
      </c>
      <c r="U1779" s="9" t="s">
        <v>1295</v>
      </c>
      <c r="V1779" s="9" t="s">
        <v>1496</v>
      </c>
      <c r="W1779" s="9" t="s">
        <v>7897</v>
      </c>
    </row>
    <row r="1780" spans="1:23">
      <c r="A1780" s="9" t="s">
        <v>9795</v>
      </c>
      <c r="B1780" s="9" t="s">
        <v>934</v>
      </c>
      <c r="C1780" s="9" t="s">
        <v>9381</v>
      </c>
      <c r="D1780" s="9" t="s">
        <v>8695</v>
      </c>
      <c r="E1780" s="9" t="s">
        <v>9796</v>
      </c>
      <c r="F1780" s="9" t="s">
        <v>9797</v>
      </c>
      <c r="G1780" s="9" t="s">
        <v>231</v>
      </c>
      <c r="H1780" s="9" t="s">
        <v>9723</v>
      </c>
      <c r="I1780" s="9" t="s">
        <v>9386</v>
      </c>
      <c r="J1780" s="9" t="s">
        <v>935</v>
      </c>
      <c r="K1780" s="9" t="s">
        <v>25</v>
      </c>
      <c r="L1780" s="9"/>
      <c r="M1780" s="9"/>
      <c r="N1780" s="9"/>
      <c r="O1780" s="9" t="s">
        <v>9388</v>
      </c>
      <c r="P1780" s="9" t="s">
        <v>9389</v>
      </c>
      <c r="Q1780" s="9" t="s">
        <v>9724</v>
      </c>
      <c r="R1780" s="9" t="s">
        <v>25</v>
      </c>
      <c r="S1780" s="9" t="s">
        <v>9798</v>
      </c>
      <c r="T1780" s="9" t="s">
        <v>9392</v>
      </c>
      <c r="U1780" s="9" t="s">
        <v>1279</v>
      </c>
      <c r="V1780" s="9" t="s">
        <v>1496</v>
      </c>
      <c r="W1780" s="9" t="s">
        <v>7897</v>
      </c>
    </row>
    <row r="1781" spans="1:23">
      <c r="A1781" s="9" t="s">
        <v>9799</v>
      </c>
      <c r="B1781" s="9" t="s">
        <v>934</v>
      </c>
      <c r="C1781" s="9" t="s">
        <v>9381</v>
      </c>
      <c r="D1781" s="9" t="s">
        <v>9800</v>
      </c>
      <c r="E1781" s="9" t="s">
        <v>9801</v>
      </c>
      <c r="F1781" s="9" t="s">
        <v>9802</v>
      </c>
      <c r="G1781" s="9" t="s">
        <v>231</v>
      </c>
      <c r="H1781" s="9" t="s">
        <v>9723</v>
      </c>
      <c r="I1781" s="9" t="s">
        <v>9386</v>
      </c>
      <c r="J1781" s="9" t="s">
        <v>935</v>
      </c>
      <c r="K1781" s="9" t="s">
        <v>25</v>
      </c>
      <c r="L1781" s="9"/>
      <c r="M1781" s="9"/>
      <c r="N1781" s="9"/>
      <c r="O1781" s="9" t="s">
        <v>9388</v>
      </c>
      <c r="P1781" s="9" t="s">
        <v>9389</v>
      </c>
      <c r="Q1781" s="9" t="s">
        <v>9724</v>
      </c>
      <c r="R1781" s="9" t="s">
        <v>25</v>
      </c>
      <c r="S1781" s="9" t="s">
        <v>9803</v>
      </c>
      <c r="T1781" s="9" t="s">
        <v>9392</v>
      </c>
      <c r="U1781" s="9" t="s">
        <v>1279</v>
      </c>
      <c r="V1781" s="9" t="s">
        <v>1496</v>
      </c>
      <c r="W1781" s="9" t="s">
        <v>7897</v>
      </c>
    </row>
    <row r="1782" spans="1:23">
      <c r="A1782" s="9" t="s">
        <v>9804</v>
      </c>
      <c r="B1782" s="9" t="s">
        <v>939</v>
      </c>
      <c r="C1782" s="9" t="s">
        <v>9381</v>
      </c>
      <c r="D1782" s="9" t="s">
        <v>9805</v>
      </c>
      <c r="E1782" s="9" t="s">
        <v>9806</v>
      </c>
      <c r="F1782" s="9" t="s">
        <v>9807</v>
      </c>
      <c r="G1782" s="9" t="s">
        <v>231</v>
      </c>
      <c r="H1782" s="9" t="s">
        <v>9808</v>
      </c>
      <c r="I1782" s="9" t="s">
        <v>9386</v>
      </c>
      <c r="J1782" s="9" t="s">
        <v>940</v>
      </c>
      <c r="K1782" s="9" t="s">
        <v>9809</v>
      </c>
      <c r="L1782" s="9"/>
      <c r="M1782" s="9"/>
      <c r="N1782" s="9"/>
      <c r="O1782" s="9" t="s">
        <v>9388</v>
      </c>
      <c r="P1782" s="9" t="s">
        <v>9389</v>
      </c>
      <c r="Q1782" s="9" t="s">
        <v>9810</v>
      </c>
      <c r="R1782" s="9" t="s">
        <v>28</v>
      </c>
      <c r="S1782" s="9" t="s">
        <v>9811</v>
      </c>
      <c r="T1782" s="9" t="s">
        <v>9392</v>
      </c>
      <c r="U1782" s="9" t="s">
        <v>1279</v>
      </c>
      <c r="V1782" s="9" t="s">
        <v>1496</v>
      </c>
      <c r="W1782" s="9" t="s">
        <v>7897</v>
      </c>
    </row>
    <row r="1783" spans="1:23">
      <c r="A1783" s="9" t="s">
        <v>9812</v>
      </c>
      <c r="B1783" s="9" t="s">
        <v>939</v>
      </c>
      <c r="C1783" s="9" t="s">
        <v>9381</v>
      </c>
      <c r="D1783" s="9" t="s">
        <v>9382</v>
      </c>
      <c r="E1783" s="9" t="s">
        <v>9813</v>
      </c>
      <c r="F1783" s="9" t="s">
        <v>9814</v>
      </c>
      <c r="G1783" s="9" t="s">
        <v>231</v>
      </c>
      <c r="H1783" s="9" t="s">
        <v>9808</v>
      </c>
      <c r="I1783" s="9" t="s">
        <v>9386</v>
      </c>
      <c r="J1783" s="9" t="s">
        <v>940</v>
      </c>
      <c r="K1783" s="9" t="s">
        <v>9809</v>
      </c>
      <c r="L1783" s="9"/>
      <c r="M1783" s="9"/>
      <c r="N1783" s="9"/>
      <c r="O1783" s="9" t="s">
        <v>9388</v>
      </c>
      <c r="P1783" s="9" t="s">
        <v>9389</v>
      </c>
      <c r="Q1783" s="9" t="s">
        <v>9810</v>
      </c>
      <c r="R1783" s="9" t="s">
        <v>28</v>
      </c>
      <c r="S1783" s="9" t="s">
        <v>9815</v>
      </c>
      <c r="T1783" s="9" t="s">
        <v>9392</v>
      </c>
      <c r="U1783" s="9" t="s">
        <v>1279</v>
      </c>
      <c r="V1783" s="9" t="s">
        <v>1496</v>
      </c>
      <c r="W1783" s="9" t="s">
        <v>7897</v>
      </c>
    </row>
    <row r="1784" spans="1:23">
      <c r="A1784" s="9" t="s">
        <v>9816</v>
      </c>
      <c r="B1784" s="9" t="s">
        <v>939</v>
      </c>
      <c r="C1784" s="9" t="s">
        <v>9381</v>
      </c>
      <c r="D1784" s="9" t="s">
        <v>9525</v>
      </c>
      <c r="E1784" s="9" t="s">
        <v>9817</v>
      </c>
      <c r="F1784" s="9" t="s">
        <v>9818</v>
      </c>
      <c r="G1784" s="9" t="s">
        <v>231</v>
      </c>
      <c r="H1784" s="9" t="s">
        <v>9808</v>
      </c>
      <c r="I1784" s="9" t="s">
        <v>9386</v>
      </c>
      <c r="J1784" s="9" t="s">
        <v>940</v>
      </c>
      <c r="K1784" s="9" t="s">
        <v>9809</v>
      </c>
      <c r="L1784" s="9"/>
      <c r="M1784" s="9"/>
      <c r="N1784" s="9"/>
      <c r="O1784" s="9" t="s">
        <v>9388</v>
      </c>
      <c r="P1784" s="9" t="s">
        <v>9389</v>
      </c>
      <c r="Q1784" s="9" t="s">
        <v>9810</v>
      </c>
      <c r="R1784" s="9" t="s">
        <v>28</v>
      </c>
      <c r="S1784" s="9" t="s">
        <v>9819</v>
      </c>
      <c r="T1784" s="9" t="s">
        <v>9392</v>
      </c>
      <c r="U1784" s="9" t="s">
        <v>1279</v>
      </c>
      <c r="V1784" s="9" t="s">
        <v>1496</v>
      </c>
      <c r="W1784" s="9" t="s">
        <v>7897</v>
      </c>
    </row>
    <row r="1785" spans="1:23">
      <c r="A1785" s="9" t="s">
        <v>9820</v>
      </c>
      <c r="B1785" s="9" t="s">
        <v>939</v>
      </c>
      <c r="C1785" s="9" t="s">
        <v>9381</v>
      </c>
      <c r="D1785" s="9" t="s">
        <v>9821</v>
      </c>
      <c r="E1785" s="9" t="s">
        <v>9822</v>
      </c>
      <c r="F1785" s="9" t="s">
        <v>9823</v>
      </c>
      <c r="G1785" s="9" t="s">
        <v>231</v>
      </c>
      <c r="H1785" s="9" t="s">
        <v>9808</v>
      </c>
      <c r="I1785" s="9" t="s">
        <v>9386</v>
      </c>
      <c r="J1785" s="9" t="s">
        <v>940</v>
      </c>
      <c r="K1785" s="9" t="s">
        <v>9809</v>
      </c>
      <c r="L1785" s="9"/>
      <c r="M1785" s="9"/>
      <c r="N1785" s="9"/>
      <c r="O1785" s="9" t="s">
        <v>9388</v>
      </c>
      <c r="P1785" s="9" t="s">
        <v>9389</v>
      </c>
      <c r="Q1785" s="9" t="s">
        <v>9810</v>
      </c>
      <c r="R1785" s="9" t="s">
        <v>28</v>
      </c>
      <c r="S1785" s="9" t="s">
        <v>9824</v>
      </c>
      <c r="T1785" s="9" t="s">
        <v>9392</v>
      </c>
      <c r="U1785" s="9" t="s">
        <v>1279</v>
      </c>
      <c r="V1785" s="9" t="s">
        <v>1496</v>
      </c>
      <c r="W1785" s="9" t="s">
        <v>7897</v>
      </c>
    </row>
    <row r="1786" spans="1:23">
      <c r="A1786" s="9" t="s">
        <v>9825</v>
      </c>
      <c r="B1786" s="9" t="s">
        <v>939</v>
      </c>
      <c r="C1786" s="9" t="s">
        <v>9381</v>
      </c>
      <c r="D1786" s="9" t="s">
        <v>9826</v>
      </c>
      <c r="E1786" s="9" t="s">
        <v>9827</v>
      </c>
      <c r="F1786" s="9" t="s">
        <v>9828</v>
      </c>
      <c r="G1786" s="9" t="s">
        <v>231</v>
      </c>
      <c r="H1786" s="9" t="s">
        <v>9808</v>
      </c>
      <c r="I1786" s="9" t="s">
        <v>9386</v>
      </c>
      <c r="J1786" s="9" t="s">
        <v>940</v>
      </c>
      <c r="K1786" s="9" t="s">
        <v>9809</v>
      </c>
      <c r="L1786" s="9"/>
      <c r="M1786" s="9"/>
      <c r="N1786" s="9"/>
      <c r="O1786" s="9" t="s">
        <v>9388</v>
      </c>
      <c r="P1786" s="9" t="s">
        <v>9389</v>
      </c>
      <c r="Q1786" s="9" t="s">
        <v>9810</v>
      </c>
      <c r="R1786" s="9" t="s">
        <v>28</v>
      </c>
      <c r="S1786" s="9" t="s">
        <v>9829</v>
      </c>
      <c r="T1786" s="9" t="s">
        <v>9392</v>
      </c>
      <c r="U1786" s="9" t="s">
        <v>1279</v>
      </c>
      <c r="V1786" s="9" t="s">
        <v>1496</v>
      </c>
      <c r="W1786" s="9" t="s">
        <v>7897</v>
      </c>
    </row>
    <row r="1787" spans="1:23">
      <c r="A1787" s="9" t="s">
        <v>9830</v>
      </c>
      <c r="B1787" s="9" t="s">
        <v>939</v>
      </c>
      <c r="C1787" s="9" t="s">
        <v>9381</v>
      </c>
      <c r="D1787" s="9" t="s">
        <v>9831</v>
      </c>
      <c r="E1787" s="9" t="s">
        <v>9832</v>
      </c>
      <c r="F1787" s="9" t="s">
        <v>9833</v>
      </c>
      <c r="G1787" s="9" t="s">
        <v>231</v>
      </c>
      <c r="H1787" s="9" t="s">
        <v>9808</v>
      </c>
      <c r="I1787" s="9" t="s">
        <v>9386</v>
      </c>
      <c r="J1787" s="9" t="s">
        <v>940</v>
      </c>
      <c r="K1787" s="9" t="s">
        <v>9809</v>
      </c>
      <c r="L1787" s="9"/>
      <c r="M1787" s="9"/>
      <c r="N1787" s="9"/>
      <c r="O1787" s="9" t="s">
        <v>9388</v>
      </c>
      <c r="P1787" s="9" t="s">
        <v>9389</v>
      </c>
      <c r="Q1787" s="9" t="s">
        <v>9810</v>
      </c>
      <c r="R1787" s="9" t="s">
        <v>28</v>
      </c>
      <c r="S1787" s="9" t="s">
        <v>9834</v>
      </c>
      <c r="T1787" s="9" t="s">
        <v>9392</v>
      </c>
      <c r="U1787" s="9" t="s">
        <v>1279</v>
      </c>
      <c r="V1787" s="9" t="s">
        <v>1496</v>
      </c>
      <c r="W1787" s="9" t="s">
        <v>7897</v>
      </c>
    </row>
    <row r="1788" spans="1:23">
      <c r="A1788" s="9" t="s">
        <v>9835</v>
      </c>
      <c r="B1788" s="9" t="s">
        <v>939</v>
      </c>
      <c r="C1788" s="9" t="s">
        <v>9381</v>
      </c>
      <c r="D1788" s="9" t="s">
        <v>9836</v>
      </c>
      <c r="E1788" s="9" t="s">
        <v>9837</v>
      </c>
      <c r="F1788" s="9" t="s">
        <v>9838</v>
      </c>
      <c r="G1788" s="9" t="s">
        <v>231</v>
      </c>
      <c r="H1788" s="9" t="s">
        <v>9808</v>
      </c>
      <c r="I1788" s="9" t="s">
        <v>9386</v>
      </c>
      <c r="J1788" s="9" t="s">
        <v>940</v>
      </c>
      <c r="K1788" s="9" t="s">
        <v>9809</v>
      </c>
      <c r="L1788" s="9"/>
      <c r="M1788" s="9"/>
      <c r="N1788" s="9"/>
      <c r="O1788" s="9" t="s">
        <v>9388</v>
      </c>
      <c r="P1788" s="9" t="s">
        <v>9389</v>
      </c>
      <c r="Q1788" s="9" t="s">
        <v>9810</v>
      </c>
      <c r="R1788" s="9" t="s">
        <v>28</v>
      </c>
      <c r="S1788" s="9" t="s">
        <v>9839</v>
      </c>
      <c r="T1788" s="9" t="s">
        <v>9392</v>
      </c>
      <c r="U1788" s="9" t="s">
        <v>1279</v>
      </c>
      <c r="V1788" s="9" t="s">
        <v>1496</v>
      </c>
      <c r="W1788" s="9" t="s">
        <v>7897</v>
      </c>
    </row>
    <row r="1789" spans="1:23">
      <c r="A1789" s="9" t="s">
        <v>9840</v>
      </c>
      <c r="B1789" s="9" t="s">
        <v>939</v>
      </c>
      <c r="C1789" s="9" t="s">
        <v>9381</v>
      </c>
      <c r="D1789" s="9" t="s">
        <v>9841</v>
      </c>
      <c r="E1789" s="9" t="s">
        <v>9842</v>
      </c>
      <c r="F1789" s="9" t="s">
        <v>9843</v>
      </c>
      <c r="G1789" s="9" t="s">
        <v>231</v>
      </c>
      <c r="H1789" s="9" t="s">
        <v>9808</v>
      </c>
      <c r="I1789" s="9" t="s">
        <v>9386</v>
      </c>
      <c r="J1789" s="9" t="s">
        <v>940</v>
      </c>
      <c r="K1789" s="9" t="s">
        <v>9809</v>
      </c>
      <c r="L1789" s="9"/>
      <c r="M1789" s="9"/>
      <c r="N1789" s="9"/>
      <c r="O1789" s="9" t="s">
        <v>9388</v>
      </c>
      <c r="P1789" s="9" t="s">
        <v>9389</v>
      </c>
      <c r="Q1789" s="9" t="s">
        <v>9810</v>
      </c>
      <c r="R1789" s="9" t="s">
        <v>28</v>
      </c>
      <c r="S1789" s="9" t="s">
        <v>9844</v>
      </c>
      <c r="T1789" s="9" t="s">
        <v>9392</v>
      </c>
      <c r="U1789" s="9" t="s">
        <v>1279</v>
      </c>
      <c r="V1789" s="9" t="s">
        <v>1496</v>
      </c>
      <c r="W1789" s="9" t="s">
        <v>7897</v>
      </c>
    </row>
    <row r="1790" spans="1:23">
      <c r="A1790" s="9" t="s">
        <v>9845</v>
      </c>
      <c r="B1790" s="9" t="s">
        <v>939</v>
      </c>
      <c r="C1790" s="9" t="s">
        <v>9381</v>
      </c>
      <c r="D1790" s="9" t="s">
        <v>8792</v>
      </c>
      <c r="E1790" s="9" t="s">
        <v>9846</v>
      </c>
      <c r="F1790" s="9" t="s">
        <v>9847</v>
      </c>
      <c r="G1790" s="9" t="s">
        <v>231</v>
      </c>
      <c r="H1790" s="9" t="s">
        <v>9808</v>
      </c>
      <c r="I1790" s="9" t="s">
        <v>9386</v>
      </c>
      <c r="J1790" s="9" t="s">
        <v>940</v>
      </c>
      <c r="K1790" s="9" t="s">
        <v>9809</v>
      </c>
      <c r="L1790" s="9"/>
      <c r="M1790" s="9"/>
      <c r="N1790" s="9"/>
      <c r="O1790" s="9" t="s">
        <v>9388</v>
      </c>
      <c r="P1790" s="9" t="s">
        <v>9389</v>
      </c>
      <c r="Q1790" s="9" t="s">
        <v>9810</v>
      </c>
      <c r="R1790" s="9" t="s">
        <v>28</v>
      </c>
      <c r="S1790" s="9" t="s">
        <v>9848</v>
      </c>
      <c r="T1790" s="9" t="s">
        <v>9392</v>
      </c>
      <c r="U1790" s="9" t="s">
        <v>1295</v>
      </c>
      <c r="V1790" s="9" t="s">
        <v>1496</v>
      </c>
      <c r="W1790" s="9" t="s">
        <v>7897</v>
      </c>
    </row>
    <row r="1791" spans="1:23">
      <c r="A1791" s="9" t="s">
        <v>9849</v>
      </c>
      <c r="B1791" s="9" t="s">
        <v>939</v>
      </c>
      <c r="C1791" s="9" t="s">
        <v>9381</v>
      </c>
      <c r="D1791" s="9" t="s">
        <v>295</v>
      </c>
      <c r="E1791" s="9" t="s">
        <v>9850</v>
      </c>
      <c r="F1791" s="9" t="s">
        <v>9851</v>
      </c>
      <c r="G1791" s="9" t="s">
        <v>231</v>
      </c>
      <c r="H1791" s="9" t="s">
        <v>9808</v>
      </c>
      <c r="I1791" s="9" t="s">
        <v>9386</v>
      </c>
      <c r="J1791" s="9" t="s">
        <v>940</v>
      </c>
      <c r="K1791" s="9" t="s">
        <v>9809</v>
      </c>
      <c r="L1791" s="9"/>
      <c r="M1791" s="9"/>
      <c r="N1791" s="9"/>
      <c r="O1791" s="9" t="s">
        <v>9388</v>
      </c>
      <c r="P1791" s="9" t="s">
        <v>9389</v>
      </c>
      <c r="Q1791" s="9" t="s">
        <v>9810</v>
      </c>
      <c r="R1791" s="9" t="s">
        <v>28</v>
      </c>
      <c r="S1791" s="9" t="s">
        <v>9852</v>
      </c>
      <c r="T1791" s="9" t="s">
        <v>9392</v>
      </c>
      <c r="U1791" s="9" t="s">
        <v>1279</v>
      </c>
      <c r="V1791" s="9" t="s">
        <v>1496</v>
      </c>
      <c r="W1791" s="9" t="s">
        <v>7897</v>
      </c>
    </row>
    <row r="1792" spans="1:23">
      <c r="A1792" s="9" t="s">
        <v>9853</v>
      </c>
      <c r="B1792" s="9" t="s">
        <v>939</v>
      </c>
      <c r="C1792" s="9" t="s">
        <v>9381</v>
      </c>
      <c r="D1792" s="9" t="s">
        <v>9854</v>
      </c>
      <c r="E1792" s="9" t="s">
        <v>9855</v>
      </c>
      <c r="F1792" s="9" t="s">
        <v>9856</v>
      </c>
      <c r="G1792" s="9" t="s">
        <v>231</v>
      </c>
      <c r="H1792" s="9" t="s">
        <v>9857</v>
      </c>
      <c r="I1792" s="9" t="s">
        <v>9386</v>
      </c>
      <c r="J1792" s="9" t="s">
        <v>940</v>
      </c>
      <c r="K1792" s="9" t="s">
        <v>9809</v>
      </c>
      <c r="L1792" s="9"/>
      <c r="M1792" s="9"/>
      <c r="N1792" s="9"/>
      <c r="O1792" s="9" t="s">
        <v>9388</v>
      </c>
      <c r="P1792" s="9" t="s">
        <v>9389</v>
      </c>
      <c r="Q1792" s="9" t="s">
        <v>9810</v>
      </c>
      <c r="R1792" s="9" t="s">
        <v>9858</v>
      </c>
      <c r="S1792" s="9" t="s">
        <v>9859</v>
      </c>
      <c r="T1792" s="9" t="s">
        <v>9392</v>
      </c>
      <c r="U1792" s="9" t="s">
        <v>1279</v>
      </c>
      <c r="V1792" s="9" t="s">
        <v>1496</v>
      </c>
      <c r="W1792" s="9" t="s">
        <v>7897</v>
      </c>
    </row>
    <row r="1793" spans="1:23">
      <c r="A1793" s="9" t="s">
        <v>9860</v>
      </c>
      <c r="B1793" s="9" t="s">
        <v>939</v>
      </c>
      <c r="C1793" s="9" t="s">
        <v>9381</v>
      </c>
      <c r="D1793" s="9" t="s">
        <v>9539</v>
      </c>
      <c r="E1793" s="9" t="s">
        <v>9861</v>
      </c>
      <c r="F1793" s="9" t="s">
        <v>9862</v>
      </c>
      <c r="G1793" s="9" t="s">
        <v>231</v>
      </c>
      <c r="H1793" s="9" t="s">
        <v>9808</v>
      </c>
      <c r="I1793" s="9" t="s">
        <v>9386</v>
      </c>
      <c r="J1793" s="9" t="s">
        <v>940</v>
      </c>
      <c r="K1793" s="9" t="s">
        <v>9809</v>
      </c>
      <c r="L1793" s="9"/>
      <c r="M1793" s="9"/>
      <c r="N1793" s="9"/>
      <c r="O1793" s="9" t="s">
        <v>9388</v>
      </c>
      <c r="P1793" s="9" t="s">
        <v>9389</v>
      </c>
      <c r="Q1793" s="9" t="s">
        <v>9810</v>
      </c>
      <c r="R1793" s="9" t="s">
        <v>28</v>
      </c>
      <c r="S1793" s="9" t="s">
        <v>9863</v>
      </c>
      <c r="T1793" s="9" t="s">
        <v>9392</v>
      </c>
      <c r="U1793" s="9" t="s">
        <v>1279</v>
      </c>
      <c r="V1793" s="9" t="s">
        <v>1496</v>
      </c>
      <c r="W1793" s="9" t="s">
        <v>7897</v>
      </c>
    </row>
    <row r="1794" spans="1:23">
      <c r="A1794" s="9" t="s">
        <v>9864</v>
      </c>
      <c r="B1794" s="9" t="s">
        <v>939</v>
      </c>
      <c r="C1794" s="9" t="s">
        <v>9381</v>
      </c>
      <c r="D1794" s="9" t="s">
        <v>9865</v>
      </c>
      <c r="E1794" s="9" t="s">
        <v>9866</v>
      </c>
      <c r="F1794" s="9" t="s">
        <v>9867</v>
      </c>
      <c r="G1794" s="9" t="s">
        <v>231</v>
      </c>
      <c r="H1794" s="9" t="s">
        <v>9808</v>
      </c>
      <c r="I1794" s="9" t="s">
        <v>9386</v>
      </c>
      <c r="J1794" s="9" t="s">
        <v>940</v>
      </c>
      <c r="K1794" s="9" t="s">
        <v>9809</v>
      </c>
      <c r="L1794" s="9"/>
      <c r="M1794" s="9"/>
      <c r="N1794" s="9"/>
      <c r="O1794" s="9" t="s">
        <v>9388</v>
      </c>
      <c r="P1794" s="9" t="s">
        <v>9389</v>
      </c>
      <c r="Q1794" s="9" t="s">
        <v>9810</v>
      </c>
      <c r="R1794" s="9" t="s">
        <v>28</v>
      </c>
      <c r="S1794" s="9" t="s">
        <v>9868</v>
      </c>
      <c r="T1794" s="9" t="s">
        <v>9392</v>
      </c>
      <c r="U1794" s="9" t="s">
        <v>1279</v>
      </c>
      <c r="V1794" s="9" t="s">
        <v>1496</v>
      </c>
      <c r="W1794" s="9" t="s">
        <v>7897</v>
      </c>
    </row>
    <row r="1795" spans="1:23">
      <c r="A1795" s="9" t="s">
        <v>9869</v>
      </c>
      <c r="B1795" s="9" t="s">
        <v>939</v>
      </c>
      <c r="C1795" s="9" t="s">
        <v>9381</v>
      </c>
      <c r="D1795" s="9" t="s">
        <v>9870</v>
      </c>
      <c r="E1795" s="9" t="s">
        <v>9871</v>
      </c>
      <c r="F1795" s="9" t="s">
        <v>9872</v>
      </c>
      <c r="G1795" s="9" t="s">
        <v>231</v>
      </c>
      <c r="H1795" s="9" t="s">
        <v>9808</v>
      </c>
      <c r="I1795" s="9" t="s">
        <v>9386</v>
      </c>
      <c r="J1795" s="9" t="s">
        <v>940</v>
      </c>
      <c r="K1795" s="9" t="s">
        <v>9809</v>
      </c>
      <c r="L1795" s="9"/>
      <c r="M1795" s="9"/>
      <c r="N1795" s="9"/>
      <c r="O1795" s="9" t="s">
        <v>9388</v>
      </c>
      <c r="P1795" s="9" t="s">
        <v>9389</v>
      </c>
      <c r="Q1795" s="9" t="s">
        <v>9810</v>
      </c>
      <c r="R1795" s="9" t="s">
        <v>28</v>
      </c>
      <c r="S1795" s="9" t="s">
        <v>9873</v>
      </c>
      <c r="T1795" s="9" t="s">
        <v>9392</v>
      </c>
      <c r="U1795" s="9" t="s">
        <v>1295</v>
      </c>
      <c r="V1795" s="9" t="s">
        <v>1496</v>
      </c>
      <c r="W1795" s="9" t="s">
        <v>7897</v>
      </c>
    </row>
    <row r="1796" spans="1:23">
      <c r="A1796" s="9" t="s">
        <v>9874</v>
      </c>
      <c r="B1796" s="9" t="s">
        <v>939</v>
      </c>
      <c r="C1796" s="9" t="s">
        <v>9381</v>
      </c>
      <c r="D1796" s="9" t="s">
        <v>5103</v>
      </c>
      <c r="E1796" s="9" t="s">
        <v>9875</v>
      </c>
      <c r="F1796" s="9" t="s">
        <v>9876</v>
      </c>
      <c r="G1796" s="9" t="s">
        <v>231</v>
      </c>
      <c r="H1796" s="9" t="s">
        <v>9808</v>
      </c>
      <c r="I1796" s="9" t="s">
        <v>9386</v>
      </c>
      <c r="J1796" s="9" t="s">
        <v>940</v>
      </c>
      <c r="K1796" s="9" t="s">
        <v>9809</v>
      </c>
      <c r="L1796" s="9"/>
      <c r="M1796" s="9"/>
      <c r="N1796" s="9"/>
      <c r="O1796" s="9" t="s">
        <v>9388</v>
      </c>
      <c r="P1796" s="9" t="s">
        <v>9389</v>
      </c>
      <c r="Q1796" s="9" t="s">
        <v>9810</v>
      </c>
      <c r="R1796" s="9" t="s">
        <v>28</v>
      </c>
      <c r="S1796" s="9" t="s">
        <v>9877</v>
      </c>
      <c r="T1796" s="9" t="s">
        <v>9392</v>
      </c>
      <c r="U1796" s="9" t="s">
        <v>1279</v>
      </c>
      <c r="V1796" s="9" t="s">
        <v>1496</v>
      </c>
      <c r="W1796" s="9" t="s">
        <v>7897</v>
      </c>
    </row>
    <row r="1797" spans="1:23">
      <c r="A1797" s="9" t="s">
        <v>9878</v>
      </c>
      <c r="B1797" s="9" t="s">
        <v>946</v>
      </c>
      <c r="C1797" s="9" t="s">
        <v>9381</v>
      </c>
      <c r="D1797" s="9" t="s">
        <v>9652</v>
      </c>
      <c r="E1797" s="9" t="s">
        <v>9879</v>
      </c>
      <c r="F1797" s="9" t="s">
        <v>9880</v>
      </c>
      <c r="G1797" s="9" t="s">
        <v>231</v>
      </c>
      <c r="H1797" s="9" t="s">
        <v>9881</v>
      </c>
      <c r="I1797" s="9" t="s">
        <v>9386</v>
      </c>
      <c r="J1797" s="9" t="s">
        <v>947</v>
      </c>
      <c r="K1797" s="9" t="s">
        <v>9882</v>
      </c>
      <c r="L1797" s="9"/>
      <c r="M1797" s="9"/>
      <c r="N1797" s="9"/>
      <c r="O1797" s="9" t="s">
        <v>9388</v>
      </c>
      <c r="P1797" s="9" t="s">
        <v>9389</v>
      </c>
      <c r="Q1797" s="9" t="s">
        <v>9883</v>
      </c>
      <c r="R1797" s="9" t="s">
        <v>31</v>
      </c>
      <c r="S1797" s="9" t="s">
        <v>9884</v>
      </c>
      <c r="T1797" s="9" t="s">
        <v>9392</v>
      </c>
      <c r="U1797" s="9" t="s">
        <v>1279</v>
      </c>
      <c r="V1797" s="9" t="s">
        <v>1496</v>
      </c>
      <c r="W1797" s="9" t="s">
        <v>7897</v>
      </c>
    </row>
    <row r="1798" spans="1:23">
      <c r="A1798" s="9" t="s">
        <v>9885</v>
      </c>
      <c r="B1798" s="9" t="s">
        <v>946</v>
      </c>
      <c r="C1798" s="9" t="s">
        <v>9381</v>
      </c>
      <c r="D1798" s="9" t="s">
        <v>9886</v>
      </c>
      <c r="E1798" s="9" t="s">
        <v>9887</v>
      </c>
      <c r="F1798" s="9" t="s">
        <v>9888</v>
      </c>
      <c r="G1798" s="9" t="s">
        <v>231</v>
      </c>
      <c r="H1798" s="9" t="s">
        <v>9881</v>
      </c>
      <c r="I1798" s="9" t="s">
        <v>9386</v>
      </c>
      <c r="J1798" s="9" t="s">
        <v>947</v>
      </c>
      <c r="K1798" s="9" t="s">
        <v>9882</v>
      </c>
      <c r="L1798" s="9"/>
      <c r="M1798" s="9"/>
      <c r="N1798" s="9"/>
      <c r="O1798" s="9" t="s">
        <v>9388</v>
      </c>
      <c r="P1798" s="9" t="s">
        <v>9389</v>
      </c>
      <c r="Q1798" s="9" t="s">
        <v>9883</v>
      </c>
      <c r="R1798" s="9" t="s">
        <v>31</v>
      </c>
      <c r="S1798" s="9" t="s">
        <v>9889</v>
      </c>
      <c r="T1798" s="9" t="s">
        <v>9392</v>
      </c>
      <c r="U1798" s="9" t="s">
        <v>1279</v>
      </c>
      <c r="V1798" s="9" t="s">
        <v>1496</v>
      </c>
      <c r="W1798" s="9" t="s">
        <v>7897</v>
      </c>
    </row>
    <row r="1799" spans="1:23">
      <c r="A1799" s="9" t="s">
        <v>9890</v>
      </c>
      <c r="B1799" s="9" t="s">
        <v>946</v>
      </c>
      <c r="C1799" s="9" t="s">
        <v>9381</v>
      </c>
      <c r="D1799" s="9" t="s">
        <v>9891</v>
      </c>
      <c r="E1799" s="9" t="s">
        <v>9892</v>
      </c>
      <c r="F1799" s="9" t="s">
        <v>9893</v>
      </c>
      <c r="G1799" s="9" t="s">
        <v>231</v>
      </c>
      <c r="H1799" s="9" t="s">
        <v>9881</v>
      </c>
      <c r="I1799" s="9" t="s">
        <v>9386</v>
      </c>
      <c r="J1799" s="9" t="s">
        <v>947</v>
      </c>
      <c r="K1799" s="9" t="s">
        <v>9882</v>
      </c>
      <c r="L1799" s="9"/>
      <c r="M1799" s="9"/>
      <c r="N1799" s="9"/>
      <c r="O1799" s="9" t="s">
        <v>9388</v>
      </c>
      <c r="P1799" s="9" t="s">
        <v>9389</v>
      </c>
      <c r="Q1799" s="9" t="s">
        <v>9883</v>
      </c>
      <c r="R1799" s="9" t="s">
        <v>31</v>
      </c>
      <c r="S1799" s="9" t="s">
        <v>9894</v>
      </c>
      <c r="T1799" s="9" t="s">
        <v>9392</v>
      </c>
      <c r="U1799" s="9" t="s">
        <v>1295</v>
      </c>
      <c r="V1799" s="9" t="s">
        <v>1496</v>
      </c>
      <c r="W1799" s="9" t="s">
        <v>7897</v>
      </c>
    </row>
    <row r="1800" spans="1:23">
      <c r="A1800" s="9" t="s">
        <v>9895</v>
      </c>
      <c r="B1800" s="9" t="s">
        <v>946</v>
      </c>
      <c r="C1800" s="9" t="s">
        <v>9381</v>
      </c>
      <c r="D1800" s="9" t="s">
        <v>9539</v>
      </c>
      <c r="E1800" s="9" t="s">
        <v>9896</v>
      </c>
      <c r="F1800" s="9" t="s">
        <v>9897</v>
      </c>
      <c r="G1800" s="9" t="s">
        <v>231</v>
      </c>
      <c r="H1800" s="9" t="s">
        <v>9881</v>
      </c>
      <c r="I1800" s="9" t="s">
        <v>9386</v>
      </c>
      <c r="J1800" s="9" t="s">
        <v>947</v>
      </c>
      <c r="K1800" s="9" t="s">
        <v>9882</v>
      </c>
      <c r="L1800" s="9"/>
      <c r="M1800" s="9"/>
      <c r="N1800" s="9"/>
      <c r="O1800" s="9" t="s">
        <v>9388</v>
      </c>
      <c r="P1800" s="9" t="s">
        <v>9389</v>
      </c>
      <c r="Q1800" s="9" t="s">
        <v>9883</v>
      </c>
      <c r="R1800" s="9" t="s">
        <v>31</v>
      </c>
      <c r="S1800" s="9" t="s">
        <v>9898</v>
      </c>
      <c r="T1800" s="9" t="s">
        <v>9392</v>
      </c>
      <c r="U1800" s="9" t="s">
        <v>1279</v>
      </c>
      <c r="V1800" s="9" t="s">
        <v>1496</v>
      </c>
      <c r="W1800" s="9" t="s">
        <v>7897</v>
      </c>
    </row>
    <row r="1801" spans="1:23">
      <c r="A1801" s="9" t="s">
        <v>9899</v>
      </c>
      <c r="B1801" s="9" t="s">
        <v>946</v>
      </c>
      <c r="C1801" s="9" t="s">
        <v>9381</v>
      </c>
      <c r="D1801" s="9" t="s">
        <v>9900</v>
      </c>
      <c r="E1801" s="9" t="s">
        <v>9901</v>
      </c>
      <c r="F1801" s="9" t="s">
        <v>9902</v>
      </c>
      <c r="G1801" s="9" t="s">
        <v>231</v>
      </c>
      <c r="H1801" s="9" t="s">
        <v>9881</v>
      </c>
      <c r="I1801" s="9" t="s">
        <v>9386</v>
      </c>
      <c r="J1801" s="9" t="s">
        <v>947</v>
      </c>
      <c r="K1801" s="9" t="s">
        <v>9882</v>
      </c>
      <c r="L1801" s="9"/>
      <c r="M1801" s="9"/>
      <c r="N1801" s="9"/>
      <c r="O1801" s="9" t="s">
        <v>9388</v>
      </c>
      <c r="P1801" s="9" t="s">
        <v>9389</v>
      </c>
      <c r="Q1801" s="9" t="s">
        <v>9883</v>
      </c>
      <c r="R1801" s="9" t="s">
        <v>31</v>
      </c>
      <c r="S1801" s="9" t="s">
        <v>9903</v>
      </c>
      <c r="T1801" s="9" t="s">
        <v>9392</v>
      </c>
      <c r="U1801" s="9" t="s">
        <v>1279</v>
      </c>
      <c r="V1801" s="9" t="s">
        <v>1496</v>
      </c>
      <c r="W1801" s="9" t="s">
        <v>7897</v>
      </c>
    </row>
    <row r="1802" spans="1:23">
      <c r="A1802" s="9" t="s">
        <v>9904</v>
      </c>
      <c r="B1802" s="9" t="s">
        <v>946</v>
      </c>
      <c r="C1802" s="9" t="s">
        <v>9381</v>
      </c>
      <c r="D1802" s="9" t="s">
        <v>9905</v>
      </c>
      <c r="E1802" s="9" t="s">
        <v>9906</v>
      </c>
      <c r="F1802" s="9" t="s">
        <v>9907</v>
      </c>
      <c r="G1802" s="9" t="s">
        <v>231</v>
      </c>
      <c r="H1802" s="9" t="s">
        <v>9881</v>
      </c>
      <c r="I1802" s="9" t="s">
        <v>9386</v>
      </c>
      <c r="J1802" s="9" t="s">
        <v>947</v>
      </c>
      <c r="K1802" s="9" t="s">
        <v>9882</v>
      </c>
      <c r="L1802" s="9"/>
      <c r="M1802" s="9"/>
      <c r="N1802" s="9"/>
      <c r="O1802" s="9" t="s">
        <v>9388</v>
      </c>
      <c r="P1802" s="9" t="s">
        <v>9389</v>
      </c>
      <c r="Q1802" s="9" t="s">
        <v>9883</v>
      </c>
      <c r="R1802" s="9" t="s">
        <v>31</v>
      </c>
      <c r="S1802" s="9" t="s">
        <v>9908</v>
      </c>
      <c r="T1802" s="9" t="s">
        <v>9392</v>
      </c>
      <c r="U1802" s="9" t="s">
        <v>1279</v>
      </c>
      <c r="V1802" s="9" t="s">
        <v>1496</v>
      </c>
      <c r="W1802" s="9" t="s">
        <v>7897</v>
      </c>
    </row>
    <row r="1803" spans="1:23">
      <c r="A1803" s="9" t="s">
        <v>9909</v>
      </c>
      <c r="B1803" s="9" t="s">
        <v>946</v>
      </c>
      <c r="C1803" s="9" t="s">
        <v>9381</v>
      </c>
      <c r="D1803" s="9" t="s">
        <v>9687</v>
      </c>
      <c r="E1803" s="9" t="s">
        <v>9910</v>
      </c>
      <c r="F1803" s="9" t="s">
        <v>9911</v>
      </c>
      <c r="G1803" s="9" t="s">
        <v>231</v>
      </c>
      <c r="H1803" s="9" t="s">
        <v>9881</v>
      </c>
      <c r="I1803" s="9" t="s">
        <v>9386</v>
      </c>
      <c r="J1803" s="9" t="s">
        <v>947</v>
      </c>
      <c r="K1803" s="9" t="s">
        <v>9882</v>
      </c>
      <c r="L1803" s="9"/>
      <c r="M1803" s="9"/>
      <c r="N1803" s="9"/>
      <c r="O1803" s="9" t="s">
        <v>9388</v>
      </c>
      <c r="P1803" s="9" t="s">
        <v>9389</v>
      </c>
      <c r="Q1803" s="9" t="s">
        <v>9883</v>
      </c>
      <c r="R1803" s="9" t="s">
        <v>31</v>
      </c>
      <c r="S1803" s="9" t="s">
        <v>9912</v>
      </c>
      <c r="T1803" s="9" t="s">
        <v>9392</v>
      </c>
      <c r="U1803" s="9" t="s">
        <v>1279</v>
      </c>
      <c r="V1803" s="9" t="s">
        <v>1496</v>
      </c>
      <c r="W1803" s="9" t="s">
        <v>7897</v>
      </c>
    </row>
    <row r="1804" spans="1:23">
      <c r="A1804" s="9" t="s">
        <v>9913</v>
      </c>
      <c r="B1804" s="9" t="s">
        <v>946</v>
      </c>
      <c r="C1804" s="9" t="s">
        <v>9381</v>
      </c>
      <c r="D1804" s="9" t="s">
        <v>8984</v>
      </c>
      <c r="E1804" s="9" t="s">
        <v>9914</v>
      </c>
      <c r="F1804" s="9" t="s">
        <v>9915</v>
      </c>
      <c r="G1804" s="9" t="s">
        <v>231</v>
      </c>
      <c r="H1804" s="9" t="s">
        <v>9881</v>
      </c>
      <c r="I1804" s="9" t="s">
        <v>9386</v>
      </c>
      <c r="J1804" s="9" t="s">
        <v>947</v>
      </c>
      <c r="K1804" s="9" t="s">
        <v>9882</v>
      </c>
      <c r="L1804" s="9"/>
      <c r="M1804" s="9"/>
      <c r="N1804" s="9"/>
      <c r="O1804" s="9" t="s">
        <v>9388</v>
      </c>
      <c r="P1804" s="9" t="s">
        <v>9389</v>
      </c>
      <c r="Q1804" s="9" t="s">
        <v>9883</v>
      </c>
      <c r="R1804" s="9" t="s">
        <v>31</v>
      </c>
      <c r="S1804" s="9" t="s">
        <v>9916</v>
      </c>
      <c r="T1804" s="9" t="s">
        <v>9392</v>
      </c>
      <c r="U1804" s="9" t="s">
        <v>1279</v>
      </c>
      <c r="V1804" s="9" t="s">
        <v>1496</v>
      </c>
      <c r="W1804" s="9" t="s">
        <v>7897</v>
      </c>
    </row>
    <row r="1805" spans="1:23">
      <c r="A1805" s="9" t="s">
        <v>9917</v>
      </c>
      <c r="B1805" s="9" t="s">
        <v>946</v>
      </c>
      <c r="C1805" s="9" t="s">
        <v>9381</v>
      </c>
      <c r="D1805" s="9" t="s">
        <v>9918</v>
      </c>
      <c r="E1805" s="9" t="s">
        <v>9919</v>
      </c>
      <c r="F1805" s="9" t="s">
        <v>9920</v>
      </c>
      <c r="G1805" s="9" t="s">
        <v>231</v>
      </c>
      <c r="H1805" s="9" t="s">
        <v>9881</v>
      </c>
      <c r="I1805" s="9" t="s">
        <v>9386</v>
      </c>
      <c r="J1805" s="9" t="s">
        <v>947</v>
      </c>
      <c r="K1805" s="9" t="s">
        <v>9882</v>
      </c>
      <c r="L1805" s="9"/>
      <c r="M1805" s="9"/>
      <c r="N1805" s="9"/>
      <c r="O1805" s="9" t="s">
        <v>9388</v>
      </c>
      <c r="P1805" s="9" t="s">
        <v>9389</v>
      </c>
      <c r="Q1805" s="9" t="s">
        <v>9883</v>
      </c>
      <c r="R1805" s="9" t="s">
        <v>31</v>
      </c>
      <c r="S1805" s="9" t="s">
        <v>9921</v>
      </c>
      <c r="T1805" s="9" t="s">
        <v>9392</v>
      </c>
      <c r="U1805" s="9" t="s">
        <v>1279</v>
      </c>
      <c r="V1805" s="9" t="s">
        <v>1496</v>
      </c>
      <c r="W1805" s="9" t="s">
        <v>7897</v>
      </c>
    </row>
    <row r="1806" spans="1:23">
      <c r="A1806" s="9" t="s">
        <v>9922</v>
      </c>
      <c r="B1806" s="9" t="s">
        <v>946</v>
      </c>
      <c r="C1806" s="9" t="s">
        <v>9381</v>
      </c>
      <c r="D1806" s="9" t="s">
        <v>9841</v>
      </c>
      <c r="E1806" s="9" t="s">
        <v>9923</v>
      </c>
      <c r="F1806" s="9" t="s">
        <v>9924</v>
      </c>
      <c r="G1806" s="9" t="s">
        <v>231</v>
      </c>
      <c r="H1806" s="9" t="s">
        <v>9881</v>
      </c>
      <c r="I1806" s="9" t="s">
        <v>9386</v>
      </c>
      <c r="J1806" s="9" t="s">
        <v>947</v>
      </c>
      <c r="K1806" s="9" t="s">
        <v>9882</v>
      </c>
      <c r="L1806" s="9"/>
      <c r="M1806" s="9"/>
      <c r="N1806" s="9"/>
      <c r="O1806" s="9" t="s">
        <v>9388</v>
      </c>
      <c r="P1806" s="9" t="s">
        <v>9389</v>
      </c>
      <c r="Q1806" s="9" t="s">
        <v>9883</v>
      </c>
      <c r="R1806" s="9" t="s">
        <v>31</v>
      </c>
      <c r="S1806" s="9" t="s">
        <v>9925</v>
      </c>
      <c r="T1806" s="9" t="s">
        <v>9392</v>
      </c>
      <c r="U1806" s="9" t="s">
        <v>1279</v>
      </c>
      <c r="V1806" s="9" t="s">
        <v>1496</v>
      </c>
      <c r="W1806" s="9" t="s">
        <v>7897</v>
      </c>
    </row>
    <row r="1807" spans="1:23">
      <c r="A1807" s="9" t="s">
        <v>9926</v>
      </c>
      <c r="B1807" s="9" t="s">
        <v>946</v>
      </c>
      <c r="C1807" s="9" t="s">
        <v>9381</v>
      </c>
      <c r="D1807" s="9" t="s">
        <v>9927</v>
      </c>
      <c r="E1807" s="9" t="s">
        <v>9928</v>
      </c>
      <c r="F1807" s="9" t="s">
        <v>9929</v>
      </c>
      <c r="G1807" s="9" t="s">
        <v>231</v>
      </c>
      <c r="H1807" s="9" t="s">
        <v>9881</v>
      </c>
      <c r="I1807" s="9" t="s">
        <v>9386</v>
      </c>
      <c r="J1807" s="9" t="s">
        <v>947</v>
      </c>
      <c r="K1807" s="9" t="s">
        <v>9882</v>
      </c>
      <c r="L1807" s="9"/>
      <c r="M1807" s="9"/>
      <c r="N1807" s="9"/>
      <c r="O1807" s="9" t="s">
        <v>9388</v>
      </c>
      <c r="P1807" s="9" t="s">
        <v>9389</v>
      </c>
      <c r="Q1807" s="9" t="s">
        <v>9883</v>
      </c>
      <c r="R1807" s="9" t="s">
        <v>31</v>
      </c>
      <c r="S1807" s="9" t="s">
        <v>9930</v>
      </c>
      <c r="T1807" s="9" t="s">
        <v>9392</v>
      </c>
      <c r="U1807" s="9" t="s">
        <v>1295</v>
      </c>
      <c r="V1807" s="9" t="s">
        <v>1496</v>
      </c>
      <c r="W1807" s="9" t="s">
        <v>7897</v>
      </c>
    </row>
    <row r="1808" spans="1:23">
      <c r="A1808" s="9" t="s">
        <v>9931</v>
      </c>
      <c r="B1808" s="9" t="s">
        <v>946</v>
      </c>
      <c r="C1808" s="9" t="s">
        <v>9381</v>
      </c>
      <c r="D1808" s="9" t="s">
        <v>8695</v>
      </c>
      <c r="E1808" s="9" t="s">
        <v>9932</v>
      </c>
      <c r="F1808" s="9" t="s">
        <v>9933</v>
      </c>
      <c r="G1808" s="9" t="s">
        <v>231</v>
      </c>
      <c r="H1808" s="9" t="s">
        <v>9881</v>
      </c>
      <c r="I1808" s="9" t="s">
        <v>9386</v>
      </c>
      <c r="J1808" s="9" t="s">
        <v>947</v>
      </c>
      <c r="K1808" s="9" t="s">
        <v>9882</v>
      </c>
      <c r="L1808" s="9"/>
      <c r="M1808" s="9"/>
      <c r="N1808" s="9"/>
      <c r="O1808" s="9" t="s">
        <v>9388</v>
      </c>
      <c r="P1808" s="9" t="s">
        <v>9389</v>
      </c>
      <c r="Q1808" s="9" t="s">
        <v>9883</v>
      </c>
      <c r="R1808" s="9" t="s">
        <v>31</v>
      </c>
      <c r="S1808" s="9" t="s">
        <v>9934</v>
      </c>
      <c r="T1808" s="9" t="s">
        <v>9392</v>
      </c>
      <c r="U1808" s="9" t="s">
        <v>1279</v>
      </c>
      <c r="V1808" s="9" t="s">
        <v>1496</v>
      </c>
      <c r="W1808" s="9" t="s">
        <v>7897</v>
      </c>
    </row>
    <row r="1809" spans="1:23">
      <c r="A1809" s="9" t="s">
        <v>9935</v>
      </c>
      <c r="B1809" s="9" t="s">
        <v>952</v>
      </c>
      <c r="C1809" s="9" t="s">
        <v>9381</v>
      </c>
      <c r="D1809" s="9" t="s">
        <v>9936</v>
      </c>
      <c r="E1809" s="9" t="s">
        <v>9937</v>
      </c>
      <c r="F1809" s="9" t="s">
        <v>9938</v>
      </c>
      <c r="G1809" s="9" t="s">
        <v>231</v>
      </c>
      <c r="H1809" s="9" t="s">
        <v>9939</v>
      </c>
      <c r="I1809" s="9" t="s">
        <v>9386</v>
      </c>
      <c r="J1809" s="9" t="s">
        <v>953</v>
      </c>
      <c r="K1809" s="9" t="s">
        <v>9940</v>
      </c>
      <c r="L1809" s="9"/>
      <c r="M1809" s="9"/>
      <c r="N1809" s="9"/>
      <c r="O1809" s="9" t="s">
        <v>9388</v>
      </c>
      <c r="P1809" s="9" t="s">
        <v>9389</v>
      </c>
      <c r="Q1809" s="9" t="s">
        <v>9941</v>
      </c>
      <c r="R1809" s="9" t="s">
        <v>9942</v>
      </c>
      <c r="S1809" s="9" t="s">
        <v>9943</v>
      </c>
      <c r="T1809" s="9" t="s">
        <v>9392</v>
      </c>
      <c r="U1809" s="9" t="s">
        <v>1279</v>
      </c>
      <c r="V1809" s="9" t="s">
        <v>1496</v>
      </c>
      <c r="W1809" s="9" t="s">
        <v>7897</v>
      </c>
    </row>
    <row r="1810" spans="1:23">
      <c r="A1810" s="9" t="s">
        <v>9944</v>
      </c>
      <c r="B1810" s="9" t="s">
        <v>952</v>
      </c>
      <c r="C1810" s="9" t="s">
        <v>9381</v>
      </c>
      <c r="D1810" s="9" t="s">
        <v>9652</v>
      </c>
      <c r="E1810" s="9" t="s">
        <v>9945</v>
      </c>
      <c r="F1810" s="9" t="s">
        <v>9946</v>
      </c>
      <c r="G1810" s="9" t="s">
        <v>231</v>
      </c>
      <c r="H1810" s="9" t="s">
        <v>9939</v>
      </c>
      <c r="I1810" s="9" t="s">
        <v>9386</v>
      </c>
      <c r="J1810" s="9" t="s">
        <v>953</v>
      </c>
      <c r="K1810" s="9" t="s">
        <v>9940</v>
      </c>
      <c r="L1810" s="9"/>
      <c r="M1810" s="9"/>
      <c r="N1810" s="9"/>
      <c r="O1810" s="9" t="s">
        <v>9388</v>
      </c>
      <c r="P1810" s="9" t="s">
        <v>9389</v>
      </c>
      <c r="Q1810" s="9" t="s">
        <v>9941</v>
      </c>
      <c r="R1810" s="9" t="s">
        <v>9942</v>
      </c>
      <c r="S1810" s="9" t="s">
        <v>9947</v>
      </c>
      <c r="T1810" s="9" t="s">
        <v>9392</v>
      </c>
      <c r="U1810" s="9" t="s">
        <v>1279</v>
      </c>
      <c r="V1810" s="9" t="s">
        <v>1496</v>
      </c>
      <c r="W1810" s="9" t="s">
        <v>7897</v>
      </c>
    </row>
    <row r="1811" spans="1:23">
      <c r="A1811" s="9" t="s">
        <v>9948</v>
      </c>
      <c r="B1811" s="9" t="s">
        <v>952</v>
      </c>
      <c r="C1811" s="9" t="s">
        <v>9381</v>
      </c>
      <c r="D1811" s="9" t="s">
        <v>7436</v>
      </c>
      <c r="E1811" s="9" t="s">
        <v>9949</v>
      </c>
      <c r="F1811" s="9" t="s">
        <v>9950</v>
      </c>
      <c r="G1811" s="9" t="s">
        <v>231</v>
      </c>
      <c r="H1811" s="9" t="s">
        <v>9939</v>
      </c>
      <c r="I1811" s="9" t="s">
        <v>9386</v>
      </c>
      <c r="J1811" s="9" t="s">
        <v>953</v>
      </c>
      <c r="K1811" s="9" t="s">
        <v>9940</v>
      </c>
      <c r="L1811" s="9"/>
      <c r="M1811" s="9"/>
      <c r="N1811" s="9"/>
      <c r="O1811" s="9" t="s">
        <v>9388</v>
      </c>
      <c r="P1811" s="9" t="s">
        <v>9389</v>
      </c>
      <c r="Q1811" s="9" t="s">
        <v>9941</v>
      </c>
      <c r="R1811" s="9" t="s">
        <v>9942</v>
      </c>
      <c r="S1811" s="9" t="s">
        <v>9951</v>
      </c>
      <c r="T1811" s="9" t="s">
        <v>9392</v>
      </c>
      <c r="U1811" s="9" t="s">
        <v>1279</v>
      </c>
      <c r="V1811" s="9" t="s">
        <v>1496</v>
      </c>
      <c r="W1811" s="9" t="s">
        <v>7897</v>
      </c>
    </row>
    <row r="1812" spans="1:23">
      <c r="A1812" s="9" t="s">
        <v>9952</v>
      </c>
      <c r="B1812" s="9" t="s">
        <v>952</v>
      </c>
      <c r="C1812" s="9" t="s">
        <v>9381</v>
      </c>
      <c r="D1812" s="9" t="s">
        <v>9525</v>
      </c>
      <c r="E1812" s="9" t="s">
        <v>9953</v>
      </c>
      <c r="F1812" s="9" t="s">
        <v>9954</v>
      </c>
      <c r="G1812" s="9" t="s">
        <v>231</v>
      </c>
      <c r="H1812" s="9" t="s">
        <v>9939</v>
      </c>
      <c r="I1812" s="9" t="s">
        <v>9386</v>
      </c>
      <c r="J1812" s="9" t="s">
        <v>953</v>
      </c>
      <c r="K1812" s="9" t="s">
        <v>9940</v>
      </c>
      <c r="L1812" s="9"/>
      <c r="M1812" s="9"/>
      <c r="N1812" s="9"/>
      <c r="O1812" s="9" t="s">
        <v>9388</v>
      </c>
      <c r="P1812" s="9" t="s">
        <v>9389</v>
      </c>
      <c r="Q1812" s="9" t="s">
        <v>9941</v>
      </c>
      <c r="R1812" s="9" t="s">
        <v>9942</v>
      </c>
      <c r="S1812" s="9" t="s">
        <v>9955</v>
      </c>
      <c r="T1812" s="9" t="s">
        <v>9392</v>
      </c>
      <c r="U1812" s="9" t="s">
        <v>1279</v>
      </c>
      <c r="V1812" s="9" t="s">
        <v>1496</v>
      </c>
      <c r="W1812" s="9" t="s">
        <v>7897</v>
      </c>
    </row>
    <row r="1813" spans="1:23">
      <c r="A1813" s="9" t="s">
        <v>9956</v>
      </c>
      <c r="B1813" s="9" t="s">
        <v>952</v>
      </c>
      <c r="C1813" s="9" t="s">
        <v>9381</v>
      </c>
      <c r="D1813" s="9" t="s">
        <v>9957</v>
      </c>
      <c r="E1813" s="9" t="s">
        <v>9958</v>
      </c>
      <c r="F1813" s="9" t="s">
        <v>9959</v>
      </c>
      <c r="G1813" s="9" t="s">
        <v>231</v>
      </c>
      <c r="H1813" s="9" t="s">
        <v>9960</v>
      </c>
      <c r="I1813" s="9" t="s">
        <v>9386</v>
      </c>
      <c r="J1813" s="9" t="s">
        <v>953</v>
      </c>
      <c r="K1813" s="9" t="s">
        <v>9940</v>
      </c>
      <c r="L1813" s="9"/>
      <c r="M1813" s="9"/>
      <c r="N1813" s="9"/>
      <c r="O1813" s="9" t="s">
        <v>9388</v>
      </c>
      <c r="P1813" s="9" t="s">
        <v>9389</v>
      </c>
      <c r="Q1813" s="9" t="s">
        <v>9941</v>
      </c>
      <c r="R1813" s="9" t="s">
        <v>9961</v>
      </c>
      <c r="S1813" s="9" t="s">
        <v>9962</v>
      </c>
      <c r="T1813" s="9" t="s">
        <v>9392</v>
      </c>
      <c r="U1813" s="9" t="s">
        <v>1279</v>
      </c>
      <c r="V1813" s="9" t="s">
        <v>1496</v>
      </c>
      <c r="W1813" s="9" t="s">
        <v>7897</v>
      </c>
    </row>
    <row r="1814" spans="1:23">
      <c r="A1814" s="9" t="s">
        <v>9963</v>
      </c>
      <c r="B1814" s="9" t="s">
        <v>952</v>
      </c>
      <c r="C1814" s="9" t="s">
        <v>9381</v>
      </c>
      <c r="D1814" s="9" t="s">
        <v>9530</v>
      </c>
      <c r="E1814" s="9" t="s">
        <v>9964</v>
      </c>
      <c r="F1814" s="9" t="s">
        <v>9965</v>
      </c>
      <c r="G1814" s="9" t="s">
        <v>231</v>
      </c>
      <c r="H1814" s="9" t="s">
        <v>9939</v>
      </c>
      <c r="I1814" s="9" t="s">
        <v>9386</v>
      </c>
      <c r="J1814" s="9" t="s">
        <v>953</v>
      </c>
      <c r="K1814" s="9" t="s">
        <v>9940</v>
      </c>
      <c r="L1814" s="9"/>
      <c r="M1814" s="9"/>
      <c r="N1814" s="9"/>
      <c r="O1814" s="9" t="s">
        <v>9388</v>
      </c>
      <c r="P1814" s="9" t="s">
        <v>9389</v>
      </c>
      <c r="Q1814" s="9" t="s">
        <v>9941</v>
      </c>
      <c r="R1814" s="9" t="s">
        <v>9942</v>
      </c>
      <c r="S1814" s="9" t="s">
        <v>9966</v>
      </c>
      <c r="T1814" s="9" t="s">
        <v>9392</v>
      </c>
      <c r="U1814" s="9" t="s">
        <v>1279</v>
      </c>
      <c r="V1814" s="9" t="s">
        <v>1496</v>
      </c>
      <c r="W1814" s="9" t="s">
        <v>7897</v>
      </c>
    </row>
    <row r="1815" spans="1:23">
      <c r="A1815" s="9" t="s">
        <v>9967</v>
      </c>
      <c r="B1815" s="9" t="s">
        <v>952</v>
      </c>
      <c r="C1815" s="9" t="s">
        <v>9381</v>
      </c>
      <c r="D1815" s="9" t="s">
        <v>9968</v>
      </c>
      <c r="E1815" s="9" t="s">
        <v>9969</v>
      </c>
      <c r="F1815" s="9" t="s">
        <v>9970</v>
      </c>
      <c r="G1815" s="9" t="s">
        <v>231</v>
      </c>
      <c r="H1815" s="9" t="s">
        <v>9939</v>
      </c>
      <c r="I1815" s="9" t="s">
        <v>9386</v>
      </c>
      <c r="J1815" s="9" t="s">
        <v>953</v>
      </c>
      <c r="K1815" s="9" t="s">
        <v>9940</v>
      </c>
      <c r="L1815" s="9"/>
      <c r="M1815" s="9"/>
      <c r="N1815" s="9"/>
      <c r="O1815" s="9" t="s">
        <v>9388</v>
      </c>
      <c r="P1815" s="9" t="s">
        <v>9389</v>
      </c>
      <c r="Q1815" s="9" t="s">
        <v>9941</v>
      </c>
      <c r="R1815" s="9" t="s">
        <v>9942</v>
      </c>
      <c r="S1815" s="9" t="s">
        <v>9971</v>
      </c>
      <c r="T1815" s="9" t="s">
        <v>9392</v>
      </c>
      <c r="U1815" s="9" t="s">
        <v>1295</v>
      </c>
      <c r="V1815" s="9" t="s">
        <v>1496</v>
      </c>
      <c r="W1815" s="9" t="s">
        <v>7897</v>
      </c>
    </row>
    <row r="1816" spans="1:23">
      <c r="A1816" s="9" t="s">
        <v>9972</v>
      </c>
      <c r="B1816" s="9" t="s">
        <v>952</v>
      </c>
      <c r="C1816" s="9" t="s">
        <v>9381</v>
      </c>
      <c r="D1816" s="9" t="s">
        <v>9539</v>
      </c>
      <c r="E1816" s="9" t="s">
        <v>9973</v>
      </c>
      <c r="F1816" s="9" t="s">
        <v>9974</v>
      </c>
      <c r="G1816" s="9" t="s">
        <v>231</v>
      </c>
      <c r="H1816" s="9" t="s">
        <v>9975</v>
      </c>
      <c r="I1816" s="9" t="s">
        <v>9386</v>
      </c>
      <c r="J1816" s="9" t="s">
        <v>953</v>
      </c>
      <c r="K1816" s="9" t="s">
        <v>9940</v>
      </c>
      <c r="L1816" s="9"/>
      <c r="M1816" s="9"/>
      <c r="N1816" s="9"/>
      <c r="O1816" s="9" t="s">
        <v>9388</v>
      </c>
      <c r="P1816" s="9" t="s">
        <v>9389</v>
      </c>
      <c r="Q1816" s="9" t="s">
        <v>9941</v>
      </c>
      <c r="R1816" s="9" t="s">
        <v>9976</v>
      </c>
      <c r="S1816" s="9" t="s">
        <v>9977</v>
      </c>
      <c r="T1816" s="9" t="s">
        <v>9392</v>
      </c>
      <c r="U1816" s="9" t="s">
        <v>1279</v>
      </c>
      <c r="V1816" s="9" t="s">
        <v>1496</v>
      </c>
      <c r="W1816" s="9" t="s">
        <v>7897</v>
      </c>
    </row>
    <row r="1817" spans="1:23">
      <c r="A1817" s="9" t="s">
        <v>9978</v>
      </c>
      <c r="B1817" s="9" t="s">
        <v>952</v>
      </c>
      <c r="C1817" s="9" t="s">
        <v>9381</v>
      </c>
      <c r="D1817" s="9" t="s">
        <v>9886</v>
      </c>
      <c r="E1817" s="9" t="s">
        <v>9979</v>
      </c>
      <c r="F1817" s="9" t="s">
        <v>9980</v>
      </c>
      <c r="G1817" s="9" t="s">
        <v>231</v>
      </c>
      <c r="H1817" s="9" t="s">
        <v>9939</v>
      </c>
      <c r="I1817" s="9" t="s">
        <v>9386</v>
      </c>
      <c r="J1817" s="9" t="s">
        <v>953</v>
      </c>
      <c r="K1817" s="9" t="s">
        <v>9940</v>
      </c>
      <c r="L1817" s="9"/>
      <c r="M1817" s="9"/>
      <c r="N1817" s="9"/>
      <c r="O1817" s="9" t="s">
        <v>9388</v>
      </c>
      <c r="P1817" s="9" t="s">
        <v>9389</v>
      </c>
      <c r="Q1817" s="9" t="s">
        <v>9941</v>
      </c>
      <c r="R1817" s="9" t="s">
        <v>9942</v>
      </c>
      <c r="S1817" s="9" t="s">
        <v>9981</v>
      </c>
      <c r="T1817" s="9" t="s">
        <v>9392</v>
      </c>
      <c r="U1817" s="9" t="s">
        <v>1279</v>
      </c>
      <c r="V1817" s="9" t="s">
        <v>1496</v>
      </c>
      <c r="W1817" s="9" t="s">
        <v>7897</v>
      </c>
    </row>
    <row r="1818" spans="1:23">
      <c r="A1818" s="9" t="s">
        <v>9982</v>
      </c>
      <c r="B1818" s="9" t="s">
        <v>952</v>
      </c>
      <c r="C1818" s="9" t="s">
        <v>9381</v>
      </c>
      <c r="D1818" s="9" t="s">
        <v>9983</v>
      </c>
      <c r="E1818" s="9" t="s">
        <v>9984</v>
      </c>
      <c r="F1818" s="9" t="s">
        <v>9985</v>
      </c>
      <c r="G1818" s="9" t="s">
        <v>231</v>
      </c>
      <c r="H1818" s="9" t="s">
        <v>9939</v>
      </c>
      <c r="I1818" s="9" t="s">
        <v>9386</v>
      </c>
      <c r="J1818" s="9" t="s">
        <v>953</v>
      </c>
      <c r="K1818" s="9" t="s">
        <v>9940</v>
      </c>
      <c r="L1818" s="9"/>
      <c r="M1818" s="9"/>
      <c r="N1818" s="9"/>
      <c r="O1818" s="9" t="s">
        <v>9388</v>
      </c>
      <c r="P1818" s="9" t="s">
        <v>9389</v>
      </c>
      <c r="Q1818" s="9" t="s">
        <v>9941</v>
      </c>
      <c r="R1818" s="9" t="s">
        <v>9942</v>
      </c>
      <c r="S1818" s="9" t="s">
        <v>9986</v>
      </c>
      <c r="T1818" s="9" t="s">
        <v>9392</v>
      </c>
      <c r="U1818" s="9" t="s">
        <v>1279</v>
      </c>
      <c r="V1818" s="9" t="s">
        <v>1496</v>
      </c>
      <c r="W1818" s="9" t="s">
        <v>7897</v>
      </c>
    </row>
    <row r="1819" spans="1:23">
      <c r="A1819" s="9" t="s">
        <v>9987</v>
      </c>
      <c r="B1819" s="9" t="s">
        <v>952</v>
      </c>
      <c r="C1819" s="9" t="s">
        <v>9381</v>
      </c>
      <c r="D1819" s="9" t="s">
        <v>9988</v>
      </c>
      <c r="E1819" s="9" t="s">
        <v>9989</v>
      </c>
      <c r="F1819" s="9" t="s">
        <v>9990</v>
      </c>
      <c r="G1819" s="9" t="s">
        <v>231</v>
      </c>
      <c r="H1819" s="9" t="s">
        <v>9939</v>
      </c>
      <c r="I1819" s="9" t="s">
        <v>9386</v>
      </c>
      <c r="J1819" s="9" t="s">
        <v>953</v>
      </c>
      <c r="K1819" s="9" t="s">
        <v>9940</v>
      </c>
      <c r="L1819" s="9"/>
      <c r="M1819" s="9"/>
      <c r="N1819" s="9"/>
      <c r="O1819" s="9" t="s">
        <v>9388</v>
      </c>
      <c r="P1819" s="9" t="s">
        <v>9389</v>
      </c>
      <c r="Q1819" s="9" t="s">
        <v>9941</v>
      </c>
      <c r="R1819" s="9" t="s">
        <v>9942</v>
      </c>
      <c r="S1819" s="9" t="s">
        <v>9991</v>
      </c>
      <c r="T1819" s="9" t="s">
        <v>9392</v>
      </c>
      <c r="U1819" s="9" t="s">
        <v>1279</v>
      </c>
      <c r="V1819" s="9" t="s">
        <v>1496</v>
      </c>
      <c r="W1819" s="9" t="s">
        <v>7897</v>
      </c>
    </row>
    <row r="1820" spans="1:23">
      <c r="A1820" s="9" t="s">
        <v>9992</v>
      </c>
      <c r="B1820" s="9" t="s">
        <v>952</v>
      </c>
      <c r="C1820" s="9" t="s">
        <v>9381</v>
      </c>
      <c r="D1820" s="9" t="s">
        <v>9520</v>
      </c>
      <c r="E1820" s="9" t="s">
        <v>9993</v>
      </c>
      <c r="F1820" s="9" t="s">
        <v>9994</v>
      </c>
      <c r="G1820" s="9" t="s">
        <v>231</v>
      </c>
      <c r="H1820" s="9" t="s">
        <v>9939</v>
      </c>
      <c r="I1820" s="9" t="s">
        <v>9386</v>
      </c>
      <c r="J1820" s="9" t="s">
        <v>953</v>
      </c>
      <c r="K1820" s="9" t="s">
        <v>9940</v>
      </c>
      <c r="L1820" s="9"/>
      <c r="M1820" s="9"/>
      <c r="N1820" s="9"/>
      <c r="O1820" s="9" t="s">
        <v>9388</v>
      </c>
      <c r="P1820" s="9" t="s">
        <v>9389</v>
      </c>
      <c r="Q1820" s="9" t="s">
        <v>9941</v>
      </c>
      <c r="R1820" s="9" t="s">
        <v>9942</v>
      </c>
      <c r="S1820" s="9" t="s">
        <v>9995</v>
      </c>
      <c r="T1820" s="9" t="s">
        <v>9392</v>
      </c>
      <c r="U1820" s="9" t="s">
        <v>1279</v>
      </c>
      <c r="V1820" s="9" t="s">
        <v>1496</v>
      </c>
      <c r="W1820" s="9" t="s">
        <v>7897</v>
      </c>
    </row>
    <row r="1821" spans="1:23">
      <c r="A1821" s="9" t="s">
        <v>9996</v>
      </c>
      <c r="B1821" s="9" t="s">
        <v>952</v>
      </c>
      <c r="C1821" s="9" t="s">
        <v>9381</v>
      </c>
      <c r="D1821" s="9" t="s">
        <v>8610</v>
      </c>
      <c r="E1821" s="9" t="s">
        <v>9997</v>
      </c>
      <c r="F1821" s="9" t="s">
        <v>9998</v>
      </c>
      <c r="G1821" s="9" t="s">
        <v>231</v>
      </c>
      <c r="H1821" s="9" t="s">
        <v>9939</v>
      </c>
      <c r="I1821" s="9" t="s">
        <v>9386</v>
      </c>
      <c r="J1821" s="9" t="s">
        <v>953</v>
      </c>
      <c r="K1821" s="9" t="s">
        <v>9940</v>
      </c>
      <c r="L1821" s="9"/>
      <c r="M1821" s="9"/>
      <c r="N1821" s="9"/>
      <c r="O1821" s="9" t="s">
        <v>9388</v>
      </c>
      <c r="P1821" s="9" t="s">
        <v>9389</v>
      </c>
      <c r="Q1821" s="9" t="s">
        <v>9941</v>
      </c>
      <c r="R1821" s="9" t="s">
        <v>9942</v>
      </c>
      <c r="S1821" s="9" t="s">
        <v>9999</v>
      </c>
      <c r="T1821" s="9" t="s">
        <v>9392</v>
      </c>
      <c r="U1821" s="9" t="s">
        <v>1279</v>
      </c>
      <c r="V1821" s="9" t="s">
        <v>1496</v>
      </c>
      <c r="W1821" s="9" t="s">
        <v>7897</v>
      </c>
    </row>
    <row r="1822" spans="1:23">
      <c r="A1822" s="9" t="s">
        <v>10000</v>
      </c>
      <c r="B1822" s="9" t="s">
        <v>952</v>
      </c>
      <c r="C1822" s="9" t="s">
        <v>9381</v>
      </c>
      <c r="D1822" s="9" t="s">
        <v>10001</v>
      </c>
      <c r="E1822" s="9" t="s">
        <v>10002</v>
      </c>
      <c r="F1822" s="9" t="s">
        <v>10003</v>
      </c>
      <c r="G1822" s="9" t="s">
        <v>231</v>
      </c>
      <c r="H1822" s="9" t="s">
        <v>9939</v>
      </c>
      <c r="I1822" s="9" t="s">
        <v>9386</v>
      </c>
      <c r="J1822" s="9" t="s">
        <v>953</v>
      </c>
      <c r="K1822" s="9" t="s">
        <v>9940</v>
      </c>
      <c r="L1822" s="9"/>
      <c r="M1822" s="9"/>
      <c r="N1822" s="9"/>
      <c r="O1822" s="9" t="s">
        <v>9388</v>
      </c>
      <c r="P1822" s="9" t="s">
        <v>9389</v>
      </c>
      <c r="Q1822" s="9" t="s">
        <v>9941</v>
      </c>
      <c r="R1822" s="9" t="s">
        <v>9942</v>
      </c>
      <c r="S1822" s="9" t="s">
        <v>10004</v>
      </c>
      <c r="T1822" s="9" t="s">
        <v>9392</v>
      </c>
      <c r="U1822" s="9" t="s">
        <v>1279</v>
      </c>
      <c r="V1822" s="9" t="s">
        <v>1496</v>
      </c>
      <c r="W1822" s="9" t="s">
        <v>7897</v>
      </c>
    </row>
    <row r="1823" spans="1:23">
      <c r="A1823" s="9" t="s">
        <v>10005</v>
      </c>
      <c r="B1823" s="9" t="s">
        <v>952</v>
      </c>
      <c r="C1823" s="9" t="s">
        <v>9381</v>
      </c>
      <c r="D1823" s="9" t="s">
        <v>9841</v>
      </c>
      <c r="E1823" s="9" t="s">
        <v>10006</v>
      </c>
      <c r="F1823" s="9" t="s">
        <v>10007</v>
      </c>
      <c r="G1823" s="9" t="s">
        <v>231</v>
      </c>
      <c r="H1823" s="9" t="s">
        <v>9939</v>
      </c>
      <c r="I1823" s="9" t="s">
        <v>9386</v>
      </c>
      <c r="J1823" s="9" t="s">
        <v>953</v>
      </c>
      <c r="K1823" s="9" t="s">
        <v>9940</v>
      </c>
      <c r="L1823" s="9"/>
      <c r="M1823" s="9"/>
      <c r="N1823" s="9"/>
      <c r="O1823" s="9" t="s">
        <v>9388</v>
      </c>
      <c r="P1823" s="9" t="s">
        <v>9389</v>
      </c>
      <c r="Q1823" s="9" t="s">
        <v>9941</v>
      </c>
      <c r="R1823" s="9" t="s">
        <v>9942</v>
      </c>
      <c r="S1823" s="9" t="s">
        <v>10008</v>
      </c>
      <c r="T1823" s="9" t="s">
        <v>9392</v>
      </c>
      <c r="U1823" s="9" t="s">
        <v>1279</v>
      </c>
      <c r="V1823" s="9" t="s">
        <v>1496</v>
      </c>
      <c r="W1823" s="9" t="s">
        <v>7897</v>
      </c>
    </row>
    <row r="1824" spans="1:23">
      <c r="A1824" s="9" t="s">
        <v>10009</v>
      </c>
      <c r="B1824" s="9" t="s">
        <v>952</v>
      </c>
      <c r="C1824" s="9" t="s">
        <v>9381</v>
      </c>
      <c r="D1824" s="9" t="s">
        <v>5103</v>
      </c>
      <c r="E1824" s="9" t="s">
        <v>10010</v>
      </c>
      <c r="F1824" s="9" t="s">
        <v>10011</v>
      </c>
      <c r="G1824" s="9" t="s">
        <v>231</v>
      </c>
      <c r="H1824" s="9" t="s">
        <v>9939</v>
      </c>
      <c r="I1824" s="9" t="s">
        <v>9386</v>
      </c>
      <c r="J1824" s="9" t="s">
        <v>953</v>
      </c>
      <c r="K1824" s="9" t="s">
        <v>9940</v>
      </c>
      <c r="L1824" s="9"/>
      <c r="M1824" s="9"/>
      <c r="N1824" s="9"/>
      <c r="O1824" s="9" t="s">
        <v>9388</v>
      </c>
      <c r="P1824" s="9" t="s">
        <v>9389</v>
      </c>
      <c r="Q1824" s="9" t="s">
        <v>9941</v>
      </c>
      <c r="R1824" s="9" t="s">
        <v>9942</v>
      </c>
      <c r="S1824" s="9" t="s">
        <v>10012</v>
      </c>
      <c r="T1824" s="9" t="s">
        <v>9392</v>
      </c>
      <c r="U1824" s="9" t="s">
        <v>1279</v>
      </c>
      <c r="V1824" s="9" t="s">
        <v>1496</v>
      </c>
      <c r="W1824" s="9" t="s">
        <v>7897</v>
      </c>
    </row>
    <row r="1825" spans="1:23">
      <c r="A1825" s="9" t="s">
        <v>10013</v>
      </c>
      <c r="B1825" s="9" t="s">
        <v>952</v>
      </c>
      <c r="C1825" s="9" t="s">
        <v>9381</v>
      </c>
      <c r="D1825" s="9" t="s">
        <v>10014</v>
      </c>
      <c r="E1825" s="9" t="s">
        <v>10015</v>
      </c>
      <c r="F1825" s="9" t="s">
        <v>10016</v>
      </c>
      <c r="G1825" s="9" t="s">
        <v>231</v>
      </c>
      <c r="H1825" s="9" t="s">
        <v>9939</v>
      </c>
      <c r="I1825" s="9" t="s">
        <v>9386</v>
      </c>
      <c r="J1825" s="9" t="s">
        <v>953</v>
      </c>
      <c r="K1825" s="9" t="s">
        <v>9940</v>
      </c>
      <c r="L1825" s="9"/>
      <c r="M1825" s="9"/>
      <c r="N1825" s="9"/>
      <c r="O1825" s="9" t="s">
        <v>9388</v>
      </c>
      <c r="P1825" s="9" t="s">
        <v>9389</v>
      </c>
      <c r="Q1825" s="9" t="s">
        <v>9941</v>
      </c>
      <c r="R1825" s="9" t="s">
        <v>9942</v>
      </c>
      <c r="S1825" s="9" t="s">
        <v>10017</v>
      </c>
      <c r="T1825" s="9" t="s">
        <v>9392</v>
      </c>
      <c r="U1825" s="9" t="s">
        <v>1279</v>
      </c>
      <c r="V1825" s="9" t="s">
        <v>1496</v>
      </c>
      <c r="W1825" s="9" t="s">
        <v>7897</v>
      </c>
    </row>
    <row r="1826" spans="1:23">
      <c r="A1826" s="9" t="s">
        <v>10018</v>
      </c>
      <c r="B1826" s="9" t="s">
        <v>952</v>
      </c>
      <c r="C1826" s="9" t="s">
        <v>9381</v>
      </c>
      <c r="D1826" s="9" t="s">
        <v>10019</v>
      </c>
      <c r="E1826" s="9" t="s">
        <v>10020</v>
      </c>
      <c r="F1826" s="9" t="s">
        <v>10021</v>
      </c>
      <c r="G1826" s="9" t="s">
        <v>231</v>
      </c>
      <c r="H1826" s="9" t="s">
        <v>10022</v>
      </c>
      <c r="I1826" s="9" t="s">
        <v>9386</v>
      </c>
      <c r="J1826" s="9" t="s">
        <v>953</v>
      </c>
      <c r="K1826" s="9" t="s">
        <v>9940</v>
      </c>
      <c r="L1826" s="9"/>
      <c r="M1826" s="9"/>
      <c r="N1826" s="9"/>
      <c r="O1826" s="9" t="s">
        <v>9388</v>
      </c>
      <c r="P1826" s="9" t="s">
        <v>9389</v>
      </c>
      <c r="Q1826" s="9" t="s">
        <v>9941</v>
      </c>
      <c r="R1826" s="9" t="s">
        <v>10023</v>
      </c>
      <c r="S1826" s="9" t="s">
        <v>10024</v>
      </c>
      <c r="T1826" s="9" t="s">
        <v>9392</v>
      </c>
      <c r="U1826" s="9" t="s">
        <v>1279</v>
      </c>
      <c r="V1826" s="9" t="s">
        <v>1496</v>
      </c>
      <c r="W1826" s="9" t="s">
        <v>7897</v>
      </c>
    </row>
    <row r="1827" spans="1:23">
      <c r="A1827" s="9" t="s">
        <v>10025</v>
      </c>
      <c r="B1827" s="9" t="s">
        <v>952</v>
      </c>
      <c r="C1827" s="9" t="s">
        <v>9381</v>
      </c>
      <c r="D1827" s="9" t="s">
        <v>295</v>
      </c>
      <c r="E1827" s="9" t="s">
        <v>10026</v>
      </c>
      <c r="F1827" s="9" t="s">
        <v>10027</v>
      </c>
      <c r="G1827" s="9" t="s">
        <v>231</v>
      </c>
      <c r="H1827" s="9" t="s">
        <v>10028</v>
      </c>
      <c r="I1827" s="9" t="s">
        <v>9386</v>
      </c>
      <c r="J1827" s="9" t="s">
        <v>953</v>
      </c>
      <c r="K1827" s="9" t="s">
        <v>9940</v>
      </c>
      <c r="L1827" s="9"/>
      <c r="M1827" s="9"/>
      <c r="N1827" s="9"/>
      <c r="O1827" s="9" t="s">
        <v>9388</v>
      </c>
      <c r="P1827" s="9" t="s">
        <v>9389</v>
      </c>
      <c r="Q1827" s="9" t="s">
        <v>9941</v>
      </c>
      <c r="R1827" s="9" t="s">
        <v>10029</v>
      </c>
      <c r="S1827" s="9" t="s">
        <v>10030</v>
      </c>
      <c r="T1827" s="9" t="s">
        <v>9392</v>
      </c>
      <c r="U1827" s="9" t="s">
        <v>1279</v>
      </c>
      <c r="V1827" s="9" t="s">
        <v>1496</v>
      </c>
      <c r="W1827" s="9" t="s">
        <v>7897</v>
      </c>
    </row>
    <row r="1828" spans="1:23">
      <c r="A1828" s="9" t="s">
        <v>10031</v>
      </c>
      <c r="B1828" s="9" t="s">
        <v>952</v>
      </c>
      <c r="C1828" s="9" t="s">
        <v>9381</v>
      </c>
      <c r="D1828" s="9" t="s">
        <v>10032</v>
      </c>
      <c r="E1828" s="9" t="s">
        <v>10033</v>
      </c>
      <c r="F1828" s="9" t="s">
        <v>10034</v>
      </c>
      <c r="G1828" s="9" t="s">
        <v>231</v>
      </c>
      <c r="H1828" s="9" t="s">
        <v>10035</v>
      </c>
      <c r="I1828" s="9" t="s">
        <v>9386</v>
      </c>
      <c r="J1828" s="9" t="s">
        <v>953</v>
      </c>
      <c r="K1828" s="9" t="s">
        <v>9940</v>
      </c>
      <c r="L1828" s="9"/>
      <c r="M1828" s="9"/>
      <c r="N1828" s="9"/>
      <c r="O1828" s="9" t="s">
        <v>9388</v>
      </c>
      <c r="P1828" s="9" t="s">
        <v>9389</v>
      </c>
      <c r="Q1828" s="9" t="s">
        <v>9941</v>
      </c>
      <c r="R1828" s="9" t="s">
        <v>10036</v>
      </c>
      <c r="S1828" s="9" t="s">
        <v>10037</v>
      </c>
      <c r="T1828" s="9" t="s">
        <v>9392</v>
      </c>
      <c r="U1828" s="9" t="s">
        <v>1295</v>
      </c>
      <c r="V1828" s="9" t="s">
        <v>1496</v>
      </c>
      <c r="W1828" s="9" t="s">
        <v>7897</v>
      </c>
    </row>
    <row r="1829" spans="1:23">
      <c r="A1829" s="9" t="s">
        <v>10038</v>
      </c>
      <c r="B1829" s="9" t="s">
        <v>952</v>
      </c>
      <c r="C1829" s="9" t="s">
        <v>9381</v>
      </c>
      <c r="D1829" s="9" t="s">
        <v>10039</v>
      </c>
      <c r="E1829" s="9" t="s">
        <v>10040</v>
      </c>
      <c r="F1829" s="9" t="s">
        <v>10041</v>
      </c>
      <c r="G1829" s="9" t="s">
        <v>231</v>
      </c>
      <c r="H1829" s="9" t="s">
        <v>9939</v>
      </c>
      <c r="I1829" s="9" t="s">
        <v>9386</v>
      </c>
      <c r="J1829" s="9" t="s">
        <v>953</v>
      </c>
      <c r="K1829" s="9" t="s">
        <v>9940</v>
      </c>
      <c r="L1829" s="9"/>
      <c r="M1829" s="9"/>
      <c r="N1829" s="9"/>
      <c r="O1829" s="9" t="s">
        <v>9388</v>
      </c>
      <c r="P1829" s="9" t="s">
        <v>9389</v>
      </c>
      <c r="Q1829" s="9" t="s">
        <v>9941</v>
      </c>
      <c r="R1829" s="9" t="s">
        <v>9942</v>
      </c>
      <c r="S1829" s="9" t="s">
        <v>10042</v>
      </c>
      <c r="T1829" s="9" t="s">
        <v>9392</v>
      </c>
      <c r="U1829" s="9" t="s">
        <v>1279</v>
      </c>
      <c r="V1829" s="9" t="s">
        <v>1496</v>
      </c>
      <c r="W1829" s="9" t="s">
        <v>7897</v>
      </c>
    </row>
    <row r="1830" spans="1:23">
      <c r="A1830" s="9" t="s">
        <v>10043</v>
      </c>
      <c r="B1830" s="9" t="s">
        <v>952</v>
      </c>
      <c r="C1830" s="9" t="s">
        <v>9381</v>
      </c>
      <c r="D1830" s="9" t="s">
        <v>10044</v>
      </c>
      <c r="E1830" s="9" t="s">
        <v>10045</v>
      </c>
      <c r="F1830" s="9" t="s">
        <v>10046</v>
      </c>
      <c r="G1830" s="9" t="s">
        <v>231</v>
      </c>
      <c r="H1830" s="9" t="s">
        <v>9939</v>
      </c>
      <c r="I1830" s="9" t="s">
        <v>9386</v>
      </c>
      <c r="J1830" s="9" t="s">
        <v>953</v>
      </c>
      <c r="K1830" s="9" t="s">
        <v>9940</v>
      </c>
      <c r="L1830" s="9"/>
      <c r="M1830" s="9"/>
      <c r="N1830" s="9"/>
      <c r="O1830" s="9" t="s">
        <v>9388</v>
      </c>
      <c r="P1830" s="9" t="s">
        <v>9389</v>
      </c>
      <c r="Q1830" s="9" t="s">
        <v>9941</v>
      </c>
      <c r="R1830" s="9" t="s">
        <v>9942</v>
      </c>
      <c r="S1830" s="9" t="s">
        <v>10047</v>
      </c>
      <c r="T1830" s="9" t="s">
        <v>9392</v>
      </c>
      <c r="U1830" s="9" t="s">
        <v>1279</v>
      </c>
      <c r="V1830" s="9" t="s">
        <v>1496</v>
      </c>
      <c r="W1830" s="9" t="s">
        <v>7897</v>
      </c>
    </row>
    <row r="1831" spans="1:23">
      <c r="A1831" s="9" t="s">
        <v>10048</v>
      </c>
      <c r="B1831" s="9" t="s">
        <v>952</v>
      </c>
      <c r="C1831" s="9" t="s">
        <v>9381</v>
      </c>
      <c r="D1831" s="9" t="s">
        <v>10049</v>
      </c>
      <c r="E1831" s="9" t="s">
        <v>10050</v>
      </c>
      <c r="F1831" s="9" t="s">
        <v>10051</v>
      </c>
      <c r="G1831" s="9" t="s">
        <v>231</v>
      </c>
      <c r="H1831" s="9" t="s">
        <v>10052</v>
      </c>
      <c r="I1831" s="9" t="s">
        <v>9386</v>
      </c>
      <c r="J1831" s="9" t="s">
        <v>953</v>
      </c>
      <c r="K1831" s="9" t="s">
        <v>9940</v>
      </c>
      <c r="L1831" s="9"/>
      <c r="M1831" s="9"/>
      <c r="N1831" s="9"/>
      <c r="O1831" s="9" t="s">
        <v>9388</v>
      </c>
      <c r="P1831" s="9" t="s">
        <v>9389</v>
      </c>
      <c r="Q1831" s="9" t="s">
        <v>9941</v>
      </c>
      <c r="R1831" s="9" t="s">
        <v>10053</v>
      </c>
      <c r="S1831" s="9" t="s">
        <v>10054</v>
      </c>
      <c r="T1831" s="9" t="s">
        <v>9392</v>
      </c>
      <c r="U1831" s="9" t="s">
        <v>1279</v>
      </c>
      <c r="V1831" s="9" t="s">
        <v>1496</v>
      </c>
      <c r="W1831" s="9" t="s">
        <v>7897</v>
      </c>
    </row>
    <row r="1832" spans="1:23">
      <c r="A1832" s="9" t="s">
        <v>10055</v>
      </c>
      <c r="B1832" s="9" t="s">
        <v>952</v>
      </c>
      <c r="C1832" s="9" t="s">
        <v>9381</v>
      </c>
      <c r="D1832" s="9" t="s">
        <v>10056</v>
      </c>
      <c r="E1832" s="9" t="s">
        <v>10057</v>
      </c>
      <c r="F1832" s="9" t="s">
        <v>10058</v>
      </c>
      <c r="G1832" s="9" t="s">
        <v>231</v>
      </c>
      <c r="H1832" s="9" t="s">
        <v>10059</v>
      </c>
      <c r="I1832" s="9" t="s">
        <v>9386</v>
      </c>
      <c r="J1832" s="9" t="s">
        <v>953</v>
      </c>
      <c r="K1832" s="9" t="s">
        <v>9940</v>
      </c>
      <c r="L1832" s="9"/>
      <c r="M1832" s="9"/>
      <c r="N1832" s="9"/>
      <c r="O1832" s="9" t="s">
        <v>9388</v>
      </c>
      <c r="P1832" s="9" t="s">
        <v>9389</v>
      </c>
      <c r="Q1832" s="9" t="s">
        <v>9941</v>
      </c>
      <c r="R1832" s="9" t="s">
        <v>10060</v>
      </c>
      <c r="S1832" s="9" t="s">
        <v>10061</v>
      </c>
      <c r="T1832" s="9" t="s">
        <v>9392</v>
      </c>
      <c r="U1832" s="9" t="s">
        <v>1279</v>
      </c>
      <c r="V1832" s="9" t="s">
        <v>1496</v>
      </c>
      <c r="W1832" s="9" t="s">
        <v>7897</v>
      </c>
    </row>
    <row r="1833" spans="1:23">
      <c r="A1833" s="9" t="s">
        <v>10062</v>
      </c>
      <c r="B1833" s="9" t="s">
        <v>952</v>
      </c>
      <c r="C1833" s="9" t="s">
        <v>9381</v>
      </c>
      <c r="D1833" s="9" t="s">
        <v>10063</v>
      </c>
      <c r="E1833" s="9" t="s">
        <v>10064</v>
      </c>
      <c r="F1833" s="9" t="s">
        <v>10065</v>
      </c>
      <c r="G1833" s="9" t="s">
        <v>231</v>
      </c>
      <c r="H1833" s="9" t="s">
        <v>9939</v>
      </c>
      <c r="I1833" s="9" t="s">
        <v>9386</v>
      </c>
      <c r="J1833" s="9" t="s">
        <v>953</v>
      </c>
      <c r="K1833" s="9" t="s">
        <v>9940</v>
      </c>
      <c r="L1833" s="9"/>
      <c r="M1833" s="9"/>
      <c r="N1833" s="9"/>
      <c r="O1833" s="9" t="s">
        <v>9388</v>
      </c>
      <c r="P1833" s="9" t="s">
        <v>9389</v>
      </c>
      <c r="Q1833" s="9" t="s">
        <v>9941</v>
      </c>
      <c r="R1833" s="9" t="s">
        <v>9942</v>
      </c>
      <c r="S1833" s="9" t="s">
        <v>10066</v>
      </c>
      <c r="T1833" s="9" t="s">
        <v>9392</v>
      </c>
      <c r="U1833" s="9" t="s">
        <v>1279</v>
      </c>
      <c r="V1833" s="9" t="s">
        <v>1496</v>
      </c>
      <c r="W1833" s="9" t="s">
        <v>7897</v>
      </c>
    </row>
    <row r="1834" spans="1:23">
      <c r="A1834" s="9" t="s">
        <v>10067</v>
      </c>
      <c r="B1834" s="9" t="s">
        <v>952</v>
      </c>
      <c r="C1834" s="9" t="s">
        <v>9381</v>
      </c>
      <c r="D1834" s="9" t="s">
        <v>10068</v>
      </c>
      <c r="E1834" s="9" t="s">
        <v>10069</v>
      </c>
      <c r="F1834" s="9" t="s">
        <v>10070</v>
      </c>
      <c r="G1834" s="9" t="s">
        <v>231</v>
      </c>
      <c r="H1834" s="9" t="s">
        <v>9939</v>
      </c>
      <c r="I1834" s="9" t="s">
        <v>9386</v>
      </c>
      <c r="J1834" s="9" t="s">
        <v>953</v>
      </c>
      <c r="K1834" s="9" t="s">
        <v>9940</v>
      </c>
      <c r="L1834" s="9"/>
      <c r="M1834" s="9"/>
      <c r="N1834" s="9"/>
      <c r="O1834" s="9" t="s">
        <v>9388</v>
      </c>
      <c r="P1834" s="9" t="s">
        <v>9389</v>
      </c>
      <c r="Q1834" s="9" t="s">
        <v>9941</v>
      </c>
      <c r="R1834" s="9" t="s">
        <v>9942</v>
      </c>
      <c r="S1834" s="9" t="s">
        <v>10071</v>
      </c>
      <c r="T1834" s="9" t="s">
        <v>9392</v>
      </c>
      <c r="U1834" s="9" t="s">
        <v>1279</v>
      </c>
      <c r="V1834" s="9" t="s">
        <v>1496</v>
      </c>
      <c r="W1834" s="9" t="s">
        <v>7897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34"/>
  <sheetViews>
    <sheetView workbookViewId="0"/>
  </sheetViews>
  <sheetFormatPr defaultRowHeight="13.8"/>
  <cols>
    <col min="1" max="8" width="22" customWidth="1"/>
    <col min="9" max="9" width="18" customWidth="1"/>
    <col min="10" max="10" width="8.796875" customWidth="1"/>
  </cols>
  <sheetData>
    <row r="1" spans="1:10">
      <c r="A1" s="3" t="s">
        <v>964</v>
      </c>
      <c r="B1" s="3" t="s">
        <v>1248</v>
      </c>
      <c r="C1" s="3" t="s">
        <v>965</v>
      </c>
      <c r="D1" s="3" t="s">
        <v>966</v>
      </c>
      <c r="E1" s="3" t="s">
        <v>215</v>
      </c>
      <c r="F1" s="3" t="s">
        <v>1253</v>
      </c>
      <c r="G1" s="3" t="s">
        <v>1254</v>
      </c>
      <c r="H1" s="3" t="s">
        <v>1255</v>
      </c>
      <c r="I1" s="3" t="s">
        <v>1266</v>
      </c>
      <c r="J1" t="s">
        <v>214</v>
      </c>
    </row>
    <row r="2" spans="1:10">
      <c r="A2" s="9" t="s">
        <v>10072</v>
      </c>
      <c r="B2" s="9" t="s">
        <v>1267</v>
      </c>
      <c r="C2" s="9" t="s">
        <v>47</v>
      </c>
      <c r="D2" s="9" t="s">
        <v>8</v>
      </c>
      <c r="E2" s="9" t="s">
        <v>10073</v>
      </c>
      <c r="F2" s="9" t="s">
        <v>1273</v>
      </c>
      <c r="G2" s="9"/>
      <c r="H2" s="9"/>
      <c r="I2" s="9" t="s">
        <v>1280</v>
      </c>
      <c r="J2" s="9" t="s">
        <v>10074</v>
      </c>
    </row>
    <row r="3" spans="1:10">
      <c r="A3" s="9" t="s">
        <v>10075</v>
      </c>
      <c r="B3" s="9" t="s">
        <v>1282</v>
      </c>
      <c r="C3" s="9" t="s">
        <v>47</v>
      </c>
      <c r="D3" s="9" t="s">
        <v>8</v>
      </c>
      <c r="E3" s="9" t="s">
        <v>10073</v>
      </c>
      <c r="F3" s="9" t="s">
        <v>1273</v>
      </c>
      <c r="G3" s="9"/>
      <c r="H3" s="9"/>
      <c r="I3" s="9" t="s">
        <v>1280</v>
      </c>
      <c r="J3" s="9" t="s">
        <v>10074</v>
      </c>
    </row>
    <row r="4" spans="1:10">
      <c r="A4" s="9" t="s">
        <v>10076</v>
      </c>
      <c r="B4" s="9" t="s">
        <v>1289</v>
      </c>
      <c r="C4" s="9" t="s">
        <v>47</v>
      </c>
      <c r="D4" s="9" t="s">
        <v>8</v>
      </c>
      <c r="E4" s="9" t="s">
        <v>10073</v>
      </c>
      <c r="F4" s="9" t="s">
        <v>1273</v>
      </c>
      <c r="G4" s="9"/>
      <c r="H4" s="9"/>
      <c r="I4" s="9" t="s">
        <v>1280</v>
      </c>
      <c r="J4" s="9" t="s">
        <v>10074</v>
      </c>
    </row>
    <row r="5" spans="1:10">
      <c r="A5" s="9" t="s">
        <v>10077</v>
      </c>
      <c r="B5" s="9" t="s">
        <v>1296</v>
      </c>
      <c r="C5" s="9" t="s">
        <v>47</v>
      </c>
      <c r="D5" s="9" t="s">
        <v>8</v>
      </c>
      <c r="E5" s="9" t="s">
        <v>10073</v>
      </c>
      <c r="F5" s="9" t="s">
        <v>1273</v>
      </c>
      <c r="G5" s="9"/>
      <c r="H5" s="9"/>
      <c r="I5" s="9" t="s">
        <v>1280</v>
      </c>
      <c r="J5" s="9" t="s">
        <v>10074</v>
      </c>
    </row>
    <row r="6" spans="1:10">
      <c r="A6" s="9" t="s">
        <v>10078</v>
      </c>
      <c r="B6" s="9" t="s">
        <v>1303</v>
      </c>
      <c r="C6" s="9" t="s">
        <v>47</v>
      </c>
      <c r="D6" s="9" t="s">
        <v>8</v>
      </c>
      <c r="E6" s="9" t="s">
        <v>10073</v>
      </c>
      <c r="F6" s="9" t="s">
        <v>1273</v>
      </c>
      <c r="G6" s="9"/>
      <c r="H6" s="9"/>
      <c r="I6" s="9" t="s">
        <v>1280</v>
      </c>
      <c r="J6" s="9" t="s">
        <v>10074</v>
      </c>
    </row>
    <row r="7" spans="1:10">
      <c r="A7" s="9" t="s">
        <v>10079</v>
      </c>
      <c r="B7" s="9" t="s">
        <v>1307</v>
      </c>
      <c r="C7" s="9" t="s">
        <v>47</v>
      </c>
      <c r="D7" s="9" t="s">
        <v>8</v>
      </c>
      <c r="E7" s="9" t="s">
        <v>10073</v>
      </c>
      <c r="F7" s="9" t="s">
        <v>1273</v>
      </c>
      <c r="G7" s="9"/>
      <c r="H7" s="9"/>
      <c r="I7" s="9" t="s">
        <v>1280</v>
      </c>
      <c r="J7" s="9" t="s">
        <v>10074</v>
      </c>
    </row>
    <row r="8" spans="1:10">
      <c r="A8" s="9" t="s">
        <v>10080</v>
      </c>
      <c r="B8" s="9" t="s">
        <v>1313</v>
      </c>
      <c r="C8" s="9" t="s">
        <v>47</v>
      </c>
      <c r="D8" s="9" t="s">
        <v>8</v>
      </c>
      <c r="E8" s="9" t="s">
        <v>10073</v>
      </c>
      <c r="F8" s="9" t="s">
        <v>1273</v>
      </c>
      <c r="G8" s="9"/>
      <c r="H8" s="9"/>
      <c r="I8" s="9" t="s">
        <v>1280</v>
      </c>
      <c r="J8" s="9" t="s">
        <v>10074</v>
      </c>
    </row>
    <row r="9" spans="1:10">
      <c r="A9" s="9" t="s">
        <v>10081</v>
      </c>
      <c r="B9" s="9" t="s">
        <v>1320</v>
      </c>
      <c r="C9" s="9" t="s">
        <v>47</v>
      </c>
      <c r="D9" s="9" t="s">
        <v>8</v>
      </c>
      <c r="E9" s="9" t="s">
        <v>10073</v>
      </c>
      <c r="F9" s="9" t="s">
        <v>1273</v>
      </c>
      <c r="G9" s="9"/>
      <c r="H9" s="9"/>
      <c r="I9" s="9" t="s">
        <v>1280</v>
      </c>
      <c r="J9" s="9" t="s">
        <v>10074</v>
      </c>
    </row>
    <row r="10" spans="1:10">
      <c r="A10" s="9" t="s">
        <v>10082</v>
      </c>
      <c r="B10" s="9" t="s">
        <v>1327</v>
      </c>
      <c r="C10" s="9" t="s">
        <v>47</v>
      </c>
      <c r="D10" s="9" t="s">
        <v>8</v>
      </c>
      <c r="E10" s="9" t="s">
        <v>10073</v>
      </c>
      <c r="F10" s="9" t="s">
        <v>1273</v>
      </c>
      <c r="G10" s="9"/>
      <c r="H10" s="9"/>
      <c r="I10" s="9" t="s">
        <v>1280</v>
      </c>
      <c r="J10" s="9" t="s">
        <v>10074</v>
      </c>
    </row>
    <row r="11" spans="1:10">
      <c r="A11" s="9" t="s">
        <v>10083</v>
      </c>
      <c r="B11" s="9" t="s">
        <v>1334</v>
      </c>
      <c r="C11" s="9" t="s">
        <v>47</v>
      </c>
      <c r="D11" s="9" t="s">
        <v>8</v>
      </c>
      <c r="E11" s="9" t="s">
        <v>10073</v>
      </c>
      <c r="F11" s="9" t="s">
        <v>1273</v>
      </c>
      <c r="G11" s="9"/>
      <c r="H11" s="9"/>
      <c r="I11" s="9" t="s">
        <v>1280</v>
      </c>
      <c r="J11" s="9" t="s">
        <v>10074</v>
      </c>
    </row>
    <row r="12" spans="1:10">
      <c r="A12" s="9" t="s">
        <v>10084</v>
      </c>
      <c r="B12" s="9" t="s">
        <v>1341</v>
      </c>
      <c r="C12" s="9" t="s">
        <v>47</v>
      </c>
      <c r="D12" s="9" t="s">
        <v>8</v>
      </c>
      <c r="E12" s="9" t="s">
        <v>10073</v>
      </c>
      <c r="F12" s="9" t="s">
        <v>1273</v>
      </c>
      <c r="G12" s="9"/>
      <c r="H12" s="9"/>
      <c r="I12" s="9" t="s">
        <v>1280</v>
      </c>
      <c r="J12" s="9" t="s">
        <v>10074</v>
      </c>
    </row>
    <row r="13" spans="1:10">
      <c r="A13" s="9" t="s">
        <v>10085</v>
      </c>
      <c r="B13" s="9" t="s">
        <v>1348</v>
      </c>
      <c r="C13" s="9" t="s">
        <v>47</v>
      </c>
      <c r="D13" s="9" t="s">
        <v>8</v>
      </c>
      <c r="E13" s="9" t="s">
        <v>10073</v>
      </c>
      <c r="F13" s="9" t="s">
        <v>1273</v>
      </c>
      <c r="G13" s="9"/>
      <c r="H13" s="9"/>
      <c r="I13" s="9" t="s">
        <v>1280</v>
      </c>
      <c r="J13" s="9" t="s">
        <v>10074</v>
      </c>
    </row>
    <row r="14" spans="1:10">
      <c r="A14" s="9" t="s">
        <v>10086</v>
      </c>
      <c r="B14" s="9" t="s">
        <v>1355</v>
      </c>
      <c r="C14" s="9" t="s">
        <v>47</v>
      </c>
      <c r="D14" s="9" t="s">
        <v>8</v>
      </c>
      <c r="E14" s="9" t="s">
        <v>10073</v>
      </c>
      <c r="F14" s="9" t="s">
        <v>1273</v>
      </c>
      <c r="G14" s="9"/>
      <c r="H14" s="9"/>
      <c r="I14" s="9" t="s">
        <v>1280</v>
      </c>
      <c r="J14" s="9" t="s">
        <v>10074</v>
      </c>
    </row>
    <row r="15" spans="1:10">
      <c r="A15" s="9" t="s">
        <v>10087</v>
      </c>
      <c r="B15" s="9" t="s">
        <v>1361</v>
      </c>
      <c r="C15" s="9" t="s">
        <v>47</v>
      </c>
      <c r="D15" s="9" t="s">
        <v>8</v>
      </c>
      <c r="E15" s="9" t="s">
        <v>10073</v>
      </c>
      <c r="F15" s="9" t="s">
        <v>1273</v>
      </c>
      <c r="G15" s="9"/>
      <c r="H15" s="9"/>
      <c r="I15" s="9" t="s">
        <v>1280</v>
      </c>
      <c r="J15" s="9" t="s">
        <v>10074</v>
      </c>
    </row>
    <row r="16" spans="1:10">
      <c r="A16" s="9" t="s">
        <v>10088</v>
      </c>
      <c r="B16" s="9" t="s">
        <v>1368</v>
      </c>
      <c r="C16" s="9" t="s">
        <v>47</v>
      </c>
      <c r="D16" s="9" t="s">
        <v>8</v>
      </c>
      <c r="E16" s="9" t="s">
        <v>10073</v>
      </c>
      <c r="F16" s="9" t="s">
        <v>1273</v>
      </c>
      <c r="G16" s="9"/>
      <c r="H16" s="9"/>
      <c r="I16" s="9" t="s">
        <v>1280</v>
      </c>
      <c r="J16" s="9" t="s">
        <v>10074</v>
      </c>
    </row>
    <row r="17" spans="1:10">
      <c r="A17" s="9" t="s">
        <v>10089</v>
      </c>
      <c r="B17" s="9" t="s">
        <v>1374</v>
      </c>
      <c r="C17" s="9" t="s">
        <v>47</v>
      </c>
      <c r="D17" s="9" t="s">
        <v>8</v>
      </c>
      <c r="E17" s="9" t="s">
        <v>10073</v>
      </c>
      <c r="F17" s="9" t="s">
        <v>1273</v>
      </c>
      <c r="G17" s="9"/>
      <c r="H17" s="9"/>
      <c r="I17" s="9" t="s">
        <v>1280</v>
      </c>
      <c r="J17" s="9" t="s">
        <v>10074</v>
      </c>
    </row>
    <row r="18" spans="1:10">
      <c r="A18" s="9" t="s">
        <v>10090</v>
      </c>
      <c r="B18" s="9" t="s">
        <v>1381</v>
      </c>
      <c r="C18" s="9" t="s">
        <v>47</v>
      </c>
      <c r="D18" s="9" t="s">
        <v>8</v>
      </c>
      <c r="E18" s="9" t="s">
        <v>10073</v>
      </c>
      <c r="F18" s="9" t="s">
        <v>1273</v>
      </c>
      <c r="G18" s="9"/>
      <c r="H18" s="9"/>
      <c r="I18" s="9" t="s">
        <v>1280</v>
      </c>
      <c r="J18" s="9" t="s">
        <v>10074</v>
      </c>
    </row>
    <row r="19" spans="1:10">
      <c r="A19" s="9" t="s">
        <v>10091</v>
      </c>
      <c r="B19" s="9" t="s">
        <v>1387</v>
      </c>
      <c r="C19" s="9" t="s">
        <v>47</v>
      </c>
      <c r="D19" s="9" t="s">
        <v>8</v>
      </c>
      <c r="E19" s="9" t="s">
        <v>10073</v>
      </c>
      <c r="F19" s="9" t="s">
        <v>1273</v>
      </c>
      <c r="G19" s="9"/>
      <c r="H19" s="9"/>
      <c r="I19" s="9" t="s">
        <v>1280</v>
      </c>
      <c r="J19" s="9" t="s">
        <v>10074</v>
      </c>
    </row>
    <row r="20" spans="1:10">
      <c r="A20" s="9" t="s">
        <v>10092</v>
      </c>
      <c r="B20" s="9" t="s">
        <v>1393</v>
      </c>
      <c r="C20" s="9" t="s">
        <v>47</v>
      </c>
      <c r="D20" s="9" t="s">
        <v>8</v>
      </c>
      <c r="E20" s="9" t="s">
        <v>10073</v>
      </c>
      <c r="F20" s="9" t="s">
        <v>1273</v>
      </c>
      <c r="G20" s="9"/>
      <c r="H20" s="9"/>
      <c r="I20" s="9" t="s">
        <v>1280</v>
      </c>
      <c r="J20" s="9" t="s">
        <v>10074</v>
      </c>
    </row>
    <row r="21" spans="1:10">
      <c r="A21" s="9" t="s">
        <v>10093</v>
      </c>
      <c r="B21" s="9" t="s">
        <v>1400</v>
      </c>
      <c r="C21" s="9" t="s">
        <v>47</v>
      </c>
      <c r="D21" s="9" t="s">
        <v>8</v>
      </c>
      <c r="E21" s="9" t="s">
        <v>10073</v>
      </c>
      <c r="F21" s="9" t="s">
        <v>1273</v>
      </c>
      <c r="G21" s="9"/>
      <c r="H21" s="9"/>
      <c r="I21" s="9" t="s">
        <v>1280</v>
      </c>
      <c r="J21" s="9" t="s">
        <v>10074</v>
      </c>
    </row>
    <row r="22" spans="1:10">
      <c r="A22" s="9" t="s">
        <v>10094</v>
      </c>
      <c r="B22" s="9" t="s">
        <v>1406</v>
      </c>
      <c r="C22" s="9" t="s">
        <v>47</v>
      </c>
      <c r="D22" s="9" t="s">
        <v>8</v>
      </c>
      <c r="E22" s="9" t="s">
        <v>10073</v>
      </c>
      <c r="F22" s="9" t="s">
        <v>1273</v>
      </c>
      <c r="G22" s="9"/>
      <c r="H22" s="9"/>
      <c r="I22" s="9" t="s">
        <v>1280</v>
      </c>
      <c r="J22" s="9" t="s">
        <v>10074</v>
      </c>
    </row>
    <row r="23" spans="1:10">
      <c r="A23" s="9" t="s">
        <v>10095</v>
      </c>
      <c r="B23" s="9" t="s">
        <v>1413</v>
      </c>
      <c r="C23" s="9" t="s">
        <v>47</v>
      </c>
      <c r="D23" s="9" t="s">
        <v>8</v>
      </c>
      <c r="E23" s="9" t="s">
        <v>10073</v>
      </c>
      <c r="F23" s="9" t="s">
        <v>1273</v>
      </c>
      <c r="G23" s="9"/>
      <c r="H23" s="9"/>
      <c r="I23" s="9" t="s">
        <v>1280</v>
      </c>
      <c r="J23" s="9" t="s">
        <v>10074</v>
      </c>
    </row>
    <row r="24" spans="1:10">
      <c r="A24" s="9" t="s">
        <v>10096</v>
      </c>
      <c r="B24" s="9" t="s">
        <v>1420</v>
      </c>
      <c r="C24" s="9" t="s">
        <v>47</v>
      </c>
      <c r="D24" s="9" t="s">
        <v>8</v>
      </c>
      <c r="E24" s="9" t="s">
        <v>10073</v>
      </c>
      <c r="F24" s="9" t="s">
        <v>1273</v>
      </c>
      <c r="G24" s="9"/>
      <c r="H24" s="9"/>
      <c r="I24" s="9" t="s">
        <v>1280</v>
      </c>
      <c r="J24" s="9" t="s">
        <v>10074</v>
      </c>
    </row>
    <row r="25" spans="1:10">
      <c r="A25" s="9" t="s">
        <v>10097</v>
      </c>
      <c r="B25" s="9" t="s">
        <v>1427</v>
      </c>
      <c r="C25" s="9" t="s">
        <v>47</v>
      </c>
      <c r="D25" s="9" t="s">
        <v>8</v>
      </c>
      <c r="E25" s="9" t="s">
        <v>10073</v>
      </c>
      <c r="F25" s="9" t="s">
        <v>1273</v>
      </c>
      <c r="G25" s="9"/>
      <c r="H25" s="9"/>
      <c r="I25" s="9" t="s">
        <v>1280</v>
      </c>
      <c r="J25" s="9" t="s">
        <v>10074</v>
      </c>
    </row>
    <row r="26" spans="1:10">
      <c r="A26" s="9" t="s">
        <v>10098</v>
      </c>
      <c r="B26" s="9" t="s">
        <v>1433</v>
      </c>
      <c r="C26" s="9" t="s">
        <v>47</v>
      </c>
      <c r="D26" s="9" t="s">
        <v>8</v>
      </c>
      <c r="E26" s="9" t="s">
        <v>10073</v>
      </c>
      <c r="F26" s="9" t="s">
        <v>1273</v>
      </c>
      <c r="G26" s="9"/>
      <c r="H26" s="9"/>
      <c r="I26" s="9" t="s">
        <v>1280</v>
      </c>
      <c r="J26" s="9" t="s">
        <v>10074</v>
      </c>
    </row>
    <row r="27" spans="1:10">
      <c r="A27" s="9" t="s">
        <v>10099</v>
      </c>
      <c r="B27" s="9" t="s">
        <v>1439</v>
      </c>
      <c r="C27" s="9" t="s">
        <v>51</v>
      </c>
      <c r="D27" s="9" t="s">
        <v>8</v>
      </c>
      <c r="E27" s="9" t="s">
        <v>10100</v>
      </c>
      <c r="F27" s="9" t="s">
        <v>1273</v>
      </c>
      <c r="G27" s="9"/>
      <c r="H27" s="9"/>
      <c r="I27" s="9" t="s">
        <v>1280</v>
      </c>
      <c r="J27" s="9" t="s">
        <v>10074</v>
      </c>
    </row>
    <row r="28" spans="1:10">
      <c r="A28" s="9" t="s">
        <v>10101</v>
      </c>
      <c r="B28" s="9" t="s">
        <v>1450</v>
      </c>
      <c r="C28" s="9" t="s">
        <v>51</v>
      </c>
      <c r="D28" s="9" t="s">
        <v>8</v>
      </c>
      <c r="E28" s="9" t="s">
        <v>10100</v>
      </c>
      <c r="F28" s="9" t="s">
        <v>1273</v>
      </c>
      <c r="G28" s="9"/>
      <c r="H28" s="9"/>
      <c r="I28" s="9" t="s">
        <v>1280</v>
      </c>
      <c r="J28" s="9" t="s">
        <v>10074</v>
      </c>
    </row>
    <row r="29" spans="1:10">
      <c r="A29" s="9" t="s">
        <v>10102</v>
      </c>
      <c r="B29" s="9" t="s">
        <v>1455</v>
      </c>
      <c r="C29" s="9" t="s">
        <v>51</v>
      </c>
      <c r="D29" s="9" t="s">
        <v>8</v>
      </c>
      <c r="E29" s="9" t="s">
        <v>10100</v>
      </c>
      <c r="F29" s="9" t="s">
        <v>1273</v>
      </c>
      <c r="G29" s="9"/>
      <c r="H29" s="9"/>
      <c r="I29" s="9" t="s">
        <v>1280</v>
      </c>
      <c r="J29" s="9" t="s">
        <v>10074</v>
      </c>
    </row>
    <row r="30" spans="1:10">
      <c r="A30" s="9" t="s">
        <v>10103</v>
      </c>
      <c r="B30" s="9" t="s">
        <v>1460</v>
      </c>
      <c r="C30" s="9" t="s">
        <v>51</v>
      </c>
      <c r="D30" s="9" t="s">
        <v>8</v>
      </c>
      <c r="E30" s="9" t="s">
        <v>10100</v>
      </c>
      <c r="F30" s="9" t="s">
        <v>1273</v>
      </c>
      <c r="G30" s="9"/>
      <c r="H30" s="9"/>
      <c r="I30" s="9" t="s">
        <v>1280</v>
      </c>
      <c r="J30" s="9" t="s">
        <v>10074</v>
      </c>
    </row>
    <row r="31" spans="1:10">
      <c r="A31" s="9" t="s">
        <v>10104</v>
      </c>
      <c r="B31" s="9" t="s">
        <v>1465</v>
      </c>
      <c r="C31" s="9" t="s">
        <v>51</v>
      </c>
      <c r="D31" s="9" t="s">
        <v>8</v>
      </c>
      <c r="E31" s="9" t="s">
        <v>10100</v>
      </c>
      <c r="F31" s="9" t="s">
        <v>1273</v>
      </c>
      <c r="G31" s="9"/>
      <c r="H31" s="9"/>
      <c r="I31" s="9" t="s">
        <v>1280</v>
      </c>
      <c r="J31" s="9" t="s">
        <v>10074</v>
      </c>
    </row>
    <row r="32" spans="1:10">
      <c r="A32" s="9" t="s">
        <v>10105</v>
      </c>
      <c r="B32" s="9" t="s">
        <v>1470</v>
      </c>
      <c r="C32" s="9" t="s">
        <v>51</v>
      </c>
      <c r="D32" s="9" t="s">
        <v>8</v>
      </c>
      <c r="E32" s="9" t="s">
        <v>10100</v>
      </c>
      <c r="F32" s="9" t="s">
        <v>1273</v>
      </c>
      <c r="G32" s="9"/>
      <c r="H32" s="9"/>
      <c r="I32" s="9" t="s">
        <v>1280</v>
      </c>
      <c r="J32" s="9" t="s">
        <v>10074</v>
      </c>
    </row>
    <row r="33" spans="1:10">
      <c r="A33" s="9" t="s">
        <v>10106</v>
      </c>
      <c r="B33" s="9" t="s">
        <v>1475</v>
      </c>
      <c r="C33" s="9" t="s">
        <v>51</v>
      </c>
      <c r="D33" s="9" t="s">
        <v>8</v>
      </c>
      <c r="E33" s="9" t="s">
        <v>10100</v>
      </c>
      <c r="F33" s="9" t="s">
        <v>1273</v>
      </c>
      <c r="G33" s="9"/>
      <c r="H33" s="9"/>
      <c r="I33" s="9" t="s">
        <v>1280</v>
      </c>
      <c r="J33" s="9" t="s">
        <v>10074</v>
      </c>
    </row>
    <row r="34" spans="1:10">
      <c r="A34" s="9" t="s">
        <v>10107</v>
      </c>
      <c r="B34" s="9" t="s">
        <v>1480</v>
      </c>
      <c r="C34" s="9" t="s">
        <v>51</v>
      </c>
      <c r="D34" s="9" t="s">
        <v>8</v>
      </c>
      <c r="E34" s="9" t="s">
        <v>10100</v>
      </c>
      <c r="F34" s="9" t="s">
        <v>1273</v>
      </c>
      <c r="G34" s="9"/>
      <c r="H34" s="9"/>
      <c r="I34" s="9" t="s">
        <v>1280</v>
      </c>
      <c r="J34" s="9" t="s">
        <v>10074</v>
      </c>
    </row>
    <row r="35" spans="1:10">
      <c r="A35" s="9" t="s">
        <v>10108</v>
      </c>
      <c r="B35" s="9" t="s">
        <v>1485</v>
      </c>
      <c r="C35" s="9" t="s">
        <v>51</v>
      </c>
      <c r="D35" s="9" t="s">
        <v>8</v>
      </c>
      <c r="E35" s="9" t="s">
        <v>10100</v>
      </c>
      <c r="F35" s="9" t="s">
        <v>1273</v>
      </c>
      <c r="G35" s="9"/>
      <c r="H35" s="9"/>
      <c r="I35" s="9" t="s">
        <v>1280</v>
      </c>
      <c r="J35" s="9" t="s">
        <v>10074</v>
      </c>
    </row>
    <row r="36" spans="1:10">
      <c r="A36" s="9" t="s">
        <v>10109</v>
      </c>
      <c r="B36" s="9" t="s">
        <v>1490</v>
      </c>
      <c r="C36" s="9" t="s">
        <v>51</v>
      </c>
      <c r="D36" s="9" t="s">
        <v>231</v>
      </c>
      <c r="E36" s="9" t="s">
        <v>10110</v>
      </c>
      <c r="F36" s="9" t="s">
        <v>1273</v>
      </c>
      <c r="G36" s="9"/>
      <c r="H36" s="9"/>
      <c r="I36" s="9" t="s">
        <v>1496</v>
      </c>
      <c r="J36" s="9" t="s">
        <v>10111</v>
      </c>
    </row>
    <row r="37" spans="1:10">
      <c r="A37" s="9" t="s">
        <v>10112</v>
      </c>
      <c r="B37" s="9" t="s">
        <v>1498</v>
      </c>
      <c r="C37" s="9" t="s">
        <v>51</v>
      </c>
      <c r="D37" s="9" t="s">
        <v>231</v>
      </c>
      <c r="E37" s="9" t="s">
        <v>10110</v>
      </c>
      <c r="F37" s="9" t="s">
        <v>1273</v>
      </c>
      <c r="G37" s="9"/>
      <c r="H37" s="9"/>
      <c r="I37" s="9" t="s">
        <v>1496</v>
      </c>
      <c r="J37" s="9" t="s">
        <v>10111</v>
      </c>
    </row>
    <row r="38" spans="1:10">
      <c r="A38" s="9" t="s">
        <v>10113</v>
      </c>
      <c r="B38" s="9" t="s">
        <v>1503</v>
      </c>
      <c r="C38" s="9" t="s">
        <v>51</v>
      </c>
      <c r="D38" s="9" t="s">
        <v>231</v>
      </c>
      <c r="E38" s="9" t="s">
        <v>10110</v>
      </c>
      <c r="F38" s="9" t="s">
        <v>1273</v>
      </c>
      <c r="G38" s="9"/>
      <c r="H38" s="9"/>
      <c r="I38" s="9" t="s">
        <v>1496</v>
      </c>
      <c r="J38" s="9" t="s">
        <v>10111</v>
      </c>
    </row>
    <row r="39" spans="1:10">
      <c r="A39" s="9" t="s">
        <v>10114</v>
      </c>
      <c r="B39" s="9" t="s">
        <v>1508</v>
      </c>
      <c r="C39" s="9" t="s">
        <v>51</v>
      </c>
      <c r="D39" s="9" t="s">
        <v>231</v>
      </c>
      <c r="E39" s="9" t="s">
        <v>10110</v>
      </c>
      <c r="F39" s="9" t="s">
        <v>1273</v>
      </c>
      <c r="G39" s="9"/>
      <c r="H39" s="9"/>
      <c r="I39" s="9" t="s">
        <v>1496</v>
      </c>
      <c r="J39" s="9" t="s">
        <v>10111</v>
      </c>
    </row>
    <row r="40" spans="1:10">
      <c r="A40" s="9" t="s">
        <v>10115</v>
      </c>
      <c r="B40" s="9" t="s">
        <v>1513</v>
      </c>
      <c r="C40" s="9" t="s">
        <v>51</v>
      </c>
      <c r="D40" s="9" t="s">
        <v>231</v>
      </c>
      <c r="E40" s="9" t="s">
        <v>10110</v>
      </c>
      <c r="F40" s="9" t="s">
        <v>1273</v>
      </c>
      <c r="G40" s="9"/>
      <c r="H40" s="9"/>
      <c r="I40" s="9" t="s">
        <v>1496</v>
      </c>
      <c r="J40" s="9" t="s">
        <v>10111</v>
      </c>
    </row>
    <row r="41" spans="1:10">
      <c r="A41" s="9" t="s">
        <v>10116</v>
      </c>
      <c r="B41" s="9" t="s">
        <v>1518</v>
      </c>
      <c r="C41" s="9" t="s">
        <v>55</v>
      </c>
      <c r="D41" s="9" t="s">
        <v>8</v>
      </c>
      <c r="E41" s="9" t="s">
        <v>10100</v>
      </c>
      <c r="F41" s="9" t="s">
        <v>1273</v>
      </c>
      <c r="G41" s="9"/>
      <c r="H41" s="9"/>
      <c r="I41" s="9" t="s">
        <v>1280</v>
      </c>
      <c r="J41" s="9" t="s">
        <v>10074</v>
      </c>
    </row>
    <row r="42" spans="1:10">
      <c r="A42" s="9" t="s">
        <v>10117</v>
      </c>
      <c r="B42" s="9" t="s">
        <v>1525</v>
      </c>
      <c r="C42" s="9" t="s">
        <v>55</v>
      </c>
      <c r="D42" s="9" t="s">
        <v>8</v>
      </c>
      <c r="E42" s="9" t="s">
        <v>10100</v>
      </c>
      <c r="F42" s="9" t="s">
        <v>1273</v>
      </c>
      <c r="G42" s="9"/>
      <c r="H42" s="9"/>
      <c r="I42" s="9" t="s">
        <v>1280</v>
      </c>
      <c r="J42" s="9" t="s">
        <v>10074</v>
      </c>
    </row>
    <row r="43" spans="1:10">
      <c r="A43" s="9" t="s">
        <v>10118</v>
      </c>
      <c r="B43" s="9" t="s">
        <v>1530</v>
      </c>
      <c r="C43" s="9" t="s">
        <v>55</v>
      </c>
      <c r="D43" s="9" t="s">
        <v>8</v>
      </c>
      <c r="E43" s="9" t="s">
        <v>10100</v>
      </c>
      <c r="F43" s="9" t="s">
        <v>1273</v>
      </c>
      <c r="G43" s="9"/>
      <c r="H43" s="9"/>
      <c r="I43" s="9" t="s">
        <v>1280</v>
      </c>
      <c r="J43" s="9" t="s">
        <v>10074</v>
      </c>
    </row>
    <row r="44" spans="1:10">
      <c r="A44" s="9" t="s">
        <v>10119</v>
      </c>
      <c r="B44" s="9" t="s">
        <v>1535</v>
      </c>
      <c r="C44" s="9" t="s">
        <v>55</v>
      </c>
      <c r="D44" s="9" t="s">
        <v>8</v>
      </c>
      <c r="E44" s="9" t="s">
        <v>10100</v>
      </c>
      <c r="F44" s="9" t="s">
        <v>1273</v>
      </c>
      <c r="G44" s="9"/>
      <c r="H44" s="9"/>
      <c r="I44" s="9" t="s">
        <v>1280</v>
      </c>
      <c r="J44" s="9" t="s">
        <v>10074</v>
      </c>
    </row>
    <row r="45" spans="1:10">
      <c r="A45" s="9" t="s">
        <v>10120</v>
      </c>
      <c r="B45" s="9" t="s">
        <v>1540</v>
      </c>
      <c r="C45" s="9" t="s">
        <v>55</v>
      </c>
      <c r="D45" s="9" t="s">
        <v>231</v>
      </c>
      <c r="E45" s="9" t="s">
        <v>10110</v>
      </c>
      <c r="F45" s="9" t="s">
        <v>1273</v>
      </c>
      <c r="G45" s="9"/>
      <c r="H45" s="9"/>
      <c r="I45" s="9" t="s">
        <v>1496</v>
      </c>
      <c r="J45" s="9" t="s">
        <v>10111</v>
      </c>
    </row>
    <row r="46" spans="1:10">
      <c r="A46" s="9" t="s">
        <v>10121</v>
      </c>
      <c r="B46" s="9" t="s">
        <v>1545</v>
      </c>
      <c r="C46" s="9" t="s">
        <v>55</v>
      </c>
      <c r="D46" s="9" t="s">
        <v>231</v>
      </c>
      <c r="E46" s="9" t="s">
        <v>10110</v>
      </c>
      <c r="F46" s="9" t="s">
        <v>1273</v>
      </c>
      <c r="G46" s="9"/>
      <c r="H46" s="9"/>
      <c r="I46" s="9" t="s">
        <v>1496</v>
      </c>
      <c r="J46" s="9" t="s">
        <v>10111</v>
      </c>
    </row>
    <row r="47" spans="1:10">
      <c r="A47" s="9" t="s">
        <v>10122</v>
      </c>
      <c r="B47" s="9" t="s">
        <v>1550</v>
      </c>
      <c r="C47" s="9" t="s">
        <v>55</v>
      </c>
      <c r="D47" s="9" t="s">
        <v>231</v>
      </c>
      <c r="E47" s="9" t="s">
        <v>10110</v>
      </c>
      <c r="F47" s="9" t="s">
        <v>1273</v>
      </c>
      <c r="G47" s="9"/>
      <c r="H47" s="9"/>
      <c r="I47" s="9" t="s">
        <v>1496</v>
      </c>
      <c r="J47" s="9" t="s">
        <v>10111</v>
      </c>
    </row>
    <row r="48" spans="1:10">
      <c r="A48" s="9" t="s">
        <v>10123</v>
      </c>
      <c r="B48" s="9" t="s">
        <v>1555</v>
      </c>
      <c r="C48" s="9" t="s">
        <v>55</v>
      </c>
      <c r="D48" s="9" t="s">
        <v>231</v>
      </c>
      <c r="E48" s="9" t="s">
        <v>10110</v>
      </c>
      <c r="F48" s="9" t="s">
        <v>1273</v>
      </c>
      <c r="G48" s="9"/>
      <c r="H48" s="9"/>
      <c r="I48" s="9" t="s">
        <v>1496</v>
      </c>
      <c r="J48" s="9" t="s">
        <v>10111</v>
      </c>
    </row>
    <row r="49" spans="1:10">
      <c r="A49" s="9" t="s">
        <v>10124</v>
      </c>
      <c r="B49" s="9" t="s">
        <v>1560</v>
      </c>
      <c r="C49" s="9" t="s">
        <v>55</v>
      </c>
      <c r="D49" s="9" t="s">
        <v>231</v>
      </c>
      <c r="E49" s="9" t="s">
        <v>10110</v>
      </c>
      <c r="F49" s="9" t="s">
        <v>1273</v>
      </c>
      <c r="G49" s="9"/>
      <c r="H49" s="9"/>
      <c r="I49" s="9" t="s">
        <v>1496</v>
      </c>
      <c r="J49" s="9" t="s">
        <v>10111</v>
      </c>
    </row>
    <row r="50" spans="1:10">
      <c r="A50" s="9" t="s">
        <v>10125</v>
      </c>
      <c r="B50" s="9" t="s">
        <v>1565</v>
      </c>
      <c r="C50" s="9" t="s">
        <v>55</v>
      </c>
      <c r="D50" s="9" t="s">
        <v>231</v>
      </c>
      <c r="E50" s="9" t="s">
        <v>10110</v>
      </c>
      <c r="F50" s="9" t="s">
        <v>1273</v>
      </c>
      <c r="G50" s="9"/>
      <c r="H50" s="9"/>
      <c r="I50" s="9" t="s">
        <v>1496</v>
      </c>
      <c r="J50" s="9" t="s">
        <v>10111</v>
      </c>
    </row>
    <row r="51" spans="1:10">
      <c r="A51" s="9" t="s">
        <v>10126</v>
      </c>
      <c r="B51" s="9" t="s">
        <v>1570</v>
      </c>
      <c r="C51" s="9" t="s">
        <v>55</v>
      </c>
      <c r="D51" s="9" t="s">
        <v>231</v>
      </c>
      <c r="E51" s="9" t="s">
        <v>10110</v>
      </c>
      <c r="F51" s="9" t="s">
        <v>1273</v>
      </c>
      <c r="G51" s="9"/>
      <c r="H51" s="9"/>
      <c r="I51" s="9" t="s">
        <v>1496</v>
      </c>
      <c r="J51" s="9" t="s">
        <v>10111</v>
      </c>
    </row>
    <row r="52" spans="1:10">
      <c r="A52" s="9" t="s">
        <v>10127</v>
      </c>
      <c r="B52" s="9" t="s">
        <v>1575</v>
      </c>
      <c r="C52" s="9" t="s">
        <v>55</v>
      </c>
      <c r="D52" s="9" t="s">
        <v>231</v>
      </c>
      <c r="E52" s="9" t="s">
        <v>10110</v>
      </c>
      <c r="F52" s="9" t="s">
        <v>1273</v>
      </c>
      <c r="G52" s="9"/>
      <c r="H52" s="9"/>
      <c r="I52" s="9" t="s">
        <v>1496</v>
      </c>
      <c r="J52" s="9" t="s">
        <v>10111</v>
      </c>
    </row>
    <row r="53" spans="1:10">
      <c r="A53" s="9" t="s">
        <v>10128</v>
      </c>
      <c r="B53" s="9" t="s">
        <v>1580</v>
      </c>
      <c r="C53" s="9" t="s">
        <v>55</v>
      </c>
      <c r="D53" s="9" t="s">
        <v>231</v>
      </c>
      <c r="E53" s="9" t="s">
        <v>10129</v>
      </c>
      <c r="F53" s="9" t="s">
        <v>1273</v>
      </c>
      <c r="G53" s="9"/>
      <c r="H53" s="9"/>
      <c r="I53" s="9" t="s">
        <v>1586</v>
      </c>
      <c r="J53" s="9" t="s">
        <v>10130</v>
      </c>
    </row>
    <row r="54" spans="1:10">
      <c r="A54" s="9" t="s">
        <v>10131</v>
      </c>
      <c r="B54" s="9" t="s">
        <v>1588</v>
      </c>
      <c r="C54" s="9" t="s">
        <v>55</v>
      </c>
      <c r="D54" s="9" t="s">
        <v>231</v>
      </c>
      <c r="E54" s="9" t="s">
        <v>10129</v>
      </c>
      <c r="F54" s="9" t="s">
        <v>1273</v>
      </c>
      <c r="G54" s="9"/>
      <c r="H54" s="9"/>
      <c r="I54" s="9" t="s">
        <v>1586</v>
      </c>
      <c r="J54" s="9" t="s">
        <v>10130</v>
      </c>
    </row>
    <row r="55" spans="1:10">
      <c r="A55" s="9" t="s">
        <v>10132</v>
      </c>
      <c r="B55" s="9" t="s">
        <v>1593</v>
      </c>
      <c r="C55" s="9" t="s">
        <v>55</v>
      </c>
      <c r="D55" s="9" t="s">
        <v>231</v>
      </c>
      <c r="E55" s="9" t="s">
        <v>10133</v>
      </c>
      <c r="F55" s="9" t="s">
        <v>1273</v>
      </c>
      <c r="G55" s="9"/>
      <c r="H55" s="9"/>
      <c r="I55" s="9" t="s">
        <v>1496</v>
      </c>
      <c r="J55" s="9" t="s">
        <v>10111</v>
      </c>
    </row>
    <row r="56" spans="1:10">
      <c r="A56" s="9" t="s">
        <v>10134</v>
      </c>
      <c r="B56" s="9" t="s">
        <v>1600</v>
      </c>
      <c r="C56" s="9" t="s">
        <v>59</v>
      </c>
      <c r="D56" s="9" t="s">
        <v>8</v>
      </c>
      <c r="E56" s="9" t="s">
        <v>10100</v>
      </c>
      <c r="F56" s="9" t="s">
        <v>1273</v>
      </c>
      <c r="G56" s="9"/>
      <c r="H56" s="9"/>
      <c r="I56" s="9" t="s">
        <v>1280</v>
      </c>
      <c r="J56" s="9" t="s">
        <v>10074</v>
      </c>
    </row>
    <row r="57" spans="1:10">
      <c r="A57" s="9" t="s">
        <v>10135</v>
      </c>
      <c r="B57" s="9" t="s">
        <v>1606</v>
      </c>
      <c r="C57" s="9" t="s">
        <v>59</v>
      </c>
      <c r="D57" s="9" t="s">
        <v>8</v>
      </c>
      <c r="E57" s="9" t="s">
        <v>10100</v>
      </c>
      <c r="F57" s="9" t="s">
        <v>1273</v>
      </c>
      <c r="G57" s="9"/>
      <c r="H57" s="9"/>
      <c r="I57" s="9" t="s">
        <v>1280</v>
      </c>
      <c r="J57" s="9" t="s">
        <v>10074</v>
      </c>
    </row>
    <row r="58" spans="1:10">
      <c r="A58" s="9" t="s">
        <v>10136</v>
      </c>
      <c r="B58" s="9" t="s">
        <v>1611</v>
      </c>
      <c r="C58" s="9" t="s">
        <v>59</v>
      </c>
      <c r="D58" s="9" t="s">
        <v>8</v>
      </c>
      <c r="E58" s="9" t="s">
        <v>10100</v>
      </c>
      <c r="F58" s="9" t="s">
        <v>1273</v>
      </c>
      <c r="G58" s="9"/>
      <c r="H58" s="9"/>
      <c r="I58" s="9" t="s">
        <v>1280</v>
      </c>
      <c r="J58" s="9" t="s">
        <v>10074</v>
      </c>
    </row>
    <row r="59" spans="1:10">
      <c r="A59" s="9" t="s">
        <v>10137</v>
      </c>
      <c r="B59" s="9" t="s">
        <v>1616</v>
      </c>
      <c r="C59" s="9" t="s">
        <v>59</v>
      </c>
      <c r="D59" s="9" t="s">
        <v>8</v>
      </c>
      <c r="E59" s="9" t="s">
        <v>10100</v>
      </c>
      <c r="F59" s="9" t="s">
        <v>1273</v>
      </c>
      <c r="G59" s="9"/>
      <c r="H59" s="9"/>
      <c r="I59" s="9" t="s">
        <v>1280</v>
      </c>
      <c r="J59" s="9" t="s">
        <v>10074</v>
      </c>
    </row>
    <row r="60" spans="1:10">
      <c r="A60" s="9" t="s">
        <v>10138</v>
      </c>
      <c r="B60" s="9" t="s">
        <v>1621</v>
      </c>
      <c r="C60" s="9" t="s">
        <v>59</v>
      </c>
      <c r="D60" s="9" t="s">
        <v>8</v>
      </c>
      <c r="E60" s="9" t="s">
        <v>10100</v>
      </c>
      <c r="F60" s="9" t="s">
        <v>1273</v>
      </c>
      <c r="G60" s="9"/>
      <c r="H60" s="9"/>
      <c r="I60" s="9" t="s">
        <v>1280</v>
      </c>
      <c r="J60" s="9" t="s">
        <v>10074</v>
      </c>
    </row>
    <row r="61" spans="1:10">
      <c r="A61" s="9" t="s">
        <v>10139</v>
      </c>
      <c r="B61" s="9" t="s">
        <v>1625</v>
      </c>
      <c r="C61" s="9" t="s">
        <v>59</v>
      </c>
      <c r="D61" s="9" t="s">
        <v>8</v>
      </c>
      <c r="E61" s="9" t="s">
        <v>10100</v>
      </c>
      <c r="F61" s="9" t="s">
        <v>1273</v>
      </c>
      <c r="G61" s="9"/>
      <c r="H61" s="9"/>
      <c r="I61" s="9" t="s">
        <v>1280</v>
      </c>
      <c r="J61" s="9" t="s">
        <v>10074</v>
      </c>
    </row>
    <row r="62" spans="1:10">
      <c r="A62" s="9" t="s">
        <v>10140</v>
      </c>
      <c r="B62" s="9" t="s">
        <v>1630</v>
      </c>
      <c r="C62" s="9" t="s">
        <v>59</v>
      </c>
      <c r="D62" s="9" t="s">
        <v>8</v>
      </c>
      <c r="E62" s="9" t="s">
        <v>10100</v>
      </c>
      <c r="F62" s="9" t="s">
        <v>1273</v>
      </c>
      <c r="G62" s="9"/>
      <c r="H62" s="9"/>
      <c r="I62" s="9" t="s">
        <v>1280</v>
      </c>
      <c r="J62" s="9" t="s">
        <v>10074</v>
      </c>
    </row>
    <row r="63" spans="1:10">
      <c r="A63" s="9" t="s">
        <v>10141</v>
      </c>
      <c r="B63" s="9" t="s">
        <v>1635</v>
      </c>
      <c r="C63" s="9" t="s">
        <v>59</v>
      </c>
      <c r="D63" s="9" t="s">
        <v>8</v>
      </c>
      <c r="E63" s="9" t="s">
        <v>10100</v>
      </c>
      <c r="F63" s="9" t="s">
        <v>1273</v>
      </c>
      <c r="G63" s="9"/>
      <c r="H63" s="9"/>
      <c r="I63" s="9" t="s">
        <v>1280</v>
      </c>
      <c r="J63" s="9" t="s">
        <v>10074</v>
      </c>
    </row>
    <row r="64" spans="1:10">
      <c r="A64" s="9" t="s">
        <v>10142</v>
      </c>
      <c r="B64" s="9" t="s">
        <v>1640</v>
      </c>
      <c r="C64" s="9" t="s">
        <v>59</v>
      </c>
      <c r="D64" s="9" t="s">
        <v>8</v>
      </c>
      <c r="E64" s="9" t="s">
        <v>10100</v>
      </c>
      <c r="F64" s="9" t="s">
        <v>1273</v>
      </c>
      <c r="G64" s="9"/>
      <c r="H64" s="9"/>
      <c r="I64" s="9" t="s">
        <v>1280</v>
      </c>
      <c r="J64" s="9" t="s">
        <v>10074</v>
      </c>
    </row>
    <row r="65" spans="1:10">
      <c r="A65" s="9" t="s">
        <v>10143</v>
      </c>
      <c r="B65" s="9" t="s">
        <v>1645</v>
      </c>
      <c r="C65" s="9" t="s">
        <v>59</v>
      </c>
      <c r="D65" s="9" t="s">
        <v>231</v>
      </c>
      <c r="E65" s="9" t="s">
        <v>10110</v>
      </c>
      <c r="F65" s="9" t="s">
        <v>1273</v>
      </c>
      <c r="G65" s="9"/>
      <c r="H65" s="9"/>
      <c r="I65" s="9" t="s">
        <v>1496</v>
      </c>
      <c r="J65" s="9" t="s">
        <v>10111</v>
      </c>
    </row>
    <row r="66" spans="1:10">
      <c r="A66" s="9" t="s">
        <v>10144</v>
      </c>
      <c r="B66" s="9" t="s">
        <v>1650</v>
      </c>
      <c r="C66" s="9" t="s">
        <v>59</v>
      </c>
      <c r="D66" s="9" t="s">
        <v>231</v>
      </c>
      <c r="E66" s="9" t="s">
        <v>10110</v>
      </c>
      <c r="F66" s="9" t="s">
        <v>1273</v>
      </c>
      <c r="G66" s="9"/>
      <c r="H66" s="9"/>
      <c r="I66" s="9" t="s">
        <v>1496</v>
      </c>
      <c r="J66" s="9" t="s">
        <v>10111</v>
      </c>
    </row>
    <row r="67" spans="1:10">
      <c r="A67" s="9" t="s">
        <v>10145</v>
      </c>
      <c r="B67" s="9" t="s">
        <v>1654</v>
      </c>
      <c r="C67" s="9" t="s">
        <v>59</v>
      </c>
      <c r="D67" s="9" t="s">
        <v>231</v>
      </c>
      <c r="E67" s="9" t="s">
        <v>10110</v>
      </c>
      <c r="F67" s="9" t="s">
        <v>1273</v>
      </c>
      <c r="G67" s="9"/>
      <c r="H67" s="9"/>
      <c r="I67" s="9" t="s">
        <v>1496</v>
      </c>
      <c r="J67" s="9" t="s">
        <v>10111</v>
      </c>
    </row>
    <row r="68" spans="1:10">
      <c r="A68" s="9" t="s">
        <v>10146</v>
      </c>
      <c r="B68" s="9" t="s">
        <v>1659</v>
      </c>
      <c r="C68" s="9" t="s">
        <v>59</v>
      </c>
      <c r="D68" s="9" t="s">
        <v>231</v>
      </c>
      <c r="E68" s="9" t="s">
        <v>10110</v>
      </c>
      <c r="F68" s="9" t="s">
        <v>1273</v>
      </c>
      <c r="G68" s="9"/>
      <c r="H68" s="9"/>
      <c r="I68" s="9" t="s">
        <v>1496</v>
      </c>
      <c r="J68" s="9" t="s">
        <v>10111</v>
      </c>
    </row>
    <row r="69" spans="1:10">
      <c r="A69" s="9" t="s">
        <v>10147</v>
      </c>
      <c r="B69" s="9" t="s">
        <v>1664</v>
      </c>
      <c r="C69" s="9" t="s">
        <v>59</v>
      </c>
      <c r="D69" s="9" t="s">
        <v>231</v>
      </c>
      <c r="E69" s="9" t="s">
        <v>10110</v>
      </c>
      <c r="F69" s="9" t="s">
        <v>1273</v>
      </c>
      <c r="G69" s="9"/>
      <c r="H69" s="9"/>
      <c r="I69" s="9" t="s">
        <v>1496</v>
      </c>
      <c r="J69" s="9" t="s">
        <v>10111</v>
      </c>
    </row>
    <row r="70" spans="1:10">
      <c r="A70" s="9" t="s">
        <v>10148</v>
      </c>
      <c r="B70" s="9" t="s">
        <v>1669</v>
      </c>
      <c r="C70" s="9" t="s">
        <v>59</v>
      </c>
      <c r="D70" s="9" t="s">
        <v>231</v>
      </c>
      <c r="E70" s="9" t="s">
        <v>10129</v>
      </c>
      <c r="F70" s="9" t="s">
        <v>1273</v>
      </c>
      <c r="G70" s="9"/>
      <c r="H70" s="9"/>
      <c r="I70" s="9" t="s">
        <v>1586</v>
      </c>
      <c r="J70" s="9" t="s">
        <v>10130</v>
      </c>
    </row>
    <row r="71" spans="1:10">
      <c r="A71" s="9" t="s">
        <v>10149</v>
      </c>
      <c r="B71" s="9" t="s">
        <v>1674</v>
      </c>
      <c r="C71" s="9" t="s">
        <v>59</v>
      </c>
      <c r="D71" s="9" t="s">
        <v>231</v>
      </c>
      <c r="E71" s="9" t="s">
        <v>10129</v>
      </c>
      <c r="F71" s="9" t="s">
        <v>1273</v>
      </c>
      <c r="G71" s="9"/>
      <c r="H71" s="9"/>
      <c r="I71" s="9" t="s">
        <v>1586</v>
      </c>
      <c r="J71" s="9" t="s">
        <v>10130</v>
      </c>
    </row>
    <row r="72" spans="1:10">
      <c r="A72" s="9" t="s">
        <v>10150</v>
      </c>
      <c r="B72" s="9" t="s">
        <v>1679</v>
      </c>
      <c r="C72" s="9" t="s">
        <v>63</v>
      </c>
      <c r="D72" s="9" t="s">
        <v>231</v>
      </c>
      <c r="E72" s="9" t="s">
        <v>10110</v>
      </c>
      <c r="F72" s="9" t="s">
        <v>1273</v>
      </c>
      <c r="G72" s="9"/>
      <c r="H72" s="9"/>
      <c r="I72" s="9" t="s">
        <v>1496</v>
      </c>
      <c r="J72" s="9" t="s">
        <v>10111</v>
      </c>
    </row>
    <row r="73" spans="1:10">
      <c r="A73" s="9" t="s">
        <v>10151</v>
      </c>
      <c r="B73" s="9" t="s">
        <v>1686</v>
      </c>
      <c r="C73" s="9" t="s">
        <v>63</v>
      </c>
      <c r="D73" s="9" t="s">
        <v>231</v>
      </c>
      <c r="E73" s="9" t="s">
        <v>10110</v>
      </c>
      <c r="F73" s="9" t="s">
        <v>1273</v>
      </c>
      <c r="G73" s="9"/>
      <c r="H73" s="9"/>
      <c r="I73" s="9" t="s">
        <v>1496</v>
      </c>
      <c r="J73" s="9" t="s">
        <v>10111</v>
      </c>
    </row>
    <row r="74" spans="1:10">
      <c r="A74" s="9" t="s">
        <v>10152</v>
      </c>
      <c r="B74" s="9" t="s">
        <v>1691</v>
      </c>
      <c r="C74" s="9" t="s">
        <v>63</v>
      </c>
      <c r="D74" s="9" t="s">
        <v>231</v>
      </c>
      <c r="E74" s="9" t="s">
        <v>10110</v>
      </c>
      <c r="F74" s="9" t="s">
        <v>1273</v>
      </c>
      <c r="G74" s="9"/>
      <c r="H74" s="9"/>
      <c r="I74" s="9" t="s">
        <v>1496</v>
      </c>
      <c r="J74" s="9" t="s">
        <v>10111</v>
      </c>
    </row>
    <row r="75" spans="1:10">
      <c r="A75" s="9" t="s">
        <v>10153</v>
      </c>
      <c r="B75" s="9" t="s">
        <v>1696</v>
      </c>
      <c r="C75" s="9" t="s">
        <v>63</v>
      </c>
      <c r="D75" s="9" t="s">
        <v>231</v>
      </c>
      <c r="E75" s="9" t="s">
        <v>10110</v>
      </c>
      <c r="F75" s="9" t="s">
        <v>1273</v>
      </c>
      <c r="G75" s="9"/>
      <c r="H75" s="9"/>
      <c r="I75" s="9" t="s">
        <v>1496</v>
      </c>
      <c r="J75" s="9" t="s">
        <v>10111</v>
      </c>
    </row>
    <row r="76" spans="1:10">
      <c r="A76" s="9" t="s">
        <v>10154</v>
      </c>
      <c r="B76" s="9" t="s">
        <v>1701</v>
      </c>
      <c r="C76" s="9" t="s">
        <v>63</v>
      </c>
      <c r="D76" s="9" t="s">
        <v>231</v>
      </c>
      <c r="E76" s="9" t="s">
        <v>10110</v>
      </c>
      <c r="F76" s="9" t="s">
        <v>1273</v>
      </c>
      <c r="G76" s="9"/>
      <c r="H76" s="9"/>
      <c r="I76" s="9" t="s">
        <v>1496</v>
      </c>
      <c r="J76" s="9" t="s">
        <v>10111</v>
      </c>
    </row>
    <row r="77" spans="1:10">
      <c r="A77" s="9" t="s">
        <v>10155</v>
      </c>
      <c r="B77" s="9" t="s">
        <v>1705</v>
      </c>
      <c r="C77" s="9" t="s">
        <v>63</v>
      </c>
      <c r="D77" s="9" t="s">
        <v>231</v>
      </c>
      <c r="E77" s="9" t="s">
        <v>10110</v>
      </c>
      <c r="F77" s="9" t="s">
        <v>1273</v>
      </c>
      <c r="G77" s="9"/>
      <c r="H77" s="9"/>
      <c r="I77" s="9" t="s">
        <v>1496</v>
      </c>
      <c r="J77" s="9" t="s">
        <v>10111</v>
      </c>
    </row>
    <row r="78" spans="1:10">
      <c r="A78" s="9" t="s">
        <v>10156</v>
      </c>
      <c r="B78" s="9" t="s">
        <v>1709</v>
      </c>
      <c r="C78" s="9" t="s">
        <v>63</v>
      </c>
      <c r="D78" s="9" t="s">
        <v>231</v>
      </c>
      <c r="E78" s="9" t="s">
        <v>10110</v>
      </c>
      <c r="F78" s="9" t="s">
        <v>1273</v>
      </c>
      <c r="G78" s="9"/>
      <c r="H78" s="9"/>
      <c r="I78" s="9" t="s">
        <v>1496</v>
      </c>
      <c r="J78" s="9" t="s">
        <v>10111</v>
      </c>
    </row>
    <row r="79" spans="1:10">
      <c r="A79" s="9" t="s">
        <v>10157</v>
      </c>
      <c r="B79" s="9" t="s">
        <v>1713</v>
      </c>
      <c r="C79" s="9" t="s">
        <v>63</v>
      </c>
      <c r="D79" s="9" t="s">
        <v>231</v>
      </c>
      <c r="E79" s="9" t="s">
        <v>10110</v>
      </c>
      <c r="F79" s="9" t="s">
        <v>1273</v>
      </c>
      <c r="G79" s="9"/>
      <c r="H79" s="9"/>
      <c r="I79" s="9" t="s">
        <v>1496</v>
      </c>
      <c r="J79" s="9" t="s">
        <v>10111</v>
      </c>
    </row>
    <row r="80" spans="1:10">
      <c r="A80" s="9" t="s">
        <v>10158</v>
      </c>
      <c r="B80" s="9" t="s">
        <v>1717</v>
      </c>
      <c r="C80" s="9" t="s">
        <v>63</v>
      </c>
      <c r="D80" s="9" t="s">
        <v>231</v>
      </c>
      <c r="E80" s="9" t="s">
        <v>10110</v>
      </c>
      <c r="F80" s="9" t="s">
        <v>1273</v>
      </c>
      <c r="G80" s="9"/>
      <c r="H80" s="9"/>
      <c r="I80" s="9" t="s">
        <v>1496</v>
      </c>
      <c r="J80" s="9" t="s">
        <v>10111</v>
      </c>
    </row>
    <row r="81" spans="1:10">
      <c r="A81" s="9" t="s">
        <v>10159</v>
      </c>
      <c r="B81" s="9" t="s">
        <v>1722</v>
      </c>
      <c r="C81" s="9" t="s">
        <v>63</v>
      </c>
      <c r="D81" s="9" t="s">
        <v>231</v>
      </c>
      <c r="E81" s="9" t="s">
        <v>10110</v>
      </c>
      <c r="F81" s="9" t="s">
        <v>1273</v>
      </c>
      <c r="G81" s="9"/>
      <c r="H81" s="9"/>
      <c r="I81" s="9" t="s">
        <v>1496</v>
      </c>
      <c r="J81" s="9" t="s">
        <v>10111</v>
      </c>
    </row>
    <row r="82" spans="1:10">
      <c r="A82" s="9" t="s">
        <v>10160</v>
      </c>
      <c r="B82" s="9" t="s">
        <v>1727</v>
      </c>
      <c r="C82" s="9" t="s">
        <v>63</v>
      </c>
      <c r="D82" s="9" t="s">
        <v>231</v>
      </c>
      <c r="E82" s="9" t="s">
        <v>10110</v>
      </c>
      <c r="F82" s="9" t="s">
        <v>1273</v>
      </c>
      <c r="G82" s="9"/>
      <c r="H82" s="9"/>
      <c r="I82" s="9" t="s">
        <v>1496</v>
      </c>
      <c r="J82" s="9" t="s">
        <v>10111</v>
      </c>
    </row>
    <row r="83" spans="1:10">
      <c r="A83" s="9" t="s">
        <v>10161</v>
      </c>
      <c r="B83" s="9" t="s">
        <v>1732</v>
      </c>
      <c r="C83" s="9" t="s">
        <v>63</v>
      </c>
      <c r="D83" s="9" t="s">
        <v>231</v>
      </c>
      <c r="E83" s="9" t="s">
        <v>10110</v>
      </c>
      <c r="F83" s="9" t="s">
        <v>1273</v>
      </c>
      <c r="G83" s="9"/>
      <c r="H83" s="9"/>
      <c r="I83" s="9" t="s">
        <v>1496</v>
      </c>
      <c r="J83" s="9" t="s">
        <v>10111</v>
      </c>
    </row>
    <row r="84" spans="1:10">
      <c r="A84" s="9" t="s">
        <v>10162</v>
      </c>
      <c r="B84" s="9" t="s">
        <v>1737</v>
      </c>
      <c r="C84" s="9" t="s">
        <v>63</v>
      </c>
      <c r="D84" s="9" t="s">
        <v>231</v>
      </c>
      <c r="E84" s="9" t="s">
        <v>10110</v>
      </c>
      <c r="F84" s="9" t="s">
        <v>1273</v>
      </c>
      <c r="G84" s="9"/>
      <c r="H84" s="9"/>
      <c r="I84" s="9" t="s">
        <v>1496</v>
      </c>
      <c r="J84" s="9" t="s">
        <v>10111</v>
      </c>
    </row>
    <row r="85" spans="1:10">
      <c r="A85" s="9" t="s">
        <v>10163</v>
      </c>
      <c r="B85" s="9" t="s">
        <v>1742</v>
      </c>
      <c r="C85" s="9" t="s">
        <v>63</v>
      </c>
      <c r="D85" s="9" t="s">
        <v>231</v>
      </c>
      <c r="E85" s="9" t="s">
        <v>10110</v>
      </c>
      <c r="F85" s="9" t="s">
        <v>1273</v>
      </c>
      <c r="G85" s="9"/>
      <c r="H85" s="9"/>
      <c r="I85" s="9" t="s">
        <v>1496</v>
      </c>
      <c r="J85" s="9" t="s">
        <v>10111</v>
      </c>
    </row>
    <row r="86" spans="1:10">
      <c r="A86" s="9" t="s">
        <v>10164</v>
      </c>
      <c r="B86" s="9" t="s">
        <v>1747</v>
      </c>
      <c r="C86" s="9" t="s">
        <v>63</v>
      </c>
      <c r="D86" s="9" t="s">
        <v>231</v>
      </c>
      <c r="E86" s="9" t="s">
        <v>10110</v>
      </c>
      <c r="F86" s="9" t="s">
        <v>1273</v>
      </c>
      <c r="G86" s="9"/>
      <c r="H86" s="9"/>
      <c r="I86" s="9" t="s">
        <v>1496</v>
      </c>
      <c r="J86" s="9" t="s">
        <v>10111</v>
      </c>
    </row>
    <row r="87" spans="1:10">
      <c r="A87" s="9" t="s">
        <v>10165</v>
      </c>
      <c r="B87" s="9" t="s">
        <v>1752</v>
      </c>
      <c r="C87" s="9" t="s">
        <v>63</v>
      </c>
      <c r="D87" s="9" t="s">
        <v>231</v>
      </c>
      <c r="E87" s="9" t="s">
        <v>10110</v>
      </c>
      <c r="F87" s="9" t="s">
        <v>1273</v>
      </c>
      <c r="G87" s="9"/>
      <c r="H87" s="9"/>
      <c r="I87" s="9" t="s">
        <v>1496</v>
      </c>
      <c r="J87" s="9" t="s">
        <v>10111</v>
      </c>
    </row>
    <row r="88" spans="1:10">
      <c r="A88" s="9" t="s">
        <v>10166</v>
      </c>
      <c r="B88" s="9" t="s">
        <v>1757</v>
      </c>
      <c r="C88" s="9" t="s">
        <v>67</v>
      </c>
      <c r="D88" s="9" t="s">
        <v>231</v>
      </c>
      <c r="E88" s="9" t="s">
        <v>10110</v>
      </c>
      <c r="F88" s="9" t="s">
        <v>1273</v>
      </c>
      <c r="G88" s="9"/>
      <c r="H88" s="9"/>
      <c r="I88" s="9" t="s">
        <v>1496</v>
      </c>
      <c r="J88" s="9" t="s">
        <v>10111</v>
      </c>
    </row>
    <row r="89" spans="1:10">
      <c r="A89" s="9" t="s">
        <v>10167</v>
      </c>
      <c r="B89" s="9" t="s">
        <v>1764</v>
      </c>
      <c r="C89" s="9" t="s">
        <v>67</v>
      </c>
      <c r="D89" s="9" t="s">
        <v>231</v>
      </c>
      <c r="E89" s="9" t="s">
        <v>10110</v>
      </c>
      <c r="F89" s="9" t="s">
        <v>1273</v>
      </c>
      <c r="G89" s="9"/>
      <c r="H89" s="9"/>
      <c r="I89" s="9" t="s">
        <v>1496</v>
      </c>
      <c r="J89" s="9" t="s">
        <v>10111</v>
      </c>
    </row>
    <row r="90" spans="1:10">
      <c r="A90" s="9" t="s">
        <v>10168</v>
      </c>
      <c r="B90" s="9" t="s">
        <v>1769</v>
      </c>
      <c r="C90" s="9" t="s">
        <v>67</v>
      </c>
      <c r="D90" s="9" t="s">
        <v>231</v>
      </c>
      <c r="E90" s="9" t="s">
        <v>10110</v>
      </c>
      <c r="F90" s="9" t="s">
        <v>1273</v>
      </c>
      <c r="G90" s="9"/>
      <c r="H90" s="9"/>
      <c r="I90" s="9" t="s">
        <v>1496</v>
      </c>
      <c r="J90" s="9" t="s">
        <v>10111</v>
      </c>
    </row>
    <row r="91" spans="1:10">
      <c r="A91" s="9" t="s">
        <v>10169</v>
      </c>
      <c r="B91" s="9" t="s">
        <v>1774</v>
      </c>
      <c r="C91" s="9" t="s">
        <v>67</v>
      </c>
      <c r="D91" s="9" t="s">
        <v>231</v>
      </c>
      <c r="E91" s="9" t="s">
        <v>10110</v>
      </c>
      <c r="F91" s="9" t="s">
        <v>1273</v>
      </c>
      <c r="G91" s="9"/>
      <c r="H91" s="9"/>
      <c r="I91" s="9" t="s">
        <v>1496</v>
      </c>
      <c r="J91" s="9" t="s">
        <v>10111</v>
      </c>
    </row>
    <row r="92" spans="1:10">
      <c r="A92" s="9" t="s">
        <v>10170</v>
      </c>
      <c r="B92" s="9" t="s">
        <v>1779</v>
      </c>
      <c r="C92" s="9" t="s">
        <v>67</v>
      </c>
      <c r="D92" s="9" t="s">
        <v>231</v>
      </c>
      <c r="E92" s="9" t="s">
        <v>10110</v>
      </c>
      <c r="F92" s="9" t="s">
        <v>1273</v>
      </c>
      <c r="G92" s="9"/>
      <c r="H92" s="9"/>
      <c r="I92" s="9" t="s">
        <v>1496</v>
      </c>
      <c r="J92" s="9" t="s">
        <v>10111</v>
      </c>
    </row>
    <row r="93" spans="1:10">
      <c r="A93" s="9" t="s">
        <v>10171</v>
      </c>
      <c r="B93" s="9" t="s">
        <v>1784</v>
      </c>
      <c r="C93" s="9" t="s">
        <v>67</v>
      </c>
      <c r="D93" s="9" t="s">
        <v>231</v>
      </c>
      <c r="E93" s="9" t="s">
        <v>10110</v>
      </c>
      <c r="F93" s="9" t="s">
        <v>1273</v>
      </c>
      <c r="G93" s="9"/>
      <c r="H93" s="9"/>
      <c r="I93" s="9" t="s">
        <v>1496</v>
      </c>
      <c r="J93" s="9" t="s">
        <v>10111</v>
      </c>
    </row>
    <row r="94" spans="1:10">
      <c r="A94" s="9" t="s">
        <v>10172</v>
      </c>
      <c r="B94" s="9" t="s">
        <v>1789</v>
      </c>
      <c r="C94" s="9" t="s">
        <v>67</v>
      </c>
      <c r="D94" s="9" t="s">
        <v>231</v>
      </c>
      <c r="E94" s="9" t="s">
        <v>10110</v>
      </c>
      <c r="F94" s="9" t="s">
        <v>1273</v>
      </c>
      <c r="G94" s="9"/>
      <c r="H94" s="9"/>
      <c r="I94" s="9" t="s">
        <v>1496</v>
      </c>
      <c r="J94" s="9" t="s">
        <v>10111</v>
      </c>
    </row>
    <row r="95" spans="1:10">
      <c r="A95" s="9" t="s">
        <v>10173</v>
      </c>
      <c r="B95" s="9" t="s">
        <v>1794</v>
      </c>
      <c r="C95" s="9" t="s">
        <v>67</v>
      </c>
      <c r="D95" s="9" t="s">
        <v>231</v>
      </c>
      <c r="E95" s="9" t="s">
        <v>10110</v>
      </c>
      <c r="F95" s="9" t="s">
        <v>1273</v>
      </c>
      <c r="G95" s="9"/>
      <c r="H95" s="9"/>
      <c r="I95" s="9" t="s">
        <v>1496</v>
      </c>
      <c r="J95" s="9" t="s">
        <v>10111</v>
      </c>
    </row>
    <row r="96" spans="1:10">
      <c r="A96" s="9" t="s">
        <v>10174</v>
      </c>
      <c r="B96" s="9" t="s">
        <v>1799</v>
      </c>
      <c r="C96" s="9" t="s">
        <v>67</v>
      </c>
      <c r="D96" s="9" t="s">
        <v>231</v>
      </c>
      <c r="E96" s="9" t="s">
        <v>10110</v>
      </c>
      <c r="F96" s="9" t="s">
        <v>1273</v>
      </c>
      <c r="G96" s="9"/>
      <c r="H96" s="9"/>
      <c r="I96" s="9" t="s">
        <v>1496</v>
      </c>
      <c r="J96" s="9" t="s">
        <v>10111</v>
      </c>
    </row>
    <row r="97" spans="1:10">
      <c r="A97" s="9" t="s">
        <v>10175</v>
      </c>
      <c r="B97" s="9" t="s">
        <v>1804</v>
      </c>
      <c r="C97" s="9" t="s">
        <v>67</v>
      </c>
      <c r="D97" s="9" t="s">
        <v>231</v>
      </c>
      <c r="E97" s="9" t="s">
        <v>10110</v>
      </c>
      <c r="F97" s="9" t="s">
        <v>1273</v>
      </c>
      <c r="G97" s="9"/>
      <c r="H97" s="9"/>
      <c r="I97" s="9" t="s">
        <v>1496</v>
      </c>
      <c r="J97" s="9" t="s">
        <v>10111</v>
      </c>
    </row>
    <row r="98" spans="1:10">
      <c r="A98" s="9" t="s">
        <v>10176</v>
      </c>
      <c r="B98" s="9" t="s">
        <v>1809</v>
      </c>
      <c r="C98" s="9" t="s">
        <v>67</v>
      </c>
      <c r="D98" s="9" t="s">
        <v>231</v>
      </c>
      <c r="E98" s="9" t="s">
        <v>10110</v>
      </c>
      <c r="F98" s="9" t="s">
        <v>1273</v>
      </c>
      <c r="G98" s="9"/>
      <c r="H98" s="9"/>
      <c r="I98" s="9" t="s">
        <v>1496</v>
      </c>
      <c r="J98" s="9" t="s">
        <v>10111</v>
      </c>
    </row>
    <row r="99" spans="1:10">
      <c r="A99" s="9" t="s">
        <v>10177</v>
      </c>
      <c r="B99" s="9" t="s">
        <v>1814</v>
      </c>
      <c r="C99" s="9" t="s">
        <v>67</v>
      </c>
      <c r="D99" s="9" t="s">
        <v>231</v>
      </c>
      <c r="E99" s="9" t="s">
        <v>10110</v>
      </c>
      <c r="F99" s="9" t="s">
        <v>1273</v>
      </c>
      <c r="G99" s="9"/>
      <c r="H99" s="9"/>
      <c r="I99" s="9" t="s">
        <v>1496</v>
      </c>
      <c r="J99" s="9" t="s">
        <v>10111</v>
      </c>
    </row>
    <row r="100" spans="1:10">
      <c r="A100" s="9" t="s">
        <v>10178</v>
      </c>
      <c r="B100" s="9" t="s">
        <v>1819</v>
      </c>
      <c r="C100" s="9" t="s">
        <v>67</v>
      </c>
      <c r="D100" s="9" t="s">
        <v>231</v>
      </c>
      <c r="E100" s="9" t="s">
        <v>10110</v>
      </c>
      <c r="F100" s="9" t="s">
        <v>1273</v>
      </c>
      <c r="G100" s="9"/>
      <c r="H100" s="9"/>
      <c r="I100" s="9" t="s">
        <v>1496</v>
      </c>
      <c r="J100" s="9" t="s">
        <v>10111</v>
      </c>
    </row>
    <row r="101" spans="1:10">
      <c r="A101" s="9" t="s">
        <v>10179</v>
      </c>
      <c r="B101" s="9" t="s">
        <v>1824</v>
      </c>
      <c r="C101" s="9" t="s">
        <v>67</v>
      </c>
      <c r="D101" s="9" t="s">
        <v>231</v>
      </c>
      <c r="E101" s="9" t="s">
        <v>10110</v>
      </c>
      <c r="F101" s="9" t="s">
        <v>1273</v>
      </c>
      <c r="G101" s="9"/>
      <c r="H101" s="9"/>
      <c r="I101" s="9" t="s">
        <v>1496</v>
      </c>
      <c r="J101" s="9" t="s">
        <v>10111</v>
      </c>
    </row>
    <row r="102" spans="1:10">
      <c r="A102" s="9" t="s">
        <v>10180</v>
      </c>
      <c r="B102" s="9" t="s">
        <v>1829</v>
      </c>
      <c r="C102" s="9" t="s">
        <v>67</v>
      </c>
      <c r="D102" s="9" t="s">
        <v>231</v>
      </c>
      <c r="E102" s="9" t="s">
        <v>10110</v>
      </c>
      <c r="F102" s="9" t="s">
        <v>1273</v>
      </c>
      <c r="G102" s="9"/>
      <c r="H102" s="9"/>
      <c r="I102" s="9" t="s">
        <v>1496</v>
      </c>
      <c r="J102" s="9" t="s">
        <v>10111</v>
      </c>
    </row>
    <row r="103" spans="1:10">
      <c r="A103" s="9" t="s">
        <v>10181</v>
      </c>
      <c r="B103" s="9" t="s">
        <v>1834</v>
      </c>
      <c r="C103" s="9" t="s">
        <v>67</v>
      </c>
      <c r="D103" s="9" t="s">
        <v>8</v>
      </c>
      <c r="E103" s="9" t="s">
        <v>10100</v>
      </c>
      <c r="F103" s="9" t="s">
        <v>1273</v>
      </c>
      <c r="G103" s="9"/>
      <c r="H103" s="9"/>
      <c r="I103" s="9" t="s">
        <v>1280</v>
      </c>
      <c r="J103" s="9" t="s">
        <v>10074</v>
      </c>
    </row>
    <row r="104" spans="1:10">
      <c r="A104" s="9" t="s">
        <v>10182</v>
      </c>
      <c r="B104" s="9" t="s">
        <v>1839</v>
      </c>
      <c r="C104" s="9" t="s">
        <v>67</v>
      </c>
      <c r="D104" s="9" t="s">
        <v>8</v>
      </c>
      <c r="E104" s="9" t="s">
        <v>10100</v>
      </c>
      <c r="F104" s="9" t="s">
        <v>1273</v>
      </c>
      <c r="G104" s="9"/>
      <c r="H104" s="9"/>
      <c r="I104" s="9" t="s">
        <v>1280</v>
      </c>
      <c r="J104" s="9" t="s">
        <v>10074</v>
      </c>
    </row>
    <row r="105" spans="1:10">
      <c r="A105" s="9" t="s">
        <v>10183</v>
      </c>
      <c r="B105" s="9" t="s">
        <v>1843</v>
      </c>
      <c r="C105" s="9" t="s">
        <v>67</v>
      </c>
      <c r="D105" s="9" t="s">
        <v>8</v>
      </c>
      <c r="E105" s="9" t="s">
        <v>10100</v>
      </c>
      <c r="F105" s="9" t="s">
        <v>1273</v>
      </c>
      <c r="G105" s="9"/>
      <c r="H105" s="9"/>
      <c r="I105" s="9" t="s">
        <v>1280</v>
      </c>
      <c r="J105" s="9" t="s">
        <v>10074</v>
      </c>
    </row>
    <row r="106" spans="1:10">
      <c r="A106" s="9" t="s">
        <v>10184</v>
      </c>
      <c r="B106" s="9" t="s">
        <v>1848</v>
      </c>
      <c r="C106" s="9" t="s">
        <v>71</v>
      </c>
      <c r="D106" s="9" t="s">
        <v>231</v>
      </c>
      <c r="E106" s="9" t="s">
        <v>10110</v>
      </c>
      <c r="F106" s="9" t="s">
        <v>1273</v>
      </c>
      <c r="G106" s="9"/>
      <c r="H106" s="9"/>
      <c r="I106" s="9" t="s">
        <v>1496</v>
      </c>
      <c r="J106" s="9" t="s">
        <v>10111</v>
      </c>
    </row>
    <row r="107" spans="1:10">
      <c r="A107" s="9" t="s">
        <v>10185</v>
      </c>
      <c r="B107" s="9" t="s">
        <v>1859</v>
      </c>
      <c r="C107" s="9" t="s">
        <v>71</v>
      </c>
      <c r="D107" s="9" t="s">
        <v>231</v>
      </c>
      <c r="E107" s="9" t="s">
        <v>10110</v>
      </c>
      <c r="F107" s="9" t="s">
        <v>1273</v>
      </c>
      <c r="G107" s="9"/>
      <c r="H107" s="9"/>
      <c r="I107" s="9" t="s">
        <v>1496</v>
      </c>
      <c r="J107" s="9" t="s">
        <v>10111</v>
      </c>
    </row>
    <row r="108" spans="1:10">
      <c r="A108" s="9" t="s">
        <v>10186</v>
      </c>
      <c r="B108" s="9" t="s">
        <v>1863</v>
      </c>
      <c r="C108" s="9" t="s">
        <v>71</v>
      </c>
      <c r="D108" s="9" t="s">
        <v>231</v>
      </c>
      <c r="E108" s="9" t="s">
        <v>10110</v>
      </c>
      <c r="F108" s="9" t="s">
        <v>1273</v>
      </c>
      <c r="G108" s="9"/>
      <c r="H108" s="9"/>
      <c r="I108" s="9" t="s">
        <v>1496</v>
      </c>
      <c r="J108" s="9" t="s">
        <v>10111</v>
      </c>
    </row>
    <row r="109" spans="1:10">
      <c r="A109" s="9" t="s">
        <v>10187</v>
      </c>
      <c r="B109" s="9" t="s">
        <v>1867</v>
      </c>
      <c r="C109" s="9" t="s">
        <v>71</v>
      </c>
      <c r="D109" s="9" t="s">
        <v>231</v>
      </c>
      <c r="E109" s="9" t="s">
        <v>10110</v>
      </c>
      <c r="F109" s="9" t="s">
        <v>1273</v>
      </c>
      <c r="G109" s="9"/>
      <c r="H109" s="9"/>
      <c r="I109" s="9" t="s">
        <v>1496</v>
      </c>
      <c r="J109" s="9" t="s">
        <v>10111</v>
      </c>
    </row>
    <row r="110" spans="1:10">
      <c r="A110" s="9" t="s">
        <v>10188</v>
      </c>
      <c r="B110" s="9" t="s">
        <v>1873</v>
      </c>
      <c r="C110" s="9" t="s">
        <v>71</v>
      </c>
      <c r="D110" s="9" t="s">
        <v>231</v>
      </c>
      <c r="E110" s="9" t="s">
        <v>10110</v>
      </c>
      <c r="F110" s="9" t="s">
        <v>1273</v>
      </c>
      <c r="G110" s="9"/>
      <c r="H110" s="9"/>
      <c r="I110" s="9" t="s">
        <v>1496</v>
      </c>
      <c r="J110" s="9" t="s">
        <v>10111</v>
      </c>
    </row>
    <row r="111" spans="1:10">
      <c r="A111" s="9" t="s">
        <v>10189</v>
      </c>
      <c r="B111" s="9" t="s">
        <v>1877</v>
      </c>
      <c r="C111" s="9" t="s">
        <v>71</v>
      </c>
      <c r="D111" s="9" t="s">
        <v>231</v>
      </c>
      <c r="E111" s="9" t="s">
        <v>10110</v>
      </c>
      <c r="F111" s="9" t="s">
        <v>1273</v>
      </c>
      <c r="G111" s="9"/>
      <c r="H111" s="9"/>
      <c r="I111" s="9" t="s">
        <v>1496</v>
      </c>
      <c r="J111" s="9" t="s">
        <v>10111</v>
      </c>
    </row>
    <row r="112" spans="1:10">
      <c r="A112" s="9" t="s">
        <v>10190</v>
      </c>
      <c r="B112" s="9" t="s">
        <v>1882</v>
      </c>
      <c r="C112" s="9" t="s">
        <v>71</v>
      </c>
      <c r="D112" s="9" t="s">
        <v>231</v>
      </c>
      <c r="E112" s="9" t="s">
        <v>10110</v>
      </c>
      <c r="F112" s="9" t="s">
        <v>1273</v>
      </c>
      <c r="G112" s="9"/>
      <c r="H112" s="9"/>
      <c r="I112" s="9" t="s">
        <v>1496</v>
      </c>
      <c r="J112" s="9" t="s">
        <v>10111</v>
      </c>
    </row>
    <row r="113" spans="1:10">
      <c r="A113" s="9" t="s">
        <v>10191</v>
      </c>
      <c r="B113" s="9" t="s">
        <v>1887</v>
      </c>
      <c r="C113" s="9" t="s">
        <v>71</v>
      </c>
      <c r="D113" s="9" t="s">
        <v>231</v>
      </c>
      <c r="E113" s="9" t="s">
        <v>10110</v>
      </c>
      <c r="F113" s="9" t="s">
        <v>1273</v>
      </c>
      <c r="G113" s="9"/>
      <c r="H113" s="9"/>
      <c r="I113" s="9" t="s">
        <v>1496</v>
      </c>
      <c r="J113" s="9" t="s">
        <v>10111</v>
      </c>
    </row>
    <row r="114" spans="1:10">
      <c r="A114" s="9" t="s">
        <v>10192</v>
      </c>
      <c r="B114" s="9" t="s">
        <v>1893</v>
      </c>
      <c r="C114" s="9" t="s">
        <v>71</v>
      </c>
      <c r="D114" s="9" t="s">
        <v>231</v>
      </c>
      <c r="E114" s="9" t="s">
        <v>10110</v>
      </c>
      <c r="F114" s="9" t="s">
        <v>1273</v>
      </c>
      <c r="G114" s="9"/>
      <c r="H114" s="9"/>
      <c r="I114" s="9" t="s">
        <v>1496</v>
      </c>
      <c r="J114" s="9" t="s">
        <v>10111</v>
      </c>
    </row>
    <row r="115" spans="1:10">
      <c r="A115" s="9" t="s">
        <v>10193</v>
      </c>
      <c r="B115" s="9" t="s">
        <v>1899</v>
      </c>
      <c r="C115" s="9" t="s">
        <v>71</v>
      </c>
      <c r="D115" s="9" t="s">
        <v>231</v>
      </c>
      <c r="E115" s="9" t="s">
        <v>10110</v>
      </c>
      <c r="F115" s="9" t="s">
        <v>1273</v>
      </c>
      <c r="G115" s="9"/>
      <c r="H115" s="9"/>
      <c r="I115" s="9" t="s">
        <v>1496</v>
      </c>
      <c r="J115" s="9" t="s">
        <v>10111</v>
      </c>
    </row>
    <row r="116" spans="1:10">
      <c r="A116" s="9" t="s">
        <v>10194</v>
      </c>
      <c r="B116" s="9" t="s">
        <v>1904</v>
      </c>
      <c r="C116" s="9" t="s">
        <v>71</v>
      </c>
      <c r="D116" s="9" t="s">
        <v>231</v>
      </c>
      <c r="E116" s="9" t="s">
        <v>10110</v>
      </c>
      <c r="F116" s="9" t="s">
        <v>1273</v>
      </c>
      <c r="G116" s="9"/>
      <c r="H116" s="9"/>
      <c r="I116" s="9" t="s">
        <v>1496</v>
      </c>
      <c r="J116" s="9" t="s">
        <v>10111</v>
      </c>
    </row>
    <row r="117" spans="1:10">
      <c r="A117" s="9" t="s">
        <v>10195</v>
      </c>
      <c r="B117" s="9" t="s">
        <v>1910</v>
      </c>
      <c r="C117" s="9" t="s">
        <v>71</v>
      </c>
      <c r="D117" s="9" t="s">
        <v>231</v>
      </c>
      <c r="E117" s="9" t="s">
        <v>10110</v>
      </c>
      <c r="F117" s="9" t="s">
        <v>1273</v>
      </c>
      <c r="G117" s="9"/>
      <c r="H117" s="9"/>
      <c r="I117" s="9" t="s">
        <v>1496</v>
      </c>
      <c r="J117" s="9" t="s">
        <v>10111</v>
      </c>
    </row>
    <row r="118" spans="1:10">
      <c r="A118" s="9" t="s">
        <v>10196</v>
      </c>
      <c r="B118" s="9" t="s">
        <v>1916</v>
      </c>
      <c r="C118" s="9" t="s">
        <v>71</v>
      </c>
      <c r="D118" s="9" t="s">
        <v>231</v>
      </c>
      <c r="E118" s="9" t="s">
        <v>10110</v>
      </c>
      <c r="F118" s="9" t="s">
        <v>1273</v>
      </c>
      <c r="G118" s="9"/>
      <c r="H118" s="9"/>
      <c r="I118" s="9" t="s">
        <v>1496</v>
      </c>
      <c r="J118" s="9" t="s">
        <v>10111</v>
      </c>
    </row>
    <row r="119" spans="1:10">
      <c r="A119" s="9" t="s">
        <v>10197</v>
      </c>
      <c r="B119" s="9" t="s">
        <v>1922</v>
      </c>
      <c r="C119" s="9" t="s">
        <v>71</v>
      </c>
      <c r="D119" s="9" t="s">
        <v>231</v>
      </c>
      <c r="E119" s="9" t="s">
        <v>10110</v>
      </c>
      <c r="F119" s="9" t="s">
        <v>1273</v>
      </c>
      <c r="G119" s="9"/>
      <c r="H119" s="9"/>
      <c r="I119" s="9" t="s">
        <v>1496</v>
      </c>
      <c r="J119" s="9" t="s">
        <v>10111</v>
      </c>
    </row>
    <row r="120" spans="1:10">
      <c r="A120" s="9" t="s">
        <v>10198</v>
      </c>
      <c r="B120" s="9" t="s">
        <v>1926</v>
      </c>
      <c r="C120" s="9" t="s">
        <v>71</v>
      </c>
      <c r="D120" s="9" t="s">
        <v>231</v>
      </c>
      <c r="E120" s="9" t="s">
        <v>10110</v>
      </c>
      <c r="F120" s="9" t="s">
        <v>1273</v>
      </c>
      <c r="G120" s="9"/>
      <c r="H120" s="9"/>
      <c r="I120" s="9" t="s">
        <v>1496</v>
      </c>
      <c r="J120" s="9" t="s">
        <v>10111</v>
      </c>
    </row>
    <row r="121" spans="1:10">
      <c r="A121" s="9" t="s">
        <v>10199</v>
      </c>
      <c r="B121" s="9" t="s">
        <v>1931</v>
      </c>
      <c r="C121" s="9" t="s">
        <v>71</v>
      </c>
      <c r="D121" s="9" t="s">
        <v>231</v>
      </c>
      <c r="E121" s="9" t="s">
        <v>10110</v>
      </c>
      <c r="F121" s="9" t="s">
        <v>1273</v>
      </c>
      <c r="G121" s="9"/>
      <c r="H121" s="9"/>
      <c r="I121" s="9" t="s">
        <v>1496</v>
      </c>
      <c r="J121" s="9" t="s">
        <v>10111</v>
      </c>
    </row>
    <row r="122" spans="1:10">
      <c r="A122" s="9" t="s">
        <v>10200</v>
      </c>
      <c r="B122" s="9" t="s">
        <v>1935</v>
      </c>
      <c r="C122" s="9" t="s">
        <v>71</v>
      </c>
      <c r="D122" s="9" t="s">
        <v>231</v>
      </c>
      <c r="E122" s="9" t="s">
        <v>10110</v>
      </c>
      <c r="F122" s="9" t="s">
        <v>1273</v>
      </c>
      <c r="G122" s="9"/>
      <c r="H122" s="9"/>
      <c r="I122" s="9" t="s">
        <v>1496</v>
      </c>
      <c r="J122" s="9" t="s">
        <v>10111</v>
      </c>
    </row>
    <row r="123" spans="1:10">
      <c r="A123" s="9" t="s">
        <v>10201</v>
      </c>
      <c r="B123" s="9" t="s">
        <v>1940</v>
      </c>
      <c r="C123" s="9" t="s">
        <v>71</v>
      </c>
      <c r="D123" s="9" t="s">
        <v>231</v>
      </c>
      <c r="E123" s="9" t="s">
        <v>10110</v>
      </c>
      <c r="F123" s="9" t="s">
        <v>1273</v>
      </c>
      <c r="G123" s="9"/>
      <c r="H123" s="9"/>
      <c r="I123" s="9" t="s">
        <v>1496</v>
      </c>
      <c r="J123" s="9" t="s">
        <v>10111</v>
      </c>
    </row>
    <row r="124" spans="1:10">
      <c r="A124" s="9" t="s">
        <v>10202</v>
      </c>
      <c r="B124" s="9" t="s">
        <v>1945</v>
      </c>
      <c r="C124" s="9" t="s">
        <v>71</v>
      </c>
      <c r="D124" s="9" t="s">
        <v>231</v>
      </c>
      <c r="E124" s="9" t="s">
        <v>10110</v>
      </c>
      <c r="F124" s="9" t="s">
        <v>1273</v>
      </c>
      <c r="G124" s="9"/>
      <c r="H124" s="9"/>
      <c r="I124" s="9" t="s">
        <v>1496</v>
      </c>
      <c r="J124" s="9" t="s">
        <v>10111</v>
      </c>
    </row>
    <row r="125" spans="1:10">
      <c r="A125" s="9" t="s">
        <v>10203</v>
      </c>
      <c r="B125" s="9" t="s">
        <v>1950</v>
      </c>
      <c r="C125" s="9" t="s">
        <v>71</v>
      </c>
      <c r="D125" s="9" t="s">
        <v>231</v>
      </c>
      <c r="E125" s="9" t="s">
        <v>10110</v>
      </c>
      <c r="F125" s="9" t="s">
        <v>1273</v>
      </c>
      <c r="G125" s="9"/>
      <c r="H125" s="9"/>
      <c r="I125" s="9" t="s">
        <v>1496</v>
      </c>
      <c r="J125" s="9" t="s">
        <v>10111</v>
      </c>
    </row>
    <row r="126" spans="1:10">
      <c r="A126" s="9" t="s">
        <v>10204</v>
      </c>
      <c r="B126" s="9" t="s">
        <v>1955</v>
      </c>
      <c r="C126" s="9" t="s">
        <v>71</v>
      </c>
      <c r="D126" s="9" t="s">
        <v>231</v>
      </c>
      <c r="E126" s="9" t="s">
        <v>10110</v>
      </c>
      <c r="F126" s="9" t="s">
        <v>1273</v>
      </c>
      <c r="G126" s="9"/>
      <c r="H126" s="9"/>
      <c r="I126" s="9" t="s">
        <v>1496</v>
      </c>
      <c r="J126" s="9" t="s">
        <v>10111</v>
      </c>
    </row>
    <row r="127" spans="1:10">
      <c r="A127" s="9" t="s">
        <v>10205</v>
      </c>
      <c r="B127" s="9" t="s">
        <v>1961</v>
      </c>
      <c r="C127" s="9" t="s">
        <v>71</v>
      </c>
      <c r="D127" s="9" t="s">
        <v>231</v>
      </c>
      <c r="E127" s="9" t="s">
        <v>10110</v>
      </c>
      <c r="F127" s="9" t="s">
        <v>1273</v>
      </c>
      <c r="G127" s="9"/>
      <c r="H127" s="9"/>
      <c r="I127" s="9" t="s">
        <v>1496</v>
      </c>
      <c r="J127" s="9" t="s">
        <v>10111</v>
      </c>
    </row>
    <row r="128" spans="1:10">
      <c r="A128" s="9" t="s">
        <v>10206</v>
      </c>
      <c r="B128" s="9" t="s">
        <v>1965</v>
      </c>
      <c r="C128" s="9" t="s">
        <v>71</v>
      </c>
      <c r="D128" s="9" t="s">
        <v>231</v>
      </c>
      <c r="E128" s="9" t="s">
        <v>10110</v>
      </c>
      <c r="F128" s="9" t="s">
        <v>1273</v>
      </c>
      <c r="G128" s="9"/>
      <c r="H128" s="9"/>
      <c r="I128" s="9" t="s">
        <v>1496</v>
      </c>
      <c r="J128" s="9" t="s">
        <v>10111</v>
      </c>
    </row>
    <row r="129" spans="1:10">
      <c r="A129" s="9" t="s">
        <v>10207</v>
      </c>
      <c r="B129" s="9" t="s">
        <v>1971</v>
      </c>
      <c r="C129" s="9" t="s">
        <v>71</v>
      </c>
      <c r="D129" s="9" t="s">
        <v>231</v>
      </c>
      <c r="E129" s="9" t="s">
        <v>10110</v>
      </c>
      <c r="F129" s="9" t="s">
        <v>1273</v>
      </c>
      <c r="G129" s="9"/>
      <c r="H129" s="9"/>
      <c r="I129" s="9" t="s">
        <v>1496</v>
      </c>
      <c r="J129" s="9" t="s">
        <v>10111</v>
      </c>
    </row>
    <row r="130" spans="1:10">
      <c r="A130" s="9" t="s">
        <v>10208</v>
      </c>
      <c r="B130" s="9" t="s">
        <v>1975</v>
      </c>
      <c r="C130" s="9" t="s">
        <v>71</v>
      </c>
      <c r="D130" s="9" t="s">
        <v>231</v>
      </c>
      <c r="E130" s="9" t="s">
        <v>10110</v>
      </c>
      <c r="F130" s="9" t="s">
        <v>1273</v>
      </c>
      <c r="G130" s="9"/>
      <c r="H130" s="9"/>
      <c r="I130" s="9" t="s">
        <v>1496</v>
      </c>
      <c r="J130" s="9" t="s">
        <v>10111</v>
      </c>
    </row>
    <row r="131" spans="1:10">
      <c r="A131" s="9" t="s">
        <v>10209</v>
      </c>
      <c r="B131" s="9" t="s">
        <v>1981</v>
      </c>
      <c r="C131" s="9" t="s">
        <v>71</v>
      </c>
      <c r="D131" s="9" t="s">
        <v>231</v>
      </c>
      <c r="E131" s="9" t="s">
        <v>10110</v>
      </c>
      <c r="F131" s="9" t="s">
        <v>1273</v>
      </c>
      <c r="G131" s="9"/>
      <c r="H131" s="9"/>
      <c r="I131" s="9" t="s">
        <v>1496</v>
      </c>
      <c r="J131" s="9" t="s">
        <v>10111</v>
      </c>
    </row>
    <row r="132" spans="1:10">
      <c r="A132" s="9" t="s">
        <v>10210</v>
      </c>
      <c r="B132" s="9" t="s">
        <v>1987</v>
      </c>
      <c r="C132" s="9" t="s">
        <v>71</v>
      </c>
      <c r="D132" s="9" t="s">
        <v>231</v>
      </c>
      <c r="E132" s="9" t="s">
        <v>10110</v>
      </c>
      <c r="F132" s="9" t="s">
        <v>1273</v>
      </c>
      <c r="G132" s="9"/>
      <c r="H132" s="9"/>
      <c r="I132" s="9" t="s">
        <v>1496</v>
      </c>
      <c r="J132" s="9" t="s">
        <v>10111</v>
      </c>
    </row>
    <row r="133" spans="1:10">
      <c r="A133" s="9" t="s">
        <v>10211</v>
      </c>
      <c r="B133" s="9" t="s">
        <v>1993</v>
      </c>
      <c r="C133" s="9" t="s">
        <v>71</v>
      </c>
      <c r="D133" s="9" t="s">
        <v>231</v>
      </c>
      <c r="E133" s="9" t="s">
        <v>10110</v>
      </c>
      <c r="F133" s="9" t="s">
        <v>1273</v>
      </c>
      <c r="G133" s="9"/>
      <c r="H133" s="9"/>
      <c r="I133" s="9" t="s">
        <v>1496</v>
      </c>
      <c r="J133" s="9" t="s">
        <v>10111</v>
      </c>
    </row>
    <row r="134" spans="1:10">
      <c r="A134" s="9" t="s">
        <v>10212</v>
      </c>
      <c r="B134" s="9" t="s">
        <v>1999</v>
      </c>
      <c r="C134" s="9" t="s">
        <v>71</v>
      </c>
      <c r="D134" s="9" t="s">
        <v>231</v>
      </c>
      <c r="E134" s="9" t="s">
        <v>10110</v>
      </c>
      <c r="F134" s="9" t="s">
        <v>1273</v>
      </c>
      <c r="G134" s="9"/>
      <c r="H134" s="9"/>
      <c r="I134" s="9" t="s">
        <v>1496</v>
      </c>
      <c r="J134" s="9" t="s">
        <v>10111</v>
      </c>
    </row>
    <row r="135" spans="1:10">
      <c r="A135" s="9" t="s">
        <v>10213</v>
      </c>
      <c r="B135" s="9" t="s">
        <v>2005</v>
      </c>
      <c r="C135" s="9" t="s">
        <v>71</v>
      </c>
      <c r="D135" s="9" t="s">
        <v>231</v>
      </c>
      <c r="E135" s="9" t="s">
        <v>10110</v>
      </c>
      <c r="F135" s="9" t="s">
        <v>1273</v>
      </c>
      <c r="G135" s="9"/>
      <c r="H135" s="9"/>
      <c r="I135" s="9" t="s">
        <v>1496</v>
      </c>
      <c r="J135" s="9" t="s">
        <v>10111</v>
      </c>
    </row>
    <row r="136" spans="1:10">
      <c r="A136" s="9" t="s">
        <v>10214</v>
      </c>
      <c r="B136" s="9" t="s">
        <v>2009</v>
      </c>
      <c r="C136" s="9" t="s">
        <v>71</v>
      </c>
      <c r="D136" s="9" t="s">
        <v>231</v>
      </c>
      <c r="E136" s="9" t="s">
        <v>10110</v>
      </c>
      <c r="F136" s="9" t="s">
        <v>1273</v>
      </c>
      <c r="G136" s="9"/>
      <c r="H136" s="9"/>
      <c r="I136" s="9" t="s">
        <v>1496</v>
      </c>
      <c r="J136" s="9" t="s">
        <v>10111</v>
      </c>
    </row>
    <row r="137" spans="1:10">
      <c r="A137" s="9" t="s">
        <v>10215</v>
      </c>
      <c r="B137" s="9" t="s">
        <v>2014</v>
      </c>
      <c r="C137" s="9" t="s">
        <v>71</v>
      </c>
      <c r="D137" s="9" t="s">
        <v>231</v>
      </c>
      <c r="E137" s="9" t="s">
        <v>10110</v>
      </c>
      <c r="F137" s="9" t="s">
        <v>1273</v>
      </c>
      <c r="G137" s="9"/>
      <c r="H137" s="9"/>
      <c r="I137" s="9" t="s">
        <v>1496</v>
      </c>
      <c r="J137" s="9" t="s">
        <v>10111</v>
      </c>
    </row>
    <row r="138" spans="1:10">
      <c r="A138" s="9" t="s">
        <v>10216</v>
      </c>
      <c r="B138" s="9" t="s">
        <v>2018</v>
      </c>
      <c r="C138" s="9" t="s">
        <v>71</v>
      </c>
      <c r="D138" s="9" t="s">
        <v>231</v>
      </c>
      <c r="E138" s="9" t="s">
        <v>10110</v>
      </c>
      <c r="F138" s="9" t="s">
        <v>1273</v>
      </c>
      <c r="G138" s="9"/>
      <c r="H138" s="9"/>
      <c r="I138" s="9" t="s">
        <v>1496</v>
      </c>
      <c r="J138" s="9" t="s">
        <v>10111</v>
      </c>
    </row>
    <row r="139" spans="1:10">
      <c r="A139" s="9" t="s">
        <v>10217</v>
      </c>
      <c r="B139" s="9" t="s">
        <v>2024</v>
      </c>
      <c r="C139" s="9" t="s">
        <v>71</v>
      </c>
      <c r="D139" s="9" t="s">
        <v>231</v>
      </c>
      <c r="E139" s="9" t="s">
        <v>10110</v>
      </c>
      <c r="F139" s="9" t="s">
        <v>1273</v>
      </c>
      <c r="G139" s="9"/>
      <c r="H139" s="9"/>
      <c r="I139" s="9" t="s">
        <v>1496</v>
      </c>
      <c r="J139" s="9" t="s">
        <v>10111</v>
      </c>
    </row>
    <row r="140" spans="1:10">
      <c r="A140" s="9" t="s">
        <v>10218</v>
      </c>
      <c r="B140" s="9" t="s">
        <v>2028</v>
      </c>
      <c r="C140" s="9" t="s">
        <v>71</v>
      </c>
      <c r="D140" s="9" t="s">
        <v>231</v>
      </c>
      <c r="E140" s="9" t="s">
        <v>10110</v>
      </c>
      <c r="F140" s="9" t="s">
        <v>1273</v>
      </c>
      <c r="G140" s="9"/>
      <c r="H140" s="9"/>
      <c r="I140" s="9" t="s">
        <v>1496</v>
      </c>
      <c r="J140" s="9" t="s">
        <v>10111</v>
      </c>
    </row>
    <row r="141" spans="1:10">
      <c r="A141" s="9" t="s">
        <v>10219</v>
      </c>
      <c r="B141" s="9" t="s">
        <v>2034</v>
      </c>
      <c r="C141" s="9" t="s">
        <v>71</v>
      </c>
      <c r="D141" s="9" t="s">
        <v>231</v>
      </c>
      <c r="E141" s="9" t="s">
        <v>10110</v>
      </c>
      <c r="F141" s="9" t="s">
        <v>1273</v>
      </c>
      <c r="G141" s="9"/>
      <c r="H141" s="9"/>
      <c r="I141" s="9" t="s">
        <v>1496</v>
      </c>
      <c r="J141" s="9" t="s">
        <v>10111</v>
      </c>
    </row>
    <row r="142" spans="1:10">
      <c r="A142" s="9" t="s">
        <v>10220</v>
      </c>
      <c r="B142" s="9" t="s">
        <v>2038</v>
      </c>
      <c r="C142" s="9" t="s">
        <v>71</v>
      </c>
      <c r="D142" s="9" t="s">
        <v>231</v>
      </c>
      <c r="E142" s="9" t="s">
        <v>10110</v>
      </c>
      <c r="F142" s="9" t="s">
        <v>1273</v>
      </c>
      <c r="G142" s="9"/>
      <c r="H142" s="9"/>
      <c r="I142" s="9" t="s">
        <v>1496</v>
      </c>
      <c r="J142" s="9" t="s">
        <v>10111</v>
      </c>
    </row>
    <row r="143" spans="1:10">
      <c r="A143" s="9" t="s">
        <v>10221</v>
      </c>
      <c r="B143" s="9" t="s">
        <v>2042</v>
      </c>
      <c r="C143" s="9" t="s">
        <v>71</v>
      </c>
      <c r="D143" s="9" t="s">
        <v>231</v>
      </c>
      <c r="E143" s="9" t="s">
        <v>10110</v>
      </c>
      <c r="F143" s="9" t="s">
        <v>1273</v>
      </c>
      <c r="G143" s="9"/>
      <c r="H143" s="9"/>
      <c r="I143" s="9" t="s">
        <v>1496</v>
      </c>
      <c r="J143" s="9" t="s">
        <v>10111</v>
      </c>
    </row>
    <row r="144" spans="1:10">
      <c r="A144" s="9" t="s">
        <v>10222</v>
      </c>
      <c r="B144" s="9" t="s">
        <v>2046</v>
      </c>
      <c r="C144" s="9" t="s">
        <v>71</v>
      </c>
      <c r="D144" s="9" t="s">
        <v>231</v>
      </c>
      <c r="E144" s="9" t="s">
        <v>10110</v>
      </c>
      <c r="F144" s="9" t="s">
        <v>1273</v>
      </c>
      <c r="G144" s="9"/>
      <c r="H144" s="9"/>
      <c r="I144" s="9" t="s">
        <v>1496</v>
      </c>
      <c r="J144" s="9" t="s">
        <v>10111</v>
      </c>
    </row>
    <row r="145" spans="1:10">
      <c r="A145" s="9" t="s">
        <v>10223</v>
      </c>
      <c r="B145" s="9" t="s">
        <v>2051</v>
      </c>
      <c r="C145" s="9" t="s">
        <v>71</v>
      </c>
      <c r="D145" s="9" t="s">
        <v>231</v>
      </c>
      <c r="E145" s="9" t="s">
        <v>10110</v>
      </c>
      <c r="F145" s="9" t="s">
        <v>1273</v>
      </c>
      <c r="G145" s="9"/>
      <c r="H145" s="9"/>
      <c r="I145" s="9" t="s">
        <v>1496</v>
      </c>
      <c r="J145" s="9" t="s">
        <v>10111</v>
      </c>
    </row>
    <row r="146" spans="1:10">
      <c r="A146" s="9" t="s">
        <v>10224</v>
      </c>
      <c r="B146" s="9" t="s">
        <v>2057</v>
      </c>
      <c r="C146" s="9" t="s">
        <v>71</v>
      </c>
      <c r="D146" s="9" t="s">
        <v>231</v>
      </c>
      <c r="E146" s="9" t="s">
        <v>10110</v>
      </c>
      <c r="F146" s="9" t="s">
        <v>1273</v>
      </c>
      <c r="G146" s="9"/>
      <c r="H146" s="9"/>
      <c r="I146" s="9" t="s">
        <v>1496</v>
      </c>
      <c r="J146" s="9" t="s">
        <v>10111</v>
      </c>
    </row>
    <row r="147" spans="1:10">
      <c r="A147" s="9" t="s">
        <v>10225</v>
      </c>
      <c r="B147" s="9" t="s">
        <v>2061</v>
      </c>
      <c r="C147" s="9" t="s">
        <v>71</v>
      </c>
      <c r="D147" s="9" t="s">
        <v>231</v>
      </c>
      <c r="E147" s="9" t="s">
        <v>10110</v>
      </c>
      <c r="F147" s="9" t="s">
        <v>1273</v>
      </c>
      <c r="G147" s="9"/>
      <c r="H147" s="9"/>
      <c r="I147" s="9" t="s">
        <v>1496</v>
      </c>
      <c r="J147" s="9" t="s">
        <v>10111</v>
      </c>
    </row>
    <row r="148" spans="1:10">
      <c r="A148" s="9" t="s">
        <v>10226</v>
      </c>
      <c r="B148" s="9" t="s">
        <v>2067</v>
      </c>
      <c r="C148" s="9" t="s">
        <v>71</v>
      </c>
      <c r="D148" s="9" t="s">
        <v>231</v>
      </c>
      <c r="E148" s="9" t="s">
        <v>10110</v>
      </c>
      <c r="F148" s="9" t="s">
        <v>1273</v>
      </c>
      <c r="G148" s="9"/>
      <c r="H148" s="9"/>
      <c r="I148" s="9" t="s">
        <v>1496</v>
      </c>
      <c r="J148" s="9" t="s">
        <v>10111</v>
      </c>
    </row>
    <row r="149" spans="1:10">
      <c r="A149" s="9" t="s">
        <v>10227</v>
      </c>
      <c r="B149" s="9" t="s">
        <v>2072</v>
      </c>
      <c r="C149" s="9" t="s">
        <v>71</v>
      </c>
      <c r="D149" s="9" t="s">
        <v>231</v>
      </c>
      <c r="E149" s="9" t="s">
        <v>10110</v>
      </c>
      <c r="F149" s="9" t="s">
        <v>1273</v>
      </c>
      <c r="G149" s="9"/>
      <c r="H149" s="9"/>
      <c r="I149" s="9" t="s">
        <v>1496</v>
      </c>
      <c r="J149" s="9" t="s">
        <v>10111</v>
      </c>
    </row>
    <row r="150" spans="1:10">
      <c r="A150" s="9" t="s">
        <v>10228</v>
      </c>
      <c r="B150" s="9" t="s">
        <v>2078</v>
      </c>
      <c r="C150" s="9" t="s">
        <v>75</v>
      </c>
      <c r="D150" s="9" t="s">
        <v>8</v>
      </c>
      <c r="E150" s="9" t="s">
        <v>10100</v>
      </c>
      <c r="F150" s="9" t="s">
        <v>1273</v>
      </c>
      <c r="G150" s="9"/>
      <c r="H150" s="9"/>
      <c r="I150" s="9" t="s">
        <v>1280</v>
      </c>
      <c r="J150" s="9" t="s">
        <v>10074</v>
      </c>
    </row>
    <row r="151" spans="1:10">
      <c r="A151" s="9" t="s">
        <v>10229</v>
      </c>
      <c r="B151" s="9" t="s">
        <v>2089</v>
      </c>
      <c r="C151" s="9" t="s">
        <v>75</v>
      </c>
      <c r="D151" s="9" t="s">
        <v>231</v>
      </c>
      <c r="E151" s="9" t="s">
        <v>10110</v>
      </c>
      <c r="F151" s="9" t="s">
        <v>1273</v>
      </c>
      <c r="G151" s="9"/>
      <c r="H151" s="9"/>
      <c r="I151" s="9" t="s">
        <v>1496</v>
      </c>
      <c r="J151" s="9" t="s">
        <v>10111</v>
      </c>
    </row>
    <row r="152" spans="1:10">
      <c r="A152" s="9" t="s">
        <v>10230</v>
      </c>
      <c r="B152" s="9" t="s">
        <v>2095</v>
      </c>
      <c r="C152" s="9" t="s">
        <v>75</v>
      </c>
      <c r="D152" s="9" t="s">
        <v>231</v>
      </c>
      <c r="E152" s="9" t="s">
        <v>10110</v>
      </c>
      <c r="F152" s="9" t="s">
        <v>1273</v>
      </c>
      <c r="G152" s="9"/>
      <c r="H152" s="9"/>
      <c r="I152" s="9" t="s">
        <v>1496</v>
      </c>
      <c r="J152" s="9" t="s">
        <v>10111</v>
      </c>
    </row>
    <row r="153" spans="1:10">
      <c r="A153" s="9" t="s">
        <v>10231</v>
      </c>
      <c r="B153" s="9" t="s">
        <v>2100</v>
      </c>
      <c r="C153" s="9" t="s">
        <v>75</v>
      </c>
      <c r="D153" s="9" t="s">
        <v>231</v>
      </c>
      <c r="E153" s="9" t="s">
        <v>10110</v>
      </c>
      <c r="F153" s="9" t="s">
        <v>1273</v>
      </c>
      <c r="G153" s="9"/>
      <c r="H153" s="9"/>
      <c r="I153" s="9" t="s">
        <v>1496</v>
      </c>
      <c r="J153" s="9" t="s">
        <v>10111</v>
      </c>
    </row>
    <row r="154" spans="1:10">
      <c r="A154" s="9" t="s">
        <v>10232</v>
      </c>
      <c r="B154" s="9" t="s">
        <v>2105</v>
      </c>
      <c r="C154" s="9" t="s">
        <v>75</v>
      </c>
      <c r="D154" s="9" t="s">
        <v>8</v>
      </c>
      <c r="E154" s="9" t="s">
        <v>10100</v>
      </c>
      <c r="F154" s="9" t="s">
        <v>1273</v>
      </c>
      <c r="G154" s="9"/>
      <c r="H154" s="9"/>
      <c r="I154" s="9" t="s">
        <v>1280</v>
      </c>
      <c r="J154" s="9" t="s">
        <v>10074</v>
      </c>
    </row>
    <row r="155" spans="1:10">
      <c r="A155" s="9" t="s">
        <v>10233</v>
      </c>
      <c r="B155" s="9" t="s">
        <v>2110</v>
      </c>
      <c r="C155" s="9" t="s">
        <v>75</v>
      </c>
      <c r="D155" s="9" t="s">
        <v>8</v>
      </c>
      <c r="E155" s="9" t="s">
        <v>10100</v>
      </c>
      <c r="F155" s="9" t="s">
        <v>1273</v>
      </c>
      <c r="G155" s="9"/>
      <c r="H155" s="9"/>
      <c r="I155" s="9" t="s">
        <v>1280</v>
      </c>
      <c r="J155" s="9" t="s">
        <v>10074</v>
      </c>
    </row>
    <row r="156" spans="1:10">
      <c r="A156" s="9" t="s">
        <v>10234</v>
      </c>
      <c r="B156" s="9" t="s">
        <v>2115</v>
      </c>
      <c r="C156" s="9" t="s">
        <v>75</v>
      </c>
      <c r="D156" s="9" t="s">
        <v>231</v>
      </c>
      <c r="E156" s="9" t="s">
        <v>10110</v>
      </c>
      <c r="F156" s="9" t="s">
        <v>1273</v>
      </c>
      <c r="G156" s="9"/>
      <c r="H156" s="9"/>
      <c r="I156" s="9" t="s">
        <v>1496</v>
      </c>
      <c r="J156" s="9" t="s">
        <v>10111</v>
      </c>
    </row>
    <row r="157" spans="1:10">
      <c r="A157" s="9" t="s">
        <v>10235</v>
      </c>
      <c r="B157" s="9" t="s">
        <v>2120</v>
      </c>
      <c r="C157" s="9" t="s">
        <v>75</v>
      </c>
      <c r="D157" s="9" t="s">
        <v>231</v>
      </c>
      <c r="E157" s="9" t="s">
        <v>10110</v>
      </c>
      <c r="F157" s="9" t="s">
        <v>1273</v>
      </c>
      <c r="G157" s="9"/>
      <c r="H157" s="9"/>
      <c r="I157" s="9" t="s">
        <v>1496</v>
      </c>
      <c r="J157" s="9" t="s">
        <v>10111</v>
      </c>
    </row>
    <row r="158" spans="1:10">
      <c r="A158" s="9" t="s">
        <v>10236</v>
      </c>
      <c r="B158" s="9" t="s">
        <v>2125</v>
      </c>
      <c r="C158" s="9" t="s">
        <v>75</v>
      </c>
      <c r="D158" s="9" t="s">
        <v>231</v>
      </c>
      <c r="E158" s="9" t="s">
        <v>10110</v>
      </c>
      <c r="F158" s="9" t="s">
        <v>1273</v>
      </c>
      <c r="G158" s="9"/>
      <c r="H158" s="9"/>
      <c r="I158" s="9" t="s">
        <v>1496</v>
      </c>
      <c r="J158" s="9" t="s">
        <v>10111</v>
      </c>
    </row>
    <row r="159" spans="1:10">
      <c r="A159" s="9" t="s">
        <v>10237</v>
      </c>
      <c r="B159" s="9" t="s">
        <v>2130</v>
      </c>
      <c r="C159" s="9" t="s">
        <v>75</v>
      </c>
      <c r="D159" s="9" t="s">
        <v>8</v>
      </c>
      <c r="E159" s="9" t="s">
        <v>10100</v>
      </c>
      <c r="F159" s="9" t="s">
        <v>1273</v>
      </c>
      <c r="G159" s="9"/>
      <c r="H159" s="9"/>
      <c r="I159" s="9" t="s">
        <v>1280</v>
      </c>
      <c r="J159" s="9" t="s">
        <v>10074</v>
      </c>
    </row>
    <row r="160" spans="1:10">
      <c r="A160" s="9" t="s">
        <v>10238</v>
      </c>
      <c r="B160" s="9" t="s">
        <v>2136</v>
      </c>
      <c r="C160" s="9" t="s">
        <v>75</v>
      </c>
      <c r="D160" s="9" t="s">
        <v>231</v>
      </c>
      <c r="E160" s="9" t="s">
        <v>10110</v>
      </c>
      <c r="F160" s="9" t="s">
        <v>1273</v>
      </c>
      <c r="G160" s="9"/>
      <c r="H160" s="9"/>
      <c r="I160" s="9" t="s">
        <v>1496</v>
      </c>
      <c r="J160" s="9" t="s">
        <v>10111</v>
      </c>
    </row>
    <row r="161" spans="1:10">
      <c r="A161" s="9" t="s">
        <v>10239</v>
      </c>
      <c r="B161" s="9" t="s">
        <v>2141</v>
      </c>
      <c r="C161" s="9" t="s">
        <v>75</v>
      </c>
      <c r="D161" s="9" t="s">
        <v>231</v>
      </c>
      <c r="E161" s="9" t="s">
        <v>10110</v>
      </c>
      <c r="F161" s="9" t="s">
        <v>1273</v>
      </c>
      <c r="G161" s="9"/>
      <c r="H161" s="9"/>
      <c r="I161" s="9" t="s">
        <v>1496</v>
      </c>
      <c r="J161" s="9" t="s">
        <v>10111</v>
      </c>
    </row>
    <row r="162" spans="1:10">
      <c r="A162" s="9" t="s">
        <v>10240</v>
      </c>
      <c r="B162" s="9" t="s">
        <v>2146</v>
      </c>
      <c r="C162" s="9" t="s">
        <v>75</v>
      </c>
      <c r="D162" s="9" t="s">
        <v>8</v>
      </c>
      <c r="E162" s="9" t="s">
        <v>10100</v>
      </c>
      <c r="F162" s="9" t="s">
        <v>1273</v>
      </c>
      <c r="G162" s="9"/>
      <c r="H162" s="9"/>
      <c r="I162" s="9" t="s">
        <v>1280</v>
      </c>
      <c r="J162" s="9" t="s">
        <v>10074</v>
      </c>
    </row>
    <row r="163" spans="1:10">
      <c r="A163" s="9" t="s">
        <v>10241</v>
      </c>
      <c r="B163" s="9" t="s">
        <v>2150</v>
      </c>
      <c r="C163" s="9" t="s">
        <v>75</v>
      </c>
      <c r="D163" s="9" t="s">
        <v>231</v>
      </c>
      <c r="E163" s="9" t="s">
        <v>10110</v>
      </c>
      <c r="F163" s="9" t="s">
        <v>1273</v>
      </c>
      <c r="G163" s="9"/>
      <c r="H163" s="9"/>
      <c r="I163" s="9" t="s">
        <v>1496</v>
      </c>
      <c r="J163" s="9" t="s">
        <v>10111</v>
      </c>
    </row>
    <row r="164" spans="1:10">
      <c r="A164" s="9" t="s">
        <v>10242</v>
      </c>
      <c r="B164" s="9" t="s">
        <v>2155</v>
      </c>
      <c r="C164" s="9" t="s">
        <v>75</v>
      </c>
      <c r="D164" s="9" t="s">
        <v>231</v>
      </c>
      <c r="E164" s="9" t="s">
        <v>10110</v>
      </c>
      <c r="F164" s="9" t="s">
        <v>1273</v>
      </c>
      <c r="G164" s="9"/>
      <c r="H164" s="9"/>
      <c r="I164" s="9" t="s">
        <v>1496</v>
      </c>
      <c r="J164" s="9" t="s">
        <v>10111</v>
      </c>
    </row>
    <row r="165" spans="1:10">
      <c r="A165" s="9" t="s">
        <v>10243</v>
      </c>
      <c r="B165" s="9" t="s">
        <v>2160</v>
      </c>
      <c r="C165" s="9" t="s">
        <v>75</v>
      </c>
      <c r="D165" s="9" t="s">
        <v>231</v>
      </c>
      <c r="E165" s="9" t="s">
        <v>10110</v>
      </c>
      <c r="F165" s="9" t="s">
        <v>1273</v>
      </c>
      <c r="G165" s="9"/>
      <c r="H165" s="9"/>
      <c r="I165" s="9" t="s">
        <v>1496</v>
      </c>
      <c r="J165" s="9" t="s">
        <v>10111</v>
      </c>
    </row>
    <row r="166" spans="1:10">
      <c r="A166" s="9" t="s">
        <v>10244</v>
      </c>
      <c r="B166" s="9" t="s">
        <v>2165</v>
      </c>
      <c r="C166" s="9" t="s">
        <v>75</v>
      </c>
      <c r="D166" s="9" t="s">
        <v>231</v>
      </c>
      <c r="E166" s="9" t="s">
        <v>10110</v>
      </c>
      <c r="F166" s="9" t="s">
        <v>1273</v>
      </c>
      <c r="G166" s="9"/>
      <c r="H166" s="9"/>
      <c r="I166" s="9" t="s">
        <v>1496</v>
      </c>
      <c r="J166" s="9" t="s">
        <v>10111</v>
      </c>
    </row>
    <row r="167" spans="1:10">
      <c r="A167" s="9" t="s">
        <v>10245</v>
      </c>
      <c r="B167" s="9" t="s">
        <v>2170</v>
      </c>
      <c r="C167" s="9" t="s">
        <v>75</v>
      </c>
      <c r="D167" s="9" t="s">
        <v>231</v>
      </c>
      <c r="E167" s="9" t="s">
        <v>10110</v>
      </c>
      <c r="F167" s="9" t="s">
        <v>1273</v>
      </c>
      <c r="G167" s="9"/>
      <c r="H167" s="9"/>
      <c r="I167" s="9" t="s">
        <v>1496</v>
      </c>
      <c r="J167" s="9" t="s">
        <v>10111</v>
      </c>
    </row>
    <row r="168" spans="1:10">
      <c r="A168" s="9" t="s">
        <v>10246</v>
      </c>
      <c r="B168" s="9" t="s">
        <v>2175</v>
      </c>
      <c r="C168" s="9" t="s">
        <v>75</v>
      </c>
      <c r="D168" s="9" t="s">
        <v>231</v>
      </c>
      <c r="E168" s="9" t="s">
        <v>10110</v>
      </c>
      <c r="F168" s="9" t="s">
        <v>1273</v>
      </c>
      <c r="G168" s="9"/>
      <c r="H168" s="9"/>
      <c r="I168" s="9" t="s">
        <v>1496</v>
      </c>
      <c r="J168" s="9" t="s">
        <v>10111</v>
      </c>
    </row>
    <row r="169" spans="1:10">
      <c r="A169" s="9" t="s">
        <v>10247</v>
      </c>
      <c r="B169" s="9" t="s">
        <v>2180</v>
      </c>
      <c r="C169" s="9" t="s">
        <v>75</v>
      </c>
      <c r="D169" s="9" t="s">
        <v>231</v>
      </c>
      <c r="E169" s="9" t="s">
        <v>10110</v>
      </c>
      <c r="F169" s="9" t="s">
        <v>1273</v>
      </c>
      <c r="G169" s="9"/>
      <c r="H169" s="9"/>
      <c r="I169" s="9" t="s">
        <v>1496</v>
      </c>
      <c r="J169" s="9" t="s">
        <v>10111</v>
      </c>
    </row>
    <row r="170" spans="1:10">
      <c r="A170" s="9" t="s">
        <v>10248</v>
      </c>
      <c r="B170" s="9" t="s">
        <v>2185</v>
      </c>
      <c r="C170" s="9" t="s">
        <v>75</v>
      </c>
      <c r="D170" s="9" t="s">
        <v>8</v>
      </c>
      <c r="E170" s="9" t="s">
        <v>10100</v>
      </c>
      <c r="F170" s="9" t="s">
        <v>1273</v>
      </c>
      <c r="G170" s="9"/>
      <c r="H170" s="9"/>
      <c r="I170" s="9" t="s">
        <v>1280</v>
      </c>
      <c r="J170" s="9" t="s">
        <v>10074</v>
      </c>
    </row>
    <row r="171" spans="1:10">
      <c r="A171" s="9" t="s">
        <v>10249</v>
      </c>
      <c r="B171" s="9" t="s">
        <v>2191</v>
      </c>
      <c r="C171" s="9" t="s">
        <v>75</v>
      </c>
      <c r="D171" s="9" t="s">
        <v>8</v>
      </c>
      <c r="E171" s="9" t="s">
        <v>10100</v>
      </c>
      <c r="F171" s="9" t="s">
        <v>1273</v>
      </c>
      <c r="G171" s="9"/>
      <c r="H171" s="9"/>
      <c r="I171" s="9" t="s">
        <v>1280</v>
      </c>
      <c r="J171" s="9" t="s">
        <v>10074</v>
      </c>
    </row>
    <row r="172" spans="1:10">
      <c r="A172" s="9" t="s">
        <v>10250</v>
      </c>
      <c r="B172" s="9" t="s">
        <v>2195</v>
      </c>
      <c r="C172" s="9" t="s">
        <v>75</v>
      </c>
      <c r="D172" s="9" t="s">
        <v>8</v>
      </c>
      <c r="E172" s="9" t="s">
        <v>10100</v>
      </c>
      <c r="F172" s="9" t="s">
        <v>1273</v>
      </c>
      <c r="G172" s="9"/>
      <c r="H172" s="9"/>
      <c r="I172" s="9" t="s">
        <v>1280</v>
      </c>
      <c r="J172" s="9" t="s">
        <v>10074</v>
      </c>
    </row>
    <row r="173" spans="1:10">
      <c r="A173" s="9" t="s">
        <v>10251</v>
      </c>
      <c r="B173" s="9" t="s">
        <v>2200</v>
      </c>
      <c r="C173" s="9" t="s">
        <v>75</v>
      </c>
      <c r="D173" s="9" t="s">
        <v>8</v>
      </c>
      <c r="E173" s="9" t="s">
        <v>10100</v>
      </c>
      <c r="F173" s="9" t="s">
        <v>1273</v>
      </c>
      <c r="G173" s="9"/>
      <c r="H173" s="9"/>
      <c r="I173" s="9" t="s">
        <v>1280</v>
      </c>
      <c r="J173" s="9" t="s">
        <v>10074</v>
      </c>
    </row>
    <row r="174" spans="1:10">
      <c r="A174" s="9" t="s">
        <v>10252</v>
      </c>
      <c r="B174" s="9" t="s">
        <v>2205</v>
      </c>
      <c r="C174" s="9" t="s">
        <v>75</v>
      </c>
      <c r="D174" s="9" t="s">
        <v>231</v>
      </c>
      <c r="E174" s="9" t="s">
        <v>10110</v>
      </c>
      <c r="F174" s="9" t="s">
        <v>1273</v>
      </c>
      <c r="G174" s="9"/>
      <c r="H174" s="9"/>
      <c r="I174" s="9" t="s">
        <v>1496</v>
      </c>
      <c r="J174" s="9" t="s">
        <v>10111</v>
      </c>
    </row>
    <row r="175" spans="1:10">
      <c r="A175" s="9" t="s">
        <v>10253</v>
      </c>
      <c r="B175" s="9" t="s">
        <v>2210</v>
      </c>
      <c r="C175" s="9" t="s">
        <v>75</v>
      </c>
      <c r="D175" s="9" t="s">
        <v>231</v>
      </c>
      <c r="E175" s="9" t="s">
        <v>10110</v>
      </c>
      <c r="F175" s="9" t="s">
        <v>1273</v>
      </c>
      <c r="G175" s="9"/>
      <c r="H175" s="9"/>
      <c r="I175" s="9" t="s">
        <v>1496</v>
      </c>
      <c r="J175" s="9" t="s">
        <v>10111</v>
      </c>
    </row>
    <row r="176" spans="1:10">
      <c r="A176" s="9" t="s">
        <v>10254</v>
      </c>
      <c r="B176" s="9" t="s">
        <v>2215</v>
      </c>
      <c r="C176" s="9" t="s">
        <v>79</v>
      </c>
      <c r="D176" s="9" t="s">
        <v>231</v>
      </c>
      <c r="E176" s="9" t="s">
        <v>10255</v>
      </c>
      <c r="F176" s="9" t="s">
        <v>1273</v>
      </c>
      <c r="G176" s="9"/>
      <c r="H176" s="9"/>
      <c r="I176" s="9" t="s">
        <v>1496</v>
      </c>
      <c r="J176" s="9" t="s">
        <v>10111</v>
      </c>
    </row>
    <row r="177" spans="1:10">
      <c r="A177" s="9" t="s">
        <v>10256</v>
      </c>
      <c r="B177" s="9" t="s">
        <v>2226</v>
      </c>
      <c r="C177" s="9" t="s">
        <v>79</v>
      </c>
      <c r="D177" s="9" t="s">
        <v>231</v>
      </c>
      <c r="E177" s="9" t="s">
        <v>10255</v>
      </c>
      <c r="F177" s="9" t="s">
        <v>1273</v>
      </c>
      <c r="G177" s="9"/>
      <c r="H177" s="9"/>
      <c r="I177" s="9" t="s">
        <v>1496</v>
      </c>
      <c r="J177" s="9" t="s">
        <v>10111</v>
      </c>
    </row>
    <row r="178" spans="1:10">
      <c r="A178" s="9" t="s">
        <v>10257</v>
      </c>
      <c r="B178" s="9" t="s">
        <v>2231</v>
      </c>
      <c r="C178" s="9" t="s">
        <v>79</v>
      </c>
      <c r="D178" s="9" t="s">
        <v>231</v>
      </c>
      <c r="E178" s="9" t="s">
        <v>10255</v>
      </c>
      <c r="F178" s="9" t="s">
        <v>1273</v>
      </c>
      <c r="G178" s="9"/>
      <c r="H178" s="9"/>
      <c r="I178" s="9" t="s">
        <v>1496</v>
      </c>
      <c r="J178" s="9" t="s">
        <v>10111</v>
      </c>
    </row>
    <row r="179" spans="1:10">
      <c r="A179" s="9" t="s">
        <v>10258</v>
      </c>
      <c r="B179" s="9" t="s">
        <v>2236</v>
      </c>
      <c r="C179" s="9" t="s">
        <v>79</v>
      </c>
      <c r="D179" s="9" t="s">
        <v>231</v>
      </c>
      <c r="E179" s="9" t="s">
        <v>10255</v>
      </c>
      <c r="F179" s="9" t="s">
        <v>1273</v>
      </c>
      <c r="G179" s="9"/>
      <c r="H179" s="9"/>
      <c r="I179" s="9" t="s">
        <v>1496</v>
      </c>
      <c r="J179" s="9" t="s">
        <v>10111</v>
      </c>
    </row>
    <row r="180" spans="1:10">
      <c r="A180" s="9" t="s">
        <v>10259</v>
      </c>
      <c r="B180" s="9" t="s">
        <v>2241</v>
      </c>
      <c r="C180" s="9" t="s">
        <v>79</v>
      </c>
      <c r="D180" s="9" t="s">
        <v>231</v>
      </c>
      <c r="E180" s="9" t="s">
        <v>10255</v>
      </c>
      <c r="F180" s="9" t="s">
        <v>1273</v>
      </c>
      <c r="G180" s="9"/>
      <c r="H180" s="9"/>
      <c r="I180" s="9" t="s">
        <v>1496</v>
      </c>
      <c r="J180" s="9" t="s">
        <v>10111</v>
      </c>
    </row>
    <row r="181" spans="1:10">
      <c r="A181" s="9" t="s">
        <v>10260</v>
      </c>
      <c r="B181" s="9" t="s">
        <v>2246</v>
      </c>
      <c r="C181" s="9" t="s">
        <v>79</v>
      </c>
      <c r="D181" s="9" t="s">
        <v>231</v>
      </c>
      <c r="E181" s="9" t="s">
        <v>10255</v>
      </c>
      <c r="F181" s="9" t="s">
        <v>1273</v>
      </c>
      <c r="G181" s="9"/>
      <c r="H181" s="9"/>
      <c r="I181" s="9" t="s">
        <v>1496</v>
      </c>
      <c r="J181" s="9" t="s">
        <v>10111</v>
      </c>
    </row>
    <row r="182" spans="1:10">
      <c r="A182" s="9" t="s">
        <v>10261</v>
      </c>
      <c r="B182" s="9" t="s">
        <v>2251</v>
      </c>
      <c r="C182" s="9" t="s">
        <v>79</v>
      </c>
      <c r="D182" s="9" t="s">
        <v>231</v>
      </c>
      <c r="E182" s="9" t="s">
        <v>10255</v>
      </c>
      <c r="F182" s="9" t="s">
        <v>1273</v>
      </c>
      <c r="G182" s="9"/>
      <c r="H182" s="9"/>
      <c r="I182" s="9" t="s">
        <v>1496</v>
      </c>
      <c r="J182" s="9" t="s">
        <v>10111</v>
      </c>
    </row>
    <row r="183" spans="1:10">
      <c r="A183" s="9" t="s">
        <v>10262</v>
      </c>
      <c r="B183" s="9" t="s">
        <v>2256</v>
      </c>
      <c r="C183" s="9" t="s">
        <v>79</v>
      </c>
      <c r="D183" s="9" t="s">
        <v>231</v>
      </c>
      <c r="E183" s="9" t="s">
        <v>10255</v>
      </c>
      <c r="F183" s="9" t="s">
        <v>1273</v>
      </c>
      <c r="G183" s="9"/>
      <c r="H183" s="9"/>
      <c r="I183" s="9" t="s">
        <v>1496</v>
      </c>
      <c r="J183" s="9" t="s">
        <v>10111</v>
      </c>
    </row>
    <row r="184" spans="1:10">
      <c r="A184" s="9" t="s">
        <v>10263</v>
      </c>
      <c r="B184" s="9" t="s">
        <v>2261</v>
      </c>
      <c r="C184" s="9" t="s">
        <v>79</v>
      </c>
      <c r="D184" s="9" t="s">
        <v>231</v>
      </c>
      <c r="E184" s="9" t="s">
        <v>10255</v>
      </c>
      <c r="F184" s="9" t="s">
        <v>1273</v>
      </c>
      <c r="G184" s="9"/>
      <c r="H184" s="9"/>
      <c r="I184" s="9" t="s">
        <v>1496</v>
      </c>
      <c r="J184" s="9" t="s">
        <v>10111</v>
      </c>
    </row>
    <row r="185" spans="1:10">
      <c r="A185" s="9" t="s">
        <v>10264</v>
      </c>
      <c r="B185" s="9" t="s">
        <v>2266</v>
      </c>
      <c r="C185" s="9" t="s">
        <v>79</v>
      </c>
      <c r="D185" s="9" t="s">
        <v>231</v>
      </c>
      <c r="E185" s="9" t="s">
        <v>10255</v>
      </c>
      <c r="F185" s="9" t="s">
        <v>1273</v>
      </c>
      <c r="G185" s="9"/>
      <c r="H185" s="9"/>
      <c r="I185" s="9" t="s">
        <v>1496</v>
      </c>
      <c r="J185" s="9" t="s">
        <v>10111</v>
      </c>
    </row>
    <row r="186" spans="1:10">
      <c r="A186" s="9" t="s">
        <v>10265</v>
      </c>
      <c r="B186" s="9" t="s">
        <v>2271</v>
      </c>
      <c r="C186" s="9" t="s">
        <v>79</v>
      </c>
      <c r="D186" s="9" t="s">
        <v>231</v>
      </c>
      <c r="E186" s="9" t="s">
        <v>10255</v>
      </c>
      <c r="F186" s="9" t="s">
        <v>1273</v>
      </c>
      <c r="G186" s="9"/>
      <c r="H186" s="9"/>
      <c r="I186" s="9" t="s">
        <v>1496</v>
      </c>
      <c r="J186" s="9" t="s">
        <v>10111</v>
      </c>
    </row>
    <row r="187" spans="1:10">
      <c r="A187" s="9" t="s">
        <v>10266</v>
      </c>
      <c r="B187" s="9" t="s">
        <v>2276</v>
      </c>
      <c r="C187" s="9" t="s">
        <v>79</v>
      </c>
      <c r="D187" s="9" t="s">
        <v>231</v>
      </c>
      <c r="E187" s="9" t="s">
        <v>10255</v>
      </c>
      <c r="F187" s="9" t="s">
        <v>1273</v>
      </c>
      <c r="G187" s="9"/>
      <c r="H187" s="9"/>
      <c r="I187" s="9" t="s">
        <v>1496</v>
      </c>
      <c r="J187" s="9" t="s">
        <v>10111</v>
      </c>
    </row>
    <row r="188" spans="1:10">
      <c r="A188" s="9" t="s">
        <v>10267</v>
      </c>
      <c r="B188" s="9" t="s">
        <v>2281</v>
      </c>
      <c r="C188" s="9" t="s">
        <v>79</v>
      </c>
      <c r="D188" s="9" t="s">
        <v>231</v>
      </c>
      <c r="E188" s="9" t="s">
        <v>10255</v>
      </c>
      <c r="F188" s="9" t="s">
        <v>1273</v>
      </c>
      <c r="G188" s="9"/>
      <c r="H188" s="9"/>
      <c r="I188" s="9" t="s">
        <v>1496</v>
      </c>
      <c r="J188" s="9" t="s">
        <v>10111</v>
      </c>
    </row>
    <row r="189" spans="1:10">
      <c r="A189" s="9" t="s">
        <v>10268</v>
      </c>
      <c r="B189" s="9" t="s">
        <v>2286</v>
      </c>
      <c r="C189" s="9" t="s">
        <v>79</v>
      </c>
      <c r="D189" s="9" t="s">
        <v>231</v>
      </c>
      <c r="E189" s="9" t="s">
        <v>10255</v>
      </c>
      <c r="F189" s="9" t="s">
        <v>1273</v>
      </c>
      <c r="G189" s="9"/>
      <c r="H189" s="9"/>
      <c r="I189" s="9" t="s">
        <v>1496</v>
      </c>
      <c r="J189" s="9" t="s">
        <v>10111</v>
      </c>
    </row>
    <row r="190" spans="1:10">
      <c r="A190" s="9" t="s">
        <v>10269</v>
      </c>
      <c r="B190" s="9" t="s">
        <v>2291</v>
      </c>
      <c r="C190" s="9" t="s">
        <v>79</v>
      </c>
      <c r="D190" s="9" t="s">
        <v>231</v>
      </c>
      <c r="E190" s="9" t="s">
        <v>10255</v>
      </c>
      <c r="F190" s="9" t="s">
        <v>1273</v>
      </c>
      <c r="G190" s="9"/>
      <c r="H190" s="9"/>
      <c r="I190" s="9" t="s">
        <v>1496</v>
      </c>
      <c r="J190" s="9" t="s">
        <v>10111</v>
      </c>
    </row>
    <row r="191" spans="1:10">
      <c r="A191" s="9" t="s">
        <v>10270</v>
      </c>
      <c r="B191" s="9" t="s">
        <v>2296</v>
      </c>
      <c r="C191" s="9" t="s">
        <v>79</v>
      </c>
      <c r="D191" s="9" t="s">
        <v>231</v>
      </c>
      <c r="E191" s="9" t="s">
        <v>10255</v>
      </c>
      <c r="F191" s="9" t="s">
        <v>1273</v>
      </c>
      <c r="G191" s="9"/>
      <c r="H191" s="9"/>
      <c r="I191" s="9" t="s">
        <v>1496</v>
      </c>
      <c r="J191" s="9" t="s">
        <v>10111</v>
      </c>
    </row>
    <row r="192" spans="1:10">
      <c r="A192" s="9" t="s">
        <v>10271</v>
      </c>
      <c r="B192" s="9" t="s">
        <v>2301</v>
      </c>
      <c r="C192" s="9" t="s">
        <v>79</v>
      </c>
      <c r="D192" s="9" t="s">
        <v>231</v>
      </c>
      <c r="E192" s="9" t="s">
        <v>10255</v>
      </c>
      <c r="F192" s="9" t="s">
        <v>1273</v>
      </c>
      <c r="G192" s="9"/>
      <c r="H192" s="9"/>
      <c r="I192" s="9" t="s">
        <v>1496</v>
      </c>
      <c r="J192" s="9" t="s">
        <v>10111</v>
      </c>
    </row>
    <row r="193" spans="1:10">
      <c r="A193" s="9" t="s">
        <v>10272</v>
      </c>
      <c r="B193" s="9" t="s">
        <v>2306</v>
      </c>
      <c r="C193" s="9" t="s">
        <v>79</v>
      </c>
      <c r="D193" s="9" t="s">
        <v>231</v>
      </c>
      <c r="E193" s="9" t="s">
        <v>10255</v>
      </c>
      <c r="F193" s="9" t="s">
        <v>1273</v>
      </c>
      <c r="G193" s="9"/>
      <c r="H193" s="9"/>
      <c r="I193" s="9" t="s">
        <v>1496</v>
      </c>
      <c r="J193" s="9" t="s">
        <v>10111</v>
      </c>
    </row>
    <row r="194" spans="1:10">
      <c r="A194" s="9" t="s">
        <v>10273</v>
      </c>
      <c r="B194" s="9" t="s">
        <v>2311</v>
      </c>
      <c r="C194" s="9" t="s">
        <v>79</v>
      </c>
      <c r="D194" s="9" t="s">
        <v>231</v>
      </c>
      <c r="E194" s="9" t="s">
        <v>10255</v>
      </c>
      <c r="F194" s="9" t="s">
        <v>1273</v>
      </c>
      <c r="G194" s="9"/>
      <c r="H194" s="9"/>
      <c r="I194" s="9" t="s">
        <v>1496</v>
      </c>
      <c r="J194" s="9" t="s">
        <v>10111</v>
      </c>
    </row>
    <row r="195" spans="1:10">
      <c r="A195" s="9" t="s">
        <v>10274</v>
      </c>
      <c r="B195" s="9" t="s">
        <v>2316</v>
      </c>
      <c r="C195" s="9" t="s">
        <v>79</v>
      </c>
      <c r="D195" s="9" t="s">
        <v>231</v>
      </c>
      <c r="E195" s="9" t="s">
        <v>10255</v>
      </c>
      <c r="F195" s="9" t="s">
        <v>1273</v>
      </c>
      <c r="G195" s="9"/>
      <c r="H195" s="9"/>
      <c r="I195" s="9" t="s">
        <v>1496</v>
      </c>
      <c r="J195" s="9" t="s">
        <v>10111</v>
      </c>
    </row>
    <row r="196" spans="1:10">
      <c r="A196" s="9" t="s">
        <v>10275</v>
      </c>
      <c r="B196" s="9" t="s">
        <v>2321</v>
      </c>
      <c r="C196" s="9" t="s">
        <v>79</v>
      </c>
      <c r="D196" s="9" t="s">
        <v>231</v>
      </c>
      <c r="E196" s="9" t="s">
        <v>10255</v>
      </c>
      <c r="F196" s="9" t="s">
        <v>1273</v>
      </c>
      <c r="G196" s="9"/>
      <c r="H196" s="9"/>
      <c r="I196" s="9" t="s">
        <v>1496</v>
      </c>
      <c r="J196" s="9" t="s">
        <v>10111</v>
      </c>
    </row>
    <row r="197" spans="1:10">
      <c r="A197" s="9" t="s">
        <v>10276</v>
      </c>
      <c r="B197" s="9" t="s">
        <v>2326</v>
      </c>
      <c r="C197" s="9" t="s">
        <v>79</v>
      </c>
      <c r="D197" s="9" t="s">
        <v>231</v>
      </c>
      <c r="E197" s="9" t="s">
        <v>10255</v>
      </c>
      <c r="F197" s="9" t="s">
        <v>1273</v>
      </c>
      <c r="G197" s="9"/>
      <c r="H197" s="9"/>
      <c r="I197" s="9" t="s">
        <v>1496</v>
      </c>
      <c r="J197" s="9" t="s">
        <v>10111</v>
      </c>
    </row>
    <row r="198" spans="1:10">
      <c r="A198" s="9" t="s">
        <v>10277</v>
      </c>
      <c r="B198" s="9" t="s">
        <v>2331</v>
      </c>
      <c r="C198" s="9" t="s">
        <v>79</v>
      </c>
      <c r="D198" s="9" t="s">
        <v>231</v>
      </c>
      <c r="E198" s="9" t="s">
        <v>10255</v>
      </c>
      <c r="F198" s="9" t="s">
        <v>1273</v>
      </c>
      <c r="G198" s="9"/>
      <c r="H198" s="9"/>
      <c r="I198" s="9" t="s">
        <v>1496</v>
      </c>
      <c r="J198" s="9" t="s">
        <v>10111</v>
      </c>
    </row>
    <row r="199" spans="1:10">
      <c r="A199" s="9" t="s">
        <v>10278</v>
      </c>
      <c r="B199" s="9" t="s">
        <v>2336</v>
      </c>
      <c r="C199" s="9" t="s">
        <v>79</v>
      </c>
      <c r="D199" s="9" t="s">
        <v>231</v>
      </c>
      <c r="E199" s="9" t="s">
        <v>10255</v>
      </c>
      <c r="F199" s="9" t="s">
        <v>1273</v>
      </c>
      <c r="G199" s="9"/>
      <c r="H199" s="9"/>
      <c r="I199" s="9" t="s">
        <v>1496</v>
      </c>
      <c r="J199" s="9" t="s">
        <v>10111</v>
      </c>
    </row>
    <row r="200" spans="1:10">
      <c r="A200" s="9" t="s">
        <v>10279</v>
      </c>
      <c r="B200" s="9" t="s">
        <v>2341</v>
      </c>
      <c r="C200" s="9" t="s">
        <v>79</v>
      </c>
      <c r="D200" s="9" t="s">
        <v>231</v>
      </c>
      <c r="E200" s="9" t="s">
        <v>10255</v>
      </c>
      <c r="F200" s="9" t="s">
        <v>1273</v>
      </c>
      <c r="G200" s="9"/>
      <c r="H200" s="9"/>
      <c r="I200" s="9" t="s">
        <v>1496</v>
      </c>
      <c r="J200" s="9" t="s">
        <v>10111</v>
      </c>
    </row>
    <row r="201" spans="1:10">
      <c r="A201" s="9" t="s">
        <v>10280</v>
      </c>
      <c r="B201" s="9" t="s">
        <v>2346</v>
      </c>
      <c r="C201" s="9" t="s">
        <v>79</v>
      </c>
      <c r="D201" s="9" t="s">
        <v>231</v>
      </c>
      <c r="E201" s="9" t="s">
        <v>10255</v>
      </c>
      <c r="F201" s="9" t="s">
        <v>1273</v>
      </c>
      <c r="G201" s="9"/>
      <c r="H201" s="9"/>
      <c r="I201" s="9" t="s">
        <v>1496</v>
      </c>
      <c r="J201" s="9" t="s">
        <v>10111</v>
      </c>
    </row>
    <row r="202" spans="1:10">
      <c r="A202" s="9" t="s">
        <v>10281</v>
      </c>
      <c r="B202" s="9" t="s">
        <v>2351</v>
      </c>
      <c r="C202" s="9" t="s">
        <v>79</v>
      </c>
      <c r="D202" s="9" t="s">
        <v>231</v>
      </c>
      <c r="E202" s="9" t="s">
        <v>10255</v>
      </c>
      <c r="F202" s="9" t="s">
        <v>1273</v>
      </c>
      <c r="G202" s="9"/>
      <c r="H202" s="9"/>
      <c r="I202" s="9" t="s">
        <v>1496</v>
      </c>
      <c r="J202" s="9" t="s">
        <v>10111</v>
      </c>
    </row>
    <row r="203" spans="1:10">
      <c r="A203" s="9" t="s">
        <v>10282</v>
      </c>
      <c r="B203" s="9" t="s">
        <v>2356</v>
      </c>
      <c r="C203" s="9" t="s">
        <v>79</v>
      </c>
      <c r="D203" s="9" t="s">
        <v>231</v>
      </c>
      <c r="E203" s="9" t="s">
        <v>10255</v>
      </c>
      <c r="F203" s="9" t="s">
        <v>1273</v>
      </c>
      <c r="G203" s="9"/>
      <c r="H203" s="9"/>
      <c r="I203" s="9" t="s">
        <v>1496</v>
      </c>
      <c r="J203" s="9" t="s">
        <v>10111</v>
      </c>
    </row>
    <row r="204" spans="1:10">
      <c r="A204" s="9" t="s">
        <v>10283</v>
      </c>
      <c r="B204" s="9" t="s">
        <v>2361</v>
      </c>
      <c r="C204" s="9" t="s">
        <v>79</v>
      </c>
      <c r="D204" s="9" t="s">
        <v>231</v>
      </c>
      <c r="E204" s="9" t="s">
        <v>10255</v>
      </c>
      <c r="F204" s="9" t="s">
        <v>1273</v>
      </c>
      <c r="G204" s="9"/>
      <c r="H204" s="9"/>
      <c r="I204" s="9" t="s">
        <v>1496</v>
      </c>
      <c r="J204" s="9" t="s">
        <v>10111</v>
      </c>
    </row>
    <row r="205" spans="1:10">
      <c r="A205" s="9" t="s">
        <v>10284</v>
      </c>
      <c r="B205" s="9" t="s">
        <v>2366</v>
      </c>
      <c r="C205" s="9" t="s">
        <v>79</v>
      </c>
      <c r="D205" s="9" t="s">
        <v>231</v>
      </c>
      <c r="E205" s="9" t="s">
        <v>10255</v>
      </c>
      <c r="F205" s="9" t="s">
        <v>1273</v>
      </c>
      <c r="G205" s="9"/>
      <c r="H205" s="9"/>
      <c r="I205" s="9" t="s">
        <v>1496</v>
      </c>
      <c r="J205" s="9" t="s">
        <v>10111</v>
      </c>
    </row>
    <row r="206" spans="1:10">
      <c r="A206" s="9" t="s">
        <v>10285</v>
      </c>
      <c r="B206" s="9" t="s">
        <v>2371</v>
      </c>
      <c r="C206" s="9" t="s">
        <v>79</v>
      </c>
      <c r="D206" s="9" t="s">
        <v>231</v>
      </c>
      <c r="E206" s="9" t="s">
        <v>10255</v>
      </c>
      <c r="F206" s="9" t="s">
        <v>1273</v>
      </c>
      <c r="G206" s="9"/>
      <c r="H206" s="9"/>
      <c r="I206" s="9" t="s">
        <v>1496</v>
      </c>
      <c r="J206" s="9" t="s">
        <v>10111</v>
      </c>
    </row>
    <row r="207" spans="1:10">
      <c r="A207" s="9" t="s">
        <v>10286</v>
      </c>
      <c r="B207" s="9" t="s">
        <v>2376</v>
      </c>
      <c r="C207" s="9" t="s">
        <v>79</v>
      </c>
      <c r="D207" s="9" t="s">
        <v>231</v>
      </c>
      <c r="E207" s="9" t="s">
        <v>10255</v>
      </c>
      <c r="F207" s="9" t="s">
        <v>1273</v>
      </c>
      <c r="G207" s="9"/>
      <c r="H207" s="9"/>
      <c r="I207" s="9" t="s">
        <v>1496</v>
      </c>
      <c r="J207" s="9" t="s">
        <v>10111</v>
      </c>
    </row>
    <row r="208" spans="1:10">
      <c r="A208" s="9" t="s">
        <v>10287</v>
      </c>
      <c r="B208" s="9" t="s">
        <v>2381</v>
      </c>
      <c r="C208" s="9" t="s">
        <v>79</v>
      </c>
      <c r="D208" s="9" t="s">
        <v>231</v>
      </c>
      <c r="E208" s="9" t="s">
        <v>10255</v>
      </c>
      <c r="F208" s="9" t="s">
        <v>1273</v>
      </c>
      <c r="G208" s="9"/>
      <c r="H208" s="9"/>
      <c r="I208" s="9" t="s">
        <v>1496</v>
      </c>
      <c r="J208" s="9" t="s">
        <v>10111</v>
      </c>
    </row>
    <row r="209" spans="1:10">
      <c r="A209" s="9" t="s">
        <v>10288</v>
      </c>
      <c r="B209" s="9" t="s">
        <v>2386</v>
      </c>
      <c r="C209" s="9" t="s">
        <v>79</v>
      </c>
      <c r="D209" s="9" t="s">
        <v>231</v>
      </c>
      <c r="E209" s="9" t="s">
        <v>10255</v>
      </c>
      <c r="F209" s="9" t="s">
        <v>1273</v>
      </c>
      <c r="G209" s="9"/>
      <c r="H209" s="9"/>
      <c r="I209" s="9" t="s">
        <v>1496</v>
      </c>
      <c r="J209" s="9" t="s">
        <v>10111</v>
      </c>
    </row>
    <row r="210" spans="1:10">
      <c r="A210" s="9" t="s">
        <v>10289</v>
      </c>
      <c r="B210" s="9" t="s">
        <v>2391</v>
      </c>
      <c r="C210" s="9" t="s">
        <v>79</v>
      </c>
      <c r="D210" s="9" t="s">
        <v>231</v>
      </c>
      <c r="E210" s="9" t="s">
        <v>10255</v>
      </c>
      <c r="F210" s="9" t="s">
        <v>1273</v>
      </c>
      <c r="G210" s="9"/>
      <c r="H210" s="9"/>
      <c r="I210" s="9" t="s">
        <v>1496</v>
      </c>
      <c r="J210" s="9" t="s">
        <v>10111</v>
      </c>
    </row>
    <row r="211" spans="1:10">
      <c r="A211" s="9" t="s">
        <v>10290</v>
      </c>
      <c r="B211" s="9" t="s">
        <v>2396</v>
      </c>
      <c r="C211" s="9" t="s">
        <v>79</v>
      </c>
      <c r="D211" s="9" t="s">
        <v>231</v>
      </c>
      <c r="E211" s="9" t="s">
        <v>10255</v>
      </c>
      <c r="F211" s="9" t="s">
        <v>1273</v>
      </c>
      <c r="G211" s="9"/>
      <c r="H211" s="9"/>
      <c r="I211" s="9" t="s">
        <v>1496</v>
      </c>
      <c r="J211" s="9" t="s">
        <v>10111</v>
      </c>
    </row>
    <row r="212" spans="1:10">
      <c r="A212" s="9" t="s">
        <v>10291</v>
      </c>
      <c r="B212" s="9" t="s">
        <v>2401</v>
      </c>
      <c r="C212" s="9" t="s">
        <v>79</v>
      </c>
      <c r="D212" s="9" t="s">
        <v>231</v>
      </c>
      <c r="E212" s="9" t="s">
        <v>10255</v>
      </c>
      <c r="F212" s="9" t="s">
        <v>1273</v>
      </c>
      <c r="G212" s="9"/>
      <c r="H212" s="9"/>
      <c r="I212" s="9" t="s">
        <v>1496</v>
      </c>
      <c r="J212" s="9" t="s">
        <v>10111</v>
      </c>
    </row>
    <row r="213" spans="1:10">
      <c r="A213" s="9" t="s">
        <v>10292</v>
      </c>
      <c r="B213" s="9" t="s">
        <v>2406</v>
      </c>
      <c r="C213" s="9" t="s">
        <v>79</v>
      </c>
      <c r="D213" s="9" t="s">
        <v>231</v>
      </c>
      <c r="E213" s="9" t="s">
        <v>10255</v>
      </c>
      <c r="F213" s="9" t="s">
        <v>1273</v>
      </c>
      <c r="G213" s="9"/>
      <c r="H213" s="9"/>
      <c r="I213" s="9" t="s">
        <v>1496</v>
      </c>
      <c r="J213" s="9" t="s">
        <v>10111</v>
      </c>
    </row>
    <row r="214" spans="1:10">
      <c r="A214" s="9" t="s">
        <v>10293</v>
      </c>
      <c r="B214" s="9" t="s">
        <v>2411</v>
      </c>
      <c r="C214" s="9" t="s">
        <v>79</v>
      </c>
      <c r="D214" s="9" t="s">
        <v>231</v>
      </c>
      <c r="E214" s="9" t="s">
        <v>10255</v>
      </c>
      <c r="F214" s="9" t="s">
        <v>1273</v>
      </c>
      <c r="G214" s="9"/>
      <c r="H214" s="9"/>
      <c r="I214" s="9" t="s">
        <v>1496</v>
      </c>
      <c r="J214" s="9" t="s">
        <v>10111</v>
      </c>
    </row>
    <row r="215" spans="1:10">
      <c r="A215" s="9" t="s">
        <v>10294</v>
      </c>
      <c r="B215" s="9" t="s">
        <v>2416</v>
      </c>
      <c r="C215" s="9" t="s">
        <v>79</v>
      </c>
      <c r="D215" s="9" t="s">
        <v>231</v>
      </c>
      <c r="E215" s="9" t="s">
        <v>10255</v>
      </c>
      <c r="F215" s="9" t="s">
        <v>1273</v>
      </c>
      <c r="G215" s="9"/>
      <c r="H215" s="9"/>
      <c r="I215" s="9" t="s">
        <v>1496</v>
      </c>
      <c r="J215" s="9" t="s">
        <v>10111</v>
      </c>
    </row>
    <row r="216" spans="1:10">
      <c r="A216" s="9" t="s">
        <v>10295</v>
      </c>
      <c r="B216" s="9" t="s">
        <v>2421</v>
      </c>
      <c r="C216" s="9" t="s">
        <v>79</v>
      </c>
      <c r="D216" s="9" t="s">
        <v>231</v>
      </c>
      <c r="E216" s="9" t="s">
        <v>10255</v>
      </c>
      <c r="F216" s="9" t="s">
        <v>1273</v>
      </c>
      <c r="G216" s="9"/>
      <c r="H216" s="9"/>
      <c r="I216" s="9" t="s">
        <v>1496</v>
      </c>
      <c r="J216" s="9" t="s">
        <v>10111</v>
      </c>
    </row>
    <row r="217" spans="1:10">
      <c r="A217" s="9" t="s">
        <v>10296</v>
      </c>
      <c r="B217" s="9" t="s">
        <v>2426</v>
      </c>
      <c r="C217" s="9" t="s">
        <v>79</v>
      </c>
      <c r="D217" s="9" t="s">
        <v>231</v>
      </c>
      <c r="E217" s="9" t="s">
        <v>10255</v>
      </c>
      <c r="F217" s="9" t="s">
        <v>1273</v>
      </c>
      <c r="G217" s="9"/>
      <c r="H217" s="9"/>
      <c r="I217" s="9" t="s">
        <v>1496</v>
      </c>
      <c r="J217" s="9" t="s">
        <v>10111</v>
      </c>
    </row>
    <row r="218" spans="1:10">
      <c r="A218" s="9" t="s">
        <v>10297</v>
      </c>
      <c r="B218" s="9" t="s">
        <v>2431</v>
      </c>
      <c r="C218" s="9" t="s">
        <v>79</v>
      </c>
      <c r="D218" s="9" t="s">
        <v>231</v>
      </c>
      <c r="E218" s="9" t="s">
        <v>10255</v>
      </c>
      <c r="F218" s="9" t="s">
        <v>1273</v>
      </c>
      <c r="G218" s="9"/>
      <c r="H218" s="9"/>
      <c r="I218" s="9" t="s">
        <v>1496</v>
      </c>
      <c r="J218" s="9" t="s">
        <v>10111</v>
      </c>
    </row>
    <row r="219" spans="1:10">
      <c r="A219" s="9" t="s">
        <v>10298</v>
      </c>
      <c r="B219" s="9" t="s">
        <v>2436</v>
      </c>
      <c r="C219" s="9" t="s">
        <v>79</v>
      </c>
      <c r="D219" s="9" t="s">
        <v>231</v>
      </c>
      <c r="E219" s="9" t="s">
        <v>10255</v>
      </c>
      <c r="F219" s="9" t="s">
        <v>1273</v>
      </c>
      <c r="G219" s="9"/>
      <c r="H219" s="9"/>
      <c r="I219" s="9" t="s">
        <v>1496</v>
      </c>
      <c r="J219" s="9" t="s">
        <v>10111</v>
      </c>
    </row>
    <row r="220" spans="1:10">
      <c r="A220" s="9" t="s">
        <v>10299</v>
      </c>
      <c r="B220" s="9" t="s">
        <v>2441</v>
      </c>
      <c r="C220" s="9" t="s">
        <v>79</v>
      </c>
      <c r="D220" s="9" t="s">
        <v>231</v>
      </c>
      <c r="E220" s="9" t="s">
        <v>10255</v>
      </c>
      <c r="F220" s="9" t="s">
        <v>1273</v>
      </c>
      <c r="G220" s="9"/>
      <c r="H220" s="9"/>
      <c r="I220" s="9" t="s">
        <v>1496</v>
      </c>
      <c r="J220" s="9" t="s">
        <v>10111</v>
      </c>
    </row>
    <row r="221" spans="1:10">
      <c r="A221" s="9" t="s">
        <v>10300</v>
      </c>
      <c r="B221" s="9" t="s">
        <v>2446</v>
      </c>
      <c r="C221" s="9" t="s">
        <v>83</v>
      </c>
      <c r="D221" s="9" t="s">
        <v>231</v>
      </c>
      <c r="E221" s="9" t="s">
        <v>10301</v>
      </c>
      <c r="F221" s="9" t="s">
        <v>1273</v>
      </c>
      <c r="G221" s="9"/>
      <c r="H221" s="9"/>
      <c r="I221" s="9" t="s">
        <v>1496</v>
      </c>
      <c r="J221" s="9" t="s">
        <v>10111</v>
      </c>
    </row>
    <row r="222" spans="1:10">
      <c r="A222" s="9" t="s">
        <v>10302</v>
      </c>
      <c r="B222" s="9" t="s">
        <v>2457</v>
      </c>
      <c r="C222" s="9" t="s">
        <v>83</v>
      </c>
      <c r="D222" s="9" t="s">
        <v>231</v>
      </c>
      <c r="E222" s="9" t="s">
        <v>10301</v>
      </c>
      <c r="F222" s="9" t="s">
        <v>1273</v>
      </c>
      <c r="G222" s="9"/>
      <c r="H222" s="9"/>
      <c r="I222" s="9" t="s">
        <v>1496</v>
      </c>
      <c r="J222" s="9" t="s">
        <v>10111</v>
      </c>
    </row>
    <row r="223" spans="1:10">
      <c r="A223" s="9" t="s">
        <v>10303</v>
      </c>
      <c r="B223" s="9" t="s">
        <v>2462</v>
      </c>
      <c r="C223" s="9" t="s">
        <v>83</v>
      </c>
      <c r="D223" s="9" t="s">
        <v>231</v>
      </c>
      <c r="E223" s="9" t="s">
        <v>10301</v>
      </c>
      <c r="F223" s="9" t="s">
        <v>1273</v>
      </c>
      <c r="G223" s="9"/>
      <c r="H223" s="9"/>
      <c r="I223" s="9" t="s">
        <v>1496</v>
      </c>
      <c r="J223" s="9" t="s">
        <v>10111</v>
      </c>
    </row>
    <row r="224" spans="1:10">
      <c r="A224" s="9" t="s">
        <v>10304</v>
      </c>
      <c r="B224" s="9" t="s">
        <v>2467</v>
      </c>
      <c r="C224" s="9" t="s">
        <v>83</v>
      </c>
      <c r="D224" s="9" t="s">
        <v>231</v>
      </c>
      <c r="E224" s="9" t="s">
        <v>10301</v>
      </c>
      <c r="F224" s="9" t="s">
        <v>1273</v>
      </c>
      <c r="G224" s="9"/>
      <c r="H224" s="9"/>
      <c r="I224" s="9" t="s">
        <v>1496</v>
      </c>
      <c r="J224" s="9" t="s">
        <v>10111</v>
      </c>
    </row>
    <row r="225" spans="1:10">
      <c r="A225" s="9" t="s">
        <v>10305</v>
      </c>
      <c r="B225" s="9" t="s">
        <v>2472</v>
      </c>
      <c r="C225" s="9" t="s">
        <v>83</v>
      </c>
      <c r="D225" s="9" t="s">
        <v>231</v>
      </c>
      <c r="E225" s="9" t="s">
        <v>10301</v>
      </c>
      <c r="F225" s="9" t="s">
        <v>1273</v>
      </c>
      <c r="G225" s="9"/>
      <c r="H225" s="9"/>
      <c r="I225" s="9" t="s">
        <v>1496</v>
      </c>
      <c r="J225" s="9" t="s">
        <v>10111</v>
      </c>
    </row>
    <row r="226" spans="1:10">
      <c r="A226" s="9" t="s">
        <v>10306</v>
      </c>
      <c r="B226" s="9" t="s">
        <v>2477</v>
      </c>
      <c r="C226" s="9" t="s">
        <v>83</v>
      </c>
      <c r="D226" s="9" t="s">
        <v>231</v>
      </c>
      <c r="E226" s="9" t="s">
        <v>10301</v>
      </c>
      <c r="F226" s="9" t="s">
        <v>1273</v>
      </c>
      <c r="G226" s="9"/>
      <c r="H226" s="9"/>
      <c r="I226" s="9" t="s">
        <v>1496</v>
      </c>
      <c r="J226" s="9" t="s">
        <v>10111</v>
      </c>
    </row>
    <row r="227" spans="1:10">
      <c r="A227" s="9" t="s">
        <v>10307</v>
      </c>
      <c r="B227" s="9" t="s">
        <v>2482</v>
      </c>
      <c r="C227" s="9" t="s">
        <v>83</v>
      </c>
      <c r="D227" s="9" t="s">
        <v>231</v>
      </c>
      <c r="E227" s="9" t="s">
        <v>10301</v>
      </c>
      <c r="F227" s="9" t="s">
        <v>1273</v>
      </c>
      <c r="G227" s="9"/>
      <c r="H227" s="9"/>
      <c r="I227" s="9" t="s">
        <v>1496</v>
      </c>
      <c r="J227" s="9" t="s">
        <v>10111</v>
      </c>
    </row>
    <row r="228" spans="1:10">
      <c r="A228" s="9" t="s">
        <v>10308</v>
      </c>
      <c r="B228" s="9" t="s">
        <v>2487</v>
      </c>
      <c r="C228" s="9" t="s">
        <v>83</v>
      </c>
      <c r="D228" s="9" t="s">
        <v>231</v>
      </c>
      <c r="E228" s="9" t="s">
        <v>10301</v>
      </c>
      <c r="F228" s="9" t="s">
        <v>1273</v>
      </c>
      <c r="G228" s="9"/>
      <c r="H228" s="9"/>
      <c r="I228" s="9" t="s">
        <v>1496</v>
      </c>
      <c r="J228" s="9" t="s">
        <v>10111</v>
      </c>
    </row>
    <row r="229" spans="1:10">
      <c r="A229" s="9" t="s">
        <v>10309</v>
      </c>
      <c r="B229" s="9" t="s">
        <v>2492</v>
      </c>
      <c r="C229" s="9" t="s">
        <v>83</v>
      </c>
      <c r="D229" s="9" t="s">
        <v>231</v>
      </c>
      <c r="E229" s="9" t="s">
        <v>10301</v>
      </c>
      <c r="F229" s="9" t="s">
        <v>1273</v>
      </c>
      <c r="G229" s="9"/>
      <c r="H229" s="9"/>
      <c r="I229" s="9" t="s">
        <v>1496</v>
      </c>
      <c r="J229" s="9" t="s">
        <v>10111</v>
      </c>
    </row>
    <row r="230" spans="1:10">
      <c r="A230" s="9" t="s">
        <v>10310</v>
      </c>
      <c r="B230" s="9" t="s">
        <v>2497</v>
      </c>
      <c r="C230" s="9" t="s">
        <v>83</v>
      </c>
      <c r="D230" s="9" t="s">
        <v>231</v>
      </c>
      <c r="E230" s="9" t="s">
        <v>10301</v>
      </c>
      <c r="F230" s="9" t="s">
        <v>1273</v>
      </c>
      <c r="G230" s="9"/>
      <c r="H230" s="9"/>
      <c r="I230" s="9" t="s">
        <v>1496</v>
      </c>
      <c r="J230" s="9" t="s">
        <v>10111</v>
      </c>
    </row>
    <row r="231" spans="1:10">
      <c r="A231" s="9" t="s">
        <v>10311</v>
      </c>
      <c r="B231" s="9" t="s">
        <v>2502</v>
      </c>
      <c r="C231" s="9" t="s">
        <v>83</v>
      </c>
      <c r="D231" s="9" t="s">
        <v>231</v>
      </c>
      <c r="E231" s="9" t="s">
        <v>10301</v>
      </c>
      <c r="F231" s="9" t="s">
        <v>1273</v>
      </c>
      <c r="G231" s="9"/>
      <c r="H231" s="9"/>
      <c r="I231" s="9" t="s">
        <v>1496</v>
      </c>
      <c r="J231" s="9" t="s">
        <v>10111</v>
      </c>
    </row>
    <row r="232" spans="1:10">
      <c r="A232" s="9" t="s">
        <v>10312</v>
      </c>
      <c r="B232" s="9" t="s">
        <v>2507</v>
      </c>
      <c r="C232" s="9" t="s">
        <v>83</v>
      </c>
      <c r="D232" s="9" t="s">
        <v>231</v>
      </c>
      <c r="E232" s="9" t="s">
        <v>10301</v>
      </c>
      <c r="F232" s="9" t="s">
        <v>1273</v>
      </c>
      <c r="G232" s="9"/>
      <c r="H232" s="9"/>
      <c r="I232" s="9" t="s">
        <v>1496</v>
      </c>
      <c r="J232" s="9" t="s">
        <v>10111</v>
      </c>
    </row>
    <row r="233" spans="1:10">
      <c r="A233" s="9" t="s">
        <v>10313</v>
      </c>
      <c r="B233" s="9" t="s">
        <v>2512</v>
      </c>
      <c r="C233" s="9" t="s">
        <v>83</v>
      </c>
      <c r="D233" s="9" t="s">
        <v>231</v>
      </c>
      <c r="E233" s="9" t="s">
        <v>10301</v>
      </c>
      <c r="F233" s="9" t="s">
        <v>1273</v>
      </c>
      <c r="G233" s="9"/>
      <c r="H233" s="9"/>
      <c r="I233" s="9" t="s">
        <v>1496</v>
      </c>
      <c r="J233" s="9" t="s">
        <v>10111</v>
      </c>
    </row>
    <row r="234" spans="1:10">
      <c r="A234" s="9" t="s">
        <v>10314</v>
      </c>
      <c r="B234" s="9" t="s">
        <v>2517</v>
      </c>
      <c r="C234" s="9" t="s">
        <v>83</v>
      </c>
      <c r="D234" s="9" t="s">
        <v>231</v>
      </c>
      <c r="E234" s="9" t="s">
        <v>10301</v>
      </c>
      <c r="F234" s="9" t="s">
        <v>1273</v>
      </c>
      <c r="G234" s="9"/>
      <c r="H234" s="9"/>
      <c r="I234" s="9" t="s">
        <v>1496</v>
      </c>
      <c r="J234" s="9" t="s">
        <v>10111</v>
      </c>
    </row>
    <row r="235" spans="1:10">
      <c r="A235" s="9" t="s">
        <v>10315</v>
      </c>
      <c r="B235" s="9" t="s">
        <v>2522</v>
      </c>
      <c r="C235" s="9" t="s">
        <v>83</v>
      </c>
      <c r="D235" s="9" t="s">
        <v>231</v>
      </c>
      <c r="E235" s="9" t="s">
        <v>10301</v>
      </c>
      <c r="F235" s="9" t="s">
        <v>1273</v>
      </c>
      <c r="G235" s="9"/>
      <c r="H235" s="9"/>
      <c r="I235" s="9" t="s">
        <v>1496</v>
      </c>
      <c r="J235" s="9" t="s">
        <v>10111</v>
      </c>
    </row>
    <row r="236" spans="1:10">
      <c r="A236" s="9" t="s">
        <v>10316</v>
      </c>
      <c r="B236" s="9" t="s">
        <v>2527</v>
      </c>
      <c r="C236" s="9" t="s">
        <v>83</v>
      </c>
      <c r="D236" s="9" t="s">
        <v>231</v>
      </c>
      <c r="E236" s="9" t="s">
        <v>10301</v>
      </c>
      <c r="F236" s="9" t="s">
        <v>1273</v>
      </c>
      <c r="G236" s="9"/>
      <c r="H236" s="9"/>
      <c r="I236" s="9" t="s">
        <v>1496</v>
      </c>
      <c r="J236" s="9" t="s">
        <v>10111</v>
      </c>
    </row>
    <row r="237" spans="1:10">
      <c r="A237" s="9" t="s">
        <v>10317</v>
      </c>
      <c r="B237" s="9" t="s">
        <v>2532</v>
      </c>
      <c r="C237" s="9" t="s">
        <v>83</v>
      </c>
      <c r="D237" s="9" t="s">
        <v>231</v>
      </c>
      <c r="E237" s="9" t="s">
        <v>10301</v>
      </c>
      <c r="F237" s="9" t="s">
        <v>1273</v>
      </c>
      <c r="G237" s="9"/>
      <c r="H237" s="9"/>
      <c r="I237" s="9" t="s">
        <v>1496</v>
      </c>
      <c r="J237" s="9" t="s">
        <v>10111</v>
      </c>
    </row>
    <row r="238" spans="1:10">
      <c r="A238" s="9" t="s">
        <v>10318</v>
      </c>
      <c r="B238" s="9" t="s">
        <v>2537</v>
      </c>
      <c r="C238" s="9" t="s">
        <v>83</v>
      </c>
      <c r="D238" s="9" t="s">
        <v>231</v>
      </c>
      <c r="E238" s="9" t="s">
        <v>10301</v>
      </c>
      <c r="F238" s="9" t="s">
        <v>1273</v>
      </c>
      <c r="G238" s="9"/>
      <c r="H238" s="9"/>
      <c r="I238" s="9" t="s">
        <v>1496</v>
      </c>
      <c r="J238" s="9" t="s">
        <v>10111</v>
      </c>
    </row>
    <row r="239" spans="1:10">
      <c r="A239" s="9" t="s">
        <v>10319</v>
      </c>
      <c r="B239" s="9" t="s">
        <v>2542</v>
      </c>
      <c r="C239" s="9" t="s">
        <v>83</v>
      </c>
      <c r="D239" s="9" t="s">
        <v>231</v>
      </c>
      <c r="E239" s="9" t="s">
        <v>10301</v>
      </c>
      <c r="F239" s="9" t="s">
        <v>1273</v>
      </c>
      <c r="G239" s="9"/>
      <c r="H239" s="9"/>
      <c r="I239" s="9" t="s">
        <v>1496</v>
      </c>
      <c r="J239" s="9" t="s">
        <v>10111</v>
      </c>
    </row>
    <row r="240" spans="1:10">
      <c r="A240" s="9" t="s">
        <v>10320</v>
      </c>
      <c r="B240" s="9" t="s">
        <v>2547</v>
      </c>
      <c r="C240" s="9" t="s">
        <v>83</v>
      </c>
      <c r="D240" s="9" t="s">
        <v>231</v>
      </c>
      <c r="E240" s="9" t="s">
        <v>10301</v>
      </c>
      <c r="F240" s="9" t="s">
        <v>1273</v>
      </c>
      <c r="G240" s="9"/>
      <c r="H240" s="9"/>
      <c r="I240" s="9" t="s">
        <v>1496</v>
      </c>
      <c r="J240" s="9" t="s">
        <v>10111</v>
      </c>
    </row>
    <row r="241" spans="1:10">
      <c r="A241" s="9" t="s">
        <v>10321</v>
      </c>
      <c r="B241" s="9" t="s">
        <v>2552</v>
      </c>
      <c r="C241" s="9" t="s">
        <v>83</v>
      </c>
      <c r="D241" s="9" t="s">
        <v>231</v>
      </c>
      <c r="E241" s="9" t="s">
        <v>10301</v>
      </c>
      <c r="F241" s="9" t="s">
        <v>1273</v>
      </c>
      <c r="G241" s="9"/>
      <c r="H241" s="9"/>
      <c r="I241" s="9" t="s">
        <v>1496</v>
      </c>
      <c r="J241" s="9" t="s">
        <v>10111</v>
      </c>
    </row>
    <row r="242" spans="1:10">
      <c r="A242" s="9" t="s">
        <v>10322</v>
      </c>
      <c r="B242" s="9" t="s">
        <v>2557</v>
      </c>
      <c r="C242" s="9" t="s">
        <v>83</v>
      </c>
      <c r="D242" s="9" t="s">
        <v>231</v>
      </c>
      <c r="E242" s="9" t="s">
        <v>10301</v>
      </c>
      <c r="F242" s="9" t="s">
        <v>1273</v>
      </c>
      <c r="G242" s="9"/>
      <c r="H242" s="9"/>
      <c r="I242" s="9" t="s">
        <v>1496</v>
      </c>
      <c r="J242" s="9" t="s">
        <v>10111</v>
      </c>
    </row>
    <row r="243" spans="1:10">
      <c r="A243" s="9" t="s">
        <v>10323</v>
      </c>
      <c r="B243" s="9" t="s">
        <v>2562</v>
      </c>
      <c r="C243" s="9" t="s">
        <v>83</v>
      </c>
      <c r="D243" s="9" t="s">
        <v>231</v>
      </c>
      <c r="E243" s="9" t="s">
        <v>10301</v>
      </c>
      <c r="F243" s="9" t="s">
        <v>1273</v>
      </c>
      <c r="G243" s="9"/>
      <c r="H243" s="9"/>
      <c r="I243" s="9" t="s">
        <v>1496</v>
      </c>
      <c r="J243" s="9" t="s">
        <v>10111</v>
      </c>
    </row>
    <row r="244" spans="1:10">
      <c r="A244" s="9" t="s">
        <v>10324</v>
      </c>
      <c r="B244" s="9" t="s">
        <v>2567</v>
      </c>
      <c r="C244" s="9" t="s">
        <v>83</v>
      </c>
      <c r="D244" s="9" t="s">
        <v>231</v>
      </c>
      <c r="E244" s="9" t="s">
        <v>10301</v>
      </c>
      <c r="F244" s="9" t="s">
        <v>1273</v>
      </c>
      <c r="G244" s="9"/>
      <c r="H244" s="9"/>
      <c r="I244" s="9" t="s">
        <v>1496</v>
      </c>
      <c r="J244" s="9" t="s">
        <v>10111</v>
      </c>
    </row>
    <row r="245" spans="1:10">
      <c r="A245" s="9" t="s">
        <v>10325</v>
      </c>
      <c r="B245" s="9" t="s">
        <v>2572</v>
      </c>
      <c r="C245" s="9" t="s">
        <v>83</v>
      </c>
      <c r="D245" s="9" t="s">
        <v>231</v>
      </c>
      <c r="E245" s="9" t="s">
        <v>10301</v>
      </c>
      <c r="F245" s="9" t="s">
        <v>1273</v>
      </c>
      <c r="G245" s="9"/>
      <c r="H245" s="9"/>
      <c r="I245" s="9" t="s">
        <v>1496</v>
      </c>
      <c r="J245" s="9" t="s">
        <v>10111</v>
      </c>
    </row>
    <row r="246" spans="1:10">
      <c r="A246" s="9" t="s">
        <v>10326</v>
      </c>
      <c r="B246" s="9" t="s">
        <v>2577</v>
      </c>
      <c r="C246" s="9" t="s">
        <v>83</v>
      </c>
      <c r="D246" s="9" t="s">
        <v>231</v>
      </c>
      <c r="E246" s="9" t="s">
        <v>10301</v>
      </c>
      <c r="F246" s="9" t="s">
        <v>1273</v>
      </c>
      <c r="G246" s="9"/>
      <c r="H246" s="9"/>
      <c r="I246" s="9" t="s">
        <v>1496</v>
      </c>
      <c r="J246" s="9" t="s">
        <v>10111</v>
      </c>
    </row>
    <row r="247" spans="1:10">
      <c r="A247" s="9" t="s">
        <v>10327</v>
      </c>
      <c r="B247" s="9" t="s">
        <v>2582</v>
      </c>
      <c r="C247" s="9" t="s">
        <v>83</v>
      </c>
      <c r="D247" s="9" t="s">
        <v>231</v>
      </c>
      <c r="E247" s="9" t="s">
        <v>10301</v>
      </c>
      <c r="F247" s="9" t="s">
        <v>1273</v>
      </c>
      <c r="G247" s="9"/>
      <c r="H247" s="9"/>
      <c r="I247" s="9" t="s">
        <v>1496</v>
      </c>
      <c r="J247" s="9" t="s">
        <v>10111</v>
      </c>
    </row>
    <row r="248" spans="1:10">
      <c r="A248" s="9" t="s">
        <v>10328</v>
      </c>
      <c r="B248" s="9" t="s">
        <v>2587</v>
      </c>
      <c r="C248" s="9" t="s">
        <v>83</v>
      </c>
      <c r="D248" s="9" t="s">
        <v>231</v>
      </c>
      <c r="E248" s="9" t="s">
        <v>10301</v>
      </c>
      <c r="F248" s="9" t="s">
        <v>1273</v>
      </c>
      <c r="G248" s="9"/>
      <c r="H248" s="9"/>
      <c r="I248" s="9" t="s">
        <v>1496</v>
      </c>
      <c r="J248" s="9" t="s">
        <v>10111</v>
      </c>
    </row>
    <row r="249" spans="1:10">
      <c r="A249" s="9" t="s">
        <v>10329</v>
      </c>
      <c r="B249" s="9" t="s">
        <v>2592</v>
      </c>
      <c r="C249" s="9" t="s">
        <v>83</v>
      </c>
      <c r="D249" s="9" t="s">
        <v>231</v>
      </c>
      <c r="E249" s="9" t="s">
        <v>10301</v>
      </c>
      <c r="F249" s="9" t="s">
        <v>1273</v>
      </c>
      <c r="G249" s="9"/>
      <c r="H249" s="9"/>
      <c r="I249" s="9" t="s">
        <v>1496</v>
      </c>
      <c r="J249" s="9" t="s">
        <v>10111</v>
      </c>
    </row>
    <row r="250" spans="1:10">
      <c r="A250" s="9" t="s">
        <v>10330</v>
      </c>
      <c r="B250" s="9" t="s">
        <v>2597</v>
      </c>
      <c r="C250" s="9" t="s">
        <v>83</v>
      </c>
      <c r="D250" s="9" t="s">
        <v>231</v>
      </c>
      <c r="E250" s="9" t="s">
        <v>10301</v>
      </c>
      <c r="F250" s="9" t="s">
        <v>1273</v>
      </c>
      <c r="G250" s="9"/>
      <c r="H250" s="9"/>
      <c r="I250" s="9" t="s">
        <v>1496</v>
      </c>
      <c r="J250" s="9" t="s">
        <v>10111</v>
      </c>
    </row>
    <row r="251" spans="1:10">
      <c r="A251" s="9" t="s">
        <v>10331</v>
      </c>
      <c r="B251" s="9" t="s">
        <v>2602</v>
      </c>
      <c r="C251" s="9" t="s">
        <v>83</v>
      </c>
      <c r="D251" s="9" t="s">
        <v>231</v>
      </c>
      <c r="E251" s="9" t="s">
        <v>10301</v>
      </c>
      <c r="F251" s="9" t="s">
        <v>1273</v>
      </c>
      <c r="G251" s="9"/>
      <c r="H251" s="9"/>
      <c r="I251" s="9" t="s">
        <v>1496</v>
      </c>
      <c r="J251" s="9" t="s">
        <v>10111</v>
      </c>
    </row>
    <row r="252" spans="1:10">
      <c r="A252" s="9" t="s">
        <v>10332</v>
      </c>
      <c r="B252" s="9" t="s">
        <v>2607</v>
      </c>
      <c r="C252" s="9" t="s">
        <v>83</v>
      </c>
      <c r="D252" s="9" t="s">
        <v>231</v>
      </c>
      <c r="E252" s="9" t="s">
        <v>10301</v>
      </c>
      <c r="F252" s="9" t="s">
        <v>1273</v>
      </c>
      <c r="G252" s="9"/>
      <c r="H252" s="9"/>
      <c r="I252" s="9" t="s">
        <v>1496</v>
      </c>
      <c r="J252" s="9" t="s">
        <v>10111</v>
      </c>
    </row>
    <row r="253" spans="1:10">
      <c r="A253" s="9" t="s">
        <v>10333</v>
      </c>
      <c r="B253" s="9" t="s">
        <v>2612</v>
      </c>
      <c r="C253" s="9" t="s">
        <v>83</v>
      </c>
      <c r="D253" s="9" t="s">
        <v>231</v>
      </c>
      <c r="E253" s="9" t="s">
        <v>10301</v>
      </c>
      <c r="F253" s="9" t="s">
        <v>1273</v>
      </c>
      <c r="G253" s="9"/>
      <c r="H253" s="9"/>
      <c r="I253" s="9" t="s">
        <v>1496</v>
      </c>
      <c r="J253" s="9" t="s">
        <v>10111</v>
      </c>
    </row>
    <row r="254" spans="1:10">
      <c r="A254" s="9" t="s">
        <v>10334</v>
      </c>
      <c r="B254" s="9" t="s">
        <v>2616</v>
      </c>
      <c r="C254" s="9" t="s">
        <v>83</v>
      </c>
      <c r="D254" s="9" t="s">
        <v>231</v>
      </c>
      <c r="E254" s="9" t="s">
        <v>10301</v>
      </c>
      <c r="F254" s="9" t="s">
        <v>1273</v>
      </c>
      <c r="G254" s="9"/>
      <c r="H254" s="9"/>
      <c r="I254" s="9" t="s">
        <v>1496</v>
      </c>
      <c r="J254" s="9" t="s">
        <v>10111</v>
      </c>
    </row>
    <row r="255" spans="1:10">
      <c r="A255" s="9" t="s">
        <v>10335</v>
      </c>
      <c r="B255" s="9" t="s">
        <v>2621</v>
      </c>
      <c r="C255" s="9" t="s">
        <v>83</v>
      </c>
      <c r="D255" s="9" t="s">
        <v>231</v>
      </c>
      <c r="E255" s="9" t="s">
        <v>10301</v>
      </c>
      <c r="F255" s="9" t="s">
        <v>1273</v>
      </c>
      <c r="G255" s="9"/>
      <c r="H255" s="9"/>
      <c r="I255" s="9" t="s">
        <v>1496</v>
      </c>
      <c r="J255" s="9" t="s">
        <v>10111</v>
      </c>
    </row>
    <row r="256" spans="1:10">
      <c r="A256" s="9" t="s">
        <v>10336</v>
      </c>
      <c r="B256" s="9" t="s">
        <v>2626</v>
      </c>
      <c r="C256" s="9" t="s">
        <v>83</v>
      </c>
      <c r="D256" s="9" t="s">
        <v>8</v>
      </c>
      <c r="E256" s="9" t="s">
        <v>10337</v>
      </c>
      <c r="F256" s="9" t="s">
        <v>1273</v>
      </c>
      <c r="G256" s="9"/>
      <c r="H256" s="9"/>
      <c r="I256" s="9" t="s">
        <v>1280</v>
      </c>
      <c r="J256" s="9" t="s">
        <v>10074</v>
      </c>
    </row>
    <row r="257" spans="1:10">
      <c r="A257" s="9" t="s">
        <v>10338</v>
      </c>
      <c r="B257" s="9" t="s">
        <v>2632</v>
      </c>
      <c r="C257" s="9" t="s">
        <v>83</v>
      </c>
      <c r="D257" s="9" t="s">
        <v>8</v>
      </c>
      <c r="E257" s="9" t="s">
        <v>10337</v>
      </c>
      <c r="F257" s="9" t="s">
        <v>1273</v>
      </c>
      <c r="G257" s="9"/>
      <c r="H257" s="9"/>
      <c r="I257" s="9" t="s">
        <v>1280</v>
      </c>
      <c r="J257" s="9" t="s">
        <v>10074</v>
      </c>
    </row>
    <row r="258" spans="1:10">
      <c r="A258" s="9" t="s">
        <v>10339</v>
      </c>
      <c r="B258" s="9" t="s">
        <v>2636</v>
      </c>
      <c r="C258" s="9" t="s">
        <v>83</v>
      </c>
      <c r="D258" s="9" t="s">
        <v>8</v>
      </c>
      <c r="E258" s="9" t="s">
        <v>10337</v>
      </c>
      <c r="F258" s="9" t="s">
        <v>1273</v>
      </c>
      <c r="G258" s="9"/>
      <c r="H258" s="9"/>
      <c r="I258" s="9" t="s">
        <v>1280</v>
      </c>
      <c r="J258" s="9" t="s">
        <v>10074</v>
      </c>
    </row>
    <row r="259" spans="1:10">
      <c r="A259" s="9" t="s">
        <v>10340</v>
      </c>
      <c r="B259" s="9" t="s">
        <v>2641</v>
      </c>
      <c r="C259" s="9" t="s">
        <v>83</v>
      </c>
      <c r="D259" s="9" t="s">
        <v>231</v>
      </c>
      <c r="E259" s="9" t="s">
        <v>10301</v>
      </c>
      <c r="F259" s="9" t="s">
        <v>1273</v>
      </c>
      <c r="G259" s="9"/>
      <c r="H259" s="9"/>
      <c r="I259" s="9" t="s">
        <v>1496</v>
      </c>
      <c r="J259" s="9" t="s">
        <v>10111</v>
      </c>
    </row>
    <row r="260" spans="1:10">
      <c r="A260" s="9" t="s">
        <v>10341</v>
      </c>
      <c r="B260" s="9" t="s">
        <v>2646</v>
      </c>
      <c r="C260" s="9" t="s">
        <v>83</v>
      </c>
      <c r="D260" s="9" t="s">
        <v>231</v>
      </c>
      <c r="E260" s="9" t="s">
        <v>10301</v>
      </c>
      <c r="F260" s="9" t="s">
        <v>1273</v>
      </c>
      <c r="G260" s="9"/>
      <c r="H260" s="9"/>
      <c r="I260" s="9" t="s">
        <v>1496</v>
      </c>
      <c r="J260" s="9" t="s">
        <v>10111</v>
      </c>
    </row>
    <row r="261" spans="1:10">
      <c r="A261" s="9" t="s">
        <v>10342</v>
      </c>
      <c r="B261" s="9" t="s">
        <v>2651</v>
      </c>
      <c r="C261" s="9" t="s">
        <v>83</v>
      </c>
      <c r="D261" s="9" t="s">
        <v>231</v>
      </c>
      <c r="E261" s="9" t="s">
        <v>10301</v>
      </c>
      <c r="F261" s="9" t="s">
        <v>1273</v>
      </c>
      <c r="G261" s="9"/>
      <c r="H261" s="9"/>
      <c r="I261" s="9" t="s">
        <v>1496</v>
      </c>
      <c r="J261" s="9" t="s">
        <v>10111</v>
      </c>
    </row>
    <row r="262" spans="1:10">
      <c r="A262" s="9" t="s">
        <v>10343</v>
      </c>
      <c r="B262" s="9" t="s">
        <v>2656</v>
      </c>
      <c r="C262" s="9" t="s">
        <v>83</v>
      </c>
      <c r="D262" s="9" t="s">
        <v>231</v>
      </c>
      <c r="E262" s="9" t="s">
        <v>10301</v>
      </c>
      <c r="F262" s="9" t="s">
        <v>1273</v>
      </c>
      <c r="G262" s="9"/>
      <c r="H262" s="9"/>
      <c r="I262" s="9" t="s">
        <v>1496</v>
      </c>
      <c r="J262" s="9" t="s">
        <v>10111</v>
      </c>
    </row>
    <row r="263" spans="1:10">
      <c r="A263" s="9" t="s">
        <v>10344</v>
      </c>
      <c r="B263" s="9" t="s">
        <v>2660</v>
      </c>
      <c r="C263" s="9" t="s">
        <v>83</v>
      </c>
      <c r="D263" s="9" t="s">
        <v>231</v>
      </c>
      <c r="E263" s="9" t="s">
        <v>10301</v>
      </c>
      <c r="F263" s="9" t="s">
        <v>1273</v>
      </c>
      <c r="G263" s="9"/>
      <c r="H263" s="9"/>
      <c r="I263" s="9" t="s">
        <v>1496</v>
      </c>
      <c r="J263" s="9" t="s">
        <v>10111</v>
      </c>
    </row>
    <row r="264" spans="1:10">
      <c r="A264" s="9" t="s">
        <v>10345</v>
      </c>
      <c r="B264" s="9" t="s">
        <v>2665</v>
      </c>
      <c r="C264" s="9" t="s">
        <v>83</v>
      </c>
      <c r="D264" s="9" t="s">
        <v>231</v>
      </c>
      <c r="E264" s="9" t="s">
        <v>10301</v>
      </c>
      <c r="F264" s="9" t="s">
        <v>1273</v>
      </c>
      <c r="G264" s="9"/>
      <c r="H264" s="9"/>
      <c r="I264" s="9" t="s">
        <v>1496</v>
      </c>
      <c r="J264" s="9" t="s">
        <v>10111</v>
      </c>
    </row>
    <row r="265" spans="1:10">
      <c r="A265" s="9" t="s">
        <v>10346</v>
      </c>
      <c r="B265" s="9" t="s">
        <v>2670</v>
      </c>
      <c r="C265" s="9" t="s">
        <v>83</v>
      </c>
      <c r="D265" s="9" t="s">
        <v>231</v>
      </c>
      <c r="E265" s="9" t="s">
        <v>10301</v>
      </c>
      <c r="F265" s="9" t="s">
        <v>1273</v>
      </c>
      <c r="G265" s="9"/>
      <c r="H265" s="9"/>
      <c r="I265" s="9" t="s">
        <v>1496</v>
      </c>
      <c r="J265" s="9" t="s">
        <v>10111</v>
      </c>
    </row>
    <row r="266" spans="1:10">
      <c r="A266" s="9" t="s">
        <v>10347</v>
      </c>
      <c r="B266" s="9" t="s">
        <v>2675</v>
      </c>
      <c r="C266" s="9" t="s">
        <v>83</v>
      </c>
      <c r="D266" s="9" t="s">
        <v>231</v>
      </c>
      <c r="E266" s="9" t="s">
        <v>10348</v>
      </c>
      <c r="F266" s="9" t="s">
        <v>1273</v>
      </c>
      <c r="G266" s="9"/>
      <c r="H266" s="9"/>
      <c r="I266" s="9" t="s">
        <v>1496</v>
      </c>
      <c r="J266" s="9" t="s">
        <v>10111</v>
      </c>
    </row>
    <row r="267" spans="1:10">
      <c r="A267" s="9" t="s">
        <v>10349</v>
      </c>
      <c r="B267" s="9" t="s">
        <v>2682</v>
      </c>
      <c r="C267" s="9" t="s">
        <v>83</v>
      </c>
      <c r="D267" s="9" t="s">
        <v>231</v>
      </c>
      <c r="E267" s="9" t="s">
        <v>10348</v>
      </c>
      <c r="F267" s="9" t="s">
        <v>1273</v>
      </c>
      <c r="G267" s="9"/>
      <c r="H267" s="9"/>
      <c r="I267" s="9" t="s">
        <v>1496</v>
      </c>
      <c r="J267" s="9" t="s">
        <v>10111</v>
      </c>
    </row>
    <row r="268" spans="1:10">
      <c r="A268" s="9" t="s">
        <v>10350</v>
      </c>
      <c r="B268" s="9" t="s">
        <v>2687</v>
      </c>
      <c r="C268" s="9" t="s">
        <v>83</v>
      </c>
      <c r="D268" s="9" t="s">
        <v>231</v>
      </c>
      <c r="E268" s="9" t="s">
        <v>10301</v>
      </c>
      <c r="F268" s="9" t="s">
        <v>1273</v>
      </c>
      <c r="G268" s="9"/>
      <c r="H268" s="9"/>
      <c r="I268" s="9" t="s">
        <v>1496</v>
      </c>
      <c r="J268" s="9" t="s">
        <v>10111</v>
      </c>
    </row>
    <row r="269" spans="1:10">
      <c r="A269" s="9" t="s">
        <v>10351</v>
      </c>
      <c r="B269" s="9" t="s">
        <v>2692</v>
      </c>
      <c r="C269" s="9" t="s">
        <v>83</v>
      </c>
      <c r="D269" s="9" t="s">
        <v>231</v>
      </c>
      <c r="E269" s="9" t="s">
        <v>10301</v>
      </c>
      <c r="F269" s="9" t="s">
        <v>1273</v>
      </c>
      <c r="G269" s="9"/>
      <c r="H269" s="9"/>
      <c r="I269" s="9" t="s">
        <v>1496</v>
      </c>
      <c r="J269" s="9" t="s">
        <v>10111</v>
      </c>
    </row>
    <row r="270" spans="1:10">
      <c r="A270" s="9" t="s">
        <v>10352</v>
      </c>
      <c r="B270" s="9" t="s">
        <v>2696</v>
      </c>
      <c r="C270" s="9" t="s">
        <v>83</v>
      </c>
      <c r="D270" s="9" t="s">
        <v>231</v>
      </c>
      <c r="E270" s="9" t="s">
        <v>10301</v>
      </c>
      <c r="F270" s="9" t="s">
        <v>1273</v>
      </c>
      <c r="G270" s="9"/>
      <c r="H270" s="9"/>
      <c r="I270" s="9" t="s">
        <v>1496</v>
      </c>
      <c r="J270" s="9" t="s">
        <v>10111</v>
      </c>
    </row>
    <row r="271" spans="1:10">
      <c r="A271" s="9" t="s">
        <v>10353</v>
      </c>
      <c r="B271" s="9" t="s">
        <v>2701</v>
      </c>
      <c r="C271" s="9" t="s">
        <v>83</v>
      </c>
      <c r="D271" s="9" t="s">
        <v>231</v>
      </c>
      <c r="E271" s="9" t="s">
        <v>10301</v>
      </c>
      <c r="F271" s="9" t="s">
        <v>1273</v>
      </c>
      <c r="G271" s="9"/>
      <c r="H271" s="9"/>
      <c r="I271" s="9" t="s">
        <v>1496</v>
      </c>
      <c r="J271" s="9" t="s">
        <v>10111</v>
      </c>
    </row>
    <row r="272" spans="1:10">
      <c r="A272" s="9" t="s">
        <v>10354</v>
      </c>
      <c r="B272" s="9" t="s">
        <v>2706</v>
      </c>
      <c r="C272" s="9" t="s">
        <v>83</v>
      </c>
      <c r="D272" s="9" t="s">
        <v>231</v>
      </c>
      <c r="E272" s="9" t="s">
        <v>10301</v>
      </c>
      <c r="F272" s="9" t="s">
        <v>1273</v>
      </c>
      <c r="G272" s="9"/>
      <c r="H272" s="9"/>
      <c r="I272" s="9" t="s">
        <v>1496</v>
      </c>
      <c r="J272" s="9" t="s">
        <v>10111</v>
      </c>
    </row>
    <row r="273" spans="1:10">
      <c r="A273" s="9" t="s">
        <v>10355</v>
      </c>
      <c r="B273" s="9" t="s">
        <v>2710</v>
      </c>
      <c r="C273" s="9" t="s">
        <v>83</v>
      </c>
      <c r="D273" s="9" t="s">
        <v>231</v>
      </c>
      <c r="E273" s="9" t="s">
        <v>10301</v>
      </c>
      <c r="F273" s="9" t="s">
        <v>1273</v>
      </c>
      <c r="G273" s="9"/>
      <c r="H273" s="9"/>
      <c r="I273" s="9" t="s">
        <v>1496</v>
      </c>
      <c r="J273" s="9" t="s">
        <v>10111</v>
      </c>
    </row>
    <row r="274" spans="1:10">
      <c r="A274" s="9" t="s">
        <v>10356</v>
      </c>
      <c r="B274" s="9" t="s">
        <v>2714</v>
      </c>
      <c r="C274" s="9" t="s">
        <v>83</v>
      </c>
      <c r="D274" s="9" t="s">
        <v>231</v>
      </c>
      <c r="E274" s="9" t="s">
        <v>10301</v>
      </c>
      <c r="F274" s="9" t="s">
        <v>1273</v>
      </c>
      <c r="G274" s="9"/>
      <c r="H274" s="9"/>
      <c r="I274" s="9" t="s">
        <v>1496</v>
      </c>
      <c r="J274" s="9" t="s">
        <v>10111</v>
      </c>
    </row>
    <row r="275" spans="1:10">
      <c r="A275" s="9" t="s">
        <v>10357</v>
      </c>
      <c r="B275" s="9" t="s">
        <v>2718</v>
      </c>
      <c r="C275" s="9" t="s">
        <v>87</v>
      </c>
      <c r="D275" s="9" t="s">
        <v>231</v>
      </c>
      <c r="E275" s="9" t="s">
        <v>10358</v>
      </c>
      <c r="F275" s="9" t="s">
        <v>1273</v>
      </c>
      <c r="G275" s="9"/>
      <c r="H275" s="9"/>
      <c r="I275" s="9" t="s">
        <v>1496</v>
      </c>
      <c r="J275" s="9" t="s">
        <v>10111</v>
      </c>
    </row>
    <row r="276" spans="1:10">
      <c r="A276" s="9" t="s">
        <v>10359</v>
      </c>
      <c r="B276" s="9" t="s">
        <v>2728</v>
      </c>
      <c r="C276" s="9" t="s">
        <v>87</v>
      </c>
      <c r="D276" s="9" t="s">
        <v>231</v>
      </c>
      <c r="E276" s="9" t="s">
        <v>10358</v>
      </c>
      <c r="F276" s="9" t="s">
        <v>1273</v>
      </c>
      <c r="G276" s="9"/>
      <c r="H276" s="9"/>
      <c r="I276" s="9" t="s">
        <v>1496</v>
      </c>
      <c r="J276" s="9" t="s">
        <v>10111</v>
      </c>
    </row>
    <row r="277" spans="1:10">
      <c r="A277" s="9" t="s">
        <v>10360</v>
      </c>
      <c r="B277" s="9" t="s">
        <v>2732</v>
      </c>
      <c r="C277" s="9" t="s">
        <v>87</v>
      </c>
      <c r="D277" s="9" t="s">
        <v>231</v>
      </c>
      <c r="E277" s="9" t="s">
        <v>10358</v>
      </c>
      <c r="F277" s="9" t="s">
        <v>1273</v>
      </c>
      <c r="G277" s="9"/>
      <c r="H277" s="9"/>
      <c r="I277" s="9" t="s">
        <v>1496</v>
      </c>
      <c r="J277" s="9" t="s">
        <v>10111</v>
      </c>
    </row>
    <row r="278" spans="1:10">
      <c r="A278" s="9" t="s">
        <v>10361</v>
      </c>
      <c r="B278" s="9" t="s">
        <v>2736</v>
      </c>
      <c r="C278" s="9" t="s">
        <v>87</v>
      </c>
      <c r="D278" s="9" t="s">
        <v>231</v>
      </c>
      <c r="E278" s="9" t="s">
        <v>10358</v>
      </c>
      <c r="F278" s="9" t="s">
        <v>1273</v>
      </c>
      <c r="G278" s="9"/>
      <c r="H278" s="9"/>
      <c r="I278" s="9" t="s">
        <v>1496</v>
      </c>
      <c r="J278" s="9" t="s">
        <v>10111</v>
      </c>
    </row>
    <row r="279" spans="1:10">
      <c r="A279" s="9" t="s">
        <v>10362</v>
      </c>
      <c r="B279" s="9" t="s">
        <v>2740</v>
      </c>
      <c r="C279" s="9" t="s">
        <v>87</v>
      </c>
      <c r="D279" s="9" t="s">
        <v>231</v>
      </c>
      <c r="E279" s="9" t="s">
        <v>10358</v>
      </c>
      <c r="F279" s="9" t="s">
        <v>1273</v>
      </c>
      <c r="G279" s="9"/>
      <c r="H279" s="9"/>
      <c r="I279" s="9" t="s">
        <v>1496</v>
      </c>
      <c r="J279" s="9" t="s">
        <v>10111</v>
      </c>
    </row>
    <row r="280" spans="1:10">
      <c r="A280" s="9" t="s">
        <v>10363</v>
      </c>
      <c r="B280" s="9" t="s">
        <v>2745</v>
      </c>
      <c r="C280" s="9" t="s">
        <v>87</v>
      </c>
      <c r="D280" s="9" t="s">
        <v>231</v>
      </c>
      <c r="E280" s="9" t="s">
        <v>10358</v>
      </c>
      <c r="F280" s="9" t="s">
        <v>1273</v>
      </c>
      <c r="G280" s="9"/>
      <c r="H280" s="9"/>
      <c r="I280" s="9" t="s">
        <v>1496</v>
      </c>
      <c r="J280" s="9" t="s">
        <v>10111</v>
      </c>
    </row>
    <row r="281" spans="1:10">
      <c r="A281" s="9" t="s">
        <v>10364</v>
      </c>
      <c r="B281" s="9" t="s">
        <v>2750</v>
      </c>
      <c r="C281" s="9" t="s">
        <v>87</v>
      </c>
      <c r="D281" s="9" t="s">
        <v>231</v>
      </c>
      <c r="E281" s="9" t="s">
        <v>10358</v>
      </c>
      <c r="F281" s="9" t="s">
        <v>1273</v>
      </c>
      <c r="G281" s="9"/>
      <c r="H281" s="9"/>
      <c r="I281" s="9" t="s">
        <v>1496</v>
      </c>
      <c r="J281" s="9" t="s">
        <v>10111</v>
      </c>
    </row>
    <row r="282" spans="1:10">
      <c r="A282" s="9" t="s">
        <v>10365</v>
      </c>
      <c r="B282" s="9" t="s">
        <v>2754</v>
      </c>
      <c r="C282" s="9" t="s">
        <v>87</v>
      </c>
      <c r="D282" s="9" t="s">
        <v>231</v>
      </c>
      <c r="E282" s="9" t="s">
        <v>10358</v>
      </c>
      <c r="F282" s="9" t="s">
        <v>1273</v>
      </c>
      <c r="G282" s="9"/>
      <c r="H282" s="9"/>
      <c r="I282" s="9" t="s">
        <v>1496</v>
      </c>
      <c r="J282" s="9" t="s">
        <v>10111</v>
      </c>
    </row>
    <row r="283" spans="1:10">
      <c r="A283" s="9" t="s">
        <v>10366</v>
      </c>
      <c r="B283" s="9" t="s">
        <v>2758</v>
      </c>
      <c r="C283" s="9" t="s">
        <v>87</v>
      </c>
      <c r="D283" s="9" t="s">
        <v>231</v>
      </c>
      <c r="E283" s="9" t="s">
        <v>10358</v>
      </c>
      <c r="F283" s="9" t="s">
        <v>1273</v>
      </c>
      <c r="G283" s="9"/>
      <c r="H283" s="9"/>
      <c r="I283" s="9" t="s">
        <v>1496</v>
      </c>
      <c r="J283" s="9" t="s">
        <v>10111</v>
      </c>
    </row>
    <row r="284" spans="1:10">
      <c r="A284" s="9" t="s">
        <v>10367</v>
      </c>
      <c r="B284" s="9" t="s">
        <v>2763</v>
      </c>
      <c r="C284" s="9" t="s">
        <v>87</v>
      </c>
      <c r="D284" s="9" t="s">
        <v>231</v>
      </c>
      <c r="E284" s="9" t="s">
        <v>10358</v>
      </c>
      <c r="F284" s="9" t="s">
        <v>1273</v>
      </c>
      <c r="G284" s="9"/>
      <c r="H284" s="9"/>
      <c r="I284" s="9" t="s">
        <v>1496</v>
      </c>
      <c r="J284" s="9" t="s">
        <v>10111</v>
      </c>
    </row>
    <row r="285" spans="1:10">
      <c r="A285" s="9" t="s">
        <v>10368</v>
      </c>
      <c r="B285" s="9" t="s">
        <v>2768</v>
      </c>
      <c r="C285" s="9" t="s">
        <v>87</v>
      </c>
      <c r="D285" s="9" t="s">
        <v>231</v>
      </c>
      <c r="E285" s="9" t="s">
        <v>10358</v>
      </c>
      <c r="F285" s="9" t="s">
        <v>1273</v>
      </c>
      <c r="G285" s="9"/>
      <c r="H285" s="9"/>
      <c r="I285" s="9" t="s">
        <v>1496</v>
      </c>
      <c r="J285" s="9" t="s">
        <v>10111</v>
      </c>
    </row>
    <row r="286" spans="1:10">
      <c r="A286" s="9" t="s">
        <v>10369</v>
      </c>
      <c r="B286" s="9" t="s">
        <v>2772</v>
      </c>
      <c r="C286" s="9" t="s">
        <v>87</v>
      </c>
      <c r="D286" s="9" t="s">
        <v>231</v>
      </c>
      <c r="E286" s="9" t="s">
        <v>10358</v>
      </c>
      <c r="F286" s="9" t="s">
        <v>1273</v>
      </c>
      <c r="G286" s="9"/>
      <c r="H286" s="9"/>
      <c r="I286" s="9" t="s">
        <v>1496</v>
      </c>
      <c r="J286" s="9" t="s">
        <v>10111</v>
      </c>
    </row>
    <row r="287" spans="1:10">
      <c r="A287" s="9" t="s">
        <v>10370</v>
      </c>
      <c r="B287" s="9" t="s">
        <v>2777</v>
      </c>
      <c r="C287" s="9" t="s">
        <v>87</v>
      </c>
      <c r="D287" s="9" t="s">
        <v>231</v>
      </c>
      <c r="E287" s="9" t="s">
        <v>10358</v>
      </c>
      <c r="F287" s="9" t="s">
        <v>1273</v>
      </c>
      <c r="G287" s="9"/>
      <c r="H287" s="9"/>
      <c r="I287" s="9" t="s">
        <v>1496</v>
      </c>
      <c r="J287" s="9" t="s">
        <v>10111</v>
      </c>
    </row>
    <row r="288" spans="1:10">
      <c r="A288" s="9" t="s">
        <v>10371</v>
      </c>
      <c r="B288" s="9" t="s">
        <v>2782</v>
      </c>
      <c r="C288" s="9" t="s">
        <v>87</v>
      </c>
      <c r="D288" s="9" t="s">
        <v>231</v>
      </c>
      <c r="E288" s="9" t="s">
        <v>10358</v>
      </c>
      <c r="F288" s="9" t="s">
        <v>1273</v>
      </c>
      <c r="G288" s="9"/>
      <c r="H288" s="9"/>
      <c r="I288" s="9" t="s">
        <v>1496</v>
      </c>
      <c r="J288" s="9" t="s">
        <v>10111</v>
      </c>
    </row>
    <row r="289" spans="1:10">
      <c r="A289" s="9" t="s">
        <v>10372</v>
      </c>
      <c r="B289" s="9" t="s">
        <v>2787</v>
      </c>
      <c r="C289" s="9" t="s">
        <v>87</v>
      </c>
      <c r="D289" s="9" t="s">
        <v>231</v>
      </c>
      <c r="E289" s="9" t="s">
        <v>10358</v>
      </c>
      <c r="F289" s="9" t="s">
        <v>1273</v>
      </c>
      <c r="G289" s="9"/>
      <c r="H289" s="9"/>
      <c r="I289" s="9" t="s">
        <v>1496</v>
      </c>
      <c r="J289" s="9" t="s">
        <v>10111</v>
      </c>
    </row>
    <row r="290" spans="1:10">
      <c r="A290" s="9" t="s">
        <v>10373</v>
      </c>
      <c r="B290" s="9" t="s">
        <v>2792</v>
      </c>
      <c r="C290" s="9" t="s">
        <v>87</v>
      </c>
      <c r="D290" s="9" t="s">
        <v>231</v>
      </c>
      <c r="E290" s="9" t="s">
        <v>10358</v>
      </c>
      <c r="F290" s="9" t="s">
        <v>1273</v>
      </c>
      <c r="G290" s="9"/>
      <c r="H290" s="9"/>
      <c r="I290" s="9" t="s">
        <v>1496</v>
      </c>
      <c r="J290" s="9" t="s">
        <v>10111</v>
      </c>
    </row>
    <row r="291" spans="1:10">
      <c r="A291" s="9" t="s">
        <v>10374</v>
      </c>
      <c r="B291" s="9" t="s">
        <v>2797</v>
      </c>
      <c r="C291" s="9" t="s">
        <v>87</v>
      </c>
      <c r="D291" s="9" t="s">
        <v>231</v>
      </c>
      <c r="E291" s="9" t="s">
        <v>10358</v>
      </c>
      <c r="F291" s="9" t="s">
        <v>1273</v>
      </c>
      <c r="G291" s="9"/>
      <c r="H291" s="9"/>
      <c r="I291" s="9" t="s">
        <v>1496</v>
      </c>
      <c r="J291" s="9" t="s">
        <v>10111</v>
      </c>
    </row>
    <row r="292" spans="1:10">
      <c r="A292" s="9" t="s">
        <v>10375</v>
      </c>
      <c r="B292" s="9" t="s">
        <v>2802</v>
      </c>
      <c r="C292" s="9" t="s">
        <v>87</v>
      </c>
      <c r="D292" s="9" t="s">
        <v>231</v>
      </c>
      <c r="E292" s="9" t="s">
        <v>10358</v>
      </c>
      <c r="F292" s="9" t="s">
        <v>1273</v>
      </c>
      <c r="G292" s="9"/>
      <c r="H292" s="9"/>
      <c r="I292" s="9" t="s">
        <v>1496</v>
      </c>
      <c r="J292" s="9" t="s">
        <v>10111</v>
      </c>
    </row>
    <row r="293" spans="1:10">
      <c r="A293" s="9" t="s">
        <v>10376</v>
      </c>
      <c r="B293" s="9" t="s">
        <v>2806</v>
      </c>
      <c r="C293" s="9" t="s">
        <v>87</v>
      </c>
      <c r="D293" s="9" t="s">
        <v>231</v>
      </c>
      <c r="E293" s="9" t="s">
        <v>10358</v>
      </c>
      <c r="F293" s="9" t="s">
        <v>1273</v>
      </c>
      <c r="G293" s="9"/>
      <c r="H293" s="9"/>
      <c r="I293" s="9" t="s">
        <v>1496</v>
      </c>
      <c r="J293" s="9" t="s">
        <v>10111</v>
      </c>
    </row>
    <row r="294" spans="1:10">
      <c r="A294" s="9" t="s">
        <v>10377</v>
      </c>
      <c r="B294" s="9" t="s">
        <v>2810</v>
      </c>
      <c r="C294" s="9" t="s">
        <v>87</v>
      </c>
      <c r="D294" s="9" t="s">
        <v>231</v>
      </c>
      <c r="E294" s="9" t="s">
        <v>10358</v>
      </c>
      <c r="F294" s="9" t="s">
        <v>1273</v>
      </c>
      <c r="G294" s="9"/>
      <c r="H294" s="9"/>
      <c r="I294" s="9" t="s">
        <v>1496</v>
      </c>
      <c r="J294" s="9" t="s">
        <v>10111</v>
      </c>
    </row>
    <row r="295" spans="1:10">
      <c r="A295" s="9" t="s">
        <v>10378</v>
      </c>
      <c r="B295" s="9" t="s">
        <v>2815</v>
      </c>
      <c r="C295" s="9" t="s">
        <v>87</v>
      </c>
      <c r="D295" s="9" t="s">
        <v>231</v>
      </c>
      <c r="E295" s="9" t="s">
        <v>10358</v>
      </c>
      <c r="F295" s="9" t="s">
        <v>1273</v>
      </c>
      <c r="G295" s="9"/>
      <c r="H295" s="9"/>
      <c r="I295" s="9" t="s">
        <v>1496</v>
      </c>
      <c r="J295" s="9" t="s">
        <v>10111</v>
      </c>
    </row>
    <row r="296" spans="1:10">
      <c r="A296" s="9" t="s">
        <v>10379</v>
      </c>
      <c r="B296" s="9" t="s">
        <v>2819</v>
      </c>
      <c r="C296" s="9" t="s">
        <v>87</v>
      </c>
      <c r="D296" s="9" t="s">
        <v>231</v>
      </c>
      <c r="E296" s="9" t="s">
        <v>10358</v>
      </c>
      <c r="F296" s="9" t="s">
        <v>1273</v>
      </c>
      <c r="G296" s="9"/>
      <c r="H296" s="9"/>
      <c r="I296" s="9" t="s">
        <v>1496</v>
      </c>
      <c r="J296" s="9" t="s">
        <v>10111</v>
      </c>
    </row>
    <row r="297" spans="1:10">
      <c r="A297" s="9" t="s">
        <v>10380</v>
      </c>
      <c r="B297" s="9" t="s">
        <v>2823</v>
      </c>
      <c r="C297" s="9" t="s">
        <v>87</v>
      </c>
      <c r="D297" s="9" t="s">
        <v>231</v>
      </c>
      <c r="E297" s="9" t="s">
        <v>10358</v>
      </c>
      <c r="F297" s="9" t="s">
        <v>1273</v>
      </c>
      <c r="G297" s="9"/>
      <c r="H297" s="9"/>
      <c r="I297" s="9" t="s">
        <v>1496</v>
      </c>
      <c r="J297" s="9" t="s">
        <v>10111</v>
      </c>
    </row>
    <row r="298" spans="1:10">
      <c r="A298" s="9" t="s">
        <v>10381</v>
      </c>
      <c r="B298" s="9" t="s">
        <v>2827</v>
      </c>
      <c r="C298" s="9" t="s">
        <v>87</v>
      </c>
      <c r="D298" s="9" t="s">
        <v>231</v>
      </c>
      <c r="E298" s="9" t="s">
        <v>10358</v>
      </c>
      <c r="F298" s="9" t="s">
        <v>1273</v>
      </c>
      <c r="G298" s="9"/>
      <c r="H298" s="9"/>
      <c r="I298" s="9" t="s">
        <v>1496</v>
      </c>
      <c r="J298" s="9" t="s">
        <v>10111</v>
      </c>
    </row>
    <row r="299" spans="1:10">
      <c r="A299" s="9" t="s">
        <v>10382</v>
      </c>
      <c r="B299" s="9" t="s">
        <v>2832</v>
      </c>
      <c r="C299" s="9" t="s">
        <v>87</v>
      </c>
      <c r="D299" s="9" t="s">
        <v>231</v>
      </c>
      <c r="E299" s="9" t="s">
        <v>10358</v>
      </c>
      <c r="F299" s="9" t="s">
        <v>1273</v>
      </c>
      <c r="G299" s="9"/>
      <c r="H299" s="9"/>
      <c r="I299" s="9" t="s">
        <v>1496</v>
      </c>
      <c r="J299" s="9" t="s">
        <v>10111</v>
      </c>
    </row>
    <row r="300" spans="1:10">
      <c r="A300" s="9" t="s">
        <v>10383</v>
      </c>
      <c r="B300" s="9" t="s">
        <v>2837</v>
      </c>
      <c r="C300" s="9" t="s">
        <v>87</v>
      </c>
      <c r="D300" s="9" t="s">
        <v>231</v>
      </c>
      <c r="E300" s="9" t="s">
        <v>10358</v>
      </c>
      <c r="F300" s="9" t="s">
        <v>1273</v>
      </c>
      <c r="G300" s="9"/>
      <c r="H300" s="9"/>
      <c r="I300" s="9" t="s">
        <v>1496</v>
      </c>
      <c r="J300" s="9" t="s">
        <v>10111</v>
      </c>
    </row>
    <row r="301" spans="1:10">
      <c r="A301" s="9" t="s">
        <v>10384</v>
      </c>
      <c r="B301" s="9" t="s">
        <v>2842</v>
      </c>
      <c r="C301" s="9" t="s">
        <v>87</v>
      </c>
      <c r="D301" s="9" t="s">
        <v>231</v>
      </c>
      <c r="E301" s="9" t="s">
        <v>10358</v>
      </c>
      <c r="F301" s="9" t="s">
        <v>1273</v>
      </c>
      <c r="G301" s="9"/>
      <c r="H301" s="9"/>
      <c r="I301" s="9" t="s">
        <v>1496</v>
      </c>
      <c r="J301" s="9" t="s">
        <v>10111</v>
      </c>
    </row>
    <row r="302" spans="1:10">
      <c r="A302" s="9" t="s">
        <v>10385</v>
      </c>
      <c r="B302" s="9" t="s">
        <v>2847</v>
      </c>
      <c r="C302" s="9" t="s">
        <v>87</v>
      </c>
      <c r="D302" s="9" t="s">
        <v>231</v>
      </c>
      <c r="E302" s="9" t="s">
        <v>10358</v>
      </c>
      <c r="F302" s="9" t="s">
        <v>1273</v>
      </c>
      <c r="G302" s="9"/>
      <c r="H302" s="9"/>
      <c r="I302" s="9" t="s">
        <v>1496</v>
      </c>
      <c r="J302" s="9" t="s">
        <v>10111</v>
      </c>
    </row>
    <row r="303" spans="1:10">
      <c r="A303" s="9" t="s">
        <v>10386</v>
      </c>
      <c r="B303" s="9" t="s">
        <v>2852</v>
      </c>
      <c r="C303" s="9" t="s">
        <v>87</v>
      </c>
      <c r="D303" s="9" t="s">
        <v>231</v>
      </c>
      <c r="E303" s="9" t="s">
        <v>10358</v>
      </c>
      <c r="F303" s="9" t="s">
        <v>1273</v>
      </c>
      <c r="G303" s="9"/>
      <c r="H303" s="9"/>
      <c r="I303" s="9" t="s">
        <v>1496</v>
      </c>
      <c r="J303" s="9" t="s">
        <v>10111</v>
      </c>
    </row>
    <row r="304" spans="1:10">
      <c r="A304" s="9" t="s">
        <v>10387</v>
      </c>
      <c r="B304" s="9" t="s">
        <v>2857</v>
      </c>
      <c r="C304" s="9" t="s">
        <v>87</v>
      </c>
      <c r="D304" s="9" t="s">
        <v>231</v>
      </c>
      <c r="E304" s="9" t="s">
        <v>10358</v>
      </c>
      <c r="F304" s="9" t="s">
        <v>1273</v>
      </c>
      <c r="G304" s="9"/>
      <c r="H304" s="9"/>
      <c r="I304" s="9" t="s">
        <v>1496</v>
      </c>
      <c r="J304" s="9" t="s">
        <v>10111</v>
      </c>
    </row>
    <row r="305" spans="1:10">
      <c r="A305" s="9" t="s">
        <v>10388</v>
      </c>
      <c r="B305" s="9" t="s">
        <v>2862</v>
      </c>
      <c r="C305" s="9" t="s">
        <v>87</v>
      </c>
      <c r="D305" s="9" t="s">
        <v>231</v>
      </c>
      <c r="E305" s="9" t="s">
        <v>10358</v>
      </c>
      <c r="F305" s="9" t="s">
        <v>1273</v>
      </c>
      <c r="G305" s="9"/>
      <c r="H305" s="9"/>
      <c r="I305" s="9" t="s">
        <v>1496</v>
      </c>
      <c r="J305" s="9" t="s">
        <v>10111</v>
      </c>
    </row>
    <row r="306" spans="1:10">
      <c r="A306" s="9" t="s">
        <v>10389</v>
      </c>
      <c r="B306" s="9" t="s">
        <v>2867</v>
      </c>
      <c r="C306" s="9" t="s">
        <v>87</v>
      </c>
      <c r="D306" s="9" t="s">
        <v>231</v>
      </c>
      <c r="E306" s="9" t="s">
        <v>10358</v>
      </c>
      <c r="F306" s="9" t="s">
        <v>1273</v>
      </c>
      <c r="G306" s="9"/>
      <c r="H306" s="9"/>
      <c r="I306" s="9" t="s">
        <v>1496</v>
      </c>
      <c r="J306" s="9" t="s">
        <v>10111</v>
      </c>
    </row>
    <row r="307" spans="1:10">
      <c r="A307" s="9" t="s">
        <v>10390</v>
      </c>
      <c r="B307" s="9" t="s">
        <v>2872</v>
      </c>
      <c r="C307" s="9" t="s">
        <v>87</v>
      </c>
      <c r="D307" s="9" t="s">
        <v>231</v>
      </c>
      <c r="E307" s="9" t="s">
        <v>10358</v>
      </c>
      <c r="F307" s="9" t="s">
        <v>1273</v>
      </c>
      <c r="G307" s="9"/>
      <c r="H307" s="9"/>
      <c r="I307" s="9" t="s">
        <v>1496</v>
      </c>
      <c r="J307" s="9" t="s">
        <v>10111</v>
      </c>
    </row>
    <row r="308" spans="1:10">
      <c r="A308" s="9" t="s">
        <v>10391</v>
      </c>
      <c r="B308" s="9" t="s">
        <v>2877</v>
      </c>
      <c r="C308" s="9" t="s">
        <v>87</v>
      </c>
      <c r="D308" s="9" t="s">
        <v>231</v>
      </c>
      <c r="E308" s="9" t="s">
        <v>10358</v>
      </c>
      <c r="F308" s="9" t="s">
        <v>1273</v>
      </c>
      <c r="G308" s="9"/>
      <c r="H308" s="9"/>
      <c r="I308" s="9" t="s">
        <v>1496</v>
      </c>
      <c r="J308" s="9" t="s">
        <v>10111</v>
      </c>
    </row>
    <row r="309" spans="1:10">
      <c r="A309" s="9" t="s">
        <v>10392</v>
      </c>
      <c r="B309" s="9" t="s">
        <v>2882</v>
      </c>
      <c r="C309" s="9" t="s">
        <v>87</v>
      </c>
      <c r="D309" s="9" t="s">
        <v>231</v>
      </c>
      <c r="E309" s="9" t="s">
        <v>10358</v>
      </c>
      <c r="F309" s="9" t="s">
        <v>1273</v>
      </c>
      <c r="G309" s="9"/>
      <c r="H309" s="9"/>
      <c r="I309" s="9" t="s">
        <v>1496</v>
      </c>
      <c r="J309" s="9" t="s">
        <v>10111</v>
      </c>
    </row>
    <row r="310" spans="1:10">
      <c r="A310" s="9" t="s">
        <v>10393</v>
      </c>
      <c r="B310" s="9" t="s">
        <v>2887</v>
      </c>
      <c r="C310" s="9" t="s">
        <v>87</v>
      </c>
      <c r="D310" s="9" t="s">
        <v>231</v>
      </c>
      <c r="E310" s="9" t="s">
        <v>10358</v>
      </c>
      <c r="F310" s="9" t="s">
        <v>1273</v>
      </c>
      <c r="G310" s="9"/>
      <c r="H310" s="9"/>
      <c r="I310" s="9" t="s">
        <v>1496</v>
      </c>
      <c r="J310" s="9" t="s">
        <v>10111</v>
      </c>
    </row>
    <row r="311" spans="1:10">
      <c r="A311" s="9" t="s">
        <v>10394</v>
      </c>
      <c r="B311" s="9" t="s">
        <v>2892</v>
      </c>
      <c r="C311" s="9" t="s">
        <v>87</v>
      </c>
      <c r="D311" s="9" t="s">
        <v>231</v>
      </c>
      <c r="E311" s="9" t="s">
        <v>10358</v>
      </c>
      <c r="F311" s="9" t="s">
        <v>1273</v>
      </c>
      <c r="G311" s="9"/>
      <c r="H311" s="9"/>
      <c r="I311" s="9" t="s">
        <v>1496</v>
      </c>
      <c r="J311" s="9" t="s">
        <v>10111</v>
      </c>
    </row>
    <row r="312" spans="1:10">
      <c r="A312" s="9" t="s">
        <v>10395</v>
      </c>
      <c r="B312" s="9" t="s">
        <v>2897</v>
      </c>
      <c r="C312" s="9" t="s">
        <v>87</v>
      </c>
      <c r="D312" s="9" t="s">
        <v>231</v>
      </c>
      <c r="E312" s="9" t="s">
        <v>10358</v>
      </c>
      <c r="F312" s="9" t="s">
        <v>1273</v>
      </c>
      <c r="G312" s="9"/>
      <c r="H312" s="9"/>
      <c r="I312" s="9" t="s">
        <v>1496</v>
      </c>
      <c r="J312" s="9" t="s">
        <v>10111</v>
      </c>
    </row>
    <row r="313" spans="1:10">
      <c r="A313" s="9" t="s">
        <v>10396</v>
      </c>
      <c r="B313" s="9" t="s">
        <v>2902</v>
      </c>
      <c r="C313" s="9" t="s">
        <v>87</v>
      </c>
      <c r="D313" s="9" t="s">
        <v>231</v>
      </c>
      <c r="E313" s="9" t="s">
        <v>10358</v>
      </c>
      <c r="F313" s="9" t="s">
        <v>1273</v>
      </c>
      <c r="G313" s="9"/>
      <c r="H313" s="9"/>
      <c r="I313" s="9" t="s">
        <v>1496</v>
      </c>
      <c r="J313" s="9" t="s">
        <v>10111</v>
      </c>
    </row>
    <row r="314" spans="1:10">
      <c r="A314" s="9" t="s">
        <v>10397</v>
      </c>
      <c r="B314" s="9" t="s">
        <v>2907</v>
      </c>
      <c r="C314" s="9" t="s">
        <v>87</v>
      </c>
      <c r="D314" s="9" t="s">
        <v>231</v>
      </c>
      <c r="E314" s="9" t="s">
        <v>10358</v>
      </c>
      <c r="F314" s="9" t="s">
        <v>1273</v>
      </c>
      <c r="G314" s="9"/>
      <c r="H314" s="9"/>
      <c r="I314" s="9" t="s">
        <v>1496</v>
      </c>
      <c r="J314" s="9" t="s">
        <v>10111</v>
      </c>
    </row>
    <row r="315" spans="1:10">
      <c r="A315" s="9" t="s">
        <v>10398</v>
      </c>
      <c r="B315" s="9" t="s">
        <v>2912</v>
      </c>
      <c r="C315" s="9" t="s">
        <v>87</v>
      </c>
      <c r="D315" s="9" t="s">
        <v>231</v>
      </c>
      <c r="E315" s="9" t="s">
        <v>10358</v>
      </c>
      <c r="F315" s="9" t="s">
        <v>1273</v>
      </c>
      <c r="G315" s="9"/>
      <c r="H315" s="9"/>
      <c r="I315" s="9" t="s">
        <v>1496</v>
      </c>
      <c r="J315" s="9" t="s">
        <v>10111</v>
      </c>
    </row>
    <row r="316" spans="1:10">
      <c r="A316" s="9" t="s">
        <v>10399</v>
      </c>
      <c r="B316" s="9" t="s">
        <v>2917</v>
      </c>
      <c r="C316" s="9" t="s">
        <v>87</v>
      </c>
      <c r="D316" s="9" t="s">
        <v>231</v>
      </c>
      <c r="E316" s="9" t="s">
        <v>10358</v>
      </c>
      <c r="F316" s="9" t="s">
        <v>1273</v>
      </c>
      <c r="G316" s="9"/>
      <c r="H316" s="9"/>
      <c r="I316" s="9" t="s">
        <v>1496</v>
      </c>
      <c r="J316" s="9" t="s">
        <v>10111</v>
      </c>
    </row>
    <row r="317" spans="1:10">
      <c r="A317" s="9" t="s">
        <v>10400</v>
      </c>
      <c r="B317" s="9" t="s">
        <v>2922</v>
      </c>
      <c r="C317" s="9" t="s">
        <v>87</v>
      </c>
      <c r="D317" s="9" t="s">
        <v>231</v>
      </c>
      <c r="E317" s="9" t="s">
        <v>10358</v>
      </c>
      <c r="F317" s="9" t="s">
        <v>1273</v>
      </c>
      <c r="G317" s="9"/>
      <c r="H317" s="9"/>
      <c r="I317" s="9" t="s">
        <v>1496</v>
      </c>
      <c r="J317" s="9" t="s">
        <v>10111</v>
      </c>
    </row>
    <row r="318" spans="1:10">
      <c r="A318" s="9" t="s">
        <v>10401</v>
      </c>
      <c r="B318" s="9" t="s">
        <v>2927</v>
      </c>
      <c r="C318" s="9" t="s">
        <v>87</v>
      </c>
      <c r="D318" s="9" t="s">
        <v>231</v>
      </c>
      <c r="E318" s="9" t="s">
        <v>10358</v>
      </c>
      <c r="F318" s="9" t="s">
        <v>1273</v>
      </c>
      <c r="G318" s="9"/>
      <c r="H318" s="9"/>
      <c r="I318" s="9" t="s">
        <v>1496</v>
      </c>
      <c r="J318" s="9" t="s">
        <v>10111</v>
      </c>
    </row>
    <row r="319" spans="1:10">
      <c r="A319" s="9" t="s">
        <v>10402</v>
      </c>
      <c r="B319" s="9" t="s">
        <v>2932</v>
      </c>
      <c r="C319" s="9" t="s">
        <v>87</v>
      </c>
      <c r="D319" s="9" t="s">
        <v>231</v>
      </c>
      <c r="E319" s="9" t="s">
        <v>10358</v>
      </c>
      <c r="F319" s="9" t="s">
        <v>1273</v>
      </c>
      <c r="G319" s="9"/>
      <c r="H319" s="9"/>
      <c r="I319" s="9" t="s">
        <v>1496</v>
      </c>
      <c r="J319" s="9" t="s">
        <v>10111</v>
      </c>
    </row>
    <row r="320" spans="1:10">
      <c r="A320" s="9" t="s">
        <v>10403</v>
      </c>
      <c r="B320" s="9" t="s">
        <v>2937</v>
      </c>
      <c r="C320" s="9" t="s">
        <v>87</v>
      </c>
      <c r="D320" s="9" t="s">
        <v>231</v>
      </c>
      <c r="E320" s="9" t="s">
        <v>10358</v>
      </c>
      <c r="F320" s="9" t="s">
        <v>1273</v>
      </c>
      <c r="G320" s="9"/>
      <c r="H320" s="9"/>
      <c r="I320" s="9" t="s">
        <v>1496</v>
      </c>
      <c r="J320" s="9" t="s">
        <v>10111</v>
      </c>
    </row>
    <row r="321" spans="1:10">
      <c r="A321" s="9" t="s">
        <v>10404</v>
      </c>
      <c r="B321" s="9" t="s">
        <v>2942</v>
      </c>
      <c r="C321" s="9" t="s">
        <v>87</v>
      </c>
      <c r="D321" s="9" t="s">
        <v>231</v>
      </c>
      <c r="E321" s="9" t="s">
        <v>10358</v>
      </c>
      <c r="F321" s="9" t="s">
        <v>1273</v>
      </c>
      <c r="G321" s="9"/>
      <c r="H321" s="9"/>
      <c r="I321" s="9" t="s">
        <v>1496</v>
      </c>
      <c r="J321" s="9" t="s">
        <v>10111</v>
      </c>
    </row>
    <row r="322" spans="1:10">
      <c r="A322" s="9" t="s">
        <v>10405</v>
      </c>
      <c r="B322" s="9" t="s">
        <v>2947</v>
      </c>
      <c r="C322" s="9" t="s">
        <v>87</v>
      </c>
      <c r="D322" s="9" t="s">
        <v>231</v>
      </c>
      <c r="E322" s="9" t="s">
        <v>10358</v>
      </c>
      <c r="F322" s="9" t="s">
        <v>1273</v>
      </c>
      <c r="G322" s="9"/>
      <c r="H322" s="9"/>
      <c r="I322" s="9" t="s">
        <v>1496</v>
      </c>
      <c r="J322" s="9" t="s">
        <v>10111</v>
      </c>
    </row>
    <row r="323" spans="1:10">
      <c r="A323" s="9" t="s">
        <v>10406</v>
      </c>
      <c r="B323" s="9" t="s">
        <v>2952</v>
      </c>
      <c r="C323" s="9" t="s">
        <v>87</v>
      </c>
      <c r="D323" s="9" t="s">
        <v>231</v>
      </c>
      <c r="E323" s="9" t="s">
        <v>10358</v>
      </c>
      <c r="F323" s="9" t="s">
        <v>1273</v>
      </c>
      <c r="G323" s="9"/>
      <c r="H323" s="9"/>
      <c r="I323" s="9" t="s">
        <v>1496</v>
      </c>
      <c r="J323" s="9" t="s">
        <v>10111</v>
      </c>
    </row>
    <row r="324" spans="1:10">
      <c r="A324" s="9" t="s">
        <v>10407</v>
      </c>
      <c r="B324" s="9" t="s">
        <v>2957</v>
      </c>
      <c r="C324" s="9" t="s">
        <v>87</v>
      </c>
      <c r="D324" s="9" t="s">
        <v>231</v>
      </c>
      <c r="E324" s="9" t="s">
        <v>10358</v>
      </c>
      <c r="F324" s="9" t="s">
        <v>1273</v>
      </c>
      <c r="G324" s="9"/>
      <c r="H324" s="9"/>
      <c r="I324" s="9" t="s">
        <v>1496</v>
      </c>
      <c r="J324" s="9" t="s">
        <v>10111</v>
      </c>
    </row>
    <row r="325" spans="1:10">
      <c r="A325" s="9" t="s">
        <v>10408</v>
      </c>
      <c r="B325" s="9" t="s">
        <v>2962</v>
      </c>
      <c r="C325" s="9" t="s">
        <v>91</v>
      </c>
      <c r="D325" s="9" t="s">
        <v>231</v>
      </c>
      <c r="E325" s="9" t="s">
        <v>10409</v>
      </c>
      <c r="F325" s="9" t="s">
        <v>1273</v>
      </c>
      <c r="G325" s="9"/>
      <c r="H325" s="9"/>
      <c r="I325" s="9" t="s">
        <v>1496</v>
      </c>
      <c r="J325" s="9" t="s">
        <v>10111</v>
      </c>
    </row>
    <row r="326" spans="1:10">
      <c r="A326" s="9" t="s">
        <v>10410</v>
      </c>
      <c r="B326" s="9" t="s">
        <v>2972</v>
      </c>
      <c r="C326" s="9" t="s">
        <v>91</v>
      </c>
      <c r="D326" s="9" t="s">
        <v>231</v>
      </c>
      <c r="E326" s="9" t="s">
        <v>10409</v>
      </c>
      <c r="F326" s="9" t="s">
        <v>1273</v>
      </c>
      <c r="G326" s="9"/>
      <c r="H326" s="9"/>
      <c r="I326" s="9" t="s">
        <v>1496</v>
      </c>
      <c r="J326" s="9" t="s">
        <v>10111</v>
      </c>
    </row>
    <row r="327" spans="1:10">
      <c r="A327" s="9" t="s">
        <v>10411</v>
      </c>
      <c r="B327" s="9" t="s">
        <v>2977</v>
      </c>
      <c r="C327" s="9" t="s">
        <v>91</v>
      </c>
      <c r="D327" s="9" t="s">
        <v>231</v>
      </c>
      <c r="E327" s="9" t="s">
        <v>10409</v>
      </c>
      <c r="F327" s="9" t="s">
        <v>1273</v>
      </c>
      <c r="G327" s="9"/>
      <c r="H327" s="9"/>
      <c r="I327" s="9" t="s">
        <v>1496</v>
      </c>
      <c r="J327" s="9" t="s">
        <v>10111</v>
      </c>
    </row>
    <row r="328" spans="1:10">
      <c r="A328" s="9" t="s">
        <v>10412</v>
      </c>
      <c r="B328" s="9" t="s">
        <v>2982</v>
      </c>
      <c r="C328" s="9" t="s">
        <v>91</v>
      </c>
      <c r="D328" s="9" t="s">
        <v>231</v>
      </c>
      <c r="E328" s="9" t="s">
        <v>10409</v>
      </c>
      <c r="F328" s="9" t="s">
        <v>1273</v>
      </c>
      <c r="G328" s="9"/>
      <c r="H328" s="9"/>
      <c r="I328" s="9" t="s">
        <v>1496</v>
      </c>
      <c r="J328" s="9" t="s">
        <v>10111</v>
      </c>
    </row>
    <row r="329" spans="1:10">
      <c r="A329" s="9" t="s">
        <v>10413</v>
      </c>
      <c r="B329" s="9" t="s">
        <v>2987</v>
      </c>
      <c r="C329" s="9" t="s">
        <v>91</v>
      </c>
      <c r="D329" s="9" t="s">
        <v>231</v>
      </c>
      <c r="E329" s="9" t="s">
        <v>10409</v>
      </c>
      <c r="F329" s="9" t="s">
        <v>1273</v>
      </c>
      <c r="G329" s="9"/>
      <c r="H329" s="9"/>
      <c r="I329" s="9" t="s">
        <v>1496</v>
      </c>
      <c r="J329" s="9" t="s">
        <v>10111</v>
      </c>
    </row>
    <row r="330" spans="1:10">
      <c r="A330" s="9" t="s">
        <v>10414</v>
      </c>
      <c r="B330" s="9" t="s">
        <v>2992</v>
      </c>
      <c r="C330" s="9" t="s">
        <v>91</v>
      </c>
      <c r="D330" s="9" t="s">
        <v>231</v>
      </c>
      <c r="E330" s="9" t="s">
        <v>10409</v>
      </c>
      <c r="F330" s="9" t="s">
        <v>1273</v>
      </c>
      <c r="G330" s="9"/>
      <c r="H330" s="9"/>
      <c r="I330" s="9" t="s">
        <v>1496</v>
      </c>
      <c r="J330" s="9" t="s">
        <v>10111</v>
      </c>
    </row>
    <row r="331" spans="1:10">
      <c r="A331" s="9" t="s">
        <v>10415</v>
      </c>
      <c r="B331" s="9" t="s">
        <v>2997</v>
      </c>
      <c r="C331" s="9" t="s">
        <v>91</v>
      </c>
      <c r="D331" s="9" t="s">
        <v>231</v>
      </c>
      <c r="E331" s="9" t="s">
        <v>10409</v>
      </c>
      <c r="F331" s="9" t="s">
        <v>1273</v>
      </c>
      <c r="G331" s="9"/>
      <c r="H331" s="9"/>
      <c r="I331" s="9" t="s">
        <v>1496</v>
      </c>
      <c r="J331" s="9" t="s">
        <v>10111</v>
      </c>
    </row>
    <row r="332" spans="1:10">
      <c r="A332" s="9" t="s">
        <v>10416</v>
      </c>
      <c r="B332" s="9" t="s">
        <v>3002</v>
      </c>
      <c r="C332" s="9" t="s">
        <v>91</v>
      </c>
      <c r="D332" s="9" t="s">
        <v>231</v>
      </c>
      <c r="E332" s="9" t="s">
        <v>10409</v>
      </c>
      <c r="F332" s="9" t="s">
        <v>1273</v>
      </c>
      <c r="G332" s="9"/>
      <c r="H332" s="9"/>
      <c r="I332" s="9" t="s">
        <v>1496</v>
      </c>
      <c r="J332" s="9" t="s">
        <v>10111</v>
      </c>
    </row>
    <row r="333" spans="1:10">
      <c r="A333" s="9" t="s">
        <v>10417</v>
      </c>
      <c r="B333" s="9" t="s">
        <v>3007</v>
      </c>
      <c r="C333" s="9" t="s">
        <v>91</v>
      </c>
      <c r="D333" s="9" t="s">
        <v>231</v>
      </c>
      <c r="E333" s="9" t="s">
        <v>10409</v>
      </c>
      <c r="F333" s="9" t="s">
        <v>1273</v>
      </c>
      <c r="G333" s="9"/>
      <c r="H333" s="9"/>
      <c r="I333" s="9" t="s">
        <v>1496</v>
      </c>
      <c r="J333" s="9" t="s">
        <v>10111</v>
      </c>
    </row>
    <row r="334" spans="1:10">
      <c r="A334" s="9" t="s">
        <v>10418</v>
      </c>
      <c r="B334" s="9" t="s">
        <v>3012</v>
      </c>
      <c r="C334" s="9" t="s">
        <v>91</v>
      </c>
      <c r="D334" s="9" t="s">
        <v>231</v>
      </c>
      <c r="E334" s="9" t="s">
        <v>10409</v>
      </c>
      <c r="F334" s="9" t="s">
        <v>1273</v>
      </c>
      <c r="G334" s="9"/>
      <c r="H334" s="9"/>
      <c r="I334" s="9" t="s">
        <v>1496</v>
      </c>
      <c r="J334" s="9" t="s">
        <v>10111</v>
      </c>
    </row>
    <row r="335" spans="1:10">
      <c r="A335" s="9" t="s">
        <v>10419</v>
      </c>
      <c r="B335" s="9" t="s">
        <v>3017</v>
      </c>
      <c r="C335" s="9" t="s">
        <v>91</v>
      </c>
      <c r="D335" s="9" t="s">
        <v>231</v>
      </c>
      <c r="E335" s="9" t="s">
        <v>10409</v>
      </c>
      <c r="F335" s="9" t="s">
        <v>1273</v>
      </c>
      <c r="G335" s="9"/>
      <c r="H335" s="9"/>
      <c r="I335" s="9" t="s">
        <v>1496</v>
      </c>
      <c r="J335" s="9" t="s">
        <v>10111</v>
      </c>
    </row>
    <row r="336" spans="1:10">
      <c r="A336" s="9" t="s">
        <v>10420</v>
      </c>
      <c r="B336" s="9" t="s">
        <v>3022</v>
      </c>
      <c r="C336" s="9" t="s">
        <v>91</v>
      </c>
      <c r="D336" s="9" t="s">
        <v>231</v>
      </c>
      <c r="E336" s="9" t="s">
        <v>10409</v>
      </c>
      <c r="F336" s="9" t="s">
        <v>1273</v>
      </c>
      <c r="G336" s="9"/>
      <c r="H336" s="9"/>
      <c r="I336" s="9" t="s">
        <v>1496</v>
      </c>
      <c r="J336" s="9" t="s">
        <v>10111</v>
      </c>
    </row>
    <row r="337" spans="1:10">
      <c r="A337" s="9" t="s">
        <v>10421</v>
      </c>
      <c r="B337" s="9" t="s">
        <v>3027</v>
      </c>
      <c r="C337" s="9" t="s">
        <v>91</v>
      </c>
      <c r="D337" s="9" t="s">
        <v>231</v>
      </c>
      <c r="E337" s="9" t="s">
        <v>10409</v>
      </c>
      <c r="F337" s="9" t="s">
        <v>1273</v>
      </c>
      <c r="G337" s="9"/>
      <c r="H337" s="9"/>
      <c r="I337" s="9" t="s">
        <v>1496</v>
      </c>
      <c r="J337" s="9" t="s">
        <v>10111</v>
      </c>
    </row>
    <row r="338" spans="1:10">
      <c r="A338" s="9" t="s">
        <v>10422</v>
      </c>
      <c r="B338" s="9" t="s">
        <v>3032</v>
      </c>
      <c r="C338" s="9" t="s">
        <v>91</v>
      </c>
      <c r="D338" s="9" t="s">
        <v>231</v>
      </c>
      <c r="E338" s="9" t="s">
        <v>10409</v>
      </c>
      <c r="F338" s="9" t="s">
        <v>1273</v>
      </c>
      <c r="G338" s="9"/>
      <c r="H338" s="9"/>
      <c r="I338" s="9" t="s">
        <v>1496</v>
      </c>
      <c r="J338" s="9" t="s">
        <v>10111</v>
      </c>
    </row>
    <row r="339" spans="1:10">
      <c r="A339" s="9" t="s">
        <v>10423</v>
      </c>
      <c r="B339" s="9" t="s">
        <v>3037</v>
      </c>
      <c r="C339" s="9" t="s">
        <v>91</v>
      </c>
      <c r="D339" s="9" t="s">
        <v>231</v>
      </c>
      <c r="E339" s="9" t="s">
        <v>10409</v>
      </c>
      <c r="F339" s="9" t="s">
        <v>1273</v>
      </c>
      <c r="G339" s="9"/>
      <c r="H339" s="9"/>
      <c r="I339" s="9" t="s">
        <v>1496</v>
      </c>
      <c r="J339" s="9" t="s">
        <v>10111</v>
      </c>
    </row>
    <row r="340" spans="1:10">
      <c r="A340" s="9" t="s">
        <v>10424</v>
      </c>
      <c r="B340" s="9" t="s">
        <v>3042</v>
      </c>
      <c r="C340" s="9" t="s">
        <v>91</v>
      </c>
      <c r="D340" s="9" t="s">
        <v>231</v>
      </c>
      <c r="E340" s="9" t="s">
        <v>10409</v>
      </c>
      <c r="F340" s="9" t="s">
        <v>1273</v>
      </c>
      <c r="G340" s="9"/>
      <c r="H340" s="9"/>
      <c r="I340" s="9" t="s">
        <v>1496</v>
      </c>
      <c r="J340" s="9" t="s">
        <v>10111</v>
      </c>
    </row>
    <row r="341" spans="1:10">
      <c r="A341" s="9" t="s">
        <v>10425</v>
      </c>
      <c r="B341" s="9" t="s">
        <v>3047</v>
      </c>
      <c r="C341" s="9" t="s">
        <v>91</v>
      </c>
      <c r="D341" s="9" t="s">
        <v>231</v>
      </c>
      <c r="E341" s="9" t="s">
        <v>10409</v>
      </c>
      <c r="F341" s="9" t="s">
        <v>1273</v>
      </c>
      <c r="G341" s="9"/>
      <c r="H341" s="9"/>
      <c r="I341" s="9" t="s">
        <v>1496</v>
      </c>
      <c r="J341" s="9" t="s">
        <v>10111</v>
      </c>
    </row>
    <row r="342" spans="1:10">
      <c r="A342" s="9" t="s">
        <v>10426</v>
      </c>
      <c r="B342" s="9" t="s">
        <v>3052</v>
      </c>
      <c r="C342" s="9" t="s">
        <v>91</v>
      </c>
      <c r="D342" s="9" t="s">
        <v>231</v>
      </c>
      <c r="E342" s="9" t="s">
        <v>10409</v>
      </c>
      <c r="F342" s="9" t="s">
        <v>1273</v>
      </c>
      <c r="G342" s="9"/>
      <c r="H342" s="9"/>
      <c r="I342" s="9" t="s">
        <v>1496</v>
      </c>
      <c r="J342" s="9" t="s">
        <v>10111</v>
      </c>
    </row>
    <row r="343" spans="1:10">
      <c r="A343" s="9" t="s">
        <v>10427</v>
      </c>
      <c r="B343" s="9" t="s">
        <v>3057</v>
      </c>
      <c r="C343" s="9" t="s">
        <v>91</v>
      </c>
      <c r="D343" s="9" t="s">
        <v>231</v>
      </c>
      <c r="E343" s="9" t="s">
        <v>10409</v>
      </c>
      <c r="F343" s="9" t="s">
        <v>1273</v>
      </c>
      <c r="G343" s="9"/>
      <c r="H343" s="9"/>
      <c r="I343" s="9" t="s">
        <v>1496</v>
      </c>
      <c r="J343" s="9" t="s">
        <v>10111</v>
      </c>
    </row>
    <row r="344" spans="1:10">
      <c r="A344" s="9" t="s">
        <v>10428</v>
      </c>
      <c r="B344" s="9" t="s">
        <v>3062</v>
      </c>
      <c r="C344" s="9" t="s">
        <v>91</v>
      </c>
      <c r="D344" s="9" t="s">
        <v>231</v>
      </c>
      <c r="E344" s="9" t="s">
        <v>10409</v>
      </c>
      <c r="F344" s="9" t="s">
        <v>1273</v>
      </c>
      <c r="G344" s="9"/>
      <c r="H344" s="9"/>
      <c r="I344" s="9" t="s">
        <v>1496</v>
      </c>
      <c r="J344" s="9" t="s">
        <v>10111</v>
      </c>
    </row>
    <row r="345" spans="1:10">
      <c r="A345" s="9" t="s">
        <v>10429</v>
      </c>
      <c r="B345" s="9" t="s">
        <v>3067</v>
      </c>
      <c r="C345" s="9" t="s">
        <v>91</v>
      </c>
      <c r="D345" s="9" t="s">
        <v>231</v>
      </c>
      <c r="E345" s="9" t="s">
        <v>10409</v>
      </c>
      <c r="F345" s="9" t="s">
        <v>1273</v>
      </c>
      <c r="G345" s="9"/>
      <c r="H345" s="9"/>
      <c r="I345" s="9" t="s">
        <v>1496</v>
      </c>
      <c r="J345" s="9" t="s">
        <v>10111</v>
      </c>
    </row>
    <row r="346" spans="1:10">
      <c r="A346" s="9" t="s">
        <v>10430</v>
      </c>
      <c r="B346" s="9" t="s">
        <v>3072</v>
      </c>
      <c r="C346" s="9" t="s">
        <v>91</v>
      </c>
      <c r="D346" s="9" t="s">
        <v>231</v>
      </c>
      <c r="E346" s="9" t="s">
        <v>10409</v>
      </c>
      <c r="F346" s="9" t="s">
        <v>1273</v>
      </c>
      <c r="G346" s="9"/>
      <c r="H346" s="9"/>
      <c r="I346" s="9" t="s">
        <v>1496</v>
      </c>
      <c r="J346" s="9" t="s">
        <v>10111</v>
      </c>
    </row>
    <row r="347" spans="1:10">
      <c r="A347" s="9" t="s">
        <v>10431</v>
      </c>
      <c r="B347" s="9" t="s">
        <v>3077</v>
      </c>
      <c r="C347" s="9" t="s">
        <v>91</v>
      </c>
      <c r="D347" s="9" t="s">
        <v>231</v>
      </c>
      <c r="E347" s="9" t="s">
        <v>10409</v>
      </c>
      <c r="F347" s="9" t="s">
        <v>1273</v>
      </c>
      <c r="G347" s="9"/>
      <c r="H347" s="9"/>
      <c r="I347" s="9" t="s">
        <v>1496</v>
      </c>
      <c r="J347" s="9" t="s">
        <v>10111</v>
      </c>
    </row>
    <row r="348" spans="1:10">
      <c r="A348" s="9" t="s">
        <v>10432</v>
      </c>
      <c r="B348" s="9" t="s">
        <v>3082</v>
      </c>
      <c r="C348" s="9" t="s">
        <v>91</v>
      </c>
      <c r="D348" s="9" t="s">
        <v>231</v>
      </c>
      <c r="E348" s="9" t="s">
        <v>10409</v>
      </c>
      <c r="F348" s="9" t="s">
        <v>1273</v>
      </c>
      <c r="G348" s="9"/>
      <c r="H348" s="9"/>
      <c r="I348" s="9" t="s">
        <v>1496</v>
      </c>
      <c r="J348" s="9" t="s">
        <v>10111</v>
      </c>
    </row>
    <row r="349" spans="1:10">
      <c r="A349" s="9" t="s">
        <v>10433</v>
      </c>
      <c r="B349" s="9" t="s">
        <v>3087</v>
      </c>
      <c r="C349" s="9" t="s">
        <v>91</v>
      </c>
      <c r="D349" s="9" t="s">
        <v>231</v>
      </c>
      <c r="E349" s="9" t="s">
        <v>10409</v>
      </c>
      <c r="F349" s="9" t="s">
        <v>1273</v>
      </c>
      <c r="G349" s="9"/>
      <c r="H349" s="9"/>
      <c r="I349" s="9" t="s">
        <v>1496</v>
      </c>
      <c r="J349" s="9" t="s">
        <v>10111</v>
      </c>
    </row>
    <row r="350" spans="1:10">
      <c r="A350" s="9" t="s">
        <v>10434</v>
      </c>
      <c r="B350" s="9" t="s">
        <v>3092</v>
      </c>
      <c r="C350" s="9" t="s">
        <v>91</v>
      </c>
      <c r="D350" s="9" t="s">
        <v>231</v>
      </c>
      <c r="E350" s="9" t="s">
        <v>10409</v>
      </c>
      <c r="F350" s="9" t="s">
        <v>1273</v>
      </c>
      <c r="G350" s="9"/>
      <c r="H350" s="9"/>
      <c r="I350" s="9" t="s">
        <v>1496</v>
      </c>
      <c r="J350" s="9" t="s">
        <v>10111</v>
      </c>
    </row>
    <row r="351" spans="1:10">
      <c r="A351" s="9" t="s">
        <v>10435</v>
      </c>
      <c r="B351" s="9" t="s">
        <v>3097</v>
      </c>
      <c r="C351" s="9" t="s">
        <v>91</v>
      </c>
      <c r="D351" s="9" t="s">
        <v>231</v>
      </c>
      <c r="E351" s="9" t="s">
        <v>10409</v>
      </c>
      <c r="F351" s="9" t="s">
        <v>1273</v>
      </c>
      <c r="G351" s="9"/>
      <c r="H351" s="9"/>
      <c r="I351" s="9" t="s">
        <v>1496</v>
      </c>
      <c r="J351" s="9" t="s">
        <v>10111</v>
      </c>
    </row>
    <row r="352" spans="1:10">
      <c r="A352" s="9" t="s">
        <v>10436</v>
      </c>
      <c r="B352" s="9" t="s">
        <v>3102</v>
      </c>
      <c r="C352" s="9" t="s">
        <v>91</v>
      </c>
      <c r="D352" s="9" t="s">
        <v>231</v>
      </c>
      <c r="E352" s="9" t="s">
        <v>10409</v>
      </c>
      <c r="F352" s="9" t="s">
        <v>1273</v>
      </c>
      <c r="G352" s="9"/>
      <c r="H352" s="9"/>
      <c r="I352" s="9" t="s">
        <v>1496</v>
      </c>
      <c r="J352" s="9" t="s">
        <v>10111</v>
      </c>
    </row>
    <row r="353" spans="1:10">
      <c r="A353" s="9" t="s">
        <v>10437</v>
      </c>
      <c r="B353" s="9" t="s">
        <v>3107</v>
      </c>
      <c r="C353" s="9" t="s">
        <v>91</v>
      </c>
      <c r="D353" s="9" t="s">
        <v>231</v>
      </c>
      <c r="E353" s="9" t="s">
        <v>10409</v>
      </c>
      <c r="F353" s="9" t="s">
        <v>1273</v>
      </c>
      <c r="G353" s="9"/>
      <c r="H353" s="9"/>
      <c r="I353" s="9" t="s">
        <v>1496</v>
      </c>
      <c r="J353" s="9" t="s">
        <v>10111</v>
      </c>
    </row>
    <row r="354" spans="1:10">
      <c r="A354" s="9" t="s">
        <v>10438</v>
      </c>
      <c r="B354" s="9" t="s">
        <v>3112</v>
      </c>
      <c r="C354" s="9" t="s">
        <v>91</v>
      </c>
      <c r="D354" s="9" t="s">
        <v>231</v>
      </c>
      <c r="E354" s="9" t="s">
        <v>10409</v>
      </c>
      <c r="F354" s="9" t="s">
        <v>1273</v>
      </c>
      <c r="G354" s="9"/>
      <c r="H354" s="9"/>
      <c r="I354" s="9" t="s">
        <v>1496</v>
      </c>
      <c r="J354" s="9" t="s">
        <v>10111</v>
      </c>
    </row>
    <row r="355" spans="1:10">
      <c r="A355" s="9" t="s">
        <v>10439</v>
      </c>
      <c r="B355" s="9" t="s">
        <v>3117</v>
      </c>
      <c r="C355" s="9" t="s">
        <v>91</v>
      </c>
      <c r="D355" s="9" t="s">
        <v>231</v>
      </c>
      <c r="E355" s="9" t="s">
        <v>10409</v>
      </c>
      <c r="F355" s="9" t="s">
        <v>1273</v>
      </c>
      <c r="G355" s="9"/>
      <c r="H355" s="9"/>
      <c r="I355" s="9" t="s">
        <v>1496</v>
      </c>
      <c r="J355" s="9" t="s">
        <v>10111</v>
      </c>
    </row>
    <row r="356" spans="1:10">
      <c r="A356" s="9" t="s">
        <v>10440</v>
      </c>
      <c r="B356" s="9" t="s">
        <v>3122</v>
      </c>
      <c r="C356" s="9" t="s">
        <v>91</v>
      </c>
      <c r="D356" s="9" t="s">
        <v>231</v>
      </c>
      <c r="E356" s="9" t="s">
        <v>10409</v>
      </c>
      <c r="F356" s="9" t="s">
        <v>1273</v>
      </c>
      <c r="G356" s="9"/>
      <c r="H356" s="9"/>
      <c r="I356" s="9" t="s">
        <v>1496</v>
      </c>
      <c r="J356" s="9" t="s">
        <v>10111</v>
      </c>
    </row>
    <row r="357" spans="1:10">
      <c r="A357" s="9" t="s">
        <v>10441</v>
      </c>
      <c r="B357" s="9" t="s">
        <v>3127</v>
      </c>
      <c r="C357" s="9" t="s">
        <v>91</v>
      </c>
      <c r="D357" s="9" t="s">
        <v>231</v>
      </c>
      <c r="E357" s="9" t="s">
        <v>10409</v>
      </c>
      <c r="F357" s="9" t="s">
        <v>1273</v>
      </c>
      <c r="G357" s="9"/>
      <c r="H357" s="9"/>
      <c r="I357" s="9" t="s">
        <v>1496</v>
      </c>
      <c r="J357" s="9" t="s">
        <v>10111</v>
      </c>
    </row>
    <row r="358" spans="1:10">
      <c r="A358" s="9" t="s">
        <v>10442</v>
      </c>
      <c r="B358" s="9" t="s">
        <v>3132</v>
      </c>
      <c r="C358" s="9" t="s">
        <v>91</v>
      </c>
      <c r="D358" s="9" t="s">
        <v>231</v>
      </c>
      <c r="E358" s="9" t="s">
        <v>10409</v>
      </c>
      <c r="F358" s="9" t="s">
        <v>1273</v>
      </c>
      <c r="G358" s="9"/>
      <c r="H358" s="9"/>
      <c r="I358" s="9" t="s">
        <v>1496</v>
      </c>
      <c r="J358" s="9" t="s">
        <v>10111</v>
      </c>
    </row>
    <row r="359" spans="1:10">
      <c r="A359" s="9" t="s">
        <v>10443</v>
      </c>
      <c r="B359" s="9" t="s">
        <v>3137</v>
      </c>
      <c r="C359" s="9" t="s">
        <v>91</v>
      </c>
      <c r="D359" s="9" t="s">
        <v>231</v>
      </c>
      <c r="E359" s="9" t="s">
        <v>10409</v>
      </c>
      <c r="F359" s="9" t="s">
        <v>1273</v>
      </c>
      <c r="G359" s="9"/>
      <c r="H359" s="9"/>
      <c r="I359" s="9" t="s">
        <v>1496</v>
      </c>
      <c r="J359" s="9" t="s">
        <v>10111</v>
      </c>
    </row>
    <row r="360" spans="1:10">
      <c r="A360" s="9" t="s">
        <v>10444</v>
      </c>
      <c r="B360" s="9" t="s">
        <v>3142</v>
      </c>
      <c r="C360" s="9" t="s">
        <v>91</v>
      </c>
      <c r="D360" s="9" t="s">
        <v>231</v>
      </c>
      <c r="E360" s="9" t="s">
        <v>10409</v>
      </c>
      <c r="F360" s="9" t="s">
        <v>1273</v>
      </c>
      <c r="G360" s="9"/>
      <c r="H360" s="9"/>
      <c r="I360" s="9" t="s">
        <v>1496</v>
      </c>
      <c r="J360" s="9" t="s">
        <v>10111</v>
      </c>
    </row>
    <row r="361" spans="1:10">
      <c r="A361" s="9" t="s">
        <v>10445</v>
      </c>
      <c r="B361" s="9" t="s">
        <v>3147</v>
      </c>
      <c r="C361" s="9" t="s">
        <v>91</v>
      </c>
      <c r="D361" s="9" t="s">
        <v>231</v>
      </c>
      <c r="E361" s="9" t="s">
        <v>10409</v>
      </c>
      <c r="F361" s="9" t="s">
        <v>1273</v>
      </c>
      <c r="G361" s="9"/>
      <c r="H361" s="9"/>
      <c r="I361" s="9" t="s">
        <v>1496</v>
      </c>
      <c r="J361" s="9" t="s">
        <v>10111</v>
      </c>
    </row>
    <row r="362" spans="1:10">
      <c r="A362" s="9" t="s">
        <v>10446</v>
      </c>
      <c r="B362" s="9" t="s">
        <v>3152</v>
      </c>
      <c r="C362" s="9" t="s">
        <v>91</v>
      </c>
      <c r="D362" s="9" t="s">
        <v>231</v>
      </c>
      <c r="E362" s="9" t="s">
        <v>10409</v>
      </c>
      <c r="F362" s="9" t="s">
        <v>1273</v>
      </c>
      <c r="G362" s="9"/>
      <c r="H362" s="9"/>
      <c r="I362" s="9" t="s">
        <v>1496</v>
      </c>
      <c r="J362" s="9" t="s">
        <v>10111</v>
      </c>
    </row>
    <row r="363" spans="1:10">
      <c r="A363" s="9" t="s">
        <v>10447</v>
      </c>
      <c r="B363" s="9" t="s">
        <v>3157</v>
      </c>
      <c r="C363" s="9" t="s">
        <v>91</v>
      </c>
      <c r="D363" s="9" t="s">
        <v>231</v>
      </c>
      <c r="E363" s="9" t="s">
        <v>10409</v>
      </c>
      <c r="F363" s="9" t="s">
        <v>1273</v>
      </c>
      <c r="G363" s="9"/>
      <c r="H363" s="9"/>
      <c r="I363" s="9" t="s">
        <v>1496</v>
      </c>
      <c r="J363" s="9" t="s">
        <v>10111</v>
      </c>
    </row>
    <row r="364" spans="1:10">
      <c r="A364" s="9" t="s">
        <v>10448</v>
      </c>
      <c r="B364" s="9" t="s">
        <v>3162</v>
      </c>
      <c r="C364" s="9" t="s">
        <v>91</v>
      </c>
      <c r="D364" s="9" t="s">
        <v>231</v>
      </c>
      <c r="E364" s="9" t="s">
        <v>10409</v>
      </c>
      <c r="F364" s="9" t="s">
        <v>1273</v>
      </c>
      <c r="G364" s="9"/>
      <c r="H364" s="9"/>
      <c r="I364" s="9" t="s">
        <v>1496</v>
      </c>
      <c r="J364" s="9" t="s">
        <v>10111</v>
      </c>
    </row>
    <row r="365" spans="1:10">
      <c r="A365" s="9" t="s">
        <v>10449</v>
      </c>
      <c r="B365" s="9" t="s">
        <v>3167</v>
      </c>
      <c r="C365" s="9" t="s">
        <v>91</v>
      </c>
      <c r="D365" s="9" t="s">
        <v>231</v>
      </c>
      <c r="E365" s="9" t="s">
        <v>10409</v>
      </c>
      <c r="F365" s="9" t="s">
        <v>1273</v>
      </c>
      <c r="G365" s="9"/>
      <c r="H365" s="9"/>
      <c r="I365" s="9" t="s">
        <v>1496</v>
      </c>
      <c r="J365" s="9" t="s">
        <v>10111</v>
      </c>
    </row>
    <row r="366" spans="1:10">
      <c r="A366" s="9" t="s">
        <v>10450</v>
      </c>
      <c r="B366" s="9" t="s">
        <v>3172</v>
      </c>
      <c r="C366" s="9" t="s">
        <v>91</v>
      </c>
      <c r="D366" s="9" t="s">
        <v>231</v>
      </c>
      <c r="E366" s="9" t="s">
        <v>10409</v>
      </c>
      <c r="F366" s="9" t="s">
        <v>1273</v>
      </c>
      <c r="G366" s="9"/>
      <c r="H366" s="9"/>
      <c r="I366" s="9" t="s">
        <v>1496</v>
      </c>
      <c r="J366" s="9" t="s">
        <v>10111</v>
      </c>
    </row>
    <row r="367" spans="1:10">
      <c r="A367" s="9" t="s">
        <v>10451</v>
      </c>
      <c r="B367" s="9" t="s">
        <v>3177</v>
      </c>
      <c r="C367" s="9" t="s">
        <v>91</v>
      </c>
      <c r="D367" s="9" t="s">
        <v>231</v>
      </c>
      <c r="E367" s="9" t="s">
        <v>10409</v>
      </c>
      <c r="F367" s="9" t="s">
        <v>1273</v>
      </c>
      <c r="G367" s="9"/>
      <c r="H367" s="9"/>
      <c r="I367" s="9" t="s">
        <v>1496</v>
      </c>
      <c r="J367" s="9" t="s">
        <v>10111</v>
      </c>
    </row>
    <row r="368" spans="1:10">
      <c r="A368" s="9" t="s">
        <v>10452</v>
      </c>
      <c r="B368" s="9" t="s">
        <v>3182</v>
      </c>
      <c r="C368" s="9" t="s">
        <v>91</v>
      </c>
      <c r="D368" s="9" t="s">
        <v>231</v>
      </c>
      <c r="E368" s="9" t="s">
        <v>10409</v>
      </c>
      <c r="F368" s="9" t="s">
        <v>1273</v>
      </c>
      <c r="G368" s="9"/>
      <c r="H368" s="9"/>
      <c r="I368" s="9" t="s">
        <v>1496</v>
      </c>
      <c r="J368" s="9" t="s">
        <v>10111</v>
      </c>
    </row>
    <row r="369" spans="1:10">
      <c r="A369" s="9" t="s">
        <v>10453</v>
      </c>
      <c r="B369" s="9" t="s">
        <v>3187</v>
      </c>
      <c r="C369" s="9" t="s">
        <v>91</v>
      </c>
      <c r="D369" s="9" t="s">
        <v>231</v>
      </c>
      <c r="E369" s="9" t="s">
        <v>10409</v>
      </c>
      <c r="F369" s="9" t="s">
        <v>1273</v>
      </c>
      <c r="G369" s="9"/>
      <c r="H369" s="9"/>
      <c r="I369" s="9" t="s">
        <v>1496</v>
      </c>
      <c r="J369" s="9" t="s">
        <v>10111</v>
      </c>
    </row>
    <row r="370" spans="1:10">
      <c r="A370" s="9" t="s">
        <v>10454</v>
      </c>
      <c r="B370" s="9" t="s">
        <v>3192</v>
      </c>
      <c r="C370" s="9" t="s">
        <v>91</v>
      </c>
      <c r="D370" s="9" t="s">
        <v>231</v>
      </c>
      <c r="E370" s="9" t="s">
        <v>10409</v>
      </c>
      <c r="F370" s="9" t="s">
        <v>1273</v>
      </c>
      <c r="G370" s="9"/>
      <c r="H370" s="9"/>
      <c r="I370" s="9" t="s">
        <v>1496</v>
      </c>
      <c r="J370" s="9" t="s">
        <v>10111</v>
      </c>
    </row>
    <row r="371" spans="1:10">
      <c r="A371" s="9" t="s">
        <v>10455</v>
      </c>
      <c r="B371" s="9" t="s">
        <v>3197</v>
      </c>
      <c r="C371" s="9" t="s">
        <v>91</v>
      </c>
      <c r="D371" s="9" t="s">
        <v>231</v>
      </c>
      <c r="E371" s="9" t="s">
        <v>10409</v>
      </c>
      <c r="F371" s="9" t="s">
        <v>1273</v>
      </c>
      <c r="G371" s="9"/>
      <c r="H371" s="9"/>
      <c r="I371" s="9" t="s">
        <v>1496</v>
      </c>
      <c r="J371" s="9" t="s">
        <v>10111</v>
      </c>
    </row>
    <row r="372" spans="1:10">
      <c r="A372" s="9" t="s">
        <v>10456</v>
      </c>
      <c r="B372" s="9" t="s">
        <v>3202</v>
      </c>
      <c r="C372" s="9" t="s">
        <v>91</v>
      </c>
      <c r="D372" s="9" t="s">
        <v>231</v>
      </c>
      <c r="E372" s="9" t="s">
        <v>10409</v>
      </c>
      <c r="F372" s="9" t="s">
        <v>1273</v>
      </c>
      <c r="G372" s="9"/>
      <c r="H372" s="9"/>
      <c r="I372" s="9" t="s">
        <v>1496</v>
      </c>
      <c r="J372" s="9" t="s">
        <v>10111</v>
      </c>
    </row>
    <row r="373" spans="1:10">
      <c r="A373" s="9" t="s">
        <v>10457</v>
      </c>
      <c r="B373" s="9" t="s">
        <v>3207</v>
      </c>
      <c r="C373" s="9" t="s">
        <v>91</v>
      </c>
      <c r="D373" s="9" t="s">
        <v>231</v>
      </c>
      <c r="E373" s="9" t="s">
        <v>10409</v>
      </c>
      <c r="F373" s="9" t="s">
        <v>1273</v>
      </c>
      <c r="G373" s="9"/>
      <c r="H373" s="9"/>
      <c r="I373" s="9" t="s">
        <v>1496</v>
      </c>
      <c r="J373" s="9" t="s">
        <v>10111</v>
      </c>
    </row>
    <row r="374" spans="1:10">
      <c r="A374" s="9" t="s">
        <v>10458</v>
      </c>
      <c r="B374" s="9" t="s">
        <v>3212</v>
      </c>
      <c r="C374" s="9" t="s">
        <v>91</v>
      </c>
      <c r="D374" s="9" t="s">
        <v>231</v>
      </c>
      <c r="E374" s="9" t="s">
        <v>10409</v>
      </c>
      <c r="F374" s="9" t="s">
        <v>1273</v>
      </c>
      <c r="G374" s="9"/>
      <c r="H374" s="9"/>
      <c r="I374" s="9" t="s">
        <v>1496</v>
      </c>
      <c r="J374" s="9" t="s">
        <v>10111</v>
      </c>
    </row>
    <row r="375" spans="1:10">
      <c r="A375" s="9" t="s">
        <v>10459</v>
      </c>
      <c r="B375" s="9" t="s">
        <v>3217</v>
      </c>
      <c r="C375" s="9" t="s">
        <v>91</v>
      </c>
      <c r="D375" s="9" t="s">
        <v>231</v>
      </c>
      <c r="E375" s="9" t="s">
        <v>10409</v>
      </c>
      <c r="F375" s="9" t="s">
        <v>1273</v>
      </c>
      <c r="G375" s="9"/>
      <c r="H375" s="9"/>
      <c r="I375" s="9" t="s">
        <v>1496</v>
      </c>
      <c r="J375" s="9" t="s">
        <v>10111</v>
      </c>
    </row>
    <row r="376" spans="1:10">
      <c r="A376" s="9" t="s">
        <v>10460</v>
      </c>
      <c r="B376" s="9" t="s">
        <v>3222</v>
      </c>
      <c r="C376" s="9" t="s">
        <v>91</v>
      </c>
      <c r="D376" s="9" t="s">
        <v>231</v>
      </c>
      <c r="E376" s="9" t="s">
        <v>10409</v>
      </c>
      <c r="F376" s="9" t="s">
        <v>1273</v>
      </c>
      <c r="G376" s="9"/>
      <c r="H376" s="9"/>
      <c r="I376" s="9" t="s">
        <v>1496</v>
      </c>
      <c r="J376" s="9" t="s">
        <v>10111</v>
      </c>
    </row>
    <row r="377" spans="1:10">
      <c r="A377" s="9" t="s">
        <v>10461</v>
      </c>
      <c r="B377" s="9" t="s">
        <v>3227</v>
      </c>
      <c r="C377" s="9" t="s">
        <v>91</v>
      </c>
      <c r="D377" s="9" t="s">
        <v>231</v>
      </c>
      <c r="E377" s="9" t="s">
        <v>10409</v>
      </c>
      <c r="F377" s="9" t="s">
        <v>1273</v>
      </c>
      <c r="G377" s="9"/>
      <c r="H377" s="9"/>
      <c r="I377" s="9" t="s">
        <v>1496</v>
      </c>
      <c r="J377" s="9" t="s">
        <v>10111</v>
      </c>
    </row>
    <row r="378" spans="1:10">
      <c r="A378" s="9" t="s">
        <v>10462</v>
      </c>
      <c r="B378" s="9" t="s">
        <v>3232</v>
      </c>
      <c r="C378" s="9" t="s">
        <v>91</v>
      </c>
      <c r="D378" s="9" t="s">
        <v>231</v>
      </c>
      <c r="E378" s="9" t="s">
        <v>10409</v>
      </c>
      <c r="F378" s="9" t="s">
        <v>1273</v>
      </c>
      <c r="G378" s="9"/>
      <c r="H378" s="9"/>
      <c r="I378" s="9" t="s">
        <v>1496</v>
      </c>
      <c r="J378" s="9" t="s">
        <v>10111</v>
      </c>
    </row>
    <row r="379" spans="1:10">
      <c r="A379" s="9" t="s">
        <v>10463</v>
      </c>
      <c r="B379" s="9" t="s">
        <v>3236</v>
      </c>
      <c r="C379" s="9" t="s">
        <v>95</v>
      </c>
      <c r="D379" s="9" t="s">
        <v>231</v>
      </c>
      <c r="E379" s="9" t="s">
        <v>10464</v>
      </c>
      <c r="F379" s="9" t="s">
        <v>1273</v>
      </c>
      <c r="G379" s="9"/>
      <c r="H379" s="9"/>
      <c r="I379" s="9" t="s">
        <v>1496</v>
      </c>
      <c r="J379" s="9" t="s">
        <v>10111</v>
      </c>
    </row>
    <row r="380" spans="1:10">
      <c r="A380" s="9" t="s">
        <v>10465</v>
      </c>
      <c r="B380" s="9" t="s">
        <v>3246</v>
      </c>
      <c r="C380" s="9" t="s">
        <v>95</v>
      </c>
      <c r="D380" s="9" t="s">
        <v>231</v>
      </c>
      <c r="E380" s="9" t="s">
        <v>10464</v>
      </c>
      <c r="F380" s="9" t="s">
        <v>1273</v>
      </c>
      <c r="G380" s="9"/>
      <c r="H380" s="9"/>
      <c r="I380" s="9" t="s">
        <v>1496</v>
      </c>
      <c r="J380" s="9" t="s">
        <v>10111</v>
      </c>
    </row>
    <row r="381" spans="1:10">
      <c r="A381" s="9" t="s">
        <v>10466</v>
      </c>
      <c r="B381" s="9" t="s">
        <v>3250</v>
      </c>
      <c r="C381" s="9" t="s">
        <v>95</v>
      </c>
      <c r="D381" s="9" t="s">
        <v>231</v>
      </c>
      <c r="E381" s="9" t="s">
        <v>10464</v>
      </c>
      <c r="F381" s="9" t="s">
        <v>1273</v>
      </c>
      <c r="G381" s="9"/>
      <c r="H381" s="9"/>
      <c r="I381" s="9" t="s">
        <v>1496</v>
      </c>
      <c r="J381" s="9" t="s">
        <v>10111</v>
      </c>
    </row>
    <row r="382" spans="1:10">
      <c r="A382" s="9" t="s">
        <v>10467</v>
      </c>
      <c r="B382" s="9" t="s">
        <v>3255</v>
      </c>
      <c r="C382" s="9" t="s">
        <v>95</v>
      </c>
      <c r="D382" s="9" t="s">
        <v>231</v>
      </c>
      <c r="E382" s="9" t="s">
        <v>10464</v>
      </c>
      <c r="F382" s="9" t="s">
        <v>1273</v>
      </c>
      <c r="G382" s="9"/>
      <c r="H382" s="9"/>
      <c r="I382" s="9" t="s">
        <v>1496</v>
      </c>
      <c r="J382" s="9" t="s">
        <v>10111</v>
      </c>
    </row>
    <row r="383" spans="1:10">
      <c r="A383" s="9" t="s">
        <v>10468</v>
      </c>
      <c r="B383" s="9" t="s">
        <v>3259</v>
      </c>
      <c r="C383" s="9" t="s">
        <v>95</v>
      </c>
      <c r="D383" s="9" t="s">
        <v>231</v>
      </c>
      <c r="E383" s="9" t="s">
        <v>10464</v>
      </c>
      <c r="F383" s="9" t="s">
        <v>1273</v>
      </c>
      <c r="G383" s="9"/>
      <c r="H383" s="9"/>
      <c r="I383" s="9" t="s">
        <v>1496</v>
      </c>
      <c r="J383" s="9" t="s">
        <v>10111</v>
      </c>
    </row>
    <row r="384" spans="1:10">
      <c r="A384" s="9" t="s">
        <v>10469</v>
      </c>
      <c r="B384" s="9" t="s">
        <v>3263</v>
      </c>
      <c r="C384" s="9" t="s">
        <v>95</v>
      </c>
      <c r="D384" s="9" t="s">
        <v>231</v>
      </c>
      <c r="E384" s="9" t="s">
        <v>10464</v>
      </c>
      <c r="F384" s="9" t="s">
        <v>1273</v>
      </c>
      <c r="G384" s="9"/>
      <c r="H384" s="9"/>
      <c r="I384" s="9" t="s">
        <v>1496</v>
      </c>
      <c r="J384" s="9" t="s">
        <v>10111</v>
      </c>
    </row>
    <row r="385" spans="1:10">
      <c r="A385" s="9" t="s">
        <v>10470</v>
      </c>
      <c r="B385" s="9" t="s">
        <v>3267</v>
      </c>
      <c r="C385" s="9" t="s">
        <v>95</v>
      </c>
      <c r="D385" s="9" t="s">
        <v>231</v>
      </c>
      <c r="E385" s="9" t="s">
        <v>10464</v>
      </c>
      <c r="F385" s="9" t="s">
        <v>1273</v>
      </c>
      <c r="G385" s="9"/>
      <c r="H385" s="9"/>
      <c r="I385" s="9" t="s">
        <v>1496</v>
      </c>
      <c r="J385" s="9" t="s">
        <v>10111</v>
      </c>
    </row>
    <row r="386" spans="1:10">
      <c r="A386" s="9" t="s">
        <v>10471</v>
      </c>
      <c r="B386" s="9" t="s">
        <v>3272</v>
      </c>
      <c r="C386" s="9" t="s">
        <v>95</v>
      </c>
      <c r="D386" s="9" t="s">
        <v>231</v>
      </c>
      <c r="E386" s="9" t="s">
        <v>10464</v>
      </c>
      <c r="F386" s="9" t="s">
        <v>1273</v>
      </c>
      <c r="G386" s="9"/>
      <c r="H386" s="9"/>
      <c r="I386" s="9" t="s">
        <v>1496</v>
      </c>
      <c r="J386" s="9" t="s">
        <v>10111</v>
      </c>
    </row>
    <row r="387" spans="1:10">
      <c r="A387" s="9" t="s">
        <v>10472</v>
      </c>
      <c r="B387" s="9" t="s">
        <v>3277</v>
      </c>
      <c r="C387" s="9" t="s">
        <v>95</v>
      </c>
      <c r="D387" s="9" t="s">
        <v>231</v>
      </c>
      <c r="E387" s="9" t="s">
        <v>10464</v>
      </c>
      <c r="F387" s="9" t="s">
        <v>1273</v>
      </c>
      <c r="G387" s="9"/>
      <c r="H387" s="9"/>
      <c r="I387" s="9" t="s">
        <v>1496</v>
      </c>
      <c r="J387" s="9" t="s">
        <v>10111</v>
      </c>
    </row>
    <row r="388" spans="1:10">
      <c r="A388" s="9" t="s">
        <v>10473</v>
      </c>
      <c r="B388" s="9" t="s">
        <v>3281</v>
      </c>
      <c r="C388" s="9" t="s">
        <v>95</v>
      </c>
      <c r="D388" s="9" t="s">
        <v>231</v>
      </c>
      <c r="E388" s="9" t="s">
        <v>10464</v>
      </c>
      <c r="F388" s="9" t="s">
        <v>1273</v>
      </c>
      <c r="G388" s="9"/>
      <c r="H388" s="9"/>
      <c r="I388" s="9" t="s">
        <v>1496</v>
      </c>
      <c r="J388" s="9" t="s">
        <v>10111</v>
      </c>
    </row>
    <row r="389" spans="1:10">
      <c r="A389" s="9" t="s">
        <v>10474</v>
      </c>
      <c r="B389" s="9" t="s">
        <v>3285</v>
      </c>
      <c r="C389" s="9" t="s">
        <v>95</v>
      </c>
      <c r="D389" s="9" t="s">
        <v>231</v>
      </c>
      <c r="E389" s="9" t="s">
        <v>10464</v>
      </c>
      <c r="F389" s="9" t="s">
        <v>1273</v>
      </c>
      <c r="G389" s="9"/>
      <c r="H389" s="9"/>
      <c r="I389" s="9" t="s">
        <v>1496</v>
      </c>
      <c r="J389" s="9" t="s">
        <v>10111</v>
      </c>
    </row>
    <row r="390" spans="1:10">
      <c r="A390" s="9" t="s">
        <v>10475</v>
      </c>
      <c r="B390" s="9" t="s">
        <v>3289</v>
      </c>
      <c r="C390" s="9" t="s">
        <v>95</v>
      </c>
      <c r="D390" s="9" t="s">
        <v>231</v>
      </c>
      <c r="E390" s="9" t="s">
        <v>10464</v>
      </c>
      <c r="F390" s="9" t="s">
        <v>1273</v>
      </c>
      <c r="G390" s="9"/>
      <c r="H390" s="9"/>
      <c r="I390" s="9" t="s">
        <v>1496</v>
      </c>
      <c r="J390" s="9" t="s">
        <v>10111</v>
      </c>
    </row>
    <row r="391" spans="1:10">
      <c r="A391" s="9" t="s">
        <v>10476</v>
      </c>
      <c r="B391" s="9" t="s">
        <v>3293</v>
      </c>
      <c r="C391" s="9" t="s">
        <v>95</v>
      </c>
      <c r="D391" s="9" t="s">
        <v>231</v>
      </c>
      <c r="E391" s="9" t="s">
        <v>10464</v>
      </c>
      <c r="F391" s="9" t="s">
        <v>1273</v>
      </c>
      <c r="G391" s="9"/>
      <c r="H391" s="9"/>
      <c r="I391" s="9" t="s">
        <v>1496</v>
      </c>
      <c r="J391" s="9" t="s">
        <v>10111</v>
      </c>
    </row>
    <row r="392" spans="1:10">
      <c r="A392" s="9" t="s">
        <v>10477</v>
      </c>
      <c r="B392" s="9" t="s">
        <v>3297</v>
      </c>
      <c r="C392" s="9" t="s">
        <v>95</v>
      </c>
      <c r="D392" s="9" t="s">
        <v>231</v>
      </c>
      <c r="E392" s="9" t="s">
        <v>10464</v>
      </c>
      <c r="F392" s="9" t="s">
        <v>1273</v>
      </c>
      <c r="G392" s="9"/>
      <c r="H392" s="9"/>
      <c r="I392" s="9" t="s">
        <v>1496</v>
      </c>
      <c r="J392" s="9" t="s">
        <v>10111</v>
      </c>
    </row>
    <row r="393" spans="1:10">
      <c r="A393" s="9" t="s">
        <v>10478</v>
      </c>
      <c r="B393" s="9" t="s">
        <v>3301</v>
      </c>
      <c r="C393" s="9" t="s">
        <v>95</v>
      </c>
      <c r="D393" s="9" t="s">
        <v>231</v>
      </c>
      <c r="E393" s="9" t="s">
        <v>10464</v>
      </c>
      <c r="F393" s="9" t="s">
        <v>1273</v>
      </c>
      <c r="G393" s="9"/>
      <c r="H393" s="9"/>
      <c r="I393" s="9" t="s">
        <v>1496</v>
      </c>
      <c r="J393" s="9" t="s">
        <v>10111</v>
      </c>
    </row>
    <row r="394" spans="1:10">
      <c r="A394" s="9" t="s">
        <v>10479</v>
      </c>
      <c r="B394" s="9" t="s">
        <v>3306</v>
      </c>
      <c r="C394" s="9" t="s">
        <v>95</v>
      </c>
      <c r="D394" s="9" t="s">
        <v>231</v>
      </c>
      <c r="E394" s="9" t="s">
        <v>10464</v>
      </c>
      <c r="F394" s="9" t="s">
        <v>1273</v>
      </c>
      <c r="G394" s="9"/>
      <c r="H394" s="9"/>
      <c r="I394" s="9" t="s">
        <v>1496</v>
      </c>
      <c r="J394" s="9" t="s">
        <v>10111</v>
      </c>
    </row>
    <row r="395" spans="1:10">
      <c r="A395" s="9" t="s">
        <v>10480</v>
      </c>
      <c r="B395" s="9" t="s">
        <v>3310</v>
      </c>
      <c r="C395" s="9" t="s">
        <v>95</v>
      </c>
      <c r="D395" s="9" t="s">
        <v>231</v>
      </c>
      <c r="E395" s="9" t="s">
        <v>10464</v>
      </c>
      <c r="F395" s="9" t="s">
        <v>1273</v>
      </c>
      <c r="G395" s="9"/>
      <c r="H395" s="9"/>
      <c r="I395" s="9" t="s">
        <v>1496</v>
      </c>
      <c r="J395" s="9" t="s">
        <v>10111</v>
      </c>
    </row>
    <row r="396" spans="1:10">
      <c r="A396" s="9" t="s">
        <v>10481</v>
      </c>
      <c r="B396" s="9" t="s">
        <v>3314</v>
      </c>
      <c r="C396" s="9" t="s">
        <v>95</v>
      </c>
      <c r="D396" s="9" t="s">
        <v>231</v>
      </c>
      <c r="E396" s="9" t="s">
        <v>10464</v>
      </c>
      <c r="F396" s="9" t="s">
        <v>1273</v>
      </c>
      <c r="G396" s="9"/>
      <c r="H396" s="9"/>
      <c r="I396" s="9" t="s">
        <v>1496</v>
      </c>
      <c r="J396" s="9" t="s">
        <v>10111</v>
      </c>
    </row>
    <row r="397" spans="1:10">
      <c r="A397" s="9" t="s">
        <v>10482</v>
      </c>
      <c r="B397" s="9" t="s">
        <v>3318</v>
      </c>
      <c r="C397" s="9" t="s">
        <v>95</v>
      </c>
      <c r="D397" s="9" t="s">
        <v>231</v>
      </c>
      <c r="E397" s="9" t="s">
        <v>10464</v>
      </c>
      <c r="F397" s="9" t="s">
        <v>1273</v>
      </c>
      <c r="G397" s="9"/>
      <c r="H397" s="9"/>
      <c r="I397" s="9" t="s">
        <v>1496</v>
      </c>
      <c r="J397" s="9" t="s">
        <v>10111</v>
      </c>
    </row>
    <row r="398" spans="1:10">
      <c r="A398" s="9" t="s">
        <v>10483</v>
      </c>
      <c r="B398" s="9" t="s">
        <v>3323</v>
      </c>
      <c r="C398" s="9" t="s">
        <v>95</v>
      </c>
      <c r="D398" s="9" t="s">
        <v>231</v>
      </c>
      <c r="E398" s="9" t="s">
        <v>10464</v>
      </c>
      <c r="F398" s="9" t="s">
        <v>1273</v>
      </c>
      <c r="G398" s="9"/>
      <c r="H398" s="9"/>
      <c r="I398" s="9" t="s">
        <v>1496</v>
      </c>
      <c r="J398" s="9" t="s">
        <v>10111</v>
      </c>
    </row>
    <row r="399" spans="1:10">
      <c r="A399" s="9" t="s">
        <v>10484</v>
      </c>
      <c r="B399" s="9" t="s">
        <v>3327</v>
      </c>
      <c r="C399" s="9" t="s">
        <v>95</v>
      </c>
      <c r="D399" s="9" t="s">
        <v>231</v>
      </c>
      <c r="E399" s="9" t="s">
        <v>10464</v>
      </c>
      <c r="F399" s="9" t="s">
        <v>1273</v>
      </c>
      <c r="G399" s="9"/>
      <c r="H399" s="9"/>
      <c r="I399" s="9" t="s">
        <v>1496</v>
      </c>
      <c r="J399" s="9" t="s">
        <v>10111</v>
      </c>
    </row>
    <row r="400" spans="1:10">
      <c r="A400" s="9" t="s">
        <v>10485</v>
      </c>
      <c r="B400" s="9" t="s">
        <v>3331</v>
      </c>
      <c r="C400" s="9" t="s">
        <v>95</v>
      </c>
      <c r="D400" s="9" t="s">
        <v>231</v>
      </c>
      <c r="E400" s="9" t="s">
        <v>10464</v>
      </c>
      <c r="F400" s="9" t="s">
        <v>1273</v>
      </c>
      <c r="G400" s="9"/>
      <c r="H400" s="9"/>
      <c r="I400" s="9" t="s">
        <v>1496</v>
      </c>
      <c r="J400" s="9" t="s">
        <v>10111</v>
      </c>
    </row>
    <row r="401" spans="1:10">
      <c r="A401" s="9" t="s">
        <v>10486</v>
      </c>
      <c r="B401" s="9" t="s">
        <v>3335</v>
      </c>
      <c r="C401" s="9" t="s">
        <v>95</v>
      </c>
      <c r="D401" s="9" t="s">
        <v>231</v>
      </c>
      <c r="E401" s="9" t="s">
        <v>10464</v>
      </c>
      <c r="F401" s="9" t="s">
        <v>1273</v>
      </c>
      <c r="G401" s="9"/>
      <c r="H401" s="9"/>
      <c r="I401" s="9" t="s">
        <v>1496</v>
      </c>
      <c r="J401" s="9" t="s">
        <v>10111</v>
      </c>
    </row>
    <row r="402" spans="1:10">
      <c r="A402" s="9" t="s">
        <v>10487</v>
      </c>
      <c r="B402" s="9" t="s">
        <v>3339</v>
      </c>
      <c r="C402" s="9" t="s">
        <v>95</v>
      </c>
      <c r="D402" s="9" t="s">
        <v>231</v>
      </c>
      <c r="E402" s="9" t="s">
        <v>10464</v>
      </c>
      <c r="F402" s="9" t="s">
        <v>1273</v>
      </c>
      <c r="G402" s="9"/>
      <c r="H402" s="9"/>
      <c r="I402" s="9" t="s">
        <v>1496</v>
      </c>
      <c r="J402" s="9" t="s">
        <v>10111</v>
      </c>
    </row>
    <row r="403" spans="1:10">
      <c r="A403" s="9" t="s">
        <v>10488</v>
      </c>
      <c r="B403" s="9" t="s">
        <v>3343</v>
      </c>
      <c r="C403" s="9" t="s">
        <v>95</v>
      </c>
      <c r="D403" s="9" t="s">
        <v>231</v>
      </c>
      <c r="E403" s="9" t="s">
        <v>10464</v>
      </c>
      <c r="F403" s="9" t="s">
        <v>1273</v>
      </c>
      <c r="G403" s="9"/>
      <c r="H403" s="9"/>
      <c r="I403" s="9" t="s">
        <v>1496</v>
      </c>
      <c r="J403" s="9" t="s">
        <v>10111</v>
      </c>
    </row>
    <row r="404" spans="1:10">
      <c r="A404" s="9" t="s">
        <v>10489</v>
      </c>
      <c r="B404" s="9" t="s">
        <v>3347</v>
      </c>
      <c r="C404" s="9" t="s">
        <v>95</v>
      </c>
      <c r="D404" s="9" t="s">
        <v>231</v>
      </c>
      <c r="E404" s="9" t="s">
        <v>10464</v>
      </c>
      <c r="F404" s="9" t="s">
        <v>1273</v>
      </c>
      <c r="G404" s="9"/>
      <c r="H404" s="9"/>
      <c r="I404" s="9" t="s">
        <v>1496</v>
      </c>
      <c r="J404" s="9" t="s">
        <v>10111</v>
      </c>
    </row>
    <row r="405" spans="1:10">
      <c r="A405" s="9" t="s">
        <v>10490</v>
      </c>
      <c r="B405" s="9" t="s">
        <v>3351</v>
      </c>
      <c r="C405" s="9" t="s">
        <v>95</v>
      </c>
      <c r="D405" s="9" t="s">
        <v>231</v>
      </c>
      <c r="E405" s="9" t="s">
        <v>10464</v>
      </c>
      <c r="F405" s="9" t="s">
        <v>1273</v>
      </c>
      <c r="G405" s="9"/>
      <c r="H405" s="9"/>
      <c r="I405" s="9" t="s">
        <v>1496</v>
      </c>
      <c r="J405" s="9" t="s">
        <v>10111</v>
      </c>
    </row>
    <row r="406" spans="1:10">
      <c r="A406" s="9" t="s">
        <v>10491</v>
      </c>
      <c r="B406" s="9" t="s">
        <v>3355</v>
      </c>
      <c r="C406" s="9" t="s">
        <v>95</v>
      </c>
      <c r="D406" s="9" t="s">
        <v>231</v>
      </c>
      <c r="E406" s="9" t="s">
        <v>10464</v>
      </c>
      <c r="F406" s="9" t="s">
        <v>1273</v>
      </c>
      <c r="G406" s="9"/>
      <c r="H406" s="9"/>
      <c r="I406" s="9" t="s">
        <v>1496</v>
      </c>
      <c r="J406" s="9" t="s">
        <v>10111</v>
      </c>
    </row>
    <row r="407" spans="1:10">
      <c r="A407" s="9" t="s">
        <v>10492</v>
      </c>
      <c r="B407" s="9" t="s">
        <v>3360</v>
      </c>
      <c r="C407" s="9" t="s">
        <v>95</v>
      </c>
      <c r="D407" s="9" t="s">
        <v>231</v>
      </c>
      <c r="E407" s="9" t="s">
        <v>10464</v>
      </c>
      <c r="F407" s="9" t="s">
        <v>1273</v>
      </c>
      <c r="G407" s="9"/>
      <c r="H407" s="9"/>
      <c r="I407" s="9" t="s">
        <v>1496</v>
      </c>
      <c r="J407" s="9" t="s">
        <v>10111</v>
      </c>
    </row>
    <row r="408" spans="1:10">
      <c r="A408" s="9" t="s">
        <v>10493</v>
      </c>
      <c r="B408" s="9" t="s">
        <v>3364</v>
      </c>
      <c r="C408" s="9" t="s">
        <v>95</v>
      </c>
      <c r="D408" s="9" t="s">
        <v>231</v>
      </c>
      <c r="E408" s="9" t="s">
        <v>10464</v>
      </c>
      <c r="F408" s="9" t="s">
        <v>1273</v>
      </c>
      <c r="G408" s="9"/>
      <c r="H408" s="9"/>
      <c r="I408" s="9" t="s">
        <v>1496</v>
      </c>
      <c r="J408" s="9" t="s">
        <v>10111</v>
      </c>
    </row>
    <row r="409" spans="1:10">
      <c r="A409" s="9" t="s">
        <v>10494</v>
      </c>
      <c r="B409" s="9" t="s">
        <v>3369</v>
      </c>
      <c r="C409" s="9" t="s">
        <v>95</v>
      </c>
      <c r="D409" s="9" t="s">
        <v>231</v>
      </c>
      <c r="E409" s="9" t="s">
        <v>10464</v>
      </c>
      <c r="F409" s="9" t="s">
        <v>1273</v>
      </c>
      <c r="G409" s="9"/>
      <c r="H409" s="9"/>
      <c r="I409" s="9" t="s">
        <v>1496</v>
      </c>
      <c r="J409" s="9" t="s">
        <v>10111</v>
      </c>
    </row>
    <row r="410" spans="1:10">
      <c r="A410" s="9" t="s">
        <v>10495</v>
      </c>
      <c r="B410" s="9" t="s">
        <v>3373</v>
      </c>
      <c r="C410" s="9" t="s">
        <v>95</v>
      </c>
      <c r="D410" s="9" t="s">
        <v>231</v>
      </c>
      <c r="E410" s="9" t="s">
        <v>10464</v>
      </c>
      <c r="F410" s="9" t="s">
        <v>1273</v>
      </c>
      <c r="G410" s="9"/>
      <c r="H410" s="9"/>
      <c r="I410" s="9" t="s">
        <v>1496</v>
      </c>
      <c r="J410" s="9" t="s">
        <v>10111</v>
      </c>
    </row>
    <row r="411" spans="1:10">
      <c r="A411" s="9" t="s">
        <v>10496</v>
      </c>
      <c r="B411" s="9" t="s">
        <v>3378</v>
      </c>
      <c r="C411" s="9" t="s">
        <v>95</v>
      </c>
      <c r="D411" s="9" t="s">
        <v>231</v>
      </c>
      <c r="E411" s="9" t="s">
        <v>10464</v>
      </c>
      <c r="F411" s="9" t="s">
        <v>1273</v>
      </c>
      <c r="G411" s="9"/>
      <c r="H411" s="9"/>
      <c r="I411" s="9" t="s">
        <v>1496</v>
      </c>
      <c r="J411" s="9" t="s">
        <v>10111</v>
      </c>
    </row>
    <row r="412" spans="1:10">
      <c r="A412" s="9" t="s">
        <v>10497</v>
      </c>
      <c r="B412" s="9" t="s">
        <v>3382</v>
      </c>
      <c r="C412" s="9" t="s">
        <v>95</v>
      </c>
      <c r="D412" s="9" t="s">
        <v>231</v>
      </c>
      <c r="E412" s="9" t="s">
        <v>10464</v>
      </c>
      <c r="F412" s="9" t="s">
        <v>1273</v>
      </c>
      <c r="G412" s="9"/>
      <c r="H412" s="9"/>
      <c r="I412" s="9" t="s">
        <v>1496</v>
      </c>
      <c r="J412" s="9" t="s">
        <v>10111</v>
      </c>
    </row>
    <row r="413" spans="1:10">
      <c r="A413" s="9" t="s">
        <v>10498</v>
      </c>
      <c r="B413" s="9" t="s">
        <v>3386</v>
      </c>
      <c r="C413" s="9" t="s">
        <v>95</v>
      </c>
      <c r="D413" s="9" t="s">
        <v>231</v>
      </c>
      <c r="E413" s="9" t="s">
        <v>10464</v>
      </c>
      <c r="F413" s="9" t="s">
        <v>1273</v>
      </c>
      <c r="G413" s="9"/>
      <c r="H413" s="9"/>
      <c r="I413" s="9" t="s">
        <v>1496</v>
      </c>
      <c r="J413" s="9" t="s">
        <v>10111</v>
      </c>
    </row>
    <row r="414" spans="1:10">
      <c r="A414" s="9" t="s">
        <v>10499</v>
      </c>
      <c r="B414" s="9" t="s">
        <v>3391</v>
      </c>
      <c r="C414" s="9" t="s">
        <v>95</v>
      </c>
      <c r="D414" s="9" t="s">
        <v>231</v>
      </c>
      <c r="E414" s="9" t="s">
        <v>10464</v>
      </c>
      <c r="F414" s="9" t="s">
        <v>1273</v>
      </c>
      <c r="G414" s="9"/>
      <c r="H414" s="9"/>
      <c r="I414" s="9" t="s">
        <v>1496</v>
      </c>
      <c r="J414" s="9" t="s">
        <v>10111</v>
      </c>
    </row>
    <row r="415" spans="1:10">
      <c r="A415" s="9" t="s">
        <v>10500</v>
      </c>
      <c r="B415" s="9" t="s">
        <v>3395</v>
      </c>
      <c r="C415" s="9" t="s">
        <v>95</v>
      </c>
      <c r="D415" s="9" t="s">
        <v>231</v>
      </c>
      <c r="E415" s="9" t="s">
        <v>10464</v>
      </c>
      <c r="F415" s="9" t="s">
        <v>1273</v>
      </c>
      <c r="G415" s="9"/>
      <c r="H415" s="9"/>
      <c r="I415" s="9" t="s">
        <v>1496</v>
      </c>
      <c r="J415" s="9" t="s">
        <v>10111</v>
      </c>
    </row>
    <row r="416" spans="1:10">
      <c r="A416" s="9" t="s">
        <v>10501</v>
      </c>
      <c r="B416" s="9" t="s">
        <v>3400</v>
      </c>
      <c r="C416" s="9" t="s">
        <v>95</v>
      </c>
      <c r="D416" s="9" t="s">
        <v>231</v>
      </c>
      <c r="E416" s="9" t="s">
        <v>10464</v>
      </c>
      <c r="F416" s="9" t="s">
        <v>1273</v>
      </c>
      <c r="G416" s="9"/>
      <c r="H416" s="9"/>
      <c r="I416" s="9" t="s">
        <v>1496</v>
      </c>
      <c r="J416" s="9" t="s">
        <v>10111</v>
      </c>
    </row>
    <row r="417" spans="1:10">
      <c r="A417" s="9" t="s">
        <v>10502</v>
      </c>
      <c r="B417" s="9" t="s">
        <v>3404</v>
      </c>
      <c r="C417" s="9" t="s">
        <v>95</v>
      </c>
      <c r="D417" s="9" t="s">
        <v>231</v>
      </c>
      <c r="E417" s="9" t="s">
        <v>10464</v>
      </c>
      <c r="F417" s="9" t="s">
        <v>1273</v>
      </c>
      <c r="G417" s="9"/>
      <c r="H417" s="9"/>
      <c r="I417" s="9" t="s">
        <v>1496</v>
      </c>
      <c r="J417" s="9" t="s">
        <v>10111</v>
      </c>
    </row>
    <row r="418" spans="1:10">
      <c r="A418" s="9" t="s">
        <v>10503</v>
      </c>
      <c r="B418" s="9" t="s">
        <v>3408</v>
      </c>
      <c r="C418" s="9" t="s">
        <v>95</v>
      </c>
      <c r="D418" s="9" t="s">
        <v>231</v>
      </c>
      <c r="E418" s="9" t="s">
        <v>10464</v>
      </c>
      <c r="F418" s="9" t="s">
        <v>1273</v>
      </c>
      <c r="G418" s="9"/>
      <c r="H418" s="9"/>
      <c r="I418" s="9" t="s">
        <v>1496</v>
      </c>
      <c r="J418" s="9" t="s">
        <v>10111</v>
      </c>
    </row>
    <row r="419" spans="1:10">
      <c r="A419" s="9" t="s">
        <v>10504</v>
      </c>
      <c r="B419" s="9" t="s">
        <v>3412</v>
      </c>
      <c r="C419" s="9" t="s">
        <v>95</v>
      </c>
      <c r="D419" s="9" t="s">
        <v>231</v>
      </c>
      <c r="E419" s="9" t="s">
        <v>10464</v>
      </c>
      <c r="F419" s="9" t="s">
        <v>1273</v>
      </c>
      <c r="G419" s="9"/>
      <c r="H419" s="9"/>
      <c r="I419" s="9" t="s">
        <v>1496</v>
      </c>
      <c r="J419" s="9" t="s">
        <v>10111</v>
      </c>
    </row>
    <row r="420" spans="1:10">
      <c r="A420" s="9" t="s">
        <v>10505</v>
      </c>
      <c r="B420" s="9" t="s">
        <v>3417</v>
      </c>
      <c r="C420" s="9" t="s">
        <v>95</v>
      </c>
      <c r="D420" s="9" t="s">
        <v>231</v>
      </c>
      <c r="E420" s="9" t="s">
        <v>10464</v>
      </c>
      <c r="F420" s="9" t="s">
        <v>1273</v>
      </c>
      <c r="G420" s="9"/>
      <c r="H420" s="9"/>
      <c r="I420" s="9" t="s">
        <v>1496</v>
      </c>
      <c r="J420" s="9" t="s">
        <v>10111</v>
      </c>
    </row>
    <row r="421" spans="1:10">
      <c r="A421" s="9" t="s">
        <v>10506</v>
      </c>
      <c r="B421" s="9" t="s">
        <v>3421</v>
      </c>
      <c r="C421" s="9" t="s">
        <v>95</v>
      </c>
      <c r="D421" s="9" t="s">
        <v>231</v>
      </c>
      <c r="E421" s="9" t="s">
        <v>10464</v>
      </c>
      <c r="F421" s="9" t="s">
        <v>1273</v>
      </c>
      <c r="G421" s="9"/>
      <c r="H421" s="9"/>
      <c r="I421" s="9" t="s">
        <v>1496</v>
      </c>
      <c r="J421" s="9" t="s">
        <v>10111</v>
      </c>
    </row>
    <row r="422" spans="1:10">
      <c r="A422" s="9" t="s">
        <v>10507</v>
      </c>
      <c r="B422" s="9" t="s">
        <v>3425</v>
      </c>
      <c r="C422" s="9" t="s">
        <v>95</v>
      </c>
      <c r="D422" s="9" t="s">
        <v>231</v>
      </c>
      <c r="E422" s="9" t="s">
        <v>10464</v>
      </c>
      <c r="F422" s="9" t="s">
        <v>1273</v>
      </c>
      <c r="G422" s="9"/>
      <c r="H422" s="9"/>
      <c r="I422" s="9" t="s">
        <v>1496</v>
      </c>
      <c r="J422" s="9" t="s">
        <v>10111</v>
      </c>
    </row>
    <row r="423" spans="1:10">
      <c r="A423" s="9" t="s">
        <v>10508</v>
      </c>
      <c r="B423" s="9" t="s">
        <v>3430</v>
      </c>
      <c r="C423" s="9" t="s">
        <v>95</v>
      </c>
      <c r="D423" s="9" t="s">
        <v>231</v>
      </c>
      <c r="E423" s="9" t="s">
        <v>10464</v>
      </c>
      <c r="F423" s="9" t="s">
        <v>1273</v>
      </c>
      <c r="G423" s="9"/>
      <c r="H423" s="9"/>
      <c r="I423" s="9" t="s">
        <v>1496</v>
      </c>
      <c r="J423" s="9" t="s">
        <v>10111</v>
      </c>
    </row>
    <row r="424" spans="1:10">
      <c r="A424" s="9" t="s">
        <v>10509</v>
      </c>
      <c r="B424" s="9" t="s">
        <v>3434</v>
      </c>
      <c r="C424" s="9" t="s">
        <v>95</v>
      </c>
      <c r="D424" s="9" t="s">
        <v>231</v>
      </c>
      <c r="E424" s="9" t="s">
        <v>10464</v>
      </c>
      <c r="F424" s="9" t="s">
        <v>1273</v>
      </c>
      <c r="G424" s="9"/>
      <c r="H424" s="9"/>
      <c r="I424" s="9" t="s">
        <v>1496</v>
      </c>
      <c r="J424" s="9" t="s">
        <v>10111</v>
      </c>
    </row>
    <row r="425" spans="1:10">
      <c r="A425" s="9" t="s">
        <v>10510</v>
      </c>
      <c r="B425" s="9" t="s">
        <v>3439</v>
      </c>
      <c r="C425" s="9" t="s">
        <v>95</v>
      </c>
      <c r="D425" s="9" t="s">
        <v>231</v>
      </c>
      <c r="E425" s="9" t="s">
        <v>10464</v>
      </c>
      <c r="F425" s="9" t="s">
        <v>1273</v>
      </c>
      <c r="G425" s="9"/>
      <c r="H425" s="9"/>
      <c r="I425" s="9" t="s">
        <v>1496</v>
      </c>
      <c r="J425" s="9" t="s">
        <v>10111</v>
      </c>
    </row>
    <row r="426" spans="1:10">
      <c r="A426" s="9" t="s">
        <v>10511</v>
      </c>
      <c r="B426" s="9" t="s">
        <v>3443</v>
      </c>
      <c r="C426" s="9" t="s">
        <v>95</v>
      </c>
      <c r="D426" s="9" t="s">
        <v>231</v>
      </c>
      <c r="E426" s="9" t="s">
        <v>10464</v>
      </c>
      <c r="F426" s="9" t="s">
        <v>1273</v>
      </c>
      <c r="G426" s="9"/>
      <c r="H426" s="9"/>
      <c r="I426" s="9" t="s">
        <v>1496</v>
      </c>
      <c r="J426" s="9" t="s">
        <v>10111</v>
      </c>
    </row>
    <row r="427" spans="1:10">
      <c r="A427" s="9" t="s">
        <v>10512</v>
      </c>
      <c r="B427" s="9" t="s">
        <v>3447</v>
      </c>
      <c r="C427" s="9" t="s">
        <v>95</v>
      </c>
      <c r="D427" s="9" t="s">
        <v>231</v>
      </c>
      <c r="E427" s="9" t="s">
        <v>10464</v>
      </c>
      <c r="F427" s="9" t="s">
        <v>1273</v>
      </c>
      <c r="G427" s="9"/>
      <c r="H427" s="9"/>
      <c r="I427" s="9" t="s">
        <v>1496</v>
      </c>
      <c r="J427" s="9" t="s">
        <v>10111</v>
      </c>
    </row>
    <row r="428" spans="1:10">
      <c r="A428" s="9" t="s">
        <v>10513</v>
      </c>
      <c r="B428" s="9" t="s">
        <v>3451</v>
      </c>
      <c r="C428" s="9" t="s">
        <v>95</v>
      </c>
      <c r="D428" s="9" t="s">
        <v>231</v>
      </c>
      <c r="E428" s="9" t="s">
        <v>10464</v>
      </c>
      <c r="F428" s="9" t="s">
        <v>1273</v>
      </c>
      <c r="G428" s="9"/>
      <c r="H428" s="9"/>
      <c r="I428" s="9" t="s">
        <v>1496</v>
      </c>
      <c r="J428" s="9" t="s">
        <v>10111</v>
      </c>
    </row>
    <row r="429" spans="1:10">
      <c r="A429" s="9" t="s">
        <v>10514</v>
      </c>
      <c r="B429" s="9" t="s">
        <v>3456</v>
      </c>
      <c r="C429" s="9" t="s">
        <v>95</v>
      </c>
      <c r="D429" s="9" t="s">
        <v>231</v>
      </c>
      <c r="E429" s="9" t="s">
        <v>10464</v>
      </c>
      <c r="F429" s="9" t="s">
        <v>1273</v>
      </c>
      <c r="G429" s="9"/>
      <c r="H429" s="9"/>
      <c r="I429" s="9" t="s">
        <v>1496</v>
      </c>
      <c r="J429" s="9" t="s">
        <v>10111</v>
      </c>
    </row>
    <row r="430" spans="1:10">
      <c r="A430" s="9" t="s">
        <v>10515</v>
      </c>
      <c r="B430" s="9" t="s">
        <v>3461</v>
      </c>
      <c r="C430" s="9" t="s">
        <v>95</v>
      </c>
      <c r="D430" s="9" t="s">
        <v>231</v>
      </c>
      <c r="E430" s="9" t="s">
        <v>10464</v>
      </c>
      <c r="F430" s="9" t="s">
        <v>1273</v>
      </c>
      <c r="G430" s="9"/>
      <c r="H430" s="9"/>
      <c r="I430" s="9" t="s">
        <v>1496</v>
      </c>
      <c r="J430" s="9" t="s">
        <v>10111</v>
      </c>
    </row>
    <row r="431" spans="1:10">
      <c r="A431" s="9" t="s">
        <v>10516</v>
      </c>
      <c r="B431" s="9" t="s">
        <v>3466</v>
      </c>
      <c r="C431" s="9" t="s">
        <v>95</v>
      </c>
      <c r="D431" s="9" t="s">
        <v>231</v>
      </c>
      <c r="E431" s="9" t="s">
        <v>10464</v>
      </c>
      <c r="F431" s="9" t="s">
        <v>1273</v>
      </c>
      <c r="G431" s="9"/>
      <c r="H431" s="9"/>
      <c r="I431" s="9" t="s">
        <v>1496</v>
      </c>
      <c r="J431" s="9" t="s">
        <v>10111</v>
      </c>
    </row>
    <row r="432" spans="1:10">
      <c r="A432" s="9" t="s">
        <v>10517</v>
      </c>
      <c r="B432" s="9" t="s">
        <v>3471</v>
      </c>
      <c r="C432" s="9" t="s">
        <v>95</v>
      </c>
      <c r="D432" s="9" t="s">
        <v>231</v>
      </c>
      <c r="E432" s="9" t="s">
        <v>10464</v>
      </c>
      <c r="F432" s="9" t="s">
        <v>1273</v>
      </c>
      <c r="G432" s="9"/>
      <c r="H432" s="9"/>
      <c r="I432" s="9" t="s">
        <v>1496</v>
      </c>
      <c r="J432" s="9" t="s">
        <v>10111</v>
      </c>
    </row>
    <row r="433" spans="1:10">
      <c r="A433" s="9" t="s">
        <v>10518</v>
      </c>
      <c r="B433" s="9" t="s">
        <v>3476</v>
      </c>
      <c r="C433" s="9" t="s">
        <v>99</v>
      </c>
      <c r="D433" s="9" t="s">
        <v>231</v>
      </c>
      <c r="E433" s="9" t="s">
        <v>10519</v>
      </c>
      <c r="F433" s="9" t="s">
        <v>1273</v>
      </c>
      <c r="G433" s="9"/>
      <c r="H433" s="9"/>
      <c r="I433" s="9" t="s">
        <v>1496</v>
      </c>
      <c r="J433" s="9" t="s">
        <v>10111</v>
      </c>
    </row>
    <row r="434" spans="1:10">
      <c r="A434" s="9" t="s">
        <v>10520</v>
      </c>
      <c r="B434" s="9" t="s">
        <v>3487</v>
      </c>
      <c r="C434" s="9" t="s">
        <v>99</v>
      </c>
      <c r="D434" s="9" t="s">
        <v>231</v>
      </c>
      <c r="E434" s="9" t="s">
        <v>10519</v>
      </c>
      <c r="F434" s="9" t="s">
        <v>1273</v>
      </c>
      <c r="G434" s="9"/>
      <c r="H434" s="9"/>
      <c r="I434" s="9" t="s">
        <v>1496</v>
      </c>
      <c r="J434" s="9" t="s">
        <v>10111</v>
      </c>
    </row>
    <row r="435" spans="1:10">
      <c r="A435" s="9" t="s">
        <v>10521</v>
      </c>
      <c r="B435" s="9" t="s">
        <v>3492</v>
      </c>
      <c r="C435" s="9" t="s">
        <v>99</v>
      </c>
      <c r="D435" s="9" t="s">
        <v>231</v>
      </c>
      <c r="E435" s="9" t="s">
        <v>10519</v>
      </c>
      <c r="F435" s="9" t="s">
        <v>1273</v>
      </c>
      <c r="G435" s="9"/>
      <c r="H435" s="9"/>
      <c r="I435" s="9" t="s">
        <v>1496</v>
      </c>
      <c r="J435" s="9" t="s">
        <v>10111</v>
      </c>
    </row>
    <row r="436" spans="1:10">
      <c r="A436" s="9" t="s">
        <v>10522</v>
      </c>
      <c r="B436" s="9" t="s">
        <v>3496</v>
      </c>
      <c r="C436" s="9" t="s">
        <v>99</v>
      </c>
      <c r="D436" s="9" t="s">
        <v>231</v>
      </c>
      <c r="E436" s="9" t="s">
        <v>10519</v>
      </c>
      <c r="F436" s="9" t="s">
        <v>1273</v>
      </c>
      <c r="G436" s="9"/>
      <c r="H436" s="9"/>
      <c r="I436" s="9" t="s">
        <v>1496</v>
      </c>
      <c r="J436" s="9" t="s">
        <v>10111</v>
      </c>
    </row>
    <row r="437" spans="1:10">
      <c r="A437" s="9" t="s">
        <v>10523</v>
      </c>
      <c r="B437" s="9" t="s">
        <v>3500</v>
      </c>
      <c r="C437" s="9" t="s">
        <v>99</v>
      </c>
      <c r="D437" s="9" t="s">
        <v>231</v>
      </c>
      <c r="E437" s="9" t="s">
        <v>10519</v>
      </c>
      <c r="F437" s="9" t="s">
        <v>1273</v>
      </c>
      <c r="G437" s="9"/>
      <c r="H437" s="9"/>
      <c r="I437" s="9" t="s">
        <v>1496</v>
      </c>
      <c r="J437" s="9" t="s">
        <v>10111</v>
      </c>
    </row>
    <row r="438" spans="1:10">
      <c r="A438" s="9" t="s">
        <v>10524</v>
      </c>
      <c r="B438" s="9" t="s">
        <v>3504</v>
      </c>
      <c r="C438" s="9" t="s">
        <v>99</v>
      </c>
      <c r="D438" s="9" t="s">
        <v>231</v>
      </c>
      <c r="E438" s="9" t="s">
        <v>10519</v>
      </c>
      <c r="F438" s="9" t="s">
        <v>1273</v>
      </c>
      <c r="G438" s="9"/>
      <c r="H438" s="9"/>
      <c r="I438" s="9" t="s">
        <v>1496</v>
      </c>
      <c r="J438" s="9" t="s">
        <v>10111</v>
      </c>
    </row>
    <row r="439" spans="1:10">
      <c r="A439" s="9" t="s">
        <v>10525</v>
      </c>
      <c r="B439" s="9" t="s">
        <v>3508</v>
      </c>
      <c r="C439" s="9" t="s">
        <v>99</v>
      </c>
      <c r="D439" s="9" t="s">
        <v>231</v>
      </c>
      <c r="E439" s="9" t="s">
        <v>10519</v>
      </c>
      <c r="F439" s="9" t="s">
        <v>1273</v>
      </c>
      <c r="G439" s="9"/>
      <c r="H439" s="9"/>
      <c r="I439" s="9" t="s">
        <v>1496</v>
      </c>
      <c r="J439" s="9" t="s">
        <v>10111</v>
      </c>
    </row>
    <row r="440" spans="1:10">
      <c r="A440" s="9" t="s">
        <v>10526</v>
      </c>
      <c r="B440" s="9" t="s">
        <v>3512</v>
      </c>
      <c r="C440" s="9" t="s">
        <v>99</v>
      </c>
      <c r="D440" s="9" t="s">
        <v>231</v>
      </c>
      <c r="E440" s="9" t="s">
        <v>10519</v>
      </c>
      <c r="F440" s="9" t="s">
        <v>1273</v>
      </c>
      <c r="G440" s="9"/>
      <c r="H440" s="9"/>
      <c r="I440" s="9" t="s">
        <v>1496</v>
      </c>
      <c r="J440" s="9" t="s">
        <v>10111</v>
      </c>
    </row>
    <row r="441" spans="1:10">
      <c r="A441" s="9" t="s">
        <v>10527</v>
      </c>
      <c r="B441" s="9" t="s">
        <v>3516</v>
      </c>
      <c r="C441" s="9" t="s">
        <v>99</v>
      </c>
      <c r="D441" s="9" t="s">
        <v>231</v>
      </c>
      <c r="E441" s="9" t="s">
        <v>10519</v>
      </c>
      <c r="F441" s="9" t="s">
        <v>1273</v>
      </c>
      <c r="G441" s="9"/>
      <c r="H441" s="9"/>
      <c r="I441" s="9" t="s">
        <v>1496</v>
      </c>
      <c r="J441" s="9" t="s">
        <v>10111</v>
      </c>
    </row>
    <row r="442" spans="1:10">
      <c r="A442" s="9" t="s">
        <v>10528</v>
      </c>
      <c r="B442" s="9" t="s">
        <v>3521</v>
      </c>
      <c r="C442" s="9" t="s">
        <v>99</v>
      </c>
      <c r="D442" s="9" t="s">
        <v>231</v>
      </c>
      <c r="E442" s="9" t="s">
        <v>10519</v>
      </c>
      <c r="F442" s="9" t="s">
        <v>1273</v>
      </c>
      <c r="G442" s="9"/>
      <c r="H442" s="9"/>
      <c r="I442" s="9" t="s">
        <v>1496</v>
      </c>
      <c r="J442" s="9" t="s">
        <v>10111</v>
      </c>
    </row>
    <row r="443" spans="1:10">
      <c r="A443" s="9" t="s">
        <v>10529</v>
      </c>
      <c r="B443" s="9" t="s">
        <v>3525</v>
      </c>
      <c r="C443" s="9" t="s">
        <v>99</v>
      </c>
      <c r="D443" s="9" t="s">
        <v>231</v>
      </c>
      <c r="E443" s="9" t="s">
        <v>10519</v>
      </c>
      <c r="F443" s="9" t="s">
        <v>1273</v>
      </c>
      <c r="G443" s="9"/>
      <c r="H443" s="9"/>
      <c r="I443" s="9" t="s">
        <v>1496</v>
      </c>
      <c r="J443" s="9" t="s">
        <v>10111</v>
      </c>
    </row>
    <row r="444" spans="1:10">
      <c r="A444" s="9" t="s">
        <v>10530</v>
      </c>
      <c r="B444" s="9" t="s">
        <v>3530</v>
      </c>
      <c r="C444" s="9" t="s">
        <v>99</v>
      </c>
      <c r="D444" s="9" t="s">
        <v>231</v>
      </c>
      <c r="E444" s="9" t="s">
        <v>10519</v>
      </c>
      <c r="F444" s="9" t="s">
        <v>1273</v>
      </c>
      <c r="G444" s="9"/>
      <c r="H444" s="9"/>
      <c r="I444" s="9" t="s">
        <v>1496</v>
      </c>
      <c r="J444" s="9" t="s">
        <v>10111</v>
      </c>
    </row>
    <row r="445" spans="1:10">
      <c r="A445" s="9" t="s">
        <v>10531</v>
      </c>
      <c r="B445" s="9" t="s">
        <v>3534</v>
      </c>
      <c r="C445" s="9" t="s">
        <v>99</v>
      </c>
      <c r="D445" s="9" t="s">
        <v>231</v>
      </c>
      <c r="E445" s="9" t="s">
        <v>10519</v>
      </c>
      <c r="F445" s="9" t="s">
        <v>1273</v>
      </c>
      <c r="G445" s="9"/>
      <c r="H445" s="9"/>
      <c r="I445" s="9" t="s">
        <v>1496</v>
      </c>
      <c r="J445" s="9" t="s">
        <v>10111</v>
      </c>
    </row>
    <row r="446" spans="1:10">
      <c r="A446" s="9" t="s">
        <v>10532</v>
      </c>
      <c r="B446" s="9" t="s">
        <v>3539</v>
      </c>
      <c r="C446" s="9" t="s">
        <v>99</v>
      </c>
      <c r="D446" s="9" t="s">
        <v>231</v>
      </c>
      <c r="E446" s="9" t="s">
        <v>10519</v>
      </c>
      <c r="F446" s="9" t="s">
        <v>1273</v>
      </c>
      <c r="G446" s="9"/>
      <c r="H446" s="9"/>
      <c r="I446" s="9" t="s">
        <v>1496</v>
      </c>
      <c r="J446" s="9" t="s">
        <v>10111</v>
      </c>
    </row>
    <row r="447" spans="1:10">
      <c r="A447" s="9" t="s">
        <v>10533</v>
      </c>
      <c r="B447" s="9" t="s">
        <v>3544</v>
      </c>
      <c r="C447" s="9" t="s">
        <v>99</v>
      </c>
      <c r="D447" s="9" t="s">
        <v>231</v>
      </c>
      <c r="E447" s="9" t="s">
        <v>10519</v>
      </c>
      <c r="F447" s="9" t="s">
        <v>1273</v>
      </c>
      <c r="G447" s="9"/>
      <c r="H447" s="9"/>
      <c r="I447" s="9" t="s">
        <v>1496</v>
      </c>
      <c r="J447" s="9" t="s">
        <v>10111</v>
      </c>
    </row>
    <row r="448" spans="1:10">
      <c r="A448" s="9" t="s">
        <v>10534</v>
      </c>
      <c r="B448" s="9" t="s">
        <v>3548</v>
      </c>
      <c r="C448" s="9" t="s">
        <v>99</v>
      </c>
      <c r="D448" s="9" t="s">
        <v>231</v>
      </c>
      <c r="E448" s="9" t="s">
        <v>10519</v>
      </c>
      <c r="F448" s="9" t="s">
        <v>1273</v>
      </c>
      <c r="G448" s="9"/>
      <c r="H448" s="9"/>
      <c r="I448" s="9" t="s">
        <v>1496</v>
      </c>
      <c r="J448" s="9" t="s">
        <v>10111</v>
      </c>
    </row>
    <row r="449" spans="1:10">
      <c r="A449" s="9" t="s">
        <v>10535</v>
      </c>
      <c r="B449" s="9" t="s">
        <v>3553</v>
      </c>
      <c r="C449" s="9" t="s">
        <v>99</v>
      </c>
      <c r="D449" s="9" t="s">
        <v>231</v>
      </c>
      <c r="E449" s="9" t="s">
        <v>10519</v>
      </c>
      <c r="F449" s="9" t="s">
        <v>1273</v>
      </c>
      <c r="G449" s="9"/>
      <c r="H449" s="9"/>
      <c r="I449" s="9" t="s">
        <v>1496</v>
      </c>
      <c r="J449" s="9" t="s">
        <v>10111</v>
      </c>
    </row>
    <row r="450" spans="1:10">
      <c r="A450" s="9" t="s">
        <v>10536</v>
      </c>
      <c r="B450" s="9" t="s">
        <v>3558</v>
      </c>
      <c r="C450" s="9" t="s">
        <v>99</v>
      </c>
      <c r="D450" s="9" t="s">
        <v>231</v>
      </c>
      <c r="E450" s="9" t="s">
        <v>10519</v>
      </c>
      <c r="F450" s="9" t="s">
        <v>1273</v>
      </c>
      <c r="G450" s="9"/>
      <c r="H450" s="9"/>
      <c r="I450" s="9" t="s">
        <v>1496</v>
      </c>
      <c r="J450" s="9" t="s">
        <v>10111</v>
      </c>
    </row>
    <row r="451" spans="1:10">
      <c r="A451" s="9" t="s">
        <v>10537</v>
      </c>
      <c r="B451" s="9" t="s">
        <v>3563</v>
      </c>
      <c r="C451" s="9" t="s">
        <v>99</v>
      </c>
      <c r="D451" s="9" t="s">
        <v>231</v>
      </c>
      <c r="E451" s="9" t="s">
        <v>10519</v>
      </c>
      <c r="F451" s="9" t="s">
        <v>1273</v>
      </c>
      <c r="G451" s="9"/>
      <c r="H451" s="9"/>
      <c r="I451" s="9" t="s">
        <v>1496</v>
      </c>
      <c r="J451" s="9" t="s">
        <v>10111</v>
      </c>
    </row>
    <row r="452" spans="1:10">
      <c r="A452" s="9" t="s">
        <v>10538</v>
      </c>
      <c r="B452" s="9" t="s">
        <v>3568</v>
      </c>
      <c r="C452" s="9" t="s">
        <v>99</v>
      </c>
      <c r="D452" s="9" t="s">
        <v>231</v>
      </c>
      <c r="E452" s="9" t="s">
        <v>10519</v>
      </c>
      <c r="F452" s="9" t="s">
        <v>1273</v>
      </c>
      <c r="G452" s="9"/>
      <c r="H452" s="9"/>
      <c r="I452" s="9" t="s">
        <v>1496</v>
      </c>
      <c r="J452" s="9" t="s">
        <v>10111</v>
      </c>
    </row>
    <row r="453" spans="1:10">
      <c r="A453" s="9" t="s">
        <v>10539</v>
      </c>
      <c r="B453" s="9" t="s">
        <v>3573</v>
      </c>
      <c r="C453" s="9" t="s">
        <v>99</v>
      </c>
      <c r="D453" s="9" t="s">
        <v>231</v>
      </c>
      <c r="E453" s="9" t="s">
        <v>10519</v>
      </c>
      <c r="F453" s="9" t="s">
        <v>1273</v>
      </c>
      <c r="G453" s="9"/>
      <c r="H453" s="9"/>
      <c r="I453" s="9" t="s">
        <v>1496</v>
      </c>
      <c r="J453" s="9" t="s">
        <v>10111</v>
      </c>
    </row>
    <row r="454" spans="1:10">
      <c r="A454" s="9" t="s">
        <v>10540</v>
      </c>
      <c r="B454" s="9" t="s">
        <v>3577</v>
      </c>
      <c r="C454" s="9" t="s">
        <v>99</v>
      </c>
      <c r="D454" s="9" t="s">
        <v>231</v>
      </c>
      <c r="E454" s="9" t="s">
        <v>10519</v>
      </c>
      <c r="F454" s="9" t="s">
        <v>1273</v>
      </c>
      <c r="G454" s="9"/>
      <c r="H454" s="9"/>
      <c r="I454" s="9" t="s">
        <v>1496</v>
      </c>
      <c r="J454" s="9" t="s">
        <v>10111</v>
      </c>
    </row>
    <row r="455" spans="1:10">
      <c r="A455" s="9" t="s">
        <v>10541</v>
      </c>
      <c r="B455" s="9" t="s">
        <v>3581</v>
      </c>
      <c r="C455" s="9" t="s">
        <v>99</v>
      </c>
      <c r="D455" s="9" t="s">
        <v>231</v>
      </c>
      <c r="E455" s="9" t="s">
        <v>10519</v>
      </c>
      <c r="F455" s="9" t="s">
        <v>1273</v>
      </c>
      <c r="G455" s="9"/>
      <c r="H455" s="9"/>
      <c r="I455" s="9" t="s">
        <v>1496</v>
      </c>
      <c r="J455" s="9" t="s">
        <v>10111</v>
      </c>
    </row>
    <row r="456" spans="1:10">
      <c r="A456" s="9" t="s">
        <v>10542</v>
      </c>
      <c r="B456" s="9" t="s">
        <v>3585</v>
      </c>
      <c r="C456" s="9" t="s">
        <v>99</v>
      </c>
      <c r="D456" s="9" t="s">
        <v>231</v>
      </c>
      <c r="E456" s="9" t="s">
        <v>10519</v>
      </c>
      <c r="F456" s="9" t="s">
        <v>1273</v>
      </c>
      <c r="G456" s="9"/>
      <c r="H456" s="9"/>
      <c r="I456" s="9" t="s">
        <v>1496</v>
      </c>
      <c r="J456" s="9" t="s">
        <v>10111</v>
      </c>
    </row>
    <row r="457" spans="1:10">
      <c r="A457" s="9" t="s">
        <v>10543</v>
      </c>
      <c r="B457" s="9" t="s">
        <v>3589</v>
      </c>
      <c r="C457" s="9" t="s">
        <v>99</v>
      </c>
      <c r="D457" s="9" t="s">
        <v>231</v>
      </c>
      <c r="E457" s="9" t="s">
        <v>10519</v>
      </c>
      <c r="F457" s="9" t="s">
        <v>1273</v>
      </c>
      <c r="G457" s="9"/>
      <c r="H457" s="9"/>
      <c r="I457" s="9" t="s">
        <v>1496</v>
      </c>
      <c r="J457" s="9" t="s">
        <v>10111</v>
      </c>
    </row>
    <row r="458" spans="1:10">
      <c r="A458" s="9" t="s">
        <v>10544</v>
      </c>
      <c r="B458" s="9" t="s">
        <v>3593</v>
      </c>
      <c r="C458" s="9" t="s">
        <v>99</v>
      </c>
      <c r="D458" s="9" t="s">
        <v>231</v>
      </c>
      <c r="E458" s="9" t="s">
        <v>10519</v>
      </c>
      <c r="F458" s="9" t="s">
        <v>1273</v>
      </c>
      <c r="G458" s="9"/>
      <c r="H458" s="9"/>
      <c r="I458" s="9" t="s">
        <v>1496</v>
      </c>
      <c r="J458" s="9" t="s">
        <v>10111</v>
      </c>
    </row>
    <row r="459" spans="1:10">
      <c r="A459" s="9" t="s">
        <v>10545</v>
      </c>
      <c r="B459" s="9" t="s">
        <v>3597</v>
      </c>
      <c r="C459" s="9" t="s">
        <v>99</v>
      </c>
      <c r="D459" s="9" t="s">
        <v>231</v>
      </c>
      <c r="E459" s="9" t="s">
        <v>10519</v>
      </c>
      <c r="F459" s="9" t="s">
        <v>1273</v>
      </c>
      <c r="G459" s="9"/>
      <c r="H459" s="9"/>
      <c r="I459" s="9" t="s">
        <v>1496</v>
      </c>
      <c r="J459" s="9" t="s">
        <v>10111</v>
      </c>
    </row>
    <row r="460" spans="1:10">
      <c r="A460" s="9" t="s">
        <v>10546</v>
      </c>
      <c r="B460" s="9" t="s">
        <v>3601</v>
      </c>
      <c r="C460" s="9" t="s">
        <v>99</v>
      </c>
      <c r="D460" s="9" t="s">
        <v>231</v>
      </c>
      <c r="E460" s="9" t="s">
        <v>10519</v>
      </c>
      <c r="F460" s="9" t="s">
        <v>1273</v>
      </c>
      <c r="G460" s="9"/>
      <c r="H460" s="9"/>
      <c r="I460" s="9" t="s">
        <v>1496</v>
      </c>
      <c r="J460" s="9" t="s">
        <v>10111</v>
      </c>
    </row>
    <row r="461" spans="1:10">
      <c r="A461" s="9" t="s">
        <v>10547</v>
      </c>
      <c r="B461" s="9" t="s">
        <v>3605</v>
      </c>
      <c r="C461" s="9" t="s">
        <v>99</v>
      </c>
      <c r="D461" s="9" t="s">
        <v>231</v>
      </c>
      <c r="E461" s="9" t="s">
        <v>10519</v>
      </c>
      <c r="F461" s="9" t="s">
        <v>1273</v>
      </c>
      <c r="G461" s="9"/>
      <c r="H461" s="9"/>
      <c r="I461" s="9" t="s">
        <v>1496</v>
      </c>
      <c r="J461" s="9" t="s">
        <v>10111</v>
      </c>
    </row>
    <row r="462" spans="1:10">
      <c r="A462" s="9" t="s">
        <v>10548</v>
      </c>
      <c r="B462" s="9" t="s">
        <v>3609</v>
      </c>
      <c r="C462" s="9" t="s">
        <v>99</v>
      </c>
      <c r="D462" s="9" t="s">
        <v>231</v>
      </c>
      <c r="E462" s="9" t="s">
        <v>10519</v>
      </c>
      <c r="F462" s="9" t="s">
        <v>1273</v>
      </c>
      <c r="G462" s="9"/>
      <c r="H462" s="9"/>
      <c r="I462" s="9" t="s">
        <v>1496</v>
      </c>
      <c r="J462" s="9" t="s">
        <v>10111</v>
      </c>
    </row>
    <row r="463" spans="1:10">
      <c r="A463" s="9" t="s">
        <v>10549</v>
      </c>
      <c r="B463" s="9" t="s">
        <v>3613</v>
      </c>
      <c r="C463" s="9" t="s">
        <v>99</v>
      </c>
      <c r="D463" s="9" t="s">
        <v>231</v>
      </c>
      <c r="E463" s="9" t="s">
        <v>10519</v>
      </c>
      <c r="F463" s="9" t="s">
        <v>1273</v>
      </c>
      <c r="G463" s="9"/>
      <c r="H463" s="9"/>
      <c r="I463" s="9" t="s">
        <v>1496</v>
      </c>
      <c r="J463" s="9" t="s">
        <v>10111</v>
      </c>
    </row>
    <row r="464" spans="1:10">
      <c r="A464" s="9" t="s">
        <v>10550</v>
      </c>
      <c r="B464" s="9" t="s">
        <v>3617</v>
      </c>
      <c r="C464" s="9" t="s">
        <v>99</v>
      </c>
      <c r="D464" s="9" t="s">
        <v>231</v>
      </c>
      <c r="E464" s="9" t="s">
        <v>10519</v>
      </c>
      <c r="F464" s="9" t="s">
        <v>1273</v>
      </c>
      <c r="G464" s="9"/>
      <c r="H464" s="9"/>
      <c r="I464" s="9" t="s">
        <v>1496</v>
      </c>
      <c r="J464" s="9" t="s">
        <v>10111</v>
      </c>
    </row>
    <row r="465" spans="1:10">
      <c r="A465" s="9" t="s">
        <v>10551</v>
      </c>
      <c r="B465" s="9" t="s">
        <v>3621</v>
      </c>
      <c r="C465" s="9" t="s">
        <v>99</v>
      </c>
      <c r="D465" s="9" t="s">
        <v>231</v>
      </c>
      <c r="E465" s="9" t="s">
        <v>10519</v>
      </c>
      <c r="F465" s="9" t="s">
        <v>1273</v>
      </c>
      <c r="G465" s="9"/>
      <c r="H465" s="9"/>
      <c r="I465" s="9" t="s">
        <v>1496</v>
      </c>
      <c r="J465" s="9" t="s">
        <v>10111</v>
      </c>
    </row>
    <row r="466" spans="1:10">
      <c r="A466" s="9" t="s">
        <v>10552</v>
      </c>
      <c r="B466" s="9" t="s">
        <v>3625</v>
      </c>
      <c r="C466" s="9" t="s">
        <v>99</v>
      </c>
      <c r="D466" s="9" t="s">
        <v>231</v>
      </c>
      <c r="E466" s="9" t="s">
        <v>10519</v>
      </c>
      <c r="F466" s="9" t="s">
        <v>1273</v>
      </c>
      <c r="G466" s="9"/>
      <c r="H466" s="9"/>
      <c r="I466" s="9" t="s">
        <v>1496</v>
      </c>
      <c r="J466" s="9" t="s">
        <v>10111</v>
      </c>
    </row>
    <row r="467" spans="1:10">
      <c r="A467" s="9" t="s">
        <v>10553</v>
      </c>
      <c r="B467" s="9" t="s">
        <v>3629</v>
      </c>
      <c r="C467" s="9" t="s">
        <v>99</v>
      </c>
      <c r="D467" s="9" t="s">
        <v>231</v>
      </c>
      <c r="E467" s="9" t="s">
        <v>10519</v>
      </c>
      <c r="F467" s="9" t="s">
        <v>1273</v>
      </c>
      <c r="G467" s="9"/>
      <c r="H467" s="9"/>
      <c r="I467" s="9" t="s">
        <v>1496</v>
      </c>
      <c r="J467" s="9" t="s">
        <v>10111</v>
      </c>
    </row>
    <row r="468" spans="1:10">
      <c r="A468" s="9" t="s">
        <v>10554</v>
      </c>
      <c r="B468" s="9" t="s">
        <v>3633</v>
      </c>
      <c r="C468" s="9" t="s">
        <v>99</v>
      </c>
      <c r="D468" s="9" t="s">
        <v>231</v>
      </c>
      <c r="E468" s="9" t="s">
        <v>10519</v>
      </c>
      <c r="F468" s="9" t="s">
        <v>1273</v>
      </c>
      <c r="G468" s="9"/>
      <c r="H468" s="9"/>
      <c r="I468" s="9" t="s">
        <v>1496</v>
      </c>
      <c r="J468" s="9" t="s">
        <v>10111</v>
      </c>
    </row>
    <row r="469" spans="1:10">
      <c r="A469" s="9" t="s">
        <v>10555</v>
      </c>
      <c r="B469" s="9" t="s">
        <v>3637</v>
      </c>
      <c r="C469" s="9" t="s">
        <v>99</v>
      </c>
      <c r="D469" s="9" t="s">
        <v>231</v>
      </c>
      <c r="E469" s="9" t="s">
        <v>10519</v>
      </c>
      <c r="F469" s="9" t="s">
        <v>1273</v>
      </c>
      <c r="G469" s="9"/>
      <c r="H469" s="9"/>
      <c r="I469" s="9" t="s">
        <v>1496</v>
      </c>
      <c r="J469" s="9" t="s">
        <v>10111</v>
      </c>
    </row>
    <row r="470" spans="1:10">
      <c r="A470" s="9" t="s">
        <v>10556</v>
      </c>
      <c r="B470" s="9" t="s">
        <v>3641</v>
      </c>
      <c r="C470" s="9" t="s">
        <v>99</v>
      </c>
      <c r="D470" s="9" t="s">
        <v>231</v>
      </c>
      <c r="E470" s="9" t="s">
        <v>10519</v>
      </c>
      <c r="F470" s="9" t="s">
        <v>1273</v>
      </c>
      <c r="G470" s="9"/>
      <c r="H470" s="9"/>
      <c r="I470" s="9" t="s">
        <v>1496</v>
      </c>
      <c r="J470" s="9" t="s">
        <v>10111</v>
      </c>
    </row>
    <row r="471" spans="1:10">
      <c r="A471" s="9" t="s">
        <v>10557</v>
      </c>
      <c r="B471" s="9" t="s">
        <v>3645</v>
      </c>
      <c r="C471" s="9" t="s">
        <v>99</v>
      </c>
      <c r="D471" s="9" t="s">
        <v>231</v>
      </c>
      <c r="E471" s="9" t="s">
        <v>10519</v>
      </c>
      <c r="F471" s="9" t="s">
        <v>1273</v>
      </c>
      <c r="G471" s="9"/>
      <c r="H471" s="9"/>
      <c r="I471" s="9" t="s">
        <v>1496</v>
      </c>
      <c r="J471" s="9" t="s">
        <v>10111</v>
      </c>
    </row>
    <row r="472" spans="1:10">
      <c r="A472" s="9" t="s">
        <v>10558</v>
      </c>
      <c r="B472" s="9" t="s">
        <v>3649</v>
      </c>
      <c r="C472" s="9" t="s">
        <v>99</v>
      </c>
      <c r="D472" s="9" t="s">
        <v>231</v>
      </c>
      <c r="E472" s="9" t="s">
        <v>10519</v>
      </c>
      <c r="F472" s="9" t="s">
        <v>1273</v>
      </c>
      <c r="G472" s="9"/>
      <c r="H472" s="9"/>
      <c r="I472" s="9" t="s">
        <v>1496</v>
      </c>
      <c r="J472" s="9" t="s">
        <v>10111</v>
      </c>
    </row>
    <row r="473" spans="1:10">
      <c r="A473" s="9" t="s">
        <v>10559</v>
      </c>
      <c r="B473" s="9" t="s">
        <v>3653</v>
      </c>
      <c r="C473" s="9" t="s">
        <v>99</v>
      </c>
      <c r="D473" s="9" t="s">
        <v>231</v>
      </c>
      <c r="E473" s="9" t="s">
        <v>10519</v>
      </c>
      <c r="F473" s="9" t="s">
        <v>1273</v>
      </c>
      <c r="G473" s="9"/>
      <c r="H473" s="9"/>
      <c r="I473" s="9" t="s">
        <v>1496</v>
      </c>
      <c r="J473" s="9" t="s">
        <v>10111</v>
      </c>
    </row>
    <row r="474" spans="1:10">
      <c r="A474" s="9" t="s">
        <v>10560</v>
      </c>
      <c r="B474" s="9" t="s">
        <v>3657</v>
      </c>
      <c r="C474" s="9" t="s">
        <v>99</v>
      </c>
      <c r="D474" s="9" t="s">
        <v>231</v>
      </c>
      <c r="E474" s="9" t="s">
        <v>10519</v>
      </c>
      <c r="F474" s="9" t="s">
        <v>1273</v>
      </c>
      <c r="G474" s="9"/>
      <c r="H474" s="9"/>
      <c r="I474" s="9" t="s">
        <v>1496</v>
      </c>
      <c r="J474" s="9" t="s">
        <v>10111</v>
      </c>
    </row>
    <row r="475" spans="1:10">
      <c r="A475" s="9" t="s">
        <v>10561</v>
      </c>
      <c r="B475" s="9" t="s">
        <v>3662</v>
      </c>
      <c r="C475" s="9" t="s">
        <v>99</v>
      </c>
      <c r="D475" s="9" t="s">
        <v>231</v>
      </c>
      <c r="E475" s="9" t="s">
        <v>10519</v>
      </c>
      <c r="F475" s="9" t="s">
        <v>1273</v>
      </c>
      <c r="G475" s="9"/>
      <c r="H475" s="9"/>
      <c r="I475" s="9" t="s">
        <v>1496</v>
      </c>
      <c r="J475" s="9" t="s">
        <v>10111</v>
      </c>
    </row>
    <row r="476" spans="1:10">
      <c r="A476" s="9" t="s">
        <v>10562</v>
      </c>
      <c r="B476" s="9" t="s">
        <v>3667</v>
      </c>
      <c r="C476" s="9" t="s">
        <v>99</v>
      </c>
      <c r="D476" s="9" t="s">
        <v>231</v>
      </c>
      <c r="E476" s="9" t="s">
        <v>10519</v>
      </c>
      <c r="F476" s="9" t="s">
        <v>1273</v>
      </c>
      <c r="G476" s="9"/>
      <c r="H476" s="9"/>
      <c r="I476" s="9" t="s">
        <v>1496</v>
      </c>
      <c r="J476" s="9" t="s">
        <v>10111</v>
      </c>
    </row>
    <row r="477" spans="1:10">
      <c r="A477" s="9" t="s">
        <v>10563</v>
      </c>
      <c r="B477" s="9" t="s">
        <v>3671</v>
      </c>
      <c r="C477" s="9" t="s">
        <v>99</v>
      </c>
      <c r="D477" s="9" t="s">
        <v>231</v>
      </c>
      <c r="E477" s="9" t="s">
        <v>10519</v>
      </c>
      <c r="F477" s="9" t="s">
        <v>1273</v>
      </c>
      <c r="G477" s="9"/>
      <c r="H477" s="9"/>
      <c r="I477" s="9" t="s">
        <v>1496</v>
      </c>
      <c r="J477" s="9" t="s">
        <v>10111</v>
      </c>
    </row>
    <row r="478" spans="1:10">
      <c r="A478" s="9" t="s">
        <v>10564</v>
      </c>
      <c r="B478" s="9" t="s">
        <v>3676</v>
      </c>
      <c r="C478" s="9" t="s">
        <v>99</v>
      </c>
      <c r="D478" s="9" t="s">
        <v>231</v>
      </c>
      <c r="E478" s="9" t="s">
        <v>10519</v>
      </c>
      <c r="F478" s="9" t="s">
        <v>1273</v>
      </c>
      <c r="G478" s="9"/>
      <c r="H478" s="9"/>
      <c r="I478" s="9" t="s">
        <v>1496</v>
      </c>
      <c r="J478" s="9" t="s">
        <v>10111</v>
      </c>
    </row>
    <row r="479" spans="1:10">
      <c r="A479" s="9" t="s">
        <v>10565</v>
      </c>
      <c r="B479" s="9" t="s">
        <v>3680</v>
      </c>
      <c r="C479" s="9" t="s">
        <v>103</v>
      </c>
      <c r="D479" s="9" t="s">
        <v>231</v>
      </c>
      <c r="E479" s="9" t="s">
        <v>10566</v>
      </c>
      <c r="F479" s="9" t="s">
        <v>1273</v>
      </c>
      <c r="G479" s="9"/>
      <c r="H479" s="9"/>
      <c r="I479" s="9" t="s">
        <v>1496</v>
      </c>
      <c r="J479" s="9" t="s">
        <v>10111</v>
      </c>
    </row>
    <row r="480" spans="1:10">
      <c r="A480" s="9" t="s">
        <v>10567</v>
      </c>
      <c r="B480" s="9" t="s">
        <v>3691</v>
      </c>
      <c r="C480" s="9" t="s">
        <v>103</v>
      </c>
      <c r="D480" s="9" t="s">
        <v>231</v>
      </c>
      <c r="E480" s="9" t="s">
        <v>10566</v>
      </c>
      <c r="F480" s="9" t="s">
        <v>1273</v>
      </c>
      <c r="G480" s="9"/>
      <c r="H480" s="9"/>
      <c r="I480" s="9" t="s">
        <v>1496</v>
      </c>
      <c r="J480" s="9" t="s">
        <v>10111</v>
      </c>
    </row>
    <row r="481" spans="1:10">
      <c r="A481" s="9" t="s">
        <v>10568</v>
      </c>
      <c r="B481" s="9" t="s">
        <v>3696</v>
      </c>
      <c r="C481" s="9" t="s">
        <v>103</v>
      </c>
      <c r="D481" s="9" t="s">
        <v>231</v>
      </c>
      <c r="E481" s="9" t="s">
        <v>10566</v>
      </c>
      <c r="F481" s="9" t="s">
        <v>1273</v>
      </c>
      <c r="G481" s="9"/>
      <c r="H481" s="9"/>
      <c r="I481" s="9" t="s">
        <v>1496</v>
      </c>
      <c r="J481" s="9" t="s">
        <v>10111</v>
      </c>
    </row>
    <row r="482" spans="1:10">
      <c r="A482" s="9" t="s">
        <v>10569</v>
      </c>
      <c r="B482" s="9" t="s">
        <v>3701</v>
      </c>
      <c r="C482" s="9" t="s">
        <v>103</v>
      </c>
      <c r="D482" s="9" t="s">
        <v>231</v>
      </c>
      <c r="E482" s="9" t="s">
        <v>10566</v>
      </c>
      <c r="F482" s="9" t="s">
        <v>1273</v>
      </c>
      <c r="G482" s="9"/>
      <c r="H482" s="9"/>
      <c r="I482" s="9" t="s">
        <v>1496</v>
      </c>
      <c r="J482" s="9" t="s">
        <v>10111</v>
      </c>
    </row>
    <row r="483" spans="1:10">
      <c r="A483" s="9" t="s">
        <v>10570</v>
      </c>
      <c r="B483" s="9" t="s">
        <v>3706</v>
      </c>
      <c r="C483" s="9" t="s">
        <v>103</v>
      </c>
      <c r="D483" s="9" t="s">
        <v>231</v>
      </c>
      <c r="E483" s="9" t="s">
        <v>10566</v>
      </c>
      <c r="F483" s="9" t="s">
        <v>1273</v>
      </c>
      <c r="G483" s="9"/>
      <c r="H483" s="9"/>
      <c r="I483" s="9" t="s">
        <v>1496</v>
      </c>
      <c r="J483" s="9" t="s">
        <v>10111</v>
      </c>
    </row>
    <row r="484" spans="1:10">
      <c r="A484" s="9" t="s">
        <v>10571</v>
      </c>
      <c r="B484" s="9" t="s">
        <v>3711</v>
      </c>
      <c r="C484" s="9" t="s">
        <v>103</v>
      </c>
      <c r="D484" s="9" t="s">
        <v>231</v>
      </c>
      <c r="E484" s="9" t="s">
        <v>10566</v>
      </c>
      <c r="F484" s="9" t="s">
        <v>1273</v>
      </c>
      <c r="G484" s="9"/>
      <c r="H484" s="9"/>
      <c r="I484" s="9" t="s">
        <v>1496</v>
      </c>
      <c r="J484" s="9" t="s">
        <v>10111</v>
      </c>
    </row>
    <row r="485" spans="1:10">
      <c r="A485" s="9" t="s">
        <v>10572</v>
      </c>
      <c r="B485" s="9" t="s">
        <v>3716</v>
      </c>
      <c r="C485" s="9" t="s">
        <v>103</v>
      </c>
      <c r="D485" s="9" t="s">
        <v>231</v>
      </c>
      <c r="E485" s="9" t="s">
        <v>10566</v>
      </c>
      <c r="F485" s="9" t="s">
        <v>1273</v>
      </c>
      <c r="G485" s="9"/>
      <c r="H485" s="9"/>
      <c r="I485" s="9" t="s">
        <v>1496</v>
      </c>
      <c r="J485" s="9" t="s">
        <v>10111</v>
      </c>
    </row>
    <row r="486" spans="1:10">
      <c r="A486" s="9" t="s">
        <v>10573</v>
      </c>
      <c r="B486" s="9" t="s">
        <v>3721</v>
      </c>
      <c r="C486" s="9" t="s">
        <v>103</v>
      </c>
      <c r="D486" s="9" t="s">
        <v>231</v>
      </c>
      <c r="E486" s="9" t="s">
        <v>10566</v>
      </c>
      <c r="F486" s="9" t="s">
        <v>1273</v>
      </c>
      <c r="G486" s="9"/>
      <c r="H486" s="9"/>
      <c r="I486" s="9" t="s">
        <v>1496</v>
      </c>
      <c r="J486" s="9" t="s">
        <v>10111</v>
      </c>
    </row>
    <row r="487" spans="1:10">
      <c r="A487" s="9" t="s">
        <v>10574</v>
      </c>
      <c r="B487" s="9" t="s">
        <v>3726</v>
      </c>
      <c r="C487" s="9" t="s">
        <v>103</v>
      </c>
      <c r="D487" s="9" t="s">
        <v>231</v>
      </c>
      <c r="E487" s="9" t="s">
        <v>10566</v>
      </c>
      <c r="F487" s="9" t="s">
        <v>1273</v>
      </c>
      <c r="G487" s="9"/>
      <c r="H487" s="9"/>
      <c r="I487" s="9" t="s">
        <v>1496</v>
      </c>
      <c r="J487" s="9" t="s">
        <v>10111</v>
      </c>
    </row>
    <row r="488" spans="1:10">
      <c r="A488" s="9" t="s">
        <v>10575</v>
      </c>
      <c r="B488" s="9" t="s">
        <v>3731</v>
      </c>
      <c r="C488" s="9" t="s">
        <v>103</v>
      </c>
      <c r="D488" s="9" t="s">
        <v>231</v>
      </c>
      <c r="E488" s="9" t="s">
        <v>10566</v>
      </c>
      <c r="F488" s="9" t="s">
        <v>1273</v>
      </c>
      <c r="G488" s="9"/>
      <c r="H488" s="9"/>
      <c r="I488" s="9" t="s">
        <v>1496</v>
      </c>
      <c r="J488" s="9" t="s">
        <v>10111</v>
      </c>
    </row>
    <row r="489" spans="1:10">
      <c r="A489" s="9" t="s">
        <v>10576</v>
      </c>
      <c r="B489" s="9" t="s">
        <v>3736</v>
      </c>
      <c r="C489" s="9" t="s">
        <v>103</v>
      </c>
      <c r="D489" s="9" t="s">
        <v>231</v>
      </c>
      <c r="E489" s="9" t="s">
        <v>10566</v>
      </c>
      <c r="F489" s="9" t="s">
        <v>1273</v>
      </c>
      <c r="G489" s="9"/>
      <c r="H489" s="9"/>
      <c r="I489" s="9" t="s">
        <v>1496</v>
      </c>
      <c r="J489" s="9" t="s">
        <v>10111</v>
      </c>
    </row>
    <row r="490" spans="1:10">
      <c r="A490" s="9" t="s">
        <v>10577</v>
      </c>
      <c r="B490" s="9" t="s">
        <v>3741</v>
      </c>
      <c r="C490" s="9" t="s">
        <v>103</v>
      </c>
      <c r="D490" s="9" t="s">
        <v>231</v>
      </c>
      <c r="E490" s="9" t="s">
        <v>10566</v>
      </c>
      <c r="F490" s="9" t="s">
        <v>1273</v>
      </c>
      <c r="G490" s="9"/>
      <c r="H490" s="9"/>
      <c r="I490" s="9" t="s">
        <v>1496</v>
      </c>
      <c r="J490" s="9" t="s">
        <v>10111</v>
      </c>
    </row>
    <row r="491" spans="1:10">
      <c r="A491" s="9" t="s">
        <v>10578</v>
      </c>
      <c r="B491" s="9" t="s">
        <v>3746</v>
      </c>
      <c r="C491" s="9" t="s">
        <v>103</v>
      </c>
      <c r="D491" s="9" t="s">
        <v>231</v>
      </c>
      <c r="E491" s="9" t="s">
        <v>10566</v>
      </c>
      <c r="F491" s="9" t="s">
        <v>1273</v>
      </c>
      <c r="G491" s="9"/>
      <c r="H491" s="9"/>
      <c r="I491" s="9" t="s">
        <v>1496</v>
      </c>
      <c r="J491" s="9" t="s">
        <v>10111</v>
      </c>
    </row>
    <row r="492" spans="1:10">
      <c r="A492" s="9" t="s">
        <v>10579</v>
      </c>
      <c r="B492" s="9" t="s">
        <v>3751</v>
      </c>
      <c r="C492" s="9" t="s">
        <v>103</v>
      </c>
      <c r="D492" s="9" t="s">
        <v>231</v>
      </c>
      <c r="E492" s="9" t="s">
        <v>10566</v>
      </c>
      <c r="F492" s="9" t="s">
        <v>1273</v>
      </c>
      <c r="G492" s="9"/>
      <c r="H492" s="9"/>
      <c r="I492" s="9" t="s">
        <v>1496</v>
      </c>
      <c r="J492" s="9" t="s">
        <v>10111</v>
      </c>
    </row>
    <row r="493" spans="1:10">
      <c r="A493" s="9" t="s">
        <v>10580</v>
      </c>
      <c r="B493" s="9" t="s">
        <v>3756</v>
      </c>
      <c r="C493" s="9" t="s">
        <v>103</v>
      </c>
      <c r="D493" s="9" t="s">
        <v>231</v>
      </c>
      <c r="E493" s="9" t="s">
        <v>10566</v>
      </c>
      <c r="F493" s="9" t="s">
        <v>1273</v>
      </c>
      <c r="G493" s="9"/>
      <c r="H493" s="9"/>
      <c r="I493" s="9" t="s">
        <v>1496</v>
      </c>
      <c r="J493" s="9" t="s">
        <v>10111</v>
      </c>
    </row>
    <row r="494" spans="1:10">
      <c r="A494" s="9" t="s">
        <v>10581</v>
      </c>
      <c r="B494" s="9" t="s">
        <v>3761</v>
      </c>
      <c r="C494" s="9" t="s">
        <v>103</v>
      </c>
      <c r="D494" s="9" t="s">
        <v>231</v>
      </c>
      <c r="E494" s="9" t="s">
        <v>10566</v>
      </c>
      <c r="F494" s="9" t="s">
        <v>1273</v>
      </c>
      <c r="G494" s="9"/>
      <c r="H494" s="9"/>
      <c r="I494" s="9" t="s">
        <v>1496</v>
      </c>
      <c r="J494" s="9" t="s">
        <v>10111</v>
      </c>
    </row>
    <row r="495" spans="1:10">
      <c r="A495" s="9" t="s">
        <v>10582</v>
      </c>
      <c r="B495" s="9" t="s">
        <v>3766</v>
      </c>
      <c r="C495" s="9" t="s">
        <v>103</v>
      </c>
      <c r="D495" s="9" t="s">
        <v>231</v>
      </c>
      <c r="E495" s="9" t="s">
        <v>10566</v>
      </c>
      <c r="F495" s="9" t="s">
        <v>1273</v>
      </c>
      <c r="G495" s="9"/>
      <c r="H495" s="9"/>
      <c r="I495" s="9" t="s">
        <v>1496</v>
      </c>
      <c r="J495" s="9" t="s">
        <v>10111</v>
      </c>
    </row>
    <row r="496" spans="1:10">
      <c r="A496" s="9" t="s">
        <v>10583</v>
      </c>
      <c r="B496" s="9" t="s">
        <v>3771</v>
      </c>
      <c r="C496" s="9" t="s">
        <v>103</v>
      </c>
      <c r="D496" s="9" t="s">
        <v>231</v>
      </c>
      <c r="E496" s="9" t="s">
        <v>10566</v>
      </c>
      <c r="F496" s="9" t="s">
        <v>1273</v>
      </c>
      <c r="G496" s="9"/>
      <c r="H496" s="9"/>
      <c r="I496" s="9" t="s">
        <v>1496</v>
      </c>
      <c r="J496" s="9" t="s">
        <v>10111</v>
      </c>
    </row>
    <row r="497" spans="1:10">
      <c r="A497" s="9" t="s">
        <v>10584</v>
      </c>
      <c r="B497" s="9" t="s">
        <v>3776</v>
      </c>
      <c r="C497" s="9" t="s">
        <v>103</v>
      </c>
      <c r="D497" s="9" t="s">
        <v>231</v>
      </c>
      <c r="E497" s="9" t="s">
        <v>10566</v>
      </c>
      <c r="F497" s="9" t="s">
        <v>1273</v>
      </c>
      <c r="G497" s="9"/>
      <c r="H497" s="9"/>
      <c r="I497" s="9" t="s">
        <v>1496</v>
      </c>
      <c r="J497" s="9" t="s">
        <v>10111</v>
      </c>
    </row>
    <row r="498" spans="1:10">
      <c r="A498" s="9" t="s">
        <v>10585</v>
      </c>
      <c r="B498" s="9" t="s">
        <v>3781</v>
      </c>
      <c r="C498" s="9" t="s">
        <v>103</v>
      </c>
      <c r="D498" s="9" t="s">
        <v>231</v>
      </c>
      <c r="E498" s="9" t="s">
        <v>10566</v>
      </c>
      <c r="F498" s="9" t="s">
        <v>1273</v>
      </c>
      <c r="G498" s="9"/>
      <c r="H498" s="9"/>
      <c r="I498" s="9" t="s">
        <v>1496</v>
      </c>
      <c r="J498" s="9" t="s">
        <v>10111</v>
      </c>
    </row>
    <row r="499" spans="1:10">
      <c r="A499" s="9" t="s">
        <v>10586</v>
      </c>
      <c r="B499" s="9" t="s">
        <v>3786</v>
      </c>
      <c r="C499" s="9" t="s">
        <v>103</v>
      </c>
      <c r="D499" s="9" t="s">
        <v>231</v>
      </c>
      <c r="E499" s="9" t="s">
        <v>10566</v>
      </c>
      <c r="F499" s="9" t="s">
        <v>1273</v>
      </c>
      <c r="G499" s="9"/>
      <c r="H499" s="9"/>
      <c r="I499" s="9" t="s">
        <v>1496</v>
      </c>
      <c r="J499" s="9" t="s">
        <v>10111</v>
      </c>
    </row>
    <row r="500" spans="1:10">
      <c r="A500" s="9" t="s">
        <v>10587</v>
      </c>
      <c r="B500" s="9" t="s">
        <v>3791</v>
      </c>
      <c r="C500" s="9" t="s">
        <v>103</v>
      </c>
      <c r="D500" s="9" t="s">
        <v>231</v>
      </c>
      <c r="E500" s="9" t="s">
        <v>10566</v>
      </c>
      <c r="F500" s="9" t="s">
        <v>1273</v>
      </c>
      <c r="G500" s="9"/>
      <c r="H500" s="9"/>
      <c r="I500" s="9" t="s">
        <v>1496</v>
      </c>
      <c r="J500" s="9" t="s">
        <v>10111</v>
      </c>
    </row>
    <row r="501" spans="1:10">
      <c r="A501" s="9" t="s">
        <v>10588</v>
      </c>
      <c r="B501" s="9" t="s">
        <v>3796</v>
      </c>
      <c r="C501" s="9" t="s">
        <v>103</v>
      </c>
      <c r="D501" s="9" t="s">
        <v>231</v>
      </c>
      <c r="E501" s="9" t="s">
        <v>10566</v>
      </c>
      <c r="F501" s="9" t="s">
        <v>1273</v>
      </c>
      <c r="G501" s="9"/>
      <c r="H501" s="9"/>
      <c r="I501" s="9" t="s">
        <v>1496</v>
      </c>
      <c r="J501" s="9" t="s">
        <v>10111</v>
      </c>
    </row>
    <row r="502" spans="1:10">
      <c r="A502" s="9" t="s">
        <v>10589</v>
      </c>
      <c r="B502" s="9" t="s">
        <v>3801</v>
      </c>
      <c r="C502" s="9" t="s">
        <v>103</v>
      </c>
      <c r="D502" s="9" t="s">
        <v>231</v>
      </c>
      <c r="E502" s="9" t="s">
        <v>10566</v>
      </c>
      <c r="F502" s="9" t="s">
        <v>1273</v>
      </c>
      <c r="G502" s="9"/>
      <c r="H502" s="9"/>
      <c r="I502" s="9" t="s">
        <v>1496</v>
      </c>
      <c r="J502" s="9" t="s">
        <v>10111</v>
      </c>
    </row>
    <row r="503" spans="1:10">
      <c r="A503" s="9" t="s">
        <v>10590</v>
      </c>
      <c r="B503" s="9" t="s">
        <v>3806</v>
      </c>
      <c r="C503" s="9" t="s">
        <v>103</v>
      </c>
      <c r="D503" s="9" t="s">
        <v>231</v>
      </c>
      <c r="E503" s="9" t="s">
        <v>10566</v>
      </c>
      <c r="F503" s="9" t="s">
        <v>1273</v>
      </c>
      <c r="G503" s="9"/>
      <c r="H503" s="9"/>
      <c r="I503" s="9" t="s">
        <v>1496</v>
      </c>
      <c r="J503" s="9" t="s">
        <v>10111</v>
      </c>
    </row>
    <row r="504" spans="1:10">
      <c r="A504" s="9" t="s">
        <v>10591</v>
      </c>
      <c r="B504" s="9" t="s">
        <v>3811</v>
      </c>
      <c r="C504" s="9" t="s">
        <v>103</v>
      </c>
      <c r="D504" s="9" t="s">
        <v>231</v>
      </c>
      <c r="E504" s="9" t="s">
        <v>10566</v>
      </c>
      <c r="F504" s="9" t="s">
        <v>1273</v>
      </c>
      <c r="G504" s="9"/>
      <c r="H504" s="9"/>
      <c r="I504" s="9" t="s">
        <v>1496</v>
      </c>
      <c r="J504" s="9" t="s">
        <v>10111</v>
      </c>
    </row>
    <row r="505" spans="1:10">
      <c r="A505" s="9" t="s">
        <v>10592</v>
      </c>
      <c r="B505" s="9" t="s">
        <v>3816</v>
      </c>
      <c r="C505" s="9" t="s">
        <v>103</v>
      </c>
      <c r="D505" s="9" t="s">
        <v>231</v>
      </c>
      <c r="E505" s="9" t="s">
        <v>10566</v>
      </c>
      <c r="F505" s="9" t="s">
        <v>1273</v>
      </c>
      <c r="G505" s="9"/>
      <c r="H505" s="9"/>
      <c r="I505" s="9" t="s">
        <v>1496</v>
      </c>
      <c r="J505" s="9" t="s">
        <v>10111</v>
      </c>
    </row>
    <row r="506" spans="1:10">
      <c r="A506" s="9" t="s">
        <v>10593</v>
      </c>
      <c r="B506" s="9" t="s">
        <v>3821</v>
      </c>
      <c r="C506" s="9" t="s">
        <v>103</v>
      </c>
      <c r="D506" s="9" t="s">
        <v>231</v>
      </c>
      <c r="E506" s="9" t="s">
        <v>10566</v>
      </c>
      <c r="F506" s="9" t="s">
        <v>1273</v>
      </c>
      <c r="G506" s="9"/>
      <c r="H506" s="9"/>
      <c r="I506" s="9" t="s">
        <v>1496</v>
      </c>
      <c r="J506" s="9" t="s">
        <v>10111</v>
      </c>
    </row>
    <row r="507" spans="1:10">
      <c r="A507" s="9" t="s">
        <v>10594</v>
      </c>
      <c r="B507" s="9" t="s">
        <v>3826</v>
      </c>
      <c r="C507" s="9" t="s">
        <v>103</v>
      </c>
      <c r="D507" s="9" t="s">
        <v>231</v>
      </c>
      <c r="E507" s="9" t="s">
        <v>10566</v>
      </c>
      <c r="F507" s="9" t="s">
        <v>1273</v>
      </c>
      <c r="G507" s="9"/>
      <c r="H507" s="9"/>
      <c r="I507" s="9" t="s">
        <v>1496</v>
      </c>
      <c r="J507" s="9" t="s">
        <v>10111</v>
      </c>
    </row>
    <row r="508" spans="1:10">
      <c r="A508" s="9" t="s">
        <v>10595</v>
      </c>
      <c r="B508" s="9" t="s">
        <v>3831</v>
      </c>
      <c r="C508" s="9" t="s">
        <v>103</v>
      </c>
      <c r="D508" s="9" t="s">
        <v>231</v>
      </c>
      <c r="E508" s="9" t="s">
        <v>10566</v>
      </c>
      <c r="F508" s="9" t="s">
        <v>1273</v>
      </c>
      <c r="G508" s="9"/>
      <c r="H508" s="9"/>
      <c r="I508" s="9" t="s">
        <v>1496</v>
      </c>
      <c r="J508" s="9" t="s">
        <v>10111</v>
      </c>
    </row>
    <row r="509" spans="1:10">
      <c r="A509" s="9" t="s">
        <v>10596</v>
      </c>
      <c r="B509" s="9" t="s">
        <v>3836</v>
      </c>
      <c r="C509" s="9" t="s">
        <v>103</v>
      </c>
      <c r="D509" s="9" t="s">
        <v>231</v>
      </c>
      <c r="E509" s="9" t="s">
        <v>10566</v>
      </c>
      <c r="F509" s="9" t="s">
        <v>1273</v>
      </c>
      <c r="G509" s="9"/>
      <c r="H509" s="9"/>
      <c r="I509" s="9" t="s">
        <v>1496</v>
      </c>
      <c r="J509" s="9" t="s">
        <v>10111</v>
      </c>
    </row>
    <row r="510" spans="1:10">
      <c r="A510" s="9" t="s">
        <v>10597</v>
      </c>
      <c r="B510" s="9" t="s">
        <v>3841</v>
      </c>
      <c r="C510" s="9" t="s">
        <v>103</v>
      </c>
      <c r="D510" s="9" t="s">
        <v>231</v>
      </c>
      <c r="E510" s="9" t="s">
        <v>10566</v>
      </c>
      <c r="F510" s="9" t="s">
        <v>1273</v>
      </c>
      <c r="G510" s="9"/>
      <c r="H510" s="9"/>
      <c r="I510" s="9" t="s">
        <v>1496</v>
      </c>
      <c r="J510" s="9" t="s">
        <v>10111</v>
      </c>
    </row>
    <row r="511" spans="1:10">
      <c r="A511" s="9" t="s">
        <v>10598</v>
      </c>
      <c r="B511" s="9" t="s">
        <v>3846</v>
      </c>
      <c r="C511" s="9" t="s">
        <v>103</v>
      </c>
      <c r="D511" s="9" t="s">
        <v>231</v>
      </c>
      <c r="E511" s="9" t="s">
        <v>10566</v>
      </c>
      <c r="F511" s="9" t="s">
        <v>1273</v>
      </c>
      <c r="G511" s="9"/>
      <c r="H511" s="9"/>
      <c r="I511" s="9" t="s">
        <v>1496</v>
      </c>
      <c r="J511" s="9" t="s">
        <v>10111</v>
      </c>
    </row>
    <row r="512" spans="1:10">
      <c r="A512" s="9" t="s">
        <v>10599</v>
      </c>
      <c r="B512" s="9" t="s">
        <v>3851</v>
      </c>
      <c r="C512" s="9" t="s">
        <v>103</v>
      </c>
      <c r="D512" s="9" t="s">
        <v>231</v>
      </c>
      <c r="E512" s="9" t="s">
        <v>10566</v>
      </c>
      <c r="F512" s="9" t="s">
        <v>1273</v>
      </c>
      <c r="G512" s="9"/>
      <c r="H512" s="9"/>
      <c r="I512" s="9" t="s">
        <v>1496</v>
      </c>
      <c r="J512" s="9" t="s">
        <v>10111</v>
      </c>
    </row>
    <row r="513" spans="1:10">
      <c r="A513" s="9" t="s">
        <v>10600</v>
      </c>
      <c r="B513" s="9" t="s">
        <v>3856</v>
      </c>
      <c r="C513" s="9" t="s">
        <v>103</v>
      </c>
      <c r="D513" s="9" t="s">
        <v>231</v>
      </c>
      <c r="E513" s="9" t="s">
        <v>10566</v>
      </c>
      <c r="F513" s="9" t="s">
        <v>1273</v>
      </c>
      <c r="G513" s="9"/>
      <c r="H513" s="9"/>
      <c r="I513" s="9" t="s">
        <v>1496</v>
      </c>
      <c r="J513" s="9" t="s">
        <v>10111</v>
      </c>
    </row>
    <row r="514" spans="1:10">
      <c r="A514" s="9" t="s">
        <v>10601</v>
      </c>
      <c r="B514" s="9" t="s">
        <v>3861</v>
      </c>
      <c r="C514" s="9" t="s">
        <v>103</v>
      </c>
      <c r="D514" s="9" t="s">
        <v>231</v>
      </c>
      <c r="E514" s="9" t="s">
        <v>10566</v>
      </c>
      <c r="F514" s="9" t="s">
        <v>1273</v>
      </c>
      <c r="G514" s="9"/>
      <c r="H514" s="9"/>
      <c r="I514" s="9" t="s">
        <v>1496</v>
      </c>
      <c r="J514" s="9" t="s">
        <v>10111</v>
      </c>
    </row>
    <row r="515" spans="1:10">
      <c r="A515" s="9" t="s">
        <v>10602</v>
      </c>
      <c r="B515" s="9" t="s">
        <v>3866</v>
      </c>
      <c r="C515" s="9" t="s">
        <v>103</v>
      </c>
      <c r="D515" s="9" t="s">
        <v>231</v>
      </c>
      <c r="E515" s="9" t="s">
        <v>10566</v>
      </c>
      <c r="F515" s="9" t="s">
        <v>1273</v>
      </c>
      <c r="G515" s="9"/>
      <c r="H515" s="9"/>
      <c r="I515" s="9" t="s">
        <v>1496</v>
      </c>
      <c r="J515" s="9" t="s">
        <v>10111</v>
      </c>
    </row>
    <row r="516" spans="1:10">
      <c r="A516" s="9" t="s">
        <v>10603</v>
      </c>
      <c r="B516" s="9" t="s">
        <v>3871</v>
      </c>
      <c r="C516" s="9" t="s">
        <v>103</v>
      </c>
      <c r="D516" s="9" t="s">
        <v>231</v>
      </c>
      <c r="E516" s="9" t="s">
        <v>10566</v>
      </c>
      <c r="F516" s="9" t="s">
        <v>1273</v>
      </c>
      <c r="G516" s="9"/>
      <c r="H516" s="9"/>
      <c r="I516" s="9" t="s">
        <v>1496</v>
      </c>
      <c r="J516" s="9" t="s">
        <v>10111</v>
      </c>
    </row>
    <row r="517" spans="1:10">
      <c r="A517" s="9" t="s">
        <v>10604</v>
      </c>
      <c r="B517" s="9" t="s">
        <v>3876</v>
      </c>
      <c r="C517" s="9" t="s">
        <v>103</v>
      </c>
      <c r="D517" s="9" t="s">
        <v>231</v>
      </c>
      <c r="E517" s="9" t="s">
        <v>10566</v>
      </c>
      <c r="F517" s="9" t="s">
        <v>1273</v>
      </c>
      <c r="G517" s="9"/>
      <c r="H517" s="9"/>
      <c r="I517" s="9" t="s">
        <v>1496</v>
      </c>
      <c r="J517" s="9" t="s">
        <v>10111</v>
      </c>
    </row>
    <row r="518" spans="1:10">
      <c r="A518" s="9" t="s">
        <v>10605</v>
      </c>
      <c r="B518" s="9" t="s">
        <v>3881</v>
      </c>
      <c r="C518" s="9" t="s">
        <v>103</v>
      </c>
      <c r="D518" s="9" t="s">
        <v>231</v>
      </c>
      <c r="E518" s="9" t="s">
        <v>10566</v>
      </c>
      <c r="F518" s="9" t="s">
        <v>1273</v>
      </c>
      <c r="G518" s="9"/>
      <c r="H518" s="9"/>
      <c r="I518" s="9" t="s">
        <v>1496</v>
      </c>
      <c r="J518" s="9" t="s">
        <v>10111</v>
      </c>
    </row>
    <row r="519" spans="1:10">
      <c r="A519" s="9" t="s">
        <v>10606</v>
      </c>
      <c r="B519" s="9" t="s">
        <v>3886</v>
      </c>
      <c r="C519" s="9" t="s">
        <v>103</v>
      </c>
      <c r="D519" s="9" t="s">
        <v>231</v>
      </c>
      <c r="E519" s="9" t="s">
        <v>10566</v>
      </c>
      <c r="F519" s="9" t="s">
        <v>1273</v>
      </c>
      <c r="G519" s="9"/>
      <c r="H519" s="9"/>
      <c r="I519" s="9" t="s">
        <v>1496</v>
      </c>
      <c r="J519" s="9" t="s">
        <v>10111</v>
      </c>
    </row>
    <row r="520" spans="1:10">
      <c r="A520" s="9" t="s">
        <v>10607</v>
      </c>
      <c r="B520" s="9" t="s">
        <v>3891</v>
      </c>
      <c r="C520" s="9" t="s">
        <v>103</v>
      </c>
      <c r="D520" s="9" t="s">
        <v>231</v>
      </c>
      <c r="E520" s="9" t="s">
        <v>10566</v>
      </c>
      <c r="F520" s="9" t="s">
        <v>1273</v>
      </c>
      <c r="G520" s="9"/>
      <c r="H520" s="9"/>
      <c r="I520" s="9" t="s">
        <v>1496</v>
      </c>
      <c r="J520" s="9" t="s">
        <v>10111</v>
      </c>
    </row>
    <row r="521" spans="1:10">
      <c r="A521" s="9" t="s">
        <v>10608</v>
      </c>
      <c r="B521" s="9" t="s">
        <v>3896</v>
      </c>
      <c r="C521" s="9" t="s">
        <v>103</v>
      </c>
      <c r="D521" s="9" t="s">
        <v>231</v>
      </c>
      <c r="E521" s="9" t="s">
        <v>10566</v>
      </c>
      <c r="F521" s="9" t="s">
        <v>1273</v>
      </c>
      <c r="G521" s="9"/>
      <c r="H521" s="9"/>
      <c r="I521" s="9" t="s">
        <v>1496</v>
      </c>
      <c r="J521" s="9" t="s">
        <v>10111</v>
      </c>
    </row>
    <row r="522" spans="1:10">
      <c r="A522" s="9" t="s">
        <v>10609</v>
      </c>
      <c r="B522" s="9" t="s">
        <v>3901</v>
      </c>
      <c r="C522" s="9" t="s">
        <v>103</v>
      </c>
      <c r="D522" s="9" t="s">
        <v>231</v>
      </c>
      <c r="E522" s="9" t="s">
        <v>10566</v>
      </c>
      <c r="F522" s="9" t="s">
        <v>1273</v>
      </c>
      <c r="G522" s="9"/>
      <c r="H522" s="9"/>
      <c r="I522" s="9" t="s">
        <v>1496</v>
      </c>
      <c r="J522" s="9" t="s">
        <v>10111</v>
      </c>
    </row>
    <row r="523" spans="1:10">
      <c r="A523" s="9" t="s">
        <v>10610</v>
      </c>
      <c r="B523" s="9" t="s">
        <v>3906</v>
      </c>
      <c r="C523" s="9" t="s">
        <v>107</v>
      </c>
      <c r="D523" s="9" t="s">
        <v>231</v>
      </c>
      <c r="E523" s="9" t="s">
        <v>10611</v>
      </c>
      <c r="F523" s="9" t="s">
        <v>1273</v>
      </c>
      <c r="G523" s="9"/>
      <c r="H523" s="9"/>
      <c r="I523" s="9" t="s">
        <v>1496</v>
      </c>
      <c r="J523" s="9" t="s">
        <v>10111</v>
      </c>
    </row>
    <row r="524" spans="1:10">
      <c r="A524" s="9" t="s">
        <v>10612</v>
      </c>
      <c r="B524" s="9" t="s">
        <v>3917</v>
      </c>
      <c r="C524" s="9" t="s">
        <v>107</v>
      </c>
      <c r="D524" s="9" t="s">
        <v>231</v>
      </c>
      <c r="E524" s="9" t="s">
        <v>10611</v>
      </c>
      <c r="F524" s="9" t="s">
        <v>1273</v>
      </c>
      <c r="G524" s="9"/>
      <c r="H524" s="9"/>
      <c r="I524" s="9" t="s">
        <v>1496</v>
      </c>
      <c r="J524" s="9" t="s">
        <v>10111</v>
      </c>
    </row>
    <row r="525" spans="1:10">
      <c r="A525" s="9" t="s">
        <v>10613</v>
      </c>
      <c r="B525" s="9" t="s">
        <v>3921</v>
      </c>
      <c r="C525" s="9" t="s">
        <v>107</v>
      </c>
      <c r="D525" s="9" t="s">
        <v>231</v>
      </c>
      <c r="E525" s="9" t="s">
        <v>10611</v>
      </c>
      <c r="F525" s="9" t="s">
        <v>1273</v>
      </c>
      <c r="G525" s="9"/>
      <c r="H525" s="9"/>
      <c r="I525" s="9" t="s">
        <v>1496</v>
      </c>
      <c r="J525" s="9" t="s">
        <v>10111</v>
      </c>
    </row>
    <row r="526" spans="1:10">
      <c r="A526" s="9" t="s">
        <v>10614</v>
      </c>
      <c r="B526" s="9" t="s">
        <v>3926</v>
      </c>
      <c r="C526" s="9" t="s">
        <v>107</v>
      </c>
      <c r="D526" s="9" t="s">
        <v>231</v>
      </c>
      <c r="E526" s="9" t="s">
        <v>10611</v>
      </c>
      <c r="F526" s="9" t="s">
        <v>1273</v>
      </c>
      <c r="G526" s="9"/>
      <c r="H526" s="9"/>
      <c r="I526" s="9" t="s">
        <v>1496</v>
      </c>
      <c r="J526" s="9" t="s">
        <v>10111</v>
      </c>
    </row>
    <row r="527" spans="1:10">
      <c r="A527" s="9" t="s">
        <v>10615</v>
      </c>
      <c r="B527" s="9" t="s">
        <v>3930</v>
      </c>
      <c r="C527" s="9" t="s">
        <v>107</v>
      </c>
      <c r="D527" s="9" t="s">
        <v>231</v>
      </c>
      <c r="E527" s="9" t="s">
        <v>10611</v>
      </c>
      <c r="F527" s="9" t="s">
        <v>1273</v>
      </c>
      <c r="G527" s="9"/>
      <c r="H527" s="9"/>
      <c r="I527" s="9" t="s">
        <v>1496</v>
      </c>
      <c r="J527" s="9" t="s">
        <v>10111</v>
      </c>
    </row>
    <row r="528" spans="1:10">
      <c r="A528" s="9" t="s">
        <v>10616</v>
      </c>
      <c r="B528" s="9" t="s">
        <v>3935</v>
      </c>
      <c r="C528" s="9" t="s">
        <v>107</v>
      </c>
      <c r="D528" s="9" t="s">
        <v>231</v>
      </c>
      <c r="E528" s="9" t="s">
        <v>10611</v>
      </c>
      <c r="F528" s="9" t="s">
        <v>1273</v>
      </c>
      <c r="G528" s="9"/>
      <c r="H528" s="9"/>
      <c r="I528" s="9" t="s">
        <v>1496</v>
      </c>
      <c r="J528" s="9" t="s">
        <v>10111</v>
      </c>
    </row>
    <row r="529" spans="1:10">
      <c r="A529" s="9" t="s">
        <v>10617</v>
      </c>
      <c r="B529" s="9" t="s">
        <v>3940</v>
      </c>
      <c r="C529" s="9" t="s">
        <v>107</v>
      </c>
      <c r="D529" s="9" t="s">
        <v>231</v>
      </c>
      <c r="E529" s="9" t="s">
        <v>10611</v>
      </c>
      <c r="F529" s="9" t="s">
        <v>1273</v>
      </c>
      <c r="G529" s="9"/>
      <c r="H529" s="9"/>
      <c r="I529" s="9" t="s">
        <v>1496</v>
      </c>
      <c r="J529" s="9" t="s">
        <v>10111</v>
      </c>
    </row>
    <row r="530" spans="1:10">
      <c r="A530" s="9" t="s">
        <v>10618</v>
      </c>
      <c r="B530" s="9" t="s">
        <v>3944</v>
      </c>
      <c r="C530" s="9" t="s">
        <v>107</v>
      </c>
      <c r="D530" s="9" t="s">
        <v>231</v>
      </c>
      <c r="E530" s="9" t="s">
        <v>10611</v>
      </c>
      <c r="F530" s="9" t="s">
        <v>1273</v>
      </c>
      <c r="G530" s="9"/>
      <c r="H530" s="9"/>
      <c r="I530" s="9" t="s">
        <v>1496</v>
      </c>
      <c r="J530" s="9" t="s">
        <v>10111</v>
      </c>
    </row>
    <row r="531" spans="1:10">
      <c r="A531" s="9" t="s">
        <v>10619</v>
      </c>
      <c r="B531" s="9" t="s">
        <v>3948</v>
      </c>
      <c r="C531" s="9" t="s">
        <v>107</v>
      </c>
      <c r="D531" s="9" t="s">
        <v>231</v>
      </c>
      <c r="E531" s="9" t="s">
        <v>10611</v>
      </c>
      <c r="F531" s="9" t="s">
        <v>1273</v>
      </c>
      <c r="G531" s="9"/>
      <c r="H531" s="9"/>
      <c r="I531" s="9" t="s">
        <v>1496</v>
      </c>
      <c r="J531" s="9" t="s">
        <v>10111</v>
      </c>
    </row>
    <row r="532" spans="1:10">
      <c r="A532" s="9" t="s">
        <v>10620</v>
      </c>
      <c r="B532" s="9" t="s">
        <v>3952</v>
      </c>
      <c r="C532" s="9" t="s">
        <v>107</v>
      </c>
      <c r="D532" s="9" t="s">
        <v>231</v>
      </c>
      <c r="E532" s="9" t="s">
        <v>10611</v>
      </c>
      <c r="F532" s="9" t="s">
        <v>1273</v>
      </c>
      <c r="G532" s="9"/>
      <c r="H532" s="9"/>
      <c r="I532" s="9" t="s">
        <v>1496</v>
      </c>
      <c r="J532" s="9" t="s">
        <v>10111</v>
      </c>
    </row>
    <row r="533" spans="1:10">
      <c r="A533" s="9" t="s">
        <v>10621</v>
      </c>
      <c r="B533" s="9" t="s">
        <v>3957</v>
      </c>
      <c r="C533" s="9" t="s">
        <v>107</v>
      </c>
      <c r="D533" s="9" t="s">
        <v>231</v>
      </c>
      <c r="E533" s="9" t="s">
        <v>10611</v>
      </c>
      <c r="F533" s="9" t="s">
        <v>1273</v>
      </c>
      <c r="G533" s="9"/>
      <c r="H533" s="9"/>
      <c r="I533" s="9" t="s">
        <v>1496</v>
      </c>
      <c r="J533" s="9" t="s">
        <v>10111</v>
      </c>
    </row>
    <row r="534" spans="1:10">
      <c r="A534" s="9" t="s">
        <v>10622</v>
      </c>
      <c r="B534" s="9" t="s">
        <v>3961</v>
      </c>
      <c r="C534" s="9" t="s">
        <v>107</v>
      </c>
      <c r="D534" s="9" t="s">
        <v>231</v>
      </c>
      <c r="E534" s="9" t="s">
        <v>10611</v>
      </c>
      <c r="F534" s="9" t="s">
        <v>1273</v>
      </c>
      <c r="G534" s="9"/>
      <c r="H534" s="9"/>
      <c r="I534" s="9" t="s">
        <v>1496</v>
      </c>
      <c r="J534" s="9" t="s">
        <v>10111</v>
      </c>
    </row>
    <row r="535" spans="1:10">
      <c r="A535" s="9" t="s">
        <v>10623</v>
      </c>
      <c r="B535" s="9" t="s">
        <v>3965</v>
      </c>
      <c r="C535" s="9" t="s">
        <v>107</v>
      </c>
      <c r="D535" s="9" t="s">
        <v>231</v>
      </c>
      <c r="E535" s="9" t="s">
        <v>10611</v>
      </c>
      <c r="F535" s="9" t="s">
        <v>1273</v>
      </c>
      <c r="G535" s="9"/>
      <c r="H535" s="9"/>
      <c r="I535" s="9" t="s">
        <v>1496</v>
      </c>
      <c r="J535" s="9" t="s">
        <v>10111</v>
      </c>
    </row>
    <row r="536" spans="1:10">
      <c r="A536" s="9" t="s">
        <v>10624</v>
      </c>
      <c r="B536" s="9" t="s">
        <v>3969</v>
      </c>
      <c r="C536" s="9" t="s">
        <v>107</v>
      </c>
      <c r="D536" s="9" t="s">
        <v>231</v>
      </c>
      <c r="E536" s="9" t="s">
        <v>10611</v>
      </c>
      <c r="F536" s="9" t="s">
        <v>1273</v>
      </c>
      <c r="G536" s="9"/>
      <c r="H536" s="9"/>
      <c r="I536" s="9" t="s">
        <v>1496</v>
      </c>
      <c r="J536" s="9" t="s">
        <v>10111</v>
      </c>
    </row>
    <row r="537" spans="1:10">
      <c r="A537" s="9" t="s">
        <v>10625</v>
      </c>
      <c r="B537" s="9" t="s">
        <v>3973</v>
      </c>
      <c r="C537" s="9" t="s">
        <v>107</v>
      </c>
      <c r="D537" s="9" t="s">
        <v>231</v>
      </c>
      <c r="E537" s="9" t="s">
        <v>10611</v>
      </c>
      <c r="F537" s="9" t="s">
        <v>1273</v>
      </c>
      <c r="G537" s="9"/>
      <c r="H537" s="9"/>
      <c r="I537" s="9" t="s">
        <v>1496</v>
      </c>
      <c r="J537" s="9" t="s">
        <v>10111</v>
      </c>
    </row>
    <row r="538" spans="1:10">
      <c r="A538" s="9" t="s">
        <v>10626</v>
      </c>
      <c r="B538" s="9" t="s">
        <v>3977</v>
      </c>
      <c r="C538" s="9" t="s">
        <v>107</v>
      </c>
      <c r="D538" s="9" t="s">
        <v>231</v>
      </c>
      <c r="E538" s="9" t="s">
        <v>10611</v>
      </c>
      <c r="F538" s="9" t="s">
        <v>1273</v>
      </c>
      <c r="G538" s="9"/>
      <c r="H538" s="9"/>
      <c r="I538" s="9" t="s">
        <v>1496</v>
      </c>
      <c r="J538" s="9" t="s">
        <v>10111</v>
      </c>
    </row>
    <row r="539" spans="1:10">
      <c r="A539" s="9" t="s">
        <v>10627</v>
      </c>
      <c r="B539" s="9" t="s">
        <v>3981</v>
      </c>
      <c r="C539" s="9" t="s">
        <v>107</v>
      </c>
      <c r="D539" s="9" t="s">
        <v>231</v>
      </c>
      <c r="E539" s="9" t="s">
        <v>10611</v>
      </c>
      <c r="F539" s="9" t="s">
        <v>1273</v>
      </c>
      <c r="G539" s="9"/>
      <c r="H539" s="9"/>
      <c r="I539" s="9" t="s">
        <v>1496</v>
      </c>
      <c r="J539" s="9" t="s">
        <v>10111</v>
      </c>
    </row>
    <row r="540" spans="1:10">
      <c r="A540" s="9" t="s">
        <v>10628</v>
      </c>
      <c r="B540" s="9" t="s">
        <v>3985</v>
      </c>
      <c r="C540" s="9" t="s">
        <v>107</v>
      </c>
      <c r="D540" s="9" t="s">
        <v>231</v>
      </c>
      <c r="E540" s="9" t="s">
        <v>10611</v>
      </c>
      <c r="F540" s="9" t="s">
        <v>1273</v>
      </c>
      <c r="G540" s="9"/>
      <c r="H540" s="9"/>
      <c r="I540" s="9" t="s">
        <v>1496</v>
      </c>
      <c r="J540" s="9" t="s">
        <v>10111</v>
      </c>
    </row>
    <row r="541" spans="1:10">
      <c r="A541" s="9" t="s">
        <v>10629</v>
      </c>
      <c r="B541" s="9" t="s">
        <v>3989</v>
      </c>
      <c r="C541" s="9" t="s">
        <v>107</v>
      </c>
      <c r="D541" s="9" t="s">
        <v>231</v>
      </c>
      <c r="E541" s="9" t="s">
        <v>10611</v>
      </c>
      <c r="F541" s="9" t="s">
        <v>1273</v>
      </c>
      <c r="G541" s="9"/>
      <c r="H541" s="9"/>
      <c r="I541" s="9" t="s">
        <v>1496</v>
      </c>
      <c r="J541" s="9" t="s">
        <v>10111</v>
      </c>
    </row>
    <row r="542" spans="1:10">
      <c r="A542" s="9" t="s">
        <v>10630</v>
      </c>
      <c r="B542" s="9" t="s">
        <v>3993</v>
      </c>
      <c r="C542" s="9" t="s">
        <v>107</v>
      </c>
      <c r="D542" s="9" t="s">
        <v>231</v>
      </c>
      <c r="E542" s="9" t="s">
        <v>10611</v>
      </c>
      <c r="F542" s="9" t="s">
        <v>1273</v>
      </c>
      <c r="G542" s="9"/>
      <c r="H542" s="9"/>
      <c r="I542" s="9" t="s">
        <v>1496</v>
      </c>
      <c r="J542" s="9" t="s">
        <v>10111</v>
      </c>
    </row>
    <row r="543" spans="1:10">
      <c r="A543" s="9" t="s">
        <v>10631</v>
      </c>
      <c r="B543" s="9" t="s">
        <v>3997</v>
      </c>
      <c r="C543" s="9" t="s">
        <v>107</v>
      </c>
      <c r="D543" s="9" t="s">
        <v>231</v>
      </c>
      <c r="E543" s="9" t="s">
        <v>10611</v>
      </c>
      <c r="F543" s="9" t="s">
        <v>1273</v>
      </c>
      <c r="G543" s="9"/>
      <c r="H543" s="9"/>
      <c r="I543" s="9" t="s">
        <v>1496</v>
      </c>
      <c r="J543" s="9" t="s">
        <v>10111</v>
      </c>
    </row>
    <row r="544" spans="1:10">
      <c r="A544" s="9" t="s">
        <v>10632</v>
      </c>
      <c r="B544" s="9" t="s">
        <v>4001</v>
      </c>
      <c r="C544" s="9" t="s">
        <v>107</v>
      </c>
      <c r="D544" s="9" t="s">
        <v>231</v>
      </c>
      <c r="E544" s="9" t="s">
        <v>10611</v>
      </c>
      <c r="F544" s="9" t="s">
        <v>1273</v>
      </c>
      <c r="G544" s="9"/>
      <c r="H544" s="9"/>
      <c r="I544" s="9" t="s">
        <v>1496</v>
      </c>
      <c r="J544" s="9" t="s">
        <v>10111</v>
      </c>
    </row>
    <row r="545" spans="1:10">
      <c r="A545" s="9" t="s">
        <v>10633</v>
      </c>
      <c r="B545" s="9" t="s">
        <v>4006</v>
      </c>
      <c r="C545" s="9" t="s">
        <v>107</v>
      </c>
      <c r="D545" s="9" t="s">
        <v>231</v>
      </c>
      <c r="E545" s="9" t="s">
        <v>10611</v>
      </c>
      <c r="F545" s="9" t="s">
        <v>1273</v>
      </c>
      <c r="G545" s="9"/>
      <c r="H545" s="9"/>
      <c r="I545" s="9" t="s">
        <v>1496</v>
      </c>
      <c r="J545" s="9" t="s">
        <v>10111</v>
      </c>
    </row>
    <row r="546" spans="1:10">
      <c r="A546" s="9" t="s">
        <v>10634</v>
      </c>
      <c r="B546" s="9" t="s">
        <v>4010</v>
      </c>
      <c r="C546" s="9" t="s">
        <v>107</v>
      </c>
      <c r="D546" s="9" t="s">
        <v>231</v>
      </c>
      <c r="E546" s="9" t="s">
        <v>10611</v>
      </c>
      <c r="F546" s="9" t="s">
        <v>1273</v>
      </c>
      <c r="G546" s="9"/>
      <c r="H546" s="9"/>
      <c r="I546" s="9" t="s">
        <v>1496</v>
      </c>
      <c r="J546" s="9" t="s">
        <v>10111</v>
      </c>
    </row>
    <row r="547" spans="1:10">
      <c r="A547" s="9" t="s">
        <v>10635</v>
      </c>
      <c r="B547" s="9" t="s">
        <v>4014</v>
      </c>
      <c r="C547" s="9" t="s">
        <v>107</v>
      </c>
      <c r="D547" s="9" t="s">
        <v>231</v>
      </c>
      <c r="E547" s="9" t="s">
        <v>10611</v>
      </c>
      <c r="F547" s="9" t="s">
        <v>1273</v>
      </c>
      <c r="G547" s="9"/>
      <c r="H547" s="9"/>
      <c r="I547" s="9" t="s">
        <v>1496</v>
      </c>
      <c r="J547" s="9" t="s">
        <v>10111</v>
      </c>
    </row>
    <row r="548" spans="1:10">
      <c r="A548" s="9" t="s">
        <v>10636</v>
      </c>
      <c r="B548" s="9" t="s">
        <v>4018</v>
      </c>
      <c r="C548" s="9" t="s">
        <v>107</v>
      </c>
      <c r="D548" s="9" t="s">
        <v>231</v>
      </c>
      <c r="E548" s="9" t="s">
        <v>10611</v>
      </c>
      <c r="F548" s="9" t="s">
        <v>1273</v>
      </c>
      <c r="G548" s="9"/>
      <c r="H548" s="9"/>
      <c r="I548" s="9" t="s">
        <v>1496</v>
      </c>
      <c r="J548" s="9" t="s">
        <v>10111</v>
      </c>
    </row>
    <row r="549" spans="1:10">
      <c r="A549" s="9" t="s">
        <v>10637</v>
      </c>
      <c r="B549" s="9" t="s">
        <v>4022</v>
      </c>
      <c r="C549" s="9" t="s">
        <v>107</v>
      </c>
      <c r="D549" s="9" t="s">
        <v>231</v>
      </c>
      <c r="E549" s="9" t="s">
        <v>10611</v>
      </c>
      <c r="F549" s="9" t="s">
        <v>1273</v>
      </c>
      <c r="G549" s="9"/>
      <c r="H549" s="9"/>
      <c r="I549" s="9" t="s">
        <v>1496</v>
      </c>
      <c r="J549" s="9" t="s">
        <v>10111</v>
      </c>
    </row>
    <row r="550" spans="1:10">
      <c r="A550" s="9" t="s">
        <v>10638</v>
      </c>
      <c r="B550" s="9" t="s">
        <v>4026</v>
      </c>
      <c r="C550" s="9" t="s">
        <v>107</v>
      </c>
      <c r="D550" s="9" t="s">
        <v>231</v>
      </c>
      <c r="E550" s="9" t="s">
        <v>10611</v>
      </c>
      <c r="F550" s="9" t="s">
        <v>1273</v>
      </c>
      <c r="G550" s="9"/>
      <c r="H550" s="9"/>
      <c r="I550" s="9" t="s">
        <v>1496</v>
      </c>
      <c r="J550" s="9" t="s">
        <v>10111</v>
      </c>
    </row>
    <row r="551" spans="1:10">
      <c r="A551" s="9" t="s">
        <v>10639</v>
      </c>
      <c r="B551" s="9" t="s">
        <v>4031</v>
      </c>
      <c r="C551" s="9" t="s">
        <v>107</v>
      </c>
      <c r="D551" s="9" t="s">
        <v>231</v>
      </c>
      <c r="E551" s="9" t="s">
        <v>10611</v>
      </c>
      <c r="F551" s="9" t="s">
        <v>1273</v>
      </c>
      <c r="G551" s="9"/>
      <c r="H551" s="9"/>
      <c r="I551" s="9" t="s">
        <v>1496</v>
      </c>
      <c r="J551" s="9" t="s">
        <v>10111</v>
      </c>
    </row>
    <row r="552" spans="1:10">
      <c r="A552" s="9" t="s">
        <v>10640</v>
      </c>
      <c r="B552" s="9" t="s">
        <v>4035</v>
      </c>
      <c r="C552" s="9" t="s">
        <v>107</v>
      </c>
      <c r="D552" s="9" t="s">
        <v>231</v>
      </c>
      <c r="E552" s="9" t="s">
        <v>10611</v>
      </c>
      <c r="F552" s="9" t="s">
        <v>1273</v>
      </c>
      <c r="G552" s="9"/>
      <c r="H552" s="9"/>
      <c r="I552" s="9" t="s">
        <v>1496</v>
      </c>
      <c r="J552" s="9" t="s">
        <v>10111</v>
      </c>
    </row>
    <row r="553" spans="1:10">
      <c r="A553" s="9" t="s">
        <v>10641</v>
      </c>
      <c r="B553" s="9" t="s">
        <v>4040</v>
      </c>
      <c r="C553" s="9" t="s">
        <v>107</v>
      </c>
      <c r="D553" s="9" t="s">
        <v>231</v>
      </c>
      <c r="E553" s="9" t="s">
        <v>10611</v>
      </c>
      <c r="F553" s="9" t="s">
        <v>1273</v>
      </c>
      <c r="G553" s="9"/>
      <c r="H553" s="9"/>
      <c r="I553" s="9" t="s">
        <v>1496</v>
      </c>
      <c r="J553" s="9" t="s">
        <v>10111</v>
      </c>
    </row>
    <row r="554" spans="1:10">
      <c r="A554" s="9" t="s">
        <v>10642</v>
      </c>
      <c r="B554" s="9" t="s">
        <v>4044</v>
      </c>
      <c r="C554" s="9" t="s">
        <v>107</v>
      </c>
      <c r="D554" s="9" t="s">
        <v>231</v>
      </c>
      <c r="E554" s="9" t="s">
        <v>10611</v>
      </c>
      <c r="F554" s="9" t="s">
        <v>1273</v>
      </c>
      <c r="G554" s="9"/>
      <c r="H554" s="9"/>
      <c r="I554" s="9" t="s">
        <v>1496</v>
      </c>
      <c r="J554" s="9" t="s">
        <v>10111</v>
      </c>
    </row>
    <row r="555" spans="1:10">
      <c r="A555" s="9" t="s">
        <v>10643</v>
      </c>
      <c r="B555" s="9" t="s">
        <v>4048</v>
      </c>
      <c r="C555" s="9" t="s">
        <v>107</v>
      </c>
      <c r="D555" s="9" t="s">
        <v>231</v>
      </c>
      <c r="E555" s="9" t="s">
        <v>10611</v>
      </c>
      <c r="F555" s="9" t="s">
        <v>1273</v>
      </c>
      <c r="G555" s="9"/>
      <c r="H555" s="9"/>
      <c r="I555" s="9" t="s">
        <v>1496</v>
      </c>
      <c r="J555" s="9" t="s">
        <v>10111</v>
      </c>
    </row>
    <row r="556" spans="1:10">
      <c r="A556" s="9" t="s">
        <v>10644</v>
      </c>
      <c r="B556" s="9" t="s">
        <v>4053</v>
      </c>
      <c r="C556" s="9" t="s">
        <v>107</v>
      </c>
      <c r="D556" s="9" t="s">
        <v>231</v>
      </c>
      <c r="E556" s="9" t="s">
        <v>10611</v>
      </c>
      <c r="F556" s="9" t="s">
        <v>1273</v>
      </c>
      <c r="G556" s="9"/>
      <c r="H556" s="9"/>
      <c r="I556" s="9" t="s">
        <v>1496</v>
      </c>
      <c r="J556" s="9" t="s">
        <v>10111</v>
      </c>
    </row>
    <row r="557" spans="1:10">
      <c r="A557" s="9" t="s">
        <v>10645</v>
      </c>
      <c r="B557" s="9" t="s">
        <v>4058</v>
      </c>
      <c r="C557" s="9" t="s">
        <v>107</v>
      </c>
      <c r="D557" s="9" t="s">
        <v>231</v>
      </c>
      <c r="E557" s="9" t="s">
        <v>10611</v>
      </c>
      <c r="F557" s="9" t="s">
        <v>1273</v>
      </c>
      <c r="G557" s="9"/>
      <c r="H557" s="9"/>
      <c r="I557" s="9" t="s">
        <v>1496</v>
      </c>
      <c r="J557" s="9" t="s">
        <v>10111</v>
      </c>
    </row>
    <row r="558" spans="1:10">
      <c r="A558" s="9" t="s">
        <v>10646</v>
      </c>
      <c r="B558" s="9" t="s">
        <v>4062</v>
      </c>
      <c r="C558" s="9" t="s">
        <v>107</v>
      </c>
      <c r="D558" s="9" t="s">
        <v>231</v>
      </c>
      <c r="E558" s="9" t="s">
        <v>10611</v>
      </c>
      <c r="F558" s="9" t="s">
        <v>1273</v>
      </c>
      <c r="G558" s="9"/>
      <c r="H558" s="9"/>
      <c r="I558" s="9" t="s">
        <v>1496</v>
      </c>
      <c r="J558" s="9" t="s">
        <v>10111</v>
      </c>
    </row>
    <row r="559" spans="1:10">
      <c r="A559" s="9" t="s">
        <v>10647</v>
      </c>
      <c r="B559" s="9" t="s">
        <v>4066</v>
      </c>
      <c r="C559" s="9" t="s">
        <v>107</v>
      </c>
      <c r="D559" s="9" t="s">
        <v>231</v>
      </c>
      <c r="E559" s="9" t="s">
        <v>10611</v>
      </c>
      <c r="F559" s="9" t="s">
        <v>1273</v>
      </c>
      <c r="G559" s="9"/>
      <c r="H559" s="9"/>
      <c r="I559" s="9" t="s">
        <v>1496</v>
      </c>
      <c r="J559" s="9" t="s">
        <v>10111</v>
      </c>
    </row>
    <row r="560" spans="1:10">
      <c r="A560" s="9" t="s">
        <v>10648</v>
      </c>
      <c r="B560" s="9" t="s">
        <v>4070</v>
      </c>
      <c r="C560" s="9" t="s">
        <v>107</v>
      </c>
      <c r="D560" s="9" t="s">
        <v>231</v>
      </c>
      <c r="E560" s="9" t="s">
        <v>10611</v>
      </c>
      <c r="F560" s="9" t="s">
        <v>1273</v>
      </c>
      <c r="G560" s="9"/>
      <c r="H560" s="9"/>
      <c r="I560" s="9" t="s">
        <v>1496</v>
      </c>
      <c r="J560" s="9" t="s">
        <v>10111</v>
      </c>
    </row>
    <row r="561" spans="1:10">
      <c r="A561" s="9" t="s">
        <v>10649</v>
      </c>
      <c r="B561" s="9" t="s">
        <v>4074</v>
      </c>
      <c r="C561" s="9" t="s">
        <v>107</v>
      </c>
      <c r="D561" s="9" t="s">
        <v>231</v>
      </c>
      <c r="E561" s="9" t="s">
        <v>10611</v>
      </c>
      <c r="F561" s="9" t="s">
        <v>1273</v>
      </c>
      <c r="G561" s="9"/>
      <c r="H561" s="9"/>
      <c r="I561" s="9" t="s">
        <v>1496</v>
      </c>
      <c r="J561" s="9" t="s">
        <v>10111</v>
      </c>
    </row>
    <row r="562" spans="1:10">
      <c r="A562" s="9" t="s">
        <v>10650</v>
      </c>
      <c r="B562" s="9" t="s">
        <v>4078</v>
      </c>
      <c r="C562" s="9" t="s">
        <v>107</v>
      </c>
      <c r="D562" s="9" t="s">
        <v>231</v>
      </c>
      <c r="E562" s="9" t="s">
        <v>10611</v>
      </c>
      <c r="F562" s="9" t="s">
        <v>1273</v>
      </c>
      <c r="G562" s="9"/>
      <c r="H562" s="9"/>
      <c r="I562" s="9" t="s">
        <v>1496</v>
      </c>
      <c r="J562" s="9" t="s">
        <v>10111</v>
      </c>
    </row>
    <row r="563" spans="1:10">
      <c r="A563" s="9" t="s">
        <v>10651</v>
      </c>
      <c r="B563" s="9" t="s">
        <v>4082</v>
      </c>
      <c r="C563" s="9" t="s">
        <v>107</v>
      </c>
      <c r="D563" s="9" t="s">
        <v>231</v>
      </c>
      <c r="E563" s="9" t="s">
        <v>10611</v>
      </c>
      <c r="F563" s="9" t="s">
        <v>1273</v>
      </c>
      <c r="G563" s="9"/>
      <c r="H563" s="9"/>
      <c r="I563" s="9" t="s">
        <v>1496</v>
      </c>
      <c r="J563" s="9" t="s">
        <v>10111</v>
      </c>
    </row>
    <row r="564" spans="1:10">
      <c r="A564" s="9" t="s">
        <v>10652</v>
      </c>
      <c r="B564" s="9" t="s">
        <v>4087</v>
      </c>
      <c r="C564" s="9" t="s">
        <v>107</v>
      </c>
      <c r="D564" s="9" t="s">
        <v>231</v>
      </c>
      <c r="E564" s="9" t="s">
        <v>10611</v>
      </c>
      <c r="F564" s="9" t="s">
        <v>1273</v>
      </c>
      <c r="G564" s="9"/>
      <c r="H564" s="9"/>
      <c r="I564" s="9" t="s">
        <v>1496</v>
      </c>
      <c r="J564" s="9" t="s">
        <v>10111</v>
      </c>
    </row>
    <row r="565" spans="1:10">
      <c r="A565" s="9" t="s">
        <v>10653</v>
      </c>
      <c r="B565" s="9" t="s">
        <v>4091</v>
      </c>
      <c r="C565" s="9" t="s">
        <v>107</v>
      </c>
      <c r="D565" s="9" t="s">
        <v>231</v>
      </c>
      <c r="E565" s="9" t="s">
        <v>10611</v>
      </c>
      <c r="F565" s="9" t="s">
        <v>1273</v>
      </c>
      <c r="G565" s="9"/>
      <c r="H565" s="9"/>
      <c r="I565" s="9" t="s">
        <v>1496</v>
      </c>
      <c r="J565" s="9" t="s">
        <v>10111</v>
      </c>
    </row>
    <row r="566" spans="1:10">
      <c r="A566" s="9" t="s">
        <v>10654</v>
      </c>
      <c r="B566" s="9" t="s">
        <v>4096</v>
      </c>
      <c r="C566" s="9" t="s">
        <v>107</v>
      </c>
      <c r="D566" s="9" t="s">
        <v>231</v>
      </c>
      <c r="E566" s="9" t="s">
        <v>10611</v>
      </c>
      <c r="F566" s="9" t="s">
        <v>1273</v>
      </c>
      <c r="G566" s="9"/>
      <c r="H566" s="9"/>
      <c r="I566" s="9" t="s">
        <v>1496</v>
      </c>
      <c r="J566" s="9" t="s">
        <v>10111</v>
      </c>
    </row>
    <row r="567" spans="1:10">
      <c r="A567" s="9" t="s">
        <v>10655</v>
      </c>
      <c r="B567" s="9" t="s">
        <v>4100</v>
      </c>
      <c r="C567" s="9" t="s">
        <v>107</v>
      </c>
      <c r="D567" s="9" t="s">
        <v>231</v>
      </c>
      <c r="E567" s="9" t="s">
        <v>10611</v>
      </c>
      <c r="F567" s="9" t="s">
        <v>1273</v>
      </c>
      <c r="G567" s="9"/>
      <c r="H567" s="9"/>
      <c r="I567" s="9" t="s">
        <v>1496</v>
      </c>
      <c r="J567" s="9" t="s">
        <v>10111</v>
      </c>
    </row>
    <row r="568" spans="1:10">
      <c r="A568" s="9" t="s">
        <v>10656</v>
      </c>
      <c r="B568" s="9" t="s">
        <v>4105</v>
      </c>
      <c r="C568" s="9" t="s">
        <v>107</v>
      </c>
      <c r="D568" s="9" t="s">
        <v>231</v>
      </c>
      <c r="E568" s="9" t="s">
        <v>10611</v>
      </c>
      <c r="F568" s="9" t="s">
        <v>1273</v>
      </c>
      <c r="G568" s="9"/>
      <c r="H568" s="9"/>
      <c r="I568" s="9" t="s">
        <v>1496</v>
      </c>
      <c r="J568" s="9" t="s">
        <v>10111</v>
      </c>
    </row>
    <row r="569" spans="1:10">
      <c r="A569" s="9" t="s">
        <v>10657</v>
      </c>
      <c r="B569" s="9" t="s">
        <v>4109</v>
      </c>
      <c r="C569" s="9" t="s">
        <v>107</v>
      </c>
      <c r="D569" s="9" t="s">
        <v>231</v>
      </c>
      <c r="E569" s="9" t="s">
        <v>10611</v>
      </c>
      <c r="F569" s="9" t="s">
        <v>1273</v>
      </c>
      <c r="G569" s="9"/>
      <c r="H569" s="9"/>
      <c r="I569" s="9" t="s">
        <v>1496</v>
      </c>
      <c r="J569" s="9" t="s">
        <v>10111</v>
      </c>
    </row>
    <row r="570" spans="1:10">
      <c r="A570" s="9" t="s">
        <v>10658</v>
      </c>
      <c r="B570" s="9" t="s">
        <v>4114</v>
      </c>
      <c r="C570" s="9" t="s">
        <v>107</v>
      </c>
      <c r="D570" s="9" t="s">
        <v>231</v>
      </c>
      <c r="E570" s="9" t="s">
        <v>10611</v>
      </c>
      <c r="F570" s="9" t="s">
        <v>1273</v>
      </c>
      <c r="G570" s="9"/>
      <c r="H570" s="9"/>
      <c r="I570" s="9" t="s">
        <v>1496</v>
      </c>
      <c r="J570" s="9" t="s">
        <v>10111</v>
      </c>
    </row>
    <row r="571" spans="1:10">
      <c r="A571" s="9" t="s">
        <v>10659</v>
      </c>
      <c r="B571" s="9" t="s">
        <v>4118</v>
      </c>
      <c r="C571" s="9" t="s">
        <v>107</v>
      </c>
      <c r="D571" s="9" t="s">
        <v>231</v>
      </c>
      <c r="E571" s="9" t="s">
        <v>10611</v>
      </c>
      <c r="F571" s="9" t="s">
        <v>1273</v>
      </c>
      <c r="G571" s="9"/>
      <c r="H571" s="9"/>
      <c r="I571" s="9" t="s">
        <v>1496</v>
      </c>
      <c r="J571" s="9" t="s">
        <v>10111</v>
      </c>
    </row>
    <row r="572" spans="1:10">
      <c r="A572" s="9" t="s">
        <v>10660</v>
      </c>
      <c r="B572" s="9" t="s">
        <v>4122</v>
      </c>
      <c r="C572" s="9" t="s">
        <v>111</v>
      </c>
      <c r="D572" s="9" t="s">
        <v>231</v>
      </c>
      <c r="E572" s="9" t="s">
        <v>10661</v>
      </c>
      <c r="F572" s="9" t="s">
        <v>1273</v>
      </c>
      <c r="G572" s="9"/>
      <c r="H572" s="9"/>
      <c r="I572" s="9" t="s">
        <v>1496</v>
      </c>
      <c r="J572" s="9" t="s">
        <v>10111</v>
      </c>
    </row>
    <row r="573" spans="1:10">
      <c r="A573" s="9" t="s">
        <v>10662</v>
      </c>
      <c r="B573" s="9" t="s">
        <v>4131</v>
      </c>
      <c r="C573" s="9" t="s">
        <v>111</v>
      </c>
      <c r="D573" s="9" t="s">
        <v>231</v>
      </c>
      <c r="E573" s="9" t="s">
        <v>10661</v>
      </c>
      <c r="F573" s="9" t="s">
        <v>1273</v>
      </c>
      <c r="G573" s="9"/>
      <c r="H573" s="9"/>
      <c r="I573" s="9" t="s">
        <v>1496</v>
      </c>
      <c r="J573" s="9" t="s">
        <v>10111</v>
      </c>
    </row>
    <row r="574" spans="1:10">
      <c r="A574" s="9" t="s">
        <v>10663</v>
      </c>
      <c r="B574" s="9" t="s">
        <v>4136</v>
      </c>
      <c r="C574" s="9" t="s">
        <v>111</v>
      </c>
      <c r="D574" s="9" t="s">
        <v>231</v>
      </c>
      <c r="E574" s="9" t="s">
        <v>10661</v>
      </c>
      <c r="F574" s="9" t="s">
        <v>1273</v>
      </c>
      <c r="G574" s="9"/>
      <c r="H574" s="9"/>
      <c r="I574" s="9" t="s">
        <v>1496</v>
      </c>
      <c r="J574" s="9" t="s">
        <v>10111</v>
      </c>
    </row>
    <row r="575" spans="1:10">
      <c r="A575" s="9" t="s">
        <v>10664</v>
      </c>
      <c r="B575" s="9" t="s">
        <v>4141</v>
      </c>
      <c r="C575" s="9" t="s">
        <v>111</v>
      </c>
      <c r="D575" s="9" t="s">
        <v>231</v>
      </c>
      <c r="E575" s="9" t="s">
        <v>10661</v>
      </c>
      <c r="F575" s="9" t="s">
        <v>1273</v>
      </c>
      <c r="G575" s="9"/>
      <c r="H575" s="9"/>
      <c r="I575" s="9" t="s">
        <v>1496</v>
      </c>
      <c r="J575" s="9" t="s">
        <v>10111</v>
      </c>
    </row>
    <row r="576" spans="1:10">
      <c r="A576" s="9" t="s">
        <v>10665</v>
      </c>
      <c r="B576" s="9" t="s">
        <v>4146</v>
      </c>
      <c r="C576" s="9" t="s">
        <v>111</v>
      </c>
      <c r="D576" s="9" t="s">
        <v>231</v>
      </c>
      <c r="E576" s="9" t="s">
        <v>10661</v>
      </c>
      <c r="F576" s="9" t="s">
        <v>1273</v>
      </c>
      <c r="G576" s="9"/>
      <c r="H576" s="9"/>
      <c r="I576" s="9" t="s">
        <v>1496</v>
      </c>
      <c r="J576" s="9" t="s">
        <v>10111</v>
      </c>
    </row>
    <row r="577" spans="1:10">
      <c r="A577" s="9" t="s">
        <v>10666</v>
      </c>
      <c r="B577" s="9" t="s">
        <v>4151</v>
      </c>
      <c r="C577" s="9" t="s">
        <v>111</v>
      </c>
      <c r="D577" s="9" t="s">
        <v>231</v>
      </c>
      <c r="E577" s="9" t="s">
        <v>10661</v>
      </c>
      <c r="F577" s="9" t="s">
        <v>1273</v>
      </c>
      <c r="G577" s="9"/>
      <c r="H577" s="9"/>
      <c r="I577" s="9" t="s">
        <v>1496</v>
      </c>
      <c r="J577" s="9" t="s">
        <v>10111</v>
      </c>
    </row>
    <row r="578" spans="1:10">
      <c r="A578" s="9" t="s">
        <v>10667</v>
      </c>
      <c r="B578" s="9" t="s">
        <v>4156</v>
      </c>
      <c r="C578" s="9" t="s">
        <v>111</v>
      </c>
      <c r="D578" s="9" t="s">
        <v>231</v>
      </c>
      <c r="E578" s="9" t="s">
        <v>10661</v>
      </c>
      <c r="F578" s="9" t="s">
        <v>1273</v>
      </c>
      <c r="G578" s="9"/>
      <c r="H578" s="9"/>
      <c r="I578" s="9" t="s">
        <v>1496</v>
      </c>
      <c r="J578" s="9" t="s">
        <v>10111</v>
      </c>
    </row>
    <row r="579" spans="1:10">
      <c r="A579" s="9" t="s">
        <v>10668</v>
      </c>
      <c r="B579" s="9" t="s">
        <v>4161</v>
      </c>
      <c r="C579" s="9" t="s">
        <v>111</v>
      </c>
      <c r="D579" s="9" t="s">
        <v>231</v>
      </c>
      <c r="E579" s="9" t="s">
        <v>10661</v>
      </c>
      <c r="F579" s="9" t="s">
        <v>1273</v>
      </c>
      <c r="G579" s="9"/>
      <c r="H579" s="9"/>
      <c r="I579" s="9" t="s">
        <v>1496</v>
      </c>
      <c r="J579" s="9" t="s">
        <v>10111</v>
      </c>
    </row>
    <row r="580" spans="1:10">
      <c r="A580" s="9" t="s">
        <v>10669</v>
      </c>
      <c r="B580" s="9" t="s">
        <v>4166</v>
      </c>
      <c r="C580" s="9" t="s">
        <v>111</v>
      </c>
      <c r="D580" s="9" t="s">
        <v>231</v>
      </c>
      <c r="E580" s="9" t="s">
        <v>10661</v>
      </c>
      <c r="F580" s="9" t="s">
        <v>1273</v>
      </c>
      <c r="G580" s="9"/>
      <c r="H580" s="9"/>
      <c r="I580" s="9" t="s">
        <v>1496</v>
      </c>
      <c r="J580" s="9" t="s">
        <v>10111</v>
      </c>
    </row>
    <row r="581" spans="1:10">
      <c r="A581" s="9" t="s">
        <v>10670</v>
      </c>
      <c r="B581" s="9" t="s">
        <v>4171</v>
      </c>
      <c r="C581" s="9" t="s">
        <v>111</v>
      </c>
      <c r="D581" s="9" t="s">
        <v>231</v>
      </c>
      <c r="E581" s="9" t="s">
        <v>10661</v>
      </c>
      <c r="F581" s="9" t="s">
        <v>1273</v>
      </c>
      <c r="G581" s="9"/>
      <c r="H581" s="9"/>
      <c r="I581" s="9" t="s">
        <v>1496</v>
      </c>
      <c r="J581" s="9" t="s">
        <v>10111</v>
      </c>
    </row>
    <row r="582" spans="1:10">
      <c r="A582" s="9" t="s">
        <v>10671</v>
      </c>
      <c r="B582" s="9" t="s">
        <v>4176</v>
      </c>
      <c r="C582" s="9" t="s">
        <v>111</v>
      </c>
      <c r="D582" s="9" t="s">
        <v>231</v>
      </c>
      <c r="E582" s="9" t="s">
        <v>10661</v>
      </c>
      <c r="F582" s="9" t="s">
        <v>1273</v>
      </c>
      <c r="G582" s="9"/>
      <c r="H582" s="9"/>
      <c r="I582" s="9" t="s">
        <v>1496</v>
      </c>
      <c r="J582" s="9" t="s">
        <v>10111</v>
      </c>
    </row>
    <row r="583" spans="1:10">
      <c r="A583" s="9" t="s">
        <v>10672</v>
      </c>
      <c r="B583" s="9" t="s">
        <v>4181</v>
      </c>
      <c r="C583" s="9" t="s">
        <v>111</v>
      </c>
      <c r="D583" s="9" t="s">
        <v>231</v>
      </c>
      <c r="E583" s="9" t="s">
        <v>10661</v>
      </c>
      <c r="F583" s="9" t="s">
        <v>1273</v>
      </c>
      <c r="G583" s="9"/>
      <c r="H583" s="9"/>
      <c r="I583" s="9" t="s">
        <v>1496</v>
      </c>
      <c r="J583" s="9" t="s">
        <v>10111</v>
      </c>
    </row>
    <row r="584" spans="1:10">
      <c r="A584" s="9" t="s">
        <v>10673</v>
      </c>
      <c r="B584" s="9" t="s">
        <v>4186</v>
      </c>
      <c r="C584" s="9" t="s">
        <v>111</v>
      </c>
      <c r="D584" s="9" t="s">
        <v>231</v>
      </c>
      <c r="E584" s="9" t="s">
        <v>10661</v>
      </c>
      <c r="F584" s="9" t="s">
        <v>1273</v>
      </c>
      <c r="G584" s="9"/>
      <c r="H584" s="9"/>
      <c r="I584" s="9" t="s">
        <v>1496</v>
      </c>
      <c r="J584" s="9" t="s">
        <v>10111</v>
      </c>
    </row>
    <row r="585" spans="1:10">
      <c r="A585" s="9" t="s">
        <v>10674</v>
      </c>
      <c r="B585" s="9" t="s">
        <v>4191</v>
      </c>
      <c r="C585" s="9" t="s">
        <v>111</v>
      </c>
      <c r="D585" s="9" t="s">
        <v>231</v>
      </c>
      <c r="E585" s="9" t="s">
        <v>10661</v>
      </c>
      <c r="F585" s="9" t="s">
        <v>1273</v>
      </c>
      <c r="G585" s="9"/>
      <c r="H585" s="9"/>
      <c r="I585" s="9" t="s">
        <v>1496</v>
      </c>
      <c r="J585" s="9" t="s">
        <v>10111</v>
      </c>
    </row>
    <row r="586" spans="1:10">
      <c r="A586" s="9" t="s">
        <v>10675</v>
      </c>
      <c r="B586" s="9" t="s">
        <v>4196</v>
      </c>
      <c r="C586" s="9" t="s">
        <v>111</v>
      </c>
      <c r="D586" s="9" t="s">
        <v>231</v>
      </c>
      <c r="E586" s="9" t="s">
        <v>10661</v>
      </c>
      <c r="F586" s="9" t="s">
        <v>1273</v>
      </c>
      <c r="G586" s="9"/>
      <c r="H586" s="9"/>
      <c r="I586" s="9" t="s">
        <v>1496</v>
      </c>
      <c r="J586" s="9" t="s">
        <v>10111</v>
      </c>
    </row>
    <row r="587" spans="1:10">
      <c r="A587" s="9" t="s">
        <v>10676</v>
      </c>
      <c r="B587" s="9" t="s">
        <v>4201</v>
      </c>
      <c r="C587" s="9" t="s">
        <v>111</v>
      </c>
      <c r="D587" s="9" t="s">
        <v>231</v>
      </c>
      <c r="E587" s="9" t="s">
        <v>10661</v>
      </c>
      <c r="F587" s="9" t="s">
        <v>1273</v>
      </c>
      <c r="G587" s="9"/>
      <c r="H587" s="9"/>
      <c r="I587" s="9" t="s">
        <v>1496</v>
      </c>
      <c r="J587" s="9" t="s">
        <v>10111</v>
      </c>
    </row>
    <row r="588" spans="1:10">
      <c r="A588" s="9" t="s">
        <v>10677</v>
      </c>
      <c r="B588" s="9" t="s">
        <v>4206</v>
      </c>
      <c r="C588" s="9" t="s">
        <v>111</v>
      </c>
      <c r="D588" s="9" t="s">
        <v>231</v>
      </c>
      <c r="E588" s="9" t="s">
        <v>10661</v>
      </c>
      <c r="F588" s="9" t="s">
        <v>1273</v>
      </c>
      <c r="G588" s="9"/>
      <c r="H588" s="9"/>
      <c r="I588" s="9" t="s">
        <v>1496</v>
      </c>
      <c r="J588" s="9" t="s">
        <v>10111</v>
      </c>
    </row>
    <row r="589" spans="1:10">
      <c r="A589" s="9" t="s">
        <v>10678</v>
      </c>
      <c r="B589" s="9" t="s">
        <v>4211</v>
      </c>
      <c r="C589" s="9" t="s">
        <v>111</v>
      </c>
      <c r="D589" s="9" t="s">
        <v>231</v>
      </c>
      <c r="E589" s="9" t="s">
        <v>10661</v>
      </c>
      <c r="F589" s="9" t="s">
        <v>1273</v>
      </c>
      <c r="G589" s="9"/>
      <c r="H589" s="9"/>
      <c r="I589" s="9" t="s">
        <v>1496</v>
      </c>
      <c r="J589" s="9" t="s">
        <v>10111</v>
      </c>
    </row>
    <row r="590" spans="1:10">
      <c r="A590" s="9" t="s">
        <v>10679</v>
      </c>
      <c r="B590" s="9" t="s">
        <v>4216</v>
      </c>
      <c r="C590" s="9" t="s">
        <v>111</v>
      </c>
      <c r="D590" s="9" t="s">
        <v>231</v>
      </c>
      <c r="E590" s="9" t="s">
        <v>10661</v>
      </c>
      <c r="F590" s="9" t="s">
        <v>1273</v>
      </c>
      <c r="G590" s="9"/>
      <c r="H590" s="9"/>
      <c r="I590" s="9" t="s">
        <v>1496</v>
      </c>
      <c r="J590" s="9" t="s">
        <v>10111</v>
      </c>
    </row>
    <row r="591" spans="1:10">
      <c r="A591" s="9" t="s">
        <v>10680</v>
      </c>
      <c r="B591" s="9" t="s">
        <v>4221</v>
      </c>
      <c r="C591" s="9" t="s">
        <v>111</v>
      </c>
      <c r="D591" s="9" t="s">
        <v>231</v>
      </c>
      <c r="E591" s="9" t="s">
        <v>10661</v>
      </c>
      <c r="F591" s="9" t="s">
        <v>1273</v>
      </c>
      <c r="G591" s="9"/>
      <c r="H591" s="9"/>
      <c r="I591" s="9" t="s">
        <v>1496</v>
      </c>
      <c r="J591" s="9" t="s">
        <v>10111</v>
      </c>
    </row>
    <row r="592" spans="1:10">
      <c r="A592" s="9" t="s">
        <v>10681</v>
      </c>
      <c r="B592" s="9" t="s">
        <v>4226</v>
      </c>
      <c r="C592" s="9" t="s">
        <v>111</v>
      </c>
      <c r="D592" s="9" t="s">
        <v>231</v>
      </c>
      <c r="E592" s="9" t="s">
        <v>10661</v>
      </c>
      <c r="F592" s="9" t="s">
        <v>1273</v>
      </c>
      <c r="G592" s="9"/>
      <c r="H592" s="9"/>
      <c r="I592" s="9" t="s">
        <v>1496</v>
      </c>
      <c r="J592" s="9" t="s">
        <v>10111</v>
      </c>
    </row>
    <row r="593" spans="1:10">
      <c r="A593" s="9" t="s">
        <v>10682</v>
      </c>
      <c r="B593" s="9" t="s">
        <v>4231</v>
      </c>
      <c r="C593" s="9" t="s">
        <v>111</v>
      </c>
      <c r="D593" s="9" t="s">
        <v>231</v>
      </c>
      <c r="E593" s="9" t="s">
        <v>10661</v>
      </c>
      <c r="F593" s="9" t="s">
        <v>1273</v>
      </c>
      <c r="G593" s="9"/>
      <c r="H593" s="9"/>
      <c r="I593" s="9" t="s">
        <v>1496</v>
      </c>
      <c r="J593" s="9" t="s">
        <v>10111</v>
      </c>
    </row>
    <row r="594" spans="1:10">
      <c r="A594" s="9" t="s">
        <v>10683</v>
      </c>
      <c r="B594" s="9" t="s">
        <v>4236</v>
      </c>
      <c r="C594" s="9" t="s">
        <v>111</v>
      </c>
      <c r="D594" s="9" t="s">
        <v>231</v>
      </c>
      <c r="E594" s="9" t="s">
        <v>10661</v>
      </c>
      <c r="F594" s="9" t="s">
        <v>1273</v>
      </c>
      <c r="G594" s="9"/>
      <c r="H594" s="9"/>
      <c r="I594" s="9" t="s">
        <v>1496</v>
      </c>
      <c r="J594" s="9" t="s">
        <v>10111</v>
      </c>
    </row>
    <row r="595" spans="1:10">
      <c r="A595" s="9" t="s">
        <v>10684</v>
      </c>
      <c r="B595" s="9" t="s">
        <v>4241</v>
      </c>
      <c r="C595" s="9" t="s">
        <v>111</v>
      </c>
      <c r="D595" s="9" t="s">
        <v>231</v>
      </c>
      <c r="E595" s="9" t="s">
        <v>10661</v>
      </c>
      <c r="F595" s="9" t="s">
        <v>1273</v>
      </c>
      <c r="G595" s="9"/>
      <c r="H595" s="9"/>
      <c r="I595" s="9" t="s">
        <v>1496</v>
      </c>
      <c r="J595" s="9" t="s">
        <v>10111</v>
      </c>
    </row>
    <row r="596" spans="1:10">
      <c r="A596" s="9" t="s">
        <v>10685</v>
      </c>
      <c r="B596" s="9" t="s">
        <v>4246</v>
      </c>
      <c r="C596" s="9" t="s">
        <v>111</v>
      </c>
      <c r="D596" s="9" t="s">
        <v>231</v>
      </c>
      <c r="E596" s="9" t="s">
        <v>10661</v>
      </c>
      <c r="F596" s="9" t="s">
        <v>1273</v>
      </c>
      <c r="G596" s="9"/>
      <c r="H596" s="9"/>
      <c r="I596" s="9" t="s">
        <v>1496</v>
      </c>
      <c r="J596" s="9" t="s">
        <v>10111</v>
      </c>
    </row>
    <row r="597" spans="1:10">
      <c r="A597" s="9" t="s">
        <v>10686</v>
      </c>
      <c r="B597" s="9" t="s">
        <v>4251</v>
      </c>
      <c r="C597" s="9" t="s">
        <v>111</v>
      </c>
      <c r="D597" s="9" t="s">
        <v>231</v>
      </c>
      <c r="E597" s="9" t="s">
        <v>10661</v>
      </c>
      <c r="F597" s="9" t="s">
        <v>1273</v>
      </c>
      <c r="G597" s="9"/>
      <c r="H597" s="9"/>
      <c r="I597" s="9" t="s">
        <v>1496</v>
      </c>
      <c r="J597" s="9" t="s">
        <v>10111</v>
      </c>
    </row>
    <row r="598" spans="1:10">
      <c r="A598" s="9" t="s">
        <v>10687</v>
      </c>
      <c r="B598" s="9" t="s">
        <v>4256</v>
      </c>
      <c r="C598" s="9" t="s">
        <v>111</v>
      </c>
      <c r="D598" s="9" t="s">
        <v>231</v>
      </c>
      <c r="E598" s="9" t="s">
        <v>10661</v>
      </c>
      <c r="F598" s="9" t="s">
        <v>1273</v>
      </c>
      <c r="G598" s="9"/>
      <c r="H598" s="9"/>
      <c r="I598" s="9" t="s">
        <v>1496</v>
      </c>
      <c r="J598" s="9" t="s">
        <v>10111</v>
      </c>
    </row>
    <row r="599" spans="1:10">
      <c r="A599" s="9" t="s">
        <v>10688</v>
      </c>
      <c r="B599" s="9" t="s">
        <v>4261</v>
      </c>
      <c r="C599" s="9" t="s">
        <v>111</v>
      </c>
      <c r="D599" s="9" t="s">
        <v>231</v>
      </c>
      <c r="E599" s="9" t="s">
        <v>10661</v>
      </c>
      <c r="F599" s="9" t="s">
        <v>1273</v>
      </c>
      <c r="G599" s="9"/>
      <c r="H599" s="9"/>
      <c r="I599" s="9" t="s">
        <v>1496</v>
      </c>
      <c r="J599" s="9" t="s">
        <v>10111</v>
      </c>
    </row>
    <row r="600" spans="1:10">
      <c r="A600" s="9" t="s">
        <v>10689</v>
      </c>
      <c r="B600" s="9" t="s">
        <v>4266</v>
      </c>
      <c r="C600" s="9" t="s">
        <v>111</v>
      </c>
      <c r="D600" s="9" t="s">
        <v>231</v>
      </c>
      <c r="E600" s="9" t="s">
        <v>10661</v>
      </c>
      <c r="F600" s="9" t="s">
        <v>1273</v>
      </c>
      <c r="G600" s="9"/>
      <c r="H600" s="9"/>
      <c r="I600" s="9" t="s">
        <v>1496</v>
      </c>
      <c r="J600" s="9" t="s">
        <v>10111</v>
      </c>
    </row>
    <row r="601" spans="1:10">
      <c r="A601" s="9" t="s">
        <v>10690</v>
      </c>
      <c r="B601" s="9" t="s">
        <v>4271</v>
      </c>
      <c r="C601" s="9" t="s">
        <v>111</v>
      </c>
      <c r="D601" s="9" t="s">
        <v>231</v>
      </c>
      <c r="E601" s="9" t="s">
        <v>10661</v>
      </c>
      <c r="F601" s="9" t="s">
        <v>1273</v>
      </c>
      <c r="G601" s="9"/>
      <c r="H601" s="9"/>
      <c r="I601" s="9" t="s">
        <v>1496</v>
      </c>
      <c r="J601" s="9" t="s">
        <v>10111</v>
      </c>
    </row>
    <row r="602" spans="1:10">
      <c r="A602" s="9" t="s">
        <v>10691</v>
      </c>
      <c r="B602" s="9" t="s">
        <v>4276</v>
      </c>
      <c r="C602" s="9" t="s">
        <v>111</v>
      </c>
      <c r="D602" s="9" t="s">
        <v>231</v>
      </c>
      <c r="E602" s="9" t="s">
        <v>10661</v>
      </c>
      <c r="F602" s="9" t="s">
        <v>1273</v>
      </c>
      <c r="G602" s="9"/>
      <c r="H602" s="9"/>
      <c r="I602" s="9" t="s">
        <v>1496</v>
      </c>
      <c r="J602" s="9" t="s">
        <v>10111</v>
      </c>
    </row>
    <row r="603" spans="1:10">
      <c r="A603" s="9" t="s">
        <v>10692</v>
      </c>
      <c r="B603" s="9" t="s">
        <v>4281</v>
      </c>
      <c r="C603" s="9" t="s">
        <v>111</v>
      </c>
      <c r="D603" s="9" t="s">
        <v>231</v>
      </c>
      <c r="E603" s="9" t="s">
        <v>10661</v>
      </c>
      <c r="F603" s="9" t="s">
        <v>1273</v>
      </c>
      <c r="G603" s="9"/>
      <c r="H603" s="9"/>
      <c r="I603" s="9" t="s">
        <v>1496</v>
      </c>
      <c r="J603" s="9" t="s">
        <v>10111</v>
      </c>
    </row>
    <row r="604" spans="1:10">
      <c r="A604" s="9" t="s">
        <v>10693</v>
      </c>
      <c r="B604" s="9" t="s">
        <v>4286</v>
      </c>
      <c r="C604" s="9" t="s">
        <v>111</v>
      </c>
      <c r="D604" s="9" t="s">
        <v>231</v>
      </c>
      <c r="E604" s="9" t="s">
        <v>10661</v>
      </c>
      <c r="F604" s="9" t="s">
        <v>1273</v>
      </c>
      <c r="G604" s="9"/>
      <c r="H604" s="9"/>
      <c r="I604" s="9" t="s">
        <v>1496</v>
      </c>
      <c r="J604" s="9" t="s">
        <v>10111</v>
      </c>
    </row>
    <row r="605" spans="1:10">
      <c r="A605" s="9" t="s">
        <v>10694</v>
      </c>
      <c r="B605" s="9" t="s">
        <v>4291</v>
      </c>
      <c r="C605" s="9" t="s">
        <v>111</v>
      </c>
      <c r="D605" s="9" t="s">
        <v>231</v>
      </c>
      <c r="E605" s="9" t="s">
        <v>10661</v>
      </c>
      <c r="F605" s="9" t="s">
        <v>1273</v>
      </c>
      <c r="G605" s="9"/>
      <c r="H605" s="9"/>
      <c r="I605" s="9" t="s">
        <v>1496</v>
      </c>
      <c r="J605" s="9" t="s">
        <v>10111</v>
      </c>
    </row>
    <row r="606" spans="1:10">
      <c r="A606" s="9" t="s">
        <v>10695</v>
      </c>
      <c r="B606" s="9" t="s">
        <v>4296</v>
      </c>
      <c r="C606" s="9" t="s">
        <v>111</v>
      </c>
      <c r="D606" s="9" t="s">
        <v>231</v>
      </c>
      <c r="E606" s="9" t="s">
        <v>10661</v>
      </c>
      <c r="F606" s="9" t="s">
        <v>1273</v>
      </c>
      <c r="G606" s="9"/>
      <c r="H606" s="9"/>
      <c r="I606" s="9" t="s">
        <v>1496</v>
      </c>
      <c r="J606" s="9" t="s">
        <v>10111</v>
      </c>
    </row>
    <row r="607" spans="1:10">
      <c r="A607" s="9" t="s">
        <v>10696</v>
      </c>
      <c r="B607" s="9" t="s">
        <v>4301</v>
      </c>
      <c r="C607" s="9" t="s">
        <v>111</v>
      </c>
      <c r="D607" s="9" t="s">
        <v>231</v>
      </c>
      <c r="E607" s="9" t="s">
        <v>10661</v>
      </c>
      <c r="F607" s="9" t="s">
        <v>1273</v>
      </c>
      <c r="G607" s="9"/>
      <c r="H607" s="9"/>
      <c r="I607" s="9" t="s">
        <v>1496</v>
      </c>
      <c r="J607" s="9" t="s">
        <v>10111</v>
      </c>
    </row>
    <row r="608" spans="1:10">
      <c r="A608" s="9" t="s">
        <v>10697</v>
      </c>
      <c r="B608" s="9" t="s">
        <v>4306</v>
      </c>
      <c r="C608" s="9" t="s">
        <v>111</v>
      </c>
      <c r="D608" s="9" t="s">
        <v>231</v>
      </c>
      <c r="E608" s="9" t="s">
        <v>10661</v>
      </c>
      <c r="F608" s="9" t="s">
        <v>1273</v>
      </c>
      <c r="G608" s="9"/>
      <c r="H608" s="9"/>
      <c r="I608" s="9" t="s">
        <v>1496</v>
      </c>
      <c r="J608" s="9" t="s">
        <v>10111</v>
      </c>
    </row>
    <row r="609" spans="1:10">
      <c r="A609" s="9" t="s">
        <v>10698</v>
      </c>
      <c r="B609" s="9" t="s">
        <v>4311</v>
      </c>
      <c r="C609" s="9" t="s">
        <v>111</v>
      </c>
      <c r="D609" s="9" t="s">
        <v>231</v>
      </c>
      <c r="E609" s="9" t="s">
        <v>10661</v>
      </c>
      <c r="F609" s="9" t="s">
        <v>1273</v>
      </c>
      <c r="G609" s="9"/>
      <c r="H609" s="9"/>
      <c r="I609" s="9" t="s">
        <v>1496</v>
      </c>
      <c r="J609" s="9" t="s">
        <v>10111</v>
      </c>
    </row>
    <row r="610" spans="1:10">
      <c r="A610" s="9" t="s">
        <v>10699</v>
      </c>
      <c r="B610" s="9" t="s">
        <v>4316</v>
      </c>
      <c r="C610" s="9" t="s">
        <v>111</v>
      </c>
      <c r="D610" s="9" t="s">
        <v>231</v>
      </c>
      <c r="E610" s="9" t="s">
        <v>10661</v>
      </c>
      <c r="F610" s="9" t="s">
        <v>1273</v>
      </c>
      <c r="G610" s="9"/>
      <c r="H610" s="9"/>
      <c r="I610" s="9" t="s">
        <v>1496</v>
      </c>
      <c r="J610" s="9" t="s">
        <v>10111</v>
      </c>
    </row>
    <row r="611" spans="1:10">
      <c r="A611" s="9" t="s">
        <v>10700</v>
      </c>
      <c r="B611" s="9" t="s">
        <v>4321</v>
      </c>
      <c r="C611" s="9" t="s">
        <v>111</v>
      </c>
      <c r="D611" s="9" t="s">
        <v>231</v>
      </c>
      <c r="E611" s="9" t="s">
        <v>10661</v>
      </c>
      <c r="F611" s="9" t="s">
        <v>1273</v>
      </c>
      <c r="G611" s="9"/>
      <c r="H611" s="9"/>
      <c r="I611" s="9" t="s">
        <v>1496</v>
      </c>
      <c r="J611" s="9" t="s">
        <v>10111</v>
      </c>
    </row>
    <row r="612" spans="1:10">
      <c r="A612" s="9" t="s">
        <v>10701</v>
      </c>
      <c r="B612" s="9" t="s">
        <v>4326</v>
      </c>
      <c r="C612" s="9" t="s">
        <v>111</v>
      </c>
      <c r="D612" s="9" t="s">
        <v>231</v>
      </c>
      <c r="E612" s="9" t="s">
        <v>10661</v>
      </c>
      <c r="F612" s="9" t="s">
        <v>1273</v>
      </c>
      <c r="G612" s="9"/>
      <c r="H612" s="9"/>
      <c r="I612" s="9" t="s">
        <v>1496</v>
      </c>
      <c r="J612" s="9" t="s">
        <v>10111</v>
      </c>
    </row>
    <row r="613" spans="1:10">
      <c r="A613" s="9" t="s">
        <v>10702</v>
      </c>
      <c r="B613" s="9" t="s">
        <v>4331</v>
      </c>
      <c r="C613" s="9" t="s">
        <v>111</v>
      </c>
      <c r="D613" s="9" t="s">
        <v>231</v>
      </c>
      <c r="E613" s="9" t="s">
        <v>10661</v>
      </c>
      <c r="F613" s="9" t="s">
        <v>1273</v>
      </c>
      <c r="G613" s="9"/>
      <c r="H613" s="9"/>
      <c r="I613" s="9" t="s">
        <v>1496</v>
      </c>
      <c r="J613" s="9" t="s">
        <v>10111</v>
      </c>
    </row>
    <row r="614" spans="1:10">
      <c r="A614" s="9" t="s">
        <v>10703</v>
      </c>
      <c r="B614" s="9" t="s">
        <v>4336</v>
      </c>
      <c r="C614" s="9" t="s">
        <v>111</v>
      </c>
      <c r="D614" s="9" t="s">
        <v>231</v>
      </c>
      <c r="E614" s="9" t="s">
        <v>10661</v>
      </c>
      <c r="F614" s="9" t="s">
        <v>1273</v>
      </c>
      <c r="G614" s="9"/>
      <c r="H614" s="9"/>
      <c r="I614" s="9" t="s">
        <v>1496</v>
      </c>
      <c r="J614" s="9" t="s">
        <v>10111</v>
      </c>
    </row>
    <row r="615" spans="1:10">
      <c r="A615" s="9" t="s">
        <v>10704</v>
      </c>
      <c r="B615" s="9" t="s">
        <v>4341</v>
      </c>
      <c r="C615" s="9" t="s">
        <v>111</v>
      </c>
      <c r="D615" s="9" t="s">
        <v>231</v>
      </c>
      <c r="E615" s="9" t="s">
        <v>10661</v>
      </c>
      <c r="F615" s="9" t="s">
        <v>1273</v>
      </c>
      <c r="G615" s="9"/>
      <c r="H615" s="9"/>
      <c r="I615" s="9" t="s">
        <v>1496</v>
      </c>
      <c r="J615" s="9" t="s">
        <v>10111</v>
      </c>
    </row>
    <row r="616" spans="1:10">
      <c r="A616" s="9" t="s">
        <v>10705</v>
      </c>
      <c r="B616" s="9" t="s">
        <v>4346</v>
      </c>
      <c r="C616" s="9" t="s">
        <v>111</v>
      </c>
      <c r="D616" s="9" t="s">
        <v>231</v>
      </c>
      <c r="E616" s="9" t="s">
        <v>10661</v>
      </c>
      <c r="F616" s="9" t="s">
        <v>1273</v>
      </c>
      <c r="G616" s="9"/>
      <c r="H616" s="9"/>
      <c r="I616" s="9" t="s">
        <v>1496</v>
      </c>
      <c r="J616" s="9" t="s">
        <v>10111</v>
      </c>
    </row>
    <row r="617" spans="1:10">
      <c r="A617" s="9" t="s">
        <v>10706</v>
      </c>
      <c r="B617" s="9" t="s">
        <v>4351</v>
      </c>
      <c r="C617" s="9" t="s">
        <v>111</v>
      </c>
      <c r="D617" s="9" t="s">
        <v>231</v>
      </c>
      <c r="E617" s="9" t="s">
        <v>10661</v>
      </c>
      <c r="F617" s="9" t="s">
        <v>1273</v>
      </c>
      <c r="G617" s="9"/>
      <c r="H617" s="9"/>
      <c r="I617" s="9" t="s">
        <v>1496</v>
      </c>
      <c r="J617" s="9" t="s">
        <v>10111</v>
      </c>
    </row>
    <row r="618" spans="1:10">
      <c r="A618" s="9" t="s">
        <v>10707</v>
      </c>
      <c r="B618" s="9" t="s">
        <v>4356</v>
      </c>
      <c r="C618" s="9" t="s">
        <v>111</v>
      </c>
      <c r="D618" s="9" t="s">
        <v>231</v>
      </c>
      <c r="E618" s="9" t="s">
        <v>10661</v>
      </c>
      <c r="F618" s="9" t="s">
        <v>1273</v>
      </c>
      <c r="G618" s="9"/>
      <c r="H618" s="9"/>
      <c r="I618" s="9" t="s">
        <v>1496</v>
      </c>
      <c r="J618" s="9" t="s">
        <v>10111</v>
      </c>
    </row>
    <row r="619" spans="1:10">
      <c r="A619" s="9" t="s">
        <v>10708</v>
      </c>
      <c r="B619" s="9" t="s">
        <v>4361</v>
      </c>
      <c r="C619" s="9" t="s">
        <v>111</v>
      </c>
      <c r="D619" s="9" t="s">
        <v>231</v>
      </c>
      <c r="E619" s="9" t="s">
        <v>10661</v>
      </c>
      <c r="F619" s="9" t="s">
        <v>1273</v>
      </c>
      <c r="G619" s="9"/>
      <c r="H619" s="9"/>
      <c r="I619" s="9" t="s">
        <v>1496</v>
      </c>
      <c r="J619" s="9" t="s">
        <v>10111</v>
      </c>
    </row>
    <row r="620" spans="1:10">
      <c r="A620" s="9" t="s">
        <v>10709</v>
      </c>
      <c r="B620" s="9" t="s">
        <v>4366</v>
      </c>
      <c r="C620" s="9" t="s">
        <v>111</v>
      </c>
      <c r="D620" s="9" t="s">
        <v>231</v>
      </c>
      <c r="E620" s="9" t="s">
        <v>10661</v>
      </c>
      <c r="F620" s="9" t="s">
        <v>1273</v>
      </c>
      <c r="G620" s="9"/>
      <c r="H620" s="9"/>
      <c r="I620" s="9" t="s">
        <v>1496</v>
      </c>
      <c r="J620" s="9" t="s">
        <v>10111</v>
      </c>
    </row>
    <row r="621" spans="1:10">
      <c r="A621" s="9" t="s">
        <v>10710</v>
      </c>
      <c r="B621" s="9" t="s">
        <v>4371</v>
      </c>
      <c r="C621" s="9" t="s">
        <v>111</v>
      </c>
      <c r="D621" s="9" t="s">
        <v>231</v>
      </c>
      <c r="E621" s="9" t="s">
        <v>10661</v>
      </c>
      <c r="F621" s="9" t="s">
        <v>1273</v>
      </c>
      <c r="G621" s="9"/>
      <c r="H621" s="9"/>
      <c r="I621" s="9" t="s">
        <v>1496</v>
      </c>
      <c r="J621" s="9" t="s">
        <v>10111</v>
      </c>
    </row>
    <row r="622" spans="1:10">
      <c r="A622" s="9" t="s">
        <v>10711</v>
      </c>
      <c r="B622" s="9" t="s">
        <v>4375</v>
      </c>
      <c r="C622" s="9" t="s">
        <v>111</v>
      </c>
      <c r="D622" s="9" t="s">
        <v>231</v>
      </c>
      <c r="E622" s="9" t="s">
        <v>10661</v>
      </c>
      <c r="F622" s="9" t="s">
        <v>1273</v>
      </c>
      <c r="G622" s="9"/>
      <c r="H622" s="9"/>
      <c r="I622" s="9" t="s">
        <v>1496</v>
      </c>
      <c r="J622" s="9" t="s">
        <v>10111</v>
      </c>
    </row>
    <row r="623" spans="1:10">
      <c r="A623" s="9" t="s">
        <v>10712</v>
      </c>
      <c r="B623" s="9" t="s">
        <v>4380</v>
      </c>
      <c r="C623" s="9" t="s">
        <v>115</v>
      </c>
      <c r="D623" s="9" t="s">
        <v>231</v>
      </c>
      <c r="E623" s="9" t="s">
        <v>10713</v>
      </c>
      <c r="F623" s="9" t="s">
        <v>1273</v>
      </c>
      <c r="G623" s="9"/>
      <c r="H623" s="9"/>
      <c r="I623" s="9" t="s">
        <v>1496</v>
      </c>
      <c r="J623" s="9" t="s">
        <v>10111</v>
      </c>
    </row>
    <row r="624" spans="1:10">
      <c r="A624" s="9" t="s">
        <v>10714</v>
      </c>
      <c r="B624" s="9" t="s">
        <v>4391</v>
      </c>
      <c r="C624" s="9" t="s">
        <v>115</v>
      </c>
      <c r="D624" s="9" t="s">
        <v>231</v>
      </c>
      <c r="E624" s="9" t="s">
        <v>10713</v>
      </c>
      <c r="F624" s="9" t="s">
        <v>1273</v>
      </c>
      <c r="G624" s="9"/>
      <c r="H624" s="9"/>
      <c r="I624" s="9" t="s">
        <v>1496</v>
      </c>
      <c r="J624" s="9" t="s">
        <v>10111</v>
      </c>
    </row>
    <row r="625" spans="1:10">
      <c r="A625" s="9" t="s">
        <v>10715</v>
      </c>
      <c r="B625" s="9" t="s">
        <v>4395</v>
      </c>
      <c r="C625" s="9" t="s">
        <v>115</v>
      </c>
      <c r="D625" s="9" t="s">
        <v>231</v>
      </c>
      <c r="E625" s="9" t="s">
        <v>10713</v>
      </c>
      <c r="F625" s="9" t="s">
        <v>1273</v>
      </c>
      <c r="G625" s="9"/>
      <c r="H625" s="9"/>
      <c r="I625" s="9" t="s">
        <v>1496</v>
      </c>
      <c r="J625" s="9" t="s">
        <v>10111</v>
      </c>
    </row>
    <row r="626" spans="1:10">
      <c r="A626" s="9" t="s">
        <v>10716</v>
      </c>
      <c r="B626" s="9" t="s">
        <v>4400</v>
      </c>
      <c r="C626" s="9" t="s">
        <v>115</v>
      </c>
      <c r="D626" s="9" t="s">
        <v>231</v>
      </c>
      <c r="E626" s="9" t="s">
        <v>10713</v>
      </c>
      <c r="F626" s="9" t="s">
        <v>1273</v>
      </c>
      <c r="G626" s="9"/>
      <c r="H626" s="9"/>
      <c r="I626" s="9" t="s">
        <v>1496</v>
      </c>
      <c r="J626" s="9" t="s">
        <v>10111</v>
      </c>
    </row>
    <row r="627" spans="1:10">
      <c r="A627" s="9" t="s">
        <v>10717</v>
      </c>
      <c r="B627" s="9" t="s">
        <v>4404</v>
      </c>
      <c r="C627" s="9" t="s">
        <v>115</v>
      </c>
      <c r="D627" s="9" t="s">
        <v>231</v>
      </c>
      <c r="E627" s="9" t="s">
        <v>10713</v>
      </c>
      <c r="F627" s="9" t="s">
        <v>1273</v>
      </c>
      <c r="G627" s="9"/>
      <c r="H627" s="9"/>
      <c r="I627" s="9" t="s">
        <v>1496</v>
      </c>
      <c r="J627" s="9" t="s">
        <v>10111</v>
      </c>
    </row>
    <row r="628" spans="1:10">
      <c r="A628" s="9" t="s">
        <v>10718</v>
      </c>
      <c r="B628" s="9" t="s">
        <v>4409</v>
      </c>
      <c r="C628" s="9" t="s">
        <v>115</v>
      </c>
      <c r="D628" s="9" t="s">
        <v>231</v>
      </c>
      <c r="E628" s="9" t="s">
        <v>10713</v>
      </c>
      <c r="F628" s="9" t="s">
        <v>1273</v>
      </c>
      <c r="G628" s="9"/>
      <c r="H628" s="9"/>
      <c r="I628" s="9" t="s">
        <v>1496</v>
      </c>
      <c r="J628" s="9" t="s">
        <v>10111</v>
      </c>
    </row>
    <row r="629" spans="1:10">
      <c r="A629" s="9" t="s">
        <v>10719</v>
      </c>
      <c r="B629" s="9" t="s">
        <v>4413</v>
      </c>
      <c r="C629" s="9" t="s">
        <v>115</v>
      </c>
      <c r="D629" s="9" t="s">
        <v>231</v>
      </c>
      <c r="E629" s="9" t="s">
        <v>10713</v>
      </c>
      <c r="F629" s="9" t="s">
        <v>1273</v>
      </c>
      <c r="G629" s="9"/>
      <c r="H629" s="9"/>
      <c r="I629" s="9" t="s">
        <v>1496</v>
      </c>
      <c r="J629" s="9" t="s">
        <v>10111</v>
      </c>
    </row>
    <row r="630" spans="1:10">
      <c r="A630" s="9" t="s">
        <v>10720</v>
      </c>
      <c r="B630" s="9" t="s">
        <v>4418</v>
      </c>
      <c r="C630" s="9" t="s">
        <v>115</v>
      </c>
      <c r="D630" s="9" t="s">
        <v>231</v>
      </c>
      <c r="E630" s="9" t="s">
        <v>10713</v>
      </c>
      <c r="F630" s="9" t="s">
        <v>1273</v>
      </c>
      <c r="G630" s="9"/>
      <c r="H630" s="9"/>
      <c r="I630" s="9" t="s">
        <v>1496</v>
      </c>
      <c r="J630" s="9" t="s">
        <v>10111</v>
      </c>
    </row>
    <row r="631" spans="1:10">
      <c r="A631" s="9" t="s">
        <v>10721</v>
      </c>
      <c r="B631" s="9" t="s">
        <v>4422</v>
      </c>
      <c r="C631" s="9" t="s">
        <v>115</v>
      </c>
      <c r="D631" s="9" t="s">
        <v>231</v>
      </c>
      <c r="E631" s="9" t="s">
        <v>10713</v>
      </c>
      <c r="F631" s="9" t="s">
        <v>1273</v>
      </c>
      <c r="G631" s="9"/>
      <c r="H631" s="9"/>
      <c r="I631" s="9" t="s">
        <v>1496</v>
      </c>
      <c r="J631" s="9" t="s">
        <v>10111</v>
      </c>
    </row>
    <row r="632" spans="1:10">
      <c r="A632" s="9" t="s">
        <v>10722</v>
      </c>
      <c r="B632" s="9" t="s">
        <v>4427</v>
      </c>
      <c r="C632" s="9" t="s">
        <v>115</v>
      </c>
      <c r="D632" s="9" t="s">
        <v>231</v>
      </c>
      <c r="E632" s="9" t="s">
        <v>10713</v>
      </c>
      <c r="F632" s="9" t="s">
        <v>1273</v>
      </c>
      <c r="G632" s="9"/>
      <c r="H632" s="9"/>
      <c r="I632" s="9" t="s">
        <v>1496</v>
      </c>
      <c r="J632" s="9" t="s">
        <v>10111</v>
      </c>
    </row>
    <row r="633" spans="1:10">
      <c r="A633" s="9" t="s">
        <v>10723</v>
      </c>
      <c r="B633" s="9" t="s">
        <v>4431</v>
      </c>
      <c r="C633" s="9" t="s">
        <v>115</v>
      </c>
      <c r="D633" s="9" t="s">
        <v>231</v>
      </c>
      <c r="E633" s="9" t="s">
        <v>10713</v>
      </c>
      <c r="F633" s="9" t="s">
        <v>1273</v>
      </c>
      <c r="G633" s="9"/>
      <c r="H633" s="9"/>
      <c r="I633" s="9" t="s">
        <v>1496</v>
      </c>
      <c r="J633" s="9" t="s">
        <v>10111</v>
      </c>
    </row>
    <row r="634" spans="1:10">
      <c r="A634" s="9" t="s">
        <v>10724</v>
      </c>
      <c r="B634" s="9" t="s">
        <v>4435</v>
      </c>
      <c r="C634" s="9" t="s">
        <v>115</v>
      </c>
      <c r="D634" s="9" t="s">
        <v>231</v>
      </c>
      <c r="E634" s="9" t="s">
        <v>10713</v>
      </c>
      <c r="F634" s="9" t="s">
        <v>1273</v>
      </c>
      <c r="G634" s="9"/>
      <c r="H634" s="9"/>
      <c r="I634" s="9" t="s">
        <v>1496</v>
      </c>
      <c r="J634" s="9" t="s">
        <v>10111</v>
      </c>
    </row>
    <row r="635" spans="1:10">
      <c r="A635" s="9" t="s">
        <v>10725</v>
      </c>
      <c r="B635" s="9" t="s">
        <v>4439</v>
      </c>
      <c r="C635" s="9" t="s">
        <v>115</v>
      </c>
      <c r="D635" s="9" t="s">
        <v>231</v>
      </c>
      <c r="E635" s="9" t="s">
        <v>10713</v>
      </c>
      <c r="F635" s="9" t="s">
        <v>1273</v>
      </c>
      <c r="G635" s="9"/>
      <c r="H635" s="9"/>
      <c r="I635" s="9" t="s">
        <v>1496</v>
      </c>
      <c r="J635" s="9" t="s">
        <v>10111</v>
      </c>
    </row>
    <row r="636" spans="1:10">
      <c r="A636" s="9" t="s">
        <v>10726</v>
      </c>
      <c r="B636" s="9" t="s">
        <v>4443</v>
      </c>
      <c r="C636" s="9" t="s">
        <v>115</v>
      </c>
      <c r="D636" s="9" t="s">
        <v>231</v>
      </c>
      <c r="E636" s="9" t="s">
        <v>10713</v>
      </c>
      <c r="F636" s="9" t="s">
        <v>1273</v>
      </c>
      <c r="G636" s="9"/>
      <c r="H636" s="9"/>
      <c r="I636" s="9" t="s">
        <v>1496</v>
      </c>
      <c r="J636" s="9" t="s">
        <v>10111</v>
      </c>
    </row>
    <row r="637" spans="1:10">
      <c r="A637" s="9" t="s">
        <v>10727</v>
      </c>
      <c r="B637" s="9" t="s">
        <v>4447</v>
      </c>
      <c r="C637" s="9" t="s">
        <v>115</v>
      </c>
      <c r="D637" s="9" t="s">
        <v>231</v>
      </c>
      <c r="E637" s="9" t="s">
        <v>10713</v>
      </c>
      <c r="F637" s="9" t="s">
        <v>1273</v>
      </c>
      <c r="G637" s="9"/>
      <c r="H637" s="9"/>
      <c r="I637" s="9" t="s">
        <v>1496</v>
      </c>
      <c r="J637" s="9" t="s">
        <v>10111</v>
      </c>
    </row>
    <row r="638" spans="1:10">
      <c r="A638" s="9" t="s">
        <v>10728</v>
      </c>
      <c r="B638" s="9" t="s">
        <v>4451</v>
      </c>
      <c r="C638" s="9" t="s">
        <v>115</v>
      </c>
      <c r="D638" s="9" t="s">
        <v>231</v>
      </c>
      <c r="E638" s="9" t="s">
        <v>10713</v>
      </c>
      <c r="F638" s="9" t="s">
        <v>1273</v>
      </c>
      <c r="G638" s="9"/>
      <c r="H638" s="9"/>
      <c r="I638" s="9" t="s">
        <v>1496</v>
      </c>
      <c r="J638" s="9" t="s">
        <v>10111</v>
      </c>
    </row>
    <row r="639" spans="1:10">
      <c r="A639" s="9" t="s">
        <v>10729</v>
      </c>
      <c r="B639" s="9" t="s">
        <v>4455</v>
      </c>
      <c r="C639" s="9" t="s">
        <v>115</v>
      </c>
      <c r="D639" s="9" t="s">
        <v>231</v>
      </c>
      <c r="E639" s="9" t="s">
        <v>10713</v>
      </c>
      <c r="F639" s="9" t="s">
        <v>1273</v>
      </c>
      <c r="G639" s="9"/>
      <c r="H639" s="9"/>
      <c r="I639" s="9" t="s">
        <v>1496</v>
      </c>
      <c r="J639" s="9" t="s">
        <v>10111</v>
      </c>
    </row>
    <row r="640" spans="1:10">
      <c r="A640" s="9" t="s">
        <v>10730</v>
      </c>
      <c r="B640" s="9" t="s">
        <v>4459</v>
      </c>
      <c r="C640" s="9" t="s">
        <v>115</v>
      </c>
      <c r="D640" s="9" t="s">
        <v>231</v>
      </c>
      <c r="E640" s="9" t="s">
        <v>10713</v>
      </c>
      <c r="F640" s="9" t="s">
        <v>1273</v>
      </c>
      <c r="G640" s="9"/>
      <c r="H640" s="9"/>
      <c r="I640" s="9" t="s">
        <v>1496</v>
      </c>
      <c r="J640" s="9" t="s">
        <v>10111</v>
      </c>
    </row>
    <row r="641" spans="1:10">
      <c r="A641" s="9" t="s">
        <v>10731</v>
      </c>
      <c r="B641" s="9" t="s">
        <v>4463</v>
      </c>
      <c r="C641" s="9" t="s">
        <v>115</v>
      </c>
      <c r="D641" s="9" t="s">
        <v>231</v>
      </c>
      <c r="E641" s="9" t="s">
        <v>10713</v>
      </c>
      <c r="F641" s="9" t="s">
        <v>1273</v>
      </c>
      <c r="G641" s="9"/>
      <c r="H641" s="9"/>
      <c r="I641" s="9" t="s">
        <v>1496</v>
      </c>
      <c r="J641" s="9" t="s">
        <v>10111</v>
      </c>
    </row>
    <row r="642" spans="1:10">
      <c r="A642" s="9" t="s">
        <v>10732</v>
      </c>
      <c r="B642" s="9" t="s">
        <v>4467</v>
      </c>
      <c r="C642" s="9" t="s">
        <v>115</v>
      </c>
      <c r="D642" s="9" t="s">
        <v>231</v>
      </c>
      <c r="E642" s="9" t="s">
        <v>10713</v>
      </c>
      <c r="F642" s="9" t="s">
        <v>1273</v>
      </c>
      <c r="G642" s="9"/>
      <c r="H642" s="9"/>
      <c r="I642" s="9" t="s">
        <v>1496</v>
      </c>
      <c r="J642" s="9" t="s">
        <v>10111</v>
      </c>
    </row>
    <row r="643" spans="1:10">
      <c r="A643" s="9" t="s">
        <v>10733</v>
      </c>
      <c r="B643" s="9" t="s">
        <v>4471</v>
      </c>
      <c r="C643" s="9" t="s">
        <v>115</v>
      </c>
      <c r="D643" s="9" t="s">
        <v>231</v>
      </c>
      <c r="E643" s="9" t="s">
        <v>10713</v>
      </c>
      <c r="F643" s="9" t="s">
        <v>1273</v>
      </c>
      <c r="G643" s="9"/>
      <c r="H643" s="9"/>
      <c r="I643" s="9" t="s">
        <v>1496</v>
      </c>
      <c r="J643" s="9" t="s">
        <v>10111</v>
      </c>
    </row>
    <row r="644" spans="1:10">
      <c r="A644" s="9" t="s">
        <v>10734</v>
      </c>
      <c r="B644" s="9" t="s">
        <v>4475</v>
      </c>
      <c r="C644" s="9" t="s">
        <v>115</v>
      </c>
      <c r="D644" s="9" t="s">
        <v>231</v>
      </c>
      <c r="E644" s="9" t="s">
        <v>10713</v>
      </c>
      <c r="F644" s="9" t="s">
        <v>1273</v>
      </c>
      <c r="G644" s="9"/>
      <c r="H644" s="9"/>
      <c r="I644" s="9" t="s">
        <v>1496</v>
      </c>
      <c r="J644" s="9" t="s">
        <v>10111</v>
      </c>
    </row>
    <row r="645" spans="1:10">
      <c r="A645" s="9" t="s">
        <v>10735</v>
      </c>
      <c r="B645" s="9" t="s">
        <v>4479</v>
      </c>
      <c r="C645" s="9" t="s">
        <v>115</v>
      </c>
      <c r="D645" s="9" t="s">
        <v>231</v>
      </c>
      <c r="E645" s="9" t="s">
        <v>10713</v>
      </c>
      <c r="F645" s="9" t="s">
        <v>1273</v>
      </c>
      <c r="G645" s="9"/>
      <c r="H645" s="9"/>
      <c r="I645" s="9" t="s">
        <v>1496</v>
      </c>
      <c r="J645" s="9" t="s">
        <v>10111</v>
      </c>
    </row>
    <row r="646" spans="1:10">
      <c r="A646" s="9" t="s">
        <v>10736</v>
      </c>
      <c r="B646" s="9" t="s">
        <v>4483</v>
      </c>
      <c r="C646" s="9" t="s">
        <v>115</v>
      </c>
      <c r="D646" s="9" t="s">
        <v>231</v>
      </c>
      <c r="E646" s="9" t="s">
        <v>10713</v>
      </c>
      <c r="F646" s="9" t="s">
        <v>1273</v>
      </c>
      <c r="G646" s="9"/>
      <c r="H646" s="9"/>
      <c r="I646" s="9" t="s">
        <v>1496</v>
      </c>
      <c r="J646" s="9" t="s">
        <v>10111</v>
      </c>
    </row>
    <row r="647" spans="1:10">
      <c r="A647" s="9" t="s">
        <v>10737</v>
      </c>
      <c r="B647" s="9" t="s">
        <v>4487</v>
      </c>
      <c r="C647" s="9" t="s">
        <v>115</v>
      </c>
      <c r="D647" s="9" t="s">
        <v>231</v>
      </c>
      <c r="E647" s="9" t="s">
        <v>10713</v>
      </c>
      <c r="F647" s="9" t="s">
        <v>1273</v>
      </c>
      <c r="G647" s="9"/>
      <c r="H647" s="9"/>
      <c r="I647" s="9" t="s">
        <v>1496</v>
      </c>
      <c r="J647" s="9" t="s">
        <v>10111</v>
      </c>
    </row>
    <row r="648" spans="1:10">
      <c r="A648" s="9" t="s">
        <v>10738</v>
      </c>
      <c r="B648" s="9" t="s">
        <v>4491</v>
      </c>
      <c r="C648" s="9" t="s">
        <v>115</v>
      </c>
      <c r="D648" s="9" t="s">
        <v>231</v>
      </c>
      <c r="E648" s="9" t="s">
        <v>10713</v>
      </c>
      <c r="F648" s="9" t="s">
        <v>1273</v>
      </c>
      <c r="G648" s="9"/>
      <c r="H648" s="9"/>
      <c r="I648" s="9" t="s">
        <v>1496</v>
      </c>
      <c r="J648" s="9" t="s">
        <v>10111</v>
      </c>
    </row>
    <row r="649" spans="1:10">
      <c r="A649" s="9" t="s">
        <v>10739</v>
      </c>
      <c r="B649" s="9" t="s">
        <v>4495</v>
      </c>
      <c r="C649" s="9" t="s">
        <v>115</v>
      </c>
      <c r="D649" s="9" t="s">
        <v>231</v>
      </c>
      <c r="E649" s="9" t="s">
        <v>10713</v>
      </c>
      <c r="F649" s="9" t="s">
        <v>1273</v>
      </c>
      <c r="G649" s="9"/>
      <c r="H649" s="9"/>
      <c r="I649" s="9" t="s">
        <v>1496</v>
      </c>
      <c r="J649" s="9" t="s">
        <v>10111</v>
      </c>
    </row>
    <row r="650" spans="1:10">
      <c r="A650" s="9" t="s">
        <v>10740</v>
      </c>
      <c r="B650" s="9" t="s">
        <v>4500</v>
      </c>
      <c r="C650" s="9" t="s">
        <v>115</v>
      </c>
      <c r="D650" s="9" t="s">
        <v>231</v>
      </c>
      <c r="E650" s="9" t="s">
        <v>10713</v>
      </c>
      <c r="F650" s="9" t="s">
        <v>1273</v>
      </c>
      <c r="G650" s="9"/>
      <c r="H650" s="9"/>
      <c r="I650" s="9" t="s">
        <v>1496</v>
      </c>
      <c r="J650" s="9" t="s">
        <v>10111</v>
      </c>
    </row>
    <row r="651" spans="1:10">
      <c r="A651" s="9" t="s">
        <v>10741</v>
      </c>
      <c r="B651" s="9" t="s">
        <v>4504</v>
      </c>
      <c r="C651" s="9" t="s">
        <v>115</v>
      </c>
      <c r="D651" s="9" t="s">
        <v>231</v>
      </c>
      <c r="E651" s="9" t="s">
        <v>10713</v>
      </c>
      <c r="F651" s="9" t="s">
        <v>1273</v>
      </c>
      <c r="G651" s="9"/>
      <c r="H651" s="9"/>
      <c r="I651" s="9" t="s">
        <v>1496</v>
      </c>
      <c r="J651" s="9" t="s">
        <v>10111</v>
      </c>
    </row>
    <row r="652" spans="1:10">
      <c r="A652" s="9" t="s">
        <v>10742</v>
      </c>
      <c r="B652" s="9" t="s">
        <v>4508</v>
      </c>
      <c r="C652" s="9" t="s">
        <v>115</v>
      </c>
      <c r="D652" s="9" t="s">
        <v>231</v>
      </c>
      <c r="E652" s="9" t="s">
        <v>10713</v>
      </c>
      <c r="F652" s="9" t="s">
        <v>1273</v>
      </c>
      <c r="G652" s="9"/>
      <c r="H652" s="9"/>
      <c r="I652" s="9" t="s">
        <v>1496</v>
      </c>
      <c r="J652" s="9" t="s">
        <v>10111</v>
      </c>
    </row>
    <row r="653" spans="1:10">
      <c r="A653" s="9" t="s">
        <v>10743</v>
      </c>
      <c r="B653" s="9" t="s">
        <v>4512</v>
      </c>
      <c r="C653" s="9" t="s">
        <v>115</v>
      </c>
      <c r="D653" s="9" t="s">
        <v>231</v>
      </c>
      <c r="E653" s="9" t="s">
        <v>10713</v>
      </c>
      <c r="F653" s="9" t="s">
        <v>1273</v>
      </c>
      <c r="G653" s="9"/>
      <c r="H653" s="9"/>
      <c r="I653" s="9" t="s">
        <v>1496</v>
      </c>
      <c r="J653" s="9" t="s">
        <v>10111</v>
      </c>
    </row>
    <row r="654" spans="1:10">
      <c r="A654" s="9" t="s">
        <v>10744</v>
      </c>
      <c r="B654" s="9" t="s">
        <v>4516</v>
      </c>
      <c r="C654" s="9" t="s">
        <v>115</v>
      </c>
      <c r="D654" s="9" t="s">
        <v>231</v>
      </c>
      <c r="E654" s="9" t="s">
        <v>10713</v>
      </c>
      <c r="F654" s="9" t="s">
        <v>1273</v>
      </c>
      <c r="G654" s="9"/>
      <c r="H654" s="9"/>
      <c r="I654" s="9" t="s">
        <v>1496</v>
      </c>
      <c r="J654" s="9" t="s">
        <v>10111</v>
      </c>
    </row>
    <row r="655" spans="1:10">
      <c r="A655" s="9" t="s">
        <v>10745</v>
      </c>
      <c r="B655" s="9" t="s">
        <v>4520</v>
      </c>
      <c r="C655" s="9" t="s">
        <v>115</v>
      </c>
      <c r="D655" s="9" t="s">
        <v>231</v>
      </c>
      <c r="E655" s="9" t="s">
        <v>10713</v>
      </c>
      <c r="F655" s="9" t="s">
        <v>1273</v>
      </c>
      <c r="G655" s="9"/>
      <c r="H655" s="9"/>
      <c r="I655" s="9" t="s">
        <v>1496</v>
      </c>
      <c r="J655" s="9" t="s">
        <v>10111</v>
      </c>
    </row>
    <row r="656" spans="1:10">
      <c r="A656" s="9" t="s">
        <v>10746</v>
      </c>
      <c r="B656" s="9" t="s">
        <v>4524</v>
      </c>
      <c r="C656" s="9" t="s">
        <v>115</v>
      </c>
      <c r="D656" s="9" t="s">
        <v>8</v>
      </c>
      <c r="E656" s="9" t="s">
        <v>10747</v>
      </c>
      <c r="F656" s="9" t="s">
        <v>1273</v>
      </c>
      <c r="G656" s="9"/>
      <c r="H656" s="9"/>
      <c r="I656" s="9" t="s">
        <v>1280</v>
      </c>
      <c r="J656" s="9" t="s">
        <v>10074</v>
      </c>
    </row>
    <row r="657" spans="1:10">
      <c r="A657" s="9" t="s">
        <v>10748</v>
      </c>
      <c r="B657" s="9" t="s">
        <v>4531</v>
      </c>
      <c r="C657" s="9" t="s">
        <v>115</v>
      </c>
      <c r="D657" s="9" t="s">
        <v>8</v>
      </c>
      <c r="E657" s="9" t="s">
        <v>10747</v>
      </c>
      <c r="F657" s="9" t="s">
        <v>1273</v>
      </c>
      <c r="G657" s="9"/>
      <c r="H657" s="9"/>
      <c r="I657" s="9" t="s">
        <v>1280</v>
      </c>
      <c r="J657" s="9" t="s">
        <v>10074</v>
      </c>
    </row>
    <row r="658" spans="1:10">
      <c r="A658" s="9" t="s">
        <v>10749</v>
      </c>
      <c r="B658" s="9" t="s">
        <v>4535</v>
      </c>
      <c r="C658" s="9" t="s">
        <v>115</v>
      </c>
      <c r="D658" s="9" t="s">
        <v>8</v>
      </c>
      <c r="E658" s="9" t="s">
        <v>10747</v>
      </c>
      <c r="F658" s="9" t="s">
        <v>1273</v>
      </c>
      <c r="G658" s="9"/>
      <c r="H658" s="9"/>
      <c r="I658" s="9" t="s">
        <v>1280</v>
      </c>
      <c r="J658" s="9" t="s">
        <v>10074</v>
      </c>
    </row>
    <row r="659" spans="1:10">
      <c r="A659" s="9" t="s">
        <v>10750</v>
      </c>
      <c r="B659" s="9" t="s">
        <v>4540</v>
      </c>
      <c r="C659" s="9" t="s">
        <v>115</v>
      </c>
      <c r="D659" s="9" t="s">
        <v>8</v>
      </c>
      <c r="E659" s="9" t="s">
        <v>10747</v>
      </c>
      <c r="F659" s="9" t="s">
        <v>1273</v>
      </c>
      <c r="G659" s="9"/>
      <c r="H659" s="9"/>
      <c r="I659" s="9" t="s">
        <v>1280</v>
      </c>
      <c r="J659" s="9" t="s">
        <v>10074</v>
      </c>
    </row>
    <row r="660" spans="1:10">
      <c r="A660" s="9" t="s">
        <v>10751</v>
      </c>
      <c r="B660" s="9" t="s">
        <v>4545</v>
      </c>
      <c r="C660" s="9" t="s">
        <v>115</v>
      </c>
      <c r="D660" s="9" t="s">
        <v>8</v>
      </c>
      <c r="E660" s="9" t="s">
        <v>10747</v>
      </c>
      <c r="F660" s="9" t="s">
        <v>1273</v>
      </c>
      <c r="G660" s="9"/>
      <c r="H660" s="9"/>
      <c r="I660" s="9" t="s">
        <v>1280</v>
      </c>
      <c r="J660" s="9" t="s">
        <v>10074</v>
      </c>
    </row>
    <row r="661" spans="1:10">
      <c r="A661" s="9" t="s">
        <v>10752</v>
      </c>
      <c r="B661" s="9" t="s">
        <v>4550</v>
      </c>
      <c r="C661" s="9" t="s">
        <v>115</v>
      </c>
      <c r="D661" s="9" t="s">
        <v>8</v>
      </c>
      <c r="E661" s="9" t="s">
        <v>10747</v>
      </c>
      <c r="F661" s="9" t="s">
        <v>1273</v>
      </c>
      <c r="G661" s="9"/>
      <c r="H661" s="9"/>
      <c r="I661" s="9" t="s">
        <v>1280</v>
      </c>
      <c r="J661" s="9" t="s">
        <v>10074</v>
      </c>
    </row>
    <row r="662" spans="1:10">
      <c r="A662" s="9" t="s">
        <v>10753</v>
      </c>
      <c r="B662" s="9" t="s">
        <v>4555</v>
      </c>
      <c r="C662" s="9" t="s">
        <v>115</v>
      </c>
      <c r="D662" s="9" t="s">
        <v>231</v>
      </c>
      <c r="E662" s="9" t="s">
        <v>10713</v>
      </c>
      <c r="F662" s="9" t="s">
        <v>1273</v>
      </c>
      <c r="G662" s="9"/>
      <c r="H662" s="9"/>
      <c r="I662" s="9" t="s">
        <v>1496</v>
      </c>
      <c r="J662" s="9" t="s">
        <v>10111</v>
      </c>
    </row>
    <row r="663" spans="1:10">
      <c r="A663" s="9" t="s">
        <v>10754</v>
      </c>
      <c r="B663" s="9" t="s">
        <v>4560</v>
      </c>
      <c r="C663" s="9" t="s">
        <v>115</v>
      </c>
      <c r="D663" s="9" t="s">
        <v>231</v>
      </c>
      <c r="E663" s="9" t="s">
        <v>10713</v>
      </c>
      <c r="F663" s="9" t="s">
        <v>1273</v>
      </c>
      <c r="G663" s="9"/>
      <c r="H663" s="9"/>
      <c r="I663" s="9" t="s">
        <v>1496</v>
      </c>
      <c r="J663" s="9" t="s">
        <v>10111</v>
      </c>
    </row>
    <row r="664" spans="1:10">
      <c r="A664" s="9" t="s">
        <v>10755</v>
      </c>
      <c r="B664" s="9" t="s">
        <v>4564</v>
      </c>
      <c r="C664" s="9" t="s">
        <v>115</v>
      </c>
      <c r="D664" s="9" t="s">
        <v>231</v>
      </c>
      <c r="E664" s="9" t="s">
        <v>10713</v>
      </c>
      <c r="F664" s="9" t="s">
        <v>1273</v>
      </c>
      <c r="G664" s="9"/>
      <c r="H664" s="9"/>
      <c r="I664" s="9" t="s">
        <v>1496</v>
      </c>
      <c r="J664" s="9" t="s">
        <v>10111</v>
      </c>
    </row>
    <row r="665" spans="1:10">
      <c r="A665" s="9" t="s">
        <v>10756</v>
      </c>
      <c r="B665" s="9" t="s">
        <v>4569</v>
      </c>
      <c r="C665" s="9" t="s">
        <v>115</v>
      </c>
      <c r="D665" s="9" t="s">
        <v>231</v>
      </c>
      <c r="E665" s="9" t="s">
        <v>10713</v>
      </c>
      <c r="F665" s="9" t="s">
        <v>1273</v>
      </c>
      <c r="G665" s="9"/>
      <c r="H665" s="9"/>
      <c r="I665" s="9" t="s">
        <v>1496</v>
      </c>
      <c r="J665" s="9" t="s">
        <v>10111</v>
      </c>
    </row>
    <row r="666" spans="1:10">
      <c r="A666" s="9" t="s">
        <v>10757</v>
      </c>
      <c r="B666" s="9" t="s">
        <v>4573</v>
      </c>
      <c r="C666" s="9" t="s">
        <v>115</v>
      </c>
      <c r="D666" s="9" t="s">
        <v>231</v>
      </c>
      <c r="E666" s="9" t="s">
        <v>10713</v>
      </c>
      <c r="F666" s="9" t="s">
        <v>1273</v>
      </c>
      <c r="G666" s="9"/>
      <c r="H666" s="9"/>
      <c r="I666" s="9" t="s">
        <v>1496</v>
      </c>
      <c r="J666" s="9" t="s">
        <v>10111</v>
      </c>
    </row>
    <row r="667" spans="1:10">
      <c r="A667" s="9" t="s">
        <v>10758</v>
      </c>
      <c r="B667" s="9" t="s">
        <v>4577</v>
      </c>
      <c r="C667" s="9" t="s">
        <v>115</v>
      </c>
      <c r="D667" s="9" t="s">
        <v>231</v>
      </c>
      <c r="E667" s="9" t="s">
        <v>10713</v>
      </c>
      <c r="F667" s="9" t="s">
        <v>1273</v>
      </c>
      <c r="G667" s="9"/>
      <c r="H667" s="9"/>
      <c r="I667" s="9" t="s">
        <v>1496</v>
      </c>
      <c r="J667" s="9" t="s">
        <v>10111</v>
      </c>
    </row>
    <row r="668" spans="1:10">
      <c r="A668" s="9" t="s">
        <v>10759</v>
      </c>
      <c r="B668" s="9" t="s">
        <v>4581</v>
      </c>
      <c r="C668" s="9" t="s">
        <v>115</v>
      </c>
      <c r="D668" s="9" t="s">
        <v>231</v>
      </c>
      <c r="E668" s="9" t="s">
        <v>10713</v>
      </c>
      <c r="F668" s="9" t="s">
        <v>1273</v>
      </c>
      <c r="G668" s="9"/>
      <c r="H668" s="9"/>
      <c r="I668" s="9" t="s">
        <v>1496</v>
      </c>
      <c r="J668" s="9" t="s">
        <v>10111</v>
      </c>
    </row>
    <row r="669" spans="1:10">
      <c r="A669" s="9" t="s">
        <v>10760</v>
      </c>
      <c r="B669" s="9" t="s">
        <v>4586</v>
      </c>
      <c r="C669" s="9" t="s">
        <v>115</v>
      </c>
      <c r="D669" s="9" t="s">
        <v>231</v>
      </c>
      <c r="E669" s="9" t="s">
        <v>10713</v>
      </c>
      <c r="F669" s="9" t="s">
        <v>1273</v>
      </c>
      <c r="G669" s="9"/>
      <c r="H669" s="9"/>
      <c r="I669" s="9" t="s">
        <v>1496</v>
      </c>
      <c r="J669" s="9" t="s">
        <v>10111</v>
      </c>
    </row>
    <row r="670" spans="1:10">
      <c r="A670" s="9" t="s">
        <v>10761</v>
      </c>
      <c r="B670" s="9" t="s">
        <v>4590</v>
      </c>
      <c r="C670" s="9" t="s">
        <v>115</v>
      </c>
      <c r="D670" s="9" t="s">
        <v>231</v>
      </c>
      <c r="E670" s="9" t="s">
        <v>10713</v>
      </c>
      <c r="F670" s="9" t="s">
        <v>1273</v>
      </c>
      <c r="G670" s="9"/>
      <c r="H670" s="9"/>
      <c r="I670" s="9" t="s">
        <v>1496</v>
      </c>
      <c r="J670" s="9" t="s">
        <v>10111</v>
      </c>
    </row>
    <row r="671" spans="1:10">
      <c r="A671" s="9" t="s">
        <v>10762</v>
      </c>
      <c r="B671" s="9" t="s">
        <v>4595</v>
      </c>
      <c r="C671" s="9" t="s">
        <v>115</v>
      </c>
      <c r="D671" s="9" t="s">
        <v>231</v>
      </c>
      <c r="E671" s="9" t="s">
        <v>10713</v>
      </c>
      <c r="F671" s="9" t="s">
        <v>1273</v>
      </c>
      <c r="G671" s="9"/>
      <c r="H671" s="9"/>
      <c r="I671" s="9" t="s">
        <v>1496</v>
      </c>
      <c r="J671" s="9" t="s">
        <v>10111</v>
      </c>
    </row>
    <row r="672" spans="1:10">
      <c r="A672" s="9" t="s">
        <v>10763</v>
      </c>
      <c r="B672" s="9" t="s">
        <v>4599</v>
      </c>
      <c r="C672" s="9" t="s">
        <v>115</v>
      </c>
      <c r="D672" s="9" t="s">
        <v>231</v>
      </c>
      <c r="E672" s="9" t="s">
        <v>10713</v>
      </c>
      <c r="F672" s="9" t="s">
        <v>1273</v>
      </c>
      <c r="G672" s="9"/>
      <c r="H672" s="9"/>
      <c r="I672" s="9" t="s">
        <v>1496</v>
      </c>
      <c r="J672" s="9" t="s">
        <v>10111</v>
      </c>
    </row>
    <row r="673" spans="1:10">
      <c r="A673" s="9" t="s">
        <v>10764</v>
      </c>
      <c r="B673" s="9" t="s">
        <v>4604</v>
      </c>
      <c r="C673" s="9" t="s">
        <v>115</v>
      </c>
      <c r="D673" s="9" t="s">
        <v>231</v>
      </c>
      <c r="E673" s="9" t="s">
        <v>10713</v>
      </c>
      <c r="F673" s="9" t="s">
        <v>1273</v>
      </c>
      <c r="G673" s="9"/>
      <c r="H673" s="9"/>
      <c r="I673" s="9" t="s">
        <v>1496</v>
      </c>
      <c r="J673" s="9" t="s">
        <v>10111</v>
      </c>
    </row>
    <row r="674" spans="1:10">
      <c r="A674" s="9" t="s">
        <v>10765</v>
      </c>
      <c r="B674" s="9" t="s">
        <v>4609</v>
      </c>
      <c r="C674" s="9" t="s">
        <v>115</v>
      </c>
      <c r="D674" s="9" t="s">
        <v>231</v>
      </c>
      <c r="E674" s="9" t="s">
        <v>10713</v>
      </c>
      <c r="F674" s="9" t="s">
        <v>1273</v>
      </c>
      <c r="G674" s="9"/>
      <c r="H674" s="9"/>
      <c r="I674" s="9" t="s">
        <v>1496</v>
      </c>
      <c r="J674" s="9" t="s">
        <v>10111</v>
      </c>
    </row>
    <row r="675" spans="1:10">
      <c r="A675" s="9" t="s">
        <v>10766</v>
      </c>
      <c r="B675" s="9" t="s">
        <v>4613</v>
      </c>
      <c r="C675" s="9" t="s">
        <v>115</v>
      </c>
      <c r="D675" s="9" t="s">
        <v>231</v>
      </c>
      <c r="E675" s="9" t="s">
        <v>10713</v>
      </c>
      <c r="F675" s="9" t="s">
        <v>1273</v>
      </c>
      <c r="G675" s="9"/>
      <c r="H675" s="9"/>
      <c r="I675" s="9" t="s">
        <v>1496</v>
      </c>
      <c r="J675" s="9" t="s">
        <v>10111</v>
      </c>
    </row>
    <row r="676" spans="1:10">
      <c r="A676" s="9" t="s">
        <v>10767</v>
      </c>
      <c r="B676" s="9" t="s">
        <v>4617</v>
      </c>
      <c r="C676" s="9" t="s">
        <v>119</v>
      </c>
      <c r="D676" s="9" t="s">
        <v>231</v>
      </c>
      <c r="E676" s="9" t="s">
        <v>10768</v>
      </c>
      <c r="F676" s="9" t="s">
        <v>1273</v>
      </c>
      <c r="G676" s="9"/>
      <c r="H676" s="9"/>
      <c r="I676" s="9" t="s">
        <v>1496</v>
      </c>
      <c r="J676" s="9" t="s">
        <v>10111</v>
      </c>
    </row>
    <row r="677" spans="1:10">
      <c r="A677" s="9" t="s">
        <v>10769</v>
      </c>
      <c r="B677" s="9" t="s">
        <v>4627</v>
      </c>
      <c r="C677" s="9" t="s">
        <v>119</v>
      </c>
      <c r="D677" s="9" t="s">
        <v>231</v>
      </c>
      <c r="E677" s="9" t="s">
        <v>10768</v>
      </c>
      <c r="F677" s="9" t="s">
        <v>1273</v>
      </c>
      <c r="G677" s="9"/>
      <c r="H677" s="9"/>
      <c r="I677" s="9" t="s">
        <v>1496</v>
      </c>
      <c r="J677" s="9" t="s">
        <v>10111</v>
      </c>
    </row>
    <row r="678" spans="1:10">
      <c r="A678" s="9" t="s">
        <v>10770</v>
      </c>
      <c r="B678" s="9" t="s">
        <v>4631</v>
      </c>
      <c r="C678" s="9" t="s">
        <v>119</v>
      </c>
      <c r="D678" s="9" t="s">
        <v>231</v>
      </c>
      <c r="E678" s="9" t="s">
        <v>10768</v>
      </c>
      <c r="F678" s="9" t="s">
        <v>1273</v>
      </c>
      <c r="G678" s="9"/>
      <c r="H678" s="9"/>
      <c r="I678" s="9" t="s">
        <v>1496</v>
      </c>
      <c r="J678" s="9" t="s">
        <v>10111</v>
      </c>
    </row>
    <row r="679" spans="1:10">
      <c r="A679" s="9" t="s">
        <v>10771</v>
      </c>
      <c r="B679" s="9" t="s">
        <v>4636</v>
      </c>
      <c r="C679" s="9" t="s">
        <v>119</v>
      </c>
      <c r="D679" s="9" t="s">
        <v>231</v>
      </c>
      <c r="E679" s="9" t="s">
        <v>10768</v>
      </c>
      <c r="F679" s="9" t="s">
        <v>1273</v>
      </c>
      <c r="G679" s="9"/>
      <c r="H679" s="9"/>
      <c r="I679" s="9" t="s">
        <v>1496</v>
      </c>
      <c r="J679" s="9" t="s">
        <v>10111</v>
      </c>
    </row>
    <row r="680" spans="1:10">
      <c r="A680" s="9" t="s">
        <v>10772</v>
      </c>
      <c r="B680" s="9" t="s">
        <v>4641</v>
      </c>
      <c r="C680" s="9" t="s">
        <v>119</v>
      </c>
      <c r="D680" s="9" t="s">
        <v>231</v>
      </c>
      <c r="E680" s="9" t="s">
        <v>10768</v>
      </c>
      <c r="F680" s="9" t="s">
        <v>1273</v>
      </c>
      <c r="G680" s="9"/>
      <c r="H680" s="9"/>
      <c r="I680" s="9" t="s">
        <v>1496</v>
      </c>
      <c r="J680" s="9" t="s">
        <v>10111</v>
      </c>
    </row>
    <row r="681" spans="1:10">
      <c r="A681" s="9" t="s">
        <v>10773</v>
      </c>
      <c r="B681" s="9" t="s">
        <v>4646</v>
      </c>
      <c r="C681" s="9" t="s">
        <v>119</v>
      </c>
      <c r="D681" s="9" t="s">
        <v>231</v>
      </c>
      <c r="E681" s="9" t="s">
        <v>10768</v>
      </c>
      <c r="F681" s="9" t="s">
        <v>1273</v>
      </c>
      <c r="G681" s="9"/>
      <c r="H681" s="9"/>
      <c r="I681" s="9" t="s">
        <v>1496</v>
      </c>
      <c r="J681" s="9" t="s">
        <v>10111</v>
      </c>
    </row>
    <row r="682" spans="1:10">
      <c r="A682" s="9" t="s">
        <v>10774</v>
      </c>
      <c r="B682" s="9" t="s">
        <v>4650</v>
      </c>
      <c r="C682" s="9" t="s">
        <v>119</v>
      </c>
      <c r="D682" s="9" t="s">
        <v>231</v>
      </c>
      <c r="E682" s="9" t="s">
        <v>10768</v>
      </c>
      <c r="F682" s="9" t="s">
        <v>1273</v>
      </c>
      <c r="G682" s="9"/>
      <c r="H682" s="9"/>
      <c r="I682" s="9" t="s">
        <v>1496</v>
      </c>
      <c r="J682" s="9" t="s">
        <v>10111</v>
      </c>
    </row>
    <row r="683" spans="1:10">
      <c r="A683" s="9" t="s">
        <v>10775</v>
      </c>
      <c r="B683" s="9" t="s">
        <v>4654</v>
      </c>
      <c r="C683" s="9" t="s">
        <v>119</v>
      </c>
      <c r="D683" s="9" t="s">
        <v>231</v>
      </c>
      <c r="E683" s="9" t="s">
        <v>10768</v>
      </c>
      <c r="F683" s="9" t="s">
        <v>1273</v>
      </c>
      <c r="G683" s="9"/>
      <c r="H683" s="9"/>
      <c r="I683" s="9" t="s">
        <v>1496</v>
      </c>
      <c r="J683" s="9" t="s">
        <v>10111</v>
      </c>
    </row>
    <row r="684" spans="1:10">
      <c r="A684" s="9" t="s">
        <v>10776</v>
      </c>
      <c r="B684" s="9" t="s">
        <v>4659</v>
      </c>
      <c r="C684" s="9" t="s">
        <v>119</v>
      </c>
      <c r="D684" s="9" t="s">
        <v>231</v>
      </c>
      <c r="E684" s="9" t="s">
        <v>10768</v>
      </c>
      <c r="F684" s="9" t="s">
        <v>1273</v>
      </c>
      <c r="G684" s="9"/>
      <c r="H684" s="9"/>
      <c r="I684" s="9" t="s">
        <v>1496</v>
      </c>
      <c r="J684" s="9" t="s">
        <v>10111</v>
      </c>
    </row>
    <row r="685" spans="1:10">
      <c r="A685" s="9" t="s">
        <v>10777</v>
      </c>
      <c r="B685" s="9" t="s">
        <v>4663</v>
      </c>
      <c r="C685" s="9" t="s">
        <v>119</v>
      </c>
      <c r="D685" s="9" t="s">
        <v>231</v>
      </c>
      <c r="E685" s="9" t="s">
        <v>10768</v>
      </c>
      <c r="F685" s="9" t="s">
        <v>1273</v>
      </c>
      <c r="G685" s="9"/>
      <c r="H685" s="9"/>
      <c r="I685" s="9" t="s">
        <v>1496</v>
      </c>
      <c r="J685" s="9" t="s">
        <v>10111</v>
      </c>
    </row>
    <row r="686" spans="1:10">
      <c r="A686" s="9" t="s">
        <v>10778</v>
      </c>
      <c r="B686" s="9" t="s">
        <v>4667</v>
      </c>
      <c r="C686" s="9" t="s">
        <v>119</v>
      </c>
      <c r="D686" s="9" t="s">
        <v>231</v>
      </c>
      <c r="E686" s="9" t="s">
        <v>10768</v>
      </c>
      <c r="F686" s="9" t="s">
        <v>1273</v>
      </c>
      <c r="G686" s="9"/>
      <c r="H686" s="9"/>
      <c r="I686" s="9" t="s">
        <v>1496</v>
      </c>
      <c r="J686" s="9" t="s">
        <v>10111</v>
      </c>
    </row>
    <row r="687" spans="1:10">
      <c r="A687" s="9" t="s">
        <v>10779</v>
      </c>
      <c r="B687" s="9" t="s">
        <v>4671</v>
      </c>
      <c r="C687" s="9" t="s">
        <v>119</v>
      </c>
      <c r="D687" s="9" t="s">
        <v>231</v>
      </c>
      <c r="E687" s="9" t="s">
        <v>10768</v>
      </c>
      <c r="F687" s="9" t="s">
        <v>1273</v>
      </c>
      <c r="G687" s="9"/>
      <c r="H687" s="9"/>
      <c r="I687" s="9" t="s">
        <v>1496</v>
      </c>
      <c r="J687" s="9" t="s">
        <v>10111</v>
      </c>
    </row>
    <row r="688" spans="1:10">
      <c r="A688" s="9" t="s">
        <v>10780</v>
      </c>
      <c r="B688" s="9" t="s">
        <v>4675</v>
      </c>
      <c r="C688" s="9" t="s">
        <v>119</v>
      </c>
      <c r="D688" s="9" t="s">
        <v>231</v>
      </c>
      <c r="E688" s="9" t="s">
        <v>10768</v>
      </c>
      <c r="F688" s="9" t="s">
        <v>1273</v>
      </c>
      <c r="G688" s="9"/>
      <c r="H688" s="9"/>
      <c r="I688" s="9" t="s">
        <v>1496</v>
      </c>
      <c r="J688" s="9" t="s">
        <v>10111</v>
      </c>
    </row>
    <row r="689" spans="1:10">
      <c r="A689" s="9" t="s">
        <v>10781</v>
      </c>
      <c r="B689" s="9" t="s">
        <v>4680</v>
      </c>
      <c r="C689" s="9" t="s">
        <v>119</v>
      </c>
      <c r="D689" s="9" t="s">
        <v>231</v>
      </c>
      <c r="E689" s="9" t="s">
        <v>10768</v>
      </c>
      <c r="F689" s="9" t="s">
        <v>1273</v>
      </c>
      <c r="G689" s="9"/>
      <c r="H689" s="9"/>
      <c r="I689" s="9" t="s">
        <v>1496</v>
      </c>
      <c r="J689" s="9" t="s">
        <v>10111</v>
      </c>
    </row>
    <row r="690" spans="1:10">
      <c r="A690" s="9" t="s">
        <v>10782</v>
      </c>
      <c r="B690" s="9" t="s">
        <v>4684</v>
      </c>
      <c r="C690" s="9" t="s">
        <v>119</v>
      </c>
      <c r="D690" s="9" t="s">
        <v>231</v>
      </c>
      <c r="E690" s="9" t="s">
        <v>10768</v>
      </c>
      <c r="F690" s="9" t="s">
        <v>1273</v>
      </c>
      <c r="G690" s="9"/>
      <c r="H690" s="9"/>
      <c r="I690" s="9" t="s">
        <v>1496</v>
      </c>
      <c r="J690" s="9" t="s">
        <v>10111</v>
      </c>
    </row>
    <row r="691" spans="1:10">
      <c r="A691" s="9" t="s">
        <v>10783</v>
      </c>
      <c r="B691" s="9" t="s">
        <v>4689</v>
      </c>
      <c r="C691" s="9" t="s">
        <v>119</v>
      </c>
      <c r="D691" s="9" t="s">
        <v>231</v>
      </c>
      <c r="E691" s="9" t="s">
        <v>10768</v>
      </c>
      <c r="F691" s="9" t="s">
        <v>1273</v>
      </c>
      <c r="G691" s="9"/>
      <c r="H691" s="9"/>
      <c r="I691" s="9" t="s">
        <v>1496</v>
      </c>
      <c r="J691" s="9" t="s">
        <v>10111</v>
      </c>
    </row>
    <row r="692" spans="1:10">
      <c r="A692" s="9" t="s">
        <v>10784</v>
      </c>
      <c r="B692" s="9" t="s">
        <v>4693</v>
      </c>
      <c r="C692" s="9" t="s">
        <v>119</v>
      </c>
      <c r="D692" s="9" t="s">
        <v>231</v>
      </c>
      <c r="E692" s="9" t="s">
        <v>10768</v>
      </c>
      <c r="F692" s="9" t="s">
        <v>1273</v>
      </c>
      <c r="G692" s="9"/>
      <c r="H692" s="9"/>
      <c r="I692" s="9" t="s">
        <v>1496</v>
      </c>
      <c r="J692" s="9" t="s">
        <v>10111</v>
      </c>
    </row>
    <row r="693" spans="1:10">
      <c r="A693" s="9" t="s">
        <v>10785</v>
      </c>
      <c r="B693" s="9" t="s">
        <v>4698</v>
      </c>
      <c r="C693" s="9" t="s">
        <v>119</v>
      </c>
      <c r="D693" s="9" t="s">
        <v>231</v>
      </c>
      <c r="E693" s="9" t="s">
        <v>10768</v>
      </c>
      <c r="F693" s="9" t="s">
        <v>1273</v>
      </c>
      <c r="G693" s="9"/>
      <c r="H693" s="9"/>
      <c r="I693" s="9" t="s">
        <v>1496</v>
      </c>
      <c r="J693" s="9" t="s">
        <v>10111</v>
      </c>
    </row>
    <row r="694" spans="1:10">
      <c r="A694" s="9" t="s">
        <v>10786</v>
      </c>
      <c r="B694" s="9" t="s">
        <v>4702</v>
      </c>
      <c r="C694" s="9" t="s">
        <v>119</v>
      </c>
      <c r="D694" s="9" t="s">
        <v>231</v>
      </c>
      <c r="E694" s="9" t="s">
        <v>10768</v>
      </c>
      <c r="F694" s="9" t="s">
        <v>1273</v>
      </c>
      <c r="G694" s="9"/>
      <c r="H694" s="9"/>
      <c r="I694" s="9" t="s">
        <v>1496</v>
      </c>
      <c r="J694" s="9" t="s">
        <v>10111</v>
      </c>
    </row>
    <row r="695" spans="1:10">
      <c r="A695" s="9" t="s">
        <v>10787</v>
      </c>
      <c r="B695" s="9" t="s">
        <v>4706</v>
      </c>
      <c r="C695" s="9" t="s">
        <v>119</v>
      </c>
      <c r="D695" s="9" t="s">
        <v>231</v>
      </c>
      <c r="E695" s="9" t="s">
        <v>10768</v>
      </c>
      <c r="F695" s="9" t="s">
        <v>1273</v>
      </c>
      <c r="G695" s="9"/>
      <c r="H695" s="9"/>
      <c r="I695" s="9" t="s">
        <v>1496</v>
      </c>
      <c r="J695" s="9" t="s">
        <v>10111</v>
      </c>
    </row>
    <row r="696" spans="1:10">
      <c r="A696" s="9" t="s">
        <v>10788</v>
      </c>
      <c r="B696" s="9" t="s">
        <v>4710</v>
      </c>
      <c r="C696" s="9" t="s">
        <v>119</v>
      </c>
      <c r="D696" s="9" t="s">
        <v>231</v>
      </c>
      <c r="E696" s="9" t="s">
        <v>10768</v>
      </c>
      <c r="F696" s="9" t="s">
        <v>1273</v>
      </c>
      <c r="G696" s="9"/>
      <c r="H696" s="9"/>
      <c r="I696" s="9" t="s">
        <v>1496</v>
      </c>
      <c r="J696" s="9" t="s">
        <v>10111</v>
      </c>
    </row>
    <row r="697" spans="1:10">
      <c r="A697" s="9" t="s">
        <v>10789</v>
      </c>
      <c r="B697" s="9" t="s">
        <v>4715</v>
      </c>
      <c r="C697" s="9" t="s">
        <v>119</v>
      </c>
      <c r="D697" s="9" t="s">
        <v>231</v>
      </c>
      <c r="E697" s="9" t="s">
        <v>10768</v>
      </c>
      <c r="F697" s="9" t="s">
        <v>1273</v>
      </c>
      <c r="G697" s="9"/>
      <c r="H697" s="9"/>
      <c r="I697" s="9" t="s">
        <v>1496</v>
      </c>
      <c r="J697" s="9" t="s">
        <v>10111</v>
      </c>
    </row>
    <row r="698" spans="1:10">
      <c r="A698" s="9" t="s">
        <v>10790</v>
      </c>
      <c r="B698" s="9" t="s">
        <v>4719</v>
      </c>
      <c r="C698" s="9" t="s">
        <v>119</v>
      </c>
      <c r="D698" s="9" t="s">
        <v>231</v>
      </c>
      <c r="E698" s="9" t="s">
        <v>10768</v>
      </c>
      <c r="F698" s="9" t="s">
        <v>1273</v>
      </c>
      <c r="G698" s="9"/>
      <c r="H698" s="9"/>
      <c r="I698" s="9" t="s">
        <v>1496</v>
      </c>
      <c r="J698" s="9" t="s">
        <v>10111</v>
      </c>
    </row>
    <row r="699" spans="1:10">
      <c r="A699" s="9" t="s">
        <v>10791</v>
      </c>
      <c r="B699" s="9" t="s">
        <v>4724</v>
      </c>
      <c r="C699" s="9" t="s">
        <v>119</v>
      </c>
      <c r="D699" s="9" t="s">
        <v>231</v>
      </c>
      <c r="E699" s="9" t="s">
        <v>10768</v>
      </c>
      <c r="F699" s="9" t="s">
        <v>1273</v>
      </c>
      <c r="G699" s="9"/>
      <c r="H699" s="9"/>
      <c r="I699" s="9" t="s">
        <v>1496</v>
      </c>
      <c r="J699" s="9" t="s">
        <v>10111</v>
      </c>
    </row>
    <row r="700" spans="1:10">
      <c r="A700" s="9" t="s">
        <v>10792</v>
      </c>
      <c r="B700" s="9" t="s">
        <v>4729</v>
      </c>
      <c r="C700" s="9" t="s">
        <v>119</v>
      </c>
      <c r="D700" s="9" t="s">
        <v>231</v>
      </c>
      <c r="E700" s="9" t="s">
        <v>10768</v>
      </c>
      <c r="F700" s="9" t="s">
        <v>1273</v>
      </c>
      <c r="G700" s="9"/>
      <c r="H700" s="9"/>
      <c r="I700" s="9" t="s">
        <v>1496</v>
      </c>
      <c r="J700" s="9" t="s">
        <v>10111</v>
      </c>
    </row>
    <row r="701" spans="1:10">
      <c r="A701" s="9" t="s">
        <v>10793</v>
      </c>
      <c r="B701" s="9" t="s">
        <v>4734</v>
      </c>
      <c r="C701" s="9" t="s">
        <v>119</v>
      </c>
      <c r="D701" s="9" t="s">
        <v>231</v>
      </c>
      <c r="E701" s="9" t="s">
        <v>10768</v>
      </c>
      <c r="F701" s="9" t="s">
        <v>1273</v>
      </c>
      <c r="G701" s="9"/>
      <c r="H701" s="9"/>
      <c r="I701" s="9" t="s">
        <v>1496</v>
      </c>
      <c r="J701" s="9" t="s">
        <v>10111</v>
      </c>
    </row>
    <row r="702" spans="1:10">
      <c r="A702" s="9" t="s">
        <v>10794</v>
      </c>
      <c r="B702" s="9" t="s">
        <v>4738</v>
      </c>
      <c r="C702" s="9" t="s">
        <v>119</v>
      </c>
      <c r="D702" s="9" t="s">
        <v>231</v>
      </c>
      <c r="E702" s="9" t="s">
        <v>10768</v>
      </c>
      <c r="F702" s="9" t="s">
        <v>1273</v>
      </c>
      <c r="G702" s="9"/>
      <c r="H702" s="9"/>
      <c r="I702" s="9" t="s">
        <v>1496</v>
      </c>
      <c r="J702" s="9" t="s">
        <v>10111</v>
      </c>
    </row>
    <row r="703" spans="1:10">
      <c r="A703" s="9" t="s">
        <v>10795</v>
      </c>
      <c r="B703" s="9" t="s">
        <v>4743</v>
      </c>
      <c r="C703" s="9" t="s">
        <v>119</v>
      </c>
      <c r="D703" s="9" t="s">
        <v>231</v>
      </c>
      <c r="E703" s="9" t="s">
        <v>10768</v>
      </c>
      <c r="F703" s="9" t="s">
        <v>1273</v>
      </c>
      <c r="G703" s="9"/>
      <c r="H703" s="9"/>
      <c r="I703" s="9" t="s">
        <v>1496</v>
      </c>
      <c r="J703" s="9" t="s">
        <v>10111</v>
      </c>
    </row>
    <row r="704" spans="1:10">
      <c r="A704" s="9" t="s">
        <v>10796</v>
      </c>
      <c r="B704" s="9" t="s">
        <v>4747</v>
      </c>
      <c r="C704" s="9" t="s">
        <v>119</v>
      </c>
      <c r="D704" s="9" t="s">
        <v>231</v>
      </c>
      <c r="E704" s="9" t="s">
        <v>10768</v>
      </c>
      <c r="F704" s="9" t="s">
        <v>1273</v>
      </c>
      <c r="G704" s="9"/>
      <c r="H704" s="9"/>
      <c r="I704" s="9" t="s">
        <v>1496</v>
      </c>
      <c r="J704" s="9" t="s">
        <v>10111</v>
      </c>
    </row>
    <row r="705" spans="1:10">
      <c r="A705" s="9" t="s">
        <v>10797</v>
      </c>
      <c r="B705" s="9" t="s">
        <v>4751</v>
      </c>
      <c r="C705" s="9" t="s">
        <v>119</v>
      </c>
      <c r="D705" s="9" t="s">
        <v>231</v>
      </c>
      <c r="E705" s="9" t="s">
        <v>10768</v>
      </c>
      <c r="F705" s="9" t="s">
        <v>1273</v>
      </c>
      <c r="G705" s="9"/>
      <c r="H705" s="9"/>
      <c r="I705" s="9" t="s">
        <v>1496</v>
      </c>
      <c r="J705" s="9" t="s">
        <v>10111</v>
      </c>
    </row>
    <row r="706" spans="1:10">
      <c r="A706" s="9" t="s">
        <v>10798</v>
      </c>
      <c r="B706" s="9" t="s">
        <v>4756</v>
      </c>
      <c r="C706" s="9" t="s">
        <v>119</v>
      </c>
      <c r="D706" s="9" t="s">
        <v>231</v>
      </c>
      <c r="E706" s="9" t="s">
        <v>10768</v>
      </c>
      <c r="F706" s="9" t="s">
        <v>1273</v>
      </c>
      <c r="G706" s="9"/>
      <c r="H706" s="9"/>
      <c r="I706" s="9" t="s">
        <v>1496</v>
      </c>
      <c r="J706" s="9" t="s">
        <v>10111</v>
      </c>
    </row>
    <row r="707" spans="1:10">
      <c r="A707" s="9" t="s">
        <v>10799</v>
      </c>
      <c r="B707" s="9" t="s">
        <v>4760</v>
      </c>
      <c r="C707" s="9" t="s">
        <v>119</v>
      </c>
      <c r="D707" s="9" t="s">
        <v>231</v>
      </c>
      <c r="E707" s="9" t="s">
        <v>10768</v>
      </c>
      <c r="F707" s="9" t="s">
        <v>1273</v>
      </c>
      <c r="G707" s="9"/>
      <c r="H707" s="9"/>
      <c r="I707" s="9" t="s">
        <v>1496</v>
      </c>
      <c r="J707" s="9" t="s">
        <v>10111</v>
      </c>
    </row>
    <row r="708" spans="1:10">
      <c r="A708" s="9" t="s">
        <v>10800</v>
      </c>
      <c r="B708" s="9" t="s">
        <v>4764</v>
      </c>
      <c r="C708" s="9" t="s">
        <v>119</v>
      </c>
      <c r="D708" s="9" t="s">
        <v>231</v>
      </c>
      <c r="E708" s="9" t="s">
        <v>10768</v>
      </c>
      <c r="F708" s="9" t="s">
        <v>1273</v>
      </c>
      <c r="G708" s="9"/>
      <c r="H708" s="9"/>
      <c r="I708" s="9" t="s">
        <v>1496</v>
      </c>
      <c r="J708" s="9" t="s">
        <v>10111</v>
      </c>
    </row>
    <row r="709" spans="1:10">
      <c r="A709" s="9" t="s">
        <v>10801</v>
      </c>
      <c r="B709" s="9" t="s">
        <v>4768</v>
      </c>
      <c r="C709" s="9" t="s">
        <v>119</v>
      </c>
      <c r="D709" s="9" t="s">
        <v>231</v>
      </c>
      <c r="E709" s="9" t="s">
        <v>10768</v>
      </c>
      <c r="F709" s="9" t="s">
        <v>1273</v>
      </c>
      <c r="G709" s="9"/>
      <c r="H709" s="9"/>
      <c r="I709" s="9" t="s">
        <v>1496</v>
      </c>
      <c r="J709" s="9" t="s">
        <v>10111</v>
      </c>
    </row>
    <row r="710" spans="1:10">
      <c r="A710" s="9" t="s">
        <v>10802</v>
      </c>
      <c r="B710" s="9" t="s">
        <v>4772</v>
      </c>
      <c r="C710" s="9" t="s">
        <v>119</v>
      </c>
      <c r="D710" s="9" t="s">
        <v>231</v>
      </c>
      <c r="E710" s="9" t="s">
        <v>10768</v>
      </c>
      <c r="F710" s="9" t="s">
        <v>1273</v>
      </c>
      <c r="G710" s="9"/>
      <c r="H710" s="9"/>
      <c r="I710" s="9" t="s">
        <v>1496</v>
      </c>
      <c r="J710" s="9" t="s">
        <v>10111</v>
      </c>
    </row>
    <row r="711" spans="1:10">
      <c r="A711" s="9" t="s">
        <v>10803</v>
      </c>
      <c r="B711" s="9" t="s">
        <v>4776</v>
      </c>
      <c r="C711" s="9" t="s">
        <v>119</v>
      </c>
      <c r="D711" s="9" t="s">
        <v>231</v>
      </c>
      <c r="E711" s="9" t="s">
        <v>10768</v>
      </c>
      <c r="F711" s="9" t="s">
        <v>1273</v>
      </c>
      <c r="G711" s="9"/>
      <c r="H711" s="9"/>
      <c r="I711" s="9" t="s">
        <v>1496</v>
      </c>
      <c r="J711" s="9" t="s">
        <v>10111</v>
      </c>
    </row>
    <row r="712" spans="1:10">
      <c r="A712" s="9" t="s">
        <v>10804</v>
      </c>
      <c r="B712" s="9" t="s">
        <v>4780</v>
      </c>
      <c r="C712" s="9" t="s">
        <v>119</v>
      </c>
      <c r="D712" s="9" t="s">
        <v>231</v>
      </c>
      <c r="E712" s="9" t="s">
        <v>10768</v>
      </c>
      <c r="F712" s="9" t="s">
        <v>1273</v>
      </c>
      <c r="G712" s="9"/>
      <c r="H712" s="9"/>
      <c r="I712" s="9" t="s">
        <v>1496</v>
      </c>
      <c r="J712" s="9" t="s">
        <v>10111</v>
      </c>
    </row>
    <row r="713" spans="1:10">
      <c r="A713" s="9" t="s">
        <v>10805</v>
      </c>
      <c r="B713" s="9" t="s">
        <v>4784</v>
      </c>
      <c r="C713" s="9" t="s">
        <v>119</v>
      </c>
      <c r="D713" s="9" t="s">
        <v>231</v>
      </c>
      <c r="E713" s="9" t="s">
        <v>10768</v>
      </c>
      <c r="F713" s="9" t="s">
        <v>1273</v>
      </c>
      <c r="G713" s="9"/>
      <c r="H713" s="9"/>
      <c r="I713" s="9" t="s">
        <v>1496</v>
      </c>
      <c r="J713" s="9" t="s">
        <v>10111</v>
      </c>
    </row>
    <row r="714" spans="1:10">
      <c r="A714" s="9" t="s">
        <v>10806</v>
      </c>
      <c r="B714" s="9" t="s">
        <v>4788</v>
      </c>
      <c r="C714" s="9" t="s">
        <v>119</v>
      </c>
      <c r="D714" s="9" t="s">
        <v>231</v>
      </c>
      <c r="E714" s="9" t="s">
        <v>10768</v>
      </c>
      <c r="F714" s="9" t="s">
        <v>1273</v>
      </c>
      <c r="G714" s="9"/>
      <c r="H714" s="9"/>
      <c r="I714" s="9" t="s">
        <v>1496</v>
      </c>
      <c r="J714" s="9" t="s">
        <v>10111</v>
      </c>
    </row>
    <row r="715" spans="1:10">
      <c r="A715" s="9" t="s">
        <v>10807</v>
      </c>
      <c r="B715" s="9" t="s">
        <v>4792</v>
      </c>
      <c r="C715" s="9" t="s">
        <v>119</v>
      </c>
      <c r="D715" s="9" t="s">
        <v>231</v>
      </c>
      <c r="E715" s="9" t="s">
        <v>10768</v>
      </c>
      <c r="F715" s="9" t="s">
        <v>1273</v>
      </c>
      <c r="G715" s="9"/>
      <c r="H715" s="9"/>
      <c r="I715" s="9" t="s">
        <v>1496</v>
      </c>
      <c r="J715" s="9" t="s">
        <v>10111</v>
      </c>
    </row>
    <row r="716" spans="1:10">
      <c r="A716" s="9" t="s">
        <v>10808</v>
      </c>
      <c r="B716" s="9" t="s">
        <v>4796</v>
      </c>
      <c r="C716" s="9" t="s">
        <v>119</v>
      </c>
      <c r="D716" s="9" t="s">
        <v>231</v>
      </c>
      <c r="E716" s="9" t="s">
        <v>10768</v>
      </c>
      <c r="F716" s="9" t="s">
        <v>1273</v>
      </c>
      <c r="G716" s="9"/>
      <c r="H716" s="9"/>
      <c r="I716" s="9" t="s">
        <v>1496</v>
      </c>
      <c r="J716" s="9" t="s">
        <v>10111</v>
      </c>
    </row>
    <row r="717" spans="1:10">
      <c r="A717" s="9" t="s">
        <v>10809</v>
      </c>
      <c r="B717" s="9" t="s">
        <v>4801</v>
      </c>
      <c r="C717" s="9" t="s">
        <v>119</v>
      </c>
      <c r="D717" s="9" t="s">
        <v>231</v>
      </c>
      <c r="E717" s="9" t="s">
        <v>10768</v>
      </c>
      <c r="F717" s="9" t="s">
        <v>1273</v>
      </c>
      <c r="G717" s="9"/>
      <c r="H717" s="9"/>
      <c r="I717" s="9" t="s">
        <v>1496</v>
      </c>
      <c r="J717" s="9" t="s">
        <v>10111</v>
      </c>
    </row>
    <row r="718" spans="1:10">
      <c r="A718" s="9" t="s">
        <v>10810</v>
      </c>
      <c r="B718" s="9" t="s">
        <v>4805</v>
      </c>
      <c r="C718" s="9" t="s">
        <v>119</v>
      </c>
      <c r="D718" s="9" t="s">
        <v>231</v>
      </c>
      <c r="E718" s="9" t="s">
        <v>10768</v>
      </c>
      <c r="F718" s="9" t="s">
        <v>1273</v>
      </c>
      <c r="G718" s="9"/>
      <c r="H718" s="9"/>
      <c r="I718" s="9" t="s">
        <v>1496</v>
      </c>
      <c r="J718" s="9" t="s">
        <v>10111</v>
      </c>
    </row>
    <row r="719" spans="1:10">
      <c r="A719" s="9" t="s">
        <v>10811</v>
      </c>
      <c r="B719" s="9" t="s">
        <v>4809</v>
      </c>
      <c r="C719" s="9" t="s">
        <v>119</v>
      </c>
      <c r="D719" s="9" t="s">
        <v>231</v>
      </c>
      <c r="E719" s="9" t="s">
        <v>10768</v>
      </c>
      <c r="F719" s="9" t="s">
        <v>1273</v>
      </c>
      <c r="G719" s="9"/>
      <c r="H719" s="9"/>
      <c r="I719" s="9" t="s">
        <v>1496</v>
      </c>
      <c r="J719" s="9" t="s">
        <v>10111</v>
      </c>
    </row>
    <row r="720" spans="1:10">
      <c r="A720" s="9" t="s">
        <v>10812</v>
      </c>
      <c r="B720" s="9" t="s">
        <v>4813</v>
      </c>
      <c r="C720" s="9" t="s">
        <v>119</v>
      </c>
      <c r="D720" s="9" t="s">
        <v>231</v>
      </c>
      <c r="E720" s="9" t="s">
        <v>10768</v>
      </c>
      <c r="F720" s="9" t="s">
        <v>1273</v>
      </c>
      <c r="G720" s="9"/>
      <c r="H720" s="9"/>
      <c r="I720" s="9" t="s">
        <v>1496</v>
      </c>
      <c r="J720" s="9" t="s">
        <v>10111</v>
      </c>
    </row>
    <row r="721" spans="1:10">
      <c r="A721" s="9" t="s">
        <v>10813</v>
      </c>
      <c r="B721" s="9" t="s">
        <v>4818</v>
      </c>
      <c r="C721" s="9" t="s">
        <v>119</v>
      </c>
      <c r="D721" s="9" t="s">
        <v>231</v>
      </c>
      <c r="E721" s="9" t="s">
        <v>10768</v>
      </c>
      <c r="F721" s="9" t="s">
        <v>1273</v>
      </c>
      <c r="G721" s="9"/>
      <c r="H721" s="9"/>
      <c r="I721" s="9" t="s">
        <v>1496</v>
      </c>
      <c r="J721" s="9" t="s">
        <v>10111</v>
      </c>
    </row>
    <row r="722" spans="1:10">
      <c r="A722" s="9" t="s">
        <v>10814</v>
      </c>
      <c r="B722" s="9" t="s">
        <v>4823</v>
      </c>
      <c r="C722" s="9" t="s">
        <v>119</v>
      </c>
      <c r="D722" s="9" t="s">
        <v>231</v>
      </c>
      <c r="E722" s="9" t="s">
        <v>10768</v>
      </c>
      <c r="F722" s="9" t="s">
        <v>1273</v>
      </c>
      <c r="G722" s="9"/>
      <c r="H722" s="9"/>
      <c r="I722" s="9" t="s">
        <v>1496</v>
      </c>
      <c r="J722" s="9" t="s">
        <v>10111</v>
      </c>
    </row>
    <row r="723" spans="1:10">
      <c r="A723" s="9" t="s">
        <v>10815</v>
      </c>
      <c r="B723" s="9" t="s">
        <v>4827</v>
      </c>
      <c r="C723" s="9" t="s">
        <v>119</v>
      </c>
      <c r="D723" s="9" t="s">
        <v>231</v>
      </c>
      <c r="E723" s="9" t="s">
        <v>10768</v>
      </c>
      <c r="F723" s="9" t="s">
        <v>1273</v>
      </c>
      <c r="G723" s="9"/>
      <c r="H723" s="9"/>
      <c r="I723" s="9" t="s">
        <v>1496</v>
      </c>
      <c r="J723" s="9" t="s">
        <v>10111</v>
      </c>
    </row>
    <row r="724" spans="1:10">
      <c r="A724" s="9" t="s">
        <v>10816</v>
      </c>
      <c r="B724" s="9" t="s">
        <v>4832</v>
      </c>
      <c r="C724" s="9" t="s">
        <v>119</v>
      </c>
      <c r="D724" s="9" t="s">
        <v>231</v>
      </c>
      <c r="E724" s="9" t="s">
        <v>10768</v>
      </c>
      <c r="F724" s="9" t="s">
        <v>1273</v>
      </c>
      <c r="G724" s="9"/>
      <c r="H724" s="9"/>
      <c r="I724" s="9" t="s">
        <v>1496</v>
      </c>
      <c r="J724" s="9" t="s">
        <v>10111</v>
      </c>
    </row>
    <row r="725" spans="1:10">
      <c r="A725" s="9" t="s">
        <v>10817</v>
      </c>
      <c r="B725" s="9" t="s">
        <v>4836</v>
      </c>
      <c r="C725" s="9" t="s">
        <v>119</v>
      </c>
      <c r="D725" s="9" t="s">
        <v>231</v>
      </c>
      <c r="E725" s="9" t="s">
        <v>10768</v>
      </c>
      <c r="F725" s="9" t="s">
        <v>1273</v>
      </c>
      <c r="G725" s="9"/>
      <c r="H725" s="9"/>
      <c r="I725" s="9" t="s">
        <v>1496</v>
      </c>
      <c r="J725" s="9" t="s">
        <v>10111</v>
      </c>
    </row>
    <row r="726" spans="1:10">
      <c r="A726" s="9" t="s">
        <v>10818</v>
      </c>
      <c r="B726" s="9" t="s">
        <v>4840</v>
      </c>
      <c r="C726" s="9" t="s">
        <v>119</v>
      </c>
      <c r="D726" s="9" t="s">
        <v>231</v>
      </c>
      <c r="E726" s="9" t="s">
        <v>10768</v>
      </c>
      <c r="F726" s="9" t="s">
        <v>1273</v>
      </c>
      <c r="G726" s="9"/>
      <c r="H726" s="9"/>
      <c r="I726" s="9" t="s">
        <v>1496</v>
      </c>
      <c r="J726" s="9" t="s">
        <v>10111</v>
      </c>
    </row>
    <row r="727" spans="1:10">
      <c r="A727" s="9" t="s">
        <v>10819</v>
      </c>
      <c r="B727" s="9" t="s">
        <v>4844</v>
      </c>
      <c r="C727" s="9" t="s">
        <v>119</v>
      </c>
      <c r="D727" s="9" t="s">
        <v>231</v>
      </c>
      <c r="E727" s="9" t="s">
        <v>10768</v>
      </c>
      <c r="F727" s="9" t="s">
        <v>1273</v>
      </c>
      <c r="G727" s="9"/>
      <c r="H727" s="9"/>
      <c r="I727" s="9" t="s">
        <v>1496</v>
      </c>
      <c r="J727" s="9" t="s">
        <v>10111</v>
      </c>
    </row>
    <row r="728" spans="1:10">
      <c r="A728" s="9" t="s">
        <v>10820</v>
      </c>
      <c r="B728" s="9" t="s">
        <v>4848</v>
      </c>
      <c r="C728" s="9" t="s">
        <v>119</v>
      </c>
      <c r="D728" s="9" t="s">
        <v>231</v>
      </c>
      <c r="E728" s="9" t="s">
        <v>10768</v>
      </c>
      <c r="F728" s="9" t="s">
        <v>1273</v>
      </c>
      <c r="G728" s="9"/>
      <c r="H728" s="9"/>
      <c r="I728" s="9" t="s">
        <v>1496</v>
      </c>
      <c r="J728" s="9" t="s">
        <v>10111</v>
      </c>
    </row>
    <row r="729" spans="1:10">
      <c r="A729" s="9" t="s">
        <v>10821</v>
      </c>
      <c r="B729" s="9" t="s">
        <v>4852</v>
      </c>
      <c r="C729" s="9" t="s">
        <v>127</v>
      </c>
      <c r="D729" s="9" t="s">
        <v>231</v>
      </c>
      <c r="E729" s="9" t="s">
        <v>10822</v>
      </c>
      <c r="F729" s="9" t="s">
        <v>1273</v>
      </c>
      <c r="G729" s="9"/>
      <c r="H729" s="9"/>
      <c r="I729" s="9" t="s">
        <v>1496</v>
      </c>
      <c r="J729" s="9" t="s">
        <v>10111</v>
      </c>
    </row>
    <row r="730" spans="1:10">
      <c r="A730" s="9" t="s">
        <v>10823</v>
      </c>
      <c r="B730" s="9" t="s">
        <v>4863</v>
      </c>
      <c r="C730" s="9" t="s">
        <v>127</v>
      </c>
      <c r="D730" s="9" t="s">
        <v>231</v>
      </c>
      <c r="E730" s="9" t="s">
        <v>10822</v>
      </c>
      <c r="F730" s="9" t="s">
        <v>1273</v>
      </c>
      <c r="G730" s="9"/>
      <c r="H730" s="9"/>
      <c r="I730" s="9" t="s">
        <v>1496</v>
      </c>
      <c r="J730" s="9" t="s">
        <v>10111</v>
      </c>
    </row>
    <row r="731" spans="1:10">
      <c r="A731" s="9" t="s">
        <v>10824</v>
      </c>
      <c r="B731" s="9" t="s">
        <v>4867</v>
      </c>
      <c r="C731" s="9" t="s">
        <v>127</v>
      </c>
      <c r="D731" s="9" t="s">
        <v>231</v>
      </c>
      <c r="E731" s="9" t="s">
        <v>10822</v>
      </c>
      <c r="F731" s="9" t="s">
        <v>1273</v>
      </c>
      <c r="G731" s="9"/>
      <c r="H731" s="9"/>
      <c r="I731" s="9" t="s">
        <v>1496</v>
      </c>
      <c r="J731" s="9" t="s">
        <v>10111</v>
      </c>
    </row>
    <row r="732" spans="1:10">
      <c r="A732" s="9" t="s">
        <v>10825</v>
      </c>
      <c r="B732" s="9" t="s">
        <v>4871</v>
      </c>
      <c r="C732" s="9" t="s">
        <v>127</v>
      </c>
      <c r="D732" s="9" t="s">
        <v>231</v>
      </c>
      <c r="E732" s="9" t="s">
        <v>10822</v>
      </c>
      <c r="F732" s="9" t="s">
        <v>1273</v>
      </c>
      <c r="G732" s="9"/>
      <c r="H732" s="9"/>
      <c r="I732" s="9" t="s">
        <v>1496</v>
      </c>
      <c r="J732" s="9" t="s">
        <v>10111</v>
      </c>
    </row>
    <row r="733" spans="1:10">
      <c r="A733" s="9" t="s">
        <v>10826</v>
      </c>
      <c r="B733" s="9" t="s">
        <v>4875</v>
      </c>
      <c r="C733" s="9" t="s">
        <v>127</v>
      </c>
      <c r="D733" s="9" t="s">
        <v>231</v>
      </c>
      <c r="E733" s="9" t="s">
        <v>10822</v>
      </c>
      <c r="F733" s="9" t="s">
        <v>1273</v>
      </c>
      <c r="G733" s="9"/>
      <c r="H733" s="9"/>
      <c r="I733" s="9" t="s">
        <v>1496</v>
      </c>
      <c r="J733" s="9" t="s">
        <v>10111</v>
      </c>
    </row>
    <row r="734" spans="1:10">
      <c r="A734" s="9" t="s">
        <v>10827</v>
      </c>
      <c r="B734" s="9" t="s">
        <v>4880</v>
      </c>
      <c r="C734" s="9" t="s">
        <v>127</v>
      </c>
      <c r="D734" s="9" t="s">
        <v>231</v>
      </c>
      <c r="E734" s="9" t="s">
        <v>10822</v>
      </c>
      <c r="F734" s="9" t="s">
        <v>1273</v>
      </c>
      <c r="G734" s="9"/>
      <c r="H734" s="9"/>
      <c r="I734" s="9" t="s">
        <v>1496</v>
      </c>
      <c r="J734" s="9" t="s">
        <v>10111</v>
      </c>
    </row>
    <row r="735" spans="1:10">
      <c r="A735" s="9" t="s">
        <v>10828</v>
      </c>
      <c r="B735" s="9" t="s">
        <v>4885</v>
      </c>
      <c r="C735" s="9" t="s">
        <v>127</v>
      </c>
      <c r="D735" s="9" t="s">
        <v>231</v>
      </c>
      <c r="E735" s="9" t="s">
        <v>10822</v>
      </c>
      <c r="F735" s="9" t="s">
        <v>1273</v>
      </c>
      <c r="G735" s="9"/>
      <c r="H735" s="9"/>
      <c r="I735" s="9" t="s">
        <v>1496</v>
      </c>
      <c r="J735" s="9" t="s">
        <v>10111</v>
      </c>
    </row>
    <row r="736" spans="1:10">
      <c r="A736" s="9" t="s">
        <v>10829</v>
      </c>
      <c r="B736" s="9" t="s">
        <v>4890</v>
      </c>
      <c r="C736" s="9" t="s">
        <v>127</v>
      </c>
      <c r="D736" s="9" t="s">
        <v>231</v>
      </c>
      <c r="E736" s="9" t="s">
        <v>10822</v>
      </c>
      <c r="F736" s="9" t="s">
        <v>1273</v>
      </c>
      <c r="G736" s="9"/>
      <c r="H736" s="9"/>
      <c r="I736" s="9" t="s">
        <v>1496</v>
      </c>
      <c r="J736" s="9" t="s">
        <v>10111</v>
      </c>
    </row>
    <row r="737" spans="1:10">
      <c r="A737" s="9" t="s">
        <v>10830</v>
      </c>
      <c r="B737" s="9" t="s">
        <v>4895</v>
      </c>
      <c r="C737" s="9" t="s">
        <v>127</v>
      </c>
      <c r="D737" s="9" t="s">
        <v>231</v>
      </c>
      <c r="E737" s="9" t="s">
        <v>10822</v>
      </c>
      <c r="F737" s="9" t="s">
        <v>1273</v>
      </c>
      <c r="G737" s="9"/>
      <c r="H737" s="9"/>
      <c r="I737" s="9" t="s">
        <v>1496</v>
      </c>
      <c r="J737" s="9" t="s">
        <v>10111</v>
      </c>
    </row>
    <row r="738" spans="1:10">
      <c r="A738" s="9" t="s">
        <v>10831</v>
      </c>
      <c r="B738" s="9" t="s">
        <v>4900</v>
      </c>
      <c r="C738" s="9" t="s">
        <v>127</v>
      </c>
      <c r="D738" s="9" t="s">
        <v>231</v>
      </c>
      <c r="E738" s="9" t="s">
        <v>10822</v>
      </c>
      <c r="F738" s="9" t="s">
        <v>1273</v>
      </c>
      <c r="G738" s="9"/>
      <c r="H738" s="9"/>
      <c r="I738" s="9" t="s">
        <v>1496</v>
      </c>
      <c r="J738" s="9" t="s">
        <v>10111</v>
      </c>
    </row>
    <row r="739" spans="1:10">
      <c r="A739" s="9" t="s">
        <v>10832</v>
      </c>
      <c r="B739" s="9" t="s">
        <v>4905</v>
      </c>
      <c r="C739" s="9" t="s">
        <v>127</v>
      </c>
      <c r="D739" s="9" t="s">
        <v>231</v>
      </c>
      <c r="E739" s="9" t="s">
        <v>10822</v>
      </c>
      <c r="F739" s="9" t="s">
        <v>1273</v>
      </c>
      <c r="G739" s="9"/>
      <c r="H739" s="9"/>
      <c r="I739" s="9" t="s">
        <v>1496</v>
      </c>
      <c r="J739" s="9" t="s">
        <v>10111</v>
      </c>
    </row>
    <row r="740" spans="1:10">
      <c r="A740" s="9" t="s">
        <v>10833</v>
      </c>
      <c r="B740" s="9" t="s">
        <v>4909</v>
      </c>
      <c r="C740" s="9" t="s">
        <v>127</v>
      </c>
      <c r="D740" s="9" t="s">
        <v>231</v>
      </c>
      <c r="E740" s="9" t="s">
        <v>10822</v>
      </c>
      <c r="F740" s="9" t="s">
        <v>1273</v>
      </c>
      <c r="G740" s="9"/>
      <c r="H740" s="9"/>
      <c r="I740" s="9" t="s">
        <v>1496</v>
      </c>
      <c r="J740" s="9" t="s">
        <v>10111</v>
      </c>
    </row>
    <row r="741" spans="1:10">
      <c r="A741" s="9" t="s">
        <v>10834</v>
      </c>
      <c r="B741" s="9" t="s">
        <v>4913</v>
      </c>
      <c r="C741" s="9" t="s">
        <v>127</v>
      </c>
      <c r="D741" s="9" t="s">
        <v>231</v>
      </c>
      <c r="E741" s="9" t="s">
        <v>10822</v>
      </c>
      <c r="F741" s="9" t="s">
        <v>1273</v>
      </c>
      <c r="G741" s="9"/>
      <c r="H741" s="9"/>
      <c r="I741" s="9" t="s">
        <v>1496</v>
      </c>
      <c r="J741" s="9" t="s">
        <v>10111</v>
      </c>
    </row>
    <row r="742" spans="1:10">
      <c r="A742" s="9" t="s">
        <v>10835</v>
      </c>
      <c r="B742" s="9" t="s">
        <v>4918</v>
      </c>
      <c r="C742" s="9" t="s">
        <v>127</v>
      </c>
      <c r="D742" s="9" t="s">
        <v>231</v>
      </c>
      <c r="E742" s="9" t="s">
        <v>10822</v>
      </c>
      <c r="F742" s="9" t="s">
        <v>1273</v>
      </c>
      <c r="G742" s="9"/>
      <c r="H742" s="9"/>
      <c r="I742" s="9" t="s">
        <v>1496</v>
      </c>
      <c r="J742" s="9" t="s">
        <v>10111</v>
      </c>
    </row>
    <row r="743" spans="1:10">
      <c r="A743" s="9" t="s">
        <v>10836</v>
      </c>
      <c r="B743" s="9" t="s">
        <v>4922</v>
      </c>
      <c r="C743" s="9" t="s">
        <v>127</v>
      </c>
      <c r="D743" s="9" t="s">
        <v>231</v>
      </c>
      <c r="E743" s="9" t="s">
        <v>10822</v>
      </c>
      <c r="F743" s="9" t="s">
        <v>1273</v>
      </c>
      <c r="G743" s="9"/>
      <c r="H743" s="9"/>
      <c r="I743" s="9" t="s">
        <v>1496</v>
      </c>
      <c r="J743" s="9" t="s">
        <v>10111</v>
      </c>
    </row>
    <row r="744" spans="1:10">
      <c r="A744" s="9" t="s">
        <v>10837</v>
      </c>
      <c r="B744" s="9" t="s">
        <v>4927</v>
      </c>
      <c r="C744" s="9" t="s">
        <v>127</v>
      </c>
      <c r="D744" s="9" t="s">
        <v>231</v>
      </c>
      <c r="E744" s="9" t="s">
        <v>10822</v>
      </c>
      <c r="F744" s="9" t="s">
        <v>1273</v>
      </c>
      <c r="G744" s="9"/>
      <c r="H744" s="9"/>
      <c r="I744" s="9" t="s">
        <v>1496</v>
      </c>
      <c r="J744" s="9" t="s">
        <v>10111</v>
      </c>
    </row>
    <row r="745" spans="1:10">
      <c r="A745" s="9" t="s">
        <v>10838</v>
      </c>
      <c r="B745" s="9" t="s">
        <v>4931</v>
      </c>
      <c r="C745" s="9" t="s">
        <v>127</v>
      </c>
      <c r="D745" s="9" t="s">
        <v>231</v>
      </c>
      <c r="E745" s="9" t="s">
        <v>10822</v>
      </c>
      <c r="F745" s="9" t="s">
        <v>1273</v>
      </c>
      <c r="G745" s="9"/>
      <c r="H745" s="9"/>
      <c r="I745" s="9" t="s">
        <v>1496</v>
      </c>
      <c r="J745" s="9" t="s">
        <v>10111</v>
      </c>
    </row>
    <row r="746" spans="1:10">
      <c r="A746" s="9" t="s">
        <v>10839</v>
      </c>
      <c r="B746" s="9" t="s">
        <v>4935</v>
      </c>
      <c r="C746" s="9" t="s">
        <v>127</v>
      </c>
      <c r="D746" s="9" t="s">
        <v>231</v>
      </c>
      <c r="E746" s="9" t="s">
        <v>10822</v>
      </c>
      <c r="F746" s="9" t="s">
        <v>1273</v>
      </c>
      <c r="G746" s="9"/>
      <c r="H746" s="9"/>
      <c r="I746" s="9" t="s">
        <v>1496</v>
      </c>
      <c r="J746" s="9" t="s">
        <v>10111</v>
      </c>
    </row>
    <row r="747" spans="1:10">
      <c r="A747" s="9" t="s">
        <v>10840</v>
      </c>
      <c r="B747" s="9" t="s">
        <v>4940</v>
      </c>
      <c r="C747" s="9" t="s">
        <v>127</v>
      </c>
      <c r="D747" s="9" t="s">
        <v>231</v>
      </c>
      <c r="E747" s="9" t="s">
        <v>10822</v>
      </c>
      <c r="F747" s="9" t="s">
        <v>1273</v>
      </c>
      <c r="G747" s="9"/>
      <c r="H747" s="9"/>
      <c r="I747" s="9" t="s">
        <v>1496</v>
      </c>
      <c r="J747" s="9" t="s">
        <v>10111</v>
      </c>
    </row>
    <row r="748" spans="1:10">
      <c r="A748" s="9" t="s">
        <v>10841</v>
      </c>
      <c r="B748" s="9" t="s">
        <v>4944</v>
      </c>
      <c r="C748" s="9" t="s">
        <v>127</v>
      </c>
      <c r="D748" s="9" t="s">
        <v>231</v>
      </c>
      <c r="E748" s="9" t="s">
        <v>10822</v>
      </c>
      <c r="F748" s="9" t="s">
        <v>1273</v>
      </c>
      <c r="G748" s="9"/>
      <c r="H748" s="9"/>
      <c r="I748" s="9" t="s">
        <v>1496</v>
      </c>
      <c r="J748" s="9" t="s">
        <v>10111</v>
      </c>
    </row>
    <row r="749" spans="1:10">
      <c r="A749" s="9" t="s">
        <v>10842</v>
      </c>
      <c r="B749" s="9" t="s">
        <v>4949</v>
      </c>
      <c r="C749" s="9" t="s">
        <v>127</v>
      </c>
      <c r="D749" s="9" t="s">
        <v>231</v>
      </c>
      <c r="E749" s="9" t="s">
        <v>10822</v>
      </c>
      <c r="F749" s="9" t="s">
        <v>1273</v>
      </c>
      <c r="G749" s="9"/>
      <c r="H749" s="9"/>
      <c r="I749" s="9" t="s">
        <v>1496</v>
      </c>
      <c r="J749" s="9" t="s">
        <v>10111</v>
      </c>
    </row>
    <row r="750" spans="1:10">
      <c r="A750" s="9" t="s">
        <v>10843</v>
      </c>
      <c r="B750" s="9" t="s">
        <v>4954</v>
      </c>
      <c r="C750" s="9" t="s">
        <v>127</v>
      </c>
      <c r="D750" s="9" t="s">
        <v>231</v>
      </c>
      <c r="E750" s="9" t="s">
        <v>10822</v>
      </c>
      <c r="F750" s="9" t="s">
        <v>1273</v>
      </c>
      <c r="G750" s="9"/>
      <c r="H750" s="9"/>
      <c r="I750" s="9" t="s">
        <v>1496</v>
      </c>
      <c r="J750" s="9" t="s">
        <v>10111</v>
      </c>
    </row>
    <row r="751" spans="1:10">
      <c r="A751" s="9" t="s">
        <v>10844</v>
      </c>
      <c r="B751" s="9" t="s">
        <v>4958</v>
      </c>
      <c r="C751" s="9" t="s">
        <v>127</v>
      </c>
      <c r="D751" s="9" t="s">
        <v>231</v>
      </c>
      <c r="E751" s="9" t="s">
        <v>10822</v>
      </c>
      <c r="F751" s="9" t="s">
        <v>1273</v>
      </c>
      <c r="G751" s="9"/>
      <c r="H751" s="9"/>
      <c r="I751" s="9" t="s">
        <v>1496</v>
      </c>
      <c r="J751" s="9" t="s">
        <v>10111</v>
      </c>
    </row>
    <row r="752" spans="1:10">
      <c r="A752" s="9" t="s">
        <v>10845</v>
      </c>
      <c r="B752" s="9" t="s">
        <v>4962</v>
      </c>
      <c r="C752" s="9" t="s">
        <v>127</v>
      </c>
      <c r="D752" s="9" t="s">
        <v>231</v>
      </c>
      <c r="E752" s="9" t="s">
        <v>10822</v>
      </c>
      <c r="F752" s="9" t="s">
        <v>1273</v>
      </c>
      <c r="G752" s="9"/>
      <c r="H752" s="9"/>
      <c r="I752" s="9" t="s">
        <v>1496</v>
      </c>
      <c r="J752" s="9" t="s">
        <v>10111</v>
      </c>
    </row>
    <row r="753" spans="1:10">
      <c r="A753" s="9" t="s">
        <v>10846</v>
      </c>
      <c r="B753" s="9" t="s">
        <v>4966</v>
      </c>
      <c r="C753" s="9" t="s">
        <v>127</v>
      </c>
      <c r="D753" s="9" t="s">
        <v>231</v>
      </c>
      <c r="E753" s="9" t="s">
        <v>10822</v>
      </c>
      <c r="F753" s="9" t="s">
        <v>1273</v>
      </c>
      <c r="G753" s="9"/>
      <c r="H753" s="9"/>
      <c r="I753" s="9" t="s">
        <v>1496</v>
      </c>
      <c r="J753" s="9" t="s">
        <v>10111</v>
      </c>
    </row>
    <row r="754" spans="1:10">
      <c r="A754" s="9" t="s">
        <v>10847</v>
      </c>
      <c r="B754" s="9" t="s">
        <v>4970</v>
      </c>
      <c r="C754" s="9" t="s">
        <v>127</v>
      </c>
      <c r="D754" s="9" t="s">
        <v>231</v>
      </c>
      <c r="E754" s="9" t="s">
        <v>10822</v>
      </c>
      <c r="F754" s="9" t="s">
        <v>1273</v>
      </c>
      <c r="G754" s="9"/>
      <c r="H754" s="9"/>
      <c r="I754" s="9" t="s">
        <v>1496</v>
      </c>
      <c r="J754" s="9" t="s">
        <v>10111</v>
      </c>
    </row>
    <row r="755" spans="1:10">
      <c r="A755" s="9" t="s">
        <v>10848</v>
      </c>
      <c r="B755" s="9" t="s">
        <v>4974</v>
      </c>
      <c r="C755" s="9" t="s">
        <v>127</v>
      </c>
      <c r="D755" s="9" t="s">
        <v>231</v>
      </c>
      <c r="E755" s="9" t="s">
        <v>10822</v>
      </c>
      <c r="F755" s="9" t="s">
        <v>1273</v>
      </c>
      <c r="G755" s="9"/>
      <c r="H755" s="9"/>
      <c r="I755" s="9" t="s">
        <v>1496</v>
      </c>
      <c r="J755" s="9" t="s">
        <v>10111</v>
      </c>
    </row>
    <row r="756" spans="1:10">
      <c r="A756" s="9" t="s">
        <v>10849</v>
      </c>
      <c r="B756" s="9" t="s">
        <v>4979</v>
      </c>
      <c r="C756" s="9" t="s">
        <v>127</v>
      </c>
      <c r="D756" s="9" t="s">
        <v>231</v>
      </c>
      <c r="E756" s="9" t="s">
        <v>10822</v>
      </c>
      <c r="F756" s="9" t="s">
        <v>1273</v>
      </c>
      <c r="G756" s="9"/>
      <c r="H756" s="9"/>
      <c r="I756" s="9" t="s">
        <v>1496</v>
      </c>
      <c r="J756" s="9" t="s">
        <v>10111</v>
      </c>
    </row>
    <row r="757" spans="1:10">
      <c r="A757" s="9" t="s">
        <v>10850</v>
      </c>
      <c r="B757" s="9" t="s">
        <v>4983</v>
      </c>
      <c r="C757" s="9" t="s">
        <v>127</v>
      </c>
      <c r="D757" s="9" t="s">
        <v>231</v>
      </c>
      <c r="E757" s="9" t="s">
        <v>10822</v>
      </c>
      <c r="F757" s="9" t="s">
        <v>1273</v>
      </c>
      <c r="G757" s="9"/>
      <c r="H757" s="9"/>
      <c r="I757" s="9" t="s">
        <v>1496</v>
      </c>
      <c r="J757" s="9" t="s">
        <v>10111</v>
      </c>
    </row>
    <row r="758" spans="1:10">
      <c r="A758" s="9" t="s">
        <v>10851</v>
      </c>
      <c r="B758" s="9" t="s">
        <v>4988</v>
      </c>
      <c r="C758" s="9" t="s">
        <v>127</v>
      </c>
      <c r="D758" s="9" t="s">
        <v>231</v>
      </c>
      <c r="E758" s="9" t="s">
        <v>10822</v>
      </c>
      <c r="F758" s="9" t="s">
        <v>1273</v>
      </c>
      <c r="G758" s="9"/>
      <c r="H758" s="9"/>
      <c r="I758" s="9" t="s">
        <v>1496</v>
      </c>
      <c r="J758" s="9" t="s">
        <v>10111</v>
      </c>
    </row>
    <row r="759" spans="1:10">
      <c r="A759" s="9" t="s">
        <v>10852</v>
      </c>
      <c r="B759" s="9" t="s">
        <v>4993</v>
      </c>
      <c r="C759" s="9" t="s">
        <v>127</v>
      </c>
      <c r="D759" s="9" t="s">
        <v>231</v>
      </c>
      <c r="E759" s="9" t="s">
        <v>10822</v>
      </c>
      <c r="F759" s="9" t="s">
        <v>1273</v>
      </c>
      <c r="G759" s="9"/>
      <c r="H759" s="9"/>
      <c r="I759" s="9" t="s">
        <v>1496</v>
      </c>
      <c r="J759" s="9" t="s">
        <v>10111</v>
      </c>
    </row>
    <row r="760" spans="1:10">
      <c r="A760" s="9" t="s">
        <v>10853</v>
      </c>
      <c r="B760" s="9" t="s">
        <v>4997</v>
      </c>
      <c r="C760" s="9" t="s">
        <v>127</v>
      </c>
      <c r="D760" s="9" t="s">
        <v>231</v>
      </c>
      <c r="E760" s="9" t="s">
        <v>10822</v>
      </c>
      <c r="F760" s="9" t="s">
        <v>1273</v>
      </c>
      <c r="G760" s="9"/>
      <c r="H760" s="9"/>
      <c r="I760" s="9" t="s">
        <v>1496</v>
      </c>
      <c r="J760" s="9" t="s">
        <v>10111</v>
      </c>
    </row>
    <row r="761" spans="1:10">
      <c r="A761" s="9" t="s">
        <v>10854</v>
      </c>
      <c r="B761" s="9" t="s">
        <v>5002</v>
      </c>
      <c r="C761" s="9" t="s">
        <v>127</v>
      </c>
      <c r="D761" s="9" t="s">
        <v>231</v>
      </c>
      <c r="E761" s="9" t="s">
        <v>10822</v>
      </c>
      <c r="F761" s="9" t="s">
        <v>1273</v>
      </c>
      <c r="G761" s="9"/>
      <c r="H761" s="9"/>
      <c r="I761" s="9" t="s">
        <v>1496</v>
      </c>
      <c r="J761" s="9" t="s">
        <v>10111</v>
      </c>
    </row>
    <row r="762" spans="1:10">
      <c r="A762" s="9" t="s">
        <v>10855</v>
      </c>
      <c r="B762" s="9" t="s">
        <v>5006</v>
      </c>
      <c r="C762" s="9" t="s">
        <v>127</v>
      </c>
      <c r="D762" s="9" t="s">
        <v>231</v>
      </c>
      <c r="E762" s="9" t="s">
        <v>10822</v>
      </c>
      <c r="F762" s="9" t="s">
        <v>1273</v>
      </c>
      <c r="G762" s="9"/>
      <c r="H762" s="9"/>
      <c r="I762" s="9" t="s">
        <v>1496</v>
      </c>
      <c r="J762" s="9" t="s">
        <v>10111</v>
      </c>
    </row>
    <row r="763" spans="1:10">
      <c r="A763" s="9" t="s">
        <v>10856</v>
      </c>
      <c r="B763" s="9" t="s">
        <v>5010</v>
      </c>
      <c r="C763" s="9" t="s">
        <v>127</v>
      </c>
      <c r="D763" s="9" t="s">
        <v>231</v>
      </c>
      <c r="E763" s="9" t="s">
        <v>10822</v>
      </c>
      <c r="F763" s="9" t="s">
        <v>1273</v>
      </c>
      <c r="G763" s="9"/>
      <c r="H763" s="9"/>
      <c r="I763" s="9" t="s">
        <v>1496</v>
      </c>
      <c r="J763" s="9" t="s">
        <v>10111</v>
      </c>
    </row>
    <row r="764" spans="1:10">
      <c r="A764" s="9" t="s">
        <v>10857</v>
      </c>
      <c r="B764" s="9" t="s">
        <v>5014</v>
      </c>
      <c r="C764" s="9" t="s">
        <v>127</v>
      </c>
      <c r="D764" s="9" t="s">
        <v>231</v>
      </c>
      <c r="E764" s="9" t="s">
        <v>10822</v>
      </c>
      <c r="F764" s="9" t="s">
        <v>1273</v>
      </c>
      <c r="G764" s="9"/>
      <c r="H764" s="9"/>
      <c r="I764" s="9" t="s">
        <v>1496</v>
      </c>
      <c r="J764" s="9" t="s">
        <v>10111</v>
      </c>
    </row>
    <row r="765" spans="1:10">
      <c r="A765" s="9" t="s">
        <v>10858</v>
      </c>
      <c r="B765" s="9" t="s">
        <v>5018</v>
      </c>
      <c r="C765" s="9" t="s">
        <v>127</v>
      </c>
      <c r="D765" s="9" t="s">
        <v>231</v>
      </c>
      <c r="E765" s="9" t="s">
        <v>10822</v>
      </c>
      <c r="F765" s="9" t="s">
        <v>1273</v>
      </c>
      <c r="G765" s="9"/>
      <c r="H765" s="9"/>
      <c r="I765" s="9" t="s">
        <v>1496</v>
      </c>
      <c r="J765" s="9" t="s">
        <v>10111</v>
      </c>
    </row>
    <row r="766" spans="1:10">
      <c r="A766" s="9" t="s">
        <v>10859</v>
      </c>
      <c r="B766" s="9" t="s">
        <v>5022</v>
      </c>
      <c r="C766" s="9" t="s">
        <v>127</v>
      </c>
      <c r="D766" s="9" t="s">
        <v>231</v>
      </c>
      <c r="E766" s="9" t="s">
        <v>10822</v>
      </c>
      <c r="F766" s="9" t="s">
        <v>1273</v>
      </c>
      <c r="G766" s="9"/>
      <c r="H766" s="9"/>
      <c r="I766" s="9" t="s">
        <v>1496</v>
      </c>
      <c r="J766" s="9" t="s">
        <v>10111</v>
      </c>
    </row>
    <row r="767" spans="1:10">
      <c r="A767" s="9" t="s">
        <v>10860</v>
      </c>
      <c r="B767" s="9" t="s">
        <v>5026</v>
      </c>
      <c r="C767" s="9" t="s">
        <v>127</v>
      </c>
      <c r="D767" s="9" t="s">
        <v>231</v>
      </c>
      <c r="E767" s="9" t="s">
        <v>10822</v>
      </c>
      <c r="F767" s="9" t="s">
        <v>1273</v>
      </c>
      <c r="G767" s="9"/>
      <c r="H767" s="9"/>
      <c r="I767" s="9" t="s">
        <v>1496</v>
      </c>
      <c r="J767" s="9" t="s">
        <v>10111</v>
      </c>
    </row>
    <row r="768" spans="1:10">
      <c r="A768" s="9" t="s">
        <v>10861</v>
      </c>
      <c r="B768" s="9" t="s">
        <v>5030</v>
      </c>
      <c r="C768" s="9" t="s">
        <v>127</v>
      </c>
      <c r="D768" s="9" t="s">
        <v>231</v>
      </c>
      <c r="E768" s="9" t="s">
        <v>10822</v>
      </c>
      <c r="F768" s="9" t="s">
        <v>1273</v>
      </c>
      <c r="G768" s="9"/>
      <c r="H768" s="9"/>
      <c r="I768" s="9" t="s">
        <v>1496</v>
      </c>
      <c r="J768" s="9" t="s">
        <v>10111</v>
      </c>
    </row>
    <row r="769" spans="1:10">
      <c r="A769" s="9" t="s">
        <v>10862</v>
      </c>
      <c r="B769" s="9" t="s">
        <v>5035</v>
      </c>
      <c r="C769" s="9" t="s">
        <v>127</v>
      </c>
      <c r="D769" s="9" t="s">
        <v>231</v>
      </c>
      <c r="E769" s="9" t="s">
        <v>10822</v>
      </c>
      <c r="F769" s="9" t="s">
        <v>1273</v>
      </c>
      <c r="G769" s="9"/>
      <c r="H769" s="9"/>
      <c r="I769" s="9" t="s">
        <v>1496</v>
      </c>
      <c r="J769" s="9" t="s">
        <v>10111</v>
      </c>
    </row>
    <row r="770" spans="1:10">
      <c r="A770" s="9" t="s">
        <v>10863</v>
      </c>
      <c r="B770" s="9" t="s">
        <v>5039</v>
      </c>
      <c r="C770" s="9" t="s">
        <v>127</v>
      </c>
      <c r="D770" s="9" t="s">
        <v>231</v>
      </c>
      <c r="E770" s="9" t="s">
        <v>10822</v>
      </c>
      <c r="F770" s="9" t="s">
        <v>1273</v>
      </c>
      <c r="G770" s="9"/>
      <c r="H770" s="9"/>
      <c r="I770" s="9" t="s">
        <v>1496</v>
      </c>
      <c r="J770" s="9" t="s">
        <v>10111</v>
      </c>
    </row>
    <row r="771" spans="1:10">
      <c r="A771" s="9" t="s">
        <v>10864</v>
      </c>
      <c r="B771" s="9" t="s">
        <v>5043</v>
      </c>
      <c r="C771" s="9" t="s">
        <v>127</v>
      </c>
      <c r="D771" s="9" t="s">
        <v>231</v>
      </c>
      <c r="E771" s="9" t="s">
        <v>10822</v>
      </c>
      <c r="F771" s="9" t="s">
        <v>1273</v>
      </c>
      <c r="G771" s="9"/>
      <c r="H771" s="9"/>
      <c r="I771" s="9" t="s">
        <v>1496</v>
      </c>
      <c r="J771" s="9" t="s">
        <v>10111</v>
      </c>
    </row>
    <row r="772" spans="1:10">
      <c r="A772" s="9" t="s">
        <v>10865</v>
      </c>
      <c r="B772" s="9" t="s">
        <v>5047</v>
      </c>
      <c r="C772" s="9" t="s">
        <v>127</v>
      </c>
      <c r="D772" s="9" t="s">
        <v>231</v>
      </c>
      <c r="E772" s="9" t="s">
        <v>10822</v>
      </c>
      <c r="F772" s="9" t="s">
        <v>1273</v>
      </c>
      <c r="G772" s="9"/>
      <c r="H772" s="9"/>
      <c r="I772" s="9" t="s">
        <v>1496</v>
      </c>
      <c r="J772" s="9" t="s">
        <v>10111</v>
      </c>
    </row>
    <row r="773" spans="1:10">
      <c r="A773" s="9" t="s">
        <v>10866</v>
      </c>
      <c r="B773" s="9" t="s">
        <v>5051</v>
      </c>
      <c r="C773" s="9" t="s">
        <v>127</v>
      </c>
      <c r="D773" s="9" t="s">
        <v>231</v>
      </c>
      <c r="E773" s="9" t="s">
        <v>10822</v>
      </c>
      <c r="F773" s="9" t="s">
        <v>1273</v>
      </c>
      <c r="G773" s="9"/>
      <c r="H773" s="9"/>
      <c r="I773" s="9" t="s">
        <v>1496</v>
      </c>
      <c r="J773" s="9" t="s">
        <v>10111</v>
      </c>
    </row>
    <row r="774" spans="1:10">
      <c r="A774" s="9" t="s">
        <v>10867</v>
      </c>
      <c r="B774" s="9" t="s">
        <v>5055</v>
      </c>
      <c r="C774" s="9" t="s">
        <v>127</v>
      </c>
      <c r="D774" s="9" t="s">
        <v>231</v>
      </c>
      <c r="E774" s="9" t="s">
        <v>10822</v>
      </c>
      <c r="F774" s="9" t="s">
        <v>1273</v>
      </c>
      <c r="G774" s="9"/>
      <c r="H774" s="9"/>
      <c r="I774" s="9" t="s">
        <v>1496</v>
      </c>
      <c r="J774" s="9" t="s">
        <v>10111</v>
      </c>
    </row>
    <row r="775" spans="1:10">
      <c r="A775" s="9" t="s">
        <v>10868</v>
      </c>
      <c r="B775" s="9" t="s">
        <v>5059</v>
      </c>
      <c r="C775" s="9" t="s">
        <v>127</v>
      </c>
      <c r="D775" s="9" t="s">
        <v>231</v>
      </c>
      <c r="E775" s="9" t="s">
        <v>10822</v>
      </c>
      <c r="F775" s="9" t="s">
        <v>1273</v>
      </c>
      <c r="G775" s="9"/>
      <c r="H775" s="9"/>
      <c r="I775" s="9" t="s">
        <v>1496</v>
      </c>
      <c r="J775" s="9" t="s">
        <v>10111</v>
      </c>
    </row>
    <row r="776" spans="1:10">
      <c r="A776" s="9" t="s">
        <v>10869</v>
      </c>
      <c r="B776" s="9" t="s">
        <v>5063</v>
      </c>
      <c r="C776" s="9" t="s">
        <v>127</v>
      </c>
      <c r="D776" s="9" t="s">
        <v>231</v>
      </c>
      <c r="E776" s="9" t="s">
        <v>10822</v>
      </c>
      <c r="F776" s="9" t="s">
        <v>1273</v>
      </c>
      <c r="G776" s="9"/>
      <c r="H776" s="9"/>
      <c r="I776" s="9" t="s">
        <v>1496</v>
      </c>
      <c r="J776" s="9" t="s">
        <v>10111</v>
      </c>
    </row>
    <row r="777" spans="1:10">
      <c r="A777" s="9" t="s">
        <v>10870</v>
      </c>
      <c r="B777" s="9" t="s">
        <v>5068</v>
      </c>
      <c r="C777" s="9" t="s">
        <v>127</v>
      </c>
      <c r="D777" s="9" t="s">
        <v>231</v>
      </c>
      <c r="E777" s="9" t="s">
        <v>10822</v>
      </c>
      <c r="F777" s="9" t="s">
        <v>1273</v>
      </c>
      <c r="G777" s="9"/>
      <c r="H777" s="9"/>
      <c r="I777" s="9" t="s">
        <v>1496</v>
      </c>
      <c r="J777" s="9" t="s">
        <v>10111</v>
      </c>
    </row>
    <row r="778" spans="1:10">
      <c r="A778" s="9" t="s">
        <v>10871</v>
      </c>
      <c r="B778" s="9" t="s">
        <v>5072</v>
      </c>
      <c r="C778" s="9" t="s">
        <v>127</v>
      </c>
      <c r="D778" s="9" t="s">
        <v>231</v>
      </c>
      <c r="E778" s="9" t="s">
        <v>10822</v>
      </c>
      <c r="F778" s="9" t="s">
        <v>1273</v>
      </c>
      <c r="G778" s="9"/>
      <c r="H778" s="9"/>
      <c r="I778" s="9" t="s">
        <v>1496</v>
      </c>
      <c r="J778" s="9" t="s">
        <v>10111</v>
      </c>
    </row>
    <row r="779" spans="1:10">
      <c r="A779" s="9" t="s">
        <v>10872</v>
      </c>
      <c r="B779" s="9" t="s">
        <v>5076</v>
      </c>
      <c r="C779" s="9" t="s">
        <v>127</v>
      </c>
      <c r="D779" s="9" t="s">
        <v>231</v>
      </c>
      <c r="E779" s="9" t="s">
        <v>10822</v>
      </c>
      <c r="F779" s="9" t="s">
        <v>1273</v>
      </c>
      <c r="G779" s="9"/>
      <c r="H779" s="9"/>
      <c r="I779" s="9" t="s">
        <v>1496</v>
      </c>
      <c r="J779" s="9" t="s">
        <v>10111</v>
      </c>
    </row>
    <row r="780" spans="1:10">
      <c r="A780" s="9" t="s">
        <v>10873</v>
      </c>
      <c r="B780" s="9" t="s">
        <v>5080</v>
      </c>
      <c r="C780" s="9" t="s">
        <v>127</v>
      </c>
      <c r="D780" s="9" t="s">
        <v>231</v>
      </c>
      <c r="E780" s="9" t="s">
        <v>10822</v>
      </c>
      <c r="F780" s="9" t="s">
        <v>1273</v>
      </c>
      <c r="G780" s="9"/>
      <c r="H780" s="9"/>
      <c r="I780" s="9" t="s">
        <v>1496</v>
      </c>
      <c r="J780" s="9" t="s">
        <v>10111</v>
      </c>
    </row>
    <row r="781" spans="1:10">
      <c r="A781" s="9" t="s">
        <v>10874</v>
      </c>
      <c r="B781" s="9" t="s">
        <v>5084</v>
      </c>
      <c r="C781" s="9" t="s">
        <v>127</v>
      </c>
      <c r="D781" s="9" t="s">
        <v>231</v>
      </c>
      <c r="E781" s="9" t="s">
        <v>10822</v>
      </c>
      <c r="F781" s="9" t="s">
        <v>1273</v>
      </c>
      <c r="G781" s="9"/>
      <c r="H781" s="9"/>
      <c r="I781" s="9" t="s">
        <v>1496</v>
      </c>
      <c r="J781" s="9" t="s">
        <v>10111</v>
      </c>
    </row>
    <row r="782" spans="1:10">
      <c r="A782" s="9" t="s">
        <v>10875</v>
      </c>
      <c r="B782" s="9" t="s">
        <v>5089</v>
      </c>
      <c r="C782" s="9" t="s">
        <v>127</v>
      </c>
      <c r="D782" s="9" t="s">
        <v>231</v>
      </c>
      <c r="E782" s="9" t="s">
        <v>10822</v>
      </c>
      <c r="F782" s="9" t="s">
        <v>1273</v>
      </c>
      <c r="G782" s="9"/>
      <c r="H782" s="9"/>
      <c r="I782" s="9" t="s">
        <v>1496</v>
      </c>
      <c r="J782" s="9" t="s">
        <v>10111</v>
      </c>
    </row>
    <row r="783" spans="1:10">
      <c r="A783" s="9" t="s">
        <v>10876</v>
      </c>
      <c r="B783" s="9" t="s">
        <v>5093</v>
      </c>
      <c r="C783" s="9" t="s">
        <v>127</v>
      </c>
      <c r="D783" s="9" t="s">
        <v>231</v>
      </c>
      <c r="E783" s="9" t="s">
        <v>10822</v>
      </c>
      <c r="F783" s="9" t="s">
        <v>1273</v>
      </c>
      <c r="G783" s="9"/>
      <c r="H783" s="9"/>
      <c r="I783" s="9" t="s">
        <v>1496</v>
      </c>
      <c r="J783" s="9" t="s">
        <v>10111</v>
      </c>
    </row>
    <row r="784" spans="1:10">
      <c r="A784" s="9" t="s">
        <v>10877</v>
      </c>
      <c r="B784" s="9" t="s">
        <v>5098</v>
      </c>
      <c r="C784" s="9" t="s">
        <v>127</v>
      </c>
      <c r="D784" s="9" t="s">
        <v>231</v>
      </c>
      <c r="E784" s="9" t="s">
        <v>10822</v>
      </c>
      <c r="F784" s="9" t="s">
        <v>1273</v>
      </c>
      <c r="G784" s="9"/>
      <c r="H784" s="9"/>
      <c r="I784" s="9" t="s">
        <v>1496</v>
      </c>
      <c r="J784" s="9" t="s">
        <v>10111</v>
      </c>
    </row>
    <row r="785" spans="1:10">
      <c r="A785" s="9" t="s">
        <v>10878</v>
      </c>
      <c r="B785" s="9" t="s">
        <v>5102</v>
      </c>
      <c r="C785" s="9" t="s">
        <v>127</v>
      </c>
      <c r="D785" s="9" t="s">
        <v>231</v>
      </c>
      <c r="E785" s="9" t="s">
        <v>10822</v>
      </c>
      <c r="F785" s="9" t="s">
        <v>1273</v>
      </c>
      <c r="G785" s="9"/>
      <c r="H785" s="9"/>
      <c r="I785" s="9" t="s">
        <v>1496</v>
      </c>
      <c r="J785" s="9" t="s">
        <v>10111</v>
      </c>
    </row>
    <row r="786" spans="1:10">
      <c r="A786" s="9" t="s">
        <v>10879</v>
      </c>
      <c r="B786" s="9" t="s">
        <v>5107</v>
      </c>
      <c r="C786" s="9" t="s">
        <v>131</v>
      </c>
      <c r="D786" s="9" t="s">
        <v>231</v>
      </c>
      <c r="E786" s="9" t="s">
        <v>10880</v>
      </c>
      <c r="F786" s="9" t="s">
        <v>1273</v>
      </c>
      <c r="G786" s="9"/>
      <c r="H786" s="9"/>
      <c r="I786" s="9" t="s">
        <v>1496</v>
      </c>
      <c r="J786" s="9" t="s">
        <v>10111</v>
      </c>
    </row>
    <row r="787" spans="1:10">
      <c r="A787" s="9" t="s">
        <v>10881</v>
      </c>
      <c r="B787" s="9" t="s">
        <v>5117</v>
      </c>
      <c r="C787" s="9" t="s">
        <v>131</v>
      </c>
      <c r="D787" s="9" t="s">
        <v>231</v>
      </c>
      <c r="E787" s="9" t="s">
        <v>10880</v>
      </c>
      <c r="F787" s="9" t="s">
        <v>1273</v>
      </c>
      <c r="G787" s="9"/>
      <c r="H787" s="9"/>
      <c r="I787" s="9" t="s">
        <v>1496</v>
      </c>
      <c r="J787" s="9" t="s">
        <v>10111</v>
      </c>
    </row>
    <row r="788" spans="1:10">
      <c r="A788" s="9" t="s">
        <v>10882</v>
      </c>
      <c r="B788" s="9" t="s">
        <v>5122</v>
      </c>
      <c r="C788" s="9" t="s">
        <v>131</v>
      </c>
      <c r="D788" s="9" t="s">
        <v>231</v>
      </c>
      <c r="E788" s="9" t="s">
        <v>10880</v>
      </c>
      <c r="F788" s="9" t="s">
        <v>1273</v>
      </c>
      <c r="G788" s="9"/>
      <c r="H788" s="9"/>
      <c r="I788" s="9" t="s">
        <v>1496</v>
      </c>
      <c r="J788" s="9" t="s">
        <v>10111</v>
      </c>
    </row>
    <row r="789" spans="1:10">
      <c r="A789" s="9" t="s">
        <v>10883</v>
      </c>
      <c r="B789" s="9" t="s">
        <v>5127</v>
      </c>
      <c r="C789" s="9" t="s">
        <v>131</v>
      </c>
      <c r="D789" s="9" t="s">
        <v>231</v>
      </c>
      <c r="E789" s="9" t="s">
        <v>10880</v>
      </c>
      <c r="F789" s="9" t="s">
        <v>1273</v>
      </c>
      <c r="G789" s="9"/>
      <c r="H789" s="9"/>
      <c r="I789" s="9" t="s">
        <v>1496</v>
      </c>
      <c r="J789" s="9" t="s">
        <v>10111</v>
      </c>
    </row>
    <row r="790" spans="1:10">
      <c r="A790" s="9" t="s">
        <v>10884</v>
      </c>
      <c r="B790" s="9" t="s">
        <v>5132</v>
      </c>
      <c r="C790" s="9" t="s">
        <v>131</v>
      </c>
      <c r="D790" s="9" t="s">
        <v>231</v>
      </c>
      <c r="E790" s="9" t="s">
        <v>10880</v>
      </c>
      <c r="F790" s="9" t="s">
        <v>1273</v>
      </c>
      <c r="G790" s="9"/>
      <c r="H790" s="9"/>
      <c r="I790" s="9" t="s">
        <v>1496</v>
      </c>
      <c r="J790" s="9" t="s">
        <v>10111</v>
      </c>
    </row>
    <row r="791" spans="1:10">
      <c r="A791" s="9" t="s">
        <v>10885</v>
      </c>
      <c r="B791" s="9" t="s">
        <v>5137</v>
      </c>
      <c r="C791" s="9" t="s">
        <v>131</v>
      </c>
      <c r="D791" s="9" t="s">
        <v>231</v>
      </c>
      <c r="E791" s="9" t="s">
        <v>10880</v>
      </c>
      <c r="F791" s="9" t="s">
        <v>1273</v>
      </c>
      <c r="G791" s="9"/>
      <c r="H791" s="9"/>
      <c r="I791" s="9" t="s">
        <v>1496</v>
      </c>
      <c r="J791" s="9" t="s">
        <v>10111</v>
      </c>
    </row>
    <row r="792" spans="1:10">
      <c r="A792" s="9" t="s">
        <v>10886</v>
      </c>
      <c r="B792" s="9" t="s">
        <v>5142</v>
      </c>
      <c r="C792" s="9" t="s">
        <v>131</v>
      </c>
      <c r="D792" s="9" t="s">
        <v>231</v>
      </c>
      <c r="E792" s="9" t="s">
        <v>10880</v>
      </c>
      <c r="F792" s="9" t="s">
        <v>1273</v>
      </c>
      <c r="G792" s="9"/>
      <c r="H792" s="9"/>
      <c r="I792" s="9" t="s">
        <v>1496</v>
      </c>
      <c r="J792" s="9" t="s">
        <v>10111</v>
      </c>
    </row>
    <row r="793" spans="1:10">
      <c r="A793" s="9" t="s">
        <v>10887</v>
      </c>
      <c r="B793" s="9" t="s">
        <v>5147</v>
      </c>
      <c r="C793" s="9" t="s">
        <v>131</v>
      </c>
      <c r="D793" s="9" t="s">
        <v>231</v>
      </c>
      <c r="E793" s="9" t="s">
        <v>10880</v>
      </c>
      <c r="F793" s="9" t="s">
        <v>1273</v>
      </c>
      <c r="G793" s="9"/>
      <c r="H793" s="9"/>
      <c r="I793" s="9" t="s">
        <v>1496</v>
      </c>
      <c r="J793" s="9" t="s">
        <v>10111</v>
      </c>
    </row>
    <row r="794" spans="1:10">
      <c r="A794" s="9" t="s">
        <v>10888</v>
      </c>
      <c r="B794" s="9" t="s">
        <v>5152</v>
      </c>
      <c r="C794" s="9" t="s">
        <v>131</v>
      </c>
      <c r="D794" s="9" t="s">
        <v>231</v>
      </c>
      <c r="E794" s="9" t="s">
        <v>10880</v>
      </c>
      <c r="F794" s="9" t="s">
        <v>1273</v>
      </c>
      <c r="G794" s="9"/>
      <c r="H794" s="9"/>
      <c r="I794" s="9" t="s">
        <v>1496</v>
      </c>
      <c r="J794" s="9" t="s">
        <v>10111</v>
      </c>
    </row>
    <row r="795" spans="1:10">
      <c r="A795" s="9" t="s">
        <v>10889</v>
      </c>
      <c r="B795" s="9" t="s">
        <v>5157</v>
      </c>
      <c r="C795" s="9" t="s">
        <v>131</v>
      </c>
      <c r="D795" s="9" t="s">
        <v>231</v>
      </c>
      <c r="E795" s="9" t="s">
        <v>10880</v>
      </c>
      <c r="F795" s="9" t="s">
        <v>1273</v>
      </c>
      <c r="G795" s="9"/>
      <c r="H795" s="9"/>
      <c r="I795" s="9" t="s">
        <v>1496</v>
      </c>
      <c r="J795" s="9" t="s">
        <v>10111</v>
      </c>
    </row>
    <row r="796" spans="1:10">
      <c r="A796" s="9" t="s">
        <v>10890</v>
      </c>
      <c r="B796" s="9" t="s">
        <v>5162</v>
      </c>
      <c r="C796" s="9" t="s">
        <v>131</v>
      </c>
      <c r="D796" s="9" t="s">
        <v>231</v>
      </c>
      <c r="E796" s="9" t="s">
        <v>10880</v>
      </c>
      <c r="F796" s="9" t="s">
        <v>1273</v>
      </c>
      <c r="G796" s="9"/>
      <c r="H796" s="9"/>
      <c r="I796" s="9" t="s">
        <v>1496</v>
      </c>
      <c r="J796" s="9" t="s">
        <v>10111</v>
      </c>
    </row>
    <row r="797" spans="1:10">
      <c r="A797" s="9" t="s">
        <v>10891</v>
      </c>
      <c r="B797" s="9" t="s">
        <v>5167</v>
      </c>
      <c r="C797" s="9" t="s">
        <v>131</v>
      </c>
      <c r="D797" s="9" t="s">
        <v>231</v>
      </c>
      <c r="E797" s="9" t="s">
        <v>10880</v>
      </c>
      <c r="F797" s="9" t="s">
        <v>1273</v>
      </c>
      <c r="G797" s="9"/>
      <c r="H797" s="9"/>
      <c r="I797" s="9" t="s">
        <v>1496</v>
      </c>
      <c r="J797" s="9" t="s">
        <v>10111</v>
      </c>
    </row>
    <row r="798" spans="1:10">
      <c r="A798" s="9" t="s">
        <v>10892</v>
      </c>
      <c r="B798" s="9" t="s">
        <v>5172</v>
      </c>
      <c r="C798" s="9" t="s">
        <v>131</v>
      </c>
      <c r="D798" s="9" t="s">
        <v>231</v>
      </c>
      <c r="E798" s="9" t="s">
        <v>10880</v>
      </c>
      <c r="F798" s="9" t="s">
        <v>1273</v>
      </c>
      <c r="G798" s="9"/>
      <c r="H798" s="9"/>
      <c r="I798" s="9" t="s">
        <v>1496</v>
      </c>
      <c r="J798" s="9" t="s">
        <v>10111</v>
      </c>
    </row>
    <row r="799" spans="1:10">
      <c r="A799" s="9" t="s">
        <v>10893</v>
      </c>
      <c r="B799" s="9" t="s">
        <v>5177</v>
      </c>
      <c r="C799" s="9" t="s">
        <v>131</v>
      </c>
      <c r="D799" s="9" t="s">
        <v>231</v>
      </c>
      <c r="E799" s="9" t="s">
        <v>10880</v>
      </c>
      <c r="F799" s="9" t="s">
        <v>1273</v>
      </c>
      <c r="G799" s="9"/>
      <c r="H799" s="9"/>
      <c r="I799" s="9" t="s">
        <v>1496</v>
      </c>
      <c r="J799" s="9" t="s">
        <v>10111</v>
      </c>
    </row>
    <row r="800" spans="1:10">
      <c r="A800" s="9" t="s">
        <v>10894</v>
      </c>
      <c r="B800" s="9" t="s">
        <v>5182</v>
      </c>
      <c r="C800" s="9" t="s">
        <v>131</v>
      </c>
      <c r="D800" s="9" t="s">
        <v>231</v>
      </c>
      <c r="E800" s="9" t="s">
        <v>10880</v>
      </c>
      <c r="F800" s="9" t="s">
        <v>1273</v>
      </c>
      <c r="G800" s="9"/>
      <c r="H800" s="9"/>
      <c r="I800" s="9" t="s">
        <v>1496</v>
      </c>
      <c r="J800" s="9" t="s">
        <v>10111</v>
      </c>
    </row>
    <row r="801" spans="1:10">
      <c r="A801" s="9" t="s">
        <v>10895</v>
      </c>
      <c r="B801" s="9" t="s">
        <v>5187</v>
      </c>
      <c r="C801" s="9" t="s">
        <v>131</v>
      </c>
      <c r="D801" s="9" t="s">
        <v>231</v>
      </c>
      <c r="E801" s="9" t="s">
        <v>10880</v>
      </c>
      <c r="F801" s="9" t="s">
        <v>1273</v>
      </c>
      <c r="G801" s="9"/>
      <c r="H801" s="9"/>
      <c r="I801" s="9" t="s">
        <v>1496</v>
      </c>
      <c r="J801" s="9" t="s">
        <v>10111</v>
      </c>
    </row>
    <row r="802" spans="1:10">
      <c r="A802" s="9" t="s">
        <v>10896</v>
      </c>
      <c r="B802" s="9" t="s">
        <v>5192</v>
      </c>
      <c r="C802" s="9" t="s">
        <v>131</v>
      </c>
      <c r="D802" s="9" t="s">
        <v>231</v>
      </c>
      <c r="E802" s="9" t="s">
        <v>10880</v>
      </c>
      <c r="F802" s="9" t="s">
        <v>1273</v>
      </c>
      <c r="G802" s="9"/>
      <c r="H802" s="9"/>
      <c r="I802" s="9" t="s">
        <v>1496</v>
      </c>
      <c r="J802" s="9" t="s">
        <v>10111</v>
      </c>
    </row>
    <row r="803" spans="1:10">
      <c r="A803" s="9" t="s">
        <v>10897</v>
      </c>
      <c r="B803" s="9" t="s">
        <v>5197</v>
      </c>
      <c r="C803" s="9" t="s">
        <v>131</v>
      </c>
      <c r="D803" s="9" t="s">
        <v>231</v>
      </c>
      <c r="E803" s="9" t="s">
        <v>10880</v>
      </c>
      <c r="F803" s="9" t="s">
        <v>1273</v>
      </c>
      <c r="G803" s="9"/>
      <c r="H803" s="9"/>
      <c r="I803" s="9" t="s">
        <v>1496</v>
      </c>
      <c r="J803" s="9" t="s">
        <v>10111</v>
      </c>
    </row>
    <row r="804" spans="1:10">
      <c r="A804" s="9" t="s">
        <v>10898</v>
      </c>
      <c r="B804" s="9" t="s">
        <v>5202</v>
      </c>
      <c r="C804" s="9" t="s">
        <v>131</v>
      </c>
      <c r="D804" s="9" t="s">
        <v>231</v>
      </c>
      <c r="E804" s="9" t="s">
        <v>10880</v>
      </c>
      <c r="F804" s="9" t="s">
        <v>1273</v>
      </c>
      <c r="G804" s="9"/>
      <c r="H804" s="9"/>
      <c r="I804" s="9" t="s">
        <v>1496</v>
      </c>
      <c r="J804" s="9" t="s">
        <v>10111</v>
      </c>
    </row>
    <row r="805" spans="1:10">
      <c r="A805" s="9" t="s">
        <v>10899</v>
      </c>
      <c r="B805" s="9" t="s">
        <v>5207</v>
      </c>
      <c r="C805" s="9" t="s">
        <v>131</v>
      </c>
      <c r="D805" s="9" t="s">
        <v>231</v>
      </c>
      <c r="E805" s="9" t="s">
        <v>10880</v>
      </c>
      <c r="F805" s="9" t="s">
        <v>1273</v>
      </c>
      <c r="G805" s="9"/>
      <c r="H805" s="9"/>
      <c r="I805" s="9" t="s">
        <v>1496</v>
      </c>
      <c r="J805" s="9" t="s">
        <v>10111</v>
      </c>
    </row>
    <row r="806" spans="1:10">
      <c r="A806" s="9" t="s">
        <v>10900</v>
      </c>
      <c r="B806" s="9" t="s">
        <v>5212</v>
      </c>
      <c r="C806" s="9" t="s">
        <v>131</v>
      </c>
      <c r="D806" s="9" t="s">
        <v>231</v>
      </c>
      <c r="E806" s="9" t="s">
        <v>10901</v>
      </c>
      <c r="F806" s="9" t="s">
        <v>1273</v>
      </c>
      <c r="G806" s="9"/>
      <c r="H806" s="9"/>
      <c r="I806" s="9" t="s">
        <v>1496</v>
      </c>
      <c r="J806" s="9" t="s">
        <v>10111</v>
      </c>
    </row>
    <row r="807" spans="1:10">
      <c r="A807" s="9" t="s">
        <v>10902</v>
      </c>
      <c r="B807" s="9" t="s">
        <v>5218</v>
      </c>
      <c r="C807" s="9" t="s">
        <v>131</v>
      </c>
      <c r="D807" s="9" t="s">
        <v>231</v>
      </c>
      <c r="E807" s="9" t="s">
        <v>10901</v>
      </c>
      <c r="F807" s="9" t="s">
        <v>1273</v>
      </c>
      <c r="G807" s="9"/>
      <c r="H807" s="9"/>
      <c r="I807" s="9" t="s">
        <v>1496</v>
      </c>
      <c r="J807" s="9" t="s">
        <v>10111</v>
      </c>
    </row>
    <row r="808" spans="1:10">
      <c r="A808" s="9" t="s">
        <v>10903</v>
      </c>
      <c r="B808" s="9" t="s">
        <v>5222</v>
      </c>
      <c r="C808" s="9" t="s">
        <v>131</v>
      </c>
      <c r="D808" s="9" t="s">
        <v>231</v>
      </c>
      <c r="E808" s="9" t="s">
        <v>10901</v>
      </c>
      <c r="F808" s="9" t="s">
        <v>1273</v>
      </c>
      <c r="G808" s="9"/>
      <c r="H808" s="9"/>
      <c r="I808" s="9" t="s">
        <v>1496</v>
      </c>
      <c r="J808" s="9" t="s">
        <v>10111</v>
      </c>
    </row>
    <row r="809" spans="1:10">
      <c r="A809" s="9" t="s">
        <v>10904</v>
      </c>
      <c r="B809" s="9" t="s">
        <v>5226</v>
      </c>
      <c r="C809" s="9" t="s">
        <v>131</v>
      </c>
      <c r="D809" s="9" t="s">
        <v>231</v>
      </c>
      <c r="E809" s="9" t="s">
        <v>10901</v>
      </c>
      <c r="F809" s="9" t="s">
        <v>1273</v>
      </c>
      <c r="G809" s="9"/>
      <c r="H809" s="9"/>
      <c r="I809" s="9" t="s">
        <v>1496</v>
      </c>
      <c r="J809" s="9" t="s">
        <v>10111</v>
      </c>
    </row>
    <row r="810" spans="1:10">
      <c r="A810" s="9" t="s">
        <v>10905</v>
      </c>
      <c r="B810" s="9" t="s">
        <v>5230</v>
      </c>
      <c r="C810" s="9" t="s">
        <v>131</v>
      </c>
      <c r="D810" s="9" t="s">
        <v>231</v>
      </c>
      <c r="E810" s="9" t="s">
        <v>10901</v>
      </c>
      <c r="F810" s="9" t="s">
        <v>1273</v>
      </c>
      <c r="G810" s="9"/>
      <c r="H810" s="9"/>
      <c r="I810" s="9" t="s">
        <v>1496</v>
      </c>
      <c r="J810" s="9" t="s">
        <v>10111</v>
      </c>
    </row>
    <row r="811" spans="1:10">
      <c r="A811" s="9" t="s">
        <v>10906</v>
      </c>
      <c r="B811" s="9" t="s">
        <v>5234</v>
      </c>
      <c r="C811" s="9" t="s">
        <v>131</v>
      </c>
      <c r="D811" s="9" t="s">
        <v>231</v>
      </c>
      <c r="E811" s="9" t="s">
        <v>10901</v>
      </c>
      <c r="F811" s="9" t="s">
        <v>1273</v>
      </c>
      <c r="G811" s="9"/>
      <c r="H811" s="9"/>
      <c r="I811" s="9" t="s">
        <v>1496</v>
      </c>
      <c r="J811" s="9" t="s">
        <v>10111</v>
      </c>
    </row>
    <row r="812" spans="1:10">
      <c r="A812" s="9" t="s">
        <v>10907</v>
      </c>
      <c r="B812" s="9" t="s">
        <v>5238</v>
      </c>
      <c r="C812" s="9" t="s">
        <v>131</v>
      </c>
      <c r="D812" s="9" t="s">
        <v>231</v>
      </c>
      <c r="E812" s="9" t="s">
        <v>10901</v>
      </c>
      <c r="F812" s="9" t="s">
        <v>1273</v>
      </c>
      <c r="G812" s="9"/>
      <c r="H812" s="9"/>
      <c r="I812" s="9" t="s">
        <v>1496</v>
      </c>
      <c r="J812" s="9" t="s">
        <v>10111</v>
      </c>
    </row>
    <row r="813" spans="1:10">
      <c r="A813" s="9" t="s">
        <v>10908</v>
      </c>
      <c r="B813" s="9" t="s">
        <v>5242</v>
      </c>
      <c r="C813" s="9" t="s">
        <v>131</v>
      </c>
      <c r="D813" s="9" t="s">
        <v>231</v>
      </c>
      <c r="E813" s="9" t="s">
        <v>10901</v>
      </c>
      <c r="F813" s="9" t="s">
        <v>1273</v>
      </c>
      <c r="G813" s="9"/>
      <c r="H813" s="9"/>
      <c r="I813" s="9" t="s">
        <v>1496</v>
      </c>
      <c r="J813" s="9" t="s">
        <v>10111</v>
      </c>
    </row>
    <row r="814" spans="1:10">
      <c r="A814" s="9" t="s">
        <v>10909</v>
      </c>
      <c r="B814" s="9" t="s">
        <v>5246</v>
      </c>
      <c r="C814" s="9" t="s">
        <v>131</v>
      </c>
      <c r="D814" s="9" t="s">
        <v>231</v>
      </c>
      <c r="E814" s="9" t="s">
        <v>10901</v>
      </c>
      <c r="F814" s="9" t="s">
        <v>1273</v>
      </c>
      <c r="G814" s="9"/>
      <c r="H814" s="9"/>
      <c r="I814" s="9" t="s">
        <v>1496</v>
      </c>
      <c r="J814" s="9" t="s">
        <v>10111</v>
      </c>
    </row>
    <row r="815" spans="1:10">
      <c r="A815" s="9" t="s">
        <v>10910</v>
      </c>
      <c r="B815" s="9" t="s">
        <v>5250</v>
      </c>
      <c r="C815" s="9" t="s">
        <v>131</v>
      </c>
      <c r="D815" s="9" t="s">
        <v>231</v>
      </c>
      <c r="E815" s="9" t="s">
        <v>10901</v>
      </c>
      <c r="F815" s="9" t="s">
        <v>1273</v>
      </c>
      <c r="G815" s="9"/>
      <c r="H815" s="9"/>
      <c r="I815" s="9" t="s">
        <v>1496</v>
      </c>
      <c r="J815" s="9" t="s">
        <v>10111</v>
      </c>
    </row>
    <row r="816" spans="1:10">
      <c r="A816" s="9" t="s">
        <v>10911</v>
      </c>
      <c r="B816" s="9" t="s">
        <v>5254</v>
      </c>
      <c r="C816" s="9" t="s">
        <v>131</v>
      </c>
      <c r="D816" s="9" t="s">
        <v>231</v>
      </c>
      <c r="E816" s="9" t="s">
        <v>10901</v>
      </c>
      <c r="F816" s="9" t="s">
        <v>1273</v>
      </c>
      <c r="G816" s="9"/>
      <c r="H816" s="9"/>
      <c r="I816" s="9" t="s">
        <v>1496</v>
      </c>
      <c r="J816" s="9" t="s">
        <v>10111</v>
      </c>
    </row>
    <row r="817" spans="1:10">
      <c r="A817" s="9" t="s">
        <v>10912</v>
      </c>
      <c r="B817" s="9" t="s">
        <v>5258</v>
      </c>
      <c r="C817" s="9" t="s">
        <v>131</v>
      </c>
      <c r="D817" s="9" t="s">
        <v>231</v>
      </c>
      <c r="E817" s="9" t="s">
        <v>10901</v>
      </c>
      <c r="F817" s="9" t="s">
        <v>1273</v>
      </c>
      <c r="G817" s="9"/>
      <c r="H817" s="9"/>
      <c r="I817" s="9" t="s">
        <v>1496</v>
      </c>
      <c r="J817" s="9" t="s">
        <v>10111</v>
      </c>
    </row>
    <row r="818" spans="1:10">
      <c r="A818" s="9" t="s">
        <v>10913</v>
      </c>
      <c r="B818" s="9" t="s">
        <v>5262</v>
      </c>
      <c r="C818" s="9" t="s">
        <v>131</v>
      </c>
      <c r="D818" s="9" t="s">
        <v>231</v>
      </c>
      <c r="E818" s="9" t="s">
        <v>10901</v>
      </c>
      <c r="F818" s="9" t="s">
        <v>1273</v>
      </c>
      <c r="G818" s="9"/>
      <c r="H818" s="9"/>
      <c r="I818" s="9" t="s">
        <v>1496</v>
      </c>
      <c r="J818" s="9" t="s">
        <v>10111</v>
      </c>
    </row>
    <row r="819" spans="1:10">
      <c r="A819" s="9" t="s">
        <v>10914</v>
      </c>
      <c r="B819" s="9" t="s">
        <v>5266</v>
      </c>
      <c r="C819" s="9" t="s">
        <v>131</v>
      </c>
      <c r="D819" s="9" t="s">
        <v>231</v>
      </c>
      <c r="E819" s="9" t="s">
        <v>10901</v>
      </c>
      <c r="F819" s="9" t="s">
        <v>1273</v>
      </c>
      <c r="G819" s="9"/>
      <c r="H819" s="9"/>
      <c r="I819" s="9" t="s">
        <v>1496</v>
      </c>
      <c r="J819" s="9" t="s">
        <v>10111</v>
      </c>
    </row>
    <row r="820" spans="1:10">
      <c r="A820" s="9" t="s">
        <v>10915</v>
      </c>
      <c r="B820" s="9" t="s">
        <v>5270</v>
      </c>
      <c r="C820" s="9" t="s">
        <v>131</v>
      </c>
      <c r="D820" s="9" t="s">
        <v>231</v>
      </c>
      <c r="E820" s="9" t="s">
        <v>10901</v>
      </c>
      <c r="F820" s="9" t="s">
        <v>1273</v>
      </c>
      <c r="G820" s="9"/>
      <c r="H820" s="9"/>
      <c r="I820" s="9" t="s">
        <v>1496</v>
      </c>
      <c r="J820" s="9" t="s">
        <v>10111</v>
      </c>
    </row>
    <row r="821" spans="1:10">
      <c r="A821" s="9" t="s">
        <v>10916</v>
      </c>
      <c r="B821" s="9" t="s">
        <v>5274</v>
      </c>
      <c r="C821" s="9" t="s">
        <v>131</v>
      </c>
      <c r="D821" s="9" t="s">
        <v>231</v>
      </c>
      <c r="E821" s="9" t="s">
        <v>10901</v>
      </c>
      <c r="F821" s="9" t="s">
        <v>1273</v>
      </c>
      <c r="G821" s="9"/>
      <c r="H821" s="9"/>
      <c r="I821" s="9" t="s">
        <v>1496</v>
      </c>
      <c r="J821" s="9" t="s">
        <v>10111</v>
      </c>
    </row>
    <row r="822" spans="1:10">
      <c r="A822" s="9" t="s">
        <v>10917</v>
      </c>
      <c r="B822" s="9" t="s">
        <v>5278</v>
      </c>
      <c r="C822" s="9" t="s">
        <v>131</v>
      </c>
      <c r="D822" s="9" t="s">
        <v>231</v>
      </c>
      <c r="E822" s="9" t="s">
        <v>10901</v>
      </c>
      <c r="F822" s="9" t="s">
        <v>1273</v>
      </c>
      <c r="G822" s="9"/>
      <c r="H822" s="9"/>
      <c r="I822" s="9" t="s">
        <v>1496</v>
      </c>
      <c r="J822" s="9" t="s">
        <v>10111</v>
      </c>
    </row>
    <row r="823" spans="1:10">
      <c r="A823" s="9" t="s">
        <v>10918</v>
      </c>
      <c r="B823" s="9" t="s">
        <v>5282</v>
      </c>
      <c r="C823" s="9" t="s">
        <v>131</v>
      </c>
      <c r="D823" s="9" t="s">
        <v>231</v>
      </c>
      <c r="E823" s="9" t="s">
        <v>10901</v>
      </c>
      <c r="F823" s="9" t="s">
        <v>1273</v>
      </c>
      <c r="G823" s="9"/>
      <c r="H823" s="9"/>
      <c r="I823" s="9" t="s">
        <v>1496</v>
      </c>
      <c r="J823" s="9" t="s">
        <v>10111</v>
      </c>
    </row>
    <row r="824" spans="1:10">
      <c r="A824" s="9" t="s">
        <v>10919</v>
      </c>
      <c r="B824" s="9" t="s">
        <v>5286</v>
      </c>
      <c r="C824" s="9" t="s">
        <v>131</v>
      </c>
      <c r="D824" s="9" t="s">
        <v>231</v>
      </c>
      <c r="E824" s="9" t="s">
        <v>10901</v>
      </c>
      <c r="F824" s="9" t="s">
        <v>1273</v>
      </c>
      <c r="G824" s="9"/>
      <c r="H824" s="9"/>
      <c r="I824" s="9" t="s">
        <v>1496</v>
      </c>
      <c r="J824" s="9" t="s">
        <v>10111</v>
      </c>
    </row>
    <row r="825" spans="1:10">
      <c r="A825" s="9" t="s">
        <v>10920</v>
      </c>
      <c r="B825" s="9" t="s">
        <v>5290</v>
      </c>
      <c r="C825" s="9" t="s">
        <v>131</v>
      </c>
      <c r="D825" s="9" t="s">
        <v>231</v>
      </c>
      <c r="E825" s="9" t="s">
        <v>10901</v>
      </c>
      <c r="F825" s="9" t="s">
        <v>1273</v>
      </c>
      <c r="G825" s="9"/>
      <c r="H825" s="9"/>
      <c r="I825" s="9" t="s">
        <v>1496</v>
      </c>
      <c r="J825" s="9" t="s">
        <v>10111</v>
      </c>
    </row>
    <row r="826" spans="1:10">
      <c r="A826" s="9" t="s">
        <v>10921</v>
      </c>
      <c r="B826" s="9" t="s">
        <v>5294</v>
      </c>
      <c r="C826" s="9" t="s">
        <v>131</v>
      </c>
      <c r="D826" s="9" t="s">
        <v>231</v>
      </c>
      <c r="E826" s="9" t="s">
        <v>10901</v>
      </c>
      <c r="F826" s="9" t="s">
        <v>1273</v>
      </c>
      <c r="G826" s="9"/>
      <c r="H826" s="9"/>
      <c r="I826" s="9" t="s">
        <v>1496</v>
      </c>
      <c r="J826" s="9" t="s">
        <v>10111</v>
      </c>
    </row>
    <row r="827" spans="1:10">
      <c r="A827" s="9" t="s">
        <v>10922</v>
      </c>
      <c r="B827" s="9" t="s">
        <v>5298</v>
      </c>
      <c r="C827" s="9" t="s">
        <v>131</v>
      </c>
      <c r="D827" s="9" t="s">
        <v>8</v>
      </c>
      <c r="E827" s="9" t="s">
        <v>10923</v>
      </c>
      <c r="F827" s="9" t="s">
        <v>1273</v>
      </c>
      <c r="G827" s="9"/>
      <c r="H827" s="9"/>
      <c r="I827" s="9" t="s">
        <v>1280</v>
      </c>
      <c r="J827" s="9" t="s">
        <v>10074</v>
      </c>
    </row>
    <row r="828" spans="1:10">
      <c r="A828" s="9" t="s">
        <v>10924</v>
      </c>
      <c r="B828" s="9" t="s">
        <v>5304</v>
      </c>
      <c r="C828" s="9" t="s">
        <v>131</v>
      </c>
      <c r="D828" s="9" t="s">
        <v>231</v>
      </c>
      <c r="E828" s="9" t="s">
        <v>10880</v>
      </c>
      <c r="F828" s="9" t="s">
        <v>1273</v>
      </c>
      <c r="G828" s="9"/>
      <c r="H828" s="9"/>
      <c r="I828" s="9" t="s">
        <v>1496</v>
      </c>
      <c r="J828" s="9" t="s">
        <v>10111</v>
      </c>
    </row>
    <row r="829" spans="1:10">
      <c r="A829" s="9" t="s">
        <v>10925</v>
      </c>
      <c r="B829" s="9" t="s">
        <v>5309</v>
      </c>
      <c r="C829" s="9" t="s">
        <v>131</v>
      </c>
      <c r="D829" s="9" t="s">
        <v>231</v>
      </c>
      <c r="E829" s="9" t="s">
        <v>10880</v>
      </c>
      <c r="F829" s="9" t="s">
        <v>1273</v>
      </c>
      <c r="G829" s="9"/>
      <c r="H829" s="9"/>
      <c r="I829" s="9" t="s">
        <v>1496</v>
      </c>
      <c r="J829" s="9" t="s">
        <v>10111</v>
      </c>
    </row>
    <row r="830" spans="1:10">
      <c r="A830" s="9" t="s">
        <v>10926</v>
      </c>
      <c r="B830" s="9" t="s">
        <v>5313</v>
      </c>
      <c r="C830" s="9" t="s">
        <v>131</v>
      </c>
      <c r="D830" s="9" t="s">
        <v>231</v>
      </c>
      <c r="E830" s="9" t="s">
        <v>10880</v>
      </c>
      <c r="F830" s="9" t="s">
        <v>1273</v>
      </c>
      <c r="G830" s="9"/>
      <c r="H830" s="9"/>
      <c r="I830" s="9" t="s">
        <v>1496</v>
      </c>
      <c r="J830" s="9" t="s">
        <v>10111</v>
      </c>
    </row>
    <row r="831" spans="1:10">
      <c r="A831" s="9" t="s">
        <v>10927</v>
      </c>
      <c r="B831" s="9" t="s">
        <v>5317</v>
      </c>
      <c r="C831" s="9" t="s">
        <v>131</v>
      </c>
      <c r="D831" s="9" t="s">
        <v>231</v>
      </c>
      <c r="E831" s="9" t="s">
        <v>10880</v>
      </c>
      <c r="F831" s="9" t="s">
        <v>1273</v>
      </c>
      <c r="G831" s="9"/>
      <c r="H831" s="9"/>
      <c r="I831" s="9" t="s">
        <v>1496</v>
      </c>
      <c r="J831" s="9" t="s">
        <v>10111</v>
      </c>
    </row>
    <row r="832" spans="1:10">
      <c r="A832" s="9" t="s">
        <v>10928</v>
      </c>
      <c r="B832" s="9" t="s">
        <v>5321</v>
      </c>
      <c r="C832" s="9" t="s">
        <v>131</v>
      </c>
      <c r="D832" s="9" t="s">
        <v>231</v>
      </c>
      <c r="E832" s="9" t="s">
        <v>10880</v>
      </c>
      <c r="F832" s="9" t="s">
        <v>1273</v>
      </c>
      <c r="G832" s="9"/>
      <c r="H832" s="9"/>
      <c r="I832" s="9" t="s">
        <v>1496</v>
      </c>
      <c r="J832" s="9" t="s">
        <v>10111</v>
      </c>
    </row>
    <row r="833" spans="1:10">
      <c r="A833" s="9" t="s">
        <v>10929</v>
      </c>
      <c r="B833" s="9" t="s">
        <v>5325</v>
      </c>
      <c r="C833" s="9" t="s">
        <v>131</v>
      </c>
      <c r="D833" s="9" t="s">
        <v>231</v>
      </c>
      <c r="E833" s="9" t="s">
        <v>10901</v>
      </c>
      <c r="F833" s="9" t="s">
        <v>1273</v>
      </c>
      <c r="G833" s="9"/>
      <c r="H833" s="9"/>
      <c r="I833" s="9" t="s">
        <v>1496</v>
      </c>
      <c r="J833" s="9" t="s">
        <v>10111</v>
      </c>
    </row>
    <row r="834" spans="1:10">
      <c r="A834" s="9" t="s">
        <v>10930</v>
      </c>
      <c r="B834" s="9" t="s">
        <v>5330</v>
      </c>
      <c r="C834" s="9" t="s">
        <v>131</v>
      </c>
      <c r="D834" s="9" t="s">
        <v>231</v>
      </c>
      <c r="E834" s="9" t="s">
        <v>10901</v>
      </c>
      <c r="F834" s="9" t="s">
        <v>1273</v>
      </c>
      <c r="G834" s="9"/>
      <c r="H834" s="9"/>
      <c r="I834" s="9" t="s">
        <v>1496</v>
      </c>
      <c r="J834" s="9" t="s">
        <v>10111</v>
      </c>
    </row>
    <row r="835" spans="1:10">
      <c r="A835" s="9" t="s">
        <v>10931</v>
      </c>
      <c r="B835" s="9" t="s">
        <v>5334</v>
      </c>
      <c r="C835" s="9" t="s">
        <v>131</v>
      </c>
      <c r="D835" s="9" t="s">
        <v>231</v>
      </c>
      <c r="E835" s="9" t="s">
        <v>10901</v>
      </c>
      <c r="F835" s="9" t="s">
        <v>1273</v>
      </c>
      <c r="G835" s="9"/>
      <c r="H835" s="9"/>
      <c r="I835" s="9" t="s">
        <v>1496</v>
      </c>
      <c r="J835" s="9" t="s">
        <v>10111</v>
      </c>
    </row>
    <row r="836" spans="1:10">
      <c r="A836" s="9" t="s">
        <v>10932</v>
      </c>
      <c r="B836" s="9" t="s">
        <v>5338</v>
      </c>
      <c r="C836" s="9" t="s">
        <v>131</v>
      </c>
      <c r="D836" s="9" t="s">
        <v>231</v>
      </c>
      <c r="E836" s="9" t="s">
        <v>10901</v>
      </c>
      <c r="F836" s="9" t="s">
        <v>1273</v>
      </c>
      <c r="G836" s="9"/>
      <c r="H836" s="9"/>
      <c r="I836" s="9" t="s">
        <v>1496</v>
      </c>
      <c r="J836" s="9" t="s">
        <v>10111</v>
      </c>
    </row>
    <row r="837" spans="1:10">
      <c r="A837" s="9" t="s">
        <v>10933</v>
      </c>
      <c r="B837" s="9" t="s">
        <v>5342</v>
      </c>
      <c r="C837" s="9" t="s">
        <v>131</v>
      </c>
      <c r="D837" s="9" t="s">
        <v>231</v>
      </c>
      <c r="E837" s="9" t="s">
        <v>10901</v>
      </c>
      <c r="F837" s="9" t="s">
        <v>1273</v>
      </c>
      <c r="G837" s="9"/>
      <c r="H837" s="9"/>
      <c r="I837" s="9" t="s">
        <v>1496</v>
      </c>
      <c r="J837" s="9" t="s">
        <v>10111</v>
      </c>
    </row>
    <row r="838" spans="1:10">
      <c r="A838" s="9" t="s">
        <v>10934</v>
      </c>
      <c r="B838" s="9" t="s">
        <v>5346</v>
      </c>
      <c r="C838" s="9" t="s">
        <v>131</v>
      </c>
      <c r="D838" s="9" t="s">
        <v>231</v>
      </c>
      <c r="E838" s="9" t="s">
        <v>10901</v>
      </c>
      <c r="F838" s="9" t="s">
        <v>1273</v>
      </c>
      <c r="G838" s="9"/>
      <c r="H838" s="9"/>
      <c r="I838" s="9" t="s">
        <v>1496</v>
      </c>
      <c r="J838" s="9" t="s">
        <v>10111</v>
      </c>
    </row>
    <row r="839" spans="1:10">
      <c r="A839" s="9" t="s">
        <v>10935</v>
      </c>
      <c r="B839" s="9" t="s">
        <v>5350</v>
      </c>
      <c r="C839" s="9" t="s">
        <v>131</v>
      </c>
      <c r="D839" s="9" t="s">
        <v>231</v>
      </c>
      <c r="E839" s="9" t="s">
        <v>10901</v>
      </c>
      <c r="F839" s="9" t="s">
        <v>1273</v>
      </c>
      <c r="G839" s="9"/>
      <c r="H839" s="9"/>
      <c r="I839" s="9" t="s">
        <v>1496</v>
      </c>
      <c r="J839" s="9" t="s">
        <v>10111</v>
      </c>
    </row>
    <row r="840" spans="1:10">
      <c r="A840" s="9" t="s">
        <v>10936</v>
      </c>
      <c r="B840" s="9" t="s">
        <v>5355</v>
      </c>
      <c r="C840" s="9" t="s">
        <v>131</v>
      </c>
      <c r="D840" s="9" t="s">
        <v>231</v>
      </c>
      <c r="E840" s="9" t="s">
        <v>10901</v>
      </c>
      <c r="F840" s="9" t="s">
        <v>1273</v>
      </c>
      <c r="G840" s="9"/>
      <c r="H840" s="9"/>
      <c r="I840" s="9" t="s">
        <v>1496</v>
      </c>
      <c r="J840" s="9" t="s">
        <v>10111</v>
      </c>
    </row>
    <row r="841" spans="1:10">
      <c r="A841" s="9" t="s">
        <v>10937</v>
      </c>
      <c r="B841" s="9" t="s">
        <v>5359</v>
      </c>
      <c r="C841" s="9" t="s">
        <v>131</v>
      </c>
      <c r="D841" s="9" t="s">
        <v>231</v>
      </c>
      <c r="E841" s="9" t="s">
        <v>10901</v>
      </c>
      <c r="F841" s="9" t="s">
        <v>1273</v>
      </c>
      <c r="G841" s="9"/>
      <c r="H841" s="9"/>
      <c r="I841" s="9" t="s">
        <v>1496</v>
      </c>
      <c r="J841" s="9" t="s">
        <v>10111</v>
      </c>
    </row>
    <row r="842" spans="1:10">
      <c r="A842" s="9" t="s">
        <v>10938</v>
      </c>
      <c r="B842" s="9" t="s">
        <v>5363</v>
      </c>
      <c r="C842" s="9" t="s">
        <v>131</v>
      </c>
      <c r="D842" s="9" t="s">
        <v>231</v>
      </c>
      <c r="E842" s="9" t="s">
        <v>10901</v>
      </c>
      <c r="F842" s="9" t="s">
        <v>1273</v>
      </c>
      <c r="G842" s="9"/>
      <c r="H842" s="9"/>
      <c r="I842" s="9" t="s">
        <v>1496</v>
      </c>
      <c r="J842" s="9" t="s">
        <v>10111</v>
      </c>
    </row>
    <row r="843" spans="1:10">
      <c r="A843" s="9" t="s">
        <v>10939</v>
      </c>
      <c r="B843" s="9" t="s">
        <v>5367</v>
      </c>
      <c r="C843" s="9" t="s">
        <v>135</v>
      </c>
      <c r="D843" s="9" t="s">
        <v>8</v>
      </c>
      <c r="E843" s="9" t="s">
        <v>10940</v>
      </c>
      <c r="F843" s="9" t="s">
        <v>1273</v>
      </c>
      <c r="G843" s="9"/>
      <c r="H843" s="9"/>
      <c r="I843" s="9" t="s">
        <v>1280</v>
      </c>
      <c r="J843" s="9" t="s">
        <v>10074</v>
      </c>
    </row>
    <row r="844" spans="1:10">
      <c r="A844" s="9" t="s">
        <v>10941</v>
      </c>
      <c r="B844" s="9" t="s">
        <v>5377</v>
      </c>
      <c r="C844" s="9" t="s">
        <v>135</v>
      </c>
      <c r="D844" s="9" t="s">
        <v>231</v>
      </c>
      <c r="E844" s="9" t="s">
        <v>10942</v>
      </c>
      <c r="F844" s="9" t="s">
        <v>1273</v>
      </c>
      <c r="G844" s="9"/>
      <c r="H844" s="9"/>
      <c r="I844" s="9" t="s">
        <v>1496</v>
      </c>
      <c r="J844" s="9" t="s">
        <v>10111</v>
      </c>
    </row>
    <row r="845" spans="1:10">
      <c r="A845" s="9" t="s">
        <v>10943</v>
      </c>
      <c r="B845" s="9" t="s">
        <v>5383</v>
      </c>
      <c r="C845" s="9" t="s">
        <v>135</v>
      </c>
      <c r="D845" s="9" t="s">
        <v>231</v>
      </c>
      <c r="E845" s="9" t="s">
        <v>10942</v>
      </c>
      <c r="F845" s="9" t="s">
        <v>1273</v>
      </c>
      <c r="G845" s="9"/>
      <c r="H845" s="9"/>
      <c r="I845" s="9" t="s">
        <v>1496</v>
      </c>
      <c r="J845" s="9" t="s">
        <v>10111</v>
      </c>
    </row>
    <row r="846" spans="1:10">
      <c r="A846" s="9" t="s">
        <v>10944</v>
      </c>
      <c r="B846" s="9" t="s">
        <v>5387</v>
      </c>
      <c r="C846" s="9" t="s">
        <v>135</v>
      </c>
      <c r="D846" s="9" t="s">
        <v>231</v>
      </c>
      <c r="E846" s="9" t="s">
        <v>10942</v>
      </c>
      <c r="F846" s="9" t="s">
        <v>1273</v>
      </c>
      <c r="G846" s="9"/>
      <c r="H846" s="9"/>
      <c r="I846" s="9" t="s">
        <v>1496</v>
      </c>
      <c r="J846" s="9" t="s">
        <v>10111</v>
      </c>
    </row>
    <row r="847" spans="1:10">
      <c r="A847" s="9" t="s">
        <v>10945</v>
      </c>
      <c r="B847" s="9" t="s">
        <v>5392</v>
      </c>
      <c r="C847" s="9" t="s">
        <v>135</v>
      </c>
      <c r="D847" s="9" t="s">
        <v>231</v>
      </c>
      <c r="E847" s="9" t="s">
        <v>10942</v>
      </c>
      <c r="F847" s="9" t="s">
        <v>1273</v>
      </c>
      <c r="G847" s="9"/>
      <c r="H847" s="9"/>
      <c r="I847" s="9" t="s">
        <v>1496</v>
      </c>
      <c r="J847" s="9" t="s">
        <v>10111</v>
      </c>
    </row>
    <row r="848" spans="1:10">
      <c r="A848" s="9" t="s">
        <v>10946</v>
      </c>
      <c r="B848" s="9" t="s">
        <v>5397</v>
      </c>
      <c r="C848" s="9" t="s">
        <v>135</v>
      </c>
      <c r="D848" s="9" t="s">
        <v>231</v>
      </c>
      <c r="E848" s="9" t="s">
        <v>10942</v>
      </c>
      <c r="F848" s="9" t="s">
        <v>1273</v>
      </c>
      <c r="G848" s="9"/>
      <c r="H848" s="9"/>
      <c r="I848" s="9" t="s">
        <v>1496</v>
      </c>
      <c r="J848" s="9" t="s">
        <v>10111</v>
      </c>
    </row>
    <row r="849" spans="1:10">
      <c r="A849" s="9" t="s">
        <v>10947</v>
      </c>
      <c r="B849" s="9" t="s">
        <v>5402</v>
      </c>
      <c r="C849" s="9" t="s">
        <v>135</v>
      </c>
      <c r="D849" s="9" t="s">
        <v>231</v>
      </c>
      <c r="E849" s="9" t="s">
        <v>10942</v>
      </c>
      <c r="F849" s="9" t="s">
        <v>1273</v>
      </c>
      <c r="G849" s="9"/>
      <c r="H849" s="9"/>
      <c r="I849" s="9" t="s">
        <v>1496</v>
      </c>
      <c r="J849" s="9" t="s">
        <v>10111</v>
      </c>
    </row>
    <row r="850" spans="1:10">
      <c r="A850" s="9" t="s">
        <v>10948</v>
      </c>
      <c r="B850" s="9" t="s">
        <v>5407</v>
      </c>
      <c r="C850" s="9" t="s">
        <v>135</v>
      </c>
      <c r="D850" s="9" t="s">
        <v>231</v>
      </c>
      <c r="E850" s="9" t="s">
        <v>10942</v>
      </c>
      <c r="F850" s="9" t="s">
        <v>1273</v>
      </c>
      <c r="G850" s="9"/>
      <c r="H850" s="9"/>
      <c r="I850" s="9" t="s">
        <v>1496</v>
      </c>
      <c r="J850" s="9" t="s">
        <v>10111</v>
      </c>
    </row>
    <row r="851" spans="1:10">
      <c r="A851" s="9" t="s">
        <v>10949</v>
      </c>
      <c r="B851" s="9" t="s">
        <v>5412</v>
      </c>
      <c r="C851" s="9" t="s">
        <v>135</v>
      </c>
      <c r="D851" s="9" t="s">
        <v>231</v>
      </c>
      <c r="E851" s="9" t="s">
        <v>10942</v>
      </c>
      <c r="F851" s="9" t="s">
        <v>1273</v>
      </c>
      <c r="G851" s="9"/>
      <c r="H851" s="9"/>
      <c r="I851" s="9" t="s">
        <v>1496</v>
      </c>
      <c r="J851" s="9" t="s">
        <v>10111</v>
      </c>
    </row>
    <row r="852" spans="1:10">
      <c r="A852" s="9" t="s">
        <v>10950</v>
      </c>
      <c r="B852" s="9" t="s">
        <v>5417</v>
      </c>
      <c r="C852" s="9" t="s">
        <v>135</v>
      </c>
      <c r="D852" s="9" t="s">
        <v>231</v>
      </c>
      <c r="E852" s="9" t="s">
        <v>10942</v>
      </c>
      <c r="F852" s="9" t="s">
        <v>1273</v>
      </c>
      <c r="G852" s="9"/>
      <c r="H852" s="9"/>
      <c r="I852" s="9" t="s">
        <v>1496</v>
      </c>
      <c r="J852" s="9" t="s">
        <v>10111</v>
      </c>
    </row>
    <row r="853" spans="1:10">
      <c r="A853" s="9" t="s">
        <v>10951</v>
      </c>
      <c r="B853" s="9" t="s">
        <v>5422</v>
      </c>
      <c r="C853" s="9" t="s">
        <v>135</v>
      </c>
      <c r="D853" s="9" t="s">
        <v>231</v>
      </c>
      <c r="E853" s="9" t="s">
        <v>10942</v>
      </c>
      <c r="F853" s="9" t="s">
        <v>1273</v>
      </c>
      <c r="G853" s="9"/>
      <c r="H853" s="9"/>
      <c r="I853" s="9" t="s">
        <v>1496</v>
      </c>
      <c r="J853" s="9" t="s">
        <v>10111</v>
      </c>
    </row>
    <row r="854" spans="1:10">
      <c r="A854" s="9" t="s">
        <v>10952</v>
      </c>
      <c r="B854" s="9" t="s">
        <v>5427</v>
      </c>
      <c r="C854" s="9" t="s">
        <v>135</v>
      </c>
      <c r="D854" s="9" t="s">
        <v>231</v>
      </c>
      <c r="E854" s="9" t="s">
        <v>10942</v>
      </c>
      <c r="F854" s="9" t="s">
        <v>1273</v>
      </c>
      <c r="G854" s="9"/>
      <c r="H854" s="9"/>
      <c r="I854" s="9" t="s">
        <v>1496</v>
      </c>
      <c r="J854" s="9" t="s">
        <v>10111</v>
      </c>
    </row>
    <row r="855" spans="1:10">
      <c r="A855" s="9" t="s">
        <v>10953</v>
      </c>
      <c r="B855" s="9" t="s">
        <v>5432</v>
      </c>
      <c r="C855" s="9" t="s">
        <v>135</v>
      </c>
      <c r="D855" s="9" t="s">
        <v>231</v>
      </c>
      <c r="E855" s="9" t="s">
        <v>10942</v>
      </c>
      <c r="F855" s="9" t="s">
        <v>1273</v>
      </c>
      <c r="G855" s="9"/>
      <c r="H855" s="9"/>
      <c r="I855" s="9" t="s">
        <v>1496</v>
      </c>
      <c r="J855" s="9" t="s">
        <v>10111</v>
      </c>
    </row>
    <row r="856" spans="1:10">
      <c r="A856" s="9" t="s">
        <v>10954</v>
      </c>
      <c r="B856" s="9" t="s">
        <v>5437</v>
      </c>
      <c r="C856" s="9" t="s">
        <v>135</v>
      </c>
      <c r="D856" s="9" t="s">
        <v>231</v>
      </c>
      <c r="E856" s="9" t="s">
        <v>10942</v>
      </c>
      <c r="F856" s="9" t="s">
        <v>1273</v>
      </c>
      <c r="G856" s="9"/>
      <c r="H856" s="9"/>
      <c r="I856" s="9" t="s">
        <v>1496</v>
      </c>
      <c r="J856" s="9" t="s">
        <v>10111</v>
      </c>
    </row>
    <row r="857" spans="1:10">
      <c r="A857" s="9" t="s">
        <v>10955</v>
      </c>
      <c r="B857" s="9" t="s">
        <v>5442</v>
      </c>
      <c r="C857" s="9" t="s">
        <v>135</v>
      </c>
      <c r="D857" s="9" t="s">
        <v>231</v>
      </c>
      <c r="E857" s="9" t="s">
        <v>10942</v>
      </c>
      <c r="F857" s="9" t="s">
        <v>1273</v>
      </c>
      <c r="G857" s="9"/>
      <c r="H857" s="9"/>
      <c r="I857" s="9" t="s">
        <v>1496</v>
      </c>
      <c r="J857" s="9" t="s">
        <v>10111</v>
      </c>
    </row>
    <row r="858" spans="1:10">
      <c r="A858" s="9" t="s">
        <v>10956</v>
      </c>
      <c r="B858" s="9" t="s">
        <v>5447</v>
      </c>
      <c r="C858" s="9" t="s">
        <v>135</v>
      </c>
      <c r="D858" s="9" t="s">
        <v>231</v>
      </c>
      <c r="E858" s="9" t="s">
        <v>10942</v>
      </c>
      <c r="F858" s="9" t="s">
        <v>1273</v>
      </c>
      <c r="G858" s="9"/>
      <c r="H858" s="9"/>
      <c r="I858" s="9" t="s">
        <v>1496</v>
      </c>
      <c r="J858" s="9" t="s">
        <v>10111</v>
      </c>
    </row>
    <row r="859" spans="1:10">
      <c r="A859" s="9" t="s">
        <v>10957</v>
      </c>
      <c r="B859" s="9" t="s">
        <v>5452</v>
      </c>
      <c r="C859" s="9" t="s">
        <v>135</v>
      </c>
      <c r="D859" s="9" t="s">
        <v>231</v>
      </c>
      <c r="E859" s="9" t="s">
        <v>10942</v>
      </c>
      <c r="F859" s="9" t="s">
        <v>1273</v>
      </c>
      <c r="G859" s="9"/>
      <c r="H859" s="9"/>
      <c r="I859" s="9" t="s">
        <v>1496</v>
      </c>
      <c r="J859" s="9" t="s">
        <v>10111</v>
      </c>
    </row>
    <row r="860" spans="1:10">
      <c r="A860" s="9" t="s">
        <v>10958</v>
      </c>
      <c r="B860" s="9" t="s">
        <v>5456</v>
      </c>
      <c r="C860" s="9" t="s">
        <v>135</v>
      </c>
      <c r="D860" s="9" t="s">
        <v>231</v>
      </c>
      <c r="E860" s="9" t="s">
        <v>10942</v>
      </c>
      <c r="F860" s="9" t="s">
        <v>1273</v>
      </c>
      <c r="G860" s="9"/>
      <c r="H860" s="9"/>
      <c r="I860" s="9" t="s">
        <v>1496</v>
      </c>
      <c r="J860" s="9" t="s">
        <v>10111</v>
      </c>
    </row>
    <row r="861" spans="1:10">
      <c r="A861" s="9" t="s">
        <v>10959</v>
      </c>
      <c r="B861" s="9" t="s">
        <v>5460</v>
      </c>
      <c r="C861" s="9" t="s">
        <v>135</v>
      </c>
      <c r="D861" s="9" t="s">
        <v>231</v>
      </c>
      <c r="E861" s="9" t="s">
        <v>10942</v>
      </c>
      <c r="F861" s="9" t="s">
        <v>1273</v>
      </c>
      <c r="G861" s="9"/>
      <c r="H861" s="9"/>
      <c r="I861" s="9" t="s">
        <v>1496</v>
      </c>
      <c r="J861" s="9" t="s">
        <v>10111</v>
      </c>
    </row>
    <row r="862" spans="1:10">
      <c r="A862" s="9" t="s">
        <v>10960</v>
      </c>
      <c r="B862" s="9" t="s">
        <v>5464</v>
      </c>
      <c r="C862" s="9" t="s">
        <v>135</v>
      </c>
      <c r="D862" s="9" t="s">
        <v>231</v>
      </c>
      <c r="E862" s="9" t="s">
        <v>10942</v>
      </c>
      <c r="F862" s="9" t="s">
        <v>1273</v>
      </c>
      <c r="G862" s="9"/>
      <c r="H862" s="9"/>
      <c r="I862" s="9" t="s">
        <v>1496</v>
      </c>
      <c r="J862" s="9" t="s">
        <v>10111</v>
      </c>
    </row>
    <row r="863" spans="1:10">
      <c r="A863" s="9" t="s">
        <v>10961</v>
      </c>
      <c r="B863" s="9" t="s">
        <v>5468</v>
      </c>
      <c r="C863" s="9" t="s">
        <v>135</v>
      </c>
      <c r="D863" s="9" t="s">
        <v>231</v>
      </c>
      <c r="E863" s="9" t="s">
        <v>10942</v>
      </c>
      <c r="F863" s="9" t="s">
        <v>1273</v>
      </c>
      <c r="G863" s="9"/>
      <c r="H863" s="9"/>
      <c r="I863" s="9" t="s">
        <v>1496</v>
      </c>
      <c r="J863" s="9" t="s">
        <v>10111</v>
      </c>
    </row>
    <row r="864" spans="1:10">
      <c r="A864" s="9" t="s">
        <v>10962</v>
      </c>
      <c r="B864" s="9" t="s">
        <v>5473</v>
      </c>
      <c r="C864" s="9" t="s">
        <v>135</v>
      </c>
      <c r="D864" s="9" t="s">
        <v>231</v>
      </c>
      <c r="E864" s="9" t="s">
        <v>10942</v>
      </c>
      <c r="F864" s="9" t="s">
        <v>1273</v>
      </c>
      <c r="G864" s="9"/>
      <c r="H864" s="9"/>
      <c r="I864" s="9" t="s">
        <v>1496</v>
      </c>
      <c r="J864" s="9" t="s">
        <v>10111</v>
      </c>
    </row>
    <row r="865" spans="1:10">
      <c r="A865" s="9" t="s">
        <v>10963</v>
      </c>
      <c r="B865" s="9" t="s">
        <v>5477</v>
      </c>
      <c r="C865" s="9" t="s">
        <v>135</v>
      </c>
      <c r="D865" s="9" t="s">
        <v>231</v>
      </c>
      <c r="E865" s="9" t="s">
        <v>10942</v>
      </c>
      <c r="F865" s="9" t="s">
        <v>1273</v>
      </c>
      <c r="G865" s="9"/>
      <c r="H865" s="9"/>
      <c r="I865" s="9" t="s">
        <v>1496</v>
      </c>
      <c r="J865" s="9" t="s">
        <v>10111</v>
      </c>
    </row>
    <row r="866" spans="1:10">
      <c r="A866" s="9" t="s">
        <v>10964</v>
      </c>
      <c r="B866" s="9" t="s">
        <v>5481</v>
      </c>
      <c r="C866" s="9" t="s">
        <v>135</v>
      </c>
      <c r="D866" s="9" t="s">
        <v>231</v>
      </c>
      <c r="E866" s="9" t="s">
        <v>10942</v>
      </c>
      <c r="F866" s="9" t="s">
        <v>1273</v>
      </c>
      <c r="G866" s="9"/>
      <c r="H866" s="9"/>
      <c r="I866" s="9" t="s">
        <v>1496</v>
      </c>
      <c r="J866" s="9" t="s">
        <v>10111</v>
      </c>
    </row>
    <row r="867" spans="1:10">
      <c r="A867" s="9" t="s">
        <v>10965</v>
      </c>
      <c r="B867" s="9" t="s">
        <v>5485</v>
      </c>
      <c r="C867" s="9" t="s">
        <v>135</v>
      </c>
      <c r="D867" s="9" t="s">
        <v>231</v>
      </c>
      <c r="E867" s="9" t="s">
        <v>10942</v>
      </c>
      <c r="F867" s="9" t="s">
        <v>1273</v>
      </c>
      <c r="G867" s="9"/>
      <c r="H867" s="9"/>
      <c r="I867" s="9" t="s">
        <v>1496</v>
      </c>
      <c r="J867" s="9" t="s">
        <v>10111</v>
      </c>
    </row>
    <row r="868" spans="1:10">
      <c r="A868" s="9" t="s">
        <v>10966</v>
      </c>
      <c r="B868" s="9" t="s">
        <v>5490</v>
      </c>
      <c r="C868" s="9" t="s">
        <v>135</v>
      </c>
      <c r="D868" s="9" t="s">
        <v>231</v>
      </c>
      <c r="E868" s="9" t="s">
        <v>10942</v>
      </c>
      <c r="F868" s="9" t="s">
        <v>1273</v>
      </c>
      <c r="G868" s="9"/>
      <c r="H868" s="9"/>
      <c r="I868" s="9" t="s">
        <v>1496</v>
      </c>
      <c r="J868" s="9" t="s">
        <v>10111</v>
      </c>
    </row>
    <row r="869" spans="1:10">
      <c r="A869" s="9" t="s">
        <v>10967</v>
      </c>
      <c r="B869" s="9" t="s">
        <v>5494</v>
      </c>
      <c r="C869" s="9" t="s">
        <v>135</v>
      </c>
      <c r="D869" s="9" t="s">
        <v>231</v>
      </c>
      <c r="E869" s="9" t="s">
        <v>10942</v>
      </c>
      <c r="F869" s="9" t="s">
        <v>1273</v>
      </c>
      <c r="G869" s="9"/>
      <c r="H869" s="9"/>
      <c r="I869" s="9" t="s">
        <v>1496</v>
      </c>
      <c r="J869" s="9" t="s">
        <v>10111</v>
      </c>
    </row>
    <row r="870" spans="1:10">
      <c r="A870" s="9" t="s">
        <v>10968</v>
      </c>
      <c r="B870" s="9" t="s">
        <v>5498</v>
      </c>
      <c r="C870" s="9" t="s">
        <v>135</v>
      </c>
      <c r="D870" s="9" t="s">
        <v>231</v>
      </c>
      <c r="E870" s="9" t="s">
        <v>10942</v>
      </c>
      <c r="F870" s="9" t="s">
        <v>1273</v>
      </c>
      <c r="G870" s="9"/>
      <c r="H870" s="9"/>
      <c r="I870" s="9" t="s">
        <v>1496</v>
      </c>
      <c r="J870" s="9" t="s">
        <v>10111</v>
      </c>
    </row>
    <row r="871" spans="1:10">
      <c r="A871" s="9" t="s">
        <v>10969</v>
      </c>
      <c r="B871" s="9" t="s">
        <v>5502</v>
      </c>
      <c r="C871" s="9" t="s">
        <v>135</v>
      </c>
      <c r="D871" s="9" t="s">
        <v>231</v>
      </c>
      <c r="E871" s="9" t="s">
        <v>10942</v>
      </c>
      <c r="F871" s="9" t="s">
        <v>1273</v>
      </c>
      <c r="G871" s="9"/>
      <c r="H871" s="9"/>
      <c r="I871" s="9" t="s">
        <v>1496</v>
      </c>
      <c r="J871" s="9" t="s">
        <v>10111</v>
      </c>
    </row>
    <row r="872" spans="1:10">
      <c r="A872" s="9" t="s">
        <v>10970</v>
      </c>
      <c r="B872" s="9" t="s">
        <v>5506</v>
      </c>
      <c r="C872" s="9" t="s">
        <v>135</v>
      </c>
      <c r="D872" s="9" t="s">
        <v>231</v>
      </c>
      <c r="E872" s="9" t="s">
        <v>10942</v>
      </c>
      <c r="F872" s="9" t="s">
        <v>1273</v>
      </c>
      <c r="G872" s="9"/>
      <c r="H872" s="9"/>
      <c r="I872" s="9" t="s">
        <v>1496</v>
      </c>
      <c r="J872" s="9" t="s">
        <v>10111</v>
      </c>
    </row>
    <row r="873" spans="1:10">
      <c r="A873" s="9" t="s">
        <v>10971</v>
      </c>
      <c r="B873" s="9" t="s">
        <v>5511</v>
      </c>
      <c r="C873" s="9" t="s">
        <v>135</v>
      </c>
      <c r="D873" s="9" t="s">
        <v>231</v>
      </c>
      <c r="E873" s="9" t="s">
        <v>10942</v>
      </c>
      <c r="F873" s="9" t="s">
        <v>1273</v>
      </c>
      <c r="G873" s="9"/>
      <c r="H873" s="9"/>
      <c r="I873" s="9" t="s">
        <v>1496</v>
      </c>
      <c r="J873" s="9" t="s">
        <v>10111</v>
      </c>
    </row>
    <row r="874" spans="1:10">
      <c r="A874" s="9" t="s">
        <v>10972</v>
      </c>
      <c r="B874" s="9" t="s">
        <v>5516</v>
      </c>
      <c r="C874" s="9" t="s">
        <v>135</v>
      </c>
      <c r="D874" s="9" t="s">
        <v>231</v>
      </c>
      <c r="E874" s="9" t="s">
        <v>10942</v>
      </c>
      <c r="F874" s="9" t="s">
        <v>1273</v>
      </c>
      <c r="G874" s="9"/>
      <c r="H874" s="9"/>
      <c r="I874" s="9" t="s">
        <v>1496</v>
      </c>
      <c r="J874" s="9" t="s">
        <v>10111</v>
      </c>
    </row>
    <row r="875" spans="1:10">
      <c r="A875" s="9" t="s">
        <v>10973</v>
      </c>
      <c r="B875" s="9" t="s">
        <v>5521</v>
      </c>
      <c r="C875" s="9" t="s">
        <v>135</v>
      </c>
      <c r="D875" s="9" t="s">
        <v>231</v>
      </c>
      <c r="E875" s="9" t="s">
        <v>10942</v>
      </c>
      <c r="F875" s="9" t="s">
        <v>1273</v>
      </c>
      <c r="G875" s="9"/>
      <c r="H875" s="9"/>
      <c r="I875" s="9" t="s">
        <v>1496</v>
      </c>
      <c r="J875" s="9" t="s">
        <v>10111</v>
      </c>
    </row>
    <row r="876" spans="1:10">
      <c r="A876" s="9" t="s">
        <v>10974</v>
      </c>
      <c r="B876" s="9" t="s">
        <v>5526</v>
      </c>
      <c r="C876" s="9" t="s">
        <v>135</v>
      </c>
      <c r="D876" s="9" t="s">
        <v>231</v>
      </c>
      <c r="E876" s="9" t="s">
        <v>10942</v>
      </c>
      <c r="F876" s="9" t="s">
        <v>1273</v>
      </c>
      <c r="G876" s="9"/>
      <c r="H876" s="9"/>
      <c r="I876" s="9" t="s">
        <v>1496</v>
      </c>
      <c r="J876" s="9" t="s">
        <v>10111</v>
      </c>
    </row>
    <row r="877" spans="1:10">
      <c r="A877" s="9" t="s">
        <v>10975</v>
      </c>
      <c r="B877" s="9" t="s">
        <v>5530</v>
      </c>
      <c r="C877" s="9" t="s">
        <v>135</v>
      </c>
      <c r="D877" s="9" t="s">
        <v>231</v>
      </c>
      <c r="E877" s="9" t="s">
        <v>10942</v>
      </c>
      <c r="F877" s="9" t="s">
        <v>1273</v>
      </c>
      <c r="G877" s="9"/>
      <c r="H877" s="9"/>
      <c r="I877" s="9" t="s">
        <v>1496</v>
      </c>
      <c r="J877" s="9" t="s">
        <v>10111</v>
      </c>
    </row>
    <row r="878" spans="1:10">
      <c r="A878" s="9" t="s">
        <v>10976</v>
      </c>
      <c r="B878" s="9" t="s">
        <v>5534</v>
      </c>
      <c r="C878" s="9" t="s">
        <v>135</v>
      </c>
      <c r="D878" s="9" t="s">
        <v>231</v>
      </c>
      <c r="E878" s="9" t="s">
        <v>10942</v>
      </c>
      <c r="F878" s="9" t="s">
        <v>1273</v>
      </c>
      <c r="G878" s="9"/>
      <c r="H878" s="9"/>
      <c r="I878" s="9" t="s">
        <v>1496</v>
      </c>
      <c r="J878" s="9" t="s">
        <v>10111</v>
      </c>
    </row>
    <row r="879" spans="1:10">
      <c r="A879" s="9" t="s">
        <v>10977</v>
      </c>
      <c r="B879" s="9" t="s">
        <v>5539</v>
      </c>
      <c r="C879" s="9" t="s">
        <v>135</v>
      </c>
      <c r="D879" s="9" t="s">
        <v>231</v>
      </c>
      <c r="E879" s="9" t="s">
        <v>10942</v>
      </c>
      <c r="F879" s="9" t="s">
        <v>1273</v>
      </c>
      <c r="G879" s="9"/>
      <c r="H879" s="9"/>
      <c r="I879" s="9" t="s">
        <v>1496</v>
      </c>
      <c r="J879" s="9" t="s">
        <v>10111</v>
      </c>
    </row>
    <row r="880" spans="1:10">
      <c r="A880" s="9" t="s">
        <v>10978</v>
      </c>
      <c r="B880" s="9" t="s">
        <v>5544</v>
      </c>
      <c r="C880" s="9" t="s">
        <v>135</v>
      </c>
      <c r="D880" s="9" t="s">
        <v>231</v>
      </c>
      <c r="E880" s="9" t="s">
        <v>10942</v>
      </c>
      <c r="F880" s="9" t="s">
        <v>1273</v>
      </c>
      <c r="G880" s="9"/>
      <c r="H880" s="9"/>
      <c r="I880" s="9" t="s">
        <v>1496</v>
      </c>
      <c r="J880" s="9" t="s">
        <v>10111</v>
      </c>
    </row>
    <row r="881" spans="1:10">
      <c r="A881" s="9" t="s">
        <v>10979</v>
      </c>
      <c r="B881" s="9" t="s">
        <v>5549</v>
      </c>
      <c r="C881" s="9" t="s">
        <v>135</v>
      </c>
      <c r="D881" s="9" t="s">
        <v>231</v>
      </c>
      <c r="E881" s="9" t="s">
        <v>10942</v>
      </c>
      <c r="F881" s="9" t="s">
        <v>1273</v>
      </c>
      <c r="G881" s="9"/>
      <c r="H881" s="9"/>
      <c r="I881" s="9" t="s">
        <v>1496</v>
      </c>
      <c r="J881" s="9" t="s">
        <v>10111</v>
      </c>
    </row>
    <row r="882" spans="1:10">
      <c r="A882" s="9" t="s">
        <v>10980</v>
      </c>
      <c r="B882" s="9" t="s">
        <v>5553</v>
      </c>
      <c r="C882" s="9" t="s">
        <v>135</v>
      </c>
      <c r="D882" s="9" t="s">
        <v>231</v>
      </c>
      <c r="E882" s="9" t="s">
        <v>10942</v>
      </c>
      <c r="F882" s="9" t="s">
        <v>1273</v>
      </c>
      <c r="G882" s="9"/>
      <c r="H882" s="9"/>
      <c r="I882" s="9" t="s">
        <v>1496</v>
      </c>
      <c r="J882" s="9" t="s">
        <v>10111</v>
      </c>
    </row>
    <row r="883" spans="1:10">
      <c r="A883" s="9" t="s">
        <v>10981</v>
      </c>
      <c r="B883" s="9" t="s">
        <v>5558</v>
      </c>
      <c r="C883" s="9" t="s">
        <v>135</v>
      </c>
      <c r="D883" s="9" t="s">
        <v>231</v>
      </c>
      <c r="E883" s="9" t="s">
        <v>10942</v>
      </c>
      <c r="F883" s="9" t="s">
        <v>1273</v>
      </c>
      <c r="G883" s="9"/>
      <c r="H883" s="9"/>
      <c r="I883" s="9" t="s">
        <v>1496</v>
      </c>
      <c r="J883" s="9" t="s">
        <v>10111</v>
      </c>
    </row>
    <row r="884" spans="1:10">
      <c r="A884" s="9" t="s">
        <v>10982</v>
      </c>
      <c r="B884" s="9" t="s">
        <v>5563</v>
      </c>
      <c r="C884" s="9" t="s">
        <v>135</v>
      </c>
      <c r="D884" s="9" t="s">
        <v>231</v>
      </c>
      <c r="E884" s="9" t="s">
        <v>10942</v>
      </c>
      <c r="F884" s="9" t="s">
        <v>1273</v>
      </c>
      <c r="G884" s="9"/>
      <c r="H884" s="9"/>
      <c r="I884" s="9" t="s">
        <v>1496</v>
      </c>
      <c r="J884" s="9" t="s">
        <v>10111</v>
      </c>
    </row>
    <row r="885" spans="1:10">
      <c r="A885" s="9" t="s">
        <v>10983</v>
      </c>
      <c r="B885" s="9" t="s">
        <v>5568</v>
      </c>
      <c r="C885" s="9" t="s">
        <v>135</v>
      </c>
      <c r="D885" s="9" t="s">
        <v>231</v>
      </c>
      <c r="E885" s="9" t="s">
        <v>10942</v>
      </c>
      <c r="F885" s="9" t="s">
        <v>1273</v>
      </c>
      <c r="G885" s="9"/>
      <c r="H885" s="9"/>
      <c r="I885" s="9" t="s">
        <v>1496</v>
      </c>
      <c r="J885" s="9" t="s">
        <v>10111</v>
      </c>
    </row>
    <row r="886" spans="1:10">
      <c r="A886" s="9" t="s">
        <v>10984</v>
      </c>
      <c r="B886" s="9" t="s">
        <v>5573</v>
      </c>
      <c r="C886" s="9" t="s">
        <v>135</v>
      </c>
      <c r="D886" s="9" t="s">
        <v>231</v>
      </c>
      <c r="E886" s="9" t="s">
        <v>10942</v>
      </c>
      <c r="F886" s="9" t="s">
        <v>1273</v>
      </c>
      <c r="G886" s="9"/>
      <c r="H886" s="9"/>
      <c r="I886" s="9" t="s">
        <v>1496</v>
      </c>
      <c r="J886" s="9" t="s">
        <v>10111</v>
      </c>
    </row>
    <row r="887" spans="1:10">
      <c r="A887" s="9" t="s">
        <v>10985</v>
      </c>
      <c r="B887" s="9" t="s">
        <v>5578</v>
      </c>
      <c r="C887" s="9" t="s">
        <v>135</v>
      </c>
      <c r="D887" s="9" t="s">
        <v>231</v>
      </c>
      <c r="E887" s="9" t="s">
        <v>10942</v>
      </c>
      <c r="F887" s="9" t="s">
        <v>1273</v>
      </c>
      <c r="G887" s="9"/>
      <c r="H887" s="9"/>
      <c r="I887" s="9" t="s">
        <v>1496</v>
      </c>
      <c r="J887" s="9" t="s">
        <v>10111</v>
      </c>
    </row>
    <row r="888" spans="1:10">
      <c r="A888" s="9" t="s">
        <v>10986</v>
      </c>
      <c r="B888" s="9" t="s">
        <v>5583</v>
      </c>
      <c r="C888" s="9" t="s">
        <v>135</v>
      </c>
      <c r="D888" s="9" t="s">
        <v>231</v>
      </c>
      <c r="E888" s="9" t="s">
        <v>10942</v>
      </c>
      <c r="F888" s="9" t="s">
        <v>1273</v>
      </c>
      <c r="G888" s="9"/>
      <c r="H888" s="9"/>
      <c r="I888" s="9" t="s">
        <v>1496</v>
      </c>
      <c r="J888" s="9" t="s">
        <v>10111</v>
      </c>
    </row>
    <row r="889" spans="1:10">
      <c r="A889" s="9" t="s">
        <v>10987</v>
      </c>
      <c r="B889" s="9" t="s">
        <v>5588</v>
      </c>
      <c r="C889" s="9" t="s">
        <v>135</v>
      </c>
      <c r="D889" s="9" t="s">
        <v>231</v>
      </c>
      <c r="E889" s="9" t="s">
        <v>10942</v>
      </c>
      <c r="F889" s="9" t="s">
        <v>1273</v>
      </c>
      <c r="G889" s="9"/>
      <c r="H889" s="9"/>
      <c r="I889" s="9" t="s">
        <v>1496</v>
      </c>
      <c r="J889" s="9" t="s">
        <v>10111</v>
      </c>
    </row>
    <row r="890" spans="1:10">
      <c r="A890" s="9" t="s">
        <v>10988</v>
      </c>
      <c r="B890" s="9" t="s">
        <v>5593</v>
      </c>
      <c r="C890" s="9" t="s">
        <v>135</v>
      </c>
      <c r="D890" s="9" t="s">
        <v>231</v>
      </c>
      <c r="E890" s="9" t="s">
        <v>10942</v>
      </c>
      <c r="F890" s="9" t="s">
        <v>1273</v>
      </c>
      <c r="G890" s="9"/>
      <c r="H890" s="9"/>
      <c r="I890" s="9" t="s">
        <v>1496</v>
      </c>
      <c r="J890" s="9" t="s">
        <v>10111</v>
      </c>
    </row>
    <row r="891" spans="1:10">
      <c r="A891" s="9" t="s">
        <v>10989</v>
      </c>
      <c r="B891" s="9" t="s">
        <v>5598</v>
      </c>
      <c r="C891" s="9" t="s">
        <v>135</v>
      </c>
      <c r="D891" s="9" t="s">
        <v>231</v>
      </c>
      <c r="E891" s="9" t="s">
        <v>10942</v>
      </c>
      <c r="F891" s="9" t="s">
        <v>1273</v>
      </c>
      <c r="G891" s="9"/>
      <c r="H891" s="9"/>
      <c r="I891" s="9" t="s">
        <v>1496</v>
      </c>
      <c r="J891" s="9" t="s">
        <v>10111</v>
      </c>
    </row>
    <row r="892" spans="1:10">
      <c r="A892" s="9" t="s">
        <v>10990</v>
      </c>
      <c r="B892" s="9" t="s">
        <v>5603</v>
      </c>
      <c r="C892" s="9" t="s">
        <v>139</v>
      </c>
      <c r="D892" s="9" t="s">
        <v>231</v>
      </c>
      <c r="E892" s="9" t="s">
        <v>10991</v>
      </c>
      <c r="F892" s="9" t="s">
        <v>1273</v>
      </c>
      <c r="G892" s="9"/>
      <c r="H892" s="9"/>
      <c r="I892" s="9" t="s">
        <v>1496</v>
      </c>
      <c r="J892" s="9" t="s">
        <v>10111</v>
      </c>
    </row>
    <row r="893" spans="1:10">
      <c r="A893" s="9" t="s">
        <v>10992</v>
      </c>
      <c r="B893" s="9" t="s">
        <v>5614</v>
      </c>
      <c r="C893" s="9" t="s">
        <v>139</v>
      </c>
      <c r="D893" s="9" t="s">
        <v>231</v>
      </c>
      <c r="E893" s="9" t="s">
        <v>10991</v>
      </c>
      <c r="F893" s="9" t="s">
        <v>1273</v>
      </c>
      <c r="G893" s="9"/>
      <c r="H893" s="9"/>
      <c r="I893" s="9" t="s">
        <v>1496</v>
      </c>
      <c r="J893" s="9" t="s">
        <v>10111</v>
      </c>
    </row>
    <row r="894" spans="1:10">
      <c r="A894" s="9" t="s">
        <v>10993</v>
      </c>
      <c r="B894" s="9" t="s">
        <v>5618</v>
      </c>
      <c r="C894" s="9" t="s">
        <v>139</v>
      </c>
      <c r="D894" s="9" t="s">
        <v>231</v>
      </c>
      <c r="E894" s="9" t="s">
        <v>10991</v>
      </c>
      <c r="F894" s="9" t="s">
        <v>1273</v>
      </c>
      <c r="G894" s="9"/>
      <c r="H894" s="9"/>
      <c r="I894" s="9" t="s">
        <v>1496</v>
      </c>
      <c r="J894" s="9" t="s">
        <v>10111</v>
      </c>
    </row>
    <row r="895" spans="1:10">
      <c r="A895" s="9" t="s">
        <v>10994</v>
      </c>
      <c r="B895" s="9" t="s">
        <v>5622</v>
      </c>
      <c r="C895" s="9" t="s">
        <v>139</v>
      </c>
      <c r="D895" s="9" t="s">
        <v>231</v>
      </c>
      <c r="E895" s="9" t="s">
        <v>10991</v>
      </c>
      <c r="F895" s="9" t="s">
        <v>1273</v>
      </c>
      <c r="G895" s="9"/>
      <c r="H895" s="9"/>
      <c r="I895" s="9" t="s">
        <v>1496</v>
      </c>
      <c r="J895" s="9" t="s">
        <v>10111</v>
      </c>
    </row>
    <row r="896" spans="1:10">
      <c r="A896" s="9" t="s">
        <v>10995</v>
      </c>
      <c r="B896" s="9" t="s">
        <v>5626</v>
      </c>
      <c r="C896" s="9" t="s">
        <v>139</v>
      </c>
      <c r="D896" s="9" t="s">
        <v>231</v>
      </c>
      <c r="E896" s="9" t="s">
        <v>10991</v>
      </c>
      <c r="F896" s="9" t="s">
        <v>1273</v>
      </c>
      <c r="G896" s="9"/>
      <c r="H896" s="9"/>
      <c r="I896" s="9" t="s">
        <v>1496</v>
      </c>
      <c r="J896" s="9" t="s">
        <v>10111</v>
      </c>
    </row>
    <row r="897" spans="1:10">
      <c r="A897" s="9" t="s">
        <v>10996</v>
      </c>
      <c r="B897" s="9" t="s">
        <v>5631</v>
      </c>
      <c r="C897" s="9" t="s">
        <v>139</v>
      </c>
      <c r="D897" s="9" t="s">
        <v>231</v>
      </c>
      <c r="E897" s="9" t="s">
        <v>10991</v>
      </c>
      <c r="F897" s="9" t="s">
        <v>1273</v>
      </c>
      <c r="G897" s="9"/>
      <c r="H897" s="9"/>
      <c r="I897" s="9" t="s">
        <v>1496</v>
      </c>
      <c r="J897" s="9" t="s">
        <v>10111</v>
      </c>
    </row>
    <row r="898" spans="1:10">
      <c r="A898" s="9" t="s">
        <v>10997</v>
      </c>
      <c r="B898" s="9" t="s">
        <v>5635</v>
      </c>
      <c r="C898" s="9" t="s">
        <v>139</v>
      </c>
      <c r="D898" s="9" t="s">
        <v>231</v>
      </c>
      <c r="E898" s="9" t="s">
        <v>10991</v>
      </c>
      <c r="F898" s="9" t="s">
        <v>1273</v>
      </c>
      <c r="G898" s="9"/>
      <c r="H898" s="9"/>
      <c r="I898" s="9" t="s">
        <v>1496</v>
      </c>
      <c r="J898" s="9" t="s">
        <v>10111</v>
      </c>
    </row>
    <row r="899" spans="1:10">
      <c r="A899" s="9" t="s">
        <v>10998</v>
      </c>
      <c r="B899" s="9" t="s">
        <v>5639</v>
      </c>
      <c r="C899" s="9" t="s">
        <v>139</v>
      </c>
      <c r="D899" s="9" t="s">
        <v>231</v>
      </c>
      <c r="E899" s="9" t="s">
        <v>10991</v>
      </c>
      <c r="F899" s="9" t="s">
        <v>1273</v>
      </c>
      <c r="G899" s="9"/>
      <c r="H899" s="9"/>
      <c r="I899" s="9" t="s">
        <v>1496</v>
      </c>
      <c r="J899" s="9" t="s">
        <v>10111</v>
      </c>
    </row>
    <row r="900" spans="1:10">
      <c r="A900" s="9" t="s">
        <v>10999</v>
      </c>
      <c r="B900" s="9" t="s">
        <v>5644</v>
      </c>
      <c r="C900" s="9" t="s">
        <v>139</v>
      </c>
      <c r="D900" s="9" t="s">
        <v>231</v>
      </c>
      <c r="E900" s="9" t="s">
        <v>10991</v>
      </c>
      <c r="F900" s="9" t="s">
        <v>1273</v>
      </c>
      <c r="G900" s="9"/>
      <c r="H900" s="9"/>
      <c r="I900" s="9" t="s">
        <v>1496</v>
      </c>
      <c r="J900" s="9" t="s">
        <v>10111</v>
      </c>
    </row>
    <row r="901" spans="1:10">
      <c r="A901" s="9" t="s">
        <v>11000</v>
      </c>
      <c r="B901" s="9" t="s">
        <v>5648</v>
      </c>
      <c r="C901" s="9" t="s">
        <v>139</v>
      </c>
      <c r="D901" s="9" t="s">
        <v>231</v>
      </c>
      <c r="E901" s="9" t="s">
        <v>10991</v>
      </c>
      <c r="F901" s="9" t="s">
        <v>1273</v>
      </c>
      <c r="G901" s="9"/>
      <c r="H901" s="9"/>
      <c r="I901" s="9" t="s">
        <v>1496</v>
      </c>
      <c r="J901" s="9" t="s">
        <v>10111</v>
      </c>
    </row>
    <row r="902" spans="1:10">
      <c r="A902" s="9" t="s">
        <v>11001</v>
      </c>
      <c r="B902" s="9" t="s">
        <v>5652</v>
      </c>
      <c r="C902" s="9" t="s">
        <v>139</v>
      </c>
      <c r="D902" s="9" t="s">
        <v>231</v>
      </c>
      <c r="E902" s="9" t="s">
        <v>10991</v>
      </c>
      <c r="F902" s="9" t="s">
        <v>1273</v>
      </c>
      <c r="G902" s="9"/>
      <c r="H902" s="9"/>
      <c r="I902" s="9" t="s">
        <v>1496</v>
      </c>
      <c r="J902" s="9" t="s">
        <v>10111</v>
      </c>
    </row>
    <row r="903" spans="1:10">
      <c r="A903" s="9" t="s">
        <v>11002</v>
      </c>
      <c r="B903" s="9" t="s">
        <v>5657</v>
      </c>
      <c r="C903" s="9" t="s">
        <v>139</v>
      </c>
      <c r="D903" s="9" t="s">
        <v>231</v>
      </c>
      <c r="E903" s="9" t="s">
        <v>10991</v>
      </c>
      <c r="F903" s="9" t="s">
        <v>1273</v>
      </c>
      <c r="G903" s="9"/>
      <c r="H903" s="9"/>
      <c r="I903" s="9" t="s">
        <v>1496</v>
      </c>
      <c r="J903" s="9" t="s">
        <v>10111</v>
      </c>
    </row>
    <row r="904" spans="1:10">
      <c r="A904" s="9" t="s">
        <v>11003</v>
      </c>
      <c r="B904" s="9" t="s">
        <v>5661</v>
      </c>
      <c r="C904" s="9" t="s">
        <v>139</v>
      </c>
      <c r="D904" s="9" t="s">
        <v>231</v>
      </c>
      <c r="E904" s="9" t="s">
        <v>10991</v>
      </c>
      <c r="F904" s="9" t="s">
        <v>1273</v>
      </c>
      <c r="G904" s="9"/>
      <c r="H904" s="9"/>
      <c r="I904" s="9" t="s">
        <v>1496</v>
      </c>
      <c r="J904" s="9" t="s">
        <v>10111</v>
      </c>
    </row>
    <row r="905" spans="1:10">
      <c r="A905" s="9" t="s">
        <v>11004</v>
      </c>
      <c r="B905" s="9" t="s">
        <v>5665</v>
      </c>
      <c r="C905" s="9" t="s">
        <v>139</v>
      </c>
      <c r="D905" s="9" t="s">
        <v>231</v>
      </c>
      <c r="E905" s="9" t="s">
        <v>10991</v>
      </c>
      <c r="F905" s="9" t="s">
        <v>1273</v>
      </c>
      <c r="G905" s="9"/>
      <c r="H905" s="9"/>
      <c r="I905" s="9" t="s">
        <v>1496</v>
      </c>
      <c r="J905" s="9" t="s">
        <v>10111</v>
      </c>
    </row>
    <row r="906" spans="1:10">
      <c r="A906" s="9" t="s">
        <v>11005</v>
      </c>
      <c r="B906" s="9" t="s">
        <v>5669</v>
      </c>
      <c r="C906" s="9" t="s">
        <v>139</v>
      </c>
      <c r="D906" s="9" t="s">
        <v>231</v>
      </c>
      <c r="E906" s="9" t="s">
        <v>10991</v>
      </c>
      <c r="F906" s="9" t="s">
        <v>1273</v>
      </c>
      <c r="G906" s="9"/>
      <c r="H906" s="9"/>
      <c r="I906" s="9" t="s">
        <v>1496</v>
      </c>
      <c r="J906" s="9" t="s">
        <v>10111</v>
      </c>
    </row>
    <row r="907" spans="1:10">
      <c r="A907" s="9" t="s">
        <v>11006</v>
      </c>
      <c r="B907" s="9" t="s">
        <v>5673</v>
      </c>
      <c r="C907" s="9" t="s">
        <v>139</v>
      </c>
      <c r="D907" s="9" t="s">
        <v>231</v>
      </c>
      <c r="E907" s="9" t="s">
        <v>10991</v>
      </c>
      <c r="F907" s="9" t="s">
        <v>1273</v>
      </c>
      <c r="G907" s="9"/>
      <c r="H907" s="9"/>
      <c r="I907" s="9" t="s">
        <v>1496</v>
      </c>
      <c r="J907" s="9" t="s">
        <v>10111</v>
      </c>
    </row>
    <row r="908" spans="1:10">
      <c r="A908" s="9" t="s">
        <v>11007</v>
      </c>
      <c r="B908" s="9" t="s">
        <v>5677</v>
      </c>
      <c r="C908" s="9" t="s">
        <v>139</v>
      </c>
      <c r="D908" s="9" t="s">
        <v>231</v>
      </c>
      <c r="E908" s="9" t="s">
        <v>10991</v>
      </c>
      <c r="F908" s="9" t="s">
        <v>1273</v>
      </c>
      <c r="G908" s="9"/>
      <c r="H908" s="9"/>
      <c r="I908" s="9" t="s">
        <v>1496</v>
      </c>
      <c r="J908" s="9" t="s">
        <v>10111</v>
      </c>
    </row>
    <row r="909" spans="1:10">
      <c r="A909" s="9" t="s">
        <v>11008</v>
      </c>
      <c r="B909" s="9" t="s">
        <v>5681</v>
      </c>
      <c r="C909" s="9" t="s">
        <v>139</v>
      </c>
      <c r="D909" s="9" t="s">
        <v>231</v>
      </c>
      <c r="E909" s="9" t="s">
        <v>10991</v>
      </c>
      <c r="F909" s="9" t="s">
        <v>1273</v>
      </c>
      <c r="G909" s="9"/>
      <c r="H909" s="9"/>
      <c r="I909" s="9" t="s">
        <v>1496</v>
      </c>
      <c r="J909" s="9" t="s">
        <v>10111</v>
      </c>
    </row>
    <row r="910" spans="1:10">
      <c r="A910" s="9" t="s">
        <v>11009</v>
      </c>
      <c r="B910" s="9" t="s">
        <v>5685</v>
      </c>
      <c r="C910" s="9" t="s">
        <v>139</v>
      </c>
      <c r="D910" s="9" t="s">
        <v>231</v>
      </c>
      <c r="E910" s="9" t="s">
        <v>10991</v>
      </c>
      <c r="F910" s="9" t="s">
        <v>1273</v>
      </c>
      <c r="G910" s="9"/>
      <c r="H910" s="9"/>
      <c r="I910" s="9" t="s">
        <v>1496</v>
      </c>
      <c r="J910" s="9" t="s">
        <v>10111</v>
      </c>
    </row>
    <row r="911" spans="1:10">
      <c r="A911" s="9" t="s">
        <v>11010</v>
      </c>
      <c r="B911" s="9" t="s">
        <v>5689</v>
      </c>
      <c r="C911" s="9" t="s">
        <v>139</v>
      </c>
      <c r="D911" s="9" t="s">
        <v>231</v>
      </c>
      <c r="E911" s="9" t="s">
        <v>10991</v>
      </c>
      <c r="F911" s="9" t="s">
        <v>1273</v>
      </c>
      <c r="G911" s="9"/>
      <c r="H911" s="9"/>
      <c r="I911" s="9" t="s">
        <v>1496</v>
      </c>
      <c r="J911" s="9" t="s">
        <v>10111</v>
      </c>
    </row>
    <row r="912" spans="1:10">
      <c r="A912" s="9" t="s">
        <v>11011</v>
      </c>
      <c r="B912" s="9" t="s">
        <v>5694</v>
      </c>
      <c r="C912" s="9" t="s">
        <v>139</v>
      </c>
      <c r="D912" s="9" t="s">
        <v>231</v>
      </c>
      <c r="E912" s="9" t="s">
        <v>10991</v>
      </c>
      <c r="F912" s="9" t="s">
        <v>1273</v>
      </c>
      <c r="G912" s="9"/>
      <c r="H912" s="9"/>
      <c r="I912" s="9" t="s">
        <v>1496</v>
      </c>
      <c r="J912" s="9" t="s">
        <v>10111</v>
      </c>
    </row>
    <row r="913" spans="1:10">
      <c r="A913" s="9" t="s">
        <v>11012</v>
      </c>
      <c r="B913" s="9" t="s">
        <v>5699</v>
      </c>
      <c r="C913" s="9" t="s">
        <v>139</v>
      </c>
      <c r="D913" s="9" t="s">
        <v>231</v>
      </c>
      <c r="E913" s="9" t="s">
        <v>10991</v>
      </c>
      <c r="F913" s="9" t="s">
        <v>1273</v>
      </c>
      <c r="G913" s="9"/>
      <c r="H913" s="9"/>
      <c r="I913" s="9" t="s">
        <v>1496</v>
      </c>
      <c r="J913" s="9" t="s">
        <v>10111</v>
      </c>
    </row>
    <row r="914" spans="1:10">
      <c r="A914" s="9" t="s">
        <v>11013</v>
      </c>
      <c r="B914" s="9" t="s">
        <v>5704</v>
      </c>
      <c r="C914" s="9" t="s">
        <v>139</v>
      </c>
      <c r="D914" s="9" t="s">
        <v>231</v>
      </c>
      <c r="E914" s="9" t="s">
        <v>10991</v>
      </c>
      <c r="F914" s="9" t="s">
        <v>1273</v>
      </c>
      <c r="G914" s="9"/>
      <c r="H914" s="9"/>
      <c r="I914" s="9" t="s">
        <v>1496</v>
      </c>
      <c r="J914" s="9" t="s">
        <v>10111</v>
      </c>
    </row>
    <row r="915" spans="1:10">
      <c r="A915" s="9" t="s">
        <v>11014</v>
      </c>
      <c r="B915" s="9" t="s">
        <v>5709</v>
      </c>
      <c r="C915" s="9" t="s">
        <v>139</v>
      </c>
      <c r="D915" s="9" t="s">
        <v>231</v>
      </c>
      <c r="E915" s="9" t="s">
        <v>10991</v>
      </c>
      <c r="F915" s="9" t="s">
        <v>1273</v>
      </c>
      <c r="G915" s="9"/>
      <c r="H915" s="9"/>
      <c r="I915" s="9" t="s">
        <v>1496</v>
      </c>
      <c r="J915" s="9" t="s">
        <v>10111</v>
      </c>
    </row>
    <row r="916" spans="1:10">
      <c r="A916" s="9" t="s">
        <v>11015</v>
      </c>
      <c r="B916" s="9" t="s">
        <v>5714</v>
      </c>
      <c r="C916" s="9" t="s">
        <v>139</v>
      </c>
      <c r="D916" s="9" t="s">
        <v>231</v>
      </c>
      <c r="E916" s="9" t="s">
        <v>10991</v>
      </c>
      <c r="F916" s="9" t="s">
        <v>1273</v>
      </c>
      <c r="G916" s="9"/>
      <c r="H916" s="9"/>
      <c r="I916" s="9" t="s">
        <v>1496</v>
      </c>
      <c r="J916" s="9" t="s">
        <v>10111</v>
      </c>
    </row>
    <row r="917" spans="1:10">
      <c r="A917" s="9" t="s">
        <v>11016</v>
      </c>
      <c r="B917" s="9" t="s">
        <v>5719</v>
      </c>
      <c r="C917" s="9" t="s">
        <v>139</v>
      </c>
      <c r="D917" s="9" t="s">
        <v>231</v>
      </c>
      <c r="E917" s="9" t="s">
        <v>10991</v>
      </c>
      <c r="F917" s="9" t="s">
        <v>1273</v>
      </c>
      <c r="G917" s="9"/>
      <c r="H917" s="9"/>
      <c r="I917" s="9" t="s">
        <v>1496</v>
      </c>
      <c r="J917" s="9" t="s">
        <v>10111</v>
      </c>
    </row>
    <row r="918" spans="1:10">
      <c r="A918" s="9" t="s">
        <v>11017</v>
      </c>
      <c r="B918" s="9" t="s">
        <v>5724</v>
      </c>
      <c r="C918" s="9" t="s">
        <v>139</v>
      </c>
      <c r="D918" s="9" t="s">
        <v>231</v>
      </c>
      <c r="E918" s="9" t="s">
        <v>10991</v>
      </c>
      <c r="F918" s="9" t="s">
        <v>1273</v>
      </c>
      <c r="G918" s="9"/>
      <c r="H918" s="9"/>
      <c r="I918" s="9" t="s">
        <v>1496</v>
      </c>
      <c r="J918" s="9" t="s">
        <v>10111</v>
      </c>
    </row>
    <row r="919" spans="1:10">
      <c r="A919" s="9" t="s">
        <v>11018</v>
      </c>
      <c r="B919" s="9" t="s">
        <v>5728</v>
      </c>
      <c r="C919" s="9" t="s">
        <v>139</v>
      </c>
      <c r="D919" s="9" t="s">
        <v>231</v>
      </c>
      <c r="E919" s="9" t="s">
        <v>10991</v>
      </c>
      <c r="F919" s="9" t="s">
        <v>1273</v>
      </c>
      <c r="G919" s="9"/>
      <c r="H919" s="9"/>
      <c r="I919" s="9" t="s">
        <v>1496</v>
      </c>
      <c r="J919" s="9" t="s">
        <v>10111</v>
      </c>
    </row>
    <row r="920" spans="1:10">
      <c r="A920" s="9" t="s">
        <v>11019</v>
      </c>
      <c r="B920" s="9" t="s">
        <v>5733</v>
      </c>
      <c r="C920" s="9" t="s">
        <v>139</v>
      </c>
      <c r="D920" s="9" t="s">
        <v>231</v>
      </c>
      <c r="E920" s="9" t="s">
        <v>10991</v>
      </c>
      <c r="F920" s="9" t="s">
        <v>1273</v>
      </c>
      <c r="G920" s="9"/>
      <c r="H920" s="9"/>
      <c r="I920" s="9" t="s">
        <v>1496</v>
      </c>
      <c r="J920" s="9" t="s">
        <v>10111</v>
      </c>
    </row>
    <row r="921" spans="1:10">
      <c r="A921" s="9" t="s">
        <v>11020</v>
      </c>
      <c r="B921" s="9" t="s">
        <v>5737</v>
      </c>
      <c r="C921" s="9" t="s">
        <v>139</v>
      </c>
      <c r="D921" s="9" t="s">
        <v>231</v>
      </c>
      <c r="E921" s="9" t="s">
        <v>10991</v>
      </c>
      <c r="F921" s="9" t="s">
        <v>1273</v>
      </c>
      <c r="G921" s="9"/>
      <c r="H921" s="9"/>
      <c r="I921" s="9" t="s">
        <v>1496</v>
      </c>
      <c r="J921" s="9" t="s">
        <v>10111</v>
      </c>
    </row>
    <row r="922" spans="1:10">
      <c r="A922" s="9" t="s">
        <v>11021</v>
      </c>
      <c r="B922" s="9" t="s">
        <v>5741</v>
      </c>
      <c r="C922" s="9" t="s">
        <v>139</v>
      </c>
      <c r="D922" s="9" t="s">
        <v>231</v>
      </c>
      <c r="E922" s="9" t="s">
        <v>10991</v>
      </c>
      <c r="F922" s="9" t="s">
        <v>1273</v>
      </c>
      <c r="G922" s="9"/>
      <c r="H922" s="9"/>
      <c r="I922" s="9" t="s">
        <v>1496</v>
      </c>
      <c r="J922" s="9" t="s">
        <v>10111</v>
      </c>
    </row>
    <row r="923" spans="1:10">
      <c r="A923" s="9" t="s">
        <v>11022</v>
      </c>
      <c r="B923" s="9" t="s">
        <v>5745</v>
      </c>
      <c r="C923" s="9" t="s">
        <v>139</v>
      </c>
      <c r="D923" s="9" t="s">
        <v>231</v>
      </c>
      <c r="E923" s="9" t="s">
        <v>10991</v>
      </c>
      <c r="F923" s="9" t="s">
        <v>1273</v>
      </c>
      <c r="G923" s="9"/>
      <c r="H923" s="9"/>
      <c r="I923" s="9" t="s">
        <v>1496</v>
      </c>
      <c r="J923" s="9" t="s">
        <v>10111</v>
      </c>
    </row>
    <row r="924" spans="1:10">
      <c r="A924" s="9" t="s">
        <v>11023</v>
      </c>
      <c r="B924" s="9" t="s">
        <v>5750</v>
      </c>
      <c r="C924" s="9" t="s">
        <v>139</v>
      </c>
      <c r="D924" s="9" t="s">
        <v>231</v>
      </c>
      <c r="E924" s="9" t="s">
        <v>10991</v>
      </c>
      <c r="F924" s="9" t="s">
        <v>1273</v>
      </c>
      <c r="G924" s="9"/>
      <c r="H924" s="9"/>
      <c r="I924" s="9" t="s">
        <v>1496</v>
      </c>
      <c r="J924" s="9" t="s">
        <v>10111</v>
      </c>
    </row>
    <row r="925" spans="1:10">
      <c r="A925" s="9" t="s">
        <v>11024</v>
      </c>
      <c r="B925" s="9" t="s">
        <v>5755</v>
      </c>
      <c r="C925" s="9" t="s">
        <v>139</v>
      </c>
      <c r="D925" s="9" t="s">
        <v>231</v>
      </c>
      <c r="E925" s="9" t="s">
        <v>10991</v>
      </c>
      <c r="F925" s="9" t="s">
        <v>1273</v>
      </c>
      <c r="G925" s="9"/>
      <c r="H925" s="9"/>
      <c r="I925" s="9" t="s">
        <v>1496</v>
      </c>
      <c r="J925" s="9" t="s">
        <v>10111</v>
      </c>
    </row>
    <row r="926" spans="1:10">
      <c r="A926" s="9" t="s">
        <v>11025</v>
      </c>
      <c r="B926" s="9" t="s">
        <v>5760</v>
      </c>
      <c r="C926" s="9" t="s">
        <v>139</v>
      </c>
      <c r="D926" s="9" t="s">
        <v>231</v>
      </c>
      <c r="E926" s="9" t="s">
        <v>10991</v>
      </c>
      <c r="F926" s="9" t="s">
        <v>1273</v>
      </c>
      <c r="G926" s="9"/>
      <c r="H926" s="9"/>
      <c r="I926" s="9" t="s">
        <v>1496</v>
      </c>
      <c r="J926" s="9" t="s">
        <v>10111</v>
      </c>
    </row>
    <row r="927" spans="1:10">
      <c r="A927" s="9" t="s">
        <v>11026</v>
      </c>
      <c r="B927" s="9" t="s">
        <v>5764</v>
      </c>
      <c r="C927" s="9" t="s">
        <v>139</v>
      </c>
      <c r="D927" s="9" t="s">
        <v>231</v>
      </c>
      <c r="E927" s="9" t="s">
        <v>10991</v>
      </c>
      <c r="F927" s="9" t="s">
        <v>1273</v>
      </c>
      <c r="G927" s="9"/>
      <c r="H927" s="9"/>
      <c r="I927" s="9" t="s">
        <v>1496</v>
      </c>
      <c r="J927" s="9" t="s">
        <v>10111</v>
      </c>
    </row>
    <row r="928" spans="1:10">
      <c r="A928" s="9" t="s">
        <v>11027</v>
      </c>
      <c r="B928" s="9" t="s">
        <v>5769</v>
      </c>
      <c r="C928" s="9" t="s">
        <v>139</v>
      </c>
      <c r="D928" s="9" t="s">
        <v>231</v>
      </c>
      <c r="E928" s="9" t="s">
        <v>11028</v>
      </c>
      <c r="F928" s="9" t="s">
        <v>1273</v>
      </c>
      <c r="G928" s="9"/>
      <c r="H928" s="9"/>
      <c r="I928" s="9" t="s">
        <v>1496</v>
      </c>
      <c r="J928" s="9" t="s">
        <v>10111</v>
      </c>
    </row>
    <row r="929" spans="1:10">
      <c r="A929" s="9" t="s">
        <v>11029</v>
      </c>
      <c r="B929" s="9" t="s">
        <v>5776</v>
      </c>
      <c r="C929" s="9" t="s">
        <v>139</v>
      </c>
      <c r="D929" s="9" t="s">
        <v>231</v>
      </c>
      <c r="E929" s="9" t="s">
        <v>11028</v>
      </c>
      <c r="F929" s="9" t="s">
        <v>1273</v>
      </c>
      <c r="G929" s="9"/>
      <c r="H929" s="9"/>
      <c r="I929" s="9" t="s">
        <v>1496</v>
      </c>
      <c r="J929" s="9" t="s">
        <v>10111</v>
      </c>
    </row>
    <row r="930" spans="1:10">
      <c r="A930" s="9" t="s">
        <v>11030</v>
      </c>
      <c r="B930" s="9" t="s">
        <v>5781</v>
      </c>
      <c r="C930" s="9" t="s">
        <v>139</v>
      </c>
      <c r="D930" s="9" t="s">
        <v>231</v>
      </c>
      <c r="E930" s="9" t="s">
        <v>11028</v>
      </c>
      <c r="F930" s="9" t="s">
        <v>1273</v>
      </c>
      <c r="G930" s="9"/>
      <c r="H930" s="9"/>
      <c r="I930" s="9" t="s">
        <v>1496</v>
      </c>
      <c r="J930" s="9" t="s">
        <v>10111</v>
      </c>
    </row>
    <row r="931" spans="1:10">
      <c r="A931" s="9" t="s">
        <v>11031</v>
      </c>
      <c r="B931" s="9" t="s">
        <v>5786</v>
      </c>
      <c r="C931" s="9" t="s">
        <v>139</v>
      </c>
      <c r="D931" s="9" t="s">
        <v>231</v>
      </c>
      <c r="E931" s="9" t="s">
        <v>11028</v>
      </c>
      <c r="F931" s="9" t="s">
        <v>1273</v>
      </c>
      <c r="G931" s="9"/>
      <c r="H931" s="9"/>
      <c r="I931" s="9" t="s">
        <v>1496</v>
      </c>
      <c r="J931" s="9" t="s">
        <v>10111</v>
      </c>
    </row>
    <row r="932" spans="1:10">
      <c r="A932" s="9" t="s">
        <v>11032</v>
      </c>
      <c r="B932" s="9" t="s">
        <v>5791</v>
      </c>
      <c r="C932" s="9" t="s">
        <v>139</v>
      </c>
      <c r="D932" s="9" t="s">
        <v>231</v>
      </c>
      <c r="E932" s="9" t="s">
        <v>11028</v>
      </c>
      <c r="F932" s="9" t="s">
        <v>1273</v>
      </c>
      <c r="G932" s="9"/>
      <c r="H932" s="9"/>
      <c r="I932" s="9" t="s">
        <v>1496</v>
      </c>
      <c r="J932" s="9" t="s">
        <v>10111</v>
      </c>
    </row>
    <row r="933" spans="1:10">
      <c r="A933" s="9" t="s">
        <v>11033</v>
      </c>
      <c r="B933" s="9" t="s">
        <v>5796</v>
      </c>
      <c r="C933" s="9" t="s">
        <v>139</v>
      </c>
      <c r="D933" s="9" t="s">
        <v>231</v>
      </c>
      <c r="E933" s="9" t="s">
        <v>11028</v>
      </c>
      <c r="F933" s="9" t="s">
        <v>1273</v>
      </c>
      <c r="G933" s="9"/>
      <c r="H933" s="9"/>
      <c r="I933" s="9" t="s">
        <v>1496</v>
      </c>
      <c r="J933" s="9" t="s">
        <v>10111</v>
      </c>
    </row>
    <row r="934" spans="1:10">
      <c r="A934" s="9" t="s">
        <v>11034</v>
      </c>
      <c r="B934" s="9" t="s">
        <v>5800</v>
      </c>
      <c r="C934" s="9" t="s">
        <v>139</v>
      </c>
      <c r="D934" s="9" t="s">
        <v>231</v>
      </c>
      <c r="E934" s="9" t="s">
        <v>11028</v>
      </c>
      <c r="F934" s="9" t="s">
        <v>1273</v>
      </c>
      <c r="G934" s="9"/>
      <c r="H934" s="9"/>
      <c r="I934" s="9" t="s">
        <v>1496</v>
      </c>
      <c r="J934" s="9" t="s">
        <v>10111</v>
      </c>
    </row>
    <row r="935" spans="1:10">
      <c r="A935" s="9" t="s">
        <v>11035</v>
      </c>
      <c r="B935" s="9" t="s">
        <v>5804</v>
      </c>
      <c r="C935" s="9" t="s">
        <v>139</v>
      </c>
      <c r="D935" s="9" t="s">
        <v>231</v>
      </c>
      <c r="E935" s="9" t="s">
        <v>11028</v>
      </c>
      <c r="F935" s="9" t="s">
        <v>1273</v>
      </c>
      <c r="G935" s="9"/>
      <c r="H935" s="9"/>
      <c r="I935" s="9" t="s">
        <v>1496</v>
      </c>
      <c r="J935" s="9" t="s">
        <v>10111</v>
      </c>
    </row>
    <row r="936" spans="1:10">
      <c r="A936" s="9" t="s">
        <v>11036</v>
      </c>
      <c r="B936" s="9" t="s">
        <v>5809</v>
      </c>
      <c r="C936" s="9" t="s">
        <v>139</v>
      </c>
      <c r="D936" s="9" t="s">
        <v>231</v>
      </c>
      <c r="E936" s="9" t="s">
        <v>11028</v>
      </c>
      <c r="F936" s="9" t="s">
        <v>1273</v>
      </c>
      <c r="G936" s="9"/>
      <c r="H936" s="9"/>
      <c r="I936" s="9" t="s">
        <v>1496</v>
      </c>
      <c r="J936" s="9" t="s">
        <v>10111</v>
      </c>
    </row>
    <row r="937" spans="1:10">
      <c r="A937" s="9" t="s">
        <v>11037</v>
      </c>
      <c r="B937" s="9" t="s">
        <v>5814</v>
      </c>
      <c r="C937" s="9" t="s">
        <v>139</v>
      </c>
      <c r="D937" s="9" t="s">
        <v>231</v>
      </c>
      <c r="E937" s="9" t="s">
        <v>11028</v>
      </c>
      <c r="F937" s="9" t="s">
        <v>1273</v>
      </c>
      <c r="G937" s="9"/>
      <c r="H937" s="9"/>
      <c r="I937" s="9" t="s">
        <v>1496</v>
      </c>
      <c r="J937" s="9" t="s">
        <v>10111</v>
      </c>
    </row>
    <row r="938" spans="1:10">
      <c r="A938" s="9" t="s">
        <v>11038</v>
      </c>
      <c r="B938" s="9" t="s">
        <v>5819</v>
      </c>
      <c r="C938" s="9" t="s">
        <v>139</v>
      </c>
      <c r="D938" s="9" t="s">
        <v>231</v>
      </c>
      <c r="E938" s="9" t="s">
        <v>11028</v>
      </c>
      <c r="F938" s="9" t="s">
        <v>1273</v>
      </c>
      <c r="G938" s="9"/>
      <c r="H938" s="9"/>
      <c r="I938" s="9" t="s">
        <v>1496</v>
      </c>
      <c r="J938" s="9" t="s">
        <v>10111</v>
      </c>
    </row>
    <row r="939" spans="1:10">
      <c r="A939" s="9" t="s">
        <v>11039</v>
      </c>
      <c r="B939" s="9" t="s">
        <v>5824</v>
      </c>
      <c r="C939" s="9" t="s">
        <v>139</v>
      </c>
      <c r="D939" s="9" t="s">
        <v>231</v>
      </c>
      <c r="E939" s="9" t="s">
        <v>11028</v>
      </c>
      <c r="F939" s="9" t="s">
        <v>1273</v>
      </c>
      <c r="G939" s="9"/>
      <c r="H939" s="9"/>
      <c r="I939" s="9" t="s">
        <v>1496</v>
      </c>
      <c r="J939" s="9" t="s">
        <v>10111</v>
      </c>
    </row>
    <row r="940" spans="1:10">
      <c r="A940" s="9" t="s">
        <v>11040</v>
      </c>
      <c r="B940" s="9" t="s">
        <v>5828</v>
      </c>
      <c r="C940" s="9" t="s">
        <v>139</v>
      </c>
      <c r="D940" s="9" t="s">
        <v>231</v>
      </c>
      <c r="E940" s="9" t="s">
        <v>11028</v>
      </c>
      <c r="F940" s="9" t="s">
        <v>1273</v>
      </c>
      <c r="G940" s="9"/>
      <c r="H940" s="9"/>
      <c r="I940" s="9" t="s">
        <v>1496</v>
      </c>
      <c r="J940" s="9" t="s">
        <v>10111</v>
      </c>
    </row>
    <row r="941" spans="1:10">
      <c r="A941" s="9" t="s">
        <v>11041</v>
      </c>
      <c r="B941" s="9" t="s">
        <v>5833</v>
      </c>
      <c r="C941" s="9" t="s">
        <v>139</v>
      </c>
      <c r="D941" s="9" t="s">
        <v>231</v>
      </c>
      <c r="E941" s="9" t="s">
        <v>11028</v>
      </c>
      <c r="F941" s="9" t="s">
        <v>1273</v>
      </c>
      <c r="G941" s="9"/>
      <c r="H941" s="9"/>
      <c r="I941" s="9" t="s">
        <v>1496</v>
      </c>
      <c r="J941" s="9" t="s">
        <v>10111</v>
      </c>
    </row>
    <row r="942" spans="1:10">
      <c r="A942" s="9" t="s">
        <v>11042</v>
      </c>
      <c r="B942" s="9" t="s">
        <v>5837</v>
      </c>
      <c r="C942" s="9" t="s">
        <v>139</v>
      </c>
      <c r="D942" s="9" t="s">
        <v>231</v>
      </c>
      <c r="E942" s="9" t="s">
        <v>11028</v>
      </c>
      <c r="F942" s="9" t="s">
        <v>1273</v>
      </c>
      <c r="G942" s="9"/>
      <c r="H942" s="9"/>
      <c r="I942" s="9" t="s">
        <v>1496</v>
      </c>
      <c r="J942" s="9" t="s">
        <v>10111</v>
      </c>
    </row>
    <row r="943" spans="1:10">
      <c r="A943" s="9" t="s">
        <v>11043</v>
      </c>
      <c r="B943" s="9" t="s">
        <v>5842</v>
      </c>
      <c r="C943" s="9" t="s">
        <v>139</v>
      </c>
      <c r="D943" s="9" t="s">
        <v>231</v>
      </c>
      <c r="E943" s="9" t="s">
        <v>11028</v>
      </c>
      <c r="F943" s="9" t="s">
        <v>1273</v>
      </c>
      <c r="G943" s="9"/>
      <c r="H943" s="9"/>
      <c r="I943" s="9" t="s">
        <v>1496</v>
      </c>
      <c r="J943" s="9" t="s">
        <v>10111</v>
      </c>
    </row>
    <row r="944" spans="1:10">
      <c r="A944" s="9" t="s">
        <v>11044</v>
      </c>
      <c r="B944" s="9" t="s">
        <v>5847</v>
      </c>
      <c r="C944" s="9" t="s">
        <v>139</v>
      </c>
      <c r="D944" s="9" t="s">
        <v>231</v>
      </c>
      <c r="E944" s="9" t="s">
        <v>11028</v>
      </c>
      <c r="F944" s="9" t="s">
        <v>1273</v>
      </c>
      <c r="G944" s="9"/>
      <c r="H944" s="9"/>
      <c r="I944" s="9" t="s">
        <v>1496</v>
      </c>
      <c r="J944" s="9" t="s">
        <v>10111</v>
      </c>
    </row>
    <row r="945" spans="1:10">
      <c r="A945" s="9" t="s">
        <v>11045</v>
      </c>
      <c r="B945" s="9" t="s">
        <v>5852</v>
      </c>
      <c r="C945" s="9" t="s">
        <v>139</v>
      </c>
      <c r="D945" s="9" t="s">
        <v>231</v>
      </c>
      <c r="E945" s="9" t="s">
        <v>10991</v>
      </c>
      <c r="F945" s="9" t="s">
        <v>1273</v>
      </c>
      <c r="G945" s="9"/>
      <c r="H945" s="9"/>
      <c r="I945" s="9" t="s">
        <v>1496</v>
      </c>
      <c r="J945" s="9" t="s">
        <v>10111</v>
      </c>
    </row>
    <row r="946" spans="1:10">
      <c r="A946" s="9" t="s">
        <v>11046</v>
      </c>
      <c r="B946" s="9" t="s">
        <v>5857</v>
      </c>
      <c r="C946" s="9" t="s">
        <v>139</v>
      </c>
      <c r="D946" s="9" t="s">
        <v>231</v>
      </c>
      <c r="E946" s="9" t="s">
        <v>10991</v>
      </c>
      <c r="F946" s="9" t="s">
        <v>1273</v>
      </c>
      <c r="G946" s="9"/>
      <c r="H946" s="9"/>
      <c r="I946" s="9" t="s">
        <v>1496</v>
      </c>
      <c r="J946" s="9" t="s">
        <v>10111</v>
      </c>
    </row>
    <row r="947" spans="1:10">
      <c r="A947" s="9" t="s">
        <v>11047</v>
      </c>
      <c r="B947" s="9" t="s">
        <v>5862</v>
      </c>
      <c r="C947" s="9" t="s">
        <v>139</v>
      </c>
      <c r="D947" s="9" t="s">
        <v>231</v>
      </c>
      <c r="E947" s="9" t="s">
        <v>10991</v>
      </c>
      <c r="F947" s="9" t="s">
        <v>1273</v>
      </c>
      <c r="G947" s="9"/>
      <c r="H947" s="9"/>
      <c r="I947" s="9" t="s">
        <v>1496</v>
      </c>
      <c r="J947" s="9" t="s">
        <v>10111</v>
      </c>
    </row>
    <row r="948" spans="1:10">
      <c r="A948" s="9" t="s">
        <v>11048</v>
      </c>
      <c r="B948" s="9" t="s">
        <v>5867</v>
      </c>
      <c r="C948" s="9" t="s">
        <v>139</v>
      </c>
      <c r="D948" s="9" t="s">
        <v>231</v>
      </c>
      <c r="E948" s="9" t="s">
        <v>10991</v>
      </c>
      <c r="F948" s="9" t="s">
        <v>1273</v>
      </c>
      <c r="G948" s="9"/>
      <c r="H948" s="9"/>
      <c r="I948" s="9" t="s">
        <v>1496</v>
      </c>
      <c r="J948" s="9" t="s">
        <v>10111</v>
      </c>
    </row>
    <row r="949" spans="1:10">
      <c r="A949" s="9" t="s">
        <v>11049</v>
      </c>
      <c r="B949" s="9" t="s">
        <v>5871</v>
      </c>
      <c r="C949" s="9" t="s">
        <v>139</v>
      </c>
      <c r="D949" s="9" t="s">
        <v>231</v>
      </c>
      <c r="E949" s="9" t="s">
        <v>10991</v>
      </c>
      <c r="F949" s="9" t="s">
        <v>1273</v>
      </c>
      <c r="G949" s="9"/>
      <c r="H949" s="9"/>
      <c r="I949" s="9" t="s">
        <v>1496</v>
      </c>
      <c r="J949" s="9" t="s">
        <v>10111</v>
      </c>
    </row>
    <row r="950" spans="1:10">
      <c r="A950" s="9" t="s">
        <v>11050</v>
      </c>
      <c r="B950" s="9" t="s">
        <v>5875</v>
      </c>
      <c r="C950" s="9" t="s">
        <v>139</v>
      </c>
      <c r="D950" s="9" t="s">
        <v>231</v>
      </c>
      <c r="E950" s="9" t="s">
        <v>10991</v>
      </c>
      <c r="F950" s="9" t="s">
        <v>1273</v>
      </c>
      <c r="G950" s="9"/>
      <c r="H950" s="9"/>
      <c r="I950" s="9" t="s">
        <v>1496</v>
      </c>
      <c r="J950" s="9" t="s">
        <v>10111</v>
      </c>
    </row>
    <row r="951" spans="1:10">
      <c r="A951" s="9" t="s">
        <v>11051</v>
      </c>
      <c r="B951" s="9" t="s">
        <v>5879</v>
      </c>
      <c r="C951" s="9" t="s">
        <v>143</v>
      </c>
      <c r="D951" s="9" t="s">
        <v>231</v>
      </c>
      <c r="E951" s="9" t="s">
        <v>11052</v>
      </c>
      <c r="F951" s="9" t="s">
        <v>1273</v>
      </c>
      <c r="G951" s="9"/>
      <c r="H951" s="9"/>
      <c r="I951" s="9" t="s">
        <v>1496</v>
      </c>
      <c r="J951" s="9" t="s">
        <v>10111</v>
      </c>
    </row>
    <row r="952" spans="1:10">
      <c r="A952" s="9" t="s">
        <v>11053</v>
      </c>
      <c r="B952" s="9" t="s">
        <v>5888</v>
      </c>
      <c r="C952" s="9" t="s">
        <v>143</v>
      </c>
      <c r="D952" s="9" t="s">
        <v>231</v>
      </c>
      <c r="E952" s="9" t="s">
        <v>11052</v>
      </c>
      <c r="F952" s="9" t="s">
        <v>1273</v>
      </c>
      <c r="G952" s="9"/>
      <c r="H952" s="9"/>
      <c r="I952" s="9" t="s">
        <v>1496</v>
      </c>
      <c r="J952" s="9" t="s">
        <v>10111</v>
      </c>
    </row>
    <row r="953" spans="1:10">
      <c r="A953" s="9" t="s">
        <v>11054</v>
      </c>
      <c r="B953" s="9" t="s">
        <v>5892</v>
      </c>
      <c r="C953" s="9" t="s">
        <v>143</v>
      </c>
      <c r="D953" s="9" t="s">
        <v>231</v>
      </c>
      <c r="E953" s="9" t="s">
        <v>11052</v>
      </c>
      <c r="F953" s="9" t="s">
        <v>1273</v>
      </c>
      <c r="G953" s="9"/>
      <c r="H953" s="9"/>
      <c r="I953" s="9" t="s">
        <v>1496</v>
      </c>
      <c r="J953" s="9" t="s">
        <v>10111</v>
      </c>
    </row>
    <row r="954" spans="1:10">
      <c r="A954" s="9" t="s">
        <v>11055</v>
      </c>
      <c r="B954" s="9" t="s">
        <v>5897</v>
      </c>
      <c r="C954" s="9" t="s">
        <v>143</v>
      </c>
      <c r="D954" s="9" t="s">
        <v>231</v>
      </c>
      <c r="E954" s="9" t="s">
        <v>11052</v>
      </c>
      <c r="F954" s="9" t="s">
        <v>1273</v>
      </c>
      <c r="G954" s="9"/>
      <c r="H954" s="9"/>
      <c r="I954" s="9" t="s">
        <v>1496</v>
      </c>
      <c r="J954" s="9" t="s">
        <v>10111</v>
      </c>
    </row>
    <row r="955" spans="1:10">
      <c r="A955" s="9" t="s">
        <v>11056</v>
      </c>
      <c r="B955" s="9" t="s">
        <v>5902</v>
      </c>
      <c r="C955" s="9" t="s">
        <v>143</v>
      </c>
      <c r="D955" s="9" t="s">
        <v>231</v>
      </c>
      <c r="E955" s="9" t="s">
        <v>11052</v>
      </c>
      <c r="F955" s="9" t="s">
        <v>1273</v>
      </c>
      <c r="G955" s="9"/>
      <c r="H955" s="9"/>
      <c r="I955" s="9" t="s">
        <v>1496</v>
      </c>
      <c r="J955" s="9" t="s">
        <v>10111</v>
      </c>
    </row>
    <row r="956" spans="1:10">
      <c r="A956" s="9" t="s">
        <v>11057</v>
      </c>
      <c r="B956" s="9" t="s">
        <v>5907</v>
      </c>
      <c r="C956" s="9" t="s">
        <v>143</v>
      </c>
      <c r="D956" s="9" t="s">
        <v>231</v>
      </c>
      <c r="E956" s="9" t="s">
        <v>11052</v>
      </c>
      <c r="F956" s="9" t="s">
        <v>1273</v>
      </c>
      <c r="G956" s="9"/>
      <c r="H956" s="9"/>
      <c r="I956" s="9" t="s">
        <v>1496</v>
      </c>
      <c r="J956" s="9" t="s">
        <v>10111</v>
      </c>
    </row>
    <row r="957" spans="1:10">
      <c r="A957" s="9" t="s">
        <v>11058</v>
      </c>
      <c r="B957" s="9" t="s">
        <v>5912</v>
      </c>
      <c r="C957" s="9" t="s">
        <v>143</v>
      </c>
      <c r="D957" s="9" t="s">
        <v>231</v>
      </c>
      <c r="E957" s="9" t="s">
        <v>11052</v>
      </c>
      <c r="F957" s="9" t="s">
        <v>1273</v>
      </c>
      <c r="G957" s="9"/>
      <c r="H957" s="9"/>
      <c r="I957" s="9" t="s">
        <v>1496</v>
      </c>
      <c r="J957" s="9" t="s">
        <v>10111</v>
      </c>
    </row>
    <row r="958" spans="1:10">
      <c r="A958" s="9" t="s">
        <v>11059</v>
      </c>
      <c r="B958" s="9" t="s">
        <v>5917</v>
      </c>
      <c r="C958" s="9" t="s">
        <v>143</v>
      </c>
      <c r="D958" s="9" t="s">
        <v>231</v>
      </c>
      <c r="E958" s="9" t="s">
        <v>11052</v>
      </c>
      <c r="F958" s="9" t="s">
        <v>1273</v>
      </c>
      <c r="G958" s="9"/>
      <c r="H958" s="9"/>
      <c r="I958" s="9" t="s">
        <v>1496</v>
      </c>
      <c r="J958" s="9" t="s">
        <v>10111</v>
      </c>
    </row>
    <row r="959" spans="1:10">
      <c r="A959" s="9" t="s">
        <v>11060</v>
      </c>
      <c r="B959" s="9" t="s">
        <v>5922</v>
      </c>
      <c r="C959" s="9" t="s">
        <v>143</v>
      </c>
      <c r="D959" s="9" t="s">
        <v>231</v>
      </c>
      <c r="E959" s="9" t="s">
        <v>11052</v>
      </c>
      <c r="F959" s="9" t="s">
        <v>1273</v>
      </c>
      <c r="G959" s="9"/>
      <c r="H959" s="9"/>
      <c r="I959" s="9" t="s">
        <v>1496</v>
      </c>
      <c r="J959" s="9" t="s">
        <v>10111</v>
      </c>
    </row>
    <row r="960" spans="1:10">
      <c r="A960" s="9" t="s">
        <v>11061</v>
      </c>
      <c r="B960" s="9" t="s">
        <v>5927</v>
      </c>
      <c r="C960" s="9" t="s">
        <v>143</v>
      </c>
      <c r="D960" s="9" t="s">
        <v>231</v>
      </c>
      <c r="E960" s="9" t="s">
        <v>11052</v>
      </c>
      <c r="F960" s="9" t="s">
        <v>1273</v>
      </c>
      <c r="G960" s="9"/>
      <c r="H960" s="9"/>
      <c r="I960" s="9" t="s">
        <v>1496</v>
      </c>
      <c r="J960" s="9" t="s">
        <v>10111</v>
      </c>
    </row>
    <row r="961" spans="1:10">
      <c r="A961" s="9" t="s">
        <v>11062</v>
      </c>
      <c r="B961" s="9" t="s">
        <v>5931</v>
      </c>
      <c r="C961" s="9" t="s">
        <v>143</v>
      </c>
      <c r="D961" s="9" t="s">
        <v>231</v>
      </c>
      <c r="E961" s="9" t="s">
        <v>11052</v>
      </c>
      <c r="F961" s="9" t="s">
        <v>1273</v>
      </c>
      <c r="G961" s="9"/>
      <c r="H961" s="9"/>
      <c r="I961" s="9" t="s">
        <v>1496</v>
      </c>
      <c r="J961" s="9" t="s">
        <v>10111</v>
      </c>
    </row>
    <row r="962" spans="1:10">
      <c r="A962" s="9" t="s">
        <v>11063</v>
      </c>
      <c r="B962" s="9" t="s">
        <v>5936</v>
      </c>
      <c r="C962" s="9" t="s">
        <v>143</v>
      </c>
      <c r="D962" s="9" t="s">
        <v>231</v>
      </c>
      <c r="E962" s="9" t="s">
        <v>11052</v>
      </c>
      <c r="F962" s="9" t="s">
        <v>1273</v>
      </c>
      <c r="G962" s="9"/>
      <c r="H962" s="9"/>
      <c r="I962" s="9" t="s">
        <v>1496</v>
      </c>
      <c r="J962" s="9" t="s">
        <v>10111</v>
      </c>
    </row>
    <row r="963" spans="1:10">
      <c r="A963" s="9" t="s">
        <v>11064</v>
      </c>
      <c r="B963" s="9" t="s">
        <v>5940</v>
      </c>
      <c r="C963" s="9" t="s">
        <v>143</v>
      </c>
      <c r="D963" s="9" t="s">
        <v>231</v>
      </c>
      <c r="E963" s="9" t="s">
        <v>11052</v>
      </c>
      <c r="F963" s="9" t="s">
        <v>1273</v>
      </c>
      <c r="G963" s="9"/>
      <c r="H963" s="9"/>
      <c r="I963" s="9" t="s">
        <v>1496</v>
      </c>
      <c r="J963" s="9" t="s">
        <v>10111</v>
      </c>
    </row>
    <row r="964" spans="1:10">
      <c r="A964" s="9" t="s">
        <v>11065</v>
      </c>
      <c r="B964" s="9" t="s">
        <v>5944</v>
      </c>
      <c r="C964" s="9" t="s">
        <v>143</v>
      </c>
      <c r="D964" s="9" t="s">
        <v>231</v>
      </c>
      <c r="E964" s="9" t="s">
        <v>11052</v>
      </c>
      <c r="F964" s="9" t="s">
        <v>1273</v>
      </c>
      <c r="G964" s="9"/>
      <c r="H964" s="9"/>
      <c r="I964" s="9" t="s">
        <v>1496</v>
      </c>
      <c r="J964" s="9" t="s">
        <v>10111</v>
      </c>
    </row>
    <row r="965" spans="1:10">
      <c r="A965" s="9" t="s">
        <v>11066</v>
      </c>
      <c r="B965" s="9" t="s">
        <v>5949</v>
      </c>
      <c r="C965" s="9" t="s">
        <v>143</v>
      </c>
      <c r="D965" s="9" t="s">
        <v>231</v>
      </c>
      <c r="E965" s="9" t="s">
        <v>11052</v>
      </c>
      <c r="F965" s="9" t="s">
        <v>1273</v>
      </c>
      <c r="G965" s="9"/>
      <c r="H965" s="9"/>
      <c r="I965" s="9" t="s">
        <v>1496</v>
      </c>
      <c r="J965" s="9" t="s">
        <v>10111</v>
      </c>
    </row>
    <row r="966" spans="1:10">
      <c r="A966" s="9" t="s">
        <v>11067</v>
      </c>
      <c r="B966" s="9" t="s">
        <v>5954</v>
      </c>
      <c r="C966" s="9" t="s">
        <v>143</v>
      </c>
      <c r="D966" s="9" t="s">
        <v>231</v>
      </c>
      <c r="E966" s="9" t="s">
        <v>11052</v>
      </c>
      <c r="F966" s="9" t="s">
        <v>1273</v>
      </c>
      <c r="G966" s="9"/>
      <c r="H966" s="9"/>
      <c r="I966" s="9" t="s">
        <v>1496</v>
      </c>
      <c r="J966" s="9" t="s">
        <v>10111</v>
      </c>
    </row>
    <row r="967" spans="1:10">
      <c r="A967" s="9" t="s">
        <v>11068</v>
      </c>
      <c r="B967" s="9" t="s">
        <v>5959</v>
      </c>
      <c r="C967" s="9" t="s">
        <v>143</v>
      </c>
      <c r="D967" s="9" t="s">
        <v>231</v>
      </c>
      <c r="E967" s="9" t="s">
        <v>11052</v>
      </c>
      <c r="F967" s="9" t="s">
        <v>1273</v>
      </c>
      <c r="G967" s="9"/>
      <c r="H967" s="9"/>
      <c r="I967" s="9" t="s">
        <v>1496</v>
      </c>
      <c r="J967" s="9" t="s">
        <v>10111</v>
      </c>
    </row>
    <row r="968" spans="1:10">
      <c r="A968" s="9" t="s">
        <v>11069</v>
      </c>
      <c r="B968" s="9" t="s">
        <v>5963</v>
      </c>
      <c r="C968" s="9" t="s">
        <v>143</v>
      </c>
      <c r="D968" s="9" t="s">
        <v>231</v>
      </c>
      <c r="E968" s="9" t="s">
        <v>11052</v>
      </c>
      <c r="F968" s="9" t="s">
        <v>1273</v>
      </c>
      <c r="G968" s="9"/>
      <c r="H968" s="9"/>
      <c r="I968" s="9" t="s">
        <v>1496</v>
      </c>
      <c r="J968" s="9" t="s">
        <v>10111</v>
      </c>
    </row>
    <row r="969" spans="1:10">
      <c r="A969" s="9" t="s">
        <v>11070</v>
      </c>
      <c r="B969" s="9" t="s">
        <v>5967</v>
      </c>
      <c r="C969" s="9" t="s">
        <v>143</v>
      </c>
      <c r="D969" s="9" t="s">
        <v>231</v>
      </c>
      <c r="E969" s="9" t="s">
        <v>11052</v>
      </c>
      <c r="F969" s="9" t="s">
        <v>1273</v>
      </c>
      <c r="G969" s="9"/>
      <c r="H969" s="9"/>
      <c r="I969" s="9" t="s">
        <v>1496</v>
      </c>
      <c r="J969" s="9" t="s">
        <v>10111</v>
      </c>
    </row>
    <row r="970" spans="1:10">
      <c r="A970" s="9" t="s">
        <v>11071</v>
      </c>
      <c r="B970" s="9" t="s">
        <v>5972</v>
      </c>
      <c r="C970" s="9" t="s">
        <v>143</v>
      </c>
      <c r="D970" s="9" t="s">
        <v>231</v>
      </c>
      <c r="E970" s="9" t="s">
        <v>11052</v>
      </c>
      <c r="F970" s="9" t="s">
        <v>1273</v>
      </c>
      <c r="G970" s="9"/>
      <c r="H970" s="9"/>
      <c r="I970" s="9" t="s">
        <v>1496</v>
      </c>
      <c r="J970" s="9" t="s">
        <v>10111</v>
      </c>
    </row>
    <row r="971" spans="1:10">
      <c r="A971" s="9" t="s">
        <v>11072</v>
      </c>
      <c r="B971" s="9" t="s">
        <v>5977</v>
      </c>
      <c r="C971" s="9" t="s">
        <v>143</v>
      </c>
      <c r="D971" s="9" t="s">
        <v>231</v>
      </c>
      <c r="E971" s="9" t="s">
        <v>11052</v>
      </c>
      <c r="F971" s="9" t="s">
        <v>1273</v>
      </c>
      <c r="G971" s="9"/>
      <c r="H971" s="9"/>
      <c r="I971" s="9" t="s">
        <v>1496</v>
      </c>
      <c r="J971" s="9" t="s">
        <v>10111</v>
      </c>
    </row>
    <row r="972" spans="1:10">
      <c r="A972" s="9" t="s">
        <v>11073</v>
      </c>
      <c r="B972" s="9" t="s">
        <v>5982</v>
      </c>
      <c r="C972" s="9" t="s">
        <v>143</v>
      </c>
      <c r="D972" s="9" t="s">
        <v>231</v>
      </c>
      <c r="E972" s="9" t="s">
        <v>11052</v>
      </c>
      <c r="F972" s="9" t="s">
        <v>1273</v>
      </c>
      <c r="G972" s="9"/>
      <c r="H972" s="9"/>
      <c r="I972" s="9" t="s">
        <v>1496</v>
      </c>
      <c r="J972" s="9" t="s">
        <v>10111</v>
      </c>
    </row>
    <row r="973" spans="1:10">
      <c r="A973" s="9" t="s">
        <v>11074</v>
      </c>
      <c r="B973" s="9" t="s">
        <v>5987</v>
      </c>
      <c r="C973" s="9" t="s">
        <v>143</v>
      </c>
      <c r="D973" s="9" t="s">
        <v>231</v>
      </c>
      <c r="E973" s="9" t="s">
        <v>11052</v>
      </c>
      <c r="F973" s="9" t="s">
        <v>1273</v>
      </c>
      <c r="G973" s="9"/>
      <c r="H973" s="9"/>
      <c r="I973" s="9" t="s">
        <v>1496</v>
      </c>
      <c r="J973" s="9" t="s">
        <v>10111</v>
      </c>
    </row>
    <row r="974" spans="1:10">
      <c r="A974" s="9" t="s">
        <v>11075</v>
      </c>
      <c r="B974" s="9" t="s">
        <v>5992</v>
      </c>
      <c r="C974" s="9" t="s">
        <v>143</v>
      </c>
      <c r="D974" s="9" t="s">
        <v>231</v>
      </c>
      <c r="E974" s="9" t="s">
        <v>11052</v>
      </c>
      <c r="F974" s="9" t="s">
        <v>1273</v>
      </c>
      <c r="G974" s="9"/>
      <c r="H974" s="9"/>
      <c r="I974" s="9" t="s">
        <v>1496</v>
      </c>
      <c r="J974" s="9" t="s">
        <v>10111</v>
      </c>
    </row>
    <row r="975" spans="1:10">
      <c r="A975" s="9" t="s">
        <v>11076</v>
      </c>
      <c r="B975" s="9" t="s">
        <v>5997</v>
      </c>
      <c r="C975" s="9" t="s">
        <v>143</v>
      </c>
      <c r="D975" s="9" t="s">
        <v>231</v>
      </c>
      <c r="E975" s="9" t="s">
        <v>11052</v>
      </c>
      <c r="F975" s="9" t="s">
        <v>1273</v>
      </c>
      <c r="G975" s="9"/>
      <c r="H975" s="9"/>
      <c r="I975" s="9" t="s">
        <v>1496</v>
      </c>
      <c r="J975" s="9" t="s">
        <v>10111</v>
      </c>
    </row>
    <row r="976" spans="1:10">
      <c r="A976" s="9" t="s">
        <v>11077</v>
      </c>
      <c r="B976" s="9" t="s">
        <v>6002</v>
      </c>
      <c r="C976" s="9" t="s">
        <v>143</v>
      </c>
      <c r="D976" s="9" t="s">
        <v>231</v>
      </c>
      <c r="E976" s="9" t="s">
        <v>11052</v>
      </c>
      <c r="F976" s="9" t="s">
        <v>1273</v>
      </c>
      <c r="G976" s="9"/>
      <c r="H976" s="9"/>
      <c r="I976" s="9" t="s">
        <v>1496</v>
      </c>
      <c r="J976" s="9" t="s">
        <v>10111</v>
      </c>
    </row>
    <row r="977" spans="1:10">
      <c r="A977" s="9" t="s">
        <v>11078</v>
      </c>
      <c r="B977" s="9" t="s">
        <v>6007</v>
      </c>
      <c r="C977" s="9" t="s">
        <v>143</v>
      </c>
      <c r="D977" s="9" t="s">
        <v>231</v>
      </c>
      <c r="E977" s="9" t="s">
        <v>11052</v>
      </c>
      <c r="F977" s="9" t="s">
        <v>1273</v>
      </c>
      <c r="G977" s="9"/>
      <c r="H977" s="9"/>
      <c r="I977" s="9" t="s">
        <v>1496</v>
      </c>
      <c r="J977" s="9" t="s">
        <v>10111</v>
      </c>
    </row>
    <row r="978" spans="1:10">
      <c r="A978" s="9" t="s">
        <v>11079</v>
      </c>
      <c r="B978" s="9" t="s">
        <v>6012</v>
      </c>
      <c r="C978" s="9" t="s">
        <v>143</v>
      </c>
      <c r="D978" s="9" t="s">
        <v>231</v>
      </c>
      <c r="E978" s="9" t="s">
        <v>11052</v>
      </c>
      <c r="F978" s="9" t="s">
        <v>1273</v>
      </c>
      <c r="G978" s="9"/>
      <c r="H978" s="9"/>
      <c r="I978" s="9" t="s">
        <v>1496</v>
      </c>
      <c r="J978" s="9" t="s">
        <v>10111</v>
      </c>
    </row>
    <row r="979" spans="1:10">
      <c r="A979" s="9" t="s">
        <v>11080</v>
      </c>
      <c r="B979" s="9" t="s">
        <v>6017</v>
      </c>
      <c r="C979" s="9" t="s">
        <v>143</v>
      </c>
      <c r="D979" s="9" t="s">
        <v>231</v>
      </c>
      <c r="E979" s="9" t="s">
        <v>11052</v>
      </c>
      <c r="F979" s="9" t="s">
        <v>1273</v>
      </c>
      <c r="G979" s="9"/>
      <c r="H979" s="9"/>
      <c r="I979" s="9" t="s">
        <v>1496</v>
      </c>
      <c r="J979" s="9" t="s">
        <v>10111</v>
      </c>
    </row>
    <row r="980" spans="1:10">
      <c r="A980" s="9" t="s">
        <v>11081</v>
      </c>
      <c r="B980" s="9" t="s">
        <v>6021</v>
      </c>
      <c r="C980" s="9" t="s">
        <v>143</v>
      </c>
      <c r="D980" s="9" t="s">
        <v>231</v>
      </c>
      <c r="E980" s="9" t="s">
        <v>11052</v>
      </c>
      <c r="F980" s="9" t="s">
        <v>1273</v>
      </c>
      <c r="G980" s="9"/>
      <c r="H980" s="9"/>
      <c r="I980" s="9" t="s">
        <v>1496</v>
      </c>
      <c r="J980" s="9" t="s">
        <v>10111</v>
      </c>
    </row>
    <row r="981" spans="1:10">
      <c r="A981" s="9" t="s">
        <v>11082</v>
      </c>
      <c r="B981" s="9" t="s">
        <v>6026</v>
      </c>
      <c r="C981" s="9" t="s">
        <v>143</v>
      </c>
      <c r="D981" s="9" t="s">
        <v>231</v>
      </c>
      <c r="E981" s="9" t="s">
        <v>11052</v>
      </c>
      <c r="F981" s="9" t="s">
        <v>1273</v>
      </c>
      <c r="G981" s="9"/>
      <c r="H981" s="9"/>
      <c r="I981" s="9" t="s">
        <v>1496</v>
      </c>
      <c r="J981" s="9" t="s">
        <v>10111</v>
      </c>
    </row>
    <row r="982" spans="1:10">
      <c r="A982" s="9" t="s">
        <v>11083</v>
      </c>
      <c r="B982" s="9" t="s">
        <v>6031</v>
      </c>
      <c r="C982" s="9" t="s">
        <v>143</v>
      </c>
      <c r="D982" s="9" t="s">
        <v>231</v>
      </c>
      <c r="E982" s="9" t="s">
        <v>11052</v>
      </c>
      <c r="F982" s="9" t="s">
        <v>1273</v>
      </c>
      <c r="G982" s="9"/>
      <c r="H982" s="9"/>
      <c r="I982" s="9" t="s">
        <v>1496</v>
      </c>
      <c r="J982" s="9" t="s">
        <v>10111</v>
      </c>
    </row>
    <row r="983" spans="1:10">
      <c r="A983" s="9" t="s">
        <v>11084</v>
      </c>
      <c r="B983" s="9" t="s">
        <v>6035</v>
      </c>
      <c r="C983" s="9" t="s">
        <v>143</v>
      </c>
      <c r="D983" s="9" t="s">
        <v>231</v>
      </c>
      <c r="E983" s="9" t="s">
        <v>11052</v>
      </c>
      <c r="F983" s="9" t="s">
        <v>1273</v>
      </c>
      <c r="G983" s="9"/>
      <c r="H983" s="9"/>
      <c r="I983" s="9" t="s">
        <v>1496</v>
      </c>
      <c r="J983" s="9" t="s">
        <v>10111</v>
      </c>
    </row>
    <row r="984" spans="1:10">
      <c r="A984" s="9" t="s">
        <v>11085</v>
      </c>
      <c r="B984" s="9" t="s">
        <v>6039</v>
      </c>
      <c r="C984" s="9" t="s">
        <v>143</v>
      </c>
      <c r="D984" s="9" t="s">
        <v>231</v>
      </c>
      <c r="E984" s="9" t="s">
        <v>11052</v>
      </c>
      <c r="F984" s="9" t="s">
        <v>1273</v>
      </c>
      <c r="G984" s="9"/>
      <c r="H984" s="9"/>
      <c r="I984" s="9" t="s">
        <v>1496</v>
      </c>
      <c r="J984" s="9" t="s">
        <v>10111</v>
      </c>
    </row>
    <row r="985" spans="1:10">
      <c r="A985" s="9" t="s">
        <v>11086</v>
      </c>
      <c r="B985" s="9" t="s">
        <v>6043</v>
      </c>
      <c r="C985" s="9" t="s">
        <v>143</v>
      </c>
      <c r="D985" s="9" t="s">
        <v>231</v>
      </c>
      <c r="E985" s="9" t="s">
        <v>11052</v>
      </c>
      <c r="F985" s="9" t="s">
        <v>1273</v>
      </c>
      <c r="G985" s="9"/>
      <c r="H985" s="9"/>
      <c r="I985" s="9" t="s">
        <v>1496</v>
      </c>
      <c r="J985" s="9" t="s">
        <v>10111</v>
      </c>
    </row>
    <row r="986" spans="1:10">
      <c r="A986" s="9" t="s">
        <v>11087</v>
      </c>
      <c r="B986" s="9" t="s">
        <v>6048</v>
      </c>
      <c r="C986" s="9" t="s">
        <v>143</v>
      </c>
      <c r="D986" s="9" t="s">
        <v>231</v>
      </c>
      <c r="E986" s="9" t="s">
        <v>11052</v>
      </c>
      <c r="F986" s="9" t="s">
        <v>1273</v>
      </c>
      <c r="G986" s="9"/>
      <c r="H986" s="9"/>
      <c r="I986" s="9" t="s">
        <v>1496</v>
      </c>
      <c r="J986" s="9" t="s">
        <v>10111</v>
      </c>
    </row>
    <row r="987" spans="1:10">
      <c r="A987" s="9" t="s">
        <v>11088</v>
      </c>
      <c r="B987" s="9" t="s">
        <v>6052</v>
      </c>
      <c r="C987" s="9" t="s">
        <v>143</v>
      </c>
      <c r="D987" s="9" t="s">
        <v>231</v>
      </c>
      <c r="E987" s="9" t="s">
        <v>11052</v>
      </c>
      <c r="F987" s="9" t="s">
        <v>1273</v>
      </c>
      <c r="G987" s="9"/>
      <c r="H987" s="9"/>
      <c r="I987" s="9" t="s">
        <v>1496</v>
      </c>
      <c r="J987" s="9" t="s">
        <v>10111</v>
      </c>
    </row>
    <row r="988" spans="1:10">
      <c r="A988" s="9" t="s">
        <v>11089</v>
      </c>
      <c r="B988" s="9" t="s">
        <v>6057</v>
      </c>
      <c r="C988" s="9" t="s">
        <v>143</v>
      </c>
      <c r="D988" s="9" t="s">
        <v>231</v>
      </c>
      <c r="E988" s="9" t="s">
        <v>11052</v>
      </c>
      <c r="F988" s="9" t="s">
        <v>1273</v>
      </c>
      <c r="G988" s="9"/>
      <c r="H988" s="9"/>
      <c r="I988" s="9" t="s">
        <v>1496</v>
      </c>
      <c r="J988" s="9" t="s">
        <v>10111</v>
      </c>
    </row>
    <row r="989" spans="1:10">
      <c r="A989" s="9" t="s">
        <v>11090</v>
      </c>
      <c r="B989" s="9" t="s">
        <v>6062</v>
      </c>
      <c r="C989" s="9" t="s">
        <v>143</v>
      </c>
      <c r="D989" s="9" t="s">
        <v>231</v>
      </c>
      <c r="E989" s="9" t="s">
        <v>11052</v>
      </c>
      <c r="F989" s="9" t="s">
        <v>1273</v>
      </c>
      <c r="G989" s="9"/>
      <c r="H989" s="9"/>
      <c r="I989" s="9" t="s">
        <v>1496</v>
      </c>
      <c r="J989" s="9" t="s">
        <v>10111</v>
      </c>
    </row>
    <row r="990" spans="1:10">
      <c r="A990" s="9" t="s">
        <v>11091</v>
      </c>
      <c r="B990" s="9" t="s">
        <v>6067</v>
      </c>
      <c r="C990" s="9" t="s">
        <v>143</v>
      </c>
      <c r="D990" s="9" t="s">
        <v>231</v>
      </c>
      <c r="E990" s="9" t="s">
        <v>11052</v>
      </c>
      <c r="F990" s="9" t="s">
        <v>1273</v>
      </c>
      <c r="G990" s="9"/>
      <c r="H990" s="9"/>
      <c r="I990" s="9" t="s">
        <v>1496</v>
      </c>
      <c r="J990" s="9" t="s">
        <v>10111</v>
      </c>
    </row>
    <row r="991" spans="1:10">
      <c r="A991" s="9" t="s">
        <v>11092</v>
      </c>
      <c r="B991" s="9" t="s">
        <v>6071</v>
      </c>
      <c r="C991" s="9" t="s">
        <v>143</v>
      </c>
      <c r="D991" s="9" t="s">
        <v>231</v>
      </c>
      <c r="E991" s="9" t="s">
        <v>11052</v>
      </c>
      <c r="F991" s="9" t="s">
        <v>1273</v>
      </c>
      <c r="G991" s="9"/>
      <c r="H991" s="9"/>
      <c r="I991" s="9" t="s">
        <v>1496</v>
      </c>
      <c r="J991" s="9" t="s">
        <v>10111</v>
      </c>
    </row>
    <row r="992" spans="1:10">
      <c r="A992" s="9" t="s">
        <v>11093</v>
      </c>
      <c r="B992" s="9" t="s">
        <v>6075</v>
      </c>
      <c r="C992" s="9" t="s">
        <v>143</v>
      </c>
      <c r="D992" s="9" t="s">
        <v>231</v>
      </c>
      <c r="E992" s="9" t="s">
        <v>11052</v>
      </c>
      <c r="F992" s="9" t="s">
        <v>1273</v>
      </c>
      <c r="G992" s="9"/>
      <c r="H992" s="9"/>
      <c r="I992" s="9" t="s">
        <v>1496</v>
      </c>
      <c r="J992" s="9" t="s">
        <v>10111</v>
      </c>
    </row>
    <row r="993" spans="1:10">
      <c r="A993" s="9" t="s">
        <v>11094</v>
      </c>
      <c r="B993" s="9" t="s">
        <v>6080</v>
      </c>
      <c r="C993" s="9" t="s">
        <v>143</v>
      </c>
      <c r="D993" s="9" t="s">
        <v>231</v>
      </c>
      <c r="E993" s="9" t="s">
        <v>11052</v>
      </c>
      <c r="F993" s="9" t="s">
        <v>1273</v>
      </c>
      <c r="G993" s="9"/>
      <c r="H993" s="9"/>
      <c r="I993" s="9" t="s">
        <v>1496</v>
      </c>
      <c r="J993" s="9" t="s">
        <v>10111</v>
      </c>
    </row>
    <row r="994" spans="1:10">
      <c r="A994" s="9" t="s">
        <v>11095</v>
      </c>
      <c r="B994" s="9" t="s">
        <v>6084</v>
      </c>
      <c r="C994" s="9" t="s">
        <v>143</v>
      </c>
      <c r="D994" s="9" t="s">
        <v>231</v>
      </c>
      <c r="E994" s="9" t="s">
        <v>11096</v>
      </c>
      <c r="F994" s="9" t="s">
        <v>1273</v>
      </c>
      <c r="G994" s="9"/>
      <c r="H994" s="9"/>
      <c r="I994" s="9" t="s">
        <v>1496</v>
      </c>
      <c r="J994" s="9" t="s">
        <v>10111</v>
      </c>
    </row>
    <row r="995" spans="1:10">
      <c r="A995" s="9" t="s">
        <v>11097</v>
      </c>
      <c r="B995" s="9" t="s">
        <v>6089</v>
      </c>
      <c r="C995" s="9" t="s">
        <v>143</v>
      </c>
      <c r="D995" s="9" t="s">
        <v>231</v>
      </c>
      <c r="E995" s="9" t="s">
        <v>11096</v>
      </c>
      <c r="F995" s="9" t="s">
        <v>1273</v>
      </c>
      <c r="G995" s="9"/>
      <c r="H995" s="9"/>
      <c r="I995" s="9" t="s">
        <v>1496</v>
      </c>
      <c r="J995" s="9" t="s">
        <v>10111</v>
      </c>
    </row>
    <row r="996" spans="1:10">
      <c r="A996" s="9" t="s">
        <v>11098</v>
      </c>
      <c r="B996" s="9" t="s">
        <v>6093</v>
      </c>
      <c r="C996" s="9" t="s">
        <v>143</v>
      </c>
      <c r="D996" s="9" t="s">
        <v>231</v>
      </c>
      <c r="E996" s="9" t="s">
        <v>11096</v>
      </c>
      <c r="F996" s="9" t="s">
        <v>1273</v>
      </c>
      <c r="G996" s="9"/>
      <c r="H996" s="9"/>
      <c r="I996" s="9" t="s">
        <v>1496</v>
      </c>
      <c r="J996" s="9" t="s">
        <v>10111</v>
      </c>
    </row>
    <row r="997" spans="1:10">
      <c r="A997" s="9" t="s">
        <v>11099</v>
      </c>
      <c r="B997" s="9" t="s">
        <v>6097</v>
      </c>
      <c r="C997" s="9" t="s">
        <v>143</v>
      </c>
      <c r="D997" s="9" t="s">
        <v>231</v>
      </c>
      <c r="E997" s="9" t="s">
        <v>11096</v>
      </c>
      <c r="F997" s="9" t="s">
        <v>1273</v>
      </c>
      <c r="G997" s="9"/>
      <c r="H997" s="9"/>
      <c r="I997" s="9" t="s">
        <v>1496</v>
      </c>
      <c r="J997" s="9" t="s">
        <v>10111</v>
      </c>
    </row>
    <row r="998" spans="1:10">
      <c r="A998" s="9" t="s">
        <v>11100</v>
      </c>
      <c r="B998" s="9" t="s">
        <v>6101</v>
      </c>
      <c r="C998" s="9" t="s">
        <v>143</v>
      </c>
      <c r="D998" s="9" t="s">
        <v>231</v>
      </c>
      <c r="E998" s="9" t="s">
        <v>11096</v>
      </c>
      <c r="F998" s="9" t="s">
        <v>1273</v>
      </c>
      <c r="G998" s="9"/>
      <c r="H998" s="9"/>
      <c r="I998" s="9" t="s">
        <v>1496</v>
      </c>
      <c r="J998" s="9" t="s">
        <v>10111</v>
      </c>
    </row>
    <row r="999" spans="1:10">
      <c r="A999" s="9" t="s">
        <v>11101</v>
      </c>
      <c r="B999" s="9" t="s">
        <v>6105</v>
      </c>
      <c r="C999" s="9" t="s">
        <v>143</v>
      </c>
      <c r="D999" s="9" t="s">
        <v>231</v>
      </c>
      <c r="E999" s="9" t="s">
        <v>11096</v>
      </c>
      <c r="F999" s="9" t="s">
        <v>1273</v>
      </c>
      <c r="G999" s="9"/>
      <c r="H999" s="9"/>
      <c r="I999" s="9" t="s">
        <v>1496</v>
      </c>
      <c r="J999" s="9" t="s">
        <v>10111</v>
      </c>
    </row>
    <row r="1000" spans="1:10">
      <c r="A1000" s="9" t="s">
        <v>11102</v>
      </c>
      <c r="B1000" s="9" t="s">
        <v>6109</v>
      </c>
      <c r="C1000" s="9" t="s">
        <v>143</v>
      </c>
      <c r="D1000" s="9" t="s">
        <v>231</v>
      </c>
      <c r="E1000" s="9" t="s">
        <v>11096</v>
      </c>
      <c r="F1000" s="9" t="s">
        <v>1273</v>
      </c>
      <c r="G1000" s="9"/>
      <c r="H1000" s="9"/>
      <c r="I1000" s="9" t="s">
        <v>1496</v>
      </c>
      <c r="J1000" s="9" t="s">
        <v>10111</v>
      </c>
    </row>
    <row r="1001" spans="1:10">
      <c r="A1001" s="9" t="s">
        <v>11103</v>
      </c>
      <c r="B1001" s="9" t="s">
        <v>6113</v>
      </c>
      <c r="C1001" s="9" t="s">
        <v>143</v>
      </c>
      <c r="D1001" s="9" t="s">
        <v>231</v>
      </c>
      <c r="E1001" s="9" t="s">
        <v>11096</v>
      </c>
      <c r="F1001" s="9" t="s">
        <v>1273</v>
      </c>
      <c r="G1001" s="9"/>
      <c r="H1001" s="9"/>
      <c r="I1001" s="9" t="s">
        <v>1496</v>
      </c>
      <c r="J1001" s="9" t="s">
        <v>10111</v>
      </c>
    </row>
    <row r="1002" spans="1:10">
      <c r="A1002" s="9" t="s">
        <v>11104</v>
      </c>
      <c r="B1002" s="9" t="s">
        <v>6117</v>
      </c>
      <c r="C1002" s="9" t="s">
        <v>143</v>
      </c>
      <c r="D1002" s="9" t="s">
        <v>231</v>
      </c>
      <c r="E1002" s="9" t="s">
        <v>11105</v>
      </c>
      <c r="F1002" s="9" t="s">
        <v>1273</v>
      </c>
      <c r="G1002" s="9"/>
      <c r="H1002" s="9"/>
      <c r="I1002" s="9" t="s">
        <v>1496</v>
      </c>
      <c r="J1002" s="9" t="s">
        <v>10111</v>
      </c>
    </row>
    <row r="1003" spans="1:10">
      <c r="A1003" s="9" t="s">
        <v>11106</v>
      </c>
      <c r="B1003" s="9" t="s">
        <v>6124</v>
      </c>
      <c r="C1003" s="9" t="s">
        <v>143</v>
      </c>
      <c r="D1003" s="9" t="s">
        <v>231</v>
      </c>
      <c r="E1003" s="9" t="s">
        <v>11105</v>
      </c>
      <c r="F1003" s="9" t="s">
        <v>1273</v>
      </c>
      <c r="G1003" s="9"/>
      <c r="H1003" s="9"/>
      <c r="I1003" s="9" t="s">
        <v>1496</v>
      </c>
      <c r="J1003" s="9" t="s">
        <v>10111</v>
      </c>
    </row>
    <row r="1004" spans="1:10">
      <c r="A1004" s="9" t="s">
        <v>11107</v>
      </c>
      <c r="B1004" s="9" t="s">
        <v>6129</v>
      </c>
      <c r="C1004" s="9" t="s">
        <v>143</v>
      </c>
      <c r="D1004" s="9" t="s">
        <v>231</v>
      </c>
      <c r="E1004" s="9" t="s">
        <v>11105</v>
      </c>
      <c r="F1004" s="9" t="s">
        <v>1273</v>
      </c>
      <c r="G1004" s="9"/>
      <c r="H1004" s="9"/>
      <c r="I1004" s="9" t="s">
        <v>1496</v>
      </c>
      <c r="J1004" s="9" t="s">
        <v>10111</v>
      </c>
    </row>
    <row r="1005" spans="1:10">
      <c r="A1005" s="9" t="s">
        <v>11108</v>
      </c>
      <c r="B1005" s="9" t="s">
        <v>6134</v>
      </c>
      <c r="C1005" s="9" t="s">
        <v>143</v>
      </c>
      <c r="D1005" s="9" t="s">
        <v>231</v>
      </c>
      <c r="E1005" s="9" t="s">
        <v>11105</v>
      </c>
      <c r="F1005" s="9" t="s">
        <v>1273</v>
      </c>
      <c r="G1005" s="9"/>
      <c r="H1005" s="9"/>
      <c r="I1005" s="9" t="s">
        <v>1496</v>
      </c>
      <c r="J1005" s="9" t="s">
        <v>10111</v>
      </c>
    </row>
    <row r="1006" spans="1:10">
      <c r="A1006" s="9" t="s">
        <v>11109</v>
      </c>
      <c r="B1006" s="9" t="s">
        <v>6139</v>
      </c>
      <c r="C1006" s="9" t="s">
        <v>143</v>
      </c>
      <c r="D1006" s="9" t="s">
        <v>231</v>
      </c>
      <c r="E1006" s="9" t="s">
        <v>11105</v>
      </c>
      <c r="F1006" s="9" t="s">
        <v>1273</v>
      </c>
      <c r="G1006" s="9"/>
      <c r="H1006" s="9"/>
      <c r="I1006" s="9" t="s">
        <v>1496</v>
      </c>
      <c r="J1006" s="9" t="s">
        <v>10111</v>
      </c>
    </row>
    <row r="1007" spans="1:10">
      <c r="A1007" s="9" t="s">
        <v>11110</v>
      </c>
      <c r="B1007" s="9" t="s">
        <v>6144</v>
      </c>
      <c r="C1007" s="9" t="s">
        <v>143</v>
      </c>
      <c r="D1007" s="9" t="s">
        <v>231</v>
      </c>
      <c r="E1007" s="9" t="s">
        <v>11105</v>
      </c>
      <c r="F1007" s="9" t="s">
        <v>1273</v>
      </c>
      <c r="G1007" s="9"/>
      <c r="H1007" s="9"/>
      <c r="I1007" s="9" t="s">
        <v>1496</v>
      </c>
      <c r="J1007" s="9" t="s">
        <v>10111</v>
      </c>
    </row>
    <row r="1008" spans="1:10">
      <c r="A1008" s="9" t="s">
        <v>11111</v>
      </c>
      <c r="B1008" s="9" t="s">
        <v>6149</v>
      </c>
      <c r="C1008" s="9" t="s">
        <v>143</v>
      </c>
      <c r="D1008" s="9" t="s">
        <v>231</v>
      </c>
      <c r="E1008" s="9" t="s">
        <v>11105</v>
      </c>
      <c r="F1008" s="9" t="s">
        <v>1273</v>
      </c>
      <c r="G1008" s="9"/>
      <c r="H1008" s="9"/>
      <c r="I1008" s="9" t="s">
        <v>1496</v>
      </c>
      <c r="J1008" s="9" t="s">
        <v>10111</v>
      </c>
    </row>
    <row r="1009" spans="1:10">
      <c r="A1009" s="9" t="s">
        <v>11112</v>
      </c>
      <c r="B1009" s="9" t="s">
        <v>6154</v>
      </c>
      <c r="C1009" s="9" t="s">
        <v>143</v>
      </c>
      <c r="D1009" s="9" t="s">
        <v>231</v>
      </c>
      <c r="E1009" s="9" t="s">
        <v>11105</v>
      </c>
      <c r="F1009" s="9" t="s">
        <v>1273</v>
      </c>
      <c r="G1009" s="9"/>
      <c r="H1009" s="9"/>
      <c r="I1009" s="9" t="s">
        <v>1496</v>
      </c>
      <c r="J1009" s="9" t="s">
        <v>10111</v>
      </c>
    </row>
    <row r="1010" spans="1:10">
      <c r="A1010" s="9" t="s">
        <v>11113</v>
      </c>
      <c r="B1010" s="9" t="s">
        <v>6159</v>
      </c>
      <c r="C1010" s="9" t="s">
        <v>143</v>
      </c>
      <c r="D1010" s="9" t="s">
        <v>231</v>
      </c>
      <c r="E1010" s="9" t="s">
        <v>11052</v>
      </c>
      <c r="F1010" s="9" t="s">
        <v>1273</v>
      </c>
      <c r="G1010" s="9"/>
      <c r="H1010" s="9"/>
      <c r="I1010" s="9" t="s">
        <v>1496</v>
      </c>
      <c r="J1010" s="9" t="s">
        <v>10111</v>
      </c>
    </row>
    <row r="1011" spans="1:10">
      <c r="A1011" s="9" t="s">
        <v>11114</v>
      </c>
      <c r="B1011" s="9" t="s">
        <v>6163</v>
      </c>
      <c r="C1011" s="9" t="s">
        <v>147</v>
      </c>
      <c r="D1011" s="9" t="s">
        <v>231</v>
      </c>
      <c r="E1011" s="9" t="s">
        <v>11115</v>
      </c>
      <c r="F1011" s="9" t="s">
        <v>1273</v>
      </c>
      <c r="G1011" s="9"/>
      <c r="H1011" s="9"/>
      <c r="I1011" s="9" t="s">
        <v>1496</v>
      </c>
      <c r="J1011" s="9" t="s">
        <v>10111</v>
      </c>
    </row>
    <row r="1012" spans="1:10">
      <c r="A1012" s="9" t="s">
        <v>11116</v>
      </c>
      <c r="B1012" s="9" t="s">
        <v>6174</v>
      </c>
      <c r="C1012" s="9" t="s">
        <v>147</v>
      </c>
      <c r="D1012" s="9" t="s">
        <v>231</v>
      </c>
      <c r="E1012" s="9" t="s">
        <v>11115</v>
      </c>
      <c r="F1012" s="9" t="s">
        <v>1273</v>
      </c>
      <c r="G1012" s="9"/>
      <c r="H1012" s="9"/>
      <c r="I1012" s="9" t="s">
        <v>1496</v>
      </c>
      <c r="J1012" s="9" t="s">
        <v>10111</v>
      </c>
    </row>
    <row r="1013" spans="1:10">
      <c r="A1013" s="9" t="s">
        <v>11117</v>
      </c>
      <c r="B1013" s="9" t="s">
        <v>6179</v>
      </c>
      <c r="C1013" s="9" t="s">
        <v>147</v>
      </c>
      <c r="D1013" s="9" t="s">
        <v>231</v>
      </c>
      <c r="E1013" s="9" t="s">
        <v>11115</v>
      </c>
      <c r="F1013" s="9" t="s">
        <v>1273</v>
      </c>
      <c r="G1013" s="9"/>
      <c r="H1013" s="9"/>
      <c r="I1013" s="9" t="s">
        <v>1496</v>
      </c>
      <c r="J1013" s="9" t="s">
        <v>10111</v>
      </c>
    </row>
    <row r="1014" spans="1:10">
      <c r="A1014" s="9" t="s">
        <v>11118</v>
      </c>
      <c r="B1014" s="9" t="s">
        <v>6184</v>
      </c>
      <c r="C1014" s="9" t="s">
        <v>147</v>
      </c>
      <c r="D1014" s="9" t="s">
        <v>231</v>
      </c>
      <c r="E1014" s="9" t="s">
        <v>11115</v>
      </c>
      <c r="F1014" s="9" t="s">
        <v>1273</v>
      </c>
      <c r="G1014" s="9"/>
      <c r="H1014" s="9"/>
      <c r="I1014" s="9" t="s">
        <v>1496</v>
      </c>
      <c r="J1014" s="9" t="s">
        <v>10111</v>
      </c>
    </row>
    <row r="1015" spans="1:10">
      <c r="A1015" s="9" t="s">
        <v>11119</v>
      </c>
      <c r="B1015" s="9" t="s">
        <v>6188</v>
      </c>
      <c r="C1015" s="9" t="s">
        <v>147</v>
      </c>
      <c r="D1015" s="9" t="s">
        <v>231</v>
      </c>
      <c r="E1015" s="9" t="s">
        <v>11115</v>
      </c>
      <c r="F1015" s="9" t="s">
        <v>1273</v>
      </c>
      <c r="G1015" s="9"/>
      <c r="H1015" s="9"/>
      <c r="I1015" s="9" t="s">
        <v>1496</v>
      </c>
      <c r="J1015" s="9" t="s">
        <v>10111</v>
      </c>
    </row>
    <row r="1016" spans="1:10">
      <c r="A1016" s="9" t="s">
        <v>11120</v>
      </c>
      <c r="B1016" s="9" t="s">
        <v>6192</v>
      </c>
      <c r="C1016" s="9" t="s">
        <v>147</v>
      </c>
      <c r="D1016" s="9" t="s">
        <v>231</v>
      </c>
      <c r="E1016" s="9" t="s">
        <v>11115</v>
      </c>
      <c r="F1016" s="9" t="s">
        <v>1273</v>
      </c>
      <c r="G1016" s="9"/>
      <c r="H1016" s="9"/>
      <c r="I1016" s="9" t="s">
        <v>1496</v>
      </c>
      <c r="J1016" s="9" t="s">
        <v>10111</v>
      </c>
    </row>
    <row r="1017" spans="1:10">
      <c r="A1017" s="9" t="s">
        <v>11121</v>
      </c>
      <c r="B1017" s="9" t="s">
        <v>6196</v>
      </c>
      <c r="C1017" s="9" t="s">
        <v>147</v>
      </c>
      <c r="D1017" s="9" t="s">
        <v>231</v>
      </c>
      <c r="E1017" s="9" t="s">
        <v>11115</v>
      </c>
      <c r="F1017" s="9" t="s">
        <v>1273</v>
      </c>
      <c r="G1017" s="9"/>
      <c r="H1017" s="9"/>
      <c r="I1017" s="9" t="s">
        <v>1496</v>
      </c>
      <c r="J1017" s="9" t="s">
        <v>10111</v>
      </c>
    </row>
    <row r="1018" spans="1:10">
      <c r="A1018" s="9" t="s">
        <v>11122</v>
      </c>
      <c r="B1018" s="9" t="s">
        <v>6201</v>
      </c>
      <c r="C1018" s="9" t="s">
        <v>147</v>
      </c>
      <c r="D1018" s="9" t="s">
        <v>231</v>
      </c>
      <c r="E1018" s="9" t="s">
        <v>11115</v>
      </c>
      <c r="F1018" s="9" t="s">
        <v>1273</v>
      </c>
      <c r="G1018" s="9"/>
      <c r="H1018" s="9"/>
      <c r="I1018" s="9" t="s">
        <v>1496</v>
      </c>
      <c r="J1018" s="9" t="s">
        <v>10111</v>
      </c>
    </row>
    <row r="1019" spans="1:10">
      <c r="A1019" s="9" t="s">
        <v>11123</v>
      </c>
      <c r="B1019" s="9" t="s">
        <v>6206</v>
      </c>
      <c r="C1019" s="9" t="s">
        <v>147</v>
      </c>
      <c r="D1019" s="9" t="s">
        <v>231</v>
      </c>
      <c r="E1019" s="9" t="s">
        <v>11115</v>
      </c>
      <c r="F1019" s="9" t="s">
        <v>1273</v>
      </c>
      <c r="G1019" s="9"/>
      <c r="H1019" s="9"/>
      <c r="I1019" s="9" t="s">
        <v>1496</v>
      </c>
      <c r="J1019" s="9" t="s">
        <v>10111</v>
      </c>
    </row>
    <row r="1020" spans="1:10">
      <c r="A1020" s="9" t="s">
        <v>11124</v>
      </c>
      <c r="B1020" s="9" t="s">
        <v>6211</v>
      </c>
      <c r="C1020" s="9" t="s">
        <v>147</v>
      </c>
      <c r="D1020" s="9" t="s">
        <v>231</v>
      </c>
      <c r="E1020" s="9" t="s">
        <v>11115</v>
      </c>
      <c r="F1020" s="9" t="s">
        <v>1273</v>
      </c>
      <c r="G1020" s="9"/>
      <c r="H1020" s="9"/>
      <c r="I1020" s="9" t="s">
        <v>1496</v>
      </c>
      <c r="J1020" s="9" t="s">
        <v>10111</v>
      </c>
    </row>
    <row r="1021" spans="1:10">
      <c r="A1021" s="9" t="s">
        <v>11125</v>
      </c>
      <c r="B1021" s="9" t="s">
        <v>6215</v>
      </c>
      <c r="C1021" s="9" t="s">
        <v>147</v>
      </c>
      <c r="D1021" s="9" t="s">
        <v>231</v>
      </c>
      <c r="E1021" s="9" t="s">
        <v>11115</v>
      </c>
      <c r="F1021" s="9" t="s">
        <v>1273</v>
      </c>
      <c r="G1021" s="9"/>
      <c r="H1021" s="9"/>
      <c r="I1021" s="9" t="s">
        <v>1496</v>
      </c>
      <c r="J1021" s="9" t="s">
        <v>10111</v>
      </c>
    </row>
    <row r="1022" spans="1:10">
      <c r="A1022" s="9" t="s">
        <v>11126</v>
      </c>
      <c r="B1022" s="9" t="s">
        <v>6220</v>
      </c>
      <c r="C1022" s="9" t="s">
        <v>147</v>
      </c>
      <c r="D1022" s="9" t="s">
        <v>231</v>
      </c>
      <c r="E1022" s="9" t="s">
        <v>11115</v>
      </c>
      <c r="F1022" s="9" t="s">
        <v>1273</v>
      </c>
      <c r="G1022" s="9"/>
      <c r="H1022" s="9"/>
      <c r="I1022" s="9" t="s">
        <v>1496</v>
      </c>
      <c r="J1022" s="9" t="s">
        <v>10111</v>
      </c>
    </row>
    <row r="1023" spans="1:10">
      <c r="A1023" s="9" t="s">
        <v>11127</v>
      </c>
      <c r="B1023" s="9" t="s">
        <v>6224</v>
      </c>
      <c r="C1023" s="9" t="s">
        <v>147</v>
      </c>
      <c r="D1023" s="9" t="s">
        <v>231</v>
      </c>
      <c r="E1023" s="9" t="s">
        <v>11115</v>
      </c>
      <c r="F1023" s="9" t="s">
        <v>1273</v>
      </c>
      <c r="G1023" s="9"/>
      <c r="H1023" s="9"/>
      <c r="I1023" s="9" t="s">
        <v>1496</v>
      </c>
      <c r="J1023" s="9" t="s">
        <v>10111</v>
      </c>
    </row>
    <row r="1024" spans="1:10">
      <c r="A1024" s="9" t="s">
        <v>11128</v>
      </c>
      <c r="B1024" s="9" t="s">
        <v>6228</v>
      </c>
      <c r="C1024" s="9" t="s">
        <v>147</v>
      </c>
      <c r="D1024" s="9" t="s">
        <v>231</v>
      </c>
      <c r="E1024" s="9" t="s">
        <v>11115</v>
      </c>
      <c r="F1024" s="9" t="s">
        <v>1273</v>
      </c>
      <c r="G1024" s="9"/>
      <c r="H1024" s="9"/>
      <c r="I1024" s="9" t="s">
        <v>1496</v>
      </c>
      <c r="J1024" s="9" t="s">
        <v>10111</v>
      </c>
    </row>
    <row r="1025" spans="1:10">
      <c r="A1025" s="9" t="s">
        <v>11129</v>
      </c>
      <c r="B1025" s="9" t="s">
        <v>6232</v>
      </c>
      <c r="C1025" s="9" t="s">
        <v>147</v>
      </c>
      <c r="D1025" s="9" t="s">
        <v>231</v>
      </c>
      <c r="E1025" s="9" t="s">
        <v>11115</v>
      </c>
      <c r="F1025" s="9" t="s">
        <v>1273</v>
      </c>
      <c r="G1025" s="9"/>
      <c r="H1025" s="9"/>
      <c r="I1025" s="9" t="s">
        <v>1496</v>
      </c>
      <c r="J1025" s="9" t="s">
        <v>10111</v>
      </c>
    </row>
    <row r="1026" spans="1:10">
      <c r="A1026" s="9" t="s">
        <v>11130</v>
      </c>
      <c r="B1026" s="9" t="s">
        <v>6237</v>
      </c>
      <c r="C1026" s="9" t="s">
        <v>147</v>
      </c>
      <c r="D1026" s="9" t="s">
        <v>231</v>
      </c>
      <c r="E1026" s="9" t="s">
        <v>11115</v>
      </c>
      <c r="F1026" s="9" t="s">
        <v>1273</v>
      </c>
      <c r="G1026" s="9"/>
      <c r="H1026" s="9"/>
      <c r="I1026" s="9" t="s">
        <v>1496</v>
      </c>
      <c r="J1026" s="9" t="s">
        <v>10111</v>
      </c>
    </row>
    <row r="1027" spans="1:10">
      <c r="A1027" s="9" t="s">
        <v>11131</v>
      </c>
      <c r="B1027" s="9" t="s">
        <v>6242</v>
      </c>
      <c r="C1027" s="9" t="s">
        <v>147</v>
      </c>
      <c r="D1027" s="9" t="s">
        <v>231</v>
      </c>
      <c r="E1027" s="9" t="s">
        <v>11115</v>
      </c>
      <c r="F1027" s="9" t="s">
        <v>1273</v>
      </c>
      <c r="G1027" s="9"/>
      <c r="H1027" s="9"/>
      <c r="I1027" s="9" t="s">
        <v>1496</v>
      </c>
      <c r="J1027" s="9" t="s">
        <v>10111</v>
      </c>
    </row>
    <row r="1028" spans="1:10">
      <c r="A1028" s="9" t="s">
        <v>11132</v>
      </c>
      <c r="B1028" s="9" t="s">
        <v>6247</v>
      </c>
      <c r="C1028" s="9" t="s">
        <v>147</v>
      </c>
      <c r="D1028" s="9" t="s">
        <v>231</v>
      </c>
      <c r="E1028" s="9" t="s">
        <v>11115</v>
      </c>
      <c r="F1028" s="9" t="s">
        <v>1273</v>
      </c>
      <c r="G1028" s="9"/>
      <c r="H1028" s="9"/>
      <c r="I1028" s="9" t="s">
        <v>1496</v>
      </c>
      <c r="J1028" s="9" t="s">
        <v>10111</v>
      </c>
    </row>
    <row r="1029" spans="1:10">
      <c r="A1029" s="9" t="s">
        <v>11133</v>
      </c>
      <c r="B1029" s="9" t="s">
        <v>6252</v>
      </c>
      <c r="C1029" s="9" t="s">
        <v>147</v>
      </c>
      <c r="D1029" s="9" t="s">
        <v>231</v>
      </c>
      <c r="E1029" s="9" t="s">
        <v>11115</v>
      </c>
      <c r="F1029" s="9" t="s">
        <v>1273</v>
      </c>
      <c r="G1029" s="9"/>
      <c r="H1029" s="9"/>
      <c r="I1029" s="9" t="s">
        <v>1496</v>
      </c>
      <c r="J1029" s="9" t="s">
        <v>10111</v>
      </c>
    </row>
    <row r="1030" spans="1:10">
      <c r="A1030" s="9" t="s">
        <v>11134</v>
      </c>
      <c r="B1030" s="9" t="s">
        <v>6257</v>
      </c>
      <c r="C1030" s="9" t="s">
        <v>147</v>
      </c>
      <c r="D1030" s="9" t="s">
        <v>231</v>
      </c>
      <c r="E1030" s="9" t="s">
        <v>11115</v>
      </c>
      <c r="F1030" s="9" t="s">
        <v>1273</v>
      </c>
      <c r="G1030" s="9"/>
      <c r="H1030" s="9"/>
      <c r="I1030" s="9" t="s">
        <v>1496</v>
      </c>
      <c r="J1030" s="9" t="s">
        <v>10111</v>
      </c>
    </row>
    <row r="1031" spans="1:10">
      <c r="A1031" s="9" t="s">
        <v>11135</v>
      </c>
      <c r="B1031" s="9" t="s">
        <v>6262</v>
      </c>
      <c r="C1031" s="9" t="s">
        <v>147</v>
      </c>
      <c r="D1031" s="9" t="s">
        <v>231</v>
      </c>
      <c r="E1031" s="9" t="s">
        <v>11115</v>
      </c>
      <c r="F1031" s="9" t="s">
        <v>1273</v>
      </c>
      <c r="G1031" s="9"/>
      <c r="H1031" s="9"/>
      <c r="I1031" s="9" t="s">
        <v>1496</v>
      </c>
      <c r="J1031" s="9" t="s">
        <v>10111</v>
      </c>
    </row>
    <row r="1032" spans="1:10">
      <c r="A1032" s="9" t="s">
        <v>11136</v>
      </c>
      <c r="B1032" s="9" t="s">
        <v>6267</v>
      </c>
      <c r="C1032" s="9" t="s">
        <v>147</v>
      </c>
      <c r="D1032" s="9" t="s">
        <v>231</v>
      </c>
      <c r="E1032" s="9" t="s">
        <v>11115</v>
      </c>
      <c r="F1032" s="9" t="s">
        <v>1273</v>
      </c>
      <c r="G1032" s="9"/>
      <c r="H1032" s="9"/>
      <c r="I1032" s="9" t="s">
        <v>1496</v>
      </c>
      <c r="J1032" s="9" t="s">
        <v>10111</v>
      </c>
    </row>
    <row r="1033" spans="1:10">
      <c r="A1033" s="9" t="s">
        <v>11137</v>
      </c>
      <c r="B1033" s="9" t="s">
        <v>6272</v>
      </c>
      <c r="C1033" s="9" t="s">
        <v>147</v>
      </c>
      <c r="D1033" s="9" t="s">
        <v>231</v>
      </c>
      <c r="E1033" s="9" t="s">
        <v>11115</v>
      </c>
      <c r="F1033" s="9" t="s">
        <v>1273</v>
      </c>
      <c r="G1033" s="9"/>
      <c r="H1033" s="9"/>
      <c r="I1033" s="9" t="s">
        <v>1496</v>
      </c>
      <c r="J1033" s="9" t="s">
        <v>10111</v>
      </c>
    </row>
    <row r="1034" spans="1:10">
      <c r="A1034" s="9" t="s">
        <v>11138</v>
      </c>
      <c r="B1034" s="9" t="s">
        <v>6276</v>
      </c>
      <c r="C1034" s="9" t="s">
        <v>147</v>
      </c>
      <c r="D1034" s="9" t="s">
        <v>231</v>
      </c>
      <c r="E1034" s="9" t="s">
        <v>11115</v>
      </c>
      <c r="F1034" s="9" t="s">
        <v>1273</v>
      </c>
      <c r="G1034" s="9"/>
      <c r="H1034" s="9"/>
      <c r="I1034" s="9" t="s">
        <v>1496</v>
      </c>
      <c r="J1034" s="9" t="s">
        <v>10111</v>
      </c>
    </row>
    <row r="1035" spans="1:10">
      <c r="A1035" s="9" t="s">
        <v>11139</v>
      </c>
      <c r="B1035" s="9" t="s">
        <v>6281</v>
      </c>
      <c r="C1035" s="9" t="s">
        <v>147</v>
      </c>
      <c r="D1035" s="9" t="s">
        <v>231</v>
      </c>
      <c r="E1035" s="9" t="s">
        <v>11115</v>
      </c>
      <c r="F1035" s="9" t="s">
        <v>1273</v>
      </c>
      <c r="G1035" s="9"/>
      <c r="H1035" s="9"/>
      <c r="I1035" s="9" t="s">
        <v>1496</v>
      </c>
      <c r="J1035" s="9" t="s">
        <v>10111</v>
      </c>
    </row>
    <row r="1036" spans="1:10">
      <c r="A1036" s="9" t="s">
        <v>11140</v>
      </c>
      <c r="B1036" s="9" t="s">
        <v>6286</v>
      </c>
      <c r="C1036" s="9" t="s">
        <v>147</v>
      </c>
      <c r="D1036" s="9" t="s">
        <v>231</v>
      </c>
      <c r="E1036" s="9" t="s">
        <v>11115</v>
      </c>
      <c r="F1036" s="9" t="s">
        <v>1273</v>
      </c>
      <c r="G1036" s="9"/>
      <c r="H1036" s="9"/>
      <c r="I1036" s="9" t="s">
        <v>1496</v>
      </c>
      <c r="J1036" s="9" t="s">
        <v>10111</v>
      </c>
    </row>
    <row r="1037" spans="1:10">
      <c r="A1037" s="9" t="s">
        <v>11141</v>
      </c>
      <c r="B1037" s="9" t="s">
        <v>6291</v>
      </c>
      <c r="C1037" s="9" t="s">
        <v>147</v>
      </c>
      <c r="D1037" s="9" t="s">
        <v>231</v>
      </c>
      <c r="E1037" s="9" t="s">
        <v>11115</v>
      </c>
      <c r="F1037" s="9" t="s">
        <v>1273</v>
      </c>
      <c r="G1037" s="9"/>
      <c r="H1037" s="9"/>
      <c r="I1037" s="9" t="s">
        <v>1496</v>
      </c>
      <c r="J1037" s="9" t="s">
        <v>10111</v>
      </c>
    </row>
    <row r="1038" spans="1:10">
      <c r="A1038" s="9" t="s">
        <v>11142</v>
      </c>
      <c r="B1038" s="9" t="s">
        <v>6296</v>
      </c>
      <c r="C1038" s="9" t="s">
        <v>147</v>
      </c>
      <c r="D1038" s="9" t="s">
        <v>231</v>
      </c>
      <c r="E1038" s="9" t="s">
        <v>11115</v>
      </c>
      <c r="F1038" s="9" t="s">
        <v>1273</v>
      </c>
      <c r="G1038" s="9"/>
      <c r="H1038" s="9"/>
      <c r="I1038" s="9" t="s">
        <v>1496</v>
      </c>
      <c r="J1038" s="9" t="s">
        <v>10111</v>
      </c>
    </row>
    <row r="1039" spans="1:10">
      <c r="A1039" s="9" t="s">
        <v>11143</v>
      </c>
      <c r="B1039" s="9" t="s">
        <v>6301</v>
      </c>
      <c r="C1039" s="9" t="s">
        <v>147</v>
      </c>
      <c r="D1039" s="9" t="s">
        <v>231</v>
      </c>
      <c r="E1039" s="9" t="s">
        <v>11115</v>
      </c>
      <c r="F1039" s="9" t="s">
        <v>1273</v>
      </c>
      <c r="G1039" s="9"/>
      <c r="H1039" s="9"/>
      <c r="I1039" s="9" t="s">
        <v>1496</v>
      </c>
      <c r="J1039" s="9" t="s">
        <v>10111</v>
      </c>
    </row>
    <row r="1040" spans="1:10">
      <c r="A1040" s="9" t="s">
        <v>11144</v>
      </c>
      <c r="B1040" s="9" t="s">
        <v>6305</v>
      </c>
      <c r="C1040" s="9" t="s">
        <v>147</v>
      </c>
      <c r="D1040" s="9" t="s">
        <v>231</v>
      </c>
      <c r="E1040" s="9" t="s">
        <v>11115</v>
      </c>
      <c r="F1040" s="9" t="s">
        <v>1273</v>
      </c>
      <c r="G1040" s="9"/>
      <c r="H1040" s="9"/>
      <c r="I1040" s="9" t="s">
        <v>1496</v>
      </c>
      <c r="J1040" s="9" t="s">
        <v>10111</v>
      </c>
    </row>
    <row r="1041" spans="1:10">
      <c r="A1041" s="9" t="s">
        <v>11145</v>
      </c>
      <c r="B1041" s="9" t="s">
        <v>6309</v>
      </c>
      <c r="C1041" s="9" t="s">
        <v>147</v>
      </c>
      <c r="D1041" s="9" t="s">
        <v>231</v>
      </c>
      <c r="E1041" s="9" t="s">
        <v>11115</v>
      </c>
      <c r="F1041" s="9" t="s">
        <v>1273</v>
      </c>
      <c r="G1041" s="9"/>
      <c r="H1041" s="9"/>
      <c r="I1041" s="9" t="s">
        <v>1496</v>
      </c>
      <c r="J1041" s="9" t="s">
        <v>10111</v>
      </c>
    </row>
    <row r="1042" spans="1:10">
      <c r="A1042" s="9" t="s">
        <v>11146</v>
      </c>
      <c r="B1042" s="9" t="s">
        <v>6313</v>
      </c>
      <c r="C1042" s="9" t="s">
        <v>147</v>
      </c>
      <c r="D1042" s="9" t="s">
        <v>231</v>
      </c>
      <c r="E1042" s="9" t="s">
        <v>11115</v>
      </c>
      <c r="F1042" s="9" t="s">
        <v>1273</v>
      </c>
      <c r="G1042" s="9"/>
      <c r="H1042" s="9"/>
      <c r="I1042" s="9" t="s">
        <v>1496</v>
      </c>
      <c r="J1042" s="9" t="s">
        <v>10111</v>
      </c>
    </row>
    <row r="1043" spans="1:10">
      <c r="A1043" s="9" t="s">
        <v>11147</v>
      </c>
      <c r="B1043" s="9" t="s">
        <v>6317</v>
      </c>
      <c r="C1043" s="9" t="s">
        <v>147</v>
      </c>
      <c r="D1043" s="9" t="s">
        <v>231</v>
      </c>
      <c r="E1043" s="9" t="s">
        <v>11115</v>
      </c>
      <c r="F1043" s="9" t="s">
        <v>1273</v>
      </c>
      <c r="G1043" s="9"/>
      <c r="H1043" s="9"/>
      <c r="I1043" s="9" t="s">
        <v>1496</v>
      </c>
      <c r="J1043" s="9" t="s">
        <v>10111</v>
      </c>
    </row>
    <row r="1044" spans="1:10">
      <c r="A1044" s="9" t="s">
        <v>11148</v>
      </c>
      <c r="B1044" s="9" t="s">
        <v>6322</v>
      </c>
      <c r="C1044" s="9" t="s">
        <v>147</v>
      </c>
      <c r="D1044" s="9" t="s">
        <v>231</v>
      </c>
      <c r="E1044" s="9" t="s">
        <v>11115</v>
      </c>
      <c r="F1044" s="9" t="s">
        <v>1273</v>
      </c>
      <c r="G1044" s="9"/>
      <c r="H1044" s="9"/>
      <c r="I1044" s="9" t="s">
        <v>1496</v>
      </c>
      <c r="J1044" s="9" t="s">
        <v>10111</v>
      </c>
    </row>
    <row r="1045" spans="1:10">
      <c r="A1045" s="9" t="s">
        <v>11149</v>
      </c>
      <c r="B1045" s="9" t="s">
        <v>6326</v>
      </c>
      <c r="C1045" s="9" t="s">
        <v>147</v>
      </c>
      <c r="D1045" s="9" t="s">
        <v>231</v>
      </c>
      <c r="E1045" s="9" t="s">
        <v>11115</v>
      </c>
      <c r="F1045" s="9" t="s">
        <v>1273</v>
      </c>
      <c r="G1045" s="9"/>
      <c r="H1045" s="9"/>
      <c r="I1045" s="9" t="s">
        <v>1496</v>
      </c>
      <c r="J1045" s="9" t="s">
        <v>10111</v>
      </c>
    </row>
    <row r="1046" spans="1:10">
      <c r="A1046" s="9" t="s">
        <v>11150</v>
      </c>
      <c r="B1046" s="9" t="s">
        <v>6330</v>
      </c>
      <c r="C1046" s="9" t="s">
        <v>147</v>
      </c>
      <c r="D1046" s="9" t="s">
        <v>231</v>
      </c>
      <c r="E1046" s="9" t="s">
        <v>11115</v>
      </c>
      <c r="F1046" s="9" t="s">
        <v>1273</v>
      </c>
      <c r="G1046" s="9"/>
      <c r="H1046" s="9"/>
      <c r="I1046" s="9" t="s">
        <v>1496</v>
      </c>
      <c r="J1046" s="9" t="s">
        <v>10111</v>
      </c>
    </row>
    <row r="1047" spans="1:10">
      <c r="A1047" s="9" t="s">
        <v>11151</v>
      </c>
      <c r="B1047" s="9" t="s">
        <v>6334</v>
      </c>
      <c r="C1047" s="9" t="s">
        <v>147</v>
      </c>
      <c r="D1047" s="9" t="s">
        <v>231</v>
      </c>
      <c r="E1047" s="9" t="s">
        <v>11115</v>
      </c>
      <c r="F1047" s="9" t="s">
        <v>1273</v>
      </c>
      <c r="G1047" s="9"/>
      <c r="H1047" s="9"/>
      <c r="I1047" s="9" t="s">
        <v>1496</v>
      </c>
      <c r="J1047" s="9" t="s">
        <v>10111</v>
      </c>
    </row>
    <row r="1048" spans="1:10">
      <c r="A1048" s="9" t="s">
        <v>11152</v>
      </c>
      <c r="B1048" s="9" t="s">
        <v>6338</v>
      </c>
      <c r="C1048" s="9" t="s">
        <v>147</v>
      </c>
      <c r="D1048" s="9" t="s">
        <v>231</v>
      </c>
      <c r="E1048" s="9" t="s">
        <v>11115</v>
      </c>
      <c r="F1048" s="9" t="s">
        <v>1273</v>
      </c>
      <c r="G1048" s="9"/>
      <c r="H1048" s="9"/>
      <c r="I1048" s="9" t="s">
        <v>1496</v>
      </c>
      <c r="J1048" s="9" t="s">
        <v>10111</v>
      </c>
    </row>
    <row r="1049" spans="1:10">
      <c r="A1049" s="9" t="s">
        <v>11153</v>
      </c>
      <c r="B1049" s="9" t="s">
        <v>6342</v>
      </c>
      <c r="C1049" s="9" t="s">
        <v>147</v>
      </c>
      <c r="D1049" s="9" t="s">
        <v>231</v>
      </c>
      <c r="E1049" s="9" t="s">
        <v>11115</v>
      </c>
      <c r="F1049" s="9" t="s">
        <v>1273</v>
      </c>
      <c r="G1049" s="9"/>
      <c r="H1049" s="9"/>
      <c r="I1049" s="9" t="s">
        <v>1496</v>
      </c>
      <c r="J1049" s="9" t="s">
        <v>10111</v>
      </c>
    </row>
    <row r="1050" spans="1:10">
      <c r="A1050" s="9" t="s">
        <v>11154</v>
      </c>
      <c r="B1050" s="9" t="s">
        <v>6346</v>
      </c>
      <c r="C1050" s="9" t="s">
        <v>147</v>
      </c>
      <c r="D1050" s="9" t="s">
        <v>231</v>
      </c>
      <c r="E1050" s="9" t="s">
        <v>11115</v>
      </c>
      <c r="F1050" s="9" t="s">
        <v>1273</v>
      </c>
      <c r="G1050" s="9"/>
      <c r="H1050" s="9"/>
      <c r="I1050" s="9" t="s">
        <v>1496</v>
      </c>
      <c r="J1050" s="9" t="s">
        <v>10111</v>
      </c>
    </row>
    <row r="1051" spans="1:10">
      <c r="A1051" s="9" t="s">
        <v>11155</v>
      </c>
      <c r="B1051" s="9" t="s">
        <v>6350</v>
      </c>
      <c r="C1051" s="9" t="s">
        <v>147</v>
      </c>
      <c r="D1051" s="9" t="s">
        <v>231</v>
      </c>
      <c r="E1051" s="9" t="s">
        <v>11115</v>
      </c>
      <c r="F1051" s="9" t="s">
        <v>1273</v>
      </c>
      <c r="G1051" s="9"/>
      <c r="H1051" s="9"/>
      <c r="I1051" s="9" t="s">
        <v>1496</v>
      </c>
      <c r="J1051" s="9" t="s">
        <v>10111</v>
      </c>
    </row>
    <row r="1052" spans="1:10">
      <c r="A1052" s="9" t="s">
        <v>11156</v>
      </c>
      <c r="B1052" s="9" t="s">
        <v>6355</v>
      </c>
      <c r="C1052" s="9" t="s">
        <v>147</v>
      </c>
      <c r="D1052" s="9" t="s">
        <v>231</v>
      </c>
      <c r="E1052" s="9" t="s">
        <v>11115</v>
      </c>
      <c r="F1052" s="9" t="s">
        <v>1273</v>
      </c>
      <c r="G1052" s="9"/>
      <c r="H1052" s="9"/>
      <c r="I1052" s="9" t="s">
        <v>1496</v>
      </c>
      <c r="J1052" s="9" t="s">
        <v>10111</v>
      </c>
    </row>
    <row r="1053" spans="1:10">
      <c r="A1053" s="9" t="s">
        <v>11157</v>
      </c>
      <c r="B1053" s="9" t="s">
        <v>6359</v>
      </c>
      <c r="C1053" s="9" t="s">
        <v>147</v>
      </c>
      <c r="D1053" s="9" t="s">
        <v>231</v>
      </c>
      <c r="E1053" s="9" t="s">
        <v>11115</v>
      </c>
      <c r="F1053" s="9" t="s">
        <v>1273</v>
      </c>
      <c r="G1053" s="9"/>
      <c r="H1053" s="9"/>
      <c r="I1053" s="9" t="s">
        <v>1496</v>
      </c>
      <c r="J1053" s="9" t="s">
        <v>10111</v>
      </c>
    </row>
    <row r="1054" spans="1:10">
      <c r="A1054" s="9" t="s">
        <v>11158</v>
      </c>
      <c r="B1054" s="9" t="s">
        <v>6363</v>
      </c>
      <c r="C1054" s="9" t="s">
        <v>147</v>
      </c>
      <c r="D1054" s="9" t="s">
        <v>231</v>
      </c>
      <c r="E1054" s="9" t="s">
        <v>11115</v>
      </c>
      <c r="F1054" s="9" t="s">
        <v>1273</v>
      </c>
      <c r="G1054" s="9"/>
      <c r="H1054" s="9"/>
      <c r="I1054" s="9" t="s">
        <v>1496</v>
      </c>
      <c r="J1054" s="9" t="s">
        <v>10111</v>
      </c>
    </row>
    <row r="1055" spans="1:10">
      <c r="A1055" s="9" t="s">
        <v>11159</v>
      </c>
      <c r="B1055" s="9" t="s">
        <v>6367</v>
      </c>
      <c r="C1055" s="9" t="s">
        <v>147</v>
      </c>
      <c r="D1055" s="9" t="s">
        <v>231</v>
      </c>
      <c r="E1055" s="9" t="s">
        <v>11115</v>
      </c>
      <c r="F1055" s="9" t="s">
        <v>1273</v>
      </c>
      <c r="G1055" s="9"/>
      <c r="H1055" s="9"/>
      <c r="I1055" s="9" t="s">
        <v>1496</v>
      </c>
      <c r="J1055" s="9" t="s">
        <v>10111</v>
      </c>
    </row>
    <row r="1056" spans="1:10">
      <c r="A1056" s="9" t="s">
        <v>11160</v>
      </c>
      <c r="B1056" s="9" t="s">
        <v>6371</v>
      </c>
      <c r="C1056" s="9" t="s">
        <v>147</v>
      </c>
      <c r="D1056" s="9" t="s">
        <v>231</v>
      </c>
      <c r="E1056" s="9" t="s">
        <v>11115</v>
      </c>
      <c r="F1056" s="9" t="s">
        <v>1273</v>
      </c>
      <c r="G1056" s="9"/>
      <c r="H1056" s="9"/>
      <c r="I1056" s="9" t="s">
        <v>1496</v>
      </c>
      <c r="J1056" s="9" t="s">
        <v>10111</v>
      </c>
    </row>
    <row r="1057" spans="1:10">
      <c r="A1057" s="9" t="s">
        <v>11161</v>
      </c>
      <c r="B1057" s="9" t="s">
        <v>6375</v>
      </c>
      <c r="C1057" s="9" t="s">
        <v>147</v>
      </c>
      <c r="D1057" s="9" t="s">
        <v>231</v>
      </c>
      <c r="E1057" s="9" t="s">
        <v>11115</v>
      </c>
      <c r="F1057" s="9" t="s">
        <v>1273</v>
      </c>
      <c r="G1057" s="9"/>
      <c r="H1057" s="9"/>
      <c r="I1057" s="9" t="s">
        <v>1496</v>
      </c>
      <c r="J1057" s="9" t="s">
        <v>10111</v>
      </c>
    </row>
    <row r="1058" spans="1:10">
      <c r="A1058" s="9" t="s">
        <v>11162</v>
      </c>
      <c r="B1058" s="9" t="s">
        <v>6379</v>
      </c>
      <c r="C1058" s="9" t="s">
        <v>147</v>
      </c>
      <c r="D1058" s="9" t="s">
        <v>231</v>
      </c>
      <c r="E1058" s="9" t="s">
        <v>11115</v>
      </c>
      <c r="F1058" s="9" t="s">
        <v>1273</v>
      </c>
      <c r="G1058" s="9"/>
      <c r="H1058" s="9"/>
      <c r="I1058" s="9" t="s">
        <v>1496</v>
      </c>
      <c r="J1058" s="9" t="s">
        <v>10111</v>
      </c>
    </row>
    <row r="1059" spans="1:10">
      <c r="A1059" s="9" t="s">
        <v>11163</v>
      </c>
      <c r="B1059" s="9" t="s">
        <v>6383</v>
      </c>
      <c r="C1059" s="9" t="s">
        <v>147</v>
      </c>
      <c r="D1059" s="9" t="s">
        <v>231</v>
      </c>
      <c r="E1059" s="9" t="s">
        <v>11115</v>
      </c>
      <c r="F1059" s="9" t="s">
        <v>1273</v>
      </c>
      <c r="G1059" s="9"/>
      <c r="H1059" s="9"/>
      <c r="I1059" s="9" t="s">
        <v>1496</v>
      </c>
      <c r="J1059" s="9" t="s">
        <v>10111</v>
      </c>
    </row>
    <row r="1060" spans="1:10">
      <c r="A1060" s="9" t="s">
        <v>11164</v>
      </c>
      <c r="B1060" s="9" t="s">
        <v>6387</v>
      </c>
      <c r="C1060" s="9" t="s">
        <v>147</v>
      </c>
      <c r="D1060" s="9" t="s">
        <v>231</v>
      </c>
      <c r="E1060" s="9" t="s">
        <v>11115</v>
      </c>
      <c r="F1060" s="9" t="s">
        <v>1273</v>
      </c>
      <c r="G1060" s="9"/>
      <c r="H1060" s="9"/>
      <c r="I1060" s="9" t="s">
        <v>1496</v>
      </c>
      <c r="J1060" s="9" t="s">
        <v>10111</v>
      </c>
    </row>
    <row r="1061" spans="1:10">
      <c r="A1061" s="9" t="s">
        <v>11165</v>
      </c>
      <c r="B1061" s="9" t="s">
        <v>6392</v>
      </c>
      <c r="C1061" s="9" t="s">
        <v>147</v>
      </c>
      <c r="D1061" s="9" t="s">
        <v>231</v>
      </c>
      <c r="E1061" s="9" t="s">
        <v>11115</v>
      </c>
      <c r="F1061" s="9" t="s">
        <v>1273</v>
      </c>
      <c r="G1061" s="9"/>
      <c r="H1061" s="9"/>
      <c r="I1061" s="9" t="s">
        <v>1496</v>
      </c>
      <c r="J1061" s="9" t="s">
        <v>10111</v>
      </c>
    </row>
    <row r="1062" spans="1:10">
      <c r="A1062" s="9" t="s">
        <v>11166</v>
      </c>
      <c r="B1062" s="9" t="s">
        <v>6396</v>
      </c>
      <c r="C1062" s="9" t="s">
        <v>147</v>
      </c>
      <c r="D1062" s="9" t="s">
        <v>231</v>
      </c>
      <c r="E1062" s="9" t="s">
        <v>11115</v>
      </c>
      <c r="F1062" s="9" t="s">
        <v>1273</v>
      </c>
      <c r="G1062" s="9"/>
      <c r="H1062" s="9"/>
      <c r="I1062" s="9" t="s">
        <v>1496</v>
      </c>
      <c r="J1062" s="9" t="s">
        <v>10111</v>
      </c>
    </row>
    <row r="1063" spans="1:10">
      <c r="A1063" s="9" t="s">
        <v>11167</v>
      </c>
      <c r="B1063" s="9" t="s">
        <v>6400</v>
      </c>
      <c r="C1063" s="9" t="s">
        <v>147</v>
      </c>
      <c r="D1063" s="9" t="s">
        <v>231</v>
      </c>
      <c r="E1063" s="9" t="s">
        <v>11115</v>
      </c>
      <c r="F1063" s="9" t="s">
        <v>1273</v>
      </c>
      <c r="G1063" s="9"/>
      <c r="H1063" s="9"/>
      <c r="I1063" s="9" t="s">
        <v>1496</v>
      </c>
      <c r="J1063" s="9" t="s">
        <v>10111</v>
      </c>
    </row>
    <row r="1064" spans="1:10">
      <c r="A1064" s="9" t="s">
        <v>11168</v>
      </c>
      <c r="B1064" s="9" t="s">
        <v>6404</v>
      </c>
      <c r="C1064" s="9" t="s">
        <v>147</v>
      </c>
      <c r="D1064" s="9" t="s">
        <v>231</v>
      </c>
      <c r="E1064" s="9" t="s">
        <v>11115</v>
      </c>
      <c r="F1064" s="9" t="s">
        <v>1273</v>
      </c>
      <c r="G1064" s="9"/>
      <c r="H1064" s="9"/>
      <c r="I1064" s="9" t="s">
        <v>1496</v>
      </c>
      <c r="J1064" s="9" t="s">
        <v>10111</v>
      </c>
    </row>
    <row r="1065" spans="1:10">
      <c r="A1065" s="9" t="s">
        <v>11169</v>
      </c>
      <c r="B1065" s="9" t="s">
        <v>6408</v>
      </c>
      <c r="C1065" s="9" t="s">
        <v>147</v>
      </c>
      <c r="D1065" s="9" t="s">
        <v>231</v>
      </c>
      <c r="E1065" s="9" t="s">
        <v>11115</v>
      </c>
      <c r="F1065" s="9" t="s">
        <v>1273</v>
      </c>
      <c r="G1065" s="9"/>
      <c r="H1065" s="9"/>
      <c r="I1065" s="9" t="s">
        <v>1496</v>
      </c>
      <c r="J1065" s="9" t="s">
        <v>10111</v>
      </c>
    </row>
    <row r="1066" spans="1:10">
      <c r="A1066" s="9" t="s">
        <v>11170</v>
      </c>
      <c r="B1066" s="9" t="s">
        <v>6412</v>
      </c>
      <c r="C1066" s="9" t="s">
        <v>147</v>
      </c>
      <c r="D1066" s="9" t="s">
        <v>231</v>
      </c>
      <c r="E1066" s="9" t="s">
        <v>11115</v>
      </c>
      <c r="F1066" s="9" t="s">
        <v>1273</v>
      </c>
      <c r="G1066" s="9"/>
      <c r="H1066" s="9"/>
      <c r="I1066" s="9" t="s">
        <v>1496</v>
      </c>
      <c r="J1066" s="9" t="s">
        <v>10111</v>
      </c>
    </row>
    <row r="1067" spans="1:10">
      <c r="A1067" s="9" t="s">
        <v>11171</v>
      </c>
      <c r="B1067" s="9" t="s">
        <v>6416</v>
      </c>
      <c r="C1067" s="9" t="s">
        <v>147</v>
      </c>
      <c r="D1067" s="9" t="s">
        <v>231</v>
      </c>
      <c r="E1067" s="9" t="s">
        <v>11115</v>
      </c>
      <c r="F1067" s="9" t="s">
        <v>1273</v>
      </c>
      <c r="G1067" s="9"/>
      <c r="H1067" s="9"/>
      <c r="I1067" s="9" t="s">
        <v>1496</v>
      </c>
      <c r="J1067" s="9" t="s">
        <v>10111</v>
      </c>
    </row>
    <row r="1068" spans="1:10">
      <c r="A1068" s="9" t="s">
        <v>11172</v>
      </c>
      <c r="B1068" s="9" t="s">
        <v>6420</v>
      </c>
      <c r="C1068" s="9" t="s">
        <v>151</v>
      </c>
      <c r="D1068" s="9" t="s">
        <v>231</v>
      </c>
      <c r="E1068" s="9" t="s">
        <v>11173</v>
      </c>
      <c r="F1068" s="9" t="s">
        <v>1273</v>
      </c>
      <c r="G1068" s="9"/>
      <c r="H1068" s="9"/>
      <c r="I1068" s="9" t="s">
        <v>1496</v>
      </c>
      <c r="J1068" s="9" t="s">
        <v>10111</v>
      </c>
    </row>
    <row r="1069" spans="1:10">
      <c r="A1069" s="9" t="s">
        <v>11174</v>
      </c>
      <c r="B1069" s="9" t="s">
        <v>6430</v>
      </c>
      <c r="C1069" s="9" t="s">
        <v>151</v>
      </c>
      <c r="D1069" s="9" t="s">
        <v>231</v>
      </c>
      <c r="E1069" s="9" t="s">
        <v>11173</v>
      </c>
      <c r="F1069" s="9" t="s">
        <v>1273</v>
      </c>
      <c r="G1069" s="9"/>
      <c r="H1069" s="9"/>
      <c r="I1069" s="9" t="s">
        <v>1496</v>
      </c>
      <c r="J1069" s="9" t="s">
        <v>10111</v>
      </c>
    </row>
    <row r="1070" spans="1:10">
      <c r="A1070" s="9" t="s">
        <v>11175</v>
      </c>
      <c r="B1070" s="9" t="s">
        <v>6435</v>
      </c>
      <c r="C1070" s="9" t="s">
        <v>151</v>
      </c>
      <c r="D1070" s="9" t="s">
        <v>231</v>
      </c>
      <c r="E1070" s="9" t="s">
        <v>11173</v>
      </c>
      <c r="F1070" s="9" t="s">
        <v>1273</v>
      </c>
      <c r="G1070" s="9"/>
      <c r="H1070" s="9"/>
      <c r="I1070" s="9" t="s">
        <v>1496</v>
      </c>
      <c r="J1070" s="9" t="s">
        <v>10111</v>
      </c>
    </row>
    <row r="1071" spans="1:10">
      <c r="A1071" s="9" t="s">
        <v>11176</v>
      </c>
      <c r="B1071" s="9" t="s">
        <v>6439</v>
      </c>
      <c r="C1071" s="9" t="s">
        <v>151</v>
      </c>
      <c r="D1071" s="9" t="s">
        <v>231</v>
      </c>
      <c r="E1071" s="9" t="s">
        <v>11173</v>
      </c>
      <c r="F1071" s="9" t="s">
        <v>1273</v>
      </c>
      <c r="G1071" s="9"/>
      <c r="H1071" s="9"/>
      <c r="I1071" s="9" t="s">
        <v>1496</v>
      </c>
      <c r="J1071" s="9" t="s">
        <v>10111</v>
      </c>
    </row>
    <row r="1072" spans="1:10">
      <c r="A1072" s="9" t="s">
        <v>11177</v>
      </c>
      <c r="B1072" s="9" t="s">
        <v>6443</v>
      </c>
      <c r="C1072" s="9" t="s">
        <v>151</v>
      </c>
      <c r="D1072" s="9" t="s">
        <v>231</v>
      </c>
      <c r="E1072" s="9" t="s">
        <v>11173</v>
      </c>
      <c r="F1072" s="9" t="s">
        <v>1273</v>
      </c>
      <c r="G1072" s="9"/>
      <c r="H1072" s="9"/>
      <c r="I1072" s="9" t="s">
        <v>1496</v>
      </c>
      <c r="J1072" s="9" t="s">
        <v>10111</v>
      </c>
    </row>
    <row r="1073" spans="1:10">
      <c r="A1073" s="9" t="s">
        <v>11178</v>
      </c>
      <c r="B1073" s="9" t="s">
        <v>6447</v>
      </c>
      <c r="C1073" s="9" t="s">
        <v>151</v>
      </c>
      <c r="D1073" s="9" t="s">
        <v>231</v>
      </c>
      <c r="E1073" s="9" t="s">
        <v>11173</v>
      </c>
      <c r="F1073" s="9" t="s">
        <v>1273</v>
      </c>
      <c r="G1073" s="9"/>
      <c r="H1073" s="9"/>
      <c r="I1073" s="9" t="s">
        <v>1496</v>
      </c>
      <c r="J1073" s="9" t="s">
        <v>10111</v>
      </c>
    </row>
    <row r="1074" spans="1:10">
      <c r="A1074" s="9" t="s">
        <v>11179</v>
      </c>
      <c r="B1074" s="9" t="s">
        <v>6452</v>
      </c>
      <c r="C1074" s="9" t="s">
        <v>151</v>
      </c>
      <c r="D1074" s="9" t="s">
        <v>231</v>
      </c>
      <c r="E1074" s="9" t="s">
        <v>11173</v>
      </c>
      <c r="F1074" s="9" t="s">
        <v>1273</v>
      </c>
      <c r="G1074" s="9"/>
      <c r="H1074" s="9"/>
      <c r="I1074" s="9" t="s">
        <v>1496</v>
      </c>
      <c r="J1074" s="9" t="s">
        <v>10111</v>
      </c>
    </row>
    <row r="1075" spans="1:10">
      <c r="A1075" s="9" t="s">
        <v>11180</v>
      </c>
      <c r="B1075" s="9" t="s">
        <v>6457</v>
      </c>
      <c r="C1075" s="9" t="s">
        <v>151</v>
      </c>
      <c r="D1075" s="9" t="s">
        <v>231</v>
      </c>
      <c r="E1075" s="9" t="s">
        <v>11173</v>
      </c>
      <c r="F1075" s="9" t="s">
        <v>1273</v>
      </c>
      <c r="G1075" s="9"/>
      <c r="H1075" s="9"/>
      <c r="I1075" s="9" t="s">
        <v>1496</v>
      </c>
      <c r="J1075" s="9" t="s">
        <v>10111</v>
      </c>
    </row>
    <row r="1076" spans="1:10">
      <c r="A1076" s="9" t="s">
        <v>11181</v>
      </c>
      <c r="B1076" s="9" t="s">
        <v>6462</v>
      </c>
      <c r="C1076" s="9" t="s">
        <v>151</v>
      </c>
      <c r="D1076" s="9" t="s">
        <v>231</v>
      </c>
      <c r="E1076" s="9" t="s">
        <v>11173</v>
      </c>
      <c r="F1076" s="9" t="s">
        <v>1273</v>
      </c>
      <c r="G1076" s="9"/>
      <c r="H1076" s="9"/>
      <c r="I1076" s="9" t="s">
        <v>1496</v>
      </c>
      <c r="J1076" s="9" t="s">
        <v>10111</v>
      </c>
    </row>
    <row r="1077" spans="1:10">
      <c r="A1077" s="9" t="s">
        <v>11182</v>
      </c>
      <c r="B1077" s="9" t="s">
        <v>6466</v>
      </c>
      <c r="C1077" s="9" t="s">
        <v>151</v>
      </c>
      <c r="D1077" s="9" t="s">
        <v>231</v>
      </c>
      <c r="E1077" s="9" t="s">
        <v>11173</v>
      </c>
      <c r="F1077" s="9" t="s">
        <v>1273</v>
      </c>
      <c r="G1077" s="9"/>
      <c r="H1077" s="9"/>
      <c r="I1077" s="9" t="s">
        <v>1496</v>
      </c>
      <c r="J1077" s="9" t="s">
        <v>10111</v>
      </c>
    </row>
    <row r="1078" spans="1:10">
      <c r="A1078" s="9" t="s">
        <v>11183</v>
      </c>
      <c r="B1078" s="9" t="s">
        <v>6470</v>
      </c>
      <c r="C1078" s="9" t="s">
        <v>151</v>
      </c>
      <c r="D1078" s="9" t="s">
        <v>231</v>
      </c>
      <c r="E1078" s="9" t="s">
        <v>11173</v>
      </c>
      <c r="F1078" s="9" t="s">
        <v>1273</v>
      </c>
      <c r="G1078" s="9"/>
      <c r="H1078" s="9"/>
      <c r="I1078" s="9" t="s">
        <v>1496</v>
      </c>
      <c r="J1078" s="9" t="s">
        <v>10111</v>
      </c>
    </row>
    <row r="1079" spans="1:10">
      <c r="A1079" s="9" t="s">
        <v>11184</v>
      </c>
      <c r="B1079" s="9" t="s">
        <v>6474</v>
      </c>
      <c r="C1079" s="9" t="s">
        <v>151</v>
      </c>
      <c r="D1079" s="9" t="s">
        <v>231</v>
      </c>
      <c r="E1079" s="9" t="s">
        <v>11173</v>
      </c>
      <c r="F1079" s="9" t="s">
        <v>1273</v>
      </c>
      <c r="G1079" s="9"/>
      <c r="H1079" s="9"/>
      <c r="I1079" s="9" t="s">
        <v>1496</v>
      </c>
      <c r="J1079" s="9" t="s">
        <v>10111</v>
      </c>
    </row>
    <row r="1080" spans="1:10">
      <c r="A1080" s="9" t="s">
        <v>11185</v>
      </c>
      <c r="B1080" s="9" t="s">
        <v>6479</v>
      </c>
      <c r="C1080" s="9" t="s">
        <v>151</v>
      </c>
      <c r="D1080" s="9" t="s">
        <v>231</v>
      </c>
      <c r="E1080" s="9" t="s">
        <v>11173</v>
      </c>
      <c r="F1080" s="9" t="s">
        <v>1273</v>
      </c>
      <c r="G1080" s="9"/>
      <c r="H1080" s="9"/>
      <c r="I1080" s="9" t="s">
        <v>1496</v>
      </c>
      <c r="J1080" s="9" t="s">
        <v>10111</v>
      </c>
    </row>
    <row r="1081" spans="1:10">
      <c r="A1081" s="9" t="s">
        <v>11186</v>
      </c>
      <c r="B1081" s="9" t="s">
        <v>6484</v>
      </c>
      <c r="C1081" s="9" t="s">
        <v>151</v>
      </c>
      <c r="D1081" s="9" t="s">
        <v>231</v>
      </c>
      <c r="E1081" s="9" t="s">
        <v>11173</v>
      </c>
      <c r="F1081" s="9" t="s">
        <v>1273</v>
      </c>
      <c r="G1081" s="9"/>
      <c r="H1081" s="9"/>
      <c r="I1081" s="9" t="s">
        <v>1496</v>
      </c>
      <c r="J1081" s="9" t="s">
        <v>10111</v>
      </c>
    </row>
    <row r="1082" spans="1:10">
      <c r="A1082" s="9" t="s">
        <v>11187</v>
      </c>
      <c r="B1082" s="9" t="s">
        <v>6488</v>
      </c>
      <c r="C1082" s="9" t="s">
        <v>151</v>
      </c>
      <c r="D1082" s="9" t="s">
        <v>231</v>
      </c>
      <c r="E1082" s="9" t="s">
        <v>11173</v>
      </c>
      <c r="F1082" s="9" t="s">
        <v>1273</v>
      </c>
      <c r="G1082" s="9"/>
      <c r="H1082" s="9"/>
      <c r="I1082" s="9" t="s">
        <v>1496</v>
      </c>
      <c r="J1082" s="9" t="s">
        <v>10111</v>
      </c>
    </row>
    <row r="1083" spans="1:10">
      <c r="A1083" s="9" t="s">
        <v>11188</v>
      </c>
      <c r="B1083" s="9" t="s">
        <v>6493</v>
      </c>
      <c r="C1083" s="9" t="s">
        <v>151</v>
      </c>
      <c r="D1083" s="9" t="s">
        <v>231</v>
      </c>
      <c r="E1083" s="9" t="s">
        <v>11173</v>
      </c>
      <c r="F1083" s="9" t="s">
        <v>1273</v>
      </c>
      <c r="G1083" s="9"/>
      <c r="H1083" s="9"/>
      <c r="I1083" s="9" t="s">
        <v>1496</v>
      </c>
      <c r="J1083" s="9" t="s">
        <v>10111</v>
      </c>
    </row>
    <row r="1084" spans="1:10">
      <c r="A1084" s="9" t="s">
        <v>11189</v>
      </c>
      <c r="B1084" s="9" t="s">
        <v>6497</v>
      </c>
      <c r="C1084" s="9" t="s">
        <v>151</v>
      </c>
      <c r="D1084" s="9" t="s">
        <v>231</v>
      </c>
      <c r="E1084" s="9" t="s">
        <v>11173</v>
      </c>
      <c r="F1084" s="9" t="s">
        <v>1273</v>
      </c>
      <c r="G1084" s="9"/>
      <c r="H1084" s="9"/>
      <c r="I1084" s="9" t="s">
        <v>1496</v>
      </c>
      <c r="J1084" s="9" t="s">
        <v>10111</v>
      </c>
    </row>
    <row r="1085" spans="1:10">
      <c r="A1085" s="9" t="s">
        <v>11190</v>
      </c>
      <c r="B1085" s="9" t="s">
        <v>6501</v>
      </c>
      <c r="C1085" s="9" t="s">
        <v>151</v>
      </c>
      <c r="D1085" s="9" t="s">
        <v>231</v>
      </c>
      <c r="E1085" s="9" t="s">
        <v>11173</v>
      </c>
      <c r="F1085" s="9" t="s">
        <v>1273</v>
      </c>
      <c r="G1085" s="9"/>
      <c r="H1085" s="9"/>
      <c r="I1085" s="9" t="s">
        <v>1496</v>
      </c>
      <c r="J1085" s="9" t="s">
        <v>10111</v>
      </c>
    </row>
    <row r="1086" spans="1:10">
      <c r="A1086" s="9" t="s">
        <v>11191</v>
      </c>
      <c r="B1086" s="9" t="s">
        <v>6506</v>
      </c>
      <c r="C1086" s="9" t="s">
        <v>151</v>
      </c>
      <c r="D1086" s="9" t="s">
        <v>231</v>
      </c>
      <c r="E1086" s="9" t="s">
        <v>11173</v>
      </c>
      <c r="F1086" s="9" t="s">
        <v>1273</v>
      </c>
      <c r="G1086" s="9"/>
      <c r="H1086" s="9"/>
      <c r="I1086" s="9" t="s">
        <v>1496</v>
      </c>
      <c r="J1086" s="9" t="s">
        <v>10111</v>
      </c>
    </row>
    <row r="1087" spans="1:10">
      <c r="A1087" s="9" t="s">
        <v>11192</v>
      </c>
      <c r="B1087" s="9" t="s">
        <v>6511</v>
      </c>
      <c r="C1087" s="9" t="s">
        <v>151</v>
      </c>
      <c r="D1087" s="9" t="s">
        <v>231</v>
      </c>
      <c r="E1087" s="9" t="s">
        <v>11173</v>
      </c>
      <c r="F1087" s="9" t="s">
        <v>1273</v>
      </c>
      <c r="G1087" s="9"/>
      <c r="H1087" s="9"/>
      <c r="I1087" s="9" t="s">
        <v>1496</v>
      </c>
      <c r="J1087" s="9" t="s">
        <v>10111</v>
      </c>
    </row>
    <row r="1088" spans="1:10">
      <c r="A1088" s="9" t="s">
        <v>11193</v>
      </c>
      <c r="B1088" s="9" t="s">
        <v>6516</v>
      </c>
      <c r="C1088" s="9" t="s">
        <v>151</v>
      </c>
      <c r="D1088" s="9" t="s">
        <v>231</v>
      </c>
      <c r="E1088" s="9" t="s">
        <v>11173</v>
      </c>
      <c r="F1088" s="9" t="s">
        <v>1273</v>
      </c>
      <c r="G1088" s="9"/>
      <c r="H1088" s="9"/>
      <c r="I1088" s="9" t="s">
        <v>1496</v>
      </c>
      <c r="J1088" s="9" t="s">
        <v>10111</v>
      </c>
    </row>
    <row r="1089" spans="1:10">
      <c r="A1089" s="9" t="s">
        <v>11194</v>
      </c>
      <c r="B1089" s="9" t="s">
        <v>6521</v>
      </c>
      <c r="C1089" s="9" t="s">
        <v>151</v>
      </c>
      <c r="D1089" s="9" t="s">
        <v>231</v>
      </c>
      <c r="E1089" s="9" t="s">
        <v>11173</v>
      </c>
      <c r="F1089" s="9" t="s">
        <v>1273</v>
      </c>
      <c r="G1089" s="9"/>
      <c r="H1089" s="9"/>
      <c r="I1089" s="9" t="s">
        <v>1496</v>
      </c>
      <c r="J1089" s="9" t="s">
        <v>10111</v>
      </c>
    </row>
    <row r="1090" spans="1:10">
      <c r="A1090" s="9" t="s">
        <v>11195</v>
      </c>
      <c r="B1090" s="9" t="s">
        <v>6525</v>
      </c>
      <c r="C1090" s="9" t="s">
        <v>151</v>
      </c>
      <c r="D1090" s="9" t="s">
        <v>231</v>
      </c>
      <c r="E1090" s="9" t="s">
        <v>11173</v>
      </c>
      <c r="F1090" s="9" t="s">
        <v>1273</v>
      </c>
      <c r="G1090" s="9"/>
      <c r="H1090" s="9"/>
      <c r="I1090" s="9" t="s">
        <v>1496</v>
      </c>
      <c r="J1090" s="9" t="s">
        <v>10111</v>
      </c>
    </row>
    <row r="1091" spans="1:10">
      <c r="A1091" s="9" t="s">
        <v>11196</v>
      </c>
      <c r="B1091" s="9" t="s">
        <v>6530</v>
      </c>
      <c r="C1091" s="9" t="s">
        <v>151</v>
      </c>
      <c r="D1091" s="9" t="s">
        <v>231</v>
      </c>
      <c r="E1091" s="9" t="s">
        <v>11173</v>
      </c>
      <c r="F1091" s="9" t="s">
        <v>1273</v>
      </c>
      <c r="G1091" s="9"/>
      <c r="H1091" s="9"/>
      <c r="I1091" s="9" t="s">
        <v>1496</v>
      </c>
      <c r="J1091" s="9" t="s">
        <v>10111</v>
      </c>
    </row>
    <row r="1092" spans="1:10">
      <c r="A1092" s="9" t="s">
        <v>11197</v>
      </c>
      <c r="B1092" s="9" t="s">
        <v>6535</v>
      </c>
      <c r="C1092" s="9" t="s">
        <v>151</v>
      </c>
      <c r="D1092" s="9" t="s">
        <v>231</v>
      </c>
      <c r="E1092" s="9" t="s">
        <v>11173</v>
      </c>
      <c r="F1092" s="9" t="s">
        <v>1273</v>
      </c>
      <c r="G1092" s="9"/>
      <c r="H1092" s="9"/>
      <c r="I1092" s="9" t="s">
        <v>1496</v>
      </c>
      <c r="J1092" s="9" t="s">
        <v>10111</v>
      </c>
    </row>
    <row r="1093" spans="1:10">
      <c r="A1093" s="9" t="s">
        <v>11198</v>
      </c>
      <c r="B1093" s="9" t="s">
        <v>6539</v>
      </c>
      <c r="C1093" s="9" t="s">
        <v>151</v>
      </c>
      <c r="D1093" s="9" t="s">
        <v>231</v>
      </c>
      <c r="E1093" s="9" t="s">
        <v>11173</v>
      </c>
      <c r="F1093" s="9" t="s">
        <v>1273</v>
      </c>
      <c r="G1093" s="9"/>
      <c r="H1093" s="9"/>
      <c r="I1093" s="9" t="s">
        <v>1496</v>
      </c>
      <c r="J1093" s="9" t="s">
        <v>10111</v>
      </c>
    </row>
    <row r="1094" spans="1:10">
      <c r="A1094" s="9" t="s">
        <v>11199</v>
      </c>
      <c r="B1094" s="9" t="s">
        <v>6544</v>
      </c>
      <c r="C1094" s="9" t="s">
        <v>151</v>
      </c>
      <c r="D1094" s="9" t="s">
        <v>231</v>
      </c>
      <c r="E1094" s="9" t="s">
        <v>11173</v>
      </c>
      <c r="F1094" s="9" t="s">
        <v>1273</v>
      </c>
      <c r="G1094" s="9"/>
      <c r="H1094" s="9"/>
      <c r="I1094" s="9" t="s">
        <v>1496</v>
      </c>
      <c r="J1094" s="9" t="s">
        <v>10111</v>
      </c>
    </row>
    <row r="1095" spans="1:10">
      <c r="A1095" s="9" t="s">
        <v>11200</v>
      </c>
      <c r="B1095" s="9" t="s">
        <v>6548</v>
      </c>
      <c r="C1095" s="9" t="s">
        <v>151</v>
      </c>
      <c r="D1095" s="9" t="s">
        <v>231</v>
      </c>
      <c r="E1095" s="9" t="s">
        <v>11173</v>
      </c>
      <c r="F1095" s="9" t="s">
        <v>1273</v>
      </c>
      <c r="G1095" s="9"/>
      <c r="H1095" s="9"/>
      <c r="I1095" s="9" t="s">
        <v>1496</v>
      </c>
      <c r="J1095" s="9" t="s">
        <v>10111</v>
      </c>
    </row>
    <row r="1096" spans="1:10">
      <c r="A1096" s="9" t="s">
        <v>11201</v>
      </c>
      <c r="B1096" s="9" t="s">
        <v>6553</v>
      </c>
      <c r="C1096" s="9" t="s">
        <v>151</v>
      </c>
      <c r="D1096" s="9" t="s">
        <v>231</v>
      </c>
      <c r="E1096" s="9" t="s">
        <v>11173</v>
      </c>
      <c r="F1096" s="9" t="s">
        <v>1273</v>
      </c>
      <c r="G1096" s="9"/>
      <c r="H1096" s="9"/>
      <c r="I1096" s="9" t="s">
        <v>1496</v>
      </c>
      <c r="J1096" s="9" t="s">
        <v>10111</v>
      </c>
    </row>
    <row r="1097" spans="1:10">
      <c r="A1097" s="9" t="s">
        <v>11202</v>
      </c>
      <c r="B1097" s="9" t="s">
        <v>6557</v>
      </c>
      <c r="C1097" s="9" t="s">
        <v>151</v>
      </c>
      <c r="D1097" s="9" t="s">
        <v>231</v>
      </c>
      <c r="E1097" s="9" t="s">
        <v>11173</v>
      </c>
      <c r="F1097" s="9" t="s">
        <v>1273</v>
      </c>
      <c r="G1097" s="9"/>
      <c r="H1097" s="9"/>
      <c r="I1097" s="9" t="s">
        <v>1496</v>
      </c>
      <c r="J1097" s="9" t="s">
        <v>10111</v>
      </c>
    </row>
    <row r="1098" spans="1:10">
      <c r="A1098" s="9" t="s">
        <v>11203</v>
      </c>
      <c r="B1098" s="9" t="s">
        <v>6561</v>
      </c>
      <c r="C1098" s="9" t="s">
        <v>151</v>
      </c>
      <c r="D1098" s="9" t="s">
        <v>231</v>
      </c>
      <c r="E1098" s="9" t="s">
        <v>11173</v>
      </c>
      <c r="F1098" s="9" t="s">
        <v>1273</v>
      </c>
      <c r="G1098" s="9"/>
      <c r="H1098" s="9"/>
      <c r="I1098" s="9" t="s">
        <v>1496</v>
      </c>
      <c r="J1098" s="9" t="s">
        <v>10111</v>
      </c>
    </row>
    <row r="1099" spans="1:10">
      <c r="A1099" s="9" t="s">
        <v>11204</v>
      </c>
      <c r="B1099" s="9" t="s">
        <v>6565</v>
      </c>
      <c r="C1099" s="9" t="s">
        <v>151</v>
      </c>
      <c r="D1099" s="9" t="s">
        <v>231</v>
      </c>
      <c r="E1099" s="9" t="s">
        <v>11173</v>
      </c>
      <c r="F1099" s="9" t="s">
        <v>1273</v>
      </c>
      <c r="G1099" s="9"/>
      <c r="H1099" s="9"/>
      <c r="I1099" s="9" t="s">
        <v>1496</v>
      </c>
      <c r="J1099" s="9" t="s">
        <v>10111</v>
      </c>
    </row>
    <row r="1100" spans="1:10">
      <c r="A1100" s="9" t="s">
        <v>11205</v>
      </c>
      <c r="B1100" s="9" t="s">
        <v>6570</v>
      </c>
      <c r="C1100" s="9" t="s">
        <v>151</v>
      </c>
      <c r="D1100" s="9" t="s">
        <v>231</v>
      </c>
      <c r="E1100" s="9" t="s">
        <v>11173</v>
      </c>
      <c r="F1100" s="9" t="s">
        <v>1273</v>
      </c>
      <c r="G1100" s="9"/>
      <c r="H1100" s="9"/>
      <c r="I1100" s="9" t="s">
        <v>1496</v>
      </c>
      <c r="J1100" s="9" t="s">
        <v>10111</v>
      </c>
    </row>
    <row r="1101" spans="1:10">
      <c r="A1101" s="9" t="s">
        <v>11206</v>
      </c>
      <c r="B1101" s="9" t="s">
        <v>6575</v>
      </c>
      <c r="C1101" s="9" t="s">
        <v>151</v>
      </c>
      <c r="D1101" s="9" t="s">
        <v>231</v>
      </c>
      <c r="E1101" s="9" t="s">
        <v>11173</v>
      </c>
      <c r="F1101" s="9" t="s">
        <v>1273</v>
      </c>
      <c r="G1101" s="9"/>
      <c r="H1101" s="9"/>
      <c r="I1101" s="9" t="s">
        <v>1496</v>
      </c>
      <c r="J1101" s="9" t="s">
        <v>10111</v>
      </c>
    </row>
    <row r="1102" spans="1:10">
      <c r="A1102" s="9" t="s">
        <v>11207</v>
      </c>
      <c r="B1102" s="9" t="s">
        <v>6580</v>
      </c>
      <c r="C1102" s="9" t="s">
        <v>151</v>
      </c>
      <c r="D1102" s="9" t="s">
        <v>231</v>
      </c>
      <c r="E1102" s="9" t="s">
        <v>11173</v>
      </c>
      <c r="F1102" s="9" t="s">
        <v>1273</v>
      </c>
      <c r="G1102" s="9"/>
      <c r="H1102" s="9"/>
      <c r="I1102" s="9" t="s">
        <v>1496</v>
      </c>
      <c r="J1102" s="9" t="s">
        <v>10111</v>
      </c>
    </row>
    <row r="1103" spans="1:10">
      <c r="A1103" s="9" t="s">
        <v>11208</v>
      </c>
      <c r="B1103" s="9" t="s">
        <v>6584</v>
      </c>
      <c r="C1103" s="9" t="s">
        <v>151</v>
      </c>
      <c r="D1103" s="9" t="s">
        <v>231</v>
      </c>
      <c r="E1103" s="9" t="s">
        <v>11173</v>
      </c>
      <c r="F1103" s="9" t="s">
        <v>1273</v>
      </c>
      <c r="G1103" s="9"/>
      <c r="H1103" s="9"/>
      <c r="I1103" s="9" t="s">
        <v>1496</v>
      </c>
      <c r="J1103" s="9" t="s">
        <v>10111</v>
      </c>
    </row>
    <row r="1104" spans="1:10">
      <c r="A1104" s="9" t="s">
        <v>11209</v>
      </c>
      <c r="B1104" s="9" t="s">
        <v>6589</v>
      </c>
      <c r="C1104" s="9" t="s">
        <v>151</v>
      </c>
      <c r="D1104" s="9" t="s">
        <v>231</v>
      </c>
      <c r="E1104" s="9" t="s">
        <v>11173</v>
      </c>
      <c r="F1104" s="9" t="s">
        <v>1273</v>
      </c>
      <c r="G1104" s="9"/>
      <c r="H1104" s="9"/>
      <c r="I1104" s="9" t="s">
        <v>1496</v>
      </c>
      <c r="J1104" s="9" t="s">
        <v>10111</v>
      </c>
    </row>
    <row r="1105" spans="1:10">
      <c r="A1105" s="9" t="s">
        <v>11210</v>
      </c>
      <c r="B1105" s="9" t="s">
        <v>6594</v>
      </c>
      <c r="C1105" s="9" t="s">
        <v>151</v>
      </c>
      <c r="D1105" s="9" t="s">
        <v>231</v>
      </c>
      <c r="E1105" s="9" t="s">
        <v>11173</v>
      </c>
      <c r="F1105" s="9" t="s">
        <v>1273</v>
      </c>
      <c r="G1105" s="9"/>
      <c r="H1105" s="9"/>
      <c r="I1105" s="9" t="s">
        <v>1496</v>
      </c>
      <c r="J1105" s="9" t="s">
        <v>10111</v>
      </c>
    </row>
    <row r="1106" spans="1:10">
      <c r="A1106" s="9" t="s">
        <v>11211</v>
      </c>
      <c r="B1106" s="9" t="s">
        <v>6599</v>
      </c>
      <c r="C1106" s="9" t="s">
        <v>151</v>
      </c>
      <c r="D1106" s="9" t="s">
        <v>231</v>
      </c>
      <c r="E1106" s="9" t="s">
        <v>11173</v>
      </c>
      <c r="F1106" s="9" t="s">
        <v>1273</v>
      </c>
      <c r="G1106" s="9"/>
      <c r="H1106" s="9"/>
      <c r="I1106" s="9" t="s">
        <v>1496</v>
      </c>
      <c r="J1106" s="9" t="s">
        <v>10111</v>
      </c>
    </row>
    <row r="1107" spans="1:10">
      <c r="A1107" s="9" t="s">
        <v>11212</v>
      </c>
      <c r="B1107" s="9" t="s">
        <v>6603</v>
      </c>
      <c r="C1107" s="9" t="s">
        <v>151</v>
      </c>
      <c r="D1107" s="9" t="s">
        <v>231</v>
      </c>
      <c r="E1107" s="9" t="s">
        <v>11173</v>
      </c>
      <c r="F1107" s="9" t="s">
        <v>1273</v>
      </c>
      <c r="G1107" s="9"/>
      <c r="H1107" s="9"/>
      <c r="I1107" s="9" t="s">
        <v>1496</v>
      </c>
      <c r="J1107" s="9" t="s">
        <v>10111</v>
      </c>
    </row>
    <row r="1108" spans="1:10">
      <c r="A1108" s="9" t="s">
        <v>11213</v>
      </c>
      <c r="B1108" s="9" t="s">
        <v>6607</v>
      </c>
      <c r="C1108" s="9" t="s">
        <v>151</v>
      </c>
      <c r="D1108" s="9" t="s">
        <v>231</v>
      </c>
      <c r="E1108" s="9" t="s">
        <v>11173</v>
      </c>
      <c r="F1108" s="9" t="s">
        <v>1273</v>
      </c>
      <c r="G1108" s="9"/>
      <c r="H1108" s="9"/>
      <c r="I1108" s="9" t="s">
        <v>1496</v>
      </c>
      <c r="J1108" s="9" t="s">
        <v>10111</v>
      </c>
    </row>
    <row r="1109" spans="1:10">
      <c r="A1109" s="9" t="s">
        <v>11214</v>
      </c>
      <c r="B1109" s="9" t="s">
        <v>6611</v>
      </c>
      <c r="C1109" s="9" t="s">
        <v>151</v>
      </c>
      <c r="D1109" s="9" t="s">
        <v>231</v>
      </c>
      <c r="E1109" s="9" t="s">
        <v>11173</v>
      </c>
      <c r="F1109" s="9" t="s">
        <v>1273</v>
      </c>
      <c r="G1109" s="9"/>
      <c r="H1109" s="9"/>
      <c r="I1109" s="9" t="s">
        <v>1496</v>
      </c>
      <c r="J1109" s="9" t="s">
        <v>10111</v>
      </c>
    </row>
    <row r="1110" spans="1:10">
      <c r="A1110" s="9" t="s">
        <v>11215</v>
      </c>
      <c r="B1110" s="9" t="s">
        <v>6615</v>
      </c>
      <c r="C1110" s="9" t="s">
        <v>151</v>
      </c>
      <c r="D1110" s="9" t="s">
        <v>231</v>
      </c>
      <c r="E1110" s="9" t="s">
        <v>11173</v>
      </c>
      <c r="F1110" s="9" t="s">
        <v>1273</v>
      </c>
      <c r="G1110" s="9"/>
      <c r="H1110" s="9"/>
      <c r="I1110" s="9" t="s">
        <v>1496</v>
      </c>
      <c r="J1110" s="9" t="s">
        <v>10111</v>
      </c>
    </row>
    <row r="1111" spans="1:10">
      <c r="A1111" s="9" t="s">
        <v>11216</v>
      </c>
      <c r="B1111" s="9" t="s">
        <v>6619</v>
      </c>
      <c r="C1111" s="9" t="s">
        <v>151</v>
      </c>
      <c r="D1111" s="9" t="s">
        <v>231</v>
      </c>
      <c r="E1111" s="9" t="s">
        <v>11173</v>
      </c>
      <c r="F1111" s="9" t="s">
        <v>1273</v>
      </c>
      <c r="G1111" s="9"/>
      <c r="H1111" s="9"/>
      <c r="I1111" s="9" t="s">
        <v>1496</v>
      </c>
      <c r="J1111" s="9" t="s">
        <v>10111</v>
      </c>
    </row>
    <row r="1112" spans="1:10">
      <c r="A1112" s="9" t="s">
        <v>11217</v>
      </c>
      <c r="B1112" s="9" t="s">
        <v>6623</v>
      </c>
      <c r="C1112" s="9" t="s">
        <v>151</v>
      </c>
      <c r="D1112" s="9" t="s">
        <v>231</v>
      </c>
      <c r="E1112" s="9" t="s">
        <v>11173</v>
      </c>
      <c r="F1112" s="9" t="s">
        <v>1273</v>
      </c>
      <c r="G1112" s="9"/>
      <c r="H1112" s="9"/>
      <c r="I1112" s="9" t="s">
        <v>1496</v>
      </c>
      <c r="J1112" s="9" t="s">
        <v>10111</v>
      </c>
    </row>
    <row r="1113" spans="1:10">
      <c r="A1113" s="9" t="s">
        <v>11218</v>
      </c>
      <c r="B1113" s="9" t="s">
        <v>6627</v>
      </c>
      <c r="C1113" s="9" t="s">
        <v>151</v>
      </c>
      <c r="D1113" s="9" t="s">
        <v>231</v>
      </c>
      <c r="E1113" s="9" t="s">
        <v>11219</v>
      </c>
      <c r="F1113" s="9" t="s">
        <v>1273</v>
      </c>
      <c r="G1113" s="9"/>
      <c r="H1113" s="9"/>
      <c r="I1113" s="9" t="s">
        <v>1496</v>
      </c>
      <c r="J1113" s="9" t="s">
        <v>10111</v>
      </c>
    </row>
    <row r="1114" spans="1:10">
      <c r="A1114" s="9" t="s">
        <v>11220</v>
      </c>
      <c r="B1114" s="9" t="s">
        <v>6633</v>
      </c>
      <c r="C1114" s="9" t="s">
        <v>151</v>
      </c>
      <c r="D1114" s="9" t="s">
        <v>231</v>
      </c>
      <c r="E1114" s="9" t="s">
        <v>11219</v>
      </c>
      <c r="F1114" s="9" t="s">
        <v>1273</v>
      </c>
      <c r="G1114" s="9"/>
      <c r="H1114" s="9"/>
      <c r="I1114" s="9" t="s">
        <v>1496</v>
      </c>
      <c r="J1114" s="9" t="s">
        <v>10111</v>
      </c>
    </row>
    <row r="1115" spans="1:10">
      <c r="A1115" s="9" t="s">
        <v>11221</v>
      </c>
      <c r="B1115" s="9" t="s">
        <v>6637</v>
      </c>
      <c r="C1115" s="9" t="s">
        <v>151</v>
      </c>
      <c r="D1115" s="9" t="s">
        <v>231</v>
      </c>
      <c r="E1115" s="9" t="s">
        <v>11219</v>
      </c>
      <c r="F1115" s="9" t="s">
        <v>1273</v>
      </c>
      <c r="G1115" s="9"/>
      <c r="H1115" s="9"/>
      <c r="I1115" s="9" t="s">
        <v>1496</v>
      </c>
      <c r="J1115" s="9" t="s">
        <v>10111</v>
      </c>
    </row>
    <row r="1116" spans="1:10">
      <c r="A1116" s="9" t="s">
        <v>11222</v>
      </c>
      <c r="B1116" s="9" t="s">
        <v>6641</v>
      </c>
      <c r="C1116" s="9" t="s">
        <v>151</v>
      </c>
      <c r="D1116" s="9" t="s">
        <v>231</v>
      </c>
      <c r="E1116" s="9" t="s">
        <v>11219</v>
      </c>
      <c r="F1116" s="9" t="s">
        <v>1273</v>
      </c>
      <c r="G1116" s="9"/>
      <c r="H1116" s="9"/>
      <c r="I1116" s="9" t="s">
        <v>1496</v>
      </c>
      <c r="J1116" s="9" t="s">
        <v>10111</v>
      </c>
    </row>
    <row r="1117" spans="1:10">
      <c r="A1117" s="9" t="s">
        <v>11223</v>
      </c>
      <c r="B1117" s="9" t="s">
        <v>6645</v>
      </c>
      <c r="C1117" s="9" t="s">
        <v>151</v>
      </c>
      <c r="D1117" s="9" t="s">
        <v>231</v>
      </c>
      <c r="E1117" s="9" t="s">
        <v>11219</v>
      </c>
      <c r="F1117" s="9" t="s">
        <v>1273</v>
      </c>
      <c r="G1117" s="9"/>
      <c r="H1117" s="9"/>
      <c r="I1117" s="9" t="s">
        <v>1496</v>
      </c>
      <c r="J1117" s="9" t="s">
        <v>10111</v>
      </c>
    </row>
    <row r="1118" spans="1:10">
      <c r="A1118" s="9" t="s">
        <v>11224</v>
      </c>
      <c r="B1118" s="9" t="s">
        <v>6650</v>
      </c>
      <c r="C1118" s="9" t="s">
        <v>151</v>
      </c>
      <c r="D1118" s="9" t="s">
        <v>231</v>
      </c>
      <c r="E1118" s="9" t="s">
        <v>11219</v>
      </c>
      <c r="F1118" s="9" t="s">
        <v>1273</v>
      </c>
      <c r="G1118" s="9"/>
      <c r="H1118" s="9"/>
      <c r="I1118" s="9" t="s">
        <v>1496</v>
      </c>
      <c r="J1118" s="9" t="s">
        <v>10111</v>
      </c>
    </row>
    <row r="1119" spans="1:10">
      <c r="A1119" s="9" t="s">
        <v>11225</v>
      </c>
      <c r="B1119" s="9" t="s">
        <v>6654</v>
      </c>
      <c r="C1119" s="9" t="s">
        <v>151</v>
      </c>
      <c r="D1119" s="9" t="s">
        <v>231</v>
      </c>
      <c r="E1119" s="9" t="s">
        <v>11219</v>
      </c>
      <c r="F1119" s="9" t="s">
        <v>1273</v>
      </c>
      <c r="G1119" s="9"/>
      <c r="H1119" s="9"/>
      <c r="I1119" s="9" t="s">
        <v>1496</v>
      </c>
      <c r="J1119" s="9" t="s">
        <v>10111</v>
      </c>
    </row>
    <row r="1120" spans="1:10">
      <c r="A1120" s="9" t="s">
        <v>11226</v>
      </c>
      <c r="B1120" s="9" t="s">
        <v>6658</v>
      </c>
      <c r="C1120" s="9" t="s">
        <v>151</v>
      </c>
      <c r="D1120" s="9" t="s">
        <v>231</v>
      </c>
      <c r="E1120" s="9" t="s">
        <v>11219</v>
      </c>
      <c r="F1120" s="9" t="s">
        <v>1273</v>
      </c>
      <c r="G1120" s="9"/>
      <c r="H1120" s="9"/>
      <c r="I1120" s="9" t="s">
        <v>1496</v>
      </c>
      <c r="J1120" s="9" t="s">
        <v>10111</v>
      </c>
    </row>
    <row r="1121" spans="1:10">
      <c r="A1121" s="9" t="s">
        <v>11227</v>
      </c>
      <c r="B1121" s="9" t="s">
        <v>6662</v>
      </c>
      <c r="C1121" s="9" t="s">
        <v>151</v>
      </c>
      <c r="D1121" s="9" t="s">
        <v>231</v>
      </c>
      <c r="E1121" s="9" t="s">
        <v>11219</v>
      </c>
      <c r="F1121" s="9" t="s">
        <v>1273</v>
      </c>
      <c r="G1121" s="9"/>
      <c r="H1121" s="9"/>
      <c r="I1121" s="9" t="s">
        <v>1496</v>
      </c>
      <c r="J1121" s="9" t="s">
        <v>10111</v>
      </c>
    </row>
    <row r="1122" spans="1:10">
      <c r="A1122" s="9" t="s">
        <v>11228</v>
      </c>
      <c r="B1122" s="9" t="s">
        <v>6667</v>
      </c>
      <c r="C1122" s="9" t="s">
        <v>151</v>
      </c>
      <c r="D1122" s="9" t="s">
        <v>231</v>
      </c>
      <c r="E1122" s="9" t="s">
        <v>11219</v>
      </c>
      <c r="F1122" s="9" t="s">
        <v>1273</v>
      </c>
      <c r="G1122" s="9"/>
      <c r="H1122" s="9"/>
      <c r="I1122" s="9" t="s">
        <v>1496</v>
      </c>
      <c r="J1122" s="9" t="s">
        <v>10111</v>
      </c>
    </row>
    <row r="1123" spans="1:10">
      <c r="A1123" s="9" t="s">
        <v>11229</v>
      </c>
      <c r="B1123" s="9" t="s">
        <v>6671</v>
      </c>
      <c r="C1123" s="9" t="s">
        <v>151</v>
      </c>
      <c r="D1123" s="9" t="s">
        <v>231</v>
      </c>
      <c r="E1123" s="9" t="s">
        <v>11219</v>
      </c>
      <c r="F1123" s="9" t="s">
        <v>1273</v>
      </c>
      <c r="G1123" s="9"/>
      <c r="H1123" s="9"/>
      <c r="I1123" s="9" t="s">
        <v>1496</v>
      </c>
      <c r="J1123" s="9" t="s">
        <v>10111</v>
      </c>
    </row>
    <row r="1124" spans="1:10">
      <c r="A1124" s="9" t="s">
        <v>11230</v>
      </c>
      <c r="B1124" s="9" t="s">
        <v>6675</v>
      </c>
      <c r="C1124" s="9" t="s">
        <v>151</v>
      </c>
      <c r="D1124" s="9" t="s">
        <v>231</v>
      </c>
      <c r="E1124" s="9" t="s">
        <v>11173</v>
      </c>
      <c r="F1124" s="9" t="s">
        <v>1273</v>
      </c>
      <c r="G1124" s="9"/>
      <c r="H1124" s="9"/>
      <c r="I1124" s="9" t="s">
        <v>1496</v>
      </c>
      <c r="J1124" s="9" t="s">
        <v>10111</v>
      </c>
    </row>
    <row r="1125" spans="1:10">
      <c r="A1125" s="9" t="s">
        <v>11231</v>
      </c>
      <c r="B1125" s="9" t="s">
        <v>6679</v>
      </c>
      <c r="C1125" s="9" t="s">
        <v>155</v>
      </c>
      <c r="D1125" s="9" t="s">
        <v>231</v>
      </c>
      <c r="E1125" s="9" t="s">
        <v>11232</v>
      </c>
      <c r="F1125" s="9" t="s">
        <v>1273</v>
      </c>
      <c r="G1125" s="9"/>
      <c r="H1125" s="9"/>
      <c r="I1125" s="9" t="s">
        <v>1496</v>
      </c>
      <c r="J1125" s="9" t="s">
        <v>10111</v>
      </c>
    </row>
    <row r="1126" spans="1:10">
      <c r="A1126" s="9" t="s">
        <v>11233</v>
      </c>
      <c r="B1126" s="9" t="s">
        <v>6688</v>
      </c>
      <c r="C1126" s="9" t="s">
        <v>155</v>
      </c>
      <c r="D1126" s="9" t="s">
        <v>231</v>
      </c>
      <c r="E1126" s="9" t="s">
        <v>11232</v>
      </c>
      <c r="F1126" s="9" t="s">
        <v>1273</v>
      </c>
      <c r="G1126" s="9"/>
      <c r="H1126" s="9"/>
      <c r="I1126" s="9" t="s">
        <v>1496</v>
      </c>
      <c r="J1126" s="9" t="s">
        <v>10111</v>
      </c>
    </row>
    <row r="1127" spans="1:10">
      <c r="A1127" s="9" t="s">
        <v>11234</v>
      </c>
      <c r="B1127" s="9" t="s">
        <v>6693</v>
      </c>
      <c r="C1127" s="9" t="s">
        <v>155</v>
      </c>
      <c r="D1127" s="9" t="s">
        <v>231</v>
      </c>
      <c r="E1127" s="9" t="s">
        <v>11232</v>
      </c>
      <c r="F1127" s="9" t="s">
        <v>1273</v>
      </c>
      <c r="G1127" s="9"/>
      <c r="H1127" s="9"/>
      <c r="I1127" s="9" t="s">
        <v>1496</v>
      </c>
      <c r="J1127" s="9" t="s">
        <v>10111</v>
      </c>
    </row>
    <row r="1128" spans="1:10">
      <c r="A1128" s="9" t="s">
        <v>11235</v>
      </c>
      <c r="B1128" s="9" t="s">
        <v>6698</v>
      </c>
      <c r="C1128" s="9" t="s">
        <v>155</v>
      </c>
      <c r="D1128" s="9" t="s">
        <v>231</v>
      </c>
      <c r="E1128" s="9" t="s">
        <v>11232</v>
      </c>
      <c r="F1128" s="9" t="s">
        <v>1273</v>
      </c>
      <c r="G1128" s="9"/>
      <c r="H1128" s="9"/>
      <c r="I1128" s="9" t="s">
        <v>1496</v>
      </c>
      <c r="J1128" s="9" t="s">
        <v>10111</v>
      </c>
    </row>
    <row r="1129" spans="1:10">
      <c r="A1129" s="9" t="s">
        <v>11236</v>
      </c>
      <c r="B1129" s="9" t="s">
        <v>6702</v>
      </c>
      <c r="C1129" s="9" t="s">
        <v>155</v>
      </c>
      <c r="D1129" s="9" t="s">
        <v>231</v>
      </c>
      <c r="E1129" s="9" t="s">
        <v>11232</v>
      </c>
      <c r="F1129" s="9" t="s">
        <v>1273</v>
      </c>
      <c r="G1129" s="9"/>
      <c r="H1129" s="9"/>
      <c r="I1129" s="9" t="s">
        <v>1496</v>
      </c>
      <c r="J1129" s="9" t="s">
        <v>10111</v>
      </c>
    </row>
    <row r="1130" spans="1:10">
      <c r="A1130" s="9" t="s">
        <v>11237</v>
      </c>
      <c r="B1130" s="9" t="s">
        <v>6706</v>
      </c>
      <c r="C1130" s="9" t="s">
        <v>155</v>
      </c>
      <c r="D1130" s="9" t="s">
        <v>231</v>
      </c>
      <c r="E1130" s="9" t="s">
        <v>11232</v>
      </c>
      <c r="F1130" s="9" t="s">
        <v>1273</v>
      </c>
      <c r="G1130" s="9"/>
      <c r="H1130" s="9"/>
      <c r="I1130" s="9" t="s">
        <v>1496</v>
      </c>
      <c r="J1130" s="9" t="s">
        <v>10111</v>
      </c>
    </row>
    <row r="1131" spans="1:10">
      <c r="A1131" s="9" t="s">
        <v>11238</v>
      </c>
      <c r="B1131" s="9" t="s">
        <v>6711</v>
      </c>
      <c r="C1131" s="9" t="s">
        <v>155</v>
      </c>
      <c r="D1131" s="9" t="s">
        <v>231</v>
      </c>
      <c r="E1131" s="9" t="s">
        <v>11232</v>
      </c>
      <c r="F1131" s="9" t="s">
        <v>1273</v>
      </c>
      <c r="G1131" s="9"/>
      <c r="H1131" s="9"/>
      <c r="I1131" s="9" t="s">
        <v>1496</v>
      </c>
      <c r="J1131" s="9" t="s">
        <v>10111</v>
      </c>
    </row>
    <row r="1132" spans="1:10">
      <c r="A1132" s="9" t="s">
        <v>11239</v>
      </c>
      <c r="B1132" s="9" t="s">
        <v>6715</v>
      </c>
      <c r="C1132" s="9" t="s">
        <v>155</v>
      </c>
      <c r="D1132" s="9" t="s">
        <v>231</v>
      </c>
      <c r="E1132" s="9" t="s">
        <v>11232</v>
      </c>
      <c r="F1132" s="9" t="s">
        <v>1273</v>
      </c>
      <c r="G1132" s="9"/>
      <c r="H1132" s="9"/>
      <c r="I1132" s="9" t="s">
        <v>1496</v>
      </c>
      <c r="J1132" s="9" t="s">
        <v>10111</v>
      </c>
    </row>
    <row r="1133" spans="1:10">
      <c r="A1133" s="9" t="s">
        <v>11240</v>
      </c>
      <c r="B1133" s="9" t="s">
        <v>6719</v>
      </c>
      <c r="C1133" s="9" t="s">
        <v>155</v>
      </c>
      <c r="D1133" s="9" t="s">
        <v>231</v>
      </c>
      <c r="E1133" s="9" t="s">
        <v>11232</v>
      </c>
      <c r="F1133" s="9" t="s">
        <v>1273</v>
      </c>
      <c r="G1133" s="9"/>
      <c r="H1133" s="9"/>
      <c r="I1133" s="9" t="s">
        <v>1496</v>
      </c>
      <c r="J1133" s="9" t="s">
        <v>10111</v>
      </c>
    </row>
    <row r="1134" spans="1:10">
      <c r="A1134" s="9" t="s">
        <v>11241</v>
      </c>
      <c r="B1134" s="9" t="s">
        <v>6724</v>
      </c>
      <c r="C1134" s="9" t="s">
        <v>155</v>
      </c>
      <c r="D1134" s="9" t="s">
        <v>231</v>
      </c>
      <c r="E1134" s="9" t="s">
        <v>11232</v>
      </c>
      <c r="F1134" s="9" t="s">
        <v>1273</v>
      </c>
      <c r="G1134" s="9"/>
      <c r="H1134" s="9"/>
      <c r="I1134" s="9" t="s">
        <v>1496</v>
      </c>
      <c r="J1134" s="9" t="s">
        <v>10111</v>
      </c>
    </row>
    <row r="1135" spans="1:10">
      <c r="A1135" s="9" t="s">
        <v>11242</v>
      </c>
      <c r="B1135" s="9" t="s">
        <v>6729</v>
      </c>
      <c r="C1135" s="9" t="s">
        <v>155</v>
      </c>
      <c r="D1135" s="9" t="s">
        <v>231</v>
      </c>
      <c r="E1135" s="9" t="s">
        <v>11232</v>
      </c>
      <c r="F1135" s="9" t="s">
        <v>1273</v>
      </c>
      <c r="G1135" s="9"/>
      <c r="H1135" s="9"/>
      <c r="I1135" s="9" t="s">
        <v>1496</v>
      </c>
      <c r="J1135" s="9" t="s">
        <v>10111</v>
      </c>
    </row>
    <row r="1136" spans="1:10">
      <c r="A1136" s="9" t="s">
        <v>11243</v>
      </c>
      <c r="B1136" s="9" t="s">
        <v>6734</v>
      </c>
      <c r="C1136" s="9" t="s">
        <v>155</v>
      </c>
      <c r="D1136" s="9" t="s">
        <v>231</v>
      </c>
      <c r="E1136" s="9" t="s">
        <v>11232</v>
      </c>
      <c r="F1136" s="9" t="s">
        <v>1273</v>
      </c>
      <c r="G1136" s="9"/>
      <c r="H1136" s="9"/>
      <c r="I1136" s="9" t="s">
        <v>1496</v>
      </c>
      <c r="J1136" s="9" t="s">
        <v>10111</v>
      </c>
    </row>
    <row r="1137" spans="1:10">
      <c r="A1137" s="9" t="s">
        <v>11244</v>
      </c>
      <c r="B1137" s="9" t="s">
        <v>6739</v>
      </c>
      <c r="C1137" s="9" t="s">
        <v>155</v>
      </c>
      <c r="D1137" s="9" t="s">
        <v>231</v>
      </c>
      <c r="E1137" s="9" t="s">
        <v>11232</v>
      </c>
      <c r="F1137" s="9" t="s">
        <v>1273</v>
      </c>
      <c r="G1137" s="9"/>
      <c r="H1137" s="9"/>
      <c r="I1137" s="9" t="s">
        <v>1496</v>
      </c>
      <c r="J1137" s="9" t="s">
        <v>10111</v>
      </c>
    </row>
    <row r="1138" spans="1:10">
      <c r="A1138" s="9" t="s">
        <v>11245</v>
      </c>
      <c r="B1138" s="9" t="s">
        <v>6744</v>
      </c>
      <c r="C1138" s="9" t="s">
        <v>155</v>
      </c>
      <c r="D1138" s="9" t="s">
        <v>231</v>
      </c>
      <c r="E1138" s="9" t="s">
        <v>11232</v>
      </c>
      <c r="F1138" s="9" t="s">
        <v>1273</v>
      </c>
      <c r="G1138" s="9"/>
      <c r="H1138" s="9"/>
      <c r="I1138" s="9" t="s">
        <v>1496</v>
      </c>
      <c r="J1138" s="9" t="s">
        <v>10111</v>
      </c>
    </row>
    <row r="1139" spans="1:10">
      <c r="A1139" s="9" t="s">
        <v>11246</v>
      </c>
      <c r="B1139" s="9" t="s">
        <v>6749</v>
      </c>
      <c r="C1139" s="9" t="s">
        <v>155</v>
      </c>
      <c r="D1139" s="9" t="s">
        <v>231</v>
      </c>
      <c r="E1139" s="9" t="s">
        <v>11232</v>
      </c>
      <c r="F1139" s="9" t="s">
        <v>1273</v>
      </c>
      <c r="G1139" s="9"/>
      <c r="H1139" s="9"/>
      <c r="I1139" s="9" t="s">
        <v>1496</v>
      </c>
      <c r="J1139" s="9" t="s">
        <v>10111</v>
      </c>
    </row>
    <row r="1140" spans="1:10">
      <c r="A1140" s="9" t="s">
        <v>11247</v>
      </c>
      <c r="B1140" s="9" t="s">
        <v>6753</v>
      </c>
      <c r="C1140" s="9" t="s">
        <v>155</v>
      </c>
      <c r="D1140" s="9" t="s">
        <v>231</v>
      </c>
      <c r="E1140" s="9" t="s">
        <v>11232</v>
      </c>
      <c r="F1140" s="9" t="s">
        <v>1273</v>
      </c>
      <c r="G1140" s="9"/>
      <c r="H1140" s="9"/>
      <c r="I1140" s="9" t="s">
        <v>1496</v>
      </c>
      <c r="J1140" s="9" t="s">
        <v>10111</v>
      </c>
    </row>
    <row r="1141" spans="1:10">
      <c r="A1141" s="9" t="s">
        <v>11248</v>
      </c>
      <c r="B1141" s="9" t="s">
        <v>6757</v>
      </c>
      <c r="C1141" s="9" t="s">
        <v>155</v>
      </c>
      <c r="D1141" s="9" t="s">
        <v>231</v>
      </c>
      <c r="E1141" s="9" t="s">
        <v>11232</v>
      </c>
      <c r="F1141" s="9" t="s">
        <v>1273</v>
      </c>
      <c r="G1141" s="9"/>
      <c r="H1141" s="9"/>
      <c r="I1141" s="9" t="s">
        <v>1496</v>
      </c>
      <c r="J1141" s="9" t="s">
        <v>10111</v>
      </c>
    </row>
    <row r="1142" spans="1:10">
      <c r="A1142" s="9" t="s">
        <v>11249</v>
      </c>
      <c r="B1142" s="9" t="s">
        <v>6762</v>
      </c>
      <c r="C1142" s="9" t="s">
        <v>155</v>
      </c>
      <c r="D1142" s="9" t="s">
        <v>231</v>
      </c>
      <c r="E1142" s="9" t="s">
        <v>11232</v>
      </c>
      <c r="F1142" s="9" t="s">
        <v>1273</v>
      </c>
      <c r="G1142" s="9"/>
      <c r="H1142" s="9"/>
      <c r="I1142" s="9" t="s">
        <v>1496</v>
      </c>
      <c r="J1142" s="9" t="s">
        <v>10111</v>
      </c>
    </row>
    <row r="1143" spans="1:10">
      <c r="A1143" s="9" t="s">
        <v>11250</v>
      </c>
      <c r="B1143" s="9" t="s">
        <v>6767</v>
      </c>
      <c r="C1143" s="9" t="s">
        <v>155</v>
      </c>
      <c r="D1143" s="9" t="s">
        <v>231</v>
      </c>
      <c r="E1143" s="9" t="s">
        <v>11232</v>
      </c>
      <c r="F1143" s="9" t="s">
        <v>1273</v>
      </c>
      <c r="G1143" s="9"/>
      <c r="H1143" s="9"/>
      <c r="I1143" s="9" t="s">
        <v>1496</v>
      </c>
      <c r="J1143" s="9" t="s">
        <v>10111</v>
      </c>
    </row>
    <row r="1144" spans="1:10">
      <c r="A1144" s="9" t="s">
        <v>11251</v>
      </c>
      <c r="B1144" s="9" t="s">
        <v>6771</v>
      </c>
      <c r="C1144" s="9" t="s">
        <v>155</v>
      </c>
      <c r="D1144" s="9" t="s">
        <v>231</v>
      </c>
      <c r="E1144" s="9" t="s">
        <v>11232</v>
      </c>
      <c r="F1144" s="9" t="s">
        <v>1273</v>
      </c>
      <c r="G1144" s="9"/>
      <c r="H1144" s="9"/>
      <c r="I1144" s="9" t="s">
        <v>1496</v>
      </c>
      <c r="J1144" s="9" t="s">
        <v>10111</v>
      </c>
    </row>
    <row r="1145" spans="1:10">
      <c r="A1145" s="9" t="s">
        <v>11252</v>
      </c>
      <c r="B1145" s="9" t="s">
        <v>6775</v>
      </c>
      <c r="C1145" s="9" t="s">
        <v>155</v>
      </c>
      <c r="D1145" s="9" t="s">
        <v>231</v>
      </c>
      <c r="E1145" s="9" t="s">
        <v>11232</v>
      </c>
      <c r="F1145" s="9" t="s">
        <v>1273</v>
      </c>
      <c r="G1145" s="9"/>
      <c r="H1145" s="9"/>
      <c r="I1145" s="9" t="s">
        <v>1496</v>
      </c>
      <c r="J1145" s="9" t="s">
        <v>10111</v>
      </c>
    </row>
    <row r="1146" spans="1:10">
      <c r="A1146" s="9" t="s">
        <v>11253</v>
      </c>
      <c r="B1146" s="9" t="s">
        <v>6779</v>
      </c>
      <c r="C1146" s="9" t="s">
        <v>155</v>
      </c>
      <c r="D1146" s="9" t="s">
        <v>231</v>
      </c>
      <c r="E1146" s="9" t="s">
        <v>11232</v>
      </c>
      <c r="F1146" s="9" t="s">
        <v>1273</v>
      </c>
      <c r="G1146" s="9"/>
      <c r="H1146" s="9"/>
      <c r="I1146" s="9" t="s">
        <v>1496</v>
      </c>
      <c r="J1146" s="9" t="s">
        <v>10111</v>
      </c>
    </row>
    <row r="1147" spans="1:10">
      <c r="A1147" s="9" t="s">
        <v>11254</v>
      </c>
      <c r="B1147" s="9" t="s">
        <v>6784</v>
      </c>
      <c r="C1147" s="9" t="s">
        <v>155</v>
      </c>
      <c r="D1147" s="9" t="s">
        <v>231</v>
      </c>
      <c r="E1147" s="9" t="s">
        <v>11232</v>
      </c>
      <c r="F1147" s="9" t="s">
        <v>1273</v>
      </c>
      <c r="G1147" s="9"/>
      <c r="H1147" s="9"/>
      <c r="I1147" s="9" t="s">
        <v>1496</v>
      </c>
      <c r="J1147" s="9" t="s">
        <v>10111</v>
      </c>
    </row>
    <row r="1148" spans="1:10">
      <c r="A1148" s="9" t="s">
        <v>11255</v>
      </c>
      <c r="B1148" s="9" t="s">
        <v>6788</v>
      </c>
      <c r="C1148" s="9" t="s">
        <v>155</v>
      </c>
      <c r="D1148" s="9" t="s">
        <v>231</v>
      </c>
      <c r="E1148" s="9" t="s">
        <v>11232</v>
      </c>
      <c r="F1148" s="9" t="s">
        <v>1273</v>
      </c>
      <c r="G1148" s="9"/>
      <c r="H1148" s="9"/>
      <c r="I1148" s="9" t="s">
        <v>1496</v>
      </c>
      <c r="J1148" s="9" t="s">
        <v>10111</v>
      </c>
    </row>
    <row r="1149" spans="1:10">
      <c r="A1149" s="9" t="s">
        <v>11256</v>
      </c>
      <c r="B1149" s="9" t="s">
        <v>6793</v>
      </c>
      <c r="C1149" s="9" t="s">
        <v>155</v>
      </c>
      <c r="D1149" s="9" t="s">
        <v>231</v>
      </c>
      <c r="E1149" s="9" t="s">
        <v>11232</v>
      </c>
      <c r="F1149" s="9" t="s">
        <v>1273</v>
      </c>
      <c r="G1149" s="9"/>
      <c r="H1149" s="9"/>
      <c r="I1149" s="9" t="s">
        <v>1496</v>
      </c>
      <c r="J1149" s="9" t="s">
        <v>10111</v>
      </c>
    </row>
    <row r="1150" spans="1:10">
      <c r="A1150" s="9" t="s">
        <v>11257</v>
      </c>
      <c r="B1150" s="9" t="s">
        <v>6798</v>
      </c>
      <c r="C1150" s="9" t="s">
        <v>155</v>
      </c>
      <c r="D1150" s="9" t="s">
        <v>231</v>
      </c>
      <c r="E1150" s="9" t="s">
        <v>11232</v>
      </c>
      <c r="F1150" s="9" t="s">
        <v>1273</v>
      </c>
      <c r="G1150" s="9"/>
      <c r="H1150" s="9"/>
      <c r="I1150" s="9" t="s">
        <v>1496</v>
      </c>
      <c r="J1150" s="9" t="s">
        <v>10111</v>
      </c>
    </row>
    <row r="1151" spans="1:10">
      <c r="A1151" s="9" t="s">
        <v>11258</v>
      </c>
      <c r="B1151" s="9" t="s">
        <v>6803</v>
      </c>
      <c r="C1151" s="9" t="s">
        <v>155</v>
      </c>
      <c r="D1151" s="9" t="s">
        <v>231</v>
      </c>
      <c r="E1151" s="9" t="s">
        <v>11232</v>
      </c>
      <c r="F1151" s="9" t="s">
        <v>1273</v>
      </c>
      <c r="G1151" s="9"/>
      <c r="H1151" s="9"/>
      <c r="I1151" s="9" t="s">
        <v>1496</v>
      </c>
      <c r="J1151" s="9" t="s">
        <v>10111</v>
      </c>
    </row>
    <row r="1152" spans="1:10">
      <c r="A1152" s="9" t="s">
        <v>11259</v>
      </c>
      <c r="B1152" s="9" t="s">
        <v>6807</v>
      </c>
      <c r="C1152" s="9" t="s">
        <v>155</v>
      </c>
      <c r="D1152" s="9" t="s">
        <v>231</v>
      </c>
      <c r="E1152" s="9" t="s">
        <v>11232</v>
      </c>
      <c r="F1152" s="9" t="s">
        <v>1273</v>
      </c>
      <c r="G1152" s="9"/>
      <c r="H1152" s="9"/>
      <c r="I1152" s="9" t="s">
        <v>1496</v>
      </c>
      <c r="J1152" s="9" t="s">
        <v>10111</v>
      </c>
    </row>
    <row r="1153" spans="1:10">
      <c r="A1153" s="9" t="s">
        <v>11260</v>
      </c>
      <c r="B1153" s="9" t="s">
        <v>6811</v>
      </c>
      <c r="C1153" s="9" t="s">
        <v>155</v>
      </c>
      <c r="D1153" s="9" t="s">
        <v>231</v>
      </c>
      <c r="E1153" s="9" t="s">
        <v>11232</v>
      </c>
      <c r="F1153" s="9" t="s">
        <v>1273</v>
      </c>
      <c r="G1153" s="9"/>
      <c r="H1153" s="9"/>
      <c r="I1153" s="9" t="s">
        <v>1496</v>
      </c>
      <c r="J1153" s="9" t="s">
        <v>10111</v>
      </c>
    </row>
    <row r="1154" spans="1:10">
      <c r="A1154" s="9" t="s">
        <v>11261</v>
      </c>
      <c r="B1154" s="9" t="s">
        <v>6816</v>
      </c>
      <c r="C1154" s="9" t="s">
        <v>155</v>
      </c>
      <c r="D1154" s="9" t="s">
        <v>231</v>
      </c>
      <c r="E1154" s="9" t="s">
        <v>11232</v>
      </c>
      <c r="F1154" s="9" t="s">
        <v>1273</v>
      </c>
      <c r="G1154" s="9"/>
      <c r="H1154" s="9"/>
      <c r="I1154" s="9" t="s">
        <v>1496</v>
      </c>
      <c r="J1154" s="9" t="s">
        <v>10111</v>
      </c>
    </row>
    <row r="1155" spans="1:10">
      <c r="A1155" s="9" t="s">
        <v>11262</v>
      </c>
      <c r="B1155" s="9" t="s">
        <v>6821</v>
      </c>
      <c r="C1155" s="9" t="s">
        <v>155</v>
      </c>
      <c r="D1155" s="9" t="s">
        <v>231</v>
      </c>
      <c r="E1155" s="9" t="s">
        <v>11232</v>
      </c>
      <c r="F1155" s="9" t="s">
        <v>1273</v>
      </c>
      <c r="G1155" s="9"/>
      <c r="H1155" s="9"/>
      <c r="I1155" s="9" t="s">
        <v>1496</v>
      </c>
      <c r="J1155" s="9" t="s">
        <v>10111</v>
      </c>
    </row>
    <row r="1156" spans="1:10">
      <c r="A1156" s="9" t="s">
        <v>11263</v>
      </c>
      <c r="B1156" s="9" t="s">
        <v>6826</v>
      </c>
      <c r="C1156" s="9" t="s">
        <v>155</v>
      </c>
      <c r="D1156" s="9" t="s">
        <v>231</v>
      </c>
      <c r="E1156" s="9" t="s">
        <v>11232</v>
      </c>
      <c r="F1156" s="9" t="s">
        <v>1273</v>
      </c>
      <c r="G1156" s="9"/>
      <c r="H1156" s="9"/>
      <c r="I1156" s="9" t="s">
        <v>1496</v>
      </c>
      <c r="J1156" s="9" t="s">
        <v>10111</v>
      </c>
    </row>
    <row r="1157" spans="1:10">
      <c r="A1157" s="9" t="s">
        <v>11264</v>
      </c>
      <c r="B1157" s="9" t="s">
        <v>6830</v>
      </c>
      <c r="C1157" s="9" t="s">
        <v>155</v>
      </c>
      <c r="D1157" s="9" t="s">
        <v>231</v>
      </c>
      <c r="E1157" s="9" t="s">
        <v>11232</v>
      </c>
      <c r="F1157" s="9" t="s">
        <v>1273</v>
      </c>
      <c r="G1157" s="9"/>
      <c r="H1157" s="9"/>
      <c r="I1157" s="9" t="s">
        <v>1496</v>
      </c>
      <c r="J1157" s="9" t="s">
        <v>10111</v>
      </c>
    </row>
    <row r="1158" spans="1:10">
      <c r="A1158" s="9" t="s">
        <v>11265</v>
      </c>
      <c r="B1158" s="9" t="s">
        <v>6834</v>
      </c>
      <c r="C1158" s="9" t="s">
        <v>155</v>
      </c>
      <c r="D1158" s="9" t="s">
        <v>231</v>
      </c>
      <c r="E1158" s="9" t="s">
        <v>11232</v>
      </c>
      <c r="F1158" s="9" t="s">
        <v>1273</v>
      </c>
      <c r="G1158" s="9"/>
      <c r="H1158" s="9"/>
      <c r="I1158" s="9" t="s">
        <v>1496</v>
      </c>
      <c r="J1158" s="9" t="s">
        <v>10111</v>
      </c>
    </row>
    <row r="1159" spans="1:10">
      <c r="A1159" s="9" t="s">
        <v>11266</v>
      </c>
      <c r="B1159" s="9" t="s">
        <v>6838</v>
      </c>
      <c r="C1159" s="9" t="s">
        <v>155</v>
      </c>
      <c r="D1159" s="9" t="s">
        <v>231</v>
      </c>
      <c r="E1159" s="9" t="s">
        <v>11232</v>
      </c>
      <c r="F1159" s="9" t="s">
        <v>1273</v>
      </c>
      <c r="G1159" s="9"/>
      <c r="H1159" s="9"/>
      <c r="I1159" s="9" t="s">
        <v>1496</v>
      </c>
      <c r="J1159" s="9" t="s">
        <v>10111</v>
      </c>
    </row>
    <row r="1160" spans="1:10">
      <c r="A1160" s="9" t="s">
        <v>11267</v>
      </c>
      <c r="B1160" s="9" t="s">
        <v>6843</v>
      </c>
      <c r="C1160" s="9" t="s">
        <v>155</v>
      </c>
      <c r="D1160" s="9" t="s">
        <v>231</v>
      </c>
      <c r="E1160" s="9" t="s">
        <v>11232</v>
      </c>
      <c r="F1160" s="9" t="s">
        <v>1273</v>
      </c>
      <c r="G1160" s="9"/>
      <c r="H1160" s="9"/>
      <c r="I1160" s="9" t="s">
        <v>1496</v>
      </c>
      <c r="J1160" s="9" t="s">
        <v>10111</v>
      </c>
    </row>
    <row r="1161" spans="1:10">
      <c r="A1161" s="9" t="s">
        <v>11268</v>
      </c>
      <c r="B1161" s="9" t="s">
        <v>6848</v>
      </c>
      <c r="C1161" s="9" t="s">
        <v>155</v>
      </c>
      <c r="D1161" s="9" t="s">
        <v>231</v>
      </c>
      <c r="E1161" s="9" t="s">
        <v>11232</v>
      </c>
      <c r="F1161" s="9" t="s">
        <v>1273</v>
      </c>
      <c r="G1161" s="9"/>
      <c r="H1161" s="9"/>
      <c r="I1161" s="9" t="s">
        <v>1496</v>
      </c>
      <c r="J1161" s="9" t="s">
        <v>10111</v>
      </c>
    </row>
    <row r="1162" spans="1:10">
      <c r="A1162" s="9" t="s">
        <v>11269</v>
      </c>
      <c r="B1162" s="9" t="s">
        <v>6853</v>
      </c>
      <c r="C1162" s="9" t="s">
        <v>155</v>
      </c>
      <c r="D1162" s="9" t="s">
        <v>231</v>
      </c>
      <c r="E1162" s="9" t="s">
        <v>11232</v>
      </c>
      <c r="F1162" s="9" t="s">
        <v>1273</v>
      </c>
      <c r="G1162" s="9"/>
      <c r="H1162" s="9"/>
      <c r="I1162" s="9" t="s">
        <v>1496</v>
      </c>
      <c r="J1162" s="9" t="s">
        <v>10111</v>
      </c>
    </row>
    <row r="1163" spans="1:10">
      <c r="A1163" s="9" t="s">
        <v>11270</v>
      </c>
      <c r="B1163" s="9" t="s">
        <v>6857</v>
      </c>
      <c r="C1163" s="9" t="s">
        <v>155</v>
      </c>
      <c r="D1163" s="9" t="s">
        <v>231</v>
      </c>
      <c r="E1163" s="9" t="s">
        <v>11232</v>
      </c>
      <c r="F1163" s="9" t="s">
        <v>1273</v>
      </c>
      <c r="G1163" s="9"/>
      <c r="H1163" s="9"/>
      <c r="I1163" s="9" t="s">
        <v>1496</v>
      </c>
      <c r="J1163" s="9" t="s">
        <v>10111</v>
      </c>
    </row>
    <row r="1164" spans="1:10">
      <c r="A1164" s="9" t="s">
        <v>11271</v>
      </c>
      <c r="B1164" s="9" t="s">
        <v>6861</v>
      </c>
      <c r="C1164" s="9" t="s">
        <v>155</v>
      </c>
      <c r="D1164" s="9" t="s">
        <v>231</v>
      </c>
      <c r="E1164" s="9" t="s">
        <v>11232</v>
      </c>
      <c r="F1164" s="9" t="s">
        <v>1273</v>
      </c>
      <c r="G1164" s="9"/>
      <c r="H1164" s="9"/>
      <c r="I1164" s="9" t="s">
        <v>1496</v>
      </c>
      <c r="J1164" s="9" t="s">
        <v>10111</v>
      </c>
    </row>
    <row r="1165" spans="1:10">
      <c r="A1165" s="9" t="s">
        <v>11272</v>
      </c>
      <c r="B1165" s="9" t="s">
        <v>6865</v>
      </c>
      <c r="C1165" s="9" t="s">
        <v>155</v>
      </c>
      <c r="D1165" s="9" t="s">
        <v>231</v>
      </c>
      <c r="E1165" s="9" t="s">
        <v>11232</v>
      </c>
      <c r="F1165" s="9" t="s">
        <v>1273</v>
      </c>
      <c r="G1165" s="9"/>
      <c r="H1165" s="9"/>
      <c r="I1165" s="9" t="s">
        <v>1496</v>
      </c>
      <c r="J1165" s="9" t="s">
        <v>10111</v>
      </c>
    </row>
    <row r="1166" spans="1:10">
      <c r="A1166" s="9" t="s">
        <v>11273</v>
      </c>
      <c r="B1166" s="9" t="s">
        <v>6870</v>
      </c>
      <c r="C1166" s="9" t="s">
        <v>155</v>
      </c>
      <c r="D1166" s="9" t="s">
        <v>231</v>
      </c>
      <c r="E1166" s="9" t="s">
        <v>11232</v>
      </c>
      <c r="F1166" s="9" t="s">
        <v>1273</v>
      </c>
      <c r="G1166" s="9"/>
      <c r="H1166" s="9"/>
      <c r="I1166" s="9" t="s">
        <v>1496</v>
      </c>
      <c r="J1166" s="9" t="s">
        <v>10111</v>
      </c>
    </row>
    <row r="1167" spans="1:10">
      <c r="A1167" s="9" t="s">
        <v>11274</v>
      </c>
      <c r="B1167" s="9" t="s">
        <v>6874</v>
      </c>
      <c r="C1167" s="9" t="s">
        <v>155</v>
      </c>
      <c r="D1167" s="9" t="s">
        <v>231</v>
      </c>
      <c r="E1167" s="9" t="s">
        <v>11232</v>
      </c>
      <c r="F1167" s="9" t="s">
        <v>1273</v>
      </c>
      <c r="G1167" s="9"/>
      <c r="H1167" s="9"/>
      <c r="I1167" s="9" t="s">
        <v>1496</v>
      </c>
      <c r="J1167" s="9" t="s">
        <v>10111</v>
      </c>
    </row>
    <row r="1168" spans="1:10">
      <c r="A1168" s="9" t="s">
        <v>11275</v>
      </c>
      <c r="B1168" s="9" t="s">
        <v>6878</v>
      </c>
      <c r="C1168" s="9" t="s">
        <v>155</v>
      </c>
      <c r="D1168" s="9" t="s">
        <v>231</v>
      </c>
      <c r="E1168" s="9" t="s">
        <v>11232</v>
      </c>
      <c r="F1168" s="9" t="s">
        <v>1273</v>
      </c>
      <c r="G1168" s="9"/>
      <c r="H1168" s="9"/>
      <c r="I1168" s="9" t="s">
        <v>1496</v>
      </c>
      <c r="J1168" s="9" t="s">
        <v>10111</v>
      </c>
    </row>
    <row r="1169" spans="1:10">
      <c r="A1169" s="9" t="s">
        <v>11276</v>
      </c>
      <c r="B1169" s="9" t="s">
        <v>6882</v>
      </c>
      <c r="C1169" s="9" t="s">
        <v>159</v>
      </c>
      <c r="D1169" s="9" t="s">
        <v>231</v>
      </c>
      <c r="E1169" s="9" t="s">
        <v>11277</v>
      </c>
      <c r="F1169" s="9" t="s">
        <v>1273</v>
      </c>
      <c r="G1169" s="9"/>
      <c r="H1169" s="9"/>
      <c r="I1169" s="9" t="s">
        <v>1496</v>
      </c>
      <c r="J1169" s="9" t="s">
        <v>10111</v>
      </c>
    </row>
    <row r="1170" spans="1:10">
      <c r="A1170" s="9" t="s">
        <v>11278</v>
      </c>
      <c r="B1170" s="9" t="s">
        <v>6891</v>
      </c>
      <c r="C1170" s="9" t="s">
        <v>159</v>
      </c>
      <c r="D1170" s="9" t="s">
        <v>231</v>
      </c>
      <c r="E1170" s="9" t="s">
        <v>11277</v>
      </c>
      <c r="F1170" s="9" t="s">
        <v>1273</v>
      </c>
      <c r="G1170" s="9"/>
      <c r="H1170" s="9"/>
      <c r="I1170" s="9" t="s">
        <v>1496</v>
      </c>
      <c r="J1170" s="9" t="s">
        <v>10111</v>
      </c>
    </row>
    <row r="1171" spans="1:10">
      <c r="A1171" s="9" t="s">
        <v>11279</v>
      </c>
      <c r="B1171" s="9" t="s">
        <v>6896</v>
      </c>
      <c r="C1171" s="9" t="s">
        <v>159</v>
      </c>
      <c r="D1171" s="9" t="s">
        <v>231</v>
      </c>
      <c r="E1171" s="9" t="s">
        <v>11277</v>
      </c>
      <c r="F1171" s="9" t="s">
        <v>1273</v>
      </c>
      <c r="G1171" s="9"/>
      <c r="H1171" s="9"/>
      <c r="I1171" s="9" t="s">
        <v>1496</v>
      </c>
      <c r="J1171" s="9" t="s">
        <v>10111</v>
      </c>
    </row>
    <row r="1172" spans="1:10">
      <c r="A1172" s="9" t="s">
        <v>11280</v>
      </c>
      <c r="B1172" s="9" t="s">
        <v>6901</v>
      </c>
      <c r="C1172" s="9" t="s">
        <v>159</v>
      </c>
      <c r="D1172" s="9" t="s">
        <v>231</v>
      </c>
      <c r="E1172" s="9" t="s">
        <v>11277</v>
      </c>
      <c r="F1172" s="9" t="s">
        <v>1273</v>
      </c>
      <c r="G1172" s="9"/>
      <c r="H1172" s="9"/>
      <c r="I1172" s="9" t="s">
        <v>1496</v>
      </c>
      <c r="J1172" s="9" t="s">
        <v>10111</v>
      </c>
    </row>
    <row r="1173" spans="1:10">
      <c r="A1173" s="9" t="s">
        <v>11281</v>
      </c>
      <c r="B1173" s="9" t="s">
        <v>6906</v>
      </c>
      <c r="C1173" s="9" t="s">
        <v>159</v>
      </c>
      <c r="D1173" s="9" t="s">
        <v>231</v>
      </c>
      <c r="E1173" s="9" t="s">
        <v>11277</v>
      </c>
      <c r="F1173" s="9" t="s">
        <v>1273</v>
      </c>
      <c r="G1173" s="9"/>
      <c r="H1173" s="9"/>
      <c r="I1173" s="9" t="s">
        <v>1496</v>
      </c>
      <c r="J1173" s="9" t="s">
        <v>10111</v>
      </c>
    </row>
    <row r="1174" spans="1:10">
      <c r="A1174" s="9" t="s">
        <v>11282</v>
      </c>
      <c r="B1174" s="9" t="s">
        <v>6910</v>
      </c>
      <c r="C1174" s="9" t="s">
        <v>159</v>
      </c>
      <c r="D1174" s="9" t="s">
        <v>231</v>
      </c>
      <c r="E1174" s="9" t="s">
        <v>11277</v>
      </c>
      <c r="F1174" s="9" t="s">
        <v>1273</v>
      </c>
      <c r="G1174" s="9"/>
      <c r="H1174" s="9"/>
      <c r="I1174" s="9" t="s">
        <v>1496</v>
      </c>
      <c r="J1174" s="9" t="s">
        <v>10111</v>
      </c>
    </row>
    <row r="1175" spans="1:10">
      <c r="A1175" s="9" t="s">
        <v>11283</v>
      </c>
      <c r="B1175" s="9" t="s">
        <v>6915</v>
      </c>
      <c r="C1175" s="9" t="s">
        <v>159</v>
      </c>
      <c r="D1175" s="9" t="s">
        <v>231</v>
      </c>
      <c r="E1175" s="9" t="s">
        <v>11277</v>
      </c>
      <c r="F1175" s="9" t="s">
        <v>1273</v>
      </c>
      <c r="G1175" s="9"/>
      <c r="H1175" s="9"/>
      <c r="I1175" s="9" t="s">
        <v>1496</v>
      </c>
      <c r="J1175" s="9" t="s">
        <v>10111</v>
      </c>
    </row>
    <row r="1176" spans="1:10">
      <c r="A1176" s="9" t="s">
        <v>11284</v>
      </c>
      <c r="B1176" s="9" t="s">
        <v>6920</v>
      </c>
      <c r="C1176" s="9" t="s">
        <v>159</v>
      </c>
      <c r="D1176" s="9" t="s">
        <v>231</v>
      </c>
      <c r="E1176" s="9" t="s">
        <v>11277</v>
      </c>
      <c r="F1176" s="9" t="s">
        <v>1273</v>
      </c>
      <c r="G1176" s="9"/>
      <c r="H1176" s="9"/>
      <c r="I1176" s="9" t="s">
        <v>1496</v>
      </c>
      <c r="J1176" s="9" t="s">
        <v>10111</v>
      </c>
    </row>
    <row r="1177" spans="1:10">
      <c r="A1177" s="9" t="s">
        <v>11285</v>
      </c>
      <c r="B1177" s="9" t="s">
        <v>6925</v>
      </c>
      <c r="C1177" s="9" t="s">
        <v>159</v>
      </c>
      <c r="D1177" s="9" t="s">
        <v>231</v>
      </c>
      <c r="E1177" s="9" t="s">
        <v>11277</v>
      </c>
      <c r="F1177" s="9" t="s">
        <v>1273</v>
      </c>
      <c r="G1177" s="9"/>
      <c r="H1177" s="9"/>
      <c r="I1177" s="9" t="s">
        <v>1496</v>
      </c>
      <c r="J1177" s="9" t="s">
        <v>10111</v>
      </c>
    </row>
    <row r="1178" spans="1:10">
      <c r="A1178" s="9" t="s">
        <v>11286</v>
      </c>
      <c r="B1178" s="9" t="s">
        <v>6929</v>
      </c>
      <c r="C1178" s="9" t="s">
        <v>159</v>
      </c>
      <c r="D1178" s="9" t="s">
        <v>231</v>
      </c>
      <c r="E1178" s="9" t="s">
        <v>11277</v>
      </c>
      <c r="F1178" s="9" t="s">
        <v>1273</v>
      </c>
      <c r="G1178" s="9"/>
      <c r="H1178" s="9"/>
      <c r="I1178" s="9" t="s">
        <v>1496</v>
      </c>
      <c r="J1178" s="9" t="s">
        <v>10111</v>
      </c>
    </row>
    <row r="1179" spans="1:10">
      <c r="A1179" s="9" t="s">
        <v>11287</v>
      </c>
      <c r="B1179" s="9" t="s">
        <v>6933</v>
      </c>
      <c r="C1179" s="9" t="s">
        <v>159</v>
      </c>
      <c r="D1179" s="9" t="s">
        <v>231</v>
      </c>
      <c r="E1179" s="9" t="s">
        <v>11277</v>
      </c>
      <c r="F1179" s="9" t="s">
        <v>1273</v>
      </c>
      <c r="G1179" s="9"/>
      <c r="H1179" s="9"/>
      <c r="I1179" s="9" t="s">
        <v>1496</v>
      </c>
      <c r="J1179" s="9" t="s">
        <v>10111</v>
      </c>
    </row>
    <row r="1180" spans="1:10">
      <c r="A1180" s="9" t="s">
        <v>11288</v>
      </c>
      <c r="B1180" s="9" t="s">
        <v>6937</v>
      </c>
      <c r="C1180" s="9" t="s">
        <v>159</v>
      </c>
      <c r="D1180" s="9" t="s">
        <v>231</v>
      </c>
      <c r="E1180" s="9" t="s">
        <v>11277</v>
      </c>
      <c r="F1180" s="9" t="s">
        <v>1273</v>
      </c>
      <c r="G1180" s="9"/>
      <c r="H1180" s="9"/>
      <c r="I1180" s="9" t="s">
        <v>1496</v>
      </c>
      <c r="J1180" s="9" t="s">
        <v>10111</v>
      </c>
    </row>
    <row r="1181" spans="1:10">
      <c r="A1181" s="9" t="s">
        <v>11289</v>
      </c>
      <c r="B1181" s="9" t="s">
        <v>6941</v>
      </c>
      <c r="C1181" s="9" t="s">
        <v>159</v>
      </c>
      <c r="D1181" s="9" t="s">
        <v>231</v>
      </c>
      <c r="E1181" s="9" t="s">
        <v>11277</v>
      </c>
      <c r="F1181" s="9" t="s">
        <v>1273</v>
      </c>
      <c r="G1181" s="9"/>
      <c r="H1181" s="9"/>
      <c r="I1181" s="9" t="s">
        <v>1496</v>
      </c>
      <c r="J1181" s="9" t="s">
        <v>10111</v>
      </c>
    </row>
    <row r="1182" spans="1:10">
      <c r="A1182" s="9" t="s">
        <v>11290</v>
      </c>
      <c r="B1182" s="9" t="s">
        <v>6945</v>
      </c>
      <c r="C1182" s="9" t="s">
        <v>159</v>
      </c>
      <c r="D1182" s="9" t="s">
        <v>231</v>
      </c>
      <c r="E1182" s="9" t="s">
        <v>11277</v>
      </c>
      <c r="F1182" s="9" t="s">
        <v>1273</v>
      </c>
      <c r="G1182" s="9"/>
      <c r="H1182" s="9"/>
      <c r="I1182" s="9" t="s">
        <v>1496</v>
      </c>
      <c r="J1182" s="9" t="s">
        <v>10111</v>
      </c>
    </row>
    <row r="1183" spans="1:10">
      <c r="A1183" s="9" t="s">
        <v>11291</v>
      </c>
      <c r="B1183" s="9" t="s">
        <v>6950</v>
      </c>
      <c r="C1183" s="9" t="s">
        <v>159</v>
      </c>
      <c r="D1183" s="9" t="s">
        <v>231</v>
      </c>
      <c r="E1183" s="9" t="s">
        <v>11277</v>
      </c>
      <c r="F1183" s="9" t="s">
        <v>1273</v>
      </c>
      <c r="G1183" s="9"/>
      <c r="H1183" s="9"/>
      <c r="I1183" s="9" t="s">
        <v>1496</v>
      </c>
      <c r="J1183" s="9" t="s">
        <v>10111</v>
      </c>
    </row>
    <row r="1184" spans="1:10">
      <c r="A1184" s="9" t="s">
        <v>11292</v>
      </c>
      <c r="B1184" s="9" t="s">
        <v>6954</v>
      </c>
      <c r="C1184" s="9" t="s">
        <v>159</v>
      </c>
      <c r="D1184" s="9" t="s">
        <v>231</v>
      </c>
      <c r="E1184" s="9" t="s">
        <v>11277</v>
      </c>
      <c r="F1184" s="9" t="s">
        <v>1273</v>
      </c>
      <c r="G1184" s="9"/>
      <c r="H1184" s="9"/>
      <c r="I1184" s="9" t="s">
        <v>1496</v>
      </c>
      <c r="J1184" s="9" t="s">
        <v>10111</v>
      </c>
    </row>
    <row r="1185" spans="1:10">
      <c r="A1185" s="9" t="s">
        <v>11293</v>
      </c>
      <c r="B1185" s="9" t="s">
        <v>6959</v>
      </c>
      <c r="C1185" s="9" t="s">
        <v>159</v>
      </c>
      <c r="D1185" s="9" t="s">
        <v>231</v>
      </c>
      <c r="E1185" s="9" t="s">
        <v>11277</v>
      </c>
      <c r="F1185" s="9" t="s">
        <v>1273</v>
      </c>
      <c r="G1185" s="9"/>
      <c r="H1185" s="9"/>
      <c r="I1185" s="9" t="s">
        <v>1496</v>
      </c>
      <c r="J1185" s="9" t="s">
        <v>10111</v>
      </c>
    </row>
    <row r="1186" spans="1:10">
      <c r="A1186" s="9" t="s">
        <v>11294</v>
      </c>
      <c r="B1186" s="9" t="s">
        <v>6963</v>
      </c>
      <c r="C1186" s="9" t="s">
        <v>159</v>
      </c>
      <c r="D1186" s="9" t="s">
        <v>231</v>
      </c>
      <c r="E1186" s="9" t="s">
        <v>11277</v>
      </c>
      <c r="F1186" s="9" t="s">
        <v>1273</v>
      </c>
      <c r="G1186" s="9"/>
      <c r="H1186" s="9"/>
      <c r="I1186" s="9" t="s">
        <v>1496</v>
      </c>
      <c r="J1186" s="9" t="s">
        <v>10111</v>
      </c>
    </row>
    <row r="1187" spans="1:10">
      <c r="A1187" s="9" t="s">
        <v>11295</v>
      </c>
      <c r="B1187" s="9" t="s">
        <v>6968</v>
      </c>
      <c r="C1187" s="9" t="s">
        <v>159</v>
      </c>
      <c r="D1187" s="9" t="s">
        <v>231</v>
      </c>
      <c r="E1187" s="9" t="s">
        <v>11277</v>
      </c>
      <c r="F1187" s="9" t="s">
        <v>1273</v>
      </c>
      <c r="G1187" s="9"/>
      <c r="H1187" s="9"/>
      <c r="I1187" s="9" t="s">
        <v>1496</v>
      </c>
      <c r="J1187" s="9" t="s">
        <v>10111</v>
      </c>
    </row>
    <row r="1188" spans="1:10">
      <c r="A1188" s="9" t="s">
        <v>11296</v>
      </c>
      <c r="B1188" s="9" t="s">
        <v>6973</v>
      </c>
      <c r="C1188" s="9" t="s">
        <v>159</v>
      </c>
      <c r="D1188" s="9" t="s">
        <v>231</v>
      </c>
      <c r="E1188" s="9" t="s">
        <v>11277</v>
      </c>
      <c r="F1188" s="9" t="s">
        <v>1273</v>
      </c>
      <c r="G1188" s="9"/>
      <c r="H1188" s="9"/>
      <c r="I1188" s="9" t="s">
        <v>1496</v>
      </c>
      <c r="J1188" s="9" t="s">
        <v>10111</v>
      </c>
    </row>
    <row r="1189" spans="1:10">
      <c r="A1189" s="9" t="s">
        <v>11297</v>
      </c>
      <c r="B1189" s="9" t="s">
        <v>6977</v>
      </c>
      <c r="C1189" s="9" t="s">
        <v>159</v>
      </c>
      <c r="D1189" s="9" t="s">
        <v>231</v>
      </c>
      <c r="E1189" s="9" t="s">
        <v>11277</v>
      </c>
      <c r="F1189" s="9" t="s">
        <v>1273</v>
      </c>
      <c r="G1189" s="9"/>
      <c r="H1189" s="9"/>
      <c r="I1189" s="9" t="s">
        <v>1496</v>
      </c>
      <c r="J1189" s="9" t="s">
        <v>10111</v>
      </c>
    </row>
    <row r="1190" spans="1:10">
      <c r="A1190" s="9" t="s">
        <v>11298</v>
      </c>
      <c r="B1190" s="9" t="s">
        <v>6981</v>
      </c>
      <c r="C1190" s="9" t="s">
        <v>159</v>
      </c>
      <c r="D1190" s="9" t="s">
        <v>231</v>
      </c>
      <c r="E1190" s="9" t="s">
        <v>11277</v>
      </c>
      <c r="F1190" s="9" t="s">
        <v>1273</v>
      </c>
      <c r="G1190" s="9"/>
      <c r="H1190" s="9"/>
      <c r="I1190" s="9" t="s">
        <v>1496</v>
      </c>
      <c r="J1190" s="9" t="s">
        <v>10111</v>
      </c>
    </row>
    <row r="1191" spans="1:10">
      <c r="A1191" s="9" t="s">
        <v>11299</v>
      </c>
      <c r="B1191" s="9" t="s">
        <v>6986</v>
      </c>
      <c r="C1191" s="9" t="s">
        <v>159</v>
      </c>
      <c r="D1191" s="9" t="s">
        <v>231</v>
      </c>
      <c r="E1191" s="9" t="s">
        <v>11277</v>
      </c>
      <c r="F1191" s="9" t="s">
        <v>1273</v>
      </c>
      <c r="G1191" s="9"/>
      <c r="H1191" s="9"/>
      <c r="I1191" s="9" t="s">
        <v>1496</v>
      </c>
      <c r="J1191" s="9" t="s">
        <v>10111</v>
      </c>
    </row>
    <row r="1192" spans="1:10">
      <c r="A1192" s="9" t="s">
        <v>11300</v>
      </c>
      <c r="B1192" s="9" t="s">
        <v>6990</v>
      </c>
      <c r="C1192" s="9" t="s">
        <v>159</v>
      </c>
      <c r="D1192" s="9" t="s">
        <v>231</v>
      </c>
      <c r="E1192" s="9" t="s">
        <v>11277</v>
      </c>
      <c r="F1192" s="9" t="s">
        <v>1273</v>
      </c>
      <c r="G1192" s="9"/>
      <c r="H1192" s="9"/>
      <c r="I1192" s="9" t="s">
        <v>1496</v>
      </c>
      <c r="J1192" s="9" t="s">
        <v>10111</v>
      </c>
    </row>
    <row r="1193" spans="1:10">
      <c r="A1193" s="9" t="s">
        <v>11301</v>
      </c>
      <c r="B1193" s="9" t="s">
        <v>6994</v>
      </c>
      <c r="C1193" s="9" t="s">
        <v>159</v>
      </c>
      <c r="D1193" s="9" t="s">
        <v>231</v>
      </c>
      <c r="E1193" s="9" t="s">
        <v>11277</v>
      </c>
      <c r="F1193" s="9" t="s">
        <v>1273</v>
      </c>
      <c r="G1193" s="9"/>
      <c r="H1193" s="9"/>
      <c r="I1193" s="9" t="s">
        <v>1496</v>
      </c>
      <c r="J1193" s="9" t="s">
        <v>10111</v>
      </c>
    </row>
    <row r="1194" spans="1:10">
      <c r="A1194" s="9" t="s">
        <v>11302</v>
      </c>
      <c r="B1194" s="9" t="s">
        <v>6998</v>
      </c>
      <c r="C1194" s="9" t="s">
        <v>159</v>
      </c>
      <c r="D1194" s="9" t="s">
        <v>231</v>
      </c>
      <c r="E1194" s="9" t="s">
        <v>11277</v>
      </c>
      <c r="F1194" s="9" t="s">
        <v>1273</v>
      </c>
      <c r="G1194" s="9"/>
      <c r="H1194" s="9"/>
      <c r="I1194" s="9" t="s">
        <v>1496</v>
      </c>
      <c r="J1194" s="9" t="s">
        <v>10111</v>
      </c>
    </row>
    <row r="1195" spans="1:10">
      <c r="A1195" s="9" t="s">
        <v>11303</v>
      </c>
      <c r="B1195" s="9" t="s">
        <v>7002</v>
      </c>
      <c r="C1195" s="9" t="s">
        <v>159</v>
      </c>
      <c r="D1195" s="9" t="s">
        <v>231</v>
      </c>
      <c r="E1195" s="9" t="s">
        <v>11277</v>
      </c>
      <c r="F1195" s="9" t="s">
        <v>1273</v>
      </c>
      <c r="G1195" s="9"/>
      <c r="H1195" s="9"/>
      <c r="I1195" s="9" t="s">
        <v>1496</v>
      </c>
      <c r="J1195" s="9" t="s">
        <v>10111</v>
      </c>
    </row>
    <row r="1196" spans="1:10">
      <c r="A1196" s="9" t="s">
        <v>11304</v>
      </c>
      <c r="B1196" s="9" t="s">
        <v>7007</v>
      </c>
      <c r="C1196" s="9" t="s">
        <v>159</v>
      </c>
      <c r="D1196" s="9" t="s">
        <v>231</v>
      </c>
      <c r="E1196" s="9" t="s">
        <v>11277</v>
      </c>
      <c r="F1196" s="9" t="s">
        <v>1273</v>
      </c>
      <c r="G1196" s="9"/>
      <c r="H1196" s="9"/>
      <c r="I1196" s="9" t="s">
        <v>1496</v>
      </c>
      <c r="J1196" s="9" t="s">
        <v>10111</v>
      </c>
    </row>
    <row r="1197" spans="1:10">
      <c r="A1197" s="9" t="s">
        <v>11305</v>
      </c>
      <c r="B1197" s="9" t="s">
        <v>7011</v>
      </c>
      <c r="C1197" s="9" t="s">
        <v>159</v>
      </c>
      <c r="D1197" s="9" t="s">
        <v>231</v>
      </c>
      <c r="E1197" s="9" t="s">
        <v>11277</v>
      </c>
      <c r="F1197" s="9" t="s">
        <v>1273</v>
      </c>
      <c r="G1197" s="9"/>
      <c r="H1197" s="9"/>
      <c r="I1197" s="9" t="s">
        <v>1496</v>
      </c>
      <c r="J1197" s="9" t="s">
        <v>10111</v>
      </c>
    </row>
    <row r="1198" spans="1:10">
      <c r="A1198" s="9" t="s">
        <v>11306</v>
      </c>
      <c r="B1198" s="9" t="s">
        <v>7015</v>
      </c>
      <c r="C1198" s="9" t="s">
        <v>159</v>
      </c>
      <c r="D1198" s="9" t="s">
        <v>231</v>
      </c>
      <c r="E1198" s="9" t="s">
        <v>11277</v>
      </c>
      <c r="F1198" s="9" t="s">
        <v>1273</v>
      </c>
      <c r="G1198" s="9"/>
      <c r="H1198" s="9"/>
      <c r="I1198" s="9" t="s">
        <v>1496</v>
      </c>
      <c r="J1198" s="9" t="s">
        <v>10111</v>
      </c>
    </row>
    <row r="1199" spans="1:10">
      <c r="A1199" s="9" t="s">
        <v>11307</v>
      </c>
      <c r="B1199" s="9" t="s">
        <v>7019</v>
      </c>
      <c r="C1199" s="9" t="s">
        <v>159</v>
      </c>
      <c r="D1199" s="9" t="s">
        <v>231</v>
      </c>
      <c r="E1199" s="9" t="s">
        <v>11277</v>
      </c>
      <c r="F1199" s="9" t="s">
        <v>1273</v>
      </c>
      <c r="G1199" s="9"/>
      <c r="H1199" s="9"/>
      <c r="I1199" s="9" t="s">
        <v>1496</v>
      </c>
      <c r="J1199" s="9" t="s">
        <v>10111</v>
      </c>
    </row>
    <row r="1200" spans="1:10">
      <c r="A1200" s="9" t="s">
        <v>11308</v>
      </c>
      <c r="B1200" s="9" t="s">
        <v>7023</v>
      </c>
      <c r="C1200" s="9" t="s">
        <v>159</v>
      </c>
      <c r="D1200" s="9" t="s">
        <v>231</v>
      </c>
      <c r="E1200" s="9" t="s">
        <v>11277</v>
      </c>
      <c r="F1200" s="9" t="s">
        <v>1273</v>
      </c>
      <c r="G1200" s="9"/>
      <c r="H1200" s="9"/>
      <c r="I1200" s="9" t="s">
        <v>1496</v>
      </c>
      <c r="J1200" s="9" t="s">
        <v>10111</v>
      </c>
    </row>
    <row r="1201" spans="1:10">
      <c r="A1201" s="9" t="s">
        <v>11309</v>
      </c>
      <c r="B1201" s="9" t="s">
        <v>7028</v>
      </c>
      <c r="C1201" s="9" t="s">
        <v>159</v>
      </c>
      <c r="D1201" s="9" t="s">
        <v>231</v>
      </c>
      <c r="E1201" s="9" t="s">
        <v>11277</v>
      </c>
      <c r="F1201" s="9" t="s">
        <v>1273</v>
      </c>
      <c r="G1201" s="9"/>
      <c r="H1201" s="9"/>
      <c r="I1201" s="9" t="s">
        <v>1496</v>
      </c>
      <c r="J1201" s="9" t="s">
        <v>10111</v>
      </c>
    </row>
    <row r="1202" spans="1:10">
      <c r="A1202" s="9" t="s">
        <v>11310</v>
      </c>
      <c r="B1202" s="9" t="s">
        <v>7033</v>
      </c>
      <c r="C1202" s="9" t="s">
        <v>159</v>
      </c>
      <c r="D1202" s="9" t="s">
        <v>231</v>
      </c>
      <c r="E1202" s="9" t="s">
        <v>11277</v>
      </c>
      <c r="F1202" s="9" t="s">
        <v>1273</v>
      </c>
      <c r="G1202" s="9"/>
      <c r="H1202" s="9"/>
      <c r="I1202" s="9" t="s">
        <v>1496</v>
      </c>
      <c r="J1202" s="9" t="s">
        <v>10111</v>
      </c>
    </row>
    <row r="1203" spans="1:10">
      <c r="A1203" s="9" t="s">
        <v>11311</v>
      </c>
      <c r="B1203" s="9" t="s">
        <v>7038</v>
      </c>
      <c r="C1203" s="9" t="s">
        <v>159</v>
      </c>
      <c r="D1203" s="9" t="s">
        <v>231</v>
      </c>
      <c r="E1203" s="9" t="s">
        <v>11277</v>
      </c>
      <c r="F1203" s="9" t="s">
        <v>1273</v>
      </c>
      <c r="G1203" s="9"/>
      <c r="H1203" s="9"/>
      <c r="I1203" s="9" t="s">
        <v>1496</v>
      </c>
      <c r="J1203" s="9" t="s">
        <v>10111</v>
      </c>
    </row>
    <row r="1204" spans="1:10">
      <c r="A1204" s="9" t="s">
        <v>11312</v>
      </c>
      <c r="B1204" s="9" t="s">
        <v>7043</v>
      </c>
      <c r="C1204" s="9" t="s">
        <v>159</v>
      </c>
      <c r="D1204" s="9" t="s">
        <v>231</v>
      </c>
      <c r="E1204" s="9" t="s">
        <v>11277</v>
      </c>
      <c r="F1204" s="9" t="s">
        <v>1273</v>
      </c>
      <c r="G1204" s="9"/>
      <c r="H1204" s="9"/>
      <c r="I1204" s="9" t="s">
        <v>1496</v>
      </c>
      <c r="J1204" s="9" t="s">
        <v>10111</v>
      </c>
    </row>
    <row r="1205" spans="1:10">
      <c r="A1205" s="9" t="s">
        <v>11313</v>
      </c>
      <c r="B1205" s="9" t="s">
        <v>7047</v>
      </c>
      <c r="C1205" s="9" t="s">
        <v>159</v>
      </c>
      <c r="D1205" s="9" t="s">
        <v>231</v>
      </c>
      <c r="E1205" s="9" t="s">
        <v>11277</v>
      </c>
      <c r="F1205" s="9" t="s">
        <v>1273</v>
      </c>
      <c r="G1205" s="9"/>
      <c r="H1205" s="9"/>
      <c r="I1205" s="9" t="s">
        <v>1496</v>
      </c>
      <c r="J1205" s="9" t="s">
        <v>10111</v>
      </c>
    </row>
    <row r="1206" spans="1:10">
      <c r="A1206" s="9" t="s">
        <v>11314</v>
      </c>
      <c r="B1206" s="9" t="s">
        <v>7051</v>
      </c>
      <c r="C1206" s="9" t="s">
        <v>159</v>
      </c>
      <c r="D1206" s="9" t="s">
        <v>231</v>
      </c>
      <c r="E1206" s="9" t="s">
        <v>11277</v>
      </c>
      <c r="F1206" s="9" t="s">
        <v>1273</v>
      </c>
      <c r="G1206" s="9"/>
      <c r="H1206" s="9"/>
      <c r="I1206" s="9" t="s">
        <v>1496</v>
      </c>
      <c r="J1206" s="9" t="s">
        <v>10111</v>
      </c>
    </row>
    <row r="1207" spans="1:10">
      <c r="A1207" s="9" t="s">
        <v>11315</v>
      </c>
      <c r="B1207" s="9" t="s">
        <v>7055</v>
      </c>
      <c r="C1207" s="9" t="s">
        <v>159</v>
      </c>
      <c r="D1207" s="9" t="s">
        <v>231</v>
      </c>
      <c r="E1207" s="9" t="s">
        <v>11277</v>
      </c>
      <c r="F1207" s="9" t="s">
        <v>1273</v>
      </c>
      <c r="G1207" s="9"/>
      <c r="H1207" s="9"/>
      <c r="I1207" s="9" t="s">
        <v>1496</v>
      </c>
      <c r="J1207" s="9" t="s">
        <v>10111</v>
      </c>
    </row>
    <row r="1208" spans="1:10">
      <c r="A1208" s="9" t="s">
        <v>11316</v>
      </c>
      <c r="B1208" s="9" t="s">
        <v>7059</v>
      </c>
      <c r="C1208" s="9" t="s">
        <v>159</v>
      </c>
      <c r="D1208" s="9" t="s">
        <v>231</v>
      </c>
      <c r="E1208" s="9" t="s">
        <v>11277</v>
      </c>
      <c r="F1208" s="9" t="s">
        <v>1273</v>
      </c>
      <c r="G1208" s="9"/>
      <c r="H1208" s="9"/>
      <c r="I1208" s="9" t="s">
        <v>1496</v>
      </c>
      <c r="J1208" s="9" t="s">
        <v>10111</v>
      </c>
    </row>
    <row r="1209" spans="1:10">
      <c r="A1209" s="9" t="s">
        <v>11317</v>
      </c>
      <c r="B1209" s="9" t="s">
        <v>7063</v>
      </c>
      <c r="C1209" s="9" t="s">
        <v>159</v>
      </c>
      <c r="D1209" s="9" t="s">
        <v>231</v>
      </c>
      <c r="E1209" s="9" t="s">
        <v>11277</v>
      </c>
      <c r="F1209" s="9" t="s">
        <v>1273</v>
      </c>
      <c r="G1209" s="9"/>
      <c r="H1209" s="9"/>
      <c r="I1209" s="9" t="s">
        <v>1496</v>
      </c>
      <c r="J1209" s="9" t="s">
        <v>10111</v>
      </c>
    </row>
    <row r="1210" spans="1:10">
      <c r="A1210" s="9" t="s">
        <v>11318</v>
      </c>
      <c r="B1210" s="9" t="s">
        <v>7068</v>
      </c>
      <c r="C1210" s="9" t="s">
        <v>159</v>
      </c>
      <c r="D1210" s="9" t="s">
        <v>231</v>
      </c>
      <c r="E1210" s="9" t="s">
        <v>11277</v>
      </c>
      <c r="F1210" s="9" t="s">
        <v>1273</v>
      </c>
      <c r="G1210" s="9"/>
      <c r="H1210" s="9"/>
      <c r="I1210" s="9" t="s">
        <v>1496</v>
      </c>
      <c r="J1210" s="9" t="s">
        <v>10111</v>
      </c>
    </row>
    <row r="1211" spans="1:10">
      <c r="A1211" s="9" t="s">
        <v>11319</v>
      </c>
      <c r="B1211" s="9" t="s">
        <v>7072</v>
      </c>
      <c r="C1211" s="9" t="s">
        <v>159</v>
      </c>
      <c r="D1211" s="9" t="s">
        <v>231</v>
      </c>
      <c r="E1211" s="9" t="s">
        <v>11277</v>
      </c>
      <c r="F1211" s="9" t="s">
        <v>1273</v>
      </c>
      <c r="G1211" s="9"/>
      <c r="H1211" s="9"/>
      <c r="I1211" s="9" t="s">
        <v>1496</v>
      </c>
      <c r="J1211" s="9" t="s">
        <v>10111</v>
      </c>
    </row>
    <row r="1212" spans="1:10">
      <c r="A1212" s="9" t="s">
        <v>11320</v>
      </c>
      <c r="B1212" s="9" t="s">
        <v>7077</v>
      </c>
      <c r="C1212" s="9" t="s">
        <v>159</v>
      </c>
      <c r="D1212" s="9" t="s">
        <v>231</v>
      </c>
      <c r="E1212" s="9" t="s">
        <v>11277</v>
      </c>
      <c r="F1212" s="9" t="s">
        <v>1273</v>
      </c>
      <c r="G1212" s="9"/>
      <c r="H1212" s="9"/>
      <c r="I1212" s="9" t="s">
        <v>1496</v>
      </c>
      <c r="J1212" s="9" t="s">
        <v>10111</v>
      </c>
    </row>
    <row r="1213" spans="1:10">
      <c r="A1213" s="9" t="s">
        <v>11321</v>
      </c>
      <c r="B1213" s="9" t="s">
        <v>7081</v>
      </c>
      <c r="C1213" s="9" t="s">
        <v>159</v>
      </c>
      <c r="D1213" s="9" t="s">
        <v>231</v>
      </c>
      <c r="E1213" s="9" t="s">
        <v>11277</v>
      </c>
      <c r="F1213" s="9" t="s">
        <v>1273</v>
      </c>
      <c r="G1213" s="9"/>
      <c r="H1213" s="9"/>
      <c r="I1213" s="9" t="s">
        <v>1496</v>
      </c>
      <c r="J1213" s="9" t="s">
        <v>10111</v>
      </c>
    </row>
    <row r="1214" spans="1:10">
      <c r="A1214" s="9" t="s">
        <v>11322</v>
      </c>
      <c r="B1214" s="9" t="s">
        <v>7085</v>
      </c>
      <c r="C1214" s="9" t="s">
        <v>159</v>
      </c>
      <c r="D1214" s="9" t="s">
        <v>231</v>
      </c>
      <c r="E1214" s="9" t="s">
        <v>11277</v>
      </c>
      <c r="F1214" s="9" t="s">
        <v>1273</v>
      </c>
      <c r="G1214" s="9"/>
      <c r="H1214" s="9"/>
      <c r="I1214" s="9" t="s">
        <v>1496</v>
      </c>
      <c r="J1214" s="9" t="s">
        <v>10111</v>
      </c>
    </row>
    <row r="1215" spans="1:10">
      <c r="A1215" s="9" t="s">
        <v>11323</v>
      </c>
      <c r="B1215" s="9" t="s">
        <v>7090</v>
      </c>
      <c r="C1215" s="9" t="s">
        <v>159</v>
      </c>
      <c r="D1215" s="9" t="s">
        <v>231</v>
      </c>
      <c r="E1215" s="9" t="s">
        <v>11277</v>
      </c>
      <c r="F1215" s="9" t="s">
        <v>1273</v>
      </c>
      <c r="G1215" s="9"/>
      <c r="H1215" s="9"/>
      <c r="I1215" s="9" t="s">
        <v>1496</v>
      </c>
      <c r="J1215" s="9" t="s">
        <v>10111</v>
      </c>
    </row>
    <row r="1216" spans="1:10">
      <c r="A1216" s="9" t="s">
        <v>11324</v>
      </c>
      <c r="B1216" s="9" t="s">
        <v>7095</v>
      </c>
      <c r="C1216" s="9" t="s">
        <v>159</v>
      </c>
      <c r="D1216" s="9" t="s">
        <v>231</v>
      </c>
      <c r="E1216" s="9" t="s">
        <v>11277</v>
      </c>
      <c r="F1216" s="9" t="s">
        <v>1273</v>
      </c>
      <c r="G1216" s="9"/>
      <c r="H1216" s="9"/>
      <c r="I1216" s="9" t="s">
        <v>1496</v>
      </c>
      <c r="J1216" s="9" t="s">
        <v>10111</v>
      </c>
    </row>
    <row r="1217" spans="1:10">
      <c r="A1217" s="9" t="s">
        <v>11325</v>
      </c>
      <c r="B1217" s="9" t="s">
        <v>7099</v>
      </c>
      <c r="C1217" s="9" t="s">
        <v>159</v>
      </c>
      <c r="D1217" s="9" t="s">
        <v>231</v>
      </c>
      <c r="E1217" s="9" t="s">
        <v>11277</v>
      </c>
      <c r="F1217" s="9" t="s">
        <v>1273</v>
      </c>
      <c r="G1217" s="9"/>
      <c r="H1217" s="9"/>
      <c r="I1217" s="9" t="s">
        <v>1496</v>
      </c>
      <c r="J1217" s="9" t="s">
        <v>10111</v>
      </c>
    </row>
    <row r="1218" spans="1:10">
      <c r="A1218" s="9" t="s">
        <v>11326</v>
      </c>
      <c r="B1218" s="9" t="s">
        <v>7103</v>
      </c>
      <c r="C1218" s="9" t="s">
        <v>159</v>
      </c>
      <c r="D1218" s="9" t="s">
        <v>231</v>
      </c>
      <c r="E1218" s="9" t="s">
        <v>11277</v>
      </c>
      <c r="F1218" s="9" t="s">
        <v>1273</v>
      </c>
      <c r="G1218" s="9"/>
      <c r="H1218" s="9"/>
      <c r="I1218" s="9" t="s">
        <v>1496</v>
      </c>
      <c r="J1218" s="9" t="s">
        <v>10111</v>
      </c>
    </row>
    <row r="1219" spans="1:10">
      <c r="A1219" s="9" t="s">
        <v>11327</v>
      </c>
      <c r="B1219" s="9" t="s">
        <v>7107</v>
      </c>
      <c r="C1219" s="9" t="s">
        <v>159</v>
      </c>
      <c r="D1219" s="9" t="s">
        <v>231</v>
      </c>
      <c r="E1219" s="9" t="s">
        <v>11277</v>
      </c>
      <c r="F1219" s="9" t="s">
        <v>1273</v>
      </c>
      <c r="G1219" s="9"/>
      <c r="H1219" s="9"/>
      <c r="I1219" s="9" t="s">
        <v>1496</v>
      </c>
      <c r="J1219" s="9" t="s">
        <v>10111</v>
      </c>
    </row>
    <row r="1220" spans="1:10">
      <c r="A1220" s="9" t="s">
        <v>11328</v>
      </c>
      <c r="B1220" s="9" t="s">
        <v>7111</v>
      </c>
      <c r="C1220" s="9" t="s">
        <v>159</v>
      </c>
      <c r="D1220" s="9" t="s">
        <v>231</v>
      </c>
      <c r="E1220" s="9" t="s">
        <v>11277</v>
      </c>
      <c r="F1220" s="9" t="s">
        <v>1273</v>
      </c>
      <c r="G1220" s="9"/>
      <c r="H1220" s="9"/>
      <c r="I1220" s="9" t="s">
        <v>1496</v>
      </c>
      <c r="J1220" s="9" t="s">
        <v>10111</v>
      </c>
    </row>
    <row r="1221" spans="1:10">
      <c r="A1221" s="9" t="s">
        <v>11329</v>
      </c>
      <c r="B1221" s="9" t="s">
        <v>7115</v>
      </c>
      <c r="C1221" s="9" t="s">
        <v>159</v>
      </c>
      <c r="D1221" s="9" t="s">
        <v>231</v>
      </c>
      <c r="E1221" s="9" t="s">
        <v>11277</v>
      </c>
      <c r="F1221" s="9" t="s">
        <v>1273</v>
      </c>
      <c r="G1221" s="9"/>
      <c r="H1221" s="9"/>
      <c r="I1221" s="9" t="s">
        <v>1496</v>
      </c>
      <c r="J1221" s="9" t="s">
        <v>10111</v>
      </c>
    </row>
    <row r="1222" spans="1:10">
      <c r="A1222" s="9" t="s">
        <v>11330</v>
      </c>
      <c r="B1222" s="9" t="s">
        <v>7119</v>
      </c>
      <c r="C1222" s="9" t="s">
        <v>159</v>
      </c>
      <c r="D1222" s="9" t="s">
        <v>231</v>
      </c>
      <c r="E1222" s="9" t="s">
        <v>11277</v>
      </c>
      <c r="F1222" s="9" t="s">
        <v>1273</v>
      </c>
      <c r="G1222" s="9"/>
      <c r="H1222" s="9"/>
      <c r="I1222" s="9" t="s">
        <v>1496</v>
      </c>
      <c r="J1222" s="9" t="s">
        <v>10111</v>
      </c>
    </row>
    <row r="1223" spans="1:10">
      <c r="A1223" s="9" t="s">
        <v>11331</v>
      </c>
      <c r="B1223" s="9" t="s">
        <v>7124</v>
      </c>
      <c r="C1223" s="9" t="s">
        <v>159</v>
      </c>
      <c r="D1223" s="9" t="s">
        <v>231</v>
      </c>
      <c r="E1223" s="9" t="s">
        <v>11277</v>
      </c>
      <c r="F1223" s="9" t="s">
        <v>1273</v>
      </c>
      <c r="G1223" s="9"/>
      <c r="H1223" s="9"/>
      <c r="I1223" s="9" t="s">
        <v>1496</v>
      </c>
      <c r="J1223" s="9" t="s">
        <v>10111</v>
      </c>
    </row>
    <row r="1224" spans="1:10">
      <c r="A1224" s="9" t="s">
        <v>11332</v>
      </c>
      <c r="B1224" s="9" t="s">
        <v>7128</v>
      </c>
      <c r="C1224" s="9" t="s">
        <v>159</v>
      </c>
      <c r="D1224" s="9" t="s">
        <v>231</v>
      </c>
      <c r="E1224" s="9" t="s">
        <v>11277</v>
      </c>
      <c r="F1224" s="9" t="s">
        <v>1273</v>
      </c>
      <c r="G1224" s="9"/>
      <c r="H1224" s="9"/>
      <c r="I1224" s="9" t="s">
        <v>1496</v>
      </c>
      <c r="J1224" s="9" t="s">
        <v>10111</v>
      </c>
    </row>
    <row r="1225" spans="1:10">
      <c r="A1225" s="9" t="s">
        <v>11333</v>
      </c>
      <c r="B1225" s="9" t="s">
        <v>7133</v>
      </c>
      <c r="C1225" s="9" t="s">
        <v>159</v>
      </c>
      <c r="D1225" s="9" t="s">
        <v>231</v>
      </c>
      <c r="E1225" s="9" t="s">
        <v>11277</v>
      </c>
      <c r="F1225" s="9" t="s">
        <v>1273</v>
      </c>
      <c r="G1225" s="9"/>
      <c r="H1225" s="9"/>
      <c r="I1225" s="9" t="s">
        <v>1496</v>
      </c>
      <c r="J1225" s="9" t="s">
        <v>10111</v>
      </c>
    </row>
    <row r="1226" spans="1:10">
      <c r="A1226" s="9" t="s">
        <v>11334</v>
      </c>
      <c r="B1226" s="9" t="s">
        <v>7137</v>
      </c>
      <c r="C1226" s="9" t="s">
        <v>167</v>
      </c>
      <c r="D1226" s="9" t="s">
        <v>8</v>
      </c>
      <c r="E1226" s="9" t="s">
        <v>11335</v>
      </c>
      <c r="F1226" s="9" t="s">
        <v>1273</v>
      </c>
      <c r="G1226" s="9"/>
      <c r="H1226" s="9"/>
      <c r="I1226" s="9" t="s">
        <v>1280</v>
      </c>
      <c r="J1226" s="9" t="s">
        <v>10074</v>
      </c>
    </row>
    <row r="1227" spans="1:10">
      <c r="A1227" s="9" t="s">
        <v>11336</v>
      </c>
      <c r="B1227" s="9" t="s">
        <v>7147</v>
      </c>
      <c r="C1227" s="9" t="s">
        <v>167</v>
      </c>
      <c r="D1227" s="9" t="s">
        <v>8</v>
      </c>
      <c r="E1227" s="9" t="s">
        <v>11335</v>
      </c>
      <c r="F1227" s="9" t="s">
        <v>1273</v>
      </c>
      <c r="G1227" s="9"/>
      <c r="H1227" s="9"/>
      <c r="I1227" s="9" t="s">
        <v>1280</v>
      </c>
      <c r="J1227" s="9" t="s">
        <v>10074</v>
      </c>
    </row>
    <row r="1228" spans="1:10">
      <c r="A1228" s="9" t="s">
        <v>11337</v>
      </c>
      <c r="B1228" s="9" t="s">
        <v>7151</v>
      </c>
      <c r="C1228" s="9" t="s">
        <v>167</v>
      </c>
      <c r="D1228" s="9" t="s">
        <v>8</v>
      </c>
      <c r="E1228" s="9" t="s">
        <v>11335</v>
      </c>
      <c r="F1228" s="9" t="s">
        <v>1273</v>
      </c>
      <c r="G1228" s="9"/>
      <c r="H1228" s="9"/>
      <c r="I1228" s="9" t="s">
        <v>1280</v>
      </c>
      <c r="J1228" s="9" t="s">
        <v>10074</v>
      </c>
    </row>
    <row r="1229" spans="1:10">
      <c r="A1229" s="9" t="s">
        <v>11338</v>
      </c>
      <c r="B1229" s="9" t="s">
        <v>7155</v>
      </c>
      <c r="C1229" s="9" t="s">
        <v>167</v>
      </c>
      <c r="D1229" s="9" t="s">
        <v>8</v>
      </c>
      <c r="E1229" s="9" t="s">
        <v>11335</v>
      </c>
      <c r="F1229" s="9" t="s">
        <v>1273</v>
      </c>
      <c r="G1229" s="9"/>
      <c r="H1229" s="9"/>
      <c r="I1229" s="9" t="s">
        <v>1280</v>
      </c>
      <c r="J1229" s="9" t="s">
        <v>10074</v>
      </c>
    </row>
    <row r="1230" spans="1:10">
      <c r="A1230" s="9" t="s">
        <v>11339</v>
      </c>
      <c r="B1230" s="9" t="s">
        <v>7160</v>
      </c>
      <c r="C1230" s="9" t="s">
        <v>167</v>
      </c>
      <c r="D1230" s="9" t="s">
        <v>8</v>
      </c>
      <c r="E1230" s="9" t="s">
        <v>11335</v>
      </c>
      <c r="F1230" s="9" t="s">
        <v>1273</v>
      </c>
      <c r="G1230" s="9"/>
      <c r="H1230" s="9"/>
      <c r="I1230" s="9" t="s">
        <v>1280</v>
      </c>
      <c r="J1230" s="9" t="s">
        <v>10074</v>
      </c>
    </row>
    <row r="1231" spans="1:10">
      <c r="A1231" s="9" t="s">
        <v>11340</v>
      </c>
      <c r="B1231" s="9" t="s">
        <v>7164</v>
      </c>
      <c r="C1231" s="9" t="s">
        <v>167</v>
      </c>
      <c r="D1231" s="9" t="s">
        <v>8</v>
      </c>
      <c r="E1231" s="9" t="s">
        <v>11335</v>
      </c>
      <c r="F1231" s="9" t="s">
        <v>1273</v>
      </c>
      <c r="G1231" s="9"/>
      <c r="H1231" s="9"/>
      <c r="I1231" s="9" t="s">
        <v>1280</v>
      </c>
      <c r="J1231" s="9" t="s">
        <v>10074</v>
      </c>
    </row>
    <row r="1232" spans="1:10">
      <c r="A1232" s="9" t="s">
        <v>11341</v>
      </c>
      <c r="B1232" s="9" t="s">
        <v>7168</v>
      </c>
      <c r="C1232" s="9" t="s">
        <v>167</v>
      </c>
      <c r="D1232" s="9" t="s">
        <v>8</v>
      </c>
      <c r="E1232" s="9" t="s">
        <v>11335</v>
      </c>
      <c r="F1232" s="9" t="s">
        <v>1273</v>
      </c>
      <c r="G1232" s="9"/>
      <c r="H1232" s="9"/>
      <c r="I1232" s="9" t="s">
        <v>1280</v>
      </c>
      <c r="J1232" s="9" t="s">
        <v>10074</v>
      </c>
    </row>
    <row r="1233" spans="1:10">
      <c r="A1233" s="9" t="s">
        <v>11342</v>
      </c>
      <c r="B1233" s="9" t="s">
        <v>7172</v>
      </c>
      <c r="C1233" s="9" t="s">
        <v>167</v>
      </c>
      <c r="D1233" s="9" t="s">
        <v>8</v>
      </c>
      <c r="E1233" s="9" t="s">
        <v>11335</v>
      </c>
      <c r="F1233" s="9" t="s">
        <v>1273</v>
      </c>
      <c r="G1233" s="9"/>
      <c r="H1233" s="9"/>
      <c r="I1233" s="9" t="s">
        <v>1280</v>
      </c>
      <c r="J1233" s="9" t="s">
        <v>10074</v>
      </c>
    </row>
    <row r="1234" spans="1:10">
      <c r="A1234" s="9" t="s">
        <v>11343</v>
      </c>
      <c r="B1234" s="9" t="s">
        <v>7177</v>
      </c>
      <c r="C1234" s="9" t="s">
        <v>167</v>
      </c>
      <c r="D1234" s="9" t="s">
        <v>8</v>
      </c>
      <c r="E1234" s="9" t="s">
        <v>11335</v>
      </c>
      <c r="F1234" s="9" t="s">
        <v>1273</v>
      </c>
      <c r="G1234" s="9"/>
      <c r="H1234" s="9"/>
      <c r="I1234" s="9" t="s">
        <v>1280</v>
      </c>
      <c r="J1234" s="9" t="s">
        <v>10074</v>
      </c>
    </row>
    <row r="1235" spans="1:10">
      <c r="A1235" s="9" t="s">
        <v>11344</v>
      </c>
      <c r="B1235" s="9" t="s">
        <v>7181</v>
      </c>
      <c r="C1235" s="9" t="s">
        <v>167</v>
      </c>
      <c r="D1235" s="9" t="s">
        <v>231</v>
      </c>
      <c r="E1235" s="9" t="s">
        <v>11345</v>
      </c>
      <c r="F1235" s="9" t="s">
        <v>1273</v>
      </c>
      <c r="G1235" s="9"/>
      <c r="H1235" s="9"/>
      <c r="I1235" s="9" t="s">
        <v>1496</v>
      </c>
      <c r="J1235" s="9" t="s">
        <v>10111</v>
      </c>
    </row>
    <row r="1236" spans="1:10">
      <c r="A1236" s="9" t="s">
        <v>11346</v>
      </c>
      <c r="B1236" s="9" t="s">
        <v>7187</v>
      </c>
      <c r="C1236" s="9" t="s">
        <v>167</v>
      </c>
      <c r="D1236" s="9" t="s">
        <v>231</v>
      </c>
      <c r="E1236" s="9" t="s">
        <v>11345</v>
      </c>
      <c r="F1236" s="9" t="s">
        <v>1273</v>
      </c>
      <c r="G1236" s="9"/>
      <c r="H1236" s="9"/>
      <c r="I1236" s="9" t="s">
        <v>1496</v>
      </c>
      <c r="J1236" s="9" t="s">
        <v>10111</v>
      </c>
    </row>
    <row r="1237" spans="1:10">
      <c r="A1237" s="9" t="s">
        <v>11347</v>
      </c>
      <c r="B1237" s="9" t="s">
        <v>7191</v>
      </c>
      <c r="C1237" s="9" t="s">
        <v>167</v>
      </c>
      <c r="D1237" s="9" t="s">
        <v>231</v>
      </c>
      <c r="E1237" s="9" t="s">
        <v>11345</v>
      </c>
      <c r="F1237" s="9" t="s">
        <v>1273</v>
      </c>
      <c r="G1237" s="9"/>
      <c r="H1237" s="9"/>
      <c r="I1237" s="9" t="s">
        <v>1496</v>
      </c>
      <c r="J1237" s="9" t="s">
        <v>10111</v>
      </c>
    </row>
    <row r="1238" spans="1:10">
      <c r="A1238" s="9" t="s">
        <v>11348</v>
      </c>
      <c r="B1238" s="9" t="s">
        <v>7195</v>
      </c>
      <c r="C1238" s="9" t="s">
        <v>167</v>
      </c>
      <c r="D1238" s="9" t="s">
        <v>231</v>
      </c>
      <c r="E1238" s="9" t="s">
        <v>11345</v>
      </c>
      <c r="F1238" s="9" t="s">
        <v>1273</v>
      </c>
      <c r="G1238" s="9"/>
      <c r="H1238" s="9"/>
      <c r="I1238" s="9" t="s">
        <v>1496</v>
      </c>
      <c r="J1238" s="9" t="s">
        <v>10111</v>
      </c>
    </row>
    <row r="1239" spans="1:10">
      <c r="A1239" s="9" t="s">
        <v>11349</v>
      </c>
      <c r="B1239" s="9" t="s">
        <v>7199</v>
      </c>
      <c r="C1239" s="9" t="s">
        <v>167</v>
      </c>
      <c r="D1239" s="9" t="s">
        <v>231</v>
      </c>
      <c r="E1239" s="9" t="s">
        <v>11345</v>
      </c>
      <c r="F1239" s="9" t="s">
        <v>1273</v>
      </c>
      <c r="G1239" s="9"/>
      <c r="H1239" s="9"/>
      <c r="I1239" s="9" t="s">
        <v>1496</v>
      </c>
      <c r="J1239" s="9" t="s">
        <v>10111</v>
      </c>
    </row>
    <row r="1240" spans="1:10">
      <c r="A1240" s="9" t="s">
        <v>11350</v>
      </c>
      <c r="B1240" s="9" t="s">
        <v>7203</v>
      </c>
      <c r="C1240" s="9" t="s">
        <v>167</v>
      </c>
      <c r="D1240" s="9" t="s">
        <v>231</v>
      </c>
      <c r="E1240" s="9" t="s">
        <v>11345</v>
      </c>
      <c r="F1240" s="9" t="s">
        <v>1273</v>
      </c>
      <c r="G1240" s="9"/>
      <c r="H1240" s="9"/>
      <c r="I1240" s="9" t="s">
        <v>1496</v>
      </c>
      <c r="J1240" s="9" t="s">
        <v>10111</v>
      </c>
    </row>
    <row r="1241" spans="1:10">
      <c r="A1241" s="9" t="s">
        <v>11351</v>
      </c>
      <c r="B1241" s="9" t="s">
        <v>7207</v>
      </c>
      <c r="C1241" s="9" t="s">
        <v>167</v>
      </c>
      <c r="D1241" s="9" t="s">
        <v>231</v>
      </c>
      <c r="E1241" s="9" t="s">
        <v>11345</v>
      </c>
      <c r="F1241" s="9" t="s">
        <v>1273</v>
      </c>
      <c r="G1241" s="9"/>
      <c r="H1241" s="9"/>
      <c r="I1241" s="9" t="s">
        <v>1496</v>
      </c>
      <c r="J1241" s="9" t="s">
        <v>10111</v>
      </c>
    </row>
    <row r="1242" spans="1:10">
      <c r="A1242" s="9" t="s">
        <v>11352</v>
      </c>
      <c r="B1242" s="9" t="s">
        <v>7211</v>
      </c>
      <c r="C1242" s="9" t="s">
        <v>167</v>
      </c>
      <c r="D1242" s="9" t="s">
        <v>231</v>
      </c>
      <c r="E1242" s="9" t="s">
        <v>11345</v>
      </c>
      <c r="F1242" s="9" t="s">
        <v>1273</v>
      </c>
      <c r="G1242" s="9"/>
      <c r="H1242" s="9"/>
      <c r="I1242" s="9" t="s">
        <v>1496</v>
      </c>
      <c r="J1242" s="9" t="s">
        <v>10111</v>
      </c>
    </row>
    <row r="1243" spans="1:10">
      <c r="A1243" s="9" t="s">
        <v>11353</v>
      </c>
      <c r="B1243" s="9" t="s">
        <v>7215</v>
      </c>
      <c r="C1243" s="9" t="s">
        <v>167</v>
      </c>
      <c r="D1243" s="9" t="s">
        <v>231</v>
      </c>
      <c r="E1243" s="9" t="s">
        <v>11345</v>
      </c>
      <c r="F1243" s="9" t="s">
        <v>1273</v>
      </c>
      <c r="G1243" s="9"/>
      <c r="H1243" s="9"/>
      <c r="I1243" s="9" t="s">
        <v>1496</v>
      </c>
      <c r="J1243" s="9" t="s">
        <v>10111</v>
      </c>
    </row>
    <row r="1244" spans="1:10">
      <c r="A1244" s="9" t="s">
        <v>11354</v>
      </c>
      <c r="B1244" s="9" t="s">
        <v>7220</v>
      </c>
      <c r="C1244" s="9" t="s">
        <v>167</v>
      </c>
      <c r="D1244" s="9" t="s">
        <v>231</v>
      </c>
      <c r="E1244" s="9" t="s">
        <v>11345</v>
      </c>
      <c r="F1244" s="9" t="s">
        <v>1273</v>
      </c>
      <c r="G1244" s="9"/>
      <c r="H1244" s="9"/>
      <c r="I1244" s="9" t="s">
        <v>1496</v>
      </c>
      <c r="J1244" s="9" t="s">
        <v>10111</v>
      </c>
    </row>
    <row r="1245" spans="1:10">
      <c r="A1245" s="9" t="s">
        <v>11355</v>
      </c>
      <c r="B1245" s="9" t="s">
        <v>7224</v>
      </c>
      <c r="C1245" s="9" t="s">
        <v>167</v>
      </c>
      <c r="D1245" s="9" t="s">
        <v>231</v>
      </c>
      <c r="E1245" s="9" t="s">
        <v>11345</v>
      </c>
      <c r="F1245" s="9" t="s">
        <v>1273</v>
      </c>
      <c r="G1245" s="9"/>
      <c r="H1245" s="9"/>
      <c r="I1245" s="9" t="s">
        <v>1496</v>
      </c>
      <c r="J1245" s="9" t="s">
        <v>10111</v>
      </c>
    </row>
    <row r="1246" spans="1:10">
      <c r="A1246" s="9" t="s">
        <v>11356</v>
      </c>
      <c r="B1246" s="9" t="s">
        <v>7229</v>
      </c>
      <c r="C1246" s="9" t="s">
        <v>167</v>
      </c>
      <c r="D1246" s="9" t="s">
        <v>231</v>
      </c>
      <c r="E1246" s="9" t="s">
        <v>11345</v>
      </c>
      <c r="F1246" s="9" t="s">
        <v>1273</v>
      </c>
      <c r="G1246" s="9"/>
      <c r="H1246" s="9"/>
      <c r="I1246" s="9" t="s">
        <v>1496</v>
      </c>
      <c r="J1246" s="9" t="s">
        <v>10111</v>
      </c>
    </row>
    <row r="1247" spans="1:10">
      <c r="A1247" s="9" t="s">
        <v>11357</v>
      </c>
      <c r="B1247" s="9" t="s">
        <v>7233</v>
      </c>
      <c r="C1247" s="9" t="s">
        <v>167</v>
      </c>
      <c r="D1247" s="9" t="s">
        <v>231</v>
      </c>
      <c r="E1247" s="9" t="s">
        <v>11345</v>
      </c>
      <c r="F1247" s="9" t="s">
        <v>1273</v>
      </c>
      <c r="G1247" s="9"/>
      <c r="H1247" s="9"/>
      <c r="I1247" s="9" t="s">
        <v>1496</v>
      </c>
      <c r="J1247" s="9" t="s">
        <v>10111</v>
      </c>
    </row>
    <row r="1248" spans="1:10">
      <c r="A1248" s="9" t="s">
        <v>11358</v>
      </c>
      <c r="B1248" s="9" t="s">
        <v>7237</v>
      </c>
      <c r="C1248" s="9" t="s">
        <v>167</v>
      </c>
      <c r="D1248" s="9" t="s">
        <v>231</v>
      </c>
      <c r="E1248" s="9" t="s">
        <v>11345</v>
      </c>
      <c r="F1248" s="9" t="s">
        <v>1273</v>
      </c>
      <c r="G1248" s="9"/>
      <c r="H1248" s="9"/>
      <c r="I1248" s="9" t="s">
        <v>1496</v>
      </c>
      <c r="J1248" s="9" t="s">
        <v>10111</v>
      </c>
    </row>
    <row r="1249" spans="1:10">
      <c r="A1249" s="9" t="s">
        <v>11359</v>
      </c>
      <c r="B1249" s="9" t="s">
        <v>7241</v>
      </c>
      <c r="C1249" s="9" t="s">
        <v>167</v>
      </c>
      <c r="D1249" s="9" t="s">
        <v>231</v>
      </c>
      <c r="E1249" s="9" t="s">
        <v>11345</v>
      </c>
      <c r="F1249" s="9" t="s">
        <v>1273</v>
      </c>
      <c r="G1249" s="9"/>
      <c r="H1249" s="9"/>
      <c r="I1249" s="9" t="s">
        <v>1496</v>
      </c>
      <c r="J1249" s="9" t="s">
        <v>10111</v>
      </c>
    </row>
    <row r="1250" spans="1:10">
      <c r="A1250" s="9" t="s">
        <v>11360</v>
      </c>
      <c r="B1250" s="9" t="s">
        <v>7245</v>
      </c>
      <c r="C1250" s="9" t="s">
        <v>167</v>
      </c>
      <c r="D1250" s="9" t="s">
        <v>231</v>
      </c>
      <c r="E1250" s="9" t="s">
        <v>11345</v>
      </c>
      <c r="F1250" s="9" t="s">
        <v>1273</v>
      </c>
      <c r="G1250" s="9"/>
      <c r="H1250" s="9"/>
      <c r="I1250" s="9" t="s">
        <v>1496</v>
      </c>
      <c r="J1250" s="9" t="s">
        <v>10111</v>
      </c>
    </row>
    <row r="1251" spans="1:10">
      <c r="A1251" s="9" t="s">
        <v>11361</v>
      </c>
      <c r="B1251" s="9" t="s">
        <v>7249</v>
      </c>
      <c r="C1251" s="9" t="s">
        <v>167</v>
      </c>
      <c r="D1251" s="9" t="s">
        <v>231</v>
      </c>
      <c r="E1251" s="9" t="s">
        <v>11345</v>
      </c>
      <c r="F1251" s="9" t="s">
        <v>1273</v>
      </c>
      <c r="G1251" s="9"/>
      <c r="H1251" s="9"/>
      <c r="I1251" s="9" t="s">
        <v>1496</v>
      </c>
      <c r="J1251" s="9" t="s">
        <v>10111</v>
      </c>
    </row>
    <row r="1252" spans="1:10">
      <c r="A1252" s="9" t="s">
        <v>11362</v>
      </c>
      <c r="B1252" s="9" t="s">
        <v>7253</v>
      </c>
      <c r="C1252" s="9" t="s">
        <v>167</v>
      </c>
      <c r="D1252" s="9" t="s">
        <v>231</v>
      </c>
      <c r="E1252" s="9" t="s">
        <v>11345</v>
      </c>
      <c r="F1252" s="9" t="s">
        <v>1273</v>
      </c>
      <c r="G1252" s="9"/>
      <c r="H1252" s="9"/>
      <c r="I1252" s="9" t="s">
        <v>1496</v>
      </c>
      <c r="J1252" s="9" t="s">
        <v>10111</v>
      </c>
    </row>
    <row r="1253" spans="1:10">
      <c r="A1253" s="9" t="s">
        <v>11363</v>
      </c>
      <c r="B1253" s="9" t="s">
        <v>7257</v>
      </c>
      <c r="C1253" s="9" t="s">
        <v>167</v>
      </c>
      <c r="D1253" s="9" t="s">
        <v>231</v>
      </c>
      <c r="E1253" s="9" t="s">
        <v>11345</v>
      </c>
      <c r="F1253" s="9" t="s">
        <v>1273</v>
      </c>
      <c r="G1253" s="9"/>
      <c r="H1253" s="9"/>
      <c r="I1253" s="9" t="s">
        <v>1496</v>
      </c>
      <c r="J1253" s="9" t="s">
        <v>10111</v>
      </c>
    </row>
    <row r="1254" spans="1:10">
      <c r="A1254" s="9" t="s">
        <v>11364</v>
      </c>
      <c r="B1254" s="9" t="s">
        <v>7261</v>
      </c>
      <c r="C1254" s="9" t="s">
        <v>167</v>
      </c>
      <c r="D1254" s="9" t="s">
        <v>231</v>
      </c>
      <c r="E1254" s="9" t="s">
        <v>11345</v>
      </c>
      <c r="F1254" s="9" t="s">
        <v>1273</v>
      </c>
      <c r="G1254" s="9"/>
      <c r="H1254" s="9"/>
      <c r="I1254" s="9" t="s">
        <v>1496</v>
      </c>
      <c r="J1254" s="9" t="s">
        <v>10111</v>
      </c>
    </row>
    <row r="1255" spans="1:10">
      <c r="A1255" s="9" t="s">
        <v>11365</v>
      </c>
      <c r="B1255" s="9" t="s">
        <v>7265</v>
      </c>
      <c r="C1255" s="9" t="s">
        <v>167</v>
      </c>
      <c r="D1255" s="9" t="s">
        <v>231</v>
      </c>
      <c r="E1255" s="9" t="s">
        <v>11345</v>
      </c>
      <c r="F1255" s="9" t="s">
        <v>1273</v>
      </c>
      <c r="G1255" s="9"/>
      <c r="H1255" s="9"/>
      <c r="I1255" s="9" t="s">
        <v>1496</v>
      </c>
      <c r="J1255" s="9" t="s">
        <v>10111</v>
      </c>
    </row>
    <row r="1256" spans="1:10">
      <c r="A1256" s="9" t="s">
        <v>11366</v>
      </c>
      <c r="B1256" s="9" t="s">
        <v>7269</v>
      </c>
      <c r="C1256" s="9" t="s">
        <v>167</v>
      </c>
      <c r="D1256" s="9" t="s">
        <v>231</v>
      </c>
      <c r="E1256" s="9" t="s">
        <v>11345</v>
      </c>
      <c r="F1256" s="9" t="s">
        <v>1273</v>
      </c>
      <c r="G1256" s="9"/>
      <c r="H1256" s="9"/>
      <c r="I1256" s="9" t="s">
        <v>1496</v>
      </c>
      <c r="J1256" s="9" t="s">
        <v>10111</v>
      </c>
    </row>
    <row r="1257" spans="1:10">
      <c r="A1257" s="9" t="s">
        <v>11367</v>
      </c>
      <c r="B1257" s="9" t="s">
        <v>7273</v>
      </c>
      <c r="C1257" s="9" t="s">
        <v>167</v>
      </c>
      <c r="D1257" s="9" t="s">
        <v>231</v>
      </c>
      <c r="E1257" s="9" t="s">
        <v>11345</v>
      </c>
      <c r="F1257" s="9" t="s">
        <v>1273</v>
      </c>
      <c r="G1257" s="9"/>
      <c r="H1257" s="9"/>
      <c r="I1257" s="9" t="s">
        <v>1496</v>
      </c>
      <c r="J1257" s="9" t="s">
        <v>10111</v>
      </c>
    </row>
    <row r="1258" spans="1:10">
      <c r="A1258" s="9" t="s">
        <v>11368</v>
      </c>
      <c r="B1258" s="9" t="s">
        <v>7277</v>
      </c>
      <c r="C1258" s="9" t="s">
        <v>167</v>
      </c>
      <c r="D1258" s="9" t="s">
        <v>231</v>
      </c>
      <c r="E1258" s="9" t="s">
        <v>11345</v>
      </c>
      <c r="F1258" s="9" t="s">
        <v>1273</v>
      </c>
      <c r="G1258" s="9"/>
      <c r="H1258" s="9"/>
      <c r="I1258" s="9" t="s">
        <v>1496</v>
      </c>
      <c r="J1258" s="9" t="s">
        <v>10111</v>
      </c>
    </row>
    <row r="1259" spans="1:10">
      <c r="A1259" s="9" t="s">
        <v>11369</v>
      </c>
      <c r="B1259" s="9" t="s">
        <v>7281</v>
      </c>
      <c r="C1259" s="9" t="s">
        <v>167</v>
      </c>
      <c r="D1259" s="9" t="s">
        <v>231</v>
      </c>
      <c r="E1259" s="9" t="s">
        <v>11345</v>
      </c>
      <c r="F1259" s="9" t="s">
        <v>1273</v>
      </c>
      <c r="G1259" s="9"/>
      <c r="H1259" s="9"/>
      <c r="I1259" s="9" t="s">
        <v>1496</v>
      </c>
      <c r="J1259" s="9" t="s">
        <v>10111</v>
      </c>
    </row>
    <row r="1260" spans="1:10">
      <c r="A1260" s="9" t="s">
        <v>11370</v>
      </c>
      <c r="B1260" s="9" t="s">
        <v>7285</v>
      </c>
      <c r="C1260" s="9" t="s">
        <v>167</v>
      </c>
      <c r="D1260" s="9" t="s">
        <v>231</v>
      </c>
      <c r="E1260" s="9" t="s">
        <v>11345</v>
      </c>
      <c r="F1260" s="9" t="s">
        <v>1273</v>
      </c>
      <c r="G1260" s="9"/>
      <c r="H1260" s="9"/>
      <c r="I1260" s="9" t="s">
        <v>1496</v>
      </c>
      <c r="J1260" s="9" t="s">
        <v>10111</v>
      </c>
    </row>
    <row r="1261" spans="1:10">
      <c r="A1261" s="9" t="s">
        <v>11371</v>
      </c>
      <c r="B1261" s="9" t="s">
        <v>7289</v>
      </c>
      <c r="C1261" s="9" t="s">
        <v>167</v>
      </c>
      <c r="D1261" s="9" t="s">
        <v>231</v>
      </c>
      <c r="E1261" s="9" t="s">
        <v>11345</v>
      </c>
      <c r="F1261" s="9" t="s">
        <v>1273</v>
      </c>
      <c r="G1261" s="9"/>
      <c r="H1261" s="9"/>
      <c r="I1261" s="9" t="s">
        <v>1496</v>
      </c>
      <c r="J1261" s="9" t="s">
        <v>10111</v>
      </c>
    </row>
    <row r="1262" spans="1:10">
      <c r="A1262" s="9" t="s">
        <v>11372</v>
      </c>
      <c r="B1262" s="9" t="s">
        <v>7293</v>
      </c>
      <c r="C1262" s="9" t="s">
        <v>167</v>
      </c>
      <c r="D1262" s="9" t="s">
        <v>231</v>
      </c>
      <c r="E1262" s="9" t="s">
        <v>11345</v>
      </c>
      <c r="F1262" s="9" t="s">
        <v>1273</v>
      </c>
      <c r="G1262" s="9"/>
      <c r="H1262" s="9"/>
      <c r="I1262" s="9" t="s">
        <v>1496</v>
      </c>
      <c r="J1262" s="9" t="s">
        <v>10111</v>
      </c>
    </row>
    <row r="1263" spans="1:10">
      <c r="A1263" s="9" t="s">
        <v>11373</v>
      </c>
      <c r="B1263" s="9" t="s">
        <v>7297</v>
      </c>
      <c r="C1263" s="9" t="s">
        <v>167</v>
      </c>
      <c r="D1263" s="9" t="s">
        <v>231</v>
      </c>
      <c r="E1263" s="9" t="s">
        <v>11345</v>
      </c>
      <c r="F1263" s="9" t="s">
        <v>1273</v>
      </c>
      <c r="G1263" s="9"/>
      <c r="H1263" s="9"/>
      <c r="I1263" s="9" t="s">
        <v>1496</v>
      </c>
      <c r="J1263" s="9" t="s">
        <v>10111</v>
      </c>
    </row>
    <row r="1264" spans="1:10">
      <c r="A1264" s="9" t="s">
        <v>11374</v>
      </c>
      <c r="B1264" s="9" t="s">
        <v>7301</v>
      </c>
      <c r="C1264" s="9" t="s">
        <v>167</v>
      </c>
      <c r="D1264" s="9" t="s">
        <v>231</v>
      </c>
      <c r="E1264" s="9" t="s">
        <v>11345</v>
      </c>
      <c r="F1264" s="9" t="s">
        <v>1273</v>
      </c>
      <c r="G1264" s="9"/>
      <c r="H1264" s="9"/>
      <c r="I1264" s="9" t="s">
        <v>1496</v>
      </c>
      <c r="J1264" s="9" t="s">
        <v>10111</v>
      </c>
    </row>
    <row r="1265" spans="1:10">
      <c r="A1265" s="9" t="s">
        <v>11375</v>
      </c>
      <c r="B1265" s="9" t="s">
        <v>7305</v>
      </c>
      <c r="C1265" s="9" t="s">
        <v>167</v>
      </c>
      <c r="D1265" s="9" t="s">
        <v>231</v>
      </c>
      <c r="E1265" s="9" t="s">
        <v>11345</v>
      </c>
      <c r="F1265" s="9" t="s">
        <v>1273</v>
      </c>
      <c r="G1265" s="9"/>
      <c r="H1265" s="9"/>
      <c r="I1265" s="9" t="s">
        <v>1496</v>
      </c>
      <c r="J1265" s="9" t="s">
        <v>10111</v>
      </c>
    </row>
    <row r="1266" spans="1:10">
      <c r="A1266" s="9" t="s">
        <v>11376</v>
      </c>
      <c r="B1266" s="9" t="s">
        <v>7310</v>
      </c>
      <c r="C1266" s="9" t="s">
        <v>167</v>
      </c>
      <c r="D1266" s="9" t="s">
        <v>231</v>
      </c>
      <c r="E1266" s="9" t="s">
        <v>11345</v>
      </c>
      <c r="F1266" s="9" t="s">
        <v>1273</v>
      </c>
      <c r="G1266" s="9"/>
      <c r="H1266" s="9"/>
      <c r="I1266" s="9" t="s">
        <v>1496</v>
      </c>
      <c r="J1266" s="9" t="s">
        <v>10111</v>
      </c>
    </row>
    <row r="1267" spans="1:10">
      <c r="A1267" s="9" t="s">
        <v>11377</v>
      </c>
      <c r="B1267" s="9" t="s">
        <v>7315</v>
      </c>
      <c r="C1267" s="9" t="s">
        <v>167</v>
      </c>
      <c r="D1267" s="9" t="s">
        <v>231</v>
      </c>
      <c r="E1267" s="9" t="s">
        <v>11345</v>
      </c>
      <c r="F1267" s="9" t="s">
        <v>1273</v>
      </c>
      <c r="G1267" s="9"/>
      <c r="H1267" s="9"/>
      <c r="I1267" s="9" t="s">
        <v>1496</v>
      </c>
      <c r="J1267" s="9" t="s">
        <v>10111</v>
      </c>
    </row>
    <row r="1268" spans="1:10">
      <c r="A1268" s="9" t="s">
        <v>11378</v>
      </c>
      <c r="B1268" s="9" t="s">
        <v>7320</v>
      </c>
      <c r="C1268" s="9" t="s">
        <v>167</v>
      </c>
      <c r="D1268" s="9" t="s">
        <v>231</v>
      </c>
      <c r="E1268" s="9" t="s">
        <v>11345</v>
      </c>
      <c r="F1268" s="9" t="s">
        <v>1273</v>
      </c>
      <c r="G1268" s="9"/>
      <c r="H1268" s="9"/>
      <c r="I1268" s="9" t="s">
        <v>1496</v>
      </c>
      <c r="J1268" s="9" t="s">
        <v>10111</v>
      </c>
    </row>
    <row r="1269" spans="1:10">
      <c r="A1269" s="9" t="s">
        <v>11379</v>
      </c>
      <c r="B1269" s="9" t="s">
        <v>7325</v>
      </c>
      <c r="C1269" s="9" t="s">
        <v>167</v>
      </c>
      <c r="D1269" s="9" t="s">
        <v>231</v>
      </c>
      <c r="E1269" s="9" t="s">
        <v>11345</v>
      </c>
      <c r="F1269" s="9" t="s">
        <v>1273</v>
      </c>
      <c r="G1269" s="9"/>
      <c r="H1269" s="9"/>
      <c r="I1269" s="9" t="s">
        <v>1496</v>
      </c>
      <c r="J1269" s="9" t="s">
        <v>10111</v>
      </c>
    </row>
    <row r="1270" spans="1:10">
      <c r="A1270" s="9" t="s">
        <v>11380</v>
      </c>
      <c r="B1270" s="9" t="s">
        <v>7330</v>
      </c>
      <c r="C1270" s="9" t="s">
        <v>167</v>
      </c>
      <c r="D1270" s="9" t="s">
        <v>231</v>
      </c>
      <c r="E1270" s="9" t="s">
        <v>11345</v>
      </c>
      <c r="F1270" s="9" t="s">
        <v>1273</v>
      </c>
      <c r="G1270" s="9"/>
      <c r="H1270" s="9"/>
      <c r="I1270" s="9" t="s">
        <v>1496</v>
      </c>
      <c r="J1270" s="9" t="s">
        <v>10111</v>
      </c>
    </row>
    <row r="1271" spans="1:10">
      <c r="A1271" s="9" t="s">
        <v>11381</v>
      </c>
      <c r="B1271" s="9" t="s">
        <v>7335</v>
      </c>
      <c r="C1271" s="9" t="s">
        <v>167</v>
      </c>
      <c r="D1271" s="9" t="s">
        <v>231</v>
      </c>
      <c r="E1271" s="9" t="s">
        <v>11345</v>
      </c>
      <c r="F1271" s="9" t="s">
        <v>1273</v>
      </c>
      <c r="G1271" s="9"/>
      <c r="H1271" s="9"/>
      <c r="I1271" s="9" t="s">
        <v>1496</v>
      </c>
      <c r="J1271" s="9" t="s">
        <v>10111</v>
      </c>
    </row>
    <row r="1272" spans="1:10">
      <c r="A1272" s="9" t="s">
        <v>11382</v>
      </c>
      <c r="B1272" s="9" t="s">
        <v>7340</v>
      </c>
      <c r="C1272" s="9" t="s">
        <v>167</v>
      </c>
      <c r="D1272" s="9" t="s">
        <v>231</v>
      </c>
      <c r="E1272" s="9" t="s">
        <v>11345</v>
      </c>
      <c r="F1272" s="9" t="s">
        <v>1273</v>
      </c>
      <c r="G1272" s="9"/>
      <c r="H1272" s="9"/>
      <c r="I1272" s="9" t="s">
        <v>1496</v>
      </c>
      <c r="J1272" s="9" t="s">
        <v>10111</v>
      </c>
    </row>
    <row r="1273" spans="1:10">
      <c r="A1273" s="9" t="s">
        <v>11383</v>
      </c>
      <c r="B1273" s="9" t="s">
        <v>7345</v>
      </c>
      <c r="C1273" s="9" t="s">
        <v>167</v>
      </c>
      <c r="D1273" s="9" t="s">
        <v>231</v>
      </c>
      <c r="E1273" s="9" t="s">
        <v>11345</v>
      </c>
      <c r="F1273" s="9" t="s">
        <v>1273</v>
      </c>
      <c r="G1273" s="9"/>
      <c r="H1273" s="9"/>
      <c r="I1273" s="9" t="s">
        <v>1496</v>
      </c>
      <c r="J1273" s="9" t="s">
        <v>10111</v>
      </c>
    </row>
    <row r="1274" spans="1:10">
      <c r="A1274" s="9" t="s">
        <v>11384</v>
      </c>
      <c r="B1274" s="9" t="s">
        <v>7350</v>
      </c>
      <c r="C1274" s="9" t="s">
        <v>167</v>
      </c>
      <c r="D1274" s="9" t="s">
        <v>231</v>
      </c>
      <c r="E1274" s="9" t="s">
        <v>11345</v>
      </c>
      <c r="F1274" s="9" t="s">
        <v>1273</v>
      </c>
      <c r="G1274" s="9"/>
      <c r="H1274" s="9"/>
      <c r="I1274" s="9" t="s">
        <v>1496</v>
      </c>
      <c r="J1274" s="9" t="s">
        <v>10111</v>
      </c>
    </row>
    <row r="1275" spans="1:10">
      <c r="A1275" s="9" t="s">
        <v>11385</v>
      </c>
      <c r="B1275" s="9" t="s">
        <v>7355</v>
      </c>
      <c r="C1275" s="9" t="s">
        <v>167</v>
      </c>
      <c r="D1275" s="9" t="s">
        <v>231</v>
      </c>
      <c r="E1275" s="9" t="s">
        <v>11345</v>
      </c>
      <c r="F1275" s="9" t="s">
        <v>1273</v>
      </c>
      <c r="G1275" s="9"/>
      <c r="H1275" s="9"/>
      <c r="I1275" s="9" t="s">
        <v>1496</v>
      </c>
      <c r="J1275" s="9" t="s">
        <v>10111</v>
      </c>
    </row>
    <row r="1276" spans="1:10">
      <c r="A1276" s="9" t="s">
        <v>11386</v>
      </c>
      <c r="B1276" s="9" t="s">
        <v>7360</v>
      </c>
      <c r="C1276" s="9" t="s">
        <v>167</v>
      </c>
      <c r="D1276" s="9" t="s">
        <v>231</v>
      </c>
      <c r="E1276" s="9" t="s">
        <v>11345</v>
      </c>
      <c r="F1276" s="9" t="s">
        <v>1273</v>
      </c>
      <c r="G1276" s="9"/>
      <c r="H1276" s="9"/>
      <c r="I1276" s="9" t="s">
        <v>1496</v>
      </c>
      <c r="J1276" s="9" t="s">
        <v>10111</v>
      </c>
    </row>
    <row r="1277" spans="1:10">
      <c r="A1277" s="9" t="s">
        <v>11387</v>
      </c>
      <c r="B1277" s="9" t="s">
        <v>7365</v>
      </c>
      <c r="C1277" s="9" t="s">
        <v>167</v>
      </c>
      <c r="D1277" s="9" t="s">
        <v>231</v>
      </c>
      <c r="E1277" s="9" t="s">
        <v>11345</v>
      </c>
      <c r="F1277" s="9" t="s">
        <v>1273</v>
      </c>
      <c r="G1277" s="9"/>
      <c r="H1277" s="9"/>
      <c r="I1277" s="9" t="s">
        <v>1496</v>
      </c>
      <c r="J1277" s="9" t="s">
        <v>10111</v>
      </c>
    </row>
    <row r="1278" spans="1:10">
      <c r="A1278" s="9" t="s">
        <v>11388</v>
      </c>
      <c r="B1278" s="9" t="s">
        <v>7370</v>
      </c>
      <c r="C1278" s="9" t="s">
        <v>167</v>
      </c>
      <c r="D1278" s="9" t="s">
        <v>231</v>
      </c>
      <c r="E1278" s="9" t="s">
        <v>11345</v>
      </c>
      <c r="F1278" s="9" t="s">
        <v>1273</v>
      </c>
      <c r="G1278" s="9"/>
      <c r="H1278" s="9"/>
      <c r="I1278" s="9" t="s">
        <v>1496</v>
      </c>
      <c r="J1278" s="9" t="s">
        <v>10111</v>
      </c>
    </row>
    <row r="1279" spans="1:10">
      <c r="A1279" s="9" t="s">
        <v>11389</v>
      </c>
      <c r="B1279" s="9" t="s">
        <v>7375</v>
      </c>
      <c r="C1279" s="9" t="s">
        <v>167</v>
      </c>
      <c r="D1279" s="9" t="s">
        <v>231</v>
      </c>
      <c r="E1279" s="9" t="s">
        <v>11345</v>
      </c>
      <c r="F1279" s="9" t="s">
        <v>1273</v>
      </c>
      <c r="G1279" s="9"/>
      <c r="H1279" s="9"/>
      <c r="I1279" s="9" t="s">
        <v>1496</v>
      </c>
      <c r="J1279" s="9" t="s">
        <v>10111</v>
      </c>
    </row>
    <row r="1280" spans="1:10">
      <c r="A1280" s="9" t="s">
        <v>11390</v>
      </c>
      <c r="B1280" s="9" t="s">
        <v>7380</v>
      </c>
      <c r="C1280" s="9" t="s">
        <v>167</v>
      </c>
      <c r="D1280" s="9" t="s">
        <v>231</v>
      </c>
      <c r="E1280" s="9" t="s">
        <v>11345</v>
      </c>
      <c r="F1280" s="9" t="s">
        <v>1273</v>
      </c>
      <c r="G1280" s="9"/>
      <c r="H1280" s="9"/>
      <c r="I1280" s="9" t="s">
        <v>1496</v>
      </c>
      <c r="J1280" s="9" t="s">
        <v>10111</v>
      </c>
    </row>
    <row r="1281" spans="1:10">
      <c r="A1281" s="9" t="s">
        <v>11391</v>
      </c>
      <c r="B1281" s="9" t="s">
        <v>7384</v>
      </c>
      <c r="C1281" s="9" t="s">
        <v>167</v>
      </c>
      <c r="D1281" s="9" t="s">
        <v>231</v>
      </c>
      <c r="E1281" s="9" t="s">
        <v>11392</v>
      </c>
      <c r="F1281" s="9" t="s">
        <v>1273</v>
      </c>
      <c r="G1281" s="9"/>
      <c r="H1281" s="9"/>
      <c r="I1281" s="9" t="s">
        <v>1586</v>
      </c>
      <c r="J1281" s="9" t="s">
        <v>10130</v>
      </c>
    </row>
    <row r="1282" spans="1:10">
      <c r="A1282" s="9" t="s">
        <v>11393</v>
      </c>
      <c r="B1282" s="9" t="s">
        <v>7390</v>
      </c>
      <c r="C1282" s="9" t="s">
        <v>167</v>
      </c>
      <c r="D1282" s="9" t="s">
        <v>231</v>
      </c>
      <c r="E1282" s="9" t="s">
        <v>11392</v>
      </c>
      <c r="F1282" s="9" t="s">
        <v>1273</v>
      </c>
      <c r="G1282" s="9"/>
      <c r="H1282" s="9"/>
      <c r="I1282" s="9" t="s">
        <v>1586</v>
      </c>
      <c r="J1282" s="9" t="s">
        <v>10130</v>
      </c>
    </row>
    <row r="1283" spans="1:10">
      <c r="A1283" s="9" t="s">
        <v>11394</v>
      </c>
      <c r="B1283" s="9" t="s">
        <v>7394</v>
      </c>
      <c r="C1283" s="9" t="s">
        <v>167</v>
      </c>
      <c r="D1283" s="9" t="s">
        <v>231</v>
      </c>
      <c r="E1283" s="9" t="s">
        <v>11392</v>
      </c>
      <c r="F1283" s="9" t="s">
        <v>1273</v>
      </c>
      <c r="G1283" s="9"/>
      <c r="H1283" s="9"/>
      <c r="I1283" s="9" t="s">
        <v>1586</v>
      </c>
      <c r="J1283" s="9" t="s">
        <v>10130</v>
      </c>
    </row>
    <row r="1284" spans="1:10">
      <c r="A1284" s="9" t="s">
        <v>11395</v>
      </c>
      <c r="B1284" s="9" t="s">
        <v>7398</v>
      </c>
      <c r="C1284" s="9" t="s">
        <v>167</v>
      </c>
      <c r="D1284" s="9" t="s">
        <v>231</v>
      </c>
      <c r="E1284" s="9" t="s">
        <v>11392</v>
      </c>
      <c r="F1284" s="9" t="s">
        <v>1273</v>
      </c>
      <c r="G1284" s="9"/>
      <c r="H1284" s="9"/>
      <c r="I1284" s="9" t="s">
        <v>1586</v>
      </c>
      <c r="J1284" s="9" t="s">
        <v>10130</v>
      </c>
    </row>
    <row r="1285" spans="1:10">
      <c r="A1285" s="9" t="s">
        <v>11396</v>
      </c>
      <c r="B1285" s="9" t="s">
        <v>7402</v>
      </c>
      <c r="C1285" s="9" t="s">
        <v>167</v>
      </c>
      <c r="D1285" s="9" t="s">
        <v>231</v>
      </c>
      <c r="E1285" s="9" t="s">
        <v>11392</v>
      </c>
      <c r="F1285" s="9" t="s">
        <v>1273</v>
      </c>
      <c r="G1285" s="9"/>
      <c r="H1285" s="9"/>
      <c r="I1285" s="9" t="s">
        <v>1586</v>
      </c>
      <c r="J1285" s="9" t="s">
        <v>10130</v>
      </c>
    </row>
    <row r="1286" spans="1:10">
      <c r="A1286" s="9" t="s">
        <v>11397</v>
      </c>
      <c r="B1286" s="9" t="s">
        <v>7406</v>
      </c>
      <c r="C1286" s="9" t="s">
        <v>167</v>
      </c>
      <c r="D1286" s="9" t="s">
        <v>231</v>
      </c>
      <c r="E1286" s="9" t="s">
        <v>11392</v>
      </c>
      <c r="F1286" s="9" t="s">
        <v>1273</v>
      </c>
      <c r="G1286" s="9"/>
      <c r="H1286" s="9"/>
      <c r="I1286" s="9" t="s">
        <v>1586</v>
      </c>
      <c r="J1286" s="9" t="s">
        <v>10130</v>
      </c>
    </row>
    <row r="1287" spans="1:10">
      <c r="A1287" s="9" t="s">
        <v>11398</v>
      </c>
      <c r="B1287" s="9" t="s">
        <v>7411</v>
      </c>
      <c r="C1287" s="9" t="s">
        <v>167</v>
      </c>
      <c r="D1287" s="9" t="s">
        <v>231</v>
      </c>
      <c r="E1287" s="9" t="s">
        <v>11345</v>
      </c>
      <c r="F1287" s="9" t="s">
        <v>1273</v>
      </c>
      <c r="G1287" s="9"/>
      <c r="H1287" s="9"/>
      <c r="I1287" s="9" t="s">
        <v>1496</v>
      </c>
      <c r="J1287" s="9" t="s">
        <v>10111</v>
      </c>
    </row>
    <row r="1288" spans="1:10">
      <c r="A1288" s="9" t="s">
        <v>11399</v>
      </c>
      <c r="B1288" s="9" t="s">
        <v>7416</v>
      </c>
      <c r="C1288" s="9" t="s">
        <v>167</v>
      </c>
      <c r="D1288" s="9" t="s">
        <v>231</v>
      </c>
      <c r="E1288" s="9" t="s">
        <v>11345</v>
      </c>
      <c r="F1288" s="9" t="s">
        <v>1273</v>
      </c>
      <c r="G1288" s="9"/>
      <c r="H1288" s="9"/>
      <c r="I1288" s="9" t="s">
        <v>1496</v>
      </c>
      <c r="J1288" s="9" t="s">
        <v>10111</v>
      </c>
    </row>
    <row r="1289" spans="1:10">
      <c r="A1289" s="9" t="s">
        <v>11400</v>
      </c>
      <c r="B1289" s="9" t="s">
        <v>7421</v>
      </c>
      <c r="C1289" s="9" t="s">
        <v>167</v>
      </c>
      <c r="D1289" s="9" t="s">
        <v>231</v>
      </c>
      <c r="E1289" s="9" t="s">
        <v>11345</v>
      </c>
      <c r="F1289" s="9" t="s">
        <v>1273</v>
      </c>
      <c r="G1289" s="9"/>
      <c r="H1289" s="9"/>
      <c r="I1289" s="9" t="s">
        <v>1496</v>
      </c>
      <c r="J1289" s="9" t="s">
        <v>10111</v>
      </c>
    </row>
    <row r="1290" spans="1:10">
      <c r="A1290" s="9" t="s">
        <v>11401</v>
      </c>
      <c r="B1290" s="9" t="s">
        <v>7426</v>
      </c>
      <c r="C1290" s="9" t="s">
        <v>167</v>
      </c>
      <c r="D1290" s="9" t="s">
        <v>231</v>
      </c>
      <c r="E1290" s="9" t="s">
        <v>11345</v>
      </c>
      <c r="F1290" s="9" t="s">
        <v>1273</v>
      </c>
      <c r="G1290" s="9"/>
      <c r="H1290" s="9"/>
      <c r="I1290" s="9" t="s">
        <v>1496</v>
      </c>
      <c r="J1290" s="9" t="s">
        <v>10111</v>
      </c>
    </row>
    <row r="1291" spans="1:10">
      <c r="A1291" s="9" t="s">
        <v>11402</v>
      </c>
      <c r="B1291" s="9" t="s">
        <v>7430</v>
      </c>
      <c r="C1291" s="9" t="s">
        <v>167</v>
      </c>
      <c r="D1291" s="9" t="s">
        <v>231</v>
      </c>
      <c r="E1291" s="9" t="s">
        <v>11345</v>
      </c>
      <c r="F1291" s="9" t="s">
        <v>1273</v>
      </c>
      <c r="G1291" s="9"/>
      <c r="H1291" s="9"/>
      <c r="I1291" s="9" t="s">
        <v>1496</v>
      </c>
      <c r="J1291" s="9" t="s">
        <v>10111</v>
      </c>
    </row>
    <row r="1292" spans="1:10">
      <c r="A1292" s="9" t="s">
        <v>11403</v>
      </c>
      <c r="B1292" s="9" t="s">
        <v>7434</v>
      </c>
      <c r="C1292" s="9" t="s">
        <v>175</v>
      </c>
      <c r="D1292" s="9" t="s">
        <v>231</v>
      </c>
      <c r="E1292" s="9" t="s">
        <v>11404</v>
      </c>
      <c r="F1292" s="9" t="s">
        <v>1273</v>
      </c>
      <c r="G1292" s="9"/>
      <c r="H1292" s="9"/>
      <c r="I1292" s="9" t="s">
        <v>1496</v>
      </c>
      <c r="J1292" s="9" t="s">
        <v>10111</v>
      </c>
    </row>
    <row r="1293" spans="1:10">
      <c r="A1293" s="9" t="s">
        <v>11405</v>
      </c>
      <c r="B1293" s="9" t="s">
        <v>7446</v>
      </c>
      <c r="C1293" s="9" t="s">
        <v>175</v>
      </c>
      <c r="D1293" s="9" t="s">
        <v>231</v>
      </c>
      <c r="E1293" s="9" t="s">
        <v>11404</v>
      </c>
      <c r="F1293" s="9" t="s">
        <v>1273</v>
      </c>
      <c r="G1293" s="9"/>
      <c r="H1293" s="9"/>
      <c r="I1293" s="9" t="s">
        <v>1496</v>
      </c>
      <c r="J1293" s="9" t="s">
        <v>10111</v>
      </c>
    </row>
    <row r="1294" spans="1:10">
      <c r="A1294" s="9" t="s">
        <v>11406</v>
      </c>
      <c r="B1294" s="9" t="s">
        <v>7450</v>
      </c>
      <c r="C1294" s="9" t="s">
        <v>175</v>
      </c>
      <c r="D1294" s="9" t="s">
        <v>231</v>
      </c>
      <c r="E1294" s="9" t="s">
        <v>11404</v>
      </c>
      <c r="F1294" s="9" t="s">
        <v>1273</v>
      </c>
      <c r="G1294" s="9"/>
      <c r="H1294" s="9"/>
      <c r="I1294" s="9" t="s">
        <v>1496</v>
      </c>
      <c r="J1294" s="9" t="s">
        <v>10111</v>
      </c>
    </row>
    <row r="1295" spans="1:10">
      <c r="A1295" s="9" t="s">
        <v>11407</v>
      </c>
      <c r="B1295" s="9" t="s">
        <v>7454</v>
      </c>
      <c r="C1295" s="9" t="s">
        <v>175</v>
      </c>
      <c r="D1295" s="9" t="s">
        <v>231</v>
      </c>
      <c r="E1295" s="9" t="s">
        <v>11404</v>
      </c>
      <c r="F1295" s="9" t="s">
        <v>1273</v>
      </c>
      <c r="G1295" s="9"/>
      <c r="H1295" s="9"/>
      <c r="I1295" s="9" t="s">
        <v>1496</v>
      </c>
      <c r="J1295" s="9" t="s">
        <v>10111</v>
      </c>
    </row>
    <row r="1296" spans="1:10">
      <c r="A1296" s="9" t="s">
        <v>11408</v>
      </c>
      <c r="B1296" s="9" t="s">
        <v>7458</v>
      </c>
      <c r="C1296" s="9" t="s">
        <v>175</v>
      </c>
      <c r="D1296" s="9" t="s">
        <v>231</v>
      </c>
      <c r="E1296" s="9" t="s">
        <v>11404</v>
      </c>
      <c r="F1296" s="9" t="s">
        <v>1273</v>
      </c>
      <c r="G1296" s="9"/>
      <c r="H1296" s="9"/>
      <c r="I1296" s="9" t="s">
        <v>1496</v>
      </c>
      <c r="J1296" s="9" t="s">
        <v>10111</v>
      </c>
    </row>
    <row r="1297" spans="1:10">
      <c r="A1297" s="9" t="s">
        <v>11409</v>
      </c>
      <c r="B1297" s="9" t="s">
        <v>7462</v>
      </c>
      <c r="C1297" s="9" t="s">
        <v>175</v>
      </c>
      <c r="D1297" s="9" t="s">
        <v>231</v>
      </c>
      <c r="E1297" s="9" t="s">
        <v>11404</v>
      </c>
      <c r="F1297" s="9" t="s">
        <v>1273</v>
      </c>
      <c r="G1297" s="9"/>
      <c r="H1297" s="9"/>
      <c r="I1297" s="9" t="s">
        <v>1496</v>
      </c>
      <c r="J1297" s="9" t="s">
        <v>10111</v>
      </c>
    </row>
    <row r="1298" spans="1:10">
      <c r="A1298" s="9" t="s">
        <v>11410</v>
      </c>
      <c r="B1298" s="9" t="s">
        <v>7466</v>
      </c>
      <c r="C1298" s="9" t="s">
        <v>175</v>
      </c>
      <c r="D1298" s="9" t="s">
        <v>231</v>
      </c>
      <c r="E1298" s="9" t="s">
        <v>11404</v>
      </c>
      <c r="F1298" s="9" t="s">
        <v>1273</v>
      </c>
      <c r="G1298" s="9"/>
      <c r="H1298" s="9"/>
      <c r="I1298" s="9" t="s">
        <v>1496</v>
      </c>
      <c r="J1298" s="9" t="s">
        <v>10111</v>
      </c>
    </row>
    <row r="1299" spans="1:10">
      <c r="A1299" s="9" t="s">
        <v>11411</v>
      </c>
      <c r="B1299" s="9" t="s">
        <v>7471</v>
      </c>
      <c r="C1299" s="9" t="s">
        <v>175</v>
      </c>
      <c r="D1299" s="9" t="s">
        <v>231</v>
      </c>
      <c r="E1299" s="9" t="s">
        <v>11404</v>
      </c>
      <c r="F1299" s="9" t="s">
        <v>1273</v>
      </c>
      <c r="G1299" s="9"/>
      <c r="H1299" s="9"/>
      <c r="I1299" s="9" t="s">
        <v>1496</v>
      </c>
      <c r="J1299" s="9" t="s">
        <v>10111</v>
      </c>
    </row>
    <row r="1300" spans="1:10">
      <c r="A1300" s="9" t="s">
        <v>11412</v>
      </c>
      <c r="B1300" s="9" t="s">
        <v>7475</v>
      </c>
      <c r="C1300" s="9" t="s">
        <v>175</v>
      </c>
      <c r="D1300" s="9" t="s">
        <v>231</v>
      </c>
      <c r="E1300" s="9" t="s">
        <v>11404</v>
      </c>
      <c r="F1300" s="9" t="s">
        <v>1273</v>
      </c>
      <c r="G1300" s="9"/>
      <c r="H1300" s="9"/>
      <c r="I1300" s="9" t="s">
        <v>1496</v>
      </c>
      <c r="J1300" s="9" t="s">
        <v>10111</v>
      </c>
    </row>
    <row r="1301" spans="1:10">
      <c r="A1301" s="9" t="s">
        <v>11413</v>
      </c>
      <c r="B1301" s="9" t="s">
        <v>7479</v>
      </c>
      <c r="C1301" s="9" t="s">
        <v>175</v>
      </c>
      <c r="D1301" s="9" t="s">
        <v>231</v>
      </c>
      <c r="E1301" s="9" t="s">
        <v>11404</v>
      </c>
      <c r="F1301" s="9" t="s">
        <v>1273</v>
      </c>
      <c r="G1301" s="9"/>
      <c r="H1301" s="9"/>
      <c r="I1301" s="9" t="s">
        <v>1496</v>
      </c>
      <c r="J1301" s="9" t="s">
        <v>10111</v>
      </c>
    </row>
    <row r="1302" spans="1:10">
      <c r="A1302" s="9" t="s">
        <v>11414</v>
      </c>
      <c r="B1302" s="9" t="s">
        <v>7483</v>
      </c>
      <c r="C1302" s="9" t="s">
        <v>175</v>
      </c>
      <c r="D1302" s="9" t="s">
        <v>231</v>
      </c>
      <c r="E1302" s="9" t="s">
        <v>11404</v>
      </c>
      <c r="F1302" s="9" t="s">
        <v>1273</v>
      </c>
      <c r="G1302" s="9"/>
      <c r="H1302" s="9"/>
      <c r="I1302" s="9" t="s">
        <v>1496</v>
      </c>
      <c r="J1302" s="9" t="s">
        <v>10111</v>
      </c>
    </row>
    <row r="1303" spans="1:10">
      <c r="A1303" s="9" t="s">
        <v>11415</v>
      </c>
      <c r="B1303" s="9" t="s">
        <v>7487</v>
      </c>
      <c r="C1303" s="9" t="s">
        <v>175</v>
      </c>
      <c r="D1303" s="9" t="s">
        <v>231</v>
      </c>
      <c r="E1303" s="9" t="s">
        <v>11404</v>
      </c>
      <c r="F1303" s="9" t="s">
        <v>1273</v>
      </c>
      <c r="G1303" s="9"/>
      <c r="H1303" s="9"/>
      <c r="I1303" s="9" t="s">
        <v>1496</v>
      </c>
      <c r="J1303" s="9" t="s">
        <v>10111</v>
      </c>
    </row>
    <row r="1304" spans="1:10">
      <c r="A1304" s="9" t="s">
        <v>11416</v>
      </c>
      <c r="B1304" s="9" t="s">
        <v>7491</v>
      </c>
      <c r="C1304" s="9" t="s">
        <v>175</v>
      </c>
      <c r="D1304" s="9" t="s">
        <v>231</v>
      </c>
      <c r="E1304" s="9" t="s">
        <v>11404</v>
      </c>
      <c r="F1304" s="9" t="s">
        <v>1273</v>
      </c>
      <c r="G1304" s="9"/>
      <c r="H1304" s="9"/>
      <c r="I1304" s="9" t="s">
        <v>1496</v>
      </c>
      <c r="J1304" s="9" t="s">
        <v>10111</v>
      </c>
    </row>
    <row r="1305" spans="1:10">
      <c r="A1305" s="9" t="s">
        <v>11417</v>
      </c>
      <c r="B1305" s="9" t="s">
        <v>7495</v>
      </c>
      <c r="C1305" s="9" t="s">
        <v>175</v>
      </c>
      <c r="D1305" s="9" t="s">
        <v>231</v>
      </c>
      <c r="E1305" s="9" t="s">
        <v>11404</v>
      </c>
      <c r="F1305" s="9" t="s">
        <v>1273</v>
      </c>
      <c r="G1305" s="9"/>
      <c r="H1305" s="9"/>
      <c r="I1305" s="9" t="s">
        <v>1496</v>
      </c>
      <c r="J1305" s="9" t="s">
        <v>10111</v>
      </c>
    </row>
    <row r="1306" spans="1:10">
      <c r="A1306" s="9" t="s">
        <v>11418</v>
      </c>
      <c r="B1306" s="9" t="s">
        <v>7499</v>
      </c>
      <c r="C1306" s="9" t="s">
        <v>175</v>
      </c>
      <c r="D1306" s="9" t="s">
        <v>231</v>
      </c>
      <c r="E1306" s="9" t="s">
        <v>11419</v>
      </c>
      <c r="F1306" s="9" t="s">
        <v>1273</v>
      </c>
      <c r="G1306" s="9"/>
      <c r="H1306" s="9"/>
      <c r="I1306" s="9" t="s">
        <v>1496</v>
      </c>
      <c r="J1306" s="9" t="s">
        <v>10111</v>
      </c>
    </row>
    <row r="1307" spans="1:10">
      <c r="A1307" s="9" t="s">
        <v>11420</v>
      </c>
      <c r="B1307" s="9" t="s">
        <v>7506</v>
      </c>
      <c r="C1307" s="9" t="s">
        <v>175</v>
      </c>
      <c r="D1307" s="9" t="s">
        <v>231</v>
      </c>
      <c r="E1307" s="9" t="s">
        <v>11419</v>
      </c>
      <c r="F1307" s="9" t="s">
        <v>1273</v>
      </c>
      <c r="G1307" s="9"/>
      <c r="H1307" s="9"/>
      <c r="I1307" s="9" t="s">
        <v>1496</v>
      </c>
      <c r="J1307" s="9" t="s">
        <v>10111</v>
      </c>
    </row>
    <row r="1308" spans="1:10">
      <c r="A1308" s="9" t="s">
        <v>11421</v>
      </c>
      <c r="B1308" s="9" t="s">
        <v>7511</v>
      </c>
      <c r="C1308" s="9" t="s">
        <v>175</v>
      </c>
      <c r="D1308" s="9" t="s">
        <v>231</v>
      </c>
      <c r="E1308" s="9" t="s">
        <v>11419</v>
      </c>
      <c r="F1308" s="9" t="s">
        <v>1273</v>
      </c>
      <c r="G1308" s="9"/>
      <c r="H1308" s="9"/>
      <c r="I1308" s="9" t="s">
        <v>1496</v>
      </c>
      <c r="J1308" s="9" t="s">
        <v>10111</v>
      </c>
    </row>
    <row r="1309" spans="1:10">
      <c r="A1309" s="9" t="s">
        <v>11422</v>
      </c>
      <c r="B1309" s="9" t="s">
        <v>7516</v>
      </c>
      <c r="C1309" s="9" t="s">
        <v>175</v>
      </c>
      <c r="D1309" s="9" t="s">
        <v>231</v>
      </c>
      <c r="E1309" s="9" t="s">
        <v>11419</v>
      </c>
      <c r="F1309" s="9" t="s">
        <v>1273</v>
      </c>
      <c r="G1309" s="9"/>
      <c r="H1309" s="9"/>
      <c r="I1309" s="9" t="s">
        <v>1496</v>
      </c>
      <c r="J1309" s="9" t="s">
        <v>10111</v>
      </c>
    </row>
    <row r="1310" spans="1:10">
      <c r="A1310" s="9" t="s">
        <v>11423</v>
      </c>
      <c r="B1310" s="9" t="s">
        <v>7520</v>
      </c>
      <c r="C1310" s="9" t="s">
        <v>175</v>
      </c>
      <c r="D1310" s="9" t="s">
        <v>231</v>
      </c>
      <c r="E1310" s="9" t="s">
        <v>11419</v>
      </c>
      <c r="F1310" s="9" t="s">
        <v>1273</v>
      </c>
      <c r="G1310" s="9"/>
      <c r="H1310" s="9"/>
      <c r="I1310" s="9" t="s">
        <v>1496</v>
      </c>
      <c r="J1310" s="9" t="s">
        <v>10111</v>
      </c>
    </row>
    <row r="1311" spans="1:10">
      <c r="A1311" s="9" t="s">
        <v>11424</v>
      </c>
      <c r="B1311" s="9" t="s">
        <v>7524</v>
      </c>
      <c r="C1311" s="9" t="s">
        <v>175</v>
      </c>
      <c r="D1311" s="9" t="s">
        <v>231</v>
      </c>
      <c r="E1311" s="9" t="s">
        <v>11419</v>
      </c>
      <c r="F1311" s="9" t="s">
        <v>1273</v>
      </c>
      <c r="G1311" s="9"/>
      <c r="H1311" s="9"/>
      <c r="I1311" s="9" t="s">
        <v>1496</v>
      </c>
      <c r="J1311" s="9" t="s">
        <v>10111</v>
      </c>
    </row>
    <row r="1312" spans="1:10">
      <c r="A1312" s="9" t="s">
        <v>11425</v>
      </c>
      <c r="B1312" s="9" t="s">
        <v>7528</v>
      </c>
      <c r="C1312" s="9" t="s">
        <v>175</v>
      </c>
      <c r="D1312" s="9" t="s">
        <v>231</v>
      </c>
      <c r="E1312" s="9" t="s">
        <v>11419</v>
      </c>
      <c r="F1312" s="9" t="s">
        <v>1273</v>
      </c>
      <c r="G1312" s="9"/>
      <c r="H1312" s="9"/>
      <c r="I1312" s="9" t="s">
        <v>1496</v>
      </c>
      <c r="J1312" s="9" t="s">
        <v>10111</v>
      </c>
    </row>
    <row r="1313" spans="1:10">
      <c r="A1313" s="9" t="s">
        <v>11426</v>
      </c>
      <c r="B1313" s="9" t="s">
        <v>7532</v>
      </c>
      <c r="C1313" s="9" t="s">
        <v>175</v>
      </c>
      <c r="D1313" s="9" t="s">
        <v>231</v>
      </c>
      <c r="E1313" s="9" t="s">
        <v>11419</v>
      </c>
      <c r="F1313" s="9" t="s">
        <v>1273</v>
      </c>
      <c r="G1313" s="9"/>
      <c r="H1313" s="9"/>
      <c r="I1313" s="9" t="s">
        <v>1496</v>
      </c>
      <c r="J1313" s="9" t="s">
        <v>10111</v>
      </c>
    </row>
    <row r="1314" spans="1:10">
      <c r="A1314" s="9" t="s">
        <v>11427</v>
      </c>
      <c r="B1314" s="9" t="s">
        <v>7536</v>
      </c>
      <c r="C1314" s="9" t="s">
        <v>175</v>
      </c>
      <c r="D1314" s="9" t="s">
        <v>231</v>
      </c>
      <c r="E1314" s="9" t="s">
        <v>11419</v>
      </c>
      <c r="F1314" s="9" t="s">
        <v>1273</v>
      </c>
      <c r="G1314" s="9"/>
      <c r="H1314" s="9"/>
      <c r="I1314" s="9" t="s">
        <v>1496</v>
      </c>
      <c r="J1314" s="9" t="s">
        <v>10111</v>
      </c>
    </row>
    <row r="1315" spans="1:10">
      <c r="A1315" s="9" t="s">
        <v>11428</v>
      </c>
      <c r="B1315" s="9" t="s">
        <v>7540</v>
      </c>
      <c r="C1315" s="9" t="s">
        <v>175</v>
      </c>
      <c r="D1315" s="9" t="s">
        <v>231</v>
      </c>
      <c r="E1315" s="9" t="s">
        <v>11419</v>
      </c>
      <c r="F1315" s="9" t="s">
        <v>1273</v>
      </c>
      <c r="G1315" s="9"/>
      <c r="H1315" s="9"/>
      <c r="I1315" s="9" t="s">
        <v>1496</v>
      </c>
      <c r="J1315" s="9" t="s">
        <v>10111</v>
      </c>
    </row>
    <row r="1316" spans="1:10">
      <c r="A1316" s="9" t="s">
        <v>11429</v>
      </c>
      <c r="B1316" s="9" t="s">
        <v>7545</v>
      </c>
      <c r="C1316" s="9" t="s">
        <v>175</v>
      </c>
      <c r="D1316" s="9" t="s">
        <v>231</v>
      </c>
      <c r="E1316" s="9" t="s">
        <v>11419</v>
      </c>
      <c r="F1316" s="9" t="s">
        <v>1273</v>
      </c>
      <c r="G1316" s="9"/>
      <c r="H1316" s="9"/>
      <c r="I1316" s="9" t="s">
        <v>1496</v>
      </c>
      <c r="J1316" s="9" t="s">
        <v>10111</v>
      </c>
    </row>
    <row r="1317" spans="1:10">
      <c r="A1317" s="9" t="s">
        <v>11430</v>
      </c>
      <c r="B1317" s="9" t="s">
        <v>7549</v>
      </c>
      <c r="C1317" s="9" t="s">
        <v>175</v>
      </c>
      <c r="D1317" s="9" t="s">
        <v>231</v>
      </c>
      <c r="E1317" s="9" t="s">
        <v>11419</v>
      </c>
      <c r="F1317" s="9" t="s">
        <v>1273</v>
      </c>
      <c r="G1317" s="9"/>
      <c r="H1317" s="9"/>
      <c r="I1317" s="9" t="s">
        <v>1496</v>
      </c>
      <c r="J1317" s="9" t="s">
        <v>10111</v>
      </c>
    </row>
    <row r="1318" spans="1:10">
      <c r="A1318" s="9" t="s">
        <v>11431</v>
      </c>
      <c r="B1318" s="9" t="s">
        <v>7553</v>
      </c>
      <c r="C1318" s="9" t="s">
        <v>175</v>
      </c>
      <c r="D1318" s="9" t="s">
        <v>231</v>
      </c>
      <c r="E1318" s="9" t="s">
        <v>11419</v>
      </c>
      <c r="F1318" s="9" t="s">
        <v>1273</v>
      </c>
      <c r="G1318" s="9"/>
      <c r="H1318" s="9"/>
      <c r="I1318" s="9" t="s">
        <v>1496</v>
      </c>
      <c r="J1318" s="9" t="s">
        <v>10111</v>
      </c>
    </row>
    <row r="1319" spans="1:10">
      <c r="A1319" s="9" t="s">
        <v>11432</v>
      </c>
      <c r="B1319" s="9" t="s">
        <v>7558</v>
      </c>
      <c r="C1319" s="9" t="s">
        <v>175</v>
      </c>
      <c r="D1319" s="9" t="s">
        <v>231</v>
      </c>
      <c r="E1319" s="9" t="s">
        <v>11419</v>
      </c>
      <c r="F1319" s="9" t="s">
        <v>1273</v>
      </c>
      <c r="G1319" s="9"/>
      <c r="H1319" s="9"/>
      <c r="I1319" s="9" t="s">
        <v>1496</v>
      </c>
      <c r="J1319" s="9" t="s">
        <v>10111</v>
      </c>
    </row>
    <row r="1320" spans="1:10">
      <c r="A1320" s="9" t="s">
        <v>11433</v>
      </c>
      <c r="B1320" s="9" t="s">
        <v>7562</v>
      </c>
      <c r="C1320" s="9" t="s">
        <v>175</v>
      </c>
      <c r="D1320" s="9" t="s">
        <v>231</v>
      </c>
      <c r="E1320" s="9" t="s">
        <v>11419</v>
      </c>
      <c r="F1320" s="9" t="s">
        <v>1273</v>
      </c>
      <c r="G1320" s="9"/>
      <c r="H1320" s="9"/>
      <c r="I1320" s="9" t="s">
        <v>1496</v>
      </c>
      <c r="J1320" s="9" t="s">
        <v>10111</v>
      </c>
    </row>
    <row r="1321" spans="1:10">
      <c r="A1321" s="9" t="s">
        <v>11434</v>
      </c>
      <c r="B1321" s="9" t="s">
        <v>7566</v>
      </c>
      <c r="C1321" s="9" t="s">
        <v>175</v>
      </c>
      <c r="D1321" s="9" t="s">
        <v>231</v>
      </c>
      <c r="E1321" s="9" t="s">
        <v>11419</v>
      </c>
      <c r="F1321" s="9" t="s">
        <v>1273</v>
      </c>
      <c r="G1321" s="9"/>
      <c r="H1321" s="9"/>
      <c r="I1321" s="9" t="s">
        <v>1496</v>
      </c>
      <c r="J1321" s="9" t="s">
        <v>10111</v>
      </c>
    </row>
    <row r="1322" spans="1:10">
      <c r="A1322" s="9" t="s">
        <v>11435</v>
      </c>
      <c r="B1322" s="9" t="s">
        <v>7570</v>
      </c>
      <c r="C1322" s="9" t="s">
        <v>175</v>
      </c>
      <c r="D1322" s="9" t="s">
        <v>231</v>
      </c>
      <c r="E1322" s="9" t="s">
        <v>11419</v>
      </c>
      <c r="F1322" s="9" t="s">
        <v>1273</v>
      </c>
      <c r="G1322" s="9"/>
      <c r="H1322" s="9"/>
      <c r="I1322" s="9" t="s">
        <v>1496</v>
      </c>
      <c r="J1322" s="9" t="s">
        <v>10111</v>
      </c>
    </row>
    <row r="1323" spans="1:10">
      <c r="A1323" s="9" t="s">
        <v>11436</v>
      </c>
      <c r="B1323" s="9" t="s">
        <v>7574</v>
      </c>
      <c r="C1323" s="9" t="s">
        <v>175</v>
      </c>
      <c r="D1323" s="9" t="s">
        <v>231</v>
      </c>
      <c r="E1323" s="9" t="s">
        <v>11404</v>
      </c>
      <c r="F1323" s="9" t="s">
        <v>1273</v>
      </c>
      <c r="G1323" s="9"/>
      <c r="H1323" s="9"/>
      <c r="I1323" s="9" t="s">
        <v>1496</v>
      </c>
      <c r="J1323" s="9" t="s">
        <v>10111</v>
      </c>
    </row>
    <row r="1324" spans="1:10">
      <c r="A1324" s="9" t="s">
        <v>11437</v>
      </c>
      <c r="B1324" s="9" t="s">
        <v>7579</v>
      </c>
      <c r="C1324" s="9" t="s">
        <v>175</v>
      </c>
      <c r="D1324" s="9" t="s">
        <v>231</v>
      </c>
      <c r="E1324" s="9" t="s">
        <v>11404</v>
      </c>
      <c r="F1324" s="9" t="s">
        <v>1273</v>
      </c>
      <c r="G1324" s="9"/>
      <c r="H1324" s="9"/>
      <c r="I1324" s="9" t="s">
        <v>1496</v>
      </c>
      <c r="J1324" s="9" t="s">
        <v>10111</v>
      </c>
    </row>
    <row r="1325" spans="1:10">
      <c r="A1325" s="9" t="s">
        <v>11438</v>
      </c>
      <c r="B1325" s="9" t="s">
        <v>7583</v>
      </c>
      <c r="C1325" s="9" t="s">
        <v>175</v>
      </c>
      <c r="D1325" s="9" t="s">
        <v>231</v>
      </c>
      <c r="E1325" s="9" t="s">
        <v>11419</v>
      </c>
      <c r="F1325" s="9" t="s">
        <v>1273</v>
      </c>
      <c r="G1325" s="9"/>
      <c r="H1325" s="9"/>
      <c r="I1325" s="9" t="s">
        <v>1496</v>
      </c>
      <c r="J1325" s="9" t="s">
        <v>10111</v>
      </c>
    </row>
    <row r="1326" spans="1:10">
      <c r="A1326" s="9" t="s">
        <v>11439</v>
      </c>
      <c r="B1326" s="9" t="s">
        <v>7588</v>
      </c>
      <c r="C1326" s="9" t="s">
        <v>175</v>
      </c>
      <c r="D1326" s="9" t="s">
        <v>231</v>
      </c>
      <c r="E1326" s="9" t="s">
        <v>11419</v>
      </c>
      <c r="F1326" s="9" t="s">
        <v>1273</v>
      </c>
      <c r="G1326" s="9"/>
      <c r="H1326" s="9"/>
      <c r="I1326" s="9" t="s">
        <v>1496</v>
      </c>
      <c r="J1326" s="9" t="s">
        <v>10111</v>
      </c>
    </row>
    <row r="1327" spans="1:10">
      <c r="A1327" s="9" t="s">
        <v>11440</v>
      </c>
      <c r="B1327" s="9" t="s">
        <v>7592</v>
      </c>
      <c r="C1327" s="9" t="s">
        <v>175</v>
      </c>
      <c r="D1327" s="9" t="s">
        <v>231</v>
      </c>
      <c r="E1327" s="9" t="s">
        <v>11419</v>
      </c>
      <c r="F1327" s="9" t="s">
        <v>1273</v>
      </c>
      <c r="G1327" s="9"/>
      <c r="H1327" s="9"/>
      <c r="I1327" s="9" t="s">
        <v>1496</v>
      </c>
      <c r="J1327" s="9" t="s">
        <v>10111</v>
      </c>
    </row>
    <row r="1328" spans="1:10">
      <c r="A1328" s="9" t="s">
        <v>11441</v>
      </c>
      <c r="B1328" s="9" t="s">
        <v>7596</v>
      </c>
      <c r="C1328" s="9" t="s">
        <v>175</v>
      </c>
      <c r="D1328" s="9" t="s">
        <v>231</v>
      </c>
      <c r="E1328" s="9" t="s">
        <v>11419</v>
      </c>
      <c r="F1328" s="9" t="s">
        <v>1273</v>
      </c>
      <c r="G1328" s="9"/>
      <c r="H1328" s="9"/>
      <c r="I1328" s="9" t="s">
        <v>1496</v>
      </c>
      <c r="J1328" s="9" t="s">
        <v>10111</v>
      </c>
    </row>
    <row r="1329" spans="1:10">
      <c r="A1329" s="9" t="s">
        <v>11442</v>
      </c>
      <c r="B1329" s="9" t="s">
        <v>7600</v>
      </c>
      <c r="C1329" s="9" t="s">
        <v>175</v>
      </c>
      <c r="D1329" s="9" t="s">
        <v>231</v>
      </c>
      <c r="E1329" s="9" t="s">
        <v>11419</v>
      </c>
      <c r="F1329" s="9" t="s">
        <v>1273</v>
      </c>
      <c r="G1329" s="9"/>
      <c r="H1329" s="9"/>
      <c r="I1329" s="9" t="s">
        <v>1496</v>
      </c>
      <c r="J1329" s="9" t="s">
        <v>10111</v>
      </c>
    </row>
    <row r="1330" spans="1:10">
      <c r="A1330" s="9" t="s">
        <v>11443</v>
      </c>
      <c r="B1330" s="9" t="s">
        <v>7605</v>
      </c>
      <c r="C1330" s="9" t="s">
        <v>175</v>
      </c>
      <c r="D1330" s="9" t="s">
        <v>231</v>
      </c>
      <c r="E1330" s="9" t="s">
        <v>11419</v>
      </c>
      <c r="F1330" s="9" t="s">
        <v>1273</v>
      </c>
      <c r="G1330" s="9"/>
      <c r="H1330" s="9"/>
      <c r="I1330" s="9" t="s">
        <v>1496</v>
      </c>
      <c r="J1330" s="9" t="s">
        <v>10111</v>
      </c>
    </row>
    <row r="1331" spans="1:10">
      <c r="A1331" s="9" t="s">
        <v>11444</v>
      </c>
      <c r="B1331" s="9" t="s">
        <v>7609</v>
      </c>
      <c r="C1331" s="9" t="s">
        <v>175</v>
      </c>
      <c r="D1331" s="9" t="s">
        <v>231</v>
      </c>
      <c r="E1331" s="9" t="s">
        <v>11419</v>
      </c>
      <c r="F1331" s="9" t="s">
        <v>1273</v>
      </c>
      <c r="G1331" s="9"/>
      <c r="H1331" s="9"/>
      <c r="I1331" s="9" t="s">
        <v>1496</v>
      </c>
      <c r="J1331" s="9" t="s">
        <v>10111</v>
      </c>
    </row>
    <row r="1332" spans="1:10">
      <c r="A1332" s="9" t="s">
        <v>11445</v>
      </c>
      <c r="B1332" s="9" t="s">
        <v>7613</v>
      </c>
      <c r="C1332" s="9" t="s">
        <v>175</v>
      </c>
      <c r="D1332" s="9" t="s">
        <v>231</v>
      </c>
      <c r="E1332" s="9" t="s">
        <v>11419</v>
      </c>
      <c r="F1332" s="9" t="s">
        <v>1273</v>
      </c>
      <c r="G1332" s="9"/>
      <c r="H1332" s="9"/>
      <c r="I1332" s="9" t="s">
        <v>1496</v>
      </c>
      <c r="J1332" s="9" t="s">
        <v>10111</v>
      </c>
    </row>
    <row r="1333" spans="1:10">
      <c r="A1333" s="9" t="s">
        <v>11446</v>
      </c>
      <c r="B1333" s="9" t="s">
        <v>7618</v>
      </c>
      <c r="C1333" s="9" t="s">
        <v>175</v>
      </c>
      <c r="D1333" s="9" t="s">
        <v>231</v>
      </c>
      <c r="E1333" s="9" t="s">
        <v>11419</v>
      </c>
      <c r="F1333" s="9" t="s">
        <v>1273</v>
      </c>
      <c r="G1333" s="9"/>
      <c r="H1333" s="9"/>
      <c r="I1333" s="9" t="s">
        <v>1496</v>
      </c>
      <c r="J1333" s="9" t="s">
        <v>10111</v>
      </c>
    </row>
    <row r="1334" spans="1:10">
      <c r="A1334" s="9" t="s">
        <v>11447</v>
      </c>
      <c r="B1334" s="9" t="s">
        <v>7622</v>
      </c>
      <c r="C1334" s="9" t="s">
        <v>175</v>
      </c>
      <c r="D1334" s="9" t="s">
        <v>231</v>
      </c>
      <c r="E1334" s="9" t="s">
        <v>11419</v>
      </c>
      <c r="F1334" s="9" t="s">
        <v>1273</v>
      </c>
      <c r="G1334" s="9"/>
      <c r="H1334" s="9"/>
      <c r="I1334" s="9" t="s">
        <v>1496</v>
      </c>
      <c r="J1334" s="9" t="s">
        <v>10111</v>
      </c>
    </row>
    <row r="1335" spans="1:10">
      <c r="A1335" s="9" t="s">
        <v>11448</v>
      </c>
      <c r="B1335" s="9" t="s">
        <v>7627</v>
      </c>
      <c r="C1335" s="9" t="s">
        <v>175</v>
      </c>
      <c r="D1335" s="9" t="s">
        <v>231</v>
      </c>
      <c r="E1335" s="9" t="s">
        <v>11419</v>
      </c>
      <c r="F1335" s="9" t="s">
        <v>1273</v>
      </c>
      <c r="G1335" s="9"/>
      <c r="H1335" s="9"/>
      <c r="I1335" s="9" t="s">
        <v>1496</v>
      </c>
      <c r="J1335" s="9" t="s">
        <v>10111</v>
      </c>
    </row>
    <row r="1336" spans="1:10">
      <c r="A1336" s="9" t="s">
        <v>11449</v>
      </c>
      <c r="B1336" s="9" t="s">
        <v>7631</v>
      </c>
      <c r="C1336" s="9" t="s">
        <v>175</v>
      </c>
      <c r="D1336" s="9" t="s">
        <v>231</v>
      </c>
      <c r="E1336" s="9" t="s">
        <v>11419</v>
      </c>
      <c r="F1336" s="9" t="s">
        <v>1273</v>
      </c>
      <c r="G1336" s="9"/>
      <c r="H1336" s="9"/>
      <c r="I1336" s="9" t="s">
        <v>1496</v>
      </c>
      <c r="J1336" s="9" t="s">
        <v>10111</v>
      </c>
    </row>
    <row r="1337" spans="1:10">
      <c r="A1337" s="9" t="s">
        <v>11450</v>
      </c>
      <c r="B1337" s="9" t="s">
        <v>7635</v>
      </c>
      <c r="C1337" s="9" t="s">
        <v>175</v>
      </c>
      <c r="D1337" s="9" t="s">
        <v>231</v>
      </c>
      <c r="E1337" s="9" t="s">
        <v>11419</v>
      </c>
      <c r="F1337" s="9" t="s">
        <v>1273</v>
      </c>
      <c r="G1337" s="9"/>
      <c r="H1337" s="9"/>
      <c r="I1337" s="9" t="s">
        <v>1496</v>
      </c>
      <c r="J1337" s="9" t="s">
        <v>10111</v>
      </c>
    </row>
    <row r="1338" spans="1:10">
      <c r="A1338" s="9" t="s">
        <v>11451</v>
      </c>
      <c r="B1338" s="9" t="s">
        <v>7639</v>
      </c>
      <c r="C1338" s="9" t="s">
        <v>175</v>
      </c>
      <c r="D1338" s="9" t="s">
        <v>231</v>
      </c>
      <c r="E1338" s="9" t="s">
        <v>11419</v>
      </c>
      <c r="F1338" s="9" t="s">
        <v>1273</v>
      </c>
      <c r="G1338" s="9"/>
      <c r="H1338" s="9"/>
      <c r="I1338" s="9" t="s">
        <v>1496</v>
      </c>
      <c r="J1338" s="9" t="s">
        <v>10111</v>
      </c>
    </row>
    <row r="1339" spans="1:10">
      <c r="A1339" s="9" t="s">
        <v>11452</v>
      </c>
      <c r="B1339" s="9" t="s">
        <v>7643</v>
      </c>
      <c r="C1339" s="9" t="s">
        <v>175</v>
      </c>
      <c r="D1339" s="9" t="s">
        <v>231</v>
      </c>
      <c r="E1339" s="9" t="s">
        <v>11419</v>
      </c>
      <c r="F1339" s="9" t="s">
        <v>1273</v>
      </c>
      <c r="G1339" s="9"/>
      <c r="H1339" s="9"/>
      <c r="I1339" s="9" t="s">
        <v>1496</v>
      </c>
      <c r="J1339" s="9" t="s">
        <v>10111</v>
      </c>
    </row>
    <row r="1340" spans="1:10">
      <c r="A1340" s="9" t="s">
        <v>11453</v>
      </c>
      <c r="B1340" s="9" t="s">
        <v>7647</v>
      </c>
      <c r="C1340" s="9" t="s">
        <v>175</v>
      </c>
      <c r="D1340" s="9" t="s">
        <v>231</v>
      </c>
      <c r="E1340" s="9" t="s">
        <v>11419</v>
      </c>
      <c r="F1340" s="9" t="s">
        <v>1273</v>
      </c>
      <c r="G1340" s="9"/>
      <c r="H1340" s="9"/>
      <c r="I1340" s="9" t="s">
        <v>1496</v>
      </c>
      <c r="J1340" s="9" t="s">
        <v>10111</v>
      </c>
    </row>
    <row r="1341" spans="1:10">
      <c r="A1341" s="9" t="s">
        <v>11454</v>
      </c>
      <c r="B1341" s="9" t="s">
        <v>7651</v>
      </c>
      <c r="C1341" s="9" t="s">
        <v>175</v>
      </c>
      <c r="D1341" s="9" t="s">
        <v>231</v>
      </c>
      <c r="E1341" s="9" t="s">
        <v>11404</v>
      </c>
      <c r="F1341" s="9" t="s">
        <v>1273</v>
      </c>
      <c r="G1341" s="9"/>
      <c r="H1341" s="9"/>
      <c r="I1341" s="9" t="s">
        <v>1496</v>
      </c>
      <c r="J1341" s="9" t="s">
        <v>10111</v>
      </c>
    </row>
    <row r="1342" spans="1:10">
      <c r="A1342" s="9" t="s">
        <v>11455</v>
      </c>
      <c r="B1342" s="9" t="s">
        <v>7656</v>
      </c>
      <c r="C1342" s="9" t="s">
        <v>175</v>
      </c>
      <c r="D1342" s="9" t="s">
        <v>231</v>
      </c>
      <c r="E1342" s="9" t="s">
        <v>11404</v>
      </c>
      <c r="F1342" s="9" t="s">
        <v>1273</v>
      </c>
      <c r="G1342" s="9"/>
      <c r="H1342" s="9"/>
      <c r="I1342" s="9" t="s">
        <v>1496</v>
      </c>
      <c r="J1342" s="9" t="s">
        <v>10111</v>
      </c>
    </row>
    <row r="1343" spans="1:10">
      <c r="A1343" s="9" t="s">
        <v>11456</v>
      </c>
      <c r="B1343" s="9" t="s">
        <v>7660</v>
      </c>
      <c r="C1343" s="9" t="s">
        <v>175</v>
      </c>
      <c r="D1343" s="9" t="s">
        <v>231</v>
      </c>
      <c r="E1343" s="9" t="s">
        <v>11404</v>
      </c>
      <c r="F1343" s="9" t="s">
        <v>1273</v>
      </c>
      <c r="G1343" s="9"/>
      <c r="H1343" s="9"/>
      <c r="I1343" s="9" t="s">
        <v>1496</v>
      </c>
      <c r="J1343" s="9" t="s">
        <v>10111</v>
      </c>
    </row>
    <row r="1344" spans="1:10">
      <c r="A1344" s="9" t="s">
        <v>11457</v>
      </c>
      <c r="B1344" s="9" t="s">
        <v>7664</v>
      </c>
      <c r="C1344" s="9" t="s">
        <v>175</v>
      </c>
      <c r="D1344" s="9" t="s">
        <v>231</v>
      </c>
      <c r="E1344" s="9" t="s">
        <v>11404</v>
      </c>
      <c r="F1344" s="9" t="s">
        <v>1273</v>
      </c>
      <c r="G1344" s="9"/>
      <c r="H1344" s="9"/>
      <c r="I1344" s="9" t="s">
        <v>1496</v>
      </c>
      <c r="J1344" s="9" t="s">
        <v>10111</v>
      </c>
    </row>
    <row r="1345" spans="1:10">
      <c r="A1345" s="9" t="s">
        <v>11458</v>
      </c>
      <c r="B1345" s="9" t="s">
        <v>7668</v>
      </c>
      <c r="C1345" s="9" t="s">
        <v>175</v>
      </c>
      <c r="D1345" s="9" t="s">
        <v>231</v>
      </c>
      <c r="E1345" s="9" t="s">
        <v>11404</v>
      </c>
      <c r="F1345" s="9" t="s">
        <v>1273</v>
      </c>
      <c r="G1345" s="9"/>
      <c r="H1345" s="9"/>
      <c r="I1345" s="9" t="s">
        <v>1496</v>
      </c>
      <c r="J1345" s="9" t="s">
        <v>10111</v>
      </c>
    </row>
    <row r="1346" spans="1:10">
      <c r="A1346" s="9" t="s">
        <v>11459</v>
      </c>
      <c r="B1346" s="9" t="s">
        <v>7672</v>
      </c>
      <c r="C1346" s="9" t="s">
        <v>175</v>
      </c>
      <c r="D1346" s="9" t="s">
        <v>231</v>
      </c>
      <c r="E1346" s="9" t="s">
        <v>11404</v>
      </c>
      <c r="F1346" s="9" t="s">
        <v>1273</v>
      </c>
      <c r="G1346" s="9"/>
      <c r="H1346" s="9"/>
      <c r="I1346" s="9" t="s">
        <v>1496</v>
      </c>
      <c r="J1346" s="9" t="s">
        <v>10111</v>
      </c>
    </row>
    <row r="1347" spans="1:10">
      <c r="A1347" s="9" t="s">
        <v>11460</v>
      </c>
      <c r="B1347" s="9" t="s">
        <v>7676</v>
      </c>
      <c r="C1347" s="9" t="s">
        <v>175</v>
      </c>
      <c r="D1347" s="9" t="s">
        <v>231</v>
      </c>
      <c r="E1347" s="9" t="s">
        <v>11404</v>
      </c>
      <c r="F1347" s="9" t="s">
        <v>1273</v>
      </c>
      <c r="G1347" s="9"/>
      <c r="H1347" s="9"/>
      <c r="I1347" s="9" t="s">
        <v>1496</v>
      </c>
      <c r="J1347" s="9" t="s">
        <v>10111</v>
      </c>
    </row>
    <row r="1348" spans="1:10">
      <c r="A1348" s="9" t="s">
        <v>11461</v>
      </c>
      <c r="B1348" s="9" t="s">
        <v>7681</v>
      </c>
      <c r="C1348" s="9" t="s">
        <v>175</v>
      </c>
      <c r="D1348" s="9" t="s">
        <v>231</v>
      </c>
      <c r="E1348" s="9" t="s">
        <v>11404</v>
      </c>
      <c r="F1348" s="9" t="s">
        <v>1273</v>
      </c>
      <c r="G1348" s="9"/>
      <c r="H1348" s="9"/>
      <c r="I1348" s="9" t="s">
        <v>1496</v>
      </c>
      <c r="J1348" s="9" t="s">
        <v>10111</v>
      </c>
    </row>
    <row r="1349" spans="1:10">
      <c r="A1349" s="9" t="s">
        <v>11462</v>
      </c>
      <c r="B1349" s="9" t="s">
        <v>7686</v>
      </c>
      <c r="C1349" s="9" t="s">
        <v>175</v>
      </c>
      <c r="D1349" s="9" t="s">
        <v>231</v>
      </c>
      <c r="E1349" s="9" t="s">
        <v>11404</v>
      </c>
      <c r="F1349" s="9" t="s">
        <v>1273</v>
      </c>
      <c r="G1349" s="9"/>
      <c r="H1349" s="9"/>
      <c r="I1349" s="9" t="s">
        <v>1496</v>
      </c>
      <c r="J1349" s="9" t="s">
        <v>10111</v>
      </c>
    </row>
    <row r="1350" spans="1:10">
      <c r="A1350" s="9" t="s">
        <v>11463</v>
      </c>
      <c r="B1350" s="9" t="s">
        <v>7691</v>
      </c>
      <c r="C1350" s="9" t="s">
        <v>175</v>
      </c>
      <c r="D1350" s="9" t="s">
        <v>231</v>
      </c>
      <c r="E1350" s="9" t="s">
        <v>11419</v>
      </c>
      <c r="F1350" s="9" t="s">
        <v>1273</v>
      </c>
      <c r="G1350" s="9"/>
      <c r="H1350" s="9"/>
      <c r="I1350" s="9" t="s">
        <v>1496</v>
      </c>
      <c r="J1350" s="9" t="s">
        <v>10111</v>
      </c>
    </row>
    <row r="1351" spans="1:10">
      <c r="A1351" s="9" t="s">
        <v>11464</v>
      </c>
      <c r="B1351" s="9" t="s">
        <v>7695</v>
      </c>
      <c r="C1351" s="9" t="s">
        <v>175</v>
      </c>
      <c r="D1351" s="9" t="s">
        <v>231</v>
      </c>
      <c r="E1351" s="9" t="s">
        <v>11419</v>
      </c>
      <c r="F1351" s="9" t="s">
        <v>1273</v>
      </c>
      <c r="G1351" s="9"/>
      <c r="H1351" s="9"/>
      <c r="I1351" s="9" t="s">
        <v>1496</v>
      </c>
      <c r="J1351" s="9" t="s">
        <v>10111</v>
      </c>
    </row>
    <row r="1352" spans="1:10">
      <c r="A1352" s="9" t="s">
        <v>11465</v>
      </c>
      <c r="B1352" s="9" t="s">
        <v>7699</v>
      </c>
      <c r="C1352" s="9" t="s">
        <v>179</v>
      </c>
      <c r="D1352" s="9" t="s">
        <v>231</v>
      </c>
      <c r="E1352" s="9" t="s">
        <v>11466</v>
      </c>
      <c r="F1352" s="9" t="s">
        <v>1273</v>
      </c>
      <c r="G1352" s="9"/>
      <c r="H1352" s="9"/>
      <c r="I1352" s="9" t="s">
        <v>1496</v>
      </c>
      <c r="J1352" s="9" t="s">
        <v>10111</v>
      </c>
    </row>
    <row r="1353" spans="1:10">
      <c r="A1353" s="9" t="s">
        <v>11467</v>
      </c>
      <c r="B1353" s="9" t="s">
        <v>7709</v>
      </c>
      <c r="C1353" s="9" t="s">
        <v>179</v>
      </c>
      <c r="D1353" s="9" t="s">
        <v>231</v>
      </c>
      <c r="E1353" s="9" t="s">
        <v>11466</v>
      </c>
      <c r="F1353" s="9" t="s">
        <v>1273</v>
      </c>
      <c r="G1353" s="9"/>
      <c r="H1353" s="9"/>
      <c r="I1353" s="9" t="s">
        <v>1496</v>
      </c>
      <c r="J1353" s="9" t="s">
        <v>10111</v>
      </c>
    </row>
    <row r="1354" spans="1:10">
      <c r="A1354" s="9" t="s">
        <v>11468</v>
      </c>
      <c r="B1354" s="9" t="s">
        <v>7713</v>
      </c>
      <c r="C1354" s="9" t="s">
        <v>179</v>
      </c>
      <c r="D1354" s="9" t="s">
        <v>231</v>
      </c>
      <c r="E1354" s="9" t="s">
        <v>11466</v>
      </c>
      <c r="F1354" s="9" t="s">
        <v>1273</v>
      </c>
      <c r="G1354" s="9"/>
      <c r="H1354" s="9"/>
      <c r="I1354" s="9" t="s">
        <v>1496</v>
      </c>
      <c r="J1354" s="9" t="s">
        <v>10111</v>
      </c>
    </row>
    <row r="1355" spans="1:10">
      <c r="A1355" s="9" t="s">
        <v>11469</v>
      </c>
      <c r="B1355" s="9" t="s">
        <v>7717</v>
      </c>
      <c r="C1355" s="9" t="s">
        <v>179</v>
      </c>
      <c r="D1355" s="9" t="s">
        <v>231</v>
      </c>
      <c r="E1355" s="9" t="s">
        <v>11466</v>
      </c>
      <c r="F1355" s="9" t="s">
        <v>1273</v>
      </c>
      <c r="G1355" s="9"/>
      <c r="H1355" s="9"/>
      <c r="I1355" s="9" t="s">
        <v>1496</v>
      </c>
      <c r="J1355" s="9" t="s">
        <v>10111</v>
      </c>
    </row>
    <row r="1356" spans="1:10">
      <c r="A1356" s="9" t="s">
        <v>11470</v>
      </c>
      <c r="B1356" s="9" t="s">
        <v>7722</v>
      </c>
      <c r="C1356" s="9" t="s">
        <v>179</v>
      </c>
      <c r="D1356" s="9" t="s">
        <v>231</v>
      </c>
      <c r="E1356" s="9" t="s">
        <v>11466</v>
      </c>
      <c r="F1356" s="9" t="s">
        <v>1273</v>
      </c>
      <c r="G1356" s="9"/>
      <c r="H1356" s="9"/>
      <c r="I1356" s="9" t="s">
        <v>1496</v>
      </c>
      <c r="J1356" s="9" t="s">
        <v>10111</v>
      </c>
    </row>
    <row r="1357" spans="1:10">
      <c r="A1357" s="9" t="s">
        <v>11471</v>
      </c>
      <c r="B1357" s="9" t="s">
        <v>7727</v>
      </c>
      <c r="C1357" s="9" t="s">
        <v>179</v>
      </c>
      <c r="D1357" s="9" t="s">
        <v>231</v>
      </c>
      <c r="E1357" s="9" t="s">
        <v>11472</v>
      </c>
      <c r="F1357" s="9" t="s">
        <v>1273</v>
      </c>
      <c r="G1357" s="9"/>
      <c r="H1357" s="9"/>
      <c r="I1357" s="9" t="s">
        <v>1496</v>
      </c>
      <c r="J1357" s="9" t="s">
        <v>10111</v>
      </c>
    </row>
    <row r="1358" spans="1:10">
      <c r="A1358" s="9" t="s">
        <v>11473</v>
      </c>
      <c r="B1358" s="9" t="s">
        <v>7733</v>
      </c>
      <c r="C1358" s="9" t="s">
        <v>179</v>
      </c>
      <c r="D1358" s="9" t="s">
        <v>231</v>
      </c>
      <c r="E1358" s="9" t="s">
        <v>11472</v>
      </c>
      <c r="F1358" s="9" t="s">
        <v>1273</v>
      </c>
      <c r="G1358" s="9"/>
      <c r="H1358" s="9"/>
      <c r="I1358" s="9" t="s">
        <v>1496</v>
      </c>
      <c r="J1358" s="9" t="s">
        <v>10111</v>
      </c>
    </row>
    <row r="1359" spans="1:10">
      <c r="A1359" s="9" t="s">
        <v>11474</v>
      </c>
      <c r="B1359" s="9" t="s">
        <v>7738</v>
      </c>
      <c r="C1359" s="9" t="s">
        <v>179</v>
      </c>
      <c r="D1359" s="9" t="s">
        <v>231</v>
      </c>
      <c r="E1359" s="9" t="s">
        <v>11472</v>
      </c>
      <c r="F1359" s="9" t="s">
        <v>1273</v>
      </c>
      <c r="G1359" s="9"/>
      <c r="H1359" s="9"/>
      <c r="I1359" s="9" t="s">
        <v>1496</v>
      </c>
      <c r="J1359" s="9" t="s">
        <v>10111</v>
      </c>
    </row>
    <row r="1360" spans="1:10">
      <c r="A1360" s="9" t="s">
        <v>11475</v>
      </c>
      <c r="B1360" s="9" t="s">
        <v>7743</v>
      </c>
      <c r="C1360" s="9" t="s">
        <v>179</v>
      </c>
      <c r="D1360" s="9" t="s">
        <v>231</v>
      </c>
      <c r="E1360" s="9" t="s">
        <v>11472</v>
      </c>
      <c r="F1360" s="9" t="s">
        <v>1273</v>
      </c>
      <c r="G1360" s="9"/>
      <c r="H1360" s="9"/>
      <c r="I1360" s="9" t="s">
        <v>1496</v>
      </c>
      <c r="J1360" s="9" t="s">
        <v>10111</v>
      </c>
    </row>
    <row r="1361" spans="1:10">
      <c r="A1361" s="9" t="s">
        <v>11476</v>
      </c>
      <c r="B1361" s="9" t="s">
        <v>7748</v>
      </c>
      <c r="C1361" s="9" t="s">
        <v>179</v>
      </c>
      <c r="D1361" s="9" t="s">
        <v>231</v>
      </c>
      <c r="E1361" s="9" t="s">
        <v>11472</v>
      </c>
      <c r="F1361" s="9" t="s">
        <v>1273</v>
      </c>
      <c r="G1361" s="9"/>
      <c r="H1361" s="9"/>
      <c r="I1361" s="9" t="s">
        <v>1496</v>
      </c>
      <c r="J1361" s="9" t="s">
        <v>10111</v>
      </c>
    </row>
    <row r="1362" spans="1:10">
      <c r="A1362" s="9" t="s">
        <v>11477</v>
      </c>
      <c r="B1362" s="9" t="s">
        <v>7753</v>
      </c>
      <c r="C1362" s="9" t="s">
        <v>179</v>
      </c>
      <c r="D1362" s="9" t="s">
        <v>231</v>
      </c>
      <c r="E1362" s="9" t="s">
        <v>11472</v>
      </c>
      <c r="F1362" s="9" t="s">
        <v>1273</v>
      </c>
      <c r="G1362" s="9"/>
      <c r="H1362" s="9"/>
      <c r="I1362" s="9" t="s">
        <v>1496</v>
      </c>
      <c r="J1362" s="9" t="s">
        <v>10111</v>
      </c>
    </row>
    <row r="1363" spans="1:10">
      <c r="A1363" s="9" t="s">
        <v>11478</v>
      </c>
      <c r="B1363" s="9" t="s">
        <v>7757</v>
      </c>
      <c r="C1363" s="9" t="s">
        <v>179</v>
      </c>
      <c r="D1363" s="9" t="s">
        <v>231</v>
      </c>
      <c r="E1363" s="9" t="s">
        <v>11472</v>
      </c>
      <c r="F1363" s="9" t="s">
        <v>1273</v>
      </c>
      <c r="G1363" s="9"/>
      <c r="H1363" s="9"/>
      <c r="I1363" s="9" t="s">
        <v>1496</v>
      </c>
      <c r="J1363" s="9" t="s">
        <v>10111</v>
      </c>
    </row>
    <row r="1364" spans="1:10">
      <c r="A1364" s="9" t="s">
        <v>11479</v>
      </c>
      <c r="B1364" s="9" t="s">
        <v>7761</v>
      </c>
      <c r="C1364" s="9" t="s">
        <v>179</v>
      </c>
      <c r="D1364" s="9" t="s">
        <v>231</v>
      </c>
      <c r="E1364" s="9" t="s">
        <v>11472</v>
      </c>
      <c r="F1364" s="9" t="s">
        <v>1273</v>
      </c>
      <c r="G1364" s="9"/>
      <c r="H1364" s="9"/>
      <c r="I1364" s="9" t="s">
        <v>1496</v>
      </c>
      <c r="J1364" s="9" t="s">
        <v>10111</v>
      </c>
    </row>
    <row r="1365" spans="1:10">
      <c r="A1365" s="9" t="s">
        <v>11480</v>
      </c>
      <c r="B1365" s="9" t="s">
        <v>7766</v>
      </c>
      <c r="C1365" s="9" t="s">
        <v>179</v>
      </c>
      <c r="D1365" s="9" t="s">
        <v>231</v>
      </c>
      <c r="E1365" s="9" t="s">
        <v>11472</v>
      </c>
      <c r="F1365" s="9" t="s">
        <v>1273</v>
      </c>
      <c r="G1365" s="9"/>
      <c r="H1365" s="9"/>
      <c r="I1365" s="9" t="s">
        <v>1496</v>
      </c>
      <c r="J1365" s="9" t="s">
        <v>10111</v>
      </c>
    </row>
    <row r="1366" spans="1:10">
      <c r="A1366" s="9" t="s">
        <v>11481</v>
      </c>
      <c r="B1366" s="9" t="s">
        <v>7771</v>
      </c>
      <c r="C1366" s="9" t="s">
        <v>179</v>
      </c>
      <c r="D1366" s="9" t="s">
        <v>231</v>
      </c>
      <c r="E1366" s="9" t="s">
        <v>11472</v>
      </c>
      <c r="F1366" s="9" t="s">
        <v>1273</v>
      </c>
      <c r="G1366" s="9"/>
      <c r="H1366" s="9"/>
      <c r="I1366" s="9" t="s">
        <v>1496</v>
      </c>
      <c r="J1366" s="9" t="s">
        <v>10111</v>
      </c>
    </row>
    <row r="1367" spans="1:10">
      <c r="A1367" s="9" t="s">
        <v>11482</v>
      </c>
      <c r="B1367" s="9" t="s">
        <v>7775</v>
      </c>
      <c r="C1367" s="9" t="s">
        <v>179</v>
      </c>
      <c r="D1367" s="9" t="s">
        <v>231</v>
      </c>
      <c r="E1367" s="9" t="s">
        <v>11472</v>
      </c>
      <c r="F1367" s="9" t="s">
        <v>1273</v>
      </c>
      <c r="G1367" s="9"/>
      <c r="H1367" s="9"/>
      <c r="I1367" s="9" t="s">
        <v>1496</v>
      </c>
      <c r="J1367" s="9" t="s">
        <v>10111</v>
      </c>
    </row>
    <row r="1368" spans="1:10">
      <c r="A1368" s="9" t="s">
        <v>11483</v>
      </c>
      <c r="B1368" s="9" t="s">
        <v>7780</v>
      </c>
      <c r="C1368" s="9" t="s">
        <v>179</v>
      </c>
      <c r="D1368" s="9" t="s">
        <v>231</v>
      </c>
      <c r="E1368" s="9" t="s">
        <v>11472</v>
      </c>
      <c r="F1368" s="9" t="s">
        <v>1273</v>
      </c>
      <c r="G1368" s="9"/>
      <c r="H1368" s="9"/>
      <c r="I1368" s="9" t="s">
        <v>1496</v>
      </c>
      <c r="J1368" s="9" t="s">
        <v>10111</v>
      </c>
    </row>
    <row r="1369" spans="1:10">
      <c r="A1369" s="9" t="s">
        <v>11484</v>
      </c>
      <c r="B1369" s="9" t="s">
        <v>7785</v>
      </c>
      <c r="C1369" s="9" t="s">
        <v>179</v>
      </c>
      <c r="D1369" s="9" t="s">
        <v>231</v>
      </c>
      <c r="E1369" s="9" t="s">
        <v>11472</v>
      </c>
      <c r="F1369" s="9" t="s">
        <v>1273</v>
      </c>
      <c r="G1369" s="9"/>
      <c r="H1369" s="9"/>
      <c r="I1369" s="9" t="s">
        <v>1496</v>
      </c>
      <c r="J1369" s="9" t="s">
        <v>10111</v>
      </c>
    </row>
    <row r="1370" spans="1:10">
      <c r="A1370" s="9" t="s">
        <v>11485</v>
      </c>
      <c r="B1370" s="9" t="s">
        <v>7790</v>
      </c>
      <c r="C1370" s="9" t="s">
        <v>179</v>
      </c>
      <c r="D1370" s="9" t="s">
        <v>231</v>
      </c>
      <c r="E1370" s="9" t="s">
        <v>11472</v>
      </c>
      <c r="F1370" s="9" t="s">
        <v>1273</v>
      </c>
      <c r="G1370" s="9"/>
      <c r="H1370" s="9"/>
      <c r="I1370" s="9" t="s">
        <v>1496</v>
      </c>
      <c r="J1370" s="9" t="s">
        <v>10111</v>
      </c>
    </row>
    <row r="1371" spans="1:10">
      <c r="A1371" s="9" t="s">
        <v>11486</v>
      </c>
      <c r="B1371" s="9" t="s">
        <v>7794</v>
      </c>
      <c r="C1371" s="9" t="s">
        <v>179</v>
      </c>
      <c r="D1371" s="9" t="s">
        <v>231</v>
      </c>
      <c r="E1371" s="9" t="s">
        <v>11466</v>
      </c>
      <c r="F1371" s="9" t="s">
        <v>1273</v>
      </c>
      <c r="G1371" s="9"/>
      <c r="H1371" s="9"/>
      <c r="I1371" s="9" t="s">
        <v>1496</v>
      </c>
      <c r="J1371" s="9" t="s">
        <v>10111</v>
      </c>
    </row>
    <row r="1372" spans="1:10">
      <c r="A1372" s="9" t="s">
        <v>11487</v>
      </c>
      <c r="B1372" s="9" t="s">
        <v>7798</v>
      </c>
      <c r="C1372" s="9" t="s">
        <v>179</v>
      </c>
      <c r="D1372" s="9" t="s">
        <v>231</v>
      </c>
      <c r="E1372" s="9" t="s">
        <v>11472</v>
      </c>
      <c r="F1372" s="9" t="s">
        <v>1273</v>
      </c>
      <c r="G1372" s="9"/>
      <c r="H1372" s="9"/>
      <c r="I1372" s="9" t="s">
        <v>1496</v>
      </c>
      <c r="J1372" s="9" t="s">
        <v>10111</v>
      </c>
    </row>
    <row r="1373" spans="1:10">
      <c r="A1373" s="9" t="s">
        <v>11488</v>
      </c>
      <c r="B1373" s="9" t="s">
        <v>7803</v>
      </c>
      <c r="C1373" s="9" t="s">
        <v>179</v>
      </c>
      <c r="D1373" s="9" t="s">
        <v>231</v>
      </c>
      <c r="E1373" s="9" t="s">
        <v>11472</v>
      </c>
      <c r="F1373" s="9" t="s">
        <v>1273</v>
      </c>
      <c r="G1373" s="9"/>
      <c r="H1373" s="9"/>
      <c r="I1373" s="9" t="s">
        <v>1496</v>
      </c>
      <c r="J1373" s="9" t="s">
        <v>10111</v>
      </c>
    </row>
    <row r="1374" spans="1:10">
      <c r="A1374" s="9" t="s">
        <v>11489</v>
      </c>
      <c r="B1374" s="9" t="s">
        <v>7807</v>
      </c>
      <c r="C1374" s="9" t="s">
        <v>179</v>
      </c>
      <c r="D1374" s="9" t="s">
        <v>231</v>
      </c>
      <c r="E1374" s="9" t="s">
        <v>11466</v>
      </c>
      <c r="F1374" s="9" t="s">
        <v>1273</v>
      </c>
      <c r="G1374" s="9"/>
      <c r="H1374" s="9"/>
      <c r="I1374" s="9" t="s">
        <v>1496</v>
      </c>
      <c r="J1374" s="9" t="s">
        <v>10111</v>
      </c>
    </row>
    <row r="1375" spans="1:10">
      <c r="A1375" s="9" t="s">
        <v>11490</v>
      </c>
      <c r="B1375" s="9" t="s">
        <v>7811</v>
      </c>
      <c r="C1375" s="9" t="s">
        <v>179</v>
      </c>
      <c r="D1375" s="9" t="s">
        <v>231</v>
      </c>
      <c r="E1375" s="9" t="s">
        <v>11466</v>
      </c>
      <c r="F1375" s="9" t="s">
        <v>1273</v>
      </c>
      <c r="G1375" s="9"/>
      <c r="H1375" s="9"/>
      <c r="I1375" s="9" t="s">
        <v>1496</v>
      </c>
      <c r="J1375" s="9" t="s">
        <v>10111</v>
      </c>
    </row>
    <row r="1376" spans="1:10">
      <c r="A1376" s="9" t="s">
        <v>11491</v>
      </c>
      <c r="B1376" s="9" t="s">
        <v>7815</v>
      </c>
      <c r="C1376" s="9" t="s">
        <v>179</v>
      </c>
      <c r="D1376" s="9" t="s">
        <v>231</v>
      </c>
      <c r="E1376" s="9" t="s">
        <v>11472</v>
      </c>
      <c r="F1376" s="9" t="s">
        <v>1273</v>
      </c>
      <c r="G1376" s="9"/>
      <c r="H1376" s="9"/>
      <c r="I1376" s="9" t="s">
        <v>1496</v>
      </c>
      <c r="J1376" s="9" t="s">
        <v>10111</v>
      </c>
    </row>
    <row r="1377" spans="1:10">
      <c r="A1377" s="9" t="s">
        <v>11492</v>
      </c>
      <c r="B1377" s="9" t="s">
        <v>7819</v>
      </c>
      <c r="C1377" s="9" t="s">
        <v>179</v>
      </c>
      <c r="D1377" s="9" t="s">
        <v>231</v>
      </c>
      <c r="E1377" s="9" t="s">
        <v>11472</v>
      </c>
      <c r="F1377" s="9" t="s">
        <v>1273</v>
      </c>
      <c r="G1377" s="9"/>
      <c r="H1377" s="9"/>
      <c r="I1377" s="9" t="s">
        <v>1496</v>
      </c>
      <c r="J1377" s="9" t="s">
        <v>10111</v>
      </c>
    </row>
    <row r="1378" spans="1:10">
      <c r="A1378" s="9" t="s">
        <v>11493</v>
      </c>
      <c r="B1378" s="9" t="s">
        <v>7823</v>
      </c>
      <c r="C1378" s="9" t="s">
        <v>179</v>
      </c>
      <c r="D1378" s="9" t="s">
        <v>231</v>
      </c>
      <c r="E1378" s="9" t="s">
        <v>11466</v>
      </c>
      <c r="F1378" s="9" t="s">
        <v>1273</v>
      </c>
      <c r="G1378" s="9"/>
      <c r="H1378" s="9"/>
      <c r="I1378" s="9" t="s">
        <v>1496</v>
      </c>
      <c r="J1378" s="9" t="s">
        <v>10111</v>
      </c>
    </row>
    <row r="1379" spans="1:10">
      <c r="A1379" s="9" t="s">
        <v>11494</v>
      </c>
      <c r="B1379" s="9" t="s">
        <v>7828</v>
      </c>
      <c r="C1379" s="9" t="s">
        <v>179</v>
      </c>
      <c r="D1379" s="9" t="s">
        <v>231</v>
      </c>
      <c r="E1379" s="9" t="s">
        <v>11472</v>
      </c>
      <c r="F1379" s="9" t="s">
        <v>1273</v>
      </c>
      <c r="G1379" s="9"/>
      <c r="H1379" s="9"/>
      <c r="I1379" s="9" t="s">
        <v>1496</v>
      </c>
      <c r="J1379" s="9" t="s">
        <v>10111</v>
      </c>
    </row>
    <row r="1380" spans="1:10">
      <c r="A1380" s="9" t="s">
        <v>11495</v>
      </c>
      <c r="B1380" s="9" t="s">
        <v>7832</v>
      </c>
      <c r="C1380" s="9" t="s">
        <v>179</v>
      </c>
      <c r="D1380" s="9" t="s">
        <v>231</v>
      </c>
      <c r="E1380" s="9" t="s">
        <v>11472</v>
      </c>
      <c r="F1380" s="9" t="s">
        <v>1273</v>
      </c>
      <c r="G1380" s="9"/>
      <c r="H1380" s="9"/>
      <c r="I1380" s="9" t="s">
        <v>1496</v>
      </c>
      <c r="J1380" s="9" t="s">
        <v>10111</v>
      </c>
    </row>
    <row r="1381" spans="1:10">
      <c r="A1381" s="9" t="s">
        <v>11496</v>
      </c>
      <c r="B1381" s="9" t="s">
        <v>7836</v>
      </c>
      <c r="C1381" s="9" t="s">
        <v>179</v>
      </c>
      <c r="D1381" s="9" t="s">
        <v>231</v>
      </c>
      <c r="E1381" s="9" t="s">
        <v>11466</v>
      </c>
      <c r="F1381" s="9" t="s">
        <v>1273</v>
      </c>
      <c r="G1381" s="9"/>
      <c r="H1381" s="9"/>
      <c r="I1381" s="9" t="s">
        <v>1496</v>
      </c>
      <c r="J1381" s="9" t="s">
        <v>10111</v>
      </c>
    </row>
    <row r="1382" spans="1:10">
      <c r="A1382" s="9" t="s">
        <v>11497</v>
      </c>
      <c r="B1382" s="9" t="s">
        <v>7840</v>
      </c>
      <c r="C1382" s="9" t="s">
        <v>179</v>
      </c>
      <c r="D1382" s="9" t="s">
        <v>231</v>
      </c>
      <c r="E1382" s="9" t="s">
        <v>11472</v>
      </c>
      <c r="F1382" s="9" t="s">
        <v>1273</v>
      </c>
      <c r="G1382" s="9"/>
      <c r="H1382" s="9"/>
      <c r="I1382" s="9" t="s">
        <v>1496</v>
      </c>
      <c r="J1382" s="9" t="s">
        <v>10111</v>
      </c>
    </row>
    <row r="1383" spans="1:10">
      <c r="A1383" s="9" t="s">
        <v>11498</v>
      </c>
      <c r="B1383" s="9" t="s">
        <v>7845</v>
      </c>
      <c r="C1383" s="9" t="s">
        <v>179</v>
      </c>
      <c r="D1383" s="9" t="s">
        <v>231</v>
      </c>
      <c r="E1383" s="9" t="s">
        <v>11472</v>
      </c>
      <c r="F1383" s="9" t="s">
        <v>1273</v>
      </c>
      <c r="G1383" s="9"/>
      <c r="H1383" s="9"/>
      <c r="I1383" s="9" t="s">
        <v>1496</v>
      </c>
      <c r="J1383" s="9" t="s">
        <v>10111</v>
      </c>
    </row>
    <row r="1384" spans="1:10">
      <c r="A1384" s="9" t="s">
        <v>11499</v>
      </c>
      <c r="B1384" s="9" t="s">
        <v>7849</v>
      </c>
      <c r="C1384" s="9" t="s">
        <v>179</v>
      </c>
      <c r="D1384" s="9" t="s">
        <v>231</v>
      </c>
      <c r="E1384" s="9" t="s">
        <v>11500</v>
      </c>
      <c r="F1384" s="9" t="s">
        <v>1273</v>
      </c>
      <c r="G1384" s="9"/>
      <c r="H1384" s="9"/>
      <c r="I1384" s="9" t="s">
        <v>1496</v>
      </c>
      <c r="J1384" s="9" t="s">
        <v>10111</v>
      </c>
    </row>
    <row r="1385" spans="1:10">
      <c r="A1385" s="9" t="s">
        <v>11501</v>
      </c>
      <c r="B1385" s="9" t="s">
        <v>7855</v>
      </c>
      <c r="C1385" s="9" t="s">
        <v>179</v>
      </c>
      <c r="D1385" s="9" t="s">
        <v>231</v>
      </c>
      <c r="E1385" s="9" t="s">
        <v>11500</v>
      </c>
      <c r="F1385" s="9" t="s">
        <v>1273</v>
      </c>
      <c r="G1385" s="9"/>
      <c r="H1385" s="9"/>
      <c r="I1385" s="9" t="s">
        <v>1496</v>
      </c>
      <c r="J1385" s="9" t="s">
        <v>10111</v>
      </c>
    </row>
    <row r="1386" spans="1:10">
      <c r="A1386" s="9" t="s">
        <v>11502</v>
      </c>
      <c r="B1386" s="9" t="s">
        <v>7859</v>
      </c>
      <c r="C1386" s="9" t="s">
        <v>179</v>
      </c>
      <c r="D1386" s="9" t="s">
        <v>231</v>
      </c>
      <c r="E1386" s="9" t="s">
        <v>11500</v>
      </c>
      <c r="F1386" s="9" t="s">
        <v>1273</v>
      </c>
      <c r="G1386" s="9"/>
      <c r="H1386" s="9"/>
      <c r="I1386" s="9" t="s">
        <v>1496</v>
      </c>
      <c r="J1386" s="9" t="s">
        <v>10111</v>
      </c>
    </row>
    <row r="1387" spans="1:10">
      <c r="A1387" s="9" t="s">
        <v>11503</v>
      </c>
      <c r="B1387" s="9" t="s">
        <v>7863</v>
      </c>
      <c r="C1387" s="9" t="s">
        <v>179</v>
      </c>
      <c r="D1387" s="9" t="s">
        <v>231</v>
      </c>
      <c r="E1387" s="9" t="s">
        <v>11504</v>
      </c>
      <c r="F1387" s="9" t="s">
        <v>1273</v>
      </c>
      <c r="G1387" s="9"/>
      <c r="H1387" s="9"/>
      <c r="I1387" s="9" t="s">
        <v>1496</v>
      </c>
      <c r="J1387" s="9" t="s">
        <v>10111</v>
      </c>
    </row>
    <row r="1388" spans="1:10">
      <c r="A1388" s="9" t="s">
        <v>11505</v>
      </c>
      <c r="B1388" s="9" t="s">
        <v>7869</v>
      </c>
      <c r="C1388" s="9" t="s">
        <v>179</v>
      </c>
      <c r="D1388" s="9" t="s">
        <v>231</v>
      </c>
      <c r="E1388" s="9" t="s">
        <v>11504</v>
      </c>
      <c r="F1388" s="9" t="s">
        <v>1273</v>
      </c>
      <c r="G1388" s="9"/>
      <c r="H1388" s="9"/>
      <c r="I1388" s="9" t="s">
        <v>1496</v>
      </c>
      <c r="J1388" s="9" t="s">
        <v>10111</v>
      </c>
    </row>
    <row r="1389" spans="1:10">
      <c r="A1389" s="9" t="s">
        <v>11506</v>
      </c>
      <c r="B1389" s="9" t="s">
        <v>7874</v>
      </c>
      <c r="C1389" s="9" t="s">
        <v>179</v>
      </c>
      <c r="D1389" s="9" t="s">
        <v>231</v>
      </c>
      <c r="E1389" s="9" t="s">
        <v>11500</v>
      </c>
      <c r="F1389" s="9" t="s">
        <v>1273</v>
      </c>
      <c r="G1389" s="9"/>
      <c r="H1389" s="9"/>
      <c r="I1389" s="9" t="s">
        <v>1496</v>
      </c>
      <c r="J1389" s="9" t="s">
        <v>10111</v>
      </c>
    </row>
    <row r="1390" spans="1:10">
      <c r="A1390" s="9" t="s">
        <v>11507</v>
      </c>
      <c r="B1390" s="9" t="s">
        <v>7881</v>
      </c>
      <c r="C1390" s="9" t="s">
        <v>179</v>
      </c>
      <c r="D1390" s="9" t="s">
        <v>231</v>
      </c>
      <c r="E1390" s="9" t="s">
        <v>11500</v>
      </c>
      <c r="F1390" s="9" t="s">
        <v>1273</v>
      </c>
      <c r="G1390" s="9"/>
      <c r="H1390" s="9"/>
      <c r="I1390" s="9" t="s">
        <v>1496</v>
      </c>
      <c r="J1390" s="9" t="s">
        <v>10111</v>
      </c>
    </row>
    <row r="1391" spans="1:10">
      <c r="A1391" s="9" t="s">
        <v>11508</v>
      </c>
      <c r="B1391" s="9" t="s">
        <v>7886</v>
      </c>
      <c r="C1391" s="9" t="s">
        <v>179</v>
      </c>
      <c r="D1391" s="9" t="s">
        <v>231</v>
      </c>
      <c r="E1391" s="9" t="s">
        <v>11500</v>
      </c>
      <c r="F1391" s="9" t="s">
        <v>1273</v>
      </c>
      <c r="G1391" s="9"/>
      <c r="H1391" s="9"/>
      <c r="I1391" s="9" t="s">
        <v>1496</v>
      </c>
      <c r="J1391" s="9" t="s">
        <v>10111</v>
      </c>
    </row>
    <row r="1392" spans="1:10">
      <c r="A1392" s="9" t="s">
        <v>11509</v>
      </c>
      <c r="B1392" s="9" t="s">
        <v>7891</v>
      </c>
      <c r="C1392" s="9" t="s">
        <v>179</v>
      </c>
      <c r="D1392" s="9" t="s">
        <v>231</v>
      </c>
      <c r="E1392" s="9" t="s">
        <v>11510</v>
      </c>
      <c r="F1392" s="9" t="s">
        <v>1273</v>
      </c>
      <c r="G1392" s="9"/>
      <c r="H1392" s="9"/>
      <c r="I1392" s="9" t="s">
        <v>1496</v>
      </c>
      <c r="J1392" s="9" t="s">
        <v>10111</v>
      </c>
    </row>
    <row r="1393" spans="1:10">
      <c r="A1393" s="9" t="s">
        <v>11511</v>
      </c>
      <c r="B1393" s="9" t="s">
        <v>7898</v>
      </c>
      <c r="C1393" s="9" t="s">
        <v>179</v>
      </c>
      <c r="D1393" s="9" t="s">
        <v>231</v>
      </c>
      <c r="E1393" s="9" t="s">
        <v>11510</v>
      </c>
      <c r="F1393" s="9" t="s">
        <v>1273</v>
      </c>
      <c r="G1393" s="9"/>
      <c r="H1393" s="9"/>
      <c r="I1393" s="9" t="s">
        <v>1496</v>
      </c>
      <c r="J1393" s="9" t="s">
        <v>10111</v>
      </c>
    </row>
    <row r="1394" spans="1:10">
      <c r="A1394" s="9" t="s">
        <v>11512</v>
      </c>
      <c r="B1394" s="9" t="s">
        <v>7902</v>
      </c>
      <c r="C1394" s="9" t="s">
        <v>179</v>
      </c>
      <c r="D1394" s="9" t="s">
        <v>231</v>
      </c>
      <c r="E1394" s="9" t="s">
        <v>11510</v>
      </c>
      <c r="F1394" s="9" t="s">
        <v>1273</v>
      </c>
      <c r="G1394" s="9"/>
      <c r="H1394" s="9"/>
      <c r="I1394" s="9" t="s">
        <v>1496</v>
      </c>
      <c r="J1394" s="9" t="s">
        <v>10111</v>
      </c>
    </row>
    <row r="1395" spans="1:10">
      <c r="A1395" s="9" t="s">
        <v>11513</v>
      </c>
      <c r="B1395" s="9" t="s">
        <v>7907</v>
      </c>
      <c r="C1395" s="9" t="s">
        <v>179</v>
      </c>
      <c r="D1395" s="9" t="s">
        <v>231</v>
      </c>
      <c r="E1395" s="9" t="s">
        <v>11510</v>
      </c>
      <c r="F1395" s="9" t="s">
        <v>1273</v>
      </c>
      <c r="G1395" s="9"/>
      <c r="H1395" s="9"/>
      <c r="I1395" s="9" t="s">
        <v>1496</v>
      </c>
      <c r="J1395" s="9" t="s">
        <v>10111</v>
      </c>
    </row>
    <row r="1396" spans="1:10">
      <c r="A1396" s="9" t="s">
        <v>11514</v>
      </c>
      <c r="B1396" s="9" t="s">
        <v>7912</v>
      </c>
      <c r="C1396" s="9" t="s">
        <v>179</v>
      </c>
      <c r="D1396" s="9" t="s">
        <v>231</v>
      </c>
      <c r="E1396" s="9" t="s">
        <v>11510</v>
      </c>
      <c r="F1396" s="9" t="s">
        <v>1273</v>
      </c>
      <c r="G1396" s="9"/>
      <c r="H1396" s="9"/>
      <c r="I1396" s="9" t="s">
        <v>1496</v>
      </c>
      <c r="J1396" s="9" t="s">
        <v>10111</v>
      </c>
    </row>
    <row r="1397" spans="1:10">
      <c r="A1397" s="9" t="s">
        <v>11515</v>
      </c>
      <c r="B1397" s="9" t="s">
        <v>7917</v>
      </c>
      <c r="C1397" s="9" t="s">
        <v>179</v>
      </c>
      <c r="D1397" s="9" t="s">
        <v>231</v>
      </c>
      <c r="E1397" s="9" t="s">
        <v>11510</v>
      </c>
      <c r="F1397" s="9" t="s">
        <v>1273</v>
      </c>
      <c r="G1397" s="9"/>
      <c r="H1397" s="9"/>
      <c r="I1397" s="9" t="s">
        <v>1496</v>
      </c>
      <c r="J1397" s="9" t="s">
        <v>10111</v>
      </c>
    </row>
    <row r="1398" spans="1:10">
      <c r="A1398" s="9" t="s">
        <v>11516</v>
      </c>
      <c r="B1398" s="9" t="s">
        <v>7922</v>
      </c>
      <c r="C1398" s="9" t="s">
        <v>179</v>
      </c>
      <c r="D1398" s="9" t="s">
        <v>231</v>
      </c>
      <c r="E1398" s="9" t="s">
        <v>11510</v>
      </c>
      <c r="F1398" s="9" t="s">
        <v>1273</v>
      </c>
      <c r="G1398" s="9"/>
      <c r="H1398" s="9"/>
      <c r="I1398" s="9" t="s">
        <v>1496</v>
      </c>
      <c r="J1398" s="9" t="s">
        <v>10111</v>
      </c>
    </row>
    <row r="1399" spans="1:10">
      <c r="A1399" s="9" t="s">
        <v>11517</v>
      </c>
      <c r="B1399" s="9" t="s">
        <v>7927</v>
      </c>
      <c r="C1399" s="9" t="s">
        <v>179</v>
      </c>
      <c r="D1399" s="9" t="s">
        <v>231</v>
      </c>
      <c r="E1399" s="9" t="s">
        <v>11510</v>
      </c>
      <c r="F1399" s="9" t="s">
        <v>1273</v>
      </c>
      <c r="G1399" s="9"/>
      <c r="H1399" s="9"/>
      <c r="I1399" s="9" t="s">
        <v>1496</v>
      </c>
      <c r="J1399" s="9" t="s">
        <v>10111</v>
      </c>
    </row>
    <row r="1400" spans="1:10">
      <c r="A1400" s="9" t="s">
        <v>11518</v>
      </c>
      <c r="B1400" s="9" t="s">
        <v>7932</v>
      </c>
      <c r="C1400" s="9" t="s">
        <v>179</v>
      </c>
      <c r="D1400" s="9" t="s">
        <v>231</v>
      </c>
      <c r="E1400" s="9" t="s">
        <v>11510</v>
      </c>
      <c r="F1400" s="9" t="s">
        <v>1273</v>
      </c>
      <c r="G1400" s="9"/>
      <c r="H1400" s="9"/>
      <c r="I1400" s="9" t="s">
        <v>1496</v>
      </c>
      <c r="J1400" s="9" t="s">
        <v>10111</v>
      </c>
    </row>
    <row r="1401" spans="1:10">
      <c r="A1401" s="9" t="s">
        <v>11519</v>
      </c>
      <c r="B1401" s="9" t="s">
        <v>7937</v>
      </c>
      <c r="C1401" s="9" t="s">
        <v>179</v>
      </c>
      <c r="D1401" s="9" t="s">
        <v>231</v>
      </c>
      <c r="E1401" s="9" t="s">
        <v>11520</v>
      </c>
      <c r="F1401" s="9" t="s">
        <v>1273</v>
      </c>
      <c r="G1401" s="9"/>
      <c r="H1401" s="9"/>
      <c r="I1401" s="9" t="s">
        <v>1496</v>
      </c>
      <c r="J1401" s="9" t="s">
        <v>10111</v>
      </c>
    </row>
    <row r="1402" spans="1:10">
      <c r="A1402" s="9" t="s">
        <v>11521</v>
      </c>
      <c r="B1402" s="9" t="s">
        <v>7943</v>
      </c>
      <c r="C1402" s="9" t="s">
        <v>179</v>
      </c>
      <c r="D1402" s="9" t="s">
        <v>231</v>
      </c>
      <c r="E1402" s="9" t="s">
        <v>11472</v>
      </c>
      <c r="F1402" s="9" t="s">
        <v>1273</v>
      </c>
      <c r="G1402" s="9"/>
      <c r="H1402" s="9"/>
      <c r="I1402" s="9" t="s">
        <v>1496</v>
      </c>
      <c r="J1402" s="9" t="s">
        <v>10111</v>
      </c>
    </row>
    <row r="1403" spans="1:10">
      <c r="A1403" s="9" t="s">
        <v>11522</v>
      </c>
      <c r="B1403" s="9" t="s">
        <v>7948</v>
      </c>
      <c r="C1403" s="9" t="s">
        <v>179</v>
      </c>
      <c r="D1403" s="9" t="s">
        <v>231</v>
      </c>
      <c r="E1403" s="9" t="s">
        <v>11472</v>
      </c>
      <c r="F1403" s="9" t="s">
        <v>1273</v>
      </c>
      <c r="G1403" s="9"/>
      <c r="H1403" s="9"/>
      <c r="I1403" s="9" t="s">
        <v>1496</v>
      </c>
      <c r="J1403" s="9" t="s">
        <v>10111</v>
      </c>
    </row>
    <row r="1404" spans="1:10">
      <c r="A1404" s="9" t="s">
        <v>11523</v>
      </c>
      <c r="B1404" s="9" t="s">
        <v>7952</v>
      </c>
      <c r="C1404" s="9" t="s">
        <v>179</v>
      </c>
      <c r="D1404" s="9" t="s">
        <v>231</v>
      </c>
      <c r="E1404" s="9" t="s">
        <v>11472</v>
      </c>
      <c r="F1404" s="9" t="s">
        <v>1273</v>
      </c>
      <c r="G1404" s="9"/>
      <c r="H1404" s="9"/>
      <c r="I1404" s="9" t="s">
        <v>1496</v>
      </c>
      <c r="J1404" s="9" t="s">
        <v>10111</v>
      </c>
    </row>
    <row r="1405" spans="1:10">
      <c r="A1405" s="9" t="s">
        <v>11524</v>
      </c>
      <c r="B1405" s="9" t="s">
        <v>7956</v>
      </c>
      <c r="C1405" s="9" t="s">
        <v>179</v>
      </c>
      <c r="D1405" s="9" t="s">
        <v>231</v>
      </c>
      <c r="E1405" s="9" t="s">
        <v>11472</v>
      </c>
      <c r="F1405" s="9" t="s">
        <v>1273</v>
      </c>
      <c r="G1405" s="9"/>
      <c r="H1405" s="9"/>
      <c r="I1405" s="9" t="s">
        <v>1496</v>
      </c>
      <c r="J1405" s="9" t="s">
        <v>10111</v>
      </c>
    </row>
    <row r="1406" spans="1:10">
      <c r="A1406" s="9" t="s">
        <v>11525</v>
      </c>
      <c r="B1406" s="9" t="s">
        <v>7960</v>
      </c>
      <c r="C1406" s="9" t="s">
        <v>179</v>
      </c>
      <c r="D1406" s="9" t="s">
        <v>231</v>
      </c>
      <c r="E1406" s="9" t="s">
        <v>11472</v>
      </c>
      <c r="F1406" s="9" t="s">
        <v>1273</v>
      </c>
      <c r="G1406" s="9"/>
      <c r="H1406" s="9"/>
      <c r="I1406" s="9" t="s">
        <v>1496</v>
      </c>
      <c r="J1406" s="9" t="s">
        <v>10111</v>
      </c>
    </row>
    <row r="1407" spans="1:10">
      <c r="A1407" s="9" t="s">
        <v>11526</v>
      </c>
      <c r="B1407" s="9" t="s">
        <v>7964</v>
      </c>
      <c r="C1407" s="9" t="s">
        <v>179</v>
      </c>
      <c r="D1407" s="9" t="s">
        <v>231</v>
      </c>
      <c r="E1407" s="9" t="s">
        <v>11472</v>
      </c>
      <c r="F1407" s="9" t="s">
        <v>1273</v>
      </c>
      <c r="G1407" s="9"/>
      <c r="H1407" s="9"/>
      <c r="I1407" s="9" t="s">
        <v>1496</v>
      </c>
      <c r="J1407" s="9" t="s">
        <v>10111</v>
      </c>
    </row>
    <row r="1408" spans="1:10">
      <c r="A1408" s="9" t="s">
        <v>11527</v>
      </c>
      <c r="B1408" s="9" t="s">
        <v>7968</v>
      </c>
      <c r="C1408" s="9" t="s">
        <v>179</v>
      </c>
      <c r="D1408" s="9" t="s">
        <v>231</v>
      </c>
      <c r="E1408" s="9" t="s">
        <v>11472</v>
      </c>
      <c r="F1408" s="9" t="s">
        <v>1273</v>
      </c>
      <c r="G1408" s="9"/>
      <c r="H1408" s="9"/>
      <c r="I1408" s="9" t="s">
        <v>1496</v>
      </c>
      <c r="J1408" s="9" t="s">
        <v>10111</v>
      </c>
    </row>
    <row r="1409" spans="1:10">
      <c r="A1409" s="9" t="s">
        <v>11528</v>
      </c>
      <c r="B1409" s="9" t="s">
        <v>7972</v>
      </c>
      <c r="C1409" s="9" t="s">
        <v>179</v>
      </c>
      <c r="D1409" s="9" t="s">
        <v>231</v>
      </c>
      <c r="E1409" s="9" t="s">
        <v>11472</v>
      </c>
      <c r="F1409" s="9" t="s">
        <v>1273</v>
      </c>
      <c r="G1409" s="9"/>
      <c r="H1409" s="9"/>
      <c r="I1409" s="9" t="s">
        <v>1496</v>
      </c>
      <c r="J1409" s="9" t="s">
        <v>10111</v>
      </c>
    </row>
    <row r="1410" spans="1:10">
      <c r="A1410" s="9" t="s">
        <v>11529</v>
      </c>
      <c r="B1410" s="9" t="s">
        <v>7976</v>
      </c>
      <c r="C1410" s="9" t="s">
        <v>179</v>
      </c>
      <c r="D1410" s="9" t="s">
        <v>231</v>
      </c>
      <c r="E1410" s="9" t="s">
        <v>11472</v>
      </c>
      <c r="F1410" s="9" t="s">
        <v>1273</v>
      </c>
      <c r="G1410" s="9"/>
      <c r="H1410" s="9"/>
      <c r="I1410" s="9" t="s">
        <v>1496</v>
      </c>
      <c r="J1410" s="9" t="s">
        <v>10111</v>
      </c>
    </row>
    <row r="1411" spans="1:10">
      <c r="A1411" s="9" t="s">
        <v>11530</v>
      </c>
      <c r="B1411" s="9" t="s">
        <v>7981</v>
      </c>
      <c r="C1411" s="9" t="s">
        <v>179</v>
      </c>
      <c r="D1411" s="9" t="s">
        <v>231</v>
      </c>
      <c r="E1411" s="9" t="s">
        <v>11472</v>
      </c>
      <c r="F1411" s="9" t="s">
        <v>1273</v>
      </c>
      <c r="G1411" s="9"/>
      <c r="H1411" s="9"/>
      <c r="I1411" s="9" t="s">
        <v>1496</v>
      </c>
      <c r="J1411" s="9" t="s">
        <v>10111</v>
      </c>
    </row>
    <row r="1412" spans="1:10">
      <c r="A1412" s="9" t="s">
        <v>11531</v>
      </c>
      <c r="B1412" s="9" t="s">
        <v>7985</v>
      </c>
      <c r="C1412" s="9" t="s">
        <v>179</v>
      </c>
      <c r="D1412" s="9" t="s">
        <v>231</v>
      </c>
      <c r="E1412" s="9" t="s">
        <v>11472</v>
      </c>
      <c r="F1412" s="9" t="s">
        <v>1273</v>
      </c>
      <c r="G1412" s="9"/>
      <c r="H1412" s="9"/>
      <c r="I1412" s="9" t="s">
        <v>1496</v>
      </c>
      <c r="J1412" s="9" t="s">
        <v>10111</v>
      </c>
    </row>
    <row r="1413" spans="1:10">
      <c r="A1413" s="9" t="s">
        <v>11532</v>
      </c>
      <c r="B1413" s="9" t="s">
        <v>7989</v>
      </c>
      <c r="C1413" s="9" t="s">
        <v>179</v>
      </c>
      <c r="D1413" s="9" t="s">
        <v>231</v>
      </c>
      <c r="E1413" s="9" t="s">
        <v>11472</v>
      </c>
      <c r="F1413" s="9" t="s">
        <v>1273</v>
      </c>
      <c r="G1413" s="9"/>
      <c r="H1413" s="9"/>
      <c r="I1413" s="9" t="s">
        <v>1496</v>
      </c>
      <c r="J1413" s="9" t="s">
        <v>10111</v>
      </c>
    </row>
    <row r="1414" spans="1:10">
      <c r="A1414" s="9" t="s">
        <v>11533</v>
      </c>
      <c r="B1414" s="9" t="s">
        <v>7994</v>
      </c>
      <c r="C1414" s="9" t="s">
        <v>179</v>
      </c>
      <c r="D1414" s="9" t="s">
        <v>231</v>
      </c>
      <c r="E1414" s="9" t="s">
        <v>11466</v>
      </c>
      <c r="F1414" s="9" t="s">
        <v>1273</v>
      </c>
      <c r="G1414" s="9"/>
      <c r="H1414" s="9"/>
      <c r="I1414" s="9" t="s">
        <v>1496</v>
      </c>
      <c r="J1414" s="9" t="s">
        <v>10111</v>
      </c>
    </row>
    <row r="1415" spans="1:10">
      <c r="A1415" s="9" t="s">
        <v>11534</v>
      </c>
      <c r="B1415" s="9" t="s">
        <v>7999</v>
      </c>
      <c r="C1415" s="9" t="s">
        <v>179</v>
      </c>
      <c r="D1415" s="9" t="s">
        <v>231</v>
      </c>
      <c r="E1415" s="9" t="s">
        <v>11472</v>
      </c>
      <c r="F1415" s="9" t="s">
        <v>1273</v>
      </c>
      <c r="G1415" s="9"/>
      <c r="H1415" s="9"/>
      <c r="I1415" s="9" t="s">
        <v>1496</v>
      </c>
      <c r="J1415" s="9" t="s">
        <v>10111</v>
      </c>
    </row>
    <row r="1416" spans="1:10">
      <c r="A1416" s="9" t="s">
        <v>11535</v>
      </c>
      <c r="B1416" s="9" t="s">
        <v>8003</v>
      </c>
      <c r="C1416" s="9" t="s">
        <v>179</v>
      </c>
      <c r="D1416" s="9" t="s">
        <v>231</v>
      </c>
      <c r="E1416" s="9" t="s">
        <v>11472</v>
      </c>
      <c r="F1416" s="9" t="s">
        <v>1273</v>
      </c>
      <c r="G1416" s="9"/>
      <c r="H1416" s="9"/>
      <c r="I1416" s="9" t="s">
        <v>1496</v>
      </c>
      <c r="J1416" s="9" t="s">
        <v>10111</v>
      </c>
    </row>
    <row r="1417" spans="1:10">
      <c r="A1417" s="9" t="s">
        <v>11536</v>
      </c>
      <c r="B1417" s="9" t="s">
        <v>8007</v>
      </c>
      <c r="C1417" s="9" t="s">
        <v>179</v>
      </c>
      <c r="D1417" s="9" t="s">
        <v>231</v>
      </c>
      <c r="E1417" s="9" t="s">
        <v>11472</v>
      </c>
      <c r="F1417" s="9" t="s">
        <v>1273</v>
      </c>
      <c r="G1417" s="9"/>
      <c r="H1417" s="9"/>
      <c r="I1417" s="9" t="s">
        <v>1496</v>
      </c>
      <c r="J1417" s="9" t="s">
        <v>10111</v>
      </c>
    </row>
    <row r="1418" spans="1:10">
      <c r="A1418" s="9" t="s">
        <v>11537</v>
      </c>
      <c r="B1418" s="9" t="s">
        <v>8011</v>
      </c>
      <c r="C1418" s="9" t="s">
        <v>179</v>
      </c>
      <c r="D1418" s="9" t="s">
        <v>231</v>
      </c>
      <c r="E1418" s="9" t="s">
        <v>11538</v>
      </c>
      <c r="F1418" s="9" t="s">
        <v>1273</v>
      </c>
      <c r="G1418" s="9"/>
      <c r="H1418" s="9"/>
      <c r="I1418" s="9" t="s">
        <v>1496</v>
      </c>
      <c r="J1418" s="9" t="s">
        <v>10111</v>
      </c>
    </row>
    <row r="1419" spans="1:10">
      <c r="A1419" s="9" t="s">
        <v>11539</v>
      </c>
      <c r="B1419" s="9" t="s">
        <v>8018</v>
      </c>
      <c r="C1419" s="9" t="s">
        <v>179</v>
      </c>
      <c r="D1419" s="9" t="s">
        <v>231</v>
      </c>
      <c r="E1419" s="9" t="s">
        <v>11504</v>
      </c>
      <c r="F1419" s="9" t="s">
        <v>1273</v>
      </c>
      <c r="G1419" s="9"/>
      <c r="H1419" s="9"/>
      <c r="I1419" s="9" t="s">
        <v>1496</v>
      </c>
      <c r="J1419" s="9" t="s">
        <v>10111</v>
      </c>
    </row>
    <row r="1420" spans="1:10">
      <c r="A1420" s="9" t="s">
        <v>11540</v>
      </c>
      <c r="B1420" s="9" t="s">
        <v>8023</v>
      </c>
      <c r="C1420" s="9" t="s">
        <v>179</v>
      </c>
      <c r="D1420" s="9" t="s">
        <v>231</v>
      </c>
      <c r="E1420" s="9" t="s">
        <v>11504</v>
      </c>
      <c r="F1420" s="9" t="s">
        <v>1273</v>
      </c>
      <c r="G1420" s="9"/>
      <c r="H1420" s="9"/>
      <c r="I1420" s="9" t="s">
        <v>1496</v>
      </c>
      <c r="J1420" s="9" t="s">
        <v>10111</v>
      </c>
    </row>
    <row r="1421" spans="1:10">
      <c r="A1421" s="9" t="s">
        <v>11541</v>
      </c>
      <c r="B1421" s="9" t="s">
        <v>8027</v>
      </c>
      <c r="C1421" s="9" t="s">
        <v>179</v>
      </c>
      <c r="D1421" s="9" t="s">
        <v>231</v>
      </c>
      <c r="E1421" s="9" t="s">
        <v>11504</v>
      </c>
      <c r="F1421" s="9" t="s">
        <v>1273</v>
      </c>
      <c r="G1421" s="9"/>
      <c r="H1421" s="9"/>
      <c r="I1421" s="9" t="s">
        <v>1496</v>
      </c>
      <c r="J1421" s="9" t="s">
        <v>10111</v>
      </c>
    </row>
    <row r="1422" spans="1:10">
      <c r="A1422" s="9" t="s">
        <v>11542</v>
      </c>
      <c r="B1422" s="9" t="s">
        <v>8031</v>
      </c>
      <c r="C1422" s="9" t="s">
        <v>179</v>
      </c>
      <c r="D1422" s="9" t="s">
        <v>231</v>
      </c>
      <c r="E1422" s="9" t="s">
        <v>11504</v>
      </c>
      <c r="F1422" s="9" t="s">
        <v>1273</v>
      </c>
      <c r="G1422" s="9"/>
      <c r="H1422" s="9"/>
      <c r="I1422" s="9" t="s">
        <v>1496</v>
      </c>
      <c r="J1422" s="9" t="s">
        <v>10111</v>
      </c>
    </row>
    <row r="1423" spans="1:10">
      <c r="A1423" s="9" t="s">
        <v>11543</v>
      </c>
      <c r="B1423" s="9" t="s">
        <v>8036</v>
      </c>
      <c r="C1423" s="9" t="s">
        <v>179</v>
      </c>
      <c r="D1423" s="9" t="s">
        <v>231</v>
      </c>
      <c r="E1423" s="9" t="s">
        <v>11466</v>
      </c>
      <c r="F1423" s="9" t="s">
        <v>1273</v>
      </c>
      <c r="G1423" s="9"/>
      <c r="H1423" s="9"/>
      <c r="I1423" s="9" t="s">
        <v>1496</v>
      </c>
      <c r="J1423" s="9" t="s">
        <v>10111</v>
      </c>
    </row>
    <row r="1424" spans="1:10">
      <c r="A1424" s="9" t="s">
        <v>11544</v>
      </c>
      <c r="B1424" s="9" t="s">
        <v>8040</v>
      </c>
      <c r="C1424" s="9" t="s">
        <v>183</v>
      </c>
      <c r="D1424" s="9" t="s">
        <v>231</v>
      </c>
      <c r="E1424" s="9" t="s">
        <v>11545</v>
      </c>
      <c r="F1424" s="9" t="s">
        <v>1273</v>
      </c>
      <c r="G1424" s="9"/>
      <c r="H1424" s="9"/>
      <c r="I1424" s="9" t="s">
        <v>1496</v>
      </c>
      <c r="J1424" s="9" t="s">
        <v>10111</v>
      </c>
    </row>
    <row r="1425" spans="1:10">
      <c r="A1425" s="9" t="s">
        <v>11546</v>
      </c>
      <c r="B1425" s="9" t="s">
        <v>8052</v>
      </c>
      <c r="C1425" s="9" t="s">
        <v>183</v>
      </c>
      <c r="D1425" s="9" t="s">
        <v>231</v>
      </c>
      <c r="E1425" s="9" t="s">
        <v>11545</v>
      </c>
      <c r="F1425" s="9" t="s">
        <v>1273</v>
      </c>
      <c r="G1425" s="9"/>
      <c r="H1425" s="9"/>
      <c r="I1425" s="9" t="s">
        <v>1496</v>
      </c>
      <c r="J1425" s="9" t="s">
        <v>10111</v>
      </c>
    </row>
    <row r="1426" spans="1:10">
      <c r="A1426" s="9" t="s">
        <v>11547</v>
      </c>
      <c r="B1426" s="9" t="s">
        <v>8057</v>
      </c>
      <c r="C1426" s="9" t="s">
        <v>183</v>
      </c>
      <c r="D1426" s="9" t="s">
        <v>231</v>
      </c>
      <c r="E1426" s="9" t="s">
        <v>11545</v>
      </c>
      <c r="F1426" s="9" t="s">
        <v>1273</v>
      </c>
      <c r="G1426" s="9"/>
      <c r="H1426" s="9"/>
      <c r="I1426" s="9" t="s">
        <v>1496</v>
      </c>
      <c r="J1426" s="9" t="s">
        <v>10111</v>
      </c>
    </row>
    <row r="1427" spans="1:10">
      <c r="A1427" s="9" t="s">
        <v>11548</v>
      </c>
      <c r="B1427" s="9" t="s">
        <v>8062</v>
      </c>
      <c r="C1427" s="9" t="s">
        <v>183</v>
      </c>
      <c r="D1427" s="9" t="s">
        <v>231</v>
      </c>
      <c r="E1427" s="9" t="s">
        <v>11545</v>
      </c>
      <c r="F1427" s="9" t="s">
        <v>1273</v>
      </c>
      <c r="G1427" s="9"/>
      <c r="H1427" s="9"/>
      <c r="I1427" s="9" t="s">
        <v>1496</v>
      </c>
      <c r="J1427" s="9" t="s">
        <v>10111</v>
      </c>
    </row>
    <row r="1428" spans="1:10">
      <c r="A1428" s="9" t="s">
        <v>11549</v>
      </c>
      <c r="B1428" s="9" t="s">
        <v>8067</v>
      </c>
      <c r="C1428" s="9" t="s">
        <v>183</v>
      </c>
      <c r="D1428" s="9" t="s">
        <v>231</v>
      </c>
      <c r="E1428" s="9" t="s">
        <v>11545</v>
      </c>
      <c r="F1428" s="9" t="s">
        <v>1273</v>
      </c>
      <c r="G1428" s="9"/>
      <c r="H1428" s="9"/>
      <c r="I1428" s="9" t="s">
        <v>1496</v>
      </c>
      <c r="J1428" s="9" t="s">
        <v>10111</v>
      </c>
    </row>
    <row r="1429" spans="1:10">
      <c r="A1429" s="9" t="s">
        <v>11550</v>
      </c>
      <c r="B1429" s="9" t="s">
        <v>8072</v>
      </c>
      <c r="C1429" s="9" t="s">
        <v>183</v>
      </c>
      <c r="D1429" s="9" t="s">
        <v>231</v>
      </c>
      <c r="E1429" s="9" t="s">
        <v>11545</v>
      </c>
      <c r="F1429" s="9" t="s">
        <v>1273</v>
      </c>
      <c r="G1429" s="9"/>
      <c r="H1429" s="9"/>
      <c r="I1429" s="9" t="s">
        <v>1496</v>
      </c>
      <c r="J1429" s="9" t="s">
        <v>10111</v>
      </c>
    </row>
    <row r="1430" spans="1:10">
      <c r="A1430" s="9" t="s">
        <v>11551</v>
      </c>
      <c r="B1430" s="9" t="s">
        <v>8076</v>
      </c>
      <c r="C1430" s="9" t="s">
        <v>183</v>
      </c>
      <c r="D1430" s="9" t="s">
        <v>231</v>
      </c>
      <c r="E1430" s="9" t="s">
        <v>11545</v>
      </c>
      <c r="F1430" s="9" t="s">
        <v>1273</v>
      </c>
      <c r="G1430" s="9"/>
      <c r="H1430" s="9"/>
      <c r="I1430" s="9" t="s">
        <v>1496</v>
      </c>
      <c r="J1430" s="9" t="s">
        <v>10111</v>
      </c>
    </row>
    <row r="1431" spans="1:10">
      <c r="A1431" s="9" t="s">
        <v>11552</v>
      </c>
      <c r="B1431" s="9" t="s">
        <v>8080</v>
      </c>
      <c r="C1431" s="9" t="s">
        <v>183</v>
      </c>
      <c r="D1431" s="9" t="s">
        <v>231</v>
      </c>
      <c r="E1431" s="9" t="s">
        <v>11545</v>
      </c>
      <c r="F1431" s="9" t="s">
        <v>1273</v>
      </c>
      <c r="G1431" s="9"/>
      <c r="H1431" s="9"/>
      <c r="I1431" s="9" t="s">
        <v>1496</v>
      </c>
      <c r="J1431" s="9" t="s">
        <v>10111</v>
      </c>
    </row>
    <row r="1432" spans="1:10">
      <c r="A1432" s="9" t="s">
        <v>11553</v>
      </c>
      <c r="B1432" s="9" t="s">
        <v>8085</v>
      </c>
      <c r="C1432" s="9" t="s">
        <v>183</v>
      </c>
      <c r="D1432" s="9" t="s">
        <v>231</v>
      </c>
      <c r="E1432" s="9" t="s">
        <v>11545</v>
      </c>
      <c r="F1432" s="9" t="s">
        <v>1273</v>
      </c>
      <c r="G1432" s="9"/>
      <c r="H1432" s="9"/>
      <c r="I1432" s="9" t="s">
        <v>1496</v>
      </c>
      <c r="J1432" s="9" t="s">
        <v>10111</v>
      </c>
    </row>
    <row r="1433" spans="1:10">
      <c r="A1433" s="9" t="s">
        <v>11554</v>
      </c>
      <c r="B1433" s="9" t="s">
        <v>8090</v>
      </c>
      <c r="C1433" s="9" t="s">
        <v>183</v>
      </c>
      <c r="D1433" s="9" t="s">
        <v>231</v>
      </c>
      <c r="E1433" s="9" t="s">
        <v>11545</v>
      </c>
      <c r="F1433" s="9" t="s">
        <v>1273</v>
      </c>
      <c r="G1433" s="9"/>
      <c r="H1433" s="9"/>
      <c r="I1433" s="9" t="s">
        <v>1496</v>
      </c>
      <c r="J1433" s="9" t="s">
        <v>10111</v>
      </c>
    </row>
    <row r="1434" spans="1:10">
      <c r="A1434" s="9" t="s">
        <v>11555</v>
      </c>
      <c r="B1434" s="9" t="s">
        <v>8095</v>
      </c>
      <c r="C1434" s="9" t="s">
        <v>183</v>
      </c>
      <c r="D1434" s="9" t="s">
        <v>231</v>
      </c>
      <c r="E1434" s="9" t="s">
        <v>11545</v>
      </c>
      <c r="F1434" s="9" t="s">
        <v>1273</v>
      </c>
      <c r="G1434" s="9"/>
      <c r="H1434" s="9"/>
      <c r="I1434" s="9" t="s">
        <v>1496</v>
      </c>
      <c r="J1434" s="9" t="s">
        <v>10111</v>
      </c>
    </row>
    <row r="1435" spans="1:10">
      <c r="A1435" s="9" t="s">
        <v>11556</v>
      </c>
      <c r="B1435" s="9" t="s">
        <v>8100</v>
      </c>
      <c r="C1435" s="9" t="s">
        <v>183</v>
      </c>
      <c r="D1435" s="9" t="s">
        <v>231</v>
      </c>
      <c r="E1435" s="9" t="s">
        <v>11545</v>
      </c>
      <c r="F1435" s="9" t="s">
        <v>1273</v>
      </c>
      <c r="G1435" s="9"/>
      <c r="H1435" s="9"/>
      <c r="I1435" s="9" t="s">
        <v>1496</v>
      </c>
      <c r="J1435" s="9" t="s">
        <v>10111</v>
      </c>
    </row>
    <row r="1436" spans="1:10">
      <c r="A1436" s="9" t="s">
        <v>11557</v>
      </c>
      <c r="B1436" s="9" t="s">
        <v>8105</v>
      </c>
      <c r="C1436" s="9" t="s">
        <v>183</v>
      </c>
      <c r="D1436" s="9" t="s">
        <v>231</v>
      </c>
      <c r="E1436" s="9" t="s">
        <v>11545</v>
      </c>
      <c r="F1436" s="9" t="s">
        <v>1273</v>
      </c>
      <c r="G1436" s="9"/>
      <c r="H1436" s="9"/>
      <c r="I1436" s="9" t="s">
        <v>1496</v>
      </c>
      <c r="J1436" s="9" t="s">
        <v>10111</v>
      </c>
    </row>
    <row r="1437" spans="1:10">
      <c r="A1437" s="9" t="s">
        <v>11558</v>
      </c>
      <c r="B1437" s="9" t="s">
        <v>8110</v>
      </c>
      <c r="C1437" s="9" t="s">
        <v>183</v>
      </c>
      <c r="D1437" s="9" t="s">
        <v>231</v>
      </c>
      <c r="E1437" s="9" t="s">
        <v>11545</v>
      </c>
      <c r="F1437" s="9" t="s">
        <v>1273</v>
      </c>
      <c r="G1437" s="9"/>
      <c r="H1437" s="9"/>
      <c r="I1437" s="9" t="s">
        <v>1496</v>
      </c>
      <c r="J1437" s="9" t="s">
        <v>10111</v>
      </c>
    </row>
    <row r="1438" spans="1:10">
      <c r="A1438" s="9" t="s">
        <v>11559</v>
      </c>
      <c r="B1438" s="9" t="s">
        <v>8114</v>
      </c>
      <c r="C1438" s="9" t="s">
        <v>183</v>
      </c>
      <c r="D1438" s="9" t="s">
        <v>231</v>
      </c>
      <c r="E1438" s="9" t="s">
        <v>11545</v>
      </c>
      <c r="F1438" s="9" t="s">
        <v>1273</v>
      </c>
      <c r="G1438" s="9"/>
      <c r="H1438" s="9"/>
      <c r="I1438" s="9" t="s">
        <v>1496</v>
      </c>
      <c r="J1438" s="9" t="s">
        <v>10111</v>
      </c>
    </row>
    <row r="1439" spans="1:10">
      <c r="A1439" s="9" t="s">
        <v>11560</v>
      </c>
      <c r="B1439" s="9" t="s">
        <v>8119</v>
      </c>
      <c r="C1439" s="9" t="s">
        <v>183</v>
      </c>
      <c r="D1439" s="9" t="s">
        <v>231</v>
      </c>
      <c r="E1439" s="9" t="s">
        <v>11545</v>
      </c>
      <c r="F1439" s="9" t="s">
        <v>1273</v>
      </c>
      <c r="G1439" s="9"/>
      <c r="H1439" s="9"/>
      <c r="I1439" s="9" t="s">
        <v>1496</v>
      </c>
      <c r="J1439" s="9" t="s">
        <v>10111</v>
      </c>
    </row>
    <row r="1440" spans="1:10">
      <c r="A1440" s="9" t="s">
        <v>11561</v>
      </c>
      <c r="B1440" s="9" t="s">
        <v>8124</v>
      </c>
      <c r="C1440" s="9" t="s">
        <v>183</v>
      </c>
      <c r="D1440" s="9" t="s">
        <v>231</v>
      </c>
      <c r="E1440" s="9" t="s">
        <v>11545</v>
      </c>
      <c r="F1440" s="9" t="s">
        <v>1273</v>
      </c>
      <c r="G1440" s="9"/>
      <c r="H1440" s="9"/>
      <c r="I1440" s="9" t="s">
        <v>1496</v>
      </c>
      <c r="J1440" s="9" t="s">
        <v>10111</v>
      </c>
    </row>
    <row r="1441" spans="1:10">
      <c r="A1441" s="9" t="s">
        <v>11562</v>
      </c>
      <c r="B1441" s="9" t="s">
        <v>8129</v>
      </c>
      <c r="C1441" s="9" t="s">
        <v>183</v>
      </c>
      <c r="D1441" s="9" t="s">
        <v>231</v>
      </c>
      <c r="E1441" s="9" t="s">
        <v>11545</v>
      </c>
      <c r="F1441" s="9" t="s">
        <v>1273</v>
      </c>
      <c r="G1441" s="9"/>
      <c r="H1441" s="9"/>
      <c r="I1441" s="9" t="s">
        <v>1496</v>
      </c>
      <c r="J1441" s="9" t="s">
        <v>10111</v>
      </c>
    </row>
    <row r="1442" spans="1:10">
      <c r="A1442" s="9" t="s">
        <v>11563</v>
      </c>
      <c r="B1442" s="9" t="s">
        <v>8134</v>
      </c>
      <c r="C1442" s="9" t="s">
        <v>183</v>
      </c>
      <c r="D1442" s="9" t="s">
        <v>231</v>
      </c>
      <c r="E1442" s="9" t="s">
        <v>11545</v>
      </c>
      <c r="F1442" s="9" t="s">
        <v>1273</v>
      </c>
      <c r="G1442" s="9"/>
      <c r="H1442" s="9"/>
      <c r="I1442" s="9" t="s">
        <v>1496</v>
      </c>
      <c r="J1442" s="9" t="s">
        <v>10111</v>
      </c>
    </row>
    <row r="1443" spans="1:10">
      <c r="A1443" s="9" t="s">
        <v>11564</v>
      </c>
      <c r="B1443" s="9" t="s">
        <v>8139</v>
      </c>
      <c r="C1443" s="9" t="s">
        <v>183</v>
      </c>
      <c r="D1443" s="9" t="s">
        <v>231</v>
      </c>
      <c r="E1443" s="9" t="s">
        <v>11545</v>
      </c>
      <c r="F1443" s="9" t="s">
        <v>1273</v>
      </c>
      <c r="G1443" s="9"/>
      <c r="H1443" s="9"/>
      <c r="I1443" s="9" t="s">
        <v>1496</v>
      </c>
      <c r="J1443" s="9" t="s">
        <v>10111</v>
      </c>
    </row>
    <row r="1444" spans="1:10">
      <c r="A1444" s="9" t="s">
        <v>11565</v>
      </c>
      <c r="B1444" s="9" t="s">
        <v>8144</v>
      </c>
      <c r="C1444" s="9" t="s">
        <v>183</v>
      </c>
      <c r="D1444" s="9" t="s">
        <v>231</v>
      </c>
      <c r="E1444" s="9" t="s">
        <v>11545</v>
      </c>
      <c r="F1444" s="9" t="s">
        <v>1273</v>
      </c>
      <c r="G1444" s="9"/>
      <c r="H1444" s="9"/>
      <c r="I1444" s="9" t="s">
        <v>1496</v>
      </c>
      <c r="J1444" s="9" t="s">
        <v>10111</v>
      </c>
    </row>
    <row r="1445" spans="1:10">
      <c r="A1445" s="9" t="s">
        <v>11566</v>
      </c>
      <c r="B1445" s="9" t="s">
        <v>8149</v>
      </c>
      <c r="C1445" s="9" t="s">
        <v>183</v>
      </c>
      <c r="D1445" s="9" t="s">
        <v>231</v>
      </c>
      <c r="E1445" s="9" t="s">
        <v>11545</v>
      </c>
      <c r="F1445" s="9" t="s">
        <v>1273</v>
      </c>
      <c r="G1445" s="9"/>
      <c r="H1445" s="9"/>
      <c r="I1445" s="9" t="s">
        <v>1496</v>
      </c>
      <c r="J1445" s="9" t="s">
        <v>10111</v>
      </c>
    </row>
    <row r="1446" spans="1:10">
      <c r="A1446" s="9" t="s">
        <v>11567</v>
      </c>
      <c r="B1446" s="9" t="s">
        <v>8154</v>
      </c>
      <c r="C1446" s="9" t="s">
        <v>183</v>
      </c>
      <c r="D1446" s="9" t="s">
        <v>231</v>
      </c>
      <c r="E1446" s="9" t="s">
        <v>11545</v>
      </c>
      <c r="F1446" s="9" t="s">
        <v>1273</v>
      </c>
      <c r="G1446" s="9"/>
      <c r="H1446" s="9"/>
      <c r="I1446" s="9" t="s">
        <v>1496</v>
      </c>
      <c r="J1446" s="9" t="s">
        <v>10111</v>
      </c>
    </row>
    <row r="1447" spans="1:10">
      <c r="A1447" s="9" t="s">
        <v>11568</v>
      </c>
      <c r="B1447" s="9" t="s">
        <v>8159</v>
      </c>
      <c r="C1447" s="9" t="s">
        <v>183</v>
      </c>
      <c r="D1447" s="9" t="s">
        <v>231</v>
      </c>
      <c r="E1447" s="9" t="s">
        <v>11545</v>
      </c>
      <c r="F1447" s="9" t="s">
        <v>1273</v>
      </c>
      <c r="G1447" s="9"/>
      <c r="H1447" s="9"/>
      <c r="I1447" s="9" t="s">
        <v>1496</v>
      </c>
      <c r="J1447" s="9" t="s">
        <v>10111</v>
      </c>
    </row>
    <row r="1448" spans="1:10">
      <c r="A1448" s="9" t="s">
        <v>11569</v>
      </c>
      <c r="B1448" s="9" t="s">
        <v>8164</v>
      </c>
      <c r="C1448" s="9" t="s">
        <v>183</v>
      </c>
      <c r="D1448" s="9" t="s">
        <v>231</v>
      </c>
      <c r="E1448" s="9" t="s">
        <v>11545</v>
      </c>
      <c r="F1448" s="9" t="s">
        <v>1273</v>
      </c>
      <c r="G1448" s="9"/>
      <c r="H1448" s="9"/>
      <c r="I1448" s="9" t="s">
        <v>1496</v>
      </c>
      <c r="J1448" s="9" t="s">
        <v>10111</v>
      </c>
    </row>
    <row r="1449" spans="1:10">
      <c r="A1449" s="9" t="s">
        <v>11570</v>
      </c>
      <c r="B1449" s="9" t="s">
        <v>8169</v>
      </c>
      <c r="C1449" s="9" t="s">
        <v>183</v>
      </c>
      <c r="D1449" s="9" t="s">
        <v>231</v>
      </c>
      <c r="E1449" s="9" t="s">
        <v>11545</v>
      </c>
      <c r="F1449" s="9" t="s">
        <v>1273</v>
      </c>
      <c r="G1449" s="9"/>
      <c r="H1449" s="9"/>
      <c r="I1449" s="9" t="s">
        <v>1496</v>
      </c>
      <c r="J1449" s="9" t="s">
        <v>10111</v>
      </c>
    </row>
    <row r="1450" spans="1:10">
      <c r="A1450" s="9" t="s">
        <v>11571</v>
      </c>
      <c r="B1450" s="9" t="s">
        <v>8174</v>
      </c>
      <c r="C1450" s="9" t="s">
        <v>183</v>
      </c>
      <c r="D1450" s="9" t="s">
        <v>231</v>
      </c>
      <c r="E1450" s="9" t="s">
        <v>11545</v>
      </c>
      <c r="F1450" s="9" t="s">
        <v>1273</v>
      </c>
      <c r="G1450" s="9"/>
      <c r="H1450" s="9"/>
      <c r="I1450" s="9" t="s">
        <v>1496</v>
      </c>
      <c r="J1450" s="9" t="s">
        <v>10111</v>
      </c>
    </row>
    <row r="1451" spans="1:10">
      <c r="A1451" s="9" t="s">
        <v>11572</v>
      </c>
      <c r="B1451" s="9" t="s">
        <v>8179</v>
      </c>
      <c r="C1451" s="9" t="s">
        <v>183</v>
      </c>
      <c r="D1451" s="9" t="s">
        <v>231</v>
      </c>
      <c r="E1451" s="9" t="s">
        <v>11545</v>
      </c>
      <c r="F1451" s="9" t="s">
        <v>1273</v>
      </c>
      <c r="G1451" s="9"/>
      <c r="H1451" s="9"/>
      <c r="I1451" s="9" t="s">
        <v>1496</v>
      </c>
      <c r="J1451" s="9" t="s">
        <v>10111</v>
      </c>
    </row>
    <row r="1452" spans="1:10">
      <c r="A1452" s="9" t="s">
        <v>11573</v>
      </c>
      <c r="B1452" s="9" t="s">
        <v>8184</v>
      </c>
      <c r="C1452" s="9" t="s">
        <v>183</v>
      </c>
      <c r="D1452" s="9" t="s">
        <v>231</v>
      </c>
      <c r="E1452" s="9" t="s">
        <v>11545</v>
      </c>
      <c r="F1452" s="9" t="s">
        <v>1273</v>
      </c>
      <c r="G1452" s="9"/>
      <c r="H1452" s="9"/>
      <c r="I1452" s="9" t="s">
        <v>1496</v>
      </c>
      <c r="J1452" s="9" t="s">
        <v>10111</v>
      </c>
    </row>
    <row r="1453" spans="1:10">
      <c r="A1453" s="9" t="s">
        <v>11574</v>
      </c>
      <c r="B1453" s="9" t="s">
        <v>8189</v>
      </c>
      <c r="C1453" s="9" t="s">
        <v>183</v>
      </c>
      <c r="D1453" s="9" t="s">
        <v>231</v>
      </c>
      <c r="E1453" s="9" t="s">
        <v>11545</v>
      </c>
      <c r="F1453" s="9" t="s">
        <v>1273</v>
      </c>
      <c r="G1453" s="9"/>
      <c r="H1453" s="9"/>
      <c r="I1453" s="9" t="s">
        <v>1496</v>
      </c>
      <c r="J1453" s="9" t="s">
        <v>10111</v>
      </c>
    </row>
    <row r="1454" spans="1:10">
      <c r="A1454" s="9" t="s">
        <v>11575</v>
      </c>
      <c r="B1454" s="9" t="s">
        <v>8193</v>
      </c>
      <c r="C1454" s="9" t="s">
        <v>183</v>
      </c>
      <c r="D1454" s="9" t="s">
        <v>231</v>
      </c>
      <c r="E1454" s="9" t="s">
        <v>11545</v>
      </c>
      <c r="F1454" s="9" t="s">
        <v>1273</v>
      </c>
      <c r="G1454" s="9"/>
      <c r="H1454" s="9"/>
      <c r="I1454" s="9" t="s">
        <v>1496</v>
      </c>
      <c r="J1454" s="9" t="s">
        <v>10111</v>
      </c>
    </row>
    <row r="1455" spans="1:10">
      <c r="A1455" s="9" t="s">
        <v>11576</v>
      </c>
      <c r="B1455" s="9" t="s">
        <v>8197</v>
      </c>
      <c r="C1455" s="9" t="s">
        <v>183</v>
      </c>
      <c r="D1455" s="9" t="s">
        <v>231</v>
      </c>
      <c r="E1455" s="9" t="s">
        <v>11545</v>
      </c>
      <c r="F1455" s="9" t="s">
        <v>1273</v>
      </c>
      <c r="G1455" s="9"/>
      <c r="H1455" s="9"/>
      <c r="I1455" s="9" t="s">
        <v>1496</v>
      </c>
      <c r="J1455" s="9" t="s">
        <v>10111</v>
      </c>
    </row>
    <row r="1456" spans="1:10">
      <c r="A1456" s="9" t="s">
        <v>11577</v>
      </c>
      <c r="B1456" s="9" t="s">
        <v>8202</v>
      </c>
      <c r="C1456" s="9" t="s">
        <v>183</v>
      </c>
      <c r="D1456" s="9" t="s">
        <v>231</v>
      </c>
      <c r="E1456" s="9" t="s">
        <v>11545</v>
      </c>
      <c r="F1456" s="9" t="s">
        <v>1273</v>
      </c>
      <c r="G1456" s="9"/>
      <c r="H1456" s="9"/>
      <c r="I1456" s="9" t="s">
        <v>1496</v>
      </c>
      <c r="J1456" s="9" t="s">
        <v>10111</v>
      </c>
    </row>
    <row r="1457" spans="1:10">
      <c r="A1457" s="9" t="s">
        <v>11578</v>
      </c>
      <c r="B1457" s="9" t="s">
        <v>8207</v>
      </c>
      <c r="C1457" s="9" t="s">
        <v>183</v>
      </c>
      <c r="D1457" s="9" t="s">
        <v>231</v>
      </c>
      <c r="E1457" s="9" t="s">
        <v>11545</v>
      </c>
      <c r="F1457" s="9" t="s">
        <v>1273</v>
      </c>
      <c r="G1457" s="9"/>
      <c r="H1457" s="9"/>
      <c r="I1457" s="9" t="s">
        <v>1496</v>
      </c>
      <c r="J1457" s="9" t="s">
        <v>10111</v>
      </c>
    </row>
    <row r="1458" spans="1:10">
      <c r="A1458" s="9" t="s">
        <v>11579</v>
      </c>
      <c r="B1458" s="9" t="s">
        <v>8211</v>
      </c>
      <c r="C1458" s="9" t="s">
        <v>183</v>
      </c>
      <c r="D1458" s="9" t="s">
        <v>231</v>
      </c>
      <c r="E1458" s="9" t="s">
        <v>11545</v>
      </c>
      <c r="F1458" s="9" t="s">
        <v>1273</v>
      </c>
      <c r="G1458" s="9"/>
      <c r="H1458" s="9"/>
      <c r="I1458" s="9" t="s">
        <v>1496</v>
      </c>
      <c r="J1458" s="9" t="s">
        <v>10111</v>
      </c>
    </row>
    <row r="1459" spans="1:10">
      <c r="A1459" s="9" t="s">
        <v>11580</v>
      </c>
      <c r="B1459" s="9" t="s">
        <v>8215</v>
      </c>
      <c r="C1459" s="9" t="s">
        <v>183</v>
      </c>
      <c r="D1459" s="9" t="s">
        <v>231</v>
      </c>
      <c r="E1459" s="9" t="s">
        <v>11545</v>
      </c>
      <c r="F1459" s="9" t="s">
        <v>1273</v>
      </c>
      <c r="G1459" s="9"/>
      <c r="H1459" s="9"/>
      <c r="I1459" s="9" t="s">
        <v>1496</v>
      </c>
      <c r="J1459" s="9" t="s">
        <v>10111</v>
      </c>
    </row>
    <row r="1460" spans="1:10">
      <c r="A1460" s="9" t="s">
        <v>11581</v>
      </c>
      <c r="B1460" s="9" t="s">
        <v>8220</v>
      </c>
      <c r="C1460" s="9" t="s">
        <v>183</v>
      </c>
      <c r="D1460" s="9" t="s">
        <v>231</v>
      </c>
      <c r="E1460" s="9" t="s">
        <v>11582</v>
      </c>
      <c r="F1460" s="9" t="s">
        <v>1273</v>
      </c>
      <c r="G1460" s="9"/>
      <c r="H1460" s="9"/>
      <c r="I1460" s="9" t="s">
        <v>1496</v>
      </c>
      <c r="J1460" s="9" t="s">
        <v>10111</v>
      </c>
    </row>
    <row r="1461" spans="1:10">
      <c r="A1461" s="9" t="s">
        <v>11583</v>
      </c>
      <c r="B1461" s="9" t="s">
        <v>8228</v>
      </c>
      <c r="C1461" s="9" t="s">
        <v>183</v>
      </c>
      <c r="D1461" s="9" t="s">
        <v>231</v>
      </c>
      <c r="E1461" s="9" t="s">
        <v>11582</v>
      </c>
      <c r="F1461" s="9" t="s">
        <v>1273</v>
      </c>
      <c r="G1461" s="9"/>
      <c r="H1461" s="9"/>
      <c r="I1461" s="9" t="s">
        <v>1496</v>
      </c>
      <c r="J1461" s="9" t="s">
        <v>10111</v>
      </c>
    </row>
    <row r="1462" spans="1:10">
      <c r="A1462" s="9" t="s">
        <v>11584</v>
      </c>
      <c r="B1462" s="9" t="s">
        <v>8233</v>
      </c>
      <c r="C1462" s="9" t="s">
        <v>183</v>
      </c>
      <c r="D1462" s="9" t="s">
        <v>231</v>
      </c>
      <c r="E1462" s="9" t="s">
        <v>11582</v>
      </c>
      <c r="F1462" s="9" t="s">
        <v>1273</v>
      </c>
      <c r="G1462" s="9"/>
      <c r="H1462" s="9"/>
      <c r="I1462" s="9" t="s">
        <v>1496</v>
      </c>
      <c r="J1462" s="9" t="s">
        <v>10111</v>
      </c>
    </row>
    <row r="1463" spans="1:10">
      <c r="A1463" s="9" t="s">
        <v>11585</v>
      </c>
      <c r="B1463" s="9" t="s">
        <v>8237</v>
      </c>
      <c r="C1463" s="9" t="s">
        <v>183</v>
      </c>
      <c r="D1463" s="9" t="s">
        <v>231</v>
      </c>
      <c r="E1463" s="9" t="s">
        <v>11582</v>
      </c>
      <c r="F1463" s="9" t="s">
        <v>1273</v>
      </c>
      <c r="G1463" s="9"/>
      <c r="H1463" s="9"/>
      <c r="I1463" s="9" t="s">
        <v>1496</v>
      </c>
      <c r="J1463" s="9" t="s">
        <v>10111</v>
      </c>
    </row>
    <row r="1464" spans="1:10">
      <c r="A1464" s="9" t="s">
        <v>11586</v>
      </c>
      <c r="B1464" s="9" t="s">
        <v>8241</v>
      </c>
      <c r="C1464" s="9" t="s">
        <v>183</v>
      </c>
      <c r="D1464" s="9" t="s">
        <v>231</v>
      </c>
      <c r="E1464" s="9" t="s">
        <v>11582</v>
      </c>
      <c r="F1464" s="9" t="s">
        <v>1273</v>
      </c>
      <c r="G1464" s="9"/>
      <c r="H1464" s="9"/>
      <c r="I1464" s="9" t="s">
        <v>1496</v>
      </c>
      <c r="J1464" s="9" t="s">
        <v>10111</v>
      </c>
    </row>
    <row r="1465" spans="1:10">
      <c r="A1465" s="9" t="s">
        <v>11587</v>
      </c>
      <c r="B1465" s="9" t="s">
        <v>8245</v>
      </c>
      <c r="C1465" s="9" t="s">
        <v>183</v>
      </c>
      <c r="D1465" s="9" t="s">
        <v>231</v>
      </c>
      <c r="E1465" s="9" t="s">
        <v>11582</v>
      </c>
      <c r="F1465" s="9" t="s">
        <v>1273</v>
      </c>
      <c r="G1465" s="9"/>
      <c r="H1465" s="9"/>
      <c r="I1465" s="9" t="s">
        <v>1496</v>
      </c>
      <c r="J1465" s="9" t="s">
        <v>10111</v>
      </c>
    </row>
    <row r="1466" spans="1:10">
      <c r="A1466" s="9" t="s">
        <v>11588</v>
      </c>
      <c r="B1466" s="9" t="s">
        <v>8250</v>
      </c>
      <c r="C1466" s="9" t="s">
        <v>183</v>
      </c>
      <c r="D1466" s="9" t="s">
        <v>231</v>
      </c>
      <c r="E1466" s="9" t="s">
        <v>11582</v>
      </c>
      <c r="F1466" s="9" t="s">
        <v>1273</v>
      </c>
      <c r="G1466" s="9"/>
      <c r="H1466" s="9"/>
      <c r="I1466" s="9" t="s">
        <v>1496</v>
      </c>
      <c r="J1466" s="9" t="s">
        <v>10111</v>
      </c>
    </row>
    <row r="1467" spans="1:10">
      <c r="A1467" s="9" t="s">
        <v>11589</v>
      </c>
      <c r="B1467" s="9" t="s">
        <v>8255</v>
      </c>
      <c r="C1467" s="9" t="s">
        <v>183</v>
      </c>
      <c r="D1467" s="9" t="s">
        <v>231</v>
      </c>
      <c r="E1467" s="9" t="s">
        <v>11582</v>
      </c>
      <c r="F1467" s="9" t="s">
        <v>1273</v>
      </c>
      <c r="G1467" s="9"/>
      <c r="H1467" s="9"/>
      <c r="I1467" s="9" t="s">
        <v>1496</v>
      </c>
      <c r="J1467" s="9" t="s">
        <v>10111</v>
      </c>
    </row>
    <row r="1468" spans="1:10">
      <c r="A1468" s="9" t="s">
        <v>11590</v>
      </c>
      <c r="B1468" s="9" t="s">
        <v>8260</v>
      </c>
      <c r="C1468" s="9" t="s">
        <v>183</v>
      </c>
      <c r="D1468" s="9" t="s">
        <v>231</v>
      </c>
      <c r="E1468" s="9" t="s">
        <v>11582</v>
      </c>
      <c r="F1468" s="9" t="s">
        <v>1273</v>
      </c>
      <c r="G1468" s="9"/>
      <c r="H1468" s="9"/>
      <c r="I1468" s="9" t="s">
        <v>1496</v>
      </c>
      <c r="J1468" s="9" t="s">
        <v>10111</v>
      </c>
    </row>
    <row r="1469" spans="1:10">
      <c r="A1469" s="9" t="s">
        <v>11591</v>
      </c>
      <c r="B1469" s="9" t="s">
        <v>8265</v>
      </c>
      <c r="C1469" s="9" t="s">
        <v>183</v>
      </c>
      <c r="D1469" s="9" t="s">
        <v>231</v>
      </c>
      <c r="E1469" s="9" t="s">
        <v>11582</v>
      </c>
      <c r="F1469" s="9" t="s">
        <v>1273</v>
      </c>
      <c r="G1469" s="9"/>
      <c r="H1469" s="9"/>
      <c r="I1469" s="9" t="s">
        <v>1496</v>
      </c>
      <c r="J1469" s="9" t="s">
        <v>10111</v>
      </c>
    </row>
    <row r="1470" spans="1:10">
      <c r="A1470" s="9" t="s">
        <v>11592</v>
      </c>
      <c r="B1470" s="9" t="s">
        <v>8270</v>
      </c>
      <c r="C1470" s="9" t="s">
        <v>183</v>
      </c>
      <c r="D1470" s="9" t="s">
        <v>231</v>
      </c>
      <c r="E1470" s="9" t="s">
        <v>11582</v>
      </c>
      <c r="F1470" s="9" t="s">
        <v>1273</v>
      </c>
      <c r="G1470" s="9"/>
      <c r="H1470" s="9"/>
      <c r="I1470" s="9" t="s">
        <v>1496</v>
      </c>
      <c r="J1470" s="9" t="s">
        <v>10111</v>
      </c>
    </row>
    <row r="1471" spans="1:10">
      <c r="A1471" s="9" t="s">
        <v>11593</v>
      </c>
      <c r="B1471" s="9" t="s">
        <v>8275</v>
      </c>
      <c r="C1471" s="9" t="s">
        <v>183</v>
      </c>
      <c r="D1471" s="9" t="s">
        <v>231</v>
      </c>
      <c r="E1471" s="9" t="s">
        <v>11582</v>
      </c>
      <c r="F1471" s="9" t="s">
        <v>1273</v>
      </c>
      <c r="G1471" s="9"/>
      <c r="H1471" s="9"/>
      <c r="I1471" s="9" t="s">
        <v>1496</v>
      </c>
      <c r="J1471" s="9" t="s">
        <v>10111</v>
      </c>
    </row>
    <row r="1472" spans="1:10">
      <c r="A1472" s="9" t="s">
        <v>11594</v>
      </c>
      <c r="B1472" s="9" t="s">
        <v>8280</v>
      </c>
      <c r="C1472" s="9" t="s">
        <v>183</v>
      </c>
      <c r="D1472" s="9" t="s">
        <v>231</v>
      </c>
      <c r="E1472" s="9" t="s">
        <v>11582</v>
      </c>
      <c r="F1472" s="9" t="s">
        <v>1273</v>
      </c>
      <c r="G1472" s="9"/>
      <c r="H1472" s="9"/>
      <c r="I1472" s="9" t="s">
        <v>1496</v>
      </c>
      <c r="J1472" s="9" t="s">
        <v>10111</v>
      </c>
    </row>
    <row r="1473" spans="1:10">
      <c r="A1473" s="9" t="s">
        <v>11595</v>
      </c>
      <c r="B1473" s="9" t="s">
        <v>8285</v>
      </c>
      <c r="C1473" s="9" t="s">
        <v>183</v>
      </c>
      <c r="D1473" s="9" t="s">
        <v>231</v>
      </c>
      <c r="E1473" s="9" t="s">
        <v>11582</v>
      </c>
      <c r="F1473" s="9" t="s">
        <v>1273</v>
      </c>
      <c r="G1473" s="9"/>
      <c r="H1473" s="9"/>
      <c r="I1473" s="9" t="s">
        <v>1496</v>
      </c>
      <c r="J1473" s="9" t="s">
        <v>10111</v>
      </c>
    </row>
    <row r="1474" spans="1:10">
      <c r="A1474" s="9" t="s">
        <v>11596</v>
      </c>
      <c r="B1474" s="9" t="s">
        <v>8290</v>
      </c>
      <c r="C1474" s="9" t="s">
        <v>183</v>
      </c>
      <c r="D1474" s="9" t="s">
        <v>231</v>
      </c>
      <c r="E1474" s="9" t="s">
        <v>11597</v>
      </c>
      <c r="F1474" s="9" t="s">
        <v>1273</v>
      </c>
      <c r="G1474" s="9"/>
      <c r="H1474" s="9"/>
      <c r="I1474" s="9" t="s">
        <v>1496</v>
      </c>
      <c r="J1474" s="9" t="s">
        <v>10111</v>
      </c>
    </row>
    <row r="1475" spans="1:10">
      <c r="A1475" s="9" t="s">
        <v>11598</v>
      </c>
      <c r="B1475" s="9" t="s">
        <v>8297</v>
      </c>
      <c r="C1475" s="9" t="s">
        <v>183</v>
      </c>
      <c r="D1475" s="9" t="s">
        <v>231</v>
      </c>
      <c r="E1475" s="9" t="s">
        <v>11599</v>
      </c>
      <c r="F1475" s="9" t="s">
        <v>1273</v>
      </c>
      <c r="G1475" s="9"/>
      <c r="H1475" s="9"/>
      <c r="I1475" s="9" t="s">
        <v>1496</v>
      </c>
      <c r="J1475" s="9" t="s">
        <v>10111</v>
      </c>
    </row>
    <row r="1476" spans="1:10">
      <c r="A1476" s="9" t="s">
        <v>11600</v>
      </c>
      <c r="B1476" s="9" t="s">
        <v>8304</v>
      </c>
      <c r="C1476" s="9" t="s">
        <v>183</v>
      </c>
      <c r="D1476" s="9" t="s">
        <v>231</v>
      </c>
      <c r="E1476" s="9" t="s">
        <v>11599</v>
      </c>
      <c r="F1476" s="9" t="s">
        <v>1273</v>
      </c>
      <c r="G1476" s="9"/>
      <c r="H1476" s="9"/>
      <c r="I1476" s="9" t="s">
        <v>1496</v>
      </c>
      <c r="J1476" s="9" t="s">
        <v>10111</v>
      </c>
    </row>
    <row r="1477" spans="1:10">
      <c r="A1477" s="9" t="s">
        <v>11601</v>
      </c>
      <c r="B1477" s="9" t="s">
        <v>8308</v>
      </c>
      <c r="C1477" s="9" t="s">
        <v>183</v>
      </c>
      <c r="D1477" s="9" t="s">
        <v>231</v>
      </c>
      <c r="E1477" s="9" t="s">
        <v>11599</v>
      </c>
      <c r="F1477" s="9" t="s">
        <v>1273</v>
      </c>
      <c r="G1477" s="9"/>
      <c r="H1477" s="9"/>
      <c r="I1477" s="9" t="s">
        <v>1496</v>
      </c>
      <c r="J1477" s="9" t="s">
        <v>10111</v>
      </c>
    </row>
    <row r="1478" spans="1:10">
      <c r="A1478" s="9" t="s">
        <v>11602</v>
      </c>
      <c r="B1478" s="9" t="s">
        <v>8312</v>
      </c>
      <c r="C1478" s="9" t="s">
        <v>183</v>
      </c>
      <c r="D1478" s="9" t="s">
        <v>231</v>
      </c>
      <c r="E1478" s="9" t="s">
        <v>11599</v>
      </c>
      <c r="F1478" s="9" t="s">
        <v>1273</v>
      </c>
      <c r="G1478" s="9"/>
      <c r="H1478" s="9"/>
      <c r="I1478" s="9" t="s">
        <v>1496</v>
      </c>
      <c r="J1478" s="9" t="s">
        <v>10111</v>
      </c>
    </row>
    <row r="1479" spans="1:10">
      <c r="A1479" s="9" t="s">
        <v>11603</v>
      </c>
      <c r="B1479" s="9" t="s">
        <v>8316</v>
      </c>
      <c r="C1479" s="9" t="s">
        <v>183</v>
      </c>
      <c r="D1479" s="9" t="s">
        <v>231</v>
      </c>
      <c r="E1479" s="9" t="s">
        <v>11599</v>
      </c>
      <c r="F1479" s="9" t="s">
        <v>1273</v>
      </c>
      <c r="G1479" s="9"/>
      <c r="H1479" s="9"/>
      <c r="I1479" s="9" t="s">
        <v>1496</v>
      </c>
      <c r="J1479" s="9" t="s">
        <v>10111</v>
      </c>
    </row>
    <row r="1480" spans="1:10">
      <c r="A1480" s="9" t="s">
        <v>11604</v>
      </c>
      <c r="B1480" s="9" t="s">
        <v>8320</v>
      </c>
      <c r="C1480" s="9" t="s">
        <v>183</v>
      </c>
      <c r="D1480" s="9" t="s">
        <v>231</v>
      </c>
      <c r="E1480" s="9" t="s">
        <v>11599</v>
      </c>
      <c r="F1480" s="9" t="s">
        <v>1273</v>
      </c>
      <c r="G1480" s="9"/>
      <c r="H1480" s="9"/>
      <c r="I1480" s="9" t="s">
        <v>1496</v>
      </c>
      <c r="J1480" s="9" t="s">
        <v>10111</v>
      </c>
    </row>
    <row r="1481" spans="1:10">
      <c r="A1481" s="9" t="s">
        <v>11605</v>
      </c>
      <c r="B1481" s="9" t="s">
        <v>8325</v>
      </c>
      <c r="C1481" s="9" t="s">
        <v>183</v>
      </c>
      <c r="D1481" s="9" t="s">
        <v>231</v>
      </c>
      <c r="E1481" s="9" t="s">
        <v>11599</v>
      </c>
      <c r="F1481" s="9" t="s">
        <v>1273</v>
      </c>
      <c r="G1481" s="9"/>
      <c r="H1481" s="9"/>
      <c r="I1481" s="9" t="s">
        <v>1496</v>
      </c>
      <c r="J1481" s="9" t="s">
        <v>10111</v>
      </c>
    </row>
    <row r="1482" spans="1:10">
      <c r="A1482" s="9" t="s">
        <v>11606</v>
      </c>
      <c r="B1482" s="9" t="s">
        <v>8329</v>
      </c>
      <c r="C1482" s="9" t="s">
        <v>183</v>
      </c>
      <c r="D1482" s="9" t="s">
        <v>231</v>
      </c>
      <c r="E1482" s="9" t="s">
        <v>11607</v>
      </c>
      <c r="F1482" s="9" t="s">
        <v>1273</v>
      </c>
      <c r="G1482" s="9"/>
      <c r="H1482" s="9"/>
      <c r="I1482" s="9" t="s">
        <v>1496</v>
      </c>
      <c r="J1482" s="9" t="s">
        <v>10111</v>
      </c>
    </row>
    <row r="1483" spans="1:10">
      <c r="A1483" s="9" t="s">
        <v>11608</v>
      </c>
      <c r="B1483" s="9" t="s">
        <v>8336</v>
      </c>
      <c r="C1483" s="9" t="s">
        <v>183</v>
      </c>
      <c r="D1483" s="9" t="s">
        <v>231</v>
      </c>
      <c r="E1483" s="9" t="s">
        <v>11599</v>
      </c>
      <c r="F1483" s="9" t="s">
        <v>1273</v>
      </c>
      <c r="G1483" s="9"/>
      <c r="H1483" s="9"/>
      <c r="I1483" s="9" t="s">
        <v>1496</v>
      </c>
      <c r="J1483" s="9" t="s">
        <v>10111</v>
      </c>
    </row>
    <row r="1484" spans="1:10">
      <c r="A1484" s="9" t="s">
        <v>11609</v>
      </c>
      <c r="B1484" s="9" t="s">
        <v>8341</v>
      </c>
      <c r="C1484" s="9" t="s">
        <v>183</v>
      </c>
      <c r="D1484" s="9" t="s">
        <v>231</v>
      </c>
      <c r="E1484" s="9" t="s">
        <v>11599</v>
      </c>
      <c r="F1484" s="9" t="s">
        <v>1273</v>
      </c>
      <c r="G1484" s="9"/>
      <c r="H1484" s="9"/>
      <c r="I1484" s="9" t="s">
        <v>1496</v>
      </c>
      <c r="J1484" s="9" t="s">
        <v>10111</v>
      </c>
    </row>
    <row r="1485" spans="1:10">
      <c r="A1485" s="9" t="s">
        <v>11610</v>
      </c>
      <c r="B1485" s="9" t="s">
        <v>8345</v>
      </c>
      <c r="C1485" s="9" t="s">
        <v>183</v>
      </c>
      <c r="D1485" s="9" t="s">
        <v>231</v>
      </c>
      <c r="E1485" s="9" t="s">
        <v>11599</v>
      </c>
      <c r="F1485" s="9" t="s">
        <v>1273</v>
      </c>
      <c r="G1485" s="9"/>
      <c r="H1485" s="9"/>
      <c r="I1485" s="9" t="s">
        <v>1496</v>
      </c>
      <c r="J1485" s="9" t="s">
        <v>10111</v>
      </c>
    </row>
    <row r="1486" spans="1:10">
      <c r="A1486" s="9" t="s">
        <v>11611</v>
      </c>
      <c r="B1486" s="9" t="s">
        <v>8349</v>
      </c>
      <c r="C1486" s="9" t="s">
        <v>183</v>
      </c>
      <c r="D1486" s="9" t="s">
        <v>231</v>
      </c>
      <c r="E1486" s="9" t="s">
        <v>11599</v>
      </c>
      <c r="F1486" s="9" t="s">
        <v>1273</v>
      </c>
      <c r="G1486" s="9"/>
      <c r="H1486" s="9"/>
      <c r="I1486" s="9" t="s">
        <v>1496</v>
      </c>
      <c r="J1486" s="9" t="s">
        <v>10111</v>
      </c>
    </row>
    <row r="1487" spans="1:10">
      <c r="A1487" s="9" t="s">
        <v>11612</v>
      </c>
      <c r="B1487" s="9" t="s">
        <v>8353</v>
      </c>
      <c r="C1487" s="9" t="s">
        <v>183</v>
      </c>
      <c r="D1487" s="9" t="s">
        <v>231</v>
      </c>
      <c r="E1487" s="9" t="s">
        <v>11599</v>
      </c>
      <c r="F1487" s="9" t="s">
        <v>1273</v>
      </c>
      <c r="G1487" s="9"/>
      <c r="H1487" s="9"/>
      <c r="I1487" s="9" t="s">
        <v>1496</v>
      </c>
      <c r="J1487" s="9" t="s">
        <v>10111</v>
      </c>
    </row>
    <row r="1488" spans="1:10">
      <c r="A1488" s="9" t="s">
        <v>11613</v>
      </c>
      <c r="B1488" s="9" t="s">
        <v>8357</v>
      </c>
      <c r="C1488" s="9" t="s">
        <v>183</v>
      </c>
      <c r="D1488" s="9" t="s">
        <v>231</v>
      </c>
      <c r="E1488" s="9" t="s">
        <v>11614</v>
      </c>
      <c r="F1488" s="9" t="s">
        <v>1273</v>
      </c>
      <c r="G1488" s="9"/>
      <c r="H1488" s="9"/>
      <c r="I1488" s="9" t="s">
        <v>1496</v>
      </c>
      <c r="J1488" s="9" t="s">
        <v>10111</v>
      </c>
    </row>
    <row r="1489" spans="1:10">
      <c r="A1489" s="9" t="s">
        <v>11615</v>
      </c>
      <c r="B1489" s="9" t="s">
        <v>8363</v>
      </c>
      <c r="C1489" s="9" t="s">
        <v>183</v>
      </c>
      <c r="D1489" s="9" t="s">
        <v>231</v>
      </c>
      <c r="E1489" s="9" t="s">
        <v>11614</v>
      </c>
      <c r="F1489" s="9" t="s">
        <v>1273</v>
      </c>
      <c r="G1489" s="9"/>
      <c r="H1489" s="9"/>
      <c r="I1489" s="9" t="s">
        <v>1496</v>
      </c>
      <c r="J1489" s="9" t="s">
        <v>10111</v>
      </c>
    </row>
    <row r="1490" spans="1:10">
      <c r="A1490" s="9" t="s">
        <v>11616</v>
      </c>
      <c r="B1490" s="9" t="s">
        <v>8367</v>
      </c>
      <c r="C1490" s="9" t="s">
        <v>183</v>
      </c>
      <c r="D1490" s="9" t="s">
        <v>231</v>
      </c>
      <c r="E1490" s="9" t="s">
        <v>11614</v>
      </c>
      <c r="F1490" s="9" t="s">
        <v>1273</v>
      </c>
      <c r="G1490" s="9"/>
      <c r="H1490" s="9"/>
      <c r="I1490" s="9" t="s">
        <v>1496</v>
      </c>
      <c r="J1490" s="9" t="s">
        <v>10111</v>
      </c>
    </row>
    <row r="1491" spans="1:10">
      <c r="A1491" s="9" t="s">
        <v>11617</v>
      </c>
      <c r="B1491" s="9" t="s">
        <v>8371</v>
      </c>
      <c r="C1491" s="9" t="s">
        <v>183</v>
      </c>
      <c r="D1491" s="9" t="s">
        <v>231</v>
      </c>
      <c r="E1491" s="9" t="s">
        <v>11614</v>
      </c>
      <c r="F1491" s="9" t="s">
        <v>1273</v>
      </c>
      <c r="G1491" s="9"/>
      <c r="H1491" s="9"/>
      <c r="I1491" s="9" t="s">
        <v>1496</v>
      </c>
      <c r="J1491" s="9" t="s">
        <v>10111</v>
      </c>
    </row>
    <row r="1492" spans="1:10">
      <c r="A1492" s="9" t="s">
        <v>11618</v>
      </c>
      <c r="B1492" s="9" t="s">
        <v>8375</v>
      </c>
      <c r="C1492" s="9" t="s">
        <v>183</v>
      </c>
      <c r="D1492" s="9" t="s">
        <v>231</v>
      </c>
      <c r="E1492" s="9" t="s">
        <v>11619</v>
      </c>
      <c r="F1492" s="9" t="s">
        <v>1273</v>
      </c>
      <c r="G1492" s="9"/>
      <c r="H1492" s="9"/>
      <c r="I1492" s="9" t="s">
        <v>1496</v>
      </c>
      <c r="J1492" s="9" t="s">
        <v>10111</v>
      </c>
    </row>
    <row r="1493" spans="1:10">
      <c r="A1493" s="9" t="s">
        <v>11620</v>
      </c>
      <c r="B1493" s="9" t="s">
        <v>8383</v>
      </c>
      <c r="C1493" s="9" t="s">
        <v>183</v>
      </c>
      <c r="D1493" s="9" t="s">
        <v>231</v>
      </c>
      <c r="E1493" s="9" t="s">
        <v>11619</v>
      </c>
      <c r="F1493" s="9" t="s">
        <v>1273</v>
      </c>
      <c r="G1493" s="9"/>
      <c r="H1493" s="9"/>
      <c r="I1493" s="9" t="s">
        <v>1496</v>
      </c>
      <c r="J1493" s="9" t="s">
        <v>10111</v>
      </c>
    </row>
    <row r="1494" spans="1:10">
      <c r="A1494" s="9" t="s">
        <v>11621</v>
      </c>
      <c r="B1494" s="9" t="s">
        <v>8387</v>
      </c>
      <c r="C1494" s="9" t="s">
        <v>183</v>
      </c>
      <c r="D1494" s="9" t="s">
        <v>231</v>
      </c>
      <c r="E1494" s="9" t="s">
        <v>11619</v>
      </c>
      <c r="F1494" s="9" t="s">
        <v>1273</v>
      </c>
      <c r="G1494" s="9"/>
      <c r="H1494" s="9"/>
      <c r="I1494" s="9" t="s">
        <v>1496</v>
      </c>
      <c r="J1494" s="9" t="s">
        <v>10111</v>
      </c>
    </row>
    <row r="1495" spans="1:10">
      <c r="A1495" s="9" t="s">
        <v>11622</v>
      </c>
      <c r="B1495" s="9" t="s">
        <v>8392</v>
      </c>
      <c r="C1495" s="9" t="s">
        <v>183</v>
      </c>
      <c r="D1495" s="9" t="s">
        <v>231</v>
      </c>
      <c r="E1495" s="9" t="s">
        <v>11619</v>
      </c>
      <c r="F1495" s="9" t="s">
        <v>1273</v>
      </c>
      <c r="G1495" s="9"/>
      <c r="H1495" s="9"/>
      <c r="I1495" s="9" t="s">
        <v>1496</v>
      </c>
      <c r="J1495" s="9" t="s">
        <v>10111</v>
      </c>
    </row>
    <row r="1496" spans="1:10">
      <c r="A1496" s="9" t="s">
        <v>11623</v>
      </c>
      <c r="B1496" s="9" t="s">
        <v>8397</v>
      </c>
      <c r="C1496" s="9" t="s">
        <v>183</v>
      </c>
      <c r="D1496" s="9" t="s">
        <v>231</v>
      </c>
      <c r="E1496" s="9" t="s">
        <v>11619</v>
      </c>
      <c r="F1496" s="9" t="s">
        <v>1273</v>
      </c>
      <c r="G1496" s="9"/>
      <c r="H1496" s="9"/>
      <c r="I1496" s="9" t="s">
        <v>1496</v>
      </c>
      <c r="J1496" s="9" t="s">
        <v>10111</v>
      </c>
    </row>
    <row r="1497" spans="1:10">
      <c r="A1497" s="9" t="s">
        <v>11624</v>
      </c>
      <c r="B1497" s="9" t="s">
        <v>8401</v>
      </c>
      <c r="C1497" s="9" t="s">
        <v>183</v>
      </c>
      <c r="D1497" s="9" t="s">
        <v>231</v>
      </c>
      <c r="E1497" s="9" t="s">
        <v>11619</v>
      </c>
      <c r="F1497" s="9" t="s">
        <v>1273</v>
      </c>
      <c r="G1497" s="9"/>
      <c r="H1497" s="9"/>
      <c r="I1497" s="9" t="s">
        <v>1496</v>
      </c>
      <c r="J1497" s="9" t="s">
        <v>10111</v>
      </c>
    </row>
    <row r="1498" spans="1:10">
      <c r="A1498" s="9" t="s">
        <v>11625</v>
      </c>
      <c r="B1498" s="9" t="s">
        <v>8406</v>
      </c>
      <c r="C1498" s="9" t="s">
        <v>183</v>
      </c>
      <c r="D1498" s="9" t="s">
        <v>231</v>
      </c>
      <c r="E1498" s="9" t="s">
        <v>11619</v>
      </c>
      <c r="F1498" s="9" t="s">
        <v>1273</v>
      </c>
      <c r="G1498" s="9"/>
      <c r="H1498" s="9"/>
      <c r="I1498" s="9" t="s">
        <v>1496</v>
      </c>
      <c r="J1498" s="9" t="s">
        <v>10111</v>
      </c>
    </row>
    <row r="1499" spans="1:10">
      <c r="A1499" s="9" t="s">
        <v>11626</v>
      </c>
      <c r="B1499" s="9" t="s">
        <v>8411</v>
      </c>
      <c r="C1499" s="9" t="s">
        <v>183</v>
      </c>
      <c r="D1499" s="9" t="s">
        <v>231</v>
      </c>
      <c r="E1499" s="9" t="s">
        <v>11619</v>
      </c>
      <c r="F1499" s="9" t="s">
        <v>1273</v>
      </c>
      <c r="G1499" s="9"/>
      <c r="H1499" s="9"/>
      <c r="I1499" s="9" t="s">
        <v>1496</v>
      </c>
      <c r="J1499" s="9" t="s">
        <v>10111</v>
      </c>
    </row>
    <row r="1500" spans="1:10">
      <c r="A1500" s="9" t="s">
        <v>11627</v>
      </c>
      <c r="B1500" s="9" t="s">
        <v>8416</v>
      </c>
      <c r="C1500" s="9" t="s">
        <v>183</v>
      </c>
      <c r="D1500" s="9" t="s">
        <v>231</v>
      </c>
      <c r="E1500" s="9" t="s">
        <v>11619</v>
      </c>
      <c r="F1500" s="9" t="s">
        <v>1273</v>
      </c>
      <c r="G1500" s="9"/>
      <c r="H1500" s="9"/>
      <c r="I1500" s="9" t="s">
        <v>1496</v>
      </c>
      <c r="J1500" s="9" t="s">
        <v>10111</v>
      </c>
    </row>
    <row r="1501" spans="1:10">
      <c r="A1501" s="9" t="s">
        <v>11628</v>
      </c>
      <c r="B1501" s="9" t="s">
        <v>8421</v>
      </c>
      <c r="C1501" s="9" t="s">
        <v>183</v>
      </c>
      <c r="D1501" s="9" t="s">
        <v>231</v>
      </c>
      <c r="E1501" s="9" t="s">
        <v>11619</v>
      </c>
      <c r="F1501" s="9" t="s">
        <v>1273</v>
      </c>
      <c r="G1501" s="9"/>
      <c r="H1501" s="9"/>
      <c r="I1501" s="9" t="s">
        <v>1496</v>
      </c>
      <c r="J1501" s="9" t="s">
        <v>10111</v>
      </c>
    </row>
    <row r="1502" spans="1:10">
      <c r="A1502" s="9" t="s">
        <v>11629</v>
      </c>
      <c r="B1502" s="9" t="s">
        <v>8426</v>
      </c>
      <c r="C1502" s="9" t="s">
        <v>183</v>
      </c>
      <c r="D1502" s="9" t="s">
        <v>231</v>
      </c>
      <c r="E1502" s="9" t="s">
        <v>11619</v>
      </c>
      <c r="F1502" s="9" t="s">
        <v>1273</v>
      </c>
      <c r="G1502" s="9"/>
      <c r="H1502" s="9"/>
      <c r="I1502" s="9" t="s">
        <v>1496</v>
      </c>
      <c r="J1502" s="9" t="s">
        <v>10111</v>
      </c>
    </row>
    <row r="1503" spans="1:10">
      <c r="A1503" s="9" t="s">
        <v>11630</v>
      </c>
      <c r="B1503" s="9" t="s">
        <v>8431</v>
      </c>
      <c r="C1503" s="9" t="s">
        <v>183</v>
      </c>
      <c r="D1503" s="9" t="s">
        <v>231</v>
      </c>
      <c r="E1503" s="9" t="s">
        <v>11619</v>
      </c>
      <c r="F1503" s="9" t="s">
        <v>1273</v>
      </c>
      <c r="G1503" s="9"/>
      <c r="H1503" s="9"/>
      <c r="I1503" s="9" t="s">
        <v>1496</v>
      </c>
      <c r="J1503" s="9" t="s">
        <v>10111</v>
      </c>
    </row>
    <row r="1504" spans="1:10">
      <c r="A1504" s="9" t="s">
        <v>11631</v>
      </c>
      <c r="B1504" s="9" t="s">
        <v>8435</v>
      </c>
      <c r="C1504" s="9" t="s">
        <v>183</v>
      </c>
      <c r="D1504" s="9" t="s">
        <v>231</v>
      </c>
      <c r="E1504" s="9" t="s">
        <v>11619</v>
      </c>
      <c r="F1504" s="9" t="s">
        <v>1273</v>
      </c>
      <c r="G1504" s="9"/>
      <c r="H1504" s="9"/>
      <c r="I1504" s="9" t="s">
        <v>1496</v>
      </c>
      <c r="J1504" s="9" t="s">
        <v>10111</v>
      </c>
    </row>
    <row r="1505" spans="1:10">
      <c r="A1505" s="9" t="s">
        <v>11632</v>
      </c>
      <c r="B1505" s="9" t="s">
        <v>8439</v>
      </c>
      <c r="C1505" s="9" t="s">
        <v>183</v>
      </c>
      <c r="D1505" s="9" t="s">
        <v>231</v>
      </c>
      <c r="E1505" s="9" t="s">
        <v>11619</v>
      </c>
      <c r="F1505" s="9" t="s">
        <v>1273</v>
      </c>
      <c r="G1505" s="9"/>
      <c r="H1505" s="9"/>
      <c r="I1505" s="9" t="s">
        <v>1496</v>
      </c>
      <c r="J1505" s="9" t="s">
        <v>10111</v>
      </c>
    </row>
    <row r="1506" spans="1:10">
      <c r="A1506" s="9" t="s">
        <v>11633</v>
      </c>
      <c r="B1506" s="9" t="s">
        <v>8444</v>
      </c>
      <c r="C1506" s="9" t="s">
        <v>183</v>
      </c>
      <c r="D1506" s="9" t="s">
        <v>231</v>
      </c>
      <c r="E1506" s="9" t="s">
        <v>11619</v>
      </c>
      <c r="F1506" s="9" t="s">
        <v>1273</v>
      </c>
      <c r="G1506" s="9"/>
      <c r="H1506" s="9"/>
      <c r="I1506" s="9" t="s">
        <v>1496</v>
      </c>
      <c r="J1506" s="9" t="s">
        <v>10111</v>
      </c>
    </row>
    <row r="1507" spans="1:10">
      <c r="A1507" s="9" t="s">
        <v>11634</v>
      </c>
      <c r="B1507" s="9" t="s">
        <v>8448</v>
      </c>
      <c r="C1507" s="9" t="s">
        <v>183</v>
      </c>
      <c r="D1507" s="9" t="s">
        <v>231</v>
      </c>
      <c r="E1507" s="9" t="s">
        <v>11545</v>
      </c>
      <c r="F1507" s="9" t="s">
        <v>1273</v>
      </c>
      <c r="G1507" s="9"/>
      <c r="H1507" s="9"/>
      <c r="I1507" s="9" t="s">
        <v>1496</v>
      </c>
      <c r="J1507" s="9" t="s">
        <v>10111</v>
      </c>
    </row>
    <row r="1508" spans="1:10">
      <c r="A1508" s="9" t="s">
        <v>11635</v>
      </c>
      <c r="B1508" s="9" t="s">
        <v>8453</v>
      </c>
      <c r="C1508" s="9" t="s">
        <v>183</v>
      </c>
      <c r="D1508" s="9" t="s">
        <v>231</v>
      </c>
      <c r="E1508" s="9" t="s">
        <v>11545</v>
      </c>
      <c r="F1508" s="9" t="s">
        <v>1273</v>
      </c>
      <c r="G1508" s="9"/>
      <c r="H1508" s="9"/>
      <c r="I1508" s="9" t="s">
        <v>1496</v>
      </c>
      <c r="J1508" s="9" t="s">
        <v>10111</v>
      </c>
    </row>
    <row r="1509" spans="1:10">
      <c r="A1509" s="9" t="s">
        <v>11636</v>
      </c>
      <c r="B1509" s="9" t="s">
        <v>8457</v>
      </c>
      <c r="C1509" s="9" t="s">
        <v>183</v>
      </c>
      <c r="D1509" s="9" t="s">
        <v>231</v>
      </c>
      <c r="E1509" s="9" t="s">
        <v>11545</v>
      </c>
      <c r="F1509" s="9" t="s">
        <v>1273</v>
      </c>
      <c r="G1509" s="9"/>
      <c r="H1509" s="9"/>
      <c r="I1509" s="9" t="s">
        <v>1496</v>
      </c>
      <c r="J1509" s="9" t="s">
        <v>10111</v>
      </c>
    </row>
    <row r="1510" spans="1:10">
      <c r="A1510" s="9" t="s">
        <v>11637</v>
      </c>
      <c r="B1510" s="9" t="s">
        <v>8461</v>
      </c>
      <c r="C1510" s="9" t="s">
        <v>183</v>
      </c>
      <c r="D1510" s="9" t="s">
        <v>231</v>
      </c>
      <c r="E1510" s="9" t="s">
        <v>11545</v>
      </c>
      <c r="F1510" s="9" t="s">
        <v>1273</v>
      </c>
      <c r="G1510" s="9"/>
      <c r="H1510" s="9"/>
      <c r="I1510" s="9" t="s">
        <v>1496</v>
      </c>
      <c r="J1510" s="9" t="s">
        <v>10111</v>
      </c>
    </row>
    <row r="1511" spans="1:10">
      <c r="A1511" s="9" t="s">
        <v>11638</v>
      </c>
      <c r="B1511" s="9" t="s">
        <v>8466</v>
      </c>
      <c r="C1511" s="9" t="s">
        <v>183</v>
      </c>
      <c r="D1511" s="9" t="s">
        <v>231</v>
      </c>
      <c r="E1511" s="9" t="s">
        <v>11545</v>
      </c>
      <c r="F1511" s="9" t="s">
        <v>1273</v>
      </c>
      <c r="G1511" s="9"/>
      <c r="H1511" s="9"/>
      <c r="I1511" s="9" t="s">
        <v>1496</v>
      </c>
      <c r="J1511" s="9" t="s">
        <v>10111</v>
      </c>
    </row>
    <row r="1512" spans="1:10">
      <c r="A1512" s="9" t="s">
        <v>11639</v>
      </c>
      <c r="B1512" s="9" t="s">
        <v>8470</v>
      </c>
      <c r="C1512" s="9" t="s">
        <v>183</v>
      </c>
      <c r="D1512" s="9" t="s">
        <v>231</v>
      </c>
      <c r="E1512" s="9" t="s">
        <v>11545</v>
      </c>
      <c r="F1512" s="9" t="s">
        <v>1273</v>
      </c>
      <c r="G1512" s="9"/>
      <c r="H1512" s="9"/>
      <c r="I1512" s="9" t="s">
        <v>1496</v>
      </c>
      <c r="J1512" s="9" t="s">
        <v>10111</v>
      </c>
    </row>
    <row r="1513" spans="1:10">
      <c r="A1513" s="9" t="s">
        <v>11640</v>
      </c>
      <c r="B1513" s="9" t="s">
        <v>8475</v>
      </c>
      <c r="C1513" s="9" t="s">
        <v>183</v>
      </c>
      <c r="D1513" s="9" t="s">
        <v>231</v>
      </c>
      <c r="E1513" s="9" t="s">
        <v>11545</v>
      </c>
      <c r="F1513" s="9" t="s">
        <v>1273</v>
      </c>
      <c r="G1513" s="9"/>
      <c r="H1513" s="9"/>
      <c r="I1513" s="9" t="s">
        <v>1496</v>
      </c>
      <c r="J1513" s="9" t="s">
        <v>10111</v>
      </c>
    </row>
    <row r="1514" spans="1:10">
      <c r="A1514" s="9" t="s">
        <v>11641</v>
      </c>
      <c r="B1514" s="9" t="s">
        <v>8479</v>
      </c>
      <c r="C1514" s="9" t="s">
        <v>187</v>
      </c>
      <c r="D1514" s="9" t="s">
        <v>231</v>
      </c>
      <c r="E1514" s="9" t="s">
        <v>11642</v>
      </c>
      <c r="F1514" s="9" t="s">
        <v>1273</v>
      </c>
      <c r="G1514" s="9"/>
      <c r="H1514" s="9"/>
      <c r="I1514" s="9" t="s">
        <v>1496</v>
      </c>
      <c r="J1514" s="9" t="s">
        <v>10111</v>
      </c>
    </row>
    <row r="1515" spans="1:10">
      <c r="A1515" s="9" t="s">
        <v>11643</v>
      </c>
      <c r="B1515" s="9" t="s">
        <v>8490</v>
      </c>
      <c r="C1515" s="9" t="s">
        <v>187</v>
      </c>
      <c r="D1515" s="9" t="s">
        <v>231</v>
      </c>
      <c r="E1515" s="9" t="s">
        <v>11642</v>
      </c>
      <c r="F1515" s="9" t="s">
        <v>1273</v>
      </c>
      <c r="G1515" s="9"/>
      <c r="H1515" s="9"/>
      <c r="I1515" s="9" t="s">
        <v>1496</v>
      </c>
      <c r="J1515" s="9" t="s">
        <v>10111</v>
      </c>
    </row>
    <row r="1516" spans="1:10">
      <c r="A1516" s="9" t="s">
        <v>11644</v>
      </c>
      <c r="B1516" s="9" t="s">
        <v>8494</v>
      </c>
      <c r="C1516" s="9" t="s">
        <v>187</v>
      </c>
      <c r="D1516" s="9" t="s">
        <v>231</v>
      </c>
      <c r="E1516" s="9" t="s">
        <v>11642</v>
      </c>
      <c r="F1516" s="9" t="s">
        <v>1273</v>
      </c>
      <c r="G1516" s="9"/>
      <c r="H1516" s="9"/>
      <c r="I1516" s="9" t="s">
        <v>1496</v>
      </c>
      <c r="J1516" s="9" t="s">
        <v>10111</v>
      </c>
    </row>
    <row r="1517" spans="1:10">
      <c r="A1517" s="9" t="s">
        <v>11645</v>
      </c>
      <c r="B1517" s="9" t="s">
        <v>8498</v>
      </c>
      <c r="C1517" s="9" t="s">
        <v>187</v>
      </c>
      <c r="D1517" s="9" t="s">
        <v>231</v>
      </c>
      <c r="E1517" s="9" t="s">
        <v>11642</v>
      </c>
      <c r="F1517" s="9" t="s">
        <v>1273</v>
      </c>
      <c r="G1517" s="9"/>
      <c r="H1517" s="9"/>
      <c r="I1517" s="9" t="s">
        <v>1496</v>
      </c>
      <c r="J1517" s="9" t="s">
        <v>10111</v>
      </c>
    </row>
    <row r="1518" spans="1:10">
      <c r="A1518" s="9" t="s">
        <v>11646</v>
      </c>
      <c r="B1518" s="9" t="s">
        <v>8502</v>
      </c>
      <c r="C1518" s="9" t="s">
        <v>187</v>
      </c>
      <c r="D1518" s="9" t="s">
        <v>231</v>
      </c>
      <c r="E1518" s="9" t="s">
        <v>11642</v>
      </c>
      <c r="F1518" s="9" t="s">
        <v>1273</v>
      </c>
      <c r="G1518" s="9"/>
      <c r="H1518" s="9"/>
      <c r="I1518" s="9" t="s">
        <v>1496</v>
      </c>
      <c r="J1518" s="9" t="s">
        <v>10111</v>
      </c>
    </row>
    <row r="1519" spans="1:10">
      <c r="A1519" s="9" t="s">
        <v>11647</v>
      </c>
      <c r="B1519" s="9" t="s">
        <v>8507</v>
      </c>
      <c r="C1519" s="9" t="s">
        <v>187</v>
      </c>
      <c r="D1519" s="9" t="s">
        <v>231</v>
      </c>
      <c r="E1519" s="9" t="s">
        <v>11642</v>
      </c>
      <c r="F1519" s="9" t="s">
        <v>1273</v>
      </c>
      <c r="G1519" s="9"/>
      <c r="H1519" s="9"/>
      <c r="I1519" s="9" t="s">
        <v>1496</v>
      </c>
      <c r="J1519" s="9" t="s">
        <v>10111</v>
      </c>
    </row>
    <row r="1520" spans="1:10">
      <c r="A1520" s="9" t="s">
        <v>11648</v>
      </c>
      <c r="B1520" s="9" t="s">
        <v>8511</v>
      </c>
      <c r="C1520" s="9" t="s">
        <v>187</v>
      </c>
      <c r="D1520" s="9" t="s">
        <v>231</v>
      </c>
      <c r="E1520" s="9" t="s">
        <v>11642</v>
      </c>
      <c r="F1520" s="9" t="s">
        <v>1273</v>
      </c>
      <c r="G1520" s="9"/>
      <c r="H1520" s="9"/>
      <c r="I1520" s="9" t="s">
        <v>1496</v>
      </c>
      <c r="J1520" s="9" t="s">
        <v>10111</v>
      </c>
    </row>
    <row r="1521" spans="1:10">
      <c r="A1521" s="9" t="s">
        <v>11649</v>
      </c>
      <c r="B1521" s="9" t="s">
        <v>8515</v>
      </c>
      <c r="C1521" s="9" t="s">
        <v>187</v>
      </c>
      <c r="D1521" s="9" t="s">
        <v>231</v>
      </c>
      <c r="E1521" s="9" t="s">
        <v>11642</v>
      </c>
      <c r="F1521" s="9" t="s">
        <v>1273</v>
      </c>
      <c r="G1521" s="9"/>
      <c r="H1521" s="9"/>
      <c r="I1521" s="9" t="s">
        <v>1496</v>
      </c>
      <c r="J1521" s="9" t="s">
        <v>10111</v>
      </c>
    </row>
    <row r="1522" spans="1:10">
      <c r="A1522" s="9" t="s">
        <v>11650</v>
      </c>
      <c r="B1522" s="9" t="s">
        <v>8519</v>
      </c>
      <c r="C1522" s="9" t="s">
        <v>187</v>
      </c>
      <c r="D1522" s="9" t="s">
        <v>231</v>
      </c>
      <c r="E1522" s="9" t="s">
        <v>11642</v>
      </c>
      <c r="F1522" s="9" t="s">
        <v>1273</v>
      </c>
      <c r="G1522" s="9"/>
      <c r="H1522" s="9"/>
      <c r="I1522" s="9" t="s">
        <v>1496</v>
      </c>
      <c r="J1522" s="9" t="s">
        <v>10111</v>
      </c>
    </row>
    <row r="1523" spans="1:10">
      <c r="A1523" s="9" t="s">
        <v>11651</v>
      </c>
      <c r="B1523" s="9" t="s">
        <v>8524</v>
      </c>
      <c r="C1523" s="9" t="s">
        <v>187</v>
      </c>
      <c r="D1523" s="9" t="s">
        <v>231</v>
      </c>
      <c r="E1523" s="9" t="s">
        <v>11642</v>
      </c>
      <c r="F1523" s="9" t="s">
        <v>1273</v>
      </c>
      <c r="G1523" s="9"/>
      <c r="H1523" s="9"/>
      <c r="I1523" s="9" t="s">
        <v>1496</v>
      </c>
      <c r="J1523" s="9" t="s">
        <v>10111</v>
      </c>
    </row>
    <row r="1524" spans="1:10">
      <c r="A1524" s="9" t="s">
        <v>11652</v>
      </c>
      <c r="B1524" s="9" t="s">
        <v>8529</v>
      </c>
      <c r="C1524" s="9" t="s">
        <v>187</v>
      </c>
      <c r="D1524" s="9" t="s">
        <v>231</v>
      </c>
      <c r="E1524" s="9" t="s">
        <v>11642</v>
      </c>
      <c r="F1524" s="9" t="s">
        <v>1273</v>
      </c>
      <c r="G1524" s="9"/>
      <c r="H1524" s="9"/>
      <c r="I1524" s="9" t="s">
        <v>1496</v>
      </c>
      <c r="J1524" s="9" t="s">
        <v>10111</v>
      </c>
    </row>
    <row r="1525" spans="1:10">
      <c r="A1525" s="9" t="s">
        <v>11653</v>
      </c>
      <c r="B1525" s="9" t="s">
        <v>8533</v>
      </c>
      <c r="C1525" s="9" t="s">
        <v>187</v>
      </c>
      <c r="D1525" s="9" t="s">
        <v>231</v>
      </c>
      <c r="E1525" s="9" t="s">
        <v>11642</v>
      </c>
      <c r="F1525" s="9" t="s">
        <v>1273</v>
      </c>
      <c r="G1525" s="9"/>
      <c r="H1525" s="9"/>
      <c r="I1525" s="9" t="s">
        <v>1496</v>
      </c>
      <c r="J1525" s="9" t="s">
        <v>10111</v>
      </c>
    </row>
    <row r="1526" spans="1:10">
      <c r="A1526" s="9" t="s">
        <v>11654</v>
      </c>
      <c r="B1526" s="9" t="s">
        <v>8537</v>
      </c>
      <c r="C1526" s="9" t="s">
        <v>187</v>
      </c>
      <c r="D1526" s="9" t="s">
        <v>231</v>
      </c>
      <c r="E1526" s="9" t="s">
        <v>11642</v>
      </c>
      <c r="F1526" s="9" t="s">
        <v>1273</v>
      </c>
      <c r="G1526" s="9"/>
      <c r="H1526" s="9"/>
      <c r="I1526" s="9" t="s">
        <v>1496</v>
      </c>
      <c r="J1526" s="9" t="s">
        <v>10111</v>
      </c>
    </row>
    <row r="1527" spans="1:10">
      <c r="A1527" s="9" t="s">
        <v>11655</v>
      </c>
      <c r="B1527" s="9" t="s">
        <v>8542</v>
      </c>
      <c r="C1527" s="9" t="s">
        <v>187</v>
      </c>
      <c r="D1527" s="9" t="s">
        <v>231</v>
      </c>
      <c r="E1527" s="9" t="s">
        <v>11642</v>
      </c>
      <c r="F1527" s="9" t="s">
        <v>1273</v>
      </c>
      <c r="G1527" s="9"/>
      <c r="H1527" s="9"/>
      <c r="I1527" s="9" t="s">
        <v>1496</v>
      </c>
      <c r="J1527" s="9" t="s">
        <v>10111</v>
      </c>
    </row>
    <row r="1528" spans="1:10">
      <c r="A1528" s="9" t="s">
        <v>11656</v>
      </c>
      <c r="B1528" s="9" t="s">
        <v>8547</v>
      </c>
      <c r="C1528" s="9" t="s">
        <v>187</v>
      </c>
      <c r="D1528" s="9" t="s">
        <v>231</v>
      </c>
      <c r="E1528" s="9" t="s">
        <v>11642</v>
      </c>
      <c r="F1528" s="9" t="s">
        <v>1273</v>
      </c>
      <c r="G1528" s="9"/>
      <c r="H1528" s="9"/>
      <c r="I1528" s="9" t="s">
        <v>1496</v>
      </c>
      <c r="J1528" s="9" t="s">
        <v>10111</v>
      </c>
    </row>
    <row r="1529" spans="1:10">
      <c r="A1529" s="9" t="s">
        <v>11657</v>
      </c>
      <c r="B1529" s="9" t="s">
        <v>8552</v>
      </c>
      <c r="C1529" s="9" t="s">
        <v>187</v>
      </c>
      <c r="D1529" s="9" t="s">
        <v>231</v>
      </c>
      <c r="E1529" s="9" t="s">
        <v>11642</v>
      </c>
      <c r="F1529" s="9" t="s">
        <v>1273</v>
      </c>
      <c r="G1529" s="9"/>
      <c r="H1529" s="9"/>
      <c r="I1529" s="9" t="s">
        <v>1496</v>
      </c>
      <c r="J1529" s="9" t="s">
        <v>10111</v>
      </c>
    </row>
    <row r="1530" spans="1:10">
      <c r="A1530" s="9" t="s">
        <v>11658</v>
      </c>
      <c r="B1530" s="9" t="s">
        <v>8556</v>
      </c>
      <c r="C1530" s="9" t="s">
        <v>187</v>
      </c>
      <c r="D1530" s="9" t="s">
        <v>231</v>
      </c>
      <c r="E1530" s="9" t="s">
        <v>11642</v>
      </c>
      <c r="F1530" s="9" t="s">
        <v>1273</v>
      </c>
      <c r="G1530" s="9"/>
      <c r="H1530" s="9"/>
      <c r="I1530" s="9" t="s">
        <v>1496</v>
      </c>
      <c r="J1530" s="9" t="s">
        <v>10111</v>
      </c>
    </row>
    <row r="1531" spans="1:10">
      <c r="A1531" s="9" t="s">
        <v>11659</v>
      </c>
      <c r="B1531" s="9" t="s">
        <v>8560</v>
      </c>
      <c r="C1531" s="9" t="s">
        <v>187</v>
      </c>
      <c r="D1531" s="9" t="s">
        <v>231</v>
      </c>
      <c r="E1531" s="9" t="s">
        <v>11642</v>
      </c>
      <c r="F1531" s="9" t="s">
        <v>1273</v>
      </c>
      <c r="G1531" s="9"/>
      <c r="H1531" s="9"/>
      <c r="I1531" s="9" t="s">
        <v>1496</v>
      </c>
      <c r="J1531" s="9" t="s">
        <v>10111</v>
      </c>
    </row>
    <row r="1532" spans="1:10">
      <c r="A1532" s="9" t="s">
        <v>11660</v>
      </c>
      <c r="B1532" s="9" t="s">
        <v>8564</v>
      </c>
      <c r="C1532" s="9" t="s">
        <v>187</v>
      </c>
      <c r="D1532" s="9" t="s">
        <v>231</v>
      </c>
      <c r="E1532" s="9" t="s">
        <v>11642</v>
      </c>
      <c r="F1532" s="9" t="s">
        <v>1273</v>
      </c>
      <c r="G1532" s="9"/>
      <c r="H1532" s="9"/>
      <c r="I1532" s="9" t="s">
        <v>1496</v>
      </c>
      <c r="J1532" s="9" t="s">
        <v>10111</v>
      </c>
    </row>
    <row r="1533" spans="1:10">
      <c r="A1533" s="9" t="s">
        <v>11661</v>
      </c>
      <c r="B1533" s="9" t="s">
        <v>8568</v>
      </c>
      <c r="C1533" s="9" t="s">
        <v>187</v>
      </c>
      <c r="D1533" s="9" t="s">
        <v>231</v>
      </c>
      <c r="E1533" s="9" t="s">
        <v>11642</v>
      </c>
      <c r="F1533" s="9" t="s">
        <v>1273</v>
      </c>
      <c r="G1533" s="9"/>
      <c r="H1533" s="9"/>
      <c r="I1533" s="9" t="s">
        <v>1496</v>
      </c>
      <c r="J1533" s="9" t="s">
        <v>10111</v>
      </c>
    </row>
    <row r="1534" spans="1:10">
      <c r="A1534" s="9" t="s">
        <v>11662</v>
      </c>
      <c r="B1534" s="9" t="s">
        <v>8572</v>
      </c>
      <c r="C1534" s="9" t="s">
        <v>187</v>
      </c>
      <c r="D1534" s="9" t="s">
        <v>231</v>
      </c>
      <c r="E1534" s="9" t="s">
        <v>11642</v>
      </c>
      <c r="F1534" s="9" t="s">
        <v>1273</v>
      </c>
      <c r="G1534" s="9"/>
      <c r="H1534" s="9"/>
      <c r="I1534" s="9" t="s">
        <v>1496</v>
      </c>
      <c r="J1534" s="9" t="s">
        <v>10111</v>
      </c>
    </row>
    <row r="1535" spans="1:10">
      <c r="A1535" s="9" t="s">
        <v>11663</v>
      </c>
      <c r="B1535" s="9" t="s">
        <v>8576</v>
      </c>
      <c r="C1535" s="9" t="s">
        <v>187</v>
      </c>
      <c r="D1535" s="9" t="s">
        <v>231</v>
      </c>
      <c r="E1535" s="9" t="s">
        <v>11642</v>
      </c>
      <c r="F1535" s="9" t="s">
        <v>1273</v>
      </c>
      <c r="G1535" s="9"/>
      <c r="H1535" s="9"/>
      <c r="I1535" s="9" t="s">
        <v>1496</v>
      </c>
      <c r="J1535" s="9" t="s">
        <v>10111</v>
      </c>
    </row>
    <row r="1536" spans="1:10">
      <c r="A1536" s="9" t="s">
        <v>11664</v>
      </c>
      <c r="B1536" s="9" t="s">
        <v>8580</v>
      </c>
      <c r="C1536" s="9" t="s">
        <v>187</v>
      </c>
      <c r="D1536" s="9" t="s">
        <v>231</v>
      </c>
      <c r="E1536" s="9" t="s">
        <v>11642</v>
      </c>
      <c r="F1536" s="9" t="s">
        <v>1273</v>
      </c>
      <c r="G1536" s="9"/>
      <c r="H1536" s="9"/>
      <c r="I1536" s="9" t="s">
        <v>1496</v>
      </c>
      <c r="J1536" s="9" t="s">
        <v>10111</v>
      </c>
    </row>
    <row r="1537" spans="1:10">
      <c r="A1537" s="9" t="s">
        <v>11665</v>
      </c>
      <c r="B1537" s="9" t="s">
        <v>8584</v>
      </c>
      <c r="C1537" s="9" t="s">
        <v>187</v>
      </c>
      <c r="D1537" s="9" t="s">
        <v>231</v>
      </c>
      <c r="E1537" s="9" t="s">
        <v>11642</v>
      </c>
      <c r="F1537" s="9" t="s">
        <v>1273</v>
      </c>
      <c r="G1537" s="9"/>
      <c r="H1537" s="9"/>
      <c r="I1537" s="9" t="s">
        <v>1496</v>
      </c>
      <c r="J1537" s="9" t="s">
        <v>10111</v>
      </c>
    </row>
    <row r="1538" spans="1:10">
      <c r="A1538" s="9" t="s">
        <v>11666</v>
      </c>
      <c r="B1538" s="9" t="s">
        <v>8589</v>
      </c>
      <c r="C1538" s="9" t="s">
        <v>187</v>
      </c>
      <c r="D1538" s="9" t="s">
        <v>231</v>
      </c>
      <c r="E1538" s="9" t="s">
        <v>11642</v>
      </c>
      <c r="F1538" s="9" t="s">
        <v>1273</v>
      </c>
      <c r="G1538" s="9"/>
      <c r="H1538" s="9"/>
      <c r="I1538" s="9" t="s">
        <v>1496</v>
      </c>
      <c r="J1538" s="9" t="s">
        <v>10111</v>
      </c>
    </row>
    <row r="1539" spans="1:10">
      <c r="A1539" s="9" t="s">
        <v>11667</v>
      </c>
      <c r="B1539" s="9" t="s">
        <v>8594</v>
      </c>
      <c r="C1539" s="9" t="s">
        <v>187</v>
      </c>
      <c r="D1539" s="9" t="s">
        <v>231</v>
      </c>
      <c r="E1539" s="9" t="s">
        <v>11642</v>
      </c>
      <c r="F1539" s="9" t="s">
        <v>1273</v>
      </c>
      <c r="G1539" s="9"/>
      <c r="H1539" s="9"/>
      <c r="I1539" s="9" t="s">
        <v>1496</v>
      </c>
      <c r="J1539" s="9" t="s">
        <v>10111</v>
      </c>
    </row>
    <row r="1540" spans="1:10">
      <c r="A1540" s="9" t="s">
        <v>11668</v>
      </c>
      <c r="B1540" s="9" t="s">
        <v>8599</v>
      </c>
      <c r="C1540" s="9" t="s">
        <v>187</v>
      </c>
      <c r="D1540" s="9" t="s">
        <v>231</v>
      </c>
      <c r="E1540" s="9" t="s">
        <v>11642</v>
      </c>
      <c r="F1540" s="9" t="s">
        <v>1273</v>
      </c>
      <c r="G1540" s="9"/>
      <c r="H1540" s="9"/>
      <c r="I1540" s="9" t="s">
        <v>1496</v>
      </c>
      <c r="J1540" s="9" t="s">
        <v>10111</v>
      </c>
    </row>
    <row r="1541" spans="1:10">
      <c r="A1541" s="9" t="s">
        <v>11669</v>
      </c>
      <c r="B1541" s="9" t="s">
        <v>8604</v>
      </c>
      <c r="C1541" s="9" t="s">
        <v>187</v>
      </c>
      <c r="D1541" s="9" t="s">
        <v>231</v>
      </c>
      <c r="E1541" s="9" t="s">
        <v>11642</v>
      </c>
      <c r="F1541" s="9" t="s">
        <v>1273</v>
      </c>
      <c r="G1541" s="9"/>
      <c r="H1541" s="9"/>
      <c r="I1541" s="9" t="s">
        <v>1496</v>
      </c>
      <c r="J1541" s="9" t="s">
        <v>10111</v>
      </c>
    </row>
    <row r="1542" spans="1:10">
      <c r="A1542" s="9" t="s">
        <v>11670</v>
      </c>
      <c r="B1542" s="9" t="s">
        <v>8609</v>
      </c>
      <c r="C1542" s="9" t="s">
        <v>187</v>
      </c>
      <c r="D1542" s="9" t="s">
        <v>231</v>
      </c>
      <c r="E1542" s="9" t="s">
        <v>11642</v>
      </c>
      <c r="F1542" s="9" t="s">
        <v>1273</v>
      </c>
      <c r="G1542" s="9"/>
      <c r="H1542" s="9"/>
      <c r="I1542" s="9" t="s">
        <v>1496</v>
      </c>
      <c r="J1542" s="9" t="s">
        <v>10111</v>
      </c>
    </row>
    <row r="1543" spans="1:10">
      <c r="A1543" s="9" t="s">
        <v>11671</v>
      </c>
      <c r="B1543" s="9" t="s">
        <v>8614</v>
      </c>
      <c r="C1543" s="9" t="s">
        <v>187</v>
      </c>
      <c r="D1543" s="9" t="s">
        <v>231</v>
      </c>
      <c r="E1543" s="9" t="s">
        <v>11642</v>
      </c>
      <c r="F1543" s="9" t="s">
        <v>1273</v>
      </c>
      <c r="G1543" s="9"/>
      <c r="H1543" s="9"/>
      <c r="I1543" s="9" t="s">
        <v>1496</v>
      </c>
      <c r="J1543" s="9" t="s">
        <v>10111</v>
      </c>
    </row>
    <row r="1544" spans="1:10">
      <c r="A1544" s="9" t="s">
        <v>11672</v>
      </c>
      <c r="B1544" s="9" t="s">
        <v>8619</v>
      </c>
      <c r="C1544" s="9" t="s">
        <v>187</v>
      </c>
      <c r="D1544" s="9" t="s">
        <v>231</v>
      </c>
      <c r="E1544" s="9" t="s">
        <v>11642</v>
      </c>
      <c r="F1544" s="9" t="s">
        <v>1273</v>
      </c>
      <c r="G1544" s="9"/>
      <c r="H1544" s="9"/>
      <c r="I1544" s="9" t="s">
        <v>1496</v>
      </c>
      <c r="J1544" s="9" t="s">
        <v>10111</v>
      </c>
    </row>
    <row r="1545" spans="1:10">
      <c r="A1545" s="9" t="s">
        <v>11673</v>
      </c>
      <c r="B1545" s="9" t="s">
        <v>8623</v>
      </c>
      <c r="C1545" s="9" t="s">
        <v>187</v>
      </c>
      <c r="D1545" s="9" t="s">
        <v>231</v>
      </c>
      <c r="E1545" s="9" t="s">
        <v>11642</v>
      </c>
      <c r="F1545" s="9" t="s">
        <v>1273</v>
      </c>
      <c r="G1545" s="9"/>
      <c r="H1545" s="9"/>
      <c r="I1545" s="9" t="s">
        <v>1496</v>
      </c>
      <c r="J1545" s="9" t="s">
        <v>10111</v>
      </c>
    </row>
    <row r="1546" spans="1:10">
      <c r="A1546" s="9" t="s">
        <v>11674</v>
      </c>
      <c r="B1546" s="9" t="s">
        <v>8628</v>
      </c>
      <c r="C1546" s="9" t="s">
        <v>187</v>
      </c>
      <c r="D1546" s="9" t="s">
        <v>231</v>
      </c>
      <c r="E1546" s="9" t="s">
        <v>11642</v>
      </c>
      <c r="F1546" s="9" t="s">
        <v>1273</v>
      </c>
      <c r="G1546" s="9"/>
      <c r="H1546" s="9"/>
      <c r="I1546" s="9" t="s">
        <v>1496</v>
      </c>
      <c r="J1546" s="9" t="s">
        <v>10111</v>
      </c>
    </row>
    <row r="1547" spans="1:10">
      <c r="A1547" s="9" t="s">
        <v>11675</v>
      </c>
      <c r="B1547" s="9" t="s">
        <v>8633</v>
      </c>
      <c r="C1547" s="9" t="s">
        <v>187</v>
      </c>
      <c r="D1547" s="9" t="s">
        <v>231</v>
      </c>
      <c r="E1547" s="9" t="s">
        <v>11642</v>
      </c>
      <c r="F1547" s="9" t="s">
        <v>1273</v>
      </c>
      <c r="G1547" s="9"/>
      <c r="H1547" s="9"/>
      <c r="I1547" s="9" t="s">
        <v>1496</v>
      </c>
      <c r="J1547" s="9" t="s">
        <v>10111</v>
      </c>
    </row>
    <row r="1548" spans="1:10">
      <c r="A1548" s="9" t="s">
        <v>11676</v>
      </c>
      <c r="B1548" s="9" t="s">
        <v>8638</v>
      </c>
      <c r="C1548" s="9" t="s">
        <v>187</v>
      </c>
      <c r="D1548" s="9" t="s">
        <v>231</v>
      </c>
      <c r="E1548" s="9" t="s">
        <v>11642</v>
      </c>
      <c r="F1548" s="9" t="s">
        <v>1273</v>
      </c>
      <c r="G1548" s="9"/>
      <c r="H1548" s="9"/>
      <c r="I1548" s="9" t="s">
        <v>1496</v>
      </c>
      <c r="J1548" s="9" t="s">
        <v>10111</v>
      </c>
    </row>
    <row r="1549" spans="1:10">
      <c r="A1549" s="9" t="s">
        <v>11677</v>
      </c>
      <c r="B1549" s="9" t="s">
        <v>8642</v>
      </c>
      <c r="C1549" s="9" t="s">
        <v>187</v>
      </c>
      <c r="D1549" s="9" t="s">
        <v>231</v>
      </c>
      <c r="E1549" s="9" t="s">
        <v>11642</v>
      </c>
      <c r="F1549" s="9" t="s">
        <v>1273</v>
      </c>
      <c r="G1549" s="9"/>
      <c r="H1549" s="9"/>
      <c r="I1549" s="9" t="s">
        <v>1496</v>
      </c>
      <c r="J1549" s="9" t="s">
        <v>10111</v>
      </c>
    </row>
    <row r="1550" spans="1:10">
      <c r="A1550" s="9" t="s">
        <v>11678</v>
      </c>
      <c r="B1550" s="9" t="s">
        <v>8646</v>
      </c>
      <c r="C1550" s="9" t="s">
        <v>187</v>
      </c>
      <c r="D1550" s="9" t="s">
        <v>231</v>
      </c>
      <c r="E1550" s="9" t="s">
        <v>11642</v>
      </c>
      <c r="F1550" s="9" t="s">
        <v>1273</v>
      </c>
      <c r="G1550" s="9"/>
      <c r="H1550" s="9"/>
      <c r="I1550" s="9" t="s">
        <v>1496</v>
      </c>
      <c r="J1550" s="9" t="s">
        <v>10111</v>
      </c>
    </row>
    <row r="1551" spans="1:10">
      <c r="A1551" s="9" t="s">
        <v>11679</v>
      </c>
      <c r="B1551" s="9" t="s">
        <v>8650</v>
      </c>
      <c r="C1551" s="9" t="s">
        <v>187</v>
      </c>
      <c r="D1551" s="9" t="s">
        <v>231</v>
      </c>
      <c r="E1551" s="9" t="s">
        <v>11642</v>
      </c>
      <c r="F1551" s="9" t="s">
        <v>1273</v>
      </c>
      <c r="G1551" s="9"/>
      <c r="H1551" s="9"/>
      <c r="I1551" s="9" t="s">
        <v>1496</v>
      </c>
      <c r="J1551" s="9" t="s">
        <v>10111</v>
      </c>
    </row>
    <row r="1552" spans="1:10">
      <c r="A1552" s="9" t="s">
        <v>11680</v>
      </c>
      <c r="B1552" s="9" t="s">
        <v>8655</v>
      </c>
      <c r="C1552" s="9" t="s">
        <v>187</v>
      </c>
      <c r="D1552" s="9" t="s">
        <v>231</v>
      </c>
      <c r="E1552" s="9" t="s">
        <v>11642</v>
      </c>
      <c r="F1552" s="9" t="s">
        <v>1273</v>
      </c>
      <c r="G1552" s="9"/>
      <c r="H1552" s="9"/>
      <c r="I1552" s="9" t="s">
        <v>1496</v>
      </c>
      <c r="J1552" s="9" t="s">
        <v>10111</v>
      </c>
    </row>
    <row r="1553" spans="1:10">
      <c r="A1553" s="9" t="s">
        <v>11681</v>
      </c>
      <c r="B1553" s="9" t="s">
        <v>8659</v>
      </c>
      <c r="C1553" s="9" t="s">
        <v>187</v>
      </c>
      <c r="D1553" s="9" t="s">
        <v>231</v>
      </c>
      <c r="E1553" s="9" t="s">
        <v>11642</v>
      </c>
      <c r="F1553" s="9" t="s">
        <v>1273</v>
      </c>
      <c r="G1553" s="9"/>
      <c r="H1553" s="9"/>
      <c r="I1553" s="9" t="s">
        <v>1496</v>
      </c>
      <c r="J1553" s="9" t="s">
        <v>10111</v>
      </c>
    </row>
    <row r="1554" spans="1:10">
      <c r="A1554" s="9" t="s">
        <v>11682</v>
      </c>
      <c r="B1554" s="9" t="s">
        <v>8664</v>
      </c>
      <c r="C1554" s="9" t="s">
        <v>187</v>
      </c>
      <c r="D1554" s="9" t="s">
        <v>231</v>
      </c>
      <c r="E1554" s="9" t="s">
        <v>11642</v>
      </c>
      <c r="F1554" s="9" t="s">
        <v>1273</v>
      </c>
      <c r="G1554" s="9"/>
      <c r="H1554" s="9"/>
      <c r="I1554" s="9" t="s">
        <v>1496</v>
      </c>
      <c r="J1554" s="9" t="s">
        <v>10111</v>
      </c>
    </row>
    <row r="1555" spans="1:10">
      <c r="A1555" s="9" t="s">
        <v>11683</v>
      </c>
      <c r="B1555" s="9" t="s">
        <v>8668</v>
      </c>
      <c r="C1555" s="9" t="s">
        <v>187</v>
      </c>
      <c r="D1555" s="9" t="s">
        <v>231</v>
      </c>
      <c r="E1555" s="9" t="s">
        <v>11642</v>
      </c>
      <c r="F1555" s="9" t="s">
        <v>1273</v>
      </c>
      <c r="G1555" s="9"/>
      <c r="H1555" s="9"/>
      <c r="I1555" s="9" t="s">
        <v>1496</v>
      </c>
      <c r="J1555" s="9" t="s">
        <v>10111</v>
      </c>
    </row>
    <row r="1556" spans="1:10">
      <c r="A1556" s="9" t="s">
        <v>11684</v>
      </c>
      <c r="B1556" s="9" t="s">
        <v>8673</v>
      </c>
      <c r="C1556" s="9" t="s">
        <v>187</v>
      </c>
      <c r="D1556" s="9" t="s">
        <v>231</v>
      </c>
      <c r="E1556" s="9" t="s">
        <v>11642</v>
      </c>
      <c r="F1556" s="9" t="s">
        <v>1273</v>
      </c>
      <c r="G1556" s="9"/>
      <c r="H1556" s="9"/>
      <c r="I1556" s="9" t="s">
        <v>1496</v>
      </c>
      <c r="J1556" s="9" t="s">
        <v>10111</v>
      </c>
    </row>
    <row r="1557" spans="1:10">
      <c r="A1557" s="9" t="s">
        <v>11685</v>
      </c>
      <c r="B1557" s="9" t="s">
        <v>8678</v>
      </c>
      <c r="C1557" s="9" t="s">
        <v>187</v>
      </c>
      <c r="D1557" s="9" t="s">
        <v>231</v>
      </c>
      <c r="E1557" s="9" t="s">
        <v>11642</v>
      </c>
      <c r="F1557" s="9" t="s">
        <v>1273</v>
      </c>
      <c r="G1557" s="9"/>
      <c r="H1557" s="9"/>
      <c r="I1557" s="9" t="s">
        <v>1496</v>
      </c>
      <c r="J1557" s="9" t="s">
        <v>10111</v>
      </c>
    </row>
    <row r="1558" spans="1:10">
      <c r="A1558" s="9" t="s">
        <v>11686</v>
      </c>
      <c r="B1558" s="9" t="s">
        <v>8682</v>
      </c>
      <c r="C1558" s="9" t="s">
        <v>187</v>
      </c>
      <c r="D1558" s="9" t="s">
        <v>231</v>
      </c>
      <c r="E1558" s="9" t="s">
        <v>11642</v>
      </c>
      <c r="F1558" s="9" t="s">
        <v>1273</v>
      </c>
      <c r="G1558" s="9"/>
      <c r="H1558" s="9"/>
      <c r="I1558" s="9" t="s">
        <v>1496</v>
      </c>
      <c r="J1558" s="9" t="s">
        <v>10111</v>
      </c>
    </row>
    <row r="1559" spans="1:10">
      <c r="A1559" s="9" t="s">
        <v>11687</v>
      </c>
      <c r="B1559" s="9" t="s">
        <v>8686</v>
      </c>
      <c r="C1559" s="9" t="s">
        <v>187</v>
      </c>
      <c r="D1559" s="9" t="s">
        <v>231</v>
      </c>
      <c r="E1559" s="9" t="s">
        <v>11642</v>
      </c>
      <c r="F1559" s="9" t="s">
        <v>1273</v>
      </c>
      <c r="G1559" s="9"/>
      <c r="H1559" s="9"/>
      <c r="I1559" s="9" t="s">
        <v>1496</v>
      </c>
      <c r="J1559" s="9" t="s">
        <v>10111</v>
      </c>
    </row>
    <row r="1560" spans="1:10">
      <c r="A1560" s="9" t="s">
        <v>11688</v>
      </c>
      <c r="B1560" s="9" t="s">
        <v>8690</v>
      </c>
      <c r="C1560" s="9" t="s">
        <v>187</v>
      </c>
      <c r="D1560" s="9" t="s">
        <v>231</v>
      </c>
      <c r="E1560" s="9" t="s">
        <v>11642</v>
      </c>
      <c r="F1560" s="9" t="s">
        <v>1273</v>
      </c>
      <c r="G1560" s="9"/>
      <c r="H1560" s="9"/>
      <c r="I1560" s="9" t="s">
        <v>1496</v>
      </c>
      <c r="J1560" s="9" t="s">
        <v>10111</v>
      </c>
    </row>
    <row r="1561" spans="1:10">
      <c r="A1561" s="9" t="s">
        <v>11689</v>
      </c>
      <c r="B1561" s="9" t="s">
        <v>8694</v>
      </c>
      <c r="C1561" s="9" t="s">
        <v>187</v>
      </c>
      <c r="D1561" s="9" t="s">
        <v>231</v>
      </c>
      <c r="E1561" s="9" t="s">
        <v>11642</v>
      </c>
      <c r="F1561" s="9" t="s">
        <v>1273</v>
      </c>
      <c r="G1561" s="9"/>
      <c r="H1561" s="9"/>
      <c r="I1561" s="9" t="s">
        <v>1496</v>
      </c>
      <c r="J1561" s="9" t="s">
        <v>10111</v>
      </c>
    </row>
    <row r="1562" spans="1:10">
      <c r="A1562" s="9" t="s">
        <v>11690</v>
      </c>
      <c r="B1562" s="9" t="s">
        <v>8699</v>
      </c>
      <c r="C1562" s="9" t="s">
        <v>187</v>
      </c>
      <c r="D1562" s="9" t="s">
        <v>231</v>
      </c>
      <c r="E1562" s="9" t="s">
        <v>11642</v>
      </c>
      <c r="F1562" s="9" t="s">
        <v>1273</v>
      </c>
      <c r="G1562" s="9"/>
      <c r="H1562" s="9"/>
      <c r="I1562" s="9" t="s">
        <v>1496</v>
      </c>
      <c r="J1562" s="9" t="s">
        <v>10111</v>
      </c>
    </row>
    <row r="1563" spans="1:10">
      <c r="A1563" s="9" t="s">
        <v>11691</v>
      </c>
      <c r="B1563" s="9" t="s">
        <v>8703</v>
      </c>
      <c r="C1563" s="9" t="s">
        <v>187</v>
      </c>
      <c r="D1563" s="9" t="s">
        <v>231</v>
      </c>
      <c r="E1563" s="9" t="s">
        <v>11642</v>
      </c>
      <c r="F1563" s="9" t="s">
        <v>1273</v>
      </c>
      <c r="G1563" s="9"/>
      <c r="H1563" s="9"/>
      <c r="I1563" s="9" t="s">
        <v>1496</v>
      </c>
      <c r="J1563" s="9" t="s">
        <v>10111</v>
      </c>
    </row>
    <row r="1564" spans="1:10">
      <c r="A1564" s="9" t="s">
        <v>11692</v>
      </c>
      <c r="B1564" s="9" t="s">
        <v>8707</v>
      </c>
      <c r="C1564" s="9" t="s">
        <v>187</v>
      </c>
      <c r="D1564" s="9" t="s">
        <v>231</v>
      </c>
      <c r="E1564" s="9" t="s">
        <v>11642</v>
      </c>
      <c r="F1564" s="9" t="s">
        <v>1273</v>
      </c>
      <c r="G1564" s="9"/>
      <c r="H1564" s="9"/>
      <c r="I1564" s="9" t="s">
        <v>1496</v>
      </c>
      <c r="J1564" s="9" t="s">
        <v>10111</v>
      </c>
    </row>
    <row r="1565" spans="1:10">
      <c r="A1565" s="9" t="s">
        <v>11693</v>
      </c>
      <c r="B1565" s="9" t="s">
        <v>8711</v>
      </c>
      <c r="C1565" s="9" t="s">
        <v>187</v>
      </c>
      <c r="D1565" s="9" t="s">
        <v>231</v>
      </c>
      <c r="E1565" s="9" t="s">
        <v>11642</v>
      </c>
      <c r="F1565" s="9" t="s">
        <v>1273</v>
      </c>
      <c r="G1565" s="9"/>
      <c r="H1565" s="9"/>
      <c r="I1565" s="9" t="s">
        <v>1496</v>
      </c>
      <c r="J1565" s="9" t="s">
        <v>10111</v>
      </c>
    </row>
    <row r="1566" spans="1:10">
      <c r="A1566" s="9" t="s">
        <v>11694</v>
      </c>
      <c r="B1566" s="9" t="s">
        <v>8717</v>
      </c>
      <c r="C1566" s="9" t="s">
        <v>187</v>
      </c>
      <c r="D1566" s="9" t="s">
        <v>231</v>
      </c>
      <c r="E1566" s="9" t="s">
        <v>11642</v>
      </c>
      <c r="F1566" s="9" t="s">
        <v>1273</v>
      </c>
      <c r="G1566" s="9"/>
      <c r="H1566" s="9"/>
      <c r="I1566" s="9" t="s">
        <v>1496</v>
      </c>
      <c r="J1566" s="9" t="s">
        <v>10111</v>
      </c>
    </row>
    <row r="1567" spans="1:10">
      <c r="A1567" s="9" t="s">
        <v>11695</v>
      </c>
      <c r="B1567" s="9" t="s">
        <v>8721</v>
      </c>
      <c r="C1567" s="9" t="s">
        <v>187</v>
      </c>
      <c r="D1567" s="9" t="s">
        <v>231</v>
      </c>
      <c r="E1567" s="9" t="s">
        <v>11642</v>
      </c>
      <c r="F1567" s="9" t="s">
        <v>1273</v>
      </c>
      <c r="G1567" s="9"/>
      <c r="H1567" s="9"/>
      <c r="I1567" s="9" t="s">
        <v>1496</v>
      </c>
      <c r="J1567" s="9" t="s">
        <v>10111</v>
      </c>
    </row>
    <row r="1568" spans="1:10">
      <c r="A1568" s="9" t="s">
        <v>11696</v>
      </c>
      <c r="B1568" s="9" t="s">
        <v>8725</v>
      </c>
      <c r="C1568" s="9" t="s">
        <v>187</v>
      </c>
      <c r="D1568" s="9" t="s">
        <v>231</v>
      </c>
      <c r="E1568" s="9" t="s">
        <v>11642</v>
      </c>
      <c r="F1568" s="9" t="s">
        <v>1273</v>
      </c>
      <c r="G1568" s="9"/>
      <c r="H1568" s="9"/>
      <c r="I1568" s="9" t="s">
        <v>1496</v>
      </c>
      <c r="J1568" s="9" t="s">
        <v>10111</v>
      </c>
    </row>
    <row r="1569" spans="1:10">
      <c r="A1569" s="9" t="s">
        <v>11697</v>
      </c>
      <c r="B1569" s="9" t="s">
        <v>8729</v>
      </c>
      <c r="C1569" s="9" t="s">
        <v>187</v>
      </c>
      <c r="D1569" s="9" t="s">
        <v>231</v>
      </c>
      <c r="E1569" s="9" t="s">
        <v>11642</v>
      </c>
      <c r="F1569" s="9" t="s">
        <v>1273</v>
      </c>
      <c r="G1569" s="9"/>
      <c r="H1569" s="9"/>
      <c r="I1569" s="9" t="s">
        <v>1496</v>
      </c>
      <c r="J1569" s="9" t="s">
        <v>10111</v>
      </c>
    </row>
    <row r="1570" spans="1:10">
      <c r="A1570" s="9" t="s">
        <v>11698</v>
      </c>
      <c r="B1570" s="9" t="s">
        <v>8733</v>
      </c>
      <c r="C1570" s="9" t="s">
        <v>187</v>
      </c>
      <c r="D1570" s="9" t="s">
        <v>231</v>
      </c>
      <c r="E1570" s="9" t="s">
        <v>11642</v>
      </c>
      <c r="F1570" s="9" t="s">
        <v>1273</v>
      </c>
      <c r="G1570" s="9"/>
      <c r="H1570" s="9"/>
      <c r="I1570" s="9" t="s">
        <v>1496</v>
      </c>
      <c r="J1570" s="9" t="s">
        <v>10111</v>
      </c>
    </row>
    <row r="1571" spans="1:10">
      <c r="A1571" s="9" t="s">
        <v>11699</v>
      </c>
      <c r="B1571" s="9" t="s">
        <v>8737</v>
      </c>
      <c r="C1571" s="9" t="s">
        <v>187</v>
      </c>
      <c r="D1571" s="9" t="s">
        <v>231</v>
      </c>
      <c r="E1571" s="9" t="s">
        <v>11700</v>
      </c>
      <c r="F1571" s="9" t="s">
        <v>1273</v>
      </c>
      <c r="G1571" s="9"/>
      <c r="H1571" s="9"/>
      <c r="I1571" s="9" t="s">
        <v>1496</v>
      </c>
      <c r="J1571" s="9" t="s">
        <v>10111</v>
      </c>
    </row>
    <row r="1572" spans="1:10">
      <c r="A1572" s="9" t="s">
        <v>11701</v>
      </c>
      <c r="B1572" s="9" t="s">
        <v>8743</v>
      </c>
      <c r="C1572" s="9" t="s">
        <v>187</v>
      </c>
      <c r="D1572" s="9" t="s">
        <v>231</v>
      </c>
      <c r="E1572" s="9" t="s">
        <v>11700</v>
      </c>
      <c r="F1572" s="9" t="s">
        <v>1273</v>
      </c>
      <c r="G1572" s="9"/>
      <c r="H1572" s="9"/>
      <c r="I1572" s="9" t="s">
        <v>1496</v>
      </c>
      <c r="J1572" s="9" t="s">
        <v>10111</v>
      </c>
    </row>
    <row r="1573" spans="1:10">
      <c r="A1573" s="9" t="s">
        <v>11702</v>
      </c>
      <c r="B1573" s="9" t="s">
        <v>8747</v>
      </c>
      <c r="C1573" s="9" t="s">
        <v>187</v>
      </c>
      <c r="D1573" s="9" t="s">
        <v>231</v>
      </c>
      <c r="E1573" s="9" t="s">
        <v>11700</v>
      </c>
      <c r="F1573" s="9" t="s">
        <v>1273</v>
      </c>
      <c r="G1573" s="9"/>
      <c r="H1573" s="9"/>
      <c r="I1573" s="9" t="s">
        <v>1496</v>
      </c>
      <c r="J1573" s="9" t="s">
        <v>10111</v>
      </c>
    </row>
    <row r="1574" spans="1:10">
      <c r="A1574" s="9" t="s">
        <v>11703</v>
      </c>
      <c r="B1574" s="9" t="s">
        <v>8752</v>
      </c>
      <c r="C1574" s="9" t="s">
        <v>187</v>
      </c>
      <c r="D1574" s="9" t="s">
        <v>231</v>
      </c>
      <c r="E1574" s="9" t="s">
        <v>11700</v>
      </c>
      <c r="F1574" s="9" t="s">
        <v>1273</v>
      </c>
      <c r="G1574" s="9"/>
      <c r="H1574" s="9"/>
      <c r="I1574" s="9" t="s">
        <v>1496</v>
      </c>
      <c r="J1574" s="9" t="s">
        <v>10111</v>
      </c>
    </row>
    <row r="1575" spans="1:10">
      <c r="A1575" s="9" t="s">
        <v>11704</v>
      </c>
      <c r="B1575" s="9" t="s">
        <v>8757</v>
      </c>
      <c r="C1575" s="9" t="s">
        <v>187</v>
      </c>
      <c r="D1575" s="9" t="s">
        <v>231</v>
      </c>
      <c r="E1575" s="9" t="s">
        <v>11700</v>
      </c>
      <c r="F1575" s="9" t="s">
        <v>1273</v>
      </c>
      <c r="G1575" s="9"/>
      <c r="H1575" s="9"/>
      <c r="I1575" s="9" t="s">
        <v>1496</v>
      </c>
      <c r="J1575" s="9" t="s">
        <v>10111</v>
      </c>
    </row>
    <row r="1576" spans="1:10">
      <c r="A1576" s="9" t="s">
        <v>11705</v>
      </c>
      <c r="B1576" s="9" t="s">
        <v>8761</v>
      </c>
      <c r="C1576" s="9" t="s">
        <v>187</v>
      </c>
      <c r="D1576" s="9" t="s">
        <v>231</v>
      </c>
      <c r="E1576" s="9" t="s">
        <v>11700</v>
      </c>
      <c r="F1576" s="9" t="s">
        <v>1273</v>
      </c>
      <c r="G1576" s="9"/>
      <c r="H1576" s="9"/>
      <c r="I1576" s="9" t="s">
        <v>1496</v>
      </c>
      <c r="J1576" s="9" t="s">
        <v>10111</v>
      </c>
    </row>
    <row r="1577" spans="1:10">
      <c r="A1577" s="9" t="s">
        <v>11706</v>
      </c>
      <c r="B1577" s="9" t="s">
        <v>8765</v>
      </c>
      <c r="C1577" s="9" t="s">
        <v>187</v>
      </c>
      <c r="D1577" s="9" t="s">
        <v>231</v>
      </c>
      <c r="E1577" s="9" t="s">
        <v>11700</v>
      </c>
      <c r="F1577" s="9" t="s">
        <v>1273</v>
      </c>
      <c r="G1577" s="9"/>
      <c r="H1577" s="9"/>
      <c r="I1577" s="9" t="s">
        <v>1496</v>
      </c>
      <c r="J1577" s="9" t="s">
        <v>10111</v>
      </c>
    </row>
    <row r="1578" spans="1:10">
      <c r="A1578" s="9" t="s">
        <v>11707</v>
      </c>
      <c r="B1578" s="9" t="s">
        <v>8769</v>
      </c>
      <c r="C1578" s="9" t="s">
        <v>187</v>
      </c>
      <c r="D1578" s="9" t="s">
        <v>231</v>
      </c>
      <c r="E1578" s="9" t="s">
        <v>11700</v>
      </c>
      <c r="F1578" s="9" t="s">
        <v>1273</v>
      </c>
      <c r="G1578" s="9"/>
      <c r="H1578" s="9"/>
      <c r="I1578" s="9" t="s">
        <v>1496</v>
      </c>
      <c r="J1578" s="9" t="s">
        <v>10111</v>
      </c>
    </row>
    <row r="1579" spans="1:10">
      <c r="A1579" s="9" t="s">
        <v>11708</v>
      </c>
      <c r="B1579" s="9" t="s">
        <v>8774</v>
      </c>
      <c r="C1579" s="9" t="s">
        <v>187</v>
      </c>
      <c r="D1579" s="9" t="s">
        <v>231</v>
      </c>
      <c r="E1579" s="9" t="s">
        <v>11700</v>
      </c>
      <c r="F1579" s="9" t="s">
        <v>1273</v>
      </c>
      <c r="G1579" s="9"/>
      <c r="H1579" s="9"/>
      <c r="I1579" s="9" t="s">
        <v>1496</v>
      </c>
      <c r="J1579" s="9" t="s">
        <v>10111</v>
      </c>
    </row>
    <row r="1580" spans="1:10">
      <c r="A1580" s="9" t="s">
        <v>11709</v>
      </c>
      <c r="B1580" s="9" t="s">
        <v>8778</v>
      </c>
      <c r="C1580" s="9" t="s">
        <v>187</v>
      </c>
      <c r="D1580" s="9" t="s">
        <v>231</v>
      </c>
      <c r="E1580" s="9" t="s">
        <v>11700</v>
      </c>
      <c r="F1580" s="9" t="s">
        <v>1273</v>
      </c>
      <c r="G1580" s="9"/>
      <c r="H1580" s="9"/>
      <c r="I1580" s="9" t="s">
        <v>1496</v>
      </c>
      <c r="J1580" s="9" t="s">
        <v>10111</v>
      </c>
    </row>
    <row r="1581" spans="1:10">
      <c r="A1581" s="9" t="s">
        <v>11710</v>
      </c>
      <c r="B1581" s="9" t="s">
        <v>8782</v>
      </c>
      <c r="C1581" s="9" t="s">
        <v>187</v>
      </c>
      <c r="D1581" s="9" t="s">
        <v>231</v>
      </c>
      <c r="E1581" s="9" t="s">
        <v>11700</v>
      </c>
      <c r="F1581" s="9" t="s">
        <v>1273</v>
      </c>
      <c r="G1581" s="9"/>
      <c r="H1581" s="9"/>
      <c r="I1581" s="9" t="s">
        <v>1496</v>
      </c>
      <c r="J1581" s="9" t="s">
        <v>10111</v>
      </c>
    </row>
    <row r="1582" spans="1:10">
      <c r="A1582" s="9" t="s">
        <v>11711</v>
      </c>
      <c r="B1582" s="9" t="s">
        <v>8787</v>
      </c>
      <c r="C1582" s="9" t="s">
        <v>187</v>
      </c>
      <c r="D1582" s="9" t="s">
        <v>231</v>
      </c>
      <c r="E1582" s="9" t="s">
        <v>11700</v>
      </c>
      <c r="F1582" s="9" t="s">
        <v>1273</v>
      </c>
      <c r="G1582" s="9"/>
      <c r="H1582" s="9"/>
      <c r="I1582" s="9" t="s">
        <v>1496</v>
      </c>
      <c r="J1582" s="9" t="s">
        <v>10111</v>
      </c>
    </row>
    <row r="1583" spans="1:10">
      <c r="A1583" s="9" t="s">
        <v>11712</v>
      </c>
      <c r="B1583" s="9" t="s">
        <v>8791</v>
      </c>
      <c r="C1583" s="9" t="s">
        <v>187</v>
      </c>
      <c r="D1583" s="9" t="s">
        <v>231</v>
      </c>
      <c r="E1583" s="9" t="s">
        <v>11700</v>
      </c>
      <c r="F1583" s="9" t="s">
        <v>1273</v>
      </c>
      <c r="G1583" s="9"/>
      <c r="H1583" s="9"/>
      <c r="I1583" s="9" t="s">
        <v>1496</v>
      </c>
      <c r="J1583" s="9" t="s">
        <v>10111</v>
      </c>
    </row>
    <row r="1584" spans="1:10">
      <c r="A1584" s="9" t="s">
        <v>11713</v>
      </c>
      <c r="B1584" s="9" t="s">
        <v>8796</v>
      </c>
      <c r="C1584" s="9" t="s">
        <v>187</v>
      </c>
      <c r="D1584" s="9" t="s">
        <v>231</v>
      </c>
      <c r="E1584" s="9" t="s">
        <v>11700</v>
      </c>
      <c r="F1584" s="9" t="s">
        <v>1273</v>
      </c>
      <c r="G1584" s="9"/>
      <c r="H1584" s="9"/>
      <c r="I1584" s="9" t="s">
        <v>1496</v>
      </c>
      <c r="J1584" s="9" t="s">
        <v>10111</v>
      </c>
    </row>
    <row r="1585" spans="1:10">
      <c r="A1585" s="9" t="s">
        <v>11714</v>
      </c>
      <c r="B1585" s="9" t="s">
        <v>8801</v>
      </c>
      <c r="C1585" s="9" t="s">
        <v>187</v>
      </c>
      <c r="D1585" s="9" t="s">
        <v>231</v>
      </c>
      <c r="E1585" s="9" t="s">
        <v>11700</v>
      </c>
      <c r="F1585" s="9" t="s">
        <v>1273</v>
      </c>
      <c r="G1585" s="9"/>
      <c r="H1585" s="9"/>
      <c r="I1585" s="9" t="s">
        <v>1496</v>
      </c>
      <c r="J1585" s="9" t="s">
        <v>10111</v>
      </c>
    </row>
    <row r="1586" spans="1:10">
      <c r="A1586" s="9" t="s">
        <v>11715</v>
      </c>
      <c r="B1586" s="9" t="s">
        <v>8806</v>
      </c>
      <c r="C1586" s="9" t="s">
        <v>187</v>
      </c>
      <c r="D1586" s="9" t="s">
        <v>231</v>
      </c>
      <c r="E1586" s="9" t="s">
        <v>11700</v>
      </c>
      <c r="F1586" s="9" t="s">
        <v>1273</v>
      </c>
      <c r="G1586" s="9"/>
      <c r="H1586" s="9"/>
      <c r="I1586" s="9" t="s">
        <v>1496</v>
      </c>
      <c r="J1586" s="9" t="s">
        <v>10111</v>
      </c>
    </row>
    <row r="1587" spans="1:10">
      <c r="A1587" s="9" t="s">
        <v>11716</v>
      </c>
      <c r="B1587" s="9" t="s">
        <v>8811</v>
      </c>
      <c r="C1587" s="9" t="s">
        <v>187</v>
      </c>
      <c r="D1587" s="9" t="s">
        <v>231</v>
      </c>
      <c r="E1587" s="9" t="s">
        <v>11700</v>
      </c>
      <c r="F1587" s="9" t="s">
        <v>1273</v>
      </c>
      <c r="G1587" s="9"/>
      <c r="H1587" s="9"/>
      <c r="I1587" s="9" t="s">
        <v>1496</v>
      </c>
      <c r="J1587" s="9" t="s">
        <v>10111</v>
      </c>
    </row>
    <row r="1588" spans="1:10">
      <c r="A1588" s="9" t="s">
        <v>11717</v>
      </c>
      <c r="B1588" s="9" t="s">
        <v>8815</v>
      </c>
      <c r="C1588" s="9" t="s">
        <v>187</v>
      </c>
      <c r="D1588" s="9" t="s">
        <v>231</v>
      </c>
      <c r="E1588" s="9" t="s">
        <v>11700</v>
      </c>
      <c r="F1588" s="9" t="s">
        <v>1273</v>
      </c>
      <c r="G1588" s="9"/>
      <c r="H1588" s="9"/>
      <c r="I1588" s="9" t="s">
        <v>1496</v>
      </c>
      <c r="J1588" s="9" t="s">
        <v>10111</v>
      </c>
    </row>
    <row r="1589" spans="1:10">
      <c r="A1589" s="9" t="s">
        <v>11718</v>
      </c>
      <c r="B1589" s="9" t="s">
        <v>8819</v>
      </c>
      <c r="C1589" s="9" t="s">
        <v>187</v>
      </c>
      <c r="D1589" s="9" t="s">
        <v>231</v>
      </c>
      <c r="E1589" s="9" t="s">
        <v>11700</v>
      </c>
      <c r="F1589" s="9" t="s">
        <v>1273</v>
      </c>
      <c r="G1589" s="9"/>
      <c r="H1589" s="9"/>
      <c r="I1589" s="9" t="s">
        <v>1496</v>
      </c>
      <c r="J1589" s="9" t="s">
        <v>10111</v>
      </c>
    </row>
    <row r="1590" spans="1:10">
      <c r="A1590" s="9" t="s">
        <v>11719</v>
      </c>
      <c r="B1590" s="9" t="s">
        <v>8823</v>
      </c>
      <c r="C1590" s="9" t="s">
        <v>187</v>
      </c>
      <c r="D1590" s="9" t="s">
        <v>231</v>
      </c>
      <c r="E1590" s="9" t="s">
        <v>11700</v>
      </c>
      <c r="F1590" s="9" t="s">
        <v>1273</v>
      </c>
      <c r="G1590" s="9"/>
      <c r="H1590" s="9"/>
      <c r="I1590" s="9" t="s">
        <v>1496</v>
      </c>
      <c r="J1590" s="9" t="s">
        <v>10111</v>
      </c>
    </row>
    <row r="1591" spans="1:10">
      <c r="A1591" s="9" t="s">
        <v>11720</v>
      </c>
      <c r="B1591" s="9" t="s">
        <v>8827</v>
      </c>
      <c r="C1591" s="9" t="s">
        <v>191</v>
      </c>
      <c r="D1591" s="9" t="s">
        <v>231</v>
      </c>
      <c r="E1591" s="9" t="s">
        <v>11721</v>
      </c>
      <c r="F1591" s="9" t="s">
        <v>1273</v>
      </c>
      <c r="G1591" s="9"/>
      <c r="H1591" s="9"/>
      <c r="I1591" s="9" t="s">
        <v>1496</v>
      </c>
      <c r="J1591" s="9" t="s">
        <v>10111</v>
      </c>
    </row>
    <row r="1592" spans="1:10">
      <c r="A1592" s="9" t="s">
        <v>11722</v>
      </c>
      <c r="B1592" s="9" t="s">
        <v>8836</v>
      </c>
      <c r="C1592" s="9" t="s">
        <v>191</v>
      </c>
      <c r="D1592" s="9" t="s">
        <v>231</v>
      </c>
      <c r="E1592" s="9" t="s">
        <v>11721</v>
      </c>
      <c r="F1592" s="9" t="s">
        <v>1273</v>
      </c>
      <c r="G1592" s="9"/>
      <c r="H1592" s="9"/>
      <c r="I1592" s="9" t="s">
        <v>1496</v>
      </c>
      <c r="J1592" s="9" t="s">
        <v>10111</v>
      </c>
    </row>
    <row r="1593" spans="1:10">
      <c r="A1593" s="9" t="s">
        <v>11723</v>
      </c>
      <c r="B1593" s="9" t="s">
        <v>8840</v>
      </c>
      <c r="C1593" s="9" t="s">
        <v>191</v>
      </c>
      <c r="D1593" s="9" t="s">
        <v>231</v>
      </c>
      <c r="E1593" s="9" t="s">
        <v>11721</v>
      </c>
      <c r="F1593" s="9" t="s">
        <v>1273</v>
      </c>
      <c r="G1593" s="9"/>
      <c r="H1593" s="9"/>
      <c r="I1593" s="9" t="s">
        <v>1496</v>
      </c>
      <c r="J1593" s="9" t="s">
        <v>10111</v>
      </c>
    </row>
    <row r="1594" spans="1:10">
      <c r="A1594" s="9" t="s">
        <v>11724</v>
      </c>
      <c r="B1594" s="9" t="s">
        <v>8844</v>
      </c>
      <c r="C1594" s="9" t="s">
        <v>191</v>
      </c>
      <c r="D1594" s="9" t="s">
        <v>231</v>
      </c>
      <c r="E1594" s="9" t="s">
        <v>11721</v>
      </c>
      <c r="F1594" s="9" t="s">
        <v>1273</v>
      </c>
      <c r="G1594" s="9"/>
      <c r="H1594" s="9"/>
      <c r="I1594" s="9" t="s">
        <v>1496</v>
      </c>
      <c r="J1594" s="9" t="s">
        <v>10111</v>
      </c>
    </row>
    <row r="1595" spans="1:10">
      <c r="A1595" s="9" t="s">
        <v>11725</v>
      </c>
      <c r="B1595" s="9" t="s">
        <v>8848</v>
      </c>
      <c r="C1595" s="9" t="s">
        <v>191</v>
      </c>
      <c r="D1595" s="9" t="s">
        <v>231</v>
      </c>
      <c r="E1595" s="9" t="s">
        <v>11721</v>
      </c>
      <c r="F1595" s="9" t="s">
        <v>1273</v>
      </c>
      <c r="G1595" s="9"/>
      <c r="H1595" s="9"/>
      <c r="I1595" s="9" t="s">
        <v>1496</v>
      </c>
      <c r="J1595" s="9" t="s">
        <v>10111</v>
      </c>
    </row>
    <row r="1596" spans="1:10">
      <c r="A1596" s="9" t="s">
        <v>11726</v>
      </c>
      <c r="B1596" s="9" t="s">
        <v>8853</v>
      </c>
      <c r="C1596" s="9" t="s">
        <v>191</v>
      </c>
      <c r="D1596" s="9" t="s">
        <v>231</v>
      </c>
      <c r="E1596" s="9" t="s">
        <v>11721</v>
      </c>
      <c r="F1596" s="9" t="s">
        <v>1273</v>
      </c>
      <c r="G1596" s="9"/>
      <c r="H1596" s="9"/>
      <c r="I1596" s="9" t="s">
        <v>1496</v>
      </c>
      <c r="J1596" s="9" t="s">
        <v>10111</v>
      </c>
    </row>
    <row r="1597" spans="1:10">
      <c r="A1597" s="9" t="s">
        <v>11727</v>
      </c>
      <c r="B1597" s="9" t="s">
        <v>8858</v>
      </c>
      <c r="C1597" s="9" t="s">
        <v>191</v>
      </c>
      <c r="D1597" s="9" t="s">
        <v>231</v>
      </c>
      <c r="E1597" s="9" t="s">
        <v>11721</v>
      </c>
      <c r="F1597" s="9" t="s">
        <v>1273</v>
      </c>
      <c r="G1597" s="9"/>
      <c r="H1597" s="9"/>
      <c r="I1597" s="9" t="s">
        <v>1496</v>
      </c>
      <c r="J1597" s="9" t="s">
        <v>10111</v>
      </c>
    </row>
    <row r="1598" spans="1:10">
      <c r="A1598" s="9" t="s">
        <v>11728</v>
      </c>
      <c r="B1598" s="9" t="s">
        <v>8862</v>
      </c>
      <c r="C1598" s="9" t="s">
        <v>191</v>
      </c>
      <c r="D1598" s="9" t="s">
        <v>231</v>
      </c>
      <c r="E1598" s="9" t="s">
        <v>11721</v>
      </c>
      <c r="F1598" s="9" t="s">
        <v>1273</v>
      </c>
      <c r="G1598" s="9"/>
      <c r="H1598" s="9"/>
      <c r="I1598" s="9" t="s">
        <v>1496</v>
      </c>
      <c r="J1598" s="9" t="s">
        <v>10111</v>
      </c>
    </row>
    <row r="1599" spans="1:10">
      <c r="A1599" s="9" t="s">
        <v>11729</v>
      </c>
      <c r="B1599" s="9" t="s">
        <v>8867</v>
      </c>
      <c r="C1599" s="9" t="s">
        <v>191</v>
      </c>
      <c r="D1599" s="9" t="s">
        <v>231</v>
      </c>
      <c r="E1599" s="9" t="s">
        <v>11721</v>
      </c>
      <c r="F1599" s="9" t="s">
        <v>1273</v>
      </c>
      <c r="G1599" s="9"/>
      <c r="H1599" s="9"/>
      <c r="I1599" s="9" t="s">
        <v>1496</v>
      </c>
      <c r="J1599" s="9" t="s">
        <v>10111</v>
      </c>
    </row>
    <row r="1600" spans="1:10">
      <c r="A1600" s="9" t="s">
        <v>11730</v>
      </c>
      <c r="B1600" s="9" t="s">
        <v>8872</v>
      </c>
      <c r="C1600" s="9" t="s">
        <v>191</v>
      </c>
      <c r="D1600" s="9" t="s">
        <v>231</v>
      </c>
      <c r="E1600" s="9" t="s">
        <v>11721</v>
      </c>
      <c r="F1600" s="9" t="s">
        <v>1273</v>
      </c>
      <c r="G1600" s="9"/>
      <c r="H1600" s="9"/>
      <c r="I1600" s="9" t="s">
        <v>1496</v>
      </c>
      <c r="J1600" s="9" t="s">
        <v>10111</v>
      </c>
    </row>
    <row r="1601" spans="1:10">
      <c r="A1601" s="9" t="s">
        <v>11731</v>
      </c>
      <c r="B1601" s="9" t="s">
        <v>8876</v>
      </c>
      <c r="C1601" s="9" t="s">
        <v>191</v>
      </c>
      <c r="D1601" s="9" t="s">
        <v>231</v>
      </c>
      <c r="E1601" s="9" t="s">
        <v>11721</v>
      </c>
      <c r="F1601" s="9" t="s">
        <v>1273</v>
      </c>
      <c r="G1601" s="9"/>
      <c r="H1601" s="9"/>
      <c r="I1601" s="9" t="s">
        <v>1496</v>
      </c>
      <c r="J1601" s="9" t="s">
        <v>10111</v>
      </c>
    </row>
    <row r="1602" spans="1:10">
      <c r="A1602" s="9" t="s">
        <v>11732</v>
      </c>
      <c r="B1602" s="9" t="s">
        <v>8881</v>
      </c>
      <c r="C1602" s="9" t="s">
        <v>191</v>
      </c>
      <c r="D1602" s="9" t="s">
        <v>231</v>
      </c>
      <c r="E1602" s="9" t="s">
        <v>11721</v>
      </c>
      <c r="F1602" s="9" t="s">
        <v>1273</v>
      </c>
      <c r="G1602" s="9"/>
      <c r="H1602" s="9"/>
      <c r="I1602" s="9" t="s">
        <v>1496</v>
      </c>
      <c r="J1602" s="9" t="s">
        <v>10111</v>
      </c>
    </row>
    <row r="1603" spans="1:10">
      <c r="A1603" s="9" t="s">
        <v>11733</v>
      </c>
      <c r="B1603" s="9" t="s">
        <v>8885</v>
      </c>
      <c r="C1603" s="9" t="s">
        <v>191</v>
      </c>
      <c r="D1603" s="9" t="s">
        <v>231</v>
      </c>
      <c r="E1603" s="9" t="s">
        <v>11721</v>
      </c>
      <c r="F1603" s="9" t="s">
        <v>1273</v>
      </c>
      <c r="G1603" s="9"/>
      <c r="H1603" s="9"/>
      <c r="I1603" s="9" t="s">
        <v>1496</v>
      </c>
      <c r="J1603" s="9" t="s">
        <v>10111</v>
      </c>
    </row>
    <row r="1604" spans="1:10">
      <c r="A1604" s="9" t="s">
        <v>11734</v>
      </c>
      <c r="B1604" s="9" t="s">
        <v>8890</v>
      </c>
      <c r="C1604" s="9" t="s">
        <v>191</v>
      </c>
      <c r="D1604" s="9" t="s">
        <v>231</v>
      </c>
      <c r="E1604" s="9" t="s">
        <v>11721</v>
      </c>
      <c r="F1604" s="9" t="s">
        <v>1273</v>
      </c>
      <c r="G1604" s="9"/>
      <c r="H1604" s="9"/>
      <c r="I1604" s="9" t="s">
        <v>1496</v>
      </c>
      <c r="J1604" s="9" t="s">
        <v>10111</v>
      </c>
    </row>
    <row r="1605" spans="1:10">
      <c r="A1605" s="9" t="s">
        <v>11735</v>
      </c>
      <c r="B1605" s="9" t="s">
        <v>8895</v>
      </c>
      <c r="C1605" s="9" t="s">
        <v>191</v>
      </c>
      <c r="D1605" s="9" t="s">
        <v>231</v>
      </c>
      <c r="E1605" s="9" t="s">
        <v>11721</v>
      </c>
      <c r="F1605" s="9" t="s">
        <v>1273</v>
      </c>
      <c r="G1605" s="9"/>
      <c r="H1605" s="9"/>
      <c r="I1605" s="9" t="s">
        <v>1496</v>
      </c>
      <c r="J1605" s="9" t="s">
        <v>10111</v>
      </c>
    </row>
    <row r="1606" spans="1:10">
      <c r="A1606" s="9" t="s">
        <v>11736</v>
      </c>
      <c r="B1606" s="9" t="s">
        <v>8900</v>
      </c>
      <c r="C1606" s="9" t="s">
        <v>191</v>
      </c>
      <c r="D1606" s="9" t="s">
        <v>231</v>
      </c>
      <c r="E1606" s="9" t="s">
        <v>11721</v>
      </c>
      <c r="F1606" s="9" t="s">
        <v>1273</v>
      </c>
      <c r="G1606" s="9"/>
      <c r="H1606" s="9"/>
      <c r="I1606" s="9" t="s">
        <v>1496</v>
      </c>
      <c r="J1606" s="9" t="s">
        <v>10111</v>
      </c>
    </row>
    <row r="1607" spans="1:10">
      <c r="A1607" s="9" t="s">
        <v>11737</v>
      </c>
      <c r="B1607" s="9" t="s">
        <v>8905</v>
      </c>
      <c r="C1607" s="9" t="s">
        <v>191</v>
      </c>
      <c r="D1607" s="9" t="s">
        <v>231</v>
      </c>
      <c r="E1607" s="9" t="s">
        <v>11721</v>
      </c>
      <c r="F1607" s="9" t="s">
        <v>1273</v>
      </c>
      <c r="G1607" s="9"/>
      <c r="H1607" s="9"/>
      <c r="I1607" s="9" t="s">
        <v>1496</v>
      </c>
      <c r="J1607" s="9" t="s">
        <v>10111</v>
      </c>
    </row>
    <row r="1608" spans="1:10">
      <c r="A1608" s="9" t="s">
        <v>11738</v>
      </c>
      <c r="B1608" s="9" t="s">
        <v>8909</v>
      </c>
      <c r="C1608" s="9" t="s">
        <v>191</v>
      </c>
      <c r="D1608" s="9" t="s">
        <v>231</v>
      </c>
      <c r="E1608" s="9" t="s">
        <v>11721</v>
      </c>
      <c r="F1608" s="9" t="s">
        <v>1273</v>
      </c>
      <c r="G1608" s="9"/>
      <c r="H1608" s="9"/>
      <c r="I1608" s="9" t="s">
        <v>1496</v>
      </c>
      <c r="J1608" s="9" t="s">
        <v>10111</v>
      </c>
    </row>
    <row r="1609" spans="1:10">
      <c r="A1609" s="9" t="s">
        <v>11739</v>
      </c>
      <c r="B1609" s="9" t="s">
        <v>8913</v>
      </c>
      <c r="C1609" s="9" t="s">
        <v>191</v>
      </c>
      <c r="D1609" s="9" t="s">
        <v>231</v>
      </c>
      <c r="E1609" s="9" t="s">
        <v>11721</v>
      </c>
      <c r="F1609" s="9" t="s">
        <v>1273</v>
      </c>
      <c r="G1609" s="9"/>
      <c r="H1609" s="9"/>
      <c r="I1609" s="9" t="s">
        <v>1496</v>
      </c>
      <c r="J1609" s="9" t="s">
        <v>10111</v>
      </c>
    </row>
    <row r="1610" spans="1:10">
      <c r="A1610" s="9" t="s">
        <v>11740</v>
      </c>
      <c r="B1610" s="9" t="s">
        <v>8918</v>
      </c>
      <c r="C1610" s="9" t="s">
        <v>191</v>
      </c>
      <c r="D1610" s="9" t="s">
        <v>231</v>
      </c>
      <c r="E1610" s="9" t="s">
        <v>11721</v>
      </c>
      <c r="F1610" s="9" t="s">
        <v>1273</v>
      </c>
      <c r="G1610" s="9"/>
      <c r="H1610" s="9"/>
      <c r="I1610" s="9" t="s">
        <v>1496</v>
      </c>
      <c r="J1610" s="9" t="s">
        <v>10111</v>
      </c>
    </row>
    <row r="1611" spans="1:10">
      <c r="A1611" s="9" t="s">
        <v>11741</v>
      </c>
      <c r="B1611" s="9" t="s">
        <v>8923</v>
      </c>
      <c r="C1611" s="9" t="s">
        <v>191</v>
      </c>
      <c r="D1611" s="9" t="s">
        <v>231</v>
      </c>
      <c r="E1611" s="9" t="s">
        <v>11742</v>
      </c>
      <c r="F1611" s="9" t="s">
        <v>1273</v>
      </c>
      <c r="G1611" s="9"/>
      <c r="H1611" s="9"/>
      <c r="I1611" s="9" t="s">
        <v>1496</v>
      </c>
      <c r="J1611" s="9" t="s">
        <v>10111</v>
      </c>
    </row>
    <row r="1612" spans="1:10">
      <c r="A1612" s="9" t="s">
        <v>11743</v>
      </c>
      <c r="B1612" s="9" t="s">
        <v>8929</v>
      </c>
      <c r="C1612" s="9" t="s">
        <v>191</v>
      </c>
      <c r="D1612" s="9" t="s">
        <v>231</v>
      </c>
      <c r="E1612" s="9" t="s">
        <v>11744</v>
      </c>
      <c r="F1612" s="9" t="s">
        <v>1273</v>
      </c>
      <c r="G1612" s="9"/>
      <c r="H1612" s="9"/>
      <c r="I1612" s="9" t="s">
        <v>1496</v>
      </c>
      <c r="J1612" s="9" t="s">
        <v>10111</v>
      </c>
    </row>
    <row r="1613" spans="1:10">
      <c r="A1613" s="9" t="s">
        <v>11745</v>
      </c>
      <c r="B1613" s="9" t="s">
        <v>8936</v>
      </c>
      <c r="C1613" s="9" t="s">
        <v>191</v>
      </c>
      <c r="D1613" s="9" t="s">
        <v>231</v>
      </c>
      <c r="E1613" s="9" t="s">
        <v>11744</v>
      </c>
      <c r="F1613" s="9" t="s">
        <v>1273</v>
      </c>
      <c r="G1613" s="9"/>
      <c r="H1613" s="9"/>
      <c r="I1613" s="9" t="s">
        <v>1496</v>
      </c>
      <c r="J1613" s="9" t="s">
        <v>10111</v>
      </c>
    </row>
    <row r="1614" spans="1:10">
      <c r="A1614" s="9" t="s">
        <v>11746</v>
      </c>
      <c r="B1614" s="9" t="s">
        <v>8940</v>
      </c>
      <c r="C1614" s="9" t="s">
        <v>191</v>
      </c>
      <c r="D1614" s="9" t="s">
        <v>231</v>
      </c>
      <c r="E1614" s="9" t="s">
        <v>11744</v>
      </c>
      <c r="F1614" s="9" t="s">
        <v>1273</v>
      </c>
      <c r="G1614" s="9"/>
      <c r="H1614" s="9"/>
      <c r="I1614" s="9" t="s">
        <v>1496</v>
      </c>
      <c r="J1614" s="9" t="s">
        <v>10111</v>
      </c>
    </row>
    <row r="1615" spans="1:10">
      <c r="A1615" s="9" t="s">
        <v>11747</v>
      </c>
      <c r="B1615" s="9" t="s">
        <v>8944</v>
      </c>
      <c r="C1615" s="9" t="s">
        <v>191</v>
      </c>
      <c r="D1615" s="9" t="s">
        <v>231</v>
      </c>
      <c r="E1615" s="9" t="s">
        <v>11744</v>
      </c>
      <c r="F1615" s="9" t="s">
        <v>1273</v>
      </c>
      <c r="G1615" s="9"/>
      <c r="H1615" s="9"/>
      <c r="I1615" s="9" t="s">
        <v>1496</v>
      </c>
      <c r="J1615" s="9" t="s">
        <v>10111</v>
      </c>
    </row>
    <row r="1616" spans="1:10">
      <c r="A1616" s="9" t="s">
        <v>11748</v>
      </c>
      <c r="B1616" s="9" t="s">
        <v>8948</v>
      </c>
      <c r="C1616" s="9" t="s">
        <v>191</v>
      </c>
      <c r="D1616" s="9" t="s">
        <v>231</v>
      </c>
      <c r="E1616" s="9" t="s">
        <v>11744</v>
      </c>
      <c r="F1616" s="9" t="s">
        <v>1273</v>
      </c>
      <c r="G1616" s="9"/>
      <c r="H1616" s="9"/>
      <c r="I1616" s="9" t="s">
        <v>1496</v>
      </c>
      <c r="J1616" s="9" t="s">
        <v>10111</v>
      </c>
    </row>
    <row r="1617" spans="1:10">
      <c r="A1617" s="9" t="s">
        <v>11749</v>
      </c>
      <c r="B1617" s="9" t="s">
        <v>8952</v>
      </c>
      <c r="C1617" s="9" t="s">
        <v>191</v>
      </c>
      <c r="D1617" s="9" t="s">
        <v>231</v>
      </c>
      <c r="E1617" s="9" t="s">
        <v>11744</v>
      </c>
      <c r="F1617" s="9" t="s">
        <v>1273</v>
      </c>
      <c r="G1617" s="9"/>
      <c r="H1617" s="9"/>
      <c r="I1617" s="9" t="s">
        <v>1496</v>
      </c>
      <c r="J1617" s="9" t="s">
        <v>10111</v>
      </c>
    </row>
    <row r="1618" spans="1:10">
      <c r="A1618" s="9" t="s">
        <v>11750</v>
      </c>
      <c r="B1618" s="9" t="s">
        <v>8957</v>
      </c>
      <c r="C1618" s="9" t="s">
        <v>191</v>
      </c>
      <c r="D1618" s="9" t="s">
        <v>231</v>
      </c>
      <c r="E1618" s="9" t="s">
        <v>11744</v>
      </c>
      <c r="F1618" s="9" t="s">
        <v>1273</v>
      </c>
      <c r="G1618" s="9"/>
      <c r="H1618" s="9"/>
      <c r="I1618" s="9" t="s">
        <v>1496</v>
      </c>
      <c r="J1618" s="9" t="s">
        <v>10111</v>
      </c>
    </row>
    <row r="1619" spans="1:10">
      <c r="A1619" s="9" t="s">
        <v>11751</v>
      </c>
      <c r="B1619" s="9" t="s">
        <v>8962</v>
      </c>
      <c r="C1619" s="9" t="s">
        <v>191</v>
      </c>
      <c r="D1619" s="9" t="s">
        <v>231</v>
      </c>
      <c r="E1619" s="9" t="s">
        <v>11744</v>
      </c>
      <c r="F1619" s="9" t="s">
        <v>1273</v>
      </c>
      <c r="G1619" s="9"/>
      <c r="H1619" s="9"/>
      <c r="I1619" s="9" t="s">
        <v>1496</v>
      </c>
      <c r="J1619" s="9" t="s">
        <v>10111</v>
      </c>
    </row>
    <row r="1620" spans="1:10">
      <c r="A1620" s="9" t="s">
        <v>11752</v>
      </c>
      <c r="B1620" s="9" t="s">
        <v>8966</v>
      </c>
      <c r="C1620" s="9" t="s">
        <v>191</v>
      </c>
      <c r="D1620" s="9" t="s">
        <v>231</v>
      </c>
      <c r="E1620" s="9" t="s">
        <v>11721</v>
      </c>
      <c r="F1620" s="9" t="s">
        <v>1273</v>
      </c>
      <c r="G1620" s="9"/>
      <c r="H1620" s="9"/>
      <c r="I1620" s="9" t="s">
        <v>1496</v>
      </c>
      <c r="J1620" s="9" t="s">
        <v>10111</v>
      </c>
    </row>
    <row r="1621" spans="1:10">
      <c r="A1621" s="9" t="s">
        <v>11753</v>
      </c>
      <c r="B1621" s="9" t="s">
        <v>8970</v>
      </c>
      <c r="C1621" s="9" t="s">
        <v>191</v>
      </c>
      <c r="D1621" s="9" t="s">
        <v>231</v>
      </c>
      <c r="E1621" s="9" t="s">
        <v>11742</v>
      </c>
      <c r="F1621" s="9" t="s">
        <v>1273</v>
      </c>
      <c r="G1621" s="9"/>
      <c r="H1621" s="9"/>
      <c r="I1621" s="9" t="s">
        <v>1496</v>
      </c>
      <c r="J1621" s="9" t="s">
        <v>10111</v>
      </c>
    </row>
    <row r="1622" spans="1:10">
      <c r="A1622" s="9" t="s">
        <v>11754</v>
      </c>
      <c r="B1622" s="9" t="s">
        <v>8975</v>
      </c>
      <c r="C1622" s="9" t="s">
        <v>191</v>
      </c>
      <c r="D1622" s="9" t="s">
        <v>231</v>
      </c>
      <c r="E1622" s="9" t="s">
        <v>11744</v>
      </c>
      <c r="F1622" s="9" t="s">
        <v>1273</v>
      </c>
      <c r="G1622" s="9"/>
      <c r="H1622" s="9"/>
      <c r="I1622" s="9" t="s">
        <v>1496</v>
      </c>
      <c r="J1622" s="9" t="s">
        <v>10111</v>
      </c>
    </row>
    <row r="1623" spans="1:10">
      <c r="A1623" s="9" t="s">
        <v>11755</v>
      </c>
      <c r="B1623" s="9" t="s">
        <v>8979</v>
      </c>
      <c r="C1623" s="9" t="s">
        <v>191</v>
      </c>
      <c r="D1623" s="9" t="s">
        <v>231</v>
      </c>
      <c r="E1623" s="9" t="s">
        <v>11721</v>
      </c>
      <c r="F1623" s="9" t="s">
        <v>1273</v>
      </c>
      <c r="G1623" s="9"/>
      <c r="H1623" s="9"/>
      <c r="I1623" s="9" t="s">
        <v>1496</v>
      </c>
      <c r="J1623" s="9" t="s">
        <v>10111</v>
      </c>
    </row>
    <row r="1624" spans="1:10">
      <c r="A1624" s="9" t="s">
        <v>11756</v>
      </c>
      <c r="B1624" s="9" t="s">
        <v>8983</v>
      </c>
      <c r="C1624" s="9" t="s">
        <v>191</v>
      </c>
      <c r="D1624" s="9" t="s">
        <v>231</v>
      </c>
      <c r="E1624" s="9" t="s">
        <v>11721</v>
      </c>
      <c r="F1624" s="9" t="s">
        <v>1273</v>
      </c>
      <c r="G1624" s="9"/>
      <c r="H1624" s="9"/>
      <c r="I1624" s="9" t="s">
        <v>1496</v>
      </c>
      <c r="J1624" s="9" t="s">
        <v>10111</v>
      </c>
    </row>
    <row r="1625" spans="1:10">
      <c r="A1625" s="9" t="s">
        <v>11757</v>
      </c>
      <c r="B1625" s="9" t="s">
        <v>8988</v>
      </c>
      <c r="C1625" s="9" t="s">
        <v>191</v>
      </c>
      <c r="D1625" s="9" t="s">
        <v>231</v>
      </c>
      <c r="E1625" s="9" t="s">
        <v>11721</v>
      </c>
      <c r="F1625" s="9" t="s">
        <v>1273</v>
      </c>
      <c r="G1625" s="9"/>
      <c r="H1625" s="9"/>
      <c r="I1625" s="9" t="s">
        <v>1496</v>
      </c>
      <c r="J1625" s="9" t="s">
        <v>10111</v>
      </c>
    </row>
    <row r="1626" spans="1:10">
      <c r="A1626" s="9" t="s">
        <v>11758</v>
      </c>
      <c r="B1626" s="9" t="s">
        <v>8993</v>
      </c>
      <c r="C1626" s="9" t="s">
        <v>191</v>
      </c>
      <c r="D1626" s="9" t="s">
        <v>231</v>
      </c>
      <c r="E1626" s="9" t="s">
        <v>11721</v>
      </c>
      <c r="F1626" s="9" t="s">
        <v>1273</v>
      </c>
      <c r="G1626" s="9"/>
      <c r="H1626" s="9"/>
      <c r="I1626" s="9" t="s">
        <v>1496</v>
      </c>
      <c r="J1626" s="9" t="s">
        <v>10111</v>
      </c>
    </row>
    <row r="1627" spans="1:10">
      <c r="A1627" s="9" t="s">
        <v>11759</v>
      </c>
      <c r="B1627" s="9" t="s">
        <v>8998</v>
      </c>
      <c r="C1627" s="9" t="s">
        <v>191</v>
      </c>
      <c r="D1627" s="9" t="s">
        <v>231</v>
      </c>
      <c r="E1627" s="9" t="s">
        <v>11760</v>
      </c>
      <c r="F1627" s="9" t="s">
        <v>1273</v>
      </c>
      <c r="G1627" s="9"/>
      <c r="H1627" s="9"/>
      <c r="I1627" s="9" t="s">
        <v>1496</v>
      </c>
      <c r="J1627" s="9" t="s">
        <v>10111</v>
      </c>
    </row>
    <row r="1628" spans="1:10">
      <c r="A1628" s="9" t="s">
        <v>11761</v>
      </c>
      <c r="B1628" s="9" t="s">
        <v>9005</v>
      </c>
      <c r="C1628" s="9" t="s">
        <v>191</v>
      </c>
      <c r="D1628" s="9" t="s">
        <v>231</v>
      </c>
      <c r="E1628" s="9" t="s">
        <v>11762</v>
      </c>
      <c r="F1628" s="9" t="s">
        <v>1273</v>
      </c>
      <c r="G1628" s="9"/>
      <c r="H1628" s="9"/>
      <c r="I1628" s="9" t="s">
        <v>1496</v>
      </c>
      <c r="J1628" s="9" t="s">
        <v>10111</v>
      </c>
    </row>
    <row r="1629" spans="1:10">
      <c r="A1629" s="9" t="s">
        <v>11763</v>
      </c>
      <c r="B1629" s="9" t="s">
        <v>9012</v>
      </c>
      <c r="C1629" s="9" t="s">
        <v>191</v>
      </c>
      <c r="D1629" s="9" t="s">
        <v>231</v>
      </c>
      <c r="E1629" s="9" t="s">
        <v>11764</v>
      </c>
      <c r="F1629" s="9" t="s">
        <v>1273</v>
      </c>
      <c r="G1629" s="9"/>
      <c r="H1629" s="9"/>
      <c r="I1629" s="9" t="s">
        <v>1496</v>
      </c>
      <c r="J1629" s="9" t="s">
        <v>10111</v>
      </c>
    </row>
    <row r="1630" spans="1:10">
      <c r="A1630" s="9" t="s">
        <v>11765</v>
      </c>
      <c r="B1630" s="9" t="s">
        <v>9019</v>
      </c>
      <c r="C1630" s="9" t="s">
        <v>191</v>
      </c>
      <c r="D1630" s="9" t="s">
        <v>231</v>
      </c>
      <c r="E1630" s="9" t="s">
        <v>11742</v>
      </c>
      <c r="F1630" s="9" t="s">
        <v>1273</v>
      </c>
      <c r="G1630" s="9"/>
      <c r="H1630" s="9"/>
      <c r="I1630" s="9" t="s">
        <v>1496</v>
      </c>
      <c r="J1630" s="9" t="s">
        <v>10111</v>
      </c>
    </row>
    <row r="1631" spans="1:10">
      <c r="A1631" s="9" t="s">
        <v>11766</v>
      </c>
      <c r="B1631" s="9" t="s">
        <v>9023</v>
      </c>
      <c r="C1631" s="9" t="s">
        <v>191</v>
      </c>
      <c r="D1631" s="9" t="s">
        <v>231</v>
      </c>
      <c r="E1631" s="9" t="s">
        <v>11767</v>
      </c>
      <c r="F1631" s="9" t="s">
        <v>1273</v>
      </c>
      <c r="G1631" s="9"/>
      <c r="H1631" s="9"/>
      <c r="I1631" s="9" t="s">
        <v>1496</v>
      </c>
      <c r="J1631" s="9" t="s">
        <v>10111</v>
      </c>
    </row>
    <row r="1632" spans="1:10">
      <c r="A1632" s="9" t="s">
        <v>11768</v>
      </c>
      <c r="B1632" s="9" t="s">
        <v>9030</v>
      </c>
      <c r="C1632" s="9" t="s">
        <v>191</v>
      </c>
      <c r="D1632" s="9" t="s">
        <v>231</v>
      </c>
      <c r="E1632" s="9" t="s">
        <v>11769</v>
      </c>
      <c r="F1632" s="9" t="s">
        <v>1273</v>
      </c>
      <c r="G1632" s="9"/>
      <c r="H1632" s="9"/>
      <c r="I1632" s="9" t="s">
        <v>1496</v>
      </c>
      <c r="J1632" s="9" t="s">
        <v>10111</v>
      </c>
    </row>
    <row r="1633" spans="1:10">
      <c r="A1633" s="9" t="s">
        <v>11770</v>
      </c>
      <c r="B1633" s="9" t="s">
        <v>9036</v>
      </c>
      <c r="C1633" s="9" t="s">
        <v>191</v>
      </c>
      <c r="D1633" s="9" t="s">
        <v>231</v>
      </c>
      <c r="E1633" s="9" t="s">
        <v>11769</v>
      </c>
      <c r="F1633" s="9" t="s">
        <v>1273</v>
      </c>
      <c r="G1633" s="9"/>
      <c r="H1633" s="9"/>
      <c r="I1633" s="9" t="s">
        <v>1496</v>
      </c>
      <c r="J1633" s="9" t="s">
        <v>10111</v>
      </c>
    </row>
    <row r="1634" spans="1:10">
      <c r="A1634" s="9" t="s">
        <v>11771</v>
      </c>
      <c r="B1634" s="9" t="s">
        <v>9040</v>
      </c>
      <c r="C1634" s="9" t="s">
        <v>191</v>
      </c>
      <c r="D1634" s="9" t="s">
        <v>231</v>
      </c>
      <c r="E1634" s="9" t="s">
        <v>11769</v>
      </c>
      <c r="F1634" s="9" t="s">
        <v>1273</v>
      </c>
      <c r="G1634" s="9"/>
      <c r="H1634" s="9"/>
      <c r="I1634" s="9" t="s">
        <v>1496</v>
      </c>
      <c r="J1634" s="9" t="s">
        <v>10111</v>
      </c>
    </row>
    <row r="1635" spans="1:10">
      <c r="A1635" s="9" t="s">
        <v>11772</v>
      </c>
      <c r="B1635" s="9" t="s">
        <v>9044</v>
      </c>
      <c r="C1635" s="9" t="s">
        <v>191</v>
      </c>
      <c r="D1635" s="9" t="s">
        <v>231</v>
      </c>
      <c r="E1635" s="9" t="s">
        <v>11769</v>
      </c>
      <c r="F1635" s="9" t="s">
        <v>1273</v>
      </c>
      <c r="G1635" s="9"/>
      <c r="H1635" s="9"/>
      <c r="I1635" s="9" t="s">
        <v>1496</v>
      </c>
      <c r="J1635" s="9" t="s">
        <v>10111</v>
      </c>
    </row>
    <row r="1636" spans="1:10">
      <c r="A1636" s="9" t="s">
        <v>11773</v>
      </c>
      <c r="B1636" s="9" t="s">
        <v>9048</v>
      </c>
      <c r="C1636" s="9" t="s">
        <v>191</v>
      </c>
      <c r="D1636" s="9" t="s">
        <v>231</v>
      </c>
      <c r="E1636" s="9" t="s">
        <v>11769</v>
      </c>
      <c r="F1636" s="9" t="s">
        <v>1273</v>
      </c>
      <c r="G1636" s="9"/>
      <c r="H1636" s="9"/>
      <c r="I1636" s="9" t="s">
        <v>1496</v>
      </c>
      <c r="J1636" s="9" t="s">
        <v>10111</v>
      </c>
    </row>
    <row r="1637" spans="1:10">
      <c r="A1637" s="9" t="s">
        <v>11774</v>
      </c>
      <c r="B1637" s="9" t="s">
        <v>9052</v>
      </c>
      <c r="C1637" s="9" t="s">
        <v>191</v>
      </c>
      <c r="D1637" s="9" t="s">
        <v>231</v>
      </c>
      <c r="E1637" s="9" t="s">
        <v>11769</v>
      </c>
      <c r="F1637" s="9" t="s">
        <v>1273</v>
      </c>
      <c r="G1637" s="9"/>
      <c r="H1637" s="9"/>
      <c r="I1637" s="9" t="s">
        <v>1496</v>
      </c>
      <c r="J1637" s="9" t="s">
        <v>10111</v>
      </c>
    </row>
    <row r="1638" spans="1:10">
      <c r="A1638" s="9" t="s">
        <v>11775</v>
      </c>
      <c r="B1638" s="9" t="s">
        <v>9056</v>
      </c>
      <c r="C1638" s="9" t="s">
        <v>191</v>
      </c>
      <c r="D1638" s="9" t="s">
        <v>231</v>
      </c>
      <c r="E1638" s="9" t="s">
        <v>11769</v>
      </c>
      <c r="F1638" s="9" t="s">
        <v>1273</v>
      </c>
      <c r="G1638" s="9"/>
      <c r="H1638" s="9"/>
      <c r="I1638" s="9" t="s">
        <v>1496</v>
      </c>
      <c r="J1638" s="9" t="s">
        <v>10111</v>
      </c>
    </row>
    <row r="1639" spans="1:10">
      <c r="A1639" s="9" t="s">
        <v>11776</v>
      </c>
      <c r="B1639" s="9" t="s">
        <v>9060</v>
      </c>
      <c r="C1639" s="9" t="s">
        <v>191</v>
      </c>
      <c r="D1639" s="9" t="s">
        <v>231</v>
      </c>
      <c r="E1639" s="9" t="s">
        <v>11769</v>
      </c>
      <c r="F1639" s="9" t="s">
        <v>1273</v>
      </c>
      <c r="G1639" s="9"/>
      <c r="H1639" s="9"/>
      <c r="I1639" s="9" t="s">
        <v>1496</v>
      </c>
      <c r="J1639" s="9" t="s">
        <v>10111</v>
      </c>
    </row>
    <row r="1640" spans="1:10">
      <c r="A1640" s="9" t="s">
        <v>11777</v>
      </c>
      <c r="B1640" s="9" t="s">
        <v>9064</v>
      </c>
      <c r="C1640" s="9" t="s">
        <v>191</v>
      </c>
      <c r="D1640" s="9" t="s">
        <v>231</v>
      </c>
      <c r="E1640" s="9" t="s">
        <v>11769</v>
      </c>
      <c r="F1640" s="9" t="s">
        <v>1273</v>
      </c>
      <c r="G1640" s="9"/>
      <c r="H1640" s="9"/>
      <c r="I1640" s="9" t="s">
        <v>1496</v>
      </c>
      <c r="J1640" s="9" t="s">
        <v>10111</v>
      </c>
    </row>
    <row r="1641" spans="1:10">
      <c r="A1641" s="9" t="s">
        <v>11778</v>
      </c>
      <c r="B1641" s="9" t="s">
        <v>9068</v>
      </c>
      <c r="C1641" s="9" t="s">
        <v>191</v>
      </c>
      <c r="D1641" s="9" t="s">
        <v>231</v>
      </c>
      <c r="E1641" s="9" t="s">
        <v>11779</v>
      </c>
      <c r="F1641" s="9" t="s">
        <v>1273</v>
      </c>
      <c r="G1641" s="9"/>
      <c r="H1641" s="9"/>
      <c r="I1641" s="9" t="s">
        <v>1496</v>
      </c>
      <c r="J1641" s="9" t="s">
        <v>10111</v>
      </c>
    </row>
    <row r="1642" spans="1:10">
      <c r="A1642" s="9" t="s">
        <v>11780</v>
      </c>
      <c r="B1642" s="9" t="s">
        <v>9074</v>
      </c>
      <c r="C1642" s="9" t="s">
        <v>191</v>
      </c>
      <c r="D1642" s="9" t="s">
        <v>231</v>
      </c>
      <c r="E1642" s="9" t="s">
        <v>11769</v>
      </c>
      <c r="F1642" s="9" t="s">
        <v>1273</v>
      </c>
      <c r="G1642" s="9"/>
      <c r="H1642" s="9"/>
      <c r="I1642" s="9" t="s">
        <v>1496</v>
      </c>
      <c r="J1642" s="9" t="s">
        <v>10111</v>
      </c>
    </row>
    <row r="1643" spans="1:10">
      <c r="A1643" s="9" t="s">
        <v>11781</v>
      </c>
      <c r="B1643" s="9" t="s">
        <v>9078</v>
      </c>
      <c r="C1643" s="9" t="s">
        <v>191</v>
      </c>
      <c r="D1643" s="9" t="s">
        <v>231</v>
      </c>
      <c r="E1643" s="9" t="s">
        <v>11769</v>
      </c>
      <c r="F1643" s="9" t="s">
        <v>1273</v>
      </c>
      <c r="G1643" s="9"/>
      <c r="H1643" s="9"/>
      <c r="I1643" s="9" t="s">
        <v>1496</v>
      </c>
      <c r="J1643" s="9" t="s">
        <v>10111</v>
      </c>
    </row>
    <row r="1644" spans="1:10">
      <c r="A1644" s="9" t="s">
        <v>11782</v>
      </c>
      <c r="B1644" s="9" t="s">
        <v>9082</v>
      </c>
      <c r="C1644" s="9" t="s">
        <v>191</v>
      </c>
      <c r="D1644" s="9" t="s">
        <v>231</v>
      </c>
      <c r="E1644" s="9" t="s">
        <v>11769</v>
      </c>
      <c r="F1644" s="9" t="s">
        <v>1273</v>
      </c>
      <c r="G1644" s="9"/>
      <c r="H1644" s="9"/>
      <c r="I1644" s="9" t="s">
        <v>1496</v>
      </c>
      <c r="J1644" s="9" t="s">
        <v>10111</v>
      </c>
    </row>
    <row r="1645" spans="1:10">
      <c r="A1645" s="9" t="s">
        <v>11783</v>
      </c>
      <c r="B1645" s="9" t="s">
        <v>9086</v>
      </c>
      <c r="C1645" s="9" t="s">
        <v>191</v>
      </c>
      <c r="D1645" s="9" t="s">
        <v>231</v>
      </c>
      <c r="E1645" s="9" t="s">
        <v>11769</v>
      </c>
      <c r="F1645" s="9" t="s">
        <v>1273</v>
      </c>
      <c r="G1645" s="9"/>
      <c r="H1645" s="9"/>
      <c r="I1645" s="9" t="s">
        <v>1496</v>
      </c>
      <c r="J1645" s="9" t="s">
        <v>10111</v>
      </c>
    </row>
    <row r="1646" spans="1:10">
      <c r="A1646" s="9" t="s">
        <v>11784</v>
      </c>
      <c r="B1646" s="9" t="s">
        <v>9090</v>
      </c>
      <c r="C1646" s="9" t="s">
        <v>191</v>
      </c>
      <c r="D1646" s="9" t="s">
        <v>231</v>
      </c>
      <c r="E1646" s="9" t="s">
        <v>11785</v>
      </c>
      <c r="F1646" s="9" t="s">
        <v>1273</v>
      </c>
      <c r="G1646" s="9"/>
      <c r="H1646" s="9"/>
      <c r="I1646" s="9" t="s">
        <v>1496</v>
      </c>
      <c r="J1646" s="9" t="s">
        <v>10111</v>
      </c>
    </row>
    <row r="1647" spans="1:10">
      <c r="A1647" s="9" t="s">
        <v>11786</v>
      </c>
      <c r="B1647" s="9" t="s">
        <v>9097</v>
      </c>
      <c r="C1647" s="9" t="s">
        <v>191</v>
      </c>
      <c r="D1647" s="9" t="s">
        <v>231</v>
      </c>
      <c r="E1647" s="9" t="s">
        <v>11785</v>
      </c>
      <c r="F1647" s="9" t="s">
        <v>1273</v>
      </c>
      <c r="G1647" s="9"/>
      <c r="H1647" s="9"/>
      <c r="I1647" s="9" t="s">
        <v>1496</v>
      </c>
      <c r="J1647" s="9" t="s">
        <v>10111</v>
      </c>
    </row>
    <row r="1648" spans="1:10">
      <c r="A1648" s="9" t="s">
        <v>11787</v>
      </c>
      <c r="B1648" s="9" t="s">
        <v>9101</v>
      </c>
      <c r="C1648" s="9" t="s">
        <v>191</v>
      </c>
      <c r="D1648" s="9" t="s">
        <v>231</v>
      </c>
      <c r="E1648" s="9" t="s">
        <v>11785</v>
      </c>
      <c r="F1648" s="9" t="s">
        <v>1273</v>
      </c>
      <c r="G1648" s="9"/>
      <c r="H1648" s="9"/>
      <c r="I1648" s="9" t="s">
        <v>1496</v>
      </c>
      <c r="J1648" s="9" t="s">
        <v>10111</v>
      </c>
    </row>
    <row r="1649" spans="1:10">
      <c r="A1649" s="9" t="s">
        <v>11788</v>
      </c>
      <c r="B1649" s="9" t="s">
        <v>9105</v>
      </c>
      <c r="C1649" s="9" t="s">
        <v>191</v>
      </c>
      <c r="D1649" s="9" t="s">
        <v>231</v>
      </c>
      <c r="E1649" s="9" t="s">
        <v>11785</v>
      </c>
      <c r="F1649" s="9" t="s">
        <v>1273</v>
      </c>
      <c r="G1649" s="9"/>
      <c r="H1649" s="9"/>
      <c r="I1649" s="9" t="s">
        <v>1496</v>
      </c>
      <c r="J1649" s="9" t="s">
        <v>10111</v>
      </c>
    </row>
    <row r="1650" spans="1:10">
      <c r="A1650" s="9" t="s">
        <v>11789</v>
      </c>
      <c r="B1650" s="9" t="s">
        <v>9109</v>
      </c>
      <c r="C1650" s="9" t="s">
        <v>191</v>
      </c>
      <c r="D1650" s="9" t="s">
        <v>231</v>
      </c>
      <c r="E1650" s="9" t="s">
        <v>11785</v>
      </c>
      <c r="F1650" s="9" t="s">
        <v>1273</v>
      </c>
      <c r="G1650" s="9"/>
      <c r="H1650" s="9"/>
      <c r="I1650" s="9" t="s">
        <v>1496</v>
      </c>
      <c r="J1650" s="9" t="s">
        <v>10111</v>
      </c>
    </row>
    <row r="1651" spans="1:10">
      <c r="A1651" s="9" t="s">
        <v>11790</v>
      </c>
      <c r="B1651" s="9" t="s">
        <v>9113</v>
      </c>
      <c r="C1651" s="9" t="s">
        <v>191</v>
      </c>
      <c r="D1651" s="9" t="s">
        <v>231</v>
      </c>
      <c r="E1651" s="9" t="s">
        <v>11785</v>
      </c>
      <c r="F1651" s="9" t="s">
        <v>1273</v>
      </c>
      <c r="G1651" s="9"/>
      <c r="H1651" s="9"/>
      <c r="I1651" s="9" t="s">
        <v>1496</v>
      </c>
      <c r="J1651" s="9" t="s">
        <v>10111</v>
      </c>
    </row>
    <row r="1652" spans="1:10">
      <c r="A1652" s="9" t="s">
        <v>11791</v>
      </c>
      <c r="B1652" s="9" t="s">
        <v>9117</v>
      </c>
      <c r="C1652" s="9" t="s">
        <v>191</v>
      </c>
      <c r="D1652" s="9" t="s">
        <v>231</v>
      </c>
      <c r="E1652" s="9" t="s">
        <v>11792</v>
      </c>
      <c r="F1652" s="9" t="s">
        <v>1273</v>
      </c>
      <c r="G1652" s="9"/>
      <c r="H1652" s="9"/>
      <c r="I1652" s="9" t="s">
        <v>1496</v>
      </c>
      <c r="J1652" s="9" t="s">
        <v>10111</v>
      </c>
    </row>
    <row r="1653" spans="1:10">
      <c r="A1653" s="9" t="s">
        <v>11793</v>
      </c>
      <c r="B1653" s="9" t="s">
        <v>9125</v>
      </c>
      <c r="C1653" s="9" t="s">
        <v>191</v>
      </c>
      <c r="D1653" s="9" t="s">
        <v>231</v>
      </c>
      <c r="E1653" s="9" t="s">
        <v>11792</v>
      </c>
      <c r="F1653" s="9" t="s">
        <v>1273</v>
      </c>
      <c r="G1653" s="9"/>
      <c r="H1653" s="9"/>
      <c r="I1653" s="9" t="s">
        <v>1496</v>
      </c>
      <c r="J1653" s="9" t="s">
        <v>10111</v>
      </c>
    </row>
    <row r="1654" spans="1:10">
      <c r="A1654" s="9" t="s">
        <v>11794</v>
      </c>
      <c r="B1654" s="9" t="s">
        <v>9129</v>
      </c>
      <c r="C1654" s="9" t="s">
        <v>191</v>
      </c>
      <c r="D1654" s="9" t="s">
        <v>231</v>
      </c>
      <c r="E1654" s="9" t="s">
        <v>11792</v>
      </c>
      <c r="F1654" s="9" t="s">
        <v>1273</v>
      </c>
      <c r="G1654" s="9"/>
      <c r="H1654" s="9"/>
      <c r="I1654" s="9" t="s">
        <v>1496</v>
      </c>
      <c r="J1654" s="9" t="s">
        <v>10111</v>
      </c>
    </row>
    <row r="1655" spans="1:10">
      <c r="A1655" s="9" t="s">
        <v>11795</v>
      </c>
      <c r="B1655" s="9" t="s">
        <v>9133</v>
      </c>
      <c r="C1655" s="9" t="s">
        <v>191</v>
      </c>
      <c r="D1655" s="9" t="s">
        <v>231</v>
      </c>
      <c r="E1655" s="9" t="s">
        <v>11796</v>
      </c>
      <c r="F1655" s="9" t="s">
        <v>1273</v>
      </c>
      <c r="G1655" s="9"/>
      <c r="H1655" s="9"/>
      <c r="I1655" s="9" t="s">
        <v>1496</v>
      </c>
      <c r="J1655" s="9" t="s">
        <v>10111</v>
      </c>
    </row>
    <row r="1656" spans="1:10">
      <c r="A1656" s="9" t="s">
        <v>11797</v>
      </c>
      <c r="B1656" s="9" t="s">
        <v>9140</v>
      </c>
      <c r="C1656" s="9" t="s">
        <v>191</v>
      </c>
      <c r="D1656" s="9" t="s">
        <v>231</v>
      </c>
      <c r="E1656" s="9" t="s">
        <v>11796</v>
      </c>
      <c r="F1656" s="9" t="s">
        <v>1273</v>
      </c>
      <c r="G1656" s="9"/>
      <c r="H1656" s="9"/>
      <c r="I1656" s="9" t="s">
        <v>1496</v>
      </c>
      <c r="J1656" s="9" t="s">
        <v>10111</v>
      </c>
    </row>
    <row r="1657" spans="1:10">
      <c r="A1657" s="9" t="s">
        <v>11798</v>
      </c>
      <c r="B1657" s="9" t="s">
        <v>9144</v>
      </c>
      <c r="C1657" s="9" t="s">
        <v>191</v>
      </c>
      <c r="D1657" s="9" t="s">
        <v>231</v>
      </c>
      <c r="E1657" s="9" t="s">
        <v>11796</v>
      </c>
      <c r="F1657" s="9" t="s">
        <v>1273</v>
      </c>
      <c r="G1657" s="9"/>
      <c r="H1657" s="9"/>
      <c r="I1657" s="9" t="s">
        <v>1496</v>
      </c>
      <c r="J1657" s="9" t="s">
        <v>10111</v>
      </c>
    </row>
    <row r="1658" spans="1:10">
      <c r="A1658" s="9" t="s">
        <v>11799</v>
      </c>
      <c r="B1658" s="9" t="s">
        <v>9148</v>
      </c>
      <c r="C1658" s="9" t="s">
        <v>191</v>
      </c>
      <c r="D1658" s="9" t="s">
        <v>231</v>
      </c>
      <c r="E1658" s="9" t="s">
        <v>11796</v>
      </c>
      <c r="F1658" s="9" t="s">
        <v>1273</v>
      </c>
      <c r="G1658" s="9"/>
      <c r="H1658" s="9"/>
      <c r="I1658" s="9" t="s">
        <v>1496</v>
      </c>
      <c r="J1658" s="9" t="s">
        <v>10111</v>
      </c>
    </row>
    <row r="1659" spans="1:10">
      <c r="A1659" s="9" t="s">
        <v>11800</v>
      </c>
      <c r="B1659" s="9" t="s">
        <v>9152</v>
      </c>
      <c r="C1659" s="9" t="s">
        <v>191</v>
      </c>
      <c r="D1659" s="9" t="s">
        <v>231</v>
      </c>
      <c r="E1659" s="9" t="s">
        <v>11721</v>
      </c>
      <c r="F1659" s="9" t="s">
        <v>1273</v>
      </c>
      <c r="G1659" s="9"/>
      <c r="H1659" s="9"/>
      <c r="I1659" s="9" t="s">
        <v>1496</v>
      </c>
      <c r="J1659" s="9" t="s">
        <v>10111</v>
      </c>
    </row>
    <row r="1660" spans="1:10">
      <c r="A1660" s="9" t="s">
        <v>11801</v>
      </c>
      <c r="B1660" s="9" t="s">
        <v>9156</v>
      </c>
      <c r="C1660" s="9" t="s">
        <v>191</v>
      </c>
      <c r="D1660" s="9" t="s">
        <v>231</v>
      </c>
      <c r="E1660" s="9" t="s">
        <v>11721</v>
      </c>
      <c r="F1660" s="9" t="s">
        <v>1273</v>
      </c>
      <c r="G1660" s="9"/>
      <c r="H1660" s="9"/>
      <c r="I1660" s="9" t="s">
        <v>1496</v>
      </c>
      <c r="J1660" s="9" t="s">
        <v>10111</v>
      </c>
    </row>
    <row r="1661" spans="1:10">
      <c r="A1661" s="9" t="s">
        <v>11802</v>
      </c>
      <c r="B1661" s="9" t="s">
        <v>9160</v>
      </c>
      <c r="C1661" s="9" t="s">
        <v>195</v>
      </c>
      <c r="D1661" s="9" t="s">
        <v>231</v>
      </c>
      <c r="E1661" s="9" t="s">
        <v>11803</v>
      </c>
      <c r="F1661" s="9" t="s">
        <v>1273</v>
      </c>
      <c r="G1661" s="9"/>
      <c r="H1661" s="9"/>
      <c r="I1661" s="9" t="s">
        <v>1496</v>
      </c>
      <c r="J1661" s="9" t="s">
        <v>10111</v>
      </c>
    </row>
    <row r="1662" spans="1:10">
      <c r="A1662" s="9" t="s">
        <v>11804</v>
      </c>
      <c r="B1662" s="9" t="s">
        <v>9171</v>
      </c>
      <c r="C1662" s="9" t="s">
        <v>195</v>
      </c>
      <c r="D1662" s="9" t="s">
        <v>231</v>
      </c>
      <c r="E1662" s="9" t="s">
        <v>11803</v>
      </c>
      <c r="F1662" s="9" t="s">
        <v>1273</v>
      </c>
      <c r="G1662" s="9"/>
      <c r="H1662" s="9"/>
      <c r="I1662" s="9" t="s">
        <v>1496</v>
      </c>
      <c r="J1662" s="9" t="s">
        <v>10111</v>
      </c>
    </row>
    <row r="1663" spans="1:10">
      <c r="A1663" s="9" t="s">
        <v>11805</v>
      </c>
      <c r="B1663" s="9" t="s">
        <v>9176</v>
      </c>
      <c r="C1663" s="9" t="s">
        <v>195</v>
      </c>
      <c r="D1663" s="9" t="s">
        <v>231</v>
      </c>
      <c r="E1663" s="9" t="s">
        <v>11803</v>
      </c>
      <c r="F1663" s="9" t="s">
        <v>1273</v>
      </c>
      <c r="G1663" s="9"/>
      <c r="H1663" s="9"/>
      <c r="I1663" s="9" t="s">
        <v>1496</v>
      </c>
      <c r="J1663" s="9" t="s">
        <v>10111</v>
      </c>
    </row>
    <row r="1664" spans="1:10">
      <c r="A1664" s="9" t="s">
        <v>11806</v>
      </c>
      <c r="B1664" s="9" t="s">
        <v>9181</v>
      </c>
      <c r="C1664" s="9" t="s">
        <v>195</v>
      </c>
      <c r="D1664" s="9" t="s">
        <v>231</v>
      </c>
      <c r="E1664" s="9" t="s">
        <v>11803</v>
      </c>
      <c r="F1664" s="9" t="s">
        <v>1273</v>
      </c>
      <c r="G1664" s="9"/>
      <c r="H1664" s="9"/>
      <c r="I1664" s="9" t="s">
        <v>1496</v>
      </c>
      <c r="J1664" s="9" t="s">
        <v>10111</v>
      </c>
    </row>
    <row r="1665" spans="1:10">
      <c r="A1665" s="9" t="s">
        <v>11807</v>
      </c>
      <c r="B1665" s="9" t="s">
        <v>9186</v>
      </c>
      <c r="C1665" s="9" t="s">
        <v>195</v>
      </c>
      <c r="D1665" s="9" t="s">
        <v>231</v>
      </c>
      <c r="E1665" s="9" t="s">
        <v>11803</v>
      </c>
      <c r="F1665" s="9" t="s">
        <v>1273</v>
      </c>
      <c r="G1665" s="9"/>
      <c r="H1665" s="9"/>
      <c r="I1665" s="9" t="s">
        <v>1496</v>
      </c>
      <c r="J1665" s="9" t="s">
        <v>10111</v>
      </c>
    </row>
    <row r="1666" spans="1:10">
      <c r="A1666" s="9" t="s">
        <v>11808</v>
      </c>
      <c r="B1666" s="9" t="s">
        <v>9190</v>
      </c>
      <c r="C1666" s="9" t="s">
        <v>195</v>
      </c>
      <c r="D1666" s="9" t="s">
        <v>231</v>
      </c>
      <c r="E1666" s="9" t="s">
        <v>11803</v>
      </c>
      <c r="F1666" s="9" t="s">
        <v>1273</v>
      </c>
      <c r="G1666" s="9"/>
      <c r="H1666" s="9"/>
      <c r="I1666" s="9" t="s">
        <v>1496</v>
      </c>
      <c r="J1666" s="9" t="s">
        <v>10111</v>
      </c>
    </row>
    <row r="1667" spans="1:10">
      <c r="A1667" s="9" t="s">
        <v>11809</v>
      </c>
      <c r="B1667" s="9" t="s">
        <v>9195</v>
      </c>
      <c r="C1667" s="9" t="s">
        <v>195</v>
      </c>
      <c r="D1667" s="9" t="s">
        <v>231</v>
      </c>
      <c r="E1667" s="9" t="s">
        <v>11803</v>
      </c>
      <c r="F1667" s="9" t="s">
        <v>1273</v>
      </c>
      <c r="G1667" s="9"/>
      <c r="H1667" s="9"/>
      <c r="I1667" s="9" t="s">
        <v>1496</v>
      </c>
      <c r="J1667" s="9" t="s">
        <v>10111</v>
      </c>
    </row>
    <row r="1668" spans="1:10">
      <c r="A1668" s="9" t="s">
        <v>11810</v>
      </c>
      <c r="B1668" s="9" t="s">
        <v>9200</v>
      </c>
      <c r="C1668" s="9" t="s">
        <v>195</v>
      </c>
      <c r="D1668" s="9" t="s">
        <v>231</v>
      </c>
      <c r="E1668" s="9" t="s">
        <v>11803</v>
      </c>
      <c r="F1668" s="9" t="s">
        <v>1273</v>
      </c>
      <c r="G1668" s="9"/>
      <c r="H1668" s="9"/>
      <c r="I1668" s="9" t="s">
        <v>1496</v>
      </c>
      <c r="J1668" s="9" t="s">
        <v>10111</v>
      </c>
    </row>
    <row r="1669" spans="1:10">
      <c r="A1669" s="9" t="s">
        <v>11811</v>
      </c>
      <c r="B1669" s="9" t="s">
        <v>9207</v>
      </c>
      <c r="C1669" s="9" t="s">
        <v>195</v>
      </c>
      <c r="D1669" s="9" t="s">
        <v>231</v>
      </c>
      <c r="E1669" s="9" t="s">
        <v>11803</v>
      </c>
      <c r="F1669" s="9" t="s">
        <v>1273</v>
      </c>
      <c r="G1669" s="9"/>
      <c r="H1669" s="9"/>
      <c r="I1669" s="9" t="s">
        <v>1496</v>
      </c>
      <c r="J1669" s="9" t="s">
        <v>10111</v>
      </c>
    </row>
    <row r="1670" spans="1:10">
      <c r="A1670" s="9" t="s">
        <v>11812</v>
      </c>
      <c r="B1670" s="9" t="s">
        <v>9214</v>
      </c>
      <c r="C1670" s="9" t="s">
        <v>195</v>
      </c>
      <c r="D1670" s="9" t="s">
        <v>231</v>
      </c>
      <c r="E1670" s="9" t="s">
        <v>11803</v>
      </c>
      <c r="F1670" s="9" t="s">
        <v>1273</v>
      </c>
      <c r="G1670" s="9"/>
      <c r="H1670" s="9"/>
      <c r="I1670" s="9" t="s">
        <v>1496</v>
      </c>
      <c r="J1670" s="9" t="s">
        <v>10111</v>
      </c>
    </row>
    <row r="1671" spans="1:10">
      <c r="A1671" s="9" t="s">
        <v>11813</v>
      </c>
      <c r="B1671" s="9" t="s">
        <v>9218</v>
      </c>
      <c r="C1671" s="9" t="s">
        <v>195</v>
      </c>
      <c r="D1671" s="9" t="s">
        <v>231</v>
      </c>
      <c r="E1671" s="9" t="s">
        <v>11803</v>
      </c>
      <c r="F1671" s="9" t="s">
        <v>1273</v>
      </c>
      <c r="G1671" s="9"/>
      <c r="H1671" s="9"/>
      <c r="I1671" s="9" t="s">
        <v>1496</v>
      </c>
      <c r="J1671" s="9" t="s">
        <v>10111</v>
      </c>
    </row>
    <row r="1672" spans="1:10">
      <c r="A1672" s="9" t="s">
        <v>11814</v>
      </c>
      <c r="B1672" s="9" t="s">
        <v>9222</v>
      </c>
      <c r="C1672" s="9" t="s">
        <v>195</v>
      </c>
      <c r="D1672" s="9" t="s">
        <v>231</v>
      </c>
      <c r="E1672" s="9" t="s">
        <v>11803</v>
      </c>
      <c r="F1672" s="9" t="s">
        <v>1273</v>
      </c>
      <c r="G1672" s="9"/>
      <c r="H1672" s="9"/>
      <c r="I1672" s="9" t="s">
        <v>1496</v>
      </c>
      <c r="J1672" s="9" t="s">
        <v>10111</v>
      </c>
    </row>
    <row r="1673" spans="1:10">
      <c r="A1673" s="9" t="s">
        <v>11815</v>
      </c>
      <c r="B1673" s="9" t="s">
        <v>9226</v>
      </c>
      <c r="C1673" s="9" t="s">
        <v>195</v>
      </c>
      <c r="D1673" s="9" t="s">
        <v>231</v>
      </c>
      <c r="E1673" s="9" t="s">
        <v>11803</v>
      </c>
      <c r="F1673" s="9" t="s">
        <v>1273</v>
      </c>
      <c r="G1673" s="9"/>
      <c r="H1673" s="9"/>
      <c r="I1673" s="9" t="s">
        <v>1496</v>
      </c>
      <c r="J1673" s="9" t="s">
        <v>10111</v>
      </c>
    </row>
    <row r="1674" spans="1:10">
      <c r="A1674" s="9" t="s">
        <v>11816</v>
      </c>
      <c r="B1674" s="9" t="s">
        <v>9231</v>
      </c>
      <c r="C1674" s="9" t="s">
        <v>195</v>
      </c>
      <c r="D1674" s="9" t="s">
        <v>231</v>
      </c>
      <c r="E1674" s="9" t="s">
        <v>11803</v>
      </c>
      <c r="F1674" s="9" t="s">
        <v>1273</v>
      </c>
      <c r="G1674" s="9"/>
      <c r="H1674" s="9"/>
      <c r="I1674" s="9" t="s">
        <v>1496</v>
      </c>
      <c r="J1674" s="9" t="s">
        <v>10111</v>
      </c>
    </row>
    <row r="1675" spans="1:10">
      <c r="A1675" s="9" t="s">
        <v>11817</v>
      </c>
      <c r="B1675" s="9" t="s">
        <v>9235</v>
      </c>
      <c r="C1675" s="9" t="s">
        <v>195</v>
      </c>
      <c r="D1675" s="9" t="s">
        <v>231</v>
      </c>
      <c r="E1675" s="9" t="s">
        <v>11803</v>
      </c>
      <c r="F1675" s="9" t="s">
        <v>1273</v>
      </c>
      <c r="G1675" s="9"/>
      <c r="H1675" s="9"/>
      <c r="I1675" s="9" t="s">
        <v>1496</v>
      </c>
      <c r="J1675" s="9" t="s">
        <v>10111</v>
      </c>
    </row>
    <row r="1676" spans="1:10">
      <c r="A1676" s="9" t="s">
        <v>11818</v>
      </c>
      <c r="B1676" s="9" t="s">
        <v>9242</v>
      </c>
      <c r="C1676" s="9" t="s">
        <v>195</v>
      </c>
      <c r="D1676" s="9" t="s">
        <v>231</v>
      </c>
      <c r="E1676" s="9" t="s">
        <v>11803</v>
      </c>
      <c r="F1676" s="9" t="s">
        <v>1273</v>
      </c>
      <c r="G1676" s="9"/>
      <c r="H1676" s="9"/>
      <c r="I1676" s="9" t="s">
        <v>1496</v>
      </c>
      <c r="J1676" s="9" t="s">
        <v>10111</v>
      </c>
    </row>
    <row r="1677" spans="1:10">
      <c r="A1677" s="9" t="s">
        <v>11819</v>
      </c>
      <c r="B1677" s="9" t="s">
        <v>9247</v>
      </c>
      <c r="C1677" s="9" t="s">
        <v>195</v>
      </c>
      <c r="D1677" s="9" t="s">
        <v>231</v>
      </c>
      <c r="E1677" s="9" t="s">
        <v>11803</v>
      </c>
      <c r="F1677" s="9" t="s">
        <v>1273</v>
      </c>
      <c r="G1677" s="9"/>
      <c r="H1677" s="9"/>
      <c r="I1677" s="9" t="s">
        <v>1496</v>
      </c>
      <c r="J1677" s="9" t="s">
        <v>10111</v>
      </c>
    </row>
    <row r="1678" spans="1:10">
      <c r="A1678" s="9" t="s">
        <v>11820</v>
      </c>
      <c r="B1678" s="9" t="s">
        <v>9252</v>
      </c>
      <c r="C1678" s="9" t="s">
        <v>195</v>
      </c>
      <c r="D1678" s="9" t="s">
        <v>231</v>
      </c>
      <c r="E1678" s="9" t="s">
        <v>11803</v>
      </c>
      <c r="F1678" s="9" t="s">
        <v>1273</v>
      </c>
      <c r="G1678" s="9"/>
      <c r="H1678" s="9"/>
      <c r="I1678" s="9" t="s">
        <v>1496</v>
      </c>
      <c r="J1678" s="9" t="s">
        <v>10111</v>
      </c>
    </row>
    <row r="1679" spans="1:10">
      <c r="A1679" s="9" t="s">
        <v>11821</v>
      </c>
      <c r="B1679" s="9" t="s">
        <v>9256</v>
      </c>
      <c r="C1679" s="9" t="s">
        <v>195</v>
      </c>
      <c r="D1679" s="9" t="s">
        <v>231</v>
      </c>
      <c r="E1679" s="9" t="s">
        <v>11803</v>
      </c>
      <c r="F1679" s="9" t="s">
        <v>1273</v>
      </c>
      <c r="G1679" s="9"/>
      <c r="H1679" s="9"/>
      <c r="I1679" s="9" t="s">
        <v>1496</v>
      </c>
      <c r="J1679" s="9" t="s">
        <v>10111</v>
      </c>
    </row>
    <row r="1680" spans="1:10">
      <c r="A1680" s="9" t="s">
        <v>11822</v>
      </c>
      <c r="B1680" s="9" t="s">
        <v>9261</v>
      </c>
      <c r="C1680" s="9" t="s">
        <v>195</v>
      </c>
      <c r="D1680" s="9" t="s">
        <v>231</v>
      </c>
      <c r="E1680" s="9" t="s">
        <v>11803</v>
      </c>
      <c r="F1680" s="9" t="s">
        <v>1273</v>
      </c>
      <c r="G1680" s="9"/>
      <c r="H1680" s="9"/>
      <c r="I1680" s="9" t="s">
        <v>1496</v>
      </c>
      <c r="J1680" s="9" t="s">
        <v>10111</v>
      </c>
    </row>
    <row r="1681" spans="1:10">
      <c r="A1681" s="9" t="s">
        <v>11823</v>
      </c>
      <c r="B1681" s="9" t="s">
        <v>9266</v>
      </c>
      <c r="C1681" s="9" t="s">
        <v>195</v>
      </c>
      <c r="D1681" s="9" t="s">
        <v>231</v>
      </c>
      <c r="E1681" s="9" t="s">
        <v>11803</v>
      </c>
      <c r="F1681" s="9" t="s">
        <v>1273</v>
      </c>
      <c r="G1681" s="9"/>
      <c r="H1681" s="9"/>
      <c r="I1681" s="9" t="s">
        <v>1496</v>
      </c>
      <c r="J1681" s="9" t="s">
        <v>10111</v>
      </c>
    </row>
    <row r="1682" spans="1:10">
      <c r="A1682" s="9" t="s">
        <v>11824</v>
      </c>
      <c r="B1682" s="9" t="s">
        <v>9271</v>
      </c>
      <c r="C1682" s="9" t="s">
        <v>195</v>
      </c>
      <c r="D1682" s="9" t="s">
        <v>231</v>
      </c>
      <c r="E1682" s="9" t="s">
        <v>11803</v>
      </c>
      <c r="F1682" s="9" t="s">
        <v>1273</v>
      </c>
      <c r="G1682" s="9"/>
      <c r="H1682" s="9"/>
      <c r="I1682" s="9" t="s">
        <v>1496</v>
      </c>
      <c r="J1682" s="9" t="s">
        <v>10111</v>
      </c>
    </row>
    <row r="1683" spans="1:10">
      <c r="A1683" s="9" t="s">
        <v>11825</v>
      </c>
      <c r="B1683" s="9" t="s">
        <v>9276</v>
      </c>
      <c r="C1683" s="9" t="s">
        <v>195</v>
      </c>
      <c r="D1683" s="9" t="s">
        <v>231</v>
      </c>
      <c r="E1683" s="9" t="s">
        <v>11803</v>
      </c>
      <c r="F1683" s="9" t="s">
        <v>1273</v>
      </c>
      <c r="G1683" s="9"/>
      <c r="H1683" s="9"/>
      <c r="I1683" s="9" t="s">
        <v>1496</v>
      </c>
      <c r="J1683" s="9" t="s">
        <v>10111</v>
      </c>
    </row>
    <row r="1684" spans="1:10">
      <c r="A1684" s="9" t="s">
        <v>11826</v>
      </c>
      <c r="B1684" s="9" t="s">
        <v>9281</v>
      </c>
      <c r="C1684" s="9" t="s">
        <v>195</v>
      </c>
      <c r="D1684" s="9" t="s">
        <v>231</v>
      </c>
      <c r="E1684" s="9" t="s">
        <v>11803</v>
      </c>
      <c r="F1684" s="9" t="s">
        <v>1273</v>
      </c>
      <c r="G1684" s="9"/>
      <c r="H1684" s="9"/>
      <c r="I1684" s="9" t="s">
        <v>1496</v>
      </c>
      <c r="J1684" s="9" t="s">
        <v>10111</v>
      </c>
    </row>
    <row r="1685" spans="1:10">
      <c r="A1685" s="9" t="s">
        <v>11827</v>
      </c>
      <c r="B1685" s="9" t="s">
        <v>9286</v>
      </c>
      <c r="C1685" s="9" t="s">
        <v>195</v>
      </c>
      <c r="D1685" s="9" t="s">
        <v>231</v>
      </c>
      <c r="E1685" s="9" t="s">
        <v>11803</v>
      </c>
      <c r="F1685" s="9" t="s">
        <v>1273</v>
      </c>
      <c r="G1685" s="9"/>
      <c r="H1685" s="9"/>
      <c r="I1685" s="9" t="s">
        <v>1496</v>
      </c>
      <c r="J1685" s="9" t="s">
        <v>10111</v>
      </c>
    </row>
    <row r="1686" spans="1:10">
      <c r="A1686" s="9" t="s">
        <v>11828</v>
      </c>
      <c r="B1686" s="9" t="s">
        <v>9291</v>
      </c>
      <c r="C1686" s="9" t="s">
        <v>195</v>
      </c>
      <c r="D1686" s="9" t="s">
        <v>231</v>
      </c>
      <c r="E1686" s="9" t="s">
        <v>11803</v>
      </c>
      <c r="F1686" s="9" t="s">
        <v>1273</v>
      </c>
      <c r="G1686" s="9"/>
      <c r="H1686" s="9"/>
      <c r="I1686" s="9" t="s">
        <v>1496</v>
      </c>
      <c r="J1686" s="9" t="s">
        <v>10111</v>
      </c>
    </row>
    <row r="1687" spans="1:10">
      <c r="A1687" s="9" t="s">
        <v>11829</v>
      </c>
      <c r="B1687" s="9" t="s">
        <v>9296</v>
      </c>
      <c r="C1687" s="9" t="s">
        <v>195</v>
      </c>
      <c r="D1687" s="9" t="s">
        <v>231</v>
      </c>
      <c r="E1687" s="9" t="s">
        <v>11803</v>
      </c>
      <c r="F1687" s="9" t="s">
        <v>1273</v>
      </c>
      <c r="G1687" s="9"/>
      <c r="H1687" s="9"/>
      <c r="I1687" s="9" t="s">
        <v>1496</v>
      </c>
      <c r="J1687" s="9" t="s">
        <v>10111</v>
      </c>
    </row>
    <row r="1688" spans="1:10">
      <c r="A1688" s="9" t="s">
        <v>11830</v>
      </c>
      <c r="B1688" s="9" t="s">
        <v>9301</v>
      </c>
      <c r="C1688" s="9" t="s">
        <v>195</v>
      </c>
      <c r="D1688" s="9" t="s">
        <v>231</v>
      </c>
      <c r="E1688" s="9" t="s">
        <v>11803</v>
      </c>
      <c r="F1688" s="9" t="s">
        <v>1273</v>
      </c>
      <c r="G1688" s="9"/>
      <c r="H1688" s="9"/>
      <c r="I1688" s="9" t="s">
        <v>1496</v>
      </c>
      <c r="J1688" s="9" t="s">
        <v>10111</v>
      </c>
    </row>
    <row r="1689" spans="1:10">
      <c r="A1689" s="9" t="s">
        <v>11831</v>
      </c>
      <c r="B1689" s="9" t="s">
        <v>9306</v>
      </c>
      <c r="C1689" s="9" t="s">
        <v>195</v>
      </c>
      <c r="D1689" s="9" t="s">
        <v>231</v>
      </c>
      <c r="E1689" s="9" t="s">
        <v>11803</v>
      </c>
      <c r="F1689" s="9" t="s">
        <v>1273</v>
      </c>
      <c r="G1689" s="9"/>
      <c r="H1689" s="9"/>
      <c r="I1689" s="9" t="s">
        <v>1496</v>
      </c>
      <c r="J1689" s="9" t="s">
        <v>10111</v>
      </c>
    </row>
    <row r="1690" spans="1:10">
      <c r="A1690" s="9" t="s">
        <v>11832</v>
      </c>
      <c r="B1690" s="9" t="s">
        <v>9311</v>
      </c>
      <c r="C1690" s="9" t="s">
        <v>195</v>
      </c>
      <c r="D1690" s="9" t="s">
        <v>231</v>
      </c>
      <c r="E1690" s="9" t="s">
        <v>11803</v>
      </c>
      <c r="F1690" s="9" t="s">
        <v>1273</v>
      </c>
      <c r="G1690" s="9"/>
      <c r="H1690" s="9"/>
      <c r="I1690" s="9" t="s">
        <v>1496</v>
      </c>
      <c r="J1690" s="9" t="s">
        <v>10111</v>
      </c>
    </row>
    <row r="1691" spans="1:10">
      <c r="A1691" s="9" t="s">
        <v>11833</v>
      </c>
      <c r="B1691" s="9" t="s">
        <v>9316</v>
      </c>
      <c r="C1691" s="9" t="s">
        <v>195</v>
      </c>
      <c r="D1691" s="9" t="s">
        <v>231</v>
      </c>
      <c r="E1691" s="9" t="s">
        <v>11803</v>
      </c>
      <c r="F1691" s="9" t="s">
        <v>1273</v>
      </c>
      <c r="G1691" s="9"/>
      <c r="H1691" s="9"/>
      <c r="I1691" s="9" t="s">
        <v>1496</v>
      </c>
      <c r="J1691" s="9" t="s">
        <v>10111</v>
      </c>
    </row>
    <row r="1692" spans="1:10">
      <c r="A1692" s="9" t="s">
        <v>11834</v>
      </c>
      <c r="B1692" s="9" t="s">
        <v>9321</v>
      </c>
      <c r="C1692" s="9" t="s">
        <v>195</v>
      </c>
      <c r="D1692" s="9" t="s">
        <v>231</v>
      </c>
      <c r="E1692" s="9" t="s">
        <v>11803</v>
      </c>
      <c r="F1692" s="9" t="s">
        <v>1273</v>
      </c>
      <c r="G1692" s="9"/>
      <c r="H1692" s="9"/>
      <c r="I1692" s="9" t="s">
        <v>1496</v>
      </c>
      <c r="J1692" s="9" t="s">
        <v>10111</v>
      </c>
    </row>
    <row r="1693" spans="1:10">
      <c r="A1693" s="9" t="s">
        <v>11835</v>
      </c>
      <c r="B1693" s="9" t="s">
        <v>9326</v>
      </c>
      <c r="C1693" s="9" t="s">
        <v>195</v>
      </c>
      <c r="D1693" s="9" t="s">
        <v>231</v>
      </c>
      <c r="E1693" s="9" t="s">
        <v>11803</v>
      </c>
      <c r="F1693" s="9" t="s">
        <v>1273</v>
      </c>
      <c r="G1693" s="9"/>
      <c r="H1693" s="9"/>
      <c r="I1693" s="9" t="s">
        <v>1496</v>
      </c>
      <c r="J1693" s="9" t="s">
        <v>10111</v>
      </c>
    </row>
    <row r="1694" spans="1:10">
      <c r="A1694" s="9" t="s">
        <v>11836</v>
      </c>
      <c r="B1694" s="9" t="s">
        <v>9331</v>
      </c>
      <c r="C1694" s="9" t="s">
        <v>195</v>
      </c>
      <c r="D1694" s="9" t="s">
        <v>231</v>
      </c>
      <c r="E1694" s="9" t="s">
        <v>11803</v>
      </c>
      <c r="F1694" s="9" t="s">
        <v>1273</v>
      </c>
      <c r="G1694" s="9"/>
      <c r="H1694" s="9"/>
      <c r="I1694" s="9" t="s">
        <v>1496</v>
      </c>
      <c r="J1694" s="9" t="s">
        <v>10111</v>
      </c>
    </row>
    <row r="1695" spans="1:10">
      <c r="A1695" s="9" t="s">
        <v>11837</v>
      </c>
      <c r="B1695" s="9" t="s">
        <v>9338</v>
      </c>
      <c r="C1695" s="9" t="s">
        <v>195</v>
      </c>
      <c r="D1695" s="9" t="s">
        <v>231</v>
      </c>
      <c r="E1695" s="9" t="s">
        <v>11803</v>
      </c>
      <c r="F1695" s="9" t="s">
        <v>1273</v>
      </c>
      <c r="G1695" s="9"/>
      <c r="H1695" s="9"/>
      <c r="I1695" s="9" t="s">
        <v>1496</v>
      </c>
      <c r="J1695" s="9" t="s">
        <v>10111</v>
      </c>
    </row>
    <row r="1696" spans="1:10">
      <c r="A1696" s="9" t="s">
        <v>11838</v>
      </c>
      <c r="B1696" s="9" t="s">
        <v>9345</v>
      </c>
      <c r="C1696" s="9" t="s">
        <v>195</v>
      </c>
      <c r="D1696" s="9" t="s">
        <v>231</v>
      </c>
      <c r="E1696" s="9" t="s">
        <v>11803</v>
      </c>
      <c r="F1696" s="9" t="s">
        <v>1273</v>
      </c>
      <c r="G1696" s="9"/>
      <c r="H1696" s="9"/>
      <c r="I1696" s="9" t="s">
        <v>1496</v>
      </c>
      <c r="J1696" s="9" t="s">
        <v>10111</v>
      </c>
    </row>
    <row r="1697" spans="1:10">
      <c r="A1697" s="9" t="s">
        <v>11839</v>
      </c>
      <c r="B1697" s="9" t="s">
        <v>9352</v>
      </c>
      <c r="C1697" s="9" t="s">
        <v>195</v>
      </c>
      <c r="D1697" s="9" t="s">
        <v>231</v>
      </c>
      <c r="E1697" s="9" t="s">
        <v>11803</v>
      </c>
      <c r="F1697" s="9" t="s">
        <v>1273</v>
      </c>
      <c r="G1697" s="9"/>
      <c r="H1697" s="9"/>
      <c r="I1697" s="9" t="s">
        <v>1496</v>
      </c>
      <c r="J1697" s="9" t="s">
        <v>10111</v>
      </c>
    </row>
    <row r="1698" spans="1:10">
      <c r="A1698" s="9" t="s">
        <v>11840</v>
      </c>
      <c r="B1698" s="9" t="s">
        <v>9357</v>
      </c>
      <c r="C1698" s="9" t="s">
        <v>195</v>
      </c>
      <c r="D1698" s="9" t="s">
        <v>231</v>
      </c>
      <c r="E1698" s="9" t="s">
        <v>11803</v>
      </c>
      <c r="F1698" s="9" t="s">
        <v>1273</v>
      </c>
      <c r="G1698" s="9"/>
      <c r="H1698" s="9"/>
      <c r="I1698" s="9" t="s">
        <v>1496</v>
      </c>
      <c r="J1698" s="9" t="s">
        <v>10111</v>
      </c>
    </row>
    <row r="1699" spans="1:10">
      <c r="A1699" s="9" t="s">
        <v>11841</v>
      </c>
      <c r="B1699" s="9" t="s">
        <v>9362</v>
      </c>
      <c r="C1699" s="9" t="s">
        <v>195</v>
      </c>
      <c r="D1699" s="9" t="s">
        <v>231</v>
      </c>
      <c r="E1699" s="9" t="s">
        <v>11803</v>
      </c>
      <c r="F1699" s="9" t="s">
        <v>1273</v>
      </c>
      <c r="G1699" s="9"/>
      <c r="H1699" s="9"/>
      <c r="I1699" s="9" t="s">
        <v>1496</v>
      </c>
      <c r="J1699" s="9" t="s">
        <v>10111</v>
      </c>
    </row>
    <row r="1700" spans="1:10">
      <c r="A1700" s="9" t="s">
        <v>11842</v>
      </c>
      <c r="B1700" s="9" t="s">
        <v>9367</v>
      </c>
      <c r="C1700" s="9" t="s">
        <v>195</v>
      </c>
      <c r="D1700" s="9" t="s">
        <v>231</v>
      </c>
      <c r="E1700" s="9" t="s">
        <v>11803</v>
      </c>
      <c r="F1700" s="9" t="s">
        <v>1273</v>
      </c>
      <c r="G1700" s="9"/>
      <c r="H1700" s="9"/>
      <c r="I1700" s="9" t="s">
        <v>1496</v>
      </c>
      <c r="J1700" s="9" t="s">
        <v>10111</v>
      </c>
    </row>
    <row r="1701" spans="1:10">
      <c r="A1701" s="9" t="s">
        <v>11843</v>
      </c>
      <c r="B1701" s="9" t="s">
        <v>9371</v>
      </c>
      <c r="C1701" s="9" t="s">
        <v>195</v>
      </c>
      <c r="D1701" s="9" t="s">
        <v>231</v>
      </c>
      <c r="E1701" s="9" t="s">
        <v>11803</v>
      </c>
      <c r="F1701" s="9" t="s">
        <v>1273</v>
      </c>
      <c r="G1701" s="9"/>
      <c r="H1701" s="9"/>
      <c r="I1701" s="9" t="s">
        <v>1496</v>
      </c>
      <c r="J1701" s="9" t="s">
        <v>10111</v>
      </c>
    </row>
    <row r="1702" spans="1:10">
      <c r="A1702" s="9" t="s">
        <v>11844</v>
      </c>
      <c r="B1702" s="9" t="s">
        <v>9376</v>
      </c>
      <c r="C1702" s="9" t="s">
        <v>195</v>
      </c>
      <c r="D1702" s="9" t="s">
        <v>231</v>
      </c>
      <c r="E1702" s="9" t="s">
        <v>11803</v>
      </c>
      <c r="F1702" s="9" t="s">
        <v>1273</v>
      </c>
      <c r="G1702" s="9"/>
      <c r="H1702" s="9"/>
      <c r="I1702" s="9" t="s">
        <v>1496</v>
      </c>
      <c r="J1702" s="9" t="s">
        <v>10111</v>
      </c>
    </row>
    <row r="1703" spans="1:10">
      <c r="A1703" s="9" t="s">
        <v>11845</v>
      </c>
      <c r="B1703" s="9" t="s">
        <v>9380</v>
      </c>
      <c r="C1703" s="9" t="s">
        <v>183</v>
      </c>
      <c r="D1703" s="9" t="s">
        <v>231</v>
      </c>
      <c r="E1703" s="9" t="s">
        <v>11846</v>
      </c>
      <c r="F1703" s="9" t="s">
        <v>9386</v>
      </c>
      <c r="G1703" s="9" t="s">
        <v>908</v>
      </c>
      <c r="H1703" s="9" t="s">
        <v>9387</v>
      </c>
      <c r="I1703" s="9" t="s">
        <v>1496</v>
      </c>
      <c r="J1703" s="9" t="s">
        <v>10111</v>
      </c>
    </row>
    <row r="1704" spans="1:10">
      <c r="A1704" s="9" t="s">
        <v>11847</v>
      </c>
      <c r="B1704" s="9" t="s">
        <v>9393</v>
      </c>
      <c r="C1704" s="9" t="s">
        <v>183</v>
      </c>
      <c r="D1704" s="9" t="s">
        <v>231</v>
      </c>
      <c r="E1704" s="9" t="s">
        <v>11846</v>
      </c>
      <c r="F1704" s="9" t="s">
        <v>9386</v>
      </c>
      <c r="G1704" s="9" t="s">
        <v>908</v>
      </c>
      <c r="H1704" s="9" t="s">
        <v>9387</v>
      </c>
      <c r="I1704" s="9" t="s">
        <v>1496</v>
      </c>
      <c r="J1704" s="9" t="s">
        <v>10111</v>
      </c>
    </row>
    <row r="1705" spans="1:10">
      <c r="A1705" s="9" t="s">
        <v>11848</v>
      </c>
      <c r="B1705" s="9" t="s">
        <v>9398</v>
      </c>
      <c r="C1705" s="9" t="s">
        <v>183</v>
      </c>
      <c r="D1705" s="9" t="s">
        <v>231</v>
      </c>
      <c r="E1705" s="9" t="s">
        <v>11846</v>
      </c>
      <c r="F1705" s="9" t="s">
        <v>9386</v>
      </c>
      <c r="G1705" s="9" t="s">
        <v>908</v>
      </c>
      <c r="H1705" s="9" t="s">
        <v>9387</v>
      </c>
      <c r="I1705" s="9" t="s">
        <v>1496</v>
      </c>
      <c r="J1705" s="9" t="s">
        <v>10111</v>
      </c>
    </row>
    <row r="1706" spans="1:10">
      <c r="A1706" s="9" t="s">
        <v>11849</v>
      </c>
      <c r="B1706" s="9" t="s">
        <v>9403</v>
      </c>
      <c r="C1706" s="9" t="s">
        <v>183</v>
      </c>
      <c r="D1706" s="9" t="s">
        <v>231</v>
      </c>
      <c r="E1706" s="9" t="s">
        <v>11846</v>
      </c>
      <c r="F1706" s="9" t="s">
        <v>9386</v>
      </c>
      <c r="G1706" s="9" t="s">
        <v>908</v>
      </c>
      <c r="H1706" s="9" t="s">
        <v>9387</v>
      </c>
      <c r="I1706" s="9" t="s">
        <v>1496</v>
      </c>
      <c r="J1706" s="9" t="s">
        <v>10111</v>
      </c>
    </row>
    <row r="1707" spans="1:10">
      <c r="A1707" s="9" t="s">
        <v>11850</v>
      </c>
      <c r="B1707" s="9" t="s">
        <v>9408</v>
      </c>
      <c r="C1707" s="9" t="s">
        <v>183</v>
      </c>
      <c r="D1707" s="9" t="s">
        <v>231</v>
      </c>
      <c r="E1707" s="9" t="s">
        <v>11846</v>
      </c>
      <c r="F1707" s="9" t="s">
        <v>9386</v>
      </c>
      <c r="G1707" s="9" t="s">
        <v>908</v>
      </c>
      <c r="H1707" s="9" t="s">
        <v>9387</v>
      </c>
      <c r="I1707" s="9" t="s">
        <v>1496</v>
      </c>
      <c r="J1707" s="9" t="s">
        <v>10111</v>
      </c>
    </row>
    <row r="1708" spans="1:10">
      <c r="A1708" s="9" t="s">
        <v>11851</v>
      </c>
      <c r="B1708" s="9" t="s">
        <v>9412</v>
      </c>
      <c r="C1708" s="9" t="s">
        <v>183</v>
      </c>
      <c r="D1708" s="9" t="s">
        <v>231</v>
      </c>
      <c r="E1708" s="9" t="s">
        <v>11846</v>
      </c>
      <c r="F1708" s="9" t="s">
        <v>9386</v>
      </c>
      <c r="G1708" s="9" t="s">
        <v>908</v>
      </c>
      <c r="H1708" s="9" t="s">
        <v>9387</v>
      </c>
      <c r="I1708" s="9" t="s">
        <v>1496</v>
      </c>
      <c r="J1708" s="9" t="s">
        <v>10111</v>
      </c>
    </row>
    <row r="1709" spans="1:10">
      <c r="A1709" s="9" t="s">
        <v>11852</v>
      </c>
      <c r="B1709" s="9" t="s">
        <v>9417</v>
      </c>
      <c r="C1709" s="9" t="s">
        <v>183</v>
      </c>
      <c r="D1709" s="9" t="s">
        <v>231</v>
      </c>
      <c r="E1709" s="9" t="s">
        <v>11846</v>
      </c>
      <c r="F1709" s="9" t="s">
        <v>9386</v>
      </c>
      <c r="G1709" s="9" t="s">
        <v>908</v>
      </c>
      <c r="H1709" s="9" t="s">
        <v>9387</v>
      </c>
      <c r="I1709" s="9" t="s">
        <v>1496</v>
      </c>
      <c r="J1709" s="9" t="s">
        <v>10111</v>
      </c>
    </row>
    <row r="1710" spans="1:10">
      <c r="A1710" s="9" t="s">
        <v>11853</v>
      </c>
      <c r="B1710" s="9" t="s">
        <v>9424</v>
      </c>
      <c r="C1710" s="9" t="s">
        <v>183</v>
      </c>
      <c r="D1710" s="9" t="s">
        <v>231</v>
      </c>
      <c r="E1710" s="9" t="s">
        <v>11846</v>
      </c>
      <c r="F1710" s="9" t="s">
        <v>9386</v>
      </c>
      <c r="G1710" s="9" t="s">
        <v>908</v>
      </c>
      <c r="H1710" s="9" t="s">
        <v>9387</v>
      </c>
      <c r="I1710" s="9" t="s">
        <v>1496</v>
      </c>
      <c r="J1710" s="9" t="s">
        <v>10111</v>
      </c>
    </row>
    <row r="1711" spans="1:10">
      <c r="A1711" s="9" t="s">
        <v>11854</v>
      </c>
      <c r="B1711" s="9" t="s">
        <v>9428</v>
      </c>
      <c r="C1711" s="9" t="s">
        <v>183</v>
      </c>
      <c r="D1711" s="9" t="s">
        <v>231</v>
      </c>
      <c r="E1711" s="9" t="s">
        <v>11846</v>
      </c>
      <c r="F1711" s="9" t="s">
        <v>9386</v>
      </c>
      <c r="G1711" s="9" t="s">
        <v>908</v>
      </c>
      <c r="H1711" s="9" t="s">
        <v>9387</v>
      </c>
      <c r="I1711" s="9" t="s">
        <v>1496</v>
      </c>
      <c r="J1711" s="9" t="s">
        <v>10111</v>
      </c>
    </row>
    <row r="1712" spans="1:10">
      <c r="A1712" s="9" t="s">
        <v>11855</v>
      </c>
      <c r="B1712" s="9" t="s">
        <v>9433</v>
      </c>
      <c r="C1712" s="9" t="s">
        <v>183</v>
      </c>
      <c r="D1712" s="9" t="s">
        <v>231</v>
      </c>
      <c r="E1712" s="9" t="s">
        <v>11846</v>
      </c>
      <c r="F1712" s="9" t="s">
        <v>9386</v>
      </c>
      <c r="G1712" s="9" t="s">
        <v>908</v>
      </c>
      <c r="H1712" s="9" t="s">
        <v>9387</v>
      </c>
      <c r="I1712" s="9" t="s">
        <v>1496</v>
      </c>
      <c r="J1712" s="9" t="s">
        <v>10111</v>
      </c>
    </row>
    <row r="1713" spans="1:10">
      <c r="A1713" s="9" t="s">
        <v>11856</v>
      </c>
      <c r="B1713" s="9" t="s">
        <v>9440</v>
      </c>
      <c r="C1713" s="9" t="s">
        <v>183</v>
      </c>
      <c r="D1713" s="9" t="s">
        <v>231</v>
      </c>
      <c r="E1713" s="9" t="s">
        <v>11846</v>
      </c>
      <c r="F1713" s="9" t="s">
        <v>9386</v>
      </c>
      <c r="G1713" s="9" t="s">
        <v>908</v>
      </c>
      <c r="H1713" s="9" t="s">
        <v>9387</v>
      </c>
      <c r="I1713" s="9" t="s">
        <v>1496</v>
      </c>
      <c r="J1713" s="9" t="s">
        <v>10111</v>
      </c>
    </row>
    <row r="1714" spans="1:10">
      <c r="A1714" s="9" t="s">
        <v>11857</v>
      </c>
      <c r="B1714" s="9" t="s">
        <v>9445</v>
      </c>
      <c r="C1714" s="9" t="s">
        <v>183</v>
      </c>
      <c r="D1714" s="9" t="s">
        <v>231</v>
      </c>
      <c r="E1714" s="9" t="s">
        <v>11846</v>
      </c>
      <c r="F1714" s="9" t="s">
        <v>9386</v>
      </c>
      <c r="G1714" s="9" t="s">
        <v>908</v>
      </c>
      <c r="H1714" s="9" t="s">
        <v>9387</v>
      </c>
      <c r="I1714" s="9" t="s">
        <v>1496</v>
      </c>
      <c r="J1714" s="9" t="s">
        <v>10111</v>
      </c>
    </row>
    <row r="1715" spans="1:10">
      <c r="A1715" s="9" t="s">
        <v>11858</v>
      </c>
      <c r="B1715" s="9" t="s">
        <v>9450</v>
      </c>
      <c r="C1715" s="9" t="s">
        <v>183</v>
      </c>
      <c r="D1715" s="9" t="s">
        <v>231</v>
      </c>
      <c r="E1715" s="9" t="s">
        <v>11846</v>
      </c>
      <c r="F1715" s="9" t="s">
        <v>9386</v>
      </c>
      <c r="G1715" s="9" t="s">
        <v>908</v>
      </c>
      <c r="H1715" s="9" t="s">
        <v>9387</v>
      </c>
      <c r="I1715" s="9" t="s">
        <v>1496</v>
      </c>
      <c r="J1715" s="9" t="s">
        <v>10111</v>
      </c>
    </row>
    <row r="1716" spans="1:10">
      <c r="A1716" s="9" t="s">
        <v>11859</v>
      </c>
      <c r="B1716" s="9" t="s">
        <v>9455</v>
      </c>
      <c r="C1716" s="9" t="s">
        <v>183</v>
      </c>
      <c r="D1716" s="9" t="s">
        <v>231</v>
      </c>
      <c r="E1716" s="9" t="s">
        <v>11846</v>
      </c>
      <c r="F1716" s="9" t="s">
        <v>9386</v>
      </c>
      <c r="G1716" s="9" t="s">
        <v>908</v>
      </c>
      <c r="H1716" s="9" t="s">
        <v>9387</v>
      </c>
      <c r="I1716" s="9" t="s">
        <v>1496</v>
      </c>
      <c r="J1716" s="9" t="s">
        <v>10111</v>
      </c>
    </row>
    <row r="1717" spans="1:10">
      <c r="A1717" s="9" t="s">
        <v>11860</v>
      </c>
      <c r="B1717" s="9" t="s">
        <v>9460</v>
      </c>
      <c r="C1717" s="9" t="s">
        <v>183</v>
      </c>
      <c r="D1717" s="9" t="s">
        <v>231</v>
      </c>
      <c r="E1717" s="9" t="s">
        <v>11846</v>
      </c>
      <c r="F1717" s="9" t="s">
        <v>9386</v>
      </c>
      <c r="G1717" s="9" t="s">
        <v>908</v>
      </c>
      <c r="H1717" s="9" t="s">
        <v>9387</v>
      </c>
      <c r="I1717" s="9" t="s">
        <v>1496</v>
      </c>
      <c r="J1717" s="9" t="s">
        <v>10111</v>
      </c>
    </row>
    <row r="1718" spans="1:10">
      <c r="A1718" s="9" t="s">
        <v>11861</v>
      </c>
      <c r="B1718" s="9" t="s">
        <v>9465</v>
      </c>
      <c r="C1718" s="9" t="s">
        <v>183</v>
      </c>
      <c r="D1718" s="9" t="s">
        <v>231</v>
      </c>
      <c r="E1718" s="9" t="s">
        <v>11846</v>
      </c>
      <c r="F1718" s="9" t="s">
        <v>9386</v>
      </c>
      <c r="G1718" s="9" t="s">
        <v>908</v>
      </c>
      <c r="H1718" s="9" t="s">
        <v>9387</v>
      </c>
      <c r="I1718" s="9" t="s">
        <v>1496</v>
      </c>
      <c r="J1718" s="9" t="s">
        <v>10111</v>
      </c>
    </row>
    <row r="1719" spans="1:10">
      <c r="A1719" s="9" t="s">
        <v>11862</v>
      </c>
      <c r="B1719" s="9" t="s">
        <v>9472</v>
      </c>
      <c r="C1719" s="9" t="s">
        <v>183</v>
      </c>
      <c r="D1719" s="9" t="s">
        <v>231</v>
      </c>
      <c r="E1719" s="9" t="s">
        <v>11846</v>
      </c>
      <c r="F1719" s="9" t="s">
        <v>9386</v>
      </c>
      <c r="G1719" s="9" t="s">
        <v>908</v>
      </c>
      <c r="H1719" s="9" t="s">
        <v>9387</v>
      </c>
      <c r="I1719" s="9" t="s">
        <v>1496</v>
      </c>
      <c r="J1719" s="9" t="s">
        <v>10111</v>
      </c>
    </row>
    <row r="1720" spans="1:10">
      <c r="A1720" s="9" t="s">
        <v>11863</v>
      </c>
      <c r="B1720" s="9" t="s">
        <v>9476</v>
      </c>
      <c r="C1720" s="9" t="s">
        <v>183</v>
      </c>
      <c r="D1720" s="9" t="s">
        <v>231</v>
      </c>
      <c r="E1720" s="9" t="s">
        <v>11846</v>
      </c>
      <c r="F1720" s="9" t="s">
        <v>9386</v>
      </c>
      <c r="G1720" s="9" t="s">
        <v>908</v>
      </c>
      <c r="H1720" s="9" t="s">
        <v>9387</v>
      </c>
      <c r="I1720" s="9" t="s">
        <v>1496</v>
      </c>
      <c r="J1720" s="9" t="s">
        <v>10111</v>
      </c>
    </row>
    <row r="1721" spans="1:10">
      <c r="A1721" s="9" t="s">
        <v>11864</v>
      </c>
      <c r="B1721" s="9" t="s">
        <v>9481</v>
      </c>
      <c r="C1721" s="9" t="s">
        <v>51</v>
      </c>
      <c r="D1721" s="9" t="s">
        <v>231</v>
      </c>
      <c r="E1721" s="9" t="s">
        <v>11865</v>
      </c>
      <c r="F1721" s="9" t="s">
        <v>9386</v>
      </c>
      <c r="G1721" s="9" t="s">
        <v>915</v>
      </c>
      <c r="H1721" s="9" t="s">
        <v>16</v>
      </c>
      <c r="I1721" s="9" t="s">
        <v>1496</v>
      </c>
      <c r="J1721" s="9" t="s">
        <v>10111</v>
      </c>
    </row>
    <row r="1722" spans="1:10">
      <c r="A1722" s="9" t="s">
        <v>11866</v>
      </c>
      <c r="B1722" s="9" t="s">
        <v>9488</v>
      </c>
      <c r="C1722" s="9" t="s">
        <v>51</v>
      </c>
      <c r="D1722" s="9" t="s">
        <v>231</v>
      </c>
      <c r="E1722" s="9" t="s">
        <v>11865</v>
      </c>
      <c r="F1722" s="9" t="s">
        <v>9386</v>
      </c>
      <c r="G1722" s="9" t="s">
        <v>915</v>
      </c>
      <c r="H1722" s="9" t="s">
        <v>16</v>
      </c>
      <c r="I1722" s="9" t="s">
        <v>1496</v>
      </c>
      <c r="J1722" s="9" t="s">
        <v>10111</v>
      </c>
    </row>
    <row r="1723" spans="1:10">
      <c r="A1723" s="9" t="s">
        <v>11867</v>
      </c>
      <c r="B1723" s="9" t="s">
        <v>9493</v>
      </c>
      <c r="C1723" s="9" t="s">
        <v>51</v>
      </c>
      <c r="D1723" s="9" t="s">
        <v>231</v>
      </c>
      <c r="E1723" s="9" t="s">
        <v>11865</v>
      </c>
      <c r="F1723" s="9" t="s">
        <v>9386</v>
      </c>
      <c r="G1723" s="9" t="s">
        <v>915</v>
      </c>
      <c r="H1723" s="9" t="s">
        <v>16</v>
      </c>
      <c r="I1723" s="9" t="s">
        <v>1496</v>
      </c>
      <c r="J1723" s="9" t="s">
        <v>10111</v>
      </c>
    </row>
    <row r="1724" spans="1:10">
      <c r="A1724" s="9" t="s">
        <v>11868</v>
      </c>
      <c r="B1724" s="9" t="s">
        <v>9497</v>
      </c>
      <c r="C1724" s="9" t="s">
        <v>51</v>
      </c>
      <c r="D1724" s="9" t="s">
        <v>231</v>
      </c>
      <c r="E1724" s="9" t="s">
        <v>11865</v>
      </c>
      <c r="F1724" s="9" t="s">
        <v>9386</v>
      </c>
      <c r="G1724" s="9" t="s">
        <v>915</v>
      </c>
      <c r="H1724" s="9" t="s">
        <v>16</v>
      </c>
      <c r="I1724" s="9" t="s">
        <v>1496</v>
      </c>
      <c r="J1724" s="9" t="s">
        <v>10111</v>
      </c>
    </row>
    <row r="1725" spans="1:10">
      <c r="A1725" s="9" t="s">
        <v>11869</v>
      </c>
      <c r="B1725" s="9" t="s">
        <v>9502</v>
      </c>
      <c r="C1725" s="9" t="s">
        <v>51</v>
      </c>
      <c r="D1725" s="9" t="s">
        <v>231</v>
      </c>
      <c r="E1725" s="9" t="s">
        <v>11865</v>
      </c>
      <c r="F1725" s="9" t="s">
        <v>9386</v>
      </c>
      <c r="G1725" s="9" t="s">
        <v>915</v>
      </c>
      <c r="H1725" s="9" t="s">
        <v>16</v>
      </c>
      <c r="I1725" s="9" t="s">
        <v>1496</v>
      </c>
      <c r="J1725" s="9" t="s">
        <v>10111</v>
      </c>
    </row>
    <row r="1726" spans="1:10">
      <c r="A1726" s="9" t="s">
        <v>11870</v>
      </c>
      <c r="B1726" s="9" t="s">
        <v>9507</v>
      </c>
      <c r="C1726" s="9" t="s">
        <v>51</v>
      </c>
      <c r="D1726" s="9" t="s">
        <v>231</v>
      </c>
      <c r="E1726" s="9" t="s">
        <v>11865</v>
      </c>
      <c r="F1726" s="9" t="s">
        <v>9386</v>
      </c>
      <c r="G1726" s="9" t="s">
        <v>915</v>
      </c>
      <c r="H1726" s="9" t="s">
        <v>16</v>
      </c>
      <c r="I1726" s="9" t="s">
        <v>1496</v>
      </c>
      <c r="J1726" s="9" t="s">
        <v>10111</v>
      </c>
    </row>
    <row r="1727" spans="1:10">
      <c r="A1727" s="9" t="s">
        <v>11871</v>
      </c>
      <c r="B1727" s="9" t="s">
        <v>9514</v>
      </c>
      <c r="C1727" s="9" t="s">
        <v>51</v>
      </c>
      <c r="D1727" s="9" t="s">
        <v>231</v>
      </c>
      <c r="E1727" s="9" t="s">
        <v>11865</v>
      </c>
      <c r="F1727" s="9" t="s">
        <v>9386</v>
      </c>
      <c r="G1727" s="9" t="s">
        <v>915</v>
      </c>
      <c r="H1727" s="9" t="s">
        <v>16</v>
      </c>
      <c r="I1727" s="9" t="s">
        <v>1496</v>
      </c>
      <c r="J1727" s="9" t="s">
        <v>10111</v>
      </c>
    </row>
    <row r="1728" spans="1:10">
      <c r="A1728" s="9" t="s">
        <v>11872</v>
      </c>
      <c r="B1728" s="9" t="s">
        <v>9519</v>
      </c>
      <c r="C1728" s="9" t="s">
        <v>51</v>
      </c>
      <c r="D1728" s="9" t="s">
        <v>231</v>
      </c>
      <c r="E1728" s="9" t="s">
        <v>11865</v>
      </c>
      <c r="F1728" s="9" t="s">
        <v>9386</v>
      </c>
      <c r="G1728" s="9" t="s">
        <v>915</v>
      </c>
      <c r="H1728" s="9" t="s">
        <v>16</v>
      </c>
      <c r="I1728" s="9" t="s">
        <v>1496</v>
      </c>
      <c r="J1728" s="9" t="s">
        <v>10111</v>
      </c>
    </row>
    <row r="1729" spans="1:10">
      <c r="A1729" s="9" t="s">
        <v>11873</v>
      </c>
      <c r="B1729" s="9" t="s">
        <v>9524</v>
      </c>
      <c r="C1729" s="9" t="s">
        <v>51</v>
      </c>
      <c r="D1729" s="9" t="s">
        <v>231</v>
      </c>
      <c r="E1729" s="9" t="s">
        <v>11865</v>
      </c>
      <c r="F1729" s="9" t="s">
        <v>9386</v>
      </c>
      <c r="G1729" s="9" t="s">
        <v>915</v>
      </c>
      <c r="H1729" s="9" t="s">
        <v>16</v>
      </c>
      <c r="I1729" s="9" t="s">
        <v>1496</v>
      </c>
      <c r="J1729" s="9" t="s">
        <v>10111</v>
      </c>
    </row>
    <row r="1730" spans="1:10">
      <c r="A1730" s="9" t="s">
        <v>11874</v>
      </c>
      <c r="B1730" s="9" t="s">
        <v>9529</v>
      </c>
      <c r="C1730" s="9" t="s">
        <v>51</v>
      </c>
      <c r="D1730" s="9" t="s">
        <v>231</v>
      </c>
      <c r="E1730" s="9" t="s">
        <v>11865</v>
      </c>
      <c r="F1730" s="9" t="s">
        <v>9386</v>
      </c>
      <c r="G1730" s="9" t="s">
        <v>915</v>
      </c>
      <c r="H1730" s="9" t="s">
        <v>16</v>
      </c>
      <c r="I1730" s="9" t="s">
        <v>1496</v>
      </c>
      <c r="J1730" s="9" t="s">
        <v>10111</v>
      </c>
    </row>
    <row r="1731" spans="1:10">
      <c r="A1731" s="9" t="s">
        <v>11875</v>
      </c>
      <c r="B1731" s="9" t="s">
        <v>9534</v>
      </c>
      <c r="C1731" s="9" t="s">
        <v>51</v>
      </c>
      <c r="D1731" s="9" t="s">
        <v>231</v>
      </c>
      <c r="E1731" s="9" t="s">
        <v>11865</v>
      </c>
      <c r="F1731" s="9" t="s">
        <v>9386</v>
      </c>
      <c r="G1731" s="9" t="s">
        <v>915</v>
      </c>
      <c r="H1731" s="9" t="s">
        <v>16</v>
      </c>
      <c r="I1731" s="9" t="s">
        <v>1496</v>
      </c>
      <c r="J1731" s="9" t="s">
        <v>10111</v>
      </c>
    </row>
    <row r="1732" spans="1:10">
      <c r="A1732" s="9" t="s">
        <v>11876</v>
      </c>
      <c r="B1732" s="9" t="s">
        <v>9538</v>
      </c>
      <c r="C1732" s="9" t="s">
        <v>51</v>
      </c>
      <c r="D1732" s="9" t="s">
        <v>231</v>
      </c>
      <c r="E1732" s="9" t="s">
        <v>11865</v>
      </c>
      <c r="F1732" s="9" t="s">
        <v>9386</v>
      </c>
      <c r="G1732" s="9" t="s">
        <v>915</v>
      </c>
      <c r="H1732" s="9" t="s">
        <v>16</v>
      </c>
      <c r="I1732" s="9" t="s">
        <v>1496</v>
      </c>
      <c r="J1732" s="9" t="s">
        <v>10111</v>
      </c>
    </row>
    <row r="1733" spans="1:10">
      <c r="A1733" s="9" t="s">
        <v>11877</v>
      </c>
      <c r="B1733" s="9" t="s">
        <v>9543</v>
      </c>
      <c r="C1733" s="9" t="s">
        <v>51</v>
      </c>
      <c r="D1733" s="9" t="s">
        <v>231</v>
      </c>
      <c r="E1733" s="9" t="s">
        <v>11865</v>
      </c>
      <c r="F1733" s="9" t="s">
        <v>9386</v>
      </c>
      <c r="G1733" s="9" t="s">
        <v>915</v>
      </c>
      <c r="H1733" s="9" t="s">
        <v>16</v>
      </c>
      <c r="I1733" s="9" t="s">
        <v>1496</v>
      </c>
      <c r="J1733" s="9" t="s">
        <v>10111</v>
      </c>
    </row>
    <row r="1734" spans="1:10">
      <c r="A1734" s="9" t="s">
        <v>11878</v>
      </c>
      <c r="B1734" s="9" t="s">
        <v>9550</v>
      </c>
      <c r="C1734" s="9" t="s">
        <v>51</v>
      </c>
      <c r="D1734" s="9" t="s">
        <v>231</v>
      </c>
      <c r="E1734" s="9" t="s">
        <v>11865</v>
      </c>
      <c r="F1734" s="9" t="s">
        <v>9386</v>
      </c>
      <c r="G1734" s="9" t="s">
        <v>915</v>
      </c>
      <c r="H1734" s="9" t="s">
        <v>16</v>
      </c>
      <c r="I1734" s="9" t="s">
        <v>1496</v>
      </c>
      <c r="J1734" s="9" t="s">
        <v>10111</v>
      </c>
    </row>
    <row r="1735" spans="1:10">
      <c r="A1735" s="9" t="s">
        <v>11879</v>
      </c>
      <c r="B1735" s="9" t="s">
        <v>9555</v>
      </c>
      <c r="C1735" s="9" t="s">
        <v>51</v>
      </c>
      <c r="D1735" s="9" t="s">
        <v>231</v>
      </c>
      <c r="E1735" s="9" t="s">
        <v>11865</v>
      </c>
      <c r="F1735" s="9" t="s">
        <v>9386</v>
      </c>
      <c r="G1735" s="9" t="s">
        <v>915</v>
      </c>
      <c r="H1735" s="9" t="s">
        <v>16</v>
      </c>
      <c r="I1735" s="9" t="s">
        <v>1496</v>
      </c>
      <c r="J1735" s="9" t="s">
        <v>10111</v>
      </c>
    </row>
    <row r="1736" spans="1:10">
      <c r="A1736" s="9" t="s">
        <v>11880</v>
      </c>
      <c r="B1736" s="9" t="s">
        <v>9562</v>
      </c>
      <c r="C1736" s="9" t="s">
        <v>51</v>
      </c>
      <c r="D1736" s="9" t="s">
        <v>231</v>
      </c>
      <c r="E1736" s="9" t="s">
        <v>11865</v>
      </c>
      <c r="F1736" s="9" t="s">
        <v>9386</v>
      </c>
      <c r="G1736" s="9" t="s">
        <v>915</v>
      </c>
      <c r="H1736" s="9" t="s">
        <v>16</v>
      </c>
      <c r="I1736" s="9" t="s">
        <v>1496</v>
      </c>
      <c r="J1736" s="9" t="s">
        <v>10111</v>
      </c>
    </row>
    <row r="1737" spans="1:10">
      <c r="A1737" s="9" t="s">
        <v>11881</v>
      </c>
      <c r="B1737" s="9" t="s">
        <v>9567</v>
      </c>
      <c r="C1737" s="9" t="s">
        <v>47</v>
      </c>
      <c r="D1737" s="9" t="s">
        <v>231</v>
      </c>
      <c r="E1737" s="9" t="s">
        <v>11882</v>
      </c>
      <c r="F1737" s="9" t="s">
        <v>9386</v>
      </c>
      <c r="G1737" s="9" t="s">
        <v>922</v>
      </c>
      <c r="H1737" s="9" t="s">
        <v>19</v>
      </c>
      <c r="I1737" s="9" t="s">
        <v>1496</v>
      </c>
      <c r="J1737" s="9" t="s">
        <v>10111</v>
      </c>
    </row>
    <row r="1738" spans="1:10">
      <c r="A1738" s="9" t="s">
        <v>11883</v>
      </c>
      <c r="B1738" s="9" t="s">
        <v>9574</v>
      </c>
      <c r="C1738" s="9" t="s">
        <v>47</v>
      </c>
      <c r="D1738" s="9" t="s">
        <v>231</v>
      </c>
      <c r="E1738" s="9" t="s">
        <v>11882</v>
      </c>
      <c r="F1738" s="9" t="s">
        <v>9386</v>
      </c>
      <c r="G1738" s="9" t="s">
        <v>922</v>
      </c>
      <c r="H1738" s="9" t="s">
        <v>19</v>
      </c>
      <c r="I1738" s="9" t="s">
        <v>1496</v>
      </c>
      <c r="J1738" s="9" t="s">
        <v>10111</v>
      </c>
    </row>
    <row r="1739" spans="1:10">
      <c r="A1739" s="9" t="s">
        <v>11884</v>
      </c>
      <c r="B1739" s="9" t="s">
        <v>9581</v>
      </c>
      <c r="C1739" s="9" t="s">
        <v>47</v>
      </c>
      <c r="D1739" s="9" t="s">
        <v>231</v>
      </c>
      <c r="E1739" s="9" t="s">
        <v>11882</v>
      </c>
      <c r="F1739" s="9" t="s">
        <v>9386</v>
      </c>
      <c r="G1739" s="9" t="s">
        <v>922</v>
      </c>
      <c r="H1739" s="9" t="s">
        <v>19</v>
      </c>
      <c r="I1739" s="9" t="s">
        <v>1496</v>
      </c>
      <c r="J1739" s="9" t="s">
        <v>10111</v>
      </c>
    </row>
    <row r="1740" spans="1:10">
      <c r="A1740" s="9" t="s">
        <v>11885</v>
      </c>
      <c r="B1740" s="9" t="s">
        <v>9586</v>
      </c>
      <c r="C1740" s="9" t="s">
        <v>47</v>
      </c>
      <c r="D1740" s="9" t="s">
        <v>231</v>
      </c>
      <c r="E1740" s="9" t="s">
        <v>11882</v>
      </c>
      <c r="F1740" s="9" t="s">
        <v>9386</v>
      </c>
      <c r="G1740" s="9" t="s">
        <v>922</v>
      </c>
      <c r="H1740" s="9" t="s">
        <v>19</v>
      </c>
      <c r="I1740" s="9" t="s">
        <v>1496</v>
      </c>
      <c r="J1740" s="9" t="s">
        <v>10111</v>
      </c>
    </row>
    <row r="1741" spans="1:10">
      <c r="A1741" s="9" t="s">
        <v>11886</v>
      </c>
      <c r="B1741" s="9" t="s">
        <v>9591</v>
      </c>
      <c r="C1741" s="9" t="s">
        <v>47</v>
      </c>
      <c r="D1741" s="9" t="s">
        <v>231</v>
      </c>
      <c r="E1741" s="9" t="s">
        <v>11882</v>
      </c>
      <c r="F1741" s="9" t="s">
        <v>9386</v>
      </c>
      <c r="G1741" s="9" t="s">
        <v>922</v>
      </c>
      <c r="H1741" s="9" t="s">
        <v>19</v>
      </c>
      <c r="I1741" s="9" t="s">
        <v>1496</v>
      </c>
      <c r="J1741" s="9" t="s">
        <v>10111</v>
      </c>
    </row>
    <row r="1742" spans="1:10">
      <c r="A1742" s="9" t="s">
        <v>11887</v>
      </c>
      <c r="B1742" s="9" t="s">
        <v>9596</v>
      </c>
      <c r="C1742" s="9" t="s">
        <v>47</v>
      </c>
      <c r="D1742" s="9" t="s">
        <v>231</v>
      </c>
      <c r="E1742" s="9" t="s">
        <v>11882</v>
      </c>
      <c r="F1742" s="9" t="s">
        <v>9386</v>
      </c>
      <c r="G1742" s="9" t="s">
        <v>922</v>
      </c>
      <c r="H1742" s="9" t="s">
        <v>19</v>
      </c>
      <c r="I1742" s="9" t="s">
        <v>1496</v>
      </c>
      <c r="J1742" s="9" t="s">
        <v>10111</v>
      </c>
    </row>
    <row r="1743" spans="1:10">
      <c r="A1743" s="9" t="s">
        <v>11888</v>
      </c>
      <c r="B1743" s="9" t="s">
        <v>9603</v>
      </c>
      <c r="C1743" s="9" t="s">
        <v>47</v>
      </c>
      <c r="D1743" s="9" t="s">
        <v>231</v>
      </c>
      <c r="E1743" s="9" t="s">
        <v>11882</v>
      </c>
      <c r="F1743" s="9" t="s">
        <v>9386</v>
      </c>
      <c r="G1743" s="9" t="s">
        <v>922</v>
      </c>
      <c r="H1743" s="9" t="s">
        <v>19</v>
      </c>
      <c r="I1743" s="9" t="s">
        <v>1496</v>
      </c>
      <c r="J1743" s="9" t="s">
        <v>10111</v>
      </c>
    </row>
    <row r="1744" spans="1:10">
      <c r="A1744" s="9" t="s">
        <v>11889</v>
      </c>
      <c r="B1744" s="9" t="s">
        <v>9608</v>
      </c>
      <c r="C1744" s="9" t="s">
        <v>47</v>
      </c>
      <c r="D1744" s="9" t="s">
        <v>231</v>
      </c>
      <c r="E1744" s="9" t="s">
        <v>11882</v>
      </c>
      <c r="F1744" s="9" t="s">
        <v>9386</v>
      </c>
      <c r="G1744" s="9" t="s">
        <v>922</v>
      </c>
      <c r="H1744" s="9" t="s">
        <v>19</v>
      </c>
      <c r="I1744" s="9" t="s">
        <v>1496</v>
      </c>
      <c r="J1744" s="9" t="s">
        <v>10111</v>
      </c>
    </row>
    <row r="1745" spans="1:10">
      <c r="A1745" s="9" t="s">
        <v>11890</v>
      </c>
      <c r="B1745" s="9" t="s">
        <v>9612</v>
      </c>
      <c r="C1745" s="9" t="s">
        <v>47</v>
      </c>
      <c r="D1745" s="9" t="s">
        <v>231</v>
      </c>
      <c r="E1745" s="9" t="s">
        <v>11882</v>
      </c>
      <c r="F1745" s="9" t="s">
        <v>9386</v>
      </c>
      <c r="G1745" s="9" t="s">
        <v>922</v>
      </c>
      <c r="H1745" s="9" t="s">
        <v>19</v>
      </c>
      <c r="I1745" s="9" t="s">
        <v>1496</v>
      </c>
      <c r="J1745" s="9" t="s">
        <v>10111</v>
      </c>
    </row>
    <row r="1746" spans="1:10">
      <c r="A1746" s="9" t="s">
        <v>11891</v>
      </c>
      <c r="B1746" s="9" t="s">
        <v>9617</v>
      </c>
      <c r="C1746" s="9" t="s">
        <v>47</v>
      </c>
      <c r="D1746" s="9" t="s">
        <v>231</v>
      </c>
      <c r="E1746" s="9" t="s">
        <v>11882</v>
      </c>
      <c r="F1746" s="9" t="s">
        <v>9386</v>
      </c>
      <c r="G1746" s="9" t="s">
        <v>922</v>
      </c>
      <c r="H1746" s="9" t="s">
        <v>19</v>
      </c>
      <c r="I1746" s="9" t="s">
        <v>1496</v>
      </c>
      <c r="J1746" s="9" t="s">
        <v>10111</v>
      </c>
    </row>
    <row r="1747" spans="1:10">
      <c r="A1747" s="9" t="s">
        <v>11892</v>
      </c>
      <c r="B1747" s="9" t="s">
        <v>9622</v>
      </c>
      <c r="C1747" s="9" t="s">
        <v>47</v>
      </c>
      <c r="D1747" s="9" t="s">
        <v>231</v>
      </c>
      <c r="E1747" s="9" t="s">
        <v>11882</v>
      </c>
      <c r="F1747" s="9" t="s">
        <v>9386</v>
      </c>
      <c r="G1747" s="9" t="s">
        <v>922</v>
      </c>
      <c r="H1747" s="9" t="s">
        <v>19</v>
      </c>
      <c r="I1747" s="9" t="s">
        <v>1496</v>
      </c>
      <c r="J1747" s="9" t="s">
        <v>10111</v>
      </c>
    </row>
    <row r="1748" spans="1:10">
      <c r="A1748" s="9" t="s">
        <v>11893</v>
      </c>
      <c r="B1748" s="9" t="s">
        <v>9627</v>
      </c>
      <c r="C1748" s="9" t="s">
        <v>47</v>
      </c>
      <c r="D1748" s="9" t="s">
        <v>231</v>
      </c>
      <c r="E1748" s="9" t="s">
        <v>11882</v>
      </c>
      <c r="F1748" s="9" t="s">
        <v>9386</v>
      </c>
      <c r="G1748" s="9" t="s">
        <v>922</v>
      </c>
      <c r="H1748" s="9" t="s">
        <v>19</v>
      </c>
      <c r="I1748" s="9" t="s">
        <v>1496</v>
      </c>
      <c r="J1748" s="9" t="s">
        <v>10111</v>
      </c>
    </row>
    <row r="1749" spans="1:10">
      <c r="A1749" s="9" t="s">
        <v>11894</v>
      </c>
      <c r="B1749" s="9" t="s">
        <v>9632</v>
      </c>
      <c r="C1749" s="9" t="s">
        <v>47</v>
      </c>
      <c r="D1749" s="9" t="s">
        <v>231</v>
      </c>
      <c r="E1749" s="9" t="s">
        <v>11882</v>
      </c>
      <c r="F1749" s="9" t="s">
        <v>9386</v>
      </c>
      <c r="G1749" s="9" t="s">
        <v>922</v>
      </c>
      <c r="H1749" s="9" t="s">
        <v>19</v>
      </c>
      <c r="I1749" s="9" t="s">
        <v>1496</v>
      </c>
      <c r="J1749" s="9" t="s">
        <v>10111</v>
      </c>
    </row>
    <row r="1750" spans="1:10">
      <c r="A1750" s="9" t="s">
        <v>11895</v>
      </c>
      <c r="B1750" s="9" t="s">
        <v>9637</v>
      </c>
      <c r="C1750" s="9" t="s">
        <v>47</v>
      </c>
      <c r="D1750" s="9" t="s">
        <v>231</v>
      </c>
      <c r="E1750" s="9" t="s">
        <v>11882</v>
      </c>
      <c r="F1750" s="9" t="s">
        <v>9386</v>
      </c>
      <c r="G1750" s="9" t="s">
        <v>922</v>
      </c>
      <c r="H1750" s="9" t="s">
        <v>19</v>
      </c>
      <c r="I1750" s="9" t="s">
        <v>1496</v>
      </c>
      <c r="J1750" s="9" t="s">
        <v>10111</v>
      </c>
    </row>
    <row r="1751" spans="1:10">
      <c r="A1751" s="9" t="s">
        <v>11896</v>
      </c>
      <c r="B1751" s="9" t="s">
        <v>9642</v>
      </c>
      <c r="C1751" s="9" t="s">
        <v>47</v>
      </c>
      <c r="D1751" s="9" t="s">
        <v>231</v>
      </c>
      <c r="E1751" s="9" t="s">
        <v>11882</v>
      </c>
      <c r="F1751" s="9" t="s">
        <v>9386</v>
      </c>
      <c r="G1751" s="9" t="s">
        <v>922</v>
      </c>
      <c r="H1751" s="9" t="s">
        <v>19</v>
      </c>
      <c r="I1751" s="9" t="s">
        <v>1496</v>
      </c>
      <c r="J1751" s="9" t="s">
        <v>10111</v>
      </c>
    </row>
    <row r="1752" spans="1:10">
      <c r="A1752" s="9" t="s">
        <v>11897</v>
      </c>
      <c r="B1752" s="9" t="s">
        <v>9646</v>
      </c>
      <c r="C1752" s="9" t="s">
        <v>47</v>
      </c>
      <c r="D1752" s="9" t="s">
        <v>231</v>
      </c>
      <c r="E1752" s="9" t="s">
        <v>11882</v>
      </c>
      <c r="F1752" s="9" t="s">
        <v>9386</v>
      </c>
      <c r="G1752" s="9" t="s">
        <v>922</v>
      </c>
      <c r="H1752" s="9" t="s">
        <v>19</v>
      </c>
      <c r="I1752" s="9" t="s">
        <v>1496</v>
      </c>
      <c r="J1752" s="9" t="s">
        <v>10111</v>
      </c>
    </row>
    <row r="1753" spans="1:10">
      <c r="A1753" s="9" t="s">
        <v>11898</v>
      </c>
      <c r="B1753" s="9" t="s">
        <v>9651</v>
      </c>
      <c r="C1753" s="9" t="s">
        <v>187</v>
      </c>
      <c r="D1753" s="9" t="s">
        <v>231</v>
      </c>
      <c r="E1753" s="9" t="s">
        <v>11899</v>
      </c>
      <c r="F1753" s="9" t="s">
        <v>9386</v>
      </c>
      <c r="G1753" s="9" t="s">
        <v>929</v>
      </c>
      <c r="H1753" s="9" t="s">
        <v>9656</v>
      </c>
      <c r="I1753" s="9" t="s">
        <v>1496</v>
      </c>
      <c r="J1753" s="9" t="s">
        <v>10111</v>
      </c>
    </row>
    <row r="1754" spans="1:10">
      <c r="A1754" s="9" t="s">
        <v>11900</v>
      </c>
      <c r="B1754" s="9" t="s">
        <v>9659</v>
      </c>
      <c r="C1754" s="9" t="s">
        <v>187</v>
      </c>
      <c r="D1754" s="9" t="s">
        <v>231</v>
      </c>
      <c r="E1754" s="9" t="s">
        <v>11899</v>
      </c>
      <c r="F1754" s="9" t="s">
        <v>9386</v>
      </c>
      <c r="G1754" s="9" t="s">
        <v>929</v>
      </c>
      <c r="H1754" s="9" t="s">
        <v>9656</v>
      </c>
      <c r="I1754" s="9" t="s">
        <v>1496</v>
      </c>
      <c r="J1754" s="9" t="s">
        <v>10111</v>
      </c>
    </row>
    <row r="1755" spans="1:10">
      <c r="A1755" s="9" t="s">
        <v>11901</v>
      </c>
      <c r="B1755" s="9" t="s">
        <v>9664</v>
      </c>
      <c r="C1755" s="9" t="s">
        <v>187</v>
      </c>
      <c r="D1755" s="9" t="s">
        <v>231</v>
      </c>
      <c r="E1755" s="9" t="s">
        <v>11899</v>
      </c>
      <c r="F1755" s="9" t="s">
        <v>9386</v>
      </c>
      <c r="G1755" s="9" t="s">
        <v>929</v>
      </c>
      <c r="H1755" s="9" t="s">
        <v>9656</v>
      </c>
      <c r="I1755" s="9" t="s">
        <v>1496</v>
      </c>
      <c r="J1755" s="9" t="s">
        <v>10111</v>
      </c>
    </row>
    <row r="1756" spans="1:10">
      <c r="A1756" s="9" t="s">
        <v>11902</v>
      </c>
      <c r="B1756" s="9" t="s">
        <v>9669</v>
      </c>
      <c r="C1756" s="9" t="s">
        <v>187</v>
      </c>
      <c r="D1756" s="9" t="s">
        <v>231</v>
      </c>
      <c r="E1756" s="9" t="s">
        <v>11899</v>
      </c>
      <c r="F1756" s="9" t="s">
        <v>9386</v>
      </c>
      <c r="G1756" s="9" t="s">
        <v>929</v>
      </c>
      <c r="H1756" s="9" t="s">
        <v>9656</v>
      </c>
      <c r="I1756" s="9" t="s">
        <v>1496</v>
      </c>
      <c r="J1756" s="9" t="s">
        <v>10111</v>
      </c>
    </row>
    <row r="1757" spans="1:10">
      <c r="A1757" s="9" t="s">
        <v>11903</v>
      </c>
      <c r="B1757" s="9" t="s">
        <v>9673</v>
      </c>
      <c r="C1757" s="9" t="s">
        <v>187</v>
      </c>
      <c r="D1757" s="9" t="s">
        <v>231</v>
      </c>
      <c r="E1757" s="9" t="s">
        <v>11899</v>
      </c>
      <c r="F1757" s="9" t="s">
        <v>9386</v>
      </c>
      <c r="G1757" s="9" t="s">
        <v>929</v>
      </c>
      <c r="H1757" s="9" t="s">
        <v>9656</v>
      </c>
      <c r="I1757" s="9" t="s">
        <v>1496</v>
      </c>
      <c r="J1757" s="9" t="s">
        <v>10111</v>
      </c>
    </row>
    <row r="1758" spans="1:10">
      <c r="A1758" s="9" t="s">
        <v>11904</v>
      </c>
      <c r="B1758" s="9" t="s">
        <v>9677</v>
      </c>
      <c r="C1758" s="9" t="s">
        <v>187</v>
      </c>
      <c r="D1758" s="9" t="s">
        <v>231</v>
      </c>
      <c r="E1758" s="9" t="s">
        <v>11899</v>
      </c>
      <c r="F1758" s="9" t="s">
        <v>9386</v>
      </c>
      <c r="G1758" s="9" t="s">
        <v>929</v>
      </c>
      <c r="H1758" s="9" t="s">
        <v>9656</v>
      </c>
      <c r="I1758" s="9" t="s">
        <v>1496</v>
      </c>
      <c r="J1758" s="9" t="s">
        <v>10111</v>
      </c>
    </row>
    <row r="1759" spans="1:10">
      <c r="A1759" s="9" t="s">
        <v>11905</v>
      </c>
      <c r="B1759" s="9" t="s">
        <v>9682</v>
      </c>
      <c r="C1759" s="9" t="s">
        <v>187</v>
      </c>
      <c r="D1759" s="9" t="s">
        <v>231</v>
      </c>
      <c r="E1759" s="9" t="s">
        <v>11899</v>
      </c>
      <c r="F1759" s="9" t="s">
        <v>9386</v>
      </c>
      <c r="G1759" s="9" t="s">
        <v>929</v>
      </c>
      <c r="H1759" s="9" t="s">
        <v>9656</v>
      </c>
      <c r="I1759" s="9" t="s">
        <v>1496</v>
      </c>
      <c r="J1759" s="9" t="s">
        <v>10111</v>
      </c>
    </row>
    <row r="1760" spans="1:10">
      <c r="A1760" s="9" t="s">
        <v>11906</v>
      </c>
      <c r="B1760" s="9" t="s">
        <v>9686</v>
      </c>
      <c r="C1760" s="9" t="s">
        <v>187</v>
      </c>
      <c r="D1760" s="9" t="s">
        <v>231</v>
      </c>
      <c r="E1760" s="9" t="s">
        <v>11899</v>
      </c>
      <c r="F1760" s="9" t="s">
        <v>9386</v>
      </c>
      <c r="G1760" s="9" t="s">
        <v>929</v>
      </c>
      <c r="H1760" s="9" t="s">
        <v>9656</v>
      </c>
      <c r="I1760" s="9" t="s">
        <v>1496</v>
      </c>
      <c r="J1760" s="9" t="s">
        <v>10111</v>
      </c>
    </row>
    <row r="1761" spans="1:10">
      <c r="A1761" s="9" t="s">
        <v>11907</v>
      </c>
      <c r="B1761" s="9" t="s">
        <v>9691</v>
      </c>
      <c r="C1761" s="9" t="s">
        <v>187</v>
      </c>
      <c r="D1761" s="9" t="s">
        <v>231</v>
      </c>
      <c r="E1761" s="9" t="s">
        <v>11899</v>
      </c>
      <c r="F1761" s="9" t="s">
        <v>9386</v>
      </c>
      <c r="G1761" s="9" t="s">
        <v>929</v>
      </c>
      <c r="H1761" s="9" t="s">
        <v>9656</v>
      </c>
      <c r="I1761" s="9" t="s">
        <v>1496</v>
      </c>
      <c r="J1761" s="9" t="s">
        <v>10111</v>
      </c>
    </row>
    <row r="1762" spans="1:10">
      <c r="A1762" s="9" t="s">
        <v>11908</v>
      </c>
      <c r="B1762" s="9" t="s">
        <v>9698</v>
      </c>
      <c r="C1762" s="9" t="s">
        <v>187</v>
      </c>
      <c r="D1762" s="9" t="s">
        <v>231</v>
      </c>
      <c r="E1762" s="9" t="s">
        <v>11899</v>
      </c>
      <c r="F1762" s="9" t="s">
        <v>9386</v>
      </c>
      <c r="G1762" s="9" t="s">
        <v>929</v>
      </c>
      <c r="H1762" s="9" t="s">
        <v>9656</v>
      </c>
      <c r="I1762" s="9" t="s">
        <v>1496</v>
      </c>
      <c r="J1762" s="9" t="s">
        <v>10111</v>
      </c>
    </row>
    <row r="1763" spans="1:10">
      <c r="A1763" s="9" t="s">
        <v>11909</v>
      </c>
      <c r="B1763" s="9" t="s">
        <v>9704</v>
      </c>
      <c r="C1763" s="9" t="s">
        <v>187</v>
      </c>
      <c r="D1763" s="9" t="s">
        <v>231</v>
      </c>
      <c r="E1763" s="9" t="s">
        <v>11899</v>
      </c>
      <c r="F1763" s="9" t="s">
        <v>9386</v>
      </c>
      <c r="G1763" s="9" t="s">
        <v>929</v>
      </c>
      <c r="H1763" s="9" t="s">
        <v>9656</v>
      </c>
      <c r="I1763" s="9" t="s">
        <v>1496</v>
      </c>
      <c r="J1763" s="9" t="s">
        <v>10111</v>
      </c>
    </row>
    <row r="1764" spans="1:10">
      <c r="A1764" s="9" t="s">
        <v>11910</v>
      </c>
      <c r="B1764" s="9" t="s">
        <v>9709</v>
      </c>
      <c r="C1764" s="9" t="s">
        <v>187</v>
      </c>
      <c r="D1764" s="9" t="s">
        <v>231</v>
      </c>
      <c r="E1764" s="9" t="s">
        <v>11899</v>
      </c>
      <c r="F1764" s="9" t="s">
        <v>9386</v>
      </c>
      <c r="G1764" s="9" t="s">
        <v>929</v>
      </c>
      <c r="H1764" s="9" t="s">
        <v>9656</v>
      </c>
      <c r="I1764" s="9" t="s">
        <v>1496</v>
      </c>
      <c r="J1764" s="9" t="s">
        <v>10111</v>
      </c>
    </row>
    <row r="1765" spans="1:10">
      <c r="A1765" s="9" t="s">
        <v>11911</v>
      </c>
      <c r="B1765" s="9" t="s">
        <v>9716</v>
      </c>
      <c r="C1765" s="9" t="s">
        <v>187</v>
      </c>
      <c r="D1765" s="9" t="s">
        <v>231</v>
      </c>
      <c r="E1765" s="9" t="s">
        <v>11899</v>
      </c>
      <c r="F1765" s="9" t="s">
        <v>9386</v>
      </c>
      <c r="G1765" s="9" t="s">
        <v>929</v>
      </c>
      <c r="H1765" s="9" t="s">
        <v>9656</v>
      </c>
      <c r="I1765" s="9" t="s">
        <v>1496</v>
      </c>
      <c r="J1765" s="9" t="s">
        <v>10111</v>
      </c>
    </row>
    <row r="1766" spans="1:10">
      <c r="A1766" s="9" t="s">
        <v>11912</v>
      </c>
      <c r="B1766" s="9" t="s">
        <v>9720</v>
      </c>
      <c r="C1766" s="9" t="s">
        <v>151</v>
      </c>
      <c r="D1766" s="9" t="s">
        <v>231</v>
      </c>
      <c r="E1766" s="9" t="s">
        <v>11913</v>
      </c>
      <c r="F1766" s="9" t="s">
        <v>9386</v>
      </c>
      <c r="G1766" s="9" t="s">
        <v>935</v>
      </c>
      <c r="H1766" s="9" t="s">
        <v>25</v>
      </c>
      <c r="I1766" s="9" t="s">
        <v>1496</v>
      </c>
      <c r="J1766" s="9" t="s">
        <v>10111</v>
      </c>
    </row>
    <row r="1767" spans="1:10">
      <c r="A1767" s="9" t="s">
        <v>11914</v>
      </c>
      <c r="B1767" s="9" t="s">
        <v>9726</v>
      </c>
      <c r="C1767" s="9" t="s">
        <v>151</v>
      </c>
      <c r="D1767" s="9" t="s">
        <v>231</v>
      </c>
      <c r="E1767" s="9" t="s">
        <v>11913</v>
      </c>
      <c r="F1767" s="9" t="s">
        <v>9386</v>
      </c>
      <c r="G1767" s="9" t="s">
        <v>935</v>
      </c>
      <c r="H1767" s="9" t="s">
        <v>25</v>
      </c>
      <c r="I1767" s="9" t="s">
        <v>1496</v>
      </c>
      <c r="J1767" s="9" t="s">
        <v>10111</v>
      </c>
    </row>
    <row r="1768" spans="1:10">
      <c r="A1768" s="9" t="s">
        <v>11915</v>
      </c>
      <c r="B1768" s="9" t="s">
        <v>9731</v>
      </c>
      <c r="C1768" s="9" t="s">
        <v>151</v>
      </c>
      <c r="D1768" s="9" t="s">
        <v>231</v>
      </c>
      <c r="E1768" s="9" t="s">
        <v>11913</v>
      </c>
      <c r="F1768" s="9" t="s">
        <v>9386</v>
      </c>
      <c r="G1768" s="9" t="s">
        <v>935</v>
      </c>
      <c r="H1768" s="9" t="s">
        <v>25</v>
      </c>
      <c r="I1768" s="9" t="s">
        <v>1496</v>
      </c>
      <c r="J1768" s="9" t="s">
        <v>10111</v>
      </c>
    </row>
    <row r="1769" spans="1:10">
      <c r="A1769" s="9" t="s">
        <v>11916</v>
      </c>
      <c r="B1769" s="9" t="s">
        <v>9736</v>
      </c>
      <c r="C1769" s="9" t="s">
        <v>151</v>
      </c>
      <c r="D1769" s="9" t="s">
        <v>231</v>
      </c>
      <c r="E1769" s="9" t="s">
        <v>11913</v>
      </c>
      <c r="F1769" s="9" t="s">
        <v>9386</v>
      </c>
      <c r="G1769" s="9" t="s">
        <v>935</v>
      </c>
      <c r="H1769" s="9" t="s">
        <v>25</v>
      </c>
      <c r="I1769" s="9" t="s">
        <v>1496</v>
      </c>
      <c r="J1769" s="9" t="s">
        <v>10111</v>
      </c>
    </row>
    <row r="1770" spans="1:10">
      <c r="A1770" s="9" t="s">
        <v>11917</v>
      </c>
      <c r="B1770" s="9" t="s">
        <v>9743</v>
      </c>
      <c r="C1770" s="9" t="s">
        <v>151</v>
      </c>
      <c r="D1770" s="9" t="s">
        <v>231</v>
      </c>
      <c r="E1770" s="9" t="s">
        <v>11913</v>
      </c>
      <c r="F1770" s="9" t="s">
        <v>9386</v>
      </c>
      <c r="G1770" s="9" t="s">
        <v>935</v>
      </c>
      <c r="H1770" s="9" t="s">
        <v>25</v>
      </c>
      <c r="I1770" s="9" t="s">
        <v>1496</v>
      </c>
      <c r="J1770" s="9" t="s">
        <v>10111</v>
      </c>
    </row>
    <row r="1771" spans="1:10">
      <c r="A1771" s="9" t="s">
        <v>11918</v>
      </c>
      <c r="B1771" s="9" t="s">
        <v>9748</v>
      </c>
      <c r="C1771" s="9" t="s">
        <v>151</v>
      </c>
      <c r="D1771" s="9" t="s">
        <v>231</v>
      </c>
      <c r="E1771" s="9" t="s">
        <v>11913</v>
      </c>
      <c r="F1771" s="9" t="s">
        <v>9386</v>
      </c>
      <c r="G1771" s="9" t="s">
        <v>935</v>
      </c>
      <c r="H1771" s="9" t="s">
        <v>25</v>
      </c>
      <c r="I1771" s="9" t="s">
        <v>1496</v>
      </c>
      <c r="J1771" s="9" t="s">
        <v>10111</v>
      </c>
    </row>
    <row r="1772" spans="1:10">
      <c r="A1772" s="9" t="s">
        <v>11919</v>
      </c>
      <c r="B1772" s="9" t="s">
        <v>9753</v>
      </c>
      <c r="C1772" s="9" t="s">
        <v>151</v>
      </c>
      <c r="D1772" s="9" t="s">
        <v>231</v>
      </c>
      <c r="E1772" s="9" t="s">
        <v>11913</v>
      </c>
      <c r="F1772" s="9" t="s">
        <v>9386</v>
      </c>
      <c r="G1772" s="9" t="s">
        <v>935</v>
      </c>
      <c r="H1772" s="9" t="s">
        <v>25</v>
      </c>
      <c r="I1772" s="9" t="s">
        <v>1496</v>
      </c>
      <c r="J1772" s="9" t="s">
        <v>10111</v>
      </c>
    </row>
    <row r="1773" spans="1:10">
      <c r="A1773" s="9" t="s">
        <v>11920</v>
      </c>
      <c r="B1773" s="9" t="s">
        <v>9757</v>
      </c>
      <c r="C1773" s="9" t="s">
        <v>151</v>
      </c>
      <c r="D1773" s="9" t="s">
        <v>231</v>
      </c>
      <c r="E1773" s="9" t="s">
        <v>11913</v>
      </c>
      <c r="F1773" s="9" t="s">
        <v>9386</v>
      </c>
      <c r="G1773" s="9" t="s">
        <v>935</v>
      </c>
      <c r="H1773" s="9" t="s">
        <v>25</v>
      </c>
      <c r="I1773" s="9" t="s">
        <v>1496</v>
      </c>
      <c r="J1773" s="9" t="s">
        <v>10111</v>
      </c>
    </row>
    <row r="1774" spans="1:10">
      <c r="A1774" s="9" t="s">
        <v>11921</v>
      </c>
      <c r="B1774" s="9" t="s">
        <v>9761</v>
      </c>
      <c r="C1774" s="9" t="s">
        <v>151</v>
      </c>
      <c r="D1774" s="9" t="s">
        <v>231</v>
      </c>
      <c r="E1774" s="9" t="s">
        <v>11913</v>
      </c>
      <c r="F1774" s="9" t="s">
        <v>9386</v>
      </c>
      <c r="G1774" s="9" t="s">
        <v>935</v>
      </c>
      <c r="H1774" s="9" t="s">
        <v>25</v>
      </c>
      <c r="I1774" s="9" t="s">
        <v>1496</v>
      </c>
      <c r="J1774" s="9" t="s">
        <v>10111</v>
      </c>
    </row>
    <row r="1775" spans="1:10">
      <c r="A1775" s="9" t="s">
        <v>11922</v>
      </c>
      <c r="B1775" s="9" t="s">
        <v>9766</v>
      </c>
      <c r="C1775" s="9" t="s">
        <v>151</v>
      </c>
      <c r="D1775" s="9" t="s">
        <v>231</v>
      </c>
      <c r="E1775" s="9" t="s">
        <v>11913</v>
      </c>
      <c r="F1775" s="9" t="s">
        <v>9386</v>
      </c>
      <c r="G1775" s="9" t="s">
        <v>935</v>
      </c>
      <c r="H1775" s="9" t="s">
        <v>25</v>
      </c>
      <c r="I1775" s="9" t="s">
        <v>1496</v>
      </c>
      <c r="J1775" s="9" t="s">
        <v>10111</v>
      </c>
    </row>
    <row r="1776" spans="1:10">
      <c r="A1776" s="9" t="s">
        <v>11923</v>
      </c>
      <c r="B1776" s="9" t="s">
        <v>9773</v>
      </c>
      <c r="C1776" s="9" t="s">
        <v>151</v>
      </c>
      <c r="D1776" s="9" t="s">
        <v>231</v>
      </c>
      <c r="E1776" s="9" t="s">
        <v>11913</v>
      </c>
      <c r="F1776" s="9" t="s">
        <v>9386</v>
      </c>
      <c r="G1776" s="9" t="s">
        <v>935</v>
      </c>
      <c r="H1776" s="9" t="s">
        <v>25</v>
      </c>
      <c r="I1776" s="9" t="s">
        <v>1496</v>
      </c>
      <c r="J1776" s="9" t="s">
        <v>10111</v>
      </c>
    </row>
    <row r="1777" spans="1:10">
      <c r="A1777" s="9" t="s">
        <v>11924</v>
      </c>
      <c r="B1777" s="9" t="s">
        <v>9780</v>
      </c>
      <c r="C1777" s="9" t="s">
        <v>151</v>
      </c>
      <c r="D1777" s="9" t="s">
        <v>231</v>
      </c>
      <c r="E1777" s="9" t="s">
        <v>11913</v>
      </c>
      <c r="F1777" s="9" t="s">
        <v>9386</v>
      </c>
      <c r="G1777" s="9" t="s">
        <v>935</v>
      </c>
      <c r="H1777" s="9" t="s">
        <v>25</v>
      </c>
      <c r="I1777" s="9" t="s">
        <v>1496</v>
      </c>
      <c r="J1777" s="9" t="s">
        <v>10111</v>
      </c>
    </row>
    <row r="1778" spans="1:10">
      <c r="A1778" s="9" t="s">
        <v>11925</v>
      </c>
      <c r="B1778" s="9" t="s">
        <v>9785</v>
      </c>
      <c r="C1778" s="9" t="s">
        <v>151</v>
      </c>
      <c r="D1778" s="9" t="s">
        <v>231</v>
      </c>
      <c r="E1778" s="9" t="s">
        <v>11913</v>
      </c>
      <c r="F1778" s="9" t="s">
        <v>9386</v>
      </c>
      <c r="G1778" s="9" t="s">
        <v>935</v>
      </c>
      <c r="H1778" s="9" t="s">
        <v>25</v>
      </c>
      <c r="I1778" s="9" t="s">
        <v>1496</v>
      </c>
      <c r="J1778" s="9" t="s">
        <v>10111</v>
      </c>
    </row>
    <row r="1779" spans="1:10">
      <c r="A1779" s="9" t="s">
        <v>11926</v>
      </c>
      <c r="B1779" s="9" t="s">
        <v>9790</v>
      </c>
      <c r="C1779" s="9" t="s">
        <v>151</v>
      </c>
      <c r="D1779" s="9" t="s">
        <v>231</v>
      </c>
      <c r="E1779" s="9" t="s">
        <v>11913</v>
      </c>
      <c r="F1779" s="9" t="s">
        <v>9386</v>
      </c>
      <c r="G1779" s="9" t="s">
        <v>935</v>
      </c>
      <c r="H1779" s="9" t="s">
        <v>25</v>
      </c>
      <c r="I1779" s="9" t="s">
        <v>1496</v>
      </c>
      <c r="J1779" s="9" t="s">
        <v>10111</v>
      </c>
    </row>
    <row r="1780" spans="1:10">
      <c r="A1780" s="9" t="s">
        <v>11927</v>
      </c>
      <c r="B1780" s="9" t="s">
        <v>9795</v>
      </c>
      <c r="C1780" s="9" t="s">
        <v>151</v>
      </c>
      <c r="D1780" s="9" t="s">
        <v>231</v>
      </c>
      <c r="E1780" s="9" t="s">
        <v>11913</v>
      </c>
      <c r="F1780" s="9" t="s">
        <v>9386</v>
      </c>
      <c r="G1780" s="9" t="s">
        <v>935</v>
      </c>
      <c r="H1780" s="9" t="s">
        <v>25</v>
      </c>
      <c r="I1780" s="9" t="s">
        <v>1496</v>
      </c>
      <c r="J1780" s="9" t="s">
        <v>10111</v>
      </c>
    </row>
    <row r="1781" spans="1:10">
      <c r="A1781" s="9" t="s">
        <v>11928</v>
      </c>
      <c r="B1781" s="9" t="s">
        <v>9799</v>
      </c>
      <c r="C1781" s="9" t="s">
        <v>151</v>
      </c>
      <c r="D1781" s="9" t="s">
        <v>231</v>
      </c>
      <c r="E1781" s="9" t="s">
        <v>11913</v>
      </c>
      <c r="F1781" s="9" t="s">
        <v>9386</v>
      </c>
      <c r="G1781" s="9" t="s">
        <v>935</v>
      </c>
      <c r="H1781" s="9" t="s">
        <v>25</v>
      </c>
      <c r="I1781" s="9" t="s">
        <v>1496</v>
      </c>
      <c r="J1781" s="9" t="s">
        <v>10111</v>
      </c>
    </row>
    <row r="1782" spans="1:10">
      <c r="A1782" s="9" t="s">
        <v>11929</v>
      </c>
      <c r="B1782" s="9" t="s">
        <v>9804</v>
      </c>
      <c r="C1782" s="9" t="s">
        <v>187</v>
      </c>
      <c r="D1782" s="9" t="s">
        <v>231</v>
      </c>
      <c r="E1782" s="9" t="s">
        <v>11930</v>
      </c>
      <c r="F1782" s="9" t="s">
        <v>9386</v>
      </c>
      <c r="G1782" s="9" t="s">
        <v>940</v>
      </c>
      <c r="H1782" s="9" t="s">
        <v>9809</v>
      </c>
      <c r="I1782" s="9" t="s">
        <v>1496</v>
      </c>
      <c r="J1782" s="9" t="s">
        <v>10111</v>
      </c>
    </row>
    <row r="1783" spans="1:10">
      <c r="A1783" s="9" t="s">
        <v>11931</v>
      </c>
      <c r="B1783" s="9" t="s">
        <v>9812</v>
      </c>
      <c r="C1783" s="9" t="s">
        <v>187</v>
      </c>
      <c r="D1783" s="9" t="s">
        <v>231</v>
      </c>
      <c r="E1783" s="9" t="s">
        <v>11930</v>
      </c>
      <c r="F1783" s="9" t="s">
        <v>9386</v>
      </c>
      <c r="G1783" s="9" t="s">
        <v>940</v>
      </c>
      <c r="H1783" s="9" t="s">
        <v>9809</v>
      </c>
      <c r="I1783" s="9" t="s">
        <v>1496</v>
      </c>
      <c r="J1783" s="9" t="s">
        <v>10111</v>
      </c>
    </row>
    <row r="1784" spans="1:10">
      <c r="A1784" s="9" t="s">
        <v>11932</v>
      </c>
      <c r="B1784" s="9" t="s">
        <v>9816</v>
      </c>
      <c r="C1784" s="9" t="s">
        <v>187</v>
      </c>
      <c r="D1784" s="9" t="s">
        <v>231</v>
      </c>
      <c r="E1784" s="9" t="s">
        <v>11930</v>
      </c>
      <c r="F1784" s="9" t="s">
        <v>9386</v>
      </c>
      <c r="G1784" s="9" t="s">
        <v>940</v>
      </c>
      <c r="H1784" s="9" t="s">
        <v>9809</v>
      </c>
      <c r="I1784" s="9" t="s">
        <v>1496</v>
      </c>
      <c r="J1784" s="9" t="s">
        <v>10111</v>
      </c>
    </row>
    <row r="1785" spans="1:10">
      <c r="A1785" s="9" t="s">
        <v>11933</v>
      </c>
      <c r="B1785" s="9" t="s">
        <v>9820</v>
      </c>
      <c r="C1785" s="9" t="s">
        <v>187</v>
      </c>
      <c r="D1785" s="9" t="s">
        <v>231</v>
      </c>
      <c r="E1785" s="9" t="s">
        <v>11930</v>
      </c>
      <c r="F1785" s="9" t="s">
        <v>9386</v>
      </c>
      <c r="G1785" s="9" t="s">
        <v>940</v>
      </c>
      <c r="H1785" s="9" t="s">
        <v>9809</v>
      </c>
      <c r="I1785" s="9" t="s">
        <v>1496</v>
      </c>
      <c r="J1785" s="9" t="s">
        <v>10111</v>
      </c>
    </row>
    <row r="1786" spans="1:10">
      <c r="A1786" s="9" t="s">
        <v>11934</v>
      </c>
      <c r="B1786" s="9" t="s">
        <v>9825</v>
      </c>
      <c r="C1786" s="9" t="s">
        <v>187</v>
      </c>
      <c r="D1786" s="9" t="s">
        <v>231</v>
      </c>
      <c r="E1786" s="9" t="s">
        <v>11930</v>
      </c>
      <c r="F1786" s="9" t="s">
        <v>9386</v>
      </c>
      <c r="G1786" s="9" t="s">
        <v>940</v>
      </c>
      <c r="H1786" s="9" t="s">
        <v>9809</v>
      </c>
      <c r="I1786" s="9" t="s">
        <v>1496</v>
      </c>
      <c r="J1786" s="9" t="s">
        <v>10111</v>
      </c>
    </row>
    <row r="1787" spans="1:10">
      <c r="A1787" s="9" t="s">
        <v>11935</v>
      </c>
      <c r="B1787" s="9" t="s">
        <v>9830</v>
      </c>
      <c r="C1787" s="9" t="s">
        <v>187</v>
      </c>
      <c r="D1787" s="9" t="s">
        <v>231</v>
      </c>
      <c r="E1787" s="9" t="s">
        <v>11930</v>
      </c>
      <c r="F1787" s="9" t="s">
        <v>9386</v>
      </c>
      <c r="G1787" s="9" t="s">
        <v>940</v>
      </c>
      <c r="H1787" s="9" t="s">
        <v>9809</v>
      </c>
      <c r="I1787" s="9" t="s">
        <v>1496</v>
      </c>
      <c r="J1787" s="9" t="s">
        <v>10111</v>
      </c>
    </row>
    <row r="1788" spans="1:10">
      <c r="A1788" s="9" t="s">
        <v>11936</v>
      </c>
      <c r="B1788" s="9" t="s">
        <v>9835</v>
      </c>
      <c r="C1788" s="9" t="s">
        <v>187</v>
      </c>
      <c r="D1788" s="9" t="s">
        <v>231</v>
      </c>
      <c r="E1788" s="9" t="s">
        <v>11930</v>
      </c>
      <c r="F1788" s="9" t="s">
        <v>9386</v>
      </c>
      <c r="G1788" s="9" t="s">
        <v>940</v>
      </c>
      <c r="H1788" s="9" t="s">
        <v>9809</v>
      </c>
      <c r="I1788" s="9" t="s">
        <v>1496</v>
      </c>
      <c r="J1788" s="9" t="s">
        <v>10111</v>
      </c>
    </row>
    <row r="1789" spans="1:10">
      <c r="A1789" s="9" t="s">
        <v>11937</v>
      </c>
      <c r="B1789" s="9" t="s">
        <v>9840</v>
      </c>
      <c r="C1789" s="9" t="s">
        <v>187</v>
      </c>
      <c r="D1789" s="9" t="s">
        <v>231</v>
      </c>
      <c r="E1789" s="9" t="s">
        <v>11930</v>
      </c>
      <c r="F1789" s="9" t="s">
        <v>9386</v>
      </c>
      <c r="G1789" s="9" t="s">
        <v>940</v>
      </c>
      <c r="H1789" s="9" t="s">
        <v>9809</v>
      </c>
      <c r="I1789" s="9" t="s">
        <v>1496</v>
      </c>
      <c r="J1789" s="9" t="s">
        <v>10111</v>
      </c>
    </row>
    <row r="1790" spans="1:10">
      <c r="A1790" s="9" t="s">
        <v>11938</v>
      </c>
      <c r="B1790" s="9" t="s">
        <v>9845</v>
      </c>
      <c r="C1790" s="9" t="s">
        <v>187</v>
      </c>
      <c r="D1790" s="9" t="s">
        <v>231</v>
      </c>
      <c r="E1790" s="9" t="s">
        <v>11930</v>
      </c>
      <c r="F1790" s="9" t="s">
        <v>9386</v>
      </c>
      <c r="G1790" s="9" t="s">
        <v>940</v>
      </c>
      <c r="H1790" s="9" t="s">
        <v>9809</v>
      </c>
      <c r="I1790" s="9" t="s">
        <v>1496</v>
      </c>
      <c r="J1790" s="9" t="s">
        <v>10111</v>
      </c>
    </row>
    <row r="1791" spans="1:10">
      <c r="A1791" s="9" t="s">
        <v>11939</v>
      </c>
      <c r="B1791" s="9" t="s">
        <v>9849</v>
      </c>
      <c r="C1791" s="9" t="s">
        <v>187</v>
      </c>
      <c r="D1791" s="9" t="s">
        <v>231</v>
      </c>
      <c r="E1791" s="9" t="s">
        <v>11930</v>
      </c>
      <c r="F1791" s="9" t="s">
        <v>9386</v>
      </c>
      <c r="G1791" s="9" t="s">
        <v>940</v>
      </c>
      <c r="H1791" s="9" t="s">
        <v>9809</v>
      </c>
      <c r="I1791" s="9" t="s">
        <v>1496</v>
      </c>
      <c r="J1791" s="9" t="s">
        <v>10111</v>
      </c>
    </row>
    <row r="1792" spans="1:10">
      <c r="A1792" s="9" t="s">
        <v>11940</v>
      </c>
      <c r="B1792" s="9" t="s">
        <v>9853</v>
      </c>
      <c r="C1792" s="9" t="s">
        <v>187</v>
      </c>
      <c r="D1792" s="9" t="s">
        <v>231</v>
      </c>
      <c r="E1792" s="9" t="s">
        <v>11930</v>
      </c>
      <c r="F1792" s="9" t="s">
        <v>9386</v>
      </c>
      <c r="G1792" s="9" t="s">
        <v>940</v>
      </c>
      <c r="H1792" s="9" t="s">
        <v>9809</v>
      </c>
      <c r="I1792" s="9" t="s">
        <v>1496</v>
      </c>
      <c r="J1792" s="9" t="s">
        <v>10111</v>
      </c>
    </row>
    <row r="1793" spans="1:10">
      <c r="A1793" s="9" t="s">
        <v>11941</v>
      </c>
      <c r="B1793" s="9" t="s">
        <v>9860</v>
      </c>
      <c r="C1793" s="9" t="s">
        <v>187</v>
      </c>
      <c r="D1793" s="9" t="s">
        <v>231</v>
      </c>
      <c r="E1793" s="9" t="s">
        <v>11930</v>
      </c>
      <c r="F1793" s="9" t="s">
        <v>9386</v>
      </c>
      <c r="G1793" s="9" t="s">
        <v>940</v>
      </c>
      <c r="H1793" s="9" t="s">
        <v>9809</v>
      </c>
      <c r="I1793" s="9" t="s">
        <v>1496</v>
      </c>
      <c r="J1793" s="9" t="s">
        <v>10111</v>
      </c>
    </row>
    <row r="1794" spans="1:10">
      <c r="A1794" s="9" t="s">
        <v>11942</v>
      </c>
      <c r="B1794" s="9" t="s">
        <v>9864</v>
      </c>
      <c r="C1794" s="9" t="s">
        <v>187</v>
      </c>
      <c r="D1794" s="9" t="s">
        <v>231</v>
      </c>
      <c r="E1794" s="9" t="s">
        <v>11930</v>
      </c>
      <c r="F1794" s="9" t="s">
        <v>9386</v>
      </c>
      <c r="G1794" s="9" t="s">
        <v>940</v>
      </c>
      <c r="H1794" s="9" t="s">
        <v>9809</v>
      </c>
      <c r="I1794" s="9" t="s">
        <v>1496</v>
      </c>
      <c r="J1794" s="9" t="s">
        <v>10111</v>
      </c>
    </row>
    <row r="1795" spans="1:10">
      <c r="A1795" s="9" t="s">
        <v>11943</v>
      </c>
      <c r="B1795" s="9" t="s">
        <v>9869</v>
      </c>
      <c r="C1795" s="9" t="s">
        <v>187</v>
      </c>
      <c r="D1795" s="9" t="s">
        <v>231</v>
      </c>
      <c r="E1795" s="9" t="s">
        <v>11930</v>
      </c>
      <c r="F1795" s="9" t="s">
        <v>9386</v>
      </c>
      <c r="G1795" s="9" t="s">
        <v>940</v>
      </c>
      <c r="H1795" s="9" t="s">
        <v>9809</v>
      </c>
      <c r="I1795" s="9" t="s">
        <v>1496</v>
      </c>
      <c r="J1795" s="9" t="s">
        <v>10111</v>
      </c>
    </row>
    <row r="1796" spans="1:10">
      <c r="A1796" s="9" t="s">
        <v>11944</v>
      </c>
      <c r="B1796" s="9" t="s">
        <v>9874</v>
      </c>
      <c r="C1796" s="9" t="s">
        <v>187</v>
      </c>
      <c r="D1796" s="9" t="s">
        <v>231</v>
      </c>
      <c r="E1796" s="9" t="s">
        <v>11930</v>
      </c>
      <c r="F1796" s="9" t="s">
        <v>9386</v>
      </c>
      <c r="G1796" s="9" t="s">
        <v>940</v>
      </c>
      <c r="H1796" s="9" t="s">
        <v>9809</v>
      </c>
      <c r="I1796" s="9" t="s">
        <v>1496</v>
      </c>
      <c r="J1796" s="9" t="s">
        <v>10111</v>
      </c>
    </row>
    <row r="1797" spans="1:10">
      <c r="A1797" s="9" t="s">
        <v>11945</v>
      </c>
      <c r="B1797" s="9" t="s">
        <v>9878</v>
      </c>
      <c r="C1797" s="9" t="s">
        <v>47</v>
      </c>
      <c r="D1797" s="9" t="s">
        <v>231</v>
      </c>
      <c r="E1797" s="9" t="s">
        <v>11946</v>
      </c>
      <c r="F1797" s="9" t="s">
        <v>9386</v>
      </c>
      <c r="G1797" s="9" t="s">
        <v>947</v>
      </c>
      <c r="H1797" s="9" t="s">
        <v>9882</v>
      </c>
      <c r="I1797" s="9" t="s">
        <v>1496</v>
      </c>
      <c r="J1797" s="9" t="s">
        <v>10111</v>
      </c>
    </row>
    <row r="1798" spans="1:10">
      <c r="A1798" s="9" t="s">
        <v>11947</v>
      </c>
      <c r="B1798" s="9" t="s">
        <v>9885</v>
      </c>
      <c r="C1798" s="9" t="s">
        <v>47</v>
      </c>
      <c r="D1798" s="9" t="s">
        <v>231</v>
      </c>
      <c r="E1798" s="9" t="s">
        <v>11946</v>
      </c>
      <c r="F1798" s="9" t="s">
        <v>9386</v>
      </c>
      <c r="G1798" s="9" t="s">
        <v>947</v>
      </c>
      <c r="H1798" s="9" t="s">
        <v>9882</v>
      </c>
      <c r="I1798" s="9" t="s">
        <v>1496</v>
      </c>
      <c r="J1798" s="9" t="s">
        <v>10111</v>
      </c>
    </row>
    <row r="1799" spans="1:10">
      <c r="A1799" s="9" t="s">
        <v>11948</v>
      </c>
      <c r="B1799" s="9" t="s">
        <v>9890</v>
      </c>
      <c r="C1799" s="9" t="s">
        <v>47</v>
      </c>
      <c r="D1799" s="9" t="s">
        <v>231</v>
      </c>
      <c r="E1799" s="9" t="s">
        <v>11946</v>
      </c>
      <c r="F1799" s="9" t="s">
        <v>9386</v>
      </c>
      <c r="G1799" s="9" t="s">
        <v>947</v>
      </c>
      <c r="H1799" s="9" t="s">
        <v>9882</v>
      </c>
      <c r="I1799" s="9" t="s">
        <v>1496</v>
      </c>
      <c r="J1799" s="9" t="s">
        <v>10111</v>
      </c>
    </row>
    <row r="1800" spans="1:10">
      <c r="A1800" s="9" t="s">
        <v>11949</v>
      </c>
      <c r="B1800" s="9" t="s">
        <v>9895</v>
      </c>
      <c r="C1800" s="9" t="s">
        <v>47</v>
      </c>
      <c r="D1800" s="9" t="s">
        <v>231</v>
      </c>
      <c r="E1800" s="9" t="s">
        <v>11946</v>
      </c>
      <c r="F1800" s="9" t="s">
        <v>9386</v>
      </c>
      <c r="G1800" s="9" t="s">
        <v>947</v>
      </c>
      <c r="H1800" s="9" t="s">
        <v>9882</v>
      </c>
      <c r="I1800" s="9" t="s">
        <v>1496</v>
      </c>
      <c r="J1800" s="9" t="s">
        <v>10111</v>
      </c>
    </row>
    <row r="1801" spans="1:10">
      <c r="A1801" s="9" t="s">
        <v>11950</v>
      </c>
      <c r="B1801" s="9" t="s">
        <v>9899</v>
      </c>
      <c r="C1801" s="9" t="s">
        <v>47</v>
      </c>
      <c r="D1801" s="9" t="s">
        <v>231</v>
      </c>
      <c r="E1801" s="9" t="s">
        <v>11946</v>
      </c>
      <c r="F1801" s="9" t="s">
        <v>9386</v>
      </c>
      <c r="G1801" s="9" t="s">
        <v>947</v>
      </c>
      <c r="H1801" s="9" t="s">
        <v>9882</v>
      </c>
      <c r="I1801" s="9" t="s">
        <v>1496</v>
      </c>
      <c r="J1801" s="9" t="s">
        <v>10111</v>
      </c>
    </row>
    <row r="1802" spans="1:10">
      <c r="A1802" s="9" t="s">
        <v>11951</v>
      </c>
      <c r="B1802" s="9" t="s">
        <v>9904</v>
      </c>
      <c r="C1802" s="9" t="s">
        <v>47</v>
      </c>
      <c r="D1802" s="9" t="s">
        <v>231</v>
      </c>
      <c r="E1802" s="9" t="s">
        <v>11946</v>
      </c>
      <c r="F1802" s="9" t="s">
        <v>9386</v>
      </c>
      <c r="G1802" s="9" t="s">
        <v>947</v>
      </c>
      <c r="H1802" s="9" t="s">
        <v>9882</v>
      </c>
      <c r="I1802" s="9" t="s">
        <v>1496</v>
      </c>
      <c r="J1802" s="9" t="s">
        <v>10111</v>
      </c>
    </row>
    <row r="1803" spans="1:10">
      <c r="A1803" s="9" t="s">
        <v>11952</v>
      </c>
      <c r="B1803" s="9" t="s">
        <v>9909</v>
      </c>
      <c r="C1803" s="9" t="s">
        <v>47</v>
      </c>
      <c r="D1803" s="9" t="s">
        <v>231</v>
      </c>
      <c r="E1803" s="9" t="s">
        <v>11946</v>
      </c>
      <c r="F1803" s="9" t="s">
        <v>9386</v>
      </c>
      <c r="G1803" s="9" t="s">
        <v>947</v>
      </c>
      <c r="H1803" s="9" t="s">
        <v>9882</v>
      </c>
      <c r="I1803" s="9" t="s">
        <v>1496</v>
      </c>
      <c r="J1803" s="9" t="s">
        <v>10111</v>
      </c>
    </row>
    <row r="1804" spans="1:10">
      <c r="A1804" s="9" t="s">
        <v>11953</v>
      </c>
      <c r="B1804" s="9" t="s">
        <v>9913</v>
      </c>
      <c r="C1804" s="9" t="s">
        <v>47</v>
      </c>
      <c r="D1804" s="9" t="s">
        <v>231</v>
      </c>
      <c r="E1804" s="9" t="s">
        <v>11946</v>
      </c>
      <c r="F1804" s="9" t="s">
        <v>9386</v>
      </c>
      <c r="G1804" s="9" t="s">
        <v>947</v>
      </c>
      <c r="H1804" s="9" t="s">
        <v>9882</v>
      </c>
      <c r="I1804" s="9" t="s">
        <v>1496</v>
      </c>
      <c r="J1804" s="9" t="s">
        <v>10111</v>
      </c>
    </row>
    <row r="1805" spans="1:10">
      <c r="A1805" s="9" t="s">
        <v>11954</v>
      </c>
      <c r="B1805" s="9" t="s">
        <v>9917</v>
      </c>
      <c r="C1805" s="9" t="s">
        <v>47</v>
      </c>
      <c r="D1805" s="9" t="s">
        <v>231</v>
      </c>
      <c r="E1805" s="9" t="s">
        <v>11946</v>
      </c>
      <c r="F1805" s="9" t="s">
        <v>9386</v>
      </c>
      <c r="G1805" s="9" t="s">
        <v>947</v>
      </c>
      <c r="H1805" s="9" t="s">
        <v>9882</v>
      </c>
      <c r="I1805" s="9" t="s">
        <v>1496</v>
      </c>
      <c r="J1805" s="9" t="s">
        <v>10111</v>
      </c>
    </row>
    <row r="1806" spans="1:10">
      <c r="A1806" s="9" t="s">
        <v>11955</v>
      </c>
      <c r="B1806" s="9" t="s">
        <v>9922</v>
      </c>
      <c r="C1806" s="9" t="s">
        <v>47</v>
      </c>
      <c r="D1806" s="9" t="s">
        <v>231</v>
      </c>
      <c r="E1806" s="9" t="s">
        <v>11946</v>
      </c>
      <c r="F1806" s="9" t="s">
        <v>9386</v>
      </c>
      <c r="G1806" s="9" t="s">
        <v>947</v>
      </c>
      <c r="H1806" s="9" t="s">
        <v>9882</v>
      </c>
      <c r="I1806" s="9" t="s">
        <v>1496</v>
      </c>
      <c r="J1806" s="9" t="s">
        <v>10111</v>
      </c>
    </row>
    <row r="1807" spans="1:10">
      <c r="A1807" s="9" t="s">
        <v>11956</v>
      </c>
      <c r="B1807" s="9" t="s">
        <v>9926</v>
      </c>
      <c r="C1807" s="9" t="s">
        <v>47</v>
      </c>
      <c r="D1807" s="9" t="s">
        <v>231</v>
      </c>
      <c r="E1807" s="9" t="s">
        <v>11946</v>
      </c>
      <c r="F1807" s="9" t="s">
        <v>9386</v>
      </c>
      <c r="G1807" s="9" t="s">
        <v>947</v>
      </c>
      <c r="H1807" s="9" t="s">
        <v>9882</v>
      </c>
      <c r="I1807" s="9" t="s">
        <v>1496</v>
      </c>
      <c r="J1807" s="9" t="s">
        <v>10111</v>
      </c>
    </row>
    <row r="1808" spans="1:10">
      <c r="A1808" s="9" t="s">
        <v>11957</v>
      </c>
      <c r="B1808" s="9" t="s">
        <v>9931</v>
      </c>
      <c r="C1808" s="9" t="s">
        <v>47</v>
      </c>
      <c r="D1808" s="9" t="s">
        <v>231</v>
      </c>
      <c r="E1808" s="9" t="s">
        <v>11946</v>
      </c>
      <c r="F1808" s="9" t="s">
        <v>9386</v>
      </c>
      <c r="G1808" s="9" t="s">
        <v>947</v>
      </c>
      <c r="H1808" s="9" t="s">
        <v>9882</v>
      </c>
      <c r="I1808" s="9" t="s">
        <v>1496</v>
      </c>
      <c r="J1808" s="9" t="s">
        <v>10111</v>
      </c>
    </row>
    <row r="1809" spans="1:10">
      <c r="A1809" s="9" t="s">
        <v>11958</v>
      </c>
      <c r="B1809" s="9" t="s">
        <v>9935</v>
      </c>
      <c r="C1809" s="9" t="s">
        <v>47</v>
      </c>
      <c r="D1809" s="9" t="s">
        <v>231</v>
      </c>
      <c r="E1809" s="9" t="s">
        <v>11959</v>
      </c>
      <c r="F1809" s="9" t="s">
        <v>9386</v>
      </c>
      <c r="G1809" s="9" t="s">
        <v>953</v>
      </c>
      <c r="H1809" s="9" t="s">
        <v>9940</v>
      </c>
      <c r="I1809" s="9" t="s">
        <v>1496</v>
      </c>
      <c r="J1809" s="9" t="s">
        <v>10111</v>
      </c>
    </row>
    <row r="1810" spans="1:10">
      <c r="A1810" s="9" t="s">
        <v>11960</v>
      </c>
      <c r="B1810" s="9" t="s">
        <v>9944</v>
      </c>
      <c r="C1810" s="9" t="s">
        <v>47</v>
      </c>
      <c r="D1810" s="9" t="s">
        <v>231</v>
      </c>
      <c r="E1810" s="9" t="s">
        <v>11959</v>
      </c>
      <c r="F1810" s="9" t="s">
        <v>9386</v>
      </c>
      <c r="G1810" s="9" t="s">
        <v>953</v>
      </c>
      <c r="H1810" s="9" t="s">
        <v>9940</v>
      </c>
      <c r="I1810" s="9" t="s">
        <v>1496</v>
      </c>
      <c r="J1810" s="9" t="s">
        <v>10111</v>
      </c>
    </row>
    <row r="1811" spans="1:10">
      <c r="A1811" s="9" t="s">
        <v>11961</v>
      </c>
      <c r="B1811" s="9" t="s">
        <v>9948</v>
      </c>
      <c r="C1811" s="9" t="s">
        <v>47</v>
      </c>
      <c r="D1811" s="9" t="s">
        <v>231</v>
      </c>
      <c r="E1811" s="9" t="s">
        <v>11959</v>
      </c>
      <c r="F1811" s="9" t="s">
        <v>9386</v>
      </c>
      <c r="G1811" s="9" t="s">
        <v>953</v>
      </c>
      <c r="H1811" s="9" t="s">
        <v>9940</v>
      </c>
      <c r="I1811" s="9" t="s">
        <v>1496</v>
      </c>
      <c r="J1811" s="9" t="s">
        <v>10111</v>
      </c>
    </row>
    <row r="1812" spans="1:10">
      <c r="A1812" s="9" t="s">
        <v>11962</v>
      </c>
      <c r="B1812" s="9" t="s">
        <v>9952</v>
      </c>
      <c r="C1812" s="9" t="s">
        <v>47</v>
      </c>
      <c r="D1812" s="9" t="s">
        <v>231</v>
      </c>
      <c r="E1812" s="9" t="s">
        <v>11959</v>
      </c>
      <c r="F1812" s="9" t="s">
        <v>9386</v>
      </c>
      <c r="G1812" s="9" t="s">
        <v>953</v>
      </c>
      <c r="H1812" s="9" t="s">
        <v>9940</v>
      </c>
      <c r="I1812" s="9" t="s">
        <v>1496</v>
      </c>
      <c r="J1812" s="9" t="s">
        <v>10111</v>
      </c>
    </row>
    <row r="1813" spans="1:10">
      <c r="A1813" s="9" t="s">
        <v>11963</v>
      </c>
      <c r="B1813" s="9" t="s">
        <v>9956</v>
      </c>
      <c r="C1813" s="9" t="s">
        <v>47</v>
      </c>
      <c r="D1813" s="9" t="s">
        <v>231</v>
      </c>
      <c r="E1813" s="9" t="s">
        <v>11959</v>
      </c>
      <c r="F1813" s="9" t="s">
        <v>9386</v>
      </c>
      <c r="G1813" s="9" t="s">
        <v>953</v>
      </c>
      <c r="H1813" s="9" t="s">
        <v>9940</v>
      </c>
      <c r="I1813" s="9" t="s">
        <v>1496</v>
      </c>
      <c r="J1813" s="9" t="s">
        <v>10111</v>
      </c>
    </row>
    <row r="1814" spans="1:10">
      <c r="A1814" s="9" t="s">
        <v>11964</v>
      </c>
      <c r="B1814" s="9" t="s">
        <v>9963</v>
      </c>
      <c r="C1814" s="9" t="s">
        <v>47</v>
      </c>
      <c r="D1814" s="9" t="s">
        <v>231</v>
      </c>
      <c r="E1814" s="9" t="s">
        <v>11959</v>
      </c>
      <c r="F1814" s="9" t="s">
        <v>9386</v>
      </c>
      <c r="G1814" s="9" t="s">
        <v>953</v>
      </c>
      <c r="H1814" s="9" t="s">
        <v>9940</v>
      </c>
      <c r="I1814" s="9" t="s">
        <v>1496</v>
      </c>
      <c r="J1814" s="9" t="s">
        <v>10111</v>
      </c>
    </row>
    <row r="1815" spans="1:10">
      <c r="A1815" s="9" t="s">
        <v>11965</v>
      </c>
      <c r="B1815" s="9" t="s">
        <v>9967</v>
      </c>
      <c r="C1815" s="9" t="s">
        <v>47</v>
      </c>
      <c r="D1815" s="9" t="s">
        <v>231</v>
      </c>
      <c r="E1815" s="9" t="s">
        <v>11959</v>
      </c>
      <c r="F1815" s="9" t="s">
        <v>9386</v>
      </c>
      <c r="G1815" s="9" t="s">
        <v>953</v>
      </c>
      <c r="H1815" s="9" t="s">
        <v>9940</v>
      </c>
      <c r="I1815" s="9" t="s">
        <v>1496</v>
      </c>
      <c r="J1815" s="9" t="s">
        <v>10111</v>
      </c>
    </row>
    <row r="1816" spans="1:10">
      <c r="A1816" s="9" t="s">
        <v>11966</v>
      </c>
      <c r="B1816" s="9" t="s">
        <v>9972</v>
      </c>
      <c r="C1816" s="9" t="s">
        <v>47</v>
      </c>
      <c r="D1816" s="9" t="s">
        <v>231</v>
      </c>
      <c r="E1816" s="9" t="s">
        <v>11959</v>
      </c>
      <c r="F1816" s="9" t="s">
        <v>9386</v>
      </c>
      <c r="G1816" s="9" t="s">
        <v>953</v>
      </c>
      <c r="H1816" s="9" t="s">
        <v>9940</v>
      </c>
      <c r="I1816" s="9" t="s">
        <v>1496</v>
      </c>
      <c r="J1816" s="9" t="s">
        <v>10111</v>
      </c>
    </row>
    <row r="1817" spans="1:10">
      <c r="A1817" s="9" t="s">
        <v>11967</v>
      </c>
      <c r="B1817" s="9" t="s">
        <v>9978</v>
      </c>
      <c r="C1817" s="9" t="s">
        <v>47</v>
      </c>
      <c r="D1817" s="9" t="s">
        <v>231</v>
      </c>
      <c r="E1817" s="9" t="s">
        <v>11959</v>
      </c>
      <c r="F1817" s="9" t="s">
        <v>9386</v>
      </c>
      <c r="G1817" s="9" t="s">
        <v>953</v>
      </c>
      <c r="H1817" s="9" t="s">
        <v>9940</v>
      </c>
      <c r="I1817" s="9" t="s">
        <v>1496</v>
      </c>
      <c r="J1817" s="9" t="s">
        <v>10111</v>
      </c>
    </row>
    <row r="1818" spans="1:10">
      <c r="A1818" s="9" t="s">
        <v>11968</v>
      </c>
      <c r="B1818" s="9" t="s">
        <v>9982</v>
      </c>
      <c r="C1818" s="9" t="s">
        <v>47</v>
      </c>
      <c r="D1818" s="9" t="s">
        <v>231</v>
      </c>
      <c r="E1818" s="9" t="s">
        <v>11959</v>
      </c>
      <c r="F1818" s="9" t="s">
        <v>9386</v>
      </c>
      <c r="G1818" s="9" t="s">
        <v>953</v>
      </c>
      <c r="H1818" s="9" t="s">
        <v>9940</v>
      </c>
      <c r="I1818" s="9" t="s">
        <v>1496</v>
      </c>
      <c r="J1818" s="9" t="s">
        <v>10111</v>
      </c>
    </row>
    <row r="1819" spans="1:10">
      <c r="A1819" s="9" t="s">
        <v>11969</v>
      </c>
      <c r="B1819" s="9" t="s">
        <v>9987</v>
      </c>
      <c r="C1819" s="9" t="s">
        <v>47</v>
      </c>
      <c r="D1819" s="9" t="s">
        <v>231</v>
      </c>
      <c r="E1819" s="9" t="s">
        <v>11959</v>
      </c>
      <c r="F1819" s="9" t="s">
        <v>9386</v>
      </c>
      <c r="G1819" s="9" t="s">
        <v>953</v>
      </c>
      <c r="H1819" s="9" t="s">
        <v>9940</v>
      </c>
      <c r="I1819" s="9" t="s">
        <v>1496</v>
      </c>
      <c r="J1819" s="9" t="s">
        <v>10111</v>
      </c>
    </row>
    <row r="1820" spans="1:10">
      <c r="A1820" s="9" t="s">
        <v>11970</v>
      </c>
      <c r="B1820" s="9" t="s">
        <v>9992</v>
      </c>
      <c r="C1820" s="9" t="s">
        <v>47</v>
      </c>
      <c r="D1820" s="9" t="s">
        <v>231</v>
      </c>
      <c r="E1820" s="9" t="s">
        <v>11959</v>
      </c>
      <c r="F1820" s="9" t="s">
        <v>9386</v>
      </c>
      <c r="G1820" s="9" t="s">
        <v>953</v>
      </c>
      <c r="H1820" s="9" t="s">
        <v>9940</v>
      </c>
      <c r="I1820" s="9" t="s">
        <v>1496</v>
      </c>
      <c r="J1820" s="9" t="s">
        <v>10111</v>
      </c>
    </row>
    <row r="1821" spans="1:10">
      <c r="A1821" s="9" t="s">
        <v>11971</v>
      </c>
      <c r="B1821" s="9" t="s">
        <v>9996</v>
      </c>
      <c r="C1821" s="9" t="s">
        <v>47</v>
      </c>
      <c r="D1821" s="9" t="s">
        <v>231</v>
      </c>
      <c r="E1821" s="9" t="s">
        <v>11959</v>
      </c>
      <c r="F1821" s="9" t="s">
        <v>9386</v>
      </c>
      <c r="G1821" s="9" t="s">
        <v>953</v>
      </c>
      <c r="H1821" s="9" t="s">
        <v>9940</v>
      </c>
      <c r="I1821" s="9" t="s">
        <v>1496</v>
      </c>
      <c r="J1821" s="9" t="s">
        <v>10111</v>
      </c>
    </row>
    <row r="1822" spans="1:10">
      <c r="A1822" s="9" t="s">
        <v>11972</v>
      </c>
      <c r="B1822" s="9" t="s">
        <v>10000</v>
      </c>
      <c r="C1822" s="9" t="s">
        <v>47</v>
      </c>
      <c r="D1822" s="9" t="s">
        <v>231</v>
      </c>
      <c r="E1822" s="9" t="s">
        <v>11959</v>
      </c>
      <c r="F1822" s="9" t="s">
        <v>9386</v>
      </c>
      <c r="G1822" s="9" t="s">
        <v>953</v>
      </c>
      <c r="H1822" s="9" t="s">
        <v>9940</v>
      </c>
      <c r="I1822" s="9" t="s">
        <v>1496</v>
      </c>
      <c r="J1822" s="9" t="s">
        <v>10111</v>
      </c>
    </row>
    <row r="1823" spans="1:10">
      <c r="A1823" s="9" t="s">
        <v>11973</v>
      </c>
      <c r="B1823" s="9" t="s">
        <v>10005</v>
      </c>
      <c r="C1823" s="9" t="s">
        <v>47</v>
      </c>
      <c r="D1823" s="9" t="s">
        <v>231</v>
      </c>
      <c r="E1823" s="9" t="s">
        <v>11959</v>
      </c>
      <c r="F1823" s="9" t="s">
        <v>9386</v>
      </c>
      <c r="G1823" s="9" t="s">
        <v>953</v>
      </c>
      <c r="H1823" s="9" t="s">
        <v>9940</v>
      </c>
      <c r="I1823" s="9" t="s">
        <v>1496</v>
      </c>
      <c r="J1823" s="9" t="s">
        <v>10111</v>
      </c>
    </row>
    <row r="1824" spans="1:10">
      <c r="A1824" s="9" t="s">
        <v>11974</v>
      </c>
      <c r="B1824" s="9" t="s">
        <v>10009</v>
      </c>
      <c r="C1824" s="9" t="s">
        <v>47</v>
      </c>
      <c r="D1824" s="9" t="s">
        <v>231</v>
      </c>
      <c r="E1824" s="9" t="s">
        <v>11959</v>
      </c>
      <c r="F1824" s="9" t="s">
        <v>9386</v>
      </c>
      <c r="G1824" s="9" t="s">
        <v>953</v>
      </c>
      <c r="H1824" s="9" t="s">
        <v>9940</v>
      </c>
      <c r="I1824" s="9" t="s">
        <v>1496</v>
      </c>
      <c r="J1824" s="9" t="s">
        <v>10111</v>
      </c>
    </row>
    <row r="1825" spans="1:10">
      <c r="A1825" s="9" t="s">
        <v>11975</v>
      </c>
      <c r="B1825" s="9" t="s">
        <v>10013</v>
      </c>
      <c r="C1825" s="9" t="s">
        <v>47</v>
      </c>
      <c r="D1825" s="9" t="s">
        <v>231</v>
      </c>
      <c r="E1825" s="9" t="s">
        <v>11959</v>
      </c>
      <c r="F1825" s="9" t="s">
        <v>9386</v>
      </c>
      <c r="G1825" s="9" t="s">
        <v>953</v>
      </c>
      <c r="H1825" s="9" t="s">
        <v>9940</v>
      </c>
      <c r="I1825" s="9" t="s">
        <v>1496</v>
      </c>
      <c r="J1825" s="9" t="s">
        <v>10111</v>
      </c>
    </row>
    <row r="1826" spans="1:10">
      <c r="A1826" s="9" t="s">
        <v>11976</v>
      </c>
      <c r="B1826" s="9" t="s">
        <v>10018</v>
      </c>
      <c r="C1826" s="9" t="s">
        <v>47</v>
      </c>
      <c r="D1826" s="9" t="s">
        <v>231</v>
      </c>
      <c r="E1826" s="9" t="s">
        <v>11959</v>
      </c>
      <c r="F1826" s="9" t="s">
        <v>9386</v>
      </c>
      <c r="G1826" s="9" t="s">
        <v>953</v>
      </c>
      <c r="H1826" s="9" t="s">
        <v>9940</v>
      </c>
      <c r="I1826" s="9" t="s">
        <v>1496</v>
      </c>
      <c r="J1826" s="9" t="s">
        <v>10111</v>
      </c>
    </row>
    <row r="1827" spans="1:10">
      <c r="A1827" s="9" t="s">
        <v>11977</v>
      </c>
      <c r="B1827" s="9" t="s">
        <v>10025</v>
      </c>
      <c r="C1827" s="9" t="s">
        <v>47</v>
      </c>
      <c r="D1827" s="9" t="s">
        <v>231</v>
      </c>
      <c r="E1827" s="9" t="s">
        <v>11959</v>
      </c>
      <c r="F1827" s="9" t="s">
        <v>9386</v>
      </c>
      <c r="G1827" s="9" t="s">
        <v>953</v>
      </c>
      <c r="H1827" s="9" t="s">
        <v>9940</v>
      </c>
      <c r="I1827" s="9" t="s">
        <v>1496</v>
      </c>
      <c r="J1827" s="9" t="s">
        <v>10111</v>
      </c>
    </row>
    <row r="1828" spans="1:10">
      <c r="A1828" s="9" t="s">
        <v>11978</v>
      </c>
      <c r="B1828" s="9" t="s">
        <v>10031</v>
      </c>
      <c r="C1828" s="9" t="s">
        <v>47</v>
      </c>
      <c r="D1828" s="9" t="s">
        <v>231</v>
      </c>
      <c r="E1828" s="9" t="s">
        <v>11959</v>
      </c>
      <c r="F1828" s="9" t="s">
        <v>9386</v>
      </c>
      <c r="G1828" s="9" t="s">
        <v>953</v>
      </c>
      <c r="H1828" s="9" t="s">
        <v>9940</v>
      </c>
      <c r="I1828" s="9" t="s">
        <v>1496</v>
      </c>
      <c r="J1828" s="9" t="s">
        <v>10111</v>
      </c>
    </row>
    <row r="1829" spans="1:10">
      <c r="A1829" s="9" t="s">
        <v>11979</v>
      </c>
      <c r="B1829" s="9" t="s">
        <v>10038</v>
      </c>
      <c r="C1829" s="9" t="s">
        <v>47</v>
      </c>
      <c r="D1829" s="9" t="s">
        <v>231</v>
      </c>
      <c r="E1829" s="9" t="s">
        <v>11959</v>
      </c>
      <c r="F1829" s="9" t="s">
        <v>9386</v>
      </c>
      <c r="G1829" s="9" t="s">
        <v>953</v>
      </c>
      <c r="H1829" s="9" t="s">
        <v>9940</v>
      </c>
      <c r="I1829" s="9" t="s">
        <v>1496</v>
      </c>
      <c r="J1829" s="9" t="s">
        <v>10111</v>
      </c>
    </row>
    <row r="1830" spans="1:10">
      <c r="A1830" s="9" t="s">
        <v>11980</v>
      </c>
      <c r="B1830" s="9" t="s">
        <v>10043</v>
      </c>
      <c r="C1830" s="9" t="s">
        <v>47</v>
      </c>
      <c r="D1830" s="9" t="s">
        <v>231</v>
      </c>
      <c r="E1830" s="9" t="s">
        <v>11959</v>
      </c>
      <c r="F1830" s="9" t="s">
        <v>9386</v>
      </c>
      <c r="G1830" s="9" t="s">
        <v>953</v>
      </c>
      <c r="H1830" s="9" t="s">
        <v>9940</v>
      </c>
      <c r="I1830" s="9" t="s">
        <v>1496</v>
      </c>
      <c r="J1830" s="9" t="s">
        <v>10111</v>
      </c>
    </row>
    <row r="1831" spans="1:10">
      <c r="A1831" s="9" t="s">
        <v>11981</v>
      </c>
      <c r="B1831" s="9" t="s">
        <v>10048</v>
      </c>
      <c r="C1831" s="9" t="s">
        <v>47</v>
      </c>
      <c r="D1831" s="9" t="s">
        <v>231</v>
      </c>
      <c r="E1831" s="9" t="s">
        <v>11959</v>
      </c>
      <c r="F1831" s="9" t="s">
        <v>9386</v>
      </c>
      <c r="G1831" s="9" t="s">
        <v>953</v>
      </c>
      <c r="H1831" s="9" t="s">
        <v>9940</v>
      </c>
      <c r="I1831" s="9" t="s">
        <v>1496</v>
      </c>
      <c r="J1831" s="9" t="s">
        <v>10111</v>
      </c>
    </row>
    <row r="1832" spans="1:10">
      <c r="A1832" s="9" t="s">
        <v>11982</v>
      </c>
      <c r="B1832" s="9" t="s">
        <v>10055</v>
      </c>
      <c r="C1832" s="9" t="s">
        <v>47</v>
      </c>
      <c r="D1832" s="9" t="s">
        <v>231</v>
      </c>
      <c r="E1832" s="9" t="s">
        <v>11959</v>
      </c>
      <c r="F1832" s="9" t="s">
        <v>9386</v>
      </c>
      <c r="G1832" s="9" t="s">
        <v>953</v>
      </c>
      <c r="H1832" s="9" t="s">
        <v>9940</v>
      </c>
      <c r="I1832" s="9" t="s">
        <v>1496</v>
      </c>
      <c r="J1832" s="9" t="s">
        <v>10111</v>
      </c>
    </row>
    <row r="1833" spans="1:10">
      <c r="A1833" s="9" t="s">
        <v>11983</v>
      </c>
      <c r="B1833" s="9" t="s">
        <v>10062</v>
      </c>
      <c r="C1833" s="9" t="s">
        <v>47</v>
      </c>
      <c r="D1833" s="9" t="s">
        <v>231</v>
      </c>
      <c r="E1833" s="9" t="s">
        <v>11959</v>
      </c>
      <c r="F1833" s="9" t="s">
        <v>9386</v>
      </c>
      <c r="G1833" s="9" t="s">
        <v>953</v>
      </c>
      <c r="H1833" s="9" t="s">
        <v>9940</v>
      </c>
      <c r="I1833" s="9" t="s">
        <v>1496</v>
      </c>
      <c r="J1833" s="9" t="s">
        <v>10111</v>
      </c>
    </row>
    <row r="1834" spans="1:10">
      <c r="A1834" s="9" t="s">
        <v>11984</v>
      </c>
      <c r="B1834" s="9" t="s">
        <v>10067</v>
      </c>
      <c r="C1834" s="9" t="s">
        <v>47</v>
      </c>
      <c r="D1834" s="9" t="s">
        <v>231</v>
      </c>
      <c r="E1834" s="9" t="s">
        <v>11959</v>
      </c>
      <c r="F1834" s="9" t="s">
        <v>9386</v>
      </c>
      <c r="G1834" s="9" t="s">
        <v>953</v>
      </c>
      <c r="H1834" s="9" t="s">
        <v>9940</v>
      </c>
      <c r="I1834" s="9" t="s">
        <v>1496</v>
      </c>
      <c r="J1834" s="9" t="s">
        <v>10111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1834"/>
  <sheetViews>
    <sheetView workbookViewId="0"/>
  </sheetViews>
  <sheetFormatPr defaultRowHeight="13.8"/>
  <cols>
    <col min="1" max="3" width="22" customWidth="1"/>
    <col min="4" max="10" width="36" customWidth="1"/>
    <col min="11" max="23" width="18" customWidth="1"/>
    <col min="24" max="24" width="8.796875" customWidth="1"/>
  </cols>
  <sheetData>
    <row r="1" spans="1:24">
      <c r="A1" s="3" t="s">
        <v>11985</v>
      </c>
      <c r="B1" s="3" t="s">
        <v>1248</v>
      </c>
      <c r="C1" s="3" t="s">
        <v>965</v>
      </c>
      <c r="D1" s="3" t="s">
        <v>11986</v>
      </c>
      <c r="E1" s="3" t="s">
        <v>1262</v>
      </c>
      <c r="F1" s="3" t="s">
        <v>11987</v>
      </c>
      <c r="G1" s="3" t="s">
        <v>11988</v>
      </c>
      <c r="H1" s="3" t="s">
        <v>11989</v>
      </c>
      <c r="I1" s="3" t="s">
        <v>11990</v>
      </c>
      <c r="J1" s="3" t="s">
        <v>3</v>
      </c>
      <c r="K1" s="3" t="s">
        <v>215</v>
      </c>
      <c r="L1" s="3" t="s">
        <v>1253</v>
      </c>
      <c r="M1" s="3" t="s">
        <v>1254</v>
      </c>
      <c r="N1" s="3" t="s">
        <v>1255</v>
      </c>
      <c r="O1" s="3" t="s">
        <v>11991</v>
      </c>
      <c r="P1" s="3" t="s">
        <v>1256</v>
      </c>
      <c r="Q1" s="3" t="s">
        <v>1257</v>
      </c>
      <c r="R1" s="3" t="s">
        <v>1258</v>
      </c>
      <c r="S1" s="3" t="s">
        <v>11992</v>
      </c>
      <c r="T1" s="3" t="s">
        <v>11993</v>
      </c>
      <c r="U1" s="3" t="s">
        <v>1265</v>
      </c>
      <c r="V1" s="3" t="s">
        <v>11994</v>
      </c>
      <c r="W1" s="3" t="s">
        <v>1266</v>
      </c>
      <c r="X1" t="s">
        <v>214</v>
      </c>
    </row>
    <row r="2" spans="1:24">
      <c r="A2" s="9" t="s">
        <v>11995</v>
      </c>
      <c r="B2" s="9" t="s">
        <v>1267</v>
      </c>
      <c r="C2" s="9" t="s">
        <v>47</v>
      </c>
      <c r="D2" s="9" t="s">
        <v>11996</v>
      </c>
      <c r="E2" s="9" t="s">
        <v>1276</v>
      </c>
      <c r="F2" s="9" t="s">
        <v>580</v>
      </c>
      <c r="G2" s="9" t="s">
        <v>11997</v>
      </c>
      <c r="H2" s="9" t="s">
        <v>11998</v>
      </c>
      <c r="I2" s="9" t="s">
        <v>11999</v>
      </c>
      <c r="J2" s="9" t="s">
        <v>8</v>
      </c>
      <c r="K2" s="9" t="s">
        <v>12000</v>
      </c>
      <c r="L2" s="9" t="s">
        <v>1273</v>
      </c>
      <c r="M2" s="9"/>
      <c r="N2" s="9"/>
      <c r="O2" s="9"/>
      <c r="P2" s="9"/>
      <c r="Q2" s="9"/>
      <c r="R2" s="9"/>
      <c r="S2" s="9" t="s">
        <v>12001</v>
      </c>
      <c r="T2" s="9" t="s">
        <v>12002</v>
      </c>
      <c r="U2" s="9" t="s">
        <v>1279</v>
      </c>
      <c r="V2" s="9" t="s">
        <v>12003</v>
      </c>
      <c r="W2" s="9" t="s">
        <v>1280</v>
      </c>
      <c r="X2" s="9" t="s">
        <v>12004</v>
      </c>
    </row>
    <row r="3" spans="1:24">
      <c r="A3" s="9" t="s">
        <v>12005</v>
      </c>
      <c r="B3" s="9" t="s">
        <v>1282</v>
      </c>
      <c r="C3" s="9" t="s">
        <v>47</v>
      </c>
      <c r="D3" s="9" t="s">
        <v>12006</v>
      </c>
      <c r="E3" s="9" t="s">
        <v>1286</v>
      </c>
      <c r="F3" s="9" t="s">
        <v>344</v>
      </c>
      <c r="G3" s="9" t="s">
        <v>12007</v>
      </c>
      <c r="H3" s="9" t="s">
        <v>12008</v>
      </c>
      <c r="I3" s="9" t="s">
        <v>12009</v>
      </c>
      <c r="J3" s="9" t="s">
        <v>8</v>
      </c>
      <c r="K3" s="9" t="s">
        <v>12010</v>
      </c>
      <c r="L3" s="9" t="s">
        <v>1273</v>
      </c>
      <c r="M3" s="9"/>
      <c r="N3" s="9"/>
      <c r="O3" s="9"/>
      <c r="P3" s="9"/>
      <c r="Q3" s="9"/>
      <c r="R3" s="9"/>
      <c r="S3" s="9" t="s">
        <v>12011</v>
      </c>
      <c r="T3" s="9" t="s">
        <v>12012</v>
      </c>
      <c r="U3" s="9" t="s">
        <v>1279</v>
      </c>
      <c r="V3" s="9" t="s">
        <v>12013</v>
      </c>
      <c r="W3" s="9" t="s">
        <v>1280</v>
      </c>
      <c r="X3" s="9" t="s">
        <v>12014</v>
      </c>
    </row>
    <row r="4" spans="1:24">
      <c r="A4" s="9" t="s">
        <v>12015</v>
      </c>
      <c r="B4" s="9" t="s">
        <v>1289</v>
      </c>
      <c r="C4" s="9" t="s">
        <v>47</v>
      </c>
      <c r="D4" s="9" t="s">
        <v>12016</v>
      </c>
      <c r="E4" s="9" t="s">
        <v>1293</v>
      </c>
      <c r="F4" s="9" t="s">
        <v>344</v>
      </c>
      <c r="G4" s="9" t="s">
        <v>12017</v>
      </c>
      <c r="H4" s="9" t="s">
        <v>11998</v>
      </c>
      <c r="I4" s="9" t="s">
        <v>12018</v>
      </c>
      <c r="J4" s="9" t="s">
        <v>8</v>
      </c>
      <c r="K4" s="9" t="s">
        <v>12019</v>
      </c>
      <c r="L4" s="9" t="s">
        <v>1273</v>
      </c>
      <c r="M4" s="9"/>
      <c r="N4" s="9"/>
      <c r="O4" s="9"/>
      <c r="P4" s="9"/>
      <c r="Q4" s="9"/>
      <c r="R4" s="9"/>
      <c r="S4" s="9" t="s">
        <v>12020</v>
      </c>
      <c r="T4" s="9" t="s">
        <v>12021</v>
      </c>
      <c r="U4" s="9" t="s">
        <v>1295</v>
      </c>
      <c r="V4" s="9" t="s">
        <v>12022</v>
      </c>
      <c r="W4" s="9" t="s">
        <v>1280</v>
      </c>
      <c r="X4" s="9" t="s">
        <v>12023</v>
      </c>
    </row>
    <row r="5" spans="1:24">
      <c r="A5" s="9" t="s">
        <v>12024</v>
      </c>
      <c r="B5" s="9" t="s">
        <v>1296</v>
      </c>
      <c r="C5" s="9" t="s">
        <v>47</v>
      </c>
      <c r="D5" s="9" t="s">
        <v>12025</v>
      </c>
      <c r="E5" s="9" t="s">
        <v>1300</v>
      </c>
      <c r="F5" s="9" t="s">
        <v>344</v>
      </c>
      <c r="G5" s="9" t="s">
        <v>12026</v>
      </c>
      <c r="H5" s="9" t="s">
        <v>12008</v>
      </c>
      <c r="I5" s="9" t="s">
        <v>12027</v>
      </c>
      <c r="J5" s="9" t="s">
        <v>8</v>
      </c>
      <c r="K5" s="9" t="s">
        <v>12028</v>
      </c>
      <c r="L5" s="9" t="s">
        <v>1273</v>
      </c>
      <c r="M5" s="9"/>
      <c r="N5" s="9"/>
      <c r="O5" s="9"/>
      <c r="P5" s="9"/>
      <c r="Q5" s="9"/>
      <c r="R5" s="9"/>
      <c r="S5" s="9" t="s">
        <v>12029</v>
      </c>
      <c r="T5" s="9" t="s">
        <v>12030</v>
      </c>
      <c r="U5" s="9" t="s">
        <v>1295</v>
      </c>
      <c r="V5" s="9" t="s">
        <v>12031</v>
      </c>
      <c r="W5" s="9" t="s">
        <v>1280</v>
      </c>
      <c r="X5" s="9" t="s">
        <v>12032</v>
      </c>
    </row>
    <row r="6" spans="1:24">
      <c r="A6" s="9" t="s">
        <v>12033</v>
      </c>
      <c r="B6" s="9" t="s">
        <v>1303</v>
      </c>
      <c r="C6" s="9" t="s">
        <v>47</v>
      </c>
      <c r="D6" s="9" t="s">
        <v>12034</v>
      </c>
      <c r="E6" s="9" t="s">
        <v>1286</v>
      </c>
      <c r="F6" s="9" t="s">
        <v>344</v>
      </c>
      <c r="G6" s="9" t="s">
        <v>12035</v>
      </c>
      <c r="H6" s="9" t="s">
        <v>12008</v>
      </c>
      <c r="I6" s="9" t="s">
        <v>12036</v>
      </c>
      <c r="J6" s="9" t="s">
        <v>8</v>
      </c>
      <c r="K6" s="9" t="s">
        <v>12037</v>
      </c>
      <c r="L6" s="9" t="s">
        <v>1273</v>
      </c>
      <c r="M6" s="9"/>
      <c r="N6" s="9"/>
      <c r="O6" s="9"/>
      <c r="P6" s="9"/>
      <c r="Q6" s="9"/>
      <c r="R6" s="9"/>
      <c r="S6" s="9" t="s">
        <v>12038</v>
      </c>
      <c r="T6" s="9" t="s">
        <v>12039</v>
      </c>
      <c r="U6" s="9" t="s">
        <v>1279</v>
      </c>
      <c r="V6" s="9" t="s">
        <v>12040</v>
      </c>
      <c r="W6" s="9" t="s">
        <v>1280</v>
      </c>
      <c r="X6" s="9" t="s">
        <v>12041</v>
      </c>
    </row>
    <row r="7" spans="1:24">
      <c r="A7" s="9" t="s">
        <v>12042</v>
      </c>
      <c r="B7" s="9" t="s">
        <v>1307</v>
      </c>
      <c r="C7" s="9" t="s">
        <v>47</v>
      </c>
      <c r="D7" s="9" t="s">
        <v>12043</v>
      </c>
      <c r="E7" s="9" t="s">
        <v>1310</v>
      </c>
      <c r="F7" s="9" t="s">
        <v>568</v>
      </c>
      <c r="G7" s="9" t="s">
        <v>12044</v>
      </c>
      <c r="H7" s="9" t="s">
        <v>12045</v>
      </c>
      <c r="I7" s="9" t="s">
        <v>12046</v>
      </c>
      <c r="J7" s="9" t="s">
        <v>8</v>
      </c>
      <c r="K7" s="9" t="s">
        <v>12047</v>
      </c>
      <c r="L7" s="9" t="s">
        <v>1273</v>
      </c>
      <c r="M7" s="9"/>
      <c r="N7" s="9"/>
      <c r="O7" s="9"/>
      <c r="P7" s="9"/>
      <c r="Q7" s="9"/>
      <c r="R7" s="9"/>
      <c r="S7" s="9" t="s">
        <v>12048</v>
      </c>
      <c r="T7" s="9" t="s">
        <v>12049</v>
      </c>
      <c r="U7" s="9" t="s">
        <v>1295</v>
      </c>
      <c r="V7" s="9" t="s">
        <v>12050</v>
      </c>
      <c r="W7" s="9" t="s">
        <v>1280</v>
      </c>
      <c r="X7" s="9" t="s">
        <v>12051</v>
      </c>
    </row>
    <row r="8" spans="1:24">
      <c r="A8" s="9" t="s">
        <v>12052</v>
      </c>
      <c r="B8" s="9" t="s">
        <v>1313</v>
      </c>
      <c r="C8" s="9" t="s">
        <v>47</v>
      </c>
      <c r="D8" s="9" t="s">
        <v>12053</v>
      </c>
      <c r="E8" s="9" t="s">
        <v>1317</v>
      </c>
      <c r="F8" s="9" t="s">
        <v>344</v>
      </c>
      <c r="G8" s="9" t="s">
        <v>12054</v>
      </c>
      <c r="H8" s="9" t="s">
        <v>12045</v>
      </c>
      <c r="I8" s="9" t="s">
        <v>12055</v>
      </c>
      <c r="J8" s="9" t="s">
        <v>8</v>
      </c>
      <c r="K8" s="9" t="s">
        <v>12056</v>
      </c>
      <c r="L8" s="9" t="s">
        <v>1273</v>
      </c>
      <c r="M8" s="9"/>
      <c r="N8" s="9"/>
      <c r="O8" s="9"/>
      <c r="P8" s="9"/>
      <c r="Q8" s="9"/>
      <c r="R8" s="9"/>
      <c r="S8" s="9" t="s">
        <v>12057</v>
      </c>
      <c r="T8" s="9" t="s">
        <v>12058</v>
      </c>
      <c r="U8" s="9" t="s">
        <v>1279</v>
      </c>
      <c r="V8" s="9" t="s">
        <v>12059</v>
      </c>
      <c r="W8" s="9" t="s">
        <v>1280</v>
      </c>
      <c r="X8" s="9" t="s">
        <v>12060</v>
      </c>
    </row>
    <row r="9" spans="1:24">
      <c r="A9" s="9" t="s">
        <v>12061</v>
      </c>
      <c r="B9" s="9" t="s">
        <v>1320</v>
      </c>
      <c r="C9" s="9" t="s">
        <v>47</v>
      </c>
      <c r="D9" s="9" t="s">
        <v>12062</v>
      </c>
      <c r="E9" s="9" t="s">
        <v>1324</v>
      </c>
      <c r="F9" s="9" t="s">
        <v>580</v>
      </c>
      <c r="G9" s="9" t="s">
        <v>12063</v>
      </c>
      <c r="H9" s="9" t="s">
        <v>12045</v>
      </c>
      <c r="I9" s="9" t="s">
        <v>12064</v>
      </c>
      <c r="J9" s="9" t="s">
        <v>8</v>
      </c>
      <c r="K9" s="9" t="s">
        <v>12065</v>
      </c>
      <c r="L9" s="9" t="s">
        <v>1273</v>
      </c>
      <c r="M9" s="9"/>
      <c r="N9" s="9"/>
      <c r="O9" s="9"/>
      <c r="P9" s="9"/>
      <c r="Q9" s="9"/>
      <c r="R9" s="9"/>
      <c r="S9" s="9" t="s">
        <v>12066</v>
      </c>
      <c r="T9" s="9" t="s">
        <v>12067</v>
      </c>
      <c r="U9" s="9" t="s">
        <v>1295</v>
      </c>
      <c r="V9" s="9" t="s">
        <v>12068</v>
      </c>
      <c r="W9" s="9" t="s">
        <v>1280</v>
      </c>
      <c r="X9" s="9" t="s">
        <v>12069</v>
      </c>
    </row>
    <row r="10" spans="1:24">
      <c r="A10" s="9" t="s">
        <v>12070</v>
      </c>
      <c r="B10" s="9" t="s">
        <v>1327</v>
      </c>
      <c r="C10" s="9" t="s">
        <v>47</v>
      </c>
      <c r="D10" s="9" t="s">
        <v>12071</v>
      </c>
      <c r="E10" s="9" t="s">
        <v>1331</v>
      </c>
      <c r="F10" s="9" t="s">
        <v>580</v>
      </c>
      <c r="G10" s="9" t="s">
        <v>12072</v>
      </c>
      <c r="H10" s="9" t="s">
        <v>11998</v>
      </c>
      <c r="I10" s="9" t="s">
        <v>12073</v>
      </c>
      <c r="J10" s="9" t="s">
        <v>8</v>
      </c>
      <c r="K10" s="9" t="s">
        <v>12074</v>
      </c>
      <c r="L10" s="9" t="s">
        <v>1273</v>
      </c>
      <c r="M10" s="9"/>
      <c r="N10" s="9"/>
      <c r="O10" s="9"/>
      <c r="P10" s="9"/>
      <c r="Q10" s="9"/>
      <c r="R10" s="9"/>
      <c r="S10" s="9" t="s">
        <v>12075</v>
      </c>
      <c r="T10" s="9" t="s">
        <v>12076</v>
      </c>
      <c r="U10" s="9" t="s">
        <v>1295</v>
      </c>
      <c r="V10" s="9" t="s">
        <v>12077</v>
      </c>
      <c r="W10" s="9" t="s">
        <v>1280</v>
      </c>
      <c r="X10" s="9" t="s">
        <v>12078</v>
      </c>
    </row>
    <row r="11" spans="1:24">
      <c r="A11" s="9" t="s">
        <v>12079</v>
      </c>
      <c r="B11" s="9" t="s">
        <v>1334</v>
      </c>
      <c r="C11" s="9" t="s">
        <v>47</v>
      </c>
      <c r="D11" s="9" t="s">
        <v>12080</v>
      </c>
      <c r="E11" s="9" t="s">
        <v>1338</v>
      </c>
      <c r="F11" s="9" t="s">
        <v>580</v>
      </c>
      <c r="G11" s="9" t="s">
        <v>12081</v>
      </c>
      <c r="H11" s="9" t="s">
        <v>12008</v>
      </c>
      <c r="I11" s="9" t="s">
        <v>12082</v>
      </c>
      <c r="J11" s="9" t="s">
        <v>8</v>
      </c>
      <c r="K11" s="9" t="s">
        <v>12083</v>
      </c>
      <c r="L11" s="9" t="s">
        <v>1273</v>
      </c>
      <c r="M11" s="9"/>
      <c r="N11" s="9"/>
      <c r="O11" s="9"/>
      <c r="P11" s="9"/>
      <c r="Q11" s="9"/>
      <c r="R11" s="9"/>
      <c r="S11" s="9" t="s">
        <v>12084</v>
      </c>
      <c r="T11" s="9" t="s">
        <v>12085</v>
      </c>
      <c r="U11" s="9" t="s">
        <v>1279</v>
      </c>
      <c r="V11" s="9" t="s">
        <v>12086</v>
      </c>
      <c r="W11" s="9" t="s">
        <v>1280</v>
      </c>
      <c r="X11" s="9" t="s">
        <v>12087</v>
      </c>
    </row>
    <row r="12" spans="1:24">
      <c r="A12" s="9" t="s">
        <v>12088</v>
      </c>
      <c r="B12" s="9" t="s">
        <v>1341</v>
      </c>
      <c r="C12" s="9" t="s">
        <v>47</v>
      </c>
      <c r="D12" s="9" t="s">
        <v>12089</v>
      </c>
      <c r="E12" s="9" t="s">
        <v>1345</v>
      </c>
      <c r="F12" s="9" t="s">
        <v>344</v>
      </c>
      <c r="G12" s="9" t="s">
        <v>12090</v>
      </c>
      <c r="H12" s="9" t="s">
        <v>12091</v>
      </c>
      <c r="I12" s="9" t="s">
        <v>12092</v>
      </c>
      <c r="J12" s="9" t="s">
        <v>8</v>
      </c>
      <c r="K12" s="9" t="s">
        <v>12093</v>
      </c>
      <c r="L12" s="9" t="s">
        <v>1273</v>
      </c>
      <c r="M12" s="9"/>
      <c r="N12" s="9"/>
      <c r="O12" s="9"/>
      <c r="P12" s="9"/>
      <c r="Q12" s="9"/>
      <c r="R12" s="9"/>
      <c r="S12" s="9" t="s">
        <v>12094</v>
      </c>
      <c r="T12" s="9" t="s">
        <v>12095</v>
      </c>
      <c r="U12" s="9" t="s">
        <v>1279</v>
      </c>
      <c r="V12" s="9" t="s">
        <v>12096</v>
      </c>
      <c r="W12" s="9" t="s">
        <v>1280</v>
      </c>
      <c r="X12" s="9" t="s">
        <v>12097</v>
      </c>
    </row>
    <row r="13" spans="1:24">
      <c r="A13" s="9" t="s">
        <v>12098</v>
      </c>
      <c r="B13" s="9" t="s">
        <v>1348</v>
      </c>
      <c r="C13" s="9" t="s">
        <v>47</v>
      </c>
      <c r="D13" s="9" t="s">
        <v>12099</v>
      </c>
      <c r="E13" s="9" t="s">
        <v>1352</v>
      </c>
      <c r="F13" s="9" t="s">
        <v>344</v>
      </c>
      <c r="G13" s="9" t="s">
        <v>12100</v>
      </c>
      <c r="H13" s="9" t="s">
        <v>12008</v>
      </c>
      <c r="I13" s="9" t="s">
        <v>12101</v>
      </c>
      <c r="J13" s="9" t="s">
        <v>8</v>
      </c>
      <c r="K13" s="9" t="s">
        <v>12102</v>
      </c>
      <c r="L13" s="9" t="s">
        <v>1273</v>
      </c>
      <c r="M13" s="9"/>
      <c r="N13" s="9"/>
      <c r="O13" s="9"/>
      <c r="P13" s="9"/>
      <c r="Q13" s="9"/>
      <c r="R13" s="9"/>
      <c r="S13" s="9" t="s">
        <v>12103</v>
      </c>
      <c r="T13" s="9" t="s">
        <v>12104</v>
      </c>
      <c r="U13" s="9" t="s">
        <v>1279</v>
      </c>
      <c r="V13" s="9" t="s">
        <v>12105</v>
      </c>
      <c r="W13" s="9" t="s">
        <v>1280</v>
      </c>
      <c r="X13" s="9" t="s">
        <v>12106</v>
      </c>
    </row>
    <row r="14" spans="1:24">
      <c r="A14" s="9" t="s">
        <v>12107</v>
      </c>
      <c r="B14" s="9" t="s">
        <v>1355</v>
      </c>
      <c r="C14" s="9" t="s">
        <v>47</v>
      </c>
      <c r="D14" s="9" t="s">
        <v>12108</v>
      </c>
      <c r="E14" s="9" t="s">
        <v>1359</v>
      </c>
      <c r="F14" s="9" t="s">
        <v>12109</v>
      </c>
      <c r="G14" s="9" t="s">
        <v>12110</v>
      </c>
      <c r="H14" s="9" t="s">
        <v>11998</v>
      </c>
      <c r="I14" s="9" t="s">
        <v>12111</v>
      </c>
      <c r="J14" s="9" t="s">
        <v>8</v>
      </c>
      <c r="K14" s="9" t="s">
        <v>12112</v>
      </c>
      <c r="L14" s="9" t="s">
        <v>1273</v>
      </c>
      <c r="M14" s="9"/>
      <c r="N14" s="9"/>
      <c r="O14" s="9"/>
      <c r="P14" s="9"/>
      <c r="Q14" s="9"/>
      <c r="R14" s="9"/>
      <c r="S14" s="9" t="s">
        <v>12113</v>
      </c>
      <c r="T14" s="9" t="s">
        <v>12114</v>
      </c>
      <c r="U14" s="9" t="s">
        <v>1279</v>
      </c>
      <c r="V14" s="9" t="s">
        <v>12115</v>
      </c>
      <c r="W14" s="9" t="s">
        <v>1280</v>
      </c>
      <c r="X14" s="9" t="s">
        <v>12116</v>
      </c>
    </row>
    <row r="15" spans="1:24">
      <c r="A15" s="9" t="s">
        <v>12117</v>
      </c>
      <c r="B15" s="9" t="s">
        <v>1361</v>
      </c>
      <c r="C15" s="9" t="s">
        <v>47</v>
      </c>
      <c r="D15" s="9" t="s">
        <v>12118</v>
      </c>
      <c r="E15" s="9" t="s">
        <v>1365</v>
      </c>
      <c r="F15" s="9" t="s">
        <v>344</v>
      </c>
      <c r="G15" s="9" t="s">
        <v>12119</v>
      </c>
      <c r="H15" s="9" t="s">
        <v>12045</v>
      </c>
      <c r="I15" s="9" t="s">
        <v>12120</v>
      </c>
      <c r="J15" s="9" t="s">
        <v>8</v>
      </c>
      <c r="K15" s="9" t="s">
        <v>12121</v>
      </c>
      <c r="L15" s="9" t="s">
        <v>1273</v>
      </c>
      <c r="M15" s="9"/>
      <c r="N15" s="9"/>
      <c r="O15" s="9"/>
      <c r="P15" s="9"/>
      <c r="Q15" s="9"/>
      <c r="R15" s="9"/>
      <c r="S15" s="9" t="s">
        <v>12122</v>
      </c>
      <c r="T15" s="9" t="s">
        <v>12123</v>
      </c>
      <c r="U15" s="9" t="s">
        <v>1279</v>
      </c>
      <c r="V15" s="9" t="s">
        <v>12124</v>
      </c>
      <c r="W15" s="9" t="s">
        <v>1280</v>
      </c>
      <c r="X15" s="9" t="s">
        <v>12125</v>
      </c>
    </row>
    <row r="16" spans="1:24">
      <c r="A16" s="9" t="s">
        <v>12126</v>
      </c>
      <c r="B16" s="9" t="s">
        <v>1368</v>
      </c>
      <c r="C16" s="9" t="s">
        <v>47</v>
      </c>
      <c r="D16" s="9" t="s">
        <v>12127</v>
      </c>
      <c r="E16" s="9" t="s">
        <v>1365</v>
      </c>
      <c r="F16" s="9" t="s">
        <v>344</v>
      </c>
      <c r="G16" s="9" t="s">
        <v>12128</v>
      </c>
      <c r="H16" s="9" t="s">
        <v>12129</v>
      </c>
      <c r="I16" s="9" t="s">
        <v>12130</v>
      </c>
      <c r="J16" s="9" t="s">
        <v>8</v>
      </c>
      <c r="K16" s="9" t="s">
        <v>12131</v>
      </c>
      <c r="L16" s="9" t="s">
        <v>1273</v>
      </c>
      <c r="M16" s="9"/>
      <c r="N16" s="9"/>
      <c r="O16" s="9"/>
      <c r="P16" s="9"/>
      <c r="Q16" s="9"/>
      <c r="R16" s="9"/>
      <c r="S16" s="9" t="s">
        <v>12132</v>
      </c>
      <c r="T16" s="9" t="s">
        <v>12133</v>
      </c>
      <c r="U16" s="9" t="s">
        <v>1279</v>
      </c>
      <c r="V16" s="9" t="s">
        <v>12134</v>
      </c>
      <c r="W16" s="9" t="s">
        <v>1280</v>
      </c>
      <c r="X16" s="9" t="s">
        <v>12135</v>
      </c>
    </row>
    <row r="17" spans="1:24">
      <c r="A17" s="9" t="s">
        <v>12136</v>
      </c>
      <c r="B17" s="9" t="s">
        <v>1374</v>
      </c>
      <c r="C17" s="9" t="s">
        <v>47</v>
      </c>
      <c r="D17" s="9" t="s">
        <v>12137</v>
      </c>
      <c r="E17" s="9" t="s">
        <v>1378</v>
      </c>
      <c r="F17" s="9" t="s">
        <v>721</v>
      </c>
      <c r="G17" s="9" t="s">
        <v>12138</v>
      </c>
      <c r="H17" s="9" t="s">
        <v>1557</v>
      </c>
      <c r="I17" s="9" t="s">
        <v>12139</v>
      </c>
      <c r="J17" s="9" t="s">
        <v>8</v>
      </c>
      <c r="K17" s="9" t="s">
        <v>12140</v>
      </c>
      <c r="L17" s="9" t="s">
        <v>1273</v>
      </c>
      <c r="M17" s="9"/>
      <c r="N17" s="9"/>
      <c r="O17" s="9"/>
      <c r="P17" s="9"/>
      <c r="Q17" s="9"/>
      <c r="R17" s="9"/>
      <c r="S17" s="9" t="s">
        <v>12141</v>
      </c>
      <c r="T17" s="9" t="s">
        <v>12142</v>
      </c>
      <c r="U17" s="9" t="s">
        <v>1279</v>
      </c>
      <c r="V17" s="9" t="s">
        <v>12143</v>
      </c>
      <c r="W17" s="9" t="s">
        <v>1280</v>
      </c>
      <c r="X17" s="9" t="s">
        <v>12144</v>
      </c>
    </row>
    <row r="18" spans="1:24">
      <c r="A18" s="9" t="s">
        <v>12145</v>
      </c>
      <c r="B18" s="9" t="s">
        <v>1381</v>
      </c>
      <c r="C18" s="9" t="s">
        <v>47</v>
      </c>
      <c r="D18" s="9" t="s">
        <v>12146</v>
      </c>
      <c r="E18" s="9" t="s">
        <v>1365</v>
      </c>
      <c r="F18" s="9" t="s">
        <v>568</v>
      </c>
      <c r="G18" s="9" t="s">
        <v>12147</v>
      </c>
      <c r="H18" s="9" t="s">
        <v>12045</v>
      </c>
      <c r="I18" s="9" t="s">
        <v>12148</v>
      </c>
      <c r="J18" s="9" t="s">
        <v>8</v>
      </c>
      <c r="K18" s="9" t="s">
        <v>12149</v>
      </c>
      <c r="L18" s="9" t="s">
        <v>1273</v>
      </c>
      <c r="M18" s="9"/>
      <c r="N18" s="9"/>
      <c r="O18" s="9"/>
      <c r="P18" s="9"/>
      <c r="Q18" s="9"/>
      <c r="R18" s="9"/>
      <c r="S18" s="9" t="s">
        <v>12150</v>
      </c>
      <c r="T18" s="9" t="s">
        <v>12151</v>
      </c>
      <c r="U18" s="9" t="s">
        <v>1279</v>
      </c>
      <c r="V18" s="9" t="s">
        <v>12152</v>
      </c>
      <c r="W18" s="9" t="s">
        <v>1280</v>
      </c>
      <c r="X18" s="9" t="s">
        <v>12153</v>
      </c>
    </row>
    <row r="19" spans="1:24">
      <c r="A19" s="9" t="s">
        <v>12154</v>
      </c>
      <c r="B19" s="9" t="s">
        <v>1387</v>
      </c>
      <c r="C19" s="9" t="s">
        <v>47</v>
      </c>
      <c r="D19" s="9" t="s">
        <v>12155</v>
      </c>
      <c r="E19" s="9" t="s">
        <v>1365</v>
      </c>
      <c r="F19" s="9" t="s">
        <v>344</v>
      </c>
      <c r="G19" s="9" t="s">
        <v>12156</v>
      </c>
      <c r="H19" s="9" t="s">
        <v>12129</v>
      </c>
      <c r="I19" s="9" t="s">
        <v>12157</v>
      </c>
      <c r="J19" s="9" t="s">
        <v>8</v>
      </c>
      <c r="K19" s="9" t="s">
        <v>12158</v>
      </c>
      <c r="L19" s="9" t="s">
        <v>1273</v>
      </c>
      <c r="M19" s="9"/>
      <c r="N19" s="9"/>
      <c r="O19" s="9"/>
      <c r="P19" s="9"/>
      <c r="Q19" s="9"/>
      <c r="R19" s="9"/>
      <c r="S19" s="9" t="s">
        <v>12159</v>
      </c>
      <c r="T19" s="9" t="s">
        <v>12160</v>
      </c>
      <c r="U19" s="9" t="s">
        <v>1295</v>
      </c>
      <c r="V19" s="9" t="s">
        <v>12161</v>
      </c>
      <c r="W19" s="9" t="s">
        <v>1280</v>
      </c>
      <c r="X19" s="9" t="s">
        <v>12162</v>
      </c>
    </row>
    <row r="20" spans="1:24">
      <c r="A20" s="9" t="s">
        <v>12163</v>
      </c>
      <c r="B20" s="9" t="s">
        <v>1393</v>
      </c>
      <c r="C20" s="9" t="s">
        <v>47</v>
      </c>
      <c r="D20" s="9" t="s">
        <v>12164</v>
      </c>
      <c r="E20" s="9" t="s">
        <v>1397</v>
      </c>
      <c r="F20" s="9" t="s">
        <v>580</v>
      </c>
      <c r="G20" s="9" t="s">
        <v>12165</v>
      </c>
      <c r="H20" s="9" t="s">
        <v>12166</v>
      </c>
      <c r="I20" s="9" t="s">
        <v>12167</v>
      </c>
      <c r="J20" s="9" t="s">
        <v>8</v>
      </c>
      <c r="K20" s="9" t="s">
        <v>12168</v>
      </c>
      <c r="L20" s="9" t="s">
        <v>1273</v>
      </c>
      <c r="M20" s="9"/>
      <c r="N20" s="9"/>
      <c r="O20" s="9"/>
      <c r="P20" s="9"/>
      <c r="Q20" s="9"/>
      <c r="R20" s="9"/>
      <c r="S20" s="9" t="s">
        <v>12169</v>
      </c>
      <c r="T20" s="9" t="s">
        <v>12170</v>
      </c>
      <c r="U20" s="9" t="s">
        <v>1295</v>
      </c>
      <c r="V20" s="9" t="s">
        <v>12171</v>
      </c>
      <c r="W20" s="9" t="s">
        <v>1280</v>
      </c>
      <c r="X20" s="9" t="s">
        <v>12172</v>
      </c>
    </row>
    <row r="21" spans="1:24">
      <c r="A21" s="9" t="s">
        <v>12173</v>
      </c>
      <c r="B21" s="9" t="s">
        <v>1400</v>
      </c>
      <c r="C21" s="9" t="s">
        <v>47</v>
      </c>
      <c r="D21" s="9" t="s">
        <v>12174</v>
      </c>
      <c r="E21" s="9" t="s">
        <v>1404</v>
      </c>
      <c r="F21" s="9" t="s">
        <v>344</v>
      </c>
      <c r="G21" s="9" t="s">
        <v>12175</v>
      </c>
      <c r="H21" s="9" t="s">
        <v>12008</v>
      </c>
      <c r="I21" s="9" t="s">
        <v>12176</v>
      </c>
      <c r="J21" s="9" t="s">
        <v>8</v>
      </c>
      <c r="K21" s="9" t="s">
        <v>12177</v>
      </c>
      <c r="L21" s="9" t="s">
        <v>1273</v>
      </c>
      <c r="M21" s="9"/>
      <c r="N21" s="9"/>
      <c r="O21" s="9"/>
      <c r="P21" s="9"/>
      <c r="Q21" s="9"/>
      <c r="R21" s="9"/>
      <c r="S21" s="9" t="s">
        <v>12178</v>
      </c>
      <c r="T21" s="9" t="s">
        <v>12179</v>
      </c>
      <c r="U21" s="9" t="s">
        <v>1279</v>
      </c>
      <c r="V21" s="9" t="s">
        <v>12180</v>
      </c>
      <c r="W21" s="9" t="s">
        <v>1280</v>
      </c>
      <c r="X21" s="9" t="s">
        <v>12181</v>
      </c>
    </row>
    <row r="22" spans="1:24">
      <c r="A22" s="9" t="s">
        <v>12182</v>
      </c>
      <c r="B22" s="9" t="s">
        <v>1406</v>
      </c>
      <c r="C22" s="9" t="s">
        <v>47</v>
      </c>
      <c r="D22" s="9" t="s">
        <v>12183</v>
      </c>
      <c r="E22" s="9" t="s">
        <v>1410</v>
      </c>
      <c r="F22" s="9" t="s">
        <v>721</v>
      </c>
      <c r="G22" s="9" t="s">
        <v>12184</v>
      </c>
      <c r="H22" s="9" t="s">
        <v>12185</v>
      </c>
      <c r="I22" s="9" t="s">
        <v>12186</v>
      </c>
      <c r="J22" s="9" t="s">
        <v>8</v>
      </c>
      <c r="K22" s="9" t="s">
        <v>12187</v>
      </c>
      <c r="L22" s="9" t="s">
        <v>1273</v>
      </c>
      <c r="M22" s="9"/>
      <c r="N22" s="9"/>
      <c r="O22" s="9"/>
      <c r="P22" s="9"/>
      <c r="Q22" s="9"/>
      <c r="R22" s="9"/>
      <c r="S22" s="9" t="s">
        <v>12188</v>
      </c>
      <c r="T22" s="9" t="s">
        <v>12189</v>
      </c>
      <c r="U22" s="9" t="s">
        <v>1279</v>
      </c>
      <c r="V22" s="9" t="s">
        <v>12190</v>
      </c>
      <c r="W22" s="9" t="s">
        <v>1280</v>
      </c>
      <c r="X22" s="9" t="s">
        <v>12191</v>
      </c>
    </row>
    <row r="23" spans="1:24">
      <c r="A23" s="9" t="s">
        <v>12192</v>
      </c>
      <c r="B23" s="9" t="s">
        <v>1413</v>
      </c>
      <c r="C23" s="9" t="s">
        <v>47</v>
      </c>
      <c r="D23" s="9" t="s">
        <v>12193</v>
      </c>
      <c r="E23" s="9" t="s">
        <v>1417</v>
      </c>
      <c r="F23" s="9" t="s">
        <v>580</v>
      </c>
      <c r="G23" s="9" t="s">
        <v>12194</v>
      </c>
      <c r="H23" s="9" t="s">
        <v>12129</v>
      </c>
      <c r="I23" s="9" t="s">
        <v>12195</v>
      </c>
      <c r="J23" s="9" t="s">
        <v>8</v>
      </c>
      <c r="K23" s="9" t="s">
        <v>12196</v>
      </c>
      <c r="L23" s="9" t="s">
        <v>1273</v>
      </c>
      <c r="M23" s="9"/>
      <c r="N23" s="9"/>
      <c r="O23" s="9"/>
      <c r="P23" s="9"/>
      <c r="Q23" s="9"/>
      <c r="R23" s="9"/>
      <c r="S23" s="9" t="s">
        <v>12197</v>
      </c>
      <c r="T23" s="9" t="s">
        <v>12198</v>
      </c>
      <c r="U23" s="9" t="s">
        <v>1279</v>
      </c>
      <c r="V23" s="9" t="s">
        <v>12199</v>
      </c>
      <c r="W23" s="9" t="s">
        <v>1280</v>
      </c>
      <c r="X23" s="9" t="s">
        <v>12200</v>
      </c>
    </row>
    <row r="24" spans="1:24">
      <c r="A24" s="9" t="s">
        <v>12201</v>
      </c>
      <c r="B24" s="9" t="s">
        <v>1420</v>
      </c>
      <c r="C24" s="9" t="s">
        <v>47</v>
      </c>
      <c r="D24" s="9" t="s">
        <v>12202</v>
      </c>
      <c r="E24" s="9" t="s">
        <v>1424</v>
      </c>
      <c r="F24" s="9" t="s">
        <v>580</v>
      </c>
      <c r="G24" s="9" t="s">
        <v>12203</v>
      </c>
      <c r="H24" s="9" t="s">
        <v>12204</v>
      </c>
      <c r="I24" s="9" t="s">
        <v>12205</v>
      </c>
      <c r="J24" s="9" t="s">
        <v>8</v>
      </c>
      <c r="K24" s="9" t="s">
        <v>12206</v>
      </c>
      <c r="L24" s="9" t="s">
        <v>1273</v>
      </c>
      <c r="M24" s="9"/>
      <c r="N24" s="9"/>
      <c r="O24" s="9"/>
      <c r="P24" s="9"/>
      <c r="Q24" s="9"/>
      <c r="R24" s="9"/>
      <c r="S24" s="9" t="s">
        <v>12207</v>
      </c>
      <c r="T24" s="9" t="s">
        <v>12208</v>
      </c>
      <c r="U24" s="9" t="s">
        <v>1279</v>
      </c>
      <c r="V24" s="9" t="s">
        <v>12209</v>
      </c>
      <c r="W24" s="9" t="s">
        <v>1280</v>
      </c>
      <c r="X24" s="9" t="s">
        <v>12210</v>
      </c>
    </row>
    <row r="25" spans="1:24">
      <c r="A25" s="9" t="s">
        <v>12211</v>
      </c>
      <c r="B25" s="9" t="s">
        <v>1427</v>
      </c>
      <c r="C25" s="9" t="s">
        <v>47</v>
      </c>
      <c r="D25" s="9" t="s">
        <v>12212</v>
      </c>
      <c r="E25" s="9" t="s">
        <v>1431</v>
      </c>
      <c r="F25" s="9" t="s">
        <v>580</v>
      </c>
      <c r="G25" s="9" t="s">
        <v>12213</v>
      </c>
      <c r="H25" s="9" t="s">
        <v>12214</v>
      </c>
      <c r="I25" s="9" t="s">
        <v>12215</v>
      </c>
      <c r="J25" s="9" t="s">
        <v>8</v>
      </c>
      <c r="K25" s="9" t="s">
        <v>12216</v>
      </c>
      <c r="L25" s="9" t="s">
        <v>1273</v>
      </c>
      <c r="M25" s="9"/>
      <c r="N25" s="9"/>
      <c r="O25" s="9"/>
      <c r="P25" s="9"/>
      <c r="Q25" s="9"/>
      <c r="R25" s="9"/>
      <c r="S25" s="9" t="s">
        <v>12217</v>
      </c>
      <c r="T25" s="9" t="s">
        <v>12218</v>
      </c>
      <c r="U25" s="9" t="s">
        <v>1279</v>
      </c>
      <c r="V25" s="9" t="s">
        <v>12219</v>
      </c>
      <c r="W25" s="9" t="s">
        <v>1280</v>
      </c>
      <c r="X25" s="9" t="s">
        <v>12220</v>
      </c>
    </row>
    <row r="26" spans="1:24">
      <c r="A26" s="9" t="s">
        <v>12221</v>
      </c>
      <c r="B26" s="9" t="s">
        <v>1433</v>
      </c>
      <c r="C26" s="9" t="s">
        <v>47</v>
      </c>
      <c r="D26" s="9" t="s">
        <v>12222</v>
      </c>
      <c r="E26" s="9" t="s">
        <v>1437</v>
      </c>
      <c r="F26" s="9" t="s">
        <v>344</v>
      </c>
      <c r="G26" s="9" t="s">
        <v>12223</v>
      </c>
      <c r="H26" s="9" t="s">
        <v>12204</v>
      </c>
      <c r="I26" s="9" t="s">
        <v>12224</v>
      </c>
      <c r="J26" s="9" t="s">
        <v>8</v>
      </c>
      <c r="K26" s="9" t="s">
        <v>12225</v>
      </c>
      <c r="L26" s="9" t="s">
        <v>1273</v>
      </c>
      <c r="M26" s="9"/>
      <c r="N26" s="9"/>
      <c r="O26" s="9"/>
      <c r="P26" s="9"/>
      <c r="Q26" s="9"/>
      <c r="R26" s="9"/>
      <c r="S26" s="9" t="s">
        <v>12226</v>
      </c>
      <c r="T26" s="9" t="s">
        <v>12227</v>
      </c>
      <c r="U26" s="9" t="s">
        <v>1279</v>
      </c>
      <c r="V26" s="9" t="s">
        <v>12228</v>
      </c>
      <c r="W26" s="9" t="s">
        <v>1280</v>
      </c>
      <c r="X26" s="9" t="s">
        <v>12229</v>
      </c>
    </row>
    <row r="27" spans="1:24">
      <c r="A27" s="9" t="s">
        <v>12230</v>
      </c>
      <c r="B27" s="9" t="s">
        <v>1439</v>
      </c>
      <c r="C27" s="9" t="s">
        <v>51</v>
      </c>
      <c r="D27" s="9" t="s">
        <v>1443</v>
      </c>
      <c r="E27" s="9" t="s">
        <v>12231</v>
      </c>
      <c r="F27" s="9" t="s">
        <v>344</v>
      </c>
      <c r="G27" s="9" t="s">
        <v>12232</v>
      </c>
      <c r="H27" s="9" t="s">
        <v>11998</v>
      </c>
      <c r="I27" s="9" t="s">
        <v>12233</v>
      </c>
      <c r="J27" s="9" t="s">
        <v>8</v>
      </c>
      <c r="K27" s="9" t="s">
        <v>12234</v>
      </c>
      <c r="L27" s="9" t="s">
        <v>1273</v>
      </c>
      <c r="M27" s="9"/>
      <c r="N27" s="9"/>
      <c r="O27" s="9"/>
      <c r="P27" s="9"/>
      <c r="Q27" s="9"/>
      <c r="R27" s="9"/>
      <c r="S27" s="9" t="s">
        <v>12235</v>
      </c>
      <c r="T27" s="9" t="s">
        <v>12236</v>
      </c>
      <c r="U27" s="9" t="s">
        <v>1279</v>
      </c>
      <c r="V27" s="9" t="s">
        <v>12237</v>
      </c>
      <c r="W27" s="9" t="s">
        <v>1280</v>
      </c>
      <c r="X27" s="9" t="s">
        <v>12238</v>
      </c>
    </row>
    <row r="28" spans="1:24">
      <c r="A28" s="9" t="s">
        <v>12239</v>
      </c>
      <c r="B28" s="9" t="s">
        <v>1450</v>
      </c>
      <c r="C28" s="9" t="s">
        <v>51</v>
      </c>
      <c r="D28" s="9" t="s">
        <v>1453</v>
      </c>
      <c r="E28" s="9" t="s">
        <v>12231</v>
      </c>
      <c r="F28" s="9" t="s">
        <v>580</v>
      </c>
      <c r="G28" s="9" t="s">
        <v>12232</v>
      </c>
      <c r="H28" s="9" t="s">
        <v>11998</v>
      </c>
      <c r="I28" s="9" t="s">
        <v>12240</v>
      </c>
      <c r="J28" s="9" t="s">
        <v>8</v>
      </c>
      <c r="K28" s="9" t="s">
        <v>12241</v>
      </c>
      <c r="L28" s="9" t="s">
        <v>1273</v>
      </c>
      <c r="M28" s="9"/>
      <c r="N28" s="9"/>
      <c r="O28" s="9"/>
      <c r="P28" s="9"/>
      <c r="Q28" s="9"/>
      <c r="R28" s="9"/>
      <c r="S28" s="9" t="s">
        <v>12242</v>
      </c>
      <c r="T28" s="9" t="s">
        <v>12236</v>
      </c>
      <c r="U28" s="9" t="s">
        <v>1279</v>
      </c>
      <c r="V28" s="9" t="s">
        <v>12243</v>
      </c>
      <c r="W28" s="9" t="s">
        <v>1280</v>
      </c>
      <c r="X28" s="9" t="s">
        <v>12244</v>
      </c>
    </row>
    <row r="29" spans="1:24">
      <c r="A29" s="9" t="s">
        <v>12245</v>
      </c>
      <c r="B29" s="9" t="s">
        <v>1455</v>
      </c>
      <c r="C29" s="9" t="s">
        <v>51</v>
      </c>
      <c r="D29" s="9" t="s">
        <v>1458</v>
      </c>
      <c r="E29" s="9" t="s">
        <v>12231</v>
      </c>
      <c r="F29" s="9" t="s">
        <v>580</v>
      </c>
      <c r="G29" s="9" t="s">
        <v>12232</v>
      </c>
      <c r="H29" s="9" t="s">
        <v>11998</v>
      </c>
      <c r="I29" s="9" t="s">
        <v>12246</v>
      </c>
      <c r="J29" s="9" t="s">
        <v>8</v>
      </c>
      <c r="K29" s="9" t="s">
        <v>12247</v>
      </c>
      <c r="L29" s="9" t="s">
        <v>1273</v>
      </c>
      <c r="M29" s="9"/>
      <c r="N29" s="9"/>
      <c r="O29" s="9"/>
      <c r="P29" s="9"/>
      <c r="Q29" s="9"/>
      <c r="R29" s="9"/>
      <c r="S29" s="9" t="s">
        <v>12248</v>
      </c>
      <c r="T29" s="9" t="s">
        <v>12236</v>
      </c>
      <c r="U29" s="9" t="s">
        <v>1295</v>
      </c>
      <c r="V29" s="9" t="s">
        <v>12249</v>
      </c>
      <c r="W29" s="9" t="s">
        <v>1280</v>
      </c>
      <c r="X29" s="9" t="s">
        <v>12250</v>
      </c>
    </row>
    <row r="30" spans="1:24">
      <c r="A30" s="9" t="s">
        <v>12251</v>
      </c>
      <c r="B30" s="9" t="s">
        <v>1460</v>
      </c>
      <c r="C30" s="9" t="s">
        <v>51</v>
      </c>
      <c r="D30" s="9" t="s">
        <v>1463</v>
      </c>
      <c r="E30" s="9" t="s">
        <v>12231</v>
      </c>
      <c r="F30" s="9" t="s">
        <v>344</v>
      </c>
      <c r="G30" s="9" t="s">
        <v>12232</v>
      </c>
      <c r="H30" s="9" t="s">
        <v>12008</v>
      </c>
      <c r="I30" s="9" t="s">
        <v>12252</v>
      </c>
      <c r="J30" s="9" t="s">
        <v>8</v>
      </c>
      <c r="K30" s="9" t="s">
        <v>12253</v>
      </c>
      <c r="L30" s="9" t="s">
        <v>1273</v>
      </c>
      <c r="M30" s="9"/>
      <c r="N30" s="9"/>
      <c r="O30" s="9"/>
      <c r="P30" s="9"/>
      <c r="Q30" s="9"/>
      <c r="R30" s="9"/>
      <c r="S30" s="9" t="s">
        <v>12254</v>
      </c>
      <c r="T30" s="9" t="s">
        <v>12236</v>
      </c>
      <c r="U30" s="9" t="s">
        <v>1295</v>
      </c>
      <c r="V30" s="9" t="s">
        <v>12255</v>
      </c>
      <c r="W30" s="9" t="s">
        <v>1280</v>
      </c>
      <c r="X30" s="9" t="s">
        <v>12256</v>
      </c>
    </row>
    <row r="31" spans="1:24">
      <c r="A31" s="9" t="s">
        <v>12257</v>
      </c>
      <c r="B31" s="9" t="s">
        <v>1465</v>
      </c>
      <c r="C31" s="9" t="s">
        <v>51</v>
      </c>
      <c r="D31" s="9" t="s">
        <v>1468</v>
      </c>
      <c r="E31" s="9" t="s">
        <v>12231</v>
      </c>
      <c r="F31" s="9" t="s">
        <v>580</v>
      </c>
      <c r="G31" s="9" t="s">
        <v>12232</v>
      </c>
      <c r="H31" s="9" t="s">
        <v>11998</v>
      </c>
      <c r="I31" s="9" t="s">
        <v>12258</v>
      </c>
      <c r="J31" s="9" t="s">
        <v>8</v>
      </c>
      <c r="K31" s="9" t="s">
        <v>12259</v>
      </c>
      <c r="L31" s="9" t="s">
        <v>1273</v>
      </c>
      <c r="M31" s="9"/>
      <c r="N31" s="9"/>
      <c r="O31" s="9"/>
      <c r="P31" s="9"/>
      <c r="Q31" s="9"/>
      <c r="R31" s="9"/>
      <c r="S31" s="9" t="s">
        <v>12260</v>
      </c>
      <c r="T31" s="9" t="s">
        <v>12236</v>
      </c>
      <c r="U31" s="9" t="s">
        <v>1295</v>
      </c>
      <c r="V31" s="9" t="s">
        <v>12261</v>
      </c>
      <c r="W31" s="9" t="s">
        <v>1280</v>
      </c>
      <c r="X31" s="9" t="s">
        <v>12262</v>
      </c>
    </row>
    <row r="32" spans="1:24">
      <c r="A32" s="9" t="s">
        <v>12263</v>
      </c>
      <c r="B32" s="9" t="s">
        <v>1470</v>
      </c>
      <c r="C32" s="9" t="s">
        <v>51</v>
      </c>
      <c r="D32" s="9" t="s">
        <v>1473</v>
      </c>
      <c r="E32" s="9" t="s">
        <v>12231</v>
      </c>
      <c r="F32" s="9" t="s">
        <v>721</v>
      </c>
      <c r="G32" s="9" t="s">
        <v>12232</v>
      </c>
      <c r="H32" s="9" t="s">
        <v>12008</v>
      </c>
      <c r="I32" s="9" t="s">
        <v>12264</v>
      </c>
      <c r="J32" s="9" t="s">
        <v>8</v>
      </c>
      <c r="K32" s="9" t="s">
        <v>12265</v>
      </c>
      <c r="L32" s="9" t="s">
        <v>1273</v>
      </c>
      <c r="M32" s="9"/>
      <c r="N32" s="9"/>
      <c r="O32" s="9"/>
      <c r="P32" s="9"/>
      <c r="Q32" s="9"/>
      <c r="R32" s="9"/>
      <c r="S32" s="9" t="s">
        <v>12266</v>
      </c>
      <c r="T32" s="9" t="s">
        <v>12236</v>
      </c>
      <c r="U32" s="9" t="s">
        <v>1279</v>
      </c>
      <c r="V32" s="9" t="s">
        <v>12267</v>
      </c>
      <c r="W32" s="9" t="s">
        <v>1280</v>
      </c>
      <c r="X32" s="9" t="s">
        <v>12268</v>
      </c>
    </row>
    <row r="33" spans="1:24">
      <c r="A33" s="9" t="s">
        <v>12269</v>
      </c>
      <c r="B33" s="9" t="s">
        <v>1475</v>
      </c>
      <c r="C33" s="9" t="s">
        <v>51</v>
      </c>
      <c r="D33" s="9" t="s">
        <v>1478</v>
      </c>
      <c r="E33" s="9" t="s">
        <v>12231</v>
      </c>
      <c r="F33" s="9" t="s">
        <v>580</v>
      </c>
      <c r="G33" s="9" t="s">
        <v>12232</v>
      </c>
      <c r="H33" s="9" t="s">
        <v>11998</v>
      </c>
      <c r="I33" s="9" t="s">
        <v>12270</v>
      </c>
      <c r="J33" s="9" t="s">
        <v>8</v>
      </c>
      <c r="K33" s="9" t="s">
        <v>12271</v>
      </c>
      <c r="L33" s="9" t="s">
        <v>1273</v>
      </c>
      <c r="M33" s="9"/>
      <c r="N33" s="9"/>
      <c r="O33" s="9"/>
      <c r="P33" s="9"/>
      <c r="Q33" s="9"/>
      <c r="R33" s="9"/>
      <c r="S33" s="9" t="s">
        <v>12272</v>
      </c>
      <c r="T33" s="9" t="s">
        <v>12236</v>
      </c>
      <c r="U33" s="9" t="s">
        <v>1295</v>
      </c>
      <c r="V33" s="9" t="s">
        <v>12273</v>
      </c>
      <c r="W33" s="9" t="s">
        <v>1280</v>
      </c>
      <c r="X33" s="9" t="s">
        <v>12274</v>
      </c>
    </row>
    <row r="34" spans="1:24">
      <c r="A34" s="9" t="s">
        <v>12275</v>
      </c>
      <c r="B34" s="9" t="s">
        <v>1480</v>
      </c>
      <c r="C34" s="9" t="s">
        <v>51</v>
      </c>
      <c r="D34" s="9" t="s">
        <v>1483</v>
      </c>
      <c r="E34" s="9" t="s">
        <v>12231</v>
      </c>
      <c r="F34" s="9" t="s">
        <v>580</v>
      </c>
      <c r="G34" s="9" t="s">
        <v>12232</v>
      </c>
      <c r="H34" s="9" t="s">
        <v>11998</v>
      </c>
      <c r="I34" s="9" t="s">
        <v>12276</v>
      </c>
      <c r="J34" s="9" t="s">
        <v>8</v>
      </c>
      <c r="K34" s="9" t="s">
        <v>12277</v>
      </c>
      <c r="L34" s="9" t="s">
        <v>1273</v>
      </c>
      <c r="M34" s="9"/>
      <c r="N34" s="9"/>
      <c r="O34" s="9"/>
      <c r="P34" s="9"/>
      <c r="Q34" s="9"/>
      <c r="R34" s="9"/>
      <c r="S34" s="9" t="s">
        <v>12278</v>
      </c>
      <c r="T34" s="9" t="s">
        <v>12236</v>
      </c>
      <c r="U34" s="9" t="s">
        <v>1295</v>
      </c>
      <c r="V34" s="9" t="s">
        <v>12279</v>
      </c>
      <c r="W34" s="9" t="s">
        <v>1280</v>
      </c>
      <c r="X34" s="9" t="s">
        <v>12280</v>
      </c>
    </row>
    <row r="35" spans="1:24">
      <c r="A35" s="9" t="s">
        <v>12281</v>
      </c>
      <c r="B35" s="9" t="s">
        <v>1485</v>
      </c>
      <c r="C35" s="9" t="s">
        <v>51</v>
      </c>
      <c r="D35" s="9" t="s">
        <v>1488</v>
      </c>
      <c r="E35" s="9" t="s">
        <v>12231</v>
      </c>
      <c r="F35" s="9" t="s">
        <v>580</v>
      </c>
      <c r="G35" s="9" t="s">
        <v>12232</v>
      </c>
      <c r="H35" s="9" t="s">
        <v>11998</v>
      </c>
      <c r="I35" s="9" t="s">
        <v>12282</v>
      </c>
      <c r="J35" s="9" t="s">
        <v>8</v>
      </c>
      <c r="K35" s="9" t="s">
        <v>12283</v>
      </c>
      <c r="L35" s="9" t="s">
        <v>1273</v>
      </c>
      <c r="M35" s="9"/>
      <c r="N35" s="9"/>
      <c r="O35" s="9"/>
      <c r="P35" s="9"/>
      <c r="Q35" s="9"/>
      <c r="R35" s="9"/>
      <c r="S35" s="9" t="s">
        <v>12284</v>
      </c>
      <c r="T35" s="9" t="s">
        <v>12236</v>
      </c>
      <c r="U35" s="9" t="s">
        <v>1295</v>
      </c>
      <c r="V35" s="9" t="s">
        <v>12285</v>
      </c>
      <c r="W35" s="9" t="s">
        <v>1280</v>
      </c>
      <c r="X35" s="9" t="s">
        <v>12286</v>
      </c>
    </row>
    <row r="36" spans="1:24">
      <c r="A36" s="9" t="s">
        <v>12287</v>
      </c>
      <c r="B36" s="9" t="s">
        <v>1490</v>
      </c>
      <c r="C36" s="9" t="s">
        <v>51</v>
      </c>
      <c r="D36" s="9" t="s">
        <v>1493</v>
      </c>
      <c r="E36" s="9" t="s">
        <v>12231</v>
      </c>
      <c r="F36" s="9" t="s">
        <v>580</v>
      </c>
      <c r="G36" s="9" t="s">
        <v>12232</v>
      </c>
      <c r="H36" s="9" t="s">
        <v>11998</v>
      </c>
      <c r="I36" s="9" t="s">
        <v>12288</v>
      </c>
      <c r="J36" s="9" t="s">
        <v>231</v>
      </c>
      <c r="K36" s="9" t="s">
        <v>12289</v>
      </c>
      <c r="L36" s="9" t="s">
        <v>1273</v>
      </c>
      <c r="M36" s="9"/>
      <c r="N36" s="9"/>
      <c r="O36" s="9"/>
      <c r="P36" s="9"/>
      <c r="Q36" s="9"/>
      <c r="R36" s="9"/>
      <c r="S36" s="9" t="s">
        <v>12290</v>
      </c>
      <c r="T36" s="9" t="s">
        <v>12236</v>
      </c>
      <c r="U36" s="9" t="s">
        <v>1295</v>
      </c>
      <c r="V36" s="9" t="s">
        <v>12291</v>
      </c>
      <c r="W36" s="9" t="s">
        <v>1496</v>
      </c>
      <c r="X36" s="9" t="s">
        <v>12292</v>
      </c>
    </row>
    <row r="37" spans="1:24">
      <c r="A37" s="9" t="s">
        <v>12293</v>
      </c>
      <c r="B37" s="9" t="s">
        <v>1498</v>
      </c>
      <c r="C37" s="9" t="s">
        <v>51</v>
      </c>
      <c r="D37" s="9" t="s">
        <v>1501</v>
      </c>
      <c r="E37" s="9" t="s">
        <v>12231</v>
      </c>
      <c r="F37" s="9" t="s">
        <v>641</v>
      </c>
      <c r="G37" s="9" t="s">
        <v>12232</v>
      </c>
      <c r="H37" s="9" t="s">
        <v>12008</v>
      </c>
      <c r="I37" s="9" t="s">
        <v>12294</v>
      </c>
      <c r="J37" s="9" t="s">
        <v>231</v>
      </c>
      <c r="K37" s="9" t="s">
        <v>12295</v>
      </c>
      <c r="L37" s="9" t="s">
        <v>1273</v>
      </c>
      <c r="M37" s="9"/>
      <c r="N37" s="9"/>
      <c r="O37" s="9"/>
      <c r="P37" s="9"/>
      <c r="Q37" s="9"/>
      <c r="R37" s="9"/>
      <c r="S37" s="9" t="s">
        <v>12296</v>
      </c>
      <c r="T37" s="9" t="s">
        <v>12236</v>
      </c>
      <c r="U37" s="9" t="s">
        <v>1295</v>
      </c>
      <c r="V37" s="9" t="s">
        <v>12297</v>
      </c>
      <c r="W37" s="9" t="s">
        <v>1496</v>
      </c>
      <c r="X37" s="9" t="s">
        <v>12298</v>
      </c>
    </row>
    <row r="38" spans="1:24">
      <c r="A38" s="9" t="s">
        <v>12299</v>
      </c>
      <c r="B38" s="9" t="s">
        <v>1503</v>
      </c>
      <c r="C38" s="9" t="s">
        <v>51</v>
      </c>
      <c r="D38" s="9" t="s">
        <v>1506</v>
      </c>
      <c r="E38" s="9" t="s">
        <v>12231</v>
      </c>
      <c r="F38" s="9" t="s">
        <v>568</v>
      </c>
      <c r="G38" s="9" t="s">
        <v>12232</v>
      </c>
      <c r="H38" s="9" t="s">
        <v>11998</v>
      </c>
      <c r="I38" s="9" t="s">
        <v>12300</v>
      </c>
      <c r="J38" s="9" t="s">
        <v>231</v>
      </c>
      <c r="K38" s="9" t="s">
        <v>12301</v>
      </c>
      <c r="L38" s="9" t="s">
        <v>1273</v>
      </c>
      <c r="M38" s="9"/>
      <c r="N38" s="9"/>
      <c r="O38" s="9"/>
      <c r="P38" s="9"/>
      <c r="Q38" s="9"/>
      <c r="R38" s="9"/>
      <c r="S38" s="9" t="s">
        <v>12302</v>
      </c>
      <c r="T38" s="9" t="s">
        <v>12236</v>
      </c>
      <c r="U38" s="9" t="s">
        <v>1295</v>
      </c>
      <c r="V38" s="9" t="s">
        <v>12303</v>
      </c>
      <c r="W38" s="9" t="s">
        <v>1496</v>
      </c>
      <c r="X38" s="9" t="s">
        <v>12304</v>
      </c>
    </row>
    <row r="39" spans="1:24">
      <c r="A39" s="9" t="s">
        <v>12305</v>
      </c>
      <c r="B39" s="9" t="s">
        <v>1508</v>
      </c>
      <c r="C39" s="9" t="s">
        <v>51</v>
      </c>
      <c r="D39" s="9" t="s">
        <v>1511</v>
      </c>
      <c r="E39" s="9" t="s">
        <v>12231</v>
      </c>
      <c r="F39" s="9" t="s">
        <v>580</v>
      </c>
      <c r="G39" s="9" t="s">
        <v>12232</v>
      </c>
      <c r="H39" s="9" t="s">
        <v>12091</v>
      </c>
      <c r="I39" s="9" t="s">
        <v>12306</v>
      </c>
      <c r="J39" s="9" t="s">
        <v>231</v>
      </c>
      <c r="K39" s="9" t="s">
        <v>12307</v>
      </c>
      <c r="L39" s="9" t="s">
        <v>1273</v>
      </c>
      <c r="M39" s="9"/>
      <c r="N39" s="9"/>
      <c r="O39" s="9"/>
      <c r="P39" s="9"/>
      <c r="Q39" s="9"/>
      <c r="R39" s="9"/>
      <c r="S39" s="9" t="s">
        <v>12308</v>
      </c>
      <c r="T39" s="9" t="s">
        <v>12236</v>
      </c>
      <c r="U39" s="9" t="s">
        <v>1295</v>
      </c>
      <c r="V39" s="9" t="s">
        <v>12309</v>
      </c>
      <c r="W39" s="9" t="s">
        <v>1496</v>
      </c>
      <c r="X39" s="9" t="s">
        <v>12310</v>
      </c>
    </row>
    <row r="40" spans="1:24">
      <c r="A40" s="9" t="s">
        <v>12311</v>
      </c>
      <c r="B40" s="9" t="s">
        <v>1513</v>
      </c>
      <c r="C40" s="9" t="s">
        <v>51</v>
      </c>
      <c r="D40" s="9" t="s">
        <v>1516</v>
      </c>
      <c r="E40" s="9" t="s">
        <v>12231</v>
      </c>
      <c r="F40" s="9" t="s">
        <v>580</v>
      </c>
      <c r="G40" s="9" t="s">
        <v>12232</v>
      </c>
      <c r="H40" s="9" t="s">
        <v>11998</v>
      </c>
      <c r="I40" s="9" t="s">
        <v>12312</v>
      </c>
      <c r="J40" s="9" t="s">
        <v>231</v>
      </c>
      <c r="K40" s="9" t="s">
        <v>12313</v>
      </c>
      <c r="L40" s="9" t="s">
        <v>1273</v>
      </c>
      <c r="M40" s="9"/>
      <c r="N40" s="9"/>
      <c r="O40" s="9"/>
      <c r="P40" s="9"/>
      <c r="Q40" s="9"/>
      <c r="R40" s="9"/>
      <c r="S40" s="9" t="s">
        <v>12314</v>
      </c>
      <c r="T40" s="9" t="s">
        <v>12236</v>
      </c>
      <c r="U40" s="9" t="s">
        <v>1295</v>
      </c>
      <c r="V40" s="9" t="s">
        <v>12315</v>
      </c>
      <c r="W40" s="9" t="s">
        <v>1496</v>
      </c>
      <c r="X40" s="9" t="s">
        <v>12316</v>
      </c>
    </row>
    <row r="41" spans="1:24">
      <c r="A41" s="9" t="s">
        <v>12317</v>
      </c>
      <c r="B41" s="9" t="s">
        <v>1518</v>
      </c>
      <c r="C41" s="9" t="s">
        <v>55</v>
      </c>
      <c r="D41" s="9" t="s">
        <v>1521</v>
      </c>
      <c r="E41" s="9" t="s">
        <v>12231</v>
      </c>
      <c r="F41" s="9" t="s">
        <v>344</v>
      </c>
      <c r="G41" s="9" t="s">
        <v>12232</v>
      </c>
      <c r="H41" s="9" t="s">
        <v>11998</v>
      </c>
      <c r="I41" s="9" t="s">
        <v>12318</v>
      </c>
      <c r="J41" s="9" t="s">
        <v>8</v>
      </c>
      <c r="K41" s="9" t="s">
        <v>12319</v>
      </c>
      <c r="L41" s="9" t="s">
        <v>1273</v>
      </c>
      <c r="M41" s="9"/>
      <c r="N41" s="9"/>
      <c r="O41" s="9"/>
      <c r="P41" s="9"/>
      <c r="Q41" s="9"/>
      <c r="R41" s="9"/>
      <c r="S41" s="9" t="s">
        <v>12320</v>
      </c>
      <c r="T41" s="9" t="s">
        <v>12236</v>
      </c>
      <c r="U41" s="9" t="s">
        <v>1295</v>
      </c>
      <c r="V41" s="9" t="s">
        <v>12321</v>
      </c>
      <c r="W41" s="9" t="s">
        <v>1280</v>
      </c>
      <c r="X41" s="9" t="s">
        <v>12322</v>
      </c>
    </row>
    <row r="42" spans="1:24">
      <c r="A42" s="9" t="s">
        <v>12323</v>
      </c>
      <c r="B42" s="9" t="s">
        <v>1525</v>
      </c>
      <c r="C42" s="9" t="s">
        <v>55</v>
      </c>
      <c r="D42" s="9" t="s">
        <v>1528</v>
      </c>
      <c r="E42" s="9" t="s">
        <v>12231</v>
      </c>
      <c r="F42" s="9" t="s">
        <v>344</v>
      </c>
      <c r="G42" s="9" t="s">
        <v>12232</v>
      </c>
      <c r="H42" s="9" t="s">
        <v>1557</v>
      </c>
      <c r="I42" s="9" t="s">
        <v>12324</v>
      </c>
      <c r="J42" s="9" t="s">
        <v>8</v>
      </c>
      <c r="K42" s="9" t="s">
        <v>12325</v>
      </c>
      <c r="L42" s="9" t="s">
        <v>1273</v>
      </c>
      <c r="M42" s="9"/>
      <c r="N42" s="9"/>
      <c r="O42" s="9"/>
      <c r="P42" s="9"/>
      <c r="Q42" s="9"/>
      <c r="R42" s="9"/>
      <c r="S42" s="9" t="s">
        <v>12326</v>
      </c>
      <c r="T42" s="9" t="s">
        <v>12236</v>
      </c>
      <c r="U42" s="9" t="s">
        <v>1295</v>
      </c>
      <c r="V42" s="9" t="s">
        <v>12327</v>
      </c>
      <c r="W42" s="9" t="s">
        <v>1280</v>
      </c>
      <c r="X42" s="9" t="s">
        <v>12328</v>
      </c>
    </row>
    <row r="43" spans="1:24">
      <c r="A43" s="9" t="s">
        <v>12329</v>
      </c>
      <c r="B43" s="9" t="s">
        <v>1530</v>
      </c>
      <c r="C43" s="9" t="s">
        <v>55</v>
      </c>
      <c r="D43" s="9" t="s">
        <v>1533</v>
      </c>
      <c r="E43" s="9" t="s">
        <v>12231</v>
      </c>
      <c r="F43" s="9" t="s">
        <v>344</v>
      </c>
      <c r="G43" s="9" t="s">
        <v>12232</v>
      </c>
      <c r="H43" s="9" t="s">
        <v>11998</v>
      </c>
      <c r="I43" s="9" t="s">
        <v>12330</v>
      </c>
      <c r="J43" s="9" t="s">
        <v>8</v>
      </c>
      <c r="K43" s="9" t="s">
        <v>12331</v>
      </c>
      <c r="L43" s="9" t="s">
        <v>1273</v>
      </c>
      <c r="M43" s="9"/>
      <c r="N43" s="9"/>
      <c r="O43" s="9"/>
      <c r="P43" s="9"/>
      <c r="Q43" s="9"/>
      <c r="R43" s="9"/>
      <c r="S43" s="9" t="s">
        <v>12332</v>
      </c>
      <c r="T43" s="9" t="s">
        <v>12236</v>
      </c>
      <c r="U43" s="9" t="s">
        <v>1295</v>
      </c>
      <c r="V43" s="9" t="s">
        <v>12333</v>
      </c>
      <c r="W43" s="9" t="s">
        <v>1280</v>
      </c>
      <c r="X43" s="9" t="s">
        <v>12334</v>
      </c>
    </row>
    <row r="44" spans="1:24">
      <c r="A44" s="9" t="s">
        <v>12335</v>
      </c>
      <c r="B44" s="9" t="s">
        <v>1535</v>
      </c>
      <c r="C44" s="9" t="s">
        <v>55</v>
      </c>
      <c r="D44" s="9" t="s">
        <v>1538</v>
      </c>
      <c r="E44" s="9" t="s">
        <v>12231</v>
      </c>
      <c r="F44" s="9" t="s">
        <v>721</v>
      </c>
      <c r="G44" s="9" t="s">
        <v>12232</v>
      </c>
      <c r="H44" s="9" t="s">
        <v>11998</v>
      </c>
      <c r="I44" s="9" t="s">
        <v>12336</v>
      </c>
      <c r="J44" s="9" t="s">
        <v>8</v>
      </c>
      <c r="K44" s="9" t="s">
        <v>12337</v>
      </c>
      <c r="L44" s="9" t="s">
        <v>1273</v>
      </c>
      <c r="M44" s="9"/>
      <c r="N44" s="9"/>
      <c r="O44" s="9"/>
      <c r="P44" s="9"/>
      <c r="Q44" s="9"/>
      <c r="R44" s="9"/>
      <c r="S44" s="9" t="s">
        <v>12338</v>
      </c>
      <c r="T44" s="9" t="s">
        <v>12236</v>
      </c>
      <c r="U44" s="9" t="s">
        <v>1295</v>
      </c>
      <c r="V44" s="9" t="s">
        <v>12339</v>
      </c>
      <c r="W44" s="9" t="s">
        <v>1280</v>
      </c>
      <c r="X44" s="9" t="s">
        <v>12340</v>
      </c>
    </row>
    <row r="45" spans="1:24">
      <c r="A45" s="9" t="s">
        <v>12341</v>
      </c>
      <c r="B45" s="9" t="s">
        <v>1540</v>
      </c>
      <c r="C45" s="9" t="s">
        <v>55</v>
      </c>
      <c r="D45" s="9" t="s">
        <v>1543</v>
      </c>
      <c r="E45" s="9" t="s">
        <v>12231</v>
      </c>
      <c r="F45" s="9" t="s">
        <v>344</v>
      </c>
      <c r="G45" s="9" t="s">
        <v>12232</v>
      </c>
      <c r="H45" s="9" t="s">
        <v>12129</v>
      </c>
      <c r="I45" s="9" t="s">
        <v>12342</v>
      </c>
      <c r="J45" s="9" t="s">
        <v>231</v>
      </c>
      <c r="K45" s="9" t="s">
        <v>12343</v>
      </c>
      <c r="L45" s="9" t="s">
        <v>1273</v>
      </c>
      <c r="M45" s="9"/>
      <c r="N45" s="9"/>
      <c r="O45" s="9"/>
      <c r="P45" s="9"/>
      <c r="Q45" s="9"/>
      <c r="R45" s="9"/>
      <c r="S45" s="9" t="s">
        <v>12344</v>
      </c>
      <c r="T45" s="9" t="s">
        <v>12236</v>
      </c>
      <c r="U45" s="9" t="s">
        <v>1295</v>
      </c>
      <c r="V45" s="9" t="s">
        <v>12345</v>
      </c>
      <c r="W45" s="9" t="s">
        <v>1496</v>
      </c>
      <c r="X45" s="9" t="s">
        <v>12346</v>
      </c>
    </row>
    <row r="46" spans="1:24">
      <c r="A46" s="9" t="s">
        <v>12347</v>
      </c>
      <c r="B46" s="9" t="s">
        <v>1545</v>
      </c>
      <c r="C46" s="9" t="s">
        <v>55</v>
      </c>
      <c r="D46" s="9" t="s">
        <v>1548</v>
      </c>
      <c r="E46" s="9" t="s">
        <v>12231</v>
      </c>
      <c r="F46" s="9" t="s">
        <v>344</v>
      </c>
      <c r="G46" s="9" t="s">
        <v>12232</v>
      </c>
      <c r="H46" s="9" t="s">
        <v>11998</v>
      </c>
      <c r="I46" s="9" t="s">
        <v>12348</v>
      </c>
      <c r="J46" s="9" t="s">
        <v>231</v>
      </c>
      <c r="K46" s="9" t="s">
        <v>12349</v>
      </c>
      <c r="L46" s="9" t="s">
        <v>1273</v>
      </c>
      <c r="M46" s="9"/>
      <c r="N46" s="9"/>
      <c r="O46" s="9"/>
      <c r="P46" s="9"/>
      <c r="Q46" s="9"/>
      <c r="R46" s="9"/>
      <c r="S46" s="9" t="s">
        <v>12350</v>
      </c>
      <c r="T46" s="9" t="s">
        <v>12236</v>
      </c>
      <c r="U46" s="9" t="s">
        <v>1295</v>
      </c>
      <c r="V46" s="9" t="s">
        <v>12351</v>
      </c>
      <c r="W46" s="9" t="s">
        <v>1496</v>
      </c>
      <c r="X46" s="9" t="s">
        <v>12352</v>
      </c>
    </row>
    <row r="47" spans="1:24">
      <c r="A47" s="9" t="s">
        <v>12353</v>
      </c>
      <c r="B47" s="9" t="s">
        <v>1550</v>
      </c>
      <c r="C47" s="9" t="s">
        <v>55</v>
      </c>
      <c r="D47" s="9" t="s">
        <v>1553</v>
      </c>
      <c r="E47" s="9" t="s">
        <v>12231</v>
      </c>
      <c r="F47" s="9" t="s">
        <v>344</v>
      </c>
      <c r="G47" s="9" t="s">
        <v>12232</v>
      </c>
      <c r="H47" s="9" t="s">
        <v>11998</v>
      </c>
      <c r="I47" s="9" t="s">
        <v>12354</v>
      </c>
      <c r="J47" s="9" t="s">
        <v>231</v>
      </c>
      <c r="K47" s="9" t="s">
        <v>12355</v>
      </c>
      <c r="L47" s="9" t="s">
        <v>1273</v>
      </c>
      <c r="M47" s="9"/>
      <c r="N47" s="9"/>
      <c r="O47" s="9"/>
      <c r="P47" s="9"/>
      <c r="Q47" s="9"/>
      <c r="R47" s="9"/>
      <c r="S47" s="9" t="s">
        <v>12356</v>
      </c>
      <c r="T47" s="9" t="s">
        <v>12236</v>
      </c>
      <c r="U47" s="9" t="s">
        <v>1295</v>
      </c>
      <c r="V47" s="9" t="s">
        <v>12357</v>
      </c>
      <c r="W47" s="9" t="s">
        <v>1496</v>
      </c>
      <c r="X47" s="9" t="s">
        <v>12358</v>
      </c>
    </row>
    <row r="48" spans="1:24">
      <c r="A48" s="9" t="s">
        <v>12359</v>
      </c>
      <c r="B48" s="9" t="s">
        <v>1555</v>
      </c>
      <c r="C48" s="9" t="s">
        <v>55</v>
      </c>
      <c r="D48" s="9" t="s">
        <v>1558</v>
      </c>
      <c r="E48" s="9" t="s">
        <v>12231</v>
      </c>
      <c r="F48" s="9" t="s">
        <v>344</v>
      </c>
      <c r="G48" s="9" t="s">
        <v>12232</v>
      </c>
      <c r="H48" s="9" t="s">
        <v>11998</v>
      </c>
      <c r="I48" s="9" t="s">
        <v>12360</v>
      </c>
      <c r="J48" s="9" t="s">
        <v>231</v>
      </c>
      <c r="K48" s="9" t="s">
        <v>12361</v>
      </c>
      <c r="L48" s="9" t="s">
        <v>1273</v>
      </c>
      <c r="M48" s="9"/>
      <c r="N48" s="9"/>
      <c r="O48" s="9"/>
      <c r="P48" s="9"/>
      <c r="Q48" s="9"/>
      <c r="R48" s="9"/>
      <c r="S48" s="9" t="s">
        <v>12362</v>
      </c>
      <c r="T48" s="9" t="s">
        <v>12236</v>
      </c>
      <c r="U48" s="9" t="s">
        <v>1295</v>
      </c>
      <c r="V48" s="9" t="s">
        <v>12363</v>
      </c>
      <c r="W48" s="9" t="s">
        <v>1496</v>
      </c>
      <c r="X48" s="9" t="s">
        <v>12364</v>
      </c>
    </row>
    <row r="49" spans="1:24">
      <c r="A49" s="9" t="s">
        <v>12365</v>
      </c>
      <c r="B49" s="9" t="s">
        <v>1560</v>
      </c>
      <c r="C49" s="9" t="s">
        <v>55</v>
      </c>
      <c r="D49" s="9" t="s">
        <v>1563</v>
      </c>
      <c r="E49" s="9" t="s">
        <v>12231</v>
      </c>
      <c r="F49" s="9" t="s">
        <v>568</v>
      </c>
      <c r="G49" s="9" t="s">
        <v>12232</v>
      </c>
      <c r="H49" s="9" t="s">
        <v>11998</v>
      </c>
      <c r="I49" s="9" t="s">
        <v>12366</v>
      </c>
      <c r="J49" s="9" t="s">
        <v>231</v>
      </c>
      <c r="K49" s="9" t="s">
        <v>12367</v>
      </c>
      <c r="L49" s="9" t="s">
        <v>1273</v>
      </c>
      <c r="M49" s="9"/>
      <c r="N49" s="9"/>
      <c r="O49" s="9"/>
      <c r="P49" s="9"/>
      <c r="Q49" s="9"/>
      <c r="R49" s="9"/>
      <c r="S49" s="9" t="s">
        <v>12368</v>
      </c>
      <c r="T49" s="9" t="s">
        <v>12236</v>
      </c>
      <c r="U49" s="9" t="s">
        <v>1295</v>
      </c>
      <c r="V49" s="9" t="s">
        <v>12369</v>
      </c>
      <c r="W49" s="9" t="s">
        <v>1496</v>
      </c>
      <c r="X49" s="9" t="s">
        <v>12370</v>
      </c>
    </row>
    <row r="50" spans="1:24">
      <c r="A50" s="9" t="s">
        <v>12371</v>
      </c>
      <c r="B50" s="9" t="s">
        <v>1565</v>
      </c>
      <c r="C50" s="9" t="s">
        <v>55</v>
      </c>
      <c r="D50" s="9" t="s">
        <v>1568</v>
      </c>
      <c r="E50" s="9" t="s">
        <v>12231</v>
      </c>
      <c r="F50" s="9" t="s">
        <v>344</v>
      </c>
      <c r="G50" s="9" t="s">
        <v>12232</v>
      </c>
      <c r="H50" s="9" t="s">
        <v>12129</v>
      </c>
      <c r="I50" s="9" t="s">
        <v>12372</v>
      </c>
      <c r="J50" s="9" t="s">
        <v>231</v>
      </c>
      <c r="K50" s="9" t="s">
        <v>12373</v>
      </c>
      <c r="L50" s="9" t="s">
        <v>1273</v>
      </c>
      <c r="M50" s="9"/>
      <c r="N50" s="9"/>
      <c r="O50" s="9"/>
      <c r="P50" s="9"/>
      <c r="Q50" s="9"/>
      <c r="R50" s="9"/>
      <c r="S50" s="9" t="s">
        <v>12374</v>
      </c>
      <c r="T50" s="9" t="s">
        <v>12236</v>
      </c>
      <c r="U50" s="9" t="s">
        <v>1279</v>
      </c>
      <c r="V50" s="9" t="s">
        <v>12375</v>
      </c>
      <c r="W50" s="9" t="s">
        <v>1496</v>
      </c>
      <c r="X50" s="9" t="s">
        <v>12376</v>
      </c>
    </row>
    <row r="51" spans="1:24">
      <c r="A51" s="9" t="s">
        <v>12377</v>
      </c>
      <c r="B51" s="9" t="s">
        <v>1570</v>
      </c>
      <c r="C51" s="9" t="s">
        <v>55</v>
      </c>
      <c r="D51" s="9" t="s">
        <v>1573</v>
      </c>
      <c r="E51" s="9" t="s">
        <v>12231</v>
      </c>
      <c r="F51" s="9" t="s">
        <v>344</v>
      </c>
      <c r="G51" s="9" t="s">
        <v>12232</v>
      </c>
      <c r="H51" s="9" t="s">
        <v>12091</v>
      </c>
      <c r="I51" s="9" t="s">
        <v>12378</v>
      </c>
      <c r="J51" s="9" t="s">
        <v>231</v>
      </c>
      <c r="K51" s="9" t="s">
        <v>12379</v>
      </c>
      <c r="L51" s="9" t="s">
        <v>1273</v>
      </c>
      <c r="M51" s="9"/>
      <c r="N51" s="9"/>
      <c r="O51" s="9"/>
      <c r="P51" s="9"/>
      <c r="Q51" s="9"/>
      <c r="R51" s="9"/>
      <c r="S51" s="9" t="s">
        <v>12380</v>
      </c>
      <c r="T51" s="9" t="s">
        <v>12236</v>
      </c>
      <c r="U51" s="9" t="s">
        <v>1295</v>
      </c>
      <c r="V51" s="9" t="s">
        <v>12381</v>
      </c>
      <c r="W51" s="9" t="s">
        <v>1496</v>
      </c>
      <c r="X51" s="9" t="s">
        <v>12382</v>
      </c>
    </row>
    <row r="52" spans="1:24">
      <c r="A52" s="9" t="s">
        <v>12383</v>
      </c>
      <c r="B52" s="9" t="s">
        <v>1575</v>
      </c>
      <c r="C52" s="9" t="s">
        <v>55</v>
      </c>
      <c r="D52" s="9" t="s">
        <v>1578</v>
      </c>
      <c r="E52" s="9" t="s">
        <v>12231</v>
      </c>
      <c r="F52" s="9" t="s">
        <v>580</v>
      </c>
      <c r="G52" s="9" t="s">
        <v>12232</v>
      </c>
      <c r="H52" s="9" t="s">
        <v>11998</v>
      </c>
      <c r="I52" s="9" t="s">
        <v>12384</v>
      </c>
      <c r="J52" s="9" t="s">
        <v>231</v>
      </c>
      <c r="K52" s="9" t="s">
        <v>12385</v>
      </c>
      <c r="L52" s="9" t="s">
        <v>1273</v>
      </c>
      <c r="M52" s="9"/>
      <c r="N52" s="9"/>
      <c r="O52" s="9"/>
      <c r="P52" s="9"/>
      <c r="Q52" s="9"/>
      <c r="R52" s="9"/>
      <c r="S52" s="9" t="s">
        <v>12386</v>
      </c>
      <c r="T52" s="9" t="s">
        <v>12236</v>
      </c>
      <c r="U52" s="9" t="s">
        <v>1295</v>
      </c>
      <c r="V52" s="9" t="s">
        <v>12387</v>
      </c>
      <c r="W52" s="9" t="s">
        <v>1496</v>
      </c>
      <c r="X52" s="9" t="s">
        <v>12388</v>
      </c>
    </row>
    <row r="53" spans="1:24">
      <c r="A53" s="9" t="s">
        <v>12389</v>
      </c>
      <c r="B53" s="9" t="s">
        <v>1580</v>
      </c>
      <c r="C53" s="9" t="s">
        <v>55</v>
      </c>
      <c r="D53" s="9" t="s">
        <v>1583</v>
      </c>
      <c r="E53" s="9" t="s">
        <v>12231</v>
      </c>
      <c r="F53" s="9" t="s">
        <v>721</v>
      </c>
      <c r="G53" s="9" t="s">
        <v>12232</v>
      </c>
      <c r="H53" s="9" t="s">
        <v>12129</v>
      </c>
      <c r="I53" s="9" t="s">
        <v>12390</v>
      </c>
      <c r="J53" s="9" t="s">
        <v>231</v>
      </c>
      <c r="K53" s="9" t="s">
        <v>12391</v>
      </c>
      <c r="L53" s="9" t="s">
        <v>1273</v>
      </c>
      <c r="M53" s="9"/>
      <c r="N53" s="9"/>
      <c r="O53" s="9"/>
      <c r="P53" s="9"/>
      <c r="Q53" s="9"/>
      <c r="R53" s="9"/>
      <c r="S53" s="9" t="s">
        <v>12392</v>
      </c>
      <c r="T53" s="9" t="s">
        <v>12236</v>
      </c>
      <c r="U53" s="9" t="s">
        <v>1295</v>
      </c>
      <c r="V53" s="9" t="s">
        <v>12393</v>
      </c>
      <c r="W53" s="9" t="s">
        <v>1586</v>
      </c>
      <c r="X53" s="9" t="s">
        <v>12394</v>
      </c>
    </row>
    <row r="54" spans="1:24">
      <c r="A54" s="9" t="s">
        <v>12395</v>
      </c>
      <c r="B54" s="9" t="s">
        <v>1588</v>
      </c>
      <c r="C54" s="9" t="s">
        <v>55</v>
      </c>
      <c r="D54" s="9" t="s">
        <v>1591</v>
      </c>
      <c r="E54" s="9" t="s">
        <v>12231</v>
      </c>
      <c r="F54" s="9" t="s">
        <v>568</v>
      </c>
      <c r="G54" s="9" t="s">
        <v>12232</v>
      </c>
      <c r="H54" s="9" t="s">
        <v>12396</v>
      </c>
      <c r="I54" s="9" t="s">
        <v>12397</v>
      </c>
      <c r="J54" s="9" t="s">
        <v>231</v>
      </c>
      <c r="K54" s="9" t="s">
        <v>12398</v>
      </c>
      <c r="L54" s="9" t="s">
        <v>1273</v>
      </c>
      <c r="M54" s="9"/>
      <c r="N54" s="9"/>
      <c r="O54" s="9"/>
      <c r="P54" s="9"/>
      <c r="Q54" s="9"/>
      <c r="R54" s="9"/>
      <c r="S54" s="9" t="s">
        <v>12399</v>
      </c>
      <c r="T54" s="9" t="s">
        <v>12236</v>
      </c>
      <c r="U54" s="9" t="s">
        <v>1295</v>
      </c>
      <c r="V54" s="9" t="s">
        <v>12400</v>
      </c>
      <c r="W54" s="9" t="s">
        <v>1586</v>
      </c>
      <c r="X54" s="9" t="s">
        <v>12401</v>
      </c>
    </row>
    <row r="55" spans="1:24">
      <c r="A55" s="9" t="s">
        <v>12402</v>
      </c>
      <c r="B55" s="9" t="s">
        <v>1593</v>
      </c>
      <c r="C55" s="9" t="s">
        <v>55</v>
      </c>
      <c r="D55" s="9" t="s">
        <v>1596</v>
      </c>
      <c r="E55" s="9" t="s">
        <v>12231</v>
      </c>
      <c r="F55" s="9" t="s">
        <v>641</v>
      </c>
      <c r="G55" s="9" t="s">
        <v>12232</v>
      </c>
      <c r="H55" s="9" t="s">
        <v>11998</v>
      </c>
      <c r="I55" s="9" t="s">
        <v>12403</v>
      </c>
      <c r="J55" s="9" t="s">
        <v>231</v>
      </c>
      <c r="K55" s="9" t="s">
        <v>12404</v>
      </c>
      <c r="L55" s="9" t="s">
        <v>1273</v>
      </c>
      <c r="M55" s="9"/>
      <c r="N55" s="9"/>
      <c r="O55" s="9"/>
      <c r="P55" s="9"/>
      <c r="Q55" s="9"/>
      <c r="R55" s="9"/>
      <c r="S55" s="9" t="s">
        <v>12405</v>
      </c>
      <c r="T55" s="9" t="s">
        <v>12236</v>
      </c>
      <c r="U55" s="9" t="s">
        <v>1295</v>
      </c>
      <c r="V55" s="9" t="s">
        <v>12406</v>
      </c>
      <c r="W55" s="9" t="s">
        <v>1496</v>
      </c>
      <c r="X55" s="9" t="s">
        <v>12407</v>
      </c>
    </row>
    <row r="56" spans="1:24">
      <c r="A56" s="9" t="s">
        <v>12408</v>
      </c>
      <c r="B56" s="9" t="s">
        <v>1600</v>
      </c>
      <c r="C56" s="9" t="s">
        <v>59</v>
      </c>
      <c r="D56" s="9" t="s">
        <v>1603</v>
      </c>
      <c r="E56" s="9" t="s">
        <v>12231</v>
      </c>
      <c r="F56" s="9" t="s">
        <v>344</v>
      </c>
      <c r="G56" s="9" t="s">
        <v>12232</v>
      </c>
      <c r="H56" s="9" t="s">
        <v>11998</v>
      </c>
      <c r="I56" s="9" t="s">
        <v>12409</v>
      </c>
      <c r="J56" s="9" t="s">
        <v>8</v>
      </c>
      <c r="K56" s="9" t="s">
        <v>12410</v>
      </c>
      <c r="L56" s="9" t="s">
        <v>1273</v>
      </c>
      <c r="M56" s="9"/>
      <c r="N56" s="9"/>
      <c r="O56" s="9"/>
      <c r="P56" s="9"/>
      <c r="Q56" s="9"/>
      <c r="R56" s="9"/>
      <c r="S56" s="9" t="s">
        <v>12411</v>
      </c>
      <c r="T56" s="9" t="s">
        <v>12236</v>
      </c>
      <c r="U56" s="9" t="s">
        <v>1295</v>
      </c>
      <c r="V56" s="9" t="s">
        <v>12412</v>
      </c>
      <c r="W56" s="9" t="s">
        <v>1280</v>
      </c>
      <c r="X56" s="9" t="s">
        <v>12413</v>
      </c>
    </row>
    <row r="57" spans="1:24">
      <c r="A57" s="9" t="s">
        <v>12414</v>
      </c>
      <c r="B57" s="9" t="s">
        <v>1606</v>
      </c>
      <c r="C57" s="9" t="s">
        <v>59</v>
      </c>
      <c r="D57" s="9" t="s">
        <v>1609</v>
      </c>
      <c r="E57" s="9" t="s">
        <v>12231</v>
      </c>
      <c r="F57" s="9" t="s">
        <v>580</v>
      </c>
      <c r="G57" s="9" t="s">
        <v>12232</v>
      </c>
      <c r="H57" s="9" t="s">
        <v>12415</v>
      </c>
      <c r="I57" s="9" t="s">
        <v>12416</v>
      </c>
      <c r="J57" s="9" t="s">
        <v>8</v>
      </c>
      <c r="K57" s="9" t="s">
        <v>12417</v>
      </c>
      <c r="L57" s="9" t="s">
        <v>1273</v>
      </c>
      <c r="M57" s="9"/>
      <c r="N57" s="9"/>
      <c r="O57" s="9"/>
      <c r="P57" s="9"/>
      <c r="Q57" s="9"/>
      <c r="R57" s="9"/>
      <c r="S57" s="9" t="s">
        <v>12418</v>
      </c>
      <c r="T57" s="9" t="s">
        <v>12236</v>
      </c>
      <c r="U57" s="9" t="s">
        <v>1295</v>
      </c>
      <c r="V57" s="9" t="s">
        <v>12419</v>
      </c>
      <c r="W57" s="9" t="s">
        <v>1280</v>
      </c>
      <c r="X57" s="9" t="s">
        <v>12420</v>
      </c>
    </row>
    <row r="58" spans="1:24">
      <c r="A58" s="9" t="s">
        <v>12421</v>
      </c>
      <c r="B58" s="9" t="s">
        <v>1611</v>
      </c>
      <c r="C58" s="9" t="s">
        <v>59</v>
      </c>
      <c r="D58" s="9" t="s">
        <v>1614</v>
      </c>
      <c r="E58" s="9" t="s">
        <v>12231</v>
      </c>
      <c r="F58" s="9" t="s">
        <v>580</v>
      </c>
      <c r="G58" s="9" t="s">
        <v>12232</v>
      </c>
      <c r="H58" s="9" t="s">
        <v>1557</v>
      </c>
      <c r="I58" s="9" t="s">
        <v>12422</v>
      </c>
      <c r="J58" s="9" t="s">
        <v>8</v>
      </c>
      <c r="K58" s="9" t="s">
        <v>12423</v>
      </c>
      <c r="L58" s="9" t="s">
        <v>1273</v>
      </c>
      <c r="M58" s="9"/>
      <c r="N58" s="9"/>
      <c r="O58" s="9"/>
      <c r="P58" s="9"/>
      <c r="Q58" s="9"/>
      <c r="R58" s="9"/>
      <c r="S58" s="9" t="s">
        <v>12424</v>
      </c>
      <c r="T58" s="9" t="s">
        <v>12236</v>
      </c>
      <c r="U58" s="9" t="s">
        <v>1295</v>
      </c>
      <c r="V58" s="9" t="s">
        <v>12425</v>
      </c>
      <c r="W58" s="9" t="s">
        <v>1280</v>
      </c>
      <c r="X58" s="9" t="s">
        <v>12426</v>
      </c>
    </row>
    <row r="59" spans="1:24">
      <c r="A59" s="9" t="s">
        <v>12427</v>
      </c>
      <c r="B59" s="9" t="s">
        <v>1616</v>
      </c>
      <c r="C59" s="9" t="s">
        <v>59</v>
      </c>
      <c r="D59" s="9" t="s">
        <v>1619</v>
      </c>
      <c r="E59" s="9" t="s">
        <v>12231</v>
      </c>
      <c r="F59" s="9" t="s">
        <v>344</v>
      </c>
      <c r="G59" s="9" t="s">
        <v>12232</v>
      </c>
      <c r="H59" s="9" t="s">
        <v>11998</v>
      </c>
      <c r="I59" s="9" t="s">
        <v>12428</v>
      </c>
      <c r="J59" s="9" t="s">
        <v>8</v>
      </c>
      <c r="K59" s="9" t="s">
        <v>12429</v>
      </c>
      <c r="L59" s="9" t="s">
        <v>1273</v>
      </c>
      <c r="M59" s="9"/>
      <c r="N59" s="9"/>
      <c r="O59" s="9"/>
      <c r="P59" s="9"/>
      <c r="Q59" s="9"/>
      <c r="R59" s="9"/>
      <c r="S59" s="9" t="s">
        <v>12430</v>
      </c>
      <c r="T59" s="9" t="s">
        <v>12236</v>
      </c>
      <c r="U59" s="9" t="s">
        <v>1295</v>
      </c>
      <c r="V59" s="9" t="s">
        <v>12431</v>
      </c>
      <c r="W59" s="9" t="s">
        <v>1280</v>
      </c>
      <c r="X59" s="9" t="s">
        <v>12432</v>
      </c>
    </row>
    <row r="60" spans="1:24">
      <c r="A60" s="9" t="s">
        <v>12433</v>
      </c>
      <c r="B60" s="9" t="s">
        <v>1621</v>
      </c>
      <c r="C60" s="9" t="s">
        <v>59</v>
      </c>
      <c r="D60" s="9" t="s">
        <v>1623</v>
      </c>
      <c r="E60" s="9" t="s">
        <v>12231</v>
      </c>
      <c r="F60" s="9" t="s">
        <v>580</v>
      </c>
      <c r="G60" s="9" t="s">
        <v>12232</v>
      </c>
      <c r="H60" s="9" t="s">
        <v>11998</v>
      </c>
      <c r="I60" s="9" t="s">
        <v>12434</v>
      </c>
      <c r="J60" s="9" t="s">
        <v>8</v>
      </c>
      <c r="K60" s="9" t="s">
        <v>12435</v>
      </c>
      <c r="L60" s="9" t="s">
        <v>1273</v>
      </c>
      <c r="M60" s="9"/>
      <c r="N60" s="9"/>
      <c r="O60" s="9"/>
      <c r="P60" s="9"/>
      <c r="Q60" s="9"/>
      <c r="R60" s="9"/>
      <c r="S60" s="9" t="s">
        <v>12436</v>
      </c>
      <c r="T60" s="9" t="s">
        <v>12236</v>
      </c>
      <c r="U60" s="9" t="s">
        <v>1295</v>
      </c>
      <c r="V60" s="9" t="s">
        <v>12437</v>
      </c>
      <c r="W60" s="9" t="s">
        <v>1280</v>
      </c>
      <c r="X60" s="9" t="s">
        <v>12438</v>
      </c>
    </row>
    <row r="61" spans="1:24">
      <c r="A61" s="9" t="s">
        <v>12439</v>
      </c>
      <c r="B61" s="9" t="s">
        <v>1625</v>
      </c>
      <c r="C61" s="9" t="s">
        <v>59</v>
      </c>
      <c r="D61" s="9" t="s">
        <v>1628</v>
      </c>
      <c r="E61" s="9" t="s">
        <v>12231</v>
      </c>
      <c r="F61" s="9" t="s">
        <v>344</v>
      </c>
      <c r="G61" s="9" t="s">
        <v>12232</v>
      </c>
      <c r="H61" s="9" t="s">
        <v>11998</v>
      </c>
      <c r="I61" s="9" t="s">
        <v>12440</v>
      </c>
      <c r="J61" s="9" t="s">
        <v>8</v>
      </c>
      <c r="K61" s="9" t="s">
        <v>12441</v>
      </c>
      <c r="L61" s="9" t="s">
        <v>1273</v>
      </c>
      <c r="M61" s="9"/>
      <c r="N61" s="9"/>
      <c r="O61" s="9"/>
      <c r="P61" s="9"/>
      <c r="Q61" s="9"/>
      <c r="R61" s="9"/>
      <c r="S61" s="9" t="s">
        <v>12442</v>
      </c>
      <c r="T61" s="9" t="s">
        <v>12236</v>
      </c>
      <c r="U61" s="9" t="s">
        <v>1295</v>
      </c>
      <c r="V61" s="9" t="s">
        <v>12443</v>
      </c>
      <c r="W61" s="9" t="s">
        <v>1280</v>
      </c>
      <c r="X61" s="9" t="s">
        <v>12444</v>
      </c>
    </row>
    <row r="62" spans="1:24">
      <c r="A62" s="9" t="s">
        <v>12445</v>
      </c>
      <c r="B62" s="9" t="s">
        <v>1630</v>
      </c>
      <c r="C62" s="9" t="s">
        <v>59</v>
      </c>
      <c r="D62" s="9" t="s">
        <v>1633</v>
      </c>
      <c r="E62" s="9" t="s">
        <v>12231</v>
      </c>
      <c r="F62" s="9" t="s">
        <v>344</v>
      </c>
      <c r="G62" s="9" t="s">
        <v>12232</v>
      </c>
      <c r="H62" s="9" t="s">
        <v>12446</v>
      </c>
      <c r="I62" s="9" t="s">
        <v>12447</v>
      </c>
      <c r="J62" s="9" t="s">
        <v>8</v>
      </c>
      <c r="K62" s="9" t="s">
        <v>12448</v>
      </c>
      <c r="L62" s="9" t="s">
        <v>1273</v>
      </c>
      <c r="M62" s="9"/>
      <c r="N62" s="9"/>
      <c r="O62" s="9"/>
      <c r="P62" s="9"/>
      <c r="Q62" s="9"/>
      <c r="R62" s="9"/>
      <c r="S62" s="9" t="s">
        <v>12449</v>
      </c>
      <c r="T62" s="9" t="s">
        <v>12236</v>
      </c>
      <c r="U62" s="9" t="s">
        <v>1279</v>
      </c>
      <c r="V62" s="9" t="s">
        <v>12450</v>
      </c>
      <c r="W62" s="9" t="s">
        <v>1280</v>
      </c>
      <c r="X62" s="9" t="s">
        <v>12451</v>
      </c>
    </row>
    <row r="63" spans="1:24">
      <c r="A63" s="9" t="s">
        <v>12452</v>
      </c>
      <c r="B63" s="9" t="s">
        <v>1635</v>
      </c>
      <c r="C63" s="9" t="s">
        <v>59</v>
      </c>
      <c r="D63" s="9" t="s">
        <v>1638</v>
      </c>
      <c r="E63" s="9" t="s">
        <v>12231</v>
      </c>
      <c r="F63" s="9" t="s">
        <v>580</v>
      </c>
      <c r="G63" s="9" t="s">
        <v>12232</v>
      </c>
      <c r="H63" s="9" t="s">
        <v>12129</v>
      </c>
      <c r="I63" s="9" t="s">
        <v>12453</v>
      </c>
      <c r="J63" s="9" t="s">
        <v>8</v>
      </c>
      <c r="K63" s="9" t="s">
        <v>12454</v>
      </c>
      <c r="L63" s="9" t="s">
        <v>1273</v>
      </c>
      <c r="M63" s="9"/>
      <c r="N63" s="9"/>
      <c r="O63" s="9"/>
      <c r="P63" s="9"/>
      <c r="Q63" s="9"/>
      <c r="R63" s="9"/>
      <c r="S63" s="9" t="s">
        <v>12455</v>
      </c>
      <c r="T63" s="9" t="s">
        <v>12236</v>
      </c>
      <c r="U63" s="9" t="s">
        <v>1295</v>
      </c>
      <c r="V63" s="9" t="s">
        <v>12456</v>
      </c>
      <c r="W63" s="9" t="s">
        <v>1280</v>
      </c>
      <c r="X63" s="9" t="s">
        <v>12457</v>
      </c>
    </row>
    <row r="64" spans="1:24">
      <c r="A64" s="9" t="s">
        <v>12458</v>
      </c>
      <c r="B64" s="9" t="s">
        <v>1640</v>
      </c>
      <c r="C64" s="9" t="s">
        <v>59</v>
      </c>
      <c r="D64" s="9" t="s">
        <v>1643</v>
      </c>
      <c r="E64" s="9" t="s">
        <v>12231</v>
      </c>
      <c r="F64" s="9" t="s">
        <v>580</v>
      </c>
      <c r="G64" s="9" t="s">
        <v>12232</v>
      </c>
      <c r="H64" s="9" t="s">
        <v>11998</v>
      </c>
      <c r="I64" s="9" t="s">
        <v>12459</v>
      </c>
      <c r="J64" s="9" t="s">
        <v>8</v>
      </c>
      <c r="K64" s="9" t="s">
        <v>12460</v>
      </c>
      <c r="L64" s="9" t="s">
        <v>1273</v>
      </c>
      <c r="M64" s="9"/>
      <c r="N64" s="9"/>
      <c r="O64" s="9"/>
      <c r="P64" s="9"/>
      <c r="Q64" s="9"/>
      <c r="R64" s="9"/>
      <c r="S64" s="9" t="s">
        <v>12461</v>
      </c>
      <c r="T64" s="9" t="s">
        <v>12236</v>
      </c>
      <c r="U64" s="9" t="s">
        <v>1279</v>
      </c>
      <c r="V64" s="9" t="s">
        <v>12462</v>
      </c>
      <c r="W64" s="9" t="s">
        <v>1280</v>
      </c>
      <c r="X64" s="9" t="s">
        <v>12463</v>
      </c>
    </row>
    <row r="65" spans="1:24">
      <c r="A65" s="9" t="s">
        <v>12464</v>
      </c>
      <c r="B65" s="9" t="s">
        <v>1645</v>
      </c>
      <c r="C65" s="9" t="s">
        <v>59</v>
      </c>
      <c r="D65" s="9" t="s">
        <v>1648</v>
      </c>
      <c r="E65" s="9" t="s">
        <v>12231</v>
      </c>
      <c r="F65" s="9" t="s">
        <v>568</v>
      </c>
      <c r="G65" s="9" t="s">
        <v>12232</v>
      </c>
      <c r="H65" s="9" t="s">
        <v>11998</v>
      </c>
      <c r="I65" s="9" t="s">
        <v>12465</v>
      </c>
      <c r="J65" s="9" t="s">
        <v>231</v>
      </c>
      <c r="K65" s="9" t="s">
        <v>12466</v>
      </c>
      <c r="L65" s="9" t="s">
        <v>1273</v>
      </c>
      <c r="M65" s="9"/>
      <c r="N65" s="9"/>
      <c r="O65" s="9"/>
      <c r="P65" s="9"/>
      <c r="Q65" s="9"/>
      <c r="R65" s="9"/>
      <c r="S65" s="9" t="s">
        <v>12467</v>
      </c>
      <c r="T65" s="9" t="s">
        <v>12236</v>
      </c>
      <c r="U65" s="9" t="s">
        <v>1295</v>
      </c>
      <c r="V65" s="9" t="s">
        <v>12468</v>
      </c>
      <c r="W65" s="9" t="s">
        <v>1496</v>
      </c>
      <c r="X65" s="9" t="s">
        <v>12469</v>
      </c>
    </row>
    <row r="66" spans="1:24">
      <c r="A66" s="9" t="s">
        <v>12470</v>
      </c>
      <c r="B66" s="9" t="s">
        <v>1650</v>
      </c>
      <c r="C66" s="9" t="s">
        <v>59</v>
      </c>
      <c r="D66" s="9" t="s">
        <v>1652</v>
      </c>
      <c r="E66" s="9" t="s">
        <v>12231</v>
      </c>
      <c r="F66" s="9" t="s">
        <v>721</v>
      </c>
      <c r="G66" s="9" t="s">
        <v>12232</v>
      </c>
      <c r="H66" s="9" t="s">
        <v>1557</v>
      </c>
      <c r="I66" s="9" t="s">
        <v>12471</v>
      </c>
      <c r="J66" s="9" t="s">
        <v>231</v>
      </c>
      <c r="K66" s="9" t="s">
        <v>12472</v>
      </c>
      <c r="L66" s="9" t="s">
        <v>1273</v>
      </c>
      <c r="M66" s="9"/>
      <c r="N66" s="9"/>
      <c r="O66" s="9"/>
      <c r="P66" s="9"/>
      <c r="Q66" s="9"/>
      <c r="R66" s="9"/>
      <c r="S66" s="9" t="s">
        <v>12473</v>
      </c>
      <c r="T66" s="9" t="s">
        <v>12236</v>
      </c>
      <c r="U66" s="9" t="s">
        <v>1295</v>
      </c>
      <c r="V66" s="9" t="s">
        <v>12474</v>
      </c>
      <c r="W66" s="9" t="s">
        <v>1496</v>
      </c>
      <c r="X66" s="9" t="s">
        <v>12475</v>
      </c>
    </row>
    <row r="67" spans="1:24">
      <c r="A67" s="9" t="s">
        <v>12476</v>
      </c>
      <c r="B67" s="9" t="s">
        <v>1654</v>
      </c>
      <c r="C67" s="9" t="s">
        <v>59</v>
      </c>
      <c r="D67" s="9" t="s">
        <v>1657</v>
      </c>
      <c r="E67" s="9" t="s">
        <v>12231</v>
      </c>
      <c r="F67" s="9" t="s">
        <v>721</v>
      </c>
      <c r="G67" s="9" t="s">
        <v>12232</v>
      </c>
      <c r="H67" s="9" t="s">
        <v>1557</v>
      </c>
      <c r="I67" s="9" t="s">
        <v>12477</v>
      </c>
      <c r="J67" s="9" t="s">
        <v>231</v>
      </c>
      <c r="K67" s="9" t="s">
        <v>12478</v>
      </c>
      <c r="L67" s="9" t="s">
        <v>1273</v>
      </c>
      <c r="M67" s="9"/>
      <c r="N67" s="9"/>
      <c r="O67" s="9"/>
      <c r="P67" s="9"/>
      <c r="Q67" s="9"/>
      <c r="R67" s="9"/>
      <c r="S67" s="9" t="s">
        <v>12479</v>
      </c>
      <c r="T67" s="9" t="s">
        <v>12236</v>
      </c>
      <c r="U67" s="9" t="s">
        <v>1279</v>
      </c>
      <c r="V67" s="9" t="s">
        <v>12480</v>
      </c>
      <c r="W67" s="9" t="s">
        <v>1496</v>
      </c>
      <c r="X67" s="9" t="s">
        <v>12481</v>
      </c>
    </row>
    <row r="68" spans="1:24">
      <c r="A68" s="9" t="s">
        <v>12482</v>
      </c>
      <c r="B68" s="9" t="s">
        <v>1659</v>
      </c>
      <c r="C68" s="9" t="s">
        <v>59</v>
      </c>
      <c r="D68" s="9" t="s">
        <v>1662</v>
      </c>
      <c r="E68" s="9" t="s">
        <v>12231</v>
      </c>
      <c r="F68" s="9" t="s">
        <v>721</v>
      </c>
      <c r="G68" s="9" t="s">
        <v>12232</v>
      </c>
      <c r="H68" s="9" t="s">
        <v>11998</v>
      </c>
      <c r="I68" s="9" t="s">
        <v>12483</v>
      </c>
      <c r="J68" s="9" t="s">
        <v>231</v>
      </c>
      <c r="K68" s="9" t="s">
        <v>12484</v>
      </c>
      <c r="L68" s="9" t="s">
        <v>1273</v>
      </c>
      <c r="M68" s="9"/>
      <c r="N68" s="9"/>
      <c r="O68" s="9"/>
      <c r="P68" s="9"/>
      <c r="Q68" s="9"/>
      <c r="R68" s="9"/>
      <c r="S68" s="9" t="s">
        <v>12485</v>
      </c>
      <c r="T68" s="9" t="s">
        <v>12236</v>
      </c>
      <c r="U68" s="9" t="s">
        <v>1295</v>
      </c>
      <c r="V68" s="9" t="s">
        <v>12486</v>
      </c>
      <c r="W68" s="9" t="s">
        <v>1496</v>
      </c>
      <c r="X68" s="9" t="s">
        <v>12487</v>
      </c>
    </row>
    <row r="69" spans="1:24">
      <c r="A69" s="9" t="s">
        <v>12488</v>
      </c>
      <c r="B69" s="9" t="s">
        <v>1664</v>
      </c>
      <c r="C69" s="9" t="s">
        <v>59</v>
      </c>
      <c r="D69" s="9" t="s">
        <v>1667</v>
      </c>
      <c r="E69" s="9" t="s">
        <v>12231</v>
      </c>
      <c r="F69" s="9" t="s">
        <v>721</v>
      </c>
      <c r="G69" s="9" t="s">
        <v>12232</v>
      </c>
      <c r="H69" s="9" t="s">
        <v>1557</v>
      </c>
      <c r="I69" s="9" t="s">
        <v>12489</v>
      </c>
      <c r="J69" s="9" t="s">
        <v>231</v>
      </c>
      <c r="K69" s="9" t="s">
        <v>12490</v>
      </c>
      <c r="L69" s="9" t="s">
        <v>1273</v>
      </c>
      <c r="M69" s="9"/>
      <c r="N69" s="9"/>
      <c r="O69" s="9"/>
      <c r="P69" s="9"/>
      <c r="Q69" s="9"/>
      <c r="R69" s="9"/>
      <c r="S69" s="9" t="s">
        <v>12491</v>
      </c>
      <c r="T69" s="9" t="s">
        <v>12236</v>
      </c>
      <c r="U69" s="9" t="s">
        <v>1295</v>
      </c>
      <c r="V69" s="9" t="s">
        <v>12492</v>
      </c>
      <c r="W69" s="9" t="s">
        <v>1496</v>
      </c>
      <c r="X69" s="9" t="s">
        <v>12493</v>
      </c>
    </row>
    <row r="70" spans="1:24">
      <c r="A70" s="9" t="s">
        <v>12494</v>
      </c>
      <c r="B70" s="9" t="s">
        <v>1669</v>
      </c>
      <c r="C70" s="9" t="s">
        <v>59</v>
      </c>
      <c r="D70" s="9" t="s">
        <v>1672</v>
      </c>
      <c r="E70" s="9" t="s">
        <v>12231</v>
      </c>
      <c r="F70" s="9" t="s">
        <v>580</v>
      </c>
      <c r="G70" s="9" t="s">
        <v>12232</v>
      </c>
      <c r="H70" s="9" t="s">
        <v>11998</v>
      </c>
      <c r="I70" s="9" t="s">
        <v>12495</v>
      </c>
      <c r="J70" s="9" t="s">
        <v>231</v>
      </c>
      <c r="K70" s="9" t="s">
        <v>12496</v>
      </c>
      <c r="L70" s="9" t="s">
        <v>1273</v>
      </c>
      <c r="M70" s="9"/>
      <c r="N70" s="9"/>
      <c r="O70" s="9"/>
      <c r="P70" s="9"/>
      <c r="Q70" s="9"/>
      <c r="R70" s="9"/>
      <c r="S70" s="9" t="s">
        <v>12497</v>
      </c>
      <c r="T70" s="9" t="s">
        <v>12236</v>
      </c>
      <c r="U70" s="9" t="s">
        <v>1295</v>
      </c>
      <c r="V70" s="9" t="s">
        <v>12498</v>
      </c>
      <c r="W70" s="9" t="s">
        <v>1586</v>
      </c>
      <c r="X70" s="9" t="s">
        <v>12499</v>
      </c>
    </row>
    <row r="71" spans="1:24">
      <c r="A71" s="9" t="s">
        <v>12500</v>
      </c>
      <c r="B71" s="9" t="s">
        <v>1674</v>
      </c>
      <c r="C71" s="9" t="s">
        <v>59</v>
      </c>
      <c r="D71" s="9" t="s">
        <v>1677</v>
      </c>
      <c r="E71" s="9" t="s">
        <v>12231</v>
      </c>
      <c r="F71" s="9" t="s">
        <v>344</v>
      </c>
      <c r="G71" s="9" t="s">
        <v>12232</v>
      </c>
      <c r="H71" s="9" t="s">
        <v>11998</v>
      </c>
      <c r="I71" s="9" t="s">
        <v>12501</v>
      </c>
      <c r="J71" s="9" t="s">
        <v>231</v>
      </c>
      <c r="K71" s="9" t="s">
        <v>12502</v>
      </c>
      <c r="L71" s="9" t="s">
        <v>1273</v>
      </c>
      <c r="M71" s="9"/>
      <c r="N71" s="9"/>
      <c r="O71" s="9"/>
      <c r="P71" s="9"/>
      <c r="Q71" s="9"/>
      <c r="R71" s="9"/>
      <c r="S71" s="9" t="s">
        <v>12503</v>
      </c>
      <c r="T71" s="9" t="s">
        <v>12236</v>
      </c>
      <c r="U71" s="9" t="s">
        <v>1295</v>
      </c>
      <c r="V71" s="9" t="s">
        <v>12504</v>
      </c>
      <c r="W71" s="9" t="s">
        <v>1586</v>
      </c>
      <c r="X71" s="9" t="s">
        <v>12505</v>
      </c>
    </row>
    <row r="72" spans="1:24">
      <c r="A72" s="9" t="s">
        <v>12506</v>
      </c>
      <c r="B72" s="9" t="s">
        <v>1679</v>
      </c>
      <c r="C72" s="9" t="s">
        <v>63</v>
      </c>
      <c r="D72" s="9" t="s">
        <v>1682</v>
      </c>
      <c r="E72" s="9" t="s">
        <v>12231</v>
      </c>
      <c r="F72" s="9" t="s">
        <v>721</v>
      </c>
      <c r="G72" s="9" t="s">
        <v>12232</v>
      </c>
      <c r="H72" s="9" t="s">
        <v>12129</v>
      </c>
      <c r="I72" s="9" t="s">
        <v>12507</v>
      </c>
      <c r="J72" s="9" t="s">
        <v>231</v>
      </c>
      <c r="K72" s="9" t="s">
        <v>12508</v>
      </c>
      <c r="L72" s="9" t="s">
        <v>1273</v>
      </c>
      <c r="M72" s="9"/>
      <c r="N72" s="9"/>
      <c r="O72" s="9"/>
      <c r="P72" s="9"/>
      <c r="Q72" s="9"/>
      <c r="R72" s="9"/>
      <c r="S72" s="9" t="s">
        <v>12509</v>
      </c>
      <c r="T72" s="9" t="s">
        <v>12236</v>
      </c>
      <c r="U72" s="9" t="s">
        <v>1295</v>
      </c>
      <c r="V72" s="9" t="s">
        <v>12510</v>
      </c>
      <c r="W72" s="9" t="s">
        <v>1496</v>
      </c>
      <c r="X72" s="9" t="s">
        <v>12511</v>
      </c>
    </row>
    <row r="73" spans="1:24">
      <c r="A73" s="9" t="s">
        <v>12512</v>
      </c>
      <c r="B73" s="9" t="s">
        <v>1686</v>
      </c>
      <c r="C73" s="9" t="s">
        <v>63</v>
      </c>
      <c r="D73" s="9" t="s">
        <v>1689</v>
      </c>
      <c r="E73" s="9" t="s">
        <v>12231</v>
      </c>
      <c r="F73" s="9" t="s">
        <v>344</v>
      </c>
      <c r="G73" s="9" t="s">
        <v>12232</v>
      </c>
      <c r="H73" s="9" t="s">
        <v>12129</v>
      </c>
      <c r="I73" s="9" t="s">
        <v>12513</v>
      </c>
      <c r="J73" s="9" t="s">
        <v>231</v>
      </c>
      <c r="K73" s="9" t="s">
        <v>12514</v>
      </c>
      <c r="L73" s="9" t="s">
        <v>1273</v>
      </c>
      <c r="M73" s="9"/>
      <c r="N73" s="9"/>
      <c r="O73" s="9"/>
      <c r="P73" s="9"/>
      <c r="Q73" s="9"/>
      <c r="R73" s="9"/>
      <c r="S73" s="9" t="s">
        <v>12515</v>
      </c>
      <c r="T73" s="9" t="s">
        <v>12236</v>
      </c>
      <c r="U73" s="9" t="s">
        <v>1279</v>
      </c>
      <c r="V73" s="9" t="s">
        <v>12516</v>
      </c>
      <c r="W73" s="9" t="s">
        <v>1496</v>
      </c>
      <c r="X73" s="9" t="s">
        <v>12517</v>
      </c>
    </row>
    <row r="74" spans="1:24">
      <c r="A74" s="9" t="s">
        <v>12518</v>
      </c>
      <c r="B74" s="9" t="s">
        <v>1691</v>
      </c>
      <c r="C74" s="9" t="s">
        <v>63</v>
      </c>
      <c r="D74" s="9" t="s">
        <v>1694</v>
      </c>
      <c r="E74" s="9" t="s">
        <v>12231</v>
      </c>
      <c r="F74" s="9" t="s">
        <v>344</v>
      </c>
      <c r="G74" s="9" t="s">
        <v>12232</v>
      </c>
      <c r="H74" s="9" t="s">
        <v>12008</v>
      </c>
      <c r="I74" s="9" t="s">
        <v>12519</v>
      </c>
      <c r="J74" s="9" t="s">
        <v>231</v>
      </c>
      <c r="K74" s="9" t="s">
        <v>12520</v>
      </c>
      <c r="L74" s="9" t="s">
        <v>1273</v>
      </c>
      <c r="M74" s="9"/>
      <c r="N74" s="9"/>
      <c r="O74" s="9"/>
      <c r="P74" s="9"/>
      <c r="Q74" s="9"/>
      <c r="R74" s="9"/>
      <c r="S74" s="9" t="s">
        <v>12521</v>
      </c>
      <c r="T74" s="9" t="s">
        <v>12236</v>
      </c>
      <c r="U74" s="9" t="s">
        <v>1295</v>
      </c>
      <c r="V74" s="9" t="s">
        <v>12522</v>
      </c>
      <c r="W74" s="9" t="s">
        <v>1496</v>
      </c>
      <c r="X74" s="9" t="s">
        <v>12523</v>
      </c>
    </row>
    <row r="75" spans="1:24">
      <c r="A75" s="9" t="s">
        <v>12524</v>
      </c>
      <c r="B75" s="9" t="s">
        <v>1696</v>
      </c>
      <c r="C75" s="9" t="s">
        <v>63</v>
      </c>
      <c r="D75" s="9" t="s">
        <v>1699</v>
      </c>
      <c r="E75" s="9" t="s">
        <v>12231</v>
      </c>
      <c r="F75" s="9" t="s">
        <v>580</v>
      </c>
      <c r="G75" s="9" t="s">
        <v>12232</v>
      </c>
      <c r="H75" s="9" t="s">
        <v>12129</v>
      </c>
      <c r="I75" s="9" t="s">
        <v>12525</v>
      </c>
      <c r="J75" s="9" t="s">
        <v>231</v>
      </c>
      <c r="K75" s="9" t="s">
        <v>12526</v>
      </c>
      <c r="L75" s="9" t="s">
        <v>1273</v>
      </c>
      <c r="M75" s="9"/>
      <c r="N75" s="9"/>
      <c r="O75" s="9"/>
      <c r="P75" s="9"/>
      <c r="Q75" s="9"/>
      <c r="R75" s="9"/>
      <c r="S75" s="9" t="s">
        <v>12527</v>
      </c>
      <c r="T75" s="9" t="s">
        <v>12236</v>
      </c>
      <c r="U75" s="9" t="s">
        <v>1279</v>
      </c>
      <c r="V75" s="9" t="s">
        <v>12528</v>
      </c>
      <c r="W75" s="9" t="s">
        <v>1496</v>
      </c>
      <c r="X75" s="9" t="s">
        <v>12529</v>
      </c>
    </row>
    <row r="76" spans="1:24">
      <c r="A76" s="9" t="s">
        <v>12530</v>
      </c>
      <c r="B76" s="9" t="s">
        <v>1701</v>
      </c>
      <c r="C76" s="9" t="s">
        <v>63</v>
      </c>
      <c r="D76" s="9" t="s">
        <v>1703</v>
      </c>
      <c r="E76" s="9" t="s">
        <v>12231</v>
      </c>
      <c r="F76" s="9" t="s">
        <v>344</v>
      </c>
      <c r="G76" s="9" t="s">
        <v>12232</v>
      </c>
      <c r="H76" s="9" t="s">
        <v>12129</v>
      </c>
      <c r="I76" s="9" t="s">
        <v>12531</v>
      </c>
      <c r="J76" s="9" t="s">
        <v>231</v>
      </c>
      <c r="K76" s="9" t="s">
        <v>12532</v>
      </c>
      <c r="L76" s="9" t="s">
        <v>1273</v>
      </c>
      <c r="M76" s="9"/>
      <c r="N76" s="9"/>
      <c r="O76" s="9"/>
      <c r="P76" s="9"/>
      <c r="Q76" s="9"/>
      <c r="R76" s="9"/>
      <c r="S76" s="9" t="s">
        <v>12533</v>
      </c>
      <c r="T76" s="9" t="s">
        <v>12236</v>
      </c>
      <c r="U76" s="9" t="s">
        <v>1295</v>
      </c>
      <c r="V76" s="9" t="s">
        <v>12534</v>
      </c>
      <c r="W76" s="9" t="s">
        <v>1496</v>
      </c>
      <c r="X76" s="9" t="s">
        <v>12535</v>
      </c>
    </row>
    <row r="77" spans="1:24">
      <c r="A77" s="9" t="s">
        <v>12536</v>
      </c>
      <c r="B77" s="9" t="s">
        <v>1705</v>
      </c>
      <c r="C77" s="9" t="s">
        <v>63</v>
      </c>
      <c r="D77" s="9" t="s">
        <v>1707</v>
      </c>
      <c r="E77" s="9" t="s">
        <v>12231</v>
      </c>
      <c r="F77" s="9" t="s">
        <v>344</v>
      </c>
      <c r="G77" s="9" t="s">
        <v>12232</v>
      </c>
      <c r="H77" s="9" t="s">
        <v>12091</v>
      </c>
      <c r="I77" s="9" t="s">
        <v>12537</v>
      </c>
      <c r="J77" s="9" t="s">
        <v>231</v>
      </c>
      <c r="K77" s="9" t="s">
        <v>12538</v>
      </c>
      <c r="L77" s="9" t="s">
        <v>1273</v>
      </c>
      <c r="M77" s="9"/>
      <c r="N77" s="9"/>
      <c r="O77" s="9"/>
      <c r="P77" s="9"/>
      <c r="Q77" s="9"/>
      <c r="R77" s="9"/>
      <c r="S77" s="9" t="s">
        <v>12539</v>
      </c>
      <c r="T77" s="9" t="s">
        <v>12236</v>
      </c>
      <c r="U77" s="9" t="s">
        <v>1295</v>
      </c>
      <c r="V77" s="9" t="s">
        <v>12540</v>
      </c>
      <c r="W77" s="9" t="s">
        <v>1496</v>
      </c>
      <c r="X77" s="9" t="s">
        <v>12541</v>
      </c>
    </row>
    <row r="78" spans="1:24">
      <c r="A78" s="9" t="s">
        <v>12542</v>
      </c>
      <c r="B78" s="9" t="s">
        <v>1709</v>
      </c>
      <c r="C78" s="9" t="s">
        <v>63</v>
      </c>
      <c r="D78" s="9" t="s">
        <v>1711</v>
      </c>
      <c r="E78" s="9" t="s">
        <v>12231</v>
      </c>
      <c r="F78" s="9" t="s">
        <v>580</v>
      </c>
      <c r="G78" s="9" t="s">
        <v>12232</v>
      </c>
      <c r="H78" s="9" t="s">
        <v>1557</v>
      </c>
      <c r="I78" s="9" t="s">
        <v>12543</v>
      </c>
      <c r="J78" s="9" t="s">
        <v>231</v>
      </c>
      <c r="K78" s="9" t="s">
        <v>12544</v>
      </c>
      <c r="L78" s="9" t="s">
        <v>1273</v>
      </c>
      <c r="M78" s="9"/>
      <c r="N78" s="9"/>
      <c r="O78" s="9"/>
      <c r="P78" s="9"/>
      <c r="Q78" s="9"/>
      <c r="R78" s="9"/>
      <c r="S78" s="9" t="s">
        <v>12545</v>
      </c>
      <c r="T78" s="9" t="s">
        <v>12236</v>
      </c>
      <c r="U78" s="9" t="s">
        <v>1295</v>
      </c>
      <c r="V78" s="9" t="s">
        <v>12546</v>
      </c>
      <c r="W78" s="9" t="s">
        <v>1496</v>
      </c>
      <c r="X78" s="9" t="s">
        <v>12547</v>
      </c>
    </row>
    <row r="79" spans="1:24">
      <c r="A79" s="9" t="s">
        <v>12548</v>
      </c>
      <c r="B79" s="9" t="s">
        <v>1713</v>
      </c>
      <c r="C79" s="9" t="s">
        <v>63</v>
      </c>
      <c r="D79" s="9" t="s">
        <v>1715</v>
      </c>
      <c r="E79" s="9" t="s">
        <v>12231</v>
      </c>
      <c r="F79" s="9" t="s">
        <v>580</v>
      </c>
      <c r="G79" s="9" t="s">
        <v>12232</v>
      </c>
      <c r="H79" s="9" t="s">
        <v>11998</v>
      </c>
      <c r="I79" s="9" t="s">
        <v>12549</v>
      </c>
      <c r="J79" s="9" t="s">
        <v>231</v>
      </c>
      <c r="K79" s="9" t="s">
        <v>12550</v>
      </c>
      <c r="L79" s="9" t="s">
        <v>1273</v>
      </c>
      <c r="M79" s="9"/>
      <c r="N79" s="9"/>
      <c r="O79" s="9"/>
      <c r="P79" s="9"/>
      <c r="Q79" s="9"/>
      <c r="R79" s="9"/>
      <c r="S79" s="9" t="s">
        <v>12551</v>
      </c>
      <c r="T79" s="9" t="s">
        <v>12236</v>
      </c>
      <c r="U79" s="9" t="s">
        <v>1279</v>
      </c>
      <c r="V79" s="9" t="s">
        <v>12552</v>
      </c>
      <c r="W79" s="9" t="s">
        <v>1496</v>
      </c>
      <c r="X79" s="9" t="s">
        <v>12553</v>
      </c>
    </row>
    <row r="80" spans="1:24">
      <c r="A80" s="9" t="s">
        <v>12554</v>
      </c>
      <c r="B80" s="9" t="s">
        <v>1717</v>
      </c>
      <c r="C80" s="9" t="s">
        <v>63</v>
      </c>
      <c r="D80" s="9" t="s">
        <v>1720</v>
      </c>
      <c r="E80" s="9" t="s">
        <v>12231</v>
      </c>
      <c r="F80" s="9" t="s">
        <v>721</v>
      </c>
      <c r="G80" s="9" t="s">
        <v>12232</v>
      </c>
      <c r="H80" s="9" t="s">
        <v>12008</v>
      </c>
      <c r="I80" s="9" t="s">
        <v>12555</v>
      </c>
      <c r="J80" s="9" t="s">
        <v>231</v>
      </c>
      <c r="K80" s="9" t="s">
        <v>12556</v>
      </c>
      <c r="L80" s="9" t="s">
        <v>1273</v>
      </c>
      <c r="M80" s="9"/>
      <c r="N80" s="9"/>
      <c r="O80" s="9"/>
      <c r="P80" s="9"/>
      <c r="Q80" s="9"/>
      <c r="R80" s="9"/>
      <c r="S80" s="9" t="s">
        <v>12557</v>
      </c>
      <c r="T80" s="9" t="s">
        <v>12236</v>
      </c>
      <c r="U80" s="9" t="s">
        <v>1295</v>
      </c>
      <c r="V80" s="9" t="s">
        <v>12558</v>
      </c>
      <c r="W80" s="9" t="s">
        <v>1496</v>
      </c>
      <c r="X80" s="9" t="s">
        <v>12559</v>
      </c>
    </row>
    <row r="81" spans="1:24">
      <c r="A81" s="9" t="s">
        <v>12560</v>
      </c>
      <c r="B81" s="9" t="s">
        <v>1722</v>
      </c>
      <c r="C81" s="9" t="s">
        <v>63</v>
      </c>
      <c r="D81" s="9" t="s">
        <v>1725</v>
      </c>
      <c r="E81" s="9" t="s">
        <v>12231</v>
      </c>
      <c r="F81" s="9" t="s">
        <v>344</v>
      </c>
      <c r="G81" s="9" t="s">
        <v>12232</v>
      </c>
      <c r="H81" s="9" t="s">
        <v>12008</v>
      </c>
      <c r="I81" s="9" t="s">
        <v>12561</v>
      </c>
      <c r="J81" s="9" t="s">
        <v>231</v>
      </c>
      <c r="K81" s="9" t="s">
        <v>12562</v>
      </c>
      <c r="L81" s="9" t="s">
        <v>1273</v>
      </c>
      <c r="M81" s="9"/>
      <c r="N81" s="9"/>
      <c r="O81" s="9"/>
      <c r="P81" s="9"/>
      <c r="Q81" s="9"/>
      <c r="R81" s="9"/>
      <c r="S81" s="9" t="s">
        <v>12563</v>
      </c>
      <c r="T81" s="9" t="s">
        <v>12236</v>
      </c>
      <c r="U81" s="9" t="s">
        <v>1295</v>
      </c>
      <c r="V81" s="9" t="s">
        <v>12564</v>
      </c>
      <c r="W81" s="9" t="s">
        <v>1496</v>
      </c>
      <c r="X81" s="9" t="s">
        <v>12565</v>
      </c>
    </row>
    <row r="82" spans="1:24">
      <c r="A82" s="9" t="s">
        <v>12566</v>
      </c>
      <c r="B82" s="9" t="s">
        <v>1727</v>
      </c>
      <c r="C82" s="9" t="s">
        <v>63</v>
      </c>
      <c r="D82" s="9" t="s">
        <v>1730</v>
      </c>
      <c r="E82" s="9" t="s">
        <v>12231</v>
      </c>
      <c r="F82" s="9" t="s">
        <v>568</v>
      </c>
      <c r="G82" s="9" t="s">
        <v>12232</v>
      </c>
      <c r="H82" s="9" t="s">
        <v>12008</v>
      </c>
      <c r="I82" s="9" t="s">
        <v>12567</v>
      </c>
      <c r="J82" s="9" t="s">
        <v>231</v>
      </c>
      <c r="K82" s="9" t="s">
        <v>12568</v>
      </c>
      <c r="L82" s="9" t="s">
        <v>1273</v>
      </c>
      <c r="M82" s="9"/>
      <c r="N82" s="9"/>
      <c r="O82" s="9"/>
      <c r="P82" s="9"/>
      <c r="Q82" s="9"/>
      <c r="R82" s="9"/>
      <c r="S82" s="9" t="s">
        <v>12569</v>
      </c>
      <c r="T82" s="9" t="s">
        <v>12236</v>
      </c>
      <c r="U82" s="9" t="s">
        <v>1295</v>
      </c>
      <c r="V82" s="9" t="s">
        <v>12570</v>
      </c>
      <c r="W82" s="9" t="s">
        <v>1496</v>
      </c>
      <c r="X82" s="9" t="s">
        <v>12571</v>
      </c>
    </row>
    <row r="83" spans="1:24">
      <c r="A83" s="9" t="s">
        <v>12572</v>
      </c>
      <c r="B83" s="9" t="s">
        <v>1732</v>
      </c>
      <c r="C83" s="9" t="s">
        <v>63</v>
      </c>
      <c r="D83" s="9" t="s">
        <v>1735</v>
      </c>
      <c r="E83" s="9" t="s">
        <v>12231</v>
      </c>
      <c r="F83" s="9" t="s">
        <v>568</v>
      </c>
      <c r="G83" s="9" t="s">
        <v>12232</v>
      </c>
      <c r="H83" s="9" t="s">
        <v>12008</v>
      </c>
      <c r="I83" s="9" t="s">
        <v>12573</v>
      </c>
      <c r="J83" s="9" t="s">
        <v>231</v>
      </c>
      <c r="K83" s="9" t="s">
        <v>12574</v>
      </c>
      <c r="L83" s="9" t="s">
        <v>1273</v>
      </c>
      <c r="M83" s="9"/>
      <c r="N83" s="9"/>
      <c r="O83" s="9"/>
      <c r="P83" s="9"/>
      <c r="Q83" s="9"/>
      <c r="R83" s="9"/>
      <c r="S83" s="9" t="s">
        <v>12575</v>
      </c>
      <c r="T83" s="9" t="s">
        <v>12236</v>
      </c>
      <c r="U83" s="9" t="s">
        <v>1295</v>
      </c>
      <c r="V83" s="9" t="s">
        <v>12576</v>
      </c>
      <c r="W83" s="9" t="s">
        <v>1496</v>
      </c>
      <c r="X83" s="9" t="s">
        <v>12577</v>
      </c>
    </row>
    <row r="84" spans="1:24">
      <c r="A84" s="9" t="s">
        <v>12578</v>
      </c>
      <c r="B84" s="9" t="s">
        <v>1737</v>
      </c>
      <c r="C84" s="9" t="s">
        <v>63</v>
      </c>
      <c r="D84" s="9" t="s">
        <v>1740</v>
      </c>
      <c r="E84" s="9" t="s">
        <v>12231</v>
      </c>
      <c r="F84" s="9" t="s">
        <v>580</v>
      </c>
      <c r="G84" s="9" t="s">
        <v>12232</v>
      </c>
      <c r="H84" s="9" t="s">
        <v>12008</v>
      </c>
      <c r="I84" s="9" t="s">
        <v>12579</v>
      </c>
      <c r="J84" s="9" t="s">
        <v>231</v>
      </c>
      <c r="K84" s="9" t="s">
        <v>12580</v>
      </c>
      <c r="L84" s="9" t="s">
        <v>1273</v>
      </c>
      <c r="M84" s="9"/>
      <c r="N84" s="9"/>
      <c r="O84" s="9"/>
      <c r="P84" s="9"/>
      <c r="Q84" s="9"/>
      <c r="R84" s="9"/>
      <c r="S84" s="9" t="s">
        <v>12581</v>
      </c>
      <c r="T84" s="9" t="s">
        <v>12236</v>
      </c>
      <c r="U84" s="9" t="s">
        <v>1295</v>
      </c>
      <c r="V84" s="9" t="s">
        <v>12582</v>
      </c>
      <c r="W84" s="9" t="s">
        <v>1496</v>
      </c>
      <c r="X84" s="9" t="s">
        <v>12583</v>
      </c>
    </row>
    <row r="85" spans="1:24">
      <c r="A85" s="9" t="s">
        <v>12584</v>
      </c>
      <c r="B85" s="9" t="s">
        <v>1742</v>
      </c>
      <c r="C85" s="9" t="s">
        <v>63</v>
      </c>
      <c r="D85" s="9" t="s">
        <v>1745</v>
      </c>
      <c r="E85" s="9" t="s">
        <v>12231</v>
      </c>
      <c r="F85" s="9" t="s">
        <v>721</v>
      </c>
      <c r="G85" s="9" t="s">
        <v>12232</v>
      </c>
      <c r="H85" s="9" t="s">
        <v>12008</v>
      </c>
      <c r="I85" s="9" t="s">
        <v>12585</v>
      </c>
      <c r="J85" s="9" t="s">
        <v>231</v>
      </c>
      <c r="K85" s="9" t="s">
        <v>12586</v>
      </c>
      <c r="L85" s="9" t="s">
        <v>1273</v>
      </c>
      <c r="M85" s="9"/>
      <c r="N85" s="9"/>
      <c r="O85" s="9"/>
      <c r="P85" s="9"/>
      <c r="Q85" s="9"/>
      <c r="R85" s="9"/>
      <c r="S85" s="9" t="s">
        <v>12587</v>
      </c>
      <c r="T85" s="9" t="s">
        <v>12236</v>
      </c>
      <c r="U85" s="9" t="s">
        <v>1295</v>
      </c>
      <c r="V85" s="9" t="s">
        <v>12588</v>
      </c>
      <c r="W85" s="9" t="s">
        <v>1496</v>
      </c>
      <c r="X85" s="9" t="s">
        <v>12589</v>
      </c>
    </row>
    <row r="86" spans="1:24">
      <c r="A86" s="9" t="s">
        <v>12590</v>
      </c>
      <c r="B86" s="9" t="s">
        <v>1747</v>
      </c>
      <c r="C86" s="9" t="s">
        <v>63</v>
      </c>
      <c r="D86" s="9" t="s">
        <v>1750</v>
      </c>
      <c r="E86" s="9" t="s">
        <v>12231</v>
      </c>
      <c r="F86" s="9" t="s">
        <v>344</v>
      </c>
      <c r="G86" s="9" t="s">
        <v>12232</v>
      </c>
      <c r="H86" s="9" t="s">
        <v>12091</v>
      </c>
      <c r="I86" s="9" t="s">
        <v>12591</v>
      </c>
      <c r="J86" s="9" t="s">
        <v>231</v>
      </c>
      <c r="K86" s="9" t="s">
        <v>12592</v>
      </c>
      <c r="L86" s="9" t="s">
        <v>1273</v>
      </c>
      <c r="M86" s="9"/>
      <c r="N86" s="9"/>
      <c r="O86" s="9"/>
      <c r="P86" s="9"/>
      <c r="Q86" s="9"/>
      <c r="R86" s="9"/>
      <c r="S86" s="9" t="s">
        <v>12593</v>
      </c>
      <c r="T86" s="9" t="s">
        <v>12236</v>
      </c>
      <c r="U86" s="9" t="s">
        <v>1295</v>
      </c>
      <c r="V86" s="9" t="s">
        <v>12594</v>
      </c>
      <c r="W86" s="9" t="s">
        <v>1496</v>
      </c>
      <c r="X86" s="9" t="s">
        <v>12595</v>
      </c>
    </row>
    <row r="87" spans="1:24">
      <c r="A87" s="9" t="s">
        <v>12596</v>
      </c>
      <c r="B87" s="9" t="s">
        <v>1752</v>
      </c>
      <c r="C87" s="9" t="s">
        <v>63</v>
      </c>
      <c r="D87" s="9" t="s">
        <v>1755</v>
      </c>
      <c r="E87" s="9" t="s">
        <v>12231</v>
      </c>
      <c r="F87" s="9" t="s">
        <v>721</v>
      </c>
      <c r="G87" s="9" t="s">
        <v>12232</v>
      </c>
      <c r="H87" s="9" t="s">
        <v>12008</v>
      </c>
      <c r="I87" s="9" t="s">
        <v>12597</v>
      </c>
      <c r="J87" s="9" t="s">
        <v>231</v>
      </c>
      <c r="K87" s="9" t="s">
        <v>12598</v>
      </c>
      <c r="L87" s="9" t="s">
        <v>1273</v>
      </c>
      <c r="M87" s="9"/>
      <c r="N87" s="9"/>
      <c r="O87" s="9"/>
      <c r="P87" s="9"/>
      <c r="Q87" s="9"/>
      <c r="R87" s="9"/>
      <c r="S87" s="9" t="s">
        <v>12599</v>
      </c>
      <c r="T87" s="9" t="s">
        <v>12236</v>
      </c>
      <c r="U87" s="9" t="s">
        <v>1295</v>
      </c>
      <c r="V87" s="9" t="s">
        <v>12600</v>
      </c>
      <c r="W87" s="9" t="s">
        <v>1496</v>
      </c>
      <c r="X87" s="9" t="s">
        <v>12601</v>
      </c>
    </row>
    <row r="88" spans="1:24">
      <c r="A88" s="9" t="s">
        <v>12602</v>
      </c>
      <c r="B88" s="9" t="s">
        <v>1757</v>
      </c>
      <c r="C88" s="9" t="s">
        <v>67</v>
      </c>
      <c r="D88" s="9" t="s">
        <v>1760</v>
      </c>
      <c r="E88" s="9" t="s">
        <v>12231</v>
      </c>
      <c r="F88" s="9" t="s">
        <v>721</v>
      </c>
      <c r="G88" s="9" t="s">
        <v>12232</v>
      </c>
      <c r="H88" s="9" t="s">
        <v>12396</v>
      </c>
      <c r="I88" s="9" t="s">
        <v>12603</v>
      </c>
      <c r="J88" s="9" t="s">
        <v>231</v>
      </c>
      <c r="K88" s="9" t="s">
        <v>12604</v>
      </c>
      <c r="L88" s="9" t="s">
        <v>1273</v>
      </c>
      <c r="M88" s="9"/>
      <c r="N88" s="9"/>
      <c r="O88" s="9"/>
      <c r="P88" s="9"/>
      <c r="Q88" s="9"/>
      <c r="R88" s="9"/>
      <c r="S88" s="9" t="s">
        <v>12605</v>
      </c>
      <c r="T88" s="9" t="s">
        <v>12236</v>
      </c>
      <c r="U88" s="9" t="s">
        <v>1295</v>
      </c>
      <c r="V88" s="9" t="s">
        <v>12606</v>
      </c>
      <c r="W88" s="9" t="s">
        <v>1496</v>
      </c>
      <c r="X88" s="9" t="s">
        <v>12607</v>
      </c>
    </row>
    <row r="89" spans="1:24">
      <c r="A89" s="9" t="s">
        <v>12608</v>
      </c>
      <c r="B89" s="9" t="s">
        <v>1764</v>
      </c>
      <c r="C89" s="9" t="s">
        <v>67</v>
      </c>
      <c r="D89" s="9" t="s">
        <v>1767</v>
      </c>
      <c r="E89" s="9" t="s">
        <v>12231</v>
      </c>
      <c r="F89" s="9" t="s">
        <v>344</v>
      </c>
      <c r="G89" s="9" t="s">
        <v>12232</v>
      </c>
      <c r="H89" s="9" t="s">
        <v>12396</v>
      </c>
      <c r="I89" s="9" t="s">
        <v>12609</v>
      </c>
      <c r="J89" s="9" t="s">
        <v>231</v>
      </c>
      <c r="K89" s="9" t="s">
        <v>12610</v>
      </c>
      <c r="L89" s="9" t="s">
        <v>1273</v>
      </c>
      <c r="M89" s="9"/>
      <c r="N89" s="9"/>
      <c r="O89" s="9"/>
      <c r="P89" s="9"/>
      <c r="Q89" s="9"/>
      <c r="R89" s="9"/>
      <c r="S89" s="9" t="s">
        <v>12611</v>
      </c>
      <c r="T89" s="9" t="s">
        <v>12236</v>
      </c>
      <c r="U89" s="9" t="s">
        <v>1295</v>
      </c>
      <c r="V89" s="9" t="s">
        <v>12612</v>
      </c>
      <c r="W89" s="9" t="s">
        <v>1496</v>
      </c>
      <c r="X89" s="9" t="s">
        <v>12613</v>
      </c>
    </row>
    <row r="90" spans="1:24">
      <c r="A90" s="9" t="s">
        <v>12614</v>
      </c>
      <c r="B90" s="9" t="s">
        <v>1769</v>
      </c>
      <c r="C90" s="9" t="s">
        <v>67</v>
      </c>
      <c r="D90" s="9" t="s">
        <v>1772</v>
      </c>
      <c r="E90" s="9" t="s">
        <v>12231</v>
      </c>
      <c r="F90" s="9" t="s">
        <v>568</v>
      </c>
      <c r="G90" s="9" t="s">
        <v>12232</v>
      </c>
      <c r="H90" s="9" t="s">
        <v>12615</v>
      </c>
      <c r="I90" s="9" t="s">
        <v>12616</v>
      </c>
      <c r="J90" s="9" t="s">
        <v>231</v>
      </c>
      <c r="K90" s="9" t="s">
        <v>12617</v>
      </c>
      <c r="L90" s="9" t="s">
        <v>1273</v>
      </c>
      <c r="M90" s="9"/>
      <c r="N90" s="9"/>
      <c r="O90" s="9"/>
      <c r="P90" s="9"/>
      <c r="Q90" s="9"/>
      <c r="R90" s="9"/>
      <c r="S90" s="9" t="s">
        <v>12618</v>
      </c>
      <c r="T90" s="9" t="s">
        <v>12236</v>
      </c>
      <c r="U90" s="9" t="s">
        <v>1295</v>
      </c>
      <c r="V90" s="9" t="s">
        <v>12619</v>
      </c>
      <c r="W90" s="9" t="s">
        <v>1496</v>
      </c>
      <c r="X90" s="9" t="s">
        <v>12620</v>
      </c>
    </row>
    <row r="91" spans="1:24">
      <c r="A91" s="9" t="s">
        <v>12621</v>
      </c>
      <c r="B91" s="9" t="s">
        <v>1774</v>
      </c>
      <c r="C91" s="9" t="s">
        <v>67</v>
      </c>
      <c r="D91" s="9" t="s">
        <v>1777</v>
      </c>
      <c r="E91" s="9" t="s">
        <v>12231</v>
      </c>
      <c r="F91" s="9" t="s">
        <v>721</v>
      </c>
      <c r="G91" s="9" t="s">
        <v>12232</v>
      </c>
      <c r="H91" s="9" t="s">
        <v>12615</v>
      </c>
      <c r="I91" s="9" t="s">
        <v>12622</v>
      </c>
      <c r="J91" s="9" t="s">
        <v>231</v>
      </c>
      <c r="K91" s="9" t="s">
        <v>12623</v>
      </c>
      <c r="L91" s="9" t="s">
        <v>1273</v>
      </c>
      <c r="M91" s="9"/>
      <c r="N91" s="9"/>
      <c r="O91" s="9"/>
      <c r="P91" s="9"/>
      <c r="Q91" s="9"/>
      <c r="R91" s="9"/>
      <c r="S91" s="9" t="s">
        <v>12624</v>
      </c>
      <c r="T91" s="9" t="s">
        <v>12236</v>
      </c>
      <c r="U91" s="9" t="s">
        <v>1295</v>
      </c>
      <c r="V91" s="9" t="s">
        <v>12625</v>
      </c>
      <c r="W91" s="9" t="s">
        <v>1496</v>
      </c>
      <c r="X91" s="9" t="s">
        <v>12626</v>
      </c>
    </row>
    <row r="92" spans="1:24">
      <c r="A92" s="9" t="s">
        <v>12627</v>
      </c>
      <c r="B92" s="9" t="s">
        <v>1779</v>
      </c>
      <c r="C92" s="9" t="s">
        <v>67</v>
      </c>
      <c r="D92" s="9" t="s">
        <v>1782</v>
      </c>
      <c r="E92" s="9" t="s">
        <v>12231</v>
      </c>
      <c r="F92" s="9" t="s">
        <v>721</v>
      </c>
      <c r="G92" s="9" t="s">
        <v>12232</v>
      </c>
      <c r="H92" s="9" t="s">
        <v>12396</v>
      </c>
      <c r="I92" s="9" t="s">
        <v>12628</v>
      </c>
      <c r="J92" s="9" t="s">
        <v>231</v>
      </c>
      <c r="K92" s="9" t="s">
        <v>12629</v>
      </c>
      <c r="L92" s="9" t="s">
        <v>1273</v>
      </c>
      <c r="M92" s="9"/>
      <c r="N92" s="9"/>
      <c r="O92" s="9"/>
      <c r="P92" s="9"/>
      <c r="Q92" s="9"/>
      <c r="R92" s="9"/>
      <c r="S92" s="9" t="s">
        <v>12630</v>
      </c>
      <c r="T92" s="9" t="s">
        <v>12236</v>
      </c>
      <c r="U92" s="9" t="s">
        <v>1295</v>
      </c>
      <c r="V92" s="9" t="s">
        <v>12631</v>
      </c>
      <c r="W92" s="9" t="s">
        <v>1496</v>
      </c>
      <c r="X92" s="9" t="s">
        <v>12632</v>
      </c>
    </row>
    <row r="93" spans="1:24">
      <c r="A93" s="9" t="s">
        <v>12633</v>
      </c>
      <c r="B93" s="9" t="s">
        <v>1784</v>
      </c>
      <c r="C93" s="9" t="s">
        <v>67</v>
      </c>
      <c r="D93" s="9" t="s">
        <v>1787</v>
      </c>
      <c r="E93" s="9" t="s">
        <v>12231</v>
      </c>
      <c r="F93" s="9" t="s">
        <v>568</v>
      </c>
      <c r="G93" s="9" t="s">
        <v>12232</v>
      </c>
      <c r="H93" s="9" t="s">
        <v>12615</v>
      </c>
      <c r="I93" s="9" t="s">
        <v>12634</v>
      </c>
      <c r="J93" s="9" t="s">
        <v>231</v>
      </c>
      <c r="K93" s="9" t="s">
        <v>12635</v>
      </c>
      <c r="L93" s="9" t="s">
        <v>1273</v>
      </c>
      <c r="M93" s="9"/>
      <c r="N93" s="9"/>
      <c r="O93" s="9"/>
      <c r="P93" s="9"/>
      <c r="Q93" s="9"/>
      <c r="R93" s="9"/>
      <c r="S93" s="9" t="s">
        <v>12636</v>
      </c>
      <c r="T93" s="9" t="s">
        <v>12236</v>
      </c>
      <c r="U93" s="9" t="s">
        <v>1295</v>
      </c>
      <c r="V93" s="9" t="s">
        <v>12637</v>
      </c>
      <c r="W93" s="9" t="s">
        <v>1496</v>
      </c>
      <c r="X93" s="9" t="s">
        <v>12638</v>
      </c>
    </row>
    <row r="94" spans="1:24">
      <c r="A94" s="9" t="s">
        <v>12639</v>
      </c>
      <c r="B94" s="9" t="s">
        <v>1789</v>
      </c>
      <c r="C94" s="9" t="s">
        <v>67</v>
      </c>
      <c r="D94" s="9" t="s">
        <v>1792</v>
      </c>
      <c r="E94" s="9" t="s">
        <v>12231</v>
      </c>
      <c r="F94" s="9" t="s">
        <v>721</v>
      </c>
      <c r="G94" s="9" t="s">
        <v>12232</v>
      </c>
      <c r="H94" s="9" t="s">
        <v>12615</v>
      </c>
      <c r="I94" s="9" t="s">
        <v>12640</v>
      </c>
      <c r="J94" s="9" t="s">
        <v>231</v>
      </c>
      <c r="K94" s="9" t="s">
        <v>12641</v>
      </c>
      <c r="L94" s="9" t="s">
        <v>1273</v>
      </c>
      <c r="M94" s="9"/>
      <c r="N94" s="9"/>
      <c r="O94" s="9"/>
      <c r="P94" s="9"/>
      <c r="Q94" s="9"/>
      <c r="R94" s="9"/>
      <c r="S94" s="9" t="s">
        <v>12642</v>
      </c>
      <c r="T94" s="9" t="s">
        <v>12236</v>
      </c>
      <c r="U94" s="9" t="s">
        <v>1295</v>
      </c>
      <c r="V94" s="9" t="s">
        <v>12643</v>
      </c>
      <c r="W94" s="9" t="s">
        <v>1496</v>
      </c>
      <c r="X94" s="9" t="s">
        <v>12644</v>
      </c>
    </row>
    <row r="95" spans="1:24">
      <c r="A95" s="9" t="s">
        <v>12645</v>
      </c>
      <c r="B95" s="9" t="s">
        <v>1794</v>
      </c>
      <c r="C95" s="9" t="s">
        <v>67</v>
      </c>
      <c r="D95" s="9" t="s">
        <v>1797</v>
      </c>
      <c r="E95" s="9" t="s">
        <v>12231</v>
      </c>
      <c r="F95" s="9" t="s">
        <v>580</v>
      </c>
      <c r="G95" s="9" t="s">
        <v>12232</v>
      </c>
      <c r="H95" s="9" t="s">
        <v>12615</v>
      </c>
      <c r="I95" s="9" t="s">
        <v>12646</v>
      </c>
      <c r="J95" s="9" t="s">
        <v>231</v>
      </c>
      <c r="K95" s="9" t="s">
        <v>12647</v>
      </c>
      <c r="L95" s="9" t="s">
        <v>1273</v>
      </c>
      <c r="M95" s="9"/>
      <c r="N95" s="9"/>
      <c r="O95" s="9"/>
      <c r="P95" s="9"/>
      <c r="Q95" s="9"/>
      <c r="R95" s="9"/>
      <c r="S95" s="9" t="s">
        <v>12648</v>
      </c>
      <c r="T95" s="9" t="s">
        <v>12236</v>
      </c>
      <c r="U95" s="9" t="s">
        <v>1295</v>
      </c>
      <c r="V95" s="9" t="s">
        <v>12649</v>
      </c>
      <c r="W95" s="9" t="s">
        <v>1496</v>
      </c>
      <c r="X95" s="9" t="s">
        <v>12650</v>
      </c>
    </row>
    <row r="96" spans="1:24">
      <c r="A96" s="9" t="s">
        <v>12651</v>
      </c>
      <c r="B96" s="9" t="s">
        <v>1799</v>
      </c>
      <c r="C96" s="9" t="s">
        <v>67</v>
      </c>
      <c r="D96" s="9" t="s">
        <v>1802</v>
      </c>
      <c r="E96" s="9" t="s">
        <v>12231</v>
      </c>
      <c r="F96" s="9" t="s">
        <v>641</v>
      </c>
      <c r="G96" s="9" t="s">
        <v>12232</v>
      </c>
      <c r="H96" s="9" t="s">
        <v>12615</v>
      </c>
      <c r="I96" s="9" t="s">
        <v>12652</v>
      </c>
      <c r="J96" s="9" t="s">
        <v>231</v>
      </c>
      <c r="K96" s="9" t="s">
        <v>12653</v>
      </c>
      <c r="L96" s="9" t="s">
        <v>1273</v>
      </c>
      <c r="M96" s="9"/>
      <c r="N96" s="9"/>
      <c r="O96" s="9"/>
      <c r="P96" s="9"/>
      <c r="Q96" s="9"/>
      <c r="R96" s="9"/>
      <c r="S96" s="9" t="s">
        <v>12654</v>
      </c>
      <c r="T96" s="9" t="s">
        <v>12236</v>
      </c>
      <c r="U96" s="9" t="s">
        <v>1295</v>
      </c>
      <c r="V96" s="9" t="s">
        <v>12655</v>
      </c>
      <c r="W96" s="9" t="s">
        <v>1496</v>
      </c>
      <c r="X96" s="9" t="s">
        <v>12656</v>
      </c>
    </row>
    <row r="97" spans="1:24">
      <c r="A97" s="9" t="s">
        <v>12657</v>
      </c>
      <c r="B97" s="9" t="s">
        <v>1804</v>
      </c>
      <c r="C97" s="9" t="s">
        <v>67</v>
      </c>
      <c r="D97" s="9" t="s">
        <v>1807</v>
      </c>
      <c r="E97" s="9" t="s">
        <v>12231</v>
      </c>
      <c r="F97" s="9" t="s">
        <v>721</v>
      </c>
      <c r="G97" s="9" t="s">
        <v>12232</v>
      </c>
      <c r="H97" s="9" t="s">
        <v>12396</v>
      </c>
      <c r="I97" s="9" t="s">
        <v>12658</v>
      </c>
      <c r="J97" s="9" t="s">
        <v>231</v>
      </c>
      <c r="K97" s="9" t="s">
        <v>12659</v>
      </c>
      <c r="L97" s="9" t="s">
        <v>1273</v>
      </c>
      <c r="M97" s="9"/>
      <c r="N97" s="9"/>
      <c r="O97" s="9"/>
      <c r="P97" s="9"/>
      <c r="Q97" s="9"/>
      <c r="R97" s="9"/>
      <c r="S97" s="9" t="s">
        <v>12660</v>
      </c>
      <c r="T97" s="9" t="s">
        <v>12236</v>
      </c>
      <c r="U97" s="9" t="s">
        <v>1295</v>
      </c>
      <c r="V97" s="9" t="s">
        <v>12661</v>
      </c>
      <c r="W97" s="9" t="s">
        <v>1496</v>
      </c>
      <c r="X97" s="9" t="s">
        <v>12662</v>
      </c>
    </row>
    <row r="98" spans="1:24">
      <c r="A98" s="9" t="s">
        <v>12663</v>
      </c>
      <c r="B98" s="9" t="s">
        <v>1809</v>
      </c>
      <c r="C98" s="9" t="s">
        <v>67</v>
      </c>
      <c r="D98" s="9" t="s">
        <v>1812</v>
      </c>
      <c r="E98" s="9" t="s">
        <v>12231</v>
      </c>
      <c r="F98" s="9" t="s">
        <v>721</v>
      </c>
      <c r="G98" s="9" t="s">
        <v>12232</v>
      </c>
      <c r="H98" s="9" t="s">
        <v>12396</v>
      </c>
      <c r="I98" s="9" t="s">
        <v>12664</v>
      </c>
      <c r="J98" s="9" t="s">
        <v>231</v>
      </c>
      <c r="K98" s="9" t="s">
        <v>12665</v>
      </c>
      <c r="L98" s="9" t="s">
        <v>1273</v>
      </c>
      <c r="M98" s="9"/>
      <c r="N98" s="9"/>
      <c r="O98" s="9"/>
      <c r="P98" s="9"/>
      <c r="Q98" s="9"/>
      <c r="R98" s="9"/>
      <c r="S98" s="9" t="s">
        <v>12666</v>
      </c>
      <c r="T98" s="9" t="s">
        <v>12236</v>
      </c>
      <c r="U98" s="9" t="s">
        <v>1295</v>
      </c>
      <c r="V98" s="9" t="s">
        <v>12667</v>
      </c>
      <c r="W98" s="9" t="s">
        <v>1496</v>
      </c>
      <c r="X98" s="9" t="s">
        <v>12668</v>
      </c>
    </row>
    <row r="99" spans="1:24">
      <c r="A99" s="9" t="s">
        <v>12669</v>
      </c>
      <c r="B99" s="9" t="s">
        <v>1814</v>
      </c>
      <c r="C99" s="9" t="s">
        <v>67</v>
      </c>
      <c r="D99" s="9" t="s">
        <v>1817</v>
      </c>
      <c r="E99" s="9" t="s">
        <v>12231</v>
      </c>
      <c r="F99" s="9" t="s">
        <v>721</v>
      </c>
      <c r="G99" s="9" t="s">
        <v>12232</v>
      </c>
      <c r="H99" s="9" t="s">
        <v>12615</v>
      </c>
      <c r="I99" s="9" t="s">
        <v>12670</v>
      </c>
      <c r="J99" s="9" t="s">
        <v>231</v>
      </c>
      <c r="K99" s="9" t="s">
        <v>12671</v>
      </c>
      <c r="L99" s="9" t="s">
        <v>1273</v>
      </c>
      <c r="M99" s="9"/>
      <c r="N99" s="9"/>
      <c r="O99" s="9"/>
      <c r="P99" s="9"/>
      <c r="Q99" s="9"/>
      <c r="R99" s="9"/>
      <c r="S99" s="9" t="s">
        <v>12672</v>
      </c>
      <c r="T99" s="9" t="s">
        <v>12236</v>
      </c>
      <c r="U99" s="9" t="s">
        <v>1295</v>
      </c>
      <c r="V99" s="9" t="s">
        <v>12673</v>
      </c>
      <c r="W99" s="9" t="s">
        <v>1496</v>
      </c>
      <c r="X99" s="9" t="s">
        <v>12674</v>
      </c>
    </row>
    <row r="100" spans="1:24">
      <c r="A100" s="9" t="s">
        <v>12675</v>
      </c>
      <c r="B100" s="9" t="s">
        <v>1819</v>
      </c>
      <c r="C100" s="9" t="s">
        <v>67</v>
      </c>
      <c r="D100" s="9" t="s">
        <v>1822</v>
      </c>
      <c r="E100" s="9" t="s">
        <v>12231</v>
      </c>
      <c r="F100" s="9" t="s">
        <v>641</v>
      </c>
      <c r="G100" s="9" t="s">
        <v>12232</v>
      </c>
      <c r="H100" s="9" t="s">
        <v>12615</v>
      </c>
      <c r="I100" s="9" t="s">
        <v>12676</v>
      </c>
      <c r="J100" s="9" t="s">
        <v>231</v>
      </c>
      <c r="K100" s="9" t="s">
        <v>12677</v>
      </c>
      <c r="L100" s="9" t="s">
        <v>1273</v>
      </c>
      <c r="M100" s="9"/>
      <c r="N100" s="9"/>
      <c r="O100" s="9"/>
      <c r="P100" s="9"/>
      <c r="Q100" s="9"/>
      <c r="R100" s="9"/>
      <c r="S100" s="9" t="s">
        <v>12678</v>
      </c>
      <c r="T100" s="9" t="s">
        <v>12236</v>
      </c>
      <c r="U100" s="9" t="s">
        <v>1295</v>
      </c>
      <c r="V100" s="9" t="s">
        <v>12679</v>
      </c>
      <c r="W100" s="9" t="s">
        <v>1496</v>
      </c>
      <c r="X100" s="9" t="s">
        <v>12680</v>
      </c>
    </row>
    <row r="101" spans="1:24">
      <c r="A101" s="9" t="s">
        <v>12681</v>
      </c>
      <c r="B101" s="9" t="s">
        <v>1824</v>
      </c>
      <c r="C101" s="9" t="s">
        <v>67</v>
      </c>
      <c r="D101" s="9" t="s">
        <v>1827</v>
      </c>
      <c r="E101" s="9" t="s">
        <v>12231</v>
      </c>
      <c r="F101" s="9" t="s">
        <v>344</v>
      </c>
      <c r="G101" s="9" t="s">
        <v>12232</v>
      </c>
      <c r="H101" s="9" t="s">
        <v>12615</v>
      </c>
      <c r="I101" s="9" t="s">
        <v>12682</v>
      </c>
      <c r="J101" s="9" t="s">
        <v>231</v>
      </c>
      <c r="K101" s="9" t="s">
        <v>12683</v>
      </c>
      <c r="L101" s="9" t="s">
        <v>1273</v>
      </c>
      <c r="M101" s="9"/>
      <c r="N101" s="9"/>
      <c r="O101" s="9"/>
      <c r="P101" s="9"/>
      <c r="Q101" s="9"/>
      <c r="R101" s="9"/>
      <c r="S101" s="9" t="s">
        <v>12684</v>
      </c>
      <c r="T101" s="9" t="s">
        <v>12236</v>
      </c>
      <c r="U101" s="9" t="s">
        <v>1295</v>
      </c>
      <c r="V101" s="9" t="s">
        <v>12685</v>
      </c>
      <c r="W101" s="9" t="s">
        <v>1496</v>
      </c>
      <c r="X101" s="9" t="s">
        <v>12686</v>
      </c>
    </row>
    <row r="102" spans="1:24">
      <c r="A102" s="9" t="s">
        <v>12687</v>
      </c>
      <c r="B102" s="9" t="s">
        <v>1829</v>
      </c>
      <c r="C102" s="9" t="s">
        <v>67</v>
      </c>
      <c r="D102" s="9" t="s">
        <v>1832</v>
      </c>
      <c r="E102" s="9" t="s">
        <v>12231</v>
      </c>
      <c r="F102" s="9" t="s">
        <v>641</v>
      </c>
      <c r="G102" s="9" t="s">
        <v>12232</v>
      </c>
      <c r="H102" s="9" t="s">
        <v>12615</v>
      </c>
      <c r="I102" s="9" t="s">
        <v>12688</v>
      </c>
      <c r="J102" s="9" t="s">
        <v>231</v>
      </c>
      <c r="K102" s="9" t="s">
        <v>12689</v>
      </c>
      <c r="L102" s="9" t="s">
        <v>1273</v>
      </c>
      <c r="M102" s="9"/>
      <c r="N102" s="9"/>
      <c r="O102" s="9"/>
      <c r="P102" s="9"/>
      <c r="Q102" s="9"/>
      <c r="R102" s="9"/>
      <c r="S102" s="9" t="s">
        <v>12690</v>
      </c>
      <c r="T102" s="9" t="s">
        <v>12236</v>
      </c>
      <c r="U102" s="9" t="s">
        <v>1295</v>
      </c>
      <c r="V102" s="9" t="s">
        <v>12691</v>
      </c>
      <c r="W102" s="9" t="s">
        <v>1496</v>
      </c>
      <c r="X102" s="9" t="s">
        <v>12692</v>
      </c>
    </row>
    <row r="103" spans="1:24">
      <c r="A103" s="9" t="s">
        <v>12693</v>
      </c>
      <c r="B103" s="9" t="s">
        <v>1834</v>
      </c>
      <c r="C103" s="9" t="s">
        <v>67</v>
      </c>
      <c r="D103" s="9" t="s">
        <v>1837</v>
      </c>
      <c r="E103" s="9" t="s">
        <v>12231</v>
      </c>
      <c r="F103" s="9" t="s">
        <v>580</v>
      </c>
      <c r="G103" s="9" t="s">
        <v>12232</v>
      </c>
      <c r="H103" s="9" t="s">
        <v>12091</v>
      </c>
      <c r="I103" s="9" t="s">
        <v>12694</v>
      </c>
      <c r="J103" s="9" t="s">
        <v>8</v>
      </c>
      <c r="K103" s="9" t="s">
        <v>12695</v>
      </c>
      <c r="L103" s="9" t="s">
        <v>1273</v>
      </c>
      <c r="M103" s="9"/>
      <c r="N103" s="9"/>
      <c r="O103" s="9"/>
      <c r="P103" s="9"/>
      <c r="Q103" s="9"/>
      <c r="R103" s="9"/>
      <c r="S103" s="9" t="s">
        <v>12696</v>
      </c>
      <c r="T103" s="9" t="s">
        <v>12236</v>
      </c>
      <c r="U103" s="9" t="s">
        <v>1279</v>
      </c>
      <c r="V103" s="9" t="s">
        <v>12697</v>
      </c>
      <c r="W103" s="9" t="s">
        <v>1280</v>
      </c>
      <c r="X103" s="9" t="s">
        <v>12698</v>
      </c>
    </row>
    <row r="104" spans="1:24">
      <c r="A104" s="9" t="s">
        <v>12699</v>
      </c>
      <c r="B104" s="9" t="s">
        <v>1839</v>
      </c>
      <c r="C104" s="9" t="s">
        <v>67</v>
      </c>
      <c r="D104" s="9" t="s">
        <v>1841</v>
      </c>
      <c r="E104" s="9" t="s">
        <v>12231</v>
      </c>
      <c r="F104" s="9" t="s">
        <v>580</v>
      </c>
      <c r="G104" s="9" t="s">
        <v>12232</v>
      </c>
      <c r="H104" s="9" t="s">
        <v>12008</v>
      </c>
      <c r="I104" s="9" t="s">
        <v>12700</v>
      </c>
      <c r="J104" s="9" t="s">
        <v>8</v>
      </c>
      <c r="K104" s="9" t="s">
        <v>12701</v>
      </c>
      <c r="L104" s="9" t="s">
        <v>1273</v>
      </c>
      <c r="M104" s="9"/>
      <c r="N104" s="9"/>
      <c r="O104" s="9"/>
      <c r="P104" s="9"/>
      <c r="Q104" s="9"/>
      <c r="R104" s="9"/>
      <c r="S104" s="9" t="s">
        <v>12702</v>
      </c>
      <c r="T104" s="9" t="s">
        <v>12236</v>
      </c>
      <c r="U104" s="9" t="s">
        <v>1279</v>
      </c>
      <c r="V104" s="9" t="s">
        <v>12703</v>
      </c>
      <c r="W104" s="9" t="s">
        <v>1280</v>
      </c>
      <c r="X104" s="9" t="s">
        <v>12704</v>
      </c>
    </row>
    <row r="105" spans="1:24">
      <c r="A105" s="9" t="s">
        <v>12705</v>
      </c>
      <c r="B105" s="9" t="s">
        <v>1843</v>
      </c>
      <c r="C105" s="9" t="s">
        <v>67</v>
      </c>
      <c r="D105" s="9" t="s">
        <v>1846</v>
      </c>
      <c r="E105" s="9" t="s">
        <v>12231</v>
      </c>
      <c r="F105" s="9" t="s">
        <v>641</v>
      </c>
      <c r="G105" s="9" t="s">
        <v>12232</v>
      </c>
      <c r="H105" s="9" t="s">
        <v>12091</v>
      </c>
      <c r="I105" s="9" t="s">
        <v>12706</v>
      </c>
      <c r="J105" s="9" t="s">
        <v>8</v>
      </c>
      <c r="K105" s="9" t="s">
        <v>12707</v>
      </c>
      <c r="L105" s="9" t="s">
        <v>1273</v>
      </c>
      <c r="M105" s="9"/>
      <c r="N105" s="9"/>
      <c r="O105" s="9"/>
      <c r="P105" s="9"/>
      <c r="Q105" s="9"/>
      <c r="R105" s="9"/>
      <c r="S105" s="9" t="s">
        <v>12708</v>
      </c>
      <c r="T105" s="9" t="s">
        <v>12236</v>
      </c>
      <c r="U105" s="9" t="s">
        <v>1279</v>
      </c>
      <c r="V105" s="9" t="s">
        <v>12709</v>
      </c>
      <c r="W105" s="9" t="s">
        <v>1280</v>
      </c>
      <c r="X105" s="9" t="s">
        <v>12710</v>
      </c>
    </row>
    <row r="106" spans="1:24">
      <c r="A106" s="9" t="s">
        <v>12711</v>
      </c>
      <c r="B106" s="9" t="s">
        <v>1848</v>
      </c>
      <c r="C106" s="9" t="s">
        <v>71</v>
      </c>
      <c r="D106" s="9" t="s">
        <v>1852</v>
      </c>
      <c r="E106" s="9" t="s">
        <v>12712</v>
      </c>
      <c r="F106" s="9" t="s">
        <v>344</v>
      </c>
      <c r="G106" s="9" t="s">
        <v>12713</v>
      </c>
      <c r="H106" s="9" t="s">
        <v>12045</v>
      </c>
      <c r="I106" s="9" t="s">
        <v>12714</v>
      </c>
      <c r="J106" s="9" t="s">
        <v>231</v>
      </c>
      <c r="K106" s="9" t="s">
        <v>12715</v>
      </c>
      <c r="L106" s="9" t="s">
        <v>1273</v>
      </c>
      <c r="M106" s="9"/>
      <c r="N106" s="9"/>
      <c r="O106" s="9"/>
      <c r="P106" s="9"/>
      <c r="Q106" s="9"/>
      <c r="R106" s="9"/>
      <c r="S106" s="9" t="s">
        <v>12716</v>
      </c>
      <c r="T106" s="9" t="s">
        <v>12717</v>
      </c>
      <c r="U106" s="9" t="s">
        <v>1279</v>
      </c>
      <c r="V106" s="9" t="s">
        <v>12718</v>
      </c>
      <c r="W106" s="9" t="s">
        <v>1496</v>
      </c>
      <c r="X106" s="9" t="s">
        <v>12719</v>
      </c>
    </row>
    <row r="107" spans="1:24">
      <c r="A107" s="9" t="s">
        <v>12720</v>
      </c>
      <c r="B107" s="9" t="s">
        <v>1859</v>
      </c>
      <c r="C107" s="9" t="s">
        <v>71</v>
      </c>
      <c r="D107" s="9" t="s">
        <v>1861</v>
      </c>
      <c r="E107" s="9" t="s">
        <v>12712</v>
      </c>
      <c r="F107" s="9" t="s">
        <v>344</v>
      </c>
      <c r="G107" s="9" t="s">
        <v>12713</v>
      </c>
      <c r="H107" s="9" t="s">
        <v>12045</v>
      </c>
      <c r="I107" s="9" t="s">
        <v>12714</v>
      </c>
      <c r="J107" s="9" t="s">
        <v>231</v>
      </c>
      <c r="K107" s="9" t="s">
        <v>12721</v>
      </c>
      <c r="L107" s="9" t="s">
        <v>1273</v>
      </c>
      <c r="M107" s="9"/>
      <c r="N107" s="9"/>
      <c r="O107" s="9"/>
      <c r="P107" s="9"/>
      <c r="Q107" s="9"/>
      <c r="R107" s="9"/>
      <c r="S107" s="9" t="s">
        <v>12722</v>
      </c>
      <c r="T107" s="9" t="s">
        <v>12717</v>
      </c>
      <c r="U107" s="9" t="s">
        <v>1279</v>
      </c>
      <c r="V107" s="9" t="s">
        <v>12723</v>
      </c>
      <c r="W107" s="9" t="s">
        <v>1496</v>
      </c>
      <c r="X107" s="9" t="s">
        <v>12724</v>
      </c>
    </row>
    <row r="108" spans="1:24">
      <c r="A108" s="9" t="s">
        <v>12725</v>
      </c>
      <c r="B108" s="9" t="s">
        <v>1863</v>
      </c>
      <c r="C108" s="9" t="s">
        <v>71</v>
      </c>
      <c r="D108" s="9" t="s">
        <v>1865</v>
      </c>
      <c r="E108" s="9" t="s">
        <v>12712</v>
      </c>
      <c r="F108" s="9" t="s">
        <v>344</v>
      </c>
      <c r="G108" s="9" t="s">
        <v>12713</v>
      </c>
      <c r="H108" s="9" t="s">
        <v>12045</v>
      </c>
      <c r="I108" s="9" t="s">
        <v>12714</v>
      </c>
      <c r="J108" s="9" t="s">
        <v>231</v>
      </c>
      <c r="K108" s="9" t="s">
        <v>12726</v>
      </c>
      <c r="L108" s="9" t="s">
        <v>1273</v>
      </c>
      <c r="M108" s="9"/>
      <c r="N108" s="9"/>
      <c r="O108" s="9"/>
      <c r="P108" s="9"/>
      <c r="Q108" s="9"/>
      <c r="R108" s="9"/>
      <c r="S108" s="9" t="s">
        <v>12727</v>
      </c>
      <c r="T108" s="9" t="s">
        <v>12717</v>
      </c>
      <c r="U108" s="9" t="s">
        <v>1279</v>
      </c>
      <c r="V108" s="9" t="s">
        <v>12728</v>
      </c>
      <c r="W108" s="9" t="s">
        <v>1496</v>
      </c>
      <c r="X108" s="9" t="s">
        <v>12729</v>
      </c>
    </row>
    <row r="109" spans="1:24">
      <c r="A109" s="9" t="s">
        <v>12730</v>
      </c>
      <c r="B109" s="9" t="s">
        <v>1867</v>
      </c>
      <c r="C109" s="9" t="s">
        <v>71</v>
      </c>
      <c r="D109" s="9" t="s">
        <v>1870</v>
      </c>
      <c r="E109" s="9" t="s">
        <v>12712</v>
      </c>
      <c r="F109" s="9" t="s">
        <v>344</v>
      </c>
      <c r="G109" s="9" t="s">
        <v>12713</v>
      </c>
      <c r="H109" s="9" t="s">
        <v>12045</v>
      </c>
      <c r="I109" s="9" t="s">
        <v>12714</v>
      </c>
      <c r="J109" s="9" t="s">
        <v>231</v>
      </c>
      <c r="K109" s="9" t="s">
        <v>12731</v>
      </c>
      <c r="L109" s="9" t="s">
        <v>1273</v>
      </c>
      <c r="M109" s="9"/>
      <c r="N109" s="9"/>
      <c r="O109" s="9"/>
      <c r="P109" s="9"/>
      <c r="Q109" s="9"/>
      <c r="R109" s="9"/>
      <c r="S109" s="9" t="s">
        <v>12732</v>
      </c>
      <c r="T109" s="9" t="s">
        <v>12717</v>
      </c>
      <c r="U109" s="9" t="s">
        <v>1279</v>
      </c>
      <c r="V109" s="9" t="s">
        <v>12733</v>
      </c>
      <c r="W109" s="9" t="s">
        <v>1496</v>
      </c>
      <c r="X109" s="9" t="s">
        <v>12734</v>
      </c>
    </row>
    <row r="110" spans="1:24">
      <c r="A110" s="9" t="s">
        <v>12735</v>
      </c>
      <c r="B110" s="9" t="s">
        <v>1873</v>
      </c>
      <c r="C110" s="9" t="s">
        <v>71</v>
      </c>
      <c r="D110" s="9" t="s">
        <v>1875</v>
      </c>
      <c r="E110" s="9" t="s">
        <v>12712</v>
      </c>
      <c r="F110" s="9" t="s">
        <v>580</v>
      </c>
      <c r="G110" s="9" t="s">
        <v>12713</v>
      </c>
      <c r="H110" s="9" t="s">
        <v>12045</v>
      </c>
      <c r="I110" s="9" t="s">
        <v>12714</v>
      </c>
      <c r="J110" s="9" t="s">
        <v>231</v>
      </c>
      <c r="K110" s="9" t="s">
        <v>12736</v>
      </c>
      <c r="L110" s="9" t="s">
        <v>1273</v>
      </c>
      <c r="M110" s="9"/>
      <c r="N110" s="9"/>
      <c r="O110" s="9"/>
      <c r="P110" s="9"/>
      <c r="Q110" s="9"/>
      <c r="R110" s="9"/>
      <c r="S110" s="9" t="s">
        <v>12737</v>
      </c>
      <c r="T110" s="9" t="s">
        <v>12717</v>
      </c>
      <c r="U110" s="9" t="s">
        <v>1279</v>
      </c>
      <c r="V110" s="9" t="s">
        <v>12738</v>
      </c>
      <c r="W110" s="9" t="s">
        <v>1496</v>
      </c>
      <c r="X110" s="9" t="s">
        <v>12739</v>
      </c>
    </row>
    <row r="111" spans="1:24">
      <c r="A111" s="9" t="s">
        <v>12740</v>
      </c>
      <c r="B111" s="9" t="s">
        <v>1877</v>
      </c>
      <c r="C111" s="9" t="s">
        <v>71</v>
      </c>
      <c r="D111" s="9" t="s">
        <v>1879</v>
      </c>
      <c r="E111" s="9" t="s">
        <v>12712</v>
      </c>
      <c r="F111" s="9" t="s">
        <v>580</v>
      </c>
      <c r="G111" s="9" t="s">
        <v>12713</v>
      </c>
      <c r="H111" s="9" t="s">
        <v>12045</v>
      </c>
      <c r="I111" s="9" t="s">
        <v>12714</v>
      </c>
      <c r="J111" s="9" t="s">
        <v>231</v>
      </c>
      <c r="K111" s="9" t="s">
        <v>12741</v>
      </c>
      <c r="L111" s="9" t="s">
        <v>1273</v>
      </c>
      <c r="M111" s="9"/>
      <c r="N111" s="9"/>
      <c r="O111" s="9"/>
      <c r="P111" s="9"/>
      <c r="Q111" s="9"/>
      <c r="R111" s="9"/>
      <c r="S111" s="9" t="s">
        <v>12742</v>
      </c>
      <c r="T111" s="9" t="s">
        <v>12717</v>
      </c>
      <c r="U111" s="9" t="s">
        <v>1279</v>
      </c>
      <c r="V111" s="9" t="s">
        <v>12743</v>
      </c>
      <c r="W111" s="9" t="s">
        <v>1496</v>
      </c>
      <c r="X111" s="9" t="s">
        <v>12744</v>
      </c>
    </row>
    <row r="112" spans="1:24">
      <c r="A112" s="9" t="s">
        <v>12745</v>
      </c>
      <c r="B112" s="9" t="s">
        <v>1882</v>
      </c>
      <c r="C112" s="9" t="s">
        <v>71</v>
      </c>
      <c r="D112" s="9" t="s">
        <v>1885</v>
      </c>
      <c r="E112" s="9" t="s">
        <v>12712</v>
      </c>
      <c r="F112" s="9" t="s">
        <v>568</v>
      </c>
      <c r="G112" s="9" t="s">
        <v>12713</v>
      </c>
      <c r="H112" s="9" t="s">
        <v>12045</v>
      </c>
      <c r="I112" s="9" t="s">
        <v>12714</v>
      </c>
      <c r="J112" s="9" t="s">
        <v>231</v>
      </c>
      <c r="K112" s="9" t="s">
        <v>12746</v>
      </c>
      <c r="L112" s="9" t="s">
        <v>1273</v>
      </c>
      <c r="M112" s="9"/>
      <c r="N112" s="9"/>
      <c r="O112" s="9"/>
      <c r="P112" s="9"/>
      <c r="Q112" s="9"/>
      <c r="R112" s="9"/>
      <c r="S112" s="9" t="s">
        <v>12747</v>
      </c>
      <c r="T112" s="9" t="s">
        <v>12717</v>
      </c>
      <c r="U112" s="9" t="s">
        <v>1295</v>
      </c>
      <c r="V112" s="9" t="s">
        <v>12748</v>
      </c>
      <c r="W112" s="9" t="s">
        <v>1496</v>
      </c>
      <c r="X112" s="9" t="s">
        <v>12749</v>
      </c>
    </row>
    <row r="113" spans="1:24">
      <c r="A113" s="9" t="s">
        <v>12750</v>
      </c>
      <c r="B113" s="9" t="s">
        <v>1887</v>
      </c>
      <c r="C113" s="9" t="s">
        <v>71</v>
      </c>
      <c r="D113" s="9" t="s">
        <v>1890</v>
      </c>
      <c r="E113" s="9" t="s">
        <v>12712</v>
      </c>
      <c r="F113" s="9" t="s">
        <v>344</v>
      </c>
      <c r="G113" s="9" t="s">
        <v>12713</v>
      </c>
      <c r="H113" s="9" t="s">
        <v>12045</v>
      </c>
      <c r="I113" s="9" t="s">
        <v>12714</v>
      </c>
      <c r="J113" s="9" t="s">
        <v>231</v>
      </c>
      <c r="K113" s="9" t="s">
        <v>12751</v>
      </c>
      <c r="L113" s="9" t="s">
        <v>1273</v>
      </c>
      <c r="M113" s="9"/>
      <c r="N113" s="9"/>
      <c r="O113" s="9"/>
      <c r="P113" s="9"/>
      <c r="Q113" s="9"/>
      <c r="R113" s="9"/>
      <c r="S113" s="9" t="s">
        <v>12752</v>
      </c>
      <c r="T113" s="9" t="s">
        <v>12717</v>
      </c>
      <c r="U113" s="9" t="s">
        <v>1279</v>
      </c>
      <c r="V113" s="9" t="s">
        <v>12753</v>
      </c>
      <c r="W113" s="9" t="s">
        <v>1496</v>
      </c>
      <c r="X113" s="9" t="s">
        <v>12754</v>
      </c>
    </row>
    <row r="114" spans="1:24">
      <c r="A114" s="9" t="s">
        <v>12755</v>
      </c>
      <c r="B114" s="9" t="s">
        <v>1893</v>
      </c>
      <c r="C114" s="9" t="s">
        <v>71</v>
      </c>
      <c r="D114" s="9" t="s">
        <v>1896</v>
      </c>
      <c r="E114" s="9" t="s">
        <v>12712</v>
      </c>
      <c r="F114" s="9" t="s">
        <v>344</v>
      </c>
      <c r="G114" s="9" t="s">
        <v>12713</v>
      </c>
      <c r="H114" s="9" t="s">
        <v>12045</v>
      </c>
      <c r="I114" s="9" t="s">
        <v>12714</v>
      </c>
      <c r="J114" s="9" t="s">
        <v>231</v>
      </c>
      <c r="K114" s="9" t="s">
        <v>12756</v>
      </c>
      <c r="L114" s="9" t="s">
        <v>1273</v>
      </c>
      <c r="M114" s="9"/>
      <c r="N114" s="9"/>
      <c r="O114" s="9"/>
      <c r="P114" s="9"/>
      <c r="Q114" s="9"/>
      <c r="R114" s="9"/>
      <c r="S114" s="9" t="s">
        <v>12757</v>
      </c>
      <c r="T114" s="9" t="s">
        <v>12717</v>
      </c>
      <c r="U114" s="9" t="s">
        <v>1279</v>
      </c>
      <c r="V114" s="9" t="s">
        <v>12758</v>
      </c>
      <c r="W114" s="9" t="s">
        <v>1496</v>
      </c>
      <c r="X114" s="9" t="s">
        <v>12759</v>
      </c>
    </row>
    <row r="115" spans="1:24">
      <c r="A115" s="9" t="s">
        <v>12760</v>
      </c>
      <c r="B115" s="9" t="s">
        <v>1899</v>
      </c>
      <c r="C115" s="9" t="s">
        <v>71</v>
      </c>
      <c r="D115" s="9" t="s">
        <v>1902</v>
      </c>
      <c r="E115" s="9" t="s">
        <v>12712</v>
      </c>
      <c r="F115" s="9" t="s">
        <v>580</v>
      </c>
      <c r="G115" s="9" t="s">
        <v>12713</v>
      </c>
      <c r="H115" s="9" t="s">
        <v>12045</v>
      </c>
      <c r="I115" s="9" t="s">
        <v>12714</v>
      </c>
      <c r="J115" s="9" t="s">
        <v>231</v>
      </c>
      <c r="K115" s="9" t="s">
        <v>12761</v>
      </c>
      <c r="L115" s="9" t="s">
        <v>1273</v>
      </c>
      <c r="M115" s="9"/>
      <c r="N115" s="9"/>
      <c r="O115" s="9"/>
      <c r="P115" s="9"/>
      <c r="Q115" s="9"/>
      <c r="R115" s="9"/>
      <c r="S115" s="9" t="s">
        <v>12762</v>
      </c>
      <c r="T115" s="9" t="s">
        <v>12717</v>
      </c>
      <c r="U115" s="9" t="s">
        <v>1279</v>
      </c>
      <c r="V115" s="9" t="s">
        <v>12763</v>
      </c>
      <c r="W115" s="9" t="s">
        <v>1496</v>
      </c>
      <c r="X115" s="9" t="s">
        <v>12764</v>
      </c>
    </row>
    <row r="116" spans="1:24">
      <c r="A116" s="9" t="s">
        <v>12765</v>
      </c>
      <c r="B116" s="9" t="s">
        <v>1904</v>
      </c>
      <c r="C116" s="9" t="s">
        <v>71</v>
      </c>
      <c r="D116" s="9" t="s">
        <v>1907</v>
      </c>
      <c r="E116" s="9" t="s">
        <v>12712</v>
      </c>
      <c r="F116" s="9" t="s">
        <v>641</v>
      </c>
      <c r="G116" s="9" t="s">
        <v>12713</v>
      </c>
      <c r="H116" s="9" t="s">
        <v>12045</v>
      </c>
      <c r="I116" s="9" t="s">
        <v>12714</v>
      </c>
      <c r="J116" s="9" t="s">
        <v>231</v>
      </c>
      <c r="K116" s="9" t="s">
        <v>12766</v>
      </c>
      <c r="L116" s="9" t="s">
        <v>1273</v>
      </c>
      <c r="M116" s="9"/>
      <c r="N116" s="9"/>
      <c r="O116" s="9"/>
      <c r="P116" s="9"/>
      <c r="Q116" s="9"/>
      <c r="R116" s="9"/>
      <c r="S116" s="9" t="s">
        <v>12767</v>
      </c>
      <c r="T116" s="9" t="s">
        <v>12717</v>
      </c>
      <c r="U116" s="9" t="s">
        <v>1279</v>
      </c>
      <c r="V116" s="9" t="s">
        <v>12768</v>
      </c>
      <c r="W116" s="9" t="s">
        <v>1496</v>
      </c>
      <c r="X116" s="9" t="s">
        <v>12769</v>
      </c>
    </row>
    <row r="117" spans="1:24">
      <c r="A117" s="9" t="s">
        <v>12770</v>
      </c>
      <c r="B117" s="9" t="s">
        <v>1910</v>
      </c>
      <c r="C117" s="9" t="s">
        <v>71</v>
      </c>
      <c r="D117" s="9" t="s">
        <v>1913</v>
      </c>
      <c r="E117" s="9" t="s">
        <v>12712</v>
      </c>
      <c r="F117" s="9" t="s">
        <v>568</v>
      </c>
      <c r="G117" s="9" t="s">
        <v>12713</v>
      </c>
      <c r="H117" s="9" t="s">
        <v>12045</v>
      </c>
      <c r="I117" s="9" t="s">
        <v>12714</v>
      </c>
      <c r="J117" s="9" t="s">
        <v>231</v>
      </c>
      <c r="K117" s="9" t="s">
        <v>12771</v>
      </c>
      <c r="L117" s="9" t="s">
        <v>1273</v>
      </c>
      <c r="M117" s="9"/>
      <c r="N117" s="9"/>
      <c r="O117" s="9"/>
      <c r="P117" s="9"/>
      <c r="Q117" s="9"/>
      <c r="R117" s="9"/>
      <c r="S117" s="9" t="s">
        <v>12772</v>
      </c>
      <c r="T117" s="9" t="s">
        <v>12717</v>
      </c>
      <c r="U117" s="9" t="s">
        <v>1295</v>
      </c>
      <c r="V117" s="9" t="s">
        <v>12773</v>
      </c>
      <c r="W117" s="9" t="s">
        <v>1496</v>
      </c>
      <c r="X117" s="9" t="s">
        <v>12774</v>
      </c>
    </row>
    <row r="118" spans="1:24">
      <c r="A118" s="9" t="s">
        <v>12775</v>
      </c>
      <c r="B118" s="9" t="s">
        <v>1916</v>
      </c>
      <c r="C118" s="9" t="s">
        <v>71</v>
      </c>
      <c r="D118" s="9" t="s">
        <v>1919</v>
      </c>
      <c r="E118" s="9" t="s">
        <v>12712</v>
      </c>
      <c r="F118" s="9" t="s">
        <v>580</v>
      </c>
      <c r="G118" s="9" t="s">
        <v>12713</v>
      </c>
      <c r="H118" s="9" t="s">
        <v>12045</v>
      </c>
      <c r="I118" s="9" t="s">
        <v>12714</v>
      </c>
      <c r="J118" s="9" t="s">
        <v>231</v>
      </c>
      <c r="K118" s="9" t="s">
        <v>12776</v>
      </c>
      <c r="L118" s="9" t="s">
        <v>1273</v>
      </c>
      <c r="M118" s="9"/>
      <c r="N118" s="9"/>
      <c r="O118" s="9"/>
      <c r="P118" s="9"/>
      <c r="Q118" s="9"/>
      <c r="R118" s="9"/>
      <c r="S118" s="9" t="s">
        <v>12777</v>
      </c>
      <c r="T118" s="9" t="s">
        <v>12717</v>
      </c>
      <c r="U118" s="9" t="s">
        <v>1279</v>
      </c>
      <c r="V118" s="9" t="s">
        <v>12778</v>
      </c>
      <c r="W118" s="9" t="s">
        <v>1496</v>
      </c>
      <c r="X118" s="9" t="s">
        <v>12779</v>
      </c>
    </row>
    <row r="119" spans="1:24">
      <c r="A119" s="9" t="s">
        <v>12780</v>
      </c>
      <c r="B119" s="9" t="s">
        <v>1922</v>
      </c>
      <c r="C119" s="9" t="s">
        <v>71</v>
      </c>
      <c r="D119" s="9" t="s">
        <v>1924</v>
      </c>
      <c r="E119" s="9" t="s">
        <v>12712</v>
      </c>
      <c r="F119" s="9" t="s">
        <v>580</v>
      </c>
      <c r="G119" s="9" t="s">
        <v>12713</v>
      </c>
      <c r="H119" s="9" t="s">
        <v>12045</v>
      </c>
      <c r="I119" s="9" t="s">
        <v>12714</v>
      </c>
      <c r="J119" s="9" t="s">
        <v>231</v>
      </c>
      <c r="K119" s="9" t="s">
        <v>12781</v>
      </c>
      <c r="L119" s="9" t="s">
        <v>1273</v>
      </c>
      <c r="M119" s="9"/>
      <c r="N119" s="9"/>
      <c r="O119" s="9"/>
      <c r="P119" s="9"/>
      <c r="Q119" s="9"/>
      <c r="R119" s="9"/>
      <c r="S119" s="9" t="s">
        <v>12782</v>
      </c>
      <c r="T119" s="9" t="s">
        <v>12717</v>
      </c>
      <c r="U119" s="9" t="s">
        <v>1279</v>
      </c>
      <c r="V119" s="9" t="s">
        <v>12783</v>
      </c>
      <c r="W119" s="9" t="s">
        <v>1496</v>
      </c>
      <c r="X119" s="9" t="s">
        <v>12784</v>
      </c>
    </row>
    <row r="120" spans="1:24">
      <c r="A120" s="9" t="s">
        <v>12785</v>
      </c>
      <c r="B120" s="9" t="s">
        <v>1926</v>
      </c>
      <c r="C120" s="9" t="s">
        <v>71</v>
      </c>
      <c r="D120" s="9" t="s">
        <v>1929</v>
      </c>
      <c r="E120" s="9" t="s">
        <v>12712</v>
      </c>
      <c r="F120" s="9" t="s">
        <v>580</v>
      </c>
      <c r="G120" s="9" t="s">
        <v>12713</v>
      </c>
      <c r="H120" s="9" t="s">
        <v>12045</v>
      </c>
      <c r="I120" s="9" t="s">
        <v>12714</v>
      </c>
      <c r="J120" s="9" t="s">
        <v>231</v>
      </c>
      <c r="K120" s="9" t="s">
        <v>12786</v>
      </c>
      <c r="L120" s="9" t="s">
        <v>1273</v>
      </c>
      <c r="M120" s="9"/>
      <c r="N120" s="9"/>
      <c r="O120" s="9"/>
      <c r="P120" s="9"/>
      <c r="Q120" s="9"/>
      <c r="R120" s="9"/>
      <c r="S120" s="9" t="s">
        <v>12787</v>
      </c>
      <c r="T120" s="9" t="s">
        <v>12717</v>
      </c>
      <c r="U120" s="9" t="s">
        <v>1279</v>
      </c>
      <c r="V120" s="9" t="s">
        <v>12788</v>
      </c>
      <c r="W120" s="9" t="s">
        <v>1496</v>
      </c>
      <c r="X120" s="9" t="s">
        <v>12789</v>
      </c>
    </row>
    <row r="121" spans="1:24">
      <c r="A121" s="9" t="s">
        <v>12790</v>
      </c>
      <c r="B121" s="9" t="s">
        <v>1931</v>
      </c>
      <c r="C121" s="9" t="s">
        <v>71</v>
      </c>
      <c r="D121" s="9" t="s">
        <v>1933</v>
      </c>
      <c r="E121" s="9" t="s">
        <v>12712</v>
      </c>
      <c r="F121" s="9" t="s">
        <v>568</v>
      </c>
      <c r="G121" s="9" t="s">
        <v>12713</v>
      </c>
      <c r="H121" s="9" t="s">
        <v>12045</v>
      </c>
      <c r="I121" s="9" t="s">
        <v>12714</v>
      </c>
      <c r="J121" s="9" t="s">
        <v>231</v>
      </c>
      <c r="K121" s="9" t="s">
        <v>12791</v>
      </c>
      <c r="L121" s="9" t="s">
        <v>1273</v>
      </c>
      <c r="M121" s="9"/>
      <c r="N121" s="9"/>
      <c r="O121" s="9"/>
      <c r="P121" s="9"/>
      <c r="Q121" s="9"/>
      <c r="R121" s="9"/>
      <c r="S121" s="9" t="s">
        <v>12792</v>
      </c>
      <c r="T121" s="9" t="s">
        <v>12717</v>
      </c>
      <c r="U121" s="9" t="s">
        <v>1295</v>
      </c>
      <c r="V121" s="9" t="s">
        <v>12793</v>
      </c>
      <c r="W121" s="9" t="s">
        <v>1496</v>
      </c>
      <c r="X121" s="9" t="s">
        <v>12794</v>
      </c>
    </row>
    <row r="122" spans="1:24">
      <c r="A122" s="9" t="s">
        <v>12795</v>
      </c>
      <c r="B122" s="9" t="s">
        <v>1935</v>
      </c>
      <c r="C122" s="9" t="s">
        <v>71</v>
      </c>
      <c r="D122" s="9" t="s">
        <v>1938</v>
      </c>
      <c r="E122" s="9" t="s">
        <v>12712</v>
      </c>
      <c r="F122" s="9" t="s">
        <v>580</v>
      </c>
      <c r="G122" s="9" t="s">
        <v>12713</v>
      </c>
      <c r="H122" s="9" t="s">
        <v>12045</v>
      </c>
      <c r="I122" s="9" t="s">
        <v>12714</v>
      </c>
      <c r="J122" s="9" t="s">
        <v>231</v>
      </c>
      <c r="K122" s="9" t="s">
        <v>12796</v>
      </c>
      <c r="L122" s="9" t="s">
        <v>1273</v>
      </c>
      <c r="M122" s="9"/>
      <c r="N122" s="9"/>
      <c r="O122" s="9"/>
      <c r="P122" s="9"/>
      <c r="Q122" s="9"/>
      <c r="R122" s="9"/>
      <c r="S122" s="9" t="s">
        <v>12797</v>
      </c>
      <c r="T122" s="9" t="s">
        <v>12717</v>
      </c>
      <c r="U122" s="9" t="s">
        <v>1279</v>
      </c>
      <c r="V122" s="9" t="s">
        <v>12798</v>
      </c>
      <c r="W122" s="9" t="s">
        <v>1496</v>
      </c>
      <c r="X122" s="9" t="s">
        <v>12799</v>
      </c>
    </row>
    <row r="123" spans="1:24">
      <c r="A123" s="9" t="s">
        <v>12800</v>
      </c>
      <c r="B123" s="9" t="s">
        <v>1940</v>
      </c>
      <c r="C123" s="9" t="s">
        <v>71</v>
      </c>
      <c r="D123" s="9" t="s">
        <v>1943</v>
      </c>
      <c r="E123" s="9" t="s">
        <v>12712</v>
      </c>
      <c r="F123" s="9" t="s">
        <v>580</v>
      </c>
      <c r="G123" s="9" t="s">
        <v>12713</v>
      </c>
      <c r="H123" s="9" t="s">
        <v>12045</v>
      </c>
      <c r="I123" s="9" t="s">
        <v>12714</v>
      </c>
      <c r="J123" s="9" t="s">
        <v>231</v>
      </c>
      <c r="K123" s="9" t="s">
        <v>12801</v>
      </c>
      <c r="L123" s="9" t="s">
        <v>1273</v>
      </c>
      <c r="M123" s="9"/>
      <c r="N123" s="9"/>
      <c r="O123" s="9"/>
      <c r="P123" s="9"/>
      <c r="Q123" s="9"/>
      <c r="R123" s="9"/>
      <c r="S123" s="9" t="s">
        <v>12802</v>
      </c>
      <c r="T123" s="9" t="s">
        <v>12717</v>
      </c>
      <c r="U123" s="9" t="s">
        <v>1279</v>
      </c>
      <c r="V123" s="9" t="s">
        <v>12803</v>
      </c>
      <c r="W123" s="9" t="s">
        <v>1496</v>
      </c>
      <c r="X123" s="9" t="s">
        <v>12804</v>
      </c>
    </row>
    <row r="124" spans="1:24">
      <c r="A124" s="9" t="s">
        <v>12805</v>
      </c>
      <c r="B124" s="9" t="s">
        <v>1945</v>
      </c>
      <c r="C124" s="9" t="s">
        <v>71</v>
      </c>
      <c r="D124" s="9" t="s">
        <v>1948</v>
      </c>
      <c r="E124" s="9" t="s">
        <v>12712</v>
      </c>
      <c r="F124" s="9" t="s">
        <v>580</v>
      </c>
      <c r="G124" s="9" t="s">
        <v>12713</v>
      </c>
      <c r="H124" s="9" t="s">
        <v>12045</v>
      </c>
      <c r="I124" s="9" t="s">
        <v>12714</v>
      </c>
      <c r="J124" s="9" t="s">
        <v>231</v>
      </c>
      <c r="K124" s="9" t="s">
        <v>12806</v>
      </c>
      <c r="L124" s="9" t="s">
        <v>1273</v>
      </c>
      <c r="M124" s="9"/>
      <c r="N124" s="9"/>
      <c r="O124" s="9"/>
      <c r="P124" s="9"/>
      <c r="Q124" s="9"/>
      <c r="R124" s="9"/>
      <c r="S124" s="9" t="s">
        <v>12807</v>
      </c>
      <c r="T124" s="9" t="s">
        <v>12717</v>
      </c>
      <c r="U124" s="9" t="s">
        <v>1295</v>
      </c>
      <c r="V124" s="9" t="s">
        <v>12808</v>
      </c>
      <c r="W124" s="9" t="s">
        <v>1496</v>
      </c>
      <c r="X124" s="9" t="s">
        <v>12809</v>
      </c>
    </row>
    <row r="125" spans="1:24">
      <c r="A125" s="9" t="s">
        <v>12810</v>
      </c>
      <c r="B125" s="9" t="s">
        <v>1950</v>
      </c>
      <c r="C125" s="9" t="s">
        <v>71</v>
      </c>
      <c r="D125" s="9" t="s">
        <v>1953</v>
      </c>
      <c r="E125" s="9" t="s">
        <v>12712</v>
      </c>
      <c r="F125" s="9" t="s">
        <v>580</v>
      </c>
      <c r="G125" s="9" t="s">
        <v>12713</v>
      </c>
      <c r="H125" s="9" t="s">
        <v>12045</v>
      </c>
      <c r="I125" s="9" t="s">
        <v>12714</v>
      </c>
      <c r="J125" s="9" t="s">
        <v>231</v>
      </c>
      <c r="K125" s="9" t="s">
        <v>12811</v>
      </c>
      <c r="L125" s="9" t="s">
        <v>1273</v>
      </c>
      <c r="M125" s="9"/>
      <c r="N125" s="9"/>
      <c r="O125" s="9"/>
      <c r="P125" s="9"/>
      <c r="Q125" s="9"/>
      <c r="R125" s="9"/>
      <c r="S125" s="9" t="s">
        <v>12812</v>
      </c>
      <c r="T125" s="9" t="s">
        <v>12717</v>
      </c>
      <c r="U125" s="9" t="s">
        <v>1295</v>
      </c>
      <c r="V125" s="9" t="s">
        <v>12813</v>
      </c>
      <c r="W125" s="9" t="s">
        <v>1496</v>
      </c>
      <c r="X125" s="9" t="s">
        <v>12814</v>
      </c>
    </row>
    <row r="126" spans="1:24">
      <c r="A126" s="9" t="s">
        <v>12815</v>
      </c>
      <c r="B126" s="9" t="s">
        <v>1955</v>
      </c>
      <c r="C126" s="9" t="s">
        <v>71</v>
      </c>
      <c r="D126" s="9" t="s">
        <v>1958</v>
      </c>
      <c r="E126" s="9" t="s">
        <v>12712</v>
      </c>
      <c r="F126" s="9" t="s">
        <v>641</v>
      </c>
      <c r="G126" s="9" t="s">
        <v>12713</v>
      </c>
      <c r="H126" s="9" t="s">
        <v>12166</v>
      </c>
      <c r="I126" s="9" t="s">
        <v>12714</v>
      </c>
      <c r="J126" s="9" t="s">
        <v>231</v>
      </c>
      <c r="K126" s="9" t="s">
        <v>12816</v>
      </c>
      <c r="L126" s="9" t="s">
        <v>1273</v>
      </c>
      <c r="M126" s="9"/>
      <c r="N126" s="9"/>
      <c r="O126" s="9"/>
      <c r="P126" s="9"/>
      <c r="Q126" s="9"/>
      <c r="R126" s="9"/>
      <c r="S126" s="9" t="s">
        <v>12817</v>
      </c>
      <c r="T126" s="9" t="s">
        <v>12717</v>
      </c>
      <c r="U126" s="9" t="s">
        <v>1279</v>
      </c>
      <c r="V126" s="9" t="s">
        <v>12818</v>
      </c>
      <c r="W126" s="9" t="s">
        <v>1496</v>
      </c>
      <c r="X126" s="9" t="s">
        <v>12819</v>
      </c>
    </row>
    <row r="127" spans="1:24">
      <c r="A127" s="9" t="s">
        <v>12820</v>
      </c>
      <c r="B127" s="9" t="s">
        <v>1961</v>
      </c>
      <c r="C127" s="9" t="s">
        <v>71</v>
      </c>
      <c r="D127" s="9" t="s">
        <v>1963</v>
      </c>
      <c r="E127" s="9" t="s">
        <v>12712</v>
      </c>
      <c r="F127" s="9" t="s">
        <v>641</v>
      </c>
      <c r="G127" s="9" t="s">
        <v>12713</v>
      </c>
      <c r="H127" s="9" t="s">
        <v>12166</v>
      </c>
      <c r="I127" s="9" t="s">
        <v>12714</v>
      </c>
      <c r="J127" s="9" t="s">
        <v>231</v>
      </c>
      <c r="K127" s="9" t="s">
        <v>12821</v>
      </c>
      <c r="L127" s="9" t="s">
        <v>1273</v>
      </c>
      <c r="M127" s="9"/>
      <c r="N127" s="9"/>
      <c r="O127" s="9"/>
      <c r="P127" s="9"/>
      <c r="Q127" s="9"/>
      <c r="R127" s="9"/>
      <c r="S127" s="9" t="s">
        <v>12822</v>
      </c>
      <c r="T127" s="9" t="s">
        <v>12717</v>
      </c>
      <c r="U127" s="9" t="s">
        <v>1279</v>
      </c>
      <c r="V127" s="9" t="s">
        <v>12823</v>
      </c>
      <c r="W127" s="9" t="s">
        <v>1496</v>
      </c>
      <c r="X127" s="9" t="s">
        <v>12824</v>
      </c>
    </row>
    <row r="128" spans="1:24">
      <c r="A128" s="9" t="s">
        <v>12825</v>
      </c>
      <c r="B128" s="9" t="s">
        <v>1965</v>
      </c>
      <c r="C128" s="9" t="s">
        <v>71</v>
      </c>
      <c r="D128" s="9" t="s">
        <v>1968</v>
      </c>
      <c r="E128" s="9" t="s">
        <v>12712</v>
      </c>
      <c r="F128" s="9" t="s">
        <v>641</v>
      </c>
      <c r="G128" s="9" t="s">
        <v>12713</v>
      </c>
      <c r="H128" s="9" t="s">
        <v>12166</v>
      </c>
      <c r="I128" s="9" t="s">
        <v>12714</v>
      </c>
      <c r="J128" s="9" t="s">
        <v>231</v>
      </c>
      <c r="K128" s="9" t="s">
        <v>12826</v>
      </c>
      <c r="L128" s="9" t="s">
        <v>1273</v>
      </c>
      <c r="M128" s="9"/>
      <c r="N128" s="9"/>
      <c r="O128" s="9"/>
      <c r="P128" s="9"/>
      <c r="Q128" s="9"/>
      <c r="R128" s="9"/>
      <c r="S128" s="9" t="s">
        <v>12827</v>
      </c>
      <c r="T128" s="9" t="s">
        <v>12717</v>
      </c>
      <c r="U128" s="9" t="s">
        <v>1279</v>
      </c>
      <c r="V128" s="9" t="s">
        <v>12828</v>
      </c>
      <c r="W128" s="9" t="s">
        <v>1496</v>
      </c>
      <c r="X128" s="9" t="s">
        <v>12829</v>
      </c>
    </row>
    <row r="129" spans="1:24">
      <c r="A129" s="9" t="s">
        <v>12830</v>
      </c>
      <c r="B129" s="9" t="s">
        <v>1971</v>
      </c>
      <c r="C129" s="9" t="s">
        <v>71</v>
      </c>
      <c r="D129" s="9" t="s">
        <v>1973</v>
      </c>
      <c r="E129" s="9" t="s">
        <v>12712</v>
      </c>
      <c r="F129" s="9" t="s">
        <v>691</v>
      </c>
      <c r="G129" s="9" t="s">
        <v>12713</v>
      </c>
      <c r="H129" s="9" t="s">
        <v>12166</v>
      </c>
      <c r="I129" s="9" t="s">
        <v>12714</v>
      </c>
      <c r="J129" s="9" t="s">
        <v>231</v>
      </c>
      <c r="K129" s="9" t="s">
        <v>12831</v>
      </c>
      <c r="L129" s="9" t="s">
        <v>1273</v>
      </c>
      <c r="M129" s="9"/>
      <c r="N129" s="9"/>
      <c r="O129" s="9"/>
      <c r="P129" s="9"/>
      <c r="Q129" s="9"/>
      <c r="R129" s="9"/>
      <c r="S129" s="9" t="s">
        <v>12832</v>
      </c>
      <c r="T129" s="9" t="s">
        <v>12717</v>
      </c>
      <c r="U129" s="9" t="s">
        <v>1295</v>
      </c>
      <c r="V129" s="9" t="s">
        <v>12833</v>
      </c>
      <c r="W129" s="9" t="s">
        <v>1496</v>
      </c>
      <c r="X129" s="9" t="s">
        <v>12834</v>
      </c>
    </row>
    <row r="130" spans="1:24">
      <c r="A130" s="9" t="s">
        <v>12835</v>
      </c>
      <c r="B130" s="9" t="s">
        <v>1975</v>
      </c>
      <c r="C130" s="9" t="s">
        <v>71</v>
      </c>
      <c r="D130" s="9" t="s">
        <v>1978</v>
      </c>
      <c r="E130" s="9" t="s">
        <v>12712</v>
      </c>
      <c r="F130" s="9" t="s">
        <v>691</v>
      </c>
      <c r="G130" s="9" t="s">
        <v>12713</v>
      </c>
      <c r="H130" s="9" t="s">
        <v>12166</v>
      </c>
      <c r="I130" s="9" t="s">
        <v>12714</v>
      </c>
      <c r="J130" s="9" t="s">
        <v>231</v>
      </c>
      <c r="K130" s="9" t="s">
        <v>12836</v>
      </c>
      <c r="L130" s="9" t="s">
        <v>1273</v>
      </c>
      <c r="M130" s="9"/>
      <c r="N130" s="9"/>
      <c r="O130" s="9"/>
      <c r="P130" s="9"/>
      <c r="Q130" s="9"/>
      <c r="R130" s="9"/>
      <c r="S130" s="9" t="s">
        <v>12837</v>
      </c>
      <c r="T130" s="9" t="s">
        <v>12717</v>
      </c>
      <c r="U130" s="9" t="s">
        <v>1279</v>
      </c>
      <c r="V130" s="9" t="s">
        <v>12838</v>
      </c>
      <c r="W130" s="9" t="s">
        <v>1496</v>
      </c>
      <c r="X130" s="9" t="s">
        <v>12839</v>
      </c>
    </row>
    <row r="131" spans="1:24">
      <c r="A131" s="9" t="s">
        <v>12840</v>
      </c>
      <c r="B131" s="9" t="s">
        <v>1981</v>
      </c>
      <c r="C131" s="9" t="s">
        <v>71</v>
      </c>
      <c r="D131" s="9" t="s">
        <v>1984</v>
      </c>
      <c r="E131" s="9" t="s">
        <v>12712</v>
      </c>
      <c r="F131" s="9" t="s">
        <v>641</v>
      </c>
      <c r="G131" s="9" t="s">
        <v>12713</v>
      </c>
      <c r="H131" s="9" t="s">
        <v>12166</v>
      </c>
      <c r="I131" s="9" t="s">
        <v>12714</v>
      </c>
      <c r="J131" s="9" t="s">
        <v>231</v>
      </c>
      <c r="K131" s="9" t="s">
        <v>12841</v>
      </c>
      <c r="L131" s="9" t="s">
        <v>1273</v>
      </c>
      <c r="M131" s="9"/>
      <c r="N131" s="9"/>
      <c r="O131" s="9"/>
      <c r="P131" s="9"/>
      <c r="Q131" s="9"/>
      <c r="R131" s="9"/>
      <c r="S131" s="9" t="s">
        <v>12842</v>
      </c>
      <c r="T131" s="9" t="s">
        <v>12717</v>
      </c>
      <c r="U131" s="9" t="s">
        <v>1279</v>
      </c>
      <c r="V131" s="9" t="s">
        <v>12843</v>
      </c>
      <c r="W131" s="9" t="s">
        <v>1496</v>
      </c>
      <c r="X131" s="9" t="s">
        <v>12844</v>
      </c>
    </row>
    <row r="132" spans="1:24">
      <c r="A132" s="9" t="s">
        <v>12845</v>
      </c>
      <c r="B132" s="9" t="s">
        <v>1987</v>
      </c>
      <c r="C132" s="9" t="s">
        <v>71</v>
      </c>
      <c r="D132" s="9" t="s">
        <v>1990</v>
      </c>
      <c r="E132" s="9" t="s">
        <v>12712</v>
      </c>
      <c r="F132" s="9" t="s">
        <v>691</v>
      </c>
      <c r="G132" s="9" t="s">
        <v>12713</v>
      </c>
      <c r="H132" s="9" t="s">
        <v>12166</v>
      </c>
      <c r="I132" s="9" t="s">
        <v>12714</v>
      </c>
      <c r="J132" s="9" t="s">
        <v>231</v>
      </c>
      <c r="K132" s="9" t="s">
        <v>12846</v>
      </c>
      <c r="L132" s="9" t="s">
        <v>1273</v>
      </c>
      <c r="M132" s="9"/>
      <c r="N132" s="9"/>
      <c r="O132" s="9"/>
      <c r="P132" s="9"/>
      <c r="Q132" s="9"/>
      <c r="R132" s="9"/>
      <c r="S132" s="9" t="s">
        <v>12847</v>
      </c>
      <c r="T132" s="9" t="s">
        <v>12717</v>
      </c>
      <c r="U132" s="9" t="s">
        <v>1295</v>
      </c>
      <c r="V132" s="9" t="s">
        <v>12848</v>
      </c>
      <c r="W132" s="9" t="s">
        <v>1496</v>
      </c>
      <c r="X132" s="9" t="s">
        <v>12849</v>
      </c>
    </row>
    <row r="133" spans="1:24">
      <c r="A133" s="9" t="s">
        <v>12850</v>
      </c>
      <c r="B133" s="9" t="s">
        <v>1993</v>
      </c>
      <c r="C133" s="9" t="s">
        <v>71</v>
      </c>
      <c r="D133" s="9" t="s">
        <v>1996</v>
      </c>
      <c r="E133" s="9" t="s">
        <v>12712</v>
      </c>
      <c r="F133" s="9" t="s">
        <v>568</v>
      </c>
      <c r="G133" s="9" t="s">
        <v>12713</v>
      </c>
      <c r="H133" s="9" t="s">
        <v>12166</v>
      </c>
      <c r="I133" s="9" t="s">
        <v>12714</v>
      </c>
      <c r="J133" s="9" t="s">
        <v>231</v>
      </c>
      <c r="K133" s="9" t="s">
        <v>12851</v>
      </c>
      <c r="L133" s="9" t="s">
        <v>1273</v>
      </c>
      <c r="M133" s="9"/>
      <c r="N133" s="9"/>
      <c r="O133" s="9"/>
      <c r="P133" s="9"/>
      <c r="Q133" s="9"/>
      <c r="R133" s="9"/>
      <c r="S133" s="9" t="s">
        <v>12852</v>
      </c>
      <c r="T133" s="9" t="s">
        <v>12717</v>
      </c>
      <c r="U133" s="9" t="s">
        <v>1279</v>
      </c>
      <c r="V133" s="9" t="s">
        <v>12853</v>
      </c>
      <c r="W133" s="9" t="s">
        <v>1496</v>
      </c>
      <c r="X133" s="9" t="s">
        <v>12854</v>
      </c>
    </row>
    <row r="134" spans="1:24">
      <c r="A134" s="9" t="s">
        <v>12855</v>
      </c>
      <c r="B134" s="9" t="s">
        <v>1999</v>
      </c>
      <c r="C134" s="9" t="s">
        <v>71</v>
      </c>
      <c r="D134" s="9" t="s">
        <v>2002</v>
      </c>
      <c r="E134" s="9" t="s">
        <v>12712</v>
      </c>
      <c r="F134" s="9" t="s">
        <v>691</v>
      </c>
      <c r="G134" s="9" t="s">
        <v>12713</v>
      </c>
      <c r="H134" s="9" t="s">
        <v>12166</v>
      </c>
      <c r="I134" s="9" t="s">
        <v>12714</v>
      </c>
      <c r="J134" s="9" t="s">
        <v>231</v>
      </c>
      <c r="K134" s="9" t="s">
        <v>12856</v>
      </c>
      <c r="L134" s="9" t="s">
        <v>1273</v>
      </c>
      <c r="M134" s="9"/>
      <c r="N134" s="9"/>
      <c r="O134" s="9"/>
      <c r="P134" s="9"/>
      <c r="Q134" s="9"/>
      <c r="R134" s="9"/>
      <c r="S134" s="9" t="s">
        <v>12857</v>
      </c>
      <c r="T134" s="9" t="s">
        <v>12717</v>
      </c>
      <c r="U134" s="9" t="s">
        <v>1279</v>
      </c>
      <c r="V134" s="9" t="s">
        <v>12858</v>
      </c>
      <c r="W134" s="9" t="s">
        <v>1496</v>
      </c>
      <c r="X134" s="9" t="s">
        <v>12859</v>
      </c>
    </row>
    <row r="135" spans="1:24">
      <c r="A135" s="9" t="s">
        <v>12860</v>
      </c>
      <c r="B135" s="9" t="s">
        <v>2005</v>
      </c>
      <c r="C135" s="9" t="s">
        <v>71</v>
      </c>
      <c r="D135" s="9" t="s">
        <v>2007</v>
      </c>
      <c r="E135" s="9" t="s">
        <v>12712</v>
      </c>
      <c r="F135" s="9" t="s">
        <v>344</v>
      </c>
      <c r="G135" s="9" t="s">
        <v>12713</v>
      </c>
      <c r="H135" s="9" t="s">
        <v>12166</v>
      </c>
      <c r="I135" s="9" t="s">
        <v>12714</v>
      </c>
      <c r="J135" s="9" t="s">
        <v>231</v>
      </c>
      <c r="K135" s="9" t="s">
        <v>12861</v>
      </c>
      <c r="L135" s="9" t="s">
        <v>1273</v>
      </c>
      <c r="M135" s="9"/>
      <c r="N135" s="9"/>
      <c r="O135" s="9"/>
      <c r="P135" s="9"/>
      <c r="Q135" s="9"/>
      <c r="R135" s="9"/>
      <c r="S135" s="9" t="s">
        <v>12862</v>
      </c>
      <c r="T135" s="9" t="s">
        <v>12717</v>
      </c>
      <c r="U135" s="9" t="s">
        <v>1279</v>
      </c>
      <c r="V135" s="9" t="s">
        <v>12863</v>
      </c>
      <c r="W135" s="9" t="s">
        <v>1496</v>
      </c>
      <c r="X135" s="9" t="s">
        <v>12864</v>
      </c>
    </row>
    <row r="136" spans="1:24">
      <c r="A136" s="9" t="s">
        <v>12865</v>
      </c>
      <c r="B136" s="9" t="s">
        <v>2009</v>
      </c>
      <c r="C136" s="9" t="s">
        <v>71</v>
      </c>
      <c r="D136" s="9" t="s">
        <v>2012</v>
      </c>
      <c r="E136" s="9" t="s">
        <v>12712</v>
      </c>
      <c r="F136" s="9" t="s">
        <v>568</v>
      </c>
      <c r="G136" s="9" t="s">
        <v>12713</v>
      </c>
      <c r="H136" s="9" t="s">
        <v>12045</v>
      </c>
      <c r="I136" s="9" t="s">
        <v>12714</v>
      </c>
      <c r="J136" s="9" t="s">
        <v>231</v>
      </c>
      <c r="K136" s="9" t="s">
        <v>12866</v>
      </c>
      <c r="L136" s="9" t="s">
        <v>1273</v>
      </c>
      <c r="M136" s="9"/>
      <c r="N136" s="9"/>
      <c r="O136" s="9"/>
      <c r="P136" s="9"/>
      <c r="Q136" s="9"/>
      <c r="R136" s="9"/>
      <c r="S136" s="9" t="s">
        <v>12867</v>
      </c>
      <c r="T136" s="9" t="s">
        <v>12717</v>
      </c>
      <c r="U136" s="9" t="s">
        <v>1279</v>
      </c>
      <c r="V136" s="9" t="s">
        <v>12868</v>
      </c>
      <c r="W136" s="9" t="s">
        <v>1496</v>
      </c>
      <c r="X136" s="9" t="s">
        <v>12869</v>
      </c>
    </row>
    <row r="137" spans="1:24">
      <c r="A137" s="9" t="s">
        <v>12870</v>
      </c>
      <c r="B137" s="9" t="s">
        <v>2014</v>
      </c>
      <c r="C137" s="9" t="s">
        <v>71</v>
      </c>
      <c r="D137" s="9" t="s">
        <v>2016</v>
      </c>
      <c r="E137" s="9" t="s">
        <v>12712</v>
      </c>
      <c r="F137" s="9" t="s">
        <v>568</v>
      </c>
      <c r="G137" s="9" t="s">
        <v>12713</v>
      </c>
      <c r="H137" s="9" t="s">
        <v>12045</v>
      </c>
      <c r="I137" s="9" t="s">
        <v>12714</v>
      </c>
      <c r="J137" s="9" t="s">
        <v>231</v>
      </c>
      <c r="K137" s="9" t="s">
        <v>12871</v>
      </c>
      <c r="L137" s="9" t="s">
        <v>1273</v>
      </c>
      <c r="M137" s="9"/>
      <c r="N137" s="9"/>
      <c r="O137" s="9"/>
      <c r="P137" s="9"/>
      <c r="Q137" s="9"/>
      <c r="R137" s="9"/>
      <c r="S137" s="9" t="s">
        <v>12872</v>
      </c>
      <c r="T137" s="9" t="s">
        <v>12717</v>
      </c>
      <c r="U137" s="9" t="s">
        <v>1295</v>
      </c>
      <c r="V137" s="9" t="s">
        <v>12873</v>
      </c>
      <c r="W137" s="9" t="s">
        <v>1496</v>
      </c>
      <c r="X137" s="9" t="s">
        <v>12874</v>
      </c>
    </row>
    <row r="138" spans="1:24">
      <c r="A138" s="9" t="s">
        <v>12875</v>
      </c>
      <c r="B138" s="9" t="s">
        <v>2018</v>
      </c>
      <c r="C138" s="9" t="s">
        <v>71</v>
      </c>
      <c r="D138" s="9" t="s">
        <v>2021</v>
      </c>
      <c r="E138" s="9" t="s">
        <v>12712</v>
      </c>
      <c r="F138" s="9" t="s">
        <v>568</v>
      </c>
      <c r="G138" s="9" t="s">
        <v>12713</v>
      </c>
      <c r="H138" s="9" t="s">
        <v>12045</v>
      </c>
      <c r="I138" s="9" t="s">
        <v>12714</v>
      </c>
      <c r="J138" s="9" t="s">
        <v>231</v>
      </c>
      <c r="K138" s="9" t="s">
        <v>12876</v>
      </c>
      <c r="L138" s="9" t="s">
        <v>1273</v>
      </c>
      <c r="M138" s="9"/>
      <c r="N138" s="9"/>
      <c r="O138" s="9"/>
      <c r="P138" s="9"/>
      <c r="Q138" s="9"/>
      <c r="R138" s="9"/>
      <c r="S138" s="9" t="s">
        <v>12877</v>
      </c>
      <c r="T138" s="9" t="s">
        <v>12717</v>
      </c>
      <c r="U138" s="9" t="s">
        <v>1279</v>
      </c>
      <c r="V138" s="9" t="s">
        <v>12878</v>
      </c>
      <c r="W138" s="9" t="s">
        <v>1496</v>
      </c>
      <c r="X138" s="9" t="s">
        <v>12879</v>
      </c>
    </row>
    <row r="139" spans="1:24">
      <c r="A139" s="9" t="s">
        <v>12880</v>
      </c>
      <c r="B139" s="9" t="s">
        <v>2024</v>
      </c>
      <c r="C139" s="9" t="s">
        <v>71</v>
      </c>
      <c r="D139" s="9" t="s">
        <v>2026</v>
      </c>
      <c r="E139" s="9" t="s">
        <v>12712</v>
      </c>
      <c r="F139" s="9" t="s">
        <v>568</v>
      </c>
      <c r="G139" s="9" t="s">
        <v>12713</v>
      </c>
      <c r="H139" s="9" t="s">
        <v>12045</v>
      </c>
      <c r="I139" s="9" t="s">
        <v>12714</v>
      </c>
      <c r="J139" s="9" t="s">
        <v>231</v>
      </c>
      <c r="K139" s="9" t="s">
        <v>12881</v>
      </c>
      <c r="L139" s="9" t="s">
        <v>1273</v>
      </c>
      <c r="M139" s="9"/>
      <c r="N139" s="9"/>
      <c r="O139" s="9"/>
      <c r="P139" s="9"/>
      <c r="Q139" s="9"/>
      <c r="R139" s="9"/>
      <c r="S139" s="9" t="s">
        <v>12882</v>
      </c>
      <c r="T139" s="9" t="s">
        <v>12717</v>
      </c>
      <c r="U139" s="9" t="s">
        <v>1279</v>
      </c>
      <c r="V139" s="9" t="s">
        <v>12883</v>
      </c>
      <c r="W139" s="9" t="s">
        <v>1496</v>
      </c>
      <c r="X139" s="9" t="s">
        <v>12884</v>
      </c>
    </row>
    <row r="140" spans="1:24">
      <c r="A140" s="9" t="s">
        <v>12885</v>
      </c>
      <c r="B140" s="9" t="s">
        <v>2028</v>
      </c>
      <c r="C140" s="9" t="s">
        <v>71</v>
      </c>
      <c r="D140" s="9" t="s">
        <v>2031</v>
      </c>
      <c r="E140" s="9" t="s">
        <v>12712</v>
      </c>
      <c r="F140" s="9" t="s">
        <v>721</v>
      </c>
      <c r="G140" s="9" t="s">
        <v>12713</v>
      </c>
      <c r="H140" s="9" t="s">
        <v>12166</v>
      </c>
      <c r="I140" s="9" t="s">
        <v>12714</v>
      </c>
      <c r="J140" s="9" t="s">
        <v>231</v>
      </c>
      <c r="K140" s="9" t="s">
        <v>12886</v>
      </c>
      <c r="L140" s="9" t="s">
        <v>1273</v>
      </c>
      <c r="M140" s="9"/>
      <c r="N140" s="9"/>
      <c r="O140" s="9"/>
      <c r="P140" s="9"/>
      <c r="Q140" s="9"/>
      <c r="R140" s="9"/>
      <c r="S140" s="9" t="s">
        <v>12887</v>
      </c>
      <c r="T140" s="9" t="s">
        <v>12717</v>
      </c>
      <c r="U140" s="9" t="s">
        <v>1279</v>
      </c>
      <c r="V140" s="9" t="s">
        <v>12888</v>
      </c>
      <c r="W140" s="9" t="s">
        <v>1496</v>
      </c>
      <c r="X140" s="9" t="s">
        <v>12889</v>
      </c>
    </row>
    <row r="141" spans="1:24">
      <c r="A141" s="9" t="s">
        <v>12890</v>
      </c>
      <c r="B141" s="9" t="s">
        <v>2034</v>
      </c>
      <c r="C141" s="9" t="s">
        <v>71</v>
      </c>
      <c r="D141" s="9" t="s">
        <v>2036</v>
      </c>
      <c r="E141" s="9" t="s">
        <v>12712</v>
      </c>
      <c r="F141" s="9" t="s">
        <v>568</v>
      </c>
      <c r="G141" s="9" t="s">
        <v>12713</v>
      </c>
      <c r="H141" s="9" t="s">
        <v>12045</v>
      </c>
      <c r="I141" s="9" t="s">
        <v>12714</v>
      </c>
      <c r="J141" s="9" t="s">
        <v>231</v>
      </c>
      <c r="K141" s="9" t="s">
        <v>12891</v>
      </c>
      <c r="L141" s="9" t="s">
        <v>1273</v>
      </c>
      <c r="M141" s="9"/>
      <c r="N141" s="9"/>
      <c r="O141" s="9"/>
      <c r="P141" s="9"/>
      <c r="Q141" s="9"/>
      <c r="R141" s="9"/>
      <c r="S141" s="9" t="s">
        <v>12892</v>
      </c>
      <c r="T141" s="9" t="s">
        <v>12717</v>
      </c>
      <c r="U141" s="9" t="s">
        <v>1279</v>
      </c>
      <c r="V141" s="9" t="s">
        <v>12893</v>
      </c>
      <c r="W141" s="9" t="s">
        <v>1496</v>
      </c>
      <c r="X141" s="9" t="s">
        <v>12894</v>
      </c>
    </row>
    <row r="142" spans="1:24">
      <c r="A142" s="9" t="s">
        <v>12895</v>
      </c>
      <c r="B142" s="9" t="s">
        <v>2038</v>
      </c>
      <c r="C142" s="9" t="s">
        <v>71</v>
      </c>
      <c r="D142" s="9" t="s">
        <v>2040</v>
      </c>
      <c r="E142" s="9" t="s">
        <v>12712</v>
      </c>
      <c r="F142" s="9" t="s">
        <v>568</v>
      </c>
      <c r="G142" s="9" t="s">
        <v>12713</v>
      </c>
      <c r="H142" s="9" t="s">
        <v>12166</v>
      </c>
      <c r="I142" s="9" t="s">
        <v>12714</v>
      </c>
      <c r="J142" s="9" t="s">
        <v>231</v>
      </c>
      <c r="K142" s="9" t="s">
        <v>12896</v>
      </c>
      <c r="L142" s="9" t="s">
        <v>1273</v>
      </c>
      <c r="M142" s="9"/>
      <c r="N142" s="9"/>
      <c r="O142" s="9"/>
      <c r="P142" s="9"/>
      <c r="Q142" s="9"/>
      <c r="R142" s="9"/>
      <c r="S142" s="9" t="s">
        <v>12897</v>
      </c>
      <c r="T142" s="9" t="s">
        <v>12717</v>
      </c>
      <c r="U142" s="9" t="s">
        <v>1295</v>
      </c>
      <c r="V142" s="9" t="s">
        <v>12898</v>
      </c>
      <c r="W142" s="9" t="s">
        <v>1496</v>
      </c>
      <c r="X142" s="9" t="s">
        <v>12899</v>
      </c>
    </row>
    <row r="143" spans="1:24">
      <c r="A143" s="9" t="s">
        <v>12900</v>
      </c>
      <c r="B143" s="9" t="s">
        <v>2042</v>
      </c>
      <c r="C143" s="9" t="s">
        <v>71</v>
      </c>
      <c r="D143" s="9" t="s">
        <v>2044</v>
      </c>
      <c r="E143" s="9" t="s">
        <v>12712</v>
      </c>
      <c r="F143" s="9" t="s">
        <v>568</v>
      </c>
      <c r="G143" s="9" t="s">
        <v>12713</v>
      </c>
      <c r="H143" s="9" t="s">
        <v>12166</v>
      </c>
      <c r="I143" s="9" t="s">
        <v>12714</v>
      </c>
      <c r="J143" s="9" t="s">
        <v>231</v>
      </c>
      <c r="K143" s="9" t="s">
        <v>12901</v>
      </c>
      <c r="L143" s="9" t="s">
        <v>1273</v>
      </c>
      <c r="M143" s="9"/>
      <c r="N143" s="9"/>
      <c r="O143" s="9"/>
      <c r="P143" s="9"/>
      <c r="Q143" s="9"/>
      <c r="R143" s="9"/>
      <c r="S143" s="9" t="s">
        <v>12902</v>
      </c>
      <c r="T143" s="9" t="s">
        <v>12717</v>
      </c>
      <c r="U143" s="9" t="s">
        <v>1295</v>
      </c>
      <c r="V143" s="9" t="s">
        <v>12903</v>
      </c>
      <c r="W143" s="9" t="s">
        <v>1496</v>
      </c>
      <c r="X143" s="9" t="s">
        <v>12904</v>
      </c>
    </row>
    <row r="144" spans="1:24">
      <c r="A144" s="9" t="s">
        <v>12905</v>
      </c>
      <c r="B144" s="9" t="s">
        <v>2046</v>
      </c>
      <c r="C144" s="9" t="s">
        <v>71</v>
      </c>
      <c r="D144" s="9" t="s">
        <v>2048</v>
      </c>
      <c r="E144" s="9" t="s">
        <v>12712</v>
      </c>
      <c r="F144" s="9" t="s">
        <v>568</v>
      </c>
      <c r="G144" s="9" t="s">
        <v>12713</v>
      </c>
      <c r="H144" s="9" t="s">
        <v>12129</v>
      </c>
      <c r="I144" s="9" t="s">
        <v>12714</v>
      </c>
      <c r="J144" s="9" t="s">
        <v>231</v>
      </c>
      <c r="K144" s="9" t="s">
        <v>12906</v>
      </c>
      <c r="L144" s="9" t="s">
        <v>1273</v>
      </c>
      <c r="M144" s="9"/>
      <c r="N144" s="9"/>
      <c r="O144" s="9"/>
      <c r="P144" s="9"/>
      <c r="Q144" s="9"/>
      <c r="R144" s="9"/>
      <c r="S144" s="9" t="s">
        <v>12907</v>
      </c>
      <c r="T144" s="9" t="s">
        <v>12717</v>
      </c>
      <c r="U144" s="9" t="s">
        <v>1279</v>
      </c>
      <c r="V144" s="9" t="s">
        <v>12908</v>
      </c>
      <c r="W144" s="9" t="s">
        <v>1496</v>
      </c>
      <c r="X144" s="9" t="s">
        <v>12909</v>
      </c>
    </row>
    <row r="145" spans="1:24">
      <c r="A145" s="9" t="s">
        <v>12910</v>
      </c>
      <c r="B145" s="9" t="s">
        <v>2051</v>
      </c>
      <c r="C145" s="9" t="s">
        <v>71</v>
      </c>
      <c r="D145" s="9" t="s">
        <v>2054</v>
      </c>
      <c r="E145" s="9" t="s">
        <v>12712</v>
      </c>
      <c r="F145" s="9" t="s">
        <v>568</v>
      </c>
      <c r="G145" s="9" t="s">
        <v>12713</v>
      </c>
      <c r="H145" s="9" t="s">
        <v>12045</v>
      </c>
      <c r="I145" s="9" t="s">
        <v>12714</v>
      </c>
      <c r="J145" s="9" t="s">
        <v>231</v>
      </c>
      <c r="K145" s="9" t="s">
        <v>12911</v>
      </c>
      <c r="L145" s="9" t="s">
        <v>1273</v>
      </c>
      <c r="M145" s="9"/>
      <c r="N145" s="9"/>
      <c r="O145" s="9"/>
      <c r="P145" s="9"/>
      <c r="Q145" s="9"/>
      <c r="R145" s="9"/>
      <c r="S145" s="9" t="s">
        <v>12912</v>
      </c>
      <c r="T145" s="9" t="s">
        <v>12717</v>
      </c>
      <c r="U145" s="9" t="s">
        <v>1295</v>
      </c>
      <c r="V145" s="9" t="s">
        <v>12913</v>
      </c>
      <c r="W145" s="9" t="s">
        <v>1496</v>
      </c>
      <c r="X145" s="9" t="s">
        <v>12914</v>
      </c>
    </row>
    <row r="146" spans="1:24">
      <c r="A146" s="9" t="s">
        <v>12915</v>
      </c>
      <c r="B146" s="9" t="s">
        <v>2057</v>
      </c>
      <c r="C146" s="9" t="s">
        <v>71</v>
      </c>
      <c r="D146" s="9" t="s">
        <v>2059</v>
      </c>
      <c r="E146" s="9" t="s">
        <v>12712</v>
      </c>
      <c r="F146" s="9" t="s">
        <v>568</v>
      </c>
      <c r="G146" s="9" t="s">
        <v>12713</v>
      </c>
      <c r="H146" s="9" t="s">
        <v>12045</v>
      </c>
      <c r="I146" s="9" t="s">
        <v>12714</v>
      </c>
      <c r="J146" s="9" t="s">
        <v>231</v>
      </c>
      <c r="K146" s="9" t="s">
        <v>12916</v>
      </c>
      <c r="L146" s="9" t="s">
        <v>1273</v>
      </c>
      <c r="M146" s="9"/>
      <c r="N146" s="9"/>
      <c r="O146" s="9"/>
      <c r="P146" s="9"/>
      <c r="Q146" s="9"/>
      <c r="R146" s="9"/>
      <c r="S146" s="9" t="s">
        <v>12917</v>
      </c>
      <c r="T146" s="9" t="s">
        <v>12717</v>
      </c>
      <c r="U146" s="9" t="s">
        <v>1295</v>
      </c>
      <c r="V146" s="9" t="s">
        <v>12918</v>
      </c>
      <c r="W146" s="9" t="s">
        <v>1496</v>
      </c>
      <c r="X146" s="9" t="s">
        <v>12919</v>
      </c>
    </row>
    <row r="147" spans="1:24">
      <c r="A147" s="9" t="s">
        <v>12920</v>
      </c>
      <c r="B147" s="9" t="s">
        <v>2061</v>
      </c>
      <c r="C147" s="9" t="s">
        <v>71</v>
      </c>
      <c r="D147" s="9" t="s">
        <v>2064</v>
      </c>
      <c r="E147" s="9" t="s">
        <v>12712</v>
      </c>
      <c r="F147" s="9" t="s">
        <v>568</v>
      </c>
      <c r="G147" s="9" t="s">
        <v>12713</v>
      </c>
      <c r="H147" s="9" t="s">
        <v>12045</v>
      </c>
      <c r="I147" s="9" t="s">
        <v>12714</v>
      </c>
      <c r="J147" s="9" t="s">
        <v>231</v>
      </c>
      <c r="K147" s="9" t="s">
        <v>12921</v>
      </c>
      <c r="L147" s="9" t="s">
        <v>1273</v>
      </c>
      <c r="M147" s="9"/>
      <c r="N147" s="9"/>
      <c r="O147" s="9"/>
      <c r="P147" s="9"/>
      <c r="Q147" s="9"/>
      <c r="R147" s="9"/>
      <c r="S147" s="9" t="s">
        <v>12922</v>
      </c>
      <c r="T147" s="9" t="s">
        <v>12717</v>
      </c>
      <c r="U147" s="9" t="s">
        <v>1279</v>
      </c>
      <c r="V147" s="9" t="s">
        <v>12923</v>
      </c>
      <c r="W147" s="9" t="s">
        <v>1496</v>
      </c>
      <c r="X147" s="9" t="s">
        <v>12924</v>
      </c>
    </row>
    <row r="148" spans="1:24">
      <c r="A148" s="9" t="s">
        <v>12925</v>
      </c>
      <c r="B148" s="9" t="s">
        <v>2067</v>
      </c>
      <c r="C148" s="9" t="s">
        <v>71</v>
      </c>
      <c r="D148" s="9" t="s">
        <v>2070</v>
      </c>
      <c r="E148" s="9" t="s">
        <v>12712</v>
      </c>
      <c r="F148" s="9" t="s">
        <v>580</v>
      </c>
      <c r="G148" s="9" t="s">
        <v>12713</v>
      </c>
      <c r="H148" s="9" t="s">
        <v>11998</v>
      </c>
      <c r="I148" s="9" t="s">
        <v>12714</v>
      </c>
      <c r="J148" s="9" t="s">
        <v>231</v>
      </c>
      <c r="K148" s="9" t="s">
        <v>12926</v>
      </c>
      <c r="L148" s="9" t="s">
        <v>1273</v>
      </c>
      <c r="M148" s="9"/>
      <c r="N148" s="9"/>
      <c r="O148" s="9"/>
      <c r="P148" s="9"/>
      <c r="Q148" s="9"/>
      <c r="R148" s="9"/>
      <c r="S148" s="9" t="s">
        <v>12927</v>
      </c>
      <c r="T148" s="9" t="s">
        <v>12717</v>
      </c>
      <c r="U148" s="9" t="s">
        <v>1279</v>
      </c>
      <c r="V148" s="9" t="s">
        <v>12928</v>
      </c>
      <c r="W148" s="9" t="s">
        <v>1496</v>
      </c>
      <c r="X148" s="9" t="s">
        <v>12929</v>
      </c>
    </row>
    <row r="149" spans="1:24">
      <c r="A149" s="9" t="s">
        <v>12930</v>
      </c>
      <c r="B149" s="9" t="s">
        <v>2072</v>
      </c>
      <c r="C149" s="9" t="s">
        <v>71</v>
      </c>
      <c r="D149" s="9" t="s">
        <v>2075</v>
      </c>
      <c r="E149" s="9" t="s">
        <v>12712</v>
      </c>
      <c r="F149" s="9" t="s">
        <v>721</v>
      </c>
      <c r="G149" s="9" t="s">
        <v>12713</v>
      </c>
      <c r="H149" s="9" t="s">
        <v>12615</v>
      </c>
      <c r="I149" s="9" t="s">
        <v>12714</v>
      </c>
      <c r="J149" s="9" t="s">
        <v>231</v>
      </c>
      <c r="K149" s="9" t="s">
        <v>12931</v>
      </c>
      <c r="L149" s="9" t="s">
        <v>1273</v>
      </c>
      <c r="M149" s="9"/>
      <c r="N149" s="9"/>
      <c r="O149" s="9"/>
      <c r="P149" s="9"/>
      <c r="Q149" s="9"/>
      <c r="R149" s="9"/>
      <c r="S149" s="9" t="s">
        <v>12932</v>
      </c>
      <c r="T149" s="9" t="s">
        <v>12717</v>
      </c>
      <c r="U149" s="9" t="s">
        <v>1295</v>
      </c>
      <c r="V149" s="9" t="s">
        <v>12933</v>
      </c>
      <c r="W149" s="9" t="s">
        <v>1496</v>
      </c>
      <c r="X149" s="9" t="s">
        <v>12934</v>
      </c>
    </row>
    <row r="150" spans="1:24">
      <c r="A150" s="9" t="s">
        <v>12935</v>
      </c>
      <c r="B150" s="9" t="s">
        <v>2078</v>
      </c>
      <c r="C150" s="9" t="s">
        <v>75</v>
      </c>
      <c r="D150" s="9" t="s">
        <v>2082</v>
      </c>
      <c r="E150" s="9" t="s">
        <v>12936</v>
      </c>
      <c r="F150" s="9" t="s">
        <v>12937</v>
      </c>
      <c r="G150" s="9" t="s">
        <v>12938</v>
      </c>
      <c r="H150" s="9" t="s">
        <v>12045</v>
      </c>
      <c r="I150" s="9" t="s">
        <v>12939</v>
      </c>
      <c r="J150" s="9" t="s">
        <v>8</v>
      </c>
      <c r="K150" s="9" t="s">
        <v>12940</v>
      </c>
      <c r="L150" s="9" t="s">
        <v>1273</v>
      </c>
      <c r="M150" s="9"/>
      <c r="N150" s="9"/>
      <c r="O150" s="9"/>
      <c r="P150" s="9"/>
      <c r="Q150" s="9"/>
      <c r="R150" s="9"/>
      <c r="S150" s="9" t="s">
        <v>12941</v>
      </c>
      <c r="T150" s="9" t="s">
        <v>12942</v>
      </c>
      <c r="U150" s="9" t="s">
        <v>1279</v>
      </c>
      <c r="V150" s="9" t="s">
        <v>12943</v>
      </c>
      <c r="W150" s="9" t="s">
        <v>1280</v>
      </c>
      <c r="X150" s="9" t="s">
        <v>12944</v>
      </c>
    </row>
    <row r="151" spans="1:24">
      <c r="A151" s="9" t="s">
        <v>12945</v>
      </c>
      <c r="B151" s="9" t="s">
        <v>2089</v>
      </c>
      <c r="C151" s="9" t="s">
        <v>75</v>
      </c>
      <c r="D151" s="9" t="s">
        <v>2092</v>
      </c>
      <c r="E151" s="9" t="s">
        <v>12936</v>
      </c>
      <c r="F151" s="9" t="s">
        <v>12937</v>
      </c>
      <c r="G151" s="9" t="s">
        <v>12938</v>
      </c>
      <c r="H151" s="9" t="s">
        <v>12045</v>
      </c>
      <c r="I151" s="9" t="s">
        <v>12939</v>
      </c>
      <c r="J151" s="9" t="s">
        <v>231</v>
      </c>
      <c r="K151" s="9" t="s">
        <v>12946</v>
      </c>
      <c r="L151" s="9" t="s">
        <v>1273</v>
      </c>
      <c r="M151" s="9"/>
      <c r="N151" s="9"/>
      <c r="O151" s="9"/>
      <c r="P151" s="9"/>
      <c r="Q151" s="9"/>
      <c r="R151" s="9"/>
      <c r="S151" s="9" t="s">
        <v>12947</v>
      </c>
      <c r="T151" s="9" t="s">
        <v>12942</v>
      </c>
      <c r="U151" s="9" t="s">
        <v>1279</v>
      </c>
      <c r="V151" s="9" t="s">
        <v>12948</v>
      </c>
      <c r="W151" s="9" t="s">
        <v>1496</v>
      </c>
      <c r="X151" s="9" t="s">
        <v>12949</v>
      </c>
    </row>
    <row r="152" spans="1:24">
      <c r="A152" s="9" t="s">
        <v>12950</v>
      </c>
      <c r="B152" s="9" t="s">
        <v>2095</v>
      </c>
      <c r="C152" s="9" t="s">
        <v>75</v>
      </c>
      <c r="D152" s="9" t="s">
        <v>2098</v>
      </c>
      <c r="E152" s="9" t="s">
        <v>12936</v>
      </c>
      <c r="F152" s="9" t="s">
        <v>12937</v>
      </c>
      <c r="G152" s="9" t="s">
        <v>12938</v>
      </c>
      <c r="H152" s="9" t="s">
        <v>12045</v>
      </c>
      <c r="I152" s="9" t="s">
        <v>12939</v>
      </c>
      <c r="J152" s="9" t="s">
        <v>231</v>
      </c>
      <c r="K152" s="9" t="s">
        <v>12951</v>
      </c>
      <c r="L152" s="9" t="s">
        <v>1273</v>
      </c>
      <c r="M152" s="9"/>
      <c r="N152" s="9"/>
      <c r="O152" s="9"/>
      <c r="P152" s="9"/>
      <c r="Q152" s="9"/>
      <c r="R152" s="9"/>
      <c r="S152" s="9" t="s">
        <v>12952</v>
      </c>
      <c r="T152" s="9" t="s">
        <v>12942</v>
      </c>
      <c r="U152" s="9" t="s">
        <v>1279</v>
      </c>
      <c r="V152" s="9" t="s">
        <v>12953</v>
      </c>
      <c r="W152" s="9" t="s">
        <v>1496</v>
      </c>
      <c r="X152" s="9" t="s">
        <v>12954</v>
      </c>
    </row>
    <row r="153" spans="1:24">
      <c r="A153" s="9" t="s">
        <v>12955</v>
      </c>
      <c r="B153" s="9" t="s">
        <v>2100</v>
      </c>
      <c r="C153" s="9" t="s">
        <v>75</v>
      </c>
      <c r="D153" s="9" t="s">
        <v>2103</v>
      </c>
      <c r="E153" s="9" t="s">
        <v>12936</v>
      </c>
      <c r="F153" s="9" t="s">
        <v>691</v>
      </c>
      <c r="G153" s="9" t="s">
        <v>12938</v>
      </c>
      <c r="H153" s="9" t="s">
        <v>12045</v>
      </c>
      <c r="I153" s="9" t="s">
        <v>12939</v>
      </c>
      <c r="J153" s="9" t="s">
        <v>231</v>
      </c>
      <c r="K153" s="9" t="s">
        <v>12956</v>
      </c>
      <c r="L153" s="9" t="s">
        <v>1273</v>
      </c>
      <c r="M153" s="9"/>
      <c r="N153" s="9"/>
      <c r="O153" s="9"/>
      <c r="P153" s="9"/>
      <c r="Q153" s="9"/>
      <c r="R153" s="9"/>
      <c r="S153" s="9" t="s">
        <v>12957</v>
      </c>
      <c r="T153" s="9" t="s">
        <v>12942</v>
      </c>
      <c r="U153" s="9" t="s">
        <v>1279</v>
      </c>
      <c r="V153" s="9" t="s">
        <v>12958</v>
      </c>
      <c r="W153" s="9" t="s">
        <v>1496</v>
      </c>
      <c r="X153" s="9" t="s">
        <v>12959</v>
      </c>
    </row>
    <row r="154" spans="1:24">
      <c r="A154" s="9" t="s">
        <v>12960</v>
      </c>
      <c r="B154" s="9" t="s">
        <v>2105</v>
      </c>
      <c r="C154" s="9" t="s">
        <v>75</v>
      </c>
      <c r="D154" s="9" t="s">
        <v>2108</v>
      </c>
      <c r="E154" s="9" t="s">
        <v>12936</v>
      </c>
      <c r="F154" s="9" t="s">
        <v>12937</v>
      </c>
      <c r="G154" s="9" t="s">
        <v>12938</v>
      </c>
      <c r="H154" s="9" t="s">
        <v>12045</v>
      </c>
      <c r="I154" s="9" t="s">
        <v>12939</v>
      </c>
      <c r="J154" s="9" t="s">
        <v>8</v>
      </c>
      <c r="K154" s="9" t="s">
        <v>12961</v>
      </c>
      <c r="L154" s="9" t="s">
        <v>1273</v>
      </c>
      <c r="M154" s="9"/>
      <c r="N154" s="9"/>
      <c r="O154" s="9"/>
      <c r="P154" s="9"/>
      <c r="Q154" s="9"/>
      <c r="R154" s="9"/>
      <c r="S154" s="9" t="s">
        <v>12962</v>
      </c>
      <c r="T154" s="9" t="s">
        <v>12942</v>
      </c>
      <c r="U154" s="9" t="s">
        <v>1295</v>
      </c>
      <c r="V154" s="9" t="s">
        <v>12963</v>
      </c>
      <c r="W154" s="9" t="s">
        <v>1280</v>
      </c>
      <c r="X154" s="9" t="s">
        <v>12964</v>
      </c>
    </row>
    <row r="155" spans="1:24">
      <c r="A155" s="9" t="s">
        <v>12965</v>
      </c>
      <c r="B155" s="9" t="s">
        <v>2110</v>
      </c>
      <c r="C155" s="9" t="s">
        <v>75</v>
      </c>
      <c r="D155" s="9" t="s">
        <v>2113</v>
      </c>
      <c r="E155" s="9" t="s">
        <v>12936</v>
      </c>
      <c r="F155" s="9" t="s">
        <v>580</v>
      </c>
      <c r="G155" s="9" t="s">
        <v>12938</v>
      </c>
      <c r="H155" s="9" t="s">
        <v>12045</v>
      </c>
      <c r="I155" s="9" t="s">
        <v>12939</v>
      </c>
      <c r="J155" s="9" t="s">
        <v>8</v>
      </c>
      <c r="K155" s="9" t="s">
        <v>12966</v>
      </c>
      <c r="L155" s="9" t="s">
        <v>1273</v>
      </c>
      <c r="M155" s="9"/>
      <c r="N155" s="9"/>
      <c r="O155" s="9"/>
      <c r="P155" s="9"/>
      <c r="Q155" s="9"/>
      <c r="R155" s="9"/>
      <c r="S155" s="9" t="s">
        <v>12967</v>
      </c>
      <c r="T155" s="9" t="s">
        <v>12942</v>
      </c>
      <c r="U155" s="9" t="s">
        <v>1295</v>
      </c>
      <c r="V155" s="9" t="s">
        <v>12968</v>
      </c>
      <c r="W155" s="9" t="s">
        <v>1280</v>
      </c>
      <c r="X155" s="9" t="s">
        <v>12969</v>
      </c>
    </row>
    <row r="156" spans="1:24">
      <c r="A156" s="9" t="s">
        <v>12970</v>
      </c>
      <c r="B156" s="9" t="s">
        <v>2115</v>
      </c>
      <c r="C156" s="9" t="s">
        <v>75</v>
      </c>
      <c r="D156" s="9" t="s">
        <v>2118</v>
      </c>
      <c r="E156" s="9" t="s">
        <v>12936</v>
      </c>
      <c r="F156" s="9" t="s">
        <v>12937</v>
      </c>
      <c r="G156" s="9" t="s">
        <v>12938</v>
      </c>
      <c r="H156" s="9" t="s">
        <v>12045</v>
      </c>
      <c r="I156" s="9" t="s">
        <v>12939</v>
      </c>
      <c r="J156" s="9" t="s">
        <v>231</v>
      </c>
      <c r="K156" s="9" t="s">
        <v>12971</v>
      </c>
      <c r="L156" s="9" t="s">
        <v>1273</v>
      </c>
      <c r="M156" s="9"/>
      <c r="N156" s="9"/>
      <c r="O156" s="9"/>
      <c r="P156" s="9"/>
      <c r="Q156" s="9"/>
      <c r="R156" s="9"/>
      <c r="S156" s="9" t="s">
        <v>12972</v>
      </c>
      <c r="T156" s="9" t="s">
        <v>12942</v>
      </c>
      <c r="U156" s="9" t="s">
        <v>1295</v>
      </c>
      <c r="V156" s="9" t="s">
        <v>12973</v>
      </c>
      <c r="W156" s="9" t="s">
        <v>1496</v>
      </c>
      <c r="X156" s="9" t="s">
        <v>12974</v>
      </c>
    </row>
    <row r="157" spans="1:24">
      <c r="A157" s="9" t="s">
        <v>12975</v>
      </c>
      <c r="B157" s="9" t="s">
        <v>2120</v>
      </c>
      <c r="C157" s="9" t="s">
        <v>75</v>
      </c>
      <c r="D157" s="9" t="s">
        <v>2123</v>
      </c>
      <c r="E157" s="9" t="s">
        <v>12936</v>
      </c>
      <c r="F157" s="9" t="s">
        <v>580</v>
      </c>
      <c r="G157" s="9" t="s">
        <v>12938</v>
      </c>
      <c r="H157" s="9" t="s">
        <v>12045</v>
      </c>
      <c r="I157" s="9" t="s">
        <v>12939</v>
      </c>
      <c r="J157" s="9" t="s">
        <v>231</v>
      </c>
      <c r="K157" s="9" t="s">
        <v>12976</v>
      </c>
      <c r="L157" s="9" t="s">
        <v>1273</v>
      </c>
      <c r="M157" s="9"/>
      <c r="N157" s="9"/>
      <c r="O157" s="9"/>
      <c r="P157" s="9"/>
      <c r="Q157" s="9"/>
      <c r="R157" s="9"/>
      <c r="S157" s="9" t="s">
        <v>12977</v>
      </c>
      <c r="T157" s="9" t="s">
        <v>12942</v>
      </c>
      <c r="U157" s="9" t="s">
        <v>1279</v>
      </c>
      <c r="V157" s="9" t="s">
        <v>12978</v>
      </c>
      <c r="W157" s="9" t="s">
        <v>1496</v>
      </c>
      <c r="X157" s="9" t="s">
        <v>12979</v>
      </c>
    </row>
    <row r="158" spans="1:24">
      <c r="A158" s="9" t="s">
        <v>12980</v>
      </c>
      <c r="B158" s="9" t="s">
        <v>2125</v>
      </c>
      <c r="C158" s="9" t="s">
        <v>75</v>
      </c>
      <c r="D158" s="9" t="s">
        <v>2128</v>
      </c>
      <c r="E158" s="9" t="s">
        <v>12936</v>
      </c>
      <c r="F158" s="9" t="s">
        <v>12937</v>
      </c>
      <c r="G158" s="9" t="s">
        <v>12938</v>
      </c>
      <c r="H158" s="9" t="s">
        <v>12045</v>
      </c>
      <c r="I158" s="9" t="s">
        <v>12939</v>
      </c>
      <c r="J158" s="9" t="s">
        <v>231</v>
      </c>
      <c r="K158" s="9" t="s">
        <v>12981</v>
      </c>
      <c r="L158" s="9" t="s">
        <v>1273</v>
      </c>
      <c r="M158" s="9"/>
      <c r="N158" s="9"/>
      <c r="O158" s="9"/>
      <c r="P158" s="9"/>
      <c r="Q158" s="9"/>
      <c r="R158" s="9"/>
      <c r="S158" s="9" t="s">
        <v>12982</v>
      </c>
      <c r="T158" s="9" t="s">
        <v>12942</v>
      </c>
      <c r="U158" s="9" t="s">
        <v>1295</v>
      </c>
      <c r="V158" s="9" t="s">
        <v>12983</v>
      </c>
      <c r="W158" s="9" t="s">
        <v>1496</v>
      </c>
      <c r="X158" s="9" t="s">
        <v>12984</v>
      </c>
    </row>
    <row r="159" spans="1:24">
      <c r="A159" s="9" t="s">
        <v>12985</v>
      </c>
      <c r="B159" s="9" t="s">
        <v>2130</v>
      </c>
      <c r="C159" s="9" t="s">
        <v>75</v>
      </c>
      <c r="D159" s="9" t="s">
        <v>2133</v>
      </c>
      <c r="E159" s="9" t="s">
        <v>12936</v>
      </c>
      <c r="F159" s="9" t="s">
        <v>691</v>
      </c>
      <c r="G159" s="9" t="s">
        <v>12938</v>
      </c>
      <c r="H159" s="9" t="s">
        <v>12045</v>
      </c>
      <c r="I159" s="9" t="s">
        <v>12939</v>
      </c>
      <c r="J159" s="9" t="s">
        <v>8</v>
      </c>
      <c r="K159" s="9" t="s">
        <v>12986</v>
      </c>
      <c r="L159" s="9" t="s">
        <v>1273</v>
      </c>
      <c r="M159" s="9"/>
      <c r="N159" s="9"/>
      <c r="O159" s="9"/>
      <c r="P159" s="9"/>
      <c r="Q159" s="9"/>
      <c r="R159" s="9"/>
      <c r="S159" s="9" t="s">
        <v>12987</v>
      </c>
      <c r="T159" s="9" t="s">
        <v>12942</v>
      </c>
      <c r="U159" s="9" t="s">
        <v>1279</v>
      </c>
      <c r="V159" s="9" t="s">
        <v>12988</v>
      </c>
      <c r="W159" s="9" t="s">
        <v>1280</v>
      </c>
      <c r="X159" s="9" t="s">
        <v>12989</v>
      </c>
    </row>
    <row r="160" spans="1:24">
      <c r="A160" s="9" t="s">
        <v>12990</v>
      </c>
      <c r="B160" s="9" t="s">
        <v>2136</v>
      </c>
      <c r="C160" s="9" t="s">
        <v>75</v>
      </c>
      <c r="D160" s="9" t="s">
        <v>2139</v>
      </c>
      <c r="E160" s="9" t="s">
        <v>12936</v>
      </c>
      <c r="F160" s="9" t="s">
        <v>691</v>
      </c>
      <c r="G160" s="9" t="s">
        <v>12938</v>
      </c>
      <c r="H160" s="9" t="s">
        <v>12045</v>
      </c>
      <c r="I160" s="9" t="s">
        <v>12939</v>
      </c>
      <c r="J160" s="9" t="s">
        <v>231</v>
      </c>
      <c r="K160" s="9" t="s">
        <v>12991</v>
      </c>
      <c r="L160" s="9" t="s">
        <v>1273</v>
      </c>
      <c r="M160" s="9"/>
      <c r="N160" s="9"/>
      <c r="O160" s="9"/>
      <c r="P160" s="9"/>
      <c r="Q160" s="9"/>
      <c r="R160" s="9"/>
      <c r="S160" s="9" t="s">
        <v>12992</v>
      </c>
      <c r="T160" s="9" t="s">
        <v>12942</v>
      </c>
      <c r="U160" s="9" t="s">
        <v>1279</v>
      </c>
      <c r="V160" s="9" t="s">
        <v>12993</v>
      </c>
      <c r="W160" s="9" t="s">
        <v>1496</v>
      </c>
      <c r="X160" s="9" t="s">
        <v>12994</v>
      </c>
    </row>
    <row r="161" spans="1:24">
      <c r="A161" s="9" t="s">
        <v>12995</v>
      </c>
      <c r="B161" s="9" t="s">
        <v>2141</v>
      </c>
      <c r="C161" s="9" t="s">
        <v>75</v>
      </c>
      <c r="D161" s="9" t="s">
        <v>2144</v>
      </c>
      <c r="E161" s="9" t="s">
        <v>12936</v>
      </c>
      <c r="F161" s="9" t="s">
        <v>12937</v>
      </c>
      <c r="G161" s="9" t="s">
        <v>12938</v>
      </c>
      <c r="H161" s="9" t="s">
        <v>12045</v>
      </c>
      <c r="I161" s="9" t="s">
        <v>12939</v>
      </c>
      <c r="J161" s="9" t="s">
        <v>231</v>
      </c>
      <c r="K161" s="9" t="s">
        <v>12996</v>
      </c>
      <c r="L161" s="9" t="s">
        <v>1273</v>
      </c>
      <c r="M161" s="9"/>
      <c r="N161" s="9"/>
      <c r="O161" s="9"/>
      <c r="P161" s="9"/>
      <c r="Q161" s="9"/>
      <c r="R161" s="9"/>
      <c r="S161" s="9" t="s">
        <v>12997</v>
      </c>
      <c r="T161" s="9" t="s">
        <v>12942</v>
      </c>
      <c r="U161" s="9" t="s">
        <v>1279</v>
      </c>
      <c r="V161" s="9" t="s">
        <v>12998</v>
      </c>
      <c r="W161" s="9" t="s">
        <v>1496</v>
      </c>
      <c r="X161" s="9" t="s">
        <v>12999</v>
      </c>
    </row>
    <row r="162" spans="1:24">
      <c r="A162" s="9" t="s">
        <v>13000</v>
      </c>
      <c r="B162" s="9" t="s">
        <v>2146</v>
      </c>
      <c r="C162" s="9" t="s">
        <v>75</v>
      </c>
      <c r="D162" s="9" t="s">
        <v>2148</v>
      </c>
      <c r="E162" s="9" t="s">
        <v>12936</v>
      </c>
      <c r="F162" s="9" t="s">
        <v>691</v>
      </c>
      <c r="G162" s="9" t="s">
        <v>12938</v>
      </c>
      <c r="H162" s="9" t="s">
        <v>13001</v>
      </c>
      <c r="I162" s="9" t="s">
        <v>12939</v>
      </c>
      <c r="J162" s="9" t="s">
        <v>8</v>
      </c>
      <c r="K162" s="9" t="s">
        <v>13002</v>
      </c>
      <c r="L162" s="9" t="s">
        <v>1273</v>
      </c>
      <c r="M162" s="9"/>
      <c r="N162" s="9"/>
      <c r="O162" s="9"/>
      <c r="P162" s="9"/>
      <c r="Q162" s="9"/>
      <c r="R162" s="9"/>
      <c r="S162" s="9" t="s">
        <v>13003</v>
      </c>
      <c r="T162" s="9" t="s">
        <v>12942</v>
      </c>
      <c r="U162" s="9" t="s">
        <v>1279</v>
      </c>
      <c r="V162" s="9" t="s">
        <v>13004</v>
      </c>
      <c r="W162" s="9" t="s">
        <v>1280</v>
      </c>
      <c r="X162" s="9" t="s">
        <v>13005</v>
      </c>
    </row>
    <row r="163" spans="1:24">
      <c r="A163" s="9" t="s">
        <v>13006</v>
      </c>
      <c r="B163" s="9" t="s">
        <v>2150</v>
      </c>
      <c r="C163" s="9" t="s">
        <v>75</v>
      </c>
      <c r="D163" s="9" t="s">
        <v>2153</v>
      </c>
      <c r="E163" s="9" t="s">
        <v>12936</v>
      </c>
      <c r="F163" s="9" t="s">
        <v>691</v>
      </c>
      <c r="G163" s="9" t="s">
        <v>12938</v>
      </c>
      <c r="H163" s="9" t="s">
        <v>13001</v>
      </c>
      <c r="I163" s="9" t="s">
        <v>12939</v>
      </c>
      <c r="J163" s="9" t="s">
        <v>231</v>
      </c>
      <c r="K163" s="9" t="s">
        <v>13007</v>
      </c>
      <c r="L163" s="9" t="s">
        <v>1273</v>
      </c>
      <c r="M163" s="9"/>
      <c r="N163" s="9"/>
      <c r="O163" s="9"/>
      <c r="P163" s="9"/>
      <c r="Q163" s="9"/>
      <c r="R163" s="9"/>
      <c r="S163" s="9" t="s">
        <v>13008</v>
      </c>
      <c r="T163" s="9" t="s">
        <v>12942</v>
      </c>
      <c r="U163" s="9" t="s">
        <v>1279</v>
      </c>
      <c r="V163" s="9" t="s">
        <v>13009</v>
      </c>
      <c r="W163" s="9" t="s">
        <v>1496</v>
      </c>
      <c r="X163" s="9" t="s">
        <v>13010</v>
      </c>
    </row>
    <row r="164" spans="1:24">
      <c r="A164" s="9" t="s">
        <v>13011</v>
      </c>
      <c r="B164" s="9" t="s">
        <v>2155</v>
      </c>
      <c r="C164" s="9" t="s">
        <v>75</v>
      </c>
      <c r="D164" s="9" t="s">
        <v>2158</v>
      </c>
      <c r="E164" s="9" t="s">
        <v>12936</v>
      </c>
      <c r="F164" s="9" t="s">
        <v>691</v>
      </c>
      <c r="G164" s="9" t="s">
        <v>12938</v>
      </c>
      <c r="H164" s="9" t="s">
        <v>13001</v>
      </c>
      <c r="I164" s="9" t="s">
        <v>12939</v>
      </c>
      <c r="J164" s="9" t="s">
        <v>231</v>
      </c>
      <c r="K164" s="9" t="s">
        <v>13012</v>
      </c>
      <c r="L164" s="9" t="s">
        <v>1273</v>
      </c>
      <c r="M164" s="9"/>
      <c r="N164" s="9"/>
      <c r="O164" s="9"/>
      <c r="P164" s="9"/>
      <c r="Q164" s="9"/>
      <c r="R164" s="9"/>
      <c r="S164" s="9" t="s">
        <v>13013</v>
      </c>
      <c r="T164" s="9" t="s">
        <v>12942</v>
      </c>
      <c r="U164" s="9" t="s">
        <v>1295</v>
      </c>
      <c r="V164" s="9" t="s">
        <v>13014</v>
      </c>
      <c r="W164" s="9" t="s">
        <v>1496</v>
      </c>
      <c r="X164" s="9" t="s">
        <v>13015</v>
      </c>
    </row>
    <row r="165" spans="1:24">
      <c r="A165" s="9" t="s">
        <v>13016</v>
      </c>
      <c r="B165" s="9" t="s">
        <v>2160</v>
      </c>
      <c r="C165" s="9" t="s">
        <v>75</v>
      </c>
      <c r="D165" s="9" t="s">
        <v>2163</v>
      </c>
      <c r="E165" s="9" t="s">
        <v>12936</v>
      </c>
      <c r="F165" s="9" t="s">
        <v>691</v>
      </c>
      <c r="G165" s="9" t="s">
        <v>12938</v>
      </c>
      <c r="H165" s="9" t="s">
        <v>13001</v>
      </c>
      <c r="I165" s="9" t="s">
        <v>12939</v>
      </c>
      <c r="J165" s="9" t="s">
        <v>231</v>
      </c>
      <c r="K165" s="9" t="s">
        <v>13017</v>
      </c>
      <c r="L165" s="9" t="s">
        <v>1273</v>
      </c>
      <c r="M165" s="9"/>
      <c r="N165" s="9"/>
      <c r="O165" s="9"/>
      <c r="P165" s="9"/>
      <c r="Q165" s="9"/>
      <c r="R165" s="9"/>
      <c r="S165" s="9" t="s">
        <v>13018</v>
      </c>
      <c r="T165" s="9" t="s">
        <v>12942</v>
      </c>
      <c r="U165" s="9" t="s">
        <v>1295</v>
      </c>
      <c r="V165" s="9" t="s">
        <v>13019</v>
      </c>
      <c r="W165" s="9" t="s">
        <v>1496</v>
      </c>
      <c r="X165" s="9" t="s">
        <v>13020</v>
      </c>
    </row>
    <row r="166" spans="1:24">
      <c r="A166" s="9" t="s">
        <v>13021</v>
      </c>
      <c r="B166" s="9" t="s">
        <v>2165</v>
      </c>
      <c r="C166" s="9" t="s">
        <v>75</v>
      </c>
      <c r="D166" s="9" t="s">
        <v>2168</v>
      </c>
      <c r="E166" s="9" t="s">
        <v>12936</v>
      </c>
      <c r="F166" s="9" t="s">
        <v>691</v>
      </c>
      <c r="G166" s="9" t="s">
        <v>12938</v>
      </c>
      <c r="H166" s="9" t="s">
        <v>13001</v>
      </c>
      <c r="I166" s="9" t="s">
        <v>12939</v>
      </c>
      <c r="J166" s="9" t="s">
        <v>231</v>
      </c>
      <c r="K166" s="9" t="s">
        <v>13022</v>
      </c>
      <c r="L166" s="9" t="s">
        <v>1273</v>
      </c>
      <c r="M166" s="9"/>
      <c r="N166" s="9"/>
      <c r="O166" s="9"/>
      <c r="P166" s="9"/>
      <c r="Q166" s="9"/>
      <c r="R166" s="9"/>
      <c r="S166" s="9" t="s">
        <v>13023</v>
      </c>
      <c r="T166" s="9" t="s">
        <v>12942</v>
      </c>
      <c r="U166" s="9" t="s">
        <v>1279</v>
      </c>
      <c r="V166" s="9" t="s">
        <v>13024</v>
      </c>
      <c r="W166" s="9" t="s">
        <v>1496</v>
      </c>
      <c r="X166" s="9" t="s">
        <v>13025</v>
      </c>
    </row>
    <row r="167" spans="1:24">
      <c r="A167" s="9" t="s">
        <v>13026</v>
      </c>
      <c r="B167" s="9" t="s">
        <v>2170</v>
      </c>
      <c r="C167" s="9" t="s">
        <v>75</v>
      </c>
      <c r="D167" s="9" t="s">
        <v>2173</v>
      </c>
      <c r="E167" s="9" t="s">
        <v>12936</v>
      </c>
      <c r="F167" s="9" t="s">
        <v>12937</v>
      </c>
      <c r="G167" s="9" t="s">
        <v>12938</v>
      </c>
      <c r="H167" s="9" t="s">
        <v>12045</v>
      </c>
      <c r="I167" s="9" t="s">
        <v>12939</v>
      </c>
      <c r="J167" s="9" t="s">
        <v>231</v>
      </c>
      <c r="K167" s="9" t="s">
        <v>13027</v>
      </c>
      <c r="L167" s="9" t="s">
        <v>1273</v>
      </c>
      <c r="M167" s="9"/>
      <c r="N167" s="9"/>
      <c r="O167" s="9"/>
      <c r="P167" s="9"/>
      <c r="Q167" s="9"/>
      <c r="R167" s="9"/>
      <c r="S167" s="9" t="s">
        <v>13028</v>
      </c>
      <c r="T167" s="9" t="s">
        <v>12942</v>
      </c>
      <c r="U167" s="9" t="s">
        <v>1295</v>
      </c>
      <c r="V167" s="9" t="s">
        <v>13029</v>
      </c>
      <c r="W167" s="9" t="s">
        <v>1496</v>
      </c>
      <c r="X167" s="9" t="s">
        <v>13030</v>
      </c>
    </row>
    <row r="168" spans="1:24">
      <c r="A168" s="9" t="s">
        <v>13031</v>
      </c>
      <c r="B168" s="9" t="s">
        <v>2175</v>
      </c>
      <c r="C168" s="9" t="s">
        <v>75</v>
      </c>
      <c r="D168" s="9" t="s">
        <v>2178</v>
      </c>
      <c r="E168" s="9" t="s">
        <v>12936</v>
      </c>
      <c r="F168" s="9" t="s">
        <v>580</v>
      </c>
      <c r="G168" s="9" t="s">
        <v>12938</v>
      </c>
      <c r="H168" s="9" t="s">
        <v>12045</v>
      </c>
      <c r="I168" s="9" t="s">
        <v>12939</v>
      </c>
      <c r="J168" s="9" t="s">
        <v>231</v>
      </c>
      <c r="K168" s="9" t="s">
        <v>13032</v>
      </c>
      <c r="L168" s="9" t="s">
        <v>1273</v>
      </c>
      <c r="M168" s="9"/>
      <c r="N168" s="9"/>
      <c r="O168" s="9"/>
      <c r="P168" s="9"/>
      <c r="Q168" s="9"/>
      <c r="R168" s="9"/>
      <c r="S168" s="9" t="s">
        <v>13033</v>
      </c>
      <c r="T168" s="9" t="s">
        <v>12942</v>
      </c>
      <c r="U168" s="9" t="s">
        <v>1279</v>
      </c>
      <c r="V168" s="9" t="s">
        <v>13034</v>
      </c>
      <c r="W168" s="9" t="s">
        <v>1496</v>
      </c>
      <c r="X168" s="9" t="s">
        <v>13035</v>
      </c>
    </row>
    <row r="169" spans="1:24">
      <c r="A169" s="9" t="s">
        <v>13036</v>
      </c>
      <c r="B169" s="9" t="s">
        <v>2180</v>
      </c>
      <c r="C169" s="9" t="s">
        <v>75</v>
      </c>
      <c r="D169" s="9" t="s">
        <v>2183</v>
      </c>
      <c r="E169" s="9" t="s">
        <v>12936</v>
      </c>
      <c r="F169" s="9" t="s">
        <v>691</v>
      </c>
      <c r="G169" s="9" t="s">
        <v>12938</v>
      </c>
      <c r="H169" s="9" t="s">
        <v>13001</v>
      </c>
      <c r="I169" s="9" t="s">
        <v>12939</v>
      </c>
      <c r="J169" s="9" t="s">
        <v>231</v>
      </c>
      <c r="K169" s="9" t="s">
        <v>13037</v>
      </c>
      <c r="L169" s="9" t="s">
        <v>1273</v>
      </c>
      <c r="M169" s="9"/>
      <c r="N169" s="9"/>
      <c r="O169" s="9"/>
      <c r="P169" s="9"/>
      <c r="Q169" s="9"/>
      <c r="R169" s="9"/>
      <c r="S169" s="9" t="s">
        <v>13038</v>
      </c>
      <c r="T169" s="9" t="s">
        <v>12942</v>
      </c>
      <c r="U169" s="9" t="s">
        <v>1295</v>
      </c>
      <c r="V169" s="9" t="s">
        <v>13039</v>
      </c>
      <c r="W169" s="9" t="s">
        <v>1496</v>
      </c>
      <c r="X169" s="9" t="s">
        <v>13040</v>
      </c>
    </row>
    <row r="170" spans="1:24">
      <c r="A170" s="9" t="s">
        <v>13041</v>
      </c>
      <c r="B170" s="9" t="s">
        <v>2185</v>
      </c>
      <c r="C170" s="9" t="s">
        <v>75</v>
      </c>
      <c r="D170" s="9" t="s">
        <v>2188</v>
      </c>
      <c r="E170" s="9" t="s">
        <v>12936</v>
      </c>
      <c r="F170" s="9" t="s">
        <v>344</v>
      </c>
      <c r="G170" s="9" t="s">
        <v>12938</v>
      </c>
      <c r="H170" s="9" t="s">
        <v>12045</v>
      </c>
      <c r="I170" s="9" t="s">
        <v>12939</v>
      </c>
      <c r="J170" s="9" t="s">
        <v>8</v>
      </c>
      <c r="K170" s="9" t="s">
        <v>13042</v>
      </c>
      <c r="L170" s="9" t="s">
        <v>1273</v>
      </c>
      <c r="M170" s="9"/>
      <c r="N170" s="9"/>
      <c r="O170" s="9"/>
      <c r="P170" s="9"/>
      <c r="Q170" s="9"/>
      <c r="R170" s="9"/>
      <c r="S170" s="9" t="s">
        <v>13043</v>
      </c>
      <c r="T170" s="9" t="s">
        <v>12942</v>
      </c>
      <c r="U170" s="9" t="s">
        <v>1279</v>
      </c>
      <c r="V170" s="9" t="s">
        <v>13044</v>
      </c>
      <c r="W170" s="9" t="s">
        <v>1280</v>
      </c>
      <c r="X170" s="9" t="s">
        <v>13045</v>
      </c>
    </row>
    <row r="171" spans="1:24">
      <c r="A171" s="9" t="s">
        <v>13046</v>
      </c>
      <c r="B171" s="9" t="s">
        <v>2191</v>
      </c>
      <c r="C171" s="9" t="s">
        <v>75</v>
      </c>
      <c r="D171" s="9" t="s">
        <v>2193</v>
      </c>
      <c r="E171" s="9" t="s">
        <v>12936</v>
      </c>
      <c r="F171" s="9" t="s">
        <v>721</v>
      </c>
      <c r="G171" s="9" t="s">
        <v>12938</v>
      </c>
      <c r="H171" s="9" t="s">
        <v>12045</v>
      </c>
      <c r="I171" s="9" t="s">
        <v>12939</v>
      </c>
      <c r="J171" s="9" t="s">
        <v>8</v>
      </c>
      <c r="K171" s="9" t="s">
        <v>13047</v>
      </c>
      <c r="L171" s="9" t="s">
        <v>1273</v>
      </c>
      <c r="M171" s="9"/>
      <c r="N171" s="9"/>
      <c r="O171" s="9"/>
      <c r="P171" s="9"/>
      <c r="Q171" s="9"/>
      <c r="R171" s="9"/>
      <c r="S171" s="9" t="s">
        <v>13048</v>
      </c>
      <c r="T171" s="9" t="s">
        <v>12942</v>
      </c>
      <c r="U171" s="9" t="s">
        <v>1279</v>
      </c>
      <c r="V171" s="9" t="s">
        <v>13049</v>
      </c>
      <c r="W171" s="9" t="s">
        <v>1280</v>
      </c>
      <c r="X171" s="9" t="s">
        <v>13050</v>
      </c>
    </row>
    <row r="172" spans="1:24">
      <c r="A172" s="9" t="s">
        <v>13051</v>
      </c>
      <c r="B172" s="9" t="s">
        <v>2195</v>
      </c>
      <c r="C172" s="9" t="s">
        <v>75</v>
      </c>
      <c r="D172" s="9" t="s">
        <v>2198</v>
      </c>
      <c r="E172" s="9" t="s">
        <v>12936</v>
      </c>
      <c r="F172" s="9" t="s">
        <v>580</v>
      </c>
      <c r="G172" s="9" t="s">
        <v>12938</v>
      </c>
      <c r="H172" s="9" t="s">
        <v>11998</v>
      </c>
      <c r="I172" s="9" t="s">
        <v>12939</v>
      </c>
      <c r="J172" s="9" t="s">
        <v>8</v>
      </c>
      <c r="K172" s="9" t="s">
        <v>13052</v>
      </c>
      <c r="L172" s="9" t="s">
        <v>1273</v>
      </c>
      <c r="M172" s="9"/>
      <c r="N172" s="9"/>
      <c r="O172" s="9"/>
      <c r="P172" s="9"/>
      <c r="Q172" s="9"/>
      <c r="R172" s="9"/>
      <c r="S172" s="9" t="s">
        <v>13053</v>
      </c>
      <c r="T172" s="9" t="s">
        <v>12942</v>
      </c>
      <c r="U172" s="9" t="s">
        <v>1279</v>
      </c>
      <c r="V172" s="9" t="s">
        <v>13054</v>
      </c>
      <c r="W172" s="9" t="s">
        <v>1280</v>
      </c>
      <c r="X172" s="9" t="s">
        <v>13055</v>
      </c>
    </row>
    <row r="173" spans="1:24">
      <c r="A173" s="9" t="s">
        <v>13056</v>
      </c>
      <c r="B173" s="9" t="s">
        <v>2200</v>
      </c>
      <c r="C173" s="9" t="s">
        <v>75</v>
      </c>
      <c r="D173" s="9" t="s">
        <v>2203</v>
      </c>
      <c r="E173" s="9" t="s">
        <v>12936</v>
      </c>
      <c r="F173" s="9" t="s">
        <v>721</v>
      </c>
      <c r="G173" s="9" t="s">
        <v>12938</v>
      </c>
      <c r="H173" s="9" t="s">
        <v>11998</v>
      </c>
      <c r="I173" s="9" t="s">
        <v>12939</v>
      </c>
      <c r="J173" s="9" t="s">
        <v>8</v>
      </c>
      <c r="K173" s="9" t="s">
        <v>13057</v>
      </c>
      <c r="L173" s="9" t="s">
        <v>1273</v>
      </c>
      <c r="M173" s="9"/>
      <c r="N173" s="9"/>
      <c r="O173" s="9"/>
      <c r="P173" s="9"/>
      <c r="Q173" s="9"/>
      <c r="R173" s="9"/>
      <c r="S173" s="9" t="s">
        <v>13058</v>
      </c>
      <c r="T173" s="9" t="s">
        <v>12942</v>
      </c>
      <c r="U173" s="9" t="s">
        <v>1279</v>
      </c>
      <c r="V173" s="9" t="s">
        <v>13059</v>
      </c>
      <c r="W173" s="9" t="s">
        <v>1280</v>
      </c>
      <c r="X173" s="9" t="s">
        <v>13060</v>
      </c>
    </row>
    <row r="174" spans="1:24">
      <c r="A174" s="9" t="s">
        <v>13061</v>
      </c>
      <c r="B174" s="9" t="s">
        <v>2205</v>
      </c>
      <c r="C174" s="9" t="s">
        <v>75</v>
      </c>
      <c r="D174" s="9" t="s">
        <v>2208</v>
      </c>
      <c r="E174" s="9" t="s">
        <v>12936</v>
      </c>
      <c r="F174" s="9" t="s">
        <v>568</v>
      </c>
      <c r="G174" s="9" t="s">
        <v>12938</v>
      </c>
      <c r="H174" s="9" t="s">
        <v>12129</v>
      </c>
      <c r="I174" s="9" t="s">
        <v>12939</v>
      </c>
      <c r="J174" s="9" t="s">
        <v>231</v>
      </c>
      <c r="K174" s="9" t="s">
        <v>13062</v>
      </c>
      <c r="L174" s="9" t="s">
        <v>1273</v>
      </c>
      <c r="M174" s="9"/>
      <c r="N174" s="9"/>
      <c r="O174" s="9"/>
      <c r="P174" s="9"/>
      <c r="Q174" s="9"/>
      <c r="R174" s="9"/>
      <c r="S174" s="9" t="s">
        <v>13063</v>
      </c>
      <c r="T174" s="9" t="s">
        <v>12942</v>
      </c>
      <c r="U174" s="9" t="s">
        <v>1295</v>
      </c>
      <c r="V174" s="9" t="s">
        <v>13064</v>
      </c>
      <c r="W174" s="9" t="s">
        <v>1496</v>
      </c>
      <c r="X174" s="9" t="s">
        <v>13065</v>
      </c>
    </row>
    <row r="175" spans="1:24">
      <c r="A175" s="9" t="s">
        <v>13066</v>
      </c>
      <c r="B175" s="9" t="s">
        <v>2210</v>
      </c>
      <c r="C175" s="9" t="s">
        <v>75</v>
      </c>
      <c r="D175" s="9" t="s">
        <v>2213</v>
      </c>
      <c r="E175" s="9" t="s">
        <v>12936</v>
      </c>
      <c r="F175" s="9" t="s">
        <v>721</v>
      </c>
      <c r="G175" s="9" t="s">
        <v>12938</v>
      </c>
      <c r="H175" s="9" t="s">
        <v>12615</v>
      </c>
      <c r="I175" s="9" t="s">
        <v>12939</v>
      </c>
      <c r="J175" s="9" t="s">
        <v>231</v>
      </c>
      <c r="K175" s="9" t="s">
        <v>13067</v>
      </c>
      <c r="L175" s="9" t="s">
        <v>1273</v>
      </c>
      <c r="M175" s="9"/>
      <c r="N175" s="9"/>
      <c r="O175" s="9"/>
      <c r="P175" s="9"/>
      <c r="Q175" s="9"/>
      <c r="R175" s="9"/>
      <c r="S175" s="9" t="s">
        <v>13068</v>
      </c>
      <c r="T175" s="9" t="s">
        <v>12942</v>
      </c>
      <c r="U175" s="9" t="s">
        <v>1295</v>
      </c>
      <c r="V175" s="9" t="s">
        <v>13069</v>
      </c>
      <c r="W175" s="9" t="s">
        <v>1496</v>
      </c>
      <c r="X175" s="9" t="s">
        <v>13070</v>
      </c>
    </row>
    <row r="176" spans="1:24">
      <c r="A176" s="9" t="s">
        <v>13071</v>
      </c>
      <c r="B176" s="9" t="s">
        <v>2215</v>
      </c>
      <c r="C176" s="9" t="s">
        <v>79</v>
      </c>
      <c r="D176" s="9" t="s">
        <v>2219</v>
      </c>
      <c r="E176" s="9" t="s">
        <v>13072</v>
      </c>
      <c r="F176" s="9" t="s">
        <v>641</v>
      </c>
      <c r="G176" s="9" t="s">
        <v>13073</v>
      </c>
      <c r="H176" s="9" t="s">
        <v>12045</v>
      </c>
      <c r="I176" s="9" t="s">
        <v>13074</v>
      </c>
      <c r="J176" s="9" t="s">
        <v>231</v>
      </c>
      <c r="K176" s="9" t="s">
        <v>13075</v>
      </c>
      <c r="L176" s="9" t="s">
        <v>1273</v>
      </c>
      <c r="M176" s="9"/>
      <c r="N176" s="9"/>
      <c r="O176" s="9"/>
      <c r="P176" s="9"/>
      <c r="Q176" s="9"/>
      <c r="R176" s="9"/>
      <c r="S176" s="9" t="s">
        <v>13076</v>
      </c>
      <c r="T176" s="9" t="s">
        <v>13077</v>
      </c>
      <c r="U176" s="9" t="s">
        <v>1279</v>
      </c>
      <c r="V176" s="9" t="s">
        <v>13078</v>
      </c>
      <c r="W176" s="9" t="s">
        <v>1496</v>
      </c>
      <c r="X176" s="9" t="s">
        <v>13079</v>
      </c>
    </row>
    <row r="177" spans="1:24">
      <c r="A177" s="9" t="s">
        <v>13080</v>
      </c>
      <c r="B177" s="9" t="s">
        <v>2226</v>
      </c>
      <c r="C177" s="9" t="s">
        <v>79</v>
      </c>
      <c r="D177" s="9" t="s">
        <v>2229</v>
      </c>
      <c r="E177" s="9" t="s">
        <v>13072</v>
      </c>
      <c r="F177" s="9" t="s">
        <v>691</v>
      </c>
      <c r="G177" s="9" t="s">
        <v>13073</v>
      </c>
      <c r="H177" s="9" t="s">
        <v>12045</v>
      </c>
      <c r="I177" s="9" t="s">
        <v>13074</v>
      </c>
      <c r="J177" s="9" t="s">
        <v>231</v>
      </c>
      <c r="K177" s="9" t="s">
        <v>13081</v>
      </c>
      <c r="L177" s="9" t="s">
        <v>1273</v>
      </c>
      <c r="M177" s="9"/>
      <c r="N177" s="9"/>
      <c r="O177" s="9"/>
      <c r="P177" s="9"/>
      <c r="Q177" s="9"/>
      <c r="R177" s="9"/>
      <c r="S177" s="9" t="s">
        <v>13082</v>
      </c>
      <c r="T177" s="9" t="s">
        <v>13077</v>
      </c>
      <c r="U177" s="9" t="s">
        <v>1279</v>
      </c>
      <c r="V177" s="9" t="s">
        <v>13083</v>
      </c>
      <c r="W177" s="9" t="s">
        <v>1496</v>
      </c>
      <c r="X177" s="9" t="s">
        <v>13084</v>
      </c>
    </row>
    <row r="178" spans="1:24">
      <c r="A178" s="9" t="s">
        <v>13085</v>
      </c>
      <c r="B178" s="9" t="s">
        <v>2231</v>
      </c>
      <c r="C178" s="9" t="s">
        <v>79</v>
      </c>
      <c r="D178" s="9" t="s">
        <v>2234</v>
      </c>
      <c r="E178" s="9" t="s">
        <v>13072</v>
      </c>
      <c r="F178" s="9" t="s">
        <v>580</v>
      </c>
      <c r="G178" s="9" t="s">
        <v>13073</v>
      </c>
      <c r="H178" s="9" t="s">
        <v>12045</v>
      </c>
      <c r="I178" s="9" t="s">
        <v>13074</v>
      </c>
      <c r="J178" s="9" t="s">
        <v>231</v>
      </c>
      <c r="K178" s="9" t="s">
        <v>13086</v>
      </c>
      <c r="L178" s="9" t="s">
        <v>1273</v>
      </c>
      <c r="M178" s="9"/>
      <c r="N178" s="9"/>
      <c r="O178" s="9"/>
      <c r="P178" s="9"/>
      <c r="Q178" s="9"/>
      <c r="R178" s="9"/>
      <c r="S178" s="9" t="s">
        <v>13087</v>
      </c>
      <c r="T178" s="9" t="s">
        <v>13077</v>
      </c>
      <c r="U178" s="9" t="s">
        <v>1279</v>
      </c>
      <c r="V178" s="9" t="s">
        <v>13088</v>
      </c>
      <c r="W178" s="9" t="s">
        <v>1496</v>
      </c>
      <c r="X178" s="9" t="s">
        <v>13089</v>
      </c>
    </row>
    <row r="179" spans="1:24">
      <c r="A179" s="9" t="s">
        <v>13090</v>
      </c>
      <c r="B179" s="9" t="s">
        <v>2236</v>
      </c>
      <c r="C179" s="9" t="s">
        <v>79</v>
      </c>
      <c r="D179" s="9" t="s">
        <v>2239</v>
      </c>
      <c r="E179" s="9" t="s">
        <v>13072</v>
      </c>
      <c r="F179" s="9" t="s">
        <v>580</v>
      </c>
      <c r="G179" s="9" t="s">
        <v>13073</v>
      </c>
      <c r="H179" s="9" t="s">
        <v>12045</v>
      </c>
      <c r="I179" s="9" t="s">
        <v>13074</v>
      </c>
      <c r="J179" s="9" t="s">
        <v>231</v>
      </c>
      <c r="K179" s="9" t="s">
        <v>13091</v>
      </c>
      <c r="L179" s="9" t="s">
        <v>1273</v>
      </c>
      <c r="M179" s="9"/>
      <c r="N179" s="9"/>
      <c r="O179" s="9"/>
      <c r="P179" s="9"/>
      <c r="Q179" s="9"/>
      <c r="R179" s="9"/>
      <c r="S179" s="9" t="s">
        <v>13092</v>
      </c>
      <c r="T179" s="9" t="s">
        <v>13077</v>
      </c>
      <c r="U179" s="9" t="s">
        <v>1295</v>
      </c>
      <c r="V179" s="9" t="s">
        <v>13093</v>
      </c>
      <c r="W179" s="9" t="s">
        <v>1496</v>
      </c>
      <c r="X179" s="9" t="s">
        <v>13094</v>
      </c>
    </row>
    <row r="180" spans="1:24">
      <c r="A180" s="9" t="s">
        <v>13095</v>
      </c>
      <c r="B180" s="9" t="s">
        <v>2241</v>
      </c>
      <c r="C180" s="9" t="s">
        <v>79</v>
      </c>
      <c r="D180" s="9" t="s">
        <v>2244</v>
      </c>
      <c r="E180" s="9" t="s">
        <v>13072</v>
      </c>
      <c r="F180" s="9" t="s">
        <v>691</v>
      </c>
      <c r="G180" s="9" t="s">
        <v>13073</v>
      </c>
      <c r="H180" s="9" t="s">
        <v>12166</v>
      </c>
      <c r="I180" s="9" t="s">
        <v>13074</v>
      </c>
      <c r="J180" s="9" t="s">
        <v>231</v>
      </c>
      <c r="K180" s="9" t="s">
        <v>13096</v>
      </c>
      <c r="L180" s="9" t="s">
        <v>1273</v>
      </c>
      <c r="M180" s="9"/>
      <c r="N180" s="9"/>
      <c r="O180" s="9"/>
      <c r="P180" s="9"/>
      <c r="Q180" s="9"/>
      <c r="R180" s="9"/>
      <c r="S180" s="9" t="s">
        <v>13097</v>
      </c>
      <c r="T180" s="9" t="s">
        <v>13077</v>
      </c>
      <c r="U180" s="9" t="s">
        <v>1279</v>
      </c>
      <c r="V180" s="9" t="s">
        <v>13098</v>
      </c>
      <c r="W180" s="9" t="s">
        <v>1496</v>
      </c>
      <c r="X180" s="9" t="s">
        <v>13099</v>
      </c>
    </row>
    <row r="181" spans="1:24">
      <c r="A181" s="9" t="s">
        <v>13100</v>
      </c>
      <c r="B181" s="9" t="s">
        <v>2246</v>
      </c>
      <c r="C181" s="9" t="s">
        <v>79</v>
      </c>
      <c r="D181" s="9" t="s">
        <v>2249</v>
      </c>
      <c r="E181" s="9" t="s">
        <v>13072</v>
      </c>
      <c r="F181" s="9" t="s">
        <v>691</v>
      </c>
      <c r="G181" s="9" t="s">
        <v>13073</v>
      </c>
      <c r="H181" s="9" t="s">
        <v>12166</v>
      </c>
      <c r="I181" s="9" t="s">
        <v>13074</v>
      </c>
      <c r="J181" s="9" t="s">
        <v>231</v>
      </c>
      <c r="K181" s="9" t="s">
        <v>13101</v>
      </c>
      <c r="L181" s="9" t="s">
        <v>1273</v>
      </c>
      <c r="M181" s="9"/>
      <c r="N181" s="9"/>
      <c r="O181" s="9"/>
      <c r="P181" s="9"/>
      <c r="Q181" s="9"/>
      <c r="R181" s="9"/>
      <c r="S181" s="9" t="s">
        <v>13102</v>
      </c>
      <c r="T181" s="9" t="s">
        <v>13077</v>
      </c>
      <c r="U181" s="9" t="s">
        <v>1279</v>
      </c>
      <c r="V181" s="9" t="s">
        <v>13103</v>
      </c>
      <c r="W181" s="9" t="s">
        <v>1496</v>
      </c>
      <c r="X181" s="9" t="s">
        <v>13104</v>
      </c>
    </row>
    <row r="182" spans="1:24">
      <c r="A182" s="9" t="s">
        <v>13105</v>
      </c>
      <c r="B182" s="9" t="s">
        <v>2251</v>
      </c>
      <c r="C182" s="9" t="s">
        <v>79</v>
      </c>
      <c r="D182" s="9" t="s">
        <v>2254</v>
      </c>
      <c r="E182" s="9" t="s">
        <v>13072</v>
      </c>
      <c r="F182" s="9" t="s">
        <v>691</v>
      </c>
      <c r="G182" s="9" t="s">
        <v>13073</v>
      </c>
      <c r="H182" s="9" t="s">
        <v>12166</v>
      </c>
      <c r="I182" s="9" t="s">
        <v>13074</v>
      </c>
      <c r="J182" s="9" t="s">
        <v>231</v>
      </c>
      <c r="K182" s="9" t="s">
        <v>13106</v>
      </c>
      <c r="L182" s="9" t="s">
        <v>1273</v>
      </c>
      <c r="M182" s="9"/>
      <c r="N182" s="9"/>
      <c r="O182" s="9"/>
      <c r="P182" s="9"/>
      <c r="Q182" s="9"/>
      <c r="R182" s="9"/>
      <c r="S182" s="9" t="s">
        <v>13107</v>
      </c>
      <c r="T182" s="9" t="s">
        <v>13077</v>
      </c>
      <c r="U182" s="9" t="s">
        <v>1295</v>
      </c>
      <c r="V182" s="9" t="s">
        <v>13108</v>
      </c>
      <c r="W182" s="9" t="s">
        <v>1496</v>
      </c>
      <c r="X182" s="9" t="s">
        <v>13109</v>
      </c>
    </row>
    <row r="183" spans="1:24">
      <c r="A183" s="9" t="s">
        <v>13110</v>
      </c>
      <c r="B183" s="9" t="s">
        <v>2256</v>
      </c>
      <c r="C183" s="9" t="s">
        <v>79</v>
      </c>
      <c r="D183" s="9" t="s">
        <v>2259</v>
      </c>
      <c r="E183" s="9" t="s">
        <v>13072</v>
      </c>
      <c r="F183" s="9" t="s">
        <v>691</v>
      </c>
      <c r="G183" s="9" t="s">
        <v>13073</v>
      </c>
      <c r="H183" s="9" t="s">
        <v>12166</v>
      </c>
      <c r="I183" s="9" t="s">
        <v>13074</v>
      </c>
      <c r="J183" s="9" t="s">
        <v>231</v>
      </c>
      <c r="K183" s="9" t="s">
        <v>13111</v>
      </c>
      <c r="L183" s="9" t="s">
        <v>1273</v>
      </c>
      <c r="M183" s="9"/>
      <c r="N183" s="9"/>
      <c r="O183" s="9"/>
      <c r="P183" s="9"/>
      <c r="Q183" s="9"/>
      <c r="R183" s="9"/>
      <c r="S183" s="9" t="s">
        <v>13112</v>
      </c>
      <c r="T183" s="9" t="s">
        <v>13077</v>
      </c>
      <c r="U183" s="9" t="s">
        <v>1295</v>
      </c>
      <c r="V183" s="9" t="s">
        <v>13113</v>
      </c>
      <c r="W183" s="9" t="s">
        <v>1496</v>
      </c>
      <c r="X183" s="9" t="s">
        <v>13114</v>
      </c>
    </row>
    <row r="184" spans="1:24">
      <c r="A184" s="9" t="s">
        <v>13115</v>
      </c>
      <c r="B184" s="9" t="s">
        <v>2261</v>
      </c>
      <c r="C184" s="9" t="s">
        <v>79</v>
      </c>
      <c r="D184" s="9" t="s">
        <v>2264</v>
      </c>
      <c r="E184" s="9" t="s">
        <v>13072</v>
      </c>
      <c r="F184" s="9" t="s">
        <v>691</v>
      </c>
      <c r="G184" s="9" t="s">
        <v>13073</v>
      </c>
      <c r="H184" s="9" t="s">
        <v>12166</v>
      </c>
      <c r="I184" s="9" t="s">
        <v>13074</v>
      </c>
      <c r="J184" s="9" t="s">
        <v>231</v>
      </c>
      <c r="K184" s="9" t="s">
        <v>13116</v>
      </c>
      <c r="L184" s="9" t="s">
        <v>1273</v>
      </c>
      <c r="M184" s="9"/>
      <c r="N184" s="9"/>
      <c r="O184" s="9"/>
      <c r="P184" s="9"/>
      <c r="Q184" s="9"/>
      <c r="R184" s="9"/>
      <c r="S184" s="9" t="s">
        <v>13117</v>
      </c>
      <c r="T184" s="9" t="s">
        <v>13077</v>
      </c>
      <c r="U184" s="9" t="s">
        <v>1295</v>
      </c>
      <c r="V184" s="9" t="s">
        <v>13118</v>
      </c>
      <c r="W184" s="9" t="s">
        <v>1496</v>
      </c>
      <c r="X184" s="9" t="s">
        <v>13119</v>
      </c>
    </row>
    <row r="185" spans="1:24">
      <c r="A185" s="9" t="s">
        <v>13120</v>
      </c>
      <c r="B185" s="9" t="s">
        <v>2266</v>
      </c>
      <c r="C185" s="9" t="s">
        <v>79</v>
      </c>
      <c r="D185" s="9" t="s">
        <v>2269</v>
      </c>
      <c r="E185" s="9" t="s">
        <v>13072</v>
      </c>
      <c r="F185" s="9" t="s">
        <v>641</v>
      </c>
      <c r="G185" s="9" t="s">
        <v>13073</v>
      </c>
      <c r="H185" s="9" t="s">
        <v>12166</v>
      </c>
      <c r="I185" s="9" t="s">
        <v>13074</v>
      </c>
      <c r="J185" s="9" t="s">
        <v>231</v>
      </c>
      <c r="K185" s="9" t="s">
        <v>13121</v>
      </c>
      <c r="L185" s="9" t="s">
        <v>1273</v>
      </c>
      <c r="M185" s="9"/>
      <c r="N185" s="9"/>
      <c r="O185" s="9"/>
      <c r="P185" s="9"/>
      <c r="Q185" s="9"/>
      <c r="R185" s="9"/>
      <c r="S185" s="9" t="s">
        <v>13122</v>
      </c>
      <c r="T185" s="9" t="s">
        <v>13077</v>
      </c>
      <c r="U185" s="9" t="s">
        <v>1295</v>
      </c>
      <c r="V185" s="9" t="s">
        <v>13123</v>
      </c>
      <c r="W185" s="9" t="s">
        <v>1496</v>
      </c>
      <c r="X185" s="9" t="s">
        <v>13124</v>
      </c>
    </row>
    <row r="186" spans="1:24">
      <c r="A186" s="9" t="s">
        <v>13125</v>
      </c>
      <c r="B186" s="9" t="s">
        <v>2271</v>
      </c>
      <c r="C186" s="9" t="s">
        <v>79</v>
      </c>
      <c r="D186" s="9" t="s">
        <v>2274</v>
      </c>
      <c r="E186" s="9" t="s">
        <v>13072</v>
      </c>
      <c r="F186" s="9" t="s">
        <v>691</v>
      </c>
      <c r="G186" s="9" t="s">
        <v>13073</v>
      </c>
      <c r="H186" s="9" t="s">
        <v>12166</v>
      </c>
      <c r="I186" s="9" t="s">
        <v>13074</v>
      </c>
      <c r="J186" s="9" t="s">
        <v>231</v>
      </c>
      <c r="K186" s="9" t="s">
        <v>13126</v>
      </c>
      <c r="L186" s="9" t="s">
        <v>1273</v>
      </c>
      <c r="M186" s="9"/>
      <c r="N186" s="9"/>
      <c r="O186" s="9"/>
      <c r="P186" s="9"/>
      <c r="Q186" s="9"/>
      <c r="R186" s="9"/>
      <c r="S186" s="9" t="s">
        <v>13127</v>
      </c>
      <c r="T186" s="9" t="s">
        <v>13077</v>
      </c>
      <c r="U186" s="9" t="s">
        <v>1279</v>
      </c>
      <c r="V186" s="9" t="s">
        <v>13128</v>
      </c>
      <c r="W186" s="9" t="s">
        <v>1496</v>
      </c>
      <c r="X186" s="9" t="s">
        <v>13129</v>
      </c>
    </row>
    <row r="187" spans="1:24">
      <c r="A187" s="9" t="s">
        <v>13130</v>
      </c>
      <c r="B187" s="9" t="s">
        <v>2276</v>
      </c>
      <c r="C187" s="9" t="s">
        <v>79</v>
      </c>
      <c r="D187" s="9" t="s">
        <v>2279</v>
      </c>
      <c r="E187" s="9" t="s">
        <v>13072</v>
      </c>
      <c r="F187" s="9" t="s">
        <v>691</v>
      </c>
      <c r="G187" s="9" t="s">
        <v>13073</v>
      </c>
      <c r="H187" s="9" t="s">
        <v>12166</v>
      </c>
      <c r="I187" s="9" t="s">
        <v>13074</v>
      </c>
      <c r="J187" s="9" t="s">
        <v>231</v>
      </c>
      <c r="K187" s="9" t="s">
        <v>13131</v>
      </c>
      <c r="L187" s="9" t="s">
        <v>1273</v>
      </c>
      <c r="M187" s="9"/>
      <c r="N187" s="9"/>
      <c r="O187" s="9"/>
      <c r="P187" s="9"/>
      <c r="Q187" s="9"/>
      <c r="R187" s="9"/>
      <c r="S187" s="9" t="s">
        <v>13132</v>
      </c>
      <c r="T187" s="9" t="s">
        <v>13077</v>
      </c>
      <c r="U187" s="9" t="s">
        <v>1295</v>
      </c>
      <c r="V187" s="9" t="s">
        <v>13133</v>
      </c>
      <c r="W187" s="9" t="s">
        <v>1496</v>
      </c>
      <c r="X187" s="9" t="s">
        <v>13134</v>
      </c>
    </row>
    <row r="188" spans="1:24">
      <c r="A188" s="9" t="s">
        <v>13135</v>
      </c>
      <c r="B188" s="9" t="s">
        <v>2281</v>
      </c>
      <c r="C188" s="9" t="s">
        <v>79</v>
      </c>
      <c r="D188" s="9" t="s">
        <v>2284</v>
      </c>
      <c r="E188" s="9" t="s">
        <v>13072</v>
      </c>
      <c r="F188" s="9" t="s">
        <v>641</v>
      </c>
      <c r="G188" s="9" t="s">
        <v>13073</v>
      </c>
      <c r="H188" s="9" t="s">
        <v>12166</v>
      </c>
      <c r="I188" s="9" t="s">
        <v>13074</v>
      </c>
      <c r="J188" s="9" t="s">
        <v>231</v>
      </c>
      <c r="K188" s="9" t="s">
        <v>13136</v>
      </c>
      <c r="L188" s="9" t="s">
        <v>1273</v>
      </c>
      <c r="M188" s="9"/>
      <c r="N188" s="9"/>
      <c r="O188" s="9"/>
      <c r="P188" s="9"/>
      <c r="Q188" s="9"/>
      <c r="R188" s="9"/>
      <c r="S188" s="9" t="s">
        <v>13137</v>
      </c>
      <c r="T188" s="9" t="s">
        <v>13077</v>
      </c>
      <c r="U188" s="9" t="s">
        <v>1295</v>
      </c>
      <c r="V188" s="9" t="s">
        <v>13138</v>
      </c>
      <c r="W188" s="9" t="s">
        <v>1496</v>
      </c>
      <c r="X188" s="9" t="s">
        <v>13139</v>
      </c>
    </row>
    <row r="189" spans="1:24">
      <c r="A189" s="9" t="s">
        <v>13140</v>
      </c>
      <c r="B189" s="9" t="s">
        <v>2286</v>
      </c>
      <c r="C189" s="9" t="s">
        <v>79</v>
      </c>
      <c r="D189" s="9" t="s">
        <v>2289</v>
      </c>
      <c r="E189" s="9" t="s">
        <v>13072</v>
      </c>
      <c r="F189" s="9" t="s">
        <v>641</v>
      </c>
      <c r="G189" s="9" t="s">
        <v>13073</v>
      </c>
      <c r="H189" s="9" t="s">
        <v>12446</v>
      </c>
      <c r="I189" s="9" t="s">
        <v>13074</v>
      </c>
      <c r="J189" s="9" t="s">
        <v>231</v>
      </c>
      <c r="K189" s="9" t="s">
        <v>13141</v>
      </c>
      <c r="L189" s="9" t="s">
        <v>1273</v>
      </c>
      <c r="M189" s="9"/>
      <c r="N189" s="9"/>
      <c r="O189" s="9"/>
      <c r="P189" s="9"/>
      <c r="Q189" s="9"/>
      <c r="R189" s="9"/>
      <c r="S189" s="9" t="s">
        <v>13142</v>
      </c>
      <c r="T189" s="9" t="s">
        <v>13077</v>
      </c>
      <c r="U189" s="9" t="s">
        <v>1279</v>
      </c>
      <c r="V189" s="9" t="s">
        <v>13143</v>
      </c>
      <c r="W189" s="9" t="s">
        <v>1496</v>
      </c>
      <c r="X189" s="9" t="s">
        <v>13144</v>
      </c>
    </row>
    <row r="190" spans="1:24">
      <c r="A190" s="9" t="s">
        <v>13145</v>
      </c>
      <c r="B190" s="9" t="s">
        <v>2291</v>
      </c>
      <c r="C190" s="9" t="s">
        <v>79</v>
      </c>
      <c r="D190" s="9" t="s">
        <v>2294</v>
      </c>
      <c r="E190" s="9" t="s">
        <v>13072</v>
      </c>
      <c r="F190" s="9" t="s">
        <v>641</v>
      </c>
      <c r="G190" s="9" t="s">
        <v>13073</v>
      </c>
      <c r="H190" s="9" t="s">
        <v>12446</v>
      </c>
      <c r="I190" s="9" t="s">
        <v>13074</v>
      </c>
      <c r="J190" s="9" t="s">
        <v>231</v>
      </c>
      <c r="K190" s="9" t="s">
        <v>13146</v>
      </c>
      <c r="L190" s="9" t="s">
        <v>1273</v>
      </c>
      <c r="M190" s="9"/>
      <c r="N190" s="9"/>
      <c r="O190" s="9"/>
      <c r="P190" s="9"/>
      <c r="Q190" s="9"/>
      <c r="R190" s="9"/>
      <c r="S190" s="9" t="s">
        <v>13147</v>
      </c>
      <c r="T190" s="9" t="s">
        <v>13077</v>
      </c>
      <c r="U190" s="9" t="s">
        <v>1279</v>
      </c>
      <c r="V190" s="9" t="s">
        <v>13148</v>
      </c>
      <c r="W190" s="9" t="s">
        <v>1496</v>
      </c>
      <c r="X190" s="9" t="s">
        <v>13149</v>
      </c>
    </row>
    <row r="191" spans="1:24">
      <c r="A191" s="9" t="s">
        <v>13150</v>
      </c>
      <c r="B191" s="9" t="s">
        <v>2296</v>
      </c>
      <c r="C191" s="9" t="s">
        <v>79</v>
      </c>
      <c r="D191" s="9" t="s">
        <v>2299</v>
      </c>
      <c r="E191" s="9" t="s">
        <v>13072</v>
      </c>
      <c r="F191" s="9" t="s">
        <v>691</v>
      </c>
      <c r="G191" s="9" t="s">
        <v>13073</v>
      </c>
      <c r="H191" s="9" t="s">
        <v>12166</v>
      </c>
      <c r="I191" s="9" t="s">
        <v>13074</v>
      </c>
      <c r="J191" s="9" t="s">
        <v>231</v>
      </c>
      <c r="K191" s="9" t="s">
        <v>13151</v>
      </c>
      <c r="L191" s="9" t="s">
        <v>1273</v>
      </c>
      <c r="M191" s="9"/>
      <c r="N191" s="9"/>
      <c r="O191" s="9"/>
      <c r="P191" s="9"/>
      <c r="Q191" s="9"/>
      <c r="R191" s="9"/>
      <c r="S191" s="9" t="s">
        <v>13152</v>
      </c>
      <c r="T191" s="9" t="s">
        <v>13077</v>
      </c>
      <c r="U191" s="9" t="s">
        <v>1279</v>
      </c>
      <c r="V191" s="9" t="s">
        <v>13153</v>
      </c>
      <c r="W191" s="9" t="s">
        <v>1496</v>
      </c>
      <c r="X191" s="9" t="s">
        <v>13154</v>
      </c>
    </row>
    <row r="192" spans="1:24">
      <c r="A192" s="9" t="s">
        <v>13155</v>
      </c>
      <c r="B192" s="9" t="s">
        <v>2301</v>
      </c>
      <c r="C192" s="9" t="s">
        <v>79</v>
      </c>
      <c r="D192" s="9" t="s">
        <v>2304</v>
      </c>
      <c r="E192" s="9" t="s">
        <v>13072</v>
      </c>
      <c r="F192" s="9" t="s">
        <v>641</v>
      </c>
      <c r="G192" s="9" t="s">
        <v>13073</v>
      </c>
      <c r="H192" s="9" t="s">
        <v>12166</v>
      </c>
      <c r="I192" s="9" t="s">
        <v>13074</v>
      </c>
      <c r="J192" s="9" t="s">
        <v>231</v>
      </c>
      <c r="K192" s="9" t="s">
        <v>13156</v>
      </c>
      <c r="L192" s="9" t="s">
        <v>1273</v>
      </c>
      <c r="M192" s="9"/>
      <c r="N192" s="9"/>
      <c r="O192" s="9"/>
      <c r="P192" s="9"/>
      <c r="Q192" s="9"/>
      <c r="R192" s="9"/>
      <c r="S192" s="9" t="s">
        <v>13157</v>
      </c>
      <c r="T192" s="9" t="s">
        <v>13077</v>
      </c>
      <c r="U192" s="9" t="s">
        <v>1279</v>
      </c>
      <c r="V192" s="9" t="s">
        <v>13158</v>
      </c>
      <c r="W192" s="9" t="s">
        <v>1496</v>
      </c>
      <c r="X192" s="9" t="s">
        <v>13159</v>
      </c>
    </row>
    <row r="193" spans="1:24">
      <c r="A193" s="9" t="s">
        <v>13160</v>
      </c>
      <c r="B193" s="9" t="s">
        <v>2306</v>
      </c>
      <c r="C193" s="9" t="s">
        <v>79</v>
      </c>
      <c r="D193" s="9" t="s">
        <v>2309</v>
      </c>
      <c r="E193" s="9" t="s">
        <v>13072</v>
      </c>
      <c r="F193" s="9" t="s">
        <v>641</v>
      </c>
      <c r="G193" s="9" t="s">
        <v>13073</v>
      </c>
      <c r="H193" s="9" t="s">
        <v>12166</v>
      </c>
      <c r="I193" s="9" t="s">
        <v>13074</v>
      </c>
      <c r="J193" s="9" t="s">
        <v>231</v>
      </c>
      <c r="K193" s="9" t="s">
        <v>13161</v>
      </c>
      <c r="L193" s="9" t="s">
        <v>1273</v>
      </c>
      <c r="M193" s="9"/>
      <c r="N193" s="9"/>
      <c r="O193" s="9"/>
      <c r="P193" s="9"/>
      <c r="Q193" s="9"/>
      <c r="R193" s="9"/>
      <c r="S193" s="9" t="s">
        <v>13162</v>
      </c>
      <c r="T193" s="9" t="s">
        <v>13077</v>
      </c>
      <c r="U193" s="9" t="s">
        <v>1279</v>
      </c>
      <c r="V193" s="9" t="s">
        <v>13163</v>
      </c>
      <c r="W193" s="9" t="s">
        <v>1496</v>
      </c>
      <c r="X193" s="9" t="s">
        <v>13164</v>
      </c>
    </row>
    <row r="194" spans="1:24">
      <c r="A194" s="9" t="s">
        <v>13165</v>
      </c>
      <c r="B194" s="9" t="s">
        <v>2311</v>
      </c>
      <c r="C194" s="9" t="s">
        <v>79</v>
      </c>
      <c r="D194" s="9" t="s">
        <v>2314</v>
      </c>
      <c r="E194" s="9" t="s">
        <v>13072</v>
      </c>
      <c r="F194" s="9" t="s">
        <v>580</v>
      </c>
      <c r="G194" s="9" t="s">
        <v>13073</v>
      </c>
      <c r="H194" s="9" t="s">
        <v>12166</v>
      </c>
      <c r="I194" s="9" t="s">
        <v>13074</v>
      </c>
      <c r="J194" s="9" t="s">
        <v>231</v>
      </c>
      <c r="K194" s="9" t="s">
        <v>13166</v>
      </c>
      <c r="L194" s="9" t="s">
        <v>1273</v>
      </c>
      <c r="M194" s="9"/>
      <c r="N194" s="9"/>
      <c r="O194" s="9"/>
      <c r="P194" s="9"/>
      <c r="Q194" s="9"/>
      <c r="R194" s="9"/>
      <c r="S194" s="9" t="s">
        <v>13167</v>
      </c>
      <c r="T194" s="9" t="s">
        <v>13077</v>
      </c>
      <c r="U194" s="9" t="s">
        <v>1279</v>
      </c>
      <c r="V194" s="9" t="s">
        <v>13168</v>
      </c>
      <c r="W194" s="9" t="s">
        <v>1496</v>
      </c>
      <c r="X194" s="9" t="s">
        <v>13169</v>
      </c>
    </row>
    <row r="195" spans="1:24">
      <c r="A195" s="9" t="s">
        <v>13170</v>
      </c>
      <c r="B195" s="9" t="s">
        <v>2316</v>
      </c>
      <c r="C195" s="9" t="s">
        <v>79</v>
      </c>
      <c r="D195" s="9" t="s">
        <v>2319</v>
      </c>
      <c r="E195" s="9" t="s">
        <v>13072</v>
      </c>
      <c r="F195" s="9" t="s">
        <v>568</v>
      </c>
      <c r="G195" s="9" t="s">
        <v>13073</v>
      </c>
      <c r="H195" s="9" t="s">
        <v>12045</v>
      </c>
      <c r="I195" s="9" t="s">
        <v>13074</v>
      </c>
      <c r="J195" s="9" t="s">
        <v>231</v>
      </c>
      <c r="K195" s="9" t="s">
        <v>13171</v>
      </c>
      <c r="L195" s="9" t="s">
        <v>1273</v>
      </c>
      <c r="M195" s="9"/>
      <c r="N195" s="9"/>
      <c r="O195" s="9"/>
      <c r="P195" s="9"/>
      <c r="Q195" s="9"/>
      <c r="R195" s="9"/>
      <c r="S195" s="9" t="s">
        <v>13172</v>
      </c>
      <c r="T195" s="9" t="s">
        <v>13077</v>
      </c>
      <c r="U195" s="9" t="s">
        <v>1295</v>
      </c>
      <c r="V195" s="9" t="s">
        <v>13173</v>
      </c>
      <c r="W195" s="9" t="s">
        <v>1496</v>
      </c>
      <c r="X195" s="9" t="s">
        <v>13174</v>
      </c>
    </row>
    <row r="196" spans="1:24">
      <c r="A196" s="9" t="s">
        <v>13175</v>
      </c>
      <c r="B196" s="9" t="s">
        <v>2321</v>
      </c>
      <c r="C196" s="9" t="s">
        <v>79</v>
      </c>
      <c r="D196" s="9" t="s">
        <v>2324</v>
      </c>
      <c r="E196" s="9" t="s">
        <v>13072</v>
      </c>
      <c r="F196" s="9" t="s">
        <v>568</v>
      </c>
      <c r="G196" s="9" t="s">
        <v>13073</v>
      </c>
      <c r="H196" s="9" t="s">
        <v>12045</v>
      </c>
      <c r="I196" s="9" t="s">
        <v>13074</v>
      </c>
      <c r="J196" s="9" t="s">
        <v>231</v>
      </c>
      <c r="K196" s="9" t="s">
        <v>13176</v>
      </c>
      <c r="L196" s="9" t="s">
        <v>1273</v>
      </c>
      <c r="M196" s="9"/>
      <c r="N196" s="9"/>
      <c r="O196" s="9"/>
      <c r="P196" s="9"/>
      <c r="Q196" s="9"/>
      <c r="R196" s="9"/>
      <c r="S196" s="9" t="s">
        <v>13177</v>
      </c>
      <c r="T196" s="9" t="s">
        <v>13077</v>
      </c>
      <c r="U196" s="9" t="s">
        <v>1279</v>
      </c>
      <c r="V196" s="9" t="s">
        <v>13178</v>
      </c>
      <c r="W196" s="9" t="s">
        <v>1496</v>
      </c>
      <c r="X196" s="9" t="s">
        <v>13179</v>
      </c>
    </row>
    <row r="197" spans="1:24">
      <c r="A197" s="9" t="s">
        <v>13180</v>
      </c>
      <c r="B197" s="9" t="s">
        <v>2326</v>
      </c>
      <c r="C197" s="9" t="s">
        <v>79</v>
      </c>
      <c r="D197" s="9" t="s">
        <v>2329</v>
      </c>
      <c r="E197" s="9" t="s">
        <v>13072</v>
      </c>
      <c r="F197" s="9" t="s">
        <v>568</v>
      </c>
      <c r="G197" s="9" t="s">
        <v>13073</v>
      </c>
      <c r="H197" s="9" t="s">
        <v>12045</v>
      </c>
      <c r="I197" s="9" t="s">
        <v>13074</v>
      </c>
      <c r="J197" s="9" t="s">
        <v>231</v>
      </c>
      <c r="K197" s="9" t="s">
        <v>13181</v>
      </c>
      <c r="L197" s="9" t="s">
        <v>1273</v>
      </c>
      <c r="M197" s="9"/>
      <c r="N197" s="9"/>
      <c r="O197" s="9"/>
      <c r="P197" s="9"/>
      <c r="Q197" s="9"/>
      <c r="R197" s="9"/>
      <c r="S197" s="9" t="s">
        <v>13182</v>
      </c>
      <c r="T197" s="9" t="s">
        <v>13077</v>
      </c>
      <c r="U197" s="9" t="s">
        <v>1279</v>
      </c>
      <c r="V197" s="9" t="s">
        <v>13183</v>
      </c>
      <c r="W197" s="9" t="s">
        <v>1496</v>
      </c>
      <c r="X197" s="9" t="s">
        <v>13184</v>
      </c>
    </row>
    <row r="198" spans="1:24">
      <c r="A198" s="9" t="s">
        <v>13185</v>
      </c>
      <c r="B198" s="9" t="s">
        <v>2331</v>
      </c>
      <c r="C198" s="9" t="s">
        <v>79</v>
      </c>
      <c r="D198" s="9" t="s">
        <v>2334</v>
      </c>
      <c r="E198" s="9" t="s">
        <v>13072</v>
      </c>
      <c r="F198" s="9" t="s">
        <v>568</v>
      </c>
      <c r="G198" s="9" t="s">
        <v>13073</v>
      </c>
      <c r="H198" s="9" t="s">
        <v>12045</v>
      </c>
      <c r="I198" s="9" t="s">
        <v>13074</v>
      </c>
      <c r="J198" s="9" t="s">
        <v>231</v>
      </c>
      <c r="K198" s="9" t="s">
        <v>13186</v>
      </c>
      <c r="L198" s="9" t="s">
        <v>1273</v>
      </c>
      <c r="M198" s="9"/>
      <c r="N198" s="9"/>
      <c r="O198" s="9"/>
      <c r="P198" s="9"/>
      <c r="Q198" s="9"/>
      <c r="R198" s="9"/>
      <c r="S198" s="9" t="s">
        <v>13187</v>
      </c>
      <c r="T198" s="9" t="s">
        <v>13077</v>
      </c>
      <c r="U198" s="9" t="s">
        <v>1279</v>
      </c>
      <c r="V198" s="9" t="s">
        <v>13188</v>
      </c>
      <c r="W198" s="9" t="s">
        <v>1496</v>
      </c>
      <c r="X198" s="9" t="s">
        <v>13189</v>
      </c>
    </row>
    <row r="199" spans="1:24">
      <c r="A199" s="9" t="s">
        <v>13190</v>
      </c>
      <c r="B199" s="9" t="s">
        <v>2336</v>
      </c>
      <c r="C199" s="9" t="s">
        <v>79</v>
      </c>
      <c r="D199" s="9" t="s">
        <v>2339</v>
      </c>
      <c r="E199" s="9" t="s">
        <v>13072</v>
      </c>
      <c r="F199" s="9" t="s">
        <v>568</v>
      </c>
      <c r="G199" s="9" t="s">
        <v>13073</v>
      </c>
      <c r="H199" s="9" t="s">
        <v>12045</v>
      </c>
      <c r="I199" s="9" t="s">
        <v>13074</v>
      </c>
      <c r="J199" s="9" t="s">
        <v>231</v>
      </c>
      <c r="K199" s="9" t="s">
        <v>13191</v>
      </c>
      <c r="L199" s="9" t="s">
        <v>1273</v>
      </c>
      <c r="M199" s="9"/>
      <c r="N199" s="9"/>
      <c r="O199" s="9"/>
      <c r="P199" s="9"/>
      <c r="Q199" s="9"/>
      <c r="R199" s="9"/>
      <c r="S199" s="9" t="s">
        <v>13192</v>
      </c>
      <c r="T199" s="9" t="s">
        <v>13077</v>
      </c>
      <c r="U199" s="9" t="s">
        <v>1279</v>
      </c>
      <c r="V199" s="9" t="s">
        <v>13193</v>
      </c>
      <c r="W199" s="9" t="s">
        <v>1496</v>
      </c>
      <c r="X199" s="9" t="s">
        <v>13194</v>
      </c>
    </row>
    <row r="200" spans="1:24">
      <c r="A200" s="9" t="s">
        <v>13195</v>
      </c>
      <c r="B200" s="9" t="s">
        <v>2341</v>
      </c>
      <c r="C200" s="9" t="s">
        <v>79</v>
      </c>
      <c r="D200" s="9" t="s">
        <v>2344</v>
      </c>
      <c r="E200" s="9" t="s">
        <v>13072</v>
      </c>
      <c r="F200" s="9" t="s">
        <v>568</v>
      </c>
      <c r="G200" s="9" t="s">
        <v>13073</v>
      </c>
      <c r="H200" s="9" t="s">
        <v>12045</v>
      </c>
      <c r="I200" s="9" t="s">
        <v>13074</v>
      </c>
      <c r="J200" s="9" t="s">
        <v>231</v>
      </c>
      <c r="K200" s="9" t="s">
        <v>13196</v>
      </c>
      <c r="L200" s="9" t="s">
        <v>1273</v>
      </c>
      <c r="M200" s="9"/>
      <c r="N200" s="9"/>
      <c r="O200" s="9"/>
      <c r="P200" s="9"/>
      <c r="Q200" s="9"/>
      <c r="R200" s="9"/>
      <c r="S200" s="9" t="s">
        <v>13197</v>
      </c>
      <c r="T200" s="9" t="s">
        <v>13077</v>
      </c>
      <c r="U200" s="9" t="s">
        <v>1279</v>
      </c>
      <c r="V200" s="9" t="s">
        <v>13198</v>
      </c>
      <c r="W200" s="9" t="s">
        <v>1496</v>
      </c>
      <c r="X200" s="9" t="s">
        <v>13199</v>
      </c>
    </row>
    <row r="201" spans="1:24">
      <c r="A201" s="9" t="s">
        <v>13200</v>
      </c>
      <c r="B201" s="9" t="s">
        <v>2346</v>
      </c>
      <c r="C201" s="9" t="s">
        <v>79</v>
      </c>
      <c r="D201" s="9" t="s">
        <v>2349</v>
      </c>
      <c r="E201" s="9" t="s">
        <v>13072</v>
      </c>
      <c r="F201" s="9" t="s">
        <v>568</v>
      </c>
      <c r="G201" s="9" t="s">
        <v>13073</v>
      </c>
      <c r="H201" s="9" t="s">
        <v>12166</v>
      </c>
      <c r="I201" s="9" t="s">
        <v>13074</v>
      </c>
      <c r="J201" s="9" t="s">
        <v>231</v>
      </c>
      <c r="K201" s="9" t="s">
        <v>13201</v>
      </c>
      <c r="L201" s="9" t="s">
        <v>1273</v>
      </c>
      <c r="M201" s="9"/>
      <c r="N201" s="9"/>
      <c r="O201" s="9"/>
      <c r="P201" s="9"/>
      <c r="Q201" s="9"/>
      <c r="R201" s="9"/>
      <c r="S201" s="9" t="s">
        <v>13202</v>
      </c>
      <c r="T201" s="9" t="s">
        <v>13077</v>
      </c>
      <c r="U201" s="9" t="s">
        <v>1279</v>
      </c>
      <c r="V201" s="9" t="s">
        <v>13203</v>
      </c>
      <c r="W201" s="9" t="s">
        <v>1496</v>
      </c>
      <c r="X201" s="9" t="s">
        <v>13204</v>
      </c>
    </row>
    <row r="202" spans="1:24">
      <c r="A202" s="9" t="s">
        <v>13205</v>
      </c>
      <c r="B202" s="9" t="s">
        <v>2351</v>
      </c>
      <c r="C202" s="9" t="s">
        <v>79</v>
      </c>
      <c r="D202" s="9" t="s">
        <v>2354</v>
      </c>
      <c r="E202" s="9" t="s">
        <v>13072</v>
      </c>
      <c r="F202" s="9" t="s">
        <v>580</v>
      </c>
      <c r="G202" s="9" t="s">
        <v>13073</v>
      </c>
      <c r="H202" s="9" t="s">
        <v>12166</v>
      </c>
      <c r="I202" s="9" t="s">
        <v>13074</v>
      </c>
      <c r="J202" s="9" t="s">
        <v>231</v>
      </c>
      <c r="K202" s="9" t="s">
        <v>13206</v>
      </c>
      <c r="L202" s="9" t="s">
        <v>1273</v>
      </c>
      <c r="M202" s="9"/>
      <c r="N202" s="9"/>
      <c r="O202" s="9"/>
      <c r="P202" s="9"/>
      <c r="Q202" s="9"/>
      <c r="R202" s="9"/>
      <c r="S202" s="9" t="s">
        <v>13207</v>
      </c>
      <c r="T202" s="9" t="s">
        <v>13077</v>
      </c>
      <c r="U202" s="9" t="s">
        <v>1279</v>
      </c>
      <c r="V202" s="9" t="s">
        <v>13208</v>
      </c>
      <c r="W202" s="9" t="s">
        <v>1496</v>
      </c>
      <c r="X202" s="9" t="s">
        <v>13209</v>
      </c>
    </row>
    <row r="203" spans="1:24">
      <c r="A203" s="9" t="s">
        <v>13210</v>
      </c>
      <c r="B203" s="9" t="s">
        <v>2356</v>
      </c>
      <c r="C203" s="9" t="s">
        <v>79</v>
      </c>
      <c r="D203" s="9" t="s">
        <v>2359</v>
      </c>
      <c r="E203" s="9" t="s">
        <v>13072</v>
      </c>
      <c r="F203" s="9" t="s">
        <v>580</v>
      </c>
      <c r="G203" s="9" t="s">
        <v>13073</v>
      </c>
      <c r="H203" s="9" t="s">
        <v>12045</v>
      </c>
      <c r="I203" s="9" t="s">
        <v>13074</v>
      </c>
      <c r="J203" s="9" t="s">
        <v>231</v>
      </c>
      <c r="K203" s="9" t="s">
        <v>13211</v>
      </c>
      <c r="L203" s="9" t="s">
        <v>1273</v>
      </c>
      <c r="M203" s="9"/>
      <c r="N203" s="9"/>
      <c r="O203" s="9"/>
      <c r="P203" s="9"/>
      <c r="Q203" s="9"/>
      <c r="R203" s="9"/>
      <c r="S203" s="9" t="s">
        <v>13212</v>
      </c>
      <c r="T203" s="9" t="s">
        <v>13077</v>
      </c>
      <c r="U203" s="9" t="s">
        <v>1279</v>
      </c>
      <c r="V203" s="9" t="s">
        <v>13213</v>
      </c>
      <c r="W203" s="9" t="s">
        <v>1496</v>
      </c>
      <c r="X203" s="9" t="s">
        <v>13214</v>
      </c>
    </row>
    <row r="204" spans="1:24">
      <c r="A204" s="9" t="s">
        <v>13215</v>
      </c>
      <c r="B204" s="9" t="s">
        <v>2361</v>
      </c>
      <c r="C204" s="9" t="s">
        <v>79</v>
      </c>
      <c r="D204" s="9" t="s">
        <v>2364</v>
      </c>
      <c r="E204" s="9" t="s">
        <v>13072</v>
      </c>
      <c r="F204" s="9" t="s">
        <v>580</v>
      </c>
      <c r="G204" s="9" t="s">
        <v>13073</v>
      </c>
      <c r="H204" s="9" t="s">
        <v>12166</v>
      </c>
      <c r="I204" s="9" t="s">
        <v>13074</v>
      </c>
      <c r="J204" s="9" t="s">
        <v>231</v>
      </c>
      <c r="K204" s="9" t="s">
        <v>13216</v>
      </c>
      <c r="L204" s="9" t="s">
        <v>1273</v>
      </c>
      <c r="M204" s="9"/>
      <c r="N204" s="9"/>
      <c r="O204" s="9"/>
      <c r="P204" s="9"/>
      <c r="Q204" s="9"/>
      <c r="R204" s="9"/>
      <c r="S204" s="9" t="s">
        <v>13217</v>
      </c>
      <c r="T204" s="9" t="s">
        <v>13077</v>
      </c>
      <c r="U204" s="9" t="s">
        <v>1279</v>
      </c>
      <c r="V204" s="9" t="s">
        <v>13218</v>
      </c>
      <c r="W204" s="9" t="s">
        <v>1496</v>
      </c>
      <c r="X204" s="9" t="s">
        <v>13219</v>
      </c>
    </row>
    <row r="205" spans="1:24">
      <c r="A205" s="9" t="s">
        <v>13220</v>
      </c>
      <c r="B205" s="9" t="s">
        <v>2366</v>
      </c>
      <c r="C205" s="9" t="s">
        <v>79</v>
      </c>
      <c r="D205" s="9" t="s">
        <v>2369</v>
      </c>
      <c r="E205" s="9" t="s">
        <v>13072</v>
      </c>
      <c r="F205" s="9" t="s">
        <v>580</v>
      </c>
      <c r="G205" s="9" t="s">
        <v>13073</v>
      </c>
      <c r="H205" s="9" t="s">
        <v>12166</v>
      </c>
      <c r="I205" s="9" t="s">
        <v>13074</v>
      </c>
      <c r="J205" s="9" t="s">
        <v>231</v>
      </c>
      <c r="K205" s="9" t="s">
        <v>13221</v>
      </c>
      <c r="L205" s="9" t="s">
        <v>1273</v>
      </c>
      <c r="M205" s="9"/>
      <c r="N205" s="9"/>
      <c r="O205" s="9"/>
      <c r="P205" s="9"/>
      <c r="Q205" s="9"/>
      <c r="R205" s="9"/>
      <c r="S205" s="9" t="s">
        <v>13222</v>
      </c>
      <c r="T205" s="9" t="s">
        <v>13077</v>
      </c>
      <c r="U205" s="9" t="s">
        <v>1279</v>
      </c>
      <c r="V205" s="9" t="s">
        <v>13223</v>
      </c>
      <c r="W205" s="9" t="s">
        <v>1496</v>
      </c>
      <c r="X205" s="9" t="s">
        <v>13224</v>
      </c>
    </row>
    <row r="206" spans="1:24">
      <c r="A206" s="9" t="s">
        <v>13225</v>
      </c>
      <c r="B206" s="9" t="s">
        <v>2371</v>
      </c>
      <c r="C206" s="9" t="s">
        <v>79</v>
      </c>
      <c r="D206" s="9" t="s">
        <v>2374</v>
      </c>
      <c r="E206" s="9" t="s">
        <v>13072</v>
      </c>
      <c r="F206" s="9" t="s">
        <v>568</v>
      </c>
      <c r="G206" s="9" t="s">
        <v>13073</v>
      </c>
      <c r="H206" s="9" t="s">
        <v>12166</v>
      </c>
      <c r="I206" s="9" t="s">
        <v>13074</v>
      </c>
      <c r="J206" s="9" t="s">
        <v>231</v>
      </c>
      <c r="K206" s="9" t="s">
        <v>13226</v>
      </c>
      <c r="L206" s="9" t="s">
        <v>1273</v>
      </c>
      <c r="M206" s="9"/>
      <c r="N206" s="9"/>
      <c r="O206" s="9"/>
      <c r="P206" s="9"/>
      <c r="Q206" s="9"/>
      <c r="R206" s="9"/>
      <c r="S206" s="9" t="s">
        <v>13227</v>
      </c>
      <c r="T206" s="9" t="s">
        <v>13077</v>
      </c>
      <c r="U206" s="9" t="s">
        <v>1279</v>
      </c>
      <c r="V206" s="9" t="s">
        <v>13228</v>
      </c>
      <c r="W206" s="9" t="s">
        <v>1496</v>
      </c>
      <c r="X206" s="9" t="s">
        <v>13229</v>
      </c>
    </row>
    <row r="207" spans="1:24">
      <c r="A207" s="9" t="s">
        <v>13230</v>
      </c>
      <c r="B207" s="9" t="s">
        <v>2376</v>
      </c>
      <c r="C207" s="9" t="s">
        <v>79</v>
      </c>
      <c r="D207" s="9" t="s">
        <v>2379</v>
      </c>
      <c r="E207" s="9" t="s">
        <v>13072</v>
      </c>
      <c r="F207" s="9" t="s">
        <v>691</v>
      </c>
      <c r="G207" s="9" t="s">
        <v>13073</v>
      </c>
      <c r="H207" s="9" t="s">
        <v>12446</v>
      </c>
      <c r="I207" s="9" t="s">
        <v>13074</v>
      </c>
      <c r="J207" s="9" t="s">
        <v>231</v>
      </c>
      <c r="K207" s="9" t="s">
        <v>13231</v>
      </c>
      <c r="L207" s="9" t="s">
        <v>1273</v>
      </c>
      <c r="M207" s="9"/>
      <c r="N207" s="9"/>
      <c r="O207" s="9"/>
      <c r="P207" s="9"/>
      <c r="Q207" s="9"/>
      <c r="R207" s="9"/>
      <c r="S207" s="9" t="s">
        <v>13232</v>
      </c>
      <c r="T207" s="9" t="s">
        <v>13077</v>
      </c>
      <c r="U207" s="9" t="s">
        <v>1279</v>
      </c>
      <c r="V207" s="9" t="s">
        <v>13233</v>
      </c>
      <c r="W207" s="9" t="s">
        <v>1496</v>
      </c>
      <c r="X207" s="9" t="s">
        <v>13234</v>
      </c>
    </row>
    <row r="208" spans="1:24">
      <c r="A208" s="9" t="s">
        <v>13235</v>
      </c>
      <c r="B208" s="9" t="s">
        <v>2381</v>
      </c>
      <c r="C208" s="9" t="s">
        <v>79</v>
      </c>
      <c r="D208" s="9" t="s">
        <v>2384</v>
      </c>
      <c r="E208" s="9" t="s">
        <v>13072</v>
      </c>
      <c r="F208" s="9" t="s">
        <v>580</v>
      </c>
      <c r="G208" s="9" t="s">
        <v>13073</v>
      </c>
      <c r="H208" s="9" t="s">
        <v>12446</v>
      </c>
      <c r="I208" s="9" t="s">
        <v>13074</v>
      </c>
      <c r="J208" s="9" t="s">
        <v>231</v>
      </c>
      <c r="K208" s="9" t="s">
        <v>13236</v>
      </c>
      <c r="L208" s="9" t="s">
        <v>1273</v>
      </c>
      <c r="M208" s="9"/>
      <c r="N208" s="9"/>
      <c r="O208" s="9"/>
      <c r="P208" s="9"/>
      <c r="Q208" s="9"/>
      <c r="R208" s="9"/>
      <c r="S208" s="9" t="s">
        <v>13237</v>
      </c>
      <c r="T208" s="9" t="s">
        <v>13077</v>
      </c>
      <c r="U208" s="9" t="s">
        <v>1279</v>
      </c>
      <c r="V208" s="9" t="s">
        <v>13238</v>
      </c>
      <c r="W208" s="9" t="s">
        <v>1496</v>
      </c>
      <c r="X208" s="9" t="s">
        <v>13239</v>
      </c>
    </row>
    <row r="209" spans="1:24">
      <c r="A209" s="9" t="s">
        <v>13240</v>
      </c>
      <c r="B209" s="9" t="s">
        <v>2386</v>
      </c>
      <c r="C209" s="9" t="s">
        <v>79</v>
      </c>
      <c r="D209" s="9" t="s">
        <v>2389</v>
      </c>
      <c r="E209" s="9" t="s">
        <v>13072</v>
      </c>
      <c r="F209" s="9" t="s">
        <v>580</v>
      </c>
      <c r="G209" s="9" t="s">
        <v>13073</v>
      </c>
      <c r="H209" s="9" t="s">
        <v>12446</v>
      </c>
      <c r="I209" s="9" t="s">
        <v>13074</v>
      </c>
      <c r="J209" s="9" t="s">
        <v>231</v>
      </c>
      <c r="K209" s="9" t="s">
        <v>13241</v>
      </c>
      <c r="L209" s="9" t="s">
        <v>1273</v>
      </c>
      <c r="M209" s="9"/>
      <c r="N209" s="9"/>
      <c r="O209" s="9"/>
      <c r="P209" s="9"/>
      <c r="Q209" s="9"/>
      <c r="R209" s="9"/>
      <c r="S209" s="9" t="s">
        <v>13242</v>
      </c>
      <c r="T209" s="9" t="s">
        <v>13077</v>
      </c>
      <c r="U209" s="9" t="s">
        <v>1279</v>
      </c>
      <c r="V209" s="9" t="s">
        <v>13243</v>
      </c>
      <c r="W209" s="9" t="s">
        <v>1496</v>
      </c>
      <c r="X209" s="9" t="s">
        <v>13244</v>
      </c>
    </row>
    <row r="210" spans="1:24">
      <c r="A210" s="9" t="s">
        <v>13245</v>
      </c>
      <c r="B210" s="9" t="s">
        <v>2391</v>
      </c>
      <c r="C210" s="9" t="s">
        <v>79</v>
      </c>
      <c r="D210" s="9" t="s">
        <v>2394</v>
      </c>
      <c r="E210" s="9" t="s">
        <v>13072</v>
      </c>
      <c r="F210" s="9" t="s">
        <v>641</v>
      </c>
      <c r="G210" s="9" t="s">
        <v>13073</v>
      </c>
      <c r="H210" s="9" t="s">
        <v>12045</v>
      </c>
      <c r="I210" s="9" t="s">
        <v>13074</v>
      </c>
      <c r="J210" s="9" t="s">
        <v>231</v>
      </c>
      <c r="K210" s="9" t="s">
        <v>13246</v>
      </c>
      <c r="L210" s="9" t="s">
        <v>1273</v>
      </c>
      <c r="M210" s="9"/>
      <c r="N210" s="9"/>
      <c r="O210" s="9"/>
      <c r="P210" s="9"/>
      <c r="Q210" s="9"/>
      <c r="R210" s="9"/>
      <c r="S210" s="9" t="s">
        <v>13247</v>
      </c>
      <c r="T210" s="9" t="s">
        <v>13077</v>
      </c>
      <c r="U210" s="9" t="s">
        <v>1279</v>
      </c>
      <c r="V210" s="9" t="s">
        <v>13248</v>
      </c>
      <c r="W210" s="9" t="s">
        <v>1496</v>
      </c>
      <c r="X210" s="9" t="s">
        <v>13249</v>
      </c>
    </row>
    <row r="211" spans="1:24">
      <c r="A211" s="9" t="s">
        <v>13250</v>
      </c>
      <c r="B211" s="9" t="s">
        <v>2396</v>
      </c>
      <c r="C211" s="9" t="s">
        <v>79</v>
      </c>
      <c r="D211" s="9" t="s">
        <v>2399</v>
      </c>
      <c r="E211" s="9" t="s">
        <v>13072</v>
      </c>
      <c r="F211" s="9" t="s">
        <v>580</v>
      </c>
      <c r="G211" s="9" t="s">
        <v>13073</v>
      </c>
      <c r="H211" s="9" t="s">
        <v>12446</v>
      </c>
      <c r="I211" s="9" t="s">
        <v>13074</v>
      </c>
      <c r="J211" s="9" t="s">
        <v>231</v>
      </c>
      <c r="K211" s="9" t="s">
        <v>13251</v>
      </c>
      <c r="L211" s="9" t="s">
        <v>1273</v>
      </c>
      <c r="M211" s="9"/>
      <c r="N211" s="9"/>
      <c r="O211" s="9"/>
      <c r="P211" s="9"/>
      <c r="Q211" s="9"/>
      <c r="R211" s="9"/>
      <c r="S211" s="9" t="s">
        <v>13252</v>
      </c>
      <c r="T211" s="9" t="s">
        <v>13077</v>
      </c>
      <c r="U211" s="9" t="s">
        <v>1295</v>
      </c>
      <c r="V211" s="9" t="s">
        <v>13253</v>
      </c>
      <c r="W211" s="9" t="s">
        <v>1496</v>
      </c>
      <c r="X211" s="9" t="s">
        <v>13254</v>
      </c>
    </row>
    <row r="212" spans="1:24">
      <c r="A212" s="9" t="s">
        <v>13255</v>
      </c>
      <c r="B212" s="9" t="s">
        <v>2401</v>
      </c>
      <c r="C212" s="9" t="s">
        <v>79</v>
      </c>
      <c r="D212" s="9" t="s">
        <v>2404</v>
      </c>
      <c r="E212" s="9" t="s">
        <v>13072</v>
      </c>
      <c r="F212" s="9" t="s">
        <v>580</v>
      </c>
      <c r="G212" s="9" t="s">
        <v>13073</v>
      </c>
      <c r="H212" s="9" t="s">
        <v>12446</v>
      </c>
      <c r="I212" s="9" t="s">
        <v>13074</v>
      </c>
      <c r="J212" s="9" t="s">
        <v>231</v>
      </c>
      <c r="K212" s="9" t="s">
        <v>13256</v>
      </c>
      <c r="L212" s="9" t="s">
        <v>1273</v>
      </c>
      <c r="M212" s="9"/>
      <c r="N212" s="9"/>
      <c r="O212" s="9"/>
      <c r="P212" s="9"/>
      <c r="Q212" s="9"/>
      <c r="R212" s="9"/>
      <c r="S212" s="9" t="s">
        <v>13257</v>
      </c>
      <c r="T212" s="9" t="s">
        <v>13077</v>
      </c>
      <c r="U212" s="9" t="s">
        <v>1295</v>
      </c>
      <c r="V212" s="9" t="s">
        <v>13258</v>
      </c>
      <c r="W212" s="9" t="s">
        <v>1496</v>
      </c>
      <c r="X212" s="9" t="s">
        <v>13259</v>
      </c>
    </row>
    <row r="213" spans="1:24">
      <c r="A213" s="9" t="s">
        <v>13260</v>
      </c>
      <c r="B213" s="9" t="s">
        <v>2406</v>
      </c>
      <c r="C213" s="9" t="s">
        <v>79</v>
      </c>
      <c r="D213" s="9" t="s">
        <v>2409</v>
      </c>
      <c r="E213" s="9" t="s">
        <v>13072</v>
      </c>
      <c r="F213" s="9" t="s">
        <v>691</v>
      </c>
      <c r="G213" s="9" t="s">
        <v>13073</v>
      </c>
      <c r="H213" s="9" t="s">
        <v>13261</v>
      </c>
      <c r="I213" s="9" t="s">
        <v>13074</v>
      </c>
      <c r="J213" s="9" t="s">
        <v>231</v>
      </c>
      <c r="K213" s="9" t="s">
        <v>13262</v>
      </c>
      <c r="L213" s="9" t="s">
        <v>1273</v>
      </c>
      <c r="M213" s="9"/>
      <c r="N213" s="9"/>
      <c r="O213" s="9"/>
      <c r="P213" s="9"/>
      <c r="Q213" s="9"/>
      <c r="R213" s="9"/>
      <c r="S213" s="9" t="s">
        <v>13263</v>
      </c>
      <c r="T213" s="9" t="s">
        <v>13077</v>
      </c>
      <c r="U213" s="9" t="s">
        <v>1279</v>
      </c>
      <c r="V213" s="9" t="s">
        <v>13264</v>
      </c>
      <c r="W213" s="9" t="s">
        <v>1496</v>
      </c>
      <c r="X213" s="9" t="s">
        <v>13265</v>
      </c>
    </row>
    <row r="214" spans="1:24">
      <c r="A214" s="9" t="s">
        <v>13266</v>
      </c>
      <c r="B214" s="9" t="s">
        <v>2411</v>
      </c>
      <c r="C214" s="9" t="s">
        <v>79</v>
      </c>
      <c r="D214" s="9" t="s">
        <v>2414</v>
      </c>
      <c r="E214" s="9" t="s">
        <v>13072</v>
      </c>
      <c r="F214" s="9" t="s">
        <v>691</v>
      </c>
      <c r="G214" s="9" t="s">
        <v>13073</v>
      </c>
      <c r="H214" s="9" t="s">
        <v>12166</v>
      </c>
      <c r="I214" s="9" t="s">
        <v>13074</v>
      </c>
      <c r="J214" s="9" t="s">
        <v>231</v>
      </c>
      <c r="K214" s="9" t="s">
        <v>13267</v>
      </c>
      <c r="L214" s="9" t="s">
        <v>1273</v>
      </c>
      <c r="M214" s="9"/>
      <c r="N214" s="9"/>
      <c r="O214" s="9"/>
      <c r="P214" s="9"/>
      <c r="Q214" s="9"/>
      <c r="R214" s="9"/>
      <c r="S214" s="9" t="s">
        <v>13268</v>
      </c>
      <c r="T214" s="9" t="s">
        <v>13077</v>
      </c>
      <c r="U214" s="9" t="s">
        <v>1279</v>
      </c>
      <c r="V214" s="9" t="s">
        <v>13269</v>
      </c>
      <c r="W214" s="9" t="s">
        <v>1496</v>
      </c>
      <c r="X214" s="9" t="s">
        <v>13270</v>
      </c>
    </row>
    <row r="215" spans="1:24">
      <c r="A215" s="9" t="s">
        <v>13271</v>
      </c>
      <c r="B215" s="9" t="s">
        <v>2416</v>
      </c>
      <c r="C215" s="9" t="s">
        <v>79</v>
      </c>
      <c r="D215" s="9" t="s">
        <v>2419</v>
      </c>
      <c r="E215" s="9" t="s">
        <v>13072</v>
      </c>
      <c r="F215" s="9" t="s">
        <v>568</v>
      </c>
      <c r="G215" s="9" t="s">
        <v>13073</v>
      </c>
      <c r="H215" s="9" t="s">
        <v>12129</v>
      </c>
      <c r="I215" s="9" t="s">
        <v>13074</v>
      </c>
      <c r="J215" s="9" t="s">
        <v>231</v>
      </c>
      <c r="K215" s="9" t="s">
        <v>13272</v>
      </c>
      <c r="L215" s="9" t="s">
        <v>1273</v>
      </c>
      <c r="M215" s="9"/>
      <c r="N215" s="9"/>
      <c r="O215" s="9"/>
      <c r="P215" s="9"/>
      <c r="Q215" s="9"/>
      <c r="R215" s="9"/>
      <c r="S215" s="9" t="s">
        <v>13273</v>
      </c>
      <c r="T215" s="9" t="s">
        <v>13077</v>
      </c>
      <c r="U215" s="9" t="s">
        <v>1295</v>
      </c>
      <c r="V215" s="9" t="s">
        <v>13274</v>
      </c>
      <c r="W215" s="9" t="s">
        <v>1496</v>
      </c>
      <c r="X215" s="9" t="s">
        <v>13275</v>
      </c>
    </row>
    <row r="216" spans="1:24">
      <c r="A216" s="9" t="s">
        <v>13276</v>
      </c>
      <c r="B216" s="9" t="s">
        <v>2421</v>
      </c>
      <c r="C216" s="9" t="s">
        <v>79</v>
      </c>
      <c r="D216" s="9" t="s">
        <v>2424</v>
      </c>
      <c r="E216" s="9" t="s">
        <v>13072</v>
      </c>
      <c r="F216" s="9" t="s">
        <v>568</v>
      </c>
      <c r="G216" s="9" t="s">
        <v>13073</v>
      </c>
      <c r="H216" s="9" t="s">
        <v>12045</v>
      </c>
      <c r="I216" s="9" t="s">
        <v>13074</v>
      </c>
      <c r="J216" s="9" t="s">
        <v>231</v>
      </c>
      <c r="K216" s="9" t="s">
        <v>13277</v>
      </c>
      <c r="L216" s="9" t="s">
        <v>1273</v>
      </c>
      <c r="M216" s="9"/>
      <c r="N216" s="9"/>
      <c r="O216" s="9"/>
      <c r="P216" s="9"/>
      <c r="Q216" s="9"/>
      <c r="R216" s="9"/>
      <c r="S216" s="9" t="s">
        <v>13278</v>
      </c>
      <c r="T216" s="9" t="s">
        <v>13077</v>
      </c>
      <c r="U216" s="9" t="s">
        <v>1279</v>
      </c>
      <c r="V216" s="9" t="s">
        <v>13279</v>
      </c>
      <c r="W216" s="9" t="s">
        <v>1496</v>
      </c>
      <c r="X216" s="9" t="s">
        <v>13280</v>
      </c>
    </row>
    <row r="217" spans="1:24">
      <c r="A217" s="9" t="s">
        <v>13281</v>
      </c>
      <c r="B217" s="9" t="s">
        <v>2426</v>
      </c>
      <c r="C217" s="9" t="s">
        <v>79</v>
      </c>
      <c r="D217" s="9" t="s">
        <v>2429</v>
      </c>
      <c r="E217" s="9" t="s">
        <v>13072</v>
      </c>
      <c r="F217" s="9" t="s">
        <v>580</v>
      </c>
      <c r="G217" s="9" t="s">
        <v>13073</v>
      </c>
      <c r="H217" s="9" t="s">
        <v>12045</v>
      </c>
      <c r="I217" s="9" t="s">
        <v>13074</v>
      </c>
      <c r="J217" s="9" t="s">
        <v>231</v>
      </c>
      <c r="K217" s="9" t="s">
        <v>13282</v>
      </c>
      <c r="L217" s="9" t="s">
        <v>1273</v>
      </c>
      <c r="M217" s="9"/>
      <c r="N217" s="9"/>
      <c r="O217" s="9"/>
      <c r="P217" s="9"/>
      <c r="Q217" s="9"/>
      <c r="R217" s="9"/>
      <c r="S217" s="9" t="s">
        <v>13283</v>
      </c>
      <c r="T217" s="9" t="s">
        <v>13077</v>
      </c>
      <c r="U217" s="9" t="s">
        <v>1295</v>
      </c>
      <c r="V217" s="9" t="s">
        <v>13284</v>
      </c>
      <c r="W217" s="9" t="s">
        <v>1496</v>
      </c>
      <c r="X217" s="9" t="s">
        <v>13285</v>
      </c>
    </row>
    <row r="218" spans="1:24">
      <c r="A218" s="9" t="s">
        <v>13286</v>
      </c>
      <c r="B218" s="9" t="s">
        <v>2431</v>
      </c>
      <c r="C218" s="9" t="s">
        <v>79</v>
      </c>
      <c r="D218" s="9" t="s">
        <v>2434</v>
      </c>
      <c r="E218" s="9" t="s">
        <v>13072</v>
      </c>
      <c r="F218" s="9" t="s">
        <v>568</v>
      </c>
      <c r="G218" s="9" t="s">
        <v>13073</v>
      </c>
      <c r="H218" s="9" t="s">
        <v>12446</v>
      </c>
      <c r="I218" s="9" t="s">
        <v>13074</v>
      </c>
      <c r="J218" s="9" t="s">
        <v>231</v>
      </c>
      <c r="K218" s="9" t="s">
        <v>13287</v>
      </c>
      <c r="L218" s="9" t="s">
        <v>1273</v>
      </c>
      <c r="M218" s="9"/>
      <c r="N218" s="9"/>
      <c r="O218" s="9"/>
      <c r="P218" s="9"/>
      <c r="Q218" s="9"/>
      <c r="R218" s="9"/>
      <c r="S218" s="9" t="s">
        <v>13288</v>
      </c>
      <c r="T218" s="9" t="s">
        <v>13077</v>
      </c>
      <c r="U218" s="9" t="s">
        <v>1295</v>
      </c>
      <c r="V218" s="9" t="s">
        <v>13289</v>
      </c>
      <c r="W218" s="9" t="s">
        <v>1496</v>
      </c>
      <c r="X218" s="9" t="s">
        <v>13290</v>
      </c>
    </row>
    <row r="219" spans="1:24">
      <c r="A219" s="9" t="s">
        <v>13291</v>
      </c>
      <c r="B219" s="9" t="s">
        <v>2436</v>
      </c>
      <c r="C219" s="9" t="s">
        <v>79</v>
      </c>
      <c r="D219" s="9" t="s">
        <v>2439</v>
      </c>
      <c r="E219" s="9" t="s">
        <v>13072</v>
      </c>
      <c r="F219" s="9" t="s">
        <v>641</v>
      </c>
      <c r="G219" s="9" t="s">
        <v>13073</v>
      </c>
      <c r="H219" s="9" t="s">
        <v>12045</v>
      </c>
      <c r="I219" s="9" t="s">
        <v>13074</v>
      </c>
      <c r="J219" s="9" t="s">
        <v>231</v>
      </c>
      <c r="K219" s="9" t="s">
        <v>13292</v>
      </c>
      <c r="L219" s="9" t="s">
        <v>1273</v>
      </c>
      <c r="M219" s="9"/>
      <c r="N219" s="9"/>
      <c r="O219" s="9"/>
      <c r="P219" s="9"/>
      <c r="Q219" s="9"/>
      <c r="R219" s="9"/>
      <c r="S219" s="9" t="s">
        <v>13293</v>
      </c>
      <c r="T219" s="9" t="s">
        <v>13077</v>
      </c>
      <c r="U219" s="9" t="s">
        <v>1295</v>
      </c>
      <c r="V219" s="9" t="s">
        <v>13294</v>
      </c>
      <c r="W219" s="9" t="s">
        <v>1496</v>
      </c>
      <c r="X219" s="9" t="s">
        <v>13295</v>
      </c>
    </row>
    <row r="220" spans="1:24">
      <c r="A220" s="9" t="s">
        <v>13296</v>
      </c>
      <c r="B220" s="9" t="s">
        <v>2441</v>
      </c>
      <c r="C220" s="9" t="s">
        <v>79</v>
      </c>
      <c r="D220" s="9" t="s">
        <v>2444</v>
      </c>
      <c r="E220" s="9" t="s">
        <v>13072</v>
      </c>
      <c r="F220" s="9" t="s">
        <v>721</v>
      </c>
      <c r="G220" s="9" t="s">
        <v>13073</v>
      </c>
      <c r="H220" s="9" t="s">
        <v>12615</v>
      </c>
      <c r="I220" s="9" t="s">
        <v>13074</v>
      </c>
      <c r="J220" s="9" t="s">
        <v>231</v>
      </c>
      <c r="K220" s="9" t="s">
        <v>13297</v>
      </c>
      <c r="L220" s="9" t="s">
        <v>1273</v>
      </c>
      <c r="M220" s="9"/>
      <c r="N220" s="9"/>
      <c r="O220" s="9"/>
      <c r="P220" s="9"/>
      <c r="Q220" s="9"/>
      <c r="R220" s="9"/>
      <c r="S220" s="9" t="s">
        <v>13298</v>
      </c>
      <c r="T220" s="9" t="s">
        <v>13077</v>
      </c>
      <c r="U220" s="9" t="s">
        <v>1295</v>
      </c>
      <c r="V220" s="9" t="s">
        <v>13299</v>
      </c>
      <c r="W220" s="9" t="s">
        <v>1496</v>
      </c>
      <c r="X220" s="9" t="s">
        <v>13300</v>
      </c>
    </row>
    <row r="221" spans="1:24">
      <c r="A221" s="9" t="s">
        <v>13301</v>
      </c>
      <c r="B221" s="9" t="s">
        <v>2446</v>
      </c>
      <c r="C221" s="9" t="s">
        <v>83</v>
      </c>
      <c r="D221" s="9" t="s">
        <v>2450</v>
      </c>
      <c r="E221" s="9" t="s">
        <v>13302</v>
      </c>
      <c r="F221" s="9" t="s">
        <v>721</v>
      </c>
      <c r="G221" s="9" t="s">
        <v>13303</v>
      </c>
      <c r="H221" s="9" t="s">
        <v>12129</v>
      </c>
      <c r="I221" s="9" t="s">
        <v>13304</v>
      </c>
      <c r="J221" s="9" t="s">
        <v>231</v>
      </c>
      <c r="K221" s="9" t="s">
        <v>13305</v>
      </c>
      <c r="L221" s="9" t="s">
        <v>1273</v>
      </c>
      <c r="M221" s="9"/>
      <c r="N221" s="9"/>
      <c r="O221" s="9"/>
      <c r="P221" s="9"/>
      <c r="Q221" s="9"/>
      <c r="R221" s="9"/>
      <c r="S221" s="9" t="s">
        <v>13306</v>
      </c>
      <c r="T221" s="9" t="s">
        <v>13307</v>
      </c>
      <c r="U221" s="9" t="s">
        <v>1279</v>
      </c>
      <c r="V221" s="9" t="s">
        <v>13308</v>
      </c>
      <c r="W221" s="9" t="s">
        <v>1496</v>
      </c>
      <c r="X221" s="9" t="s">
        <v>13309</v>
      </c>
    </row>
    <row r="222" spans="1:24">
      <c r="A222" s="9" t="s">
        <v>13310</v>
      </c>
      <c r="B222" s="9" t="s">
        <v>2457</v>
      </c>
      <c r="C222" s="9" t="s">
        <v>83</v>
      </c>
      <c r="D222" s="9" t="s">
        <v>2460</v>
      </c>
      <c r="E222" s="9" t="s">
        <v>13302</v>
      </c>
      <c r="F222" s="9" t="s">
        <v>344</v>
      </c>
      <c r="G222" s="9" t="s">
        <v>13303</v>
      </c>
      <c r="H222" s="9" t="s">
        <v>12166</v>
      </c>
      <c r="I222" s="9" t="s">
        <v>13304</v>
      </c>
      <c r="J222" s="9" t="s">
        <v>231</v>
      </c>
      <c r="K222" s="9" t="s">
        <v>13311</v>
      </c>
      <c r="L222" s="9" t="s">
        <v>1273</v>
      </c>
      <c r="M222" s="9"/>
      <c r="N222" s="9"/>
      <c r="O222" s="9"/>
      <c r="P222" s="9"/>
      <c r="Q222" s="9"/>
      <c r="R222" s="9"/>
      <c r="S222" s="9" t="s">
        <v>13312</v>
      </c>
      <c r="T222" s="9" t="s">
        <v>13307</v>
      </c>
      <c r="U222" s="9" t="s">
        <v>1279</v>
      </c>
      <c r="V222" s="9" t="s">
        <v>13313</v>
      </c>
      <c r="W222" s="9" t="s">
        <v>1496</v>
      </c>
      <c r="X222" s="9" t="s">
        <v>13314</v>
      </c>
    </row>
    <row r="223" spans="1:24">
      <c r="A223" s="9" t="s">
        <v>13315</v>
      </c>
      <c r="B223" s="9" t="s">
        <v>2462</v>
      </c>
      <c r="C223" s="9" t="s">
        <v>83</v>
      </c>
      <c r="D223" s="9" t="s">
        <v>2465</v>
      </c>
      <c r="E223" s="9" t="s">
        <v>13302</v>
      </c>
      <c r="F223" s="9" t="s">
        <v>721</v>
      </c>
      <c r="G223" s="9" t="s">
        <v>13303</v>
      </c>
      <c r="H223" s="9" t="s">
        <v>12166</v>
      </c>
      <c r="I223" s="9" t="s">
        <v>13304</v>
      </c>
      <c r="J223" s="9" t="s">
        <v>231</v>
      </c>
      <c r="K223" s="9" t="s">
        <v>13316</v>
      </c>
      <c r="L223" s="9" t="s">
        <v>1273</v>
      </c>
      <c r="M223" s="9"/>
      <c r="N223" s="9"/>
      <c r="O223" s="9"/>
      <c r="P223" s="9"/>
      <c r="Q223" s="9"/>
      <c r="R223" s="9"/>
      <c r="S223" s="9" t="s">
        <v>13317</v>
      </c>
      <c r="T223" s="9" t="s">
        <v>13307</v>
      </c>
      <c r="U223" s="9" t="s">
        <v>1279</v>
      </c>
      <c r="V223" s="9" t="s">
        <v>13318</v>
      </c>
      <c r="W223" s="9" t="s">
        <v>1496</v>
      </c>
      <c r="X223" s="9" t="s">
        <v>13319</v>
      </c>
    </row>
    <row r="224" spans="1:24">
      <c r="A224" s="9" t="s">
        <v>13320</v>
      </c>
      <c r="B224" s="9" t="s">
        <v>2467</v>
      </c>
      <c r="C224" s="9" t="s">
        <v>83</v>
      </c>
      <c r="D224" s="9" t="s">
        <v>2470</v>
      </c>
      <c r="E224" s="9" t="s">
        <v>13302</v>
      </c>
      <c r="F224" s="9" t="s">
        <v>580</v>
      </c>
      <c r="G224" s="9" t="s">
        <v>13303</v>
      </c>
      <c r="H224" s="9" t="s">
        <v>12446</v>
      </c>
      <c r="I224" s="9" t="s">
        <v>13304</v>
      </c>
      <c r="J224" s="9" t="s">
        <v>231</v>
      </c>
      <c r="K224" s="9" t="s">
        <v>13321</v>
      </c>
      <c r="L224" s="9" t="s">
        <v>1273</v>
      </c>
      <c r="M224" s="9"/>
      <c r="N224" s="9"/>
      <c r="O224" s="9"/>
      <c r="P224" s="9"/>
      <c r="Q224" s="9"/>
      <c r="R224" s="9"/>
      <c r="S224" s="9" t="s">
        <v>13322</v>
      </c>
      <c r="T224" s="9" t="s">
        <v>13307</v>
      </c>
      <c r="U224" s="9" t="s">
        <v>1279</v>
      </c>
      <c r="V224" s="9" t="s">
        <v>13323</v>
      </c>
      <c r="W224" s="9" t="s">
        <v>1496</v>
      </c>
      <c r="X224" s="9" t="s">
        <v>13324</v>
      </c>
    </row>
    <row r="225" spans="1:24">
      <c r="A225" s="9" t="s">
        <v>13325</v>
      </c>
      <c r="B225" s="9" t="s">
        <v>2472</v>
      </c>
      <c r="C225" s="9" t="s">
        <v>83</v>
      </c>
      <c r="D225" s="9" t="s">
        <v>2475</v>
      </c>
      <c r="E225" s="9" t="s">
        <v>13302</v>
      </c>
      <c r="F225" s="9" t="s">
        <v>580</v>
      </c>
      <c r="G225" s="9" t="s">
        <v>13303</v>
      </c>
      <c r="H225" s="9" t="s">
        <v>12446</v>
      </c>
      <c r="I225" s="9" t="s">
        <v>13304</v>
      </c>
      <c r="J225" s="9" t="s">
        <v>231</v>
      </c>
      <c r="K225" s="9" t="s">
        <v>13326</v>
      </c>
      <c r="L225" s="9" t="s">
        <v>1273</v>
      </c>
      <c r="M225" s="9"/>
      <c r="N225" s="9"/>
      <c r="O225" s="9"/>
      <c r="P225" s="9"/>
      <c r="Q225" s="9"/>
      <c r="R225" s="9"/>
      <c r="S225" s="9" t="s">
        <v>13327</v>
      </c>
      <c r="T225" s="9" t="s">
        <v>13307</v>
      </c>
      <c r="U225" s="9" t="s">
        <v>1279</v>
      </c>
      <c r="V225" s="9" t="s">
        <v>13328</v>
      </c>
      <c r="W225" s="9" t="s">
        <v>1496</v>
      </c>
      <c r="X225" s="9" t="s">
        <v>13329</v>
      </c>
    </row>
    <row r="226" spans="1:24">
      <c r="A226" s="9" t="s">
        <v>13330</v>
      </c>
      <c r="B226" s="9" t="s">
        <v>2477</v>
      </c>
      <c r="C226" s="9" t="s">
        <v>83</v>
      </c>
      <c r="D226" s="9" t="s">
        <v>2480</v>
      </c>
      <c r="E226" s="9" t="s">
        <v>13302</v>
      </c>
      <c r="F226" s="9" t="s">
        <v>580</v>
      </c>
      <c r="G226" s="9" t="s">
        <v>13303</v>
      </c>
      <c r="H226" s="9" t="s">
        <v>12446</v>
      </c>
      <c r="I226" s="9" t="s">
        <v>13304</v>
      </c>
      <c r="J226" s="9" t="s">
        <v>231</v>
      </c>
      <c r="K226" s="9" t="s">
        <v>13331</v>
      </c>
      <c r="L226" s="9" t="s">
        <v>1273</v>
      </c>
      <c r="M226" s="9"/>
      <c r="N226" s="9"/>
      <c r="O226" s="9"/>
      <c r="P226" s="9"/>
      <c r="Q226" s="9"/>
      <c r="R226" s="9"/>
      <c r="S226" s="9" t="s">
        <v>13332</v>
      </c>
      <c r="T226" s="9" t="s">
        <v>13307</v>
      </c>
      <c r="U226" s="9" t="s">
        <v>1295</v>
      </c>
      <c r="V226" s="9" t="s">
        <v>13333</v>
      </c>
      <c r="W226" s="9" t="s">
        <v>1496</v>
      </c>
      <c r="X226" s="9" t="s">
        <v>13334</v>
      </c>
    </row>
    <row r="227" spans="1:24">
      <c r="A227" s="9" t="s">
        <v>13335</v>
      </c>
      <c r="B227" s="9" t="s">
        <v>2482</v>
      </c>
      <c r="C227" s="9" t="s">
        <v>83</v>
      </c>
      <c r="D227" s="9" t="s">
        <v>2485</v>
      </c>
      <c r="E227" s="9" t="s">
        <v>13302</v>
      </c>
      <c r="F227" s="9" t="s">
        <v>721</v>
      </c>
      <c r="G227" s="9" t="s">
        <v>13303</v>
      </c>
      <c r="H227" s="9" t="s">
        <v>12166</v>
      </c>
      <c r="I227" s="9" t="s">
        <v>13304</v>
      </c>
      <c r="J227" s="9" t="s">
        <v>231</v>
      </c>
      <c r="K227" s="9" t="s">
        <v>13336</v>
      </c>
      <c r="L227" s="9" t="s">
        <v>1273</v>
      </c>
      <c r="M227" s="9"/>
      <c r="N227" s="9"/>
      <c r="O227" s="9"/>
      <c r="P227" s="9"/>
      <c r="Q227" s="9"/>
      <c r="R227" s="9"/>
      <c r="S227" s="9" t="s">
        <v>13337</v>
      </c>
      <c r="T227" s="9" t="s">
        <v>13307</v>
      </c>
      <c r="U227" s="9" t="s">
        <v>1295</v>
      </c>
      <c r="V227" s="9" t="s">
        <v>13338</v>
      </c>
      <c r="W227" s="9" t="s">
        <v>1496</v>
      </c>
      <c r="X227" s="9" t="s">
        <v>13339</v>
      </c>
    </row>
    <row r="228" spans="1:24">
      <c r="A228" s="9" t="s">
        <v>13340</v>
      </c>
      <c r="B228" s="9" t="s">
        <v>2487</v>
      </c>
      <c r="C228" s="9" t="s">
        <v>83</v>
      </c>
      <c r="D228" s="9" t="s">
        <v>2490</v>
      </c>
      <c r="E228" s="9" t="s">
        <v>13302</v>
      </c>
      <c r="F228" s="9" t="s">
        <v>580</v>
      </c>
      <c r="G228" s="9" t="s">
        <v>13303</v>
      </c>
      <c r="H228" s="9" t="s">
        <v>12446</v>
      </c>
      <c r="I228" s="9" t="s">
        <v>13304</v>
      </c>
      <c r="J228" s="9" t="s">
        <v>231</v>
      </c>
      <c r="K228" s="9" t="s">
        <v>13341</v>
      </c>
      <c r="L228" s="9" t="s">
        <v>1273</v>
      </c>
      <c r="M228" s="9"/>
      <c r="N228" s="9"/>
      <c r="O228" s="9"/>
      <c r="P228" s="9"/>
      <c r="Q228" s="9"/>
      <c r="R228" s="9"/>
      <c r="S228" s="9" t="s">
        <v>13342</v>
      </c>
      <c r="T228" s="9" t="s">
        <v>13307</v>
      </c>
      <c r="U228" s="9" t="s">
        <v>1295</v>
      </c>
      <c r="V228" s="9" t="s">
        <v>13343</v>
      </c>
      <c r="W228" s="9" t="s">
        <v>1496</v>
      </c>
      <c r="X228" s="9" t="s">
        <v>13344</v>
      </c>
    </row>
    <row r="229" spans="1:24">
      <c r="A229" s="9" t="s">
        <v>13345</v>
      </c>
      <c r="B229" s="9" t="s">
        <v>2492</v>
      </c>
      <c r="C229" s="9" t="s">
        <v>83</v>
      </c>
      <c r="D229" s="9" t="s">
        <v>2495</v>
      </c>
      <c r="E229" s="9" t="s">
        <v>13302</v>
      </c>
      <c r="F229" s="9" t="s">
        <v>580</v>
      </c>
      <c r="G229" s="9" t="s">
        <v>13303</v>
      </c>
      <c r="H229" s="9" t="s">
        <v>12446</v>
      </c>
      <c r="I229" s="9" t="s">
        <v>13304</v>
      </c>
      <c r="J229" s="9" t="s">
        <v>231</v>
      </c>
      <c r="K229" s="9" t="s">
        <v>13346</v>
      </c>
      <c r="L229" s="9" t="s">
        <v>1273</v>
      </c>
      <c r="M229" s="9"/>
      <c r="N229" s="9"/>
      <c r="O229" s="9"/>
      <c r="P229" s="9"/>
      <c r="Q229" s="9"/>
      <c r="R229" s="9"/>
      <c r="S229" s="9" t="s">
        <v>13347</v>
      </c>
      <c r="T229" s="9" t="s">
        <v>13307</v>
      </c>
      <c r="U229" s="9" t="s">
        <v>1279</v>
      </c>
      <c r="V229" s="9" t="s">
        <v>13348</v>
      </c>
      <c r="W229" s="9" t="s">
        <v>1496</v>
      </c>
      <c r="X229" s="9" t="s">
        <v>13349</v>
      </c>
    </row>
    <row r="230" spans="1:24">
      <c r="A230" s="9" t="s">
        <v>13350</v>
      </c>
      <c r="B230" s="9" t="s">
        <v>2497</v>
      </c>
      <c r="C230" s="9" t="s">
        <v>83</v>
      </c>
      <c r="D230" s="9" t="s">
        <v>2500</v>
      </c>
      <c r="E230" s="9" t="s">
        <v>13302</v>
      </c>
      <c r="F230" s="9" t="s">
        <v>580</v>
      </c>
      <c r="G230" s="9" t="s">
        <v>13303</v>
      </c>
      <c r="H230" s="9" t="s">
        <v>12446</v>
      </c>
      <c r="I230" s="9" t="s">
        <v>13304</v>
      </c>
      <c r="J230" s="9" t="s">
        <v>231</v>
      </c>
      <c r="K230" s="9" t="s">
        <v>13351</v>
      </c>
      <c r="L230" s="9" t="s">
        <v>1273</v>
      </c>
      <c r="M230" s="9"/>
      <c r="N230" s="9"/>
      <c r="O230" s="9"/>
      <c r="P230" s="9"/>
      <c r="Q230" s="9"/>
      <c r="R230" s="9"/>
      <c r="S230" s="9" t="s">
        <v>13352</v>
      </c>
      <c r="T230" s="9" t="s">
        <v>13307</v>
      </c>
      <c r="U230" s="9" t="s">
        <v>1295</v>
      </c>
      <c r="V230" s="9" t="s">
        <v>13353</v>
      </c>
      <c r="W230" s="9" t="s">
        <v>1496</v>
      </c>
      <c r="X230" s="9" t="s">
        <v>13354</v>
      </c>
    </row>
    <row r="231" spans="1:24">
      <c r="A231" s="9" t="s">
        <v>13355</v>
      </c>
      <c r="B231" s="9" t="s">
        <v>2502</v>
      </c>
      <c r="C231" s="9" t="s">
        <v>83</v>
      </c>
      <c r="D231" s="9" t="s">
        <v>2505</v>
      </c>
      <c r="E231" s="9" t="s">
        <v>13302</v>
      </c>
      <c r="F231" s="9" t="s">
        <v>580</v>
      </c>
      <c r="G231" s="9" t="s">
        <v>13303</v>
      </c>
      <c r="H231" s="9" t="s">
        <v>13356</v>
      </c>
      <c r="I231" s="9" t="s">
        <v>13304</v>
      </c>
      <c r="J231" s="9" t="s">
        <v>231</v>
      </c>
      <c r="K231" s="9" t="s">
        <v>13357</v>
      </c>
      <c r="L231" s="9" t="s">
        <v>1273</v>
      </c>
      <c r="M231" s="9"/>
      <c r="N231" s="9"/>
      <c r="O231" s="9"/>
      <c r="P231" s="9"/>
      <c r="Q231" s="9"/>
      <c r="R231" s="9"/>
      <c r="S231" s="9" t="s">
        <v>13358</v>
      </c>
      <c r="T231" s="9" t="s">
        <v>13307</v>
      </c>
      <c r="U231" s="9" t="s">
        <v>1279</v>
      </c>
      <c r="V231" s="9" t="s">
        <v>13359</v>
      </c>
      <c r="W231" s="9" t="s">
        <v>1496</v>
      </c>
      <c r="X231" s="9" t="s">
        <v>13360</v>
      </c>
    </row>
    <row r="232" spans="1:24">
      <c r="A232" s="9" t="s">
        <v>13361</v>
      </c>
      <c r="B232" s="9" t="s">
        <v>2507</v>
      </c>
      <c r="C232" s="9" t="s">
        <v>83</v>
      </c>
      <c r="D232" s="9" t="s">
        <v>2510</v>
      </c>
      <c r="E232" s="9" t="s">
        <v>13302</v>
      </c>
      <c r="F232" s="9" t="s">
        <v>580</v>
      </c>
      <c r="G232" s="9" t="s">
        <v>13303</v>
      </c>
      <c r="H232" s="9" t="s">
        <v>12446</v>
      </c>
      <c r="I232" s="9" t="s">
        <v>13304</v>
      </c>
      <c r="J232" s="9" t="s">
        <v>231</v>
      </c>
      <c r="K232" s="9" t="s">
        <v>13362</v>
      </c>
      <c r="L232" s="9" t="s">
        <v>1273</v>
      </c>
      <c r="M232" s="9"/>
      <c r="N232" s="9"/>
      <c r="O232" s="9"/>
      <c r="P232" s="9"/>
      <c r="Q232" s="9"/>
      <c r="R232" s="9"/>
      <c r="S232" s="9" t="s">
        <v>13363</v>
      </c>
      <c r="T232" s="9" t="s">
        <v>13307</v>
      </c>
      <c r="U232" s="9" t="s">
        <v>1279</v>
      </c>
      <c r="V232" s="9" t="s">
        <v>13364</v>
      </c>
      <c r="W232" s="9" t="s">
        <v>1496</v>
      </c>
      <c r="X232" s="9" t="s">
        <v>13365</v>
      </c>
    </row>
    <row r="233" spans="1:24">
      <c r="A233" s="9" t="s">
        <v>13366</v>
      </c>
      <c r="B233" s="9" t="s">
        <v>2512</v>
      </c>
      <c r="C233" s="9" t="s">
        <v>83</v>
      </c>
      <c r="D233" s="9" t="s">
        <v>2515</v>
      </c>
      <c r="E233" s="9" t="s">
        <v>13302</v>
      </c>
      <c r="F233" s="9" t="s">
        <v>568</v>
      </c>
      <c r="G233" s="9" t="s">
        <v>13303</v>
      </c>
      <c r="H233" s="9" t="s">
        <v>12446</v>
      </c>
      <c r="I233" s="9" t="s">
        <v>13304</v>
      </c>
      <c r="J233" s="9" t="s">
        <v>231</v>
      </c>
      <c r="K233" s="9" t="s">
        <v>13367</v>
      </c>
      <c r="L233" s="9" t="s">
        <v>1273</v>
      </c>
      <c r="M233" s="9"/>
      <c r="N233" s="9"/>
      <c r="O233" s="9"/>
      <c r="P233" s="9"/>
      <c r="Q233" s="9"/>
      <c r="R233" s="9"/>
      <c r="S233" s="9" t="s">
        <v>13368</v>
      </c>
      <c r="T233" s="9" t="s">
        <v>13307</v>
      </c>
      <c r="U233" s="9" t="s">
        <v>1279</v>
      </c>
      <c r="V233" s="9" t="s">
        <v>13369</v>
      </c>
      <c r="W233" s="9" t="s">
        <v>1496</v>
      </c>
      <c r="X233" s="9" t="s">
        <v>13370</v>
      </c>
    </row>
    <row r="234" spans="1:24">
      <c r="A234" s="9" t="s">
        <v>13371</v>
      </c>
      <c r="B234" s="9" t="s">
        <v>2517</v>
      </c>
      <c r="C234" s="9" t="s">
        <v>83</v>
      </c>
      <c r="D234" s="9" t="s">
        <v>2520</v>
      </c>
      <c r="E234" s="9" t="s">
        <v>13302</v>
      </c>
      <c r="F234" s="9" t="s">
        <v>641</v>
      </c>
      <c r="G234" s="9" t="s">
        <v>13303</v>
      </c>
      <c r="H234" s="9" t="s">
        <v>12166</v>
      </c>
      <c r="I234" s="9" t="s">
        <v>13304</v>
      </c>
      <c r="J234" s="9" t="s">
        <v>231</v>
      </c>
      <c r="K234" s="9" t="s">
        <v>13372</v>
      </c>
      <c r="L234" s="9" t="s">
        <v>1273</v>
      </c>
      <c r="M234" s="9"/>
      <c r="N234" s="9"/>
      <c r="O234" s="9"/>
      <c r="P234" s="9"/>
      <c r="Q234" s="9"/>
      <c r="R234" s="9"/>
      <c r="S234" s="9" t="s">
        <v>13373</v>
      </c>
      <c r="T234" s="9" t="s">
        <v>13307</v>
      </c>
      <c r="U234" s="9" t="s">
        <v>1279</v>
      </c>
      <c r="V234" s="9" t="s">
        <v>13374</v>
      </c>
      <c r="W234" s="9" t="s">
        <v>1496</v>
      </c>
      <c r="X234" s="9" t="s">
        <v>13375</v>
      </c>
    </row>
    <row r="235" spans="1:24">
      <c r="A235" s="9" t="s">
        <v>13376</v>
      </c>
      <c r="B235" s="9" t="s">
        <v>2522</v>
      </c>
      <c r="C235" s="9" t="s">
        <v>83</v>
      </c>
      <c r="D235" s="9" t="s">
        <v>2525</v>
      </c>
      <c r="E235" s="9" t="s">
        <v>13302</v>
      </c>
      <c r="F235" s="9" t="s">
        <v>721</v>
      </c>
      <c r="G235" s="9" t="s">
        <v>13303</v>
      </c>
      <c r="H235" s="9" t="s">
        <v>12446</v>
      </c>
      <c r="I235" s="9" t="s">
        <v>13304</v>
      </c>
      <c r="J235" s="9" t="s">
        <v>231</v>
      </c>
      <c r="K235" s="9" t="s">
        <v>13377</v>
      </c>
      <c r="L235" s="9" t="s">
        <v>1273</v>
      </c>
      <c r="M235" s="9"/>
      <c r="N235" s="9"/>
      <c r="O235" s="9"/>
      <c r="P235" s="9"/>
      <c r="Q235" s="9"/>
      <c r="R235" s="9"/>
      <c r="S235" s="9" t="s">
        <v>13378</v>
      </c>
      <c r="T235" s="9" t="s">
        <v>13307</v>
      </c>
      <c r="U235" s="9" t="s">
        <v>1279</v>
      </c>
      <c r="V235" s="9" t="s">
        <v>13379</v>
      </c>
      <c r="W235" s="9" t="s">
        <v>1496</v>
      </c>
      <c r="X235" s="9" t="s">
        <v>13380</v>
      </c>
    </row>
    <row r="236" spans="1:24">
      <c r="A236" s="9" t="s">
        <v>13381</v>
      </c>
      <c r="B236" s="9" t="s">
        <v>2527</v>
      </c>
      <c r="C236" s="9" t="s">
        <v>83</v>
      </c>
      <c r="D236" s="9" t="s">
        <v>2530</v>
      </c>
      <c r="E236" s="9" t="s">
        <v>13302</v>
      </c>
      <c r="F236" s="9" t="s">
        <v>721</v>
      </c>
      <c r="G236" s="9" t="s">
        <v>13303</v>
      </c>
      <c r="H236" s="9" t="s">
        <v>12446</v>
      </c>
      <c r="I236" s="9" t="s">
        <v>13304</v>
      </c>
      <c r="J236" s="9" t="s">
        <v>231</v>
      </c>
      <c r="K236" s="9" t="s">
        <v>13382</v>
      </c>
      <c r="L236" s="9" t="s">
        <v>1273</v>
      </c>
      <c r="M236" s="9"/>
      <c r="N236" s="9"/>
      <c r="O236" s="9"/>
      <c r="P236" s="9"/>
      <c r="Q236" s="9"/>
      <c r="R236" s="9"/>
      <c r="S236" s="9" t="s">
        <v>13383</v>
      </c>
      <c r="T236" s="9" t="s">
        <v>13307</v>
      </c>
      <c r="U236" s="9" t="s">
        <v>1295</v>
      </c>
      <c r="V236" s="9" t="s">
        <v>13384</v>
      </c>
      <c r="W236" s="9" t="s">
        <v>1496</v>
      </c>
      <c r="X236" s="9" t="s">
        <v>13385</v>
      </c>
    </row>
    <row r="237" spans="1:24">
      <c r="A237" s="9" t="s">
        <v>13386</v>
      </c>
      <c r="B237" s="9" t="s">
        <v>2532</v>
      </c>
      <c r="C237" s="9" t="s">
        <v>83</v>
      </c>
      <c r="D237" s="9" t="s">
        <v>2535</v>
      </c>
      <c r="E237" s="9" t="s">
        <v>13302</v>
      </c>
      <c r="F237" s="9" t="s">
        <v>568</v>
      </c>
      <c r="G237" s="9" t="s">
        <v>13303</v>
      </c>
      <c r="H237" s="9" t="s">
        <v>12446</v>
      </c>
      <c r="I237" s="9" t="s">
        <v>13304</v>
      </c>
      <c r="J237" s="9" t="s">
        <v>231</v>
      </c>
      <c r="K237" s="9" t="s">
        <v>13387</v>
      </c>
      <c r="L237" s="9" t="s">
        <v>1273</v>
      </c>
      <c r="M237" s="9"/>
      <c r="N237" s="9"/>
      <c r="O237" s="9"/>
      <c r="P237" s="9"/>
      <c r="Q237" s="9"/>
      <c r="R237" s="9"/>
      <c r="S237" s="9" t="s">
        <v>13388</v>
      </c>
      <c r="T237" s="9" t="s">
        <v>13307</v>
      </c>
      <c r="U237" s="9" t="s">
        <v>1295</v>
      </c>
      <c r="V237" s="9" t="s">
        <v>13389</v>
      </c>
      <c r="W237" s="9" t="s">
        <v>1496</v>
      </c>
      <c r="X237" s="9" t="s">
        <v>13390</v>
      </c>
    </row>
    <row r="238" spans="1:24">
      <c r="A238" s="9" t="s">
        <v>13391</v>
      </c>
      <c r="B238" s="9" t="s">
        <v>2537</v>
      </c>
      <c r="C238" s="9" t="s">
        <v>83</v>
      </c>
      <c r="D238" s="9" t="s">
        <v>2540</v>
      </c>
      <c r="E238" s="9" t="s">
        <v>13302</v>
      </c>
      <c r="F238" s="9" t="s">
        <v>568</v>
      </c>
      <c r="G238" s="9" t="s">
        <v>13303</v>
      </c>
      <c r="H238" s="9" t="s">
        <v>12166</v>
      </c>
      <c r="I238" s="9" t="s">
        <v>13304</v>
      </c>
      <c r="J238" s="9" t="s">
        <v>231</v>
      </c>
      <c r="K238" s="9" t="s">
        <v>13392</v>
      </c>
      <c r="L238" s="9" t="s">
        <v>1273</v>
      </c>
      <c r="M238" s="9"/>
      <c r="N238" s="9"/>
      <c r="O238" s="9"/>
      <c r="P238" s="9"/>
      <c r="Q238" s="9"/>
      <c r="R238" s="9"/>
      <c r="S238" s="9" t="s">
        <v>13393</v>
      </c>
      <c r="T238" s="9" t="s">
        <v>13307</v>
      </c>
      <c r="U238" s="9" t="s">
        <v>1295</v>
      </c>
      <c r="V238" s="9" t="s">
        <v>13394</v>
      </c>
      <c r="W238" s="9" t="s">
        <v>1496</v>
      </c>
      <c r="X238" s="9" t="s">
        <v>13395</v>
      </c>
    </row>
    <row r="239" spans="1:24">
      <c r="A239" s="9" t="s">
        <v>13396</v>
      </c>
      <c r="B239" s="9" t="s">
        <v>2542</v>
      </c>
      <c r="C239" s="9" t="s">
        <v>83</v>
      </c>
      <c r="D239" s="9" t="s">
        <v>2545</v>
      </c>
      <c r="E239" s="9" t="s">
        <v>13302</v>
      </c>
      <c r="F239" s="9" t="s">
        <v>721</v>
      </c>
      <c r="G239" s="9" t="s">
        <v>13303</v>
      </c>
      <c r="H239" s="9" t="s">
        <v>12166</v>
      </c>
      <c r="I239" s="9" t="s">
        <v>13304</v>
      </c>
      <c r="J239" s="9" t="s">
        <v>231</v>
      </c>
      <c r="K239" s="9" t="s">
        <v>13397</v>
      </c>
      <c r="L239" s="9" t="s">
        <v>1273</v>
      </c>
      <c r="M239" s="9"/>
      <c r="N239" s="9"/>
      <c r="O239" s="9"/>
      <c r="P239" s="9"/>
      <c r="Q239" s="9"/>
      <c r="R239" s="9"/>
      <c r="S239" s="9" t="s">
        <v>13398</v>
      </c>
      <c r="T239" s="9" t="s">
        <v>13307</v>
      </c>
      <c r="U239" s="9" t="s">
        <v>1295</v>
      </c>
      <c r="V239" s="9" t="s">
        <v>13399</v>
      </c>
      <c r="W239" s="9" t="s">
        <v>1496</v>
      </c>
      <c r="X239" s="9" t="s">
        <v>13400</v>
      </c>
    </row>
    <row r="240" spans="1:24">
      <c r="A240" s="9" t="s">
        <v>13401</v>
      </c>
      <c r="B240" s="9" t="s">
        <v>2547</v>
      </c>
      <c r="C240" s="9" t="s">
        <v>83</v>
      </c>
      <c r="D240" s="9" t="s">
        <v>2550</v>
      </c>
      <c r="E240" s="9" t="s">
        <v>13302</v>
      </c>
      <c r="F240" s="9" t="s">
        <v>568</v>
      </c>
      <c r="G240" s="9" t="s">
        <v>13303</v>
      </c>
      <c r="H240" s="9" t="s">
        <v>12045</v>
      </c>
      <c r="I240" s="9" t="s">
        <v>13304</v>
      </c>
      <c r="J240" s="9" t="s">
        <v>231</v>
      </c>
      <c r="K240" s="9" t="s">
        <v>13402</v>
      </c>
      <c r="L240" s="9" t="s">
        <v>1273</v>
      </c>
      <c r="M240" s="9"/>
      <c r="N240" s="9"/>
      <c r="O240" s="9"/>
      <c r="P240" s="9"/>
      <c r="Q240" s="9"/>
      <c r="R240" s="9"/>
      <c r="S240" s="9" t="s">
        <v>13403</v>
      </c>
      <c r="T240" s="9" t="s">
        <v>13307</v>
      </c>
      <c r="U240" s="9" t="s">
        <v>1279</v>
      </c>
      <c r="V240" s="9" t="s">
        <v>13404</v>
      </c>
      <c r="W240" s="9" t="s">
        <v>1496</v>
      </c>
      <c r="X240" s="9" t="s">
        <v>13405</v>
      </c>
    </row>
    <row r="241" spans="1:24">
      <c r="A241" s="9" t="s">
        <v>13406</v>
      </c>
      <c r="B241" s="9" t="s">
        <v>2552</v>
      </c>
      <c r="C241" s="9" t="s">
        <v>83</v>
      </c>
      <c r="D241" s="9" t="s">
        <v>2555</v>
      </c>
      <c r="E241" s="9" t="s">
        <v>13302</v>
      </c>
      <c r="F241" s="9" t="s">
        <v>691</v>
      </c>
      <c r="G241" s="9" t="s">
        <v>13303</v>
      </c>
      <c r="H241" s="9" t="s">
        <v>12166</v>
      </c>
      <c r="I241" s="9" t="s">
        <v>13304</v>
      </c>
      <c r="J241" s="9" t="s">
        <v>231</v>
      </c>
      <c r="K241" s="9" t="s">
        <v>13407</v>
      </c>
      <c r="L241" s="9" t="s">
        <v>1273</v>
      </c>
      <c r="M241" s="9"/>
      <c r="N241" s="9"/>
      <c r="O241" s="9"/>
      <c r="P241" s="9"/>
      <c r="Q241" s="9"/>
      <c r="R241" s="9"/>
      <c r="S241" s="9" t="s">
        <v>13408</v>
      </c>
      <c r="T241" s="9" t="s">
        <v>13307</v>
      </c>
      <c r="U241" s="9" t="s">
        <v>1279</v>
      </c>
      <c r="V241" s="9" t="s">
        <v>13409</v>
      </c>
      <c r="W241" s="9" t="s">
        <v>1496</v>
      </c>
      <c r="X241" s="9" t="s">
        <v>13410</v>
      </c>
    </row>
    <row r="242" spans="1:24">
      <c r="A242" s="9" t="s">
        <v>13411</v>
      </c>
      <c r="B242" s="9" t="s">
        <v>2557</v>
      </c>
      <c r="C242" s="9" t="s">
        <v>83</v>
      </c>
      <c r="D242" s="9" t="s">
        <v>2560</v>
      </c>
      <c r="E242" s="9" t="s">
        <v>13302</v>
      </c>
      <c r="F242" s="9" t="s">
        <v>344</v>
      </c>
      <c r="G242" s="9" t="s">
        <v>13303</v>
      </c>
      <c r="H242" s="9" t="s">
        <v>12166</v>
      </c>
      <c r="I242" s="9" t="s">
        <v>13304</v>
      </c>
      <c r="J242" s="9" t="s">
        <v>231</v>
      </c>
      <c r="K242" s="9" t="s">
        <v>13412</v>
      </c>
      <c r="L242" s="9" t="s">
        <v>1273</v>
      </c>
      <c r="M242" s="9"/>
      <c r="N242" s="9"/>
      <c r="O242" s="9"/>
      <c r="P242" s="9"/>
      <c r="Q242" s="9"/>
      <c r="R242" s="9"/>
      <c r="S242" s="9" t="s">
        <v>13413</v>
      </c>
      <c r="T242" s="9" t="s">
        <v>13307</v>
      </c>
      <c r="U242" s="9" t="s">
        <v>1279</v>
      </c>
      <c r="V242" s="9" t="s">
        <v>13414</v>
      </c>
      <c r="W242" s="9" t="s">
        <v>1496</v>
      </c>
      <c r="X242" s="9" t="s">
        <v>13415</v>
      </c>
    </row>
    <row r="243" spans="1:24">
      <c r="A243" s="9" t="s">
        <v>13416</v>
      </c>
      <c r="B243" s="9" t="s">
        <v>2562</v>
      </c>
      <c r="C243" s="9" t="s">
        <v>83</v>
      </c>
      <c r="D243" s="9" t="s">
        <v>2565</v>
      </c>
      <c r="E243" s="9" t="s">
        <v>13302</v>
      </c>
      <c r="F243" s="9" t="s">
        <v>691</v>
      </c>
      <c r="G243" s="9" t="s">
        <v>13303</v>
      </c>
      <c r="H243" s="9" t="s">
        <v>12166</v>
      </c>
      <c r="I243" s="9" t="s">
        <v>13304</v>
      </c>
      <c r="J243" s="9" t="s">
        <v>231</v>
      </c>
      <c r="K243" s="9" t="s">
        <v>13417</v>
      </c>
      <c r="L243" s="9" t="s">
        <v>1273</v>
      </c>
      <c r="M243" s="9"/>
      <c r="N243" s="9"/>
      <c r="O243" s="9"/>
      <c r="P243" s="9"/>
      <c r="Q243" s="9"/>
      <c r="R243" s="9"/>
      <c r="S243" s="9" t="s">
        <v>13418</v>
      </c>
      <c r="T243" s="9" t="s">
        <v>13307</v>
      </c>
      <c r="U243" s="9" t="s">
        <v>1279</v>
      </c>
      <c r="V243" s="9" t="s">
        <v>13419</v>
      </c>
      <c r="W243" s="9" t="s">
        <v>1496</v>
      </c>
      <c r="X243" s="9" t="s">
        <v>13420</v>
      </c>
    </row>
    <row r="244" spans="1:24">
      <c r="A244" s="9" t="s">
        <v>13421</v>
      </c>
      <c r="B244" s="9" t="s">
        <v>2567</v>
      </c>
      <c r="C244" s="9" t="s">
        <v>83</v>
      </c>
      <c r="D244" s="9" t="s">
        <v>2570</v>
      </c>
      <c r="E244" s="9" t="s">
        <v>13302</v>
      </c>
      <c r="F244" s="9" t="s">
        <v>691</v>
      </c>
      <c r="G244" s="9" t="s">
        <v>13303</v>
      </c>
      <c r="H244" s="9" t="s">
        <v>12166</v>
      </c>
      <c r="I244" s="9" t="s">
        <v>13304</v>
      </c>
      <c r="J244" s="9" t="s">
        <v>231</v>
      </c>
      <c r="K244" s="9" t="s">
        <v>13422</v>
      </c>
      <c r="L244" s="9" t="s">
        <v>1273</v>
      </c>
      <c r="M244" s="9"/>
      <c r="N244" s="9"/>
      <c r="O244" s="9"/>
      <c r="P244" s="9"/>
      <c r="Q244" s="9"/>
      <c r="R244" s="9"/>
      <c r="S244" s="9" t="s">
        <v>13423</v>
      </c>
      <c r="T244" s="9" t="s">
        <v>13307</v>
      </c>
      <c r="U244" s="9" t="s">
        <v>1279</v>
      </c>
      <c r="V244" s="9" t="s">
        <v>13424</v>
      </c>
      <c r="W244" s="9" t="s">
        <v>1496</v>
      </c>
      <c r="X244" s="9" t="s">
        <v>13425</v>
      </c>
    </row>
    <row r="245" spans="1:24">
      <c r="A245" s="9" t="s">
        <v>13426</v>
      </c>
      <c r="B245" s="9" t="s">
        <v>2572</v>
      </c>
      <c r="C245" s="9" t="s">
        <v>83</v>
      </c>
      <c r="D245" s="9" t="s">
        <v>2575</v>
      </c>
      <c r="E245" s="9" t="s">
        <v>13302</v>
      </c>
      <c r="F245" s="9" t="s">
        <v>691</v>
      </c>
      <c r="G245" s="9" t="s">
        <v>13303</v>
      </c>
      <c r="H245" s="9" t="s">
        <v>12166</v>
      </c>
      <c r="I245" s="9" t="s">
        <v>13304</v>
      </c>
      <c r="J245" s="9" t="s">
        <v>231</v>
      </c>
      <c r="K245" s="9" t="s">
        <v>13427</v>
      </c>
      <c r="L245" s="9" t="s">
        <v>1273</v>
      </c>
      <c r="M245" s="9"/>
      <c r="N245" s="9"/>
      <c r="O245" s="9"/>
      <c r="P245" s="9"/>
      <c r="Q245" s="9"/>
      <c r="R245" s="9"/>
      <c r="S245" s="9" t="s">
        <v>13428</v>
      </c>
      <c r="T245" s="9" t="s">
        <v>13307</v>
      </c>
      <c r="U245" s="9" t="s">
        <v>1279</v>
      </c>
      <c r="V245" s="9" t="s">
        <v>13429</v>
      </c>
      <c r="W245" s="9" t="s">
        <v>1496</v>
      </c>
      <c r="X245" s="9" t="s">
        <v>13430</v>
      </c>
    </row>
    <row r="246" spans="1:24">
      <c r="A246" s="9" t="s">
        <v>13431</v>
      </c>
      <c r="B246" s="9" t="s">
        <v>2577</v>
      </c>
      <c r="C246" s="9" t="s">
        <v>83</v>
      </c>
      <c r="D246" s="9" t="s">
        <v>2580</v>
      </c>
      <c r="E246" s="9" t="s">
        <v>13302</v>
      </c>
      <c r="F246" s="9" t="s">
        <v>580</v>
      </c>
      <c r="G246" s="9" t="s">
        <v>13303</v>
      </c>
      <c r="H246" s="9" t="s">
        <v>12166</v>
      </c>
      <c r="I246" s="9" t="s">
        <v>13304</v>
      </c>
      <c r="J246" s="9" t="s">
        <v>231</v>
      </c>
      <c r="K246" s="9" t="s">
        <v>13432</v>
      </c>
      <c r="L246" s="9" t="s">
        <v>1273</v>
      </c>
      <c r="M246" s="9"/>
      <c r="N246" s="9"/>
      <c r="O246" s="9"/>
      <c r="P246" s="9"/>
      <c r="Q246" s="9"/>
      <c r="R246" s="9"/>
      <c r="S246" s="9" t="s">
        <v>13433</v>
      </c>
      <c r="T246" s="9" t="s">
        <v>13307</v>
      </c>
      <c r="U246" s="9" t="s">
        <v>1279</v>
      </c>
      <c r="V246" s="9" t="s">
        <v>13434</v>
      </c>
      <c r="W246" s="9" t="s">
        <v>1496</v>
      </c>
      <c r="X246" s="9" t="s">
        <v>13435</v>
      </c>
    </row>
    <row r="247" spans="1:24">
      <c r="A247" s="9" t="s">
        <v>13436</v>
      </c>
      <c r="B247" s="9" t="s">
        <v>2582</v>
      </c>
      <c r="C247" s="9" t="s">
        <v>83</v>
      </c>
      <c r="D247" s="9" t="s">
        <v>2585</v>
      </c>
      <c r="E247" s="9" t="s">
        <v>13302</v>
      </c>
      <c r="F247" s="9" t="s">
        <v>568</v>
      </c>
      <c r="G247" s="9" t="s">
        <v>13303</v>
      </c>
      <c r="H247" s="9" t="s">
        <v>12166</v>
      </c>
      <c r="I247" s="9" t="s">
        <v>13304</v>
      </c>
      <c r="J247" s="9" t="s">
        <v>231</v>
      </c>
      <c r="K247" s="9" t="s">
        <v>13437</v>
      </c>
      <c r="L247" s="9" t="s">
        <v>1273</v>
      </c>
      <c r="M247" s="9"/>
      <c r="N247" s="9"/>
      <c r="O247" s="9"/>
      <c r="P247" s="9"/>
      <c r="Q247" s="9"/>
      <c r="R247" s="9"/>
      <c r="S247" s="9" t="s">
        <v>13438</v>
      </c>
      <c r="T247" s="9" t="s">
        <v>13307</v>
      </c>
      <c r="U247" s="9" t="s">
        <v>1279</v>
      </c>
      <c r="V247" s="9" t="s">
        <v>13439</v>
      </c>
      <c r="W247" s="9" t="s">
        <v>1496</v>
      </c>
      <c r="X247" s="9" t="s">
        <v>13440</v>
      </c>
    </row>
    <row r="248" spans="1:24">
      <c r="A248" s="9" t="s">
        <v>13441</v>
      </c>
      <c r="B248" s="9" t="s">
        <v>2587</v>
      </c>
      <c r="C248" s="9" t="s">
        <v>83</v>
      </c>
      <c r="D248" s="9" t="s">
        <v>2590</v>
      </c>
      <c r="E248" s="9" t="s">
        <v>13302</v>
      </c>
      <c r="F248" s="9" t="s">
        <v>691</v>
      </c>
      <c r="G248" s="9" t="s">
        <v>13303</v>
      </c>
      <c r="H248" s="9" t="s">
        <v>13442</v>
      </c>
      <c r="I248" s="9" t="s">
        <v>13304</v>
      </c>
      <c r="J248" s="9" t="s">
        <v>231</v>
      </c>
      <c r="K248" s="9" t="s">
        <v>13443</v>
      </c>
      <c r="L248" s="9" t="s">
        <v>1273</v>
      </c>
      <c r="M248" s="9"/>
      <c r="N248" s="9"/>
      <c r="O248" s="9"/>
      <c r="P248" s="9"/>
      <c r="Q248" s="9"/>
      <c r="R248" s="9"/>
      <c r="S248" s="9" t="s">
        <v>13444</v>
      </c>
      <c r="T248" s="9" t="s">
        <v>13307</v>
      </c>
      <c r="U248" s="9" t="s">
        <v>1279</v>
      </c>
      <c r="V248" s="9" t="s">
        <v>13445</v>
      </c>
      <c r="W248" s="9" t="s">
        <v>1496</v>
      </c>
      <c r="X248" s="9" t="s">
        <v>13446</v>
      </c>
    </row>
    <row r="249" spans="1:24">
      <c r="A249" s="9" t="s">
        <v>13447</v>
      </c>
      <c r="B249" s="9" t="s">
        <v>2592</v>
      </c>
      <c r="C249" s="9" t="s">
        <v>83</v>
      </c>
      <c r="D249" s="9" t="s">
        <v>2595</v>
      </c>
      <c r="E249" s="9" t="s">
        <v>13302</v>
      </c>
      <c r="F249" s="9" t="s">
        <v>691</v>
      </c>
      <c r="G249" s="9" t="s">
        <v>13303</v>
      </c>
      <c r="H249" s="9" t="s">
        <v>12166</v>
      </c>
      <c r="I249" s="9" t="s">
        <v>13304</v>
      </c>
      <c r="J249" s="9" t="s">
        <v>231</v>
      </c>
      <c r="K249" s="9" t="s">
        <v>13448</v>
      </c>
      <c r="L249" s="9" t="s">
        <v>1273</v>
      </c>
      <c r="M249" s="9"/>
      <c r="N249" s="9"/>
      <c r="O249" s="9"/>
      <c r="P249" s="9"/>
      <c r="Q249" s="9"/>
      <c r="R249" s="9"/>
      <c r="S249" s="9" t="s">
        <v>13449</v>
      </c>
      <c r="T249" s="9" t="s">
        <v>13307</v>
      </c>
      <c r="U249" s="9" t="s">
        <v>1279</v>
      </c>
      <c r="V249" s="9" t="s">
        <v>13450</v>
      </c>
      <c r="W249" s="9" t="s">
        <v>1496</v>
      </c>
      <c r="X249" s="9" t="s">
        <v>13451</v>
      </c>
    </row>
    <row r="250" spans="1:24">
      <c r="A250" s="9" t="s">
        <v>13452</v>
      </c>
      <c r="B250" s="9" t="s">
        <v>2597</v>
      </c>
      <c r="C250" s="9" t="s">
        <v>83</v>
      </c>
      <c r="D250" s="9" t="s">
        <v>2600</v>
      </c>
      <c r="E250" s="9" t="s">
        <v>13302</v>
      </c>
      <c r="F250" s="9" t="s">
        <v>691</v>
      </c>
      <c r="G250" s="9" t="s">
        <v>13303</v>
      </c>
      <c r="H250" s="9" t="s">
        <v>12166</v>
      </c>
      <c r="I250" s="9" t="s">
        <v>13304</v>
      </c>
      <c r="J250" s="9" t="s">
        <v>231</v>
      </c>
      <c r="K250" s="9" t="s">
        <v>13453</v>
      </c>
      <c r="L250" s="9" t="s">
        <v>1273</v>
      </c>
      <c r="M250" s="9"/>
      <c r="N250" s="9"/>
      <c r="O250" s="9"/>
      <c r="P250" s="9"/>
      <c r="Q250" s="9"/>
      <c r="R250" s="9"/>
      <c r="S250" s="9" t="s">
        <v>13454</v>
      </c>
      <c r="T250" s="9" t="s">
        <v>13307</v>
      </c>
      <c r="U250" s="9" t="s">
        <v>1279</v>
      </c>
      <c r="V250" s="9" t="s">
        <v>13455</v>
      </c>
      <c r="W250" s="9" t="s">
        <v>1496</v>
      </c>
      <c r="X250" s="9" t="s">
        <v>13456</v>
      </c>
    </row>
    <row r="251" spans="1:24">
      <c r="A251" s="9" t="s">
        <v>13457</v>
      </c>
      <c r="B251" s="9" t="s">
        <v>2602</v>
      </c>
      <c r="C251" s="9" t="s">
        <v>83</v>
      </c>
      <c r="D251" s="9" t="s">
        <v>2605</v>
      </c>
      <c r="E251" s="9" t="s">
        <v>13302</v>
      </c>
      <c r="F251" s="9" t="s">
        <v>580</v>
      </c>
      <c r="G251" s="9" t="s">
        <v>13303</v>
      </c>
      <c r="H251" s="9" t="s">
        <v>12446</v>
      </c>
      <c r="I251" s="9" t="s">
        <v>13304</v>
      </c>
      <c r="J251" s="9" t="s">
        <v>231</v>
      </c>
      <c r="K251" s="9" t="s">
        <v>13458</v>
      </c>
      <c r="L251" s="9" t="s">
        <v>1273</v>
      </c>
      <c r="M251" s="9"/>
      <c r="N251" s="9"/>
      <c r="O251" s="9"/>
      <c r="P251" s="9"/>
      <c r="Q251" s="9"/>
      <c r="R251" s="9"/>
      <c r="S251" s="9" t="s">
        <v>13459</v>
      </c>
      <c r="T251" s="9" t="s">
        <v>13307</v>
      </c>
      <c r="U251" s="9" t="s">
        <v>1295</v>
      </c>
      <c r="V251" s="9" t="s">
        <v>13460</v>
      </c>
      <c r="W251" s="9" t="s">
        <v>1496</v>
      </c>
      <c r="X251" s="9" t="s">
        <v>13461</v>
      </c>
    </row>
    <row r="252" spans="1:24">
      <c r="A252" s="9" t="s">
        <v>13462</v>
      </c>
      <c r="B252" s="9" t="s">
        <v>2607</v>
      </c>
      <c r="C252" s="9" t="s">
        <v>83</v>
      </c>
      <c r="D252" s="9" t="s">
        <v>2610</v>
      </c>
      <c r="E252" s="9" t="s">
        <v>13302</v>
      </c>
      <c r="F252" s="9" t="s">
        <v>691</v>
      </c>
      <c r="G252" s="9" t="s">
        <v>13303</v>
      </c>
      <c r="H252" s="9" t="s">
        <v>12166</v>
      </c>
      <c r="I252" s="9" t="s">
        <v>13304</v>
      </c>
      <c r="J252" s="9" t="s">
        <v>231</v>
      </c>
      <c r="K252" s="9" t="s">
        <v>13463</v>
      </c>
      <c r="L252" s="9" t="s">
        <v>1273</v>
      </c>
      <c r="M252" s="9"/>
      <c r="N252" s="9"/>
      <c r="O252" s="9"/>
      <c r="P252" s="9"/>
      <c r="Q252" s="9"/>
      <c r="R252" s="9"/>
      <c r="S252" s="9" t="s">
        <v>13464</v>
      </c>
      <c r="T252" s="9" t="s">
        <v>13307</v>
      </c>
      <c r="U252" s="9" t="s">
        <v>1279</v>
      </c>
      <c r="V252" s="9" t="s">
        <v>13465</v>
      </c>
      <c r="W252" s="9" t="s">
        <v>1496</v>
      </c>
      <c r="X252" s="9" t="s">
        <v>13466</v>
      </c>
    </row>
    <row r="253" spans="1:24">
      <c r="A253" s="9" t="s">
        <v>13467</v>
      </c>
      <c r="B253" s="9" t="s">
        <v>2612</v>
      </c>
      <c r="C253" s="9" t="s">
        <v>83</v>
      </c>
      <c r="D253" s="9" t="s">
        <v>2614</v>
      </c>
      <c r="E253" s="9" t="s">
        <v>13302</v>
      </c>
      <c r="F253" s="9" t="s">
        <v>691</v>
      </c>
      <c r="G253" s="9" t="s">
        <v>13303</v>
      </c>
      <c r="H253" s="9" t="s">
        <v>12166</v>
      </c>
      <c r="I253" s="9" t="s">
        <v>13304</v>
      </c>
      <c r="J253" s="9" t="s">
        <v>231</v>
      </c>
      <c r="K253" s="9" t="s">
        <v>13468</v>
      </c>
      <c r="L253" s="9" t="s">
        <v>1273</v>
      </c>
      <c r="M253" s="9"/>
      <c r="N253" s="9"/>
      <c r="O253" s="9"/>
      <c r="P253" s="9"/>
      <c r="Q253" s="9"/>
      <c r="R253" s="9"/>
      <c r="S253" s="9" t="s">
        <v>13469</v>
      </c>
      <c r="T253" s="9" t="s">
        <v>13307</v>
      </c>
      <c r="U253" s="9" t="s">
        <v>1279</v>
      </c>
      <c r="V253" s="9" t="s">
        <v>13470</v>
      </c>
      <c r="W253" s="9" t="s">
        <v>1496</v>
      </c>
      <c r="X253" s="9" t="s">
        <v>13471</v>
      </c>
    </row>
    <row r="254" spans="1:24">
      <c r="A254" s="9" t="s">
        <v>13472</v>
      </c>
      <c r="B254" s="9" t="s">
        <v>2616</v>
      </c>
      <c r="C254" s="9" t="s">
        <v>83</v>
      </c>
      <c r="D254" s="9" t="s">
        <v>2619</v>
      </c>
      <c r="E254" s="9" t="s">
        <v>13302</v>
      </c>
      <c r="F254" s="9" t="s">
        <v>580</v>
      </c>
      <c r="G254" s="9" t="s">
        <v>13303</v>
      </c>
      <c r="H254" s="9" t="s">
        <v>12446</v>
      </c>
      <c r="I254" s="9" t="s">
        <v>13304</v>
      </c>
      <c r="J254" s="9" t="s">
        <v>231</v>
      </c>
      <c r="K254" s="9" t="s">
        <v>13473</v>
      </c>
      <c r="L254" s="9" t="s">
        <v>1273</v>
      </c>
      <c r="M254" s="9"/>
      <c r="N254" s="9"/>
      <c r="O254" s="9"/>
      <c r="P254" s="9"/>
      <c r="Q254" s="9"/>
      <c r="R254" s="9"/>
      <c r="S254" s="9" t="s">
        <v>13474</v>
      </c>
      <c r="T254" s="9" t="s">
        <v>13307</v>
      </c>
      <c r="U254" s="9" t="s">
        <v>1295</v>
      </c>
      <c r="V254" s="9" t="s">
        <v>13475</v>
      </c>
      <c r="W254" s="9" t="s">
        <v>1496</v>
      </c>
      <c r="X254" s="9" t="s">
        <v>13476</v>
      </c>
    </row>
    <row r="255" spans="1:24">
      <c r="A255" s="9" t="s">
        <v>13477</v>
      </c>
      <c r="B255" s="9" t="s">
        <v>2621</v>
      </c>
      <c r="C255" s="9" t="s">
        <v>83</v>
      </c>
      <c r="D255" s="9" t="s">
        <v>2624</v>
      </c>
      <c r="E255" s="9" t="s">
        <v>13302</v>
      </c>
      <c r="F255" s="9" t="s">
        <v>641</v>
      </c>
      <c r="G255" s="9" t="s">
        <v>13303</v>
      </c>
      <c r="H255" s="9" t="s">
        <v>12166</v>
      </c>
      <c r="I255" s="9" t="s">
        <v>13304</v>
      </c>
      <c r="J255" s="9" t="s">
        <v>231</v>
      </c>
      <c r="K255" s="9" t="s">
        <v>13478</v>
      </c>
      <c r="L255" s="9" t="s">
        <v>1273</v>
      </c>
      <c r="M255" s="9"/>
      <c r="N255" s="9"/>
      <c r="O255" s="9"/>
      <c r="P255" s="9"/>
      <c r="Q255" s="9"/>
      <c r="R255" s="9"/>
      <c r="S255" s="9" t="s">
        <v>13479</v>
      </c>
      <c r="T255" s="9" t="s">
        <v>13307</v>
      </c>
      <c r="U255" s="9" t="s">
        <v>1295</v>
      </c>
      <c r="V255" s="9" t="s">
        <v>13480</v>
      </c>
      <c r="W255" s="9" t="s">
        <v>1496</v>
      </c>
      <c r="X255" s="9" t="s">
        <v>13481</v>
      </c>
    </row>
    <row r="256" spans="1:24">
      <c r="A256" s="9" t="s">
        <v>13482</v>
      </c>
      <c r="B256" s="9" t="s">
        <v>2626</v>
      </c>
      <c r="C256" s="9" t="s">
        <v>83</v>
      </c>
      <c r="D256" s="9" t="s">
        <v>2629</v>
      </c>
      <c r="E256" s="9" t="s">
        <v>13302</v>
      </c>
      <c r="F256" s="9" t="s">
        <v>344</v>
      </c>
      <c r="G256" s="9" t="s">
        <v>13303</v>
      </c>
      <c r="H256" s="9" t="s">
        <v>12446</v>
      </c>
      <c r="I256" s="9" t="s">
        <v>13304</v>
      </c>
      <c r="J256" s="9" t="s">
        <v>8</v>
      </c>
      <c r="K256" s="9" t="s">
        <v>13483</v>
      </c>
      <c r="L256" s="9" t="s">
        <v>1273</v>
      </c>
      <c r="M256" s="9"/>
      <c r="N256" s="9"/>
      <c r="O256" s="9"/>
      <c r="P256" s="9"/>
      <c r="Q256" s="9"/>
      <c r="R256" s="9"/>
      <c r="S256" s="9" t="s">
        <v>13484</v>
      </c>
      <c r="T256" s="9" t="s">
        <v>13307</v>
      </c>
      <c r="U256" s="9" t="s">
        <v>1279</v>
      </c>
      <c r="V256" s="9" t="s">
        <v>13485</v>
      </c>
      <c r="W256" s="9" t="s">
        <v>1280</v>
      </c>
      <c r="X256" s="9" t="s">
        <v>13486</v>
      </c>
    </row>
    <row r="257" spans="1:24">
      <c r="A257" s="9" t="s">
        <v>13487</v>
      </c>
      <c r="B257" s="9" t="s">
        <v>2632</v>
      </c>
      <c r="C257" s="9" t="s">
        <v>83</v>
      </c>
      <c r="D257" s="9" t="s">
        <v>2634</v>
      </c>
      <c r="E257" s="9" t="s">
        <v>13302</v>
      </c>
      <c r="F257" s="9" t="s">
        <v>580</v>
      </c>
      <c r="G257" s="9" t="s">
        <v>13303</v>
      </c>
      <c r="H257" s="9" t="s">
        <v>12446</v>
      </c>
      <c r="I257" s="9" t="s">
        <v>13304</v>
      </c>
      <c r="J257" s="9" t="s">
        <v>8</v>
      </c>
      <c r="K257" s="9" t="s">
        <v>13488</v>
      </c>
      <c r="L257" s="9" t="s">
        <v>1273</v>
      </c>
      <c r="M257" s="9"/>
      <c r="N257" s="9"/>
      <c r="O257" s="9"/>
      <c r="P257" s="9"/>
      <c r="Q257" s="9"/>
      <c r="R257" s="9"/>
      <c r="S257" s="9" t="s">
        <v>13489</v>
      </c>
      <c r="T257" s="9" t="s">
        <v>13307</v>
      </c>
      <c r="U257" s="9" t="s">
        <v>1279</v>
      </c>
      <c r="V257" s="9" t="s">
        <v>13490</v>
      </c>
      <c r="W257" s="9" t="s">
        <v>1280</v>
      </c>
      <c r="X257" s="9" t="s">
        <v>13491</v>
      </c>
    </row>
    <row r="258" spans="1:24">
      <c r="A258" s="9" t="s">
        <v>13492</v>
      </c>
      <c r="B258" s="9" t="s">
        <v>2636</v>
      </c>
      <c r="C258" s="9" t="s">
        <v>83</v>
      </c>
      <c r="D258" s="9" t="s">
        <v>2639</v>
      </c>
      <c r="E258" s="9" t="s">
        <v>13302</v>
      </c>
      <c r="F258" s="9" t="s">
        <v>580</v>
      </c>
      <c r="G258" s="9" t="s">
        <v>13303</v>
      </c>
      <c r="H258" s="9" t="s">
        <v>12129</v>
      </c>
      <c r="I258" s="9" t="s">
        <v>13304</v>
      </c>
      <c r="J258" s="9" t="s">
        <v>8</v>
      </c>
      <c r="K258" s="9" t="s">
        <v>13493</v>
      </c>
      <c r="L258" s="9" t="s">
        <v>1273</v>
      </c>
      <c r="M258" s="9"/>
      <c r="N258" s="9"/>
      <c r="O258" s="9"/>
      <c r="P258" s="9"/>
      <c r="Q258" s="9"/>
      <c r="R258" s="9"/>
      <c r="S258" s="9" t="s">
        <v>13494</v>
      </c>
      <c r="T258" s="9" t="s">
        <v>13307</v>
      </c>
      <c r="U258" s="9" t="s">
        <v>1279</v>
      </c>
      <c r="V258" s="9" t="s">
        <v>13495</v>
      </c>
      <c r="W258" s="9" t="s">
        <v>1280</v>
      </c>
      <c r="X258" s="9" t="s">
        <v>13496</v>
      </c>
    </row>
    <row r="259" spans="1:24">
      <c r="A259" s="9" t="s">
        <v>13497</v>
      </c>
      <c r="B259" s="9" t="s">
        <v>2641</v>
      </c>
      <c r="C259" s="9" t="s">
        <v>83</v>
      </c>
      <c r="D259" s="9" t="s">
        <v>2644</v>
      </c>
      <c r="E259" s="9" t="s">
        <v>13302</v>
      </c>
      <c r="F259" s="9" t="s">
        <v>344</v>
      </c>
      <c r="G259" s="9" t="s">
        <v>13303</v>
      </c>
      <c r="H259" s="9" t="s">
        <v>12446</v>
      </c>
      <c r="I259" s="9" t="s">
        <v>13304</v>
      </c>
      <c r="J259" s="9" t="s">
        <v>231</v>
      </c>
      <c r="K259" s="9" t="s">
        <v>13498</v>
      </c>
      <c r="L259" s="9" t="s">
        <v>1273</v>
      </c>
      <c r="M259" s="9"/>
      <c r="N259" s="9"/>
      <c r="O259" s="9"/>
      <c r="P259" s="9"/>
      <c r="Q259" s="9"/>
      <c r="R259" s="9"/>
      <c r="S259" s="9" t="s">
        <v>13499</v>
      </c>
      <c r="T259" s="9" t="s">
        <v>13307</v>
      </c>
      <c r="U259" s="9" t="s">
        <v>1279</v>
      </c>
      <c r="V259" s="9" t="s">
        <v>13500</v>
      </c>
      <c r="W259" s="9" t="s">
        <v>1496</v>
      </c>
      <c r="X259" s="9" t="s">
        <v>13501</v>
      </c>
    </row>
    <row r="260" spans="1:24">
      <c r="A260" s="9" t="s">
        <v>13502</v>
      </c>
      <c r="B260" s="9" t="s">
        <v>2646</v>
      </c>
      <c r="C260" s="9" t="s">
        <v>83</v>
      </c>
      <c r="D260" s="9" t="s">
        <v>2649</v>
      </c>
      <c r="E260" s="9" t="s">
        <v>13302</v>
      </c>
      <c r="F260" s="9" t="s">
        <v>580</v>
      </c>
      <c r="G260" s="9" t="s">
        <v>13303</v>
      </c>
      <c r="H260" s="9" t="s">
        <v>12008</v>
      </c>
      <c r="I260" s="9" t="s">
        <v>13304</v>
      </c>
      <c r="J260" s="9" t="s">
        <v>231</v>
      </c>
      <c r="K260" s="9" t="s">
        <v>13503</v>
      </c>
      <c r="L260" s="9" t="s">
        <v>1273</v>
      </c>
      <c r="M260" s="9"/>
      <c r="N260" s="9"/>
      <c r="O260" s="9"/>
      <c r="P260" s="9"/>
      <c r="Q260" s="9"/>
      <c r="R260" s="9"/>
      <c r="S260" s="9" t="s">
        <v>13504</v>
      </c>
      <c r="T260" s="9" t="s">
        <v>13307</v>
      </c>
      <c r="U260" s="9" t="s">
        <v>1279</v>
      </c>
      <c r="V260" s="9" t="s">
        <v>13505</v>
      </c>
      <c r="W260" s="9" t="s">
        <v>1496</v>
      </c>
      <c r="X260" s="9" t="s">
        <v>13506</v>
      </c>
    </row>
    <row r="261" spans="1:24">
      <c r="A261" s="9" t="s">
        <v>13507</v>
      </c>
      <c r="B261" s="9" t="s">
        <v>2651</v>
      </c>
      <c r="C261" s="9" t="s">
        <v>83</v>
      </c>
      <c r="D261" s="9" t="s">
        <v>2654</v>
      </c>
      <c r="E261" s="9" t="s">
        <v>13302</v>
      </c>
      <c r="F261" s="9" t="s">
        <v>580</v>
      </c>
      <c r="G261" s="9" t="s">
        <v>13303</v>
      </c>
      <c r="H261" s="9" t="s">
        <v>12446</v>
      </c>
      <c r="I261" s="9" t="s">
        <v>13304</v>
      </c>
      <c r="J261" s="9" t="s">
        <v>231</v>
      </c>
      <c r="K261" s="9" t="s">
        <v>13508</v>
      </c>
      <c r="L261" s="9" t="s">
        <v>1273</v>
      </c>
      <c r="M261" s="9"/>
      <c r="N261" s="9"/>
      <c r="O261" s="9"/>
      <c r="P261" s="9"/>
      <c r="Q261" s="9"/>
      <c r="R261" s="9"/>
      <c r="S261" s="9" t="s">
        <v>13509</v>
      </c>
      <c r="T261" s="9" t="s">
        <v>13307</v>
      </c>
      <c r="U261" s="9" t="s">
        <v>1295</v>
      </c>
      <c r="V261" s="9" t="s">
        <v>13510</v>
      </c>
      <c r="W261" s="9" t="s">
        <v>1496</v>
      </c>
      <c r="X261" s="9" t="s">
        <v>13511</v>
      </c>
    </row>
    <row r="262" spans="1:24">
      <c r="A262" s="9" t="s">
        <v>13512</v>
      </c>
      <c r="B262" s="9" t="s">
        <v>2656</v>
      </c>
      <c r="C262" s="9" t="s">
        <v>83</v>
      </c>
      <c r="D262" s="9" t="s">
        <v>2658</v>
      </c>
      <c r="E262" s="9" t="s">
        <v>13302</v>
      </c>
      <c r="F262" s="9" t="s">
        <v>344</v>
      </c>
      <c r="G262" s="9" t="s">
        <v>13303</v>
      </c>
      <c r="H262" s="9" t="s">
        <v>12446</v>
      </c>
      <c r="I262" s="9" t="s">
        <v>13304</v>
      </c>
      <c r="J262" s="9" t="s">
        <v>231</v>
      </c>
      <c r="K262" s="9" t="s">
        <v>13513</v>
      </c>
      <c r="L262" s="9" t="s">
        <v>1273</v>
      </c>
      <c r="M262" s="9"/>
      <c r="N262" s="9"/>
      <c r="O262" s="9"/>
      <c r="P262" s="9"/>
      <c r="Q262" s="9"/>
      <c r="R262" s="9"/>
      <c r="S262" s="9" t="s">
        <v>13514</v>
      </c>
      <c r="T262" s="9" t="s">
        <v>13307</v>
      </c>
      <c r="U262" s="9" t="s">
        <v>1279</v>
      </c>
      <c r="V262" s="9" t="s">
        <v>13515</v>
      </c>
      <c r="W262" s="9" t="s">
        <v>1496</v>
      </c>
      <c r="X262" s="9" t="s">
        <v>13516</v>
      </c>
    </row>
    <row r="263" spans="1:24">
      <c r="A263" s="9" t="s">
        <v>13517</v>
      </c>
      <c r="B263" s="9" t="s">
        <v>2660</v>
      </c>
      <c r="C263" s="9" t="s">
        <v>83</v>
      </c>
      <c r="D263" s="9" t="s">
        <v>2663</v>
      </c>
      <c r="E263" s="9" t="s">
        <v>13302</v>
      </c>
      <c r="F263" s="9" t="s">
        <v>641</v>
      </c>
      <c r="G263" s="9" t="s">
        <v>13303</v>
      </c>
      <c r="H263" s="9" t="s">
        <v>12166</v>
      </c>
      <c r="I263" s="9" t="s">
        <v>13304</v>
      </c>
      <c r="J263" s="9" t="s">
        <v>231</v>
      </c>
      <c r="K263" s="9" t="s">
        <v>13518</v>
      </c>
      <c r="L263" s="9" t="s">
        <v>1273</v>
      </c>
      <c r="M263" s="9"/>
      <c r="N263" s="9"/>
      <c r="O263" s="9"/>
      <c r="P263" s="9"/>
      <c r="Q263" s="9"/>
      <c r="R263" s="9"/>
      <c r="S263" s="9" t="s">
        <v>13519</v>
      </c>
      <c r="T263" s="9" t="s">
        <v>13307</v>
      </c>
      <c r="U263" s="9" t="s">
        <v>1295</v>
      </c>
      <c r="V263" s="9" t="s">
        <v>13520</v>
      </c>
      <c r="W263" s="9" t="s">
        <v>1496</v>
      </c>
      <c r="X263" s="9" t="s">
        <v>13521</v>
      </c>
    </row>
    <row r="264" spans="1:24">
      <c r="A264" s="9" t="s">
        <v>13522</v>
      </c>
      <c r="B264" s="9" t="s">
        <v>2665</v>
      </c>
      <c r="C264" s="9" t="s">
        <v>83</v>
      </c>
      <c r="D264" s="9" t="s">
        <v>2668</v>
      </c>
      <c r="E264" s="9" t="s">
        <v>13302</v>
      </c>
      <c r="F264" s="9" t="s">
        <v>641</v>
      </c>
      <c r="G264" s="9" t="s">
        <v>13303</v>
      </c>
      <c r="H264" s="9" t="s">
        <v>12166</v>
      </c>
      <c r="I264" s="9" t="s">
        <v>13304</v>
      </c>
      <c r="J264" s="9" t="s">
        <v>231</v>
      </c>
      <c r="K264" s="9" t="s">
        <v>13523</v>
      </c>
      <c r="L264" s="9" t="s">
        <v>1273</v>
      </c>
      <c r="M264" s="9"/>
      <c r="N264" s="9"/>
      <c r="O264" s="9"/>
      <c r="P264" s="9"/>
      <c r="Q264" s="9"/>
      <c r="R264" s="9"/>
      <c r="S264" s="9" t="s">
        <v>13524</v>
      </c>
      <c r="T264" s="9" t="s">
        <v>13307</v>
      </c>
      <c r="U264" s="9" t="s">
        <v>1295</v>
      </c>
      <c r="V264" s="9" t="s">
        <v>13525</v>
      </c>
      <c r="W264" s="9" t="s">
        <v>1496</v>
      </c>
      <c r="X264" s="9" t="s">
        <v>13526</v>
      </c>
    </row>
    <row r="265" spans="1:24">
      <c r="A265" s="9" t="s">
        <v>13527</v>
      </c>
      <c r="B265" s="9" t="s">
        <v>2670</v>
      </c>
      <c r="C265" s="9" t="s">
        <v>83</v>
      </c>
      <c r="D265" s="9" t="s">
        <v>2673</v>
      </c>
      <c r="E265" s="9" t="s">
        <v>13302</v>
      </c>
      <c r="F265" s="9" t="s">
        <v>691</v>
      </c>
      <c r="G265" s="9" t="s">
        <v>13303</v>
      </c>
      <c r="H265" s="9" t="s">
        <v>13001</v>
      </c>
      <c r="I265" s="9" t="s">
        <v>13304</v>
      </c>
      <c r="J265" s="9" t="s">
        <v>231</v>
      </c>
      <c r="K265" s="9" t="s">
        <v>13528</v>
      </c>
      <c r="L265" s="9" t="s">
        <v>1273</v>
      </c>
      <c r="M265" s="9"/>
      <c r="N265" s="9"/>
      <c r="O265" s="9"/>
      <c r="P265" s="9"/>
      <c r="Q265" s="9"/>
      <c r="R265" s="9"/>
      <c r="S265" s="9" t="s">
        <v>13529</v>
      </c>
      <c r="T265" s="9" t="s">
        <v>13307</v>
      </c>
      <c r="U265" s="9" t="s">
        <v>1279</v>
      </c>
      <c r="V265" s="9" t="s">
        <v>13530</v>
      </c>
      <c r="W265" s="9" t="s">
        <v>1496</v>
      </c>
      <c r="X265" s="9" t="s">
        <v>13531</v>
      </c>
    </row>
    <row r="266" spans="1:24">
      <c r="A266" s="9" t="s">
        <v>13532</v>
      </c>
      <c r="B266" s="9" t="s">
        <v>2675</v>
      </c>
      <c r="C266" s="9" t="s">
        <v>83</v>
      </c>
      <c r="D266" s="9" t="s">
        <v>2678</v>
      </c>
      <c r="E266" s="9" t="s">
        <v>13302</v>
      </c>
      <c r="F266" s="9" t="s">
        <v>641</v>
      </c>
      <c r="G266" s="9" t="s">
        <v>13303</v>
      </c>
      <c r="H266" s="9" t="s">
        <v>12446</v>
      </c>
      <c r="I266" s="9" t="s">
        <v>13304</v>
      </c>
      <c r="J266" s="9" t="s">
        <v>231</v>
      </c>
      <c r="K266" s="9" t="s">
        <v>13533</v>
      </c>
      <c r="L266" s="9" t="s">
        <v>1273</v>
      </c>
      <c r="M266" s="9"/>
      <c r="N266" s="9"/>
      <c r="O266" s="9"/>
      <c r="P266" s="9"/>
      <c r="Q266" s="9"/>
      <c r="R266" s="9"/>
      <c r="S266" s="9" t="s">
        <v>13534</v>
      </c>
      <c r="T266" s="9" t="s">
        <v>13307</v>
      </c>
      <c r="U266" s="9" t="s">
        <v>1295</v>
      </c>
      <c r="V266" s="9" t="s">
        <v>13535</v>
      </c>
      <c r="W266" s="9" t="s">
        <v>1496</v>
      </c>
      <c r="X266" s="9" t="s">
        <v>13536</v>
      </c>
    </row>
    <row r="267" spans="1:24">
      <c r="A267" s="9" t="s">
        <v>13537</v>
      </c>
      <c r="B267" s="9" t="s">
        <v>2682</v>
      </c>
      <c r="C267" s="9" t="s">
        <v>83</v>
      </c>
      <c r="D267" s="9" t="s">
        <v>2685</v>
      </c>
      <c r="E267" s="9" t="s">
        <v>13302</v>
      </c>
      <c r="F267" s="9" t="s">
        <v>580</v>
      </c>
      <c r="G267" s="9" t="s">
        <v>13303</v>
      </c>
      <c r="H267" s="9" t="s">
        <v>12446</v>
      </c>
      <c r="I267" s="9" t="s">
        <v>13304</v>
      </c>
      <c r="J267" s="9" t="s">
        <v>231</v>
      </c>
      <c r="K267" s="9" t="s">
        <v>13538</v>
      </c>
      <c r="L267" s="9" t="s">
        <v>1273</v>
      </c>
      <c r="M267" s="9"/>
      <c r="N267" s="9"/>
      <c r="O267" s="9"/>
      <c r="P267" s="9"/>
      <c r="Q267" s="9"/>
      <c r="R267" s="9"/>
      <c r="S267" s="9" t="s">
        <v>13539</v>
      </c>
      <c r="T267" s="9" t="s">
        <v>13307</v>
      </c>
      <c r="U267" s="9" t="s">
        <v>1295</v>
      </c>
      <c r="V267" s="9" t="s">
        <v>13540</v>
      </c>
      <c r="W267" s="9" t="s">
        <v>1496</v>
      </c>
      <c r="X267" s="9" t="s">
        <v>13541</v>
      </c>
    </row>
    <row r="268" spans="1:24">
      <c r="A268" s="9" t="s">
        <v>13542</v>
      </c>
      <c r="B268" s="9" t="s">
        <v>2687</v>
      </c>
      <c r="C268" s="9" t="s">
        <v>83</v>
      </c>
      <c r="D268" s="9" t="s">
        <v>2690</v>
      </c>
      <c r="E268" s="9" t="s">
        <v>13302</v>
      </c>
      <c r="F268" s="9" t="s">
        <v>580</v>
      </c>
      <c r="G268" s="9" t="s">
        <v>13303</v>
      </c>
      <c r="H268" s="9" t="s">
        <v>12446</v>
      </c>
      <c r="I268" s="9" t="s">
        <v>13304</v>
      </c>
      <c r="J268" s="9" t="s">
        <v>231</v>
      </c>
      <c r="K268" s="9" t="s">
        <v>13543</v>
      </c>
      <c r="L268" s="9" t="s">
        <v>1273</v>
      </c>
      <c r="M268" s="9"/>
      <c r="N268" s="9"/>
      <c r="O268" s="9"/>
      <c r="P268" s="9"/>
      <c r="Q268" s="9"/>
      <c r="R268" s="9"/>
      <c r="S268" s="9" t="s">
        <v>13544</v>
      </c>
      <c r="T268" s="9" t="s">
        <v>13307</v>
      </c>
      <c r="U268" s="9" t="s">
        <v>1279</v>
      </c>
      <c r="V268" s="9" t="s">
        <v>13545</v>
      </c>
      <c r="W268" s="9" t="s">
        <v>1496</v>
      </c>
      <c r="X268" s="9" t="s">
        <v>13546</v>
      </c>
    </row>
    <row r="269" spans="1:24">
      <c r="A269" s="9" t="s">
        <v>13547</v>
      </c>
      <c r="B269" s="9" t="s">
        <v>2692</v>
      </c>
      <c r="C269" s="9" t="s">
        <v>83</v>
      </c>
      <c r="D269" s="9" t="s">
        <v>2694</v>
      </c>
      <c r="E269" s="9" t="s">
        <v>13302</v>
      </c>
      <c r="F269" s="9" t="s">
        <v>580</v>
      </c>
      <c r="G269" s="9" t="s">
        <v>13303</v>
      </c>
      <c r="H269" s="9" t="s">
        <v>12166</v>
      </c>
      <c r="I269" s="9" t="s">
        <v>13304</v>
      </c>
      <c r="J269" s="9" t="s">
        <v>231</v>
      </c>
      <c r="K269" s="9" t="s">
        <v>13548</v>
      </c>
      <c r="L269" s="9" t="s">
        <v>1273</v>
      </c>
      <c r="M269" s="9"/>
      <c r="N269" s="9"/>
      <c r="O269" s="9"/>
      <c r="P269" s="9"/>
      <c r="Q269" s="9"/>
      <c r="R269" s="9"/>
      <c r="S269" s="9" t="s">
        <v>13549</v>
      </c>
      <c r="T269" s="9" t="s">
        <v>13307</v>
      </c>
      <c r="U269" s="9" t="s">
        <v>1295</v>
      </c>
      <c r="V269" s="9" t="s">
        <v>13550</v>
      </c>
      <c r="W269" s="9" t="s">
        <v>1496</v>
      </c>
      <c r="X269" s="9" t="s">
        <v>13551</v>
      </c>
    </row>
    <row r="270" spans="1:24">
      <c r="A270" s="9" t="s">
        <v>13552</v>
      </c>
      <c r="B270" s="9" t="s">
        <v>2696</v>
      </c>
      <c r="C270" s="9" t="s">
        <v>83</v>
      </c>
      <c r="D270" s="9" t="s">
        <v>2699</v>
      </c>
      <c r="E270" s="9" t="s">
        <v>13302</v>
      </c>
      <c r="F270" s="9" t="s">
        <v>580</v>
      </c>
      <c r="G270" s="9" t="s">
        <v>13303</v>
      </c>
      <c r="H270" s="9" t="s">
        <v>12166</v>
      </c>
      <c r="I270" s="9" t="s">
        <v>13304</v>
      </c>
      <c r="J270" s="9" t="s">
        <v>231</v>
      </c>
      <c r="K270" s="9" t="s">
        <v>13553</v>
      </c>
      <c r="L270" s="9" t="s">
        <v>1273</v>
      </c>
      <c r="M270" s="9"/>
      <c r="N270" s="9"/>
      <c r="O270" s="9"/>
      <c r="P270" s="9"/>
      <c r="Q270" s="9"/>
      <c r="R270" s="9"/>
      <c r="S270" s="9" t="s">
        <v>13554</v>
      </c>
      <c r="T270" s="9" t="s">
        <v>13307</v>
      </c>
      <c r="U270" s="9" t="s">
        <v>1279</v>
      </c>
      <c r="V270" s="9" t="s">
        <v>13555</v>
      </c>
      <c r="W270" s="9" t="s">
        <v>1496</v>
      </c>
      <c r="X270" s="9" t="s">
        <v>13556</v>
      </c>
    </row>
    <row r="271" spans="1:24">
      <c r="A271" s="9" t="s">
        <v>13557</v>
      </c>
      <c r="B271" s="9" t="s">
        <v>2701</v>
      </c>
      <c r="C271" s="9" t="s">
        <v>83</v>
      </c>
      <c r="D271" s="9" t="s">
        <v>2704</v>
      </c>
      <c r="E271" s="9" t="s">
        <v>13302</v>
      </c>
      <c r="F271" s="9" t="s">
        <v>691</v>
      </c>
      <c r="G271" s="9" t="s">
        <v>13303</v>
      </c>
      <c r="H271" s="9" t="s">
        <v>12166</v>
      </c>
      <c r="I271" s="9" t="s">
        <v>13304</v>
      </c>
      <c r="J271" s="9" t="s">
        <v>231</v>
      </c>
      <c r="K271" s="9" t="s">
        <v>13558</v>
      </c>
      <c r="L271" s="9" t="s">
        <v>1273</v>
      </c>
      <c r="M271" s="9"/>
      <c r="N271" s="9"/>
      <c r="O271" s="9"/>
      <c r="P271" s="9"/>
      <c r="Q271" s="9"/>
      <c r="R271" s="9"/>
      <c r="S271" s="9" t="s">
        <v>13559</v>
      </c>
      <c r="T271" s="9" t="s">
        <v>13307</v>
      </c>
      <c r="U271" s="9" t="s">
        <v>1279</v>
      </c>
      <c r="V271" s="9" t="s">
        <v>13560</v>
      </c>
      <c r="W271" s="9" t="s">
        <v>1496</v>
      </c>
      <c r="X271" s="9" t="s">
        <v>13561</v>
      </c>
    </row>
    <row r="272" spans="1:24">
      <c r="A272" s="9" t="s">
        <v>13562</v>
      </c>
      <c r="B272" s="9" t="s">
        <v>2706</v>
      </c>
      <c r="C272" s="9" t="s">
        <v>83</v>
      </c>
      <c r="D272" s="9" t="s">
        <v>2708</v>
      </c>
      <c r="E272" s="9" t="s">
        <v>13302</v>
      </c>
      <c r="F272" s="9" t="s">
        <v>691</v>
      </c>
      <c r="G272" s="9" t="s">
        <v>13303</v>
      </c>
      <c r="H272" s="9" t="s">
        <v>13442</v>
      </c>
      <c r="I272" s="9" t="s">
        <v>13304</v>
      </c>
      <c r="J272" s="9" t="s">
        <v>231</v>
      </c>
      <c r="K272" s="9" t="s">
        <v>13563</v>
      </c>
      <c r="L272" s="9" t="s">
        <v>1273</v>
      </c>
      <c r="M272" s="9"/>
      <c r="N272" s="9"/>
      <c r="O272" s="9"/>
      <c r="P272" s="9"/>
      <c r="Q272" s="9"/>
      <c r="R272" s="9"/>
      <c r="S272" s="9" t="s">
        <v>13564</v>
      </c>
      <c r="T272" s="9" t="s">
        <v>13307</v>
      </c>
      <c r="U272" s="9" t="s">
        <v>1279</v>
      </c>
      <c r="V272" s="9" t="s">
        <v>13565</v>
      </c>
      <c r="W272" s="9" t="s">
        <v>1496</v>
      </c>
      <c r="X272" s="9" t="s">
        <v>13566</v>
      </c>
    </row>
    <row r="273" spans="1:24">
      <c r="A273" s="9" t="s">
        <v>13567</v>
      </c>
      <c r="B273" s="9" t="s">
        <v>2710</v>
      </c>
      <c r="C273" s="9" t="s">
        <v>83</v>
      </c>
      <c r="D273" s="9" t="s">
        <v>2712</v>
      </c>
      <c r="E273" s="9" t="s">
        <v>13302</v>
      </c>
      <c r="F273" s="9" t="s">
        <v>568</v>
      </c>
      <c r="G273" s="9" t="s">
        <v>13303</v>
      </c>
      <c r="H273" s="9" t="s">
        <v>12166</v>
      </c>
      <c r="I273" s="9" t="s">
        <v>13304</v>
      </c>
      <c r="J273" s="9" t="s">
        <v>231</v>
      </c>
      <c r="K273" s="9" t="s">
        <v>13568</v>
      </c>
      <c r="L273" s="9" t="s">
        <v>1273</v>
      </c>
      <c r="M273" s="9"/>
      <c r="N273" s="9"/>
      <c r="O273" s="9"/>
      <c r="P273" s="9"/>
      <c r="Q273" s="9"/>
      <c r="R273" s="9"/>
      <c r="S273" s="9" t="s">
        <v>13569</v>
      </c>
      <c r="T273" s="9" t="s">
        <v>13307</v>
      </c>
      <c r="U273" s="9" t="s">
        <v>1295</v>
      </c>
      <c r="V273" s="9" t="s">
        <v>13570</v>
      </c>
      <c r="W273" s="9" t="s">
        <v>1496</v>
      </c>
      <c r="X273" s="9" t="s">
        <v>13571</v>
      </c>
    </row>
    <row r="274" spans="1:24">
      <c r="A274" s="9" t="s">
        <v>13572</v>
      </c>
      <c r="B274" s="9" t="s">
        <v>2714</v>
      </c>
      <c r="C274" s="9" t="s">
        <v>83</v>
      </c>
      <c r="D274" s="9" t="s">
        <v>2716</v>
      </c>
      <c r="E274" s="9" t="s">
        <v>13302</v>
      </c>
      <c r="F274" s="9" t="s">
        <v>721</v>
      </c>
      <c r="G274" s="9" t="s">
        <v>13303</v>
      </c>
      <c r="H274" s="9" t="s">
        <v>12615</v>
      </c>
      <c r="I274" s="9" t="s">
        <v>13304</v>
      </c>
      <c r="J274" s="9" t="s">
        <v>231</v>
      </c>
      <c r="K274" s="9" t="s">
        <v>13573</v>
      </c>
      <c r="L274" s="9" t="s">
        <v>1273</v>
      </c>
      <c r="M274" s="9"/>
      <c r="N274" s="9"/>
      <c r="O274" s="9"/>
      <c r="P274" s="9"/>
      <c r="Q274" s="9"/>
      <c r="R274" s="9"/>
      <c r="S274" s="9" t="s">
        <v>13574</v>
      </c>
      <c r="T274" s="9" t="s">
        <v>13307</v>
      </c>
      <c r="U274" s="9" t="s">
        <v>1295</v>
      </c>
      <c r="V274" s="9" t="s">
        <v>13575</v>
      </c>
      <c r="W274" s="9" t="s">
        <v>1496</v>
      </c>
      <c r="X274" s="9" t="s">
        <v>13576</v>
      </c>
    </row>
    <row r="275" spans="1:24">
      <c r="A275" s="9" t="s">
        <v>13577</v>
      </c>
      <c r="B275" s="9" t="s">
        <v>2718</v>
      </c>
      <c r="C275" s="9" t="s">
        <v>87</v>
      </c>
      <c r="D275" s="9" t="s">
        <v>2722</v>
      </c>
      <c r="E275" s="9" t="s">
        <v>13578</v>
      </c>
      <c r="F275" s="9" t="s">
        <v>721</v>
      </c>
      <c r="G275" s="9" t="s">
        <v>13579</v>
      </c>
      <c r="H275" s="9" t="s">
        <v>12129</v>
      </c>
      <c r="I275" s="9" t="s">
        <v>13580</v>
      </c>
      <c r="J275" s="9" t="s">
        <v>231</v>
      </c>
      <c r="K275" s="9" t="s">
        <v>13581</v>
      </c>
      <c r="L275" s="9" t="s">
        <v>1273</v>
      </c>
      <c r="M275" s="9"/>
      <c r="N275" s="9"/>
      <c r="O275" s="9"/>
      <c r="P275" s="9"/>
      <c r="Q275" s="9"/>
      <c r="R275" s="9"/>
      <c r="S275" s="9" t="s">
        <v>13582</v>
      </c>
      <c r="T275" s="9" t="s">
        <v>13583</v>
      </c>
      <c r="U275" s="9" t="s">
        <v>1279</v>
      </c>
      <c r="V275" s="9" t="s">
        <v>13584</v>
      </c>
      <c r="W275" s="9" t="s">
        <v>1496</v>
      </c>
      <c r="X275" s="9" t="s">
        <v>13585</v>
      </c>
    </row>
    <row r="276" spans="1:24">
      <c r="A276" s="9" t="s">
        <v>13586</v>
      </c>
      <c r="B276" s="9" t="s">
        <v>2728</v>
      </c>
      <c r="C276" s="9" t="s">
        <v>87</v>
      </c>
      <c r="D276" s="9" t="s">
        <v>2730</v>
      </c>
      <c r="E276" s="9" t="s">
        <v>13578</v>
      </c>
      <c r="F276" s="9" t="s">
        <v>721</v>
      </c>
      <c r="G276" s="9" t="s">
        <v>13579</v>
      </c>
      <c r="H276" s="9" t="s">
        <v>12129</v>
      </c>
      <c r="I276" s="9" t="s">
        <v>13580</v>
      </c>
      <c r="J276" s="9" t="s">
        <v>231</v>
      </c>
      <c r="K276" s="9" t="s">
        <v>13587</v>
      </c>
      <c r="L276" s="9" t="s">
        <v>1273</v>
      </c>
      <c r="M276" s="9"/>
      <c r="N276" s="9"/>
      <c r="O276" s="9"/>
      <c r="P276" s="9"/>
      <c r="Q276" s="9"/>
      <c r="R276" s="9"/>
      <c r="S276" s="9" t="s">
        <v>13588</v>
      </c>
      <c r="T276" s="9" t="s">
        <v>13583</v>
      </c>
      <c r="U276" s="9" t="s">
        <v>1279</v>
      </c>
      <c r="V276" s="9" t="s">
        <v>13589</v>
      </c>
      <c r="W276" s="9" t="s">
        <v>1496</v>
      </c>
      <c r="X276" s="9" t="s">
        <v>13590</v>
      </c>
    </row>
    <row r="277" spans="1:24">
      <c r="A277" s="9" t="s">
        <v>13591</v>
      </c>
      <c r="B277" s="9" t="s">
        <v>2732</v>
      </c>
      <c r="C277" s="9" t="s">
        <v>87</v>
      </c>
      <c r="D277" s="9" t="s">
        <v>2734</v>
      </c>
      <c r="E277" s="9" t="s">
        <v>13578</v>
      </c>
      <c r="F277" s="9" t="s">
        <v>344</v>
      </c>
      <c r="G277" s="9" t="s">
        <v>13579</v>
      </c>
      <c r="H277" s="9" t="s">
        <v>12091</v>
      </c>
      <c r="I277" s="9" t="s">
        <v>13580</v>
      </c>
      <c r="J277" s="9" t="s">
        <v>231</v>
      </c>
      <c r="K277" s="9" t="s">
        <v>13592</v>
      </c>
      <c r="L277" s="9" t="s">
        <v>1273</v>
      </c>
      <c r="M277" s="9"/>
      <c r="N277" s="9"/>
      <c r="O277" s="9"/>
      <c r="P277" s="9"/>
      <c r="Q277" s="9"/>
      <c r="R277" s="9"/>
      <c r="S277" s="9" t="s">
        <v>13593</v>
      </c>
      <c r="T277" s="9" t="s">
        <v>13583</v>
      </c>
      <c r="U277" s="9" t="s">
        <v>1295</v>
      </c>
      <c r="V277" s="9" t="s">
        <v>13594</v>
      </c>
      <c r="W277" s="9" t="s">
        <v>1496</v>
      </c>
      <c r="X277" s="9" t="s">
        <v>13595</v>
      </c>
    </row>
    <row r="278" spans="1:24">
      <c r="A278" s="9" t="s">
        <v>13596</v>
      </c>
      <c r="B278" s="9" t="s">
        <v>2736</v>
      </c>
      <c r="C278" s="9" t="s">
        <v>87</v>
      </c>
      <c r="D278" s="9" t="s">
        <v>2738</v>
      </c>
      <c r="E278" s="9" t="s">
        <v>13578</v>
      </c>
      <c r="F278" s="9" t="s">
        <v>344</v>
      </c>
      <c r="G278" s="9" t="s">
        <v>13579</v>
      </c>
      <c r="H278" s="9" t="s">
        <v>12166</v>
      </c>
      <c r="I278" s="9" t="s">
        <v>13580</v>
      </c>
      <c r="J278" s="9" t="s">
        <v>231</v>
      </c>
      <c r="K278" s="9" t="s">
        <v>13597</v>
      </c>
      <c r="L278" s="9" t="s">
        <v>1273</v>
      </c>
      <c r="M278" s="9"/>
      <c r="N278" s="9"/>
      <c r="O278" s="9"/>
      <c r="P278" s="9"/>
      <c r="Q278" s="9"/>
      <c r="R278" s="9"/>
      <c r="S278" s="9" t="s">
        <v>13598</v>
      </c>
      <c r="T278" s="9" t="s">
        <v>13583</v>
      </c>
      <c r="U278" s="9" t="s">
        <v>1279</v>
      </c>
      <c r="V278" s="9" t="s">
        <v>13599</v>
      </c>
      <c r="W278" s="9" t="s">
        <v>1496</v>
      </c>
      <c r="X278" s="9" t="s">
        <v>13600</v>
      </c>
    </row>
    <row r="279" spans="1:24">
      <c r="A279" s="9" t="s">
        <v>13601</v>
      </c>
      <c r="B279" s="9" t="s">
        <v>2740</v>
      </c>
      <c r="C279" s="9" t="s">
        <v>87</v>
      </c>
      <c r="D279" s="9" t="s">
        <v>2743</v>
      </c>
      <c r="E279" s="9" t="s">
        <v>13578</v>
      </c>
      <c r="F279" s="9" t="s">
        <v>691</v>
      </c>
      <c r="G279" s="9" t="s">
        <v>13579</v>
      </c>
      <c r="H279" s="9" t="s">
        <v>13442</v>
      </c>
      <c r="I279" s="9" t="s">
        <v>13580</v>
      </c>
      <c r="J279" s="9" t="s">
        <v>231</v>
      </c>
      <c r="K279" s="9" t="s">
        <v>13602</v>
      </c>
      <c r="L279" s="9" t="s">
        <v>1273</v>
      </c>
      <c r="M279" s="9"/>
      <c r="N279" s="9"/>
      <c r="O279" s="9"/>
      <c r="P279" s="9"/>
      <c r="Q279" s="9"/>
      <c r="R279" s="9"/>
      <c r="S279" s="9" t="s">
        <v>13603</v>
      </c>
      <c r="T279" s="9" t="s">
        <v>13583</v>
      </c>
      <c r="U279" s="9" t="s">
        <v>1279</v>
      </c>
      <c r="V279" s="9" t="s">
        <v>13604</v>
      </c>
      <c r="W279" s="9" t="s">
        <v>1496</v>
      </c>
      <c r="X279" s="9" t="s">
        <v>13605</v>
      </c>
    </row>
    <row r="280" spans="1:24">
      <c r="A280" s="9" t="s">
        <v>13606</v>
      </c>
      <c r="B280" s="9" t="s">
        <v>2745</v>
      </c>
      <c r="C280" s="9" t="s">
        <v>87</v>
      </c>
      <c r="D280" s="9" t="s">
        <v>2748</v>
      </c>
      <c r="E280" s="9" t="s">
        <v>13578</v>
      </c>
      <c r="F280" s="9" t="s">
        <v>691</v>
      </c>
      <c r="G280" s="9" t="s">
        <v>13579</v>
      </c>
      <c r="H280" s="9" t="s">
        <v>12045</v>
      </c>
      <c r="I280" s="9" t="s">
        <v>13580</v>
      </c>
      <c r="J280" s="9" t="s">
        <v>231</v>
      </c>
      <c r="K280" s="9" t="s">
        <v>13607</v>
      </c>
      <c r="L280" s="9" t="s">
        <v>1273</v>
      </c>
      <c r="M280" s="9"/>
      <c r="N280" s="9"/>
      <c r="O280" s="9"/>
      <c r="P280" s="9"/>
      <c r="Q280" s="9"/>
      <c r="R280" s="9"/>
      <c r="S280" s="9" t="s">
        <v>13608</v>
      </c>
      <c r="T280" s="9" t="s">
        <v>13583</v>
      </c>
      <c r="U280" s="9" t="s">
        <v>1279</v>
      </c>
      <c r="V280" s="9" t="s">
        <v>13609</v>
      </c>
      <c r="W280" s="9" t="s">
        <v>1496</v>
      </c>
      <c r="X280" s="9" t="s">
        <v>13610</v>
      </c>
    </row>
    <row r="281" spans="1:24">
      <c r="A281" s="9" t="s">
        <v>13611</v>
      </c>
      <c r="B281" s="9" t="s">
        <v>2750</v>
      </c>
      <c r="C281" s="9" t="s">
        <v>87</v>
      </c>
      <c r="D281" s="9" t="s">
        <v>2752</v>
      </c>
      <c r="E281" s="9" t="s">
        <v>13578</v>
      </c>
      <c r="F281" s="9" t="s">
        <v>568</v>
      </c>
      <c r="G281" s="9" t="s">
        <v>13579</v>
      </c>
      <c r="H281" s="9" t="s">
        <v>12166</v>
      </c>
      <c r="I281" s="9" t="s">
        <v>13580</v>
      </c>
      <c r="J281" s="9" t="s">
        <v>231</v>
      </c>
      <c r="K281" s="9" t="s">
        <v>13612</v>
      </c>
      <c r="L281" s="9" t="s">
        <v>1273</v>
      </c>
      <c r="M281" s="9"/>
      <c r="N281" s="9"/>
      <c r="O281" s="9"/>
      <c r="P281" s="9"/>
      <c r="Q281" s="9"/>
      <c r="R281" s="9"/>
      <c r="S281" s="9" t="s">
        <v>13613</v>
      </c>
      <c r="T281" s="9" t="s">
        <v>13583</v>
      </c>
      <c r="U281" s="9" t="s">
        <v>1295</v>
      </c>
      <c r="V281" s="9" t="s">
        <v>13614</v>
      </c>
      <c r="W281" s="9" t="s">
        <v>1496</v>
      </c>
      <c r="X281" s="9" t="s">
        <v>13615</v>
      </c>
    </row>
    <row r="282" spans="1:24">
      <c r="A282" s="9" t="s">
        <v>13616</v>
      </c>
      <c r="B282" s="9" t="s">
        <v>2754</v>
      </c>
      <c r="C282" s="9" t="s">
        <v>87</v>
      </c>
      <c r="D282" s="9" t="s">
        <v>2756</v>
      </c>
      <c r="E282" s="9" t="s">
        <v>13578</v>
      </c>
      <c r="F282" s="9" t="s">
        <v>691</v>
      </c>
      <c r="G282" s="9" t="s">
        <v>13579</v>
      </c>
      <c r="H282" s="9" t="s">
        <v>12045</v>
      </c>
      <c r="I282" s="9" t="s">
        <v>13580</v>
      </c>
      <c r="J282" s="9" t="s">
        <v>231</v>
      </c>
      <c r="K282" s="9" t="s">
        <v>13617</v>
      </c>
      <c r="L282" s="9" t="s">
        <v>1273</v>
      </c>
      <c r="M282" s="9"/>
      <c r="N282" s="9"/>
      <c r="O282" s="9"/>
      <c r="P282" s="9"/>
      <c r="Q282" s="9"/>
      <c r="R282" s="9"/>
      <c r="S282" s="9" t="s">
        <v>13618</v>
      </c>
      <c r="T282" s="9" t="s">
        <v>13583</v>
      </c>
      <c r="U282" s="9" t="s">
        <v>1279</v>
      </c>
      <c r="V282" s="9" t="s">
        <v>13619</v>
      </c>
      <c r="W282" s="9" t="s">
        <v>1496</v>
      </c>
      <c r="X282" s="9" t="s">
        <v>13620</v>
      </c>
    </row>
    <row r="283" spans="1:24">
      <c r="A283" s="9" t="s">
        <v>13621</v>
      </c>
      <c r="B283" s="9" t="s">
        <v>2758</v>
      </c>
      <c r="C283" s="9" t="s">
        <v>87</v>
      </c>
      <c r="D283" s="9" t="s">
        <v>2761</v>
      </c>
      <c r="E283" s="9" t="s">
        <v>13578</v>
      </c>
      <c r="F283" s="9" t="s">
        <v>691</v>
      </c>
      <c r="G283" s="9" t="s">
        <v>13579</v>
      </c>
      <c r="H283" s="9" t="s">
        <v>13001</v>
      </c>
      <c r="I283" s="9" t="s">
        <v>13580</v>
      </c>
      <c r="J283" s="9" t="s">
        <v>231</v>
      </c>
      <c r="K283" s="9" t="s">
        <v>13622</v>
      </c>
      <c r="L283" s="9" t="s">
        <v>1273</v>
      </c>
      <c r="M283" s="9"/>
      <c r="N283" s="9"/>
      <c r="O283" s="9"/>
      <c r="P283" s="9"/>
      <c r="Q283" s="9"/>
      <c r="R283" s="9"/>
      <c r="S283" s="9" t="s">
        <v>13623</v>
      </c>
      <c r="T283" s="9" t="s">
        <v>13583</v>
      </c>
      <c r="U283" s="9" t="s">
        <v>1295</v>
      </c>
      <c r="V283" s="9" t="s">
        <v>13624</v>
      </c>
      <c r="W283" s="9" t="s">
        <v>1496</v>
      </c>
      <c r="X283" s="9" t="s">
        <v>13625</v>
      </c>
    </row>
    <row r="284" spans="1:24">
      <c r="A284" s="9" t="s">
        <v>13626</v>
      </c>
      <c r="B284" s="9" t="s">
        <v>2763</v>
      </c>
      <c r="C284" s="9" t="s">
        <v>87</v>
      </c>
      <c r="D284" s="9" t="s">
        <v>2766</v>
      </c>
      <c r="E284" s="9" t="s">
        <v>13578</v>
      </c>
      <c r="F284" s="9" t="s">
        <v>691</v>
      </c>
      <c r="G284" s="9" t="s">
        <v>13579</v>
      </c>
      <c r="H284" s="9" t="s">
        <v>13001</v>
      </c>
      <c r="I284" s="9" t="s">
        <v>13580</v>
      </c>
      <c r="J284" s="9" t="s">
        <v>231</v>
      </c>
      <c r="K284" s="9" t="s">
        <v>13627</v>
      </c>
      <c r="L284" s="9" t="s">
        <v>1273</v>
      </c>
      <c r="M284" s="9"/>
      <c r="N284" s="9"/>
      <c r="O284" s="9"/>
      <c r="P284" s="9"/>
      <c r="Q284" s="9"/>
      <c r="R284" s="9"/>
      <c r="S284" s="9" t="s">
        <v>13628</v>
      </c>
      <c r="T284" s="9" t="s">
        <v>13583</v>
      </c>
      <c r="U284" s="9" t="s">
        <v>1279</v>
      </c>
      <c r="V284" s="9" t="s">
        <v>13629</v>
      </c>
      <c r="W284" s="9" t="s">
        <v>1496</v>
      </c>
      <c r="X284" s="9" t="s">
        <v>13630</v>
      </c>
    </row>
    <row r="285" spans="1:24">
      <c r="A285" s="9" t="s">
        <v>13631</v>
      </c>
      <c r="B285" s="9" t="s">
        <v>2768</v>
      </c>
      <c r="C285" s="9" t="s">
        <v>87</v>
      </c>
      <c r="D285" s="9" t="s">
        <v>2770</v>
      </c>
      <c r="E285" s="9" t="s">
        <v>13578</v>
      </c>
      <c r="F285" s="9" t="s">
        <v>691</v>
      </c>
      <c r="G285" s="9" t="s">
        <v>13579</v>
      </c>
      <c r="H285" s="9" t="s">
        <v>13001</v>
      </c>
      <c r="I285" s="9" t="s">
        <v>13580</v>
      </c>
      <c r="J285" s="9" t="s">
        <v>231</v>
      </c>
      <c r="K285" s="9" t="s">
        <v>13632</v>
      </c>
      <c r="L285" s="9" t="s">
        <v>1273</v>
      </c>
      <c r="M285" s="9"/>
      <c r="N285" s="9"/>
      <c r="O285" s="9"/>
      <c r="P285" s="9"/>
      <c r="Q285" s="9"/>
      <c r="R285" s="9"/>
      <c r="S285" s="9" t="s">
        <v>13633</v>
      </c>
      <c r="T285" s="9" t="s">
        <v>13583</v>
      </c>
      <c r="U285" s="9" t="s">
        <v>1295</v>
      </c>
      <c r="V285" s="9" t="s">
        <v>13634</v>
      </c>
      <c r="W285" s="9" t="s">
        <v>1496</v>
      </c>
      <c r="X285" s="9" t="s">
        <v>13635</v>
      </c>
    </row>
    <row r="286" spans="1:24">
      <c r="A286" s="9" t="s">
        <v>13636</v>
      </c>
      <c r="B286" s="9" t="s">
        <v>2772</v>
      </c>
      <c r="C286" s="9" t="s">
        <v>87</v>
      </c>
      <c r="D286" s="9" t="s">
        <v>2775</v>
      </c>
      <c r="E286" s="9" t="s">
        <v>13578</v>
      </c>
      <c r="F286" s="9" t="s">
        <v>691</v>
      </c>
      <c r="G286" s="9" t="s">
        <v>13579</v>
      </c>
      <c r="H286" s="9" t="s">
        <v>13001</v>
      </c>
      <c r="I286" s="9" t="s">
        <v>13580</v>
      </c>
      <c r="J286" s="9" t="s">
        <v>231</v>
      </c>
      <c r="K286" s="9" t="s">
        <v>13637</v>
      </c>
      <c r="L286" s="9" t="s">
        <v>1273</v>
      </c>
      <c r="M286" s="9"/>
      <c r="N286" s="9"/>
      <c r="O286" s="9"/>
      <c r="P286" s="9"/>
      <c r="Q286" s="9"/>
      <c r="R286" s="9"/>
      <c r="S286" s="9" t="s">
        <v>13638</v>
      </c>
      <c r="T286" s="9" t="s">
        <v>13583</v>
      </c>
      <c r="U286" s="9" t="s">
        <v>1279</v>
      </c>
      <c r="V286" s="9" t="s">
        <v>13639</v>
      </c>
      <c r="W286" s="9" t="s">
        <v>1496</v>
      </c>
      <c r="X286" s="9" t="s">
        <v>13640</v>
      </c>
    </row>
    <row r="287" spans="1:24">
      <c r="A287" s="9" t="s">
        <v>13641</v>
      </c>
      <c r="B287" s="9" t="s">
        <v>2777</v>
      </c>
      <c r="C287" s="9" t="s">
        <v>87</v>
      </c>
      <c r="D287" s="9" t="s">
        <v>2780</v>
      </c>
      <c r="E287" s="9" t="s">
        <v>13578</v>
      </c>
      <c r="F287" s="9" t="s">
        <v>691</v>
      </c>
      <c r="G287" s="9" t="s">
        <v>13579</v>
      </c>
      <c r="H287" s="9" t="s">
        <v>13001</v>
      </c>
      <c r="I287" s="9" t="s">
        <v>13580</v>
      </c>
      <c r="J287" s="9" t="s">
        <v>231</v>
      </c>
      <c r="K287" s="9" t="s">
        <v>13642</v>
      </c>
      <c r="L287" s="9" t="s">
        <v>1273</v>
      </c>
      <c r="M287" s="9"/>
      <c r="N287" s="9"/>
      <c r="O287" s="9"/>
      <c r="P287" s="9"/>
      <c r="Q287" s="9"/>
      <c r="R287" s="9"/>
      <c r="S287" s="9" t="s">
        <v>13643</v>
      </c>
      <c r="T287" s="9" t="s">
        <v>13583</v>
      </c>
      <c r="U287" s="9" t="s">
        <v>1279</v>
      </c>
      <c r="V287" s="9" t="s">
        <v>13644</v>
      </c>
      <c r="W287" s="9" t="s">
        <v>1496</v>
      </c>
      <c r="X287" s="9" t="s">
        <v>13645</v>
      </c>
    </row>
    <row r="288" spans="1:24">
      <c r="A288" s="9" t="s">
        <v>13646</v>
      </c>
      <c r="B288" s="9" t="s">
        <v>2782</v>
      </c>
      <c r="C288" s="9" t="s">
        <v>87</v>
      </c>
      <c r="D288" s="9" t="s">
        <v>2785</v>
      </c>
      <c r="E288" s="9" t="s">
        <v>13578</v>
      </c>
      <c r="F288" s="9" t="s">
        <v>691</v>
      </c>
      <c r="G288" s="9" t="s">
        <v>13579</v>
      </c>
      <c r="H288" s="9" t="s">
        <v>13001</v>
      </c>
      <c r="I288" s="9" t="s">
        <v>13580</v>
      </c>
      <c r="J288" s="9" t="s">
        <v>231</v>
      </c>
      <c r="K288" s="9" t="s">
        <v>13647</v>
      </c>
      <c r="L288" s="9" t="s">
        <v>1273</v>
      </c>
      <c r="M288" s="9"/>
      <c r="N288" s="9"/>
      <c r="O288" s="9"/>
      <c r="P288" s="9"/>
      <c r="Q288" s="9"/>
      <c r="R288" s="9"/>
      <c r="S288" s="9" t="s">
        <v>13648</v>
      </c>
      <c r="T288" s="9" t="s">
        <v>13583</v>
      </c>
      <c r="U288" s="9" t="s">
        <v>1279</v>
      </c>
      <c r="V288" s="9" t="s">
        <v>13649</v>
      </c>
      <c r="W288" s="9" t="s">
        <v>1496</v>
      </c>
      <c r="X288" s="9" t="s">
        <v>13650</v>
      </c>
    </row>
    <row r="289" spans="1:24">
      <c r="A289" s="9" t="s">
        <v>13651</v>
      </c>
      <c r="B289" s="9" t="s">
        <v>2787</v>
      </c>
      <c r="C289" s="9" t="s">
        <v>87</v>
      </c>
      <c r="D289" s="9" t="s">
        <v>2790</v>
      </c>
      <c r="E289" s="9" t="s">
        <v>13578</v>
      </c>
      <c r="F289" s="9" t="s">
        <v>691</v>
      </c>
      <c r="G289" s="9" t="s">
        <v>13579</v>
      </c>
      <c r="H289" s="9" t="s">
        <v>12166</v>
      </c>
      <c r="I289" s="9" t="s">
        <v>13580</v>
      </c>
      <c r="J289" s="9" t="s">
        <v>231</v>
      </c>
      <c r="K289" s="9" t="s">
        <v>13652</v>
      </c>
      <c r="L289" s="9" t="s">
        <v>1273</v>
      </c>
      <c r="M289" s="9"/>
      <c r="N289" s="9"/>
      <c r="O289" s="9"/>
      <c r="P289" s="9"/>
      <c r="Q289" s="9"/>
      <c r="R289" s="9"/>
      <c r="S289" s="9" t="s">
        <v>13653</v>
      </c>
      <c r="T289" s="9" t="s">
        <v>13583</v>
      </c>
      <c r="U289" s="9" t="s">
        <v>1295</v>
      </c>
      <c r="V289" s="9" t="s">
        <v>13654</v>
      </c>
      <c r="W289" s="9" t="s">
        <v>1496</v>
      </c>
      <c r="X289" s="9" t="s">
        <v>13655</v>
      </c>
    </row>
    <row r="290" spans="1:24">
      <c r="A290" s="9" t="s">
        <v>13656</v>
      </c>
      <c r="B290" s="9" t="s">
        <v>2792</v>
      </c>
      <c r="C290" s="9" t="s">
        <v>87</v>
      </c>
      <c r="D290" s="9" t="s">
        <v>2795</v>
      </c>
      <c r="E290" s="9" t="s">
        <v>13578</v>
      </c>
      <c r="F290" s="9" t="s">
        <v>568</v>
      </c>
      <c r="G290" s="9" t="s">
        <v>13579</v>
      </c>
      <c r="H290" s="9" t="s">
        <v>13001</v>
      </c>
      <c r="I290" s="9" t="s">
        <v>13580</v>
      </c>
      <c r="J290" s="9" t="s">
        <v>231</v>
      </c>
      <c r="K290" s="9" t="s">
        <v>13657</v>
      </c>
      <c r="L290" s="9" t="s">
        <v>1273</v>
      </c>
      <c r="M290" s="9"/>
      <c r="N290" s="9"/>
      <c r="O290" s="9"/>
      <c r="P290" s="9"/>
      <c r="Q290" s="9"/>
      <c r="R290" s="9"/>
      <c r="S290" s="9" t="s">
        <v>13658</v>
      </c>
      <c r="T290" s="9" t="s">
        <v>13583</v>
      </c>
      <c r="U290" s="9" t="s">
        <v>1295</v>
      </c>
      <c r="V290" s="9" t="s">
        <v>13659</v>
      </c>
      <c r="W290" s="9" t="s">
        <v>1496</v>
      </c>
      <c r="X290" s="9" t="s">
        <v>13660</v>
      </c>
    </row>
    <row r="291" spans="1:24">
      <c r="A291" s="9" t="s">
        <v>13661</v>
      </c>
      <c r="B291" s="9" t="s">
        <v>2797</v>
      </c>
      <c r="C291" s="9" t="s">
        <v>87</v>
      </c>
      <c r="D291" s="9" t="s">
        <v>2800</v>
      </c>
      <c r="E291" s="9" t="s">
        <v>13578</v>
      </c>
      <c r="F291" s="9" t="s">
        <v>641</v>
      </c>
      <c r="G291" s="9" t="s">
        <v>13579</v>
      </c>
      <c r="H291" s="9" t="s">
        <v>12166</v>
      </c>
      <c r="I291" s="9" t="s">
        <v>13580</v>
      </c>
      <c r="J291" s="9" t="s">
        <v>231</v>
      </c>
      <c r="K291" s="9" t="s">
        <v>13662</v>
      </c>
      <c r="L291" s="9" t="s">
        <v>1273</v>
      </c>
      <c r="M291" s="9"/>
      <c r="N291" s="9"/>
      <c r="O291" s="9"/>
      <c r="P291" s="9"/>
      <c r="Q291" s="9"/>
      <c r="R291" s="9"/>
      <c r="S291" s="9" t="s">
        <v>13663</v>
      </c>
      <c r="T291" s="9" t="s">
        <v>13583</v>
      </c>
      <c r="U291" s="9" t="s">
        <v>1279</v>
      </c>
      <c r="V291" s="9" t="s">
        <v>13664</v>
      </c>
      <c r="W291" s="9" t="s">
        <v>1496</v>
      </c>
      <c r="X291" s="9" t="s">
        <v>13665</v>
      </c>
    </row>
    <row r="292" spans="1:24">
      <c r="A292" s="9" t="s">
        <v>13666</v>
      </c>
      <c r="B292" s="9" t="s">
        <v>2802</v>
      </c>
      <c r="C292" s="9" t="s">
        <v>87</v>
      </c>
      <c r="D292" s="9" t="s">
        <v>2804</v>
      </c>
      <c r="E292" s="9" t="s">
        <v>13578</v>
      </c>
      <c r="F292" s="9" t="s">
        <v>641</v>
      </c>
      <c r="G292" s="9" t="s">
        <v>13579</v>
      </c>
      <c r="H292" s="9" t="s">
        <v>12166</v>
      </c>
      <c r="I292" s="9" t="s">
        <v>13580</v>
      </c>
      <c r="J292" s="9" t="s">
        <v>231</v>
      </c>
      <c r="K292" s="9" t="s">
        <v>13667</v>
      </c>
      <c r="L292" s="9" t="s">
        <v>1273</v>
      </c>
      <c r="M292" s="9"/>
      <c r="N292" s="9"/>
      <c r="O292" s="9"/>
      <c r="P292" s="9"/>
      <c r="Q292" s="9"/>
      <c r="R292" s="9"/>
      <c r="S292" s="9" t="s">
        <v>13668</v>
      </c>
      <c r="T292" s="9" t="s">
        <v>13583</v>
      </c>
      <c r="U292" s="9" t="s">
        <v>1279</v>
      </c>
      <c r="V292" s="9" t="s">
        <v>13669</v>
      </c>
      <c r="W292" s="9" t="s">
        <v>1496</v>
      </c>
      <c r="X292" s="9" t="s">
        <v>13670</v>
      </c>
    </row>
    <row r="293" spans="1:24">
      <c r="A293" s="9" t="s">
        <v>13671</v>
      </c>
      <c r="B293" s="9" t="s">
        <v>2806</v>
      </c>
      <c r="C293" s="9" t="s">
        <v>87</v>
      </c>
      <c r="D293" s="9" t="s">
        <v>2808</v>
      </c>
      <c r="E293" s="9" t="s">
        <v>13578</v>
      </c>
      <c r="F293" s="9" t="s">
        <v>721</v>
      </c>
      <c r="G293" s="9" t="s">
        <v>13579</v>
      </c>
      <c r="H293" s="9" t="s">
        <v>12166</v>
      </c>
      <c r="I293" s="9" t="s">
        <v>13580</v>
      </c>
      <c r="J293" s="9" t="s">
        <v>231</v>
      </c>
      <c r="K293" s="9" t="s">
        <v>13672</v>
      </c>
      <c r="L293" s="9" t="s">
        <v>1273</v>
      </c>
      <c r="M293" s="9"/>
      <c r="N293" s="9"/>
      <c r="O293" s="9"/>
      <c r="P293" s="9"/>
      <c r="Q293" s="9"/>
      <c r="R293" s="9"/>
      <c r="S293" s="9" t="s">
        <v>13673</v>
      </c>
      <c r="T293" s="9" t="s">
        <v>13583</v>
      </c>
      <c r="U293" s="9" t="s">
        <v>1295</v>
      </c>
      <c r="V293" s="9" t="s">
        <v>13674</v>
      </c>
      <c r="W293" s="9" t="s">
        <v>1496</v>
      </c>
      <c r="X293" s="9" t="s">
        <v>13675</v>
      </c>
    </row>
    <row r="294" spans="1:24">
      <c r="A294" s="9" t="s">
        <v>13676</v>
      </c>
      <c r="B294" s="9" t="s">
        <v>2810</v>
      </c>
      <c r="C294" s="9" t="s">
        <v>87</v>
      </c>
      <c r="D294" s="9" t="s">
        <v>2813</v>
      </c>
      <c r="E294" s="9" t="s">
        <v>13578</v>
      </c>
      <c r="F294" s="9" t="s">
        <v>721</v>
      </c>
      <c r="G294" s="9" t="s">
        <v>13579</v>
      </c>
      <c r="H294" s="9" t="s">
        <v>12129</v>
      </c>
      <c r="I294" s="9" t="s">
        <v>13580</v>
      </c>
      <c r="J294" s="9" t="s">
        <v>231</v>
      </c>
      <c r="K294" s="9" t="s">
        <v>13677</v>
      </c>
      <c r="L294" s="9" t="s">
        <v>1273</v>
      </c>
      <c r="M294" s="9"/>
      <c r="N294" s="9"/>
      <c r="O294" s="9"/>
      <c r="P294" s="9"/>
      <c r="Q294" s="9"/>
      <c r="R294" s="9"/>
      <c r="S294" s="9" t="s">
        <v>13678</v>
      </c>
      <c r="T294" s="9" t="s">
        <v>13583</v>
      </c>
      <c r="U294" s="9" t="s">
        <v>1279</v>
      </c>
      <c r="V294" s="9" t="s">
        <v>13679</v>
      </c>
      <c r="W294" s="9" t="s">
        <v>1496</v>
      </c>
      <c r="X294" s="9" t="s">
        <v>13680</v>
      </c>
    </row>
    <row r="295" spans="1:24">
      <c r="A295" s="9" t="s">
        <v>13681</v>
      </c>
      <c r="B295" s="9" t="s">
        <v>2815</v>
      </c>
      <c r="C295" s="9" t="s">
        <v>87</v>
      </c>
      <c r="D295" s="9" t="s">
        <v>2817</v>
      </c>
      <c r="E295" s="9" t="s">
        <v>13578</v>
      </c>
      <c r="F295" s="9" t="s">
        <v>691</v>
      </c>
      <c r="G295" s="9" t="s">
        <v>13579</v>
      </c>
      <c r="H295" s="9" t="s">
        <v>12166</v>
      </c>
      <c r="I295" s="9" t="s">
        <v>13580</v>
      </c>
      <c r="J295" s="9" t="s">
        <v>231</v>
      </c>
      <c r="K295" s="9" t="s">
        <v>13682</v>
      </c>
      <c r="L295" s="9" t="s">
        <v>1273</v>
      </c>
      <c r="M295" s="9"/>
      <c r="N295" s="9"/>
      <c r="O295" s="9"/>
      <c r="P295" s="9"/>
      <c r="Q295" s="9"/>
      <c r="R295" s="9"/>
      <c r="S295" s="9" t="s">
        <v>13683</v>
      </c>
      <c r="T295" s="9" t="s">
        <v>13583</v>
      </c>
      <c r="U295" s="9" t="s">
        <v>1279</v>
      </c>
      <c r="V295" s="9" t="s">
        <v>13684</v>
      </c>
      <c r="W295" s="9" t="s">
        <v>1496</v>
      </c>
      <c r="X295" s="9" t="s">
        <v>13685</v>
      </c>
    </row>
    <row r="296" spans="1:24">
      <c r="A296" s="9" t="s">
        <v>13686</v>
      </c>
      <c r="B296" s="9" t="s">
        <v>2819</v>
      </c>
      <c r="C296" s="9" t="s">
        <v>87</v>
      </c>
      <c r="D296" s="9" t="s">
        <v>2821</v>
      </c>
      <c r="E296" s="9" t="s">
        <v>13578</v>
      </c>
      <c r="F296" s="9" t="s">
        <v>344</v>
      </c>
      <c r="G296" s="9" t="s">
        <v>13579</v>
      </c>
      <c r="H296" s="9" t="s">
        <v>12091</v>
      </c>
      <c r="I296" s="9" t="s">
        <v>13580</v>
      </c>
      <c r="J296" s="9" t="s">
        <v>231</v>
      </c>
      <c r="K296" s="9" t="s">
        <v>13687</v>
      </c>
      <c r="L296" s="9" t="s">
        <v>1273</v>
      </c>
      <c r="M296" s="9"/>
      <c r="N296" s="9"/>
      <c r="O296" s="9"/>
      <c r="P296" s="9"/>
      <c r="Q296" s="9"/>
      <c r="R296" s="9"/>
      <c r="S296" s="9" t="s">
        <v>13688</v>
      </c>
      <c r="T296" s="9" t="s">
        <v>13583</v>
      </c>
      <c r="U296" s="9" t="s">
        <v>1279</v>
      </c>
      <c r="V296" s="9" t="s">
        <v>13689</v>
      </c>
      <c r="W296" s="9" t="s">
        <v>1496</v>
      </c>
      <c r="X296" s="9" t="s">
        <v>13690</v>
      </c>
    </row>
    <row r="297" spans="1:24">
      <c r="A297" s="9" t="s">
        <v>13691</v>
      </c>
      <c r="B297" s="9" t="s">
        <v>2823</v>
      </c>
      <c r="C297" s="9" t="s">
        <v>87</v>
      </c>
      <c r="D297" s="9" t="s">
        <v>2825</v>
      </c>
      <c r="E297" s="9" t="s">
        <v>13578</v>
      </c>
      <c r="F297" s="9" t="s">
        <v>721</v>
      </c>
      <c r="G297" s="9" t="s">
        <v>13579</v>
      </c>
      <c r="H297" s="9" t="s">
        <v>13001</v>
      </c>
      <c r="I297" s="9" t="s">
        <v>13580</v>
      </c>
      <c r="J297" s="9" t="s">
        <v>231</v>
      </c>
      <c r="K297" s="9" t="s">
        <v>13692</v>
      </c>
      <c r="L297" s="9" t="s">
        <v>1273</v>
      </c>
      <c r="M297" s="9"/>
      <c r="N297" s="9"/>
      <c r="O297" s="9"/>
      <c r="P297" s="9"/>
      <c r="Q297" s="9"/>
      <c r="R297" s="9"/>
      <c r="S297" s="9" t="s">
        <v>13693</v>
      </c>
      <c r="T297" s="9" t="s">
        <v>13583</v>
      </c>
      <c r="U297" s="9" t="s">
        <v>1295</v>
      </c>
      <c r="V297" s="9" t="s">
        <v>13694</v>
      </c>
      <c r="W297" s="9" t="s">
        <v>1496</v>
      </c>
      <c r="X297" s="9" t="s">
        <v>13695</v>
      </c>
    </row>
    <row r="298" spans="1:24">
      <c r="A298" s="9" t="s">
        <v>13696</v>
      </c>
      <c r="B298" s="9" t="s">
        <v>2827</v>
      </c>
      <c r="C298" s="9" t="s">
        <v>87</v>
      </c>
      <c r="D298" s="9" t="s">
        <v>2830</v>
      </c>
      <c r="E298" s="9" t="s">
        <v>13578</v>
      </c>
      <c r="F298" s="9" t="s">
        <v>691</v>
      </c>
      <c r="G298" s="9" t="s">
        <v>13579</v>
      </c>
      <c r="H298" s="9" t="s">
        <v>12045</v>
      </c>
      <c r="I298" s="9" t="s">
        <v>13580</v>
      </c>
      <c r="J298" s="9" t="s">
        <v>231</v>
      </c>
      <c r="K298" s="9" t="s">
        <v>13697</v>
      </c>
      <c r="L298" s="9" t="s">
        <v>1273</v>
      </c>
      <c r="M298" s="9"/>
      <c r="N298" s="9"/>
      <c r="O298" s="9"/>
      <c r="P298" s="9"/>
      <c r="Q298" s="9"/>
      <c r="R298" s="9"/>
      <c r="S298" s="9" t="s">
        <v>13698</v>
      </c>
      <c r="T298" s="9" t="s">
        <v>13583</v>
      </c>
      <c r="U298" s="9" t="s">
        <v>1279</v>
      </c>
      <c r="V298" s="9" t="s">
        <v>13699</v>
      </c>
      <c r="W298" s="9" t="s">
        <v>1496</v>
      </c>
      <c r="X298" s="9" t="s">
        <v>13700</v>
      </c>
    </row>
    <row r="299" spans="1:24">
      <c r="A299" s="9" t="s">
        <v>13701</v>
      </c>
      <c r="B299" s="9" t="s">
        <v>2832</v>
      </c>
      <c r="C299" s="9" t="s">
        <v>87</v>
      </c>
      <c r="D299" s="9" t="s">
        <v>2835</v>
      </c>
      <c r="E299" s="9" t="s">
        <v>13578</v>
      </c>
      <c r="F299" s="9" t="s">
        <v>691</v>
      </c>
      <c r="G299" s="9" t="s">
        <v>13579</v>
      </c>
      <c r="H299" s="9" t="s">
        <v>13001</v>
      </c>
      <c r="I299" s="9" t="s">
        <v>13580</v>
      </c>
      <c r="J299" s="9" t="s">
        <v>231</v>
      </c>
      <c r="K299" s="9" t="s">
        <v>13702</v>
      </c>
      <c r="L299" s="9" t="s">
        <v>1273</v>
      </c>
      <c r="M299" s="9"/>
      <c r="N299" s="9"/>
      <c r="O299" s="9"/>
      <c r="P299" s="9"/>
      <c r="Q299" s="9"/>
      <c r="R299" s="9"/>
      <c r="S299" s="9" t="s">
        <v>13703</v>
      </c>
      <c r="T299" s="9" t="s">
        <v>13583</v>
      </c>
      <c r="U299" s="9" t="s">
        <v>1279</v>
      </c>
      <c r="V299" s="9" t="s">
        <v>13704</v>
      </c>
      <c r="W299" s="9" t="s">
        <v>1496</v>
      </c>
      <c r="X299" s="9" t="s">
        <v>13705</v>
      </c>
    </row>
    <row r="300" spans="1:24">
      <c r="A300" s="9" t="s">
        <v>13706</v>
      </c>
      <c r="B300" s="9" t="s">
        <v>2837</v>
      </c>
      <c r="C300" s="9" t="s">
        <v>87</v>
      </c>
      <c r="D300" s="9" t="s">
        <v>2840</v>
      </c>
      <c r="E300" s="9" t="s">
        <v>13578</v>
      </c>
      <c r="F300" s="9" t="s">
        <v>691</v>
      </c>
      <c r="G300" s="9" t="s">
        <v>13579</v>
      </c>
      <c r="H300" s="9" t="s">
        <v>13001</v>
      </c>
      <c r="I300" s="9" t="s">
        <v>13580</v>
      </c>
      <c r="J300" s="9" t="s">
        <v>231</v>
      </c>
      <c r="K300" s="9" t="s">
        <v>13707</v>
      </c>
      <c r="L300" s="9" t="s">
        <v>1273</v>
      </c>
      <c r="M300" s="9"/>
      <c r="N300" s="9"/>
      <c r="O300" s="9"/>
      <c r="P300" s="9"/>
      <c r="Q300" s="9"/>
      <c r="R300" s="9"/>
      <c r="S300" s="9" t="s">
        <v>13708</v>
      </c>
      <c r="T300" s="9" t="s">
        <v>13583</v>
      </c>
      <c r="U300" s="9" t="s">
        <v>1295</v>
      </c>
      <c r="V300" s="9" t="s">
        <v>13709</v>
      </c>
      <c r="W300" s="9" t="s">
        <v>1496</v>
      </c>
      <c r="X300" s="9" t="s">
        <v>13710</v>
      </c>
    </row>
    <row r="301" spans="1:24">
      <c r="A301" s="9" t="s">
        <v>13711</v>
      </c>
      <c r="B301" s="9" t="s">
        <v>2842</v>
      </c>
      <c r="C301" s="9" t="s">
        <v>87</v>
      </c>
      <c r="D301" s="9" t="s">
        <v>2845</v>
      </c>
      <c r="E301" s="9" t="s">
        <v>13578</v>
      </c>
      <c r="F301" s="9" t="s">
        <v>691</v>
      </c>
      <c r="G301" s="9" t="s">
        <v>13579</v>
      </c>
      <c r="H301" s="9" t="s">
        <v>13001</v>
      </c>
      <c r="I301" s="9" t="s">
        <v>13580</v>
      </c>
      <c r="J301" s="9" t="s">
        <v>231</v>
      </c>
      <c r="K301" s="9" t="s">
        <v>13712</v>
      </c>
      <c r="L301" s="9" t="s">
        <v>1273</v>
      </c>
      <c r="M301" s="9"/>
      <c r="N301" s="9"/>
      <c r="O301" s="9"/>
      <c r="P301" s="9"/>
      <c r="Q301" s="9"/>
      <c r="R301" s="9"/>
      <c r="S301" s="9" t="s">
        <v>13713</v>
      </c>
      <c r="T301" s="9" t="s">
        <v>13583</v>
      </c>
      <c r="U301" s="9" t="s">
        <v>1279</v>
      </c>
      <c r="V301" s="9" t="s">
        <v>13714</v>
      </c>
      <c r="W301" s="9" t="s">
        <v>1496</v>
      </c>
      <c r="X301" s="9" t="s">
        <v>13715</v>
      </c>
    </row>
    <row r="302" spans="1:24">
      <c r="A302" s="9" t="s">
        <v>13716</v>
      </c>
      <c r="B302" s="9" t="s">
        <v>2847</v>
      </c>
      <c r="C302" s="9" t="s">
        <v>87</v>
      </c>
      <c r="D302" s="9" t="s">
        <v>2850</v>
      </c>
      <c r="E302" s="9" t="s">
        <v>13578</v>
      </c>
      <c r="F302" s="9" t="s">
        <v>691</v>
      </c>
      <c r="G302" s="9" t="s">
        <v>13579</v>
      </c>
      <c r="H302" s="9" t="s">
        <v>13001</v>
      </c>
      <c r="I302" s="9" t="s">
        <v>13580</v>
      </c>
      <c r="J302" s="9" t="s">
        <v>231</v>
      </c>
      <c r="K302" s="9" t="s">
        <v>13717</v>
      </c>
      <c r="L302" s="9" t="s">
        <v>1273</v>
      </c>
      <c r="M302" s="9"/>
      <c r="N302" s="9"/>
      <c r="O302" s="9"/>
      <c r="P302" s="9"/>
      <c r="Q302" s="9"/>
      <c r="R302" s="9"/>
      <c r="S302" s="9" t="s">
        <v>13718</v>
      </c>
      <c r="T302" s="9" t="s">
        <v>13583</v>
      </c>
      <c r="U302" s="9" t="s">
        <v>1279</v>
      </c>
      <c r="V302" s="9" t="s">
        <v>13719</v>
      </c>
      <c r="W302" s="9" t="s">
        <v>1496</v>
      </c>
      <c r="X302" s="9" t="s">
        <v>13720</v>
      </c>
    </row>
    <row r="303" spans="1:24">
      <c r="A303" s="9" t="s">
        <v>13721</v>
      </c>
      <c r="B303" s="9" t="s">
        <v>2852</v>
      </c>
      <c r="C303" s="9" t="s">
        <v>87</v>
      </c>
      <c r="D303" s="9" t="s">
        <v>2855</v>
      </c>
      <c r="E303" s="9" t="s">
        <v>13578</v>
      </c>
      <c r="F303" s="9" t="s">
        <v>691</v>
      </c>
      <c r="G303" s="9" t="s">
        <v>13579</v>
      </c>
      <c r="H303" s="9" t="s">
        <v>12045</v>
      </c>
      <c r="I303" s="9" t="s">
        <v>13580</v>
      </c>
      <c r="J303" s="9" t="s">
        <v>231</v>
      </c>
      <c r="K303" s="9" t="s">
        <v>13722</v>
      </c>
      <c r="L303" s="9" t="s">
        <v>1273</v>
      </c>
      <c r="M303" s="9"/>
      <c r="N303" s="9"/>
      <c r="O303" s="9"/>
      <c r="P303" s="9"/>
      <c r="Q303" s="9"/>
      <c r="R303" s="9"/>
      <c r="S303" s="9" t="s">
        <v>13723</v>
      </c>
      <c r="T303" s="9" t="s">
        <v>13583</v>
      </c>
      <c r="U303" s="9" t="s">
        <v>1279</v>
      </c>
      <c r="V303" s="9" t="s">
        <v>13724</v>
      </c>
      <c r="W303" s="9" t="s">
        <v>1496</v>
      </c>
      <c r="X303" s="9" t="s">
        <v>13725</v>
      </c>
    </row>
    <row r="304" spans="1:24">
      <c r="A304" s="9" t="s">
        <v>13726</v>
      </c>
      <c r="B304" s="9" t="s">
        <v>2857</v>
      </c>
      <c r="C304" s="9" t="s">
        <v>87</v>
      </c>
      <c r="D304" s="9" t="s">
        <v>2860</v>
      </c>
      <c r="E304" s="9" t="s">
        <v>13578</v>
      </c>
      <c r="F304" s="9" t="s">
        <v>691</v>
      </c>
      <c r="G304" s="9" t="s">
        <v>13579</v>
      </c>
      <c r="H304" s="9" t="s">
        <v>12045</v>
      </c>
      <c r="I304" s="9" t="s">
        <v>13580</v>
      </c>
      <c r="J304" s="9" t="s">
        <v>231</v>
      </c>
      <c r="K304" s="9" t="s">
        <v>13727</v>
      </c>
      <c r="L304" s="9" t="s">
        <v>1273</v>
      </c>
      <c r="M304" s="9"/>
      <c r="N304" s="9"/>
      <c r="O304" s="9"/>
      <c r="P304" s="9"/>
      <c r="Q304" s="9"/>
      <c r="R304" s="9"/>
      <c r="S304" s="9" t="s">
        <v>13728</v>
      </c>
      <c r="T304" s="9" t="s">
        <v>13583</v>
      </c>
      <c r="U304" s="9" t="s">
        <v>1279</v>
      </c>
      <c r="V304" s="9" t="s">
        <v>13729</v>
      </c>
      <c r="W304" s="9" t="s">
        <v>1496</v>
      </c>
      <c r="X304" s="9" t="s">
        <v>13730</v>
      </c>
    </row>
    <row r="305" spans="1:24">
      <c r="A305" s="9" t="s">
        <v>13731</v>
      </c>
      <c r="B305" s="9" t="s">
        <v>2862</v>
      </c>
      <c r="C305" s="9" t="s">
        <v>87</v>
      </c>
      <c r="D305" s="9" t="s">
        <v>2865</v>
      </c>
      <c r="E305" s="9" t="s">
        <v>13578</v>
      </c>
      <c r="F305" s="9" t="s">
        <v>691</v>
      </c>
      <c r="G305" s="9" t="s">
        <v>13579</v>
      </c>
      <c r="H305" s="9" t="s">
        <v>12166</v>
      </c>
      <c r="I305" s="9" t="s">
        <v>13580</v>
      </c>
      <c r="J305" s="9" t="s">
        <v>231</v>
      </c>
      <c r="K305" s="9" t="s">
        <v>13732</v>
      </c>
      <c r="L305" s="9" t="s">
        <v>1273</v>
      </c>
      <c r="M305" s="9"/>
      <c r="N305" s="9"/>
      <c r="O305" s="9"/>
      <c r="P305" s="9"/>
      <c r="Q305" s="9"/>
      <c r="R305" s="9"/>
      <c r="S305" s="9" t="s">
        <v>13733</v>
      </c>
      <c r="T305" s="9" t="s">
        <v>13583</v>
      </c>
      <c r="U305" s="9" t="s">
        <v>1279</v>
      </c>
      <c r="V305" s="9" t="s">
        <v>13734</v>
      </c>
      <c r="W305" s="9" t="s">
        <v>1496</v>
      </c>
      <c r="X305" s="9" t="s">
        <v>13735</v>
      </c>
    </row>
    <row r="306" spans="1:24">
      <c r="A306" s="9" t="s">
        <v>13736</v>
      </c>
      <c r="B306" s="9" t="s">
        <v>2867</v>
      </c>
      <c r="C306" s="9" t="s">
        <v>87</v>
      </c>
      <c r="D306" s="9" t="s">
        <v>2870</v>
      </c>
      <c r="E306" s="9" t="s">
        <v>13578</v>
      </c>
      <c r="F306" s="9" t="s">
        <v>691</v>
      </c>
      <c r="G306" s="9" t="s">
        <v>13579</v>
      </c>
      <c r="H306" s="9" t="s">
        <v>13001</v>
      </c>
      <c r="I306" s="9" t="s">
        <v>13580</v>
      </c>
      <c r="J306" s="9" t="s">
        <v>231</v>
      </c>
      <c r="K306" s="9" t="s">
        <v>13737</v>
      </c>
      <c r="L306" s="9" t="s">
        <v>1273</v>
      </c>
      <c r="M306" s="9"/>
      <c r="N306" s="9"/>
      <c r="O306" s="9"/>
      <c r="P306" s="9"/>
      <c r="Q306" s="9"/>
      <c r="R306" s="9"/>
      <c r="S306" s="9" t="s">
        <v>13738</v>
      </c>
      <c r="T306" s="9" t="s">
        <v>13583</v>
      </c>
      <c r="U306" s="9" t="s">
        <v>1295</v>
      </c>
      <c r="V306" s="9" t="s">
        <v>13739</v>
      </c>
      <c r="W306" s="9" t="s">
        <v>1496</v>
      </c>
      <c r="X306" s="9" t="s">
        <v>13740</v>
      </c>
    </row>
    <row r="307" spans="1:24">
      <c r="A307" s="9" t="s">
        <v>13741</v>
      </c>
      <c r="B307" s="9" t="s">
        <v>2872</v>
      </c>
      <c r="C307" s="9" t="s">
        <v>87</v>
      </c>
      <c r="D307" s="9" t="s">
        <v>2875</v>
      </c>
      <c r="E307" s="9" t="s">
        <v>13578</v>
      </c>
      <c r="F307" s="9" t="s">
        <v>580</v>
      </c>
      <c r="G307" s="9" t="s">
        <v>13579</v>
      </c>
      <c r="H307" s="9" t="s">
        <v>12045</v>
      </c>
      <c r="I307" s="9" t="s">
        <v>13580</v>
      </c>
      <c r="J307" s="9" t="s">
        <v>231</v>
      </c>
      <c r="K307" s="9" t="s">
        <v>13742</v>
      </c>
      <c r="L307" s="9" t="s">
        <v>1273</v>
      </c>
      <c r="M307" s="9"/>
      <c r="N307" s="9"/>
      <c r="O307" s="9"/>
      <c r="P307" s="9"/>
      <c r="Q307" s="9"/>
      <c r="R307" s="9"/>
      <c r="S307" s="9" t="s">
        <v>13743</v>
      </c>
      <c r="T307" s="9" t="s">
        <v>13583</v>
      </c>
      <c r="U307" s="9" t="s">
        <v>1279</v>
      </c>
      <c r="V307" s="9" t="s">
        <v>13744</v>
      </c>
      <c r="W307" s="9" t="s">
        <v>1496</v>
      </c>
      <c r="X307" s="9" t="s">
        <v>13745</v>
      </c>
    </row>
    <row r="308" spans="1:24">
      <c r="A308" s="9" t="s">
        <v>13746</v>
      </c>
      <c r="B308" s="9" t="s">
        <v>2877</v>
      </c>
      <c r="C308" s="9" t="s">
        <v>87</v>
      </c>
      <c r="D308" s="9" t="s">
        <v>2880</v>
      </c>
      <c r="E308" s="9" t="s">
        <v>13578</v>
      </c>
      <c r="F308" s="9" t="s">
        <v>641</v>
      </c>
      <c r="G308" s="9" t="s">
        <v>13579</v>
      </c>
      <c r="H308" s="9" t="s">
        <v>12045</v>
      </c>
      <c r="I308" s="9" t="s">
        <v>13580</v>
      </c>
      <c r="J308" s="9" t="s">
        <v>231</v>
      </c>
      <c r="K308" s="9" t="s">
        <v>13747</v>
      </c>
      <c r="L308" s="9" t="s">
        <v>1273</v>
      </c>
      <c r="M308" s="9"/>
      <c r="N308" s="9"/>
      <c r="O308" s="9"/>
      <c r="P308" s="9"/>
      <c r="Q308" s="9"/>
      <c r="R308" s="9"/>
      <c r="S308" s="9" t="s">
        <v>13748</v>
      </c>
      <c r="T308" s="9" t="s">
        <v>13583</v>
      </c>
      <c r="U308" s="9" t="s">
        <v>1279</v>
      </c>
      <c r="V308" s="9" t="s">
        <v>13749</v>
      </c>
      <c r="W308" s="9" t="s">
        <v>1496</v>
      </c>
      <c r="X308" s="9" t="s">
        <v>13750</v>
      </c>
    </row>
    <row r="309" spans="1:24">
      <c r="A309" s="9" t="s">
        <v>13751</v>
      </c>
      <c r="B309" s="9" t="s">
        <v>2882</v>
      </c>
      <c r="C309" s="9" t="s">
        <v>87</v>
      </c>
      <c r="D309" s="9" t="s">
        <v>2885</v>
      </c>
      <c r="E309" s="9" t="s">
        <v>13578</v>
      </c>
      <c r="F309" s="9" t="s">
        <v>568</v>
      </c>
      <c r="G309" s="9" t="s">
        <v>13579</v>
      </c>
      <c r="H309" s="9" t="s">
        <v>12045</v>
      </c>
      <c r="I309" s="9" t="s">
        <v>13580</v>
      </c>
      <c r="J309" s="9" t="s">
        <v>231</v>
      </c>
      <c r="K309" s="9" t="s">
        <v>13752</v>
      </c>
      <c r="L309" s="9" t="s">
        <v>1273</v>
      </c>
      <c r="M309" s="9"/>
      <c r="N309" s="9"/>
      <c r="O309" s="9"/>
      <c r="P309" s="9"/>
      <c r="Q309" s="9"/>
      <c r="R309" s="9"/>
      <c r="S309" s="9" t="s">
        <v>13753</v>
      </c>
      <c r="T309" s="9" t="s">
        <v>13583</v>
      </c>
      <c r="U309" s="9" t="s">
        <v>1295</v>
      </c>
      <c r="V309" s="9" t="s">
        <v>13754</v>
      </c>
      <c r="W309" s="9" t="s">
        <v>1496</v>
      </c>
      <c r="X309" s="9" t="s">
        <v>13755</v>
      </c>
    </row>
    <row r="310" spans="1:24">
      <c r="A310" s="9" t="s">
        <v>13756</v>
      </c>
      <c r="B310" s="9" t="s">
        <v>2887</v>
      </c>
      <c r="C310" s="9" t="s">
        <v>87</v>
      </c>
      <c r="D310" s="9" t="s">
        <v>2890</v>
      </c>
      <c r="E310" s="9" t="s">
        <v>13578</v>
      </c>
      <c r="F310" s="9" t="s">
        <v>568</v>
      </c>
      <c r="G310" s="9" t="s">
        <v>13579</v>
      </c>
      <c r="H310" s="9" t="s">
        <v>12045</v>
      </c>
      <c r="I310" s="9" t="s">
        <v>13580</v>
      </c>
      <c r="J310" s="9" t="s">
        <v>231</v>
      </c>
      <c r="K310" s="9" t="s">
        <v>13757</v>
      </c>
      <c r="L310" s="9" t="s">
        <v>1273</v>
      </c>
      <c r="M310" s="9"/>
      <c r="N310" s="9"/>
      <c r="O310" s="9"/>
      <c r="P310" s="9"/>
      <c r="Q310" s="9"/>
      <c r="R310" s="9"/>
      <c r="S310" s="9" t="s">
        <v>13758</v>
      </c>
      <c r="T310" s="9" t="s">
        <v>13583</v>
      </c>
      <c r="U310" s="9" t="s">
        <v>1279</v>
      </c>
      <c r="V310" s="9" t="s">
        <v>13759</v>
      </c>
      <c r="W310" s="9" t="s">
        <v>1496</v>
      </c>
      <c r="X310" s="9" t="s">
        <v>13760</v>
      </c>
    </row>
    <row r="311" spans="1:24">
      <c r="A311" s="9" t="s">
        <v>13761</v>
      </c>
      <c r="B311" s="9" t="s">
        <v>2892</v>
      </c>
      <c r="C311" s="9" t="s">
        <v>87</v>
      </c>
      <c r="D311" s="9" t="s">
        <v>2895</v>
      </c>
      <c r="E311" s="9" t="s">
        <v>13578</v>
      </c>
      <c r="F311" s="9" t="s">
        <v>568</v>
      </c>
      <c r="G311" s="9" t="s">
        <v>13579</v>
      </c>
      <c r="H311" s="9" t="s">
        <v>12045</v>
      </c>
      <c r="I311" s="9" t="s">
        <v>13580</v>
      </c>
      <c r="J311" s="9" t="s">
        <v>231</v>
      </c>
      <c r="K311" s="9" t="s">
        <v>13762</v>
      </c>
      <c r="L311" s="9" t="s">
        <v>1273</v>
      </c>
      <c r="M311" s="9"/>
      <c r="N311" s="9"/>
      <c r="O311" s="9"/>
      <c r="P311" s="9"/>
      <c r="Q311" s="9"/>
      <c r="R311" s="9"/>
      <c r="S311" s="9" t="s">
        <v>13763</v>
      </c>
      <c r="T311" s="9" t="s">
        <v>13583</v>
      </c>
      <c r="U311" s="9" t="s">
        <v>1279</v>
      </c>
      <c r="V311" s="9" t="s">
        <v>13764</v>
      </c>
      <c r="W311" s="9" t="s">
        <v>1496</v>
      </c>
      <c r="X311" s="9" t="s">
        <v>13765</v>
      </c>
    </row>
    <row r="312" spans="1:24">
      <c r="A312" s="9" t="s">
        <v>13766</v>
      </c>
      <c r="B312" s="9" t="s">
        <v>2897</v>
      </c>
      <c r="C312" s="9" t="s">
        <v>87</v>
      </c>
      <c r="D312" s="9" t="s">
        <v>2900</v>
      </c>
      <c r="E312" s="9" t="s">
        <v>13578</v>
      </c>
      <c r="F312" s="9" t="s">
        <v>568</v>
      </c>
      <c r="G312" s="9" t="s">
        <v>13579</v>
      </c>
      <c r="H312" s="9" t="s">
        <v>12045</v>
      </c>
      <c r="I312" s="9" t="s">
        <v>13580</v>
      </c>
      <c r="J312" s="9" t="s">
        <v>231</v>
      </c>
      <c r="K312" s="9" t="s">
        <v>13767</v>
      </c>
      <c r="L312" s="9" t="s">
        <v>1273</v>
      </c>
      <c r="M312" s="9"/>
      <c r="N312" s="9"/>
      <c r="O312" s="9"/>
      <c r="P312" s="9"/>
      <c r="Q312" s="9"/>
      <c r="R312" s="9"/>
      <c r="S312" s="9" t="s">
        <v>13768</v>
      </c>
      <c r="T312" s="9" t="s">
        <v>13583</v>
      </c>
      <c r="U312" s="9" t="s">
        <v>1279</v>
      </c>
      <c r="V312" s="9" t="s">
        <v>13769</v>
      </c>
      <c r="W312" s="9" t="s">
        <v>1496</v>
      </c>
      <c r="X312" s="9" t="s">
        <v>13770</v>
      </c>
    </row>
    <row r="313" spans="1:24">
      <c r="A313" s="9" t="s">
        <v>13771</v>
      </c>
      <c r="B313" s="9" t="s">
        <v>2902</v>
      </c>
      <c r="C313" s="9" t="s">
        <v>87</v>
      </c>
      <c r="D313" s="9" t="s">
        <v>2905</v>
      </c>
      <c r="E313" s="9" t="s">
        <v>13578</v>
      </c>
      <c r="F313" s="9" t="s">
        <v>568</v>
      </c>
      <c r="G313" s="9" t="s">
        <v>13579</v>
      </c>
      <c r="H313" s="9" t="s">
        <v>12045</v>
      </c>
      <c r="I313" s="9" t="s">
        <v>13580</v>
      </c>
      <c r="J313" s="9" t="s">
        <v>231</v>
      </c>
      <c r="K313" s="9" t="s">
        <v>13772</v>
      </c>
      <c r="L313" s="9" t="s">
        <v>1273</v>
      </c>
      <c r="M313" s="9"/>
      <c r="N313" s="9"/>
      <c r="O313" s="9"/>
      <c r="P313" s="9"/>
      <c r="Q313" s="9"/>
      <c r="R313" s="9"/>
      <c r="S313" s="9" t="s">
        <v>13773</v>
      </c>
      <c r="T313" s="9" t="s">
        <v>13583</v>
      </c>
      <c r="U313" s="9" t="s">
        <v>1295</v>
      </c>
      <c r="V313" s="9" t="s">
        <v>13774</v>
      </c>
      <c r="W313" s="9" t="s">
        <v>1496</v>
      </c>
      <c r="X313" s="9" t="s">
        <v>13775</v>
      </c>
    </row>
    <row r="314" spans="1:24">
      <c r="A314" s="9" t="s">
        <v>13776</v>
      </c>
      <c r="B314" s="9" t="s">
        <v>2907</v>
      </c>
      <c r="C314" s="9" t="s">
        <v>87</v>
      </c>
      <c r="D314" s="9" t="s">
        <v>2910</v>
      </c>
      <c r="E314" s="9" t="s">
        <v>13578</v>
      </c>
      <c r="F314" s="9" t="s">
        <v>568</v>
      </c>
      <c r="G314" s="9" t="s">
        <v>13579</v>
      </c>
      <c r="H314" s="9" t="s">
        <v>12045</v>
      </c>
      <c r="I314" s="9" t="s">
        <v>13580</v>
      </c>
      <c r="J314" s="9" t="s">
        <v>231</v>
      </c>
      <c r="K314" s="9" t="s">
        <v>13777</v>
      </c>
      <c r="L314" s="9" t="s">
        <v>1273</v>
      </c>
      <c r="M314" s="9"/>
      <c r="N314" s="9"/>
      <c r="O314" s="9"/>
      <c r="P314" s="9"/>
      <c r="Q314" s="9"/>
      <c r="R314" s="9"/>
      <c r="S314" s="9" t="s">
        <v>13778</v>
      </c>
      <c r="T314" s="9" t="s">
        <v>13583</v>
      </c>
      <c r="U314" s="9" t="s">
        <v>1295</v>
      </c>
      <c r="V314" s="9" t="s">
        <v>13779</v>
      </c>
      <c r="W314" s="9" t="s">
        <v>1496</v>
      </c>
      <c r="X314" s="9" t="s">
        <v>13780</v>
      </c>
    </row>
    <row r="315" spans="1:24">
      <c r="A315" s="9" t="s">
        <v>13781</v>
      </c>
      <c r="B315" s="9" t="s">
        <v>2912</v>
      </c>
      <c r="C315" s="9" t="s">
        <v>87</v>
      </c>
      <c r="D315" s="9" t="s">
        <v>2915</v>
      </c>
      <c r="E315" s="9" t="s">
        <v>13578</v>
      </c>
      <c r="F315" s="9" t="s">
        <v>568</v>
      </c>
      <c r="G315" s="9" t="s">
        <v>13579</v>
      </c>
      <c r="H315" s="9" t="s">
        <v>12045</v>
      </c>
      <c r="I315" s="9" t="s">
        <v>13580</v>
      </c>
      <c r="J315" s="9" t="s">
        <v>231</v>
      </c>
      <c r="K315" s="9" t="s">
        <v>13782</v>
      </c>
      <c r="L315" s="9" t="s">
        <v>1273</v>
      </c>
      <c r="M315" s="9"/>
      <c r="N315" s="9"/>
      <c r="O315" s="9"/>
      <c r="P315" s="9"/>
      <c r="Q315" s="9"/>
      <c r="R315" s="9"/>
      <c r="S315" s="9" t="s">
        <v>13783</v>
      </c>
      <c r="T315" s="9" t="s">
        <v>13583</v>
      </c>
      <c r="U315" s="9" t="s">
        <v>1295</v>
      </c>
      <c r="V315" s="9" t="s">
        <v>13784</v>
      </c>
      <c r="W315" s="9" t="s">
        <v>1496</v>
      </c>
      <c r="X315" s="9" t="s">
        <v>13785</v>
      </c>
    </row>
    <row r="316" spans="1:24">
      <c r="A316" s="9" t="s">
        <v>13786</v>
      </c>
      <c r="B316" s="9" t="s">
        <v>2917</v>
      </c>
      <c r="C316" s="9" t="s">
        <v>87</v>
      </c>
      <c r="D316" s="9" t="s">
        <v>2920</v>
      </c>
      <c r="E316" s="9" t="s">
        <v>13578</v>
      </c>
      <c r="F316" s="9" t="s">
        <v>568</v>
      </c>
      <c r="G316" s="9" t="s">
        <v>13579</v>
      </c>
      <c r="H316" s="9" t="s">
        <v>12045</v>
      </c>
      <c r="I316" s="9" t="s">
        <v>13580</v>
      </c>
      <c r="J316" s="9" t="s">
        <v>231</v>
      </c>
      <c r="K316" s="9" t="s">
        <v>13787</v>
      </c>
      <c r="L316" s="9" t="s">
        <v>1273</v>
      </c>
      <c r="M316" s="9"/>
      <c r="N316" s="9"/>
      <c r="O316" s="9"/>
      <c r="P316" s="9"/>
      <c r="Q316" s="9"/>
      <c r="R316" s="9"/>
      <c r="S316" s="9" t="s">
        <v>13788</v>
      </c>
      <c r="T316" s="9" t="s">
        <v>13583</v>
      </c>
      <c r="U316" s="9" t="s">
        <v>1279</v>
      </c>
      <c r="V316" s="9" t="s">
        <v>13789</v>
      </c>
      <c r="W316" s="9" t="s">
        <v>1496</v>
      </c>
      <c r="X316" s="9" t="s">
        <v>13790</v>
      </c>
    </row>
    <row r="317" spans="1:24">
      <c r="A317" s="9" t="s">
        <v>13791</v>
      </c>
      <c r="B317" s="9" t="s">
        <v>2922</v>
      </c>
      <c r="C317" s="9" t="s">
        <v>87</v>
      </c>
      <c r="D317" s="9" t="s">
        <v>2925</v>
      </c>
      <c r="E317" s="9" t="s">
        <v>13578</v>
      </c>
      <c r="F317" s="9" t="s">
        <v>568</v>
      </c>
      <c r="G317" s="9" t="s">
        <v>13579</v>
      </c>
      <c r="H317" s="9" t="s">
        <v>12045</v>
      </c>
      <c r="I317" s="9" t="s">
        <v>13580</v>
      </c>
      <c r="J317" s="9" t="s">
        <v>231</v>
      </c>
      <c r="K317" s="9" t="s">
        <v>13792</v>
      </c>
      <c r="L317" s="9" t="s">
        <v>1273</v>
      </c>
      <c r="M317" s="9"/>
      <c r="N317" s="9"/>
      <c r="O317" s="9"/>
      <c r="P317" s="9"/>
      <c r="Q317" s="9"/>
      <c r="R317" s="9"/>
      <c r="S317" s="9" t="s">
        <v>13793</v>
      </c>
      <c r="T317" s="9" t="s">
        <v>13583</v>
      </c>
      <c r="U317" s="9" t="s">
        <v>1279</v>
      </c>
      <c r="V317" s="9" t="s">
        <v>13794</v>
      </c>
      <c r="W317" s="9" t="s">
        <v>1496</v>
      </c>
      <c r="X317" s="9" t="s">
        <v>13795</v>
      </c>
    </row>
    <row r="318" spans="1:24">
      <c r="A318" s="9" t="s">
        <v>13796</v>
      </c>
      <c r="B318" s="9" t="s">
        <v>2927</v>
      </c>
      <c r="C318" s="9" t="s">
        <v>87</v>
      </c>
      <c r="D318" s="9" t="s">
        <v>2930</v>
      </c>
      <c r="E318" s="9" t="s">
        <v>13578</v>
      </c>
      <c r="F318" s="9" t="s">
        <v>568</v>
      </c>
      <c r="G318" s="9" t="s">
        <v>13579</v>
      </c>
      <c r="H318" s="9" t="s">
        <v>12045</v>
      </c>
      <c r="I318" s="9" t="s">
        <v>13580</v>
      </c>
      <c r="J318" s="9" t="s">
        <v>231</v>
      </c>
      <c r="K318" s="9" t="s">
        <v>13797</v>
      </c>
      <c r="L318" s="9" t="s">
        <v>1273</v>
      </c>
      <c r="M318" s="9"/>
      <c r="N318" s="9"/>
      <c r="O318" s="9"/>
      <c r="P318" s="9"/>
      <c r="Q318" s="9"/>
      <c r="R318" s="9"/>
      <c r="S318" s="9" t="s">
        <v>13798</v>
      </c>
      <c r="T318" s="9" t="s">
        <v>13583</v>
      </c>
      <c r="U318" s="9" t="s">
        <v>1295</v>
      </c>
      <c r="V318" s="9" t="s">
        <v>13799</v>
      </c>
      <c r="W318" s="9" t="s">
        <v>1496</v>
      </c>
      <c r="X318" s="9" t="s">
        <v>13800</v>
      </c>
    </row>
    <row r="319" spans="1:24">
      <c r="A319" s="9" t="s">
        <v>13801</v>
      </c>
      <c r="B319" s="9" t="s">
        <v>2932</v>
      </c>
      <c r="C319" s="9" t="s">
        <v>87</v>
      </c>
      <c r="D319" s="9" t="s">
        <v>2935</v>
      </c>
      <c r="E319" s="9" t="s">
        <v>13578</v>
      </c>
      <c r="F319" s="9" t="s">
        <v>641</v>
      </c>
      <c r="G319" s="9" t="s">
        <v>13579</v>
      </c>
      <c r="H319" s="9" t="s">
        <v>12045</v>
      </c>
      <c r="I319" s="9" t="s">
        <v>13580</v>
      </c>
      <c r="J319" s="9" t="s">
        <v>231</v>
      </c>
      <c r="K319" s="9" t="s">
        <v>13802</v>
      </c>
      <c r="L319" s="9" t="s">
        <v>1273</v>
      </c>
      <c r="M319" s="9"/>
      <c r="N319" s="9"/>
      <c r="O319" s="9"/>
      <c r="P319" s="9"/>
      <c r="Q319" s="9"/>
      <c r="R319" s="9"/>
      <c r="S319" s="9" t="s">
        <v>13803</v>
      </c>
      <c r="T319" s="9" t="s">
        <v>13583</v>
      </c>
      <c r="U319" s="9" t="s">
        <v>1295</v>
      </c>
      <c r="V319" s="9" t="s">
        <v>13804</v>
      </c>
      <c r="W319" s="9" t="s">
        <v>1496</v>
      </c>
      <c r="X319" s="9" t="s">
        <v>13805</v>
      </c>
    </row>
    <row r="320" spans="1:24">
      <c r="A320" s="9" t="s">
        <v>13806</v>
      </c>
      <c r="B320" s="9" t="s">
        <v>2937</v>
      </c>
      <c r="C320" s="9" t="s">
        <v>87</v>
      </c>
      <c r="D320" s="9" t="s">
        <v>2940</v>
      </c>
      <c r="E320" s="9" t="s">
        <v>13578</v>
      </c>
      <c r="F320" s="9" t="s">
        <v>580</v>
      </c>
      <c r="G320" s="9" t="s">
        <v>13579</v>
      </c>
      <c r="H320" s="9" t="s">
        <v>12166</v>
      </c>
      <c r="I320" s="9" t="s">
        <v>13580</v>
      </c>
      <c r="J320" s="9" t="s">
        <v>231</v>
      </c>
      <c r="K320" s="9" t="s">
        <v>13807</v>
      </c>
      <c r="L320" s="9" t="s">
        <v>1273</v>
      </c>
      <c r="M320" s="9"/>
      <c r="N320" s="9"/>
      <c r="O320" s="9"/>
      <c r="P320" s="9"/>
      <c r="Q320" s="9"/>
      <c r="R320" s="9"/>
      <c r="S320" s="9" t="s">
        <v>13808</v>
      </c>
      <c r="T320" s="9" t="s">
        <v>13583</v>
      </c>
      <c r="U320" s="9" t="s">
        <v>1295</v>
      </c>
      <c r="V320" s="9" t="s">
        <v>13809</v>
      </c>
      <c r="W320" s="9" t="s">
        <v>1496</v>
      </c>
      <c r="X320" s="9" t="s">
        <v>13810</v>
      </c>
    </row>
    <row r="321" spans="1:24">
      <c r="A321" s="9" t="s">
        <v>13811</v>
      </c>
      <c r="B321" s="9" t="s">
        <v>2942</v>
      </c>
      <c r="C321" s="9" t="s">
        <v>87</v>
      </c>
      <c r="D321" s="9" t="s">
        <v>2945</v>
      </c>
      <c r="E321" s="9" t="s">
        <v>13578</v>
      </c>
      <c r="F321" s="9" t="s">
        <v>691</v>
      </c>
      <c r="G321" s="9" t="s">
        <v>13579</v>
      </c>
      <c r="H321" s="9" t="s">
        <v>12166</v>
      </c>
      <c r="I321" s="9" t="s">
        <v>13580</v>
      </c>
      <c r="J321" s="9" t="s">
        <v>231</v>
      </c>
      <c r="K321" s="9" t="s">
        <v>13812</v>
      </c>
      <c r="L321" s="9" t="s">
        <v>1273</v>
      </c>
      <c r="M321" s="9"/>
      <c r="N321" s="9"/>
      <c r="O321" s="9"/>
      <c r="P321" s="9"/>
      <c r="Q321" s="9"/>
      <c r="R321" s="9"/>
      <c r="S321" s="9" t="s">
        <v>13813</v>
      </c>
      <c r="T321" s="9" t="s">
        <v>13583</v>
      </c>
      <c r="U321" s="9" t="s">
        <v>1279</v>
      </c>
      <c r="V321" s="9" t="s">
        <v>13814</v>
      </c>
      <c r="W321" s="9" t="s">
        <v>1496</v>
      </c>
      <c r="X321" s="9" t="s">
        <v>13815</v>
      </c>
    </row>
    <row r="322" spans="1:24">
      <c r="A322" s="9" t="s">
        <v>13816</v>
      </c>
      <c r="B322" s="9" t="s">
        <v>2947</v>
      </c>
      <c r="C322" s="9" t="s">
        <v>87</v>
      </c>
      <c r="D322" s="9" t="s">
        <v>2950</v>
      </c>
      <c r="E322" s="9" t="s">
        <v>13578</v>
      </c>
      <c r="F322" s="9" t="s">
        <v>568</v>
      </c>
      <c r="G322" s="9" t="s">
        <v>13579</v>
      </c>
      <c r="H322" s="9" t="s">
        <v>12166</v>
      </c>
      <c r="I322" s="9" t="s">
        <v>13580</v>
      </c>
      <c r="J322" s="9" t="s">
        <v>231</v>
      </c>
      <c r="K322" s="9" t="s">
        <v>13817</v>
      </c>
      <c r="L322" s="9" t="s">
        <v>1273</v>
      </c>
      <c r="M322" s="9"/>
      <c r="N322" s="9"/>
      <c r="O322" s="9"/>
      <c r="P322" s="9"/>
      <c r="Q322" s="9"/>
      <c r="R322" s="9"/>
      <c r="S322" s="9" t="s">
        <v>13818</v>
      </c>
      <c r="T322" s="9" t="s">
        <v>13583</v>
      </c>
      <c r="U322" s="9" t="s">
        <v>1295</v>
      </c>
      <c r="V322" s="9" t="s">
        <v>13819</v>
      </c>
      <c r="W322" s="9" t="s">
        <v>1496</v>
      </c>
      <c r="X322" s="9" t="s">
        <v>13820</v>
      </c>
    </row>
    <row r="323" spans="1:24">
      <c r="A323" s="9" t="s">
        <v>13821</v>
      </c>
      <c r="B323" s="9" t="s">
        <v>2952</v>
      </c>
      <c r="C323" s="9" t="s">
        <v>87</v>
      </c>
      <c r="D323" s="9" t="s">
        <v>2955</v>
      </c>
      <c r="E323" s="9" t="s">
        <v>13578</v>
      </c>
      <c r="F323" s="9" t="s">
        <v>568</v>
      </c>
      <c r="G323" s="9" t="s">
        <v>13579</v>
      </c>
      <c r="H323" s="9" t="s">
        <v>12045</v>
      </c>
      <c r="I323" s="9" t="s">
        <v>13580</v>
      </c>
      <c r="J323" s="9" t="s">
        <v>231</v>
      </c>
      <c r="K323" s="9" t="s">
        <v>13822</v>
      </c>
      <c r="L323" s="9" t="s">
        <v>1273</v>
      </c>
      <c r="M323" s="9"/>
      <c r="N323" s="9"/>
      <c r="O323" s="9"/>
      <c r="P323" s="9"/>
      <c r="Q323" s="9"/>
      <c r="R323" s="9"/>
      <c r="S323" s="9" t="s">
        <v>13823</v>
      </c>
      <c r="T323" s="9" t="s">
        <v>13583</v>
      </c>
      <c r="U323" s="9" t="s">
        <v>1295</v>
      </c>
      <c r="V323" s="9" t="s">
        <v>13824</v>
      </c>
      <c r="W323" s="9" t="s">
        <v>1496</v>
      </c>
      <c r="X323" s="9" t="s">
        <v>13825</v>
      </c>
    </row>
    <row r="324" spans="1:24">
      <c r="A324" s="9" t="s">
        <v>13826</v>
      </c>
      <c r="B324" s="9" t="s">
        <v>2957</v>
      </c>
      <c r="C324" s="9" t="s">
        <v>87</v>
      </c>
      <c r="D324" s="9" t="s">
        <v>2960</v>
      </c>
      <c r="E324" s="9" t="s">
        <v>13578</v>
      </c>
      <c r="F324" s="9" t="s">
        <v>721</v>
      </c>
      <c r="G324" s="9" t="s">
        <v>13579</v>
      </c>
      <c r="H324" s="9" t="s">
        <v>12615</v>
      </c>
      <c r="I324" s="9" t="s">
        <v>13580</v>
      </c>
      <c r="J324" s="9" t="s">
        <v>231</v>
      </c>
      <c r="K324" s="9" t="s">
        <v>13827</v>
      </c>
      <c r="L324" s="9" t="s">
        <v>1273</v>
      </c>
      <c r="M324" s="9"/>
      <c r="N324" s="9"/>
      <c r="O324" s="9"/>
      <c r="P324" s="9"/>
      <c r="Q324" s="9"/>
      <c r="R324" s="9"/>
      <c r="S324" s="9" t="s">
        <v>13828</v>
      </c>
      <c r="T324" s="9" t="s">
        <v>13583</v>
      </c>
      <c r="U324" s="9" t="s">
        <v>1295</v>
      </c>
      <c r="V324" s="9" t="s">
        <v>13829</v>
      </c>
      <c r="W324" s="9" t="s">
        <v>1496</v>
      </c>
      <c r="X324" s="9" t="s">
        <v>13830</v>
      </c>
    </row>
    <row r="325" spans="1:24">
      <c r="A325" s="9" t="s">
        <v>13831</v>
      </c>
      <c r="B325" s="9" t="s">
        <v>2962</v>
      </c>
      <c r="C325" s="9" t="s">
        <v>91</v>
      </c>
      <c r="D325" s="9" t="s">
        <v>2966</v>
      </c>
      <c r="E325" s="9" t="s">
        <v>13832</v>
      </c>
      <c r="F325" s="9" t="s">
        <v>721</v>
      </c>
      <c r="G325" s="9" t="s">
        <v>13833</v>
      </c>
      <c r="H325" s="9" t="s">
        <v>12129</v>
      </c>
      <c r="I325" s="9" t="s">
        <v>13834</v>
      </c>
      <c r="J325" s="9" t="s">
        <v>231</v>
      </c>
      <c r="K325" s="9" t="s">
        <v>13835</v>
      </c>
      <c r="L325" s="9" t="s">
        <v>1273</v>
      </c>
      <c r="M325" s="9"/>
      <c r="N325" s="9"/>
      <c r="O325" s="9"/>
      <c r="P325" s="9"/>
      <c r="Q325" s="9"/>
      <c r="R325" s="9"/>
      <c r="S325" s="9" t="s">
        <v>13836</v>
      </c>
      <c r="T325" s="9" t="s">
        <v>13837</v>
      </c>
      <c r="U325" s="9" t="s">
        <v>1279</v>
      </c>
      <c r="V325" s="9" t="s">
        <v>13838</v>
      </c>
      <c r="W325" s="9" t="s">
        <v>1496</v>
      </c>
      <c r="X325" s="9" t="s">
        <v>13839</v>
      </c>
    </row>
    <row r="326" spans="1:24">
      <c r="A326" s="9" t="s">
        <v>13840</v>
      </c>
      <c r="B326" s="9" t="s">
        <v>2972</v>
      </c>
      <c r="C326" s="9" t="s">
        <v>91</v>
      </c>
      <c r="D326" s="9" t="s">
        <v>2975</v>
      </c>
      <c r="E326" s="9" t="s">
        <v>13832</v>
      </c>
      <c r="F326" s="9" t="s">
        <v>580</v>
      </c>
      <c r="G326" s="9" t="s">
        <v>13833</v>
      </c>
      <c r="H326" s="9" t="s">
        <v>12045</v>
      </c>
      <c r="I326" s="9" t="s">
        <v>13834</v>
      </c>
      <c r="J326" s="9" t="s">
        <v>231</v>
      </c>
      <c r="K326" s="9" t="s">
        <v>13841</v>
      </c>
      <c r="L326" s="9" t="s">
        <v>1273</v>
      </c>
      <c r="M326" s="9"/>
      <c r="N326" s="9"/>
      <c r="O326" s="9"/>
      <c r="P326" s="9"/>
      <c r="Q326" s="9"/>
      <c r="R326" s="9"/>
      <c r="S326" s="9" t="s">
        <v>13842</v>
      </c>
      <c r="T326" s="9" t="s">
        <v>13837</v>
      </c>
      <c r="U326" s="9" t="s">
        <v>1279</v>
      </c>
      <c r="V326" s="9" t="s">
        <v>13843</v>
      </c>
      <c r="W326" s="9" t="s">
        <v>1496</v>
      </c>
      <c r="X326" s="9" t="s">
        <v>13844</v>
      </c>
    </row>
    <row r="327" spans="1:24">
      <c r="A327" s="9" t="s">
        <v>13845</v>
      </c>
      <c r="B327" s="9" t="s">
        <v>2977</v>
      </c>
      <c r="C327" s="9" t="s">
        <v>91</v>
      </c>
      <c r="D327" s="9" t="s">
        <v>2980</v>
      </c>
      <c r="E327" s="9" t="s">
        <v>13832</v>
      </c>
      <c r="F327" s="9" t="s">
        <v>580</v>
      </c>
      <c r="G327" s="9" t="s">
        <v>13833</v>
      </c>
      <c r="H327" s="9" t="s">
        <v>12045</v>
      </c>
      <c r="I327" s="9" t="s">
        <v>13834</v>
      </c>
      <c r="J327" s="9" t="s">
        <v>231</v>
      </c>
      <c r="K327" s="9" t="s">
        <v>13846</v>
      </c>
      <c r="L327" s="9" t="s">
        <v>1273</v>
      </c>
      <c r="M327" s="9"/>
      <c r="N327" s="9"/>
      <c r="O327" s="9"/>
      <c r="P327" s="9"/>
      <c r="Q327" s="9"/>
      <c r="R327" s="9"/>
      <c r="S327" s="9" t="s">
        <v>13847</v>
      </c>
      <c r="T327" s="9" t="s">
        <v>13837</v>
      </c>
      <c r="U327" s="9" t="s">
        <v>1279</v>
      </c>
      <c r="V327" s="9" t="s">
        <v>13848</v>
      </c>
      <c r="W327" s="9" t="s">
        <v>1496</v>
      </c>
      <c r="X327" s="9" t="s">
        <v>13849</v>
      </c>
    </row>
    <row r="328" spans="1:24">
      <c r="A328" s="9" t="s">
        <v>13850</v>
      </c>
      <c r="B328" s="9" t="s">
        <v>2982</v>
      </c>
      <c r="C328" s="9" t="s">
        <v>91</v>
      </c>
      <c r="D328" s="9" t="s">
        <v>2985</v>
      </c>
      <c r="E328" s="9" t="s">
        <v>13832</v>
      </c>
      <c r="F328" s="9" t="s">
        <v>580</v>
      </c>
      <c r="G328" s="9" t="s">
        <v>13833</v>
      </c>
      <c r="H328" s="9" t="s">
        <v>12045</v>
      </c>
      <c r="I328" s="9" t="s">
        <v>13834</v>
      </c>
      <c r="J328" s="9" t="s">
        <v>231</v>
      </c>
      <c r="K328" s="9" t="s">
        <v>13851</v>
      </c>
      <c r="L328" s="9" t="s">
        <v>1273</v>
      </c>
      <c r="M328" s="9"/>
      <c r="N328" s="9"/>
      <c r="O328" s="9"/>
      <c r="P328" s="9"/>
      <c r="Q328" s="9"/>
      <c r="R328" s="9"/>
      <c r="S328" s="9" t="s">
        <v>13852</v>
      </c>
      <c r="T328" s="9" t="s">
        <v>13837</v>
      </c>
      <c r="U328" s="9" t="s">
        <v>1295</v>
      </c>
      <c r="V328" s="9" t="s">
        <v>13853</v>
      </c>
      <c r="W328" s="9" t="s">
        <v>1496</v>
      </c>
      <c r="X328" s="9" t="s">
        <v>13854</v>
      </c>
    </row>
    <row r="329" spans="1:24">
      <c r="A329" s="9" t="s">
        <v>13855</v>
      </c>
      <c r="B329" s="9" t="s">
        <v>2987</v>
      </c>
      <c r="C329" s="9" t="s">
        <v>91</v>
      </c>
      <c r="D329" s="9" t="s">
        <v>2990</v>
      </c>
      <c r="E329" s="9" t="s">
        <v>13832</v>
      </c>
      <c r="F329" s="9" t="s">
        <v>691</v>
      </c>
      <c r="G329" s="9" t="s">
        <v>13833</v>
      </c>
      <c r="H329" s="9" t="s">
        <v>12045</v>
      </c>
      <c r="I329" s="9" t="s">
        <v>13834</v>
      </c>
      <c r="J329" s="9" t="s">
        <v>231</v>
      </c>
      <c r="K329" s="9" t="s">
        <v>13856</v>
      </c>
      <c r="L329" s="9" t="s">
        <v>1273</v>
      </c>
      <c r="M329" s="9"/>
      <c r="N329" s="9"/>
      <c r="O329" s="9"/>
      <c r="P329" s="9"/>
      <c r="Q329" s="9"/>
      <c r="R329" s="9"/>
      <c r="S329" s="9" t="s">
        <v>13857</v>
      </c>
      <c r="T329" s="9" t="s">
        <v>13837</v>
      </c>
      <c r="U329" s="9" t="s">
        <v>1279</v>
      </c>
      <c r="V329" s="9" t="s">
        <v>13858</v>
      </c>
      <c r="W329" s="9" t="s">
        <v>1496</v>
      </c>
      <c r="X329" s="9" t="s">
        <v>13859</v>
      </c>
    </row>
    <row r="330" spans="1:24">
      <c r="A330" s="9" t="s">
        <v>13860</v>
      </c>
      <c r="B330" s="9" t="s">
        <v>2992</v>
      </c>
      <c r="C330" s="9" t="s">
        <v>91</v>
      </c>
      <c r="D330" s="9" t="s">
        <v>2995</v>
      </c>
      <c r="E330" s="9" t="s">
        <v>13832</v>
      </c>
      <c r="F330" s="9" t="s">
        <v>691</v>
      </c>
      <c r="G330" s="9" t="s">
        <v>13833</v>
      </c>
      <c r="H330" s="9" t="s">
        <v>12045</v>
      </c>
      <c r="I330" s="9" t="s">
        <v>13834</v>
      </c>
      <c r="J330" s="9" t="s">
        <v>231</v>
      </c>
      <c r="K330" s="9" t="s">
        <v>13861</v>
      </c>
      <c r="L330" s="9" t="s">
        <v>1273</v>
      </c>
      <c r="M330" s="9"/>
      <c r="N330" s="9"/>
      <c r="O330" s="9"/>
      <c r="P330" s="9"/>
      <c r="Q330" s="9"/>
      <c r="R330" s="9"/>
      <c r="S330" s="9" t="s">
        <v>13862</v>
      </c>
      <c r="T330" s="9" t="s">
        <v>13837</v>
      </c>
      <c r="U330" s="9" t="s">
        <v>1279</v>
      </c>
      <c r="V330" s="9" t="s">
        <v>13863</v>
      </c>
      <c r="W330" s="9" t="s">
        <v>1496</v>
      </c>
      <c r="X330" s="9" t="s">
        <v>13864</v>
      </c>
    </row>
    <row r="331" spans="1:24">
      <c r="A331" s="9" t="s">
        <v>13865</v>
      </c>
      <c r="B331" s="9" t="s">
        <v>2997</v>
      </c>
      <c r="C331" s="9" t="s">
        <v>91</v>
      </c>
      <c r="D331" s="9" t="s">
        <v>3000</v>
      </c>
      <c r="E331" s="9" t="s">
        <v>13832</v>
      </c>
      <c r="F331" s="9" t="s">
        <v>691</v>
      </c>
      <c r="G331" s="9" t="s">
        <v>13833</v>
      </c>
      <c r="H331" s="9" t="s">
        <v>12166</v>
      </c>
      <c r="I331" s="9" t="s">
        <v>13834</v>
      </c>
      <c r="J331" s="9" t="s">
        <v>231</v>
      </c>
      <c r="K331" s="9" t="s">
        <v>13866</v>
      </c>
      <c r="L331" s="9" t="s">
        <v>1273</v>
      </c>
      <c r="M331" s="9"/>
      <c r="N331" s="9"/>
      <c r="O331" s="9"/>
      <c r="P331" s="9"/>
      <c r="Q331" s="9"/>
      <c r="R331" s="9"/>
      <c r="S331" s="9" t="s">
        <v>13867</v>
      </c>
      <c r="T331" s="9" t="s">
        <v>13837</v>
      </c>
      <c r="U331" s="9" t="s">
        <v>1279</v>
      </c>
      <c r="V331" s="9" t="s">
        <v>13868</v>
      </c>
      <c r="W331" s="9" t="s">
        <v>1496</v>
      </c>
      <c r="X331" s="9" t="s">
        <v>13869</v>
      </c>
    </row>
    <row r="332" spans="1:24">
      <c r="A332" s="9" t="s">
        <v>13870</v>
      </c>
      <c r="B332" s="9" t="s">
        <v>3002</v>
      </c>
      <c r="C332" s="9" t="s">
        <v>91</v>
      </c>
      <c r="D332" s="9" t="s">
        <v>3005</v>
      </c>
      <c r="E332" s="9" t="s">
        <v>13832</v>
      </c>
      <c r="F332" s="9" t="s">
        <v>641</v>
      </c>
      <c r="G332" s="9" t="s">
        <v>13833</v>
      </c>
      <c r="H332" s="9" t="s">
        <v>12045</v>
      </c>
      <c r="I332" s="9" t="s">
        <v>13834</v>
      </c>
      <c r="J332" s="9" t="s">
        <v>231</v>
      </c>
      <c r="K332" s="9" t="s">
        <v>13871</v>
      </c>
      <c r="L332" s="9" t="s">
        <v>1273</v>
      </c>
      <c r="M332" s="9"/>
      <c r="N332" s="9"/>
      <c r="O332" s="9"/>
      <c r="P332" s="9"/>
      <c r="Q332" s="9"/>
      <c r="R332" s="9"/>
      <c r="S332" s="9" t="s">
        <v>13872</v>
      </c>
      <c r="T332" s="9" t="s">
        <v>13837</v>
      </c>
      <c r="U332" s="9" t="s">
        <v>1279</v>
      </c>
      <c r="V332" s="9" t="s">
        <v>13873</v>
      </c>
      <c r="W332" s="9" t="s">
        <v>1496</v>
      </c>
      <c r="X332" s="9" t="s">
        <v>13874</v>
      </c>
    </row>
    <row r="333" spans="1:24">
      <c r="A333" s="9" t="s">
        <v>13875</v>
      </c>
      <c r="B333" s="9" t="s">
        <v>3007</v>
      </c>
      <c r="C333" s="9" t="s">
        <v>91</v>
      </c>
      <c r="D333" s="9" t="s">
        <v>3010</v>
      </c>
      <c r="E333" s="9" t="s">
        <v>13832</v>
      </c>
      <c r="F333" s="9" t="s">
        <v>641</v>
      </c>
      <c r="G333" s="9" t="s">
        <v>13833</v>
      </c>
      <c r="H333" s="9" t="s">
        <v>12045</v>
      </c>
      <c r="I333" s="9" t="s">
        <v>13834</v>
      </c>
      <c r="J333" s="9" t="s">
        <v>231</v>
      </c>
      <c r="K333" s="9" t="s">
        <v>13876</v>
      </c>
      <c r="L333" s="9" t="s">
        <v>1273</v>
      </c>
      <c r="M333" s="9"/>
      <c r="N333" s="9"/>
      <c r="O333" s="9"/>
      <c r="P333" s="9"/>
      <c r="Q333" s="9"/>
      <c r="R333" s="9"/>
      <c r="S333" s="9" t="s">
        <v>13877</v>
      </c>
      <c r="T333" s="9" t="s">
        <v>13837</v>
      </c>
      <c r="U333" s="9" t="s">
        <v>1295</v>
      </c>
      <c r="V333" s="9" t="s">
        <v>13878</v>
      </c>
      <c r="W333" s="9" t="s">
        <v>1496</v>
      </c>
      <c r="X333" s="9" t="s">
        <v>13879</v>
      </c>
    </row>
    <row r="334" spans="1:24">
      <c r="A334" s="9" t="s">
        <v>13880</v>
      </c>
      <c r="B334" s="9" t="s">
        <v>3012</v>
      </c>
      <c r="C334" s="9" t="s">
        <v>91</v>
      </c>
      <c r="D334" s="9" t="s">
        <v>3015</v>
      </c>
      <c r="E334" s="9" t="s">
        <v>13832</v>
      </c>
      <c r="F334" s="9" t="s">
        <v>580</v>
      </c>
      <c r="G334" s="9" t="s">
        <v>13833</v>
      </c>
      <c r="H334" s="9" t="s">
        <v>12045</v>
      </c>
      <c r="I334" s="9" t="s">
        <v>13834</v>
      </c>
      <c r="J334" s="9" t="s">
        <v>231</v>
      </c>
      <c r="K334" s="9" t="s">
        <v>13881</v>
      </c>
      <c r="L334" s="9" t="s">
        <v>1273</v>
      </c>
      <c r="M334" s="9"/>
      <c r="N334" s="9"/>
      <c r="O334" s="9"/>
      <c r="P334" s="9"/>
      <c r="Q334" s="9"/>
      <c r="R334" s="9"/>
      <c r="S334" s="9" t="s">
        <v>13882</v>
      </c>
      <c r="T334" s="9" t="s">
        <v>13837</v>
      </c>
      <c r="U334" s="9" t="s">
        <v>1295</v>
      </c>
      <c r="V334" s="9" t="s">
        <v>13883</v>
      </c>
      <c r="W334" s="9" t="s">
        <v>1496</v>
      </c>
      <c r="X334" s="9" t="s">
        <v>13884</v>
      </c>
    </row>
    <row r="335" spans="1:24">
      <c r="A335" s="9" t="s">
        <v>13885</v>
      </c>
      <c r="B335" s="9" t="s">
        <v>3017</v>
      </c>
      <c r="C335" s="9" t="s">
        <v>91</v>
      </c>
      <c r="D335" s="9" t="s">
        <v>3020</v>
      </c>
      <c r="E335" s="9" t="s">
        <v>13832</v>
      </c>
      <c r="F335" s="9" t="s">
        <v>691</v>
      </c>
      <c r="G335" s="9" t="s">
        <v>13833</v>
      </c>
      <c r="H335" s="9" t="s">
        <v>13001</v>
      </c>
      <c r="I335" s="9" t="s">
        <v>13834</v>
      </c>
      <c r="J335" s="9" t="s">
        <v>231</v>
      </c>
      <c r="K335" s="9" t="s">
        <v>13886</v>
      </c>
      <c r="L335" s="9" t="s">
        <v>1273</v>
      </c>
      <c r="M335" s="9"/>
      <c r="N335" s="9"/>
      <c r="O335" s="9"/>
      <c r="P335" s="9"/>
      <c r="Q335" s="9"/>
      <c r="R335" s="9"/>
      <c r="S335" s="9" t="s">
        <v>13887</v>
      </c>
      <c r="T335" s="9" t="s">
        <v>13837</v>
      </c>
      <c r="U335" s="9" t="s">
        <v>1279</v>
      </c>
      <c r="V335" s="9" t="s">
        <v>13888</v>
      </c>
      <c r="W335" s="9" t="s">
        <v>1496</v>
      </c>
      <c r="X335" s="9" t="s">
        <v>13889</v>
      </c>
    </row>
    <row r="336" spans="1:24">
      <c r="A336" s="9" t="s">
        <v>13890</v>
      </c>
      <c r="B336" s="9" t="s">
        <v>3022</v>
      </c>
      <c r="C336" s="9" t="s">
        <v>91</v>
      </c>
      <c r="D336" s="9" t="s">
        <v>3025</v>
      </c>
      <c r="E336" s="9" t="s">
        <v>13832</v>
      </c>
      <c r="F336" s="9" t="s">
        <v>580</v>
      </c>
      <c r="G336" s="9" t="s">
        <v>13833</v>
      </c>
      <c r="H336" s="9" t="s">
        <v>13891</v>
      </c>
      <c r="I336" s="9" t="s">
        <v>13834</v>
      </c>
      <c r="J336" s="9" t="s">
        <v>231</v>
      </c>
      <c r="K336" s="9" t="s">
        <v>13892</v>
      </c>
      <c r="L336" s="9" t="s">
        <v>1273</v>
      </c>
      <c r="M336" s="9"/>
      <c r="N336" s="9"/>
      <c r="O336" s="9"/>
      <c r="P336" s="9"/>
      <c r="Q336" s="9"/>
      <c r="R336" s="9"/>
      <c r="S336" s="9" t="s">
        <v>13893</v>
      </c>
      <c r="T336" s="9" t="s">
        <v>13837</v>
      </c>
      <c r="U336" s="9" t="s">
        <v>1279</v>
      </c>
      <c r="V336" s="9" t="s">
        <v>13894</v>
      </c>
      <c r="W336" s="9" t="s">
        <v>1496</v>
      </c>
      <c r="X336" s="9" t="s">
        <v>13895</v>
      </c>
    </row>
    <row r="337" spans="1:24">
      <c r="A337" s="9" t="s">
        <v>13896</v>
      </c>
      <c r="B337" s="9" t="s">
        <v>3027</v>
      </c>
      <c r="C337" s="9" t="s">
        <v>91</v>
      </c>
      <c r="D337" s="9" t="s">
        <v>3030</v>
      </c>
      <c r="E337" s="9" t="s">
        <v>13832</v>
      </c>
      <c r="F337" s="9" t="s">
        <v>580</v>
      </c>
      <c r="G337" s="9" t="s">
        <v>13833</v>
      </c>
      <c r="H337" s="9" t="s">
        <v>13891</v>
      </c>
      <c r="I337" s="9" t="s">
        <v>13834</v>
      </c>
      <c r="J337" s="9" t="s">
        <v>231</v>
      </c>
      <c r="K337" s="9" t="s">
        <v>13897</v>
      </c>
      <c r="L337" s="9" t="s">
        <v>1273</v>
      </c>
      <c r="M337" s="9"/>
      <c r="N337" s="9"/>
      <c r="O337" s="9"/>
      <c r="P337" s="9"/>
      <c r="Q337" s="9"/>
      <c r="R337" s="9"/>
      <c r="S337" s="9" t="s">
        <v>13898</v>
      </c>
      <c r="T337" s="9" t="s">
        <v>13837</v>
      </c>
      <c r="U337" s="9" t="s">
        <v>1295</v>
      </c>
      <c r="V337" s="9" t="s">
        <v>13899</v>
      </c>
      <c r="W337" s="9" t="s">
        <v>1496</v>
      </c>
      <c r="X337" s="9" t="s">
        <v>13900</v>
      </c>
    </row>
    <row r="338" spans="1:24">
      <c r="A338" s="9" t="s">
        <v>13901</v>
      </c>
      <c r="B338" s="9" t="s">
        <v>3032</v>
      </c>
      <c r="C338" s="9" t="s">
        <v>91</v>
      </c>
      <c r="D338" s="9" t="s">
        <v>3035</v>
      </c>
      <c r="E338" s="9" t="s">
        <v>13832</v>
      </c>
      <c r="F338" s="9" t="s">
        <v>691</v>
      </c>
      <c r="G338" s="9" t="s">
        <v>13833</v>
      </c>
      <c r="H338" s="9" t="s">
        <v>12166</v>
      </c>
      <c r="I338" s="9" t="s">
        <v>13834</v>
      </c>
      <c r="J338" s="9" t="s">
        <v>231</v>
      </c>
      <c r="K338" s="9" t="s">
        <v>13902</v>
      </c>
      <c r="L338" s="9" t="s">
        <v>1273</v>
      </c>
      <c r="M338" s="9"/>
      <c r="N338" s="9"/>
      <c r="O338" s="9"/>
      <c r="P338" s="9"/>
      <c r="Q338" s="9"/>
      <c r="R338" s="9"/>
      <c r="S338" s="9" t="s">
        <v>13903</v>
      </c>
      <c r="T338" s="9" t="s">
        <v>13837</v>
      </c>
      <c r="U338" s="9" t="s">
        <v>1295</v>
      </c>
      <c r="V338" s="9" t="s">
        <v>13904</v>
      </c>
      <c r="W338" s="9" t="s">
        <v>1496</v>
      </c>
      <c r="X338" s="9" t="s">
        <v>13905</v>
      </c>
    </row>
    <row r="339" spans="1:24">
      <c r="A339" s="9" t="s">
        <v>13906</v>
      </c>
      <c r="B339" s="9" t="s">
        <v>3037</v>
      </c>
      <c r="C339" s="9" t="s">
        <v>91</v>
      </c>
      <c r="D339" s="9" t="s">
        <v>3040</v>
      </c>
      <c r="E339" s="9" t="s">
        <v>13832</v>
      </c>
      <c r="F339" s="9" t="s">
        <v>691</v>
      </c>
      <c r="G339" s="9" t="s">
        <v>13833</v>
      </c>
      <c r="H339" s="9" t="s">
        <v>12166</v>
      </c>
      <c r="I339" s="9" t="s">
        <v>13834</v>
      </c>
      <c r="J339" s="9" t="s">
        <v>231</v>
      </c>
      <c r="K339" s="9" t="s">
        <v>13907</v>
      </c>
      <c r="L339" s="9" t="s">
        <v>1273</v>
      </c>
      <c r="M339" s="9"/>
      <c r="N339" s="9"/>
      <c r="O339" s="9"/>
      <c r="P339" s="9"/>
      <c r="Q339" s="9"/>
      <c r="R339" s="9"/>
      <c r="S339" s="9" t="s">
        <v>13908</v>
      </c>
      <c r="T339" s="9" t="s">
        <v>13837</v>
      </c>
      <c r="U339" s="9" t="s">
        <v>1279</v>
      </c>
      <c r="V339" s="9" t="s">
        <v>13909</v>
      </c>
      <c r="W339" s="9" t="s">
        <v>1496</v>
      </c>
      <c r="X339" s="9" t="s">
        <v>13910</v>
      </c>
    </row>
    <row r="340" spans="1:24">
      <c r="A340" s="9" t="s">
        <v>13911</v>
      </c>
      <c r="B340" s="9" t="s">
        <v>3042</v>
      </c>
      <c r="C340" s="9" t="s">
        <v>91</v>
      </c>
      <c r="D340" s="9" t="s">
        <v>3045</v>
      </c>
      <c r="E340" s="9" t="s">
        <v>13832</v>
      </c>
      <c r="F340" s="9" t="s">
        <v>691</v>
      </c>
      <c r="G340" s="9" t="s">
        <v>13833</v>
      </c>
      <c r="H340" s="9" t="s">
        <v>13001</v>
      </c>
      <c r="I340" s="9" t="s">
        <v>13834</v>
      </c>
      <c r="J340" s="9" t="s">
        <v>231</v>
      </c>
      <c r="K340" s="9" t="s">
        <v>13912</v>
      </c>
      <c r="L340" s="9" t="s">
        <v>1273</v>
      </c>
      <c r="M340" s="9"/>
      <c r="N340" s="9"/>
      <c r="O340" s="9"/>
      <c r="P340" s="9"/>
      <c r="Q340" s="9"/>
      <c r="R340" s="9"/>
      <c r="S340" s="9" t="s">
        <v>13913</v>
      </c>
      <c r="T340" s="9" t="s">
        <v>13837</v>
      </c>
      <c r="U340" s="9" t="s">
        <v>1279</v>
      </c>
      <c r="V340" s="9" t="s">
        <v>13914</v>
      </c>
      <c r="W340" s="9" t="s">
        <v>1496</v>
      </c>
      <c r="X340" s="9" t="s">
        <v>13915</v>
      </c>
    </row>
    <row r="341" spans="1:24">
      <c r="A341" s="9" t="s">
        <v>13916</v>
      </c>
      <c r="B341" s="9" t="s">
        <v>3047</v>
      </c>
      <c r="C341" s="9" t="s">
        <v>91</v>
      </c>
      <c r="D341" s="9" t="s">
        <v>3050</v>
      </c>
      <c r="E341" s="9" t="s">
        <v>13832</v>
      </c>
      <c r="F341" s="9" t="s">
        <v>580</v>
      </c>
      <c r="G341" s="9" t="s">
        <v>13833</v>
      </c>
      <c r="H341" s="9" t="s">
        <v>13001</v>
      </c>
      <c r="I341" s="9" t="s">
        <v>13834</v>
      </c>
      <c r="J341" s="9" t="s">
        <v>231</v>
      </c>
      <c r="K341" s="9" t="s">
        <v>13917</v>
      </c>
      <c r="L341" s="9" t="s">
        <v>1273</v>
      </c>
      <c r="M341" s="9"/>
      <c r="N341" s="9"/>
      <c r="O341" s="9"/>
      <c r="P341" s="9"/>
      <c r="Q341" s="9"/>
      <c r="R341" s="9"/>
      <c r="S341" s="9" t="s">
        <v>13918</v>
      </c>
      <c r="T341" s="9" t="s">
        <v>13837</v>
      </c>
      <c r="U341" s="9" t="s">
        <v>1295</v>
      </c>
      <c r="V341" s="9" t="s">
        <v>13919</v>
      </c>
      <c r="W341" s="9" t="s">
        <v>1496</v>
      </c>
      <c r="X341" s="9" t="s">
        <v>13920</v>
      </c>
    </row>
    <row r="342" spans="1:24">
      <c r="A342" s="9" t="s">
        <v>13921</v>
      </c>
      <c r="B342" s="9" t="s">
        <v>3052</v>
      </c>
      <c r="C342" s="9" t="s">
        <v>91</v>
      </c>
      <c r="D342" s="9" t="s">
        <v>3055</v>
      </c>
      <c r="E342" s="9" t="s">
        <v>13832</v>
      </c>
      <c r="F342" s="9" t="s">
        <v>691</v>
      </c>
      <c r="G342" s="9" t="s">
        <v>13833</v>
      </c>
      <c r="H342" s="9" t="s">
        <v>13001</v>
      </c>
      <c r="I342" s="9" t="s">
        <v>13834</v>
      </c>
      <c r="J342" s="9" t="s">
        <v>231</v>
      </c>
      <c r="K342" s="9" t="s">
        <v>13922</v>
      </c>
      <c r="L342" s="9" t="s">
        <v>1273</v>
      </c>
      <c r="M342" s="9"/>
      <c r="N342" s="9"/>
      <c r="O342" s="9"/>
      <c r="P342" s="9"/>
      <c r="Q342" s="9"/>
      <c r="R342" s="9"/>
      <c r="S342" s="9" t="s">
        <v>13923</v>
      </c>
      <c r="T342" s="9" t="s">
        <v>13837</v>
      </c>
      <c r="U342" s="9" t="s">
        <v>1279</v>
      </c>
      <c r="V342" s="9" t="s">
        <v>13924</v>
      </c>
      <c r="W342" s="9" t="s">
        <v>1496</v>
      </c>
      <c r="X342" s="9" t="s">
        <v>13925</v>
      </c>
    </row>
    <row r="343" spans="1:24">
      <c r="A343" s="9" t="s">
        <v>13926</v>
      </c>
      <c r="B343" s="9" t="s">
        <v>3057</v>
      </c>
      <c r="C343" s="9" t="s">
        <v>91</v>
      </c>
      <c r="D343" s="9" t="s">
        <v>3060</v>
      </c>
      <c r="E343" s="9" t="s">
        <v>13832</v>
      </c>
      <c r="F343" s="9" t="s">
        <v>691</v>
      </c>
      <c r="G343" s="9" t="s">
        <v>13833</v>
      </c>
      <c r="H343" s="9" t="s">
        <v>12045</v>
      </c>
      <c r="I343" s="9" t="s">
        <v>13834</v>
      </c>
      <c r="J343" s="9" t="s">
        <v>231</v>
      </c>
      <c r="K343" s="9" t="s">
        <v>13927</v>
      </c>
      <c r="L343" s="9" t="s">
        <v>1273</v>
      </c>
      <c r="M343" s="9"/>
      <c r="N343" s="9"/>
      <c r="O343" s="9"/>
      <c r="P343" s="9"/>
      <c r="Q343" s="9"/>
      <c r="R343" s="9"/>
      <c r="S343" s="9" t="s">
        <v>13928</v>
      </c>
      <c r="T343" s="9" t="s">
        <v>13837</v>
      </c>
      <c r="U343" s="9" t="s">
        <v>1279</v>
      </c>
      <c r="V343" s="9" t="s">
        <v>13929</v>
      </c>
      <c r="W343" s="9" t="s">
        <v>1496</v>
      </c>
      <c r="X343" s="9" t="s">
        <v>13930</v>
      </c>
    </row>
    <row r="344" spans="1:24">
      <c r="A344" s="9" t="s">
        <v>13931</v>
      </c>
      <c r="B344" s="9" t="s">
        <v>3062</v>
      </c>
      <c r="C344" s="9" t="s">
        <v>91</v>
      </c>
      <c r="D344" s="9" t="s">
        <v>3065</v>
      </c>
      <c r="E344" s="9" t="s">
        <v>13832</v>
      </c>
      <c r="F344" s="9" t="s">
        <v>580</v>
      </c>
      <c r="G344" s="9" t="s">
        <v>13833</v>
      </c>
      <c r="H344" s="9" t="s">
        <v>12166</v>
      </c>
      <c r="I344" s="9" t="s">
        <v>13834</v>
      </c>
      <c r="J344" s="9" t="s">
        <v>231</v>
      </c>
      <c r="K344" s="9" t="s">
        <v>13932</v>
      </c>
      <c r="L344" s="9" t="s">
        <v>1273</v>
      </c>
      <c r="M344" s="9"/>
      <c r="N344" s="9"/>
      <c r="O344" s="9"/>
      <c r="P344" s="9"/>
      <c r="Q344" s="9"/>
      <c r="R344" s="9"/>
      <c r="S344" s="9" t="s">
        <v>13933</v>
      </c>
      <c r="T344" s="9" t="s">
        <v>13837</v>
      </c>
      <c r="U344" s="9" t="s">
        <v>1279</v>
      </c>
      <c r="V344" s="9" t="s">
        <v>13934</v>
      </c>
      <c r="W344" s="9" t="s">
        <v>1496</v>
      </c>
      <c r="X344" s="9" t="s">
        <v>13935</v>
      </c>
    </row>
    <row r="345" spans="1:24">
      <c r="A345" s="9" t="s">
        <v>13936</v>
      </c>
      <c r="B345" s="9" t="s">
        <v>3067</v>
      </c>
      <c r="C345" s="9" t="s">
        <v>91</v>
      </c>
      <c r="D345" s="9" t="s">
        <v>3070</v>
      </c>
      <c r="E345" s="9" t="s">
        <v>13832</v>
      </c>
      <c r="F345" s="9" t="s">
        <v>721</v>
      </c>
      <c r="G345" s="9" t="s">
        <v>13833</v>
      </c>
      <c r="H345" s="9" t="s">
        <v>12129</v>
      </c>
      <c r="I345" s="9" t="s">
        <v>13834</v>
      </c>
      <c r="J345" s="9" t="s">
        <v>231</v>
      </c>
      <c r="K345" s="9" t="s">
        <v>13937</v>
      </c>
      <c r="L345" s="9" t="s">
        <v>1273</v>
      </c>
      <c r="M345" s="9"/>
      <c r="N345" s="9"/>
      <c r="O345" s="9"/>
      <c r="P345" s="9"/>
      <c r="Q345" s="9"/>
      <c r="R345" s="9"/>
      <c r="S345" s="9" t="s">
        <v>13938</v>
      </c>
      <c r="T345" s="9" t="s">
        <v>13837</v>
      </c>
      <c r="U345" s="9" t="s">
        <v>1279</v>
      </c>
      <c r="V345" s="9" t="s">
        <v>13939</v>
      </c>
      <c r="W345" s="9" t="s">
        <v>1496</v>
      </c>
      <c r="X345" s="9" t="s">
        <v>13940</v>
      </c>
    </row>
    <row r="346" spans="1:24">
      <c r="A346" s="9" t="s">
        <v>13941</v>
      </c>
      <c r="B346" s="9" t="s">
        <v>3072</v>
      </c>
      <c r="C346" s="9" t="s">
        <v>91</v>
      </c>
      <c r="D346" s="9" t="s">
        <v>3075</v>
      </c>
      <c r="E346" s="9" t="s">
        <v>13832</v>
      </c>
      <c r="F346" s="9" t="s">
        <v>344</v>
      </c>
      <c r="G346" s="9" t="s">
        <v>13833</v>
      </c>
      <c r="H346" s="9" t="s">
        <v>12166</v>
      </c>
      <c r="I346" s="9" t="s">
        <v>13834</v>
      </c>
      <c r="J346" s="9" t="s">
        <v>231</v>
      </c>
      <c r="K346" s="9" t="s">
        <v>13942</v>
      </c>
      <c r="L346" s="9" t="s">
        <v>1273</v>
      </c>
      <c r="M346" s="9"/>
      <c r="N346" s="9"/>
      <c r="O346" s="9"/>
      <c r="P346" s="9"/>
      <c r="Q346" s="9"/>
      <c r="R346" s="9"/>
      <c r="S346" s="9" t="s">
        <v>13943</v>
      </c>
      <c r="T346" s="9" t="s">
        <v>13837</v>
      </c>
      <c r="U346" s="9" t="s">
        <v>1279</v>
      </c>
      <c r="V346" s="9" t="s">
        <v>13944</v>
      </c>
      <c r="W346" s="9" t="s">
        <v>1496</v>
      </c>
      <c r="X346" s="9" t="s">
        <v>13945</v>
      </c>
    </row>
    <row r="347" spans="1:24">
      <c r="A347" s="9" t="s">
        <v>13946</v>
      </c>
      <c r="B347" s="9" t="s">
        <v>3077</v>
      </c>
      <c r="C347" s="9" t="s">
        <v>91</v>
      </c>
      <c r="D347" s="9" t="s">
        <v>3080</v>
      </c>
      <c r="E347" s="9" t="s">
        <v>13832</v>
      </c>
      <c r="F347" s="9" t="s">
        <v>691</v>
      </c>
      <c r="G347" s="9" t="s">
        <v>13833</v>
      </c>
      <c r="H347" s="9" t="s">
        <v>12166</v>
      </c>
      <c r="I347" s="9" t="s">
        <v>13834</v>
      </c>
      <c r="J347" s="9" t="s">
        <v>231</v>
      </c>
      <c r="K347" s="9" t="s">
        <v>13947</v>
      </c>
      <c r="L347" s="9" t="s">
        <v>1273</v>
      </c>
      <c r="M347" s="9"/>
      <c r="N347" s="9"/>
      <c r="O347" s="9"/>
      <c r="P347" s="9"/>
      <c r="Q347" s="9"/>
      <c r="R347" s="9"/>
      <c r="S347" s="9" t="s">
        <v>13948</v>
      </c>
      <c r="T347" s="9" t="s">
        <v>13837</v>
      </c>
      <c r="U347" s="9" t="s">
        <v>1279</v>
      </c>
      <c r="V347" s="9" t="s">
        <v>13949</v>
      </c>
      <c r="W347" s="9" t="s">
        <v>1496</v>
      </c>
      <c r="X347" s="9" t="s">
        <v>13950</v>
      </c>
    </row>
    <row r="348" spans="1:24">
      <c r="A348" s="9" t="s">
        <v>13951</v>
      </c>
      <c r="B348" s="9" t="s">
        <v>3082</v>
      </c>
      <c r="C348" s="9" t="s">
        <v>91</v>
      </c>
      <c r="D348" s="9" t="s">
        <v>3085</v>
      </c>
      <c r="E348" s="9" t="s">
        <v>13832</v>
      </c>
      <c r="F348" s="9" t="s">
        <v>691</v>
      </c>
      <c r="G348" s="9" t="s">
        <v>13833</v>
      </c>
      <c r="H348" s="9" t="s">
        <v>12166</v>
      </c>
      <c r="I348" s="9" t="s">
        <v>13834</v>
      </c>
      <c r="J348" s="9" t="s">
        <v>231</v>
      </c>
      <c r="K348" s="9" t="s">
        <v>13952</v>
      </c>
      <c r="L348" s="9" t="s">
        <v>1273</v>
      </c>
      <c r="M348" s="9"/>
      <c r="N348" s="9"/>
      <c r="O348" s="9"/>
      <c r="P348" s="9"/>
      <c r="Q348" s="9"/>
      <c r="R348" s="9"/>
      <c r="S348" s="9" t="s">
        <v>13953</v>
      </c>
      <c r="T348" s="9" t="s">
        <v>13837</v>
      </c>
      <c r="U348" s="9" t="s">
        <v>1295</v>
      </c>
      <c r="V348" s="9" t="s">
        <v>13954</v>
      </c>
      <c r="W348" s="9" t="s">
        <v>1496</v>
      </c>
      <c r="X348" s="9" t="s">
        <v>13955</v>
      </c>
    </row>
    <row r="349" spans="1:24">
      <c r="A349" s="9" t="s">
        <v>13956</v>
      </c>
      <c r="B349" s="9" t="s">
        <v>3087</v>
      </c>
      <c r="C349" s="9" t="s">
        <v>91</v>
      </c>
      <c r="D349" s="9" t="s">
        <v>3090</v>
      </c>
      <c r="E349" s="9" t="s">
        <v>13832</v>
      </c>
      <c r="F349" s="9" t="s">
        <v>691</v>
      </c>
      <c r="G349" s="9" t="s">
        <v>13833</v>
      </c>
      <c r="H349" s="9" t="s">
        <v>12166</v>
      </c>
      <c r="I349" s="9" t="s">
        <v>13834</v>
      </c>
      <c r="J349" s="9" t="s">
        <v>231</v>
      </c>
      <c r="K349" s="9" t="s">
        <v>13957</v>
      </c>
      <c r="L349" s="9" t="s">
        <v>1273</v>
      </c>
      <c r="M349" s="9"/>
      <c r="N349" s="9"/>
      <c r="O349" s="9"/>
      <c r="P349" s="9"/>
      <c r="Q349" s="9"/>
      <c r="R349" s="9"/>
      <c r="S349" s="9" t="s">
        <v>13958</v>
      </c>
      <c r="T349" s="9" t="s">
        <v>13837</v>
      </c>
      <c r="U349" s="9" t="s">
        <v>1295</v>
      </c>
      <c r="V349" s="9" t="s">
        <v>13959</v>
      </c>
      <c r="W349" s="9" t="s">
        <v>1496</v>
      </c>
      <c r="X349" s="9" t="s">
        <v>13960</v>
      </c>
    </row>
    <row r="350" spans="1:24">
      <c r="A350" s="9" t="s">
        <v>13961</v>
      </c>
      <c r="B350" s="9" t="s">
        <v>3092</v>
      </c>
      <c r="C350" s="9" t="s">
        <v>91</v>
      </c>
      <c r="D350" s="9" t="s">
        <v>3095</v>
      </c>
      <c r="E350" s="9" t="s">
        <v>13832</v>
      </c>
      <c r="F350" s="9" t="s">
        <v>641</v>
      </c>
      <c r="G350" s="9" t="s">
        <v>13833</v>
      </c>
      <c r="H350" s="9" t="s">
        <v>12166</v>
      </c>
      <c r="I350" s="9" t="s">
        <v>13834</v>
      </c>
      <c r="J350" s="9" t="s">
        <v>231</v>
      </c>
      <c r="K350" s="9" t="s">
        <v>13962</v>
      </c>
      <c r="L350" s="9" t="s">
        <v>1273</v>
      </c>
      <c r="M350" s="9"/>
      <c r="N350" s="9"/>
      <c r="O350" s="9"/>
      <c r="P350" s="9"/>
      <c r="Q350" s="9"/>
      <c r="R350" s="9"/>
      <c r="S350" s="9" t="s">
        <v>13963</v>
      </c>
      <c r="T350" s="9" t="s">
        <v>13837</v>
      </c>
      <c r="U350" s="9" t="s">
        <v>1279</v>
      </c>
      <c r="V350" s="9" t="s">
        <v>13964</v>
      </c>
      <c r="W350" s="9" t="s">
        <v>1496</v>
      </c>
      <c r="X350" s="9" t="s">
        <v>13965</v>
      </c>
    </row>
    <row r="351" spans="1:24">
      <c r="A351" s="9" t="s">
        <v>13966</v>
      </c>
      <c r="B351" s="9" t="s">
        <v>3097</v>
      </c>
      <c r="C351" s="9" t="s">
        <v>91</v>
      </c>
      <c r="D351" s="9" t="s">
        <v>3100</v>
      </c>
      <c r="E351" s="9" t="s">
        <v>13832</v>
      </c>
      <c r="F351" s="9" t="s">
        <v>568</v>
      </c>
      <c r="G351" s="9" t="s">
        <v>13833</v>
      </c>
      <c r="H351" s="9" t="s">
        <v>12166</v>
      </c>
      <c r="I351" s="9" t="s">
        <v>13834</v>
      </c>
      <c r="J351" s="9" t="s">
        <v>231</v>
      </c>
      <c r="K351" s="9" t="s">
        <v>13967</v>
      </c>
      <c r="L351" s="9" t="s">
        <v>1273</v>
      </c>
      <c r="M351" s="9"/>
      <c r="N351" s="9"/>
      <c r="O351" s="9"/>
      <c r="P351" s="9"/>
      <c r="Q351" s="9"/>
      <c r="R351" s="9"/>
      <c r="S351" s="9" t="s">
        <v>13968</v>
      </c>
      <c r="T351" s="9" t="s">
        <v>13837</v>
      </c>
      <c r="U351" s="9" t="s">
        <v>1295</v>
      </c>
      <c r="V351" s="9" t="s">
        <v>13969</v>
      </c>
      <c r="W351" s="9" t="s">
        <v>1496</v>
      </c>
      <c r="X351" s="9" t="s">
        <v>13970</v>
      </c>
    </row>
    <row r="352" spans="1:24">
      <c r="A352" s="9" t="s">
        <v>13971</v>
      </c>
      <c r="B352" s="9" t="s">
        <v>3102</v>
      </c>
      <c r="C352" s="9" t="s">
        <v>91</v>
      </c>
      <c r="D352" s="9" t="s">
        <v>3105</v>
      </c>
      <c r="E352" s="9" t="s">
        <v>13832</v>
      </c>
      <c r="F352" s="9" t="s">
        <v>721</v>
      </c>
      <c r="G352" s="9" t="s">
        <v>13833</v>
      </c>
      <c r="H352" s="9" t="s">
        <v>12166</v>
      </c>
      <c r="I352" s="9" t="s">
        <v>13834</v>
      </c>
      <c r="J352" s="9" t="s">
        <v>231</v>
      </c>
      <c r="K352" s="9" t="s">
        <v>13972</v>
      </c>
      <c r="L352" s="9" t="s">
        <v>1273</v>
      </c>
      <c r="M352" s="9"/>
      <c r="N352" s="9"/>
      <c r="O352" s="9"/>
      <c r="P352" s="9"/>
      <c r="Q352" s="9"/>
      <c r="R352" s="9"/>
      <c r="S352" s="9" t="s">
        <v>13973</v>
      </c>
      <c r="T352" s="9" t="s">
        <v>13837</v>
      </c>
      <c r="U352" s="9" t="s">
        <v>1279</v>
      </c>
      <c r="V352" s="9" t="s">
        <v>13974</v>
      </c>
      <c r="W352" s="9" t="s">
        <v>1496</v>
      </c>
      <c r="X352" s="9" t="s">
        <v>13975</v>
      </c>
    </row>
    <row r="353" spans="1:24">
      <c r="A353" s="9" t="s">
        <v>13976</v>
      </c>
      <c r="B353" s="9" t="s">
        <v>3107</v>
      </c>
      <c r="C353" s="9" t="s">
        <v>91</v>
      </c>
      <c r="D353" s="9" t="s">
        <v>3110</v>
      </c>
      <c r="E353" s="9" t="s">
        <v>13832</v>
      </c>
      <c r="F353" s="9" t="s">
        <v>580</v>
      </c>
      <c r="G353" s="9" t="s">
        <v>13833</v>
      </c>
      <c r="H353" s="9" t="s">
        <v>12166</v>
      </c>
      <c r="I353" s="9" t="s">
        <v>13834</v>
      </c>
      <c r="J353" s="9" t="s">
        <v>231</v>
      </c>
      <c r="K353" s="9" t="s">
        <v>13977</v>
      </c>
      <c r="L353" s="9" t="s">
        <v>1273</v>
      </c>
      <c r="M353" s="9"/>
      <c r="N353" s="9"/>
      <c r="O353" s="9"/>
      <c r="P353" s="9"/>
      <c r="Q353" s="9"/>
      <c r="R353" s="9"/>
      <c r="S353" s="9" t="s">
        <v>13978</v>
      </c>
      <c r="T353" s="9" t="s">
        <v>13837</v>
      </c>
      <c r="U353" s="9" t="s">
        <v>1279</v>
      </c>
      <c r="V353" s="9" t="s">
        <v>13979</v>
      </c>
      <c r="W353" s="9" t="s">
        <v>1496</v>
      </c>
      <c r="X353" s="9" t="s">
        <v>13980</v>
      </c>
    </row>
    <row r="354" spans="1:24">
      <c r="A354" s="9" t="s">
        <v>13981</v>
      </c>
      <c r="B354" s="9" t="s">
        <v>3112</v>
      </c>
      <c r="C354" s="9" t="s">
        <v>91</v>
      </c>
      <c r="D354" s="9" t="s">
        <v>3115</v>
      </c>
      <c r="E354" s="9" t="s">
        <v>13832</v>
      </c>
      <c r="F354" s="9" t="s">
        <v>691</v>
      </c>
      <c r="G354" s="9" t="s">
        <v>13833</v>
      </c>
      <c r="H354" s="9" t="s">
        <v>12045</v>
      </c>
      <c r="I354" s="9" t="s">
        <v>13834</v>
      </c>
      <c r="J354" s="9" t="s">
        <v>231</v>
      </c>
      <c r="K354" s="9" t="s">
        <v>13982</v>
      </c>
      <c r="L354" s="9" t="s">
        <v>1273</v>
      </c>
      <c r="M354" s="9"/>
      <c r="N354" s="9"/>
      <c r="O354" s="9"/>
      <c r="P354" s="9"/>
      <c r="Q354" s="9"/>
      <c r="R354" s="9"/>
      <c r="S354" s="9" t="s">
        <v>13983</v>
      </c>
      <c r="T354" s="9" t="s">
        <v>13837</v>
      </c>
      <c r="U354" s="9" t="s">
        <v>1279</v>
      </c>
      <c r="V354" s="9" t="s">
        <v>13984</v>
      </c>
      <c r="W354" s="9" t="s">
        <v>1496</v>
      </c>
      <c r="X354" s="9" t="s">
        <v>13985</v>
      </c>
    </row>
    <row r="355" spans="1:24">
      <c r="A355" s="9" t="s">
        <v>13986</v>
      </c>
      <c r="B355" s="9" t="s">
        <v>3117</v>
      </c>
      <c r="C355" s="9" t="s">
        <v>91</v>
      </c>
      <c r="D355" s="9" t="s">
        <v>3120</v>
      </c>
      <c r="E355" s="9" t="s">
        <v>13832</v>
      </c>
      <c r="F355" s="9" t="s">
        <v>641</v>
      </c>
      <c r="G355" s="9" t="s">
        <v>13833</v>
      </c>
      <c r="H355" s="9" t="s">
        <v>12045</v>
      </c>
      <c r="I355" s="9" t="s">
        <v>13834</v>
      </c>
      <c r="J355" s="9" t="s">
        <v>231</v>
      </c>
      <c r="K355" s="9" t="s">
        <v>13987</v>
      </c>
      <c r="L355" s="9" t="s">
        <v>1273</v>
      </c>
      <c r="M355" s="9"/>
      <c r="N355" s="9"/>
      <c r="O355" s="9"/>
      <c r="P355" s="9"/>
      <c r="Q355" s="9"/>
      <c r="R355" s="9"/>
      <c r="S355" s="9" t="s">
        <v>13988</v>
      </c>
      <c r="T355" s="9" t="s">
        <v>13837</v>
      </c>
      <c r="U355" s="9" t="s">
        <v>1295</v>
      </c>
      <c r="V355" s="9" t="s">
        <v>13989</v>
      </c>
      <c r="W355" s="9" t="s">
        <v>1496</v>
      </c>
      <c r="X355" s="9" t="s">
        <v>13990</v>
      </c>
    </row>
    <row r="356" spans="1:24">
      <c r="A356" s="9" t="s">
        <v>13991</v>
      </c>
      <c r="B356" s="9" t="s">
        <v>3122</v>
      </c>
      <c r="C356" s="9" t="s">
        <v>91</v>
      </c>
      <c r="D356" s="9" t="s">
        <v>3125</v>
      </c>
      <c r="E356" s="9" t="s">
        <v>13832</v>
      </c>
      <c r="F356" s="9" t="s">
        <v>721</v>
      </c>
      <c r="G356" s="9" t="s">
        <v>13833</v>
      </c>
      <c r="H356" s="9" t="s">
        <v>12129</v>
      </c>
      <c r="I356" s="9" t="s">
        <v>13834</v>
      </c>
      <c r="J356" s="9" t="s">
        <v>231</v>
      </c>
      <c r="K356" s="9" t="s">
        <v>13992</v>
      </c>
      <c r="L356" s="9" t="s">
        <v>1273</v>
      </c>
      <c r="M356" s="9"/>
      <c r="N356" s="9"/>
      <c r="O356" s="9"/>
      <c r="P356" s="9"/>
      <c r="Q356" s="9"/>
      <c r="R356" s="9"/>
      <c r="S356" s="9" t="s">
        <v>13993</v>
      </c>
      <c r="T356" s="9" t="s">
        <v>13837</v>
      </c>
      <c r="U356" s="9" t="s">
        <v>1279</v>
      </c>
      <c r="V356" s="9" t="s">
        <v>13994</v>
      </c>
      <c r="W356" s="9" t="s">
        <v>1496</v>
      </c>
      <c r="X356" s="9" t="s">
        <v>13995</v>
      </c>
    </row>
    <row r="357" spans="1:24">
      <c r="A357" s="9" t="s">
        <v>13996</v>
      </c>
      <c r="B357" s="9" t="s">
        <v>3127</v>
      </c>
      <c r="C357" s="9" t="s">
        <v>91</v>
      </c>
      <c r="D357" s="9" t="s">
        <v>3130</v>
      </c>
      <c r="E357" s="9" t="s">
        <v>13832</v>
      </c>
      <c r="F357" s="9" t="s">
        <v>568</v>
      </c>
      <c r="G357" s="9" t="s">
        <v>13833</v>
      </c>
      <c r="H357" s="9" t="s">
        <v>12166</v>
      </c>
      <c r="I357" s="9" t="s">
        <v>13834</v>
      </c>
      <c r="J357" s="9" t="s">
        <v>231</v>
      </c>
      <c r="K357" s="9" t="s">
        <v>13997</v>
      </c>
      <c r="L357" s="9" t="s">
        <v>1273</v>
      </c>
      <c r="M357" s="9"/>
      <c r="N357" s="9"/>
      <c r="O357" s="9"/>
      <c r="P357" s="9"/>
      <c r="Q357" s="9"/>
      <c r="R357" s="9"/>
      <c r="S357" s="9" t="s">
        <v>13998</v>
      </c>
      <c r="T357" s="9" t="s">
        <v>13837</v>
      </c>
      <c r="U357" s="9" t="s">
        <v>1279</v>
      </c>
      <c r="V357" s="9" t="s">
        <v>13999</v>
      </c>
      <c r="W357" s="9" t="s">
        <v>1496</v>
      </c>
      <c r="X357" s="9" t="s">
        <v>14000</v>
      </c>
    </row>
    <row r="358" spans="1:24">
      <c r="A358" s="9" t="s">
        <v>14001</v>
      </c>
      <c r="B358" s="9" t="s">
        <v>3132</v>
      </c>
      <c r="C358" s="9" t="s">
        <v>91</v>
      </c>
      <c r="D358" s="9" t="s">
        <v>3135</v>
      </c>
      <c r="E358" s="9" t="s">
        <v>13832</v>
      </c>
      <c r="F358" s="9" t="s">
        <v>568</v>
      </c>
      <c r="G358" s="9" t="s">
        <v>13833</v>
      </c>
      <c r="H358" s="9" t="s">
        <v>12166</v>
      </c>
      <c r="I358" s="9" t="s">
        <v>13834</v>
      </c>
      <c r="J358" s="9" t="s">
        <v>231</v>
      </c>
      <c r="K358" s="9" t="s">
        <v>14002</v>
      </c>
      <c r="L358" s="9" t="s">
        <v>1273</v>
      </c>
      <c r="M358" s="9"/>
      <c r="N358" s="9"/>
      <c r="O358" s="9"/>
      <c r="P358" s="9"/>
      <c r="Q358" s="9"/>
      <c r="R358" s="9"/>
      <c r="S358" s="9" t="s">
        <v>14003</v>
      </c>
      <c r="T358" s="9" t="s">
        <v>13837</v>
      </c>
      <c r="U358" s="9" t="s">
        <v>1279</v>
      </c>
      <c r="V358" s="9" t="s">
        <v>14004</v>
      </c>
      <c r="W358" s="9" t="s">
        <v>1496</v>
      </c>
      <c r="X358" s="9" t="s">
        <v>14005</v>
      </c>
    </row>
    <row r="359" spans="1:24">
      <c r="A359" s="9" t="s">
        <v>14006</v>
      </c>
      <c r="B359" s="9" t="s">
        <v>3137</v>
      </c>
      <c r="C359" s="9" t="s">
        <v>91</v>
      </c>
      <c r="D359" s="9" t="s">
        <v>3140</v>
      </c>
      <c r="E359" s="9" t="s">
        <v>13832</v>
      </c>
      <c r="F359" s="9" t="s">
        <v>721</v>
      </c>
      <c r="G359" s="9" t="s">
        <v>13833</v>
      </c>
      <c r="H359" s="9" t="s">
        <v>12166</v>
      </c>
      <c r="I359" s="9" t="s">
        <v>13834</v>
      </c>
      <c r="J359" s="9" t="s">
        <v>231</v>
      </c>
      <c r="K359" s="9" t="s">
        <v>14007</v>
      </c>
      <c r="L359" s="9" t="s">
        <v>1273</v>
      </c>
      <c r="M359" s="9"/>
      <c r="N359" s="9"/>
      <c r="O359" s="9"/>
      <c r="P359" s="9"/>
      <c r="Q359" s="9"/>
      <c r="R359" s="9"/>
      <c r="S359" s="9" t="s">
        <v>14008</v>
      </c>
      <c r="T359" s="9" t="s">
        <v>13837</v>
      </c>
      <c r="U359" s="9" t="s">
        <v>1295</v>
      </c>
      <c r="V359" s="9" t="s">
        <v>14009</v>
      </c>
      <c r="W359" s="9" t="s">
        <v>1496</v>
      </c>
      <c r="X359" s="9" t="s">
        <v>14010</v>
      </c>
    </row>
    <row r="360" spans="1:24">
      <c r="A360" s="9" t="s">
        <v>14011</v>
      </c>
      <c r="B360" s="9" t="s">
        <v>3142</v>
      </c>
      <c r="C360" s="9" t="s">
        <v>91</v>
      </c>
      <c r="D360" s="9" t="s">
        <v>3145</v>
      </c>
      <c r="E360" s="9" t="s">
        <v>13832</v>
      </c>
      <c r="F360" s="9" t="s">
        <v>641</v>
      </c>
      <c r="G360" s="9" t="s">
        <v>13833</v>
      </c>
      <c r="H360" s="9" t="s">
        <v>12166</v>
      </c>
      <c r="I360" s="9" t="s">
        <v>13834</v>
      </c>
      <c r="J360" s="9" t="s">
        <v>231</v>
      </c>
      <c r="K360" s="9" t="s">
        <v>14012</v>
      </c>
      <c r="L360" s="9" t="s">
        <v>1273</v>
      </c>
      <c r="M360" s="9"/>
      <c r="N360" s="9"/>
      <c r="O360" s="9"/>
      <c r="P360" s="9"/>
      <c r="Q360" s="9"/>
      <c r="R360" s="9"/>
      <c r="S360" s="9" t="s">
        <v>14013</v>
      </c>
      <c r="T360" s="9" t="s">
        <v>13837</v>
      </c>
      <c r="U360" s="9" t="s">
        <v>1279</v>
      </c>
      <c r="V360" s="9" t="s">
        <v>14014</v>
      </c>
      <c r="W360" s="9" t="s">
        <v>1496</v>
      </c>
      <c r="X360" s="9" t="s">
        <v>14015</v>
      </c>
    </row>
    <row r="361" spans="1:24">
      <c r="A361" s="9" t="s">
        <v>14016</v>
      </c>
      <c r="B361" s="9" t="s">
        <v>3147</v>
      </c>
      <c r="C361" s="9" t="s">
        <v>91</v>
      </c>
      <c r="D361" s="9" t="s">
        <v>3150</v>
      </c>
      <c r="E361" s="9" t="s">
        <v>13832</v>
      </c>
      <c r="F361" s="9" t="s">
        <v>568</v>
      </c>
      <c r="G361" s="9" t="s">
        <v>13833</v>
      </c>
      <c r="H361" s="9" t="s">
        <v>12045</v>
      </c>
      <c r="I361" s="9" t="s">
        <v>13834</v>
      </c>
      <c r="J361" s="9" t="s">
        <v>231</v>
      </c>
      <c r="K361" s="9" t="s">
        <v>14017</v>
      </c>
      <c r="L361" s="9" t="s">
        <v>1273</v>
      </c>
      <c r="M361" s="9"/>
      <c r="N361" s="9"/>
      <c r="O361" s="9"/>
      <c r="P361" s="9"/>
      <c r="Q361" s="9"/>
      <c r="R361" s="9"/>
      <c r="S361" s="9" t="s">
        <v>14018</v>
      </c>
      <c r="T361" s="9" t="s">
        <v>13837</v>
      </c>
      <c r="U361" s="9" t="s">
        <v>1295</v>
      </c>
      <c r="V361" s="9" t="s">
        <v>14019</v>
      </c>
      <c r="W361" s="9" t="s">
        <v>1496</v>
      </c>
      <c r="X361" s="9" t="s">
        <v>14020</v>
      </c>
    </row>
    <row r="362" spans="1:24">
      <c r="A362" s="9" t="s">
        <v>14021</v>
      </c>
      <c r="B362" s="9" t="s">
        <v>3152</v>
      </c>
      <c r="C362" s="9" t="s">
        <v>91</v>
      </c>
      <c r="D362" s="9" t="s">
        <v>3155</v>
      </c>
      <c r="E362" s="9" t="s">
        <v>13832</v>
      </c>
      <c r="F362" s="9" t="s">
        <v>721</v>
      </c>
      <c r="G362" s="9" t="s">
        <v>13833</v>
      </c>
      <c r="H362" s="9" t="s">
        <v>12129</v>
      </c>
      <c r="I362" s="9" t="s">
        <v>13834</v>
      </c>
      <c r="J362" s="9" t="s">
        <v>231</v>
      </c>
      <c r="K362" s="9" t="s">
        <v>14022</v>
      </c>
      <c r="L362" s="9" t="s">
        <v>1273</v>
      </c>
      <c r="M362" s="9"/>
      <c r="N362" s="9"/>
      <c r="O362" s="9"/>
      <c r="P362" s="9"/>
      <c r="Q362" s="9"/>
      <c r="R362" s="9"/>
      <c r="S362" s="9" t="s">
        <v>14023</v>
      </c>
      <c r="T362" s="9" t="s">
        <v>13837</v>
      </c>
      <c r="U362" s="9" t="s">
        <v>1279</v>
      </c>
      <c r="V362" s="9" t="s">
        <v>14024</v>
      </c>
      <c r="W362" s="9" t="s">
        <v>1496</v>
      </c>
      <c r="X362" s="9" t="s">
        <v>14025</v>
      </c>
    </row>
    <row r="363" spans="1:24">
      <c r="A363" s="9" t="s">
        <v>14026</v>
      </c>
      <c r="B363" s="9" t="s">
        <v>3157</v>
      </c>
      <c r="C363" s="9" t="s">
        <v>91</v>
      </c>
      <c r="D363" s="9" t="s">
        <v>3160</v>
      </c>
      <c r="E363" s="9" t="s">
        <v>13832</v>
      </c>
      <c r="F363" s="9" t="s">
        <v>580</v>
      </c>
      <c r="G363" s="9" t="s">
        <v>13833</v>
      </c>
      <c r="H363" s="9" t="s">
        <v>13001</v>
      </c>
      <c r="I363" s="9" t="s">
        <v>13834</v>
      </c>
      <c r="J363" s="9" t="s">
        <v>231</v>
      </c>
      <c r="K363" s="9" t="s">
        <v>14027</v>
      </c>
      <c r="L363" s="9" t="s">
        <v>1273</v>
      </c>
      <c r="M363" s="9"/>
      <c r="N363" s="9"/>
      <c r="O363" s="9"/>
      <c r="P363" s="9"/>
      <c r="Q363" s="9"/>
      <c r="R363" s="9"/>
      <c r="S363" s="9" t="s">
        <v>14028</v>
      </c>
      <c r="T363" s="9" t="s">
        <v>13837</v>
      </c>
      <c r="U363" s="9" t="s">
        <v>1279</v>
      </c>
      <c r="V363" s="9" t="s">
        <v>14029</v>
      </c>
      <c r="W363" s="9" t="s">
        <v>1496</v>
      </c>
      <c r="X363" s="9" t="s">
        <v>14030</v>
      </c>
    </row>
    <row r="364" spans="1:24">
      <c r="A364" s="9" t="s">
        <v>14031</v>
      </c>
      <c r="B364" s="9" t="s">
        <v>3162</v>
      </c>
      <c r="C364" s="9" t="s">
        <v>91</v>
      </c>
      <c r="D364" s="9" t="s">
        <v>3165</v>
      </c>
      <c r="E364" s="9" t="s">
        <v>13832</v>
      </c>
      <c r="F364" s="9" t="s">
        <v>580</v>
      </c>
      <c r="G364" s="9" t="s">
        <v>13833</v>
      </c>
      <c r="H364" s="9" t="s">
        <v>12008</v>
      </c>
      <c r="I364" s="9" t="s">
        <v>13834</v>
      </c>
      <c r="J364" s="9" t="s">
        <v>231</v>
      </c>
      <c r="K364" s="9" t="s">
        <v>14032</v>
      </c>
      <c r="L364" s="9" t="s">
        <v>1273</v>
      </c>
      <c r="M364" s="9"/>
      <c r="N364" s="9"/>
      <c r="O364" s="9"/>
      <c r="P364" s="9"/>
      <c r="Q364" s="9"/>
      <c r="R364" s="9"/>
      <c r="S364" s="9" t="s">
        <v>14033</v>
      </c>
      <c r="T364" s="9" t="s">
        <v>13837</v>
      </c>
      <c r="U364" s="9" t="s">
        <v>1295</v>
      </c>
      <c r="V364" s="9" t="s">
        <v>14034</v>
      </c>
      <c r="W364" s="9" t="s">
        <v>1496</v>
      </c>
      <c r="X364" s="9" t="s">
        <v>14035</v>
      </c>
    </row>
    <row r="365" spans="1:24">
      <c r="A365" s="9" t="s">
        <v>14036</v>
      </c>
      <c r="B365" s="9" t="s">
        <v>3167</v>
      </c>
      <c r="C365" s="9" t="s">
        <v>91</v>
      </c>
      <c r="D365" s="9" t="s">
        <v>3170</v>
      </c>
      <c r="E365" s="9" t="s">
        <v>13832</v>
      </c>
      <c r="F365" s="9" t="s">
        <v>580</v>
      </c>
      <c r="G365" s="9" t="s">
        <v>13833</v>
      </c>
      <c r="H365" s="9" t="s">
        <v>13356</v>
      </c>
      <c r="I365" s="9" t="s">
        <v>13834</v>
      </c>
      <c r="J365" s="9" t="s">
        <v>231</v>
      </c>
      <c r="K365" s="9" t="s">
        <v>14037</v>
      </c>
      <c r="L365" s="9" t="s">
        <v>1273</v>
      </c>
      <c r="M365" s="9"/>
      <c r="N365" s="9"/>
      <c r="O365" s="9"/>
      <c r="P365" s="9"/>
      <c r="Q365" s="9"/>
      <c r="R365" s="9"/>
      <c r="S365" s="9" t="s">
        <v>14038</v>
      </c>
      <c r="T365" s="9" t="s">
        <v>13837</v>
      </c>
      <c r="U365" s="9" t="s">
        <v>1279</v>
      </c>
      <c r="V365" s="9" t="s">
        <v>14039</v>
      </c>
      <c r="W365" s="9" t="s">
        <v>1496</v>
      </c>
      <c r="X365" s="9" t="s">
        <v>14040</v>
      </c>
    </row>
    <row r="366" spans="1:24">
      <c r="A366" s="9" t="s">
        <v>14041</v>
      </c>
      <c r="B366" s="9" t="s">
        <v>3172</v>
      </c>
      <c r="C366" s="9" t="s">
        <v>91</v>
      </c>
      <c r="D366" s="9" t="s">
        <v>3175</v>
      </c>
      <c r="E366" s="9" t="s">
        <v>13832</v>
      </c>
      <c r="F366" s="9" t="s">
        <v>691</v>
      </c>
      <c r="G366" s="9" t="s">
        <v>13833</v>
      </c>
      <c r="H366" s="9" t="s">
        <v>12166</v>
      </c>
      <c r="I366" s="9" t="s">
        <v>13834</v>
      </c>
      <c r="J366" s="9" t="s">
        <v>231</v>
      </c>
      <c r="K366" s="9" t="s">
        <v>14042</v>
      </c>
      <c r="L366" s="9" t="s">
        <v>1273</v>
      </c>
      <c r="M366" s="9"/>
      <c r="N366" s="9"/>
      <c r="O366" s="9"/>
      <c r="P366" s="9"/>
      <c r="Q366" s="9"/>
      <c r="R366" s="9"/>
      <c r="S366" s="9" t="s">
        <v>14043</v>
      </c>
      <c r="T366" s="9" t="s">
        <v>13837</v>
      </c>
      <c r="U366" s="9" t="s">
        <v>1279</v>
      </c>
      <c r="V366" s="9" t="s">
        <v>14044</v>
      </c>
      <c r="W366" s="9" t="s">
        <v>1496</v>
      </c>
      <c r="X366" s="9" t="s">
        <v>14045</v>
      </c>
    </row>
    <row r="367" spans="1:24">
      <c r="A367" s="9" t="s">
        <v>14046</v>
      </c>
      <c r="B367" s="9" t="s">
        <v>3177</v>
      </c>
      <c r="C367" s="9" t="s">
        <v>91</v>
      </c>
      <c r="D367" s="9" t="s">
        <v>3180</v>
      </c>
      <c r="E367" s="9" t="s">
        <v>13832</v>
      </c>
      <c r="F367" s="9" t="s">
        <v>691</v>
      </c>
      <c r="G367" s="9" t="s">
        <v>13833</v>
      </c>
      <c r="H367" s="9" t="s">
        <v>13001</v>
      </c>
      <c r="I367" s="9" t="s">
        <v>13834</v>
      </c>
      <c r="J367" s="9" t="s">
        <v>231</v>
      </c>
      <c r="K367" s="9" t="s">
        <v>14047</v>
      </c>
      <c r="L367" s="9" t="s">
        <v>1273</v>
      </c>
      <c r="M367" s="9"/>
      <c r="N367" s="9"/>
      <c r="O367" s="9"/>
      <c r="P367" s="9"/>
      <c r="Q367" s="9"/>
      <c r="R367" s="9"/>
      <c r="S367" s="9" t="s">
        <v>14048</v>
      </c>
      <c r="T367" s="9" t="s">
        <v>13837</v>
      </c>
      <c r="U367" s="9" t="s">
        <v>1295</v>
      </c>
      <c r="V367" s="9" t="s">
        <v>14049</v>
      </c>
      <c r="W367" s="9" t="s">
        <v>1496</v>
      </c>
      <c r="X367" s="9" t="s">
        <v>14050</v>
      </c>
    </row>
    <row r="368" spans="1:24">
      <c r="A368" s="9" t="s">
        <v>14051</v>
      </c>
      <c r="B368" s="9" t="s">
        <v>3182</v>
      </c>
      <c r="C368" s="9" t="s">
        <v>91</v>
      </c>
      <c r="D368" s="9" t="s">
        <v>3185</v>
      </c>
      <c r="E368" s="9" t="s">
        <v>13832</v>
      </c>
      <c r="F368" s="9" t="s">
        <v>691</v>
      </c>
      <c r="G368" s="9" t="s">
        <v>13833</v>
      </c>
      <c r="H368" s="9" t="s">
        <v>12045</v>
      </c>
      <c r="I368" s="9" t="s">
        <v>13834</v>
      </c>
      <c r="J368" s="9" t="s">
        <v>231</v>
      </c>
      <c r="K368" s="9" t="s">
        <v>14052</v>
      </c>
      <c r="L368" s="9" t="s">
        <v>1273</v>
      </c>
      <c r="M368" s="9"/>
      <c r="N368" s="9"/>
      <c r="O368" s="9"/>
      <c r="P368" s="9"/>
      <c r="Q368" s="9"/>
      <c r="R368" s="9"/>
      <c r="S368" s="9" t="s">
        <v>14053</v>
      </c>
      <c r="T368" s="9" t="s">
        <v>13837</v>
      </c>
      <c r="U368" s="9" t="s">
        <v>1279</v>
      </c>
      <c r="V368" s="9" t="s">
        <v>14054</v>
      </c>
      <c r="W368" s="9" t="s">
        <v>1496</v>
      </c>
      <c r="X368" s="9" t="s">
        <v>14055</v>
      </c>
    </row>
    <row r="369" spans="1:24">
      <c r="A369" s="9" t="s">
        <v>14056</v>
      </c>
      <c r="B369" s="9" t="s">
        <v>3187</v>
      </c>
      <c r="C369" s="9" t="s">
        <v>91</v>
      </c>
      <c r="D369" s="9" t="s">
        <v>3190</v>
      </c>
      <c r="E369" s="9" t="s">
        <v>13832</v>
      </c>
      <c r="F369" s="9" t="s">
        <v>691</v>
      </c>
      <c r="G369" s="9" t="s">
        <v>13833</v>
      </c>
      <c r="H369" s="9" t="s">
        <v>13001</v>
      </c>
      <c r="I369" s="9" t="s">
        <v>13834</v>
      </c>
      <c r="J369" s="9" t="s">
        <v>231</v>
      </c>
      <c r="K369" s="9" t="s">
        <v>14057</v>
      </c>
      <c r="L369" s="9" t="s">
        <v>1273</v>
      </c>
      <c r="M369" s="9"/>
      <c r="N369" s="9"/>
      <c r="O369" s="9"/>
      <c r="P369" s="9"/>
      <c r="Q369" s="9"/>
      <c r="R369" s="9"/>
      <c r="S369" s="9" t="s">
        <v>14058</v>
      </c>
      <c r="T369" s="9" t="s">
        <v>13837</v>
      </c>
      <c r="U369" s="9" t="s">
        <v>1279</v>
      </c>
      <c r="V369" s="9" t="s">
        <v>14059</v>
      </c>
      <c r="W369" s="9" t="s">
        <v>1496</v>
      </c>
      <c r="X369" s="9" t="s">
        <v>14060</v>
      </c>
    </row>
    <row r="370" spans="1:24">
      <c r="A370" s="9" t="s">
        <v>14061</v>
      </c>
      <c r="B370" s="9" t="s">
        <v>3192</v>
      </c>
      <c r="C370" s="9" t="s">
        <v>91</v>
      </c>
      <c r="D370" s="9" t="s">
        <v>3195</v>
      </c>
      <c r="E370" s="9" t="s">
        <v>13832</v>
      </c>
      <c r="F370" s="9" t="s">
        <v>691</v>
      </c>
      <c r="G370" s="9" t="s">
        <v>13833</v>
      </c>
      <c r="H370" s="9" t="s">
        <v>12045</v>
      </c>
      <c r="I370" s="9" t="s">
        <v>13834</v>
      </c>
      <c r="J370" s="9" t="s">
        <v>231</v>
      </c>
      <c r="K370" s="9" t="s">
        <v>14062</v>
      </c>
      <c r="L370" s="9" t="s">
        <v>1273</v>
      </c>
      <c r="M370" s="9"/>
      <c r="N370" s="9"/>
      <c r="O370" s="9"/>
      <c r="P370" s="9"/>
      <c r="Q370" s="9"/>
      <c r="R370" s="9"/>
      <c r="S370" s="9" t="s">
        <v>14063</v>
      </c>
      <c r="T370" s="9" t="s">
        <v>13837</v>
      </c>
      <c r="U370" s="9" t="s">
        <v>1279</v>
      </c>
      <c r="V370" s="9" t="s">
        <v>14064</v>
      </c>
      <c r="W370" s="9" t="s">
        <v>1496</v>
      </c>
      <c r="X370" s="9" t="s">
        <v>14065</v>
      </c>
    </row>
    <row r="371" spans="1:24">
      <c r="A371" s="9" t="s">
        <v>14066</v>
      </c>
      <c r="B371" s="9" t="s">
        <v>3197</v>
      </c>
      <c r="C371" s="9" t="s">
        <v>91</v>
      </c>
      <c r="D371" s="9" t="s">
        <v>3200</v>
      </c>
      <c r="E371" s="9" t="s">
        <v>13832</v>
      </c>
      <c r="F371" s="9" t="s">
        <v>344</v>
      </c>
      <c r="G371" s="9" t="s">
        <v>13833</v>
      </c>
      <c r="H371" s="9" t="s">
        <v>14067</v>
      </c>
      <c r="I371" s="9" t="s">
        <v>13834</v>
      </c>
      <c r="J371" s="9" t="s">
        <v>231</v>
      </c>
      <c r="K371" s="9" t="s">
        <v>14068</v>
      </c>
      <c r="L371" s="9" t="s">
        <v>1273</v>
      </c>
      <c r="M371" s="9"/>
      <c r="N371" s="9"/>
      <c r="O371" s="9"/>
      <c r="P371" s="9"/>
      <c r="Q371" s="9"/>
      <c r="R371" s="9"/>
      <c r="S371" s="9" t="s">
        <v>14069</v>
      </c>
      <c r="T371" s="9" t="s">
        <v>13837</v>
      </c>
      <c r="U371" s="9" t="s">
        <v>1279</v>
      </c>
      <c r="V371" s="9" t="s">
        <v>14070</v>
      </c>
      <c r="W371" s="9" t="s">
        <v>1496</v>
      </c>
      <c r="X371" s="9" t="s">
        <v>14071</v>
      </c>
    </row>
    <row r="372" spans="1:24">
      <c r="A372" s="9" t="s">
        <v>14072</v>
      </c>
      <c r="B372" s="9" t="s">
        <v>3202</v>
      </c>
      <c r="C372" s="9" t="s">
        <v>91</v>
      </c>
      <c r="D372" s="9" t="s">
        <v>3205</v>
      </c>
      <c r="E372" s="9" t="s">
        <v>13832</v>
      </c>
      <c r="F372" s="9" t="s">
        <v>344</v>
      </c>
      <c r="G372" s="9" t="s">
        <v>13833</v>
      </c>
      <c r="H372" s="9" t="s">
        <v>13001</v>
      </c>
      <c r="I372" s="9" t="s">
        <v>13834</v>
      </c>
      <c r="J372" s="9" t="s">
        <v>231</v>
      </c>
      <c r="K372" s="9" t="s">
        <v>14073</v>
      </c>
      <c r="L372" s="9" t="s">
        <v>1273</v>
      </c>
      <c r="M372" s="9"/>
      <c r="N372" s="9"/>
      <c r="O372" s="9"/>
      <c r="P372" s="9"/>
      <c r="Q372" s="9"/>
      <c r="R372" s="9"/>
      <c r="S372" s="9" t="s">
        <v>14074</v>
      </c>
      <c r="T372" s="9" t="s">
        <v>13837</v>
      </c>
      <c r="U372" s="9" t="s">
        <v>1279</v>
      </c>
      <c r="V372" s="9" t="s">
        <v>14075</v>
      </c>
      <c r="W372" s="9" t="s">
        <v>1496</v>
      </c>
      <c r="X372" s="9" t="s">
        <v>14076</v>
      </c>
    </row>
    <row r="373" spans="1:24">
      <c r="A373" s="9" t="s">
        <v>14077</v>
      </c>
      <c r="B373" s="9" t="s">
        <v>3207</v>
      </c>
      <c r="C373" s="9" t="s">
        <v>91</v>
      </c>
      <c r="D373" s="9" t="s">
        <v>3210</v>
      </c>
      <c r="E373" s="9" t="s">
        <v>13832</v>
      </c>
      <c r="F373" s="9" t="s">
        <v>691</v>
      </c>
      <c r="G373" s="9" t="s">
        <v>13833</v>
      </c>
      <c r="H373" s="9" t="s">
        <v>13001</v>
      </c>
      <c r="I373" s="9" t="s">
        <v>13834</v>
      </c>
      <c r="J373" s="9" t="s">
        <v>231</v>
      </c>
      <c r="K373" s="9" t="s">
        <v>14078</v>
      </c>
      <c r="L373" s="9" t="s">
        <v>1273</v>
      </c>
      <c r="M373" s="9"/>
      <c r="N373" s="9"/>
      <c r="O373" s="9"/>
      <c r="P373" s="9"/>
      <c r="Q373" s="9"/>
      <c r="R373" s="9"/>
      <c r="S373" s="9" t="s">
        <v>14079</v>
      </c>
      <c r="T373" s="9" t="s">
        <v>13837</v>
      </c>
      <c r="U373" s="9" t="s">
        <v>1279</v>
      </c>
      <c r="V373" s="9" t="s">
        <v>14080</v>
      </c>
      <c r="W373" s="9" t="s">
        <v>1496</v>
      </c>
      <c r="X373" s="9" t="s">
        <v>14081</v>
      </c>
    </row>
    <row r="374" spans="1:24">
      <c r="A374" s="9" t="s">
        <v>14082</v>
      </c>
      <c r="B374" s="9" t="s">
        <v>3212</v>
      </c>
      <c r="C374" s="9" t="s">
        <v>91</v>
      </c>
      <c r="D374" s="9" t="s">
        <v>3215</v>
      </c>
      <c r="E374" s="9" t="s">
        <v>13832</v>
      </c>
      <c r="F374" s="9" t="s">
        <v>691</v>
      </c>
      <c r="G374" s="9" t="s">
        <v>13833</v>
      </c>
      <c r="H374" s="9" t="s">
        <v>14067</v>
      </c>
      <c r="I374" s="9" t="s">
        <v>13834</v>
      </c>
      <c r="J374" s="9" t="s">
        <v>231</v>
      </c>
      <c r="K374" s="9" t="s">
        <v>14083</v>
      </c>
      <c r="L374" s="9" t="s">
        <v>1273</v>
      </c>
      <c r="M374" s="9"/>
      <c r="N374" s="9"/>
      <c r="O374" s="9"/>
      <c r="P374" s="9"/>
      <c r="Q374" s="9"/>
      <c r="R374" s="9"/>
      <c r="S374" s="9" t="s">
        <v>14084</v>
      </c>
      <c r="T374" s="9" t="s">
        <v>13837</v>
      </c>
      <c r="U374" s="9" t="s">
        <v>1279</v>
      </c>
      <c r="V374" s="9" t="s">
        <v>14085</v>
      </c>
      <c r="W374" s="9" t="s">
        <v>1496</v>
      </c>
      <c r="X374" s="9" t="s">
        <v>14086</v>
      </c>
    </row>
    <row r="375" spans="1:24">
      <c r="A375" s="9" t="s">
        <v>14087</v>
      </c>
      <c r="B375" s="9" t="s">
        <v>3217</v>
      </c>
      <c r="C375" s="9" t="s">
        <v>91</v>
      </c>
      <c r="D375" s="9" t="s">
        <v>3220</v>
      </c>
      <c r="E375" s="9" t="s">
        <v>13832</v>
      </c>
      <c r="F375" s="9" t="s">
        <v>691</v>
      </c>
      <c r="G375" s="9" t="s">
        <v>13833</v>
      </c>
      <c r="H375" s="9" t="s">
        <v>14067</v>
      </c>
      <c r="I375" s="9" t="s">
        <v>13834</v>
      </c>
      <c r="J375" s="9" t="s">
        <v>231</v>
      </c>
      <c r="K375" s="9" t="s">
        <v>14088</v>
      </c>
      <c r="L375" s="9" t="s">
        <v>1273</v>
      </c>
      <c r="M375" s="9"/>
      <c r="N375" s="9"/>
      <c r="O375" s="9"/>
      <c r="P375" s="9"/>
      <c r="Q375" s="9"/>
      <c r="R375" s="9"/>
      <c r="S375" s="9" t="s">
        <v>14089</v>
      </c>
      <c r="T375" s="9" t="s">
        <v>13837</v>
      </c>
      <c r="U375" s="9" t="s">
        <v>1279</v>
      </c>
      <c r="V375" s="9" t="s">
        <v>14090</v>
      </c>
      <c r="W375" s="9" t="s">
        <v>1496</v>
      </c>
      <c r="X375" s="9" t="s">
        <v>14091</v>
      </c>
    </row>
    <row r="376" spans="1:24">
      <c r="A376" s="9" t="s">
        <v>14092</v>
      </c>
      <c r="B376" s="9" t="s">
        <v>3222</v>
      </c>
      <c r="C376" s="9" t="s">
        <v>91</v>
      </c>
      <c r="D376" s="9" t="s">
        <v>3225</v>
      </c>
      <c r="E376" s="9" t="s">
        <v>13832</v>
      </c>
      <c r="F376" s="9" t="s">
        <v>691</v>
      </c>
      <c r="G376" s="9" t="s">
        <v>13833</v>
      </c>
      <c r="H376" s="9" t="s">
        <v>12045</v>
      </c>
      <c r="I376" s="9" t="s">
        <v>13834</v>
      </c>
      <c r="J376" s="9" t="s">
        <v>231</v>
      </c>
      <c r="K376" s="9" t="s">
        <v>14093</v>
      </c>
      <c r="L376" s="9" t="s">
        <v>1273</v>
      </c>
      <c r="M376" s="9"/>
      <c r="N376" s="9"/>
      <c r="O376" s="9"/>
      <c r="P376" s="9"/>
      <c r="Q376" s="9"/>
      <c r="R376" s="9"/>
      <c r="S376" s="9" t="s">
        <v>14094</v>
      </c>
      <c r="T376" s="9" t="s">
        <v>13837</v>
      </c>
      <c r="U376" s="9" t="s">
        <v>1279</v>
      </c>
      <c r="V376" s="9" t="s">
        <v>14095</v>
      </c>
      <c r="W376" s="9" t="s">
        <v>1496</v>
      </c>
      <c r="X376" s="9" t="s">
        <v>14096</v>
      </c>
    </row>
    <row r="377" spans="1:24">
      <c r="A377" s="9" t="s">
        <v>14097</v>
      </c>
      <c r="B377" s="9" t="s">
        <v>3227</v>
      </c>
      <c r="C377" s="9" t="s">
        <v>91</v>
      </c>
      <c r="D377" s="9" t="s">
        <v>3230</v>
      </c>
      <c r="E377" s="9" t="s">
        <v>13832</v>
      </c>
      <c r="F377" s="9" t="s">
        <v>721</v>
      </c>
      <c r="G377" s="9" t="s">
        <v>13833</v>
      </c>
      <c r="H377" s="9" t="s">
        <v>14067</v>
      </c>
      <c r="I377" s="9" t="s">
        <v>13834</v>
      </c>
      <c r="J377" s="9" t="s">
        <v>231</v>
      </c>
      <c r="K377" s="9" t="s">
        <v>14098</v>
      </c>
      <c r="L377" s="9" t="s">
        <v>1273</v>
      </c>
      <c r="M377" s="9"/>
      <c r="N377" s="9"/>
      <c r="O377" s="9"/>
      <c r="P377" s="9"/>
      <c r="Q377" s="9"/>
      <c r="R377" s="9"/>
      <c r="S377" s="9" t="s">
        <v>14099</v>
      </c>
      <c r="T377" s="9" t="s">
        <v>13837</v>
      </c>
      <c r="U377" s="9" t="s">
        <v>1295</v>
      </c>
      <c r="V377" s="9" t="s">
        <v>14100</v>
      </c>
      <c r="W377" s="9" t="s">
        <v>1496</v>
      </c>
      <c r="X377" s="9" t="s">
        <v>14101</v>
      </c>
    </row>
    <row r="378" spans="1:24">
      <c r="A378" s="9" t="s">
        <v>14102</v>
      </c>
      <c r="B378" s="9" t="s">
        <v>3232</v>
      </c>
      <c r="C378" s="9" t="s">
        <v>91</v>
      </c>
      <c r="D378" s="9" t="s">
        <v>3234</v>
      </c>
      <c r="E378" s="9" t="s">
        <v>13832</v>
      </c>
      <c r="F378" s="9" t="s">
        <v>721</v>
      </c>
      <c r="G378" s="9" t="s">
        <v>13833</v>
      </c>
      <c r="H378" s="9" t="s">
        <v>12615</v>
      </c>
      <c r="I378" s="9" t="s">
        <v>13834</v>
      </c>
      <c r="J378" s="9" t="s">
        <v>231</v>
      </c>
      <c r="K378" s="9" t="s">
        <v>14103</v>
      </c>
      <c r="L378" s="9" t="s">
        <v>1273</v>
      </c>
      <c r="M378" s="9"/>
      <c r="N378" s="9"/>
      <c r="O378" s="9"/>
      <c r="P378" s="9"/>
      <c r="Q378" s="9"/>
      <c r="R378" s="9"/>
      <c r="S378" s="9" t="s">
        <v>14104</v>
      </c>
      <c r="T378" s="9" t="s">
        <v>13837</v>
      </c>
      <c r="U378" s="9" t="s">
        <v>1295</v>
      </c>
      <c r="V378" s="9" t="s">
        <v>14105</v>
      </c>
      <c r="W378" s="9" t="s">
        <v>1496</v>
      </c>
      <c r="X378" s="9" t="s">
        <v>14106</v>
      </c>
    </row>
    <row r="379" spans="1:24">
      <c r="A379" s="9" t="s">
        <v>14107</v>
      </c>
      <c r="B379" s="9" t="s">
        <v>3236</v>
      </c>
      <c r="C379" s="9" t="s">
        <v>95</v>
      </c>
      <c r="D379" s="9" t="s">
        <v>3239</v>
      </c>
      <c r="E379" s="9" t="s">
        <v>13578</v>
      </c>
      <c r="F379" s="9" t="s">
        <v>721</v>
      </c>
      <c r="G379" s="9" t="s">
        <v>14108</v>
      </c>
      <c r="H379" s="9" t="s">
        <v>12129</v>
      </c>
      <c r="I379" s="9" t="s">
        <v>14109</v>
      </c>
      <c r="J379" s="9" t="s">
        <v>231</v>
      </c>
      <c r="K379" s="9" t="s">
        <v>14110</v>
      </c>
      <c r="L379" s="9" t="s">
        <v>1273</v>
      </c>
      <c r="M379" s="9"/>
      <c r="N379" s="9"/>
      <c r="O379" s="9"/>
      <c r="P379" s="9"/>
      <c r="Q379" s="9"/>
      <c r="R379" s="9"/>
      <c r="S379" s="9" t="s">
        <v>14111</v>
      </c>
      <c r="T379" s="9" t="s">
        <v>14112</v>
      </c>
      <c r="U379" s="9" t="s">
        <v>1279</v>
      </c>
      <c r="V379" s="9" t="s">
        <v>14113</v>
      </c>
      <c r="W379" s="9" t="s">
        <v>1496</v>
      </c>
      <c r="X379" s="9" t="s">
        <v>14114</v>
      </c>
    </row>
    <row r="380" spans="1:24">
      <c r="A380" s="9" t="s">
        <v>14115</v>
      </c>
      <c r="B380" s="9" t="s">
        <v>3246</v>
      </c>
      <c r="C380" s="9" t="s">
        <v>95</v>
      </c>
      <c r="D380" s="9" t="s">
        <v>3248</v>
      </c>
      <c r="E380" s="9" t="s">
        <v>13578</v>
      </c>
      <c r="F380" s="9" t="s">
        <v>721</v>
      </c>
      <c r="G380" s="9" t="s">
        <v>14108</v>
      </c>
      <c r="H380" s="9" t="s">
        <v>12129</v>
      </c>
      <c r="I380" s="9" t="s">
        <v>14109</v>
      </c>
      <c r="J380" s="9" t="s">
        <v>231</v>
      </c>
      <c r="K380" s="9" t="s">
        <v>14116</v>
      </c>
      <c r="L380" s="9" t="s">
        <v>1273</v>
      </c>
      <c r="M380" s="9"/>
      <c r="N380" s="9"/>
      <c r="O380" s="9"/>
      <c r="P380" s="9"/>
      <c r="Q380" s="9"/>
      <c r="R380" s="9"/>
      <c r="S380" s="9" t="s">
        <v>14117</v>
      </c>
      <c r="T380" s="9" t="s">
        <v>14112</v>
      </c>
      <c r="U380" s="9" t="s">
        <v>1279</v>
      </c>
      <c r="V380" s="9" t="s">
        <v>14118</v>
      </c>
      <c r="W380" s="9" t="s">
        <v>1496</v>
      </c>
      <c r="X380" s="9" t="s">
        <v>14119</v>
      </c>
    </row>
    <row r="381" spans="1:24">
      <c r="A381" s="9" t="s">
        <v>14120</v>
      </c>
      <c r="B381" s="9" t="s">
        <v>3250</v>
      </c>
      <c r="C381" s="9" t="s">
        <v>95</v>
      </c>
      <c r="D381" s="9" t="s">
        <v>3253</v>
      </c>
      <c r="E381" s="9" t="s">
        <v>13578</v>
      </c>
      <c r="F381" s="9" t="s">
        <v>344</v>
      </c>
      <c r="G381" s="9" t="s">
        <v>14108</v>
      </c>
      <c r="H381" s="9" t="s">
        <v>12166</v>
      </c>
      <c r="I381" s="9" t="s">
        <v>14109</v>
      </c>
      <c r="J381" s="9" t="s">
        <v>231</v>
      </c>
      <c r="K381" s="9" t="s">
        <v>14121</v>
      </c>
      <c r="L381" s="9" t="s">
        <v>1273</v>
      </c>
      <c r="M381" s="9"/>
      <c r="N381" s="9"/>
      <c r="O381" s="9"/>
      <c r="P381" s="9"/>
      <c r="Q381" s="9"/>
      <c r="R381" s="9"/>
      <c r="S381" s="9" t="s">
        <v>14122</v>
      </c>
      <c r="T381" s="9" t="s">
        <v>14112</v>
      </c>
      <c r="U381" s="9" t="s">
        <v>1279</v>
      </c>
      <c r="V381" s="9" t="s">
        <v>14123</v>
      </c>
      <c r="W381" s="9" t="s">
        <v>1496</v>
      </c>
      <c r="X381" s="9" t="s">
        <v>14124</v>
      </c>
    </row>
    <row r="382" spans="1:24">
      <c r="A382" s="9" t="s">
        <v>14125</v>
      </c>
      <c r="B382" s="9" t="s">
        <v>3255</v>
      </c>
      <c r="C382" s="9" t="s">
        <v>95</v>
      </c>
      <c r="D382" s="9" t="s">
        <v>3257</v>
      </c>
      <c r="E382" s="9" t="s">
        <v>13578</v>
      </c>
      <c r="F382" s="9" t="s">
        <v>344</v>
      </c>
      <c r="G382" s="9" t="s">
        <v>14108</v>
      </c>
      <c r="H382" s="9" t="s">
        <v>14126</v>
      </c>
      <c r="I382" s="9" t="s">
        <v>14109</v>
      </c>
      <c r="J382" s="9" t="s">
        <v>231</v>
      </c>
      <c r="K382" s="9" t="s">
        <v>14127</v>
      </c>
      <c r="L382" s="9" t="s">
        <v>1273</v>
      </c>
      <c r="M382" s="9"/>
      <c r="N382" s="9"/>
      <c r="O382" s="9"/>
      <c r="P382" s="9"/>
      <c r="Q382" s="9"/>
      <c r="R382" s="9"/>
      <c r="S382" s="9" t="s">
        <v>14128</v>
      </c>
      <c r="T382" s="9" t="s">
        <v>14112</v>
      </c>
      <c r="U382" s="9" t="s">
        <v>1295</v>
      </c>
      <c r="V382" s="9" t="s">
        <v>14129</v>
      </c>
      <c r="W382" s="9" t="s">
        <v>1496</v>
      </c>
      <c r="X382" s="9" t="s">
        <v>14130</v>
      </c>
    </row>
    <row r="383" spans="1:24">
      <c r="A383" s="9" t="s">
        <v>14131</v>
      </c>
      <c r="B383" s="9" t="s">
        <v>3259</v>
      </c>
      <c r="C383" s="9" t="s">
        <v>95</v>
      </c>
      <c r="D383" s="9" t="s">
        <v>3261</v>
      </c>
      <c r="E383" s="9" t="s">
        <v>13578</v>
      </c>
      <c r="F383" s="9" t="s">
        <v>344</v>
      </c>
      <c r="G383" s="9" t="s">
        <v>14108</v>
      </c>
      <c r="H383" s="9" t="s">
        <v>12166</v>
      </c>
      <c r="I383" s="9" t="s">
        <v>14109</v>
      </c>
      <c r="J383" s="9" t="s">
        <v>231</v>
      </c>
      <c r="K383" s="9" t="s">
        <v>14132</v>
      </c>
      <c r="L383" s="9" t="s">
        <v>1273</v>
      </c>
      <c r="M383" s="9"/>
      <c r="N383" s="9"/>
      <c r="O383" s="9"/>
      <c r="P383" s="9"/>
      <c r="Q383" s="9"/>
      <c r="R383" s="9"/>
      <c r="S383" s="9" t="s">
        <v>14133</v>
      </c>
      <c r="T383" s="9" t="s">
        <v>14112</v>
      </c>
      <c r="U383" s="9" t="s">
        <v>1279</v>
      </c>
      <c r="V383" s="9" t="s">
        <v>14134</v>
      </c>
      <c r="W383" s="9" t="s">
        <v>1496</v>
      </c>
      <c r="X383" s="9" t="s">
        <v>14135</v>
      </c>
    </row>
    <row r="384" spans="1:24">
      <c r="A384" s="9" t="s">
        <v>14136</v>
      </c>
      <c r="B384" s="9" t="s">
        <v>3263</v>
      </c>
      <c r="C384" s="9" t="s">
        <v>95</v>
      </c>
      <c r="D384" s="9" t="s">
        <v>3265</v>
      </c>
      <c r="E384" s="9" t="s">
        <v>13578</v>
      </c>
      <c r="F384" s="9" t="s">
        <v>721</v>
      </c>
      <c r="G384" s="9" t="s">
        <v>14108</v>
      </c>
      <c r="H384" s="9" t="s">
        <v>12615</v>
      </c>
      <c r="I384" s="9" t="s">
        <v>14109</v>
      </c>
      <c r="J384" s="9" t="s">
        <v>231</v>
      </c>
      <c r="K384" s="9" t="s">
        <v>14137</v>
      </c>
      <c r="L384" s="9" t="s">
        <v>1273</v>
      </c>
      <c r="M384" s="9"/>
      <c r="N384" s="9"/>
      <c r="O384" s="9"/>
      <c r="P384" s="9"/>
      <c r="Q384" s="9"/>
      <c r="R384" s="9"/>
      <c r="S384" s="9" t="s">
        <v>14138</v>
      </c>
      <c r="T384" s="9" t="s">
        <v>14112</v>
      </c>
      <c r="U384" s="9" t="s">
        <v>1279</v>
      </c>
      <c r="V384" s="9" t="s">
        <v>14139</v>
      </c>
      <c r="W384" s="9" t="s">
        <v>1496</v>
      </c>
      <c r="X384" s="9" t="s">
        <v>14140</v>
      </c>
    </row>
    <row r="385" spans="1:24">
      <c r="A385" s="9" t="s">
        <v>14141</v>
      </c>
      <c r="B385" s="9" t="s">
        <v>3267</v>
      </c>
      <c r="C385" s="9" t="s">
        <v>95</v>
      </c>
      <c r="D385" s="9" t="s">
        <v>3270</v>
      </c>
      <c r="E385" s="9" t="s">
        <v>13578</v>
      </c>
      <c r="F385" s="9" t="s">
        <v>344</v>
      </c>
      <c r="G385" s="9" t="s">
        <v>14108</v>
      </c>
      <c r="H385" s="9" t="s">
        <v>12091</v>
      </c>
      <c r="I385" s="9" t="s">
        <v>14109</v>
      </c>
      <c r="J385" s="9" t="s">
        <v>231</v>
      </c>
      <c r="K385" s="9" t="s">
        <v>14142</v>
      </c>
      <c r="L385" s="9" t="s">
        <v>1273</v>
      </c>
      <c r="M385" s="9"/>
      <c r="N385" s="9"/>
      <c r="O385" s="9"/>
      <c r="P385" s="9"/>
      <c r="Q385" s="9"/>
      <c r="R385" s="9"/>
      <c r="S385" s="9" t="s">
        <v>14143</v>
      </c>
      <c r="T385" s="9" t="s">
        <v>14112</v>
      </c>
      <c r="U385" s="9" t="s">
        <v>1295</v>
      </c>
      <c r="V385" s="9" t="s">
        <v>14144</v>
      </c>
      <c r="W385" s="9" t="s">
        <v>1496</v>
      </c>
      <c r="X385" s="9" t="s">
        <v>14145</v>
      </c>
    </row>
    <row r="386" spans="1:24">
      <c r="A386" s="9" t="s">
        <v>14146</v>
      </c>
      <c r="B386" s="9" t="s">
        <v>3272</v>
      </c>
      <c r="C386" s="9" t="s">
        <v>95</v>
      </c>
      <c r="D386" s="9" t="s">
        <v>3275</v>
      </c>
      <c r="E386" s="9" t="s">
        <v>13578</v>
      </c>
      <c r="F386" s="9" t="s">
        <v>568</v>
      </c>
      <c r="G386" s="9" t="s">
        <v>14108</v>
      </c>
      <c r="H386" s="9" t="s">
        <v>12129</v>
      </c>
      <c r="I386" s="9" t="s">
        <v>14109</v>
      </c>
      <c r="J386" s="9" t="s">
        <v>231</v>
      </c>
      <c r="K386" s="9" t="s">
        <v>14147</v>
      </c>
      <c r="L386" s="9" t="s">
        <v>1273</v>
      </c>
      <c r="M386" s="9"/>
      <c r="N386" s="9"/>
      <c r="O386" s="9"/>
      <c r="P386" s="9"/>
      <c r="Q386" s="9"/>
      <c r="R386" s="9"/>
      <c r="S386" s="9" t="s">
        <v>14148</v>
      </c>
      <c r="T386" s="9" t="s">
        <v>14112</v>
      </c>
      <c r="U386" s="9" t="s">
        <v>1279</v>
      </c>
      <c r="V386" s="9" t="s">
        <v>14149</v>
      </c>
      <c r="W386" s="9" t="s">
        <v>1496</v>
      </c>
      <c r="X386" s="9" t="s">
        <v>14150</v>
      </c>
    </row>
    <row r="387" spans="1:24">
      <c r="A387" s="9" t="s">
        <v>14151</v>
      </c>
      <c r="B387" s="9" t="s">
        <v>3277</v>
      </c>
      <c r="C387" s="9" t="s">
        <v>95</v>
      </c>
      <c r="D387" s="9" t="s">
        <v>3279</v>
      </c>
      <c r="E387" s="9" t="s">
        <v>13578</v>
      </c>
      <c r="F387" s="9" t="s">
        <v>344</v>
      </c>
      <c r="G387" s="9" t="s">
        <v>14108</v>
      </c>
      <c r="H387" s="9" t="s">
        <v>14067</v>
      </c>
      <c r="I387" s="9" t="s">
        <v>14109</v>
      </c>
      <c r="J387" s="9" t="s">
        <v>231</v>
      </c>
      <c r="K387" s="9" t="s">
        <v>14152</v>
      </c>
      <c r="L387" s="9" t="s">
        <v>1273</v>
      </c>
      <c r="M387" s="9"/>
      <c r="N387" s="9"/>
      <c r="O387" s="9"/>
      <c r="P387" s="9"/>
      <c r="Q387" s="9"/>
      <c r="R387" s="9"/>
      <c r="S387" s="9" t="s">
        <v>14153</v>
      </c>
      <c r="T387" s="9" t="s">
        <v>14112</v>
      </c>
      <c r="U387" s="9" t="s">
        <v>1279</v>
      </c>
      <c r="V387" s="9" t="s">
        <v>14154</v>
      </c>
      <c r="W387" s="9" t="s">
        <v>1496</v>
      </c>
      <c r="X387" s="9" t="s">
        <v>14155</v>
      </c>
    </row>
    <row r="388" spans="1:24">
      <c r="A388" s="9" t="s">
        <v>14156</v>
      </c>
      <c r="B388" s="9" t="s">
        <v>3281</v>
      </c>
      <c r="C388" s="9" t="s">
        <v>95</v>
      </c>
      <c r="D388" s="9" t="s">
        <v>3283</v>
      </c>
      <c r="E388" s="9" t="s">
        <v>13578</v>
      </c>
      <c r="F388" s="9" t="s">
        <v>721</v>
      </c>
      <c r="G388" s="9" t="s">
        <v>14108</v>
      </c>
      <c r="H388" s="9" t="s">
        <v>12129</v>
      </c>
      <c r="I388" s="9" t="s">
        <v>14109</v>
      </c>
      <c r="J388" s="9" t="s">
        <v>231</v>
      </c>
      <c r="K388" s="9" t="s">
        <v>14157</v>
      </c>
      <c r="L388" s="9" t="s">
        <v>1273</v>
      </c>
      <c r="M388" s="9"/>
      <c r="N388" s="9"/>
      <c r="O388" s="9"/>
      <c r="P388" s="9"/>
      <c r="Q388" s="9"/>
      <c r="R388" s="9"/>
      <c r="S388" s="9" t="s">
        <v>14158</v>
      </c>
      <c r="T388" s="9" t="s">
        <v>14112</v>
      </c>
      <c r="U388" s="9" t="s">
        <v>1279</v>
      </c>
      <c r="V388" s="9" t="s">
        <v>14159</v>
      </c>
      <c r="W388" s="9" t="s">
        <v>1496</v>
      </c>
      <c r="X388" s="9" t="s">
        <v>14160</v>
      </c>
    </row>
    <row r="389" spans="1:24">
      <c r="A389" s="9" t="s">
        <v>14161</v>
      </c>
      <c r="B389" s="9" t="s">
        <v>3285</v>
      </c>
      <c r="C389" s="9" t="s">
        <v>95</v>
      </c>
      <c r="D389" s="9" t="s">
        <v>3287</v>
      </c>
      <c r="E389" s="9" t="s">
        <v>13578</v>
      </c>
      <c r="F389" s="9" t="s">
        <v>721</v>
      </c>
      <c r="G389" s="9" t="s">
        <v>14108</v>
      </c>
      <c r="H389" s="9" t="s">
        <v>12129</v>
      </c>
      <c r="I389" s="9" t="s">
        <v>14109</v>
      </c>
      <c r="J389" s="9" t="s">
        <v>231</v>
      </c>
      <c r="K389" s="9" t="s">
        <v>14162</v>
      </c>
      <c r="L389" s="9" t="s">
        <v>1273</v>
      </c>
      <c r="M389" s="9"/>
      <c r="N389" s="9"/>
      <c r="O389" s="9"/>
      <c r="P389" s="9"/>
      <c r="Q389" s="9"/>
      <c r="R389" s="9"/>
      <c r="S389" s="9" t="s">
        <v>14163</v>
      </c>
      <c r="T389" s="9" t="s">
        <v>14112</v>
      </c>
      <c r="U389" s="9" t="s">
        <v>1279</v>
      </c>
      <c r="V389" s="9" t="s">
        <v>14164</v>
      </c>
      <c r="W389" s="9" t="s">
        <v>1496</v>
      </c>
      <c r="X389" s="9" t="s">
        <v>14165</v>
      </c>
    </row>
    <row r="390" spans="1:24">
      <c r="A390" s="9" t="s">
        <v>14166</v>
      </c>
      <c r="B390" s="9" t="s">
        <v>3289</v>
      </c>
      <c r="C390" s="9" t="s">
        <v>95</v>
      </c>
      <c r="D390" s="9" t="s">
        <v>3291</v>
      </c>
      <c r="E390" s="9" t="s">
        <v>13578</v>
      </c>
      <c r="F390" s="9" t="s">
        <v>721</v>
      </c>
      <c r="G390" s="9" t="s">
        <v>14108</v>
      </c>
      <c r="H390" s="9" t="s">
        <v>14067</v>
      </c>
      <c r="I390" s="9" t="s">
        <v>14109</v>
      </c>
      <c r="J390" s="9" t="s">
        <v>231</v>
      </c>
      <c r="K390" s="9" t="s">
        <v>14167</v>
      </c>
      <c r="L390" s="9" t="s">
        <v>1273</v>
      </c>
      <c r="M390" s="9"/>
      <c r="N390" s="9"/>
      <c r="O390" s="9"/>
      <c r="P390" s="9"/>
      <c r="Q390" s="9"/>
      <c r="R390" s="9"/>
      <c r="S390" s="9" t="s">
        <v>14168</v>
      </c>
      <c r="T390" s="9" t="s">
        <v>14112</v>
      </c>
      <c r="U390" s="9" t="s">
        <v>1279</v>
      </c>
      <c r="V390" s="9" t="s">
        <v>14169</v>
      </c>
      <c r="W390" s="9" t="s">
        <v>1496</v>
      </c>
      <c r="X390" s="9" t="s">
        <v>14170</v>
      </c>
    </row>
    <row r="391" spans="1:24">
      <c r="A391" s="9" t="s">
        <v>14171</v>
      </c>
      <c r="B391" s="9" t="s">
        <v>3293</v>
      </c>
      <c r="C391" s="9" t="s">
        <v>95</v>
      </c>
      <c r="D391" s="9" t="s">
        <v>3295</v>
      </c>
      <c r="E391" s="9" t="s">
        <v>13578</v>
      </c>
      <c r="F391" s="9" t="s">
        <v>721</v>
      </c>
      <c r="G391" s="9" t="s">
        <v>14108</v>
      </c>
      <c r="H391" s="9" t="s">
        <v>13261</v>
      </c>
      <c r="I391" s="9" t="s">
        <v>14109</v>
      </c>
      <c r="J391" s="9" t="s">
        <v>231</v>
      </c>
      <c r="K391" s="9" t="s">
        <v>14172</v>
      </c>
      <c r="L391" s="9" t="s">
        <v>1273</v>
      </c>
      <c r="M391" s="9"/>
      <c r="N391" s="9"/>
      <c r="O391" s="9"/>
      <c r="P391" s="9"/>
      <c r="Q391" s="9"/>
      <c r="R391" s="9"/>
      <c r="S391" s="9" t="s">
        <v>14173</v>
      </c>
      <c r="T391" s="9" t="s">
        <v>14112</v>
      </c>
      <c r="U391" s="9" t="s">
        <v>1279</v>
      </c>
      <c r="V391" s="9" t="s">
        <v>14174</v>
      </c>
      <c r="W391" s="9" t="s">
        <v>1496</v>
      </c>
      <c r="X391" s="9" t="s">
        <v>14175</v>
      </c>
    </row>
    <row r="392" spans="1:24">
      <c r="A392" s="9" t="s">
        <v>14176</v>
      </c>
      <c r="B392" s="9" t="s">
        <v>3297</v>
      </c>
      <c r="C392" s="9" t="s">
        <v>95</v>
      </c>
      <c r="D392" s="9" t="s">
        <v>3299</v>
      </c>
      <c r="E392" s="9" t="s">
        <v>13578</v>
      </c>
      <c r="F392" s="9" t="s">
        <v>721</v>
      </c>
      <c r="G392" s="9" t="s">
        <v>14108</v>
      </c>
      <c r="H392" s="9" t="s">
        <v>14067</v>
      </c>
      <c r="I392" s="9" t="s">
        <v>14109</v>
      </c>
      <c r="J392" s="9" t="s">
        <v>231</v>
      </c>
      <c r="K392" s="9" t="s">
        <v>14177</v>
      </c>
      <c r="L392" s="9" t="s">
        <v>1273</v>
      </c>
      <c r="M392" s="9"/>
      <c r="N392" s="9"/>
      <c r="O392" s="9"/>
      <c r="P392" s="9"/>
      <c r="Q392" s="9"/>
      <c r="R392" s="9"/>
      <c r="S392" s="9" t="s">
        <v>14178</v>
      </c>
      <c r="T392" s="9" t="s">
        <v>14112</v>
      </c>
      <c r="U392" s="9" t="s">
        <v>1279</v>
      </c>
      <c r="V392" s="9" t="s">
        <v>14179</v>
      </c>
      <c r="W392" s="9" t="s">
        <v>1496</v>
      </c>
      <c r="X392" s="9" t="s">
        <v>14180</v>
      </c>
    </row>
    <row r="393" spans="1:24">
      <c r="A393" s="9" t="s">
        <v>14181</v>
      </c>
      <c r="B393" s="9" t="s">
        <v>3301</v>
      </c>
      <c r="C393" s="9" t="s">
        <v>95</v>
      </c>
      <c r="D393" s="9" t="s">
        <v>3304</v>
      </c>
      <c r="E393" s="9" t="s">
        <v>13578</v>
      </c>
      <c r="F393" s="9" t="s">
        <v>344</v>
      </c>
      <c r="G393" s="9" t="s">
        <v>14108</v>
      </c>
      <c r="H393" s="9" t="s">
        <v>12091</v>
      </c>
      <c r="I393" s="9" t="s">
        <v>14109</v>
      </c>
      <c r="J393" s="9" t="s">
        <v>231</v>
      </c>
      <c r="K393" s="9" t="s">
        <v>14182</v>
      </c>
      <c r="L393" s="9" t="s">
        <v>1273</v>
      </c>
      <c r="M393" s="9"/>
      <c r="N393" s="9"/>
      <c r="O393" s="9"/>
      <c r="P393" s="9"/>
      <c r="Q393" s="9"/>
      <c r="R393" s="9"/>
      <c r="S393" s="9" t="s">
        <v>14183</v>
      </c>
      <c r="T393" s="9" t="s">
        <v>14112</v>
      </c>
      <c r="U393" s="9" t="s">
        <v>1279</v>
      </c>
      <c r="V393" s="9" t="s">
        <v>14184</v>
      </c>
      <c r="W393" s="9" t="s">
        <v>1496</v>
      </c>
      <c r="X393" s="9" t="s">
        <v>14185</v>
      </c>
    </row>
    <row r="394" spans="1:24">
      <c r="A394" s="9" t="s">
        <v>14186</v>
      </c>
      <c r="B394" s="9" t="s">
        <v>3306</v>
      </c>
      <c r="C394" s="9" t="s">
        <v>95</v>
      </c>
      <c r="D394" s="9" t="s">
        <v>3308</v>
      </c>
      <c r="E394" s="9" t="s">
        <v>13578</v>
      </c>
      <c r="F394" s="9" t="s">
        <v>568</v>
      </c>
      <c r="G394" s="9" t="s">
        <v>14108</v>
      </c>
      <c r="H394" s="9" t="s">
        <v>12166</v>
      </c>
      <c r="I394" s="9" t="s">
        <v>14109</v>
      </c>
      <c r="J394" s="9" t="s">
        <v>231</v>
      </c>
      <c r="K394" s="9" t="s">
        <v>14187</v>
      </c>
      <c r="L394" s="9" t="s">
        <v>1273</v>
      </c>
      <c r="M394" s="9"/>
      <c r="N394" s="9"/>
      <c r="O394" s="9"/>
      <c r="P394" s="9"/>
      <c r="Q394" s="9"/>
      <c r="R394" s="9"/>
      <c r="S394" s="9" t="s">
        <v>14188</v>
      </c>
      <c r="T394" s="9" t="s">
        <v>14112</v>
      </c>
      <c r="U394" s="9" t="s">
        <v>1295</v>
      </c>
      <c r="V394" s="9" t="s">
        <v>14189</v>
      </c>
      <c r="W394" s="9" t="s">
        <v>1496</v>
      </c>
      <c r="X394" s="9" t="s">
        <v>14190</v>
      </c>
    </row>
    <row r="395" spans="1:24">
      <c r="A395" s="9" t="s">
        <v>14191</v>
      </c>
      <c r="B395" s="9" t="s">
        <v>3310</v>
      </c>
      <c r="C395" s="9" t="s">
        <v>95</v>
      </c>
      <c r="D395" s="9" t="s">
        <v>3312</v>
      </c>
      <c r="E395" s="9" t="s">
        <v>13578</v>
      </c>
      <c r="F395" s="9" t="s">
        <v>641</v>
      </c>
      <c r="G395" s="9" t="s">
        <v>14108</v>
      </c>
      <c r="H395" s="9" t="s">
        <v>12166</v>
      </c>
      <c r="I395" s="9" t="s">
        <v>14109</v>
      </c>
      <c r="J395" s="9" t="s">
        <v>231</v>
      </c>
      <c r="K395" s="9" t="s">
        <v>14192</v>
      </c>
      <c r="L395" s="9" t="s">
        <v>1273</v>
      </c>
      <c r="M395" s="9"/>
      <c r="N395" s="9"/>
      <c r="O395" s="9"/>
      <c r="P395" s="9"/>
      <c r="Q395" s="9"/>
      <c r="R395" s="9"/>
      <c r="S395" s="9" t="s">
        <v>14193</v>
      </c>
      <c r="T395" s="9" t="s">
        <v>14112</v>
      </c>
      <c r="U395" s="9" t="s">
        <v>1279</v>
      </c>
      <c r="V395" s="9" t="s">
        <v>14194</v>
      </c>
      <c r="W395" s="9" t="s">
        <v>1496</v>
      </c>
      <c r="X395" s="9" t="s">
        <v>14195</v>
      </c>
    </row>
    <row r="396" spans="1:24">
      <c r="A396" s="9" t="s">
        <v>14196</v>
      </c>
      <c r="B396" s="9" t="s">
        <v>3314</v>
      </c>
      <c r="C396" s="9" t="s">
        <v>95</v>
      </c>
      <c r="D396" s="9" t="s">
        <v>3316</v>
      </c>
      <c r="E396" s="9" t="s">
        <v>13578</v>
      </c>
      <c r="F396" s="9" t="s">
        <v>344</v>
      </c>
      <c r="G396" s="9" t="s">
        <v>14108</v>
      </c>
      <c r="H396" s="9" t="s">
        <v>12166</v>
      </c>
      <c r="I396" s="9" t="s">
        <v>14109</v>
      </c>
      <c r="J396" s="9" t="s">
        <v>231</v>
      </c>
      <c r="K396" s="9" t="s">
        <v>14197</v>
      </c>
      <c r="L396" s="9" t="s">
        <v>1273</v>
      </c>
      <c r="M396" s="9"/>
      <c r="N396" s="9"/>
      <c r="O396" s="9"/>
      <c r="P396" s="9"/>
      <c r="Q396" s="9"/>
      <c r="R396" s="9"/>
      <c r="S396" s="9" t="s">
        <v>14198</v>
      </c>
      <c r="T396" s="9" t="s">
        <v>14112</v>
      </c>
      <c r="U396" s="9" t="s">
        <v>1295</v>
      </c>
      <c r="V396" s="9" t="s">
        <v>14199</v>
      </c>
      <c r="W396" s="9" t="s">
        <v>1496</v>
      </c>
      <c r="X396" s="9" t="s">
        <v>14200</v>
      </c>
    </row>
    <row r="397" spans="1:24">
      <c r="A397" s="9" t="s">
        <v>14201</v>
      </c>
      <c r="B397" s="9" t="s">
        <v>3318</v>
      </c>
      <c r="C397" s="9" t="s">
        <v>95</v>
      </c>
      <c r="D397" s="9" t="s">
        <v>3321</v>
      </c>
      <c r="E397" s="9" t="s">
        <v>13578</v>
      </c>
      <c r="F397" s="9" t="s">
        <v>721</v>
      </c>
      <c r="G397" s="9" t="s">
        <v>14108</v>
      </c>
      <c r="H397" s="9" t="s">
        <v>14126</v>
      </c>
      <c r="I397" s="9" t="s">
        <v>14109</v>
      </c>
      <c r="J397" s="9" t="s">
        <v>231</v>
      </c>
      <c r="K397" s="9" t="s">
        <v>14202</v>
      </c>
      <c r="L397" s="9" t="s">
        <v>1273</v>
      </c>
      <c r="M397" s="9"/>
      <c r="N397" s="9"/>
      <c r="O397" s="9"/>
      <c r="P397" s="9"/>
      <c r="Q397" s="9"/>
      <c r="R397" s="9"/>
      <c r="S397" s="9" t="s">
        <v>14203</v>
      </c>
      <c r="T397" s="9" t="s">
        <v>14112</v>
      </c>
      <c r="U397" s="9" t="s">
        <v>1279</v>
      </c>
      <c r="V397" s="9" t="s">
        <v>14204</v>
      </c>
      <c r="W397" s="9" t="s">
        <v>1496</v>
      </c>
      <c r="X397" s="9" t="s">
        <v>14205</v>
      </c>
    </row>
    <row r="398" spans="1:24">
      <c r="A398" s="9" t="s">
        <v>14206</v>
      </c>
      <c r="B398" s="9" t="s">
        <v>3323</v>
      </c>
      <c r="C398" s="9" t="s">
        <v>95</v>
      </c>
      <c r="D398" s="9" t="s">
        <v>3325</v>
      </c>
      <c r="E398" s="9" t="s">
        <v>13578</v>
      </c>
      <c r="F398" s="9" t="s">
        <v>344</v>
      </c>
      <c r="G398" s="9" t="s">
        <v>14108</v>
      </c>
      <c r="H398" s="9" t="s">
        <v>12166</v>
      </c>
      <c r="I398" s="9" t="s">
        <v>14109</v>
      </c>
      <c r="J398" s="9" t="s">
        <v>231</v>
      </c>
      <c r="K398" s="9" t="s">
        <v>14207</v>
      </c>
      <c r="L398" s="9" t="s">
        <v>1273</v>
      </c>
      <c r="M398" s="9"/>
      <c r="N398" s="9"/>
      <c r="O398" s="9"/>
      <c r="P398" s="9"/>
      <c r="Q398" s="9"/>
      <c r="R398" s="9"/>
      <c r="S398" s="9" t="s">
        <v>14208</v>
      </c>
      <c r="T398" s="9" t="s">
        <v>14112</v>
      </c>
      <c r="U398" s="9" t="s">
        <v>1279</v>
      </c>
      <c r="V398" s="9" t="s">
        <v>14209</v>
      </c>
      <c r="W398" s="9" t="s">
        <v>1496</v>
      </c>
      <c r="X398" s="9" t="s">
        <v>14210</v>
      </c>
    </row>
    <row r="399" spans="1:24">
      <c r="A399" s="9" t="s">
        <v>14211</v>
      </c>
      <c r="B399" s="9" t="s">
        <v>3327</v>
      </c>
      <c r="C399" s="9" t="s">
        <v>95</v>
      </c>
      <c r="D399" s="9" t="s">
        <v>3329</v>
      </c>
      <c r="E399" s="9" t="s">
        <v>13578</v>
      </c>
      <c r="F399" s="9" t="s">
        <v>568</v>
      </c>
      <c r="G399" s="9" t="s">
        <v>14108</v>
      </c>
      <c r="H399" s="9" t="s">
        <v>12166</v>
      </c>
      <c r="I399" s="9" t="s">
        <v>14109</v>
      </c>
      <c r="J399" s="9" t="s">
        <v>231</v>
      </c>
      <c r="K399" s="9" t="s">
        <v>14212</v>
      </c>
      <c r="L399" s="9" t="s">
        <v>1273</v>
      </c>
      <c r="M399" s="9"/>
      <c r="N399" s="9"/>
      <c r="O399" s="9"/>
      <c r="P399" s="9"/>
      <c r="Q399" s="9"/>
      <c r="R399" s="9"/>
      <c r="S399" s="9" t="s">
        <v>14213</v>
      </c>
      <c r="T399" s="9" t="s">
        <v>14112</v>
      </c>
      <c r="U399" s="9" t="s">
        <v>1295</v>
      </c>
      <c r="V399" s="9" t="s">
        <v>14214</v>
      </c>
      <c r="W399" s="9" t="s">
        <v>1496</v>
      </c>
      <c r="X399" s="9" t="s">
        <v>14215</v>
      </c>
    </row>
    <row r="400" spans="1:24">
      <c r="A400" s="9" t="s">
        <v>14216</v>
      </c>
      <c r="B400" s="9" t="s">
        <v>3331</v>
      </c>
      <c r="C400" s="9" t="s">
        <v>95</v>
      </c>
      <c r="D400" s="9" t="s">
        <v>3333</v>
      </c>
      <c r="E400" s="9" t="s">
        <v>13578</v>
      </c>
      <c r="F400" s="9" t="s">
        <v>580</v>
      </c>
      <c r="G400" s="9" t="s">
        <v>14108</v>
      </c>
      <c r="H400" s="9" t="s">
        <v>14067</v>
      </c>
      <c r="I400" s="9" t="s">
        <v>14109</v>
      </c>
      <c r="J400" s="9" t="s">
        <v>231</v>
      </c>
      <c r="K400" s="9" t="s">
        <v>14217</v>
      </c>
      <c r="L400" s="9" t="s">
        <v>1273</v>
      </c>
      <c r="M400" s="9"/>
      <c r="N400" s="9"/>
      <c r="O400" s="9"/>
      <c r="P400" s="9"/>
      <c r="Q400" s="9"/>
      <c r="R400" s="9"/>
      <c r="S400" s="9" t="s">
        <v>14218</v>
      </c>
      <c r="T400" s="9" t="s">
        <v>14112</v>
      </c>
      <c r="U400" s="9" t="s">
        <v>1279</v>
      </c>
      <c r="V400" s="9" t="s">
        <v>14219</v>
      </c>
      <c r="W400" s="9" t="s">
        <v>1496</v>
      </c>
      <c r="X400" s="9" t="s">
        <v>14220</v>
      </c>
    </row>
    <row r="401" spans="1:24">
      <c r="A401" s="9" t="s">
        <v>14221</v>
      </c>
      <c r="B401" s="9" t="s">
        <v>3335</v>
      </c>
      <c r="C401" s="9" t="s">
        <v>95</v>
      </c>
      <c r="D401" s="9" t="s">
        <v>3337</v>
      </c>
      <c r="E401" s="9" t="s">
        <v>13578</v>
      </c>
      <c r="F401" s="9" t="s">
        <v>568</v>
      </c>
      <c r="G401" s="9" t="s">
        <v>14108</v>
      </c>
      <c r="H401" s="9" t="s">
        <v>12166</v>
      </c>
      <c r="I401" s="9" t="s">
        <v>14109</v>
      </c>
      <c r="J401" s="9" t="s">
        <v>231</v>
      </c>
      <c r="K401" s="9" t="s">
        <v>14222</v>
      </c>
      <c r="L401" s="9" t="s">
        <v>1273</v>
      </c>
      <c r="M401" s="9"/>
      <c r="N401" s="9"/>
      <c r="O401" s="9"/>
      <c r="P401" s="9"/>
      <c r="Q401" s="9"/>
      <c r="R401" s="9"/>
      <c r="S401" s="9" t="s">
        <v>14223</v>
      </c>
      <c r="T401" s="9" t="s">
        <v>14112</v>
      </c>
      <c r="U401" s="9" t="s">
        <v>1279</v>
      </c>
      <c r="V401" s="9" t="s">
        <v>14224</v>
      </c>
      <c r="W401" s="9" t="s">
        <v>1496</v>
      </c>
      <c r="X401" s="9" t="s">
        <v>14225</v>
      </c>
    </row>
    <row r="402" spans="1:24">
      <c r="A402" s="9" t="s">
        <v>14226</v>
      </c>
      <c r="B402" s="9" t="s">
        <v>3339</v>
      </c>
      <c r="C402" s="9" t="s">
        <v>95</v>
      </c>
      <c r="D402" s="9" t="s">
        <v>3341</v>
      </c>
      <c r="E402" s="9" t="s">
        <v>13578</v>
      </c>
      <c r="F402" s="9" t="s">
        <v>641</v>
      </c>
      <c r="G402" s="9" t="s">
        <v>14108</v>
      </c>
      <c r="H402" s="9" t="s">
        <v>12166</v>
      </c>
      <c r="I402" s="9" t="s">
        <v>14109</v>
      </c>
      <c r="J402" s="9" t="s">
        <v>231</v>
      </c>
      <c r="K402" s="9" t="s">
        <v>14227</v>
      </c>
      <c r="L402" s="9" t="s">
        <v>1273</v>
      </c>
      <c r="M402" s="9"/>
      <c r="N402" s="9"/>
      <c r="O402" s="9"/>
      <c r="P402" s="9"/>
      <c r="Q402" s="9"/>
      <c r="R402" s="9"/>
      <c r="S402" s="9" t="s">
        <v>14228</v>
      </c>
      <c r="T402" s="9" t="s">
        <v>14112</v>
      </c>
      <c r="U402" s="9" t="s">
        <v>1295</v>
      </c>
      <c r="V402" s="9" t="s">
        <v>14229</v>
      </c>
      <c r="W402" s="9" t="s">
        <v>1496</v>
      </c>
      <c r="X402" s="9" t="s">
        <v>14230</v>
      </c>
    </row>
    <row r="403" spans="1:24">
      <c r="A403" s="9" t="s">
        <v>14231</v>
      </c>
      <c r="B403" s="9" t="s">
        <v>3343</v>
      </c>
      <c r="C403" s="9" t="s">
        <v>95</v>
      </c>
      <c r="D403" s="9" t="s">
        <v>3345</v>
      </c>
      <c r="E403" s="9" t="s">
        <v>13578</v>
      </c>
      <c r="F403" s="9" t="s">
        <v>721</v>
      </c>
      <c r="G403" s="9" t="s">
        <v>14108</v>
      </c>
      <c r="H403" s="9" t="s">
        <v>12166</v>
      </c>
      <c r="I403" s="9" t="s">
        <v>14109</v>
      </c>
      <c r="J403" s="9" t="s">
        <v>231</v>
      </c>
      <c r="K403" s="9" t="s">
        <v>14232</v>
      </c>
      <c r="L403" s="9" t="s">
        <v>1273</v>
      </c>
      <c r="M403" s="9"/>
      <c r="N403" s="9"/>
      <c r="O403" s="9"/>
      <c r="P403" s="9"/>
      <c r="Q403" s="9"/>
      <c r="R403" s="9"/>
      <c r="S403" s="9" t="s">
        <v>14233</v>
      </c>
      <c r="T403" s="9" t="s">
        <v>14112</v>
      </c>
      <c r="U403" s="9" t="s">
        <v>1279</v>
      </c>
      <c r="V403" s="9" t="s">
        <v>14234</v>
      </c>
      <c r="W403" s="9" t="s">
        <v>1496</v>
      </c>
      <c r="X403" s="9" t="s">
        <v>14235</v>
      </c>
    </row>
    <row r="404" spans="1:24">
      <c r="A404" s="9" t="s">
        <v>14236</v>
      </c>
      <c r="B404" s="9" t="s">
        <v>3347</v>
      </c>
      <c r="C404" s="9" t="s">
        <v>95</v>
      </c>
      <c r="D404" s="9" t="s">
        <v>3349</v>
      </c>
      <c r="E404" s="9" t="s">
        <v>13578</v>
      </c>
      <c r="F404" s="9" t="s">
        <v>721</v>
      </c>
      <c r="G404" s="9" t="s">
        <v>14108</v>
      </c>
      <c r="H404" s="9" t="s">
        <v>14067</v>
      </c>
      <c r="I404" s="9" t="s">
        <v>14109</v>
      </c>
      <c r="J404" s="9" t="s">
        <v>231</v>
      </c>
      <c r="K404" s="9" t="s">
        <v>14237</v>
      </c>
      <c r="L404" s="9" t="s">
        <v>1273</v>
      </c>
      <c r="M404" s="9"/>
      <c r="N404" s="9"/>
      <c r="O404" s="9"/>
      <c r="P404" s="9"/>
      <c r="Q404" s="9"/>
      <c r="R404" s="9"/>
      <c r="S404" s="9" t="s">
        <v>14238</v>
      </c>
      <c r="T404" s="9" t="s">
        <v>14112</v>
      </c>
      <c r="U404" s="9" t="s">
        <v>1279</v>
      </c>
      <c r="V404" s="9" t="s">
        <v>14239</v>
      </c>
      <c r="W404" s="9" t="s">
        <v>1496</v>
      </c>
      <c r="X404" s="9" t="s">
        <v>14240</v>
      </c>
    </row>
    <row r="405" spans="1:24">
      <c r="A405" s="9" t="s">
        <v>14241</v>
      </c>
      <c r="B405" s="9" t="s">
        <v>3351</v>
      </c>
      <c r="C405" s="9" t="s">
        <v>95</v>
      </c>
      <c r="D405" s="9" t="s">
        <v>3353</v>
      </c>
      <c r="E405" s="9" t="s">
        <v>13578</v>
      </c>
      <c r="F405" s="9" t="s">
        <v>344</v>
      </c>
      <c r="G405" s="9" t="s">
        <v>14108</v>
      </c>
      <c r="H405" s="9" t="s">
        <v>13442</v>
      </c>
      <c r="I405" s="9" t="s">
        <v>14109</v>
      </c>
      <c r="J405" s="9" t="s">
        <v>231</v>
      </c>
      <c r="K405" s="9" t="s">
        <v>14242</v>
      </c>
      <c r="L405" s="9" t="s">
        <v>1273</v>
      </c>
      <c r="M405" s="9"/>
      <c r="N405" s="9"/>
      <c r="O405" s="9"/>
      <c r="P405" s="9"/>
      <c r="Q405" s="9"/>
      <c r="R405" s="9"/>
      <c r="S405" s="9" t="s">
        <v>14243</v>
      </c>
      <c r="T405" s="9" t="s">
        <v>14112</v>
      </c>
      <c r="U405" s="9" t="s">
        <v>1279</v>
      </c>
      <c r="V405" s="9" t="s">
        <v>14244</v>
      </c>
      <c r="W405" s="9" t="s">
        <v>1496</v>
      </c>
      <c r="X405" s="9" t="s">
        <v>14245</v>
      </c>
    </row>
    <row r="406" spans="1:24">
      <c r="A406" s="9" t="s">
        <v>14246</v>
      </c>
      <c r="B406" s="9" t="s">
        <v>3355</v>
      </c>
      <c r="C406" s="9" t="s">
        <v>95</v>
      </c>
      <c r="D406" s="9" t="s">
        <v>3358</v>
      </c>
      <c r="E406" s="9" t="s">
        <v>13578</v>
      </c>
      <c r="F406" s="9" t="s">
        <v>580</v>
      </c>
      <c r="G406" s="9" t="s">
        <v>14108</v>
      </c>
      <c r="H406" s="9" t="s">
        <v>14067</v>
      </c>
      <c r="I406" s="9" t="s">
        <v>14109</v>
      </c>
      <c r="J406" s="9" t="s">
        <v>231</v>
      </c>
      <c r="K406" s="9" t="s">
        <v>14247</v>
      </c>
      <c r="L406" s="9" t="s">
        <v>1273</v>
      </c>
      <c r="M406" s="9"/>
      <c r="N406" s="9"/>
      <c r="O406" s="9"/>
      <c r="P406" s="9"/>
      <c r="Q406" s="9"/>
      <c r="R406" s="9"/>
      <c r="S406" s="9" t="s">
        <v>14248</v>
      </c>
      <c r="T406" s="9" t="s">
        <v>14112</v>
      </c>
      <c r="U406" s="9" t="s">
        <v>1279</v>
      </c>
      <c r="V406" s="9" t="s">
        <v>14249</v>
      </c>
      <c r="W406" s="9" t="s">
        <v>1496</v>
      </c>
      <c r="X406" s="9" t="s">
        <v>14250</v>
      </c>
    </row>
    <row r="407" spans="1:24">
      <c r="A407" s="9" t="s">
        <v>14251</v>
      </c>
      <c r="B407" s="9" t="s">
        <v>3360</v>
      </c>
      <c r="C407" s="9" t="s">
        <v>95</v>
      </c>
      <c r="D407" s="9" t="s">
        <v>3362</v>
      </c>
      <c r="E407" s="9" t="s">
        <v>13578</v>
      </c>
      <c r="F407" s="9" t="s">
        <v>580</v>
      </c>
      <c r="G407" s="9" t="s">
        <v>14108</v>
      </c>
      <c r="H407" s="9" t="s">
        <v>14067</v>
      </c>
      <c r="I407" s="9" t="s">
        <v>14109</v>
      </c>
      <c r="J407" s="9" t="s">
        <v>231</v>
      </c>
      <c r="K407" s="9" t="s">
        <v>14252</v>
      </c>
      <c r="L407" s="9" t="s">
        <v>1273</v>
      </c>
      <c r="M407" s="9"/>
      <c r="N407" s="9"/>
      <c r="O407" s="9"/>
      <c r="P407" s="9"/>
      <c r="Q407" s="9"/>
      <c r="R407" s="9"/>
      <c r="S407" s="9" t="s">
        <v>14253</v>
      </c>
      <c r="T407" s="9" t="s">
        <v>14112</v>
      </c>
      <c r="U407" s="9" t="s">
        <v>1295</v>
      </c>
      <c r="V407" s="9" t="s">
        <v>14254</v>
      </c>
      <c r="W407" s="9" t="s">
        <v>1496</v>
      </c>
      <c r="X407" s="9" t="s">
        <v>14255</v>
      </c>
    </row>
    <row r="408" spans="1:24">
      <c r="A408" s="9" t="s">
        <v>14256</v>
      </c>
      <c r="B408" s="9" t="s">
        <v>3364</v>
      </c>
      <c r="C408" s="9" t="s">
        <v>95</v>
      </c>
      <c r="D408" s="9" t="s">
        <v>3367</v>
      </c>
      <c r="E408" s="9" t="s">
        <v>13578</v>
      </c>
      <c r="F408" s="9" t="s">
        <v>641</v>
      </c>
      <c r="G408" s="9" t="s">
        <v>14108</v>
      </c>
      <c r="H408" s="9" t="s">
        <v>12166</v>
      </c>
      <c r="I408" s="9" t="s">
        <v>14109</v>
      </c>
      <c r="J408" s="9" t="s">
        <v>231</v>
      </c>
      <c r="K408" s="9" t="s">
        <v>14257</v>
      </c>
      <c r="L408" s="9" t="s">
        <v>1273</v>
      </c>
      <c r="M408" s="9"/>
      <c r="N408" s="9"/>
      <c r="O408" s="9"/>
      <c r="P408" s="9"/>
      <c r="Q408" s="9"/>
      <c r="R408" s="9"/>
      <c r="S408" s="9" t="s">
        <v>14258</v>
      </c>
      <c r="T408" s="9" t="s">
        <v>14112</v>
      </c>
      <c r="U408" s="9" t="s">
        <v>1295</v>
      </c>
      <c r="V408" s="9" t="s">
        <v>14259</v>
      </c>
      <c r="W408" s="9" t="s">
        <v>1496</v>
      </c>
      <c r="X408" s="9" t="s">
        <v>14260</v>
      </c>
    </row>
    <row r="409" spans="1:24">
      <c r="A409" s="9" t="s">
        <v>14261</v>
      </c>
      <c r="B409" s="9" t="s">
        <v>3369</v>
      </c>
      <c r="C409" s="9" t="s">
        <v>95</v>
      </c>
      <c r="D409" s="9" t="s">
        <v>3371</v>
      </c>
      <c r="E409" s="9" t="s">
        <v>13578</v>
      </c>
      <c r="F409" s="9" t="s">
        <v>580</v>
      </c>
      <c r="G409" s="9" t="s">
        <v>14108</v>
      </c>
      <c r="H409" s="9" t="s">
        <v>12166</v>
      </c>
      <c r="I409" s="9" t="s">
        <v>14109</v>
      </c>
      <c r="J409" s="9" t="s">
        <v>231</v>
      </c>
      <c r="K409" s="9" t="s">
        <v>14262</v>
      </c>
      <c r="L409" s="9" t="s">
        <v>1273</v>
      </c>
      <c r="M409" s="9"/>
      <c r="N409" s="9"/>
      <c r="O409" s="9"/>
      <c r="P409" s="9"/>
      <c r="Q409" s="9"/>
      <c r="R409" s="9"/>
      <c r="S409" s="9" t="s">
        <v>14263</v>
      </c>
      <c r="T409" s="9" t="s">
        <v>14112</v>
      </c>
      <c r="U409" s="9" t="s">
        <v>1279</v>
      </c>
      <c r="V409" s="9" t="s">
        <v>14264</v>
      </c>
      <c r="W409" s="9" t="s">
        <v>1496</v>
      </c>
      <c r="X409" s="9" t="s">
        <v>14265</v>
      </c>
    </row>
    <row r="410" spans="1:24">
      <c r="A410" s="9" t="s">
        <v>14266</v>
      </c>
      <c r="B410" s="9" t="s">
        <v>3373</v>
      </c>
      <c r="C410" s="9" t="s">
        <v>95</v>
      </c>
      <c r="D410" s="9" t="s">
        <v>3376</v>
      </c>
      <c r="E410" s="9" t="s">
        <v>13578</v>
      </c>
      <c r="F410" s="9" t="s">
        <v>344</v>
      </c>
      <c r="G410" s="9" t="s">
        <v>14108</v>
      </c>
      <c r="H410" s="9" t="s">
        <v>14067</v>
      </c>
      <c r="I410" s="9" t="s">
        <v>14109</v>
      </c>
      <c r="J410" s="9" t="s">
        <v>231</v>
      </c>
      <c r="K410" s="9" t="s">
        <v>14267</v>
      </c>
      <c r="L410" s="9" t="s">
        <v>1273</v>
      </c>
      <c r="M410" s="9"/>
      <c r="N410" s="9"/>
      <c r="O410" s="9"/>
      <c r="P410" s="9"/>
      <c r="Q410" s="9"/>
      <c r="R410" s="9"/>
      <c r="S410" s="9" t="s">
        <v>14268</v>
      </c>
      <c r="T410" s="9" t="s">
        <v>14112</v>
      </c>
      <c r="U410" s="9" t="s">
        <v>1279</v>
      </c>
      <c r="V410" s="9" t="s">
        <v>14269</v>
      </c>
      <c r="W410" s="9" t="s">
        <v>1496</v>
      </c>
      <c r="X410" s="9" t="s">
        <v>14270</v>
      </c>
    </row>
    <row r="411" spans="1:24">
      <c r="A411" s="9" t="s">
        <v>14271</v>
      </c>
      <c r="B411" s="9" t="s">
        <v>3378</v>
      </c>
      <c r="C411" s="9" t="s">
        <v>95</v>
      </c>
      <c r="D411" s="9" t="s">
        <v>3380</v>
      </c>
      <c r="E411" s="9" t="s">
        <v>13578</v>
      </c>
      <c r="F411" s="9" t="s">
        <v>580</v>
      </c>
      <c r="G411" s="9" t="s">
        <v>14108</v>
      </c>
      <c r="H411" s="9" t="s">
        <v>12166</v>
      </c>
      <c r="I411" s="9" t="s">
        <v>14109</v>
      </c>
      <c r="J411" s="9" t="s">
        <v>231</v>
      </c>
      <c r="K411" s="9" t="s">
        <v>14272</v>
      </c>
      <c r="L411" s="9" t="s">
        <v>1273</v>
      </c>
      <c r="M411" s="9"/>
      <c r="N411" s="9"/>
      <c r="O411" s="9"/>
      <c r="P411" s="9"/>
      <c r="Q411" s="9"/>
      <c r="R411" s="9"/>
      <c r="S411" s="9" t="s">
        <v>14273</v>
      </c>
      <c r="T411" s="9" t="s">
        <v>14112</v>
      </c>
      <c r="U411" s="9" t="s">
        <v>1295</v>
      </c>
      <c r="V411" s="9" t="s">
        <v>14274</v>
      </c>
      <c r="W411" s="9" t="s">
        <v>1496</v>
      </c>
      <c r="X411" s="9" t="s">
        <v>14275</v>
      </c>
    </row>
    <row r="412" spans="1:24">
      <c r="A412" s="9" t="s">
        <v>14276</v>
      </c>
      <c r="B412" s="9" t="s">
        <v>3382</v>
      </c>
      <c r="C412" s="9" t="s">
        <v>95</v>
      </c>
      <c r="D412" s="9" t="s">
        <v>3384</v>
      </c>
      <c r="E412" s="9" t="s">
        <v>13578</v>
      </c>
      <c r="F412" s="9" t="s">
        <v>721</v>
      </c>
      <c r="G412" s="9" t="s">
        <v>14108</v>
      </c>
      <c r="H412" s="9" t="s">
        <v>12045</v>
      </c>
      <c r="I412" s="9" t="s">
        <v>14109</v>
      </c>
      <c r="J412" s="9" t="s">
        <v>231</v>
      </c>
      <c r="K412" s="9" t="s">
        <v>14277</v>
      </c>
      <c r="L412" s="9" t="s">
        <v>1273</v>
      </c>
      <c r="M412" s="9"/>
      <c r="N412" s="9"/>
      <c r="O412" s="9"/>
      <c r="P412" s="9"/>
      <c r="Q412" s="9"/>
      <c r="R412" s="9"/>
      <c r="S412" s="9" t="s">
        <v>14278</v>
      </c>
      <c r="T412" s="9" t="s">
        <v>14112</v>
      </c>
      <c r="U412" s="9" t="s">
        <v>1295</v>
      </c>
      <c r="V412" s="9" t="s">
        <v>14279</v>
      </c>
      <c r="W412" s="9" t="s">
        <v>1496</v>
      </c>
      <c r="X412" s="9" t="s">
        <v>14280</v>
      </c>
    </row>
    <row r="413" spans="1:24">
      <c r="A413" s="9" t="s">
        <v>14281</v>
      </c>
      <c r="B413" s="9" t="s">
        <v>3386</v>
      </c>
      <c r="C413" s="9" t="s">
        <v>95</v>
      </c>
      <c r="D413" s="9" t="s">
        <v>3389</v>
      </c>
      <c r="E413" s="9" t="s">
        <v>13578</v>
      </c>
      <c r="F413" s="9" t="s">
        <v>721</v>
      </c>
      <c r="G413" s="9" t="s">
        <v>14108</v>
      </c>
      <c r="H413" s="9" t="s">
        <v>12129</v>
      </c>
      <c r="I413" s="9" t="s">
        <v>14109</v>
      </c>
      <c r="J413" s="9" t="s">
        <v>231</v>
      </c>
      <c r="K413" s="9" t="s">
        <v>14282</v>
      </c>
      <c r="L413" s="9" t="s">
        <v>1273</v>
      </c>
      <c r="M413" s="9"/>
      <c r="N413" s="9"/>
      <c r="O413" s="9"/>
      <c r="P413" s="9"/>
      <c r="Q413" s="9"/>
      <c r="R413" s="9"/>
      <c r="S413" s="9" t="s">
        <v>14283</v>
      </c>
      <c r="T413" s="9" t="s">
        <v>14112</v>
      </c>
      <c r="U413" s="9" t="s">
        <v>1279</v>
      </c>
      <c r="V413" s="9" t="s">
        <v>14284</v>
      </c>
      <c r="W413" s="9" t="s">
        <v>1496</v>
      </c>
      <c r="X413" s="9" t="s">
        <v>14285</v>
      </c>
    </row>
    <row r="414" spans="1:24">
      <c r="A414" s="9" t="s">
        <v>14286</v>
      </c>
      <c r="B414" s="9" t="s">
        <v>3391</v>
      </c>
      <c r="C414" s="9" t="s">
        <v>95</v>
      </c>
      <c r="D414" s="9" t="s">
        <v>3393</v>
      </c>
      <c r="E414" s="9" t="s">
        <v>13578</v>
      </c>
      <c r="F414" s="9" t="s">
        <v>721</v>
      </c>
      <c r="G414" s="9" t="s">
        <v>14108</v>
      </c>
      <c r="H414" s="9" t="s">
        <v>14067</v>
      </c>
      <c r="I414" s="9" t="s">
        <v>14109</v>
      </c>
      <c r="J414" s="9" t="s">
        <v>231</v>
      </c>
      <c r="K414" s="9" t="s">
        <v>14287</v>
      </c>
      <c r="L414" s="9" t="s">
        <v>1273</v>
      </c>
      <c r="M414" s="9"/>
      <c r="N414" s="9"/>
      <c r="O414" s="9"/>
      <c r="P414" s="9"/>
      <c r="Q414" s="9"/>
      <c r="R414" s="9"/>
      <c r="S414" s="9" t="s">
        <v>14288</v>
      </c>
      <c r="T414" s="9" t="s">
        <v>14112</v>
      </c>
      <c r="U414" s="9" t="s">
        <v>1279</v>
      </c>
      <c r="V414" s="9" t="s">
        <v>14289</v>
      </c>
      <c r="W414" s="9" t="s">
        <v>1496</v>
      </c>
      <c r="X414" s="9" t="s">
        <v>14290</v>
      </c>
    </row>
    <row r="415" spans="1:24">
      <c r="A415" s="9" t="s">
        <v>14291</v>
      </c>
      <c r="B415" s="9" t="s">
        <v>3395</v>
      </c>
      <c r="C415" s="9" t="s">
        <v>95</v>
      </c>
      <c r="D415" s="9" t="s">
        <v>3398</v>
      </c>
      <c r="E415" s="9" t="s">
        <v>13578</v>
      </c>
      <c r="F415" s="9" t="s">
        <v>721</v>
      </c>
      <c r="G415" s="9" t="s">
        <v>14108</v>
      </c>
      <c r="H415" s="9" t="s">
        <v>14067</v>
      </c>
      <c r="I415" s="9" t="s">
        <v>14109</v>
      </c>
      <c r="J415" s="9" t="s">
        <v>231</v>
      </c>
      <c r="K415" s="9" t="s">
        <v>14292</v>
      </c>
      <c r="L415" s="9" t="s">
        <v>1273</v>
      </c>
      <c r="M415" s="9"/>
      <c r="N415" s="9"/>
      <c r="O415" s="9"/>
      <c r="P415" s="9"/>
      <c r="Q415" s="9"/>
      <c r="R415" s="9"/>
      <c r="S415" s="9" t="s">
        <v>14293</v>
      </c>
      <c r="T415" s="9" t="s">
        <v>14112</v>
      </c>
      <c r="U415" s="9" t="s">
        <v>1279</v>
      </c>
      <c r="V415" s="9" t="s">
        <v>14294</v>
      </c>
      <c r="W415" s="9" t="s">
        <v>1496</v>
      </c>
      <c r="X415" s="9" t="s">
        <v>14295</v>
      </c>
    </row>
    <row r="416" spans="1:24">
      <c r="A416" s="9" t="s">
        <v>14296</v>
      </c>
      <c r="B416" s="9" t="s">
        <v>3400</v>
      </c>
      <c r="C416" s="9" t="s">
        <v>95</v>
      </c>
      <c r="D416" s="9" t="s">
        <v>3402</v>
      </c>
      <c r="E416" s="9" t="s">
        <v>13578</v>
      </c>
      <c r="F416" s="9" t="s">
        <v>721</v>
      </c>
      <c r="G416" s="9" t="s">
        <v>14108</v>
      </c>
      <c r="H416" s="9" t="s">
        <v>13261</v>
      </c>
      <c r="I416" s="9" t="s">
        <v>14109</v>
      </c>
      <c r="J416" s="9" t="s">
        <v>231</v>
      </c>
      <c r="K416" s="9" t="s">
        <v>14297</v>
      </c>
      <c r="L416" s="9" t="s">
        <v>1273</v>
      </c>
      <c r="M416" s="9"/>
      <c r="N416" s="9"/>
      <c r="O416" s="9"/>
      <c r="P416" s="9"/>
      <c r="Q416" s="9"/>
      <c r="R416" s="9"/>
      <c r="S416" s="9" t="s">
        <v>14298</v>
      </c>
      <c r="T416" s="9" t="s">
        <v>14112</v>
      </c>
      <c r="U416" s="9" t="s">
        <v>1279</v>
      </c>
      <c r="V416" s="9" t="s">
        <v>14299</v>
      </c>
      <c r="W416" s="9" t="s">
        <v>1496</v>
      </c>
      <c r="X416" s="9" t="s">
        <v>14300</v>
      </c>
    </row>
    <row r="417" spans="1:24">
      <c r="A417" s="9" t="s">
        <v>14301</v>
      </c>
      <c r="B417" s="9" t="s">
        <v>3404</v>
      </c>
      <c r="C417" s="9" t="s">
        <v>95</v>
      </c>
      <c r="D417" s="9" t="s">
        <v>3406</v>
      </c>
      <c r="E417" s="9" t="s">
        <v>13578</v>
      </c>
      <c r="F417" s="9" t="s">
        <v>721</v>
      </c>
      <c r="G417" s="9" t="s">
        <v>14108</v>
      </c>
      <c r="H417" s="9" t="s">
        <v>14067</v>
      </c>
      <c r="I417" s="9" t="s">
        <v>14109</v>
      </c>
      <c r="J417" s="9" t="s">
        <v>231</v>
      </c>
      <c r="K417" s="9" t="s">
        <v>14302</v>
      </c>
      <c r="L417" s="9" t="s">
        <v>1273</v>
      </c>
      <c r="M417" s="9"/>
      <c r="N417" s="9"/>
      <c r="O417" s="9"/>
      <c r="P417" s="9"/>
      <c r="Q417" s="9"/>
      <c r="R417" s="9"/>
      <c r="S417" s="9" t="s">
        <v>14303</v>
      </c>
      <c r="T417" s="9" t="s">
        <v>14112</v>
      </c>
      <c r="U417" s="9" t="s">
        <v>1279</v>
      </c>
      <c r="V417" s="9" t="s">
        <v>14304</v>
      </c>
      <c r="W417" s="9" t="s">
        <v>1496</v>
      </c>
      <c r="X417" s="9" t="s">
        <v>14305</v>
      </c>
    </row>
    <row r="418" spans="1:24">
      <c r="A418" s="9" t="s">
        <v>14306</v>
      </c>
      <c r="B418" s="9" t="s">
        <v>3408</v>
      </c>
      <c r="C418" s="9" t="s">
        <v>95</v>
      </c>
      <c r="D418" s="9" t="s">
        <v>3410</v>
      </c>
      <c r="E418" s="9" t="s">
        <v>13578</v>
      </c>
      <c r="F418" s="9" t="s">
        <v>721</v>
      </c>
      <c r="G418" s="9" t="s">
        <v>14108</v>
      </c>
      <c r="H418" s="9" t="s">
        <v>12166</v>
      </c>
      <c r="I418" s="9" t="s">
        <v>14109</v>
      </c>
      <c r="J418" s="9" t="s">
        <v>231</v>
      </c>
      <c r="K418" s="9" t="s">
        <v>14307</v>
      </c>
      <c r="L418" s="9" t="s">
        <v>1273</v>
      </c>
      <c r="M418" s="9"/>
      <c r="N418" s="9"/>
      <c r="O418" s="9"/>
      <c r="P418" s="9"/>
      <c r="Q418" s="9"/>
      <c r="R418" s="9"/>
      <c r="S418" s="9" t="s">
        <v>14308</v>
      </c>
      <c r="T418" s="9" t="s">
        <v>14112</v>
      </c>
      <c r="U418" s="9" t="s">
        <v>1279</v>
      </c>
      <c r="V418" s="9" t="s">
        <v>14309</v>
      </c>
      <c r="W418" s="9" t="s">
        <v>1496</v>
      </c>
      <c r="X418" s="9" t="s">
        <v>14310</v>
      </c>
    </row>
    <row r="419" spans="1:24">
      <c r="A419" s="9" t="s">
        <v>14311</v>
      </c>
      <c r="B419" s="9" t="s">
        <v>3412</v>
      </c>
      <c r="C419" s="9" t="s">
        <v>95</v>
      </c>
      <c r="D419" s="9" t="s">
        <v>3415</v>
      </c>
      <c r="E419" s="9" t="s">
        <v>13578</v>
      </c>
      <c r="F419" s="9" t="s">
        <v>580</v>
      </c>
      <c r="G419" s="9" t="s">
        <v>14108</v>
      </c>
      <c r="H419" s="9" t="s">
        <v>14067</v>
      </c>
      <c r="I419" s="9" t="s">
        <v>14109</v>
      </c>
      <c r="J419" s="9" t="s">
        <v>231</v>
      </c>
      <c r="K419" s="9" t="s">
        <v>14312</v>
      </c>
      <c r="L419" s="9" t="s">
        <v>1273</v>
      </c>
      <c r="M419" s="9"/>
      <c r="N419" s="9"/>
      <c r="O419" s="9"/>
      <c r="P419" s="9"/>
      <c r="Q419" s="9"/>
      <c r="R419" s="9"/>
      <c r="S419" s="9" t="s">
        <v>14313</v>
      </c>
      <c r="T419" s="9" t="s">
        <v>14112</v>
      </c>
      <c r="U419" s="9" t="s">
        <v>1279</v>
      </c>
      <c r="V419" s="9" t="s">
        <v>14314</v>
      </c>
      <c r="W419" s="9" t="s">
        <v>1496</v>
      </c>
      <c r="X419" s="9" t="s">
        <v>14315</v>
      </c>
    </row>
    <row r="420" spans="1:24">
      <c r="A420" s="9" t="s">
        <v>14316</v>
      </c>
      <c r="B420" s="9" t="s">
        <v>3417</v>
      </c>
      <c r="C420" s="9" t="s">
        <v>95</v>
      </c>
      <c r="D420" s="9" t="s">
        <v>3419</v>
      </c>
      <c r="E420" s="9" t="s">
        <v>13578</v>
      </c>
      <c r="F420" s="9" t="s">
        <v>568</v>
      </c>
      <c r="G420" s="9" t="s">
        <v>14108</v>
      </c>
      <c r="H420" s="9" t="s">
        <v>14067</v>
      </c>
      <c r="I420" s="9" t="s">
        <v>14109</v>
      </c>
      <c r="J420" s="9" t="s">
        <v>231</v>
      </c>
      <c r="K420" s="9" t="s">
        <v>14317</v>
      </c>
      <c r="L420" s="9" t="s">
        <v>1273</v>
      </c>
      <c r="M420" s="9"/>
      <c r="N420" s="9"/>
      <c r="O420" s="9"/>
      <c r="P420" s="9"/>
      <c r="Q420" s="9"/>
      <c r="R420" s="9"/>
      <c r="S420" s="9" t="s">
        <v>14318</v>
      </c>
      <c r="T420" s="9" t="s">
        <v>14112</v>
      </c>
      <c r="U420" s="9" t="s">
        <v>1279</v>
      </c>
      <c r="V420" s="9" t="s">
        <v>14319</v>
      </c>
      <c r="W420" s="9" t="s">
        <v>1496</v>
      </c>
      <c r="X420" s="9" t="s">
        <v>14320</v>
      </c>
    </row>
    <row r="421" spans="1:24">
      <c r="A421" s="9" t="s">
        <v>14321</v>
      </c>
      <c r="B421" s="9" t="s">
        <v>3421</v>
      </c>
      <c r="C421" s="9" t="s">
        <v>95</v>
      </c>
      <c r="D421" s="9" t="s">
        <v>3423</v>
      </c>
      <c r="E421" s="9" t="s">
        <v>13578</v>
      </c>
      <c r="F421" s="9" t="s">
        <v>580</v>
      </c>
      <c r="G421" s="9" t="s">
        <v>14108</v>
      </c>
      <c r="H421" s="9" t="s">
        <v>13356</v>
      </c>
      <c r="I421" s="9" t="s">
        <v>14109</v>
      </c>
      <c r="J421" s="9" t="s">
        <v>231</v>
      </c>
      <c r="K421" s="9" t="s">
        <v>14322</v>
      </c>
      <c r="L421" s="9" t="s">
        <v>1273</v>
      </c>
      <c r="M421" s="9"/>
      <c r="N421" s="9"/>
      <c r="O421" s="9"/>
      <c r="P421" s="9"/>
      <c r="Q421" s="9"/>
      <c r="R421" s="9"/>
      <c r="S421" s="9" t="s">
        <v>14323</v>
      </c>
      <c r="T421" s="9" t="s">
        <v>14112</v>
      </c>
      <c r="U421" s="9" t="s">
        <v>1279</v>
      </c>
      <c r="V421" s="9" t="s">
        <v>14324</v>
      </c>
      <c r="W421" s="9" t="s">
        <v>1496</v>
      </c>
      <c r="X421" s="9" t="s">
        <v>14325</v>
      </c>
    </row>
    <row r="422" spans="1:24">
      <c r="A422" s="9" t="s">
        <v>14326</v>
      </c>
      <c r="B422" s="9" t="s">
        <v>3425</v>
      </c>
      <c r="C422" s="9" t="s">
        <v>95</v>
      </c>
      <c r="D422" s="9" t="s">
        <v>3428</v>
      </c>
      <c r="E422" s="9" t="s">
        <v>13578</v>
      </c>
      <c r="F422" s="9" t="s">
        <v>721</v>
      </c>
      <c r="G422" s="9" t="s">
        <v>14108</v>
      </c>
      <c r="H422" s="9" t="s">
        <v>14067</v>
      </c>
      <c r="I422" s="9" t="s">
        <v>14109</v>
      </c>
      <c r="J422" s="9" t="s">
        <v>231</v>
      </c>
      <c r="K422" s="9" t="s">
        <v>14327</v>
      </c>
      <c r="L422" s="9" t="s">
        <v>1273</v>
      </c>
      <c r="M422" s="9"/>
      <c r="N422" s="9"/>
      <c r="O422" s="9"/>
      <c r="P422" s="9"/>
      <c r="Q422" s="9"/>
      <c r="R422" s="9"/>
      <c r="S422" s="9" t="s">
        <v>14328</v>
      </c>
      <c r="T422" s="9" t="s">
        <v>14112</v>
      </c>
      <c r="U422" s="9" t="s">
        <v>1279</v>
      </c>
      <c r="V422" s="9" t="s">
        <v>14329</v>
      </c>
      <c r="W422" s="9" t="s">
        <v>1496</v>
      </c>
      <c r="X422" s="9" t="s">
        <v>14330</v>
      </c>
    </row>
    <row r="423" spans="1:24">
      <c r="A423" s="9" t="s">
        <v>14331</v>
      </c>
      <c r="B423" s="9" t="s">
        <v>3430</v>
      </c>
      <c r="C423" s="9" t="s">
        <v>95</v>
      </c>
      <c r="D423" s="9" t="s">
        <v>3432</v>
      </c>
      <c r="E423" s="9" t="s">
        <v>13578</v>
      </c>
      <c r="F423" s="9" t="s">
        <v>721</v>
      </c>
      <c r="G423" s="9" t="s">
        <v>14108</v>
      </c>
      <c r="H423" s="9" t="s">
        <v>14067</v>
      </c>
      <c r="I423" s="9" t="s">
        <v>14109</v>
      </c>
      <c r="J423" s="9" t="s">
        <v>231</v>
      </c>
      <c r="K423" s="9" t="s">
        <v>14332</v>
      </c>
      <c r="L423" s="9" t="s">
        <v>1273</v>
      </c>
      <c r="M423" s="9"/>
      <c r="N423" s="9"/>
      <c r="O423" s="9"/>
      <c r="P423" s="9"/>
      <c r="Q423" s="9"/>
      <c r="R423" s="9"/>
      <c r="S423" s="9" t="s">
        <v>14333</v>
      </c>
      <c r="T423" s="9" t="s">
        <v>14112</v>
      </c>
      <c r="U423" s="9" t="s">
        <v>1279</v>
      </c>
      <c r="V423" s="9" t="s">
        <v>14334</v>
      </c>
      <c r="W423" s="9" t="s">
        <v>1496</v>
      </c>
      <c r="X423" s="9" t="s">
        <v>14335</v>
      </c>
    </row>
    <row r="424" spans="1:24">
      <c r="A424" s="9" t="s">
        <v>14336</v>
      </c>
      <c r="B424" s="9" t="s">
        <v>3434</v>
      </c>
      <c r="C424" s="9" t="s">
        <v>95</v>
      </c>
      <c r="D424" s="9" t="s">
        <v>3437</v>
      </c>
      <c r="E424" s="9" t="s">
        <v>13578</v>
      </c>
      <c r="F424" s="9" t="s">
        <v>344</v>
      </c>
      <c r="G424" s="9" t="s">
        <v>14108</v>
      </c>
      <c r="H424" s="9" t="s">
        <v>14067</v>
      </c>
      <c r="I424" s="9" t="s">
        <v>14109</v>
      </c>
      <c r="J424" s="9" t="s">
        <v>231</v>
      </c>
      <c r="K424" s="9" t="s">
        <v>14337</v>
      </c>
      <c r="L424" s="9" t="s">
        <v>1273</v>
      </c>
      <c r="M424" s="9"/>
      <c r="N424" s="9"/>
      <c r="O424" s="9"/>
      <c r="P424" s="9"/>
      <c r="Q424" s="9"/>
      <c r="R424" s="9"/>
      <c r="S424" s="9" t="s">
        <v>14338</v>
      </c>
      <c r="T424" s="9" t="s">
        <v>14112</v>
      </c>
      <c r="U424" s="9" t="s">
        <v>1279</v>
      </c>
      <c r="V424" s="9" t="s">
        <v>14339</v>
      </c>
      <c r="W424" s="9" t="s">
        <v>1496</v>
      </c>
      <c r="X424" s="9" t="s">
        <v>14340</v>
      </c>
    </row>
    <row r="425" spans="1:24">
      <c r="A425" s="9" t="s">
        <v>14341</v>
      </c>
      <c r="B425" s="9" t="s">
        <v>3439</v>
      </c>
      <c r="C425" s="9" t="s">
        <v>95</v>
      </c>
      <c r="D425" s="9" t="s">
        <v>3441</v>
      </c>
      <c r="E425" s="9" t="s">
        <v>13578</v>
      </c>
      <c r="F425" s="9" t="s">
        <v>721</v>
      </c>
      <c r="G425" s="9" t="s">
        <v>14108</v>
      </c>
      <c r="H425" s="9" t="s">
        <v>14067</v>
      </c>
      <c r="I425" s="9" t="s">
        <v>14109</v>
      </c>
      <c r="J425" s="9" t="s">
        <v>231</v>
      </c>
      <c r="K425" s="9" t="s">
        <v>14342</v>
      </c>
      <c r="L425" s="9" t="s">
        <v>1273</v>
      </c>
      <c r="M425" s="9"/>
      <c r="N425" s="9"/>
      <c r="O425" s="9"/>
      <c r="P425" s="9"/>
      <c r="Q425" s="9"/>
      <c r="R425" s="9"/>
      <c r="S425" s="9" t="s">
        <v>14343</v>
      </c>
      <c r="T425" s="9" t="s">
        <v>14112</v>
      </c>
      <c r="U425" s="9" t="s">
        <v>1295</v>
      </c>
      <c r="V425" s="9" t="s">
        <v>14344</v>
      </c>
      <c r="W425" s="9" t="s">
        <v>1496</v>
      </c>
      <c r="X425" s="9" t="s">
        <v>14345</v>
      </c>
    </row>
    <row r="426" spans="1:24">
      <c r="A426" s="9" t="s">
        <v>14346</v>
      </c>
      <c r="B426" s="9" t="s">
        <v>3443</v>
      </c>
      <c r="C426" s="9" t="s">
        <v>95</v>
      </c>
      <c r="D426" s="9" t="s">
        <v>3445</v>
      </c>
      <c r="E426" s="9" t="s">
        <v>13578</v>
      </c>
      <c r="F426" s="9" t="s">
        <v>721</v>
      </c>
      <c r="G426" s="9" t="s">
        <v>14108</v>
      </c>
      <c r="H426" s="9" t="s">
        <v>12008</v>
      </c>
      <c r="I426" s="9" t="s">
        <v>14109</v>
      </c>
      <c r="J426" s="9" t="s">
        <v>231</v>
      </c>
      <c r="K426" s="9" t="s">
        <v>14347</v>
      </c>
      <c r="L426" s="9" t="s">
        <v>1273</v>
      </c>
      <c r="M426" s="9"/>
      <c r="N426" s="9"/>
      <c r="O426" s="9"/>
      <c r="P426" s="9"/>
      <c r="Q426" s="9"/>
      <c r="R426" s="9"/>
      <c r="S426" s="9" t="s">
        <v>14348</v>
      </c>
      <c r="T426" s="9" t="s">
        <v>14112</v>
      </c>
      <c r="U426" s="9" t="s">
        <v>1295</v>
      </c>
      <c r="V426" s="9" t="s">
        <v>14349</v>
      </c>
      <c r="W426" s="9" t="s">
        <v>1496</v>
      </c>
      <c r="X426" s="9" t="s">
        <v>14350</v>
      </c>
    </row>
    <row r="427" spans="1:24">
      <c r="A427" s="9" t="s">
        <v>14351</v>
      </c>
      <c r="B427" s="9" t="s">
        <v>3447</v>
      </c>
      <c r="C427" s="9" t="s">
        <v>95</v>
      </c>
      <c r="D427" s="9" t="s">
        <v>3449</v>
      </c>
      <c r="E427" s="9" t="s">
        <v>13578</v>
      </c>
      <c r="F427" s="9" t="s">
        <v>580</v>
      </c>
      <c r="G427" s="9" t="s">
        <v>14108</v>
      </c>
      <c r="H427" s="9" t="s">
        <v>12166</v>
      </c>
      <c r="I427" s="9" t="s">
        <v>14109</v>
      </c>
      <c r="J427" s="9" t="s">
        <v>231</v>
      </c>
      <c r="K427" s="9" t="s">
        <v>14352</v>
      </c>
      <c r="L427" s="9" t="s">
        <v>1273</v>
      </c>
      <c r="M427" s="9"/>
      <c r="N427" s="9"/>
      <c r="O427" s="9"/>
      <c r="P427" s="9"/>
      <c r="Q427" s="9"/>
      <c r="R427" s="9"/>
      <c r="S427" s="9" t="s">
        <v>14353</v>
      </c>
      <c r="T427" s="9" t="s">
        <v>14112</v>
      </c>
      <c r="U427" s="9" t="s">
        <v>1295</v>
      </c>
      <c r="V427" s="9" t="s">
        <v>14354</v>
      </c>
      <c r="W427" s="9" t="s">
        <v>1496</v>
      </c>
      <c r="X427" s="9" t="s">
        <v>14355</v>
      </c>
    </row>
    <row r="428" spans="1:24">
      <c r="A428" s="9" t="s">
        <v>14356</v>
      </c>
      <c r="B428" s="9" t="s">
        <v>3451</v>
      </c>
      <c r="C428" s="9" t="s">
        <v>95</v>
      </c>
      <c r="D428" s="9" t="s">
        <v>3454</v>
      </c>
      <c r="E428" s="9" t="s">
        <v>13578</v>
      </c>
      <c r="F428" s="9" t="s">
        <v>344</v>
      </c>
      <c r="G428" s="9" t="s">
        <v>14108</v>
      </c>
      <c r="H428" s="9" t="s">
        <v>13261</v>
      </c>
      <c r="I428" s="9" t="s">
        <v>14109</v>
      </c>
      <c r="J428" s="9" t="s">
        <v>231</v>
      </c>
      <c r="K428" s="9" t="s">
        <v>14357</v>
      </c>
      <c r="L428" s="9" t="s">
        <v>1273</v>
      </c>
      <c r="M428" s="9"/>
      <c r="N428" s="9"/>
      <c r="O428" s="9"/>
      <c r="P428" s="9"/>
      <c r="Q428" s="9"/>
      <c r="R428" s="9"/>
      <c r="S428" s="9" t="s">
        <v>14358</v>
      </c>
      <c r="T428" s="9" t="s">
        <v>14112</v>
      </c>
      <c r="U428" s="9" t="s">
        <v>1279</v>
      </c>
      <c r="V428" s="9" t="s">
        <v>14359</v>
      </c>
      <c r="W428" s="9" t="s">
        <v>1496</v>
      </c>
      <c r="X428" s="9" t="s">
        <v>14360</v>
      </c>
    </row>
    <row r="429" spans="1:24">
      <c r="A429" s="9" t="s">
        <v>14361</v>
      </c>
      <c r="B429" s="9" t="s">
        <v>3456</v>
      </c>
      <c r="C429" s="9" t="s">
        <v>95</v>
      </c>
      <c r="D429" s="9" t="s">
        <v>3459</v>
      </c>
      <c r="E429" s="9" t="s">
        <v>13578</v>
      </c>
      <c r="F429" s="9" t="s">
        <v>568</v>
      </c>
      <c r="G429" s="9" t="s">
        <v>14108</v>
      </c>
      <c r="H429" s="9" t="s">
        <v>12166</v>
      </c>
      <c r="I429" s="9" t="s">
        <v>14109</v>
      </c>
      <c r="J429" s="9" t="s">
        <v>231</v>
      </c>
      <c r="K429" s="9" t="s">
        <v>14362</v>
      </c>
      <c r="L429" s="9" t="s">
        <v>1273</v>
      </c>
      <c r="M429" s="9"/>
      <c r="N429" s="9"/>
      <c r="O429" s="9"/>
      <c r="P429" s="9"/>
      <c r="Q429" s="9"/>
      <c r="R429" s="9"/>
      <c r="S429" s="9" t="s">
        <v>14363</v>
      </c>
      <c r="T429" s="9" t="s">
        <v>14112</v>
      </c>
      <c r="U429" s="9" t="s">
        <v>1295</v>
      </c>
      <c r="V429" s="9" t="s">
        <v>14364</v>
      </c>
      <c r="W429" s="9" t="s">
        <v>1496</v>
      </c>
      <c r="X429" s="9" t="s">
        <v>14365</v>
      </c>
    </row>
    <row r="430" spans="1:24">
      <c r="A430" s="9" t="s">
        <v>14366</v>
      </c>
      <c r="B430" s="9" t="s">
        <v>3461</v>
      </c>
      <c r="C430" s="9" t="s">
        <v>95</v>
      </c>
      <c r="D430" s="9" t="s">
        <v>3464</v>
      </c>
      <c r="E430" s="9" t="s">
        <v>13578</v>
      </c>
      <c r="F430" s="9" t="s">
        <v>580</v>
      </c>
      <c r="G430" s="9" t="s">
        <v>14108</v>
      </c>
      <c r="H430" s="9" t="s">
        <v>12008</v>
      </c>
      <c r="I430" s="9" t="s">
        <v>14109</v>
      </c>
      <c r="J430" s="9" t="s">
        <v>231</v>
      </c>
      <c r="K430" s="9" t="s">
        <v>14367</v>
      </c>
      <c r="L430" s="9" t="s">
        <v>1273</v>
      </c>
      <c r="M430" s="9"/>
      <c r="N430" s="9"/>
      <c r="O430" s="9"/>
      <c r="P430" s="9"/>
      <c r="Q430" s="9"/>
      <c r="R430" s="9"/>
      <c r="S430" s="9" t="s">
        <v>14368</v>
      </c>
      <c r="T430" s="9" t="s">
        <v>14112</v>
      </c>
      <c r="U430" s="9" t="s">
        <v>1279</v>
      </c>
      <c r="V430" s="9" t="s">
        <v>14369</v>
      </c>
      <c r="W430" s="9" t="s">
        <v>1496</v>
      </c>
      <c r="X430" s="9" t="s">
        <v>14370</v>
      </c>
    </row>
    <row r="431" spans="1:24">
      <c r="A431" s="9" t="s">
        <v>14371</v>
      </c>
      <c r="B431" s="9" t="s">
        <v>3466</v>
      </c>
      <c r="C431" s="9" t="s">
        <v>95</v>
      </c>
      <c r="D431" s="9" t="s">
        <v>3469</v>
      </c>
      <c r="E431" s="9" t="s">
        <v>13578</v>
      </c>
      <c r="F431" s="9" t="s">
        <v>568</v>
      </c>
      <c r="G431" s="9" t="s">
        <v>14108</v>
      </c>
      <c r="H431" s="9" t="s">
        <v>12045</v>
      </c>
      <c r="I431" s="9" t="s">
        <v>14109</v>
      </c>
      <c r="J431" s="9" t="s">
        <v>231</v>
      </c>
      <c r="K431" s="9" t="s">
        <v>14372</v>
      </c>
      <c r="L431" s="9" t="s">
        <v>1273</v>
      </c>
      <c r="M431" s="9"/>
      <c r="N431" s="9"/>
      <c r="O431" s="9"/>
      <c r="P431" s="9"/>
      <c r="Q431" s="9"/>
      <c r="R431" s="9"/>
      <c r="S431" s="9" t="s">
        <v>14373</v>
      </c>
      <c r="T431" s="9" t="s">
        <v>14112</v>
      </c>
      <c r="U431" s="9" t="s">
        <v>1279</v>
      </c>
      <c r="V431" s="9" t="s">
        <v>14374</v>
      </c>
      <c r="W431" s="9" t="s">
        <v>1496</v>
      </c>
      <c r="X431" s="9" t="s">
        <v>14375</v>
      </c>
    </row>
    <row r="432" spans="1:24">
      <c r="A432" s="9" t="s">
        <v>14376</v>
      </c>
      <c r="B432" s="9" t="s">
        <v>3471</v>
      </c>
      <c r="C432" s="9" t="s">
        <v>95</v>
      </c>
      <c r="D432" s="9" t="s">
        <v>3474</v>
      </c>
      <c r="E432" s="9" t="s">
        <v>13578</v>
      </c>
      <c r="F432" s="9" t="s">
        <v>568</v>
      </c>
      <c r="G432" s="9" t="s">
        <v>14108</v>
      </c>
      <c r="H432" s="9" t="s">
        <v>12045</v>
      </c>
      <c r="I432" s="9" t="s">
        <v>14109</v>
      </c>
      <c r="J432" s="9" t="s">
        <v>231</v>
      </c>
      <c r="K432" s="9" t="s">
        <v>14377</v>
      </c>
      <c r="L432" s="9" t="s">
        <v>1273</v>
      </c>
      <c r="M432" s="9"/>
      <c r="N432" s="9"/>
      <c r="O432" s="9"/>
      <c r="P432" s="9"/>
      <c r="Q432" s="9"/>
      <c r="R432" s="9"/>
      <c r="S432" s="9" t="s">
        <v>14378</v>
      </c>
      <c r="T432" s="9" t="s">
        <v>14112</v>
      </c>
      <c r="U432" s="9" t="s">
        <v>1295</v>
      </c>
      <c r="V432" s="9" t="s">
        <v>14379</v>
      </c>
      <c r="W432" s="9" t="s">
        <v>1496</v>
      </c>
      <c r="X432" s="9" t="s">
        <v>14380</v>
      </c>
    </row>
    <row r="433" spans="1:24">
      <c r="A433" s="9" t="s">
        <v>14381</v>
      </c>
      <c r="B433" s="9" t="s">
        <v>3476</v>
      </c>
      <c r="C433" s="9" t="s">
        <v>99</v>
      </c>
      <c r="D433" s="9" t="s">
        <v>3480</v>
      </c>
      <c r="E433" s="9" t="s">
        <v>13578</v>
      </c>
      <c r="F433" s="9" t="s">
        <v>721</v>
      </c>
      <c r="G433" s="9" t="s">
        <v>14108</v>
      </c>
      <c r="H433" s="9" t="s">
        <v>12129</v>
      </c>
      <c r="I433" s="9" t="s">
        <v>14382</v>
      </c>
      <c r="J433" s="9" t="s">
        <v>231</v>
      </c>
      <c r="K433" s="9" t="s">
        <v>14383</v>
      </c>
      <c r="L433" s="9" t="s">
        <v>1273</v>
      </c>
      <c r="M433" s="9"/>
      <c r="N433" s="9"/>
      <c r="O433" s="9"/>
      <c r="P433" s="9"/>
      <c r="Q433" s="9"/>
      <c r="R433" s="9"/>
      <c r="S433" s="9" t="s">
        <v>14384</v>
      </c>
      <c r="T433" s="9" t="s">
        <v>14385</v>
      </c>
      <c r="U433" s="9" t="s">
        <v>1279</v>
      </c>
      <c r="V433" s="9" t="s">
        <v>14386</v>
      </c>
      <c r="W433" s="9" t="s">
        <v>1496</v>
      </c>
      <c r="X433" s="9" t="s">
        <v>14387</v>
      </c>
    </row>
    <row r="434" spans="1:24">
      <c r="A434" s="9" t="s">
        <v>14388</v>
      </c>
      <c r="B434" s="9" t="s">
        <v>3487</v>
      </c>
      <c r="C434" s="9" t="s">
        <v>99</v>
      </c>
      <c r="D434" s="9" t="s">
        <v>3490</v>
      </c>
      <c r="E434" s="9" t="s">
        <v>13578</v>
      </c>
      <c r="F434" s="9" t="s">
        <v>721</v>
      </c>
      <c r="G434" s="9" t="s">
        <v>14108</v>
      </c>
      <c r="H434" s="9" t="s">
        <v>12129</v>
      </c>
      <c r="I434" s="9" t="s">
        <v>14382</v>
      </c>
      <c r="J434" s="9" t="s">
        <v>231</v>
      </c>
      <c r="K434" s="9" t="s">
        <v>14389</v>
      </c>
      <c r="L434" s="9" t="s">
        <v>1273</v>
      </c>
      <c r="M434" s="9"/>
      <c r="N434" s="9"/>
      <c r="O434" s="9"/>
      <c r="P434" s="9"/>
      <c r="Q434" s="9"/>
      <c r="R434" s="9"/>
      <c r="S434" s="9" t="s">
        <v>14390</v>
      </c>
      <c r="T434" s="9" t="s">
        <v>14385</v>
      </c>
      <c r="U434" s="9" t="s">
        <v>1279</v>
      </c>
      <c r="V434" s="9" t="s">
        <v>14391</v>
      </c>
      <c r="W434" s="9" t="s">
        <v>1496</v>
      </c>
      <c r="X434" s="9" t="s">
        <v>14392</v>
      </c>
    </row>
    <row r="435" spans="1:24">
      <c r="A435" s="9" t="s">
        <v>14393</v>
      </c>
      <c r="B435" s="9" t="s">
        <v>3492</v>
      </c>
      <c r="C435" s="9" t="s">
        <v>99</v>
      </c>
      <c r="D435" s="9" t="s">
        <v>3494</v>
      </c>
      <c r="E435" s="9" t="s">
        <v>13578</v>
      </c>
      <c r="F435" s="9" t="s">
        <v>721</v>
      </c>
      <c r="G435" s="9" t="s">
        <v>14108</v>
      </c>
      <c r="H435" s="9" t="s">
        <v>12166</v>
      </c>
      <c r="I435" s="9" t="s">
        <v>14382</v>
      </c>
      <c r="J435" s="9" t="s">
        <v>231</v>
      </c>
      <c r="K435" s="9" t="s">
        <v>14394</v>
      </c>
      <c r="L435" s="9" t="s">
        <v>1273</v>
      </c>
      <c r="M435" s="9"/>
      <c r="N435" s="9"/>
      <c r="O435" s="9"/>
      <c r="P435" s="9"/>
      <c r="Q435" s="9"/>
      <c r="R435" s="9"/>
      <c r="S435" s="9" t="s">
        <v>14395</v>
      </c>
      <c r="T435" s="9" t="s">
        <v>14385</v>
      </c>
      <c r="U435" s="9" t="s">
        <v>1279</v>
      </c>
      <c r="V435" s="9" t="s">
        <v>14396</v>
      </c>
      <c r="W435" s="9" t="s">
        <v>1496</v>
      </c>
      <c r="X435" s="9" t="s">
        <v>14397</v>
      </c>
    </row>
    <row r="436" spans="1:24">
      <c r="A436" s="9" t="s">
        <v>14398</v>
      </c>
      <c r="B436" s="9" t="s">
        <v>3496</v>
      </c>
      <c r="C436" s="9" t="s">
        <v>99</v>
      </c>
      <c r="D436" s="9" t="s">
        <v>3498</v>
      </c>
      <c r="E436" s="9" t="s">
        <v>13578</v>
      </c>
      <c r="F436" s="9" t="s">
        <v>344</v>
      </c>
      <c r="G436" s="9" t="s">
        <v>14108</v>
      </c>
      <c r="H436" s="9" t="s">
        <v>12129</v>
      </c>
      <c r="I436" s="9" t="s">
        <v>14382</v>
      </c>
      <c r="J436" s="9" t="s">
        <v>231</v>
      </c>
      <c r="K436" s="9" t="s">
        <v>14399</v>
      </c>
      <c r="L436" s="9" t="s">
        <v>1273</v>
      </c>
      <c r="M436" s="9"/>
      <c r="N436" s="9"/>
      <c r="O436" s="9"/>
      <c r="P436" s="9"/>
      <c r="Q436" s="9"/>
      <c r="R436" s="9"/>
      <c r="S436" s="9" t="s">
        <v>14400</v>
      </c>
      <c r="T436" s="9" t="s">
        <v>14385</v>
      </c>
      <c r="U436" s="9" t="s">
        <v>1279</v>
      </c>
      <c r="V436" s="9" t="s">
        <v>14401</v>
      </c>
      <c r="W436" s="9" t="s">
        <v>1496</v>
      </c>
      <c r="X436" s="9" t="s">
        <v>14402</v>
      </c>
    </row>
    <row r="437" spans="1:24">
      <c r="A437" s="9" t="s">
        <v>14403</v>
      </c>
      <c r="B437" s="9" t="s">
        <v>3500</v>
      </c>
      <c r="C437" s="9" t="s">
        <v>99</v>
      </c>
      <c r="D437" s="9" t="s">
        <v>3502</v>
      </c>
      <c r="E437" s="9" t="s">
        <v>13578</v>
      </c>
      <c r="F437" s="9" t="s">
        <v>344</v>
      </c>
      <c r="G437" s="9" t="s">
        <v>14108</v>
      </c>
      <c r="H437" s="9" t="s">
        <v>12129</v>
      </c>
      <c r="I437" s="9" t="s">
        <v>14382</v>
      </c>
      <c r="J437" s="9" t="s">
        <v>231</v>
      </c>
      <c r="K437" s="9" t="s">
        <v>14404</v>
      </c>
      <c r="L437" s="9" t="s">
        <v>1273</v>
      </c>
      <c r="M437" s="9"/>
      <c r="N437" s="9"/>
      <c r="O437" s="9"/>
      <c r="P437" s="9"/>
      <c r="Q437" s="9"/>
      <c r="R437" s="9"/>
      <c r="S437" s="9" t="s">
        <v>14405</v>
      </c>
      <c r="T437" s="9" t="s">
        <v>14385</v>
      </c>
      <c r="U437" s="9" t="s">
        <v>1279</v>
      </c>
      <c r="V437" s="9" t="s">
        <v>14406</v>
      </c>
      <c r="W437" s="9" t="s">
        <v>1496</v>
      </c>
      <c r="X437" s="9" t="s">
        <v>14407</v>
      </c>
    </row>
    <row r="438" spans="1:24">
      <c r="A438" s="9" t="s">
        <v>14408</v>
      </c>
      <c r="B438" s="9" t="s">
        <v>3504</v>
      </c>
      <c r="C438" s="9" t="s">
        <v>99</v>
      </c>
      <c r="D438" s="9" t="s">
        <v>3506</v>
      </c>
      <c r="E438" s="9" t="s">
        <v>13578</v>
      </c>
      <c r="F438" s="9" t="s">
        <v>568</v>
      </c>
      <c r="G438" s="9" t="s">
        <v>14108</v>
      </c>
      <c r="H438" s="9" t="s">
        <v>12129</v>
      </c>
      <c r="I438" s="9" t="s">
        <v>14382</v>
      </c>
      <c r="J438" s="9" t="s">
        <v>231</v>
      </c>
      <c r="K438" s="9" t="s">
        <v>14409</v>
      </c>
      <c r="L438" s="9" t="s">
        <v>1273</v>
      </c>
      <c r="M438" s="9"/>
      <c r="N438" s="9"/>
      <c r="O438" s="9"/>
      <c r="P438" s="9"/>
      <c r="Q438" s="9"/>
      <c r="R438" s="9"/>
      <c r="S438" s="9" t="s">
        <v>14410</v>
      </c>
      <c r="T438" s="9" t="s">
        <v>14385</v>
      </c>
      <c r="U438" s="9" t="s">
        <v>1279</v>
      </c>
      <c r="V438" s="9" t="s">
        <v>14411</v>
      </c>
      <c r="W438" s="9" t="s">
        <v>1496</v>
      </c>
      <c r="X438" s="9" t="s">
        <v>14412</v>
      </c>
    </row>
    <row r="439" spans="1:24">
      <c r="A439" s="9" t="s">
        <v>14413</v>
      </c>
      <c r="B439" s="9" t="s">
        <v>3508</v>
      </c>
      <c r="C439" s="9" t="s">
        <v>99</v>
      </c>
      <c r="D439" s="9" t="s">
        <v>3510</v>
      </c>
      <c r="E439" s="9" t="s">
        <v>13578</v>
      </c>
      <c r="F439" s="9" t="s">
        <v>568</v>
      </c>
      <c r="G439" s="9" t="s">
        <v>14108</v>
      </c>
      <c r="H439" s="9" t="s">
        <v>12166</v>
      </c>
      <c r="I439" s="9" t="s">
        <v>14382</v>
      </c>
      <c r="J439" s="9" t="s">
        <v>231</v>
      </c>
      <c r="K439" s="9" t="s">
        <v>14414</v>
      </c>
      <c r="L439" s="9" t="s">
        <v>1273</v>
      </c>
      <c r="M439" s="9"/>
      <c r="N439" s="9"/>
      <c r="O439" s="9"/>
      <c r="P439" s="9"/>
      <c r="Q439" s="9"/>
      <c r="R439" s="9"/>
      <c r="S439" s="9" t="s">
        <v>14415</v>
      </c>
      <c r="T439" s="9" t="s">
        <v>14385</v>
      </c>
      <c r="U439" s="9" t="s">
        <v>1295</v>
      </c>
      <c r="V439" s="9" t="s">
        <v>14416</v>
      </c>
      <c r="W439" s="9" t="s">
        <v>1496</v>
      </c>
      <c r="X439" s="9" t="s">
        <v>14417</v>
      </c>
    </row>
    <row r="440" spans="1:24">
      <c r="A440" s="9" t="s">
        <v>14418</v>
      </c>
      <c r="B440" s="9" t="s">
        <v>3512</v>
      </c>
      <c r="C440" s="9" t="s">
        <v>99</v>
      </c>
      <c r="D440" s="9" t="s">
        <v>3514</v>
      </c>
      <c r="E440" s="9" t="s">
        <v>13578</v>
      </c>
      <c r="F440" s="9" t="s">
        <v>344</v>
      </c>
      <c r="G440" s="9" t="s">
        <v>14108</v>
      </c>
      <c r="H440" s="9" t="s">
        <v>12166</v>
      </c>
      <c r="I440" s="9" t="s">
        <v>14382</v>
      </c>
      <c r="J440" s="9" t="s">
        <v>231</v>
      </c>
      <c r="K440" s="9" t="s">
        <v>14419</v>
      </c>
      <c r="L440" s="9" t="s">
        <v>1273</v>
      </c>
      <c r="M440" s="9"/>
      <c r="N440" s="9"/>
      <c r="O440" s="9"/>
      <c r="P440" s="9"/>
      <c r="Q440" s="9"/>
      <c r="R440" s="9"/>
      <c r="S440" s="9" t="s">
        <v>14420</v>
      </c>
      <c r="T440" s="9" t="s">
        <v>14385</v>
      </c>
      <c r="U440" s="9" t="s">
        <v>1295</v>
      </c>
      <c r="V440" s="9" t="s">
        <v>14421</v>
      </c>
      <c r="W440" s="9" t="s">
        <v>1496</v>
      </c>
      <c r="X440" s="9" t="s">
        <v>14422</v>
      </c>
    </row>
    <row r="441" spans="1:24">
      <c r="A441" s="9" t="s">
        <v>14423</v>
      </c>
      <c r="B441" s="9" t="s">
        <v>3516</v>
      </c>
      <c r="C441" s="9" t="s">
        <v>99</v>
      </c>
      <c r="D441" s="9" t="s">
        <v>3519</v>
      </c>
      <c r="E441" s="9" t="s">
        <v>13578</v>
      </c>
      <c r="F441" s="9" t="s">
        <v>721</v>
      </c>
      <c r="G441" s="9" t="s">
        <v>14108</v>
      </c>
      <c r="H441" s="9" t="s">
        <v>12166</v>
      </c>
      <c r="I441" s="9" t="s">
        <v>14382</v>
      </c>
      <c r="J441" s="9" t="s">
        <v>231</v>
      </c>
      <c r="K441" s="9" t="s">
        <v>14424</v>
      </c>
      <c r="L441" s="9" t="s">
        <v>1273</v>
      </c>
      <c r="M441" s="9"/>
      <c r="N441" s="9"/>
      <c r="O441" s="9"/>
      <c r="P441" s="9"/>
      <c r="Q441" s="9"/>
      <c r="R441" s="9"/>
      <c r="S441" s="9" t="s">
        <v>14425</v>
      </c>
      <c r="T441" s="9" t="s">
        <v>14385</v>
      </c>
      <c r="U441" s="9" t="s">
        <v>1295</v>
      </c>
      <c r="V441" s="9" t="s">
        <v>14426</v>
      </c>
      <c r="W441" s="9" t="s">
        <v>1496</v>
      </c>
      <c r="X441" s="9" t="s">
        <v>14427</v>
      </c>
    </row>
    <row r="442" spans="1:24">
      <c r="A442" s="9" t="s">
        <v>14428</v>
      </c>
      <c r="B442" s="9" t="s">
        <v>3521</v>
      </c>
      <c r="C442" s="9" t="s">
        <v>99</v>
      </c>
      <c r="D442" s="9" t="s">
        <v>3523</v>
      </c>
      <c r="E442" s="9" t="s">
        <v>13578</v>
      </c>
      <c r="F442" s="9" t="s">
        <v>568</v>
      </c>
      <c r="G442" s="9" t="s">
        <v>14108</v>
      </c>
      <c r="H442" s="9" t="s">
        <v>12166</v>
      </c>
      <c r="I442" s="9" t="s">
        <v>14382</v>
      </c>
      <c r="J442" s="9" t="s">
        <v>231</v>
      </c>
      <c r="K442" s="9" t="s">
        <v>14429</v>
      </c>
      <c r="L442" s="9" t="s">
        <v>1273</v>
      </c>
      <c r="M442" s="9"/>
      <c r="N442" s="9"/>
      <c r="O442" s="9"/>
      <c r="P442" s="9"/>
      <c r="Q442" s="9"/>
      <c r="R442" s="9"/>
      <c r="S442" s="9" t="s">
        <v>14430</v>
      </c>
      <c r="T442" s="9" t="s">
        <v>14385</v>
      </c>
      <c r="U442" s="9" t="s">
        <v>1279</v>
      </c>
      <c r="V442" s="9" t="s">
        <v>14431</v>
      </c>
      <c r="W442" s="9" t="s">
        <v>1496</v>
      </c>
      <c r="X442" s="9" t="s">
        <v>14432</v>
      </c>
    </row>
    <row r="443" spans="1:24">
      <c r="A443" s="9" t="s">
        <v>14433</v>
      </c>
      <c r="B443" s="9" t="s">
        <v>3525</v>
      </c>
      <c r="C443" s="9" t="s">
        <v>99</v>
      </c>
      <c r="D443" s="9" t="s">
        <v>3528</v>
      </c>
      <c r="E443" s="9" t="s">
        <v>13578</v>
      </c>
      <c r="F443" s="9" t="s">
        <v>691</v>
      </c>
      <c r="G443" s="9" t="s">
        <v>14108</v>
      </c>
      <c r="H443" s="9" t="s">
        <v>12166</v>
      </c>
      <c r="I443" s="9" t="s">
        <v>14382</v>
      </c>
      <c r="J443" s="9" t="s">
        <v>231</v>
      </c>
      <c r="K443" s="9" t="s">
        <v>14434</v>
      </c>
      <c r="L443" s="9" t="s">
        <v>1273</v>
      </c>
      <c r="M443" s="9"/>
      <c r="N443" s="9"/>
      <c r="O443" s="9"/>
      <c r="P443" s="9"/>
      <c r="Q443" s="9"/>
      <c r="R443" s="9"/>
      <c r="S443" s="9" t="s">
        <v>14435</v>
      </c>
      <c r="T443" s="9" t="s">
        <v>14385</v>
      </c>
      <c r="U443" s="9" t="s">
        <v>1279</v>
      </c>
      <c r="V443" s="9" t="s">
        <v>14436</v>
      </c>
      <c r="W443" s="9" t="s">
        <v>1496</v>
      </c>
      <c r="X443" s="9" t="s">
        <v>14437</v>
      </c>
    </row>
    <row r="444" spans="1:24">
      <c r="A444" s="9" t="s">
        <v>14438</v>
      </c>
      <c r="B444" s="9" t="s">
        <v>3530</v>
      </c>
      <c r="C444" s="9" t="s">
        <v>99</v>
      </c>
      <c r="D444" s="9" t="s">
        <v>3532</v>
      </c>
      <c r="E444" s="9" t="s">
        <v>13578</v>
      </c>
      <c r="F444" s="9" t="s">
        <v>641</v>
      </c>
      <c r="G444" s="9" t="s">
        <v>14108</v>
      </c>
      <c r="H444" s="9" t="s">
        <v>12166</v>
      </c>
      <c r="I444" s="9" t="s">
        <v>14382</v>
      </c>
      <c r="J444" s="9" t="s">
        <v>231</v>
      </c>
      <c r="K444" s="9" t="s">
        <v>14439</v>
      </c>
      <c r="L444" s="9" t="s">
        <v>1273</v>
      </c>
      <c r="M444" s="9"/>
      <c r="N444" s="9"/>
      <c r="O444" s="9"/>
      <c r="P444" s="9"/>
      <c r="Q444" s="9"/>
      <c r="R444" s="9"/>
      <c r="S444" s="9" t="s">
        <v>14440</v>
      </c>
      <c r="T444" s="9" t="s">
        <v>14385</v>
      </c>
      <c r="U444" s="9" t="s">
        <v>1279</v>
      </c>
      <c r="V444" s="9" t="s">
        <v>14441</v>
      </c>
      <c r="W444" s="9" t="s">
        <v>1496</v>
      </c>
      <c r="X444" s="9" t="s">
        <v>14442</v>
      </c>
    </row>
    <row r="445" spans="1:24">
      <c r="A445" s="9" t="s">
        <v>14443</v>
      </c>
      <c r="B445" s="9" t="s">
        <v>3534</v>
      </c>
      <c r="C445" s="9" t="s">
        <v>99</v>
      </c>
      <c r="D445" s="9" t="s">
        <v>3537</v>
      </c>
      <c r="E445" s="9" t="s">
        <v>13578</v>
      </c>
      <c r="F445" s="9" t="s">
        <v>344</v>
      </c>
      <c r="G445" s="9" t="s">
        <v>14108</v>
      </c>
      <c r="H445" s="9" t="s">
        <v>13442</v>
      </c>
      <c r="I445" s="9" t="s">
        <v>14382</v>
      </c>
      <c r="J445" s="9" t="s">
        <v>231</v>
      </c>
      <c r="K445" s="9" t="s">
        <v>14444</v>
      </c>
      <c r="L445" s="9" t="s">
        <v>1273</v>
      </c>
      <c r="M445" s="9"/>
      <c r="N445" s="9"/>
      <c r="O445" s="9"/>
      <c r="P445" s="9"/>
      <c r="Q445" s="9"/>
      <c r="R445" s="9"/>
      <c r="S445" s="9" t="s">
        <v>14445</v>
      </c>
      <c r="T445" s="9" t="s">
        <v>14385</v>
      </c>
      <c r="U445" s="9" t="s">
        <v>1279</v>
      </c>
      <c r="V445" s="9" t="s">
        <v>14446</v>
      </c>
      <c r="W445" s="9" t="s">
        <v>1496</v>
      </c>
      <c r="X445" s="9" t="s">
        <v>14447</v>
      </c>
    </row>
    <row r="446" spans="1:24">
      <c r="A446" s="9" t="s">
        <v>14448</v>
      </c>
      <c r="B446" s="9" t="s">
        <v>3539</v>
      </c>
      <c r="C446" s="9" t="s">
        <v>99</v>
      </c>
      <c r="D446" s="9" t="s">
        <v>3542</v>
      </c>
      <c r="E446" s="9" t="s">
        <v>13578</v>
      </c>
      <c r="F446" s="9" t="s">
        <v>568</v>
      </c>
      <c r="G446" s="9" t="s">
        <v>14108</v>
      </c>
      <c r="H446" s="9" t="s">
        <v>12166</v>
      </c>
      <c r="I446" s="9" t="s">
        <v>14382</v>
      </c>
      <c r="J446" s="9" t="s">
        <v>231</v>
      </c>
      <c r="K446" s="9" t="s">
        <v>14449</v>
      </c>
      <c r="L446" s="9" t="s">
        <v>1273</v>
      </c>
      <c r="M446" s="9"/>
      <c r="N446" s="9"/>
      <c r="O446" s="9"/>
      <c r="P446" s="9"/>
      <c r="Q446" s="9"/>
      <c r="R446" s="9"/>
      <c r="S446" s="9" t="s">
        <v>14450</v>
      </c>
      <c r="T446" s="9" t="s">
        <v>14385</v>
      </c>
      <c r="U446" s="9" t="s">
        <v>1279</v>
      </c>
      <c r="V446" s="9" t="s">
        <v>14451</v>
      </c>
      <c r="W446" s="9" t="s">
        <v>1496</v>
      </c>
      <c r="X446" s="9" t="s">
        <v>14452</v>
      </c>
    </row>
    <row r="447" spans="1:24">
      <c r="A447" s="9" t="s">
        <v>14453</v>
      </c>
      <c r="B447" s="9" t="s">
        <v>3544</v>
      </c>
      <c r="C447" s="9" t="s">
        <v>99</v>
      </c>
      <c r="D447" s="9" t="s">
        <v>3546</v>
      </c>
      <c r="E447" s="9" t="s">
        <v>13578</v>
      </c>
      <c r="F447" s="9" t="s">
        <v>641</v>
      </c>
      <c r="G447" s="9" t="s">
        <v>14108</v>
      </c>
      <c r="H447" s="9" t="s">
        <v>12166</v>
      </c>
      <c r="I447" s="9" t="s">
        <v>14382</v>
      </c>
      <c r="J447" s="9" t="s">
        <v>231</v>
      </c>
      <c r="K447" s="9" t="s">
        <v>14454</v>
      </c>
      <c r="L447" s="9" t="s">
        <v>1273</v>
      </c>
      <c r="M447" s="9"/>
      <c r="N447" s="9"/>
      <c r="O447" s="9"/>
      <c r="P447" s="9"/>
      <c r="Q447" s="9"/>
      <c r="R447" s="9"/>
      <c r="S447" s="9" t="s">
        <v>14455</v>
      </c>
      <c r="T447" s="9" t="s">
        <v>14385</v>
      </c>
      <c r="U447" s="9" t="s">
        <v>1295</v>
      </c>
      <c r="V447" s="9" t="s">
        <v>14456</v>
      </c>
      <c r="W447" s="9" t="s">
        <v>1496</v>
      </c>
      <c r="X447" s="9" t="s">
        <v>14457</v>
      </c>
    </row>
    <row r="448" spans="1:24">
      <c r="A448" s="9" t="s">
        <v>14458</v>
      </c>
      <c r="B448" s="9" t="s">
        <v>3548</v>
      </c>
      <c r="C448" s="9" t="s">
        <v>99</v>
      </c>
      <c r="D448" s="9" t="s">
        <v>3551</v>
      </c>
      <c r="E448" s="9" t="s">
        <v>13578</v>
      </c>
      <c r="F448" s="9" t="s">
        <v>580</v>
      </c>
      <c r="G448" s="9" t="s">
        <v>14108</v>
      </c>
      <c r="H448" s="9" t="s">
        <v>12166</v>
      </c>
      <c r="I448" s="9" t="s">
        <v>14382</v>
      </c>
      <c r="J448" s="9" t="s">
        <v>231</v>
      </c>
      <c r="K448" s="9" t="s">
        <v>14459</v>
      </c>
      <c r="L448" s="9" t="s">
        <v>1273</v>
      </c>
      <c r="M448" s="9"/>
      <c r="N448" s="9"/>
      <c r="O448" s="9"/>
      <c r="P448" s="9"/>
      <c r="Q448" s="9"/>
      <c r="R448" s="9"/>
      <c r="S448" s="9" t="s">
        <v>14460</v>
      </c>
      <c r="T448" s="9" t="s">
        <v>14385</v>
      </c>
      <c r="U448" s="9" t="s">
        <v>1279</v>
      </c>
      <c r="V448" s="9" t="s">
        <v>14461</v>
      </c>
      <c r="W448" s="9" t="s">
        <v>1496</v>
      </c>
      <c r="X448" s="9" t="s">
        <v>14462</v>
      </c>
    </row>
    <row r="449" spans="1:24">
      <c r="A449" s="9" t="s">
        <v>14463</v>
      </c>
      <c r="B449" s="9" t="s">
        <v>3553</v>
      </c>
      <c r="C449" s="9" t="s">
        <v>99</v>
      </c>
      <c r="D449" s="9" t="s">
        <v>3556</v>
      </c>
      <c r="E449" s="9" t="s">
        <v>13578</v>
      </c>
      <c r="F449" s="9" t="s">
        <v>568</v>
      </c>
      <c r="G449" s="9" t="s">
        <v>14108</v>
      </c>
      <c r="H449" s="9" t="s">
        <v>12091</v>
      </c>
      <c r="I449" s="9" t="s">
        <v>14382</v>
      </c>
      <c r="J449" s="9" t="s">
        <v>231</v>
      </c>
      <c r="K449" s="9" t="s">
        <v>14464</v>
      </c>
      <c r="L449" s="9" t="s">
        <v>1273</v>
      </c>
      <c r="M449" s="9"/>
      <c r="N449" s="9"/>
      <c r="O449" s="9"/>
      <c r="P449" s="9"/>
      <c r="Q449" s="9"/>
      <c r="R449" s="9"/>
      <c r="S449" s="9" t="s">
        <v>14465</v>
      </c>
      <c r="T449" s="9" t="s">
        <v>14385</v>
      </c>
      <c r="U449" s="9" t="s">
        <v>1295</v>
      </c>
      <c r="V449" s="9" t="s">
        <v>14466</v>
      </c>
      <c r="W449" s="9" t="s">
        <v>1496</v>
      </c>
      <c r="X449" s="9" t="s">
        <v>14467</v>
      </c>
    </row>
    <row r="450" spans="1:24">
      <c r="A450" s="9" t="s">
        <v>14468</v>
      </c>
      <c r="B450" s="9" t="s">
        <v>3558</v>
      </c>
      <c r="C450" s="9" t="s">
        <v>99</v>
      </c>
      <c r="D450" s="9" t="s">
        <v>3561</v>
      </c>
      <c r="E450" s="9" t="s">
        <v>13578</v>
      </c>
      <c r="F450" s="9" t="s">
        <v>344</v>
      </c>
      <c r="G450" s="9" t="s">
        <v>14108</v>
      </c>
      <c r="H450" s="9" t="s">
        <v>12008</v>
      </c>
      <c r="I450" s="9" t="s">
        <v>14382</v>
      </c>
      <c r="J450" s="9" t="s">
        <v>231</v>
      </c>
      <c r="K450" s="9" t="s">
        <v>14469</v>
      </c>
      <c r="L450" s="9" t="s">
        <v>1273</v>
      </c>
      <c r="M450" s="9"/>
      <c r="N450" s="9"/>
      <c r="O450" s="9"/>
      <c r="P450" s="9"/>
      <c r="Q450" s="9"/>
      <c r="R450" s="9"/>
      <c r="S450" s="9" t="s">
        <v>14470</v>
      </c>
      <c r="T450" s="9" t="s">
        <v>14385</v>
      </c>
      <c r="U450" s="9" t="s">
        <v>1295</v>
      </c>
      <c r="V450" s="9" t="s">
        <v>14471</v>
      </c>
      <c r="W450" s="9" t="s">
        <v>1496</v>
      </c>
      <c r="X450" s="9" t="s">
        <v>14472</v>
      </c>
    </row>
    <row r="451" spans="1:24">
      <c r="A451" s="9" t="s">
        <v>14473</v>
      </c>
      <c r="B451" s="9" t="s">
        <v>3563</v>
      </c>
      <c r="C451" s="9" t="s">
        <v>99</v>
      </c>
      <c r="D451" s="9" t="s">
        <v>3566</v>
      </c>
      <c r="E451" s="9" t="s">
        <v>13578</v>
      </c>
      <c r="F451" s="9" t="s">
        <v>344</v>
      </c>
      <c r="G451" s="9" t="s">
        <v>14108</v>
      </c>
      <c r="H451" s="9" t="s">
        <v>12166</v>
      </c>
      <c r="I451" s="9" t="s">
        <v>14382</v>
      </c>
      <c r="J451" s="9" t="s">
        <v>231</v>
      </c>
      <c r="K451" s="9" t="s">
        <v>14474</v>
      </c>
      <c r="L451" s="9" t="s">
        <v>1273</v>
      </c>
      <c r="M451" s="9"/>
      <c r="N451" s="9"/>
      <c r="O451" s="9"/>
      <c r="P451" s="9"/>
      <c r="Q451" s="9"/>
      <c r="R451" s="9"/>
      <c r="S451" s="9" t="s">
        <v>14475</v>
      </c>
      <c r="T451" s="9" t="s">
        <v>14385</v>
      </c>
      <c r="U451" s="9" t="s">
        <v>1279</v>
      </c>
      <c r="V451" s="9" t="s">
        <v>14476</v>
      </c>
      <c r="W451" s="9" t="s">
        <v>1496</v>
      </c>
      <c r="X451" s="9" t="s">
        <v>14477</v>
      </c>
    </row>
    <row r="452" spans="1:24">
      <c r="A452" s="9" t="s">
        <v>14478</v>
      </c>
      <c r="B452" s="9" t="s">
        <v>3568</v>
      </c>
      <c r="C452" s="9" t="s">
        <v>99</v>
      </c>
      <c r="D452" s="9" t="s">
        <v>3571</v>
      </c>
      <c r="E452" s="9" t="s">
        <v>13578</v>
      </c>
      <c r="F452" s="9" t="s">
        <v>721</v>
      </c>
      <c r="G452" s="9" t="s">
        <v>14108</v>
      </c>
      <c r="H452" s="9" t="s">
        <v>12129</v>
      </c>
      <c r="I452" s="9" t="s">
        <v>14382</v>
      </c>
      <c r="J452" s="9" t="s">
        <v>231</v>
      </c>
      <c r="K452" s="9" t="s">
        <v>14479</v>
      </c>
      <c r="L452" s="9" t="s">
        <v>1273</v>
      </c>
      <c r="M452" s="9"/>
      <c r="N452" s="9"/>
      <c r="O452" s="9"/>
      <c r="P452" s="9"/>
      <c r="Q452" s="9"/>
      <c r="R452" s="9"/>
      <c r="S452" s="9" t="s">
        <v>14480</v>
      </c>
      <c r="T452" s="9" t="s">
        <v>14385</v>
      </c>
      <c r="U452" s="9" t="s">
        <v>1279</v>
      </c>
      <c r="V452" s="9" t="s">
        <v>14481</v>
      </c>
      <c r="W452" s="9" t="s">
        <v>1496</v>
      </c>
      <c r="X452" s="9" t="s">
        <v>14482</v>
      </c>
    </row>
    <row r="453" spans="1:24">
      <c r="A453" s="9" t="s">
        <v>14483</v>
      </c>
      <c r="B453" s="9" t="s">
        <v>3573</v>
      </c>
      <c r="C453" s="9" t="s">
        <v>99</v>
      </c>
      <c r="D453" s="9" t="s">
        <v>3575</v>
      </c>
      <c r="E453" s="9" t="s">
        <v>13578</v>
      </c>
      <c r="F453" s="9" t="s">
        <v>721</v>
      </c>
      <c r="G453" s="9" t="s">
        <v>14108</v>
      </c>
      <c r="H453" s="9" t="s">
        <v>12091</v>
      </c>
      <c r="I453" s="9" t="s">
        <v>14382</v>
      </c>
      <c r="J453" s="9" t="s">
        <v>231</v>
      </c>
      <c r="K453" s="9" t="s">
        <v>14484</v>
      </c>
      <c r="L453" s="9" t="s">
        <v>1273</v>
      </c>
      <c r="M453" s="9"/>
      <c r="N453" s="9"/>
      <c r="O453" s="9"/>
      <c r="P453" s="9"/>
      <c r="Q453" s="9"/>
      <c r="R453" s="9"/>
      <c r="S453" s="9" t="s">
        <v>14485</v>
      </c>
      <c r="T453" s="9" t="s">
        <v>14385</v>
      </c>
      <c r="U453" s="9" t="s">
        <v>1279</v>
      </c>
      <c r="V453" s="9" t="s">
        <v>14486</v>
      </c>
      <c r="W453" s="9" t="s">
        <v>1496</v>
      </c>
      <c r="X453" s="9" t="s">
        <v>14487</v>
      </c>
    </row>
    <row r="454" spans="1:24">
      <c r="A454" s="9" t="s">
        <v>14488</v>
      </c>
      <c r="B454" s="9" t="s">
        <v>3577</v>
      </c>
      <c r="C454" s="9" t="s">
        <v>99</v>
      </c>
      <c r="D454" s="9" t="s">
        <v>3579</v>
      </c>
      <c r="E454" s="9" t="s">
        <v>13578</v>
      </c>
      <c r="F454" s="9" t="s">
        <v>568</v>
      </c>
      <c r="G454" s="9" t="s">
        <v>14108</v>
      </c>
      <c r="H454" s="9" t="s">
        <v>12045</v>
      </c>
      <c r="I454" s="9" t="s">
        <v>14382</v>
      </c>
      <c r="J454" s="9" t="s">
        <v>231</v>
      </c>
      <c r="K454" s="9" t="s">
        <v>14489</v>
      </c>
      <c r="L454" s="9" t="s">
        <v>1273</v>
      </c>
      <c r="M454" s="9"/>
      <c r="N454" s="9"/>
      <c r="O454" s="9"/>
      <c r="P454" s="9"/>
      <c r="Q454" s="9"/>
      <c r="R454" s="9"/>
      <c r="S454" s="9" t="s">
        <v>14490</v>
      </c>
      <c r="T454" s="9" t="s">
        <v>14385</v>
      </c>
      <c r="U454" s="9" t="s">
        <v>1279</v>
      </c>
      <c r="V454" s="9" t="s">
        <v>14491</v>
      </c>
      <c r="W454" s="9" t="s">
        <v>1496</v>
      </c>
      <c r="X454" s="9" t="s">
        <v>14492</v>
      </c>
    </row>
    <row r="455" spans="1:24">
      <c r="A455" s="9" t="s">
        <v>14493</v>
      </c>
      <c r="B455" s="9" t="s">
        <v>3581</v>
      </c>
      <c r="C455" s="9" t="s">
        <v>99</v>
      </c>
      <c r="D455" s="9" t="s">
        <v>3583</v>
      </c>
      <c r="E455" s="9" t="s">
        <v>13578</v>
      </c>
      <c r="F455" s="9" t="s">
        <v>568</v>
      </c>
      <c r="G455" s="9" t="s">
        <v>14108</v>
      </c>
      <c r="H455" s="9" t="s">
        <v>12045</v>
      </c>
      <c r="I455" s="9" t="s">
        <v>14382</v>
      </c>
      <c r="J455" s="9" t="s">
        <v>231</v>
      </c>
      <c r="K455" s="9" t="s">
        <v>14494</v>
      </c>
      <c r="L455" s="9" t="s">
        <v>1273</v>
      </c>
      <c r="M455" s="9"/>
      <c r="N455" s="9"/>
      <c r="O455" s="9"/>
      <c r="P455" s="9"/>
      <c r="Q455" s="9"/>
      <c r="R455" s="9"/>
      <c r="S455" s="9" t="s">
        <v>14495</v>
      </c>
      <c r="T455" s="9" t="s">
        <v>14385</v>
      </c>
      <c r="U455" s="9" t="s">
        <v>1279</v>
      </c>
      <c r="V455" s="9" t="s">
        <v>14496</v>
      </c>
      <c r="W455" s="9" t="s">
        <v>1496</v>
      </c>
      <c r="X455" s="9" t="s">
        <v>14497</v>
      </c>
    </row>
    <row r="456" spans="1:24">
      <c r="A456" s="9" t="s">
        <v>14498</v>
      </c>
      <c r="B456" s="9" t="s">
        <v>3585</v>
      </c>
      <c r="C456" s="9" t="s">
        <v>99</v>
      </c>
      <c r="D456" s="9" t="s">
        <v>3587</v>
      </c>
      <c r="E456" s="9" t="s">
        <v>13578</v>
      </c>
      <c r="F456" s="9" t="s">
        <v>721</v>
      </c>
      <c r="G456" s="9" t="s">
        <v>14108</v>
      </c>
      <c r="H456" s="9" t="s">
        <v>12166</v>
      </c>
      <c r="I456" s="9" t="s">
        <v>14382</v>
      </c>
      <c r="J456" s="9" t="s">
        <v>231</v>
      </c>
      <c r="K456" s="9" t="s">
        <v>14499</v>
      </c>
      <c r="L456" s="9" t="s">
        <v>1273</v>
      </c>
      <c r="M456" s="9"/>
      <c r="N456" s="9"/>
      <c r="O456" s="9"/>
      <c r="P456" s="9"/>
      <c r="Q456" s="9"/>
      <c r="R456" s="9"/>
      <c r="S456" s="9" t="s">
        <v>14500</v>
      </c>
      <c r="T456" s="9" t="s">
        <v>14385</v>
      </c>
      <c r="U456" s="9" t="s">
        <v>1279</v>
      </c>
      <c r="V456" s="9" t="s">
        <v>14501</v>
      </c>
      <c r="W456" s="9" t="s">
        <v>1496</v>
      </c>
      <c r="X456" s="9" t="s">
        <v>14502</v>
      </c>
    </row>
    <row r="457" spans="1:24">
      <c r="A457" s="9" t="s">
        <v>14503</v>
      </c>
      <c r="B457" s="9" t="s">
        <v>3589</v>
      </c>
      <c r="C457" s="9" t="s">
        <v>99</v>
      </c>
      <c r="D457" s="9" t="s">
        <v>3591</v>
      </c>
      <c r="E457" s="9" t="s">
        <v>13578</v>
      </c>
      <c r="F457" s="9" t="s">
        <v>721</v>
      </c>
      <c r="G457" s="9" t="s">
        <v>14108</v>
      </c>
      <c r="H457" s="9" t="s">
        <v>12166</v>
      </c>
      <c r="I457" s="9" t="s">
        <v>14382</v>
      </c>
      <c r="J457" s="9" t="s">
        <v>231</v>
      </c>
      <c r="K457" s="9" t="s">
        <v>14504</v>
      </c>
      <c r="L457" s="9" t="s">
        <v>1273</v>
      </c>
      <c r="M457" s="9"/>
      <c r="N457" s="9"/>
      <c r="O457" s="9"/>
      <c r="P457" s="9"/>
      <c r="Q457" s="9"/>
      <c r="R457" s="9"/>
      <c r="S457" s="9" t="s">
        <v>14505</v>
      </c>
      <c r="T457" s="9" t="s">
        <v>14385</v>
      </c>
      <c r="U457" s="9" t="s">
        <v>1295</v>
      </c>
      <c r="V457" s="9" t="s">
        <v>14506</v>
      </c>
      <c r="W457" s="9" t="s">
        <v>1496</v>
      </c>
      <c r="X457" s="9" t="s">
        <v>14507</v>
      </c>
    </row>
    <row r="458" spans="1:24">
      <c r="A458" s="9" t="s">
        <v>14508</v>
      </c>
      <c r="B458" s="9" t="s">
        <v>3593</v>
      </c>
      <c r="C458" s="9" t="s">
        <v>99</v>
      </c>
      <c r="D458" s="9" t="s">
        <v>3595</v>
      </c>
      <c r="E458" s="9" t="s">
        <v>13578</v>
      </c>
      <c r="F458" s="9" t="s">
        <v>568</v>
      </c>
      <c r="G458" s="9" t="s">
        <v>14108</v>
      </c>
      <c r="H458" s="9" t="s">
        <v>12166</v>
      </c>
      <c r="I458" s="9" t="s">
        <v>14382</v>
      </c>
      <c r="J458" s="9" t="s">
        <v>231</v>
      </c>
      <c r="K458" s="9" t="s">
        <v>14509</v>
      </c>
      <c r="L458" s="9" t="s">
        <v>1273</v>
      </c>
      <c r="M458" s="9"/>
      <c r="N458" s="9"/>
      <c r="O458" s="9"/>
      <c r="P458" s="9"/>
      <c r="Q458" s="9"/>
      <c r="R458" s="9"/>
      <c r="S458" s="9" t="s">
        <v>14510</v>
      </c>
      <c r="T458" s="9" t="s">
        <v>14385</v>
      </c>
      <c r="U458" s="9" t="s">
        <v>1295</v>
      </c>
      <c r="V458" s="9" t="s">
        <v>14511</v>
      </c>
      <c r="W458" s="9" t="s">
        <v>1496</v>
      </c>
      <c r="X458" s="9" t="s">
        <v>14512</v>
      </c>
    </row>
    <row r="459" spans="1:24">
      <c r="A459" s="9" t="s">
        <v>14513</v>
      </c>
      <c r="B459" s="9" t="s">
        <v>3597</v>
      </c>
      <c r="C459" s="9" t="s">
        <v>99</v>
      </c>
      <c r="D459" s="9" t="s">
        <v>3599</v>
      </c>
      <c r="E459" s="9" t="s">
        <v>13578</v>
      </c>
      <c r="F459" s="9" t="s">
        <v>568</v>
      </c>
      <c r="G459" s="9" t="s">
        <v>14108</v>
      </c>
      <c r="H459" s="9" t="s">
        <v>12166</v>
      </c>
      <c r="I459" s="9" t="s">
        <v>14382</v>
      </c>
      <c r="J459" s="9" t="s">
        <v>231</v>
      </c>
      <c r="K459" s="9" t="s">
        <v>14514</v>
      </c>
      <c r="L459" s="9" t="s">
        <v>1273</v>
      </c>
      <c r="M459" s="9"/>
      <c r="N459" s="9"/>
      <c r="O459" s="9"/>
      <c r="P459" s="9"/>
      <c r="Q459" s="9"/>
      <c r="R459" s="9"/>
      <c r="S459" s="9" t="s">
        <v>14515</v>
      </c>
      <c r="T459" s="9" t="s">
        <v>14385</v>
      </c>
      <c r="U459" s="9" t="s">
        <v>1295</v>
      </c>
      <c r="V459" s="9" t="s">
        <v>14516</v>
      </c>
      <c r="W459" s="9" t="s">
        <v>1496</v>
      </c>
      <c r="X459" s="9" t="s">
        <v>14517</v>
      </c>
    </row>
    <row r="460" spans="1:24">
      <c r="A460" s="9" t="s">
        <v>14518</v>
      </c>
      <c r="B460" s="9" t="s">
        <v>3601</v>
      </c>
      <c r="C460" s="9" t="s">
        <v>99</v>
      </c>
      <c r="D460" s="9" t="s">
        <v>3603</v>
      </c>
      <c r="E460" s="9" t="s">
        <v>13578</v>
      </c>
      <c r="F460" s="9" t="s">
        <v>721</v>
      </c>
      <c r="G460" s="9" t="s">
        <v>14108</v>
      </c>
      <c r="H460" s="9" t="s">
        <v>12166</v>
      </c>
      <c r="I460" s="9" t="s">
        <v>14382</v>
      </c>
      <c r="J460" s="9" t="s">
        <v>231</v>
      </c>
      <c r="K460" s="9" t="s">
        <v>14519</v>
      </c>
      <c r="L460" s="9" t="s">
        <v>1273</v>
      </c>
      <c r="M460" s="9"/>
      <c r="N460" s="9"/>
      <c r="O460" s="9"/>
      <c r="P460" s="9"/>
      <c r="Q460" s="9"/>
      <c r="R460" s="9"/>
      <c r="S460" s="9" t="s">
        <v>14520</v>
      </c>
      <c r="T460" s="9" t="s">
        <v>14385</v>
      </c>
      <c r="U460" s="9" t="s">
        <v>1295</v>
      </c>
      <c r="V460" s="9" t="s">
        <v>14521</v>
      </c>
      <c r="W460" s="9" t="s">
        <v>1496</v>
      </c>
      <c r="X460" s="9" t="s">
        <v>14522</v>
      </c>
    </row>
    <row r="461" spans="1:24">
      <c r="A461" s="9" t="s">
        <v>14523</v>
      </c>
      <c r="B461" s="9" t="s">
        <v>3605</v>
      </c>
      <c r="C461" s="9" t="s">
        <v>99</v>
      </c>
      <c r="D461" s="9" t="s">
        <v>3607</v>
      </c>
      <c r="E461" s="9" t="s">
        <v>13578</v>
      </c>
      <c r="F461" s="9" t="s">
        <v>721</v>
      </c>
      <c r="G461" s="9" t="s">
        <v>14108</v>
      </c>
      <c r="H461" s="9" t="s">
        <v>12166</v>
      </c>
      <c r="I461" s="9" t="s">
        <v>14382</v>
      </c>
      <c r="J461" s="9" t="s">
        <v>231</v>
      </c>
      <c r="K461" s="9" t="s">
        <v>14524</v>
      </c>
      <c r="L461" s="9" t="s">
        <v>1273</v>
      </c>
      <c r="M461" s="9"/>
      <c r="N461" s="9"/>
      <c r="O461" s="9"/>
      <c r="P461" s="9"/>
      <c r="Q461" s="9"/>
      <c r="R461" s="9"/>
      <c r="S461" s="9" t="s">
        <v>14525</v>
      </c>
      <c r="T461" s="9" t="s">
        <v>14385</v>
      </c>
      <c r="U461" s="9" t="s">
        <v>1295</v>
      </c>
      <c r="V461" s="9" t="s">
        <v>14526</v>
      </c>
      <c r="W461" s="9" t="s">
        <v>1496</v>
      </c>
      <c r="X461" s="9" t="s">
        <v>14527</v>
      </c>
    </row>
    <row r="462" spans="1:24">
      <c r="A462" s="9" t="s">
        <v>14528</v>
      </c>
      <c r="B462" s="9" t="s">
        <v>3609</v>
      </c>
      <c r="C462" s="9" t="s">
        <v>99</v>
      </c>
      <c r="D462" s="9" t="s">
        <v>3611</v>
      </c>
      <c r="E462" s="9" t="s">
        <v>13578</v>
      </c>
      <c r="F462" s="9" t="s">
        <v>568</v>
      </c>
      <c r="G462" s="9" t="s">
        <v>14108</v>
      </c>
      <c r="H462" s="9" t="s">
        <v>12045</v>
      </c>
      <c r="I462" s="9" t="s">
        <v>14382</v>
      </c>
      <c r="J462" s="9" t="s">
        <v>231</v>
      </c>
      <c r="K462" s="9" t="s">
        <v>14529</v>
      </c>
      <c r="L462" s="9" t="s">
        <v>1273</v>
      </c>
      <c r="M462" s="9"/>
      <c r="N462" s="9"/>
      <c r="O462" s="9"/>
      <c r="P462" s="9"/>
      <c r="Q462" s="9"/>
      <c r="R462" s="9"/>
      <c r="S462" s="9" t="s">
        <v>14530</v>
      </c>
      <c r="T462" s="9" t="s">
        <v>14385</v>
      </c>
      <c r="U462" s="9" t="s">
        <v>1279</v>
      </c>
      <c r="V462" s="9" t="s">
        <v>14531</v>
      </c>
      <c r="W462" s="9" t="s">
        <v>1496</v>
      </c>
      <c r="X462" s="9" t="s">
        <v>14532</v>
      </c>
    </row>
    <row r="463" spans="1:24">
      <c r="A463" s="9" t="s">
        <v>14533</v>
      </c>
      <c r="B463" s="9" t="s">
        <v>3613</v>
      </c>
      <c r="C463" s="9" t="s">
        <v>99</v>
      </c>
      <c r="D463" s="9" t="s">
        <v>3615</v>
      </c>
      <c r="E463" s="9" t="s">
        <v>13578</v>
      </c>
      <c r="F463" s="9" t="s">
        <v>344</v>
      </c>
      <c r="G463" s="9" t="s">
        <v>14108</v>
      </c>
      <c r="H463" s="9" t="s">
        <v>12045</v>
      </c>
      <c r="I463" s="9" t="s">
        <v>14382</v>
      </c>
      <c r="J463" s="9" t="s">
        <v>231</v>
      </c>
      <c r="K463" s="9" t="s">
        <v>14534</v>
      </c>
      <c r="L463" s="9" t="s">
        <v>1273</v>
      </c>
      <c r="M463" s="9"/>
      <c r="N463" s="9"/>
      <c r="O463" s="9"/>
      <c r="P463" s="9"/>
      <c r="Q463" s="9"/>
      <c r="R463" s="9"/>
      <c r="S463" s="9" t="s">
        <v>14535</v>
      </c>
      <c r="T463" s="9" t="s">
        <v>14385</v>
      </c>
      <c r="U463" s="9" t="s">
        <v>1279</v>
      </c>
      <c r="V463" s="9" t="s">
        <v>14536</v>
      </c>
      <c r="W463" s="9" t="s">
        <v>1496</v>
      </c>
      <c r="X463" s="9" t="s">
        <v>14537</v>
      </c>
    </row>
    <row r="464" spans="1:24">
      <c r="A464" s="9" t="s">
        <v>14538</v>
      </c>
      <c r="B464" s="9" t="s">
        <v>3617</v>
      </c>
      <c r="C464" s="9" t="s">
        <v>99</v>
      </c>
      <c r="D464" s="9" t="s">
        <v>3619</v>
      </c>
      <c r="E464" s="9" t="s">
        <v>13578</v>
      </c>
      <c r="F464" s="9" t="s">
        <v>721</v>
      </c>
      <c r="G464" s="9" t="s">
        <v>14108</v>
      </c>
      <c r="H464" s="9" t="s">
        <v>12045</v>
      </c>
      <c r="I464" s="9" t="s">
        <v>14382</v>
      </c>
      <c r="J464" s="9" t="s">
        <v>231</v>
      </c>
      <c r="K464" s="9" t="s">
        <v>14539</v>
      </c>
      <c r="L464" s="9" t="s">
        <v>1273</v>
      </c>
      <c r="M464" s="9"/>
      <c r="N464" s="9"/>
      <c r="O464" s="9"/>
      <c r="P464" s="9"/>
      <c r="Q464" s="9"/>
      <c r="R464" s="9"/>
      <c r="S464" s="9" t="s">
        <v>14540</v>
      </c>
      <c r="T464" s="9" t="s">
        <v>14385</v>
      </c>
      <c r="U464" s="9" t="s">
        <v>1279</v>
      </c>
      <c r="V464" s="9" t="s">
        <v>14541</v>
      </c>
      <c r="W464" s="9" t="s">
        <v>1496</v>
      </c>
      <c r="X464" s="9" t="s">
        <v>14542</v>
      </c>
    </row>
    <row r="465" spans="1:24">
      <c r="A465" s="9" t="s">
        <v>14543</v>
      </c>
      <c r="B465" s="9" t="s">
        <v>3621</v>
      </c>
      <c r="C465" s="9" t="s">
        <v>99</v>
      </c>
      <c r="D465" s="9" t="s">
        <v>3623</v>
      </c>
      <c r="E465" s="9" t="s">
        <v>13578</v>
      </c>
      <c r="F465" s="9" t="s">
        <v>721</v>
      </c>
      <c r="G465" s="9" t="s">
        <v>14108</v>
      </c>
      <c r="H465" s="9" t="s">
        <v>12166</v>
      </c>
      <c r="I465" s="9" t="s">
        <v>14382</v>
      </c>
      <c r="J465" s="9" t="s">
        <v>231</v>
      </c>
      <c r="K465" s="9" t="s">
        <v>14544</v>
      </c>
      <c r="L465" s="9" t="s">
        <v>1273</v>
      </c>
      <c r="M465" s="9"/>
      <c r="N465" s="9"/>
      <c r="O465" s="9"/>
      <c r="P465" s="9"/>
      <c r="Q465" s="9"/>
      <c r="R465" s="9"/>
      <c r="S465" s="9" t="s">
        <v>14545</v>
      </c>
      <c r="T465" s="9" t="s">
        <v>14385</v>
      </c>
      <c r="U465" s="9" t="s">
        <v>1295</v>
      </c>
      <c r="V465" s="9" t="s">
        <v>14546</v>
      </c>
      <c r="W465" s="9" t="s">
        <v>1496</v>
      </c>
      <c r="X465" s="9" t="s">
        <v>14547</v>
      </c>
    </row>
    <row r="466" spans="1:24">
      <c r="A466" s="9" t="s">
        <v>14548</v>
      </c>
      <c r="B466" s="9" t="s">
        <v>3625</v>
      </c>
      <c r="C466" s="9" t="s">
        <v>99</v>
      </c>
      <c r="D466" s="9" t="s">
        <v>3627</v>
      </c>
      <c r="E466" s="9" t="s">
        <v>13578</v>
      </c>
      <c r="F466" s="9" t="s">
        <v>721</v>
      </c>
      <c r="G466" s="9" t="s">
        <v>14108</v>
      </c>
      <c r="H466" s="9" t="s">
        <v>12008</v>
      </c>
      <c r="I466" s="9" t="s">
        <v>14382</v>
      </c>
      <c r="J466" s="9" t="s">
        <v>231</v>
      </c>
      <c r="K466" s="9" t="s">
        <v>14549</v>
      </c>
      <c r="L466" s="9" t="s">
        <v>1273</v>
      </c>
      <c r="M466" s="9"/>
      <c r="N466" s="9"/>
      <c r="O466" s="9"/>
      <c r="P466" s="9"/>
      <c r="Q466" s="9"/>
      <c r="R466" s="9"/>
      <c r="S466" s="9" t="s">
        <v>14550</v>
      </c>
      <c r="T466" s="9" t="s">
        <v>14385</v>
      </c>
      <c r="U466" s="9" t="s">
        <v>1279</v>
      </c>
      <c r="V466" s="9" t="s">
        <v>14551</v>
      </c>
      <c r="W466" s="9" t="s">
        <v>1496</v>
      </c>
      <c r="X466" s="9" t="s">
        <v>14552</v>
      </c>
    </row>
    <row r="467" spans="1:24">
      <c r="A467" s="9" t="s">
        <v>14553</v>
      </c>
      <c r="B467" s="9" t="s">
        <v>3629</v>
      </c>
      <c r="C467" s="9" t="s">
        <v>99</v>
      </c>
      <c r="D467" s="9" t="s">
        <v>3631</v>
      </c>
      <c r="E467" s="9" t="s">
        <v>13578</v>
      </c>
      <c r="F467" s="9" t="s">
        <v>721</v>
      </c>
      <c r="G467" s="9" t="s">
        <v>14108</v>
      </c>
      <c r="H467" s="9" t="s">
        <v>12129</v>
      </c>
      <c r="I467" s="9" t="s">
        <v>14382</v>
      </c>
      <c r="J467" s="9" t="s">
        <v>231</v>
      </c>
      <c r="K467" s="9" t="s">
        <v>14554</v>
      </c>
      <c r="L467" s="9" t="s">
        <v>1273</v>
      </c>
      <c r="M467" s="9"/>
      <c r="N467" s="9"/>
      <c r="O467" s="9"/>
      <c r="P467" s="9"/>
      <c r="Q467" s="9"/>
      <c r="R467" s="9"/>
      <c r="S467" s="9" t="s">
        <v>14555</v>
      </c>
      <c r="T467" s="9" t="s">
        <v>14385</v>
      </c>
      <c r="U467" s="9" t="s">
        <v>1279</v>
      </c>
      <c r="V467" s="9" t="s">
        <v>14556</v>
      </c>
      <c r="W467" s="9" t="s">
        <v>1496</v>
      </c>
      <c r="X467" s="9" t="s">
        <v>14557</v>
      </c>
    </row>
    <row r="468" spans="1:24">
      <c r="A468" s="9" t="s">
        <v>14558</v>
      </c>
      <c r="B468" s="9" t="s">
        <v>3633</v>
      </c>
      <c r="C468" s="9" t="s">
        <v>99</v>
      </c>
      <c r="D468" s="9" t="s">
        <v>3635</v>
      </c>
      <c r="E468" s="9" t="s">
        <v>13578</v>
      </c>
      <c r="F468" s="9" t="s">
        <v>568</v>
      </c>
      <c r="G468" s="9" t="s">
        <v>14108</v>
      </c>
      <c r="H468" s="9" t="s">
        <v>12166</v>
      </c>
      <c r="I468" s="9" t="s">
        <v>14382</v>
      </c>
      <c r="J468" s="9" t="s">
        <v>231</v>
      </c>
      <c r="K468" s="9" t="s">
        <v>14559</v>
      </c>
      <c r="L468" s="9" t="s">
        <v>1273</v>
      </c>
      <c r="M468" s="9"/>
      <c r="N468" s="9"/>
      <c r="O468" s="9"/>
      <c r="P468" s="9"/>
      <c r="Q468" s="9"/>
      <c r="R468" s="9"/>
      <c r="S468" s="9" t="s">
        <v>14560</v>
      </c>
      <c r="T468" s="9" t="s">
        <v>14385</v>
      </c>
      <c r="U468" s="9" t="s">
        <v>1279</v>
      </c>
      <c r="V468" s="9" t="s">
        <v>14561</v>
      </c>
      <c r="W468" s="9" t="s">
        <v>1496</v>
      </c>
      <c r="X468" s="9" t="s">
        <v>14562</v>
      </c>
    </row>
    <row r="469" spans="1:24">
      <c r="A469" s="9" t="s">
        <v>14563</v>
      </c>
      <c r="B469" s="9" t="s">
        <v>3637</v>
      </c>
      <c r="C469" s="9" t="s">
        <v>99</v>
      </c>
      <c r="D469" s="9" t="s">
        <v>3639</v>
      </c>
      <c r="E469" s="9" t="s">
        <v>13578</v>
      </c>
      <c r="F469" s="9" t="s">
        <v>721</v>
      </c>
      <c r="G469" s="9" t="s">
        <v>14108</v>
      </c>
      <c r="H469" s="9" t="s">
        <v>12166</v>
      </c>
      <c r="I469" s="9" t="s">
        <v>14382</v>
      </c>
      <c r="J469" s="9" t="s">
        <v>231</v>
      </c>
      <c r="K469" s="9" t="s">
        <v>14564</v>
      </c>
      <c r="L469" s="9" t="s">
        <v>1273</v>
      </c>
      <c r="M469" s="9"/>
      <c r="N469" s="9"/>
      <c r="O469" s="9"/>
      <c r="P469" s="9"/>
      <c r="Q469" s="9"/>
      <c r="R469" s="9"/>
      <c r="S469" s="9" t="s">
        <v>14565</v>
      </c>
      <c r="T469" s="9" t="s">
        <v>14385</v>
      </c>
      <c r="U469" s="9" t="s">
        <v>1279</v>
      </c>
      <c r="V469" s="9" t="s">
        <v>14566</v>
      </c>
      <c r="W469" s="9" t="s">
        <v>1496</v>
      </c>
      <c r="X469" s="9" t="s">
        <v>14567</v>
      </c>
    </row>
    <row r="470" spans="1:24">
      <c r="A470" s="9" t="s">
        <v>14568</v>
      </c>
      <c r="B470" s="9" t="s">
        <v>3641</v>
      </c>
      <c r="C470" s="9" t="s">
        <v>99</v>
      </c>
      <c r="D470" s="9" t="s">
        <v>3643</v>
      </c>
      <c r="E470" s="9" t="s">
        <v>13578</v>
      </c>
      <c r="F470" s="9" t="s">
        <v>568</v>
      </c>
      <c r="G470" s="9" t="s">
        <v>14108</v>
      </c>
      <c r="H470" s="9" t="s">
        <v>12166</v>
      </c>
      <c r="I470" s="9" t="s">
        <v>14382</v>
      </c>
      <c r="J470" s="9" t="s">
        <v>231</v>
      </c>
      <c r="K470" s="9" t="s">
        <v>14569</v>
      </c>
      <c r="L470" s="9" t="s">
        <v>1273</v>
      </c>
      <c r="M470" s="9"/>
      <c r="N470" s="9"/>
      <c r="O470" s="9"/>
      <c r="P470" s="9"/>
      <c r="Q470" s="9"/>
      <c r="R470" s="9"/>
      <c r="S470" s="9" t="s">
        <v>14570</v>
      </c>
      <c r="T470" s="9" t="s">
        <v>14385</v>
      </c>
      <c r="U470" s="9" t="s">
        <v>1279</v>
      </c>
      <c r="V470" s="9" t="s">
        <v>14571</v>
      </c>
      <c r="W470" s="9" t="s">
        <v>1496</v>
      </c>
      <c r="X470" s="9" t="s">
        <v>14572</v>
      </c>
    </row>
    <row r="471" spans="1:24">
      <c r="A471" s="9" t="s">
        <v>14573</v>
      </c>
      <c r="B471" s="9" t="s">
        <v>3645</v>
      </c>
      <c r="C471" s="9" t="s">
        <v>99</v>
      </c>
      <c r="D471" s="9" t="s">
        <v>3647</v>
      </c>
      <c r="E471" s="9" t="s">
        <v>13578</v>
      </c>
      <c r="F471" s="9" t="s">
        <v>721</v>
      </c>
      <c r="G471" s="9" t="s">
        <v>14108</v>
      </c>
      <c r="H471" s="9" t="s">
        <v>12166</v>
      </c>
      <c r="I471" s="9" t="s">
        <v>14382</v>
      </c>
      <c r="J471" s="9" t="s">
        <v>231</v>
      </c>
      <c r="K471" s="9" t="s">
        <v>14574</v>
      </c>
      <c r="L471" s="9" t="s">
        <v>1273</v>
      </c>
      <c r="M471" s="9"/>
      <c r="N471" s="9"/>
      <c r="O471" s="9"/>
      <c r="P471" s="9"/>
      <c r="Q471" s="9"/>
      <c r="R471" s="9"/>
      <c r="S471" s="9" t="s">
        <v>14575</v>
      </c>
      <c r="T471" s="9" t="s">
        <v>14385</v>
      </c>
      <c r="U471" s="9" t="s">
        <v>1295</v>
      </c>
      <c r="V471" s="9" t="s">
        <v>14576</v>
      </c>
      <c r="W471" s="9" t="s">
        <v>1496</v>
      </c>
      <c r="X471" s="9" t="s">
        <v>14577</v>
      </c>
    </row>
    <row r="472" spans="1:24">
      <c r="A472" s="9" t="s">
        <v>14578</v>
      </c>
      <c r="B472" s="9" t="s">
        <v>3649</v>
      </c>
      <c r="C472" s="9" t="s">
        <v>99</v>
      </c>
      <c r="D472" s="9" t="s">
        <v>3651</v>
      </c>
      <c r="E472" s="9" t="s">
        <v>13578</v>
      </c>
      <c r="F472" s="9" t="s">
        <v>568</v>
      </c>
      <c r="G472" s="9" t="s">
        <v>14108</v>
      </c>
      <c r="H472" s="9" t="s">
        <v>12091</v>
      </c>
      <c r="I472" s="9" t="s">
        <v>14382</v>
      </c>
      <c r="J472" s="9" t="s">
        <v>231</v>
      </c>
      <c r="K472" s="9" t="s">
        <v>14579</v>
      </c>
      <c r="L472" s="9" t="s">
        <v>1273</v>
      </c>
      <c r="M472" s="9"/>
      <c r="N472" s="9"/>
      <c r="O472" s="9"/>
      <c r="P472" s="9"/>
      <c r="Q472" s="9"/>
      <c r="R472" s="9"/>
      <c r="S472" s="9" t="s">
        <v>14580</v>
      </c>
      <c r="T472" s="9" t="s">
        <v>14385</v>
      </c>
      <c r="U472" s="9" t="s">
        <v>1279</v>
      </c>
      <c r="V472" s="9" t="s">
        <v>14581</v>
      </c>
      <c r="W472" s="9" t="s">
        <v>1496</v>
      </c>
      <c r="X472" s="9" t="s">
        <v>14582</v>
      </c>
    </row>
    <row r="473" spans="1:24">
      <c r="A473" s="9" t="s">
        <v>14583</v>
      </c>
      <c r="B473" s="9" t="s">
        <v>3653</v>
      </c>
      <c r="C473" s="9" t="s">
        <v>99</v>
      </c>
      <c r="D473" s="9" t="s">
        <v>3655</v>
      </c>
      <c r="E473" s="9" t="s">
        <v>13578</v>
      </c>
      <c r="F473" s="9" t="s">
        <v>580</v>
      </c>
      <c r="G473" s="9" t="s">
        <v>14108</v>
      </c>
      <c r="H473" s="9" t="s">
        <v>12166</v>
      </c>
      <c r="I473" s="9" t="s">
        <v>14382</v>
      </c>
      <c r="J473" s="9" t="s">
        <v>231</v>
      </c>
      <c r="K473" s="9" t="s">
        <v>14584</v>
      </c>
      <c r="L473" s="9" t="s">
        <v>1273</v>
      </c>
      <c r="M473" s="9"/>
      <c r="N473" s="9"/>
      <c r="O473" s="9"/>
      <c r="P473" s="9"/>
      <c r="Q473" s="9"/>
      <c r="R473" s="9"/>
      <c r="S473" s="9" t="s">
        <v>14585</v>
      </c>
      <c r="T473" s="9" t="s">
        <v>14385</v>
      </c>
      <c r="U473" s="9" t="s">
        <v>1295</v>
      </c>
      <c r="V473" s="9" t="s">
        <v>14586</v>
      </c>
      <c r="W473" s="9" t="s">
        <v>1496</v>
      </c>
      <c r="X473" s="9" t="s">
        <v>14587</v>
      </c>
    </row>
    <row r="474" spans="1:24">
      <c r="A474" s="9" t="s">
        <v>14588</v>
      </c>
      <c r="B474" s="9" t="s">
        <v>3657</v>
      </c>
      <c r="C474" s="9" t="s">
        <v>99</v>
      </c>
      <c r="D474" s="9" t="s">
        <v>3660</v>
      </c>
      <c r="E474" s="9" t="s">
        <v>13578</v>
      </c>
      <c r="F474" s="9" t="s">
        <v>641</v>
      </c>
      <c r="G474" s="9" t="s">
        <v>14108</v>
      </c>
      <c r="H474" s="9" t="s">
        <v>12166</v>
      </c>
      <c r="I474" s="9" t="s">
        <v>14382</v>
      </c>
      <c r="J474" s="9" t="s">
        <v>231</v>
      </c>
      <c r="K474" s="9" t="s">
        <v>14589</v>
      </c>
      <c r="L474" s="9" t="s">
        <v>1273</v>
      </c>
      <c r="M474" s="9"/>
      <c r="N474" s="9"/>
      <c r="O474" s="9"/>
      <c r="P474" s="9"/>
      <c r="Q474" s="9"/>
      <c r="R474" s="9"/>
      <c r="S474" s="9" t="s">
        <v>14590</v>
      </c>
      <c r="T474" s="9" t="s">
        <v>14385</v>
      </c>
      <c r="U474" s="9" t="s">
        <v>1279</v>
      </c>
      <c r="V474" s="9" t="s">
        <v>14591</v>
      </c>
      <c r="W474" s="9" t="s">
        <v>1496</v>
      </c>
      <c r="X474" s="9" t="s">
        <v>14592</v>
      </c>
    </row>
    <row r="475" spans="1:24">
      <c r="A475" s="9" t="s">
        <v>14593</v>
      </c>
      <c r="B475" s="9" t="s">
        <v>3662</v>
      </c>
      <c r="C475" s="9" t="s">
        <v>99</v>
      </c>
      <c r="D475" s="9" t="s">
        <v>3665</v>
      </c>
      <c r="E475" s="9" t="s">
        <v>13578</v>
      </c>
      <c r="F475" s="9" t="s">
        <v>721</v>
      </c>
      <c r="G475" s="9" t="s">
        <v>14108</v>
      </c>
      <c r="H475" s="9" t="s">
        <v>1557</v>
      </c>
      <c r="I475" s="9" t="s">
        <v>14382</v>
      </c>
      <c r="J475" s="9" t="s">
        <v>231</v>
      </c>
      <c r="K475" s="9" t="s">
        <v>14594</v>
      </c>
      <c r="L475" s="9" t="s">
        <v>1273</v>
      </c>
      <c r="M475" s="9"/>
      <c r="N475" s="9"/>
      <c r="O475" s="9"/>
      <c r="P475" s="9"/>
      <c r="Q475" s="9"/>
      <c r="R475" s="9"/>
      <c r="S475" s="9" t="s">
        <v>14595</v>
      </c>
      <c r="T475" s="9" t="s">
        <v>14385</v>
      </c>
      <c r="U475" s="9" t="s">
        <v>1295</v>
      </c>
      <c r="V475" s="9" t="s">
        <v>14596</v>
      </c>
      <c r="W475" s="9" t="s">
        <v>1496</v>
      </c>
      <c r="X475" s="9" t="s">
        <v>14597</v>
      </c>
    </row>
    <row r="476" spans="1:24">
      <c r="A476" s="9" t="s">
        <v>14598</v>
      </c>
      <c r="B476" s="9" t="s">
        <v>3667</v>
      </c>
      <c r="C476" s="9" t="s">
        <v>99</v>
      </c>
      <c r="D476" s="9" t="s">
        <v>3669</v>
      </c>
      <c r="E476" s="9" t="s">
        <v>13578</v>
      </c>
      <c r="F476" s="9" t="s">
        <v>721</v>
      </c>
      <c r="G476" s="9" t="s">
        <v>14108</v>
      </c>
      <c r="H476" s="9" t="s">
        <v>12415</v>
      </c>
      <c r="I476" s="9" t="s">
        <v>14382</v>
      </c>
      <c r="J476" s="9" t="s">
        <v>231</v>
      </c>
      <c r="K476" s="9" t="s">
        <v>14599</v>
      </c>
      <c r="L476" s="9" t="s">
        <v>1273</v>
      </c>
      <c r="M476" s="9"/>
      <c r="N476" s="9"/>
      <c r="O476" s="9"/>
      <c r="P476" s="9"/>
      <c r="Q476" s="9"/>
      <c r="R476" s="9"/>
      <c r="S476" s="9" t="s">
        <v>14600</v>
      </c>
      <c r="T476" s="9" t="s">
        <v>14385</v>
      </c>
      <c r="U476" s="9" t="s">
        <v>1295</v>
      </c>
      <c r="V476" s="9" t="s">
        <v>14601</v>
      </c>
      <c r="W476" s="9" t="s">
        <v>1496</v>
      </c>
      <c r="X476" s="9" t="s">
        <v>14602</v>
      </c>
    </row>
    <row r="477" spans="1:24">
      <c r="A477" s="9" t="s">
        <v>14603</v>
      </c>
      <c r="B477" s="9" t="s">
        <v>3671</v>
      </c>
      <c r="C477" s="9" t="s">
        <v>99</v>
      </c>
      <c r="D477" s="9" t="s">
        <v>3674</v>
      </c>
      <c r="E477" s="9" t="s">
        <v>13578</v>
      </c>
      <c r="F477" s="9" t="s">
        <v>580</v>
      </c>
      <c r="G477" s="9" t="s">
        <v>14108</v>
      </c>
      <c r="H477" s="9" t="s">
        <v>12008</v>
      </c>
      <c r="I477" s="9" t="s">
        <v>14382</v>
      </c>
      <c r="J477" s="9" t="s">
        <v>231</v>
      </c>
      <c r="K477" s="9" t="s">
        <v>14604</v>
      </c>
      <c r="L477" s="9" t="s">
        <v>1273</v>
      </c>
      <c r="M477" s="9"/>
      <c r="N477" s="9"/>
      <c r="O477" s="9"/>
      <c r="P477" s="9"/>
      <c r="Q477" s="9"/>
      <c r="R477" s="9"/>
      <c r="S477" s="9" t="s">
        <v>14605</v>
      </c>
      <c r="T477" s="9" t="s">
        <v>14385</v>
      </c>
      <c r="U477" s="9" t="s">
        <v>1279</v>
      </c>
      <c r="V477" s="9" t="s">
        <v>14606</v>
      </c>
      <c r="W477" s="9" t="s">
        <v>1496</v>
      </c>
      <c r="X477" s="9" t="s">
        <v>14607</v>
      </c>
    </row>
    <row r="478" spans="1:24">
      <c r="A478" s="9" t="s">
        <v>14608</v>
      </c>
      <c r="B478" s="9" t="s">
        <v>3676</v>
      </c>
      <c r="C478" s="9" t="s">
        <v>99</v>
      </c>
      <c r="D478" s="9" t="s">
        <v>3678</v>
      </c>
      <c r="E478" s="9" t="s">
        <v>13578</v>
      </c>
      <c r="F478" s="9" t="s">
        <v>721</v>
      </c>
      <c r="G478" s="9" t="s">
        <v>14108</v>
      </c>
      <c r="H478" s="9" t="s">
        <v>12615</v>
      </c>
      <c r="I478" s="9" t="s">
        <v>14382</v>
      </c>
      <c r="J478" s="9" t="s">
        <v>231</v>
      </c>
      <c r="K478" s="9" t="s">
        <v>14609</v>
      </c>
      <c r="L478" s="9" t="s">
        <v>1273</v>
      </c>
      <c r="M478" s="9"/>
      <c r="N478" s="9"/>
      <c r="O478" s="9"/>
      <c r="P478" s="9"/>
      <c r="Q478" s="9"/>
      <c r="R478" s="9"/>
      <c r="S478" s="9" t="s">
        <v>14610</v>
      </c>
      <c r="T478" s="9" t="s">
        <v>14385</v>
      </c>
      <c r="U478" s="9" t="s">
        <v>1279</v>
      </c>
      <c r="V478" s="9" t="s">
        <v>14611</v>
      </c>
      <c r="W478" s="9" t="s">
        <v>1496</v>
      </c>
      <c r="X478" s="9" t="s">
        <v>14612</v>
      </c>
    </row>
    <row r="479" spans="1:24">
      <c r="A479" s="9" t="s">
        <v>14613</v>
      </c>
      <c r="B479" s="9" t="s">
        <v>3680</v>
      </c>
      <c r="C479" s="9" t="s">
        <v>103</v>
      </c>
      <c r="D479" s="9" t="s">
        <v>3684</v>
      </c>
      <c r="E479" s="9" t="s">
        <v>13578</v>
      </c>
      <c r="F479" s="9" t="s">
        <v>721</v>
      </c>
      <c r="G479" s="9" t="s">
        <v>14614</v>
      </c>
      <c r="H479" s="9" t="s">
        <v>12129</v>
      </c>
      <c r="I479" s="9" t="s">
        <v>14615</v>
      </c>
      <c r="J479" s="9" t="s">
        <v>231</v>
      </c>
      <c r="K479" s="9" t="s">
        <v>14616</v>
      </c>
      <c r="L479" s="9" t="s">
        <v>1273</v>
      </c>
      <c r="M479" s="9"/>
      <c r="N479" s="9"/>
      <c r="O479" s="9"/>
      <c r="P479" s="9"/>
      <c r="Q479" s="9"/>
      <c r="R479" s="9"/>
      <c r="S479" s="9" t="s">
        <v>14617</v>
      </c>
      <c r="T479" s="9" t="s">
        <v>14618</v>
      </c>
      <c r="U479" s="9" t="s">
        <v>1279</v>
      </c>
      <c r="V479" s="9" t="s">
        <v>14619</v>
      </c>
      <c r="W479" s="9" t="s">
        <v>1496</v>
      </c>
      <c r="X479" s="9" t="s">
        <v>14620</v>
      </c>
    </row>
    <row r="480" spans="1:24">
      <c r="A480" s="9" t="s">
        <v>14621</v>
      </c>
      <c r="B480" s="9" t="s">
        <v>3691</v>
      </c>
      <c r="C480" s="9" t="s">
        <v>103</v>
      </c>
      <c r="D480" s="9" t="s">
        <v>3694</v>
      </c>
      <c r="E480" s="9" t="s">
        <v>13578</v>
      </c>
      <c r="F480" s="9" t="s">
        <v>568</v>
      </c>
      <c r="G480" s="9" t="s">
        <v>14614</v>
      </c>
      <c r="H480" s="9" t="s">
        <v>11998</v>
      </c>
      <c r="I480" s="9" t="s">
        <v>14615</v>
      </c>
      <c r="J480" s="9" t="s">
        <v>231</v>
      </c>
      <c r="K480" s="9" t="s">
        <v>14622</v>
      </c>
      <c r="L480" s="9" t="s">
        <v>1273</v>
      </c>
      <c r="M480" s="9"/>
      <c r="N480" s="9"/>
      <c r="O480" s="9"/>
      <c r="P480" s="9"/>
      <c r="Q480" s="9"/>
      <c r="R480" s="9"/>
      <c r="S480" s="9" t="s">
        <v>14623</v>
      </c>
      <c r="T480" s="9" t="s">
        <v>14618</v>
      </c>
      <c r="U480" s="9" t="s">
        <v>1279</v>
      </c>
      <c r="V480" s="9" t="s">
        <v>14624</v>
      </c>
      <c r="W480" s="9" t="s">
        <v>1496</v>
      </c>
      <c r="X480" s="9" t="s">
        <v>14625</v>
      </c>
    </row>
    <row r="481" spans="1:24">
      <c r="A481" s="9" t="s">
        <v>14626</v>
      </c>
      <c r="B481" s="9" t="s">
        <v>3696</v>
      </c>
      <c r="C481" s="9" t="s">
        <v>103</v>
      </c>
      <c r="D481" s="9" t="s">
        <v>3699</v>
      </c>
      <c r="E481" s="9" t="s">
        <v>13578</v>
      </c>
      <c r="F481" s="9" t="s">
        <v>344</v>
      </c>
      <c r="G481" s="9" t="s">
        <v>14614</v>
      </c>
      <c r="H481" s="9" t="s">
        <v>12091</v>
      </c>
      <c r="I481" s="9" t="s">
        <v>14615</v>
      </c>
      <c r="J481" s="9" t="s">
        <v>231</v>
      </c>
      <c r="K481" s="9" t="s">
        <v>14627</v>
      </c>
      <c r="L481" s="9" t="s">
        <v>1273</v>
      </c>
      <c r="M481" s="9"/>
      <c r="N481" s="9"/>
      <c r="O481" s="9"/>
      <c r="P481" s="9"/>
      <c r="Q481" s="9"/>
      <c r="R481" s="9"/>
      <c r="S481" s="9" t="s">
        <v>14628</v>
      </c>
      <c r="T481" s="9" t="s">
        <v>14618</v>
      </c>
      <c r="U481" s="9" t="s">
        <v>1279</v>
      </c>
      <c r="V481" s="9" t="s">
        <v>14629</v>
      </c>
      <c r="W481" s="9" t="s">
        <v>1496</v>
      </c>
      <c r="X481" s="9" t="s">
        <v>14630</v>
      </c>
    </row>
    <row r="482" spans="1:24">
      <c r="A482" s="9" t="s">
        <v>14631</v>
      </c>
      <c r="B482" s="9" t="s">
        <v>3701</v>
      </c>
      <c r="C482" s="9" t="s">
        <v>103</v>
      </c>
      <c r="D482" s="9" t="s">
        <v>3704</v>
      </c>
      <c r="E482" s="9" t="s">
        <v>13578</v>
      </c>
      <c r="F482" s="9" t="s">
        <v>344</v>
      </c>
      <c r="G482" s="9" t="s">
        <v>14614</v>
      </c>
      <c r="H482" s="9" t="s">
        <v>12166</v>
      </c>
      <c r="I482" s="9" t="s">
        <v>14615</v>
      </c>
      <c r="J482" s="9" t="s">
        <v>231</v>
      </c>
      <c r="K482" s="9" t="s">
        <v>14632</v>
      </c>
      <c r="L482" s="9" t="s">
        <v>1273</v>
      </c>
      <c r="M482" s="9"/>
      <c r="N482" s="9"/>
      <c r="O482" s="9"/>
      <c r="P482" s="9"/>
      <c r="Q482" s="9"/>
      <c r="R482" s="9"/>
      <c r="S482" s="9" t="s">
        <v>14633</v>
      </c>
      <c r="T482" s="9" t="s">
        <v>14618</v>
      </c>
      <c r="U482" s="9" t="s">
        <v>1279</v>
      </c>
      <c r="V482" s="9" t="s">
        <v>14634</v>
      </c>
      <c r="W482" s="9" t="s">
        <v>1496</v>
      </c>
      <c r="X482" s="9" t="s">
        <v>14635</v>
      </c>
    </row>
    <row r="483" spans="1:24">
      <c r="A483" s="9" t="s">
        <v>14636</v>
      </c>
      <c r="B483" s="9" t="s">
        <v>3706</v>
      </c>
      <c r="C483" s="9" t="s">
        <v>103</v>
      </c>
      <c r="D483" s="9" t="s">
        <v>3709</v>
      </c>
      <c r="E483" s="9" t="s">
        <v>13578</v>
      </c>
      <c r="F483" s="9" t="s">
        <v>721</v>
      </c>
      <c r="G483" s="9" t="s">
        <v>14614</v>
      </c>
      <c r="H483" s="9" t="s">
        <v>12166</v>
      </c>
      <c r="I483" s="9" t="s">
        <v>14615</v>
      </c>
      <c r="J483" s="9" t="s">
        <v>231</v>
      </c>
      <c r="K483" s="9" t="s">
        <v>14637</v>
      </c>
      <c r="L483" s="9" t="s">
        <v>1273</v>
      </c>
      <c r="M483" s="9"/>
      <c r="N483" s="9"/>
      <c r="O483" s="9"/>
      <c r="P483" s="9"/>
      <c r="Q483" s="9"/>
      <c r="R483" s="9"/>
      <c r="S483" s="9" t="s">
        <v>14638</v>
      </c>
      <c r="T483" s="9" t="s">
        <v>14618</v>
      </c>
      <c r="U483" s="9" t="s">
        <v>1295</v>
      </c>
      <c r="V483" s="9" t="s">
        <v>14639</v>
      </c>
      <c r="W483" s="9" t="s">
        <v>1496</v>
      </c>
      <c r="X483" s="9" t="s">
        <v>14640</v>
      </c>
    </row>
    <row r="484" spans="1:24">
      <c r="A484" s="9" t="s">
        <v>14641</v>
      </c>
      <c r="B484" s="9" t="s">
        <v>3711</v>
      </c>
      <c r="C484" s="9" t="s">
        <v>103</v>
      </c>
      <c r="D484" s="9" t="s">
        <v>3714</v>
      </c>
      <c r="E484" s="9" t="s">
        <v>13578</v>
      </c>
      <c r="F484" s="9" t="s">
        <v>344</v>
      </c>
      <c r="G484" s="9" t="s">
        <v>14614</v>
      </c>
      <c r="H484" s="9" t="s">
        <v>14067</v>
      </c>
      <c r="I484" s="9" t="s">
        <v>14615</v>
      </c>
      <c r="J484" s="9" t="s">
        <v>231</v>
      </c>
      <c r="K484" s="9" t="s">
        <v>14642</v>
      </c>
      <c r="L484" s="9" t="s">
        <v>1273</v>
      </c>
      <c r="M484" s="9"/>
      <c r="N484" s="9"/>
      <c r="O484" s="9"/>
      <c r="P484" s="9"/>
      <c r="Q484" s="9"/>
      <c r="R484" s="9"/>
      <c r="S484" s="9" t="s">
        <v>14643</v>
      </c>
      <c r="T484" s="9" t="s">
        <v>14618</v>
      </c>
      <c r="U484" s="9" t="s">
        <v>1279</v>
      </c>
      <c r="V484" s="9" t="s">
        <v>14644</v>
      </c>
      <c r="W484" s="9" t="s">
        <v>1496</v>
      </c>
      <c r="X484" s="9" t="s">
        <v>14645</v>
      </c>
    </row>
    <row r="485" spans="1:24">
      <c r="A485" s="9" t="s">
        <v>14646</v>
      </c>
      <c r="B485" s="9" t="s">
        <v>3716</v>
      </c>
      <c r="C485" s="9" t="s">
        <v>103</v>
      </c>
      <c r="D485" s="9" t="s">
        <v>3719</v>
      </c>
      <c r="E485" s="9" t="s">
        <v>13578</v>
      </c>
      <c r="F485" s="9" t="s">
        <v>344</v>
      </c>
      <c r="G485" s="9" t="s">
        <v>14614</v>
      </c>
      <c r="H485" s="9" t="s">
        <v>12166</v>
      </c>
      <c r="I485" s="9" t="s">
        <v>14615</v>
      </c>
      <c r="J485" s="9" t="s">
        <v>231</v>
      </c>
      <c r="K485" s="9" t="s">
        <v>14647</v>
      </c>
      <c r="L485" s="9" t="s">
        <v>1273</v>
      </c>
      <c r="M485" s="9"/>
      <c r="N485" s="9"/>
      <c r="O485" s="9"/>
      <c r="P485" s="9"/>
      <c r="Q485" s="9"/>
      <c r="R485" s="9"/>
      <c r="S485" s="9" t="s">
        <v>14648</v>
      </c>
      <c r="T485" s="9" t="s">
        <v>14618</v>
      </c>
      <c r="U485" s="9" t="s">
        <v>1279</v>
      </c>
      <c r="V485" s="9" t="s">
        <v>14649</v>
      </c>
      <c r="W485" s="9" t="s">
        <v>1496</v>
      </c>
      <c r="X485" s="9" t="s">
        <v>14650</v>
      </c>
    </row>
    <row r="486" spans="1:24">
      <c r="A486" s="9" t="s">
        <v>14651</v>
      </c>
      <c r="B486" s="9" t="s">
        <v>3721</v>
      </c>
      <c r="C486" s="9" t="s">
        <v>103</v>
      </c>
      <c r="D486" s="9" t="s">
        <v>3724</v>
      </c>
      <c r="E486" s="9" t="s">
        <v>13578</v>
      </c>
      <c r="F486" s="9" t="s">
        <v>691</v>
      </c>
      <c r="G486" s="9" t="s">
        <v>14614</v>
      </c>
      <c r="H486" s="9" t="s">
        <v>13261</v>
      </c>
      <c r="I486" s="9" t="s">
        <v>14615</v>
      </c>
      <c r="J486" s="9" t="s">
        <v>231</v>
      </c>
      <c r="K486" s="9" t="s">
        <v>14652</v>
      </c>
      <c r="L486" s="9" t="s">
        <v>1273</v>
      </c>
      <c r="M486" s="9"/>
      <c r="N486" s="9"/>
      <c r="O486" s="9"/>
      <c r="P486" s="9"/>
      <c r="Q486" s="9"/>
      <c r="R486" s="9"/>
      <c r="S486" s="9" t="s">
        <v>14653</v>
      </c>
      <c r="T486" s="9" t="s">
        <v>14618</v>
      </c>
      <c r="U486" s="9" t="s">
        <v>1279</v>
      </c>
      <c r="V486" s="9" t="s">
        <v>14654</v>
      </c>
      <c r="W486" s="9" t="s">
        <v>1496</v>
      </c>
      <c r="X486" s="9" t="s">
        <v>14655</v>
      </c>
    </row>
    <row r="487" spans="1:24">
      <c r="A487" s="9" t="s">
        <v>14656</v>
      </c>
      <c r="B487" s="9" t="s">
        <v>3726</v>
      </c>
      <c r="C487" s="9" t="s">
        <v>103</v>
      </c>
      <c r="D487" s="9" t="s">
        <v>3729</v>
      </c>
      <c r="E487" s="9" t="s">
        <v>13578</v>
      </c>
      <c r="F487" s="9" t="s">
        <v>580</v>
      </c>
      <c r="G487" s="9" t="s">
        <v>14614</v>
      </c>
      <c r="H487" s="9" t="s">
        <v>12166</v>
      </c>
      <c r="I487" s="9" t="s">
        <v>14615</v>
      </c>
      <c r="J487" s="9" t="s">
        <v>231</v>
      </c>
      <c r="K487" s="9" t="s">
        <v>14657</v>
      </c>
      <c r="L487" s="9" t="s">
        <v>1273</v>
      </c>
      <c r="M487" s="9"/>
      <c r="N487" s="9"/>
      <c r="O487" s="9"/>
      <c r="P487" s="9"/>
      <c r="Q487" s="9"/>
      <c r="R487" s="9"/>
      <c r="S487" s="9" t="s">
        <v>14658</v>
      </c>
      <c r="T487" s="9" t="s">
        <v>14618</v>
      </c>
      <c r="U487" s="9" t="s">
        <v>1279</v>
      </c>
      <c r="V487" s="9" t="s">
        <v>14659</v>
      </c>
      <c r="W487" s="9" t="s">
        <v>1496</v>
      </c>
      <c r="X487" s="9" t="s">
        <v>14660</v>
      </c>
    </row>
    <row r="488" spans="1:24">
      <c r="A488" s="9" t="s">
        <v>14661</v>
      </c>
      <c r="B488" s="9" t="s">
        <v>3731</v>
      </c>
      <c r="C488" s="9" t="s">
        <v>103</v>
      </c>
      <c r="D488" s="9" t="s">
        <v>3734</v>
      </c>
      <c r="E488" s="9" t="s">
        <v>13578</v>
      </c>
      <c r="F488" s="9" t="s">
        <v>580</v>
      </c>
      <c r="G488" s="9" t="s">
        <v>14614</v>
      </c>
      <c r="H488" s="9" t="s">
        <v>12446</v>
      </c>
      <c r="I488" s="9" t="s">
        <v>14615</v>
      </c>
      <c r="J488" s="9" t="s">
        <v>231</v>
      </c>
      <c r="K488" s="9" t="s">
        <v>14662</v>
      </c>
      <c r="L488" s="9" t="s">
        <v>1273</v>
      </c>
      <c r="M488" s="9"/>
      <c r="N488" s="9"/>
      <c r="O488" s="9"/>
      <c r="P488" s="9"/>
      <c r="Q488" s="9"/>
      <c r="R488" s="9"/>
      <c r="S488" s="9" t="s">
        <v>14663</v>
      </c>
      <c r="T488" s="9" t="s">
        <v>14618</v>
      </c>
      <c r="U488" s="9" t="s">
        <v>1279</v>
      </c>
      <c r="V488" s="9" t="s">
        <v>14664</v>
      </c>
      <c r="W488" s="9" t="s">
        <v>1496</v>
      </c>
      <c r="X488" s="9" t="s">
        <v>14665</v>
      </c>
    </row>
    <row r="489" spans="1:24">
      <c r="A489" s="9" t="s">
        <v>14666</v>
      </c>
      <c r="B489" s="9" t="s">
        <v>3736</v>
      </c>
      <c r="C489" s="9" t="s">
        <v>103</v>
      </c>
      <c r="D489" s="9" t="s">
        <v>3739</v>
      </c>
      <c r="E489" s="9" t="s">
        <v>13578</v>
      </c>
      <c r="F489" s="9" t="s">
        <v>580</v>
      </c>
      <c r="G489" s="9" t="s">
        <v>14614</v>
      </c>
      <c r="H489" s="9" t="s">
        <v>14667</v>
      </c>
      <c r="I489" s="9" t="s">
        <v>14615</v>
      </c>
      <c r="J489" s="9" t="s">
        <v>231</v>
      </c>
      <c r="K489" s="9" t="s">
        <v>14668</v>
      </c>
      <c r="L489" s="9" t="s">
        <v>1273</v>
      </c>
      <c r="M489" s="9"/>
      <c r="N489" s="9"/>
      <c r="O489" s="9"/>
      <c r="P489" s="9"/>
      <c r="Q489" s="9"/>
      <c r="R489" s="9"/>
      <c r="S489" s="9" t="s">
        <v>14669</v>
      </c>
      <c r="T489" s="9" t="s">
        <v>14618</v>
      </c>
      <c r="U489" s="9" t="s">
        <v>1279</v>
      </c>
      <c r="V489" s="9" t="s">
        <v>14670</v>
      </c>
      <c r="W489" s="9" t="s">
        <v>1496</v>
      </c>
      <c r="X489" s="9" t="s">
        <v>14671</v>
      </c>
    </row>
    <row r="490" spans="1:24">
      <c r="A490" s="9" t="s">
        <v>14672</v>
      </c>
      <c r="B490" s="9" t="s">
        <v>3741</v>
      </c>
      <c r="C490" s="9" t="s">
        <v>103</v>
      </c>
      <c r="D490" s="9" t="s">
        <v>3744</v>
      </c>
      <c r="E490" s="9" t="s">
        <v>13578</v>
      </c>
      <c r="F490" s="9" t="s">
        <v>580</v>
      </c>
      <c r="G490" s="9" t="s">
        <v>14614</v>
      </c>
      <c r="H490" s="9" t="s">
        <v>12446</v>
      </c>
      <c r="I490" s="9" t="s">
        <v>14615</v>
      </c>
      <c r="J490" s="9" t="s">
        <v>231</v>
      </c>
      <c r="K490" s="9" t="s">
        <v>14673</v>
      </c>
      <c r="L490" s="9" t="s">
        <v>1273</v>
      </c>
      <c r="M490" s="9"/>
      <c r="N490" s="9"/>
      <c r="O490" s="9"/>
      <c r="P490" s="9"/>
      <c r="Q490" s="9"/>
      <c r="R490" s="9"/>
      <c r="S490" s="9" t="s">
        <v>14674</v>
      </c>
      <c r="T490" s="9" t="s">
        <v>14618</v>
      </c>
      <c r="U490" s="9" t="s">
        <v>1295</v>
      </c>
      <c r="V490" s="9" t="s">
        <v>14675</v>
      </c>
      <c r="W490" s="9" t="s">
        <v>1496</v>
      </c>
      <c r="X490" s="9" t="s">
        <v>14676</v>
      </c>
    </row>
    <row r="491" spans="1:24">
      <c r="A491" s="9" t="s">
        <v>14677</v>
      </c>
      <c r="B491" s="9" t="s">
        <v>3746</v>
      </c>
      <c r="C491" s="9" t="s">
        <v>103</v>
      </c>
      <c r="D491" s="9" t="s">
        <v>3749</v>
      </c>
      <c r="E491" s="9" t="s">
        <v>13578</v>
      </c>
      <c r="F491" s="9" t="s">
        <v>580</v>
      </c>
      <c r="G491" s="9" t="s">
        <v>14614</v>
      </c>
      <c r="H491" s="9" t="s">
        <v>12396</v>
      </c>
      <c r="I491" s="9" t="s">
        <v>14615</v>
      </c>
      <c r="J491" s="9" t="s">
        <v>231</v>
      </c>
      <c r="K491" s="9" t="s">
        <v>14678</v>
      </c>
      <c r="L491" s="9" t="s">
        <v>1273</v>
      </c>
      <c r="M491" s="9"/>
      <c r="N491" s="9"/>
      <c r="O491" s="9"/>
      <c r="P491" s="9"/>
      <c r="Q491" s="9"/>
      <c r="R491" s="9"/>
      <c r="S491" s="9" t="s">
        <v>14679</v>
      </c>
      <c r="T491" s="9" t="s">
        <v>14618</v>
      </c>
      <c r="U491" s="9" t="s">
        <v>1279</v>
      </c>
      <c r="V491" s="9" t="s">
        <v>14680</v>
      </c>
      <c r="W491" s="9" t="s">
        <v>1496</v>
      </c>
      <c r="X491" s="9" t="s">
        <v>14681</v>
      </c>
    </row>
    <row r="492" spans="1:24">
      <c r="A492" s="9" t="s">
        <v>14682</v>
      </c>
      <c r="B492" s="9" t="s">
        <v>3751</v>
      </c>
      <c r="C492" s="9" t="s">
        <v>103</v>
      </c>
      <c r="D492" s="9" t="s">
        <v>3754</v>
      </c>
      <c r="E492" s="9" t="s">
        <v>13578</v>
      </c>
      <c r="F492" s="9" t="s">
        <v>580</v>
      </c>
      <c r="G492" s="9" t="s">
        <v>14614</v>
      </c>
      <c r="H492" s="9" t="s">
        <v>14067</v>
      </c>
      <c r="I492" s="9" t="s">
        <v>14615</v>
      </c>
      <c r="J492" s="9" t="s">
        <v>231</v>
      </c>
      <c r="K492" s="9" t="s">
        <v>14683</v>
      </c>
      <c r="L492" s="9" t="s">
        <v>1273</v>
      </c>
      <c r="M492" s="9"/>
      <c r="N492" s="9"/>
      <c r="O492" s="9"/>
      <c r="P492" s="9"/>
      <c r="Q492" s="9"/>
      <c r="R492" s="9"/>
      <c r="S492" s="9" t="s">
        <v>14684</v>
      </c>
      <c r="T492" s="9" t="s">
        <v>14618</v>
      </c>
      <c r="U492" s="9" t="s">
        <v>1295</v>
      </c>
      <c r="V492" s="9" t="s">
        <v>14685</v>
      </c>
      <c r="W492" s="9" t="s">
        <v>1496</v>
      </c>
      <c r="X492" s="9" t="s">
        <v>14686</v>
      </c>
    </row>
    <row r="493" spans="1:24">
      <c r="A493" s="9" t="s">
        <v>14687</v>
      </c>
      <c r="B493" s="9" t="s">
        <v>3756</v>
      </c>
      <c r="C493" s="9" t="s">
        <v>103</v>
      </c>
      <c r="D493" s="9" t="s">
        <v>3759</v>
      </c>
      <c r="E493" s="9" t="s">
        <v>13578</v>
      </c>
      <c r="F493" s="9" t="s">
        <v>580</v>
      </c>
      <c r="G493" s="9" t="s">
        <v>14614</v>
      </c>
      <c r="H493" s="9" t="s">
        <v>12008</v>
      </c>
      <c r="I493" s="9" t="s">
        <v>14615</v>
      </c>
      <c r="J493" s="9" t="s">
        <v>231</v>
      </c>
      <c r="K493" s="9" t="s">
        <v>14688</v>
      </c>
      <c r="L493" s="9" t="s">
        <v>1273</v>
      </c>
      <c r="M493" s="9"/>
      <c r="N493" s="9"/>
      <c r="O493" s="9"/>
      <c r="P493" s="9"/>
      <c r="Q493" s="9"/>
      <c r="R493" s="9"/>
      <c r="S493" s="9" t="s">
        <v>14689</v>
      </c>
      <c r="T493" s="9" t="s">
        <v>14618</v>
      </c>
      <c r="U493" s="9" t="s">
        <v>1279</v>
      </c>
      <c r="V493" s="9" t="s">
        <v>14690</v>
      </c>
      <c r="W493" s="9" t="s">
        <v>1496</v>
      </c>
      <c r="X493" s="9" t="s">
        <v>14691</v>
      </c>
    </row>
    <row r="494" spans="1:24">
      <c r="A494" s="9" t="s">
        <v>14692</v>
      </c>
      <c r="B494" s="9" t="s">
        <v>3761</v>
      </c>
      <c r="C494" s="9" t="s">
        <v>103</v>
      </c>
      <c r="D494" s="9" t="s">
        <v>3764</v>
      </c>
      <c r="E494" s="9" t="s">
        <v>13578</v>
      </c>
      <c r="F494" s="9" t="s">
        <v>580</v>
      </c>
      <c r="G494" s="9" t="s">
        <v>14614</v>
      </c>
      <c r="H494" s="9" t="s">
        <v>12008</v>
      </c>
      <c r="I494" s="9" t="s">
        <v>14615</v>
      </c>
      <c r="J494" s="9" t="s">
        <v>231</v>
      </c>
      <c r="K494" s="9" t="s">
        <v>14693</v>
      </c>
      <c r="L494" s="9" t="s">
        <v>1273</v>
      </c>
      <c r="M494" s="9"/>
      <c r="N494" s="9"/>
      <c r="O494" s="9"/>
      <c r="P494" s="9"/>
      <c r="Q494" s="9"/>
      <c r="R494" s="9"/>
      <c r="S494" s="9" t="s">
        <v>14694</v>
      </c>
      <c r="T494" s="9" t="s">
        <v>14618</v>
      </c>
      <c r="U494" s="9" t="s">
        <v>1279</v>
      </c>
      <c r="V494" s="9" t="s">
        <v>14695</v>
      </c>
      <c r="W494" s="9" t="s">
        <v>1496</v>
      </c>
      <c r="X494" s="9" t="s">
        <v>14696</v>
      </c>
    </row>
    <row r="495" spans="1:24">
      <c r="A495" s="9" t="s">
        <v>14697</v>
      </c>
      <c r="B495" s="9" t="s">
        <v>3766</v>
      </c>
      <c r="C495" s="9" t="s">
        <v>103</v>
      </c>
      <c r="D495" s="9" t="s">
        <v>3769</v>
      </c>
      <c r="E495" s="9" t="s">
        <v>13578</v>
      </c>
      <c r="F495" s="9" t="s">
        <v>580</v>
      </c>
      <c r="G495" s="9" t="s">
        <v>14614</v>
      </c>
      <c r="H495" s="9" t="s">
        <v>12008</v>
      </c>
      <c r="I495" s="9" t="s">
        <v>14615</v>
      </c>
      <c r="J495" s="9" t="s">
        <v>231</v>
      </c>
      <c r="K495" s="9" t="s">
        <v>14698</v>
      </c>
      <c r="L495" s="9" t="s">
        <v>1273</v>
      </c>
      <c r="M495" s="9"/>
      <c r="N495" s="9"/>
      <c r="O495" s="9"/>
      <c r="P495" s="9"/>
      <c r="Q495" s="9"/>
      <c r="R495" s="9"/>
      <c r="S495" s="9" t="s">
        <v>14699</v>
      </c>
      <c r="T495" s="9" t="s">
        <v>14618</v>
      </c>
      <c r="U495" s="9" t="s">
        <v>1279</v>
      </c>
      <c r="V495" s="9" t="s">
        <v>14700</v>
      </c>
      <c r="W495" s="9" t="s">
        <v>1496</v>
      </c>
      <c r="X495" s="9" t="s">
        <v>14701</v>
      </c>
    </row>
    <row r="496" spans="1:24">
      <c r="A496" s="9" t="s">
        <v>14702</v>
      </c>
      <c r="B496" s="9" t="s">
        <v>3771</v>
      </c>
      <c r="C496" s="9" t="s">
        <v>103</v>
      </c>
      <c r="D496" s="9" t="s">
        <v>3774</v>
      </c>
      <c r="E496" s="9" t="s">
        <v>13578</v>
      </c>
      <c r="F496" s="9" t="s">
        <v>580</v>
      </c>
      <c r="G496" s="9" t="s">
        <v>14614</v>
      </c>
      <c r="H496" s="9" t="s">
        <v>14703</v>
      </c>
      <c r="I496" s="9" t="s">
        <v>14615</v>
      </c>
      <c r="J496" s="9" t="s">
        <v>231</v>
      </c>
      <c r="K496" s="9" t="s">
        <v>14704</v>
      </c>
      <c r="L496" s="9" t="s">
        <v>1273</v>
      </c>
      <c r="M496" s="9"/>
      <c r="N496" s="9"/>
      <c r="O496" s="9"/>
      <c r="P496" s="9"/>
      <c r="Q496" s="9"/>
      <c r="R496" s="9"/>
      <c r="S496" s="9" t="s">
        <v>14705</v>
      </c>
      <c r="T496" s="9" t="s">
        <v>14618</v>
      </c>
      <c r="U496" s="9" t="s">
        <v>1279</v>
      </c>
      <c r="V496" s="9" t="s">
        <v>14706</v>
      </c>
      <c r="W496" s="9" t="s">
        <v>1496</v>
      </c>
      <c r="X496" s="9" t="s">
        <v>14707</v>
      </c>
    </row>
    <row r="497" spans="1:24">
      <c r="A497" s="9" t="s">
        <v>14708</v>
      </c>
      <c r="B497" s="9" t="s">
        <v>3776</v>
      </c>
      <c r="C497" s="9" t="s">
        <v>103</v>
      </c>
      <c r="D497" s="9" t="s">
        <v>3779</v>
      </c>
      <c r="E497" s="9" t="s">
        <v>13578</v>
      </c>
      <c r="F497" s="9" t="s">
        <v>580</v>
      </c>
      <c r="G497" s="9" t="s">
        <v>14614</v>
      </c>
      <c r="H497" s="9" t="s">
        <v>12091</v>
      </c>
      <c r="I497" s="9" t="s">
        <v>14615</v>
      </c>
      <c r="J497" s="9" t="s">
        <v>231</v>
      </c>
      <c r="K497" s="9" t="s">
        <v>14709</v>
      </c>
      <c r="L497" s="9" t="s">
        <v>1273</v>
      </c>
      <c r="M497" s="9"/>
      <c r="N497" s="9"/>
      <c r="O497" s="9"/>
      <c r="P497" s="9"/>
      <c r="Q497" s="9"/>
      <c r="R497" s="9"/>
      <c r="S497" s="9" t="s">
        <v>14710</v>
      </c>
      <c r="T497" s="9" t="s">
        <v>14618</v>
      </c>
      <c r="U497" s="9" t="s">
        <v>1279</v>
      </c>
      <c r="V497" s="9" t="s">
        <v>14711</v>
      </c>
      <c r="W497" s="9" t="s">
        <v>1496</v>
      </c>
      <c r="X497" s="9" t="s">
        <v>14712</v>
      </c>
    </row>
    <row r="498" spans="1:24">
      <c r="A498" s="9" t="s">
        <v>14713</v>
      </c>
      <c r="B498" s="9" t="s">
        <v>3781</v>
      </c>
      <c r="C498" s="9" t="s">
        <v>103</v>
      </c>
      <c r="D498" s="9" t="s">
        <v>3784</v>
      </c>
      <c r="E498" s="9" t="s">
        <v>13578</v>
      </c>
      <c r="F498" s="9" t="s">
        <v>580</v>
      </c>
      <c r="G498" s="9" t="s">
        <v>14614</v>
      </c>
      <c r="H498" s="9" t="s">
        <v>14667</v>
      </c>
      <c r="I498" s="9" t="s">
        <v>14615</v>
      </c>
      <c r="J498" s="9" t="s">
        <v>231</v>
      </c>
      <c r="K498" s="9" t="s">
        <v>14714</v>
      </c>
      <c r="L498" s="9" t="s">
        <v>1273</v>
      </c>
      <c r="M498" s="9"/>
      <c r="N498" s="9"/>
      <c r="O498" s="9"/>
      <c r="P498" s="9"/>
      <c r="Q498" s="9"/>
      <c r="R498" s="9"/>
      <c r="S498" s="9" t="s">
        <v>14715</v>
      </c>
      <c r="T498" s="9" t="s">
        <v>14618</v>
      </c>
      <c r="U498" s="9" t="s">
        <v>1279</v>
      </c>
      <c r="V498" s="9" t="s">
        <v>14716</v>
      </c>
      <c r="W498" s="9" t="s">
        <v>1496</v>
      </c>
      <c r="X498" s="9" t="s">
        <v>14717</v>
      </c>
    </row>
    <row r="499" spans="1:24">
      <c r="A499" s="9" t="s">
        <v>14718</v>
      </c>
      <c r="B499" s="9" t="s">
        <v>3786</v>
      </c>
      <c r="C499" s="9" t="s">
        <v>103</v>
      </c>
      <c r="D499" s="9" t="s">
        <v>3789</v>
      </c>
      <c r="E499" s="9" t="s">
        <v>13578</v>
      </c>
      <c r="F499" s="9" t="s">
        <v>580</v>
      </c>
      <c r="G499" s="9" t="s">
        <v>14614</v>
      </c>
      <c r="H499" s="9" t="s">
        <v>12008</v>
      </c>
      <c r="I499" s="9" t="s">
        <v>14615</v>
      </c>
      <c r="J499" s="9" t="s">
        <v>231</v>
      </c>
      <c r="K499" s="9" t="s">
        <v>14719</v>
      </c>
      <c r="L499" s="9" t="s">
        <v>1273</v>
      </c>
      <c r="M499" s="9"/>
      <c r="N499" s="9"/>
      <c r="O499" s="9"/>
      <c r="P499" s="9"/>
      <c r="Q499" s="9"/>
      <c r="R499" s="9"/>
      <c r="S499" s="9" t="s">
        <v>14720</v>
      </c>
      <c r="T499" s="9" t="s">
        <v>14618</v>
      </c>
      <c r="U499" s="9" t="s">
        <v>1279</v>
      </c>
      <c r="V499" s="9" t="s">
        <v>14721</v>
      </c>
      <c r="W499" s="9" t="s">
        <v>1496</v>
      </c>
      <c r="X499" s="9" t="s">
        <v>14722</v>
      </c>
    </row>
    <row r="500" spans="1:24">
      <c r="A500" s="9" t="s">
        <v>14723</v>
      </c>
      <c r="B500" s="9" t="s">
        <v>3791</v>
      </c>
      <c r="C500" s="9" t="s">
        <v>103</v>
      </c>
      <c r="D500" s="9" t="s">
        <v>3794</v>
      </c>
      <c r="E500" s="9" t="s">
        <v>13578</v>
      </c>
      <c r="F500" s="9" t="s">
        <v>580</v>
      </c>
      <c r="G500" s="9" t="s">
        <v>14614</v>
      </c>
      <c r="H500" s="9" t="s">
        <v>12008</v>
      </c>
      <c r="I500" s="9" t="s">
        <v>14615</v>
      </c>
      <c r="J500" s="9" t="s">
        <v>231</v>
      </c>
      <c r="K500" s="9" t="s">
        <v>14724</v>
      </c>
      <c r="L500" s="9" t="s">
        <v>1273</v>
      </c>
      <c r="M500" s="9"/>
      <c r="N500" s="9"/>
      <c r="O500" s="9"/>
      <c r="P500" s="9"/>
      <c r="Q500" s="9"/>
      <c r="R500" s="9"/>
      <c r="S500" s="9" t="s">
        <v>14725</v>
      </c>
      <c r="T500" s="9" t="s">
        <v>14618</v>
      </c>
      <c r="U500" s="9" t="s">
        <v>1279</v>
      </c>
      <c r="V500" s="9" t="s">
        <v>14726</v>
      </c>
      <c r="W500" s="9" t="s">
        <v>1496</v>
      </c>
      <c r="X500" s="9" t="s">
        <v>14727</v>
      </c>
    </row>
    <row r="501" spans="1:24">
      <c r="A501" s="9" t="s">
        <v>14728</v>
      </c>
      <c r="B501" s="9" t="s">
        <v>3796</v>
      </c>
      <c r="C501" s="9" t="s">
        <v>103</v>
      </c>
      <c r="D501" s="9" t="s">
        <v>3799</v>
      </c>
      <c r="E501" s="9" t="s">
        <v>13578</v>
      </c>
      <c r="F501" s="9" t="s">
        <v>580</v>
      </c>
      <c r="G501" s="9" t="s">
        <v>14614</v>
      </c>
      <c r="H501" s="9" t="s">
        <v>12008</v>
      </c>
      <c r="I501" s="9" t="s">
        <v>14615</v>
      </c>
      <c r="J501" s="9" t="s">
        <v>231</v>
      </c>
      <c r="K501" s="9" t="s">
        <v>14729</v>
      </c>
      <c r="L501" s="9" t="s">
        <v>1273</v>
      </c>
      <c r="M501" s="9"/>
      <c r="N501" s="9"/>
      <c r="O501" s="9"/>
      <c r="P501" s="9"/>
      <c r="Q501" s="9"/>
      <c r="R501" s="9"/>
      <c r="S501" s="9" t="s">
        <v>14730</v>
      </c>
      <c r="T501" s="9" t="s">
        <v>14618</v>
      </c>
      <c r="U501" s="9" t="s">
        <v>1295</v>
      </c>
      <c r="V501" s="9" t="s">
        <v>14731</v>
      </c>
      <c r="W501" s="9" t="s">
        <v>1496</v>
      </c>
      <c r="X501" s="9" t="s">
        <v>14732</v>
      </c>
    </row>
    <row r="502" spans="1:24">
      <c r="A502" s="9" t="s">
        <v>14733</v>
      </c>
      <c r="B502" s="9" t="s">
        <v>3801</v>
      </c>
      <c r="C502" s="9" t="s">
        <v>103</v>
      </c>
      <c r="D502" s="9" t="s">
        <v>3804</v>
      </c>
      <c r="E502" s="9" t="s">
        <v>13578</v>
      </c>
      <c r="F502" s="9" t="s">
        <v>580</v>
      </c>
      <c r="G502" s="9" t="s">
        <v>14614</v>
      </c>
      <c r="H502" s="9" t="s">
        <v>12008</v>
      </c>
      <c r="I502" s="9" t="s">
        <v>14615</v>
      </c>
      <c r="J502" s="9" t="s">
        <v>231</v>
      </c>
      <c r="K502" s="9" t="s">
        <v>14734</v>
      </c>
      <c r="L502" s="9" t="s">
        <v>1273</v>
      </c>
      <c r="M502" s="9"/>
      <c r="N502" s="9"/>
      <c r="O502" s="9"/>
      <c r="P502" s="9"/>
      <c r="Q502" s="9"/>
      <c r="R502" s="9"/>
      <c r="S502" s="9" t="s">
        <v>14735</v>
      </c>
      <c r="T502" s="9" t="s">
        <v>14618</v>
      </c>
      <c r="U502" s="9" t="s">
        <v>1279</v>
      </c>
      <c r="V502" s="9" t="s">
        <v>14736</v>
      </c>
      <c r="W502" s="9" t="s">
        <v>1496</v>
      </c>
      <c r="X502" s="9" t="s">
        <v>14737</v>
      </c>
    </row>
    <row r="503" spans="1:24">
      <c r="A503" s="9" t="s">
        <v>14738</v>
      </c>
      <c r="B503" s="9" t="s">
        <v>3806</v>
      </c>
      <c r="C503" s="9" t="s">
        <v>103</v>
      </c>
      <c r="D503" s="9" t="s">
        <v>3809</v>
      </c>
      <c r="E503" s="9" t="s">
        <v>13578</v>
      </c>
      <c r="F503" s="9" t="s">
        <v>580</v>
      </c>
      <c r="G503" s="9" t="s">
        <v>14614</v>
      </c>
      <c r="H503" s="9" t="s">
        <v>12415</v>
      </c>
      <c r="I503" s="9" t="s">
        <v>14615</v>
      </c>
      <c r="J503" s="9" t="s">
        <v>231</v>
      </c>
      <c r="K503" s="9" t="s">
        <v>14739</v>
      </c>
      <c r="L503" s="9" t="s">
        <v>1273</v>
      </c>
      <c r="M503" s="9"/>
      <c r="N503" s="9"/>
      <c r="O503" s="9"/>
      <c r="P503" s="9"/>
      <c r="Q503" s="9"/>
      <c r="R503" s="9"/>
      <c r="S503" s="9" t="s">
        <v>14740</v>
      </c>
      <c r="T503" s="9" t="s">
        <v>14618</v>
      </c>
      <c r="U503" s="9" t="s">
        <v>1279</v>
      </c>
      <c r="V503" s="9" t="s">
        <v>14741</v>
      </c>
      <c r="W503" s="9" t="s">
        <v>1496</v>
      </c>
      <c r="X503" s="9" t="s">
        <v>14742</v>
      </c>
    </row>
    <row r="504" spans="1:24">
      <c r="A504" s="9" t="s">
        <v>14743</v>
      </c>
      <c r="B504" s="9" t="s">
        <v>3811</v>
      </c>
      <c r="C504" s="9" t="s">
        <v>103</v>
      </c>
      <c r="D504" s="9" t="s">
        <v>3814</v>
      </c>
      <c r="E504" s="9" t="s">
        <v>13578</v>
      </c>
      <c r="F504" s="9" t="s">
        <v>580</v>
      </c>
      <c r="G504" s="9" t="s">
        <v>14614</v>
      </c>
      <c r="H504" s="9" t="s">
        <v>12415</v>
      </c>
      <c r="I504" s="9" t="s">
        <v>14615</v>
      </c>
      <c r="J504" s="9" t="s">
        <v>231</v>
      </c>
      <c r="K504" s="9" t="s">
        <v>14744</v>
      </c>
      <c r="L504" s="9" t="s">
        <v>1273</v>
      </c>
      <c r="M504" s="9"/>
      <c r="N504" s="9"/>
      <c r="O504" s="9"/>
      <c r="P504" s="9"/>
      <c r="Q504" s="9"/>
      <c r="R504" s="9"/>
      <c r="S504" s="9" t="s">
        <v>14745</v>
      </c>
      <c r="T504" s="9" t="s">
        <v>14618</v>
      </c>
      <c r="U504" s="9" t="s">
        <v>1295</v>
      </c>
      <c r="V504" s="9" t="s">
        <v>14746</v>
      </c>
      <c r="W504" s="9" t="s">
        <v>1496</v>
      </c>
      <c r="X504" s="9" t="s">
        <v>14747</v>
      </c>
    </row>
    <row r="505" spans="1:24">
      <c r="A505" s="9" t="s">
        <v>14748</v>
      </c>
      <c r="B505" s="9" t="s">
        <v>3816</v>
      </c>
      <c r="C505" s="9" t="s">
        <v>103</v>
      </c>
      <c r="D505" s="9" t="s">
        <v>3819</v>
      </c>
      <c r="E505" s="9" t="s">
        <v>13578</v>
      </c>
      <c r="F505" s="9" t="s">
        <v>580</v>
      </c>
      <c r="G505" s="9" t="s">
        <v>14614</v>
      </c>
      <c r="H505" s="9" t="s">
        <v>14667</v>
      </c>
      <c r="I505" s="9" t="s">
        <v>14615</v>
      </c>
      <c r="J505" s="9" t="s">
        <v>231</v>
      </c>
      <c r="K505" s="9" t="s">
        <v>14749</v>
      </c>
      <c r="L505" s="9" t="s">
        <v>1273</v>
      </c>
      <c r="M505" s="9"/>
      <c r="N505" s="9"/>
      <c r="O505" s="9"/>
      <c r="P505" s="9"/>
      <c r="Q505" s="9"/>
      <c r="R505" s="9"/>
      <c r="S505" s="9" t="s">
        <v>14750</v>
      </c>
      <c r="T505" s="9" t="s">
        <v>14618</v>
      </c>
      <c r="U505" s="9" t="s">
        <v>1295</v>
      </c>
      <c r="V505" s="9" t="s">
        <v>14751</v>
      </c>
      <c r="W505" s="9" t="s">
        <v>1496</v>
      </c>
      <c r="X505" s="9" t="s">
        <v>14752</v>
      </c>
    </row>
    <row r="506" spans="1:24">
      <c r="A506" s="9" t="s">
        <v>14753</v>
      </c>
      <c r="B506" s="9" t="s">
        <v>3821</v>
      </c>
      <c r="C506" s="9" t="s">
        <v>103</v>
      </c>
      <c r="D506" s="9" t="s">
        <v>3824</v>
      </c>
      <c r="E506" s="9" t="s">
        <v>13578</v>
      </c>
      <c r="F506" s="9" t="s">
        <v>580</v>
      </c>
      <c r="G506" s="9" t="s">
        <v>14614</v>
      </c>
      <c r="H506" s="9" t="s">
        <v>12008</v>
      </c>
      <c r="I506" s="9" t="s">
        <v>14615</v>
      </c>
      <c r="J506" s="9" t="s">
        <v>231</v>
      </c>
      <c r="K506" s="9" t="s">
        <v>14754</v>
      </c>
      <c r="L506" s="9" t="s">
        <v>1273</v>
      </c>
      <c r="M506" s="9"/>
      <c r="N506" s="9"/>
      <c r="O506" s="9"/>
      <c r="P506" s="9"/>
      <c r="Q506" s="9"/>
      <c r="R506" s="9"/>
      <c r="S506" s="9" t="s">
        <v>14755</v>
      </c>
      <c r="T506" s="9" t="s">
        <v>14618</v>
      </c>
      <c r="U506" s="9" t="s">
        <v>1295</v>
      </c>
      <c r="V506" s="9" t="s">
        <v>14756</v>
      </c>
      <c r="W506" s="9" t="s">
        <v>1496</v>
      </c>
      <c r="X506" s="9" t="s">
        <v>14757</v>
      </c>
    </row>
    <row r="507" spans="1:24">
      <c r="A507" s="9" t="s">
        <v>14758</v>
      </c>
      <c r="B507" s="9" t="s">
        <v>3826</v>
      </c>
      <c r="C507" s="9" t="s">
        <v>103</v>
      </c>
      <c r="D507" s="9" t="s">
        <v>3829</v>
      </c>
      <c r="E507" s="9" t="s">
        <v>13578</v>
      </c>
      <c r="F507" s="9" t="s">
        <v>641</v>
      </c>
      <c r="G507" s="9" t="s">
        <v>14614</v>
      </c>
      <c r="H507" s="9" t="s">
        <v>12045</v>
      </c>
      <c r="I507" s="9" t="s">
        <v>14615</v>
      </c>
      <c r="J507" s="9" t="s">
        <v>231</v>
      </c>
      <c r="K507" s="9" t="s">
        <v>14759</v>
      </c>
      <c r="L507" s="9" t="s">
        <v>1273</v>
      </c>
      <c r="M507" s="9"/>
      <c r="N507" s="9"/>
      <c r="O507" s="9"/>
      <c r="P507" s="9"/>
      <c r="Q507" s="9"/>
      <c r="R507" s="9"/>
      <c r="S507" s="9" t="s">
        <v>14760</v>
      </c>
      <c r="T507" s="9" t="s">
        <v>14618</v>
      </c>
      <c r="U507" s="9" t="s">
        <v>1279</v>
      </c>
      <c r="V507" s="9" t="s">
        <v>14761</v>
      </c>
      <c r="W507" s="9" t="s">
        <v>1496</v>
      </c>
      <c r="X507" s="9" t="s">
        <v>14762</v>
      </c>
    </row>
    <row r="508" spans="1:24">
      <c r="A508" s="9" t="s">
        <v>14763</v>
      </c>
      <c r="B508" s="9" t="s">
        <v>3831</v>
      </c>
      <c r="C508" s="9" t="s">
        <v>103</v>
      </c>
      <c r="D508" s="9" t="s">
        <v>3834</v>
      </c>
      <c r="E508" s="9" t="s">
        <v>13578</v>
      </c>
      <c r="F508" s="9" t="s">
        <v>641</v>
      </c>
      <c r="G508" s="9" t="s">
        <v>14614</v>
      </c>
      <c r="H508" s="9" t="s">
        <v>14764</v>
      </c>
      <c r="I508" s="9" t="s">
        <v>14615</v>
      </c>
      <c r="J508" s="9" t="s">
        <v>231</v>
      </c>
      <c r="K508" s="9" t="s">
        <v>14765</v>
      </c>
      <c r="L508" s="9" t="s">
        <v>1273</v>
      </c>
      <c r="M508" s="9"/>
      <c r="N508" s="9"/>
      <c r="O508" s="9"/>
      <c r="P508" s="9"/>
      <c r="Q508" s="9"/>
      <c r="R508" s="9"/>
      <c r="S508" s="9" t="s">
        <v>14766</v>
      </c>
      <c r="T508" s="9" t="s">
        <v>14618</v>
      </c>
      <c r="U508" s="9" t="s">
        <v>1295</v>
      </c>
      <c r="V508" s="9" t="s">
        <v>14767</v>
      </c>
      <c r="W508" s="9" t="s">
        <v>1496</v>
      </c>
      <c r="X508" s="9" t="s">
        <v>14768</v>
      </c>
    </row>
    <row r="509" spans="1:24">
      <c r="A509" s="9" t="s">
        <v>14769</v>
      </c>
      <c r="B509" s="9" t="s">
        <v>3836</v>
      </c>
      <c r="C509" s="9" t="s">
        <v>103</v>
      </c>
      <c r="D509" s="9" t="s">
        <v>3839</v>
      </c>
      <c r="E509" s="9" t="s">
        <v>13578</v>
      </c>
      <c r="F509" s="9" t="s">
        <v>580</v>
      </c>
      <c r="G509" s="9" t="s">
        <v>14614</v>
      </c>
      <c r="H509" s="9" t="s">
        <v>14770</v>
      </c>
      <c r="I509" s="9" t="s">
        <v>14615</v>
      </c>
      <c r="J509" s="9" t="s">
        <v>231</v>
      </c>
      <c r="K509" s="9" t="s">
        <v>14771</v>
      </c>
      <c r="L509" s="9" t="s">
        <v>1273</v>
      </c>
      <c r="M509" s="9"/>
      <c r="N509" s="9"/>
      <c r="O509" s="9"/>
      <c r="P509" s="9"/>
      <c r="Q509" s="9"/>
      <c r="R509" s="9"/>
      <c r="S509" s="9" t="s">
        <v>14772</v>
      </c>
      <c r="T509" s="9" t="s">
        <v>14618</v>
      </c>
      <c r="U509" s="9" t="s">
        <v>1279</v>
      </c>
      <c r="V509" s="9" t="s">
        <v>14773</v>
      </c>
      <c r="W509" s="9" t="s">
        <v>1496</v>
      </c>
      <c r="X509" s="9" t="s">
        <v>14774</v>
      </c>
    </row>
    <row r="510" spans="1:24">
      <c r="A510" s="9" t="s">
        <v>14775</v>
      </c>
      <c r="B510" s="9" t="s">
        <v>3841</v>
      </c>
      <c r="C510" s="9" t="s">
        <v>103</v>
      </c>
      <c r="D510" s="9" t="s">
        <v>3844</v>
      </c>
      <c r="E510" s="9" t="s">
        <v>13578</v>
      </c>
      <c r="F510" s="9" t="s">
        <v>344</v>
      </c>
      <c r="G510" s="9" t="s">
        <v>14614</v>
      </c>
      <c r="H510" s="9" t="s">
        <v>14776</v>
      </c>
      <c r="I510" s="9" t="s">
        <v>14615</v>
      </c>
      <c r="J510" s="9" t="s">
        <v>231</v>
      </c>
      <c r="K510" s="9" t="s">
        <v>14777</v>
      </c>
      <c r="L510" s="9" t="s">
        <v>1273</v>
      </c>
      <c r="M510" s="9"/>
      <c r="N510" s="9"/>
      <c r="O510" s="9"/>
      <c r="P510" s="9"/>
      <c r="Q510" s="9"/>
      <c r="R510" s="9"/>
      <c r="S510" s="9" t="s">
        <v>14778</v>
      </c>
      <c r="T510" s="9" t="s">
        <v>14618</v>
      </c>
      <c r="U510" s="9" t="s">
        <v>1279</v>
      </c>
      <c r="V510" s="9" t="s">
        <v>14779</v>
      </c>
      <c r="W510" s="9" t="s">
        <v>1496</v>
      </c>
      <c r="X510" s="9" t="s">
        <v>14780</v>
      </c>
    </row>
    <row r="511" spans="1:24">
      <c r="A511" s="9" t="s">
        <v>14781</v>
      </c>
      <c r="B511" s="9" t="s">
        <v>3846</v>
      </c>
      <c r="C511" s="9" t="s">
        <v>103</v>
      </c>
      <c r="D511" s="9" t="s">
        <v>3849</v>
      </c>
      <c r="E511" s="9" t="s">
        <v>13578</v>
      </c>
      <c r="F511" s="9" t="s">
        <v>344</v>
      </c>
      <c r="G511" s="9" t="s">
        <v>14614</v>
      </c>
      <c r="H511" s="9" t="s">
        <v>14667</v>
      </c>
      <c r="I511" s="9" t="s">
        <v>14615</v>
      </c>
      <c r="J511" s="9" t="s">
        <v>231</v>
      </c>
      <c r="K511" s="9" t="s">
        <v>14782</v>
      </c>
      <c r="L511" s="9" t="s">
        <v>1273</v>
      </c>
      <c r="M511" s="9"/>
      <c r="N511" s="9"/>
      <c r="O511" s="9"/>
      <c r="P511" s="9"/>
      <c r="Q511" s="9"/>
      <c r="R511" s="9"/>
      <c r="S511" s="9" t="s">
        <v>14783</v>
      </c>
      <c r="T511" s="9" t="s">
        <v>14618</v>
      </c>
      <c r="U511" s="9" t="s">
        <v>1279</v>
      </c>
      <c r="V511" s="9" t="s">
        <v>14784</v>
      </c>
      <c r="W511" s="9" t="s">
        <v>1496</v>
      </c>
      <c r="X511" s="9" t="s">
        <v>14785</v>
      </c>
    </row>
    <row r="512" spans="1:24">
      <c r="A512" s="9" t="s">
        <v>14786</v>
      </c>
      <c r="B512" s="9" t="s">
        <v>3851</v>
      </c>
      <c r="C512" s="9" t="s">
        <v>103</v>
      </c>
      <c r="D512" s="9" t="s">
        <v>3854</v>
      </c>
      <c r="E512" s="9" t="s">
        <v>13578</v>
      </c>
      <c r="F512" s="9" t="s">
        <v>344</v>
      </c>
      <c r="G512" s="9" t="s">
        <v>14614</v>
      </c>
      <c r="H512" s="9" t="s">
        <v>12008</v>
      </c>
      <c r="I512" s="9" t="s">
        <v>14615</v>
      </c>
      <c r="J512" s="9" t="s">
        <v>231</v>
      </c>
      <c r="K512" s="9" t="s">
        <v>14787</v>
      </c>
      <c r="L512" s="9" t="s">
        <v>1273</v>
      </c>
      <c r="M512" s="9"/>
      <c r="N512" s="9"/>
      <c r="O512" s="9"/>
      <c r="P512" s="9"/>
      <c r="Q512" s="9"/>
      <c r="R512" s="9"/>
      <c r="S512" s="9" t="s">
        <v>14788</v>
      </c>
      <c r="T512" s="9" t="s">
        <v>14618</v>
      </c>
      <c r="U512" s="9" t="s">
        <v>1279</v>
      </c>
      <c r="V512" s="9" t="s">
        <v>14789</v>
      </c>
      <c r="W512" s="9" t="s">
        <v>1496</v>
      </c>
      <c r="X512" s="9" t="s">
        <v>14790</v>
      </c>
    </row>
    <row r="513" spans="1:24">
      <c r="A513" s="9" t="s">
        <v>14791</v>
      </c>
      <c r="B513" s="9" t="s">
        <v>3856</v>
      </c>
      <c r="C513" s="9" t="s">
        <v>103</v>
      </c>
      <c r="D513" s="9" t="s">
        <v>3859</v>
      </c>
      <c r="E513" s="9" t="s">
        <v>13578</v>
      </c>
      <c r="F513" s="9" t="s">
        <v>344</v>
      </c>
      <c r="G513" s="9" t="s">
        <v>14614</v>
      </c>
      <c r="H513" s="9" t="s">
        <v>13442</v>
      </c>
      <c r="I513" s="9" t="s">
        <v>14615</v>
      </c>
      <c r="J513" s="9" t="s">
        <v>231</v>
      </c>
      <c r="K513" s="9" t="s">
        <v>14792</v>
      </c>
      <c r="L513" s="9" t="s">
        <v>1273</v>
      </c>
      <c r="M513" s="9"/>
      <c r="N513" s="9"/>
      <c r="O513" s="9"/>
      <c r="P513" s="9"/>
      <c r="Q513" s="9"/>
      <c r="R513" s="9"/>
      <c r="S513" s="9" t="s">
        <v>14793</v>
      </c>
      <c r="T513" s="9" t="s">
        <v>14618</v>
      </c>
      <c r="U513" s="9" t="s">
        <v>1295</v>
      </c>
      <c r="V513" s="9" t="s">
        <v>14794</v>
      </c>
      <c r="W513" s="9" t="s">
        <v>1496</v>
      </c>
      <c r="X513" s="9" t="s">
        <v>14795</v>
      </c>
    </row>
    <row r="514" spans="1:24">
      <c r="A514" s="9" t="s">
        <v>14796</v>
      </c>
      <c r="B514" s="9" t="s">
        <v>3861</v>
      </c>
      <c r="C514" s="9" t="s">
        <v>103</v>
      </c>
      <c r="D514" s="9" t="s">
        <v>3864</v>
      </c>
      <c r="E514" s="9" t="s">
        <v>13578</v>
      </c>
      <c r="F514" s="9" t="s">
        <v>641</v>
      </c>
      <c r="G514" s="9" t="s">
        <v>14614</v>
      </c>
      <c r="H514" s="9" t="s">
        <v>12166</v>
      </c>
      <c r="I514" s="9" t="s">
        <v>14615</v>
      </c>
      <c r="J514" s="9" t="s">
        <v>231</v>
      </c>
      <c r="K514" s="9" t="s">
        <v>14797</v>
      </c>
      <c r="L514" s="9" t="s">
        <v>1273</v>
      </c>
      <c r="M514" s="9"/>
      <c r="N514" s="9"/>
      <c r="O514" s="9"/>
      <c r="P514" s="9"/>
      <c r="Q514" s="9"/>
      <c r="R514" s="9"/>
      <c r="S514" s="9" t="s">
        <v>14798</v>
      </c>
      <c r="T514" s="9" t="s">
        <v>14618</v>
      </c>
      <c r="U514" s="9" t="s">
        <v>1295</v>
      </c>
      <c r="V514" s="9" t="s">
        <v>14799</v>
      </c>
      <c r="W514" s="9" t="s">
        <v>1496</v>
      </c>
      <c r="X514" s="9" t="s">
        <v>14800</v>
      </c>
    </row>
    <row r="515" spans="1:24">
      <c r="A515" s="9" t="s">
        <v>14801</v>
      </c>
      <c r="B515" s="9" t="s">
        <v>3866</v>
      </c>
      <c r="C515" s="9" t="s">
        <v>103</v>
      </c>
      <c r="D515" s="9" t="s">
        <v>3869</v>
      </c>
      <c r="E515" s="9" t="s">
        <v>13578</v>
      </c>
      <c r="F515" s="9" t="s">
        <v>641</v>
      </c>
      <c r="G515" s="9" t="s">
        <v>14614</v>
      </c>
      <c r="H515" s="9" t="s">
        <v>12166</v>
      </c>
      <c r="I515" s="9" t="s">
        <v>14615</v>
      </c>
      <c r="J515" s="9" t="s">
        <v>231</v>
      </c>
      <c r="K515" s="9" t="s">
        <v>14802</v>
      </c>
      <c r="L515" s="9" t="s">
        <v>1273</v>
      </c>
      <c r="M515" s="9"/>
      <c r="N515" s="9"/>
      <c r="O515" s="9"/>
      <c r="P515" s="9"/>
      <c r="Q515" s="9"/>
      <c r="R515" s="9"/>
      <c r="S515" s="9" t="s">
        <v>14803</v>
      </c>
      <c r="T515" s="9" t="s">
        <v>14618</v>
      </c>
      <c r="U515" s="9" t="s">
        <v>1279</v>
      </c>
      <c r="V515" s="9" t="s">
        <v>14804</v>
      </c>
      <c r="W515" s="9" t="s">
        <v>1496</v>
      </c>
      <c r="X515" s="9" t="s">
        <v>14805</v>
      </c>
    </row>
    <row r="516" spans="1:24">
      <c r="A516" s="9" t="s">
        <v>14806</v>
      </c>
      <c r="B516" s="9" t="s">
        <v>3871</v>
      </c>
      <c r="C516" s="9" t="s">
        <v>103</v>
      </c>
      <c r="D516" s="9" t="s">
        <v>3874</v>
      </c>
      <c r="E516" s="9" t="s">
        <v>13578</v>
      </c>
      <c r="F516" s="9" t="s">
        <v>721</v>
      </c>
      <c r="G516" s="9" t="s">
        <v>14614</v>
      </c>
      <c r="H516" s="9" t="s">
        <v>12415</v>
      </c>
      <c r="I516" s="9" t="s">
        <v>14615</v>
      </c>
      <c r="J516" s="9" t="s">
        <v>231</v>
      </c>
      <c r="K516" s="9" t="s">
        <v>14807</v>
      </c>
      <c r="L516" s="9" t="s">
        <v>1273</v>
      </c>
      <c r="M516" s="9"/>
      <c r="N516" s="9"/>
      <c r="O516" s="9"/>
      <c r="P516" s="9"/>
      <c r="Q516" s="9"/>
      <c r="R516" s="9"/>
      <c r="S516" s="9" t="s">
        <v>14808</v>
      </c>
      <c r="T516" s="9" t="s">
        <v>14618</v>
      </c>
      <c r="U516" s="9" t="s">
        <v>1295</v>
      </c>
      <c r="V516" s="9" t="s">
        <v>14809</v>
      </c>
      <c r="W516" s="9" t="s">
        <v>1496</v>
      </c>
      <c r="X516" s="9" t="s">
        <v>14810</v>
      </c>
    </row>
    <row r="517" spans="1:24">
      <c r="A517" s="9" t="s">
        <v>14811</v>
      </c>
      <c r="B517" s="9" t="s">
        <v>3876</v>
      </c>
      <c r="C517" s="9" t="s">
        <v>103</v>
      </c>
      <c r="D517" s="9" t="s">
        <v>3879</v>
      </c>
      <c r="E517" s="9" t="s">
        <v>13578</v>
      </c>
      <c r="F517" s="9" t="s">
        <v>344</v>
      </c>
      <c r="G517" s="9" t="s">
        <v>14614</v>
      </c>
      <c r="H517" s="9" t="s">
        <v>14667</v>
      </c>
      <c r="I517" s="9" t="s">
        <v>14615</v>
      </c>
      <c r="J517" s="9" t="s">
        <v>231</v>
      </c>
      <c r="K517" s="9" t="s">
        <v>14812</v>
      </c>
      <c r="L517" s="9" t="s">
        <v>1273</v>
      </c>
      <c r="M517" s="9"/>
      <c r="N517" s="9"/>
      <c r="O517" s="9"/>
      <c r="P517" s="9"/>
      <c r="Q517" s="9"/>
      <c r="R517" s="9"/>
      <c r="S517" s="9" t="s">
        <v>14813</v>
      </c>
      <c r="T517" s="9" t="s">
        <v>14618</v>
      </c>
      <c r="U517" s="9" t="s">
        <v>1295</v>
      </c>
      <c r="V517" s="9" t="s">
        <v>14814</v>
      </c>
      <c r="W517" s="9" t="s">
        <v>1496</v>
      </c>
      <c r="X517" s="9" t="s">
        <v>14815</v>
      </c>
    </row>
    <row r="518" spans="1:24">
      <c r="A518" s="9" t="s">
        <v>14816</v>
      </c>
      <c r="B518" s="9" t="s">
        <v>3881</v>
      </c>
      <c r="C518" s="9" t="s">
        <v>103</v>
      </c>
      <c r="D518" s="9" t="s">
        <v>3884</v>
      </c>
      <c r="E518" s="9" t="s">
        <v>13578</v>
      </c>
      <c r="F518" s="9" t="s">
        <v>344</v>
      </c>
      <c r="G518" s="9" t="s">
        <v>14614</v>
      </c>
      <c r="H518" s="9" t="s">
        <v>12008</v>
      </c>
      <c r="I518" s="9" t="s">
        <v>14615</v>
      </c>
      <c r="J518" s="9" t="s">
        <v>231</v>
      </c>
      <c r="K518" s="9" t="s">
        <v>14817</v>
      </c>
      <c r="L518" s="9" t="s">
        <v>1273</v>
      </c>
      <c r="M518" s="9"/>
      <c r="N518" s="9"/>
      <c r="O518" s="9"/>
      <c r="P518" s="9"/>
      <c r="Q518" s="9"/>
      <c r="R518" s="9"/>
      <c r="S518" s="9" t="s">
        <v>14818</v>
      </c>
      <c r="T518" s="9" t="s">
        <v>14618</v>
      </c>
      <c r="U518" s="9" t="s">
        <v>1295</v>
      </c>
      <c r="V518" s="9" t="s">
        <v>14819</v>
      </c>
      <c r="W518" s="9" t="s">
        <v>1496</v>
      </c>
      <c r="X518" s="9" t="s">
        <v>14820</v>
      </c>
    </row>
    <row r="519" spans="1:24">
      <c r="A519" s="9" t="s">
        <v>14821</v>
      </c>
      <c r="B519" s="9" t="s">
        <v>3886</v>
      </c>
      <c r="C519" s="9" t="s">
        <v>103</v>
      </c>
      <c r="D519" s="9" t="s">
        <v>3889</v>
      </c>
      <c r="E519" s="9" t="s">
        <v>13578</v>
      </c>
      <c r="F519" s="9" t="s">
        <v>344</v>
      </c>
      <c r="G519" s="9" t="s">
        <v>14614</v>
      </c>
      <c r="H519" s="9" t="s">
        <v>12008</v>
      </c>
      <c r="I519" s="9" t="s">
        <v>14615</v>
      </c>
      <c r="J519" s="9" t="s">
        <v>231</v>
      </c>
      <c r="K519" s="9" t="s">
        <v>14822</v>
      </c>
      <c r="L519" s="9" t="s">
        <v>1273</v>
      </c>
      <c r="M519" s="9"/>
      <c r="N519" s="9"/>
      <c r="O519" s="9"/>
      <c r="P519" s="9"/>
      <c r="Q519" s="9"/>
      <c r="R519" s="9"/>
      <c r="S519" s="9" t="s">
        <v>14823</v>
      </c>
      <c r="T519" s="9" t="s">
        <v>14618</v>
      </c>
      <c r="U519" s="9" t="s">
        <v>1295</v>
      </c>
      <c r="V519" s="9" t="s">
        <v>14824</v>
      </c>
      <c r="W519" s="9" t="s">
        <v>1496</v>
      </c>
      <c r="X519" s="9" t="s">
        <v>14825</v>
      </c>
    </row>
    <row r="520" spans="1:24">
      <c r="A520" s="9" t="s">
        <v>14826</v>
      </c>
      <c r="B520" s="9" t="s">
        <v>3891</v>
      </c>
      <c r="C520" s="9" t="s">
        <v>103</v>
      </c>
      <c r="D520" s="9" t="s">
        <v>3894</v>
      </c>
      <c r="E520" s="9" t="s">
        <v>13578</v>
      </c>
      <c r="F520" s="9" t="s">
        <v>580</v>
      </c>
      <c r="G520" s="9" t="s">
        <v>14614</v>
      </c>
      <c r="H520" s="9" t="s">
        <v>12008</v>
      </c>
      <c r="I520" s="9" t="s">
        <v>14615</v>
      </c>
      <c r="J520" s="9" t="s">
        <v>231</v>
      </c>
      <c r="K520" s="9" t="s">
        <v>14827</v>
      </c>
      <c r="L520" s="9" t="s">
        <v>1273</v>
      </c>
      <c r="M520" s="9"/>
      <c r="N520" s="9"/>
      <c r="O520" s="9"/>
      <c r="P520" s="9"/>
      <c r="Q520" s="9"/>
      <c r="R520" s="9"/>
      <c r="S520" s="9" t="s">
        <v>14828</v>
      </c>
      <c r="T520" s="9" t="s">
        <v>14618</v>
      </c>
      <c r="U520" s="9" t="s">
        <v>1279</v>
      </c>
      <c r="V520" s="9" t="s">
        <v>14829</v>
      </c>
      <c r="W520" s="9" t="s">
        <v>1496</v>
      </c>
      <c r="X520" s="9" t="s">
        <v>14830</v>
      </c>
    </row>
    <row r="521" spans="1:24">
      <c r="A521" s="9" t="s">
        <v>14831</v>
      </c>
      <c r="B521" s="9" t="s">
        <v>3896</v>
      </c>
      <c r="C521" s="9" t="s">
        <v>103</v>
      </c>
      <c r="D521" s="9" t="s">
        <v>3899</v>
      </c>
      <c r="E521" s="9" t="s">
        <v>13578</v>
      </c>
      <c r="F521" s="9" t="s">
        <v>580</v>
      </c>
      <c r="G521" s="9" t="s">
        <v>14614</v>
      </c>
      <c r="H521" s="9" t="s">
        <v>12008</v>
      </c>
      <c r="I521" s="9" t="s">
        <v>14615</v>
      </c>
      <c r="J521" s="9" t="s">
        <v>231</v>
      </c>
      <c r="K521" s="9" t="s">
        <v>14832</v>
      </c>
      <c r="L521" s="9" t="s">
        <v>1273</v>
      </c>
      <c r="M521" s="9"/>
      <c r="N521" s="9"/>
      <c r="O521" s="9"/>
      <c r="P521" s="9"/>
      <c r="Q521" s="9"/>
      <c r="R521" s="9"/>
      <c r="S521" s="9" t="s">
        <v>14833</v>
      </c>
      <c r="T521" s="9" t="s">
        <v>14618</v>
      </c>
      <c r="U521" s="9" t="s">
        <v>1295</v>
      </c>
      <c r="V521" s="9" t="s">
        <v>14834</v>
      </c>
      <c r="W521" s="9" t="s">
        <v>1496</v>
      </c>
      <c r="X521" s="9" t="s">
        <v>14835</v>
      </c>
    </row>
    <row r="522" spans="1:24">
      <c r="A522" s="9" t="s">
        <v>14836</v>
      </c>
      <c r="B522" s="9" t="s">
        <v>3901</v>
      </c>
      <c r="C522" s="9" t="s">
        <v>103</v>
      </c>
      <c r="D522" s="9" t="s">
        <v>3904</v>
      </c>
      <c r="E522" s="9" t="s">
        <v>13578</v>
      </c>
      <c r="F522" s="9" t="s">
        <v>721</v>
      </c>
      <c r="G522" s="9" t="s">
        <v>14614</v>
      </c>
      <c r="H522" s="9" t="s">
        <v>12615</v>
      </c>
      <c r="I522" s="9" t="s">
        <v>14615</v>
      </c>
      <c r="J522" s="9" t="s">
        <v>231</v>
      </c>
      <c r="K522" s="9" t="s">
        <v>14837</v>
      </c>
      <c r="L522" s="9" t="s">
        <v>1273</v>
      </c>
      <c r="M522" s="9"/>
      <c r="N522" s="9"/>
      <c r="O522" s="9"/>
      <c r="P522" s="9"/>
      <c r="Q522" s="9"/>
      <c r="R522" s="9"/>
      <c r="S522" s="9" t="s">
        <v>14838</v>
      </c>
      <c r="T522" s="9" t="s">
        <v>14618</v>
      </c>
      <c r="U522" s="9" t="s">
        <v>1279</v>
      </c>
      <c r="V522" s="9" t="s">
        <v>14839</v>
      </c>
      <c r="W522" s="9" t="s">
        <v>1496</v>
      </c>
      <c r="X522" s="9" t="s">
        <v>14840</v>
      </c>
    </row>
    <row r="523" spans="1:24">
      <c r="A523" s="9" t="s">
        <v>14841</v>
      </c>
      <c r="B523" s="9" t="s">
        <v>3906</v>
      </c>
      <c r="C523" s="9" t="s">
        <v>107</v>
      </c>
      <c r="D523" s="9" t="s">
        <v>3910</v>
      </c>
      <c r="E523" s="9" t="s">
        <v>14842</v>
      </c>
      <c r="F523" s="9" t="s">
        <v>721</v>
      </c>
      <c r="G523" s="9" t="s">
        <v>14843</v>
      </c>
      <c r="H523" s="9" t="s">
        <v>12129</v>
      </c>
      <c r="I523" s="9" t="s">
        <v>14844</v>
      </c>
      <c r="J523" s="9" t="s">
        <v>231</v>
      </c>
      <c r="K523" s="9" t="s">
        <v>14845</v>
      </c>
      <c r="L523" s="9" t="s">
        <v>1273</v>
      </c>
      <c r="M523" s="9"/>
      <c r="N523" s="9"/>
      <c r="O523" s="9"/>
      <c r="P523" s="9"/>
      <c r="Q523" s="9"/>
      <c r="R523" s="9"/>
      <c r="S523" s="9" t="s">
        <v>14846</v>
      </c>
      <c r="T523" s="9" t="s">
        <v>14847</v>
      </c>
      <c r="U523" s="9" t="s">
        <v>1279</v>
      </c>
      <c r="V523" s="9" t="s">
        <v>14848</v>
      </c>
      <c r="W523" s="9" t="s">
        <v>1496</v>
      </c>
      <c r="X523" s="9" t="s">
        <v>14849</v>
      </c>
    </row>
    <row r="524" spans="1:24">
      <c r="A524" s="9" t="s">
        <v>14850</v>
      </c>
      <c r="B524" s="9" t="s">
        <v>3917</v>
      </c>
      <c r="C524" s="9" t="s">
        <v>107</v>
      </c>
      <c r="D524" s="9" t="s">
        <v>3919</v>
      </c>
      <c r="E524" s="9" t="s">
        <v>14842</v>
      </c>
      <c r="F524" s="9" t="s">
        <v>344</v>
      </c>
      <c r="G524" s="9" t="s">
        <v>14843</v>
      </c>
      <c r="H524" s="9" t="s">
        <v>12129</v>
      </c>
      <c r="I524" s="9" t="s">
        <v>14844</v>
      </c>
      <c r="J524" s="9" t="s">
        <v>231</v>
      </c>
      <c r="K524" s="9" t="s">
        <v>14851</v>
      </c>
      <c r="L524" s="9" t="s">
        <v>1273</v>
      </c>
      <c r="M524" s="9"/>
      <c r="N524" s="9"/>
      <c r="O524" s="9"/>
      <c r="P524" s="9"/>
      <c r="Q524" s="9"/>
      <c r="R524" s="9"/>
      <c r="S524" s="9" t="s">
        <v>14852</v>
      </c>
      <c r="T524" s="9" t="s">
        <v>14847</v>
      </c>
      <c r="U524" s="9" t="s">
        <v>1279</v>
      </c>
      <c r="V524" s="9" t="s">
        <v>14853</v>
      </c>
      <c r="W524" s="9" t="s">
        <v>1496</v>
      </c>
      <c r="X524" s="9" t="s">
        <v>14854</v>
      </c>
    </row>
    <row r="525" spans="1:24">
      <c r="A525" s="9" t="s">
        <v>14855</v>
      </c>
      <c r="B525" s="9" t="s">
        <v>3921</v>
      </c>
      <c r="C525" s="9" t="s">
        <v>107</v>
      </c>
      <c r="D525" s="9" t="s">
        <v>3924</v>
      </c>
      <c r="E525" s="9" t="s">
        <v>14842</v>
      </c>
      <c r="F525" s="9" t="s">
        <v>344</v>
      </c>
      <c r="G525" s="9" t="s">
        <v>14843</v>
      </c>
      <c r="H525" s="9" t="s">
        <v>12008</v>
      </c>
      <c r="I525" s="9" t="s">
        <v>14844</v>
      </c>
      <c r="J525" s="9" t="s">
        <v>231</v>
      </c>
      <c r="K525" s="9" t="s">
        <v>14856</v>
      </c>
      <c r="L525" s="9" t="s">
        <v>1273</v>
      </c>
      <c r="M525" s="9"/>
      <c r="N525" s="9"/>
      <c r="O525" s="9"/>
      <c r="P525" s="9"/>
      <c r="Q525" s="9"/>
      <c r="R525" s="9"/>
      <c r="S525" s="9" t="s">
        <v>14857</v>
      </c>
      <c r="T525" s="9" t="s">
        <v>14847</v>
      </c>
      <c r="U525" s="9" t="s">
        <v>1279</v>
      </c>
      <c r="V525" s="9" t="s">
        <v>14858</v>
      </c>
      <c r="W525" s="9" t="s">
        <v>1496</v>
      </c>
      <c r="X525" s="9" t="s">
        <v>14859</v>
      </c>
    </row>
    <row r="526" spans="1:24">
      <c r="A526" s="9" t="s">
        <v>14860</v>
      </c>
      <c r="B526" s="9" t="s">
        <v>3926</v>
      </c>
      <c r="C526" s="9" t="s">
        <v>107</v>
      </c>
      <c r="D526" s="9" t="s">
        <v>3928</v>
      </c>
      <c r="E526" s="9" t="s">
        <v>14842</v>
      </c>
      <c r="F526" s="9" t="s">
        <v>344</v>
      </c>
      <c r="G526" s="9" t="s">
        <v>14843</v>
      </c>
      <c r="H526" s="9" t="s">
        <v>12091</v>
      </c>
      <c r="I526" s="9" t="s">
        <v>14844</v>
      </c>
      <c r="J526" s="9" t="s">
        <v>231</v>
      </c>
      <c r="K526" s="9" t="s">
        <v>14861</v>
      </c>
      <c r="L526" s="9" t="s">
        <v>1273</v>
      </c>
      <c r="M526" s="9"/>
      <c r="N526" s="9"/>
      <c r="O526" s="9"/>
      <c r="P526" s="9"/>
      <c r="Q526" s="9"/>
      <c r="R526" s="9"/>
      <c r="S526" s="9" t="s">
        <v>14862</v>
      </c>
      <c r="T526" s="9" t="s">
        <v>14847</v>
      </c>
      <c r="U526" s="9" t="s">
        <v>1279</v>
      </c>
      <c r="V526" s="9" t="s">
        <v>14863</v>
      </c>
      <c r="W526" s="9" t="s">
        <v>1496</v>
      </c>
      <c r="X526" s="9" t="s">
        <v>14864</v>
      </c>
    </row>
    <row r="527" spans="1:24">
      <c r="A527" s="9" t="s">
        <v>14865</v>
      </c>
      <c r="B527" s="9" t="s">
        <v>3930</v>
      </c>
      <c r="C527" s="9" t="s">
        <v>107</v>
      </c>
      <c r="D527" s="9" t="s">
        <v>3933</v>
      </c>
      <c r="E527" s="9" t="s">
        <v>14842</v>
      </c>
      <c r="F527" s="9" t="s">
        <v>580</v>
      </c>
      <c r="G527" s="9" t="s">
        <v>14843</v>
      </c>
      <c r="H527" s="9" t="s">
        <v>12166</v>
      </c>
      <c r="I527" s="9" t="s">
        <v>14844</v>
      </c>
      <c r="J527" s="9" t="s">
        <v>231</v>
      </c>
      <c r="K527" s="9" t="s">
        <v>14866</v>
      </c>
      <c r="L527" s="9" t="s">
        <v>1273</v>
      </c>
      <c r="M527" s="9"/>
      <c r="N527" s="9"/>
      <c r="O527" s="9"/>
      <c r="P527" s="9"/>
      <c r="Q527" s="9"/>
      <c r="R527" s="9"/>
      <c r="S527" s="9" t="s">
        <v>14867</v>
      </c>
      <c r="T527" s="9" t="s">
        <v>14847</v>
      </c>
      <c r="U527" s="9" t="s">
        <v>1295</v>
      </c>
      <c r="V527" s="9" t="s">
        <v>14868</v>
      </c>
      <c r="W527" s="9" t="s">
        <v>1496</v>
      </c>
      <c r="X527" s="9" t="s">
        <v>14869</v>
      </c>
    </row>
    <row r="528" spans="1:24">
      <c r="A528" s="9" t="s">
        <v>14870</v>
      </c>
      <c r="B528" s="9" t="s">
        <v>3935</v>
      </c>
      <c r="C528" s="9" t="s">
        <v>107</v>
      </c>
      <c r="D528" s="9" t="s">
        <v>3938</v>
      </c>
      <c r="E528" s="9" t="s">
        <v>14842</v>
      </c>
      <c r="F528" s="9" t="s">
        <v>580</v>
      </c>
      <c r="G528" s="9" t="s">
        <v>14843</v>
      </c>
      <c r="H528" s="9" t="s">
        <v>12166</v>
      </c>
      <c r="I528" s="9" t="s">
        <v>14844</v>
      </c>
      <c r="J528" s="9" t="s">
        <v>231</v>
      </c>
      <c r="K528" s="9" t="s">
        <v>14871</v>
      </c>
      <c r="L528" s="9" t="s">
        <v>1273</v>
      </c>
      <c r="M528" s="9"/>
      <c r="N528" s="9"/>
      <c r="O528" s="9"/>
      <c r="P528" s="9"/>
      <c r="Q528" s="9"/>
      <c r="R528" s="9"/>
      <c r="S528" s="9" t="s">
        <v>14872</v>
      </c>
      <c r="T528" s="9" t="s">
        <v>14847</v>
      </c>
      <c r="U528" s="9" t="s">
        <v>1279</v>
      </c>
      <c r="V528" s="9" t="s">
        <v>14873</v>
      </c>
      <c r="W528" s="9" t="s">
        <v>1496</v>
      </c>
      <c r="X528" s="9" t="s">
        <v>14874</v>
      </c>
    </row>
    <row r="529" spans="1:24">
      <c r="A529" s="9" t="s">
        <v>14875</v>
      </c>
      <c r="B529" s="9" t="s">
        <v>3940</v>
      </c>
      <c r="C529" s="9" t="s">
        <v>107</v>
      </c>
      <c r="D529" s="9" t="s">
        <v>3942</v>
      </c>
      <c r="E529" s="9" t="s">
        <v>14842</v>
      </c>
      <c r="F529" s="9" t="s">
        <v>580</v>
      </c>
      <c r="G529" s="9" t="s">
        <v>14843</v>
      </c>
      <c r="H529" s="9" t="s">
        <v>14067</v>
      </c>
      <c r="I529" s="9" t="s">
        <v>14844</v>
      </c>
      <c r="J529" s="9" t="s">
        <v>231</v>
      </c>
      <c r="K529" s="9" t="s">
        <v>14876</v>
      </c>
      <c r="L529" s="9" t="s">
        <v>1273</v>
      </c>
      <c r="M529" s="9"/>
      <c r="N529" s="9"/>
      <c r="O529" s="9"/>
      <c r="P529" s="9"/>
      <c r="Q529" s="9"/>
      <c r="R529" s="9"/>
      <c r="S529" s="9" t="s">
        <v>14877</v>
      </c>
      <c r="T529" s="9" t="s">
        <v>14847</v>
      </c>
      <c r="U529" s="9" t="s">
        <v>1279</v>
      </c>
      <c r="V529" s="9" t="s">
        <v>14878</v>
      </c>
      <c r="W529" s="9" t="s">
        <v>1496</v>
      </c>
      <c r="X529" s="9" t="s">
        <v>14879</v>
      </c>
    </row>
    <row r="530" spans="1:24">
      <c r="A530" s="9" t="s">
        <v>14880</v>
      </c>
      <c r="B530" s="9" t="s">
        <v>3944</v>
      </c>
      <c r="C530" s="9" t="s">
        <v>107</v>
      </c>
      <c r="D530" s="9" t="s">
        <v>3946</v>
      </c>
      <c r="E530" s="9" t="s">
        <v>14842</v>
      </c>
      <c r="F530" s="9" t="s">
        <v>580</v>
      </c>
      <c r="G530" s="9" t="s">
        <v>14843</v>
      </c>
      <c r="H530" s="9" t="s">
        <v>14067</v>
      </c>
      <c r="I530" s="9" t="s">
        <v>14844</v>
      </c>
      <c r="J530" s="9" t="s">
        <v>231</v>
      </c>
      <c r="K530" s="9" t="s">
        <v>14881</v>
      </c>
      <c r="L530" s="9" t="s">
        <v>1273</v>
      </c>
      <c r="M530" s="9"/>
      <c r="N530" s="9"/>
      <c r="O530" s="9"/>
      <c r="P530" s="9"/>
      <c r="Q530" s="9"/>
      <c r="R530" s="9"/>
      <c r="S530" s="9" t="s">
        <v>14882</v>
      </c>
      <c r="T530" s="9" t="s">
        <v>14847</v>
      </c>
      <c r="U530" s="9" t="s">
        <v>1295</v>
      </c>
      <c r="V530" s="9" t="s">
        <v>14883</v>
      </c>
      <c r="W530" s="9" t="s">
        <v>1496</v>
      </c>
      <c r="X530" s="9" t="s">
        <v>14884</v>
      </c>
    </row>
    <row r="531" spans="1:24">
      <c r="A531" s="9" t="s">
        <v>14885</v>
      </c>
      <c r="B531" s="9" t="s">
        <v>3948</v>
      </c>
      <c r="C531" s="9" t="s">
        <v>107</v>
      </c>
      <c r="D531" s="9" t="s">
        <v>3950</v>
      </c>
      <c r="E531" s="9" t="s">
        <v>14842</v>
      </c>
      <c r="F531" s="9" t="s">
        <v>580</v>
      </c>
      <c r="G531" s="9" t="s">
        <v>14843</v>
      </c>
      <c r="H531" s="9" t="s">
        <v>12008</v>
      </c>
      <c r="I531" s="9" t="s">
        <v>14844</v>
      </c>
      <c r="J531" s="9" t="s">
        <v>231</v>
      </c>
      <c r="K531" s="9" t="s">
        <v>14886</v>
      </c>
      <c r="L531" s="9" t="s">
        <v>1273</v>
      </c>
      <c r="M531" s="9"/>
      <c r="N531" s="9"/>
      <c r="O531" s="9"/>
      <c r="P531" s="9"/>
      <c r="Q531" s="9"/>
      <c r="R531" s="9"/>
      <c r="S531" s="9" t="s">
        <v>14887</v>
      </c>
      <c r="T531" s="9" t="s">
        <v>14847</v>
      </c>
      <c r="U531" s="9" t="s">
        <v>1295</v>
      </c>
      <c r="V531" s="9" t="s">
        <v>14888</v>
      </c>
      <c r="W531" s="9" t="s">
        <v>1496</v>
      </c>
      <c r="X531" s="9" t="s">
        <v>14889</v>
      </c>
    </row>
    <row r="532" spans="1:24">
      <c r="A532" s="9" t="s">
        <v>14890</v>
      </c>
      <c r="B532" s="9" t="s">
        <v>3952</v>
      </c>
      <c r="C532" s="9" t="s">
        <v>107</v>
      </c>
      <c r="D532" s="9" t="s">
        <v>3955</v>
      </c>
      <c r="E532" s="9" t="s">
        <v>14842</v>
      </c>
      <c r="F532" s="9" t="s">
        <v>580</v>
      </c>
      <c r="G532" s="9" t="s">
        <v>14843</v>
      </c>
      <c r="H532" s="9" t="s">
        <v>13356</v>
      </c>
      <c r="I532" s="9" t="s">
        <v>14844</v>
      </c>
      <c r="J532" s="9" t="s">
        <v>231</v>
      </c>
      <c r="K532" s="9" t="s">
        <v>14891</v>
      </c>
      <c r="L532" s="9" t="s">
        <v>1273</v>
      </c>
      <c r="M532" s="9"/>
      <c r="N532" s="9"/>
      <c r="O532" s="9"/>
      <c r="P532" s="9"/>
      <c r="Q532" s="9"/>
      <c r="R532" s="9"/>
      <c r="S532" s="9" t="s">
        <v>14892</v>
      </c>
      <c r="T532" s="9" t="s">
        <v>14847</v>
      </c>
      <c r="U532" s="9" t="s">
        <v>1279</v>
      </c>
      <c r="V532" s="9" t="s">
        <v>14893</v>
      </c>
      <c r="W532" s="9" t="s">
        <v>1496</v>
      </c>
      <c r="X532" s="9" t="s">
        <v>14894</v>
      </c>
    </row>
    <row r="533" spans="1:24">
      <c r="A533" s="9" t="s">
        <v>14895</v>
      </c>
      <c r="B533" s="9" t="s">
        <v>3957</v>
      </c>
      <c r="C533" s="9" t="s">
        <v>107</v>
      </c>
      <c r="D533" s="9" t="s">
        <v>3959</v>
      </c>
      <c r="E533" s="9" t="s">
        <v>14842</v>
      </c>
      <c r="F533" s="9" t="s">
        <v>580</v>
      </c>
      <c r="G533" s="9" t="s">
        <v>14843</v>
      </c>
      <c r="H533" s="9" t="s">
        <v>14067</v>
      </c>
      <c r="I533" s="9" t="s">
        <v>14844</v>
      </c>
      <c r="J533" s="9" t="s">
        <v>231</v>
      </c>
      <c r="K533" s="9" t="s">
        <v>14896</v>
      </c>
      <c r="L533" s="9" t="s">
        <v>1273</v>
      </c>
      <c r="M533" s="9"/>
      <c r="N533" s="9"/>
      <c r="O533" s="9"/>
      <c r="P533" s="9"/>
      <c r="Q533" s="9"/>
      <c r="R533" s="9"/>
      <c r="S533" s="9" t="s">
        <v>14897</v>
      </c>
      <c r="T533" s="9" t="s">
        <v>14847</v>
      </c>
      <c r="U533" s="9" t="s">
        <v>1279</v>
      </c>
      <c r="V533" s="9" t="s">
        <v>14898</v>
      </c>
      <c r="W533" s="9" t="s">
        <v>1496</v>
      </c>
      <c r="X533" s="9" t="s">
        <v>14899</v>
      </c>
    </row>
    <row r="534" spans="1:24">
      <c r="A534" s="9" t="s">
        <v>14900</v>
      </c>
      <c r="B534" s="9" t="s">
        <v>3961</v>
      </c>
      <c r="C534" s="9" t="s">
        <v>107</v>
      </c>
      <c r="D534" s="9" t="s">
        <v>3963</v>
      </c>
      <c r="E534" s="9" t="s">
        <v>14842</v>
      </c>
      <c r="F534" s="9" t="s">
        <v>344</v>
      </c>
      <c r="G534" s="9" t="s">
        <v>14843</v>
      </c>
      <c r="H534" s="9" t="s">
        <v>13356</v>
      </c>
      <c r="I534" s="9" t="s">
        <v>14844</v>
      </c>
      <c r="J534" s="9" t="s">
        <v>231</v>
      </c>
      <c r="K534" s="9" t="s">
        <v>14901</v>
      </c>
      <c r="L534" s="9" t="s">
        <v>1273</v>
      </c>
      <c r="M534" s="9"/>
      <c r="N534" s="9"/>
      <c r="O534" s="9"/>
      <c r="P534" s="9"/>
      <c r="Q534" s="9"/>
      <c r="R534" s="9"/>
      <c r="S534" s="9" t="s">
        <v>14902</v>
      </c>
      <c r="T534" s="9" t="s">
        <v>14847</v>
      </c>
      <c r="U534" s="9" t="s">
        <v>1279</v>
      </c>
      <c r="V534" s="9" t="s">
        <v>14903</v>
      </c>
      <c r="W534" s="9" t="s">
        <v>1496</v>
      </c>
      <c r="X534" s="9" t="s">
        <v>14904</v>
      </c>
    </row>
    <row r="535" spans="1:24">
      <c r="A535" s="9" t="s">
        <v>14905</v>
      </c>
      <c r="B535" s="9" t="s">
        <v>3965</v>
      </c>
      <c r="C535" s="9" t="s">
        <v>107</v>
      </c>
      <c r="D535" s="9" t="s">
        <v>3967</v>
      </c>
      <c r="E535" s="9" t="s">
        <v>14842</v>
      </c>
      <c r="F535" s="9" t="s">
        <v>580</v>
      </c>
      <c r="G535" s="9" t="s">
        <v>14843</v>
      </c>
      <c r="H535" s="9" t="s">
        <v>13356</v>
      </c>
      <c r="I535" s="9" t="s">
        <v>14844</v>
      </c>
      <c r="J535" s="9" t="s">
        <v>231</v>
      </c>
      <c r="K535" s="9" t="s">
        <v>14906</v>
      </c>
      <c r="L535" s="9" t="s">
        <v>1273</v>
      </c>
      <c r="M535" s="9"/>
      <c r="N535" s="9"/>
      <c r="O535" s="9"/>
      <c r="P535" s="9"/>
      <c r="Q535" s="9"/>
      <c r="R535" s="9"/>
      <c r="S535" s="9" t="s">
        <v>14907</v>
      </c>
      <c r="T535" s="9" t="s">
        <v>14847</v>
      </c>
      <c r="U535" s="9" t="s">
        <v>1279</v>
      </c>
      <c r="V535" s="9" t="s">
        <v>14908</v>
      </c>
      <c r="W535" s="9" t="s">
        <v>1496</v>
      </c>
      <c r="X535" s="9" t="s">
        <v>14909</v>
      </c>
    </row>
    <row r="536" spans="1:24">
      <c r="A536" s="9" t="s">
        <v>14910</v>
      </c>
      <c r="B536" s="9" t="s">
        <v>3969</v>
      </c>
      <c r="C536" s="9" t="s">
        <v>107</v>
      </c>
      <c r="D536" s="9" t="s">
        <v>3971</v>
      </c>
      <c r="E536" s="9" t="s">
        <v>14842</v>
      </c>
      <c r="F536" s="9" t="s">
        <v>344</v>
      </c>
      <c r="G536" s="9" t="s">
        <v>14843</v>
      </c>
      <c r="H536" s="9" t="s">
        <v>12008</v>
      </c>
      <c r="I536" s="9" t="s">
        <v>14844</v>
      </c>
      <c r="J536" s="9" t="s">
        <v>231</v>
      </c>
      <c r="K536" s="9" t="s">
        <v>14911</v>
      </c>
      <c r="L536" s="9" t="s">
        <v>1273</v>
      </c>
      <c r="M536" s="9"/>
      <c r="N536" s="9"/>
      <c r="O536" s="9"/>
      <c r="P536" s="9"/>
      <c r="Q536" s="9"/>
      <c r="R536" s="9"/>
      <c r="S536" s="9" t="s">
        <v>14912</v>
      </c>
      <c r="T536" s="9" t="s">
        <v>14847</v>
      </c>
      <c r="U536" s="9" t="s">
        <v>1279</v>
      </c>
      <c r="V536" s="9" t="s">
        <v>14913</v>
      </c>
      <c r="W536" s="9" t="s">
        <v>1496</v>
      </c>
      <c r="X536" s="9" t="s">
        <v>14914</v>
      </c>
    </row>
    <row r="537" spans="1:24">
      <c r="A537" s="9" t="s">
        <v>14915</v>
      </c>
      <c r="B537" s="9" t="s">
        <v>3973</v>
      </c>
      <c r="C537" s="9" t="s">
        <v>107</v>
      </c>
      <c r="D537" s="9" t="s">
        <v>3975</v>
      </c>
      <c r="E537" s="9" t="s">
        <v>14842</v>
      </c>
      <c r="F537" s="9" t="s">
        <v>344</v>
      </c>
      <c r="G537" s="9" t="s">
        <v>14843</v>
      </c>
      <c r="H537" s="9" t="s">
        <v>13356</v>
      </c>
      <c r="I537" s="9" t="s">
        <v>14844</v>
      </c>
      <c r="J537" s="9" t="s">
        <v>231</v>
      </c>
      <c r="K537" s="9" t="s">
        <v>14916</v>
      </c>
      <c r="L537" s="9" t="s">
        <v>1273</v>
      </c>
      <c r="M537" s="9"/>
      <c r="N537" s="9"/>
      <c r="O537" s="9"/>
      <c r="P537" s="9"/>
      <c r="Q537" s="9"/>
      <c r="R537" s="9"/>
      <c r="S537" s="9" t="s">
        <v>14917</v>
      </c>
      <c r="T537" s="9" t="s">
        <v>14847</v>
      </c>
      <c r="U537" s="9" t="s">
        <v>1279</v>
      </c>
      <c r="V537" s="9" t="s">
        <v>14918</v>
      </c>
      <c r="W537" s="9" t="s">
        <v>1496</v>
      </c>
      <c r="X537" s="9" t="s">
        <v>14919</v>
      </c>
    </row>
    <row r="538" spans="1:24">
      <c r="A538" s="9" t="s">
        <v>14920</v>
      </c>
      <c r="B538" s="9" t="s">
        <v>3977</v>
      </c>
      <c r="C538" s="9" t="s">
        <v>107</v>
      </c>
      <c r="D538" s="9" t="s">
        <v>3979</v>
      </c>
      <c r="E538" s="9" t="s">
        <v>14842</v>
      </c>
      <c r="F538" s="9" t="s">
        <v>344</v>
      </c>
      <c r="G538" s="9" t="s">
        <v>14843</v>
      </c>
      <c r="H538" s="9" t="s">
        <v>14776</v>
      </c>
      <c r="I538" s="9" t="s">
        <v>14844</v>
      </c>
      <c r="J538" s="9" t="s">
        <v>231</v>
      </c>
      <c r="K538" s="9" t="s">
        <v>14921</v>
      </c>
      <c r="L538" s="9" t="s">
        <v>1273</v>
      </c>
      <c r="M538" s="9"/>
      <c r="N538" s="9"/>
      <c r="O538" s="9"/>
      <c r="P538" s="9"/>
      <c r="Q538" s="9"/>
      <c r="R538" s="9"/>
      <c r="S538" s="9" t="s">
        <v>14922</v>
      </c>
      <c r="T538" s="9" t="s">
        <v>14847</v>
      </c>
      <c r="U538" s="9" t="s">
        <v>1279</v>
      </c>
      <c r="V538" s="9" t="s">
        <v>14923</v>
      </c>
      <c r="W538" s="9" t="s">
        <v>1496</v>
      </c>
      <c r="X538" s="9" t="s">
        <v>14924</v>
      </c>
    </row>
    <row r="539" spans="1:24">
      <c r="A539" s="9" t="s">
        <v>14925</v>
      </c>
      <c r="B539" s="9" t="s">
        <v>3981</v>
      </c>
      <c r="C539" s="9" t="s">
        <v>107</v>
      </c>
      <c r="D539" s="9" t="s">
        <v>3983</v>
      </c>
      <c r="E539" s="9" t="s">
        <v>14842</v>
      </c>
      <c r="F539" s="9" t="s">
        <v>580</v>
      </c>
      <c r="G539" s="9" t="s">
        <v>14843</v>
      </c>
      <c r="H539" s="9" t="s">
        <v>14067</v>
      </c>
      <c r="I539" s="9" t="s">
        <v>14844</v>
      </c>
      <c r="J539" s="9" t="s">
        <v>231</v>
      </c>
      <c r="K539" s="9" t="s">
        <v>14926</v>
      </c>
      <c r="L539" s="9" t="s">
        <v>1273</v>
      </c>
      <c r="M539" s="9"/>
      <c r="N539" s="9"/>
      <c r="O539" s="9"/>
      <c r="P539" s="9"/>
      <c r="Q539" s="9"/>
      <c r="R539" s="9"/>
      <c r="S539" s="9" t="s">
        <v>14927</v>
      </c>
      <c r="T539" s="9" t="s">
        <v>14847</v>
      </c>
      <c r="U539" s="9" t="s">
        <v>1279</v>
      </c>
      <c r="V539" s="9" t="s">
        <v>14928</v>
      </c>
      <c r="W539" s="9" t="s">
        <v>1496</v>
      </c>
      <c r="X539" s="9" t="s">
        <v>14929</v>
      </c>
    </row>
    <row r="540" spans="1:24">
      <c r="A540" s="9" t="s">
        <v>14930</v>
      </c>
      <c r="B540" s="9" t="s">
        <v>3985</v>
      </c>
      <c r="C540" s="9" t="s">
        <v>107</v>
      </c>
      <c r="D540" s="9" t="s">
        <v>3987</v>
      </c>
      <c r="E540" s="9" t="s">
        <v>14842</v>
      </c>
      <c r="F540" s="9" t="s">
        <v>580</v>
      </c>
      <c r="G540" s="9" t="s">
        <v>14843</v>
      </c>
      <c r="H540" s="9" t="s">
        <v>14067</v>
      </c>
      <c r="I540" s="9" t="s">
        <v>14844</v>
      </c>
      <c r="J540" s="9" t="s">
        <v>231</v>
      </c>
      <c r="K540" s="9" t="s">
        <v>14931</v>
      </c>
      <c r="L540" s="9" t="s">
        <v>1273</v>
      </c>
      <c r="M540" s="9"/>
      <c r="N540" s="9"/>
      <c r="O540" s="9"/>
      <c r="P540" s="9"/>
      <c r="Q540" s="9"/>
      <c r="R540" s="9"/>
      <c r="S540" s="9" t="s">
        <v>14932</v>
      </c>
      <c r="T540" s="9" t="s">
        <v>14847</v>
      </c>
      <c r="U540" s="9" t="s">
        <v>1295</v>
      </c>
      <c r="V540" s="9" t="s">
        <v>14933</v>
      </c>
      <c r="W540" s="9" t="s">
        <v>1496</v>
      </c>
      <c r="X540" s="9" t="s">
        <v>14934</v>
      </c>
    </row>
    <row r="541" spans="1:24">
      <c r="A541" s="9" t="s">
        <v>14935</v>
      </c>
      <c r="B541" s="9" t="s">
        <v>3989</v>
      </c>
      <c r="C541" s="9" t="s">
        <v>107</v>
      </c>
      <c r="D541" s="9" t="s">
        <v>3991</v>
      </c>
      <c r="E541" s="9" t="s">
        <v>14842</v>
      </c>
      <c r="F541" s="9" t="s">
        <v>721</v>
      </c>
      <c r="G541" s="9" t="s">
        <v>14843</v>
      </c>
      <c r="H541" s="9" t="s">
        <v>14067</v>
      </c>
      <c r="I541" s="9" t="s">
        <v>14844</v>
      </c>
      <c r="J541" s="9" t="s">
        <v>231</v>
      </c>
      <c r="K541" s="9" t="s">
        <v>14936</v>
      </c>
      <c r="L541" s="9" t="s">
        <v>1273</v>
      </c>
      <c r="M541" s="9"/>
      <c r="N541" s="9"/>
      <c r="O541" s="9"/>
      <c r="P541" s="9"/>
      <c r="Q541" s="9"/>
      <c r="R541" s="9"/>
      <c r="S541" s="9" t="s">
        <v>14937</v>
      </c>
      <c r="T541" s="9" t="s">
        <v>14847</v>
      </c>
      <c r="U541" s="9" t="s">
        <v>1279</v>
      </c>
      <c r="V541" s="9" t="s">
        <v>14938</v>
      </c>
      <c r="W541" s="9" t="s">
        <v>1496</v>
      </c>
      <c r="X541" s="9" t="s">
        <v>14939</v>
      </c>
    </row>
    <row r="542" spans="1:24">
      <c r="A542" s="9" t="s">
        <v>14940</v>
      </c>
      <c r="B542" s="9" t="s">
        <v>3993</v>
      </c>
      <c r="C542" s="9" t="s">
        <v>107</v>
      </c>
      <c r="D542" s="9" t="s">
        <v>3995</v>
      </c>
      <c r="E542" s="9" t="s">
        <v>14842</v>
      </c>
      <c r="F542" s="9" t="s">
        <v>580</v>
      </c>
      <c r="G542" s="9" t="s">
        <v>14843</v>
      </c>
      <c r="H542" s="9" t="s">
        <v>13356</v>
      </c>
      <c r="I542" s="9" t="s">
        <v>14844</v>
      </c>
      <c r="J542" s="9" t="s">
        <v>231</v>
      </c>
      <c r="K542" s="9" t="s">
        <v>14941</v>
      </c>
      <c r="L542" s="9" t="s">
        <v>1273</v>
      </c>
      <c r="M542" s="9"/>
      <c r="N542" s="9"/>
      <c r="O542" s="9"/>
      <c r="P542" s="9"/>
      <c r="Q542" s="9"/>
      <c r="R542" s="9"/>
      <c r="S542" s="9" t="s">
        <v>14942</v>
      </c>
      <c r="T542" s="9" t="s">
        <v>14847</v>
      </c>
      <c r="U542" s="9" t="s">
        <v>1279</v>
      </c>
      <c r="V542" s="9" t="s">
        <v>14943</v>
      </c>
      <c r="W542" s="9" t="s">
        <v>1496</v>
      </c>
      <c r="X542" s="9" t="s">
        <v>14944</v>
      </c>
    </row>
    <row r="543" spans="1:24">
      <c r="A543" s="9" t="s">
        <v>14945</v>
      </c>
      <c r="B543" s="9" t="s">
        <v>3997</v>
      </c>
      <c r="C543" s="9" t="s">
        <v>107</v>
      </c>
      <c r="D543" s="9" t="s">
        <v>3999</v>
      </c>
      <c r="E543" s="9" t="s">
        <v>14842</v>
      </c>
      <c r="F543" s="9" t="s">
        <v>344</v>
      </c>
      <c r="G543" s="9" t="s">
        <v>14843</v>
      </c>
      <c r="H543" s="9" t="s">
        <v>12008</v>
      </c>
      <c r="I543" s="9" t="s">
        <v>14844</v>
      </c>
      <c r="J543" s="9" t="s">
        <v>231</v>
      </c>
      <c r="K543" s="9" t="s">
        <v>14946</v>
      </c>
      <c r="L543" s="9" t="s">
        <v>1273</v>
      </c>
      <c r="M543" s="9"/>
      <c r="N543" s="9"/>
      <c r="O543" s="9"/>
      <c r="P543" s="9"/>
      <c r="Q543" s="9"/>
      <c r="R543" s="9"/>
      <c r="S543" s="9" t="s">
        <v>14947</v>
      </c>
      <c r="T543" s="9" t="s">
        <v>14847</v>
      </c>
      <c r="U543" s="9" t="s">
        <v>1279</v>
      </c>
      <c r="V543" s="9" t="s">
        <v>14948</v>
      </c>
      <c r="W543" s="9" t="s">
        <v>1496</v>
      </c>
      <c r="X543" s="9" t="s">
        <v>14949</v>
      </c>
    </row>
    <row r="544" spans="1:24">
      <c r="A544" s="9" t="s">
        <v>14950</v>
      </c>
      <c r="B544" s="9" t="s">
        <v>4001</v>
      </c>
      <c r="C544" s="9" t="s">
        <v>107</v>
      </c>
      <c r="D544" s="9" t="s">
        <v>4004</v>
      </c>
      <c r="E544" s="9" t="s">
        <v>14842</v>
      </c>
      <c r="F544" s="9" t="s">
        <v>344</v>
      </c>
      <c r="G544" s="9" t="s">
        <v>14843</v>
      </c>
      <c r="H544" s="9" t="s">
        <v>14067</v>
      </c>
      <c r="I544" s="9" t="s">
        <v>14844</v>
      </c>
      <c r="J544" s="9" t="s">
        <v>231</v>
      </c>
      <c r="K544" s="9" t="s">
        <v>14951</v>
      </c>
      <c r="L544" s="9" t="s">
        <v>1273</v>
      </c>
      <c r="M544" s="9"/>
      <c r="N544" s="9"/>
      <c r="O544" s="9"/>
      <c r="P544" s="9"/>
      <c r="Q544" s="9"/>
      <c r="R544" s="9"/>
      <c r="S544" s="9" t="s">
        <v>14952</v>
      </c>
      <c r="T544" s="9" t="s">
        <v>14847</v>
      </c>
      <c r="U544" s="9" t="s">
        <v>1279</v>
      </c>
      <c r="V544" s="9" t="s">
        <v>14953</v>
      </c>
      <c r="W544" s="9" t="s">
        <v>1496</v>
      </c>
      <c r="X544" s="9" t="s">
        <v>14954</v>
      </c>
    </row>
    <row r="545" spans="1:24">
      <c r="A545" s="9" t="s">
        <v>14955</v>
      </c>
      <c r="B545" s="9" t="s">
        <v>4006</v>
      </c>
      <c r="C545" s="9" t="s">
        <v>107</v>
      </c>
      <c r="D545" s="9" t="s">
        <v>4008</v>
      </c>
      <c r="E545" s="9" t="s">
        <v>14842</v>
      </c>
      <c r="F545" s="9" t="s">
        <v>641</v>
      </c>
      <c r="G545" s="9" t="s">
        <v>14843</v>
      </c>
      <c r="H545" s="9" t="s">
        <v>14067</v>
      </c>
      <c r="I545" s="9" t="s">
        <v>14844</v>
      </c>
      <c r="J545" s="9" t="s">
        <v>231</v>
      </c>
      <c r="K545" s="9" t="s">
        <v>14956</v>
      </c>
      <c r="L545" s="9" t="s">
        <v>1273</v>
      </c>
      <c r="M545" s="9"/>
      <c r="N545" s="9"/>
      <c r="O545" s="9"/>
      <c r="P545" s="9"/>
      <c r="Q545" s="9"/>
      <c r="R545" s="9"/>
      <c r="S545" s="9" t="s">
        <v>14957</v>
      </c>
      <c r="T545" s="9" t="s">
        <v>14847</v>
      </c>
      <c r="U545" s="9" t="s">
        <v>1279</v>
      </c>
      <c r="V545" s="9" t="s">
        <v>14958</v>
      </c>
      <c r="W545" s="9" t="s">
        <v>1496</v>
      </c>
      <c r="X545" s="9" t="s">
        <v>14959</v>
      </c>
    </row>
    <row r="546" spans="1:24">
      <c r="A546" s="9" t="s">
        <v>14960</v>
      </c>
      <c r="B546" s="9" t="s">
        <v>4010</v>
      </c>
      <c r="C546" s="9" t="s">
        <v>107</v>
      </c>
      <c r="D546" s="9" t="s">
        <v>4012</v>
      </c>
      <c r="E546" s="9" t="s">
        <v>14842</v>
      </c>
      <c r="F546" s="9" t="s">
        <v>721</v>
      </c>
      <c r="G546" s="9" t="s">
        <v>14843</v>
      </c>
      <c r="H546" s="9" t="s">
        <v>14067</v>
      </c>
      <c r="I546" s="9" t="s">
        <v>14844</v>
      </c>
      <c r="J546" s="9" t="s">
        <v>231</v>
      </c>
      <c r="K546" s="9" t="s">
        <v>14961</v>
      </c>
      <c r="L546" s="9" t="s">
        <v>1273</v>
      </c>
      <c r="M546" s="9"/>
      <c r="N546" s="9"/>
      <c r="O546" s="9"/>
      <c r="P546" s="9"/>
      <c r="Q546" s="9"/>
      <c r="R546" s="9"/>
      <c r="S546" s="9" t="s">
        <v>14962</v>
      </c>
      <c r="T546" s="9" t="s">
        <v>14847</v>
      </c>
      <c r="U546" s="9" t="s">
        <v>1295</v>
      </c>
      <c r="V546" s="9" t="s">
        <v>14963</v>
      </c>
      <c r="W546" s="9" t="s">
        <v>1496</v>
      </c>
      <c r="X546" s="9" t="s">
        <v>14964</v>
      </c>
    </row>
    <row r="547" spans="1:24">
      <c r="A547" s="9" t="s">
        <v>14965</v>
      </c>
      <c r="B547" s="9" t="s">
        <v>4014</v>
      </c>
      <c r="C547" s="9" t="s">
        <v>107</v>
      </c>
      <c r="D547" s="9" t="s">
        <v>4016</v>
      </c>
      <c r="E547" s="9" t="s">
        <v>14842</v>
      </c>
      <c r="F547" s="9" t="s">
        <v>580</v>
      </c>
      <c r="G547" s="9" t="s">
        <v>14843</v>
      </c>
      <c r="H547" s="9" t="s">
        <v>14067</v>
      </c>
      <c r="I547" s="9" t="s">
        <v>14844</v>
      </c>
      <c r="J547" s="9" t="s">
        <v>231</v>
      </c>
      <c r="K547" s="9" t="s">
        <v>14966</v>
      </c>
      <c r="L547" s="9" t="s">
        <v>1273</v>
      </c>
      <c r="M547" s="9"/>
      <c r="N547" s="9"/>
      <c r="O547" s="9"/>
      <c r="P547" s="9"/>
      <c r="Q547" s="9"/>
      <c r="R547" s="9"/>
      <c r="S547" s="9" t="s">
        <v>14967</v>
      </c>
      <c r="T547" s="9" t="s">
        <v>14847</v>
      </c>
      <c r="U547" s="9" t="s">
        <v>1279</v>
      </c>
      <c r="V547" s="9" t="s">
        <v>14968</v>
      </c>
      <c r="W547" s="9" t="s">
        <v>1496</v>
      </c>
      <c r="X547" s="9" t="s">
        <v>14969</v>
      </c>
    </row>
    <row r="548" spans="1:24">
      <c r="A548" s="9" t="s">
        <v>14970</v>
      </c>
      <c r="B548" s="9" t="s">
        <v>4018</v>
      </c>
      <c r="C548" s="9" t="s">
        <v>107</v>
      </c>
      <c r="D548" s="9" t="s">
        <v>4020</v>
      </c>
      <c r="E548" s="9" t="s">
        <v>14842</v>
      </c>
      <c r="F548" s="9" t="s">
        <v>568</v>
      </c>
      <c r="G548" s="9" t="s">
        <v>14843</v>
      </c>
      <c r="H548" s="9" t="s">
        <v>12166</v>
      </c>
      <c r="I548" s="9" t="s">
        <v>14844</v>
      </c>
      <c r="J548" s="9" t="s">
        <v>231</v>
      </c>
      <c r="K548" s="9" t="s">
        <v>14971</v>
      </c>
      <c r="L548" s="9" t="s">
        <v>1273</v>
      </c>
      <c r="M548" s="9"/>
      <c r="N548" s="9"/>
      <c r="O548" s="9"/>
      <c r="P548" s="9"/>
      <c r="Q548" s="9"/>
      <c r="R548" s="9"/>
      <c r="S548" s="9" t="s">
        <v>14972</v>
      </c>
      <c r="T548" s="9" t="s">
        <v>14847</v>
      </c>
      <c r="U548" s="9" t="s">
        <v>1279</v>
      </c>
      <c r="V548" s="9" t="s">
        <v>14973</v>
      </c>
      <c r="W548" s="9" t="s">
        <v>1496</v>
      </c>
      <c r="X548" s="9" t="s">
        <v>14974</v>
      </c>
    </row>
    <row r="549" spans="1:24">
      <c r="A549" s="9" t="s">
        <v>14975</v>
      </c>
      <c r="B549" s="9" t="s">
        <v>4022</v>
      </c>
      <c r="C549" s="9" t="s">
        <v>107</v>
      </c>
      <c r="D549" s="9" t="s">
        <v>4024</v>
      </c>
      <c r="E549" s="9" t="s">
        <v>14842</v>
      </c>
      <c r="F549" s="9" t="s">
        <v>580</v>
      </c>
      <c r="G549" s="9" t="s">
        <v>14843</v>
      </c>
      <c r="H549" s="9" t="s">
        <v>12166</v>
      </c>
      <c r="I549" s="9" t="s">
        <v>14844</v>
      </c>
      <c r="J549" s="9" t="s">
        <v>231</v>
      </c>
      <c r="K549" s="9" t="s">
        <v>14976</v>
      </c>
      <c r="L549" s="9" t="s">
        <v>1273</v>
      </c>
      <c r="M549" s="9"/>
      <c r="N549" s="9"/>
      <c r="O549" s="9"/>
      <c r="P549" s="9"/>
      <c r="Q549" s="9"/>
      <c r="R549" s="9"/>
      <c r="S549" s="9" t="s">
        <v>14977</v>
      </c>
      <c r="T549" s="9" t="s">
        <v>14847</v>
      </c>
      <c r="U549" s="9" t="s">
        <v>1295</v>
      </c>
      <c r="V549" s="9" t="s">
        <v>14978</v>
      </c>
      <c r="W549" s="9" t="s">
        <v>1496</v>
      </c>
      <c r="X549" s="9" t="s">
        <v>14979</v>
      </c>
    </row>
    <row r="550" spans="1:24">
      <c r="A550" s="9" t="s">
        <v>14980</v>
      </c>
      <c r="B550" s="9" t="s">
        <v>4026</v>
      </c>
      <c r="C550" s="9" t="s">
        <v>107</v>
      </c>
      <c r="D550" s="9" t="s">
        <v>4029</v>
      </c>
      <c r="E550" s="9" t="s">
        <v>14842</v>
      </c>
      <c r="F550" s="9" t="s">
        <v>721</v>
      </c>
      <c r="G550" s="9" t="s">
        <v>14843</v>
      </c>
      <c r="H550" s="9" t="s">
        <v>14067</v>
      </c>
      <c r="I550" s="9" t="s">
        <v>14844</v>
      </c>
      <c r="J550" s="9" t="s">
        <v>231</v>
      </c>
      <c r="K550" s="9" t="s">
        <v>14981</v>
      </c>
      <c r="L550" s="9" t="s">
        <v>1273</v>
      </c>
      <c r="M550" s="9"/>
      <c r="N550" s="9"/>
      <c r="O550" s="9"/>
      <c r="P550" s="9"/>
      <c r="Q550" s="9"/>
      <c r="R550" s="9"/>
      <c r="S550" s="9" t="s">
        <v>14982</v>
      </c>
      <c r="T550" s="9" t="s">
        <v>14847</v>
      </c>
      <c r="U550" s="9" t="s">
        <v>1279</v>
      </c>
      <c r="V550" s="9" t="s">
        <v>14983</v>
      </c>
      <c r="W550" s="9" t="s">
        <v>1496</v>
      </c>
      <c r="X550" s="9" t="s">
        <v>14984</v>
      </c>
    </row>
    <row r="551" spans="1:24">
      <c r="A551" s="9" t="s">
        <v>14985</v>
      </c>
      <c r="B551" s="9" t="s">
        <v>4031</v>
      </c>
      <c r="C551" s="9" t="s">
        <v>107</v>
      </c>
      <c r="D551" s="9" t="s">
        <v>4033</v>
      </c>
      <c r="E551" s="9" t="s">
        <v>14842</v>
      </c>
      <c r="F551" s="9" t="s">
        <v>344</v>
      </c>
      <c r="G551" s="9" t="s">
        <v>14843</v>
      </c>
      <c r="H551" s="9" t="s">
        <v>13261</v>
      </c>
      <c r="I551" s="9" t="s">
        <v>14844</v>
      </c>
      <c r="J551" s="9" t="s">
        <v>231</v>
      </c>
      <c r="K551" s="9" t="s">
        <v>14986</v>
      </c>
      <c r="L551" s="9" t="s">
        <v>1273</v>
      </c>
      <c r="M551" s="9"/>
      <c r="N551" s="9"/>
      <c r="O551" s="9"/>
      <c r="P551" s="9"/>
      <c r="Q551" s="9"/>
      <c r="R551" s="9"/>
      <c r="S551" s="9" t="s">
        <v>14987</v>
      </c>
      <c r="T551" s="9" t="s">
        <v>14847</v>
      </c>
      <c r="U551" s="9" t="s">
        <v>1279</v>
      </c>
      <c r="V551" s="9" t="s">
        <v>14988</v>
      </c>
      <c r="W551" s="9" t="s">
        <v>1496</v>
      </c>
      <c r="X551" s="9" t="s">
        <v>14989</v>
      </c>
    </row>
    <row r="552" spans="1:24">
      <c r="A552" s="9" t="s">
        <v>14990</v>
      </c>
      <c r="B552" s="9" t="s">
        <v>4035</v>
      </c>
      <c r="C552" s="9" t="s">
        <v>107</v>
      </c>
      <c r="D552" s="9" t="s">
        <v>4038</v>
      </c>
      <c r="E552" s="9" t="s">
        <v>14842</v>
      </c>
      <c r="F552" s="9" t="s">
        <v>344</v>
      </c>
      <c r="G552" s="9" t="s">
        <v>14843</v>
      </c>
      <c r="H552" s="9" t="s">
        <v>14991</v>
      </c>
      <c r="I552" s="9" t="s">
        <v>14844</v>
      </c>
      <c r="J552" s="9" t="s">
        <v>231</v>
      </c>
      <c r="K552" s="9" t="s">
        <v>14992</v>
      </c>
      <c r="L552" s="9" t="s">
        <v>1273</v>
      </c>
      <c r="M552" s="9"/>
      <c r="N552" s="9"/>
      <c r="O552" s="9"/>
      <c r="P552" s="9"/>
      <c r="Q552" s="9"/>
      <c r="R552" s="9"/>
      <c r="S552" s="9" t="s">
        <v>14993</v>
      </c>
      <c r="T552" s="9" t="s">
        <v>14847</v>
      </c>
      <c r="U552" s="9" t="s">
        <v>1279</v>
      </c>
      <c r="V552" s="9" t="s">
        <v>14994</v>
      </c>
      <c r="W552" s="9" t="s">
        <v>1496</v>
      </c>
      <c r="X552" s="9" t="s">
        <v>14995</v>
      </c>
    </row>
    <row r="553" spans="1:24">
      <c r="A553" s="9" t="s">
        <v>14996</v>
      </c>
      <c r="B553" s="9" t="s">
        <v>4040</v>
      </c>
      <c r="C553" s="9" t="s">
        <v>107</v>
      </c>
      <c r="D553" s="9" t="s">
        <v>4042</v>
      </c>
      <c r="E553" s="9" t="s">
        <v>14842</v>
      </c>
      <c r="F553" s="9" t="s">
        <v>641</v>
      </c>
      <c r="G553" s="9" t="s">
        <v>14843</v>
      </c>
      <c r="H553" s="9" t="s">
        <v>14991</v>
      </c>
      <c r="I553" s="9" t="s">
        <v>14844</v>
      </c>
      <c r="J553" s="9" t="s">
        <v>231</v>
      </c>
      <c r="K553" s="9" t="s">
        <v>14997</v>
      </c>
      <c r="L553" s="9" t="s">
        <v>1273</v>
      </c>
      <c r="M553" s="9"/>
      <c r="N553" s="9"/>
      <c r="O553" s="9"/>
      <c r="P553" s="9"/>
      <c r="Q553" s="9"/>
      <c r="R553" s="9"/>
      <c r="S553" s="9" t="s">
        <v>14998</v>
      </c>
      <c r="T553" s="9" t="s">
        <v>14847</v>
      </c>
      <c r="U553" s="9" t="s">
        <v>1295</v>
      </c>
      <c r="V553" s="9" t="s">
        <v>14999</v>
      </c>
      <c r="W553" s="9" t="s">
        <v>1496</v>
      </c>
      <c r="X553" s="9" t="s">
        <v>15000</v>
      </c>
    </row>
    <row r="554" spans="1:24">
      <c r="A554" s="9" t="s">
        <v>15001</v>
      </c>
      <c r="B554" s="9" t="s">
        <v>4044</v>
      </c>
      <c r="C554" s="9" t="s">
        <v>107</v>
      </c>
      <c r="D554" s="9" t="s">
        <v>4046</v>
      </c>
      <c r="E554" s="9" t="s">
        <v>14842</v>
      </c>
      <c r="F554" s="9" t="s">
        <v>580</v>
      </c>
      <c r="G554" s="9" t="s">
        <v>14843</v>
      </c>
      <c r="H554" s="9" t="s">
        <v>14991</v>
      </c>
      <c r="I554" s="9" t="s">
        <v>14844</v>
      </c>
      <c r="J554" s="9" t="s">
        <v>231</v>
      </c>
      <c r="K554" s="9" t="s">
        <v>15002</v>
      </c>
      <c r="L554" s="9" t="s">
        <v>1273</v>
      </c>
      <c r="M554" s="9"/>
      <c r="N554" s="9"/>
      <c r="O554" s="9"/>
      <c r="P554" s="9"/>
      <c r="Q554" s="9"/>
      <c r="R554" s="9"/>
      <c r="S554" s="9" t="s">
        <v>15003</v>
      </c>
      <c r="T554" s="9" t="s">
        <v>14847</v>
      </c>
      <c r="U554" s="9" t="s">
        <v>1295</v>
      </c>
      <c r="V554" s="9" t="s">
        <v>15004</v>
      </c>
      <c r="W554" s="9" t="s">
        <v>1496</v>
      </c>
      <c r="X554" s="9" t="s">
        <v>15005</v>
      </c>
    </row>
    <row r="555" spans="1:24">
      <c r="A555" s="9" t="s">
        <v>15006</v>
      </c>
      <c r="B555" s="9" t="s">
        <v>4048</v>
      </c>
      <c r="C555" s="9" t="s">
        <v>107</v>
      </c>
      <c r="D555" s="9" t="s">
        <v>4051</v>
      </c>
      <c r="E555" s="9" t="s">
        <v>14842</v>
      </c>
      <c r="F555" s="9" t="s">
        <v>344</v>
      </c>
      <c r="G555" s="9" t="s">
        <v>14843</v>
      </c>
      <c r="H555" s="9" t="s">
        <v>12008</v>
      </c>
      <c r="I555" s="9" t="s">
        <v>14844</v>
      </c>
      <c r="J555" s="9" t="s">
        <v>231</v>
      </c>
      <c r="K555" s="9" t="s">
        <v>15007</v>
      </c>
      <c r="L555" s="9" t="s">
        <v>1273</v>
      </c>
      <c r="M555" s="9"/>
      <c r="N555" s="9"/>
      <c r="O555" s="9"/>
      <c r="P555" s="9"/>
      <c r="Q555" s="9"/>
      <c r="R555" s="9"/>
      <c r="S555" s="9" t="s">
        <v>15008</v>
      </c>
      <c r="T555" s="9" t="s">
        <v>14847</v>
      </c>
      <c r="U555" s="9" t="s">
        <v>1279</v>
      </c>
      <c r="V555" s="9" t="s">
        <v>15009</v>
      </c>
      <c r="W555" s="9" t="s">
        <v>1496</v>
      </c>
      <c r="X555" s="9" t="s">
        <v>15010</v>
      </c>
    </row>
    <row r="556" spans="1:24">
      <c r="A556" s="9" t="s">
        <v>15011</v>
      </c>
      <c r="B556" s="9" t="s">
        <v>4053</v>
      </c>
      <c r="C556" s="9" t="s">
        <v>107</v>
      </c>
      <c r="D556" s="9" t="s">
        <v>4056</v>
      </c>
      <c r="E556" s="9" t="s">
        <v>14842</v>
      </c>
      <c r="F556" s="9" t="s">
        <v>580</v>
      </c>
      <c r="G556" s="9" t="s">
        <v>14843</v>
      </c>
      <c r="H556" s="9" t="s">
        <v>14764</v>
      </c>
      <c r="I556" s="9" t="s">
        <v>14844</v>
      </c>
      <c r="J556" s="9" t="s">
        <v>231</v>
      </c>
      <c r="K556" s="9" t="s">
        <v>15012</v>
      </c>
      <c r="L556" s="9" t="s">
        <v>1273</v>
      </c>
      <c r="M556" s="9"/>
      <c r="N556" s="9"/>
      <c r="O556" s="9"/>
      <c r="P556" s="9"/>
      <c r="Q556" s="9"/>
      <c r="R556" s="9"/>
      <c r="S556" s="9" t="s">
        <v>15013</v>
      </c>
      <c r="T556" s="9" t="s">
        <v>14847</v>
      </c>
      <c r="U556" s="9" t="s">
        <v>1279</v>
      </c>
      <c r="V556" s="9" t="s">
        <v>15014</v>
      </c>
      <c r="W556" s="9" t="s">
        <v>1496</v>
      </c>
      <c r="X556" s="9" t="s">
        <v>15015</v>
      </c>
    </row>
    <row r="557" spans="1:24">
      <c r="A557" s="9" t="s">
        <v>15016</v>
      </c>
      <c r="B557" s="9" t="s">
        <v>4058</v>
      </c>
      <c r="C557" s="9" t="s">
        <v>107</v>
      </c>
      <c r="D557" s="9" t="s">
        <v>4060</v>
      </c>
      <c r="E557" s="9" t="s">
        <v>14842</v>
      </c>
      <c r="F557" s="9" t="s">
        <v>721</v>
      </c>
      <c r="G557" s="9" t="s">
        <v>14843</v>
      </c>
      <c r="H557" s="9" t="s">
        <v>14764</v>
      </c>
      <c r="I557" s="9" t="s">
        <v>14844</v>
      </c>
      <c r="J557" s="9" t="s">
        <v>231</v>
      </c>
      <c r="K557" s="9" t="s">
        <v>15017</v>
      </c>
      <c r="L557" s="9" t="s">
        <v>1273</v>
      </c>
      <c r="M557" s="9"/>
      <c r="N557" s="9"/>
      <c r="O557" s="9"/>
      <c r="P557" s="9"/>
      <c r="Q557" s="9"/>
      <c r="R557" s="9"/>
      <c r="S557" s="9" t="s">
        <v>15018</v>
      </c>
      <c r="T557" s="9" t="s">
        <v>14847</v>
      </c>
      <c r="U557" s="9" t="s">
        <v>1279</v>
      </c>
      <c r="V557" s="9" t="s">
        <v>15019</v>
      </c>
      <c r="W557" s="9" t="s">
        <v>1496</v>
      </c>
      <c r="X557" s="9" t="s">
        <v>15020</v>
      </c>
    </row>
    <row r="558" spans="1:24">
      <c r="A558" s="9" t="s">
        <v>15021</v>
      </c>
      <c r="B558" s="9" t="s">
        <v>4062</v>
      </c>
      <c r="C558" s="9" t="s">
        <v>107</v>
      </c>
      <c r="D558" s="9" t="s">
        <v>4064</v>
      </c>
      <c r="E558" s="9" t="s">
        <v>14842</v>
      </c>
      <c r="F558" s="9" t="s">
        <v>344</v>
      </c>
      <c r="G558" s="9" t="s">
        <v>14843</v>
      </c>
      <c r="H558" s="9" t="s">
        <v>14764</v>
      </c>
      <c r="I558" s="9" t="s">
        <v>14844</v>
      </c>
      <c r="J558" s="9" t="s">
        <v>231</v>
      </c>
      <c r="K558" s="9" t="s">
        <v>15022</v>
      </c>
      <c r="L558" s="9" t="s">
        <v>1273</v>
      </c>
      <c r="M558" s="9"/>
      <c r="N558" s="9"/>
      <c r="O558" s="9"/>
      <c r="P558" s="9"/>
      <c r="Q558" s="9"/>
      <c r="R558" s="9"/>
      <c r="S558" s="9" t="s">
        <v>15023</v>
      </c>
      <c r="T558" s="9" t="s">
        <v>14847</v>
      </c>
      <c r="U558" s="9" t="s">
        <v>1295</v>
      </c>
      <c r="V558" s="9" t="s">
        <v>15024</v>
      </c>
      <c r="W558" s="9" t="s">
        <v>1496</v>
      </c>
      <c r="X558" s="9" t="s">
        <v>15025</v>
      </c>
    </row>
    <row r="559" spans="1:24">
      <c r="A559" s="9" t="s">
        <v>15026</v>
      </c>
      <c r="B559" s="9" t="s">
        <v>4066</v>
      </c>
      <c r="C559" s="9" t="s">
        <v>107</v>
      </c>
      <c r="D559" s="9" t="s">
        <v>4068</v>
      </c>
      <c r="E559" s="9" t="s">
        <v>14842</v>
      </c>
      <c r="F559" s="9" t="s">
        <v>344</v>
      </c>
      <c r="G559" s="9" t="s">
        <v>14843</v>
      </c>
      <c r="H559" s="9" t="s">
        <v>14764</v>
      </c>
      <c r="I559" s="9" t="s">
        <v>14844</v>
      </c>
      <c r="J559" s="9" t="s">
        <v>231</v>
      </c>
      <c r="K559" s="9" t="s">
        <v>15027</v>
      </c>
      <c r="L559" s="9" t="s">
        <v>1273</v>
      </c>
      <c r="M559" s="9"/>
      <c r="N559" s="9"/>
      <c r="O559" s="9"/>
      <c r="P559" s="9"/>
      <c r="Q559" s="9"/>
      <c r="R559" s="9"/>
      <c r="S559" s="9" t="s">
        <v>15028</v>
      </c>
      <c r="T559" s="9" t="s">
        <v>14847</v>
      </c>
      <c r="U559" s="9" t="s">
        <v>1279</v>
      </c>
      <c r="V559" s="9" t="s">
        <v>15029</v>
      </c>
      <c r="W559" s="9" t="s">
        <v>1496</v>
      </c>
      <c r="X559" s="9" t="s">
        <v>15030</v>
      </c>
    </row>
    <row r="560" spans="1:24">
      <c r="A560" s="9" t="s">
        <v>15031</v>
      </c>
      <c r="B560" s="9" t="s">
        <v>4070</v>
      </c>
      <c r="C560" s="9" t="s">
        <v>107</v>
      </c>
      <c r="D560" s="9" t="s">
        <v>4072</v>
      </c>
      <c r="E560" s="9" t="s">
        <v>14842</v>
      </c>
      <c r="F560" s="9" t="s">
        <v>344</v>
      </c>
      <c r="G560" s="9" t="s">
        <v>14843</v>
      </c>
      <c r="H560" s="9" t="s">
        <v>14764</v>
      </c>
      <c r="I560" s="9" t="s">
        <v>14844</v>
      </c>
      <c r="J560" s="9" t="s">
        <v>231</v>
      </c>
      <c r="K560" s="9" t="s">
        <v>15032</v>
      </c>
      <c r="L560" s="9" t="s">
        <v>1273</v>
      </c>
      <c r="M560" s="9"/>
      <c r="N560" s="9"/>
      <c r="O560" s="9"/>
      <c r="P560" s="9"/>
      <c r="Q560" s="9"/>
      <c r="R560" s="9"/>
      <c r="S560" s="9" t="s">
        <v>15033</v>
      </c>
      <c r="T560" s="9" t="s">
        <v>14847</v>
      </c>
      <c r="U560" s="9" t="s">
        <v>1279</v>
      </c>
      <c r="V560" s="9" t="s">
        <v>15034</v>
      </c>
      <c r="W560" s="9" t="s">
        <v>1496</v>
      </c>
      <c r="X560" s="9" t="s">
        <v>15035</v>
      </c>
    </row>
    <row r="561" spans="1:24">
      <c r="A561" s="9" t="s">
        <v>15036</v>
      </c>
      <c r="B561" s="9" t="s">
        <v>4074</v>
      </c>
      <c r="C561" s="9" t="s">
        <v>107</v>
      </c>
      <c r="D561" s="9" t="s">
        <v>4076</v>
      </c>
      <c r="E561" s="9" t="s">
        <v>14842</v>
      </c>
      <c r="F561" s="9" t="s">
        <v>344</v>
      </c>
      <c r="G561" s="9" t="s">
        <v>14843</v>
      </c>
      <c r="H561" s="9" t="s">
        <v>14764</v>
      </c>
      <c r="I561" s="9" t="s">
        <v>14844</v>
      </c>
      <c r="J561" s="9" t="s">
        <v>231</v>
      </c>
      <c r="K561" s="9" t="s">
        <v>15037</v>
      </c>
      <c r="L561" s="9" t="s">
        <v>1273</v>
      </c>
      <c r="M561" s="9"/>
      <c r="N561" s="9"/>
      <c r="O561" s="9"/>
      <c r="P561" s="9"/>
      <c r="Q561" s="9"/>
      <c r="R561" s="9"/>
      <c r="S561" s="9" t="s">
        <v>15038</v>
      </c>
      <c r="T561" s="9" t="s">
        <v>14847</v>
      </c>
      <c r="U561" s="9" t="s">
        <v>1295</v>
      </c>
      <c r="V561" s="9" t="s">
        <v>15039</v>
      </c>
      <c r="W561" s="9" t="s">
        <v>1496</v>
      </c>
      <c r="X561" s="9" t="s">
        <v>15040</v>
      </c>
    </row>
    <row r="562" spans="1:24">
      <c r="A562" s="9" t="s">
        <v>15041</v>
      </c>
      <c r="B562" s="9" t="s">
        <v>4078</v>
      </c>
      <c r="C562" s="9" t="s">
        <v>107</v>
      </c>
      <c r="D562" s="9" t="s">
        <v>4080</v>
      </c>
      <c r="E562" s="9" t="s">
        <v>14842</v>
      </c>
      <c r="F562" s="9" t="s">
        <v>580</v>
      </c>
      <c r="G562" s="9" t="s">
        <v>14843</v>
      </c>
      <c r="H562" s="9" t="s">
        <v>14991</v>
      </c>
      <c r="I562" s="9" t="s">
        <v>14844</v>
      </c>
      <c r="J562" s="9" t="s">
        <v>231</v>
      </c>
      <c r="K562" s="9" t="s">
        <v>15042</v>
      </c>
      <c r="L562" s="9" t="s">
        <v>1273</v>
      </c>
      <c r="M562" s="9"/>
      <c r="N562" s="9"/>
      <c r="O562" s="9"/>
      <c r="P562" s="9"/>
      <c r="Q562" s="9"/>
      <c r="R562" s="9"/>
      <c r="S562" s="9" t="s">
        <v>15043</v>
      </c>
      <c r="T562" s="9" t="s">
        <v>14847</v>
      </c>
      <c r="U562" s="9" t="s">
        <v>1279</v>
      </c>
      <c r="V562" s="9" t="s">
        <v>15044</v>
      </c>
      <c r="W562" s="9" t="s">
        <v>1496</v>
      </c>
      <c r="X562" s="9" t="s">
        <v>15045</v>
      </c>
    </row>
    <row r="563" spans="1:24">
      <c r="A563" s="9" t="s">
        <v>15046</v>
      </c>
      <c r="B563" s="9" t="s">
        <v>4082</v>
      </c>
      <c r="C563" s="9" t="s">
        <v>107</v>
      </c>
      <c r="D563" s="9" t="s">
        <v>4085</v>
      </c>
      <c r="E563" s="9" t="s">
        <v>14842</v>
      </c>
      <c r="F563" s="9" t="s">
        <v>580</v>
      </c>
      <c r="G563" s="9" t="s">
        <v>14843</v>
      </c>
      <c r="H563" s="9" t="s">
        <v>12008</v>
      </c>
      <c r="I563" s="9" t="s">
        <v>14844</v>
      </c>
      <c r="J563" s="9" t="s">
        <v>231</v>
      </c>
      <c r="K563" s="9" t="s">
        <v>15047</v>
      </c>
      <c r="L563" s="9" t="s">
        <v>1273</v>
      </c>
      <c r="M563" s="9"/>
      <c r="N563" s="9"/>
      <c r="O563" s="9"/>
      <c r="P563" s="9"/>
      <c r="Q563" s="9"/>
      <c r="R563" s="9"/>
      <c r="S563" s="9" t="s">
        <v>15048</v>
      </c>
      <c r="T563" s="9" t="s">
        <v>14847</v>
      </c>
      <c r="U563" s="9" t="s">
        <v>1279</v>
      </c>
      <c r="V563" s="9" t="s">
        <v>15049</v>
      </c>
      <c r="W563" s="9" t="s">
        <v>1496</v>
      </c>
      <c r="X563" s="9" t="s">
        <v>15050</v>
      </c>
    </row>
    <row r="564" spans="1:24">
      <c r="A564" s="9" t="s">
        <v>15051</v>
      </c>
      <c r="B564" s="9" t="s">
        <v>4087</v>
      </c>
      <c r="C564" s="9" t="s">
        <v>107</v>
      </c>
      <c r="D564" s="9" t="s">
        <v>4089</v>
      </c>
      <c r="E564" s="9" t="s">
        <v>14842</v>
      </c>
      <c r="F564" s="9" t="s">
        <v>580</v>
      </c>
      <c r="G564" s="9" t="s">
        <v>14843</v>
      </c>
      <c r="H564" s="9" t="s">
        <v>12008</v>
      </c>
      <c r="I564" s="9" t="s">
        <v>14844</v>
      </c>
      <c r="J564" s="9" t="s">
        <v>231</v>
      </c>
      <c r="K564" s="9" t="s">
        <v>15052</v>
      </c>
      <c r="L564" s="9" t="s">
        <v>1273</v>
      </c>
      <c r="M564" s="9"/>
      <c r="N564" s="9"/>
      <c r="O564" s="9"/>
      <c r="P564" s="9"/>
      <c r="Q564" s="9"/>
      <c r="R564" s="9"/>
      <c r="S564" s="9" t="s">
        <v>15053</v>
      </c>
      <c r="T564" s="9" t="s">
        <v>14847</v>
      </c>
      <c r="U564" s="9" t="s">
        <v>1279</v>
      </c>
      <c r="V564" s="9" t="s">
        <v>15054</v>
      </c>
      <c r="W564" s="9" t="s">
        <v>1496</v>
      </c>
      <c r="X564" s="9" t="s">
        <v>15055</v>
      </c>
    </row>
    <row r="565" spans="1:24">
      <c r="A565" s="9" t="s">
        <v>15056</v>
      </c>
      <c r="B565" s="9" t="s">
        <v>4091</v>
      </c>
      <c r="C565" s="9" t="s">
        <v>107</v>
      </c>
      <c r="D565" s="9" t="s">
        <v>4094</v>
      </c>
      <c r="E565" s="9" t="s">
        <v>14842</v>
      </c>
      <c r="F565" s="9" t="s">
        <v>721</v>
      </c>
      <c r="G565" s="9" t="s">
        <v>14843</v>
      </c>
      <c r="H565" s="9" t="s">
        <v>12615</v>
      </c>
      <c r="I565" s="9" t="s">
        <v>14844</v>
      </c>
      <c r="J565" s="9" t="s">
        <v>231</v>
      </c>
      <c r="K565" s="9" t="s">
        <v>15057</v>
      </c>
      <c r="L565" s="9" t="s">
        <v>1273</v>
      </c>
      <c r="M565" s="9"/>
      <c r="N565" s="9"/>
      <c r="O565" s="9"/>
      <c r="P565" s="9"/>
      <c r="Q565" s="9"/>
      <c r="R565" s="9"/>
      <c r="S565" s="9" t="s">
        <v>15058</v>
      </c>
      <c r="T565" s="9" t="s">
        <v>14847</v>
      </c>
      <c r="U565" s="9" t="s">
        <v>1279</v>
      </c>
      <c r="V565" s="9" t="s">
        <v>15059</v>
      </c>
      <c r="W565" s="9" t="s">
        <v>1496</v>
      </c>
      <c r="X565" s="9" t="s">
        <v>15060</v>
      </c>
    </row>
    <row r="566" spans="1:24">
      <c r="A566" s="9" t="s">
        <v>15061</v>
      </c>
      <c r="B566" s="9" t="s">
        <v>4096</v>
      </c>
      <c r="C566" s="9" t="s">
        <v>107</v>
      </c>
      <c r="D566" s="9" t="s">
        <v>4098</v>
      </c>
      <c r="E566" s="9" t="s">
        <v>14842</v>
      </c>
      <c r="F566" s="9" t="s">
        <v>641</v>
      </c>
      <c r="G566" s="9" t="s">
        <v>14843</v>
      </c>
      <c r="H566" s="9" t="s">
        <v>14067</v>
      </c>
      <c r="I566" s="9" t="s">
        <v>14844</v>
      </c>
      <c r="J566" s="9" t="s">
        <v>231</v>
      </c>
      <c r="K566" s="9" t="s">
        <v>15062</v>
      </c>
      <c r="L566" s="9" t="s">
        <v>1273</v>
      </c>
      <c r="M566" s="9"/>
      <c r="N566" s="9"/>
      <c r="O566" s="9"/>
      <c r="P566" s="9"/>
      <c r="Q566" s="9"/>
      <c r="R566" s="9"/>
      <c r="S566" s="9" t="s">
        <v>15063</v>
      </c>
      <c r="T566" s="9" t="s">
        <v>14847</v>
      </c>
      <c r="U566" s="9" t="s">
        <v>1279</v>
      </c>
      <c r="V566" s="9" t="s">
        <v>15064</v>
      </c>
      <c r="W566" s="9" t="s">
        <v>1496</v>
      </c>
      <c r="X566" s="9" t="s">
        <v>15065</v>
      </c>
    </row>
    <row r="567" spans="1:24">
      <c r="A567" s="9" t="s">
        <v>15066</v>
      </c>
      <c r="B567" s="9" t="s">
        <v>4100</v>
      </c>
      <c r="C567" s="9" t="s">
        <v>107</v>
      </c>
      <c r="D567" s="9" t="s">
        <v>4103</v>
      </c>
      <c r="E567" s="9" t="s">
        <v>14842</v>
      </c>
      <c r="F567" s="9" t="s">
        <v>721</v>
      </c>
      <c r="G567" s="9" t="s">
        <v>14843</v>
      </c>
      <c r="H567" s="9" t="s">
        <v>14067</v>
      </c>
      <c r="I567" s="9" t="s">
        <v>14844</v>
      </c>
      <c r="J567" s="9" t="s">
        <v>231</v>
      </c>
      <c r="K567" s="9" t="s">
        <v>15067</v>
      </c>
      <c r="L567" s="9" t="s">
        <v>1273</v>
      </c>
      <c r="M567" s="9"/>
      <c r="N567" s="9"/>
      <c r="O567" s="9"/>
      <c r="P567" s="9"/>
      <c r="Q567" s="9"/>
      <c r="R567" s="9"/>
      <c r="S567" s="9" t="s">
        <v>15068</v>
      </c>
      <c r="T567" s="9" t="s">
        <v>14847</v>
      </c>
      <c r="U567" s="9" t="s">
        <v>1279</v>
      </c>
      <c r="V567" s="9" t="s">
        <v>15069</v>
      </c>
      <c r="W567" s="9" t="s">
        <v>1496</v>
      </c>
      <c r="X567" s="9" t="s">
        <v>15070</v>
      </c>
    </row>
    <row r="568" spans="1:24">
      <c r="A568" s="9" t="s">
        <v>15071</v>
      </c>
      <c r="B568" s="9" t="s">
        <v>4105</v>
      </c>
      <c r="C568" s="9" t="s">
        <v>107</v>
      </c>
      <c r="D568" s="9" t="s">
        <v>4107</v>
      </c>
      <c r="E568" s="9" t="s">
        <v>14842</v>
      </c>
      <c r="F568" s="9" t="s">
        <v>580</v>
      </c>
      <c r="G568" s="9" t="s">
        <v>14843</v>
      </c>
      <c r="H568" s="9" t="s">
        <v>14067</v>
      </c>
      <c r="I568" s="9" t="s">
        <v>14844</v>
      </c>
      <c r="J568" s="9" t="s">
        <v>231</v>
      </c>
      <c r="K568" s="9" t="s">
        <v>15072</v>
      </c>
      <c r="L568" s="9" t="s">
        <v>1273</v>
      </c>
      <c r="M568" s="9"/>
      <c r="N568" s="9"/>
      <c r="O568" s="9"/>
      <c r="P568" s="9"/>
      <c r="Q568" s="9"/>
      <c r="R568" s="9"/>
      <c r="S568" s="9" t="s">
        <v>15073</v>
      </c>
      <c r="T568" s="9" t="s">
        <v>14847</v>
      </c>
      <c r="U568" s="9" t="s">
        <v>1279</v>
      </c>
      <c r="V568" s="9" t="s">
        <v>15074</v>
      </c>
      <c r="W568" s="9" t="s">
        <v>1496</v>
      </c>
      <c r="X568" s="9" t="s">
        <v>15075</v>
      </c>
    </row>
    <row r="569" spans="1:24">
      <c r="A569" s="9" t="s">
        <v>15076</v>
      </c>
      <c r="B569" s="9" t="s">
        <v>4109</v>
      </c>
      <c r="C569" s="9" t="s">
        <v>107</v>
      </c>
      <c r="D569" s="9" t="s">
        <v>4112</v>
      </c>
      <c r="E569" s="9" t="s">
        <v>14842</v>
      </c>
      <c r="F569" s="9" t="s">
        <v>580</v>
      </c>
      <c r="G569" s="9" t="s">
        <v>14843</v>
      </c>
      <c r="H569" s="9" t="s">
        <v>14776</v>
      </c>
      <c r="I569" s="9" t="s">
        <v>14844</v>
      </c>
      <c r="J569" s="9" t="s">
        <v>231</v>
      </c>
      <c r="K569" s="9" t="s">
        <v>15077</v>
      </c>
      <c r="L569" s="9" t="s">
        <v>1273</v>
      </c>
      <c r="M569" s="9"/>
      <c r="N569" s="9"/>
      <c r="O569" s="9"/>
      <c r="P569" s="9"/>
      <c r="Q569" s="9"/>
      <c r="R569" s="9"/>
      <c r="S569" s="9" t="s">
        <v>15078</v>
      </c>
      <c r="T569" s="9" t="s">
        <v>14847</v>
      </c>
      <c r="U569" s="9" t="s">
        <v>1279</v>
      </c>
      <c r="V569" s="9" t="s">
        <v>15079</v>
      </c>
      <c r="W569" s="9" t="s">
        <v>1496</v>
      </c>
      <c r="X569" s="9" t="s">
        <v>15080</v>
      </c>
    </row>
    <row r="570" spans="1:24">
      <c r="A570" s="9" t="s">
        <v>15081</v>
      </c>
      <c r="B570" s="9" t="s">
        <v>4114</v>
      </c>
      <c r="C570" s="9" t="s">
        <v>107</v>
      </c>
      <c r="D570" s="9" t="s">
        <v>4116</v>
      </c>
      <c r="E570" s="9" t="s">
        <v>14842</v>
      </c>
      <c r="F570" s="9" t="s">
        <v>568</v>
      </c>
      <c r="G570" s="9" t="s">
        <v>14843</v>
      </c>
      <c r="H570" s="9" t="s">
        <v>14067</v>
      </c>
      <c r="I570" s="9" t="s">
        <v>14844</v>
      </c>
      <c r="J570" s="9" t="s">
        <v>231</v>
      </c>
      <c r="K570" s="9" t="s">
        <v>15082</v>
      </c>
      <c r="L570" s="9" t="s">
        <v>1273</v>
      </c>
      <c r="M570" s="9"/>
      <c r="N570" s="9"/>
      <c r="O570" s="9"/>
      <c r="P570" s="9"/>
      <c r="Q570" s="9"/>
      <c r="R570" s="9"/>
      <c r="S570" s="9" t="s">
        <v>15083</v>
      </c>
      <c r="T570" s="9" t="s">
        <v>14847</v>
      </c>
      <c r="U570" s="9" t="s">
        <v>1295</v>
      </c>
      <c r="V570" s="9" t="s">
        <v>15084</v>
      </c>
      <c r="W570" s="9" t="s">
        <v>1496</v>
      </c>
      <c r="X570" s="9" t="s">
        <v>15085</v>
      </c>
    </row>
    <row r="571" spans="1:24">
      <c r="A571" s="9" t="s">
        <v>15086</v>
      </c>
      <c r="B571" s="9" t="s">
        <v>4118</v>
      </c>
      <c r="C571" s="9" t="s">
        <v>107</v>
      </c>
      <c r="D571" s="9" t="s">
        <v>4120</v>
      </c>
      <c r="E571" s="9" t="s">
        <v>14842</v>
      </c>
      <c r="F571" s="9" t="s">
        <v>721</v>
      </c>
      <c r="G571" s="9" t="s">
        <v>14843</v>
      </c>
      <c r="H571" s="9" t="s">
        <v>12615</v>
      </c>
      <c r="I571" s="9" t="s">
        <v>14844</v>
      </c>
      <c r="J571" s="9" t="s">
        <v>231</v>
      </c>
      <c r="K571" s="9" t="s">
        <v>15087</v>
      </c>
      <c r="L571" s="9" t="s">
        <v>1273</v>
      </c>
      <c r="M571" s="9"/>
      <c r="N571" s="9"/>
      <c r="O571" s="9"/>
      <c r="P571" s="9"/>
      <c r="Q571" s="9"/>
      <c r="R571" s="9"/>
      <c r="S571" s="9" t="s">
        <v>15088</v>
      </c>
      <c r="T571" s="9" t="s">
        <v>14847</v>
      </c>
      <c r="U571" s="9" t="s">
        <v>1295</v>
      </c>
      <c r="V571" s="9" t="s">
        <v>15089</v>
      </c>
      <c r="W571" s="9" t="s">
        <v>1496</v>
      </c>
      <c r="X571" s="9" t="s">
        <v>15090</v>
      </c>
    </row>
    <row r="572" spans="1:24">
      <c r="A572" s="9" t="s">
        <v>15091</v>
      </c>
      <c r="B572" s="9" t="s">
        <v>4122</v>
      </c>
      <c r="C572" s="9" t="s">
        <v>111</v>
      </c>
      <c r="D572" s="9" t="s">
        <v>4125</v>
      </c>
      <c r="E572" s="9" t="s">
        <v>13578</v>
      </c>
      <c r="F572" s="9" t="s">
        <v>721</v>
      </c>
      <c r="G572" s="9" t="s">
        <v>15092</v>
      </c>
      <c r="H572" s="9" t="s">
        <v>12129</v>
      </c>
      <c r="I572" s="9" t="s">
        <v>15093</v>
      </c>
      <c r="J572" s="9" t="s">
        <v>231</v>
      </c>
      <c r="K572" s="9" t="s">
        <v>15094</v>
      </c>
      <c r="L572" s="9" t="s">
        <v>1273</v>
      </c>
      <c r="M572" s="9"/>
      <c r="N572" s="9"/>
      <c r="O572" s="9"/>
      <c r="P572" s="9"/>
      <c r="Q572" s="9"/>
      <c r="R572" s="9"/>
      <c r="S572" s="9" t="s">
        <v>15095</v>
      </c>
      <c r="T572" s="9" t="s">
        <v>15096</v>
      </c>
      <c r="U572" s="9" t="s">
        <v>1279</v>
      </c>
      <c r="V572" s="9" t="s">
        <v>15097</v>
      </c>
      <c r="W572" s="9" t="s">
        <v>1496</v>
      </c>
      <c r="X572" s="9" t="s">
        <v>15098</v>
      </c>
    </row>
    <row r="573" spans="1:24">
      <c r="A573" s="9" t="s">
        <v>15099</v>
      </c>
      <c r="B573" s="9" t="s">
        <v>4131</v>
      </c>
      <c r="C573" s="9" t="s">
        <v>111</v>
      </c>
      <c r="D573" s="9" t="s">
        <v>4134</v>
      </c>
      <c r="E573" s="9" t="s">
        <v>13578</v>
      </c>
      <c r="F573" s="9" t="s">
        <v>568</v>
      </c>
      <c r="G573" s="9" t="s">
        <v>15092</v>
      </c>
      <c r="H573" s="9" t="s">
        <v>11998</v>
      </c>
      <c r="I573" s="9" t="s">
        <v>15093</v>
      </c>
      <c r="J573" s="9" t="s">
        <v>231</v>
      </c>
      <c r="K573" s="9" t="s">
        <v>15100</v>
      </c>
      <c r="L573" s="9" t="s">
        <v>1273</v>
      </c>
      <c r="M573" s="9"/>
      <c r="N573" s="9"/>
      <c r="O573" s="9"/>
      <c r="P573" s="9"/>
      <c r="Q573" s="9"/>
      <c r="R573" s="9"/>
      <c r="S573" s="9" t="s">
        <v>15101</v>
      </c>
      <c r="T573" s="9" t="s">
        <v>15096</v>
      </c>
      <c r="U573" s="9" t="s">
        <v>1279</v>
      </c>
      <c r="V573" s="9" t="s">
        <v>15102</v>
      </c>
      <c r="W573" s="9" t="s">
        <v>1496</v>
      </c>
      <c r="X573" s="9" t="s">
        <v>15103</v>
      </c>
    </row>
    <row r="574" spans="1:24">
      <c r="A574" s="9" t="s">
        <v>15104</v>
      </c>
      <c r="B574" s="9" t="s">
        <v>4136</v>
      </c>
      <c r="C574" s="9" t="s">
        <v>111</v>
      </c>
      <c r="D574" s="9" t="s">
        <v>4139</v>
      </c>
      <c r="E574" s="9" t="s">
        <v>13578</v>
      </c>
      <c r="F574" s="9" t="s">
        <v>344</v>
      </c>
      <c r="G574" s="9" t="s">
        <v>15092</v>
      </c>
      <c r="H574" s="9" t="s">
        <v>12166</v>
      </c>
      <c r="I574" s="9" t="s">
        <v>15093</v>
      </c>
      <c r="J574" s="9" t="s">
        <v>231</v>
      </c>
      <c r="K574" s="9" t="s">
        <v>15105</v>
      </c>
      <c r="L574" s="9" t="s">
        <v>1273</v>
      </c>
      <c r="M574" s="9"/>
      <c r="N574" s="9"/>
      <c r="O574" s="9"/>
      <c r="P574" s="9"/>
      <c r="Q574" s="9"/>
      <c r="R574" s="9"/>
      <c r="S574" s="9" t="s">
        <v>15106</v>
      </c>
      <c r="T574" s="9" t="s">
        <v>15096</v>
      </c>
      <c r="U574" s="9" t="s">
        <v>1279</v>
      </c>
      <c r="V574" s="9" t="s">
        <v>15107</v>
      </c>
      <c r="W574" s="9" t="s">
        <v>1496</v>
      </c>
      <c r="X574" s="9" t="s">
        <v>15108</v>
      </c>
    </row>
    <row r="575" spans="1:24">
      <c r="A575" s="9" t="s">
        <v>15109</v>
      </c>
      <c r="B575" s="9" t="s">
        <v>4141</v>
      </c>
      <c r="C575" s="9" t="s">
        <v>111</v>
      </c>
      <c r="D575" s="9" t="s">
        <v>4144</v>
      </c>
      <c r="E575" s="9" t="s">
        <v>13578</v>
      </c>
      <c r="F575" s="9" t="s">
        <v>721</v>
      </c>
      <c r="G575" s="9" t="s">
        <v>15092</v>
      </c>
      <c r="H575" s="9" t="s">
        <v>13261</v>
      </c>
      <c r="I575" s="9" t="s">
        <v>15093</v>
      </c>
      <c r="J575" s="9" t="s">
        <v>231</v>
      </c>
      <c r="K575" s="9" t="s">
        <v>15110</v>
      </c>
      <c r="L575" s="9" t="s">
        <v>1273</v>
      </c>
      <c r="M575" s="9"/>
      <c r="N575" s="9"/>
      <c r="O575" s="9"/>
      <c r="P575" s="9"/>
      <c r="Q575" s="9"/>
      <c r="R575" s="9"/>
      <c r="S575" s="9" t="s">
        <v>15111</v>
      </c>
      <c r="T575" s="9" t="s">
        <v>15096</v>
      </c>
      <c r="U575" s="9" t="s">
        <v>1295</v>
      </c>
      <c r="V575" s="9" t="s">
        <v>15112</v>
      </c>
      <c r="W575" s="9" t="s">
        <v>1496</v>
      </c>
      <c r="X575" s="9" t="s">
        <v>15113</v>
      </c>
    </row>
    <row r="576" spans="1:24">
      <c r="A576" s="9" t="s">
        <v>15114</v>
      </c>
      <c r="B576" s="9" t="s">
        <v>4146</v>
      </c>
      <c r="C576" s="9" t="s">
        <v>111</v>
      </c>
      <c r="D576" s="9" t="s">
        <v>4149</v>
      </c>
      <c r="E576" s="9" t="s">
        <v>13578</v>
      </c>
      <c r="F576" s="9" t="s">
        <v>721</v>
      </c>
      <c r="G576" s="9" t="s">
        <v>15092</v>
      </c>
      <c r="H576" s="9" t="s">
        <v>13261</v>
      </c>
      <c r="I576" s="9" t="s">
        <v>15093</v>
      </c>
      <c r="J576" s="9" t="s">
        <v>231</v>
      </c>
      <c r="K576" s="9" t="s">
        <v>15115</v>
      </c>
      <c r="L576" s="9" t="s">
        <v>1273</v>
      </c>
      <c r="M576" s="9"/>
      <c r="N576" s="9"/>
      <c r="O576" s="9"/>
      <c r="P576" s="9"/>
      <c r="Q576" s="9"/>
      <c r="R576" s="9"/>
      <c r="S576" s="9" t="s">
        <v>15116</v>
      </c>
      <c r="T576" s="9" t="s">
        <v>15096</v>
      </c>
      <c r="U576" s="9" t="s">
        <v>1295</v>
      </c>
      <c r="V576" s="9" t="s">
        <v>15117</v>
      </c>
      <c r="W576" s="9" t="s">
        <v>1496</v>
      </c>
      <c r="X576" s="9" t="s">
        <v>15118</v>
      </c>
    </row>
    <row r="577" spans="1:24">
      <c r="A577" s="9" t="s">
        <v>15119</v>
      </c>
      <c r="B577" s="9" t="s">
        <v>4151</v>
      </c>
      <c r="C577" s="9" t="s">
        <v>111</v>
      </c>
      <c r="D577" s="9" t="s">
        <v>4154</v>
      </c>
      <c r="E577" s="9" t="s">
        <v>13578</v>
      </c>
      <c r="F577" s="9" t="s">
        <v>721</v>
      </c>
      <c r="G577" s="9" t="s">
        <v>15092</v>
      </c>
      <c r="H577" s="9" t="s">
        <v>12129</v>
      </c>
      <c r="I577" s="9" t="s">
        <v>15093</v>
      </c>
      <c r="J577" s="9" t="s">
        <v>231</v>
      </c>
      <c r="K577" s="9" t="s">
        <v>15120</v>
      </c>
      <c r="L577" s="9" t="s">
        <v>1273</v>
      </c>
      <c r="M577" s="9"/>
      <c r="N577" s="9"/>
      <c r="O577" s="9"/>
      <c r="P577" s="9"/>
      <c r="Q577" s="9"/>
      <c r="R577" s="9"/>
      <c r="S577" s="9" t="s">
        <v>15121</v>
      </c>
      <c r="T577" s="9" t="s">
        <v>15096</v>
      </c>
      <c r="U577" s="9" t="s">
        <v>1295</v>
      </c>
      <c r="V577" s="9" t="s">
        <v>15122</v>
      </c>
      <c r="W577" s="9" t="s">
        <v>1496</v>
      </c>
      <c r="X577" s="9" t="s">
        <v>15123</v>
      </c>
    </row>
    <row r="578" spans="1:24">
      <c r="A578" s="9" t="s">
        <v>15124</v>
      </c>
      <c r="B578" s="9" t="s">
        <v>4156</v>
      </c>
      <c r="C578" s="9" t="s">
        <v>111</v>
      </c>
      <c r="D578" s="9" t="s">
        <v>4159</v>
      </c>
      <c r="E578" s="9" t="s">
        <v>13578</v>
      </c>
      <c r="F578" s="9" t="s">
        <v>721</v>
      </c>
      <c r="G578" s="9" t="s">
        <v>15092</v>
      </c>
      <c r="H578" s="9" t="s">
        <v>13261</v>
      </c>
      <c r="I578" s="9" t="s">
        <v>15093</v>
      </c>
      <c r="J578" s="9" t="s">
        <v>231</v>
      </c>
      <c r="K578" s="9" t="s">
        <v>15125</v>
      </c>
      <c r="L578" s="9" t="s">
        <v>1273</v>
      </c>
      <c r="M578" s="9"/>
      <c r="N578" s="9"/>
      <c r="O578" s="9"/>
      <c r="P578" s="9"/>
      <c r="Q578" s="9"/>
      <c r="R578" s="9"/>
      <c r="S578" s="9" t="s">
        <v>15126</v>
      </c>
      <c r="T578" s="9" t="s">
        <v>15096</v>
      </c>
      <c r="U578" s="9" t="s">
        <v>1279</v>
      </c>
      <c r="V578" s="9" t="s">
        <v>15127</v>
      </c>
      <c r="W578" s="9" t="s">
        <v>1496</v>
      </c>
      <c r="X578" s="9" t="s">
        <v>15128</v>
      </c>
    </row>
    <row r="579" spans="1:24">
      <c r="A579" s="9" t="s">
        <v>15129</v>
      </c>
      <c r="B579" s="9" t="s">
        <v>4161</v>
      </c>
      <c r="C579" s="9" t="s">
        <v>111</v>
      </c>
      <c r="D579" s="9" t="s">
        <v>4164</v>
      </c>
      <c r="E579" s="9" t="s">
        <v>13578</v>
      </c>
      <c r="F579" s="9" t="s">
        <v>721</v>
      </c>
      <c r="G579" s="9" t="s">
        <v>15092</v>
      </c>
      <c r="H579" s="9" t="s">
        <v>12166</v>
      </c>
      <c r="I579" s="9" t="s">
        <v>15093</v>
      </c>
      <c r="J579" s="9" t="s">
        <v>231</v>
      </c>
      <c r="K579" s="9" t="s">
        <v>15130</v>
      </c>
      <c r="L579" s="9" t="s">
        <v>1273</v>
      </c>
      <c r="M579" s="9"/>
      <c r="N579" s="9"/>
      <c r="O579" s="9"/>
      <c r="P579" s="9"/>
      <c r="Q579" s="9"/>
      <c r="R579" s="9"/>
      <c r="S579" s="9" t="s">
        <v>15131</v>
      </c>
      <c r="T579" s="9" t="s">
        <v>15096</v>
      </c>
      <c r="U579" s="9" t="s">
        <v>1279</v>
      </c>
      <c r="V579" s="9" t="s">
        <v>15132</v>
      </c>
      <c r="W579" s="9" t="s">
        <v>1496</v>
      </c>
      <c r="X579" s="9" t="s">
        <v>15133</v>
      </c>
    </row>
    <row r="580" spans="1:24">
      <c r="A580" s="9" t="s">
        <v>15134</v>
      </c>
      <c r="B580" s="9" t="s">
        <v>4166</v>
      </c>
      <c r="C580" s="9" t="s">
        <v>111</v>
      </c>
      <c r="D580" s="9" t="s">
        <v>4169</v>
      </c>
      <c r="E580" s="9" t="s">
        <v>13578</v>
      </c>
      <c r="F580" s="9" t="s">
        <v>344</v>
      </c>
      <c r="G580" s="9" t="s">
        <v>15092</v>
      </c>
      <c r="H580" s="9" t="s">
        <v>13261</v>
      </c>
      <c r="I580" s="9" t="s">
        <v>15093</v>
      </c>
      <c r="J580" s="9" t="s">
        <v>231</v>
      </c>
      <c r="K580" s="9" t="s">
        <v>15135</v>
      </c>
      <c r="L580" s="9" t="s">
        <v>1273</v>
      </c>
      <c r="M580" s="9"/>
      <c r="N580" s="9"/>
      <c r="O580" s="9"/>
      <c r="P580" s="9"/>
      <c r="Q580" s="9"/>
      <c r="R580" s="9"/>
      <c r="S580" s="9" t="s">
        <v>15136</v>
      </c>
      <c r="T580" s="9" t="s">
        <v>15096</v>
      </c>
      <c r="U580" s="9" t="s">
        <v>1279</v>
      </c>
      <c r="V580" s="9" t="s">
        <v>15137</v>
      </c>
      <c r="W580" s="9" t="s">
        <v>1496</v>
      </c>
      <c r="X580" s="9" t="s">
        <v>15138</v>
      </c>
    </row>
    <row r="581" spans="1:24">
      <c r="A581" s="9" t="s">
        <v>15139</v>
      </c>
      <c r="B581" s="9" t="s">
        <v>4171</v>
      </c>
      <c r="C581" s="9" t="s">
        <v>111</v>
      </c>
      <c r="D581" s="9" t="s">
        <v>4174</v>
      </c>
      <c r="E581" s="9" t="s">
        <v>13578</v>
      </c>
      <c r="F581" s="9" t="s">
        <v>344</v>
      </c>
      <c r="G581" s="9" t="s">
        <v>15092</v>
      </c>
      <c r="H581" s="9" t="s">
        <v>13261</v>
      </c>
      <c r="I581" s="9" t="s">
        <v>15093</v>
      </c>
      <c r="J581" s="9" t="s">
        <v>231</v>
      </c>
      <c r="K581" s="9" t="s">
        <v>15140</v>
      </c>
      <c r="L581" s="9" t="s">
        <v>1273</v>
      </c>
      <c r="M581" s="9"/>
      <c r="N581" s="9"/>
      <c r="O581" s="9"/>
      <c r="P581" s="9"/>
      <c r="Q581" s="9"/>
      <c r="R581" s="9"/>
      <c r="S581" s="9" t="s">
        <v>15141</v>
      </c>
      <c r="T581" s="9" t="s">
        <v>15096</v>
      </c>
      <c r="U581" s="9" t="s">
        <v>1295</v>
      </c>
      <c r="V581" s="9" t="s">
        <v>15142</v>
      </c>
      <c r="W581" s="9" t="s">
        <v>1496</v>
      </c>
      <c r="X581" s="9" t="s">
        <v>15143</v>
      </c>
    </row>
    <row r="582" spans="1:24">
      <c r="A582" s="9" t="s">
        <v>15144</v>
      </c>
      <c r="B582" s="9" t="s">
        <v>4176</v>
      </c>
      <c r="C582" s="9" t="s">
        <v>111</v>
      </c>
      <c r="D582" s="9" t="s">
        <v>4179</v>
      </c>
      <c r="E582" s="9" t="s">
        <v>13578</v>
      </c>
      <c r="F582" s="9" t="s">
        <v>568</v>
      </c>
      <c r="G582" s="9" t="s">
        <v>15092</v>
      </c>
      <c r="H582" s="9" t="s">
        <v>13261</v>
      </c>
      <c r="I582" s="9" t="s">
        <v>15093</v>
      </c>
      <c r="J582" s="9" t="s">
        <v>231</v>
      </c>
      <c r="K582" s="9" t="s">
        <v>15145</v>
      </c>
      <c r="L582" s="9" t="s">
        <v>1273</v>
      </c>
      <c r="M582" s="9"/>
      <c r="N582" s="9"/>
      <c r="O582" s="9"/>
      <c r="P582" s="9"/>
      <c r="Q582" s="9"/>
      <c r="R582" s="9"/>
      <c r="S582" s="9" t="s">
        <v>15146</v>
      </c>
      <c r="T582" s="9" t="s">
        <v>15096</v>
      </c>
      <c r="U582" s="9" t="s">
        <v>1279</v>
      </c>
      <c r="V582" s="9" t="s">
        <v>15147</v>
      </c>
      <c r="W582" s="9" t="s">
        <v>1496</v>
      </c>
      <c r="X582" s="9" t="s">
        <v>15148</v>
      </c>
    </row>
    <row r="583" spans="1:24">
      <c r="A583" s="9" t="s">
        <v>15149</v>
      </c>
      <c r="B583" s="9" t="s">
        <v>4181</v>
      </c>
      <c r="C583" s="9" t="s">
        <v>111</v>
      </c>
      <c r="D583" s="9" t="s">
        <v>4184</v>
      </c>
      <c r="E583" s="9" t="s">
        <v>13578</v>
      </c>
      <c r="F583" s="9" t="s">
        <v>641</v>
      </c>
      <c r="G583" s="9" t="s">
        <v>15092</v>
      </c>
      <c r="H583" s="9" t="s">
        <v>13261</v>
      </c>
      <c r="I583" s="9" t="s">
        <v>15093</v>
      </c>
      <c r="J583" s="9" t="s">
        <v>231</v>
      </c>
      <c r="K583" s="9" t="s">
        <v>15150</v>
      </c>
      <c r="L583" s="9" t="s">
        <v>1273</v>
      </c>
      <c r="M583" s="9"/>
      <c r="N583" s="9"/>
      <c r="O583" s="9"/>
      <c r="P583" s="9"/>
      <c r="Q583" s="9"/>
      <c r="R583" s="9"/>
      <c r="S583" s="9" t="s">
        <v>15151</v>
      </c>
      <c r="T583" s="9" t="s">
        <v>15096</v>
      </c>
      <c r="U583" s="9" t="s">
        <v>1295</v>
      </c>
      <c r="V583" s="9" t="s">
        <v>15152</v>
      </c>
      <c r="W583" s="9" t="s">
        <v>1496</v>
      </c>
      <c r="X583" s="9" t="s">
        <v>15153</v>
      </c>
    </row>
    <row r="584" spans="1:24">
      <c r="A584" s="9" t="s">
        <v>15154</v>
      </c>
      <c r="B584" s="9" t="s">
        <v>4186</v>
      </c>
      <c r="C584" s="9" t="s">
        <v>111</v>
      </c>
      <c r="D584" s="9" t="s">
        <v>4189</v>
      </c>
      <c r="E584" s="9" t="s">
        <v>13578</v>
      </c>
      <c r="F584" s="9" t="s">
        <v>344</v>
      </c>
      <c r="G584" s="9" t="s">
        <v>15092</v>
      </c>
      <c r="H584" s="9" t="s">
        <v>14776</v>
      </c>
      <c r="I584" s="9" t="s">
        <v>15093</v>
      </c>
      <c r="J584" s="9" t="s">
        <v>231</v>
      </c>
      <c r="K584" s="9" t="s">
        <v>15155</v>
      </c>
      <c r="L584" s="9" t="s">
        <v>1273</v>
      </c>
      <c r="M584" s="9"/>
      <c r="N584" s="9"/>
      <c r="O584" s="9"/>
      <c r="P584" s="9"/>
      <c r="Q584" s="9"/>
      <c r="R584" s="9"/>
      <c r="S584" s="9" t="s">
        <v>15156</v>
      </c>
      <c r="T584" s="9" t="s">
        <v>15096</v>
      </c>
      <c r="U584" s="9" t="s">
        <v>1279</v>
      </c>
      <c r="V584" s="9" t="s">
        <v>15157</v>
      </c>
      <c r="W584" s="9" t="s">
        <v>1496</v>
      </c>
      <c r="X584" s="9" t="s">
        <v>15158</v>
      </c>
    </row>
    <row r="585" spans="1:24">
      <c r="A585" s="9" t="s">
        <v>15159</v>
      </c>
      <c r="B585" s="9" t="s">
        <v>4191</v>
      </c>
      <c r="C585" s="9" t="s">
        <v>111</v>
      </c>
      <c r="D585" s="9" t="s">
        <v>4194</v>
      </c>
      <c r="E585" s="9" t="s">
        <v>13578</v>
      </c>
      <c r="F585" s="9" t="s">
        <v>580</v>
      </c>
      <c r="G585" s="9" t="s">
        <v>15092</v>
      </c>
      <c r="H585" s="9" t="s">
        <v>13261</v>
      </c>
      <c r="I585" s="9" t="s">
        <v>15093</v>
      </c>
      <c r="J585" s="9" t="s">
        <v>231</v>
      </c>
      <c r="K585" s="9" t="s">
        <v>15160</v>
      </c>
      <c r="L585" s="9" t="s">
        <v>1273</v>
      </c>
      <c r="M585" s="9"/>
      <c r="N585" s="9"/>
      <c r="O585" s="9"/>
      <c r="P585" s="9"/>
      <c r="Q585" s="9"/>
      <c r="R585" s="9"/>
      <c r="S585" s="9" t="s">
        <v>15161</v>
      </c>
      <c r="T585" s="9" t="s">
        <v>15096</v>
      </c>
      <c r="U585" s="9" t="s">
        <v>1279</v>
      </c>
      <c r="V585" s="9" t="s">
        <v>15162</v>
      </c>
      <c r="W585" s="9" t="s">
        <v>1496</v>
      </c>
      <c r="X585" s="9" t="s">
        <v>15163</v>
      </c>
    </row>
    <row r="586" spans="1:24">
      <c r="A586" s="9" t="s">
        <v>15164</v>
      </c>
      <c r="B586" s="9" t="s">
        <v>4196</v>
      </c>
      <c r="C586" s="9" t="s">
        <v>111</v>
      </c>
      <c r="D586" s="9" t="s">
        <v>4199</v>
      </c>
      <c r="E586" s="9" t="s">
        <v>13578</v>
      </c>
      <c r="F586" s="9" t="s">
        <v>580</v>
      </c>
      <c r="G586" s="9" t="s">
        <v>15092</v>
      </c>
      <c r="H586" s="9" t="s">
        <v>13261</v>
      </c>
      <c r="I586" s="9" t="s">
        <v>15093</v>
      </c>
      <c r="J586" s="9" t="s">
        <v>231</v>
      </c>
      <c r="K586" s="9" t="s">
        <v>15165</v>
      </c>
      <c r="L586" s="9" t="s">
        <v>1273</v>
      </c>
      <c r="M586" s="9"/>
      <c r="N586" s="9"/>
      <c r="O586" s="9"/>
      <c r="P586" s="9"/>
      <c r="Q586" s="9"/>
      <c r="R586" s="9"/>
      <c r="S586" s="9" t="s">
        <v>15166</v>
      </c>
      <c r="T586" s="9" t="s">
        <v>15096</v>
      </c>
      <c r="U586" s="9" t="s">
        <v>1295</v>
      </c>
      <c r="V586" s="9" t="s">
        <v>15167</v>
      </c>
      <c r="W586" s="9" t="s">
        <v>1496</v>
      </c>
      <c r="X586" s="9" t="s">
        <v>15168</v>
      </c>
    </row>
    <row r="587" spans="1:24">
      <c r="A587" s="9" t="s">
        <v>15169</v>
      </c>
      <c r="B587" s="9" t="s">
        <v>4201</v>
      </c>
      <c r="C587" s="9" t="s">
        <v>111</v>
      </c>
      <c r="D587" s="9" t="s">
        <v>4204</v>
      </c>
      <c r="E587" s="9" t="s">
        <v>13578</v>
      </c>
      <c r="F587" s="9" t="s">
        <v>580</v>
      </c>
      <c r="G587" s="9" t="s">
        <v>15092</v>
      </c>
      <c r="H587" s="9" t="s">
        <v>13261</v>
      </c>
      <c r="I587" s="9" t="s">
        <v>15093</v>
      </c>
      <c r="J587" s="9" t="s">
        <v>231</v>
      </c>
      <c r="K587" s="9" t="s">
        <v>15170</v>
      </c>
      <c r="L587" s="9" t="s">
        <v>1273</v>
      </c>
      <c r="M587" s="9"/>
      <c r="N587" s="9"/>
      <c r="O587" s="9"/>
      <c r="P587" s="9"/>
      <c r="Q587" s="9"/>
      <c r="R587" s="9"/>
      <c r="S587" s="9" t="s">
        <v>15171</v>
      </c>
      <c r="T587" s="9" t="s">
        <v>15096</v>
      </c>
      <c r="U587" s="9" t="s">
        <v>1279</v>
      </c>
      <c r="V587" s="9" t="s">
        <v>15172</v>
      </c>
      <c r="W587" s="9" t="s">
        <v>1496</v>
      </c>
      <c r="X587" s="9" t="s">
        <v>15173</v>
      </c>
    </row>
    <row r="588" spans="1:24">
      <c r="A588" s="9" t="s">
        <v>15174</v>
      </c>
      <c r="B588" s="9" t="s">
        <v>4206</v>
      </c>
      <c r="C588" s="9" t="s">
        <v>111</v>
      </c>
      <c r="D588" s="9" t="s">
        <v>4209</v>
      </c>
      <c r="E588" s="9" t="s">
        <v>13578</v>
      </c>
      <c r="F588" s="9" t="s">
        <v>568</v>
      </c>
      <c r="G588" s="9" t="s">
        <v>15092</v>
      </c>
      <c r="H588" s="9" t="s">
        <v>13261</v>
      </c>
      <c r="I588" s="9" t="s">
        <v>15093</v>
      </c>
      <c r="J588" s="9" t="s">
        <v>231</v>
      </c>
      <c r="K588" s="9" t="s">
        <v>15175</v>
      </c>
      <c r="L588" s="9" t="s">
        <v>1273</v>
      </c>
      <c r="M588" s="9"/>
      <c r="N588" s="9"/>
      <c r="O588" s="9"/>
      <c r="P588" s="9"/>
      <c r="Q588" s="9"/>
      <c r="R588" s="9"/>
      <c r="S588" s="9" t="s">
        <v>15176</v>
      </c>
      <c r="T588" s="9" t="s">
        <v>15096</v>
      </c>
      <c r="U588" s="9" t="s">
        <v>1295</v>
      </c>
      <c r="V588" s="9" t="s">
        <v>15177</v>
      </c>
      <c r="W588" s="9" t="s">
        <v>1496</v>
      </c>
      <c r="X588" s="9" t="s">
        <v>15178</v>
      </c>
    </row>
    <row r="589" spans="1:24">
      <c r="A589" s="9" t="s">
        <v>15179</v>
      </c>
      <c r="B589" s="9" t="s">
        <v>4211</v>
      </c>
      <c r="C589" s="9" t="s">
        <v>111</v>
      </c>
      <c r="D589" s="9" t="s">
        <v>4214</v>
      </c>
      <c r="E589" s="9" t="s">
        <v>13578</v>
      </c>
      <c r="F589" s="9" t="s">
        <v>344</v>
      </c>
      <c r="G589" s="9" t="s">
        <v>15092</v>
      </c>
      <c r="H589" s="9" t="s">
        <v>13261</v>
      </c>
      <c r="I589" s="9" t="s">
        <v>15093</v>
      </c>
      <c r="J589" s="9" t="s">
        <v>231</v>
      </c>
      <c r="K589" s="9" t="s">
        <v>15180</v>
      </c>
      <c r="L589" s="9" t="s">
        <v>1273</v>
      </c>
      <c r="M589" s="9"/>
      <c r="N589" s="9"/>
      <c r="O589" s="9"/>
      <c r="P589" s="9"/>
      <c r="Q589" s="9"/>
      <c r="R589" s="9"/>
      <c r="S589" s="9" t="s">
        <v>15181</v>
      </c>
      <c r="T589" s="9" t="s">
        <v>15096</v>
      </c>
      <c r="U589" s="9" t="s">
        <v>1279</v>
      </c>
      <c r="V589" s="9" t="s">
        <v>15182</v>
      </c>
      <c r="W589" s="9" t="s">
        <v>1496</v>
      </c>
      <c r="X589" s="9" t="s">
        <v>15183</v>
      </c>
    </row>
    <row r="590" spans="1:24">
      <c r="A590" s="9" t="s">
        <v>15184</v>
      </c>
      <c r="B590" s="9" t="s">
        <v>4216</v>
      </c>
      <c r="C590" s="9" t="s">
        <v>111</v>
      </c>
      <c r="D590" s="9" t="s">
        <v>4219</v>
      </c>
      <c r="E590" s="9" t="s">
        <v>13578</v>
      </c>
      <c r="F590" s="9" t="s">
        <v>344</v>
      </c>
      <c r="G590" s="9" t="s">
        <v>15092</v>
      </c>
      <c r="H590" s="9" t="s">
        <v>14776</v>
      </c>
      <c r="I590" s="9" t="s">
        <v>15093</v>
      </c>
      <c r="J590" s="9" t="s">
        <v>231</v>
      </c>
      <c r="K590" s="9" t="s">
        <v>15185</v>
      </c>
      <c r="L590" s="9" t="s">
        <v>1273</v>
      </c>
      <c r="M590" s="9"/>
      <c r="N590" s="9"/>
      <c r="O590" s="9"/>
      <c r="P590" s="9"/>
      <c r="Q590" s="9"/>
      <c r="R590" s="9"/>
      <c r="S590" s="9" t="s">
        <v>15186</v>
      </c>
      <c r="T590" s="9" t="s">
        <v>15096</v>
      </c>
      <c r="U590" s="9" t="s">
        <v>1279</v>
      </c>
      <c r="V590" s="9" t="s">
        <v>15187</v>
      </c>
      <c r="W590" s="9" t="s">
        <v>1496</v>
      </c>
      <c r="X590" s="9" t="s">
        <v>15188</v>
      </c>
    </row>
    <row r="591" spans="1:24">
      <c r="A591" s="9" t="s">
        <v>15189</v>
      </c>
      <c r="B591" s="9" t="s">
        <v>4221</v>
      </c>
      <c r="C591" s="9" t="s">
        <v>111</v>
      </c>
      <c r="D591" s="9" t="s">
        <v>4224</v>
      </c>
      <c r="E591" s="9" t="s">
        <v>13578</v>
      </c>
      <c r="F591" s="9" t="s">
        <v>580</v>
      </c>
      <c r="G591" s="9" t="s">
        <v>15092</v>
      </c>
      <c r="H591" s="9" t="s">
        <v>13261</v>
      </c>
      <c r="I591" s="9" t="s">
        <v>15093</v>
      </c>
      <c r="J591" s="9" t="s">
        <v>231</v>
      </c>
      <c r="K591" s="9" t="s">
        <v>15190</v>
      </c>
      <c r="L591" s="9" t="s">
        <v>1273</v>
      </c>
      <c r="M591" s="9"/>
      <c r="N591" s="9"/>
      <c r="O591" s="9"/>
      <c r="P591" s="9"/>
      <c r="Q591" s="9"/>
      <c r="R591" s="9"/>
      <c r="S591" s="9" t="s">
        <v>15191</v>
      </c>
      <c r="T591" s="9" t="s">
        <v>15096</v>
      </c>
      <c r="U591" s="9" t="s">
        <v>1279</v>
      </c>
      <c r="V591" s="9" t="s">
        <v>15192</v>
      </c>
      <c r="W591" s="9" t="s">
        <v>1496</v>
      </c>
      <c r="X591" s="9" t="s">
        <v>15193</v>
      </c>
    </row>
    <row r="592" spans="1:24">
      <c r="A592" s="9" t="s">
        <v>15194</v>
      </c>
      <c r="B592" s="9" t="s">
        <v>4226</v>
      </c>
      <c r="C592" s="9" t="s">
        <v>111</v>
      </c>
      <c r="D592" s="9" t="s">
        <v>4229</v>
      </c>
      <c r="E592" s="9" t="s">
        <v>13578</v>
      </c>
      <c r="F592" s="9" t="s">
        <v>580</v>
      </c>
      <c r="G592" s="9" t="s">
        <v>15092</v>
      </c>
      <c r="H592" s="9" t="s">
        <v>13442</v>
      </c>
      <c r="I592" s="9" t="s">
        <v>15093</v>
      </c>
      <c r="J592" s="9" t="s">
        <v>231</v>
      </c>
      <c r="K592" s="9" t="s">
        <v>15195</v>
      </c>
      <c r="L592" s="9" t="s">
        <v>1273</v>
      </c>
      <c r="M592" s="9"/>
      <c r="N592" s="9"/>
      <c r="O592" s="9"/>
      <c r="P592" s="9"/>
      <c r="Q592" s="9"/>
      <c r="R592" s="9"/>
      <c r="S592" s="9" t="s">
        <v>15196</v>
      </c>
      <c r="T592" s="9" t="s">
        <v>15096</v>
      </c>
      <c r="U592" s="9" t="s">
        <v>1279</v>
      </c>
      <c r="V592" s="9" t="s">
        <v>15197</v>
      </c>
      <c r="W592" s="9" t="s">
        <v>1496</v>
      </c>
      <c r="X592" s="9" t="s">
        <v>15198</v>
      </c>
    </row>
    <row r="593" spans="1:24">
      <c r="A593" s="9" t="s">
        <v>15199</v>
      </c>
      <c r="B593" s="9" t="s">
        <v>4231</v>
      </c>
      <c r="C593" s="9" t="s">
        <v>111</v>
      </c>
      <c r="D593" s="9" t="s">
        <v>4234</v>
      </c>
      <c r="E593" s="9" t="s">
        <v>13578</v>
      </c>
      <c r="F593" s="9" t="s">
        <v>721</v>
      </c>
      <c r="G593" s="9" t="s">
        <v>15092</v>
      </c>
      <c r="H593" s="9" t="s">
        <v>13261</v>
      </c>
      <c r="I593" s="9" t="s">
        <v>15093</v>
      </c>
      <c r="J593" s="9" t="s">
        <v>231</v>
      </c>
      <c r="K593" s="9" t="s">
        <v>15200</v>
      </c>
      <c r="L593" s="9" t="s">
        <v>1273</v>
      </c>
      <c r="M593" s="9"/>
      <c r="N593" s="9"/>
      <c r="O593" s="9"/>
      <c r="P593" s="9"/>
      <c r="Q593" s="9"/>
      <c r="R593" s="9"/>
      <c r="S593" s="9" t="s">
        <v>15201</v>
      </c>
      <c r="T593" s="9" t="s">
        <v>15096</v>
      </c>
      <c r="U593" s="9" t="s">
        <v>1295</v>
      </c>
      <c r="V593" s="9" t="s">
        <v>15202</v>
      </c>
      <c r="W593" s="9" t="s">
        <v>1496</v>
      </c>
      <c r="X593" s="9" t="s">
        <v>15203</v>
      </c>
    </row>
    <row r="594" spans="1:24">
      <c r="A594" s="9" t="s">
        <v>15204</v>
      </c>
      <c r="B594" s="9" t="s">
        <v>4236</v>
      </c>
      <c r="C594" s="9" t="s">
        <v>111</v>
      </c>
      <c r="D594" s="9" t="s">
        <v>4239</v>
      </c>
      <c r="E594" s="9" t="s">
        <v>13578</v>
      </c>
      <c r="F594" s="9" t="s">
        <v>691</v>
      </c>
      <c r="G594" s="9" t="s">
        <v>15092</v>
      </c>
      <c r="H594" s="9" t="s">
        <v>13261</v>
      </c>
      <c r="I594" s="9" t="s">
        <v>15093</v>
      </c>
      <c r="J594" s="9" t="s">
        <v>231</v>
      </c>
      <c r="K594" s="9" t="s">
        <v>15205</v>
      </c>
      <c r="L594" s="9" t="s">
        <v>1273</v>
      </c>
      <c r="M594" s="9"/>
      <c r="N594" s="9"/>
      <c r="O594" s="9"/>
      <c r="P594" s="9"/>
      <c r="Q594" s="9"/>
      <c r="R594" s="9"/>
      <c r="S594" s="9" t="s">
        <v>15206</v>
      </c>
      <c r="T594" s="9" t="s">
        <v>15096</v>
      </c>
      <c r="U594" s="9" t="s">
        <v>1295</v>
      </c>
      <c r="V594" s="9" t="s">
        <v>15207</v>
      </c>
      <c r="W594" s="9" t="s">
        <v>1496</v>
      </c>
      <c r="X594" s="9" t="s">
        <v>15208</v>
      </c>
    </row>
    <row r="595" spans="1:24">
      <c r="A595" s="9" t="s">
        <v>15209</v>
      </c>
      <c r="B595" s="9" t="s">
        <v>4241</v>
      </c>
      <c r="C595" s="9" t="s">
        <v>111</v>
      </c>
      <c r="D595" s="9" t="s">
        <v>4244</v>
      </c>
      <c r="E595" s="9" t="s">
        <v>13578</v>
      </c>
      <c r="F595" s="9" t="s">
        <v>580</v>
      </c>
      <c r="G595" s="9" t="s">
        <v>15092</v>
      </c>
      <c r="H595" s="9" t="s">
        <v>13261</v>
      </c>
      <c r="I595" s="9" t="s">
        <v>15093</v>
      </c>
      <c r="J595" s="9" t="s">
        <v>231</v>
      </c>
      <c r="K595" s="9" t="s">
        <v>15210</v>
      </c>
      <c r="L595" s="9" t="s">
        <v>1273</v>
      </c>
      <c r="M595" s="9"/>
      <c r="N595" s="9"/>
      <c r="O595" s="9"/>
      <c r="P595" s="9"/>
      <c r="Q595" s="9"/>
      <c r="R595" s="9"/>
      <c r="S595" s="9" t="s">
        <v>15211</v>
      </c>
      <c r="T595" s="9" t="s">
        <v>15096</v>
      </c>
      <c r="U595" s="9" t="s">
        <v>1279</v>
      </c>
      <c r="V595" s="9" t="s">
        <v>15212</v>
      </c>
      <c r="W595" s="9" t="s">
        <v>1496</v>
      </c>
      <c r="X595" s="9" t="s">
        <v>15213</v>
      </c>
    </row>
    <row r="596" spans="1:24">
      <c r="A596" s="9" t="s">
        <v>15214</v>
      </c>
      <c r="B596" s="9" t="s">
        <v>4246</v>
      </c>
      <c r="C596" s="9" t="s">
        <v>111</v>
      </c>
      <c r="D596" s="9" t="s">
        <v>4249</v>
      </c>
      <c r="E596" s="9" t="s">
        <v>13578</v>
      </c>
      <c r="F596" s="9" t="s">
        <v>344</v>
      </c>
      <c r="G596" s="9" t="s">
        <v>15092</v>
      </c>
      <c r="H596" s="9" t="s">
        <v>13261</v>
      </c>
      <c r="I596" s="9" t="s">
        <v>15093</v>
      </c>
      <c r="J596" s="9" t="s">
        <v>231</v>
      </c>
      <c r="K596" s="9" t="s">
        <v>15215</v>
      </c>
      <c r="L596" s="9" t="s">
        <v>1273</v>
      </c>
      <c r="M596" s="9"/>
      <c r="N596" s="9"/>
      <c r="O596" s="9"/>
      <c r="P596" s="9"/>
      <c r="Q596" s="9"/>
      <c r="R596" s="9"/>
      <c r="S596" s="9" t="s">
        <v>15216</v>
      </c>
      <c r="T596" s="9" t="s">
        <v>15096</v>
      </c>
      <c r="U596" s="9" t="s">
        <v>1279</v>
      </c>
      <c r="V596" s="9" t="s">
        <v>15217</v>
      </c>
      <c r="W596" s="9" t="s">
        <v>1496</v>
      </c>
      <c r="X596" s="9" t="s">
        <v>15218</v>
      </c>
    </row>
    <row r="597" spans="1:24">
      <c r="A597" s="9" t="s">
        <v>15219</v>
      </c>
      <c r="B597" s="9" t="s">
        <v>4251</v>
      </c>
      <c r="C597" s="9" t="s">
        <v>111</v>
      </c>
      <c r="D597" s="9" t="s">
        <v>4254</v>
      </c>
      <c r="E597" s="9" t="s">
        <v>13578</v>
      </c>
      <c r="F597" s="9" t="s">
        <v>580</v>
      </c>
      <c r="G597" s="9" t="s">
        <v>15092</v>
      </c>
      <c r="H597" s="9" t="s">
        <v>13261</v>
      </c>
      <c r="I597" s="9" t="s">
        <v>15093</v>
      </c>
      <c r="J597" s="9" t="s">
        <v>231</v>
      </c>
      <c r="K597" s="9" t="s">
        <v>15220</v>
      </c>
      <c r="L597" s="9" t="s">
        <v>1273</v>
      </c>
      <c r="M597" s="9"/>
      <c r="N597" s="9"/>
      <c r="O597" s="9"/>
      <c r="P597" s="9"/>
      <c r="Q597" s="9"/>
      <c r="R597" s="9"/>
      <c r="S597" s="9" t="s">
        <v>15221</v>
      </c>
      <c r="T597" s="9" t="s">
        <v>15096</v>
      </c>
      <c r="U597" s="9" t="s">
        <v>1279</v>
      </c>
      <c r="V597" s="9" t="s">
        <v>15222</v>
      </c>
      <c r="W597" s="9" t="s">
        <v>1496</v>
      </c>
      <c r="X597" s="9" t="s">
        <v>15223</v>
      </c>
    </row>
    <row r="598" spans="1:24">
      <c r="A598" s="9" t="s">
        <v>15224</v>
      </c>
      <c r="B598" s="9" t="s">
        <v>4256</v>
      </c>
      <c r="C598" s="9" t="s">
        <v>111</v>
      </c>
      <c r="D598" s="9" t="s">
        <v>4259</v>
      </c>
      <c r="E598" s="9" t="s">
        <v>13578</v>
      </c>
      <c r="F598" s="9" t="s">
        <v>641</v>
      </c>
      <c r="G598" s="9" t="s">
        <v>15092</v>
      </c>
      <c r="H598" s="9" t="s">
        <v>13261</v>
      </c>
      <c r="I598" s="9" t="s">
        <v>15093</v>
      </c>
      <c r="J598" s="9" t="s">
        <v>231</v>
      </c>
      <c r="K598" s="9" t="s">
        <v>15225</v>
      </c>
      <c r="L598" s="9" t="s">
        <v>1273</v>
      </c>
      <c r="M598" s="9"/>
      <c r="N598" s="9"/>
      <c r="O598" s="9"/>
      <c r="P598" s="9"/>
      <c r="Q598" s="9"/>
      <c r="R598" s="9"/>
      <c r="S598" s="9" t="s">
        <v>15226</v>
      </c>
      <c r="T598" s="9" t="s">
        <v>15096</v>
      </c>
      <c r="U598" s="9" t="s">
        <v>1295</v>
      </c>
      <c r="V598" s="9" t="s">
        <v>15227</v>
      </c>
      <c r="W598" s="9" t="s">
        <v>1496</v>
      </c>
      <c r="X598" s="9" t="s">
        <v>15228</v>
      </c>
    </row>
    <row r="599" spans="1:24">
      <c r="A599" s="9" t="s">
        <v>15229</v>
      </c>
      <c r="B599" s="9" t="s">
        <v>4261</v>
      </c>
      <c r="C599" s="9" t="s">
        <v>111</v>
      </c>
      <c r="D599" s="9" t="s">
        <v>4264</v>
      </c>
      <c r="E599" s="9" t="s">
        <v>13578</v>
      </c>
      <c r="F599" s="9" t="s">
        <v>691</v>
      </c>
      <c r="G599" s="9" t="s">
        <v>15092</v>
      </c>
      <c r="H599" s="9" t="s">
        <v>13261</v>
      </c>
      <c r="I599" s="9" t="s">
        <v>15093</v>
      </c>
      <c r="J599" s="9" t="s">
        <v>231</v>
      </c>
      <c r="K599" s="9" t="s">
        <v>15230</v>
      </c>
      <c r="L599" s="9" t="s">
        <v>1273</v>
      </c>
      <c r="M599" s="9"/>
      <c r="N599" s="9"/>
      <c r="O599" s="9"/>
      <c r="P599" s="9"/>
      <c r="Q599" s="9"/>
      <c r="R599" s="9"/>
      <c r="S599" s="9" t="s">
        <v>15231</v>
      </c>
      <c r="T599" s="9" t="s">
        <v>15096</v>
      </c>
      <c r="U599" s="9" t="s">
        <v>1279</v>
      </c>
      <c r="V599" s="9" t="s">
        <v>15232</v>
      </c>
      <c r="W599" s="9" t="s">
        <v>1496</v>
      </c>
      <c r="X599" s="9" t="s">
        <v>15233</v>
      </c>
    </row>
    <row r="600" spans="1:24">
      <c r="A600" s="9" t="s">
        <v>15234</v>
      </c>
      <c r="B600" s="9" t="s">
        <v>4266</v>
      </c>
      <c r="C600" s="9" t="s">
        <v>111</v>
      </c>
      <c r="D600" s="9" t="s">
        <v>4269</v>
      </c>
      <c r="E600" s="9" t="s">
        <v>13578</v>
      </c>
      <c r="F600" s="9" t="s">
        <v>344</v>
      </c>
      <c r="G600" s="9" t="s">
        <v>15092</v>
      </c>
      <c r="H600" s="9" t="s">
        <v>13442</v>
      </c>
      <c r="I600" s="9" t="s">
        <v>15093</v>
      </c>
      <c r="J600" s="9" t="s">
        <v>231</v>
      </c>
      <c r="K600" s="9" t="s">
        <v>15235</v>
      </c>
      <c r="L600" s="9" t="s">
        <v>1273</v>
      </c>
      <c r="M600" s="9"/>
      <c r="N600" s="9"/>
      <c r="O600" s="9"/>
      <c r="P600" s="9"/>
      <c r="Q600" s="9"/>
      <c r="R600" s="9"/>
      <c r="S600" s="9" t="s">
        <v>15236</v>
      </c>
      <c r="T600" s="9" t="s">
        <v>15096</v>
      </c>
      <c r="U600" s="9" t="s">
        <v>1279</v>
      </c>
      <c r="V600" s="9" t="s">
        <v>15237</v>
      </c>
      <c r="W600" s="9" t="s">
        <v>1496</v>
      </c>
      <c r="X600" s="9" t="s">
        <v>15238</v>
      </c>
    </row>
    <row r="601" spans="1:24">
      <c r="A601" s="9" t="s">
        <v>15239</v>
      </c>
      <c r="B601" s="9" t="s">
        <v>4271</v>
      </c>
      <c r="C601" s="9" t="s">
        <v>111</v>
      </c>
      <c r="D601" s="9" t="s">
        <v>4274</v>
      </c>
      <c r="E601" s="9" t="s">
        <v>13578</v>
      </c>
      <c r="F601" s="9" t="s">
        <v>344</v>
      </c>
      <c r="G601" s="9" t="s">
        <v>15092</v>
      </c>
      <c r="H601" s="9" t="s">
        <v>14776</v>
      </c>
      <c r="I601" s="9" t="s">
        <v>15093</v>
      </c>
      <c r="J601" s="9" t="s">
        <v>231</v>
      </c>
      <c r="K601" s="9" t="s">
        <v>15240</v>
      </c>
      <c r="L601" s="9" t="s">
        <v>1273</v>
      </c>
      <c r="M601" s="9"/>
      <c r="N601" s="9"/>
      <c r="O601" s="9"/>
      <c r="P601" s="9"/>
      <c r="Q601" s="9"/>
      <c r="R601" s="9"/>
      <c r="S601" s="9" t="s">
        <v>15241</v>
      </c>
      <c r="T601" s="9" t="s">
        <v>15096</v>
      </c>
      <c r="U601" s="9" t="s">
        <v>1279</v>
      </c>
      <c r="V601" s="9" t="s">
        <v>15242</v>
      </c>
      <c r="W601" s="9" t="s">
        <v>1496</v>
      </c>
      <c r="X601" s="9" t="s">
        <v>15243</v>
      </c>
    </row>
    <row r="602" spans="1:24">
      <c r="A602" s="9" t="s">
        <v>15244</v>
      </c>
      <c r="B602" s="9" t="s">
        <v>4276</v>
      </c>
      <c r="C602" s="9" t="s">
        <v>111</v>
      </c>
      <c r="D602" s="9" t="s">
        <v>4279</v>
      </c>
      <c r="E602" s="9" t="s">
        <v>13578</v>
      </c>
      <c r="F602" s="9" t="s">
        <v>344</v>
      </c>
      <c r="G602" s="9" t="s">
        <v>15092</v>
      </c>
      <c r="H602" s="9" t="s">
        <v>14776</v>
      </c>
      <c r="I602" s="9" t="s">
        <v>15093</v>
      </c>
      <c r="J602" s="9" t="s">
        <v>231</v>
      </c>
      <c r="K602" s="9" t="s">
        <v>15245</v>
      </c>
      <c r="L602" s="9" t="s">
        <v>1273</v>
      </c>
      <c r="M602" s="9"/>
      <c r="N602" s="9"/>
      <c r="O602" s="9"/>
      <c r="P602" s="9"/>
      <c r="Q602" s="9"/>
      <c r="R602" s="9"/>
      <c r="S602" s="9" t="s">
        <v>15246</v>
      </c>
      <c r="T602" s="9" t="s">
        <v>15096</v>
      </c>
      <c r="U602" s="9" t="s">
        <v>1279</v>
      </c>
      <c r="V602" s="9" t="s">
        <v>15247</v>
      </c>
      <c r="W602" s="9" t="s">
        <v>1496</v>
      </c>
      <c r="X602" s="9" t="s">
        <v>15248</v>
      </c>
    </row>
    <row r="603" spans="1:24">
      <c r="A603" s="9" t="s">
        <v>15249</v>
      </c>
      <c r="B603" s="9" t="s">
        <v>4281</v>
      </c>
      <c r="C603" s="9" t="s">
        <v>111</v>
      </c>
      <c r="D603" s="9" t="s">
        <v>4284</v>
      </c>
      <c r="E603" s="9" t="s">
        <v>13578</v>
      </c>
      <c r="F603" s="9" t="s">
        <v>344</v>
      </c>
      <c r="G603" s="9" t="s">
        <v>15092</v>
      </c>
      <c r="H603" s="9" t="s">
        <v>13261</v>
      </c>
      <c r="I603" s="9" t="s">
        <v>15093</v>
      </c>
      <c r="J603" s="9" t="s">
        <v>231</v>
      </c>
      <c r="K603" s="9" t="s">
        <v>15250</v>
      </c>
      <c r="L603" s="9" t="s">
        <v>1273</v>
      </c>
      <c r="M603" s="9"/>
      <c r="N603" s="9"/>
      <c r="O603" s="9"/>
      <c r="P603" s="9"/>
      <c r="Q603" s="9"/>
      <c r="R603" s="9"/>
      <c r="S603" s="9" t="s">
        <v>15251</v>
      </c>
      <c r="T603" s="9" t="s">
        <v>15096</v>
      </c>
      <c r="U603" s="9" t="s">
        <v>1295</v>
      </c>
      <c r="V603" s="9" t="s">
        <v>15252</v>
      </c>
      <c r="W603" s="9" t="s">
        <v>1496</v>
      </c>
      <c r="X603" s="9" t="s">
        <v>15253</v>
      </c>
    </row>
    <row r="604" spans="1:24">
      <c r="A604" s="9" t="s">
        <v>15254</v>
      </c>
      <c r="B604" s="9" t="s">
        <v>4286</v>
      </c>
      <c r="C604" s="9" t="s">
        <v>111</v>
      </c>
      <c r="D604" s="9" t="s">
        <v>4289</v>
      </c>
      <c r="E604" s="9" t="s">
        <v>13578</v>
      </c>
      <c r="F604" s="9" t="s">
        <v>344</v>
      </c>
      <c r="G604" s="9" t="s">
        <v>15092</v>
      </c>
      <c r="H604" s="9" t="s">
        <v>14776</v>
      </c>
      <c r="I604" s="9" t="s">
        <v>15093</v>
      </c>
      <c r="J604" s="9" t="s">
        <v>231</v>
      </c>
      <c r="K604" s="9" t="s">
        <v>15255</v>
      </c>
      <c r="L604" s="9" t="s">
        <v>1273</v>
      </c>
      <c r="M604" s="9"/>
      <c r="N604" s="9"/>
      <c r="O604" s="9"/>
      <c r="P604" s="9"/>
      <c r="Q604" s="9"/>
      <c r="R604" s="9"/>
      <c r="S604" s="9" t="s">
        <v>15256</v>
      </c>
      <c r="T604" s="9" t="s">
        <v>15096</v>
      </c>
      <c r="U604" s="9" t="s">
        <v>1279</v>
      </c>
      <c r="V604" s="9" t="s">
        <v>15257</v>
      </c>
      <c r="W604" s="9" t="s">
        <v>1496</v>
      </c>
      <c r="X604" s="9" t="s">
        <v>15258</v>
      </c>
    </row>
    <row r="605" spans="1:24">
      <c r="A605" s="9" t="s">
        <v>15259</v>
      </c>
      <c r="B605" s="9" t="s">
        <v>4291</v>
      </c>
      <c r="C605" s="9" t="s">
        <v>111</v>
      </c>
      <c r="D605" s="9" t="s">
        <v>4294</v>
      </c>
      <c r="E605" s="9" t="s">
        <v>13578</v>
      </c>
      <c r="F605" s="9" t="s">
        <v>344</v>
      </c>
      <c r="G605" s="9" t="s">
        <v>15092</v>
      </c>
      <c r="H605" s="9" t="s">
        <v>14776</v>
      </c>
      <c r="I605" s="9" t="s">
        <v>15093</v>
      </c>
      <c r="J605" s="9" t="s">
        <v>231</v>
      </c>
      <c r="K605" s="9" t="s">
        <v>15260</v>
      </c>
      <c r="L605" s="9" t="s">
        <v>1273</v>
      </c>
      <c r="M605" s="9"/>
      <c r="N605" s="9"/>
      <c r="O605" s="9"/>
      <c r="P605" s="9"/>
      <c r="Q605" s="9"/>
      <c r="R605" s="9"/>
      <c r="S605" s="9" t="s">
        <v>15261</v>
      </c>
      <c r="T605" s="9" t="s">
        <v>15096</v>
      </c>
      <c r="U605" s="9" t="s">
        <v>1279</v>
      </c>
      <c r="V605" s="9" t="s">
        <v>15262</v>
      </c>
      <c r="W605" s="9" t="s">
        <v>1496</v>
      </c>
      <c r="X605" s="9" t="s">
        <v>15263</v>
      </c>
    </row>
    <row r="606" spans="1:24">
      <c r="A606" s="9" t="s">
        <v>15264</v>
      </c>
      <c r="B606" s="9" t="s">
        <v>4296</v>
      </c>
      <c r="C606" s="9" t="s">
        <v>111</v>
      </c>
      <c r="D606" s="9" t="s">
        <v>4299</v>
      </c>
      <c r="E606" s="9" t="s">
        <v>13578</v>
      </c>
      <c r="F606" s="9" t="s">
        <v>344</v>
      </c>
      <c r="G606" s="9" t="s">
        <v>15092</v>
      </c>
      <c r="H606" s="9" t="s">
        <v>14776</v>
      </c>
      <c r="I606" s="9" t="s">
        <v>15093</v>
      </c>
      <c r="J606" s="9" t="s">
        <v>231</v>
      </c>
      <c r="K606" s="9" t="s">
        <v>15265</v>
      </c>
      <c r="L606" s="9" t="s">
        <v>1273</v>
      </c>
      <c r="M606" s="9"/>
      <c r="N606" s="9"/>
      <c r="O606" s="9"/>
      <c r="P606" s="9"/>
      <c r="Q606" s="9"/>
      <c r="R606" s="9"/>
      <c r="S606" s="9" t="s">
        <v>15266</v>
      </c>
      <c r="T606" s="9" t="s">
        <v>15096</v>
      </c>
      <c r="U606" s="9" t="s">
        <v>1279</v>
      </c>
      <c r="V606" s="9" t="s">
        <v>15267</v>
      </c>
      <c r="W606" s="9" t="s">
        <v>1496</v>
      </c>
      <c r="X606" s="9" t="s">
        <v>15268</v>
      </c>
    </row>
    <row r="607" spans="1:24">
      <c r="A607" s="9" t="s">
        <v>15269</v>
      </c>
      <c r="B607" s="9" t="s">
        <v>4301</v>
      </c>
      <c r="C607" s="9" t="s">
        <v>111</v>
      </c>
      <c r="D607" s="9" t="s">
        <v>4304</v>
      </c>
      <c r="E607" s="9" t="s">
        <v>13578</v>
      </c>
      <c r="F607" s="9" t="s">
        <v>641</v>
      </c>
      <c r="G607" s="9" t="s">
        <v>15092</v>
      </c>
      <c r="H607" s="9" t="s">
        <v>14776</v>
      </c>
      <c r="I607" s="9" t="s">
        <v>15093</v>
      </c>
      <c r="J607" s="9" t="s">
        <v>231</v>
      </c>
      <c r="K607" s="9" t="s">
        <v>15270</v>
      </c>
      <c r="L607" s="9" t="s">
        <v>1273</v>
      </c>
      <c r="M607" s="9"/>
      <c r="N607" s="9"/>
      <c r="O607" s="9"/>
      <c r="P607" s="9"/>
      <c r="Q607" s="9"/>
      <c r="R607" s="9"/>
      <c r="S607" s="9" t="s">
        <v>15271</v>
      </c>
      <c r="T607" s="9" t="s">
        <v>15096</v>
      </c>
      <c r="U607" s="9" t="s">
        <v>1279</v>
      </c>
      <c r="V607" s="9" t="s">
        <v>15272</v>
      </c>
      <c r="W607" s="9" t="s">
        <v>1496</v>
      </c>
      <c r="X607" s="9" t="s">
        <v>15273</v>
      </c>
    </row>
    <row r="608" spans="1:24">
      <c r="A608" s="9" t="s">
        <v>15274</v>
      </c>
      <c r="B608" s="9" t="s">
        <v>4306</v>
      </c>
      <c r="C608" s="9" t="s">
        <v>111</v>
      </c>
      <c r="D608" s="9" t="s">
        <v>4309</v>
      </c>
      <c r="E608" s="9" t="s">
        <v>13578</v>
      </c>
      <c r="F608" s="9" t="s">
        <v>691</v>
      </c>
      <c r="G608" s="9" t="s">
        <v>15092</v>
      </c>
      <c r="H608" s="9" t="s">
        <v>13261</v>
      </c>
      <c r="I608" s="9" t="s">
        <v>15093</v>
      </c>
      <c r="J608" s="9" t="s">
        <v>231</v>
      </c>
      <c r="K608" s="9" t="s">
        <v>15275</v>
      </c>
      <c r="L608" s="9" t="s">
        <v>1273</v>
      </c>
      <c r="M608" s="9"/>
      <c r="N608" s="9"/>
      <c r="O608" s="9"/>
      <c r="P608" s="9"/>
      <c r="Q608" s="9"/>
      <c r="R608" s="9"/>
      <c r="S608" s="9" t="s">
        <v>15276</v>
      </c>
      <c r="T608" s="9" t="s">
        <v>15096</v>
      </c>
      <c r="U608" s="9" t="s">
        <v>1279</v>
      </c>
      <c r="V608" s="9" t="s">
        <v>15277</v>
      </c>
      <c r="W608" s="9" t="s">
        <v>1496</v>
      </c>
      <c r="X608" s="9" t="s">
        <v>15278</v>
      </c>
    </row>
    <row r="609" spans="1:24">
      <c r="A609" s="9" t="s">
        <v>15279</v>
      </c>
      <c r="B609" s="9" t="s">
        <v>4311</v>
      </c>
      <c r="C609" s="9" t="s">
        <v>111</v>
      </c>
      <c r="D609" s="9" t="s">
        <v>4314</v>
      </c>
      <c r="E609" s="9" t="s">
        <v>13578</v>
      </c>
      <c r="F609" s="9" t="s">
        <v>568</v>
      </c>
      <c r="G609" s="9" t="s">
        <v>15092</v>
      </c>
      <c r="H609" s="9" t="s">
        <v>13261</v>
      </c>
      <c r="I609" s="9" t="s">
        <v>15093</v>
      </c>
      <c r="J609" s="9" t="s">
        <v>231</v>
      </c>
      <c r="K609" s="9" t="s">
        <v>15280</v>
      </c>
      <c r="L609" s="9" t="s">
        <v>1273</v>
      </c>
      <c r="M609" s="9"/>
      <c r="N609" s="9"/>
      <c r="O609" s="9"/>
      <c r="P609" s="9"/>
      <c r="Q609" s="9"/>
      <c r="R609" s="9"/>
      <c r="S609" s="9" t="s">
        <v>15281</v>
      </c>
      <c r="T609" s="9" t="s">
        <v>15096</v>
      </c>
      <c r="U609" s="9" t="s">
        <v>1279</v>
      </c>
      <c r="V609" s="9" t="s">
        <v>15282</v>
      </c>
      <c r="W609" s="9" t="s">
        <v>1496</v>
      </c>
      <c r="X609" s="9" t="s">
        <v>15283</v>
      </c>
    </row>
    <row r="610" spans="1:24">
      <c r="A610" s="9" t="s">
        <v>15284</v>
      </c>
      <c r="B610" s="9" t="s">
        <v>4316</v>
      </c>
      <c r="C610" s="9" t="s">
        <v>111</v>
      </c>
      <c r="D610" s="9" t="s">
        <v>4319</v>
      </c>
      <c r="E610" s="9" t="s">
        <v>13578</v>
      </c>
      <c r="F610" s="9" t="s">
        <v>721</v>
      </c>
      <c r="G610" s="9" t="s">
        <v>15092</v>
      </c>
      <c r="H610" s="9" t="s">
        <v>13261</v>
      </c>
      <c r="I610" s="9" t="s">
        <v>15093</v>
      </c>
      <c r="J610" s="9" t="s">
        <v>231</v>
      </c>
      <c r="K610" s="9" t="s">
        <v>15285</v>
      </c>
      <c r="L610" s="9" t="s">
        <v>1273</v>
      </c>
      <c r="M610" s="9"/>
      <c r="N610" s="9"/>
      <c r="O610" s="9"/>
      <c r="P610" s="9"/>
      <c r="Q610" s="9"/>
      <c r="R610" s="9"/>
      <c r="S610" s="9" t="s">
        <v>15286</v>
      </c>
      <c r="T610" s="9" t="s">
        <v>15096</v>
      </c>
      <c r="U610" s="9" t="s">
        <v>1279</v>
      </c>
      <c r="V610" s="9" t="s">
        <v>15287</v>
      </c>
      <c r="W610" s="9" t="s">
        <v>1496</v>
      </c>
      <c r="X610" s="9" t="s">
        <v>15288</v>
      </c>
    </row>
    <row r="611" spans="1:24">
      <c r="A611" s="9" t="s">
        <v>15289</v>
      </c>
      <c r="B611" s="9" t="s">
        <v>4321</v>
      </c>
      <c r="C611" s="9" t="s">
        <v>111</v>
      </c>
      <c r="D611" s="9" t="s">
        <v>4324</v>
      </c>
      <c r="E611" s="9" t="s">
        <v>13578</v>
      </c>
      <c r="F611" s="9" t="s">
        <v>721</v>
      </c>
      <c r="G611" s="9" t="s">
        <v>15092</v>
      </c>
      <c r="H611" s="9" t="s">
        <v>13261</v>
      </c>
      <c r="I611" s="9" t="s">
        <v>15093</v>
      </c>
      <c r="J611" s="9" t="s">
        <v>231</v>
      </c>
      <c r="K611" s="9" t="s">
        <v>15290</v>
      </c>
      <c r="L611" s="9" t="s">
        <v>1273</v>
      </c>
      <c r="M611" s="9"/>
      <c r="N611" s="9"/>
      <c r="O611" s="9"/>
      <c r="P611" s="9"/>
      <c r="Q611" s="9"/>
      <c r="R611" s="9"/>
      <c r="S611" s="9" t="s">
        <v>15291</v>
      </c>
      <c r="T611" s="9" t="s">
        <v>15096</v>
      </c>
      <c r="U611" s="9" t="s">
        <v>1279</v>
      </c>
      <c r="V611" s="9" t="s">
        <v>15292</v>
      </c>
      <c r="W611" s="9" t="s">
        <v>1496</v>
      </c>
      <c r="X611" s="9" t="s">
        <v>15293</v>
      </c>
    </row>
    <row r="612" spans="1:24">
      <c r="A612" s="9" t="s">
        <v>15294</v>
      </c>
      <c r="B612" s="9" t="s">
        <v>4326</v>
      </c>
      <c r="C612" s="9" t="s">
        <v>111</v>
      </c>
      <c r="D612" s="9" t="s">
        <v>4329</v>
      </c>
      <c r="E612" s="9" t="s">
        <v>13578</v>
      </c>
      <c r="F612" s="9" t="s">
        <v>344</v>
      </c>
      <c r="G612" s="9" t="s">
        <v>15092</v>
      </c>
      <c r="H612" s="9" t="s">
        <v>13261</v>
      </c>
      <c r="I612" s="9" t="s">
        <v>15093</v>
      </c>
      <c r="J612" s="9" t="s">
        <v>231</v>
      </c>
      <c r="K612" s="9" t="s">
        <v>15295</v>
      </c>
      <c r="L612" s="9" t="s">
        <v>1273</v>
      </c>
      <c r="M612" s="9"/>
      <c r="N612" s="9"/>
      <c r="O612" s="9"/>
      <c r="P612" s="9"/>
      <c r="Q612" s="9"/>
      <c r="R612" s="9"/>
      <c r="S612" s="9" t="s">
        <v>15296</v>
      </c>
      <c r="T612" s="9" t="s">
        <v>15096</v>
      </c>
      <c r="U612" s="9" t="s">
        <v>1279</v>
      </c>
      <c r="V612" s="9" t="s">
        <v>15297</v>
      </c>
      <c r="W612" s="9" t="s">
        <v>1496</v>
      </c>
      <c r="X612" s="9" t="s">
        <v>15298</v>
      </c>
    </row>
    <row r="613" spans="1:24">
      <c r="A613" s="9" t="s">
        <v>15299</v>
      </c>
      <c r="B613" s="9" t="s">
        <v>4331</v>
      </c>
      <c r="C613" s="9" t="s">
        <v>111</v>
      </c>
      <c r="D613" s="9" t="s">
        <v>4334</v>
      </c>
      <c r="E613" s="9" t="s">
        <v>13578</v>
      </c>
      <c r="F613" s="9" t="s">
        <v>344</v>
      </c>
      <c r="G613" s="9" t="s">
        <v>15092</v>
      </c>
      <c r="H613" s="9" t="s">
        <v>13261</v>
      </c>
      <c r="I613" s="9" t="s">
        <v>15093</v>
      </c>
      <c r="J613" s="9" t="s">
        <v>231</v>
      </c>
      <c r="K613" s="9" t="s">
        <v>15300</v>
      </c>
      <c r="L613" s="9" t="s">
        <v>1273</v>
      </c>
      <c r="M613" s="9"/>
      <c r="N613" s="9"/>
      <c r="O613" s="9"/>
      <c r="P613" s="9"/>
      <c r="Q613" s="9"/>
      <c r="R613" s="9"/>
      <c r="S613" s="9" t="s">
        <v>15301</v>
      </c>
      <c r="T613" s="9" t="s">
        <v>15096</v>
      </c>
      <c r="U613" s="9" t="s">
        <v>1279</v>
      </c>
      <c r="V613" s="9" t="s">
        <v>15302</v>
      </c>
      <c r="W613" s="9" t="s">
        <v>1496</v>
      </c>
      <c r="X613" s="9" t="s">
        <v>15303</v>
      </c>
    </row>
    <row r="614" spans="1:24">
      <c r="A614" s="9" t="s">
        <v>15304</v>
      </c>
      <c r="B614" s="9" t="s">
        <v>4336</v>
      </c>
      <c r="C614" s="9" t="s">
        <v>111</v>
      </c>
      <c r="D614" s="9" t="s">
        <v>4339</v>
      </c>
      <c r="E614" s="9" t="s">
        <v>13578</v>
      </c>
      <c r="F614" s="9" t="s">
        <v>580</v>
      </c>
      <c r="G614" s="9" t="s">
        <v>15092</v>
      </c>
      <c r="H614" s="9" t="s">
        <v>12008</v>
      </c>
      <c r="I614" s="9" t="s">
        <v>15093</v>
      </c>
      <c r="J614" s="9" t="s">
        <v>231</v>
      </c>
      <c r="K614" s="9" t="s">
        <v>15305</v>
      </c>
      <c r="L614" s="9" t="s">
        <v>1273</v>
      </c>
      <c r="M614" s="9"/>
      <c r="N614" s="9"/>
      <c r="O614" s="9"/>
      <c r="P614" s="9"/>
      <c r="Q614" s="9"/>
      <c r="R614" s="9"/>
      <c r="S614" s="9" t="s">
        <v>15306</v>
      </c>
      <c r="T614" s="9" t="s">
        <v>15096</v>
      </c>
      <c r="U614" s="9" t="s">
        <v>1279</v>
      </c>
      <c r="V614" s="9" t="s">
        <v>15307</v>
      </c>
      <c r="W614" s="9" t="s">
        <v>1496</v>
      </c>
      <c r="X614" s="9" t="s">
        <v>15308</v>
      </c>
    </row>
    <row r="615" spans="1:24">
      <c r="A615" s="9" t="s">
        <v>15309</v>
      </c>
      <c r="B615" s="9" t="s">
        <v>4341</v>
      </c>
      <c r="C615" s="9" t="s">
        <v>111</v>
      </c>
      <c r="D615" s="9" t="s">
        <v>4344</v>
      </c>
      <c r="E615" s="9" t="s">
        <v>13578</v>
      </c>
      <c r="F615" s="9" t="s">
        <v>721</v>
      </c>
      <c r="G615" s="9" t="s">
        <v>15092</v>
      </c>
      <c r="H615" s="9" t="s">
        <v>12396</v>
      </c>
      <c r="I615" s="9" t="s">
        <v>15093</v>
      </c>
      <c r="J615" s="9" t="s">
        <v>231</v>
      </c>
      <c r="K615" s="9" t="s">
        <v>15310</v>
      </c>
      <c r="L615" s="9" t="s">
        <v>1273</v>
      </c>
      <c r="M615" s="9"/>
      <c r="N615" s="9"/>
      <c r="O615" s="9"/>
      <c r="P615" s="9"/>
      <c r="Q615" s="9"/>
      <c r="R615" s="9"/>
      <c r="S615" s="9" t="s">
        <v>15311</v>
      </c>
      <c r="T615" s="9" t="s">
        <v>15096</v>
      </c>
      <c r="U615" s="9" t="s">
        <v>1279</v>
      </c>
      <c r="V615" s="9" t="s">
        <v>15312</v>
      </c>
      <c r="W615" s="9" t="s">
        <v>1496</v>
      </c>
      <c r="X615" s="9" t="s">
        <v>15313</v>
      </c>
    </row>
    <row r="616" spans="1:24">
      <c r="A616" s="9" t="s">
        <v>15314</v>
      </c>
      <c r="B616" s="9" t="s">
        <v>4346</v>
      </c>
      <c r="C616" s="9" t="s">
        <v>111</v>
      </c>
      <c r="D616" s="9" t="s">
        <v>4349</v>
      </c>
      <c r="E616" s="9" t="s">
        <v>13578</v>
      </c>
      <c r="F616" s="9" t="s">
        <v>721</v>
      </c>
      <c r="G616" s="9" t="s">
        <v>15092</v>
      </c>
      <c r="H616" s="9" t="s">
        <v>12615</v>
      </c>
      <c r="I616" s="9" t="s">
        <v>15093</v>
      </c>
      <c r="J616" s="9" t="s">
        <v>231</v>
      </c>
      <c r="K616" s="9" t="s">
        <v>15315</v>
      </c>
      <c r="L616" s="9" t="s">
        <v>1273</v>
      </c>
      <c r="M616" s="9"/>
      <c r="N616" s="9"/>
      <c r="O616" s="9"/>
      <c r="P616" s="9"/>
      <c r="Q616" s="9"/>
      <c r="R616" s="9"/>
      <c r="S616" s="9" t="s">
        <v>15316</v>
      </c>
      <c r="T616" s="9" t="s">
        <v>15096</v>
      </c>
      <c r="U616" s="9" t="s">
        <v>1279</v>
      </c>
      <c r="V616" s="9" t="s">
        <v>15317</v>
      </c>
      <c r="W616" s="9" t="s">
        <v>1496</v>
      </c>
      <c r="X616" s="9" t="s">
        <v>15318</v>
      </c>
    </row>
    <row r="617" spans="1:24">
      <c r="A617" s="9" t="s">
        <v>15319</v>
      </c>
      <c r="B617" s="9" t="s">
        <v>4351</v>
      </c>
      <c r="C617" s="9" t="s">
        <v>111</v>
      </c>
      <c r="D617" s="9" t="s">
        <v>4354</v>
      </c>
      <c r="E617" s="9" t="s">
        <v>13578</v>
      </c>
      <c r="F617" s="9" t="s">
        <v>344</v>
      </c>
      <c r="G617" s="9" t="s">
        <v>15092</v>
      </c>
      <c r="H617" s="9" t="s">
        <v>12615</v>
      </c>
      <c r="I617" s="9" t="s">
        <v>15093</v>
      </c>
      <c r="J617" s="9" t="s">
        <v>231</v>
      </c>
      <c r="K617" s="9" t="s">
        <v>15320</v>
      </c>
      <c r="L617" s="9" t="s">
        <v>1273</v>
      </c>
      <c r="M617" s="9"/>
      <c r="N617" s="9"/>
      <c r="O617" s="9"/>
      <c r="P617" s="9"/>
      <c r="Q617" s="9"/>
      <c r="R617" s="9"/>
      <c r="S617" s="9" t="s">
        <v>15321</v>
      </c>
      <c r="T617" s="9" t="s">
        <v>15096</v>
      </c>
      <c r="U617" s="9" t="s">
        <v>1279</v>
      </c>
      <c r="V617" s="9" t="s">
        <v>15322</v>
      </c>
      <c r="W617" s="9" t="s">
        <v>1496</v>
      </c>
      <c r="X617" s="9" t="s">
        <v>15323</v>
      </c>
    </row>
    <row r="618" spans="1:24">
      <c r="A618" s="9" t="s">
        <v>15324</v>
      </c>
      <c r="B618" s="9" t="s">
        <v>4356</v>
      </c>
      <c r="C618" s="9" t="s">
        <v>111</v>
      </c>
      <c r="D618" s="9" t="s">
        <v>4359</v>
      </c>
      <c r="E618" s="9" t="s">
        <v>13578</v>
      </c>
      <c r="F618" s="9" t="s">
        <v>721</v>
      </c>
      <c r="G618" s="9" t="s">
        <v>15092</v>
      </c>
      <c r="H618" s="9" t="s">
        <v>12615</v>
      </c>
      <c r="I618" s="9" t="s">
        <v>15093</v>
      </c>
      <c r="J618" s="9" t="s">
        <v>231</v>
      </c>
      <c r="K618" s="9" t="s">
        <v>15325</v>
      </c>
      <c r="L618" s="9" t="s">
        <v>1273</v>
      </c>
      <c r="M618" s="9"/>
      <c r="N618" s="9"/>
      <c r="O618" s="9"/>
      <c r="P618" s="9"/>
      <c r="Q618" s="9"/>
      <c r="R618" s="9"/>
      <c r="S618" s="9" t="s">
        <v>15326</v>
      </c>
      <c r="T618" s="9" t="s">
        <v>15096</v>
      </c>
      <c r="U618" s="9" t="s">
        <v>1279</v>
      </c>
      <c r="V618" s="9" t="s">
        <v>15327</v>
      </c>
      <c r="W618" s="9" t="s">
        <v>1496</v>
      </c>
      <c r="X618" s="9" t="s">
        <v>15328</v>
      </c>
    </row>
    <row r="619" spans="1:24">
      <c r="A619" s="9" t="s">
        <v>15329</v>
      </c>
      <c r="B619" s="9" t="s">
        <v>4361</v>
      </c>
      <c r="C619" s="9" t="s">
        <v>111</v>
      </c>
      <c r="D619" s="9" t="s">
        <v>4364</v>
      </c>
      <c r="E619" s="9" t="s">
        <v>13578</v>
      </c>
      <c r="F619" s="9" t="s">
        <v>641</v>
      </c>
      <c r="G619" s="9" t="s">
        <v>15092</v>
      </c>
      <c r="H619" s="9" t="s">
        <v>13261</v>
      </c>
      <c r="I619" s="9" t="s">
        <v>15093</v>
      </c>
      <c r="J619" s="9" t="s">
        <v>231</v>
      </c>
      <c r="K619" s="9" t="s">
        <v>15330</v>
      </c>
      <c r="L619" s="9" t="s">
        <v>1273</v>
      </c>
      <c r="M619" s="9"/>
      <c r="N619" s="9"/>
      <c r="O619" s="9"/>
      <c r="P619" s="9"/>
      <c r="Q619" s="9"/>
      <c r="R619" s="9"/>
      <c r="S619" s="9" t="s">
        <v>15331</v>
      </c>
      <c r="T619" s="9" t="s">
        <v>15096</v>
      </c>
      <c r="U619" s="9" t="s">
        <v>1279</v>
      </c>
      <c r="V619" s="9" t="s">
        <v>15332</v>
      </c>
      <c r="W619" s="9" t="s">
        <v>1496</v>
      </c>
      <c r="X619" s="9" t="s">
        <v>15333</v>
      </c>
    </row>
    <row r="620" spans="1:24">
      <c r="A620" s="9" t="s">
        <v>15334</v>
      </c>
      <c r="B620" s="9" t="s">
        <v>4366</v>
      </c>
      <c r="C620" s="9" t="s">
        <v>111</v>
      </c>
      <c r="D620" s="9" t="s">
        <v>4369</v>
      </c>
      <c r="E620" s="9" t="s">
        <v>13578</v>
      </c>
      <c r="F620" s="9" t="s">
        <v>344</v>
      </c>
      <c r="G620" s="9" t="s">
        <v>15092</v>
      </c>
      <c r="H620" s="9" t="s">
        <v>12615</v>
      </c>
      <c r="I620" s="9" t="s">
        <v>15093</v>
      </c>
      <c r="J620" s="9" t="s">
        <v>231</v>
      </c>
      <c r="K620" s="9" t="s">
        <v>15335</v>
      </c>
      <c r="L620" s="9" t="s">
        <v>1273</v>
      </c>
      <c r="M620" s="9"/>
      <c r="N620" s="9"/>
      <c r="O620" s="9"/>
      <c r="P620" s="9"/>
      <c r="Q620" s="9"/>
      <c r="R620" s="9"/>
      <c r="S620" s="9" t="s">
        <v>15336</v>
      </c>
      <c r="T620" s="9" t="s">
        <v>15096</v>
      </c>
      <c r="U620" s="9" t="s">
        <v>1295</v>
      </c>
      <c r="V620" s="9" t="s">
        <v>15337</v>
      </c>
      <c r="W620" s="9" t="s">
        <v>1496</v>
      </c>
      <c r="X620" s="9" t="s">
        <v>15338</v>
      </c>
    </row>
    <row r="621" spans="1:24">
      <c r="A621" s="9" t="s">
        <v>15339</v>
      </c>
      <c r="B621" s="9" t="s">
        <v>4371</v>
      </c>
      <c r="C621" s="9" t="s">
        <v>111</v>
      </c>
      <c r="D621" s="9" t="s">
        <v>4373</v>
      </c>
      <c r="E621" s="9" t="s">
        <v>13578</v>
      </c>
      <c r="F621" s="9" t="s">
        <v>580</v>
      </c>
      <c r="G621" s="9" t="s">
        <v>15092</v>
      </c>
      <c r="H621" s="9" t="s">
        <v>12008</v>
      </c>
      <c r="I621" s="9" t="s">
        <v>15093</v>
      </c>
      <c r="J621" s="9" t="s">
        <v>231</v>
      </c>
      <c r="K621" s="9" t="s">
        <v>15340</v>
      </c>
      <c r="L621" s="9" t="s">
        <v>1273</v>
      </c>
      <c r="M621" s="9"/>
      <c r="N621" s="9"/>
      <c r="O621" s="9"/>
      <c r="P621" s="9"/>
      <c r="Q621" s="9"/>
      <c r="R621" s="9"/>
      <c r="S621" s="9" t="s">
        <v>15341</v>
      </c>
      <c r="T621" s="9" t="s">
        <v>15096</v>
      </c>
      <c r="U621" s="9" t="s">
        <v>1279</v>
      </c>
      <c r="V621" s="9" t="s">
        <v>15342</v>
      </c>
      <c r="W621" s="9" t="s">
        <v>1496</v>
      </c>
      <c r="X621" s="9" t="s">
        <v>15343</v>
      </c>
    </row>
    <row r="622" spans="1:24">
      <c r="A622" s="9" t="s">
        <v>15344</v>
      </c>
      <c r="B622" s="9" t="s">
        <v>4375</v>
      </c>
      <c r="C622" s="9" t="s">
        <v>111</v>
      </c>
      <c r="D622" s="9" t="s">
        <v>4378</v>
      </c>
      <c r="E622" s="9" t="s">
        <v>13578</v>
      </c>
      <c r="F622" s="9" t="s">
        <v>568</v>
      </c>
      <c r="G622" s="9" t="s">
        <v>15092</v>
      </c>
      <c r="H622" s="9" t="s">
        <v>13261</v>
      </c>
      <c r="I622" s="9" t="s">
        <v>15093</v>
      </c>
      <c r="J622" s="9" t="s">
        <v>231</v>
      </c>
      <c r="K622" s="9" t="s">
        <v>15345</v>
      </c>
      <c r="L622" s="9" t="s">
        <v>1273</v>
      </c>
      <c r="M622" s="9"/>
      <c r="N622" s="9"/>
      <c r="O622" s="9"/>
      <c r="P622" s="9"/>
      <c r="Q622" s="9"/>
      <c r="R622" s="9"/>
      <c r="S622" s="9" t="s">
        <v>15346</v>
      </c>
      <c r="T622" s="9" t="s">
        <v>15096</v>
      </c>
      <c r="U622" s="9" t="s">
        <v>1295</v>
      </c>
      <c r="V622" s="9" t="s">
        <v>15347</v>
      </c>
      <c r="W622" s="9" t="s">
        <v>1496</v>
      </c>
      <c r="X622" s="9" t="s">
        <v>15348</v>
      </c>
    </row>
    <row r="623" spans="1:24">
      <c r="A623" s="9" t="s">
        <v>15349</v>
      </c>
      <c r="B623" s="9" t="s">
        <v>4380</v>
      </c>
      <c r="C623" s="9" t="s">
        <v>115</v>
      </c>
      <c r="D623" s="9" t="s">
        <v>4384</v>
      </c>
      <c r="E623" s="9" t="s">
        <v>15350</v>
      </c>
      <c r="F623" s="9" t="s">
        <v>721</v>
      </c>
      <c r="G623" s="9" t="s">
        <v>15351</v>
      </c>
      <c r="H623" s="9" t="s">
        <v>12129</v>
      </c>
      <c r="I623" s="9" t="s">
        <v>15352</v>
      </c>
      <c r="J623" s="9" t="s">
        <v>231</v>
      </c>
      <c r="K623" s="9" t="s">
        <v>15353</v>
      </c>
      <c r="L623" s="9" t="s">
        <v>1273</v>
      </c>
      <c r="M623" s="9"/>
      <c r="N623" s="9"/>
      <c r="O623" s="9"/>
      <c r="P623" s="9"/>
      <c r="Q623" s="9"/>
      <c r="R623" s="9"/>
      <c r="S623" s="9" t="s">
        <v>15354</v>
      </c>
      <c r="T623" s="9" t="s">
        <v>15355</v>
      </c>
      <c r="U623" s="9" t="s">
        <v>1279</v>
      </c>
      <c r="V623" s="9" t="s">
        <v>15356</v>
      </c>
      <c r="W623" s="9" t="s">
        <v>1496</v>
      </c>
      <c r="X623" s="9" t="s">
        <v>15357</v>
      </c>
    </row>
    <row r="624" spans="1:24">
      <c r="A624" s="9" t="s">
        <v>15358</v>
      </c>
      <c r="B624" s="9" t="s">
        <v>4391</v>
      </c>
      <c r="C624" s="9" t="s">
        <v>115</v>
      </c>
      <c r="D624" s="9" t="s">
        <v>4393</v>
      </c>
      <c r="E624" s="9" t="s">
        <v>15350</v>
      </c>
      <c r="F624" s="9" t="s">
        <v>568</v>
      </c>
      <c r="G624" s="9" t="s">
        <v>15351</v>
      </c>
      <c r="H624" s="9" t="s">
        <v>12129</v>
      </c>
      <c r="I624" s="9" t="s">
        <v>15352</v>
      </c>
      <c r="J624" s="9" t="s">
        <v>231</v>
      </c>
      <c r="K624" s="9" t="s">
        <v>15359</v>
      </c>
      <c r="L624" s="9" t="s">
        <v>1273</v>
      </c>
      <c r="M624" s="9"/>
      <c r="N624" s="9"/>
      <c r="O624" s="9"/>
      <c r="P624" s="9"/>
      <c r="Q624" s="9"/>
      <c r="R624" s="9"/>
      <c r="S624" s="9" t="s">
        <v>15360</v>
      </c>
      <c r="T624" s="9" t="s">
        <v>15355</v>
      </c>
      <c r="U624" s="9" t="s">
        <v>1279</v>
      </c>
      <c r="V624" s="9" t="s">
        <v>15361</v>
      </c>
      <c r="W624" s="9" t="s">
        <v>1496</v>
      </c>
      <c r="X624" s="9" t="s">
        <v>15362</v>
      </c>
    </row>
    <row r="625" spans="1:24">
      <c r="A625" s="9" t="s">
        <v>15363</v>
      </c>
      <c r="B625" s="9" t="s">
        <v>4395</v>
      </c>
      <c r="C625" s="9" t="s">
        <v>115</v>
      </c>
      <c r="D625" s="9" t="s">
        <v>4398</v>
      </c>
      <c r="E625" s="9" t="s">
        <v>15350</v>
      </c>
      <c r="F625" s="9" t="s">
        <v>344</v>
      </c>
      <c r="G625" s="9" t="s">
        <v>15351</v>
      </c>
      <c r="H625" s="9" t="s">
        <v>14776</v>
      </c>
      <c r="I625" s="9" t="s">
        <v>15352</v>
      </c>
      <c r="J625" s="9" t="s">
        <v>231</v>
      </c>
      <c r="K625" s="9" t="s">
        <v>15364</v>
      </c>
      <c r="L625" s="9" t="s">
        <v>1273</v>
      </c>
      <c r="M625" s="9"/>
      <c r="N625" s="9"/>
      <c r="O625" s="9"/>
      <c r="P625" s="9"/>
      <c r="Q625" s="9"/>
      <c r="R625" s="9"/>
      <c r="S625" s="9" t="s">
        <v>15365</v>
      </c>
      <c r="T625" s="9" t="s">
        <v>15355</v>
      </c>
      <c r="U625" s="9" t="s">
        <v>1279</v>
      </c>
      <c r="V625" s="9" t="s">
        <v>15366</v>
      </c>
      <c r="W625" s="9" t="s">
        <v>1496</v>
      </c>
      <c r="X625" s="9" t="s">
        <v>15367</v>
      </c>
    </row>
    <row r="626" spans="1:24">
      <c r="A626" s="9" t="s">
        <v>15368</v>
      </c>
      <c r="B626" s="9" t="s">
        <v>4400</v>
      </c>
      <c r="C626" s="9" t="s">
        <v>115</v>
      </c>
      <c r="D626" s="9" t="s">
        <v>4402</v>
      </c>
      <c r="E626" s="9" t="s">
        <v>15350</v>
      </c>
      <c r="F626" s="9" t="s">
        <v>344</v>
      </c>
      <c r="G626" s="9" t="s">
        <v>15351</v>
      </c>
      <c r="H626" s="9" t="s">
        <v>12129</v>
      </c>
      <c r="I626" s="9" t="s">
        <v>15352</v>
      </c>
      <c r="J626" s="9" t="s">
        <v>231</v>
      </c>
      <c r="K626" s="9" t="s">
        <v>15369</v>
      </c>
      <c r="L626" s="9" t="s">
        <v>1273</v>
      </c>
      <c r="M626" s="9"/>
      <c r="N626" s="9"/>
      <c r="O626" s="9"/>
      <c r="P626" s="9"/>
      <c r="Q626" s="9"/>
      <c r="R626" s="9"/>
      <c r="S626" s="9" t="s">
        <v>15370</v>
      </c>
      <c r="T626" s="9" t="s">
        <v>15355</v>
      </c>
      <c r="U626" s="9" t="s">
        <v>1279</v>
      </c>
      <c r="V626" s="9" t="s">
        <v>15371</v>
      </c>
      <c r="W626" s="9" t="s">
        <v>1496</v>
      </c>
      <c r="X626" s="9" t="s">
        <v>15372</v>
      </c>
    </row>
    <row r="627" spans="1:24">
      <c r="A627" s="9" t="s">
        <v>15373</v>
      </c>
      <c r="B627" s="9" t="s">
        <v>4404</v>
      </c>
      <c r="C627" s="9" t="s">
        <v>115</v>
      </c>
      <c r="D627" s="9" t="s">
        <v>4407</v>
      </c>
      <c r="E627" s="9" t="s">
        <v>15350</v>
      </c>
      <c r="F627" s="9" t="s">
        <v>721</v>
      </c>
      <c r="G627" s="9" t="s">
        <v>15351</v>
      </c>
      <c r="H627" s="9" t="s">
        <v>14776</v>
      </c>
      <c r="I627" s="9" t="s">
        <v>15352</v>
      </c>
      <c r="J627" s="9" t="s">
        <v>231</v>
      </c>
      <c r="K627" s="9" t="s">
        <v>15374</v>
      </c>
      <c r="L627" s="9" t="s">
        <v>1273</v>
      </c>
      <c r="M627" s="9"/>
      <c r="N627" s="9"/>
      <c r="O627" s="9"/>
      <c r="P627" s="9"/>
      <c r="Q627" s="9"/>
      <c r="R627" s="9"/>
      <c r="S627" s="9" t="s">
        <v>15375</v>
      </c>
      <c r="T627" s="9" t="s">
        <v>15355</v>
      </c>
      <c r="U627" s="9" t="s">
        <v>1279</v>
      </c>
      <c r="V627" s="9" t="s">
        <v>15376</v>
      </c>
      <c r="W627" s="9" t="s">
        <v>1496</v>
      </c>
      <c r="X627" s="9" t="s">
        <v>15377</v>
      </c>
    </row>
    <row r="628" spans="1:24">
      <c r="A628" s="9" t="s">
        <v>15378</v>
      </c>
      <c r="B628" s="9" t="s">
        <v>4409</v>
      </c>
      <c r="C628" s="9" t="s">
        <v>115</v>
      </c>
      <c r="D628" s="9" t="s">
        <v>4411</v>
      </c>
      <c r="E628" s="9" t="s">
        <v>15350</v>
      </c>
      <c r="F628" s="9" t="s">
        <v>721</v>
      </c>
      <c r="G628" s="9" t="s">
        <v>15351</v>
      </c>
      <c r="H628" s="9" t="s">
        <v>12129</v>
      </c>
      <c r="I628" s="9" t="s">
        <v>15352</v>
      </c>
      <c r="J628" s="9" t="s">
        <v>231</v>
      </c>
      <c r="K628" s="9" t="s">
        <v>15379</v>
      </c>
      <c r="L628" s="9" t="s">
        <v>1273</v>
      </c>
      <c r="M628" s="9"/>
      <c r="N628" s="9"/>
      <c r="O628" s="9"/>
      <c r="P628" s="9"/>
      <c r="Q628" s="9"/>
      <c r="R628" s="9"/>
      <c r="S628" s="9" t="s">
        <v>15380</v>
      </c>
      <c r="T628" s="9" t="s">
        <v>15355</v>
      </c>
      <c r="U628" s="9" t="s">
        <v>1295</v>
      </c>
      <c r="V628" s="9" t="s">
        <v>15381</v>
      </c>
      <c r="W628" s="9" t="s">
        <v>1496</v>
      </c>
      <c r="X628" s="9" t="s">
        <v>15382</v>
      </c>
    </row>
    <row r="629" spans="1:24">
      <c r="A629" s="9" t="s">
        <v>15383</v>
      </c>
      <c r="B629" s="9" t="s">
        <v>4413</v>
      </c>
      <c r="C629" s="9" t="s">
        <v>115</v>
      </c>
      <c r="D629" s="9" t="s">
        <v>4416</v>
      </c>
      <c r="E629" s="9" t="s">
        <v>15350</v>
      </c>
      <c r="F629" s="9" t="s">
        <v>344</v>
      </c>
      <c r="G629" s="9" t="s">
        <v>15351</v>
      </c>
      <c r="H629" s="9" t="s">
        <v>13261</v>
      </c>
      <c r="I629" s="9" t="s">
        <v>15352</v>
      </c>
      <c r="J629" s="9" t="s">
        <v>231</v>
      </c>
      <c r="K629" s="9" t="s">
        <v>15384</v>
      </c>
      <c r="L629" s="9" t="s">
        <v>1273</v>
      </c>
      <c r="M629" s="9"/>
      <c r="N629" s="9"/>
      <c r="O629" s="9"/>
      <c r="P629" s="9"/>
      <c r="Q629" s="9"/>
      <c r="R629" s="9"/>
      <c r="S629" s="9" t="s">
        <v>15385</v>
      </c>
      <c r="T629" s="9" t="s">
        <v>15355</v>
      </c>
      <c r="U629" s="9" t="s">
        <v>1279</v>
      </c>
      <c r="V629" s="9" t="s">
        <v>15386</v>
      </c>
      <c r="W629" s="9" t="s">
        <v>1496</v>
      </c>
      <c r="X629" s="9" t="s">
        <v>15387</v>
      </c>
    </row>
    <row r="630" spans="1:24">
      <c r="A630" s="9" t="s">
        <v>15388</v>
      </c>
      <c r="B630" s="9" t="s">
        <v>4418</v>
      </c>
      <c r="C630" s="9" t="s">
        <v>115</v>
      </c>
      <c r="D630" s="9" t="s">
        <v>4420</v>
      </c>
      <c r="E630" s="9" t="s">
        <v>15350</v>
      </c>
      <c r="F630" s="9" t="s">
        <v>721</v>
      </c>
      <c r="G630" s="9" t="s">
        <v>15351</v>
      </c>
      <c r="H630" s="9" t="s">
        <v>14776</v>
      </c>
      <c r="I630" s="9" t="s">
        <v>15352</v>
      </c>
      <c r="J630" s="9" t="s">
        <v>231</v>
      </c>
      <c r="K630" s="9" t="s">
        <v>15389</v>
      </c>
      <c r="L630" s="9" t="s">
        <v>1273</v>
      </c>
      <c r="M630" s="9"/>
      <c r="N630" s="9"/>
      <c r="O630" s="9"/>
      <c r="P630" s="9"/>
      <c r="Q630" s="9"/>
      <c r="R630" s="9"/>
      <c r="S630" s="9" t="s">
        <v>15390</v>
      </c>
      <c r="T630" s="9" t="s">
        <v>15355</v>
      </c>
      <c r="U630" s="9" t="s">
        <v>1279</v>
      </c>
      <c r="V630" s="9" t="s">
        <v>15391</v>
      </c>
      <c r="W630" s="9" t="s">
        <v>1496</v>
      </c>
      <c r="X630" s="9" t="s">
        <v>15392</v>
      </c>
    </row>
    <row r="631" spans="1:24">
      <c r="A631" s="9" t="s">
        <v>15393</v>
      </c>
      <c r="B631" s="9" t="s">
        <v>4422</v>
      </c>
      <c r="C631" s="9" t="s">
        <v>115</v>
      </c>
      <c r="D631" s="9" t="s">
        <v>4425</v>
      </c>
      <c r="E631" s="9" t="s">
        <v>15350</v>
      </c>
      <c r="F631" s="9" t="s">
        <v>344</v>
      </c>
      <c r="G631" s="9" t="s">
        <v>15351</v>
      </c>
      <c r="H631" s="9" t="s">
        <v>14776</v>
      </c>
      <c r="I631" s="9" t="s">
        <v>15352</v>
      </c>
      <c r="J631" s="9" t="s">
        <v>231</v>
      </c>
      <c r="K631" s="9" t="s">
        <v>15394</v>
      </c>
      <c r="L631" s="9" t="s">
        <v>1273</v>
      </c>
      <c r="M631" s="9"/>
      <c r="N631" s="9"/>
      <c r="O631" s="9"/>
      <c r="P631" s="9"/>
      <c r="Q631" s="9"/>
      <c r="R631" s="9"/>
      <c r="S631" s="9" t="s">
        <v>15395</v>
      </c>
      <c r="T631" s="9" t="s">
        <v>15355</v>
      </c>
      <c r="U631" s="9" t="s">
        <v>1279</v>
      </c>
      <c r="V631" s="9" t="s">
        <v>15396</v>
      </c>
      <c r="W631" s="9" t="s">
        <v>1496</v>
      </c>
      <c r="X631" s="9" t="s">
        <v>15397</v>
      </c>
    </row>
    <row r="632" spans="1:24">
      <c r="A632" s="9" t="s">
        <v>15398</v>
      </c>
      <c r="B632" s="9" t="s">
        <v>4427</v>
      </c>
      <c r="C632" s="9" t="s">
        <v>115</v>
      </c>
      <c r="D632" s="9" t="s">
        <v>4429</v>
      </c>
      <c r="E632" s="9" t="s">
        <v>15350</v>
      </c>
      <c r="F632" s="9" t="s">
        <v>344</v>
      </c>
      <c r="G632" s="9" t="s">
        <v>15351</v>
      </c>
      <c r="H632" s="9" t="s">
        <v>14776</v>
      </c>
      <c r="I632" s="9" t="s">
        <v>15352</v>
      </c>
      <c r="J632" s="9" t="s">
        <v>231</v>
      </c>
      <c r="K632" s="9" t="s">
        <v>15399</v>
      </c>
      <c r="L632" s="9" t="s">
        <v>1273</v>
      </c>
      <c r="M632" s="9"/>
      <c r="N632" s="9"/>
      <c r="O632" s="9"/>
      <c r="P632" s="9"/>
      <c r="Q632" s="9"/>
      <c r="R632" s="9"/>
      <c r="S632" s="9" t="s">
        <v>15400</v>
      </c>
      <c r="T632" s="9" t="s">
        <v>15355</v>
      </c>
      <c r="U632" s="9" t="s">
        <v>1279</v>
      </c>
      <c r="V632" s="9" t="s">
        <v>15401</v>
      </c>
      <c r="W632" s="9" t="s">
        <v>1496</v>
      </c>
      <c r="X632" s="9" t="s">
        <v>15402</v>
      </c>
    </row>
    <row r="633" spans="1:24">
      <c r="A633" s="9" t="s">
        <v>15403</v>
      </c>
      <c r="B633" s="9" t="s">
        <v>4431</v>
      </c>
      <c r="C633" s="9" t="s">
        <v>115</v>
      </c>
      <c r="D633" s="9" t="s">
        <v>4433</v>
      </c>
      <c r="E633" s="9" t="s">
        <v>15350</v>
      </c>
      <c r="F633" s="9" t="s">
        <v>344</v>
      </c>
      <c r="G633" s="9" t="s">
        <v>15351</v>
      </c>
      <c r="H633" s="9" t="s">
        <v>14776</v>
      </c>
      <c r="I633" s="9" t="s">
        <v>15352</v>
      </c>
      <c r="J633" s="9" t="s">
        <v>231</v>
      </c>
      <c r="K633" s="9" t="s">
        <v>15404</v>
      </c>
      <c r="L633" s="9" t="s">
        <v>1273</v>
      </c>
      <c r="M633" s="9"/>
      <c r="N633" s="9"/>
      <c r="O633" s="9"/>
      <c r="P633" s="9"/>
      <c r="Q633" s="9"/>
      <c r="R633" s="9"/>
      <c r="S633" s="9" t="s">
        <v>15405</v>
      </c>
      <c r="T633" s="9" t="s">
        <v>15355</v>
      </c>
      <c r="U633" s="9" t="s">
        <v>1279</v>
      </c>
      <c r="V633" s="9" t="s">
        <v>15406</v>
      </c>
      <c r="W633" s="9" t="s">
        <v>1496</v>
      </c>
      <c r="X633" s="9" t="s">
        <v>15407</v>
      </c>
    </row>
    <row r="634" spans="1:24">
      <c r="A634" s="9" t="s">
        <v>15408</v>
      </c>
      <c r="B634" s="9" t="s">
        <v>4435</v>
      </c>
      <c r="C634" s="9" t="s">
        <v>115</v>
      </c>
      <c r="D634" s="9" t="s">
        <v>4437</v>
      </c>
      <c r="E634" s="9" t="s">
        <v>15350</v>
      </c>
      <c r="F634" s="9" t="s">
        <v>344</v>
      </c>
      <c r="G634" s="9" t="s">
        <v>15351</v>
      </c>
      <c r="H634" s="9" t="s">
        <v>14776</v>
      </c>
      <c r="I634" s="9" t="s">
        <v>15352</v>
      </c>
      <c r="J634" s="9" t="s">
        <v>231</v>
      </c>
      <c r="K634" s="9" t="s">
        <v>15409</v>
      </c>
      <c r="L634" s="9" t="s">
        <v>1273</v>
      </c>
      <c r="M634" s="9"/>
      <c r="N634" s="9"/>
      <c r="O634" s="9"/>
      <c r="P634" s="9"/>
      <c r="Q634" s="9"/>
      <c r="R634" s="9"/>
      <c r="S634" s="9" t="s">
        <v>15410</v>
      </c>
      <c r="T634" s="9" t="s">
        <v>15355</v>
      </c>
      <c r="U634" s="9" t="s">
        <v>1279</v>
      </c>
      <c r="V634" s="9" t="s">
        <v>15411</v>
      </c>
      <c r="W634" s="9" t="s">
        <v>1496</v>
      </c>
      <c r="X634" s="9" t="s">
        <v>15412</v>
      </c>
    </row>
    <row r="635" spans="1:24">
      <c r="A635" s="9" t="s">
        <v>15413</v>
      </c>
      <c r="B635" s="9" t="s">
        <v>4439</v>
      </c>
      <c r="C635" s="9" t="s">
        <v>115</v>
      </c>
      <c r="D635" s="9" t="s">
        <v>4441</v>
      </c>
      <c r="E635" s="9" t="s">
        <v>15350</v>
      </c>
      <c r="F635" s="9" t="s">
        <v>344</v>
      </c>
      <c r="G635" s="9" t="s">
        <v>15351</v>
      </c>
      <c r="H635" s="9" t="s">
        <v>14776</v>
      </c>
      <c r="I635" s="9" t="s">
        <v>15352</v>
      </c>
      <c r="J635" s="9" t="s">
        <v>231</v>
      </c>
      <c r="K635" s="9" t="s">
        <v>15414</v>
      </c>
      <c r="L635" s="9" t="s">
        <v>1273</v>
      </c>
      <c r="M635" s="9"/>
      <c r="N635" s="9"/>
      <c r="O635" s="9"/>
      <c r="P635" s="9"/>
      <c r="Q635" s="9"/>
      <c r="R635" s="9"/>
      <c r="S635" s="9" t="s">
        <v>15415</v>
      </c>
      <c r="T635" s="9" t="s">
        <v>15355</v>
      </c>
      <c r="U635" s="9" t="s">
        <v>1295</v>
      </c>
      <c r="V635" s="9" t="s">
        <v>15416</v>
      </c>
      <c r="W635" s="9" t="s">
        <v>1496</v>
      </c>
      <c r="X635" s="9" t="s">
        <v>15417</v>
      </c>
    </row>
    <row r="636" spans="1:24">
      <c r="A636" s="9" t="s">
        <v>15418</v>
      </c>
      <c r="B636" s="9" t="s">
        <v>4443</v>
      </c>
      <c r="C636" s="9" t="s">
        <v>115</v>
      </c>
      <c r="D636" s="9" t="s">
        <v>4445</v>
      </c>
      <c r="E636" s="9" t="s">
        <v>15350</v>
      </c>
      <c r="F636" s="9" t="s">
        <v>344</v>
      </c>
      <c r="G636" s="9" t="s">
        <v>15351</v>
      </c>
      <c r="H636" s="9" t="s">
        <v>14776</v>
      </c>
      <c r="I636" s="9" t="s">
        <v>15352</v>
      </c>
      <c r="J636" s="9" t="s">
        <v>231</v>
      </c>
      <c r="K636" s="9" t="s">
        <v>15419</v>
      </c>
      <c r="L636" s="9" t="s">
        <v>1273</v>
      </c>
      <c r="M636" s="9"/>
      <c r="N636" s="9"/>
      <c r="O636" s="9"/>
      <c r="P636" s="9"/>
      <c r="Q636" s="9"/>
      <c r="R636" s="9"/>
      <c r="S636" s="9" t="s">
        <v>15420</v>
      </c>
      <c r="T636" s="9" t="s">
        <v>15355</v>
      </c>
      <c r="U636" s="9" t="s">
        <v>1279</v>
      </c>
      <c r="V636" s="9" t="s">
        <v>15421</v>
      </c>
      <c r="W636" s="9" t="s">
        <v>1496</v>
      </c>
      <c r="X636" s="9" t="s">
        <v>15422</v>
      </c>
    </row>
    <row r="637" spans="1:24">
      <c r="A637" s="9" t="s">
        <v>15423</v>
      </c>
      <c r="B637" s="9" t="s">
        <v>4447</v>
      </c>
      <c r="C637" s="9" t="s">
        <v>115</v>
      </c>
      <c r="D637" s="9" t="s">
        <v>4449</v>
      </c>
      <c r="E637" s="9" t="s">
        <v>15350</v>
      </c>
      <c r="F637" s="9" t="s">
        <v>344</v>
      </c>
      <c r="G637" s="9" t="s">
        <v>15351</v>
      </c>
      <c r="H637" s="9" t="s">
        <v>14776</v>
      </c>
      <c r="I637" s="9" t="s">
        <v>15352</v>
      </c>
      <c r="J637" s="9" t="s">
        <v>231</v>
      </c>
      <c r="K637" s="9" t="s">
        <v>15424</v>
      </c>
      <c r="L637" s="9" t="s">
        <v>1273</v>
      </c>
      <c r="M637" s="9"/>
      <c r="N637" s="9"/>
      <c r="O637" s="9"/>
      <c r="P637" s="9"/>
      <c r="Q637" s="9"/>
      <c r="R637" s="9"/>
      <c r="S637" s="9" t="s">
        <v>15425</v>
      </c>
      <c r="T637" s="9" t="s">
        <v>15355</v>
      </c>
      <c r="U637" s="9" t="s">
        <v>1279</v>
      </c>
      <c r="V637" s="9" t="s">
        <v>15426</v>
      </c>
      <c r="W637" s="9" t="s">
        <v>1496</v>
      </c>
      <c r="X637" s="9" t="s">
        <v>15427</v>
      </c>
    </row>
    <row r="638" spans="1:24">
      <c r="A638" s="9" t="s">
        <v>15428</v>
      </c>
      <c r="B638" s="9" t="s">
        <v>4451</v>
      </c>
      <c r="C638" s="9" t="s">
        <v>115</v>
      </c>
      <c r="D638" s="9" t="s">
        <v>4453</v>
      </c>
      <c r="E638" s="9" t="s">
        <v>15350</v>
      </c>
      <c r="F638" s="9" t="s">
        <v>344</v>
      </c>
      <c r="G638" s="9" t="s">
        <v>15351</v>
      </c>
      <c r="H638" s="9" t="s">
        <v>14776</v>
      </c>
      <c r="I638" s="9" t="s">
        <v>15352</v>
      </c>
      <c r="J638" s="9" t="s">
        <v>231</v>
      </c>
      <c r="K638" s="9" t="s">
        <v>15429</v>
      </c>
      <c r="L638" s="9" t="s">
        <v>1273</v>
      </c>
      <c r="M638" s="9"/>
      <c r="N638" s="9"/>
      <c r="O638" s="9"/>
      <c r="P638" s="9"/>
      <c r="Q638" s="9"/>
      <c r="R638" s="9"/>
      <c r="S638" s="9" t="s">
        <v>15430</v>
      </c>
      <c r="T638" s="9" t="s">
        <v>15355</v>
      </c>
      <c r="U638" s="9" t="s">
        <v>1279</v>
      </c>
      <c r="V638" s="9" t="s">
        <v>15431</v>
      </c>
      <c r="W638" s="9" t="s">
        <v>1496</v>
      </c>
      <c r="X638" s="9" t="s">
        <v>15432</v>
      </c>
    </row>
    <row r="639" spans="1:24">
      <c r="A639" s="9" t="s">
        <v>15433</v>
      </c>
      <c r="B639" s="9" t="s">
        <v>4455</v>
      </c>
      <c r="C639" s="9" t="s">
        <v>115</v>
      </c>
      <c r="D639" s="9" t="s">
        <v>4457</v>
      </c>
      <c r="E639" s="9" t="s">
        <v>15350</v>
      </c>
      <c r="F639" s="9" t="s">
        <v>344</v>
      </c>
      <c r="G639" s="9" t="s">
        <v>15351</v>
      </c>
      <c r="H639" s="9" t="s">
        <v>14776</v>
      </c>
      <c r="I639" s="9" t="s">
        <v>15352</v>
      </c>
      <c r="J639" s="9" t="s">
        <v>231</v>
      </c>
      <c r="K639" s="9" t="s">
        <v>15434</v>
      </c>
      <c r="L639" s="9" t="s">
        <v>1273</v>
      </c>
      <c r="M639" s="9"/>
      <c r="N639" s="9"/>
      <c r="O639" s="9"/>
      <c r="P639" s="9"/>
      <c r="Q639" s="9"/>
      <c r="R639" s="9"/>
      <c r="S639" s="9" t="s">
        <v>15435</v>
      </c>
      <c r="T639" s="9" t="s">
        <v>15355</v>
      </c>
      <c r="U639" s="9" t="s">
        <v>1279</v>
      </c>
      <c r="V639" s="9" t="s">
        <v>15436</v>
      </c>
      <c r="W639" s="9" t="s">
        <v>1496</v>
      </c>
      <c r="X639" s="9" t="s">
        <v>15437</v>
      </c>
    </row>
    <row r="640" spans="1:24">
      <c r="A640" s="9" t="s">
        <v>15438</v>
      </c>
      <c r="B640" s="9" t="s">
        <v>4459</v>
      </c>
      <c r="C640" s="9" t="s">
        <v>115</v>
      </c>
      <c r="D640" s="9" t="s">
        <v>4461</v>
      </c>
      <c r="E640" s="9" t="s">
        <v>15350</v>
      </c>
      <c r="F640" s="9" t="s">
        <v>344</v>
      </c>
      <c r="G640" s="9" t="s">
        <v>15351</v>
      </c>
      <c r="H640" s="9" t="s">
        <v>14776</v>
      </c>
      <c r="I640" s="9" t="s">
        <v>15352</v>
      </c>
      <c r="J640" s="9" t="s">
        <v>231</v>
      </c>
      <c r="K640" s="9" t="s">
        <v>15439</v>
      </c>
      <c r="L640" s="9" t="s">
        <v>1273</v>
      </c>
      <c r="M640" s="9"/>
      <c r="N640" s="9"/>
      <c r="O640" s="9"/>
      <c r="P640" s="9"/>
      <c r="Q640" s="9"/>
      <c r="R640" s="9"/>
      <c r="S640" s="9" t="s">
        <v>15440</v>
      </c>
      <c r="T640" s="9" t="s">
        <v>15355</v>
      </c>
      <c r="U640" s="9" t="s">
        <v>1279</v>
      </c>
      <c r="V640" s="9" t="s">
        <v>15441</v>
      </c>
      <c r="W640" s="9" t="s">
        <v>1496</v>
      </c>
      <c r="X640" s="9" t="s">
        <v>15442</v>
      </c>
    </row>
    <row r="641" spans="1:24">
      <c r="A641" s="9" t="s">
        <v>15443</v>
      </c>
      <c r="B641" s="9" t="s">
        <v>4463</v>
      </c>
      <c r="C641" s="9" t="s">
        <v>115</v>
      </c>
      <c r="D641" s="9" t="s">
        <v>4465</v>
      </c>
      <c r="E641" s="9" t="s">
        <v>15350</v>
      </c>
      <c r="F641" s="9" t="s">
        <v>568</v>
      </c>
      <c r="G641" s="9" t="s">
        <v>15351</v>
      </c>
      <c r="H641" s="9" t="s">
        <v>14776</v>
      </c>
      <c r="I641" s="9" t="s">
        <v>15352</v>
      </c>
      <c r="J641" s="9" t="s">
        <v>231</v>
      </c>
      <c r="K641" s="9" t="s">
        <v>15444</v>
      </c>
      <c r="L641" s="9" t="s">
        <v>1273</v>
      </c>
      <c r="M641" s="9"/>
      <c r="N641" s="9"/>
      <c r="O641" s="9"/>
      <c r="P641" s="9"/>
      <c r="Q641" s="9"/>
      <c r="R641" s="9"/>
      <c r="S641" s="9" t="s">
        <v>15445</v>
      </c>
      <c r="T641" s="9" t="s">
        <v>15355</v>
      </c>
      <c r="U641" s="9" t="s">
        <v>1279</v>
      </c>
      <c r="V641" s="9" t="s">
        <v>15446</v>
      </c>
      <c r="W641" s="9" t="s">
        <v>1496</v>
      </c>
      <c r="X641" s="9" t="s">
        <v>15447</v>
      </c>
    </row>
    <row r="642" spans="1:24">
      <c r="A642" s="9" t="s">
        <v>15448</v>
      </c>
      <c r="B642" s="9" t="s">
        <v>4467</v>
      </c>
      <c r="C642" s="9" t="s">
        <v>115</v>
      </c>
      <c r="D642" s="9" t="s">
        <v>4469</v>
      </c>
      <c r="E642" s="9" t="s">
        <v>15350</v>
      </c>
      <c r="F642" s="9" t="s">
        <v>721</v>
      </c>
      <c r="G642" s="9" t="s">
        <v>15351</v>
      </c>
      <c r="H642" s="9" t="s">
        <v>14776</v>
      </c>
      <c r="I642" s="9" t="s">
        <v>15352</v>
      </c>
      <c r="J642" s="9" t="s">
        <v>231</v>
      </c>
      <c r="K642" s="9" t="s">
        <v>15449</v>
      </c>
      <c r="L642" s="9" t="s">
        <v>1273</v>
      </c>
      <c r="M642" s="9"/>
      <c r="N642" s="9"/>
      <c r="O642" s="9"/>
      <c r="P642" s="9"/>
      <c r="Q642" s="9"/>
      <c r="R642" s="9"/>
      <c r="S642" s="9" t="s">
        <v>15450</v>
      </c>
      <c r="T642" s="9" t="s">
        <v>15355</v>
      </c>
      <c r="U642" s="9" t="s">
        <v>1279</v>
      </c>
      <c r="V642" s="9" t="s">
        <v>15451</v>
      </c>
      <c r="W642" s="9" t="s">
        <v>1496</v>
      </c>
      <c r="X642" s="9" t="s">
        <v>15452</v>
      </c>
    </row>
    <row r="643" spans="1:24">
      <c r="A643" s="9" t="s">
        <v>15453</v>
      </c>
      <c r="B643" s="9" t="s">
        <v>4471</v>
      </c>
      <c r="C643" s="9" t="s">
        <v>115</v>
      </c>
      <c r="D643" s="9" t="s">
        <v>4473</v>
      </c>
      <c r="E643" s="9" t="s">
        <v>15350</v>
      </c>
      <c r="F643" s="9" t="s">
        <v>641</v>
      </c>
      <c r="G643" s="9" t="s">
        <v>15351</v>
      </c>
      <c r="H643" s="9" t="s">
        <v>14776</v>
      </c>
      <c r="I643" s="9" t="s">
        <v>15352</v>
      </c>
      <c r="J643" s="9" t="s">
        <v>231</v>
      </c>
      <c r="K643" s="9" t="s">
        <v>15454</v>
      </c>
      <c r="L643" s="9" t="s">
        <v>1273</v>
      </c>
      <c r="M643" s="9"/>
      <c r="N643" s="9"/>
      <c r="O643" s="9"/>
      <c r="P643" s="9"/>
      <c r="Q643" s="9"/>
      <c r="R643" s="9"/>
      <c r="S643" s="9" t="s">
        <v>15455</v>
      </c>
      <c r="T643" s="9" t="s">
        <v>15355</v>
      </c>
      <c r="U643" s="9" t="s">
        <v>1279</v>
      </c>
      <c r="V643" s="9" t="s">
        <v>15456</v>
      </c>
      <c r="W643" s="9" t="s">
        <v>1496</v>
      </c>
      <c r="X643" s="9" t="s">
        <v>15457</v>
      </c>
    </row>
    <row r="644" spans="1:24">
      <c r="A644" s="9" t="s">
        <v>15458</v>
      </c>
      <c r="B644" s="9" t="s">
        <v>4475</v>
      </c>
      <c r="C644" s="9" t="s">
        <v>115</v>
      </c>
      <c r="D644" s="9" t="s">
        <v>4477</v>
      </c>
      <c r="E644" s="9" t="s">
        <v>15350</v>
      </c>
      <c r="F644" s="9" t="s">
        <v>580</v>
      </c>
      <c r="G644" s="9" t="s">
        <v>15351</v>
      </c>
      <c r="H644" s="9" t="s">
        <v>13261</v>
      </c>
      <c r="I644" s="9" t="s">
        <v>15352</v>
      </c>
      <c r="J644" s="9" t="s">
        <v>231</v>
      </c>
      <c r="K644" s="9" t="s">
        <v>15459</v>
      </c>
      <c r="L644" s="9" t="s">
        <v>1273</v>
      </c>
      <c r="M644" s="9"/>
      <c r="N644" s="9"/>
      <c r="O644" s="9"/>
      <c r="P644" s="9"/>
      <c r="Q644" s="9"/>
      <c r="R644" s="9"/>
      <c r="S644" s="9" t="s">
        <v>15460</v>
      </c>
      <c r="T644" s="9" t="s">
        <v>15355</v>
      </c>
      <c r="U644" s="9" t="s">
        <v>1279</v>
      </c>
      <c r="V644" s="9" t="s">
        <v>15461</v>
      </c>
      <c r="W644" s="9" t="s">
        <v>1496</v>
      </c>
      <c r="X644" s="9" t="s">
        <v>15462</v>
      </c>
    </row>
    <row r="645" spans="1:24">
      <c r="A645" s="9" t="s">
        <v>15463</v>
      </c>
      <c r="B645" s="9" t="s">
        <v>4479</v>
      </c>
      <c r="C645" s="9" t="s">
        <v>115</v>
      </c>
      <c r="D645" s="9" t="s">
        <v>4481</v>
      </c>
      <c r="E645" s="9" t="s">
        <v>15350</v>
      </c>
      <c r="F645" s="9" t="s">
        <v>344</v>
      </c>
      <c r="G645" s="9" t="s">
        <v>15351</v>
      </c>
      <c r="H645" s="9" t="s">
        <v>14776</v>
      </c>
      <c r="I645" s="9" t="s">
        <v>15352</v>
      </c>
      <c r="J645" s="9" t="s">
        <v>231</v>
      </c>
      <c r="K645" s="9" t="s">
        <v>15464</v>
      </c>
      <c r="L645" s="9" t="s">
        <v>1273</v>
      </c>
      <c r="M645" s="9"/>
      <c r="N645" s="9"/>
      <c r="O645" s="9"/>
      <c r="P645" s="9"/>
      <c r="Q645" s="9"/>
      <c r="R645" s="9"/>
      <c r="S645" s="9" t="s">
        <v>15465</v>
      </c>
      <c r="T645" s="9" t="s">
        <v>15355</v>
      </c>
      <c r="U645" s="9" t="s">
        <v>1279</v>
      </c>
      <c r="V645" s="9" t="s">
        <v>15466</v>
      </c>
      <c r="W645" s="9" t="s">
        <v>1496</v>
      </c>
      <c r="X645" s="9" t="s">
        <v>15467</v>
      </c>
    </row>
    <row r="646" spans="1:24">
      <c r="A646" s="9" t="s">
        <v>15468</v>
      </c>
      <c r="B646" s="9" t="s">
        <v>4483</v>
      </c>
      <c r="C646" s="9" t="s">
        <v>115</v>
      </c>
      <c r="D646" s="9" t="s">
        <v>4485</v>
      </c>
      <c r="E646" s="9" t="s">
        <v>15350</v>
      </c>
      <c r="F646" s="9" t="s">
        <v>344</v>
      </c>
      <c r="G646" s="9" t="s">
        <v>15351</v>
      </c>
      <c r="H646" s="9" t="s">
        <v>14776</v>
      </c>
      <c r="I646" s="9" t="s">
        <v>15352</v>
      </c>
      <c r="J646" s="9" t="s">
        <v>231</v>
      </c>
      <c r="K646" s="9" t="s">
        <v>15469</v>
      </c>
      <c r="L646" s="9" t="s">
        <v>1273</v>
      </c>
      <c r="M646" s="9"/>
      <c r="N646" s="9"/>
      <c r="O646" s="9"/>
      <c r="P646" s="9"/>
      <c r="Q646" s="9"/>
      <c r="R646" s="9"/>
      <c r="S646" s="9" t="s">
        <v>15470</v>
      </c>
      <c r="T646" s="9" t="s">
        <v>15355</v>
      </c>
      <c r="U646" s="9" t="s">
        <v>1279</v>
      </c>
      <c r="V646" s="9" t="s">
        <v>15471</v>
      </c>
      <c r="W646" s="9" t="s">
        <v>1496</v>
      </c>
      <c r="X646" s="9" t="s">
        <v>15472</v>
      </c>
    </row>
    <row r="647" spans="1:24">
      <c r="A647" s="9" t="s">
        <v>15473</v>
      </c>
      <c r="B647" s="9" t="s">
        <v>4487</v>
      </c>
      <c r="C647" s="9" t="s">
        <v>115</v>
      </c>
      <c r="D647" s="9" t="s">
        <v>4489</v>
      </c>
      <c r="E647" s="9" t="s">
        <v>15350</v>
      </c>
      <c r="F647" s="9" t="s">
        <v>344</v>
      </c>
      <c r="G647" s="9" t="s">
        <v>15351</v>
      </c>
      <c r="H647" s="9" t="s">
        <v>14776</v>
      </c>
      <c r="I647" s="9" t="s">
        <v>15352</v>
      </c>
      <c r="J647" s="9" t="s">
        <v>231</v>
      </c>
      <c r="K647" s="9" t="s">
        <v>15474</v>
      </c>
      <c r="L647" s="9" t="s">
        <v>1273</v>
      </c>
      <c r="M647" s="9"/>
      <c r="N647" s="9"/>
      <c r="O647" s="9"/>
      <c r="P647" s="9"/>
      <c r="Q647" s="9"/>
      <c r="R647" s="9"/>
      <c r="S647" s="9" t="s">
        <v>15475</v>
      </c>
      <c r="T647" s="9" t="s">
        <v>15355</v>
      </c>
      <c r="U647" s="9" t="s">
        <v>1295</v>
      </c>
      <c r="V647" s="9" t="s">
        <v>15476</v>
      </c>
      <c r="W647" s="9" t="s">
        <v>1496</v>
      </c>
      <c r="X647" s="9" t="s">
        <v>15477</v>
      </c>
    </row>
    <row r="648" spans="1:24">
      <c r="A648" s="9" t="s">
        <v>15478</v>
      </c>
      <c r="B648" s="9" t="s">
        <v>4491</v>
      </c>
      <c r="C648" s="9" t="s">
        <v>115</v>
      </c>
      <c r="D648" s="9" t="s">
        <v>4493</v>
      </c>
      <c r="E648" s="9" t="s">
        <v>15350</v>
      </c>
      <c r="F648" s="9" t="s">
        <v>344</v>
      </c>
      <c r="G648" s="9" t="s">
        <v>15351</v>
      </c>
      <c r="H648" s="9" t="s">
        <v>14776</v>
      </c>
      <c r="I648" s="9" t="s">
        <v>15352</v>
      </c>
      <c r="J648" s="9" t="s">
        <v>231</v>
      </c>
      <c r="K648" s="9" t="s">
        <v>15479</v>
      </c>
      <c r="L648" s="9" t="s">
        <v>1273</v>
      </c>
      <c r="M648" s="9"/>
      <c r="N648" s="9"/>
      <c r="O648" s="9"/>
      <c r="P648" s="9"/>
      <c r="Q648" s="9"/>
      <c r="R648" s="9"/>
      <c r="S648" s="9" t="s">
        <v>15480</v>
      </c>
      <c r="T648" s="9" t="s">
        <v>15355</v>
      </c>
      <c r="U648" s="9" t="s">
        <v>1279</v>
      </c>
      <c r="V648" s="9" t="s">
        <v>15481</v>
      </c>
      <c r="W648" s="9" t="s">
        <v>1496</v>
      </c>
      <c r="X648" s="9" t="s">
        <v>15482</v>
      </c>
    </row>
    <row r="649" spans="1:24">
      <c r="A649" s="9" t="s">
        <v>15483</v>
      </c>
      <c r="B649" s="9" t="s">
        <v>4495</v>
      </c>
      <c r="C649" s="9" t="s">
        <v>115</v>
      </c>
      <c r="D649" s="9" t="s">
        <v>4498</v>
      </c>
      <c r="E649" s="9" t="s">
        <v>15350</v>
      </c>
      <c r="F649" s="9" t="s">
        <v>721</v>
      </c>
      <c r="G649" s="9" t="s">
        <v>15351</v>
      </c>
      <c r="H649" s="9" t="s">
        <v>14776</v>
      </c>
      <c r="I649" s="9" t="s">
        <v>15352</v>
      </c>
      <c r="J649" s="9" t="s">
        <v>231</v>
      </c>
      <c r="K649" s="9" t="s">
        <v>15484</v>
      </c>
      <c r="L649" s="9" t="s">
        <v>1273</v>
      </c>
      <c r="M649" s="9"/>
      <c r="N649" s="9"/>
      <c r="O649" s="9"/>
      <c r="P649" s="9"/>
      <c r="Q649" s="9"/>
      <c r="R649" s="9"/>
      <c r="S649" s="9" t="s">
        <v>15485</v>
      </c>
      <c r="T649" s="9" t="s">
        <v>15355</v>
      </c>
      <c r="U649" s="9" t="s">
        <v>1279</v>
      </c>
      <c r="V649" s="9" t="s">
        <v>15486</v>
      </c>
      <c r="W649" s="9" t="s">
        <v>1496</v>
      </c>
      <c r="X649" s="9" t="s">
        <v>15487</v>
      </c>
    </row>
    <row r="650" spans="1:24">
      <c r="A650" s="9" t="s">
        <v>15488</v>
      </c>
      <c r="B650" s="9" t="s">
        <v>4500</v>
      </c>
      <c r="C650" s="9" t="s">
        <v>115</v>
      </c>
      <c r="D650" s="9" t="s">
        <v>4502</v>
      </c>
      <c r="E650" s="9" t="s">
        <v>15350</v>
      </c>
      <c r="F650" s="9" t="s">
        <v>580</v>
      </c>
      <c r="G650" s="9" t="s">
        <v>15351</v>
      </c>
      <c r="H650" s="9" t="s">
        <v>14776</v>
      </c>
      <c r="I650" s="9" t="s">
        <v>15352</v>
      </c>
      <c r="J650" s="9" t="s">
        <v>231</v>
      </c>
      <c r="K650" s="9" t="s">
        <v>15489</v>
      </c>
      <c r="L650" s="9" t="s">
        <v>1273</v>
      </c>
      <c r="M650" s="9"/>
      <c r="N650" s="9"/>
      <c r="O650" s="9"/>
      <c r="P650" s="9"/>
      <c r="Q650" s="9"/>
      <c r="R650" s="9"/>
      <c r="S650" s="9" t="s">
        <v>15490</v>
      </c>
      <c r="T650" s="9" t="s">
        <v>15355</v>
      </c>
      <c r="U650" s="9" t="s">
        <v>1279</v>
      </c>
      <c r="V650" s="9" t="s">
        <v>15491</v>
      </c>
      <c r="W650" s="9" t="s">
        <v>1496</v>
      </c>
      <c r="X650" s="9" t="s">
        <v>15492</v>
      </c>
    </row>
    <row r="651" spans="1:24">
      <c r="A651" s="9" t="s">
        <v>15493</v>
      </c>
      <c r="B651" s="9" t="s">
        <v>4504</v>
      </c>
      <c r="C651" s="9" t="s">
        <v>115</v>
      </c>
      <c r="D651" s="9" t="s">
        <v>4506</v>
      </c>
      <c r="E651" s="9" t="s">
        <v>15350</v>
      </c>
      <c r="F651" s="9" t="s">
        <v>580</v>
      </c>
      <c r="G651" s="9" t="s">
        <v>15351</v>
      </c>
      <c r="H651" s="9" t="s">
        <v>14776</v>
      </c>
      <c r="I651" s="9" t="s">
        <v>15352</v>
      </c>
      <c r="J651" s="9" t="s">
        <v>231</v>
      </c>
      <c r="K651" s="9" t="s">
        <v>15494</v>
      </c>
      <c r="L651" s="9" t="s">
        <v>1273</v>
      </c>
      <c r="M651" s="9"/>
      <c r="N651" s="9"/>
      <c r="O651" s="9"/>
      <c r="P651" s="9"/>
      <c r="Q651" s="9"/>
      <c r="R651" s="9"/>
      <c r="S651" s="9" t="s">
        <v>15495</v>
      </c>
      <c r="T651" s="9" t="s">
        <v>15355</v>
      </c>
      <c r="U651" s="9" t="s">
        <v>1279</v>
      </c>
      <c r="V651" s="9" t="s">
        <v>15496</v>
      </c>
      <c r="W651" s="9" t="s">
        <v>1496</v>
      </c>
      <c r="X651" s="9" t="s">
        <v>15497</v>
      </c>
    </row>
    <row r="652" spans="1:24">
      <c r="A652" s="9" t="s">
        <v>15498</v>
      </c>
      <c r="B652" s="9" t="s">
        <v>4508</v>
      </c>
      <c r="C652" s="9" t="s">
        <v>115</v>
      </c>
      <c r="D652" s="9" t="s">
        <v>4510</v>
      </c>
      <c r="E652" s="9" t="s">
        <v>15350</v>
      </c>
      <c r="F652" s="9" t="s">
        <v>344</v>
      </c>
      <c r="G652" s="9" t="s">
        <v>15351</v>
      </c>
      <c r="H652" s="9" t="s">
        <v>14776</v>
      </c>
      <c r="I652" s="9" t="s">
        <v>15352</v>
      </c>
      <c r="J652" s="9" t="s">
        <v>231</v>
      </c>
      <c r="K652" s="9" t="s">
        <v>15499</v>
      </c>
      <c r="L652" s="9" t="s">
        <v>1273</v>
      </c>
      <c r="M652" s="9"/>
      <c r="N652" s="9"/>
      <c r="O652" s="9"/>
      <c r="P652" s="9"/>
      <c r="Q652" s="9"/>
      <c r="R652" s="9"/>
      <c r="S652" s="9" t="s">
        <v>15500</v>
      </c>
      <c r="T652" s="9" t="s">
        <v>15355</v>
      </c>
      <c r="U652" s="9" t="s">
        <v>1279</v>
      </c>
      <c r="V652" s="9" t="s">
        <v>15501</v>
      </c>
      <c r="W652" s="9" t="s">
        <v>1496</v>
      </c>
      <c r="X652" s="9" t="s">
        <v>15502</v>
      </c>
    </row>
    <row r="653" spans="1:24">
      <c r="A653" s="9" t="s">
        <v>15503</v>
      </c>
      <c r="B653" s="9" t="s">
        <v>4512</v>
      </c>
      <c r="C653" s="9" t="s">
        <v>115</v>
      </c>
      <c r="D653" s="9" t="s">
        <v>4514</v>
      </c>
      <c r="E653" s="9" t="s">
        <v>15350</v>
      </c>
      <c r="F653" s="9" t="s">
        <v>580</v>
      </c>
      <c r="G653" s="9" t="s">
        <v>15351</v>
      </c>
      <c r="H653" s="9" t="s">
        <v>13261</v>
      </c>
      <c r="I653" s="9" t="s">
        <v>15352</v>
      </c>
      <c r="J653" s="9" t="s">
        <v>231</v>
      </c>
      <c r="K653" s="9" t="s">
        <v>15504</v>
      </c>
      <c r="L653" s="9" t="s">
        <v>1273</v>
      </c>
      <c r="M653" s="9"/>
      <c r="N653" s="9"/>
      <c r="O653" s="9"/>
      <c r="P653" s="9"/>
      <c r="Q653" s="9"/>
      <c r="R653" s="9"/>
      <c r="S653" s="9" t="s">
        <v>15505</v>
      </c>
      <c r="T653" s="9" t="s">
        <v>15355</v>
      </c>
      <c r="U653" s="9" t="s">
        <v>1279</v>
      </c>
      <c r="V653" s="9" t="s">
        <v>15506</v>
      </c>
      <c r="W653" s="9" t="s">
        <v>1496</v>
      </c>
      <c r="X653" s="9" t="s">
        <v>15507</v>
      </c>
    </row>
    <row r="654" spans="1:24">
      <c r="A654" s="9" t="s">
        <v>15508</v>
      </c>
      <c r="B654" s="9" t="s">
        <v>4516</v>
      </c>
      <c r="C654" s="9" t="s">
        <v>115</v>
      </c>
      <c r="D654" s="9" t="s">
        <v>4518</v>
      </c>
      <c r="E654" s="9" t="s">
        <v>15350</v>
      </c>
      <c r="F654" s="9" t="s">
        <v>721</v>
      </c>
      <c r="G654" s="9" t="s">
        <v>15351</v>
      </c>
      <c r="H654" s="9" t="s">
        <v>12008</v>
      </c>
      <c r="I654" s="9" t="s">
        <v>15352</v>
      </c>
      <c r="J654" s="9" t="s">
        <v>231</v>
      </c>
      <c r="K654" s="9" t="s">
        <v>15509</v>
      </c>
      <c r="L654" s="9" t="s">
        <v>1273</v>
      </c>
      <c r="M654" s="9"/>
      <c r="N654" s="9"/>
      <c r="O654" s="9"/>
      <c r="P654" s="9"/>
      <c r="Q654" s="9"/>
      <c r="R654" s="9"/>
      <c r="S654" s="9" t="s">
        <v>15510</v>
      </c>
      <c r="T654" s="9" t="s">
        <v>15355</v>
      </c>
      <c r="U654" s="9" t="s">
        <v>1295</v>
      </c>
      <c r="V654" s="9" t="s">
        <v>15511</v>
      </c>
      <c r="W654" s="9" t="s">
        <v>1496</v>
      </c>
      <c r="X654" s="9" t="s">
        <v>15512</v>
      </c>
    </row>
    <row r="655" spans="1:24">
      <c r="A655" s="9" t="s">
        <v>15513</v>
      </c>
      <c r="B655" s="9" t="s">
        <v>4520</v>
      </c>
      <c r="C655" s="9" t="s">
        <v>115</v>
      </c>
      <c r="D655" s="9" t="s">
        <v>4522</v>
      </c>
      <c r="E655" s="9" t="s">
        <v>15350</v>
      </c>
      <c r="F655" s="9" t="s">
        <v>580</v>
      </c>
      <c r="G655" s="9" t="s">
        <v>15351</v>
      </c>
      <c r="H655" s="9" t="s">
        <v>12008</v>
      </c>
      <c r="I655" s="9" t="s">
        <v>15352</v>
      </c>
      <c r="J655" s="9" t="s">
        <v>231</v>
      </c>
      <c r="K655" s="9" t="s">
        <v>15514</v>
      </c>
      <c r="L655" s="9" t="s">
        <v>1273</v>
      </c>
      <c r="M655" s="9"/>
      <c r="N655" s="9"/>
      <c r="O655" s="9"/>
      <c r="P655" s="9"/>
      <c r="Q655" s="9"/>
      <c r="R655" s="9"/>
      <c r="S655" s="9" t="s">
        <v>15515</v>
      </c>
      <c r="T655" s="9" t="s">
        <v>15355</v>
      </c>
      <c r="U655" s="9" t="s">
        <v>1279</v>
      </c>
      <c r="V655" s="9" t="s">
        <v>15516</v>
      </c>
      <c r="W655" s="9" t="s">
        <v>1496</v>
      </c>
      <c r="X655" s="9" t="s">
        <v>15517</v>
      </c>
    </row>
    <row r="656" spans="1:24">
      <c r="A656" s="9" t="s">
        <v>15518</v>
      </c>
      <c r="B656" s="9" t="s">
        <v>4524</v>
      </c>
      <c r="C656" s="9" t="s">
        <v>115</v>
      </c>
      <c r="D656" s="9" t="s">
        <v>4527</v>
      </c>
      <c r="E656" s="9" t="s">
        <v>15350</v>
      </c>
      <c r="F656" s="9" t="s">
        <v>580</v>
      </c>
      <c r="G656" s="9" t="s">
        <v>15351</v>
      </c>
      <c r="H656" s="9" t="s">
        <v>14776</v>
      </c>
      <c r="I656" s="9" t="s">
        <v>15352</v>
      </c>
      <c r="J656" s="9" t="s">
        <v>8</v>
      </c>
      <c r="K656" s="9" t="s">
        <v>15519</v>
      </c>
      <c r="L656" s="9" t="s">
        <v>1273</v>
      </c>
      <c r="M656" s="9"/>
      <c r="N656" s="9"/>
      <c r="O656" s="9"/>
      <c r="P656" s="9"/>
      <c r="Q656" s="9"/>
      <c r="R656" s="9"/>
      <c r="S656" s="9" t="s">
        <v>15520</v>
      </c>
      <c r="T656" s="9" t="s">
        <v>15355</v>
      </c>
      <c r="U656" s="9" t="s">
        <v>1279</v>
      </c>
      <c r="V656" s="9" t="s">
        <v>15521</v>
      </c>
      <c r="W656" s="9" t="s">
        <v>1280</v>
      </c>
      <c r="X656" s="9" t="s">
        <v>15522</v>
      </c>
    </row>
    <row r="657" spans="1:24">
      <c r="A657" s="9" t="s">
        <v>15523</v>
      </c>
      <c r="B657" s="9" t="s">
        <v>4531</v>
      </c>
      <c r="C657" s="9" t="s">
        <v>115</v>
      </c>
      <c r="D657" s="9" t="s">
        <v>4533</v>
      </c>
      <c r="E657" s="9" t="s">
        <v>15350</v>
      </c>
      <c r="F657" s="9" t="s">
        <v>580</v>
      </c>
      <c r="G657" s="9" t="s">
        <v>15351</v>
      </c>
      <c r="H657" s="9" t="s">
        <v>14776</v>
      </c>
      <c r="I657" s="9" t="s">
        <v>15352</v>
      </c>
      <c r="J657" s="9" t="s">
        <v>8</v>
      </c>
      <c r="K657" s="9" t="s">
        <v>15524</v>
      </c>
      <c r="L657" s="9" t="s">
        <v>1273</v>
      </c>
      <c r="M657" s="9"/>
      <c r="N657" s="9"/>
      <c r="O657" s="9"/>
      <c r="P657" s="9"/>
      <c r="Q657" s="9"/>
      <c r="R657" s="9"/>
      <c r="S657" s="9" t="s">
        <v>15525</v>
      </c>
      <c r="T657" s="9" t="s">
        <v>15355</v>
      </c>
      <c r="U657" s="9" t="s">
        <v>1295</v>
      </c>
      <c r="V657" s="9" t="s">
        <v>15526</v>
      </c>
      <c r="W657" s="9" t="s">
        <v>1280</v>
      </c>
      <c r="X657" s="9" t="s">
        <v>15527</v>
      </c>
    </row>
    <row r="658" spans="1:24">
      <c r="A658" s="9" t="s">
        <v>15528</v>
      </c>
      <c r="B658" s="9" t="s">
        <v>4535</v>
      </c>
      <c r="C658" s="9" t="s">
        <v>115</v>
      </c>
      <c r="D658" s="9" t="s">
        <v>4538</v>
      </c>
      <c r="E658" s="9" t="s">
        <v>15350</v>
      </c>
      <c r="F658" s="9" t="s">
        <v>344</v>
      </c>
      <c r="G658" s="9" t="s">
        <v>15351</v>
      </c>
      <c r="H658" s="9" t="s">
        <v>14776</v>
      </c>
      <c r="I658" s="9" t="s">
        <v>15352</v>
      </c>
      <c r="J658" s="9" t="s">
        <v>8</v>
      </c>
      <c r="K658" s="9" t="s">
        <v>15529</v>
      </c>
      <c r="L658" s="9" t="s">
        <v>1273</v>
      </c>
      <c r="M658" s="9"/>
      <c r="N658" s="9"/>
      <c r="O658" s="9"/>
      <c r="P658" s="9"/>
      <c r="Q658" s="9"/>
      <c r="R658" s="9"/>
      <c r="S658" s="9" t="s">
        <v>15530</v>
      </c>
      <c r="T658" s="9" t="s">
        <v>15355</v>
      </c>
      <c r="U658" s="9" t="s">
        <v>1295</v>
      </c>
      <c r="V658" s="9" t="s">
        <v>15531</v>
      </c>
      <c r="W658" s="9" t="s">
        <v>1280</v>
      </c>
      <c r="X658" s="9" t="s">
        <v>15532</v>
      </c>
    </row>
    <row r="659" spans="1:24">
      <c r="A659" s="9" t="s">
        <v>15533</v>
      </c>
      <c r="B659" s="9" t="s">
        <v>4540</v>
      </c>
      <c r="C659" s="9" t="s">
        <v>115</v>
      </c>
      <c r="D659" s="9" t="s">
        <v>4543</v>
      </c>
      <c r="E659" s="9" t="s">
        <v>15350</v>
      </c>
      <c r="F659" s="9" t="s">
        <v>344</v>
      </c>
      <c r="G659" s="9" t="s">
        <v>15351</v>
      </c>
      <c r="H659" s="9" t="s">
        <v>13261</v>
      </c>
      <c r="I659" s="9" t="s">
        <v>15352</v>
      </c>
      <c r="J659" s="9" t="s">
        <v>8</v>
      </c>
      <c r="K659" s="9" t="s">
        <v>15534</v>
      </c>
      <c r="L659" s="9" t="s">
        <v>1273</v>
      </c>
      <c r="M659" s="9"/>
      <c r="N659" s="9"/>
      <c r="O659" s="9"/>
      <c r="P659" s="9"/>
      <c r="Q659" s="9"/>
      <c r="R659" s="9"/>
      <c r="S659" s="9" t="s">
        <v>15535</v>
      </c>
      <c r="T659" s="9" t="s">
        <v>15355</v>
      </c>
      <c r="U659" s="9" t="s">
        <v>1295</v>
      </c>
      <c r="V659" s="9" t="s">
        <v>15536</v>
      </c>
      <c r="W659" s="9" t="s">
        <v>1280</v>
      </c>
      <c r="X659" s="9" t="s">
        <v>15537</v>
      </c>
    </row>
    <row r="660" spans="1:24">
      <c r="A660" s="9" t="s">
        <v>15538</v>
      </c>
      <c r="B660" s="9" t="s">
        <v>4545</v>
      </c>
      <c r="C660" s="9" t="s">
        <v>115</v>
      </c>
      <c r="D660" s="9" t="s">
        <v>4548</v>
      </c>
      <c r="E660" s="9" t="s">
        <v>15350</v>
      </c>
      <c r="F660" s="9" t="s">
        <v>344</v>
      </c>
      <c r="G660" s="9" t="s">
        <v>15351</v>
      </c>
      <c r="H660" s="9" t="s">
        <v>13261</v>
      </c>
      <c r="I660" s="9" t="s">
        <v>15352</v>
      </c>
      <c r="J660" s="9" t="s">
        <v>8</v>
      </c>
      <c r="K660" s="9" t="s">
        <v>15539</v>
      </c>
      <c r="L660" s="9" t="s">
        <v>1273</v>
      </c>
      <c r="M660" s="9"/>
      <c r="N660" s="9"/>
      <c r="O660" s="9"/>
      <c r="P660" s="9"/>
      <c r="Q660" s="9"/>
      <c r="R660" s="9"/>
      <c r="S660" s="9" t="s">
        <v>15540</v>
      </c>
      <c r="T660" s="9" t="s">
        <v>15355</v>
      </c>
      <c r="U660" s="9" t="s">
        <v>1279</v>
      </c>
      <c r="V660" s="9" t="s">
        <v>15541</v>
      </c>
      <c r="W660" s="9" t="s">
        <v>1280</v>
      </c>
      <c r="X660" s="9" t="s">
        <v>15542</v>
      </c>
    </row>
    <row r="661" spans="1:24">
      <c r="A661" s="9" t="s">
        <v>15543</v>
      </c>
      <c r="B661" s="9" t="s">
        <v>4550</v>
      </c>
      <c r="C661" s="9" t="s">
        <v>115</v>
      </c>
      <c r="D661" s="9" t="s">
        <v>4553</v>
      </c>
      <c r="E661" s="9" t="s">
        <v>15350</v>
      </c>
      <c r="F661" s="9" t="s">
        <v>580</v>
      </c>
      <c r="G661" s="9" t="s">
        <v>15351</v>
      </c>
      <c r="H661" s="9" t="s">
        <v>12008</v>
      </c>
      <c r="I661" s="9" t="s">
        <v>15352</v>
      </c>
      <c r="J661" s="9" t="s">
        <v>8</v>
      </c>
      <c r="K661" s="9" t="s">
        <v>15544</v>
      </c>
      <c r="L661" s="9" t="s">
        <v>1273</v>
      </c>
      <c r="M661" s="9"/>
      <c r="N661" s="9"/>
      <c r="O661" s="9"/>
      <c r="P661" s="9"/>
      <c r="Q661" s="9"/>
      <c r="R661" s="9"/>
      <c r="S661" s="9" t="s">
        <v>15545</v>
      </c>
      <c r="T661" s="9" t="s">
        <v>15355</v>
      </c>
      <c r="U661" s="9" t="s">
        <v>1279</v>
      </c>
      <c r="V661" s="9" t="s">
        <v>15546</v>
      </c>
      <c r="W661" s="9" t="s">
        <v>1280</v>
      </c>
      <c r="X661" s="9" t="s">
        <v>15547</v>
      </c>
    </row>
    <row r="662" spans="1:24">
      <c r="A662" s="9" t="s">
        <v>15548</v>
      </c>
      <c r="B662" s="9" t="s">
        <v>4555</v>
      </c>
      <c r="C662" s="9" t="s">
        <v>115</v>
      </c>
      <c r="D662" s="9" t="s">
        <v>4558</v>
      </c>
      <c r="E662" s="9" t="s">
        <v>15350</v>
      </c>
      <c r="F662" s="9" t="s">
        <v>721</v>
      </c>
      <c r="G662" s="9" t="s">
        <v>15351</v>
      </c>
      <c r="H662" s="9" t="s">
        <v>14776</v>
      </c>
      <c r="I662" s="9" t="s">
        <v>15352</v>
      </c>
      <c r="J662" s="9" t="s">
        <v>231</v>
      </c>
      <c r="K662" s="9" t="s">
        <v>15549</v>
      </c>
      <c r="L662" s="9" t="s">
        <v>1273</v>
      </c>
      <c r="M662" s="9"/>
      <c r="N662" s="9"/>
      <c r="O662" s="9"/>
      <c r="P662" s="9"/>
      <c r="Q662" s="9"/>
      <c r="R662" s="9"/>
      <c r="S662" s="9" t="s">
        <v>15550</v>
      </c>
      <c r="T662" s="9" t="s">
        <v>15355</v>
      </c>
      <c r="U662" s="9" t="s">
        <v>1279</v>
      </c>
      <c r="V662" s="9" t="s">
        <v>15551</v>
      </c>
      <c r="W662" s="9" t="s">
        <v>1496</v>
      </c>
      <c r="X662" s="9" t="s">
        <v>15552</v>
      </c>
    </row>
    <row r="663" spans="1:24">
      <c r="A663" s="9" t="s">
        <v>15553</v>
      </c>
      <c r="B663" s="9" t="s">
        <v>4560</v>
      </c>
      <c r="C663" s="9" t="s">
        <v>115</v>
      </c>
      <c r="D663" s="9" t="s">
        <v>4562</v>
      </c>
      <c r="E663" s="9" t="s">
        <v>15350</v>
      </c>
      <c r="F663" s="9" t="s">
        <v>721</v>
      </c>
      <c r="G663" s="9" t="s">
        <v>15351</v>
      </c>
      <c r="H663" s="9" t="s">
        <v>14776</v>
      </c>
      <c r="I663" s="9" t="s">
        <v>15352</v>
      </c>
      <c r="J663" s="9" t="s">
        <v>231</v>
      </c>
      <c r="K663" s="9" t="s">
        <v>15554</v>
      </c>
      <c r="L663" s="9" t="s">
        <v>1273</v>
      </c>
      <c r="M663" s="9"/>
      <c r="N663" s="9"/>
      <c r="O663" s="9"/>
      <c r="P663" s="9"/>
      <c r="Q663" s="9"/>
      <c r="R663" s="9"/>
      <c r="S663" s="9" t="s">
        <v>15555</v>
      </c>
      <c r="T663" s="9" t="s">
        <v>15355</v>
      </c>
      <c r="U663" s="9" t="s">
        <v>1295</v>
      </c>
      <c r="V663" s="9" t="s">
        <v>15556</v>
      </c>
      <c r="W663" s="9" t="s">
        <v>1496</v>
      </c>
      <c r="X663" s="9" t="s">
        <v>15557</v>
      </c>
    </row>
    <row r="664" spans="1:24">
      <c r="A664" s="9" t="s">
        <v>15558</v>
      </c>
      <c r="B664" s="9" t="s">
        <v>4564</v>
      </c>
      <c r="C664" s="9" t="s">
        <v>115</v>
      </c>
      <c r="D664" s="9" t="s">
        <v>4567</v>
      </c>
      <c r="E664" s="9" t="s">
        <v>15350</v>
      </c>
      <c r="F664" s="9" t="s">
        <v>580</v>
      </c>
      <c r="G664" s="9" t="s">
        <v>15351</v>
      </c>
      <c r="H664" s="9" t="s">
        <v>14776</v>
      </c>
      <c r="I664" s="9" t="s">
        <v>15352</v>
      </c>
      <c r="J664" s="9" t="s">
        <v>231</v>
      </c>
      <c r="K664" s="9" t="s">
        <v>15559</v>
      </c>
      <c r="L664" s="9" t="s">
        <v>1273</v>
      </c>
      <c r="M664" s="9"/>
      <c r="N664" s="9"/>
      <c r="O664" s="9"/>
      <c r="P664" s="9"/>
      <c r="Q664" s="9"/>
      <c r="R664" s="9"/>
      <c r="S664" s="9" t="s">
        <v>15560</v>
      </c>
      <c r="T664" s="9" t="s">
        <v>15355</v>
      </c>
      <c r="U664" s="9" t="s">
        <v>1279</v>
      </c>
      <c r="V664" s="9" t="s">
        <v>15561</v>
      </c>
      <c r="W664" s="9" t="s">
        <v>1496</v>
      </c>
      <c r="X664" s="9" t="s">
        <v>15562</v>
      </c>
    </row>
    <row r="665" spans="1:24">
      <c r="A665" s="9" t="s">
        <v>15563</v>
      </c>
      <c r="B665" s="9" t="s">
        <v>4569</v>
      </c>
      <c r="C665" s="9" t="s">
        <v>115</v>
      </c>
      <c r="D665" s="9" t="s">
        <v>4571</v>
      </c>
      <c r="E665" s="9" t="s">
        <v>15350</v>
      </c>
      <c r="F665" s="9" t="s">
        <v>568</v>
      </c>
      <c r="G665" s="9" t="s">
        <v>15351</v>
      </c>
      <c r="H665" s="9" t="s">
        <v>14776</v>
      </c>
      <c r="I665" s="9" t="s">
        <v>15352</v>
      </c>
      <c r="J665" s="9" t="s">
        <v>231</v>
      </c>
      <c r="K665" s="9" t="s">
        <v>15564</v>
      </c>
      <c r="L665" s="9" t="s">
        <v>1273</v>
      </c>
      <c r="M665" s="9"/>
      <c r="N665" s="9"/>
      <c r="O665" s="9"/>
      <c r="P665" s="9"/>
      <c r="Q665" s="9"/>
      <c r="R665" s="9"/>
      <c r="S665" s="9" t="s">
        <v>15565</v>
      </c>
      <c r="T665" s="9" t="s">
        <v>15355</v>
      </c>
      <c r="U665" s="9" t="s">
        <v>1279</v>
      </c>
      <c r="V665" s="9" t="s">
        <v>15566</v>
      </c>
      <c r="W665" s="9" t="s">
        <v>1496</v>
      </c>
      <c r="X665" s="9" t="s">
        <v>15567</v>
      </c>
    </row>
    <row r="666" spans="1:24">
      <c r="A666" s="9" t="s">
        <v>15568</v>
      </c>
      <c r="B666" s="9" t="s">
        <v>4573</v>
      </c>
      <c r="C666" s="9" t="s">
        <v>115</v>
      </c>
      <c r="D666" s="9" t="s">
        <v>4575</v>
      </c>
      <c r="E666" s="9" t="s">
        <v>15350</v>
      </c>
      <c r="F666" s="9" t="s">
        <v>580</v>
      </c>
      <c r="G666" s="9" t="s">
        <v>15351</v>
      </c>
      <c r="H666" s="9" t="s">
        <v>14776</v>
      </c>
      <c r="I666" s="9" t="s">
        <v>15352</v>
      </c>
      <c r="J666" s="9" t="s">
        <v>231</v>
      </c>
      <c r="K666" s="9" t="s">
        <v>15569</v>
      </c>
      <c r="L666" s="9" t="s">
        <v>1273</v>
      </c>
      <c r="M666" s="9"/>
      <c r="N666" s="9"/>
      <c r="O666" s="9"/>
      <c r="P666" s="9"/>
      <c r="Q666" s="9"/>
      <c r="R666" s="9"/>
      <c r="S666" s="9" t="s">
        <v>15570</v>
      </c>
      <c r="T666" s="9" t="s">
        <v>15355</v>
      </c>
      <c r="U666" s="9" t="s">
        <v>1279</v>
      </c>
      <c r="V666" s="9" t="s">
        <v>15571</v>
      </c>
      <c r="W666" s="9" t="s">
        <v>1496</v>
      </c>
      <c r="X666" s="9" t="s">
        <v>15572</v>
      </c>
    </row>
    <row r="667" spans="1:24">
      <c r="A667" s="9" t="s">
        <v>15573</v>
      </c>
      <c r="B667" s="9" t="s">
        <v>4577</v>
      </c>
      <c r="C667" s="9" t="s">
        <v>115</v>
      </c>
      <c r="D667" s="9" t="s">
        <v>4579</v>
      </c>
      <c r="E667" s="9" t="s">
        <v>15350</v>
      </c>
      <c r="F667" s="9" t="s">
        <v>580</v>
      </c>
      <c r="G667" s="9" t="s">
        <v>15351</v>
      </c>
      <c r="H667" s="9" t="s">
        <v>13356</v>
      </c>
      <c r="I667" s="9" t="s">
        <v>15352</v>
      </c>
      <c r="J667" s="9" t="s">
        <v>231</v>
      </c>
      <c r="K667" s="9" t="s">
        <v>15574</v>
      </c>
      <c r="L667" s="9" t="s">
        <v>1273</v>
      </c>
      <c r="M667" s="9"/>
      <c r="N667" s="9"/>
      <c r="O667" s="9"/>
      <c r="P667" s="9"/>
      <c r="Q667" s="9"/>
      <c r="R667" s="9"/>
      <c r="S667" s="9" t="s">
        <v>15575</v>
      </c>
      <c r="T667" s="9" t="s">
        <v>15355</v>
      </c>
      <c r="U667" s="9" t="s">
        <v>1279</v>
      </c>
      <c r="V667" s="9" t="s">
        <v>15576</v>
      </c>
      <c r="W667" s="9" t="s">
        <v>1496</v>
      </c>
      <c r="X667" s="9" t="s">
        <v>15577</v>
      </c>
    </row>
    <row r="668" spans="1:24">
      <c r="A668" s="9" t="s">
        <v>15578</v>
      </c>
      <c r="B668" s="9" t="s">
        <v>4581</v>
      </c>
      <c r="C668" s="9" t="s">
        <v>115</v>
      </c>
      <c r="D668" s="9" t="s">
        <v>4584</v>
      </c>
      <c r="E668" s="9" t="s">
        <v>15350</v>
      </c>
      <c r="F668" s="9" t="s">
        <v>691</v>
      </c>
      <c r="G668" s="9" t="s">
        <v>15351</v>
      </c>
      <c r="H668" s="9" t="s">
        <v>13261</v>
      </c>
      <c r="I668" s="9" t="s">
        <v>15352</v>
      </c>
      <c r="J668" s="9" t="s">
        <v>231</v>
      </c>
      <c r="K668" s="9" t="s">
        <v>15579</v>
      </c>
      <c r="L668" s="9" t="s">
        <v>1273</v>
      </c>
      <c r="M668" s="9"/>
      <c r="N668" s="9"/>
      <c r="O668" s="9"/>
      <c r="P668" s="9"/>
      <c r="Q668" s="9"/>
      <c r="R668" s="9"/>
      <c r="S668" s="9" t="s">
        <v>15580</v>
      </c>
      <c r="T668" s="9" t="s">
        <v>15355</v>
      </c>
      <c r="U668" s="9" t="s">
        <v>1279</v>
      </c>
      <c r="V668" s="9" t="s">
        <v>15581</v>
      </c>
      <c r="W668" s="9" t="s">
        <v>1496</v>
      </c>
      <c r="X668" s="9" t="s">
        <v>15582</v>
      </c>
    </row>
    <row r="669" spans="1:24">
      <c r="A669" s="9" t="s">
        <v>15583</v>
      </c>
      <c r="B669" s="9" t="s">
        <v>4586</v>
      </c>
      <c r="C669" s="9" t="s">
        <v>115</v>
      </c>
      <c r="D669" s="9" t="s">
        <v>4588</v>
      </c>
      <c r="E669" s="9" t="s">
        <v>15350</v>
      </c>
      <c r="F669" s="9" t="s">
        <v>721</v>
      </c>
      <c r="G669" s="9" t="s">
        <v>15351</v>
      </c>
      <c r="H669" s="9" t="s">
        <v>13261</v>
      </c>
      <c r="I669" s="9" t="s">
        <v>15352</v>
      </c>
      <c r="J669" s="9" t="s">
        <v>231</v>
      </c>
      <c r="K669" s="9" t="s">
        <v>15584</v>
      </c>
      <c r="L669" s="9" t="s">
        <v>1273</v>
      </c>
      <c r="M669" s="9"/>
      <c r="N669" s="9"/>
      <c r="O669" s="9"/>
      <c r="P669" s="9"/>
      <c r="Q669" s="9"/>
      <c r="R669" s="9"/>
      <c r="S669" s="9" t="s">
        <v>15585</v>
      </c>
      <c r="T669" s="9" t="s">
        <v>15355</v>
      </c>
      <c r="U669" s="9" t="s">
        <v>1279</v>
      </c>
      <c r="V669" s="9" t="s">
        <v>15586</v>
      </c>
      <c r="W669" s="9" t="s">
        <v>1496</v>
      </c>
      <c r="X669" s="9" t="s">
        <v>15587</v>
      </c>
    </row>
    <row r="670" spans="1:24">
      <c r="A670" s="9" t="s">
        <v>15588</v>
      </c>
      <c r="B670" s="9" t="s">
        <v>4590</v>
      </c>
      <c r="C670" s="9" t="s">
        <v>115</v>
      </c>
      <c r="D670" s="9" t="s">
        <v>4593</v>
      </c>
      <c r="E670" s="9" t="s">
        <v>15350</v>
      </c>
      <c r="F670" s="9" t="s">
        <v>568</v>
      </c>
      <c r="G670" s="9" t="s">
        <v>15351</v>
      </c>
      <c r="H670" s="9" t="s">
        <v>14991</v>
      </c>
      <c r="I670" s="9" t="s">
        <v>15352</v>
      </c>
      <c r="J670" s="9" t="s">
        <v>231</v>
      </c>
      <c r="K670" s="9" t="s">
        <v>15589</v>
      </c>
      <c r="L670" s="9" t="s">
        <v>1273</v>
      </c>
      <c r="M670" s="9"/>
      <c r="N670" s="9"/>
      <c r="O670" s="9"/>
      <c r="P670" s="9"/>
      <c r="Q670" s="9"/>
      <c r="R670" s="9"/>
      <c r="S670" s="9" t="s">
        <v>15590</v>
      </c>
      <c r="T670" s="9" t="s">
        <v>15355</v>
      </c>
      <c r="U670" s="9" t="s">
        <v>1295</v>
      </c>
      <c r="V670" s="9" t="s">
        <v>15591</v>
      </c>
      <c r="W670" s="9" t="s">
        <v>1496</v>
      </c>
      <c r="X670" s="9" t="s">
        <v>15592</v>
      </c>
    </row>
    <row r="671" spans="1:24">
      <c r="A671" s="9" t="s">
        <v>15593</v>
      </c>
      <c r="B671" s="9" t="s">
        <v>4595</v>
      </c>
      <c r="C671" s="9" t="s">
        <v>115</v>
      </c>
      <c r="D671" s="9" t="s">
        <v>4597</v>
      </c>
      <c r="E671" s="9" t="s">
        <v>15350</v>
      </c>
      <c r="F671" s="9" t="s">
        <v>721</v>
      </c>
      <c r="G671" s="9" t="s">
        <v>15351</v>
      </c>
      <c r="H671" s="9" t="s">
        <v>12415</v>
      </c>
      <c r="I671" s="9" t="s">
        <v>15352</v>
      </c>
      <c r="J671" s="9" t="s">
        <v>231</v>
      </c>
      <c r="K671" s="9" t="s">
        <v>15594</v>
      </c>
      <c r="L671" s="9" t="s">
        <v>1273</v>
      </c>
      <c r="M671" s="9"/>
      <c r="N671" s="9"/>
      <c r="O671" s="9"/>
      <c r="P671" s="9"/>
      <c r="Q671" s="9"/>
      <c r="R671" s="9"/>
      <c r="S671" s="9" t="s">
        <v>15595</v>
      </c>
      <c r="T671" s="9" t="s">
        <v>15355</v>
      </c>
      <c r="U671" s="9" t="s">
        <v>1295</v>
      </c>
      <c r="V671" s="9" t="s">
        <v>15596</v>
      </c>
      <c r="W671" s="9" t="s">
        <v>1496</v>
      </c>
      <c r="X671" s="9" t="s">
        <v>15597</v>
      </c>
    </row>
    <row r="672" spans="1:24">
      <c r="A672" s="9" t="s">
        <v>15598</v>
      </c>
      <c r="B672" s="9" t="s">
        <v>4599</v>
      </c>
      <c r="C672" s="9" t="s">
        <v>115</v>
      </c>
      <c r="D672" s="9" t="s">
        <v>4602</v>
      </c>
      <c r="E672" s="9" t="s">
        <v>15350</v>
      </c>
      <c r="F672" s="9" t="s">
        <v>721</v>
      </c>
      <c r="G672" s="9" t="s">
        <v>15351</v>
      </c>
      <c r="H672" s="9" t="s">
        <v>12045</v>
      </c>
      <c r="I672" s="9" t="s">
        <v>15352</v>
      </c>
      <c r="J672" s="9" t="s">
        <v>231</v>
      </c>
      <c r="K672" s="9" t="s">
        <v>15599</v>
      </c>
      <c r="L672" s="9" t="s">
        <v>1273</v>
      </c>
      <c r="M672" s="9"/>
      <c r="N672" s="9"/>
      <c r="O672" s="9"/>
      <c r="P672" s="9"/>
      <c r="Q672" s="9"/>
      <c r="R672" s="9"/>
      <c r="S672" s="9" t="s">
        <v>15600</v>
      </c>
      <c r="T672" s="9" t="s">
        <v>15355</v>
      </c>
      <c r="U672" s="9" t="s">
        <v>1295</v>
      </c>
      <c r="V672" s="9" t="s">
        <v>15601</v>
      </c>
      <c r="W672" s="9" t="s">
        <v>1496</v>
      </c>
      <c r="X672" s="9" t="s">
        <v>15602</v>
      </c>
    </row>
    <row r="673" spans="1:24">
      <c r="A673" s="9" t="s">
        <v>15603</v>
      </c>
      <c r="B673" s="9" t="s">
        <v>4604</v>
      </c>
      <c r="C673" s="9" t="s">
        <v>115</v>
      </c>
      <c r="D673" s="9" t="s">
        <v>4607</v>
      </c>
      <c r="E673" s="9" t="s">
        <v>15350</v>
      </c>
      <c r="F673" s="9" t="s">
        <v>721</v>
      </c>
      <c r="G673" s="9" t="s">
        <v>15351</v>
      </c>
      <c r="H673" s="9" t="s">
        <v>12615</v>
      </c>
      <c r="I673" s="9" t="s">
        <v>15352</v>
      </c>
      <c r="J673" s="9" t="s">
        <v>231</v>
      </c>
      <c r="K673" s="9" t="s">
        <v>15604</v>
      </c>
      <c r="L673" s="9" t="s">
        <v>1273</v>
      </c>
      <c r="M673" s="9"/>
      <c r="N673" s="9"/>
      <c r="O673" s="9"/>
      <c r="P673" s="9"/>
      <c r="Q673" s="9"/>
      <c r="R673" s="9"/>
      <c r="S673" s="9" t="s">
        <v>15605</v>
      </c>
      <c r="T673" s="9" t="s">
        <v>15355</v>
      </c>
      <c r="U673" s="9" t="s">
        <v>1279</v>
      </c>
      <c r="V673" s="9" t="s">
        <v>15606</v>
      </c>
      <c r="W673" s="9" t="s">
        <v>1496</v>
      </c>
      <c r="X673" s="9" t="s">
        <v>15607</v>
      </c>
    </row>
    <row r="674" spans="1:24">
      <c r="A674" s="9" t="s">
        <v>15608</v>
      </c>
      <c r="B674" s="9" t="s">
        <v>4609</v>
      </c>
      <c r="C674" s="9" t="s">
        <v>115</v>
      </c>
      <c r="D674" s="9" t="s">
        <v>4611</v>
      </c>
      <c r="E674" s="9" t="s">
        <v>15350</v>
      </c>
      <c r="F674" s="9" t="s">
        <v>641</v>
      </c>
      <c r="G674" s="9" t="s">
        <v>15351</v>
      </c>
      <c r="H674" s="9" t="s">
        <v>14776</v>
      </c>
      <c r="I674" s="9" t="s">
        <v>15352</v>
      </c>
      <c r="J674" s="9" t="s">
        <v>231</v>
      </c>
      <c r="K674" s="9" t="s">
        <v>15609</v>
      </c>
      <c r="L674" s="9" t="s">
        <v>1273</v>
      </c>
      <c r="M674" s="9"/>
      <c r="N674" s="9"/>
      <c r="O674" s="9"/>
      <c r="P674" s="9"/>
      <c r="Q674" s="9"/>
      <c r="R674" s="9"/>
      <c r="S674" s="9" t="s">
        <v>15610</v>
      </c>
      <c r="T674" s="9" t="s">
        <v>15355</v>
      </c>
      <c r="U674" s="9" t="s">
        <v>1279</v>
      </c>
      <c r="V674" s="9" t="s">
        <v>15611</v>
      </c>
      <c r="W674" s="9" t="s">
        <v>1496</v>
      </c>
      <c r="X674" s="9" t="s">
        <v>15612</v>
      </c>
    </row>
    <row r="675" spans="1:24">
      <c r="A675" s="9" t="s">
        <v>15613</v>
      </c>
      <c r="B675" s="9" t="s">
        <v>4613</v>
      </c>
      <c r="C675" s="9" t="s">
        <v>115</v>
      </c>
      <c r="D675" s="9" t="s">
        <v>4615</v>
      </c>
      <c r="E675" s="9" t="s">
        <v>15350</v>
      </c>
      <c r="F675" s="9" t="s">
        <v>568</v>
      </c>
      <c r="G675" s="9" t="s">
        <v>15351</v>
      </c>
      <c r="H675" s="9" t="s">
        <v>14776</v>
      </c>
      <c r="I675" s="9" t="s">
        <v>15352</v>
      </c>
      <c r="J675" s="9" t="s">
        <v>231</v>
      </c>
      <c r="K675" s="9" t="s">
        <v>15614</v>
      </c>
      <c r="L675" s="9" t="s">
        <v>1273</v>
      </c>
      <c r="M675" s="9"/>
      <c r="N675" s="9"/>
      <c r="O675" s="9"/>
      <c r="P675" s="9"/>
      <c r="Q675" s="9"/>
      <c r="R675" s="9"/>
      <c r="S675" s="9" t="s">
        <v>15615</v>
      </c>
      <c r="T675" s="9" t="s">
        <v>15355</v>
      </c>
      <c r="U675" s="9" t="s">
        <v>1279</v>
      </c>
      <c r="V675" s="9" t="s">
        <v>15616</v>
      </c>
      <c r="W675" s="9" t="s">
        <v>1496</v>
      </c>
      <c r="X675" s="9" t="s">
        <v>15617</v>
      </c>
    </row>
    <row r="676" spans="1:24">
      <c r="A676" s="9" t="s">
        <v>15618</v>
      </c>
      <c r="B676" s="9" t="s">
        <v>4617</v>
      </c>
      <c r="C676" s="9" t="s">
        <v>119</v>
      </c>
      <c r="D676" s="9" t="s">
        <v>4621</v>
      </c>
      <c r="E676" s="9" t="s">
        <v>15619</v>
      </c>
      <c r="F676" s="9" t="s">
        <v>721</v>
      </c>
      <c r="G676" s="9" t="s">
        <v>15620</v>
      </c>
      <c r="H676" s="9" t="s">
        <v>12129</v>
      </c>
      <c r="I676" s="9" t="s">
        <v>15621</v>
      </c>
      <c r="J676" s="9" t="s">
        <v>231</v>
      </c>
      <c r="K676" s="9" t="s">
        <v>15622</v>
      </c>
      <c r="L676" s="9" t="s">
        <v>1273</v>
      </c>
      <c r="M676" s="9"/>
      <c r="N676" s="9"/>
      <c r="O676" s="9"/>
      <c r="P676" s="9"/>
      <c r="Q676" s="9"/>
      <c r="R676" s="9"/>
      <c r="S676" s="9" t="s">
        <v>15623</v>
      </c>
      <c r="T676" s="9" t="s">
        <v>15624</v>
      </c>
      <c r="U676" s="9" t="s">
        <v>1279</v>
      </c>
      <c r="V676" s="9" t="s">
        <v>15625</v>
      </c>
      <c r="W676" s="9" t="s">
        <v>1496</v>
      </c>
      <c r="X676" s="9" t="s">
        <v>15626</v>
      </c>
    </row>
    <row r="677" spans="1:24">
      <c r="A677" s="9" t="s">
        <v>15627</v>
      </c>
      <c r="B677" s="9" t="s">
        <v>4627</v>
      </c>
      <c r="C677" s="9" t="s">
        <v>119</v>
      </c>
      <c r="D677" s="9" t="s">
        <v>4629</v>
      </c>
      <c r="E677" s="9" t="s">
        <v>15619</v>
      </c>
      <c r="F677" s="9" t="s">
        <v>568</v>
      </c>
      <c r="G677" s="9" t="s">
        <v>15620</v>
      </c>
      <c r="H677" s="9" t="s">
        <v>12129</v>
      </c>
      <c r="I677" s="9" t="s">
        <v>15621</v>
      </c>
      <c r="J677" s="9" t="s">
        <v>231</v>
      </c>
      <c r="K677" s="9" t="s">
        <v>15628</v>
      </c>
      <c r="L677" s="9" t="s">
        <v>1273</v>
      </c>
      <c r="M677" s="9"/>
      <c r="N677" s="9"/>
      <c r="O677" s="9"/>
      <c r="P677" s="9"/>
      <c r="Q677" s="9"/>
      <c r="R677" s="9"/>
      <c r="S677" s="9" t="s">
        <v>15629</v>
      </c>
      <c r="T677" s="9" t="s">
        <v>15624</v>
      </c>
      <c r="U677" s="9" t="s">
        <v>1279</v>
      </c>
      <c r="V677" s="9" t="s">
        <v>15630</v>
      </c>
      <c r="W677" s="9" t="s">
        <v>1496</v>
      </c>
      <c r="X677" s="9" t="s">
        <v>15631</v>
      </c>
    </row>
    <row r="678" spans="1:24">
      <c r="A678" s="9" t="s">
        <v>15632</v>
      </c>
      <c r="B678" s="9" t="s">
        <v>4631</v>
      </c>
      <c r="C678" s="9" t="s">
        <v>119</v>
      </c>
      <c r="D678" s="9" t="s">
        <v>4634</v>
      </c>
      <c r="E678" s="9" t="s">
        <v>15619</v>
      </c>
      <c r="F678" s="9" t="s">
        <v>344</v>
      </c>
      <c r="G678" s="9" t="s">
        <v>15620</v>
      </c>
      <c r="H678" s="9" t="s">
        <v>14067</v>
      </c>
      <c r="I678" s="9" t="s">
        <v>15621</v>
      </c>
      <c r="J678" s="9" t="s">
        <v>231</v>
      </c>
      <c r="K678" s="9" t="s">
        <v>15633</v>
      </c>
      <c r="L678" s="9" t="s">
        <v>1273</v>
      </c>
      <c r="M678" s="9"/>
      <c r="N678" s="9"/>
      <c r="O678" s="9"/>
      <c r="P678" s="9"/>
      <c r="Q678" s="9"/>
      <c r="R678" s="9"/>
      <c r="S678" s="9" t="s">
        <v>15634</v>
      </c>
      <c r="T678" s="9" t="s">
        <v>15624</v>
      </c>
      <c r="U678" s="9" t="s">
        <v>1295</v>
      </c>
      <c r="V678" s="9" t="s">
        <v>15635</v>
      </c>
      <c r="W678" s="9" t="s">
        <v>1496</v>
      </c>
      <c r="X678" s="9" t="s">
        <v>15636</v>
      </c>
    </row>
    <row r="679" spans="1:24">
      <c r="A679" s="9" t="s">
        <v>15637</v>
      </c>
      <c r="B679" s="9" t="s">
        <v>4636</v>
      </c>
      <c r="C679" s="9" t="s">
        <v>119</v>
      </c>
      <c r="D679" s="9" t="s">
        <v>4639</v>
      </c>
      <c r="E679" s="9" t="s">
        <v>15619</v>
      </c>
      <c r="F679" s="9" t="s">
        <v>721</v>
      </c>
      <c r="G679" s="9" t="s">
        <v>15620</v>
      </c>
      <c r="H679" s="9" t="s">
        <v>14067</v>
      </c>
      <c r="I679" s="9" t="s">
        <v>15621</v>
      </c>
      <c r="J679" s="9" t="s">
        <v>231</v>
      </c>
      <c r="K679" s="9" t="s">
        <v>15638</v>
      </c>
      <c r="L679" s="9" t="s">
        <v>1273</v>
      </c>
      <c r="M679" s="9"/>
      <c r="N679" s="9"/>
      <c r="O679" s="9"/>
      <c r="P679" s="9"/>
      <c r="Q679" s="9"/>
      <c r="R679" s="9"/>
      <c r="S679" s="9" t="s">
        <v>15639</v>
      </c>
      <c r="T679" s="9" t="s">
        <v>15624</v>
      </c>
      <c r="U679" s="9" t="s">
        <v>1279</v>
      </c>
      <c r="V679" s="9" t="s">
        <v>15640</v>
      </c>
      <c r="W679" s="9" t="s">
        <v>1496</v>
      </c>
      <c r="X679" s="9" t="s">
        <v>15641</v>
      </c>
    </row>
    <row r="680" spans="1:24">
      <c r="A680" s="9" t="s">
        <v>15642</v>
      </c>
      <c r="B680" s="9" t="s">
        <v>4641</v>
      </c>
      <c r="C680" s="9" t="s">
        <v>119</v>
      </c>
      <c r="D680" s="9" t="s">
        <v>4644</v>
      </c>
      <c r="E680" s="9" t="s">
        <v>15619</v>
      </c>
      <c r="F680" s="9" t="s">
        <v>721</v>
      </c>
      <c r="G680" s="9" t="s">
        <v>15620</v>
      </c>
      <c r="H680" s="9" t="s">
        <v>14067</v>
      </c>
      <c r="I680" s="9" t="s">
        <v>15621</v>
      </c>
      <c r="J680" s="9" t="s">
        <v>231</v>
      </c>
      <c r="K680" s="9" t="s">
        <v>15643</v>
      </c>
      <c r="L680" s="9" t="s">
        <v>1273</v>
      </c>
      <c r="M680" s="9"/>
      <c r="N680" s="9"/>
      <c r="O680" s="9"/>
      <c r="P680" s="9"/>
      <c r="Q680" s="9"/>
      <c r="R680" s="9"/>
      <c r="S680" s="9" t="s">
        <v>15644</v>
      </c>
      <c r="T680" s="9" t="s">
        <v>15624</v>
      </c>
      <c r="U680" s="9" t="s">
        <v>1279</v>
      </c>
      <c r="V680" s="9" t="s">
        <v>15645</v>
      </c>
      <c r="W680" s="9" t="s">
        <v>1496</v>
      </c>
      <c r="X680" s="9" t="s">
        <v>15646</v>
      </c>
    </row>
    <row r="681" spans="1:24">
      <c r="A681" s="9" t="s">
        <v>15647</v>
      </c>
      <c r="B681" s="9" t="s">
        <v>4646</v>
      </c>
      <c r="C681" s="9" t="s">
        <v>119</v>
      </c>
      <c r="D681" s="9" t="s">
        <v>4648</v>
      </c>
      <c r="E681" s="9" t="s">
        <v>15619</v>
      </c>
      <c r="F681" s="9" t="s">
        <v>721</v>
      </c>
      <c r="G681" s="9" t="s">
        <v>15620</v>
      </c>
      <c r="H681" s="9" t="s">
        <v>13261</v>
      </c>
      <c r="I681" s="9" t="s">
        <v>15621</v>
      </c>
      <c r="J681" s="9" t="s">
        <v>231</v>
      </c>
      <c r="K681" s="9" t="s">
        <v>15648</v>
      </c>
      <c r="L681" s="9" t="s">
        <v>1273</v>
      </c>
      <c r="M681" s="9"/>
      <c r="N681" s="9"/>
      <c r="O681" s="9"/>
      <c r="P681" s="9"/>
      <c r="Q681" s="9"/>
      <c r="R681" s="9"/>
      <c r="S681" s="9" t="s">
        <v>15649</v>
      </c>
      <c r="T681" s="9" t="s">
        <v>15624</v>
      </c>
      <c r="U681" s="9" t="s">
        <v>1279</v>
      </c>
      <c r="V681" s="9" t="s">
        <v>15650</v>
      </c>
      <c r="W681" s="9" t="s">
        <v>1496</v>
      </c>
      <c r="X681" s="9" t="s">
        <v>15651</v>
      </c>
    </row>
    <row r="682" spans="1:24">
      <c r="A682" s="9" t="s">
        <v>15652</v>
      </c>
      <c r="B682" s="9" t="s">
        <v>4650</v>
      </c>
      <c r="C682" s="9" t="s">
        <v>119</v>
      </c>
      <c r="D682" s="9" t="s">
        <v>4652</v>
      </c>
      <c r="E682" s="9" t="s">
        <v>15619</v>
      </c>
      <c r="F682" s="9" t="s">
        <v>721</v>
      </c>
      <c r="G682" s="9" t="s">
        <v>15620</v>
      </c>
      <c r="H682" s="9" t="s">
        <v>14067</v>
      </c>
      <c r="I682" s="9" t="s">
        <v>15621</v>
      </c>
      <c r="J682" s="9" t="s">
        <v>231</v>
      </c>
      <c r="K682" s="9" t="s">
        <v>15653</v>
      </c>
      <c r="L682" s="9" t="s">
        <v>1273</v>
      </c>
      <c r="M682" s="9"/>
      <c r="N682" s="9"/>
      <c r="O682" s="9"/>
      <c r="P682" s="9"/>
      <c r="Q682" s="9"/>
      <c r="R682" s="9"/>
      <c r="S682" s="9" t="s">
        <v>15654</v>
      </c>
      <c r="T682" s="9" t="s">
        <v>15624</v>
      </c>
      <c r="U682" s="9" t="s">
        <v>1279</v>
      </c>
      <c r="V682" s="9" t="s">
        <v>15655</v>
      </c>
      <c r="W682" s="9" t="s">
        <v>1496</v>
      </c>
      <c r="X682" s="9" t="s">
        <v>15656</v>
      </c>
    </row>
    <row r="683" spans="1:24">
      <c r="A683" s="9" t="s">
        <v>15657</v>
      </c>
      <c r="B683" s="9" t="s">
        <v>4654</v>
      </c>
      <c r="C683" s="9" t="s">
        <v>119</v>
      </c>
      <c r="D683" s="9" t="s">
        <v>4657</v>
      </c>
      <c r="E683" s="9" t="s">
        <v>15619</v>
      </c>
      <c r="F683" s="9" t="s">
        <v>721</v>
      </c>
      <c r="G683" s="9" t="s">
        <v>15620</v>
      </c>
      <c r="H683" s="9" t="s">
        <v>12415</v>
      </c>
      <c r="I683" s="9" t="s">
        <v>15621</v>
      </c>
      <c r="J683" s="9" t="s">
        <v>231</v>
      </c>
      <c r="K683" s="9" t="s">
        <v>15658</v>
      </c>
      <c r="L683" s="9" t="s">
        <v>1273</v>
      </c>
      <c r="M683" s="9"/>
      <c r="N683" s="9"/>
      <c r="O683" s="9"/>
      <c r="P683" s="9"/>
      <c r="Q683" s="9"/>
      <c r="R683" s="9"/>
      <c r="S683" s="9" t="s">
        <v>15659</v>
      </c>
      <c r="T683" s="9" t="s">
        <v>15624</v>
      </c>
      <c r="U683" s="9" t="s">
        <v>1295</v>
      </c>
      <c r="V683" s="9" t="s">
        <v>15660</v>
      </c>
      <c r="W683" s="9" t="s">
        <v>1496</v>
      </c>
      <c r="X683" s="9" t="s">
        <v>15661</v>
      </c>
    </row>
    <row r="684" spans="1:24">
      <c r="A684" s="9" t="s">
        <v>15662</v>
      </c>
      <c r="B684" s="9" t="s">
        <v>4659</v>
      </c>
      <c r="C684" s="9" t="s">
        <v>119</v>
      </c>
      <c r="D684" s="9" t="s">
        <v>4661</v>
      </c>
      <c r="E684" s="9" t="s">
        <v>15619</v>
      </c>
      <c r="F684" s="9" t="s">
        <v>721</v>
      </c>
      <c r="G684" s="9" t="s">
        <v>15620</v>
      </c>
      <c r="H684" s="9" t="s">
        <v>13261</v>
      </c>
      <c r="I684" s="9" t="s">
        <v>15621</v>
      </c>
      <c r="J684" s="9" t="s">
        <v>231</v>
      </c>
      <c r="K684" s="9" t="s">
        <v>15663</v>
      </c>
      <c r="L684" s="9" t="s">
        <v>1273</v>
      </c>
      <c r="M684" s="9"/>
      <c r="N684" s="9"/>
      <c r="O684" s="9"/>
      <c r="P684" s="9"/>
      <c r="Q684" s="9"/>
      <c r="R684" s="9"/>
      <c r="S684" s="9" t="s">
        <v>15664</v>
      </c>
      <c r="T684" s="9" t="s">
        <v>15624</v>
      </c>
      <c r="U684" s="9" t="s">
        <v>1279</v>
      </c>
      <c r="V684" s="9" t="s">
        <v>15665</v>
      </c>
      <c r="W684" s="9" t="s">
        <v>1496</v>
      </c>
      <c r="X684" s="9" t="s">
        <v>15666</v>
      </c>
    </row>
    <row r="685" spans="1:24">
      <c r="A685" s="9" t="s">
        <v>15667</v>
      </c>
      <c r="B685" s="9" t="s">
        <v>4663</v>
      </c>
      <c r="C685" s="9" t="s">
        <v>119</v>
      </c>
      <c r="D685" s="9" t="s">
        <v>4665</v>
      </c>
      <c r="E685" s="9" t="s">
        <v>15619</v>
      </c>
      <c r="F685" s="9" t="s">
        <v>721</v>
      </c>
      <c r="G685" s="9" t="s">
        <v>15620</v>
      </c>
      <c r="H685" s="9" t="s">
        <v>14067</v>
      </c>
      <c r="I685" s="9" t="s">
        <v>15621</v>
      </c>
      <c r="J685" s="9" t="s">
        <v>231</v>
      </c>
      <c r="K685" s="9" t="s">
        <v>15668</v>
      </c>
      <c r="L685" s="9" t="s">
        <v>1273</v>
      </c>
      <c r="M685" s="9"/>
      <c r="N685" s="9"/>
      <c r="O685" s="9"/>
      <c r="P685" s="9"/>
      <c r="Q685" s="9"/>
      <c r="R685" s="9"/>
      <c r="S685" s="9" t="s">
        <v>15669</v>
      </c>
      <c r="T685" s="9" t="s">
        <v>15624</v>
      </c>
      <c r="U685" s="9" t="s">
        <v>1295</v>
      </c>
      <c r="V685" s="9" t="s">
        <v>15670</v>
      </c>
      <c r="W685" s="9" t="s">
        <v>1496</v>
      </c>
      <c r="X685" s="9" t="s">
        <v>15671</v>
      </c>
    </row>
    <row r="686" spans="1:24">
      <c r="A686" s="9" t="s">
        <v>15672</v>
      </c>
      <c r="B686" s="9" t="s">
        <v>4667</v>
      </c>
      <c r="C686" s="9" t="s">
        <v>119</v>
      </c>
      <c r="D686" s="9" t="s">
        <v>4669</v>
      </c>
      <c r="E686" s="9" t="s">
        <v>15619</v>
      </c>
      <c r="F686" s="9" t="s">
        <v>721</v>
      </c>
      <c r="G686" s="9" t="s">
        <v>15620</v>
      </c>
      <c r="H686" s="9" t="s">
        <v>14067</v>
      </c>
      <c r="I686" s="9" t="s">
        <v>15621</v>
      </c>
      <c r="J686" s="9" t="s">
        <v>231</v>
      </c>
      <c r="K686" s="9" t="s">
        <v>15673</v>
      </c>
      <c r="L686" s="9" t="s">
        <v>1273</v>
      </c>
      <c r="M686" s="9"/>
      <c r="N686" s="9"/>
      <c r="O686" s="9"/>
      <c r="P686" s="9"/>
      <c r="Q686" s="9"/>
      <c r="R686" s="9"/>
      <c r="S686" s="9" t="s">
        <v>15674</v>
      </c>
      <c r="T686" s="9" t="s">
        <v>15624</v>
      </c>
      <c r="U686" s="9" t="s">
        <v>1279</v>
      </c>
      <c r="V686" s="9" t="s">
        <v>15675</v>
      </c>
      <c r="W686" s="9" t="s">
        <v>1496</v>
      </c>
      <c r="X686" s="9" t="s">
        <v>15676</v>
      </c>
    </row>
    <row r="687" spans="1:24">
      <c r="A687" s="9" t="s">
        <v>15677</v>
      </c>
      <c r="B687" s="9" t="s">
        <v>4671</v>
      </c>
      <c r="C687" s="9" t="s">
        <v>119</v>
      </c>
      <c r="D687" s="9" t="s">
        <v>4673</v>
      </c>
      <c r="E687" s="9" t="s">
        <v>15619</v>
      </c>
      <c r="F687" s="9" t="s">
        <v>721</v>
      </c>
      <c r="G687" s="9" t="s">
        <v>15620</v>
      </c>
      <c r="H687" s="9" t="s">
        <v>12166</v>
      </c>
      <c r="I687" s="9" t="s">
        <v>15621</v>
      </c>
      <c r="J687" s="9" t="s">
        <v>231</v>
      </c>
      <c r="K687" s="9" t="s">
        <v>15678</v>
      </c>
      <c r="L687" s="9" t="s">
        <v>1273</v>
      </c>
      <c r="M687" s="9"/>
      <c r="N687" s="9"/>
      <c r="O687" s="9"/>
      <c r="P687" s="9"/>
      <c r="Q687" s="9"/>
      <c r="R687" s="9"/>
      <c r="S687" s="9" t="s">
        <v>15679</v>
      </c>
      <c r="T687" s="9" t="s">
        <v>15624</v>
      </c>
      <c r="U687" s="9" t="s">
        <v>1295</v>
      </c>
      <c r="V687" s="9" t="s">
        <v>15680</v>
      </c>
      <c r="W687" s="9" t="s">
        <v>1496</v>
      </c>
      <c r="X687" s="9" t="s">
        <v>15681</v>
      </c>
    </row>
    <row r="688" spans="1:24">
      <c r="A688" s="9" t="s">
        <v>15682</v>
      </c>
      <c r="B688" s="9" t="s">
        <v>4675</v>
      </c>
      <c r="C688" s="9" t="s">
        <v>119</v>
      </c>
      <c r="D688" s="9" t="s">
        <v>4678</v>
      </c>
      <c r="E688" s="9" t="s">
        <v>15619</v>
      </c>
      <c r="F688" s="9" t="s">
        <v>721</v>
      </c>
      <c r="G688" s="9" t="s">
        <v>15620</v>
      </c>
      <c r="H688" s="9" t="s">
        <v>14126</v>
      </c>
      <c r="I688" s="9" t="s">
        <v>15621</v>
      </c>
      <c r="J688" s="9" t="s">
        <v>231</v>
      </c>
      <c r="K688" s="9" t="s">
        <v>15683</v>
      </c>
      <c r="L688" s="9" t="s">
        <v>1273</v>
      </c>
      <c r="M688" s="9"/>
      <c r="N688" s="9"/>
      <c r="O688" s="9"/>
      <c r="P688" s="9"/>
      <c r="Q688" s="9"/>
      <c r="R688" s="9"/>
      <c r="S688" s="9" t="s">
        <v>15684</v>
      </c>
      <c r="T688" s="9" t="s">
        <v>15624</v>
      </c>
      <c r="U688" s="9" t="s">
        <v>1279</v>
      </c>
      <c r="V688" s="9" t="s">
        <v>15685</v>
      </c>
      <c r="W688" s="9" t="s">
        <v>1496</v>
      </c>
      <c r="X688" s="9" t="s">
        <v>15686</v>
      </c>
    </row>
    <row r="689" spans="1:24">
      <c r="A689" s="9" t="s">
        <v>15687</v>
      </c>
      <c r="B689" s="9" t="s">
        <v>4680</v>
      </c>
      <c r="C689" s="9" t="s">
        <v>119</v>
      </c>
      <c r="D689" s="9" t="s">
        <v>4682</v>
      </c>
      <c r="E689" s="9" t="s">
        <v>15619</v>
      </c>
      <c r="F689" s="9" t="s">
        <v>721</v>
      </c>
      <c r="G689" s="9" t="s">
        <v>15620</v>
      </c>
      <c r="H689" s="9" t="s">
        <v>14067</v>
      </c>
      <c r="I689" s="9" t="s">
        <v>15621</v>
      </c>
      <c r="J689" s="9" t="s">
        <v>231</v>
      </c>
      <c r="K689" s="9" t="s">
        <v>15688</v>
      </c>
      <c r="L689" s="9" t="s">
        <v>1273</v>
      </c>
      <c r="M689" s="9"/>
      <c r="N689" s="9"/>
      <c r="O689" s="9"/>
      <c r="P689" s="9"/>
      <c r="Q689" s="9"/>
      <c r="R689" s="9"/>
      <c r="S689" s="9" t="s">
        <v>15689</v>
      </c>
      <c r="T689" s="9" t="s">
        <v>15624</v>
      </c>
      <c r="U689" s="9" t="s">
        <v>1279</v>
      </c>
      <c r="V689" s="9" t="s">
        <v>15690</v>
      </c>
      <c r="W689" s="9" t="s">
        <v>1496</v>
      </c>
      <c r="X689" s="9" t="s">
        <v>15691</v>
      </c>
    </row>
    <row r="690" spans="1:24">
      <c r="A690" s="9" t="s">
        <v>15692</v>
      </c>
      <c r="B690" s="9" t="s">
        <v>4684</v>
      </c>
      <c r="C690" s="9" t="s">
        <v>119</v>
      </c>
      <c r="D690" s="9" t="s">
        <v>4687</v>
      </c>
      <c r="E690" s="9" t="s">
        <v>15619</v>
      </c>
      <c r="F690" s="9" t="s">
        <v>344</v>
      </c>
      <c r="G690" s="9" t="s">
        <v>15620</v>
      </c>
      <c r="H690" s="9" t="s">
        <v>12091</v>
      </c>
      <c r="I690" s="9" t="s">
        <v>15621</v>
      </c>
      <c r="J690" s="9" t="s">
        <v>231</v>
      </c>
      <c r="K690" s="9" t="s">
        <v>15693</v>
      </c>
      <c r="L690" s="9" t="s">
        <v>1273</v>
      </c>
      <c r="M690" s="9"/>
      <c r="N690" s="9"/>
      <c r="O690" s="9"/>
      <c r="P690" s="9"/>
      <c r="Q690" s="9"/>
      <c r="R690" s="9"/>
      <c r="S690" s="9" t="s">
        <v>15694</v>
      </c>
      <c r="T690" s="9" t="s">
        <v>15624</v>
      </c>
      <c r="U690" s="9" t="s">
        <v>1279</v>
      </c>
      <c r="V690" s="9" t="s">
        <v>15695</v>
      </c>
      <c r="W690" s="9" t="s">
        <v>1496</v>
      </c>
      <c r="X690" s="9" t="s">
        <v>15696</v>
      </c>
    </row>
    <row r="691" spans="1:24">
      <c r="A691" s="9" t="s">
        <v>15697</v>
      </c>
      <c r="B691" s="9" t="s">
        <v>4689</v>
      </c>
      <c r="C691" s="9" t="s">
        <v>119</v>
      </c>
      <c r="D691" s="9" t="s">
        <v>4691</v>
      </c>
      <c r="E691" s="9" t="s">
        <v>15619</v>
      </c>
      <c r="F691" s="9" t="s">
        <v>721</v>
      </c>
      <c r="G691" s="9" t="s">
        <v>15620</v>
      </c>
      <c r="H691" s="9" t="s">
        <v>14067</v>
      </c>
      <c r="I691" s="9" t="s">
        <v>15621</v>
      </c>
      <c r="J691" s="9" t="s">
        <v>231</v>
      </c>
      <c r="K691" s="9" t="s">
        <v>15698</v>
      </c>
      <c r="L691" s="9" t="s">
        <v>1273</v>
      </c>
      <c r="M691" s="9"/>
      <c r="N691" s="9"/>
      <c r="O691" s="9"/>
      <c r="P691" s="9"/>
      <c r="Q691" s="9"/>
      <c r="R691" s="9"/>
      <c r="S691" s="9" t="s">
        <v>15699</v>
      </c>
      <c r="T691" s="9" t="s">
        <v>15624</v>
      </c>
      <c r="U691" s="9" t="s">
        <v>1295</v>
      </c>
      <c r="V691" s="9" t="s">
        <v>15700</v>
      </c>
      <c r="W691" s="9" t="s">
        <v>1496</v>
      </c>
      <c r="X691" s="9" t="s">
        <v>15701</v>
      </c>
    </row>
    <row r="692" spans="1:24">
      <c r="A692" s="9" t="s">
        <v>15702</v>
      </c>
      <c r="B692" s="9" t="s">
        <v>4693</v>
      </c>
      <c r="C692" s="9" t="s">
        <v>119</v>
      </c>
      <c r="D692" s="9" t="s">
        <v>4696</v>
      </c>
      <c r="E692" s="9" t="s">
        <v>15619</v>
      </c>
      <c r="F692" s="9" t="s">
        <v>721</v>
      </c>
      <c r="G692" s="9" t="s">
        <v>15620</v>
      </c>
      <c r="H692" s="9" t="s">
        <v>12415</v>
      </c>
      <c r="I692" s="9" t="s">
        <v>15621</v>
      </c>
      <c r="J692" s="9" t="s">
        <v>231</v>
      </c>
      <c r="K692" s="9" t="s">
        <v>15703</v>
      </c>
      <c r="L692" s="9" t="s">
        <v>1273</v>
      </c>
      <c r="M692" s="9"/>
      <c r="N692" s="9"/>
      <c r="O692" s="9"/>
      <c r="P692" s="9"/>
      <c r="Q692" s="9"/>
      <c r="R692" s="9"/>
      <c r="S692" s="9" t="s">
        <v>15704</v>
      </c>
      <c r="T692" s="9" t="s">
        <v>15624</v>
      </c>
      <c r="U692" s="9" t="s">
        <v>1295</v>
      </c>
      <c r="V692" s="9" t="s">
        <v>15705</v>
      </c>
      <c r="W692" s="9" t="s">
        <v>1496</v>
      </c>
      <c r="X692" s="9" t="s">
        <v>15706</v>
      </c>
    </row>
    <row r="693" spans="1:24">
      <c r="A693" s="9" t="s">
        <v>15707</v>
      </c>
      <c r="B693" s="9" t="s">
        <v>4698</v>
      </c>
      <c r="C693" s="9" t="s">
        <v>119</v>
      </c>
      <c r="D693" s="9" t="s">
        <v>4700</v>
      </c>
      <c r="E693" s="9" t="s">
        <v>15619</v>
      </c>
      <c r="F693" s="9" t="s">
        <v>721</v>
      </c>
      <c r="G693" s="9" t="s">
        <v>15620</v>
      </c>
      <c r="H693" s="9" t="s">
        <v>14991</v>
      </c>
      <c r="I693" s="9" t="s">
        <v>15621</v>
      </c>
      <c r="J693" s="9" t="s">
        <v>231</v>
      </c>
      <c r="K693" s="9" t="s">
        <v>15708</v>
      </c>
      <c r="L693" s="9" t="s">
        <v>1273</v>
      </c>
      <c r="M693" s="9"/>
      <c r="N693" s="9"/>
      <c r="O693" s="9"/>
      <c r="P693" s="9"/>
      <c r="Q693" s="9"/>
      <c r="R693" s="9"/>
      <c r="S693" s="9" t="s">
        <v>15709</v>
      </c>
      <c r="T693" s="9" t="s">
        <v>15624</v>
      </c>
      <c r="U693" s="9" t="s">
        <v>1295</v>
      </c>
      <c r="V693" s="9" t="s">
        <v>15710</v>
      </c>
      <c r="W693" s="9" t="s">
        <v>1496</v>
      </c>
      <c r="X693" s="9" t="s">
        <v>15711</v>
      </c>
    </row>
    <row r="694" spans="1:24">
      <c r="A694" s="9" t="s">
        <v>15712</v>
      </c>
      <c r="B694" s="9" t="s">
        <v>4702</v>
      </c>
      <c r="C694" s="9" t="s">
        <v>119</v>
      </c>
      <c r="D694" s="9" t="s">
        <v>4704</v>
      </c>
      <c r="E694" s="9" t="s">
        <v>15619</v>
      </c>
      <c r="F694" s="9" t="s">
        <v>721</v>
      </c>
      <c r="G694" s="9" t="s">
        <v>15620</v>
      </c>
      <c r="H694" s="9" t="s">
        <v>12008</v>
      </c>
      <c r="I694" s="9" t="s">
        <v>15621</v>
      </c>
      <c r="J694" s="9" t="s">
        <v>231</v>
      </c>
      <c r="K694" s="9" t="s">
        <v>15713</v>
      </c>
      <c r="L694" s="9" t="s">
        <v>1273</v>
      </c>
      <c r="M694" s="9"/>
      <c r="N694" s="9"/>
      <c r="O694" s="9"/>
      <c r="P694" s="9"/>
      <c r="Q694" s="9"/>
      <c r="R694" s="9"/>
      <c r="S694" s="9" t="s">
        <v>15714</v>
      </c>
      <c r="T694" s="9" t="s">
        <v>15624</v>
      </c>
      <c r="U694" s="9" t="s">
        <v>1279</v>
      </c>
      <c r="V694" s="9" t="s">
        <v>15715</v>
      </c>
      <c r="W694" s="9" t="s">
        <v>1496</v>
      </c>
      <c r="X694" s="9" t="s">
        <v>15716</v>
      </c>
    </row>
    <row r="695" spans="1:24">
      <c r="A695" s="9" t="s">
        <v>15717</v>
      </c>
      <c r="B695" s="9" t="s">
        <v>4706</v>
      </c>
      <c r="C695" s="9" t="s">
        <v>119</v>
      </c>
      <c r="D695" s="9" t="s">
        <v>4708</v>
      </c>
      <c r="E695" s="9" t="s">
        <v>15619</v>
      </c>
      <c r="F695" s="9" t="s">
        <v>721</v>
      </c>
      <c r="G695" s="9" t="s">
        <v>15620</v>
      </c>
      <c r="H695" s="9" t="s">
        <v>12091</v>
      </c>
      <c r="I695" s="9" t="s">
        <v>15621</v>
      </c>
      <c r="J695" s="9" t="s">
        <v>231</v>
      </c>
      <c r="K695" s="9" t="s">
        <v>15718</v>
      </c>
      <c r="L695" s="9" t="s">
        <v>1273</v>
      </c>
      <c r="M695" s="9"/>
      <c r="N695" s="9"/>
      <c r="O695" s="9"/>
      <c r="P695" s="9"/>
      <c r="Q695" s="9"/>
      <c r="R695" s="9"/>
      <c r="S695" s="9" t="s">
        <v>15719</v>
      </c>
      <c r="T695" s="9" t="s">
        <v>15624</v>
      </c>
      <c r="U695" s="9" t="s">
        <v>1295</v>
      </c>
      <c r="V695" s="9" t="s">
        <v>15720</v>
      </c>
      <c r="W695" s="9" t="s">
        <v>1496</v>
      </c>
      <c r="X695" s="9" t="s">
        <v>15721</v>
      </c>
    </row>
    <row r="696" spans="1:24">
      <c r="A696" s="9" t="s">
        <v>15722</v>
      </c>
      <c r="B696" s="9" t="s">
        <v>4710</v>
      </c>
      <c r="C696" s="9" t="s">
        <v>119</v>
      </c>
      <c r="D696" s="9" t="s">
        <v>4713</v>
      </c>
      <c r="E696" s="9" t="s">
        <v>15619</v>
      </c>
      <c r="F696" s="9" t="s">
        <v>344</v>
      </c>
      <c r="G696" s="9" t="s">
        <v>15620</v>
      </c>
      <c r="H696" s="9" t="s">
        <v>14067</v>
      </c>
      <c r="I696" s="9" t="s">
        <v>15621</v>
      </c>
      <c r="J696" s="9" t="s">
        <v>231</v>
      </c>
      <c r="K696" s="9" t="s">
        <v>15723</v>
      </c>
      <c r="L696" s="9" t="s">
        <v>1273</v>
      </c>
      <c r="M696" s="9"/>
      <c r="N696" s="9"/>
      <c r="O696" s="9"/>
      <c r="P696" s="9"/>
      <c r="Q696" s="9"/>
      <c r="R696" s="9"/>
      <c r="S696" s="9" t="s">
        <v>15724</v>
      </c>
      <c r="T696" s="9" t="s">
        <v>15624</v>
      </c>
      <c r="U696" s="9" t="s">
        <v>1279</v>
      </c>
      <c r="V696" s="9" t="s">
        <v>15725</v>
      </c>
      <c r="W696" s="9" t="s">
        <v>1496</v>
      </c>
      <c r="X696" s="9" t="s">
        <v>15726</v>
      </c>
    </row>
    <row r="697" spans="1:24">
      <c r="A697" s="9" t="s">
        <v>15727</v>
      </c>
      <c r="B697" s="9" t="s">
        <v>4715</v>
      </c>
      <c r="C697" s="9" t="s">
        <v>119</v>
      </c>
      <c r="D697" s="9" t="s">
        <v>4717</v>
      </c>
      <c r="E697" s="9" t="s">
        <v>15619</v>
      </c>
      <c r="F697" s="9" t="s">
        <v>721</v>
      </c>
      <c r="G697" s="9" t="s">
        <v>15620</v>
      </c>
      <c r="H697" s="9" t="s">
        <v>12166</v>
      </c>
      <c r="I697" s="9" t="s">
        <v>15621</v>
      </c>
      <c r="J697" s="9" t="s">
        <v>231</v>
      </c>
      <c r="K697" s="9" t="s">
        <v>15728</v>
      </c>
      <c r="L697" s="9" t="s">
        <v>1273</v>
      </c>
      <c r="M697" s="9"/>
      <c r="N697" s="9"/>
      <c r="O697" s="9"/>
      <c r="P697" s="9"/>
      <c r="Q697" s="9"/>
      <c r="R697" s="9"/>
      <c r="S697" s="9" t="s">
        <v>15729</v>
      </c>
      <c r="T697" s="9" t="s">
        <v>15624</v>
      </c>
      <c r="U697" s="9" t="s">
        <v>1279</v>
      </c>
      <c r="V697" s="9" t="s">
        <v>15730</v>
      </c>
      <c r="W697" s="9" t="s">
        <v>1496</v>
      </c>
      <c r="X697" s="9" t="s">
        <v>15731</v>
      </c>
    </row>
    <row r="698" spans="1:24">
      <c r="A698" s="9" t="s">
        <v>15732</v>
      </c>
      <c r="B698" s="9" t="s">
        <v>4719</v>
      </c>
      <c r="C698" s="9" t="s">
        <v>119</v>
      </c>
      <c r="D698" s="9" t="s">
        <v>4722</v>
      </c>
      <c r="E698" s="9" t="s">
        <v>15619</v>
      </c>
      <c r="F698" s="9" t="s">
        <v>721</v>
      </c>
      <c r="G698" s="9" t="s">
        <v>15620</v>
      </c>
      <c r="H698" s="9" t="s">
        <v>14067</v>
      </c>
      <c r="I698" s="9" t="s">
        <v>15621</v>
      </c>
      <c r="J698" s="9" t="s">
        <v>231</v>
      </c>
      <c r="K698" s="9" t="s">
        <v>15733</v>
      </c>
      <c r="L698" s="9" t="s">
        <v>1273</v>
      </c>
      <c r="M698" s="9"/>
      <c r="N698" s="9"/>
      <c r="O698" s="9"/>
      <c r="P698" s="9"/>
      <c r="Q698" s="9"/>
      <c r="R698" s="9"/>
      <c r="S698" s="9" t="s">
        <v>15734</v>
      </c>
      <c r="T698" s="9" t="s">
        <v>15624</v>
      </c>
      <c r="U698" s="9" t="s">
        <v>1295</v>
      </c>
      <c r="V698" s="9" t="s">
        <v>15735</v>
      </c>
      <c r="W698" s="9" t="s">
        <v>1496</v>
      </c>
      <c r="X698" s="9" t="s">
        <v>15736</v>
      </c>
    </row>
    <row r="699" spans="1:24">
      <c r="A699" s="9" t="s">
        <v>15737</v>
      </c>
      <c r="B699" s="9" t="s">
        <v>4724</v>
      </c>
      <c r="C699" s="9" t="s">
        <v>119</v>
      </c>
      <c r="D699" s="9" t="s">
        <v>4727</v>
      </c>
      <c r="E699" s="9" t="s">
        <v>15619</v>
      </c>
      <c r="F699" s="9" t="s">
        <v>568</v>
      </c>
      <c r="G699" s="9" t="s">
        <v>15620</v>
      </c>
      <c r="H699" s="9" t="s">
        <v>14776</v>
      </c>
      <c r="I699" s="9" t="s">
        <v>15621</v>
      </c>
      <c r="J699" s="9" t="s">
        <v>231</v>
      </c>
      <c r="K699" s="9" t="s">
        <v>15738</v>
      </c>
      <c r="L699" s="9" t="s">
        <v>1273</v>
      </c>
      <c r="M699" s="9"/>
      <c r="N699" s="9"/>
      <c r="O699" s="9"/>
      <c r="P699" s="9"/>
      <c r="Q699" s="9"/>
      <c r="R699" s="9"/>
      <c r="S699" s="9" t="s">
        <v>15739</v>
      </c>
      <c r="T699" s="9" t="s">
        <v>15624</v>
      </c>
      <c r="U699" s="9" t="s">
        <v>1279</v>
      </c>
      <c r="V699" s="9" t="s">
        <v>15740</v>
      </c>
      <c r="W699" s="9" t="s">
        <v>1496</v>
      </c>
      <c r="X699" s="9" t="s">
        <v>15741</v>
      </c>
    </row>
    <row r="700" spans="1:24">
      <c r="A700" s="9" t="s">
        <v>15742</v>
      </c>
      <c r="B700" s="9" t="s">
        <v>4729</v>
      </c>
      <c r="C700" s="9" t="s">
        <v>119</v>
      </c>
      <c r="D700" s="9" t="s">
        <v>4732</v>
      </c>
      <c r="E700" s="9" t="s">
        <v>15619</v>
      </c>
      <c r="F700" s="9" t="s">
        <v>721</v>
      </c>
      <c r="G700" s="9" t="s">
        <v>15620</v>
      </c>
      <c r="H700" s="9" t="s">
        <v>13261</v>
      </c>
      <c r="I700" s="9" t="s">
        <v>15621</v>
      </c>
      <c r="J700" s="9" t="s">
        <v>231</v>
      </c>
      <c r="K700" s="9" t="s">
        <v>15743</v>
      </c>
      <c r="L700" s="9" t="s">
        <v>1273</v>
      </c>
      <c r="M700" s="9"/>
      <c r="N700" s="9"/>
      <c r="O700" s="9"/>
      <c r="P700" s="9"/>
      <c r="Q700" s="9"/>
      <c r="R700" s="9"/>
      <c r="S700" s="9" t="s">
        <v>15744</v>
      </c>
      <c r="T700" s="9" t="s">
        <v>15624</v>
      </c>
      <c r="U700" s="9" t="s">
        <v>1279</v>
      </c>
      <c r="V700" s="9" t="s">
        <v>15745</v>
      </c>
      <c r="W700" s="9" t="s">
        <v>1496</v>
      </c>
      <c r="X700" s="9" t="s">
        <v>15746</v>
      </c>
    </row>
    <row r="701" spans="1:24">
      <c r="A701" s="9" t="s">
        <v>15747</v>
      </c>
      <c r="B701" s="9" t="s">
        <v>4734</v>
      </c>
      <c r="C701" s="9" t="s">
        <v>119</v>
      </c>
      <c r="D701" s="9" t="s">
        <v>4736</v>
      </c>
      <c r="E701" s="9" t="s">
        <v>15619</v>
      </c>
      <c r="F701" s="9" t="s">
        <v>568</v>
      </c>
      <c r="G701" s="9" t="s">
        <v>15620</v>
      </c>
      <c r="H701" s="9" t="s">
        <v>13261</v>
      </c>
      <c r="I701" s="9" t="s">
        <v>15621</v>
      </c>
      <c r="J701" s="9" t="s">
        <v>231</v>
      </c>
      <c r="K701" s="9" t="s">
        <v>15748</v>
      </c>
      <c r="L701" s="9" t="s">
        <v>1273</v>
      </c>
      <c r="M701" s="9"/>
      <c r="N701" s="9"/>
      <c r="O701" s="9"/>
      <c r="P701" s="9"/>
      <c r="Q701" s="9"/>
      <c r="R701" s="9"/>
      <c r="S701" s="9" t="s">
        <v>15749</v>
      </c>
      <c r="T701" s="9" t="s">
        <v>15624</v>
      </c>
      <c r="U701" s="9" t="s">
        <v>1279</v>
      </c>
      <c r="V701" s="9" t="s">
        <v>15750</v>
      </c>
      <c r="W701" s="9" t="s">
        <v>1496</v>
      </c>
      <c r="X701" s="9" t="s">
        <v>15751</v>
      </c>
    </row>
    <row r="702" spans="1:24">
      <c r="A702" s="9" t="s">
        <v>15752</v>
      </c>
      <c r="B702" s="9" t="s">
        <v>4738</v>
      </c>
      <c r="C702" s="9" t="s">
        <v>119</v>
      </c>
      <c r="D702" s="9" t="s">
        <v>4741</v>
      </c>
      <c r="E702" s="9" t="s">
        <v>15619</v>
      </c>
      <c r="F702" s="9" t="s">
        <v>691</v>
      </c>
      <c r="G702" s="9" t="s">
        <v>15620</v>
      </c>
      <c r="H702" s="9" t="s">
        <v>13261</v>
      </c>
      <c r="I702" s="9" t="s">
        <v>15621</v>
      </c>
      <c r="J702" s="9" t="s">
        <v>231</v>
      </c>
      <c r="K702" s="9" t="s">
        <v>15753</v>
      </c>
      <c r="L702" s="9" t="s">
        <v>1273</v>
      </c>
      <c r="M702" s="9"/>
      <c r="N702" s="9"/>
      <c r="O702" s="9"/>
      <c r="P702" s="9"/>
      <c r="Q702" s="9"/>
      <c r="R702" s="9"/>
      <c r="S702" s="9" t="s">
        <v>15754</v>
      </c>
      <c r="T702" s="9" t="s">
        <v>15624</v>
      </c>
      <c r="U702" s="9" t="s">
        <v>1279</v>
      </c>
      <c r="V702" s="9" t="s">
        <v>15755</v>
      </c>
      <c r="W702" s="9" t="s">
        <v>1496</v>
      </c>
      <c r="X702" s="9" t="s">
        <v>15756</v>
      </c>
    </row>
    <row r="703" spans="1:24">
      <c r="A703" s="9" t="s">
        <v>15757</v>
      </c>
      <c r="B703" s="9" t="s">
        <v>4743</v>
      </c>
      <c r="C703" s="9" t="s">
        <v>119</v>
      </c>
      <c r="D703" s="9" t="s">
        <v>4745</v>
      </c>
      <c r="E703" s="9" t="s">
        <v>15619</v>
      </c>
      <c r="F703" s="9" t="s">
        <v>691</v>
      </c>
      <c r="G703" s="9" t="s">
        <v>15620</v>
      </c>
      <c r="H703" s="9" t="s">
        <v>13261</v>
      </c>
      <c r="I703" s="9" t="s">
        <v>15621</v>
      </c>
      <c r="J703" s="9" t="s">
        <v>231</v>
      </c>
      <c r="K703" s="9" t="s">
        <v>15758</v>
      </c>
      <c r="L703" s="9" t="s">
        <v>1273</v>
      </c>
      <c r="M703" s="9"/>
      <c r="N703" s="9"/>
      <c r="O703" s="9"/>
      <c r="P703" s="9"/>
      <c r="Q703" s="9"/>
      <c r="R703" s="9"/>
      <c r="S703" s="9" t="s">
        <v>15759</v>
      </c>
      <c r="T703" s="9" t="s">
        <v>15624</v>
      </c>
      <c r="U703" s="9" t="s">
        <v>1279</v>
      </c>
      <c r="V703" s="9" t="s">
        <v>15760</v>
      </c>
      <c r="W703" s="9" t="s">
        <v>1496</v>
      </c>
      <c r="X703" s="9" t="s">
        <v>15761</v>
      </c>
    </row>
    <row r="704" spans="1:24">
      <c r="A704" s="9" t="s">
        <v>15762</v>
      </c>
      <c r="B704" s="9" t="s">
        <v>4747</v>
      </c>
      <c r="C704" s="9" t="s">
        <v>119</v>
      </c>
      <c r="D704" s="9" t="s">
        <v>4749</v>
      </c>
      <c r="E704" s="9" t="s">
        <v>15619</v>
      </c>
      <c r="F704" s="9" t="s">
        <v>568</v>
      </c>
      <c r="G704" s="9" t="s">
        <v>15620</v>
      </c>
      <c r="H704" s="9" t="s">
        <v>13261</v>
      </c>
      <c r="I704" s="9" t="s">
        <v>15621</v>
      </c>
      <c r="J704" s="9" t="s">
        <v>231</v>
      </c>
      <c r="K704" s="9" t="s">
        <v>15763</v>
      </c>
      <c r="L704" s="9" t="s">
        <v>1273</v>
      </c>
      <c r="M704" s="9"/>
      <c r="N704" s="9"/>
      <c r="O704" s="9"/>
      <c r="P704" s="9"/>
      <c r="Q704" s="9"/>
      <c r="R704" s="9"/>
      <c r="S704" s="9" t="s">
        <v>15764</v>
      </c>
      <c r="T704" s="9" t="s">
        <v>15624</v>
      </c>
      <c r="U704" s="9" t="s">
        <v>1279</v>
      </c>
      <c r="V704" s="9" t="s">
        <v>15765</v>
      </c>
      <c r="W704" s="9" t="s">
        <v>1496</v>
      </c>
      <c r="X704" s="9" t="s">
        <v>15766</v>
      </c>
    </row>
    <row r="705" spans="1:24">
      <c r="A705" s="9" t="s">
        <v>15767</v>
      </c>
      <c r="B705" s="9" t="s">
        <v>4751</v>
      </c>
      <c r="C705" s="9" t="s">
        <v>119</v>
      </c>
      <c r="D705" s="9" t="s">
        <v>4754</v>
      </c>
      <c r="E705" s="9" t="s">
        <v>15619</v>
      </c>
      <c r="F705" s="9" t="s">
        <v>721</v>
      </c>
      <c r="G705" s="9" t="s">
        <v>15620</v>
      </c>
      <c r="H705" s="9" t="s">
        <v>13261</v>
      </c>
      <c r="I705" s="9" t="s">
        <v>15621</v>
      </c>
      <c r="J705" s="9" t="s">
        <v>231</v>
      </c>
      <c r="K705" s="9" t="s">
        <v>15768</v>
      </c>
      <c r="L705" s="9" t="s">
        <v>1273</v>
      </c>
      <c r="M705" s="9"/>
      <c r="N705" s="9"/>
      <c r="O705" s="9"/>
      <c r="P705" s="9"/>
      <c r="Q705" s="9"/>
      <c r="R705" s="9"/>
      <c r="S705" s="9" t="s">
        <v>15769</v>
      </c>
      <c r="T705" s="9" t="s">
        <v>15624</v>
      </c>
      <c r="U705" s="9" t="s">
        <v>1295</v>
      </c>
      <c r="V705" s="9" t="s">
        <v>15770</v>
      </c>
      <c r="W705" s="9" t="s">
        <v>1496</v>
      </c>
      <c r="X705" s="9" t="s">
        <v>15771</v>
      </c>
    </row>
    <row r="706" spans="1:24">
      <c r="A706" s="9" t="s">
        <v>15772</v>
      </c>
      <c r="B706" s="9" t="s">
        <v>4756</v>
      </c>
      <c r="C706" s="9" t="s">
        <v>119</v>
      </c>
      <c r="D706" s="9" t="s">
        <v>4758</v>
      </c>
      <c r="E706" s="9" t="s">
        <v>15619</v>
      </c>
      <c r="F706" s="9" t="s">
        <v>721</v>
      </c>
      <c r="G706" s="9" t="s">
        <v>15620</v>
      </c>
      <c r="H706" s="9" t="s">
        <v>13261</v>
      </c>
      <c r="I706" s="9" t="s">
        <v>15621</v>
      </c>
      <c r="J706" s="9" t="s">
        <v>231</v>
      </c>
      <c r="K706" s="9" t="s">
        <v>15773</v>
      </c>
      <c r="L706" s="9" t="s">
        <v>1273</v>
      </c>
      <c r="M706" s="9"/>
      <c r="N706" s="9"/>
      <c r="O706" s="9"/>
      <c r="P706" s="9"/>
      <c r="Q706" s="9"/>
      <c r="R706" s="9"/>
      <c r="S706" s="9" t="s">
        <v>15774</v>
      </c>
      <c r="T706" s="9" t="s">
        <v>15624</v>
      </c>
      <c r="U706" s="9" t="s">
        <v>1279</v>
      </c>
      <c r="V706" s="9" t="s">
        <v>15775</v>
      </c>
      <c r="W706" s="9" t="s">
        <v>1496</v>
      </c>
      <c r="X706" s="9" t="s">
        <v>15776</v>
      </c>
    </row>
    <row r="707" spans="1:24">
      <c r="A707" s="9" t="s">
        <v>15777</v>
      </c>
      <c r="B707" s="9" t="s">
        <v>4760</v>
      </c>
      <c r="C707" s="9" t="s">
        <v>119</v>
      </c>
      <c r="D707" s="9" t="s">
        <v>4762</v>
      </c>
      <c r="E707" s="9" t="s">
        <v>15619</v>
      </c>
      <c r="F707" s="9" t="s">
        <v>721</v>
      </c>
      <c r="G707" s="9" t="s">
        <v>15620</v>
      </c>
      <c r="H707" s="9" t="s">
        <v>13261</v>
      </c>
      <c r="I707" s="9" t="s">
        <v>15621</v>
      </c>
      <c r="J707" s="9" t="s">
        <v>231</v>
      </c>
      <c r="K707" s="9" t="s">
        <v>15778</v>
      </c>
      <c r="L707" s="9" t="s">
        <v>1273</v>
      </c>
      <c r="M707" s="9"/>
      <c r="N707" s="9"/>
      <c r="O707" s="9"/>
      <c r="P707" s="9"/>
      <c r="Q707" s="9"/>
      <c r="R707" s="9"/>
      <c r="S707" s="9" t="s">
        <v>15779</v>
      </c>
      <c r="T707" s="9" t="s">
        <v>15624</v>
      </c>
      <c r="U707" s="9" t="s">
        <v>1279</v>
      </c>
      <c r="V707" s="9" t="s">
        <v>15780</v>
      </c>
      <c r="W707" s="9" t="s">
        <v>1496</v>
      </c>
      <c r="X707" s="9" t="s">
        <v>15781</v>
      </c>
    </row>
    <row r="708" spans="1:24">
      <c r="A708" s="9" t="s">
        <v>15782</v>
      </c>
      <c r="B708" s="9" t="s">
        <v>4764</v>
      </c>
      <c r="C708" s="9" t="s">
        <v>119</v>
      </c>
      <c r="D708" s="9" t="s">
        <v>4766</v>
      </c>
      <c r="E708" s="9" t="s">
        <v>15619</v>
      </c>
      <c r="F708" s="9" t="s">
        <v>721</v>
      </c>
      <c r="G708" s="9" t="s">
        <v>15620</v>
      </c>
      <c r="H708" s="9" t="s">
        <v>13261</v>
      </c>
      <c r="I708" s="9" t="s">
        <v>15621</v>
      </c>
      <c r="J708" s="9" t="s">
        <v>231</v>
      </c>
      <c r="K708" s="9" t="s">
        <v>15783</v>
      </c>
      <c r="L708" s="9" t="s">
        <v>1273</v>
      </c>
      <c r="M708" s="9"/>
      <c r="N708" s="9"/>
      <c r="O708" s="9"/>
      <c r="P708" s="9"/>
      <c r="Q708" s="9"/>
      <c r="R708" s="9"/>
      <c r="S708" s="9" t="s">
        <v>15784</v>
      </c>
      <c r="T708" s="9" t="s">
        <v>15624</v>
      </c>
      <c r="U708" s="9" t="s">
        <v>1279</v>
      </c>
      <c r="V708" s="9" t="s">
        <v>15785</v>
      </c>
      <c r="W708" s="9" t="s">
        <v>1496</v>
      </c>
      <c r="X708" s="9" t="s">
        <v>15786</v>
      </c>
    </row>
    <row r="709" spans="1:24">
      <c r="A709" s="9" t="s">
        <v>15787</v>
      </c>
      <c r="B709" s="9" t="s">
        <v>4768</v>
      </c>
      <c r="C709" s="9" t="s">
        <v>119</v>
      </c>
      <c r="D709" s="9" t="s">
        <v>4770</v>
      </c>
      <c r="E709" s="9" t="s">
        <v>15619</v>
      </c>
      <c r="F709" s="9" t="s">
        <v>721</v>
      </c>
      <c r="G709" s="9" t="s">
        <v>15620</v>
      </c>
      <c r="H709" s="9" t="s">
        <v>14067</v>
      </c>
      <c r="I709" s="9" t="s">
        <v>15621</v>
      </c>
      <c r="J709" s="9" t="s">
        <v>231</v>
      </c>
      <c r="K709" s="9" t="s">
        <v>15788</v>
      </c>
      <c r="L709" s="9" t="s">
        <v>1273</v>
      </c>
      <c r="M709" s="9"/>
      <c r="N709" s="9"/>
      <c r="O709" s="9"/>
      <c r="P709" s="9"/>
      <c r="Q709" s="9"/>
      <c r="R709" s="9"/>
      <c r="S709" s="9" t="s">
        <v>15789</v>
      </c>
      <c r="T709" s="9" t="s">
        <v>15624</v>
      </c>
      <c r="U709" s="9" t="s">
        <v>1279</v>
      </c>
      <c r="V709" s="9" t="s">
        <v>15790</v>
      </c>
      <c r="W709" s="9" t="s">
        <v>1496</v>
      </c>
      <c r="X709" s="9" t="s">
        <v>15791</v>
      </c>
    </row>
    <row r="710" spans="1:24">
      <c r="A710" s="9" t="s">
        <v>15792</v>
      </c>
      <c r="B710" s="9" t="s">
        <v>4772</v>
      </c>
      <c r="C710" s="9" t="s">
        <v>119</v>
      </c>
      <c r="D710" s="9" t="s">
        <v>4774</v>
      </c>
      <c r="E710" s="9" t="s">
        <v>15619</v>
      </c>
      <c r="F710" s="9" t="s">
        <v>721</v>
      </c>
      <c r="G710" s="9" t="s">
        <v>15620</v>
      </c>
      <c r="H710" s="9" t="s">
        <v>12166</v>
      </c>
      <c r="I710" s="9" t="s">
        <v>15621</v>
      </c>
      <c r="J710" s="9" t="s">
        <v>231</v>
      </c>
      <c r="K710" s="9" t="s">
        <v>15793</v>
      </c>
      <c r="L710" s="9" t="s">
        <v>1273</v>
      </c>
      <c r="M710" s="9"/>
      <c r="N710" s="9"/>
      <c r="O710" s="9"/>
      <c r="P710" s="9"/>
      <c r="Q710" s="9"/>
      <c r="R710" s="9"/>
      <c r="S710" s="9" t="s">
        <v>15794</v>
      </c>
      <c r="T710" s="9" t="s">
        <v>15624</v>
      </c>
      <c r="U710" s="9" t="s">
        <v>1279</v>
      </c>
      <c r="V710" s="9" t="s">
        <v>15795</v>
      </c>
      <c r="W710" s="9" t="s">
        <v>1496</v>
      </c>
      <c r="X710" s="9" t="s">
        <v>15796</v>
      </c>
    </row>
    <row r="711" spans="1:24">
      <c r="A711" s="9" t="s">
        <v>15797</v>
      </c>
      <c r="B711" s="9" t="s">
        <v>4776</v>
      </c>
      <c r="C711" s="9" t="s">
        <v>119</v>
      </c>
      <c r="D711" s="9" t="s">
        <v>4778</v>
      </c>
      <c r="E711" s="9" t="s">
        <v>15619</v>
      </c>
      <c r="F711" s="9" t="s">
        <v>721</v>
      </c>
      <c r="G711" s="9" t="s">
        <v>15620</v>
      </c>
      <c r="H711" s="9" t="s">
        <v>14067</v>
      </c>
      <c r="I711" s="9" t="s">
        <v>15621</v>
      </c>
      <c r="J711" s="9" t="s">
        <v>231</v>
      </c>
      <c r="K711" s="9" t="s">
        <v>15798</v>
      </c>
      <c r="L711" s="9" t="s">
        <v>1273</v>
      </c>
      <c r="M711" s="9"/>
      <c r="N711" s="9"/>
      <c r="O711" s="9"/>
      <c r="P711" s="9"/>
      <c r="Q711" s="9"/>
      <c r="R711" s="9"/>
      <c r="S711" s="9" t="s">
        <v>15799</v>
      </c>
      <c r="T711" s="9" t="s">
        <v>15624</v>
      </c>
      <c r="U711" s="9" t="s">
        <v>1295</v>
      </c>
      <c r="V711" s="9" t="s">
        <v>15800</v>
      </c>
      <c r="W711" s="9" t="s">
        <v>1496</v>
      </c>
      <c r="X711" s="9" t="s">
        <v>15801</v>
      </c>
    </row>
    <row r="712" spans="1:24">
      <c r="A712" s="9" t="s">
        <v>15802</v>
      </c>
      <c r="B712" s="9" t="s">
        <v>4780</v>
      </c>
      <c r="C712" s="9" t="s">
        <v>119</v>
      </c>
      <c r="D712" s="9" t="s">
        <v>4782</v>
      </c>
      <c r="E712" s="9" t="s">
        <v>15619</v>
      </c>
      <c r="F712" s="9" t="s">
        <v>721</v>
      </c>
      <c r="G712" s="9" t="s">
        <v>15620</v>
      </c>
      <c r="H712" s="9" t="s">
        <v>14067</v>
      </c>
      <c r="I712" s="9" t="s">
        <v>15621</v>
      </c>
      <c r="J712" s="9" t="s">
        <v>231</v>
      </c>
      <c r="K712" s="9" t="s">
        <v>15803</v>
      </c>
      <c r="L712" s="9" t="s">
        <v>1273</v>
      </c>
      <c r="M712" s="9"/>
      <c r="N712" s="9"/>
      <c r="O712" s="9"/>
      <c r="P712" s="9"/>
      <c r="Q712" s="9"/>
      <c r="R712" s="9"/>
      <c r="S712" s="9" t="s">
        <v>15804</v>
      </c>
      <c r="T712" s="9" t="s">
        <v>15624</v>
      </c>
      <c r="U712" s="9" t="s">
        <v>1279</v>
      </c>
      <c r="V712" s="9" t="s">
        <v>15805</v>
      </c>
      <c r="W712" s="9" t="s">
        <v>1496</v>
      </c>
      <c r="X712" s="9" t="s">
        <v>15806</v>
      </c>
    </row>
    <row r="713" spans="1:24">
      <c r="A713" s="9" t="s">
        <v>15807</v>
      </c>
      <c r="B713" s="9" t="s">
        <v>4784</v>
      </c>
      <c r="C713" s="9" t="s">
        <v>119</v>
      </c>
      <c r="D713" s="9" t="s">
        <v>4786</v>
      </c>
      <c r="E713" s="9" t="s">
        <v>15619</v>
      </c>
      <c r="F713" s="9" t="s">
        <v>580</v>
      </c>
      <c r="G713" s="9" t="s">
        <v>15620</v>
      </c>
      <c r="H713" s="9" t="s">
        <v>14126</v>
      </c>
      <c r="I713" s="9" t="s">
        <v>15621</v>
      </c>
      <c r="J713" s="9" t="s">
        <v>231</v>
      </c>
      <c r="K713" s="9" t="s">
        <v>15808</v>
      </c>
      <c r="L713" s="9" t="s">
        <v>1273</v>
      </c>
      <c r="M713" s="9"/>
      <c r="N713" s="9"/>
      <c r="O713" s="9"/>
      <c r="P713" s="9"/>
      <c r="Q713" s="9"/>
      <c r="R713" s="9"/>
      <c r="S713" s="9" t="s">
        <v>15809</v>
      </c>
      <c r="T713" s="9" t="s">
        <v>15624</v>
      </c>
      <c r="U713" s="9" t="s">
        <v>1279</v>
      </c>
      <c r="V713" s="9" t="s">
        <v>15810</v>
      </c>
      <c r="W713" s="9" t="s">
        <v>1496</v>
      </c>
      <c r="X713" s="9" t="s">
        <v>15811</v>
      </c>
    </row>
    <row r="714" spans="1:24">
      <c r="A714" s="9" t="s">
        <v>15812</v>
      </c>
      <c r="B714" s="9" t="s">
        <v>4788</v>
      </c>
      <c r="C714" s="9" t="s">
        <v>119</v>
      </c>
      <c r="D714" s="9" t="s">
        <v>4790</v>
      </c>
      <c r="E714" s="9" t="s">
        <v>15619</v>
      </c>
      <c r="F714" s="9" t="s">
        <v>580</v>
      </c>
      <c r="G714" s="9" t="s">
        <v>15620</v>
      </c>
      <c r="H714" s="9" t="s">
        <v>14067</v>
      </c>
      <c r="I714" s="9" t="s">
        <v>15621</v>
      </c>
      <c r="J714" s="9" t="s">
        <v>231</v>
      </c>
      <c r="K714" s="9" t="s">
        <v>15813</v>
      </c>
      <c r="L714" s="9" t="s">
        <v>1273</v>
      </c>
      <c r="M714" s="9"/>
      <c r="N714" s="9"/>
      <c r="O714" s="9"/>
      <c r="P714" s="9"/>
      <c r="Q714" s="9"/>
      <c r="R714" s="9"/>
      <c r="S714" s="9" t="s">
        <v>15814</v>
      </c>
      <c r="T714" s="9" t="s">
        <v>15624</v>
      </c>
      <c r="U714" s="9" t="s">
        <v>1295</v>
      </c>
      <c r="V714" s="9" t="s">
        <v>15815</v>
      </c>
      <c r="W714" s="9" t="s">
        <v>1496</v>
      </c>
      <c r="X714" s="9" t="s">
        <v>15816</v>
      </c>
    </row>
    <row r="715" spans="1:24">
      <c r="A715" s="9" t="s">
        <v>15817</v>
      </c>
      <c r="B715" s="9" t="s">
        <v>4792</v>
      </c>
      <c r="C715" s="9" t="s">
        <v>119</v>
      </c>
      <c r="D715" s="9" t="s">
        <v>4794</v>
      </c>
      <c r="E715" s="9" t="s">
        <v>15619</v>
      </c>
      <c r="F715" s="9" t="s">
        <v>641</v>
      </c>
      <c r="G715" s="9" t="s">
        <v>15620</v>
      </c>
      <c r="H715" s="9" t="s">
        <v>14067</v>
      </c>
      <c r="I715" s="9" t="s">
        <v>15621</v>
      </c>
      <c r="J715" s="9" t="s">
        <v>231</v>
      </c>
      <c r="K715" s="9" t="s">
        <v>15818</v>
      </c>
      <c r="L715" s="9" t="s">
        <v>1273</v>
      </c>
      <c r="M715" s="9"/>
      <c r="N715" s="9"/>
      <c r="O715" s="9"/>
      <c r="P715" s="9"/>
      <c r="Q715" s="9"/>
      <c r="R715" s="9"/>
      <c r="S715" s="9" t="s">
        <v>15819</v>
      </c>
      <c r="T715" s="9" t="s">
        <v>15624</v>
      </c>
      <c r="U715" s="9" t="s">
        <v>1279</v>
      </c>
      <c r="V715" s="9" t="s">
        <v>15820</v>
      </c>
      <c r="W715" s="9" t="s">
        <v>1496</v>
      </c>
      <c r="X715" s="9" t="s">
        <v>15821</v>
      </c>
    </row>
    <row r="716" spans="1:24">
      <c r="A716" s="9" t="s">
        <v>15822</v>
      </c>
      <c r="B716" s="9" t="s">
        <v>4796</v>
      </c>
      <c r="C716" s="9" t="s">
        <v>119</v>
      </c>
      <c r="D716" s="9" t="s">
        <v>4799</v>
      </c>
      <c r="E716" s="9" t="s">
        <v>15619</v>
      </c>
      <c r="F716" s="9" t="s">
        <v>580</v>
      </c>
      <c r="G716" s="9" t="s">
        <v>15620</v>
      </c>
      <c r="H716" s="9" t="s">
        <v>14067</v>
      </c>
      <c r="I716" s="9" t="s">
        <v>15621</v>
      </c>
      <c r="J716" s="9" t="s">
        <v>231</v>
      </c>
      <c r="K716" s="9" t="s">
        <v>15823</v>
      </c>
      <c r="L716" s="9" t="s">
        <v>1273</v>
      </c>
      <c r="M716" s="9"/>
      <c r="N716" s="9"/>
      <c r="O716" s="9"/>
      <c r="P716" s="9"/>
      <c r="Q716" s="9"/>
      <c r="R716" s="9"/>
      <c r="S716" s="9" t="s">
        <v>15824</v>
      </c>
      <c r="T716" s="9" t="s">
        <v>15624</v>
      </c>
      <c r="U716" s="9" t="s">
        <v>1279</v>
      </c>
      <c r="V716" s="9" t="s">
        <v>15825</v>
      </c>
      <c r="W716" s="9" t="s">
        <v>1496</v>
      </c>
      <c r="X716" s="9" t="s">
        <v>15826</v>
      </c>
    </row>
    <row r="717" spans="1:24">
      <c r="A717" s="9" t="s">
        <v>15827</v>
      </c>
      <c r="B717" s="9" t="s">
        <v>4801</v>
      </c>
      <c r="C717" s="9" t="s">
        <v>119</v>
      </c>
      <c r="D717" s="9" t="s">
        <v>4803</v>
      </c>
      <c r="E717" s="9" t="s">
        <v>15619</v>
      </c>
      <c r="F717" s="9" t="s">
        <v>580</v>
      </c>
      <c r="G717" s="9" t="s">
        <v>15620</v>
      </c>
      <c r="H717" s="9" t="s">
        <v>14067</v>
      </c>
      <c r="I717" s="9" t="s">
        <v>15621</v>
      </c>
      <c r="J717" s="9" t="s">
        <v>231</v>
      </c>
      <c r="K717" s="9" t="s">
        <v>15828</v>
      </c>
      <c r="L717" s="9" t="s">
        <v>1273</v>
      </c>
      <c r="M717" s="9"/>
      <c r="N717" s="9"/>
      <c r="O717" s="9"/>
      <c r="P717" s="9"/>
      <c r="Q717" s="9"/>
      <c r="R717" s="9"/>
      <c r="S717" s="9" t="s">
        <v>15829</v>
      </c>
      <c r="T717" s="9" t="s">
        <v>15624</v>
      </c>
      <c r="U717" s="9" t="s">
        <v>1279</v>
      </c>
      <c r="V717" s="9" t="s">
        <v>15830</v>
      </c>
      <c r="W717" s="9" t="s">
        <v>1496</v>
      </c>
      <c r="X717" s="9" t="s">
        <v>15831</v>
      </c>
    </row>
    <row r="718" spans="1:24">
      <c r="A718" s="9" t="s">
        <v>15832</v>
      </c>
      <c r="B718" s="9" t="s">
        <v>4805</v>
      </c>
      <c r="C718" s="9" t="s">
        <v>119</v>
      </c>
      <c r="D718" s="9" t="s">
        <v>4807</v>
      </c>
      <c r="E718" s="9" t="s">
        <v>15619</v>
      </c>
      <c r="F718" s="9" t="s">
        <v>580</v>
      </c>
      <c r="G718" s="9" t="s">
        <v>15620</v>
      </c>
      <c r="H718" s="9" t="s">
        <v>12045</v>
      </c>
      <c r="I718" s="9" t="s">
        <v>15621</v>
      </c>
      <c r="J718" s="9" t="s">
        <v>231</v>
      </c>
      <c r="K718" s="9" t="s">
        <v>15833</v>
      </c>
      <c r="L718" s="9" t="s">
        <v>1273</v>
      </c>
      <c r="M718" s="9"/>
      <c r="N718" s="9"/>
      <c r="O718" s="9"/>
      <c r="P718" s="9"/>
      <c r="Q718" s="9"/>
      <c r="R718" s="9"/>
      <c r="S718" s="9" t="s">
        <v>15834</v>
      </c>
      <c r="T718" s="9" t="s">
        <v>15624</v>
      </c>
      <c r="U718" s="9" t="s">
        <v>1279</v>
      </c>
      <c r="V718" s="9" t="s">
        <v>15835</v>
      </c>
      <c r="W718" s="9" t="s">
        <v>1496</v>
      </c>
      <c r="X718" s="9" t="s">
        <v>15836</v>
      </c>
    </row>
    <row r="719" spans="1:24">
      <c r="A719" s="9" t="s">
        <v>15837</v>
      </c>
      <c r="B719" s="9" t="s">
        <v>4809</v>
      </c>
      <c r="C719" s="9" t="s">
        <v>119</v>
      </c>
      <c r="D719" s="9" t="s">
        <v>4811</v>
      </c>
      <c r="E719" s="9" t="s">
        <v>15619</v>
      </c>
      <c r="F719" s="9" t="s">
        <v>580</v>
      </c>
      <c r="G719" s="9" t="s">
        <v>15620</v>
      </c>
      <c r="H719" s="9" t="s">
        <v>14067</v>
      </c>
      <c r="I719" s="9" t="s">
        <v>15621</v>
      </c>
      <c r="J719" s="9" t="s">
        <v>231</v>
      </c>
      <c r="K719" s="9" t="s">
        <v>15838</v>
      </c>
      <c r="L719" s="9" t="s">
        <v>1273</v>
      </c>
      <c r="M719" s="9"/>
      <c r="N719" s="9"/>
      <c r="O719" s="9"/>
      <c r="P719" s="9"/>
      <c r="Q719" s="9"/>
      <c r="R719" s="9"/>
      <c r="S719" s="9" t="s">
        <v>15839</v>
      </c>
      <c r="T719" s="9" t="s">
        <v>15624</v>
      </c>
      <c r="U719" s="9" t="s">
        <v>1279</v>
      </c>
      <c r="V719" s="9" t="s">
        <v>15840</v>
      </c>
      <c r="W719" s="9" t="s">
        <v>1496</v>
      </c>
      <c r="X719" s="9" t="s">
        <v>15841</v>
      </c>
    </row>
    <row r="720" spans="1:24">
      <c r="A720" s="9" t="s">
        <v>15842</v>
      </c>
      <c r="B720" s="9" t="s">
        <v>4813</v>
      </c>
      <c r="C720" s="9" t="s">
        <v>119</v>
      </c>
      <c r="D720" s="9" t="s">
        <v>4816</v>
      </c>
      <c r="E720" s="9" t="s">
        <v>15619</v>
      </c>
      <c r="F720" s="9" t="s">
        <v>580</v>
      </c>
      <c r="G720" s="9" t="s">
        <v>15620</v>
      </c>
      <c r="H720" s="9" t="s">
        <v>12166</v>
      </c>
      <c r="I720" s="9" t="s">
        <v>15621</v>
      </c>
      <c r="J720" s="9" t="s">
        <v>231</v>
      </c>
      <c r="K720" s="9" t="s">
        <v>15843</v>
      </c>
      <c r="L720" s="9" t="s">
        <v>1273</v>
      </c>
      <c r="M720" s="9"/>
      <c r="N720" s="9"/>
      <c r="O720" s="9"/>
      <c r="P720" s="9"/>
      <c r="Q720" s="9"/>
      <c r="R720" s="9"/>
      <c r="S720" s="9" t="s">
        <v>15844</v>
      </c>
      <c r="T720" s="9" t="s">
        <v>15624</v>
      </c>
      <c r="U720" s="9" t="s">
        <v>1295</v>
      </c>
      <c r="V720" s="9" t="s">
        <v>15845</v>
      </c>
      <c r="W720" s="9" t="s">
        <v>1496</v>
      </c>
      <c r="X720" s="9" t="s">
        <v>15846</v>
      </c>
    </row>
    <row r="721" spans="1:24">
      <c r="A721" s="9" t="s">
        <v>15847</v>
      </c>
      <c r="B721" s="9" t="s">
        <v>4818</v>
      </c>
      <c r="C721" s="9" t="s">
        <v>119</v>
      </c>
      <c r="D721" s="9" t="s">
        <v>4821</v>
      </c>
      <c r="E721" s="9" t="s">
        <v>15619</v>
      </c>
      <c r="F721" s="9" t="s">
        <v>580</v>
      </c>
      <c r="G721" s="9" t="s">
        <v>15620</v>
      </c>
      <c r="H721" s="9" t="s">
        <v>14067</v>
      </c>
      <c r="I721" s="9" t="s">
        <v>15621</v>
      </c>
      <c r="J721" s="9" t="s">
        <v>231</v>
      </c>
      <c r="K721" s="9" t="s">
        <v>15848</v>
      </c>
      <c r="L721" s="9" t="s">
        <v>1273</v>
      </c>
      <c r="M721" s="9"/>
      <c r="N721" s="9"/>
      <c r="O721" s="9"/>
      <c r="P721" s="9"/>
      <c r="Q721" s="9"/>
      <c r="R721" s="9"/>
      <c r="S721" s="9" t="s">
        <v>15849</v>
      </c>
      <c r="T721" s="9" t="s">
        <v>15624</v>
      </c>
      <c r="U721" s="9" t="s">
        <v>1279</v>
      </c>
      <c r="V721" s="9" t="s">
        <v>15850</v>
      </c>
      <c r="W721" s="9" t="s">
        <v>1496</v>
      </c>
      <c r="X721" s="9" t="s">
        <v>15851</v>
      </c>
    </row>
    <row r="722" spans="1:24">
      <c r="A722" s="9" t="s">
        <v>15852</v>
      </c>
      <c r="B722" s="9" t="s">
        <v>4823</v>
      </c>
      <c r="C722" s="9" t="s">
        <v>119</v>
      </c>
      <c r="D722" s="9" t="s">
        <v>4825</v>
      </c>
      <c r="E722" s="9" t="s">
        <v>15619</v>
      </c>
      <c r="F722" s="9" t="s">
        <v>568</v>
      </c>
      <c r="G722" s="9" t="s">
        <v>15620</v>
      </c>
      <c r="H722" s="9" t="s">
        <v>14067</v>
      </c>
      <c r="I722" s="9" t="s">
        <v>15621</v>
      </c>
      <c r="J722" s="9" t="s">
        <v>231</v>
      </c>
      <c r="K722" s="9" t="s">
        <v>15853</v>
      </c>
      <c r="L722" s="9" t="s">
        <v>1273</v>
      </c>
      <c r="M722" s="9"/>
      <c r="N722" s="9"/>
      <c r="O722" s="9"/>
      <c r="P722" s="9"/>
      <c r="Q722" s="9"/>
      <c r="R722" s="9"/>
      <c r="S722" s="9" t="s">
        <v>15854</v>
      </c>
      <c r="T722" s="9" t="s">
        <v>15624</v>
      </c>
      <c r="U722" s="9" t="s">
        <v>1295</v>
      </c>
      <c r="V722" s="9" t="s">
        <v>15855</v>
      </c>
      <c r="W722" s="9" t="s">
        <v>1496</v>
      </c>
      <c r="X722" s="9" t="s">
        <v>15856</v>
      </c>
    </row>
    <row r="723" spans="1:24">
      <c r="A723" s="9" t="s">
        <v>15857</v>
      </c>
      <c r="B723" s="9" t="s">
        <v>4827</v>
      </c>
      <c r="C723" s="9" t="s">
        <v>119</v>
      </c>
      <c r="D723" s="9" t="s">
        <v>4830</v>
      </c>
      <c r="E723" s="9" t="s">
        <v>15619</v>
      </c>
      <c r="F723" s="9" t="s">
        <v>721</v>
      </c>
      <c r="G723" s="9" t="s">
        <v>15620</v>
      </c>
      <c r="H723" s="9" t="s">
        <v>12415</v>
      </c>
      <c r="I723" s="9" t="s">
        <v>15621</v>
      </c>
      <c r="J723" s="9" t="s">
        <v>231</v>
      </c>
      <c r="K723" s="9" t="s">
        <v>15858</v>
      </c>
      <c r="L723" s="9" t="s">
        <v>1273</v>
      </c>
      <c r="M723" s="9"/>
      <c r="N723" s="9"/>
      <c r="O723" s="9"/>
      <c r="P723" s="9"/>
      <c r="Q723" s="9"/>
      <c r="R723" s="9"/>
      <c r="S723" s="9" t="s">
        <v>15859</v>
      </c>
      <c r="T723" s="9" t="s">
        <v>15624</v>
      </c>
      <c r="U723" s="9" t="s">
        <v>1295</v>
      </c>
      <c r="V723" s="9" t="s">
        <v>15860</v>
      </c>
      <c r="W723" s="9" t="s">
        <v>1496</v>
      </c>
      <c r="X723" s="9" t="s">
        <v>15861</v>
      </c>
    </row>
    <row r="724" spans="1:24">
      <c r="A724" s="9" t="s">
        <v>15862</v>
      </c>
      <c r="B724" s="9" t="s">
        <v>4832</v>
      </c>
      <c r="C724" s="9" t="s">
        <v>119</v>
      </c>
      <c r="D724" s="9" t="s">
        <v>4834</v>
      </c>
      <c r="E724" s="9" t="s">
        <v>15619</v>
      </c>
      <c r="F724" s="9" t="s">
        <v>721</v>
      </c>
      <c r="G724" s="9" t="s">
        <v>15620</v>
      </c>
      <c r="H724" s="9" t="s">
        <v>14067</v>
      </c>
      <c r="I724" s="9" t="s">
        <v>15621</v>
      </c>
      <c r="J724" s="9" t="s">
        <v>231</v>
      </c>
      <c r="K724" s="9" t="s">
        <v>15863</v>
      </c>
      <c r="L724" s="9" t="s">
        <v>1273</v>
      </c>
      <c r="M724" s="9"/>
      <c r="N724" s="9"/>
      <c r="O724" s="9"/>
      <c r="P724" s="9"/>
      <c r="Q724" s="9"/>
      <c r="R724" s="9"/>
      <c r="S724" s="9" t="s">
        <v>15864</v>
      </c>
      <c r="T724" s="9" t="s">
        <v>15624</v>
      </c>
      <c r="U724" s="9" t="s">
        <v>1279</v>
      </c>
      <c r="V724" s="9" t="s">
        <v>15865</v>
      </c>
      <c r="W724" s="9" t="s">
        <v>1496</v>
      </c>
      <c r="X724" s="9" t="s">
        <v>15866</v>
      </c>
    </row>
    <row r="725" spans="1:24">
      <c r="A725" s="9" t="s">
        <v>15867</v>
      </c>
      <c r="B725" s="9" t="s">
        <v>4836</v>
      </c>
      <c r="C725" s="9" t="s">
        <v>119</v>
      </c>
      <c r="D725" s="9" t="s">
        <v>4838</v>
      </c>
      <c r="E725" s="9" t="s">
        <v>15619</v>
      </c>
      <c r="F725" s="9" t="s">
        <v>580</v>
      </c>
      <c r="G725" s="9" t="s">
        <v>15620</v>
      </c>
      <c r="H725" s="9" t="s">
        <v>13356</v>
      </c>
      <c r="I725" s="9" t="s">
        <v>15621</v>
      </c>
      <c r="J725" s="9" t="s">
        <v>231</v>
      </c>
      <c r="K725" s="9" t="s">
        <v>15868</v>
      </c>
      <c r="L725" s="9" t="s">
        <v>1273</v>
      </c>
      <c r="M725" s="9"/>
      <c r="N725" s="9"/>
      <c r="O725" s="9"/>
      <c r="P725" s="9"/>
      <c r="Q725" s="9"/>
      <c r="R725" s="9"/>
      <c r="S725" s="9" t="s">
        <v>15869</v>
      </c>
      <c r="T725" s="9" t="s">
        <v>15624</v>
      </c>
      <c r="U725" s="9" t="s">
        <v>1279</v>
      </c>
      <c r="V725" s="9" t="s">
        <v>15870</v>
      </c>
      <c r="W725" s="9" t="s">
        <v>1496</v>
      </c>
      <c r="X725" s="9" t="s">
        <v>15871</v>
      </c>
    </row>
    <row r="726" spans="1:24">
      <c r="A726" s="9" t="s">
        <v>15872</v>
      </c>
      <c r="B726" s="9" t="s">
        <v>4840</v>
      </c>
      <c r="C726" s="9" t="s">
        <v>119</v>
      </c>
      <c r="D726" s="9" t="s">
        <v>4842</v>
      </c>
      <c r="E726" s="9" t="s">
        <v>15619</v>
      </c>
      <c r="F726" s="9" t="s">
        <v>721</v>
      </c>
      <c r="G726" s="9" t="s">
        <v>15620</v>
      </c>
      <c r="H726" s="9" t="s">
        <v>14067</v>
      </c>
      <c r="I726" s="9" t="s">
        <v>15621</v>
      </c>
      <c r="J726" s="9" t="s">
        <v>231</v>
      </c>
      <c r="K726" s="9" t="s">
        <v>15873</v>
      </c>
      <c r="L726" s="9" t="s">
        <v>1273</v>
      </c>
      <c r="M726" s="9"/>
      <c r="N726" s="9"/>
      <c r="O726" s="9"/>
      <c r="P726" s="9"/>
      <c r="Q726" s="9"/>
      <c r="R726" s="9"/>
      <c r="S726" s="9" t="s">
        <v>15874</v>
      </c>
      <c r="T726" s="9" t="s">
        <v>15624</v>
      </c>
      <c r="U726" s="9" t="s">
        <v>1279</v>
      </c>
      <c r="V726" s="9" t="s">
        <v>15875</v>
      </c>
      <c r="W726" s="9" t="s">
        <v>1496</v>
      </c>
      <c r="X726" s="9" t="s">
        <v>15876</v>
      </c>
    </row>
    <row r="727" spans="1:24">
      <c r="A727" s="9" t="s">
        <v>15877</v>
      </c>
      <c r="B727" s="9" t="s">
        <v>4844</v>
      </c>
      <c r="C727" s="9" t="s">
        <v>119</v>
      </c>
      <c r="D727" s="9" t="s">
        <v>4846</v>
      </c>
      <c r="E727" s="9" t="s">
        <v>15619</v>
      </c>
      <c r="F727" s="9" t="s">
        <v>580</v>
      </c>
      <c r="G727" s="9" t="s">
        <v>15620</v>
      </c>
      <c r="H727" s="9" t="s">
        <v>12008</v>
      </c>
      <c r="I727" s="9" t="s">
        <v>15621</v>
      </c>
      <c r="J727" s="9" t="s">
        <v>231</v>
      </c>
      <c r="K727" s="9" t="s">
        <v>15878</v>
      </c>
      <c r="L727" s="9" t="s">
        <v>1273</v>
      </c>
      <c r="M727" s="9"/>
      <c r="N727" s="9"/>
      <c r="O727" s="9"/>
      <c r="P727" s="9"/>
      <c r="Q727" s="9"/>
      <c r="R727" s="9"/>
      <c r="S727" s="9" t="s">
        <v>15879</v>
      </c>
      <c r="T727" s="9" t="s">
        <v>15624</v>
      </c>
      <c r="U727" s="9" t="s">
        <v>1279</v>
      </c>
      <c r="V727" s="9" t="s">
        <v>15880</v>
      </c>
      <c r="W727" s="9" t="s">
        <v>1496</v>
      </c>
      <c r="X727" s="9" t="s">
        <v>15881</v>
      </c>
    </row>
    <row r="728" spans="1:24">
      <c r="A728" s="9" t="s">
        <v>15882</v>
      </c>
      <c r="B728" s="9" t="s">
        <v>4848</v>
      </c>
      <c r="C728" s="9" t="s">
        <v>119</v>
      </c>
      <c r="D728" s="9" t="s">
        <v>4850</v>
      </c>
      <c r="E728" s="9" t="s">
        <v>15619</v>
      </c>
      <c r="F728" s="9" t="s">
        <v>721</v>
      </c>
      <c r="G728" s="9" t="s">
        <v>15620</v>
      </c>
      <c r="H728" s="9" t="s">
        <v>12615</v>
      </c>
      <c r="I728" s="9" t="s">
        <v>15621</v>
      </c>
      <c r="J728" s="9" t="s">
        <v>231</v>
      </c>
      <c r="K728" s="9" t="s">
        <v>15883</v>
      </c>
      <c r="L728" s="9" t="s">
        <v>1273</v>
      </c>
      <c r="M728" s="9"/>
      <c r="N728" s="9"/>
      <c r="O728" s="9"/>
      <c r="P728" s="9"/>
      <c r="Q728" s="9"/>
      <c r="R728" s="9"/>
      <c r="S728" s="9" t="s">
        <v>15884</v>
      </c>
      <c r="T728" s="9" t="s">
        <v>15624</v>
      </c>
      <c r="U728" s="9" t="s">
        <v>1279</v>
      </c>
      <c r="V728" s="9" t="s">
        <v>15885</v>
      </c>
      <c r="W728" s="9" t="s">
        <v>1496</v>
      </c>
      <c r="X728" s="9" t="s">
        <v>15886</v>
      </c>
    </row>
    <row r="729" spans="1:24">
      <c r="A729" s="9" t="s">
        <v>15887</v>
      </c>
      <c r="B729" s="9" t="s">
        <v>4852</v>
      </c>
      <c r="C729" s="9" t="s">
        <v>127</v>
      </c>
      <c r="D729" s="9" t="s">
        <v>4856</v>
      </c>
      <c r="E729" s="9" t="s">
        <v>15888</v>
      </c>
      <c r="F729" s="9" t="s">
        <v>721</v>
      </c>
      <c r="G729" s="9" t="s">
        <v>15889</v>
      </c>
      <c r="H729" s="9" t="s">
        <v>12129</v>
      </c>
      <c r="I729" s="9" t="s">
        <v>15890</v>
      </c>
      <c r="J729" s="9" t="s">
        <v>231</v>
      </c>
      <c r="K729" s="9" t="s">
        <v>15891</v>
      </c>
      <c r="L729" s="9" t="s">
        <v>1273</v>
      </c>
      <c r="M729" s="9"/>
      <c r="N729" s="9"/>
      <c r="O729" s="9"/>
      <c r="P729" s="9"/>
      <c r="Q729" s="9"/>
      <c r="R729" s="9"/>
      <c r="S729" s="9" t="s">
        <v>15892</v>
      </c>
      <c r="T729" s="9" t="s">
        <v>15893</v>
      </c>
      <c r="U729" s="9" t="s">
        <v>1279</v>
      </c>
      <c r="V729" s="9" t="s">
        <v>15894</v>
      </c>
      <c r="W729" s="9" t="s">
        <v>1496</v>
      </c>
      <c r="X729" s="9" t="s">
        <v>15895</v>
      </c>
    </row>
    <row r="730" spans="1:24">
      <c r="A730" s="9" t="s">
        <v>15896</v>
      </c>
      <c r="B730" s="9" t="s">
        <v>4863</v>
      </c>
      <c r="C730" s="9" t="s">
        <v>127</v>
      </c>
      <c r="D730" s="9" t="s">
        <v>4865</v>
      </c>
      <c r="E730" s="9" t="s">
        <v>15888</v>
      </c>
      <c r="F730" s="9" t="s">
        <v>344</v>
      </c>
      <c r="G730" s="9" t="s">
        <v>15889</v>
      </c>
      <c r="H730" s="9" t="s">
        <v>14991</v>
      </c>
      <c r="I730" s="9" t="s">
        <v>15890</v>
      </c>
      <c r="J730" s="9" t="s">
        <v>231</v>
      </c>
      <c r="K730" s="9" t="s">
        <v>15897</v>
      </c>
      <c r="L730" s="9" t="s">
        <v>1273</v>
      </c>
      <c r="M730" s="9"/>
      <c r="N730" s="9"/>
      <c r="O730" s="9"/>
      <c r="P730" s="9"/>
      <c r="Q730" s="9"/>
      <c r="R730" s="9"/>
      <c r="S730" s="9" t="s">
        <v>15898</v>
      </c>
      <c r="T730" s="9" t="s">
        <v>15893</v>
      </c>
      <c r="U730" s="9" t="s">
        <v>1295</v>
      </c>
      <c r="V730" s="9" t="s">
        <v>15899</v>
      </c>
      <c r="W730" s="9" t="s">
        <v>1496</v>
      </c>
      <c r="X730" s="9" t="s">
        <v>15900</v>
      </c>
    </row>
    <row r="731" spans="1:24">
      <c r="A731" s="9" t="s">
        <v>15901</v>
      </c>
      <c r="B731" s="9" t="s">
        <v>4867</v>
      </c>
      <c r="C731" s="9" t="s">
        <v>127</v>
      </c>
      <c r="D731" s="9" t="s">
        <v>4869</v>
      </c>
      <c r="E731" s="9" t="s">
        <v>15888</v>
      </c>
      <c r="F731" s="9" t="s">
        <v>568</v>
      </c>
      <c r="G731" s="9" t="s">
        <v>15889</v>
      </c>
      <c r="H731" s="9" t="s">
        <v>14991</v>
      </c>
      <c r="I731" s="9" t="s">
        <v>15890</v>
      </c>
      <c r="J731" s="9" t="s">
        <v>231</v>
      </c>
      <c r="K731" s="9" t="s">
        <v>15902</v>
      </c>
      <c r="L731" s="9" t="s">
        <v>1273</v>
      </c>
      <c r="M731" s="9"/>
      <c r="N731" s="9"/>
      <c r="O731" s="9"/>
      <c r="P731" s="9"/>
      <c r="Q731" s="9"/>
      <c r="R731" s="9"/>
      <c r="S731" s="9" t="s">
        <v>15903</v>
      </c>
      <c r="T731" s="9" t="s">
        <v>15893</v>
      </c>
      <c r="U731" s="9" t="s">
        <v>1295</v>
      </c>
      <c r="V731" s="9" t="s">
        <v>15904</v>
      </c>
      <c r="W731" s="9" t="s">
        <v>1496</v>
      </c>
      <c r="X731" s="9" t="s">
        <v>15905</v>
      </c>
    </row>
    <row r="732" spans="1:24">
      <c r="A732" s="9" t="s">
        <v>15906</v>
      </c>
      <c r="B732" s="9" t="s">
        <v>4871</v>
      </c>
      <c r="C732" s="9" t="s">
        <v>127</v>
      </c>
      <c r="D732" s="9" t="s">
        <v>4873</v>
      </c>
      <c r="E732" s="9" t="s">
        <v>15888</v>
      </c>
      <c r="F732" s="9" t="s">
        <v>641</v>
      </c>
      <c r="G732" s="9" t="s">
        <v>15889</v>
      </c>
      <c r="H732" s="9" t="s">
        <v>15907</v>
      </c>
      <c r="I732" s="9" t="s">
        <v>15890</v>
      </c>
      <c r="J732" s="9" t="s">
        <v>231</v>
      </c>
      <c r="K732" s="9" t="s">
        <v>15908</v>
      </c>
      <c r="L732" s="9" t="s">
        <v>1273</v>
      </c>
      <c r="M732" s="9"/>
      <c r="N732" s="9"/>
      <c r="O732" s="9"/>
      <c r="P732" s="9"/>
      <c r="Q732" s="9"/>
      <c r="R732" s="9"/>
      <c r="S732" s="9" t="s">
        <v>15909</v>
      </c>
      <c r="T732" s="9" t="s">
        <v>15893</v>
      </c>
      <c r="U732" s="9" t="s">
        <v>1295</v>
      </c>
      <c r="V732" s="9" t="s">
        <v>15910</v>
      </c>
      <c r="W732" s="9" t="s">
        <v>1496</v>
      </c>
      <c r="X732" s="9" t="s">
        <v>15911</v>
      </c>
    </row>
    <row r="733" spans="1:24">
      <c r="A733" s="9" t="s">
        <v>15912</v>
      </c>
      <c r="B733" s="9" t="s">
        <v>4875</v>
      </c>
      <c r="C733" s="9" t="s">
        <v>127</v>
      </c>
      <c r="D733" s="9" t="s">
        <v>4878</v>
      </c>
      <c r="E733" s="9" t="s">
        <v>15888</v>
      </c>
      <c r="F733" s="9" t="s">
        <v>344</v>
      </c>
      <c r="G733" s="9" t="s">
        <v>15889</v>
      </c>
      <c r="H733" s="9" t="s">
        <v>14991</v>
      </c>
      <c r="I733" s="9" t="s">
        <v>15890</v>
      </c>
      <c r="J733" s="9" t="s">
        <v>231</v>
      </c>
      <c r="K733" s="9" t="s">
        <v>15913</v>
      </c>
      <c r="L733" s="9" t="s">
        <v>1273</v>
      </c>
      <c r="M733" s="9"/>
      <c r="N733" s="9"/>
      <c r="O733" s="9"/>
      <c r="P733" s="9"/>
      <c r="Q733" s="9"/>
      <c r="R733" s="9"/>
      <c r="S733" s="9" t="s">
        <v>15914</v>
      </c>
      <c r="T733" s="9" t="s">
        <v>15893</v>
      </c>
      <c r="U733" s="9" t="s">
        <v>1279</v>
      </c>
      <c r="V733" s="9" t="s">
        <v>15915</v>
      </c>
      <c r="W733" s="9" t="s">
        <v>1496</v>
      </c>
      <c r="X733" s="9" t="s">
        <v>15916</v>
      </c>
    </row>
    <row r="734" spans="1:24">
      <c r="A734" s="9" t="s">
        <v>15917</v>
      </c>
      <c r="B734" s="9" t="s">
        <v>4880</v>
      </c>
      <c r="C734" s="9" t="s">
        <v>127</v>
      </c>
      <c r="D734" s="9" t="s">
        <v>4883</v>
      </c>
      <c r="E734" s="9" t="s">
        <v>15888</v>
      </c>
      <c r="F734" s="9" t="s">
        <v>344</v>
      </c>
      <c r="G734" s="9" t="s">
        <v>15889</v>
      </c>
      <c r="H734" s="9" t="s">
        <v>12008</v>
      </c>
      <c r="I734" s="9" t="s">
        <v>15890</v>
      </c>
      <c r="J734" s="9" t="s">
        <v>231</v>
      </c>
      <c r="K734" s="9" t="s">
        <v>15918</v>
      </c>
      <c r="L734" s="9" t="s">
        <v>1273</v>
      </c>
      <c r="M734" s="9"/>
      <c r="N734" s="9"/>
      <c r="O734" s="9"/>
      <c r="P734" s="9"/>
      <c r="Q734" s="9"/>
      <c r="R734" s="9"/>
      <c r="S734" s="9" t="s">
        <v>15919</v>
      </c>
      <c r="T734" s="9" t="s">
        <v>15893</v>
      </c>
      <c r="U734" s="9" t="s">
        <v>1279</v>
      </c>
      <c r="V734" s="9" t="s">
        <v>15920</v>
      </c>
      <c r="W734" s="9" t="s">
        <v>1496</v>
      </c>
      <c r="X734" s="9" t="s">
        <v>15921</v>
      </c>
    </row>
    <row r="735" spans="1:24">
      <c r="A735" s="9" t="s">
        <v>15922</v>
      </c>
      <c r="B735" s="9" t="s">
        <v>4885</v>
      </c>
      <c r="C735" s="9" t="s">
        <v>127</v>
      </c>
      <c r="D735" s="9" t="s">
        <v>4888</v>
      </c>
      <c r="E735" s="9" t="s">
        <v>15888</v>
      </c>
      <c r="F735" s="9" t="s">
        <v>580</v>
      </c>
      <c r="G735" s="9" t="s">
        <v>15889</v>
      </c>
      <c r="H735" s="9" t="s">
        <v>14126</v>
      </c>
      <c r="I735" s="9" t="s">
        <v>15890</v>
      </c>
      <c r="J735" s="9" t="s">
        <v>231</v>
      </c>
      <c r="K735" s="9" t="s">
        <v>15923</v>
      </c>
      <c r="L735" s="9" t="s">
        <v>1273</v>
      </c>
      <c r="M735" s="9"/>
      <c r="N735" s="9"/>
      <c r="O735" s="9"/>
      <c r="P735" s="9"/>
      <c r="Q735" s="9"/>
      <c r="R735" s="9"/>
      <c r="S735" s="9" t="s">
        <v>15924</v>
      </c>
      <c r="T735" s="9" t="s">
        <v>15893</v>
      </c>
      <c r="U735" s="9" t="s">
        <v>1279</v>
      </c>
      <c r="V735" s="9" t="s">
        <v>15925</v>
      </c>
      <c r="W735" s="9" t="s">
        <v>1496</v>
      </c>
      <c r="X735" s="9" t="s">
        <v>15926</v>
      </c>
    </row>
    <row r="736" spans="1:24">
      <c r="A736" s="9" t="s">
        <v>15927</v>
      </c>
      <c r="B736" s="9" t="s">
        <v>4890</v>
      </c>
      <c r="C736" s="9" t="s">
        <v>127</v>
      </c>
      <c r="D736" s="9" t="s">
        <v>4893</v>
      </c>
      <c r="E736" s="9" t="s">
        <v>15888</v>
      </c>
      <c r="F736" s="9" t="s">
        <v>344</v>
      </c>
      <c r="G736" s="9" t="s">
        <v>15889</v>
      </c>
      <c r="H736" s="9" t="s">
        <v>13442</v>
      </c>
      <c r="I736" s="9" t="s">
        <v>15890</v>
      </c>
      <c r="J736" s="9" t="s">
        <v>231</v>
      </c>
      <c r="K736" s="9" t="s">
        <v>15928</v>
      </c>
      <c r="L736" s="9" t="s">
        <v>1273</v>
      </c>
      <c r="M736" s="9"/>
      <c r="N736" s="9"/>
      <c r="O736" s="9"/>
      <c r="P736" s="9"/>
      <c r="Q736" s="9"/>
      <c r="R736" s="9"/>
      <c r="S736" s="9" t="s">
        <v>15929</v>
      </c>
      <c r="T736" s="9" t="s">
        <v>15893</v>
      </c>
      <c r="U736" s="9" t="s">
        <v>1279</v>
      </c>
      <c r="V736" s="9" t="s">
        <v>15930</v>
      </c>
      <c r="W736" s="9" t="s">
        <v>1496</v>
      </c>
      <c r="X736" s="9" t="s">
        <v>15931</v>
      </c>
    </row>
    <row r="737" spans="1:24">
      <c r="A737" s="9" t="s">
        <v>15932</v>
      </c>
      <c r="B737" s="9" t="s">
        <v>4895</v>
      </c>
      <c r="C737" s="9" t="s">
        <v>127</v>
      </c>
      <c r="D737" s="9" t="s">
        <v>4898</v>
      </c>
      <c r="E737" s="9" t="s">
        <v>15888</v>
      </c>
      <c r="F737" s="9" t="s">
        <v>344</v>
      </c>
      <c r="G737" s="9" t="s">
        <v>15889</v>
      </c>
      <c r="H737" s="9" t="s">
        <v>14991</v>
      </c>
      <c r="I737" s="9" t="s">
        <v>15890</v>
      </c>
      <c r="J737" s="9" t="s">
        <v>231</v>
      </c>
      <c r="K737" s="9" t="s">
        <v>15933</v>
      </c>
      <c r="L737" s="9" t="s">
        <v>1273</v>
      </c>
      <c r="M737" s="9"/>
      <c r="N737" s="9"/>
      <c r="O737" s="9"/>
      <c r="P737" s="9"/>
      <c r="Q737" s="9"/>
      <c r="R737" s="9"/>
      <c r="S737" s="9" t="s">
        <v>15934</v>
      </c>
      <c r="T737" s="9" t="s">
        <v>15893</v>
      </c>
      <c r="U737" s="9" t="s">
        <v>1279</v>
      </c>
      <c r="V737" s="9" t="s">
        <v>15935</v>
      </c>
      <c r="W737" s="9" t="s">
        <v>1496</v>
      </c>
      <c r="X737" s="9" t="s">
        <v>15936</v>
      </c>
    </row>
    <row r="738" spans="1:24">
      <c r="A738" s="9" t="s">
        <v>15937</v>
      </c>
      <c r="B738" s="9" t="s">
        <v>4900</v>
      </c>
      <c r="C738" s="9" t="s">
        <v>127</v>
      </c>
      <c r="D738" s="9" t="s">
        <v>4903</v>
      </c>
      <c r="E738" s="9" t="s">
        <v>15888</v>
      </c>
      <c r="F738" s="9" t="s">
        <v>344</v>
      </c>
      <c r="G738" s="9" t="s">
        <v>15889</v>
      </c>
      <c r="H738" s="9" t="s">
        <v>14991</v>
      </c>
      <c r="I738" s="9" t="s">
        <v>15890</v>
      </c>
      <c r="J738" s="9" t="s">
        <v>231</v>
      </c>
      <c r="K738" s="9" t="s">
        <v>15938</v>
      </c>
      <c r="L738" s="9" t="s">
        <v>1273</v>
      </c>
      <c r="M738" s="9"/>
      <c r="N738" s="9"/>
      <c r="O738" s="9"/>
      <c r="P738" s="9"/>
      <c r="Q738" s="9"/>
      <c r="R738" s="9"/>
      <c r="S738" s="9" t="s">
        <v>15939</v>
      </c>
      <c r="T738" s="9" t="s">
        <v>15893</v>
      </c>
      <c r="U738" s="9" t="s">
        <v>1295</v>
      </c>
      <c r="V738" s="9" t="s">
        <v>15940</v>
      </c>
      <c r="W738" s="9" t="s">
        <v>1496</v>
      </c>
      <c r="X738" s="9" t="s">
        <v>15941</v>
      </c>
    </row>
    <row r="739" spans="1:24">
      <c r="A739" s="9" t="s">
        <v>15942</v>
      </c>
      <c r="B739" s="9" t="s">
        <v>4905</v>
      </c>
      <c r="C739" s="9" t="s">
        <v>127</v>
      </c>
      <c r="D739" s="9" t="s">
        <v>4907</v>
      </c>
      <c r="E739" s="9" t="s">
        <v>15888</v>
      </c>
      <c r="F739" s="9" t="s">
        <v>580</v>
      </c>
      <c r="G739" s="9" t="s">
        <v>15889</v>
      </c>
      <c r="H739" s="9" t="s">
        <v>14991</v>
      </c>
      <c r="I739" s="9" t="s">
        <v>15890</v>
      </c>
      <c r="J739" s="9" t="s">
        <v>231</v>
      </c>
      <c r="K739" s="9" t="s">
        <v>15943</v>
      </c>
      <c r="L739" s="9" t="s">
        <v>1273</v>
      </c>
      <c r="M739" s="9"/>
      <c r="N739" s="9"/>
      <c r="O739" s="9"/>
      <c r="P739" s="9"/>
      <c r="Q739" s="9"/>
      <c r="R739" s="9"/>
      <c r="S739" s="9" t="s">
        <v>15944</v>
      </c>
      <c r="T739" s="9" t="s">
        <v>15893</v>
      </c>
      <c r="U739" s="9" t="s">
        <v>1295</v>
      </c>
      <c r="V739" s="9" t="s">
        <v>15945</v>
      </c>
      <c r="W739" s="9" t="s">
        <v>1496</v>
      </c>
      <c r="X739" s="9" t="s">
        <v>15946</v>
      </c>
    </row>
    <row r="740" spans="1:24">
      <c r="A740" s="9" t="s">
        <v>15947</v>
      </c>
      <c r="B740" s="9" t="s">
        <v>4909</v>
      </c>
      <c r="C740" s="9" t="s">
        <v>127</v>
      </c>
      <c r="D740" s="9" t="s">
        <v>4911</v>
      </c>
      <c r="E740" s="9" t="s">
        <v>15888</v>
      </c>
      <c r="F740" s="9" t="s">
        <v>344</v>
      </c>
      <c r="G740" s="9" t="s">
        <v>15889</v>
      </c>
      <c r="H740" s="9" t="s">
        <v>14991</v>
      </c>
      <c r="I740" s="9" t="s">
        <v>15890</v>
      </c>
      <c r="J740" s="9" t="s">
        <v>231</v>
      </c>
      <c r="K740" s="9" t="s">
        <v>15948</v>
      </c>
      <c r="L740" s="9" t="s">
        <v>1273</v>
      </c>
      <c r="M740" s="9"/>
      <c r="N740" s="9"/>
      <c r="O740" s="9"/>
      <c r="P740" s="9"/>
      <c r="Q740" s="9"/>
      <c r="R740" s="9"/>
      <c r="S740" s="9" t="s">
        <v>15949</v>
      </c>
      <c r="T740" s="9" t="s">
        <v>15893</v>
      </c>
      <c r="U740" s="9" t="s">
        <v>1295</v>
      </c>
      <c r="V740" s="9" t="s">
        <v>15950</v>
      </c>
      <c r="W740" s="9" t="s">
        <v>1496</v>
      </c>
      <c r="X740" s="9" t="s">
        <v>15951</v>
      </c>
    </row>
    <row r="741" spans="1:24">
      <c r="A741" s="9" t="s">
        <v>15952</v>
      </c>
      <c r="B741" s="9" t="s">
        <v>4913</v>
      </c>
      <c r="C741" s="9" t="s">
        <v>127</v>
      </c>
      <c r="D741" s="9" t="s">
        <v>4916</v>
      </c>
      <c r="E741" s="9" t="s">
        <v>15888</v>
      </c>
      <c r="F741" s="9" t="s">
        <v>580</v>
      </c>
      <c r="G741" s="9" t="s">
        <v>15889</v>
      </c>
      <c r="H741" s="9" t="s">
        <v>15907</v>
      </c>
      <c r="I741" s="9" t="s">
        <v>15890</v>
      </c>
      <c r="J741" s="9" t="s">
        <v>231</v>
      </c>
      <c r="K741" s="9" t="s">
        <v>15953</v>
      </c>
      <c r="L741" s="9" t="s">
        <v>1273</v>
      </c>
      <c r="M741" s="9"/>
      <c r="N741" s="9"/>
      <c r="O741" s="9"/>
      <c r="P741" s="9"/>
      <c r="Q741" s="9"/>
      <c r="R741" s="9"/>
      <c r="S741" s="9" t="s">
        <v>15954</v>
      </c>
      <c r="T741" s="9" t="s">
        <v>15893</v>
      </c>
      <c r="U741" s="9" t="s">
        <v>1295</v>
      </c>
      <c r="V741" s="9" t="s">
        <v>15955</v>
      </c>
      <c r="W741" s="9" t="s">
        <v>1496</v>
      </c>
      <c r="X741" s="9" t="s">
        <v>15956</v>
      </c>
    </row>
    <row r="742" spans="1:24">
      <c r="A742" s="9" t="s">
        <v>15957</v>
      </c>
      <c r="B742" s="9" t="s">
        <v>4918</v>
      </c>
      <c r="C742" s="9" t="s">
        <v>127</v>
      </c>
      <c r="D742" s="9" t="s">
        <v>4920</v>
      </c>
      <c r="E742" s="9" t="s">
        <v>15888</v>
      </c>
      <c r="F742" s="9" t="s">
        <v>344</v>
      </c>
      <c r="G742" s="9" t="s">
        <v>15889</v>
      </c>
      <c r="H742" s="9" t="s">
        <v>12008</v>
      </c>
      <c r="I742" s="9" t="s">
        <v>15890</v>
      </c>
      <c r="J742" s="9" t="s">
        <v>231</v>
      </c>
      <c r="K742" s="9" t="s">
        <v>15958</v>
      </c>
      <c r="L742" s="9" t="s">
        <v>1273</v>
      </c>
      <c r="M742" s="9"/>
      <c r="N742" s="9"/>
      <c r="O742" s="9"/>
      <c r="P742" s="9"/>
      <c r="Q742" s="9"/>
      <c r="R742" s="9"/>
      <c r="S742" s="9" t="s">
        <v>15959</v>
      </c>
      <c r="T742" s="9" t="s">
        <v>15893</v>
      </c>
      <c r="U742" s="9" t="s">
        <v>1279</v>
      </c>
      <c r="V742" s="9" t="s">
        <v>15960</v>
      </c>
      <c r="W742" s="9" t="s">
        <v>1496</v>
      </c>
      <c r="X742" s="9" t="s">
        <v>15961</v>
      </c>
    </row>
    <row r="743" spans="1:24">
      <c r="A743" s="9" t="s">
        <v>15962</v>
      </c>
      <c r="B743" s="9" t="s">
        <v>4922</v>
      </c>
      <c r="C743" s="9" t="s">
        <v>127</v>
      </c>
      <c r="D743" s="9" t="s">
        <v>4925</v>
      </c>
      <c r="E743" s="9" t="s">
        <v>15888</v>
      </c>
      <c r="F743" s="9" t="s">
        <v>641</v>
      </c>
      <c r="G743" s="9" t="s">
        <v>15889</v>
      </c>
      <c r="H743" s="9" t="s">
        <v>14991</v>
      </c>
      <c r="I743" s="9" t="s">
        <v>15890</v>
      </c>
      <c r="J743" s="9" t="s">
        <v>231</v>
      </c>
      <c r="K743" s="9" t="s">
        <v>15963</v>
      </c>
      <c r="L743" s="9" t="s">
        <v>1273</v>
      </c>
      <c r="M743" s="9"/>
      <c r="N743" s="9"/>
      <c r="O743" s="9"/>
      <c r="P743" s="9"/>
      <c r="Q743" s="9"/>
      <c r="R743" s="9"/>
      <c r="S743" s="9" t="s">
        <v>15964</v>
      </c>
      <c r="T743" s="9" t="s">
        <v>15893</v>
      </c>
      <c r="U743" s="9" t="s">
        <v>1295</v>
      </c>
      <c r="V743" s="9" t="s">
        <v>15965</v>
      </c>
      <c r="W743" s="9" t="s">
        <v>1496</v>
      </c>
      <c r="X743" s="9" t="s">
        <v>15966</v>
      </c>
    </row>
    <row r="744" spans="1:24">
      <c r="A744" s="9" t="s">
        <v>15967</v>
      </c>
      <c r="B744" s="9" t="s">
        <v>4927</v>
      </c>
      <c r="C744" s="9" t="s">
        <v>127</v>
      </c>
      <c r="D744" s="9" t="s">
        <v>4929</v>
      </c>
      <c r="E744" s="9" t="s">
        <v>15888</v>
      </c>
      <c r="F744" s="9" t="s">
        <v>580</v>
      </c>
      <c r="G744" s="9" t="s">
        <v>15889</v>
      </c>
      <c r="H744" s="9" t="s">
        <v>15907</v>
      </c>
      <c r="I744" s="9" t="s">
        <v>15890</v>
      </c>
      <c r="J744" s="9" t="s">
        <v>231</v>
      </c>
      <c r="K744" s="9" t="s">
        <v>15968</v>
      </c>
      <c r="L744" s="9" t="s">
        <v>1273</v>
      </c>
      <c r="M744" s="9"/>
      <c r="N744" s="9"/>
      <c r="O744" s="9"/>
      <c r="P744" s="9"/>
      <c r="Q744" s="9"/>
      <c r="R744" s="9"/>
      <c r="S744" s="9" t="s">
        <v>15969</v>
      </c>
      <c r="T744" s="9" t="s">
        <v>15893</v>
      </c>
      <c r="U744" s="9" t="s">
        <v>1295</v>
      </c>
      <c r="V744" s="9" t="s">
        <v>15970</v>
      </c>
      <c r="W744" s="9" t="s">
        <v>1496</v>
      </c>
      <c r="X744" s="9" t="s">
        <v>15971</v>
      </c>
    </row>
    <row r="745" spans="1:24">
      <c r="A745" s="9" t="s">
        <v>15972</v>
      </c>
      <c r="B745" s="9" t="s">
        <v>4931</v>
      </c>
      <c r="C745" s="9" t="s">
        <v>127</v>
      </c>
      <c r="D745" s="9" t="s">
        <v>4933</v>
      </c>
      <c r="E745" s="9" t="s">
        <v>15888</v>
      </c>
      <c r="F745" s="9" t="s">
        <v>580</v>
      </c>
      <c r="G745" s="9" t="s">
        <v>15889</v>
      </c>
      <c r="H745" s="9" t="s">
        <v>14126</v>
      </c>
      <c r="I745" s="9" t="s">
        <v>15890</v>
      </c>
      <c r="J745" s="9" t="s">
        <v>231</v>
      </c>
      <c r="K745" s="9" t="s">
        <v>15973</v>
      </c>
      <c r="L745" s="9" t="s">
        <v>1273</v>
      </c>
      <c r="M745" s="9"/>
      <c r="N745" s="9"/>
      <c r="O745" s="9"/>
      <c r="P745" s="9"/>
      <c r="Q745" s="9"/>
      <c r="R745" s="9"/>
      <c r="S745" s="9" t="s">
        <v>15974</v>
      </c>
      <c r="T745" s="9" t="s">
        <v>15893</v>
      </c>
      <c r="U745" s="9" t="s">
        <v>1295</v>
      </c>
      <c r="V745" s="9" t="s">
        <v>15975</v>
      </c>
      <c r="W745" s="9" t="s">
        <v>1496</v>
      </c>
      <c r="X745" s="9" t="s">
        <v>15976</v>
      </c>
    </row>
    <row r="746" spans="1:24">
      <c r="A746" s="9" t="s">
        <v>15977</v>
      </c>
      <c r="B746" s="9" t="s">
        <v>4935</v>
      </c>
      <c r="C746" s="9" t="s">
        <v>127</v>
      </c>
      <c r="D746" s="9" t="s">
        <v>4938</v>
      </c>
      <c r="E746" s="9" t="s">
        <v>15888</v>
      </c>
      <c r="F746" s="9" t="s">
        <v>344</v>
      </c>
      <c r="G746" s="9" t="s">
        <v>15889</v>
      </c>
      <c r="H746" s="9" t="s">
        <v>14991</v>
      </c>
      <c r="I746" s="9" t="s">
        <v>15890</v>
      </c>
      <c r="J746" s="9" t="s">
        <v>231</v>
      </c>
      <c r="K746" s="9" t="s">
        <v>15978</v>
      </c>
      <c r="L746" s="9" t="s">
        <v>1273</v>
      </c>
      <c r="M746" s="9"/>
      <c r="N746" s="9"/>
      <c r="O746" s="9"/>
      <c r="P746" s="9"/>
      <c r="Q746" s="9"/>
      <c r="R746" s="9"/>
      <c r="S746" s="9" t="s">
        <v>15979</v>
      </c>
      <c r="T746" s="9" t="s">
        <v>15893</v>
      </c>
      <c r="U746" s="9" t="s">
        <v>1279</v>
      </c>
      <c r="V746" s="9" t="s">
        <v>15980</v>
      </c>
      <c r="W746" s="9" t="s">
        <v>1496</v>
      </c>
      <c r="X746" s="9" t="s">
        <v>15981</v>
      </c>
    </row>
    <row r="747" spans="1:24">
      <c r="A747" s="9" t="s">
        <v>15982</v>
      </c>
      <c r="B747" s="9" t="s">
        <v>4940</v>
      </c>
      <c r="C747" s="9" t="s">
        <v>127</v>
      </c>
      <c r="D747" s="9" t="s">
        <v>4942</v>
      </c>
      <c r="E747" s="9" t="s">
        <v>15888</v>
      </c>
      <c r="F747" s="9" t="s">
        <v>344</v>
      </c>
      <c r="G747" s="9" t="s">
        <v>15889</v>
      </c>
      <c r="H747" s="9" t="s">
        <v>14991</v>
      </c>
      <c r="I747" s="9" t="s">
        <v>15890</v>
      </c>
      <c r="J747" s="9" t="s">
        <v>231</v>
      </c>
      <c r="K747" s="9" t="s">
        <v>15983</v>
      </c>
      <c r="L747" s="9" t="s">
        <v>1273</v>
      </c>
      <c r="M747" s="9"/>
      <c r="N747" s="9"/>
      <c r="O747" s="9"/>
      <c r="P747" s="9"/>
      <c r="Q747" s="9"/>
      <c r="R747" s="9"/>
      <c r="S747" s="9" t="s">
        <v>15984</v>
      </c>
      <c r="T747" s="9" t="s">
        <v>15893</v>
      </c>
      <c r="U747" s="9" t="s">
        <v>1295</v>
      </c>
      <c r="V747" s="9" t="s">
        <v>15985</v>
      </c>
      <c r="W747" s="9" t="s">
        <v>1496</v>
      </c>
      <c r="X747" s="9" t="s">
        <v>15986</v>
      </c>
    </row>
    <row r="748" spans="1:24">
      <c r="A748" s="9" t="s">
        <v>15987</v>
      </c>
      <c r="B748" s="9" t="s">
        <v>4944</v>
      </c>
      <c r="C748" s="9" t="s">
        <v>127</v>
      </c>
      <c r="D748" s="9" t="s">
        <v>4947</v>
      </c>
      <c r="E748" s="9" t="s">
        <v>15888</v>
      </c>
      <c r="F748" s="9" t="s">
        <v>344</v>
      </c>
      <c r="G748" s="9" t="s">
        <v>15889</v>
      </c>
      <c r="H748" s="9" t="s">
        <v>12415</v>
      </c>
      <c r="I748" s="9" t="s">
        <v>15890</v>
      </c>
      <c r="J748" s="9" t="s">
        <v>231</v>
      </c>
      <c r="K748" s="9" t="s">
        <v>15988</v>
      </c>
      <c r="L748" s="9" t="s">
        <v>1273</v>
      </c>
      <c r="M748" s="9"/>
      <c r="N748" s="9"/>
      <c r="O748" s="9"/>
      <c r="P748" s="9"/>
      <c r="Q748" s="9"/>
      <c r="R748" s="9"/>
      <c r="S748" s="9" t="s">
        <v>15989</v>
      </c>
      <c r="T748" s="9" t="s">
        <v>15893</v>
      </c>
      <c r="U748" s="9" t="s">
        <v>1295</v>
      </c>
      <c r="V748" s="9" t="s">
        <v>15990</v>
      </c>
      <c r="W748" s="9" t="s">
        <v>1496</v>
      </c>
      <c r="X748" s="9" t="s">
        <v>15991</v>
      </c>
    </row>
    <row r="749" spans="1:24">
      <c r="A749" s="9" t="s">
        <v>15992</v>
      </c>
      <c r="B749" s="9" t="s">
        <v>4949</v>
      </c>
      <c r="C749" s="9" t="s">
        <v>127</v>
      </c>
      <c r="D749" s="9" t="s">
        <v>4952</v>
      </c>
      <c r="E749" s="9" t="s">
        <v>15888</v>
      </c>
      <c r="F749" s="9" t="s">
        <v>580</v>
      </c>
      <c r="G749" s="9" t="s">
        <v>15889</v>
      </c>
      <c r="H749" s="9" t="s">
        <v>15993</v>
      </c>
      <c r="I749" s="9" t="s">
        <v>15890</v>
      </c>
      <c r="J749" s="9" t="s">
        <v>231</v>
      </c>
      <c r="K749" s="9" t="s">
        <v>15994</v>
      </c>
      <c r="L749" s="9" t="s">
        <v>1273</v>
      </c>
      <c r="M749" s="9"/>
      <c r="N749" s="9"/>
      <c r="O749" s="9"/>
      <c r="P749" s="9"/>
      <c r="Q749" s="9"/>
      <c r="R749" s="9"/>
      <c r="S749" s="9" t="s">
        <v>15995</v>
      </c>
      <c r="T749" s="9" t="s">
        <v>15893</v>
      </c>
      <c r="U749" s="9" t="s">
        <v>1279</v>
      </c>
      <c r="V749" s="9" t="s">
        <v>15996</v>
      </c>
      <c r="W749" s="9" t="s">
        <v>1496</v>
      </c>
      <c r="X749" s="9" t="s">
        <v>15997</v>
      </c>
    </row>
    <row r="750" spans="1:24">
      <c r="A750" s="9" t="s">
        <v>15998</v>
      </c>
      <c r="B750" s="9" t="s">
        <v>4954</v>
      </c>
      <c r="C750" s="9" t="s">
        <v>127</v>
      </c>
      <c r="D750" s="9" t="s">
        <v>4956</v>
      </c>
      <c r="E750" s="9" t="s">
        <v>15888</v>
      </c>
      <c r="F750" s="9" t="s">
        <v>344</v>
      </c>
      <c r="G750" s="9" t="s">
        <v>15889</v>
      </c>
      <c r="H750" s="9" t="s">
        <v>12008</v>
      </c>
      <c r="I750" s="9" t="s">
        <v>15890</v>
      </c>
      <c r="J750" s="9" t="s">
        <v>231</v>
      </c>
      <c r="K750" s="9" t="s">
        <v>15999</v>
      </c>
      <c r="L750" s="9" t="s">
        <v>1273</v>
      </c>
      <c r="M750" s="9"/>
      <c r="N750" s="9"/>
      <c r="O750" s="9"/>
      <c r="P750" s="9"/>
      <c r="Q750" s="9"/>
      <c r="R750" s="9"/>
      <c r="S750" s="9" t="s">
        <v>16000</v>
      </c>
      <c r="T750" s="9" t="s">
        <v>15893</v>
      </c>
      <c r="U750" s="9" t="s">
        <v>1279</v>
      </c>
      <c r="V750" s="9" t="s">
        <v>16001</v>
      </c>
      <c r="W750" s="9" t="s">
        <v>1496</v>
      </c>
      <c r="X750" s="9" t="s">
        <v>16002</v>
      </c>
    </row>
    <row r="751" spans="1:24">
      <c r="A751" s="9" t="s">
        <v>16003</v>
      </c>
      <c r="B751" s="9" t="s">
        <v>4958</v>
      </c>
      <c r="C751" s="9" t="s">
        <v>127</v>
      </c>
      <c r="D751" s="9" t="s">
        <v>4960</v>
      </c>
      <c r="E751" s="9" t="s">
        <v>15888</v>
      </c>
      <c r="F751" s="9" t="s">
        <v>721</v>
      </c>
      <c r="G751" s="9" t="s">
        <v>15889</v>
      </c>
      <c r="H751" s="9" t="s">
        <v>1557</v>
      </c>
      <c r="I751" s="9" t="s">
        <v>15890</v>
      </c>
      <c r="J751" s="9" t="s">
        <v>231</v>
      </c>
      <c r="K751" s="9" t="s">
        <v>16004</v>
      </c>
      <c r="L751" s="9" t="s">
        <v>1273</v>
      </c>
      <c r="M751" s="9"/>
      <c r="N751" s="9"/>
      <c r="O751" s="9"/>
      <c r="P751" s="9"/>
      <c r="Q751" s="9"/>
      <c r="R751" s="9"/>
      <c r="S751" s="9" t="s">
        <v>16005</v>
      </c>
      <c r="T751" s="9" t="s">
        <v>15893</v>
      </c>
      <c r="U751" s="9" t="s">
        <v>1295</v>
      </c>
      <c r="V751" s="9" t="s">
        <v>16006</v>
      </c>
      <c r="W751" s="9" t="s">
        <v>1496</v>
      </c>
      <c r="X751" s="9" t="s">
        <v>16007</v>
      </c>
    </row>
    <row r="752" spans="1:24">
      <c r="A752" s="9" t="s">
        <v>16008</v>
      </c>
      <c r="B752" s="9" t="s">
        <v>4962</v>
      </c>
      <c r="C752" s="9" t="s">
        <v>127</v>
      </c>
      <c r="D752" s="9" t="s">
        <v>4964</v>
      </c>
      <c r="E752" s="9" t="s">
        <v>15888</v>
      </c>
      <c r="F752" s="9" t="s">
        <v>344</v>
      </c>
      <c r="G752" s="9" t="s">
        <v>15889</v>
      </c>
      <c r="H752" s="9" t="s">
        <v>14126</v>
      </c>
      <c r="I752" s="9" t="s">
        <v>15890</v>
      </c>
      <c r="J752" s="9" t="s">
        <v>231</v>
      </c>
      <c r="K752" s="9" t="s">
        <v>16009</v>
      </c>
      <c r="L752" s="9" t="s">
        <v>1273</v>
      </c>
      <c r="M752" s="9"/>
      <c r="N752" s="9"/>
      <c r="O752" s="9"/>
      <c r="P752" s="9"/>
      <c r="Q752" s="9"/>
      <c r="R752" s="9"/>
      <c r="S752" s="9" t="s">
        <v>16010</v>
      </c>
      <c r="T752" s="9" t="s">
        <v>15893</v>
      </c>
      <c r="U752" s="9" t="s">
        <v>1279</v>
      </c>
      <c r="V752" s="9" t="s">
        <v>16011</v>
      </c>
      <c r="W752" s="9" t="s">
        <v>1496</v>
      </c>
      <c r="X752" s="9" t="s">
        <v>16012</v>
      </c>
    </row>
    <row r="753" spans="1:24">
      <c r="A753" s="9" t="s">
        <v>16013</v>
      </c>
      <c r="B753" s="9" t="s">
        <v>4966</v>
      </c>
      <c r="C753" s="9" t="s">
        <v>127</v>
      </c>
      <c r="D753" s="9" t="s">
        <v>4968</v>
      </c>
      <c r="E753" s="9" t="s">
        <v>15888</v>
      </c>
      <c r="F753" s="9" t="s">
        <v>344</v>
      </c>
      <c r="G753" s="9" t="s">
        <v>15889</v>
      </c>
      <c r="H753" s="9" t="s">
        <v>14991</v>
      </c>
      <c r="I753" s="9" t="s">
        <v>15890</v>
      </c>
      <c r="J753" s="9" t="s">
        <v>231</v>
      </c>
      <c r="K753" s="9" t="s">
        <v>16014</v>
      </c>
      <c r="L753" s="9" t="s">
        <v>1273</v>
      </c>
      <c r="M753" s="9"/>
      <c r="N753" s="9"/>
      <c r="O753" s="9"/>
      <c r="P753" s="9"/>
      <c r="Q753" s="9"/>
      <c r="R753" s="9"/>
      <c r="S753" s="9" t="s">
        <v>16015</v>
      </c>
      <c r="T753" s="9" t="s">
        <v>15893</v>
      </c>
      <c r="U753" s="9" t="s">
        <v>1295</v>
      </c>
      <c r="V753" s="9" t="s">
        <v>16016</v>
      </c>
      <c r="W753" s="9" t="s">
        <v>1496</v>
      </c>
      <c r="X753" s="9" t="s">
        <v>16017</v>
      </c>
    </row>
    <row r="754" spans="1:24">
      <c r="A754" s="9" t="s">
        <v>16018</v>
      </c>
      <c r="B754" s="9" t="s">
        <v>4970</v>
      </c>
      <c r="C754" s="9" t="s">
        <v>127</v>
      </c>
      <c r="D754" s="9" t="s">
        <v>4972</v>
      </c>
      <c r="E754" s="9" t="s">
        <v>15888</v>
      </c>
      <c r="F754" s="9" t="s">
        <v>580</v>
      </c>
      <c r="G754" s="9" t="s">
        <v>15889</v>
      </c>
      <c r="H754" s="9" t="s">
        <v>14126</v>
      </c>
      <c r="I754" s="9" t="s">
        <v>15890</v>
      </c>
      <c r="J754" s="9" t="s">
        <v>231</v>
      </c>
      <c r="K754" s="9" t="s">
        <v>16019</v>
      </c>
      <c r="L754" s="9" t="s">
        <v>1273</v>
      </c>
      <c r="M754" s="9"/>
      <c r="N754" s="9"/>
      <c r="O754" s="9"/>
      <c r="P754" s="9"/>
      <c r="Q754" s="9"/>
      <c r="R754" s="9"/>
      <c r="S754" s="9" t="s">
        <v>16020</v>
      </c>
      <c r="T754" s="9" t="s">
        <v>15893</v>
      </c>
      <c r="U754" s="9" t="s">
        <v>1279</v>
      </c>
      <c r="V754" s="9" t="s">
        <v>16021</v>
      </c>
      <c r="W754" s="9" t="s">
        <v>1496</v>
      </c>
      <c r="X754" s="9" t="s">
        <v>16022</v>
      </c>
    </row>
    <row r="755" spans="1:24">
      <c r="A755" s="9" t="s">
        <v>16023</v>
      </c>
      <c r="B755" s="9" t="s">
        <v>4974</v>
      </c>
      <c r="C755" s="9" t="s">
        <v>127</v>
      </c>
      <c r="D755" s="9" t="s">
        <v>4977</v>
      </c>
      <c r="E755" s="9" t="s">
        <v>15888</v>
      </c>
      <c r="F755" s="9" t="s">
        <v>580</v>
      </c>
      <c r="G755" s="9" t="s">
        <v>15889</v>
      </c>
      <c r="H755" s="9" t="s">
        <v>14067</v>
      </c>
      <c r="I755" s="9" t="s">
        <v>15890</v>
      </c>
      <c r="J755" s="9" t="s">
        <v>231</v>
      </c>
      <c r="K755" s="9" t="s">
        <v>16024</v>
      </c>
      <c r="L755" s="9" t="s">
        <v>1273</v>
      </c>
      <c r="M755" s="9"/>
      <c r="N755" s="9"/>
      <c r="O755" s="9"/>
      <c r="P755" s="9"/>
      <c r="Q755" s="9"/>
      <c r="R755" s="9"/>
      <c r="S755" s="9" t="s">
        <v>16025</v>
      </c>
      <c r="T755" s="9" t="s">
        <v>15893</v>
      </c>
      <c r="U755" s="9" t="s">
        <v>1279</v>
      </c>
      <c r="V755" s="9" t="s">
        <v>16026</v>
      </c>
      <c r="W755" s="9" t="s">
        <v>1496</v>
      </c>
      <c r="X755" s="9" t="s">
        <v>16027</v>
      </c>
    </row>
    <row r="756" spans="1:24">
      <c r="A756" s="9" t="s">
        <v>16028</v>
      </c>
      <c r="B756" s="9" t="s">
        <v>4979</v>
      </c>
      <c r="C756" s="9" t="s">
        <v>127</v>
      </c>
      <c r="D756" s="9" t="s">
        <v>4981</v>
      </c>
      <c r="E756" s="9" t="s">
        <v>15888</v>
      </c>
      <c r="F756" s="9" t="s">
        <v>580</v>
      </c>
      <c r="G756" s="9" t="s">
        <v>15889</v>
      </c>
      <c r="H756" s="9" t="s">
        <v>14067</v>
      </c>
      <c r="I756" s="9" t="s">
        <v>15890</v>
      </c>
      <c r="J756" s="9" t="s">
        <v>231</v>
      </c>
      <c r="K756" s="9" t="s">
        <v>16029</v>
      </c>
      <c r="L756" s="9" t="s">
        <v>1273</v>
      </c>
      <c r="M756" s="9"/>
      <c r="N756" s="9"/>
      <c r="O756" s="9"/>
      <c r="P756" s="9"/>
      <c r="Q756" s="9"/>
      <c r="R756" s="9"/>
      <c r="S756" s="9" t="s">
        <v>16030</v>
      </c>
      <c r="T756" s="9" t="s">
        <v>15893</v>
      </c>
      <c r="U756" s="9" t="s">
        <v>1295</v>
      </c>
      <c r="V756" s="9" t="s">
        <v>16031</v>
      </c>
      <c r="W756" s="9" t="s">
        <v>1496</v>
      </c>
      <c r="X756" s="9" t="s">
        <v>16032</v>
      </c>
    </row>
    <row r="757" spans="1:24">
      <c r="A757" s="9" t="s">
        <v>16033</v>
      </c>
      <c r="B757" s="9" t="s">
        <v>4983</v>
      </c>
      <c r="C757" s="9" t="s">
        <v>127</v>
      </c>
      <c r="D757" s="9" t="s">
        <v>4986</v>
      </c>
      <c r="E757" s="9" t="s">
        <v>15888</v>
      </c>
      <c r="F757" s="9" t="s">
        <v>580</v>
      </c>
      <c r="G757" s="9" t="s">
        <v>15889</v>
      </c>
      <c r="H757" s="9" t="s">
        <v>14991</v>
      </c>
      <c r="I757" s="9" t="s">
        <v>15890</v>
      </c>
      <c r="J757" s="9" t="s">
        <v>231</v>
      </c>
      <c r="K757" s="9" t="s">
        <v>16034</v>
      </c>
      <c r="L757" s="9" t="s">
        <v>1273</v>
      </c>
      <c r="M757" s="9"/>
      <c r="N757" s="9"/>
      <c r="O757" s="9"/>
      <c r="P757" s="9"/>
      <c r="Q757" s="9"/>
      <c r="R757" s="9"/>
      <c r="S757" s="9" t="s">
        <v>16035</v>
      </c>
      <c r="T757" s="9" t="s">
        <v>15893</v>
      </c>
      <c r="U757" s="9" t="s">
        <v>1279</v>
      </c>
      <c r="V757" s="9" t="s">
        <v>16036</v>
      </c>
      <c r="W757" s="9" t="s">
        <v>1496</v>
      </c>
      <c r="X757" s="9" t="s">
        <v>16037</v>
      </c>
    </row>
    <row r="758" spans="1:24">
      <c r="A758" s="9" t="s">
        <v>16038</v>
      </c>
      <c r="B758" s="9" t="s">
        <v>4988</v>
      </c>
      <c r="C758" s="9" t="s">
        <v>127</v>
      </c>
      <c r="D758" s="9" t="s">
        <v>4991</v>
      </c>
      <c r="E758" s="9" t="s">
        <v>15888</v>
      </c>
      <c r="F758" s="9" t="s">
        <v>721</v>
      </c>
      <c r="G758" s="9" t="s">
        <v>15889</v>
      </c>
      <c r="H758" s="9" t="s">
        <v>12129</v>
      </c>
      <c r="I758" s="9" t="s">
        <v>15890</v>
      </c>
      <c r="J758" s="9" t="s">
        <v>231</v>
      </c>
      <c r="K758" s="9" t="s">
        <v>16039</v>
      </c>
      <c r="L758" s="9" t="s">
        <v>1273</v>
      </c>
      <c r="M758" s="9"/>
      <c r="N758" s="9"/>
      <c r="O758" s="9"/>
      <c r="P758" s="9"/>
      <c r="Q758" s="9"/>
      <c r="R758" s="9"/>
      <c r="S758" s="9" t="s">
        <v>16040</v>
      </c>
      <c r="T758" s="9" t="s">
        <v>15893</v>
      </c>
      <c r="U758" s="9" t="s">
        <v>1279</v>
      </c>
      <c r="V758" s="9" t="s">
        <v>16041</v>
      </c>
      <c r="W758" s="9" t="s">
        <v>1496</v>
      </c>
      <c r="X758" s="9" t="s">
        <v>16042</v>
      </c>
    </row>
    <row r="759" spans="1:24">
      <c r="A759" s="9" t="s">
        <v>16043</v>
      </c>
      <c r="B759" s="9" t="s">
        <v>4993</v>
      </c>
      <c r="C759" s="9" t="s">
        <v>127</v>
      </c>
      <c r="D759" s="9" t="s">
        <v>4995</v>
      </c>
      <c r="E759" s="9" t="s">
        <v>15888</v>
      </c>
      <c r="F759" s="9" t="s">
        <v>580</v>
      </c>
      <c r="G759" s="9" t="s">
        <v>15889</v>
      </c>
      <c r="H759" s="9" t="s">
        <v>14991</v>
      </c>
      <c r="I759" s="9" t="s">
        <v>15890</v>
      </c>
      <c r="J759" s="9" t="s">
        <v>231</v>
      </c>
      <c r="K759" s="9" t="s">
        <v>16044</v>
      </c>
      <c r="L759" s="9" t="s">
        <v>1273</v>
      </c>
      <c r="M759" s="9"/>
      <c r="N759" s="9"/>
      <c r="O759" s="9"/>
      <c r="P759" s="9"/>
      <c r="Q759" s="9"/>
      <c r="R759" s="9"/>
      <c r="S759" s="9" t="s">
        <v>16045</v>
      </c>
      <c r="T759" s="9" t="s">
        <v>15893</v>
      </c>
      <c r="U759" s="9" t="s">
        <v>1279</v>
      </c>
      <c r="V759" s="9" t="s">
        <v>16046</v>
      </c>
      <c r="W759" s="9" t="s">
        <v>1496</v>
      </c>
      <c r="X759" s="9" t="s">
        <v>16047</v>
      </c>
    </row>
    <row r="760" spans="1:24">
      <c r="A760" s="9" t="s">
        <v>16048</v>
      </c>
      <c r="B760" s="9" t="s">
        <v>4997</v>
      </c>
      <c r="C760" s="9" t="s">
        <v>127</v>
      </c>
      <c r="D760" s="9" t="s">
        <v>5000</v>
      </c>
      <c r="E760" s="9" t="s">
        <v>15888</v>
      </c>
      <c r="F760" s="9" t="s">
        <v>344</v>
      </c>
      <c r="G760" s="9" t="s">
        <v>15889</v>
      </c>
      <c r="H760" s="9" t="s">
        <v>14991</v>
      </c>
      <c r="I760" s="9" t="s">
        <v>15890</v>
      </c>
      <c r="J760" s="9" t="s">
        <v>231</v>
      </c>
      <c r="K760" s="9" t="s">
        <v>16049</v>
      </c>
      <c r="L760" s="9" t="s">
        <v>1273</v>
      </c>
      <c r="M760" s="9"/>
      <c r="N760" s="9"/>
      <c r="O760" s="9"/>
      <c r="P760" s="9"/>
      <c r="Q760" s="9"/>
      <c r="R760" s="9"/>
      <c r="S760" s="9" t="s">
        <v>16050</v>
      </c>
      <c r="T760" s="9" t="s">
        <v>15893</v>
      </c>
      <c r="U760" s="9" t="s">
        <v>1279</v>
      </c>
      <c r="V760" s="9" t="s">
        <v>16051</v>
      </c>
      <c r="W760" s="9" t="s">
        <v>1496</v>
      </c>
      <c r="X760" s="9" t="s">
        <v>16052</v>
      </c>
    </row>
    <row r="761" spans="1:24">
      <c r="A761" s="9" t="s">
        <v>16053</v>
      </c>
      <c r="B761" s="9" t="s">
        <v>5002</v>
      </c>
      <c r="C761" s="9" t="s">
        <v>127</v>
      </c>
      <c r="D761" s="9" t="s">
        <v>5004</v>
      </c>
      <c r="E761" s="9" t="s">
        <v>15888</v>
      </c>
      <c r="F761" s="9" t="s">
        <v>580</v>
      </c>
      <c r="G761" s="9" t="s">
        <v>15889</v>
      </c>
      <c r="H761" s="9" t="s">
        <v>14991</v>
      </c>
      <c r="I761" s="9" t="s">
        <v>15890</v>
      </c>
      <c r="J761" s="9" t="s">
        <v>231</v>
      </c>
      <c r="K761" s="9" t="s">
        <v>16054</v>
      </c>
      <c r="L761" s="9" t="s">
        <v>1273</v>
      </c>
      <c r="M761" s="9"/>
      <c r="N761" s="9"/>
      <c r="O761" s="9"/>
      <c r="P761" s="9"/>
      <c r="Q761" s="9"/>
      <c r="R761" s="9"/>
      <c r="S761" s="9" t="s">
        <v>16055</v>
      </c>
      <c r="T761" s="9" t="s">
        <v>15893</v>
      </c>
      <c r="U761" s="9" t="s">
        <v>1295</v>
      </c>
      <c r="V761" s="9" t="s">
        <v>16056</v>
      </c>
      <c r="W761" s="9" t="s">
        <v>1496</v>
      </c>
      <c r="X761" s="9" t="s">
        <v>16057</v>
      </c>
    </row>
    <row r="762" spans="1:24">
      <c r="A762" s="9" t="s">
        <v>16058</v>
      </c>
      <c r="B762" s="9" t="s">
        <v>5006</v>
      </c>
      <c r="C762" s="9" t="s">
        <v>127</v>
      </c>
      <c r="D762" s="9" t="s">
        <v>5008</v>
      </c>
      <c r="E762" s="9" t="s">
        <v>15888</v>
      </c>
      <c r="F762" s="9" t="s">
        <v>580</v>
      </c>
      <c r="G762" s="9" t="s">
        <v>15889</v>
      </c>
      <c r="H762" s="9" t="s">
        <v>14991</v>
      </c>
      <c r="I762" s="9" t="s">
        <v>15890</v>
      </c>
      <c r="J762" s="9" t="s">
        <v>231</v>
      </c>
      <c r="K762" s="9" t="s">
        <v>16059</v>
      </c>
      <c r="L762" s="9" t="s">
        <v>1273</v>
      </c>
      <c r="M762" s="9"/>
      <c r="N762" s="9"/>
      <c r="O762" s="9"/>
      <c r="P762" s="9"/>
      <c r="Q762" s="9"/>
      <c r="R762" s="9"/>
      <c r="S762" s="9" t="s">
        <v>16060</v>
      </c>
      <c r="T762" s="9" t="s">
        <v>15893</v>
      </c>
      <c r="U762" s="9" t="s">
        <v>1279</v>
      </c>
      <c r="V762" s="9" t="s">
        <v>16061</v>
      </c>
      <c r="W762" s="9" t="s">
        <v>1496</v>
      </c>
      <c r="X762" s="9" t="s">
        <v>16062</v>
      </c>
    </row>
    <row r="763" spans="1:24">
      <c r="A763" s="9" t="s">
        <v>16063</v>
      </c>
      <c r="B763" s="9" t="s">
        <v>5010</v>
      </c>
      <c r="C763" s="9" t="s">
        <v>127</v>
      </c>
      <c r="D763" s="9" t="s">
        <v>5012</v>
      </c>
      <c r="E763" s="9" t="s">
        <v>15888</v>
      </c>
      <c r="F763" s="9" t="s">
        <v>580</v>
      </c>
      <c r="G763" s="9" t="s">
        <v>15889</v>
      </c>
      <c r="H763" s="9" t="s">
        <v>14991</v>
      </c>
      <c r="I763" s="9" t="s">
        <v>15890</v>
      </c>
      <c r="J763" s="9" t="s">
        <v>231</v>
      </c>
      <c r="K763" s="9" t="s">
        <v>16064</v>
      </c>
      <c r="L763" s="9" t="s">
        <v>1273</v>
      </c>
      <c r="M763" s="9"/>
      <c r="N763" s="9"/>
      <c r="O763" s="9"/>
      <c r="P763" s="9"/>
      <c r="Q763" s="9"/>
      <c r="R763" s="9"/>
      <c r="S763" s="9" t="s">
        <v>16065</v>
      </c>
      <c r="T763" s="9" t="s">
        <v>15893</v>
      </c>
      <c r="U763" s="9" t="s">
        <v>1279</v>
      </c>
      <c r="V763" s="9" t="s">
        <v>16066</v>
      </c>
      <c r="W763" s="9" t="s">
        <v>1496</v>
      </c>
      <c r="X763" s="9" t="s">
        <v>16067</v>
      </c>
    </row>
    <row r="764" spans="1:24">
      <c r="A764" s="9" t="s">
        <v>16068</v>
      </c>
      <c r="B764" s="9" t="s">
        <v>5014</v>
      </c>
      <c r="C764" s="9" t="s">
        <v>127</v>
      </c>
      <c r="D764" s="9" t="s">
        <v>5016</v>
      </c>
      <c r="E764" s="9" t="s">
        <v>15888</v>
      </c>
      <c r="F764" s="9" t="s">
        <v>580</v>
      </c>
      <c r="G764" s="9" t="s">
        <v>15889</v>
      </c>
      <c r="H764" s="9" t="s">
        <v>14991</v>
      </c>
      <c r="I764" s="9" t="s">
        <v>15890</v>
      </c>
      <c r="J764" s="9" t="s">
        <v>231</v>
      </c>
      <c r="K764" s="9" t="s">
        <v>16069</v>
      </c>
      <c r="L764" s="9" t="s">
        <v>1273</v>
      </c>
      <c r="M764" s="9"/>
      <c r="N764" s="9"/>
      <c r="O764" s="9"/>
      <c r="P764" s="9"/>
      <c r="Q764" s="9"/>
      <c r="R764" s="9"/>
      <c r="S764" s="9" t="s">
        <v>16070</v>
      </c>
      <c r="T764" s="9" t="s">
        <v>15893</v>
      </c>
      <c r="U764" s="9" t="s">
        <v>1279</v>
      </c>
      <c r="V764" s="9" t="s">
        <v>16071</v>
      </c>
      <c r="W764" s="9" t="s">
        <v>1496</v>
      </c>
      <c r="X764" s="9" t="s">
        <v>16072</v>
      </c>
    </row>
    <row r="765" spans="1:24">
      <c r="A765" s="9" t="s">
        <v>16073</v>
      </c>
      <c r="B765" s="9" t="s">
        <v>5018</v>
      </c>
      <c r="C765" s="9" t="s">
        <v>127</v>
      </c>
      <c r="D765" s="9" t="s">
        <v>5020</v>
      </c>
      <c r="E765" s="9" t="s">
        <v>15888</v>
      </c>
      <c r="F765" s="9" t="s">
        <v>344</v>
      </c>
      <c r="G765" s="9" t="s">
        <v>15889</v>
      </c>
      <c r="H765" s="9" t="s">
        <v>14991</v>
      </c>
      <c r="I765" s="9" t="s">
        <v>15890</v>
      </c>
      <c r="J765" s="9" t="s">
        <v>231</v>
      </c>
      <c r="K765" s="9" t="s">
        <v>16074</v>
      </c>
      <c r="L765" s="9" t="s">
        <v>1273</v>
      </c>
      <c r="M765" s="9"/>
      <c r="N765" s="9"/>
      <c r="O765" s="9"/>
      <c r="P765" s="9"/>
      <c r="Q765" s="9"/>
      <c r="R765" s="9"/>
      <c r="S765" s="9" t="s">
        <v>16075</v>
      </c>
      <c r="T765" s="9" t="s">
        <v>15893</v>
      </c>
      <c r="U765" s="9" t="s">
        <v>1295</v>
      </c>
      <c r="V765" s="9" t="s">
        <v>16076</v>
      </c>
      <c r="W765" s="9" t="s">
        <v>1496</v>
      </c>
      <c r="X765" s="9" t="s">
        <v>16077</v>
      </c>
    </row>
    <row r="766" spans="1:24">
      <c r="A766" s="9" t="s">
        <v>16078</v>
      </c>
      <c r="B766" s="9" t="s">
        <v>5022</v>
      </c>
      <c r="C766" s="9" t="s">
        <v>127</v>
      </c>
      <c r="D766" s="9" t="s">
        <v>5024</v>
      </c>
      <c r="E766" s="9" t="s">
        <v>15888</v>
      </c>
      <c r="F766" s="9" t="s">
        <v>641</v>
      </c>
      <c r="G766" s="9" t="s">
        <v>15889</v>
      </c>
      <c r="H766" s="9" t="s">
        <v>14991</v>
      </c>
      <c r="I766" s="9" t="s">
        <v>15890</v>
      </c>
      <c r="J766" s="9" t="s">
        <v>231</v>
      </c>
      <c r="K766" s="9" t="s">
        <v>16079</v>
      </c>
      <c r="L766" s="9" t="s">
        <v>1273</v>
      </c>
      <c r="M766" s="9"/>
      <c r="N766" s="9"/>
      <c r="O766" s="9"/>
      <c r="P766" s="9"/>
      <c r="Q766" s="9"/>
      <c r="R766" s="9"/>
      <c r="S766" s="9" t="s">
        <v>16080</v>
      </c>
      <c r="T766" s="9" t="s">
        <v>15893</v>
      </c>
      <c r="U766" s="9" t="s">
        <v>1295</v>
      </c>
      <c r="V766" s="9" t="s">
        <v>16081</v>
      </c>
      <c r="W766" s="9" t="s">
        <v>1496</v>
      </c>
      <c r="X766" s="9" t="s">
        <v>16082</v>
      </c>
    </row>
    <row r="767" spans="1:24">
      <c r="A767" s="9" t="s">
        <v>16083</v>
      </c>
      <c r="B767" s="9" t="s">
        <v>5026</v>
      </c>
      <c r="C767" s="9" t="s">
        <v>127</v>
      </c>
      <c r="D767" s="9" t="s">
        <v>5028</v>
      </c>
      <c r="E767" s="9" t="s">
        <v>15888</v>
      </c>
      <c r="F767" s="9" t="s">
        <v>568</v>
      </c>
      <c r="G767" s="9" t="s">
        <v>15889</v>
      </c>
      <c r="H767" s="9" t="s">
        <v>14991</v>
      </c>
      <c r="I767" s="9" t="s">
        <v>15890</v>
      </c>
      <c r="J767" s="9" t="s">
        <v>231</v>
      </c>
      <c r="K767" s="9" t="s">
        <v>16084</v>
      </c>
      <c r="L767" s="9" t="s">
        <v>1273</v>
      </c>
      <c r="M767" s="9"/>
      <c r="N767" s="9"/>
      <c r="O767" s="9"/>
      <c r="P767" s="9"/>
      <c r="Q767" s="9"/>
      <c r="R767" s="9"/>
      <c r="S767" s="9" t="s">
        <v>16085</v>
      </c>
      <c r="T767" s="9" t="s">
        <v>15893</v>
      </c>
      <c r="U767" s="9" t="s">
        <v>1295</v>
      </c>
      <c r="V767" s="9" t="s">
        <v>16086</v>
      </c>
      <c r="W767" s="9" t="s">
        <v>1496</v>
      </c>
      <c r="X767" s="9" t="s">
        <v>16087</v>
      </c>
    </row>
    <row r="768" spans="1:24">
      <c r="A768" s="9" t="s">
        <v>16088</v>
      </c>
      <c r="B768" s="9" t="s">
        <v>5030</v>
      </c>
      <c r="C768" s="9" t="s">
        <v>127</v>
      </c>
      <c r="D768" s="9" t="s">
        <v>5033</v>
      </c>
      <c r="E768" s="9" t="s">
        <v>15888</v>
      </c>
      <c r="F768" s="9" t="s">
        <v>721</v>
      </c>
      <c r="G768" s="9" t="s">
        <v>15889</v>
      </c>
      <c r="H768" s="9" t="s">
        <v>12129</v>
      </c>
      <c r="I768" s="9" t="s">
        <v>15890</v>
      </c>
      <c r="J768" s="9" t="s">
        <v>231</v>
      </c>
      <c r="K768" s="9" t="s">
        <v>16089</v>
      </c>
      <c r="L768" s="9" t="s">
        <v>1273</v>
      </c>
      <c r="M768" s="9"/>
      <c r="N768" s="9"/>
      <c r="O768" s="9"/>
      <c r="P768" s="9"/>
      <c r="Q768" s="9"/>
      <c r="R768" s="9"/>
      <c r="S768" s="9" t="s">
        <v>16090</v>
      </c>
      <c r="T768" s="9" t="s">
        <v>15893</v>
      </c>
      <c r="U768" s="9" t="s">
        <v>1279</v>
      </c>
      <c r="V768" s="9" t="s">
        <v>16091</v>
      </c>
      <c r="W768" s="9" t="s">
        <v>1496</v>
      </c>
      <c r="X768" s="9" t="s">
        <v>16092</v>
      </c>
    </row>
    <row r="769" spans="1:24">
      <c r="A769" s="9" t="s">
        <v>16093</v>
      </c>
      <c r="B769" s="9" t="s">
        <v>5035</v>
      </c>
      <c r="C769" s="9" t="s">
        <v>127</v>
      </c>
      <c r="D769" s="9" t="s">
        <v>5037</v>
      </c>
      <c r="E769" s="9" t="s">
        <v>15888</v>
      </c>
      <c r="F769" s="9" t="s">
        <v>580</v>
      </c>
      <c r="G769" s="9" t="s">
        <v>15889</v>
      </c>
      <c r="H769" s="9" t="s">
        <v>12446</v>
      </c>
      <c r="I769" s="9" t="s">
        <v>15890</v>
      </c>
      <c r="J769" s="9" t="s">
        <v>231</v>
      </c>
      <c r="K769" s="9" t="s">
        <v>16094</v>
      </c>
      <c r="L769" s="9" t="s">
        <v>1273</v>
      </c>
      <c r="M769" s="9"/>
      <c r="N769" s="9"/>
      <c r="O769" s="9"/>
      <c r="P769" s="9"/>
      <c r="Q769" s="9"/>
      <c r="R769" s="9"/>
      <c r="S769" s="9" t="s">
        <v>16095</v>
      </c>
      <c r="T769" s="9" t="s">
        <v>15893</v>
      </c>
      <c r="U769" s="9" t="s">
        <v>1279</v>
      </c>
      <c r="V769" s="9" t="s">
        <v>16096</v>
      </c>
      <c r="W769" s="9" t="s">
        <v>1496</v>
      </c>
      <c r="X769" s="9" t="s">
        <v>16097</v>
      </c>
    </row>
    <row r="770" spans="1:24">
      <c r="A770" s="9" t="s">
        <v>16098</v>
      </c>
      <c r="B770" s="9" t="s">
        <v>5039</v>
      </c>
      <c r="C770" s="9" t="s">
        <v>127</v>
      </c>
      <c r="D770" s="9" t="s">
        <v>5041</v>
      </c>
      <c r="E770" s="9" t="s">
        <v>15888</v>
      </c>
      <c r="F770" s="9" t="s">
        <v>580</v>
      </c>
      <c r="G770" s="9" t="s">
        <v>15889</v>
      </c>
      <c r="H770" s="9" t="s">
        <v>12446</v>
      </c>
      <c r="I770" s="9" t="s">
        <v>15890</v>
      </c>
      <c r="J770" s="9" t="s">
        <v>231</v>
      </c>
      <c r="K770" s="9" t="s">
        <v>16099</v>
      </c>
      <c r="L770" s="9" t="s">
        <v>1273</v>
      </c>
      <c r="M770" s="9"/>
      <c r="N770" s="9"/>
      <c r="O770" s="9"/>
      <c r="P770" s="9"/>
      <c r="Q770" s="9"/>
      <c r="R770" s="9"/>
      <c r="S770" s="9" t="s">
        <v>16100</v>
      </c>
      <c r="T770" s="9" t="s">
        <v>15893</v>
      </c>
      <c r="U770" s="9" t="s">
        <v>1295</v>
      </c>
      <c r="V770" s="9" t="s">
        <v>16101</v>
      </c>
      <c r="W770" s="9" t="s">
        <v>1496</v>
      </c>
      <c r="X770" s="9" t="s">
        <v>16102</v>
      </c>
    </row>
    <row r="771" spans="1:24">
      <c r="A771" s="9" t="s">
        <v>16103</v>
      </c>
      <c r="B771" s="9" t="s">
        <v>5043</v>
      </c>
      <c r="C771" s="9" t="s">
        <v>127</v>
      </c>
      <c r="D771" s="9" t="s">
        <v>5045</v>
      </c>
      <c r="E771" s="9" t="s">
        <v>15888</v>
      </c>
      <c r="F771" s="9" t="s">
        <v>580</v>
      </c>
      <c r="G771" s="9" t="s">
        <v>15889</v>
      </c>
      <c r="H771" s="9" t="s">
        <v>12446</v>
      </c>
      <c r="I771" s="9" t="s">
        <v>15890</v>
      </c>
      <c r="J771" s="9" t="s">
        <v>231</v>
      </c>
      <c r="K771" s="9" t="s">
        <v>16104</v>
      </c>
      <c r="L771" s="9" t="s">
        <v>1273</v>
      </c>
      <c r="M771" s="9"/>
      <c r="N771" s="9"/>
      <c r="O771" s="9"/>
      <c r="P771" s="9"/>
      <c r="Q771" s="9"/>
      <c r="R771" s="9"/>
      <c r="S771" s="9" t="s">
        <v>16105</v>
      </c>
      <c r="T771" s="9" t="s">
        <v>15893</v>
      </c>
      <c r="U771" s="9" t="s">
        <v>1295</v>
      </c>
      <c r="V771" s="9" t="s">
        <v>16106</v>
      </c>
      <c r="W771" s="9" t="s">
        <v>1496</v>
      </c>
      <c r="X771" s="9" t="s">
        <v>16107</v>
      </c>
    </row>
    <row r="772" spans="1:24">
      <c r="A772" s="9" t="s">
        <v>16108</v>
      </c>
      <c r="B772" s="9" t="s">
        <v>5047</v>
      </c>
      <c r="C772" s="9" t="s">
        <v>127</v>
      </c>
      <c r="D772" s="9" t="s">
        <v>5049</v>
      </c>
      <c r="E772" s="9" t="s">
        <v>15888</v>
      </c>
      <c r="F772" s="9" t="s">
        <v>580</v>
      </c>
      <c r="G772" s="9" t="s">
        <v>15889</v>
      </c>
      <c r="H772" s="9" t="s">
        <v>12446</v>
      </c>
      <c r="I772" s="9" t="s">
        <v>15890</v>
      </c>
      <c r="J772" s="9" t="s">
        <v>231</v>
      </c>
      <c r="K772" s="9" t="s">
        <v>16109</v>
      </c>
      <c r="L772" s="9" t="s">
        <v>1273</v>
      </c>
      <c r="M772" s="9"/>
      <c r="N772" s="9"/>
      <c r="O772" s="9"/>
      <c r="P772" s="9"/>
      <c r="Q772" s="9"/>
      <c r="R772" s="9"/>
      <c r="S772" s="9" t="s">
        <v>16110</v>
      </c>
      <c r="T772" s="9" t="s">
        <v>15893</v>
      </c>
      <c r="U772" s="9" t="s">
        <v>1279</v>
      </c>
      <c r="V772" s="9" t="s">
        <v>16111</v>
      </c>
      <c r="W772" s="9" t="s">
        <v>1496</v>
      </c>
      <c r="X772" s="9" t="s">
        <v>16112</v>
      </c>
    </row>
    <row r="773" spans="1:24">
      <c r="A773" s="9" t="s">
        <v>16113</v>
      </c>
      <c r="B773" s="9" t="s">
        <v>5051</v>
      </c>
      <c r="C773" s="9" t="s">
        <v>127</v>
      </c>
      <c r="D773" s="9" t="s">
        <v>5053</v>
      </c>
      <c r="E773" s="9" t="s">
        <v>15888</v>
      </c>
      <c r="F773" s="9" t="s">
        <v>580</v>
      </c>
      <c r="G773" s="9" t="s">
        <v>15889</v>
      </c>
      <c r="H773" s="9" t="s">
        <v>12446</v>
      </c>
      <c r="I773" s="9" t="s">
        <v>15890</v>
      </c>
      <c r="J773" s="9" t="s">
        <v>231</v>
      </c>
      <c r="K773" s="9" t="s">
        <v>16114</v>
      </c>
      <c r="L773" s="9" t="s">
        <v>1273</v>
      </c>
      <c r="M773" s="9"/>
      <c r="N773" s="9"/>
      <c r="O773" s="9"/>
      <c r="P773" s="9"/>
      <c r="Q773" s="9"/>
      <c r="R773" s="9"/>
      <c r="S773" s="9" t="s">
        <v>16115</v>
      </c>
      <c r="T773" s="9" t="s">
        <v>15893</v>
      </c>
      <c r="U773" s="9" t="s">
        <v>1279</v>
      </c>
      <c r="V773" s="9" t="s">
        <v>16116</v>
      </c>
      <c r="W773" s="9" t="s">
        <v>1496</v>
      </c>
      <c r="X773" s="9" t="s">
        <v>16117</v>
      </c>
    </row>
    <row r="774" spans="1:24">
      <c r="A774" s="9" t="s">
        <v>16118</v>
      </c>
      <c r="B774" s="9" t="s">
        <v>5055</v>
      </c>
      <c r="C774" s="9" t="s">
        <v>127</v>
      </c>
      <c r="D774" s="9" t="s">
        <v>5057</v>
      </c>
      <c r="E774" s="9" t="s">
        <v>15888</v>
      </c>
      <c r="F774" s="9" t="s">
        <v>580</v>
      </c>
      <c r="G774" s="9" t="s">
        <v>15889</v>
      </c>
      <c r="H774" s="9" t="s">
        <v>12446</v>
      </c>
      <c r="I774" s="9" t="s">
        <v>15890</v>
      </c>
      <c r="J774" s="9" t="s">
        <v>231</v>
      </c>
      <c r="K774" s="9" t="s">
        <v>16119</v>
      </c>
      <c r="L774" s="9" t="s">
        <v>1273</v>
      </c>
      <c r="M774" s="9"/>
      <c r="N774" s="9"/>
      <c r="O774" s="9"/>
      <c r="P774" s="9"/>
      <c r="Q774" s="9"/>
      <c r="R774" s="9"/>
      <c r="S774" s="9" t="s">
        <v>16120</v>
      </c>
      <c r="T774" s="9" t="s">
        <v>15893</v>
      </c>
      <c r="U774" s="9" t="s">
        <v>1279</v>
      </c>
      <c r="V774" s="9" t="s">
        <v>16121</v>
      </c>
      <c r="W774" s="9" t="s">
        <v>1496</v>
      </c>
      <c r="X774" s="9" t="s">
        <v>16122</v>
      </c>
    </row>
    <row r="775" spans="1:24">
      <c r="A775" s="9" t="s">
        <v>16123</v>
      </c>
      <c r="B775" s="9" t="s">
        <v>5059</v>
      </c>
      <c r="C775" s="9" t="s">
        <v>127</v>
      </c>
      <c r="D775" s="9" t="s">
        <v>5061</v>
      </c>
      <c r="E775" s="9" t="s">
        <v>15888</v>
      </c>
      <c r="F775" s="9" t="s">
        <v>580</v>
      </c>
      <c r="G775" s="9" t="s">
        <v>15889</v>
      </c>
      <c r="H775" s="9" t="s">
        <v>12045</v>
      </c>
      <c r="I775" s="9" t="s">
        <v>15890</v>
      </c>
      <c r="J775" s="9" t="s">
        <v>231</v>
      </c>
      <c r="K775" s="9" t="s">
        <v>16124</v>
      </c>
      <c r="L775" s="9" t="s">
        <v>1273</v>
      </c>
      <c r="M775" s="9"/>
      <c r="N775" s="9"/>
      <c r="O775" s="9"/>
      <c r="P775" s="9"/>
      <c r="Q775" s="9"/>
      <c r="R775" s="9"/>
      <c r="S775" s="9" t="s">
        <v>16125</v>
      </c>
      <c r="T775" s="9" t="s">
        <v>15893</v>
      </c>
      <c r="U775" s="9" t="s">
        <v>1295</v>
      </c>
      <c r="V775" s="9" t="s">
        <v>16126</v>
      </c>
      <c r="W775" s="9" t="s">
        <v>1496</v>
      </c>
      <c r="X775" s="9" t="s">
        <v>16127</v>
      </c>
    </row>
    <row r="776" spans="1:24">
      <c r="A776" s="9" t="s">
        <v>16128</v>
      </c>
      <c r="B776" s="9" t="s">
        <v>5063</v>
      </c>
      <c r="C776" s="9" t="s">
        <v>127</v>
      </c>
      <c r="D776" s="9" t="s">
        <v>5066</v>
      </c>
      <c r="E776" s="9" t="s">
        <v>15888</v>
      </c>
      <c r="F776" s="9" t="s">
        <v>580</v>
      </c>
      <c r="G776" s="9" t="s">
        <v>15889</v>
      </c>
      <c r="H776" s="9" t="s">
        <v>12045</v>
      </c>
      <c r="I776" s="9" t="s">
        <v>15890</v>
      </c>
      <c r="J776" s="9" t="s">
        <v>231</v>
      </c>
      <c r="K776" s="9" t="s">
        <v>16129</v>
      </c>
      <c r="L776" s="9" t="s">
        <v>1273</v>
      </c>
      <c r="M776" s="9"/>
      <c r="N776" s="9"/>
      <c r="O776" s="9"/>
      <c r="P776" s="9"/>
      <c r="Q776" s="9"/>
      <c r="R776" s="9"/>
      <c r="S776" s="9" t="s">
        <v>16130</v>
      </c>
      <c r="T776" s="9" t="s">
        <v>15893</v>
      </c>
      <c r="U776" s="9" t="s">
        <v>1279</v>
      </c>
      <c r="V776" s="9" t="s">
        <v>16131</v>
      </c>
      <c r="W776" s="9" t="s">
        <v>1496</v>
      </c>
      <c r="X776" s="9" t="s">
        <v>16132</v>
      </c>
    </row>
    <row r="777" spans="1:24">
      <c r="A777" s="9" t="s">
        <v>16133</v>
      </c>
      <c r="B777" s="9" t="s">
        <v>5068</v>
      </c>
      <c r="C777" s="9" t="s">
        <v>127</v>
      </c>
      <c r="D777" s="9" t="s">
        <v>5070</v>
      </c>
      <c r="E777" s="9" t="s">
        <v>15888</v>
      </c>
      <c r="F777" s="9" t="s">
        <v>344</v>
      </c>
      <c r="G777" s="9" t="s">
        <v>15889</v>
      </c>
      <c r="H777" s="9" t="s">
        <v>12045</v>
      </c>
      <c r="I777" s="9" t="s">
        <v>15890</v>
      </c>
      <c r="J777" s="9" t="s">
        <v>231</v>
      </c>
      <c r="K777" s="9" t="s">
        <v>16134</v>
      </c>
      <c r="L777" s="9" t="s">
        <v>1273</v>
      </c>
      <c r="M777" s="9"/>
      <c r="N777" s="9"/>
      <c r="O777" s="9"/>
      <c r="P777" s="9"/>
      <c r="Q777" s="9"/>
      <c r="R777" s="9"/>
      <c r="S777" s="9" t="s">
        <v>16135</v>
      </c>
      <c r="T777" s="9" t="s">
        <v>15893</v>
      </c>
      <c r="U777" s="9" t="s">
        <v>1279</v>
      </c>
      <c r="V777" s="9" t="s">
        <v>16136</v>
      </c>
      <c r="W777" s="9" t="s">
        <v>1496</v>
      </c>
      <c r="X777" s="9" t="s">
        <v>16137</v>
      </c>
    </row>
    <row r="778" spans="1:24">
      <c r="A778" s="9" t="s">
        <v>16138</v>
      </c>
      <c r="B778" s="9" t="s">
        <v>5072</v>
      </c>
      <c r="C778" s="9" t="s">
        <v>127</v>
      </c>
      <c r="D778" s="9" t="s">
        <v>5074</v>
      </c>
      <c r="E778" s="9" t="s">
        <v>15888</v>
      </c>
      <c r="F778" s="9" t="s">
        <v>721</v>
      </c>
      <c r="G778" s="9" t="s">
        <v>15889</v>
      </c>
      <c r="H778" s="9" t="s">
        <v>12129</v>
      </c>
      <c r="I778" s="9" t="s">
        <v>15890</v>
      </c>
      <c r="J778" s="9" t="s">
        <v>231</v>
      </c>
      <c r="K778" s="9" t="s">
        <v>16139</v>
      </c>
      <c r="L778" s="9" t="s">
        <v>1273</v>
      </c>
      <c r="M778" s="9"/>
      <c r="N778" s="9"/>
      <c r="O778" s="9"/>
      <c r="P778" s="9"/>
      <c r="Q778" s="9"/>
      <c r="R778" s="9"/>
      <c r="S778" s="9" t="s">
        <v>16140</v>
      </c>
      <c r="T778" s="9" t="s">
        <v>15893</v>
      </c>
      <c r="U778" s="9" t="s">
        <v>1279</v>
      </c>
      <c r="V778" s="9" t="s">
        <v>16141</v>
      </c>
      <c r="W778" s="9" t="s">
        <v>1496</v>
      </c>
      <c r="X778" s="9" t="s">
        <v>16142</v>
      </c>
    </row>
    <row r="779" spans="1:24">
      <c r="A779" s="9" t="s">
        <v>16143</v>
      </c>
      <c r="B779" s="9" t="s">
        <v>5076</v>
      </c>
      <c r="C779" s="9" t="s">
        <v>127</v>
      </c>
      <c r="D779" s="9" t="s">
        <v>5078</v>
      </c>
      <c r="E779" s="9" t="s">
        <v>15888</v>
      </c>
      <c r="F779" s="9" t="s">
        <v>580</v>
      </c>
      <c r="G779" s="9" t="s">
        <v>15889</v>
      </c>
      <c r="H779" s="9" t="s">
        <v>12446</v>
      </c>
      <c r="I779" s="9" t="s">
        <v>15890</v>
      </c>
      <c r="J779" s="9" t="s">
        <v>231</v>
      </c>
      <c r="K779" s="9" t="s">
        <v>16144</v>
      </c>
      <c r="L779" s="9" t="s">
        <v>1273</v>
      </c>
      <c r="M779" s="9"/>
      <c r="N779" s="9"/>
      <c r="O779" s="9"/>
      <c r="P779" s="9"/>
      <c r="Q779" s="9"/>
      <c r="R779" s="9"/>
      <c r="S779" s="9" t="s">
        <v>16145</v>
      </c>
      <c r="T779" s="9" t="s">
        <v>15893</v>
      </c>
      <c r="U779" s="9" t="s">
        <v>1279</v>
      </c>
      <c r="V779" s="9" t="s">
        <v>16146</v>
      </c>
      <c r="W779" s="9" t="s">
        <v>1496</v>
      </c>
      <c r="X779" s="9" t="s">
        <v>16147</v>
      </c>
    </row>
    <row r="780" spans="1:24">
      <c r="A780" s="9" t="s">
        <v>16148</v>
      </c>
      <c r="B780" s="9" t="s">
        <v>5080</v>
      </c>
      <c r="C780" s="9" t="s">
        <v>127</v>
      </c>
      <c r="D780" s="9" t="s">
        <v>5082</v>
      </c>
      <c r="E780" s="9" t="s">
        <v>15888</v>
      </c>
      <c r="F780" s="9" t="s">
        <v>580</v>
      </c>
      <c r="G780" s="9" t="s">
        <v>15889</v>
      </c>
      <c r="H780" s="9" t="s">
        <v>12446</v>
      </c>
      <c r="I780" s="9" t="s">
        <v>15890</v>
      </c>
      <c r="J780" s="9" t="s">
        <v>231</v>
      </c>
      <c r="K780" s="9" t="s">
        <v>16149</v>
      </c>
      <c r="L780" s="9" t="s">
        <v>1273</v>
      </c>
      <c r="M780" s="9"/>
      <c r="N780" s="9"/>
      <c r="O780" s="9"/>
      <c r="P780" s="9"/>
      <c r="Q780" s="9"/>
      <c r="R780" s="9"/>
      <c r="S780" s="9" t="s">
        <v>16150</v>
      </c>
      <c r="T780" s="9" t="s">
        <v>15893</v>
      </c>
      <c r="U780" s="9" t="s">
        <v>1295</v>
      </c>
      <c r="V780" s="9" t="s">
        <v>16151</v>
      </c>
      <c r="W780" s="9" t="s">
        <v>1496</v>
      </c>
      <c r="X780" s="9" t="s">
        <v>16152</v>
      </c>
    </row>
    <row r="781" spans="1:24">
      <c r="A781" s="9" t="s">
        <v>16153</v>
      </c>
      <c r="B781" s="9" t="s">
        <v>5084</v>
      </c>
      <c r="C781" s="9" t="s">
        <v>127</v>
      </c>
      <c r="D781" s="9" t="s">
        <v>5087</v>
      </c>
      <c r="E781" s="9" t="s">
        <v>15888</v>
      </c>
      <c r="F781" s="9" t="s">
        <v>344</v>
      </c>
      <c r="G781" s="9" t="s">
        <v>15889</v>
      </c>
      <c r="H781" s="9" t="s">
        <v>14764</v>
      </c>
      <c r="I781" s="9" t="s">
        <v>15890</v>
      </c>
      <c r="J781" s="9" t="s">
        <v>231</v>
      </c>
      <c r="K781" s="9" t="s">
        <v>16154</v>
      </c>
      <c r="L781" s="9" t="s">
        <v>1273</v>
      </c>
      <c r="M781" s="9"/>
      <c r="N781" s="9"/>
      <c r="O781" s="9"/>
      <c r="P781" s="9"/>
      <c r="Q781" s="9"/>
      <c r="R781" s="9"/>
      <c r="S781" s="9" t="s">
        <v>16155</v>
      </c>
      <c r="T781" s="9" t="s">
        <v>15893</v>
      </c>
      <c r="U781" s="9" t="s">
        <v>1279</v>
      </c>
      <c r="V781" s="9" t="s">
        <v>16156</v>
      </c>
      <c r="W781" s="9" t="s">
        <v>1496</v>
      </c>
      <c r="X781" s="9" t="s">
        <v>16157</v>
      </c>
    </row>
    <row r="782" spans="1:24">
      <c r="A782" s="9" t="s">
        <v>16158</v>
      </c>
      <c r="B782" s="9" t="s">
        <v>5089</v>
      </c>
      <c r="C782" s="9" t="s">
        <v>127</v>
      </c>
      <c r="D782" s="9" t="s">
        <v>5091</v>
      </c>
      <c r="E782" s="9" t="s">
        <v>15888</v>
      </c>
      <c r="F782" s="9" t="s">
        <v>344</v>
      </c>
      <c r="G782" s="9" t="s">
        <v>15889</v>
      </c>
      <c r="H782" s="9" t="s">
        <v>14764</v>
      </c>
      <c r="I782" s="9" t="s">
        <v>15890</v>
      </c>
      <c r="J782" s="9" t="s">
        <v>231</v>
      </c>
      <c r="K782" s="9" t="s">
        <v>16159</v>
      </c>
      <c r="L782" s="9" t="s">
        <v>1273</v>
      </c>
      <c r="M782" s="9"/>
      <c r="N782" s="9"/>
      <c r="O782" s="9"/>
      <c r="P782" s="9"/>
      <c r="Q782" s="9"/>
      <c r="R782" s="9"/>
      <c r="S782" s="9" t="s">
        <v>16160</v>
      </c>
      <c r="T782" s="9" t="s">
        <v>15893</v>
      </c>
      <c r="U782" s="9" t="s">
        <v>1279</v>
      </c>
      <c r="V782" s="9" t="s">
        <v>16161</v>
      </c>
      <c r="W782" s="9" t="s">
        <v>1496</v>
      </c>
      <c r="X782" s="9" t="s">
        <v>16162</v>
      </c>
    </row>
    <row r="783" spans="1:24">
      <c r="A783" s="9" t="s">
        <v>16163</v>
      </c>
      <c r="B783" s="9" t="s">
        <v>5093</v>
      </c>
      <c r="C783" s="9" t="s">
        <v>127</v>
      </c>
      <c r="D783" s="9" t="s">
        <v>5096</v>
      </c>
      <c r="E783" s="9" t="s">
        <v>15888</v>
      </c>
      <c r="F783" s="9" t="s">
        <v>580</v>
      </c>
      <c r="G783" s="9" t="s">
        <v>15889</v>
      </c>
      <c r="H783" s="9" t="s">
        <v>12446</v>
      </c>
      <c r="I783" s="9" t="s">
        <v>15890</v>
      </c>
      <c r="J783" s="9" t="s">
        <v>231</v>
      </c>
      <c r="K783" s="9" t="s">
        <v>16164</v>
      </c>
      <c r="L783" s="9" t="s">
        <v>1273</v>
      </c>
      <c r="M783" s="9"/>
      <c r="N783" s="9"/>
      <c r="O783" s="9"/>
      <c r="P783" s="9"/>
      <c r="Q783" s="9"/>
      <c r="R783" s="9"/>
      <c r="S783" s="9" t="s">
        <v>16165</v>
      </c>
      <c r="T783" s="9" t="s">
        <v>15893</v>
      </c>
      <c r="U783" s="9" t="s">
        <v>1279</v>
      </c>
      <c r="V783" s="9" t="s">
        <v>16166</v>
      </c>
      <c r="W783" s="9" t="s">
        <v>1496</v>
      </c>
      <c r="X783" s="9" t="s">
        <v>16167</v>
      </c>
    </row>
    <row r="784" spans="1:24">
      <c r="A784" s="9" t="s">
        <v>16168</v>
      </c>
      <c r="B784" s="9" t="s">
        <v>5098</v>
      </c>
      <c r="C784" s="9" t="s">
        <v>127</v>
      </c>
      <c r="D784" s="9" t="s">
        <v>5100</v>
      </c>
      <c r="E784" s="9" t="s">
        <v>15888</v>
      </c>
      <c r="F784" s="9" t="s">
        <v>580</v>
      </c>
      <c r="G784" s="9" t="s">
        <v>15889</v>
      </c>
      <c r="H784" s="9" t="s">
        <v>12446</v>
      </c>
      <c r="I784" s="9" t="s">
        <v>15890</v>
      </c>
      <c r="J784" s="9" t="s">
        <v>231</v>
      </c>
      <c r="K784" s="9" t="s">
        <v>16169</v>
      </c>
      <c r="L784" s="9" t="s">
        <v>1273</v>
      </c>
      <c r="M784" s="9"/>
      <c r="N784" s="9"/>
      <c r="O784" s="9"/>
      <c r="P784" s="9"/>
      <c r="Q784" s="9"/>
      <c r="R784" s="9"/>
      <c r="S784" s="9" t="s">
        <v>16170</v>
      </c>
      <c r="T784" s="9" t="s">
        <v>15893</v>
      </c>
      <c r="U784" s="9" t="s">
        <v>1295</v>
      </c>
      <c r="V784" s="9" t="s">
        <v>16171</v>
      </c>
      <c r="W784" s="9" t="s">
        <v>1496</v>
      </c>
      <c r="X784" s="9" t="s">
        <v>16172</v>
      </c>
    </row>
    <row r="785" spans="1:24">
      <c r="A785" s="9" t="s">
        <v>16173</v>
      </c>
      <c r="B785" s="9" t="s">
        <v>5102</v>
      </c>
      <c r="C785" s="9" t="s">
        <v>127</v>
      </c>
      <c r="D785" s="9" t="s">
        <v>5105</v>
      </c>
      <c r="E785" s="9" t="s">
        <v>15888</v>
      </c>
      <c r="F785" s="9" t="s">
        <v>721</v>
      </c>
      <c r="G785" s="9" t="s">
        <v>15889</v>
      </c>
      <c r="H785" s="9" t="s">
        <v>12615</v>
      </c>
      <c r="I785" s="9" t="s">
        <v>15890</v>
      </c>
      <c r="J785" s="9" t="s">
        <v>231</v>
      </c>
      <c r="K785" s="9" t="s">
        <v>16174</v>
      </c>
      <c r="L785" s="9" t="s">
        <v>1273</v>
      </c>
      <c r="M785" s="9"/>
      <c r="N785" s="9"/>
      <c r="O785" s="9"/>
      <c r="P785" s="9"/>
      <c r="Q785" s="9"/>
      <c r="R785" s="9"/>
      <c r="S785" s="9" t="s">
        <v>16175</v>
      </c>
      <c r="T785" s="9" t="s">
        <v>15893</v>
      </c>
      <c r="U785" s="9" t="s">
        <v>1279</v>
      </c>
      <c r="V785" s="9" t="s">
        <v>16176</v>
      </c>
      <c r="W785" s="9" t="s">
        <v>1496</v>
      </c>
      <c r="X785" s="9" t="s">
        <v>16177</v>
      </c>
    </row>
    <row r="786" spans="1:24">
      <c r="A786" s="9" t="s">
        <v>16178</v>
      </c>
      <c r="B786" s="9" t="s">
        <v>5107</v>
      </c>
      <c r="C786" s="9" t="s">
        <v>131</v>
      </c>
      <c r="D786" s="9" t="s">
        <v>5111</v>
      </c>
      <c r="E786" s="9" t="s">
        <v>16179</v>
      </c>
      <c r="F786" s="9" t="s">
        <v>721</v>
      </c>
      <c r="G786" s="9" t="s">
        <v>16180</v>
      </c>
      <c r="H786" s="9" t="s">
        <v>12129</v>
      </c>
      <c r="I786" s="9" t="s">
        <v>16181</v>
      </c>
      <c r="J786" s="9" t="s">
        <v>231</v>
      </c>
      <c r="K786" s="9" t="s">
        <v>16182</v>
      </c>
      <c r="L786" s="9" t="s">
        <v>1273</v>
      </c>
      <c r="M786" s="9"/>
      <c r="N786" s="9"/>
      <c r="O786" s="9"/>
      <c r="P786" s="9"/>
      <c r="Q786" s="9"/>
      <c r="R786" s="9"/>
      <c r="S786" s="9" t="s">
        <v>16183</v>
      </c>
      <c r="T786" s="9" t="s">
        <v>16184</v>
      </c>
      <c r="U786" s="9" t="s">
        <v>1279</v>
      </c>
      <c r="V786" s="9" t="s">
        <v>16185</v>
      </c>
      <c r="W786" s="9" t="s">
        <v>1496</v>
      </c>
      <c r="X786" s="9" t="s">
        <v>16186</v>
      </c>
    </row>
    <row r="787" spans="1:24">
      <c r="A787" s="9" t="s">
        <v>16187</v>
      </c>
      <c r="B787" s="9" t="s">
        <v>5117</v>
      </c>
      <c r="C787" s="9" t="s">
        <v>131</v>
      </c>
      <c r="D787" s="9" t="s">
        <v>5120</v>
      </c>
      <c r="E787" s="9" t="s">
        <v>16179</v>
      </c>
      <c r="F787" s="9" t="s">
        <v>580</v>
      </c>
      <c r="G787" s="9" t="s">
        <v>16180</v>
      </c>
      <c r="H787" s="9" t="s">
        <v>12045</v>
      </c>
      <c r="I787" s="9" t="s">
        <v>16181</v>
      </c>
      <c r="J787" s="9" t="s">
        <v>231</v>
      </c>
      <c r="K787" s="9" t="s">
        <v>16188</v>
      </c>
      <c r="L787" s="9" t="s">
        <v>1273</v>
      </c>
      <c r="M787" s="9"/>
      <c r="N787" s="9"/>
      <c r="O787" s="9"/>
      <c r="P787" s="9"/>
      <c r="Q787" s="9"/>
      <c r="R787" s="9"/>
      <c r="S787" s="9" t="s">
        <v>16189</v>
      </c>
      <c r="T787" s="9" t="s">
        <v>16184</v>
      </c>
      <c r="U787" s="9" t="s">
        <v>1279</v>
      </c>
      <c r="V787" s="9" t="s">
        <v>16190</v>
      </c>
      <c r="W787" s="9" t="s">
        <v>1496</v>
      </c>
      <c r="X787" s="9" t="s">
        <v>16191</v>
      </c>
    </row>
    <row r="788" spans="1:24">
      <c r="A788" s="9" t="s">
        <v>16192</v>
      </c>
      <c r="B788" s="9" t="s">
        <v>5122</v>
      </c>
      <c r="C788" s="9" t="s">
        <v>131</v>
      </c>
      <c r="D788" s="9" t="s">
        <v>5125</v>
      </c>
      <c r="E788" s="9" t="s">
        <v>16179</v>
      </c>
      <c r="F788" s="9" t="s">
        <v>344</v>
      </c>
      <c r="G788" s="9" t="s">
        <v>16180</v>
      </c>
      <c r="H788" s="9" t="s">
        <v>12045</v>
      </c>
      <c r="I788" s="9" t="s">
        <v>16181</v>
      </c>
      <c r="J788" s="9" t="s">
        <v>231</v>
      </c>
      <c r="K788" s="9" t="s">
        <v>16193</v>
      </c>
      <c r="L788" s="9" t="s">
        <v>1273</v>
      </c>
      <c r="M788" s="9"/>
      <c r="N788" s="9"/>
      <c r="O788" s="9"/>
      <c r="P788" s="9"/>
      <c r="Q788" s="9"/>
      <c r="R788" s="9"/>
      <c r="S788" s="9" t="s">
        <v>16194</v>
      </c>
      <c r="T788" s="9" t="s">
        <v>16184</v>
      </c>
      <c r="U788" s="9" t="s">
        <v>1279</v>
      </c>
      <c r="V788" s="9" t="s">
        <v>16195</v>
      </c>
      <c r="W788" s="9" t="s">
        <v>1496</v>
      </c>
      <c r="X788" s="9" t="s">
        <v>16196</v>
      </c>
    </row>
    <row r="789" spans="1:24">
      <c r="A789" s="9" t="s">
        <v>16197</v>
      </c>
      <c r="B789" s="9" t="s">
        <v>5127</v>
      </c>
      <c r="C789" s="9" t="s">
        <v>131</v>
      </c>
      <c r="D789" s="9" t="s">
        <v>5130</v>
      </c>
      <c r="E789" s="9" t="s">
        <v>16179</v>
      </c>
      <c r="F789" s="9" t="s">
        <v>580</v>
      </c>
      <c r="G789" s="9" t="s">
        <v>16180</v>
      </c>
      <c r="H789" s="9" t="s">
        <v>12045</v>
      </c>
      <c r="I789" s="9" t="s">
        <v>16181</v>
      </c>
      <c r="J789" s="9" t="s">
        <v>231</v>
      </c>
      <c r="K789" s="9" t="s">
        <v>16198</v>
      </c>
      <c r="L789" s="9" t="s">
        <v>1273</v>
      </c>
      <c r="M789" s="9"/>
      <c r="N789" s="9"/>
      <c r="O789" s="9"/>
      <c r="P789" s="9"/>
      <c r="Q789" s="9"/>
      <c r="R789" s="9"/>
      <c r="S789" s="9" t="s">
        <v>16199</v>
      </c>
      <c r="T789" s="9" t="s">
        <v>16184</v>
      </c>
      <c r="U789" s="9" t="s">
        <v>1295</v>
      </c>
      <c r="V789" s="9" t="s">
        <v>16200</v>
      </c>
      <c r="W789" s="9" t="s">
        <v>1496</v>
      </c>
      <c r="X789" s="9" t="s">
        <v>16201</v>
      </c>
    </row>
    <row r="790" spans="1:24">
      <c r="A790" s="9" t="s">
        <v>16202</v>
      </c>
      <c r="B790" s="9" t="s">
        <v>5132</v>
      </c>
      <c r="C790" s="9" t="s">
        <v>131</v>
      </c>
      <c r="D790" s="9" t="s">
        <v>5135</v>
      </c>
      <c r="E790" s="9" t="s">
        <v>16179</v>
      </c>
      <c r="F790" s="9" t="s">
        <v>580</v>
      </c>
      <c r="G790" s="9" t="s">
        <v>16180</v>
      </c>
      <c r="H790" s="9" t="s">
        <v>12045</v>
      </c>
      <c r="I790" s="9" t="s">
        <v>16181</v>
      </c>
      <c r="J790" s="9" t="s">
        <v>231</v>
      </c>
      <c r="K790" s="9" t="s">
        <v>16203</v>
      </c>
      <c r="L790" s="9" t="s">
        <v>1273</v>
      </c>
      <c r="M790" s="9"/>
      <c r="N790" s="9"/>
      <c r="O790" s="9"/>
      <c r="P790" s="9"/>
      <c r="Q790" s="9"/>
      <c r="R790" s="9"/>
      <c r="S790" s="9" t="s">
        <v>16204</v>
      </c>
      <c r="T790" s="9" t="s">
        <v>16184</v>
      </c>
      <c r="U790" s="9" t="s">
        <v>1279</v>
      </c>
      <c r="V790" s="9" t="s">
        <v>16205</v>
      </c>
      <c r="W790" s="9" t="s">
        <v>1496</v>
      </c>
      <c r="X790" s="9" t="s">
        <v>16206</v>
      </c>
    </row>
    <row r="791" spans="1:24">
      <c r="A791" s="9" t="s">
        <v>16207</v>
      </c>
      <c r="B791" s="9" t="s">
        <v>5137</v>
      </c>
      <c r="C791" s="9" t="s">
        <v>131</v>
      </c>
      <c r="D791" s="9" t="s">
        <v>5140</v>
      </c>
      <c r="E791" s="9" t="s">
        <v>16179</v>
      </c>
      <c r="F791" s="9" t="s">
        <v>691</v>
      </c>
      <c r="G791" s="9" t="s">
        <v>16180</v>
      </c>
      <c r="H791" s="9" t="s">
        <v>12045</v>
      </c>
      <c r="I791" s="9" t="s">
        <v>16181</v>
      </c>
      <c r="J791" s="9" t="s">
        <v>231</v>
      </c>
      <c r="K791" s="9" t="s">
        <v>16208</v>
      </c>
      <c r="L791" s="9" t="s">
        <v>1273</v>
      </c>
      <c r="M791" s="9"/>
      <c r="N791" s="9"/>
      <c r="O791" s="9"/>
      <c r="P791" s="9"/>
      <c r="Q791" s="9"/>
      <c r="R791" s="9"/>
      <c r="S791" s="9" t="s">
        <v>16209</v>
      </c>
      <c r="T791" s="9" t="s">
        <v>16184</v>
      </c>
      <c r="U791" s="9" t="s">
        <v>1279</v>
      </c>
      <c r="V791" s="9" t="s">
        <v>16210</v>
      </c>
      <c r="W791" s="9" t="s">
        <v>1496</v>
      </c>
      <c r="X791" s="9" t="s">
        <v>16211</v>
      </c>
    </row>
    <row r="792" spans="1:24">
      <c r="A792" s="9" t="s">
        <v>16212</v>
      </c>
      <c r="B792" s="9" t="s">
        <v>5142</v>
      </c>
      <c r="C792" s="9" t="s">
        <v>131</v>
      </c>
      <c r="D792" s="9" t="s">
        <v>5145</v>
      </c>
      <c r="E792" s="9" t="s">
        <v>16179</v>
      </c>
      <c r="F792" s="9" t="s">
        <v>580</v>
      </c>
      <c r="G792" s="9" t="s">
        <v>16180</v>
      </c>
      <c r="H792" s="9" t="s">
        <v>12045</v>
      </c>
      <c r="I792" s="9" t="s">
        <v>16181</v>
      </c>
      <c r="J792" s="9" t="s">
        <v>231</v>
      </c>
      <c r="K792" s="9" t="s">
        <v>16213</v>
      </c>
      <c r="L792" s="9" t="s">
        <v>1273</v>
      </c>
      <c r="M792" s="9"/>
      <c r="N792" s="9"/>
      <c r="O792" s="9"/>
      <c r="P792" s="9"/>
      <c r="Q792" s="9"/>
      <c r="R792" s="9"/>
      <c r="S792" s="9" t="s">
        <v>16214</v>
      </c>
      <c r="T792" s="9" t="s">
        <v>16184</v>
      </c>
      <c r="U792" s="9" t="s">
        <v>1279</v>
      </c>
      <c r="V792" s="9" t="s">
        <v>16215</v>
      </c>
      <c r="W792" s="9" t="s">
        <v>1496</v>
      </c>
      <c r="X792" s="9" t="s">
        <v>16216</v>
      </c>
    </row>
    <row r="793" spans="1:24">
      <c r="A793" s="9" t="s">
        <v>16217</v>
      </c>
      <c r="B793" s="9" t="s">
        <v>5147</v>
      </c>
      <c r="C793" s="9" t="s">
        <v>131</v>
      </c>
      <c r="D793" s="9" t="s">
        <v>5150</v>
      </c>
      <c r="E793" s="9" t="s">
        <v>16179</v>
      </c>
      <c r="F793" s="9" t="s">
        <v>580</v>
      </c>
      <c r="G793" s="9" t="s">
        <v>16180</v>
      </c>
      <c r="H793" s="9" t="s">
        <v>12045</v>
      </c>
      <c r="I793" s="9" t="s">
        <v>16181</v>
      </c>
      <c r="J793" s="9" t="s">
        <v>231</v>
      </c>
      <c r="K793" s="9" t="s">
        <v>16218</v>
      </c>
      <c r="L793" s="9" t="s">
        <v>1273</v>
      </c>
      <c r="M793" s="9"/>
      <c r="N793" s="9"/>
      <c r="O793" s="9"/>
      <c r="P793" s="9"/>
      <c r="Q793" s="9"/>
      <c r="R793" s="9"/>
      <c r="S793" s="9" t="s">
        <v>16219</v>
      </c>
      <c r="T793" s="9" t="s">
        <v>16184</v>
      </c>
      <c r="U793" s="9" t="s">
        <v>1295</v>
      </c>
      <c r="V793" s="9" t="s">
        <v>16220</v>
      </c>
      <c r="W793" s="9" t="s">
        <v>1496</v>
      </c>
      <c r="X793" s="9" t="s">
        <v>16221</v>
      </c>
    </row>
    <row r="794" spans="1:24">
      <c r="A794" s="9" t="s">
        <v>16222</v>
      </c>
      <c r="B794" s="9" t="s">
        <v>5152</v>
      </c>
      <c r="C794" s="9" t="s">
        <v>131</v>
      </c>
      <c r="D794" s="9" t="s">
        <v>5155</v>
      </c>
      <c r="E794" s="9" t="s">
        <v>16179</v>
      </c>
      <c r="F794" s="9" t="s">
        <v>580</v>
      </c>
      <c r="G794" s="9" t="s">
        <v>16180</v>
      </c>
      <c r="H794" s="9" t="s">
        <v>12045</v>
      </c>
      <c r="I794" s="9" t="s">
        <v>16181</v>
      </c>
      <c r="J794" s="9" t="s">
        <v>231</v>
      </c>
      <c r="K794" s="9" t="s">
        <v>16223</v>
      </c>
      <c r="L794" s="9" t="s">
        <v>1273</v>
      </c>
      <c r="M794" s="9"/>
      <c r="N794" s="9"/>
      <c r="O794" s="9"/>
      <c r="P794" s="9"/>
      <c r="Q794" s="9"/>
      <c r="R794" s="9"/>
      <c r="S794" s="9" t="s">
        <v>16224</v>
      </c>
      <c r="T794" s="9" t="s">
        <v>16184</v>
      </c>
      <c r="U794" s="9" t="s">
        <v>1295</v>
      </c>
      <c r="V794" s="9" t="s">
        <v>16225</v>
      </c>
      <c r="W794" s="9" t="s">
        <v>1496</v>
      </c>
      <c r="X794" s="9" t="s">
        <v>16226</v>
      </c>
    </row>
    <row r="795" spans="1:24">
      <c r="A795" s="9" t="s">
        <v>16227</v>
      </c>
      <c r="B795" s="9" t="s">
        <v>5157</v>
      </c>
      <c r="C795" s="9" t="s">
        <v>131</v>
      </c>
      <c r="D795" s="9" t="s">
        <v>5160</v>
      </c>
      <c r="E795" s="9" t="s">
        <v>16179</v>
      </c>
      <c r="F795" s="9" t="s">
        <v>580</v>
      </c>
      <c r="G795" s="9" t="s">
        <v>16180</v>
      </c>
      <c r="H795" s="9" t="s">
        <v>15907</v>
      </c>
      <c r="I795" s="9" t="s">
        <v>16181</v>
      </c>
      <c r="J795" s="9" t="s">
        <v>231</v>
      </c>
      <c r="K795" s="9" t="s">
        <v>16228</v>
      </c>
      <c r="L795" s="9" t="s">
        <v>1273</v>
      </c>
      <c r="M795" s="9"/>
      <c r="N795" s="9"/>
      <c r="O795" s="9"/>
      <c r="P795" s="9"/>
      <c r="Q795" s="9"/>
      <c r="R795" s="9"/>
      <c r="S795" s="9" t="s">
        <v>16229</v>
      </c>
      <c r="T795" s="9" t="s">
        <v>16184</v>
      </c>
      <c r="U795" s="9" t="s">
        <v>1279</v>
      </c>
      <c r="V795" s="9" t="s">
        <v>16230</v>
      </c>
      <c r="W795" s="9" t="s">
        <v>1496</v>
      </c>
      <c r="X795" s="9" t="s">
        <v>16231</v>
      </c>
    </row>
    <row r="796" spans="1:24">
      <c r="A796" s="9" t="s">
        <v>16232</v>
      </c>
      <c r="B796" s="9" t="s">
        <v>5162</v>
      </c>
      <c r="C796" s="9" t="s">
        <v>131</v>
      </c>
      <c r="D796" s="9" t="s">
        <v>5165</v>
      </c>
      <c r="E796" s="9" t="s">
        <v>16179</v>
      </c>
      <c r="F796" s="9" t="s">
        <v>580</v>
      </c>
      <c r="G796" s="9" t="s">
        <v>16180</v>
      </c>
      <c r="H796" s="9" t="s">
        <v>15907</v>
      </c>
      <c r="I796" s="9" t="s">
        <v>16181</v>
      </c>
      <c r="J796" s="9" t="s">
        <v>231</v>
      </c>
      <c r="K796" s="9" t="s">
        <v>16233</v>
      </c>
      <c r="L796" s="9" t="s">
        <v>1273</v>
      </c>
      <c r="M796" s="9"/>
      <c r="N796" s="9"/>
      <c r="O796" s="9"/>
      <c r="P796" s="9"/>
      <c r="Q796" s="9"/>
      <c r="R796" s="9"/>
      <c r="S796" s="9" t="s">
        <v>16234</v>
      </c>
      <c r="T796" s="9" t="s">
        <v>16184</v>
      </c>
      <c r="U796" s="9" t="s">
        <v>1279</v>
      </c>
      <c r="V796" s="9" t="s">
        <v>16235</v>
      </c>
      <c r="W796" s="9" t="s">
        <v>1496</v>
      </c>
      <c r="X796" s="9" t="s">
        <v>16236</v>
      </c>
    </row>
    <row r="797" spans="1:24">
      <c r="A797" s="9" t="s">
        <v>16237</v>
      </c>
      <c r="B797" s="9" t="s">
        <v>5167</v>
      </c>
      <c r="C797" s="9" t="s">
        <v>131</v>
      </c>
      <c r="D797" s="9" t="s">
        <v>5170</v>
      </c>
      <c r="E797" s="9" t="s">
        <v>16179</v>
      </c>
      <c r="F797" s="9" t="s">
        <v>580</v>
      </c>
      <c r="G797" s="9" t="s">
        <v>16180</v>
      </c>
      <c r="H797" s="9" t="s">
        <v>12045</v>
      </c>
      <c r="I797" s="9" t="s">
        <v>16181</v>
      </c>
      <c r="J797" s="9" t="s">
        <v>231</v>
      </c>
      <c r="K797" s="9" t="s">
        <v>16238</v>
      </c>
      <c r="L797" s="9" t="s">
        <v>1273</v>
      </c>
      <c r="M797" s="9"/>
      <c r="N797" s="9"/>
      <c r="O797" s="9"/>
      <c r="P797" s="9"/>
      <c r="Q797" s="9"/>
      <c r="R797" s="9"/>
      <c r="S797" s="9" t="s">
        <v>16239</v>
      </c>
      <c r="T797" s="9" t="s">
        <v>16184</v>
      </c>
      <c r="U797" s="9" t="s">
        <v>1279</v>
      </c>
      <c r="V797" s="9" t="s">
        <v>16240</v>
      </c>
      <c r="W797" s="9" t="s">
        <v>1496</v>
      </c>
      <c r="X797" s="9" t="s">
        <v>16241</v>
      </c>
    </row>
    <row r="798" spans="1:24">
      <c r="A798" s="9" t="s">
        <v>16242</v>
      </c>
      <c r="B798" s="9" t="s">
        <v>5172</v>
      </c>
      <c r="C798" s="9" t="s">
        <v>131</v>
      </c>
      <c r="D798" s="9" t="s">
        <v>5175</v>
      </c>
      <c r="E798" s="9" t="s">
        <v>16179</v>
      </c>
      <c r="F798" s="9" t="s">
        <v>580</v>
      </c>
      <c r="G798" s="9" t="s">
        <v>16180</v>
      </c>
      <c r="H798" s="9" t="s">
        <v>12045</v>
      </c>
      <c r="I798" s="9" t="s">
        <v>16181</v>
      </c>
      <c r="J798" s="9" t="s">
        <v>231</v>
      </c>
      <c r="K798" s="9" t="s">
        <v>16243</v>
      </c>
      <c r="L798" s="9" t="s">
        <v>1273</v>
      </c>
      <c r="M798" s="9"/>
      <c r="N798" s="9"/>
      <c r="O798" s="9"/>
      <c r="P798" s="9"/>
      <c r="Q798" s="9"/>
      <c r="R798" s="9"/>
      <c r="S798" s="9" t="s">
        <v>16244</v>
      </c>
      <c r="T798" s="9" t="s">
        <v>16184</v>
      </c>
      <c r="U798" s="9" t="s">
        <v>1279</v>
      </c>
      <c r="V798" s="9" t="s">
        <v>16245</v>
      </c>
      <c r="W798" s="9" t="s">
        <v>1496</v>
      </c>
      <c r="X798" s="9" t="s">
        <v>16246</v>
      </c>
    </row>
    <row r="799" spans="1:24">
      <c r="A799" s="9" t="s">
        <v>16247</v>
      </c>
      <c r="B799" s="9" t="s">
        <v>5177</v>
      </c>
      <c r="C799" s="9" t="s">
        <v>131</v>
      </c>
      <c r="D799" s="9" t="s">
        <v>5180</v>
      </c>
      <c r="E799" s="9" t="s">
        <v>16179</v>
      </c>
      <c r="F799" s="9" t="s">
        <v>691</v>
      </c>
      <c r="G799" s="9" t="s">
        <v>16180</v>
      </c>
      <c r="H799" s="9" t="s">
        <v>12045</v>
      </c>
      <c r="I799" s="9" t="s">
        <v>16181</v>
      </c>
      <c r="J799" s="9" t="s">
        <v>231</v>
      </c>
      <c r="K799" s="9" t="s">
        <v>16248</v>
      </c>
      <c r="L799" s="9" t="s">
        <v>1273</v>
      </c>
      <c r="M799" s="9"/>
      <c r="N799" s="9"/>
      <c r="O799" s="9"/>
      <c r="P799" s="9"/>
      <c r="Q799" s="9"/>
      <c r="R799" s="9"/>
      <c r="S799" s="9" t="s">
        <v>16249</v>
      </c>
      <c r="T799" s="9" t="s">
        <v>16184</v>
      </c>
      <c r="U799" s="9" t="s">
        <v>1295</v>
      </c>
      <c r="V799" s="9" t="s">
        <v>16250</v>
      </c>
      <c r="W799" s="9" t="s">
        <v>1496</v>
      </c>
      <c r="X799" s="9" t="s">
        <v>16251</v>
      </c>
    </row>
    <row r="800" spans="1:24">
      <c r="A800" s="9" t="s">
        <v>16252</v>
      </c>
      <c r="B800" s="9" t="s">
        <v>5182</v>
      </c>
      <c r="C800" s="9" t="s">
        <v>131</v>
      </c>
      <c r="D800" s="9" t="s">
        <v>5185</v>
      </c>
      <c r="E800" s="9" t="s">
        <v>16179</v>
      </c>
      <c r="F800" s="9" t="s">
        <v>580</v>
      </c>
      <c r="G800" s="9" t="s">
        <v>16180</v>
      </c>
      <c r="H800" s="9" t="s">
        <v>15907</v>
      </c>
      <c r="I800" s="9" t="s">
        <v>16181</v>
      </c>
      <c r="J800" s="9" t="s">
        <v>231</v>
      </c>
      <c r="K800" s="9" t="s">
        <v>16253</v>
      </c>
      <c r="L800" s="9" t="s">
        <v>1273</v>
      </c>
      <c r="M800" s="9"/>
      <c r="N800" s="9"/>
      <c r="O800" s="9"/>
      <c r="P800" s="9"/>
      <c r="Q800" s="9"/>
      <c r="R800" s="9"/>
      <c r="S800" s="9" t="s">
        <v>16254</v>
      </c>
      <c r="T800" s="9" t="s">
        <v>16184</v>
      </c>
      <c r="U800" s="9" t="s">
        <v>1295</v>
      </c>
      <c r="V800" s="9" t="s">
        <v>16255</v>
      </c>
      <c r="W800" s="9" t="s">
        <v>1496</v>
      </c>
      <c r="X800" s="9" t="s">
        <v>16256</v>
      </c>
    </row>
    <row r="801" spans="1:24">
      <c r="A801" s="9" t="s">
        <v>16257</v>
      </c>
      <c r="B801" s="9" t="s">
        <v>5187</v>
      </c>
      <c r="C801" s="9" t="s">
        <v>131</v>
      </c>
      <c r="D801" s="9" t="s">
        <v>5190</v>
      </c>
      <c r="E801" s="9" t="s">
        <v>16179</v>
      </c>
      <c r="F801" s="9" t="s">
        <v>580</v>
      </c>
      <c r="G801" s="9" t="s">
        <v>16180</v>
      </c>
      <c r="H801" s="9" t="s">
        <v>12415</v>
      </c>
      <c r="I801" s="9" t="s">
        <v>16181</v>
      </c>
      <c r="J801" s="9" t="s">
        <v>231</v>
      </c>
      <c r="K801" s="9" t="s">
        <v>16258</v>
      </c>
      <c r="L801" s="9" t="s">
        <v>1273</v>
      </c>
      <c r="M801" s="9"/>
      <c r="N801" s="9"/>
      <c r="O801" s="9"/>
      <c r="P801" s="9"/>
      <c r="Q801" s="9"/>
      <c r="R801" s="9"/>
      <c r="S801" s="9" t="s">
        <v>16259</v>
      </c>
      <c r="T801" s="9" t="s">
        <v>16184</v>
      </c>
      <c r="U801" s="9" t="s">
        <v>1295</v>
      </c>
      <c r="V801" s="9" t="s">
        <v>16260</v>
      </c>
      <c r="W801" s="9" t="s">
        <v>1496</v>
      </c>
      <c r="X801" s="9" t="s">
        <v>16261</v>
      </c>
    </row>
    <row r="802" spans="1:24">
      <c r="A802" s="9" t="s">
        <v>16262</v>
      </c>
      <c r="B802" s="9" t="s">
        <v>5192</v>
      </c>
      <c r="C802" s="9" t="s">
        <v>131</v>
      </c>
      <c r="D802" s="9" t="s">
        <v>5195</v>
      </c>
      <c r="E802" s="9" t="s">
        <v>16179</v>
      </c>
      <c r="F802" s="9" t="s">
        <v>580</v>
      </c>
      <c r="G802" s="9" t="s">
        <v>16180</v>
      </c>
      <c r="H802" s="9" t="s">
        <v>14991</v>
      </c>
      <c r="I802" s="9" t="s">
        <v>16181</v>
      </c>
      <c r="J802" s="9" t="s">
        <v>231</v>
      </c>
      <c r="K802" s="9" t="s">
        <v>16263</v>
      </c>
      <c r="L802" s="9" t="s">
        <v>1273</v>
      </c>
      <c r="M802" s="9"/>
      <c r="N802" s="9"/>
      <c r="O802" s="9"/>
      <c r="P802" s="9"/>
      <c r="Q802" s="9"/>
      <c r="R802" s="9"/>
      <c r="S802" s="9" t="s">
        <v>16264</v>
      </c>
      <c r="T802" s="9" t="s">
        <v>16184</v>
      </c>
      <c r="U802" s="9" t="s">
        <v>1295</v>
      </c>
      <c r="V802" s="9" t="s">
        <v>16265</v>
      </c>
      <c r="W802" s="9" t="s">
        <v>1496</v>
      </c>
      <c r="X802" s="9" t="s">
        <v>16266</v>
      </c>
    </row>
    <row r="803" spans="1:24">
      <c r="A803" s="9" t="s">
        <v>16267</v>
      </c>
      <c r="B803" s="9" t="s">
        <v>5197</v>
      </c>
      <c r="C803" s="9" t="s">
        <v>131</v>
      </c>
      <c r="D803" s="9" t="s">
        <v>5200</v>
      </c>
      <c r="E803" s="9" t="s">
        <v>16179</v>
      </c>
      <c r="F803" s="9" t="s">
        <v>344</v>
      </c>
      <c r="G803" s="9" t="s">
        <v>16180</v>
      </c>
      <c r="H803" s="9" t="s">
        <v>12045</v>
      </c>
      <c r="I803" s="9" t="s">
        <v>16181</v>
      </c>
      <c r="J803" s="9" t="s">
        <v>231</v>
      </c>
      <c r="K803" s="9" t="s">
        <v>16268</v>
      </c>
      <c r="L803" s="9" t="s">
        <v>1273</v>
      </c>
      <c r="M803" s="9"/>
      <c r="N803" s="9"/>
      <c r="O803" s="9"/>
      <c r="P803" s="9"/>
      <c r="Q803" s="9"/>
      <c r="R803" s="9"/>
      <c r="S803" s="9" t="s">
        <v>16269</v>
      </c>
      <c r="T803" s="9" t="s">
        <v>16184</v>
      </c>
      <c r="U803" s="9" t="s">
        <v>1279</v>
      </c>
      <c r="V803" s="9" t="s">
        <v>16270</v>
      </c>
      <c r="W803" s="9" t="s">
        <v>1496</v>
      </c>
      <c r="X803" s="9" t="s">
        <v>16271</v>
      </c>
    </row>
    <row r="804" spans="1:24">
      <c r="A804" s="9" t="s">
        <v>16272</v>
      </c>
      <c r="B804" s="9" t="s">
        <v>5202</v>
      </c>
      <c r="C804" s="9" t="s">
        <v>131</v>
      </c>
      <c r="D804" s="9" t="s">
        <v>5205</v>
      </c>
      <c r="E804" s="9" t="s">
        <v>16179</v>
      </c>
      <c r="F804" s="9" t="s">
        <v>641</v>
      </c>
      <c r="G804" s="9" t="s">
        <v>16180</v>
      </c>
      <c r="H804" s="9" t="s">
        <v>12008</v>
      </c>
      <c r="I804" s="9" t="s">
        <v>16181</v>
      </c>
      <c r="J804" s="9" t="s">
        <v>231</v>
      </c>
      <c r="K804" s="9" t="s">
        <v>16273</v>
      </c>
      <c r="L804" s="9" t="s">
        <v>1273</v>
      </c>
      <c r="M804" s="9"/>
      <c r="N804" s="9"/>
      <c r="O804" s="9"/>
      <c r="P804" s="9"/>
      <c r="Q804" s="9"/>
      <c r="R804" s="9"/>
      <c r="S804" s="9" t="s">
        <v>16274</v>
      </c>
      <c r="T804" s="9" t="s">
        <v>16184</v>
      </c>
      <c r="U804" s="9" t="s">
        <v>1295</v>
      </c>
      <c r="V804" s="9" t="s">
        <v>16275</v>
      </c>
      <c r="W804" s="9" t="s">
        <v>1496</v>
      </c>
      <c r="X804" s="9" t="s">
        <v>16276</v>
      </c>
    </row>
    <row r="805" spans="1:24">
      <c r="A805" s="9" t="s">
        <v>16277</v>
      </c>
      <c r="B805" s="9" t="s">
        <v>5207</v>
      </c>
      <c r="C805" s="9" t="s">
        <v>131</v>
      </c>
      <c r="D805" s="9" t="s">
        <v>5210</v>
      </c>
      <c r="E805" s="9" t="s">
        <v>16179</v>
      </c>
      <c r="F805" s="9" t="s">
        <v>580</v>
      </c>
      <c r="G805" s="9" t="s">
        <v>16180</v>
      </c>
      <c r="H805" s="9" t="s">
        <v>15907</v>
      </c>
      <c r="I805" s="9" t="s">
        <v>16181</v>
      </c>
      <c r="J805" s="9" t="s">
        <v>231</v>
      </c>
      <c r="K805" s="9" t="s">
        <v>16278</v>
      </c>
      <c r="L805" s="9" t="s">
        <v>1273</v>
      </c>
      <c r="M805" s="9"/>
      <c r="N805" s="9"/>
      <c r="O805" s="9"/>
      <c r="P805" s="9"/>
      <c r="Q805" s="9"/>
      <c r="R805" s="9"/>
      <c r="S805" s="9" t="s">
        <v>16279</v>
      </c>
      <c r="T805" s="9" t="s">
        <v>16184</v>
      </c>
      <c r="U805" s="9" t="s">
        <v>1279</v>
      </c>
      <c r="V805" s="9" t="s">
        <v>16280</v>
      </c>
      <c r="W805" s="9" t="s">
        <v>1496</v>
      </c>
      <c r="X805" s="9" t="s">
        <v>16281</v>
      </c>
    </row>
    <row r="806" spans="1:24">
      <c r="A806" s="9" t="s">
        <v>16282</v>
      </c>
      <c r="B806" s="9" t="s">
        <v>5212</v>
      </c>
      <c r="C806" s="9" t="s">
        <v>131</v>
      </c>
      <c r="D806" s="9" t="s">
        <v>5215</v>
      </c>
      <c r="E806" s="9" t="s">
        <v>16179</v>
      </c>
      <c r="F806" s="9" t="s">
        <v>580</v>
      </c>
      <c r="G806" s="9" t="s">
        <v>16180</v>
      </c>
      <c r="H806" s="9" t="s">
        <v>15907</v>
      </c>
      <c r="I806" s="9" t="s">
        <v>16181</v>
      </c>
      <c r="J806" s="9" t="s">
        <v>231</v>
      </c>
      <c r="K806" s="9" t="s">
        <v>16283</v>
      </c>
      <c r="L806" s="9" t="s">
        <v>1273</v>
      </c>
      <c r="M806" s="9"/>
      <c r="N806" s="9"/>
      <c r="O806" s="9"/>
      <c r="P806" s="9"/>
      <c r="Q806" s="9"/>
      <c r="R806" s="9"/>
      <c r="S806" s="9" t="s">
        <v>16284</v>
      </c>
      <c r="T806" s="9" t="s">
        <v>16184</v>
      </c>
      <c r="U806" s="9" t="s">
        <v>1279</v>
      </c>
      <c r="V806" s="9" t="s">
        <v>16285</v>
      </c>
      <c r="W806" s="9" t="s">
        <v>1496</v>
      </c>
      <c r="X806" s="9" t="s">
        <v>16286</v>
      </c>
    </row>
    <row r="807" spans="1:24">
      <c r="A807" s="9" t="s">
        <v>16287</v>
      </c>
      <c r="B807" s="9" t="s">
        <v>5218</v>
      </c>
      <c r="C807" s="9" t="s">
        <v>131</v>
      </c>
      <c r="D807" s="9" t="s">
        <v>5220</v>
      </c>
      <c r="E807" s="9" t="s">
        <v>16179</v>
      </c>
      <c r="F807" s="9" t="s">
        <v>580</v>
      </c>
      <c r="G807" s="9" t="s">
        <v>16180</v>
      </c>
      <c r="H807" s="9" t="s">
        <v>15907</v>
      </c>
      <c r="I807" s="9" t="s">
        <v>16181</v>
      </c>
      <c r="J807" s="9" t="s">
        <v>231</v>
      </c>
      <c r="K807" s="9" t="s">
        <v>16288</v>
      </c>
      <c r="L807" s="9" t="s">
        <v>1273</v>
      </c>
      <c r="M807" s="9"/>
      <c r="N807" s="9"/>
      <c r="O807" s="9"/>
      <c r="P807" s="9"/>
      <c r="Q807" s="9"/>
      <c r="R807" s="9"/>
      <c r="S807" s="9" t="s">
        <v>16289</v>
      </c>
      <c r="T807" s="9" t="s">
        <v>16184</v>
      </c>
      <c r="U807" s="9" t="s">
        <v>1295</v>
      </c>
      <c r="V807" s="9" t="s">
        <v>16290</v>
      </c>
      <c r="W807" s="9" t="s">
        <v>1496</v>
      </c>
      <c r="X807" s="9" t="s">
        <v>16291</v>
      </c>
    </row>
    <row r="808" spans="1:24">
      <c r="A808" s="9" t="s">
        <v>16292</v>
      </c>
      <c r="B808" s="9" t="s">
        <v>5222</v>
      </c>
      <c r="C808" s="9" t="s">
        <v>131</v>
      </c>
      <c r="D808" s="9" t="s">
        <v>5224</v>
      </c>
      <c r="E808" s="9" t="s">
        <v>16179</v>
      </c>
      <c r="F808" s="9" t="s">
        <v>344</v>
      </c>
      <c r="G808" s="9" t="s">
        <v>16180</v>
      </c>
      <c r="H808" s="9" t="s">
        <v>15907</v>
      </c>
      <c r="I808" s="9" t="s">
        <v>16181</v>
      </c>
      <c r="J808" s="9" t="s">
        <v>231</v>
      </c>
      <c r="K808" s="9" t="s">
        <v>16293</v>
      </c>
      <c r="L808" s="9" t="s">
        <v>1273</v>
      </c>
      <c r="M808" s="9"/>
      <c r="N808" s="9"/>
      <c r="O808" s="9"/>
      <c r="P808" s="9"/>
      <c r="Q808" s="9"/>
      <c r="R808" s="9"/>
      <c r="S808" s="9" t="s">
        <v>16294</v>
      </c>
      <c r="T808" s="9" t="s">
        <v>16184</v>
      </c>
      <c r="U808" s="9" t="s">
        <v>1279</v>
      </c>
      <c r="V808" s="9" t="s">
        <v>16295</v>
      </c>
      <c r="W808" s="9" t="s">
        <v>1496</v>
      </c>
      <c r="X808" s="9" t="s">
        <v>16296</v>
      </c>
    </row>
    <row r="809" spans="1:24">
      <c r="A809" s="9" t="s">
        <v>16297</v>
      </c>
      <c r="B809" s="9" t="s">
        <v>5226</v>
      </c>
      <c r="C809" s="9" t="s">
        <v>131</v>
      </c>
      <c r="D809" s="9" t="s">
        <v>5228</v>
      </c>
      <c r="E809" s="9" t="s">
        <v>16179</v>
      </c>
      <c r="F809" s="9" t="s">
        <v>580</v>
      </c>
      <c r="G809" s="9" t="s">
        <v>16180</v>
      </c>
      <c r="H809" s="9" t="s">
        <v>15907</v>
      </c>
      <c r="I809" s="9" t="s">
        <v>16181</v>
      </c>
      <c r="J809" s="9" t="s">
        <v>231</v>
      </c>
      <c r="K809" s="9" t="s">
        <v>16298</v>
      </c>
      <c r="L809" s="9" t="s">
        <v>1273</v>
      </c>
      <c r="M809" s="9"/>
      <c r="N809" s="9"/>
      <c r="O809" s="9"/>
      <c r="P809" s="9"/>
      <c r="Q809" s="9"/>
      <c r="R809" s="9"/>
      <c r="S809" s="9" t="s">
        <v>16299</v>
      </c>
      <c r="T809" s="9" t="s">
        <v>16184</v>
      </c>
      <c r="U809" s="9" t="s">
        <v>1279</v>
      </c>
      <c r="V809" s="9" t="s">
        <v>16300</v>
      </c>
      <c r="W809" s="9" t="s">
        <v>1496</v>
      </c>
      <c r="X809" s="9" t="s">
        <v>16301</v>
      </c>
    </row>
    <row r="810" spans="1:24">
      <c r="A810" s="9" t="s">
        <v>16302</v>
      </c>
      <c r="B810" s="9" t="s">
        <v>5230</v>
      </c>
      <c r="C810" s="9" t="s">
        <v>131</v>
      </c>
      <c r="D810" s="9" t="s">
        <v>5232</v>
      </c>
      <c r="E810" s="9" t="s">
        <v>16179</v>
      </c>
      <c r="F810" s="9" t="s">
        <v>344</v>
      </c>
      <c r="G810" s="9" t="s">
        <v>16180</v>
      </c>
      <c r="H810" s="9" t="s">
        <v>15907</v>
      </c>
      <c r="I810" s="9" t="s">
        <v>16181</v>
      </c>
      <c r="J810" s="9" t="s">
        <v>231</v>
      </c>
      <c r="K810" s="9" t="s">
        <v>16303</v>
      </c>
      <c r="L810" s="9" t="s">
        <v>1273</v>
      </c>
      <c r="M810" s="9"/>
      <c r="N810" s="9"/>
      <c r="O810" s="9"/>
      <c r="P810" s="9"/>
      <c r="Q810" s="9"/>
      <c r="R810" s="9"/>
      <c r="S810" s="9" t="s">
        <v>16304</v>
      </c>
      <c r="T810" s="9" t="s">
        <v>16184</v>
      </c>
      <c r="U810" s="9" t="s">
        <v>1279</v>
      </c>
      <c r="V810" s="9" t="s">
        <v>16305</v>
      </c>
      <c r="W810" s="9" t="s">
        <v>1496</v>
      </c>
      <c r="X810" s="9" t="s">
        <v>16306</v>
      </c>
    </row>
    <row r="811" spans="1:24">
      <c r="A811" s="9" t="s">
        <v>16307</v>
      </c>
      <c r="B811" s="9" t="s">
        <v>5234</v>
      </c>
      <c r="C811" s="9" t="s">
        <v>131</v>
      </c>
      <c r="D811" s="9" t="s">
        <v>5236</v>
      </c>
      <c r="E811" s="9" t="s">
        <v>16179</v>
      </c>
      <c r="F811" s="9" t="s">
        <v>344</v>
      </c>
      <c r="G811" s="9" t="s">
        <v>16180</v>
      </c>
      <c r="H811" s="9" t="s">
        <v>15907</v>
      </c>
      <c r="I811" s="9" t="s">
        <v>16181</v>
      </c>
      <c r="J811" s="9" t="s">
        <v>231</v>
      </c>
      <c r="K811" s="9" t="s">
        <v>16308</v>
      </c>
      <c r="L811" s="9" t="s">
        <v>1273</v>
      </c>
      <c r="M811" s="9"/>
      <c r="N811" s="9"/>
      <c r="O811" s="9"/>
      <c r="P811" s="9"/>
      <c r="Q811" s="9"/>
      <c r="R811" s="9"/>
      <c r="S811" s="9" t="s">
        <v>16309</v>
      </c>
      <c r="T811" s="9" t="s">
        <v>16184</v>
      </c>
      <c r="U811" s="9" t="s">
        <v>1295</v>
      </c>
      <c r="V811" s="9" t="s">
        <v>16310</v>
      </c>
      <c r="W811" s="9" t="s">
        <v>1496</v>
      </c>
      <c r="X811" s="9" t="s">
        <v>16311</v>
      </c>
    </row>
    <row r="812" spans="1:24">
      <c r="A812" s="9" t="s">
        <v>16312</v>
      </c>
      <c r="B812" s="9" t="s">
        <v>5238</v>
      </c>
      <c r="C812" s="9" t="s">
        <v>131</v>
      </c>
      <c r="D812" s="9" t="s">
        <v>5240</v>
      </c>
      <c r="E812" s="9" t="s">
        <v>16179</v>
      </c>
      <c r="F812" s="9" t="s">
        <v>344</v>
      </c>
      <c r="G812" s="9" t="s">
        <v>16180</v>
      </c>
      <c r="H812" s="9" t="s">
        <v>15907</v>
      </c>
      <c r="I812" s="9" t="s">
        <v>16181</v>
      </c>
      <c r="J812" s="9" t="s">
        <v>231</v>
      </c>
      <c r="K812" s="9" t="s">
        <v>16313</v>
      </c>
      <c r="L812" s="9" t="s">
        <v>1273</v>
      </c>
      <c r="M812" s="9"/>
      <c r="N812" s="9"/>
      <c r="O812" s="9"/>
      <c r="P812" s="9"/>
      <c r="Q812" s="9"/>
      <c r="R812" s="9"/>
      <c r="S812" s="9" t="s">
        <v>16314</v>
      </c>
      <c r="T812" s="9" t="s">
        <v>16184</v>
      </c>
      <c r="U812" s="9" t="s">
        <v>1279</v>
      </c>
      <c r="V812" s="9" t="s">
        <v>16315</v>
      </c>
      <c r="W812" s="9" t="s">
        <v>1496</v>
      </c>
      <c r="X812" s="9" t="s">
        <v>16316</v>
      </c>
    </row>
    <row r="813" spans="1:24">
      <c r="A813" s="9" t="s">
        <v>16317</v>
      </c>
      <c r="B813" s="9" t="s">
        <v>5242</v>
      </c>
      <c r="C813" s="9" t="s">
        <v>131</v>
      </c>
      <c r="D813" s="9" t="s">
        <v>5244</v>
      </c>
      <c r="E813" s="9" t="s">
        <v>16179</v>
      </c>
      <c r="F813" s="9" t="s">
        <v>641</v>
      </c>
      <c r="G813" s="9" t="s">
        <v>16180</v>
      </c>
      <c r="H813" s="9" t="s">
        <v>14991</v>
      </c>
      <c r="I813" s="9" t="s">
        <v>16181</v>
      </c>
      <c r="J813" s="9" t="s">
        <v>231</v>
      </c>
      <c r="K813" s="9" t="s">
        <v>16318</v>
      </c>
      <c r="L813" s="9" t="s">
        <v>1273</v>
      </c>
      <c r="M813" s="9"/>
      <c r="N813" s="9"/>
      <c r="O813" s="9"/>
      <c r="P813" s="9"/>
      <c r="Q813" s="9"/>
      <c r="R813" s="9"/>
      <c r="S813" s="9" t="s">
        <v>16319</v>
      </c>
      <c r="T813" s="9" t="s">
        <v>16184</v>
      </c>
      <c r="U813" s="9" t="s">
        <v>1295</v>
      </c>
      <c r="V813" s="9" t="s">
        <v>16320</v>
      </c>
      <c r="W813" s="9" t="s">
        <v>1496</v>
      </c>
      <c r="X813" s="9" t="s">
        <v>16321</v>
      </c>
    </row>
    <row r="814" spans="1:24">
      <c r="A814" s="9" t="s">
        <v>16322</v>
      </c>
      <c r="B814" s="9" t="s">
        <v>5246</v>
      </c>
      <c r="C814" s="9" t="s">
        <v>131</v>
      </c>
      <c r="D814" s="9" t="s">
        <v>5248</v>
      </c>
      <c r="E814" s="9" t="s">
        <v>16179</v>
      </c>
      <c r="F814" s="9" t="s">
        <v>344</v>
      </c>
      <c r="G814" s="9" t="s">
        <v>16180</v>
      </c>
      <c r="H814" s="9" t="s">
        <v>14770</v>
      </c>
      <c r="I814" s="9" t="s">
        <v>16181</v>
      </c>
      <c r="J814" s="9" t="s">
        <v>231</v>
      </c>
      <c r="K814" s="9" t="s">
        <v>16323</v>
      </c>
      <c r="L814" s="9" t="s">
        <v>1273</v>
      </c>
      <c r="M814" s="9"/>
      <c r="N814" s="9"/>
      <c r="O814" s="9"/>
      <c r="P814" s="9"/>
      <c r="Q814" s="9"/>
      <c r="R814" s="9"/>
      <c r="S814" s="9" t="s">
        <v>16324</v>
      </c>
      <c r="T814" s="9" t="s">
        <v>16184</v>
      </c>
      <c r="U814" s="9" t="s">
        <v>1295</v>
      </c>
      <c r="V814" s="9" t="s">
        <v>16325</v>
      </c>
      <c r="W814" s="9" t="s">
        <v>1496</v>
      </c>
      <c r="X814" s="9" t="s">
        <v>16326</v>
      </c>
    </row>
    <row r="815" spans="1:24">
      <c r="A815" s="9" t="s">
        <v>16327</v>
      </c>
      <c r="B815" s="9" t="s">
        <v>5250</v>
      </c>
      <c r="C815" s="9" t="s">
        <v>131</v>
      </c>
      <c r="D815" s="9" t="s">
        <v>5252</v>
      </c>
      <c r="E815" s="9" t="s">
        <v>16179</v>
      </c>
      <c r="F815" s="9" t="s">
        <v>580</v>
      </c>
      <c r="G815" s="9" t="s">
        <v>16180</v>
      </c>
      <c r="H815" s="9" t="s">
        <v>15907</v>
      </c>
      <c r="I815" s="9" t="s">
        <v>16181</v>
      </c>
      <c r="J815" s="9" t="s">
        <v>231</v>
      </c>
      <c r="K815" s="9" t="s">
        <v>16328</v>
      </c>
      <c r="L815" s="9" t="s">
        <v>1273</v>
      </c>
      <c r="M815" s="9"/>
      <c r="N815" s="9"/>
      <c r="O815" s="9"/>
      <c r="P815" s="9"/>
      <c r="Q815" s="9"/>
      <c r="R815" s="9"/>
      <c r="S815" s="9" t="s">
        <v>16329</v>
      </c>
      <c r="T815" s="9" t="s">
        <v>16184</v>
      </c>
      <c r="U815" s="9" t="s">
        <v>1295</v>
      </c>
      <c r="V815" s="9" t="s">
        <v>16330</v>
      </c>
      <c r="W815" s="9" t="s">
        <v>1496</v>
      </c>
      <c r="X815" s="9" t="s">
        <v>16331</v>
      </c>
    </row>
    <row r="816" spans="1:24">
      <c r="A816" s="9" t="s">
        <v>16332</v>
      </c>
      <c r="B816" s="9" t="s">
        <v>5254</v>
      </c>
      <c r="C816" s="9" t="s">
        <v>131</v>
      </c>
      <c r="D816" s="9" t="s">
        <v>5256</v>
      </c>
      <c r="E816" s="9" t="s">
        <v>16179</v>
      </c>
      <c r="F816" s="9" t="s">
        <v>580</v>
      </c>
      <c r="G816" s="9" t="s">
        <v>16180</v>
      </c>
      <c r="H816" s="9" t="s">
        <v>14770</v>
      </c>
      <c r="I816" s="9" t="s">
        <v>16181</v>
      </c>
      <c r="J816" s="9" t="s">
        <v>231</v>
      </c>
      <c r="K816" s="9" t="s">
        <v>16333</v>
      </c>
      <c r="L816" s="9" t="s">
        <v>1273</v>
      </c>
      <c r="M816" s="9"/>
      <c r="N816" s="9"/>
      <c r="O816" s="9"/>
      <c r="P816" s="9"/>
      <c r="Q816" s="9"/>
      <c r="R816" s="9"/>
      <c r="S816" s="9" t="s">
        <v>16334</v>
      </c>
      <c r="T816" s="9" t="s">
        <v>16184</v>
      </c>
      <c r="U816" s="9" t="s">
        <v>1279</v>
      </c>
      <c r="V816" s="9" t="s">
        <v>16335</v>
      </c>
      <c r="W816" s="9" t="s">
        <v>1496</v>
      </c>
      <c r="X816" s="9" t="s">
        <v>16336</v>
      </c>
    </row>
    <row r="817" spans="1:24">
      <c r="A817" s="9" t="s">
        <v>16337</v>
      </c>
      <c r="B817" s="9" t="s">
        <v>5258</v>
      </c>
      <c r="C817" s="9" t="s">
        <v>131</v>
      </c>
      <c r="D817" s="9" t="s">
        <v>5260</v>
      </c>
      <c r="E817" s="9" t="s">
        <v>16179</v>
      </c>
      <c r="F817" s="9" t="s">
        <v>580</v>
      </c>
      <c r="G817" s="9" t="s">
        <v>16180</v>
      </c>
      <c r="H817" s="9" t="s">
        <v>15907</v>
      </c>
      <c r="I817" s="9" t="s">
        <v>16181</v>
      </c>
      <c r="J817" s="9" t="s">
        <v>231</v>
      </c>
      <c r="K817" s="9" t="s">
        <v>16338</v>
      </c>
      <c r="L817" s="9" t="s">
        <v>1273</v>
      </c>
      <c r="M817" s="9"/>
      <c r="N817" s="9"/>
      <c r="O817" s="9"/>
      <c r="P817" s="9"/>
      <c r="Q817" s="9"/>
      <c r="R817" s="9"/>
      <c r="S817" s="9" t="s">
        <v>16339</v>
      </c>
      <c r="T817" s="9" t="s">
        <v>16184</v>
      </c>
      <c r="U817" s="9" t="s">
        <v>1295</v>
      </c>
      <c r="V817" s="9" t="s">
        <v>16340</v>
      </c>
      <c r="W817" s="9" t="s">
        <v>1496</v>
      </c>
      <c r="X817" s="9" t="s">
        <v>16341</v>
      </c>
    </row>
    <row r="818" spans="1:24">
      <c r="A818" s="9" t="s">
        <v>16342</v>
      </c>
      <c r="B818" s="9" t="s">
        <v>5262</v>
      </c>
      <c r="C818" s="9" t="s">
        <v>131</v>
      </c>
      <c r="D818" s="9" t="s">
        <v>5264</v>
      </c>
      <c r="E818" s="9" t="s">
        <v>16179</v>
      </c>
      <c r="F818" s="9" t="s">
        <v>580</v>
      </c>
      <c r="G818" s="9" t="s">
        <v>16180</v>
      </c>
      <c r="H818" s="9" t="s">
        <v>15907</v>
      </c>
      <c r="I818" s="9" t="s">
        <v>16181</v>
      </c>
      <c r="J818" s="9" t="s">
        <v>231</v>
      </c>
      <c r="K818" s="9" t="s">
        <v>16343</v>
      </c>
      <c r="L818" s="9" t="s">
        <v>1273</v>
      </c>
      <c r="M818" s="9"/>
      <c r="N818" s="9"/>
      <c r="O818" s="9"/>
      <c r="P818" s="9"/>
      <c r="Q818" s="9"/>
      <c r="R818" s="9"/>
      <c r="S818" s="9" t="s">
        <v>16344</v>
      </c>
      <c r="T818" s="9" t="s">
        <v>16184</v>
      </c>
      <c r="U818" s="9" t="s">
        <v>1295</v>
      </c>
      <c r="V818" s="9" t="s">
        <v>16345</v>
      </c>
      <c r="W818" s="9" t="s">
        <v>1496</v>
      </c>
      <c r="X818" s="9" t="s">
        <v>16346</v>
      </c>
    </row>
    <row r="819" spans="1:24">
      <c r="A819" s="9" t="s">
        <v>16347</v>
      </c>
      <c r="B819" s="9" t="s">
        <v>5266</v>
      </c>
      <c r="C819" s="9" t="s">
        <v>131</v>
      </c>
      <c r="D819" s="9" t="s">
        <v>5268</v>
      </c>
      <c r="E819" s="9" t="s">
        <v>16179</v>
      </c>
      <c r="F819" s="9" t="s">
        <v>580</v>
      </c>
      <c r="G819" s="9" t="s">
        <v>16180</v>
      </c>
      <c r="H819" s="9" t="s">
        <v>12008</v>
      </c>
      <c r="I819" s="9" t="s">
        <v>16181</v>
      </c>
      <c r="J819" s="9" t="s">
        <v>231</v>
      </c>
      <c r="K819" s="9" t="s">
        <v>16348</v>
      </c>
      <c r="L819" s="9" t="s">
        <v>1273</v>
      </c>
      <c r="M819" s="9"/>
      <c r="N819" s="9"/>
      <c r="O819" s="9"/>
      <c r="P819" s="9"/>
      <c r="Q819" s="9"/>
      <c r="R819" s="9"/>
      <c r="S819" s="9" t="s">
        <v>16349</v>
      </c>
      <c r="T819" s="9" t="s">
        <v>16184</v>
      </c>
      <c r="U819" s="9" t="s">
        <v>1279</v>
      </c>
      <c r="V819" s="9" t="s">
        <v>16350</v>
      </c>
      <c r="W819" s="9" t="s">
        <v>1496</v>
      </c>
      <c r="X819" s="9" t="s">
        <v>16351</v>
      </c>
    </row>
    <row r="820" spans="1:24">
      <c r="A820" s="9" t="s">
        <v>16352</v>
      </c>
      <c r="B820" s="9" t="s">
        <v>5270</v>
      </c>
      <c r="C820" s="9" t="s">
        <v>131</v>
      </c>
      <c r="D820" s="9" t="s">
        <v>5272</v>
      </c>
      <c r="E820" s="9" t="s">
        <v>16179</v>
      </c>
      <c r="F820" s="9" t="s">
        <v>580</v>
      </c>
      <c r="G820" s="9" t="s">
        <v>16180</v>
      </c>
      <c r="H820" s="9" t="s">
        <v>12008</v>
      </c>
      <c r="I820" s="9" t="s">
        <v>16181</v>
      </c>
      <c r="J820" s="9" t="s">
        <v>231</v>
      </c>
      <c r="K820" s="9" t="s">
        <v>16353</v>
      </c>
      <c r="L820" s="9" t="s">
        <v>1273</v>
      </c>
      <c r="M820" s="9"/>
      <c r="N820" s="9"/>
      <c r="O820" s="9"/>
      <c r="P820" s="9"/>
      <c r="Q820" s="9"/>
      <c r="R820" s="9"/>
      <c r="S820" s="9" t="s">
        <v>16354</v>
      </c>
      <c r="T820" s="9" t="s">
        <v>16184</v>
      </c>
      <c r="U820" s="9" t="s">
        <v>1279</v>
      </c>
      <c r="V820" s="9" t="s">
        <v>16355</v>
      </c>
      <c r="W820" s="9" t="s">
        <v>1496</v>
      </c>
      <c r="X820" s="9" t="s">
        <v>16356</v>
      </c>
    </row>
    <row r="821" spans="1:24">
      <c r="A821" s="9" t="s">
        <v>16357</v>
      </c>
      <c r="B821" s="9" t="s">
        <v>5274</v>
      </c>
      <c r="C821" s="9" t="s">
        <v>131</v>
      </c>
      <c r="D821" s="9" t="s">
        <v>5276</v>
      </c>
      <c r="E821" s="9" t="s">
        <v>16179</v>
      </c>
      <c r="F821" s="9" t="s">
        <v>580</v>
      </c>
      <c r="G821" s="9" t="s">
        <v>16180</v>
      </c>
      <c r="H821" s="9" t="s">
        <v>14991</v>
      </c>
      <c r="I821" s="9" t="s">
        <v>16181</v>
      </c>
      <c r="J821" s="9" t="s">
        <v>231</v>
      </c>
      <c r="K821" s="9" t="s">
        <v>16358</v>
      </c>
      <c r="L821" s="9" t="s">
        <v>1273</v>
      </c>
      <c r="M821" s="9"/>
      <c r="N821" s="9"/>
      <c r="O821" s="9"/>
      <c r="P821" s="9"/>
      <c r="Q821" s="9"/>
      <c r="R821" s="9"/>
      <c r="S821" s="9" t="s">
        <v>16359</v>
      </c>
      <c r="T821" s="9" t="s">
        <v>16184</v>
      </c>
      <c r="U821" s="9" t="s">
        <v>1295</v>
      </c>
      <c r="V821" s="9" t="s">
        <v>16360</v>
      </c>
      <c r="W821" s="9" t="s">
        <v>1496</v>
      </c>
      <c r="X821" s="9" t="s">
        <v>16361</v>
      </c>
    </row>
    <row r="822" spans="1:24">
      <c r="A822" s="9" t="s">
        <v>16362</v>
      </c>
      <c r="B822" s="9" t="s">
        <v>5278</v>
      </c>
      <c r="C822" s="9" t="s">
        <v>131</v>
      </c>
      <c r="D822" s="9" t="s">
        <v>5280</v>
      </c>
      <c r="E822" s="9" t="s">
        <v>16179</v>
      </c>
      <c r="F822" s="9" t="s">
        <v>641</v>
      </c>
      <c r="G822" s="9" t="s">
        <v>16180</v>
      </c>
      <c r="H822" s="9" t="s">
        <v>14770</v>
      </c>
      <c r="I822" s="9" t="s">
        <v>16181</v>
      </c>
      <c r="J822" s="9" t="s">
        <v>231</v>
      </c>
      <c r="K822" s="9" t="s">
        <v>16363</v>
      </c>
      <c r="L822" s="9" t="s">
        <v>1273</v>
      </c>
      <c r="M822" s="9"/>
      <c r="N822" s="9"/>
      <c r="O822" s="9"/>
      <c r="P822" s="9"/>
      <c r="Q822" s="9"/>
      <c r="R822" s="9"/>
      <c r="S822" s="9" t="s">
        <v>16364</v>
      </c>
      <c r="T822" s="9" t="s">
        <v>16184</v>
      </c>
      <c r="U822" s="9" t="s">
        <v>1279</v>
      </c>
      <c r="V822" s="9" t="s">
        <v>16365</v>
      </c>
      <c r="W822" s="9" t="s">
        <v>1496</v>
      </c>
      <c r="X822" s="9" t="s">
        <v>16366</v>
      </c>
    </row>
    <row r="823" spans="1:24">
      <c r="A823" s="9" t="s">
        <v>16367</v>
      </c>
      <c r="B823" s="9" t="s">
        <v>5282</v>
      </c>
      <c r="C823" s="9" t="s">
        <v>131</v>
      </c>
      <c r="D823" s="9" t="s">
        <v>5284</v>
      </c>
      <c r="E823" s="9" t="s">
        <v>16179</v>
      </c>
      <c r="F823" s="9" t="s">
        <v>344</v>
      </c>
      <c r="G823" s="9" t="s">
        <v>16180</v>
      </c>
      <c r="H823" s="9" t="s">
        <v>12045</v>
      </c>
      <c r="I823" s="9" t="s">
        <v>16181</v>
      </c>
      <c r="J823" s="9" t="s">
        <v>231</v>
      </c>
      <c r="K823" s="9" t="s">
        <v>16368</v>
      </c>
      <c r="L823" s="9" t="s">
        <v>1273</v>
      </c>
      <c r="M823" s="9"/>
      <c r="N823" s="9"/>
      <c r="O823" s="9"/>
      <c r="P823" s="9"/>
      <c r="Q823" s="9"/>
      <c r="R823" s="9"/>
      <c r="S823" s="9" t="s">
        <v>16369</v>
      </c>
      <c r="T823" s="9" t="s">
        <v>16184</v>
      </c>
      <c r="U823" s="9" t="s">
        <v>1295</v>
      </c>
      <c r="V823" s="9" t="s">
        <v>16370</v>
      </c>
      <c r="W823" s="9" t="s">
        <v>1496</v>
      </c>
      <c r="X823" s="9" t="s">
        <v>16371</v>
      </c>
    </row>
    <row r="824" spans="1:24">
      <c r="A824" s="9" t="s">
        <v>16372</v>
      </c>
      <c r="B824" s="9" t="s">
        <v>5286</v>
      </c>
      <c r="C824" s="9" t="s">
        <v>131</v>
      </c>
      <c r="D824" s="9" t="s">
        <v>5288</v>
      </c>
      <c r="E824" s="9" t="s">
        <v>16179</v>
      </c>
      <c r="F824" s="9" t="s">
        <v>568</v>
      </c>
      <c r="G824" s="9" t="s">
        <v>16180</v>
      </c>
      <c r="H824" s="9" t="s">
        <v>12045</v>
      </c>
      <c r="I824" s="9" t="s">
        <v>16181</v>
      </c>
      <c r="J824" s="9" t="s">
        <v>231</v>
      </c>
      <c r="K824" s="9" t="s">
        <v>16373</v>
      </c>
      <c r="L824" s="9" t="s">
        <v>1273</v>
      </c>
      <c r="M824" s="9"/>
      <c r="N824" s="9"/>
      <c r="O824" s="9"/>
      <c r="P824" s="9"/>
      <c r="Q824" s="9"/>
      <c r="R824" s="9"/>
      <c r="S824" s="9" t="s">
        <v>16374</v>
      </c>
      <c r="T824" s="9" t="s">
        <v>16184</v>
      </c>
      <c r="U824" s="9" t="s">
        <v>1279</v>
      </c>
      <c r="V824" s="9" t="s">
        <v>16375</v>
      </c>
      <c r="W824" s="9" t="s">
        <v>1496</v>
      </c>
      <c r="X824" s="9" t="s">
        <v>16376</v>
      </c>
    </row>
    <row r="825" spans="1:24">
      <c r="A825" s="9" t="s">
        <v>16377</v>
      </c>
      <c r="B825" s="9" t="s">
        <v>5290</v>
      </c>
      <c r="C825" s="9" t="s">
        <v>131</v>
      </c>
      <c r="D825" s="9" t="s">
        <v>5292</v>
      </c>
      <c r="E825" s="9" t="s">
        <v>16179</v>
      </c>
      <c r="F825" s="9" t="s">
        <v>580</v>
      </c>
      <c r="G825" s="9" t="s">
        <v>16180</v>
      </c>
      <c r="H825" s="9" t="s">
        <v>15907</v>
      </c>
      <c r="I825" s="9" t="s">
        <v>16181</v>
      </c>
      <c r="J825" s="9" t="s">
        <v>231</v>
      </c>
      <c r="K825" s="9" t="s">
        <v>16378</v>
      </c>
      <c r="L825" s="9" t="s">
        <v>1273</v>
      </c>
      <c r="M825" s="9"/>
      <c r="N825" s="9"/>
      <c r="O825" s="9"/>
      <c r="P825" s="9"/>
      <c r="Q825" s="9"/>
      <c r="R825" s="9"/>
      <c r="S825" s="9" t="s">
        <v>16379</v>
      </c>
      <c r="T825" s="9" t="s">
        <v>16184</v>
      </c>
      <c r="U825" s="9" t="s">
        <v>1279</v>
      </c>
      <c r="V825" s="9" t="s">
        <v>16380</v>
      </c>
      <c r="W825" s="9" t="s">
        <v>1496</v>
      </c>
      <c r="X825" s="9" t="s">
        <v>16381</v>
      </c>
    </row>
    <row r="826" spans="1:24">
      <c r="A826" s="9" t="s">
        <v>16382</v>
      </c>
      <c r="B826" s="9" t="s">
        <v>5294</v>
      </c>
      <c r="C826" s="9" t="s">
        <v>131</v>
      </c>
      <c r="D826" s="9" t="s">
        <v>5296</v>
      </c>
      <c r="E826" s="9" t="s">
        <v>16179</v>
      </c>
      <c r="F826" s="9" t="s">
        <v>721</v>
      </c>
      <c r="G826" s="9" t="s">
        <v>16180</v>
      </c>
      <c r="H826" s="9" t="s">
        <v>15907</v>
      </c>
      <c r="I826" s="9" t="s">
        <v>16181</v>
      </c>
      <c r="J826" s="9" t="s">
        <v>231</v>
      </c>
      <c r="K826" s="9" t="s">
        <v>16383</v>
      </c>
      <c r="L826" s="9" t="s">
        <v>1273</v>
      </c>
      <c r="M826" s="9"/>
      <c r="N826" s="9"/>
      <c r="O826" s="9"/>
      <c r="P826" s="9"/>
      <c r="Q826" s="9"/>
      <c r="R826" s="9"/>
      <c r="S826" s="9" t="s">
        <v>16384</v>
      </c>
      <c r="T826" s="9" t="s">
        <v>16184</v>
      </c>
      <c r="U826" s="9" t="s">
        <v>1295</v>
      </c>
      <c r="V826" s="9" t="s">
        <v>16385</v>
      </c>
      <c r="W826" s="9" t="s">
        <v>1496</v>
      </c>
      <c r="X826" s="9" t="s">
        <v>16386</v>
      </c>
    </row>
    <row r="827" spans="1:24">
      <c r="A827" s="9" t="s">
        <v>16387</v>
      </c>
      <c r="B827" s="9" t="s">
        <v>5298</v>
      </c>
      <c r="C827" s="9" t="s">
        <v>131</v>
      </c>
      <c r="D827" s="9" t="s">
        <v>5301</v>
      </c>
      <c r="E827" s="9" t="s">
        <v>16179</v>
      </c>
      <c r="F827" s="9" t="s">
        <v>580</v>
      </c>
      <c r="G827" s="9" t="s">
        <v>16180</v>
      </c>
      <c r="H827" s="9" t="s">
        <v>15907</v>
      </c>
      <c r="I827" s="9" t="s">
        <v>16181</v>
      </c>
      <c r="J827" s="9" t="s">
        <v>8</v>
      </c>
      <c r="K827" s="9" t="s">
        <v>16388</v>
      </c>
      <c r="L827" s="9" t="s">
        <v>1273</v>
      </c>
      <c r="M827" s="9"/>
      <c r="N827" s="9"/>
      <c r="O827" s="9"/>
      <c r="P827" s="9"/>
      <c r="Q827" s="9"/>
      <c r="R827" s="9"/>
      <c r="S827" s="9" t="s">
        <v>16389</v>
      </c>
      <c r="T827" s="9" t="s">
        <v>16184</v>
      </c>
      <c r="U827" s="9" t="s">
        <v>1279</v>
      </c>
      <c r="V827" s="9" t="s">
        <v>16390</v>
      </c>
      <c r="W827" s="9" t="s">
        <v>1280</v>
      </c>
      <c r="X827" s="9" t="s">
        <v>16391</v>
      </c>
    </row>
    <row r="828" spans="1:24">
      <c r="A828" s="9" t="s">
        <v>16392</v>
      </c>
      <c r="B828" s="9" t="s">
        <v>5304</v>
      </c>
      <c r="C828" s="9" t="s">
        <v>131</v>
      </c>
      <c r="D828" s="9" t="s">
        <v>5307</v>
      </c>
      <c r="E828" s="9" t="s">
        <v>16179</v>
      </c>
      <c r="F828" s="9" t="s">
        <v>580</v>
      </c>
      <c r="G828" s="9" t="s">
        <v>16180</v>
      </c>
      <c r="H828" s="9" t="s">
        <v>15907</v>
      </c>
      <c r="I828" s="9" t="s">
        <v>16181</v>
      </c>
      <c r="J828" s="9" t="s">
        <v>231</v>
      </c>
      <c r="K828" s="9" t="s">
        <v>16393</v>
      </c>
      <c r="L828" s="9" t="s">
        <v>1273</v>
      </c>
      <c r="M828" s="9"/>
      <c r="N828" s="9"/>
      <c r="O828" s="9"/>
      <c r="P828" s="9"/>
      <c r="Q828" s="9"/>
      <c r="R828" s="9"/>
      <c r="S828" s="9" t="s">
        <v>16394</v>
      </c>
      <c r="T828" s="9" t="s">
        <v>16184</v>
      </c>
      <c r="U828" s="9" t="s">
        <v>1279</v>
      </c>
      <c r="V828" s="9" t="s">
        <v>16395</v>
      </c>
      <c r="W828" s="9" t="s">
        <v>1496</v>
      </c>
      <c r="X828" s="9" t="s">
        <v>16396</v>
      </c>
    </row>
    <row r="829" spans="1:24">
      <c r="A829" s="9" t="s">
        <v>16397</v>
      </c>
      <c r="B829" s="9" t="s">
        <v>5309</v>
      </c>
      <c r="C829" s="9" t="s">
        <v>131</v>
      </c>
      <c r="D829" s="9" t="s">
        <v>5311</v>
      </c>
      <c r="E829" s="9" t="s">
        <v>16179</v>
      </c>
      <c r="F829" s="9" t="s">
        <v>580</v>
      </c>
      <c r="G829" s="9" t="s">
        <v>16180</v>
      </c>
      <c r="H829" s="9" t="s">
        <v>15907</v>
      </c>
      <c r="I829" s="9" t="s">
        <v>16181</v>
      </c>
      <c r="J829" s="9" t="s">
        <v>231</v>
      </c>
      <c r="K829" s="9" t="s">
        <v>16398</v>
      </c>
      <c r="L829" s="9" t="s">
        <v>1273</v>
      </c>
      <c r="M829" s="9"/>
      <c r="N829" s="9"/>
      <c r="O829" s="9"/>
      <c r="P829" s="9"/>
      <c r="Q829" s="9"/>
      <c r="R829" s="9"/>
      <c r="S829" s="9" t="s">
        <v>16399</v>
      </c>
      <c r="T829" s="9" t="s">
        <v>16184</v>
      </c>
      <c r="U829" s="9" t="s">
        <v>1295</v>
      </c>
      <c r="V829" s="9" t="s">
        <v>16400</v>
      </c>
      <c r="W829" s="9" t="s">
        <v>1496</v>
      </c>
      <c r="X829" s="9" t="s">
        <v>16401</v>
      </c>
    </row>
    <row r="830" spans="1:24">
      <c r="A830" s="9" t="s">
        <v>16402</v>
      </c>
      <c r="B830" s="9" t="s">
        <v>5313</v>
      </c>
      <c r="C830" s="9" t="s">
        <v>131</v>
      </c>
      <c r="D830" s="9" t="s">
        <v>5315</v>
      </c>
      <c r="E830" s="9" t="s">
        <v>16179</v>
      </c>
      <c r="F830" s="9" t="s">
        <v>344</v>
      </c>
      <c r="G830" s="9" t="s">
        <v>16180</v>
      </c>
      <c r="H830" s="9" t="s">
        <v>14770</v>
      </c>
      <c r="I830" s="9" t="s">
        <v>16181</v>
      </c>
      <c r="J830" s="9" t="s">
        <v>231</v>
      </c>
      <c r="K830" s="9" t="s">
        <v>16403</v>
      </c>
      <c r="L830" s="9" t="s">
        <v>1273</v>
      </c>
      <c r="M830" s="9"/>
      <c r="N830" s="9"/>
      <c r="O830" s="9"/>
      <c r="P830" s="9"/>
      <c r="Q830" s="9"/>
      <c r="R830" s="9"/>
      <c r="S830" s="9" t="s">
        <v>16404</v>
      </c>
      <c r="T830" s="9" t="s">
        <v>16184</v>
      </c>
      <c r="U830" s="9" t="s">
        <v>1279</v>
      </c>
      <c r="V830" s="9" t="s">
        <v>16405</v>
      </c>
      <c r="W830" s="9" t="s">
        <v>1496</v>
      </c>
      <c r="X830" s="9" t="s">
        <v>16406</v>
      </c>
    </row>
    <row r="831" spans="1:24">
      <c r="A831" s="9" t="s">
        <v>16407</v>
      </c>
      <c r="B831" s="9" t="s">
        <v>5317</v>
      </c>
      <c r="C831" s="9" t="s">
        <v>131</v>
      </c>
      <c r="D831" s="9" t="s">
        <v>5319</v>
      </c>
      <c r="E831" s="9" t="s">
        <v>16179</v>
      </c>
      <c r="F831" s="9" t="s">
        <v>580</v>
      </c>
      <c r="G831" s="9" t="s">
        <v>16180</v>
      </c>
      <c r="H831" s="9" t="s">
        <v>15907</v>
      </c>
      <c r="I831" s="9" t="s">
        <v>16181</v>
      </c>
      <c r="J831" s="9" t="s">
        <v>231</v>
      </c>
      <c r="K831" s="9" t="s">
        <v>16408</v>
      </c>
      <c r="L831" s="9" t="s">
        <v>1273</v>
      </c>
      <c r="M831" s="9"/>
      <c r="N831" s="9"/>
      <c r="O831" s="9"/>
      <c r="P831" s="9"/>
      <c r="Q831" s="9"/>
      <c r="R831" s="9"/>
      <c r="S831" s="9" t="s">
        <v>16409</v>
      </c>
      <c r="T831" s="9" t="s">
        <v>16184</v>
      </c>
      <c r="U831" s="9" t="s">
        <v>1295</v>
      </c>
      <c r="V831" s="9" t="s">
        <v>16410</v>
      </c>
      <c r="W831" s="9" t="s">
        <v>1496</v>
      </c>
      <c r="X831" s="9" t="s">
        <v>16411</v>
      </c>
    </row>
    <row r="832" spans="1:24">
      <c r="A832" s="9" t="s">
        <v>16412</v>
      </c>
      <c r="B832" s="9" t="s">
        <v>5321</v>
      </c>
      <c r="C832" s="9" t="s">
        <v>131</v>
      </c>
      <c r="D832" s="9" t="s">
        <v>5323</v>
      </c>
      <c r="E832" s="9" t="s">
        <v>16179</v>
      </c>
      <c r="F832" s="9" t="s">
        <v>580</v>
      </c>
      <c r="G832" s="9" t="s">
        <v>16180</v>
      </c>
      <c r="H832" s="9" t="s">
        <v>15907</v>
      </c>
      <c r="I832" s="9" t="s">
        <v>16181</v>
      </c>
      <c r="J832" s="9" t="s">
        <v>231</v>
      </c>
      <c r="K832" s="9" t="s">
        <v>16413</v>
      </c>
      <c r="L832" s="9" t="s">
        <v>1273</v>
      </c>
      <c r="M832" s="9"/>
      <c r="N832" s="9"/>
      <c r="O832" s="9"/>
      <c r="P832" s="9"/>
      <c r="Q832" s="9"/>
      <c r="R832" s="9"/>
      <c r="S832" s="9" t="s">
        <v>16414</v>
      </c>
      <c r="T832" s="9" t="s">
        <v>16184</v>
      </c>
      <c r="U832" s="9" t="s">
        <v>1279</v>
      </c>
      <c r="V832" s="9" t="s">
        <v>16415</v>
      </c>
      <c r="W832" s="9" t="s">
        <v>1496</v>
      </c>
      <c r="X832" s="9" t="s">
        <v>16416</v>
      </c>
    </row>
    <row r="833" spans="1:24">
      <c r="A833" s="9" t="s">
        <v>16417</v>
      </c>
      <c r="B833" s="9" t="s">
        <v>5325</v>
      </c>
      <c r="C833" s="9" t="s">
        <v>131</v>
      </c>
      <c r="D833" s="9" t="s">
        <v>5328</v>
      </c>
      <c r="E833" s="9" t="s">
        <v>16179</v>
      </c>
      <c r="F833" s="9" t="s">
        <v>580</v>
      </c>
      <c r="G833" s="9" t="s">
        <v>16180</v>
      </c>
      <c r="H833" s="9" t="s">
        <v>14991</v>
      </c>
      <c r="I833" s="9" t="s">
        <v>16181</v>
      </c>
      <c r="J833" s="9" t="s">
        <v>231</v>
      </c>
      <c r="K833" s="9" t="s">
        <v>16418</v>
      </c>
      <c r="L833" s="9" t="s">
        <v>1273</v>
      </c>
      <c r="M833" s="9"/>
      <c r="N833" s="9"/>
      <c r="O833" s="9"/>
      <c r="P833" s="9"/>
      <c r="Q833" s="9"/>
      <c r="R833" s="9"/>
      <c r="S833" s="9" t="s">
        <v>16419</v>
      </c>
      <c r="T833" s="9" t="s">
        <v>16184</v>
      </c>
      <c r="U833" s="9" t="s">
        <v>1279</v>
      </c>
      <c r="V833" s="9" t="s">
        <v>16420</v>
      </c>
      <c r="W833" s="9" t="s">
        <v>1496</v>
      </c>
      <c r="X833" s="9" t="s">
        <v>16421</v>
      </c>
    </row>
    <row r="834" spans="1:24">
      <c r="A834" s="9" t="s">
        <v>16422</v>
      </c>
      <c r="B834" s="9" t="s">
        <v>5330</v>
      </c>
      <c r="C834" s="9" t="s">
        <v>131</v>
      </c>
      <c r="D834" s="9" t="s">
        <v>5332</v>
      </c>
      <c r="E834" s="9" t="s">
        <v>16179</v>
      </c>
      <c r="F834" s="9" t="s">
        <v>580</v>
      </c>
      <c r="G834" s="9" t="s">
        <v>16180</v>
      </c>
      <c r="H834" s="9" t="s">
        <v>14991</v>
      </c>
      <c r="I834" s="9" t="s">
        <v>16181</v>
      </c>
      <c r="J834" s="9" t="s">
        <v>231</v>
      </c>
      <c r="K834" s="9" t="s">
        <v>16423</v>
      </c>
      <c r="L834" s="9" t="s">
        <v>1273</v>
      </c>
      <c r="M834" s="9"/>
      <c r="N834" s="9"/>
      <c r="O834" s="9"/>
      <c r="P834" s="9"/>
      <c r="Q834" s="9"/>
      <c r="R834" s="9"/>
      <c r="S834" s="9" t="s">
        <v>16424</v>
      </c>
      <c r="T834" s="9" t="s">
        <v>16184</v>
      </c>
      <c r="U834" s="9" t="s">
        <v>1295</v>
      </c>
      <c r="V834" s="9" t="s">
        <v>16425</v>
      </c>
      <c r="W834" s="9" t="s">
        <v>1496</v>
      </c>
      <c r="X834" s="9" t="s">
        <v>16426</v>
      </c>
    </row>
    <row r="835" spans="1:24">
      <c r="A835" s="9" t="s">
        <v>16427</v>
      </c>
      <c r="B835" s="9" t="s">
        <v>5334</v>
      </c>
      <c r="C835" s="9" t="s">
        <v>131</v>
      </c>
      <c r="D835" s="9" t="s">
        <v>5336</v>
      </c>
      <c r="E835" s="9" t="s">
        <v>16179</v>
      </c>
      <c r="F835" s="9" t="s">
        <v>580</v>
      </c>
      <c r="G835" s="9" t="s">
        <v>16180</v>
      </c>
      <c r="H835" s="9" t="s">
        <v>14991</v>
      </c>
      <c r="I835" s="9" t="s">
        <v>16181</v>
      </c>
      <c r="J835" s="9" t="s">
        <v>231</v>
      </c>
      <c r="K835" s="9" t="s">
        <v>16428</v>
      </c>
      <c r="L835" s="9" t="s">
        <v>1273</v>
      </c>
      <c r="M835" s="9"/>
      <c r="N835" s="9"/>
      <c r="O835" s="9"/>
      <c r="P835" s="9"/>
      <c r="Q835" s="9"/>
      <c r="R835" s="9"/>
      <c r="S835" s="9" t="s">
        <v>16429</v>
      </c>
      <c r="T835" s="9" t="s">
        <v>16184</v>
      </c>
      <c r="U835" s="9" t="s">
        <v>1279</v>
      </c>
      <c r="V835" s="9" t="s">
        <v>16430</v>
      </c>
      <c r="W835" s="9" t="s">
        <v>1496</v>
      </c>
      <c r="X835" s="9" t="s">
        <v>16431</v>
      </c>
    </row>
    <row r="836" spans="1:24">
      <c r="A836" s="9" t="s">
        <v>16432</v>
      </c>
      <c r="B836" s="9" t="s">
        <v>5338</v>
      </c>
      <c r="C836" s="9" t="s">
        <v>131</v>
      </c>
      <c r="D836" s="9" t="s">
        <v>5340</v>
      </c>
      <c r="E836" s="9" t="s">
        <v>16179</v>
      </c>
      <c r="F836" s="9" t="s">
        <v>580</v>
      </c>
      <c r="G836" s="9" t="s">
        <v>16180</v>
      </c>
      <c r="H836" s="9" t="s">
        <v>12045</v>
      </c>
      <c r="I836" s="9" t="s">
        <v>16181</v>
      </c>
      <c r="J836" s="9" t="s">
        <v>231</v>
      </c>
      <c r="K836" s="9" t="s">
        <v>16433</v>
      </c>
      <c r="L836" s="9" t="s">
        <v>1273</v>
      </c>
      <c r="M836" s="9"/>
      <c r="N836" s="9"/>
      <c r="O836" s="9"/>
      <c r="P836" s="9"/>
      <c r="Q836" s="9"/>
      <c r="R836" s="9"/>
      <c r="S836" s="9" t="s">
        <v>16434</v>
      </c>
      <c r="T836" s="9" t="s">
        <v>16184</v>
      </c>
      <c r="U836" s="9" t="s">
        <v>1295</v>
      </c>
      <c r="V836" s="9" t="s">
        <v>16435</v>
      </c>
      <c r="W836" s="9" t="s">
        <v>1496</v>
      </c>
      <c r="X836" s="9" t="s">
        <v>16436</v>
      </c>
    </row>
    <row r="837" spans="1:24">
      <c r="A837" s="9" t="s">
        <v>16437</v>
      </c>
      <c r="B837" s="9" t="s">
        <v>5342</v>
      </c>
      <c r="C837" s="9" t="s">
        <v>131</v>
      </c>
      <c r="D837" s="9" t="s">
        <v>5344</v>
      </c>
      <c r="E837" s="9" t="s">
        <v>16179</v>
      </c>
      <c r="F837" s="9" t="s">
        <v>580</v>
      </c>
      <c r="G837" s="9" t="s">
        <v>16180</v>
      </c>
      <c r="H837" s="9" t="s">
        <v>15907</v>
      </c>
      <c r="I837" s="9" t="s">
        <v>16181</v>
      </c>
      <c r="J837" s="9" t="s">
        <v>231</v>
      </c>
      <c r="K837" s="9" t="s">
        <v>16438</v>
      </c>
      <c r="L837" s="9" t="s">
        <v>1273</v>
      </c>
      <c r="M837" s="9"/>
      <c r="N837" s="9"/>
      <c r="O837" s="9"/>
      <c r="P837" s="9"/>
      <c r="Q837" s="9"/>
      <c r="R837" s="9"/>
      <c r="S837" s="9" t="s">
        <v>16439</v>
      </c>
      <c r="T837" s="9" t="s">
        <v>16184</v>
      </c>
      <c r="U837" s="9" t="s">
        <v>1295</v>
      </c>
      <c r="V837" s="9" t="s">
        <v>16440</v>
      </c>
      <c r="W837" s="9" t="s">
        <v>1496</v>
      </c>
      <c r="X837" s="9" t="s">
        <v>16441</v>
      </c>
    </row>
    <row r="838" spans="1:24">
      <c r="A838" s="9" t="s">
        <v>16442</v>
      </c>
      <c r="B838" s="9" t="s">
        <v>5346</v>
      </c>
      <c r="C838" s="9" t="s">
        <v>131</v>
      </c>
      <c r="D838" s="9" t="s">
        <v>5348</v>
      </c>
      <c r="E838" s="9" t="s">
        <v>16179</v>
      </c>
      <c r="F838" s="9" t="s">
        <v>568</v>
      </c>
      <c r="G838" s="9" t="s">
        <v>16180</v>
      </c>
      <c r="H838" s="9" t="s">
        <v>14991</v>
      </c>
      <c r="I838" s="9" t="s">
        <v>16181</v>
      </c>
      <c r="J838" s="9" t="s">
        <v>231</v>
      </c>
      <c r="K838" s="9" t="s">
        <v>16443</v>
      </c>
      <c r="L838" s="9" t="s">
        <v>1273</v>
      </c>
      <c r="M838" s="9"/>
      <c r="N838" s="9"/>
      <c r="O838" s="9"/>
      <c r="P838" s="9"/>
      <c r="Q838" s="9"/>
      <c r="R838" s="9"/>
      <c r="S838" s="9" t="s">
        <v>16444</v>
      </c>
      <c r="T838" s="9" t="s">
        <v>16184</v>
      </c>
      <c r="U838" s="9" t="s">
        <v>1295</v>
      </c>
      <c r="V838" s="9" t="s">
        <v>16445</v>
      </c>
      <c r="W838" s="9" t="s">
        <v>1496</v>
      </c>
      <c r="X838" s="9" t="s">
        <v>16446</v>
      </c>
    </row>
    <row r="839" spans="1:24">
      <c r="A839" s="9" t="s">
        <v>16447</v>
      </c>
      <c r="B839" s="9" t="s">
        <v>5350</v>
      </c>
      <c r="C839" s="9" t="s">
        <v>131</v>
      </c>
      <c r="D839" s="9" t="s">
        <v>5353</v>
      </c>
      <c r="E839" s="9" t="s">
        <v>16179</v>
      </c>
      <c r="F839" s="9" t="s">
        <v>344</v>
      </c>
      <c r="G839" s="9" t="s">
        <v>16180</v>
      </c>
      <c r="H839" s="9" t="s">
        <v>14770</v>
      </c>
      <c r="I839" s="9" t="s">
        <v>16181</v>
      </c>
      <c r="J839" s="9" t="s">
        <v>231</v>
      </c>
      <c r="K839" s="9" t="s">
        <v>16448</v>
      </c>
      <c r="L839" s="9" t="s">
        <v>1273</v>
      </c>
      <c r="M839" s="9"/>
      <c r="N839" s="9"/>
      <c r="O839" s="9"/>
      <c r="P839" s="9"/>
      <c r="Q839" s="9"/>
      <c r="R839" s="9"/>
      <c r="S839" s="9" t="s">
        <v>16449</v>
      </c>
      <c r="T839" s="9" t="s">
        <v>16184</v>
      </c>
      <c r="U839" s="9" t="s">
        <v>1295</v>
      </c>
      <c r="V839" s="9" t="s">
        <v>16450</v>
      </c>
      <c r="W839" s="9" t="s">
        <v>1496</v>
      </c>
      <c r="X839" s="9" t="s">
        <v>16451</v>
      </c>
    </row>
    <row r="840" spans="1:24">
      <c r="A840" s="9" t="s">
        <v>16452</v>
      </c>
      <c r="B840" s="9" t="s">
        <v>5355</v>
      </c>
      <c r="C840" s="9" t="s">
        <v>131</v>
      </c>
      <c r="D840" s="9" t="s">
        <v>5357</v>
      </c>
      <c r="E840" s="9" t="s">
        <v>16179</v>
      </c>
      <c r="F840" s="9" t="s">
        <v>691</v>
      </c>
      <c r="G840" s="9" t="s">
        <v>16180</v>
      </c>
      <c r="H840" s="9" t="s">
        <v>12045</v>
      </c>
      <c r="I840" s="9" t="s">
        <v>16181</v>
      </c>
      <c r="J840" s="9" t="s">
        <v>231</v>
      </c>
      <c r="K840" s="9" t="s">
        <v>16453</v>
      </c>
      <c r="L840" s="9" t="s">
        <v>1273</v>
      </c>
      <c r="M840" s="9"/>
      <c r="N840" s="9"/>
      <c r="O840" s="9"/>
      <c r="P840" s="9"/>
      <c r="Q840" s="9"/>
      <c r="R840" s="9"/>
      <c r="S840" s="9" t="s">
        <v>16454</v>
      </c>
      <c r="T840" s="9" t="s">
        <v>16184</v>
      </c>
      <c r="U840" s="9" t="s">
        <v>1279</v>
      </c>
      <c r="V840" s="9" t="s">
        <v>16455</v>
      </c>
      <c r="W840" s="9" t="s">
        <v>1496</v>
      </c>
      <c r="X840" s="9" t="s">
        <v>16456</v>
      </c>
    </row>
    <row r="841" spans="1:24">
      <c r="A841" s="9" t="s">
        <v>16457</v>
      </c>
      <c r="B841" s="9" t="s">
        <v>5359</v>
      </c>
      <c r="C841" s="9" t="s">
        <v>131</v>
      </c>
      <c r="D841" s="9" t="s">
        <v>5361</v>
      </c>
      <c r="E841" s="9" t="s">
        <v>16179</v>
      </c>
      <c r="F841" s="9" t="s">
        <v>580</v>
      </c>
      <c r="G841" s="9" t="s">
        <v>16180</v>
      </c>
      <c r="H841" s="9" t="s">
        <v>12045</v>
      </c>
      <c r="I841" s="9" t="s">
        <v>16181</v>
      </c>
      <c r="J841" s="9" t="s">
        <v>231</v>
      </c>
      <c r="K841" s="9" t="s">
        <v>16458</v>
      </c>
      <c r="L841" s="9" t="s">
        <v>1273</v>
      </c>
      <c r="M841" s="9"/>
      <c r="N841" s="9"/>
      <c r="O841" s="9"/>
      <c r="P841" s="9"/>
      <c r="Q841" s="9"/>
      <c r="R841" s="9"/>
      <c r="S841" s="9" t="s">
        <v>16459</v>
      </c>
      <c r="T841" s="9" t="s">
        <v>16184</v>
      </c>
      <c r="U841" s="9" t="s">
        <v>1295</v>
      </c>
      <c r="V841" s="9" t="s">
        <v>16460</v>
      </c>
      <c r="W841" s="9" t="s">
        <v>1496</v>
      </c>
      <c r="X841" s="9" t="s">
        <v>16461</v>
      </c>
    </row>
    <row r="842" spans="1:24">
      <c r="A842" s="9" t="s">
        <v>16462</v>
      </c>
      <c r="B842" s="9" t="s">
        <v>5363</v>
      </c>
      <c r="C842" s="9" t="s">
        <v>131</v>
      </c>
      <c r="D842" s="9" t="s">
        <v>5365</v>
      </c>
      <c r="E842" s="9" t="s">
        <v>16179</v>
      </c>
      <c r="F842" s="9" t="s">
        <v>721</v>
      </c>
      <c r="G842" s="9" t="s">
        <v>16180</v>
      </c>
      <c r="H842" s="9" t="s">
        <v>12615</v>
      </c>
      <c r="I842" s="9" t="s">
        <v>16181</v>
      </c>
      <c r="J842" s="9" t="s">
        <v>231</v>
      </c>
      <c r="K842" s="9" t="s">
        <v>16463</v>
      </c>
      <c r="L842" s="9" t="s">
        <v>1273</v>
      </c>
      <c r="M842" s="9"/>
      <c r="N842" s="9"/>
      <c r="O842" s="9"/>
      <c r="P842" s="9"/>
      <c r="Q842" s="9"/>
      <c r="R842" s="9"/>
      <c r="S842" s="9" t="s">
        <v>16464</v>
      </c>
      <c r="T842" s="9" t="s">
        <v>16184</v>
      </c>
      <c r="U842" s="9" t="s">
        <v>1279</v>
      </c>
      <c r="V842" s="9" t="s">
        <v>16465</v>
      </c>
      <c r="W842" s="9" t="s">
        <v>1496</v>
      </c>
      <c r="X842" s="9" t="s">
        <v>16466</v>
      </c>
    </row>
    <row r="843" spans="1:24">
      <c r="A843" s="9" t="s">
        <v>16467</v>
      </c>
      <c r="B843" s="9" t="s">
        <v>5367</v>
      </c>
      <c r="C843" s="9" t="s">
        <v>135</v>
      </c>
      <c r="D843" s="9" t="s">
        <v>5371</v>
      </c>
      <c r="E843" s="9" t="s">
        <v>16468</v>
      </c>
      <c r="F843" s="9" t="s">
        <v>641</v>
      </c>
      <c r="G843" s="9" t="s">
        <v>16469</v>
      </c>
      <c r="H843" s="9" t="s">
        <v>12045</v>
      </c>
      <c r="I843" s="9" t="s">
        <v>16470</v>
      </c>
      <c r="J843" s="9" t="s">
        <v>8</v>
      </c>
      <c r="K843" s="9" t="s">
        <v>16471</v>
      </c>
      <c r="L843" s="9" t="s">
        <v>1273</v>
      </c>
      <c r="M843" s="9"/>
      <c r="N843" s="9"/>
      <c r="O843" s="9"/>
      <c r="P843" s="9"/>
      <c r="Q843" s="9"/>
      <c r="R843" s="9"/>
      <c r="S843" s="9" t="s">
        <v>16472</v>
      </c>
      <c r="T843" s="9" t="s">
        <v>16473</v>
      </c>
      <c r="U843" s="9" t="s">
        <v>1279</v>
      </c>
      <c r="V843" s="9" t="s">
        <v>16474</v>
      </c>
      <c r="W843" s="9" t="s">
        <v>1280</v>
      </c>
      <c r="X843" s="9" t="s">
        <v>16475</v>
      </c>
    </row>
    <row r="844" spans="1:24">
      <c r="A844" s="9" t="s">
        <v>16476</v>
      </c>
      <c r="B844" s="9" t="s">
        <v>5377</v>
      </c>
      <c r="C844" s="9" t="s">
        <v>135</v>
      </c>
      <c r="D844" s="9" t="s">
        <v>5380</v>
      </c>
      <c r="E844" s="9" t="s">
        <v>16468</v>
      </c>
      <c r="F844" s="9" t="s">
        <v>641</v>
      </c>
      <c r="G844" s="9" t="s">
        <v>16469</v>
      </c>
      <c r="H844" s="9" t="s">
        <v>12045</v>
      </c>
      <c r="I844" s="9" t="s">
        <v>16470</v>
      </c>
      <c r="J844" s="9" t="s">
        <v>231</v>
      </c>
      <c r="K844" s="9" t="s">
        <v>16477</v>
      </c>
      <c r="L844" s="9" t="s">
        <v>1273</v>
      </c>
      <c r="M844" s="9"/>
      <c r="N844" s="9"/>
      <c r="O844" s="9"/>
      <c r="P844" s="9"/>
      <c r="Q844" s="9"/>
      <c r="R844" s="9"/>
      <c r="S844" s="9" t="s">
        <v>16478</v>
      </c>
      <c r="T844" s="9" t="s">
        <v>16473</v>
      </c>
      <c r="U844" s="9" t="s">
        <v>1279</v>
      </c>
      <c r="V844" s="9" t="s">
        <v>16479</v>
      </c>
      <c r="W844" s="9" t="s">
        <v>1496</v>
      </c>
      <c r="X844" s="9" t="s">
        <v>16480</v>
      </c>
    </row>
    <row r="845" spans="1:24">
      <c r="A845" s="9" t="s">
        <v>16481</v>
      </c>
      <c r="B845" s="9" t="s">
        <v>5383</v>
      </c>
      <c r="C845" s="9" t="s">
        <v>135</v>
      </c>
      <c r="D845" s="9" t="s">
        <v>5385</v>
      </c>
      <c r="E845" s="9" t="s">
        <v>16468</v>
      </c>
      <c r="F845" s="9" t="s">
        <v>641</v>
      </c>
      <c r="G845" s="9" t="s">
        <v>16469</v>
      </c>
      <c r="H845" s="9" t="s">
        <v>14770</v>
      </c>
      <c r="I845" s="9" t="s">
        <v>16470</v>
      </c>
      <c r="J845" s="9" t="s">
        <v>231</v>
      </c>
      <c r="K845" s="9" t="s">
        <v>16482</v>
      </c>
      <c r="L845" s="9" t="s">
        <v>1273</v>
      </c>
      <c r="M845" s="9"/>
      <c r="N845" s="9"/>
      <c r="O845" s="9"/>
      <c r="P845" s="9"/>
      <c r="Q845" s="9"/>
      <c r="R845" s="9"/>
      <c r="S845" s="9" t="s">
        <v>16483</v>
      </c>
      <c r="T845" s="9" t="s">
        <v>16473</v>
      </c>
      <c r="U845" s="9" t="s">
        <v>1279</v>
      </c>
      <c r="V845" s="9" t="s">
        <v>16484</v>
      </c>
      <c r="W845" s="9" t="s">
        <v>1496</v>
      </c>
      <c r="X845" s="9" t="s">
        <v>16485</v>
      </c>
    </row>
    <row r="846" spans="1:24">
      <c r="A846" s="9" t="s">
        <v>16486</v>
      </c>
      <c r="B846" s="9" t="s">
        <v>5387</v>
      </c>
      <c r="C846" s="9" t="s">
        <v>135</v>
      </c>
      <c r="D846" s="9" t="s">
        <v>5390</v>
      </c>
      <c r="E846" s="9" t="s">
        <v>16468</v>
      </c>
      <c r="F846" s="9" t="s">
        <v>641</v>
      </c>
      <c r="G846" s="9" t="s">
        <v>16469</v>
      </c>
      <c r="H846" s="9" t="s">
        <v>14770</v>
      </c>
      <c r="I846" s="9" t="s">
        <v>16470</v>
      </c>
      <c r="J846" s="9" t="s">
        <v>231</v>
      </c>
      <c r="K846" s="9" t="s">
        <v>16487</v>
      </c>
      <c r="L846" s="9" t="s">
        <v>1273</v>
      </c>
      <c r="M846" s="9"/>
      <c r="N846" s="9"/>
      <c r="O846" s="9"/>
      <c r="P846" s="9"/>
      <c r="Q846" s="9"/>
      <c r="R846" s="9"/>
      <c r="S846" s="9" t="s">
        <v>16488</v>
      </c>
      <c r="T846" s="9" t="s">
        <v>16473</v>
      </c>
      <c r="U846" s="9" t="s">
        <v>1279</v>
      </c>
      <c r="V846" s="9" t="s">
        <v>16489</v>
      </c>
      <c r="W846" s="9" t="s">
        <v>1496</v>
      </c>
      <c r="X846" s="9" t="s">
        <v>16490</v>
      </c>
    </row>
    <row r="847" spans="1:24">
      <c r="A847" s="9" t="s">
        <v>16491</v>
      </c>
      <c r="B847" s="9" t="s">
        <v>5392</v>
      </c>
      <c r="C847" s="9" t="s">
        <v>135</v>
      </c>
      <c r="D847" s="9" t="s">
        <v>5395</v>
      </c>
      <c r="E847" s="9" t="s">
        <v>16468</v>
      </c>
      <c r="F847" s="9" t="s">
        <v>721</v>
      </c>
      <c r="G847" s="9" t="s">
        <v>16469</v>
      </c>
      <c r="H847" s="9" t="s">
        <v>14770</v>
      </c>
      <c r="I847" s="9" t="s">
        <v>16470</v>
      </c>
      <c r="J847" s="9" t="s">
        <v>231</v>
      </c>
      <c r="K847" s="9" t="s">
        <v>16492</v>
      </c>
      <c r="L847" s="9" t="s">
        <v>1273</v>
      </c>
      <c r="M847" s="9"/>
      <c r="N847" s="9"/>
      <c r="O847" s="9"/>
      <c r="P847" s="9"/>
      <c r="Q847" s="9"/>
      <c r="R847" s="9"/>
      <c r="S847" s="9" t="s">
        <v>16493</v>
      </c>
      <c r="T847" s="9" t="s">
        <v>16473</v>
      </c>
      <c r="U847" s="9" t="s">
        <v>1295</v>
      </c>
      <c r="V847" s="9" t="s">
        <v>16494</v>
      </c>
      <c r="W847" s="9" t="s">
        <v>1496</v>
      </c>
      <c r="X847" s="9" t="s">
        <v>16495</v>
      </c>
    </row>
    <row r="848" spans="1:24">
      <c r="A848" s="9" t="s">
        <v>16496</v>
      </c>
      <c r="B848" s="9" t="s">
        <v>5397</v>
      </c>
      <c r="C848" s="9" t="s">
        <v>135</v>
      </c>
      <c r="D848" s="9" t="s">
        <v>5400</v>
      </c>
      <c r="E848" s="9" t="s">
        <v>16468</v>
      </c>
      <c r="F848" s="9" t="s">
        <v>568</v>
      </c>
      <c r="G848" s="9" t="s">
        <v>16469</v>
      </c>
      <c r="H848" s="9" t="s">
        <v>14991</v>
      </c>
      <c r="I848" s="9" t="s">
        <v>16470</v>
      </c>
      <c r="J848" s="9" t="s">
        <v>231</v>
      </c>
      <c r="K848" s="9" t="s">
        <v>16497</v>
      </c>
      <c r="L848" s="9" t="s">
        <v>1273</v>
      </c>
      <c r="M848" s="9"/>
      <c r="N848" s="9"/>
      <c r="O848" s="9"/>
      <c r="P848" s="9"/>
      <c r="Q848" s="9"/>
      <c r="R848" s="9"/>
      <c r="S848" s="9" t="s">
        <v>16498</v>
      </c>
      <c r="T848" s="9" t="s">
        <v>16473</v>
      </c>
      <c r="U848" s="9" t="s">
        <v>1295</v>
      </c>
      <c r="V848" s="9" t="s">
        <v>16499</v>
      </c>
      <c r="W848" s="9" t="s">
        <v>1496</v>
      </c>
      <c r="X848" s="9" t="s">
        <v>16500</v>
      </c>
    </row>
    <row r="849" spans="1:24">
      <c r="A849" s="9" t="s">
        <v>16501</v>
      </c>
      <c r="B849" s="9" t="s">
        <v>5402</v>
      </c>
      <c r="C849" s="9" t="s">
        <v>135</v>
      </c>
      <c r="D849" s="9" t="s">
        <v>5405</v>
      </c>
      <c r="E849" s="9" t="s">
        <v>16468</v>
      </c>
      <c r="F849" s="9" t="s">
        <v>580</v>
      </c>
      <c r="G849" s="9" t="s">
        <v>16469</v>
      </c>
      <c r="H849" s="9" t="s">
        <v>14991</v>
      </c>
      <c r="I849" s="9" t="s">
        <v>16470</v>
      </c>
      <c r="J849" s="9" t="s">
        <v>231</v>
      </c>
      <c r="K849" s="9" t="s">
        <v>16502</v>
      </c>
      <c r="L849" s="9" t="s">
        <v>1273</v>
      </c>
      <c r="M849" s="9"/>
      <c r="N849" s="9"/>
      <c r="O849" s="9"/>
      <c r="P849" s="9"/>
      <c r="Q849" s="9"/>
      <c r="R849" s="9"/>
      <c r="S849" s="9" t="s">
        <v>16503</v>
      </c>
      <c r="T849" s="9" t="s">
        <v>16473</v>
      </c>
      <c r="U849" s="9" t="s">
        <v>1295</v>
      </c>
      <c r="V849" s="9" t="s">
        <v>16504</v>
      </c>
      <c r="W849" s="9" t="s">
        <v>1496</v>
      </c>
      <c r="X849" s="9" t="s">
        <v>16505</v>
      </c>
    </row>
    <row r="850" spans="1:24">
      <c r="A850" s="9" t="s">
        <v>16506</v>
      </c>
      <c r="B850" s="9" t="s">
        <v>5407</v>
      </c>
      <c r="C850" s="9" t="s">
        <v>135</v>
      </c>
      <c r="D850" s="9" t="s">
        <v>5410</v>
      </c>
      <c r="E850" s="9" t="s">
        <v>16468</v>
      </c>
      <c r="F850" s="9" t="s">
        <v>641</v>
      </c>
      <c r="G850" s="9" t="s">
        <v>16469</v>
      </c>
      <c r="H850" s="9" t="s">
        <v>14770</v>
      </c>
      <c r="I850" s="9" t="s">
        <v>16470</v>
      </c>
      <c r="J850" s="9" t="s">
        <v>231</v>
      </c>
      <c r="K850" s="9" t="s">
        <v>16507</v>
      </c>
      <c r="L850" s="9" t="s">
        <v>1273</v>
      </c>
      <c r="M850" s="9"/>
      <c r="N850" s="9"/>
      <c r="O850" s="9"/>
      <c r="P850" s="9"/>
      <c r="Q850" s="9"/>
      <c r="R850" s="9"/>
      <c r="S850" s="9" t="s">
        <v>16508</v>
      </c>
      <c r="T850" s="9" t="s">
        <v>16473</v>
      </c>
      <c r="U850" s="9" t="s">
        <v>1295</v>
      </c>
      <c r="V850" s="9" t="s">
        <v>16509</v>
      </c>
      <c r="W850" s="9" t="s">
        <v>1496</v>
      </c>
      <c r="X850" s="9" t="s">
        <v>16510</v>
      </c>
    </row>
    <row r="851" spans="1:24">
      <c r="A851" s="9" t="s">
        <v>16511</v>
      </c>
      <c r="B851" s="9" t="s">
        <v>5412</v>
      </c>
      <c r="C851" s="9" t="s">
        <v>135</v>
      </c>
      <c r="D851" s="9" t="s">
        <v>5415</v>
      </c>
      <c r="E851" s="9" t="s">
        <v>16468</v>
      </c>
      <c r="F851" s="9" t="s">
        <v>568</v>
      </c>
      <c r="G851" s="9" t="s">
        <v>16469</v>
      </c>
      <c r="H851" s="9" t="s">
        <v>12045</v>
      </c>
      <c r="I851" s="9" t="s">
        <v>16470</v>
      </c>
      <c r="J851" s="9" t="s">
        <v>231</v>
      </c>
      <c r="K851" s="9" t="s">
        <v>16512</v>
      </c>
      <c r="L851" s="9" t="s">
        <v>1273</v>
      </c>
      <c r="M851" s="9"/>
      <c r="N851" s="9"/>
      <c r="O851" s="9"/>
      <c r="P851" s="9"/>
      <c r="Q851" s="9"/>
      <c r="R851" s="9"/>
      <c r="S851" s="9" t="s">
        <v>16513</v>
      </c>
      <c r="T851" s="9" t="s">
        <v>16473</v>
      </c>
      <c r="U851" s="9" t="s">
        <v>1279</v>
      </c>
      <c r="V851" s="9" t="s">
        <v>16514</v>
      </c>
      <c r="W851" s="9" t="s">
        <v>1496</v>
      </c>
      <c r="X851" s="9" t="s">
        <v>16515</v>
      </c>
    </row>
    <row r="852" spans="1:24">
      <c r="A852" s="9" t="s">
        <v>16516</v>
      </c>
      <c r="B852" s="9" t="s">
        <v>5417</v>
      </c>
      <c r="C852" s="9" t="s">
        <v>135</v>
      </c>
      <c r="D852" s="9" t="s">
        <v>5420</v>
      </c>
      <c r="E852" s="9" t="s">
        <v>16468</v>
      </c>
      <c r="F852" s="9" t="s">
        <v>344</v>
      </c>
      <c r="G852" s="9" t="s">
        <v>16469</v>
      </c>
      <c r="H852" s="9" t="s">
        <v>12045</v>
      </c>
      <c r="I852" s="9" t="s">
        <v>16470</v>
      </c>
      <c r="J852" s="9" t="s">
        <v>231</v>
      </c>
      <c r="K852" s="9" t="s">
        <v>16517</v>
      </c>
      <c r="L852" s="9" t="s">
        <v>1273</v>
      </c>
      <c r="M852" s="9"/>
      <c r="N852" s="9"/>
      <c r="O852" s="9"/>
      <c r="P852" s="9"/>
      <c r="Q852" s="9"/>
      <c r="R852" s="9"/>
      <c r="S852" s="9" t="s">
        <v>16518</v>
      </c>
      <c r="T852" s="9" t="s">
        <v>16473</v>
      </c>
      <c r="U852" s="9" t="s">
        <v>1279</v>
      </c>
      <c r="V852" s="9" t="s">
        <v>16519</v>
      </c>
      <c r="W852" s="9" t="s">
        <v>1496</v>
      </c>
      <c r="X852" s="9" t="s">
        <v>16520</v>
      </c>
    </row>
    <row r="853" spans="1:24">
      <c r="A853" s="9" t="s">
        <v>16521</v>
      </c>
      <c r="B853" s="9" t="s">
        <v>5422</v>
      </c>
      <c r="C853" s="9" t="s">
        <v>135</v>
      </c>
      <c r="D853" s="9" t="s">
        <v>5425</v>
      </c>
      <c r="E853" s="9" t="s">
        <v>16468</v>
      </c>
      <c r="F853" s="9" t="s">
        <v>580</v>
      </c>
      <c r="G853" s="9" t="s">
        <v>16469</v>
      </c>
      <c r="H853" s="9" t="s">
        <v>15907</v>
      </c>
      <c r="I853" s="9" t="s">
        <v>16470</v>
      </c>
      <c r="J853" s="9" t="s">
        <v>231</v>
      </c>
      <c r="K853" s="9" t="s">
        <v>16522</v>
      </c>
      <c r="L853" s="9" t="s">
        <v>1273</v>
      </c>
      <c r="M853" s="9"/>
      <c r="N853" s="9"/>
      <c r="O853" s="9"/>
      <c r="P853" s="9"/>
      <c r="Q853" s="9"/>
      <c r="R853" s="9"/>
      <c r="S853" s="9" t="s">
        <v>16523</v>
      </c>
      <c r="T853" s="9" t="s">
        <v>16473</v>
      </c>
      <c r="U853" s="9" t="s">
        <v>1279</v>
      </c>
      <c r="V853" s="9" t="s">
        <v>16524</v>
      </c>
      <c r="W853" s="9" t="s">
        <v>1496</v>
      </c>
      <c r="X853" s="9" t="s">
        <v>16525</v>
      </c>
    </row>
    <row r="854" spans="1:24">
      <c r="A854" s="9" t="s">
        <v>16526</v>
      </c>
      <c r="B854" s="9" t="s">
        <v>5427</v>
      </c>
      <c r="C854" s="9" t="s">
        <v>135</v>
      </c>
      <c r="D854" s="9" t="s">
        <v>5430</v>
      </c>
      <c r="E854" s="9" t="s">
        <v>16468</v>
      </c>
      <c r="F854" s="9" t="s">
        <v>580</v>
      </c>
      <c r="G854" s="9" t="s">
        <v>16469</v>
      </c>
      <c r="H854" s="9" t="s">
        <v>15907</v>
      </c>
      <c r="I854" s="9" t="s">
        <v>16470</v>
      </c>
      <c r="J854" s="9" t="s">
        <v>231</v>
      </c>
      <c r="K854" s="9" t="s">
        <v>16527</v>
      </c>
      <c r="L854" s="9" t="s">
        <v>1273</v>
      </c>
      <c r="M854" s="9"/>
      <c r="N854" s="9"/>
      <c r="O854" s="9"/>
      <c r="P854" s="9"/>
      <c r="Q854" s="9"/>
      <c r="R854" s="9"/>
      <c r="S854" s="9" t="s">
        <v>16528</v>
      </c>
      <c r="T854" s="9" t="s">
        <v>16473</v>
      </c>
      <c r="U854" s="9" t="s">
        <v>1295</v>
      </c>
      <c r="V854" s="9" t="s">
        <v>16529</v>
      </c>
      <c r="W854" s="9" t="s">
        <v>1496</v>
      </c>
      <c r="X854" s="9" t="s">
        <v>16530</v>
      </c>
    </row>
    <row r="855" spans="1:24">
      <c r="A855" s="9" t="s">
        <v>16531</v>
      </c>
      <c r="B855" s="9" t="s">
        <v>5432</v>
      </c>
      <c r="C855" s="9" t="s">
        <v>135</v>
      </c>
      <c r="D855" s="9" t="s">
        <v>5435</v>
      </c>
      <c r="E855" s="9" t="s">
        <v>16468</v>
      </c>
      <c r="F855" s="9" t="s">
        <v>580</v>
      </c>
      <c r="G855" s="9" t="s">
        <v>16469</v>
      </c>
      <c r="H855" s="9" t="s">
        <v>15907</v>
      </c>
      <c r="I855" s="9" t="s">
        <v>16470</v>
      </c>
      <c r="J855" s="9" t="s">
        <v>231</v>
      </c>
      <c r="K855" s="9" t="s">
        <v>16532</v>
      </c>
      <c r="L855" s="9" t="s">
        <v>1273</v>
      </c>
      <c r="M855" s="9"/>
      <c r="N855" s="9"/>
      <c r="O855" s="9"/>
      <c r="P855" s="9"/>
      <c r="Q855" s="9"/>
      <c r="R855" s="9"/>
      <c r="S855" s="9" t="s">
        <v>16533</v>
      </c>
      <c r="T855" s="9" t="s">
        <v>16473</v>
      </c>
      <c r="U855" s="9" t="s">
        <v>1279</v>
      </c>
      <c r="V855" s="9" t="s">
        <v>16534</v>
      </c>
      <c r="W855" s="9" t="s">
        <v>1496</v>
      </c>
      <c r="X855" s="9" t="s">
        <v>16535</v>
      </c>
    </row>
    <row r="856" spans="1:24">
      <c r="A856" s="9" t="s">
        <v>16536</v>
      </c>
      <c r="B856" s="9" t="s">
        <v>5437</v>
      </c>
      <c r="C856" s="9" t="s">
        <v>135</v>
      </c>
      <c r="D856" s="9" t="s">
        <v>5440</v>
      </c>
      <c r="E856" s="9" t="s">
        <v>16468</v>
      </c>
      <c r="F856" s="9" t="s">
        <v>580</v>
      </c>
      <c r="G856" s="9" t="s">
        <v>16469</v>
      </c>
      <c r="H856" s="9" t="s">
        <v>15907</v>
      </c>
      <c r="I856" s="9" t="s">
        <v>16470</v>
      </c>
      <c r="J856" s="9" t="s">
        <v>231</v>
      </c>
      <c r="K856" s="9" t="s">
        <v>16537</v>
      </c>
      <c r="L856" s="9" t="s">
        <v>1273</v>
      </c>
      <c r="M856" s="9"/>
      <c r="N856" s="9"/>
      <c r="O856" s="9"/>
      <c r="P856" s="9"/>
      <c r="Q856" s="9"/>
      <c r="R856" s="9"/>
      <c r="S856" s="9" t="s">
        <v>16538</v>
      </c>
      <c r="T856" s="9" t="s">
        <v>16473</v>
      </c>
      <c r="U856" s="9" t="s">
        <v>1295</v>
      </c>
      <c r="V856" s="9" t="s">
        <v>16539</v>
      </c>
      <c r="W856" s="9" t="s">
        <v>1496</v>
      </c>
      <c r="X856" s="9" t="s">
        <v>16540</v>
      </c>
    </row>
    <row r="857" spans="1:24">
      <c r="A857" s="9" t="s">
        <v>16541</v>
      </c>
      <c r="B857" s="9" t="s">
        <v>5442</v>
      </c>
      <c r="C857" s="9" t="s">
        <v>135</v>
      </c>
      <c r="D857" s="9" t="s">
        <v>5445</v>
      </c>
      <c r="E857" s="9" t="s">
        <v>16468</v>
      </c>
      <c r="F857" s="9" t="s">
        <v>344</v>
      </c>
      <c r="G857" s="9" t="s">
        <v>16469</v>
      </c>
      <c r="H857" s="9" t="s">
        <v>12008</v>
      </c>
      <c r="I857" s="9" t="s">
        <v>16470</v>
      </c>
      <c r="J857" s="9" t="s">
        <v>231</v>
      </c>
      <c r="K857" s="9" t="s">
        <v>16542</v>
      </c>
      <c r="L857" s="9" t="s">
        <v>1273</v>
      </c>
      <c r="M857" s="9"/>
      <c r="N857" s="9"/>
      <c r="O857" s="9"/>
      <c r="P857" s="9"/>
      <c r="Q857" s="9"/>
      <c r="R857" s="9"/>
      <c r="S857" s="9" t="s">
        <v>16543</v>
      </c>
      <c r="T857" s="9" t="s">
        <v>16473</v>
      </c>
      <c r="U857" s="9" t="s">
        <v>1279</v>
      </c>
      <c r="V857" s="9" t="s">
        <v>16544</v>
      </c>
      <c r="W857" s="9" t="s">
        <v>1496</v>
      </c>
      <c r="X857" s="9" t="s">
        <v>16545</v>
      </c>
    </row>
    <row r="858" spans="1:24">
      <c r="A858" s="9" t="s">
        <v>16546</v>
      </c>
      <c r="B858" s="9" t="s">
        <v>5447</v>
      </c>
      <c r="C858" s="9" t="s">
        <v>135</v>
      </c>
      <c r="D858" s="9" t="s">
        <v>5450</v>
      </c>
      <c r="E858" s="9" t="s">
        <v>16468</v>
      </c>
      <c r="F858" s="9" t="s">
        <v>641</v>
      </c>
      <c r="G858" s="9" t="s">
        <v>16469</v>
      </c>
      <c r="H858" s="9" t="s">
        <v>12045</v>
      </c>
      <c r="I858" s="9" t="s">
        <v>16470</v>
      </c>
      <c r="J858" s="9" t="s">
        <v>231</v>
      </c>
      <c r="K858" s="9" t="s">
        <v>16547</v>
      </c>
      <c r="L858" s="9" t="s">
        <v>1273</v>
      </c>
      <c r="M858" s="9"/>
      <c r="N858" s="9"/>
      <c r="O858" s="9"/>
      <c r="P858" s="9"/>
      <c r="Q858" s="9"/>
      <c r="R858" s="9"/>
      <c r="S858" s="9" t="s">
        <v>16548</v>
      </c>
      <c r="T858" s="9" t="s">
        <v>16473</v>
      </c>
      <c r="U858" s="9" t="s">
        <v>1279</v>
      </c>
      <c r="V858" s="9" t="s">
        <v>16549</v>
      </c>
      <c r="W858" s="9" t="s">
        <v>1496</v>
      </c>
      <c r="X858" s="9" t="s">
        <v>16550</v>
      </c>
    </row>
    <row r="859" spans="1:24">
      <c r="A859" s="9" t="s">
        <v>16551</v>
      </c>
      <c r="B859" s="9" t="s">
        <v>5452</v>
      </c>
      <c r="C859" s="9" t="s">
        <v>135</v>
      </c>
      <c r="D859" s="9" t="s">
        <v>5454</v>
      </c>
      <c r="E859" s="9" t="s">
        <v>16468</v>
      </c>
      <c r="F859" s="9" t="s">
        <v>641</v>
      </c>
      <c r="G859" s="9" t="s">
        <v>16469</v>
      </c>
      <c r="H859" s="9" t="s">
        <v>12045</v>
      </c>
      <c r="I859" s="9" t="s">
        <v>16470</v>
      </c>
      <c r="J859" s="9" t="s">
        <v>231</v>
      </c>
      <c r="K859" s="9" t="s">
        <v>16552</v>
      </c>
      <c r="L859" s="9" t="s">
        <v>1273</v>
      </c>
      <c r="M859" s="9"/>
      <c r="N859" s="9"/>
      <c r="O859" s="9"/>
      <c r="P859" s="9"/>
      <c r="Q859" s="9"/>
      <c r="R859" s="9"/>
      <c r="S859" s="9" t="s">
        <v>16553</v>
      </c>
      <c r="T859" s="9" t="s">
        <v>16473</v>
      </c>
      <c r="U859" s="9" t="s">
        <v>1279</v>
      </c>
      <c r="V859" s="9" t="s">
        <v>16554</v>
      </c>
      <c r="W859" s="9" t="s">
        <v>1496</v>
      </c>
      <c r="X859" s="9" t="s">
        <v>16555</v>
      </c>
    </row>
    <row r="860" spans="1:24">
      <c r="A860" s="9" t="s">
        <v>16556</v>
      </c>
      <c r="B860" s="9" t="s">
        <v>5456</v>
      </c>
      <c r="C860" s="9" t="s">
        <v>135</v>
      </c>
      <c r="D860" s="9" t="s">
        <v>5458</v>
      </c>
      <c r="E860" s="9" t="s">
        <v>16468</v>
      </c>
      <c r="F860" s="9" t="s">
        <v>641</v>
      </c>
      <c r="G860" s="9" t="s">
        <v>16469</v>
      </c>
      <c r="H860" s="9" t="s">
        <v>12045</v>
      </c>
      <c r="I860" s="9" t="s">
        <v>16470</v>
      </c>
      <c r="J860" s="9" t="s">
        <v>231</v>
      </c>
      <c r="K860" s="9" t="s">
        <v>16557</v>
      </c>
      <c r="L860" s="9" t="s">
        <v>1273</v>
      </c>
      <c r="M860" s="9"/>
      <c r="N860" s="9"/>
      <c r="O860" s="9"/>
      <c r="P860" s="9"/>
      <c r="Q860" s="9"/>
      <c r="R860" s="9"/>
      <c r="S860" s="9" t="s">
        <v>16558</v>
      </c>
      <c r="T860" s="9" t="s">
        <v>16473</v>
      </c>
      <c r="U860" s="9" t="s">
        <v>1279</v>
      </c>
      <c r="V860" s="9" t="s">
        <v>16559</v>
      </c>
      <c r="W860" s="9" t="s">
        <v>1496</v>
      </c>
      <c r="X860" s="9" t="s">
        <v>16560</v>
      </c>
    </row>
    <row r="861" spans="1:24">
      <c r="A861" s="9" t="s">
        <v>16561</v>
      </c>
      <c r="B861" s="9" t="s">
        <v>5460</v>
      </c>
      <c r="C861" s="9" t="s">
        <v>135</v>
      </c>
      <c r="D861" s="9" t="s">
        <v>5462</v>
      </c>
      <c r="E861" s="9" t="s">
        <v>16468</v>
      </c>
      <c r="F861" s="9" t="s">
        <v>641</v>
      </c>
      <c r="G861" s="9" t="s">
        <v>16469</v>
      </c>
      <c r="H861" s="9" t="s">
        <v>12045</v>
      </c>
      <c r="I861" s="9" t="s">
        <v>16470</v>
      </c>
      <c r="J861" s="9" t="s">
        <v>231</v>
      </c>
      <c r="K861" s="9" t="s">
        <v>16562</v>
      </c>
      <c r="L861" s="9" t="s">
        <v>1273</v>
      </c>
      <c r="M861" s="9"/>
      <c r="N861" s="9"/>
      <c r="O861" s="9"/>
      <c r="P861" s="9"/>
      <c r="Q861" s="9"/>
      <c r="R861" s="9"/>
      <c r="S861" s="9" t="s">
        <v>16563</v>
      </c>
      <c r="T861" s="9" t="s">
        <v>16473</v>
      </c>
      <c r="U861" s="9" t="s">
        <v>1279</v>
      </c>
      <c r="V861" s="9" t="s">
        <v>16564</v>
      </c>
      <c r="W861" s="9" t="s">
        <v>1496</v>
      </c>
      <c r="X861" s="9" t="s">
        <v>16565</v>
      </c>
    </row>
    <row r="862" spans="1:24">
      <c r="A862" s="9" t="s">
        <v>16566</v>
      </c>
      <c r="B862" s="9" t="s">
        <v>5464</v>
      </c>
      <c r="C862" s="9" t="s">
        <v>135</v>
      </c>
      <c r="D862" s="9" t="s">
        <v>5466</v>
      </c>
      <c r="E862" s="9" t="s">
        <v>16468</v>
      </c>
      <c r="F862" s="9" t="s">
        <v>641</v>
      </c>
      <c r="G862" s="9" t="s">
        <v>16469</v>
      </c>
      <c r="H862" s="9" t="s">
        <v>12045</v>
      </c>
      <c r="I862" s="9" t="s">
        <v>16470</v>
      </c>
      <c r="J862" s="9" t="s">
        <v>231</v>
      </c>
      <c r="K862" s="9" t="s">
        <v>16567</v>
      </c>
      <c r="L862" s="9" t="s">
        <v>1273</v>
      </c>
      <c r="M862" s="9"/>
      <c r="N862" s="9"/>
      <c r="O862" s="9"/>
      <c r="P862" s="9"/>
      <c r="Q862" s="9"/>
      <c r="R862" s="9"/>
      <c r="S862" s="9" t="s">
        <v>16568</v>
      </c>
      <c r="T862" s="9" t="s">
        <v>16473</v>
      </c>
      <c r="U862" s="9" t="s">
        <v>1279</v>
      </c>
      <c r="V862" s="9" t="s">
        <v>16569</v>
      </c>
      <c r="W862" s="9" t="s">
        <v>1496</v>
      </c>
      <c r="X862" s="9" t="s">
        <v>16570</v>
      </c>
    </row>
    <row r="863" spans="1:24">
      <c r="A863" s="9" t="s">
        <v>16571</v>
      </c>
      <c r="B863" s="9" t="s">
        <v>5468</v>
      </c>
      <c r="C863" s="9" t="s">
        <v>135</v>
      </c>
      <c r="D863" s="9" t="s">
        <v>5471</v>
      </c>
      <c r="E863" s="9" t="s">
        <v>16468</v>
      </c>
      <c r="F863" s="9" t="s">
        <v>641</v>
      </c>
      <c r="G863" s="9" t="s">
        <v>16469</v>
      </c>
      <c r="H863" s="9" t="s">
        <v>12045</v>
      </c>
      <c r="I863" s="9" t="s">
        <v>16470</v>
      </c>
      <c r="J863" s="9" t="s">
        <v>231</v>
      </c>
      <c r="K863" s="9" t="s">
        <v>16572</v>
      </c>
      <c r="L863" s="9" t="s">
        <v>1273</v>
      </c>
      <c r="M863" s="9"/>
      <c r="N863" s="9"/>
      <c r="O863" s="9"/>
      <c r="P863" s="9"/>
      <c r="Q863" s="9"/>
      <c r="R863" s="9"/>
      <c r="S863" s="9" t="s">
        <v>16573</v>
      </c>
      <c r="T863" s="9" t="s">
        <v>16473</v>
      </c>
      <c r="U863" s="9" t="s">
        <v>1279</v>
      </c>
      <c r="V863" s="9" t="s">
        <v>16574</v>
      </c>
      <c r="W863" s="9" t="s">
        <v>1496</v>
      </c>
      <c r="X863" s="9" t="s">
        <v>16575</v>
      </c>
    </row>
    <row r="864" spans="1:24">
      <c r="A864" s="9" t="s">
        <v>16576</v>
      </c>
      <c r="B864" s="9" t="s">
        <v>5473</v>
      </c>
      <c r="C864" s="9" t="s">
        <v>135</v>
      </c>
      <c r="D864" s="9" t="s">
        <v>5475</v>
      </c>
      <c r="E864" s="9" t="s">
        <v>16468</v>
      </c>
      <c r="F864" s="9" t="s">
        <v>641</v>
      </c>
      <c r="G864" s="9" t="s">
        <v>16469</v>
      </c>
      <c r="H864" s="9" t="s">
        <v>12045</v>
      </c>
      <c r="I864" s="9" t="s">
        <v>16470</v>
      </c>
      <c r="J864" s="9" t="s">
        <v>231</v>
      </c>
      <c r="K864" s="9" t="s">
        <v>16577</v>
      </c>
      <c r="L864" s="9" t="s">
        <v>1273</v>
      </c>
      <c r="M864" s="9"/>
      <c r="N864" s="9"/>
      <c r="O864" s="9"/>
      <c r="P864" s="9"/>
      <c r="Q864" s="9"/>
      <c r="R864" s="9"/>
      <c r="S864" s="9" t="s">
        <v>16578</v>
      </c>
      <c r="T864" s="9" t="s">
        <v>16473</v>
      </c>
      <c r="U864" s="9" t="s">
        <v>1279</v>
      </c>
      <c r="V864" s="9" t="s">
        <v>16579</v>
      </c>
      <c r="W864" s="9" t="s">
        <v>1496</v>
      </c>
      <c r="X864" s="9" t="s">
        <v>16580</v>
      </c>
    </row>
    <row r="865" spans="1:24">
      <c r="A865" s="9" t="s">
        <v>16581</v>
      </c>
      <c r="B865" s="9" t="s">
        <v>5477</v>
      </c>
      <c r="C865" s="9" t="s">
        <v>135</v>
      </c>
      <c r="D865" s="9" t="s">
        <v>5479</v>
      </c>
      <c r="E865" s="9" t="s">
        <v>16468</v>
      </c>
      <c r="F865" s="9" t="s">
        <v>344</v>
      </c>
      <c r="G865" s="9" t="s">
        <v>16469</v>
      </c>
      <c r="H865" s="9" t="s">
        <v>13442</v>
      </c>
      <c r="I865" s="9" t="s">
        <v>16470</v>
      </c>
      <c r="J865" s="9" t="s">
        <v>231</v>
      </c>
      <c r="K865" s="9" t="s">
        <v>16582</v>
      </c>
      <c r="L865" s="9" t="s">
        <v>1273</v>
      </c>
      <c r="M865" s="9"/>
      <c r="N865" s="9"/>
      <c r="O865" s="9"/>
      <c r="P865" s="9"/>
      <c r="Q865" s="9"/>
      <c r="R865" s="9"/>
      <c r="S865" s="9" t="s">
        <v>16583</v>
      </c>
      <c r="T865" s="9" t="s">
        <v>16473</v>
      </c>
      <c r="U865" s="9" t="s">
        <v>1279</v>
      </c>
      <c r="V865" s="9" t="s">
        <v>16584</v>
      </c>
      <c r="W865" s="9" t="s">
        <v>1496</v>
      </c>
      <c r="X865" s="9" t="s">
        <v>16585</v>
      </c>
    </row>
    <row r="866" spans="1:24">
      <c r="A866" s="9" t="s">
        <v>16586</v>
      </c>
      <c r="B866" s="9" t="s">
        <v>5481</v>
      </c>
      <c r="C866" s="9" t="s">
        <v>135</v>
      </c>
      <c r="D866" s="9" t="s">
        <v>5483</v>
      </c>
      <c r="E866" s="9" t="s">
        <v>16468</v>
      </c>
      <c r="F866" s="9" t="s">
        <v>580</v>
      </c>
      <c r="G866" s="9" t="s">
        <v>16469</v>
      </c>
      <c r="H866" s="9" t="s">
        <v>12045</v>
      </c>
      <c r="I866" s="9" t="s">
        <v>16470</v>
      </c>
      <c r="J866" s="9" t="s">
        <v>231</v>
      </c>
      <c r="K866" s="9" t="s">
        <v>16587</v>
      </c>
      <c r="L866" s="9" t="s">
        <v>1273</v>
      </c>
      <c r="M866" s="9"/>
      <c r="N866" s="9"/>
      <c r="O866" s="9"/>
      <c r="P866" s="9"/>
      <c r="Q866" s="9"/>
      <c r="R866" s="9"/>
      <c r="S866" s="9" t="s">
        <v>16588</v>
      </c>
      <c r="T866" s="9" t="s">
        <v>16473</v>
      </c>
      <c r="U866" s="9" t="s">
        <v>1279</v>
      </c>
      <c r="V866" s="9" t="s">
        <v>16589</v>
      </c>
      <c r="W866" s="9" t="s">
        <v>1496</v>
      </c>
      <c r="X866" s="9" t="s">
        <v>16590</v>
      </c>
    </row>
    <row r="867" spans="1:24">
      <c r="A867" s="9" t="s">
        <v>16591</v>
      </c>
      <c r="B867" s="9" t="s">
        <v>5485</v>
      </c>
      <c r="C867" s="9" t="s">
        <v>135</v>
      </c>
      <c r="D867" s="9" t="s">
        <v>5488</v>
      </c>
      <c r="E867" s="9" t="s">
        <v>16468</v>
      </c>
      <c r="F867" s="9" t="s">
        <v>344</v>
      </c>
      <c r="G867" s="9" t="s">
        <v>16469</v>
      </c>
      <c r="H867" s="9" t="s">
        <v>14991</v>
      </c>
      <c r="I867" s="9" t="s">
        <v>16470</v>
      </c>
      <c r="J867" s="9" t="s">
        <v>231</v>
      </c>
      <c r="K867" s="9" t="s">
        <v>16592</v>
      </c>
      <c r="L867" s="9" t="s">
        <v>1273</v>
      </c>
      <c r="M867" s="9"/>
      <c r="N867" s="9"/>
      <c r="O867" s="9"/>
      <c r="P867" s="9"/>
      <c r="Q867" s="9"/>
      <c r="R867" s="9"/>
      <c r="S867" s="9" t="s">
        <v>16593</v>
      </c>
      <c r="T867" s="9" t="s">
        <v>16473</v>
      </c>
      <c r="U867" s="9" t="s">
        <v>1279</v>
      </c>
      <c r="V867" s="9" t="s">
        <v>16594</v>
      </c>
      <c r="W867" s="9" t="s">
        <v>1496</v>
      </c>
      <c r="X867" s="9" t="s">
        <v>16595</v>
      </c>
    </row>
    <row r="868" spans="1:24">
      <c r="A868" s="9" t="s">
        <v>16596</v>
      </c>
      <c r="B868" s="9" t="s">
        <v>5490</v>
      </c>
      <c r="C868" s="9" t="s">
        <v>135</v>
      </c>
      <c r="D868" s="9" t="s">
        <v>5492</v>
      </c>
      <c r="E868" s="9" t="s">
        <v>16468</v>
      </c>
      <c r="F868" s="9" t="s">
        <v>580</v>
      </c>
      <c r="G868" s="9" t="s">
        <v>16469</v>
      </c>
      <c r="H868" s="9" t="s">
        <v>14991</v>
      </c>
      <c r="I868" s="9" t="s">
        <v>16470</v>
      </c>
      <c r="J868" s="9" t="s">
        <v>231</v>
      </c>
      <c r="K868" s="9" t="s">
        <v>16597</v>
      </c>
      <c r="L868" s="9" t="s">
        <v>1273</v>
      </c>
      <c r="M868" s="9"/>
      <c r="N868" s="9"/>
      <c r="O868" s="9"/>
      <c r="P868" s="9"/>
      <c r="Q868" s="9"/>
      <c r="R868" s="9"/>
      <c r="S868" s="9" t="s">
        <v>16598</v>
      </c>
      <c r="T868" s="9" t="s">
        <v>16473</v>
      </c>
      <c r="U868" s="9" t="s">
        <v>1279</v>
      </c>
      <c r="V868" s="9" t="s">
        <v>16599</v>
      </c>
      <c r="W868" s="9" t="s">
        <v>1496</v>
      </c>
      <c r="X868" s="9" t="s">
        <v>16600</v>
      </c>
    </row>
    <row r="869" spans="1:24">
      <c r="A869" s="9" t="s">
        <v>16601</v>
      </c>
      <c r="B869" s="9" t="s">
        <v>5494</v>
      </c>
      <c r="C869" s="9" t="s">
        <v>135</v>
      </c>
      <c r="D869" s="9" t="s">
        <v>5496</v>
      </c>
      <c r="E869" s="9" t="s">
        <v>16468</v>
      </c>
      <c r="F869" s="9" t="s">
        <v>580</v>
      </c>
      <c r="G869" s="9" t="s">
        <v>16469</v>
      </c>
      <c r="H869" s="9" t="s">
        <v>12045</v>
      </c>
      <c r="I869" s="9" t="s">
        <v>16470</v>
      </c>
      <c r="J869" s="9" t="s">
        <v>231</v>
      </c>
      <c r="K869" s="9" t="s">
        <v>16602</v>
      </c>
      <c r="L869" s="9" t="s">
        <v>1273</v>
      </c>
      <c r="M869" s="9"/>
      <c r="N869" s="9"/>
      <c r="O869" s="9"/>
      <c r="P869" s="9"/>
      <c r="Q869" s="9"/>
      <c r="R869" s="9"/>
      <c r="S869" s="9" t="s">
        <v>16603</v>
      </c>
      <c r="T869" s="9" t="s">
        <v>16473</v>
      </c>
      <c r="U869" s="9" t="s">
        <v>1279</v>
      </c>
      <c r="V869" s="9" t="s">
        <v>16604</v>
      </c>
      <c r="W869" s="9" t="s">
        <v>1496</v>
      </c>
      <c r="X869" s="9" t="s">
        <v>16605</v>
      </c>
    </row>
    <row r="870" spans="1:24">
      <c r="A870" s="9" t="s">
        <v>16606</v>
      </c>
      <c r="B870" s="9" t="s">
        <v>5498</v>
      </c>
      <c r="C870" s="9" t="s">
        <v>135</v>
      </c>
      <c r="D870" s="9" t="s">
        <v>5500</v>
      </c>
      <c r="E870" s="9" t="s">
        <v>16468</v>
      </c>
      <c r="F870" s="9" t="s">
        <v>641</v>
      </c>
      <c r="G870" s="9" t="s">
        <v>16469</v>
      </c>
      <c r="H870" s="9" t="s">
        <v>12045</v>
      </c>
      <c r="I870" s="9" t="s">
        <v>16470</v>
      </c>
      <c r="J870" s="9" t="s">
        <v>231</v>
      </c>
      <c r="K870" s="9" t="s">
        <v>16607</v>
      </c>
      <c r="L870" s="9" t="s">
        <v>1273</v>
      </c>
      <c r="M870" s="9"/>
      <c r="N870" s="9"/>
      <c r="O870" s="9"/>
      <c r="P870" s="9"/>
      <c r="Q870" s="9"/>
      <c r="R870" s="9"/>
      <c r="S870" s="9" t="s">
        <v>16608</v>
      </c>
      <c r="T870" s="9" t="s">
        <v>16473</v>
      </c>
      <c r="U870" s="9" t="s">
        <v>1295</v>
      </c>
      <c r="V870" s="9" t="s">
        <v>16609</v>
      </c>
      <c r="W870" s="9" t="s">
        <v>1496</v>
      </c>
      <c r="X870" s="9" t="s">
        <v>16610</v>
      </c>
    </row>
    <row r="871" spans="1:24">
      <c r="A871" s="9" t="s">
        <v>16611</v>
      </c>
      <c r="B871" s="9" t="s">
        <v>5502</v>
      </c>
      <c r="C871" s="9" t="s">
        <v>135</v>
      </c>
      <c r="D871" s="9" t="s">
        <v>5504</v>
      </c>
      <c r="E871" s="9" t="s">
        <v>16468</v>
      </c>
      <c r="F871" s="9" t="s">
        <v>641</v>
      </c>
      <c r="G871" s="9" t="s">
        <v>16469</v>
      </c>
      <c r="H871" s="9" t="s">
        <v>12045</v>
      </c>
      <c r="I871" s="9" t="s">
        <v>16470</v>
      </c>
      <c r="J871" s="9" t="s">
        <v>231</v>
      </c>
      <c r="K871" s="9" t="s">
        <v>16612</v>
      </c>
      <c r="L871" s="9" t="s">
        <v>1273</v>
      </c>
      <c r="M871" s="9"/>
      <c r="N871" s="9"/>
      <c r="O871" s="9"/>
      <c r="P871" s="9"/>
      <c r="Q871" s="9"/>
      <c r="R871" s="9"/>
      <c r="S871" s="9" t="s">
        <v>16613</v>
      </c>
      <c r="T871" s="9" t="s">
        <v>16473</v>
      </c>
      <c r="U871" s="9" t="s">
        <v>1279</v>
      </c>
      <c r="V871" s="9" t="s">
        <v>16614</v>
      </c>
      <c r="W871" s="9" t="s">
        <v>1496</v>
      </c>
      <c r="X871" s="9" t="s">
        <v>16615</v>
      </c>
    </row>
    <row r="872" spans="1:24">
      <c r="A872" s="9" t="s">
        <v>16616</v>
      </c>
      <c r="B872" s="9" t="s">
        <v>5506</v>
      </c>
      <c r="C872" s="9" t="s">
        <v>135</v>
      </c>
      <c r="D872" s="9" t="s">
        <v>5509</v>
      </c>
      <c r="E872" s="9" t="s">
        <v>16468</v>
      </c>
      <c r="F872" s="9" t="s">
        <v>344</v>
      </c>
      <c r="G872" s="9" t="s">
        <v>16469</v>
      </c>
      <c r="H872" s="9" t="s">
        <v>13261</v>
      </c>
      <c r="I872" s="9" t="s">
        <v>16470</v>
      </c>
      <c r="J872" s="9" t="s">
        <v>231</v>
      </c>
      <c r="K872" s="9" t="s">
        <v>16617</v>
      </c>
      <c r="L872" s="9" t="s">
        <v>1273</v>
      </c>
      <c r="M872" s="9"/>
      <c r="N872" s="9"/>
      <c r="O872" s="9"/>
      <c r="P872" s="9"/>
      <c r="Q872" s="9"/>
      <c r="R872" s="9"/>
      <c r="S872" s="9" t="s">
        <v>16618</v>
      </c>
      <c r="T872" s="9" t="s">
        <v>16473</v>
      </c>
      <c r="U872" s="9" t="s">
        <v>1279</v>
      </c>
      <c r="V872" s="9" t="s">
        <v>16619</v>
      </c>
      <c r="W872" s="9" t="s">
        <v>1496</v>
      </c>
      <c r="X872" s="9" t="s">
        <v>16620</v>
      </c>
    </row>
    <row r="873" spans="1:24">
      <c r="A873" s="9" t="s">
        <v>16621</v>
      </c>
      <c r="B873" s="9" t="s">
        <v>5511</v>
      </c>
      <c r="C873" s="9" t="s">
        <v>135</v>
      </c>
      <c r="D873" s="9" t="s">
        <v>5514</v>
      </c>
      <c r="E873" s="9" t="s">
        <v>16468</v>
      </c>
      <c r="F873" s="9" t="s">
        <v>641</v>
      </c>
      <c r="G873" s="9" t="s">
        <v>16469</v>
      </c>
      <c r="H873" s="9" t="s">
        <v>13442</v>
      </c>
      <c r="I873" s="9" t="s">
        <v>16470</v>
      </c>
      <c r="J873" s="9" t="s">
        <v>231</v>
      </c>
      <c r="K873" s="9" t="s">
        <v>16622</v>
      </c>
      <c r="L873" s="9" t="s">
        <v>1273</v>
      </c>
      <c r="M873" s="9"/>
      <c r="N873" s="9"/>
      <c r="O873" s="9"/>
      <c r="P873" s="9"/>
      <c r="Q873" s="9"/>
      <c r="R873" s="9"/>
      <c r="S873" s="9" t="s">
        <v>16623</v>
      </c>
      <c r="T873" s="9" t="s">
        <v>16473</v>
      </c>
      <c r="U873" s="9" t="s">
        <v>1279</v>
      </c>
      <c r="V873" s="9" t="s">
        <v>16624</v>
      </c>
      <c r="W873" s="9" t="s">
        <v>1496</v>
      </c>
      <c r="X873" s="9" t="s">
        <v>16625</v>
      </c>
    </row>
    <row r="874" spans="1:24">
      <c r="A874" s="9" t="s">
        <v>16626</v>
      </c>
      <c r="B874" s="9" t="s">
        <v>5516</v>
      </c>
      <c r="C874" s="9" t="s">
        <v>135</v>
      </c>
      <c r="D874" s="9" t="s">
        <v>5519</v>
      </c>
      <c r="E874" s="9" t="s">
        <v>16468</v>
      </c>
      <c r="F874" s="9" t="s">
        <v>344</v>
      </c>
      <c r="G874" s="9" t="s">
        <v>16469</v>
      </c>
      <c r="H874" s="9" t="s">
        <v>13442</v>
      </c>
      <c r="I874" s="9" t="s">
        <v>16470</v>
      </c>
      <c r="J874" s="9" t="s">
        <v>231</v>
      </c>
      <c r="K874" s="9" t="s">
        <v>16627</v>
      </c>
      <c r="L874" s="9" t="s">
        <v>1273</v>
      </c>
      <c r="M874" s="9"/>
      <c r="N874" s="9"/>
      <c r="O874" s="9"/>
      <c r="P874" s="9"/>
      <c r="Q874" s="9"/>
      <c r="R874" s="9"/>
      <c r="S874" s="9" t="s">
        <v>16628</v>
      </c>
      <c r="T874" s="9" t="s">
        <v>16473</v>
      </c>
      <c r="U874" s="9" t="s">
        <v>1279</v>
      </c>
      <c r="V874" s="9" t="s">
        <v>16629</v>
      </c>
      <c r="W874" s="9" t="s">
        <v>1496</v>
      </c>
      <c r="X874" s="9" t="s">
        <v>16630</v>
      </c>
    </row>
    <row r="875" spans="1:24">
      <c r="A875" s="9" t="s">
        <v>16631</v>
      </c>
      <c r="B875" s="9" t="s">
        <v>5521</v>
      </c>
      <c r="C875" s="9" t="s">
        <v>135</v>
      </c>
      <c r="D875" s="9" t="s">
        <v>5524</v>
      </c>
      <c r="E875" s="9" t="s">
        <v>16468</v>
      </c>
      <c r="F875" s="9" t="s">
        <v>641</v>
      </c>
      <c r="G875" s="9" t="s">
        <v>16469</v>
      </c>
      <c r="H875" s="9" t="s">
        <v>13442</v>
      </c>
      <c r="I875" s="9" t="s">
        <v>16470</v>
      </c>
      <c r="J875" s="9" t="s">
        <v>231</v>
      </c>
      <c r="K875" s="9" t="s">
        <v>16632</v>
      </c>
      <c r="L875" s="9" t="s">
        <v>1273</v>
      </c>
      <c r="M875" s="9"/>
      <c r="N875" s="9"/>
      <c r="O875" s="9"/>
      <c r="P875" s="9"/>
      <c r="Q875" s="9"/>
      <c r="R875" s="9"/>
      <c r="S875" s="9" t="s">
        <v>16633</v>
      </c>
      <c r="T875" s="9" t="s">
        <v>16473</v>
      </c>
      <c r="U875" s="9" t="s">
        <v>1279</v>
      </c>
      <c r="V875" s="9" t="s">
        <v>16634</v>
      </c>
      <c r="W875" s="9" t="s">
        <v>1496</v>
      </c>
      <c r="X875" s="9" t="s">
        <v>16635</v>
      </c>
    </row>
    <row r="876" spans="1:24">
      <c r="A876" s="9" t="s">
        <v>16636</v>
      </c>
      <c r="B876" s="9" t="s">
        <v>5526</v>
      </c>
      <c r="C876" s="9" t="s">
        <v>135</v>
      </c>
      <c r="D876" s="9" t="s">
        <v>5528</v>
      </c>
      <c r="E876" s="9" t="s">
        <v>16468</v>
      </c>
      <c r="F876" s="9" t="s">
        <v>641</v>
      </c>
      <c r="G876" s="9" t="s">
        <v>16469</v>
      </c>
      <c r="H876" s="9" t="s">
        <v>13442</v>
      </c>
      <c r="I876" s="9" t="s">
        <v>16470</v>
      </c>
      <c r="J876" s="9" t="s">
        <v>231</v>
      </c>
      <c r="K876" s="9" t="s">
        <v>16637</v>
      </c>
      <c r="L876" s="9" t="s">
        <v>1273</v>
      </c>
      <c r="M876" s="9"/>
      <c r="N876" s="9"/>
      <c r="O876" s="9"/>
      <c r="P876" s="9"/>
      <c r="Q876" s="9"/>
      <c r="R876" s="9"/>
      <c r="S876" s="9" t="s">
        <v>16638</v>
      </c>
      <c r="T876" s="9" t="s">
        <v>16473</v>
      </c>
      <c r="U876" s="9" t="s">
        <v>1295</v>
      </c>
      <c r="V876" s="9" t="s">
        <v>16639</v>
      </c>
      <c r="W876" s="9" t="s">
        <v>1496</v>
      </c>
      <c r="X876" s="9" t="s">
        <v>16640</v>
      </c>
    </row>
    <row r="877" spans="1:24">
      <c r="A877" s="9" t="s">
        <v>16641</v>
      </c>
      <c r="B877" s="9" t="s">
        <v>5530</v>
      </c>
      <c r="C877" s="9" t="s">
        <v>135</v>
      </c>
      <c r="D877" s="9" t="s">
        <v>5532</v>
      </c>
      <c r="E877" s="9" t="s">
        <v>16468</v>
      </c>
      <c r="F877" s="9" t="s">
        <v>580</v>
      </c>
      <c r="G877" s="9" t="s">
        <v>16469</v>
      </c>
      <c r="H877" s="9" t="s">
        <v>14991</v>
      </c>
      <c r="I877" s="9" t="s">
        <v>16470</v>
      </c>
      <c r="J877" s="9" t="s">
        <v>231</v>
      </c>
      <c r="K877" s="9" t="s">
        <v>16642</v>
      </c>
      <c r="L877" s="9" t="s">
        <v>1273</v>
      </c>
      <c r="M877" s="9"/>
      <c r="N877" s="9"/>
      <c r="O877" s="9"/>
      <c r="P877" s="9"/>
      <c r="Q877" s="9"/>
      <c r="R877" s="9"/>
      <c r="S877" s="9" t="s">
        <v>16643</v>
      </c>
      <c r="T877" s="9" t="s">
        <v>16473</v>
      </c>
      <c r="U877" s="9" t="s">
        <v>1295</v>
      </c>
      <c r="V877" s="9" t="s">
        <v>16644</v>
      </c>
      <c r="W877" s="9" t="s">
        <v>1496</v>
      </c>
      <c r="X877" s="9" t="s">
        <v>16645</v>
      </c>
    </row>
    <row r="878" spans="1:24">
      <c r="A878" s="9" t="s">
        <v>16646</v>
      </c>
      <c r="B878" s="9" t="s">
        <v>5534</v>
      </c>
      <c r="C878" s="9" t="s">
        <v>135</v>
      </c>
      <c r="D878" s="9" t="s">
        <v>5537</v>
      </c>
      <c r="E878" s="9" t="s">
        <v>16468</v>
      </c>
      <c r="F878" s="9" t="s">
        <v>568</v>
      </c>
      <c r="G878" s="9" t="s">
        <v>16469</v>
      </c>
      <c r="H878" s="9" t="s">
        <v>14991</v>
      </c>
      <c r="I878" s="9" t="s">
        <v>16470</v>
      </c>
      <c r="J878" s="9" t="s">
        <v>231</v>
      </c>
      <c r="K878" s="9" t="s">
        <v>16647</v>
      </c>
      <c r="L878" s="9" t="s">
        <v>1273</v>
      </c>
      <c r="M878" s="9"/>
      <c r="N878" s="9"/>
      <c r="O878" s="9"/>
      <c r="P878" s="9"/>
      <c r="Q878" s="9"/>
      <c r="R878" s="9"/>
      <c r="S878" s="9" t="s">
        <v>16648</v>
      </c>
      <c r="T878" s="9" t="s">
        <v>16473</v>
      </c>
      <c r="U878" s="9" t="s">
        <v>1295</v>
      </c>
      <c r="V878" s="9" t="s">
        <v>16649</v>
      </c>
      <c r="W878" s="9" t="s">
        <v>1496</v>
      </c>
      <c r="X878" s="9" t="s">
        <v>16650</v>
      </c>
    </row>
    <row r="879" spans="1:24">
      <c r="A879" s="9" t="s">
        <v>16651</v>
      </c>
      <c r="B879" s="9" t="s">
        <v>5539</v>
      </c>
      <c r="C879" s="9" t="s">
        <v>135</v>
      </c>
      <c r="D879" s="9" t="s">
        <v>5542</v>
      </c>
      <c r="E879" s="9" t="s">
        <v>16468</v>
      </c>
      <c r="F879" s="9" t="s">
        <v>344</v>
      </c>
      <c r="G879" s="9" t="s">
        <v>16469</v>
      </c>
      <c r="H879" s="9" t="s">
        <v>15907</v>
      </c>
      <c r="I879" s="9" t="s">
        <v>16470</v>
      </c>
      <c r="J879" s="9" t="s">
        <v>231</v>
      </c>
      <c r="K879" s="9" t="s">
        <v>16652</v>
      </c>
      <c r="L879" s="9" t="s">
        <v>1273</v>
      </c>
      <c r="M879" s="9"/>
      <c r="N879" s="9"/>
      <c r="O879" s="9"/>
      <c r="P879" s="9"/>
      <c r="Q879" s="9"/>
      <c r="R879" s="9"/>
      <c r="S879" s="9" t="s">
        <v>16653</v>
      </c>
      <c r="T879" s="9" t="s">
        <v>16473</v>
      </c>
      <c r="U879" s="9" t="s">
        <v>1295</v>
      </c>
      <c r="V879" s="9" t="s">
        <v>16654</v>
      </c>
      <c r="W879" s="9" t="s">
        <v>1496</v>
      </c>
      <c r="X879" s="9" t="s">
        <v>16655</v>
      </c>
    </row>
    <row r="880" spans="1:24">
      <c r="A880" s="9" t="s">
        <v>16656</v>
      </c>
      <c r="B880" s="9" t="s">
        <v>5544</v>
      </c>
      <c r="C880" s="9" t="s">
        <v>135</v>
      </c>
      <c r="D880" s="9" t="s">
        <v>5547</v>
      </c>
      <c r="E880" s="9" t="s">
        <v>16468</v>
      </c>
      <c r="F880" s="9" t="s">
        <v>580</v>
      </c>
      <c r="G880" s="9" t="s">
        <v>16469</v>
      </c>
      <c r="H880" s="9" t="s">
        <v>14991</v>
      </c>
      <c r="I880" s="9" t="s">
        <v>16470</v>
      </c>
      <c r="J880" s="9" t="s">
        <v>231</v>
      </c>
      <c r="K880" s="9" t="s">
        <v>16657</v>
      </c>
      <c r="L880" s="9" t="s">
        <v>1273</v>
      </c>
      <c r="M880" s="9"/>
      <c r="N880" s="9"/>
      <c r="O880" s="9"/>
      <c r="P880" s="9"/>
      <c r="Q880" s="9"/>
      <c r="R880" s="9"/>
      <c r="S880" s="9" t="s">
        <v>16658</v>
      </c>
      <c r="T880" s="9" t="s">
        <v>16473</v>
      </c>
      <c r="U880" s="9" t="s">
        <v>1295</v>
      </c>
      <c r="V880" s="9" t="s">
        <v>16659</v>
      </c>
      <c r="W880" s="9" t="s">
        <v>1496</v>
      </c>
      <c r="X880" s="9" t="s">
        <v>16660</v>
      </c>
    </row>
    <row r="881" spans="1:24">
      <c r="A881" s="9" t="s">
        <v>16661</v>
      </c>
      <c r="B881" s="9" t="s">
        <v>5549</v>
      </c>
      <c r="C881" s="9" t="s">
        <v>135</v>
      </c>
      <c r="D881" s="9" t="s">
        <v>5551</v>
      </c>
      <c r="E881" s="9" t="s">
        <v>16468</v>
      </c>
      <c r="F881" s="9" t="s">
        <v>580</v>
      </c>
      <c r="G881" s="9" t="s">
        <v>16469</v>
      </c>
      <c r="H881" s="9" t="s">
        <v>14991</v>
      </c>
      <c r="I881" s="9" t="s">
        <v>16470</v>
      </c>
      <c r="J881" s="9" t="s">
        <v>231</v>
      </c>
      <c r="K881" s="9" t="s">
        <v>16662</v>
      </c>
      <c r="L881" s="9" t="s">
        <v>1273</v>
      </c>
      <c r="M881" s="9"/>
      <c r="N881" s="9"/>
      <c r="O881" s="9"/>
      <c r="P881" s="9"/>
      <c r="Q881" s="9"/>
      <c r="R881" s="9"/>
      <c r="S881" s="9" t="s">
        <v>16663</v>
      </c>
      <c r="T881" s="9" t="s">
        <v>16473</v>
      </c>
      <c r="U881" s="9" t="s">
        <v>1279</v>
      </c>
      <c r="V881" s="9" t="s">
        <v>16664</v>
      </c>
      <c r="W881" s="9" t="s">
        <v>1496</v>
      </c>
      <c r="X881" s="9" t="s">
        <v>16665</v>
      </c>
    </row>
    <row r="882" spans="1:24">
      <c r="A882" s="9" t="s">
        <v>16666</v>
      </c>
      <c r="B882" s="9" t="s">
        <v>5553</v>
      </c>
      <c r="C882" s="9" t="s">
        <v>135</v>
      </c>
      <c r="D882" s="9" t="s">
        <v>5556</v>
      </c>
      <c r="E882" s="9" t="s">
        <v>16468</v>
      </c>
      <c r="F882" s="9" t="s">
        <v>580</v>
      </c>
      <c r="G882" s="9" t="s">
        <v>16469</v>
      </c>
      <c r="H882" s="9" t="s">
        <v>14991</v>
      </c>
      <c r="I882" s="9" t="s">
        <v>16470</v>
      </c>
      <c r="J882" s="9" t="s">
        <v>231</v>
      </c>
      <c r="K882" s="9" t="s">
        <v>16667</v>
      </c>
      <c r="L882" s="9" t="s">
        <v>1273</v>
      </c>
      <c r="M882" s="9"/>
      <c r="N882" s="9"/>
      <c r="O882" s="9"/>
      <c r="P882" s="9"/>
      <c r="Q882" s="9"/>
      <c r="R882" s="9"/>
      <c r="S882" s="9" t="s">
        <v>16668</v>
      </c>
      <c r="T882" s="9" t="s">
        <v>16473</v>
      </c>
      <c r="U882" s="9" t="s">
        <v>1295</v>
      </c>
      <c r="V882" s="9" t="s">
        <v>16669</v>
      </c>
      <c r="W882" s="9" t="s">
        <v>1496</v>
      </c>
      <c r="X882" s="9" t="s">
        <v>16670</v>
      </c>
    </row>
    <row r="883" spans="1:24">
      <c r="A883" s="9" t="s">
        <v>16671</v>
      </c>
      <c r="B883" s="9" t="s">
        <v>5558</v>
      </c>
      <c r="C883" s="9" t="s">
        <v>135</v>
      </c>
      <c r="D883" s="9" t="s">
        <v>5561</v>
      </c>
      <c r="E883" s="9" t="s">
        <v>16468</v>
      </c>
      <c r="F883" s="9" t="s">
        <v>641</v>
      </c>
      <c r="G883" s="9" t="s">
        <v>16469</v>
      </c>
      <c r="H883" s="9" t="s">
        <v>14991</v>
      </c>
      <c r="I883" s="9" t="s">
        <v>16470</v>
      </c>
      <c r="J883" s="9" t="s">
        <v>231</v>
      </c>
      <c r="K883" s="9" t="s">
        <v>16672</v>
      </c>
      <c r="L883" s="9" t="s">
        <v>1273</v>
      </c>
      <c r="M883" s="9"/>
      <c r="N883" s="9"/>
      <c r="O883" s="9"/>
      <c r="P883" s="9"/>
      <c r="Q883" s="9"/>
      <c r="R883" s="9"/>
      <c r="S883" s="9" t="s">
        <v>16673</v>
      </c>
      <c r="T883" s="9" t="s">
        <v>16473</v>
      </c>
      <c r="U883" s="9" t="s">
        <v>1295</v>
      </c>
      <c r="V883" s="9" t="s">
        <v>16674</v>
      </c>
      <c r="W883" s="9" t="s">
        <v>1496</v>
      </c>
      <c r="X883" s="9" t="s">
        <v>16675</v>
      </c>
    </row>
    <row r="884" spans="1:24">
      <c r="A884" s="9" t="s">
        <v>16676</v>
      </c>
      <c r="B884" s="9" t="s">
        <v>5563</v>
      </c>
      <c r="C884" s="9" t="s">
        <v>135</v>
      </c>
      <c r="D884" s="9" t="s">
        <v>5566</v>
      </c>
      <c r="E884" s="9" t="s">
        <v>16468</v>
      </c>
      <c r="F884" s="9" t="s">
        <v>568</v>
      </c>
      <c r="G884" s="9" t="s">
        <v>16469</v>
      </c>
      <c r="H884" s="9" t="s">
        <v>14991</v>
      </c>
      <c r="I884" s="9" t="s">
        <v>16470</v>
      </c>
      <c r="J884" s="9" t="s">
        <v>231</v>
      </c>
      <c r="K884" s="9" t="s">
        <v>16677</v>
      </c>
      <c r="L884" s="9" t="s">
        <v>1273</v>
      </c>
      <c r="M884" s="9"/>
      <c r="N884" s="9"/>
      <c r="O884" s="9"/>
      <c r="P884" s="9"/>
      <c r="Q884" s="9"/>
      <c r="R884" s="9"/>
      <c r="S884" s="9" t="s">
        <v>16678</v>
      </c>
      <c r="T884" s="9" t="s">
        <v>16473</v>
      </c>
      <c r="U884" s="9" t="s">
        <v>1295</v>
      </c>
      <c r="V884" s="9" t="s">
        <v>16679</v>
      </c>
      <c r="W884" s="9" t="s">
        <v>1496</v>
      </c>
      <c r="X884" s="9" t="s">
        <v>16680</v>
      </c>
    </row>
    <row r="885" spans="1:24">
      <c r="A885" s="9" t="s">
        <v>16681</v>
      </c>
      <c r="B885" s="9" t="s">
        <v>5568</v>
      </c>
      <c r="C885" s="9" t="s">
        <v>135</v>
      </c>
      <c r="D885" s="9" t="s">
        <v>5571</v>
      </c>
      <c r="E885" s="9" t="s">
        <v>16468</v>
      </c>
      <c r="F885" s="9" t="s">
        <v>641</v>
      </c>
      <c r="G885" s="9" t="s">
        <v>16469</v>
      </c>
      <c r="H885" s="9" t="s">
        <v>12045</v>
      </c>
      <c r="I885" s="9" t="s">
        <v>16470</v>
      </c>
      <c r="J885" s="9" t="s">
        <v>231</v>
      </c>
      <c r="K885" s="9" t="s">
        <v>16682</v>
      </c>
      <c r="L885" s="9" t="s">
        <v>1273</v>
      </c>
      <c r="M885" s="9"/>
      <c r="N885" s="9"/>
      <c r="O885" s="9"/>
      <c r="P885" s="9"/>
      <c r="Q885" s="9"/>
      <c r="R885" s="9"/>
      <c r="S885" s="9" t="s">
        <v>16683</v>
      </c>
      <c r="T885" s="9" t="s">
        <v>16473</v>
      </c>
      <c r="U885" s="9" t="s">
        <v>1279</v>
      </c>
      <c r="V885" s="9" t="s">
        <v>16684</v>
      </c>
      <c r="W885" s="9" t="s">
        <v>1496</v>
      </c>
      <c r="X885" s="9" t="s">
        <v>16685</v>
      </c>
    </row>
    <row r="886" spans="1:24">
      <c r="A886" s="9" t="s">
        <v>16686</v>
      </c>
      <c r="B886" s="9" t="s">
        <v>5573</v>
      </c>
      <c r="C886" s="9" t="s">
        <v>135</v>
      </c>
      <c r="D886" s="9" t="s">
        <v>5576</v>
      </c>
      <c r="E886" s="9" t="s">
        <v>16468</v>
      </c>
      <c r="F886" s="9" t="s">
        <v>344</v>
      </c>
      <c r="G886" s="9" t="s">
        <v>16469</v>
      </c>
      <c r="H886" s="9" t="s">
        <v>13442</v>
      </c>
      <c r="I886" s="9" t="s">
        <v>16470</v>
      </c>
      <c r="J886" s="9" t="s">
        <v>231</v>
      </c>
      <c r="K886" s="9" t="s">
        <v>16687</v>
      </c>
      <c r="L886" s="9" t="s">
        <v>1273</v>
      </c>
      <c r="M886" s="9"/>
      <c r="N886" s="9"/>
      <c r="O886" s="9"/>
      <c r="P886" s="9"/>
      <c r="Q886" s="9"/>
      <c r="R886" s="9"/>
      <c r="S886" s="9" t="s">
        <v>16688</v>
      </c>
      <c r="T886" s="9" t="s">
        <v>16473</v>
      </c>
      <c r="U886" s="9" t="s">
        <v>1279</v>
      </c>
      <c r="V886" s="9" t="s">
        <v>16689</v>
      </c>
      <c r="W886" s="9" t="s">
        <v>1496</v>
      </c>
      <c r="X886" s="9" t="s">
        <v>16690</v>
      </c>
    </row>
    <row r="887" spans="1:24">
      <c r="A887" s="9" t="s">
        <v>16691</v>
      </c>
      <c r="B887" s="9" t="s">
        <v>5578</v>
      </c>
      <c r="C887" s="9" t="s">
        <v>135</v>
      </c>
      <c r="D887" s="9" t="s">
        <v>5581</v>
      </c>
      <c r="E887" s="9" t="s">
        <v>16468</v>
      </c>
      <c r="F887" s="9" t="s">
        <v>344</v>
      </c>
      <c r="G887" s="9" t="s">
        <v>16469</v>
      </c>
      <c r="H887" s="9" t="s">
        <v>14770</v>
      </c>
      <c r="I887" s="9" t="s">
        <v>16470</v>
      </c>
      <c r="J887" s="9" t="s">
        <v>231</v>
      </c>
      <c r="K887" s="9" t="s">
        <v>16692</v>
      </c>
      <c r="L887" s="9" t="s">
        <v>1273</v>
      </c>
      <c r="M887" s="9"/>
      <c r="N887" s="9"/>
      <c r="O887" s="9"/>
      <c r="P887" s="9"/>
      <c r="Q887" s="9"/>
      <c r="R887" s="9"/>
      <c r="S887" s="9" t="s">
        <v>16693</v>
      </c>
      <c r="T887" s="9" t="s">
        <v>16473</v>
      </c>
      <c r="U887" s="9" t="s">
        <v>1295</v>
      </c>
      <c r="V887" s="9" t="s">
        <v>16694</v>
      </c>
      <c r="W887" s="9" t="s">
        <v>1496</v>
      </c>
      <c r="X887" s="9" t="s">
        <v>16695</v>
      </c>
    </row>
    <row r="888" spans="1:24">
      <c r="A888" s="9" t="s">
        <v>16696</v>
      </c>
      <c r="B888" s="9" t="s">
        <v>5583</v>
      </c>
      <c r="C888" s="9" t="s">
        <v>135</v>
      </c>
      <c r="D888" s="9" t="s">
        <v>5586</v>
      </c>
      <c r="E888" s="9" t="s">
        <v>16468</v>
      </c>
      <c r="F888" s="9" t="s">
        <v>721</v>
      </c>
      <c r="G888" s="9" t="s">
        <v>16469</v>
      </c>
      <c r="H888" s="9" t="s">
        <v>12615</v>
      </c>
      <c r="I888" s="9" t="s">
        <v>16470</v>
      </c>
      <c r="J888" s="9" t="s">
        <v>231</v>
      </c>
      <c r="K888" s="9" t="s">
        <v>16697</v>
      </c>
      <c r="L888" s="9" t="s">
        <v>1273</v>
      </c>
      <c r="M888" s="9"/>
      <c r="N888" s="9"/>
      <c r="O888" s="9"/>
      <c r="P888" s="9"/>
      <c r="Q888" s="9"/>
      <c r="R888" s="9"/>
      <c r="S888" s="9" t="s">
        <v>16698</v>
      </c>
      <c r="T888" s="9" t="s">
        <v>16473</v>
      </c>
      <c r="U888" s="9" t="s">
        <v>1279</v>
      </c>
      <c r="V888" s="9" t="s">
        <v>16699</v>
      </c>
      <c r="W888" s="9" t="s">
        <v>1496</v>
      </c>
      <c r="X888" s="9" t="s">
        <v>16700</v>
      </c>
    </row>
    <row r="889" spans="1:24">
      <c r="A889" s="9" t="s">
        <v>16701</v>
      </c>
      <c r="B889" s="9" t="s">
        <v>5588</v>
      </c>
      <c r="C889" s="9" t="s">
        <v>135</v>
      </c>
      <c r="D889" s="9" t="s">
        <v>5591</v>
      </c>
      <c r="E889" s="9" t="s">
        <v>16468</v>
      </c>
      <c r="F889" s="9" t="s">
        <v>641</v>
      </c>
      <c r="G889" s="9" t="s">
        <v>16469</v>
      </c>
      <c r="H889" s="9" t="s">
        <v>12045</v>
      </c>
      <c r="I889" s="9" t="s">
        <v>16470</v>
      </c>
      <c r="J889" s="9" t="s">
        <v>231</v>
      </c>
      <c r="K889" s="9" t="s">
        <v>16702</v>
      </c>
      <c r="L889" s="9" t="s">
        <v>1273</v>
      </c>
      <c r="M889" s="9"/>
      <c r="N889" s="9"/>
      <c r="O889" s="9"/>
      <c r="P889" s="9"/>
      <c r="Q889" s="9"/>
      <c r="R889" s="9"/>
      <c r="S889" s="9" t="s">
        <v>16703</v>
      </c>
      <c r="T889" s="9" t="s">
        <v>16473</v>
      </c>
      <c r="U889" s="9" t="s">
        <v>1295</v>
      </c>
      <c r="V889" s="9" t="s">
        <v>16704</v>
      </c>
      <c r="W889" s="9" t="s">
        <v>1496</v>
      </c>
      <c r="X889" s="9" t="s">
        <v>16705</v>
      </c>
    </row>
    <row r="890" spans="1:24">
      <c r="A890" s="9" t="s">
        <v>16706</v>
      </c>
      <c r="B890" s="9" t="s">
        <v>5593</v>
      </c>
      <c r="C890" s="9" t="s">
        <v>135</v>
      </c>
      <c r="D890" s="9" t="s">
        <v>5596</v>
      </c>
      <c r="E890" s="9" t="s">
        <v>16468</v>
      </c>
      <c r="F890" s="9" t="s">
        <v>580</v>
      </c>
      <c r="G890" s="9" t="s">
        <v>16469</v>
      </c>
      <c r="H890" s="9" t="s">
        <v>12045</v>
      </c>
      <c r="I890" s="9" t="s">
        <v>16470</v>
      </c>
      <c r="J890" s="9" t="s">
        <v>231</v>
      </c>
      <c r="K890" s="9" t="s">
        <v>16707</v>
      </c>
      <c r="L890" s="9" t="s">
        <v>1273</v>
      </c>
      <c r="M890" s="9"/>
      <c r="N890" s="9"/>
      <c r="O890" s="9"/>
      <c r="P890" s="9"/>
      <c r="Q890" s="9"/>
      <c r="R890" s="9"/>
      <c r="S890" s="9" t="s">
        <v>16708</v>
      </c>
      <c r="T890" s="9" t="s">
        <v>16473</v>
      </c>
      <c r="U890" s="9" t="s">
        <v>1279</v>
      </c>
      <c r="V890" s="9" t="s">
        <v>16709</v>
      </c>
      <c r="W890" s="9" t="s">
        <v>1496</v>
      </c>
      <c r="X890" s="9" t="s">
        <v>16710</v>
      </c>
    </row>
    <row r="891" spans="1:24">
      <c r="A891" s="9" t="s">
        <v>16711</v>
      </c>
      <c r="B891" s="9" t="s">
        <v>5598</v>
      </c>
      <c r="C891" s="9" t="s">
        <v>135</v>
      </c>
      <c r="D891" s="9" t="s">
        <v>5601</v>
      </c>
      <c r="E891" s="9" t="s">
        <v>16468</v>
      </c>
      <c r="F891" s="9" t="s">
        <v>580</v>
      </c>
      <c r="G891" s="9" t="s">
        <v>16469</v>
      </c>
      <c r="H891" s="9" t="s">
        <v>13442</v>
      </c>
      <c r="I891" s="9" t="s">
        <v>16470</v>
      </c>
      <c r="J891" s="9" t="s">
        <v>231</v>
      </c>
      <c r="K891" s="9" t="s">
        <v>16712</v>
      </c>
      <c r="L891" s="9" t="s">
        <v>1273</v>
      </c>
      <c r="M891" s="9"/>
      <c r="N891" s="9"/>
      <c r="O891" s="9"/>
      <c r="P891" s="9"/>
      <c r="Q891" s="9"/>
      <c r="R891" s="9"/>
      <c r="S891" s="9" t="s">
        <v>16713</v>
      </c>
      <c r="T891" s="9" t="s">
        <v>16473</v>
      </c>
      <c r="U891" s="9" t="s">
        <v>1295</v>
      </c>
      <c r="V891" s="9" t="s">
        <v>16714</v>
      </c>
      <c r="W891" s="9" t="s">
        <v>1496</v>
      </c>
      <c r="X891" s="9" t="s">
        <v>16715</v>
      </c>
    </row>
    <row r="892" spans="1:24">
      <c r="A892" s="9" t="s">
        <v>16716</v>
      </c>
      <c r="B892" s="9" t="s">
        <v>5603</v>
      </c>
      <c r="C892" s="9" t="s">
        <v>139</v>
      </c>
      <c r="D892" s="9" t="s">
        <v>5607</v>
      </c>
      <c r="E892" s="9" t="s">
        <v>16717</v>
      </c>
      <c r="F892" s="9" t="s">
        <v>721</v>
      </c>
      <c r="G892" s="9" t="s">
        <v>16718</v>
      </c>
      <c r="H892" s="9" t="s">
        <v>12129</v>
      </c>
      <c r="I892" s="9" t="s">
        <v>16719</v>
      </c>
      <c r="J892" s="9" t="s">
        <v>231</v>
      </c>
      <c r="K892" s="9" t="s">
        <v>16720</v>
      </c>
      <c r="L892" s="9" t="s">
        <v>1273</v>
      </c>
      <c r="M892" s="9"/>
      <c r="N892" s="9"/>
      <c r="O892" s="9"/>
      <c r="P892" s="9"/>
      <c r="Q892" s="9"/>
      <c r="R892" s="9"/>
      <c r="S892" s="9" t="s">
        <v>16721</v>
      </c>
      <c r="T892" s="9" t="s">
        <v>16722</v>
      </c>
      <c r="U892" s="9" t="s">
        <v>1279</v>
      </c>
      <c r="V892" s="9" t="s">
        <v>16723</v>
      </c>
      <c r="W892" s="9" t="s">
        <v>1496</v>
      </c>
      <c r="X892" s="9" t="s">
        <v>16724</v>
      </c>
    </row>
    <row r="893" spans="1:24">
      <c r="A893" s="9" t="s">
        <v>16725</v>
      </c>
      <c r="B893" s="9" t="s">
        <v>5614</v>
      </c>
      <c r="C893" s="9" t="s">
        <v>139</v>
      </c>
      <c r="D893" s="9" t="s">
        <v>5616</v>
      </c>
      <c r="E893" s="9" t="s">
        <v>16717</v>
      </c>
      <c r="F893" s="9" t="s">
        <v>344</v>
      </c>
      <c r="G893" s="9" t="s">
        <v>16718</v>
      </c>
      <c r="H893" s="9" t="s">
        <v>12091</v>
      </c>
      <c r="I893" s="9" t="s">
        <v>16719</v>
      </c>
      <c r="J893" s="9" t="s">
        <v>231</v>
      </c>
      <c r="K893" s="9" t="s">
        <v>16726</v>
      </c>
      <c r="L893" s="9" t="s">
        <v>1273</v>
      </c>
      <c r="M893" s="9"/>
      <c r="N893" s="9"/>
      <c r="O893" s="9"/>
      <c r="P893" s="9"/>
      <c r="Q893" s="9"/>
      <c r="R893" s="9"/>
      <c r="S893" s="9" t="s">
        <v>16727</v>
      </c>
      <c r="T893" s="9" t="s">
        <v>16722</v>
      </c>
      <c r="U893" s="9" t="s">
        <v>1279</v>
      </c>
      <c r="V893" s="9" t="s">
        <v>16728</v>
      </c>
      <c r="W893" s="9" t="s">
        <v>1496</v>
      </c>
      <c r="X893" s="9" t="s">
        <v>16729</v>
      </c>
    </row>
    <row r="894" spans="1:24">
      <c r="A894" s="9" t="s">
        <v>16730</v>
      </c>
      <c r="B894" s="9" t="s">
        <v>5618</v>
      </c>
      <c r="C894" s="9" t="s">
        <v>139</v>
      </c>
      <c r="D894" s="9" t="s">
        <v>5620</v>
      </c>
      <c r="E894" s="9" t="s">
        <v>16717</v>
      </c>
      <c r="F894" s="9" t="s">
        <v>344</v>
      </c>
      <c r="G894" s="9" t="s">
        <v>16718</v>
      </c>
      <c r="H894" s="9" t="s">
        <v>14991</v>
      </c>
      <c r="I894" s="9" t="s">
        <v>16719</v>
      </c>
      <c r="J894" s="9" t="s">
        <v>231</v>
      </c>
      <c r="K894" s="9" t="s">
        <v>16731</v>
      </c>
      <c r="L894" s="9" t="s">
        <v>1273</v>
      </c>
      <c r="M894" s="9"/>
      <c r="N894" s="9"/>
      <c r="O894" s="9"/>
      <c r="P894" s="9"/>
      <c r="Q894" s="9"/>
      <c r="R894" s="9"/>
      <c r="S894" s="9" t="s">
        <v>16732</v>
      </c>
      <c r="T894" s="9" t="s">
        <v>16722</v>
      </c>
      <c r="U894" s="9" t="s">
        <v>1295</v>
      </c>
      <c r="V894" s="9" t="s">
        <v>16733</v>
      </c>
      <c r="W894" s="9" t="s">
        <v>1496</v>
      </c>
      <c r="X894" s="9" t="s">
        <v>16734</v>
      </c>
    </row>
    <row r="895" spans="1:24">
      <c r="A895" s="9" t="s">
        <v>16735</v>
      </c>
      <c r="B895" s="9" t="s">
        <v>5622</v>
      </c>
      <c r="C895" s="9" t="s">
        <v>139</v>
      </c>
      <c r="D895" s="9" t="s">
        <v>5624</v>
      </c>
      <c r="E895" s="9" t="s">
        <v>16717</v>
      </c>
      <c r="F895" s="9" t="s">
        <v>641</v>
      </c>
      <c r="G895" s="9" t="s">
        <v>16718</v>
      </c>
      <c r="H895" s="9" t="s">
        <v>14991</v>
      </c>
      <c r="I895" s="9" t="s">
        <v>16719</v>
      </c>
      <c r="J895" s="9" t="s">
        <v>231</v>
      </c>
      <c r="K895" s="9" t="s">
        <v>16736</v>
      </c>
      <c r="L895" s="9" t="s">
        <v>1273</v>
      </c>
      <c r="M895" s="9"/>
      <c r="N895" s="9"/>
      <c r="O895" s="9"/>
      <c r="P895" s="9"/>
      <c r="Q895" s="9"/>
      <c r="R895" s="9"/>
      <c r="S895" s="9" t="s">
        <v>16737</v>
      </c>
      <c r="T895" s="9" t="s">
        <v>16722</v>
      </c>
      <c r="U895" s="9" t="s">
        <v>1295</v>
      </c>
      <c r="V895" s="9" t="s">
        <v>16738</v>
      </c>
      <c r="W895" s="9" t="s">
        <v>1496</v>
      </c>
      <c r="X895" s="9" t="s">
        <v>16739</v>
      </c>
    </row>
    <row r="896" spans="1:24">
      <c r="A896" s="9" t="s">
        <v>16740</v>
      </c>
      <c r="B896" s="9" t="s">
        <v>5626</v>
      </c>
      <c r="C896" s="9" t="s">
        <v>139</v>
      </c>
      <c r="D896" s="9" t="s">
        <v>5629</v>
      </c>
      <c r="E896" s="9" t="s">
        <v>16717</v>
      </c>
      <c r="F896" s="9" t="s">
        <v>344</v>
      </c>
      <c r="G896" s="9" t="s">
        <v>16718</v>
      </c>
      <c r="H896" s="9" t="s">
        <v>14991</v>
      </c>
      <c r="I896" s="9" t="s">
        <v>16719</v>
      </c>
      <c r="J896" s="9" t="s">
        <v>231</v>
      </c>
      <c r="K896" s="9" t="s">
        <v>16741</v>
      </c>
      <c r="L896" s="9" t="s">
        <v>1273</v>
      </c>
      <c r="M896" s="9"/>
      <c r="N896" s="9"/>
      <c r="O896" s="9"/>
      <c r="P896" s="9"/>
      <c r="Q896" s="9"/>
      <c r="R896" s="9"/>
      <c r="S896" s="9" t="s">
        <v>16742</v>
      </c>
      <c r="T896" s="9" t="s">
        <v>16722</v>
      </c>
      <c r="U896" s="9" t="s">
        <v>1279</v>
      </c>
      <c r="V896" s="9" t="s">
        <v>16743</v>
      </c>
      <c r="W896" s="9" t="s">
        <v>1496</v>
      </c>
      <c r="X896" s="9" t="s">
        <v>16744</v>
      </c>
    </row>
    <row r="897" spans="1:24">
      <c r="A897" s="9" t="s">
        <v>16745</v>
      </c>
      <c r="B897" s="9" t="s">
        <v>5631</v>
      </c>
      <c r="C897" s="9" t="s">
        <v>139</v>
      </c>
      <c r="D897" s="9" t="s">
        <v>5633</v>
      </c>
      <c r="E897" s="9" t="s">
        <v>16717</v>
      </c>
      <c r="F897" s="9" t="s">
        <v>344</v>
      </c>
      <c r="G897" s="9" t="s">
        <v>16718</v>
      </c>
      <c r="H897" s="9" t="s">
        <v>14991</v>
      </c>
      <c r="I897" s="9" t="s">
        <v>16719</v>
      </c>
      <c r="J897" s="9" t="s">
        <v>231</v>
      </c>
      <c r="K897" s="9" t="s">
        <v>16746</v>
      </c>
      <c r="L897" s="9" t="s">
        <v>1273</v>
      </c>
      <c r="M897" s="9"/>
      <c r="N897" s="9"/>
      <c r="O897" s="9"/>
      <c r="P897" s="9"/>
      <c r="Q897" s="9"/>
      <c r="R897" s="9"/>
      <c r="S897" s="9" t="s">
        <v>16747</v>
      </c>
      <c r="T897" s="9" t="s">
        <v>16722</v>
      </c>
      <c r="U897" s="9" t="s">
        <v>1295</v>
      </c>
      <c r="V897" s="9" t="s">
        <v>16748</v>
      </c>
      <c r="W897" s="9" t="s">
        <v>1496</v>
      </c>
      <c r="X897" s="9" t="s">
        <v>16749</v>
      </c>
    </row>
    <row r="898" spans="1:24">
      <c r="A898" s="9" t="s">
        <v>16750</v>
      </c>
      <c r="B898" s="9" t="s">
        <v>5635</v>
      </c>
      <c r="C898" s="9" t="s">
        <v>139</v>
      </c>
      <c r="D898" s="9" t="s">
        <v>5637</v>
      </c>
      <c r="E898" s="9" t="s">
        <v>16717</v>
      </c>
      <c r="F898" s="9" t="s">
        <v>344</v>
      </c>
      <c r="G898" s="9" t="s">
        <v>16718</v>
      </c>
      <c r="H898" s="9" t="s">
        <v>15907</v>
      </c>
      <c r="I898" s="9" t="s">
        <v>16719</v>
      </c>
      <c r="J898" s="9" t="s">
        <v>231</v>
      </c>
      <c r="K898" s="9" t="s">
        <v>16751</v>
      </c>
      <c r="L898" s="9" t="s">
        <v>1273</v>
      </c>
      <c r="M898" s="9"/>
      <c r="N898" s="9"/>
      <c r="O898" s="9"/>
      <c r="P898" s="9"/>
      <c r="Q898" s="9"/>
      <c r="R898" s="9"/>
      <c r="S898" s="9" t="s">
        <v>16752</v>
      </c>
      <c r="T898" s="9" t="s">
        <v>16722</v>
      </c>
      <c r="U898" s="9" t="s">
        <v>1295</v>
      </c>
      <c r="V898" s="9" t="s">
        <v>16753</v>
      </c>
      <c r="W898" s="9" t="s">
        <v>1496</v>
      </c>
      <c r="X898" s="9" t="s">
        <v>16754</v>
      </c>
    </row>
    <row r="899" spans="1:24">
      <c r="A899" s="9" t="s">
        <v>16755</v>
      </c>
      <c r="B899" s="9" t="s">
        <v>5639</v>
      </c>
      <c r="C899" s="9" t="s">
        <v>139</v>
      </c>
      <c r="D899" s="9" t="s">
        <v>5642</v>
      </c>
      <c r="E899" s="9" t="s">
        <v>16717</v>
      </c>
      <c r="F899" s="9" t="s">
        <v>580</v>
      </c>
      <c r="G899" s="9" t="s">
        <v>16718</v>
      </c>
      <c r="H899" s="9" t="s">
        <v>14991</v>
      </c>
      <c r="I899" s="9" t="s">
        <v>16719</v>
      </c>
      <c r="J899" s="9" t="s">
        <v>231</v>
      </c>
      <c r="K899" s="9" t="s">
        <v>16756</v>
      </c>
      <c r="L899" s="9" t="s">
        <v>1273</v>
      </c>
      <c r="M899" s="9"/>
      <c r="N899" s="9"/>
      <c r="O899" s="9"/>
      <c r="P899" s="9"/>
      <c r="Q899" s="9"/>
      <c r="R899" s="9"/>
      <c r="S899" s="9" t="s">
        <v>16757</v>
      </c>
      <c r="T899" s="9" t="s">
        <v>16722</v>
      </c>
      <c r="U899" s="9" t="s">
        <v>1279</v>
      </c>
      <c r="V899" s="9" t="s">
        <v>16758</v>
      </c>
      <c r="W899" s="9" t="s">
        <v>1496</v>
      </c>
      <c r="X899" s="9" t="s">
        <v>16759</v>
      </c>
    </row>
    <row r="900" spans="1:24">
      <c r="A900" s="9" t="s">
        <v>16760</v>
      </c>
      <c r="B900" s="9" t="s">
        <v>5644</v>
      </c>
      <c r="C900" s="9" t="s">
        <v>139</v>
      </c>
      <c r="D900" s="9" t="s">
        <v>5646</v>
      </c>
      <c r="E900" s="9" t="s">
        <v>16717</v>
      </c>
      <c r="F900" s="9" t="s">
        <v>580</v>
      </c>
      <c r="G900" s="9" t="s">
        <v>16718</v>
      </c>
      <c r="H900" s="9" t="s">
        <v>14991</v>
      </c>
      <c r="I900" s="9" t="s">
        <v>16719</v>
      </c>
      <c r="J900" s="9" t="s">
        <v>231</v>
      </c>
      <c r="K900" s="9" t="s">
        <v>16761</v>
      </c>
      <c r="L900" s="9" t="s">
        <v>1273</v>
      </c>
      <c r="M900" s="9"/>
      <c r="N900" s="9"/>
      <c r="O900" s="9"/>
      <c r="P900" s="9"/>
      <c r="Q900" s="9"/>
      <c r="R900" s="9"/>
      <c r="S900" s="9" t="s">
        <v>16762</v>
      </c>
      <c r="T900" s="9" t="s">
        <v>16722</v>
      </c>
      <c r="U900" s="9" t="s">
        <v>1295</v>
      </c>
      <c r="V900" s="9" t="s">
        <v>16763</v>
      </c>
      <c r="W900" s="9" t="s">
        <v>1496</v>
      </c>
      <c r="X900" s="9" t="s">
        <v>16764</v>
      </c>
    </row>
    <row r="901" spans="1:24">
      <c r="A901" s="9" t="s">
        <v>16765</v>
      </c>
      <c r="B901" s="9" t="s">
        <v>5648</v>
      </c>
      <c r="C901" s="9" t="s">
        <v>139</v>
      </c>
      <c r="D901" s="9" t="s">
        <v>5650</v>
      </c>
      <c r="E901" s="9" t="s">
        <v>16717</v>
      </c>
      <c r="F901" s="9" t="s">
        <v>580</v>
      </c>
      <c r="G901" s="9" t="s">
        <v>16718</v>
      </c>
      <c r="H901" s="9" t="s">
        <v>14991</v>
      </c>
      <c r="I901" s="9" t="s">
        <v>16719</v>
      </c>
      <c r="J901" s="9" t="s">
        <v>231</v>
      </c>
      <c r="K901" s="9" t="s">
        <v>16766</v>
      </c>
      <c r="L901" s="9" t="s">
        <v>1273</v>
      </c>
      <c r="M901" s="9"/>
      <c r="N901" s="9"/>
      <c r="O901" s="9"/>
      <c r="P901" s="9"/>
      <c r="Q901" s="9"/>
      <c r="R901" s="9"/>
      <c r="S901" s="9" t="s">
        <v>16767</v>
      </c>
      <c r="T901" s="9" t="s">
        <v>16722</v>
      </c>
      <c r="U901" s="9" t="s">
        <v>1279</v>
      </c>
      <c r="V901" s="9" t="s">
        <v>16768</v>
      </c>
      <c r="W901" s="9" t="s">
        <v>1496</v>
      </c>
      <c r="X901" s="9" t="s">
        <v>16769</v>
      </c>
    </row>
    <row r="902" spans="1:24">
      <c r="A902" s="9" t="s">
        <v>16770</v>
      </c>
      <c r="B902" s="9" t="s">
        <v>5652</v>
      </c>
      <c r="C902" s="9" t="s">
        <v>139</v>
      </c>
      <c r="D902" s="9" t="s">
        <v>5655</v>
      </c>
      <c r="E902" s="9" t="s">
        <v>16717</v>
      </c>
      <c r="F902" s="9" t="s">
        <v>580</v>
      </c>
      <c r="G902" s="9" t="s">
        <v>16718</v>
      </c>
      <c r="H902" s="9" t="s">
        <v>14991</v>
      </c>
      <c r="I902" s="9" t="s">
        <v>16719</v>
      </c>
      <c r="J902" s="9" t="s">
        <v>231</v>
      </c>
      <c r="K902" s="9" t="s">
        <v>16771</v>
      </c>
      <c r="L902" s="9" t="s">
        <v>1273</v>
      </c>
      <c r="M902" s="9"/>
      <c r="N902" s="9"/>
      <c r="O902" s="9"/>
      <c r="P902" s="9"/>
      <c r="Q902" s="9"/>
      <c r="R902" s="9"/>
      <c r="S902" s="9" t="s">
        <v>16772</v>
      </c>
      <c r="T902" s="9" t="s">
        <v>16722</v>
      </c>
      <c r="U902" s="9" t="s">
        <v>1295</v>
      </c>
      <c r="V902" s="9" t="s">
        <v>16773</v>
      </c>
      <c r="W902" s="9" t="s">
        <v>1496</v>
      </c>
      <c r="X902" s="9" t="s">
        <v>16774</v>
      </c>
    </row>
    <row r="903" spans="1:24">
      <c r="A903" s="9" t="s">
        <v>16775</v>
      </c>
      <c r="B903" s="9" t="s">
        <v>5657</v>
      </c>
      <c r="C903" s="9" t="s">
        <v>139</v>
      </c>
      <c r="D903" s="9" t="s">
        <v>5659</v>
      </c>
      <c r="E903" s="9" t="s">
        <v>16717</v>
      </c>
      <c r="F903" s="9" t="s">
        <v>580</v>
      </c>
      <c r="G903" s="9" t="s">
        <v>16718</v>
      </c>
      <c r="H903" s="9" t="s">
        <v>14991</v>
      </c>
      <c r="I903" s="9" t="s">
        <v>16719</v>
      </c>
      <c r="J903" s="9" t="s">
        <v>231</v>
      </c>
      <c r="K903" s="9" t="s">
        <v>16776</v>
      </c>
      <c r="L903" s="9" t="s">
        <v>1273</v>
      </c>
      <c r="M903" s="9"/>
      <c r="N903" s="9"/>
      <c r="O903" s="9"/>
      <c r="P903" s="9"/>
      <c r="Q903" s="9"/>
      <c r="R903" s="9"/>
      <c r="S903" s="9" t="s">
        <v>16777</v>
      </c>
      <c r="T903" s="9" t="s">
        <v>16722</v>
      </c>
      <c r="U903" s="9" t="s">
        <v>1279</v>
      </c>
      <c r="V903" s="9" t="s">
        <v>16778</v>
      </c>
      <c r="W903" s="9" t="s">
        <v>1496</v>
      </c>
      <c r="X903" s="9" t="s">
        <v>16779</v>
      </c>
    </row>
    <row r="904" spans="1:24">
      <c r="A904" s="9" t="s">
        <v>16780</v>
      </c>
      <c r="B904" s="9" t="s">
        <v>5661</v>
      </c>
      <c r="C904" s="9" t="s">
        <v>139</v>
      </c>
      <c r="D904" s="9" t="s">
        <v>5663</v>
      </c>
      <c r="E904" s="9" t="s">
        <v>16717</v>
      </c>
      <c r="F904" s="9" t="s">
        <v>580</v>
      </c>
      <c r="G904" s="9" t="s">
        <v>16718</v>
      </c>
      <c r="H904" s="9" t="s">
        <v>14770</v>
      </c>
      <c r="I904" s="9" t="s">
        <v>16719</v>
      </c>
      <c r="J904" s="9" t="s">
        <v>231</v>
      </c>
      <c r="K904" s="9" t="s">
        <v>16781</v>
      </c>
      <c r="L904" s="9" t="s">
        <v>1273</v>
      </c>
      <c r="M904" s="9"/>
      <c r="N904" s="9"/>
      <c r="O904" s="9"/>
      <c r="P904" s="9"/>
      <c r="Q904" s="9"/>
      <c r="R904" s="9"/>
      <c r="S904" s="9" t="s">
        <v>16782</v>
      </c>
      <c r="T904" s="9" t="s">
        <v>16722</v>
      </c>
      <c r="U904" s="9" t="s">
        <v>1279</v>
      </c>
      <c r="V904" s="9" t="s">
        <v>16783</v>
      </c>
      <c r="W904" s="9" t="s">
        <v>1496</v>
      </c>
      <c r="X904" s="9" t="s">
        <v>16784</v>
      </c>
    </row>
    <row r="905" spans="1:24">
      <c r="A905" s="9" t="s">
        <v>16785</v>
      </c>
      <c r="B905" s="9" t="s">
        <v>5665</v>
      </c>
      <c r="C905" s="9" t="s">
        <v>139</v>
      </c>
      <c r="D905" s="9" t="s">
        <v>5667</v>
      </c>
      <c r="E905" s="9" t="s">
        <v>16717</v>
      </c>
      <c r="F905" s="9" t="s">
        <v>580</v>
      </c>
      <c r="G905" s="9" t="s">
        <v>16718</v>
      </c>
      <c r="H905" s="9" t="s">
        <v>14991</v>
      </c>
      <c r="I905" s="9" t="s">
        <v>16719</v>
      </c>
      <c r="J905" s="9" t="s">
        <v>231</v>
      </c>
      <c r="K905" s="9" t="s">
        <v>16786</v>
      </c>
      <c r="L905" s="9" t="s">
        <v>1273</v>
      </c>
      <c r="M905" s="9"/>
      <c r="N905" s="9"/>
      <c r="O905" s="9"/>
      <c r="P905" s="9"/>
      <c r="Q905" s="9"/>
      <c r="R905" s="9"/>
      <c r="S905" s="9" t="s">
        <v>16787</v>
      </c>
      <c r="T905" s="9" t="s">
        <v>16722</v>
      </c>
      <c r="U905" s="9" t="s">
        <v>1279</v>
      </c>
      <c r="V905" s="9" t="s">
        <v>16788</v>
      </c>
      <c r="W905" s="9" t="s">
        <v>1496</v>
      </c>
      <c r="X905" s="9" t="s">
        <v>16789</v>
      </c>
    </row>
    <row r="906" spans="1:24">
      <c r="A906" s="9" t="s">
        <v>16790</v>
      </c>
      <c r="B906" s="9" t="s">
        <v>5669</v>
      </c>
      <c r="C906" s="9" t="s">
        <v>139</v>
      </c>
      <c r="D906" s="9" t="s">
        <v>5671</v>
      </c>
      <c r="E906" s="9" t="s">
        <v>16717</v>
      </c>
      <c r="F906" s="9" t="s">
        <v>580</v>
      </c>
      <c r="G906" s="9" t="s">
        <v>16718</v>
      </c>
      <c r="H906" s="9" t="s">
        <v>14991</v>
      </c>
      <c r="I906" s="9" t="s">
        <v>16719</v>
      </c>
      <c r="J906" s="9" t="s">
        <v>231</v>
      </c>
      <c r="K906" s="9" t="s">
        <v>16791</v>
      </c>
      <c r="L906" s="9" t="s">
        <v>1273</v>
      </c>
      <c r="M906" s="9"/>
      <c r="N906" s="9"/>
      <c r="O906" s="9"/>
      <c r="P906" s="9"/>
      <c r="Q906" s="9"/>
      <c r="R906" s="9"/>
      <c r="S906" s="9" t="s">
        <v>16792</v>
      </c>
      <c r="T906" s="9" t="s">
        <v>16722</v>
      </c>
      <c r="U906" s="9" t="s">
        <v>1295</v>
      </c>
      <c r="V906" s="9" t="s">
        <v>16793</v>
      </c>
      <c r="W906" s="9" t="s">
        <v>1496</v>
      </c>
      <c r="X906" s="9" t="s">
        <v>16794</v>
      </c>
    </row>
    <row r="907" spans="1:24">
      <c r="A907" s="9" t="s">
        <v>16795</v>
      </c>
      <c r="B907" s="9" t="s">
        <v>5673</v>
      </c>
      <c r="C907" s="9" t="s">
        <v>139</v>
      </c>
      <c r="D907" s="9" t="s">
        <v>5675</v>
      </c>
      <c r="E907" s="9" t="s">
        <v>16717</v>
      </c>
      <c r="F907" s="9" t="s">
        <v>580</v>
      </c>
      <c r="G907" s="9" t="s">
        <v>16718</v>
      </c>
      <c r="H907" s="9" t="s">
        <v>14991</v>
      </c>
      <c r="I907" s="9" t="s">
        <v>16719</v>
      </c>
      <c r="J907" s="9" t="s">
        <v>231</v>
      </c>
      <c r="K907" s="9" t="s">
        <v>16796</v>
      </c>
      <c r="L907" s="9" t="s">
        <v>1273</v>
      </c>
      <c r="M907" s="9"/>
      <c r="N907" s="9"/>
      <c r="O907" s="9"/>
      <c r="P907" s="9"/>
      <c r="Q907" s="9"/>
      <c r="R907" s="9"/>
      <c r="S907" s="9" t="s">
        <v>16797</v>
      </c>
      <c r="T907" s="9" t="s">
        <v>16722</v>
      </c>
      <c r="U907" s="9" t="s">
        <v>1279</v>
      </c>
      <c r="V907" s="9" t="s">
        <v>16798</v>
      </c>
      <c r="W907" s="9" t="s">
        <v>1496</v>
      </c>
      <c r="X907" s="9" t="s">
        <v>16799</v>
      </c>
    </row>
    <row r="908" spans="1:24">
      <c r="A908" s="9" t="s">
        <v>16800</v>
      </c>
      <c r="B908" s="9" t="s">
        <v>5677</v>
      </c>
      <c r="C908" s="9" t="s">
        <v>139</v>
      </c>
      <c r="D908" s="9" t="s">
        <v>5679</v>
      </c>
      <c r="E908" s="9" t="s">
        <v>16717</v>
      </c>
      <c r="F908" s="9" t="s">
        <v>580</v>
      </c>
      <c r="G908" s="9" t="s">
        <v>16718</v>
      </c>
      <c r="H908" s="9" t="s">
        <v>14991</v>
      </c>
      <c r="I908" s="9" t="s">
        <v>16719</v>
      </c>
      <c r="J908" s="9" t="s">
        <v>231</v>
      </c>
      <c r="K908" s="9" t="s">
        <v>16801</v>
      </c>
      <c r="L908" s="9" t="s">
        <v>1273</v>
      </c>
      <c r="M908" s="9"/>
      <c r="N908" s="9"/>
      <c r="O908" s="9"/>
      <c r="P908" s="9"/>
      <c r="Q908" s="9"/>
      <c r="R908" s="9"/>
      <c r="S908" s="9" t="s">
        <v>16802</v>
      </c>
      <c r="T908" s="9" t="s">
        <v>16722</v>
      </c>
      <c r="U908" s="9" t="s">
        <v>1279</v>
      </c>
      <c r="V908" s="9" t="s">
        <v>16803</v>
      </c>
      <c r="W908" s="9" t="s">
        <v>1496</v>
      </c>
      <c r="X908" s="9" t="s">
        <v>16804</v>
      </c>
    </row>
    <row r="909" spans="1:24">
      <c r="A909" s="9" t="s">
        <v>16805</v>
      </c>
      <c r="B909" s="9" t="s">
        <v>5681</v>
      </c>
      <c r="C909" s="9" t="s">
        <v>139</v>
      </c>
      <c r="D909" s="9" t="s">
        <v>5683</v>
      </c>
      <c r="E909" s="9" t="s">
        <v>16717</v>
      </c>
      <c r="F909" s="9" t="s">
        <v>580</v>
      </c>
      <c r="G909" s="9" t="s">
        <v>16718</v>
      </c>
      <c r="H909" s="9" t="s">
        <v>14991</v>
      </c>
      <c r="I909" s="9" t="s">
        <v>16719</v>
      </c>
      <c r="J909" s="9" t="s">
        <v>231</v>
      </c>
      <c r="K909" s="9" t="s">
        <v>16806</v>
      </c>
      <c r="L909" s="9" t="s">
        <v>1273</v>
      </c>
      <c r="M909" s="9"/>
      <c r="N909" s="9"/>
      <c r="O909" s="9"/>
      <c r="P909" s="9"/>
      <c r="Q909" s="9"/>
      <c r="R909" s="9"/>
      <c r="S909" s="9" t="s">
        <v>16807</v>
      </c>
      <c r="T909" s="9" t="s">
        <v>16722</v>
      </c>
      <c r="U909" s="9" t="s">
        <v>1279</v>
      </c>
      <c r="V909" s="9" t="s">
        <v>16808</v>
      </c>
      <c r="W909" s="9" t="s">
        <v>1496</v>
      </c>
      <c r="X909" s="9" t="s">
        <v>16809</v>
      </c>
    </row>
    <row r="910" spans="1:24">
      <c r="A910" s="9" t="s">
        <v>16810</v>
      </c>
      <c r="B910" s="9" t="s">
        <v>5685</v>
      </c>
      <c r="C910" s="9" t="s">
        <v>139</v>
      </c>
      <c r="D910" s="9" t="s">
        <v>5687</v>
      </c>
      <c r="E910" s="9" t="s">
        <v>16717</v>
      </c>
      <c r="F910" s="9" t="s">
        <v>580</v>
      </c>
      <c r="G910" s="9" t="s">
        <v>16718</v>
      </c>
      <c r="H910" s="9" t="s">
        <v>12045</v>
      </c>
      <c r="I910" s="9" t="s">
        <v>16719</v>
      </c>
      <c r="J910" s="9" t="s">
        <v>231</v>
      </c>
      <c r="K910" s="9" t="s">
        <v>16811</v>
      </c>
      <c r="L910" s="9" t="s">
        <v>1273</v>
      </c>
      <c r="M910" s="9"/>
      <c r="N910" s="9"/>
      <c r="O910" s="9"/>
      <c r="P910" s="9"/>
      <c r="Q910" s="9"/>
      <c r="R910" s="9"/>
      <c r="S910" s="9" t="s">
        <v>16812</v>
      </c>
      <c r="T910" s="9" t="s">
        <v>16722</v>
      </c>
      <c r="U910" s="9" t="s">
        <v>1279</v>
      </c>
      <c r="V910" s="9" t="s">
        <v>16813</v>
      </c>
      <c r="W910" s="9" t="s">
        <v>1496</v>
      </c>
      <c r="X910" s="9" t="s">
        <v>16814</v>
      </c>
    </row>
    <row r="911" spans="1:24">
      <c r="A911" s="9" t="s">
        <v>16815</v>
      </c>
      <c r="B911" s="9" t="s">
        <v>5689</v>
      </c>
      <c r="C911" s="9" t="s">
        <v>139</v>
      </c>
      <c r="D911" s="9" t="s">
        <v>5692</v>
      </c>
      <c r="E911" s="9" t="s">
        <v>16717</v>
      </c>
      <c r="F911" s="9" t="s">
        <v>580</v>
      </c>
      <c r="G911" s="9" t="s">
        <v>16718</v>
      </c>
      <c r="H911" s="9" t="s">
        <v>14991</v>
      </c>
      <c r="I911" s="9" t="s">
        <v>16719</v>
      </c>
      <c r="J911" s="9" t="s">
        <v>231</v>
      </c>
      <c r="K911" s="9" t="s">
        <v>16816</v>
      </c>
      <c r="L911" s="9" t="s">
        <v>1273</v>
      </c>
      <c r="M911" s="9"/>
      <c r="N911" s="9"/>
      <c r="O911" s="9"/>
      <c r="P911" s="9"/>
      <c r="Q911" s="9"/>
      <c r="R911" s="9"/>
      <c r="S911" s="9" t="s">
        <v>16817</v>
      </c>
      <c r="T911" s="9" t="s">
        <v>16722</v>
      </c>
      <c r="U911" s="9" t="s">
        <v>1279</v>
      </c>
      <c r="V911" s="9" t="s">
        <v>16818</v>
      </c>
      <c r="W911" s="9" t="s">
        <v>1496</v>
      </c>
      <c r="X911" s="9" t="s">
        <v>16819</v>
      </c>
    </row>
    <row r="912" spans="1:24">
      <c r="A912" s="9" t="s">
        <v>16820</v>
      </c>
      <c r="B912" s="9" t="s">
        <v>5694</v>
      </c>
      <c r="C912" s="9" t="s">
        <v>139</v>
      </c>
      <c r="D912" s="9" t="s">
        <v>5697</v>
      </c>
      <c r="E912" s="9" t="s">
        <v>16717</v>
      </c>
      <c r="F912" s="9" t="s">
        <v>580</v>
      </c>
      <c r="G912" s="9" t="s">
        <v>16718</v>
      </c>
      <c r="H912" s="9" t="s">
        <v>12129</v>
      </c>
      <c r="I912" s="9" t="s">
        <v>16719</v>
      </c>
      <c r="J912" s="9" t="s">
        <v>231</v>
      </c>
      <c r="K912" s="9" t="s">
        <v>16821</v>
      </c>
      <c r="L912" s="9" t="s">
        <v>1273</v>
      </c>
      <c r="M912" s="9"/>
      <c r="N912" s="9"/>
      <c r="O912" s="9"/>
      <c r="P912" s="9"/>
      <c r="Q912" s="9"/>
      <c r="R912" s="9"/>
      <c r="S912" s="9" t="s">
        <v>16822</v>
      </c>
      <c r="T912" s="9" t="s">
        <v>16722</v>
      </c>
      <c r="U912" s="9" t="s">
        <v>1279</v>
      </c>
      <c r="V912" s="9" t="s">
        <v>16823</v>
      </c>
      <c r="W912" s="9" t="s">
        <v>1496</v>
      </c>
      <c r="X912" s="9" t="s">
        <v>16824</v>
      </c>
    </row>
    <row r="913" spans="1:24">
      <c r="A913" s="9" t="s">
        <v>16825</v>
      </c>
      <c r="B913" s="9" t="s">
        <v>5699</v>
      </c>
      <c r="C913" s="9" t="s">
        <v>139</v>
      </c>
      <c r="D913" s="9" t="s">
        <v>5702</v>
      </c>
      <c r="E913" s="9" t="s">
        <v>16717</v>
      </c>
      <c r="F913" s="9" t="s">
        <v>344</v>
      </c>
      <c r="G913" s="9" t="s">
        <v>16718</v>
      </c>
      <c r="H913" s="9" t="s">
        <v>12129</v>
      </c>
      <c r="I913" s="9" t="s">
        <v>16719</v>
      </c>
      <c r="J913" s="9" t="s">
        <v>231</v>
      </c>
      <c r="K913" s="9" t="s">
        <v>16826</v>
      </c>
      <c r="L913" s="9" t="s">
        <v>1273</v>
      </c>
      <c r="M913" s="9"/>
      <c r="N913" s="9"/>
      <c r="O913" s="9"/>
      <c r="P913" s="9"/>
      <c r="Q913" s="9"/>
      <c r="R913" s="9"/>
      <c r="S913" s="9" t="s">
        <v>16827</v>
      </c>
      <c r="T913" s="9" t="s">
        <v>16722</v>
      </c>
      <c r="U913" s="9" t="s">
        <v>1279</v>
      </c>
      <c r="V913" s="9" t="s">
        <v>16828</v>
      </c>
      <c r="W913" s="9" t="s">
        <v>1496</v>
      </c>
      <c r="X913" s="9" t="s">
        <v>16829</v>
      </c>
    </row>
    <row r="914" spans="1:24">
      <c r="A914" s="9" t="s">
        <v>16830</v>
      </c>
      <c r="B914" s="9" t="s">
        <v>5704</v>
      </c>
      <c r="C914" s="9" t="s">
        <v>139</v>
      </c>
      <c r="D914" s="9" t="s">
        <v>5707</v>
      </c>
      <c r="E914" s="9" t="s">
        <v>16717</v>
      </c>
      <c r="F914" s="9" t="s">
        <v>580</v>
      </c>
      <c r="G914" s="9" t="s">
        <v>16718</v>
      </c>
      <c r="H914" s="9" t="s">
        <v>11998</v>
      </c>
      <c r="I914" s="9" t="s">
        <v>16719</v>
      </c>
      <c r="J914" s="9" t="s">
        <v>231</v>
      </c>
      <c r="K914" s="9" t="s">
        <v>16831</v>
      </c>
      <c r="L914" s="9" t="s">
        <v>1273</v>
      </c>
      <c r="M914" s="9"/>
      <c r="N914" s="9"/>
      <c r="O914" s="9"/>
      <c r="P914" s="9"/>
      <c r="Q914" s="9"/>
      <c r="R914" s="9"/>
      <c r="S914" s="9" t="s">
        <v>16832</v>
      </c>
      <c r="T914" s="9" t="s">
        <v>16722</v>
      </c>
      <c r="U914" s="9" t="s">
        <v>1295</v>
      </c>
      <c r="V914" s="9" t="s">
        <v>16833</v>
      </c>
      <c r="W914" s="9" t="s">
        <v>1496</v>
      </c>
      <c r="X914" s="9" t="s">
        <v>16834</v>
      </c>
    </row>
    <row r="915" spans="1:24">
      <c r="A915" s="9" t="s">
        <v>16835</v>
      </c>
      <c r="B915" s="9" t="s">
        <v>5709</v>
      </c>
      <c r="C915" s="9" t="s">
        <v>139</v>
      </c>
      <c r="D915" s="9" t="s">
        <v>5712</v>
      </c>
      <c r="E915" s="9" t="s">
        <v>16717</v>
      </c>
      <c r="F915" s="9" t="s">
        <v>344</v>
      </c>
      <c r="G915" s="9" t="s">
        <v>16718</v>
      </c>
      <c r="H915" s="9" t="s">
        <v>12129</v>
      </c>
      <c r="I915" s="9" t="s">
        <v>16719</v>
      </c>
      <c r="J915" s="9" t="s">
        <v>231</v>
      </c>
      <c r="K915" s="9" t="s">
        <v>16836</v>
      </c>
      <c r="L915" s="9" t="s">
        <v>1273</v>
      </c>
      <c r="M915" s="9"/>
      <c r="N915" s="9"/>
      <c r="O915" s="9"/>
      <c r="P915" s="9"/>
      <c r="Q915" s="9"/>
      <c r="R915" s="9"/>
      <c r="S915" s="9" t="s">
        <v>16837</v>
      </c>
      <c r="T915" s="9" t="s">
        <v>16722</v>
      </c>
      <c r="U915" s="9" t="s">
        <v>1279</v>
      </c>
      <c r="V915" s="9" t="s">
        <v>16838</v>
      </c>
      <c r="W915" s="9" t="s">
        <v>1496</v>
      </c>
      <c r="X915" s="9" t="s">
        <v>16839</v>
      </c>
    </row>
    <row r="916" spans="1:24">
      <c r="A916" s="9" t="s">
        <v>16840</v>
      </c>
      <c r="B916" s="9" t="s">
        <v>5714</v>
      </c>
      <c r="C916" s="9" t="s">
        <v>139</v>
      </c>
      <c r="D916" s="9" t="s">
        <v>5717</v>
      </c>
      <c r="E916" s="9" t="s">
        <v>16717</v>
      </c>
      <c r="F916" s="9" t="s">
        <v>721</v>
      </c>
      <c r="G916" s="9" t="s">
        <v>16718</v>
      </c>
      <c r="H916" s="9" t="s">
        <v>12091</v>
      </c>
      <c r="I916" s="9" t="s">
        <v>16719</v>
      </c>
      <c r="J916" s="9" t="s">
        <v>231</v>
      </c>
      <c r="K916" s="9" t="s">
        <v>16841</v>
      </c>
      <c r="L916" s="9" t="s">
        <v>1273</v>
      </c>
      <c r="M916" s="9"/>
      <c r="N916" s="9"/>
      <c r="O916" s="9"/>
      <c r="P916" s="9"/>
      <c r="Q916" s="9"/>
      <c r="R916" s="9"/>
      <c r="S916" s="9" t="s">
        <v>16842</v>
      </c>
      <c r="T916" s="9" t="s">
        <v>16722</v>
      </c>
      <c r="U916" s="9" t="s">
        <v>1295</v>
      </c>
      <c r="V916" s="9" t="s">
        <v>16843</v>
      </c>
      <c r="W916" s="9" t="s">
        <v>1496</v>
      </c>
      <c r="X916" s="9" t="s">
        <v>16844</v>
      </c>
    </row>
    <row r="917" spans="1:24">
      <c r="A917" s="9" t="s">
        <v>16845</v>
      </c>
      <c r="B917" s="9" t="s">
        <v>5719</v>
      </c>
      <c r="C917" s="9" t="s">
        <v>139</v>
      </c>
      <c r="D917" s="9" t="s">
        <v>5722</v>
      </c>
      <c r="E917" s="9" t="s">
        <v>16717</v>
      </c>
      <c r="F917" s="9" t="s">
        <v>580</v>
      </c>
      <c r="G917" s="9" t="s">
        <v>16718</v>
      </c>
      <c r="H917" s="9" t="s">
        <v>14991</v>
      </c>
      <c r="I917" s="9" t="s">
        <v>16719</v>
      </c>
      <c r="J917" s="9" t="s">
        <v>231</v>
      </c>
      <c r="K917" s="9" t="s">
        <v>16846</v>
      </c>
      <c r="L917" s="9" t="s">
        <v>1273</v>
      </c>
      <c r="M917" s="9"/>
      <c r="N917" s="9"/>
      <c r="O917" s="9"/>
      <c r="P917" s="9"/>
      <c r="Q917" s="9"/>
      <c r="R917" s="9"/>
      <c r="S917" s="9" t="s">
        <v>16847</v>
      </c>
      <c r="T917" s="9" t="s">
        <v>16722</v>
      </c>
      <c r="U917" s="9" t="s">
        <v>1279</v>
      </c>
      <c r="V917" s="9" t="s">
        <v>16848</v>
      </c>
      <c r="W917" s="9" t="s">
        <v>1496</v>
      </c>
      <c r="X917" s="9" t="s">
        <v>16849</v>
      </c>
    </row>
    <row r="918" spans="1:24">
      <c r="A918" s="9" t="s">
        <v>16850</v>
      </c>
      <c r="B918" s="9" t="s">
        <v>5724</v>
      </c>
      <c r="C918" s="9" t="s">
        <v>139</v>
      </c>
      <c r="D918" s="9" t="s">
        <v>5726</v>
      </c>
      <c r="E918" s="9" t="s">
        <v>16717</v>
      </c>
      <c r="F918" s="9" t="s">
        <v>344</v>
      </c>
      <c r="G918" s="9" t="s">
        <v>16718</v>
      </c>
      <c r="H918" s="9" t="s">
        <v>12008</v>
      </c>
      <c r="I918" s="9" t="s">
        <v>16719</v>
      </c>
      <c r="J918" s="9" t="s">
        <v>231</v>
      </c>
      <c r="K918" s="9" t="s">
        <v>16851</v>
      </c>
      <c r="L918" s="9" t="s">
        <v>1273</v>
      </c>
      <c r="M918" s="9"/>
      <c r="N918" s="9"/>
      <c r="O918" s="9"/>
      <c r="P918" s="9"/>
      <c r="Q918" s="9"/>
      <c r="R918" s="9"/>
      <c r="S918" s="9" t="s">
        <v>16852</v>
      </c>
      <c r="T918" s="9" t="s">
        <v>16722</v>
      </c>
      <c r="U918" s="9" t="s">
        <v>1279</v>
      </c>
      <c r="V918" s="9" t="s">
        <v>16853</v>
      </c>
      <c r="W918" s="9" t="s">
        <v>1496</v>
      </c>
      <c r="X918" s="9" t="s">
        <v>16854</v>
      </c>
    </row>
    <row r="919" spans="1:24">
      <c r="A919" s="9" t="s">
        <v>16855</v>
      </c>
      <c r="B919" s="9" t="s">
        <v>5728</v>
      </c>
      <c r="C919" s="9" t="s">
        <v>139</v>
      </c>
      <c r="D919" s="9" t="s">
        <v>5731</v>
      </c>
      <c r="E919" s="9" t="s">
        <v>16717</v>
      </c>
      <c r="F919" s="9" t="s">
        <v>580</v>
      </c>
      <c r="G919" s="9" t="s">
        <v>16718</v>
      </c>
      <c r="H919" s="9" t="s">
        <v>14991</v>
      </c>
      <c r="I919" s="9" t="s">
        <v>16719</v>
      </c>
      <c r="J919" s="9" t="s">
        <v>231</v>
      </c>
      <c r="K919" s="9" t="s">
        <v>16856</v>
      </c>
      <c r="L919" s="9" t="s">
        <v>1273</v>
      </c>
      <c r="M919" s="9"/>
      <c r="N919" s="9"/>
      <c r="O919" s="9"/>
      <c r="P919" s="9"/>
      <c r="Q919" s="9"/>
      <c r="R919" s="9"/>
      <c r="S919" s="9" t="s">
        <v>16857</v>
      </c>
      <c r="T919" s="9" t="s">
        <v>16722</v>
      </c>
      <c r="U919" s="9" t="s">
        <v>1279</v>
      </c>
      <c r="V919" s="9" t="s">
        <v>16858</v>
      </c>
      <c r="W919" s="9" t="s">
        <v>1496</v>
      </c>
      <c r="X919" s="9" t="s">
        <v>16859</v>
      </c>
    </row>
    <row r="920" spans="1:24">
      <c r="A920" s="9" t="s">
        <v>16860</v>
      </c>
      <c r="B920" s="9" t="s">
        <v>5733</v>
      </c>
      <c r="C920" s="9" t="s">
        <v>139</v>
      </c>
      <c r="D920" s="9" t="s">
        <v>5735</v>
      </c>
      <c r="E920" s="9" t="s">
        <v>16717</v>
      </c>
      <c r="F920" s="9" t="s">
        <v>580</v>
      </c>
      <c r="G920" s="9" t="s">
        <v>16718</v>
      </c>
      <c r="H920" s="9" t="s">
        <v>16861</v>
      </c>
      <c r="I920" s="9" t="s">
        <v>16719</v>
      </c>
      <c r="J920" s="9" t="s">
        <v>231</v>
      </c>
      <c r="K920" s="9" t="s">
        <v>16862</v>
      </c>
      <c r="L920" s="9" t="s">
        <v>1273</v>
      </c>
      <c r="M920" s="9"/>
      <c r="N920" s="9"/>
      <c r="O920" s="9"/>
      <c r="P920" s="9"/>
      <c r="Q920" s="9"/>
      <c r="R920" s="9"/>
      <c r="S920" s="9" t="s">
        <v>16863</v>
      </c>
      <c r="T920" s="9" t="s">
        <v>16722</v>
      </c>
      <c r="U920" s="9" t="s">
        <v>1279</v>
      </c>
      <c r="V920" s="9" t="s">
        <v>16864</v>
      </c>
      <c r="W920" s="9" t="s">
        <v>1496</v>
      </c>
      <c r="X920" s="9" t="s">
        <v>16865</v>
      </c>
    </row>
    <row r="921" spans="1:24">
      <c r="A921" s="9" t="s">
        <v>16866</v>
      </c>
      <c r="B921" s="9" t="s">
        <v>5737</v>
      </c>
      <c r="C921" s="9" t="s">
        <v>139</v>
      </c>
      <c r="D921" s="9" t="s">
        <v>5739</v>
      </c>
      <c r="E921" s="9" t="s">
        <v>16717</v>
      </c>
      <c r="F921" s="9" t="s">
        <v>580</v>
      </c>
      <c r="G921" s="9" t="s">
        <v>16718</v>
      </c>
      <c r="H921" s="9" t="s">
        <v>16861</v>
      </c>
      <c r="I921" s="9" t="s">
        <v>16719</v>
      </c>
      <c r="J921" s="9" t="s">
        <v>231</v>
      </c>
      <c r="K921" s="9" t="s">
        <v>16867</v>
      </c>
      <c r="L921" s="9" t="s">
        <v>1273</v>
      </c>
      <c r="M921" s="9"/>
      <c r="N921" s="9"/>
      <c r="O921" s="9"/>
      <c r="P921" s="9"/>
      <c r="Q921" s="9"/>
      <c r="R921" s="9"/>
      <c r="S921" s="9" t="s">
        <v>16868</v>
      </c>
      <c r="T921" s="9" t="s">
        <v>16722</v>
      </c>
      <c r="U921" s="9" t="s">
        <v>1279</v>
      </c>
      <c r="V921" s="9" t="s">
        <v>16869</v>
      </c>
      <c r="W921" s="9" t="s">
        <v>1496</v>
      </c>
      <c r="X921" s="9" t="s">
        <v>16870</v>
      </c>
    </row>
    <row r="922" spans="1:24">
      <c r="A922" s="9" t="s">
        <v>16871</v>
      </c>
      <c r="B922" s="9" t="s">
        <v>5741</v>
      </c>
      <c r="C922" s="9" t="s">
        <v>139</v>
      </c>
      <c r="D922" s="9" t="s">
        <v>5743</v>
      </c>
      <c r="E922" s="9" t="s">
        <v>16717</v>
      </c>
      <c r="F922" s="9" t="s">
        <v>580</v>
      </c>
      <c r="G922" s="9" t="s">
        <v>16718</v>
      </c>
      <c r="H922" s="9" t="s">
        <v>14991</v>
      </c>
      <c r="I922" s="9" t="s">
        <v>16719</v>
      </c>
      <c r="J922" s="9" t="s">
        <v>231</v>
      </c>
      <c r="K922" s="9" t="s">
        <v>16872</v>
      </c>
      <c r="L922" s="9" t="s">
        <v>1273</v>
      </c>
      <c r="M922" s="9"/>
      <c r="N922" s="9"/>
      <c r="O922" s="9"/>
      <c r="P922" s="9"/>
      <c r="Q922" s="9"/>
      <c r="R922" s="9"/>
      <c r="S922" s="9" t="s">
        <v>16873</v>
      </c>
      <c r="T922" s="9" t="s">
        <v>16722</v>
      </c>
      <c r="U922" s="9" t="s">
        <v>1279</v>
      </c>
      <c r="V922" s="9" t="s">
        <v>16874</v>
      </c>
      <c r="W922" s="9" t="s">
        <v>1496</v>
      </c>
      <c r="X922" s="9" t="s">
        <v>16875</v>
      </c>
    </row>
    <row r="923" spans="1:24">
      <c r="A923" s="9" t="s">
        <v>16876</v>
      </c>
      <c r="B923" s="9" t="s">
        <v>5745</v>
      </c>
      <c r="C923" s="9" t="s">
        <v>139</v>
      </c>
      <c r="D923" s="9" t="s">
        <v>5748</v>
      </c>
      <c r="E923" s="9" t="s">
        <v>16717</v>
      </c>
      <c r="F923" s="9" t="s">
        <v>580</v>
      </c>
      <c r="G923" s="9" t="s">
        <v>16718</v>
      </c>
      <c r="H923" s="9" t="s">
        <v>12091</v>
      </c>
      <c r="I923" s="9" t="s">
        <v>16719</v>
      </c>
      <c r="J923" s="9" t="s">
        <v>231</v>
      </c>
      <c r="K923" s="9" t="s">
        <v>16877</v>
      </c>
      <c r="L923" s="9" t="s">
        <v>1273</v>
      </c>
      <c r="M923" s="9"/>
      <c r="N923" s="9"/>
      <c r="O923" s="9"/>
      <c r="P923" s="9"/>
      <c r="Q923" s="9"/>
      <c r="R923" s="9"/>
      <c r="S923" s="9" t="s">
        <v>16878</v>
      </c>
      <c r="T923" s="9" t="s">
        <v>16722</v>
      </c>
      <c r="U923" s="9" t="s">
        <v>1279</v>
      </c>
      <c r="V923" s="9" t="s">
        <v>16879</v>
      </c>
      <c r="W923" s="9" t="s">
        <v>1496</v>
      </c>
      <c r="X923" s="9" t="s">
        <v>16880</v>
      </c>
    </row>
    <row r="924" spans="1:24">
      <c r="A924" s="9" t="s">
        <v>16881</v>
      </c>
      <c r="B924" s="9" t="s">
        <v>5750</v>
      </c>
      <c r="C924" s="9" t="s">
        <v>139</v>
      </c>
      <c r="D924" s="9" t="s">
        <v>5753</v>
      </c>
      <c r="E924" s="9" t="s">
        <v>16717</v>
      </c>
      <c r="F924" s="9" t="s">
        <v>344</v>
      </c>
      <c r="G924" s="9" t="s">
        <v>16718</v>
      </c>
      <c r="H924" s="9" t="s">
        <v>14991</v>
      </c>
      <c r="I924" s="9" t="s">
        <v>16719</v>
      </c>
      <c r="J924" s="9" t="s">
        <v>231</v>
      </c>
      <c r="K924" s="9" t="s">
        <v>16882</v>
      </c>
      <c r="L924" s="9" t="s">
        <v>1273</v>
      </c>
      <c r="M924" s="9"/>
      <c r="N924" s="9"/>
      <c r="O924" s="9"/>
      <c r="P924" s="9"/>
      <c r="Q924" s="9"/>
      <c r="R924" s="9"/>
      <c r="S924" s="9" t="s">
        <v>16883</v>
      </c>
      <c r="T924" s="9" t="s">
        <v>16722</v>
      </c>
      <c r="U924" s="9" t="s">
        <v>1295</v>
      </c>
      <c r="V924" s="9" t="s">
        <v>16884</v>
      </c>
      <c r="W924" s="9" t="s">
        <v>1496</v>
      </c>
      <c r="X924" s="9" t="s">
        <v>16885</v>
      </c>
    </row>
    <row r="925" spans="1:24">
      <c r="A925" s="9" t="s">
        <v>16886</v>
      </c>
      <c r="B925" s="9" t="s">
        <v>5755</v>
      </c>
      <c r="C925" s="9" t="s">
        <v>139</v>
      </c>
      <c r="D925" s="9" t="s">
        <v>5758</v>
      </c>
      <c r="E925" s="9" t="s">
        <v>16717</v>
      </c>
      <c r="F925" s="9" t="s">
        <v>641</v>
      </c>
      <c r="G925" s="9" t="s">
        <v>16718</v>
      </c>
      <c r="H925" s="9" t="s">
        <v>12008</v>
      </c>
      <c r="I925" s="9" t="s">
        <v>16719</v>
      </c>
      <c r="J925" s="9" t="s">
        <v>231</v>
      </c>
      <c r="K925" s="9" t="s">
        <v>16887</v>
      </c>
      <c r="L925" s="9" t="s">
        <v>1273</v>
      </c>
      <c r="M925" s="9"/>
      <c r="N925" s="9"/>
      <c r="O925" s="9"/>
      <c r="P925" s="9"/>
      <c r="Q925" s="9"/>
      <c r="R925" s="9"/>
      <c r="S925" s="9" t="s">
        <v>16888</v>
      </c>
      <c r="T925" s="9" t="s">
        <v>16722</v>
      </c>
      <c r="U925" s="9" t="s">
        <v>1295</v>
      </c>
      <c r="V925" s="9" t="s">
        <v>16889</v>
      </c>
      <c r="W925" s="9" t="s">
        <v>1496</v>
      </c>
      <c r="X925" s="9" t="s">
        <v>16890</v>
      </c>
    </row>
    <row r="926" spans="1:24">
      <c r="A926" s="9" t="s">
        <v>16891</v>
      </c>
      <c r="B926" s="9" t="s">
        <v>5760</v>
      </c>
      <c r="C926" s="9" t="s">
        <v>139</v>
      </c>
      <c r="D926" s="9" t="s">
        <v>5762</v>
      </c>
      <c r="E926" s="9" t="s">
        <v>16717</v>
      </c>
      <c r="F926" s="9" t="s">
        <v>16892</v>
      </c>
      <c r="G926" s="9" t="s">
        <v>16718</v>
      </c>
      <c r="H926" s="9" t="s">
        <v>12008</v>
      </c>
      <c r="I926" s="9" t="s">
        <v>16719</v>
      </c>
      <c r="J926" s="9" t="s">
        <v>231</v>
      </c>
      <c r="K926" s="9" t="s">
        <v>16893</v>
      </c>
      <c r="L926" s="9" t="s">
        <v>1273</v>
      </c>
      <c r="M926" s="9"/>
      <c r="N926" s="9"/>
      <c r="O926" s="9"/>
      <c r="P926" s="9"/>
      <c r="Q926" s="9"/>
      <c r="R926" s="9"/>
      <c r="S926" s="9" t="s">
        <v>16894</v>
      </c>
      <c r="T926" s="9" t="s">
        <v>16722</v>
      </c>
      <c r="U926" s="9" t="s">
        <v>1279</v>
      </c>
      <c r="V926" s="9" t="s">
        <v>16895</v>
      </c>
      <c r="W926" s="9" t="s">
        <v>1496</v>
      </c>
      <c r="X926" s="9" t="s">
        <v>16896</v>
      </c>
    </row>
    <row r="927" spans="1:24">
      <c r="A927" s="9" t="s">
        <v>16897</v>
      </c>
      <c r="B927" s="9" t="s">
        <v>5764</v>
      </c>
      <c r="C927" s="9" t="s">
        <v>139</v>
      </c>
      <c r="D927" s="9" t="s">
        <v>5767</v>
      </c>
      <c r="E927" s="9" t="s">
        <v>16717</v>
      </c>
      <c r="F927" s="9" t="s">
        <v>721</v>
      </c>
      <c r="G927" s="9" t="s">
        <v>16718</v>
      </c>
      <c r="H927" s="9" t="s">
        <v>12615</v>
      </c>
      <c r="I927" s="9" t="s">
        <v>16719</v>
      </c>
      <c r="J927" s="9" t="s">
        <v>231</v>
      </c>
      <c r="K927" s="9" t="s">
        <v>16898</v>
      </c>
      <c r="L927" s="9" t="s">
        <v>1273</v>
      </c>
      <c r="M927" s="9"/>
      <c r="N927" s="9"/>
      <c r="O927" s="9"/>
      <c r="P927" s="9"/>
      <c r="Q927" s="9"/>
      <c r="R927" s="9"/>
      <c r="S927" s="9" t="s">
        <v>16899</v>
      </c>
      <c r="T927" s="9" t="s">
        <v>16722</v>
      </c>
      <c r="U927" s="9" t="s">
        <v>1279</v>
      </c>
      <c r="V927" s="9" t="s">
        <v>16900</v>
      </c>
      <c r="W927" s="9" t="s">
        <v>1496</v>
      </c>
      <c r="X927" s="9" t="s">
        <v>16901</v>
      </c>
    </row>
    <row r="928" spans="1:24">
      <c r="A928" s="9" t="s">
        <v>16902</v>
      </c>
      <c r="B928" s="9" t="s">
        <v>5769</v>
      </c>
      <c r="C928" s="9" t="s">
        <v>139</v>
      </c>
      <c r="D928" s="9" t="s">
        <v>5772</v>
      </c>
      <c r="E928" s="9" t="s">
        <v>16717</v>
      </c>
      <c r="F928" s="9" t="s">
        <v>344</v>
      </c>
      <c r="G928" s="9" t="s">
        <v>16718</v>
      </c>
      <c r="H928" s="9" t="s">
        <v>14991</v>
      </c>
      <c r="I928" s="9" t="s">
        <v>16719</v>
      </c>
      <c r="J928" s="9" t="s">
        <v>231</v>
      </c>
      <c r="K928" s="9" t="s">
        <v>16903</v>
      </c>
      <c r="L928" s="9" t="s">
        <v>1273</v>
      </c>
      <c r="M928" s="9"/>
      <c r="N928" s="9"/>
      <c r="O928" s="9"/>
      <c r="P928" s="9"/>
      <c r="Q928" s="9"/>
      <c r="R928" s="9"/>
      <c r="S928" s="9" t="s">
        <v>16904</v>
      </c>
      <c r="T928" s="9" t="s">
        <v>16722</v>
      </c>
      <c r="U928" s="9" t="s">
        <v>1279</v>
      </c>
      <c r="V928" s="9" t="s">
        <v>16905</v>
      </c>
      <c r="W928" s="9" t="s">
        <v>1496</v>
      </c>
      <c r="X928" s="9" t="s">
        <v>16906</v>
      </c>
    </row>
    <row r="929" spans="1:24">
      <c r="A929" s="9" t="s">
        <v>16907</v>
      </c>
      <c r="B929" s="9" t="s">
        <v>5776</v>
      </c>
      <c r="C929" s="9" t="s">
        <v>139</v>
      </c>
      <c r="D929" s="9" t="s">
        <v>5779</v>
      </c>
      <c r="E929" s="9" t="s">
        <v>16717</v>
      </c>
      <c r="F929" s="9" t="s">
        <v>580</v>
      </c>
      <c r="G929" s="9" t="s">
        <v>16718</v>
      </c>
      <c r="H929" s="9" t="s">
        <v>14991</v>
      </c>
      <c r="I929" s="9" t="s">
        <v>16719</v>
      </c>
      <c r="J929" s="9" t="s">
        <v>231</v>
      </c>
      <c r="K929" s="9" t="s">
        <v>16908</v>
      </c>
      <c r="L929" s="9" t="s">
        <v>1273</v>
      </c>
      <c r="M929" s="9"/>
      <c r="N929" s="9"/>
      <c r="O929" s="9"/>
      <c r="P929" s="9"/>
      <c r="Q929" s="9"/>
      <c r="R929" s="9"/>
      <c r="S929" s="9" t="s">
        <v>16909</v>
      </c>
      <c r="T929" s="9" t="s">
        <v>16722</v>
      </c>
      <c r="U929" s="9" t="s">
        <v>1279</v>
      </c>
      <c r="V929" s="9" t="s">
        <v>16910</v>
      </c>
      <c r="W929" s="9" t="s">
        <v>1496</v>
      </c>
      <c r="X929" s="9" t="s">
        <v>16911</v>
      </c>
    </row>
    <row r="930" spans="1:24">
      <c r="A930" s="9" t="s">
        <v>16912</v>
      </c>
      <c r="B930" s="9" t="s">
        <v>5781</v>
      </c>
      <c r="C930" s="9" t="s">
        <v>139</v>
      </c>
      <c r="D930" s="9" t="s">
        <v>5784</v>
      </c>
      <c r="E930" s="9" t="s">
        <v>16717</v>
      </c>
      <c r="F930" s="9" t="s">
        <v>344</v>
      </c>
      <c r="G930" s="9" t="s">
        <v>16718</v>
      </c>
      <c r="H930" s="9" t="s">
        <v>12091</v>
      </c>
      <c r="I930" s="9" t="s">
        <v>16719</v>
      </c>
      <c r="J930" s="9" t="s">
        <v>231</v>
      </c>
      <c r="K930" s="9" t="s">
        <v>16913</v>
      </c>
      <c r="L930" s="9" t="s">
        <v>1273</v>
      </c>
      <c r="M930" s="9"/>
      <c r="N930" s="9"/>
      <c r="O930" s="9"/>
      <c r="P930" s="9"/>
      <c r="Q930" s="9"/>
      <c r="R930" s="9"/>
      <c r="S930" s="9" t="s">
        <v>16914</v>
      </c>
      <c r="T930" s="9" t="s">
        <v>16722</v>
      </c>
      <c r="U930" s="9" t="s">
        <v>1279</v>
      </c>
      <c r="V930" s="9" t="s">
        <v>16915</v>
      </c>
      <c r="W930" s="9" t="s">
        <v>1496</v>
      </c>
      <c r="X930" s="9" t="s">
        <v>16916</v>
      </c>
    </row>
    <row r="931" spans="1:24">
      <c r="A931" s="9" t="s">
        <v>16917</v>
      </c>
      <c r="B931" s="9" t="s">
        <v>5786</v>
      </c>
      <c r="C931" s="9" t="s">
        <v>139</v>
      </c>
      <c r="D931" s="9" t="s">
        <v>5789</v>
      </c>
      <c r="E931" s="9" t="s">
        <v>16717</v>
      </c>
      <c r="F931" s="9" t="s">
        <v>580</v>
      </c>
      <c r="G931" s="9" t="s">
        <v>16718</v>
      </c>
      <c r="H931" s="9" t="s">
        <v>5615</v>
      </c>
      <c r="I931" s="9" t="s">
        <v>16719</v>
      </c>
      <c r="J931" s="9" t="s">
        <v>231</v>
      </c>
      <c r="K931" s="9" t="s">
        <v>16918</v>
      </c>
      <c r="L931" s="9" t="s">
        <v>1273</v>
      </c>
      <c r="M931" s="9"/>
      <c r="N931" s="9"/>
      <c r="O931" s="9"/>
      <c r="P931" s="9"/>
      <c r="Q931" s="9"/>
      <c r="R931" s="9"/>
      <c r="S931" s="9" t="s">
        <v>16919</v>
      </c>
      <c r="T931" s="9" t="s">
        <v>16722</v>
      </c>
      <c r="U931" s="9" t="s">
        <v>1279</v>
      </c>
      <c r="V931" s="9" t="s">
        <v>16920</v>
      </c>
      <c r="W931" s="9" t="s">
        <v>1496</v>
      </c>
      <c r="X931" s="9" t="s">
        <v>16921</v>
      </c>
    </row>
    <row r="932" spans="1:24">
      <c r="A932" s="9" t="s">
        <v>16922</v>
      </c>
      <c r="B932" s="9" t="s">
        <v>5791</v>
      </c>
      <c r="C932" s="9" t="s">
        <v>139</v>
      </c>
      <c r="D932" s="9" t="s">
        <v>5794</v>
      </c>
      <c r="E932" s="9" t="s">
        <v>16717</v>
      </c>
      <c r="F932" s="9" t="s">
        <v>580</v>
      </c>
      <c r="G932" s="9" t="s">
        <v>16718</v>
      </c>
      <c r="H932" s="9" t="s">
        <v>5615</v>
      </c>
      <c r="I932" s="9" t="s">
        <v>16719</v>
      </c>
      <c r="J932" s="9" t="s">
        <v>231</v>
      </c>
      <c r="K932" s="9" t="s">
        <v>16923</v>
      </c>
      <c r="L932" s="9" t="s">
        <v>1273</v>
      </c>
      <c r="M932" s="9"/>
      <c r="N932" s="9"/>
      <c r="O932" s="9"/>
      <c r="P932" s="9"/>
      <c r="Q932" s="9"/>
      <c r="R932" s="9"/>
      <c r="S932" s="9" t="s">
        <v>16924</v>
      </c>
      <c r="T932" s="9" t="s">
        <v>16722</v>
      </c>
      <c r="U932" s="9" t="s">
        <v>1279</v>
      </c>
      <c r="V932" s="9" t="s">
        <v>16925</v>
      </c>
      <c r="W932" s="9" t="s">
        <v>1496</v>
      </c>
      <c r="X932" s="9" t="s">
        <v>16926</v>
      </c>
    </row>
    <row r="933" spans="1:24">
      <c r="A933" s="9" t="s">
        <v>16927</v>
      </c>
      <c r="B933" s="9" t="s">
        <v>5796</v>
      </c>
      <c r="C933" s="9" t="s">
        <v>139</v>
      </c>
      <c r="D933" s="9" t="s">
        <v>5798</v>
      </c>
      <c r="E933" s="9" t="s">
        <v>16717</v>
      </c>
      <c r="F933" s="9" t="s">
        <v>344</v>
      </c>
      <c r="G933" s="9" t="s">
        <v>16718</v>
      </c>
      <c r="H933" s="9" t="s">
        <v>5615</v>
      </c>
      <c r="I933" s="9" t="s">
        <v>16719</v>
      </c>
      <c r="J933" s="9" t="s">
        <v>231</v>
      </c>
      <c r="K933" s="9" t="s">
        <v>16928</v>
      </c>
      <c r="L933" s="9" t="s">
        <v>1273</v>
      </c>
      <c r="M933" s="9"/>
      <c r="N933" s="9"/>
      <c r="O933" s="9"/>
      <c r="P933" s="9"/>
      <c r="Q933" s="9"/>
      <c r="R933" s="9"/>
      <c r="S933" s="9" t="s">
        <v>16929</v>
      </c>
      <c r="T933" s="9" t="s">
        <v>16722</v>
      </c>
      <c r="U933" s="9" t="s">
        <v>1279</v>
      </c>
      <c r="V933" s="9" t="s">
        <v>16930</v>
      </c>
      <c r="W933" s="9" t="s">
        <v>1496</v>
      </c>
      <c r="X933" s="9" t="s">
        <v>16931</v>
      </c>
    </row>
    <row r="934" spans="1:24">
      <c r="A934" s="9" t="s">
        <v>16932</v>
      </c>
      <c r="B934" s="9" t="s">
        <v>5800</v>
      </c>
      <c r="C934" s="9" t="s">
        <v>139</v>
      </c>
      <c r="D934" s="9" t="s">
        <v>5802</v>
      </c>
      <c r="E934" s="9" t="s">
        <v>16717</v>
      </c>
      <c r="F934" s="9" t="s">
        <v>580</v>
      </c>
      <c r="G934" s="9" t="s">
        <v>16718</v>
      </c>
      <c r="H934" s="9" t="s">
        <v>5615</v>
      </c>
      <c r="I934" s="9" t="s">
        <v>16719</v>
      </c>
      <c r="J934" s="9" t="s">
        <v>231</v>
      </c>
      <c r="K934" s="9" t="s">
        <v>16933</v>
      </c>
      <c r="L934" s="9" t="s">
        <v>1273</v>
      </c>
      <c r="M934" s="9"/>
      <c r="N934" s="9"/>
      <c r="O934" s="9"/>
      <c r="P934" s="9"/>
      <c r="Q934" s="9"/>
      <c r="R934" s="9"/>
      <c r="S934" s="9" t="s">
        <v>16934</v>
      </c>
      <c r="T934" s="9" t="s">
        <v>16722</v>
      </c>
      <c r="U934" s="9" t="s">
        <v>1295</v>
      </c>
      <c r="V934" s="9" t="s">
        <v>16935</v>
      </c>
      <c r="W934" s="9" t="s">
        <v>1496</v>
      </c>
      <c r="X934" s="9" t="s">
        <v>16936</v>
      </c>
    </row>
    <row r="935" spans="1:24">
      <c r="A935" s="9" t="s">
        <v>16937</v>
      </c>
      <c r="B935" s="9" t="s">
        <v>5804</v>
      </c>
      <c r="C935" s="9" t="s">
        <v>139</v>
      </c>
      <c r="D935" s="9" t="s">
        <v>5807</v>
      </c>
      <c r="E935" s="9" t="s">
        <v>16717</v>
      </c>
      <c r="F935" s="9" t="s">
        <v>580</v>
      </c>
      <c r="G935" s="9" t="s">
        <v>16718</v>
      </c>
      <c r="H935" s="9" t="s">
        <v>5615</v>
      </c>
      <c r="I935" s="9" t="s">
        <v>16719</v>
      </c>
      <c r="J935" s="9" t="s">
        <v>231</v>
      </c>
      <c r="K935" s="9" t="s">
        <v>16938</v>
      </c>
      <c r="L935" s="9" t="s">
        <v>1273</v>
      </c>
      <c r="M935" s="9"/>
      <c r="N935" s="9"/>
      <c r="O935" s="9"/>
      <c r="P935" s="9"/>
      <c r="Q935" s="9"/>
      <c r="R935" s="9"/>
      <c r="S935" s="9" t="s">
        <v>16939</v>
      </c>
      <c r="T935" s="9" t="s">
        <v>16722</v>
      </c>
      <c r="U935" s="9" t="s">
        <v>1279</v>
      </c>
      <c r="V935" s="9" t="s">
        <v>16940</v>
      </c>
      <c r="W935" s="9" t="s">
        <v>1496</v>
      </c>
      <c r="X935" s="9" t="s">
        <v>16941</v>
      </c>
    </row>
    <row r="936" spans="1:24">
      <c r="A936" s="9" t="s">
        <v>16942</v>
      </c>
      <c r="B936" s="9" t="s">
        <v>5809</v>
      </c>
      <c r="C936" s="9" t="s">
        <v>139</v>
      </c>
      <c r="D936" s="9" t="s">
        <v>5812</v>
      </c>
      <c r="E936" s="9" t="s">
        <v>16717</v>
      </c>
      <c r="F936" s="9" t="s">
        <v>580</v>
      </c>
      <c r="G936" s="9" t="s">
        <v>16718</v>
      </c>
      <c r="H936" s="9" t="s">
        <v>14991</v>
      </c>
      <c r="I936" s="9" t="s">
        <v>16719</v>
      </c>
      <c r="J936" s="9" t="s">
        <v>231</v>
      </c>
      <c r="K936" s="9" t="s">
        <v>16943</v>
      </c>
      <c r="L936" s="9" t="s">
        <v>1273</v>
      </c>
      <c r="M936" s="9"/>
      <c r="N936" s="9"/>
      <c r="O936" s="9"/>
      <c r="P936" s="9"/>
      <c r="Q936" s="9"/>
      <c r="R936" s="9"/>
      <c r="S936" s="9" t="s">
        <v>16944</v>
      </c>
      <c r="T936" s="9" t="s">
        <v>16722</v>
      </c>
      <c r="U936" s="9" t="s">
        <v>1279</v>
      </c>
      <c r="V936" s="9" t="s">
        <v>16945</v>
      </c>
      <c r="W936" s="9" t="s">
        <v>1496</v>
      </c>
      <c r="X936" s="9" t="s">
        <v>16946</v>
      </c>
    </row>
    <row r="937" spans="1:24">
      <c r="A937" s="9" t="s">
        <v>16947</v>
      </c>
      <c r="B937" s="9" t="s">
        <v>5814</v>
      </c>
      <c r="C937" s="9" t="s">
        <v>139</v>
      </c>
      <c r="D937" s="9" t="s">
        <v>5817</v>
      </c>
      <c r="E937" s="9" t="s">
        <v>16717</v>
      </c>
      <c r="F937" s="9" t="s">
        <v>580</v>
      </c>
      <c r="G937" s="9" t="s">
        <v>16718</v>
      </c>
      <c r="H937" s="9" t="s">
        <v>5615</v>
      </c>
      <c r="I937" s="9" t="s">
        <v>16719</v>
      </c>
      <c r="J937" s="9" t="s">
        <v>231</v>
      </c>
      <c r="K937" s="9" t="s">
        <v>16948</v>
      </c>
      <c r="L937" s="9" t="s">
        <v>1273</v>
      </c>
      <c r="M937" s="9"/>
      <c r="N937" s="9"/>
      <c r="O937" s="9"/>
      <c r="P937" s="9"/>
      <c r="Q937" s="9"/>
      <c r="R937" s="9"/>
      <c r="S937" s="9" t="s">
        <v>16949</v>
      </c>
      <c r="T937" s="9" t="s">
        <v>16722</v>
      </c>
      <c r="U937" s="9" t="s">
        <v>1295</v>
      </c>
      <c r="V937" s="9" t="s">
        <v>16950</v>
      </c>
      <c r="W937" s="9" t="s">
        <v>1496</v>
      </c>
      <c r="X937" s="9" t="s">
        <v>16951</v>
      </c>
    </row>
    <row r="938" spans="1:24">
      <c r="A938" s="9" t="s">
        <v>16952</v>
      </c>
      <c r="B938" s="9" t="s">
        <v>5819</v>
      </c>
      <c r="C938" s="9" t="s">
        <v>139</v>
      </c>
      <c r="D938" s="9" t="s">
        <v>5822</v>
      </c>
      <c r="E938" s="9" t="s">
        <v>16717</v>
      </c>
      <c r="F938" s="9" t="s">
        <v>580</v>
      </c>
      <c r="G938" s="9" t="s">
        <v>16718</v>
      </c>
      <c r="H938" s="9" t="s">
        <v>16953</v>
      </c>
      <c r="I938" s="9" t="s">
        <v>16719</v>
      </c>
      <c r="J938" s="9" t="s">
        <v>231</v>
      </c>
      <c r="K938" s="9" t="s">
        <v>16954</v>
      </c>
      <c r="L938" s="9" t="s">
        <v>1273</v>
      </c>
      <c r="M938" s="9"/>
      <c r="N938" s="9"/>
      <c r="O938" s="9"/>
      <c r="P938" s="9"/>
      <c r="Q938" s="9"/>
      <c r="R938" s="9"/>
      <c r="S938" s="9" t="s">
        <v>16955</v>
      </c>
      <c r="T938" s="9" t="s">
        <v>16722</v>
      </c>
      <c r="U938" s="9" t="s">
        <v>1279</v>
      </c>
      <c r="V938" s="9" t="s">
        <v>16956</v>
      </c>
      <c r="W938" s="9" t="s">
        <v>1496</v>
      </c>
      <c r="X938" s="9" t="s">
        <v>16957</v>
      </c>
    </row>
    <row r="939" spans="1:24">
      <c r="A939" s="9" t="s">
        <v>16958</v>
      </c>
      <c r="B939" s="9" t="s">
        <v>5824</v>
      </c>
      <c r="C939" s="9" t="s">
        <v>139</v>
      </c>
      <c r="D939" s="9" t="s">
        <v>5826</v>
      </c>
      <c r="E939" s="9" t="s">
        <v>16717</v>
      </c>
      <c r="F939" s="9" t="s">
        <v>580</v>
      </c>
      <c r="G939" s="9" t="s">
        <v>16718</v>
      </c>
      <c r="H939" s="9" t="s">
        <v>14991</v>
      </c>
      <c r="I939" s="9" t="s">
        <v>16719</v>
      </c>
      <c r="J939" s="9" t="s">
        <v>231</v>
      </c>
      <c r="K939" s="9" t="s">
        <v>16959</v>
      </c>
      <c r="L939" s="9" t="s">
        <v>1273</v>
      </c>
      <c r="M939" s="9"/>
      <c r="N939" s="9"/>
      <c r="O939" s="9"/>
      <c r="P939" s="9"/>
      <c r="Q939" s="9"/>
      <c r="R939" s="9"/>
      <c r="S939" s="9" t="s">
        <v>16960</v>
      </c>
      <c r="T939" s="9" t="s">
        <v>16722</v>
      </c>
      <c r="U939" s="9" t="s">
        <v>1279</v>
      </c>
      <c r="V939" s="9" t="s">
        <v>16961</v>
      </c>
      <c r="W939" s="9" t="s">
        <v>1496</v>
      </c>
      <c r="X939" s="9" t="s">
        <v>16962</v>
      </c>
    </row>
    <row r="940" spans="1:24">
      <c r="A940" s="9" t="s">
        <v>16963</v>
      </c>
      <c r="B940" s="9" t="s">
        <v>5828</v>
      </c>
      <c r="C940" s="9" t="s">
        <v>139</v>
      </c>
      <c r="D940" s="9" t="s">
        <v>5831</v>
      </c>
      <c r="E940" s="9" t="s">
        <v>16717</v>
      </c>
      <c r="F940" s="9" t="s">
        <v>580</v>
      </c>
      <c r="G940" s="9" t="s">
        <v>16718</v>
      </c>
      <c r="H940" s="9" t="s">
        <v>16953</v>
      </c>
      <c r="I940" s="9" t="s">
        <v>16719</v>
      </c>
      <c r="J940" s="9" t="s">
        <v>231</v>
      </c>
      <c r="K940" s="9" t="s">
        <v>16964</v>
      </c>
      <c r="L940" s="9" t="s">
        <v>1273</v>
      </c>
      <c r="M940" s="9"/>
      <c r="N940" s="9"/>
      <c r="O940" s="9"/>
      <c r="P940" s="9"/>
      <c r="Q940" s="9"/>
      <c r="R940" s="9"/>
      <c r="S940" s="9" t="s">
        <v>16965</v>
      </c>
      <c r="T940" s="9" t="s">
        <v>16722</v>
      </c>
      <c r="U940" s="9" t="s">
        <v>1279</v>
      </c>
      <c r="V940" s="9" t="s">
        <v>16966</v>
      </c>
      <c r="W940" s="9" t="s">
        <v>1496</v>
      </c>
      <c r="X940" s="9" t="s">
        <v>16967</v>
      </c>
    </row>
    <row r="941" spans="1:24">
      <c r="A941" s="9" t="s">
        <v>16968</v>
      </c>
      <c r="B941" s="9" t="s">
        <v>5833</v>
      </c>
      <c r="C941" s="9" t="s">
        <v>139</v>
      </c>
      <c r="D941" s="9" t="s">
        <v>5835</v>
      </c>
      <c r="E941" s="9" t="s">
        <v>16717</v>
      </c>
      <c r="F941" s="9" t="s">
        <v>580</v>
      </c>
      <c r="G941" s="9" t="s">
        <v>16718</v>
      </c>
      <c r="H941" s="9" t="s">
        <v>16953</v>
      </c>
      <c r="I941" s="9" t="s">
        <v>16719</v>
      </c>
      <c r="J941" s="9" t="s">
        <v>231</v>
      </c>
      <c r="K941" s="9" t="s">
        <v>16969</v>
      </c>
      <c r="L941" s="9" t="s">
        <v>1273</v>
      </c>
      <c r="M941" s="9"/>
      <c r="N941" s="9"/>
      <c r="O941" s="9"/>
      <c r="P941" s="9"/>
      <c r="Q941" s="9"/>
      <c r="R941" s="9"/>
      <c r="S941" s="9" t="s">
        <v>16970</v>
      </c>
      <c r="T941" s="9" t="s">
        <v>16722</v>
      </c>
      <c r="U941" s="9" t="s">
        <v>1279</v>
      </c>
      <c r="V941" s="9" t="s">
        <v>16971</v>
      </c>
      <c r="W941" s="9" t="s">
        <v>1496</v>
      </c>
      <c r="X941" s="9" t="s">
        <v>16972</v>
      </c>
    </row>
    <row r="942" spans="1:24">
      <c r="A942" s="9" t="s">
        <v>16973</v>
      </c>
      <c r="B942" s="9" t="s">
        <v>5837</v>
      </c>
      <c r="C942" s="9" t="s">
        <v>139</v>
      </c>
      <c r="D942" s="9" t="s">
        <v>5840</v>
      </c>
      <c r="E942" s="9" t="s">
        <v>16717</v>
      </c>
      <c r="F942" s="9" t="s">
        <v>580</v>
      </c>
      <c r="G942" s="9" t="s">
        <v>16718</v>
      </c>
      <c r="H942" s="9" t="s">
        <v>16953</v>
      </c>
      <c r="I942" s="9" t="s">
        <v>16719</v>
      </c>
      <c r="J942" s="9" t="s">
        <v>231</v>
      </c>
      <c r="K942" s="9" t="s">
        <v>16974</v>
      </c>
      <c r="L942" s="9" t="s">
        <v>1273</v>
      </c>
      <c r="M942" s="9"/>
      <c r="N942" s="9"/>
      <c r="O942" s="9"/>
      <c r="P942" s="9"/>
      <c r="Q942" s="9"/>
      <c r="R942" s="9"/>
      <c r="S942" s="9" t="s">
        <v>16975</v>
      </c>
      <c r="T942" s="9" t="s">
        <v>16722</v>
      </c>
      <c r="U942" s="9" t="s">
        <v>1279</v>
      </c>
      <c r="V942" s="9" t="s">
        <v>16976</v>
      </c>
      <c r="W942" s="9" t="s">
        <v>1496</v>
      </c>
      <c r="X942" s="9" t="s">
        <v>16977</v>
      </c>
    </row>
    <row r="943" spans="1:24">
      <c r="A943" s="9" t="s">
        <v>16978</v>
      </c>
      <c r="B943" s="9" t="s">
        <v>5842</v>
      </c>
      <c r="C943" s="9" t="s">
        <v>139</v>
      </c>
      <c r="D943" s="9" t="s">
        <v>5845</v>
      </c>
      <c r="E943" s="9" t="s">
        <v>16717</v>
      </c>
      <c r="F943" s="9" t="s">
        <v>344</v>
      </c>
      <c r="G943" s="9" t="s">
        <v>16718</v>
      </c>
      <c r="H943" s="9" t="s">
        <v>5615</v>
      </c>
      <c r="I943" s="9" t="s">
        <v>16719</v>
      </c>
      <c r="J943" s="9" t="s">
        <v>231</v>
      </c>
      <c r="K943" s="9" t="s">
        <v>16979</v>
      </c>
      <c r="L943" s="9" t="s">
        <v>1273</v>
      </c>
      <c r="M943" s="9"/>
      <c r="N943" s="9"/>
      <c r="O943" s="9"/>
      <c r="P943" s="9"/>
      <c r="Q943" s="9"/>
      <c r="R943" s="9"/>
      <c r="S943" s="9" t="s">
        <v>16980</v>
      </c>
      <c r="T943" s="9" t="s">
        <v>16722</v>
      </c>
      <c r="U943" s="9" t="s">
        <v>1295</v>
      </c>
      <c r="V943" s="9" t="s">
        <v>16981</v>
      </c>
      <c r="W943" s="9" t="s">
        <v>1496</v>
      </c>
      <c r="X943" s="9" t="s">
        <v>16982</v>
      </c>
    </row>
    <row r="944" spans="1:24">
      <c r="A944" s="9" t="s">
        <v>16983</v>
      </c>
      <c r="B944" s="9" t="s">
        <v>5847</v>
      </c>
      <c r="C944" s="9" t="s">
        <v>139</v>
      </c>
      <c r="D944" s="9" t="s">
        <v>5850</v>
      </c>
      <c r="E944" s="9" t="s">
        <v>16717</v>
      </c>
      <c r="F944" s="9" t="s">
        <v>568</v>
      </c>
      <c r="G944" s="9" t="s">
        <v>16718</v>
      </c>
      <c r="H944" s="9" t="s">
        <v>14991</v>
      </c>
      <c r="I944" s="9" t="s">
        <v>16719</v>
      </c>
      <c r="J944" s="9" t="s">
        <v>231</v>
      </c>
      <c r="K944" s="9" t="s">
        <v>16984</v>
      </c>
      <c r="L944" s="9" t="s">
        <v>1273</v>
      </c>
      <c r="M944" s="9"/>
      <c r="N944" s="9"/>
      <c r="O944" s="9"/>
      <c r="P944" s="9"/>
      <c r="Q944" s="9"/>
      <c r="R944" s="9"/>
      <c r="S944" s="9" t="s">
        <v>16985</v>
      </c>
      <c r="T944" s="9" t="s">
        <v>16722</v>
      </c>
      <c r="U944" s="9" t="s">
        <v>1295</v>
      </c>
      <c r="V944" s="9" t="s">
        <v>16986</v>
      </c>
      <c r="W944" s="9" t="s">
        <v>1496</v>
      </c>
      <c r="X944" s="9" t="s">
        <v>16987</v>
      </c>
    </row>
    <row r="945" spans="1:24">
      <c r="A945" s="9" t="s">
        <v>16988</v>
      </c>
      <c r="B945" s="9" t="s">
        <v>5852</v>
      </c>
      <c r="C945" s="9" t="s">
        <v>139</v>
      </c>
      <c r="D945" s="9" t="s">
        <v>5855</v>
      </c>
      <c r="E945" s="9" t="s">
        <v>16717</v>
      </c>
      <c r="F945" s="9" t="s">
        <v>641</v>
      </c>
      <c r="G945" s="9" t="s">
        <v>16718</v>
      </c>
      <c r="H945" s="9" t="s">
        <v>14991</v>
      </c>
      <c r="I945" s="9" t="s">
        <v>16719</v>
      </c>
      <c r="J945" s="9" t="s">
        <v>231</v>
      </c>
      <c r="K945" s="9" t="s">
        <v>16989</v>
      </c>
      <c r="L945" s="9" t="s">
        <v>1273</v>
      </c>
      <c r="M945" s="9"/>
      <c r="N945" s="9"/>
      <c r="O945" s="9"/>
      <c r="P945" s="9"/>
      <c r="Q945" s="9"/>
      <c r="R945" s="9"/>
      <c r="S945" s="9" t="s">
        <v>16990</v>
      </c>
      <c r="T945" s="9" t="s">
        <v>16722</v>
      </c>
      <c r="U945" s="9" t="s">
        <v>1295</v>
      </c>
      <c r="V945" s="9" t="s">
        <v>16991</v>
      </c>
      <c r="W945" s="9" t="s">
        <v>1496</v>
      </c>
      <c r="X945" s="9" t="s">
        <v>16992</v>
      </c>
    </row>
    <row r="946" spans="1:24">
      <c r="A946" s="9" t="s">
        <v>16993</v>
      </c>
      <c r="B946" s="9" t="s">
        <v>5857</v>
      </c>
      <c r="C946" s="9" t="s">
        <v>139</v>
      </c>
      <c r="D946" s="9" t="s">
        <v>5860</v>
      </c>
      <c r="E946" s="9" t="s">
        <v>16717</v>
      </c>
      <c r="F946" s="9" t="s">
        <v>641</v>
      </c>
      <c r="G946" s="9" t="s">
        <v>16718</v>
      </c>
      <c r="H946" s="9" t="s">
        <v>14067</v>
      </c>
      <c r="I946" s="9" t="s">
        <v>16719</v>
      </c>
      <c r="J946" s="9" t="s">
        <v>231</v>
      </c>
      <c r="K946" s="9" t="s">
        <v>16994</v>
      </c>
      <c r="L946" s="9" t="s">
        <v>1273</v>
      </c>
      <c r="M946" s="9"/>
      <c r="N946" s="9"/>
      <c r="O946" s="9"/>
      <c r="P946" s="9"/>
      <c r="Q946" s="9"/>
      <c r="R946" s="9"/>
      <c r="S946" s="9" t="s">
        <v>16995</v>
      </c>
      <c r="T946" s="9" t="s">
        <v>16722</v>
      </c>
      <c r="U946" s="9" t="s">
        <v>1279</v>
      </c>
      <c r="V946" s="9" t="s">
        <v>16996</v>
      </c>
      <c r="W946" s="9" t="s">
        <v>1496</v>
      </c>
      <c r="X946" s="9" t="s">
        <v>16997</v>
      </c>
    </row>
    <row r="947" spans="1:24">
      <c r="A947" s="9" t="s">
        <v>16998</v>
      </c>
      <c r="B947" s="9" t="s">
        <v>5862</v>
      </c>
      <c r="C947" s="9" t="s">
        <v>139</v>
      </c>
      <c r="D947" s="9" t="s">
        <v>5865</v>
      </c>
      <c r="E947" s="9" t="s">
        <v>16717</v>
      </c>
      <c r="F947" s="9" t="s">
        <v>568</v>
      </c>
      <c r="G947" s="9" t="s">
        <v>16718</v>
      </c>
      <c r="H947" s="9" t="s">
        <v>12166</v>
      </c>
      <c r="I947" s="9" t="s">
        <v>16719</v>
      </c>
      <c r="J947" s="9" t="s">
        <v>231</v>
      </c>
      <c r="K947" s="9" t="s">
        <v>16999</v>
      </c>
      <c r="L947" s="9" t="s">
        <v>1273</v>
      </c>
      <c r="M947" s="9"/>
      <c r="N947" s="9"/>
      <c r="O947" s="9"/>
      <c r="P947" s="9"/>
      <c r="Q947" s="9"/>
      <c r="R947" s="9"/>
      <c r="S947" s="9" t="s">
        <v>17000</v>
      </c>
      <c r="T947" s="9" t="s">
        <v>16722</v>
      </c>
      <c r="U947" s="9" t="s">
        <v>1295</v>
      </c>
      <c r="V947" s="9" t="s">
        <v>17001</v>
      </c>
      <c r="W947" s="9" t="s">
        <v>1496</v>
      </c>
      <c r="X947" s="9" t="s">
        <v>17002</v>
      </c>
    </row>
    <row r="948" spans="1:24">
      <c r="A948" s="9" t="s">
        <v>17003</v>
      </c>
      <c r="B948" s="9" t="s">
        <v>5867</v>
      </c>
      <c r="C948" s="9" t="s">
        <v>139</v>
      </c>
      <c r="D948" s="9" t="s">
        <v>5869</v>
      </c>
      <c r="E948" s="9" t="s">
        <v>16717</v>
      </c>
      <c r="F948" s="9" t="s">
        <v>721</v>
      </c>
      <c r="G948" s="9" t="s">
        <v>16718</v>
      </c>
      <c r="H948" s="9" t="s">
        <v>12045</v>
      </c>
      <c r="I948" s="9" t="s">
        <v>16719</v>
      </c>
      <c r="J948" s="9" t="s">
        <v>231</v>
      </c>
      <c r="K948" s="9" t="s">
        <v>17004</v>
      </c>
      <c r="L948" s="9" t="s">
        <v>1273</v>
      </c>
      <c r="M948" s="9"/>
      <c r="N948" s="9"/>
      <c r="O948" s="9"/>
      <c r="P948" s="9"/>
      <c r="Q948" s="9"/>
      <c r="R948" s="9"/>
      <c r="S948" s="9" t="s">
        <v>17005</v>
      </c>
      <c r="T948" s="9" t="s">
        <v>16722</v>
      </c>
      <c r="U948" s="9" t="s">
        <v>1295</v>
      </c>
      <c r="V948" s="9" t="s">
        <v>17006</v>
      </c>
      <c r="W948" s="9" t="s">
        <v>1496</v>
      </c>
      <c r="X948" s="9" t="s">
        <v>17007</v>
      </c>
    </row>
    <row r="949" spans="1:24">
      <c r="A949" s="9" t="s">
        <v>17008</v>
      </c>
      <c r="B949" s="9" t="s">
        <v>5871</v>
      </c>
      <c r="C949" s="9" t="s">
        <v>139</v>
      </c>
      <c r="D949" s="9" t="s">
        <v>5873</v>
      </c>
      <c r="E949" s="9" t="s">
        <v>16717</v>
      </c>
      <c r="F949" s="9" t="s">
        <v>721</v>
      </c>
      <c r="G949" s="9" t="s">
        <v>16718</v>
      </c>
      <c r="H949" s="9" t="s">
        <v>12415</v>
      </c>
      <c r="I949" s="9" t="s">
        <v>16719</v>
      </c>
      <c r="J949" s="9" t="s">
        <v>231</v>
      </c>
      <c r="K949" s="9" t="s">
        <v>17009</v>
      </c>
      <c r="L949" s="9" t="s">
        <v>1273</v>
      </c>
      <c r="M949" s="9"/>
      <c r="N949" s="9"/>
      <c r="O949" s="9"/>
      <c r="P949" s="9"/>
      <c r="Q949" s="9"/>
      <c r="R949" s="9"/>
      <c r="S949" s="9" t="s">
        <v>17010</v>
      </c>
      <c r="T949" s="9" t="s">
        <v>16722</v>
      </c>
      <c r="U949" s="9" t="s">
        <v>1295</v>
      </c>
      <c r="V949" s="9" t="s">
        <v>17011</v>
      </c>
      <c r="W949" s="9" t="s">
        <v>1496</v>
      </c>
      <c r="X949" s="9" t="s">
        <v>17012</v>
      </c>
    </row>
    <row r="950" spans="1:24">
      <c r="A950" s="9" t="s">
        <v>17013</v>
      </c>
      <c r="B950" s="9" t="s">
        <v>5875</v>
      </c>
      <c r="C950" s="9" t="s">
        <v>139</v>
      </c>
      <c r="D950" s="9" t="s">
        <v>5877</v>
      </c>
      <c r="E950" s="9" t="s">
        <v>16717</v>
      </c>
      <c r="F950" s="9" t="s">
        <v>721</v>
      </c>
      <c r="G950" s="9" t="s">
        <v>16718</v>
      </c>
      <c r="H950" s="9" t="s">
        <v>12615</v>
      </c>
      <c r="I950" s="9" t="s">
        <v>16719</v>
      </c>
      <c r="J950" s="9" t="s">
        <v>231</v>
      </c>
      <c r="K950" s="9" t="s">
        <v>17014</v>
      </c>
      <c r="L950" s="9" t="s">
        <v>1273</v>
      </c>
      <c r="M950" s="9"/>
      <c r="N950" s="9"/>
      <c r="O950" s="9"/>
      <c r="P950" s="9"/>
      <c r="Q950" s="9"/>
      <c r="R950" s="9"/>
      <c r="S950" s="9" t="s">
        <v>17015</v>
      </c>
      <c r="T950" s="9" t="s">
        <v>16722</v>
      </c>
      <c r="U950" s="9" t="s">
        <v>1279</v>
      </c>
      <c r="V950" s="9" t="s">
        <v>17016</v>
      </c>
      <c r="W950" s="9" t="s">
        <v>1496</v>
      </c>
      <c r="X950" s="9" t="s">
        <v>17017</v>
      </c>
    </row>
    <row r="951" spans="1:24">
      <c r="A951" s="9" t="s">
        <v>17018</v>
      </c>
      <c r="B951" s="9" t="s">
        <v>5879</v>
      </c>
      <c r="C951" s="9" t="s">
        <v>143</v>
      </c>
      <c r="D951" s="9" t="s">
        <v>5882</v>
      </c>
      <c r="E951" s="9" t="s">
        <v>17019</v>
      </c>
      <c r="F951" s="9" t="s">
        <v>721</v>
      </c>
      <c r="G951" s="9" t="s">
        <v>17020</v>
      </c>
      <c r="H951" s="9" t="s">
        <v>12129</v>
      </c>
      <c r="I951" s="9" t="s">
        <v>17021</v>
      </c>
      <c r="J951" s="9" t="s">
        <v>231</v>
      </c>
      <c r="K951" s="9" t="s">
        <v>17022</v>
      </c>
      <c r="L951" s="9" t="s">
        <v>1273</v>
      </c>
      <c r="M951" s="9"/>
      <c r="N951" s="9"/>
      <c r="O951" s="9"/>
      <c r="P951" s="9"/>
      <c r="Q951" s="9"/>
      <c r="R951" s="9"/>
      <c r="S951" s="9" t="s">
        <v>17023</v>
      </c>
      <c r="T951" s="9" t="s">
        <v>17024</v>
      </c>
      <c r="U951" s="9" t="s">
        <v>1279</v>
      </c>
      <c r="V951" s="9" t="s">
        <v>17025</v>
      </c>
      <c r="W951" s="9" t="s">
        <v>1496</v>
      </c>
      <c r="X951" s="9" t="s">
        <v>17026</v>
      </c>
    </row>
    <row r="952" spans="1:24">
      <c r="A952" s="9" t="s">
        <v>17027</v>
      </c>
      <c r="B952" s="9" t="s">
        <v>5888</v>
      </c>
      <c r="C952" s="9" t="s">
        <v>143</v>
      </c>
      <c r="D952" s="9" t="s">
        <v>5890</v>
      </c>
      <c r="E952" s="9" t="s">
        <v>17019</v>
      </c>
      <c r="F952" s="9" t="s">
        <v>344</v>
      </c>
      <c r="G952" s="9" t="s">
        <v>17020</v>
      </c>
      <c r="H952" s="9" t="s">
        <v>12091</v>
      </c>
      <c r="I952" s="9" t="s">
        <v>17021</v>
      </c>
      <c r="J952" s="9" t="s">
        <v>231</v>
      </c>
      <c r="K952" s="9" t="s">
        <v>17028</v>
      </c>
      <c r="L952" s="9" t="s">
        <v>1273</v>
      </c>
      <c r="M952" s="9"/>
      <c r="N952" s="9"/>
      <c r="O952" s="9"/>
      <c r="P952" s="9"/>
      <c r="Q952" s="9"/>
      <c r="R952" s="9"/>
      <c r="S952" s="9" t="s">
        <v>17029</v>
      </c>
      <c r="T952" s="9" t="s">
        <v>17024</v>
      </c>
      <c r="U952" s="9" t="s">
        <v>1279</v>
      </c>
      <c r="V952" s="9" t="s">
        <v>17030</v>
      </c>
      <c r="W952" s="9" t="s">
        <v>1496</v>
      </c>
      <c r="X952" s="9" t="s">
        <v>17031</v>
      </c>
    </row>
    <row r="953" spans="1:24">
      <c r="A953" s="9" t="s">
        <v>17032</v>
      </c>
      <c r="B953" s="9" t="s">
        <v>5892</v>
      </c>
      <c r="C953" s="9" t="s">
        <v>143</v>
      </c>
      <c r="D953" s="9" t="s">
        <v>5895</v>
      </c>
      <c r="E953" s="9" t="s">
        <v>17019</v>
      </c>
      <c r="F953" s="9" t="s">
        <v>721</v>
      </c>
      <c r="G953" s="9" t="s">
        <v>17020</v>
      </c>
      <c r="H953" s="9" t="s">
        <v>12166</v>
      </c>
      <c r="I953" s="9" t="s">
        <v>17021</v>
      </c>
      <c r="J953" s="9" t="s">
        <v>231</v>
      </c>
      <c r="K953" s="9" t="s">
        <v>17033</v>
      </c>
      <c r="L953" s="9" t="s">
        <v>1273</v>
      </c>
      <c r="M953" s="9"/>
      <c r="N953" s="9"/>
      <c r="O953" s="9"/>
      <c r="P953" s="9"/>
      <c r="Q953" s="9"/>
      <c r="R953" s="9"/>
      <c r="S953" s="9" t="s">
        <v>17034</v>
      </c>
      <c r="T953" s="9" t="s">
        <v>17024</v>
      </c>
      <c r="U953" s="9" t="s">
        <v>1279</v>
      </c>
      <c r="V953" s="9" t="s">
        <v>17035</v>
      </c>
      <c r="W953" s="9" t="s">
        <v>1496</v>
      </c>
      <c r="X953" s="9" t="s">
        <v>17036</v>
      </c>
    </row>
    <row r="954" spans="1:24">
      <c r="A954" s="9" t="s">
        <v>17037</v>
      </c>
      <c r="B954" s="9" t="s">
        <v>5897</v>
      </c>
      <c r="C954" s="9" t="s">
        <v>143</v>
      </c>
      <c r="D954" s="9" t="s">
        <v>5900</v>
      </c>
      <c r="E954" s="9" t="s">
        <v>17019</v>
      </c>
      <c r="F954" s="9" t="s">
        <v>580</v>
      </c>
      <c r="G954" s="9" t="s">
        <v>17020</v>
      </c>
      <c r="H954" s="9" t="s">
        <v>13356</v>
      </c>
      <c r="I954" s="9" t="s">
        <v>17021</v>
      </c>
      <c r="J954" s="9" t="s">
        <v>231</v>
      </c>
      <c r="K954" s="9" t="s">
        <v>17038</v>
      </c>
      <c r="L954" s="9" t="s">
        <v>1273</v>
      </c>
      <c r="M954" s="9"/>
      <c r="N954" s="9"/>
      <c r="O954" s="9"/>
      <c r="P954" s="9"/>
      <c r="Q954" s="9"/>
      <c r="R954" s="9"/>
      <c r="S954" s="9" t="s">
        <v>17039</v>
      </c>
      <c r="T954" s="9" t="s">
        <v>17024</v>
      </c>
      <c r="U954" s="9" t="s">
        <v>1279</v>
      </c>
      <c r="V954" s="9" t="s">
        <v>17040</v>
      </c>
      <c r="W954" s="9" t="s">
        <v>1496</v>
      </c>
      <c r="X954" s="9" t="s">
        <v>17041</v>
      </c>
    </row>
    <row r="955" spans="1:24">
      <c r="A955" s="9" t="s">
        <v>17042</v>
      </c>
      <c r="B955" s="9" t="s">
        <v>5902</v>
      </c>
      <c r="C955" s="9" t="s">
        <v>143</v>
      </c>
      <c r="D955" s="9" t="s">
        <v>5905</v>
      </c>
      <c r="E955" s="9" t="s">
        <v>17019</v>
      </c>
      <c r="F955" s="9" t="s">
        <v>641</v>
      </c>
      <c r="G955" s="9" t="s">
        <v>17020</v>
      </c>
      <c r="H955" s="9" t="s">
        <v>12008</v>
      </c>
      <c r="I955" s="9" t="s">
        <v>17021</v>
      </c>
      <c r="J955" s="9" t="s">
        <v>231</v>
      </c>
      <c r="K955" s="9" t="s">
        <v>17043</v>
      </c>
      <c r="L955" s="9" t="s">
        <v>1273</v>
      </c>
      <c r="M955" s="9"/>
      <c r="N955" s="9"/>
      <c r="O955" s="9"/>
      <c r="P955" s="9"/>
      <c r="Q955" s="9"/>
      <c r="R955" s="9"/>
      <c r="S955" s="9" t="s">
        <v>17044</v>
      </c>
      <c r="T955" s="9" t="s">
        <v>17024</v>
      </c>
      <c r="U955" s="9" t="s">
        <v>1279</v>
      </c>
      <c r="V955" s="9" t="s">
        <v>17045</v>
      </c>
      <c r="W955" s="9" t="s">
        <v>1496</v>
      </c>
      <c r="X955" s="9" t="s">
        <v>17046</v>
      </c>
    </row>
    <row r="956" spans="1:24">
      <c r="A956" s="9" t="s">
        <v>17047</v>
      </c>
      <c r="B956" s="9" t="s">
        <v>5907</v>
      </c>
      <c r="C956" s="9" t="s">
        <v>143</v>
      </c>
      <c r="D956" s="9" t="s">
        <v>5910</v>
      </c>
      <c r="E956" s="9" t="s">
        <v>17019</v>
      </c>
      <c r="F956" s="9" t="s">
        <v>580</v>
      </c>
      <c r="G956" s="9" t="s">
        <v>17020</v>
      </c>
      <c r="H956" s="9" t="s">
        <v>12008</v>
      </c>
      <c r="I956" s="9" t="s">
        <v>17021</v>
      </c>
      <c r="J956" s="9" t="s">
        <v>231</v>
      </c>
      <c r="K956" s="9" t="s">
        <v>17048</v>
      </c>
      <c r="L956" s="9" t="s">
        <v>1273</v>
      </c>
      <c r="M956" s="9"/>
      <c r="N956" s="9"/>
      <c r="O956" s="9"/>
      <c r="P956" s="9"/>
      <c r="Q956" s="9"/>
      <c r="R956" s="9"/>
      <c r="S956" s="9" t="s">
        <v>17049</v>
      </c>
      <c r="T956" s="9" t="s">
        <v>17024</v>
      </c>
      <c r="U956" s="9" t="s">
        <v>1295</v>
      </c>
      <c r="V956" s="9" t="s">
        <v>17050</v>
      </c>
      <c r="W956" s="9" t="s">
        <v>1496</v>
      </c>
      <c r="X956" s="9" t="s">
        <v>17051</v>
      </c>
    </row>
    <row r="957" spans="1:24">
      <c r="A957" s="9" t="s">
        <v>17052</v>
      </c>
      <c r="B957" s="9" t="s">
        <v>5912</v>
      </c>
      <c r="C957" s="9" t="s">
        <v>143</v>
      </c>
      <c r="D957" s="9" t="s">
        <v>5915</v>
      </c>
      <c r="E957" s="9" t="s">
        <v>17019</v>
      </c>
      <c r="F957" s="9" t="s">
        <v>344</v>
      </c>
      <c r="G957" s="9" t="s">
        <v>17020</v>
      </c>
      <c r="H957" s="9" t="s">
        <v>14991</v>
      </c>
      <c r="I957" s="9" t="s">
        <v>17021</v>
      </c>
      <c r="J957" s="9" t="s">
        <v>231</v>
      </c>
      <c r="K957" s="9" t="s">
        <v>17053</v>
      </c>
      <c r="L957" s="9" t="s">
        <v>1273</v>
      </c>
      <c r="M957" s="9"/>
      <c r="N957" s="9"/>
      <c r="O957" s="9"/>
      <c r="P957" s="9"/>
      <c r="Q957" s="9"/>
      <c r="R957" s="9"/>
      <c r="S957" s="9" t="s">
        <v>17054</v>
      </c>
      <c r="T957" s="9" t="s">
        <v>17024</v>
      </c>
      <c r="U957" s="9" t="s">
        <v>1279</v>
      </c>
      <c r="V957" s="9" t="s">
        <v>17055</v>
      </c>
      <c r="W957" s="9" t="s">
        <v>1496</v>
      </c>
      <c r="X957" s="9" t="s">
        <v>17056</v>
      </c>
    </row>
    <row r="958" spans="1:24">
      <c r="A958" s="9" t="s">
        <v>17057</v>
      </c>
      <c r="B958" s="9" t="s">
        <v>5917</v>
      </c>
      <c r="C958" s="9" t="s">
        <v>143</v>
      </c>
      <c r="D958" s="9" t="s">
        <v>5920</v>
      </c>
      <c r="E958" s="9" t="s">
        <v>17019</v>
      </c>
      <c r="F958" s="9" t="s">
        <v>344</v>
      </c>
      <c r="G958" s="9" t="s">
        <v>17020</v>
      </c>
      <c r="H958" s="9" t="s">
        <v>14776</v>
      </c>
      <c r="I958" s="9" t="s">
        <v>17021</v>
      </c>
      <c r="J958" s="9" t="s">
        <v>231</v>
      </c>
      <c r="K958" s="9" t="s">
        <v>17058</v>
      </c>
      <c r="L958" s="9" t="s">
        <v>1273</v>
      </c>
      <c r="M958" s="9"/>
      <c r="N958" s="9"/>
      <c r="O958" s="9"/>
      <c r="P958" s="9"/>
      <c r="Q958" s="9"/>
      <c r="R958" s="9"/>
      <c r="S958" s="9" t="s">
        <v>17059</v>
      </c>
      <c r="T958" s="9" t="s">
        <v>17024</v>
      </c>
      <c r="U958" s="9" t="s">
        <v>1279</v>
      </c>
      <c r="V958" s="9" t="s">
        <v>17060</v>
      </c>
      <c r="W958" s="9" t="s">
        <v>1496</v>
      </c>
      <c r="X958" s="9" t="s">
        <v>17061</v>
      </c>
    </row>
    <row r="959" spans="1:24">
      <c r="A959" s="9" t="s">
        <v>17062</v>
      </c>
      <c r="B959" s="9" t="s">
        <v>5922</v>
      </c>
      <c r="C959" s="9" t="s">
        <v>143</v>
      </c>
      <c r="D959" s="9" t="s">
        <v>5925</v>
      </c>
      <c r="E959" s="9" t="s">
        <v>17019</v>
      </c>
      <c r="F959" s="9" t="s">
        <v>344</v>
      </c>
      <c r="G959" s="9" t="s">
        <v>17020</v>
      </c>
      <c r="H959" s="9" t="s">
        <v>14991</v>
      </c>
      <c r="I959" s="9" t="s">
        <v>17021</v>
      </c>
      <c r="J959" s="9" t="s">
        <v>231</v>
      </c>
      <c r="K959" s="9" t="s">
        <v>17063</v>
      </c>
      <c r="L959" s="9" t="s">
        <v>1273</v>
      </c>
      <c r="M959" s="9"/>
      <c r="N959" s="9"/>
      <c r="O959" s="9"/>
      <c r="P959" s="9"/>
      <c r="Q959" s="9"/>
      <c r="R959" s="9"/>
      <c r="S959" s="9" t="s">
        <v>17064</v>
      </c>
      <c r="T959" s="9" t="s">
        <v>17024</v>
      </c>
      <c r="U959" s="9" t="s">
        <v>1279</v>
      </c>
      <c r="V959" s="9" t="s">
        <v>17065</v>
      </c>
      <c r="W959" s="9" t="s">
        <v>1496</v>
      </c>
      <c r="X959" s="9" t="s">
        <v>17066</v>
      </c>
    </row>
    <row r="960" spans="1:24">
      <c r="A960" s="9" t="s">
        <v>17067</v>
      </c>
      <c r="B960" s="9" t="s">
        <v>5927</v>
      </c>
      <c r="C960" s="9" t="s">
        <v>143</v>
      </c>
      <c r="D960" s="9" t="s">
        <v>5929</v>
      </c>
      <c r="E960" s="9" t="s">
        <v>17019</v>
      </c>
      <c r="F960" s="9" t="s">
        <v>580</v>
      </c>
      <c r="G960" s="9" t="s">
        <v>17020</v>
      </c>
      <c r="H960" s="9" t="s">
        <v>14126</v>
      </c>
      <c r="I960" s="9" t="s">
        <v>17021</v>
      </c>
      <c r="J960" s="9" t="s">
        <v>231</v>
      </c>
      <c r="K960" s="9" t="s">
        <v>17068</v>
      </c>
      <c r="L960" s="9" t="s">
        <v>1273</v>
      </c>
      <c r="M960" s="9"/>
      <c r="N960" s="9"/>
      <c r="O960" s="9"/>
      <c r="P960" s="9"/>
      <c r="Q960" s="9"/>
      <c r="R960" s="9"/>
      <c r="S960" s="9" t="s">
        <v>17069</v>
      </c>
      <c r="T960" s="9" t="s">
        <v>17024</v>
      </c>
      <c r="U960" s="9" t="s">
        <v>1279</v>
      </c>
      <c r="V960" s="9" t="s">
        <v>17070</v>
      </c>
      <c r="W960" s="9" t="s">
        <v>1496</v>
      </c>
      <c r="X960" s="9" t="s">
        <v>17071</v>
      </c>
    </row>
    <row r="961" spans="1:24">
      <c r="A961" s="9" t="s">
        <v>17072</v>
      </c>
      <c r="B961" s="9" t="s">
        <v>5931</v>
      </c>
      <c r="C961" s="9" t="s">
        <v>143</v>
      </c>
      <c r="D961" s="9" t="s">
        <v>5934</v>
      </c>
      <c r="E961" s="9" t="s">
        <v>17019</v>
      </c>
      <c r="F961" s="9" t="s">
        <v>580</v>
      </c>
      <c r="G961" s="9" t="s">
        <v>17020</v>
      </c>
      <c r="H961" s="9" t="s">
        <v>12446</v>
      </c>
      <c r="I961" s="9" t="s">
        <v>17021</v>
      </c>
      <c r="J961" s="9" t="s">
        <v>231</v>
      </c>
      <c r="K961" s="9" t="s">
        <v>17073</v>
      </c>
      <c r="L961" s="9" t="s">
        <v>1273</v>
      </c>
      <c r="M961" s="9"/>
      <c r="N961" s="9"/>
      <c r="O961" s="9"/>
      <c r="P961" s="9"/>
      <c r="Q961" s="9"/>
      <c r="R961" s="9"/>
      <c r="S961" s="9" t="s">
        <v>17074</v>
      </c>
      <c r="T961" s="9" t="s">
        <v>17024</v>
      </c>
      <c r="U961" s="9" t="s">
        <v>1279</v>
      </c>
      <c r="V961" s="9" t="s">
        <v>17075</v>
      </c>
      <c r="W961" s="9" t="s">
        <v>1496</v>
      </c>
      <c r="X961" s="9" t="s">
        <v>17076</v>
      </c>
    </row>
    <row r="962" spans="1:24">
      <c r="A962" s="9" t="s">
        <v>17077</v>
      </c>
      <c r="B962" s="9" t="s">
        <v>5936</v>
      </c>
      <c r="C962" s="9" t="s">
        <v>143</v>
      </c>
      <c r="D962" s="9" t="s">
        <v>5938</v>
      </c>
      <c r="E962" s="9" t="s">
        <v>17019</v>
      </c>
      <c r="F962" s="9" t="s">
        <v>580</v>
      </c>
      <c r="G962" s="9" t="s">
        <v>17020</v>
      </c>
      <c r="H962" s="9" t="s">
        <v>12045</v>
      </c>
      <c r="I962" s="9" t="s">
        <v>17021</v>
      </c>
      <c r="J962" s="9" t="s">
        <v>231</v>
      </c>
      <c r="K962" s="9" t="s">
        <v>17078</v>
      </c>
      <c r="L962" s="9" t="s">
        <v>1273</v>
      </c>
      <c r="M962" s="9"/>
      <c r="N962" s="9"/>
      <c r="O962" s="9"/>
      <c r="P962" s="9"/>
      <c r="Q962" s="9"/>
      <c r="R962" s="9"/>
      <c r="S962" s="9" t="s">
        <v>17079</v>
      </c>
      <c r="T962" s="9" t="s">
        <v>17024</v>
      </c>
      <c r="U962" s="9" t="s">
        <v>1279</v>
      </c>
      <c r="V962" s="9" t="s">
        <v>17080</v>
      </c>
      <c r="W962" s="9" t="s">
        <v>1496</v>
      </c>
      <c r="X962" s="9" t="s">
        <v>17081</v>
      </c>
    </row>
    <row r="963" spans="1:24">
      <c r="A963" s="9" t="s">
        <v>17082</v>
      </c>
      <c r="B963" s="9" t="s">
        <v>5940</v>
      </c>
      <c r="C963" s="9" t="s">
        <v>143</v>
      </c>
      <c r="D963" s="9" t="s">
        <v>5942</v>
      </c>
      <c r="E963" s="9" t="s">
        <v>17019</v>
      </c>
      <c r="F963" s="9" t="s">
        <v>344</v>
      </c>
      <c r="G963" s="9" t="s">
        <v>17020</v>
      </c>
      <c r="H963" s="9" t="s">
        <v>12045</v>
      </c>
      <c r="I963" s="9" t="s">
        <v>17021</v>
      </c>
      <c r="J963" s="9" t="s">
        <v>231</v>
      </c>
      <c r="K963" s="9" t="s">
        <v>17083</v>
      </c>
      <c r="L963" s="9" t="s">
        <v>1273</v>
      </c>
      <c r="M963" s="9"/>
      <c r="N963" s="9"/>
      <c r="O963" s="9"/>
      <c r="P963" s="9"/>
      <c r="Q963" s="9"/>
      <c r="R963" s="9"/>
      <c r="S963" s="9" t="s">
        <v>17084</v>
      </c>
      <c r="T963" s="9" t="s">
        <v>17024</v>
      </c>
      <c r="U963" s="9" t="s">
        <v>1279</v>
      </c>
      <c r="V963" s="9" t="s">
        <v>17085</v>
      </c>
      <c r="W963" s="9" t="s">
        <v>1496</v>
      </c>
      <c r="X963" s="9" t="s">
        <v>17086</v>
      </c>
    </row>
    <row r="964" spans="1:24">
      <c r="A964" s="9" t="s">
        <v>17087</v>
      </c>
      <c r="B964" s="9" t="s">
        <v>5944</v>
      </c>
      <c r="C964" s="9" t="s">
        <v>143</v>
      </c>
      <c r="D964" s="9" t="s">
        <v>5947</v>
      </c>
      <c r="E964" s="9" t="s">
        <v>17019</v>
      </c>
      <c r="F964" s="9" t="s">
        <v>580</v>
      </c>
      <c r="G964" s="9" t="s">
        <v>17020</v>
      </c>
      <c r="H964" s="9" t="s">
        <v>12045</v>
      </c>
      <c r="I964" s="9" t="s">
        <v>17021</v>
      </c>
      <c r="J964" s="9" t="s">
        <v>231</v>
      </c>
      <c r="K964" s="9" t="s">
        <v>17088</v>
      </c>
      <c r="L964" s="9" t="s">
        <v>1273</v>
      </c>
      <c r="M964" s="9"/>
      <c r="N964" s="9"/>
      <c r="O964" s="9"/>
      <c r="P964" s="9"/>
      <c r="Q964" s="9"/>
      <c r="R964" s="9"/>
      <c r="S964" s="9" t="s">
        <v>17089</v>
      </c>
      <c r="T964" s="9" t="s">
        <v>17024</v>
      </c>
      <c r="U964" s="9" t="s">
        <v>1279</v>
      </c>
      <c r="V964" s="9" t="s">
        <v>17090</v>
      </c>
      <c r="W964" s="9" t="s">
        <v>1496</v>
      </c>
      <c r="X964" s="9" t="s">
        <v>17091</v>
      </c>
    </row>
    <row r="965" spans="1:24">
      <c r="A965" s="9" t="s">
        <v>17092</v>
      </c>
      <c r="B965" s="9" t="s">
        <v>5949</v>
      </c>
      <c r="C965" s="9" t="s">
        <v>143</v>
      </c>
      <c r="D965" s="9" t="s">
        <v>5952</v>
      </c>
      <c r="E965" s="9" t="s">
        <v>17019</v>
      </c>
      <c r="F965" s="9" t="s">
        <v>580</v>
      </c>
      <c r="G965" s="9" t="s">
        <v>17020</v>
      </c>
      <c r="H965" s="9" t="s">
        <v>14770</v>
      </c>
      <c r="I965" s="9" t="s">
        <v>17021</v>
      </c>
      <c r="J965" s="9" t="s">
        <v>231</v>
      </c>
      <c r="K965" s="9" t="s">
        <v>17093</v>
      </c>
      <c r="L965" s="9" t="s">
        <v>1273</v>
      </c>
      <c r="M965" s="9"/>
      <c r="N965" s="9"/>
      <c r="O965" s="9"/>
      <c r="P965" s="9"/>
      <c r="Q965" s="9"/>
      <c r="R965" s="9"/>
      <c r="S965" s="9" t="s">
        <v>17094</v>
      </c>
      <c r="T965" s="9" t="s">
        <v>17024</v>
      </c>
      <c r="U965" s="9" t="s">
        <v>1279</v>
      </c>
      <c r="V965" s="9" t="s">
        <v>17095</v>
      </c>
      <c r="W965" s="9" t="s">
        <v>1496</v>
      </c>
      <c r="X965" s="9" t="s">
        <v>17096</v>
      </c>
    </row>
    <row r="966" spans="1:24">
      <c r="A966" s="9" t="s">
        <v>17097</v>
      </c>
      <c r="B966" s="9" t="s">
        <v>5954</v>
      </c>
      <c r="C966" s="9" t="s">
        <v>143</v>
      </c>
      <c r="D966" s="9" t="s">
        <v>5957</v>
      </c>
      <c r="E966" s="9" t="s">
        <v>17019</v>
      </c>
      <c r="F966" s="9" t="s">
        <v>580</v>
      </c>
      <c r="G966" s="9" t="s">
        <v>17020</v>
      </c>
      <c r="H966" s="9" t="s">
        <v>13442</v>
      </c>
      <c r="I966" s="9" t="s">
        <v>17021</v>
      </c>
      <c r="J966" s="9" t="s">
        <v>231</v>
      </c>
      <c r="K966" s="9" t="s">
        <v>17098</v>
      </c>
      <c r="L966" s="9" t="s">
        <v>1273</v>
      </c>
      <c r="M966" s="9"/>
      <c r="N966" s="9"/>
      <c r="O966" s="9"/>
      <c r="P966" s="9"/>
      <c r="Q966" s="9"/>
      <c r="R966" s="9"/>
      <c r="S966" s="9" t="s">
        <v>17099</v>
      </c>
      <c r="T966" s="9" t="s">
        <v>17024</v>
      </c>
      <c r="U966" s="9" t="s">
        <v>1279</v>
      </c>
      <c r="V966" s="9" t="s">
        <v>17100</v>
      </c>
      <c r="W966" s="9" t="s">
        <v>1496</v>
      </c>
      <c r="X966" s="9" t="s">
        <v>17101</v>
      </c>
    </row>
    <row r="967" spans="1:24">
      <c r="A967" s="9" t="s">
        <v>17102</v>
      </c>
      <c r="B967" s="9" t="s">
        <v>5959</v>
      </c>
      <c r="C967" s="9" t="s">
        <v>143</v>
      </c>
      <c r="D967" s="9" t="s">
        <v>5961</v>
      </c>
      <c r="E967" s="9" t="s">
        <v>17019</v>
      </c>
      <c r="F967" s="9" t="s">
        <v>580</v>
      </c>
      <c r="G967" s="9" t="s">
        <v>17020</v>
      </c>
      <c r="H967" s="9" t="s">
        <v>13442</v>
      </c>
      <c r="I967" s="9" t="s">
        <v>17021</v>
      </c>
      <c r="J967" s="9" t="s">
        <v>231</v>
      </c>
      <c r="K967" s="9" t="s">
        <v>17103</v>
      </c>
      <c r="L967" s="9" t="s">
        <v>1273</v>
      </c>
      <c r="M967" s="9"/>
      <c r="N967" s="9"/>
      <c r="O967" s="9"/>
      <c r="P967" s="9"/>
      <c r="Q967" s="9"/>
      <c r="R967" s="9"/>
      <c r="S967" s="9" t="s">
        <v>17104</v>
      </c>
      <c r="T967" s="9" t="s">
        <v>17024</v>
      </c>
      <c r="U967" s="9" t="s">
        <v>1279</v>
      </c>
      <c r="V967" s="9" t="s">
        <v>17105</v>
      </c>
      <c r="W967" s="9" t="s">
        <v>1496</v>
      </c>
      <c r="X967" s="9" t="s">
        <v>17106</v>
      </c>
    </row>
    <row r="968" spans="1:24">
      <c r="A968" s="9" t="s">
        <v>17107</v>
      </c>
      <c r="B968" s="9" t="s">
        <v>5963</v>
      </c>
      <c r="C968" s="9" t="s">
        <v>143</v>
      </c>
      <c r="D968" s="9" t="s">
        <v>5965</v>
      </c>
      <c r="E968" s="9" t="s">
        <v>17019</v>
      </c>
      <c r="F968" s="9" t="s">
        <v>344</v>
      </c>
      <c r="G968" s="9" t="s">
        <v>17020</v>
      </c>
      <c r="H968" s="9" t="s">
        <v>13442</v>
      </c>
      <c r="I968" s="9" t="s">
        <v>17021</v>
      </c>
      <c r="J968" s="9" t="s">
        <v>231</v>
      </c>
      <c r="K968" s="9" t="s">
        <v>17108</v>
      </c>
      <c r="L968" s="9" t="s">
        <v>1273</v>
      </c>
      <c r="M968" s="9"/>
      <c r="N968" s="9"/>
      <c r="O968" s="9"/>
      <c r="P968" s="9"/>
      <c r="Q968" s="9"/>
      <c r="R968" s="9"/>
      <c r="S968" s="9" t="s">
        <v>17109</v>
      </c>
      <c r="T968" s="9" t="s">
        <v>17024</v>
      </c>
      <c r="U968" s="9" t="s">
        <v>1279</v>
      </c>
      <c r="V968" s="9" t="s">
        <v>17110</v>
      </c>
      <c r="W968" s="9" t="s">
        <v>1496</v>
      </c>
      <c r="X968" s="9" t="s">
        <v>17111</v>
      </c>
    </row>
    <row r="969" spans="1:24">
      <c r="A969" s="9" t="s">
        <v>17112</v>
      </c>
      <c r="B969" s="9" t="s">
        <v>5967</v>
      </c>
      <c r="C969" s="9" t="s">
        <v>143</v>
      </c>
      <c r="D969" s="9" t="s">
        <v>5970</v>
      </c>
      <c r="E969" s="9" t="s">
        <v>17019</v>
      </c>
      <c r="F969" s="9" t="s">
        <v>344</v>
      </c>
      <c r="G969" s="9" t="s">
        <v>17020</v>
      </c>
      <c r="H969" s="9" t="s">
        <v>13442</v>
      </c>
      <c r="I969" s="9" t="s">
        <v>17021</v>
      </c>
      <c r="J969" s="9" t="s">
        <v>231</v>
      </c>
      <c r="K969" s="9" t="s">
        <v>17113</v>
      </c>
      <c r="L969" s="9" t="s">
        <v>1273</v>
      </c>
      <c r="M969" s="9"/>
      <c r="N969" s="9"/>
      <c r="O969" s="9"/>
      <c r="P969" s="9"/>
      <c r="Q969" s="9"/>
      <c r="R969" s="9"/>
      <c r="S969" s="9" t="s">
        <v>17114</v>
      </c>
      <c r="T969" s="9" t="s">
        <v>17024</v>
      </c>
      <c r="U969" s="9" t="s">
        <v>1279</v>
      </c>
      <c r="V969" s="9" t="s">
        <v>17115</v>
      </c>
      <c r="W969" s="9" t="s">
        <v>1496</v>
      </c>
      <c r="X969" s="9" t="s">
        <v>17116</v>
      </c>
    </row>
    <row r="970" spans="1:24">
      <c r="A970" s="9" t="s">
        <v>17117</v>
      </c>
      <c r="B970" s="9" t="s">
        <v>5972</v>
      </c>
      <c r="C970" s="9" t="s">
        <v>143</v>
      </c>
      <c r="D970" s="9" t="s">
        <v>5975</v>
      </c>
      <c r="E970" s="9" t="s">
        <v>17019</v>
      </c>
      <c r="F970" s="9" t="s">
        <v>344</v>
      </c>
      <c r="G970" s="9" t="s">
        <v>17020</v>
      </c>
      <c r="H970" s="9" t="s">
        <v>14776</v>
      </c>
      <c r="I970" s="9" t="s">
        <v>17021</v>
      </c>
      <c r="J970" s="9" t="s">
        <v>231</v>
      </c>
      <c r="K970" s="9" t="s">
        <v>17118</v>
      </c>
      <c r="L970" s="9" t="s">
        <v>1273</v>
      </c>
      <c r="M970" s="9"/>
      <c r="N970" s="9"/>
      <c r="O970" s="9"/>
      <c r="P970" s="9"/>
      <c r="Q970" s="9"/>
      <c r="R970" s="9"/>
      <c r="S970" s="9" t="s">
        <v>17119</v>
      </c>
      <c r="T970" s="9" t="s">
        <v>17024</v>
      </c>
      <c r="U970" s="9" t="s">
        <v>1279</v>
      </c>
      <c r="V970" s="9" t="s">
        <v>17120</v>
      </c>
      <c r="W970" s="9" t="s">
        <v>1496</v>
      </c>
      <c r="X970" s="9" t="s">
        <v>17121</v>
      </c>
    </row>
    <row r="971" spans="1:24">
      <c r="A971" s="9" t="s">
        <v>17122</v>
      </c>
      <c r="B971" s="9" t="s">
        <v>5977</v>
      </c>
      <c r="C971" s="9" t="s">
        <v>143</v>
      </c>
      <c r="D971" s="9" t="s">
        <v>5980</v>
      </c>
      <c r="E971" s="9" t="s">
        <v>17019</v>
      </c>
      <c r="F971" s="9" t="s">
        <v>344</v>
      </c>
      <c r="G971" s="9" t="s">
        <v>17020</v>
      </c>
      <c r="H971" s="9" t="s">
        <v>13442</v>
      </c>
      <c r="I971" s="9" t="s">
        <v>17021</v>
      </c>
      <c r="J971" s="9" t="s">
        <v>231</v>
      </c>
      <c r="K971" s="9" t="s">
        <v>17123</v>
      </c>
      <c r="L971" s="9" t="s">
        <v>1273</v>
      </c>
      <c r="M971" s="9"/>
      <c r="N971" s="9"/>
      <c r="O971" s="9"/>
      <c r="P971" s="9"/>
      <c r="Q971" s="9"/>
      <c r="R971" s="9"/>
      <c r="S971" s="9" t="s">
        <v>17124</v>
      </c>
      <c r="T971" s="9" t="s">
        <v>17024</v>
      </c>
      <c r="U971" s="9" t="s">
        <v>1279</v>
      </c>
      <c r="V971" s="9" t="s">
        <v>17125</v>
      </c>
      <c r="W971" s="9" t="s">
        <v>1496</v>
      </c>
      <c r="X971" s="9" t="s">
        <v>17126</v>
      </c>
    </row>
    <row r="972" spans="1:24">
      <c r="A972" s="9" t="s">
        <v>17127</v>
      </c>
      <c r="B972" s="9" t="s">
        <v>5982</v>
      </c>
      <c r="C972" s="9" t="s">
        <v>143</v>
      </c>
      <c r="D972" s="9" t="s">
        <v>5985</v>
      </c>
      <c r="E972" s="9" t="s">
        <v>17019</v>
      </c>
      <c r="F972" s="9" t="s">
        <v>344</v>
      </c>
      <c r="G972" s="9" t="s">
        <v>17020</v>
      </c>
      <c r="H972" s="9" t="s">
        <v>13261</v>
      </c>
      <c r="I972" s="9" t="s">
        <v>17021</v>
      </c>
      <c r="J972" s="9" t="s">
        <v>231</v>
      </c>
      <c r="K972" s="9" t="s">
        <v>17128</v>
      </c>
      <c r="L972" s="9" t="s">
        <v>1273</v>
      </c>
      <c r="M972" s="9"/>
      <c r="N972" s="9"/>
      <c r="O972" s="9"/>
      <c r="P972" s="9"/>
      <c r="Q972" s="9"/>
      <c r="R972" s="9"/>
      <c r="S972" s="9" t="s">
        <v>17129</v>
      </c>
      <c r="T972" s="9" t="s">
        <v>17024</v>
      </c>
      <c r="U972" s="9" t="s">
        <v>1279</v>
      </c>
      <c r="V972" s="9" t="s">
        <v>17130</v>
      </c>
      <c r="W972" s="9" t="s">
        <v>1496</v>
      </c>
      <c r="X972" s="9" t="s">
        <v>17131</v>
      </c>
    </row>
    <row r="973" spans="1:24">
      <c r="A973" s="9" t="s">
        <v>17132</v>
      </c>
      <c r="B973" s="9" t="s">
        <v>5987</v>
      </c>
      <c r="C973" s="9" t="s">
        <v>143</v>
      </c>
      <c r="D973" s="9" t="s">
        <v>5990</v>
      </c>
      <c r="E973" s="9" t="s">
        <v>17019</v>
      </c>
      <c r="F973" s="9" t="s">
        <v>721</v>
      </c>
      <c r="G973" s="9" t="s">
        <v>17020</v>
      </c>
      <c r="H973" s="9" t="s">
        <v>13442</v>
      </c>
      <c r="I973" s="9" t="s">
        <v>17021</v>
      </c>
      <c r="J973" s="9" t="s">
        <v>231</v>
      </c>
      <c r="K973" s="9" t="s">
        <v>17133</v>
      </c>
      <c r="L973" s="9" t="s">
        <v>1273</v>
      </c>
      <c r="M973" s="9"/>
      <c r="N973" s="9"/>
      <c r="O973" s="9"/>
      <c r="P973" s="9"/>
      <c r="Q973" s="9"/>
      <c r="R973" s="9"/>
      <c r="S973" s="9" t="s">
        <v>17134</v>
      </c>
      <c r="T973" s="9" t="s">
        <v>17024</v>
      </c>
      <c r="U973" s="9" t="s">
        <v>1295</v>
      </c>
      <c r="V973" s="9" t="s">
        <v>17135</v>
      </c>
      <c r="W973" s="9" t="s">
        <v>1496</v>
      </c>
      <c r="X973" s="9" t="s">
        <v>17136</v>
      </c>
    </row>
    <row r="974" spans="1:24">
      <c r="A974" s="9" t="s">
        <v>17137</v>
      </c>
      <c r="B974" s="9" t="s">
        <v>5992</v>
      </c>
      <c r="C974" s="9" t="s">
        <v>143</v>
      </c>
      <c r="D974" s="9" t="s">
        <v>5995</v>
      </c>
      <c r="E974" s="9" t="s">
        <v>17019</v>
      </c>
      <c r="F974" s="9" t="s">
        <v>344</v>
      </c>
      <c r="G974" s="9" t="s">
        <v>17020</v>
      </c>
      <c r="H974" s="9" t="s">
        <v>13442</v>
      </c>
      <c r="I974" s="9" t="s">
        <v>17021</v>
      </c>
      <c r="J974" s="9" t="s">
        <v>231</v>
      </c>
      <c r="K974" s="9" t="s">
        <v>17138</v>
      </c>
      <c r="L974" s="9" t="s">
        <v>1273</v>
      </c>
      <c r="M974" s="9"/>
      <c r="N974" s="9"/>
      <c r="O974" s="9"/>
      <c r="P974" s="9"/>
      <c r="Q974" s="9"/>
      <c r="R974" s="9"/>
      <c r="S974" s="9" t="s">
        <v>17139</v>
      </c>
      <c r="T974" s="9" t="s">
        <v>17024</v>
      </c>
      <c r="U974" s="9" t="s">
        <v>1279</v>
      </c>
      <c r="V974" s="9" t="s">
        <v>17140</v>
      </c>
      <c r="W974" s="9" t="s">
        <v>1496</v>
      </c>
      <c r="X974" s="9" t="s">
        <v>17141</v>
      </c>
    </row>
    <row r="975" spans="1:24">
      <c r="A975" s="9" t="s">
        <v>17142</v>
      </c>
      <c r="B975" s="9" t="s">
        <v>5997</v>
      </c>
      <c r="C975" s="9" t="s">
        <v>143</v>
      </c>
      <c r="D975" s="9" t="s">
        <v>6000</v>
      </c>
      <c r="E975" s="9" t="s">
        <v>17019</v>
      </c>
      <c r="F975" s="9" t="s">
        <v>344</v>
      </c>
      <c r="G975" s="9" t="s">
        <v>17020</v>
      </c>
      <c r="H975" s="9" t="s">
        <v>13442</v>
      </c>
      <c r="I975" s="9" t="s">
        <v>17021</v>
      </c>
      <c r="J975" s="9" t="s">
        <v>231</v>
      </c>
      <c r="K975" s="9" t="s">
        <v>17143</v>
      </c>
      <c r="L975" s="9" t="s">
        <v>1273</v>
      </c>
      <c r="M975" s="9"/>
      <c r="N975" s="9"/>
      <c r="O975" s="9"/>
      <c r="P975" s="9"/>
      <c r="Q975" s="9"/>
      <c r="R975" s="9"/>
      <c r="S975" s="9" t="s">
        <v>17144</v>
      </c>
      <c r="T975" s="9" t="s">
        <v>17024</v>
      </c>
      <c r="U975" s="9" t="s">
        <v>1279</v>
      </c>
      <c r="V975" s="9" t="s">
        <v>17145</v>
      </c>
      <c r="W975" s="9" t="s">
        <v>1496</v>
      </c>
      <c r="X975" s="9" t="s">
        <v>17146</v>
      </c>
    </row>
    <row r="976" spans="1:24">
      <c r="A976" s="9" t="s">
        <v>17147</v>
      </c>
      <c r="B976" s="9" t="s">
        <v>6002</v>
      </c>
      <c r="C976" s="9" t="s">
        <v>143</v>
      </c>
      <c r="D976" s="9" t="s">
        <v>6005</v>
      </c>
      <c r="E976" s="9" t="s">
        <v>17019</v>
      </c>
      <c r="F976" s="9" t="s">
        <v>580</v>
      </c>
      <c r="G976" s="9" t="s">
        <v>17020</v>
      </c>
      <c r="H976" s="9" t="s">
        <v>13442</v>
      </c>
      <c r="I976" s="9" t="s">
        <v>17021</v>
      </c>
      <c r="J976" s="9" t="s">
        <v>231</v>
      </c>
      <c r="K976" s="9" t="s">
        <v>17148</v>
      </c>
      <c r="L976" s="9" t="s">
        <v>1273</v>
      </c>
      <c r="M976" s="9"/>
      <c r="N976" s="9"/>
      <c r="O976" s="9"/>
      <c r="P976" s="9"/>
      <c r="Q976" s="9"/>
      <c r="R976" s="9"/>
      <c r="S976" s="9" t="s">
        <v>17149</v>
      </c>
      <c r="T976" s="9" t="s">
        <v>17024</v>
      </c>
      <c r="U976" s="9" t="s">
        <v>1295</v>
      </c>
      <c r="V976" s="9" t="s">
        <v>17150</v>
      </c>
      <c r="W976" s="9" t="s">
        <v>1496</v>
      </c>
      <c r="X976" s="9" t="s">
        <v>17151</v>
      </c>
    </row>
    <row r="977" spans="1:24">
      <c r="A977" s="9" t="s">
        <v>17152</v>
      </c>
      <c r="B977" s="9" t="s">
        <v>6007</v>
      </c>
      <c r="C977" s="9" t="s">
        <v>143</v>
      </c>
      <c r="D977" s="9" t="s">
        <v>6010</v>
      </c>
      <c r="E977" s="9" t="s">
        <v>17019</v>
      </c>
      <c r="F977" s="9" t="s">
        <v>344</v>
      </c>
      <c r="G977" s="9" t="s">
        <v>17020</v>
      </c>
      <c r="H977" s="9" t="s">
        <v>14776</v>
      </c>
      <c r="I977" s="9" t="s">
        <v>17021</v>
      </c>
      <c r="J977" s="9" t="s">
        <v>231</v>
      </c>
      <c r="K977" s="9" t="s">
        <v>17153</v>
      </c>
      <c r="L977" s="9" t="s">
        <v>1273</v>
      </c>
      <c r="M977" s="9"/>
      <c r="N977" s="9"/>
      <c r="O977" s="9"/>
      <c r="P977" s="9"/>
      <c r="Q977" s="9"/>
      <c r="R977" s="9"/>
      <c r="S977" s="9" t="s">
        <v>17154</v>
      </c>
      <c r="T977" s="9" t="s">
        <v>17024</v>
      </c>
      <c r="U977" s="9" t="s">
        <v>1279</v>
      </c>
      <c r="V977" s="9" t="s">
        <v>17155</v>
      </c>
      <c r="W977" s="9" t="s">
        <v>1496</v>
      </c>
      <c r="X977" s="9" t="s">
        <v>17156</v>
      </c>
    </row>
    <row r="978" spans="1:24">
      <c r="A978" s="9" t="s">
        <v>17157</v>
      </c>
      <c r="B978" s="9" t="s">
        <v>6012</v>
      </c>
      <c r="C978" s="9" t="s">
        <v>143</v>
      </c>
      <c r="D978" s="9" t="s">
        <v>6015</v>
      </c>
      <c r="E978" s="9" t="s">
        <v>17019</v>
      </c>
      <c r="F978" s="9" t="s">
        <v>580</v>
      </c>
      <c r="G978" s="9" t="s">
        <v>17020</v>
      </c>
      <c r="H978" s="9" t="s">
        <v>12446</v>
      </c>
      <c r="I978" s="9" t="s">
        <v>17021</v>
      </c>
      <c r="J978" s="9" t="s">
        <v>231</v>
      </c>
      <c r="K978" s="9" t="s">
        <v>17158</v>
      </c>
      <c r="L978" s="9" t="s">
        <v>1273</v>
      </c>
      <c r="M978" s="9"/>
      <c r="N978" s="9"/>
      <c r="O978" s="9"/>
      <c r="P978" s="9"/>
      <c r="Q978" s="9"/>
      <c r="R978" s="9"/>
      <c r="S978" s="9" t="s">
        <v>17159</v>
      </c>
      <c r="T978" s="9" t="s">
        <v>17024</v>
      </c>
      <c r="U978" s="9" t="s">
        <v>1279</v>
      </c>
      <c r="V978" s="9" t="s">
        <v>17160</v>
      </c>
      <c r="W978" s="9" t="s">
        <v>1496</v>
      </c>
      <c r="X978" s="9" t="s">
        <v>17161</v>
      </c>
    </row>
    <row r="979" spans="1:24">
      <c r="A979" s="9" t="s">
        <v>17162</v>
      </c>
      <c r="B979" s="9" t="s">
        <v>6017</v>
      </c>
      <c r="C979" s="9" t="s">
        <v>143</v>
      </c>
      <c r="D979" s="9" t="s">
        <v>6019</v>
      </c>
      <c r="E979" s="9" t="s">
        <v>17019</v>
      </c>
      <c r="F979" s="9" t="s">
        <v>580</v>
      </c>
      <c r="G979" s="9" t="s">
        <v>17020</v>
      </c>
      <c r="H979" s="9" t="s">
        <v>12446</v>
      </c>
      <c r="I979" s="9" t="s">
        <v>17021</v>
      </c>
      <c r="J979" s="9" t="s">
        <v>231</v>
      </c>
      <c r="K979" s="9" t="s">
        <v>17163</v>
      </c>
      <c r="L979" s="9" t="s">
        <v>1273</v>
      </c>
      <c r="M979" s="9"/>
      <c r="N979" s="9"/>
      <c r="O979" s="9"/>
      <c r="P979" s="9"/>
      <c r="Q979" s="9"/>
      <c r="R979" s="9"/>
      <c r="S979" s="9" t="s">
        <v>17164</v>
      </c>
      <c r="T979" s="9" t="s">
        <v>17024</v>
      </c>
      <c r="U979" s="9" t="s">
        <v>1279</v>
      </c>
      <c r="V979" s="9" t="s">
        <v>17165</v>
      </c>
      <c r="W979" s="9" t="s">
        <v>1496</v>
      </c>
      <c r="X979" s="9" t="s">
        <v>17166</v>
      </c>
    </row>
    <row r="980" spans="1:24">
      <c r="A980" s="9" t="s">
        <v>17167</v>
      </c>
      <c r="B980" s="9" t="s">
        <v>6021</v>
      </c>
      <c r="C980" s="9" t="s">
        <v>143</v>
      </c>
      <c r="D980" s="9" t="s">
        <v>6024</v>
      </c>
      <c r="E980" s="9" t="s">
        <v>17019</v>
      </c>
      <c r="F980" s="9" t="s">
        <v>568</v>
      </c>
      <c r="G980" s="9" t="s">
        <v>17020</v>
      </c>
      <c r="H980" s="9" t="s">
        <v>12166</v>
      </c>
      <c r="I980" s="9" t="s">
        <v>17021</v>
      </c>
      <c r="J980" s="9" t="s">
        <v>231</v>
      </c>
      <c r="K980" s="9" t="s">
        <v>17168</v>
      </c>
      <c r="L980" s="9" t="s">
        <v>1273</v>
      </c>
      <c r="M980" s="9"/>
      <c r="N980" s="9"/>
      <c r="O980" s="9"/>
      <c r="P980" s="9"/>
      <c r="Q980" s="9"/>
      <c r="R980" s="9"/>
      <c r="S980" s="9" t="s">
        <v>17169</v>
      </c>
      <c r="T980" s="9" t="s">
        <v>17024</v>
      </c>
      <c r="U980" s="9" t="s">
        <v>1279</v>
      </c>
      <c r="V980" s="9" t="s">
        <v>17170</v>
      </c>
      <c r="W980" s="9" t="s">
        <v>1496</v>
      </c>
      <c r="X980" s="9" t="s">
        <v>17171</v>
      </c>
    </row>
    <row r="981" spans="1:24">
      <c r="A981" s="9" t="s">
        <v>17172</v>
      </c>
      <c r="B981" s="9" t="s">
        <v>6026</v>
      </c>
      <c r="C981" s="9" t="s">
        <v>143</v>
      </c>
      <c r="D981" s="9" t="s">
        <v>6029</v>
      </c>
      <c r="E981" s="9" t="s">
        <v>17019</v>
      </c>
      <c r="F981" s="9" t="s">
        <v>580</v>
      </c>
      <c r="G981" s="9" t="s">
        <v>17020</v>
      </c>
      <c r="H981" s="9" t="s">
        <v>14770</v>
      </c>
      <c r="I981" s="9" t="s">
        <v>17021</v>
      </c>
      <c r="J981" s="9" t="s">
        <v>231</v>
      </c>
      <c r="K981" s="9" t="s">
        <v>17173</v>
      </c>
      <c r="L981" s="9" t="s">
        <v>1273</v>
      </c>
      <c r="M981" s="9"/>
      <c r="N981" s="9"/>
      <c r="O981" s="9"/>
      <c r="P981" s="9"/>
      <c r="Q981" s="9"/>
      <c r="R981" s="9"/>
      <c r="S981" s="9" t="s">
        <v>17174</v>
      </c>
      <c r="T981" s="9" t="s">
        <v>17024</v>
      </c>
      <c r="U981" s="9" t="s">
        <v>1279</v>
      </c>
      <c r="V981" s="9" t="s">
        <v>17175</v>
      </c>
      <c r="W981" s="9" t="s">
        <v>1496</v>
      </c>
      <c r="X981" s="9" t="s">
        <v>17176</v>
      </c>
    </row>
    <row r="982" spans="1:24">
      <c r="A982" s="9" t="s">
        <v>17177</v>
      </c>
      <c r="B982" s="9" t="s">
        <v>6031</v>
      </c>
      <c r="C982" s="9" t="s">
        <v>143</v>
      </c>
      <c r="D982" s="9" t="s">
        <v>6033</v>
      </c>
      <c r="E982" s="9" t="s">
        <v>17019</v>
      </c>
      <c r="F982" s="9" t="s">
        <v>580</v>
      </c>
      <c r="G982" s="9" t="s">
        <v>17020</v>
      </c>
      <c r="H982" s="9" t="s">
        <v>14770</v>
      </c>
      <c r="I982" s="9" t="s">
        <v>17021</v>
      </c>
      <c r="J982" s="9" t="s">
        <v>231</v>
      </c>
      <c r="K982" s="9" t="s">
        <v>17178</v>
      </c>
      <c r="L982" s="9" t="s">
        <v>1273</v>
      </c>
      <c r="M982" s="9"/>
      <c r="N982" s="9"/>
      <c r="O982" s="9"/>
      <c r="P982" s="9"/>
      <c r="Q982" s="9"/>
      <c r="R982" s="9"/>
      <c r="S982" s="9" t="s">
        <v>17179</v>
      </c>
      <c r="T982" s="9" t="s">
        <v>17024</v>
      </c>
      <c r="U982" s="9" t="s">
        <v>1279</v>
      </c>
      <c r="V982" s="9" t="s">
        <v>17180</v>
      </c>
      <c r="W982" s="9" t="s">
        <v>1496</v>
      </c>
      <c r="X982" s="9" t="s">
        <v>17181</v>
      </c>
    </row>
    <row r="983" spans="1:24">
      <c r="A983" s="9" t="s">
        <v>17182</v>
      </c>
      <c r="B983" s="9" t="s">
        <v>6035</v>
      </c>
      <c r="C983" s="9" t="s">
        <v>143</v>
      </c>
      <c r="D983" s="9" t="s">
        <v>6037</v>
      </c>
      <c r="E983" s="9" t="s">
        <v>17019</v>
      </c>
      <c r="F983" s="9" t="s">
        <v>580</v>
      </c>
      <c r="G983" s="9" t="s">
        <v>17020</v>
      </c>
      <c r="H983" s="9" t="s">
        <v>14770</v>
      </c>
      <c r="I983" s="9" t="s">
        <v>17021</v>
      </c>
      <c r="J983" s="9" t="s">
        <v>231</v>
      </c>
      <c r="K983" s="9" t="s">
        <v>17183</v>
      </c>
      <c r="L983" s="9" t="s">
        <v>1273</v>
      </c>
      <c r="M983" s="9"/>
      <c r="N983" s="9"/>
      <c r="O983" s="9"/>
      <c r="P983" s="9"/>
      <c r="Q983" s="9"/>
      <c r="R983" s="9"/>
      <c r="S983" s="9" t="s">
        <v>17184</v>
      </c>
      <c r="T983" s="9" t="s">
        <v>17024</v>
      </c>
      <c r="U983" s="9" t="s">
        <v>1295</v>
      </c>
      <c r="V983" s="9" t="s">
        <v>17185</v>
      </c>
      <c r="W983" s="9" t="s">
        <v>1496</v>
      </c>
      <c r="X983" s="9" t="s">
        <v>17186</v>
      </c>
    </row>
    <row r="984" spans="1:24">
      <c r="A984" s="9" t="s">
        <v>17187</v>
      </c>
      <c r="B984" s="9" t="s">
        <v>6039</v>
      </c>
      <c r="C984" s="9" t="s">
        <v>143</v>
      </c>
      <c r="D984" s="9" t="s">
        <v>6041</v>
      </c>
      <c r="E984" s="9" t="s">
        <v>17019</v>
      </c>
      <c r="F984" s="9" t="s">
        <v>344</v>
      </c>
      <c r="G984" s="9" t="s">
        <v>17020</v>
      </c>
      <c r="H984" s="9" t="s">
        <v>12045</v>
      </c>
      <c r="I984" s="9" t="s">
        <v>17021</v>
      </c>
      <c r="J984" s="9" t="s">
        <v>231</v>
      </c>
      <c r="K984" s="9" t="s">
        <v>17188</v>
      </c>
      <c r="L984" s="9" t="s">
        <v>1273</v>
      </c>
      <c r="M984" s="9"/>
      <c r="N984" s="9"/>
      <c r="O984" s="9"/>
      <c r="P984" s="9"/>
      <c r="Q984" s="9"/>
      <c r="R984" s="9"/>
      <c r="S984" s="9" t="s">
        <v>17189</v>
      </c>
      <c r="T984" s="9" t="s">
        <v>17024</v>
      </c>
      <c r="U984" s="9" t="s">
        <v>1279</v>
      </c>
      <c r="V984" s="9" t="s">
        <v>17190</v>
      </c>
      <c r="W984" s="9" t="s">
        <v>1496</v>
      </c>
      <c r="X984" s="9" t="s">
        <v>17191</v>
      </c>
    </row>
    <row r="985" spans="1:24">
      <c r="A985" s="9" t="s">
        <v>17192</v>
      </c>
      <c r="B985" s="9" t="s">
        <v>6043</v>
      </c>
      <c r="C985" s="9" t="s">
        <v>143</v>
      </c>
      <c r="D985" s="9" t="s">
        <v>6046</v>
      </c>
      <c r="E985" s="9" t="s">
        <v>17019</v>
      </c>
      <c r="F985" s="9" t="s">
        <v>580</v>
      </c>
      <c r="G985" s="9" t="s">
        <v>17020</v>
      </c>
      <c r="H985" s="9" t="s">
        <v>14991</v>
      </c>
      <c r="I985" s="9" t="s">
        <v>17021</v>
      </c>
      <c r="J985" s="9" t="s">
        <v>231</v>
      </c>
      <c r="K985" s="9" t="s">
        <v>17193</v>
      </c>
      <c r="L985" s="9" t="s">
        <v>1273</v>
      </c>
      <c r="M985" s="9"/>
      <c r="N985" s="9"/>
      <c r="O985" s="9"/>
      <c r="P985" s="9"/>
      <c r="Q985" s="9"/>
      <c r="R985" s="9"/>
      <c r="S985" s="9" t="s">
        <v>17194</v>
      </c>
      <c r="T985" s="9" t="s">
        <v>17024</v>
      </c>
      <c r="U985" s="9" t="s">
        <v>1279</v>
      </c>
      <c r="V985" s="9" t="s">
        <v>17195</v>
      </c>
      <c r="W985" s="9" t="s">
        <v>1496</v>
      </c>
      <c r="X985" s="9" t="s">
        <v>17196</v>
      </c>
    </row>
    <row r="986" spans="1:24">
      <c r="A986" s="9" t="s">
        <v>17197</v>
      </c>
      <c r="B986" s="9" t="s">
        <v>6048</v>
      </c>
      <c r="C986" s="9" t="s">
        <v>143</v>
      </c>
      <c r="D986" s="9" t="s">
        <v>6050</v>
      </c>
      <c r="E986" s="9" t="s">
        <v>17019</v>
      </c>
      <c r="F986" s="9" t="s">
        <v>580</v>
      </c>
      <c r="G986" s="9" t="s">
        <v>17020</v>
      </c>
      <c r="H986" s="9" t="s">
        <v>12045</v>
      </c>
      <c r="I986" s="9" t="s">
        <v>17021</v>
      </c>
      <c r="J986" s="9" t="s">
        <v>231</v>
      </c>
      <c r="K986" s="9" t="s">
        <v>17198</v>
      </c>
      <c r="L986" s="9" t="s">
        <v>1273</v>
      </c>
      <c r="M986" s="9"/>
      <c r="N986" s="9"/>
      <c r="O986" s="9"/>
      <c r="P986" s="9"/>
      <c r="Q986" s="9"/>
      <c r="R986" s="9"/>
      <c r="S986" s="9" t="s">
        <v>17199</v>
      </c>
      <c r="T986" s="9" t="s">
        <v>17024</v>
      </c>
      <c r="U986" s="9" t="s">
        <v>1295</v>
      </c>
      <c r="V986" s="9" t="s">
        <v>17200</v>
      </c>
      <c r="W986" s="9" t="s">
        <v>1496</v>
      </c>
      <c r="X986" s="9" t="s">
        <v>17201</v>
      </c>
    </row>
    <row r="987" spans="1:24">
      <c r="A987" s="9" t="s">
        <v>17202</v>
      </c>
      <c r="B987" s="9" t="s">
        <v>6052</v>
      </c>
      <c r="C987" s="9" t="s">
        <v>143</v>
      </c>
      <c r="D987" s="9" t="s">
        <v>6055</v>
      </c>
      <c r="E987" s="9" t="s">
        <v>17019</v>
      </c>
      <c r="F987" s="9" t="s">
        <v>641</v>
      </c>
      <c r="G987" s="9" t="s">
        <v>17020</v>
      </c>
      <c r="H987" s="9" t="s">
        <v>14770</v>
      </c>
      <c r="I987" s="9" t="s">
        <v>17021</v>
      </c>
      <c r="J987" s="9" t="s">
        <v>231</v>
      </c>
      <c r="K987" s="9" t="s">
        <v>17203</v>
      </c>
      <c r="L987" s="9" t="s">
        <v>1273</v>
      </c>
      <c r="M987" s="9"/>
      <c r="N987" s="9"/>
      <c r="O987" s="9"/>
      <c r="P987" s="9"/>
      <c r="Q987" s="9"/>
      <c r="R987" s="9"/>
      <c r="S987" s="9" t="s">
        <v>17204</v>
      </c>
      <c r="T987" s="9" t="s">
        <v>17024</v>
      </c>
      <c r="U987" s="9" t="s">
        <v>1295</v>
      </c>
      <c r="V987" s="9" t="s">
        <v>17205</v>
      </c>
      <c r="W987" s="9" t="s">
        <v>1496</v>
      </c>
      <c r="X987" s="9" t="s">
        <v>17206</v>
      </c>
    </row>
    <row r="988" spans="1:24">
      <c r="A988" s="9" t="s">
        <v>17207</v>
      </c>
      <c r="B988" s="9" t="s">
        <v>6057</v>
      </c>
      <c r="C988" s="9" t="s">
        <v>143</v>
      </c>
      <c r="D988" s="9" t="s">
        <v>6060</v>
      </c>
      <c r="E988" s="9" t="s">
        <v>17019</v>
      </c>
      <c r="F988" s="9" t="s">
        <v>16892</v>
      </c>
      <c r="G988" s="9" t="s">
        <v>17020</v>
      </c>
      <c r="H988" s="9" t="s">
        <v>13442</v>
      </c>
      <c r="I988" s="9" t="s">
        <v>17021</v>
      </c>
      <c r="J988" s="9" t="s">
        <v>231</v>
      </c>
      <c r="K988" s="9" t="s">
        <v>17208</v>
      </c>
      <c r="L988" s="9" t="s">
        <v>1273</v>
      </c>
      <c r="M988" s="9"/>
      <c r="N988" s="9"/>
      <c r="O988" s="9"/>
      <c r="P988" s="9"/>
      <c r="Q988" s="9"/>
      <c r="R988" s="9"/>
      <c r="S988" s="9" t="s">
        <v>17209</v>
      </c>
      <c r="T988" s="9" t="s">
        <v>17024</v>
      </c>
      <c r="U988" s="9" t="s">
        <v>1279</v>
      </c>
      <c r="V988" s="9" t="s">
        <v>17210</v>
      </c>
      <c r="W988" s="9" t="s">
        <v>1496</v>
      </c>
      <c r="X988" s="9" t="s">
        <v>17211</v>
      </c>
    </row>
    <row r="989" spans="1:24">
      <c r="A989" s="9" t="s">
        <v>17212</v>
      </c>
      <c r="B989" s="9" t="s">
        <v>6062</v>
      </c>
      <c r="C989" s="9" t="s">
        <v>143</v>
      </c>
      <c r="D989" s="9" t="s">
        <v>6065</v>
      </c>
      <c r="E989" s="9" t="s">
        <v>17019</v>
      </c>
      <c r="F989" s="9" t="s">
        <v>344</v>
      </c>
      <c r="G989" s="9" t="s">
        <v>17020</v>
      </c>
      <c r="H989" s="9" t="s">
        <v>14991</v>
      </c>
      <c r="I989" s="9" t="s">
        <v>17021</v>
      </c>
      <c r="J989" s="9" t="s">
        <v>231</v>
      </c>
      <c r="K989" s="9" t="s">
        <v>17213</v>
      </c>
      <c r="L989" s="9" t="s">
        <v>1273</v>
      </c>
      <c r="M989" s="9"/>
      <c r="N989" s="9"/>
      <c r="O989" s="9"/>
      <c r="P989" s="9"/>
      <c r="Q989" s="9"/>
      <c r="R989" s="9"/>
      <c r="S989" s="9" t="s">
        <v>17214</v>
      </c>
      <c r="T989" s="9" t="s">
        <v>17024</v>
      </c>
      <c r="U989" s="9" t="s">
        <v>1279</v>
      </c>
      <c r="V989" s="9" t="s">
        <v>17215</v>
      </c>
      <c r="W989" s="9" t="s">
        <v>1496</v>
      </c>
      <c r="X989" s="9" t="s">
        <v>17216</v>
      </c>
    </row>
    <row r="990" spans="1:24">
      <c r="A990" s="9" t="s">
        <v>17217</v>
      </c>
      <c r="B990" s="9" t="s">
        <v>6067</v>
      </c>
      <c r="C990" s="9" t="s">
        <v>143</v>
      </c>
      <c r="D990" s="9" t="s">
        <v>6069</v>
      </c>
      <c r="E990" s="9" t="s">
        <v>17019</v>
      </c>
      <c r="F990" s="9" t="s">
        <v>344</v>
      </c>
      <c r="G990" s="9" t="s">
        <v>17020</v>
      </c>
      <c r="H990" s="9" t="s">
        <v>14991</v>
      </c>
      <c r="I990" s="9" t="s">
        <v>17021</v>
      </c>
      <c r="J990" s="9" t="s">
        <v>231</v>
      </c>
      <c r="K990" s="9" t="s">
        <v>17218</v>
      </c>
      <c r="L990" s="9" t="s">
        <v>1273</v>
      </c>
      <c r="M990" s="9"/>
      <c r="N990" s="9"/>
      <c r="O990" s="9"/>
      <c r="P990" s="9"/>
      <c r="Q990" s="9"/>
      <c r="R990" s="9"/>
      <c r="S990" s="9" t="s">
        <v>17219</v>
      </c>
      <c r="T990" s="9" t="s">
        <v>17024</v>
      </c>
      <c r="U990" s="9" t="s">
        <v>1279</v>
      </c>
      <c r="V990" s="9" t="s">
        <v>17220</v>
      </c>
      <c r="W990" s="9" t="s">
        <v>1496</v>
      </c>
      <c r="X990" s="9" t="s">
        <v>17221</v>
      </c>
    </row>
    <row r="991" spans="1:24">
      <c r="A991" s="9" t="s">
        <v>17222</v>
      </c>
      <c r="B991" s="9" t="s">
        <v>6071</v>
      </c>
      <c r="C991" s="9" t="s">
        <v>143</v>
      </c>
      <c r="D991" s="9" t="s">
        <v>6073</v>
      </c>
      <c r="E991" s="9" t="s">
        <v>17019</v>
      </c>
      <c r="F991" s="9" t="s">
        <v>580</v>
      </c>
      <c r="G991" s="9" t="s">
        <v>17020</v>
      </c>
      <c r="H991" s="9" t="s">
        <v>14991</v>
      </c>
      <c r="I991" s="9" t="s">
        <v>17021</v>
      </c>
      <c r="J991" s="9" t="s">
        <v>231</v>
      </c>
      <c r="K991" s="9" t="s">
        <v>17223</v>
      </c>
      <c r="L991" s="9" t="s">
        <v>1273</v>
      </c>
      <c r="M991" s="9"/>
      <c r="N991" s="9"/>
      <c r="O991" s="9"/>
      <c r="P991" s="9"/>
      <c r="Q991" s="9"/>
      <c r="R991" s="9"/>
      <c r="S991" s="9" t="s">
        <v>17224</v>
      </c>
      <c r="T991" s="9" t="s">
        <v>17024</v>
      </c>
      <c r="U991" s="9" t="s">
        <v>1279</v>
      </c>
      <c r="V991" s="9" t="s">
        <v>17225</v>
      </c>
      <c r="W991" s="9" t="s">
        <v>1496</v>
      </c>
      <c r="X991" s="9" t="s">
        <v>17226</v>
      </c>
    </row>
    <row r="992" spans="1:24">
      <c r="A992" s="9" t="s">
        <v>17227</v>
      </c>
      <c r="B992" s="9" t="s">
        <v>6075</v>
      </c>
      <c r="C992" s="9" t="s">
        <v>143</v>
      </c>
      <c r="D992" s="9" t="s">
        <v>6078</v>
      </c>
      <c r="E992" s="9" t="s">
        <v>17019</v>
      </c>
      <c r="F992" s="9" t="s">
        <v>580</v>
      </c>
      <c r="G992" s="9" t="s">
        <v>17020</v>
      </c>
      <c r="H992" s="9" t="s">
        <v>14764</v>
      </c>
      <c r="I992" s="9" t="s">
        <v>17021</v>
      </c>
      <c r="J992" s="9" t="s">
        <v>231</v>
      </c>
      <c r="K992" s="9" t="s">
        <v>17228</v>
      </c>
      <c r="L992" s="9" t="s">
        <v>1273</v>
      </c>
      <c r="M992" s="9"/>
      <c r="N992" s="9"/>
      <c r="O992" s="9"/>
      <c r="P992" s="9"/>
      <c r="Q992" s="9"/>
      <c r="R992" s="9"/>
      <c r="S992" s="9" t="s">
        <v>17229</v>
      </c>
      <c r="T992" s="9" t="s">
        <v>17024</v>
      </c>
      <c r="U992" s="9" t="s">
        <v>1279</v>
      </c>
      <c r="V992" s="9" t="s">
        <v>17230</v>
      </c>
      <c r="W992" s="9" t="s">
        <v>1496</v>
      </c>
      <c r="X992" s="9" t="s">
        <v>17231</v>
      </c>
    </row>
    <row r="993" spans="1:24">
      <c r="A993" s="9" t="s">
        <v>17232</v>
      </c>
      <c r="B993" s="9" t="s">
        <v>6080</v>
      </c>
      <c r="C993" s="9" t="s">
        <v>143</v>
      </c>
      <c r="D993" s="9" t="s">
        <v>6082</v>
      </c>
      <c r="E993" s="9" t="s">
        <v>17019</v>
      </c>
      <c r="F993" s="9" t="s">
        <v>344</v>
      </c>
      <c r="G993" s="9" t="s">
        <v>17020</v>
      </c>
      <c r="H993" s="9" t="s">
        <v>14764</v>
      </c>
      <c r="I993" s="9" t="s">
        <v>17021</v>
      </c>
      <c r="J993" s="9" t="s">
        <v>231</v>
      </c>
      <c r="K993" s="9" t="s">
        <v>17233</v>
      </c>
      <c r="L993" s="9" t="s">
        <v>1273</v>
      </c>
      <c r="M993" s="9"/>
      <c r="N993" s="9"/>
      <c r="O993" s="9"/>
      <c r="P993" s="9"/>
      <c r="Q993" s="9"/>
      <c r="R993" s="9"/>
      <c r="S993" s="9" t="s">
        <v>17234</v>
      </c>
      <c r="T993" s="9" t="s">
        <v>17024</v>
      </c>
      <c r="U993" s="9" t="s">
        <v>1279</v>
      </c>
      <c r="V993" s="9" t="s">
        <v>17235</v>
      </c>
      <c r="W993" s="9" t="s">
        <v>1496</v>
      </c>
      <c r="X993" s="9" t="s">
        <v>17236</v>
      </c>
    </row>
    <row r="994" spans="1:24">
      <c r="A994" s="9" t="s">
        <v>17237</v>
      </c>
      <c r="B994" s="9" t="s">
        <v>6084</v>
      </c>
      <c r="C994" s="9" t="s">
        <v>143</v>
      </c>
      <c r="D994" s="9" t="s">
        <v>6086</v>
      </c>
      <c r="E994" s="9" t="s">
        <v>17019</v>
      </c>
      <c r="F994" s="9" t="s">
        <v>344</v>
      </c>
      <c r="G994" s="9" t="s">
        <v>17020</v>
      </c>
      <c r="H994" s="9" t="s">
        <v>14764</v>
      </c>
      <c r="I994" s="9" t="s">
        <v>17021</v>
      </c>
      <c r="J994" s="9" t="s">
        <v>231</v>
      </c>
      <c r="K994" s="9" t="s">
        <v>17238</v>
      </c>
      <c r="L994" s="9" t="s">
        <v>1273</v>
      </c>
      <c r="M994" s="9"/>
      <c r="N994" s="9"/>
      <c r="O994" s="9"/>
      <c r="P994" s="9"/>
      <c r="Q994" s="9"/>
      <c r="R994" s="9"/>
      <c r="S994" s="9" t="s">
        <v>17239</v>
      </c>
      <c r="T994" s="9" t="s">
        <v>17024</v>
      </c>
      <c r="U994" s="9" t="s">
        <v>1279</v>
      </c>
      <c r="V994" s="9" t="s">
        <v>17240</v>
      </c>
      <c r="W994" s="9" t="s">
        <v>1496</v>
      </c>
      <c r="X994" s="9" t="s">
        <v>17241</v>
      </c>
    </row>
    <row r="995" spans="1:24">
      <c r="A995" s="9" t="s">
        <v>17242</v>
      </c>
      <c r="B995" s="9" t="s">
        <v>6089</v>
      </c>
      <c r="C995" s="9" t="s">
        <v>143</v>
      </c>
      <c r="D995" s="9" t="s">
        <v>6091</v>
      </c>
      <c r="E995" s="9" t="s">
        <v>17019</v>
      </c>
      <c r="F995" s="9" t="s">
        <v>344</v>
      </c>
      <c r="G995" s="9" t="s">
        <v>17020</v>
      </c>
      <c r="H995" s="9" t="s">
        <v>14764</v>
      </c>
      <c r="I995" s="9" t="s">
        <v>17021</v>
      </c>
      <c r="J995" s="9" t="s">
        <v>231</v>
      </c>
      <c r="K995" s="9" t="s">
        <v>17243</v>
      </c>
      <c r="L995" s="9" t="s">
        <v>1273</v>
      </c>
      <c r="M995" s="9"/>
      <c r="N995" s="9"/>
      <c r="O995" s="9"/>
      <c r="P995" s="9"/>
      <c r="Q995" s="9"/>
      <c r="R995" s="9"/>
      <c r="S995" s="9" t="s">
        <v>17244</v>
      </c>
      <c r="T995" s="9" t="s">
        <v>17024</v>
      </c>
      <c r="U995" s="9" t="s">
        <v>1279</v>
      </c>
      <c r="V995" s="9" t="s">
        <v>17245</v>
      </c>
      <c r="W995" s="9" t="s">
        <v>1496</v>
      </c>
      <c r="X995" s="9" t="s">
        <v>17246</v>
      </c>
    </row>
    <row r="996" spans="1:24">
      <c r="A996" s="9" t="s">
        <v>17247</v>
      </c>
      <c r="B996" s="9" t="s">
        <v>6093</v>
      </c>
      <c r="C996" s="9" t="s">
        <v>143</v>
      </c>
      <c r="D996" s="9" t="s">
        <v>6095</v>
      </c>
      <c r="E996" s="9" t="s">
        <v>17019</v>
      </c>
      <c r="F996" s="9" t="s">
        <v>344</v>
      </c>
      <c r="G996" s="9" t="s">
        <v>17020</v>
      </c>
      <c r="H996" s="9" t="s">
        <v>14764</v>
      </c>
      <c r="I996" s="9" t="s">
        <v>17021</v>
      </c>
      <c r="J996" s="9" t="s">
        <v>231</v>
      </c>
      <c r="K996" s="9" t="s">
        <v>17248</v>
      </c>
      <c r="L996" s="9" t="s">
        <v>1273</v>
      </c>
      <c r="M996" s="9"/>
      <c r="N996" s="9"/>
      <c r="O996" s="9"/>
      <c r="P996" s="9"/>
      <c r="Q996" s="9"/>
      <c r="R996" s="9"/>
      <c r="S996" s="9" t="s">
        <v>17249</v>
      </c>
      <c r="T996" s="9" t="s">
        <v>17024</v>
      </c>
      <c r="U996" s="9" t="s">
        <v>1279</v>
      </c>
      <c r="V996" s="9" t="s">
        <v>17250</v>
      </c>
      <c r="W996" s="9" t="s">
        <v>1496</v>
      </c>
      <c r="X996" s="9" t="s">
        <v>17251</v>
      </c>
    </row>
    <row r="997" spans="1:24">
      <c r="A997" s="9" t="s">
        <v>17252</v>
      </c>
      <c r="B997" s="9" t="s">
        <v>6097</v>
      </c>
      <c r="C997" s="9" t="s">
        <v>143</v>
      </c>
      <c r="D997" s="9" t="s">
        <v>6099</v>
      </c>
      <c r="E997" s="9" t="s">
        <v>17019</v>
      </c>
      <c r="F997" s="9" t="s">
        <v>344</v>
      </c>
      <c r="G997" s="9" t="s">
        <v>17020</v>
      </c>
      <c r="H997" s="9" t="s">
        <v>14764</v>
      </c>
      <c r="I997" s="9" t="s">
        <v>17021</v>
      </c>
      <c r="J997" s="9" t="s">
        <v>231</v>
      </c>
      <c r="K997" s="9" t="s">
        <v>17253</v>
      </c>
      <c r="L997" s="9" t="s">
        <v>1273</v>
      </c>
      <c r="M997" s="9"/>
      <c r="N997" s="9"/>
      <c r="O997" s="9"/>
      <c r="P997" s="9"/>
      <c r="Q997" s="9"/>
      <c r="R997" s="9"/>
      <c r="S997" s="9" t="s">
        <v>17254</v>
      </c>
      <c r="T997" s="9" t="s">
        <v>17024</v>
      </c>
      <c r="U997" s="9" t="s">
        <v>1279</v>
      </c>
      <c r="V997" s="9" t="s">
        <v>17255</v>
      </c>
      <c r="W997" s="9" t="s">
        <v>1496</v>
      </c>
      <c r="X997" s="9" t="s">
        <v>17256</v>
      </c>
    </row>
    <row r="998" spans="1:24">
      <c r="A998" s="9" t="s">
        <v>17257</v>
      </c>
      <c r="B998" s="9" t="s">
        <v>6101</v>
      </c>
      <c r="C998" s="9" t="s">
        <v>143</v>
      </c>
      <c r="D998" s="9" t="s">
        <v>6103</v>
      </c>
      <c r="E998" s="9" t="s">
        <v>17019</v>
      </c>
      <c r="F998" s="9" t="s">
        <v>580</v>
      </c>
      <c r="G998" s="9" t="s">
        <v>17020</v>
      </c>
      <c r="H998" s="9" t="s">
        <v>14764</v>
      </c>
      <c r="I998" s="9" t="s">
        <v>17021</v>
      </c>
      <c r="J998" s="9" t="s">
        <v>231</v>
      </c>
      <c r="K998" s="9" t="s">
        <v>17258</v>
      </c>
      <c r="L998" s="9" t="s">
        <v>1273</v>
      </c>
      <c r="M998" s="9"/>
      <c r="N998" s="9"/>
      <c r="O998" s="9"/>
      <c r="P998" s="9"/>
      <c r="Q998" s="9"/>
      <c r="R998" s="9"/>
      <c r="S998" s="9" t="s">
        <v>17259</v>
      </c>
      <c r="T998" s="9" t="s">
        <v>17024</v>
      </c>
      <c r="U998" s="9" t="s">
        <v>1295</v>
      </c>
      <c r="V998" s="9" t="s">
        <v>17260</v>
      </c>
      <c r="W998" s="9" t="s">
        <v>1496</v>
      </c>
      <c r="X998" s="9" t="s">
        <v>17261</v>
      </c>
    </row>
    <row r="999" spans="1:24">
      <c r="A999" s="9" t="s">
        <v>17262</v>
      </c>
      <c r="B999" s="9" t="s">
        <v>6105</v>
      </c>
      <c r="C999" s="9" t="s">
        <v>143</v>
      </c>
      <c r="D999" s="9" t="s">
        <v>6107</v>
      </c>
      <c r="E999" s="9" t="s">
        <v>17019</v>
      </c>
      <c r="F999" s="9" t="s">
        <v>721</v>
      </c>
      <c r="G999" s="9" t="s">
        <v>17020</v>
      </c>
      <c r="H999" s="9" t="s">
        <v>12415</v>
      </c>
      <c r="I999" s="9" t="s">
        <v>17021</v>
      </c>
      <c r="J999" s="9" t="s">
        <v>231</v>
      </c>
      <c r="K999" s="9" t="s">
        <v>17263</v>
      </c>
      <c r="L999" s="9" t="s">
        <v>1273</v>
      </c>
      <c r="M999" s="9"/>
      <c r="N999" s="9"/>
      <c r="O999" s="9"/>
      <c r="P999" s="9"/>
      <c r="Q999" s="9"/>
      <c r="R999" s="9"/>
      <c r="S999" s="9" t="s">
        <v>17264</v>
      </c>
      <c r="T999" s="9" t="s">
        <v>17024</v>
      </c>
      <c r="U999" s="9" t="s">
        <v>1295</v>
      </c>
      <c r="V999" s="9" t="s">
        <v>17265</v>
      </c>
      <c r="W999" s="9" t="s">
        <v>1496</v>
      </c>
      <c r="X999" s="9" t="s">
        <v>17266</v>
      </c>
    </row>
    <row r="1000" spans="1:24">
      <c r="A1000" s="9" t="s">
        <v>17267</v>
      </c>
      <c r="B1000" s="9" t="s">
        <v>6109</v>
      </c>
      <c r="C1000" s="9" t="s">
        <v>143</v>
      </c>
      <c r="D1000" s="9" t="s">
        <v>6111</v>
      </c>
      <c r="E1000" s="9" t="s">
        <v>17019</v>
      </c>
      <c r="F1000" s="9" t="s">
        <v>580</v>
      </c>
      <c r="G1000" s="9" t="s">
        <v>17020</v>
      </c>
      <c r="H1000" s="9" t="s">
        <v>12008</v>
      </c>
      <c r="I1000" s="9" t="s">
        <v>17021</v>
      </c>
      <c r="J1000" s="9" t="s">
        <v>231</v>
      </c>
      <c r="K1000" s="9" t="s">
        <v>17268</v>
      </c>
      <c r="L1000" s="9" t="s">
        <v>1273</v>
      </c>
      <c r="M1000" s="9"/>
      <c r="N1000" s="9"/>
      <c r="O1000" s="9"/>
      <c r="P1000" s="9"/>
      <c r="Q1000" s="9"/>
      <c r="R1000" s="9"/>
      <c r="S1000" s="9" t="s">
        <v>17269</v>
      </c>
      <c r="T1000" s="9" t="s">
        <v>17024</v>
      </c>
      <c r="U1000" s="9" t="s">
        <v>1279</v>
      </c>
      <c r="V1000" s="9" t="s">
        <v>17270</v>
      </c>
      <c r="W1000" s="9" t="s">
        <v>1496</v>
      </c>
      <c r="X1000" s="9" t="s">
        <v>17271</v>
      </c>
    </row>
    <row r="1001" spans="1:24">
      <c r="A1001" s="9" t="s">
        <v>17272</v>
      </c>
      <c r="B1001" s="9" t="s">
        <v>6113</v>
      </c>
      <c r="C1001" s="9" t="s">
        <v>143</v>
      </c>
      <c r="D1001" s="9" t="s">
        <v>6115</v>
      </c>
      <c r="E1001" s="9" t="s">
        <v>17019</v>
      </c>
      <c r="F1001" s="9" t="s">
        <v>344</v>
      </c>
      <c r="G1001" s="9" t="s">
        <v>17020</v>
      </c>
      <c r="H1001" s="9" t="s">
        <v>12091</v>
      </c>
      <c r="I1001" s="9" t="s">
        <v>17021</v>
      </c>
      <c r="J1001" s="9" t="s">
        <v>231</v>
      </c>
      <c r="K1001" s="9" t="s">
        <v>17273</v>
      </c>
      <c r="L1001" s="9" t="s">
        <v>1273</v>
      </c>
      <c r="M1001" s="9"/>
      <c r="N1001" s="9"/>
      <c r="O1001" s="9"/>
      <c r="P1001" s="9"/>
      <c r="Q1001" s="9"/>
      <c r="R1001" s="9"/>
      <c r="S1001" s="9" t="s">
        <v>17274</v>
      </c>
      <c r="T1001" s="9" t="s">
        <v>17024</v>
      </c>
      <c r="U1001" s="9" t="s">
        <v>1279</v>
      </c>
      <c r="V1001" s="9" t="s">
        <v>17275</v>
      </c>
      <c r="W1001" s="9" t="s">
        <v>1496</v>
      </c>
      <c r="X1001" s="9" t="s">
        <v>17276</v>
      </c>
    </row>
    <row r="1002" spans="1:24">
      <c r="A1002" s="9" t="s">
        <v>17277</v>
      </c>
      <c r="B1002" s="9" t="s">
        <v>6117</v>
      </c>
      <c r="C1002" s="9" t="s">
        <v>143</v>
      </c>
      <c r="D1002" s="9" t="s">
        <v>6120</v>
      </c>
      <c r="E1002" s="9" t="s">
        <v>17019</v>
      </c>
      <c r="F1002" s="9" t="s">
        <v>580</v>
      </c>
      <c r="G1002" s="9" t="s">
        <v>17020</v>
      </c>
      <c r="H1002" s="9" t="s">
        <v>12166</v>
      </c>
      <c r="I1002" s="9" t="s">
        <v>17021</v>
      </c>
      <c r="J1002" s="9" t="s">
        <v>231</v>
      </c>
      <c r="K1002" s="9" t="s">
        <v>17278</v>
      </c>
      <c r="L1002" s="9" t="s">
        <v>1273</v>
      </c>
      <c r="M1002" s="9"/>
      <c r="N1002" s="9"/>
      <c r="O1002" s="9"/>
      <c r="P1002" s="9"/>
      <c r="Q1002" s="9"/>
      <c r="R1002" s="9"/>
      <c r="S1002" s="9" t="s">
        <v>17279</v>
      </c>
      <c r="T1002" s="9" t="s">
        <v>17024</v>
      </c>
      <c r="U1002" s="9" t="s">
        <v>1279</v>
      </c>
      <c r="V1002" s="9" t="s">
        <v>17280</v>
      </c>
      <c r="W1002" s="9" t="s">
        <v>1496</v>
      </c>
      <c r="X1002" s="9" t="s">
        <v>17281</v>
      </c>
    </row>
    <row r="1003" spans="1:24">
      <c r="A1003" s="9" t="s">
        <v>17282</v>
      </c>
      <c r="B1003" s="9" t="s">
        <v>6124</v>
      </c>
      <c r="C1003" s="9" t="s">
        <v>143</v>
      </c>
      <c r="D1003" s="9" t="s">
        <v>6127</v>
      </c>
      <c r="E1003" s="9" t="s">
        <v>17019</v>
      </c>
      <c r="F1003" s="9" t="s">
        <v>641</v>
      </c>
      <c r="G1003" s="9" t="s">
        <v>17020</v>
      </c>
      <c r="H1003" s="9" t="s">
        <v>12045</v>
      </c>
      <c r="I1003" s="9" t="s">
        <v>17021</v>
      </c>
      <c r="J1003" s="9" t="s">
        <v>231</v>
      </c>
      <c r="K1003" s="9" t="s">
        <v>17283</v>
      </c>
      <c r="L1003" s="9" t="s">
        <v>1273</v>
      </c>
      <c r="M1003" s="9"/>
      <c r="N1003" s="9"/>
      <c r="O1003" s="9"/>
      <c r="P1003" s="9"/>
      <c r="Q1003" s="9"/>
      <c r="R1003" s="9"/>
      <c r="S1003" s="9" t="s">
        <v>17284</v>
      </c>
      <c r="T1003" s="9" t="s">
        <v>17024</v>
      </c>
      <c r="U1003" s="9" t="s">
        <v>1279</v>
      </c>
      <c r="V1003" s="9" t="s">
        <v>17285</v>
      </c>
      <c r="W1003" s="9" t="s">
        <v>1496</v>
      </c>
      <c r="X1003" s="9" t="s">
        <v>17286</v>
      </c>
    </row>
    <row r="1004" spans="1:24">
      <c r="A1004" s="9" t="s">
        <v>17287</v>
      </c>
      <c r="B1004" s="9" t="s">
        <v>6129</v>
      </c>
      <c r="C1004" s="9" t="s">
        <v>143</v>
      </c>
      <c r="D1004" s="9" t="s">
        <v>6132</v>
      </c>
      <c r="E1004" s="9" t="s">
        <v>17019</v>
      </c>
      <c r="F1004" s="9" t="s">
        <v>580</v>
      </c>
      <c r="G1004" s="9" t="s">
        <v>17020</v>
      </c>
      <c r="H1004" s="9" t="s">
        <v>12045</v>
      </c>
      <c r="I1004" s="9" t="s">
        <v>17021</v>
      </c>
      <c r="J1004" s="9" t="s">
        <v>231</v>
      </c>
      <c r="K1004" s="9" t="s">
        <v>17288</v>
      </c>
      <c r="L1004" s="9" t="s">
        <v>1273</v>
      </c>
      <c r="M1004" s="9"/>
      <c r="N1004" s="9"/>
      <c r="O1004" s="9"/>
      <c r="P1004" s="9"/>
      <c r="Q1004" s="9"/>
      <c r="R1004" s="9"/>
      <c r="S1004" s="9" t="s">
        <v>17289</v>
      </c>
      <c r="T1004" s="9" t="s">
        <v>17024</v>
      </c>
      <c r="U1004" s="9" t="s">
        <v>1279</v>
      </c>
      <c r="V1004" s="9" t="s">
        <v>17290</v>
      </c>
      <c r="W1004" s="9" t="s">
        <v>1496</v>
      </c>
      <c r="X1004" s="9" t="s">
        <v>17291</v>
      </c>
    </row>
    <row r="1005" spans="1:24">
      <c r="A1005" s="9" t="s">
        <v>17292</v>
      </c>
      <c r="B1005" s="9" t="s">
        <v>6134</v>
      </c>
      <c r="C1005" s="9" t="s">
        <v>143</v>
      </c>
      <c r="D1005" s="9" t="s">
        <v>6137</v>
      </c>
      <c r="E1005" s="9" t="s">
        <v>17019</v>
      </c>
      <c r="F1005" s="9" t="s">
        <v>344</v>
      </c>
      <c r="G1005" s="9" t="s">
        <v>17020</v>
      </c>
      <c r="H1005" s="9" t="s">
        <v>12446</v>
      </c>
      <c r="I1005" s="9" t="s">
        <v>17021</v>
      </c>
      <c r="J1005" s="9" t="s">
        <v>231</v>
      </c>
      <c r="K1005" s="9" t="s">
        <v>17293</v>
      </c>
      <c r="L1005" s="9" t="s">
        <v>1273</v>
      </c>
      <c r="M1005" s="9"/>
      <c r="N1005" s="9"/>
      <c r="O1005" s="9"/>
      <c r="P1005" s="9"/>
      <c r="Q1005" s="9"/>
      <c r="R1005" s="9"/>
      <c r="S1005" s="9" t="s">
        <v>17294</v>
      </c>
      <c r="T1005" s="9" t="s">
        <v>17024</v>
      </c>
      <c r="U1005" s="9" t="s">
        <v>1279</v>
      </c>
      <c r="V1005" s="9" t="s">
        <v>17295</v>
      </c>
      <c r="W1005" s="9" t="s">
        <v>1496</v>
      </c>
      <c r="X1005" s="9" t="s">
        <v>17296</v>
      </c>
    </row>
    <row r="1006" spans="1:24">
      <c r="A1006" s="9" t="s">
        <v>17297</v>
      </c>
      <c r="B1006" s="9" t="s">
        <v>6139</v>
      </c>
      <c r="C1006" s="9" t="s">
        <v>143</v>
      </c>
      <c r="D1006" s="9" t="s">
        <v>6142</v>
      </c>
      <c r="E1006" s="9" t="s">
        <v>17019</v>
      </c>
      <c r="F1006" s="9" t="s">
        <v>580</v>
      </c>
      <c r="G1006" s="9" t="s">
        <v>17020</v>
      </c>
      <c r="H1006" s="9" t="s">
        <v>12045</v>
      </c>
      <c r="I1006" s="9" t="s">
        <v>17021</v>
      </c>
      <c r="J1006" s="9" t="s">
        <v>231</v>
      </c>
      <c r="K1006" s="9" t="s">
        <v>17298</v>
      </c>
      <c r="L1006" s="9" t="s">
        <v>1273</v>
      </c>
      <c r="M1006" s="9"/>
      <c r="N1006" s="9"/>
      <c r="O1006" s="9"/>
      <c r="P1006" s="9"/>
      <c r="Q1006" s="9"/>
      <c r="R1006" s="9"/>
      <c r="S1006" s="9" t="s">
        <v>17299</v>
      </c>
      <c r="T1006" s="9" t="s">
        <v>17024</v>
      </c>
      <c r="U1006" s="9" t="s">
        <v>1279</v>
      </c>
      <c r="V1006" s="9" t="s">
        <v>17300</v>
      </c>
      <c r="W1006" s="9" t="s">
        <v>1496</v>
      </c>
      <c r="X1006" s="9" t="s">
        <v>17301</v>
      </c>
    </row>
    <row r="1007" spans="1:24">
      <c r="A1007" s="9" t="s">
        <v>17302</v>
      </c>
      <c r="B1007" s="9" t="s">
        <v>6144</v>
      </c>
      <c r="C1007" s="9" t="s">
        <v>143</v>
      </c>
      <c r="D1007" s="9" t="s">
        <v>6147</v>
      </c>
      <c r="E1007" s="9" t="s">
        <v>17019</v>
      </c>
      <c r="F1007" s="9" t="s">
        <v>580</v>
      </c>
      <c r="G1007" s="9" t="s">
        <v>17020</v>
      </c>
      <c r="H1007" s="9" t="s">
        <v>13356</v>
      </c>
      <c r="I1007" s="9" t="s">
        <v>17021</v>
      </c>
      <c r="J1007" s="9" t="s">
        <v>231</v>
      </c>
      <c r="K1007" s="9" t="s">
        <v>17303</v>
      </c>
      <c r="L1007" s="9" t="s">
        <v>1273</v>
      </c>
      <c r="M1007" s="9"/>
      <c r="N1007" s="9"/>
      <c r="O1007" s="9"/>
      <c r="P1007" s="9"/>
      <c r="Q1007" s="9"/>
      <c r="R1007" s="9"/>
      <c r="S1007" s="9" t="s">
        <v>17304</v>
      </c>
      <c r="T1007" s="9" t="s">
        <v>17024</v>
      </c>
      <c r="U1007" s="9" t="s">
        <v>1295</v>
      </c>
      <c r="V1007" s="9" t="s">
        <v>17305</v>
      </c>
      <c r="W1007" s="9" t="s">
        <v>1496</v>
      </c>
      <c r="X1007" s="9" t="s">
        <v>17306</v>
      </c>
    </row>
    <row r="1008" spans="1:24">
      <c r="A1008" s="9" t="s">
        <v>17307</v>
      </c>
      <c r="B1008" s="9" t="s">
        <v>6149</v>
      </c>
      <c r="C1008" s="9" t="s">
        <v>143</v>
      </c>
      <c r="D1008" s="9" t="s">
        <v>6152</v>
      </c>
      <c r="E1008" s="9" t="s">
        <v>17019</v>
      </c>
      <c r="F1008" s="9" t="s">
        <v>641</v>
      </c>
      <c r="G1008" s="9" t="s">
        <v>17020</v>
      </c>
      <c r="H1008" s="9" t="s">
        <v>12008</v>
      </c>
      <c r="I1008" s="9" t="s">
        <v>17021</v>
      </c>
      <c r="J1008" s="9" t="s">
        <v>231</v>
      </c>
      <c r="K1008" s="9" t="s">
        <v>17308</v>
      </c>
      <c r="L1008" s="9" t="s">
        <v>1273</v>
      </c>
      <c r="M1008" s="9"/>
      <c r="N1008" s="9"/>
      <c r="O1008" s="9"/>
      <c r="P1008" s="9"/>
      <c r="Q1008" s="9"/>
      <c r="R1008" s="9"/>
      <c r="S1008" s="9" t="s">
        <v>17309</v>
      </c>
      <c r="T1008" s="9" t="s">
        <v>17024</v>
      </c>
      <c r="U1008" s="9" t="s">
        <v>1295</v>
      </c>
      <c r="V1008" s="9" t="s">
        <v>17310</v>
      </c>
      <c r="W1008" s="9" t="s">
        <v>1496</v>
      </c>
      <c r="X1008" s="9" t="s">
        <v>17311</v>
      </c>
    </row>
    <row r="1009" spans="1:24">
      <c r="A1009" s="9" t="s">
        <v>17312</v>
      </c>
      <c r="B1009" s="9" t="s">
        <v>6154</v>
      </c>
      <c r="C1009" s="9" t="s">
        <v>143</v>
      </c>
      <c r="D1009" s="9" t="s">
        <v>6157</v>
      </c>
      <c r="E1009" s="9" t="s">
        <v>17019</v>
      </c>
      <c r="F1009" s="9" t="s">
        <v>344</v>
      </c>
      <c r="G1009" s="9" t="s">
        <v>17020</v>
      </c>
      <c r="H1009" s="9" t="s">
        <v>12166</v>
      </c>
      <c r="I1009" s="9" t="s">
        <v>17021</v>
      </c>
      <c r="J1009" s="9" t="s">
        <v>231</v>
      </c>
      <c r="K1009" s="9" t="s">
        <v>17313</v>
      </c>
      <c r="L1009" s="9" t="s">
        <v>1273</v>
      </c>
      <c r="M1009" s="9"/>
      <c r="N1009" s="9"/>
      <c r="O1009" s="9"/>
      <c r="P1009" s="9"/>
      <c r="Q1009" s="9"/>
      <c r="R1009" s="9"/>
      <c r="S1009" s="9" t="s">
        <v>17314</v>
      </c>
      <c r="T1009" s="9" t="s">
        <v>17024</v>
      </c>
      <c r="U1009" s="9" t="s">
        <v>1279</v>
      </c>
      <c r="V1009" s="9" t="s">
        <v>17315</v>
      </c>
      <c r="W1009" s="9" t="s">
        <v>1496</v>
      </c>
      <c r="X1009" s="9" t="s">
        <v>17316</v>
      </c>
    </row>
    <row r="1010" spans="1:24">
      <c r="A1010" s="9" t="s">
        <v>17317</v>
      </c>
      <c r="B1010" s="9" t="s">
        <v>6159</v>
      </c>
      <c r="C1010" s="9" t="s">
        <v>143</v>
      </c>
      <c r="D1010" s="9" t="s">
        <v>6161</v>
      </c>
      <c r="E1010" s="9" t="s">
        <v>17019</v>
      </c>
      <c r="F1010" s="9" t="s">
        <v>721</v>
      </c>
      <c r="G1010" s="9" t="s">
        <v>17020</v>
      </c>
      <c r="H1010" s="9" t="s">
        <v>12615</v>
      </c>
      <c r="I1010" s="9" t="s">
        <v>17021</v>
      </c>
      <c r="J1010" s="9" t="s">
        <v>231</v>
      </c>
      <c r="K1010" s="9" t="s">
        <v>17318</v>
      </c>
      <c r="L1010" s="9" t="s">
        <v>1273</v>
      </c>
      <c r="M1010" s="9"/>
      <c r="N1010" s="9"/>
      <c r="O1010" s="9"/>
      <c r="P1010" s="9"/>
      <c r="Q1010" s="9"/>
      <c r="R1010" s="9"/>
      <c r="S1010" s="9" t="s">
        <v>17319</v>
      </c>
      <c r="T1010" s="9" t="s">
        <v>17024</v>
      </c>
      <c r="U1010" s="9" t="s">
        <v>1279</v>
      </c>
      <c r="V1010" s="9" t="s">
        <v>17320</v>
      </c>
      <c r="W1010" s="9" t="s">
        <v>1496</v>
      </c>
      <c r="X1010" s="9" t="s">
        <v>17321</v>
      </c>
    </row>
    <row r="1011" spans="1:24">
      <c r="A1011" s="9" t="s">
        <v>17322</v>
      </c>
      <c r="B1011" s="9" t="s">
        <v>6163</v>
      </c>
      <c r="C1011" s="9" t="s">
        <v>147</v>
      </c>
      <c r="D1011" s="9" t="s">
        <v>6167</v>
      </c>
      <c r="E1011" s="9" t="s">
        <v>17323</v>
      </c>
      <c r="F1011" s="9" t="s">
        <v>721</v>
      </c>
      <c r="G1011" s="9" t="s">
        <v>17324</v>
      </c>
      <c r="H1011" s="9" t="s">
        <v>12129</v>
      </c>
      <c r="I1011" s="9" t="s">
        <v>17325</v>
      </c>
      <c r="J1011" s="9" t="s">
        <v>231</v>
      </c>
      <c r="K1011" s="9" t="s">
        <v>17326</v>
      </c>
      <c r="L1011" s="9" t="s">
        <v>1273</v>
      </c>
      <c r="M1011" s="9"/>
      <c r="N1011" s="9"/>
      <c r="O1011" s="9"/>
      <c r="P1011" s="9"/>
      <c r="Q1011" s="9"/>
      <c r="R1011" s="9"/>
      <c r="S1011" s="9" t="s">
        <v>17327</v>
      </c>
      <c r="T1011" s="9" t="s">
        <v>17328</v>
      </c>
      <c r="U1011" s="9" t="s">
        <v>1279</v>
      </c>
      <c r="V1011" s="9" t="s">
        <v>17329</v>
      </c>
      <c r="W1011" s="9" t="s">
        <v>1496</v>
      </c>
      <c r="X1011" s="9" t="s">
        <v>17330</v>
      </c>
    </row>
    <row r="1012" spans="1:24">
      <c r="A1012" s="9" t="s">
        <v>17331</v>
      </c>
      <c r="B1012" s="9" t="s">
        <v>6174</v>
      </c>
      <c r="C1012" s="9" t="s">
        <v>147</v>
      </c>
      <c r="D1012" s="9" t="s">
        <v>6177</v>
      </c>
      <c r="E1012" s="9" t="s">
        <v>17323</v>
      </c>
      <c r="F1012" s="9" t="s">
        <v>580</v>
      </c>
      <c r="G1012" s="9" t="s">
        <v>17324</v>
      </c>
      <c r="H1012" s="9" t="s">
        <v>12446</v>
      </c>
      <c r="I1012" s="9" t="s">
        <v>17325</v>
      </c>
      <c r="J1012" s="9" t="s">
        <v>231</v>
      </c>
      <c r="K1012" s="9" t="s">
        <v>17332</v>
      </c>
      <c r="L1012" s="9" t="s">
        <v>1273</v>
      </c>
      <c r="M1012" s="9"/>
      <c r="N1012" s="9"/>
      <c r="O1012" s="9"/>
      <c r="P1012" s="9"/>
      <c r="Q1012" s="9"/>
      <c r="R1012" s="9"/>
      <c r="S1012" s="9" t="s">
        <v>17333</v>
      </c>
      <c r="T1012" s="9" t="s">
        <v>17328</v>
      </c>
      <c r="U1012" s="9" t="s">
        <v>1279</v>
      </c>
      <c r="V1012" s="9" t="s">
        <v>17334</v>
      </c>
      <c r="W1012" s="9" t="s">
        <v>1496</v>
      </c>
      <c r="X1012" s="9" t="s">
        <v>17335</v>
      </c>
    </row>
    <row r="1013" spans="1:24">
      <c r="A1013" s="9" t="s">
        <v>17336</v>
      </c>
      <c r="B1013" s="9" t="s">
        <v>6179</v>
      </c>
      <c r="C1013" s="9" t="s">
        <v>147</v>
      </c>
      <c r="D1013" s="9" t="s">
        <v>6182</v>
      </c>
      <c r="E1013" s="9" t="s">
        <v>17323</v>
      </c>
      <c r="F1013" s="9" t="s">
        <v>580</v>
      </c>
      <c r="G1013" s="9" t="s">
        <v>17324</v>
      </c>
      <c r="H1013" s="9" t="s">
        <v>12446</v>
      </c>
      <c r="I1013" s="9" t="s">
        <v>17325</v>
      </c>
      <c r="J1013" s="9" t="s">
        <v>231</v>
      </c>
      <c r="K1013" s="9" t="s">
        <v>17337</v>
      </c>
      <c r="L1013" s="9" t="s">
        <v>1273</v>
      </c>
      <c r="M1013" s="9"/>
      <c r="N1013" s="9"/>
      <c r="O1013" s="9"/>
      <c r="P1013" s="9"/>
      <c r="Q1013" s="9"/>
      <c r="R1013" s="9"/>
      <c r="S1013" s="9" t="s">
        <v>17338</v>
      </c>
      <c r="T1013" s="9" t="s">
        <v>17328</v>
      </c>
      <c r="U1013" s="9" t="s">
        <v>1279</v>
      </c>
      <c r="V1013" s="9" t="s">
        <v>17339</v>
      </c>
      <c r="W1013" s="9" t="s">
        <v>1496</v>
      </c>
      <c r="X1013" s="9" t="s">
        <v>17340</v>
      </c>
    </row>
    <row r="1014" spans="1:24">
      <c r="A1014" s="9" t="s">
        <v>17341</v>
      </c>
      <c r="B1014" s="9" t="s">
        <v>6184</v>
      </c>
      <c r="C1014" s="9" t="s">
        <v>147</v>
      </c>
      <c r="D1014" s="9" t="s">
        <v>6186</v>
      </c>
      <c r="E1014" s="9" t="s">
        <v>17323</v>
      </c>
      <c r="F1014" s="9" t="s">
        <v>580</v>
      </c>
      <c r="G1014" s="9" t="s">
        <v>17324</v>
      </c>
      <c r="H1014" s="9" t="s">
        <v>12446</v>
      </c>
      <c r="I1014" s="9" t="s">
        <v>17325</v>
      </c>
      <c r="J1014" s="9" t="s">
        <v>231</v>
      </c>
      <c r="K1014" s="9" t="s">
        <v>17342</v>
      </c>
      <c r="L1014" s="9" t="s">
        <v>1273</v>
      </c>
      <c r="M1014" s="9"/>
      <c r="N1014" s="9"/>
      <c r="O1014" s="9"/>
      <c r="P1014" s="9"/>
      <c r="Q1014" s="9"/>
      <c r="R1014" s="9"/>
      <c r="S1014" s="9" t="s">
        <v>17343</v>
      </c>
      <c r="T1014" s="9" t="s">
        <v>17328</v>
      </c>
      <c r="U1014" s="9" t="s">
        <v>1279</v>
      </c>
      <c r="V1014" s="9" t="s">
        <v>17344</v>
      </c>
      <c r="W1014" s="9" t="s">
        <v>1496</v>
      </c>
      <c r="X1014" s="9" t="s">
        <v>17345</v>
      </c>
    </row>
    <row r="1015" spans="1:24">
      <c r="A1015" s="9" t="s">
        <v>17346</v>
      </c>
      <c r="B1015" s="9" t="s">
        <v>6188</v>
      </c>
      <c r="C1015" s="9" t="s">
        <v>147</v>
      </c>
      <c r="D1015" s="9" t="s">
        <v>6190</v>
      </c>
      <c r="E1015" s="9" t="s">
        <v>17323</v>
      </c>
      <c r="F1015" s="9" t="s">
        <v>580</v>
      </c>
      <c r="G1015" s="9" t="s">
        <v>17324</v>
      </c>
      <c r="H1015" s="9" t="s">
        <v>12446</v>
      </c>
      <c r="I1015" s="9" t="s">
        <v>17325</v>
      </c>
      <c r="J1015" s="9" t="s">
        <v>231</v>
      </c>
      <c r="K1015" s="9" t="s">
        <v>17347</v>
      </c>
      <c r="L1015" s="9" t="s">
        <v>1273</v>
      </c>
      <c r="M1015" s="9"/>
      <c r="N1015" s="9"/>
      <c r="O1015" s="9"/>
      <c r="P1015" s="9"/>
      <c r="Q1015" s="9"/>
      <c r="R1015" s="9"/>
      <c r="S1015" s="9" t="s">
        <v>17348</v>
      </c>
      <c r="T1015" s="9" t="s">
        <v>17328</v>
      </c>
      <c r="U1015" s="9" t="s">
        <v>1279</v>
      </c>
      <c r="V1015" s="9" t="s">
        <v>17349</v>
      </c>
      <c r="W1015" s="9" t="s">
        <v>1496</v>
      </c>
      <c r="X1015" s="9" t="s">
        <v>17350</v>
      </c>
    </row>
    <row r="1016" spans="1:24">
      <c r="A1016" s="9" t="s">
        <v>17351</v>
      </c>
      <c r="B1016" s="9" t="s">
        <v>6192</v>
      </c>
      <c r="C1016" s="9" t="s">
        <v>147</v>
      </c>
      <c r="D1016" s="9" t="s">
        <v>6194</v>
      </c>
      <c r="E1016" s="9" t="s">
        <v>17323</v>
      </c>
      <c r="F1016" s="9" t="s">
        <v>580</v>
      </c>
      <c r="G1016" s="9" t="s">
        <v>17324</v>
      </c>
      <c r="H1016" s="9" t="s">
        <v>12446</v>
      </c>
      <c r="I1016" s="9" t="s">
        <v>17325</v>
      </c>
      <c r="J1016" s="9" t="s">
        <v>231</v>
      </c>
      <c r="K1016" s="9" t="s">
        <v>17352</v>
      </c>
      <c r="L1016" s="9" t="s">
        <v>1273</v>
      </c>
      <c r="M1016" s="9"/>
      <c r="N1016" s="9"/>
      <c r="O1016" s="9"/>
      <c r="P1016" s="9"/>
      <c r="Q1016" s="9"/>
      <c r="R1016" s="9"/>
      <c r="S1016" s="9" t="s">
        <v>17353</v>
      </c>
      <c r="T1016" s="9" t="s">
        <v>17328</v>
      </c>
      <c r="U1016" s="9" t="s">
        <v>1279</v>
      </c>
      <c r="V1016" s="9" t="s">
        <v>17354</v>
      </c>
      <c r="W1016" s="9" t="s">
        <v>1496</v>
      </c>
      <c r="X1016" s="9" t="s">
        <v>17355</v>
      </c>
    </row>
    <row r="1017" spans="1:24">
      <c r="A1017" s="9" t="s">
        <v>17356</v>
      </c>
      <c r="B1017" s="9" t="s">
        <v>6196</v>
      </c>
      <c r="C1017" s="9" t="s">
        <v>147</v>
      </c>
      <c r="D1017" s="9" t="s">
        <v>6199</v>
      </c>
      <c r="E1017" s="9" t="s">
        <v>17323</v>
      </c>
      <c r="F1017" s="9" t="s">
        <v>580</v>
      </c>
      <c r="G1017" s="9" t="s">
        <v>17324</v>
      </c>
      <c r="H1017" s="9" t="s">
        <v>14126</v>
      </c>
      <c r="I1017" s="9" t="s">
        <v>17325</v>
      </c>
      <c r="J1017" s="9" t="s">
        <v>231</v>
      </c>
      <c r="K1017" s="9" t="s">
        <v>17357</v>
      </c>
      <c r="L1017" s="9" t="s">
        <v>1273</v>
      </c>
      <c r="M1017" s="9"/>
      <c r="N1017" s="9"/>
      <c r="O1017" s="9"/>
      <c r="P1017" s="9"/>
      <c r="Q1017" s="9"/>
      <c r="R1017" s="9"/>
      <c r="S1017" s="9" t="s">
        <v>17358</v>
      </c>
      <c r="T1017" s="9" t="s">
        <v>17328</v>
      </c>
      <c r="U1017" s="9" t="s">
        <v>1279</v>
      </c>
      <c r="V1017" s="9" t="s">
        <v>17359</v>
      </c>
      <c r="W1017" s="9" t="s">
        <v>1496</v>
      </c>
      <c r="X1017" s="9" t="s">
        <v>17360</v>
      </c>
    </row>
    <row r="1018" spans="1:24">
      <c r="A1018" s="9" t="s">
        <v>17361</v>
      </c>
      <c r="B1018" s="9" t="s">
        <v>6201</v>
      </c>
      <c r="C1018" s="9" t="s">
        <v>147</v>
      </c>
      <c r="D1018" s="9" t="s">
        <v>6204</v>
      </c>
      <c r="E1018" s="9" t="s">
        <v>17323</v>
      </c>
      <c r="F1018" s="9" t="s">
        <v>580</v>
      </c>
      <c r="G1018" s="9" t="s">
        <v>17324</v>
      </c>
      <c r="H1018" s="9" t="s">
        <v>12446</v>
      </c>
      <c r="I1018" s="9" t="s">
        <v>17325</v>
      </c>
      <c r="J1018" s="9" t="s">
        <v>231</v>
      </c>
      <c r="K1018" s="9" t="s">
        <v>17362</v>
      </c>
      <c r="L1018" s="9" t="s">
        <v>1273</v>
      </c>
      <c r="M1018" s="9"/>
      <c r="N1018" s="9"/>
      <c r="O1018" s="9"/>
      <c r="P1018" s="9"/>
      <c r="Q1018" s="9"/>
      <c r="R1018" s="9"/>
      <c r="S1018" s="9" t="s">
        <v>17363</v>
      </c>
      <c r="T1018" s="9" t="s">
        <v>17328</v>
      </c>
      <c r="U1018" s="9" t="s">
        <v>1279</v>
      </c>
      <c r="V1018" s="9" t="s">
        <v>17364</v>
      </c>
      <c r="W1018" s="9" t="s">
        <v>1496</v>
      </c>
      <c r="X1018" s="9" t="s">
        <v>17365</v>
      </c>
    </row>
    <row r="1019" spans="1:24">
      <c r="A1019" s="9" t="s">
        <v>17366</v>
      </c>
      <c r="B1019" s="9" t="s">
        <v>6206</v>
      </c>
      <c r="C1019" s="9" t="s">
        <v>147</v>
      </c>
      <c r="D1019" s="9" t="s">
        <v>6209</v>
      </c>
      <c r="E1019" s="9" t="s">
        <v>17323</v>
      </c>
      <c r="F1019" s="9" t="s">
        <v>580</v>
      </c>
      <c r="G1019" s="9" t="s">
        <v>17324</v>
      </c>
      <c r="H1019" s="9" t="s">
        <v>12446</v>
      </c>
      <c r="I1019" s="9" t="s">
        <v>17325</v>
      </c>
      <c r="J1019" s="9" t="s">
        <v>231</v>
      </c>
      <c r="K1019" s="9" t="s">
        <v>17367</v>
      </c>
      <c r="L1019" s="9" t="s">
        <v>1273</v>
      </c>
      <c r="M1019" s="9"/>
      <c r="N1019" s="9"/>
      <c r="O1019" s="9"/>
      <c r="P1019" s="9"/>
      <c r="Q1019" s="9"/>
      <c r="R1019" s="9"/>
      <c r="S1019" s="9" t="s">
        <v>17368</v>
      </c>
      <c r="T1019" s="9" t="s">
        <v>17328</v>
      </c>
      <c r="U1019" s="9" t="s">
        <v>1279</v>
      </c>
      <c r="V1019" s="9" t="s">
        <v>17369</v>
      </c>
      <c r="W1019" s="9" t="s">
        <v>1496</v>
      </c>
      <c r="X1019" s="9" t="s">
        <v>17370</v>
      </c>
    </row>
    <row r="1020" spans="1:24">
      <c r="A1020" s="9" t="s">
        <v>17371</v>
      </c>
      <c r="B1020" s="9" t="s">
        <v>6211</v>
      </c>
      <c r="C1020" s="9" t="s">
        <v>147</v>
      </c>
      <c r="D1020" s="9" t="s">
        <v>6213</v>
      </c>
      <c r="E1020" s="9" t="s">
        <v>17323</v>
      </c>
      <c r="F1020" s="9" t="s">
        <v>580</v>
      </c>
      <c r="G1020" s="9" t="s">
        <v>17324</v>
      </c>
      <c r="H1020" s="9" t="s">
        <v>14770</v>
      </c>
      <c r="I1020" s="9" t="s">
        <v>17325</v>
      </c>
      <c r="J1020" s="9" t="s">
        <v>231</v>
      </c>
      <c r="K1020" s="9" t="s">
        <v>17372</v>
      </c>
      <c r="L1020" s="9" t="s">
        <v>1273</v>
      </c>
      <c r="M1020" s="9"/>
      <c r="N1020" s="9"/>
      <c r="O1020" s="9"/>
      <c r="P1020" s="9"/>
      <c r="Q1020" s="9"/>
      <c r="R1020" s="9"/>
      <c r="S1020" s="9" t="s">
        <v>17373</v>
      </c>
      <c r="T1020" s="9" t="s">
        <v>17328</v>
      </c>
      <c r="U1020" s="9" t="s">
        <v>1279</v>
      </c>
      <c r="V1020" s="9" t="s">
        <v>17374</v>
      </c>
      <c r="W1020" s="9" t="s">
        <v>1496</v>
      </c>
      <c r="X1020" s="9" t="s">
        <v>17375</v>
      </c>
    </row>
    <row r="1021" spans="1:24">
      <c r="A1021" s="9" t="s">
        <v>17376</v>
      </c>
      <c r="B1021" s="9" t="s">
        <v>6215</v>
      </c>
      <c r="C1021" s="9" t="s">
        <v>147</v>
      </c>
      <c r="D1021" s="9" t="s">
        <v>6218</v>
      </c>
      <c r="E1021" s="9" t="s">
        <v>17323</v>
      </c>
      <c r="F1021" s="9" t="s">
        <v>344</v>
      </c>
      <c r="G1021" s="9" t="s">
        <v>17324</v>
      </c>
      <c r="H1021" s="9" t="s">
        <v>12045</v>
      </c>
      <c r="I1021" s="9" t="s">
        <v>17325</v>
      </c>
      <c r="J1021" s="9" t="s">
        <v>231</v>
      </c>
      <c r="K1021" s="9" t="s">
        <v>17377</v>
      </c>
      <c r="L1021" s="9" t="s">
        <v>1273</v>
      </c>
      <c r="M1021" s="9"/>
      <c r="N1021" s="9"/>
      <c r="O1021" s="9"/>
      <c r="P1021" s="9"/>
      <c r="Q1021" s="9"/>
      <c r="R1021" s="9"/>
      <c r="S1021" s="9" t="s">
        <v>17378</v>
      </c>
      <c r="T1021" s="9" t="s">
        <v>17328</v>
      </c>
      <c r="U1021" s="9" t="s">
        <v>1279</v>
      </c>
      <c r="V1021" s="9" t="s">
        <v>17379</v>
      </c>
      <c r="W1021" s="9" t="s">
        <v>1496</v>
      </c>
      <c r="X1021" s="9" t="s">
        <v>17380</v>
      </c>
    </row>
    <row r="1022" spans="1:24">
      <c r="A1022" s="9" t="s">
        <v>17381</v>
      </c>
      <c r="B1022" s="9" t="s">
        <v>6220</v>
      </c>
      <c r="C1022" s="9" t="s">
        <v>147</v>
      </c>
      <c r="D1022" s="9" t="s">
        <v>6222</v>
      </c>
      <c r="E1022" s="9" t="s">
        <v>17323</v>
      </c>
      <c r="F1022" s="9" t="s">
        <v>580</v>
      </c>
      <c r="G1022" s="9" t="s">
        <v>17324</v>
      </c>
      <c r="H1022" s="9" t="s">
        <v>12045</v>
      </c>
      <c r="I1022" s="9" t="s">
        <v>17325</v>
      </c>
      <c r="J1022" s="9" t="s">
        <v>231</v>
      </c>
      <c r="K1022" s="9" t="s">
        <v>17382</v>
      </c>
      <c r="L1022" s="9" t="s">
        <v>1273</v>
      </c>
      <c r="M1022" s="9"/>
      <c r="N1022" s="9"/>
      <c r="O1022" s="9"/>
      <c r="P1022" s="9"/>
      <c r="Q1022" s="9"/>
      <c r="R1022" s="9"/>
      <c r="S1022" s="9" t="s">
        <v>17383</v>
      </c>
      <c r="T1022" s="9" t="s">
        <v>17328</v>
      </c>
      <c r="U1022" s="9" t="s">
        <v>1279</v>
      </c>
      <c r="V1022" s="9" t="s">
        <v>17384</v>
      </c>
      <c r="W1022" s="9" t="s">
        <v>1496</v>
      </c>
      <c r="X1022" s="9" t="s">
        <v>17385</v>
      </c>
    </row>
    <row r="1023" spans="1:24">
      <c r="A1023" s="9" t="s">
        <v>17386</v>
      </c>
      <c r="B1023" s="9" t="s">
        <v>6224</v>
      </c>
      <c r="C1023" s="9" t="s">
        <v>147</v>
      </c>
      <c r="D1023" s="9" t="s">
        <v>6226</v>
      </c>
      <c r="E1023" s="9" t="s">
        <v>17323</v>
      </c>
      <c r="F1023" s="9" t="s">
        <v>344</v>
      </c>
      <c r="G1023" s="9" t="s">
        <v>17324</v>
      </c>
      <c r="H1023" s="9" t="s">
        <v>12008</v>
      </c>
      <c r="I1023" s="9" t="s">
        <v>17325</v>
      </c>
      <c r="J1023" s="9" t="s">
        <v>231</v>
      </c>
      <c r="K1023" s="9" t="s">
        <v>17387</v>
      </c>
      <c r="L1023" s="9" t="s">
        <v>1273</v>
      </c>
      <c r="M1023" s="9"/>
      <c r="N1023" s="9"/>
      <c r="O1023" s="9"/>
      <c r="P1023" s="9"/>
      <c r="Q1023" s="9"/>
      <c r="R1023" s="9"/>
      <c r="S1023" s="9" t="s">
        <v>17388</v>
      </c>
      <c r="T1023" s="9" t="s">
        <v>17328</v>
      </c>
      <c r="U1023" s="9" t="s">
        <v>1279</v>
      </c>
      <c r="V1023" s="9" t="s">
        <v>17389</v>
      </c>
      <c r="W1023" s="9" t="s">
        <v>1496</v>
      </c>
      <c r="X1023" s="9" t="s">
        <v>17390</v>
      </c>
    </row>
    <row r="1024" spans="1:24">
      <c r="A1024" s="9" t="s">
        <v>17391</v>
      </c>
      <c r="B1024" s="9" t="s">
        <v>6228</v>
      </c>
      <c r="C1024" s="9" t="s">
        <v>147</v>
      </c>
      <c r="D1024" s="9" t="s">
        <v>6230</v>
      </c>
      <c r="E1024" s="9" t="s">
        <v>17323</v>
      </c>
      <c r="F1024" s="9" t="s">
        <v>580</v>
      </c>
      <c r="G1024" s="9" t="s">
        <v>17324</v>
      </c>
      <c r="H1024" s="9" t="s">
        <v>12045</v>
      </c>
      <c r="I1024" s="9" t="s">
        <v>17325</v>
      </c>
      <c r="J1024" s="9" t="s">
        <v>231</v>
      </c>
      <c r="K1024" s="9" t="s">
        <v>17392</v>
      </c>
      <c r="L1024" s="9" t="s">
        <v>1273</v>
      </c>
      <c r="M1024" s="9"/>
      <c r="N1024" s="9"/>
      <c r="O1024" s="9"/>
      <c r="P1024" s="9"/>
      <c r="Q1024" s="9"/>
      <c r="R1024" s="9"/>
      <c r="S1024" s="9" t="s">
        <v>17393</v>
      </c>
      <c r="T1024" s="9" t="s">
        <v>17328</v>
      </c>
      <c r="U1024" s="9" t="s">
        <v>1295</v>
      </c>
      <c r="V1024" s="9" t="s">
        <v>17394</v>
      </c>
      <c r="W1024" s="9" t="s">
        <v>1496</v>
      </c>
      <c r="X1024" s="9" t="s">
        <v>17395</v>
      </c>
    </row>
    <row r="1025" spans="1:24">
      <c r="A1025" s="9" t="s">
        <v>17396</v>
      </c>
      <c r="B1025" s="9" t="s">
        <v>6232</v>
      </c>
      <c r="C1025" s="9" t="s">
        <v>147</v>
      </c>
      <c r="D1025" s="9" t="s">
        <v>6235</v>
      </c>
      <c r="E1025" s="9" t="s">
        <v>17323</v>
      </c>
      <c r="F1025" s="9" t="s">
        <v>580</v>
      </c>
      <c r="G1025" s="9" t="s">
        <v>17324</v>
      </c>
      <c r="H1025" s="9" t="s">
        <v>12446</v>
      </c>
      <c r="I1025" s="9" t="s">
        <v>17325</v>
      </c>
      <c r="J1025" s="9" t="s">
        <v>231</v>
      </c>
      <c r="K1025" s="9" t="s">
        <v>17397</v>
      </c>
      <c r="L1025" s="9" t="s">
        <v>1273</v>
      </c>
      <c r="M1025" s="9"/>
      <c r="N1025" s="9"/>
      <c r="O1025" s="9"/>
      <c r="P1025" s="9"/>
      <c r="Q1025" s="9"/>
      <c r="R1025" s="9"/>
      <c r="S1025" s="9" t="s">
        <v>17398</v>
      </c>
      <c r="T1025" s="9" t="s">
        <v>17328</v>
      </c>
      <c r="U1025" s="9" t="s">
        <v>1279</v>
      </c>
      <c r="V1025" s="9" t="s">
        <v>17399</v>
      </c>
      <c r="W1025" s="9" t="s">
        <v>1496</v>
      </c>
      <c r="X1025" s="9" t="s">
        <v>17400</v>
      </c>
    </row>
    <row r="1026" spans="1:24">
      <c r="A1026" s="9" t="s">
        <v>17401</v>
      </c>
      <c r="B1026" s="9" t="s">
        <v>6237</v>
      </c>
      <c r="C1026" s="9" t="s">
        <v>147</v>
      </c>
      <c r="D1026" s="9" t="s">
        <v>6240</v>
      </c>
      <c r="E1026" s="9" t="s">
        <v>17323</v>
      </c>
      <c r="F1026" s="9" t="s">
        <v>580</v>
      </c>
      <c r="G1026" s="9" t="s">
        <v>17324</v>
      </c>
      <c r="H1026" s="9" t="s">
        <v>14991</v>
      </c>
      <c r="I1026" s="9" t="s">
        <v>17325</v>
      </c>
      <c r="J1026" s="9" t="s">
        <v>231</v>
      </c>
      <c r="K1026" s="9" t="s">
        <v>17402</v>
      </c>
      <c r="L1026" s="9" t="s">
        <v>1273</v>
      </c>
      <c r="M1026" s="9"/>
      <c r="N1026" s="9"/>
      <c r="O1026" s="9"/>
      <c r="P1026" s="9"/>
      <c r="Q1026" s="9"/>
      <c r="R1026" s="9"/>
      <c r="S1026" s="9" t="s">
        <v>17403</v>
      </c>
      <c r="T1026" s="9" t="s">
        <v>17328</v>
      </c>
      <c r="U1026" s="9" t="s">
        <v>1279</v>
      </c>
      <c r="V1026" s="9" t="s">
        <v>17404</v>
      </c>
      <c r="W1026" s="9" t="s">
        <v>1496</v>
      </c>
      <c r="X1026" s="9" t="s">
        <v>17405</v>
      </c>
    </row>
    <row r="1027" spans="1:24">
      <c r="A1027" s="9" t="s">
        <v>17406</v>
      </c>
      <c r="B1027" s="9" t="s">
        <v>6242</v>
      </c>
      <c r="C1027" s="9" t="s">
        <v>147</v>
      </c>
      <c r="D1027" s="9" t="s">
        <v>6245</v>
      </c>
      <c r="E1027" s="9" t="s">
        <v>17323</v>
      </c>
      <c r="F1027" s="9" t="s">
        <v>580</v>
      </c>
      <c r="G1027" s="9" t="s">
        <v>17324</v>
      </c>
      <c r="H1027" s="9" t="s">
        <v>12446</v>
      </c>
      <c r="I1027" s="9" t="s">
        <v>17325</v>
      </c>
      <c r="J1027" s="9" t="s">
        <v>231</v>
      </c>
      <c r="K1027" s="9" t="s">
        <v>17407</v>
      </c>
      <c r="L1027" s="9" t="s">
        <v>1273</v>
      </c>
      <c r="M1027" s="9"/>
      <c r="N1027" s="9"/>
      <c r="O1027" s="9"/>
      <c r="P1027" s="9"/>
      <c r="Q1027" s="9"/>
      <c r="R1027" s="9"/>
      <c r="S1027" s="9" t="s">
        <v>17408</v>
      </c>
      <c r="T1027" s="9" t="s">
        <v>17328</v>
      </c>
      <c r="U1027" s="9" t="s">
        <v>1279</v>
      </c>
      <c r="V1027" s="9" t="s">
        <v>17409</v>
      </c>
      <c r="W1027" s="9" t="s">
        <v>1496</v>
      </c>
      <c r="X1027" s="9" t="s">
        <v>17410</v>
      </c>
    </row>
    <row r="1028" spans="1:24">
      <c r="A1028" s="9" t="s">
        <v>17411</v>
      </c>
      <c r="B1028" s="9" t="s">
        <v>6247</v>
      </c>
      <c r="C1028" s="9" t="s">
        <v>147</v>
      </c>
      <c r="D1028" s="9" t="s">
        <v>6250</v>
      </c>
      <c r="E1028" s="9" t="s">
        <v>17323</v>
      </c>
      <c r="F1028" s="9" t="s">
        <v>580</v>
      </c>
      <c r="G1028" s="9" t="s">
        <v>17324</v>
      </c>
      <c r="H1028" s="9" t="s">
        <v>12446</v>
      </c>
      <c r="I1028" s="9" t="s">
        <v>17325</v>
      </c>
      <c r="J1028" s="9" t="s">
        <v>231</v>
      </c>
      <c r="K1028" s="9" t="s">
        <v>17412</v>
      </c>
      <c r="L1028" s="9" t="s">
        <v>1273</v>
      </c>
      <c r="M1028" s="9"/>
      <c r="N1028" s="9"/>
      <c r="O1028" s="9"/>
      <c r="P1028" s="9"/>
      <c r="Q1028" s="9"/>
      <c r="R1028" s="9"/>
      <c r="S1028" s="9" t="s">
        <v>17413</v>
      </c>
      <c r="T1028" s="9" t="s">
        <v>17328</v>
      </c>
      <c r="U1028" s="9" t="s">
        <v>1279</v>
      </c>
      <c r="V1028" s="9" t="s">
        <v>17414</v>
      </c>
      <c r="W1028" s="9" t="s">
        <v>1496</v>
      </c>
      <c r="X1028" s="9" t="s">
        <v>17415</v>
      </c>
    </row>
    <row r="1029" spans="1:24">
      <c r="A1029" s="9" t="s">
        <v>17416</v>
      </c>
      <c r="B1029" s="9" t="s">
        <v>6252</v>
      </c>
      <c r="C1029" s="9" t="s">
        <v>147</v>
      </c>
      <c r="D1029" s="9" t="s">
        <v>6255</v>
      </c>
      <c r="E1029" s="9" t="s">
        <v>17323</v>
      </c>
      <c r="F1029" s="9" t="s">
        <v>580</v>
      </c>
      <c r="G1029" s="9" t="s">
        <v>17324</v>
      </c>
      <c r="H1029" s="9" t="s">
        <v>12446</v>
      </c>
      <c r="I1029" s="9" t="s">
        <v>17325</v>
      </c>
      <c r="J1029" s="9" t="s">
        <v>231</v>
      </c>
      <c r="K1029" s="9" t="s">
        <v>17417</v>
      </c>
      <c r="L1029" s="9" t="s">
        <v>1273</v>
      </c>
      <c r="M1029" s="9"/>
      <c r="N1029" s="9"/>
      <c r="O1029" s="9"/>
      <c r="P1029" s="9"/>
      <c r="Q1029" s="9"/>
      <c r="R1029" s="9"/>
      <c r="S1029" s="9" t="s">
        <v>17418</v>
      </c>
      <c r="T1029" s="9" t="s">
        <v>17328</v>
      </c>
      <c r="U1029" s="9" t="s">
        <v>1279</v>
      </c>
      <c r="V1029" s="9" t="s">
        <v>17419</v>
      </c>
      <c r="W1029" s="9" t="s">
        <v>1496</v>
      </c>
      <c r="X1029" s="9" t="s">
        <v>17420</v>
      </c>
    </row>
    <row r="1030" spans="1:24">
      <c r="A1030" s="9" t="s">
        <v>17421</v>
      </c>
      <c r="B1030" s="9" t="s">
        <v>6257</v>
      </c>
      <c r="C1030" s="9" t="s">
        <v>147</v>
      </c>
      <c r="D1030" s="9" t="s">
        <v>6260</v>
      </c>
      <c r="E1030" s="9" t="s">
        <v>17323</v>
      </c>
      <c r="F1030" s="9" t="s">
        <v>580</v>
      </c>
      <c r="G1030" s="9" t="s">
        <v>17324</v>
      </c>
      <c r="H1030" s="9" t="s">
        <v>12045</v>
      </c>
      <c r="I1030" s="9" t="s">
        <v>17325</v>
      </c>
      <c r="J1030" s="9" t="s">
        <v>231</v>
      </c>
      <c r="K1030" s="9" t="s">
        <v>17422</v>
      </c>
      <c r="L1030" s="9" t="s">
        <v>1273</v>
      </c>
      <c r="M1030" s="9"/>
      <c r="N1030" s="9"/>
      <c r="O1030" s="9"/>
      <c r="P1030" s="9"/>
      <c r="Q1030" s="9"/>
      <c r="R1030" s="9"/>
      <c r="S1030" s="9" t="s">
        <v>17423</v>
      </c>
      <c r="T1030" s="9" t="s">
        <v>17328</v>
      </c>
      <c r="U1030" s="9" t="s">
        <v>1279</v>
      </c>
      <c r="V1030" s="9" t="s">
        <v>17424</v>
      </c>
      <c r="W1030" s="9" t="s">
        <v>1496</v>
      </c>
      <c r="X1030" s="9" t="s">
        <v>17425</v>
      </c>
    </row>
    <row r="1031" spans="1:24">
      <c r="A1031" s="9" t="s">
        <v>17426</v>
      </c>
      <c r="B1031" s="9" t="s">
        <v>6262</v>
      </c>
      <c r="C1031" s="9" t="s">
        <v>147</v>
      </c>
      <c r="D1031" s="9" t="s">
        <v>6265</v>
      </c>
      <c r="E1031" s="9" t="s">
        <v>17323</v>
      </c>
      <c r="F1031" s="9" t="s">
        <v>580</v>
      </c>
      <c r="G1031" s="9" t="s">
        <v>17324</v>
      </c>
      <c r="H1031" s="9" t="s">
        <v>14770</v>
      </c>
      <c r="I1031" s="9" t="s">
        <v>17325</v>
      </c>
      <c r="J1031" s="9" t="s">
        <v>231</v>
      </c>
      <c r="K1031" s="9" t="s">
        <v>17427</v>
      </c>
      <c r="L1031" s="9" t="s">
        <v>1273</v>
      </c>
      <c r="M1031" s="9"/>
      <c r="N1031" s="9"/>
      <c r="O1031" s="9"/>
      <c r="P1031" s="9"/>
      <c r="Q1031" s="9"/>
      <c r="R1031" s="9"/>
      <c r="S1031" s="9" t="s">
        <v>17428</v>
      </c>
      <c r="T1031" s="9" t="s">
        <v>17328</v>
      </c>
      <c r="U1031" s="9" t="s">
        <v>1279</v>
      </c>
      <c r="V1031" s="9" t="s">
        <v>17429</v>
      </c>
      <c r="W1031" s="9" t="s">
        <v>1496</v>
      </c>
      <c r="X1031" s="9" t="s">
        <v>17430</v>
      </c>
    </row>
    <row r="1032" spans="1:24">
      <c r="A1032" s="9" t="s">
        <v>17431</v>
      </c>
      <c r="B1032" s="9" t="s">
        <v>6267</v>
      </c>
      <c r="C1032" s="9" t="s">
        <v>147</v>
      </c>
      <c r="D1032" s="9" t="s">
        <v>6270</v>
      </c>
      <c r="E1032" s="9" t="s">
        <v>17323</v>
      </c>
      <c r="F1032" s="9" t="s">
        <v>580</v>
      </c>
      <c r="G1032" s="9" t="s">
        <v>17324</v>
      </c>
      <c r="H1032" s="9" t="s">
        <v>12045</v>
      </c>
      <c r="I1032" s="9" t="s">
        <v>17325</v>
      </c>
      <c r="J1032" s="9" t="s">
        <v>231</v>
      </c>
      <c r="K1032" s="9" t="s">
        <v>17432</v>
      </c>
      <c r="L1032" s="9" t="s">
        <v>1273</v>
      </c>
      <c r="M1032" s="9"/>
      <c r="N1032" s="9"/>
      <c r="O1032" s="9"/>
      <c r="P1032" s="9"/>
      <c r="Q1032" s="9"/>
      <c r="R1032" s="9"/>
      <c r="S1032" s="9" t="s">
        <v>17433</v>
      </c>
      <c r="T1032" s="9" t="s">
        <v>17328</v>
      </c>
      <c r="U1032" s="9" t="s">
        <v>1279</v>
      </c>
      <c r="V1032" s="9" t="s">
        <v>17434</v>
      </c>
      <c r="W1032" s="9" t="s">
        <v>1496</v>
      </c>
      <c r="X1032" s="9" t="s">
        <v>17435</v>
      </c>
    </row>
    <row r="1033" spans="1:24">
      <c r="A1033" s="9" t="s">
        <v>17436</v>
      </c>
      <c r="B1033" s="9" t="s">
        <v>6272</v>
      </c>
      <c r="C1033" s="9" t="s">
        <v>147</v>
      </c>
      <c r="D1033" s="9" t="s">
        <v>6274</v>
      </c>
      <c r="E1033" s="9" t="s">
        <v>17323</v>
      </c>
      <c r="F1033" s="9" t="s">
        <v>580</v>
      </c>
      <c r="G1033" s="9" t="s">
        <v>17324</v>
      </c>
      <c r="H1033" s="9" t="s">
        <v>14770</v>
      </c>
      <c r="I1033" s="9" t="s">
        <v>17325</v>
      </c>
      <c r="J1033" s="9" t="s">
        <v>231</v>
      </c>
      <c r="K1033" s="9" t="s">
        <v>17437</v>
      </c>
      <c r="L1033" s="9" t="s">
        <v>1273</v>
      </c>
      <c r="M1033" s="9"/>
      <c r="N1033" s="9"/>
      <c r="O1033" s="9"/>
      <c r="P1033" s="9"/>
      <c r="Q1033" s="9"/>
      <c r="R1033" s="9"/>
      <c r="S1033" s="9" t="s">
        <v>17438</v>
      </c>
      <c r="T1033" s="9" t="s">
        <v>17328</v>
      </c>
      <c r="U1033" s="9" t="s">
        <v>1295</v>
      </c>
      <c r="V1033" s="9" t="s">
        <v>17439</v>
      </c>
      <c r="W1033" s="9" t="s">
        <v>1496</v>
      </c>
      <c r="X1033" s="9" t="s">
        <v>17440</v>
      </c>
    </row>
    <row r="1034" spans="1:24">
      <c r="A1034" s="9" t="s">
        <v>17441</v>
      </c>
      <c r="B1034" s="9" t="s">
        <v>6276</v>
      </c>
      <c r="C1034" s="9" t="s">
        <v>147</v>
      </c>
      <c r="D1034" s="9" t="s">
        <v>6279</v>
      </c>
      <c r="E1034" s="9" t="s">
        <v>17323</v>
      </c>
      <c r="F1034" s="9" t="s">
        <v>344</v>
      </c>
      <c r="G1034" s="9" t="s">
        <v>17324</v>
      </c>
      <c r="H1034" s="9" t="s">
        <v>12045</v>
      </c>
      <c r="I1034" s="9" t="s">
        <v>17325</v>
      </c>
      <c r="J1034" s="9" t="s">
        <v>231</v>
      </c>
      <c r="K1034" s="9" t="s">
        <v>17442</v>
      </c>
      <c r="L1034" s="9" t="s">
        <v>1273</v>
      </c>
      <c r="M1034" s="9"/>
      <c r="N1034" s="9"/>
      <c r="O1034" s="9"/>
      <c r="P1034" s="9"/>
      <c r="Q1034" s="9"/>
      <c r="R1034" s="9"/>
      <c r="S1034" s="9" t="s">
        <v>17443</v>
      </c>
      <c r="T1034" s="9" t="s">
        <v>17328</v>
      </c>
      <c r="U1034" s="9" t="s">
        <v>1279</v>
      </c>
      <c r="V1034" s="9" t="s">
        <v>17444</v>
      </c>
      <c r="W1034" s="9" t="s">
        <v>1496</v>
      </c>
      <c r="X1034" s="9" t="s">
        <v>17445</v>
      </c>
    </row>
    <row r="1035" spans="1:24">
      <c r="A1035" s="9" t="s">
        <v>17446</v>
      </c>
      <c r="B1035" s="9" t="s">
        <v>6281</v>
      </c>
      <c r="C1035" s="9" t="s">
        <v>147</v>
      </c>
      <c r="D1035" s="9" t="s">
        <v>6284</v>
      </c>
      <c r="E1035" s="9" t="s">
        <v>17323</v>
      </c>
      <c r="F1035" s="9" t="s">
        <v>580</v>
      </c>
      <c r="G1035" s="9" t="s">
        <v>17324</v>
      </c>
      <c r="H1035" s="9" t="s">
        <v>12045</v>
      </c>
      <c r="I1035" s="9" t="s">
        <v>17325</v>
      </c>
      <c r="J1035" s="9" t="s">
        <v>231</v>
      </c>
      <c r="K1035" s="9" t="s">
        <v>17447</v>
      </c>
      <c r="L1035" s="9" t="s">
        <v>1273</v>
      </c>
      <c r="M1035" s="9"/>
      <c r="N1035" s="9"/>
      <c r="O1035" s="9"/>
      <c r="P1035" s="9"/>
      <c r="Q1035" s="9"/>
      <c r="R1035" s="9"/>
      <c r="S1035" s="9" t="s">
        <v>17448</v>
      </c>
      <c r="T1035" s="9" t="s">
        <v>17328</v>
      </c>
      <c r="U1035" s="9" t="s">
        <v>1295</v>
      </c>
      <c r="V1035" s="9" t="s">
        <v>17449</v>
      </c>
      <c r="W1035" s="9" t="s">
        <v>1496</v>
      </c>
      <c r="X1035" s="9" t="s">
        <v>17450</v>
      </c>
    </row>
    <row r="1036" spans="1:24">
      <c r="A1036" s="9" t="s">
        <v>17451</v>
      </c>
      <c r="B1036" s="9" t="s">
        <v>6286</v>
      </c>
      <c r="C1036" s="9" t="s">
        <v>147</v>
      </c>
      <c r="D1036" s="9" t="s">
        <v>6289</v>
      </c>
      <c r="E1036" s="9" t="s">
        <v>17323</v>
      </c>
      <c r="F1036" s="9" t="s">
        <v>580</v>
      </c>
      <c r="G1036" s="9" t="s">
        <v>17324</v>
      </c>
      <c r="H1036" s="9" t="s">
        <v>14770</v>
      </c>
      <c r="I1036" s="9" t="s">
        <v>17325</v>
      </c>
      <c r="J1036" s="9" t="s">
        <v>231</v>
      </c>
      <c r="K1036" s="9" t="s">
        <v>17452</v>
      </c>
      <c r="L1036" s="9" t="s">
        <v>1273</v>
      </c>
      <c r="M1036" s="9"/>
      <c r="N1036" s="9"/>
      <c r="O1036" s="9"/>
      <c r="P1036" s="9"/>
      <c r="Q1036" s="9"/>
      <c r="R1036" s="9"/>
      <c r="S1036" s="9" t="s">
        <v>17453</v>
      </c>
      <c r="T1036" s="9" t="s">
        <v>17328</v>
      </c>
      <c r="U1036" s="9" t="s">
        <v>1279</v>
      </c>
      <c r="V1036" s="9" t="s">
        <v>17454</v>
      </c>
      <c r="W1036" s="9" t="s">
        <v>1496</v>
      </c>
      <c r="X1036" s="9" t="s">
        <v>17455</v>
      </c>
    </row>
    <row r="1037" spans="1:24">
      <c r="A1037" s="9" t="s">
        <v>17456</v>
      </c>
      <c r="B1037" s="9" t="s">
        <v>6291</v>
      </c>
      <c r="C1037" s="9" t="s">
        <v>147</v>
      </c>
      <c r="D1037" s="9" t="s">
        <v>6294</v>
      </c>
      <c r="E1037" s="9" t="s">
        <v>17323</v>
      </c>
      <c r="F1037" s="9" t="s">
        <v>344</v>
      </c>
      <c r="G1037" s="9" t="s">
        <v>17324</v>
      </c>
      <c r="H1037" s="9" t="s">
        <v>14770</v>
      </c>
      <c r="I1037" s="9" t="s">
        <v>17325</v>
      </c>
      <c r="J1037" s="9" t="s">
        <v>231</v>
      </c>
      <c r="K1037" s="9" t="s">
        <v>17457</v>
      </c>
      <c r="L1037" s="9" t="s">
        <v>1273</v>
      </c>
      <c r="M1037" s="9"/>
      <c r="N1037" s="9"/>
      <c r="O1037" s="9"/>
      <c r="P1037" s="9"/>
      <c r="Q1037" s="9"/>
      <c r="R1037" s="9"/>
      <c r="S1037" s="9" t="s">
        <v>17458</v>
      </c>
      <c r="T1037" s="9" t="s">
        <v>17328</v>
      </c>
      <c r="U1037" s="9" t="s">
        <v>1279</v>
      </c>
      <c r="V1037" s="9" t="s">
        <v>17459</v>
      </c>
      <c r="W1037" s="9" t="s">
        <v>1496</v>
      </c>
      <c r="X1037" s="9" t="s">
        <v>17460</v>
      </c>
    </row>
    <row r="1038" spans="1:24">
      <c r="A1038" s="9" t="s">
        <v>17461</v>
      </c>
      <c r="B1038" s="9" t="s">
        <v>6296</v>
      </c>
      <c r="C1038" s="9" t="s">
        <v>147</v>
      </c>
      <c r="D1038" s="9" t="s">
        <v>6299</v>
      </c>
      <c r="E1038" s="9" t="s">
        <v>17323</v>
      </c>
      <c r="F1038" s="9" t="s">
        <v>580</v>
      </c>
      <c r="G1038" s="9" t="s">
        <v>17324</v>
      </c>
      <c r="H1038" s="9" t="s">
        <v>12045</v>
      </c>
      <c r="I1038" s="9" t="s">
        <v>17325</v>
      </c>
      <c r="J1038" s="9" t="s">
        <v>231</v>
      </c>
      <c r="K1038" s="9" t="s">
        <v>17462</v>
      </c>
      <c r="L1038" s="9" t="s">
        <v>1273</v>
      </c>
      <c r="M1038" s="9"/>
      <c r="N1038" s="9"/>
      <c r="O1038" s="9"/>
      <c r="P1038" s="9"/>
      <c r="Q1038" s="9"/>
      <c r="R1038" s="9"/>
      <c r="S1038" s="9" t="s">
        <v>17463</v>
      </c>
      <c r="T1038" s="9" t="s">
        <v>17328</v>
      </c>
      <c r="U1038" s="9" t="s">
        <v>1279</v>
      </c>
      <c r="V1038" s="9" t="s">
        <v>17464</v>
      </c>
      <c r="W1038" s="9" t="s">
        <v>1496</v>
      </c>
      <c r="X1038" s="9" t="s">
        <v>17465</v>
      </c>
    </row>
    <row r="1039" spans="1:24">
      <c r="A1039" s="9" t="s">
        <v>17466</v>
      </c>
      <c r="B1039" s="9" t="s">
        <v>6301</v>
      </c>
      <c r="C1039" s="9" t="s">
        <v>147</v>
      </c>
      <c r="D1039" s="9" t="s">
        <v>6303</v>
      </c>
      <c r="E1039" s="9" t="s">
        <v>17323</v>
      </c>
      <c r="F1039" s="9" t="s">
        <v>344</v>
      </c>
      <c r="G1039" s="9" t="s">
        <v>17324</v>
      </c>
      <c r="H1039" s="9" t="s">
        <v>12045</v>
      </c>
      <c r="I1039" s="9" t="s">
        <v>17325</v>
      </c>
      <c r="J1039" s="9" t="s">
        <v>231</v>
      </c>
      <c r="K1039" s="9" t="s">
        <v>17467</v>
      </c>
      <c r="L1039" s="9" t="s">
        <v>1273</v>
      </c>
      <c r="M1039" s="9"/>
      <c r="N1039" s="9"/>
      <c r="O1039" s="9"/>
      <c r="P1039" s="9"/>
      <c r="Q1039" s="9"/>
      <c r="R1039" s="9"/>
      <c r="S1039" s="9" t="s">
        <v>17468</v>
      </c>
      <c r="T1039" s="9" t="s">
        <v>17328</v>
      </c>
      <c r="U1039" s="9" t="s">
        <v>1279</v>
      </c>
      <c r="V1039" s="9" t="s">
        <v>17469</v>
      </c>
      <c r="W1039" s="9" t="s">
        <v>1496</v>
      </c>
      <c r="X1039" s="9" t="s">
        <v>17470</v>
      </c>
    </row>
    <row r="1040" spans="1:24">
      <c r="A1040" s="9" t="s">
        <v>17471</v>
      </c>
      <c r="B1040" s="9" t="s">
        <v>6305</v>
      </c>
      <c r="C1040" s="9" t="s">
        <v>147</v>
      </c>
      <c r="D1040" s="9" t="s">
        <v>6307</v>
      </c>
      <c r="E1040" s="9" t="s">
        <v>17323</v>
      </c>
      <c r="F1040" s="9" t="s">
        <v>721</v>
      </c>
      <c r="G1040" s="9" t="s">
        <v>17324</v>
      </c>
      <c r="H1040" s="9" t="s">
        <v>12129</v>
      </c>
      <c r="I1040" s="9" t="s">
        <v>17325</v>
      </c>
      <c r="J1040" s="9" t="s">
        <v>231</v>
      </c>
      <c r="K1040" s="9" t="s">
        <v>17472</v>
      </c>
      <c r="L1040" s="9" t="s">
        <v>1273</v>
      </c>
      <c r="M1040" s="9"/>
      <c r="N1040" s="9"/>
      <c r="O1040" s="9"/>
      <c r="P1040" s="9"/>
      <c r="Q1040" s="9"/>
      <c r="R1040" s="9"/>
      <c r="S1040" s="9" t="s">
        <v>17473</v>
      </c>
      <c r="T1040" s="9" t="s">
        <v>17328</v>
      </c>
      <c r="U1040" s="9" t="s">
        <v>1279</v>
      </c>
      <c r="V1040" s="9" t="s">
        <v>17474</v>
      </c>
      <c r="W1040" s="9" t="s">
        <v>1496</v>
      </c>
      <c r="X1040" s="9" t="s">
        <v>17475</v>
      </c>
    </row>
    <row r="1041" spans="1:24">
      <c r="A1041" s="9" t="s">
        <v>17476</v>
      </c>
      <c r="B1041" s="9" t="s">
        <v>6309</v>
      </c>
      <c r="C1041" s="9" t="s">
        <v>147</v>
      </c>
      <c r="D1041" s="9" t="s">
        <v>6311</v>
      </c>
      <c r="E1041" s="9" t="s">
        <v>17323</v>
      </c>
      <c r="F1041" s="9" t="s">
        <v>580</v>
      </c>
      <c r="G1041" s="9" t="s">
        <v>17324</v>
      </c>
      <c r="H1041" s="9" t="s">
        <v>12446</v>
      </c>
      <c r="I1041" s="9" t="s">
        <v>17325</v>
      </c>
      <c r="J1041" s="9" t="s">
        <v>231</v>
      </c>
      <c r="K1041" s="9" t="s">
        <v>17477</v>
      </c>
      <c r="L1041" s="9" t="s">
        <v>1273</v>
      </c>
      <c r="M1041" s="9"/>
      <c r="N1041" s="9"/>
      <c r="O1041" s="9"/>
      <c r="P1041" s="9"/>
      <c r="Q1041" s="9"/>
      <c r="R1041" s="9"/>
      <c r="S1041" s="9" t="s">
        <v>17478</v>
      </c>
      <c r="T1041" s="9" t="s">
        <v>17328</v>
      </c>
      <c r="U1041" s="9" t="s">
        <v>1279</v>
      </c>
      <c r="V1041" s="9" t="s">
        <v>17479</v>
      </c>
      <c r="W1041" s="9" t="s">
        <v>1496</v>
      </c>
      <c r="X1041" s="9" t="s">
        <v>17480</v>
      </c>
    </row>
    <row r="1042" spans="1:24">
      <c r="A1042" s="9" t="s">
        <v>17481</v>
      </c>
      <c r="B1042" s="9" t="s">
        <v>6313</v>
      </c>
      <c r="C1042" s="9" t="s">
        <v>147</v>
      </c>
      <c r="D1042" s="9" t="s">
        <v>6315</v>
      </c>
      <c r="E1042" s="9" t="s">
        <v>17323</v>
      </c>
      <c r="F1042" s="9" t="s">
        <v>580</v>
      </c>
      <c r="G1042" s="9" t="s">
        <v>17324</v>
      </c>
      <c r="H1042" s="9" t="s">
        <v>12446</v>
      </c>
      <c r="I1042" s="9" t="s">
        <v>17325</v>
      </c>
      <c r="J1042" s="9" t="s">
        <v>231</v>
      </c>
      <c r="K1042" s="9" t="s">
        <v>17482</v>
      </c>
      <c r="L1042" s="9" t="s">
        <v>1273</v>
      </c>
      <c r="M1042" s="9"/>
      <c r="N1042" s="9"/>
      <c r="O1042" s="9"/>
      <c r="P1042" s="9"/>
      <c r="Q1042" s="9"/>
      <c r="R1042" s="9"/>
      <c r="S1042" s="9" t="s">
        <v>17483</v>
      </c>
      <c r="T1042" s="9" t="s">
        <v>17328</v>
      </c>
      <c r="U1042" s="9" t="s">
        <v>1295</v>
      </c>
      <c r="V1042" s="9" t="s">
        <v>17484</v>
      </c>
      <c r="W1042" s="9" t="s">
        <v>1496</v>
      </c>
      <c r="X1042" s="9" t="s">
        <v>17485</v>
      </c>
    </row>
    <row r="1043" spans="1:24">
      <c r="A1043" s="9" t="s">
        <v>17486</v>
      </c>
      <c r="B1043" s="9" t="s">
        <v>6317</v>
      </c>
      <c r="C1043" s="9" t="s">
        <v>147</v>
      </c>
      <c r="D1043" s="9" t="s">
        <v>6320</v>
      </c>
      <c r="E1043" s="9" t="s">
        <v>17323</v>
      </c>
      <c r="F1043" s="9" t="s">
        <v>580</v>
      </c>
      <c r="G1043" s="9" t="s">
        <v>17324</v>
      </c>
      <c r="H1043" s="9" t="s">
        <v>14991</v>
      </c>
      <c r="I1043" s="9" t="s">
        <v>17325</v>
      </c>
      <c r="J1043" s="9" t="s">
        <v>231</v>
      </c>
      <c r="K1043" s="9" t="s">
        <v>17487</v>
      </c>
      <c r="L1043" s="9" t="s">
        <v>1273</v>
      </c>
      <c r="M1043" s="9"/>
      <c r="N1043" s="9"/>
      <c r="O1043" s="9"/>
      <c r="P1043" s="9"/>
      <c r="Q1043" s="9"/>
      <c r="R1043" s="9"/>
      <c r="S1043" s="9" t="s">
        <v>17488</v>
      </c>
      <c r="T1043" s="9" t="s">
        <v>17328</v>
      </c>
      <c r="U1043" s="9" t="s">
        <v>1279</v>
      </c>
      <c r="V1043" s="9" t="s">
        <v>17489</v>
      </c>
      <c r="W1043" s="9" t="s">
        <v>1496</v>
      </c>
      <c r="X1043" s="9" t="s">
        <v>17490</v>
      </c>
    </row>
    <row r="1044" spans="1:24">
      <c r="A1044" s="9" t="s">
        <v>17491</v>
      </c>
      <c r="B1044" s="9" t="s">
        <v>6322</v>
      </c>
      <c r="C1044" s="9" t="s">
        <v>147</v>
      </c>
      <c r="D1044" s="9" t="s">
        <v>6324</v>
      </c>
      <c r="E1044" s="9" t="s">
        <v>17323</v>
      </c>
      <c r="F1044" s="9" t="s">
        <v>580</v>
      </c>
      <c r="G1044" s="9" t="s">
        <v>17324</v>
      </c>
      <c r="H1044" s="9" t="s">
        <v>12446</v>
      </c>
      <c r="I1044" s="9" t="s">
        <v>17325</v>
      </c>
      <c r="J1044" s="9" t="s">
        <v>231</v>
      </c>
      <c r="K1044" s="9" t="s">
        <v>17492</v>
      </c>
      <c r="L1044" s="9" t="s">
        <v>1273</v>
      </c>
      <c r="M1044" s="9"/>
      <c r="N1044" s="9"/>
      <c r="O1044" s="9"/>
      <c r="P1044" s="9"/>
      <c r="Q1044" s="9"/>
      <c r="R1044" s="9"/>
      <c r="S1044" s="9" t="s">
        <v>17493</v>
      </c>
      <c r="T1044" s="9" t="s">
        <v>17328</v>
      </c>
      <c r="U1044" s="9" t="s">
        <v>1279</v>
      </c>
      <c r="V1044" s="9" t="s">
        <v>17494</v>
      </c>
      <c r="W1044" s="9" t="s">
        <v>1496</v>
      </c>
      <c r="X1044" s="9" t="s">
        <v>17495</v>
      </c>
    </row>
    <row r="1045" spans="1:24">
      <c r="A1045" s="9" t="s">
        <v>17496</v>
      </c>
      <c r="B1045" s="9" t="s">
        <v>6326</v>
      </c>
      <c r="C1045" s="9" t="s">
        <v>147</v>
      </c>
      <c r="D1045" s="9" t="s">
        <v>6328</v>
      </c>
      <c r="E1045" s="9" t="s">
        <v>17323</v>
      </c>
      <c r="F1045" s="9" t="s">
        <v>580</v>
      </c>
      <c r="G1045" s="9" t="s">
        <v>17324</v>
      </c>
      <c r="H1045" s="9" t="s">
        <v>12446</v>
      </c>
      <c r="I1045" s="9" t="s">
        <v>17325</v>
      </c>
      <c r="J1045" s="9" t="s">
        <v>231</v>
      </c>
      <c r="K1045" s="9" t="s">
        <v>17497</v>
      </c>
      <c r="L1045" s="9" t="s">
        <v>1273</v>
      </c>
      <c r="M1045" s="9"/>
      <c r="N1045" s="9"/>
      <c r="O1045" s="9"/>
      <c r="P1045" s="9"/>
      <c r="Q1045" s="9"/>
      <c r="R1045" s="9"/>
      <c r="S1045" s="9" t="s">
        <v>17498</v>
      </c>
      <c r="T1045" s="9" t="s">
        <v>17328</v>
      </c>
      <c r="U1045" s="9" t="s">
        <v>1279</v>
      </c>
      <c r="V1045" s="9" t="s">
        <v>17499</v>
      </c>
      <c r="W1045" s="9" t="s">
        <v>1496</v>
      </c>
      <c r="X1045" s="9" t="s">
        <v>17500</v>
      </c>
    </row>
    <row r="1046" spans="1:24">
      <c r="A1046" s="9" t="s">
        <v>17501</v>
      </c>
      <c r="B1046" s="9" t="s">
        <v>6330</v>
      </c>
      <c r="C1046" s="9" t="s">
        <v>147</v>
      </c>
      <c r="D1046" s="9" t="s">
        <v>6332</v>
      </c>
      <c r="E1046" s="9" t="s">
        <v>17323</v>
      </c>
      <c r="F1046" s="9" t="s">
        <v>641</v>
      </c>
      <c r="G1046" s="9" t="s">
        <v>17324</v>
      </c>
      <c r="H1046" s="9" t="s">
        <v>12045</v>
      </c>
      <c r="I1046" s="9" t="s">
        <v>17325</v>
      </c>
      <c r="J1046" s="9" t="s">
        <v>231</v>
      </c>
      <c r="K1046" s="9" t="s">
        <v>17502</v>
      </c>
      <c r="L1046" s="9" t="s">
        <v>1273</v>
      </c>
      <c r="M1046" s="9"/>
      <c r="N1046" s="9"/>
      <c r="O1046" s="9"/>
      <c r="P1046" s="9"/>
      <c r="Q1046" s="9"/>
      <c r="R1046" s="9"/>
      <c r="S1046" s="9" t="s">
        <v>17503</v>
      </c>
      <c r="T1046" s="9" t="s">
        <v>17328</v>
      </c>
      <c r="U1046" s="9" t="s">
        <v>1279</v>
      </c>
      <c r="V1046" s="9" t="s">
        <v>17504</v>
      </c>
      <c r="W1046" s="9" t="s">
        <v>1496</v>
      </c>
      <c r="X1046" s="9" t="s">
        <v>17505</v>
      </c>
    </row>
    <row r="1047" spans="1:24">
      <c r="A1047" s="9" t="s">
        <v>17506</v>
      </c>
      <c r="B1047" s="9" t="s">
        <v>6334</v>
      </c>
      <c r="C1047" s="9" t="s">
        <v>147</v>
      </c>
      <c r="D1047" s="9" t="s">
        <v>6336</v>
      </c>
      <c r="E1047" s="9" t="s">
        <v>17323</v>
      </c>
      <c r="F1047" s="9" t="s">
        <v>580</v>
      </c>
      <c r="G1047" s="9" t="s">
        <v>17324</v>
      </c>
      <c r="H1047" s="9" t="s">
        <v>12446</v>
      </c>
      <c r="I1047" s="9" t="s">
        <v>17325</v>
      </c>
      <c r="J1047" s="9" t="s">
        <v>231</v>
      </c>
      <c r="K1047" s="9" t="s">
        <v>17507</v>
      </c>
      <c r="L1047" s="9" t="s">
        <v>1273</v>
      </c>
      <c r="M1047" s="9"/>
      <c r="N1047" s="9"/>
      <c r="O1047" s="9"/>
      <c r="P1047" s="9"/>
      <c r="Q1047" s="9"/>
      <c r="R1047" s="9"/>
      <c r="S1047" s="9" t="s">
        <v>17508</v>
      </c>
      <c r="T1047" s="9" t="s">
        <v>17328</v>
      </c>
      <c r="U1047" s="9" t="s">
        <v>1279</v>
      </c>
      <c r="V1047" s="9" t="s">
        <v>17509</v>
      </c>
      <c r="W1047" s="9" t="s">
        <v>1496</v>
      </c>
      <c r="X1047" s="9" t="s">
        <v>17510</v>
      </c>
    </row>
    <row r="1048" spans="1:24">
      <c r="A1048" s="9" t="s">
        <v>17511</v>
      </c>
      <c r="B1048" s="9" t="s">
        <v>6338</v>
      </c>
      <c r="C1048" s="9" t="s">
        <v>147</v>
      </c>
      <c r="D1048" s="9" t="s">
        <v>6340</v>
      </c>
      <c r="E1048" s="9" t="s">
        <v>17323</v>
      </c>
      <c r="F1048" s="9" t="s">
        <v>580</v>
      </c>
      <c r="G1048" s="9" t="s">
        <v>17324</v>
      </c>
      <c r="H1048" s="9" t="s">
        <v>14770</v>
      </c>
      <c r="I1048" s="9" t="s">
        <v>17325</v>
      </c>
      <c r="J1048" s="9" t="s">
        <v>231</v>
      </c>
      <c r="K1048" s="9" t="s">
        <v>17512</v>
      </c>
      <c r="L1048" s="9" t="s">
        <v>1273</v>
      </c>
      <c r="M1048" s="9"/>
      <c r="N1048" s="9"/>
      <c r="O1048" s="9"/>
      <c r="P1048" s="9"/>
      <c r="Q1048" s="9"/>
      <c r="R1048" s="9"/>
      <c r="S1048" s="9" t="s">
        <v>17513</v>
      </c>
      <c r="T1048" s="9" t="s">
        <v>17328</v>
      </c>
      <c r="U1048" s="9" t="s">
        <v>1279</v>
      </c>
      <c r="V1048" s="9" t="s">
        <v>17514</v>
      </c>
      <c r="W1048" s="9" t="s">
        <v>1496</v>
      </c>
      <c r="X1048" s="9" t="s">
        <v>17515</v>
      </c>
    </row>
    <row r="1049" spans="1:24">
      <c r="A1049" s="9" t="s">
        <v>17516</v>
      </c>
      <c r="B1049" s="9" t="s">
        <v>6342</v>
      </c>
      <c r="C1049" s="9" t="s">
        <v>147</v>
      </c>
      <c r="D1049" s="9" t="s">
        <v>6344</v>
      </c>
      <c r="E1049" s="9" t="s">
        <v>17323</v>
      </c>
      <c r="F1049" s="9" t="s">
        <v>568</v>
      </c>
      <c r="G1049" s="9" t="s">
        <v>17324</v>
      </c>
      <c r="H1049" s="9" t="s">
        <v>14770</v>
      </c>
      <c r="I1049" s="9" t="s">
        <v>17325</v>
      </c>
      <c r="J1049" s="9" t="s">
        <v>231</v>
      </c>
      <c r="K1049" s="9" t="s">
        <v>17517</v>
      </c>
      <c r="L1049" s="9" t="s">
        <v>1273</v>
      </c>
      <c r="M1049" s="9"/>
      <c r="N1049" s="9"/>
      <c r="O1049" s="9"/>
      <c r="P1049" s="9"/>
      <c r="Q1049" s="9"/>
      <c r="R1049" s="9"/>
      <c r="S1049" s="9" t="s">
        <v>17518</v>
      </c>
      <c r="T1049" s="9" t="s">
        <v>17328</v>
      </c>
      <c r="U1049" s="9" t="s">
        <v>1295</v>
      </c>
      <c r="V1049" s="9" t="s">
        <v>17519</v>
      </c>
      <c r="W1049" s="9" t="s">
        <v>1496</v>
      </c>
      <c r="X1049" s="9" t="s">
        <v>17520</v>
      </c>
    </row>
    <row r="1050" spans="1:24">
      <c r="A1050" s="9" t="s">
        <v>17521</v>
      </c>
      <c r="B1050" s="9" t="s">
        <v>6346</v>
      </c>
      <c r="C1050" s="9" t="s">
        <v>147</v>
      </c>
      <c r="D1050" s="9" t="s">
        <v>6348</v>
      </c>
      <c r="E1050" s="9" t="s">
        <v>17323</v>
      </c>
      <c r="F1050" s="9" t="s">
        <v>580</v>
      </c>
      <c r="G1050" s="9" t="s">
        <v>17324</v>
      </c>
      <c r="H1050" s="9" t="s">
        <v>12045</v>
      </c>
      <c r="I1050" s="9" t="s">
        <v>17325</v>
      </c>
      <c r="J1050" s="9" t="s">
        <v>231</v>
      </c>
      <c r="K1050" s="9" t="s">
        <v>17522</v>
      </c>
      <c r="L1050" s="9" t="s">
        <v>1273</v>
      </c>
      <c r="M1050" s="9"/>
      <c r="N1050" s="9"/>
      <c r="O1050" s="9"/>
      <c r="P1050" s="9"/>
      <c r="Q1050" s="9"/>
      <c r="R1050" s="9"/>
      <c r="S1050" s="9" t="s">
        <v>17523</v>
      </c>
      <c r="T1050" s="9" t="s">
        <v>17328</v>
      </c>
      <c r="U1050" s="9" t="s">
        <v>1295</v>
      </c>
      <c r="V1050" s="9" t="s">
        <v>17524</v>
      </c>
      <c r="W1050" s="9" t="s">
        <v>1496</v>
      </c>
      <c r="X1050" s="9" t="s">
        <v>17525</v>
      </c>
    </row>
    <row r="1051" spans="1:24">
      <c r="A1051" s="9" t="s">
        <v>17526</v>
      </c>
      <c r="B1051" s="9" t="s">
        <v>6350</v>
      </c>
      <c r="C1051" s="9" t="s">
        <v>147</v>
      </c>
      <c r="D1051" s="9" t="s">
        <v>6353</v>
      </c>
      <c r="E1051" s="9" t="s">
        <v>17323</v>
      </c>
      <c r="F1051" s="9" t="s">
        <v>580</v>
      </c>
      <c r="G1051" s="9" t="s">
        <v>17324</v>
      </c>
      <c r="H1051" s="9" t="s">
        <v>14770</v>
      </c>
      <c r="I1051" s="9" t="s">
        <v>17325</v>
      </c>
      <c r="J1051" s="9" t="s">
        <v>231</v>
      </c>
      <c r="K1051" s="9" t="s">
        <v>17527</v>
      </c>
      <c r="L1051" s="9" t="s">
        <v>1273</v>
      </c>
      <c r="M1051" s="9"/>
      <c r="N1051" s="9"/>
      <c r="O1051" s="9"/>
      <c r="P1051" s="9"/>
      <c r="Q1051" s="9"/>
      <c r="R1051" s="9"/>
      <c r="S1051" s="9" t="s">
        <v>17528</v>
      </c>
      <c r="T1051" s="9" t="s">
        <v>17328</v>
      </c>
      <c r="U1051" s="9" t="s">
        <v>1279</v>
      </c>
      <c r="V1051" s="9" t="s">
        <v>17529</v>
      </c>
      <c r="W1051" s="9" t="s">
        <v>1496</v>
      </c>
      <c r="X1051" s="9" t="s">
        <v>17530</v>
      </c>
    </row>
    <row r="1052" spans="1:24">
      <c r="A1052" s="9" t="s">
        <v>17531</v>
      </c>
      <c r="B1052" s="9" t="s">
        <v>6355</v>
      </c>
      <c r="C1052" s="9" t="s">
        <v>147</v>
      </c>
      <c r="D1052" s="9" t="s">
        <v>6357</v>
      </c>
      <c r="E1052" s="9" t="s">
        <v>17323</v>
      </c>
      <c r="F1052" s="9" t="s">
        <v>580</v>
      </c>
      <c r="G1052" s="9" t="s">
        <v>17324</v>
      </c>
      <c r="H1052" s="9" t="s">
        <v>11998</v>
      </c>
      <c r="I1052" s="9" t="s">
        <v>17325</v>
      </c>
      <c r="J1052" s="9" t="s">
        <v>231</v>
      </c>
      <c r="K1052" s="9" t="s">
        <v>17532</v>
      </c>
      <c r="L1052" s="9" t="s">
        <v>1273</v>
      </c>
      <c r="M1052" s="9"/>
      <c r="N1052" s="9"/>
      <c r="O1052" s="9"/>
      <c r="P1052" s="9"/>
      <c r="Q1052" s="9"/>
      <c r="R1052" s="9"/>
      <c r="S1052" s="9" t="s">
        <v>17533</v>
      </c>
      <c r="T1052" s="9" t="s">
        <v>17328</v>
      </c>
      <c r="U1052" s="9" t="s">
        <v>1279</v>
      </c>
      <c r="V1052" s="9" t="s">
        <v>17534</v>
      </c>
      <c r="W1052" s="9" t="s">
        <v>1496</v>
      </c>
      <c r="X1052" s="9" t="s">
        <v>17535</v>
      </c>
    </row>
    <row r="1053" spans="1:24">
      <c r="A1053" s="9" t="s">
        <v>17536</v>
      </c>
      <c r="B1053" s="9" t="s">
        <v>6359</v>
      </c>
      <c r="C1053" s="9" t="s">
        <v>147</v>
      </c>
      <c r="D1053" s="9" t="s">
        <v>6361</v>
      </c>
      <c r="E1053" s="9" t="s">
        <v>17323</v>
      </c>
      <c r="F1053" s="9" t="s">
        <v>580</v>
      </c>
      <c r="G1053" s="9" t="s">
        <v>17324</v>
      </c>
      <c r="H1053" s="9" t="s">
        <v>14991</v>
      </c>
      <c r="I1053" s="9" t="s">
        <v>17325</v>
      </c>
      <c r="J1053" s="9" t="s">
        <v>231</v>
      </c>
      <c r="K1053" s="9" t="s">
        <v>17537</v>
      </c>
      <c r="L1053" s="9" t="s">
        <v>1273</v>
      </c>
      <c r="M1053" s="9"/>
      <c r="N1053" s="9"/>
      <c r="O1053" s="9"/>
      <c r="P1053" s="9"/>
      <c r="Q1053" s="9"/>
      <c r="R1053" s="9"/>
      <c r="S1053" s="9" t="s">
        <v>17538</v>
      </c>
      <c r="T1053" s="9" t="s">
        <v>17328</v>
      </c>
      <c r="U1053" s="9" t="s">
        <v>1295</v>
      </c>
      <c r="V1053" s="9" t="s">
        <v>17539</v>
      </c>
      <c r="W1053" s="9" t="s">
        <v>1496</v>
      </c>
      <c r="X1053" s="9" t="s">
        <v>17540</v>
      </c>
    </row>
    <row r="1054" spans="1:24">
      <c r="A1054" s="9" t="s">
        <v>17541</v>
      </c>
      <c r="B1054" s="9" t="s">
        <v>6363</v>
      </c>
      <c r="C1054" s="9" t="s">
        <v>147</v>
      </c>
      <c r="D1054" s="9" t="s">
        <v>6365</v>
      </c>
      <c r="E1054" s="9" t="s">
        <v>17323</v>
      </c>
      <c r="F1054" s="9" t="s">
        <v>580</v>
      </c>
      <c r="G1054" s="9" t="s">
        <v>17324</v>
      </c>
      <c r="H1054" s="9" t="s">
        <v>12446</v>
      </c>
      <c r="I1054" s="9" t="s">
        <v>17325</v>
      </c>
      <c r="J1054" s="9" t="s">
        <v>231</v>
      </c>
      <c r="K1054" s="9" t="s">
        <v>17542</v>
      </c>
      <c r="L1054" s="9" t="s">
        <v>1273</v>
      </c>
      <c r="M1054" s="9"/>
      <c r="N1054" s="9"/>
      <c r="O1054" s="9"/>
      <c r="P1054" s="9"/>
      <c r="Q1054" s="9"/>
      <c r="R1054" s="9"/>
      <c r="S1054" s="9" t="s">
        <v>17543</v>
      </c>
      <c r="T1054" s="9" t="s">
        <v>17328</v>
      </c>
      <c r="U1054" s="9" t="s">
        <v>1295</v>
      </c>
      <c r="V1054" s="9" t="s">
        <v>17544</v>
      </c>
      <c r="W1054" s="9" t="s">
        <v>1496</v>
      </c>
      <c r="X1054" s="9" t="s">
        <v>17545</v>
      </c>
    </row>
    <row r="1055" spans="1:24">
      <c r="A1055" s="9" t="s">
        <v>17546</v>
      </c>
      <c r="B1055" s="9" t="s">
        <v>6367</v>
      </c>
      <c r="C1055" s="9" t="s">
        <v>147</v>
      </c>
      <c r="D1055" s="9" t="s">
        <v>6369</v>
      </c>
      <c r="E1055" s="9" t="s">
        <v>17323</v>
      </c>
      <c r="F1055" s="9" t="s">
        <v>344</v>
      </c>
      <c r="G1055" s="9" t="s">
        <v>17324</v>
      </c>
      <c r="H1055" s="9" t="s">
        <v>14991</v>
      </c>
      <c r="I1055" s="9" t="s">
        <v>17325</v>
      </c>
      <c r="J1055" s="9" t="s">
        <v>231</v>
      </c>
      <c r="K1055" s="9" t="s">
        <v>17547</v>
      </c>
      <c r="L1055" s="9" t="s">
        <v>1273</v>
      </c>
      <c r="M1055" s="9"/>
      <c r="N1055" s="9"/>
      <c r="O1055" s="9"/>
      <c r="P1055" s="9"/>
      <c r="Q1055" s="9"/>
      <c r="R1055" s="9"/>
      <c r="S1055" s="9" t="s">
        <v>17548</v>
      </c>
      <c r="T1055" s="9" t="s">
        <v>17328</v>
      </c>
      <c r="U1055" s="9" t="s">
        <v>1295</v>
      </c>
      <c r="V1055" s="9" t="s">
        <v>17549</v>
      </c>
      <c r="W1055" s="9" t="s">
        <v>1496</v>
      </c>
      <c r="X1055" s="9" t="s">
        <v>17550</v>
      </c>
    </row>
    <row r="1056" spans="1:24">
      <c r="A1056" s="9" t="s">
        <v>17551</v>
      </c>
      <c r="B1056" s="9" t="s">
        <v>6371</v>
      </c>
      <c r="C1056" s="9" t="s">
        <v>147</v>
      </c>
      <c r="D1056" s="9" t="s">
        <v>6373</v>
      </c>
      <c r="E1056" s="9" t="s">
        <v>17323</v>
      </c>
      <c r="F1056" s="9" t="s">
        <v>580</v>
      </c>
      <c r="G1056" s="9" t="s">
        <v>17324</v>
      </c>
      <c r="H1056" s="9" t="s">
        <v>12045</v>
      </c>
      <c r="I1056" s="9" t="s">
        <v>17325</v>
      </c>
      <c r="J1056" s="9" t="s">
        <v>231</v>
      </c>
      <c r="K1056" s="9" t="s">
        <v>17552</v>
      </c>
      <c r="L1056" s="9" t="s">
        <v>1273</v>
      </c>
      <c r="M1056" s="9"/>
      <c r="N1056" s="9"/>
      <c r="O1056" s="9"/>
      <c r="P1056" s="9"/>
      <c r="Q1056" s="9"/>
      <c r="R1056" s="9"/>
      <c r="S1056" s="9" t="s">
        <v>17553</v>
      </c>
      <c r="T1056" s="9" t="s">
        <v>17328</v>
      </c>
      <c r="U1056" s="9" t="s">
        <v>1279</v>
      </c>
      <c r="V1056" s="9" t="s">
        <v>17554</v>
      </c>
      <c r="W1056" s="9" t="s">
        <v>1496</v>
      </c>
      <c r="X1056" s="9" t="s">
        <v>17555</v>
      </c>
    </row>
    <row r="1057" spans="1:24">
      <c r="A1057" s="9" t="s">
        <v>17556</v>
      </c>
      <c r="B1057" s="9" t="s">
        <v>6375</v>
      </c>
      <c r="C1057" s="9" t="s">
        <v>147</v>
      </c>
      <c r="D1057" s="9" t="s">
        <v>6377</v>
      </c>
      <c r="E1057" s="9" t="s">
        <v>17323</v>
      </c>
      <c r="F1057" s="9" t="s">
        <v>580</v>
      </c>
      <c r="G1057" s="9" t="s">
        <v>17324</v>
      </c>
      <c r="H1057" s="9" t="s">
        <v>14991</v>
      </c>
      <c r="I1057" s="9" t="s">
        <v>17325</v>
      </c>
      <c r="J1057" s="9" t="s">
        <v>231</v>
      </c>
      <c r="K1057" s="9" t="s">
        <v>17557</v>
      </c>
      <c r="L1057" s="9" t="s">
        <v>1273</v>
      </c>
      <c r="M1057" s="9"/>
      <c r="N1057" s="9"/>
      <c r="O1057" s="9"/>
      <c r="P1057" s="9"/>
      <c r="Q1057" s="9"/>
      <c r="R1057" s="9"/>
      <c r="S1057" s="9" t="s">
        <v>17558</v>
      </c>
      <c r="T1057" s="9" t="s">
        <v>17328</v>
      </c>
      <c r="U1057" s="9" t="s">
        <v>1295</v>
      </c>
      <c r="V1057" s="9" t="s">
        <v>17559</v>
      </c>
      <c r="W1057" s="9" t="s">
        <v>1496</v>
      </c>
      <c r="X1057" s="9" t="s">
        <v>17560</v>
      </c>
    </row>
    <row r="1058" spans="1:24">
      <c r="A1058" s="9" t="s">
        <v>17561</v>
      </c>
      <c r="B1058" s="9" t="s">
        <v>6379</v>
      </c>
      <c r="C1058" s="9" t="s">
        <v>147</v>
      </c>
      <c r="D1058" s="9" t="s">
        <v>6381</v>
      </c>
      <c r="E1058" s="9" t="s">
        <v>17323</v>
      </c>
      <c r="F1058" s="9" t="s">
        <v>580</v>
      </c>
      <c r="G1058" s="9" t="s">
        <v>17324</v>
      </c>
      <c r="H1058" s="9" t="s">
        <v>14770</v>
      </c>
      <c r="I1058" s="9" t="s">
        <v>17325</v>
      </c>
      <c r="J1058" s="9" t="s">
        <v>231</v>
      </c>
      <c r="K1058" s="9" t="s">
        <v>17562</v>
      </c>
      <c r="L1058" s="9" t="s">
        <v>1273</v>
      </c>
      <c r="M1058" s="9"/>
      <c r="N1058" s="9"/>
      <c r="O1058" s="9"/>
      <c r="P1058" s="9"/>
      <c r="Q1058" s="9"/>
      <c r="R1058" s="9"/>
      <c r="S1058" s="9" t="s">
        <v>17563</v>
      </c>
      <c r="T1058" s="9" t="s">
        <v>17328</v>
      </c>
      <c r="U1058" s="9" t="s">
        <v>1279</v>
      </c>
      <c r="V1058" s="9" t="s">
        <v>17564</v>
      </c>
      <c r="W1058" s="9" t="s">
        <v>1496</v>
      </c>
      <c r="X1058" s="9" t="s">
        <v>17565</v>
      </c>
    </row>
    <row r="1059" spans="1:24">
      <c r="A1059" s="9" t="s">
        <v>17566</v>
      </c>
      <c r="B1059" s="9" t="s">
        <v>6383</v>
      </c>
      <c r="C1059" s="9" t="s">
        <v>147</v>
      </c>
      <c r="D1059" s="9" t="s">
        <v>6385</v>
      </c>
      <c r="E1059" s="9" t="s">
        <v>17323</v>
      </c>
      <c r="F1059" s="9" t="s">
        <v>580</v>
      </c>
      <c r="G1059" s="9" t="s">
        <v>17324</v>
      </c>
      <c r="H1059" s="9" t="s">
        <v>14770</v>
      </c>
      <c r="I1059" s="9" t="s">
        <v>17325</v>
      </c>
      <c r="J1059" s="9" t="s">
        <v>231</v>
      </c>
      <c r="K1059" s="9" t="s">
        <v>17567</v>
      </c>
      <c r="L1059" s="9" t="s">
        <v>1273</v>
      </c>
      <c r="M1059" s="9"/>
      <c r="N1059" s="9"/>
      <c r="O1059" s="9"/>
      <c r="P1059" s="9"/>
      <c r="Q1059" s="9"/>
      <c r="R1059" s="9"/>
      <c r="S1059" s="9" t="s">
        <v>17568</v>
      </c>
      <c r="T1059" s="9" t="s">
        <v>17328</v>
      </c>
      <c r="U1059" s="9" t="s">
        <v>1295</v>
      </c>
      <c r="V1059" s="9" t="s">
        <v>17569</v>
      </c>
      <c r="W1059" s="9" t="s">
        <v>1496</v>
      </c>
      <c r="X1059" s="9" t="s">
        <v>17570</v>
      </c>
    </row>
    <row r="1060" spans="1:24">
      <c r="A1060" s="9" t="s">
        <v>17571</v>
      </c>
      <c r="B1060" s="9" t="s">
        <v>6387</v>
      </c>
      <c r="C1060" s="9" t="s">
        <v>147</v>
      </c>
      <c r="D1060" s="9" t="s">
        <v>6390</v>
      </c>
      <c r="E1060" s="9" t="s">
        <v>17323</v>
      </c>
      <c r="F1060" s="9" t="s">
        <v>580</v>
      </c>
      <c r="G1060" s="9" t="s">
        <v>17324</v>
      </c>
      <c r="H1060" s="9" t="s">
        <v>14991</v>
      </c>
      <c r="I1060" s="9" t="s">
        <v>17325</v>
      </c>
      <c r="J1060" s="9" t="s">
        <v>231</v>
      </c>
      <c r="K1060" s="9" t="s">
        <v>17572</v>
      </c>
      <c r="L1060" s="9" t="s">
        <v>1273</v>
      </c>
      <c r="M1060" s="9"/>
      <c r="N1060" s="9"/>
      <c r="O1060" s="9"/>
      <c r="P1060" s="9"/>
      <c r="Q1060" s="9"/>
      <c r="R1060" s="9"/>
      <c r="S1060" s="9" t="s">
        <v>17573</v>
      </c>
      <c r="T1060" s="9" t="s">
        <v>17328</v>
      </c>
      <c r="U1060" s="9" t="s">
        <v>1279</v>
      </c>
      <c r="V1060" s="9" t="s">
        <v>17574</v>
      </c>
      <c r="W1060" s="9" t="s">
        <v>1496</v>
      </c>
      <c r="X1060" s="9" t="s">
        <v>17575</v>
      </c>
    </row>
    <row r="1061" spans="1:24">
      <c r="A1061" s="9" t="s">
        <v>17576</v>
      </c>
      <c r="B1061" s="9" t="s">
        <v>6392</v>
      </c>
      <c r="C1061" s="9" t="s">
        <v>147</v>
      </c>
      <c r="D1061" s="9" t="s">
        <v>6394</v>
      </c>
      <c r="E1061" s="9" t="s">
        <v>17323</v>
      </c>
      <c r="F1061" s="9" t="s">
        <v>344</v>
      </c>
      <c r="G1061" s="9" t="s">
        <v>17324</v>
      </c>
      <c r="H1061" s="9" t="s">
        <v>14764</v>
      </c>
      <c r="I1061" s="9" t="s">
        <v>17325</v>
      </c>
      <c r="J1061" s="9" t="s">
        <v>231</v>
      </c>
      <c r="K1061" s="9" t="s">
        <v>17577</v>
      </c>
      <c r="L1061" s="9" t="s">
        <v>1273</v>
      </c>
      <c r="M1061" s="9"/>
      <c r="N1061" s="9"/>
      <c r="O1061" s="9"/>
      <c r="P1061" s="9"/>
      <c r="Q1061" s="9"/>
      <c r="R1061" s="9"/>
      <c r="S1061" s="9" t="s">
        <v>17578</v>
      </c>
      <c r="T1061" s="9" t="s">
        <v>17328</v>
      </c>
      <c r="U1061" s="9" t="s">
        <v>1279</v>
      </c>
      <c r="V1061" s="9" t="s">
        <v>17579</v>
      </c>
      <c r="W1061" s="9" t="s">
        <v>1496</v>
      </c>
      <c r="X1061" s="9" t="s">
        <v>17580</v>
      </c>
    </row>
    <row r="1062" spans="1:24">
      <c r="A1062" s="9" t="s">
        <v>17581</v>
      </c>
      <c r="B1062" s="9" t="s">
        <v>6396</v>
      </c>
      <c r="C1062" s="9" t="s">
        <v>147</v>
      </c>
      <c r="D1062" s="9" t="s">
        <v>6398</v>
      </c>
      <c r="E1062" s="9" t="s">
        <v>17323</v>
      </c>
      <c r="F1062" s="9" t="s">
        <v>580</v>
      </c>
      <c r="G1062" s="9" t="s">
        <v>17324</v>
      </c>
      <c r="H1062" s="9" t="s">
        <v>12446</v>
      </c>
      <c r="I1062" s="9" t="s">
        <v>17325</v>
      </c>
      <c r="J1062" s="9" t="s">
        <v>231</v>
      </c>
      <c r="K1062" s="9" t="s">
        <v>17582</v>
      </c>
      <c r="L1062" s="9" t="s">
        <v>1273</v>
      </c>
      <c r="M1062" s="9"/>
      <c r="N1062" s="9"/>
      <c r="O1062" s="9"/>
      <c r="P1062" s="9"/>
      <c r="Q1062" s="9"/>
      <c r="R1062" s="9"/>
      <c r="S1062" s="9" t="s">
        <v>17583</v>
      </c>
      <c r="T1062" s="9" t="s">
        <v>17328</v>
      </c>
      <c r="U1062" s="9" t="s">
        <v>1295</v>
      </c>
      <c r="V1062" s="9" t="s">
        <v>17584</v>
      </c>
      <c r="W1062" s="9" t="s">
        <v>1496</v>
      </c>
      <c r="X1062" s="9" t="s">
        <v>17585</v>
      </c>
    </row>
    <row r="1063" spans="1:24">
      <c r="A1063" s="9" t="s">
        <v>17586</v>
      </c>
      <c r="B1063" s="9" t="s">
        <v>6400</v>
      </c>
      <c r="C1063" s="9" t="s">
        <v>147</v>
      </c>
      <c r="D1063" s="9" t="s">
        <v>6402</v>
      </c>
      <c r="E1063" s="9" t="s">
        <v>17323</v>
      </c>
      <c r="F1063" s="9" t="s">
        <v>641</v>
      </c>
      <c r="G1063" s="9" t="s">
        <v>17324</v>
      </c>
      <c r="H1063" s="9" t="s">
        <v>14770</v>
      </c>
      <c r="I1063" s="9" t="s">
        <v>17325</v>
      </c>
      <c r="J1063" s="9" t="s">
        <v>231</v>
      </c>
      <c r="K1063" s="9" t="s">
        <v>17587</v>
      </c>
      <c r="L1063" s="9" t="s">
        <v>1273</v>
      </c>
      <c r="M1063" s="9"/>
      <c r="N1063" s="9"/>
      <c r="O1063" s="9"/>
      <c r="P1063" s="9"/>
      <c r="Q1063" s="9"/>
      <c r="R1063" s="9"/>
      <c r="S1063" s="9" t="s">
        <v>17588</v>
      </c>
      <c r="T1063" s="9" t="s">
        <v>17328</v>
      </c>
      <c r="U1063" s="9" t="s">
        <v>1295</v>
      </c>
      <c r="V1063" s="9" t="s">
        <v>17589</v>
      </c>
      <c r="W1063" s="9" t="s">
        <v>1496</v>
      </c>
      <c r="X1063" s="9" t="s">
        <v>17590</v>
      </c>
    </row>
    <row r="1064" spans="1:24">
      <c r="A1064" s="9" t="s">
        <v>17591</v>
      </c>
      <c r="B1064" s="9" t="s">
        <v>6404</v>
      </c>
      <c r="C1064" s="9" t="s">
        <v>147</v>
      </c>
      <c r="D1064" s="9" t="s">
        <v>6406</v>
      </c>
      <c r="E1064" s="9" t="s">
        <v>17323</v>
      </c>
      <c r="F1064" s="9" t="s">
        <v>580</v>
      </c>
      <c r="G1064" s="9" t="s">
        <v>17324</v>
      </c>
      <c r="H1064" s="9" t="s">
        <v>14991</v>
      </c>
      <c r="I1064" s="9" t="s">
        <v>17325</v>
      </c>
      <c r="J1064" s="9" t="s">
        <v>231</v>
      </c>
      <c r="K1064" s="9" t="s">
        <v>17592</v>
      </c>
      <c r="L1064" s="9" t="s">
        <v>1273</v>
      </c>
      <c r="M1064" s="9"/>
      <c r="N1064" s="9"/>
      <c r="O1064" s="9"/>
      <c r="P1064" s="9"/>
      <c r="Q1064" s="9"/>
      <c r="R1064" s="9"/>
      <c r="S1064" s="9" t="s">
        <v>17593</v>
      </c>
      <c r="T1064" s="9" t="s">
        <v>17328</v>
      </c>
      <c r="U1064" s="9" t="s">
        <v>1279</v>
      </c>
      <c r="V1064" s="9" t="s">
        <v>17594</v>
      </c>
      <c r="W1064" s="9" t="s">
        <v>1496</v>
      </c>
      <c r="X1064" s="9" t="s">
        <v>17595</v>
      </c>
    </row>
    <row r="1065" spans="1:24">
      <c r="A1065" s="9" t="s">
        <v>17596</v>
      </c>
      <c r="B1065" s="9" t="s">
        <v>6408</v>
      </c>
      <c r="C1065" s="9" t="s">
        <v>147</v>
      </c>
      <c r="D1065" s="9" t="s">
        <v>6410</v>
      </c>
      <c r="E1065" s="9" t="s">
        <v>17323</v>
      </c>
      <c r="F1065" s="9" t="s">
        <v>568</v>
      </c>
      <c r="G1065" s="9" t="s">
        <v>17324</v>
      </c>
      <c r="H1065" s="9" t="s">
        <v>12166</v>
      </c>
      <c r="I1065" s="9" t="s">
        <v>17325</v>
      </c>
      <c r="J1065" s="9" t="s">
        <v>231</v>
      </c>
      <c r="K1065" s="9" t="s">
        <v>17597</v>
      </c>
      <c r="L1065" s="9" t="s">
        <v>1273</v>
      </c>
      <c r="M1065" s="9"/>
      <c r="N1065" s="9"/>
      <c r="O1065" s="9"/>
      <c r="P1065" s="9"/>
      <c r="Q1065" s="9"/>
      <c r="R1065" s="9"/>
      <c r="S1065" s="9" t="s">
        <v>17598</v>
      </c>
      <c r="T1065" s="9" t="s">
        <v>17328</v>
      </c>
      <c r="U1065" s="9" t="s">
        <v>1295</v>
      </c>
      <c r="V1065" s="9" t="s">
        <v>17599</v>
      </c>
      <c r="W1065" s="9" t="s">
        <v>1496</v>
      </c>
      <c r="X1065" s="9" t="s">
        <v>17600</v>
      </c>
    </row>
    <row r="1066" spans="1:24">
      <c r="A1066" s="9" t="s">
        <v>17601</v>
      </c>
      <c r="B1066" s="9" t="s">
        <v>6412</v>
      </c>
      <c r="C1066" s="9" t="s">
        <v>147</v>
      </c>
      <c r="D1066" s="9" t="s">
        <v>6414</v>
      </c>
      <c r="E1066" s="9" t="s">
        <v>17323</v>
      </c>
      <c r="F1066" s="9" t="s">
        <v>721</v>
      </c>
      <c r="G1066" s="9" t="s">
        <v>17324</v>
      </c>
      <c r="H1066" s="9" t="s">
        <v>12415</v>
      </c>
      <c r="I1066" s="9" t="s">
        <v>17325</v>
      </c>
      <c r="J1066" s="9" t="s">
        <v>231</v>
      </c>
      <c r="K1066" s="9" t="s">
        <v>17602</v>
      </c>
      <c r="L1066" s="9" t="s">
        <v>1273</v>
      </c>
      <c r="M1066" s="9"/>
      <c r="N1066" s="9"/>
      <c r="O1066" s="9"/>
      <c r="P1066" s="9"/>
      <c r="Q1066" s="9"/>
      <c r="R1066" s="9"/>
      <c r="S1066" s="9" t="s">
        <v>17603</v>
      </c>
      <c r="T1066" s="9" t="s">
        <v>17328</v>
      </c>
      <c r="U1066" s="9" t="s">
        <v>1295</v>
      </c>
      <c r="V1066" s="9" t="s">
        <v>17604</v>
      </c>
      <c r="W1066" s="9" t="s">
        <v>1496</v>
      </c>
      <c r="X1066" s="9" t="s">
        <v>17605</v>
      </c>
    </row>
    <row r="1067" spans="1:24">
      <c r="A1067" s="9" t="s">
        <v>17606</v>
      </c>
      <c r="B1067" s="9" t="s">
        <v>6416</v>
      </c>
      <c r="C1067" s="9" t="s">
        <v>147</v>
      </c>
      <c r="D1067" s="9" t="s">
        <v>6418</v>
      </c>
      <c r="E1067" s="9" t="s">
        <v>17323</v>
      </c>
      <c r="F1067" s="9" t="s">
        <v>721</v>
      </c>
      <c r="G1067" s="9" t="s">
        <v>17324</v>
      </c>
      <c r="H1067" s="9" t="s">
        <v>12615</v>
      </c>
      <c r="I1067" s="9" t="s">
        <v>17325</v>
      </c>
      <c r="J1067" s="9" t="s">
        <v>231</v>
      </c>
      <c r="K1067" s="9" t="s">
        <v>17607</v>
      </c>
      <c r="L1067" s="9" t="s">
        <v>1273</v>
      </c>
      <c r="M1067" s="9"/>
      <c r="N1067" s="9"/>
      <c r="O1067" s="9"/>
      <c r="P1067" s="9"/>
      <c r="Q1067" s="9"/>
      <c r="R1067" s="9"/>
      <c r="S1067" s="9" t="s">
        <v>17608</v>
      </c>
      <c r="T1067" s="9" t="s">
        <v>17328</v>
      </c>
      <c r="U1067" s="9" t="s">
        <v>1279</v>
      </c>
      <c r="V1067" s="9" t="s">
        <v>17609</v>
      </c>
      <c r="W1067" s="9" t="s">
        <v>1496</v>
      </c>
      <c r="X1067" s="9" t="s">
        <v>17610</v>
      </c>
    </row>
    <row r="1068" spans="1:24">
      <c r="A1068" s="9" t="s">
        <v>17611</v>
      </c>
      <c r="B1068" s="9" t="s">
        <v>6420</v>
      </c>
      <c r="C1068" s="9" t="s">
        <v>151</v>
      </c>
      <c r="D1068" s="9" t="s">
        <v>6423</v>
      </c>
      <c r="E1068" s="9" t="s">
        <v>17612</v>
      </c>
      <c r="F1068" s="9" t="s">
        <v>721</v>
      </c>
      <c r="G1068" s="9" t="s">
        <v>17613</v>
      </c>
      <c r="H1068" s="9" t="s">
        <v>12129</v>
      </c>
      <c r="I1068" s="9" t="s">
        <v>17614</v>
      </c>
      <c r="J1068" s="9" t="s">
        <v>231</v>
      </c>
      <c r="K1068" s="9" t="s">
        <v>17615</v>
      </c>
      <c r="L1068" s="9" t="s">
        <v>1273</v>
      </c>
      <c r="M1068" s="9"/>
      <c r="N1068" s="9"/>
      <c r="O1068" s="9"/>
      <c r="P1068" s="9"/>
      <c r="Q1068" s="9"/>
      <c r="R1068" s="9"/>
      <c r="S1068" s="9" t="s">
        <v>17616</v>
      </c>
      <c r="T1068" s="9" t="s">
        <v>17617</v>
      </c>
      <c r="U1068" s="9" t="s">
        <v>1279</v>
      </c>
      <c r="V1068" s="9" t="s">
        <v>17618</v>
      </c>
      <c r="W1068" s="9" t="s">
        <v>1496</v>
      </c>
      <c r="X1068" s="9" t="s">
        <v>17619</v>
      </c>
    </row>
    <row r="1069" spans="1:24">
      <c r="A1069" s="9" t="s">
        <v>17620</v>
      </c>
      <c r="B1069" s="9" t="s">
        <v>6430</v>
      </c>
      <c r="C1069" s="9" t="s">
        <v>151</v>
      </c>
      <c r="D1069" s="9" t="s">
        <v>6433</v>
      </c>
      <c r="E1069" s="9" t="s">
        <v>17612</v>
      </c>
      <c r="F1069" s="9" t="s">
        <v>344</v>
      </c>
      <c r="G1069" s="9" t="s">
        <v>17613</v>
      </c>
      <c r="H1069" s="9" t="s">
        <v>14991</v>
      </c>
      <c r="I1069" s="9" t="s">
        <v>17614</v>
      </c>
      <c r="J1069" s="9" t="s">
        <v>231</v>
      </c>
      <c r="K1069" s="9" t="s">
        <v>17621</v>
      </c>
      <c r="L1069" s="9" t="s">
        <v>1273</v>
      </c>
      <c r="M1069" s="9"/>
      <c r="N1069" s="9"/>
      <c r="O1069" s="9"/>
      <c r="P1069" s="9"/>
      <c r="Q1069" s="9"/>
      <c r="R1069" s="9"/>
      <c r="S1069" s="9" t="s">
        <v>17622</v>
      </c>
      <c r="T1069" s="9" t="s">
        <v>17617</v>
      </c>
      <c r="U1069" s="9" t="s">
        <v>1279</v>
      </c>
      <c r="V1069" s="9" t="s">
        <v>17623</v>
      </c>
      <c r="W1069" s="9" t="s">
        <v>1496</v>
      </c>
      <c r="X1069" s="9" t="s">
        <v>17624</v>
      </c>
    </row>
    <row r="1070" spans="1:24">
      <c r="A1070" s="9" t="s">
        <v>17625</v>
      </c>
      <c r="B1070" s="9" t="s">
        <v>6435</v>
      </c>
      <c r="C1070" s="9" t="s">
        <v>151</v>
      </c>
      <c r="D1070" s="9" t="s">
        <v>6437</v>
      </c>
      <c r="E1070" s="9" t="s">
        <v>17612</v>
      </c>
      <c r="F1070" s="9" t="s">
        <v>580</v>
      </c>
      <c r="G1070" s="9" t="s">
        <v>17613</v>
      </c>
      <c r="H1070" s="9" t="s">
        <v>12446</v>
      </c>
      <c r="I1070" s="9" t="s">
        <v>17614</v>
      </c>
      <c r="J1070" s="9" t="s">
        <v>231</v>
      </c>
      <c r="K1070" s="9" t="s">
        <v>17626</v>
      </c>
      <c r="L1070" s="9" t="s">
        <v>1273</v>
      </c>
      <c r="M1070" s="9"/>
      <c r="N1070" s="9"/>
      <c r="O1070" s="9"/>
      <c r="P1070" s="9"/>
      <c r="Q1070" s="9"/>
      <c r="R1070" s="9"/>
      <c r="S1070" s="9" t="s">
        <v>17627</v>
      </c>
      <c r="T1070" s="9" t="s">
        <v>17617</v>
      </c>
      <c r="U1070" s="9" t="s">
        <v>1279</v>
      </c>
      <c r="V1070" s="9" t="s">
        <v>17628</v>
      </c>
      <c r="W1070" s="9" t="s">
        <v>1496</v>
      </c>
      <c r="X1070" s="9" t="s">
        <v>17629</v>
      </c>
    </row>
    <row r="1071" spans="1:24">
      <c r="A1071" s="9" t="s">
        <v>17630</v>
      </c>
      <c r="B1071" s="9" t="s">
        <v>6439</v>
      </c>
      <c r="C1071" s="9" t="s">
        <v>151</v>
      </c>
      <c r="D1071" s="9" t="s">
        <v>6441</v>
      </c>
      <c r="E1071" s="9" t="s">
        <v>17612</v>
      </c>
      <c r="F1071" s="9" t="s">
        <v>580</v>
      </c>
      <c r="G1071" s="9" t="s">
        <v>17613</v>
      </c>
      <c r="H1071" s="9" t="s">
        <v>12446</v>
      </c>
      <c r="I1071" s="9" t="s">
        <v>17614</v>
      </c>
      <c r="J1071" s="9" t="s">
        <v>231</v>
      </c>
      <c r="K1071" s="9" t="s">
        <v>17631</v>
      </c>
      <c r="L1071" s="9" t="s">
        <v>1273</v>
      </c>
      <c r="M1071" s="9"/>
      <c r="N1071" s="9"/>
      <c r="O1071" s="9"/>
      <c r="P1071" s="9"/>
      <c r="Q1071" s="9"/>
      <c r="R1071" s="9"/>
      <c r="S1071" s="9" t="s">
        <v>17632</v>
      </c>
      <c r="T1071" s="9" t="s">
        <v>17617</v>
      </c>
      <c r="U1071" s="9" t="s">
        <v>1279</v>
      </c>
      <c r="V1071" s="9" t="s">
        <v>17633</v>
      </c>
      <c r="W1071" s="9" t="s">
        <v>1496</v>
      </c>
      <c r="X1071" s="9" t="s">
        <v>17634</v>
      </c>
    </row>
    <row r="1072" spans="1:24">
      <c r="A1072" s="9" t="s">
        <v>17635</v>
      </c>
      <c r="B1072" s="9" t="s">
        <v>6443</v>
      </c>
      <c r="C1072" s="9" t="s">
        <v>151</v>
      </c>
      <c r="D1072" s="9" t="s">
        <v>6445</v>
      </c>
      <c r="E1072" s="9" t="s">
        <v>17612</v>
      </c>
      <c r="F1072" s="9" t="s">
        <v>580</v>
      </c>
      <c r="G1072" s="9" t="s">
        <v>17613</v>
      </c>
      <c r="H1072" s="9" t="s">
        <v>14991</v>
      </c>
      <c r="I1072" s="9" t="s">
        <v>17614</v>
      </c>
      <c r="J1072" s="9" t="s">
        <v>231</v>
      </c>
      <c r="K1072" s="9" t="s">
        <v>17636</v>
      </c>
      <c r="L1072" s="9" t="s">
        <v>1273</v>
      </c>
      <c r="M1072" s="9"/>
      <c r="N1072" s="9"/>
      <c r="O1072" s="9"/>
      <c r="P1072" s="9"/>
      <c r="Q1072" s="9"/>
      <c r="R1072" s="9"/>
      <c r="S1072" s="9" t="s">
        <v>17637</v>
      </c>
      <c r="T1072" s="9" t="s">
        <v>17617</v>
      </c>
      <c r="U1072" s="9" t="s">
        <v>1279</v>
      </c>
      <c r="V1072" s="9" t="s">
        <v>17638</v>
      </c>
      <c r="W1072" s="9" t="s">
        <v>1496</v>
      </c>
      <c r="X1072" s="9" t="s">
        <v>17639</v>
      </c>
    </row>
    <row r="1073" spans="1:24">
      <c r="A1073" s="9" t="s">
        <v>17640</v>
      </c>
      <c r="B1073" s="9" t="s">
        <v>6447</v>
      </c>
      <c r="C1073" s="9" t="s">
        <v>151</v>
      </c>
      <c r="D1073" s="9" t="s">
        <v>6450</v>
      </c>
      <c r="E1073" s="9" t="s">
        <v>17612</v>
      </c>
      <c r="F1073" s="9" t="s">
        <v>580</v>
      </c>
      <c r="G1073" s="9" t="s">
        <v>17613</v>
      </c>
      <c r="H1073" s="9" t="s">
        <v>14770</v>
      </c>
      <c r="I1073" s="9" t="s">
        <v>17614</v>
      </c>
      <c r="J1073" s="9" t="s">
        <v>231</v>
      </c>
      <c r="K1073" s="9" t="s">
        <v>17641</v>
      </c>
      <c r="L1073" s="9" t="s">
        <v>1273</v>
      </c>
      <c r="M1073" s="9"/>
      <c r="N1073" s="9"/>
      <c r="O1073" s="9"/>
      <c r="P1073" s="9"/>
      <c r="Q1073" s="9"/>
      <c r="R1073" s="9"/>
      <c r="S1073" s="9" t="s">
        <v>17642</v>
      </c>
      <c r="T1073" s="9" t="s">
        <v>17617</v>
      </c>
      <c r="U1073" s="9" t="s">
        <v>1279</v>
      </c>
      <c r="V1073" s="9" t="s">
        <v>17643</v>
      </c>
      <c r="W1073" s="9" t="s">
        <v>1496</v>
      </c>
      <c r="X1073" s="9" t="s">
        <v>17644</v>
      </c>
    </row>
    <row r="1074" spans="1:24">
      <c r="A1074" s="9" t="s">
        <v>17645</v>
      </c>
      <c r="B1074" s="9" t="s">
        <v>6452</v>
      </c>
      <c r="C1074" s="9" t="s">
        <v>151</v>
      </c>
      <c r="D1074" s="9" t="s">
        <v>6455</v>
      </c>
      <c r="E1074" s="9" t="s">
        <v>17612</v>
      </c>
      <c r="F1074" s="9" t="s">
        <v>641</v>
      </c>
      <c r="G1074" s="9" t="s">
        <v>17613</v>
      </c>
      <c r="H1074" s="9" t="s">
        <v>14770</v>
      </c>
      <c r="I1074" s="9" t="s">
        <v>17614</v>
      </c>
      <c r="J1074" s="9" t="s">
        <v>231</v>
      </c>
      <c r="K1074" s="9" t="s">
        <v>17646</v>
      </c>
      <c r="L1074" s="9" t="s">
        <v>1273</v>
      </c>
      <c r="M1074" s="9"/>
      <c r="N1074" s="9"/>
      <c r="O1074" s="9"/>
      <c r="P1074" s="9"/>
      <c r="Q1074" s="9"/>
      <c r="R1074" s="9"/>
      <c r="S1074" s="9" t="s">
        <v>17647</v>
      </c>
      <c r="T1074" s="9" t="s">
        <v>17617</v>
      </c>
      <c r="U1074" s="9" t="s">
        <v>1279</v>
      </c>
      <c r="V1074" s="9" t="s">
        <v>17648</v>
      </c>
      <c r="W1074" s="9" t="s">
        <v>1496</v>
      </c>
      <c r="X1074" s="9" t="s">
        <v>17649</v>
      </c>
    </row>
    <row r="1075" spans="1:24">
      <c r="A1075" s="9" t="s">
        <v>17650</v>
      </c>
      <c r="B1075" s="9" t="s">
        <v>6457</v>
      </c>
      <c r="C1075" s="9" t="s">
        <v>151</v>
      </c>
      <c r="D1075" s="9" t="s">
        <v>6460</v>
      </c>
      <c r="E1075" s="9" t="s">
        <v>17612</v>
      </c>
      <c r="F1075" s="9" t="s">
        <v>641</v>
      </c>
      <c r="G1075" s="9" t="s">
        <v>17613</v>
      </c>
      <c r="H1075" s="9" t="s">
        <v>14770</v>
      </c>
      <c r="I1075" s="9" t="s">
        <v>17614</v>
      </c>
      <c r="J1075" s="9" t="s">
        <v>231</v>
      </c>
      <c r="K1075" s="9" t="s">
        <v>17651</v>
      </c>
      <c r="L1075" s="9" t="s">
        <v>1273</v>
      </c>
      <c r="M1075" s="9"/>
      <c r="N1075" s="9"/>
      <c r="O1075" s="9"/>
      <c r="P1075" s="9"/>
      <c r="Q1075" s="9"/>
      <c r="R1075" s="9"/>
      <c r="S1075" s="9" t="s">
        <v>17652</v>
      </c>
      <c r="T1075" s="9" t="s">
        <v>17617</v>
      </c>
      <c r="U1075" s="9" t="s">
        <v>1279</v>
      </c>
      <c r="V1075" s="9" t="s">
        <v>17653</v>
      </c>
      <c r="W1075" s="9" t="s">
        <v>1496</v>
      </c>
      <c r="X1075" s="9" t="s">
        <v>17654</v>
      </c>
    </row>
    <row r="1076" spans="1:24">
      <c r="A1076" s="9" t="s">
        <v>17655</v>
      </c>
      <c r="B1076" s="9" t="s">
        <v>6462</v>
      </c>
      <c r="C1076" s="9" t="s">
        <v>151</v>
      </c>
      <c r="D1076" s="9" t="s">
        <v>6464</v>
      </c>
      <c r="E1076" s="9" t="s">
        <v>17612</v>
      </c>
      <c r="F1076" s="9" t="s">
        <v>580</v>
      </c>
      <c r="G1076" s="9" t="s">
        <v>17613</v>
      </c>
      <c r="H1076" s="9" t="s">
        <v>14991</v>
      </c>
      <c r="I1076" s="9" t="s">
        <v>17614</v>
      </c>
      <c r="J1076" s="9" t="s">
        <v>231</v>
      </c>
      <c r="K1076" s="9" t="s">
        <v>17656</v>
      </c>
      <c r="L1076" s="9" t="s">
        <v>1273</v>
      </c>
      <c r="M1076" s="9"/>
      <c r="N1076" s="9"/>
      <c r="O1076" s="9"/>
      <c r="P1076" s="9"/>
      <c r="Q1076" s="9"/>
      <c r="R1076" s="9"/>
      <c r="S1076" s="9" t="s">
        <v>17657</v>
      </c>
      <c r="T1076" s="9" t="s">
        <v>17617</v>
      </c>
      <c r="U1076" s="9" t="s">
        <v>1295</v>
      </c>
      <c r="V1076" s="9" t="s">
        <v>17658</v>
      </c>
      <c r="W1076" s="9" t="s">
        <v>1496</v>
      </c>
      <c r="X1076" s="9" t="s">
        <v>17659</v>
      </c>
    </row>
    <row r="1077" spans="1:24">
      <c r="A1077" s="9" t="s">
        <v>17660</v>
      </c>
      <c r="B1077" s="9" t="s">
        <v>6466</v>
      </c>
      <c r="C1077" s="9" t="s">
        <v>151</v>
      </c>
      <c r="D1077" s="9" t="s">
        <v>6468</v>
      </c>
      <c r="E1077" s="9" t="s">
        <v>17612</v>
      </c>
      <c r="F1077" s="9" t="s">
        <v>641</v>
      </c>
      <c r="G1077" s="9" t="s">
        <v>17613</v>
      </c>
      <c r="H1077" s="9" t="s">
        <v>12045</v>
      </c>
      <c r="I1077" s="9" t="s">
        <v>17614</v>
      </c>
      <c r="J1077" s="9" t="s">
        <v>231</v>
      </c>
      <c r="K1077" s="9" t="s">
        <v>17661</v>
      </c>
      <c r="L1077" s="9" t="s">
        <v>1273</v>
      </c>
      <c r="M1077" s="9"/>
      <c r="N1077" s="9"/>
      <c r="O1077" s="9"/>
      <c r="P1077" s="9"/>
      <c r="Q1077" s="9"/>
      <c r="R1077" s="9"/>
      <c r="S1077" s="9" t="s">
        <v>17662</v>
      </c>
      <c r="T1077" s="9" t="s">
        <v>17617</v>
      </c>
      <c r="U1077" s="9" t="s">
        <v>1279</v>
      </c>
      <c r="V1077" s="9" t="s">
        <v>17663</v>
      </c>
      <c r="W1077" s="9" t="s">
        <v>1496</v>
      </c>
      <c r="X1077" s="9" t="s">
        <v>17664</v>
      </c>
    </row>
    <row r="1078" spans="1:24">
      <c r="A1078" s="9" t="s">
        <v>17665</v>
      </c>
      <c r="B1078" s="9" t="s">
        <v>6470</v>
      </c>
      <c r="C1078" s="9" t="s">
        <v>151</v>
      </c>
      <c r="D1078" s="9" t="s">
        <v>6472</v>
      </c>
      <c r="E1078" s="9" t="s">
        <v>17612</v>
      </c>
      <c r="F1078" s="9" t="s">
        <v>344</v>
      </c>
      <c r="G1078" s="9" t="s">
        <v>17613</v>
      </c>
      <c r="H1078" s="9" t="s">
        <v>12045</v>
      </c>
      <c r="I1078" s="9" t="s">
        <v>17614</v>
      </c>
      <c r="J1078" s="9" t="s">
        <v>231</v>
      </c>
      <c r="K1078" s="9" t="s">
        <v>17666</v>
      </c>
      <c r="L1078" s="9" t="s">
        <v>1273</v>
      </c>
      <c r="M1078" s="9"/>
      <c r="N1078" s="9"/>
      <c r="O1078" s="9"/>
      <c r="P1078" s="9"/>
      <c r="Q1078" s="9"/>
      <c r="R1078" s="9"/>
      <c r="S1078" s="9" t="s">
        <v>17667</v>
      </c>
      <c r="T1078" s="9" t="s">
        <v>17617</v>
      </c>
      <c r="U1078" s="9" t="s">
        <v>1279</v>
      </c>
      <c r="V1078" s="9" t="s">
        <v>17668</v>
      </c>
      <c r="W1078" s="9" t="s">
        <v>1496</v>
      </c>
      <c r="X1078" s="9" t="s">
        <v>17669</v>
      </c>
    </row>
    <row r="1079" spans="1:24">
      <c r="A1079" s="9" t="s">
        <v>17670</v>
      </c>
      <c r="B1079" s="9" t="s">
        <v>6474</v>
      </c>
      <c r="C1079" s="9" t="s">
        <v>151</v>
      </c>
      <c r="D1079" s="9" t="s">
        <v>6477</v>
      </c>
      <c r="E1079" s="9" t="s">
        <v>17612</v>
      </c>
      <c r="F1079" s="9" t="s">
        <v>580</v>
      </c>
      <c r="G1079" s="9" t="s">
        <v>17613</v>
      </c>
      <c r="H1079" s="9" t="s">
        <v>14991</v>
      </c>
      <c r="I1079" s="9" t="s">
        <v>17614</v>
      </c>
      <c r="J1079" s="9" t="s">
        <v>231</v>
      </c>
      <c r="K1079" s="9" t="s">
        <v>17671</v>
      </c>
      <c r="L1079" s="9" t="s">
        <v>1273</v>
      </c>
      <c r="M1079" s="9"/>
      <c r="N1079" s="9"/>
      <c r="O1079" s="9"/>
      <c r="P1079" s="9"/>
      <c r="Q1079" s="9"/>
      <c r="R1079" s="9"/>
      <c r="S1079" s="9" t="s">
        <v>17672</v>
      </c>
      <c r="T1079" s="9" t="s">
        <v>17617</v>
      </c>
      <c r="U1079" s="9" t="s">
        <v>1279</v>
      </c>
      <c r="V1079" s="9" t="s">
        <v>17673</v>
      </c>
      <c r="W1079" s="9" t="s">
        <v>1496</v>
      </c>
      <c r="X1079" s="9" t="s">
        <v>17674</v>
      </c>
    </row>
    <row r="1080" spans="1:24">
      <c r="A1080" s="9" t="s">
        <v>17675</v>
      </c>
      <c r="B1080" s="9" t="s">
        <v>6479</v>
      </c>
      <c r="C1080" s="9" t="s">
        <v>151</v>
      </c>
      <c r="D1080" s="9" t="s">
        <v>6482</v>
      </c>
      <c r="E1080" s="9" t="s">
        <v>17612</v>
      </c>
      <c r="F1080" s="9" t="s">
        <v>580</v>
      </c>
      <c r="G1080" s="9" t="s">
        <v>17613</v>
      </c>
      <c r="H1080" s="9" t="s">
        <v>14991</v>
      </c>
      <c r="I1080" s="9" t="s">
        <v>17614</v>
      </c>
      <c r="J1080" s="9" t="s">
        <v>231</v>
      </c>
      <c r="K1080" s="9" t="s">
        <v>17676</v>
      </c>
      <c r="L1080" s="9" t="s">
        <v>1273</v>
      </c>
      <c r="M1080" s="9"/>
      <c r="N1080" s="9"/>
      <c r="O1080" s="9"/>
      <c r="P1080" s="9"/>
      <c r="Q1080" s="9"/>
      <c r="R1080" s="9"/>
      <c r="S1080" s="9" t="s">
        <v>17677</v>
      </c>
      <c r="T1080" s="9" t="s">
        <v>17617</v>
      </c>
      <c r="U1080" s="9" t="s">
        <v>1279</v>
      </c>
      <c r="V1080" s="9" t="s">
        <v>17678</v>
      </c>
      <c r="W1080" s="9" t="s">
        <v>1496</v>
      </c>
      <c r="X1080" s="9" t="s">
        <v>17679</v>
      </c>
    </row>
    <row r="1081" spans="1:24">
      <c r="A1081" s="9" t="s">
        <v>17680</v>
      </c>
      <c r="B1081" s="9" t="s">
        <v>6484</v>
      </c>
      <c r="C1081" s="9" t="s">
        <v>151</v>
      </c>
      <c r="D1081" s="9" t="s">
        <v>6486</v>
      </c>
      <c r="E1081" s="9" t="s">
        <v>17612</v>
      </c>
      <c r="F1081" s="9" t="s">
        <v>580</v>
      </c>
      <c r="G1081" s="9" t="s">
        <v>17613</v>
      </c>
      <c r="H1081" s="9" t="s">
        <v>13442</v>
      </c>
      <c r="I1081" s="9" t="s">
        <v>17614</v>
      </c>
      <c r="J1081" s="9" t="s">
        <v>231</v>
      </c>
      <c r="K1081" s="9" t="s">
        <v>17681</v>
      </c>
      <c r="L1081" s="9" t="s">
        <v>1273</v>
      </c>
      <c r="M1081" s="9"/>
      <c r="N1081" s="9"/>
      <c r="O1081" s="9"/>
      <c r="P1081" s="9"/>
      <c r="Q1081" s="9"/>
      <c r="R1081" s="9"/>
      <c r="S1081" s="9" t="s">
        <v>17682</v>
      </c>
      <c r="T1081" s="9" t="s">
        <v>17617</v>
      </c>
      <c r="U1081" s="9" t="s">
        <v>1279</v>
      </c>
      <c r="V1081" s="9" t="s">
        <v>17683</v>
      </c>
      <c r="W1081" s="9" t="s">
        <v>1496</v>
      </c>
      <c r="X1081" s="9" t="s">
        <v>17684</v>
      </c>
    </row>
    <row r="1082" spans="1:24">
      <c r="A1082" s="9" t="s">
        <v>17685</v>
      </c>
      <c r="B1082" s="9" t="s">
        <v>6488</v>
      </c>
      <c r="C1082" s="9" t="s">
        <v>151</v>
      </c>
      <c r="D1082" s="9" t="s">
        <v>6491</v>
      </c>
      <c r="E1082" s="9" t="s">
        <v>17612</v>
      </c>
      <c r="F1082" s="9" t="s">
        <v>344</v>
      </c>
      <c r="G1082" s="9" t="s">
        <v>17613</v>
      </c>
      <c r="H1082" s="9" t="s">
        <v>14991</v>
      </c>
      <c r="I1082" s="9" t="s">
        <v>17614</v>
      </c>
      <c r="J1082" s="9" t="s">
        <v>231</v>
      </c>
      <c r="K1082" s="9" t="s">
        <v>17686</v>
      </c>
      <c r="L1082" s="9" t="s">
        <v>1273</v>
      </c>
      <c r="M1082" s="9"/>
      <c r="N1082" s="9"/>
      <c r="O1082" s="9"/>
      <c r="P1082" s="9"/>
      <c r="Q1082" s="9"/>
      <c r="R1082" s="9"/>
      <c r="S1082" s="9" t="s">
        <v>17687</v>
      </c>
      <c r="T1082" s="9" t="s">
        <v>17617</v>
      </c>
      <c r="U1082" s="9" t="s">
        <v>1295</v>
      </c>
      <c r="V1082" s="9" t="s">
        <v>17688</v>
      </c>
      <c r="W1082" s="9" t="s">
        <v>1496</v>
      </c>
      <c r="X1082" s="9" t="s">
        <v>17689</v>
      </c>
    </row>
    <row r="1083" spans="1:24">
      <c r="A1083" s="9" t="s">
        <v>17690</v>
      </c>
      <c r="B1083" s="9" t="s">
        <v>6493</v>
      </c>
      <c r="C1083" s="9" t="s">
        <v>151</v>
      </c>
      <c r="D1083" s="9" t="s">
        <v>6495</v>
      </c>
      <c r="E1083" s="9" t="s">
        <v>17612</v>
      </c>
      <c r="F1083" s="9" t="s">
        <v>580</v>
      </c>
      <c r="G1083" s="9" t="s">
        <v>17613</v>
      </c>
      <c r="H1083" s="9" t="s">
        <v>14770</v>
      </c>
      <c r="I1083" s="9" t="s">
        <v>17614</v>
      </c>
      <c r="J1083" s="9" t="s">
        <v>231</v>
      </c>
      <c r="K1083" s="9" t="s">
        <v>17691</v>
      </c>
      <c r="L1083" s="9" t="s">
        <v>1273</v>
      </c>
      <c r="M1083" s="9"/>
      <c r="N1083" s="9"/>
      <c r="O1083" s="9"/>
      <c r="P1083" s="9"/>
      <c r="Q1083" s="9"/>
      <c r="R1083" s="9"/>
      <c r="S1083" s="9" t="s">
        <v>17692</v>
      </c>
      <c r="T1083" s="9" t="s">
        <v>17617</v>
      </c>
      <c r="U1083" s="9" t="s">
        <v>1279</v>
      </c>
      <c r="V1083" s="9" t="s">
        <v>17693</v>
      </c>
      <c r="W1083" s="9" t="s">
        <v>1496</v>
      </c>
      <c r="X1083" s="9" t="s">
        <v>17694</v>
      </c>
    </row>
    <row r="1084" spans="1:24">
      <c r="A1084" s="9" t="s">
        <v>17695</v>
      </c>
      <c r="B1084" s="9" t="s">
        <v>6497</v>
      </c>
      <c r="C1084" s="9" t="s">
        <v>151</v>
      </c>
      <c r="D1084" s="9" t="s">
        <v>6499</v>
      </c>
      <c r="E1084" s="9" t="s">
        <v>17612</v>
      </c>
      <c r="F1084" s="9" t="s">
        <v>580</v>
      </c>
      <c r="G1084" s="9" t="s">
        <v>17613</v>
      </c>
      <c r="H1084" s="9" t="s">
        <v>12045</v>
      </c>
      <c r="I1084" s="9" t="s">
        <v>17614</v>
      </c>
      <c r="J1084" s="9" t="s">
        <v>231</v>
      </c>
      <c r="K1084" s="9" t="s">
        <v>17696</v>
      </c>
      <c r="L1084" s="9" t="s">
        <v>1273</v>
      </c>
      <c r="M1084" s="9"/>
      <c r="N1084" s="9"/>
      <c r="O1084" s="9"/>
      <c r="P1084" s="9"/>
      <c r="Q1084" s="9"/>
      <c r="R1084" s="9"/>
      <c r="S1084" s="9" t="s">
        <v>17697</v>
      </c>
      <c r="T1084" s="9" t="s">
        <v>17617</v>
      </c>
      <c r="U1084" s="9" t="s">
        <v>1279</v>
      </c>
      <c r="V1084" s="9" t="s">
        <v>17698</v>
      </c>
      <c r="W1084" s="9" t="s">
        <v>1496</v>
      </c>
      <c r="X1084" s="9" t="s">
        <v>17699</v>
      </c>
    </row>
    <row r="1085" spans="1:24">
      <c r="A1085" s="9" t="s">
        <v>17700</v>
      </c>
      <c r="B1085" s="9" t="s">
        <v>6501</v>
      </c>
      <c r="C1085" s="9" t="s">
        <v>151</v>
      </c>
      <c r="D1085" s="9" t="s">
        <v>6504</v>
      </c>
      <c r="E1085" s="9" t="s">
        <v>17612</v>
      </c>
      <c r="F1085" s="9" t="s">
        <v>344</v>
      </c>
      <c r="G1085" s="9" t="s">
        <v>17613</v>
      </c>
      <c r="H1085" s="9" t="s">
        <v>12008</v>
      </c>
      <c r="I1085" s="9" t="s">
        <v>17614</v>
      </c>
      <c r="J1085" s="9" t="s">
        <v>231</v>
      </c>
      <c r="K1085" s="9" t="s">
        <v>17701</v>
      </c>
      <c r="L1085" s="9" t="s">
        <v>1273</v>
      </c>
      <c r="M1085" s="9"/>
      <c r="N1085" s="9"/>
      <c r="O1085" s="9"/>
      <c r="P1085" s="9"/>
      <c r="Q1085" s="9"/>
      <c r="R1085" s="9"/>
      <c r="S1085" s="9" t="s">
        <v>17702</v>
      </c>
      <c r="T1085" s="9" t="s">
        <v>17617</v>
      </c>
      <c r="U1085" s="9" t="s">
        <v>1279</v>
      </c>
      <c r="V1085" s="9" t="s">
        <v>17703</v>
      </c>
      <c r="W1085" s="9" t="s">
        <v>1496</v>
      </c>
      <c r="X1085" s="9" t="s">
        <v>17704</v>
      </c>
    </row>
    <row r="1086" spans="1:24">
      <c r="A1086" s="9" t="s">
        <v>17705</v>
      </c>
      <c r="B1086" s="9" t="s">
        <v>6506</v>
      </c>
      <c r="C1086" s="9" t="s">
        <v>151</v>
      </c>
      <c r="D1086" s="9" t="s">
        <v>6509</v>
      </c>
      <c r="E1086" s="9" t="s">
        <v>17612</v>
      </c>
      <c r="F1086" s="9" t="s">
        <v>344</v>
      </c>
      <c r="G1086" s="9" t="s">
        <v>17613</v>
      </c>
      <c r="H1086" s="9" t="s">
        <v>12091</v>
      </c>
      <c r="I1086" s="9" t="s">
        <v>17614</v>
      </c>
      <c r="J1086" s="9" t="s">
        <v>231</v>
      </c>
      <c r="K1086" s="9" t="s">
        <v>17706</v>
      </c>
      <c r="L1086" s="9" t="s">
        <v>1273</v>
      </c>
      <c r="M1086" s="9"/>
      <c r="N1086" s="9"/>
      <c r="O1086" s="9"/>
      <c r="P1086" s="9"/>
      <c r="Q1086" s="9"/>
      <c r="R1086" s="9"/>
      <c r="S1086" s="9" t="s">
        <v>17707</v>
      </c>
      <c r="T1086" s="9" t="s">
        <v>17617</v>
      </c>
      <c r="U1086" s="9" t="s">
        <v>1279</v>
      </c>
      <c r="V1086" s="9" t="s">
        <v>17708</v>
      </c>
      <c r="W1086" s="9" t="s">
        <v>1496</v>
      </c>
      <c r="X1086" s="9" t="s">
        <v>17709</v>
      </c>
    </row>
    <row r="1087" spans="1:24">
      <c r="A1087" s="9" t="s">
        <v>17710</v>
      </c>
      <c r="B1087" s="9" t="s">
        <v>6511</v>
      </c>
      <c r="C1087" s="9" t="s">
        <v>151</v>
      </c>
      <c r="D1087" s="9" t="s">
        <v>6514</v>
      </c>
      <c r="E1087" s="9" t="s">
        <v>17612</v>
      </c>
      <c r="F1087" s="9" t="s">
        <v>344</v>
      </c>
      <c r="G1087" s="9" t="s">
        <v>17613</v>
      </c>
      <c r="H1087" s="9" t="s">
        <v>14764</v>
      </c>
      <c r="I1087" s="9" t="s">
        <v>17614</v>
      </c>
      <c r="J1087" s="9" t="s">
        <v>231</v>
      </c>
      <c r="K1087" s="9" t="s">
        <v>17711</v>
      </c>
      <c r="L1087" s="9" t="s">
        <v>1273</v>
      </c>
      <c r="M1087" s="9"/>
      <c r="N1087" s="9"/>
      <c r="O1087" s="9"/>
      <c r="P1087" s="9"/>
      <c r="Q1087" s="9"/>
      <c r="R1087" s="9"/>
      <c r="S1087" s="9" t="s">
        <v>17712</v>
      </c>
      <c r="T1087" s="9" t="s">
        <v>17617</v>
      </c>
      <c r="U1087" s="9" t="s">
        <v>1279</v>
      </c>
      <c r="V1087" s="9" t="s">
        <v>17713</v>
      </c>
      <c r="W1087" s="9" t="s">
        <v>1496</v>
      </c>
      <c r="X1087" s="9" t="s">
        <v>17714</v>
      </c>
    </row>
    <row r="1088" spans="1:24">
      <c r="A1088" s="9" t="s">
        <v>17715</v>
      </c>
      <c r="B1088" s="9" t="s">
        <v>6516</v>
      </c>
      <c r="C1088" s="9" t="s">
        <v>151</v>
      </c>
      <c r="D1088" s="9" t="s">
        <v>6519</v>
      </c>
      <c r="E1088" s="9" t="s">
        <v>17612</v>
      </c>
      <c r="F1088" s="9" t="s">
        <v>580</v>
      </c>
      <c r="G1088" s="9" t="s">
        <v>17613</v>
      </c>
      <c r="H1088" s="9" t="s">
        <v>14770</v>
      </c>
      <c r="I1088" s="9" t="s">
        <v>17614</v>
      </c>
      <c r="J1088" s="9" t="s">
        <v>231</v>
      </c>
      <c r="K1088" s="9" t="s">
        <v>17716</v>
      </c>
      <c r="L1088" s="9" t="s">
        <v>1273</v>
      </c>
      <c r="M1088" s="9"/>
      <c r="N1088" s="9"/>
      <c r="O1088" s="9"/>
      <c r="P1088" s="9"/>
      <c r="Q1088" s="9"/>
      <c r="R1088" s="9"/>
      <c r="S1088" s="9" t="s">
        <v>17717</v>
      </c>
      <c r="T1088" s="9" t="s">
        <v>17617</v>
      </c>
      <c r="U1088" s="9" t="s">
        <v>1295</v>
      </c>
      <c r="V1088" s="9" t="s">
        <v>17718</v>
      </c>
      <c r="W1088" s="9" t="s">
        <v>1496</v>
      </c>
      <c r="X1088" s="9" t="s">
        <v>17719</v>
      </c>
    </row>
    <row r="1089" spans="1:24">
      <c r="A1089" s="9" t="s">
        <v>17720</v>
      </c>
      <c r="B1089" s="9" t="s">
        <v>6521</v>
      </c>
      <c r="C1089" s="9" t="s">
        <v>151</v>
      </c>
      <c r="D1089" s="9" t="s">
        <v>6523</v>
      </c>
      <c r="E1089" s="9" t="s">
        <v>17612</v>
      </c>
      <c r="F1089" s="9" t="s">
        <v>580</v>
      </c>
      <c r="G1089" s="9" t="s">
        <v>17613</v>
      </c>
      <c r="H1089" s="9" t="s">
        <v>14770</v>
      </c>
      <c r="I1089" s="9" t="s">
        <v>17614</v>
      </c>
      <c r="J1089" s="9" t="s">
        <v>231</v>
      </c>
      <c r="K1089" s="9" t="s">
        <v>17721</v>
      </c>
      <c r="L1089" s="9" t="s">
        <v>1273</v>
      </c>
      <c r="M1089" s="9"/>
      <c r="N1089" s="9"/>
      <c r="O1089" s="9"/>
      <c r="P1089" s="9"/>
      <c r="Q1089" s="9"/>
      <c r="R1089" s="9"/>
      <c r="S1089" s="9" t="s">
        <v>17722</v>
      </c>
      <c r="T1089" s="9" t="s">
        <v>17617</v>
      </c>
      <c r="U1089" s="9" t="s">
        <v>1279</v>
      </c>
      <c r="V1089" s="9" t="s">
        <v>17723</v>
      </c>
      <c r="W1089" s="9" t="s">
        <v>1496</v>
      </c>
      <c r="X1089" s="9" t="s">
        <v>17724</v>
      </c>
    </row>
    <row r="1090" spans="1:24">
      <c r="A1090" s="9" t="s">
        <v>17725</v>
      </c>
      <c r="B1090" s="9" t="s">
        <v>6525</v>
      </c>
      <c r="C1090" s="9" t="s">
        <v>151</v>
      </c>
      <c r="D1090" s="9" t="s">
        <v>6528</v>
      </c>
      <c r="E1090" s="9" t="s">
        <v>17612</v>
      </c>
      <c r="F1090" s="9" t="s">
        <v>344</v>
      </c>
      <c r="G1090" s="9" t="s">
        <v>17613</v>
      </c>
      <c r="H1090" s="9" t="s">
        <v>13261</v>
      </c>
      <c r="I1090" s="9" t="s">
        <v>17614</v>
      </c>
      <c r="J1090" s="9" t="s">
        <v>231</v>
      </c>
      <c r="K1090" s="9" t="s">
        <v>17726</v>
      </c>
      <c r="L1090" s="9" t="s">
        <v>1273</v>
      </c>
      <c r="M1090" s="9"/>
      <c r="N1090" s="9"/>
      <c r="O1090" s="9"/>
      <c r="P1090" s="9"/>
      <c r="Q1090" s="9"/>
      <c r="R1090" s="9"/>
      <c r="S1090" s="9" t="s">
        <v>17727</v>
      </c>
      <c r="T1090" s="9" t="s">
        <v>17617</v>
      </c>
      <c r="U1090" s="9" t="s">
        <v>1279</v>
      </c>
      <c r="V1090" s="9" t="s">
        <v>17728</v>
      </c>
      <c r="W1090" s="9" t="s">
        <v>1496</v>
      </c>
      <c r="X1090" s="9" t="s">
        <v>17729</v>
      </c>
    </row>
    <row r="1091" spans="1:24">
      <c r="A1091" s="9" t="s">
        <v>17730</v>
      </c>
      <c r="B1091" s="9" t="s">
        <v>6530</v>
      </c>
      <c r="C1091" s="9" t="s">
        <v>151</v>
      </c>
      <c r="D1091" s="9" t="s">
        <v>6533</v>
      </c>
      <c r="E1091" s="9" t="s">
        <v>17612</v>
      </c>
      <c r="F1091" s="9" t="s">
        <v>721</v>
      </c>
      <c r="G1091" s="9" t="s">
        <v>17613</v>
      </c>
      <c r="H1091" s="9" t="s">
        <v>12129</v>
      </c>
      <c r="I1091" s="9" t="s">
        <v>17614</v>
      </c>
      <c r="J1091" s="9" t="s">
        <v>231</v>
      </c>
      <c r="K1091" s="9" t="s">
        <v>17731</v>
      </c>
      <c r="L1091" s="9" t="s">
        <v>1273</v>
      </c>
      <c r="M1091" s="9"/>
      <c r="N1091" s="9"/>
      <c r="O1091" s="9"/>
      <c r="P1091" s="9"/>
      <c r="Q1091" s="9"/>
      <c r="R1091" s="9"/>
      <c r="S1091" s="9" t="s">
        <v>17732</v>
      </c>
      <c r="T1091" s="9" t="s">
        <v>17617</v>
      </c>
      <c r="U1091" s="9" t="s">
        <v>1279</v>
      </c>
      <c r="V1091" s="9" t="s">
        <v>17733</v>
      </c>
      <c r="W1091" s="9" t="s">
        <v>1496</v>
      </c>
      <c r="X1091" s="9" t="s">
        <v>17734</v>
      </c>
    </row>
    <row r="1092" spans="1:24">
      <c r="A1092" s="9" t="s">
        <v>17735</v>
      </c>
      <c r="B1092" s="9" t="s">
        <v>6535</v>
      </c>
      <c r="C1092" s="9" t="s">
        <v>151</v>
      </c>
      <c r="D1092" s="9" t="s">
        <v>6537</v>
      </c>
      <c r="E1092" s="9" t="s">
        <v>17612</v>
      </c>
      <c r="F1092" s="9" t="s">
        <v>344</v>
      </c>
      <c r="G1092" s="9" t="s">
        <v>17613</v>
      </c>
      <c r="H1092" s="9" t="s">
        <v>14776</v>
      </c>
      <c r="I1092" s="9" t="s">
        <v>17614</v>
      </c>
      <c r="J1092" s="9" t="s">
        <v>231</v>
      </c>
      <c r="K1092" s="9" t="s">
        <v>17736</v>
      </c>
      <c r="L1092" s="9" t="s">
        <v>1273</v>
      </c>
      <c r="M1092" s="9"/>
      <c r="N1092" s="9"/>
      <c r="O1092" s="9"/>
      <c r="P1092" s="9"/>
      <c r="Q1092" s="9"/>
      <c r="R1092" s="9"/>
      <c r="S1092" s="9" t="s">
        <v>17737</v>
      </c>
      <c r="T1092" s="9" t="s">
        <v>17617</v>
      </c>
      <c r="U1092" s="9" t="s">
        <v>1279</v>
      </c>
      <c r="V1092" s="9" t="s">
        <v>17738</v>
      </c>
      <c r="W1092" s="9" t="s">
        <v>1496</v>
      </c>
      <c r="X1092" s="9" t="s">
        <v>17739</v>
      </c>
    </row>
    <row r="1093" spans="1:24">
      <c r="A1093" s="9" t="s">
        <v>17740</v>
      </c>
      <c r="B1093" s="9" t="s">
        <v>6539</v>
      </c>
      <c r="C1093" s="9" t="s">
        <v>151</v>
      </c>
      <c r="D1093" s="9" t="s">
        <v>6542</v>
      </c>
      <c r="E1093" s="9" t="s">
        <v>17612</v>
      </c>
      <c r="F1093" s="9" t="s">
        <v>344</v>
      </c>
      <c r="G1093" s="9" t="s">
        <v>17613</v>
      </c>
      <c r="H1093" s="9" t="s">
        <v>14776</v>
      </c>
      <c r="I1093" s="9" t="s">
        <v>17614</v>
      </c>
      <c r="J1093" s="9" t="s">
        <v>231</v>
      </c>
      <c r="K1093" s="9" t="s">
        <v>17741</v>
      </c>
      <c r="L1093" s="9" t="s">
        <v>1273</v>
      </c>
      <c r="M1093" s="9"/>
      <c r="N1093" s="9"/>
      <c r="O1093" s="9"/>
      <c r="P1093" s="9"/>
      <c r="Q1093" s="9"/>
      <c r="R1093" s="9"/>
      <c r="S1093" s="9" t="s">
        <v>17742</v>
      </c>
      <c r="T1093" s="9" t="s">
        <v>17617</v>
      </c>
      <c r="U1093" s="9" t="s">
        <v>1279</v>
      </c>
      <c r="V1093" s="9" t="s">
        <v>17743</v>
      </c>
      <c r="W1093" s="9" t="s">
        <v>1496</v>
      </c>
      <c r="X1093" s="9" t="s">
        <v>17744</v>
      </c>
    </row>
    <row r="1094" spans="1:24">
      <c r="A1094" s="9" t="s">
        <v>17745</v>
      </c>
      <c r="B1094" s="9" t="s">
        <v>6544</v>
      </c>
      <c r="C1094" s="9" t="s">
        <v>151</v>
      </c>
      <c r="D1094" s="9" t="s">
        <v>6546</v>
      </c>
      <c r="E1094" s="9" t="s">
        <v>17612</v>
      </c>
      <c r="F1094" s="9" t="s">
        <v>344</v>
      </c>
      <c r="G1094" s="9" t="s">
        <v>17613</v>
      </c>
      <c r="H1094" s="9" t="s">
        <v>14776</v>
      </c>
      <c r="I1094" s="9" t="s">
        <v>17614</v>
      </c>
      <c r="J1094" s="9" t="s">
        <v>231</v>
      </c>
      <c r="K1094" s="9" t="s">
        <v>17746</v>
      </c>
      <c r="L1094" s="9" t="s">
        <v>1273</v>
      </c>
      <c r="M1094" s="9"/>
      <c r="N1094" s="9"/>
      <c r="O1094" s="9"/>
      <c r="P1094" s="9"/>
      <c r="Q1094" s="9"/>
      <c r="R1094" s="9"/>
      <c r="S1094" s="9" t="s">
        <v>17747</v>
      </c>
      <c r="T1094" s="9" t="s">
        <v>17617</v>
      </c>
      <c r="U1094" s="9" t="s">
        <v>1279</v>
      </c>
      <c r="V1094" s="9" t="s">
        <v>17748</v>
      </c>
      <c r="W1094" s="9" t="s">
        <v>1496</v>
      </c>
      <c r="X1094" s="9" t="s">
        <v>17749</v>
      </c>
    </row>
    <row r="1095" spans="1:24">
      <c r="A1095" s="9" t="s">
        <v>17750</v>
      </c>
      <c r="B1095" s="9" t="s">
        <v>6548</v>
      </c>
      <c r="C1095" s="9" t="s">
        <v>151</v>
      </c>
      <c r="D1095" s="9" t="s">
        <v>6551</v>
      </c>
      <c r="E1095" s="9" t="s">
        <v>17612</v>
      </c>
      <c r="F1095" s="9" t="s">
        <v>344</v>
      </c>
      <c r="G1095" s="9" t="s">
        <v>17613</v>
      </c>
      <c r="H1095" s="9" t="s">
        <v>17751</v>
      </c>
      <c r="I1095" s="9" t="s">
        <v>17614</v>
      </c>
      <c r="J1095" s="9" t="s">
        <v>231</v>
      </c>
      <c r="K1095" s="9" t="s">
        <v>17752</v>
      </c>
      <c r="L1095" s="9" t="s">
        <v>1273</v>
      </c>
      <c r="M1095" s="9"/>
      <c r="N1095" s="9"/>
      <c r="O1095" s="9"/>
      <c r="P1095" s="9"/>
      <c r="Q1095" s="9"/>
      <c r="R1095" s="9"/>
      <c r="S1095" s="9" t="s">
        <v>17753</v>
      </c>
      <c r="T1095" s="9" t="s">
        <v>17617</v>
      </c>
      <c r="U1095" s="9" t="s">
        <v>1279</v>
      </c>
      <c r="V1095" s="9" t="s">
        <v>17754</v>
      </c>
      <c r="W1095" s="9" t="s">
        <v>1496</v>
      </c>
      <c r="X1095" s="9" t="s">
        <v>17755</v>
      </c>
    </row>
    <row r="1096" spans="1:24">
      <c r="A1096" s="9" t="s">
        <v>17756</v>
      </c>
      <c r="B1096" s="9" t="s">
        <v>6553</v>
      </c>
      <c r="C1096" s="9" t="s">
        <v>151</v>
      </c>
      <c r="D1096" s="9" t="s">
        <v>6555</v>
      </c>
      <c r="E1096" s="9" t="s">
        <v>17612</v>
      </c>
      <c r="F1096" s="9" t="s">
        <v>580</v>
      </c>
      <c r="G1096" s="9" t="s">
        <v>17613</v>
      </c>
      <c r="H1096" s="9" t="s">
        <v>14770</v>
      </c>
      <c r="I1096" s="9" t="s">
        <v>17614</v>
      </c>
      <c r="J1096" s="9" t="s">
        <v>231</v>
      </c>
      <c r="K1096" s="9" t="s">
        <v>17757</v>
      </c>
      <c r="L1096" s="9" t="s">
        <v>1273</v>
      </c>
      <c r="M1096" s="9"/>
      <c r="N1096" s="9"/>
      <c r="O1096" s="9"/>
      <c r="P1096" s="9"/>
      <c r="Q1096" s="9"/>
      <c r="R1096" s="9"/>
      <c r="S1096" s="9" t="s">
        <v>17758</v>
      </c>
      <c r="T1096" s="9" t="s">
        <v>17617</v>
      </c>
      <c r="U1096" s="9" t="s">
        <v>1279</v>
      </c>
      <c r="V1096" s="9" t="s">
        <v>17759</v>
      </c>
      <c r="W1096" s="9" t="s">
        <v>1496</v>
      </c>
      <c r="X1096" s="9" t="s">
        <v>17760</v>
      </c>
    </row>
    <row r="1097" spans="1:24">
      <c r="A1097" s="9" t="s">
        <v>17761</v>
      </c>
      <c r="B1097" s="9" t="s">
        <v>6557</v>
      </c>
      <c r="C1097" s="9" t="s">
        <v>151</v>
      </c>
      <c r="D1097" s="9" t="s">
        <v>6559</v>
      </c>
      <c r="E1097" s="9" t="s">
        <v>17612</v>
      </c>
      <c r="F1097" s="9" t="s">
        <v>344</v>
      </c>
      <c r="G1097" s="9" t="s">
        <v>17613</v>
      </c>
      <c r="H1097" s="9" t="s">
        <v>14991</v>
      </c>
      <c r="I1097" s="9" t="s">
        <v>17614</v>
      </c>
      <c r="J1097" s="9" t="s">
        <v>231</v>
      </c>
      <c r="K1097" s="9" t="s">
        <v>17762</v>
      </c>
      <c r="L1097" s="9" t="s">
        <v>1273</v>
      </c>
      <c r="M1097" s="9"/>
      <c r="N1097" s="9"/>
      <c r="O1097" s="9"/>
      <c r="P1097" s="9"/>
      <c r="Q1097" s="9"/>
      <c r="R1097" s="9"/>
      <c r="S1097" s="9" t="s">
        <v>17763</v>
      </c>
      <c r="T1097" s="9" t="s">
        <v>17617</v>
      </c>
      <c r="U1097" s="9" t="s">
        <v>1279</v>
      </c>
      <c r="V1097" s="9" t="s">
        <v>17764</v>
      </c>
      <c r="W1097" s="9" t="s">
        <v>1496</v>
      </c>
      <c r="X1097" s="9" t="s">
        <v>17765</v>
      </c>
    </row>
    <row r="1098" spans="1:24">
      <c r="A1098" s="9" t="s">
        <v>17766</v>
      </c>
      <c r="B1098" s="9" t="s">
        <v>6561</v>
      </c>
      <c r="C1098" s="9" t="s">
        <v>151</v>
      </c>
      <c r="D1098" s="9" t="s">
        <v>6563</v>
      </c>
      <c r="E1098" s="9" t="s">
        <v>17612</v>
      </c>
      <c r="F1098" s="9" t="s">
        <v>580</v>
      </c>
      <c r="G1098" s="9" t="s">
        <v>17613</v>
      </c>
      <c r="H1098" s="9" t="s">
        <v>14770</v>
      </c>
      <c r="I1098" s="9" t="s">
        <v>17614</v>
      </c>
      <c r="J1098" s="9" t="s">
        <v>231</v>
      </c>
      <c r="K1098" s="9" t="s">
        <v>17767</v>
      </c>
      <c r="L1098" s="9" t="s">
        <v>1273</v>
      </c>
      <c r="M1098" s="9"/>
      <c r="N1098" s="9"/>
      <c r="O1098" s="9"/>
      <c r="P1098" s="9"/>
      <c r="Q1098" s="9"/>
      <c r="R1098" s="9"/>
      <c r="S1098" s="9" t="s">
        <v>17768</v>
      </c>
      <c r="T1098" s="9" t="s">
        <v>17617</v>
      </c>
      <c r="U1098" s="9" t="s">
        <v>1279</v>
      </c>
      <c r="V1098" s="9" t="s">
        <v>17769</v>
      </c>
      <c r="W1098" s="9" t="s">
        <v>1496</v>
      </c>
      <c r="X1098" s="9" t="s">
        <v>17770</v>
      </c>
    </row>
    <row r="1099" spans="1:24">
      <c r="A1099" s="9" t="s">
        <v>17771</v>
      </c>
      <c r="B1099" s="9" t="s">
        <v>6565</v>
      </c>
      <c r="C1099" s="9" t="s">
        <v>151</v>
      </c>
      <c r="D1099" s="9" t="s">
        <v>6568</v>
      </c>
      <c r="E1099" s="9" t="s">
        <v>17612</v>
      </c>
      <c r="F1099" s="9" t="s">
        <v>344</v>
      </c>
      <c r="G1099" s="9" t="s">
        <v>17613</v>
      </c>
      <c r="H1099" s="9" t="s">
        <v>14776</v>
      </c>
      <c r="I1099" s="9" t="s">
        <v>17614</v>
      </c>
      <c r="J1099" s="9" t="s">
        <v>231</v>
      </c>
      <c r="K1099" s="9" t="s">
        <v>17772</v>
      </c>
      <c r="L1099" s="9" t="s">
        <v>1273</v>
      </c>
      <c r="M1099" s="9"/>
      <c r="N1099" s="9"/>
      <c r="O1099" s="9"/>
      <c r="P1099" s="9"/>
      <c r="Q1099" s="9"/>
      <c r="R1099" s="9"/>
      <c r="S1099" s="9" t="s">
        <v>17773</v>
      </c>
      <c r="T1099" s="9" t="s">
        <v>17617</v>
      </c>
      <c r="U1099" s="9" t="s">
        <v>1279</v>
      </c>
      <c r="V1099" s="9" t="s">
        <v>17774</v>
      </c>
      <c r="W1099" s="9" t="s">
        <v>1496</v>
      </c>
      <c r="X1099" s="9" t="s">
        <v>17775</v>
      </c>
    </row>
    <row r="1100" spans="1:24">
      <c r="A1100" s="9" t="s">
        <v>17776</v>
      </c>
      <c r="B1100" s="9" t="s">
        <v>6570</v>
      </c>
      <c r="C1100" s="9" t="s">
        <v>151</v>
      </c>
      <c r="D1100" s="9" t="s">
        <v>6573</v>
      </c>
      <c r="E1100" s="9" t="s">
        <v>17612</v>
      </c>
      <c r="F1100" s="9" t="s">
        <v>344</v>
      </c>
      <c r="G1100" s="9" t="s">
        <v>17613</v>
      </c>
      <c r="H1100" s="9" t="s">
        <v>14776</v>
      </c>
      <c r="I1100" s="9" t="s">
        <v>17614</v>
      </c>
      <c r="J1100" s="9" t="s">
        <v>231</v>
      </c>
      <c r="K1100" s="9" t="s">
        <v>17777</v>
      </c>
      <c r="L1100" s="9" t="s">
        <v>1273</v>
      </c>
      <c r="M1100" s="9"/>
      <c r="N1100" s="9"/>
      <c r="O1100" s="9"/>
      <c r="P1100" s="9"/>
      <c r="Q1100" s="9"/>
      <c r="R1100" s="9"/>
      <c r="S1100" s="9" t="s">
        <v>17778</v>
      </c>
      <c r="T1100" s="9" t="s">
        <v>17617</v>
      </c>
      <c r="U1100" s="9" t="s">
        <v>1279</v>
      </c>
      <c r="V1100" s="9" t="s">
        <v>17779</v>
      </c>
      <c r="W1100" s="9" t="s">
        <v>1496</v>
      </c>
      <c r="X1100" s="9" t="s">
        <v>17780</v>
      </c>
    </row>
    <row r="1101" spans="1:24">
      <c r="A1101" s="9" t="s">
        <v>17781</v>
      </c>
      <c r="B1101" s="9" t="s">
        <v>6575</v>
      </c>
      <c r="C1101" s="9" t="s">
        <v>151</v>
      </c>
      <c r="D1101" s="9" t="s">
        <v>6578</v>
      </c>
      <c r="E1101" s="9" t="s">
        <v>17612</v>
      </c>
      <c r="F1101" s="9" t="s">
        <v>344</v>
      </c>
      <c r="G1101" s="9" t="s">
        <v>17613</v>
      </c>
      <c r="H1101" s="9" t="s">
        <v>14776</v>
      </c>
      <c r="I1101" s="9" t="s">
        <v>17614</v>
      </c>
      <c r="J1101" s="9" t="s">
        <v>231</v>
      </c>
      <c r="K1101" s="9" t="s">
        <v>17782</v>
      </c>
      <c r="L1101" s="9" t="s">
        <v>1273</v>
      </c>
      <c r="M1101" s="9"/>
      <c r="N1101" s="9"/>
      <c r="O1101" s="9"/>
      <c r="P1101" s="9"/>
      <c r="Q1101" s="9"/>
      <c r="R1101" s="9"/>
      <c r="S1101" s="9" t="s">
        <v>17783</v>
      </c>
      <c r="T1101" s="9" t="s">
        <v>17617</v>
      </c>
      <c r="U1101" s="9" t="s">
        <v>1279</v>
      </c>
      <c r="V1101" s="9" t="s">
        <v>17784</v>
      </c>
      <c r="W1101" s="9" t="s">
        <v>1496</v>
      </c>
      <c r="X1101" s="9" t="s">
        <v>17785</v>
      </c>
    </row>
    <row r="1102" spans="1:24">
      <c r="A1102" s="9" t="s">
        <v>17786</v>
      </c>
      <c r="B1102" s="9" t="s">
        <v>6580</v>
      </c>
      <c r="C1102" s="9" t="s">
        <v>151</v>
      </c>
      <c r="D1102" s="9" t="s">
        <v>6582</v>
      </c>
      <c r="E1102" s="9" t="s">
        <v>17612</v>
      </c>
      <c r="F1102" s="9" t="s">
        <v>344</v>
      </c>
      <c r="G1102" s="9" t="s">
        <v>17613</v>
      </c>
      <c r="H1102" s="9" t="s">
        <v>13261</v>
      </c>
      <c r="I1102" s="9" t="s">
        <v>17614</v>
      </c>
      <c r="J1102" s="9" t="s">
        <v>231</v>
      </c>
      <c r="K1102" s="9" t="s">
        <v>17787</v>
      </c>
      <c r="L1102" s="9" t="s">
        <v>1273</v>
      </c>
      <c r="M1102" s="9"/>
      <c r="N1102" s="9"/>
      <c r="O1102" s="9"/>
      <c r="P1102" s="9"/>
      <c r="Q1102" s="9"/>
      <c r="R1102" s="9"/>
      <c r="S1102" s="9" t="s">
        <v>17788</v>
      </c>
      <c r="T1102" s="9" t="s">
        <v>17617</v>
      </c>
      <c r="U1102" s="9" t="s">
        <v>1279</v>
      </c>
      <c r="V1102" s="9" t="s">
        <v>17789</v>
      </c>
      <c r="W1102" s="9" t="s">
        <v>1496</v>
      </c>
      <c r="X1102" s="9" t="s">
        <v>17790</v>
      </c>
    </row>
    <row r="1103" spans="1:24">
      <c r="A1103" s="9" t="s">
        <v>17791</v>
      </c>
      <c r="B1103" s="9" t="s">
        <v>6584</v>
      </c>
      <c r="C1103" s="9" t="s">
        <v>151</v>
      </c>
      <c r="D1103" s="9" t="s">
        <v>6587</v>
      </c>
      <c r="E1103" s="9" t="s">
        <v>17612</v>
      </c>
      <c r="F1103" s="9" t="s">
        <v>344</v>
      </c>
      <c r="G1103" s="9" t="s">
        <v>17613</v>
      </c>
      <c r="H1103" s="9" t="s">
        <v>13261</v>
      </c>
      <c r="I1103" s="9" t="s">
        <v>17614</v>
      </c>
      <c r="J1103" s="9" t="s">
        <v>231</v>
      </c>
      <c r="K1103" s="9" t="s">
        <v>17792</v>
      </c>
      <c r="L1103" s="9" t="s">
        <v>1273</v>
      </c>
      <c r="M1103" s="9"/>
      <c r="N1103" s="9"/>
      <c r="O1103" s="9"/>
      <c r="P1103" s="9"/>
      <c r="Q1103" s="9"/>
      <c r="R1103" s="9"/>
      <c r="S1103" s="9" t="s">
        <v>17793</v>
      </c>
      <c r="T1103" s="9" t="s">
        <v>17617</v>
      </c>
      <c r="U1103" s="9" t="s">
        <v>1279</v>
      </c>
      <c r="V1103" s="9" t="s">
        <v>17794</v>
      </c>
      <c r="W1103" s="9" t="s">
        <v>1496</v>
      </c>
      <c r="X1103" s="9" t="s">
        <v>17795</v>
      </c>
    </row>
    <row r="1104" spans="1:24">
      <c r="A1104" s="9" t="s">
        <v>17796</v>
      </c>
      <c r="B1104" s="9" t="s">
        <v>6589</v>
      </c>
      <c r="C1104" s="9" t="s">
        <v>151</v>
      </c>
      <c r="D1104" s="9" t="s">
        <v>6592</v>
      </c>
      <c r="E1104" s="9" t="s">
        <v>17612</v>
      </c>
      <c r="F1104" s="9" t="s">
        <v>721</v>
      </c>
      <c r="G1104" s="9" t="s">
        <v>17613</v>
      </c>
      <c r="H1104" s="9" t="s">
        <v>12166</v>
      </c>
      <c r="I1104" s="9" t="s">
        <v>17614</v>
      </c>
      <c r="J1104" s="9" t="s">
        <v>231</v>
      </c>
      <c r="K1104" s="9" t="s">
        <v>17797</v>
      </c>
      <c r="L1104" s="9" t="s">
        <v>1273</v>
      </c>
      <c r="M1104" s="9"/>
      <c r="N1104" s="9"/>
      <c r="O1104" s="9"/>
      <c r="P1104" s="9"/>
      <c r="Q1104" s="9"/>
      <c r="R1104" s="9"/>
      <c r="S1104" s="9" t="s">
        <v>17798</v>
      </c>
      <c r="T1104" s="9" t="s">
        <v>17617</v>
      </c>
      <c r="U1104" s="9" t="s">
        <v>1279</v>
      </c>
      <c r="V1104" s="9" t="s">
        <v>17799</v>
      </c>
      <c r="W1104" s="9" t="s">
        <v>1496</v>
      </c>
      <c r="X1104" s="9" t="s">
        <v>17800</v>
      </c>
    </row>
    <row r="1105" spans="1:24">
      <c r="A1105" s="9" t="s">
        <v>17801</v>
      </c>
      <c r="B1105" s="9" t="s">
        <v>6594</v>
      </c>
      <c r="C1105" s="9" t="s">
        <v>151</v>
      </c>
      <c r="D1105" s="9" t="s">
        <v>6597</v>
      </c>
      <c r="E1105" s="9" t="s">
        <v>17612</v>
      </c>
      <c r="F1105" s="9" t="s">
        <v>721</v>
      </c>
      <c r="G1105" s="9" t="s">
        <v>17613</v>
      </c>
      <c r="H1105" s="9" t="s">
        <v>12129</v>
      </c>
      <c r="I1105" s="9" t="s">
        <v>17614</v>
      </c>
      <c r="J1105" s="9" t="s">
        <v>231</v>
      </c>
      <c r="K1105" s="9" t="s">
        <v>17802</v>
      </c>
      <c r="L1105" s="9" t="s">
        <v>1273</v>
      </c>
      <c r="M1105" s="9"/>
      <c r="N1105" s="9"/>
      <c r="O1105" s="9"/>
      <c r="P1105" s="9"/>
      <c r="Q1105" s="9"/>
      <c r="R1105" s="9"/>
      <c r="S1105" s="9" t="s">
        <v>17803</v>
      </c>
      <c r="T1105" s="9" t="s">
        <v>17617</v>
      </c>
      <c r="U1105" s="9" t="s">
        <v>1279</v>
      </c>
      <c r="V1105" s="9" t="s">
        <v>17804</v>
      </c>
      <c r="W1105" s="9" t="s">
        <v>1496</v>
      </c>
      <c r="X1105" s="9" t="s">
        <v>17805</v>
      </c>
    </row>
    <row r="1106" spans="1:24">
      <c r="A1106" s="9" t="s">
        <v>17806</v>
      </c>
      <c r="B1106" s="9" t="s">
        <v>6599</v>
      </c>
      <c r="C1106" s="9" t="s">
        <v>151</v>
      </c>
      <c r="D1106" s="9" t="s">
        <v>6601</v>
      </c>
      <c r="E1106" s="9" t="s">
        <v>17612</v>
      </c>
      <c r="F1106" s="9" t="s">
        <v>580</v>
      </c>
      <c r="G1106" s="9" t="s">
        <v>17613</v>
      </c>
      <c r="H1106" s="9" t="s">
        <v>14991</v>
      </c>
      <c r="I1106" s="9" t="s">
        <v>17614</v>
      </c>
      <c r="J1106" s="9" t="s">
        <v>231</v>
      </c>
      <c r="K1106" s="9" t="s">
        <v>17807</v>
      </c>
      <c r="L1106" s="9" t="s">
        <v>1273</v>
      </c>
      <c r="M1106" s="9"/>
      <c r="N1106" s="9"/>
      <c r="O1106" s="9"/>
      <c r="P1106" s="9"/>
      <c r="Q1106" s="9"/>
      <c r="R1106" s="9"/>
      <c r="S1106" s="9" t="s">
        <v>17808</v>
      </c>
      <c r="T1106" s="9" t="s">
        <v>17617</v>
      </c>
      <c r="U1106" s="9" t="s">
        <v>1279</v>
      </c>
      <c r="V1106" s="9" t="s">
        <v>17809</v>
      </c>
      <c r="W1106" s="9" t="s">
        <v>1496</v>
      </c>
      <c r="X1106" s="9" t="s">
        <v>17810</v>
      </c>
    </row>
    <row r="1107" spans="1:24">
      <c r="A1107" s="9" t="s">
        <v>17811</v>
      </c>
      <c r="B1107" s="9" t="s">
        <v>6603</v>
      </c>
      <c r="C1107" s="9" t="s">
        <v>151</v>
      </c>
      <c r="D1107" s="9" t="s">
        <v>6605</v>
      </c>
      <c r="E1107" s="9" t="s">
        <v>17612</v>
      </c>
      <c r="F1107" s="9" t="s">
        <v>580</v>
      </c>
      <c r="G1107" s="9" t="s">
        <v>17613</v>
      </c>
      <c r="H1107" s="9" t="s">
        <v>14991</v>
      </c>
      <c r="I1107" s="9" t="s">
        <v>17614</v>
      </c>
      <c r="J1107" s="9" t="s">
        <v>231</v>
      </c>
      <c r="K1107" s="9" t="s">
        <v>17812</v>
      </c>
      <c r="L1107" s="9" t="s">
        <v>1273</v>
      </c>
      <c r="M1107" s="9"/>
      <c r="N1107" s="9"/>
      <c r="O1107" s="9"/>
      <c r="P1107" s="9"/>
      <c r="Q1107" s="9"/>
      <c r="R1107" s="9"/>
      <c r="S1107" s="9" t="s">
        <v>17813</v>
      </c>
      <c r="T1107" s="9" t="s">
        <v>17617</v>
      </c>
      <c r="U1107" s="9" t="s">
        <v>1279</v>
      </c>
      <c r="V1107" s="9" t="s">
        <v>17814</v>
      </c>
      <c r="W1107" s="9" t="s">
        <v>1496</v>
      </c>
      <c r="X1107" s="9" t="s">
        <v>17815</v>
      </c>
    </row>
    <row r="1108" spans="1:24">
      <c r="A1108" s="9" t="s">
        <v>17816</v>
      </c>
      <c r="B1108" s="9" t="s">
        <v>6607</v>
      </c>
      <c r="C1108" s="9" t="s">
        <v>151</v>
      </c>
      <c r="D1108" s="9" t="s">
        <v>6609</v>
      </c>
      <c r="E1108" s="9" t="s">
        <v>17612</v>
      </c>
      <c r="F1108" s="9" t="s">
        <v>580</v>
      </c>
      <c r="G1108" s="9" t="s">
        <v>17613</v>
      </c>
      <c r="H1108" s="9" t="s">
        <v>14991</v>
      </c>
      <c r="I1108" s="9" t="s">
        <v>17614</v>
      </c>
      <c r="J1108" s="9" t="s">
        <v>231</v>
      </c>
      <c r="K1108" s="9" t="s">
        <v>17817</v>
      </c>
      <c r="L1108" s="9" t="s">
        <v>1273</v>
      </c>
      <c r="M1108" s="9"/>
      <c r="N1108" s="9"/>
      <c r="O1108" s="9"/>
      <c r="P1108" s="9"/>
      <c r="Q1108" s="9"/>
      <c r="R1108" s="9"/>
      <c r="S1108" s="9" t="s">
        <v>17818</v>
      </c>
      <c r="T1108" s="9" t="s">
        <v>17617</v>
      </c>
      <c r="U1108" s="9" t="s">
        <v>1279</v>
      </c>
      <c r="V1108" s="9" t="s">
        <v>17819</v>
      </c>
      <c r="W1108" s="9" t="s">
        <v>1496</v>
      </c>
      <c r="X1108" s="9" t="s">
        <v>17820</v>
      </c>
    </row>
    <row r="1109" spans="1:24">
      <c r="A1109" s="9" t="s">
        <v>17821</v>
      </c>
      <c r="B1109" s="9" t="s">
        <v>6611</v>
      </c>
      <c r="C1109" s="9" t="s">
        <v>151</v>
      </c>
      <c r="D1109" s="9" t="s">
        <v>6613</v>
      </c>
      <c r="E1109" s="9" t="s">
        <v>17612</v>
      </c>
      <c r="F1109" s="9" t="s">
        <v>580</v>
      </c>
      <c r="G1109" s="9" t="s">
        <v>17613</v>
      </c>
      <c r="H1109" s="9" t="s">
        <v>12045</v>
      </c>
      <c r="I1109" s="9" t="s">
        <v>17614</v>
      </c>
      <c r="J1109" s="9" t="s">
        <v>231</v>
      </c>
      <c r="K1109" s="9" t="s">
        <v>17822</v>
      </c>
      <c r="L1109" s="9" t="s">
        <v>1273</v>
      </c>
      <c r="M1109" s="9"/>
      <c r="N1109" s="9"/>
      <c r="O1109" s="9"/>
      <c r="P1109" s="9"/>
      <c r="Q1109" s="9"/>
      <c r="R1109" s="9"/>
      <c r="S1109" s="9" t="s">
        <v>17823</v>
      </c>
      <c r="T1109" s="9" t="s">
        <v>17617</v>
      </c>
      <c r="U1109" s="9" t="s">
        <v>1279</v>
      </c>
      <c r="V1109" s="9" t="s">
        <v>17824</v>
      </c>
      <c r="W1109" s="9" t="s">
        <v>1496</v>
      </c>
      <c r="X1109" s="9" t="s">
        <v>17825</v>
      </c>
    </row>
    <row r="1110" spans="1:24">
      <c r="A1110" s="9" t="s">
        <v>17826</v>
      </c>
      <c r="B1110" s="9" t="s">
        <v>6615</v>
      </c>
      <c r="C1110" s="9" t="s">
        <v>151</v>
      </c>
      <c r="D1110" s="9" t="s">
        <v>6617</v>
      </c>
      <c r="E1110" s="9" t="s">
        <v>17612</v>
      </c>
      <c r="F1110" s="9" t="s">
        <v>580</v>
      </c>
      <c r="G1110" s="9" t="s">
        <v>17613</v>
      </c>
      <c r="H1110" s="9" t="s">
        <v>14991</v>
      </c>
      <c r="I1110" s="9" t="s">
        <v>17614</v>
      </c>
      <c r="J1110" s="9" t="s">
        <v>231</v>
      </c>
      <c r="K1110" s="9" t="s">
        <v>17827</v>
      </c>
      <c r="L1110" s="9" t="s">
        <v>1273</v>
      </c>
      <c r="M1110" s="9"/>
      <c r="N1110" s="9"/>
      <c r="O1110" s="9"/>
      <c r="P1110" s="9"/>
      <c r="Q1110" s="9"/>
      <c r="R1110" s="9"/>
      <c r="S1110" s="9" t="s">
        <v>17828</v>
      </c>
      <c r="T1110" s="9" t="s">
        <v>17617</v>
      </c>
      <c r="U1110" s="9" t="s">
        <v>1279</v>
      </c>
      <c r="V1110" s="9" t="s">
        <v>17829</v>
      </c>
      <c r="W1110" s="9" t="s">
        <v>1496</v>
      </c>
      <c r="X1110" s="9" t="s">
        <v>17830</v>
      </c>
    </row>
    <row r="1111" spans="1:24">
      <c r="A1111" s="9" t="s">
        <v>17831</v>
      </c>
      <c r="B1111" s="9" t="s">
        <v>6619</v>
      </c>
      <c r="C1111" s="9" t="s">
        <v>151</v>
      </c>
      <c r="D1111" s="9" t="s">
        <v>6621</v>
      </c>
      <c r="E1111" s="9" t="s">
        <v>17612</v>
      </c>
      <c r="F1111" s="9" t="s">
        <v>580</v>
      </c>
      <c r="G1111" s="9" t="s">
        <v>17613</v>
      </c>
      <c r="H1111" s="9" t="s">
        <v>12045</v>
      </c>
      <c r="I1111" s="9" t="s">
        <v>17614</v>
      </c>
      <c r="J1111" s="9" t="s">
        <v>231</v>
      </c>
      <c r="K1111" s="9" t="s">
        <v>17832</v>
      </c>
      <c r="L1111" s="9" t="s">
        <v>1273</v>
      </c>
      <c r="M1111" s="9"/>
      <c r="N1111" s="9"/>
      <c r="O1111" s="9"/>
      <c r="P1111" s="9"/>
      <c r="Q1111" s="9"/>
      <c r="R1111" s="9"/>
      <c r="S1111" s="9" t="s">
        <v>17833</v>
      </c>
      <c r="T1111" s="9" t="s">
        <v>17617</v>
      </c>
      <c r="U1111" s="9" t="s">
        <v>1295</v>
      </c>
      <c r="V1111" s="9" t="s">
        <v>17834</v>
      </c>
      <c r="W1111" s="9" t="s">
        <v>1496</v>
      </c>
      <c r="X1111" s="9" t="s">
        <v>17835</v>
      </c>
    </row>
    <row r="1112" spans="1:24">
      <c r="A1112" s="9" t="s">
        <v>17836</v>
      </c>
      <c r="B1112" s="9" t="s">
        <v>6623</v>
      </c>
      <c r="C1112" s="9" t="s">
        <v>151</v>
      </c>
      <c r="D1112" s="9" t="s">
        <v>6625</v>
      </c>
      <c r="E1112" s="9" t="s">
        <v>17612</v>
      </c>
      <c r="F1112" s="9" t="s">
        <v>568</v>
      </c>
      <c r="G1112" s="9" t="s">
        <v>17613</v>
      </c>
      <c r="H1112" s="9" t="s">
        <v>17751</v>
      </c>
      <c r="I1112" s="9" t="s">
        <v>17614</v>
      </c>
      <c r="J1112" s="9" t="s">
        <v>231</v>
      </c>
      <c r="K1112" s="9" t="s">
        <v>17837</v>
      </c>
      <c r="L1112" s="9" t="s">
        <v>1273</v>
      </c>
      <c r="M1112" s="9"/>
      <c r="N1112" s="9"/>
      <c r="O1112" s="9"/>
      <c r="P1112" s="9"/>
      <c r="Q1112" s="9"/>
      <c r="R1112" s="9"/>
      <c r="S1112" s="9" t="s">
        <v>17838</v>
      </c>
      <c r="T1112" s="9" t="s">
        <v>17617</v>
      </c>
      <c r="U1112" s="9" t="s">
        <v>1295</v>
      </c>
      <c r="V1112" s="9" t="s">
        <v>17839</v>
      </c>
      <c r="W1112" s="9" t="s">
        <v>1496</v>
      </c>
      <c r="X1112" s="9" t="s">
        <v>17840</v>
      </c>
    </row>
    <row r="1113" spans="1:24">
      <c r="A1113" s="9" t="s">
        <v>17841</v>
      </c>
      <c r="B1113" s="9" t="s">
        <v>6627</v>
      </c>
      <c r="C1113" s="9" t="s">
        <v>151</v>
      </c>
      <c r="D1113" s="9" t="s">
        <v>6630</v>
      </c>
      <c r="E1113" s="9" t="s">
        <v>17612</v>
      </c>
      <c r="F1113" s="9" t="s">
        <v>691</v>
      </c>
      <c r="G1113" s="9" t="s">
        <v>17613</v>
      </c>
      <c r="H1113" s="9" t="s">
        <v>14770</v>
      </c>
      <c r="I1113" s="9" t="s">
        <v>17614</v>
      </c>
      <c r="J1113" s="9" t="s">
        <v>231</v>
      </c>
      <c r="K1113" s="9" t="s">
        <v>17842</v>
      </c>
      <c r="L1113" s="9" t="s">
        <v>1273</v>
      </c>
      <c r="M1113" s="9"/>
      <c r="N1113" s="9"/>
      <c r="O1113" s="9"/>
      <c r="P1113" s="9"/>
      <c r="Q1113" s="9"/>
      <c r="R1113" s="9"/>
      <c r="S1113" s="9" t="s">
        <v>17843</v>
      </c>
      <c r="T1113" s="9" t="s">
        <v>17617</v>
      </c>
      <c r="U1113" s="9" t="s">
        <v>1279</v>
      </c>
      <c r="V1113" s="9" t="s">
        <v>17844</v>
      </c>
      <c r="W1113" s="9" t="s">
        <v>1496</v>
      </c>
      <c r="X1113" s="9" t="s">
        <v>17845</v>
      </c>
    </row>
    <row r="1114" spans="1:24">
      <c r="A1114" s="9" t="s">
        <v>17846</v>
      </c>
      <c r="B1114" s="9" t="s">
        <v>6633</v>
      </c>
      <c r="C1114" s="9" t="s">
        <v>151</v>
      </c>
      <c r="D1114" s="9" t="s">
        <v>6635</v>
      </c>
      <c r="E1114" s="9" t="s">
        <v>17612</v>
      </c>
      <c r="F1114" s="9" t="s">
        <v>691</v>
      </c>
      <c r="G1114" s="9" t="s">
        <v>17613</v>
      </c>
      <c r="H1114" s="9" t="s">
        <v>12045</v>
      </c>
      <c r="I1114" s="9" t="s">
        <v>17614</v>
      </c>
      <c r="J1114" s="9" t="s">
        <v>231</v>
      </c>
      <c r="K1114" s="9" t="s">
        <v>17847</v>
      </c>
      <c r="L1114" s="9" t="s">
        <v>1273</v>
      </c>
      <c r="M1114" s="9"/>
      <c r="N1114" s="9"/>
      <c r="O1114" s="9"/>
      <c r="P1114" s="9"/>
      <c r="Q1114" s="9"/>
      <c r="R1114" s="9"/>
      <c r="S1114" s="9" t="s">
        <v>17848</v>
      </c>
      <c r="T1114" s="9" t="s">
        <v>17617</v>
      </c>
      <c r="U1114" s="9" t="s">
        <v>1279</v>
      </c>
      <c r="V1114" s="9" t="s">
        <v>17849</v>
      </c>
      <c r="W1114" s="9" t="s">
        <v>1496</v>
      </c>
      <c r="X1114" s="9" t="s">
        <v>17850</v>
      </c>
    </row>
    <row r="1115" spans="1:24">
      <c r="A1115" s="9" t="s">
        <v>17851</v>
      </c>
      <c r="B1115" s="9" t="s">
        <v>6637</v>
      </c>
      <c r="C1115" s="9" t="s">
        <v>151</v>
      </c>
      <c r="D1115" s="9" t="s">
        <v>6639</v>
      </c>
      <c r="E1115" s="9" t="s">
        <v>17612</v>
      </c>
      <c r="F1115" s="9" t="s">
        <v>691</v>
      </c>
      <c r="G1115" s="9" t="s">
        <v>17613</v>
      </c>
      <c r="H1115" s="9" t="s">
        <v>14770</v>
      </c>
      <c r="I1115" s="9" t="s">
        <v>17614</v>
      </c>
      <c r="J1115" s="9" t="s">
        <v>231</v>
      </c>
      <c r="K1115" s="9" t="s">
        <v>17852</v>
      </c>
      <c r="L1115" s="9" t="s">
        <v>1273</v>
      </c>
      <c r="M1115" s="9"/>
      <c r="N1115" s="9"/>
      <c r="O1115" s="9"/>
      <c r="P1115" s="9"/>
      <c r="Q1115" s="9"/>
      <c r="R1115" s="9"/>
      <c r="S1115" s="9" t="s">
        <v>17853</v>
      </c>
      <c r="T1115" s="9" t="s">
        <v>17617</v>
      </c>
      <c r="U1115" s="9" t="s">
        <v>1279</v>
      </c>
      <c r="V1115" s="9" t="s">
        <v>17854</v>
      </c>
      <c r="W1115" s="9" t="s">
        <v>1496</v>
      </c>
      <c r="X1115" s="9" t="s">
        <v>17855</v>
      </c>
    </row>
    <row r="1116" spans="1:24">
      <c r="A1116" s="9" t="s">
        <v>17856</v>
      </c>
      <c r="B1116" s="9" t="s">
        <v>6641</v>
      </c>
      <c r="C1116" s="9" t="s">
        <v>151</v>
      </c>
      <c r="D1116" s="9" t="s">
        <v>6643</v>
      </c>
      <c r="E1116" s="9" t="s">
        <v>17612</v>
      </c>
      <c r="F1116" s="9" t="s">
        <v>641</v>
      </c>
      <c r="G1116" s="9" t="s">
        <v>17613</v>
      </c>
      <c r="H1116" s="9" t="s">
        <v>12045</v>
      </c>
      <c r="I1116" s="9" t="s">
        <v>17614</v>
      </c>
      <c r="J1116" s="9" t="s">
        <v>231</v>
      </c>
      <c r="K1116" s="9" t="s">
        <v>17857</v>
      </c>
      <c r="L1116" s="9" t="s">
        <v>1273</v>
      </c>
      <c r="M1116" s="9"/>
      <c r="N1116" s="9"/>
      <c r="O1116" s="9"/>
      <c r="P1116" s="9"/>
      <c r="Q1116" s="9"/>
      <c r="R1116" s="9"/>
      <c r="S1116" s="9" t="s">
        <v>17858</v>
      </c>
      <c r="T1116" s="9" t="s">
        <v>17617</v>
      </c>
      <c r="U1116" s="9" t="s">
        <v>1295</v>
      </c>
      <c r="V1116" s="9" t="s">
        <v>17859</v>
      </c>
      <c r="W1116" s="9" t="s">
        <v>1496</v>
      </c>
      <c r="X1116" s="9" t="s">
        <v>17860</v>
      </c>
    </row>
    <row r="1117" spans="1:24">
      <c r="A1117" s="9" t="s">
        <v>17861</v>
      </c>
      <c r="B1117" s="9" t="s">
        <v>6645</v>
      </c>
      <c r="C1117" s="9" t="s">
        <v>151</v>
      </c>
      <c r="D1117" s="9" t="s">
        <v>6648</v>
      </c>
      <c r="E1117" s="9" t="s">
        <v>17612</v>
      </c>
      <c r="F1117" s="9" t="s">
        <v>344</v>
      </c>
      <c r="G1117" s="9" t="s">
        <v>17613</v>
      </c>
      <c r="H1117" s="9" t="s">
        <v>14776</v>
      </c>
      <c r="I1117" s="9" t="s">
        <v>17614</v>
      </c>
      <c r="J1117" s="9" t="s">
        <v>231</v>
      </c>
      <c r="K1117" s="9" t="s">
        <v>17862</v>
      </c>
      <c r="L1117" s="9" t="s">
        <v>1273</v>
      </c>
      <c r="M1117" s="9"/>
      <c r="N1117" s="9"/>
      <c r="O1117" s="9"/>
      <c r="P1117" s="9"/>
      <c r="Q1117" s="9"/>
      <c r="R1117" s="9"/>
      <c r="S1117" s="9" t="s">
        <v>17863</v>
      </c>
      <c r="T1117" s="9" t="s">
        <v>17617</v>
      </c>
      <c r="U1117" s="9" t="s">
        <v>1279</v>
      </c>
      <c r="V1117" s="9" t="s">
        <v>17864</v>
      </c>
      <c r="W1117" s="9" t="s">
        <v>1496</v>
      </c>
      <c r="X1117" s="9" t="s">
        <v>17865</v>
      </c>
    </row>
    <row r="1118" spans="1:24">
      <c r="A1118" s="9" t="s">
        <v>17866</v>
      </c>
      <c r="B1118" s="9" t="s">
        <v>6650</v>
      </c>
      <c r="C1118" s="9" t="s">
        <v>151</v>
      </c>
      <c r="D1118" s="9" t="s">
        <v>6652</v>
      </c>
      <c r="E1118" s="9" t="s">
        <v>17612</v>
      </c>
      <c r="F1118" s="9" t="s">
        <v>344</v>
      </c>
      <c r="G1118" s="9" t="s">
        <v>17613</v>
      </c>
      <c r="H1118" s="9" t="s">
        <v>13261</v>
      </c>
      <c r="I1118" s="9" t="s">
        <v>17614</v>
      </c>
      <c r="J1118" s="9" t="s">
        <v>231</v>
      </c>
      <c r="K1118" s="9" t="s">
        <v>17867</v>
      </c>
      <c r="L1118" s="9" t="s">
        <v>1273</v>
      </c>
      <c r="M1118" s="9"/>
      <c r="N1118" s="9"/>
      <c r="O1118" s="9"/>
      <c r="P1118" s="9"/>
      <c r="Q1118" s="9"/>
      <c r="R1118" s="9"/>
      <c r="S1118" s="9" t="s">
        <v>17868</v>
      </c>
      <c r="T1118" s="9" t="s">
        <v>17617</v>
      </c>
      <c r="U1118" s="9" t="s">
        <v>1279</v>
      </c>
      <c r="V1118" s="9" t="s">
        <v>17869</v>
      </c>
      <c r="W1118" s="9" t="s">
        <v>1496</v>
      </c>
      <c r="X1118" s="9" t="s">
        <v>17870</v>
      </c>
    </row>
    <row r="1119" spans="1:24">
      <c r="A1119" s="9" t="s">
        <v>17871</v>
      </c>
      <c r="B1119" s="9" t="s">
        <v>6654</v>
      </c>
      <c r="C1119" s="9" t="s">
        <v>151</v>
      </c>
      <c r="D1119" s="9" t="s">
        <v>6656</v>
      </c>
      <c r="E1119" s="9" t="s">
        <v>17612</v>
      </c>
      <c r="F1119" s="9" t="s">
        <v>580</v>
      </c>
      <c r="G1119" s="9" t="s">
        <v>17613</v>
      </c>
      <c r="H1119" s="9" t="s">
        <v>14770</v>
      </c>
      <c r="I1119" s="9" t="s">
        <v>17614</v>
      </c>
      <c r="J1119" s="9" t="s">
        <v>231</v>
      </c>
      <c r="K1119" s="9" t="s">
        <v>17872</v>
      </c>
      <c r="L1119" s="9" t="s">
        <v>1273</v>
      </c>
      <c r="M1119" s="9"/>
      <c r="N1119" s="9"/>
      <c r="O1119" s="9"/>
      <c r="P1119" s="9"/>
      <c r="Q1119" s="9"/>
      <c r="R1119" s="9"/>
      <c r="S1119" s="9" t="s">
        <v>17873</v>
      </c>
      <c r="T1119" s="9" t="s">
        <v>17617</v>
      </c>
      <c r="U1119" s="9" t="s">
        <v>1279</v>
      </c>
      <c r="V1119" s="9" t="s">
        <v>17874</v>
      </c>
      <c r="W1119" s="9" t="s">
        <v>1496</v>
      </c>
      <c r="X1119" s="9" t="s">
        <v>17875</v>
      </c>
    </row>
    <row r="1120" spans="1:24">
      <c r="A1120" s="9" t="s">
        <v>17876</v>
      </c>
      <c r="B1120" s="9" t="s">
        <v>6658</v>
      </c>
      <c r="C1120" s="9" t="s">
        <v>151</v>
      </c>
      <c r="D1120" s="9" t="s">
        <v>6660</v>
      </c>
      <c r="E1120" s="9" t="s">
        <v>17612</v>
      </c>
      <c r="F1120" s="9" t="s">
        <v>344</v>
      </c>
      <c r="G1120" s="9" t="s">
        <v>17613</v>
      </c>
      <c r="H1120" s="9" t="s">
        <v>14991</v>
      </c>
      <c r="I1120" s="9" t="s">
        <v>17614</v>
      </c>
      <c r="J1120" s="9" t="s">
        <v>231</v>
      </c>
      <c r="K1120" s="9" t="s">
        <v>17877</v>
      </c>
      <c r="L1120" s="9" t="s">
        <v>1273</v>
      </c>
      <c r="M1120" s="9"/>
      <c r="N1120" s="9"/>
      <c r="O1120" s="9"/>
      <c r="P1120" s="9"/>
      <c r="Q1120" s="9"/>
      <c r="R1120" s="9"/>
      <c r="S1120" s="9" t="s">
        <v>17878</v>
      </c>
      <c r="T1120" s="9" t="s">
        <v>17617</v>
      </c>
      <c r="U1120" s="9" t="s">
        <v>1295</v>
      </c>
      <c r="V1120" s="9" t="s">
        <v>17879</v>
      </c>
      <c r="W1120" s="9" t="s">
        <v>1496</v>
      </c>
      <c r="X1120" s="9" t="s">
        <v>17880</v>
      </c>
    </row>
    <row r="1121" spans="1:24">
      <c r="A1121" s="9" t="s">
        <v>17881</v>
      </c>
      <c r="B1121" s="9" t="s">
        <v>6662</v>
      </c>
      <c r="C1121" s="9" t="s">
        <v>151</v>
      </c>
      <c r="D1121" s="9" t="s">
        <v>6665</v>
      </c>
      <c r="E1121" s="9" t="s">
        <v>17612</v>
      </c>
      <c r="F1121" s="9" t="s">
        <v>344</v>
      </c>
      <c r="G1121" s="9" t="s">
        <v>17613</v>
      </c>
      <c r="H1121" s="9" t="s">
        <v>14991</v>
      </c>
      <c r="I1121" s="9" t="s">
        <v>17614</v>
      </c>
      <c r="J1121" s="9" t="s">
        <v>231</v>
      </c>
      <c r="K1121" s="9" t="s">
        <v>17882</v>
      </c>
      <c r="L1121" s="9" t="s">
        <v>1273</v>
      </c>
      <c r="M1121" s="9"/>
      <c r="N1121" s="9"/>
      <c r="O1121" s="9"/>
      <c r="P1121" s="9"/>
      <c r="Q1121" s="9"/>
      <c r="R1121" s="9"/>
      <c r="S1121" s="9" t="s">
        <v>17883</v>
      </c>
      <c r="T1121" s="9" t="s">
        <v>17617</v>
      </c>
      <c r="U1121" s="9" t="s">
        <v>1279</v>
      </c>
      <c r="V1121" s="9" t="s">
        <v>17884</v>
      </c>
      <c r="W1121" s="9" t="s">
        <v>1496</v>
      </c>
      <c r="X1121" s="9" t="s">
        <v>17885</v>
      </c>
    </row>
    <row r="1122" spans="1:24">
      <c r="A1122" s="9" t="s">
        <v>17886</v>
      </c>
      <c r="B1122" s="9" t="s">
        <v>6667</v>
      </c>
      <c r="C1122" s="9" t="s">
        <v>151</v>
      </c>
      <c r="D1122" s="9" t="s">
        <v>6669</v>
      </c>
      <c r="E1122" s="9" t="s">
        <v>17612</v>
      </c>
      <c r="F1122" s="9" t="s">
        <v>580</v>
      </c>
      <c r="G1122" s="9" t="s">
        <v>17613</v>
      </c>
      <c r="H1122" s="9" t="s">
        <v>14991</v>
      </c>
      <c r="I1122" s="9" t="s">
        <v>17614</v>
      </c>
      <c r="J1122" s="9" t="s">
        <v>231</v>
      </c>
      <c r="K1122" s="9" t="s">
        <v>17887</v>
      </c>
      <c r="L1122" s="9" t="s">
        <v>1273</v>
      </c>
      <c r="M1122" s="9"/>
      <c r="N1122" s="9"/>
      <c r="O1122" s="9"/>
      <c r="P1122" s="9"/>
      <c r="Q1122" s="9"/>
      <c r="R1122" s="9"/>
      <c r="S1122" s="9" t="s">
        <v>17888</v>
      </c>
      <c r="T1122" s="9" t="s">
        <v>17617</v>
      </c>
      <c r="U1122" s="9" t="s">
        <v>1295</v>
      </c>
      <c r="V1122" s="9" t="s">
        <v>17889</v>
      </c>
      <c r="W1122" s="9" t="s">
        <v>1496</v>
      </c>
      <c r="X1122" s="9" t="s">
        <v>17890</v>
      </c>
    </row>
    <row r="1123" spans="1:24">
      <c r="A1123" s="9" t="s">
        <v>17891</v>
      </c>
      <c r="B1123" s="9" t="s">
        <v>6671</v>
      </c>
      <c r="C1123" s="9" t="s">
        <v>151</v>
      </c>
      <c r="D1123" s="9" t="s">
        <v>6673</v>
      </c>
      <c r="E1123" s="9" t="s">
        <v>17612</v>
      </c>
      <c r="F1123" s="9" t="s">
        <v>344</v>
      </c>
      <c r="G1123" s="9" t="s">
        <v>17613</v>
      </c>
      <c r="H1123" s="9" t="s">
        <v>14770</v>
      </c>
      <c r="I1123" s="9" t="s">
        <v>17614</v>
      </c>
      <c r="J1123" s="9" t="s">
        <v>231</v>
      </c>
      <c r="K1123" s="9" t="s">
        <v>17892</v>
      </c>
      <c r="L1123" s="9" t="s">
        <v>1273</v>
      </c>
      <c r="M1123" s="9"/>
      <c r="N1123" s="9"/>
      <c r="O1123" s="9"/>
      <c r="P1123" s="9"/>
      <c r="Q1123" s="9"/>
      <c r="R1123" s="9"/>
      <c r="S1123" s="9" t="s">
        <v>17893</v>
      </c>
      <c r="T1123" s="9" t="s">
        <v>17617</v>
      </c>
      <c r="U1123" s="9" t="s">
        <v>1295</v>
      </c>
      <c r="V1123" s="9" t="s">
        <v>17894</v>
      </c>
      <c r="W1123" s="9" t="s">
        <v>1496</v>
      </c>
      <c r="X1123" s="9" t="s">
        <v>17895</v>
      </c>
    </row>
    <row r="1124" spans="1:24">
      <c r="A1124" s="9" t="s">
        <v>17896</v>
      </c>
      <c r="B1124" s="9" t="s">
        <v>6675</v>
      </c>
      <c r="C1124" s="9" t="s">
        <v>151</v>
      </c>
      <c r="D1124" s="9" t="s">
        <v>6677</v>
      </c>
      <c r="E1124" s="9" t="s">
        <v>17612</v>
      </c>
      <c r="F1124" s="9" t="s">
        <v>721</v>
      </c>
      <c r="G1124" s="9" t="s">
        <v>17613</v>
      </c>
      <c r="H1124" s="9" t="s">
        <v>12615</v>
      </c>
      <c r="I1124" s="9" t="s">
        <v>17614</v>
      </c>
      <c r="J1124" s="9" t="s">
        <v>231</v>
      </c>
      <c r="K1124" s="9" t="s">
        <v>17897</v>
      </c>
      <c r="L1124" s="9" t="s">
        <v>1273</v>
      </c>
      <c r="M1124" s="9"/>
      <c r="N1124" s="9"/>
      <c r="O1124" s="9"/>
      <c r="P1124" s="9"/>
      <c r="Q1124" s="9"/>
      <c r="R1124" s="9"/>
      <c r="S1124" s="9" t="s">
        <v>17898</v>
      </c>
      <c r="T1124" s="9" t="s">
        <v>17617</v>
      </c>
      <c r="U1124" s="9" t="s">
        <v>1279</v>
      </c>
      <c r="V1124" s="9" t="s">
        <v>17899</v>
      </c>
      <c r="W1124" s="9" t="s">
        <v>1496</v>
      </c>
      <c r="X1124" s="9" t="s">
        <v>17900</v>
      </c>
    </row>
    <row r="1125" spans="1:24">
      <c r="A1125" s="9" t="s">
        <v>17901</v>
      </c>
      <c r="B1125" s="9" t="s">
        <v>6679</v>
      </c>
      <c r="C1125" s="9" t="s">
        <v>155</v>
      </c>
      <c r="D1125" s="9" t="s">
        <v>6682</v>
      </c>
      <c r="E1125" s="9" t="s">
        <v>17902</v>
      </c>
      <c r="F1125" s="9" t="s">
        <v>344</v>
      </c>
      <c r="G1125" s="9" t="s">
        <v>17903</v>
      </c>
      <c r="H1125" s="9" t="s">
        <v>14770</v>
      </c>
      <c r="I1125" s="9" t="s">
        <v>17904</v>
      </c>
      <c r="J1125" s="9" t="s">
        <v>231</v>
      </c>
      <c r="K1125" s="9" t="s">
        <v>17905</v>
      </c>
      <c r="L1125" s="9" t="s">
        <v>1273</v>
      </c>
      <c r="M1125" s="9"/>
      <c r="N1125" s="9"/>
      <c r="O1125" s="9"/>
      <c r="P1125" s="9"/>
      <c r="Q1125" s="9"/>
      <c r="R1125" s="9"/>
      <c r="S1125" s="9" t="s">
        <v>17906</v>
      </c>
      <c r="T1125" s="9" t="s">
        <v>17907</v>
      </c>
      <c r="U1125" s="9" t="s">
        <v>1279</v>
      </c>
      <c r="V1125" s="9" t="s">
        <v>17908</v>
      </c>
      <c r="W1125" s="9" t="s">
        <v>1496</v>
      </c>
      <c r="X1125" s="9" t="s">
        <v>17909</v>
      </c>
    </row>
    <row r="1126" spans="1:24">
      <c r="A1126" s="9" t="s">
        <v>17910</v>
      </c>
      <c r="B1126" s="9" t="s">
        <v>6688</v>
      </c>
      <c r="C1126" s="9" t="s">
        <v>155</v>
      </c>
      <c r="D1126" s="9" t="s">
        <v>6691</v>
      </c>
      <c r="E1126" s="9" t="s">
        <v>17902</v>
      </c>
      <c r="F1126" s="9" t="s">
        <v>344</v>
      </c>
      <c r="G1126" s="9" t="s">
        <v>17903</v>
      </c>
      <c r="H1126" s="9" t="s">
        <v>14991</v>
      </c>
      <c r="I1126" s="9" t="s">
        <v>17904</v>
      </c>
      <c r="J1126" s="9" t="s">
        <v>231</v>
      </c>
      <c r="K1126" s="9" t="s">
        <v>17911</v>
      </c>
      <c r="L1126" s="9" t="s">
        <v>1273</v>
      </c>
      <c r="M1126" s="9"/>
      <c r="N1126" s="9"/>
      <c r="O1126" s="9"/>
      <c r="P1126" s="9"/>
      <c r="Q1126" s="9"/>
      <c r="R1126" s="9"/>
      <c r="S1126" s="9" t="s">
        <v>17912</v>
      </c>
      <c r="T1126" s="9" t="s">
        <v>17907</v>
      </c>
      <c r="U1126" s="9" t="s">
        <v>1295</v>
      </c>
      <c r="V1126" s="9" t="s">
        <v>17913</v>
      </c>
      <c r="W1126" s="9" t="s">
        <v>1496</v>
      </c>
      <c r="X1126" s="9" t="s">
        <v>17914</v>
      </c>
    </row>
    <row r="1127" spans="1:24">
      <c r="A1127" s="9" t="s">
        <v>17915</v>
      </c>
      <c r="B1127" s="9" t="s">
        <v>6693</v>
      </c>
      <c r="C1127" s="9" t="s">
        <v>155</v>
      </c>
      <c r="D1127" s="9" t="s">
        <v>6696</v>
      </c>
      <c r="E1127" s="9" t="s">
        <v>17902</v>
      </c>
      <c r="F1127" s="9" t="s">
        <v>344</v>
      </c>
      <c r="G1127" s="9" t="s">
        <v>17903</v>
      </c>
      <c r="H1127" s="9" t="s">
        <v>14991</v>
      </c>
      <c r="I1127" s="9" t="s">
        <v>17904</v>
      </c>
      <c r="J1127" s="9" t="s">
        <v>231</v>
      </c>
      <c r="K1127" s="9" t="s">
        <v>17916</v>
      </c>
      <c r="L1127" s="9" t="s">
        <v>1273</v>
      </c>
      <c r="M1127" s="9"/>
      <c r="N1127" s="9"/>
      <c r="O1127" s="9"/>
      <c r="P1127" s="9"/>
      <c r="Q1127" s="9"/>
      <c r="R1127" s="9"/>
      <c r="S1127" s="9" t="s">
        <v>17917</v>
      </c>
      <c r="T1127" s="9" t="s">
        <v>17907</v>
      </c>
      <c r="U1127" s="9" t="s">
        <v>1295</v>
      </c>
      <c r="V1127" s="9" t="s">
        <v>17918</v>
      </c>
      <c r="W1127" s="9" t="s">
        <v>1496</v>
      </c>
      <c r="X1127" s="9" t="s">
        <v>17919</v>
      </c>
    </row>
    <row r="1128" spans="1:24">
      <c r="A1128" s="9" t="s">
        <v>17920</v>
      </c>
      <c r="B1128" s="9" t="s">
        <v>6698</v>
      </c>
      <c r="C1128" s="9" t="s">
        <v>155</v>
      </c>
      <c r="D1128" s="9" t="s">
        <v>6700</v>
      </c>
      <c r="E1128" s="9" t="s">
        <v>17902</v>
      </c>
      <c r="F1128" s="9" t="s">
        <v>580</v>
      </c>
      <c r="G1128" s="9" t="s">
        <v>17903</v>
      </c>
      <c r="H1128" s="9" t="s">
        <v>14770</v>
      </c>
      <c r="I1128" s="9" t="s">
        <v>17904</v>
      </c>
      <c r="J1128" s="9" t="s">
        <v>231</v>
      </c>
      <c r="K1128" s="9" t="s">
        <v>17921</v>
      </c>
      <c r="L1128" s="9" t="s">
        <v>1273</v>
      </c>
      <c r="M1128" s="9"/>
      <c r="N1128" s="9"/>
      <c r="O1128" s="9"/>
      <c r="P1128" s="9"/>
      <c r="Q1128" s="9"/>
      <c r="R1128" s="9"/>
      <c r="S1128" s="9" t="s">
        <v>17922</v>
      </c>
      <c r="T1128" s="9" t="s">
        <v>17907</v>
      </c>
      <c r="U1128" s="9" t="s">
        <v>1279</v>
      </c>
      <c r="V1128" s="9" t="s">
        <v>17923</v>
      </c>
      <c r="W1128" s="9" t="s">
        <v>1496</v>
      </c>
      <c r="X1128" s="9" t="s">
        <v>17924</v>
      </c>
    </row>
    <row r="1129" spans="1:24">
      <c r="A1129" s="9" t="s">
        <v>17925</v>
      </c>
      <c r="B1129" s="9" t="s">
        <v>6702</v>
      </c>
      <c r="C1129" s="9" t="s">
        <v>155</v>
      </c>
      <c r="D1129" s="9" t="s">
        <v>6704</v>
      </c>
      <c r="E1129" s="9" t="s">
        <v>17902</v>
      </c>
      <c r="F1129" s="9" t="s">
        <v>344</v>
      </c>
      <c r="G1129" s="9" t="s">
        <v>17903</v>
      </c>
      <c r="H1129" s="9" t="s">
        <v>13261</v>
      </c>
      <c r="I1129" s="9" t="s">
        <v>17904</v>
      </c>
      <c r="J1129" s="9" t="s">
        <v>231</v>
      </c>
      <c r="K1129" s="9" t="s">
        <v>17926</v>
      </c>
      <c r="L1129" s="9" t="s">
        <v>1273</v>
      </c>
      <c r="M1129" s="9"/>
      <c r="N1129" s="9"/>
      <c r="O1129" s="9"/>
      <c r="P1129" s="9"/>
      <c r="Q1129" s="9"/>
      <c r="R1129" s="9"/>
      <c r="S1129" s="9" t="s">
        <v>17927</v>
      </c>
      <c r="T1129" s="9" t="s">
        <v>17907</v>
      </c>
      <c r="U1129" s="9" t="s">
        <v>1279</v>
      </c>
      <c r="V1129" s="9" t="s">
        <v>17928</v>
      </c>
      <c r="W1129" s="9" t="s">
        <v>1496</v>
      </c>
      <c r="X1129" s="9" t="s">
        <v>17929</v>
      </c>
    </row>
    <row r="1130" spans="1:24">
      <c r="A1130" s="9" t="s">
        <v>17930</v>
      </c>
      <c r="B1130" s="9" t="s">
        <v>6706</v>
      </c>
      <c r="C1130" s="9" t="s">
        <v>155</v>
      </c>
      <c r="D1130" s="9" t="s">
        <v>6709</v>
      </c>
      <c r="E1130" s="9" t="s">
        <v>17902</v>
      </c>
      <c r="F1130" s="9" t="s">
        <v>344</v>
      </c>
      <c r="G1130" s="9" t="s">
        <v>17903</v>
      </c>
      <c r="H1130" s="9" t="s">
        <v>14991</v>
      </c>
      <c r="I1130" s="9" t="s">
        <v>17904</v>
      </c>
      <c r="J1130" s="9" t="s">
        <v>231</v>
      </c>
      <c r="K1130" s="9" t="s">
        <v>17931</v>
      </c>
      <c r="L1130" s="9" t="s">
        <v>1273</v>
      </c>
      <c r="M1130" s="9"/>
      <c r="N1130" s="9"/>
      <c r="O1130" s="9"/>
      <c r="P1130" s="9"/>
      <c r="Q1130" s="9"/>
      <c r="R1130" s="9"/>
      <c r="S1130" s="9" t="s">
        <v>17932</v>
      </c>
      <c r="T1130" s="9" t="s">
        <v>17907</v>
      </c>
      <c r="U1130" s="9" t="s">
        <v>1279</v>
      </c>
      <c r="V1130" s="9" t="s">
        <v>17933</v>
      </c>
      <c r="W1130" s="9" t="s">
        <v>1496</v>
      </c>
      <c r="X1130" s="9" t="s">
        <v>17934</v>
      </c>
    </row>
    <row r="1131" spans="1:24">
      <c r="A1131" s="9" t="s">
        <v>17935</v>
      </c>
      <c r="B1131" s="9" t="s">
        <v>6711</v>
      </c>
      <c r="C1131" s="9" t="s">
        <v>155</v>
      </c>
      <c r="D1131" s="9" t="s">
        <v>6713</v>
      </c>
      <c r="E1131" s="9" t="s">
        <v>17902</v>
      </c>
      <c r="F1131" s="9" t="s">
        <v>344</v>
      </c>
      <c r="G1131" s="9" t="s">
        <v>17903</v>
      </c>
      <c r="H1131" s="9" t="s">
        <v>14991</v>
      </c>
      <c r="I1131" s="9" t="s">
        <v>17904</v>
      </c>
      <c r="J1131" s="9" t="s">
        <v>231</v>
      </c>
      <c r="K1131" s="9" t="s">
        <v>17936</v>
      </c>
      <c r="L1131" s="9" t="s">
        <v>1273</v>
      </c>
      <c r="M1131" s="9"/>
      <c r="N1131" s="9"/>
      <c r="O1131" s="9"/>
      <c r="P1131" s="9"/>
      <c r="Q1131" s="9"/>
      <c r="R1131" s="9"/>
      <c r="S1131" s="9" t="s">
        <v>17937</v>
      </c>
      <c r="T1131" s="9" t="s">
        <v>17907</v>
      </c>
      <c r="U1131" s="9" t="s">
        <v>1279</v>
      </c>
      <c r="V1131" s="9" t="s">
        <v>17938</v>
      </c>
      <c r="W1131" s="9" t="s">
        <v>1496</v>
      </c>
      <c r="X1131" s="9" t="s">
        <v>17939</v>
      </c>
    </row>
    <row r="1132" spans="1:24">
      <c r="A1132" s="9" t="s">
        <v>17940</v>
      </c>
      <c r="B1132" s="9" t="s">
        <v>6715</v>
      </c>
      <c r="C1132" s="9" t="s">
        <v>155</v>
      </c>
      <c r="D1132" s="9" t="s">
        <v>6717</v>
      </c>
      <c r="E1132" s="9" t="s">
        <v>17902</v>
      </c>
      <c r="F1132" s="9" t="s">
        <v>344</v>
      </c>
      <c r="G1132" s="9" t="s">
        <v>17903</v>
      </c>
      <c r="H1132" s="9" t="s">
        <v>13261</v>
      </c>
      <c r="I1132" s="9" t="s">
        <v>17904</v>
      </c>
      <c r="J1132" s="9" t="s">
        <v>231</v>
      </c>
      <c r="K1132" s="9" t="s">
        <v>17941</v>
      </c>
      <c r="L1132" s="9" t="s">
        <v>1273</v>
      </c>
      <c r="M1132" s="9"/>
      <c r="N1132" s="9"/>
      <c r="O1132" s="9"/>
      <c r="P1132" s="9"/>
      <c r="Q1132" s="9"/>
      <c r="R1132" s="9"/>
      <c r="S1132" s="9" t="s">
        <v>17942</v>
      </c>
      <c r="T1132" s="9" t="s">
        <v>17907</v>
      </c>
      <c r="U1132" s="9" t="s">
        <v>1295</v>
      </c>
      <c r="V1132" s="9" t="s">
        <v>17943</v>
      </c>
      <c r="W1132" s="9" t="s">
        <v>1496</v>
      </c>
      <c r="X1132" s="9" t="s">
        <v>17944</v>
      </c>
    </row>
    <row r="1133" spans="1:24">
      <c r="A1133" s="9" t="s">
        <v>17945</v>
      </c>
      <c r="B1133" s="9" t="s">
        <v>6719</v>
      </c>
      <c r="C1133" s="9" t="s">
        <v>155</v>
      </c>
      <c r="D1133" s="9" t="s">
        <v>6722</v>
      </c>
      <c r="E1133" s="9" t="s">
        <v>17902</v>
      </c>
      <c r="F1133" s="9" t="s">
        <v>580</v>
      </c>
      <c r="G1133" s="9" t="s">
        <v>17903</v>
      </c>
      <c r="H1133" s="9" t="s">
        <v>14991</v>
      </c>
      <c r="I1133" s="9" t="s">
        <v>17904</v>
      </c>
      <c r="J1133" s="9" t="s">
        <v>231</v>
      </c>
      <c r="K1133" s="9" t="s">
        <v>17946</v>
      </c>
      <c r="L1133" s="9" t="s">
        <v>1273</v>
      </c>
      <c r="M1133" s="9"/>
      <c r="N1133" s="9"/>
      <c r="O1133" s="9"/>
      <c r="P1133" s="9"/>
      <c r="Q1133" s="9"/>
      <c r="R1133" s="9"/>
      <c r="S1133" s="9" t="s">
        <v>17947</v>
      </c>
      <c r="T1133" s="9" t="s">
        <v>17907</v>
      </c>
      <c r="U1133" s="9" t="s">
        <v>1279</v>
      </c>
      <c r="V1133" s="9" t="s">
        <v>17948</v>
      </c>
      <c r="W1133" s="9" t="s">
        <v>1496</v>
      </c>
      <c r="X1133" s="9" t="s">
        <v>17949</v>
      </c>
    </row>
    <row r="1134" spans="1:24">
      <c r="A1134" s="9" t="s">
        <v>17950</v>
      </c>
      <c r="B1134" s="9" t="s">
        <v>6724</v>
      </c>
      <c r="C1134" s="9" t="s">
        <v>155</v>
      </c>
      <c r="D1134" s="9" t="s">
        <v>6727</v>
      </c>
      <c r="E1134" s="9" t="s">
        <v>17902</v>
      </c>
      <c r="F1134" s="9" t="s">
        <v>580</v>
      </c>
      <c r="G1134" s="9" t="s">
        <v>17903</v>
      </c>
      <c r="H1134" s="9" t="s">
        <v>14770</v>
      </c>
      <c r="I1134" s="9" t="s">
        <v>17904</v>
      </c>
      <c r="J1134" s="9" t="s">
        <v>231</v>
      </c>
      <c r="K1134" s="9" t="s">
        <v>17951</v>
      </c>
      <c r="L1134" s="9" t="s">
        <v>1273</v>
      </c>
      <c r="M1134" s="9"/>
      <c r="N1134" s="9"/>
      <c r="O1134" s="9"/>
      <c r="P1134" s="9"/>
      <c r="Q1134" s="9"/>
      <c r="R1134" s="9"/>
      <c r="S1134" s="9" t="s">
        <v>17952</v>
      </c>
      <c r="T1134" s="9" t="s">
        <v>17907</v>
      </c>
      <c r="U1134" s="9" t="s">
        <v>1279</v>
      </c>
      <c r="V1134" s="9" t="s">
        <v>17953</v>
      </c>
      <c r="W1134" s="9" t="s">
        <v>1496</v>
      </c>
      <c r="X1134" s="9" t="s">
        <v>17954</v>
      </c>
    </row>
    <row r="1135" spans="1:24">
      <c r="A1135" s="9" t="s">
        <v>17955</v>
      </c>
      <c r="B1135" s="9" t="s">
        <v>6729</v>
      </c>
      <c r="C1135" s="9" t="s">
        <v>155</v>
      </c>
      <c r="D1135" s="9" t="s">
        <v>6732</v>
      </c>
      <c r="E1135" s="9" t="s">
        <v>17902</v>
      </c>
      <c r="F1135" s="9" t="s">
        <v>580</v>
      </c>
      <c r="G1135" s="9" t="s">
        <v>17903</v>
      </c>
      <c r="H1135" s="9" t="s">
        <v>14770</v>
      </c>
      <c r="I1135" s="9" t="s">
        <v>17904</v>
      </c>
      <c r="J1135" s="9" t="s">
        <v>231</v>
      </c>
      <c r="K1135" s="9" t="s">
        <v>17956</v>
      </c>
      <c r="L1135" s="9" t="s">
        <v>1273</v>
      </c>
      <c r="M1135" s="9"/>
      <c r="N1135" s="9"/>
      <c r="O1135" s="9"/>
      <c r="P1135" s="9"/>
      <c r="Q1135" s="9"/>
      <c r="R1135" s="9"/>
      <c r="S1135" s="9" t="s">
        <v>17957</v>
      </c>
      <c r="T1135" s="9" t="s">
        <v>17907</v>
      </c>
      <c r="U1135" s="9" t="s">
        <v>1279</v>
      </c>
      <c r="V1135" s="9" t="s">
        <v>17958</v>
      </c>
      <c r="W1135" s="9" t="s">
        <v>1496</v>
      </c>
      <c r="X1135" s="9" t="s">
        <v>17959</v>
      </c>
    </row>
    <row r="1136" spans="1:24">
      <c r="A1136" s="9" t="s">
        <v>17960</v>
      </c>
      <c r="B1136" s="9" t="s">
        <v>6734</v>
      </c>
      <c r="C1136" s="9" t="s">
        <v>155</v>
      </c>
      <c r="D1136" s="9" t="s">
        <v>6737</v>
      </c>
      <c r="E1136" s="9" t="s">
        <v>17902</v>
      </c>
      <c r="F1136" s="9" t="s">
        <v>580</v>
      </c>
      <c r="G1136" s="9" t="s">
        <v>17903</v>
      </c>
      <c r="H1136" s="9" t="s">
        <v>17751</v>
      </c>
      <c r="I1136" s="9" t="s">
        <v>17904</v>
      </c>
      <c r="J1136" s="9" t="s">
        <v>231</v>
      </c>
      <c r="K1136" s="9" t="s">
        <v>17961</v>
      </c>
      <c r="L1136" s="9" t="s">
        <v>1273</v>
      </c>
      <c r="M1136" s="9"/>
      <c r="N1136" s="9"/>
      <c r="O1136" s="9"/>
      <c r="P1136" s="9"/>
      <c r="Q1136" s="9"/>
      <c r="R1136" s="9"/>
      <c r="S1136" s="9" t="s">
        <v>17962</v>
      </c>
      <c r="T1136" s="9" t="s">
        <v>17907</v>
      </c>
      <c r="U1136" s="9" t="s">
        <v>1279</v>
      </c>
      <c r="V1136" s="9" t="s">
        <v>17963</v>
      </c>
      <c r="W1136" s="9" t="s">
        <v>1496</v>
      </c>
      <c r="X1136" s="9" t="s">
        <v>17964</v>
      </c>
    </row>
    <row r="1137" spans="1:24">
      <c r="A1137" s="9" t="s">
        <v>17965</v>
      </c>
      <c r="B1137" s="9" t="s">
        <v>6739</v>
      </c>
      <c r="C1137" s="9" t="s">
        <v>155</v>
      </c>
      <c r="D1137" s="9" t="s">
        <v>6742</v>
      </c>
      <c r="E1137" s="9" t="s">
        <v>17902</v>
      </c>
      <c r="F1137" s="9" t="s">
        <v>580</v>
      </c>
      <c r="G1137" s="9" t="s">
        <v>17903</v>
      </c>
      <c r="H1137" s="9" t="s">
        <v>14991</v>
      </c>
      <c r="I1137" s="9" t="s">
        <v>17904</v>
      </c>
      <c r="J1137" s="9" t="s">
        <v>231</v>
      </c>
      <c r="K1137" s="9" t="s">
        <v>17966</v>
      </c>
      <c r="L1137" s="9" t="s">
        <v>1273</v>
      </c>
      <c r="M1137" s="9"/>
      <c r="N1137" s="9"/>
      <c r="O1137" s="9"/>
      <c r="P1137" s="9"/>
      <c r="Q1137" s="9"/>
      <c r="R1137" s="9"/>
      <c r="S1137" s="9" t="s">
        <v>17967</v>
      </c>
      <c r="T1137" s="9" t="s">
        <v>17907</v>
      </c>
      <c r="U1137" s="9" t="s">
        <v>1279</v>
      </c>
      <c r="V1137" s="9" t="s">
        <v>17968</v>
      </c>
      <c r="W1137" s="9" t="s">
        <v>1496</v>
      </c>
      <c r="X1137" s="9" t="s">
        <v>17969</v>
      </c>
    </row>
    <row r="1138" spans="1:24">
      <c r="A1138" s="9" t="s">
        <v>17970</v>
      </c>
      <c r="B1138" s="9" t="s">
        <v>6744</v>
      </c>
      <c r="C1138" s="9" t="s">
        <v>155</v>
      </c>
      <c r="D1138" s="9" t="s">
        <v>6747</v>
      </c>
      <c r="E1138" s="9" t="s">
        <v>17902</v>
      </c>
      <c r="F1138" s="9" t="s">
        <v>580</v>
      </c>
      <c r="G1138" s="9" t="s">
        <v>17903</v>
      </c>
      <c r="H1138" s="9" t="s">
        <v>14991</v>
      </c>
      <c r="I1138" s="9" t="s">
        <v>17904</v>
      </c>
      <c r="J1138" s="9" t="s">
        <v>231</v>
      </c>
      <c r="K1138" s="9" t="s">
        <v>17971</v>
      </c>
      <c r="L1138" s="9" t="s">
        <v>1273</v>
      </c>
      <c r="M1138" s="9"/>
      <c r="N1138" s="9"/>
      <c r="O1138" s="9"/>
      <c r="P1138" s="9"/>
      <c r="Q1138" s="9"/>
      <c r="R1138" s="9"/>
      <c r="S1138" s="9" t="s">
        <v>17972</v>
      </c>
      <c r="T1138" s="9" t="s">
        <v>17907</v>
      </c>
      <c r="U1138" s="9" t="s">
        <v>1279</v>
      </c>
      <c r="V1138" s="9" t="s">
        <v>17973</v>
      </c>
      <c r="W1138" s="9" t="s">
        <v>1496</v>
      </c>
      <c r="X1138" s="9" t="s">
        <v>17974</v>
      </c>
    </row>
    <row r="1139" spans="1:24">
      <c r="A1139" s="9" t="s">
        <v>17975</v>
      </c>
      <c r="B1139" s="9" t="s">
        <v>6749</v>
      </c>
      <c r="C1139" s="9" t="s">
        <v>155</v>
      </c>
      <c r="D1139" s="9" t="s">
        <v>6751</v>
      </c>
      <c r="E1139" s="9" t="s">
        <v>17902</v>
      </c>
      <c r="F1139" s="9" t="s">
        <v>580</v>
      </c>
      <c r="G1139" s="9" t="s">
        <v>17903</v>
      </c>
      <c r="H1139" s="9" t="s">
        <v>14991</v>
      </c>
      <c r="I1139" s="9" t="s">
        <v>17904</v>
      </c>
      <c r="J1139" s="9" t="s">
        <v>231</v>
      </c>
      <c r="K1139" s="9" t="s">
        <v>17976</v>
      </c>
      <c r="L1139" s="9" t="s">
        <v>1273</v>
      </c>
      <c r="M1139" s="9"/>
      <c r="N1139" s="9"/>
      <c r="O1139" s="9"/>
      <c r="P1139" s="9"/>
      <c r="Q1139" s="9"/>
      <c r="R1139" s="9"/>
      <c r="S1139" s="9" t="s">
        <v>17977</v>
      </c>
      <c r="T1139" s="9" t="s">
        <v>17907</v>
      </c>
      <c r="U1139" s="9" t="s">
        <v>1279</v>
      </c>
      <c r="V1139" s="9" t="s">
        <v>17978</v>
      </c>
      <c r="W1139" s="9" t="s">
        <v>1496</v>
      </c>
      <c r="X1139" s="9" t="s">
        <v>17979</v>
      </c>
    </row>
    <row r="1140" spans="1:24">
      <c r="A1140" s="9" t="s">
        <v>17980</v>
      </c>
      <c r="B1140" s="9" t="s">
        <v>6753</v>
      </c>
      <c r="C1140" s="9" t="s">
        <v>155</v>
      </c>
      <c r="D1140" s="9" t="s">
        <v>6755</v>
      </c>
      <c r="E1140" s="9" t="s">
        <v>17902</v>
      </c>
      <c r="F1140" s="9" t="s">
        <v>580</v>
      </c>
      <c r="G1140" s="9" t="s">
        <v>17903</v>
      </c>
      <c r="H1140" s="9" t="s">
        <v>14991</v>
      </c>
      <c r="I1140" s="9" t="s">
        <v>17904</v>
      </c>
      <c r="J1140" s="9" t="s">
        <v>231</v>
      </c>
      <c r="K1140" s="9" t="s">
        <v>17981</v>
      </c>
      <c r="L1140" s="9" t="s">
        <v>1273</v>
      </c>
      <c r="M1140" s="9"/>
      <c r="N1140" s="9"/>
      <c r="O1140" s="9"/>
      <c r="P1140" s="9"/>
      <c r="Q1140" s="9"/>
      <c r="R1140" s="9"/>
      <c r="S1140" s="9" t="s">
        <v>17982</v>
      </c>
      <c r="T1140" s="9" t="s">
        <v>17907</v>
      </c>
      <c r="U1140" s="9" t="s">
        <v>1279</v>
      </c>
      <c r="V1140" s="9" t="s">
        <v>17983</v>
      </c>
      <c r="W1140" s="9" t="s">
        <v>1496</v>
      </c>
      <c r="X1140" s="9" t="s">
        <v>17984</v>
      </c>
    </row>
    <row r="1141" spans="1:24">
      <c r="A1141" s="9" t="s">
        <v>17985</v>
      </c>
      <c r="B1141" s="9" t="s">
        <v>6757</v>
      </c>
      <c r="C1141" s="9" t="s">
        <v>155</v>
      </c>
      <c r="D1141" s="9" t="s">
        <v>6760</v>
      </c>
      <c r="E1141" s="9" t="s">
        <v>17902</v>
      </c>
      <c r="F1141" s="9" t="s">
        <v>580</v>
      </c>
      <c r="G1141" s="9" t="s">
        <v>17903</v>
      </c>
      <c r="H1141" s="9" t="s">
        <v>14991</v>
      </c>
      <c r="I1141" s="9" t="s">
        <v>17904</v>
      </c>
      <c r="J1141" s="9" t="s">
        <v>231</v>
      </c>
      <c r="K1141" s="9" t="s">
        <v>17986</v>
      </c>
      <c r="L1141" s="9" t="s">
        <v>1273</v>
      </c>
      <c r="M1141" s="9"/>
      <c r="N1141" s="9"/>
      <c r="O1141" s="9"/>
      <c r="P1141" s="9"/>
      <c r="Q1141" s="9"/>
      <c r="R1141" s="9"/>
      <c r="S1141" s="9" t="s">
        <v>17987</v>
      </c>
      <c r="T1141" s="9" t="s">
        <v>17907</v>
      </c>
      <c r="U1141" s="9" t="s">
        <v>1279</v>
      </c>
      <c r="V1141" s="9" t="s">
        <v>17988</v>
      </c>
      <c r="W1141" s="9" t="s">
        <v>1496</v>
      </c>
      <c r="X1141" s="9" t="s">
        <v>17989</v>
      </c>
    </row>
    <row r="1142" spans="1:24">
      <c r="A1142" s="9" t="s">
        <v>17990</v>
      </c>
      <c r="B1142" s="9" t="s">
        <v>6762</v>
      </c>
      <c r="C1142" s="9" t="s">
        <v>155</v>
      </c>
      <c r="D1142" s="9" t="s">
        <v>6765</v>
      </c>
      <c r="E1142" s="9" t="s">
        <v>17902</v>
      </c>
      <c r="F1142" s="9" t="s">
        <v>580</v>
      </c>
      <c r="G1142" s="9" t="s">
        <v>17903</v>
      </c>
      <c r="H1142" s="9" t="s">
        <v>14991</v>
      </c>
      <c r="I1142" s="9" t="s">
        <v>17904</v>
      </c>
      <c r="J1142" s="9" t="s">
        <v>231</v>
      </c>
      <c r="K1142" s="9" t="s">
        <v>17991</v>
      </c>
      <c r="L1142" s="9" t="s">
        <v>1273</v>
      </c>
      <c r="M1142" s="9"/>
      <c r="N1142" s="9"/>
      <c r="O1142" s="9"/>
      <c r="P1142" s="9"/>
      <c r="Q1142" s="9"/>
      <c r="R1142" s="9"/>
      <c r="S1142" s="9" t="s">
        <v>17992</v>
      </c>
      <c r="T1142" s="9" t="s">
        <v>17907</v>
      </c>
      <c r="U1142" s="9" t="s">
        <v>1279</v>
      </c>
      <c r="V1142" s="9" t="s">
        <v>17993</v>
      </c>
      <c r="W1142" s="9" t="s">
        <v>1496</v>
      </c>
      <c r="X1142" s="9" t="s">
        <v>17994</v>
      </c>
    </row>
    <row r="1143" spans="1:24">
      <c r="A1143" s="9" t="s">
        <v>17995</v>
      </c>
      <c r="B1143" s="9" t="s">
        <v>6767</v>
      </c>
      <c r="C1143" s="9" t="s">
        <v>155</v>
      </c>
      <c r="D1143" s="9" t="s">
        <v>6769</v>
      </c>
      <c r="E1143" s="9" t="s">
        <v>17902</v>
      </c>
      <c r="F1143" s="9" t="s">
        <v>580</v>
      </c>
      <c r="G1143" s="9" t="s">
        <v>17903</v>
      </c>
      <c r="H1143" s="9" t="s">
        <v>14991</v>
      </c>
      <c r="I1143" s="9" t="s">
        <v>17904</v>
      </c>
      <c r="J1143" s="9" t="s">
        <v>231</v>
      </c>
      <c r="K1143" s="9" t="s">
        <v>17996</v>
      </c>
      <c r="L1143" s="9" t="s">
        <v>1273</v>
      </c>
      <c r="M1143" s="9"/>
      <c r="N1143" s="9"/>
      <c r="O1143" s="9"/>
      <c r="P1143" s="9"/>
      <c r="Q1143" s="9"/>
      <c r="R1143" s="9"/>
      <c r="S1143" s="9" t="s">
        <v>17997</v>
      </c>
      <c r="T1143" s="9" t="s">
        <v>17907</v>
      </c>
      <c r="U1143" s="9" t="s">
        <v>1279</v>
      </c>
      <c r="V1143" s="9" t="s">
        <v>17998</v>
      </c>
      <c r="W1143" s="9" t="s">
        <v>1496</v>
      </c>
      <c r="X1143" s="9" t="s">
        <v>17999</v>
      </c>
    </row>
    <row r="1144" spans="1:24">
      <c r="A1144" s="9" t="s">
        <v>18000</v>
      </c>
      <c r="B1144" s="9" t="s">
        <v>6771</v>
      </c>
      <c r="C1144" s="9" t="s">
        <v>155</v>
      </c>
      <c r="D1144" s="9" t="s">
        <v>6773</v>
      </c>
      <c r="E1144" s="9" t="s">
        <v>17902</v>
      </c>
      <c r="F1144" s="9" t="s">
        <v>580</v>
      </c>
      <c r="G1144" s="9" t="s">
        <v>17903</v>
      </c>
      <c r="H1144" s="9" t="s">
        <v>14991</v>
      </c>
      <c r="I1144" s="9" t="s">
        <v>17904</v>
      </c>
      <c r="J1144" s="9" t="s">
        <v>231</v>
      </c>
      <c r="K1144" s="9" t="s">
        <v>18001</v>
      </c>
      <c r="L1144" s="9" t="s">
        <v>1273</v>
      </c>
      <c r="M1144" s="9"/>
      <c r="N1144" s="9"/>
      <c r="O1144" s="9"/>
      <c r="P1144" s="9"/>
      <c r="Q1144" s="9"/>
      <c r="R1144" s="9"/>
      <c r="S1144" s="9" t="s">
        <v>18002</v>
      </c>
      <c r="T1144" s="9" t="s">
        <v>17907</v>
      </c>
      <c r="U1144" s="9" t="s">
        <v>1279</v>
      </c>
      <c r="V1144" s="9" t="s">
        <v>18003</v>
      </c>
      <c r="W1144" s="9" t="s">
        <v>1496</v>
      </c>
      <c r="X1144" s="9" t="s">
        <v>18004</v>
      </c>
    </row>
    <row r="1145" spans="1:24">
      <c r="A1145" s="9" t="s">
        <v>18005</v>
      </c>
      <c r="B1145" s="9" t="s">
        <v>6775</v>
      </c>
      <c r="C1145" s="9" t="s">
        <v>155</v>
      </c>
      <c r="D1145" s="9" t="s">
        <v>6777</v>
      </c>
      <c r="E1145" s="9" t="s">
        <v>17902</v>
      </c>
      <c r="F1145" s="9" t="s">
        <v>580</v>
      </c>
      <c r="G1145" s="9" t="s">
        <v>17903</v>
      </c>
      <c r="H1145" s="9" t="s">
        <v>12045</v>
      </c>
      <c r="I1145" s="9" t="s">
        <v>17904</v>
      </c>
      <c r="J1145" s="9" t="s">
        <v>231</v>
      </c>
      <c r="K1145" s="9" t="s">
        <v>18006</v>
      </c>
      <c r="L1145" s="9" t="s">
        <v>1273</v>
      </c>
      <c r="M1145" s="9"/>
      <c r="N1145" s="9"/>
      <c r="O1145" s="9"/>
      <c r="P1145" s="9"/>
      <c r="Q1145" s="9"/>
      <c r="R1145" s="9"/>
      <c r="S1145" s="9" t="s">
        <v>18007</v>
      </c>
      <c r="T1145" s="9" t="s">
        <v>17907</v>
      </c>
      <c r="U1145" s="9" t="s">
        <v>1279</v>
      </c>
      <c r="V1145" s="9" t="s">
        <v>18008</v>
      </c>
      <c r="W1145" s="9" t="s">
        <v>1496</v>
      </c>
      <c r="X1145" s="9" t="s">
        <v>18009</v>
      </c>
    </row>
    <row r="1146" spans="1:24">
      <c r="A1146" s="9" t="s">
        <v>18010</v>
      </c>
      <c r="B1146" s="9" t="s">
        <v>6779</v>
      </c>
      <c r="C1146" s="9" t="s">
        <v>155</v>
      </c>
      <c r="D1146" s="9" t="s">
        <v>6782</v>
      </c>
      <c r="E1146" s="9" t="s">
        <v>17902</v>
      </c>
      <c r="F1146" s="9" t="s">
        <v>580</v>
      </c>
      <c r="G1146" s="9" t="s">
        <v>17903</v>
      </c>
      <c r="H1146" s="9" t="s">
        <v>12045</v>
      </c>
      <c r="I1146" s="9" t="s">
        <v>17904</v>
      </c>
      <c r="J1146" s="9" t="s">
        <v>231</v>
      </c>
      <c r="K1146" s="9" t="s">
        <v>18011</v>
      </c>
      <c r="L1146" s="9" t="s">
        <v>1273</v>
      </c>
      <c r="M1146" s="9"/>
      <c r="N1146" s="9"/>
      <c r="O1146" s="9"/>
      <c r="P1146" s="9"/>
      <c r="Q1146" s="9"/>
      <c r="R1146" s="9"/>
      <c r="S1146" s="9" t="s">
        <v>18012</v>
      </c>
      <c r="T1146" s="9" t="s">
        <v>17907</v>
      </c>
      <c r="U1146" s="9" t="s">
        <v>1279</v>
      </c>
      <c r="V1146" s="9" t="s">
        <v>18013</v>
      </c>
      <c r="W1146" s="9" t="s">
        <v>1496</v>
      </c>
      <c r="X1146" s="9" t="s">
        <v>18014</v>
      </c>
    </row>
    <row r="1147" spans="1:24">
      <c r="A1147" s="9" t="s">
        <v>18015</v>
      </c>
      <c r="B1147" s="9" t="s">
        <v>6784</v>
      </c>
      <c r="C1147" s="9" t="s">
        <v>155</v>
      </c>
      <c r="D1147" s="9" t="s">
        <v>6786</v>
      </c>
      <c r="E1147" s="9" t="s">
        <v>17902</v>
      </c>
      <c r="F1147" s="9" t="s">
        <v>580</v>
      </c>
      <c r="G1147" s="9" t="s">
        <v>17903</v>
      </c>
      <c r="H1147" s="9" t="s">
        <v>12045</v>
      </c>
      <c r="I1147" s="9" t="s">
        <v>17904</v>
      </c>
      <c r="J1147" s="9" t="s">
        <v>231</v>
      </c>
      <c r="K1147" s="9" t="s">
        <v>18016</v>
      </c>
      <c r="L1147" s="9" t="s">
        <v>1273</v>
      </c>
      <c r="M1147" s="9"/>
      <c r="N1147" s="9"/>
      <c r="O1147" s="9"/>
      <c r="P1147" s="9"/>
      <c r="Q1147" s="9"/>
      <c r="R1147" s="9"/>
      <c r="S1147" s="9" t="s">
        <v>18017</v>
      </c>
      <c r="T1147" s="9" t="s">
        <v>17907</v>
      </c>
      <c r="U1147" s="9" t="s">
        <v>1279</v>
      </c>
      <c r="V1147" s="9" t="s">
        <v>18018</v>
      </c>
      <c r="W1147" s="9" t="s">
        <v>1496</v>
      </c>
      <c r="X1147" s="9" t="s">
        <v>18019</v>
      </c>
    </row>
    <row r="1148" spans="1:24">
      <c r="A1148" s="9" t="s">
        <v>18020</v>
      </c>
      <c r="B1148" s="9" t="s">
        <v>6788</v>
      </c>
      <c r="C1148" s="9" t="s">
        <v>155</v>
      </c>
      <c r="D1148" s="9" t="s">
        <v>6791</v>
      </c>
      <c r="E1148" s="9" t="s">
        <v>17902</v>
      </c>
      <c r="F1148" s="9" t="s">
        <v>580</v>
      </c>
      <c r="G1148" s="9" t="s">
        <v>17903</v>
      </c>
      <c r="H1148" s="9" t="s">
        <v>12045</v>
      </c>
      <c r="I1148" s="9" t="s">
        <v>17904</v>
      </c>
      <c r="J1148" s="9" t="s">
        <v>231</v>
      </c>
      <c r="K1148" s="9" t="s">
        <v>18021</v>
      </c>
      <c r="L1148" s="9" t="s">
        <v>1273</v>
      </c>
      <c r="M1148" s="9"/>
      <c r="N1148" s="9"/>
      <c r="O1148" s="9"/>
      <c r="P1148" s="9"/>
      <c r="Q1148" s="9"/>
      <c r="R1148" s="9"/>
      <c r="S1148" s="9" t="s">
        <v>18022</v>
      </c>
      <c r="T1148" s="9" t="s">
        <v>17907</v>
      </c>
      <c r="U1148" s="9" t="s">
        <v>1279</v>
      </c>
      <c r="V1148" s="9" t="s">
        <v>18023</v>
      </c>
      <c r="W1148" s="9" t="s">
        <v>1496</v>
      </c>
      <c r="X1148" s="9" t="s">
        <v>18024</v>
      </c>
    </row>
    <row r="1149" spans="1:24">
      <c r="A1149" s="9" t="s">
        <v>18025</v>
      </c>
      <c r="B1149" s="9" t="s">
        <v>6793</v>
      </c>
      <c r="C1149" s="9" t="s">
        <v>155</v>
      </c>
      <c r="D1149" s="9" t="s">
        <v>6796</v>
      </c>
      <c r="E1149" s="9" t="s">
        <v>17902</v>
      </c>
      <c r="F1149" s="9" t="s">
        <v>580</v>
      </c>
      <c r="G1149" s="9" t="s">
        <v>17903</v>
      </c>
      <c r="H1149" s="9" t="s">
        <v>12045</v>
      </c>
      <c r="I1149" s="9" t="s">
        <v>17904</v>
      </c>
      <c r="J1149" s="9" t="s">
        <v>231</v>
      </c>
      <c r="K1149" s="9" t="s">
        <v>18026</v>
      </c>
      <c r="L1149" s="9" t="s">
        <v>1273</v>
      </c>
      <c r="M1149" s="9"/>
      <c r="N1149" s="9"/>
      <c r="O1149" s="9"/>
      <c r="P1149" s="9"/>
      <c r="Q1149" s="9"/>
      <c r="R1149" s="9"/>
      <c r="S1149" s="9" t="s">
        <v>18027</v>
      </c>
      <c r="T1149" s="9" t="s">
        <v>17907</v>
      </c>
      <c r="U1149" s="9" t="s">
        <v>1279</v>
      </c>
      <c r="V1149" s="9" t="s">
        <v>18028</v>
      </c>
      <c r="W1149" s="9" t="s">
        <v>1496</v>
      </c>
      <c r="X1149" s="9" t="s">
        <v>18029</v>
      </c>
    </row>
    <row r="1150" spans="1:24">
      <c r="A1150" s="9" t="s">
        <v>18030</v>
      </c>
      <c r="B1150" s="9" t="s">
        <v>6798</v>
      </c>
      <c r="C1150" s="9" t="s">
        <v>155</v>
      </c>
      <c r="D1150" s="9" t="s">
        <v>6801</v>
      </c>
      <c r="E1150" s="9" t="s">
        <v>17902</v>
      </c>
      <c r="F1150" s="9" t="s">
        <v>580</v>
      </c>
      <c r="G1150" s="9" t="s">
        <v>17903</v>
      </c>
      <c r="H1150" s="9" t="s">
        <v>14991</v>
      </c>
      <c r="I1150" s="9" t="s">
        <v>17904</v>
      </c>
      <c r="J1150" s="9" t="s">
        <v>231</v>
      </c>
      <c r="K1150" s="9" t="s">
        <v>18031</v>
      </c>
      <c r="L1150" s="9" t="s">
        <v>1273</v>
      </c>
      <c r="M1150" s="9"/>
      <c r="N1150" s="9"/>
      <c r="O1150" s="9"/>
      <c r="P1150" s="9"/>
      <c r="Q1150" s="9"/>
      <c r="R1150" s="9"/>
      <c r="S1150" s="9" t="s">
        <v>18032</v>
      </c>
      <c r="T1150" s="9" t="s">
        <v>17907</v>
      </c>
      <c r="U1150" s="9" t="s">
        <v>1279</v>
      </c>
      <c r="V1150" s="9" t="s">
        <v>18033</v>
      </c>
      <c r="W1150" s="9" t="s">
        <v>1496</v>
      </c>
      <c r="X1150" s="9" t="s">
        <v>18034</v>
      </c>
    </row>
    <row r="1151" spans="1:24">
      <c r="A1151" s="9" t="s">
        <v>18035</v>
      </c>
      <c r="B1151" s="9" t="s">
        <v>6803</v>
      </c>
      <c r="C1151" s="9" t="s">
        <v>155</v>
      </c>
      <c r="D1151" s="9" t="s">
        <v>6805</v>
      </c>
      <c r="E1151" s="9" t="s">
        <v>17902</v>
      </c>
      <c r="F1151" s="9" t="s">
        <v>580</v>
      </c>
      <c r="G1151" s="9" t="s">
        <v>17903</v>
      </c>
      <c r="H1151" s="9" t="s">
        <v>12045</v>
      </c>
      <c r="I1151" s="9" t="s">
        <v>17904</v>
      </c>
      <c r="J1151" s="9" t="s">
        <v>231</v>
      </c>
      <c r="K1151" s="9" t="s">
        <v>18036</v>
      </c>
      <c r="L1151" s="9" t="s">
        <v>1273</v>
      </c>
      <c r="M1151" s="9"/>
      <c r="N1151" s="9"/>
      <c r="O1151" s="9"/>
      <c r="P1151" s="9"/>
      <c r="Q1151" s="9"/>
      <c r="R1151" s="9"/>
      <c r="S1151" s="9" t="s">
        <v>18037</v>
      </c>
      <c r="T1151" s="9" t="s">
        <v>17907</v>
      </c>
      <c r="U1151" s="9" t="s">
        <v>1279</v>
      </c>
      <c r="V1151" s="9" t="s">
        <v>18038</v>
      </c>
      <c r="W1151" s="9" t="s">
        <v>1496</v>
      </c>
      <c r="X1151" s="9" t="s">
        <v>18039</v>
      </c>
    </row>
    <row r="1152" spans="1:24">
      <c r="A1152" s="9" t="s">
        <v>18040</v>
      </c>
      <c r="B1152" s="9" t="s">
        <v>6807</v>
      </c>
      <c r="C1152" s="9" t="s">
        <v>155</v>
      </c>
      <c r="D1152" s="9" t="s">
        <v>6809</v>
      </c>
      <c r="E1152" s="9" t="s">
        <v>17902</v>
      </c>
      <c r="F1152" s="9" t="s">
        <v>580</v>
      </c>
      <c r="G1152" s="9" t="s">
        <v>17903</v>
      </c>
      <c r="H1152" s="9" t="s">
        <v>14991</v>
      </c>
      <c r="I1152" s="9" t="s">
        <v>17904</v>
      </c>
      <c r="J1152" s="9" t="s">
        <v>231</v>
      </c>
      <c r="K1152" s="9" t="s">
        <v>18041</v>
      </c>
      <c r="L1152" s="9" t="s">
        <v>1273</v>
      </c>
      <c r="M1152" s="9"/>
      <c r="N1152" s="9"/>
      <c r="O1152" s="9"/>
      <c r="P1152" s="9"/>
      <c r="Q1152" s="9"/>
      <c r="R1152" s="9"/>
      <c r="S1152" s="9" t="s">
        <v>18042</v>
      </c>
      <c r="T1152" s="9" t="s">
        <v>17907</v>
      </c>
      <c r="U1152" s="9" t="s">
        <v>1279</v>
      </c>
      <c r="V1152" s="9" t="s">
        <v>18043</v>
      </c>
      <c r="W1152" s="9" t="s">
        <v>1496</v>
      </c>
      <c r="X1152" s="9" t="s">
        <v>18044</v>
      </c>
    </row>
    <row r="1153" spans="1:24">
      <c r="A1153" s="9" t="s">
        <v>18045</v>
      </c>
      <c r="B1153" s="9" t="s">
        <v>6811</v>
      </c>
      <c r="C1153" s="9" t="s">
        <v>155</v>
      </c>
      <c r="D1153" s="9" t="s">
        <v>6814</v>
      </c>
      <c r="E1153" s="9" t="s">
        <v>17902</v>
      </c>
      <c r="F1153" s="9" t="s">
        <v>580</v>
      </c>
      <c r="G1153" s="9" t="s">
        <v>17903</v>
      </c>
      <c r="H1153" s="9" t="s">
        <v>16953</v>
      </c>
      <c r="I1153" s="9" t="s">
        <v>17904</v>
      </c>
      <c r="J1153" s="9" t="s">
        <v>231</v>
      </c>
      <c r="K1153" s="9" t="s">
        <v>18046</v>
      </c>
      <c r="L1153" s="9" t="s">
        <v>1273</v>
      </c>
      <c r="M1153" s="9"/>
      <c r="N1153" s="9"/>
      <c r="O1153" s="9"/>
      <c r="P1153" s="9"/>
      <c r="Q1153" s="9"/>
      <c r="R1153" s="9"/>
      <c r="S1153" s="9" t="s">
        <v>18047</v>
      </c>
      <c r="T1153" s="9" t="s">
        <v>17907</v>
      </c>
      <c r="U1153" s="9" t="s">
        <v>1279</v>
      </c>
      <c r="V1153" s="9" t="s">
        <v>18048</v>
      </c>
      <c r="W1153" s="9" t="s">
        <v>1496</v>
      </c>
      <c r="X1153" s="9" t="s">
        <v>18049</v>
      </c>
    </row>
    <row r="1154" spans="1:24">
      <c r="A1154" s="9" t="s">
        <v>18050</v>
      </c>
      <c r="B1154" s="9" t="s">
        <v>6816</v>
      </c>
      <c r="C1154" s="9" t="s">
        <v>155</v>
      </c>
      <c r="D1154" s="9" t="s">
        <v>6819</v>
      </c>
      <c r="E1154" s="9" t="s">
        <v>17902</v>
      </c>
      <c r="F1154" s="9" t="s">
        <v>580</v>
      </c>
      <c r="G1154" s="9" t="s">
        <v>17903</v>
      </c>
      <c r="H1154" s="9" t="s">
        <v>13261</v>
      </c>
      <c r="I1154" s="9" t="s">
        <v>17904</v>
      </c>
      <c r="J1154" s="9" t="s">
        <v>231</v>
      </c>
      <c r="K1154" s="9" t="s">
        <v>18051</v>
      </c>
      <c r="L1154" s="9" t="s">
        <v>1273</v>
      </c>
      <c r="M1154" s="9"/>
      <c r="N1154" s="9"/>
      <c r="O1154" s="9"/>
      <c r="P1154" s="9"/>
      <c r="Q1154" s="9"/>
      <c r="R1154" s="9"/>
      <c r="S1154" s="9" t="s">
        <v>18052</v>
      </c>
      <c r="T1154" s="9" t="s">
        <v>17907</v>
      </c>
      <c r="U1154" s="9" t="s">
        <v>1279</v>
      </c>
      <c r="V1154" s="9" t="s">
        <v>18053</v>
      </c>
      <c r="W1154" s="9" t="s">
        <v>1496</v>
      </c>
      <c r="X1154" s="9" t="s">
        <v>18054</v>
      </c>
    </row>
    <row r="1155" spans="1:24">
      <c r="A1155" s="9" t="s">
        <v>18055</v>
      </c>
      <c r="B1155" s="9" t="s">
        <v>6821</v>
      </c>
      <c r="C1155" s="9" t="s">
        <v>155</v>
      </c>
      <c r="D1155" s="9" t="s">
        <v>6824</v>
      </c>
      <c r="E1155" s="9" t="s">
        <v>17902</v>
      </c>
      <c r="F1155" s="9" t="s">
        <v>580</v>
      </c>
      <c r="G1155" s="9" t="s">
        <v>17903</v>
      </c>
      <c r="H1155" s="9" t="s">
        <v>17751</v>
      </c>
      <c r="I1155" s="9" t="s">
        <v>17904</v>
      </c>
      <c r="J1155" s="9" t="s">
        <v>231</v>
      </c>
      <c r="K1155" s="9" t="s">
        <v>18056</v>
      </c>
      <c r="L1155" s="9" t="s">
        <v>1273</v>
      </c>
      <c r="M1155" s="9"/>
      <c r="N1155" s="9"/>
      <c r="O1155" s="9"/>
      <c r="P1155" s="9"/>
      <c r="Q1155" s="9"/>
      <c r="R1155" s="9"/>
      <c r="S1155" s="9" t="s">
        <v>18057</v>
      </c>
      <c r="T1155" s="9" t="s">
        <v>17907</v>
      </c>
      <c r="U1155" s="9" t="s">
        <v>1279</v>
      </c>
      <c r="V1155" s="9" t="s">
        <v>18058</v>
      </c>
      <c r="W1155" s="9" t="s">
        <v>1496</v>
      </c>
      <c r="X1155" s="9" t="s">
        <v>18059</v>
      </c>
    </row>
    <row r="1156" spans="1:24">
      <c r="A1156" s="9" t="s">
        <v>18060</v>
      </c>
      <c r="B1156" s="9" t="s">
        <v>6826</v>
      </c>
      <c r="C1156" s="9" t="s">
        <v>155</v>
      </c>
      <c r="D1156" s="9" t="s">
        <v>6828</v>
      </c>
      <c r="E1156" s="9" t="s">
        <v>17902</v>
      </c>
      <c r="F1156" s="9" t="s">
        <v>580</v>
      </c>
      <c r="G1156" s="9" t="s">
        <v>17903</v>
      </c>
      <c r="H1156" s="9" t="s">
        <v>17751</v>
      </c>
      <c r="I1156" s="9" t="s">
        <v>17904</v>
      </c>
      <c r="J1156" s="9" t="s">
        <v>231</v>
      </c>
      <c r="K1156" s="9" t="s">
        <v>18061</v>
      </c>
      <c r="L1156" s="9" t="s">
        <v>1273</v>
      </c>
      <c r="M1156" s="9"/>
      <c r="N1156" s="9"/>
      <c r="O1156" s="9"/>
      <c r="P1156" s="9"/>
      <c r="Q1156" s="9"/>
      <c r="R1156" s="9"/>
      <c r="S1156" s="9" t="s">
        <v>18062</v>
      </c>
      <c r="T1156" s="9" t="s">
        <v>17907</v>
      </c>
      <c r="U1156" s="9" t="s">
        <v>1279</v>
      </c>
      <c r="V1156" s="9" t="s">
        <v>18063</v>
      </c>
      <c r="W1156" s="9" t="s">
        <v>1496</v>
      </c>
      <c r="X1156" s="9" t="s">
        <v>18064</v>
      </c>
    </row>
    <row r="1157" spans="1:24">
      <c r="A1157" s="9" t="s">
        <v>18065</v>
      </c>
      <c r="B1157" s="9" t="s">
        <v>6830</v>
      </c>
      <c r="C1157" s="9" t="s">
        <v>155</v>
      </c>
      <c r="D1157" s="9" t="s">
        <v>6832</v>
      </c>
      <c r="E1157" s="9" t="s">
        <v>17902</v>
      </c>
      <c r="F1157" s="9" t="s">
        <v>580</v>
      </c>
      <c r="G1157" s="9" t="s">
        <v>17903</v>
      </c>
      <c r="H1157" s="9" t="s">
        <v>14991</v>
      </c>
      <c r="I1157" s="9" t="s">
        <v>17904</v>
      </c>
      <c r="J1157" s="9" t="s">
        <v>231</v>
      </c>
      <c r="K1157" s="9" t="s">
        <v>18066</v>
      </c>
      <c r="L1157" s="9" t="s">
        <v>1273</v>
      </c>
      <c r="M1157" s="9"/>
      <c r="N1157" s="9"/>
      <c r="O1157" s="9"/>
      <c r="P1157" s="9"/>
      <c r="Q1157" s="9"/>
      <c r="R1157" s="9"/>
      <c r="S1157" s="9" t="s">
        <v>18067</v>
      </c>
      <c r="T1157" s="9" t="s">
        <v>17907</v>
      </c>
      <c r="U1157" s="9" t="s">
        <v>1279</v>
      </c>
      <c r="V1157" s="9" t="s">
        <v>18068</v>
      </c>
      <c r="W1157" s="9" t="s">
        <v>1496</v>
      </c>
      <c r="X1157" s="9" t="s">
        <v>18069</v>
      </c>
    </row>
    <row r="1158" spans="1:24">
      <c r="A1158" s="9" t="s">
        <v>18070</v>
      </c>
      <c r="B1158" s="9" t="s">
        <v>6834</v>
      </c>
      <c r="C1158" s="9" t="s">
        <v>155</v>
      </c>
      <c r="D1158" s="9" t="s">
        <v>6836</v>
      </c>
      <c r="E1158" s="9" t="s">
        <v>17902</v>
      </c>
      <c r="F1158" s="9" t="s">
        <v>580</v>
      </c>
      <c r="G1158" s="9" t="s">
        <v>17903</v>
      </c>
      <c r="H1158" s="9" t="s">
        <v>14991</v>
      </c>
      <c r="I1158" s="9" t="s">
        <v>17904</v>
      </c>
      <c r="J1158" s="9" t="s">
        <v>231</v>
      </c>
      <c r="K1158" s="9" t="s">
        <v>18071</v>
      </c>
      <c r="L1158" s="9" t="s">
        <v>1273</v>
      </c>
      <c r="M1158" s="9"/>
      <c r="N1158" s="9"/>
      <c r="O1158" s="9"/>
      <c r="P1158" s="9"/>
      <c r="Q1158" s="9"/>
      <c r="R1158" s="9"/>
      <c r="S1158" s="9" t="s">
        <v>18072</v>
      </c>
      <c r="T1158" s="9" t="s">
        <v>17907</v>
      </c>
      <c r="U1158" s="9" t="s">
        <v>1295</v>
      </c>
      <c r="V1158" s="9" t="s">
        <v>18073</v>
      </c>
      <c r="W1158" s="9" t="s">
        <v>1496</v>
      </c>
      <c r="X1158" s="9" t="s">
        <v>18074</v>
      </c>
    </row>
    <row r="1159" spans="1:24">
      <c r="A1159" s="9" t="s">
        <v>18075</v>
      </c>
      <c r="B1159" s="9" t="s">
        <v>6838</v>
      </c>
      <c r="C1159" s="9" t="s">
        <v>155</v>
      </c>
      <c r="D1159" s="9" t="s">
        <v>6841</v>
      </c>
      <c r="E1159" s="9" t="s">
        <v>17902</v>
      </c>
      <c r="F1159" s="9" t="s">
        <v>580</v>
      </c>
      <c r="G1159" s="9" t="s">
        <v>17903</v>
      </c>
      <c r="H1159" s="9" t="s">
        <v>14770</v>
      </c>
      <c r="I1159" s="9" t="s">
        <v>17904</v>
      </c>
      <c r="J1159" s="9" t="s">
        <v>231</v>
      </c>
      <c r="K1159" s="9" t="s">
        <v>18076</v>
      </c>
      <c r="L1159" s="9" t="s">
        <v>1273</v>
      </c>
      <c r="M1159" s="9"/>
      <c r="N1159" s="9"/>
      <c r="O1159" s="9"/>
      <c r="P1159" s="9"/>
      <c r="Q1159" s="9"/>
      <c r="R1159" s="9"/>
      <c r="S1159" s="9" t="s">
        <v>18077</v>
      </c>
      <c r="T1159" s="9" t="s">
        <v>17907</v>
      </c>
      <c r="U1159" s="9" t="s">
        <v>1279</v>
      </c>
      <c r="V1159" s="9" t="s">
        <v>18078</v>
      </c>
      <c r="W1159" s="9" t="s">
        <v>1496</v>
      </c>
      <c r="X1159" s="9" t="s">
        <v>18079</v>
      </c>
    </row>
    <row r="1160" spans="1:24">
      <c r="A1160" s="9" t="s">
        <v>18080</v>
      </c>
      <c r="B1160" s="9" t="s">
        <v>6843</v>
      </c>
      <c r="C1160" s="9" t="s">
        <v>155</v>
      </c>
      <c r="D1160" s="9" t="s">
        <v>6846</v>
      </c>
      <c r="E1160" s="9" t="s">
        <v>17902</v>
      </c>
      <c r="F1160" s="9" t="s">
        <v>580</v>
      </c>
      <c r="G1160" s="9" t="s">
        <v>17903</v>
      </c>
      <c r="H1160" s="9" t="s">
        <v>12008</v>
      </c>
      <c r="I1160" s="9" t="s">
        <v>17904</v>
      </c>
      <c r="J1160" s="9" t="s">
        <v>231</v>
      </c>
      <c r="K1160" s="9" t="s">
        <v>18081</v>
      </c>
      <c r="L1160" s="9" t="s">
        <v>1273</v>
      </c>
      <c r="M1160" s="9"/>
      <c r="N1160" s="9"/>
      <c r="O1160" s="9"/>
      <c r="P1160" s="9"/>
      <c r="Q1160" s="9"/>
      <c r="R1160" s="9"/>
      <c r="S1160" s="9" t="s">
        <v>18082</v>
      </c>
      <c r="T1160" s="9" t="s">
        <v>17907</v>
      </c>
      <c r="U1160" s="9" t="s">
        <v>1279</v>
      </c>
      <c r="V1160" s="9" t="s">
        <v>18083</v>
      </c>
      <c r="W1160" s="9" t="s">
        <v>1496</v>
      </c>
      <c r="X1160" s="9" t="s">
        <v>18084</v>
      </c>
    </row>
    <row r="1161" spans="1:24">
      <c r="A1161" s="9" t="s">
        <v>18085</v>
      </c>
      <c r="B1161" s="9" t="s">
        <v>6848</v>
      </c>
      <c r="C1161" s="9" t="s">
        <v>155</v>
      </c>
      <c r="D1161" s="9" t="s">
        <v>6851</v>
      </c>
      <c r="E1161" s="9" t="s">
        <v>17902</v>
      </c>
      <c r="F1161" s="9" t="s">
        <v>580</v>
      </c>
      <c r="G1161" s="9" t="s">
        <v>17903</v>
      </c>
      <c r="H1161" s="9" t="s">
        <v>14991</v>
      </c>
      <c r="I1161" s="9" t="s">
        <v>17904</v>
      </c>
      <c r="J1161" s="9" t="s">
        <v>231</v>
      </c>
      <c r="K1161" s="9" t="s">
        <v>18086</v>
      </c>
      <c r="L1161" s="9" t="s">
        <v>1273</v>
      </c>
      <c r="M1161" s="9"/>
      <c r="N1161" s="9"/>
      <c r="O1161" s="9"/>
      <c r="P1161" s="9"/>
      <c r="Q1161" s="9"/>
      <c r="R1161" s="9"/>
      <c r="S1161" s="9" t="s">
        <v>18087</v>
      </c>
      <c r="T1161" s="9" t="s">
        <v>17907</v>
      </c>
      <c r="U1161" s="9" t="s">
        <v>1279</v>
      </c>
      <c r="V1161" s="9" t="s">
        <v>18088</v>
      </c>
      <c r="W1161" s="9" t="s">
        <v>1496</v>
      </c>
      <c r="X1161" s="9" t="s">
        <v>18089</v>
      </c>
    </row>
    <row r="1162" spans="1:24">
      <c r="A1162" s="9" t="s">
        <v>18090</v>
      </c>
      <c r="B1162" s="9" t="s">
        <v>6853</v>
      </c>
      <c r="C1162" s="9" t="s">
        <v>155</v>
      </c>
      <c r="D1162" s="9" t="s">
        <v>6855</v>
      </c>
      <c r="E1162" s="9" t="s">
        <v>17902</v>
      </c>
      <c r="F1162" s="9" t="s">
        <v>580</v>
      </c>
      <c r="G1162" s="9" t="s">
        <v>17903</v>
      </c>
      <c r="H1162" s="9" t="s">
        <v>14991</v>
      </c>
      <c r="I1162" s="9" t="s">
        <v>17904</v>
      </c>
      <c r="J1162" s="9" t="s">
        <v>231</v>
      </c>
      <c r="K1162" s="9" t="s">
        <v>18091</v>
      </c>
      <c r="L1162" s="9" t="s">
        <v>1273</v>
      </c>
      <c r="M1162" s="9"/>
      <c r="N1162" s="9"/>
      <c r="O1162" s="9"/>
      <c r="P1162" s="9"/>
      <c r="Q1162" s="9"/>
      <c r="R1162" s="9"/>
      <c r="S1162" s="9" t="s">
        <v>18092</v>
      </c>
      <c r="T1162" s="9" t="s">
        <v>17907</v>
      </c>
      <c r="U1162" s="9" t="s">
        <v>1279</v>
      </c>
      <c r="V1162" s="9" t="s">
        <v>18093</v>
      </c>
      <c r="W1162" s="9" t="s">
        <v>1496</v>
      </c>
      <c r="X1162" s="9" t="s">
        <v>18094</v>
      </c>
    </row>
    <row r="1163" spans="1:24">
      <c r="A1163" s="9" t="s">
        <v>18095</v>
      </c>
      <c r="B1163" s="9" t="s">
        <v>6857</v>
      </c>
      <c r="C1163" s="9" t="s">
        <v>155</v>
      </c>
      <c r="D1163" s="9" t="s">
        <v>6859</v>
      </c>
      <c r="E1163" s="9" t="s">
        <v>17902</v>
      </c>
      <c r="F1163" s="9" t="s">
        <v>568</v>
      </c>
      <c r="G1163" s="9" t="s">
        <v>17903</v>
      </c>
      <c r="H1163" s="9" t="s">
        <v>17751</v>
      </c>
      <c r="I1163" s="9" t="s">
        <v>17904</v>
      </c>
      <c r="J1163" s="9" t="s">
        <v>231</v>
      </c>
      <c r="K1163" s="9" t="s">
        <v>18096</v>
      </c>
      <c r="L1163" s="9" t="s">
        <v>1273</v>
      </c>
      <c r="M1163" s="9"/>
      <c r="N1163" s="9"/>
      <c r="O1163" s="9"/>
      <c r="P1163" s="9"/>
      <c r="Q1163" s="9"/>
      <c r="R1163" s="9"/>
      <c r="S1163" s="9" t="s">
        <v>18097</v>
      </c>
      <c r="T1163" s="9" t="s">
        <v>17907</v>
      </c>
      <c r="U1163" s="9" t="s">
        <v>1295</v>
      </c>
      <c r="V1163" s="9" t="s">
        <v>18098</v>
      </c>
      <c r="W1163" s="9" t="s">
        <v>1496</v>
      </c>
      <c r="X1163" s="9" t="s">
        <v>18099</v>
      </c>
    </row>
    <row r="1164" spans="1:24">
      <c r="A1164" s="9" t="s">
        <v>18100</v>
      </c>
      <c r="B1164" s="9" t="s">
        <v>6861</v>
      </c>
      <c r="C1164" s="9" t="s">
        <v>155</v>
      </c>
      <c r="D1164" s="9" t="s">
        <v>6863</v>
      </c>
      <c r="E1164" s="9" t="s">
        <v>17902</v>
      </c>
      <c r="F1164" s="9" t="s">
        <v>641</v>
      </c>
      <c r="G1164" s="9" t="s">
        <v>17903</v>
      </c>
      <c r="H1164" s="9" t="s">
        <v>17751</v>
      </c>
      <c r="I1164" s="9" t="s">
        <v>17904</v>
      </c>
      <c r="J1164" s="9" t="s">
        <v>231</v>
      </c>
      <c r="K1164" s="9" t="s">
        <v>18101</v>
      </c>
      <c r="L1164" s="9" t="s">
        <v>1273</v>
      </c>
      <c r="M1164" s="9"/>
      <c r="N1164" s="9"/>
      <c r="O1164" s="9"/>
      <c r="P1164" s="9"/>
      <c r="Q1164" s="9"/>
      <c r="R1164" s="9"/>
      <c r="S1164" s="9" t="s">
        <v>18102</v>
      </c>
      <c r="T1164" s="9" t="s">
        <v>17907</v>
      </c>
      <c r="U1164" s="9" t="s">
        <v>1279</v>
      </c>
      <c r="V1164" s="9" t="s">
        <v>18103</v>
      </c>
      <c r="W1164" s="9" t="s">
        <v>1496</v>
      </c>
      <c r="X1164" s="9" t="s">
        <v>18104</v>
      </c>
    </row>
    <row r="1165" spans="1:24">
      <c r="A1165" s="9" t="s">
        <v>18105</v>
      </c>
      <c r="B1165" s="9" t="s">
        <v>6865</v>
      </c>
      <c r="C1165" s="9" t="s">
        <v>155</v>
      </c>
      <c r="D1165" s="9" t="s">
        <v>6868</v>
      </c>
      <c r="E1165" s="9" t="s">
        <v>17902</v>
      </c>
      <c r="F1165" s="9" t="s">
        <v>641</v>
      </c>
      <c r="G1165" s="9" t="s">
        <v>17903</v>
      </c>
      <c r="H1165" s="9" t="s">
        <v>14770</v>
      </c>
      <c r="I1165" s="9" t="s">
        <v>17904</v>
      </c>
      <c r="J1165" s="9" t="s">
        <v>231</v>
      </c>
      <c r="K1165" s="9" t="s">
        <v>18106</v>
      </c>
      <c r="L1165" s="9" t="s">
        <v>1273</v>
      </c>
      <c r="M1165" s="9"/>
      <c r="N1165" s="9"/>
      <c r="O1165" s="9"/>
      <c r="P1165" s="9"/>
      <c r="Q1165" s="9"/>
      <c r="R1165" s="9"/>
      <c r="S1165" s="9" t="s">
        <v>18107</v>
      </c>
      <c r="T1165" s="9" t="s">
        <v>17907</v>
      </c>
      <c r="U1165" s="9" t="s">
        <v>1279</v>
      </c>
      <c r="V1165" s="9" t="s">
        <v>18108</v>
      </c>
      <c r="W1165" s="9" t="s">
        <v>1496</v>
      </c>
      <c r="X1165" s="9" t="s">
        <v>18109</v>
      </c>
    </row>
    <row r="1166" spans="1:24">
      <c r="A1166" s="9" t="s">
        <v>18110</v>
      </c>
      <c r="B1166" s="9" t="s">
        <v>6870</v>
      </c>
      <c r="C1166" s="9" t="s">
        <v>155</v>
      </c>
      <c r="D1166" s="9" t="s">
        <v>6872</v>
      </c>
      <c r="E1166" s="9" t="s">
        <v>17902</v>
      </c>
      <c r="F1166" s="9" t="s">
        <v>344</v>
      </c>
      <c r="G1166" s="9" t="s">
        <v>17903</v>
      </c>
      <c r="H1166" s="9" t="s">
        <v>14770</v>
      </c>
      <c r="I1166" s="9" t="s">
        <v>17904</v>
      </c>
      <c r="J1166" s="9" t="s">
        <v>231</v>
      </c>
      <c r="K1166" s="9" t="s">
        <v>18111</v>
      </c>
      <c r="L1166" s="9" t="s">
        <v>1273</v>
      </c>
      <c r="M1166" s="9"/>
      <c r="N1166" s="9"/>
      <c r="O1166" s="9"/>
      <c r="P1166" s="9"/>
      <c r="Q1166" s="9"/>
      <c r="R1166" s="9"/>
      <c r="S1166" s="9" t="s">
        <v>18112</v>
      </c>
      <c r="T1166" s="9" t="s">
        <v>17907</v>
      </c>
      <c r="U1166" s="9" t="s">
        <v>1279</v>
      </c>
      <c r="V1166" s="9" t="s">
        <v>18113</v>
      </c>
      <c r="W1166" s="9" t="s">
        <v>1496</v>
      </c>
      <c r="X1166" s="9" t="s">
        <v>18114</v>
      </c>
    </row>
    <row r="1167" spans="1:24">
      <c r="A1167" s="9" t="s">
        <v>18115</v>
      </c>
      <c r="B1167" s="9" t="s">
        <v>6874</v>
      </c>
      <c r="C1167" s="9" t="s">
        <v>155</v>
      </c>
      <c r="D1167" s="9" t="s">
        <v>6876</v>
      </c>
      <c r="E1167" s="9" t="s">
        <v>17902</v>
      </c>
      <c r="F1167" s="9" t="s">
        <v>721</v>
      </c>
      <c r="G1167" s="9" t="s">
        <v>17903</v>
      </c>
      <c r="H1167" s="9" t="s">
        <v>12415</v>
      </c>
      <c r="I1167" s="9" t="s">
        <v>17904</v>
      </c>
      <c r="J1167" s="9" t="s">
        <v>231</v>
      </c>
      <c r="K1167" s="9" t="s">
        <v>18116</v>
      </c>
      <c r="L1167" s="9" t="s">
        <v>1273</v>
      </c>
      <c r="M1167" s="9"/>
      <c r="N1167" s="9"/>
      <c r="O1167" s="9"/>
      <c r="P1167" s="9"/>
      <c r="Q1167" s="9"/>
      <c r="R1167" s="9"/>
      <c r="S1167" s="9" t="s">
        <v>18117</v>
      </c>
      <c r="T1167" s="9" t="s">
        <v>17907</v>
      </c>
      <c r="U1167" s="9" t="s">
        <v>1295</v>
      </c>
      <c r="V1167" s="9" t="s">
        <v>18118</v>
      </c>
      <c r="W1167" s="9" t="s">
        <v>1496</v>
      </c>
      <c r="X1167" s="9" t="s">
        <v>18119</v>
      </c>
    </row>
    <row r="1168" spans="1:24">
      <c r="A1168" s="9" t="s">
        <v>18120</v>
      </c>
      <c r="B1168" s="9" t="s">
        <v>6878</v>
      </c>
      <c r="C1168" s="9" t="s">
        <v>155</v>
      </c>
      <c r="D1168" s="9" t="s">
        <v>6880</v>
      </c>
      <c r="E1168" s="9" t="s">
        <v>17902</v>
      </c>
      <c r="F1168" s="9" t="s">
        <v>721</v>
      </c>
      <c r="G1168" s="9" t="s">
        <v>17903</v>
      </c>
      <c r="H1168" s="9" t="s">
        <v>12615</v>
      </c>
      <c r="I1168" s="9" t="s">
        <v>17904</v>
      </c>
      <c r="J1168" s="9" t="s">
        <v>231</v>
      </c>
      <c r="K1168" s="9" t="s">
        <v>18121</v>
      </c>
      <c r="L1168" s="9" t="s">
        <v>1273</v>
      </c>
      <c r="M1168" s="9"/>
      <c r="N1168" s="9"/>
      <c r="O1168" s="9"/>
      <c r="P1168" s="9"/>
      <c r="Q1168" s="9"/>
      <c r="R1168" s="9"/>
      <c r="S1168" s="9" t="s">
        <v>18122</v>
      </c>
      <c r="T1168" s="9" t="s">
        <v>17907</v>
      </c>
      <c r="U1168" s="9" t="s">
        <v>1279</v>
      </c>
      <c r="V1168" s="9" t="s">
        <v>18123</v>
      </c>
      <c r="W1168" s="9" t="s">
        <v>1496</v>
      </c>
      <c r="X1168" s="9" t="s">
        <v>18124</v>
      </c>
    </row>
    <row r="1169" spans="1:24">
      <c r="A1169" s="9" t="s">
        <v>18125</v>
      </c>
      <c r="B1169" s="9" t="s">
        <v>6882</v>
      </c>
      <c r="C1169" s="9" t="s">
        <v>159</v>
      </c>
      <c r="D1169" s="9" t="s">
        <v>6884</v>
      </c>
      <c r="E1169" s="9" t="s">
        <v>18126</v>
      </c>
      <c r="F1169" s="9" t="s">
        <v>568</v>
      </c>
      <c r="G1169" s="9" t="s">
        <v>18127</v>
      </c>
      <c r="H1169" s="9" t="s">
        <v>14776</v>
      </c>
      <c r="I1169" s="9" t="s">
        <v>18128</v>
      </c>
      <c r="J1169" s="9" t="s">
        <v>231</v>
      </c>
      <c r="K1169" s="9" t="s">
        <v>18129</v>
      </c>
      <c r="L1169" s="9" t="s">
        <v>1273</v>
      </c>
      <c r="M1169" s="9"/>
      <c r="N1169" s="9"/>
      <c r="O1169" s="9"/>
      <c r="P1169" s="9"/>
      <c r="Q1169" s="9"/>
      <c r="R1169" s="9"/>
      <c r="S1169" s="9" t="s">
        <v>18130</v>
      </c>
      <c r="T1169" s="9" t="s">
        <v>18131</v>
      </c>
      <c r="U1169" s="9" t="s">
        <v>1279</v>
      </c>
      <c r="V1169" s="9" t="s">
        <v>18132</v>
      </c>
      <c r="W1169" s="9" t="s">
        <v>1496</v>
      </c>
      <c r="X1169" s="9" t="s">
        <v>18133</v>
      </c>
    </row>
    <row r="1170" spans="1:24">
      <c r="A1170" s="9" t="s">
        <v>18134</v>
      </c>
      <c r="B1170" s="9" t="s">
        <v>6891</v>
      </c>
      <c r="C1170" s="9" t="s">
        <v>159</v>
      </c>
      <c r="D1170" s="9" t="s">
        <v>6894</v>
      </c>
      <c r="E1170" s="9" t="s">
        <v>18126</v>
      </c>
      <c r="F1170" s="9" t="s">
        <v>580</v>
      </c>
      <c r="G1170" s="9" t="s">
        <v>18127</v>
      </c>
      <c r="H1170" s="9" t="s">
        <v>14776</v>
      </c>
      <c r="I1170" s="9" t="s">
        <v>18128</v>
      </c>
      <c r="J1170" s="9" t="s">
        <v>231</v>
      </c>
      <c r="K1170" s="9" t="s">
        <v>18135</v>
      </c>
      <c r="L1170" s="9" t="s">
        <v>1273</v>
      </c>
      <c r="M1170" s="9"/>
      <c r="N1170" s="9"/>
      <c r="O1170" s="9"/>
      <c r="P1170" s="9"/>
      <c r="Q1170" s="9"/>
      <c r="R1170" s="9"/>
      <c r="S1170" s="9" t="s">
        <v>18136</v>
      </c>
      <c r="T1170" s="9" t="s">
        <v>18131</v>
      </c>
      <c r="U1170" s="9" t="s">
        <v>1279</v>
      </c>
      <c r="V1170" s="9" t="s">
        <v>18137</v>
      </c>
      <c r="W1170" s="9" t="s">
        <v>1496</v>
      </c>
      <c r="X1170" s="9" t="s">
        <v>18138</v>
      </c>
    </row>
    <row r="1171" spans="1:24">
      <c r="A1171" s="9" t="s">
        <v>18139</v>
      </c>
      <c r="B1171" s="9" t="s">
        <v>6896</v>
      </c>
      <c r="C1171" s="9" t="s">
        <v>159</v>
      </c>
      <c r="D1171" s="9" t="s">
        <v>6899</v>
      </c>
      <c r="E1171" s="9" t="s">
        <v>18126</v>
      </c>
      <c r="F1171" s="9" t="s">
        <v>580</v>
      </c>
      <c r="G1171" s="9" t="s">
        <v>18127</v>
      </c>
      <c r="H1171" s="9" t="s">
        <v>13261</v>
      </c>
      <c r="I1171" s="9" t="s">
        <v>18128</v>
      </c>
      <c r="J1171" s="9" t="s">
        <v>231</v>
      </c>
      <c r="K1171" s="9" t="s">
        <v>18140</v>
      </c>
      <c r="L1171" s="9" t="s">
        <v>1273</v>
      </c>
      <c r="M1171" s="9"/>
      <c r="N1171" s="9"/>
      <c r="O1171" s="9"/>
      <c r="P1171" s="9"/>
      <c r="Q1171" s="9"/>
      <c r="R1171" s="9"/>
      <c r="S1171" s="9" t="s">
        <v>18141</v>
      </c>
      <c r="T1171" s="9" t="s">
        <v>18131</v>
      </c>
      <c r="U1171" s="9" t="s">
        <v>1279</v>
      </c>
      <c r="V1171" s="9" t="s">
        <v>18142</v>
      </c>
      <c r="W1171" s="9" t="s">
        <v>1496</v>
      </c>
      <c r="X1171" s="9" t="s">
        <v>18143</v>
      </c>
    </row>
    <row r="1172" spans="1:24">
      <c r="A1172" s="9" t="s">
        <v>18144</v>
      </c>
      <c r="B1172" s="9" t="s">
        <v>6901</v>
      </c>
      <c r="C1172" s="9" t="s">
        <v>159</v>
      </c>
      <c r="D1172" s="9" t="s">
        <v>6904</v>
      </c>
      <c r="E1172" s="9" t="s">
        <v>18126</v>
      </c>
      <c r="F1172" s="9" t="s">
        <v>344</v>
      </c>
      <c r="G1172" s="9" t="s">
        <v>18127</v>
      </c>
      <c r="H1172" s="9" t="s">
        <v>14776</v>
      </c>
      <c r="I1172" s="9" t="s">
        <v>18128</v>
      </c>
      <c r="J1172" s="9" t="s">
        <v>231</v>
      </c>
      <c r="K1172" s="9" t="s">
        <v>18145</v>
      </c>
      <c r="L1172" s="9" t="s">
        <v>1273</v>
      </c>
      <c r="M1172" s="9"/>
      <c r="N1172" s="9"/>
      <c r="O1172" s="9"/>
      <c r="P1172" s="9"/>
      <c r="Q1172" s="9"/>
      <c r="R1172" s="9"/>
      <c r="S1172" s="9" t="s">
        <v>18146</v>
      </c>
      <c r="T1172" s="9" t="s">
        <v>18131</v>
      </c>
      <c r="U1172" s="9" t="s">
        <v>1279</v>
      </c>
      <c r="V1172" s="9" t="s">
        <v>18147</v>
      </c>
      <c r="W1172" s="9" t="s">
        <v>1496</v>
      </c>
      <c r="X1172" s="9" t="s">
        <v>18148</v>
      </c>
    </row>
    <row r="1173" spans="1:24">
      <c r="A1173" s="9" t="s">
        <v>18149</v>
      </c>
      <c r="B1173" s="9" t="s">
        <v>6906</v>
      </c>
      <c r="C1173" s="9" t="s">
        <v>159</v>
      </c>
      <c r="D1173" s="9" t="s">
        <v>6908</v>
      </c>
      <c r="E1173" s="9" t="s">
        <v>18126</v>
      </c>
      <c r="F1173" s="9" t="s">
        <v>344</v>
      </c>
      <c r="G1173" s="9" t="s">
        <v>18127</v>
      </c>
      <c r="H1173" s="9" t="s">
        <v>14776</v>
      </c>
      <c r="I1173" s="9" t="s">
        <v>18128</v>
      </c>
      <c r="J1173" s="9" t="s">
        <v>231</v>
      </c>
      <c r="K1173" s="9" t="s">
        <v>18150</v>
      </c>
      <c r="L1173" s="9" t="s">
        <v>1273</v>
      </c>
      <c r="M1173" s="9"/>
      <c r="N1173" s="9"/>
      <c r="O1173" s="9"/>
      <c r="P1173" s="9"/>
      <c r="Q1173" s="9"/>
      <c r="R1173" s="9"/>
      <c r="S1173" s="9" t="s">
        <v>18151</v>
      </c>
      <c r="T1173" s="9" t="s">
        <v>18131</v>
      </c>
      <c r="U1173" s="9" t="s">
        <v>1279</v>
      </c>
      <c r="V1173" s="9" t="s">
        <v>18152</v>
      </c>
      <c r="W1173" s="9" t="s">
        <v>1496</v>
      </c>
      <c r="X1173" s="9" t="s">
        <v>18153</v>
      </c>
    </row>
    <row r="1174" spans="1:24">
      <c r="A1174" s="9" t="s">
        <v>18154</v>
      </c>
      <c r="B1174" s="9" t="s">
        <v>6910</v>
      </c>
      <c r="C1174" s="9" t="s">
        <v>159</v>
      </c>
      <c r="D1174" s="9" t="s">
        <v>6913</v>
      </c>
      <c r="E1174" s="9" t="s">
        <v>18126</v>
      </c>
      <c r="F1174" s="9" t="s">
        <v>568</v>
      </c>
      <c r="G1174" s="9" t="s">
        <v>18127</v>
      </c>
      <c r="H1174" s="9" t="s">
        <v>13261</v>
      </c>
      <c r="I1174" s="9" t="s">
        <v>18128</v>
      </c>
      <c r="J1174" s="9" t="s">
        <v>231</v>
      </c>
      <c r="K1174" s="9" t="s">
        <v>18155</v>
      </c>
      <c r="L1174" s="9" t="s">
        <v>1273</v>
      </c>
      <c r="M1174" s="9"/>
      <c r="N1174" s="9"/>
      <c r="O1174" s="9"/>
      <c r="P1174" s="9"/>
      <c r="Q1174" s="9"/>
      <c r="R1174" s="9"/>
      <c r="S1174" s="9" t="s">
        <v>18156</v>
      </c>
      <c r="T1174" s="9" t="s">
        <v>18131</v>
      </c>
      <c r="U1174" s="9" t="s">
        <v>1295</v>
      </c>
      <c r="V1174" s="9" t="s">
        <v>18157</v>
      </c>
      <c r="W1174" s="9" t="s">
        <v>1496</v>
      </c>
      <c r="X1174" s="9" t="s">
        <v>18158</v>
      </c>
    </row>
    <row r="1175" spans="1:24">
      <c r="A1175" s="9" t="s">
        <v>18159</v>
      </c>
      <c r="B1175" s="9" t="s">
        <v>6915</v>
      </c>
      <c r="C1175" s="9" t="s">
        <v>159</v>
      </c>
      <c r="D1175" s="9" t="s">
        <v>6918</v>
      </c>
      <c r="E1175" s="9" t="s">
        <v>18126</v>
      </c>
      <c r="F1175" s="9" t="s">
        <v>721</v>
      </c>
      <c r="G1175" s="9" t="s">
        <v>18127</v>
      </c>
      <c r="H1175" s="9" t="s">
        <v>13442</v>
      </c>
      <c r="I1175" s="9" t="s">
        <v>18128</v>
      </c>
      <c r="J1175" s="9" t="s">
        <v>231</v>
      </c>
      <c r="K1175" s="9" t="s">
        <v>18160</v>
      </c>
      <c r="L1175" s="9" t="s">
        <v>1273</v>
      </c>
      <c r="M1175" s="9"/>
      <c r="N1175" s="9"/>
      <c r="O1175" s="9"/>
      <c r="P1175" s="9"/>
      <c r="Q1175" s="9"/>
      <c r="R1175" s="9"/>
      <c r="S1175" s="9" t="s">
        <v>18161</v>
      </c>
      <c r="T1175" s="9" t="s">
        <v>18131</v>
      </c>
      <c r="U1175" s="9" t="s">
        <v>1295</v>
      </c>
      <c r="V1175" s="9" t="s">
        <v>18162</v>
      </c>
      <c r="W1175" s="9" t="s">
        <v>1496</v>
      </c>
      <c r="X1175" s="9" t="s">
        <v>18163</v>
      </c>
    </row>
    <row r="1176" spans="1:24">
      <c r="A1176" s="9" t="s">
        <v>18164</v>
      </c>
      <c r="B1176" s="9" t="s">
        <v>6920</v>
      </c>
      <c r="C1176" s="9" t="s">
        <v>159</v>
      </c>
      <c r="D1176" s="9" t="s">
        <v>6923</v>
      </c>
      <c r="E1176" s="9" t="s">
        <v>18126</v>
      </c>
      <c r="F1176" s="9" t="s">
        <v>344</v>
      </c>
      <c r="G1176" s="9" t="s">
        <v>18127</v>
      </c>
      <c r="H1176" s="9" t="s">
        <v>14776</v>
      </c>
      <c r="I1176" s="9" t="s">
        <v>18128</v>
      </c>
      <c r="J1176" s="9" t="s">
        <v>231</v>
      </c>
      <c r="K1176" s="9" t="s">
        <v>18165</v>
      </c>
      <c r="L1176" s="9" t="s">
        <v>1273</v>
      </c>
      <c r="M1176" s="9"/>
      <c r="N1176" s="9"/>
      <c r="O1176" s="9"/>
      <c r="P1176" s="9"/>
      <c r="Q1176" s="9"/>
      <c r="R1176" s="9"/>
      <c r="S1176" s="9" t="s">
        <v>18166</v>
      </c>
      <c r="T1176" s="9" t="s">
        <v>18131</v>
      </c>
      <c r="U1176" s="9" t="s">
        <v>1279</v>
      </c>
      <c r="V1176" s="9" t="s">
        <v>18167</v>
      </c>
      <c r="W1176" s="9" t="s">
        <v>1496</v>
      </c>
      <c r="X1176" s="9" t="s">
        <v>18168</v>
      </c>
    </row>
    <row r="1177" spans="1:24">
      <c r="A1177" s="9" t="s">
        <v>18169</v>
      </c>
      <c r="B1177" s="9" t="s">
        <v>6925</v>
      </c>
      <c r="C1177" s="9" t="s">
        <v>159</v>
      </c>
      <c r="D1177" s="9" t="s">
        <v>6927</v>
      </c>
      <c r="E1177" s="9" t="s">
        <v>18126</v>
      </c>
      <c r="F1177" s="9" t="s">
        <v>568</v>
      </c>
      <c r="G1177" s="9" t="s">
        <v>18127</v>
      </c>
      <c r="H1177" s="9" t="s">
        <v>14776</v>
      </c>
      <c r="I1177" s="9" t="s">
        <v>18128</v>
      </c>
      <c r="J1177" s="9" t="s">
        <v>231</v>
      </c>
      <c r="K1177" s="9" t="s">
        <v>18170</v>
      </c>
      <c r="L1177" s="9" t="s">
        <v>1273</v>
      </c>
      <c r="M1177" s="9"/>
      <c r="N1177" s="9"/>
      <c r="O1177" s="9"/>
      <c r="P1177" s="9"/>
      <c r="Q1177" s="9"/>
      <c r="R1177" s="9"/>
      <c r="S1177" s="9" t="s">
        <v>18171</v>
      </c>
      <c r="T1177" s="9" t="s">
        <v>18131</v>
      </c>
      <c r="U1177" s="9" t="s">
        <v>1295</v>
      </c>
      <c r="V1177" s="9" t="s">
        <v>18172</v>
      </c>
      <c r="W1177" s="9" t="s">
        <v>1496</v>
      </c>
      <c r="X1177" s="9" t="s">
        <v>18173</v>
      </c>
    </row>
    <row r="1178" spans="1:24">
      <c r="A1178" s="9" t="s">
        <v>18174</v>
      </c>
      <c r="B1178" s="9" t="s">
        <v>6929</v>
      </c>
      <c r="C1178" s="9" t="s">
        <v>159</v>
      </c>
      <c r="D1178" s="9" t="s">
        <v>6931</v>
      </c>
      <c r="E1178" s="9" t="s">
        <v>18126</v>
      </c>
      <c r="F1178" s="9" t="s">
        <v>344</v>
      </c>
      <c r="G1178" s="9" t="s">
        <v>18127</v>
      </c>
      <c r="H1178" s="9" t="s">
        <v>14776</v>
      </c>
      <c r="I1178" s="9" t="s">
        <v>18128</v>
      </c>
      <c r="J1178" s="9" t="s">
        <v>231</v>
      </c>
      <c r="K1178" s="9" t="s">
        <v>18175</v>
      </c>
      <c r="L1178" s="9" t="s">
        <v>1273</v>
      </c>
      <c r="M1178" s="9"/>
      <c r="N1178" s="9"/>
      <c r="O1178" s="9"/>
      <c r="P1178" s="9"/>
      <c r="Q1178" s="9"/>
      <c r="R1178" s="9"/>
      <c r="S1178" s="9" t="s">
        <v>18176</v>
      </c>
      <c r="T1178" s="9" t="s">
        <v>18131</v>
      </c>
      <c r="U1178" s="9" t="s">
        <v>1279</v>
      </c>
      <c r="V1178" s="9" t="s">
        <v>18177</v>
      </c>
      <c r="W1178" s="9" t="s">
        <v>1496</v>
      </c>
      <c r="X1178" s="9" t="s">
        <v>18178</v>
      </c>
    </row>
    <row r="1179" spans="1:24">
      <c r="A1179" s="9" t="s">
        <v>18179</v>
      </c>
      <c r="B1179" s="9" t="s">
        <v>6933</v>
      </c>
      <c r="C1179" s="9" t="s">
        <v>159</v>
      </c>
      <c r="D1179" s="9" t="s">
        <v>6935</v>
      </c>
      <c r="E1179" s="9" t="s">
        <v>18126</v>
      </c>
      <c r="F1179" s="9" t="s">
        <v>344</v>
      </c>
      <c r="G1179" s="9" t="s">
        <v>18127</v>
      </c>
      <c r="H1179" s="9" t="s">
        <v>14776</v>
      </c>
      <c r="I1179" s="9" t="s">
        <v>18128</v>
      </c>
      <c r="J1179" s="9" t="s">
        <v>231</v>
      </c>
      <c r="K1179" s="9" t="s">
        <v>18180</v>
      </c>
      <c r="L1179" s="9" t="s">
        <v>1273</v>
      </c>
      <c r="M1179" s="9"/>
      <c r="N1179" s="9"/>
      <c r="O1179" s="9"/>
      <c r="P1179" s="9"/>
      <c r="Q1179" s="9"/>
      <c r="R1179" s="9"/>
      <c r="S1179" s="9" t="s">
        <v>18181</v>
      </c>
      <c r="T1179" s="9" t="s">
        <v>18131</v>
      </c>
      <c r="U1179" s="9" t="s">
        <v>1279</v>
      </c>
      <c r="V1179" s="9" t="s">
        <v>18182</v>
      </c>
      <c r="W1179" s="9" t="s">
        <v>1496</v>
      </c>
      <c r="X1179" s="9" t="s">
        <v>18183</v>
      </c>
    </row>
    <row r="1180" spans="1:24">
      <c r="A1180" s="9" t="s">
        <v>18184</v>
      </c>
      <c r="B1180" s="9" t="s">
        <v>6937</v>
      </c>
      <c r="C1180" s="9" t="s">
        <v>159</v>
      </c>
      <c r="D1180" s="9" t="s">
        <v>6939</v>
      </c>
      <c r="E1180" s="9" t="s">
        <v>18126</v>
      </c>
      <c r="F1180" s="9" t="s">
        <v>344</v>
      </c>
      <c r="G1180" s="9" t="s">
        <v>18127</v>
      </c>
      <c r="H1180" s="9" t="s">
        <v>14776</v>
      </c>
      <c r="I1180" s="9" t="s">
        <v>18128</v>
      </c>
      <c r="J1180" s="9" t="s">
        <v>231</v>
      </c>
      <c r="K1180" s="9" t="s">
        <v>18185</v>
      </c>
      <c r="L1180" s="9" t="s">
        <v>1273</v>
      </c>
      <c r="M1180" s="9"/>
      <c r="N1180" s="9"/>
      <c r="O1180" s="9"/>
      <c r="P1180" s="9"/>
      <c r="Q1180" s="9"/>
      <c r="R1180" s="9"/>
      <c r="S1180" s="9" t="s">
        <v>18186</v>
      </c>
      <c r="T1180" s="9" t="s">
        <v>18131</v>
      </c>
      <c r="U1180" s="9" t="s">
        <v>1295</v>
      </c>
      <c r="V1180" s="9" t="s">
        <v>18187</v>
      </c>
      <c r="W1180" s="9" t="s">
        <v>1496</v>
      </c>
      <c r="X1180" s="9" t="s">
        <v>18188</v>
      </c>
    </row>
    <row r="1181" spans="1:24">
      <c r="A1181" s="9" t="s">
        <v>18189</v>
      </c>
      <c r="B1181" s="9" t="s">
        <v>6941</v>
      </c>
      <c r="C1181" s="9" t="s">
        <v>159</v>
      </c>
      <c r="D1181" s="9" t="s">
        <v>6943</v>
      </c>
      <c r="E1181" s="9" t="s">
        <v>18126</v>
      </c>
      <c r="F1181" s="9" t="s">
        <v>580</v>
      </c>
      <c r="G1181" s="9" t="s">
        <v>18127</v>
      </c>
      <c r="H1181" s="9" t="s">
        <v>14770</v>
      </c>
      <c r="I1181" s="9" t="s">
        <v>18128</v>
      </c>
      <c r="J1181" s="9" t="s">
        <v>231</v>
      </c>
      <c r="K1181" s="9" t="s">
        <v>18190</v>
      </c>
      <c r="L1181" s="9" t="s">
        <v>1273</v>
      </c>
      <c r="M1181" s="9"/>
      <c r="N1181" s="9"/>
      <c r="O1181" s="9"/>
      <c r="P1181" s="9"/>
      <c r="Q1181" s="9"/>
      <c r="R1181" s="9"/>
      <c r="S1181" s="9" t="s">
        <v>18191</v>
      </c>
      <c r="T1181" s="9" t="s">
        <v>18131</v>
      </c>
      <c r="U1181" s="9" t="s">
        <v>1279</v>
      </c>
      <c r="V1181" s="9" t="s">
        <v>18192</v>
      </c>
      <c r="W1181" s="9" t="s">
        <v>1496</v>
      </c>
      <c r="X1181" s="9" t="s">
        <v>18193</v>
      </c>
    </row>
    <row r="1182" spans="1:24">
      <c r="A1182" s="9" t="s">
        <v>18194</v>
      </c>
      <c r="B1182" s="9" t="s">
        <v>6945</v>
      </c>
      <c r="C1182" s="9" t="s">
        <v>159</v>
      </c>
      <c r="D1182" s="9" t="s">
        <v>6948</v>
      </c>
      <c r="E1182" s="9" t="s">
        <v>18126</v>
      </c>
      <c r="F1182" s="9" t="s">
        <v>580</v>
      </c>
      <c r="G1182" s="9" t="s">
        <v>18127</v>
      </c>
      <c r="H1182" s="9" t="s">
        <v>14776</v>
      </c>
      <c r="I1182" s="9" t="s">
        <v>18128</v>
      </c>
      <c r="J1182" s="9" t="s">
        <v>231</v>
      </c>
      <c r="K1182" s="9" t="s">
        <v>18195</v>
      </c>
      <c r="L1182" s="9" t="s">
        <v>1273</v>
      </c>
      <c r="M1182" s="9"/>
      <c r="N1182" s="9"/>
      <c r="O1182" s="9"/>
      <c r="P1182" s="9"/>
      <c r="Q1182" s="9"/>
      <c r="R1182" s="9"/>
      <c r="S1182" s="9" t="s">
        <v>18196</v>
      </c>
      <c r="T1182" s="9" t="s">
        <v>18131</v>
      </c>
      <c r="U1182" s="9" t="s">
        <v>1279</v>
      </c>
      <c r="V1182" s="9" t="s">
        <v>18197</v>
      </c>
      <c r="W1182" s="9" t="s">
        <v>1496</v>
      </c>
      <c r="X1182" s="9" t="s">
        <v>18198</v>
      </c>
    </row>
    <row r="1183" spans="1:24">
      <c r="A1183" s="9" t="s">
        <v>18199</v>
      </c>
      <c r="B1183" s="9" t="s">
        <v>6950</v>
      </c>
      <c r="C1183" s="9" t="s">
        <v>159</v>
      </c>
      <c r="D1183" s="9" t="s">
        <v>6952</v>
      </c>
      <c r="E1183" s="9" t="s">
        <v>18126</v>
      </c>
      <c r="F1183" s="9" t="s">
        <v>344</v>
      </c>
      <c r="G1183" s="9" t="s">
        <v>18127</v>
      </c>
      <c r="H1183" s="9" t="s">
        <v>14776</v>
      </c>
      <c r="I1183" s="9" t="s">
        <v>18128</v>
      </c>
      <c r="J1183" s="9" t="s">
        <v>231</v>
      </c>
      <c r="K1183" s="9" t="s">
        <v>18200</v>
      </c>
      <c r="L1183" s="9" t="s">
        <v>1273</v>
      </c>
      <c r="M1183" s="9"/>
      <c r="N1183" s="9"/>
      <c r="O1183" s="9"/>
      <c r="P1183" s="9"/>
      <c r="Q1183" s="9"/>
      <c r="R1183" s="9"/>
      <c r="S1183" s="9" t="s">
        <v>18201</v>
      </c>
      <c r="T1183" s="9" t="s">
        <v>18131</v>
      </c>
      <c r="U1183" s="9" t="s">
        <v>1279</v>
      </c>
      <c r="V1183" s="9" t="s">
        <v>18202</v>
      </c>
      <c r="W1183" s="9" t="s">
        <v>1496</v>
      </c>
      <c r="X1183" s="9" t="s">
        <v>18203</v>
      </c>
    </row>
    <row r="1184" spans="1:24">
      <c r="A1184" s="9" t="s">
        <v>18204</v>
      </c>
      <c r="B1184" s="9" t="s">
        <v>6954</v>
      </c>
      <c r="C1184" s="9" t="s">
        <v>159</v>
      </c>
      <c r="D1184" s="9" t="s">
        <v>6957</v>
      </c>
      <c r="E1184" s="9" t="s">
        <v>18126</v>
      </c>
      <c r="F1184" s="9" t="s">
        <v>344</v>
      </c>
      <c r="G1184" s="9" t="s">
        <v>18127</v>
      </c>
      <c r="H1184" s="9" t="s">
        <v>14776</v>
      </c>
      <c r="I1184" s="9" t="s">
        <v>18128</v>
      </c>
      <c r="J1184" s="9" t="s">
        <v>231</v>
      </c>
      <c r="K1184" s="9" t="s">
        <v>18205</v>
      </c>
      <c r="L1184" s="9" t="s">
        <v>1273</v>
      </c>
      <c r="M1184" s="9"/>
      <c r="N1184" s="9"/>
      <c r="O1184" s="9"/>
      <c r="P1184" s="9"/>
      <c r="Q1184" s="9"/>
      <c r="R1184" s="9"/>
      <c r="S1184" s="9" t="s">
        <v>18206</v>
      </c>
      <c r="T1184" s="9" t="s">
        <v>18131</v>
      </c>
      <c r="U1184" s="9" t="s">
        <v>1279</v>
      </c>
      <c r="V1184" s="9" t="s">
        <v>18207</v>
      </c>
      <c r="W1184" s="9" t="s">
        <v>1496</v>
      </c>
      <c r="X1184" s="9" t="s">
        <v>18208</v>
      </c>
    </row>
    <row r="1185" spans="1:24">
      <c r="A1185" s="9" t="s">
        <v>18209</v>
      </c>
      <c r="B1185" s="9" t="s">
        <v>6959</v>
      </c>
      <c r="C1185" s="9" t="s">
        <v>159</v>
      </c>
      <c r="D1185" s="9" t="s">
        <v>6961</v>
      </c>
      <c r="E1185" s="9" t="s">
        <v>18126</v>
      </c>
      <c r="F1185" s="9" t="s">
        <v>344</v>
      </c>
      <c r="G1185" s="9" t="s">
        <v>18127</v>
      </c>
      <c r="H1185" s="9" t="s">
        <v>14776</v>
      </c>
      <c r="I1185" s="9" t="s">
        <v>18128</v>
      </c>
      <c r="J1185" s="9" t="s">
        <v>231</v>
      </c>
      <c r="K1185" s="9" t="s">
        <v>18210</v>
      </c>
      <c r="L1185" s="9" t="s">
        <v>1273</v>
      </c>
      <c r="M1185" s="9"/>
      <c r="N1185" s="9"/>
      <c r="O1185" s="9"/>
      <c r="P1185" s="9"/>
      <c r="Q1185" s="9"/>
      <c r="R1185" s="9"/>
      <c r="S1185" s="9" t="s">
        <v>18211</v>
      </c>
      <c r="T1185" s="9" t="s">
        <v>18131</v>
      </c>
      <c r="U1185" s="9" t="s">
        <v>1279</v>
      </c>
      <c r="V1185" s="9" t="s">
        <v>18212</v>
      </c>
      <c r="W1185" s="9" t="s">
        <v>1496</v>
      </c>
      <c r="X1185" s="9" t="s">
        <v>18213</v>
      </c>
    </row>
    <row r="1186" spans="1:24">
      <c r="A1186" s="9" t="s">
        <v>18214</v>
      </c>
      <c r="B1186" s="9" t="s">
        <v>6963</v>
      </c>
      <c r="C1186" s="9" t="s">
        <v>159</v>
      </c>
      <c r="D1186" s="9" t="s">
        <v>6966</v>
      </c>
      <c r="E1186" s="9" t="s">
        <v>18126</v>
      </c>
      <c r="F1186" s="9" t="s">
        <v>641</v>
      </c>
      <c r="G1186" s="9" t="s">
        <v>18127</v>
      </c>
      <c r="H1186" s="9" t="s">
        <v>13261</v>
      </c>
      <c r="I1186" s="9" t="s">
        <v>18128</v>
      </c>
      <c r="J1186" s="9" t="s">
        <v>231</v>
      </c>
      <c r="K1186" s="9" t="s">
        <v>18215</v>
      </c>
      <c r="L1186" s="9" t="s">
        <v>1273</v>
      </c>
      <c r="M1186" s="9"/>
      <c r="N1186" s="9"/>
      <c r="O1186" s="9"/>
      <c r="P1186" s="9"/>
      <c r="Q1186" s="9"/>
      <c r="R1186" s="9"/>
      <c r="S1186" s="9" t="s">
        <v>18216</v>
      </c>
      <c r="T1186" s="9" t="s">
        <v>18131</v>
      </c>
      <c r="U1186" s="9" t="s">
        <v>1295</v>
      </c>
      <c r="V1186" s="9" t="s">
        <v>18217</v>
      </c>
      <c r="W1186" s="9" t="s">
        <v>1496</v>
      </c>
      <c r="X1186" s="9" t="s">
        <v>18218</v>
      </c>
    </row>
    <row r="1187" spans="1:24">
      <c r="A1187" s="9" t="s">
        <v>18219</v>
      </c>
      <c r="B1187" s="9" t="s">
        <v>6968</v>
      </c>
      <c r="C1187" s="9" t="s">
        <v>159</v>
      </c>
      <c r="D1187" s="9" t="s">
        <v>6971</v>
      </c>
      <c r="E1187" s="9" t="s">
        <v>18126</v>
      </c>
      <c r="F1187" s="9" t="s">
        <v>344</v>
      </c>
      <c r="G1187" s="9" t="s">
        <v>18127</v>
      </c>
      <c r="H1187" s="9" t="s">
        <v>14776</v>
      </c>
      <c r="I1187" s="9" t="s">
        <v>18128</v>
      </c>
      <c r="J1187" s="9" t="s">
        <v>231</v>
      </c>
      <c r="K1187" s="9" t="s">
        <v>18220</v>
      </c>
      <c r="L1187" s="9" t="s">
        <v>1273</v>
      </c>
      <c r="M1187" s="9"/>
      <c r="N1187" s="9"/>
      <c r="O1187" s="9"/>
      <c r="P1187" s="9"/>
      <c r="Q1187" s="9"/>
      <c r="R1187" s="9"/>
      <c r="S1187" s="9" t="s">
        <v>18221</v>
      </c>
      <c r="T1187" s="9" t="s">
        <v>18131</v>
      </c>
      <c r="U1187" s="9" t="s">
        <v>1279</v>
      </c>
      <c r="V1187" s="9" t="s">
        <v>18222</v>
      </c>
      <c r="W1187" s="9" t="s">
        <v>1496</v>
      </c>
      <c r="X1187" s="9" t="s">
        <v>18223</v>
      </c>
    </row>
    <row r="1188" spans="1:24">
      <c r="A1188" s="9" t="s">
        <v>18224</v>
      </c>
      <c r="B1188" s="9" t="s">
        <v>6973</v>
      </c>
      <c r="C1188" s="9" t="s">
        <v>159</v>
      </c>
      <c r="D1188" s="9" t="s">
        <v>6975</v>
      </c>
      <c r="E1188" s="9" t="s">
        <v>18126</v>
      </c>
      <c r="F1188" s="9" t="s">
        <v>344</v>
      </c>
      <c r="G1188" s="9" t="s">
        <v>18127</v>
      </c>
      <c r="H1188" s="9" t="s">
        <v>14776</v>
      </c>
      <c r="I1188" s="9" t="s">
        <v>18128</v>
      </c>
      <c r="J1188" s="9" t="s">
        <v>231</v>
      </c>
      <c r="K1188" s="9" t="s">
        <v>18225</v>
      </c>
      <c r="L1188" s="9" t="s">
        <v>1273</v>
      </c>
      <c r="M1188" s="9"/>
      <c r="N1188" s="9"/>
      <c r="O1188" s="9"/>
      <c r="P1188" s="9"/>
      <c r="Q1188" s="9"/>
      <c r="R1188" s="9"/>
      <c r="S1188" s="9" t="s">
        <v>18226</v>
      </c>
      <c r="T1188" s="9" t="s">
        <v>18131</v>
      </c>
      <c r="U1188" s="9" t="s">
        <v>1295</v>
      </c>
      <c r="V1188" s="9" t="s">
        <v>18227</v>
      </c>
      <c r="W1188" s="9" t="s">
        <v>1496</v>
      </c>
      <c r="X1188" s="9" t="s">
        <v>18228</v>
      </c>
    </row>
    <row r="1189" spans="1:24">
      <c r="A1189" s="9" t="s">
        <v>18229</v>
      </c>
      <c r="B1189" s="9" t="s">
        <v>6977</v>
      </c>
      <c r="C1189" s="9" t="s">
        <v>159</v>
      </c>
      <c r="D1189" s="9" t="s">
        <v>6979</v>
      </c>
      <c r="E1189" s="9" t="s">
        <v>18126</v>
      </c>
      <c r="F1189" s="9" t="s">
        <v>344</v>
      </c>
      <c r="G1189" s="9" t="s">
        <v>18127</v>
      </c>
      <c r="H1189" s="9" t="s">
        <v>14776</v>
      </c>
      <c r="I1189" s="9" t="s">
        <v>18128</v>
      </c>
      <c r="J1189" s="9" t="s">
        <v>231</v>
      </c>
      <c r="K1189" s="9" t="s">
        <v>18230</v>
      </c>
      <c r="L1189" s="9" t="s">
        <v>1273</v>
      </c>
      <c r="M1189" s="9"/>
      <c r="N1189" s="9"/>
      <c r="O1189" s="9"/>
      <c r="P1189" s="9"/>
      <c r="Q1189" s="9"/>
      <c r="R1189" s="9"/>
      <c r="S1189" s="9" t="s">
        <v>18231</v>
      </c>
      <c r="T1189" s="9" t="s">
        <v>18131</v>
      </c>
      <c r="U1189" s="9" t="s">
        <v>1279</v>
      </c>
      <c r="V1189" s="9" t="s">
        <v>18232</v>
      </c>
      <c r="W1189" s="9" t="s">
        <v>1496</v>
      </c>
      <c r="X1189" s="9" t="s">
        <v>18233</v>
      </c>
    </row>
    <row r="1190" spans="1:24">
      <c r="A1190" s="9" t="s">
        <v>18234</v>
      </c>
      <c r="B1190" s="9" t="s">
        <v>6981</v>
      </c>
      <c r="C1190" s="9" t="s">
        <v>159</v>
      </c>
      <c r="D1190" s="9" t="s">
        <v>6984</v>
      </c>
      <c r="E1190" s="9" t="s">
        <v>18126</v>
      </c>
      <c r="F1190" s="9" t="s">
        <v>344</v>
      </c>
      <c r="G1190" s="9" t="s">
        <v>18127</v>
      </c>
      <c r="H1190" s="9" t="s">
        <v>14776</v>
      </c>
      <c r="I1190" s="9" t="s">
        <v>18128</v>
      </c>
      <c r="J1190" s="9" t="s">
        <v>231</v>
      </c>
      <c r="K1190" s="9" t="s">
        <v>18235</v>
      </c>
      <c r="L1190" s="9" t="s">
        <v>1273</v>
      </c>
      <c r="M1190" s="9"/>
      <c r="N1190" s="9"/>
      <c r="O1190" s="9"/>
      <c r="P1190" s="9"/>
      <c r="Q1190" s="9"/>
      <c r="R1190" s="9"/>
      <c r="S1190" s="9" t="s">
        <v>18236</v>
      </c>
      <c r="T1190" s="9" t="s">
        <v>18131</v>
      </c>
      <c r="U1190" s="9" t="s">
        <v>1279</v>
      </c>
      <c r="V1190" s="9" t="s">
        <v>18237</v>
      </c>
      <c r="W1190" s="9" t="s">
        <v>1496</v>
      </c>
      <c r="X1190" s="9" t="s">
        <v>18238</v>
      </c>
    </row>
    <row r="1191" spans="1:24">
      <c r="A1191" s="9" t="s">
        <v>18239</v>
      </c>
      <c r="B1191" s="9" t="s">
        <v>6986</v>
      </c>
      <c r="C1191" s="9" t="s">
        <v>159</v>
      </c>
      <c r="D1191" s="9" t="s">
        <v>6988</v>
      </c>
      <c r="E1191" s="9" t="s">
        <v>18126</v>
      </c>
      <c r="F1191" s="9" t="s">
        <v>344</v>
      </c>
      <c r="G1191" s="9" t="s">
        <v>18127</v>
      </c>
      <c r="H1191" s="9" t="s">
        <v>14776</v>
      </c>
      <c r="I1191" s="9" t="s">
        <v>18128</v>
      </c>
      <c r="J1191" s="9" t="s">
        <v>231</v>
      </c>
      <c r="K1191" s="9" t="s">
        <v>18240</v>
      </c>
      <c r="L1191" s="9" t="s">
        <v>1273</v>
      </c>
      <c r="M1191" s="9"/>
      <c r="N1191" s="9"/>
      <c r="O1191" s="9"/>
      <c r="P1191" s="9"/>
      <c r="Q1191" s="9"/>
      <c r="R1191" s="9"/>
      <c r="S1191" s="9" t="s">
        <v>18241</v>
      </c>
      <c r="T1191" s="9" t="s">
        <v>18131</v>
      </c>
      <c r="U1191" s="9" t="s">
        <v>1279</v>
      </c>
      <c r="V1191" s="9" t="s">
        <v>18242</v>
      </c>
      <c r="W1191" s="9" t="s">
        <v>1496</v>
      </c>
      <c r="X1191" s="9" t="s">
        <v>18243</v>
      </c>
    </row>
    <row r="1192" spans="1:24">
      <c r="A1192" s="9" t="s">
        <v>18244</v>
      </c>
      <c r="B1192" s="9" t="s">
        <v>6990</v>
      </c>
      <c r="C1192" s="9" t="s">
        <v>159</v>
      </c>
      <c r="D1192" s="9" t="s">
        <v>6992</v>
      </c>
      <c r="E1192" s="9" t="s">
        <v>18126</v>
      </c>
      <c r="F1192" s="9" t="s">
        <v>721</v>
      </c>
      <c r="G1192" s="9" t="s">
        <v>18127</v>
      </c>
      <c r="H1192" s="9" t="s">
        <v>12166</v>
      </c>
      <c r="I1192" s="9" t="s">
        <v>18128</v>
      </c>
      <c r="J1192" s="9" t="s">
        <v>231</v>
      </c>
      <c r="K1192" s="9" t="s">
        <v>18245</v>
      </c>
      <c r="L1192" s="9" t="s">
        <v>1273</v>
      </c>
      <c r="M1192" s="9"/>
      <c r="N1192" s="9"/>
      <c r="O1192" s="9"/>
      <c r="P1192" s="9"/>
      <c r="Q1192" s="9"/>
      <c r="R1192" s="9"/>
      <c r="S1192" s="9" t="s">
        <v>18246</v>
      </c>
      <c r="T1192" s="9" t="s">
        <v>18131</v>
      </c>
      <c r="U1192" s="9" t="s">
        <v>1279</v>
      </c>
      <c r="V1192" s="9" t="s">
        <v>18247</v>
      </c>
      <c r="W1192" s="9" t="s">
        <v>1496</v>
      </c>
      <c r="X1192" s="9" t="s">
        <v>18248</v>
      </c>
    </row>
    <row r="1193" spans="1:24">
      <c r="A1193" s="9" t="s">
        <v>18249</v>
      </c>
      <c r="B1193" s="9" t="s">
        <v>6994</v>
      </c>
      <c r="C1193" s="9" t="s">
        <v>159</v>
      </c>
      <c r="D1193" s="9" t="s">
        <v>6996</v>
      </c>
      <c r="E1193" s="9" t="s">
        <v>18126</v>
      </c>
      <c r="F1193" s="9" t="s">
        <v>580</v>
      </c>
      <c r="G1193" s="9" t="s">
        <v>18127</v>
      </c>
      <c r="H1193" s="9" t="s">
        <v>13356</v>
      </c>
      <c r="I1193" s="9" t="s">
        <v>18128</v>
      </c>
      <c r="J1193" s="9" t="s">
        <v>231</v>
      </c>
      <c r="K1193" s="9" t="s">
        <v>18250</v>
      </c>
      <c r="L1193" s="9" t="s">
        <v>1273</v>
      </c>
      <c r="M1193" s="9"/>
      <c r="N1193" s="9"/>
      <c r="O1193" s="9"/>
      <c r="P1193" s="9"/>
      <c r="Q1193" s="9"/>
      <c r="R1193" s="9"/>
      <c r="S1193" s="9" t="s">
        <v>18251</v>
      </c>
      <c r="T1193" s="9" t="s">
        <v>18131</v>
      </c>
      <c r="U1193" s="9" t="s">
        <v>1279</v>
      </c>
      <c r="V1193" s="9" t="s">
        <v>18252</v>
      </c>
      <c r="W1193" s="9" t="s">
        <v>1496</v>
      </c>
      <c r="X1193" s="9" t="s">
        <v>18253</v>
      </c>
    </row>
    <row r="1194" spans="1:24">
      <c r="A1194" s="9" t="s">
        <v>18254</v>
      </c>
      <c r="B1194" s="9" t="s">
        <v>6998</v>
      </c>
      <c r="C1194" s="9" t="s">
        <v>159</v>
      </c>
      <c r="D1194" s="9" t="s">
        <v>7000</v>
      </c>
      <c r="E1194" s="9" t="s">
        <v>18126</v>
      </c>
      <c r="F1194" s="9" t="s">
        <v>641</v>
      </c>
      <c r="G1194" s="9" t="s">
        <v>18127</v>
      </c>
      <c r="H1194" s="9" t="s">
        <v>12166</v>
      </c>
      <c r="I1194" s="9" t="s">
        <v>18128</v>
      </c>
      <c r="J1194" s="9" t="s">
        <v>231</v>
      </c>
      <c r="K1194" s="9" t="s">
        <v>18255</v>
      </c>
      <c r="L1194" s="9" t="s">
        <v>1273</v>
      </c>
      <c r="M1194" s="9"/>
      <c r="N1194" s="9"/>
      <c r="O1194" s="9"/>
      <c r="P1194" s="9"/>
      <c r="Q1194" s="9"/>
      <c r="R1194" s="9"/>
      <c r="S1194" s="9" t="s">
        <v>18256</v>
      </c>
      <c r="T1194" s="9" t="s">
        <v>18131</v>
      </c>
      <c r="U1194" s="9" t="s">
        <v>1279</v>
      </c>
      <c r="V1194" s="9" t="s">
        <v>18257</v>
      </c>
      <c r="W1194" s="9" t="s">
        <v>1496</v>
      </c>
      <c r="X1194" s="9" t="s">
        <v>18258</v>
      </c>
    </row>
    <row r="1195" spans="1:24">
      <c r="A1195" s="9" t="s">
        <v>18259</v>
      </c>
      <c r="B1195" s="9" t="s">
        <v>7002</v>
      </c>
      <c r="C1195" s="9" t="s">
        <v>159</v>
      </c>
      <c r="D1195" s="9" t="s">
        <v>7005</v>
      </c>
      <c r="E1195" s="9" t="s">
        <v>18126</v>
      </c>
      <c r="F1195" s="9" t="s">
        <v>344</v>
      </c>
      <c r="G1195" s="9" t="s">
        <v>18127</v>
      </c>
      <c r="H1195" s="9" t="s">
        <v>14776</v>
      </c>
      <c r="I1195" s="9" t="s">
        <v>18128</v>
      </c>
      <c r="J1195" s="9" t="s">
        <v>231</v>
      </c>
      <c r="K1195" s="9" t="s">
        <v>18260</v>
      </c>
      <c r="L1195" s="9" t="s">
        <v>1273</v>
      </c>
      <c r="M1195" s="9"/>
      <c r="N1195" s="9"/>
      <c r="O1195" s="9"/>
      <c r="P1195" s="9"/>
      <c r="Q1195" s="9"/>
      <c r="R1195" s="9"/>
      <c r="S1195" s="9" t="s">
        <v>18261</v>
      </c>
      <c r="T1195" s="9" t="s">
        <v>18131</v>
      </c>
      <c r="U1195" s="9" t="s">
        <v>1279</v>
      </c>
      <c r="V1195" s="9" t="s">
        <v>18262</v>
      </c>
      <c r="W1195" s="9" t="s">
        <v>1496</v>
      </c>
      <c r="X1195" s="9" t="s">
        <v>18263</v>
      </c>
    </row>
    <row r="1196" spans="1:24">
      <c r="A1196" s="9" t="s">
        <v>18264</v>
      </c>
      <c r="B1196" s="9" t="s">
        <v>7007</v>
      </c>
      <c r="C1196" s="9" t="s">
        <v>159</v>
      </c>
      <c r="D1196" s="9" t="s">
        <v>7009</v>
      </c>
      <c r="E1196" s="9" t="s">
        <v>18126</v>
      </c>
      <c r="F1196" s="9" t="s">
        <v>344</v>
      </c>
      <c r="G1196" s="9" t="s">
        <v>18127</v>
      </c>
      <c r="H1196" s="9" t="s">
        <v>13261</v>
      </c>
      <c r="I1196" s="9" t="s">
        <v>18128</v>
      </c>
      <c r="J1196" s="9" t="s">
        <v>231</v>
      </c>
      <c r="K1196" s="9" t="s">
        <v>18265</v>
      </c>
      <c r="L1196" s="9" t="s">
        <v>1273</v>
      </c>
      <c r="M1196" s="9"/>
      <c r="N1196" s="9"/>
      <c r="O1196" s="9"/>
      <c r="P1196" s="9"/>
      <c r="Q1196" s="9"/>
      <c r="R1196" s="9"/>
      <c r="S1196" s="9" t="s">
        <v>18266</v>
      </c>
      <c r="T1196" s="9" t="s">
        <v>18131</v>
      </c>
      <c r="U1196" s="9" t="s">
        <v>1295</v>
      </c>
      <c r="V1196" s="9" t="s">
        <v>18267</v>
      </c>
      <c r="W1196" s="9" t="s">
        <v>1496</v>
      </c>
      <c r="X1196" s="9" t="s">
        <v>18268</v>
      </c>
    </row>
    <row r="1197" spans="1:24">
      <c r="A1197" s="9" t="s">
        <v>18269</v>
      </c>
      <c r="B1197" s="9" t="s">
        <v>7011</v>
      </c>
      <c r="C1197" s="9" t="s">
        <v>159</v>
      </c>
      <c r="D1197" s="9" t="s">
        <v>7013</v>
      </c>
      <c r="E1197" s="9" t="s">
        <v>18126</v>
      </c>
      <c r="F1197" s="9" t="s">
        <v>580</v>
      </c>
      <c r="G1197" s="9" t="s">
        <v>18127</v>
      </c>
      <c r="H1197" s="9" t="s">
        <v>14776</v>
      </c>
      <c r="I1197" s="9" t="s">
        <v>18128</v>
      </c>
      <c r="J1197" s="9" t="s">
        <v>231</v>
      </c>
      <c r="K1197" s="9" t="s">
        <v>18270</v>
      </c>
      <c r="L1197" s="9" t="s">
        <v>1273</v>
      </c>
      <c r="M1197" s="9"/>
      <c r="N1197" s="9"/>
      <c r="O1197" s="9"/>
      <c r="P1197" s="9"/>
      <c r="Q1197" s="9"/>
      <c r="R1197" s="9"/>
      <c r="S1197" s="9" t="s">
        <v>18271</v>
      </c>
      <c r="T1197" s="9" t="s">
        <v>18131</v>
      </c>
      <c r="U1197" s="9" t="s">
        <v>1279</v>
      </c>
      <c r="V1197" s="9" t="s">
        <v>18272</v>
      </c>
      <c r="W1197" s="9" t="s">
        <v>1496</v>
      </c>
      <c r="X1197" s="9" t="s">
        <v>18273</v>
      </c>
    </row>
    <row r="1198" spans="1:24">
      <c r="A1198" s="9" t="s">
        <v>18274</v>
      </c>
      <c r="B1198" s="9" t="s">
        <v>7015</v>
      </c>
      <c r="C1198" s="9" t="s">
        <v>159</v>
      </c>
      <c r="D1198" s="9" t="s">
        <v>7017</v>
      </c>
      <c r="E1198" s="9" t="s">
        <v>18126</v>
      </c>
      <c r="F1198" s="9" t="s">
        <v>568</v>
      </c>
      <c r="G1198" s="9" t="s">
        <v>18127</v>
      </c>
      <c r="H1198" s="9" t="s">
        <v>14776</v>
      </c>
      <c r="I1198" s="9" t="s">
        <v>18128</v>
      </c>
      <c r="J1198" s="9" t="s">
        <v>231</v>
      </c>
      <c r="K1198" s="9" t="s">
        <v>18275</v>
      </c>
      <c r="L1198" s="9" t="s">
        <v>1273</v>
      </c>
      <c r="M1198" s="9"/>
      <c r="N1198" s="9"/>
      <c r="O1198" s="9"/>
      <c r="P1198" s="9"/>
      <c r="Q1198" s="9"/>
      <c r="R1198" s="9"/>
      <c r="S1198" s="9" t="s">
        <v>18276</v>
      </c>
      <c r="T1198" s="9" t="s">
        <v>18131</v>
      </c>
      <c r="U1198" s="9" t="s">
        <v>1279</v>
      </c>
      <c r="V1198" s="9" t="s">
        <v>18277</v>
      </c>
      <c r="W1198" s="9" t="s">
        <v>1496</v>
      </c>
      <c r="X1198" s="9" t="s">
        <v>18278</v>
      </c>
    </row>
    <row r="1199" spans="1:24">
      <c r="A1199" s="9" t="s">
        <v>18279</v>
      </c>
      <c r="B1199" s="9" t="s">
        <v>7019</v>
      </c>
      <c r="C1199" s="9" t="s">
        <v>159</v>
      </c>
      <c r="D1199" s="9" t="s">
        <v>7021</v>
      </c>
      <c r="E1199" s="9" t="s">
        <v>18126</v>
      </c>
      <c r="F1199" s="9" t="s">
        <v>721</v>
      </c>
      <c r="G1199" s="9" t="s">
        <v>18127</v>
      </c>
      <c r="H1199" s="9" t="s">
        <v>14776</v>
      </c>
      <c r="I1199" s="9" t="s">
        <v>18128</v>
      </c>
      <c r="J1199" s="9" t="s">
        <v>231</v>
      </c>
      <c r="K1199" s="9" t="s">
        <v>18280</v>
      </c>
      <c r="L1199" s="9" t="s">
        <v>1273</v>
      </c>
      <c r="M1199" s="9"/>
      <c r="N1199" s="9"/>
      <c r="O1199" s="9"/>
      <c r="P1199" s="9"/>
      <c r="Q1199" s="9"/>
      <c r="R1199" s="9"/>
      <c r="S1199" s="9" t="s">
        <v>18281</v>
      </c>
      <c r="T1199" s="9" t="s">
        <v>18131</v>
      </c>
      <c r="U1199" s="9" t="s">
        <v>1279</v>
      </c>
      <c r="V1199" s="9" t="s">
        <v>18282</v>
      </c>
      <c r="W1199" s="9" t="s">
        <v>1496</v>
      </c>
      <c r="X1199" s="9" t="s">
        <v>18283</v>
      </c>
    </row>
    <row r="1200" spans="1:24">
      <c r="A1200" s="9" t="s">
        <v>18284</v>
      </c>
      <c r="B1200" s="9" t="s">
        <v>7023</v>
      </c>
      <c r="C1200" s="9" t="s">
        <v>159</v>
      </c>
      <c r="D1200" s="9" t="s">
        <v>7026</v>
      </c>
      <c r="E1200" s="9" t="s">
        <v>18126</v>
      </c>
      <c r="F1200" s="9" t="s">
        <v>344</v>
      </c>
      <c r="G1200" s="9" t="s">
        <v>18127</v>
      </c>
      <c r="H1200" s="9" t="s">
        <v>13261</v>
      </c>
      <c r="I1200" s="9" t="s">
        <v>18128</v>
      </c>
      <c r="J1200" s="9" t="s">
        <v>231</v>
      </c>
      <c r="K1200" s="9" t="s">
        <v>18285</v>
      </c>
      <c r="L1200" s="9" t="s">
        <v>1273</v>
      </c>
      <c r="M1200" s="9"/>
      <c r="N1200" s="9"/>
      <c r="O1200" s="9"/>
      <c r="P1200" s="9"/>
      <c r="Q1200" s="9"/>
      <c r="R1200" s="9"/>
      <c r="S1200" s="9" t="s">
        <v>18286</v>
      </c>
      <c r="T1200" s="9" t="s">
        <v>18131</v>
      </c>
      <c r="U1200" s="9" t="s">
        <v>1279</v>
      </c>
      <c r="V1200" s="9" t="s">
        <v>18287</v>
      </c>
      <c r="W1200" s="9" t="s">
        <v>1496</v>
      </c>
      <c r="X1200" s="9" t="s">
        <v>18288</v>
      </c>
    </row>
    <row r="1201" spans="1:24">
      <c r="A1201" s="9" t="s">
        <v>18289</v>
      </c>
      <c r="B1201" s="9" t="s">
        <v>7028</v>
      </c>
      <c r="C1201" s="9" t="s">
        <v>159</v>
      </c>
      <c r="D1201" s="9" t="s">
        <v>7031</v>
      </c>
      <c r="E1201" s="9" t="s">
        <v>18126</v>
      </c>
      <c r="F1201" s="9" t="s">
        <v>344</v>
      </c>
      <c r="G1201" s="9" t="s">
        <v>18127</v>
      </c>
      <c r="H1201" s="9" t="s">
        <v>14776</v>
      </c>
      <c r="I1201" s="9" t="s">
        <v>18128</v>
      </c>
      <c r="J1201" s="9" t="s">
        <v>231</v>
      </c>
      <c r="K1201" s="9" t="s">
        <v>18290</v>
      </c>
      <c r="L1201" s="9" t="s">
        <v>1273</v>
      </c>
      <c r="M1201" s="9"/>
      <c r="N1201" s="9"/>
      <c r="O1201" s="9"/>
      <c r="P1201" s="9"/>
      <c r="Q1201" s="9"/>
      <c r="R1201" s="9"/>
      <c r="S1201" s="9" t="s">
        <v>18291</v>
      </c>
      <c r="T1201" s="9" t="s">
        <v>18131</v>
      </c>
      <c r="U1201" s="9" t="s">
        <v>1295</v>
      </c>
      <c r="V1201" s="9" t="s">
        <v>18292</v>
      </c>
      <c r="W1201" s="9" t="s">
        <v>1496</v>
      </c>
      <c r="X1201" s="9" t="s">
        <v>18293</v>
      </c>
    </row>
    <row r="1202" spans="1:24">
      <c r="A1202" s="9" t="s">
        <v>18294</v>
      </c>
      <c r="B1202" s="9" t="s">
        <v>7033</v>
      </c>
      <c r="C1202" s="9" t="s">
        <v>159</v>
      </c>
      <c r="D1202" s="9" t="s">
        <v>7036</v>
      </c>
      <c r="E1202" s="9" t="s">
        <v>18126</v>
      </c>
      <c r="F1202" s="9" t="s">
        <v>580</v>
      </c>
      <c r="G1202" s="9" t="s">
        <v>18127</v>
      </c>
      <c r="H1202" s="9" t="s">
        <v>13261</v>
      </c>
      <c r="I1202" s="9" t="s">
        <v>18128</v>
      </c>
      <c r="J1202" s="9" t="s">
        <v>231</v>
      </c>
      <c r="K1202" s="9" t="s">
        <v>18295</v>
      </c>
      <c r="L1202" s="9" t="s">
        <v>1273</v>
      </c>
      <c r="M1202" s="9"/>
      <c r="N1202" s="9"/>
      <c r="O1202" s="9"/>
      <c r="P1202" s="9"/>
      <c r="Q1202" s="9"/>
      <c r="R1202" s="9"/>
      <c r="S1202" s="9" t="s">
        <v>18296</v>
      </c>
      <c r="T1202" s="9" t="s">
        <v>18131</v>
      </c>
      <c r="U1202" s="9" t="s">
        <v>1279</v>
      </c>
      <c r="V1202" s="9" t="s">
        <v>18297</v>
      </c>
      <c r="W1202" s="9" t="s">
        <v>1496</v>
      </c>
      <c r="X1202" s="9" t="s">
        <v>18298</v>
      </c>
    </row>
    <row r="1203" spans="1:24">
      <c r="A1203" s="9" t="s">
        <v>18299</v>
      </c>
      <c r="B1203" s="9" t="s">
        <v>7038</v>
      </c>
      <c r="C1203" s="9" t="s">
        <v>159</v>
      </c>
      <c r="D1203" s="9" t="s">
        <v>7041</v>
      </c>
      <c r="E1203" s="9" t="s">
        <v>18126</v>
      </c>
      <c r="F1203" s="9" t="s">
        <v>344</v>
      </c>
      <c r="G1203" s="9" t="s">
        <v>18127</v>
      </c>
      <c r="H1203" s="9" t="s">
        <v>17751</v>
      </c>
      <c r="I1203" s="9" t="s">
        <v>18128</v>
      </c>
      <c r="J1203" s="9" t="s">
        <v>231</v>
      </c>
      <c r="K1203" s="9" t="s">
        <v>18300</v>
      </c>
      <c r="L1203" s="9" t="s">
        <v>1273</v>
      </c>
      <c r="M1203" s="9"/>
      <c r="N1203" s="9"/>
      <c r="O1203" s="9"/>
      <c r="P1203" s="9"/>
      <c r="Q1203" s="9"/>
      <c r="R1203" s="9"/>
      <c r="S1203" s="9" t="s">
        <v>18301</v>
      </c>
      <c r="T1203" s="9" t="s">
        <v>18131</v>
      </c>
      <c r="U1203" s="9" t="s">
        <v>1279</v>
      </c>
      <c r="V1203" s="9" t="s">
        <v>18302</v>
      </c>
      <c r="W1203" s="9" t="s">
        <v>1496</v>
      </c>
      <c r="X1203" s="9" t="s">
        <v>18303</v>
      </c>
    </row>
    <row r="1204" spans="1:24">
      <c r="A1204" s="9" t="s">
        <v>18304</v>
      </c>
      <c r="B1204" s="9" t="s">
        <v>7043</v>
      </c>
      <c r="C1204" s="9" t="s">
        <v>159</v>
      </c>
      <c r="D1204" s="9" t="s">
        <v>7045</v>
      </c>
      <c r="E1204" s="9" t="s">
        <v>18126</v>
      </c>
      <c r="F1204" s="9" t="s">
        <v>344</v>
      </c>
      <c r="G1204" s="9" t="s">
        <v>18127</v>
      </c>
      <c r="H1204" s="9" t="s">
        <v>17751</v>
      </c>
      <c r="I1204" s="9" t="s">
        <v>18128</v>
      </c>
      <c r="J1204" s="9" t="s">
        <v>231</v>
      </c>
      <c r="K1204" s="9" t="s">
        <v>18305</v>
      </c>
      <c r="L1204" s="9" t="s">
        <v>1273</v>
      </c>
      <c r="M1204" s="9"/>
      <c r="N1204" s="9"/>
      <c r="O1204" s="9"/>
      <c r="P1204" s="9"/>
      <c r="Q1204" s="9"/>
      <c r="R1204" s="9"/>
      <c r="S1204" s="9" t="s">
        <v>18306</v>
      </c>
      <c r="T1204" s="9" t="s">
        <v>18131</v>
      </c>
      <c r="U1204" s="9" t="s">
        <v>1279</v>
      </c>
      <c r="V1204" s="9" t="s">
        <v>18307</v>
      </c>
      <c r="W1204" s="9" t="s">
        <v>1496</v>
      </c>
      <c r="X1204" s="9" t="s">
        <v>18308</v>
      </c>
    </row>
    <row r="1205" spans="1:24">
      <c r="A1205" s="9" t="s">
        <v>18309</v>
      </c>
      <c r="B1205" s="9" t="s">
        <v>7047</v>
      </c>
      <c r="C1205" s="9" t="s">
        <v>159</v>
      </c>
      <c r="D1205" s="9" t="s">
        <v>7049</v>
      </c>
      <c r="E1205" s="9" t="s">
        <v>18126</v>
      </c>
      <c r="F1205" s="9" t="s">
        <v>344</v>
      </c>
      <c r="G1205" s="9" t="s">
        <v>18127</v>
      </c>
      <c r="H1205" s="9" t="s">
        <v>17751</v>
      </c>
      <c r="I1205" s="9" t="s">
        <v>18128</v>
      </c>
      <c r="J1205" s="9" t="s">
        <v>231</v>
      </c>
      <c r="K1205" s="9" t="s">
        <v>18310</v>
      </c>
      <c r="L1205" s="9" t="s">
        <v>1273</v>
      </c>
      <c r="M1205" s="9"/>
      <c r="N1205" s="9"/>
      <c r="O1205" s="9"/>
      <c r="P1205" s="9"/>
      <c r="Q1205" s="9"/>
      <c r="R1205" s="9"/>
      <c r="S1205" s="9" t="s">
        <v>18311</v>
      </c>
      <c r="T1205" s="9" t="s">
        <v>18131</v>
      </c>
      <c r="U1205" s="9" t="s">
        <v>1279</v>
      </c>
      <c r="V1205" s="9" t="s">
        <v>18312</v>
      </c>
      <c r="W1205" s="9" t="s">
        <v>1496</v>
      </c>
      <c r="X1205" s="9" t="s">
        <v>18313</v>
      </c>
    </row>
    <row r="1206" spans="1:24">
      <c r="A1206" s="9" t="s">
        <v>18314</v>
      </c>
      <c r="B1206" s="9" t="s">
        <v>7051</v>
      </c>
      <c r="C1206" s="9" t="s">
        <v>159</v>
      </c>
      <c r="D1206" s="9" t="s">
        <v>7053</v>
      </c>
      <c r="E1206" s="9" t="s">
        <v>18126</v>
      </c>
      <c r="F1206" s="9" t="s">
        <v>344</v>
      </c>
      <c r="G1206" s="9" t="s">
        <v>18127</v>
      </c>
      <c r="H1206" s="9" t="s">
        <v>17751</v>
      </c>
      <c r="I1206" s="9" t="s">
        <v>18128</v>
      </c>
      <c r="J1206" s="9" t="s">
        <v>231</v>
      </c>
      <c r="K1206" s="9" t="s">
        <v>18315</v>
      </c>
      <c r="L1206" s="9" t="s">
        <v>1273</v>
      </c>
      <c r="M1206" s="9"/>
      <c r="N1206" s="9"/>
      <c r="O1206" s="9"/>
      <c r="P1206" s="9"/>
      <c r="Q1206" s="9"/>
      <c r="R1206" s="9"/>
      <c r="S1206" s="9" t="s">
        <v>18316</v>
      </c>
      <c r="T1206" s="9" t="s">
        <v>18131</v>
      </c>
      <c r="U1206" s="9" t="s">
        <v>1279</v>
      </c>
      <c r="V1206" s="9" t="s">
        <v>18317</v>
      </c>
      <c r="W1206" s="9" t="s">
        <v>1496</v>
      </c>
      <c r="X1206" s="9" t="s">
        <v>18318</v>
      </c>
    </row>
    <row r="1207" spans="1:24">
      <c r="A1207" s="9" t="s">
        <v>18319</v>
      </c>
      <c r="B1207" s="9" t="s">
        <v>7055</v>
      </c>
      <c r="C1207" s="9" t="s">
        <v>159</v>
      </c>
      <c r="D1207" s="9" t="s">
        <v>7057</v>
      </c>
      <c r="E1207" s="9" t="s">
        <v>18126</v>
      </c>
      <c r="F1207" s="9" t="s">
        <v>344</v>
      </c>
      <c r="G1207" s="9" t="s">
        <v>18127</v>
      </c>
      <c r="H1207" s="9" t="s">
        <v>14770</v>
      </c>
      <c r="I1207" s="9" t="s">
        <v>18128</v>
      </c>
      <c r="J1207" s="9" t="s">
        <v>231</v>
      </c>
      <c r="K1207" s="9" t="s">
        <v>18320</v>
      </c>
      <c r="L1207" s="9" t="s">
        <v>1273</v>
      </c>
      <c r="M1207" s="9"/>
      <c r="N1207" s="9"/>
      <c r="O1207" s="9"/>
      <c r="P1207" s="9"/>
      <c r="Q1207" s="9"/>
      <c r="R1207" s="9"/>
      <c r="S1207" s="9" t="s">
        <v>18321</v>
      </c>
      <c r="T1207" s="9" t="s">
        <v>18131</v>
      </c>
      <c r="U1207" s="9" t="s">
        <v>1295</v>
      </c>
      <c r="V1207" s="9" t="s">
        <v>18322</v>
      </c>
      <c r="W1207" s="9" t="s">
        <v>1496</v>
      </c>
      <c r="X1207" s="9" t="s">
        <v>18323</v>
      </c>
    </row>
    <row r="1208" spans="1:24">
      <c r="A1208" s="9" t="s">
        <v>18324</v>
      </c>
      <c r="B1208" s="9" t="s">
        <v>7059</v>
      </c>
      <c r="C1208" s="9" t="s">
        <v>159</v>
      </c>
      <c r="D1208" s="9" t="s">
        <v>7061</v>
      </c>
      <c r="E1208" s="9" t="s">
        <v>18126</v>
      </c>
      <c r="F1208" s="9" t="s">
        <v>580</v>
      </c>
      <c r="G1208" s="9" t="s">
        <v>18127</v>
      </c>
      <c r="H1208" s="9" t="s">
        <v>17751</v>
      </c>
      <c r="I1208" s="9" t="s">
        <v>18128</v>
      </c>
      <c r="J1208" s="9" t="s">
        <v>231</v>
      </c>
      <c r="K1208" s="9" t="s">
        <v>18325</v>
      </c>
      <c r="L1208" s="9" t="s">
        <v>1273</v>
      </c>
      <c r="M1208" s="9"/>
      <c r="N1208" s="9"/>
      <c r="O1208" s="9"/>
      <c r="P1208" s="9"/>
      <c r="Q1208" s="9"/>
      <c r="R1208" s="9"/>
      <c r="S1208" s="9" t="s">
        <v>18326</v>
      </c>
      <c r="T1208" s="9" t="s">
        <v>18131</v>
      </c>
      <c r="U1208" s="9" t="s">
        <v>1295</v>
      </c>
      <c r="V1208" s="9" t="s">
        <v>18327</v>
      </c>
      <c r="W1208" s="9" t="s">
        <v>1496</v>
      </c>
      <c r="X1208" s="9" t="s">
        <v>18328</v>
      </c>
    </row>
    <row r="1209" spans="1:24">
      <c r="A1209" s="9" t="s">
        <v>18329</v>
      </c>
      <c r="B1209" s="9" t="s">
        <v>7063</v>
      </c>
      <c r="C1209" s="9" t="s">
        <v>159</v>
      </c>
      <c r="D1209" s="9" t="s">
        <v>7066</v>
      </c>
      <c r="E1209" s="9" t="s">
        <v>18126</v>
      </c>
      <c r="F1209" s="9" t="s">
        <v>580</v>
      </c>
      <c r="G1209" s="9" t="s">
        <v>18127</v>
      </c>
      <c r="H1209" s="9" t="s">
        <v>14770</v>
      </c>
      <c r="I1209" s="9" t="s">
        <v>18128</v>
      </c>
      <c r="J1209" s="9" t="s">
        <v>231</v>
      </c>
      <c r="K1209" s="9" t="s">
        <v>18330</v>
      </c>
      <c r="L1209" s="9" t="s">
        <v>1273</v>
      </c>
      <c r="M1209" s="9"/>
      <c r="N1209" s="9"/>
      <c r="O1209" s="9"/>
      <c r="P1209" s="9"/>
      <c r="Q1209" s="9"/>
      <c r="R1209" s="9"/>
      <c r="S1209" s="9" t="s">
        <v>18331</v>
      </c>
      <c r="T1209" s="9" t="s">
        <v>18131</v>
      </c>
      <c r="U1209" s="9" t="s">
        <v>1279</v>
      </c>
      <c r="V1209" s="9" t="s">
        <v>18332</v>
      </c>
      <c r="W1209" s="9" t="s">
        <v>1496</v>
      </c>
      <c r="X1209" s="9" t="s">
        <v>18333</v>
      </c>
    </row>
    <row r="1210" spans="1:24">
      <c r="A1210" s="9" t="s">
        <v>18334</v>
      </c>
      <c r="B1210" s="9" t="s">
        <v>7068</v>
      </c>
      <c r="C1210" s="9" t="s">
        <v>159</v>
      </c>
      <c r="D1210" s="9" t="s">
        <v>7070</v>
      </c>
      <c r="E1210" s="9" t="s">
        <v>18126</v>
      </c>
      <c r="F1210" s="9" t="s">
        <v>580</v>
      </c>
      <c r="G1210" s="9" t="s">
        <v>18127</v>
      </c>
      <c r="H1210" s="9" t="s">
        <v>14770</v>
      </c>
      <c r="I1210" s="9" t="s">
        <v>18128</v>
      </c>
      <c r="J1210" s="9" t="s">
        <v>231</v>
      </c>
      <c r="K1210" s="9" t="s">
        <v>18335</v>
      </c>
      <c r="L1210" s="9" t="s">
        <v>1273</v>
      </c>
      <c r="M1210" s="9"/>
      <c r="N1210" s="9"/>
      <c r="O1210" s="9"/>
      <c r="P1210" s="9"/>
      <c r="Q1210" s="9"/>
      <c r="R1210" s="9"/>
      <c r="S1210" s="9" t="s">
        <v>18336</v>
      </c>
      <c r="T1210" s="9" t="s">
        <v>18131</v>
      </c>
      <c r="U1210" s="9" t="s">
        <v>1279</v>
      </c>
      <c r="V1210" s="9" t="s">
        <v>18337</v>
      </c>
      <c r="W1210" s="9" t="s">
        <v>1496</v>
      </c>
      <c r="X1210" s="9" t="s">
        <v>18338</v>
      </c>
    </row>
    <row r="1211" spans="1:24">
      <c r="A1211" s="9" t="s">
        <v>18339</v>
      </c>
      <c r="B1211" s="9" t="s">
        <v>7072</v>
      </c>
      <c r="C1211" s="9" t="s">
        <v>159</v>
      </c>
      <c r="D1211" s="9" t="s">
        <v>7075</v>
      </c>
      <c r="E1211" s="9" t="s">
        <v>18126</v>
      </c>
      <c r="F1211" s="9" t="s">
        <v>344</v>
      </c>
      <c r="G1211" s="9" t="s">
        <v>18127</v>
      </c>
      <c r="H1211" s="9" t="s">
        <v>14991</v>
      </c>
      <c r="I1211" s="9" t="s">
        <v>18128</v>
      </c>
      <c r="J1211" s="9" t="s">
        <v>231</v>
      </c>
      <c r="K1211" s="9" t="s">
        <v>18340</v>
      </c>
      <c r="L1211" s="9" t="s">
        <v>1273</v>
      </c>
      <c r="M1211" s="9"/>
      <c r="N1211" s="9"/>
      <c r="O1211" s="9"/>
      <c r="P1211" s="9"/>
      <c r="Q1211" s="9"/>
      <c r="R1211" s="9"/>
      <c r="S1211" s="9" t="s">
        <v>18341</v>
      </c>
      <c r="T1211" s="9" t="s">
        <v>18131</v>
      </c>
      <c r="U1211" s="9" t="s">
        <v>1279</v>
      </c>
      <c r="V1211" s="9" t="s">
        <v>18342</v>
      </c>
      <c r="W1211" s="9" t="s">
        <v>1496</v>
      </c>
      <c r="X1211" s="9" t="s">
        <v>18343</v>
      </c>
    </row>
    <row r="1212" spans="1:24">
      <c r="A1212" s="9" t="s">
        <v>18344</v>
      </c>
      <c r="B1212" s="9" t="s">
        <v>7077</v>
      </c>
      <c r="C1212" s="9" t="s">
        <v>159</v>
      </c>
      <c r="D1212" s="9" t="s">
        <v>7079</v>
      </c>
      <c r="E1212" s="9" t="s">
        <v>18126</v>
      </c>
      <c r="F1212" s="9" t="s">
        <v>344</v>
      </c>
      <c r="G1212" s="9" t="s">
        <v>18127</v>
      </c>
      <c r="H1212" s="9" t="s">
        <v>13261</v>
      </c>
      <c r="I1212" s="9" t="s">
        <v>18128</v>
      </c>
      <c r="J1212" s="9" t="s">
        <v>231</v>
      </c>
      <c r="K1212" s="9" t="s">
        <v>18345</v>
      </c>
      <c r="L1212" s="9" t="s">
        <v>1273</v>
      </c>
      <c r="M1212" s="9"/>
      <c r="N1212" s="9"/>
      <c r="O1212" s="9"/>
      <c r="P1212" s="9"/>
      <c r="Q1212" s="9"/>
      <c r="R1212" s="9"/>
      <c r="S1212" s="9" t="s">
        <v>18346</v>
      </c>
      <c r="T1212" s="9" t="s">
        <v>18131</v>
      </c>
      <c r="U1212" s="9" t="s">
        <v>1279</v>
      </c>
      <c r="V1212" s="9" t="s">
        <v>18347</v>
      </c>
      <c r="W1212" s="9" t="s">
        <v>1496</v>
      </c>
      <c r="X1212" s="9" t="s">
        <v>18348</v>
      </c>
    </row>
    <row r="1213" spans="1:24">
      <c r="A1213" s="9" t="s">
        <v>18349</v>
      </c>
      <c r="B1213" s="9" t="s">
        <v>7081</v>
      </c>
      <c r="C1213" s="9" t="s">
        <v>159</v>
      </c>
      <c r="D1213" s="9" t="s">
        <v>7083</v>
      </c>
      <c r="E1213" s="9" t="s">
        <v>18126</v>
      </c>
      <c r="F1213" s="9" t="s">
        <v>344</v>
      </c>
      <c r="G1213" s="9" t="s">
        <v>18127</v>
      </c>
      <c r="H1213" s="9" t="s">
        <v>14776</v>
      </c>
      <c r="I1213" s="9" t="s">
        <v>18128</v>
      </c>
      <c r="J1213" s="9" t="s">
        <v>231</v>
      </c>
      <c r="K1213" s="9" t="s">
        <v>18350</v>
      </c>
      <c r="L1213" s="9" t="s">
        <v>1273</v>
      </c>
      <c r="M1213" s="9"/>
      <c r="N1213" s="9"/>
      <c r="O1213" s="9"/>
      <c r="P1213" s="9"/>
      <c r="Q1213" s="9"/>
      <c r="R1213" s="9"/>
      <c r="S1213" s="9" t="s">
        <v>18351</v>
      </c>
      <c r="T1213" s="9" t="s">
        <v>18131</v>
      </c>
      <c r="U1213" s="9" t="s">
        <v>1279</v>
      </c>
      <c r="V1213" s="9" t="s">
        <v>18352</v>
      </c>
      <c r="W1213" s="9" t="s">
        <v>1496</v>
      </c>
      <c r="X1213" s="9" t="s">
        <v>18353</v>
      </c>
    </row>
    <row r="1214" spans="1:24">
      <c r="A1214" s="9" t="s">
        <v>18354</v>
      </c>
      <c r="B1214" s="9" t="s">
        <v>7085</v>
      </c>
      <c r="C1214" s="9" t="s">
        <v>159</v>
      </c>
      <c r="D1214" s="9" t="s">
        <v>7088</v>
      </c>
      <c r="E1214" s="9" t="s">
        <v>18126</v>
      </c>
      <c r="F1214" s="9" t="s">
        <v>344</v>
      </c>
      <c r="G1214" s="9" t="s">
        <v>18127</v>
      </c>
      <c r="H1214" s="9" t="s">
        <v>14776</v>
      </c>
      <c r="I1214" s="9" t="s">
        <v>18128</v>
      </c>
      <c r="J1214" s="9" t="s">
        <v>231</v>
      </c>
      <c r="K1214" s="9" t="s">
        <v>18355</v>
      </c>
      <c r="L1214" s="9" t="s">
        <v>1273</v>
      </c>
      <c r="M1214" s="9"/>
      <c r="N1214" s="9"/>
      <c r="O1214" s="9"/>
      <c r="P1214" s="9"/>
      <c r="Q1214" s="9"/>
      <c r="R1214" s="9"/>
      <c r="S1214" s="9" t="s">
        <v>18356</v>
      </c>
      <c r="T1214" s="9" t="s">
        <v>18131</v>
      </c>
      <c r="U1214" s="9" t="s">
        <v>1279</v>
      </c>
      <c r="V1214" s="9" t="s">
        <v>18357</v>
      </c>
      <c r="W1214" s="9" t="s">
        <v>1496</v>
      </c>
      <c r="X1214" s="9" t="s">
        <v>18358</v>
      </c>
    </row>
    <row r="1215" spans="1:24">
      <c r="A1215" s="9" t="s">
        <v>18359</v>
      </c>
      <c r="B1215" s="9" t="s">
        <v>7090</v>
      </c>
      <c r="C1215" s="9" t="s">
        <v>159</v>
      </c>
      <c r="D1215" s="9" t="s">
        <v>7093</v>
      </c>
      <c r="E1215" s="9" t="s">
        <v>18126</v>
      </c>
      <c r="F1215" s="9" t="s">
        <v>721</v>
      </c>
      <c r="G1215" s="9" t="s">
        <v>18127</v>
      </c>
      <c r="H1215" s="9" t="s">
        <v>14776</v>
      </c>
      <c r="I1215" s="9" t="s">
        <v>18128</v>
      </c>
      <c r="J1215" s="9" t="s">
        <v>231</v>
      </c>
      <c r="K1215" s="9" t="s">
        <v>18360</v>
      </c>
      <c r="L1215" s="9" t="s">
        <v>1273</v>
      </c>
      <c r="M1215" s="9"/>
      <c r="N1215" s="9"/>
      <c r="O1215" s="9"/>
      <c r="P1215" s="9"/>
      <c r="Q1215" s="9"/>
      <c r="R1215" s="9"/>
      <c r="S1215" s="9" t="s">
        <v>18361</v>
      </c>
      <c r="T1215" s="9" t="s">
        <v>18131</v>
      </c>
      <c r="U1215" s="9" t="s">
        <v>1279</v>
      </c>
      <c r="V1215" s="9" t="s">
        <v>18362</v>
      </c>
      <c r="W1215" s="9" t="s">
        <v>1496</v>
      </c>
      <c r="X1215" s="9" t="s">
        <v>18363</v>
      </c>
    </row>
    <row r="1216" spans="1:24">
      <c r="A1216" s="9" t="s">
        <v>18364</v>
      </c>
      <c r="B1216" s="9" t="s">
        <v>7095</v>
      </c>
      <c r="C1216" s="9" t="s">
        <v>159</v>
      </c>
      <c r="D1216" s="9" t="s">
        <v>7097</v>
      </c>
      <c r="E1216" s="9" t="s">
        <v>18126</v>
      </c>
      <c r="F1216" s="9" t="s">
        <v>580</v>
      </c>
      <c r="G1216" s="9" t="s">
        <v>18127</v>
      </c>
      <c r="H1216" s="9" t="s">
        <v>14776</v>
      </c>
      <c r="I1216" s="9" t="s">
        <v>18128</v>
      </c>
      <c r="J1216" s="9" t="s">
        <v>231</v>
      </c>
      <c r="K1216" s="9" t="s">
        <v>18365</v>
      </c>
      <c r="L1216" s="9" t="s">
        <v>1273</v>
      </c>
      <c r="M1216" s="9"/>
      <c r="N1216" s="9"/>
      <c r="O1216" s="9"/>
      <c r="P1216" s="9"/>
      <c r="Q1216" s="9"/>
      <c r="R1216" s="9"/>
      <c r="S1216" s="9" t="s">
        <v>18366</v>
      </c>
      <c r="T1216" s="9" t="s">
        <v>18131</v>
      </c>
      <c r="U1216" s="9" t="s">
        <v>1279</v>
      </c>
      <c r="V1216" s="9" t="s">
        <v>18367</v>
      </c>
      <c r="W1216" s="9" t="s">
        <v>1496</v>
      </c>
      <c r="X1216" s="9" t="s">
        <v>18368</v>
      </c>
    </row>
    <row r="1217" spans="1:24">
      <c r="A1217" s="9" t="s">
        <v>18369</v>
      </c>
      <c r="B1217" s="9" t="s">
        <v>7099</v>
      </c>
      <c r="C1217" s="9" t="s">
        <v>159</v>
      </c>
      <c r="D1217" s="9" t="s">
        <v>7101</v>
      </c>
      <c r="E1217" s="9" t="s">
        <v>18126</v>
      </c>
      <c r="F1217" s="9" t="s">
        <v>580</v>
      </c>
      <c r="G1217" s="9" t="s">
        <v>18127</v>
      </c>
      <c r="H1217" s="9" t="s">
        <v>14776</v>
      </c>
      <c r="I1217" s="9" t="s">
        <v>18128</v>
      </c>
      <c r="J1217" s="9" t="s">
        <v>231</v>
      </c>
      <c r="K1217" s="9" t="s">
        <v>18370</v>
      </c>
      <c r="L1217" s="9" t="s">
        <v>1273</v>
      </c>
      <c r="M1217" s="9"/>
      <c r="N1217" s="9"/>
      <c r="O1217" s="9"/>
      <c r="P1217" s="9"/>
      <c r="Q1217" s="9"/>
      <c r="R1217" s="9"/>
      <c r="S1217" s="9" t="s">
        <v>18371</v>
      </c>
      <c r="T1217" s="9" t="s">
        <v>18131</v>
      </c>
      <c r="U1217" s="9" t="s">
        <v>1279</v>
      </c>
      <c r="V1217" s="9" t="s">
        <v>18372</v>
      </c>
      <c r="W1217" s="9" t="s">
        <v>1496</v>
      </c>
      <c r="X1217" s="9" t="s">
        <v>18373</v>
      </c>
    </row>
    <row r="1218" spans="1:24">
      <c r="A1218" s="9" t="s">
        <v>18374</v>
      </c>
      <c r="B1218" s="9" t="s">
        <v>7103</v>
      </c>
      <c r="C1218" s="9" t="s">
        <v>159</v>
      </c>
      <c r="D1218" s="9" t="s">
        <v>7105</v>
      </c>
      <c r="E1218" s="9" t="s">
        <v>18126</v>
      </c>
      <c r="F1218" s="9" t="s">
        <v>580</v>
      </c>
      <c r="G1218" s="9" t="s">
        <v>18127</v>
      </c>
      <c r="H1218" s="9" t="s">
        <v>12008</v>
      </c>
      <c r="I1218" s="9" t="s">
        <v>18128</v>
      </c>
      <c r="J1218" s="9" t="s">
        <v>231</v>
      </c>
      <c r="K1218" s="9" t="s">
        <v>18375</v>
      </c>
      <c r="L1218" s="9" t="s">
        <v>1273</v>
      </c>
      <c r="M1218" s="9"/>
      <c r="N1218" s="9"/>
      <c r="O1218" s="9"/>
      <c r="P1218" s="9"/>
      <c r="Q1218" s="9"/>
      <c r="R1218" s="9"/>
      <c r="S1218" s="9" t="s">
        <v>18376</v>
      </c>
      <c r="T1218" s="9" t="s">
        <v>18131</v>
      </c>
      <c r="U1218" s="9" t="s">
        <v>1279</v>
      </c>
      <c r="V1218" s="9" t="s">
        <v>18377</v>
      </c>
      <c r="W1218" s="9" t="s">
        <v>1496</v>
      </c>
      <c r="X1218" s="9" t="s">
        <v>18378</v>
      </c>
    </row>
    <row r="1219" spans="1:24">
      <c r="A1219" s="9" t="s">
        <v>18379</v>
      </c>
      <c r="B1219" s="9" t="s">
        <v>7107</v>
      </c>
      <c r="C1219" s="9" t="s">
        <v>159</v>
      </c>
      <c r="D1219" s="9" t="s">
        <v>7109</v>
      </c>
      <c r="E1219" s="9" t="s">
        <v>18126</v>
      </c>
      <c r="F1219" s="9" t="s">
        <v>344</v>
      </c>
      <c r="G1219" s="9" t="s">
        <v>18127</v>
      </c>
      <c r="H1219" s="9" t="s">
        <v>13261</v>
      </c>
      <c r="I1219" s="9" t="s">
        <v>18128</v>
      </c>
      <c r="J1219" s="9" t="s">
        <v>231</v>
      </c>
      <c r="K1219" s="9" t="s">
        <v>18380</v>
      </c>
      <c r="L1219" s="9" t="s">
        <v>1273</v>
      </c>
      <c r="M1219" s="9"/>
      <c r="N1219" s="9"/>
      <c r="O1219" s="9"/>
      <c r="P1219" s="9"/>
      <c r="Q1219" s="9"/>
      <c r="R1219" s="9"/>
      <c r="S1219" s="9" t="s">
        <v>18381</v>
      </c>
      <c r="T1219" s="9" t="s">
        <v>18131</v>
      </c>
      <c r="U1219" s="9" t="s">
        <v>1279</v>
      </c>
      <c r="V1219" s="9" t="s">
        <v>18382</v>
      </c>
      <c r="W1219" s="9" t="s">
        <v>1496</v>
      </c>
      <c r="X1219" s="9" t="s">
        <v>18383</v>
      </c>
    </row>
    <row r="1220" spans="1:24">
      <c r="A1220" s="9" t="s">
        <v>18384</v>
      </c>
      <c r="B1220" s="9" t="s">
        <v>7111</v>
      </c>
      <c r="C1220" s="9" t="s">
        <v>159</v>
      </c>
      <c r="D1220" s="9" t="s">
        <v>7113</v>
      </c>
      <c r="E1220" s="9" t="s">
        <v>18126</v>
      </c>
      <c r="F1220" s="9" t="s">
        <v>721</v>
      </c>
      <c r="G1220" s="9" t="s">
        <v>18127</v>
      </c>
      <c r="H1220" s="9" t="s">
        <v>13261</v>
      </c>
      <c r="I1220" s="9" t="s">
        <v>18128</v>
      </c>
      <c r="J1220" s="9" t="s">
        <v>231</v>
      </c>
      <c r="K1220" s="9" t="s">
        <v>18385</v>
      </c>
      <c r="L1220" s="9" t="s">
        <v>1273</v>
      </c>
      <c r="M1220" s="9"/>
      <c r="N1220" s="9"/>
      <c r="O1220" s="9"/>
      <c r="P1220" s="9"/>
      <c r="Q1220" s="9"/>
      <c r="R1220" s="9"/>
      <c r="S1220" s="9" t="s">
        <v>18386</v>
      </c>
      <c r="T1220" s="9" t="s">
        <v>18131</v>
      </c>
      <c r="U1220" s="9" t="s">
        <v>1279</v>
      </c>
      <c r="V1220" s="9" t="s">
        <v>18387</v>
      </c>
      <c r="W1220" s="9" t="s">
        <v>1496</v>
      </c>
      <c r="X1220" s="9" t="s">
        <v>18388</v>
      </c>
    </row>
    <row r="1221" spans="1:24">
      <c r="A1221" s="9" t="s">
        <v>18389</v>
      </c>
      <c r="B1221" s="9" t="s">
        <v>7115</v>
      </c>
      <c r="C1221" s="9" t="s">
        <v>159</v>
      </c>
      <c r="D1221" s="9" t="s">
        <v>7117</v>
      </c>
      <c r="E1221" s="9" t="s">
        <v>18126</v>
      </c>
      <c r="F1221" s="9" t="s">
        <v>580</v>
      </c>
      <c r="G1221" s="9" t="s">
        <v>18127</v>
      </c>
      <c r="H1221" s="9" t="s">
        <v>14770</v>
      </c>
      <c r="I1221" s="9" t="s">
        <v>18128</v>
      </c>
      <c r="J1221" s="9" t="s">
        <v>231</v>
      </c>
      <c r="K1221" s="9" t="s">
        <v>18390</v>
      </c>
      <c r="L1221" s="9" t="s">
        <v>1273</v>
      </c>
      <c r="M1221" s="9"/>
      <c r="N1221" s="9"/>
      <c r="O1221" s="9"/>
      <c r="P1221" s="9"/>
      <c r="Q1221" s="9"/>
      <c r="R1221" s="9"/>
      <c r="S1221" s="9" t="s">
        <v>18391</v>
      </c>
      <c r="T1221" s="9" t="s">
        <v>18131</v>
      </c>
      <c r="U1221" s="9" t="s">
        <v>1279</v>
      </c>
      <c r="V1221" s="9" t="s">
        <v>18392</v>
      </c>
      <c r="W1221" s="9" t="s">
        <v>1496</v>
      </c>
      <c r="X1221" s="9" t="s">
        <v>18393</v>
      </c>
    </row>
    <row r="1222" spans="1:24">
      <c r="A1222" s="9" t="s">
        <v>18394</v>
      </c>
      <c r="B1222" s="9" t="s">
        <v>7119</v>
      </c>
      <c r="C1222" s="9" t="s">
        <v>159</v>
      </c>
      <c r="D1222" s="9" t="s">
        <v>7122</v>
      </c>
      <c r="E1222" s="9" t="s">
        <v>18126</v>
      </c>
      <c r="F1222" s="9" t="s">
        <v>568</v>
      </c>
      <c r="G1222" s="9" t="s">
        <v>18127</v>
      </c>
      <c r="H1222" s="9" t="s">
        <v>14991</v>
      </c>
      <c r="I1222" s="9" t="s">
        <v>18128</v>
      </c>
      <c r="J1222" s="9" t="s">
        <v>231</v>
      </c>
      <c r="K1222" s="9" t="s">
        <v>18395</v>
      </c>
      <c r="L1222" s="9" t="s">
        <v>1273</v>
      </c>
      <c r="M1222" s="9"/>
      <c r="N1222" s="9"/>
      <c r="O1222" s="9"/>
      <c r="P1222" s="9"/>
      <c r="Q1222" s="9"/>
      <c r="R1222" s="9"/>
      <c r="S1222" s="9" t="s">
        <v>18396</v>
      </c>
      <c r="T1222" s="9" t="s">
        <v>18131</v>
      </c>
      <c r="U1222" s="9" t="s">
        <v>1295</v>
      </c>
      <c r="V1222" s="9" t="s">
        <v>18397</v>
      </c>
      <c r="W1222" s="9" t="s">
        <v>1496</v>
      </c>
      <c r="X1222" s="9" t="s">
        <v>18398</v>
      </c>
    </row>
    <row r="1223" spans="1:24">
      <c r="A1223" s="9" t="s">
        <v>18399</v>
      </c>
      <c r="B1223" s="9" t="s">
        <v>7124</v>
      </c>
      <c r="C1223" s="9" t="s">
        <v>159</v>
      </c>
      <c r="D1223" s="9" t="s">
        <v>7126</v>
      </c>
      <c r="E1223" s="9" t="s">
        <v>18126</v>
      </c>
      <c r="F1223" s="9" t="s">
        <v>344</v>
      </c>
      <c r="G1223" s="9" t="s">
        <v>18127</v>
      </c>
      <c r="H1223" s="9" t="s">
        <v>12008</v>
      </c>
      <c r="I1223" s="9" t="s">
        <v>18128</v>
      </c>
      <c r="J1223" s="9" t="s">
        <v>231</v>
      </c>
      <c r="K1223" s="9" t="s">
        <v>18400</v>
      </c>
      <c r="L1223" s="9" t="s">
        <v>1273</v>
      </c>
      <c r="M1223" s="9"/>
      <c r="N1223" s="9"/>
      <c r="O1223" s="9"/>
      <c r="P1223" s="9"/>
      <c r="Q1223" s="9"/>
      <c r="R1223" s="9"/>
      <c r="S1223" s="9" t="s">
        <v>18401</v>
      </c>
      <c r="T1223" s="9" t="s">
        <v>18131</v>
      </c>
      <c r="U1223" s="9" t="s">
        <v>1279</v>
      </c>
      <c r="V1223" s="9" t="s">
        <v>18402</v>
      </c>
      <c r="W1223" s="9" t="s">
        <v>1496</v>
      </c>
      <c r="X1223" s="9" t="s">
        <v>18403</v>
      </c>
    </row>
    <row r="1224" spans="1:24">
      <c r="A1224" s="9" t="s">
        <v>18404</v>
      </c>
      <c r="B1224" s="9" t="s">
        <v>7128</v>
      </c>
      <c r="C1224" s="9" t="s">
        <v>159</v>
      </c>
      <c r="D1224" s="9" t="s">
        <v>7131</v>
      </c>
      <c r="E1224" s="9" t="s">
        <v>18126</v>
      </c>
      <c r="F1224" s="9" t="s">
        <v>641</v>
      </c>
      <c r="G1224" s="9" t="s">
        <v>18127</v>
      </c>
      <c r="H1224" s="9" t="s">
        <v>17751</v>
      </c>
      <c r="I1224" s="9" t="s">
        <v>18128</v>
      </c>
      <c r="J1224" s="9" t="s">
        <v>231</v>
      </c>
      <c r="K1224" s="9" t="s">
        <v>18405</v>
      </c>
      <c r="L1224" s="9" t="s">
        <v>1273</v>
      </c>
      <c r="M1224" s="9"/>
      <c r="N1224" s="9"/>
      <c r="O1224" s="9"/>
      <c r="P1224" s="9"/>
      <c r="Q1224" s="9"/>
      <c r="R1224" s="9"/>
      <c r="S1224" s="9" t="s">
        <v>18406</v>
      </c>
      <c r="T1224" s="9" t="s">
        <v>18131</v>
      </c>
      <c r="U1224" s="9" t="s">
        <v>1295</v>
      </c>
      <c r="V1224" s="9" t="s">
        <v>18407</v>
      </c>
      <c r="W1224" s="9" t="s">
        <v>1496</v>
      </c>
      <c r="X1224" s="9" t="s">
        <v>18408</v>
      </c>
    </row>
    <row r="1225" spans="1:24">
      <c r="A1225" s="9" t="s">
        <v>18409</v>
      </c>
      <c r="B1225" s="9" t="s">
        <v>7133</v>
      </c>
      <c r="C1225" s="9" t="s">
        <v>159</v>
      </c>
      <c r="D1225" s="9" t="s">
        <v>7135</v>
      </c>
      <c r="E1225" s="9" t="s">
        <v>18126</v>
      </c>
      <c r="F1225" s="9" t="s">
        <v>721</v>
      </c>
      <c r="G1225" s="9" t="s">
        <v>18127</v>
      </c>
      <c r="H1225" s="9" t="s">
        <v>12615</v>
      </c>
      <c r="I1225" s="9" t="s">
        <v>18128</v>
      </c>
      <c r="J1225" s="9" t="s">
        <v>231</v>
      </c>
      <c r="K1225" s="9" t="s">
        <v>18410</v>
      </c>
      <c r="L1225" s="9" t="s">
        <v>1273</v>
      </c>
      <c r="M1225" s="9"/>
      <c r="N1225" s="9"/>
      <c r="O1225" s="9"/>
      <c r="P1225" s="9"/>
      <c r="Q1225" s="9"/>
      <c r="R1225" s="9"/>
      <c r="S1225" s="9" t="s">
        <v>18411</v>
      </c>
      <c r="T1225" s="9" t="s">
        <v>18131</v>
      </c>
      <c r="U1225" s="9" t="s">
        <v>1279</v>
      </c>
      <c r="V1225" s="9" t="s">
        <v>18412</v>
      </c>
      <c r="W1225" s="9" t="s">
        <v>1496</v>
      </c>
      <c r="X1225" s="9" t="s">
        <v>18413</v>
      </c>
    </row>
    <row r="1226" spans="1:24">
      <c r="A1226" s="9" t="s">
        <v>18414</v>
      </c>
      <c r="B1226" s="9" t="s">
        <v>7137</v>
      </c>
      <c r="C1226" s="9" t="s">
        <v>167</v>
      </c>
      <c r="D1226" s="9" t="s">
        <v>7141</v>
      </c>
      <c r="E1226" s="9" t="s">
        <v>18415</v>
      </c>
      <c r="F1226" s="9" t="s">
        <v>721</v>
      </c>
      <c r="G1226" s="9" t="s">
        <v>18416</v>
      </c>
      <c r="H1226" s="9" t="s">
        <v>12045</v>
      </c>
      <c r="I1226" s="9" t="s">
        <v>18417</v>
      </c>
      <c r="J1226" s="9" t="s">
        <v>8</v>
      </c>
      <c r="K1226" s="9" t="s">
        <v>18418</v>
      </c>
      <c r="L1226" s="9" t="s">
        <v>1273</v>
      </c>
      <c r="M1226" s="9"/>
      <c r="N1226" s="9"/>
      <c r="O1226" s="9"/>
      <c r="P1226" s="9"/>
      <c r="Q1226" s="9"/>
      <c r="R1226" s="9"/>
      <c r="S1226" s="9" t="s">
        <v>18419</v>
      </c>
      <c r="T1226" s="9" t="s">
        <v>18420</v>
      </c>
      <c r="U1226" s="9" t="s">
        <v>1279</v>
      </c>
      <c r="V1226" s="9" t="s">
        <v>18421</v>
      </c>
      <c r="W1226" s="9" t="s">
        <v>1280</v>
      </c>
      <c r="X1226" s="9" t="s">
        <v>18422</v>
      </c>
    </row>
    <row r="1227" spans="1:24">
      <c r="A1227" s="9" t="s">
        <v>18423</v>
      </c>
      <c r="B1227" s="9" t="s">
        <v>7147</v>
      </c>
      <c r="C1227" s="9" t="s">
        <v>167</v>
      </c>
      <c r="D1227" s="9" t="s">
        <v>7149</v>
      </c>
      <c r="E1227" s="9" t="s">
        <v>18415</v>
      </c>
      <c r="F1227" s="9" t="s">
        <v>721</v>
      </c>
      <c r="G1227" s="9" t="s">
        <v>18416</v>
      </c>
      <c r="H1227" s="9" t="s">
        <v>12045</v>
      </c>
      <c r="I1227" s="9" t="s">
        <v>18417</v>
      </c>
      <c r="J1227" s="9" t="s">
        <v>8</v>
      </c>
      <c r="K1227" s="9" t="s">
        <v>18424</v>
      </c>
      <c r="L1227" s="9" t="s">
        <v>1273</v>
      </c>
      <c r="M1227" s="9"/>
      <c r="N1227" s="9"/>
      <c r="O1227" s="9"/>
      <c r="P1227" s="9"/>
      <c r="Q1227" s="9"/>
      <c r="R1227" s="9"/>
      <c r="S1227" s="9" t="s">
        <v>18425</v>
      </c>
      <c r="T1227" s="9" t="s">
        <v>18420</v>
      </c>
      <c r="U1227" s="9" t="s">
        <v>1279</v>
      </c>
      <c r="V1227" s="9" t="s">
        <v>18426</v>
      </c>
      <c r="W1227" s="9" t="s">
        <v>1280</v>
      </c>
      <c r="X1227" s="9" t="s">
        <v>18427</v>
      </c>
    </row>
    <row r="1228" spans="1:24">
      <c r="A1228" s="9" t="s">
        <v>18428</v>
      </c>
      <c r="B1228" s="9" t="s">
        <v>7151</v>
      </c>
      <c r="C1228" s="9" t="s">
        <v>167</v>
      </c>
      <c r="D1228" s="9" t="s">
        <v>7153</v>
      </c>
      <c r="E1228" s="9" t="s">
        <v>18415</v>
      </c>
      <c r="F1228" s="9" t="s">
        <v>721</v>
      </c>
      <c r="G1228" s="9" t="s">
        <v>18416</v>
      </c>
      <c r="H1228" s="9" t="s">
        <v>11998</v>
      </c>
      <c r="I1228" s="9" t="s">
        <v>18417</v>
      </c>
      <c r="J1228" s="9" t="s">
        <v>8</v>
      </c>
      <c r="K1228" s="9" t="s">
        <v>18429</v>
      </c>
      <c r="L1228" s="9" t="s">
        <v>1273</v>
      </c>
      <c r="M1228" s="9"/>
      <c r="N1228" s="9"/>
      <c r="O1228" s="9"/>
      <c r="P1228" s="9"/>
      <c r="Q1228" s="9"/>
      <c r="R1228" s="9"/>
      <c r="S1228" s="9" t="s">
        <v>18430</v>
      </c>
      <c r="T1228" s="9" t="s">
        <v>18420</v>
      </c>
      <c r="U1228" s="9" t="s">
        <v>1279</v>
      </c>
      <c r="V1228" s="9" t="s">
        <v>18431</v>
      </c>
      <c r="W1228" s="9" t="s">
        <v>1280</v>
      </c>
      <c r="X1228" s="9" t="s">
        <v>18432</v>
      </c>
    </row>
    <row r="1229" spans="1:24">
      <c r="A1229" s="9" t="s">
        <v>18433</v>
      </c>
      <c r="B1229" s="9" t="s">
        <v>7155</v>
      </c>
      <c r="C1229" s="9" t="s">
        <v>167</v>
      </c>
      <c r="D1229" s="9" t="s">
        <v>7158</v>
      </c>
      <c r="E1229" s="9" t="s">
        <v>18415</v>
      </c>
      <c r="F1229" s="9" t="s">
        <v>721</v>
      </c>
      <c r="G1229" s="9" t="s">
        <v>18416</v>
      </c>
      <c r="H1229" s="9" t="s">
        <v>12129</v>
      </c>
      <c r="I1229" s="9" t="s">
        <v>18417</v>
      </c>
      <c r="J1229" s="9" t="s">
        <v>8</v>
      </c>
      <c r="K1229" s="9" t="s">
        <v>18434</v>
      </c>
      <c r="L1229" s="9" t="s">
        <v>1273</v>
      </c>
      <c r="M1229" s="9"/>
      <c r="N1229" s="9"/>
      <c r="O1229" s="9"/>
      <c r="P1229" s="9"/>
      <c r="Q1229" s="9"/>
      <c r="R1229" s="9"/>
      <c r="S1229" s="9" t="s">
        <v>18435</v>
      </c>
      <c r="T1229" s="9" t="s">
        <v>18420</v>
      </c>
      <c r="U1229" s="9" t="s">
        <v>1279</v>
      </c>
      <c r="V1229" s="9" t="s">
        <v>18436</v>
      </c>
      <c r="W1229" s="9" t="s">
        <v>1280</v>
      </c>
      <c r="X1229" s="9" t="s">
        <v>18437</v>
      </c>
    </row>
    <row r="1230" spans="1:24">
      <c r="A1230" s="9" t="s">
        <v>18438</v>
      </c>
      <c r="B1230" s="9" t="s">
        <v>7160</v>
      </c>
      <c r="C1230" s="9" t="s">
        <v>167</v>
      </c>
      <c r="D1230" s="9" t="s">
        <v>7162</v>
      </c>
      <c r="E1230" s="9" t="s">
        <v>18415</v>
      </c>
      <c r="F1230" s="9" t="s">
        <v>580</v>
      </c>
      <c r="G1230" s="9" t="s">
        <v>18416</v>
      </c>
      <c r="H1230" s="9" t="s">
        <v>11998</v>
      </c>
      <c r="I1230" s="9" t="s">
        <v>18417</v>
      </c>
      <c r="J1230" s="9" t="s">
        <v>8</v>
      </c>
      <c r="K1230" s="9" t="s">
        <v>18439</v>
      </c>
      <c r="L1230" s="9" t="s">
        <v>1273</v>
      </c>
      <c r="M1230" s="9"/>
      <c r="N1230" s="9"/>
      <c r="O1230" s="9"/>
      <c r="P1230" s="9"/>
      <c r="Q1230" s="9"/>
      <c r="R1230" s="9"/>
      <c r="S1230" s="9" t="s">
        <v>18440</v>
      </c>
      <c r="T1230" s="9" t="s">
        <v>18420</v>
      </c>
      <c r="U1230" s="9" t="s">
        <v>1279</v>
      </c>
      <c r="V1230" s="9" t="s">
        <v>18441</v>
      </c>
      <c r="W1230" s="9" t="s">
        <v>1280</v>
      </c>
      <c r="X1230" s="9" t="s">
        <v>18442</v>
      </c>
    </row>
    <row r="1231" spans="1:24">
      <c r="A1231" s="9" t="s">
        <v>18443</v>
      </c>
      <c r="B1231" s="9" t="s">
        <v>7164</v>
      </c>
      <c r="C1231" s="9" t="s">
        <v>167</v>
      </c>
      <c r="D1231" s="9" t="s">
        <v>7166</v>
      </c>
      <c r="E1231" s="9" t="s">
        <v>18415</v>
      </c>
      <c r="F1231" s="9" t="s">
        <v>344</v>
      </c>
      <c r="G1231" s="9" t="s">
        <v>18416</v>
      </c>
      <c r="H1231" s="9" t="s">
        <v>12045</v>
      </c>
      <c r="I1231" s="9" t="s">
        <v>18417</v>
      </c>
      <c r="J1231" s="9" t="s">
        <v>8</v>
      </c>
      <c r="K1231" s="9" t="s">
        <v>18444</v>
      </c>
      <c r="L1231" s="9" t="s">
        <v>1273</v>
      </c>
      <c r="M1231" s="9"/>
      <c r="N1231" s="9"/>
      <c r="O1231" s="9"/>
      <c r="P1231" s="9"/>
      <c r="Q1231" s="9"/>
      <c r="R1231" s="9"/>
      <c r="S1231" s="9" t="s">
        <v>18445</v>
      </c>
      <c r="T1231" s="9" t="s">
        <v>18420</v>
      </c>
      <c r="U1231" s="9" t="s">
        <v>1279</v>
      </c>
      <c r="V1231" s="9" t="s">
        <v>18446</v>
      </c>
      <c r="W1231" s="9" t="s">
        <v>1280</v>
      </c>
      <c r="X1231" s="9" t="s">
        <v>18447</v>
      </c>
    </row>
    <row r="1232" spans="1:24">
      <c r="A1232" s="9" t="s">
        <v>18448</v>
      </c>
      <c r="B1232" s="9" t="s">
        <v>7168</v>
      </c>
      <c r="C1232" s="9" t="s">
        <v>167</v>
      </c>
      <c r="D1232" s="9" t="s">
        <v>7170</v>
      </c>
      <c r="E1232" s="9" t="s">
        <v>18415</v>
      </c>
      <c r="F1232" s="9" t="s">
        <v>721</v>
      </c>
      <c r="G1232" s="9" t="s">
        <v>18416</v>
      </c>
      <c r="H1232" s="9" t="s">
        <v>12045</v>
      </c>
      <c r="I1232" s="9" t="s">
        <v>18417</v>
      </c>
      <c r="J1232" s="9" t="s">
        <v>8</v>
      </c>
      <c r="K1232" s="9" t="s">
        <v>18449</v>
      </c>
      <c r="L1232" s="9" t="s">
        <v>1273</v>
      </c>
      <c r="M1232" s="9"/>
      <c r="N1232" s="9"/>
      <c r="O1232" s="9"/>
      <c r="P1232" s="9"/>
      <c r="Q1232" s="9"/>
      <c r="R1232" s="9"/>
      <c r="S1232" s="9" t="s">
        <v>18450</v>
      </c>
      <c r="T1232" s="9" t="s">
        <v>18420</v>
      </c>
      <c r="U1232" s="9" t="s">
        <v>1279</v>
      </c>
      <c r="V1232" s="9" t="s">
        <v>18451</v>
      </c>
      <c r="W1232" s="9" t="s">
        <v>1280</v>
      </c>
      <c r="X1232" s="9" t="s">
        <v>18452</v>
      </c>
    </row>
    <row r="1233" spans="1:24">
      <c r="A1233" s="9" t="s">
        <v>18453</v>
      </c>
      <c r="B1233" s="9" t="s">
        <v>7172</v>
      </c>
      <c r="C1233" s="9" t="s">
        <v>167</v>
      </c>
      <c r="D1233" s="9" t="s">
        <v>7175</v>
      </c>
      <c r="E1233" s="9" t="s">
        <v>18415</v>
      </c>
      <c r="F1233" s="9" t="s">
        <v>721</v>
      </c>
      <c r="G1233" s="9" t="s">
        <v>18416</v>
      </c>
      <c r="H1233" s="9" t="s">
        <v>12008</v>
      </c>
      <c r="I1233" s="9" t="s">
        <v>18417</v>
      </c>
      <c r="J1233" s="9" t="s">
        <v>8</v>
      </c>
      <c r="K1233" s="9" t="s">
        <v>18454</v>
      </c>
      <c r="L1233" s="9" t="s">
        <v>1273</v>
      </c>
      <c r="M1233" s="9"/>
      <c r="N1233" s="9"/>
      <c r="O1233" s="9"/>
      <c r="P1233" s="9"/>
      <c r="Q1233" s="9"/>
      <c r="R1233" s="9"/>
      <c r="S1233" s="9" t="s">
        <v>18455</v>
      </c>
      <c r="T1233" s="9" t="s">
        <v>18420</v>
      </c>
      <c r="U1233" s="9" t="s">
        <v>1279</v>
      </c>
      <c r="V1233" s="9" t="s">
        <v>18456</v>
      </c>
      <c r="W1233" s="9" t="s">
        <v>1280</v>
      </c>
      <c r="X1233" s="9" t="s">
        <v>18457</v>
      </c>
    </row>
    <row r="1234" spans="1:24">
      <c r="A1234" s="9" t="s">
        <v>18458</v>
      </c>
      <c r="B1234" s="9" t="s">
        <v>7177</v>
      </c>
      <c r="C1234" s="9" t="s">
        <v>167</v>
      </c>
      <c r="D1234" s="9" t="s">
        <v>7179</v>
      </c>
      <c r="E1234" s="9" t="s">
        <v>18415</v>
      </c>
      <c r="F1234" s="9" t="s">
        <v>721</v>
      </c>
      <c r="G1234" s="9" t="s">
        <v>18416</v>
      </c>
      <c r="H1234" s="9" t="s">
        <v>11998</v>
      </c>
      <c r="I1234" s="9" t="s">
        <v>18417</v>
      </c>
      <c r="J1234" s="9" t="s">
        <v>8</v>
      </c>
      <c r="K1234" s="9" t="s">
        <v>18459</v>
      </c>
      <c r="L1234" s="9" t="s">
        <v>1273</v>
      </c>
      <c r="M1234" s="9"/>
      <c r="N1234" s="9"/>
      <c r="O1234" s="9"/>
      <c r="P1234" s="9"/>
      <c r="Q1234" s="9"/>
      <c r="R1234" s="9"/>
      <c r="S1234" s="9" t="s">
        <v>18460</v>
      </c>
      <c r="T1234" s="9" t="s">
        <v>18420</v>
      </c>
      <c r="U1234" s="9" t="s">
        <v>1279</v>
      </c>
      <c r="V1234" s="9" t="s">
        <v>18461</v>
      </c>
      <c r="W1234" s="9" t="s">
        <v>1280</v>
      </c>
      <c r="X1234" s="9" t="s">
        <v>18462</v>
      </c>
    </row>
    <row r="1235" spans="1:24">
      <c r="A1235" s="9" t="s">
        <v>18463</v>
      </c>
      <c r="B1235" s="9" t="s">
        <v>7181</v>
      </c>
      <c r="C1235" s="9" t="s">
        <v>167</v>
      </c>
      <c r="D1235" s="9" t="s">
        <v>7184</v>
      </c>
      <c r="E1235" s="9" t="s">
        <v>18415</v>
      </c>
      <c r="F1235" s="9" t="s">
        <v>721</v>
      </c>
      <c r="G1235" s="9" t="s">
        <v>18416</v>
      </c>
      <c r="H1235" s="9" t="s">
        <v>12045</v>
      </c>
      <c r="I1235" s="9" t="s">
        <v>18417</v>
      </c>
      <c r="J1235" s="9" t="s">
        <v>231</v>
      </c>
      <c r="K1235" s="9" t="s">
        <v>18464</v>
      </c>
      <c r="L1235" s="9" t="s">
        <v>1273</v>
      </c>
      <c r="M1235" s="9"/>
      <c r="N1235" s="9"/>
      <c r="O1235" s="9"/>
      <c r="P1235" s="9"/>
      <c r="Q1235" s="9"/>
      <c r="R1235" s="9"/>
      <c r="S1235" s="9" t="s">
        <v>18465</v>
      </c>
      <c r="T1235" s="9" t="s">
        <v>18420</v>
      </c>
      <c r="U1235" s="9" t="s">
        <v>1279</v>
      </c>
      <c r="V1235" s="9" t="s">
        <v>18466</v>
      </c>
      <c r="W1235" s="9" t="s">
        <v>1496</v>
      </c>
      <c r="X1235" s="9" t="s">
        <v>18467</v>
      </c>
    </row>
    <row r="1236" spans="1:24">
      <c r="A1236" s="9" t="s">
        <v>18468</v>
      </c>
      <c r="B1236" s="9" t="s">
        <v>7187</v>
      </c>
      <c r="C1236" s="9" t="s">
        <v>167</v>
      </c>
      <c r="D1236" s="9" t="s">
        <v>7189</v>
      </c>
      <c r="E1236" s="9" t="s">
        <v>18415</v>
      </c>
      <c r="F1236" s="9" t="s">
        <v>721</v>
      </c>
      <c r="G1236" s="9" t="s">
        <v>18416</v>
      </c>
      <c r="H1236" s="9" t="s">
        <v>12045</v>
      </c>
      <c r="I1236" s="9" t="s">
        <v>18417</v>
      </c>
      <c r="J1236" s="9" t="s">
        <v>231</v>
      </c>
      <c r="K1236" s="9" t="s">
        <v>18469</v>
      </c>
      <c r="L1236" s="9" t="s">
        <v>1273</v>
      </c>
      <c r="M1236" s="9"/>
      <c r="N1236" s="9"/>
      <c r="O1236" s="9"/>
      <c r="P1236" s="9"/>
      <c r="Q1236" s="9"/>
      <c r="R1236" s="9"/>
      <c r="S1236" s="9" t="s">
        <v>18470</v>
      </c>
      <c r="T1236" s="9" t="s">
        <v>18420</v>
      </c>
      <c r="U1236" s="9" t="s">
        <v>1279</v>
      </c>
      <c r="V1236" s="9" t="s">
        <v>18471</v>
      </c>
      <c r="W1236" s="9" t="s">
        <v>1496</v>
      </c>
      <c r="X1236" s="9" t="s">
        <v>18472</v>
      </c>
    </row>
    <row r="1237" spans="1:24">
      <c r="A1237" s="9" t="s">
        <v>18473</v>
      </c>
      <c r="B1237" s="9" t="s">
        <v>7191</v>
      </c>
      <c r="C1237" s="9" t="s">
        <v>167</v>
      </c>
      <c r="D1237" s="9" t="s">
        <v>7193</v>
      </c>
      <c r="E1237" s="9" t="s">
        <v>18415</v>
      </c>
      <c r="F1237" s="9" t="s">
        <v>721</v>
      </c>
      <c r="G1237" s="9" t="s">
        <v>18416</v>
      </c>
      <c r="H1237" s="9" t="s">
        <v>12045</v>
      </c>
      <c r="I1237" s="9" t="s">
        <v>18417</v>
      </c>
      <c r="J1237" s="9" t="s">
        <v>231</v>
      </c>
      <c r="K1237" s="9" t="s">
        <v>18474</v>
      </c>
      <c r="L1237" s="9" t="s">
        <v>1273</v>
      </c>
      <c r="M1237" s="9"/>
      <c r="N1237" s="9"/>
      <c r="O1237" s="9"/>
      <c r="P1237" s="9"/>
      <c r="Q1237" s="9"/>
      <c r="R1237" s="9"/>
      <c r="S1237" s="9" t="s">
        <v>18475</v>
      </c>
      <c r="T1237" s="9" t="s">
        <v>18420</v>
      </c>
      <c r="U1237" s="9" t="s">
        <v>1295</v>
      </c>
      <c r="V1237" s="9" t="s">
        <v>18476</v>
      </c>
      <c r="W1237" s="9" t="s">
        <v>1496</v>
      </c>
      <c r="X1237" s="9" t="s">
        <v>18477</v>
      </c>
    </row>
    <row r="1238" spans="1:24">
      <c r="A1238" s="9" t="s">
        <v>18478</v>
      </c>
      <c r="B1238" s="9" t="s">
        <v>7195</v>
      </c>
      <c r="C1238" s="9" t="s">
        <v>167</v>
      </c>
      <c r="D1238" s="9" t="s">
        <v>7197</v>
      </c>
      <c r="E1238" s="9" t="s">
        <v>18415</v>
      </c>
      <c r="F1238" s="9" t="s">
        <v>568</v>
      </c>
      <c r="G1238" s="9" t="s">
        <v>18416</v>
      </c>
      <c r="H1238" s="9" t="s">
        <v>12045</v>
      </c>
      <c r="I1238" s="9" t="s">
        <v>18417</v>
      </c>
      <c r="J1238" s="9" t="s">
        <v>231</v>
      </c>
      <c r="K1238" s="9" t="s">
        <v>18479</v>
      </c>
      <c r="L1238" s="9" t="s">
        <v>1273</v>
      </c>
      <c r="M1238" s="9"/>
      <c r="N1238" s="9"/>
      <c r="O1238" s="9"/>
      <c r="P1238" s="9"/>
      <c r="Q1238" s="9"/>
      <c r="R1238" s="9"/>
      <c r="S1238" s="9" t="s">
        <v>18480</v>
      </c>
      <c r="T1238" s="9" t="s">
        <v>18420</v>
      </c>
      <c r="U1238" s="9" t="s">
        <v>1279</v>
      </c>
      <c r="V1238" s="9" t="s">
        <v>18481</v>
      </c>
      <c r="W1238" s="9" t="s">
        <v>1496</v>
      </c>
      <c r="X1238" s="9" t="s">
        <v>18482</v>
      </c>
    </row>
    <row r="1239" spans="1:24">
      <c r="A1239" s="9" t="s">
        <v>18483</v>
      </c>
      <c r="B1239" s="9" t="s">
        <v>7199</v>
      </c>
      <c r="C1239" s="9" t="s">
        <v>167</v>
      </c>
      <c r="D1239" s="9" t="s">
        <v>7201</v>
      </c>
      <c r="E1239" s="9" t="s">
        <v>18415</v>
      </c>
      <c r="F1239" s="9" t="s">
        <v>568</v>
      </c>
      <c r="G1239" s="9" t="s">
        <v>18416</v>
      </c>
      <c r="H1239" s="9" t="s">
        <v>12045</v>
      </c>
      <c r="I1239" s="9" t="s">
        <v>18417</v>
      </c>
      <c r="J1239" s="9" t="s">
        <v>231</v>
      </c>
      <c r="K1239" s="9" t="s">
        <v>18484</v>
      </c>
      <c r="L1239" s="9" t="s">
        <v>1273</v>
      </c>
      <c r="M1239" s="9"/>
      <c r="N1239" s="9"/>
      <c r="O1239" s="9"/>
      <c r="P1239" s="9"/>
      <c r="Q1239" s="9"/>
      <c r="R1239" s="9"/>
      <c r="S1239" s="9" t="s">
        <v>18485</v>
      </c>
      <c r="T1239" s="9" t="s">
        <v>18420</v>
      </c>
      <c r="U1239" s="9" t="s">
        <v>1279</v>
      </c>
      <c r="V1239" s="9" t="s">
        <v>18486</v>
      </c>
      <c r="W1239" s="9" t="s">
        <v>1496</v>
      </c>
      <c r="X1239" s="9" t="s">
        <v>18487</v>
      </c>
    </row>
    <row r="1240" spans="1:24">
      <c r="A1240" s="9" t="s">
        <v>18488</v>
      </c>
      <c r="B1240" s="9" t="s">
        <v>7203</v>
      </c>
      <c r="C1240" s="9" t="s">
        <v>167</v>
      </c>
      <c r="D1240" s="9" t="s">
        <v>7205</v>
      </c>
      <c r="E1240" s="9" t="s">
        <v>18415</v>
      </c>
      <c r="F1240" s="9" t="s">
        <v>568</v>
      </c>
      <c r="G1240" s="9" t="s">
        <v>18416</v>
      </c>
      <c r="H1240" s="9" t="s">
        <v>12045</v>
      </c>
      <c r="I1240" s="9" t="s">
        <v>18417</v>
      </c>
      <c r="J1240" s="9" t="s">
        <v>231</v>
      </c>
      <c r="K1240" s="9" t="s">
        <v>18489</v>
      </c>
      <c r="L1240" s="9" t="s">
        <v>1273</v>
      </c>
      <c r="M1240" s="9"/>
      <c r="N1240" s="9"/>
      <c r="O1240" s="9"/>
      <c r="P1240" s="9"/>
      <c r="Q1240" s="9"/>
      <c r="R1240" s="9"/>
      <c r="S1240" s="9" t="s">
        <v>18490</v>
      </c>
      <c r="T1240" s="9" t="s">
        <v>18420</v>
      </c>
      <c r="U1240" s="9" t="s">
        <v>1279</v>
      </c>
      <c r="V1240" s="9" t="s">
        <v>18491</v>
      </c>
      <c r="W1240" s="9" t="s">
        <v>1496</v>
      </c>
      <c r="X1240" s="9" t="s">
        <v>18492</v>
      </c>
    </row>
    <row r="1241" spans="1:24">
      <c r="A1241" s="9" t="s">
        <v>18493</v>
      </c>
      <c r="B1241" s="9" t="s">
        <v>7207</v>
      </c>
      <c r="C1241" s="9" t="s">
        <v>167</v>
      </c>
      <c r="D1241" s="9" t="s">
        <v>7209</v>
      </c>
      <c r="E1241" s="9" t="s">
        <v>18415</v>
      </c>
      <c r="F1241" s="9" t="s">
        <v>641</v>
      </c>
      <c r="G1241" s="9" t="s">
        <v>18416</v>
      </c>
      <c r="H1241" s="9" t="s">
        <v>12045</v>
      </c>
      <c r="I1241" s="9" t="s">
        <v>18417</v>
      </c>
      <c r="J1241" s="9" t="s">
        <v>231</v>
      </c>
      <c r="K1241" s="9" t="s">
        <v>18494</v>
      </c>
      <c r="L1241" s="9" t="s">
        <v>1273</v>
      </c>
      <c r="M1241" s="9"/>
      <c r="N1241" s="9"/>
      <c r="O1241" s="9"/>
      <c r="P1241" s="9"/>
      <c r="Q1241" s="9"/>
      <c r="R1241" s="9"/>
      <c r="S1241" s="9" t="s">
        <v>18495</v>
      </c>
      <c r="T1241" s="9" t="s">
        <v>18420</v>
      </c>
      <c r="U1241" s="9" t="s">
        <v>1279</v>
      </c>
      <c r="V1241" s="9" t="s">
        <v>18496</v>
      </c>
      <c r="W1241" s="9" t="s">
        <v>1496</v>
      </c>
      <c r="X1241" s="9" t="s">
        <v>18497</v>
      </c>
    </row>
    <row r="1242" spans="1:24">
      <c r="A1242" s="9" t="s">
        <v>18498</v>
      </c>
      <c r="B1242" s="9" t="s">
        <v>7211</v>
      </c>
      <c r="C1242" s="9" t="s">
        <v>167</v>
      </c>
      <c r="D1242" s="9" t="s">
        <v>7213</v>
      </c>
      <c r="E1242" s="9" t="s">
        <v>18415</v>
      </c>
      <c r="F1242" s="9" t="s">
        <v>344</v>
      </c>
      <c r="G1242" s="9" t="s">
        <v>18416</v>
      </c>
      <c r="H1242" s="9" t="s">
        <v>12045</v>
      </c>
      <c r="I1242" s="9" t="s">
        <v>18417</v>
      </c>
      <c r="J1242" s="9" t="s">
        <v>231</v>
      </c>
      <c r="K1242" s="9" t="s">
        <v>18499</v>
      </c>
      <c r="L1242" s="9" t="s">
        <v>1273</v>
      </c>
      <c r="M1242" s="9"/>
      <c r="N1242" s="9"/>
      <c r="O1242" s="9"/>
      <c r="P1242" s="9"/>
      <c r="Q1242" s="9"/>
      <c r="R1242" s="9"/>
      <c r="S1242" s="9" t="s">
        <v>18500</v>
      </c>
      <c r="T1242" s="9" t="s">
        <v>18420</v>
      </c>
      <c r="U1242" s="9" t="s">
        <v>1279</v>
      </c>
      <c r="V1242" s="9" t="s">
        <v>18501</v>
      </c>
      <c r="W1242" s="9" t="s">
        <v>1496</v>
      </c>
      <c r="X1242" s="9" t="s">
        <v>18502</v>
      </c>
    </row>
    <row r="1243" spans="1:24">
      <c r="A1243" s="9" t="s">
        <v>18503</v>
      </c>
      <c r="B1243" s="9" t="s">
        <v>7215</v>
      </c>
      <c r="C1243" s="9" t="s">
        <v>167</v>
      </c>
      <c r="D1243" s="9" t="s">
        <v>7218</v>
      </c>
      <c r="E1243" s="9" t="s">
        <v>18415</v>
      </c>
      <c r="F1243" s="9" t="s">
        <v>721</v>
      </c>
      <c r="G1243" s="9" t="s">
        <v>18416</v>
      </c>
      <c r="H1243" s="9" t="s">
        <v>12045</v>
      </c>
      <c r="I1243" s="9" t="s">
        <v>18417</v>
      </c>
      <c r="J1243" s="9" t="s">
        <v>231</v>
      </c>
      <c r="K1243" s="9" t="s">
        <v>18504</v>
      </c>
      <c r="L1243" s="9" t="s">
        <v>1273</v>
      </c>
      <c r="M1243" s="9"/>
      <c r="N1243" s="9"/>
      <c r="O1243" s="9"/>
      <c r="P1243" s="9"/>
      <c r="Q1243" s="9"/>
      <c r="R1243" s="9"/>
      <c r="S1243" s="9" t="s">
        <v>18505</v>
      </c>
      <c r="T1243" s="9" t="s">
        <v>18420</v>
      </c>
      <c r="U1243" s="9" t="s">
        <v>1279</v>
      </c>
      <c r="V1243" s="9" t="s">
        <v>18506</v>
      </c>
      <c r="W1243" s="9" t="s">
        <v>1496</v>
      </c>
      <c r="X1243" s="9" t="s">
        <v>18507</v>
      </c>
    </row>
    <row r="1244" spans="1:24">
      <c r="A1244" s="9" t="s">
        <v>18508</v>
      </c>
      <c r="B1244" s="9" t="s">
        <v>7220</v>
      </c>
      <c r="C1244" s="9" t="s">
        <v>167</v>
      </c>
      <c r="D1244" s="9" t="s">
        <v>7222</v>
      </c>
      <c r="E1244" s="9" t="s">
        <v>18415</v>
      </c>
      <c r="F1244" s="9" t="s">
        <v>721</v>
      </c>
      <c r="G1244" s="9" t="s">
        <v>18416</v>
      </c>
      <c r="H1244" s="9" t="s">
        <v>12045</v>
      </c>
      <c r="I1244" s="9" t="s">
        <v>18417</v>
      </c>
      <c r="J1244" s="9" t="s">
        <v>231</v>
      </c>
      <c r="K1244" s="9" t="s">
        <v>18509</v>
      </c>
      <c r="L1244" s="9" t="s">
        <v>1273</v>
      </c>
      <c r="M1244" s="9"/>
      <c r="N1244" s="9"/>
      <c r="O1244" s="9"/>
      <c r="P1244" s="9"/>
      <c r="Q1244" s="9"/>
      <c r="R1244" s="9"/>
      <c r="S1244" s="9" t="s">
        <v>18510</v>
      </c>
      <c r="T1244" s="9" t="s">
        <v>18420</v>
      </c>
      <c r="U1244" s="9" t="s">
        <v>1279</v>
      </c>
      <c r="V1244" s="9" t="s">
        <v>18511</v>
      </c>
      <c r="W1244" s="9" t="s">
        <v>1496</v>
      </c>
      <c r="X1244" s="9" t="s">
        <v>18512</v>
      </c>
    </row>
    <row r="1245" spans="1:24">
      <c r="A1245" s="9" t="s">
        <v>18513</v>
      </c>
      <c r="B1245" s="9" t="s">
        <v>7224</v>
      </c>
      <c r="C1245" s="9" t="s">
        <v>167</v>
      </c>
      <c r="D1245" s="9" t="s">
        <v>7227</v>
      </c>
      <c r="E1245" s="9" t="s">
        <v>18415</v>
      </c>
      <c r="F1245" s="9" t="s">
        <v>568</v>
      </c>
      <c r="G1245" s="9" t="s">
        <v>18416</v>
      </c>
      <c r="H1245" s="9" t="s">
        <v>12045</v>
      </c>
      <c r="I1245" s="9" t="s">
        <v>18417</v>
      </c>
      <c r="J1245" s="9" t="s">
        <v>231</v>
      </c>
      <c r="K1245" s="9" t="s">
        <v>18514</v>
      </c>
      <c r="L1245" s="9" t="s">
        <v>1273</v>
      </c>
      <c r="M1245" s="9"/>
      <c r="N1245" s="9"/>
      <c r="O1245" s="9"/>
      <c r="P1245" s="9"/>
      <c r="Q1245" s="9"/>
      <c r="R1245" s="9"/>
      <c r="S1245" s="9" t="s">
        <v>18515</v>
      </c>
      <c r="T1245" s="9" t="s">
        <v>18420</v>
      </c>
      <c r="U1245" s="9" t="s">
        <v>1295</v>
      </c>
      <c r="V1245" s="9" t="s">
        <v>18516</v>
      </c>
      <c r="W1245" s="9" t="s">
        <v>1496</v>
      </c>
      <c r="X1245" s="9" t="s">
        <v>18517</v>
      </c>
    </row>
    <row r="1246" spans="1:24">
      <c r="A1246" s="9" t="s">
        <v>18518</v>
      </c>
      <c r="B1246" s="9" t="s">
        <v>7229</v>
      </c>
      <c r="C1246" s="9" t="s">
        <v>167</v>
      </c>
      <c r="D1246" s="9" t="s">
        <v>7231</v>
      </c>
      <c r="E1246" s="9" t="s">
        <v>18415</v>
      </c>
      <c r="F1246" s="9" t="s">
        <v>568</v>
      </c>
      <c r="G1246" s="9" t="s">
        <v>18416</v>
      </c>
      <c r="H1246" s="9" t="s">
        <v>12045</v>
      </c>
      <c r="I1246" s="9" t="s">
        <v>18417</v>
      </c>
      <c r="J1246" s="9" t="s">
        <v>231</v>
      </c>
      <c r="K1246" s="9" t="s">
        <v>18519</v>
      </c>
      <c r="L1246" s="9" t="s">
        <v>1273</v>
      </c>
      <c r="M1246" s="9"/>
      <c r="N1246" s="9"/>
      <c r="O1246" s="9"/>
      <c r="P1246" s="9"/>
      <c r="Q1246" s="9"/>
      <c r="R1246" s="9"/>
      <c r="S1246" s="9" t="s">
        <v>18520</v>
      </c>
      <c r="T1246" s="9" t="s">
        <v>18420</v>
      </c>
      <c r="U1246" s="9" t="s">
        <v>1279</v>
      </c>
      <c r="V1246" s="9" t="s">
        <v>18521</v>
      </c>
      <c r="W1246" s="9" t="s">
        <v>1496</v>
      </c>
      <c r="X1246" s="9" t="s">
        <v>18522</v>
      </c>
    </row>
    <row r="1247" spans="1:24">
      <c r="A1247" s="9" t="s">
        <v>18523</v>
      </c>
      <c r="B1247" s="9" t="s">
        <v>7233</v>
      </c>
      <c r="C1247" s="9" t="s">
        <v>167</v>
      </c>
      <c r="D1247" s="9" t="s">
        <v>7235</v>
      </c>
      <c r="E1247" s="9" t="s">
        <v>18415</v>
      </c>
      <c r="F1247" s="9" t="s">
        <v>568</v>
      </c>
      <c r="G1247" s="9" t="s">
        <v>18416</v>
      </c>
      <c r="H1247" s="9" t="s">
        <v>12045</v>
      </c>
      <c r="I1247" s="9" t="s">
        <v>18417</v>
      </c>
      <c r="J1247" s="9" t="s">
        <v>231</v>
      </c>
      <c r="K1247" s="9" t="s">
        <v>18524</v>
      </c>
      <c r="L1247" s="9" t="s">
        <v>1273</v>
      </c>
      <c r="M1247" s="9"/>
      <c r="N1247" s="9"/>
      <c r="O1247" s="9"/>
      <c r="P1247" s="9"/>
      <c r="Q1247" s="9"/>
      <c r="R1247" s="9"/>
      <c r="S1247" s="9" t="s">
        <v>18525</v>
      </c>
      <c r="T1247" s="9" t="s">
        <v>18420</v>
      </c>
      <c r="U1247" s="9" t="s">
        <v>1279</v>
      </c>
      <c r="V1247" s="9" t="s">
        <v>18526</v>
      </c>
      <c r="W1247" s="9" t="s">
        <v>1496</v>
      </c>
      <c r="X1247" s="9" t="s">
        <v>18527</v>
      </c>
    </row>
    <row r="1248" spans="1:24">
      <c r="A1248" s="9" t="s">
        <v>18528</v>
      </c>
      <c r="B1248" s="9" t="s">
        <v>7237</v>
      </c>
      <c r="C1248" s="9" t="s">
        <v>167</v>
      </c>
      <c r="D1248" s="9" t="s">
        <v>7239</v>
      </c>
      <c r="E1248" s="9" t="s">
        <v>18415</v>
      </c>
      <c r="F1248" s="9" t="s">
        <v>721</v>
      </c>
      <c r="G1248" s="9" t="s">
        <v>18416</v>
      </c>
      <c r="H1248" s="9" t="s">
        <v>12045</v>
      </c>
      <c r="I1248" s="9" t="s">
        <v>18417</v>
      </c>
      <c r="J1248" s="9" t="s">
        <v>231</v>
      </c>
      <c r="K1248" s="9" t="s">
        <v>18529</v>
      </c>
      <c r="L1248" s="9" t="s">
        <v>1273</v>
      </c>
      <c r="M1248" s="9"/>
      <c r="N1248" s="9"/>
      <c r="O1248" s="9"/>
      <c r="P1248" s="9"/>
      <c r="Q1248" s="9"/>
      <c r="R1248" s="9"/>
      <c r="S1248" s="9" t="s">
        <v>18530</v>
      </c>
      <c r="T1248" s="9" t="s">
        <v>18420</v>
      </c>
      <c r="U1248" s="9" t="s">
        <v>1295</v>
      </c>
      <c r="V1248" s="9" t="s">
        <v>18531</v>
      </c>
      <c r="W1248" s="9" t="s">
        <v>1496</v>
      </c>
      <c r="X1248" s="9" t="s">
        <v>18532</v>
      </c>
    </row>
    <row r="1249" spans="1:24">
      <c r="A1249" s="9" t="s">
        <v>18533</v>
      </c>
      <c r="B1249" s="9" t="s">
        <v>7241</v>
      </c>
      <c r="C1249" s="9" t="s">
        <v>167</v>
      </c>
      <c r="D1249" s="9" t="s">
        <v>7243</v>
      </c>
      <c r="E1249" s="9" t="s">
        <v>18415</v>
      </c>
      <c r="F1249" s="9" t="s">
        <v>568</v>
      </c>
      <c r="G1249" s="9" t="s">
        <v>18416</v>
      </c>
      <c r="H1249" s="9" t="s">
        <v>12045</v>
      </c>
      <c r="I1249" s="9" t="s">
        <v>18417</v>
      </c>
      <c r="J1249" s="9" t="s">
        <v>231</v>
      </c>
      <c r="K1249" s="9" t="s">
        <v>18534</v>
      </c>
      <c r="L1249" s="9" t="s">
        <v>1273</v>
      </c>
      <c r="M1249" s="9"/>
      <c r="N1249" s="9"/>
      <c r="O1249" s="9"/>
      <c r="P1249" s="9"/>
      <c r="Q1249" s="9"/>
      <c r="R1249" s="9"/>
      <c r="S1249" s="9" t="s">
        <v>18535</v>
      </c>
      <c r="T1249" s="9" t="s">
        <v>18420</v>
      </c>
      <c r="U1249" s="9" t="s">
        <v>1279</v>
      </c>
      <c r="V1249" s="9" t="s">
        <v>18536</v>
      </c>
      <c r="W1249" s="9" t="s">
        <v>1496</v>
      </c>
      <c r="X1249" s="9" t="s">
        <v>18537</v>
      </c>
    </row>
    <row r="1250" spans="1:24">
      <c r="A1250" s="9" t="s">
        <v>18538</v>
      </c>
      <c r="B1250" s="9" t="s">
        <v>7245</v>
      </c>
      <c r="C1250" s="9" t="s">
        <v>167</v>
      </c>
      <c r="D1250" s="9" t="s">
        <v>7247</v>
      </c>
      <c r="E1250" s="9" t="s">
        <v>18415</v>
      </c>
      <c r="F1250" s="9" t="s">
        <v>721</v>
      </c>
      <c r="G1250" s="9" t="s">
        <v>18416</v>
      </c>
      <c r="H1250" s="9" t="s">
        <v>12166</v>
      </c>
      <c r="I1250" s="9" t="s">
        <v>18417</v>
      </c>
      <c r="J1250" s="9" t="s">
        <v>231</v>
      </c>
      <c r="K1250" s="9" t="s">
        <v>18539</v>
      </c>
      <c r="L1250" s="9" t="s">
        <v>1273</v>
      </c>
      <c r="M1250" s="9"/>
      <c r="N1250" s="9"/>
      <c r="O1250" s="9"/>
      <c r="P1250" s="9"/>
      <c r="Q1250" s="9"/>
      <c r="R1250" s="9"/>
      <c r="S1250" s="9" t="s">
        <v>18540</v>
      </c>
      <c r="T1250" s="9" t="s">
        <v>18420</v>
      </c>
      <c r="U1250" s="9" t="s">
        <v>1295</v>
      </c>
      <c r="V1250" s="9" t="s">
        <v>18541</v>
      </c>
      <c r="W1250" s="9" t="s">
        <v>1496</v>
      </c>
      <c r="X1250" s="9" t="s">
        <v>18542</v>
      </c>
    </row>
    <row r="1251" spans="1:24">
      <c r="A1251" s="9" t="s">
        <v>18543</v>
      </c>
      <c r="B1251" s="9" t="s">
        <v>7249</v>
      </c>
      <c r="C1251" s="9" t="s">
        <v>167</v>
      </c>
      <c r="D1251" s="9" t="s">
        <v>7251</v>
      </c>
      <c r="E1251" s="9" t="s">
        <v>18415</v>
      </c>
      <c r="F1251" s="9" t="s">
        <v>568</v>
      </c>
      <c r="G1251" s="9" t="s">
        <v>18416</v>
      </c>
      <c r="H1251" s="9" t="s">
        <v>12045</v>
      </c>
      <c r="I1251" s="9" t="s">
        <v>18417</v>
      </c>
      <c r="J1251" s="9" t="s">
        <v>231</v>
      </c>
      <c r="K1251" s="9" t="s">
        <v>18544</v>
      </c>
      <c r="L1251" s="9" t="s">
        <v>1273</v>
      </c>
      <c r="M1251" s="9"/>
      <c r="N1251" s="9"/>
      <c r="O1251" s="9"/>
      <c r="P1251" s="9"/>
      <c r="Q1251" s="9"/>
      <c r="R1251" s="9"/>
      <c r="S1251" s="9" t="s">
        <v>18545</v>
      </c>
      <c r="T1251" s="9" t="s">
        <v>18420</v>
      </c>
      <c r="U1251" s="9" t="s">
        <v>1279</v>
      </c>
      <c r="V1251" s="9" t="s">
        <v>18546</v>
      </c>
      <c r="W1251" s="9" t="s">
        <v>1496</v>
      </c>
      <c r="X1251" s="9" t="s">
        <v>18547</v>
      </c>
    </row>
    <row r="1252" spans="1:24">
      <c r="A1252" s="9" t="s">
        <v>18548</v>
      </c>
      <c r="B1252" s="9" t="s">
        <v>7253</v>
      </c>
      <c r="C1252" s="9" t="s">
        <v>167</v>
      </c>
      <c r="D1252" s="9" t="s">
        <v>7255</v>
      </c>
      <c r="E1252" s="9" t="s">
        <v>18415</v>
      </c>
      <c r="F1252" s="9" t="s">
        <v>568</v>
      </c>
      <c r="G1252" s="9" t="s">
        <v>18416</v>
      </c>
      <c r="H1252" s="9" t="s">
        <v>12045</v>
      </c>
      <c r="I1252" s="9" t="s">
        <v>18417</v>
      </c>
      <c r="J1252" s="9" t="s">
        <v>231</v>
      </c>
      <c r="K1252" s="9" t="s">
        <v>18549</v>
      </c>
      <c r="L1252" s="9" t="s">
        <v>1273</v>
      </c>
      <c r="M1252" s="9"/>
      <c r="N1252" s="9"/>
      <c r="O1252" s="9"/>
      <c r="P1252" s="9"/>
      <c r="Q1252" s="9"/>
      <c r="R1252" s="9"/>
      <c r="S1252" s="9" t="s">
        <v>18550</v>
      </c>
      <c r="T1252" s="9" t="s">
        <v>18420</v>
      </c>
      <c r="U1252" s="9" t="s">
        <v>1279</v>
      </c>
      <c r="V1252" s="9" t="s">
        <v>18551</v>
      </c>
      <c r="W1252" s="9" t="s">
        <v>1496</v>
      </c>
      <c r="X1252" s="9" t="s">
        <v>18552</v>
      </c>
    </row>
    <row r="1253" spans="1:24">
      <c r="A1253" s="9" t="s">
        <v>18553</v>
      </c>
      <c r="B1253" s="9" t="s">
        <v>7257</v>
      </c>
      <c r="C1253" s="9" t="s">
        <v>167</v>
      </c>
      <c r="D1253" s="9" t="s">
        <v>7259</v>
      </c>
      <c r="E1253" s="9" t="s">
        <v>18415</v>
      </c>
      <c r="F1253" s="9" t="s">
        <v>568</v>
      </c>
      <c r="G1253" s="9" t="s">
        <v>18416</v>
      </c>
      <c r="H1253" s="9" t="s">
        <v>12045</v>
      </c>
      <c r="I1253" s="9" t="s">
        <v>18417</v>
      </c>
      <c r="J1253" s="9" t="s">
        <v>231</v>
      </c>
      <c r="K1253" s="9" t="s">
        <v>18554</v>
      </c>
      <c r="L1253" s="9" t="s">
        <v>1273</v>
      </c>
      <c r="M1253" s="9"/>
      <c r="N1253" s="9"/>
      <c r="O1253" s="9"/>
      <c r="P1253" s="9"/>
      <c r="Q1253" s="9"/>
      <c r="R1253" s="9"/>
      <c r="S1253" s="9" t="s">
        <v>18555</v>
      </c>
      <c r="T1253" s="9" t="s">
        <v>18420</v>
      </c>
      <c r="U1253" s="9" t="s">
        <v>1279</v>
      </c>
      <c r="V1253" s="9" t="s">
        <v>18556</v>
      </c>
      <c r="W1253" s="9" t="s">
        <v>1496</v>
      </c>
      <c r="X1253" s="9" t="s">
        <v>18557</v>
      </c>
    </row>
    <row r="1254" spans="1:24">
      <c r="A1254" s="9" t="s">
        <v>18558</v>
      </c>
      <c r="B1254" s="9" t="s">
        <v>7261</v>
      </c>
      <c r="C1254" s="9" t="s">
        <v>167</v>
      </c>
      <c r="D1254" s="9" t="s">
        <v>7263</v>
      </c>
      <c r="E1254" s="9" t="s">
        <v>18415</v>
      </c>
      <c r="F1254" s="9" t="s">
        <v>721</v>
      </c>
      <c r="G1254" s="9" t="s">
        <v>18416</v>
      </c>
      <c r="H1254" s="9" t="s">
        <v>11998</v>
      </c>
      <c r="I1254" s="9" t="s">
        <v>18417</v>
      </c>
      <c r="J1254" s="9" t="s">
        <v>231</v>
      </c>
      <c r="K1254" s="9" t="s">
        <v>18559</v>
      </c>
      <c r="L1254" s="9" t="s">
        <v>1273</v>
      </c>
      <c r="M1254" s="9"/>
      <c r="N1254" s="9"/>
      <c r="O1254" s="9"/>
      <c r="P1254" s="9"/>
      <c r="Q1254" s="9"/>
      <c r="R1254" s="9"/>
      <c r="S1254" s="9" t="s">
        <v>18560</v>
      </c>
      <c r="T1254" s="9" t="s">
        <v>18420</v>
      </c>
      <c r="U1254" s="9" t="s">
        <v>1279</v>
      </c>
      <c r="V1254" s="9" t="s">
        <v>18561</v>
      </c>
      <c r="W1254" s="9" t="s">
        <v>1496</v>
      </c>
      <c r="X1254" s="9" t="s">
        <v>18562</v>
      </c>
    </row>
    <row r="1255" spans="1:24">
      <c r="A1255" s="9" t="s">
        <v>18563</v>
      </c>
      <c r="B1255" s="9" t="s">
        <v>7265</v>
      </c>
      <c r="C1255" s="9" t="s">
        <v>167</v>
      </c>
      <c r="D1255" s="9" t="s">
        <v>7267</v>
      </c>
      <c r="E1255" s="9" t="s">
        <v>18415</v>
      </c>
      <c r="F1255" s="9" t="s">
        <v>721</v>
      </c>
      <c r="G1255" s="9" t="s">
        <v>18416</v>
      </c>
      <c r="H1255" s="9" t="s">
        <v>12415</v>
      </c>
      <c r="I1255" s="9" t="s">
        <v>18417</v>
      </c>
      <c r="J1255" s="9" t="s">
        <v>231</v>
      </c>
      <c r="K1255" s="9" t="s">
        <v>18564</v>
      </c>
      <c r="L1255" s="9" t="s">
        <v>1273</v>
      </c>
      <c r="M1255" s="9"/>
      <c r="N1255" s="9"/>
      <c r="O1255" s="9"/>
      <c r="P1255" s="9"/>
      <c r="Q1255" s="9"/>
      <c r="R1255" s="9"/>
      <c r="S1255" s="9" t="s">
        <v>18565</v>
      </c>
      <c r="T1255" s="9" t="s">
        <v>18420</v>
      </c>
      <c r="U1255" s="9" t="s">
        <v>1295</v>
      </c>
      <c r="V1255" s="9" t="s">
        <v>18566</v>
      </c>
      <c r="W1255" s="9" t="s">
        <v>1496</v>
      </c>
      <c r="X1255" s="9" t="s">
        <v>18567</v>
      </c>
    </row>
    <row r="1256" spans="1:24">
      <c r="A1256" s="9" t="s">
        <v>18568</v>
      </c>
      <c r="B1256" s="9" t="s">
        <v>7269</v>
      </c>
      <c r="C1256" s="9" t="s">
        <v>167</v>
      </c>
      <c r="D1256" s="9" t="s">
        <v>7271</v>
      </c>
      <c r="E1256" s="9" t="s">
        <v>18415</v>
      </c>
      <c r="F1256" s="9" t="s">
        <v>721</v>
      </c>
      <c r="G1256" s="9" t="s">
        <v>18416</v>
      </c>
      <c r="H1256" s="9" t="s">
        <v>12045</v>
      </c>
      <c r="I1256" s="9" t="s">
        <v>18417</v>
      </c>
      <c r="J1256" s="9" t="s">
        <v>231</v>
      </c>
      <c r="K1256" s="9" t="s">
        <v>18569</v>
      </c>
      <c r="L1256" s="9" t="s">
        <v>1273</v>
      </c>
      <c r="M1256" s="9"/>
      <c r="N1256" s="9"/>
      <c r="O1256" s="9"/>
      <c r="P1256" s="9"/>
      <c r="Q1256" s="9"/>
      <c r="R1256" s="9"/>
      <c r="S1256" s="9" t="s">
        <v>18570</v>
      </c>
      <c r="T1256" s="9" t="s">
        <v>18420</v>
      </c>
      <c r="U1256" s="9" t="s">
        <v>1295</v>
      </c>
      <c r="V1256" s="9" t="s">
        <v>18571</v>
      </c>
      <c r="W1256" s="9" t="s">
        <v>1496</v>
      </c>
      <c r="X1256" s="9" t="s">
        <v>18572</v>
      </c>
    </row>
    <row r="1257" spans="1:24">
      <c r="A1257" s="9" t="s">
        <v>18573</v>
      </c>
      <c r="B1257" s="9" t="s">
        <v>7273</v>
      </c>
      <c r="C1257" s="9" t="s">
        <v>167</v>
      </c>
      <c r="D1257" s="9" t="s">
        <v>7275</v>
      </c>
      <c r="E1257" s="9" t="s">
        <v>18415</v>
      </c>
      <c r="F1257" s="9" t="s">
        <v>721</v>
      </c>
      <c r="G1257" s="9" t="s">
        <v>18416</v>
      </c>
      <c r="H1257" s="9" t="s">
        <v>14991</v>
      </c>
      <c r="I1257" s="9" t="s">
        <v>18417</v>
      </c>
      <c r="J1257" s="9" t="s">
        <v>231</v>
      </c>
      <c r="K1257" s="9" t="s">
        <v>18574</v>
      </c>
      <c r="L1257" s="9" t="s">
        <v>1273</v>
      </c>
      <c r="M1257" s="9"/>
      <c r="N1257" s="9"/>
      <c r="O1257" s="9"/>
      <c r="P1257" s="9"/>
      <c r="Q1257" s="9"/>
      <c r="R1257" s="9"/>
      <c r="S1257" s="9" t="s">
        <v>18575</v>
      </c>
      <c r="T1257" s="9" t="s">
        <v>18420</v>
      </c>
      <c r="U1257" s="9" t="s">
        <v>1295</v>
      </c>
      <c r="V1257" s="9" t="s">
        <v>18576</v>
      </c>
      <c r="W1257" s="9" t="s">
        <v>1496</v>
      </c>
      <c r="X1257" s="9" t="s">
        <v>18577</v>
      </c>
    </row>
    <row r="1258" spans="1:24">
      <c r="A1258" s="9" t="s">
        <v>18578</v>
      </c>
      <c r="B1258" s="9" t="s">
        <v>7277</v>
      </c>
      <c r="C1258" s="9" t="s">
        <v>167</v>
      </c>
      <c r="D1258" s="9" t="s">
        <v>7279</v>
      </c>
      <c r="E1258" s="9" t="s">
        <v>18415</v>
      </c>
      <c r="F1258" s="9" t="s">
        <v>721</v>
      </c>
      <c r="G1258" s="9" t="s">
        <v>18416</v>
      </c>
      <c r="H1258" s="9" t="s">
        <v>17751</v>
      </c>
      <c r="I1258" s="9" t="s">
        <v>18417</v>
      </c>
      <c r="J1258" s="9" t="s">
        <v>231</v>
      </c>
      <c r="K1258" s="9" t="s">
        <v>18579</v>
      </c>
      <c r="L1258" s="9" t="s">
        <v>1273</v>
      </c>
      <c r="M1258" s="9"/>
      <c r="N1258" s="9"/>
      <c r="O1258" s="9"/>
      <c r="P1258" s="9"/>
      <c r="Q1258" s="9"/>
      <c r="R1258" s="9"/>
      <c r="S1258" s="9" t="s">
        <v>18580</v>
      </c>
      <c r="T1258" s="9" t="s">
        <v>18420</v>
      </c>
      <c r="U1258" s="9" t="s">
        <v>1279</v>
      </c>
      <c r="V1258" s="9" t="s">
        <v>18581</v>
      </c>
      <c r="W1258" s="9" t="s">
        <v>1496</v>
      </c>
      <c r="X1258" s="9" t="s">
        <v>18582</v>
      </c>
    </row>
    <row r="1259" spans="1:24">
      <c r="A1259" s="9" t="s">
        <v>18583</v>
      </c>
      <c r="B1259" s="9" t="s">
        <v>7281</v>
      </c>
      <c r="C1259" s="9" t="s">
        <v>167</v>
      </c>
      <c r="D1259" s="9" t="s">
        <v>7283</v>
      </c>
      <c r="E1259" s="9" t="s">
        <v>18415</v>
      </c>
      <c r="F1259" s="9" t="s">
        <v>568</v>
      </c>
      <c r="G1259" s="9" t="s">
        <v>18416</v>
      </c>
      <c r="H1259" s="9" t="s">
        <v>12045</v>
      </c>
      <c r="I1259" s="9" t="s">
        <v>18417</v>
      </c>
      <c r="J1259" s="9" t="s">
        <v>231</v>
      </c>
      <c r="K1259" s="9" t="s">
        <v>18584</v>
      </c>
      <c r="L1259" s="9" t="s">
        <v>1273</v>
      </c>
      <c r="M1259" s="9"/>
      <c r="N1259" s="9"/>
      <c r="O1259" s="9"/>
      <c r="P1259" s="9"/>
      <c r="Q1259" s="9"/>
      <c r="R1259" s="9"/>
      <c r="S1259" s="9" t="s">
        <v>18585</v>
      </c>
      <c r="T1259" s="9" t="s">
        <v>18420</v>
      </c>
      <c r="U1259" s="9" t="s">
        <v>1279</v>
      </c>
      <c r="V1259" s="9" t="s">
        <v>18586</v>
      </c>
      <c r="W1259" s="9" t="s">
        <v>1496</v>
      </c>
      <c r="X1259" s="9" t="s">
        <v>18587</v>
      </c>
    </row>
    <row r="1260" spans="1:24">
      <c r="A1260" s="9" t="s">
        <v>18588</v>
      </c>
      <c r="B1260" s="9" t="s">
        <v>7285</v>
      </c>
      <c r="C1260" s="9" t="s">
        <v>167</v>
      </c>
      <c r="D1260" s="9" t="s">
        <v>7287</v>
      </c>
      <c r="E1260" s="9" t="s">
        <v>18415</v>
      </c>
      <c r="F1260" s="9" t="s">
        <v>721</v>
      </c>
      <c r="G1260" s="9" t="s">
        <v>18416</v>
      </c>
      <c r="H1260" s="9" t="s">
        <v>12045</v>
      </c>
      <c r="I1260" s="9" t="s">
        <v>18417</v>
      </c>
      <c r="J1260" s="9" t="s">
        <v>231</v>
      </c>
      <c r="K1260" s="9" t="s">
        <v>18589</v>
      </c>
      <c r="L1260" s="9" t="s">
        <v>1273</v>
      </c>
      <c r="M1260" s="9"/>
      <c r="N1260" s="9"/>
      <c r="O1260" s="9"/>
      <c r="P1260" s="9"/>
      <c r="Q1260" s="9"/>
      <c r="R1260" s="9"/>
      <c r="S1260" s="9" t="s">
        <v>18590</v>
      </c>
      <c r="T1260" s="9" t="s">
        <v>18420</v>
      </c>
      <c r="U1260" s="9" t="s">
        <v>1279</v>
      </c>
      <c r="V1260" s="9" t="s">
        <v>18591</v>
      </c>
      <c r="W1260" s="9" t="s">
        <v>1496</v>
      </c>
      <c r="X1260" s="9" t="s">
        <v>18592</v>
      </c>
    </row>
    <row r="1261" spans="1:24">
      <c r="A1261" s="9" t="s">
        <v>18593</v>
      </c>
      <c r="B1261" s="9" t="s">
        <v>7289</v>
      </c>
      <c r="C1261" s="9" t="s">
        <v>167</v>
      </c>
      <c r="D1261" s="9" t="s">
        <v>7291</v>
      </c>
      <c r="E1261" s="9" t="s">
        <v>18415</v>
      </c>
      <c r="F1261" s="9" t="s">
        <v>721</v>
      </c>
      <c r="G1261" s="9" t="s">
        <v>18416</v>
      </c>
      <c r="H1261" s="9" t="s">
        <v>12045</v>
      </c>
      <c r="I1261" s="9" t="s">
        <v>18417</v>
      </c>
      <c r="J1261" s="9" t="s">
        <v>231</v>
      </c>
      <c r="K1261" s="9" t="s">
        <v>18594</v>
      </c>
      <c r="L1261" s="9" t="s">
        <v>1273</v>
      </c>
      <c r="M1261" s="9"/>
      <c r="N1261" s="9"/>
      <c r="O1261" s="9"/>
      <c r="P1261" s="9"/>
      <c r="Q1261" s="9"/>
      <c r="R1261" s="9"/>
      <c r="S1261" s="9" t="s">
        <v>18595</v>
      </c>
      <c r="T1261" s="9" t="s">
        <v>18420</v>
      </c>
      <c r="U1261" s="9" t="s">
        <v>1295</v>
      </c>
      <c r="V1261" s="9" t="s">
        <v>18596</v>
      </c>
      <c r="W1261" s="9" t="s">
        <v>1496</v>
      </c>
      <c r="X1261" s="9" t="s">
        <v>18597</v>
      </c>
    </row>
    <row r="1262" spans="1:24">
      <c r="A1262" s="9" t="s">
        <v>18598</v>
      </c>
      <c r="B1262" s="9" t="s">
        <v>7293</v>
      </c>
      <c r="C1262" s="9" t="s">
        <v>167</v>
      </c>
      <c r="D1262" s="9" t="s">
        <v>7295</v>
      </c>
      <c r="E1262" s="9" t="s">
        <v>18415</v>
      </c>
      <c r="F1262" s="9" t="s">
        <v>721</v>
      </c>
      <c r="G1262" s="9" t="s">
        <v>18416</v>
      </c>
      <c r="H1262" s="9" t="s">
        <v>12045</v>
      </c>
      <c r="I1262" s="9" t="s">
        <v>18417</v>
      </c>
      <c r="J1262" s="9" t="s">
        <v>231</v>
      </c>
      <c r="K1262" s="9" t="s">
        <v>18599</v>
      </c>
      <c r="L1262" s="9" t="s">
        <v>1273</v>
      </c>
      <c r="M1262" s="9"/>
      <c r="N1262" s="9"/>
      <c r="O1262" s="9"/>
      <c r="P1262" s="9"/>
      <c r="Q1262" s="9"/>
      <c r="R1262" s="9"/>
      <c r="S1262" s="9" t="s">
        <v>18600</v>
      </c>
      <c r="T1262" s="9" t="s">
        <v>18420</v>
      </c>
      <c r="U1262" s="9" t="s">
        <v>1295</v>
      </c>
      <c r="V1262" s="9" t="s">
        <v>18601</v>
      </c>
      <c r="W1262" s="9" t="s">
        <v>1496</v>
      </c>
      <c r="X1262" s="9" t="s">
        <v>18602</v>
      </c>
    </row>
    <row r="1263" spans="1:24">
      <c r="A1263" s="9" t="s">
        <v>18603</v>
      </c>
      <c r="B1263" s="9" t="s">
        <v>7297</v>
      </c>
      <c r="C1263" s="9" t="s">
        <v>167</v>
      </c>
      <c r="D1263" s="9" t="s">
        <v>7299</v>
      </c>
      <c r="E1263" s="9" t="s">
        <v>18415</v>
      </c>
      <c r="F1263" s="9" t="s">
        <v>721</v>
      </c>
      <c r="G1263" s="9" t="s">
        <v>18416</v>
      </c>
      <c r="H1263" s="9" t="s">
        <v>12129</v>
      </c>
      <c r="I1263" s="9" t="s">
        <v>18417</v>
      </c>
      <c r="J1263" s="9" t="s">
        <v>231</v>
      </c>
      <c r="K1263" s="9" t="s">
        <v>18604</v>
      </c>
      <c r="L1263" s="9" t="s">
        <v>1273</v>
      </c>
      <c r="M1263" s="9"/>
      <c r="N1263" s="9"/>
      <c r="O1263" s="9"/>
      <c r="P1263" s="9"/>
      <c r="Q1263" s="9"/>
      <c r="R1263" s="9"/>
      <c r="S1263" s="9" t="s">
        <v>18605</v>
      </c>
      <c r="T1263" s="9" t="s">
        <v>18420</v>
      </c>
      <c r="U1263" s="9" t="s">
        <v>1279</v>
      </c>
      <c r="V1263" s="9" t="s">
        <v>18606</v>
      </c>
      <c r="W1263" s="9" t="s">
        <v>1496</v>
      </c>
      <c r="X1263" s="9" t="s">
        <v>18607</v>
      </c>
    </row>
    <row r="1264" spans="1:24">
      <c r="A1264" s="9" t="s">
        <v>18608</v>
      </c>
      <c r="B1264" s="9" t="s">
        <v>7301</v>
      </c>
      <c r="C1264" s="9" t="s">
        <v>167</v>
      </c>
      <c r="D1264" s="9" t="s">
        <v>7303</v>
      </c>
      <c r="E1264" s="9" t="s">
        <v>18415</v>
      </c>
      <c r="F1264" s="9" t="s">
        <v>721</v>
      </c>
      <c r="G1264" s="9" t="s">
        <v>18416</v>
      </c>
      <c r="H1264" s="9" t="s">
        <v>12045</v>
      </c>
      <c r="I1264" s="9" t="s">
        <v>18417</v>
      </c>
      <c r="J1264" s="9" t="s">
        <v>231</v>
      </c>
      <c r="K1264" s="9" t="s">
        <v>18609</v>
      </c>
      <c r="L1264" s="9" t="s">
        <v>1273</v>
      </c>
      <c r="M1264" s="9"/>
      <c r="N1264" s="9"/>
      <c r="O1264" s="9"/>
      <c r="P1264" s="9"/>
      <c r="Q1264" s="9"/>
      <c r="R1264" s="9"/>
      <c r="S1264" s="9" t="s">
        <v>18610</v>
      </c>
      <c r="T1264" s="9" t="s">
        <v>18420</v>
      </c>
      <c r="U1264" s="9" t="s">
        <v>1279</v>
      </c>
      <c r="V1264" s="9" t="s">
        <v>18611</v>
      </c>
      <c r="W1264" s="9" t="s">
        <v>1496</v>
      </c>
      <c r="X1264" s="9" t="s">
        <v>18612</v>
      </c>
    </row>
    <row r="1265" spans="1:24">
      <c r="A1265" s="9" t="s">
        <v>18613</v>
      </c>
      <c r="B1265" s="9" t="s">
        <v>7305</v>
      </c>
      <c r="C1265" s="9" t="s">
        <v>167</v>
      </c>
      <c r="D1265" s="9" t="s">
        <v>7308</v>
      </c>
      <c r="E1265" s="9" t="s">
        <v>18415</v>
      </c>
      <c r="F1265" s="9" t="s">
        <v>721</v>
      </c>
      <c r="G1265" s="9" t="s">
        <v>18416</v>
      </c>
      <c r="H1265" s="9" t="s">
        <v>12129</v>
      </c>
      <c r="I1265" s="9" t="s">
        <v>18417</v>
      </c>
      <c r="J1265" s="9" t="s">
        <v>231</v>
      </c>
      <c r="K1265" s="9" t="s">
        <v>18614</v>
      </c>
      <c r="L1265" s="9" t="s">
        <v>1273</v>
      </c>
      <c r="M1265" s="9"/>
      <c r="N1265" s="9"/>
      <c r="O1265" s="9"/>
      <c r="P1265" s="9"/>
      <c r="Q1265" s="9"/>
      <c r="R1265" s="9"/>
      <c r="S1265" s="9" t="s">
        <v>18615</v>
      </c>
      <c r="T1265" s="9" t="s">
        <v>18420</v>
      </c>
      <c r="U1265" s="9" t="s">
        <v>1279</v>
      </c>
      <c r="V1265" s="9" t="s">
        <v>18616</v>
      </c>
      <c r="W1265" s="9" t="s">
        <v>1496</v>
      </c>
      <c r="X1265" s="9" t="s">
        <v>18617</v>
      </c>
    </row>
    <row r="1266" spans="1:24">
      <c r="A1266" s="9" t="s">
        <v>18618</v>
      </c>
      <c r="B1266" s="9" t="s">
        <v>7310</v>
      </c>
      <c r="C1266" s="9" t="s">
        <v>167</v>
      </c>
      <c r="D1266" s="9" t="s">
        <v>7313</v>
      </c>
      <c r="E1266" s="9" t="s">
        <v>18415</v>
      </c>
      <c r="F1266" s="9" t="s">
        <v>721</v>
      </c>
      <c r="G1266" s="9" t="s">
        <v>18416</v>
      </c>
      <c r="H1266" s="9" t="s">
        <v>18619</v>
      </c>
      <c r="I1266" s="9" t="s">
        <v>18417</v>
      </c>
      <c r="J1266" s="9" t="s">
        <v>231</v>
      </c>
      <c r="K1266" s="9" t="s">
        <v>18620</v>
      </c>
      <c r="L1266" s="9" t="s">
        <v>1273</v>
      </c>
      <c r="M1266" s="9"/>
      <c r="N1266" s="9"/>
      <c r="O1266" s="9"/>
      <c r="P1266" s="9"/>
      <c r="Q1266" s="9"/>
      <c r="R1266" s="9"/>
      <c r="S1266" s="9" t="s">
        <v>18621</v>
      </c>
      <c r="T1266" s="9" t="s">
        <v>18420</v>
      </c>
      <c r="U1266" s="9" t="s">
        <v>1279</v>
      </c>
      <c r="V1266" s="9" t="s">
        <v>18622</v>
      </c>
      <c r="W1266" s="9" t="s">
        <v>1496</v>
      </c>
      <c r="X1266" s="9" t="s">
        <v>18623</v>
      </c>
    </row>
    <row r="1267" spans="1:24">
      <c r="A1267" s="9" t="s">
        <v>18624</v>
      </c>
      <c r="B1267" s="9" t="s">
        <v>7315</v>
      </c>
      <c r="C1267" s="9" t="s">
        <v>167</v>
      </c>
      <c r="D1267" s="9" t="s">
        <v>7318</v>
      </c>
      <c r="E1267" s="9" t="s">
        <v>18415</v>
      </c>
      <c r="F1267" s="9" t="s">
        <v>721</v>
      </c>
      <c r="G1267" s="9" t="s">
        <v>18416</v>
      </c>
      <c r="H1267" s="9" t="s">
        <v>18619</v>
      </c>
      <c r="I1267" s="9" t="s">
        <v>18417</v>
      </c>
      <c r="J1267" s="9" t="s">
        <v>231</v>
      </c>
      <c r="K1267" s="9" t="s">
        <v>18625</v>
      </c>
      <c r="L1267" s="9" t="s">
        <v>1273</v>
      </c>
      <c r="M1267" s="9"/>
      <c r="N1267" s="9"/>
      <c r="O1267" s="9"/>
      <c r="P1267" s="9"/>
      <c r="Q1267" s="9"/>
      <c r="R1267" s="9"/>
      <c r="S1267" s="9" t="s">
        <v>18626</v>
      </c>
      <c r="T1267" s="9" t="s">
        <v>18420</v>
      </c>
      <c r="U1267" s="9" t="s">
        <v>1279</v>
      </c>
      <c r="V1267" s="9" t="s">
        <v>18627</v>
      </c>
      <c r="W1267" s="9" t="s">
        <v>1496</v>
      </c>
      <c r="X1267" s="9" t="s">
        <v>18628</v>
      </c>
    </row>
    <row r="1268" spans="1:24">
      <c r="A1268" s="9" t="s">
        <v>18629</v>
      </c>
      <c r="B1268" s="9" t="s">
        <v>7320</v>
      </c>
      <c r="C1268" s="9" t="s">
        <v>167</v>
      </c>
      <c r="D1268" s="9" t="s">
        <v>7323</v>
      </c>
      <c r="E1268" s="9" t="s">
        <v>18415</v>
      </c>
      <c r="F1268" s="9" t="s">
        <v>721</v>
      </c>
      <c r="G1268" s="9" t="s">
        <v>18416</v>
      </c>
      <c r="H1268" s="9" t="s">
        <v>11998</v>
      </c>
      <c r="I1268" s="9" t="s">
        <v>18417</v>
      </c>
      <c r="J1268" s="9" t="s">
        <v>231</v>
      </c>
      <c r="K1268" s="9" t="s">
        <v>18630</v>
      </c>
      <c r="L1268" s="9" t="s">
        <v>1273</v>
      </c>
      <c r="M1268" s="9"/>
      <c r="N1268" s="9"/>
      <c r="O1268" s="9"/>
      <c r="P1268" s="9"/>
      <c r="Q1268" s="9"/>
      <c r="R1268" s="9"/>
      <c r="S1268" s="9" t="s">
        <v>18631</v>
      </c>
      <c r="T1268" s="9" t="s">
        <v>18420</v>
      </c>
      <c r="U1268" s="9" t="s">
        <v>1279</v>
      </c>
      <c r="V1268" s="9" t="s">
        <v>18632</v>
      </c>
      <c r="W1268" s="9" t="s">
        <v>1496</v>
      </c>
      <c r="X1268" s="9" t="s">
        <v>18633</v>
      </c>
    </row>
    <row r="1269" spans="1:24">
      <c r="A1269" s="9" t="s">
        <v>18634</v>
      </c>
      <c r="B1269" s="9" t="s">
        <v>7325</v>
      </c>
      <c r="C1269" s="9" t="s">
        <v>167</v>
      </c>
      <c r="D1269" s="9" t="s">
        <v>7328</v>
      </c>
      <c r="E1269" s="9" t="s">
        <v>18415</v>
      </c>
      <c r="F1269" s="9" t="s">
        <v>721</v>
      </c>
      <c r="G1269" s="9" t="s">
        <v>18416</v>
      </c>
      <c r="H1269" s="9" t="s">
        <v>18619</v>
      </c>
      <c r="I1269" s="9" t="s">
        <v>18417</v>
      </c>
      <c r="J1269" s="9" t="s">
        <v>231</v>
      </c>
      <c r="K1269" s="9" t="s">
        <v>18635</v>
      </c>
      <c r="L1269" s="9" t="s">
        <v>1273</v>
      </c>
      <c r="M1269" s="9"/>
      <c r="N1269" s="9"/>
      <c r="O1269" s="9"/>
      <c r="P1269" s="9"/>
      <c r="Q1269" s="9"/>
      <c r="R1269" s="9"/>
      <c r="S1269" s="9" t="s">
        <v>18636</v>
      </c>
      <c r="T1269" s="9" t="s">
        <v>18420</v>
      </c>
      <c r="U1269" s="9" t="s">
        <v>1295</v>
      </c>
      <c r="V1269" s="9" t="s">
        <v>18637</v>
      </c>
      <c r="W1269" s="9" t="s">
        <v>1496</v>
      </c>
      <c r="X1269" s="9" t="s">
        <v>18638</v>
      </c>
    </row>
    <row r="1270" spans="1:24">
      <c r="A1270" s="9" t="s">
        <v>18639</v>
      </c>
      <c r="B1270" s="9" t="s">
        <v>7330</v>
      </c>
      <c r="C1270" s="9" t="s">
        <v>167</v>
      </c>
      <c r="D1270" s="9" t="s">
        <v>7333</v>
      </c>
      <c r="E1270" s="9" t="s">
        <v>18415</v>
      </c>
      <c r="F1270" s="9" t="s">
        <v>721</v>
      </c>
      <c r="G1270" s="9" t="s">
        <v>18416</v>
      </c>
      <c r="H1270" s="9" t="s">
        <v>12045</v>
      </c>
      <c r="I1270" s="9" t="s">
        <v>18417</v>
      </c>
      <c r="J1270" s="9" t="s">
        <v>231</v>
      </c>
      <c r="K1270" s="9" t="s">
        <v>18640</v>
      </c>
      <c r="L1270" s="9" t="s">
        <v>1273</v>
      </c>
      <c r="M1270" s="9"/>
      <c r="N1270" s="9"/>
      <c r="O1270" s="9"/>
      <c r="P1270" s="9"/>
      <c r="Q1270" s="9"/>
      <c r="R1270" s="9"/>
      <c r="S1270" s="9" t="s">
        <v>18641</v>
      </c>
      <c r="T1270" s="9" t="s">
        <v>18420</v>
      </c>
      <c r="U1270" s="9" t="s">
        <v>1295</v>
      </c>
      <c r="V1270" s="9" t="s">
        <v>18642</v>
      </c>
      <c r="W1270" s="9" t="s">
        <v>1496</v>
      </c>
      <c r="X1270" s="9" t="s">
        <v>18643</v>
      </c>
    </row>
    <row r="1271" spans="1:24">
      <c r="A1271" s="9" t="s">
        <v>18644</v>
      </c>
      <c r="B1271" s="9" t="s">
        <v>7335</v>
      </c>
      <c r="C1271" s="9" t="s">
        <v>167</v>
      </c>
      <c r="D1271" s="9" t="s">
        <v>7338</v>
      </c>
      <c r="E1271" s="9" t="s">
        <v>18415</v>
      </c>
      <c r="F1271" s="9" t="s">
        <v>721</v>
      </c>
      <c r="G1271" s="9" t="s">
        <v>18416</v>
      </c>
      <c r="H1271" s="9" t="s">
        <v>12045</v>
      </c>
      <c r="I1271" s="9" t="s">
        <v>18417</v>
      </c>
      <c r="J1271" s="9" t="s">
        <v>231</v>
      </c>
      <c r="K1271" s="9" t="s">
        <v>18645</v>
      </c>
      <c r="L1271" s="9" t="s">
        <v>1273</v>
      </c>
      <c r="M1271" s="9"/>
      <c r="N1271" s="9"/>
      <c r="O1271" s="9"/>
      <c r="P1271" s="9"/>
      <c r="Q1271" s="9"/>
      <c r="R1271" s="9"/>
      <c r="S1271" s="9" t="s">
        <v>18646</v>
      </c>
      <c r="T1271" s="9" t="s">
        <v>18420</v>
      </c>
      <c r="U1271" s="9" t="s">
        <v>1295</v>
      </c>
      <c r="V1271" s="9" t="s">
        <v>18647</v>
      </c>
      <c r="W1271" s="9" t="s">
        <v>1496</v>
      </c>
      <c r="X1271" s="9" t="s">
        <v>18648</v>
      </c>
    </row>
    <row r="1272" spans="1:24">
      <c r="A1272" s="9" t="s">
        <v>18649</v>
      </c>
      <c r="B1272" s="9" t="s">
        <v>7340</v>
      </c>
      <c r="C1272" s="9" t="s">
        <v>167</v>
      </c>
      <c r="D1272" s="9" t="s">
        <v>7343</v>
      </c>
      <c r="E1272" s="9" t="s">
        <v>18415</v>
      </c>
      <c r="F1272" s="9" t="s">
        <v>580</v>
      </c>
      <c r="G1272" s="9" t="s">
        <v>18416</v>
      </c>
      <c r="H1272" s="9" t="s">
        <v>12045</v>
      </c>
      <c r="I1272" s="9" t="s">
        <v>18417</v>
      </c>
      <c r="J1272" s="9" t="s">
        <v>231</v>
      </c>
      <c r="K1272" s="9" t="s">
        <v>18650</v>
      </c>
      <c r="L1272" s="9" t="s">
        <v>1273</v>
      </c>
      <c r="M1272" s="9"/>
      <c r="N1272" s="9"/>
      <c r="O1272" s="9"/>
      <c r="P1272" s="9"/>
      <c r="Q1272" s="9"/>
      <c r="R1272" s="9"/>
      <c r="S1272" s="9" t="s">
        <v>18651</v>
      </c>
      <c r="T1272" s="9" t="s">
        <v>18420</v>
      </c>
      <c r="U1272" s="9" t="s">
        <v>1279</v>
      </c>
      <c r="V1272" s="9" t="s">
        <v>18652</v>
      </c>
      <c r="W1272" s="9" t="s">
        <v>1496</v>
      </c>
      <c r="X1272" s="9" t="s">
        <v>18653</v>
      </c>
    </row>
    <row r="1273" spans="1:24">
      <c r="A1273" s="9" t="s">
        <v>18654</v>
      </c>
      <c r="B1273" s="9" t="s">
        <v>7345</v>
      </c>
      <c r="C1273" s="9" t="s">
        <v>167</v>
      </c>
      <c r="D1273" s="9" t="s">
        <v>7348</v>
      </c>
      <c r="E1273" s="9" t="s">
        <v>18415</v>
      </c>
      <c r="F1273" s="9" t="s">
        <v>721</v>
      </c>
      <c r="G1273" s="9" t="s">
        <v>18416</v>
      </c>
      <c r="H1273" s="9" t="s">
        <v>12045</v>
      </c>
      <c r="I1273" s="9" t="s">
        <v>18417</v>
      </c>
      <c r="J1273" s="9" t="s">
        <v>231</v>
      </c>
      <c r="K1273" s="9" t="s">
        <v>18655</v>
      </c>
      <c r="L1273" s="9" t="s">
        <v>1273</v>
      </c>
      <c r="M1273" s="9"/>
      <c r="N1273" s="9"/>
      <c r="O1273" s="9"/>
      <c r="P1273" s="9"/>
      <c r="Q1273" s="9"/>
      <c r="R1273" s="9"/>
      <c r="S1273" s="9" t="s">
        <v>18656</v>
      </c>
      <c r="T1273" s="9" t="s">
        <v>18420</v>
      </c>
      <c r="U1273" s="9" t="s">
        <v>1279</v>
      </c>
      <c r="V1273" s="9" t="s">
        <v>18657</v>
      </c>
      <c r="W1273" s="9" t="s">
        <v>1496</v>
      </c>
      <c r="X1273" s="9" t="s">
        <v>18658</v>
      </c>
    </row>
    <row r="1274" spans="1:24">
      <c r="A1274" s="9" t="s">
        <v>18659</v>
      </c>
      <c r="B1274" s="9" t="s">
        <v>7350</v>
      </c>
      <c r="C1274" s="9" t="s">
        <v>167</v>
      </c>
      <c r="D1274" s="9" t="s">
        <v>7353</v>
      </c>
      <c r="E1274" s="9" t="s">
        <v>18415</v>
      </c>
      <c r="F1274" s="9" t="s">
        <v>721</v>
      </c>
      <c r="G1274" s="9" t="s">
        <v>18416</v>
      </c>
      <c r="H1274" s="9" t="s">
        <v>12045</v>
      </c>
      <c r="I1274" s="9" t="s">
        <v>18417</v>
      </c>
      <c r="J1274" s="9" t="s">
        <v>231</v>
      </c>
      <c r="K1274" s="9" t="s">
        <v>18660</v>
      </c>
      <c r="L1274" s="9" t="s">
        <v>1273</v>
      </c>
      <c r="M1274" s="9"/>
      <c r="N1274" s="9"/>
      <c r="O1274" s="9"/>
      <c r="P1274" s="9"/>
      <c r="Q1274" s="9"/>
      <c r="R1274" s="9"/>
      <c r="S1274" s="9" t="s">
        <v>18661</v>
      </c>
      <c r="T1274" s="9" t="s">
        <v>18420</v>
      </c>
      <c r="U1274" s="9" t="s">
        <v>1279</v>
      </c>
      <c r="V1274" s="9" t="s">
        <v>18662</v>
      </c>
      <c r="W1274" s="9" t="s">
        <v>1496</v>
      </c>
      <c r="X1274" s="9" t="s">
        <v>18663</v>
      </c>
    </row>
    <row r="1275" spans="1:24">
      <c r="A1275" s="9" t="s">
        <v>18664</v>
      </c>
      <c r="B1275" s="9" t="s">
        <v>7355</v>
      </c>
      <c r="C1275" s="9" t="s">
        <v>167</v>
      </c>
      <c r="D1275" s="9" t="s">
        <v>7358</v>
      </c>
      <c r="E1275" s="9" t="s">
        <v>18415</v>
      </c>
      <c r="F1275" s="9" t="s">
        <v>721</v>
      </c>
      <c r="G1275" s="9" t="s">
        <v>18416</v>
      </c>
      <c r="H1275" s="9" t="s">
        <v>12091</v>
      </c>
      <c r="I1275" s="9" t="s">
        <v>18417</v>
      </c>
      <c r="J1275" s="9" t="s">
        <v>231</v>
      </c>
      <c r="K1275" s="9" t="s">
        <v>18665</v>
      </c>
      <c r="L1275" s="9" t="s">
        <v>1273</v>
      </c>
      <c r="M1275" s="9"/>
      <c r="N1275" s="9"/>
      <c r="O1275" s="9"/>
      <c r="P1275" s="9"/>
      <c r="Q1275" s="9"/>
      <c r="R1275" s="9"/>
      <c r="S1275" s="9" t="s">
        <v>18666</v>
      </c>
      <c r="T1275" s="9" t="s">
        <v>18420</v>
      </c>
      <c r="U1275" s="9" t="s">
        <v>1279</v>
      </c>
      <c r="V1275" s="9" t="s">
        <v>18667</v>
      </c>
      <c r="W1275" s="9" t="s">
        <v>1496</v>
      </c>
      <c r="X1275" s="9" t="s">
        <v>18668</v>
      </c>
    </row>
    <row r="1276" spans="1:24">
      <c r="A1276" s="9" t="s">
        <v>18669</v>
      </c>
      <c r="B1276" s="9" t="s">
        <v>7360</v>
      </c>
      <c r="C1276" s="9" t="s">
        <v>167</v>
      </c>
      <c r="D1276" s="9" t="s">
        <v>7363</v>
      </c>
      <c r="E1276" s="9" t="s">
        <v>18415</v>
      </c>
      <c r="F1276" s="9" t="s">
        <v>721</v>
      </c>
      <c r="G1276" s="9" t="s">
        <v>18416</v>
      </c>
      <c r="H1276" s="9" t="s">
        <v>12045</v>
      </c>
      <c r="I1276" s="9" t="s">
        <v>18417</v>
      </c>
      <c r="J1276" s="9" t="s">
        <v>231</v>
      </c>
      <c r="K1276" s="9" t="s">
        <v>18670</v>
      </c>
      <c r="L1276" s="9" t="s">
        <v>1273</v>
      </c>
      <c r="M1276" s="9"/>
      <c r="N1276" s="9"/>
      <c r="O1276" s="9"/>
      <c r="P1276" s="9"/>
      <c r="Q1276" s="9"/>
      <c r="R1276" s="9"/>
      <c r="S1276" s="9" t="s">
        <v>18671</v>
      </c>
      <c r="T1276" s="9" t="s">
        <v>18420</v>
      </c>
      <c r="U1276" s="9" t="s">
        <v>1279</v>
      </c>
      <c r="V1276" s="9" t="s">
        <v>18672</v>
      </c>
      <c r="W1276" s="9" t="s">
        <v>1496</v>
      </c>
      <c r="X1276" s="9" t="s">
        <v>18673</v>
      </c>
    </row>
    <row r="1277" spans="1:24">
      <c r="A1277" s="9" t="s">
        <v>18674</v>
      </c>
      <c r="B1277" s="9" t="s">
        <v>7365</v>
      </c>
      <c r="C1277" s="9" t="s">
        <v>167</v>
      </c>
      <c r="D1277" s="9" t="s">
        <v>7368</v>
      </c>
      <c r="E1277" s="9" t="s">
        <v>18415</v>
      </c>
      <c r="F1277" s="9" t="s">
        <v>721</v>
      </c>
      <c r="G1277" s="9" t="s">
        <v>18416</v>
      </c>
      <c r="H1277" s="9" t="s">
        <v>18619</v>
      </c>
      <c r="I1277" s="9" t="s">
        <v>18417</v>
      </c>
      <c r="J1277" s="9" t="s">
        <v>231</v>
      </c>
      <c r="K1277" s="9" t="s">
        <v>18675</v>
      </c>
      <c r="L1277" s="9" t="s">
        <v>1273</v>
      </c>
      <c r="M1277" s="9"/>
      <c r="N1277" s="9"/>
      <c r="O1277" s="9"/>
      <c r="P1277" s="9"/>
      <c r="Q1277" s="9"/>
      <c r="R1277" s="9"/>
      <c r="S1277" s="9" t="s">
        <v>18676</v>
      </c>
      <c r="T1277" s="9" t="s">
        <v>18420</v>
      </c>
      <c r="U1277" s="9" t="s">
        <v>1279</v>
      </c>
      <c r="V1277" s="9" t="s">
        <v>18677</v>
      </c>
      <c r="W1277" s="9" t="s">
        <v>1496</v>
      </c>
      <c r="X1277" s="9" t="s">
        <v>18678</v>
      </c>
    </row>
    <row r="1278" spans="1:24">
      <c r="A1278" s="9" t="s">
        <v>18679</v>
      </c>
      <c r="B1278" s="9" t="s">
        <v>7370</v>
      </c>
      <c r="C1278" s="9" t="s">
        <v>167</v>
      </c>
      <c r="D1278" s="9" t="s">
        <v>7373</v>
      </c>
      <c r="E1278" s="9" t="s">
        <v>18415</v>
      </c>
      <c r="F1278" s="9" t="s">
        <v>580</v>
      </c>
      <c r="G1278" s="9" t="s">
        <v>18416</v>
      </c>
      <c r="H1278" s="9" t="s">
        <v>12008</v>
      </c>
      <c r="I1278" s="9" t="s">
        <v>18417</v>
      </c>
      <c r="J1278" s="9" t="s">
        <v>231</v>
      </c>
      <c r="K1278" s="9" t="s">
        <v>18680</v>
      </c>
      <c r="L1278" s="9" t="s">
        <v>1273</v>
      </c>
      <c r="M1278" s="9"/>
      <c r="N1278" s="9"/>
      <c r="O1278" s="9"/>
      <c r="P1278" s="9"/>
      <c r="Q1278" s="9"/>
      <c r="R1278" s="9"/>
      <c r="S1278" s="9" t="s">
        <v>18681</v>
      </c>
      <c r="T1278" s="9" t="s">
        <v>18420</v>
      </c>
      <c r="U1278" s="9" t="s">
        <v>1279</v>
      </c>
      <c r="V1278" s="9" t="s">
        <v>18682</v>
      </c>
      <c r="W1278" s="9" t="s">
        <v>1496</v>
      </c>
      <c r="X1278" s="9" t="s">
        <v>18683</v>
      </c>
    </row>
    <row r="1279" spans="1:24">
      <c r="A1279" s="9" t="s">
        <v>18684</v>
      </c>
      <c r="B1279" s="9" t="s">
        <v>7375</v>
      </c>
      <c r="C1279" s="9" t="s">
        <v>167</v>
      </c>
      <c r="D1279" s="9" t="s">
        <v>7378</v>
      </c>
      <c r="E1279" s="9" t="s">
        <v>18415</v>
      </c>
      <c r="F1279" s="9" t="s">
        <v>568</v>
      </c>
      <c r="G1279" s="9" t="s">
        <v>18416</v>
      </c>
      <c r="H1279" s="9" t="s">
        <v>12045</v>
      </c>
      <c r="I1279" s="9" t="s">
        <v>18417</v>
      </c>
      <c r="J1279" s="9" t="s">
        <v>231</v>
      </c>
      <c r="K1279" s="9" t="s">
        <v>18685</v>
      </c>
      <c r="L1279" s="9" t="s">
        <v>1273</v>
      </c>
      <c r="M1279" s="9"/>
      <c r="N1279" s="9"/>
      <c r="O1279" s="9"/>
      <c r="P1279" s="9"/>
      <c r="Q1279" s="9"/>
      <c r="R1279" s="9"/>
      <c r="S1279" s="9" t="s">
        <v>18686</v>
      </c>
      <c r="T1279" s="9" t="s">
        <v>18420</v>
      </c>
      <c r="U1279" s="9" t="s">
        <v>1295</v>
      </c>
      <c r="V1279" s="9" t="s">
        <v>18687</v>
      </c>
      <c r="W1279" s="9" t="s">
        <v>1496</v>
      </c>
      <c r="X1279" s="9" t="s">
        <v>18688</v>
      </c>
    </row>
    <row r="1280" spans="1:24">
      <c r="A1280" s="9" t="s">
        <v>18689</v>
      </c>
      <c r="B1280" s="9" t="s">
        <v>7380</v>
      </c>
      <c r="C1280" s="9" t="s">
        <v>167</v>
      </c>
      <c r="D1280" s="9" t="s">
        <v>7382</v>
      </c>
      <c r="E1280" s="9" t="s">
        <v>18415</v>
      </c>
      <c r="F1280" s="9" t="s">
        <v>568</v>
      </c>
      <c r="G1280" s="9" t="s">
        <v>18416</v>
      </c>
      <c r="H1280" s="9" t="s">
        <v>12045</v>
      </c>
      <c r="I1280" s="9" t="s">
        <v>18417</v>
      </c>
      <c r="J1280" s="9" t="s">
        <v>231</v>
      </c>
      <c r="K1280" s="9" t="s">
        <v>18690</v>
      </c>
      <c r="L1280" s="9" t="s">
        <v>1273</v>
      </c>
      <c r="M1280" s="9"/>
      <c r="N1280" s="9"/>
      <c r="O1280" s="9"/>
      <c r="P1280" s="9"/>
      <c r="Q1280" s="9"/>
      <c r="R1280" s="9"/>
      <c r="S1280" s="9" t="s">
        <v>18691</v>
      </c>
      <c r="T1280" s="9" t="s">
        <v>18420</v>
      </c>
      <c r="U1280" s="9" t="s">
        <v>1295</v>
      </c>
      <c r="V1280" s="9" t="s">
        <v>18692</v>
      </c>
      <c r="W1280" s="9" t="s">
        <v>1496</v>
      </c>
      <c r="X1280" s="9" t="s">
        <v>18693</v>
      </c>
    </row>
    <row r="1281" spans="1:24">
      <c r="A1281" s="9" t="s">
        <v>18694</v>
      </c>
      <c r="B1281" s="9" t="s">
        <v>7384</v>
      </c>
      <c r="C1281" s="9" t="s">
        <v>167</v>
      </c>
      <c r="D1281" s="9" t="s">
        <v>7387</v>
      </c>
      <c r="E1281" s="9" t="s">
        <v>18415</v>
      </c>
      <c r="F1281" s="9" t="s">
        <v>721</v>
      </c>
      <c r="G1281" s="9" t="s">
        <v>18416</v>
      </c>
      <c r="H1281" s="9" t="s">
        <v>11998</v>
      </c>
      <c r="I1281" s="9" t="s">
        <v>18417</v>
      </c>
      <c r="J1281" s="9" t="s">
        <v>231</v>
      </c>
      <c r="K1281" s="9" t="s">
        <v>18695</v>
      </c>
      <c r="L1281" s="9" t="s">
        <v>1273</v>
      </c>
      <c r="M1281" s="9"/>
      <c r="N1281" s="9"/>
      <c r="O1281" s="9"/>
      <c r="P1281" s="9"/>
      <c r="Q1281" s="9"/>
      <c r="R1281" s="9"/>
      <c r="S1281" s="9" t="s">
        <v>18696</v>
      </c>
      <c r="T1281" s="9" t="s">
        <v>18420</v>
      </c>
      <c r="U1281" s="9" t="s">
        <v>1279</v>
      </c>
      <c r="V1281" s="9" t="s">
        <v>18697</v>
      </c>
      <c r="W1281" s="9" t="s">
        <v>1586</v>
      </c>
      <c r="X1281" s="9" t="s">
        <v>18698</v>
      </c>
    </row>
    <row r="1282" spans="1:24">
      <c r="A1282" s="9" t="s">
        <v>18699</v>
      </c>
      <c r="B1282" s="9" t="s">
        <v>7390</v>
      </c>
      <c r="C1282" s="9" t="s">
        <v>167</v>
      </c>
      <c r="D1282" s="9" t="s">
        <v>7392</v>
      </c>
      <c r="E1282" s="9" t="s">
        <v>18415</v>
      </c>
      <c r="F1282" s="9" t="s">
        <v>344</v>
      </c>
      <c r="G1282" s="9" t="s">
        <v>18416</v>
      </c>
      <c r="H1282" s="9" t="s">
        <v>12045</v>
      </c>
      <c r="I1282" s="9" t="s">
        <v>18417</v>
      </c>
      <c r="J1282" s="9" t="s">
        <v>231</v>
      </c>
      <c r="K1282" s="9" t="s">
        <v>18700</v>
      </c>
      <c r="L1282" s="9" t="s">
        <v>1273</v>
      </c>
      <c r="M1282" s="9"/>
      <c r="N1282" s="9"/>
      <c r="O1282" s="9"/>
      <c r="P1282" s="9"/>
      <c r="Q1282" s="9"/>
      <c r="R1282" s="9"/>
      <c r="S1282" s="9" t="s">
        <v>18701</v>
      </c>
      <c r="T1282" s="9" t="s">
        <v>18420</v>
      </c>
      <c r="U1282" s="9" t="s">
        <v>1279</v>
      </c>
      <c r="V1282" s="9" t="s">
        <v>18702</v>
      </c>
      <c r="W1282" s="9" t="s">
        <v>1586</v>
      </c>
      <c r="X1282" s="9" t="s">
        <v>18703</v>
      </c>
    </row>
    <row r="1283" spans="1:24">
      <c r="A1283" s="9" t="s">
        <v>18704</v>
      </c>
      <c r="B1283" s="9" t="s">
        <v>7394</v>
      </c>
      <c r="C1283" s="9" t="s">
        <v>167</v>
      </c>
      <c r="D1283" s="9" t="s">
        <v>7396</v>
      </c>
      <c r="E1283" s="9" t="s">
        <v>18415</v>
      </c>
      <c r="F1283" s="9" t="s">
        <v>721</v>
      </c>
      <c r="G1283" s="9" t="s">
        <v>18416</v>
      </c>
      <c r="H1283" s="9" t="s">
        <v>11998</v>
      </c>
      <c r="I1283" s="9" t="s">
        <v>18417</v>
      </c>
      <c r="J1283" s="9" t="s">
        <v>231</v>
      </c>
      <c r="K1283" s="9" t="s">
        <v>18705</v>
      </c>
      <c r="L1283" s="9" t="s">
        <v>1273</v>
      </c>
      <c r="M1283" s="9"/>
      <c r="N1283" s="9"/>
      <c r="O1283" s="9"/>
      <c r="P1283" s="9"/>
      <c r="Q1283" s="9"/>
      <c r="R1283" s="9"/>
      <c r="S1283" s="9" t="s">
        <v>18706</v>
      </c>
      <c r="T1283" s="9" t="s">
        <v>18420</v>
      </c>
      <c r="U1283" s="9" t="s">
        <v>1279</v>
      </c>
      <c r="V1283" s="9" t="s">
        <v>18707</v>
      </c>
      <c r="W1283" s="9" t="s">
        <v>1586</v>
      </c>
      <c r="X1283" s="9" t="s">
        <v>18708</v>
      </c>
    </row>
    <row r="1284" spans="1:24">
      <c r="A1284" s="9" t="s">
        <v>18709</v>
      </c>
      <c r="B1284" s="9" t="s">
        <v>7398</v>
      </c>
      <c r="C1284" s="9" t="s">
        <v>167</v>
      </c>
      <c r="D1284" s="9" t="s">
        <v>7400</v>
      </c>
      <c r="E1284" s="9" t="s">
        <v>18415</v>
      </c>
      <c r="F1284" s="9" t="s">
        <v>721</v>
      </c>
      <c r="G1284" s="9" t="s">
        <v>18416</v>
      </c>
      <c r="H1284" s="9" t="s">
        <v>11998</v>
      </c>
      <c r="I1284" s="9" t="s">
        <v>18417</v>
      </c>
      <c r="J1284" s="9" t="s">
        <v>231</v>
      </c>
      <c r="K1284" s="9" t="s">
        <v>18710</v>
      </c>
      <c r="L1284" s="9" t="s">
        <v>1273</v>
      </c>
      <c r="M1284" s="9"/>
      <c r="N1284" s="9"/>
      <c r="O1284" s="9"/>
      <c r="P1284" s="9"/>
      <c r="Q1284" s="9"/>
      <c r="R1284" s="9"/>
      <c r="S1284" s="9" t="s">
        <v>18711</v>
      </c>
      <c r="T1284" s="9" t="s">
        <v>18420</v>
      </c>
      <c r="U1284" s="9" t="s">
        <v>1295</v>
      </c>
      <c r="V1284" s="9" t="s">
        <v>18712</v>
      </c>
      <c r="W1284" s="9" t="s">
        <v>1586</v>
      </c>
      <c r="X1284" s="9" t="s">
        <v>18713</v>
      </c>
    </row>
    <row r="1285" spans="1:24">
      <c r="A1285" s="9" t="s">
        <v>18714</v>
      </c>
      <c r="B1285" s="9" t="s">
        <v>7402</v>
      </c>
      <c r="C1285" s="9" t="s">
        <v>167</v>
      </c>
      <c r="D1285" s="9" t="s">
        <v>7404</v>
      </c>
      <c r="E1285" s="9" t="s">
        <v>18415</v>
      </c>
      <c r="F1285" s="9" t="s">
        <v>721</v>
      </c>
      <c r="G1285" s="9" t="s">
        <v>18416</v>
      </c>
      <c r="H1285" s="9" t="s">
        <v>11998</v>
      </c>
      <c r="I1285" s="9" t="s">
        <v>18417</v>
      </c>
      <c r="J1285" s="9" t="s">
        <v>231</v>
      </c>
      <c r="K1285" s="9" t="s">
        <v>18715</v>
      </c>
      <c r="L1285" s="9" t="s">
        <v>1273</v>
      </c>
      <c r="M1285" s="9"/>
      <c r="N1285" s="9"/>
      <c r="O1285" s="9"/>
      <c r="P1285" s="9"/>
      <c r="Q1285" s="9"/>
      <c r="R1285" s="9"/>
      <c r="S1285" s="9" t="s">
        <v>18716</v>
      </c>
      <c r="T1285" s="9" t="s">
        <v>18420</v>
      </c>
      <c r="U1285" s="9" t="s">
        <v>1279</v>
      </c>
      <c r="V1285" s="9" t="s">
        <v>18717</v>
      </c>
      <c r="W1285" s="9" t="s">
        <v>1586</v>
      </c>
      <c r="X1285" s="9" t="s">
        <v>18718</v>
      </c>
    </row>
    <row r="1286" spans="1:24">
      <c r="A1286" s="9" t="s">
        <v>18719</v>
      </c>
      <c r="B1286" s="9" t="s">
        <v>7406</v>
      </c>
      <c r="C1286" s="9" t="s">
        <v>167</v>
      </c>
      <c r="D1286" s="9" t="s">
        <v>7409</v>
      </c>
      <c r="E1286" s="9" t="s">
        <v>18415</v>
      </c>
      <c r="F1286" s="9" t="s">
        <v>721</v>
      </c>
      <c r="G1286" s="9" t="s">
        <v>18416</v>
      </c>
      <c r="H1286" s="9" t="s">
        <v>12045</v>
      </c>
      <c r="I1286" s="9" t="s">
        <v>18417</v>
      </c>
      <c r="J1286" s="9" t="s">
        <v>231</v>
      </c>
      <c r="K1286" s="9" t="s">
        <v>18720</v>
      </c>
      <c r="L1286" s="9" t="s">
        <v>1273</v>
      </c>
      <c r="M1286" s="9"/>
      <c r="N1286" s="9"/>
      <c r="O1286" s="9"/>
      <c r="P1286" s="9"/>
      <c r="Q1286" s="9"/>
      <c r="R1286" s="9"/>
      <c r="S1286" s="9" t="s">
        <v>18721</v>
      </c>
      <c r="T1286" s="9" t="s">
        <v>18420</v>
      </c>
      <c r="U1286" s="9" t="s">
        <v>1279</v>
      </c>
      <c r="V1286" s="9" t="s">
        <v>18722</v>
      </c>
      <c r="W1286" s="9" t="s">
        <v>1586</v>
      </c>
      <c r="X1286" s="9" t="s">
        <v>18723</v>
      </c>
    </row>
    <row r="1287" spans="1:24">
      <c r="A1287" s="9" t="s">
        <v>18724</v>
      </c>
      <c r="B1287" s="9" t="s">
        <v>7411</v>
      </c>
      <c r="C1287" s="9" t="s">
        <v>167</v>
      </c>
      <c r="D1287" s="9" t="s">
        <v>7414</v>
      </c>
      <c r="E1287" s="9" t="s">
        <v>18415</v>
      </c>
      <c r="F1287" s="9" t="s">
        <v>344</v>
      </c>
      <c r="G1287" s="9" t="s">
        <v>18416</v>
      </c>
      <c r="H1287" s="9" t="s">
        <v>12045</v>
      </c>
      <c r="I1287" s="9" t="s">
        <v>18417</v>
      </c>
      <c r="J1287" s="9" t="s">
        <v>231</v>
      </c>
      <c r="K1287" s="9" t="s">
        <v>18725</v>
      </c>
      <c r="L1287" s="9" t="s">
        <v>1273</v>
      </c>
      <c r="M1287" s="9"/>
      <c r="N1287" s="9"/>
      <c r="O1287" s="9"/>
      <c r="P1287" s="9"/>
      <c r="Q1287" s="9"/>
      <c r="R1287" s="9"/>
      <c r="S1287" s="9" t="s">
        <v>18726</v>
      </c>
      <c r="T1287" s="9" t="s">
        <v>18420</v>
      </c>
      <c r="U1287" s="9" t="s">
        <v>1279</v>
      </c>
      <c r="V1287" s="9" t="s">
        <v>18727</v>
      </c>
      <c r="W1287" s="9" t="s">
        <v>1496</v>
      </c>
      <c r="X1287" s="9" t="s">
        <v>18728</v>
      </c>
    </row>
    <row r="1288" spans="1:24">
      <c r="A1288" s="9" t="s">
        <v>18729</v>
      </c>
      <c r="B1288" s="9" t="s">
        <v>7416</v>
      </c>
      <c r="C1288" s="9" t="s">
        <v>167</v>
      </c>
      <c r="D1288" s="9" t="s">
        <v>7419</v>
      </c>
      <c r="E1288" s="9" t="s">
        <v>18415</v>
      </c>
      <c r="F1288" s="9" t="s">
        <v>568</v>
      </c>
      <c r="G1288" s="9" t="s">
        <v>18416</v>
      </c>
      <c r="H1288" s="9" t="s">
        <v>12045</v>
      </c>
      <c r="I1288" s="9" t="s">
        <v>18417</v>
      </c>
      <c r="J1288" s="9" t="s">
        <v>231</v>
      </c>
      <c r="K1288" s="9" t="s">
        <v>18730</v>
      </c>
      <c r="L1288" s="9" t="s">
        <v>1273</v>
      </c>
      <c r="M1288" s="9"/>
      <c r="N1288" s="9"/>
      <c r="O1288" s="9"/>
      <c r="P1288" s="9"/>
      <c r="Q1288" s="9"/>
      <c r="R1288" s="9"/>
      <c r="S1288" s="9" t="s">
        <v>18731</v>
      </c>
      <c r="T1288" s="9" t="s">
        <v>18420</v>
      </c>
      <c r="U1288" s="9" t="s">
        <v>1279</v>
      </c>
      <c r="V1288" s="9" t="s">
        <v>18732</v>
      </c>
      <c r="W1288" s="9" t="s">
        <v>1496</v>
      </c>
      <c r="X1288" s="9" t="s">
        <v>18733</v>
      </c>
    </row>
    <row r="1289" spans="1:24">
      <c r="A1289" s="9" t="s">
        <v>18734</v>
      </c>
      <c r="B1289" s="9" t="s">
        <v>7421</v>
      </c>
      <c r="C1289" s="9" t="s">
        <v>167</v>
      </c>
      <c r="D1289" s="9" t="s">
        <v>7424</v>
      </c>
      <c r="E1289" s="9" t="s">
        <v>18415</v>
      </c>
      <c r="F1289" s="9" t="s">
        <v>568</v>
      </c>
      <c r="G1289" s="9" t="s">
        <v>18416</v>
      </c>
      <c r="H1289" s="9" t="s">
        <v>12045</v>
      </c>
      <c r="I1289" s="9" t="s">
        <v>18417</v>
      </c>
      <c r="J1289" s="9" t="s">
        <v>231</v>
      </c>
      <c r="K1289" s="9" t="s">
        <v>18735</v>
      </c>
      <c r="L1289" s="9" t="s">
        <v>1273</v>
      </c>
      <c r="M1289" s="9"/>
      <c r="N1289" s="9"/>
      <c r="O1289" s="9"/>
      <c r="P1289" s="9"/>
      <c r="Q1289" s="9"/>
      <c r="R1289" s="9"/>
      <c r="S1289" s="9" t="s">
        <v>18736</v>
      </c>
      <c r="T1289" s="9" t="s">
        <v>18420</v>
      </c>
      <c r="U1289" s="9" t="s">
        <v>1295</v>
      </c>
      <c r="V1289" s="9" t="s">
        <v>18737</v>
      </c>
      <c r="W1289" s="9" t="s">
        <v>1496</v>
      </c>
      <c r="X1289" s="9" t="s">
        <v>18738</v>
      </c>
    </row>
    <row r="1290" spans="1:24">
      <c r="A1290" s="9" t="s">
        <v>18739</v>
      </c>
      <c r="B1290" s="9" t="s">
        <v>7426</v>
      </c>
      <c r="C1290" s="9" t="s">
        <v>167</v>
      </c>
      <c r="D1290" s="9" t="s">
        <v>7428</v>
      </c>
      <c r="E1290" s="9" t="s">
        <v>18415</v>
      </c>
      <c r="F1290" s="9" t="s">
        <v>344</v>
      </c>
      <c r="G1290" s="9" t="s">
        <v>18416</v>
      </c>
      <c r="H1290" s="9" t="s">
        <v>12045</v>
      </c>
      <c r="I1290" s="9" t="s">
        <v>18417</v>
      </c>
      <c r="J1290" s="9" t="s">
        <v>231</v>
      </c>
      <c r="K1290" s="9" t="s">
        <v>18740</v>
      </c>
      <c r="L1290" s="9" t="s">
        <v>1273</v>
      </c>
      <c r="M1290" s="9"/>
      <c r="N1290" s="9"/>
      <c r="O1290" s="9"/>
      <c r="P1290" s="9"/>
      <c r="Q1290" s="9"/>
      <c r="R1290" s="9"/>
      <c r="S1290" s="9" t="s">
        <v>18741</v>
      </c>
      <c r="T1290" s="9" t="s">
        <v>18420</v>
      </c>
      <c r="U1290" s="9" t="s">
        <v>1295</v>
      </c>
      <c r="V1290" s="9" t="s">
        <v>18742</v>
      </c>
      <c r="W1290" s="9" t="s">
        <v>1496</v>
      </c>
      <c r="X1290" s="9" t="s">
        <v>18743</v>
      </c>
    </row>
    <row r="1291" spans="1:24">
      <c r="A1291" s="9" t="s">
        <v>18744</v>
      </c>
      <c r="B1291" s="9" t="s">
        <v>7430</v>
      </c>
      <c r="C1291" s="9" t="s">
        <v>167</v>
      </c>
      <c r="D1291" s="9" t="s">
        <v>7432</v>
      </c>
      <c r="E1291" s="9" t="s">
        <v>18415</v>
      </c>
      <c r="F1291" s="9" t="s">
        <v>721</v>
      </c>
      <c r="G1291" s="9" t="s">
        <v>18416</v>
      </c>
      <c r="H1291" s="9" t="s">
        <v>12615</v>
      </c>
      <c r="I1291" s="9" t="s">
        <v>18417</v>
      </c>
      <c r="J1291" s="9" t="s">
        <v>231</v>
      </c>
      <c r="K1291" s="9" t="s">
        <v>18745</v>
      </c>
      <c r="L1291" s="9" t="s">
        <v>1273</v>
      </c>
      <c r="M1291" s="9"/>
      <c r="N1291" s="9"/>
      <c r="O1291" s="9"/>
      <c r="P1291" s="9"/>
      <c r="Q1291" s="9"/>
      <c r="R1291" s="9"/>
      <c r="S1291" s="9" t="s">
        <v>18746</v>
      </c>
      <c r="T1291" s="9" t="s">
        <v>18420</v>
      </c>
      <c r="U1291" s="9" t="s">
        <v>1279</v>
      </c>
      <c r="V1291" s="9" t="s">
        <v>18747</v>
      </c>
      <c r="W1291" s="9" t="s">
        <v>1496</v>
      </c>
      <c r="X1291" s="9" t="s">
        <v>18748</v>
      </c>
    </row>
    <row r="1292" spans="1:24">
      <c r="A1292" s="9" t="s">
        <v>18749</v>
      </c>
      <c r="B1292" s="9" t="s">
        <v>7434</v>
      </c>
      <c r="C1292" s="9" t="s">
        <v>175</v>
      </c>
      <c r="D1292" s="9" t="s">
        <v>7438</v>
      </c>
      <c r="E1292" s="9" t="s">
        <v>18750</v>
      </c>
      <c r="F1292" s="9" t="s">
        <v>580</v>
      </c>
      <c r="G1292" s="9" t="s">
        <v>18751</v>
      </c>
      <c r="H1292" s="9" t="s">
        <v>11998</v>
      </c>
      <c r="I1292" s="9" t="s">
        <v>18752</v>
      </c>
      <c r="J1292" s="9" t="s">
        <v>231</v>
      </c>
      <c r="K1292" s="9" t="s">
        <v>18753</v>
      </c>
      <c r="L1292" s="9" t="s">
        <v>1273</v>
      </c>
      <c r="M1292" s="9"/>
      <c r="N1292" s="9"/>
      <c r="O1292" s="9"/>
      <c r="P1292" s="9"/>
      <c r="Q1292" s="9"/>
      <c r="R1292" s="9"/>
      <c r="S1292" s="9" t="s">
        <v>18754</v>
      </c>
      <c r="T1292" s="9" t="s">
        <v>18755</v>
      </c>
      <c r="U1292" s="9" t="s">
        <v>1279</v>
      </c>
      <c r="V1292" s="9" t="s">
        <v>18756</v>
      </c>
      <c r="W1292" s="9" t="s">
        <v>1496</v>
      </c>
      <c r="X1292" s="9" t="s">
        <v>18757</v>
      </c>
    </row>
    <row r="1293" spans="1:24">
      <c r="A1293" s="9" t="s">
        <v>18758</v>
      </c>
      <c r="B1293" s="9" t="s">
        <v>7446</v>
      </c>
      <c r="C1293" s="9" t="s">
        <v>175</v>
      </c>
      <c r="D1293" s="9" t="s">
        <v>7448</v>
      </c>
      <c r="E1293" s="9" t="s">
        <v>18750</v>
      </c>
      <c r="F1293" s="9" t="s">
        <v>580</v>
      </c>
      <c r="G1293" s="9" t="s">
        <v>18751</v>
      </c>
      <c r="H1293" s="9" t="s">
        <v>11998</v>
      </c>
      <c r="I1293" s="9" t="s">
        <v>18752</v>
      </c>
      <c r="J1293" s="9" t="s">
        <v>231</v>
      </c>
      <c r="K1293" s="9" t="s">
        <v>18759</v>
      </c>
      <c r="L1293" s="9" t="s">
        <v>1273</v>
      </c>
      <c r="M1293" s="9"/>
      <c r="N1293" s="9"/>
      <c r="O1293" s="9"/>
      <c r="P1293" s="9"/>
      <c r="Q1293" s="9"/>
      <c r="R1293" s="9"/>
      <c r="S1293" s="9" t="s">
        <v>18760</v>
      </c>
      <c r="T1293" s="9" t="s">
        <v>18755</v>
      </c>
      <c r="U1293" s="9" t="s">
        <v>1279</v>
      </c>
      <c r="V1293" s="9" t="s">
        <v>18761</v>
      </c>
      <c r="W1293" s="9" t="s">
        <v>1496</v>
      </c>
      <c r="X1293" s="9" t="s">
        <v>18762</v>
      </c>
    </row>
    <row r="1294" spans="1:24">
      <c r="A1294" s="9" t="s">
        <v>18763</v>
      </c>
      <c r="B1294" s="9" t="s">
        <v>7450</v>
      </c>
      <c r="C1294" s="9" t="s">
        <v>175</v>
      </c>
      <c r="D1294" s="9" t="s">
        <v>7452</v>
      </c>
      <c r="E1294" s="9" t="s">
        <v>18750</v>
      </c>
      <c r="F1294" s="9" t="s">
        <v>344</v>
      </c>
      <c r="G1294" s="9" t="s">
        <v>18751</v>
      </c>
      <c r="H1294" s="9" t="s">
        <v>12045</v>
      </c>
      <c r="I1294" s="9" t="s">
        <v>18752</v>
      </c>
      <c r="J1294" s="9" t="s">
        <v>231</v>
      </c>
      <c r="K1294" s="9" t="s">
        <v>18764</v>
      </c>
      <c r="L1294" s="9" t="s">
        <v>1273</v>
      </c>
      <c r="M1294" s="9"/>
      <c r="N1294" s="9"/>
      <c r="O1294" s="9"/>
      <c r="P1294" s="9"/>
      <c r="Q1294" s="9"/>
      <c r="R1294" s="9"/>
      <c r="S1294" s="9" t="s">
        <v>18765</v>
      </c>
      <c r="T1294" s="9" t="s">
        <v>18755</v>
      </c>
      <c r="U1294" s="9" t="s">
        <v>1279</v>
      </c>
      <c r="V1294" s="9" t="s">
        <v>18766</v>
      </c>
      <c r="W1294" s="9" t="s">
        <v>1496</v>
      </c>
      <c r="X1294" s="9" t="s">
        <v>18767</v>
      </c>
    </row>
    <row r="1295" spans="1:24">
      <c r="A1295" s="9" t="s">
        <v>18768</v>
      </c>
      <c r="B1295" s="9" t="s">
        <v>7454</v>
      </c>
      <c r="C1295" s="9" t="s">
        <v>175</v>
      </c>
      <c r="D1295" s="9" t="s">
        <v>7456</v>
      </c>
      <c r="E1295" s="9" t="s">
        <v>18750</v>
      </c>
      <c r="F1295" s="9" t="s">
        <v>580</v>
      </c>
      <c r="G1295" s="9" t="s">
        <v>18751</v>
      </c>
      <c r="H1295" s="9" t="s">
        <v>11998</v>
      </c>
      <c r="I1295" s="9" t="s">
        <v>18752</v>
      </c>
      <c r="J1295" s="9" t="s">
        <v>231</v>
      </c>
      <c r="K1295" s="9" t="s">
        <v>18769</v>
      </c>
      <c r="L1295" s="9" t="s">
        <v>1273</v>
      </c>
      <c r="M1295" s="9"/>
      <c r="N1295" s="9"/>
      <c r="O1295" s="9"/>
      <c r="P1295" s="9"/>
      <c r="Q1295" s="9"/>
      <c r="R1295" s="9"/>
      <c r="S1295" s="9" t="s">
        <v>18770</v>
      </c>
      <c r="T1295" s="9" t="s">
        <v>18755</v>
      </c>
      <c r="U1295" s="9" t="s">
        <v>1295</v>
      </c>
      <c r="V1295" s="9" t="s">
        <v>18771</v>
      </c>
      <c r="W1295" s="9" t="s">
        <v>1496</v>
      </c>
      <c r="X1295" s="9" t="s">
        <v>18772</v>
      </c>
    </row>
    <row r="1296" spans="1:24">
      <c r="A1296" s="9" t="s">
        <v>18773</v>
      </c>
      <c r="B1296" s="9" t="s">
        <v>7458</v>
      </c>
      <c r="C1296" s="9" t="s">
        <v>175</v>
      </c>
      <c r="D1296" s="9" t="s">
        <v>7460</v>
      </c>
      <c r="E1296" s="9" t="s">
        <v>18750</v>
      </c>
      <c r="F1296" s="9" t="s">
        <v>344</v>
      </c>
      <c r="G1296" s="9" t="s">
        <v>18751</v>
      </c>
      <c r="H1296" s="9" t="s">
        <v>14776</v>
      </c>
      <c r="I1296" s="9" t="s">
        <v>18752</v>
      </c>
      <c r="J1296" s="9" t="s">
        <v>231</v>
      </c>
      <c r="K1296" s="9" t="s">
        <v>18774</v>
      </c>
      <c r="L1296" s="9" t="s">
        <v>1273</v>
      </c>
      <c r="M1296" s="9"/>
      <c r="N1296" s="9"/>
      <c r="O1296" s="9"/>
      <c r="P1296" s="9"/>
      <c r="Q1296" s="9"/>
      <c r="R1296" s="9"/>
      <c r="S1296" s="9" t="s">
        <v>18775</v>
      </c>
      <c r="T1296" s="9" t="s">
        <v>18755</v>
      </c>
      <c r="U1296" s="9" t="s">
        <v>1279</v>
      </c>
      <c r="V1296" s="9" t="s">
        <v>18776</v>
      </c>
      <c r="W1296" s="9" t="s">
        <v>1496</v>
      </c>
      <c r="X1296" s="9" t="s">
        <v>18777</v>
      </c>
    </row>
    <row r="1297" spans="1:24">
      <c r="A1297" s="9" t="s">
        <v>18778</v>
      </c>
      <c r="B1297" s="9" t="s">
        <v>7462</v>
      </c>
      <c r="C1297" s="9" t="s">
        <v>175</v>
      </c>
      <c r="D1297" s="9" t="s">
        <v>7464</v>
      </c>
      <c r="E1297" s="9" t="s">
        <v>18750</v>
      </c>
      <c r="F1297" s="9" t="s">
        <v>568</v>
      </c>
      <c r="G1297" s="9" t="s">
        <v>18751</v>
      </c>
      <c r="H1297" s="9" t="s">
        <v>12008</v>
      </c>
      <c r="I1297" s="9" t="s">
        <v>18752</v>
      </c>
      <c r="J1297" s="9" t="s">
        <v>231</v>
      </c>
      <c r="K1297" s="9" t="s">
        <v>18779</v>
      </c>
      <c r="L1297" s="9" t="s">
        <v>1273</v>
      </c>
      <c r="M1297" s="9"/>
      <c r="N1297" s="9"/>
      <c r="O1297" s="9"/>
      <c r="P1297" s="9"/>
      <c r="Q1297" s="9"/>
      <c r="R1297" s="9"/>
      <c r="S1297" s="9" t="s">
        <v>18780</v>
      </c>
      <c r="T1297" s="9" t="s">
        <v>18755</v>
      </c>
      <c r="U1297" s="9" t="s">
        <v>1279</v>
      </c>
      <c r="V1297" s="9" t="s">
        <v>18781</v>
      </c>
      <c r="W1297" s="9" t="s">
        <v>1496</v>
      </c>
      <c r="X1297" s="9" t="s">
        <v>18782</v>
      </c>
    </row>
    <row r="1298" spans="1:24">
      <c r="A1298" s="9" t="s">
        <v>18783</v>
      </c>
      <c r="B1298" s="9" t="s">
        <v>7466</v>
      </c>
      <c r="C1298" s="9" t="s">
        <v>175</v>
      </c>
      <c r="D1298" s="9" t="s">
        <v>7469</v>
      </c>
      <c r="E1298" s="9" t="s">
        <v>18750</v>
      </c>
      <c r="F1298" s="9" t="s">
        <v>737</v>
      </c>
      <c r="G1298" s="9" t="s">
        <v>18751</v>
      </c>
      <c r="H1298" s="9" t="s">
        <v>12045</v>
      </c>
      <c r="I1298" s="9" t="s">
        <v>18752</v>
      </c>
      <c r="J1298" s="9" t="s">
        <v>231</v>
      </c>
      <c r="K1298" s="9" t="s">
        <v>18784</v>
      </c>
      <c r="L1298" s="9" t="s">
        <v>1273</v>
      </c>
      <c r="M1298" s="9"/>
      <c r="N1298" s="9"/>
      <c r="O1298" s="9"/>
      <c r="P1298" s="9"/>
      <c r="Q1298" s="9"/>
      <c r="R1298" s="9"/>
      <c r="S1298" s="9" t="s">
        <v>18785</v>
      </c>
      <c r="T1298" s="9" t="s">
        <v>18755</v>
      </c>
      <c r="U1298" s="9" t="s">
        <v>1279</v>
      </c>
      <c r="V1298" s="9" t="s">
        <v>18786</v>
      </c>
      <c r="W1298" s="9" t="s">
        <v>1496</v>
      </c>
      <c r="X1298" s="9" t="s">
        <v>18787</v>
      </c>
    </row>
    <row r="1299" spans="1:24">
      <c r="A1299" s="9" t="s">
        <v>18788</v>
      </c>
      <c r="B1299" s="9" t="s">
        <v>7471</v>
      </c>
      <c r="C1299" s="9" t="s">
        <v>175</v>
      </c>
      <c r="D1299" s="9" t="s">
        <v>7473</v>
      </c>
      <c r="E1299" s="9" t="s">
        <v>18750</v>
      </c>
      <c r="F1299" s="9" t="s">
        <v>737</v>
      </c>
      <c r="G1299" s="9" t="s">
        <v>18751</v>
      </c>
      <c r="H1299" s="9" t="s">
        <v>12045</v>
      </c>
      <c r="I1299" s="9" t="s">
        <v>18752</v>
      </c>
      <c r="J1299" s="9" t="s">
        <v>231</v>
      </c>
      <c r="K1299" s="9" t="s">
        <v>18789</v>
      </c>
      <c r="L1299" s="9" t="s">
        <v>1273</v>
      </c>
      <c r="M1299" s="9"/>
      <c r="N1299" s="9"/>
      <c r="O1299" s="9"/>
      <c r="P1299" s="9"/>
      <c r="Q1299" s="9"/>
      <c r="R1299" s="9"/>
      <c r="S1299" s="9" t="s">
        <v>18790</v>
      </c>
      <c r="T1299" s="9" t="s">
        <v>18755</v>
      </c>
      <c r="U1299" s="9" t="s">
        <v>1279</v>
      </c>
      <c r="V1299" s="9" t="s">
        <v>18791</v>
      </c>
      <c r="W1299" s="9" t="s">
        <v>1496</v>
      </c>
      <c r="X1299" s="9" t="s">
        <v>18792</v>
      </c>
    </row>
    <row r="1300" spans="1:24">
      <c r="A1300" s="9" t="s">
        <v>18793</v>
      </c>
      <c r="B1300" s="9" t="s">
        <v>7475</v>
      </c>
      <c r="C1300" s="9" t="s">
        <v>175</v>
      </c>
      <c r="D1300" s="9" t="s">
        <v>7477</v>
      </c>
      <c r="E1300" s="9" t="s">
        <v>18750</v>
      </c>
      <c r="F1300" s="9" t="s">
        <v>737</v>
      </c>
      <c r="G1300" s="9" t="s">
        <v>18751</v>
      </c>
      <c r="H1300" s="9" t="s">
        <v>12045</v>
      </c>
      <c r="I1300" s="9" t="s">
        <v>18752</v>
      </c>
      <c r="J1300" s="9" t="s">
        <v>231</v>
      </c>
      <c r="K1300" s="9" t="s">
        <v>18794</v>
      </c>
      <c r="L1300" s="9" t="s">
        <v>1273</v>
      </c>
      <c r="M1300" s="9"/>
      <c r="N1300" s="9"/>
      <c r="O1300" s="9"/>
      <c r="P1300" s="9"/>
      <c r="Q1300" s="9"/>
      <c r="R1300" s="9"/>
      <c r="S1300" s="9" t="s">
        <v>18795</v>
      </c>
      <c r="T1300" s="9" t="s">
        <v>18755</v>
      </c>
      <c r="U1300" s="9" t="s">
        <v>1279</v>
      </c>
      <c r="V1300" s="9" t="s">
        <v>18796</v>
      </c>
      <c r="W1300" s="9" t="s">
        <v>1496</v>
      </c>
      <c r="X1300" s="9" t="s">
        <v>18797</v>
      </c>
    </row>
    <row r="1301" spans="1:24">
      <c r="A1301" s="9" t="s">
        <v>18798</v>
      </c>
      <c r="B1301" s="9" t="s">
        <v>7479</v>
      </c>
      <c r="C1301" s="9" t="s">
        <v>175</v>
      </c>
      <c r="D1301" s="9" t="s">
        <v>7481</v>
      </c>
      <c r="E1301" s="9" t="s">
        <v>18750</v>
      </c>
      <c r="F1301" s="9" t="s">
        <v>344</v>
      </c>
      <c r="G1301" s="9" t="s">
        <v>18751</v>
      </c>
      <c r="H1301" s="9" t="s">
        <v>13442</v>
      </c>
      <c r="I1301" s="9" t="s">
        <v>18752</v>
      </c>
      <c r="J1301" s="9" t="s">
        <v>231</v>
      </c>
      <c r="K1301" s="9" t="s">
        <v>18799</v>
      </c>
      <c r="L1301" s="9" t="s">
        <v>1273</v>
      </c>
      <c r="M1301" s="9"/>
      <c r="N1301" s="9"/>
      <c r="O1301" s="9"/>
      <c r="P1301" s="9"/>
      <c r="Q1301" s="9"/>
      <c r="R1301" s="9"/>
      <c r="S1301" s="9" t="s">
        <v>18800</v>
      </c>
      <c r="T1301" s="9" t="s">
        <v>18755</v>
      </c>
      <c r="U1301" s="9" t="s">
        <v>1279</v>
      </c>
      <c r="V1301" s="9" t="s">
        <v>18801</v>
      </c>
      <c r="W1301" s="9" t="s">
        <v>1496</v>
      </c>
      <c r="X1301" s="9" t="s">
        <v>18802</v>
      </c>
    </row>
    <row r="1302" spans="1:24">
      <c r="A1302" s="9" t="s">
        <v>18803</v>
      </c>
      <c r="B1302" s="9" t="s">
        <v>7483</v>
      </c>
      <c r="C1302" s="9" t="s">
        <v>175</v>
      </c>
      <c r="D1302" s="9" t="s">
        <v>7485</v>
      </c>
      <c r="E1302" s="9" t="s">
        <v>18750</v>
      </c>
      <c r="F1302" s="9" t="s">
        <v>580</v>
      </c>
      <c r="G1302" s="9" t="s">
        <v>18751</v>
      </c>
      <c r="H1302" s="9" t="s">
        <v>16953</v>
      </c>
      <c r="I1302" s="9" t="s">
        <v>18752</v>
      </c>
      <c r="J1302" s="9" t="s">
        <v>231</v>
      </c>
      <c r="K1302" s="9" t="s">
        <v>18804</v>
      </c>
      <c r="L1302" s="9" t="s">
        <v>1273</v>
      </c>
      <c r="M1302" s="9"/>
      <c r="N1302" s="9"/>
      <c r="O1302" s="9"/>
      <c r="P1302" s="9"/>
      <c r="Q1302" s="9"/>
      <c r="R1302" s="9"/>
      <c r="S1302" s="9" t="s">
        <v>18805</v>
      </c>
      <c r="T1302" s="9" t="s">
        <v>18755</v>
      </c>
      <c r="U1302" s="9" t="s">
        <v>1295</v>
      </c>
      <c r="V1302" s="9" t="s">
        <v>18806</v>
      </c>
      <c r="W1302" s="9" t="s">
        <v>1496</v>
      </c>
      <c r="X1302" s="9" t="s">
        <v>18807</v>
      </c>
    </row>
    <row r="1303" spans="1:24">
      <c r="A1303" s="9" t="s">
        <v>18808</v>
      </c>
      <c r="B1303" s="9" t="s">
        <v>7487</v>
      </c>
      <c r="C1303" s="9" t="s">
        <v>175</v>
      </c>
      <c r="D1303" s="9" t="s">
        <v>7489</v>
      </c>
      <c r="E1303" s="9" t="s">
        <v>18750</v>
      </c>
      <c r="F1303" s="9" t="s">
        <v>737</v>
      </c>
      <c r="G1303" s="9" t="s">
        <v>18751</v>
      </c>
      <c r="H1303" s="9" t="s">
        <v>12045</v>
      </c>
      <c r="I1303" s="9" t="s">
        <v>18752</v>
      </c>
      <c r="J1303" s="9" t="s">
        <v>231</v>
      </c>
      <c r="K1303" s="9" t="s">
        <v>18809</v>
      </c>
      <c r="L1303" s="9" t="s">
        <v>1273</v>
      </c>
      <c r="M1303" s="9"/>
      <c r="N1303" s="9"/>
      <c r="O1303" s="9"/>
      <c r="P1303" s="9"/>
      <c r="Q1303" s="9"/>
      <c r="R1303" s="9"/>
      <c r="S1303" s="9" t="s">
        <v>18810</v>
      </c>
      <c r="T1303" s="9" t="s">
        <v>18755</v>
      </c>
      <c r="U1303" s="9" t="s">
        <v>1279</v>
      </c>
      <c r="V1303" s="9" t="s">
        <v>18811</v>
      </c>
      <c r="W1303" s="9" t="s">
        <v>1496</v>
      </c>
      <c r="X1303" s="9" t="s">
        <v>18812</v>
      </c>
    </row>
    <row r="1304" spans="1:24">
      <c r="A1304" s="9" t="s">
        <v>18813</v>
      </c>
      <c r="B1304" s="9" t="s">
        <v>7491</v>
      </c>
      <c r="C1304" s="9" t="s">
        <v>175</v>
      </c>
      <c r="D1304" s="9" t="s">
        <v>7493</v>
      </c>
      <c r="E1304" s="9" t="s">
        <v>18750</v>
      </c>
      <c r="F1304" s="9" t="s">
        <v>737</v>
      </c>
      <c r="G1304" s="9" t="s">
        <v>18751</v>
      </c>
      <c r="H1304" s="9" t="s">
        <v>12045</v>
      </c>
      <c r="I1304" s="9" t="s">
        <v>18752</v>
      </c>
      <c r="J1304" s="9" t="s">
        <v>231</v>
      </c>
      <c r="K1304" s="9" t="s">
        <v>18814</v>
      </c>
      <c r="L1304" s="9" t="s">
        <v>1273</v>
      </c>
      <c r="M1304" s="9"/>
      <c r="N1304" s="9"/>
      <c r="O1304" s="9"/>
      <c r="P1304" s="9"/>
      <c r="Q1304" s="9"/>
      <c r="R1304" s="9"/>
      <c r="S1304" s="9" t="s">
        <v>18815</v>
      </c>
      <c r="T1304" s="9" t="s">
        <v>18755</v>
      </c>
      <c r="U1304" s="9" t="s">
        <v>1279</v>
      </c>
      <c r="V1304" s="9" t="s">
        <v>18816</v>
      </c>
      <c r="W1304" s="9" t="s">
        <v>1496</v>
      </c>
      <c r="X1304" s="9" t="s">
        <v>18817</v>
      </c>
    </row>
    <row r="1305" spans="1:24">
      <c r="A1305" s="9" t="s">
        <v>18818</v>
      </c>
      <c r="B1305" s="9" t="s">
        <v>7495</v>
      </c>
      <c r="C1305" s="9" t="s">
        <v>175</v>
      </c>
      <c r="D1305" s="9" t="s">
        <v>7497</v>
      </c>
      <c r="E1305" s="9" t="s">
        <v>18750</v>
      </c>
      <c r="F1305" s="9" t="s">
        <v>737</v>
      </c>
      <c r="G1305" s="9" t="s">
        <v>18751</v>
      </c>
      <c r="H1305" s="9" t="s">
        <v>12045</v>
      </c>
      <c r="I1305" s="9" t="s">
        <v>18752</v>
      </c>
      <c r="J1305" s="9" t="s">
        <v>231</v>
      </c>
      <c r="K1305" s="9" t="s">
        <v>18819</v>
      </c>
      <c r="L1305" s="9" t="s">
        <v>1273</v>
      </c>
      <c r="M1305" s="9"/>
      <c r="N1305" s="9"/>
      <c r="O1305" s="9"/>
      <c r="P1305" s="9"/>
      <c r="Q1305" s="9"/>
      <c r="R1305" s="9"/>
      <c r="S1305" s="9" t="s">
        <v>18820</v>
      </c>
      <c r="T1305" s="9" t="s">
        <v>18755</v>
      </c>
      <c r="U1305" s="9" t="s">
        <v>1279</v>
      </c>
      <c r="V1305" s="9" t="s">
        <v>18821</v>
      </c>
      <c r="W1305" s="9" t="s">
        <v>1496</v>
      </c>
      <c r="X1305" s="9" t="s">
        <v>18822</v>
      </c>
    </row>
    <row r="1306" spans="1:24">
      <c r="A1306" s="9" t="s">
        <v>18823</v>
      </c>
      <c r="B1306" s="9" t="s">
        <v>7499</v>
      </c>
      <c r="C1306" s="9" t="s">
        <v>175</v>
      </c>
      <c r="D1306" s="9" t="s">
        <v>7502</v>
      </c>
      <c r="E1306" s="9" t="s">
        <v>18750</v>
      </c>
      <c r="F1306" s="9" t="s">
        <v>721</v>
      </c>
      <c r="G1306" s="9" t="s">
        <v>18751</v>
      </c>
      <c r="H1306" s="9" t="s">
        <v>12129</v>
      </c>
      <c r="I1306" s="9" t="s">
        <v>18752</v>
      </c>
      <c r="J1306" s="9" t="s">
        <v>231</v>
      </c>
      <c r="K1306" s="9" t="s">
        <v>18824</v>
      </c>
      <c r="L1306" s="9" t="s">
        <v>1273</v>
      </c>
      <c r="M1306" s="9"/>
      <c r="N1306" s="9"/>
      <c r="O1306" s="9"/>
      <c r="P1306" s="9"/>
      <c r="Q1306" s="9"/>
      <c r="R1306" s="9"/>
      <c r="S1306" s="9" t="s">
        <v>18825</v>
      </c>
      <c r="T1306" s="9" t="s">
        <v>18755</v>
      </c>
      <c r="U1306" s="9" t="s">
        <v>1279</v>
      </c>
      <c r="V1306" s="9" t="s">
        <v>18826</v>
      </c>
      <c r="W1306" s="9" t="s">
        <v>1496</v>
      </c>
      <c r="X1306" s="9" t="s">
        <v>18827</v>
      </c>
    </row>
    <row r="1307" spans="1:24">
      <c r="A1307" s="9" t="s">
        <v>18828</v>
      </c>
      <c r="B1307" s="9" t="s">
        <v>7506</v>
      </c>
      <c r="C1307" s="9" t="s">
        <v>175</v>
      </c>
      <c r="D1307" s="9" t="s">
        <v>7509</v>
      </c>
      <c r="E1307" s="9" t="s">
        <v>18750</v>
      </c>
      <c r="F1307" s="9" t="s">
        <v>737</v>
      </c>
      <c r="G1307" s="9" t="s">
        <v>18751</v>
      </c>
      <c r="H1307" s="9" t="s">
        <v>12045</v>
      </c>
      <c r="I1307" s="9" t="s">
        <v>18752</v>
      </c>
      <c r="J1307" s="9" t="s">
        <v>231</v>
      </c>
      <c r="K1307" s="9" t="s">
        <v>18829</v>
      </c>
      <c r="L1307" s="9" t="s">
        <v>1273</v>
      </c>
      <c r="M1307" s="9"/>
      <c r="N1307" s="9"/>
      <c r="O1307" s="9"/>
      <c r="P1307" s="9"/>
      <c r="Q1307" s="9"/>
      <c r="R1307" s="9"/>
      <c r="S1307" s="9" t="s">
        <v>18830</v>
      </c>
      <c r="T1307" s="9" t="s">
        <v>18755</v>
      </c>
      <c r="U1307" s="9" t="s">
        <v>1279</v>
      </c>
      <c r="V1307" s="9" t="s">
        <v>18831</v>
      </c>
      <c r="W1307" s="9" t="s">
        <v>1496</v>
      </c>
      <c r="X1307" s="9" t="s">
        <v>18832</v>
      </c>
    </row>
    <row r="1308" spans="1:24">
      <c r="A1308" s="9" t="s">
        <v>18833</v>
      </c>
      <c r="B1308" s="9" t="s">
        <v>7511</v>
      </c>
      <c r="C1308" s="9" t="s">
        <v>175</v>
      </c>
      <c r="D1308" s="9" t="s">
        <v>7514</v>
      </c>
      <c r="E1308" s="9" t="s">
        <v>18750</v>
      </c>
      <c r="F1308" s="9" t="s">
        <v>737</v>
      </c>
      <c r="G1308" s="9" t="s">
        <v>18751</v>
      </c>
      <c r="H1308" s="9" t="s">
        <v>12091</v>
      </c>
      <c r="I1308" s="9" t="s">
        <v>18752</v>
      </c>
      <c r="J1308" s="9" t="s">
        <v>231</v>
      </c>
      <c r="K1308" s="9" t="s">
        <v>18834</v>
      </c>
      <c r="L1308" s="9" t="s">
        <v>1273</v>
      </c>
      <c r="M1308" s="9"/>
      <c r="N1308" s="9"/>
      <c r="O1308" s="9"/>
      <c r="P1308" s="9"/>
      <c r="Q1308" s="9"/>
      <c r="R1308" s="9"/>
      <c r="S1308" s="9" t="s">
        <v>18835</v>
      </c>
      <c r="T1308" s="9" t="s">
        <v>18755</v>
      </c>
      <c r="U1308" s="9" t="s">
        <v>1279</v>
      </c>
      <c r="V1308" s="9" t="s">
        <v>18836</v>
      </c>
      <c r="W1308" s="9" t="s">
        <v>1496</v>
      </c>
      <c r="X1308" s="9" t="s">
        <v>18837</v>
      </c>
    </row>
    <row r="1309" spans="1:24">
      <c r="A1309" s="9" t="s">
        <v>18838</v>
      </c>
      <c r="B1309" s="9" t="s">
        <v>7516</v>
      </c>
      <c r="C1309" s="9" t="s">
        <v>175</v>
      </c>
      <c r="D1309" s="9" t="s">
        <v>7518</v>
      </c>
      <c r="E1309" s="9" t="s">
        <v>18750</v>
      </c>
      <c r="F1309" s="9" t="s">
        <v>344</v>
      </c>
      <c r="G1309" s="9" t="s">
        <v>18751</v>
      </c>
      <c r="H1309" s="9" t="s">
        <v>12091</v>
      </c>
      <c r="I1309" s="9" t="s">
        <v>18752</v>
      </c>
      <c r="J1309" s="9" t="s">
        <v>231</v>
      </c>
      <c r="K1309" s="9" t="s">
        <v>18839</v>
      </c>
      <c r="L1309" s="9" t="s">
        <v>1273</v>
      </c>
      <c r="M1309" s="9"/>
      <c r="N1309" s="9"/>
      <c r="O1309" s="9"/>
      <c r="P1309" s="9"/>
      <c r="Q1309" s="9"/>
      <c r="R1309" s="9"/>
      <c r="S1309" s="9" t="s">
        <v>18840</v>
      </c>
      <c r="T1309" s="9" t="s">
        <v>18755</v>
      </c>
      <c r="U1309" s="9" t="s">
        <v>1279</v>
      </c>
      <c r="V1309" s="9" t="s">
        <v>18841</v>
      </c>
      <c r="W1309" s="9" t="s">
        <v>1496</v>
      </c>
      <c r="X1309" s="9" t="s">
        <v>18842</v>
      </c>
    </row>
    <row r="1310" spans="1:24">
      <c r="A1310" s="9" t="s">
        <v>18843</v>
      </c>
      <c r="B1310" s="9" t="s">
        <v>7520</v>
      </c>
      <c r="C1310" s="9" t="s">
        <v>175</v>
      </c>
      <c r="D1310" s="9" t="s">
        <v>7522</v>
      </c>
      <c r="E1310" s="9" t="s">
        <v>18750</v>
      </c>
      <c r="F1310" s="9" t="s">
        <v>580</v>
      </c>
      <c r="G1310" s="9" t="s">
        <v>18751</v>
      </c>
      <c r="H1310" s="9" t="s">
        <v>11998</v>
      </c>
      <c r="I1310" s="9" t="s">
        <v>18752</v>
      </c>
      <c r="J1310" s="9" t="s">
        <v>231</v>
      </c>
      <c r="K1310" s="9" t="s">
        <v>18844</v>
      </c>
      <c r="L1310" s="9" t="s">
        <v>1273</v>
      </c>
      <c r="M1310" s="9"/>
      <c r="N1310" s="9"/>
      <c r="O1310" s="9"/>
      <c r="P1310" s="9"/>
      <c r="Q1310" s="9"/>
      <c r="R1310" s="9"/>
      <c r="S1310" s="9" t="s">
        <v>18845</v>
      </c>
      <c r="T1310" s="9" t="s">
        <v>18755</v>
      </c>
      <c r="U1310" s="9" t="s">
        <v>1279</v>
      </c>
      <c r="V1310" s="9" t="s">
        <v>18846</v>
      </c>
      <c r="W1310" s="9" t="s">
        <v>1496</v>
      </c>
      <c r="X1310" s="9" t="s">
        <v>18847</v>
      </c>
    </row>
    <row r="1311" spans="1:24">
      <c r="A1311" s="9" t="s">
        <v>18848</v>
      </c>
      <c r="B1311" s="9" t="s">
        <v>7524</v>
      </c>
      <c r="C1311" s="9" t="s">
        <v>175</v>
      </c>
      <c r="D1311" s="9" t="s">
        <v>7526</v>
      </c>
      <c r="E1311" s="9" t="s">
        <v>18750</v>
      </c>
      <c r="F1311" s="9" t="s">
        <v>737</v>
      </c>
      <c r="G1311" s="9" t="s">
        <v>18751</v>
      </c>
      <c r="H1311" s="9" t="s">
        <v>12045</v>
      </c>
      <c r="I1311" s="9" t="s">
        <v>18752</v>
      </c>
      <c r="J1311" s="9" t="s">
        <v>231</v>
      </c>
      <c r="K1311" s="9" t="s">
        <v>18849</v>
      </c>
      <c r="L1311" s="9" t="s">
        <v>1273</v>
      </c>
      <c r="M1311" s="9"/>
      <c r="N1311" s="9"/>
      <c r="O1311" s="9"/>
      <c r="P1311" s="9"/>
      <c r="Q1311" s="9"/>
      <c r="R1311" s="9"/>
      <c r="S1311" s="9" t="s">
        <v>18850</v>
      </c>
      <c r="T1311" s="9" t="s">
        <v>18755</v>
      </c>
      <c r="U1311" s="9" t="s">
        <v>1279</v>
      </c>
      <c r="V1311" s="9" t="s">
        <v>18851</v>
      </c>
      <c r="W1311" s="9" t="s">
        <v>1496</v>
      </c>
      <c r="X1311" s="9" t="s">
        <v>18852</v>
      </c>
    </row>
    <row r="1312" spans="1:24">
      <c r="A1312" s="9" t="s">
        <v>18853</v>
      </c>
      <c r="B1312" s="9" t="s">
        <v>7528</v>
      </c>
      <c r="C1312" s="9" t="s">
        <v>175</v>
      </c>
      <c r="D1312" s="9" t="s">
        <v>7530</v>
      </c>
      <c r="E1312" s="9" t="s">
        <v>18750</v>
      </c>
      <c r="F1312" s="9" t="s">
        <v>580</v>
      </c>
      <c r="G1312" s="9" t="s">
        <v>18751</v>
      </c>
      <c r="H1312" s="9" t="s">
        <v>12045</v>
      </c>
      <c r="I1312" s="9" t="s">
        <v>18752</v>
      </c>
      <c r="J1312" s="9" t="s">
        <v>231</v>
      </c>
      <c r="K1312" s="9" t="s">
        <v>18854</v>
      </c>
      <c r="L1312" s="9" t="s">
        <v>1273</v>
      </c>
      <c r="M1312" s="9"/>
      <c r="N1312" s="9"/>
      <c r="O1312" s="9"/>
      <c r="P1312" s="9"/>
      <c r="Q1312" s="9"/>
      <c r="R1312" s="9"/>
      <c r="S1312" s="9" t="s">
        <v>18855</v>
      </c>
      <c r="T1312" s="9" t="s">
        <v>18755</v>
      </c>
      <c r="U1312" s="9" t="s">
        <v>1279</v>
      </c>
      <c r="V1312" s="9" t="s">
        <v>18856</v>
      </c>
      <c r="W1312" s="9" t="s">
        <v>1496</v>
      </c>
      <c r="X1312" s="9" t="s">
        <v>18857</v>
      </c>
    </row>
    <row r="1313" spans="1:24">
      <c r="A1313" s="9" t="s">
        <v>18858</v>
      </c>
      <c r="B1313" s="9" t="s">
        <v>7532</v>
      </c>
      <c r="C1313" s="9" t="s">
        <v>175</v>
      </c>
      <c r="D1313" s="9" t="s">
        <v>7534</v>
      </c>
      <c r="E1313" s="9" t="s">
        <v>18750</v>
      </c>
      <c r="F1313" s="9" t="s">
        <v>737</v>
      </c>
      <c r="G1313" s="9" t="s">
        <v>18751</v>
      </c>
      <c r="H1313" s="9" t="s">
        <v>12045</v>
      </c>
      <c r="I1313" s="9" t="s">
        <v>18752</v>
      </c>
      <c r="J1313" s="9" t="s">
        <v>231</v>
      </c>
      <c r="K1313" s="9" t="s">
        <v>18859</v>
      </c>
      <c r="L1313" s="9" t="s">
        <v>1273</v>
      </c>
      <c r="M1313" s="9"/>
      <c r="N1313" s="9"/>
      <c r="O1313" s="9"/>
      <c r="P1313" s="9"/>
      <c r="Q1313" s="9"/>
      <c r="R1313" s="9"/>
      <c r="S1313" s="9" t="s">
        <v>18860</v>
      </c>
      <c r="T1313" s="9" t="s">
        <v>18755</v>
      </c>
      <c r="U1313" s="9" t="s">
        <v>1279</v>
      </c>
      <c r="V1313" s="9" t="s">
        <v>18861</v>
      </c>
      <c r="W1313" s="9" t="s">
        <v>1496</v>
      </c>
      <c r="X1313" s="9" t="s">
        <v>18862</v>
      </c>
    </row>
    <row r="1314" spans="1:24">
      <c r="A1314" s="9" t="s">
        <v>18863</v>
      </c>
      <c r="B1314" s="9" t="s">
        <v>7536</v>
      </c>
      <c r="C1314" s="9" t="s">
        <v>175</v>
      </c>
      <c r="D1314" s="9" t="s">
        <v>7538</v>
      </c>
      <c r="E1314" s="9" t="s">
        <v>18750</v>
      </c>
      <c r="F1314" s="9" t="s">
        <v>737</v>
      </c>
      <c r="G1314" s="9" t="s">
        <v>18751</v>
      </c>
      <c r="H1314" s="9" t="s">
        <v>12045</v>
      </c>
      <c r="I1314" s="9" t="s">
        <v>18752</v>
      </c>
      <c r="J1314" s="9" t="s">
        <v>231</v>
      </c>
      <c r="K1314" s="9" t="s">
        <v>18864</v>
      </c>
      <c r="L1314" s="9" t="s">
        <v>1273</v>
      </c>
      <c r="M1314" s="9"/>
      <c r="N1314" s="9"/>
      <c r="O1314" s="9"/>
      <c r="P1314" s="9"/>
      <c r="Q1314" s="9"/>
      <c r="R1314" s="9"/>
      <c r="S1314" s="9" t="s">
        <v>18865</v>
      </c>
      <c r="T1314" s="9" t="s">
        <v>18755</v>
      </c>
      <c r="U1314" s="9" t="s">
        <v>1279</v>
      </c>
      <c r="V1314" s="9" t="s">
        <v>18866</v>
      </c>
      <c r="W1314" s="9" t="s">
        <v>1496</v>
      </c>
      <c r="X1314" s="9" t="s">
        <v>18867</v>
      </c>
    </row>
    <row r="1315" spans="1:24">
      <c r="A1315" s="9" t="s">
        <v>18868</v>
      </c>
      <c r="B1315" s="9" t="s">
        <v>7540</v>
      </c>
      <c r="C1315" s="9" t="s">
        <v>175</v>
      </c>
      <c r="D1315" s="9" t="s">
        <v>7543</v>
      </c>
      <c r="E1315" s="9" t="s">
        <v>18750</v>
      </c>
      <c r="F1315" s="9" t="s">
        <v>737</v>
      </c>
      <c r="G1315" s="9" t="s">
        <v>18751</v>
      </c>
      <c r="H1315" s="9" t="s">
        <v>12045</v>
      </c>
      <c r="I1315" s="9" t="s">
        <v>18752</v>
      </c>
      <c r="J1315" s="9" t="s">
        <v>231</v>
      </c>
      <c r="K1315" s="9" t="s">
        <v>18869</v>
      </c>
      <c r="L1315" s="9" t="s">
        <v>1273</v>
      </c>
      <c r="M1315" s="9"/>
      <c r="N1315" s="9"/>
      <c r="O1315" s="9"/>
      <c r="P1315" s="9"/>
      <c r="Q1315" s="9"/>
      <c r="R1315" s="9"/>
      <c r="S1315" s="9" t="s">
        <v>18870</v>
      </c>
      <c r="T1315" s="9" t="s">
        <v>18755</v>
      </c>
      <c r="U1315" s="9" t="s">
        <v>1279</v>
      </c>
      <c r="V1315" s="9" t="s">
        <v>18871</v>
      </c>
      <c r="W1315" s="9" t="s">
        <v>1496</v>
      </c>
      <c r="X1315" s="9" t="s">
        <v>18872</v>
      </c>
    </row>
    <row r="1316" spans="1:24">
      <c r="A1316" s="9" t="s">
        <v>18873</v>
      </c>
      <c r="B1316" s="9" t="s">
        <v>7545</v>
      </c>
      <c r="C1316" s="9" t="s">
        <v>175</v>
      </c>
      <c r="D1316" s="9" t="s">
        <v>7547</v>
      </c>
      <c r="E1316" s="9" t="s">
        <v>18750</v>
      </c>
      <c r="F1316" s="9" t="s">
        <v>737</v>
      </c>
      <c r="G1316" s="9" t="s">
        <v>18751</v>
      </c>
      <c r="H1316" s="9" t="s">
        <v>12045</v>
      </c>
      <c r="I1316" s="9" t="s">
        <v>18752</v>
      </c>
      <c r="J1316" s="9" t="s">
        <v>231</v>
      </c>
      <c r="K1316" s="9" t="s">
        <v>18874</v>
      </c>
      <c r="L1316" s="9" t="s">
        <v>1273</v>
      </c>
      <c r="M1316" s="9"/>
      <c r="N1316" s="9"/>
      <c r="O1316" s="9"/>
      <c r="P1316" s="9"/>
      <c r="Q1316" s="9"/>
      <c r="R1316" s="9"/>
      <c r="S1316" s="9" t="s">
        <v>18875</v>
      </c>
      <c r="T1316" s="9" t="s">
        <v>18755</v>
      </c>
      <c r="U1316" s="9" t="s">
        <v>1279</v>
      </c>
      <c r="V1316" s="9" t="s">
        <v>18876</v>
      </c>
      <c r="W1316" s="9" t="s">
        <v>1496</v>
      </c>
      <c r="X1316" s="9" t="s">
        <v>18877</v>
      </c>
    </row>
    <row r="1317" spans="1:24">
      <c r="A1317" s="9" t="s">
        <v>18878</v>
      </c>
      <c r="B1317" s="9" t="s">
        <v>7549</v>
      </c>
      <c r="C1317" s="9" t="s">
        <v>175</v>
      </c>
      <c r="D1317" s="9" t="s">
        <v>7551</v>
      </c>
      <c r="E1317" s="9" t="s">
        <v>18750</v>
      </c>
      <c r="F1317" s="9" t="s">
        <v>737</v>
      </c>
      <c r="G1317" s="9" t="s">
        <v>18751</v>
      </c>
      <c r="H1317" s="9" t="s">
        <v>12045</v>
      </c>
      <c r="I1317" s="9" t="s">
        <v>18752</v>
      </c>
      <c r="J1317" s="9" t="s">
        <v>231</v>
      </c>
      <c r="K1317" s="9" t="s">
        <v>18879</v>
      </c>
      <c r="L1317" s="9" t="s">
        <v>1273</v>
      </c>
      <c r="M1317" s="9"/>
      <c r="N1317" s="9"/>
      <c r="O1317" s="9"/>
      <c r="P1317" s="9"/>
      <c r="Q1317" s="9"/>
      <c r="R1317" s="9"/>
      <c r="S1317" s="9" t="s">
        <v>18880</v>
      </c>
      <c r="T1317" s="9" t="s">
        <v>18755</v>
      </c>
      <c r="U1317" s="9" t="s">
        <v>1295</v>
      </c>
      <c r="V1317" s="9" t="s">
        <v>18881</v>
      </c>
      <c r="W1317" s="9" t="s">
        <v>1496</v>
      </c>
      <c r="X1317" s="9" t="s">
        <v>18882</v>
      </c>
    </row>
    <row r="1318" spans="1:24">
      <c r="A1318" s="9" t="s">
        <v>18883</v>
      </c>
      <c r="B1318" s="9" t="s">
        <v>7553</v>
      </c>
      <c r="C1318" s="9" t="s">
        <v>175</v>
      </c>
      <c r="D1318" s="9" t="s">
        <v>7556</v>
      </c>
      <c r="E1318" s="9" t="s">
        <v>18750</v>
      </c>
      <c r="F1318" s="9" t="s">
        <v>737</v>
      </c>
      <c r="G1318" s="9" t="s">
        <v>18751</v>
      </c>
      <c r="H1318" s="9" t="s">
        <v>12045</v>
      </c>
      <c r="I1318" s="9" t="s">
        <v>18752</v>
      </c>
      <c r="J1318" s="9" t="s">
        <v>231</v>
      </c>
      <c r="K1318" s="9" t="s">
        <v>18884</v>
      </c>
      <c r="L1318" s="9" t="s">
        <v>1273</v>
      </c>
      <c r="M1318" s="9"/>
      <c r="N1318" s="9"/>
      <c r="O1318" s="9"/>
      <c r="P1318" s="9"/>
      <c r="Q1318" s="9"/>
      <c r="R1318" s="9"/>
      <c r="S1318" s="9" t="s">
        <v>18885</v>
      </c>
      <c r="T1318" s="9" t="s">
        <v>18755</v>
      </c>
      <c r="U1318" s="9" t="s">
        <v>1279</v>
      </c>
      <c r="V1318" s="9" t="s">
        <v>18886</v>
      </c>
      <c r="W1318" s="9" t="s">
        <v>1496</v>
      </c>
      <c r="X1318" s="9" t="s">
        <v>18887</v>
      </c>
    </row>
    <row r="1319" spans="1:24">
      <c r="A1319" s="9" t="s">
        <v>18888</v>
      </c>
      <c r="B1319" s="9" t="s">
        <v>7558</v>
      </c>
      <c r="C1319" s="9" t="s">
        <v>175</v>
      </c>
      <c r="D1319" s="9" t="s">
        <v>7560</v>
      </c>
      <c r="E1319" s="9" t="s">
        <v>18750</v>
      </c>
      <c r="F1319" s="9" t="s">
        <v>737</v>
      </c>
      <c r="G1319" s="9" t="s">
        <v>18751</v>
      </c>
      <c r="H1319" s="9" t="s">
        <v>12045</v>
      </c>
      <c r="I1319" s="9" t="s">
        <v>18752</v>
      </c>
      <c r="J1319" s="9" t="s">
        <v>231</v>
      </c>
      <c r="K1319" s="9" t="s">
        <v>18889</v>
      </c>
      <c r="L1319" s="9" t="s">
        <v>1273</v>
      </c>
      <c r="M1319" s="9"/>
      <c r="N1319" s="9"/>
      <c r="O1319" s="9"/>
      <c r="P1319" s="9"/>
      <c r="Q1319" s="9"/>
      <c r="R1319" s="9"/>
      <c r="S1319" s="9" t="s">
        <v>18890</v>
      </c>
      <c r="T1319" s="9" t="s">
        <v>18755</v>
      </c>
      <c r="U1319" s="9" t="s">
        <v>1279</v>
      </c>
      <c r="V1319" s="9" t="s">
        <v>18891</v>
      </c>
      <c r="W1319" s="9" t="s">
        <v>1496</v>
      </c>
      <c r="X1319" s="9" t="s">
        <v>18892</v>
      </c>
    </row>
    <row r="1320" spans="1:24">
      <c r="A1320" s="9" t="s">
        <v>18893</v>
      </c>
      <c r="B1320" s="9" t="s">
        <v>7562</v>
      </c>
      <c r="C1320" s="9" t="s">
        <v>175</v>
      </c>
      <c r="D1320" s="9" t="s">
        <v>7564</v>
      </c>
      <c r="E1320" s="9" t="s">
        <v>18750</v>
      </c>
      <c r="F1320" s="9" t="s">
        <v>737</v>
      </c>
      <c r="G1320" s="9" t="s">
        <v>18751</v>
      </c>
      <c r="H1320" s="9" t="s">
        <v>12045</v>
      </c>
      <c r="I1320" s="9" t="s">
        <v>18752</v>
      </c>
      <c r="J1320" s="9" t="s">
        <v>231</v>
      </c>
      <c r="K1320" s="9" t="s">
        <v>18894</v>
      </c>
      <c r="L1320" s="9" t="s">
        <v>1273</v>
      </c>
      <c r="M1320" s="9"/>
      <c r="N1320" s="9"/>
      <c r="O1320" s="9"/>
      <c r="P1320" s="9"/>
      <c r="Q1320" s="9"/>
      <c r="R1320" s="9"/>
      <c r="S1320" s="9" t="s">
        <v>18895</v>
      </c>
      <c r="T1320" s="9" t="s">
        <v>18755</v>
      </c>
      <c r="U1320" s="9" t="s">
        <v>1279</v>
      </c>
      <c r="V1320" s="9" t="s">
        <v>18896</v>
      </c>
      <c r="W1320" s="9" t="s">
        <v>1496</v>
      </c>
      <c r="X1320" s="9" t="s">
        <v>18897</v>
      </c>
    </row>
    <row r="1321" spans="1:24">
      <c r="A1321" s="9" t="s">
        <v>18898</v>
      </c>
      <c r="B1321" s="9" t="s">
        <v>7566</v>
      </c>
      <c r="C1321" s="9" t="s">
        <v>175</v>
      </c>
      <c r="D1321" s="9" t="s">
        <v>7568</v>
      </c>
      <c r="E1321" s="9" t="s">
        <v>18750</v>
      </c>
      <c r="F1321" s="9" t="s">
        <v>737</v>
      </c>
      <c r="G1321" s="9" t="s">
        <v>18751</v>
      </c>
      <c r="H1321" s="9" t="s">
        <v>12045</v>
      </c>
      <c r="I1321" s="9" t="s">
        <v>18752</v>
      </c>
      <c r="J1321" s="9" t="s">
        <v>231</v>
      </c>
      <c r="K1321" s="9" t="s">
        <v>18899</v>
      </c>
      <c r="L1321" s="9" t="s">
        <v>1273</v>
      </c>
      <c r="M1321" s="9"/>
      <c r="N1321" s="9"/>
      <c r="O1321" s="9"/>
      <c r="P1321" s="9"/>
      <c r="Q1321" s="9"/>
      <c r="R1321" s="9"/>
      <c r="S1321" s="9" t="s">
        <v>18900</v>
      </c>
      <c r="T1321" s="9" t="s">
        <v>18755</v>
      </c>
      <c r="U1321" s="9" t="s">
        <v>1279</v>
      </c>
      <c r="V1321" s="9" t="s">
        <v>18901</v>
      </c>
      <c r="W1321" s="9" t="s">
        <v>1496</v>
      </c>
      <c r="X1321" s="9" t="s">
        <v>18902</v>
      </c>
    </row>
    <row r="1322" spans="1:24">
      <c r="A1322" s="9" t="s">
        <v>18903</v>
      </c>
      <c r="B1322" s="9" t="s">
        <v>7570</v>
      </c>
      <c r="C1322" s="9" t="s">
        <v>175</v>
      </c>
      <c r="D1322" s="9" t="s">
        <v>7572</v>
      </c>
      <c r="E1322" s="9" t="s">
        <v>18750</v>
      </c>
      <c r="F1322" s="9" t="s">
        <v>737</v>
      </c>
      <c r="G1322" s="9" t="s">
        <v>18751</v>
      </c>
      <c r="H1322" s="9" t="s">
        <v>12045</v>
      </c>
      <c r="I1322" s="9" t="s">
        <v>18752</v>
      </c>
      <c r="J1322" s="9" t="s">
        <v>231</v>
      </c>
      <c r="K1322" s="9" t="s">
        <v>18904</v>
      </c>
      <c r="L1322" s="9" t="s">
        <v>1273</v>
      </c>
      <c r="M1322" s="9"/>
      <c r="N1322" s="9"/>
      <c r="O1322" s="9"/>
      <c r="P1322" s="9"/>
      <c r="Q1322" s="9"/>
      <c r="R1322" s="9"/>
      <c r="S1322" s="9" t="s">
        <v>18905</v>
      </c>
      <c r="T1322" s="9" t="s">
        <v>18755</v>
      </c>
      <c r="U1322" s="9" t="s">
        <v>1295</v>
      </c>
      <c r="V1322" s="9" t="s">
        <v>18906</v>
      </c>
      <c r="W1322" s="9" t="s">
        <v>1496</v>
      </c>
      <c r="X1322" s="9" t="s">
        <v>18907</v>
      </c>
    </row>
    <row r="1323" spans="1:24">
      <c r="A1323" s="9" t="s">
        <v>18908</v>
      </c>
      <c r="B1323" s="9" t="s">
        <v>7574</v>
      </c>
      <c r="C1323" s="9" t="s">
        <v>175</v>
      </c>
      <c r="D1323" s="9" t="s">
        <v>7577</v>
      </c>
      <c r="E1323" s="9" t="s">
        <v>18750</v>
      </c>
      <c r="F1323" s="9" t="s">
        <v>580</v>
      </c>
      <c r="G1323" s="9" t="s">
        <v>18751</v>
      </c>
      <c r="H1323" s="9" t="s">
        <v>12045</v>
      </c>
      <c r="I1323" s="9" t="s">
        <v>18752</v>
      </c>
      <c r="J1323" s="9" t="s">
        <v>231</v>
      </c>
      <c r="K1323" s="9" t="s">
        <v>18909</v>
      </c>
      <c r="L1323" s="9" t="s">
        <v>1273</v>
      </c>
      <c r="M1323" s="9"/>
      <c r="N1323" s="9"/>
      <c r="O1323" s="9"/>
      <c r="P1323" s="9"/>
      <c r="Q1323" s="9"/>
      <c r="R1323" s="9"/>
      <c r="S1323" s="9" t="s">
        <v>18910</v>
      </c>
      <c r="T1323" s="9" t="s">
        <v>18755</v>
      </c>
      <c r="U1323" s="9" t="s">
        <v>1279</v>
      </c>
      <c r="V1323" s="9" t="s">
        <v>18911</v>
      </c>
      <c r="W1323" s="9" t="s">
        <v>1496</v>
      </c>
      <c r="X1323" s="9" t="s">
        <v>18912</v>
      </c>
    </row>
    <row r="1324" spans="1:24">
      <c r="A1324" s="9" t="s">
        <v>18913</v>
      </c>
      <c r="B1324" s="9" t="s">
        <v>7579</v>
      </c>
      <c r="C1324" s="9" t="s">
        <v>175</v>
      </c>
      <c r="D1324" s="9" t="s">
        <v>7581</v>
      </c>
      <c r="E1324" s="9" t="s">
        <v>18750</v>
      </c>
      <c r="F1324" s="9" t="s">
        <v>737</v>
      </c>
      <c r="G1324" s="9" t="s">
        <v>18751</v>
      </c>
      <c r="H1324" s="9" t="s">
        <v>12091</v>
      </c>
      <c r="I1324" s="9" t="s">
        <v>18752</v>
      </c>
      <c r="J1324" s="9" t="s">
        <v>231</v>
      </c>
      <c r="K1324" s="9" t="s">
        <v>18914</v>
      </c>
      <c r="L1324" s="9" t="s">
        <v>1273</v>
      </c>
      <c r="M1324" s="9"/>
      <c r="N1324" s="9"/>
      <c r="O1324" s="9"/>
      <c r="P1324" s="9"/>
      <c r="Q1324" s="9"/>
      <c r="R1324" s="9"/>
      <c r="S1324" s="9" t="s">
        <v>18915</v>
      </c>
      <c r="T1324" s="9" t="s">
        <v>18755</v>
      </c>
      <c r="U1324" s="9" t="s">
        <v>1279</v>
      </c>
      <c r="V1324" s="9" t="s">
        <v>18916</v>
      </c>
      <c r="W1324" s="9" t="s">
        <v>1496</v>
      </c>
      <c r="X1324" s="9" t="s">
        <v>18917</v>
      </c>
    </row>
    <row r="1325" spans="1:24">
      <c r="A1325" s="9" t="s">
        <v>18918</v>
      </c>
      <c r="B1325" s="9" t="s">
        <v>7583</v>
      </c>
      <c r="C1325" s="9" t="s">
        <v>175</v>
      </c>
      <c r="D1325" s="9" t="s">
        <v>7586</v>
      </c>
      <c r="E1325" s="9" t="s">
        <v>18750</v>
      </c>
      <c r="F1325" s="9" t="s">
        <v>737</v>
      </c>
      <c r="G1325" s="9" t="s">
        <v>18751</v>
      </c>
      <c r="H1325" s="9" t="s">
        <v>12045</v>
      </c>
      <c r="I1325" s="9" t="s">
        <v>18752</v>
      </c>
      <c r="J1325" s="9" t="s">
        <v>231</v>
      </c>
      <c r="K1325" s="9" t="s">
        <v>18919</v>
      </c>
      <c r="L1325" s="9" t="s">
        <v>1273</v>
      </c>
      <c r="M1325" s="9"/>
      <c r="N1325" s="9"/>
      <c r="O1325" s="9"/>
      <c r="P1325" s="9"/>
      <c r="Q1325" s="9"/>
      <c r="R1325" s="9"/>
      <c r="S1325" s="9" t="s">
        <v>18920</v>
      </c>
      <c r="T1325" s="9" t="s">
        <v>18755</v>
      </c>
      <c r="U1325" s="9" t="s">
        <v>1279</v>
      </c>
      <c r="V1325" s="9" t="s">
        <v>18921</v>
      </c>
      <c r="W1325" s="9" t="s">
        <v>1496</v>
      </c>
      <c r="X1325" s="9" t="s">
        <v>18922</v>
      </c>
    </row>
    <row r="1326" spans="1:24">
      <c r="A1326" s="9" t="s">
        <v>18923</v>
      </c>
      <c r="B1326" s="9" t="s">
        <v>7588</v>
      </c>
      <c r="C1326" s="9" t="s">
        <v>175</v>
      </c>
      <c r="D1326" s="9" t="s">
        <v>7590</v>
      </c>
      <c r="E1326" s="9" t="s">
        <v>18750</v>
      </c>
      <c r="F1326" s="9" t="s">
        <v>737</v>
      </c>
      <c r="G1326" s="9" t="s">
        <v>18751</v>
      </c>
      <c r="H1326" s="9" t="s">
        <v>12045</v>
      </c>
      <c r="I1326" s="9" t="s">
        <v>18752</v>
      </c>
      <c r="J1326" s="9" t="s">
        <v>231</v>
      </c>
      <c r="K1326" s="9" t="s">
        <v>18924</v>
      </c>
      <c r="L1326" s="9" t="s">
        <v>1273</v>
      </c>
      <c r="M1326" s="9"/>
      <c r="N1326" s="9"/>
      <c r="O1326" s="9"/>
      <c r="P1326" s="9"/>
      <c r="Q1326" s="9"/>
      <c r="R1326" s="9"/>
      <c r="S1326" s="9" t="s">
        <v>18925</v>
      </c>
      <c r="T1326" s="9" t="s">
        <v>18755</v>
      </c>
      <c r="U1326" s="9" t="s">
        <v>1279</v>
      </c>
      <c r="V1326" s="9" t="s">
        <v>18926</v>
      </c>
      <c r="W1326" s="9" t="s">
        <v>1496</v>
      </c>
      <c r="X1326" s="9" t="s">
        <v>18927</v>
      </c>
    </row>
    <row r="1327" spans="1:24">
      <c r="A1327" s="9" t="s">
        <v>18928</v>
      </c>
      <c r="B1327" s="9" t="s">
        <v>7592</v>
      </c>
      <c r="C1327" s="9" t="s">
        <v>175</v>
      </c>
      <c r="D1327" s="9" t="s">
        <v>7594</v>
      </c>
      <c r="E1327" s="9" t="s">
        <v>18750</v>
      </c>
      <c r="F1327" s="9" t="s">
        <v>737</v>
      </c>
      <c r="G1327" s="9" t="s">
        <v>18751</v>
      </c>
      <c r="H1327" s="9" t="s">
        <v>12045</v>
      </c>
      <c r="I1327" s="9" t="s">
        <v>18752</v>
      </c>
      <c r="J1327" s="9" t="s">
        <v>231</v>
      </c>
      <c r="K1327" s="9" t="s">
        <v>18929</v>
      </c>
      <c r="L1327" s="9" t="s">
        <v>1273</v>
      </c>
      <c r="M1327" s="9"/>
      <c r="N1327" s="9"/>
      <c r="O1327" s="9"/>
      <c r="P1327" s="9"/>
      <c r="Q1327" s="9"/>
      <c r="R1327" s="9"/>
      <c r="S1327" s="9" t="s">
        <v>18930</v>
      </c>
      <c r="T1327" s="9" t="s">
        <v>18755</v>
      </c>
      <c r="U1327" s="9" t="s">
        <v>1279</v>
      </c>
      <c r="V1327" s="9" t="s">
        <v>18931</v>
      </c>
      <c r="W1327" s="9" t="s">
        <v>1496</v>
      </c>
      <c r="X1327" s="9" t="s">
        <v>18932</v>
      </c>
    </row>
    <row r="1328" spans="1:24">
      <c r="A1328" s="9" t="s">
        <v>18933</v>
      </c>
      <c r="B1328" s="9" t="s">
        <v>7596</v>
      </c>
      <c r="C1328" s="9" t="s">
        <v>175</v>
      </c>
      <c r="D1328" s="9" t="s">
        <v>7598</v>
      </c>
      <c r="E1328" s="9" t="s">
        <v>18750</v>
      </c>
      <c r="F1328" s="9" t="s">
        <v>737</v>
      </c>
      <c r="G1328" s="9" t="s">
        <v>18751</v>
      </c>
      <c r="H1328" s="9" t="s">
        <v>12045</v>
      </c>
      <c r="I1328" s="9" t="s">
        <v>18752</v>
      </c>
      <c r="J1328" s="9" t="s">
        <v>231</v>
      </c>
      <c r="K1328" s="9" t="s">
        <v>18934</v>
      </c>
      <c r="L1328" s="9" t="s">
        <v>1273</v>
      </c>
      <c r="M1328" s="9"/>
      <c r="N1328" s="9"/>
      <c r="O1328" s="9"/>
      <c r="P1328" s="9"/>
      <c r="Q1328" s="9"/>
      <c r="R1328" s="9"/>
      <c r="S1328" s="9" t="s">
        <v>18935</v>
      </c>
      <c r="T1328" s="9" t="s">
        <v>18755</v>
      </c>
      <c r="U1328" s="9" t="s">
        <v>1279</v>
      </c>
      <c r="V1328" s="9" t="s">
        <v>18936</v>
      </c>
      <c r="W1328" s="9" t="s">
        <v>1496</v>
      </c>
      <c r="X1328" s="9" t="s">
        <v>18937</v>
      </c>
    </row>
    <row r="1329" spans="1:24">
      <c r="A1329" s="9" t="s">
        <v>18938</v>
      </c>
      <c r="B1329" s="9" t="s">
        <v>7600</v>
      </c>
      <c r="C1329" s="9" t="s">
        <v>175</v>
      </c>
      <c r="D1329" s="9" t="s">
        <v>7603</v>
      </c>
      <c r="E1329" s="9" t="s">
        <v>18750</v>
      </c>
      <c r="F1329" s="9" t="s">
        <v>737</v>
      </c>
      <c r="G1329" s="9" t="s">
        <v>18751</v>
      </c>
      <c r="H1329" s="9" t="s">
        <v>12045</v>
      </c>
      <c r="I1329" s="9" t="s">
        <v>18752</v>
      </c>
      <c r="J1329" s="9" t="s">
        <v>231</v>
      </c>
      <c r="K1329" s="9" t="s">
        <v>18939</v>
      </c>
      <c r="L1329" s="9" t="s">
        <v>1273</v>
      </c>
      <c r="M1329" s="9"/>
      <c r="N1329" s="9"/>
      <c r="O1329" s="9"/>
      <c r="P1329" s="9"/>
      <c r="Q1329" s="9"/>
      <c r="R1329" s="9"/>
      <c r="S1329" s="9" t="s">
        <v>18940</v>
      </c>
      <c r="T1329" s="9" t="s">
        <v>18755</v>
      </c>
      <c r="U1329" s="9" t="s">
        <v>1279</v>
      </c>
      <c r="V1329" s="9" t="s">
        <v>18941</v>
      </c>
      <c r="W1329" s="9" t="s">
        <v>1496</v>
      </c>
      <c r="X1329" s="9" t="s">
        <v>18942</v>
      </c>
    </row>
    <row r="1330" spans="1:24">
      <c r="A1330" s="9" t="s">
        <v>18943</v>
      </c>
      <c r="B1330" s="9" t="s">
        <v>7605</v>
      </c>
      <c r="C1330" s="9" t="s">
        <v>175</v>
      </c>
      <c r="D1330" s="9" t="s">
        <v>7607</v>
      </c>
      <c r="E1330" s="9" t="s">
        <v>18750</v>
      </c>
      <c r="F1330" s="9" t="s">
        <v>580</v>
      </c>
      <c r="G1330" s="9" t="s">
        <v>18751</v>
      </c>
      <c r="H1330" s="9" t="s">
        <v>12045</v>
      </c>
      <c r="I1330" s="9" t="s">
        <v>18752</v>
      </c>
      <c r="J1330" s="9" t="s">
        <v>231</v>
      </c>
      <c r="K1330" s="9" t="s">
        <v>18944</v>
      </c>
      <c r="L1330" s="9" t="s">
        <v>1273</v>
      </c>
      <c r="M1330" s="9"/>
      <c r="N1330" s="9"/>
      <c r="O1330" s="9"/>
      <c r="P1330" s="9"/>
      <c r="Q1330" s="9"/>
      <c r="R1330" s="9"/>
      <c r="S1330" s="9" t="s">
        <v>18945</v>
      </c>
      <c r="T1330" s="9" t="s">
        <v>18755</v>
      </c>
      <c r="U1330" s="9" t="s">
        <v>1279</v>
      </c>
      <c r="V1330" s="9" t="s">
        <v>18946</v>
      </c>
      <c r="W1330" s="9" t="s">
        <v>1496</v>
      </c>
      <c r="X1330" s="9" t="s">
        <v>18947</v>
      </c>
    </row>
    <row r="1331" spans="1:24">
      <c r="A1331" s="9" t="s">
        <v>18948</v>
      </c>
      <c r="B1331" s="9" t="s">
        <v>7609</v>
      </c>
      <c r="C1331" s="9" t="s">
        <v>175</v>
      </c>
      <c r="D1331" s="9" t="s">
        <v>7611</v>
      </c>
      <c r="E1331" s="9" t="s">
        <v>18750</v>
      </c>
      <c r="F1331" s="9" t="s">
        <v>737</v>
      </c>
      <c r="G1331" s="9" t="s">
        <v>18751</v>
      </c>
      <c r="H1331" s="9" t="s">
        <v>12045</v>
      </c>
      <c r="I1331" s="9" t="s">
        <v>18752</v>
      </c>
      <c r="J1331" s="9" t="s">
        <v>231</v>
      </c>
      <c r="K1331" s="9" t="s">
        <v>18949</v>
      </c>
      <c r="L1331" s="9" t="s">
        <v>1273</v>
      </c>
      <c r="M1331" s="9"/>
      <c r="N1331" s="9"/>
      <c r="O1331" s="9"/>
      <c r="P1331" s="9"/>
      <c r="Q1331" s="9"/>
      <c r="R1331" s="9"/>
      <c r="S1331" s="9" t="s">
        <v>18950</v>
      </c>
      <c r="T1331" s="9" t="s">
        <v>18755</v>
      </c>
      <c r="U1331" s="9" t="s">
        <v>1279</v>
      </c>
      <c r="V1331" s="9" t="s">
        <v>18951</v>
      </c>
      <c r="W1331" s="9" t="s">
        <v>1496</v>
      </c>
      <c r="X1331" s="9" t="s">
        <v>18952</v>
      </c>
    </row>
    <row r="1332" spans="1:24">
      <c r="A1332" s="9" t="s">
        <v>18953</v>
      </c>
      <c r="B1332" s="9" t="s">
        <v>7613</v>
      </c>
      <c r="C1332" s="9" t="s">
        <v>175</v>
      </c>
      <c r="D1332" s="9" t="s">
        <v>7616</v>
      </c>
      <c r="E1332" s="9" t="s">
        <v>18750</v>
      </c>
      <c r="F1332" s="9" t="s">
        <v>737</v>
      </c>
      <c r="G1332" s="9" t="s">
        <v>18751</v>
      </c>
      <c r="H1332" s="9" t="s">
        <v>12091</v>
      </c>
      <c r="I1332" s="9" t="s">
        <v>18752</v>
      </c>
      <c r="J1332" s="9" t="s">
        <v>231</v>
      </c>
      <c r="K1332" s="9" t="s">
        <v>18954</v>
      </c>
      <c r="L1332" s="9" t="s">
        <v>1273</v>
      </c>
      <c r="M1332" s="9"/>
      <c r="N1332" s="9"/>
      <c r="O1332" s="9"/>
      <c r="P1332" s="9"/>
      <c r="Q1332" s="9"/>
      <c r="R1332" s="9"/>
      <c r="S1332" s="9" t="s">
        <v>18955</v>
      </c>
      <c r="T1332" s="9" t="s">
        <v>18755</v>
      </c>
      <c r="U1332" s="9" t="s">
        <v>1279</v>
      </c>
      <c r="V1332" s="9" t="s">
        <v>18956</v>
      </c>
      <c r="W1332" s="9" t="s">
        <v>1496</v>
      </c>
      <c r="X1332" s="9" t="s">
        <v>18957</v>
      </c>
    </row>
    <row r="1333" spans="1:24">
      <c r="A1333" s="9" t="s">
        <v>18958</v>
      </c>
      <c r="B1333" s="9" t="s">
        <v>7618</v>
      </c>
      <c r="C1333" s="9" t="s">
        <v>175</v>
      </c>
      <c r="D1333" s="9" t="s">
        <v>7620</v>
      </c>
      <c r="E1333" s="9" t="s">
        <v>18750</v>
      </c>
      <c r="F1333" s="9" t="s">
        <v>344</v>
      </c>
      <c r="G1333" s="9" t="s">
        <v>18751</v>
      </c>
      <c r="H1333" s="9" t="s">
        <v>12045</v>
      </c>
      <c r="I1333" s="9" t="s">
        <v>18752</v>
      </c>
      <c r="J1333" s="9" t="s">
        <v>231</v>
      </c>
      <c r="K1333" s="9" t="s">
        <v>18959</v>
      </c>
      <c r="L1333" s="9" t="s">
        <v>1273</v>
      </c>
      <c r="M1333" s="9"/>
      <c r="N1333" s="9"/>
      <c r="O1333" s="9"/>
      <c r="P1333" s="9"/>
      <c r="Q1333" s="9"/>
      <c r="R1333" s="9"/>
      <c r="S1333" s="9" t="s">
        <v>18960</v>
      </c>
      <c r="T1333" s="9" t="s">
        <v>18755</v>
      </c>
      <c r="U1333" s="9" t="s">
        <v>1295</v>
      </c>
      <c r="V1333" s="9" t="s">
        <v>18961</v>
      </c>
      <c r="W1333" s="9" t="s">
        <v>1496</v>
      </c>
      <c r="X1333" s="9" t="s">
        <v>18962</v>
      </c>
    </row>
    <row r="1334" spans="1:24">
      <c r="A1334" s="9" t="s">
        <v>18963</v>
      </c>
      <c r="B1334" s="9" t="s">
        <v>7622</v>
      </c>
      <c r="C1334" s="9" t="s">
        <v>175</v>
      </c>
      <c r="D1334" s="9" t="s">
        <v>7625</v>
      </c>
      <c r="E1334" s="9" t="s">
        <v>18750</v>
      </c>
      <c r="F1334" s="9" t="s">
        <v>344</v>
      </c>
      <c r="G1334" s="9" t="s">
        <v>18751</v>
      </c>
      <c r="H1334" s="9" t="s">
        <v>14991</v>
      </c>
      <c r="I1334" s="9" t="s">
        <v>18752</v>
      </c>
      <c r="J1334" s="9" t="s">
        <v>231</v>
      </c>
      <c r="K1334" s="9" t="s">
        <v>18964</v>
      </c>
      <c r="L1334" s="9" t="s">
        <v>1273</v>
      </c>
      <c r="M1334" s="9"/>
      <c r="N1334" s="9"/>
      <c r="O1334" s="9"/>
      <c r="P1334" s="9"/>
      <c r="Q1334" s="9"/>
      <c r="R1334" s="9"/>
      <c r="S1334" s="9" t="s">
        <v>18965</v>
      </c>
      <c r="T1334" s="9" t="s">
        <v>18755</v>
      </c>
      <c r="U1334" s="9" t="s">
        <v>1279</v>
      </c>
      <c r="V1334" s="9" t="s">
        <v>18966</v>
      </c>
      <c r="W1334" s="9" t="s">
        <v>1496</v>
      </c>
      <c r="X1334" s="9" t="s">
        <v>18967</v>
      </c>
    </row>
    <row r="1335" spans="1:24">
      <c r="A1335" s="9" t="s">
        <v>18968</v>
      </c>
      <c r="B1335" s="9" t="s">
        <v>7627</v>
      </c>
      <c r="C1335" s="9" t="s">
        <v>175</v>
      </c>
      <c r="D1335" s="9" t="s">
        <v>7629</v>
      </c>
      <c r="E1335" s="9" t="s">
        <v>18750</v>
      </c>
      <c r="F1335" s="9" t="s">
        <v>344</v>
      </c>
      <c r="G1335" s="9" t="s">
        <v>18751</v>
      </c>
      <c r="H1335" s="9" t="s">
        <v>14991</v>
      </c>
      <c r="I1335" s="9" t="s">
        <v>18752</v>
      </c>
      <c r="J1335" s="9" t="s">
        <v>231</v>
      </c>
      <c r="K1335" s="9" t="s">
        <v>18969</v>
      </c>
      <c r="L1335" s="9" t="s">
        <v>1273</v>
      </c>
      <c r="M1335" s="9"/>
      <c r="N1335" s="9"/>
      <c r="O1335" s="9"/>
      <c r="P1335" s="9"/>
      <c r="Q1335" s="9"/>
      <c r="R1335" s="9"/>
      <c r="S1335" s="9" t="s">
        <v>18970</v>
      </c>
      <c r="T1335" s="9" t="s">
        <v>18755</v>
      </c>
      <c r="U1335" s="9" t="s">
        <v>1279</v>
      </c>
      <c r="V1335" s="9" t="s">
        <v>18971</v>
      </c>
      <c r="W1335" s="9" t="s">
        <v>1496</v>
      </c>
      <c r="X1335" s="9" t="s">
        <v>18972</v>
      </c>
    </row>
    <row r="1336" spans="1:24">
      <c r="A1336" s="9" t="s">
        <v>18973</v>
      </c>
      <c r="B1336" s="9" t="s">
        <v>7631</v>
      </c>
      <c r="C1336" s="9" t="s">
        <v>175</v>
      </c>
      <c r="D1336" s="9" t="s">
        <v>7633</v>
      </c>
      <c r="E1336" s="9" t="s">
        <v>18750</v>
      </c>
      <c r="F1336" s="9" t="s">
        <v>344</v>
      </c>
      <c r="G1336" s="9" t="s">
        <v>18751</v>
      </c>
      <c r="H1336" s="9" t="s">
        <v>14991</v>
      </c>
      <c r="I1336" s="9" t="s">
        <v>18752</v>
      </c>
      <c r="J1336" s="9" t="s">
        <v>231</v>
      </c>
      <c r="K1336" s="9" t="s">
        <v>18974</v>
      </c>
      <c r="L1336" s="9" t="s">
        <v>1273</v>
      </c>
      <c r="M1336" s="9"/>
      <c r="N1336" s="9"/>
      <c r="O1336" s="9"/>
      <c r="P1336" s="9"/>
      <c r="Q1336" s="9"/>
      <c r="R1336" s="9"/>
      <c r="S1336" s="9" t="s">
        <v>18975</v>
      </c>
      <c r="T1336" s="9" t="s">
        <v>18755</v>
      </c>
      <c r="U1336" s="9" t="s">
        <v>1295</v>
      </c>
      <c r="V1336" s="9" t="s">
        <v>18976</v>
      </c>
      <c r="W1336" s="9" t="s">
        <v>1496</v>
      </c>
      <c r="X1336" s="9" t="s">
        <v>18977</v>
      </c>
    </row>
    <row r="1337" spans="1:24">
      <c r="A1337" s="9" t="s">
        <v>18978</v>
      </c>
      <c r="B1337" s="9" t="s">
        <v>7635</v>
      </c>
      <c r="C1337" s="9" t="s">
        <v>175</v>
      </c>
      <c r="D1337" s="9" t="s">
        <v>7637</v>
      </c>
      <c r="E1337" s="9" t="s">
        <v>18750</v>
      </c>
      <c r="F1337" s="9" t="s">
        <v>344</v>
      </c>
      <c r="G1337" s="9" t="s">
        <v>18751</v>
      </c>
      <c r="H1337" s="9" t="s">
        <v>12008</v>
      </c>
      <c r="I1337" s="9" t="s">
        <v>18752</v>
      </c>
      <c r="J1337" s="9" t="s">
        <v>231</v>
      </c>
      <c r="K1337" s="9" t="s">
        <v>18979</v>
      </c>
      <c r="L1337" s="9" t="s">
        <v>1273</v>
      </c>
      <c r="M1337" s="9"/>
      <c r="N1337" s="9"/>
      <c r="O1337" s="9"/>
      <c r="P1337" s="9"/>
      <c r="Q1337" s="9"/>
      <c r="R1337" s="9"/>
      <c r="S1337" s="9" t="s">
        <v>18980</v>
      </c>
      <c r="T1337" s="9" t="s">
        <v>18755</v>
      </c>
      <c r="U1337" s="9" t="s">
        <v>1279</v>
      </c>
      <c r="V1337" s="9" t="s">
        <v>18981</v>
      </c>
      <c r="W1337" s="9" t="s">
        <v>1496</v>
      </c>
      <c r="X1337" s="9" t="s">
        <v>18982</v>
      </c>
    </row>
    <row r="1338" spans="1:24">
      <c r="A1338" s="9" t="s">
        <v>18983</v>
      </c>
      <c r="B1338" s="9" t="s">
        <v>7639</v>
      </c>
      <c r="C1338" s="9" t="s">
        <v>175</v>
      </c>
      <c r="D1338" s="9" t="s">
        <v>7641</v>
      </c>
      <c r="E1338" s="9" t="s">
        <v>18750</v>
      </c>
      <c r="F1338" s="9" t="s">
        <v>344</v>
      </c>
      <c r="G1338" s="9" t="s">
        <v>18751</v>
      </c>
      <c r="H1338" s="9" t="s">
        <v>14991</v>
      </c>
      <c r="I1338" s="9" t="s">
        <v>18752</v>
      </c>
      <c r="J1338" s="9" t="s">
        <v>231</v>
      </c>
      <c r="K1338" s="9" t="s">
        <v>18984</v>
      </c>
      <c r="L1338" s="9" t="s">
        <v>1273</v>
      </c>
      <c r="M1338" s="9"/>
      <c r="N1338" s="9"/>
      <c r="O1338" s="9"/>
      <c r="P1338" s="9"/>
      <c r="Q1338" s="9"/>
      <c r="R1338" s="9"/>
      <c r="S1338" s="9" t="s">
        <v>18985</v>
      </c>
      <c r="T1338" s="9" t="s">
        <v>18755</v>
      </c>
      <c r="U1338" s="9" t="s">
        <v>1295</v>
      </c>
      <c r="V1338" s="9" t="s">
        <v>18986</v>
      </c>
      <c r="W1338" s="9" t="s">
        <v>1496</v>
      </c>
      <c r="X1338" s="9" t="s">
        <v>18987</v>
      </c>
    </row>
    <row r="1339" spans="1:24">
      <c r="A1339" s="9" t="s">
        <v>18988</v>
      </c>
      <c r="B1339" s="9" t="s">
        <v>7643</v>
      </c>
      <c r="C1339" s="9" t="s">
        <v>175</v>
      </c>
      <c r="D1339" s="9" t="s">
        <v>7645</v>
      </c>
      <c r="E1339" s="9" t="s">
        <v>18750</v>
      </c>
      <c r="F1339" s="9" t="s">
        <v>344</v>
      </c>
      <c r="G1339" s="9" t="s">
        <v>18751</v>
      </c>
      <c r="H1339" s="9" t="s">
        <v>14991</v>
      </c>
      <c r="I1339" s="9" t="s">
        <v>18752</v>
      </c>
      <c r="J1339" s="9" t="s">
        <v>231</v>
      </c>
      <c r="K1339" s="9" t="s">
        <v>18989</v>
      </c>
      <c r="L1339" s="9" t="s">
        <v>1273</v>
      </c>
      <c r="M1339" s="9"/>
      <c r="N1339" s="9"/>
      <c r="O1339" s="9"/>
      <c r="P1339" s="9"/>
      <c r="Q1339" s="9"/>
      <c r="R1339" s="9"/>
      <c r="S1339" s="9" t="s">
        <v>18990</v>
      </c>
      <c r="T1339" s="9" t="s">
        <v>18755</v>
      </c>
      <c r="U1339" s="9" t="s">
        <v>1295</v>
      </c>
      <c r="V1339" s="9" t="s">
        <v>18991</v>
      </c>
      <c r="W1339" s="9" t="s">
        <v>1496</v>
      </c>
      <c r="X1339" s="9" t="s">
        <v>18992</v>
      </c>
    </row>
    <row r="1340" spans="1:24">
      <c r="A1340" s="9" t="s">
        <v>18993</v>
      </c>
      <c r="B1340" s="9" t="s">
        <v>7647</v>
      </c>
      <c r="C1340" s="9" t="s">
        <v>175</v>
      </c>
      <c r="D1340" s="9" t="s">
        <v>7649</v>
      </c>
      <c r="E1340" s="9" t="s">
        <v>18750</v>
      </c>
      <c r="F1340" s="9" t="s">
        <v>721</v>
      </c>
      <c r="G1340" s="9" t="s">
        <v>18751</v>
      </c>
      <c r="H1340" s="9" t="s">
        <v>12415</v>
      </c>
      <c r="I1340" s="9" t="s">
        <v>18752</v>
      </c>
      <c r="J1340" s="9" t="s">
        <v>231</v>
      </c>
      <c r="K1340" s="9" t="s">
        <v>18994</v>
      </c>
      <c r="L1340" s="9" t="s">
        <v>1273</v>
      </c>
      <c r="M1340" s="9"/>
      <c r="N1340" s="9"/>
      <c r="O1340" s="9"/>
      <c r="P1340" s="9"/>
      <c r="Q1340" s="9"/>
      <c r="R1340" s="9"/>
      <c r="S1340" s="9" t="s">
        <v>18995</v>
      </c>
      <c r="T1340" s="9" t="s">
        <v>18755</v>
      </c>
      <c r="U1340" s="9" t="s">
        <v>1295</v>
      </c>
      <c r="V1340" s="9" t="s">
        <v>18996</v>
      </c>
      <c r="W1340" s="9" t="s">
        <v>1496</v>
      </c>
      <c r="X1340" s="9" t="s">
        <v>18997</v>
      </c>
    </row>
    <row r="1341" spans="1:24">
      <c r="A1341" s="9" t="s">
        <v>18998</v>
      </c>
      <c r="B1341" s="9" t="s">
        <v>7651</v>
      </c>
      <c r="C1341" s="9" t="s">
        <v>175</v>
      </c>
      <c r="D1341" s="9" t="s">
        <v>7654</v>
      </c>
      <c r="E1341" s="9" t="s">
        <v>18750</v>
      </c>
      <c r="F1341" s="9" t="s">
        <v>344</v>
      </c>
      <c r="G1341" s="9" t="s">
        <v>18751</v>
      </c>
      <c r="H1341" s="9" t="s">
        <v>13442</v>
      </c>
      <c r="I1341" s="9" t="s">
        <v>18752</v>
      </c>
      <c r="J1341" s="9" t="s">
        <v>231</v>
      </c>
      <c r="K1341" s="9" t="s">
        <v>18999</v>
      </c>
      <c r="L1341" s="9" t="s">
        <v>1273</v>
      </c>
      <c r="M1341" s="9"/>
      <c r="N1341" s="9"/>
      <c r="O1341" s="9"/>
      <c r="P1341" s="9"/>
      <c r="Q1341" s="9"/>
      <c r="R1341" s="9"/>
      <c r="S1341" s="9" t="s">
        <v>19000</v>
      </c>
      <c r="T1341" s="9" t="s">
        <v>18755</v>
      </c>
      <c r="U1341" s="9" t="s">
        <v>1279</v>
      </c>
      <c r="V1341" s="9" t="s">
        <v>19001</v>
      </c>
      <c r="W1341" s="9" t="s">
        <v>1496</v>
      </c>
      <c r="X1341" s="9" t="s">
        <v>19002</v>
      </c>
    </row>
    <row r="1342" spans="1:24">
      <c r="A1342" s="9" t="s">
        <v>19003</v>
      </c>
      <c r="B1342" s="9" t="s">
        <v>7656</v>
      </c>
      <c r="C1342" s="9" t="s">
        <v>175</v>
      </c>
      <c r="D1342" s="9" t="s">
        <v>7658</v>
      </c>
      <c r="E1342" s="9" t="s">
        <v>18750</v>
      </c>
      <c r="F1342" s="9" t="s">
        <v>580</v>
      </c>
      <c r="G1342" s="9" t="s">
        <v>18751</v>
      </c>
      <c r="H1342" s="9" t="s">
        <v>12091</v>
      </c>
      <c r="I1342" s="9" t="s">
        <v>18752</v>
      </c>
      <c r="J1342" s="9" t="s">
        <v>231</v>
      </c>
      <c r="K1342" s="9" t="s">
        <v>19004</v>
      </c>
      <c r="L1342" s="9" t="s">
        <v>1273</v>
      </c>
      <c r="M1342" s="9"/>
      <c r="N1342" s="9"/>
      <c r="O1342" s="9"/>
      <c r="P1342" s="9"/>
      <c r="Q1342" s="9"/>
      <c r="R1342" s="9"/>
      <c r="S1342" s="9" t="s">
        <v>19005</v>
      </c>
      <c r="T1342" s="9" t="s">
        <v>18755</v>
      </c>
      <c r="U1342" s="9" t="s">
        <v>1279</v>
      </c>
      <c r="V1342" s="9" t="s">
        <v>19006</v>
      </c>
      <c r="W1342" s="9" t="s">
        <v>1496</v>
      </c>
      <c r="X1342" s="9" t="s">
        <v>19007</v>
      </c>
    </row>
    <row r="1343" spans="1:24">
      <c r="A1343" s="9" t="s">
        <v>19008</v>
      </c>
      <c r="B1343" s="9" t="s">
        <v>7660</v>
      </c>
      <c r="C1343" s="9" t="s">
        <v>175</v>
      </c>
      <c r="D1343" s="9" t="s">
        <v>7662</v>
      </c>
      <c r="E1343" s="9" t="s">
        <v>18750</v>
      </c>
      <c r="F1343" s="9" t="s">
        <v>580</v>
      </c>
      <c r="G1343" s="9" t="s">
        <v>18751</v>
      </c>
      <c r="H1343" s="9" t="s">
        <v>14991</v>
      </c>
      <c r="I1343" s="9" t="s">
        <v>18752</v>
      </c>
      <c r="J1343" s="9" t="s">
        <v>231</v>
      </c>
      <c r="K1343" s="9" t="s">
        <v>19009</v>
      </c>
      <c r="L1343" s="9" t="s">
        <v>1273</v>
      </c>
      <c r="M1343" s="9"/>
      <c r="N1343" s="9"/>
      <c r="O1343" s="9"/>
      <c r="P1343" s="9"/>
      <c r="Q1343" s="9"/>
      <c r="R1343" s="9"/>
      <c r="S1343" s="9" t="s">
        <v>19010</v>
      </c>
      <c r="T1343" s="9" t="s">
        <v>18755</v>
      </c>
      <c r="U1343" s="9" t="s">
        <v>1279</v>
      </c>
      <c r="V1343" s="9" t="s">
        <v>19011</v>
      </c>
      <c r="W1343" s="9" t="s">
        <v>1496</v>
      </c>
      <c r="X1343" s="9" t="s">
        <v>19012</v>
      </c>
    </row>
    <row r="1344" spans="1:24">
      <c r="A1344" s="9" t="s">
        <v>19013</v>
      </c>
      <c r="B1344" s="9" t="s">
        <v>7664</v>
      </c>
      <c r="C1344" s="9" t="s">
        <v>175</v>
      </c>
      <c r="D1344" s="9" t="s">
        <v>7666</v>
      </c>
      <c r="E1344" s="9" t="s">
        <v>18750</v>
      </c>
      <c r="F1344" s="9" t="s">
        <v>580</v>
      </c>
      <c r="G1344" s="9" t="s">
        <v>18751</v>
      </c>
      <c r="H1344" s="9" t="s">
        <v>14770</v>
      </c>
      <c r="I1344" s="9" t="s">
        <v>18752</v>
      </c>
      <c r="J1344" s="9" t="s">
        <v>231</v>
      </c>
      <c r="K1344" s="9" t="s">
        <v>19014</v>
      </c>
      <c r="L1344" s="9" t="s">
        <v>1273</v>
      </c>
      <c r="M1344" s="9"/>
      <c r="N1344" s="9"/>
      <c r="O1344" s="9"/>
      <c r="P1344" s="9"/>
      <c r="Q1344" s="9"/>
      <c r="R1344" s="9"/>
      <c r="S1344" s="9" t="s">
        <v>19015</v>
      </c>
      <c r="T1344" s="9" t="s">
        <v>18755</v>
      </c>
      <c r="U1344" s="9" t="s">
        <v>1279</v>
      </c>
      <c r="V1344" s="9" t="s">
        <v>19016</v>
      </c>
      <c r="W1344" s="9" t="s">
        <v>1496</v>
      </c>
      <c r="X1344" s="9" t="s">
        <v>19017</v>
      </c>
    </row>
    <row r="1345" spans="1:24">
      <c r="A1345" s="9" t="s">
        <v>19018</v>
      </c>
      <c r="B1345" s="9" t="s">
        <v>7668</v>
      </c>
      <c r="C1345" s="9" t="s">
        <v>175</v>
      </c>
      <c r="D1345" s="9" t="s">
        <v>7670</v>
      </c>
      <c r="E1345" s="9" t="s">
        <v>18750</v>
      </c>
      <c r="F1345" s="9" t="s">
        <v>580</v>
      </c>
      <c r="G1345" s="9" t="s">
        <v>18751</v>
      </c>
      <c r="H1345" s="9" t="s">
        <v>14770</v>
      </c>
      <c r="I1345" s="9" t="s">
        <v>18752</v>
      </c>
      <c r="J1345" s="9" t="s">
        <v>231</v>
      </c>
      <c r="K1345" s="9" t="s">
        <v>19019</v>
      </c>
      <c r="L1345" s="9" t="s">
        <v>1273</v>
      </c>
      <c r="M1345" s="9"/>
      <c r="N1345" s="9"/>
      <c r="O1345" s="9"/>
      <c r="P1345" s="9"/>
      <c r="Q1345" s="9"/>
      <c r="R1345" s="9"/>
      <c r="S1345" s="9" t="s">
        <v>19020</v>
      </c>
      <c r="T1345" s="9" t="s">
        <v>18755</v>
      </c>
      <c r="U1345" s="9" t="s">
        <v>1279</v>
      </c>
      <c r="V1345" s="9" t="s">
        <v>19021</v>
      </c>
      <c r="W1345" s="9" t="s">
        <v>1496</v>
      </c>
      <c r="X1345" s="9" t="s">
        <v>19022</v>
      </c>
    </row>
    <row r="1346" spans="1:24">
      <c r="A1346" s="9" t="s">
        <v>19023</v>
      </c>
      <c r="B1346" s="9" t="s">
        <v>7672</v>
      </c>
      <c r="C1346" s="9" t="s">
        <v>175</v>
      </c>
      <c r="D1346" s="9" t="s">
        <v>7674</v>
      </c>
      <c r="E1346" s="9" t="s">
        <v>18750</v>
      </c>
      <c r="F1346" s="9" t="s">
        <v>580</v>
      </c>
      <c r="G1346" s="9" t="s">
        <v>18751</v>
      </c>
      <c r="H1346" s="9" t="s">
        <v>12091</v>
      </c>
      <c r="I1346" s="9" t="s">
        <v>18752</v>
      </c>
      <c r="J1346" s="9" t="s">
        <v>231</v>
      </c>
      <c r="K1346" s="9" t="s">
        <v>19024</v>
      </c>
      <c r="L1346" s="9" t="s">
        <v>1273</v>
      </c>
      <c r="M1346" s="9"/>
      <c r="N1346" s="9"/>
      <c r="O1346" s="9"/>
      <c r="P1346" s="9"/>
      <c r="Q1346" s="9"/>
      <c r="R1346" s="9"/>
      <c r="S1346" s="9" t="s">
        <v>19025</v>
      </c>
      <c r="T1346" s="9" t="s">
        <v>18755</v>
      </c>
      <c r="U1346" s="9" t="s">
        <v>1279</v>
      </c>
      <c r="V1346" s="9" t="s">
        <v>19026</v>
      </c>
      <c r="W1346" s="9" t="s">
        <v>1496</v>
      </c>
      <c r="X1346" s="9" t="s">
        <v>19027</v>
      </c>
    </row>
    <row r="1347" spans="1:24">
      <c r="A1347" s="9" t="s">
        <v>19028</v>
      </c>
      <c r="B1347" s="9" t="s">
        <v>7676</v>
      </c>
      <c r="C1347" s="9" t="s">
        <v>175</v>
      </c>
      <c r="D1347" s="9" t="s">
        <v>7679</v>
      </c>
      <c r="E1347" s="9" t="s">
        <v>18750</v>
      </c>
      <c r="F1347" s="9" t="s">
        <v>580</v>
      </c>
      <c r="G1347" s="9" t="s">
        <v>18751</v>
      </c>
      <c r="H1347" s="9" t="s">
        <v>14770</v>
      </c>
      <c r="I1347" s="9" t="s">
        <v>18752</v>
      </c>
      <c r="J1347" s="9" t="s">
        <v>231</v>
      </c>
      <c r="K1347" s="9" t="s">
        <v>19029</v>
      </c>
      <c r="L1347" s="9" t="s">
        <v>1273</v>
      </c>
      <c r="M1347" s="9"/>
      <c r="N1347" s="9"/>
      <c r="O1347" s="9"/>
      <c r="P1347" s="9"/>
      <c r="Q1347" s="9"/>
      <c r="R1347" s="9"/>
      <c r="S1347" s="9" t="s">
        <v>19030</v>
      </c>
      <c r="T1347" s="9" t="s">
        <v>18755</v>
      </c>
      <c r="U1347" s="9" t="s">
        <v>1279</v>
      </c>
      <c r="V1347" s="9" t="s">
        <v>19031</v>
      </c>
      <c r="W1347" s="9" t="s">
        <v>1496</v>
      </c>
      <c r="X1347" s="9" t="s">
        <v>19032</v>
      </c>
    </row>
    <row r="1348" spans="1:24">
      <c r="A1348" s="9" t="s">
        <v>19033</v>
      </c>
      <c r="B1348" s="9" t="s">
        <v>7681</v>
      </c>
      <c r="C1348" s="9" t="s">
        <v>175</v>
      </c>
      <c r="D1348" s="9" t="s">
        <v>7684</v>
      </c>
      <c r="E1348" s="9" t="s">
        <v>18750</v>
      </c>
      <c r="F1348" s="9" t="s">
        <v>580</v>
      </c>
      <c r="G1348" s="9" t="s">
        <v>18751</v>
      </c>
      <c r="H1348" s="9" t="s">
        <v>14991</v>
      </c>
      <c r="I1348" s="9" t="s">
        <v>18752</v>
      </c>
      <c r="J1348" s="9" t="s">
        <v>231</v>
      </c>
      <c r="K1348" s="9" t="s">
        <v>19034</v>
      </c>
      <c r="L1348" s="9" t="s">
        <v>1273</v>
      </c>
      <c r="M1348" s="9"/>
      <c r="N1348" s="9"/>
      <c r="O1348" s="9"/>
      <c r="P1348" s="9"/>
      <c r="Q1348" s="9"/>
      <c r="R1348" s="9"/>
      <c r="S1348" s="9" t="s">
        <v>19035</v>
      </c>
      <c r="T1348" s="9" t="s">
        <v>18755</v>
      </c>
      <c r="U1348" s="9" t="s">
        <v>1295</v>
      </c>
      <c r="V1348" s="9" t="s">
        <v>19036</v>
      </c>
      <c r="W1348" s="9" t="s">
        <v>1496</v>
      </c>
      <c r="X1348" s="9" t="s">
        <v>19037</v>
      </c>
    </row>
    <row r="1349" spans="1:24">
      <c r="A1349" s="9" t="s">
        <v>19038</v>
      </c>
      <c r="B1349" s="9" t="s">
        <v>7686</v>
      </c>
      <c r="C1349" s="9" t="s">
        <v>175</v>
      </c>
      <c r="D1349" s="9" t="s">
        <v>7689</v>
      </c>
      <c r="E1349" s="9" t="s">
        <v>18750</v>
      </c>
      <c r="F1349" s="9" t="s">
        <v>344</v>
      </c>
      <c r="G1349" s="9" t="s">
        <v>18751</v>
      </c>
      <c r="H1349" s="9" t="s">
        <v>14770</v>
      </c>
      <c r="I1349" s="9" t="s">
        <v>18752</v>
      </c>
      <c r="J1349" s="9" t="s">
        <v>231</v>
      </c>
      <c r="K1349" s="9" t="s">
        <v>19039</v>
      </c>
      <c r="L1349" s="9" t="s">
        <v>1273</v>
      </c>
      <c r="M1349" s="9"/>
      <c r="N1349" s="9"/>
      <c r="O1349" s="9"/>
      <c r="P1349" s="9"/>
      <c r="Q1349" s="9"/>
      <c r="R1349" s="9"/>
      <c r="S1349" s="9" t="s">
        <v>19040</v>
      </c>
      <c r="T1349" s="9" t="s">
        <v>18755</v>
      </c>
      <c r="U1349" s="9" t="s">
        <v>1279</v>
      </c>
      <c r="V1349" s="9" t="s">
        <v>19041</v>
      </c>
      <c r="W1349" s="9" t="s">
        <v>1496</v>
      </c>
      <c r="X1349" s="9" t="s">
        <v>19042</v>
      </c>
    </row>
    <row r="1350" spans="1:24">
      <c r="A1350" s="9" t="s">
        <v>19043</v>
      </c>
      <c r="B1350" s="9" t="s">
        <v>7691</v>
      </c>
      <c r="C1350" s="9" t="s">
        <v>175</v>
      </c>
      <c r="D1350" s="9" t="s">
        <v>7693</v>
      </c>
      <c r="E1350" s="9" t="s">
        <v>18750</v>
      </c>
      <c r="F1350" s="9" t="s">
        <v>737</v>
      </c>
      <c r="G1350" s="9" t="s">
        <v>18751</v>
      </c>
      <c r="H1350" s="9" t="s">
        <v>12008</v>
      </c>
      <c r="I1350" s="9" t="s">
        <v>18752</v>
      </c>
      <c r="J1350" s="9" t="s">
        <v>231</v>
      </c>
      <c r="K1350" s="9" t="s">
        <v>19044</v>
      </c>
      <c r="L1350" s="9" t="s">
        <v>1273</v>
      </c>
      <c r="M1350" s="9"/>
      <c r="N1350" s="9"/>
      <c r="O1350" s="9"/>
      <c r="P1350" s="9"/>
      <c r="Q1350" s="9"/>
      <c r="R1350" s="9"/>
      <c r="S1350" s="9" t="s">
        <v>19045</v>
      </c>
      <c r="T1350" s="9" t="s">
        <v>18755</v>
      </c>
      <c r="U1350" s="9" t="s">
        <v>1295</v>
      </c>
      <c r="V1350" s="9" t="s">
        <v>19046</v>
      </c>
      <c r="W1350" s="9" t="s">
        <v>1496</v>
      </c>
      <c r="X1350" s="9" t="s">
        <v>19047</v>
      </c>
    </row>
    <row r="1351" spans="1:24">
      <c r="A1351" s="9" t="s">
        <v>19048</v>
      </c>
      <c r="B1351" s="9" t="s">
        <v>7695</v>
      </c>
      <c r="C1351" s="9" t="s">
        <v>175</v>
      </c>
      <c r="D1351" s="9" t="s">
        <v>7697</v>
      </c>
      <c r="E1351" s="9" t="s">
        <v>18750</v>
      </c>
      <c r="F1351" s="9" t="s">
        <v>721</v>
      </c>
      <c r="G1351" s="9" t="s">
        <v>18751</v>
      </c>
      <c r="H1351" s="9" t="s">
        <v>12615</v>
      </c>
      <c r="I1351" s="9" t="s">
        <v>18752</v>
      </c>
      <c r="J1351" s="9" t="s">
        <v>231</v>
      </c>
      <c r="K1351" s="9" t="s">
        <v>19049</v>
      </c>
      <c r="L1351" s="9" t="s">
        <v>1273</v>
      </c>
      <c r="M1351" s="9"/>
      <c r="N1351" s="9"/>
      <c r="O1351" s="9"/>
      <c r="P1351" s="9"/>
      <c r="Q1351" s="9"/>
      <c r="R1351" s="9"/>
      <c r="S1351" s="9" t="s">
        <v>19050</v>
      </c>
      <c r="T1351" s="9" t="s">
        <v>18755</v>
      </c>
      <c r="U1351" s="9" t="s">
        <v>1279</v>
      </c>
      <c r="V1351" s="9" t="s">
        <v>19051</v>
      </c>
      <c r="W1351" s="9" t="s">
        <v>1496</v>
      </c>
      <c r="X1351" s="9" t="s">
        <v>19052</v>
      </c>
    </row>
    <row r="1352" spans="1:24">
      <c r="A1352" s="9" t="s">
        <v>19053</v>
      </c>
      <c r="B1352" s="9" t="s">
        <v>7699</v>
      </c>
      <c r="C1352" s="9" t="s">
        <v>179</v>
      </c>
      <c r="D1352" s="9" t="s">
        <v>7702</v>
      </c>
      <c r="E1352" s="9" t="s">
        <v>19054</v>
      </c>
      <c r="F1352" s="9" t="s">
        <v>721</v>
      </c>
      <c r="G1352" s="9" t="s">
        <v>19055</v>
      </c>
      <c r="H1352" s="9" t="s">
        <v>12129</v>
      </c>
      <c r="I1352" s="9" t="s">
        <v>19056</v>
      </c>
      <c r="J1352" s="9" t="s">
        <v>231</v>
      </c>
      <c r="K1352" s="9" t="s">
        <v>19057</v>
      </c>
      <c r="L1352" s="9" t="s">
        <v>1273</v>
      </c>
      <c r="M1352" s="9"/>
      <c r="N1352" s="9"/>
      <c r="O1352" s="9"/>
      <c r="P1352" s="9"/>
      <c r="Q1352" s="9"/>
      <c r="R1352" s="9"/>
      <c r="S1352" s="9" t="s">
        <v>19058</v>
      </c>
      <c r="T1352" s="9" t="s">
        <v>19059</v>
      </c>
      <c r="U1352" s="9" t="s">
        <v>1279</v>
      </c>
      <c r="V1352" s="9" t="s">
        <v>19060</v>
      </c>
      <c r="W1352" s="9" t="s">
        <v>1496</v>
      </c>
      <c r="X1352" s="9" t="s">
        <v>19061</v>
      </c>
    </row>
    <row r="1353" spans="1:24">
      <c r="A1353" s="9" t="s">
        <v>19062</v>
      </c>
      <c r="B1353" s="9" t="s">
        <v>7709</v>
      </c>
      <c r="C1353" s="9" t="s">
        <v>179</v>
      </c>
      <c r="D1353" s="9" t="s">
        <v>7711</v>
      </c>
      <c r="E1353" s="9" t="s">
        <v>19054</v>
      </c>
      <c r="F1353" s="9" t="s">
        <v>344</v>
      </c>
      <c r="G1353" s="9" t="s">
        <v>19055</v>
      </c>
      <c r="H1353" s="9" t="s">
        <v>12091</v>
      </c>
      <c r="I1353" s="9" t="s">
        <v>19056</v>
      </c>
      <c r="J1353" s="9" t="s">
        <v>231</v>
      </c>
      <c r="K1353" s="9" t="s">
        <v>19063</v>
      </c>
      <c r="L1353" s="9" t="s">
        <v>1273</v>
      </c>
      <c r="M1353" s="9"/>
      <c r="N1353" s="9"/>
      <c r="O1353" s="9"/>
      <c r="P1353" s="9"/>
      <c r="Q1353" s="9"/>
      <c r="R1353" s="9"/>
      <c r="S1353" s="9" t="s">
        <v>19064</v>
      </c>
      <c r="T1353" s="9" t="s">
        <v>19059</v>
      </c>
      <c r="U1353" s="9" t="s">
        <v>1279</v>
      </c>
      <c r="V1353" s="9" t="s">
        <v>19065</v>
      </c>
      <c r="W1353" s="9" t="s">
        <v>1496</v>
      </c>
      <c r="X1353" s="9" t="s">
        <v>19066</v>
      </c>
    </row>
    <row r="1354" spans="1:24">
      <c r="A1354" s="9" t="s">
        <v>19067</v>
      </c>
      <c r="B1354" s="9" t="s">
        <v>7713</v>
      </c>
      <c r="C1354" s="9" t="s">
        <v>179</v>
      </c>
      <c r="D1354" s="9" t="s">
        <v>7715</v>
      </c>
      <c r="E1354" s="9" t="s">
        <v>19054</v>
      </c>
      <c r="F1354" s="9" t="s">
        <v>568</v>
      </c>
      <c r="G1354" s="9" t="s">
        <v>19055</v>
      </c>
      <c r="H1354" s="9" t="s">
        <v>13442</v>
      </c>
      <c r="I1354" s="9" t="s">
        <v>19056</v>
      </c>
      <c r="J1354" s="9" t="s">
        <v>231</v>
      </c>
      <c r="K1354" s="9" t="s">
        <v>19068</v>
      </c>
      <c r="L1354" s="9" t="s">
        <v>1273</v>
      </c>
      <c r="M1354" s="9"/>
      <c r="N1354" s="9"/>
      <c r="O1354" s="9"/>
      <c r="P1354" s="9"/>
      <c r="Q1354" s="9"/>
      <c r="R1354" s="9"/>
      <c r="S1354" s="9" t="s">
        <v>19069</v>
      </c>
      <c r="T1354" s="9" t="s">
        <v>19059</v>
      </c>
      <c r="U1354" s="9" t="s">
        <v>1295</v>
      </c>
      <c r="V1354" s="9" t="s">
        <v>19070</v>
      </c>
      <c r="W1354" s="9" t="s">
        <v>1496</v>
      </c>
      <c r="X1354" s="9" t="s">
        <v>19071</v>
      </c>
    </row>
    <row r="1355" spans="1:24">
      <c r="A1355" s="9" t="s">
        <v>19072</v>
      </c>
      <c r="B1355" s="9" t="s">
        <v>7717</v>
      </c>
      <c r="C1355" s="9" t="s">
        <v>179</v>
      </c>
      <c r="D1355" s="9" t="s">
        <v>7720</v>
      </c>
      <c r="E1355" s="9" t="s">
        <v>19054</v>
      </c>
      <c r="F1355" s="9" t="s">
        <v>568</v>
      </c>
      <c r="G1355" s="9" t="s">
        <v>19055</v>
      </c>
      <c r="H1355" s="9" t="s">
        <v>13442</v>
      </c>
      <c r="I1355" s="9" t="s">
        <v>19056</v>
      </c>
      <c r="J1355" s="9" t="s">
        <v>231</v>
      </c>
      <c r="K1355" s="9" t="s">
        <v>19073</v>
      </c>
      <c r="L1355" s="9" t="s">
        <v>1273</v>
      </c>
      <c r="M1355" s="9"/>
      <c r="N1355" s="9"/>
      <c r="O1355" s="9"/>
      <c r="P1355" s="9"/>
      <c r="Q1355" s="9"/>
      <c r="R1355" s="9"/>
      <c r="S1355" s="9" t="s">
        <v>19074</v>
      </c>
      <c r="T1355" s="9" t="s">
        <v>19059</v>
      </c>
      <c r="U1355" s="9" t="s">
        <v>1279</v>
      </c>
      <c r="V1355" s="9" t="s">
        <v>19075</v>
      </c>
      <c r="W1355" s="9" t="s">
        <v>1496</v>
      </c>
      <c r="X1355" s="9" t="s">
        <v>19076</v>
      </c>
    </row>
    <row r="1356" spans="1:24">
      <c r="A1356" s="9" t="s">
        <v>19077</v>
      </c>
      <c r="B1356" s="9" t="s">
        <v>7722</v>
      </c>
      <c r="C1356" s="9" t="s">
        <v>179</v>
      </c>
      <c r="D1356" s="9" t="s">
        <v>7725</v>
      </c>
      <c r="E1356" s="9" t="s">
        <v>19054</v>
      </c>
      <c r="F1356" s="9" t="s">
        <v>721</v>
      </c>
      <c r="G1356" s="9" t="s">
        <v>19055</v>
      </c>
      <c r="H1356" s="9" t="s">
        <v>13442</v>
      </c>
      <c r="I1356" s="9" t="s">
        <v>19056</v>
      </c>
      <c r="J1356" s="9" t="s">
        <v>231</v>
      </c>
      <c r="K1356" s="9" t="s">
        <v>19078</v>
      </c>
      <c r="L1356" s="9" t="s">
        <v>1273</v>
      </c>
      <c r="M1356" s="9"/>
      <c r="N1356" s="9"/>
      <c r="O1356" s="9"/>
      <c r="P1356" s="9"/>
      <c r="Q1356" s="9"/>
      <c r="R1356" s="9"/>
      <c r="S1356" s="9" t="s">
        <v>19079</v>
      </c>
      <c r="T1356" s="9" t="s">
        <v>19059</v>
      </c>
      <c r="U1356" s="9" t="s">
        <v>1279</v>
      </c>
      <c r="V1356" s="9" t="s">
        <v>19080</v>
      </c>
      <c r="W1356" s="9" t="s">
        <v>1496</v>
      </c>
      <c r="X1356" s="9" t="s">
        <v>19081</v>
      </c>
    </row>
    <row r="1357" spans="1:24">
      <c r="A1357" s="9" t="s">
        <v>19082</v>
      </c>
      <c r="B1357" s="9" t="s">
        <v>7727</v>
      </c>
      <c r="C1357" s="9" t="s">
        <v>179</v>
      </c>
      <c r="D1357" s="9" t="s">
        <v>7730</v>
      </c>
      <c r="E1357" s="9" t="s">
        <v>19083</v>
      </c>
      <c r="F1357" s="9" t="s">
        <v>580</v>
      </c>
      <c r="G1357" s="9" t="s">
        <v>19084</v>
      </c>
      <c r="H1357" s="9" t="s">
        <v>13442</v>
      </c>
      <c r="I1357" s="9" t="s">
        <v>19056</v>
      </c>
      <c r="J1357" s="9" t="s">
        <v>231</v>
      </c>
      <c r="K1357" s="9" t="s">
        <v>19085</v>
      </c>
      <c r="L1357" s="9" t="s">
        <v>1273</v>
      </c>
      <c r="M1357" s="9"/>
      <c r="N1357" s="9"/>
      <c r="O1357" s="9"/>
      <c r="P1357" s="9"/>
      <c r="Q1357" s="9"/>
      <c r="R1357" s="9"/>
      <c r="S1357" s="9" t="s">
        <v>19086</v>
      </c>
      <c r="T1357" s="9" t="s">
        <v>19059</v>
      </c>
      <c r="U1357" s="9" t="s">
        <v>1279</v>
      </c>
      <c r="V1357" s="9" t="s">
        <v>19087</v>
      </c>
      <c r="W1357" s="9" t="s">
        <v>1496</v>
      </c>
      <c r="X1357" s="9" t="s">
        <v>19088</v>
      </c>
    </row>
    <row r="1358" spans="1:24">
      <c r="A1358" s="9" t="s">
        <v>19089</v>
      </c>
      <c r="B1358" s="9" t="s">
        <v>7733</v>
      </c>
      <c r="C1358" s="9" t="s">
        <v>179</v>
      </c>
      <c r="D1358" s="9" t="s">
        <v>7736</v>
      </c>
      <c r="E1358" s="9" t="s">
        <v>19083</v>
      </c>
      <c r="F1358" s="9" t="s">
        <v>344</v>
      </c>
      <c r="G1358" s="9" t="s">
        <v>19084</v>
      </c>
      <c r="H1358" s="9" t="s">
        <v>13442</v>
      </c>
      <c r="I1358" s="9" t="s">
        <v>19056</v>
      </c>
      <c r="J1358" s="9" t="s">
        <v>231</v>
      </c>
      <c r="K1358" s="9" t="s">
        <v>19090</v>
      </c>
      <c r="L1358" s="9" t="s">
        <v>1273</v>
      </c>
      <c r="M1358" s="9"/>
      <c r="N1358" s="9"/>
      <c r="O1358" s="9"/>
      <c r="P1358" s="9"/>
      <c r="Q1358" s="9"/>
      <c r="R1358" s="9"/>
      <c r="S1358" s="9" t="s">
        <v>19091</v>
      </c>
      <c r="T1358" s="9" t="s">
        <v>19059</v>
      </c>
      <c r="U1358" s="9" t="s">
        <v>1279</v>
      </c>
      <c r="V1358" s="9" t="s">
        <v>19092</v>
      </c>
      <c r="W1358" s="9" t="s">
        <v>1496</v>
      </c>
      <c r="X1358" s="9" t="s">
        <v>19093</v>
      </c>
    </row>
    <row r="1359" spans="1:24">
      <c r="A1359" s="9" t="s">
        <v>19094</v>
      </c>
      <c r="B1359" s="9" t="s">
        <v>7738</v>
      </c>
      <c r="C1359" s="9" t="s">
        <v>179</v>
      </c>
      <c r="D1359" s="9" t="s">
        <v>7741</v>
      </c>
      <c r="E1359" s="9" t="s">
        <v>19083</v>
      </c>
      <c r="F1359" s="9" t="s">
        <v>344</v>
      </c>
      <c r="G1359" s="9" t="s">
        <v>19084</v>
      </c>
      <c r="H1359" s="9" t="s">
        <v>14770</v>
      </c>
      <c r="I1359" s="9" t="s">
        <v>19056</v>
      </c>
      <c r="J1359" s="9" t="s">
        <v>231</v>
      </c>
      <c r="K1359" s="9" t="s">
        <v>19095</v>
      </c>
      <c r="L1359" s="9" t="s">
        <v>1273</v>
      </c>
      <c r="M1359" s="9"/>
      <c r="N1359" s="9"/>
      <c r="O1359" s="9"/>
      <c r="P1359" s="9"/>
      <c r="Q1359" s="9"/>
      <c r="R1359" s="9"/>
      <c r="S1359" s="9" t="s">
        <v>19096</v>
      </c>
      <c r="T1359" s="9" t="s">
        <v>19059</v>
      </c>
      <c r="U1359" s="9" t="s">
        <v>1279</v>
      </c>
      <c r="V1359" s="9" t="s">
        <v>19097</v>
      </c>
      <c r="W1359" s="9" t="s">
        <v>1496</v>
      </c>
      <c r="X1359" s="9" t="s">
        <v>19098</v>
      </c>
    </row>
    <row r="1360" spans="1:24">
      <c r="A1360" s="9" t="s">
        <v>19099</v>
      </c>
      <c r="B1360" s="9" t="s">
        <v>7743</v>
      </c>
      <c r="C1360" s="9" t="s">
        <v>179</v>
      </c>
      <c r="D1360" s="9" t="s">
        <v>7746</v>
      </c>
      <c r="E1360" s="9" t="s">
        <v>19083</v>
      </c>
      <c r="F1360" s="9" t="s">
        <v>580</v>
      </c>
      <c r="G1360" s="9" t="s">
        <v>19084</v>
      </c>
      <c r="H1360" s="9" t="s">
        <v>14991</v>
      </c>
      <c r="I1360" s="9" t="s">
        <v>19056</v>
      </c>
      <c r="J1360" s="9" t="s">
        <v>231</v>
      </c>
      <c r="K1360" s="9" t="s">
        <v>19100</v>
      </c>
      <c r="L1360" s="9" t="s">
        <v>1273</v>
      </c>
      <c r="M1360" s="9"/>
      <c r="N1360" s="9"/>
      <c r="O1360" s="9"/>
      <c r="P1360" s="9"/>
      <c r="Q1360" s="9"/>
      <c r="R1360" s="9"/>
      <c r="S1360" s="9" t="s">
        <v>19101</v>
      </c>
      <c r="T1360" s="9" t="s">
        <v>19059</v>
      </c>
      <c r="U1360" s="9" t="s">
        <v>1279</v>
      </c>
      <c r="V1360" s="9" t="s">
        <v>19102</v>
      </c>
      <c r="W1360" s="9" t="s">
        <v>1496</v>
      </c>
      <c r="X1360" s="9" t="s">
        <v>19103</v>
      </c>
    </row>
    <row r="1361" spans="1:24">
      <c r="A1361" s="9" t="s">
        <v>19104</v>
      </c>
      <c r="B1361" s="9" t="s">
        <v>7748</v>
      </c>
      <c r="C1361" s="9" t="s">
        <v>179</v>
      </c>
      <c r="D1361" s="9" t="s">
        <v>7751</v>
      </c>
      <c r="E1361" s="9" t="s">
        <v>19083</v>
      </c>
      <c r="F1361" s="9" t="s">
        <v>580</v>
      </c>
      <c r="G1361" s="9" t="s">
        <v>19084</v>
      </c>
      <c r="H1361" s="9" t="s">
        <v>14991</v>
      </c>
      <c r="I1361" s="9" t="s">
        <v>19056</v>
      </c>
      <c r="J1361" s="9" t="s">
        <v>231</v>
      </c>
      <c r="K1361" s="9" t="s">
        <v>19105</v>
      </c>
      <c r="L1361" s="9" t="s">
        <v>1273</v>
      </c>
      <c r="M1361" s="9"/>
      <c r="N1361" s="9"/>
      <c r="O1361" s="9"/>
      <c r="P1361" s="9"/>
      <c r="Q1361" s="9"/>
      <c r="R1361" s="9"/>
      <c r="S1361" s="9" t="s">
        <v>19106</v>
      </c>
      <c r="T1361" s="9" t="s">
        <v>19059</v>
      </c>
      <c r="U1361" s="9" t="s">
        <v>1279</v>
      </c>
      <c r="V1361" s="9" t="s">
        <v>19107</v>
      </c>
      <c r="W1361" s="9" t="s">
        <v>1496</v>
      </c>
      <c r="X1361" s="9" t="s">
        <v>19108</v>
      </c>
    </row>
    <row r="1362" spans="1:24">
      <c r="A1362" s="9" t="s">
        <v>19109</v>
      </c>
      <c r="B1362" s="9" t="s">
        <v>7753</v>
      </c>
      <c r="C1362" s="9" t="s">
        <v>179</v>
      </c>
      <c r="D1362" s="9" t="s">
        <v>7755</v>
      </c>
      <c r="E1362" s="9" t="s">
        <v>19083</v>
      </c>
      <c r="F1362" s="9" t="s">
        <v>580</v>
      </c>
      <c r="G1362" s="9" t="s">
        <v>19084</v>
      </c>
      <c r="H1362" s="9" t="s">
        <v>14991</v>
      </c>
      <c r="I1362" s="9" t="s">
        <v>19056</v>
      </c>
      <c r="J1362" s="9" t="s">
        <v>231</v>
      </c>
      <c r="K1362" s="9" t="s">
        <v>19110</v>
      </c>
      <c r="L1362" s="9" t="s">
        <v>1273</v>
      </c>
      <c r="M1362" s="9"/>
      <c r="N1362" s="9"/>
      <c r="O1362" s="9"/>
      <c r="P1362" s="9"/>
      <c r="Q1362" s="9"/>
      <c r="R1362" s="9"/>
      <c r="S1362" s="9" t="s">
        <v>19111</v>
      </c>
      <c r="T1362" s="9" t="s">
        <v>19059</v>
      </c>
      <c r="U1362" s="9" t="s">
        <v>1279</v>
      </c>
      <c r="V1362" s="9" t="s">
        <v>19112</v>
      </c>
      <c r="W1362" s="9" t="s">
        <v>1496</v>
      </c>
      <c r="X1362" s="9" t="s">
        <v>19113</v>
      </c>
    </row>
    <row r="1363" spans="1:24">
      <c r="A1363" s="9" t="s">
        <v>19114</v>
      </c>
      <c r="B1363" s="9" t="s">
        <v>7757</v>
      </c>
      <c r="C1363" s="9" t="s">
        <v>179</v>
      </c>
      <c r="D1363" s="9" t="s">
        <v>7759</v>
      </c>
      <c r="E1363" s="9" t="s">
        <v>19083</v>
      </c>
      <c r="F1363" s="9" t="s">
        <v>580</v>
      </c>
      <c r="G1363" s="9" t="s">
        <v>19084</v>
      </c>
      <c r="H1363" s="9" t="s">
        <v>13442</v>
      </c>
      <c r="I1363" s="9" t="s">
        <v>19056</v>
      </c>
      <c r="J1363" s="9" t="s">
        <v>231</v>
      </c>
      <c r="K1363" s="9" t="s">
        <v>19115</v>
      </c>
      <c r="L1363" s="9" t="s">
        <v>1273</v>
      </c>
      <c r="M1363" s="9"/>
      <c r="N1363" s="9"/>
      <c r="O1363" s="9"/>
      <c r="P1363" s="9"/>
      <c r="Q1363" s="9"/>
      <c r="R1363" s="9"/>
      <c r="S1363" s="9" t="s">
        <v>19116</v>
      </c>
      <c r="T1363" s="9" t="s">
        <v>19059</v>
      </c>
      <c r="U1363" s="9" t="s">
        <v>1279</v>
      </c>
      <c r="V1363" s="9" t="s">
        <v>19117</v>
      </c>
      <c r="W1363" s="9" t="s">
        <v>1496</v>
      </c>
      <c r="X1363" s="9" t="s">
        <v>19118</v>
      </c>
    </row>
    <row r="1364" spans="1:24">
      <c r="A1364" s="9" t="s">
        <v>19119</v>
      </c>
      <c r="B1364" s="9" t="s">
        <v>7761</v>
      </c>
      <c r="C1364" s="9" t="s">
        <v>179</v>
      </c>
      <c r="D1364" s="9" t="s">
        <v>7764</v>
      </c>
      <c r="E1364" s="9" t="s">
        <v>19083</v>
      </c>
      <c r="F1364" s="9" t="s">
        <v>344</v>
      </c>
      <c r="G1364" s="9" t="s">
        <v>19084</v>
      </c>
      <c r="H1364" s="9" t="s">
        <v>13442</v>
      </c>
      <c r="I1364" s="9" t="s">
        <v>19056</v>
      </c>
      <c r="J1364" s="9" t="s">
        <v>231</v>
      </c>
      <c r="K1364" s="9" t="s">
        <v>19120</v>
      </c>
      <c r="L1364" s="9" t="s">
        <v>1273</v>
      </c>
      <c r="M1364" s="9"/>
      <c r="N1364" s="9"/>
      <c r="O1364" s="9"/>
      <c r="P1364" s="9"/>
      <c r="Q1364" s="9"/>
      <c r="R1364" s="9"/>
      <c r="S1364" s="9" t="s">
        <v>19121</v>
      </c>
      <c r="T1364" s="9" t="s">
        <v>19059</v>
      </c>
      <c r="U1364" s="9" t="s">
        <v>1279</v>
      </c>
      <c r="V1364" s="9" t="s">
        <v>19122</v>
      </c>
      <c r="W1364" s="9" t="s">
        <v>1496</v>
      </c>
      <c r="X1364" s="9" t="s">
        <v>19123</v>
      </c>
    </row>
    <row r="1365" spans="1:24">
      <c r="A1365" s="9" t="s">
        <v>19124</v>
      </c>
      <c r="B1365" s="9" t="s">
        <v>7766</v>
      </c>
      <c r="C1365" s="9" t="s">
        <v>179</v>
      </c>
      <c r="D1365" s="9" t="s">
        <v>7769</v>
      </c>
      <c r="E1365" s="9" t="s">
        <v>19083</v>
      </c>
      <c r="F1365" s="9" t="s">
        <v>344</v>
      </c>
      <c r="G1365" s="9" t="s">
        <v>19084</v>
      </c>
      <c r="H1365" s="9" t="s">
        <v>14991</v>
      </c>
      <c r="I1365" s="9" t="s">
        <v>19056</v>
      </c>
      <c r="J1365" s="9" t="s">
        <v>231</v>
      </c>
      <c r="K1365" s="9" t="s">
        <v>19125</v>
      </c>
      <c r="L1365" s="9" t="s">
        <v>1273</v>
      </c>
      <c r="M1365" s="9"/>
      <c r="N1365" s="9"/>
      <c r="O1365" s="9"/>
      <c r="P1365" s="9"/>
      <c r="Q1365" s="9"/>
      <c r="R1365" s="9"/>
      <c r="S1365" s="9" t="s">
        <v>19126</v>
      </c>
      <c r="T1365" s="9" t="s">
        <v>19059</v>
      </c>
      <c r="U1365" s="9" t="s">
        <v>1279</v>
      </c>
      <c r="V1365" s="9" t="s">
        <v>19127</v>
      </c>
      <c r="W1365" s="9" t="s">
        <v>1496</v>
      </c>
      <c r="X1365" s="9" t="s">
        <v>19128</v>
      </c>
    </row>
    <row r="1366" spans="1:24">
      <c r="A1366" s="9" t="s">
        <v>19129</v>
      </c>
      <c r="B1366" s="9" t="s">
        <v>7771</v>
      </c>
      <c r="C1366" s="9" t="s">
        <v>179</v>
      </c>
      <c r="D1366" s="9" t="s">
        <v>7773</v>
      </c>
      <c r="E1366" s="9" t="s">
        <v>19083</v>
      </c>
      <c r="F1366" s="9" t="s">
        <v>580</v>
      </c>
      <c r="G1366" s="9" t="s">
        <v>19084</v>
      </c>
      <c r="H1366" s="9" t="s">
        <v>13442</v>
      </c>
      <c r="I1366" s="9" t="s">
        <v>19056</v>
      </c>
      <c r="J1366" s="9" t="s">
        <v>231</v>
      </c>
      <c r="K1366" s="9" t="s">
        <v>19130</v>
      </c>
      <c r="L1366" s="9" t="s">
        <v>1273</v>
      </c>
      <c r="M1366" s="9"/>
      <c r="N1366" s="9"/>
      <c r="O1366" s="9"/>
      <c r="P1366" s="9"/>
      <c r="Q1366" s="9"/>
      <c r="R1366" s="9"/>
      <c r="S1366" s="9" t="s">
        <v>19131</v>
      </c>
      <c r="T1366" s="9" t="s">
        <v>19059</v>
      </c>
      <c r="U1366" s="9" t="s">
        <v>1279</v>
      </c>
      <c r="V1366" s="9" t="s">
        <v>19132</v>
      </c>
      <c r="W1366" s="9" t="s">
        <v>1496</v>
      </c>
      <c r="X1366" s="9" t="s">
        <v>19133</v>
      </c>
    </row>
    <row r="1367" spans="1:24">
      <c r="A1367" s="9" t="s">
        <v>19134</v>
      </c>
      <c r="B1367" s="9" t="s">
        <v>7775</v>
      </c>
      <c r="C1367" s="9" t="s">
        <v>179</v>
      </c>
      <c r="D1367" s="9" t="s">
        <v>7778</v>
      </c>
      <c r="E1367" s="9" t="s">
        <v>19083</v>
      </c>
      <c r="F1367" s="9" t="s">
        <v>580</v>
      </c>
      <c r="G1367" s="9" t="s">
        <v>19084</v>
      </c>
      <c r="H1367" s="9" t="s">
        <v>16953</v>
      </c>
      <c r="I1367" s="9" t="s">
        <v>19056</v>
      </c>
      <c r="J1367" s="9" t="s">
        <v>231</v>
      </c>
      <c r="K1367" s="9" t="s">
        <v>19135</v>
      </c>
      <c r="L1367" s="9" t="s">
        <v>1273</v>
      </c>
      <c r="M1367" s="9"/>
      <c r="N1367" s="9"/>
      <c r="O1367" s="9"/>
      <c r="P1367" s="9"/>
      <c r="Q1367" s="9"/>
      <c r="R1367" s="9"/>
      <c r="S1367" s="9" t="s">
        <v>19136</v>
      </c>
      <c r="T1367" s="9" t="s">
        <v>19059</v>
      </c>
      <c r="U1367" s="9" t="s">
        <v>1279</v>
      </c>
      <c r="V1367" s="9" t="s">
        <v>19137</v>
      </c>
      <c r="W1367" s="9" t="s">
        <v>1496</v>
      </c>
      <c r="X1367" s="9" t="s">
        <v>19138</v>
      </c>
    </row>
    <row r="1368" spans="1:24">
      <c r="A1368" s="9" t="s">
        <v>19139</v>
      </c>
      <c r="B1368" s="9" t="s">
        <v>7780</v>
      </c>
      <c r="C1368" s="9" t="s">
        <v>179</v>
      </c>
      <c r="D1368" s="9" t="s">
        <v>7783</v>
      </c>
      <c r="E1368" s="9" t="s">
        <v>19083</v>
      </c>
      <c r="F1368" s="9" t="s">
        <v>580</v>
      </c>
      <c r="G1368" s="9" t="s">
        <v>19084</v>
      </c>
      <c r="H1368" s="9" t="s">
        <v>16953</v>
      </c>
      <c r="I1368" s="9" t="s">
        <v>19056</v>
      </c>
      <c r="J1368" s="9" t="s">
        <v>231</v>
      </c>
      <c r="K1368" s="9" t="s">
        <v>19140</v>
      </c>
      <c r="L1368" s="9" t="s">
        <v>1273</v>
      </c>
      <c r="M1368" s="9"/>
      <c r="N1368" s="9"/>
      <c r="O1368" s="9"/>
      <c r="P1368" s="9"/>
      <c r="Q1368" s="9"/>
      <c r="R1368" s="9"/>
      <c r="S1368" s="9" t="s">
        <v>19141</v>
      </c>
      <c r="T1368" s="9" t="s">
        <v>19059</v>
      </c>
      <c r="U1368" s="9" t="s">
        <v>1279</v>
      </c>
      <c r="V1368" s="9" t="s">
        <v>19142</v>
      </c>
      <c r="W1368" s="9" t="s">
        <v>1496</v>
      </c>
      <c r="X1368" s="9" t="s">
        <v>19143</v>
      </c>
    </row>
    <row r="1369" spans="1:24">
      <c r="A1369" s="9" t="s">
        <v>19144</v>
      </c>
      <c r="B1369" s="9" t="s">
        <v>7785</v>
      </c>
      <c r="C1369" s="9" t="s">
        <v>179</v>
      </c>
      <c r="D1369" s="9" t="s">
        <v>7788</v>
      </c>
      <c r="E1369" s="9" t="s">
        <v>19083</v>
      </c>
      <c r="F1369" s="9" t="s">
        <v>580</v>
      </c>
      <c r="G1369" s="9" t="s">
        <v>19084</v>
      </c>
      <c r="H1369" s="9" t="s">
        <v>13356</v>
      </c>
      <c r="I1369" s="9" t="s">
        <v>19056</v>
      </c>
      <c r="J1369" s="9" t="s">
        <v>231</v>
      </c>
      <c r="K1369" s="9" t="s">
        <v>19145</v>
      </c>
      <c r="L1369" s="9" t="s">
        <v>1273</v>
      </c>
      <c r="M1369" s="9"/>
      <c r="N1369" s="9"/>
      <c r="O1369" s="9"/>
      <c r="P1369" s="9"/>
      <c r="Q1369" s="9"/>
      <c r="R1369" s="9"/>
      <c r="S1369" s="9" t="s">
        <v>19146</v>
      </c>
      <c r="T1369" s="9" t="s">
        <v>19059</v>
      </c>
      <c r="U1369" s="9" t="s">
        <v>1279</v>
      </c>
      <c r="V1369" s="9" t="s">
        <v>19147</v>
      </c>
      <c r="W1369" s="9" t="s">
        <v>1496</v>
      </c>
      <c r="X1369" s="9" t="s">
        <v>19148</v>
      </c>
    </row>
    <row r="1370" spans="1:24">
      <c r="A1370" s="9" t="s">
        <v>19149</v>
      </c>
      <c r="B1370" s="9" t="s">
        <v>7790</v>
      </c>
      <c r="C1370" s="9" t="s">
        <v>179</v>
      </c>
      <c r="D1370" s="9" t="s">
        <v>7792</v>
      </c>
      <c r="E1370" s="9" t="s">
        <v>19083</v>
      </c>
      <c r="F1370" s="9" t="s">
        <v>344</v>
      </c>
      <c r="G1370" s="9" t="s">
        <v>19084</v>
      </c>
      <c r="H1370" s="9" t="s">
        <v>12091</v>
      </c>
      <c r="I1370" s="9" t="s">
        <v>19056</v>
      </c>
      <c r="J1370" s="9" t="s">
        <v>231</v>
      </c>
      <c r="K1370" s="9" t="s">
        <v>19150</v>
      </c>
      <c r="L1370" s="9" t="s">
        <v>1273</v>
      </c>
      <c r="M1370" s="9"/>
      <c r="N1370" s="9"/>
      <c r="O1370" s="9"/>
      <c r="P1370" s="9"/>
      <c r="Q1370" s="9"/>
      <c r="R1370" s="9"/>
      <c r="S1370" s="9" t="s">
        <v>19151</v>
      </c>
      <c r="T1370" s="9" t="s">
        <v>19059</v>
      </c>
      <c r="U1370" s="9" t="s">
        <v>1279</v>
      </c>
      <c r="V1370" s="9" t="s">
        <v>19152</v>
      </c>
      <c r="W1370" s="9" t="s">
        <v>1496</v>
      </c>
      <c r="X1370" s="9" t="s">
        <v>19153</v>
      </c>
    </row>
    <row r="1371" spans="1:24">
      <c r="A1371" s="9" t="s">
        <v>19154</v>
      </c>
      <c r="B1371" s="9" t="s">
        <v>7794</v>
      </c>
      <c r="C1371" s="9" t="s">
        <v>179</v>
      </c>
      <c r="D1371" s="9" t="s">
        <v>7796</v>
      </c>
      <c r="E1371" s="9" t="s">
        <v>19054</v>
      </c>
      <c r="F1371" s="9" t="s">
        <v>568</v>
      </c>
      <c r="G1371" s="9" t="s">
        <v>19055</v>
      </c>
      <c r="H1371" s="9" t="s">
        <v>13442</v>
      </c>
      <c r="I1371" s="9" t="s">
        <v>19056</v>
      </c>
      <c r="J1371" s="9" t="s">
        <v>231</v>
      </c>
      <c r="K1371" s="9" t="s">
        <v>19155</v>
      </c>
      <c r="L1371" s="9" t="s">
        <v>1273</v>
      </c>
      <c r="M1371" s="9"/>
      <c r="N1371" s="9"/>
      <c r="O1371" s="9"/>
      <c r="P1371" s="9"/>
      <c r="Q1371" s="9"/>
      <c r="R1371" s="9"/>
      <c r="S1371" s="9" t="s">
        <v>19156</v>
      </c>
      <c r="T1371" s="9" t="s">
        <v>19059</v>
      </c>
      <c r="U1371" s="9" t="s">
        <v>1295</v>
      </c>
      <c r="V1371" s="9" t="s">
        <v>19157</v>
      </c>
      <c r="W1371" s="9" t="s">
        <v>1496</v>
      </c>
      <c r="X1371" s="9" t="s">
        <v>19158</v>
      </c>
    </row>
    <row r="1372" spans="1:24">
      <c r="A1372" s="9" t="s">
        <v>19159</v>
      </c>
      <c r="B1372" s="9" t="s">
        <v>7798</v>
      </c>
      <c r="C1372" s="9" t="s">
        <v>179</v>
      </c>
      <c r="D1372" s="9" t="s">
        <v>7801</v>
      </c>
      <c r="E1372" s="9" t="s">
        <v>19083</v>
      </c>
      <c r="F1372" s="9" t="s">
        <v>344</v>
      </c>
      <c r="G1372" s="9" t="s">
        <v>19084</v>
      </c>
      <c r="H1372" s="9" t="s">
        <v>14776</v>
      </c>
      <c r="I1372" s="9" t="s">
        <v>19056</v>
      </c>
      <c r="J1372" s="9" t="s">
        <v>231</v>
      </c>
      <c r="K1372" s="9" t="s">
        <v>19160</v>
      </c>
      <c r="L1372" s="9" t="s">
        <v>1273</v>
      </c>
      <c r="M1372" s="9"/>
      <c r="N1372" s="9"/>
      <c r="O1372" s="9"/>
      <c r="P1372" s="9"/>
      <c r="Q1372" s="9"/>
      <c r="R1372" s="9"/>
      <c r="S1372" s="9" t="s">
        <v>19161</v>
      </c>
      <c r="T1372" s="9" t="s">
        <v>19059</v>
      </c>
      <c r="U1372" s="9" t="s">
        <v>1279</v>
      </c>
      <c r="V1372" s="9" t="s">
        <v>19162</v>
      </c>
      <c r="W1372" s="9" t="s">
        <v>1496</v>
      </c>
      <c r="X1372" s="9" t="s">
        <v>19163</v>
      </c>
    </row>
    <row r="1373" spans="1:24">
      <c r="A1373" s="9" t="s">
        <v>19164</v>
      </c>
      <c r="B1373" s="9" t="s">
        <v>7803</v>
      </c>
      <c r="C1373" s="9" t="s">
        <v>179</v>
      </c>
      <c r="D1373" s="9" t="s">
        <v>7805</v>
      </c>
      <c r="E1373" s="9" t="s">
        <v>19083</v>
      </c>
      <c r="F1373" s="9" t="s">
        <v>344</v>
      </c>
      <c r="G1373" s="9" t="s">
        <v>19084</v>
      </c>
      <c r="H1373" s="9" t="s">
        <v>14776</v>
      </c>
      <c r="I1373" s="9" t="s">
        <v>19056</v>
      </c>
      <c r="J1373" s="9" t="s">
        <v>231</v>
      </c>
      <c r="K1373" s="9" t="s">
        <v>19165</v>
      </c>
      <c r="L1373" s="9" t="s">
        <v>1273</v>
      </c>
      <c r="M1373" s="9"/>
      <c r="N1373" s="9"/>
      <c r="O1373" s="9"/>
      <c r="P1373" s="9"/>
      <c r="Q1373" s="9"/>
      <c r="R1373" s="9"/>
      <c r="S1373" s="9" t="s">
        <v>19166</v>
      </c>
      <c r="T1373" s="9" t="s">
        <v>19059</v>
      </c>
      <c r="U1373" s="9" t="s">
        <v>1279</v>
      </c>
      <c r="V1373" s="9" t="s">
        <v>19167</v>
      </c>
      <c r="W1373" s="9" t="s">
        <v>1496</v>
      </c>
      <c r="X1373" s="9" t="s">
        <v>19168</v>
      </c>
    </row>
    <row r="1374" spans="1:24">
      <c r="A1374" s="9" t="s">
        <v>19169</v>
      </c>
      <c r="B1374" s="9" t="s">
        <v>7807</v>
      </c>
      <c r="C1374" s="9" t="s">
        <v>179</v>
      </c>
      <c r="D1374" s="9" t="s">
        <v>7809</v>
      </c>
      <c r="E1374" s="9" t="s">
        <v>19054</v>
      </c>
      <c r="F1374" s="9" t="s">
        <v>344</v>
      </c>
      <c r="G1374" s="9" t="s">
        <v>19055</v>
      </c>
      <c r="H1374" s="9" t="s">
        <v>14776</v>
      </c>
      <c r="I1374" s="9" t="s">
        <v>19056</v>
      </c>
      <c r="J1374" s="9" t="s">
        <v>231</v>
      </c>
      <c r="K1374" s="9" t="s">
        <v>19170</v>
      </c>
      <c r="L1374" s="9" t="s">
        <v>1273</v>
      </c>
      <c r="M1374" s="9"/>
      <c r="N1374" s="9"/>
      <c r="O1374" s="9"/>
      <c r="P1374" s="9"/>
      <c r="Q1374" s="9"/>
      <c r="R1374" s="9"/>
      <c r="S1374" s="9" t="s">
        <v>19171</v>
      </c>
      <c r="T1374" s="9" t="s">
        <v>19059</v>
      </c>
      <c r="U1374" s="9" t="s">
        <v>1279</v>
      </c>
      <c r="V1374" s="9" t="s">
        <v>19172</v>
      </c>
      <c r="W1374" s="9" t="s">
        <v>1496</v>
      </c>
      <c r="X1374" s="9" t="s">
        <v>19173</v>
      </c>
    </row>
    <row r="1375" spans="1:24">
      <c r="A1375" s="9" t="s">
        <v>19174</v>
      </c>
      <c r="B1375" s="9" t="s">
        <v>7811</v>
      </c>
      <c r="C1375" s="9" t="s">
        <v>179</v>
      </c>
      <c r="D1375" s="9" t="s">
        <v>7813</v>
      </c>
      <c r="E1375" s="9" t="s">
        <v>19054</v>
      </c>
      <c r="F1375" s="9" t="s">
        <v>344</v>
      </c>
      <c r="G1375" s="9" t="s">
        <v>19055</v>
      </c>
      <c r="H1375" s="9" t="s">
        <v>14776</v>
      </c>
      <c r="I1375" s="9" t="s">
        <v>19056</v>
      </c>
      <c r="J1375" s="9" t="s">
        <v>231</v>
      </c>
      <c r="K1375" s="9" t="s">
        <v>19175</v>
      </c>
      <c r="L1375" s="9" t="s">
        <v>1273</v>
      </c>
      <c r="M1375" s="9"/>
      <c r="N1375" s="9"/>
      <c r="O1375" s="9"/>
      <c r="P1375" s="9"/>
      <c r="Q1375" s="9"/>
      <c r="R1375" s="9"/>
      <c r="S1375" s="9" t="s">
        <v>19176</v>
      </c>
      <c r="T1375" s="9" t="s">
        <v>19059</v>
      </c>
      <c r="U1375" s="9" t="s">
        <v>1279</v>
      </c>
      <c r="V1375" s="9" t="s">
        <v>19177</v>
      </c>
      <c r="W1375" s="9" t="s">
        <v>1496</v>
      </c>
      <c r="X1375" s="9" t="s">
        <v>19178</v>
      </c>
    </row>
    <row r="1376" spans="1:24">
      <c r="A1376" s="9" t="s">
        <v>19179</v>
      </c>
      <c r="B1376" s="9" t="s">
        <v>7815</v>
      </c>
      <c r="C1376" s="9" t="s">
        <v>179</v>
      </c>
      <c r="D1376" s="9" t="s">
        <v>7817</v>
      </c>
      <c r="E1376" s="9" t="s">
        <v>19083</v>
      </c>
      <c r="F1376" s="9" t="s">
        <v>344</v>
      </c>
      <c r="G1376" s="9" t="s">
        <v>19084</v>
      </c>
      <c r="H1376" s="9" t="s">
        <v>13261</v>
      </c>
      <c r="I1376" s="9" t="s">
        <v>19056</v>
      </c>
      <c r="J1376" s="9" t="s">
        <v>231</v>
      </c>
      <c r="K1376" s="9" t="s">
        <v>19180</v>
      </c>
      <c r="L1376" s="9" t="s">
        <v>1273</v>
      </c>
      <c r="M1376" s="9"/>
      <c r="N1376" s="9"/>
      <c r="O1376" s="9"/>
      <c r="P1376" s="9"/>
      <c r="Q1376" s="9"/>
      <c r="R1376" s="9"/>
      <c r="S1376" s="9" t="s">
        <v>19181</v>
      </c>
      <c r="T1376" s="9" t="s">
        <v>19059</v>
      </c>
      <c r="U1376" s="9" t="s">
        <v>1279</v>
      </c>
      <c r="V1376" s="9" t="s">
        <v>19182</v>
      </c>
      <c r="W1376" s="9" t="s">
        <v>1496</v>
      </c>
      <c r="X1376" s="9" t="s">
        <v>19183</v>
      </c>
    </row>
    <row r="1377" spans="1:24">
      <c r="A1377" s="9" t="s">
        <v>19184</v>
      </c>
      <c r="B1377" s="9" t="s">
        <v>7819</v>
      </c>
      <c r="C1377" s="9" t="s">
        <v>179</v>
      </c>
      <c r="D1377" s="9" t="s">
        <v>7821</v>
      </c>
      <c r="E1377" s="9" t="s">
        <v>19083</v>
      </c>
      <c r="F1377" s="9" t="s">
        <v>344</v>
      </c>
      <c r="G1377" s="9" t="s">
        <v>19084</v>
      </c>
      <c r="H1377" s="9" t="s">
        <v>14776</v>
      </c>
      <c r="I1377" s="9" t="s">
        <v>19056</v>
      </c>
      <c r="J1377" s="9" t="s">
        <v>231</v>
      </c>
      <c r="K1377" s="9" t="s">
        <v>19185</v>
      </c>
      <c r="L1377" s="9" t="s">
        <v>1273</v>
      </c>
      <c r="M1377" s="9"/>
      <c r="N1377" s="9"/>
      <c r="O1377" s="9"/>
      <c r="P1377" s="9"/>
      <c r="Q1377" s="9"/>
      <c r="R1377" s="9"/>
      <c r="S1377" s="9" t="s">
        <v>19186</v>
      </c>
      <c r="T1377" s="9" t="s">
        <v>19059</v>
      </c>
      <c r="U1377" s="9" t="s">
        <v>1279</v>
      </c>
      <c r="V1377" s="9" t="s">
        <v>19187</v>
      </c>
      <c r="W1377" s="9" t="s">
        <v>1496</v>
      </c>
      <c r="X1377" s="9" t="s">
        <v>19188</v>
      </c>
    </row>
    <row r="1378" spans="1:24">
      <c r="A1378" s="9" t="s">
        <v>19189</v>
      </c>
      <c r="B1378" s="9" t="s">
        <v>7823</v>
      </c>
      <c r="C1378" s="9" t="s">
        <v>179</v>
      </c>
      <c r="D1378" s="9" t="s">
        <v>7826</v>
      </c>
      <c r="E1378" s="9" t="s">
        <v>19054</v>
      </c>
      <c r="F1378" s="9" t="s">
        <v>721</v>
      </c>
      <c r="G1378" s="9" t="s">
        <v>19055</v>
      </c>
      <c r="H1378" s="9" t="s">
        <v>14776</v>
      </c>
      <c r="I1378" s="9" t="s">
        <v>19056</v>
      </c>
      <c r="J1378" s="9" t="s">
        <v>231</v>
      </c>
      <c r="K1378" s="9" t="s">
        <v>19190</v>
      </c>
      <c r="L1378" s="9" t="s">
        <v>1273</v>
      </c>
      <c r="M1378" s="9"/>
      <c r="N1378" s="9"/>
      <c r="O1378" s="9"/>
      <c r="P1378" s="9"/>
      <c r="Q1378" s="9"/>
      <c r="R1378" s="9"/>
      <c r="S1378" s="9" t="s">
        <v>19191</v>
      </c>
      <c r="T1378" s="9" t="s">
        <v>19059</v>
      </c>
      <c r="U1378" s="9" t="s">
        <v>1279</v>
      </c>
      <c r="V1378" s="9" t="s">
        <v>19192</v>
      </c>
      <c r="W1378" s="9" t="s">
        <v>1496</v>
      </c>
      <c r="X1378" s="9" t="s">
        <v>19193</v>
      </c>
    </row>
    <row r="1379" spans="1:24">
      <c r="A1379" s="9" t="s">
        <v>19194</v>
      </c>
      <c r="B1379" s="9" t="s">
        <v>7828</v>
      </c>
      <c r="C1379" s="9" t="s">
        <v>179</v>
      </c>
      <c r="D1379" s="9" t="s">
        <v>7830</v>
      </c>
      <c r="E1379" s="9" t="s">
        <v>19083</v>
      </c>
      <c r="F1379" s="9" t="s">
        <v>580</v>
      </c>
      <c r="G1379" s="9" t="s">
        <v>19084</v>
      </c>
      <c r="H1379" s="9" t="s">
        <v>14991</v>
      </c>
      <c r="I1379" s="9" t="s">
        <v>19056</v>
      </c>
      <c r="J1379" s="9" t="s">
        <v>231</v>
      </c>
      <c r="K1379" s="9" t="s">
        <v>19195</v>
      </c>
      <c r="L1379" s="9" t="s">
        <v>1273</v>
      </c>
      <c r="M1379" s="9"/>
      <c r="N1379" s="9"/>
      <c r="O1379" s="9"/>
      <c r="P1379" s="9"/>
      <c r="Q1379" s="9"/>
      <c r="R1379" s="9"/>
      <c r="S1379" s="9" t="s">
        <v>19196</v>
      </c>
      <c r="T1379" s="9" t="s">
        <v>19059</v>
      </c>
      <c r="U1379" s="9" t="s">
        <v>1279</v>
      </c>
      <c r="V1379" s="9" t="s">
        <v>19197</v>
      </c>
      <c r="W1379" s="9" t="s">
        <v>1496</v>
      </c>
      <c r="X1379" s="9" t="s">
        <v>19198</v>
      </c>
    </row>
    <row r="1380" spans="1:24">
      <c r="A1380" s="9" t="s">
        <v>19199</v>
      </c>
      <c r="B1380" s="9" t="s">
        <v>7832</v>
      </c>
      <c r="C1380" s="9" t="s">
        <v>179</v>
      </c>
      <c r="D1380" s="9" t="s">
        <v>7834</v>
      </c>
      <c r="E1380" s="9" t="s">
        <v>19083</v>
      </c>
      <c r="F1380" s="9" t="s">
        <v>580</v>
      </c>
      <c r="G1380" s="9" t="s">
        <v>19084</v>
      </c>
      <c r="H1380" s="9" t="s">
        <v>12008</v>
      </c>
      <c r="I1380" s="9" t="s">
        <v>19056</v>
      </c>
      <c r="J1380" s="9" t="s">
        <v>231</v>
      </c>
      <c r="K1380" s="9" t="s">
        <v>19200</v>
      </c>
      <c r="L1380" s="9" t="s">
        <v>1273</v>
      </c>
      <c r="M1380" s="9"/>
      <c r="N1380" s="9"/>
      <c r="O1380" s="9"/>
      <c r="P1380" s="9"/>
      <c r="Q1380" s="9"/>
      <c r="R1380" s="9"/>
      <c r="S1380" s="9" t="s">
        <v>19201</v>
      </c>
      <c r="T1380" s="9" t="s">
        <v>19059</v>
      </c>
      <c r="U1380" s="9" t="s">
        <v>1279</v>
      </c>
      <c r="V1380" s="9" t="s">
        <v>19202</v>
      </c>
      <c r="W1380" s="9" t="s">
        <v>1496</v>
      </c>
      <c r="X1380" s="9" t="s">
        <v>19203</v>
      </c>
    </row>
    <row r="1381" spans="1:24">
      <c r="A1381" s="9" t="s">
        <v>19204</v>
      </c>
      <c r="B1381" s="9" t="s">
        <v>7836</v>
      </c>
      <c r="C1381" s="9" t="s">
        <v>179</v>
      </c>
      <c r="D1381" s="9" t="s">
        <v>7838</v>
      </c>
      <c r="E1381" s="9" t="s">
        <v>19054</v>
      </c>
      <c r="F1381" s="9" t="s">
        <v>580</v>
      </c>
      <c r="G1381" s="9" t="s">
        <v>19055</v>
      </c>
      <c r="H1381" s="9" t="s">
        <v>14776</v>
      </c>
      <c r="I1381" s="9" t="s">
        <v>19056</v>
      </c>
      <c r="J1381" s="9" t="s">
        <v>231</v>
      </c>
      <c r="K1381" s="9" t="s">
        <v>19205</v>
      </c>
      <c r="L1381" s="9" t="s">
        <v>1273</v>
      </c>
      <c r="M1381" s="9"/>
      <c r="N1381" s="9"/>
      <c r="O1381" s="9"/>
      <c r="P1381" s="9"/>
      <c r="Q1381" s="9"/>
      <c r="R1381" s="9"/>
      <c r="S1381" s="9" t="s">
        <v>19206</v>
      </c>
      <c r="T1381" s="9" t="s">
        <v>19059</v>
      </c>
      <c r="U1381" s="9" t="s">
        <v>1279</v>
      </c>
      <c r="V1381" s="9" t="s">
        <v>19207</v>
      </c>
      <c r="W1381" s="9" t="s">
        <v>1496</v>
      </c>
      <c r="X1381" s="9" t="s">
        <v>19208</v>
      </c>
    </row>
    <row r="1382" spans="1:24">
      <c r="A1382" s="9" t="s">
        <v>19209</v>
      </c>
      <c r="B1382" s="9" t="s">
        <v>7840</v>
      </c>
      <c r="C1382" s="9" t="s">
        <v>179</v>
      </c>
      <c r="D1382" s="9" t="s">
        <v>7843</v>
      </c>
      <c r="E1382" s="9" t="s">
        <v>19083</v>
      </c>
      <c r="F1382" s="9" t="s">
        <v>580</v>
      </c>
      <c r="G1382" s="9" t="s">
        <v>19084</v>
      </c>
      <c r="H1382" s="9" t="s">
        <v>13442</v>
      </c>
      <c r="I1382" s="9" t="s">
        <v>19056</v>
      </c>
      <c r="J1382" s="9" t="s">
        <v>231</v>
      </c>
      <c r="K1382" s="9" t="s">
        <v>19210</v>
      </c>
      <c r="L1382" s="9" t="s">
        <v>1273</v>
      </c>
      <c r="M1382" s="9"/>
      <c r="N1382" s="9"/>
      <c r="O1382" s="9"/>
      <c r="P1382" s="9"/>
      <c r="Q1382" s="9"/>
      <c r="R1382" s="9"/>
      <c r="S1382" s="9" t="s">
        <v>19211</v>
      </c>
      <c r="T1382" s="9" t="s">
        <v>19059</v>
      </c>
      <c r="U1382" s="9" t="s">
        <v>1279</v>
      </c>
      <c r="V1382" s="9" t="s">
        <v>19212</v>
      </c>
      <c r="W1382" s="9" t="s">
        <v>1496</v>
      </c>
      <c r="X1382" s="9" t="s">
        <v>19213</v>
      </c>
    </row>
    <row r="1383" spans="1:24">
      <c r="A1383" s="9" t="s">
        <v>19214</v>
      </c>
      <c r="B1383" s="9" t="s">
        <v>7845</v>
      </c>
      <c r="C1383" s="9" t="s">
        <v>179</v>
      </c>
      <c r="D1383" s="9" t="s">
        <v>7847</v>
      </c>
      <c r="E1383" s="9" t="s">
        <v>19083</v>
      </c>
      <c r="F1383" s="9" t="s">
        <v>580</v>
      </c>
      <c r="G1383" s="9" t="s">
        <v>19084</v>
      </c>
      <c r="H1383" s="9" t="s">
        <v>13442</v>
      </c>
      <c r="I1383" s="9" t="s">
        <v>19056</v>
      </c>
      <c r="J1383" s="9" t="s">
        <v>231</v>
      </c>
      <c r="K1383" s="9" t="s">
        <v>19215</v>
      </c>
      <c r="L1383" s="9" t="s">
        <v>1273</v>
      </c>
      <c r="M1383" s="9"/>
      <c r="N1383" s="9"/>
      <c r="O1383" s="9"/>
      <c r="P1383" s="9"/>
      <c r="Q1383" s="9"/>
      <c r="R1383" s="9"/>
      <c r="S1383" s="9" t="s">
        <v>19216</v>
      </c>
      <c r="T1383" s="9" t="s">
        <v>19059</v>
      </c>
      <c r="U1383" s="9" t="s">
        <v>1279</v>
      </c>
      <c r="V1383" s="9" t="s">
        <v>19217</v>
      </c>
      <c r="W1383" s="9" t="s">
        <v>1496</v>
      </c>
      <c r="X1383" s="9" t="s">
        <v>19218</v>
      </c>
    </row>
    <row r="1384" spans="1:24">
      <c r="A1384" s="9" t="s">
        <v>19219</v>
      </c>
      <c r="B1384" s="9" t="s">
        <v>7849</v>
      </c>
      <c r="C1384" s="9" t="s">
        <v>179</v>
      </c>
      <c r="D1384" s="9" t="s">
        <v>7852</v>
      </c>
      <c r="E1384" s="9" t="s">
        <v>19220</v>
      </c>
      <c r="F1384" s="9" t="s">
        <v>721</v>
      </c>
      <c r="G1384" s="9" t="s">
        <v>19221</v>
      </c>
      <c r="H1384" s="9" t="s">
        <v>19222</v>
      </c>
      <c r="I1384" s="9" t="s">
        <v>19056</v>
      </c>
      <c r="J1384" s="9" t="s">
        <v>231</v>
      </c>
      <c r="K1384" s="9" t="s">
        <v>19223</v>
      </c>
      <c r="L1384" s="9" t="s">
        <v>1273</v>
      </c>
      <c r="M1384" s="9"/>
      <c r="N1384" s="9"/>
      <c r="O1384" s="9"/>
      <c r="P1384" s="9"/>
      <c r="Q1384" s="9"/>
      <c r="R1384" s="9"/>
      <c r="S1384" s="9" t="s">
        <v>19224</v>
      </c>
      <c r="T1384" s="9" t="s">
        <v>19059</v>
      </c>
      <c r="U1384" s="9" t="s">
        <v>1279</v>
      </c>
      <c r="V1384" s="9" t="s">
        <v>19225</v>
      </c>
      <c r="W1384" s="9" t="s">
        <v>1496</v>
      </c>
      <c r="X1384" s="9" t="s">
        <v>19226</v>
      </c>
    </row>
    <row r="1385" spans="1:24">
      <c r="A1385" s="9" t="s">
        <v>19227</v>
      </c>
      <c r="B1385" s="9" t="s">
        <v>7855</v>
      </c>
      <c r="C1385" s="9" t="s">
        <v>179</v>
      </c>
      <c r="D1385" s="9" t="s">
        <v>7857</v>
      </c>
      <c r="E1385" s="9" t="s">
        <v>19220</v>
      </c>
      <c r="F1385" s="9" t="s">
        <v>580</v>
      </c>
      <c r="G1385" s="9" t="s">
        <v>19221</v>
      </c>
      <c r="H1385" s="9" t="s">
        <v>16953</v>
      </c>
      <c r="I1385" s="9" t="s">
        <v>19056</v>
      </c>
      <c r="J1385" s="9" t="s">
        <v>231</v>
      </c>
      <c r="K1385" s="9" t="s">
        <v>19228</v>
      </c>
      <c r="L1385" s="9" t="s">
        <v>1273</v>
      </c>
      <c r="M1385" s="9"/>
      <c r="N1385" s="9"/>
      <c r="O1385" s="9"/>
      <c r="P1385" s="9"/>
      <c r="Q1385" s="9"/>
      <c r="R1385" s="9"/>
      <c r="S1385" s="9" t="s">
        <v>19229</v>
      </c>
      <c r="T1385" s="9" t="s">
        <v>19059</v>
      </c>
      <c r="U1385" s="9" t="s">
        <v>1279</v>
      </c>
      <c r="V1385" s="9" t="s">
        <v>19230</v>
      </c>
      <c r="W1385" s="9" t="s">
        <v>1496</v>
      </c>
      <c r="X1385" s="9" t="s">
        <v>19231</v>
      </c>
    </row>
    <row r="1386" spans="1:24">
      <c r="A1386" s="9" t="s">
        <v>19232</v>
      </c>
      <c r="B1386" s="9" t="s">
        <v>7859</v>
      </c>
      <c r="C1386" s="9" t="s">
        <v>179</v>
      </c>
      <c r="D1386" s="9" t="s">
        <v>7861</v>
      </c>
      <c r="E1386" s="9" t="s">
        <v>19220</v>
      </c>
      <c r="F1386" s="9" t="s">
        <v>580</v>
      </c>
      <c r="G1386" s="9" t="s">
        <v>19221</v>
      </c>
      <c r="H1386" s="9" t="s">
        <v>19222</v>
      </c>
      <c r="I1386" s="9" t="s">
        <v>19056</v>
      </c>
      <c r="J1386" s="9" t="s">
        <v>231</v>
      </c>
      <c r="K1386" s="9" t="s">
        <v>19233</v>
      </c>
      <c r="L1386" s="9" t="s">
        <v>1273</v>
      </c>
      <c r="M1386" s="9"/>
      <c r="N1386" s="9"/>
      <c r="O1386" s="9"/>
      <c r="P1386" s="9"/>
      <c r="Q1386" s="9"/>
      <c r="R1386" s="9"/>
      <c r="S1386" s="9" t="s">
        <v>19234</v>
      </c>
      <c r="T1386" s="9" t="s">
        <v>19059</v>
      </c>
      <c r="U1386" s="9" t="s">
        <v>1279</v>
      </c>
      <c r="V1386" s="9" t="s">
        <v>19235</v>
      </c>
      <c r="W1386" s="9" t="s">
        <v>1496</v>
      </c>
      <c r="X1386" s="9" t="s">
        <v>19236</v>
      </c>
    </row>
    <row r="1387" spans="1:24">
      <c r="A1387" s="9" t="s">
        <v>19237</v>
      </c>
      <c r="B1387" s="9" t="s">
        <v>7863</v>
      </c>
      <c r="C1387" s="9" t="s">
        <v>179</v>
      </c>
      <c r="D1387" s="9" t="s">
        <v>7866</v>
      </c>
      <c r="E1387" s="9" t="s">
        <v>19220</v>
      </c>
      <c r="F1387" s="9" t="s">
        <v>344</v>
      </c>
      <c r="G1387" s="9" t="s">
        <v>19221</v>
      </c>
      <c r="H1387" s="9" t="s">
        <v>19238</v>
      </c>
      <c r="I1387" s="9" t="s">
        <v>19056</v>
      </c>
      <c r="J1387" s="9" t="s">
        <v>231</v>
      </c>
      <c r="K1387" s="9" t="s">
        <v>19239</v>
      </c>
      <c r="L1387" s="9" t="s">
        <v>1273</v>
      </c>
      <c r="M1387" s="9"/>
      <c r="N1387" s="9"/>
      <c r="O1387" s="9"/>
      <c r="P1387" s="9"/>
      <c r="Q1387" s="9"/>
      <c r="R1387" s="9"/>
      <c r="S1387" s="9" t="s">
        <v>19240</v>
      </c>
      <c r="T1387" s="9" t="s">
        <v>19059</v>
      </c>
      <c r="U1387" s="9" t="s">
        <v>1279</v>
      </c>
      <c r="V1387" s="9" t="s">
        <v>19241</v>
      </c>
      <c r="W1387" s="9" t="s">
        <v>1496</v>
      </c>
      <c r="X1387" s="9" t="s">
        <v>19242</v>
      </c>
    </row>
    <row r="1388" spans="1:24">
      <c r="A1388" s="9" t="s">
        <v>19243</v>
      </c>
      <c r="B1388" s="9" t="s">
        <v>7869</v>
      </c>
      <c r="C1388" s="9" t="s">
        <v>179</v>
      </c>
      <c r="D1388" s="9" t="s">
        <v>7872</v>
      </c>
      <c r="E1388" s="9" t="s">
        <v>19220</v>
      </c>
      <c r="F1388" s="9" t="s">
        <v>344</v>
      </c>
      <c r="G1388" s="9" t="s">
        <v>19221</v>
      </c>
      <c r="H1388" s="9" t="s">
        <v>19238</v>
      </c>
      <c r="I1388" s="9" t="s">
        <v>19056</v>
      </c>
      <c r="J1388" s="9" t="s">
        <v>231</v>
      </c>
      <c r="K1388" s="9" t="s">
        <v>19244</v>
      </c>
      <c r="L1388" s="9" t="s">
        <v>1273</v>
      </c>
      <c r="M1388" s="9"/>
      <c r="N1388" s="9"/>
      <c r="O1388" s="9"/>
      <c r="P1388" s="9"/>
      <c r="Q1388" s="9"/>
      <c r="R1388" s="9"/>
      <c r="S1388" s="9" t="s">
        <v>19245</v>
      </c>
      <c r="T1388" s="9" t="s">
        <v>19059</v>
      </c>
      <c r="U1388" s="9" t="s">
        <v>1279</v>
      </c>
      <c r="V1388" s="9" t="s">
        <v>19246</v>
      </c>
      <c r="W1388" s="9" t="s">
        <v>1496</v>
      </c>
      <c r="X1388" s="9" t="s">
        <v>19247</v>
      </c>
    </row>
    <row r="1389" spans="1:24">
      <c r="A1389" s="9" t="s">
        <v>19248</v>
      </c>
      <c r="B1389" s="9" t="s">
        <v>7874</v>
      </c>
      <c r="C1389" s="9" t="s">
        <v>179</v>
      </c>
      <c r="D1389" s="9" t="s">
        <v>7877</v>
      </c>
      <c r="E1389" s="9" t="s">
        <v>19220</v>
      </c>
      <c r="F1389" s="9" t="s">
        <v>344</v>
      </c>
      <c r="G1389" s="9" t="s">
        <v>19221</v>
      </c>
      <c r="H1389" s="9" t="s">
        <v>19222</v>
      </c>
      <c r="I1389" s="9" t="s">
        <v>19056</v>
      </c>
      <c r="J1389" s="9" t="s">
        <v>231</v>
      </c>
      <c r="K1389" s="9" t="s">
        <v>19249</v>
      </c>
      <c r="L1389" s="9" t="s">
        <v>1273</v>
      </c>
      <c r="M1389" s="9"/>
      <c r="N1389" s="9"/>
      <c r="O1389" s="9"/>
      <c r="P1389" s="9"/>
      <c r="Q1389" s="9"/>
      <c r="R1389" s="9"/>
      <c r="S1389" s="9" t="s">
        <v>19250</v>
      </c>
      <c r="T1389" s="9" t="s">
        <v>19059</v>
      </c>
      <c r="U1389" s="9" t="s">
        <v>1279</v>
      </c>
      <c r="V1389" s="9" t="s">
        <v>19251</v>
      </c>
      <c r="W1389" s="9" t="s">
        <v>1496</v>
      </c>
      <c r="X1389" s="9" t="s">
        <v>19252</v>
      </c>
    </row>
    <row r="1390" spans="1:24">
      <c r="A1390" s="9" t="s">
        <v>19253</v>
      </c>
      <c r="B1390" s="9" t="s">
        <v>7881</v>
      </c>
      <c r="C1390" s="9" t="s">
        <v>179</v>
      </c>
      <c r="D1390" s="9" t="s">
        <v>7884</v>
      </c>
      <c r="E1390" s="9" t="s">
        <v>19220</v>
      </c>
      <c r="F1390" s="9" t="s">
        <v>344</v>
      </c>
      <c r="G1390" s="9" t="s">
        <v>19221</v>
      </c>
      <c r="H1390" s="9" t="s">
        <v>14776</v>
      </c>
      <c r="I1390" s="9" t="s">
        <v>19056</v>
      </c>
      <c r="J1390" s="9" t="s">
        <v>231</v>
      </c>
      <c r="K1390" s="9" t="s">
        <v>19254</v>
      </c>
      <c r="L1390" s="9" t="s">
        <v>1273</v>
      </c>
      <c r="M1390" s="9"/>
      <c r="N1390" s="9"/>
      <c r="O1390" s="9"/>
      <c r="P1390" s="9"/>
      <c r="Q1390" s="9"/>
      <c r="R1390" s="9"/>
      <c r="S1390" s="9" t="s">
        <v>19255</v>
      </c>
      <c r="T1390" s="9" t="s">
        <v>19059</v>
      </c>
      <c r="U1390" s="9" t="s">
        <v>1279</v>
      </c>
      <c r="V1390" s="9" t="s">
        <v>19256</v>
      </c>
      <c r="W1390" s="9" t="s">
        <v>1496</v>
      </c>
      <c r="X1390" s="9" t="s">
        <v>19257</v>
      </c>
    </row>
    <row r="1391" spans="1:24">
      <c r="A1391" s="9" t="s">
        <v>19258</v>
      </c>
      <c r="B1391" s="9" t="s">
        <v>7886</v>
      </c>
      <c r="C1391" s="9" t="s">
        <v>179</v>
      </c>
      <c r="D1391" s="9" t="s">
        <v>7889</v>
      </c>
      <c r="E1391" s="9" t="s">
        <v>19220</v>
      </c>
      <c r="F1391" s="9" t="s">
        <v>344</v>
      </c>
      <c r="G1391" s="9" t="s">
        <v>19221</v>
      </c>
      <c r="H1391" s="9" t="s">
        <v>13442</v>
      </c>
      <c r="I1391" s="9" t="s">
        <v>19056</v>
      </c>
      <c r="J1391" s="9" t="s">
        <v>231</v>
      </c>
      <c r="K1391" s="9" t="s">
        <v>19259</v>
      </c>
      <c r="L1391" s="9" t="s">
        <v>1273</v>
      </c>
      <c r="M1391" s="9"/>
      <c r="N1391" s="9"/>
      <c r="O1391" s="9"/>
      <c r="P1391" s="9"/>
      <c r="Q1391" s="9"/>
      <c r="R1391" s="9"/>
      <c r="S1391" s="9" t="s">
        <v>19260</v>
      </c>
      <c r="T1391" s="9" t="s">
        <v>19059</v>
      </c>
      <c r="U1391" s="9" t="s">
        <v>1295</v>
      </c>
      <c r="V1391" s="9" t="s">
        <v>19261</v>
      </c>
      <c r="W1391" s="9" t="s">
        <v>1496</v>
      </c>
      <c r="X1391" s="9" t="s">
        <v>19262</v>
      </c>
    </row>
    <row r="1392" spans="1:24">
      <c r="A1392" s="9" t="s">
        <v>19263</v>
      </c>
      <c r="B1392" s="9" t="s">
        <v>7891</v>
      </c>
      <c r="C1392" s="9" t="s">
        <v>179</v>
      </c>
      <c r="D1392" s="9" t="s">
        <v>7894</v>
      </c>
      <c r="E1392" s="9" t="s">
        <v>19220</v>
      </c>
      <c r="F1392" s="9" t="s">
        <v>344</v>
      </c>
      <c r="G1392" s="9" t="s">
        <v>19221</v>
      </c>
      <c r="H1392" s="9" t="s">
        <v>12008</v>
      </c>
      <c r="I1392" s="9" t="s">
        <v>19056</v>
      </c>
      <c r="J1392" s="9" t="s">
        <v>231</v>
      </c>
      <c r="K1392" s="9" t="s">
        <v>19264</v>
      </c>
      <c r="L1392" s="9" t="s">
        <v>1273</v>
      </c>
      <c r="M1392" s="9"/>
      <c r="N1392" s="9"/>
      <c r="O1392" s="9"/>
      <c r="P1392" s="9"/>
      <c r="Q1392" s="9"/>
      <c r="R1392" s="9"/>
      <c r="S1392" s="9" t="s">
        <v>19265</v>
      </c>
      <c r="T1392" s="9" t="s">
        <v>19059</v>
      </c>
      <c r="U1392" s="9" t="s">
        <v>1279</v>
      </c>
      <c r="V1392" s="9" t="s">
        <v>19266</v>
      </c>
      <c r="W1392" s="9" t="s">
        <v>1496</v>
      </c>
      <c r="X1392" s="9" t="s">
        <v>19267</v>
      </c>
    </row>
    <row r="1393" spans="1:24">
      <c r="A1393" s="9" t="s">
        <v>19268</v>
      </c>
      <c r="B1393" s="9" t="s">
        <v>7898</v>
      </c>
      <c r="C1393" s="9" t="s">
        <v>179</v>
      </c>
      <c r="D1393" s="9" t="s">
        <v>7900</v>
      </c>
      <c r="E1393" s="9" t="s">
        <v>19220</v>
      </c>
      <c r="F1393" s="9" t="s">
        <v>580</v>
      </c>
      <c r="G1393" s="9" t="s">
        <v>19221</v>
      </c>
      <c r="H1393" s="9" t="s">
        <v>16953</v>
      </c>
      <c r="I1393" s="9" t="s">
        <v>19056</v>
      </c>
      <c r="J1393" s="9" t="s">
        <v>231</v>
      </c>
      <c r="K1393" s="9" t="s">
        <v>19269</v>
      </c>
      <c r="L1393" s="9" t="s">
        <v>1273</v>
      </c>
      <c r="M1393" s="9"/>
      <c r="N1393" s="9"/>
      <c r="O1393" s="9"/>
      <c r="P1393" s="9"/>
      <c r="Q1393" s="9"/>
      <c r="R1393" s="9"/>
      <c r="S1393" s="9" t="s">
        <v>19270</v>
      </c>
      <c r="T1393" s="9" t="s">
        <v>19059</v>
      </c>
      <c r="U1393" s="9" t="s">
        <v>1279</v>
      </c>
      <c r="V1393" s="9" t="s">
        <v>19271</v>
      </c>
      <c r="W1393" s="9" t="s">
        <v>1496</v>
      </c>
      <c r="X1393" s="9" t="s">
        <v>19272</v>
      </c>
    </row>
    <row r="1394" spans="1:24">
      <c r="A1394" s="9" t="s">
        <v>19273</v>
      </c>
      <c r="B1394" s="9" t="s">
        <v>7902</v>
      </c>
      <c r="C1394" s="9" t="s">
        <v>179</v>
      </c>
      <c r="D1394" s="9" t="s">
        <v>7905</v>
      </c>
      <c r="E1394" s="9" t="s">
        <v>19220</v>
      </c>
      <c r="F1394" s="9" t="s">
        <v>580</v>
      </c>
      <c r="G1394" s="9" t="s">
        <v>19221</v>
      </c>
      <c r="H1394" s="9" t="s">
        <v>14991</v>
      </c>
      <c r="I1394" s="9" t="s">
        <v>19056</v>
      </c>
      <c r="J1394" s="9" t="s">
        <v>231</v>
      </c>
      <c r="K1394" s="9" t="s">
        <v>19274</v>
      </c>
      <c r="L1394" s="9" t="s">
        <v>1273</v>
      </c>
      <c r="M1394" s="9"/>
      <c r="N1394" s="9"/>
      <c r="O1394" s="9"/>
      <c r="P1394" s="9"/>
      <c r="Q1394" s="9"/>
      <c r="R1394" s="9"/>
      <c r="S1394" s="9" t="s">
        <v>19275</v>
      </c>
      <c r="T1394" s="9" t="s">
        <v>19059</v>
      </c>
      <c r="U1394" s="9" t="s">
        <v>1279</v>
      </c>
      <c r="V1394" s="9" t="s">
        <v>19276</v>
      </c>
      <c r="W1394" s="9" t="s">
        <v>1496</v>
      </c>
      <c r="X1394" s="9" t="s">
        <v>19277</v>
      </c>
    </row>
    <row r="1395" spans="1:24">
      <c r="A1395" s="9" t="s">
        <v>19278</v>
      </c>
      <c r="B1395" s="9" t="s">
        <v>7907</v>
      </c>
      <c r="C1395" s="9" t="s">
        <v>179</v>
      </c>
      <c r="D1395" s="9" t="s">
        <v>7910</v>
      </c>
      <c r="E1395" s="9" t="s">
        <v>19220</v>
      </c>
      <c r="F1395" s="9" t="s">
        <v>344</v>
      </c>
      <c r="G1395" s="9" t="s">
        <v>19221</v>
      </c>
      <c r="H1395" s="9" t="s">
        <v>13442</v>
      </c>
      <c r="I1395" s="9" t="s">
        <v>19056</v>
      </c>
      <c r="J1395" s="9" t="s">
        <v>231</v>
      </c>
      <c r="K1395" s="9" t="s">
        <v>19279</v>
      </c>
      <c r="L1395" s="9" t="s">
        <v>1273</v>
      </c>
      <c r="M1395" s="9"/>
      <c r="N1395" s="9"/>
      <c r="O1395" s="9"/>
      <c r="P1395" s="9"/>
      <c r="Q1395" s="9"/>
      <c r="R1395" s="9"/>
      <c r="S1395" s="9" t="s">
        <v>19280</v>
      </c>
      <c r="T1395" s="9" t="s">
        <v>19059</v>
      </c>
      <c r="U1395" s="9" t="s">
        <v>1279</v>
      </c>
      <c r="V1395" s="9" t="s">
        <v>19281</v>
      </c>
      <c r="W1395" s="9" t="s">
        <v>1496</v>
      </c>
      <c r="X1395" s="9" t="s">
        <v>19282</v>
      </c>
    </row>
    <row r="1396" spans="1:24">
      <c r="A1396" s="9" t="s">
        <v>19283</v>
      </c>
      <c r="B1396" s="9" t="s">
        <v>7912</v>
      </c>
      <c r="C1396" s="9" t="s">
        <v>179</v>
      </c>
      <c r="D1396" s="9" t="s">
        <v>7915</v>
      </c>
      <c r="E1396" s="9" t="s">
        <v>19220</v>
      </c>
      <c r="F1396" s="9" t="s">
        <v>580</v>
      </c>
      <c r="G1396" s="9" t="s">
        <v>19221</v>
      </c>
      <c r="H1396" s="9" t="s">
        <v>16953</v>
      </c>
      <c r="I1396" s="9" t="s">
        <v>19056</v>
      </c>
      <c r="J1396" s="9" t="s">
        <v>231</v>
      </c>
      <c r="K1396" s="9" t="s">
        <v>19284</v>
      </c>
      <c r="L1396" s="9" t="s">
        <v>1273</v>
      </c>
      <c r="M1396" s="9"/>
      <c r="N1396" s="9"/>
      <c r="O1396" s="9"/>
      <c r="P1396" s="9"/>
      <c r="Q1396" s="9"/>
      <c r="R1396" s="9"/>
      <c r="S1396" s="9" t="s">
        <v>19285</v>
      </c>
      <c r="T1396" s="9" t="s">
        <v>19059</v>
      </c>
      <c r="U1396" s="9" t="s">
        <v>1279</v>
      </c>
      <c r="V1396" s="9" t="s">
        <v>19286</v>
      </c>
      <c r="W1396" s="9" t="s">
        <v>1496</v>
      </c>
      <c r="X1396" s="9" t="s">
        <v>19287</v>
      </c>
    </row>
    <row r="1397" spans="1:24">
      <c r="A1397" s="9" t="s">
        <v>19288</v>
      </c>
      <c r="B1397" s="9" t="s">
        <v>7917</v>
      </c>
      <c r="C1397" s="9" t="s">
        <v>179</v>
      </c>
      <c r="D1397" s="9" t="s">
        <v>7920</v>
      </c>
      <c r="E1397" s="9" t="s">
        <v>19220</v>
      </c>
      <c r="F1397" s="9" t="s">
        <v>580</v>
      </c>
      <c r="G1397" s="9" t="s">
        <v>19221</v>
      </c>
      <c r="H1397" s="9" t="s">
        <v>16953</v>
      </c>
      <c r="I1397" s="9" t="s">
        <v>19056</v>
      </c>
      <c r="J1397" s="9" t="s">
        <v>231</v>
      </c>
      <c r="K1397" s="9" t="s">
        <v>19289</v>
      </c>
      <c r="L1397" s="9" t="s">
        <v>1273</v>
      </c>
      <c r="M1397" s="9"/>
      <c r="N1397" s="9"/>
      <c r="O1397" s="9"/>
      <c r="P1397" s="9"/>
      <c r="Q1397" s="9"/>
      <c r="R1397" s="9"/>
      <c r="S1397" s="9" t="s">
        <v>19290</v>
      </c>
      <c r="T1397" s="9" t="s">
        <v>19059</v>
      </c>
      <c r="U1397" s="9" t="s">
        <v>1279</v>
      </c>
      <c r="V1397" s="9" t="s">
        <v>19291</v>
      </c>
      <c r="W1397" s="9" t="s">
        <v>1496</v>
      </c>
      <c r="X1397" s="9" t="s">
        <v>19292</v>
      </c>
    </row>
    <row r="1398" spans="1:24">
      <c r="A1398" s="9" t="s">
        <v>19293</v>
      </c>
      <c r="B1398" s="9" t="s">
        <v>7922</v>
      </c>
      <c r="C1398" s="9" t="s">
        <v>179</v>
      </c>
      <c r="D1398" s="9" t="s">
        <v>7925</v>
      </c>
      <c r="E1398" s="9" t="s">
        <v>19220</v>
      </c>
      <c r="F1398" s="9" t="s">
        <v>580</v>
      </c>
      <c r="G1398" s="9" t="s">
        <v>19221</v>
      </c>
      <c r="H1398" s="9" t="s">
        <v>12008</v>
      </c>
      <c r="I1398" s="9" t="s">
        <v>19056</v>
      </c>
      <c r="J1398" s="9" t="s">
        <v>231</v>
      </c>
      <c r="K1398" s="9" t="s">
        <v>19294</v>
      </c>
      <c r="L1398" s="9" t="s">
        <v>1273</v>
      </c>
      <c r="M1398" s="9"/>
      <c r="N1398" s="9"/>
      <c r="O1398" s="9"/>
      <c r="P1398" s="9"/>
      <c r="Q1398" s="9"/>
      <c r="R1398" s="9"/>
      <c r="S1398" s="9" t="s">
        <v>19295</v>
      </c>
      <c r="T1398" s="9" t="s">
        <v>19059</v>
      </c>
      <c r="U1398" s="9" t="s">
        <v>1279</v>
      </c>
      <c r="V1398" s="9" t="s">
        <v>19296</v>
      </c>
      <c r="W1398" s="9" t="s">
        <v>1496</v>
      </c>
      <c r="X1398" s="9" t="s">
        <v>19297</v>
      </c>
    </row>
    <row r="1399" spans="1:24">
      <c r="A1399" s="9" t="s">
        <v>19298</v>
      </c>
      <c r="B1399" s="9" t="s">
        <v>7927</v>
      </c>
      <c r="C1399" s="9" t="s">
        <v>179</v>
      </c>
      <c r="D1399" s="9" t="s">
        <v>7930</v>
      </c>
      <c r="E1399" s="9" t="s">
        <v>19220</v>
      </c>
      <c r="F1399" s="9" t="s">
        <v>16892</v>
      </c>
      <c r="G1399" s="9" t="s">
        <v>19221</v>
      </c>
      <c r="H1399" s="9" t="s">
        <v>13442</v>
      </c>
      <c r="I1399" s="9" t="s">
        <v>19056</v>
      </c>
      <c r="J1399" s="9" t="s">
        <v>231</v>
      </c>
      <c r="K1399" s="9" t="s">
        <v>19299</v>
      </c>
      <c r="L1399" s="9" t="s">
        <v>1273</v>
      </c>
      <c r="M1399" s="9"/>
      <c r="N1399" s="9"/>
      <c r="O1399" s="9"/>
      <c r="P1399" s="9"/>
      <c r="Q1399" s="9"/>
      <c r="R1399" s="9"/>
      <c r="S1399" s="9" t="s">
        <v>19300</v>
      </c>
      <c r="T1399" s="9" t="s">
        <v>19059</v>
      </c>
      <c r="U1399" s="9" t="s">
        <v>1279</v>
      </c>
      <c r="V1399" s="9" t="s">
        <v>19301</v>
      </c>
      <c r="W1399" s="9" t="s">
        <v>1496</v>
      </c>
      <c r="X1399" s="9" t="s">
        <v>19302</v>
      </c>
    </row>
    <row r="1400" spans="1:24">
      <c r="A1400" s="9" t="s">
        <v>19303</v>
      </c>
      <c r="B1400" s="9" t="s">
        <v>7932</v>
      </c>
      <c r="C1400" s="9" t="s">
        <v>179</v>
      </c>
      <c r="D1400" s="9" t="s">
        <v>7935</v>
      </c>
      <c r="E1400" s="9" t="s">
        <v>19220</v>
      </c>
      <c r="F1400" s="9" t="s">
        <v>344</v>
      </c>
      <c r="G1400" s="9" t="s">
        <v>19221</v>
      </c>
      <c r="H1400" s="9" t="s">
        <v>14770</v>
      </c>
      <c r="I1400" s="9" t="s">
        <v>19056</v>
      </c>
      <c r="J1400" s="9" t="s">
        <v>231</v>
      </c>
      <c r="K1400" s="9" t="s">
        <v>19304</v>
      </c>
      <c r="L1400" s="9" t="s">
        <v>1273</v>
      </c>
      <c r="M1400" s="9"/>
      <c r="N1400" s="9"/>
      <c r="O1400" s="9"/>
      <c r="P1400" s="9"/>
      <c r="Q1400" s="9"/>
      <c r="R1400" s="9"/>
      <c r="S1400" s="9" t="s">
        <v>19305</v>
      </c>
      <c r="T1400" s="9" t="s">
        <v>19059</v>
      </c>
      <c r="U1400" s="9" t="s">
        <v>1279</v>
      </c>
      <c r="V1400" s="9" t="s">
        <v>19306</v>
      </c>
      <c r="W1400" s="9" t="s">
        <v>1496</v>
      </c>
      <c r="X1400" s="9" t="s">
        <v>19307</v>
      </c>
    </row>
    <row r="1401" spans="1:24">
      <c r="A1401" s="9" t="s">
        <v>19308</v>
      </c>
      <c r="B1401" s="9" t="s">
        <v>7937</v>
      </c>
      <c r="C1401" s="9" t="s">
        <v>179</v>
      </c>
      <c r="D1401" s="9" t="s">
        <v>7940</v>
      </c>
      <c r="E1401" s="9" t="s">
        <v>19054</v>
      </c>
      <c r="F1401" s="9" t="s">
        <v>344</v>
      </c>
      <c r="G1401" s="9" t="s">
        <v>19055</v>
      </c>
      <c r="H1401" s="9" t="s">
        <v>14991</v>
      </c>
      <c r="I1401" s="9" t="s">
        <v>19056</v>
      </c>
      <c r="J1401" s="9" t="s">
        <v>231</v>
      </c>
      <c r="K1401" s="9" t="s">
        <v>19309</v>
      </c>
      <c r="L1401" s="9" t="s">
        <v>1273</v>
      </c>
      <c r="M1401" s="9"/>
      <c r="N1401" s="9"/>
      <c r="O1401" s="9"/>
      <c r="P1401" s="9"/>
      <c r="Q1401" s="9"/>
      <c r="R1401" s="9"/>
      <c r="S1401" s="9" t="s">
        <v>19310</v>
      </c>
      <c r="T1401" s="9" t="s">
        <v>19059</v>
      </c>
      <c r="U1401" s="9" t="s">
        <v>1295</v>
      </c>
      <c r="V1401" s="9" t="s">
        <v>19311</v>
      </c>
      <c r="W1401" s="9" t="s">
        <v>1496</v>
      </c>
      <c r="X1401" s="9" t="s">
        <v>19312</v>
      </c>
    </row>
    <row r="1402" spans="1:24">
      <c r="A1402" s="9" t="s">
        <v>19313</v>
      </c>
      <c r="B1402" s="9" t="s">
        <v>7943</v>
      </c>
      <c r="C1402" s="9" t="s">
        <v>179</v>
      </c>
      <c r="D1402" s="9" t="s">
        <v>7946</v>
      </c>
      <c r="E1402" s="9" t="s">
        <v>19083</v>
      </c>
      <c r="F1402" s="9" t="s">
        <v>580</v>
      </c>
      <c r="G1402" s="9" t="s">
        <v>19084</v>
      </c>
      <c r="H1402" s="9" t="s">
        <v>14991</v>
      </c>
      <c r="I1402" s="9" t="s">
        <v>19056</v>
      </c>
      <c r="J1402" s="9" t="s">
        <v>231</v>
      </c>
      <c r="K1402" s="9" t="s">
        <v>19314</v>
      </c>
      <c r="L1402" s="9" t="s">
        <v>1273</v>
      </c>
      <c r="M1402" s="9"/>
      <c r="N1402" s="9"/>
      <c r="O1402" s="9"/>
      <c r="P1402" s="9"/>
      <c r="Q1402" s="9"/>
      <c r="R1402" s="9"/>
      <c r="S1402" s="9" t="s">
        <v>19315</v>
      </c>
      <c r="T1402" s="9" t="s">
        <v>19059</v>
      </c>
      <c r="U1402" s="9" t="s">
        <v>1279</v>
      </c>
      <c r="V1402" s="9" t="s">
        <v>19316</v>
      </c>
      <c r="W1402" s="9" t="s">
        <v>1496</v>
      </c>
      <c r="X1402" s="9" t="s">
        <v>19317</v>
      </c>
    </row>
    <row r="1403" spans="1:24">
      <c r="A1403" s="9" t="s">
        <v>19318</v>
      </c>
      <c r="B1403" s="9" t="s">
        <v>7948</v>
      </c>
      <c r="C1403" s="9" t="s">
        <v>179</v>
      </c>
      <c r="D1403" s="9" t="s">
        <v>7950</v>
      </c>
      <c r="E1403" s="9" t="s">
        <v>19083</v>
      </c>
      <c r="F1403" s="9" t="s">
        <v>580</v>
      </c>
      <c r="G1403" s="9" t="s">
        <v>19084</v>
      </c>
      <c r="H1403" s="9" t="s">
        <v>14770</v>
      </c>
      <c r="I1403" s="9" t="s">
        <v>19056</v>
      </c>
      <c r="J1403" s="9" t="s">
        <v>231</v>
      </c>
      <c r="K1403" s="9" t="s">
        <v>19319</v>
      </c>
      <c r="L1403" s="9" t="s">
        <v>1273</v>
      </c>
      <c r="M1403" s="9"/>
      <c r="N1403" s="9"/>
      <c r="O1403" s="9"/>
      <c r="P1403" s="9"/>
      <c r="Q1403" s="9"/>
      <c r="R1403" s="9"/>
      <c r="S1403" s="9" t="s">
        <v>19320</v>
      </c>
      <c r="T1403" s="9" t="s">
        <v>19059</v>
      </c>
      <c r="U1403" s="9" t="s">
        <v>1279</v>
      </c>
      <c r="V1403" s="9" t="s">
        <v>19321</v>
      </c>
      <c r="W1403" s="9" t="s">
        <v>1496</v>
      </c>
      <c r="X1403" s="9" t="s">
        <v>19322</v>
      </c>
    </row>
    <row r="1404" spans="1:24">
      <c r="A1404" s="9" t="s">
        <v>19323</v>
      </c>
      <c r="B1404" s="9" t="s">
        <v>7952</v>
      </c>
      <c r="C1404" s="9" t="s">
        <v>179</v>
      </c>
      <c r="D1404" s="9" t="s">
        <v>7954</v>
      </c>
      <c r="E1404" s="9" t="s">
        <v>19083</v>
      </c>
      <c r="F1404" s="9" t="s">
        <v>580</v>
      </c>
      <c r="G1404" s="9" t="s">
        <v>19084</v>
      </c>
      <c r="H1404" s="9" t="s">
        <v>13442</v>
      </c>
      <c r="I1404" s="9" t="s">
        <v>19056</v>
      </c>
      <c r="J1404" s="9" t="s">
        <v>231</v>
      </c>
      <c r="K1404" s="9" t="s">
        <v>19324</v>
      </c>
      <c r="L1404" s="9" t="s">
        <v>1273</v>
      </c>
      <c r="M1404" s="9"/>
      <c r="N1404" s="9"/>
      <c r="O1404" s="9"/>
      <c r="P1404" s="9"/>
      <c r="Q1404" s="9"/>
      <c r="R1404" s="9"/>
      <c r="S1404" s="9" t="s">
        <v>19325</v>
      </c>
      <c r="T1404" s="9" t="s">
        <v>19059</v>
      </c>
      <c r="U1404" s="9" t="s">
        <v>1279</v>
      </c>
      <c r="V1404" s="9" t="s">
        <v>19326</v>
      </c>
      <c r="W1404" s="9" t="s">
        <v>1496</v>
      </c>
      <c r="X1404" s="9" t="s">
        <v>19327</v>
      </c>
    </row>
    <row r="1405" spans="1:24">
      <c r="A1405" s="9" t="s">
        <v>19328</v>
      </c>
      <c r="B1405" s="9" t="s">
        <v>7956</v>
      </c>
      <c r="C1405" s="9" t="s">
        <v>179</v>
      </c>
      <c r="D1405" s="9" t="s">
        <v>7958</v>
      </c>
      <c r="E1405" s="9" t="s">
        <v>19083</v>
      </c>
      <c r="F1405" s="9" t="s">
        <v>344</v>
      </c>
      <c r="G1405" s="9" t="s">
        <v>19084</v>
      </c>
      <c r="H1405" s="9" t="s">
        <v>14991</v>
      </c>
      <c r="I1405" s="9" t="s">
        <v>19056</v>
      </c>
      <c r="J1405" s="9" t="s">
        <v>231</v>
      </c>
      <c r="K1405" s="9" t="s">
        <v>19329</v>
      </c>
      <c r="L1405" s="9" t="s">
        <v>1273</v>
      </c>
      <c r="M1405" s="9"/>
      <c r="N1405" s="9"/>
      <c r="O1405" s="9"/>
      <c r="P1405" s="9"/>
      <c r="Q1405" s="9"/>
      <c r="R1405" s="9"/>
      <c r="S1405" s="9" t="s">
        <v>19330</v>
      </c>
      <c r="T1405" s="9" t="s">
        <v>19059</v>
      </c>
      <c r="U1405" s="9" t="s">
        <v>1295</v>
      </c>
      <c r="V1405" s="9" t="s">
        <v>19331</v>
      </c>
      <c r="W1405" s="9" t="s">
        <v>1496</v>
      </c>
      <c r="X1405" s="9" t="s">
        <v>19332</v>
      </c>
    </row>
    <row r="1406" spans="1:24">
      <c r="A1406" s="9" t="s">
        <v>19333</v>
      </c>
      <c r="B1406" s="9" t="s">
        <v>7960</v>
      </c>
      <c r="C1406" s="9" t="s">
        <v>179</v>
      </c>
      <c r="D1406" s="9" t="s">
        <v>7962</v>
      </c>
      <c r="E1406" s="9" t="s">
        <v>19083</v>
      </c>
      <c r="F1406" s="9" t="s">
        <v>344</v>
      </c>
      <c r="G1406" s="9" t="s">
        <v>19084</v>
      </c>
      <c r="H1406" s="9" t="s">
        <v>14991</v>
      </c>
      <c r="I1406" s="9" t="s">
        <v>19056</v>
      </c>
      <c r="J1406" s="9" t="s">
        <v>231</v>
      </c>
      <c r="K1406" s="9" t="s">
        <v>19334</v>
      </c>
      <c r="L1406" s="9" t="s">
        <v>1273</v>
      </c>
      <c r="M1406" s="9"/>
      <c r="N1406" s="9"/>
      <c r="O1406" s="9"/>
      <c r="P1406" s="9"/>
      <c r="Q1406" s="9"/>
      <c r="R1406" s="9"/>
      <c r="S1406" s="9" t="s">
        <v>19335</v>
      </c>
      <c r="T1406" s="9" t="s">
        <v>19059</v>
      </c>
      <c r="U1406" s="9" t="s">
        <v>1295</v>
      </c>
      <c r="V1406" s="9" t="s">
        <v>19336</v>
      </c>
      <c r="W1406" s="9" t="s">
        <v>1496</v>
      </c>
      <c r="X1406" s="9" t="s">
        <v>19337</v>
      </c>
    </row>
    <row r="1407" spans="1:24">
      <c r="A1407" s="9" t="s">
        <v>19338</v>
      </c>
      <c r="B1407" s="9" t="s">
        <v>7964</v>
      </c>
      <c r="C1407" s="9" t="s">
        <v>179</v>
      </c>
      <c r="D1407" s="9" t="s">
        <v>7966</v>
      </c>
      <c r="E1407" s="9" t="s">
        <v>19083</v>
      </c>
      <c r="F1407" s="9" t="s">
        <v>580</v>
      </c>
      <c r="G1407" s="9" t="s">
        <v>19084</v>
      </c>
      <c r="H1407" s="9" t="s">
        <v>14770</v>
      </c>
      <c r="I1407" s="9" t="s">
        <v>19056</v>
      </c>
      <c r="J1407" s="9" t="s">
        <v>231</v>
      </c>
      <c r="K1407" s="9" t="s">
        <v>19339</v>
      </c>
      <c r="L1407" s="9" t="s">
        <v>1273</v>
      </c>
      <c r="M1407" s="9"/>
      <c r="N1407" s="9"/>
      <c r="O1407" s="9"/>
      <c r="P1407" s="9"/>
      <c r="Q1407" s="9"/>
      <c r="R1407" s="9"/>
      <c r="S1407" s="9" t="s">
        <v>19340</v>
      </c>
      <c r="T1407" s="9" t="s">
        <v>19059</v>
      </c>
      <c r="U1407" s="9" t="s">
        <v>1279</v>
      </c>
      <c r="V1407" s="9" t="s">
        <v>19341</v>
      </c>
      <c r="W1407" s="9" t="s">
        <v>1496</v>
      </c>
      <c r="X1407" s="9" t="s">
        <v>19342</v>
      </c>
    </row>
    <row r="1408" spans="1:24">
      <c r="A1408" s="9" t="s">
        <v>19343</v>
      </c>
      <c r="B1408" s="9" t="s">
        <v>7968</v>
      </c>
      <c r="C1408" s="9" t="s">
        <v>179</v>
      </c>
      <c r="D1408" s="9" t="s">
        <v>7970</v>
      </c>
      <c r="E1408" s="9" t="s">
        <v>19083</v>
      </c>
      <c r="F1408" s="9" t="s">
        <v>344</v>
      </c>
      <c r="G1408" s="9" t="s">
        <v>19084</v>
      </c>
      <c r="H1408" s="9" t="s">
        <v>14991</v>
      </c>
      <c r="I1408" s="9" t="s">
        <v>19056</v>
      </c>
      <c r="J1408" s="9" t="s">
        <v>231</v>
      </c>
      <c r="K1408" s="9" t="s">
        <v>19344</v>
      </c>
      <c r="L1408" s="9" t="s">
        <v>1273</v>
      </c>
      <c r="M1408" s="9"/>
      <c r="N1408" s="9"/>
      <c r="O1408" s="9"/>
      <c r="P1408" s="9"/>
      <c r="Q1408" s="9"/>
      <c r="R1408" s="9"/>
      <c r="S1408" s="9" t="s">
        <v>19345</v>
      </c>
      <c r="T1408" s="9" t="s">
        <v>19059</v>
      </c>
      <c r="U1408" s="9" t="s">
        <v>1279</v>
      </c>
      <c r="V1408" s="9" t="s">
        <v>19346</v>
      </c>
      <c r="W1408" s="9" t="s">
        <v>1496</v>
      </c>
      <c r="X1408" s="9" t="s">
        <v>19347</v>
      </c>
    </row>
    <row r="1409" spans="1:24">
      <c r="A1409" s="9" t="s">
        <v>19348</v>
      </c>
      <c r="B1409" s="9" t="s">
        <v>7972</v>
      </c>
      <c r="C1409" s="9" t="s">
        <v>179</v>
      </c>
      <c r="D1409" s="9" t="s">
        <v>7974</v>
      </c>
      <c r="E1409" s="9" t="s">
        <v>19083</v>
      </c>
      <c r="F1409" s="9" t="s">
        <v>580</v>
      </c>
      <c r="G1409" s="9" t="s">
        <v>19084</v>
      </c>
      <c r="H1409" s="9" t="s">
        <v>14991</v>
      </c>
      <c r="I1409" s="9" t="s">
        <v>19056</v>
      </c>
      <c r="J1409" s="9" t="s">
        <v>231</v>
      </c>
      <c r="K1409" s="9" t="s">
        <v>19349</v>
      </c>
      <c r="L1409" s="9" t="s">
        <v>1273</v>
      </c>
      <c r="M1409" s="9"/>
      <c r="N1409" s="9"/>
      <c r="O1409" s="9"/>
      <c r="P1409" s="9"/>
      <c r="Q1409" s="9"/>
      <c r="R1409" s="9"/>
      <c r="S1409" s="9" t="s">
        <v>19350</v>
      </c>
      <c r="T1409" s="9" t="s">
        <v>19059</v>
      </c>
      <c r="U1409" s="9" t="s">
        <v>1295</v>
      </c>
      <c r="V1409" s="9" t="s">
        <v>19351</v>
      </c>
      <c r="W1409" s="9" t="s">
        <v>1496</v>
      </c>
      <c r="X1409" s="9" t="s">
        <v>19352</v>
      </c>
    </row>
    <row r="1410" spans="1:24">
      <c r="A1410" s="9" t="s">
        <v>19353</v>
      </c>
      <c r="B1410" s="9" t="s">
        <v>7976</v>
      </c>
      <c r="C1410" s="9" t="s">
        <v>179</v>
      </c>
      <c r="D1410" s="9" t="s">
        <v>7979</v>
      </c>
      <c r="E1410" s="9" t="s">
        <v>19083</v>
      </c>
      <c r="F1410" s="9" t="s">
        <v>580</v>
      </c>
      <c r="G1410" s="9" t="s">
        <v>19084</v>
      </c>
      <c r="H1410" s="9" t="s">
        <v>14991</v>
      </c>
      <c r="I1410" s="9" t="s">
        <v>19056</v>
      </c>
      <c r="J1410" s="9" t="s">
        <v>231</v>
      </c>
      <c r="K1410" s="9" t="s">
        <v>19354</v>
      </c>
      <c r="L1410" s="9" t="s">
        <v>1273</v>
      </c>
      <c r="M1410" s="9"/>
      <c r="N1410" s="9"/>
      <c r="O1410" s="9"/>
      <c r="P1410" s="9"/>
      <c r="Q1410" s="9"/>
      <c r="R1410" s="9"/>
      <c r="S1410" s="9" t="s">
        <v>19355</v>
      </c>
      <c r="T1410" s="9" t="s">
        <v>19059</v>
      </c>
      <c r="U1410" s="9" t="s">
        <v>1279</v>
      </c>
      <c r="V1410" s="9" t="s">
        <v>19356</v>
      </c>
      <c r="W1410" s="9" t="s">
        <v>1496</v>
      </c>
      <c r="X1410" s="9" t="s">
        <v>19357</v>
      </c>
    </row>
    <row r="1411" spans="1:24">
      <c r="A1411" s="9" t="s">
        <v>19358</v>
      </c>
      <c r="B1411" s="9" t="s">
        <v>7981</v>
      </c>
      <c r="C1411" s="9" t="s">
        <v>179</v>
      </c>
      <c r="D1411" s="9" t="s">
        <v>7983</v>
      </c>
      <c r="E1411" s="9" t="s">
        <v>19083</v>
      </c>
      <c r="F1411" s="9" t="s">
        <v>344</v>
      </c>
      <c r="G1411" s="9" t="s">
        <v>19084</v>
      </c>
      <c r="H1411" s="9" t="s">
        <v>13442</v>
      </c>
      <c r="I1411" s="9" t="s">
        <v>19056</v>
      </c>
      <c r="J1411" s="9" t="s">
        <v>231</v>
      </c>
      <c r="K1411" s="9" t="s">
        <v>19359</v>
      </c>
      <c r="L1411" s="9" t="s">
        <v>1273</v>
      </c>
      <c r="M1411" s="9"/>
      <c r="N1411" s="9"/>
      <c r="O1411" s="9"/>
      <c r="P1411" s="9"/>
      <c r="Q1411" s="9"/>
      <c r="R1411" s="9"/>
      <c r="S1411" s="9" t="s">
        <v>19360</v>
      </c>
      <c r="T1411" s="9" t="s">
        <v>19059</v>
      </c>
      <c r="U1411" s="9" t="s">
        <v>1279</v>
      </c>
      <c r="V1411" s="9" t="s">
        <v>19361</v>
      </c>
      <c r="W1411" s="9" t="s">
        <v>1496</v>
      </c>
      <c r="X1411" s="9" t="s">
        <v>19362</v>
      </c>
    </row>
    <row r="1412" spans="1:24">
      <c r="A1412" s="9" t="s">
        <v>19363</v>
      </c>
      <c r="B1412" s="9" t="s">
        <v>7985</v>
      </c>
      <c r="C1412" s="9" t="s">
        <v>179</v>
      </c>
      <c r="D1412" s="9" t="s">
        <v>7987</v>
      </c>
      <c r="E1412" s="9" t="s">
        <v>19083</v>
      </c>
      <c r="F1412" s="9" t="s">
        <v>344</v>
      </c>
      <c r="G1412" s="9" t="s">
        <v>19084</v>
      </c>
      <c r="H1412" s="9" t="s">
        <v>19364</v>
      </c>
      <c r="I1412" s="9" t="s">
        <v>19056</v>
      </c>
      <c r="J1412" s="9" t="s">
        <v>231</v>
      </c>
      <c r="K1412" s="9" t="s">
        <v>19365</v>
      </c>
      <c r="L1412" s="9" t="s">
        <v>1273</v>
      </c>
      <c r="M1412" s="9"/>
      <c r="N1412" s="9"/>
      <c r="O1412" s="9"/>
      <c r="P1412" s="9"/>
      <c r="Q1412" s="9"/>
      <c r="R1412" s="9"/>
      <c r="S1412" s="9" t="s">
        <v>19366</v>
      </c>
      <c r="T1412" s="9" t="s">
        <v>19059</v>
      </c>
      <c r="U1412" s="9" t="s">
        <v>1279</v>
      </c>
      <c r="V1412" s="9" t="s">
        <v>19367</v>
      </c>
      <c r="W1412" s="9" t="s">
        <v>1496</v>
      </c>
      <c r="X1412" s="9" t="s">
        <v>19368</v>
      </c>
    </row>
    <row r="1413" spans="1:24">
      <c r="A1413" s="9" t="s">
        <v>19369</v>
      </c>
      <c r="B1413" s="9" t="s">
        <v>7989</v>
      </c>
      <c r="C1413" s="9" t="s">
        <v>179</v>
      </c>
      <c r="D1413" s="9" t="s">
        <v>7992</v>
      </c>
      <c r="E1413" s="9" t="s">
        <v>19083</v>
      </c>
      <c r="F1413" s="9" t="s">
        <v>580</v>
      </c>
      <c r="G1413" s="9" t="s">
        <v>19084</v>
      </c>
      <c r="H1413" s="9" t="s">
        <v>13442</v>
      </c>
      <c r="I1413" s="9" t="s">
        <v>19056</v>
      </c>
      <c r="J1413" s="9" t="s">
        <v>231</v>
      </c>
      <c r="K1413" s="9" t="s">
        <v>19370</v>
      </c>
      <c r="L1413" s="9" t="s">
        <v>1273</v>
      </c>
      <c r="M1413" s="9"/>
      <c r="N1413" s="9"/>
      <c r="O1413" s="9"/>
      <c r="P1413" s="9"/>
      <c r="Q1413" s="9"/>
      <c r="R1413" s="9"/>
      <c r="S1413" s="9" t="s">
        <v>19371</v>
      </c>
      <c r="T1413" s="9" t="s">
        <v>19059</v>
      </c>
      <c r="U1413" s="9" t="s">
        <v>1279</v>
      </c>
      <c r="V1413" s="9" t="s">
        <v>19372</v>
      </c>
      <c r="W1413" s="9" t="s">
        <v>1496</v>
      </c>
      <c r="X1413" s="9" t="s">
        <v>19373</v>
      </c>
    </row>
    <row r="1414" spans="1:24">
      <c r="A1414" s="9" t="s">
        <v>19374</v>
      </c>
      <c r="B1414" s="9" t="s">
        <v>7994</v>
      </c>
      <c r="C1414" s="9" t="s">
        <v>179</v>
      </c>
      <c r="D1414" s="9" t="s">
        <v>7997</v>
      </c>
      <c r="E1414" s="9" t="s">
        <v>19054</v>
      </c>
      <c r="F1414" s="9" t="s">
        <v>721</v>
      </c>
      <c r="G1414" s="9" t="s">
        <v>19055</v>
      </c>
      <c r="H1414" s="9" t="s">
        <v>12008</v>
      </c>
      <c r="I1414" s="9" t="s">
        <v>19056</v>
      </c>
      <c r="J1414" s="9" t="s">
        <v>231</v>
      </c>
      <c r="K1414" s="9" t="s">
        <v>19375</v>
      </c>
      <c r="L1414" s="9" t="s">
        <v>1273</v>
      </c>
      <c r="M1414" s="9"/>
      <c r="N1414" s="9"/>
      <c r="O1414" s="9"/>
      <c r="P1414" s="9"/>
      <c r="Q1414" s="9"/>
      <c r="R1414" s="9"/>
      <c r="S1414" s="9" t="s">
        <v>19376</v>
      </c>
      <c r="T1414" s="9" t="s">
        <v>19059</v>
      </c>
      <c r="U1414" s="9" t="s">
        <v>1295</v>
      </c>
      <c r="V1414" s="9" t="s">
        <v>19377</v>
      </c>
      <c r="W1414" s="9" t="s">
        <v>1496</v>
      </c>
      <c r="X1414" s="9" t="s">
        <v>19378</v>
      </c>
    </row>
    <row r="1415" spans="1:24">
      <c r="A1415" s="9" t="s">
        <v>19379</v>
      </c>
      <c r="B1415" s="9" t="s">
        <v>7999</v>
      </c>
      <c r="C1415" s="9" t="s">
        <v>179</v>
      </c>
      <c r="D1415" s="9" t="s">
        <v>8001</v>
      </c>
      <c r="E1415" s="9" t="s">
        <v>19083</v>
      </c>
      <c r="F1415" s="9" t="s">
        <v>580</v>
      </c>
      <c r="G1415" s="9" t="s">
        <v>19084</v>
      </c>
      <c r="H1415" s="9" t="s">
        <v>12129</v>
      </c>
      <c r="I1415" s="9" t="s">
        <v>19056</v>
      </c>
      <c r="J1415" s="9" t="s">
        <v>231</v>
      </c>
      <c r="K1415" s="9" t="s">
        <v>19380</v>
      </c>
      <c r="L1415" s="9" t="s">
        <v>1273</v>
      </c>
      <c r="M1415" s="9"/>
      <c r="N1415" s="9"/>
      <c r="O1415" s="9"/>
      <c r="P1415" s="9"/>
      <c r="Q1415" s="9"/>
      <c r="R1415" s="9"/>
      <c r="S1415" s="9" t="s">
        <v>19381</v>
      </c>
      <c r="T1415" s="9" t="s">
        <v>19059</v>
      </c>
      <c r="U1415" s="9" t="s">
        <v>1279</v>
      </c>
      <c r="V1415" s="9" t="s">
        <v>19382</v>
      </c>
      <c r="W1415" s="9" t="s">
        <v>1496</v>
      </c>
      <c r="X1415" s="9" t="s">
        <v>19383</v>
      </c>
    </row>
    <row r="1416" spans="1:24">
      <c r="A1416" s="9" t="s">
        <v>19384</v>
      </c>
      <c r="B1416" s="9" t="s">
        <v>8003</v>
      </c>
      <c r="C1416" s="9" t="s">
        <v>179</v>
      </c>
      <c r="D1416" s="9" t="s">
        <v>8005</v>
      </c>
      <c r="E1416" s="9" t="s">
        <v>19083</v>
      </c>
      <c r="F1416" s="9" t="s">
        <v>721</v>
      </c>
      <c r="G1416" s="9" t="s">
        <v>19084</v>
      </c>
      <c r="H1416" s="9" t="s">
        <v>19385</v>
      </c>
      <c r="I1416" s="9" t="s">
        <v>19056</v>
      </c>
      <c r="J1416" s="9" t="s">
        <v>231</v>
      </c>
      <c r="K1416" s="9" t="s">
        <v>19386</v>
      </c>
      <c r="L1416" s="9" t="s">
        <v>1273</v>
      </c>
      <c r="M1416" s="9"/>
      <c r="N1416" s="9"/>
      <c r="O1416" s="9"/>
      <c r="P1416" s="9"/>
      <c r="Q1416" s="9"/>
      <c r="R1416" s="9"/>
      <c r="S1416" s="9" t="s">
        <v>19387</v>
      </c>
      <c r="T1416" s="9" t="s">
        <v>19059</v>
      </c>
      <c r="U1416" s="9" t="s">
        <v>1279</v>
      </c>
      <c r="V1416" s="9" t="s">
        <v>19388</v>
      </c>
      <c r="W1416" s="9" t="s">
        <v>1496</v>
      </c>
      <c r="X1416" s="9" t="s">
        <v>19389</v>
      </c>
    </row>
    <row r="1417" spans="1:24">
      <c r="A1417" s="9" t="s">
        <v>19390</v>
      </c>
      <c r="B1417" s="9" t="s">
        <v>8007</v>
      </c>
      <c r="C1417" s="9" t="s">
        <v>179</v>
      </c>
      <c r="D1417" s="9" t="s">
        <v>8009</v>
      </c>
      <c r="E1417" s="9" t="s">
        <v>19083</v>
      </c>
      <c r="F1417" s="9" t="s">
        <v>721</v>
      </c>
      <c r="G1417" s="9" t="s">
        <v>19084</v>
      </c>
      <c r="H1417" s="9" t="s">
        <v>12615</v>
      </c>
      <c r="I1417" s="9" t="s">
        <v>19056</v>
      </c>
      <c r="J1417" s="9" t="s">
        <v>231</v>
      </c>
      <c r="K1417" s="9" t="s">
        <v>19391</v>
      </c>
      <c r="L1417" s="9" t="s">
        <v>1273</v>
      </c>
      <c r="M1417" s="9"/>
      <c r="N1417" s="9"/>
      <c r="O1417" s="9"/>
      <c r="P1417" s="9"/>
      <c r="Q1417" s="9"/>
      <c r="R1417" s="9"/>
      <c r="S1417" s="9" t="s">
        <v>19392</v>
      </c>
      <c r="T1417" s="9" t="s">
        <v>19059</v>
      </c>
      <c r="U1417" s="9" t="s">
        <v>1279</v>
      </c>
      <c r="V1417" s="9" t="s">
        <v>19393</v>
      </c>
      <c r="W1417" s="9" t="s">
        <v>1496</v>
      </c>
      <c r="X1417" s="9" t="s">
        <v>19394</v>
      </c>
    </row>
    <row r="1418" spans="1:24">
      <c r="A1418" s="9" t="s">
        <v>19395</v>
      </c>
      <c r="B1418" s="9" t="s">
        <v>8011</v>
      </c>
      <c r="C1418" s="9" t="s">
        <v>179</v>
      </c>
      <c r="D1418" s="9" t="s">
        <v>8014</v>
      </c>
      <c r="E1418" s="9" t="s">
        <v>19220</v>
      </c>
      <c r="F1418" s="9" t="s">
        <v>580</v>
      </c>
      <c r="G1418" s="9" t="s">
        <v>19221</v>
      </c>
      <c r="H1418" s="9" t="s">
        <v>14776</v>
      </c>
      <c r="I1418" s="9" t="s">
        <v>19056</v>
      </c>
      <c r="J1418" s="9" t="s">
        <v>231</v>
      </c>
      <c r="K1418" s="9" t="s">
        <v>19396</v>
      </c>
      <c r="L1418" s="9" t="s">
        <v>1273</v>
      </c>
      <c r="M1418" s="9"/>
      <c r="N1418" s="9"/>
      <c r="O1418" s="9"/>
      <c r="P1418" s="9"/>
      <c r="Q1418" s="9"/>
      <c r="R1418" s="9"/>
      <c r="S1418" s="9" t="s">
        <v>19397</v>
      </c>
      <c r="T1418" s="9" t="s">
        <v>19059</v>
      </c>
      <c r="U1418" s="9" t="s">
        <v>1279</v>
      </c>
      <c r="V1418" s="9" t="s">
        <v>19398</v>
      </c>
      <c r="W1418" s="9" t="s">
        <v>1496</v>
      </c>
      <c r="X1418" s="9" t="s">
        <v>19399</v>
      </c>
    </row>
    <row r="1419" spans="1:24">
      <c r="A1419" s="9" t="s">
        <v>19400</v>
      </c>
      <c r="B1419" s="9" t="s">
        <v>8018</v>
      </c>
      <c r="C1419" s="9" t="s">
        <v>179</v>
      </c>
      <c r="D1419" s="9" t="s">
        <v>8021</v>
      </c>
      <c r="E1419" s="9" t="s">
        <v>19220</v>
      </c>
      <c r="F1419" s="9" t="s">
        <v>344</v>
      </c>
      <c r="G1419" s="9" t="s">
        <v>19221</v>
      </c>
      <c r="H1419" s="9" t="s">
        <v>13442</v>
      </c>
      <c r="I1419" s="9" t="s">
        <v>19056</v>
      </c>
      <c r="J1419" s="9" t="s">
        <v>231</v>
      </c>
      <c r="K1419" s="9" t="s">
        <v>19401</v>
      </c>
      <c r="L1419" s="9" t="s">
        <v>1273</v>
      </c>
      <c r="M1419" s="9"/>
      <c r="N1419" s="9"/>
      <c r="O1419" s="9"/>
      <c r="P1419" s="9"/>
      <c r="Q1419" s="9"/>
      <c r="R1419" s="9"/>
      <c r="S1419" s="9" t="s">
        <v>19402</v>
      </c>
      <c r="T1419" s="9" t="s">
        <v>19059</v>
      </c>
      <c r="U1419" s="9" t="s">
        <v>1279</v>
      </c>
      <c r="V1419" s="9" t="s">
        <v>19403</v>
      </c>
      <c r="W1419" s="9" t="s">
        <v>1496</v>
      </c>
      <c r="X1419" s="9" t="s">
        <v>19404</v>
      </c>
    </row>
    <row r="1420" spans="1:24">
      <c r="A1420" s="9" t="s">
        <v>19405</v>
      </c>
      <c r="B1420" s="9" t="s">
        <v>8023</v>
      </c>
      <c r="C1420" s="9" t="s">
        <v>179</v>
      </c>
      <c r="D1420" s="9" t="s">
        <v>8025</v>
      </c>
      <c r="E1420" s="9" t="s">
        <v>19220</v>
      </c>
      <c r="F1420" s="9" t="s">
        <v>344</v>
      </c>
      <c r="G1420" s="9" t="s">
        <v>19221</v>
      </c>
      <c r="H1420" s="9" t="s">
        <v>13442</v>
      </c>
      <c r="I1420" s="9" t="s">
        <v>19056</v>
      </c>
      <c r="J1420" s="9" t="s">
        <v>231</v>
      </c>
      <c r="K1420" s="9" t="s">
        <v>19406</v>
      </c>
      <c r="L1420" s="9" t="s">
        <v>1273</v>
      </c>
      <c r="M1420" s="9"/>
      <c r="N1420" s="9"/>
      <c r="O1420" s="9"/>
      <c r="P1420" s="9"/>
      <c r="Q1420" s="9"/>
      <c r="R1420" s="9"/>
      <c r="S1420" s="9" t="s">
        <v>19407</v>
      </c>
      <c r="T1420" s="9" t="s">
        <v>19059</v>
      </c>
      <c r="U1420" s="9" t="s">
        <v>1295</v>
      </c>
      <c r="V1420" s="9" t="s">
        <v>19408</v>
      </c>
      <c r="W1420" s="9" t="s">
        <v>1496</v>
      </c>
      <c r="X1420" s="9" t="s">
        <v>19409</v>
      </c>
    </row>
    <row r="1421" spans="1:24">
      <c r="A1421" s="9" t="s">
        <v>19410</v>
      </c>
      <c r="B1421" s="9" t="s">
        <v>8027</v>
      </c>
      <c r="C1421" s="9" t="s">
        <v>179</v>
      </c>
      <c r="D1421" s="9" t="s">
        <v>8029</v>
      </c>
      <c r="E1421" s="9" t="s">
        <v>19220</v>
      </c>
      <c r="F1421" s="9" t="s">
        <v>344</v>
      </c>
      <c r="G1421" s="9" t="s">
        <v>19221</v>
      </c>
      <c r="H1421" s="9" t="s">
        <v>13261</v>
      </c>
      <c r="I1421" s="9" t="s">
        <v>19056</v>
      </c>
      <c r="J1421" s="9" t="s">
        <v>231</v>
      </c>
      <c r="K1421" s="9" t="s">
        <v>19411</v>
      </c>
      <c r="L1421" s="9" t="s">
        <v>1273</v>
      </c>
      <c r="M1421" s="9"/>
      <c r="N1421" s="9"/>
      <c r="O1421" s="9"/>
      <c r="P1421" s="9"/>
      <c r="Q1421" s="9"/>
      <c r="R1421" s="9"/>
      <c r="S1421" s="9" t="s">
        <v>19412</v>
      </c>
      <c r="T1421" s="9" t="s">
        <v>19059</v>
      </c>
      <c r="U1421" s="9" t="s">
        <v>1295</v>
      </c>
      <c r="V1421" s="9" t="s">
        <v>19413</v>
      </c>
      <c r="W1421" s="9" t="s">
        <v>1496</v>
      </c>
      <c r="X1421" s="9" t="s">
        <v>19414</v>
      </c>
    </row>
    <row r="1422" spans="1:24">
      <c r="A1422" s="9" t="s">
        <v>19415</v>
      </c>
      <c r="B1422" s="9" t="s">
        <v>8031</v>
      </c>
      <c r="C1422" s="9" t="s">
        <v>179</v>
      </c>
      <c r="D1422" s="9" t="s">
        <v>8034</v>
      </c>
      <c r="E1422" s="9" t="s">
        <v>19220</v>
      </c>
      <c r="F1422" s="9" t="s">
        <v>344</v>
      </c>
      <c r="G1422" s="9" t="s">
        <v>19221</v>
      </c>
      <c r="H1422" s="9" t="s">
        <v>14776</v>
      </c>
      <c r="I1422" s="9" t="s">
        <v>19056</v>
      </c>
      <c r="J1422" s="9" t="s">
        <v>231</v>
      </c>
      <c r="K1422" s="9" t="s">
        <v>19416</v>
      </c>
      <c r="L1422" s="9" t="s">
        <v>1273</v>
      </c>
      <c r="M1422" s="9"/>
      <c r="N1422" s="9"/>
      <c r="O1422" s="9"/>
      <c r="P1422" s="9"/>
      <c r="Q1422" s="9"/>
      <c r="R1422" s="9"/>
      <c r="S1422" s="9" t="s">
        <v>19417</v>
      </c>
      <c r="T1422" s="9" t="s">
        <v>19059</v>
      </c>
      <c r="U1422" s="9" t="s">
        <v>1279</v>
      </c>
      <c r="V1422" s="9" t="s">
        <v>19418</v>
      </c>
      <c r="W1422" s="9" t="s">
        <v>1496</v>
      </c>
      <c r="X1422" s="9" t="s">
        <v>19419</v>
      </c>
    </row>
    <row r="1423" spans="1:24">
      <c r="A1423" s="9" t="s">
        <v>19420</v>
      </c>
      <c r="B1423" s="9" t="s">
        <v>8036</v>
      </c>
      <c r="C1423" s="9" t="s">
        <v>179</v>
      </c>
      <c r="D1423" s="9" t="s">
        <v>8038</v>
      </c>
      <c r="E1423" s="9" t="s">
        <v>19054</v>
      </c>
      <c r="F1423" s="9" t="s">
        <v>721</v>
      </c>
      <c r="G1423" s="9" t="s">
        <v>19055</v>
      </c>
      <c r="H1423" s="9" t="s">
        <v>12615</v>
      </c>
      <c r="I1423" s="9" t="s">
        <v>19056</v>
      </c>
      <c r="J1423" s="9" t="s">
        <v>231</v>
      </c>
      <c r="K1423" s="9" t="s">
        <v>19421</v>
      </c>
      <c r="L1423" s="9" t="s">
        <v>1273</v>
      </c>
      <c r="M1423" s="9"/>
      <c r="N1423" s="9"/>
      <c r="O1423" s="9"/>
      <c r="P1423" s="9"/>
      <c r="Q1423" s="9"/>
      <c r="R1423" s="9"/>
      <c r="S1423" s="9" t="s">
        <v>19422</v>
      </c>
      <c r="T1423" s="9" t="s">
        <v>19059</v>
      </c>
      <c r="U1423" s="9" t="s">
        <v>1279</v>
      </c>
      <c r="V1423" s="9" t="s">
        <v>19423</v>
      </c>
      <c r="W1423" s="9" t="s">
        <v>1496</v>
      </c>
      <c r="X1423" s="9" t="s">
        <v>19424</v>
      </c>
    </row>
    <row r="1424" spans="1:24">
      <c r="A1424" s="9" t="s">
        <v>19425</v>
      </c>
      <c r="B1424" s="9" t="s">
        <v>8040</v>
      </c>
      <c r="C1424" s="9" t="s">
        <v>183</v>
      </c>
      <c r="D1424" s="9" t="s">
        <v>8044</v>
      </c>
      <c r="E1424" s="9" t="s">
        <v>8048</v>
      </c>
      <c r="F1424" s="9" t="s">
        <v>721</v>
      </c>
      <c r="G1424" s="9" t="s">
        <v>19426</v>
      </c>
      <c r="H1424" s="9" t="s">
        <v>12129</v>
      </c>
      <c r="I1424" s="9" t="s">
        <v>19427</v>
      </c>
      <c r="J1424" s="9" t="s">
        <v>231</v>
      </c>
      <c r="K1424" s="9" t="s">
        <v>19428</v>
      </c>
      <c r="L1424" s="9" t="s">
        <v>1273</v>
      </c>
      <c r="M1424" s="9"/>
      <c r="N1424" s="9"/>
      <c r="O1424" s="9"/>
      <c r="P1424" s="9"/>
      <c r="Q1424" s="9"/>
      <c r="R1424" s="9"/>
      <c r="S1424" s="9" t="s">
        <v>19429</v>
      </c>
      <c r="T1424" s="9" t="s">
        <v>19430</v>
      </c>
      <c r="U1424" s="9" t="s">
        <v>1279</v>
      </c>
      <c r="V1424" s="9" t="s">
        <v>19431</v>
      </c>
      <c r="W1424" s="9" t="s">
        <v>1496</v>
      </c>
      <c r="X1424" s="9" t="s">
        <v>19432</v>
      </c>
    </row>
    <row r="1425" spans="1:24">
      <c r="A1425" s="9" t="s">
        <v>19433</v>
      </c>
      <c r="B1425" s="9" t="s">
        <v>8052</v>
      </c>
      <c r="C1425" s="9" t="s">
        <v>183</v>
      </c>
      <c r="D1425" s="9" t="s">
        <v>8055</v>
      </c>
      <c r="E1425" s="9" t="s">
        <v>8048</v>
      </c>
      <c r="F1425" s="9" t="s">
        <v>721</v>
      </c>
      <c r="G1425" s="9" t="s">
        <v>19426</v>
      </c>
      <c r="H1425" s="9" t="s">
        <v>12415</v>
      </c>
      <c r="I1425" s="9" t="s">
        <v>19427</v>
      </c>
      <c r="J1425" s="9" t="s">
        <v>231</v>
      </c>
      <c r="K1425" s="9" t="s">
        <v>19434</v>
      </c>
      <c r="L1425" s="9" t="s">
        <v>1273</v>
      </c>
      <c r="M1425" s="9"/>
      <c r="N1425" s="9"/>
      <c r="O1425" s="9"/>
      <c r="P1425" s="9"/>
      <c r="Q1425" s="9"/>
      <c r="R1425" s="9"/>
      <c r="S1425" s="9" t="s">
        <v>19435</v>
      </c>
      <c r="T1425" s="9" t="s">
        <v>19430</v>
      </c>
      <c r="U1425" s="9" t="s">
        <v>1295</v>
      </c>
      <c r="V1425" s="9" t="s">
        <v>19436</v>
      </c>
      <c r="W1425" s="9" t="s">
        <v>1496</v>
      </c>
      <c r="X1425" s="9" t="s">
        <v>19437</v>
      </c>
    </row>
    <row r="1426" spans="1:24">
      <c r="A1426" s="9" t="s">
        <v>19438</v>
      </c>
      <c r="B1426" s="9" t="s">
        <v>8057</v>
      </c>
      <c r="C1426" s="9" t="s">
        <v>183</v>
      </c>
      <c r="D1426" s="9" t="s">
        <v>8060</v>
      </c>
      <c r="E1426" s="9" t="s">
        <v>8048</v>
      </c>
      <c r="F1426" s="9" t="s">
        <v>721</v>
      </c>
      <c r="G1426" s="9" t="s">
        <v>19426</v>
      </c>
      <c r="H1426" s="9" t="s">
        <v>12415</v>
      </c>
      <c r="I1426" s="9" t="s">
        <v>19427</v>
      </c>
      <c r="J1426" s="9" t="s">
        <v>231</v>
      </c>
      <c r="K1426" s="9" t="s">
        <v>19439</v>
      </c>
      <c r="L1426" s="9" t="s">
        <v>1273</v>
      </c>
      <c r="M1426" s="9"/>
      <c r="N1426" s="9"/>
      <c r="O1426" s="9"/>
      <c r="P1426" s="9"/>
      <c r="Q1426" s="9"/>
      <c r="R1426" s="9"/>
      <c r="S1426" s="9" t="s">
        <v>19440</v>
      </c>
      <c r="T1426" s="9" t="s">
        <v>19430</v>
      </c>
      <c r="U1426" s="9" t="s">
        <v>1295</v>
      </c>
      <c r="V1426" s="9" t="s">
        <v>19441</v>
      </c>
      <c r="W1426" s="9" t="s">
        <v>1496</v>
      </c>
      <c r="X1426" s="9" t="s">
        <v>19442</v>
      </c>
    </row>
    <row r="1427" spans="1:24">
      <c r="A1427" s="9" t="s">
        <v>19443</v>
      </c>
      <c r="B1427" s="9" t="s">
        <v>8062</v>
      </c>
      <c r="C1427" s="9" t="s">
        <v>183</v>
      </c>
      <c r="D1427" s="9" t="s">
        <v>8065</v>
      </c>
      <c r="E1427" s="9" t="s">
        <v>8048</v>
      </c>
      <c r="F1427" s="9" t="s">
        <v>580</v>
      </c>
      <c r="G1427" s="9" t="s">
        <v>19426</v>
      </c>
      <c r="H1427" s="9" t="s">
        <v>12415</v>
      </c>
      <c r="I1427" s="9" t="s">
        <v>19427</v>
      </c>
      <c r="J1427" s="9" t="s">
        <v>231</v>
      </c>
      <c r="K1427" s="9" t="s">
        <v>19444</v>
      </c>
      <c r="L1427" s="9" t="s">
        <v>1273</v>
      </c>
      <c r="M1427" s="9"/>
      <c r="N1427" s="9"/>
      <c r="O1427" s="9"/>
      <c r="P1427" s="9"/>
      <c r="Q1427" s="9"/>
      <c r="R1427" s="9"/>
      <c r="S1427" s="9" t="s">
        <v>19445</v>
      </c>
      <c r="T1427" s="9" t="s">
        <v>19430</v>
      </c>
      <c r="U1427" s="9" t="s">
        <v>1295</v>
      </c>
      <c r="V1427" s="9" t="s">
        <v>19446</v>
      </c>
      <c r="W1427" s="9" t="s">
        <v>1496</v>
      </c>
      <c r="X1427" s="9" t="s">
        <v>19447</v>
      </c>
    </row>
    <row r="1428" spans="1:24">
      <c r="A1428" s="9" t="s">
        <v>19448</v>
      </c>
      <c r="B1428" s="9" t="s">
        <v>8067</v>
      </c>
      <c r="C1428" s="9" t="s">
        <v>183</v>
      </c>
      <c r="D1428" s="9" t="s">
        <v>8070</v>
      </c>
      <c r="E1428" s="9" t="s">
        <v>8048</v>
      </c>
      <c r="F1428" s="9" t="s">
        <v>580</v>
      </c>
      <c r="G1428" s="9" t="s">
        <v>19426</v>
      </c>
      <c r="H1428" s="9" t="s">
        <v>12415</v>
      </c>
      <c r="I1428" s="9" t="s">
        <v>19427</v>
      </c>
      <c r="J1428" s="9" t="s">
        <v>231</v>
      </c>
      <c r="K1428" s="9" t="s">
        <v>19449</v>
      </c>
      <c r="L1428" s="9" t="s">
        <v>1273</v>
      </c>
      <c r="M1428" s="9"/>
      <c r="N1428" s="9"/>
      <c r="O1428" s="9"/>
      <c r="P1428" s="9"/>
      <c r="Q1428" s="9"/>
      <c r="R1428" s="9"/>
      <c r="S1428" s="9" t="s">
        <v>19450</v>
      </c>
      <c r="T1428" s="9" t="s">
        <v>19430</v>
      </c>
      <c r="U1428" s="9" t="s">
        <v>1279</v>
      </c>
      <c r="V1428" s="9" t="s">
        <v>19451</v>
      </c>
      <c r="W1428" s="9" t="s">
        <v>1496</v>
      </c>
      <c r="X1428" s="9" t="s">
        <v>19452</v>
      </c>
    </row>
    <row r="1429" spans="1:24">
      <c r="A1429" s="9" t="s">
        <v>19453</v>
      </c>
      <c r="B1429" s="9" t="s">
        <v>8072</v>
      </c>
      <c r="C1429" s="9" t="s">
        <v>183</v>
      </c>
      <c r="D1429" s="9" t="s">
        <v>8074</v>
      </c>
      <c r="E1429" s="9" t="s">
        <v>8048</v>
      </c>
      <c r="F1429" s="9" t="s">
        <v>580</v>
      </c>
      <c r="G1429" s="9" t="s">
        <v>19426</v>
      </c>
      <c r="H1429" s="9" t="s">
        <v>12415</v>
      </c>
      <c r="I1429" s="9" t="s">
        <v>19427</v>
      </c>
      <c r="J1429" s="9" t="s">
        <v>231</v>
      </c>
      <c r="K1429" s="9" t="s">
        <v>19454</v>
      </c>
      <c r="L1429" s="9" t="s">
        <v>1273</v>
      </c>
      <c r="M1429" s="9"/>
      <c r="N1429" s="9"/>
      <c r="O1429" s="9"/>
      <c r="P1429" s="9"/>
      <c r="Q1429" s="9"/>
      <c r="R1429" s="9"/>
      <c r="S1429" s="9" t="s">
        <v>19455</v>
      </c>
      <c r="T1429" s="9" t="s">
        <v>19430</v>
      </c>
      <c r="U1429" s="9" t="s">
        <v>1279</v>
      </c>
      <c r="V1429" s="9" t="s">
        <v>19456</v>
      </c>
      <c r="W1429" s="9" t="s">
        <v>1496</v>
      </c>
      <c r="X1429" s="9" t="s">
        <v>19457</v>
      </c>
    </row>
    <row r="1430" spans="1:24">
      <c r="A1430" s="9" t="s">
        <v>19458</v>
      </c>
      <c r="B1430" s="9" t="s">
        <v>8076</v>
      </c>
      <c r="C1430" s="9" t="s">
        <v>183</v>
      </c>
      <c r="D1430" s="9" t="s">
        <v>8078</v>
      </c>
      <c r="E1430" s="9" t="s">
        <v>8048</v>
      </c>
      <c r="F1430" s="9" t="s">
        <v>580</v>
      </c>
      <c r="G1430" s="9" t="s">
        <v>19426</v>
      </c>
      <c r="H1430" s="9" t="s">
        <v>12415</v>
      </c>
      <c r="I1430" s="9" t="s">
        <v>19427</v>
      </c>
      <c r="J1430" s="9" t="s">
        <v>231</v>
      </c>
      <c r="K1430" s="9" t="s">
        <v>19459</v>
      </c>
      <c r="L1430" s="9" t="s">
        <v>1273</v>
      </c>
      <c r="M1430" s="9"/>
      <c r="N1430" s="9"/>
      <c r="O1430" s="9"/>
      <c r="P1430" s="9"/>
      <c r="Q1430" s="9"/>
      <c r="R1430" s="9"/>
      <c r="S1430" s="9" t="s">
        <v>19460</v>
      </c>
      <c r="T1430" s="9" t="s">
        <v>19430</v>
      </c>
      <c r="U1430" s="9" t="s">
        <v>1295</v>
      </c>
      <c r="V1430" s="9" t="s">
        <v>19461</v>
      </c>
      <c r="W1430" s="9" t="s">
        <v>1496</v>
      </c>
      <c r="X1430" s="9" t="s">
        <v>19462</v>
      </c>
    </row>
    <row r="1431" spans="1:24">
      <c r="A1431" s="9" t="s">
        <v>19463</v>
      </c>
      <c r="B1431" s="9" t="s">
        <v>8080</v>
      </c>
      <c r="C1431" s="9" t="s">
        <v>183</v>
      </c>
      <c r="D1431" s="9" t="s">
        <v>8083</v>
      </c>
      <c r="E1431" s="9" t="s">
        <v>8048</v>
      </c>
      <c r="F1431" s="9" t="s">
        <v>580</v>
      </c>
      <c r="G1431" s="9" t="s">
        <v>19426</v>
      </c>
      <c r="H1431" s="9" t="s">
        <v>1557</v>
      </c>
      <c r="I1431" s="9" t="s">
        <v>19427</v>
      </c>
      <c r="J1431" s="9" t="s">
        <v>231</v>
      </c>
      <c r="K1431" s="9" t="s">
        <v>19464</v>
      </c>
      <c r="L1431" s="9" t="s">
        <v>1273</v>
      </c>
      <c r="M1431" s="9"/>
      <c r="N1431" s="9"/>
      <c r="O1431" s="9"/>
      <c r="P1431" s="9"/>
      <c r="Q1431" s="9"/>
      <c r="R1431" s="9"/>
      <c r="S1431" s="9" t="s">
        <v>19465</v>
      </c>
      <c r="T1431" s="9" t="s">
        <v>19430</v>
      </c>
      <c r="U1431" s="9" t="s">
        <v>1279</v>
      </c>
      <c r="V1431" s="9" t="s">
        <v>19466</v>
      </c>
      <c r="W1431" s="9" t="s">
        <v>1496</v>
      </c>
      <c r="X1431" s="9" t="s">
        <v>19467</v>
      </c>
    </row>
    <row r="1432" spans="1:24">
      <c r="A1432" s="9" t="s">
        <v>19468</v>
      </c>
      <c r="B1432" s="9" t="s">
        <v>8085</v>
      </c>
      <c r="C1432" s="9" t="s">
        <v>183</v>
      </c>
      <c r="D1432" s="9" t="s">
        <v>8088</v>
      </c>
      <c r="E1432" s="9" t="s">
        <v>8048</v>
      </c>
      <c r="F1432" s="9" t="s">
        <v>580</v>
      </c>
      <c r="G1432" s="9" t="s">
        <v>19426</v>
      </c>
      <c r="H1432" s="9" t="s">
        <v>12415</v>
      </c>
      <c r="I1432" s="9" t="s">
        <v>19427</v>
      </c>
      <c r="J1432" s="9" t="s">
        <v>231</v>
      </c>
      <c r="K1432" s="9" t="s">
        <v>19469</v>
      </c>
      <c r="L1432" s="9" t="s">
        <v>1273</v>
      </c>
      <c r="M1432" s="9"/>
      <c r="N1432" s="9"/>
      <c r="O1432" s="9"/>
      <c r="P1432" s="9"/>
      <c r="Q1432" s="9"/>
      <c r="R1432" s="9"/>
      <c r="S1432" s="9" t="s">
        <v>19470</v>
      </c>
      <c r="T1432" s="9" t="s">
        <v>19430</v>
      </c>
      <c r="U1432" s="9" t="s">
        <v>1279</v>
      </c>
      <c r="V1432" s="9" t="s">
        <v>19471</v>
      </c>
      <c r="W1432" s="9" t="s">
        <v>1496</v>
      </c>
      <c r="X1432" s="9" t="s">
        <v>19472</v>
      </c>
    </row>
    <row r="1433" spans="1:24">
      <c r="A1433" s="9" t="s">
        <v>19473</v>
      </c>
      <c r="B1433" s="9" t="s">
        <v>8090</v>
      </c>
      <c r="C1433" s="9" t="s">
        <v>183</v>
      </c>
      <c r="D1433" s="9" t="s">
        <v>8093</v>
      </c>
      <c r="E1433" s="9" t="s">
        <v>8048</v>
      </c>
      <c r="F1433" s="9" t="s">
        <v>580</v>
      </c>
      <c r="G1433" s="9" t="s">
        <v>19426</v>
      </c>
      <c r="H1433" s="9" t="s">
        <v>12415</v>
      </c>
      <c r="I1433" s="9" t="s">
        <v>19427</v>
      </c>
      <c r="J1433" s="9" t="s">
        <v>231</v>
      </c>
      <c r="K1433" s="9" t="s">
        <v>19474</v>
      </c>
      <c r="L1433" s="9" t="s">
        <v>1273</v>
      </c>
      <c r="M1433" s="9"/>
      <c r="N1433" s="9"/>
      <c r="O1433" s="9"/>
      <c r="P1433" s="9"/>
      <c r="Q1433" s="9"/>
      <c r="R1433" s="9"/>
      <c r="S1433" s="9" t="s">
        <v>19475</v>
      </c>
      <c r="T1433" s="9" t="s">
        <v>19430</v>
      </c>
      <c r="U1433" s="9" t="s">
        <v>1295</v>
      </c>
      <c r="V1433" s="9" t="s">
        <v>19476</v>
      </c>
      <c r="W1433" s="9" t="s">
        <v>1496</v>
      </c>
      <c r="X1433" s="9" t="s">
        <v>19477</v>
      </c>
    </row>
    <row r="1434" spans="1:24">
      <c r="A1434" s="9" t="s">
        <v>19478</v>
      </c>
      <c r="B1434" s="9" t="s">
        <v>8095</v>
      </c>
      <c r="C1434" s="9" t="s">
        <v>183</v>
      </c>
      <c r="D1434" s="9" t="s">
        <v>8098</v>
      </c>
      <c r="E1434" s="9" t="s">
        <v>8048</v>
      </c>
      <c r="F1434" s="9" t="s">
        <v>721</v>
      </c>
      <c r="G1434" s="9" t="s">
        <v>19426</v>
      </c>
      <c r="H1434" s="9" t="s">
        <v>12008</v>
      </c>
      <c r="I1434" s="9" t="s">
        <v>19427</v>
      </c>
      <c r="J1434" s="9" t="s">
        <v>231</v>
      </c>
      <c r="K1434" s="9" t="s">
        <v>19479</v>
      </c>
      <c r="L1434" s="9" t="s">
        <v>1273</v>
      </c>
      <c r="M1434" s="9"/>
      <c r="N1434" s="9"/>
      <c r="O1434" s="9"/>
      <c r="P1434" s="9"/>
      <c r="Q1434" s="9"/>
      <c r="R1434" s="9"/>
      <c r="S1434" s="9" t="s">
        <v>19480</v>
      </c>
      <c r="T1434" s="9" t="s">
        <v>19430</v>
      </c>
      <c r="U1434" s="9" t="s">
        <v>1279</v>
      </c>
      <c r="V1434" s="9" t="s">
        <v>19481</v>
      </c>
      <c r="W1434" s="9" t="s">
        <v>1496</v>
      </c>
      <c r="X1434" s="9" t="s">
        <v>19482</v>
      </c>
    </row>
    <row r="1435" spans="1:24">
      <c r="A1435" s="9" t="s">
        <v>19483</v>
      </c>
      <c r="B1435" s="9" t="s">
        <v>8100</v>
      </c>
      <c r="C1435" s="9" t="s">
        <v>183</v>
      </c>
      <c r="D1435" s="9" t="s">
        <v>8103</v>
      </c>
      <c r="E1435" s="9" t="s">
        <v>8048</v>
      </c>
      <c r="F1435" s="9" t="s">
        <v>721</v>
      </c>
      <c r="G1435" s="9" t="s">
        <v>19426</v>
      </c>
      <c r="H1435" s="9" t="s">
        <v>12415</v>
      </c>
      <c r="I1435" s="9" t="s">
        <v>19427</v>
      </c>
      <c r="J1435" s="9" t="s">
        <v>231</v>
      </c>
      <c r="K1435" s="9" t="s">
        <v>19484</v>
      </c>
      <c r="L1435" s="9" t="s">
        <v>1273</v>
      </c>
      <c r="M1435" s="9"/>
      <c r="N1435" s="9"/>
      <c r="O1435" s="9"/>
      <c r="P1435" s="9"/>
      <c r="Q1435" s="9"/>
      <c r="R1435" s="9"/>
      <c r="S1435" s="9" t="s">
        <v>19485</v>
      </c>
      <c r="T1435" s="9" t="s">
        <v>19430</v>
      </c>
      <c r="U1435" s="9" t="s">
        <v>1295</v>
      </c>
      <c r="V1435" s="9" t="s">
        <v>19486</v>
      </c>
      <c r="W1435" s="9" t="s">
        <v>1496</v>
      </c>
      <c r="X1435" s="9" t="s">
        <v>19487</v>
      </c>
    </row>
    <row r="1436" spans="1:24">
      <c r="A1436" s="9" t="s">
        <v>19488</v>
      </c>
      <c r="B1436" s="9" t="s">
        <v>8105</v>
      </c>
      <c r="C1436" s="9" t="s">
        <v>183</v>
      </c>
      <c r="D1436" s="9" t="s">
        <v>8108</v>
      </c>
      <c r="E1436" s="9" t="s">
        <v>8048</v>
      </c>
      <c r="F1436" s="9" t="s">
        <v>721</v>
      </c>
      <c r="G1436" s="9" t="s">
        <v>19426</v>
      </c>
      <c r="H1436" s="9" t="s">
        <v>12008</v>
      </c>
      <c r="I1436" s="9" t="s">
        <v>19427</v>
      </c>
      <c r="J1436" s="9" t="s">
        <v>231</v>
      </c>
      <c r="K1436" s="9" t="s">
        <v>19489</v>
      </c>
      <c r="L1436" s="9" t="s">
        <v>1273</v>
      </c>
      <c r="M1436" s="9"/>
      <c r="N1436" s="9"/>
      <c r="O1436" s="9"/>
      <c r="P1436" s="9"/>
      <c r="Q1436" s="9"/>
      <c r="R1436" s="9"/>
      <c r="S1436" s="9" t="s">
        <v>19490</v>
      </c>
      <c r="T1436" s="9" t="s">
        <v>19430</v>
      </c>
      <c r="U1436" s="9" t="s">
        <v>1279</v>
      </c>
      <c r="V1436" s="9" t="s">
        <v>19491</v>
      </c>
      <c r="W1436" s="9" t="s">
        <v>1496</v>
      </c>
      <c r="X1436" s="9" t="s">
        <v>19492</v>
      </c>
    </row>
    <row r="1437" spans="1:24">
      <c r="A1437" s="9" t="s">
        <v>19493</v>
      </c>
      <c r="B1437" s="9" t="s">
        <v>8110</v>
      </c>
      <c r="C1437" s="9" t="s">
        <v>183</v>
      </c>
      <c r="D1437" s="9" t="s">
        <v>8112</v>
      </c>
      <c r="E1437" s="9" t="s">
        <v>8048</v>
      </c>
      <c r="F1437" s="9" t="s">
        <v>568</v>
      </c>
      <c r="G1437" s="9" t="s">
        <v>19426</v>
      </c>
      <c r="H1437" s="9" t="s">
        <v>12008</v>
      </c>
      <c r="I1437" s="9" t="s">
        <v>19427</v>
      </c>
      <c r="J1437" s="9" t="s">
        <v>231</v>
      </c>
      <c r="K1437" s="9" t="s">
        <v>19494</v>
      </c>
      <c r="L1437" s="9" t="s">
        <v>1273</v>
      </c>
      <c r="M1437" s="9"/>
      <c r="N1437" s="9"/>
      <c r="O1437" s="9"/>
      <c r="P1437" s="9"/>
      <c r="Q1437" s="9"/>
      <c r="R1437" s="9"/>
      <c r="S1437" s="9" t="s">
        <v>19495</v>
      </c>
      <c r="T1437" s="9" t="s">
        <v>19430</v>
      </c>
      <c r="U1437" s="9" t="s">
        <v>1279</v>
      </c>
      <c r="V1437" s="9" t="s">
        <v>19496</v>
      </c>
      <c r="W1437" s="9" t="s">
        <v>1496</v>
      </c>
      <c r="X1437" s="9" t="s">
        <v>19497</v>
      </c>
    </row>
    <row r="1438" spans="1:24">
      <c r="A1438" s="9" t="s">
        <v>19498</v>
      </c>
      <c r="B1438" s="9" t="s">
        <v>8114</v>
      </c>
      <c r="C1438" s="9" t="s">
        <v>183</v>
      </c>
      <c r="D1438" s="9" t="s">
        <v>8117</v>
      </c>
      <c r="E1438" s="9" t="s">
        <v>8048</v>
      </c>
      <c r="F1438" s="9" t="s">
        <v>580</v>
      </c>
      <c r="G1438" s="9" t="s">
        <v>19426</v>
      </c>
      <c r="H1438" s="9" t="s">
        <v>12415</v>
      </c>
      <c r="I1438" s="9" t="s">
        <v>19427</v>
      </c>
      <c r="J1438" s="9" t="s">
        <v>231</v>
      </c>
      <c r="K1438" s="9" t="s">
        <v>19499</v>
      </c>
      <c r="L1438" s="9" t="s">
        <v>1273</v>
      </c>
      <c r="M1438" s="9"/>
      <c r="N1438" s="9"/>
      <c r="O1438" s="9"/>
      <c r="P1438" s="9"/>
      <c r="Q1438" s="9"/>
      <c r="R1438" s="9"/>
      <c r="S1438" s="9" t="s">
        <v>19500</v>
      </c>
      <c r="T1438" s="9" t="s">
        <v>19430</v>
      </c>
      <c r="U1438" s="9" t="s">
        <v>1295</v>
      </c>
      <c r="V1438" s="9" t="s">
        <v>19501</v>
      </c>
      <c r="W1438" s="9" t="s">
        <v>1496</v>
      </c>
      <c r="X1438" s="9" t="s">
        <v>19502</v>
      </c>
    </row>
    <row r="1439" spans="1:24">
      <c r="A1439" s="9" t="s">
        <v>19503</v>
      </c>
      <c r="B1439" s="9" t="s">
        <v>8119</v>
      </c>
      <c r="C1439" s="9" t="s">
        <v>183</v>
      </c>
      <c r="D1439" s="9" t="s">
        <v>8122</v>
      </c>
      <c r="E1439" s="9" t="s">
        <v>8048</v>
      </c>
      <c r="F1439" s="9" t="s">
        <v>344</v>
      </c>
      <c r="G1439" s="9" t="s">
        <v>19426</v>
      </c>
      <c r="H1439" s="9" t="s">
        <v>12008</v>
      </c>
      <c r="I1439" s="9" t="s">
        <v>19427</v>
      </c>
      <c r="J1439" s="9" t="s">
        <v>231</v>
      </c>
      <c r="K1439" s="9" t="s">
        <v>19504</v>
      </c>
      <c r="L1439" s="9" t="s">
        <v>1273</v>
      </c>
      <c r="M1439" s="9"/>
      <c r="N1439" s="9"/>
      <c r="O1439" s="9"/>
      <c r="P1439" s="9"/>
      <c r="Q1439" s="9"/>
      <c r="R1439" s="9"/>
      <c r="S1439" s="9" t="s">
        <v>19505</v>
      </c>
      <c r="T1439" s="9" t="s">
        <v>19430</v>
      </c>
      <c r="U1439" s="9" t="s">
        <v>1279</v>
      </c>
      <c r="V1439" s="9" t="s">
        <v>19506</v>
      </c>
      <c r="W1439" s="9" t="s">
        <v>1496</v>
      </c>
      <c r="X1439" s="9" t="s">
        <v>19507</v>
      </c>
    </row>
    <row r="1440" spans="1:24">
      <c r="A1440" s="9" t="s">
        <v>19508</v>
      </c>
      <c r="B1440" s="9" t="s">
        <v>8124</v>
      </c>
      <c r="C1440" s="9" t="s">
        <v>183</v>
      </c>
      <c r="D1440" s="9" t="s">
        <v>8127</v>
      </c>
      <c r="E1440" s="9" t="s">
        <v>8048</v>
      </c>
      <c r="F1440" s="9" t="s">
        <v>344</v>
      </c>
      <c r="G1440" s="9" t="s">
        <v>19426</v>
      </c>
      <c r="H1440" s="9" t="s">
        <v>12008</v>
      </c>
      <c r="I1440" s="9" t="s">
        <v>19427</v>
      </c>
      <c r="J1440" s="9" t="s">
        <v>231</v>
      </c>
      <c r="K1440" s="9" t="s">
        <v>19509</v>
      </c>
      <c r="L1440" s="9" t="s">
        <v>1273</v>
      </c>
      <c r="M1440" s="9"/>
      <c r="N1440" s="9"/>
      <c r="O1440" s="9"/>
      <c r="P1440" s="9"/>
      <c r="Q1440" s="9"/>
      <c r="R1440" s="9"/>
      <c r="S1440" s="9" t="s">
        <v>19510</v>
      </c>
      <c r="T1440" s="9" t="s">
        <v>19430</v>
      </c>
      <c r="U1440" s="9" t="s">
        <v>1295</v>
      </c>
      <c r="V1440" s="9" t="s">
        <v>19511</v>
      </c>
      <c r="W1440" s="9" t="s">
        <v>1496</v>
      </c>
      <c r="X1440" s="9" t="s">
        <v>19512</v>
      </c>
    </row>
    <row r="1441" spans="1:24">
      <c r="A1441" s="9" t="s">
        <v>19513</v>
      </c>
      <c r="B1441" s="9" t="s">
        <v>8129</v>
      </c>
      <c r="C1441" s="9" t="s">
        <v>183</v>
      </c>
      <c r="D1441" s="9" t="s">
        <v>8132</v>
      </c>
      <c r="E1441" s="9" t="s">
        <v>8048</v>
      </c>
      <c r="F1441" s="9" t="s">
        <v>344</v>
      </c>
      <c r="G1441" s="9" t="s">
        <v>19426</v>
      </c>
      <c r="H1441" s="9" t="s">
        <v>12008</v>
      </c>
      <c r="I1441" s="9" t="s">
        <v>19427</v>
      </c>
      <c r="J1441" s="9" t="s">
        <v>231</v>
      </c>
      <c r="K1441" s="9" t="s">
        <v>19514</v>
      </c>
      <c r="L1441" s="9" t="s">
        <v>1273</v>
      </c>
      <c r="M1441" s="9"/>
      <c r="N1441" s="9"/>
      <c r="O1441" s="9"/>
      <c r="P1441" s="9"/>
      <c r="Q1441" s="9"/>
      <c r="R1441" s="9"/>
      <c r="S1441" s="9" t="s">
        <v>19515</v>
      </c>
      <c r="T1441" s="9" t="s">
        <v>19430</v>
      </c>
      <c r="U1441" s="9" t="s">
        <v>1279</v>
      </c>
      <c r="V1441" s="9" t="s">
        <v>19516</v>
      </c>
      <c r="W1441" s="9" t="s">
        <v>1496</v>
      </c>
      <c r="X1441" s="9" t="s">
        <v>19517</v>
      </c>
    </row>
    <row r="1442" spans="1:24">
      <c r="A1442" s="9" t="s">
        <v>19518</v>
      </c>
      <c r="B1442" s="9" t="s">
        <v>8134</v>
      </c>
      <c r="C1442" s="9" t="s">
        <v>183</v>
      </c>
      <c r="D1442" s="9" t="s">
        <v>8137</v>
      </c>
      <c r="E1442" s="9" t="s">
        <v>8048</v>
      </c>
      <c r="F1442" s="9" t="s">
        <v>344</v>
      </c>
      <c r="G1442" s="9" t="s">
        <v>19426</v>
      </c>
      <c r="H1442" s="9" t="s">
        <v>12008</v>
      </c>
      <c r="I1442" s="9" t="s">
        <v>19427</v>
      </c>
      <c r="J1442" s="9" t="s">
        <v>231</v>
      </c>
      <c r="K1442" s="9" t="s">
        <v>19519</v>
      </c>
      <c r="L1442" s="9" t="s">
        <v>1273</v>
      </c>
      <c r="M1442" s="9"/>
      <c r="N1442" s="9"/>
      <c r="O1442" s="9"/>
      <c r="P1442" s="9"/>
      <c r="Q1442" s="9"/>
      <c r="R1442" s="9"/>
      <c r="S1442" s="9" t="s">
        <v>19520</v>
      </c>
      <c r="T1442" s="9" t="s">
        <v>19430</v>
      </c>
      <c r="U1442" s="9" t="s">
        <v>1279</v>
      </c>
      <c r="V1442" s="9" t="s">
        <v>19521</v>
      </c>
      <c r="W1442" s="9" t="s">
        <v>1496</v>
      </c>
      <c r="X1442" s="9" t="s">
        <v>19522</v>
      </c>
    </row>
    <row r="1443" spans="1:24">
      <c r="A1443" s="9" t="s">
        <v>19523</v>
      </c>
      <c r="B1443" s="9" t="s">
        <v>8139</v>
      </c>
      <c r="C1443" s="9" t="s">
        <v>183</v>
      </c>
      <c r="D1443" s="9" t="s">
        <v>8142</v>
      </c>
      <c r="E1443" s="9" t="s">
        <v>8048</v>
      </c>
      <c r="F1443" s="9" t="s">
        <v>344</v>
      </c>
      <c r="G1443" s="9" t="s">
        <v>19426</v>
      </c>
      <c r="H1443" s="9" t="s">
        <v>12008</v>
      </c>
      <c r="I1443" s="9" t="s">
        <v>19427</v>
      </c>
      <c r="J1443" s="9" t="s">
        <v>231</v>
      </c>
      <c r="K1443" s="9" t="s">
        <v>19524</v>
      </c>
      <c r="L1443" s="9" t="s">
        <v>1273</v>
      </c>
      <c r="M1443" s="9"/>
      <c r="N1443" s="9"/>
      <c r="O1443" s="9"/>
      <c r="P1443" s="9"/>
      <c r="Q1443" s="9"/>
      <c r="R1443" s="9"/>
      <c r="S1443" s="9" t="s">
        <v>19525</v>
      </c>
      <c r="T1443" s="9" t="s">
        <v>19430</v>
      </c>
      <c r="U1443" s="9" t="s">
        <v>1279</v>
      </c>
      <c r="V1443" s="9" t="s">
        <v>19526</v>
      </c>
      <c r="W1443" s="9" t="s">
        <v>1496</v>
      </c>
      <c r="X1443" s="9" t="s">
        <v>19527</v>
      </c>
    </row>
    <row r="1444" spans="1:24">
      <c r="A1444" s="9" t="s">
        <v>19528</v>
      </c>
      <c r="B1444" s="9" t="s">
        <v>8144</v>
      </c>
      <c r="C1444" s="9" t="s">
        <v>183</v>
      </c>
      <c r="D1444" s="9" t="s">
        <v>8147</v>
      </c>
      <c r="E1444" s="9" t="s">
        <v>8048</v>
      </c>
      <c r="F1444" s="9" t="s">
        <v>344</v>
      </c>
      <c r="G1444" s="9" t="s">
        <v>19426</v>
      </c>
      <c r="H1444" s="9" t="s">
        <v>14776</v>
      </c>
      <c r="I1444" s="9" t="s">
        <v>19427</v>
      </c>
      <c r="J1444" s="9" t="s">
        <v>231</v>
      </c>
      <c r="K1444" s="9" t="s">
        <v>19529</v>
      </c>
      <c r="L1444" s="9" t="s">
        <v>1273</v>
      </c>
      <c r="M1444" s="9"/>
      <c r="N1444" s="9"/>
      <c r="O1444" s="9"/>
      <c r="P1444" s="9"/>
      <c r="Q1444" s="9"/>
      <c r="R1444" s="9"/>
      <c r="S1444" s="9" t="s">
        <v>19530</v>
      </c>
      <c r="T1444" s="9" t="s">
        <v>19430</v>
      </c>
      <c r="U1444" s="9" t="s">
        <v>1279</v>
      </c>
      <c r="V1444" s="9" t="s">
        <v>19531</v>
      </c>
      <c r="W1444" s="9" t="s">
        <v>1496</v>
      </c>
      <c r="X1444" s="9" t="s">
        <v>19532</v>
      </c>
    </row>
    <row r="1445" spans="1:24">
      <c r="A1445" s="9" t="s">
        <v>19533</v>
      </c>
      <c r="B1445" s="9" t="s">
        <v>8149</v>
      </c>
      <c r="C1445" s="9" t="s">
        <v>183</v>
      </c>
      <c r="D1445" s="9" t="s">
        <v>8152</v>
      </c>
      <c r="E1445" s="9" t="s">
        <v>8048</v>
      </c>
      <c r="F1445" s="9" t="s">
        <v>344</v>
      </c>
      <c r="G1445" s="9" t="s">
        <v>19426</v>
      </c>
      <c r="H1445" s="9" t="s">
        <v>17751</v>
      </c>
      <c r="I1445" s="9" t="s">
        <v>19427</v>
      </c>
      <c r="J1445" s="9" t="s">
        <v>231</v>
      </c>
      <c r="K1445" s="9" t="s">
        <v>19534</v>
      </c>
      <c r="L1445" s="9" t="s">
        <v>1273</v>
      </c>
      <c r="M1445" s="9"/>
      <c r="N1445" s="9"/>
      <c r="O1445" s="9"/>
      <c r="P1445" s="9"/>
      <c r="Q1445" s="9"/>
      <c r="R1445" s="9"/>
      <c r="S1445" s="9" t="s">
        <v>19535</v>
      </c>
      <c r="T1445" s="9" t="s">
        <v>19430</v>
      </c>
      <c r="U1445" s="9" t="s">
        <v>1279</v>
      </c>
      <c r="V1445" s="9" t="s">
        <v>19536</v>
      </c>
      <c r="W1445" s="9" t="s">
        <v>1496</v>
      </c>
      <c r="X1445" s="9" t="s">
        <v>19537</v>
      </c>
    </row>
    <row r="1446" spans="1:24">
      <c r="A1446" s="9" t="s">
        <v>19538</v>
      </c>
      <c r="B1446" s="9" t="s">
        <v>8154</v>
      </c>
      <c r="C1446" s="9" t="s">
        <v>183</v>
      </c>
      <c r="D1446" s="9" t="s">
        <v>8157</v>
      </c>
      <c r="E1446" s="9" t="s">
        <v>8048</v>
      </c>
      <c r="F1446" s="9" t="s">
        <v>344</v>
      </c>
      <c r="G1446" s="9" t="s">
        <v>19426</v>
      </c>
      <c r="H1446" s="9" t="s">
        <v>12446</v>
      </c>
      <c r="I1446" s="9" t="s">
        <v>19427</v>
      </c>
      <c r="J1446" s="9" t="s">
        <v>231</v>
      </c>
      <c r="K1446" s="9" t="s">
        <v>19539</v>
      </c>
      <c r="L1446" s="9" t="s">
        <v>1273</v>
      </c>
      <c r="M1446" s="9"/>
      <c r="N1446" s="9"/>
      <c r="O1446" s="9"/>
      <c r="P1446" s="9"/>
      <c r="Q1446" s="9"/>
      <c r="R1446" s="9"/>
      <c r="S1446" s="9" t="s">
        <v>19540</v>
      </c>
      <c r="T1446" s="9" t="s">
        <v>19430</v>
      </c>
      <c r="U1446" s="9" t="s">
        <v>1279</v>
      </c>
      <c r="V1446" s="9" t="s">
        <v>19541</v>
      </c>
      <c r="W1446" s="9" t="s">
        <v>1496</v>
      </c>
      <c r="X1446" s="9" t="s">
        <v>19542</v>
      </c>
    </row>
    <row r="1447" spans="1:24">
      <c r="A1447" s="9" t="s">
        <v>19543</v>
      </c>
      <c r="B1447" s="9" t="s">
        <v>8159</v>
      </c>
      <c r="C1447" s="9" t="s">
        <v>183</v>
      </c>
      <c r="D1447" s="9" t="s">
        <v>8162</v>
      </c>
      <c r="E1447" s="9" t="s">
        <v>8048</v>
      </c>
      <c r="F1447" s="9" t="s">
        <v>344</v>
      </c>
      <c r="G1447" s="9" t="s">
        <v>19426</v>
      </c>
      <c r="H1447" s="9" t="s">
        <v>14770</v>
      </c>
      <c r="I1447" s="9" t="s">
        <v>19427</v>
      </c>
      <c r="J1447" s="9" t="s">
        <v>231</v>
      </c>
      <c r="K1447" s="9" t="s">
        <v>19544</v>
      </c>
      <c r="L1447" s="9" t="s">
        <v>1273</v>
      </c>
      <c r="M1447" s="9"/>
      <c r="N1447" s="9"/>
      <c r="O1447" s="9"/>
      <c r="P1447" s="9"/>
      <c r="Q1447" s="9"/>
      <c r="R1447" s="9"/>
      <c r="S1447" s="9" t="s">
        <v>19545</v>
      </c>
      <c r="T1447" s="9" t="s">
        <v>19430</v>
      </c>
      <c r="U1447" s="9" t="s">
        <v>1279</v>
      </c>
      <c r="V1447" s="9" t="s">
        <v>19546</v>
      </c>
      <c r="W1447" s="9" t="s">
        <v>1496</v>
      </c>
      <c r="X1447" s="9" t="s">
        <v>19547</v>
      </c>
    </row>
    <row r="1448" spans="1:24">
      <c r="A1448" s="9" t="s">
        <v>19548</v>
      </c>
      <c r="B1448" s="9" t="s">
        <v>8164</v>
      </c>
      <c r="C1448" s="9" t="s">
        <v>183</v>
      </c>
      <c r="D1448" s="9" t="s">
        <v>8167</v>
      </c>
      <c r="E1448" s="9" t="s">
        <v>8048</v>
      </c>
      <c r="F1448" s="9" t="s">
        <v>721</v>
      </c>
      <c r="G1448" s="9" t="s">
        <v>19426</v>
      </c>
      <c r="H1448" s="9" t="s">
        <v>12415</v>
      </c>
      <c r="I1448" s="9" t="s">
        <v>19427</v>
      </c>
      <c r="J1448" s="9" t="s">
        <v>231</v>
      </c>
      <c r="K1448" s="9" t="s">
        <v>19549</v>
      </c>
      <c r="L1448" s="9" t="s">
        <v>1273</v>
      </c>
      <c r="M1448" s="9"/>
      <c r="N1448" s="9"/>
      <c r="O1448" s="9"/>
      <c r="P1448" s="9"/>
      <c r="Q1448" s="9"/>
      <c r="R1448" s="9"/>
      <c r="S1448" s="9" t="s">
        <v>19550</v>
      </c>
      <c r="T1448" s="9" t="s">
        <v>19430</v>
      </c>
      <c r="U1448" s="9" t="s">
        <v>1295</v>
      </c>
      <c r="V1448" s="9" t="s">
        <v>19551</v>
      </c>
      <c r="W1448" s="9" t="s">
        <v>1496</v>
      </c>
      <c r="X1448" s="9" t="s">
        <v>19552</v>
      </c>
    </row>
    <row r="1449" spans="1:24">
      <c r="A1449" s="9" t="s">
        <v>19553</v>
      </c>
      <c r="B1449" s="9" t="s">
        <v>8169</v>
      </c>
      <c r="C1449" s="9" t="s">
        <v>183</v>
      </c>
      <c r="D1449" s="9" t="s">
        <v>8172</v>
      </c>
      <c r="E1449" s="9" t="s">
        <v>8048</v>
      </c>
      <c r="F1449" s="9" t="s">
        <v>641</v>
      </c>
      <c r="G1449" s="9" t="s">
        <v>19426</v>
      </c>
      <c r="H1449" s="9" t="s">
        <v>12415</v>
      </c>
      <c r="I1449" s="9" t="s">
        <v>19427</v>
      </c>
      <c r="J1449" s="9" t="s">
        <v>231</v>
      </c>
      <c r="K1449" s="9" t="s">
        <v>19554</v>
      </c>
      <c r="L1449" s="9" t="s">
        <v>1273</v>
      </c>
      <c r="M1449" s="9"/>
      <c r="N1449" s="9"/>
      <c r="O1449" s="9"/>
      <c r="P1449" s="9"/>
      <c r="Q1449" s="9"/>
      <c r="R1449" s="9"/>
      <c r="S1449" s="9" t="s">
        <v>19555</v>
      </c>
      <c r="T1449" s="9" t="s">
        <v>19430</v>
      </c>
      <c r="U1449" s="9" t="s">
        <v>1295</v>
      </c>
      <c r="V1449" s="9" t="s">
        <v>19556</v>
      </c>
      <c r="W1449" s="9" t="s">
        <v>1496</v>
      </c>
      <c r="X1449" s="9" t="s">
        <v>19557</v>
      </c>
    </row>
    <row r="1450" spans="1:24">
      <c r="A1450" s="9" t="s">
        <v>19558</v>
      </c>
      <c r="B1450" s="9" t="s">
        <v>8174</v>
      </c>
      <c r="C1450" s="9" t="s">
        <v>183</v>
      </c>
      <c r="D1450" s="9" t="s">
        <v>8177</v>
      </c>
      <c r="E1450" s="9" t="s">
        <v>8048</v>
      </c>
      <c r="F1450" s="9" t="s">
        <v>721</v>
      </c>
      <c r="G1450" s="9" t="s">
        <v>19426</v>
      </c>
      <c r="H1450" s="9" t="s">
        <v>12415</v>
      </c>
      <c r="I1450" s="9" t="s">
        <v>19427</v>
      </c>
      <c r="J1450" s="9" t="s">
        <v>231</v>
      </c>
      <c r="K1450" s="9" t="s">
        <v>19559</v>
      </c>
      <c r="L1450" s="9" t="s">
        <v>1273</v>
      </c>
      <c r="M1450" s="9"/>
      <c r="N1450" s="9"/>
      <c r="O1450" s="9"/>
      <c r="P1450" s="9"/>
      <c r="Q1450" s="9"/>
      <c r="R1450" s="9"/>
      <c r="S1450" s="9" t="s">
        <v>19560</v>
      </c>
      <c r="T1450" s="9" t="s">
        <v>19430</v>
      </c>
      <c r="U1450" s="9" t="s">
        <v>1279</v>
      </c>
      <c r="V1450" s="9" t="s">
        <v>19561</v>
      </c>
      <c r="W1450" s="9" t="s">
        <v>1496</v>
      </c>
      <c r="X1450" s="9" t="s">
        <v>19562</v>
      </c>
    </row>
    <row r="1451" spans="1:24">
      <c r="A1451" s="9" t="s">
        <v>19563</v>
      </c>
      <c r="B1451" s="9" t="s">
        <v>8179</v>
      </c>
      <c r="C1451" s="9" t="s">
        <v>183</v>
      </c>
      <c r="D1451" s="9" t="s">
        <v>8182</v>
      </c>
      <c r="E1451" s="9" t="s">
        <v>8048</v>
      </c>
      <c r="F1451" s="9" t="s">
        <v>721</v>
      </c>
      <c r="G1451" s="9" t="s">
        <v>19426</v>
      </c>
      <c r="H1451" s="9" t="s">
        <v>1557</v>
      </c>
      <c r="I1451" s="9" t="s">
        <v>19427</v>
      </c>
      <c r="J1451" s="9" t="s">
        <v>231</v>
      </c>
      <c r="K1451" s="9" t="s">
        <v>19564</v>
      </c>
      <c r="L1451" s="9" t="s">
        <v>1273</v>
      </c>
      <c r="M1451" s="9"/>
      <c r="N1451" s="9"/>
      <c r="O1451" s="9"/>
      <c r="P1451" s="9"/>
      <c r="Q1451" s="9"/>
      <c r="R1451" s="9"/>
      <c r="S1451" s="9" t="s">
        <v>19565</v>
      </c>
      <c r="T1451" s="9" t="s">
        <v>19430</v>
      </c>
      <c r="U1451" s="9" t="s">
        <v>1279</v>
      </c>
      <c r="V1451" s="9" t="s">
        <v>19566</v>
      </c>
      <c r="W1451" s="9" t="s">
        <v>1496</v>
      </c>
      <c r="X1451" s="9" t="s">
        <v>19567</v>
      </c>
    </row>
    <row r="1452" spans="1:24">
      <c r="A1452" s="9" t="s">
        <v>19568</v>
      </c>
      <c r="B1452" s="9" t="s">
        <v>8184</v>
      </c>
      <c r="C1452" s="9" t="s">
        <v>183</v>
      </c>
      <c r="D1452" s="9" t="s">
        <v>8187</v>
      </c>
      <c r="E1452" s="9" t="s">
        <v>8048</v>
      </c>
      <c r="F1452" s="9" t="s">
        <v>721</v>
      </c>
      <c r="G1452" s="9" t="s">
        <v>19426</v>
      </c>
      <c r="H1452" s="9" t="s">
        <v>12415</v>
      </c>
      <c r="I1452" s="9" t="s">
        <v>19427</v>
      </c>
      <c r="J1452" s="9" t="s">
        <v>231</v>
      </c>
      <c r="K1452" s="9" t="s">
        <v>19569</v>
      </c>
      <c r="L1452" s="9" t="s">
        <v>1273</v>
      </c>
      <c r="M1452" s="9"/>
      <c r="N1452" s="9"/>
      <c r="O1452" s="9"/>
      <c r="P1452" s="9"/>
      <c r="Q1452" s="9"/>
      <c r="R1452" s="9"/>
      <c r="S1452" s="9" t="s">
        <v>19570</v>
      </c>
      <c r="T1452" s="9" t="s">
        <v>19430</v>
      </c>
      <c r="U1452" s="9" t="s">
        <v>1295</v>
      </c>
      <c r="V1452" s="9" t="s">
        <v>19571</v>
      </c>
      <c r="W1452" s="9" t="s">
        <v>1496</v>
      </c>
      <c r="X1452" s="9" t="s">
        <v>19572</v>
      </c>
    </row>
    <row r="1453" spans="1:24">
      <c r="A1453" s="9" t="s">
        <v>19573</v>
      </c>
      <c r="B1453" s="9" t="s">
        <v>8189</v>
      </c>
      <c r="C1453" s="9" t="s">
        <v>183</v>
      </c>
      <c r="D1453" s="9" t="s">
        <v>8191</v>
      </c>
      <c r="E1453" s="9" t="s">
        <v>8048</v>
      </c>
      <c r="F1453" s="9" t="s">
        <v>580</v>
      </c>
      <c r="G1453" s="9" t="s">
        <v>19426</v>
      </c>
      <c r="H1453" s="9" t="s">
        <v>12415</v>
      </c>
      <c r="I1453" s="9" t="s">
        <v>19427</v>
      </c>
      <c r="J1453" s="9" t="s">
        <v>231</v>
      </c>
      <c r="K1453" s="9" t="s">
        <v>19574</v>
      </c>
      <c r="L1453" s="9" t="s">
        <v>1273</v>
      </c>
      <c r="M1453" s="9"/>
      <c r="N1453" s="9"/>
      <c r="O1453" s="9"/>
      <c r="P1453" s="9"/>
      <c r="Q1453" s="9"/>
      <c r="R1453" s="9"/>
      <c r="S1453" s="9" t="s">
        <v>19575</v>
      </c>
      <c r="T1453" s="9" t="s">
        <v>19430</v>
      </c>
      <c r="U1453" s="9" t="s">
        <v>1279</v>
      </c>
      <c r="V1453" s="9" t="s">
        <v>19576</v>
      </c>
      <c r="W1453" s="9" t="s">
        <v>1496</v>
      </c>
      <c r="X1453" s="9" t="s">
        <v>19577</v>
      </c>
    </row>
    <row r="1454" spans="1:24">
      <c r="A1454" s="9" t="s">
        <v>19578</v>
      </c>
      <c r="B1454" s="9" t="s">
        <v>8193</v>
      </c>
      <c r="C1454" s="9" t="s">
        <v>183</v>
      </c>
      <c r="D1454" s="9" t="s">
        <v>8195</v>
      </c>
      <c r="E1454" s="9" t="s">
        <v>8048</v>
      </c>
      <c r="F1454" s="9" t="s">
        <v>721</v>
      </c>
      <c r="G1454" s="9" t="s">
        <v>19426</v>
      </c>
      <c r="H1454" s="9" t="s">
        <v>12415</v>
      </c>
      <c r="I1454" s="9" t="s">
        <v>19427</v>
      </c>
      <c r="J1454" s="9" t="s">
        <v>231</v>
      </c>
      <c r="K1454" s="9" t="s">
        <v>19579</v>
      </c>
      <c r="L1454" s="9" t="s">
        <v>1273</v>
      </c>
      <c r="M1454" s="9"/>
      <c r="N1454" s="9"/>
      <c r="O1454" s="9"/>
      <c r="P1454" s="9"/>
      <c r="Q1454" s="9"/>
      <c r="R1454" s="9"/>
      <c r="S1454" s="9" t="s">
        <v>19580</v>
      </c>
      <c r="T1454" s="9" t="s">
        <v>19430</v>
      </c>
      <c r="U1454" s="9" t="s">
        <v>1279</v>
      </c>
      <c r="V1454" s="9" t="s">
        <v>19581</v>
      </c>
      <c r="W1454" s="9" t="s">
        <v>1496</v>
      </c>
      <c r="X1454" s="9" t="s">
        <v>19582</v>
      </c>
    </row>
    <row r="1455" spans="1:24">
      <c r="A1455" s="9" t="s">
        <v>19583</v>
      </c>
      <c r="B1455" s="9" t="s">
        <v>8197</v>
      </c>
      <c r="C1455" s="9" t="s">
        <v>183</v>
      </c>
      <c r="D1455" s="9" t="s">
        <v>8200</v>
      </c>
      <c r="E1455" s="9" t="s">
        <v>8048</v>
      </c>
      <c r="F1455" s="9" t="s">
        <v>721</v>
      </c>
      <c r="G1455" s="9" t="s">
        <v>19426</v>
      </c>
      <c r="H1455" s="9" t="s">
        <v>12415</v>
      </c>
      <c r="I1455" s="9" t="s">
        <v>19427</v>
      </c>
      <c r="J1455" s="9" t="s">
        <v>231</v>
      </c>
      <c r="K1455" s="9" t="s">
        <v>19584</v>
      </c>
      <c r="L1455" s="9" t="s">
        <v>1273</v>
      </c>
      <c r="M1455" s="9"/>
      <c r="N1455" s="9"/>
      <c r="O1455" s="9"/>
      <c r="P1455" s="9"/>
      <c r="Q1455" s="9"/>
      <c r="R1455" s="9"/>
      <c r="S1455" s="9" t="s">
        <v>19585</v>
      </c>
      <c r="T1455" s="9" t="s">
        <v>19430</v>
      </c>
      <c r="U1455" s="9" t="s">
        <v>1295</v>
      </c>
      <c r="V1455" s="9" t="s">
        <v>19586</v>
      </c>
      <c r="W1455" s="9" t="s">
        <v>1496</v>
      </c>
      <c r="X1455" s="9" t="s">
        <v>19587</v>
      </c>
    </row>
    <row r="1456" spans="1:24">
      <c r="A1456" s="9" t="s">
        <v>19588</v>
      </c>
      <c r="B1456" s="9" t="s">
        <v>8202</v>
      </c>
      <c r="C1456" s="9" t="s">
        <v>183</v>
      </c>
      <c r="D1456" s="9" t="s">
        <v>8205</v>
      </c>
      <c r="E1456" s="9" t="s">
        <v>8048</v>
      </c>
      <c r="F1456" s="9" t="s">
        <v>344</v>
      </c>
      <c r="G1456" s="9" t="s">
        <v>19426</v>
      </c>
      <c r="H1456" s="9" t="s">
        <v>19589</v>
      </c>
      <c r="I1456" s="9" t="s">
        <v>19427</v>
      </c>
      <c r="J1456" s="9" t="s">
        <v>231</v>
      </c>
      <c r="K1456" s="9" t="s">
        <v>19590</v>
      </c>
      <c r="L1456" s="9" t="s">
        <v>1273</v>
      </c>
      <c r="M1456" s="9"/>
      <c r="N1456" s="9"/>
      <c r="O1456" s="9"/>
      <c r="P1456" s="9"/>
      <c r="Q1456" s="9"/>
      <c r="R1456" s="9"/>
      <c r="S1456" s="9" t="s">
        <v>19591</v>
      </c>
      <c r="T1456" s="9" t="s">
        <v>19430</v>
      </c>
      <c r="U1456" s="9" t="s">
        <v>1279</v>
      </c>
      <c r="V1456" s="9" t="s">
        <v>19592</v>
      </c>
      <c r="W1456" s="9" t="s">
        <v>1496</v>
      </c>
      <c r="X1456" s="9" t="s">
        <v>19593</v>
      </c>
    </row>
    <row r="1457" spans="1:24">
      <c r="A1457" s="9" t="s">
        <v>19594</v>
      </c>
      <c r="B1457" s="9" t="s">
        <v>8207</v>
      </c>
      <c r="C1457" s="9" t="s">
        <v>183</v>
      </c>
      <c r="D1457" s="9" t="s">
        <v>8209</v>
      </c>
      <c r="E1457" s="9" t="s">
        <v>8048</v>
      </c>
      <c r="F1457" s="9" t="s">
        <v>344</v>
      </c>
      <c r="G1457" s="9" t="s">
        <v>19426</v>
      </c>
      <c r="H1457" s="9" t="s">
        <v>12415</v>
      </c>
      <c r="I1457" s="9" t="s">
        <v>19427</v>
      </c>
      <c r="J1457" s="9" t="s">
        <v>231</v>
      </c>
      <c r="K1457" s="9" t="s">
        <v>19595</v>
      </c>
      <c r="L1457" s="9" t="s">
        <v>1273</v>
      </c>
      <c r="M1457" s="9"/>
      <c r="N1457" s="9"/>
      <c r="O1457" s="9"/>
      <c r="P1457" s="9"/>
      <c r="Q1457" s="9"/>
      <c r="R1457" s="9"/>
      <c r="S1457" s="9" t="s">
        <v>19596</v>
      </c>
      <c r="T1457" s="9" t="s">
        <v>19430</v>
      </c>
      <c r="U1457" s="9" t="s">
        <v>1279</v>
      </c>
      <c r="V1457" s="9" t="s">
        <v>19597</v>
      </c>
      <c r="W1457" s="9" t="s">
        <v>1496</v>
      </c>
      <c r="X1457" s="9" t="s">
        <v>19598</v>
      </c>
    </row>
    <row r="1458" spans="1:24">
      <c r="A1458" s="9" t="s">
        <v>19599</v>
      </c>
      <c r="B1458" s="9" t="s">
        <v>8211</v>
      </c>
      <c r="C1458" s="9" t="s">
        <v>183</v>
      </c>
      <c r="D1458" s="9" t="s">
        <v>8213</v>
      </c>
      <c r="E1458" s="9" t="s">
        <v>8048</v>
      </c>
      <c r="F1458" s="9" t="s">
        <v>580</v>
      </c>
      <c r="G1458" s="9" t="s">
        <v>19426</v>
      </c>
      <c r="H1458" s="9" t="s">
        <v>18619</v>
      </c>
      <c r="I1458" s="9" t="s">
        <v>19427</v>
      </c>
      <c r="J1458" s="9" t="s">
        <v>231</v>
      </c>
      <c r="K1458" s="9" t="s">
        <v>19600</v>
      </c>
      <c r="L1458" s="9" t="s">
        <v>1273</v>
      </c>
      <c r="M1458" s="9"/>
      <c r="N1458" s="9"/>
      <c r="O1458" s="9"/>
      <c r="P1458" s="9"/>
      <c r="Q1458" s="9"/>
      <c r="R1458" s="9"/>
      <c r="S1458" s="9" t="s">
        <v>19601</v>
      </c>
      <c r="T1458" s="9" t="s">
        <v>19430</v>
      </c>
      <c r="U1458" s="9" t="s">
        <v>1279</v>
      </c>
      <c r="V1458" s="9" t="s">
        <v>19602</v>
      </c>
      <c r="W1458" s="9" t="s">
        <v>1496</v>
      </c>
      <c r="X1458" s="9" t="s">
        <v>19603</v>
      </c>
    </row>
    <row r="1459" spans="1:24">
      <c r="A1459" s="9" t="s">
        <v>19604</v>
      </c>
      <c r="B1459" s="9" t="s">
        <v>8215</v>
      </c>
      <c r="C1459" s="9" t="s">
        <v>183</v>
      </c>
      <c r="D1459" s="9" t="s">
        <v>8218</v>
      </c>
      <c r="E1459" s="9" t="s">
        <v>8048</v>
      </c>
      <c r="F1459" s="9" t="s">
        <v>344</v>
      </c>
      <c r="G1459" s="9" t="s">
        <v>19426</v>
      </c>
      <c r="H1459" s="9" t="s">
        <v>12415</v>
      </c>
      <c r="I1459" s="9" t="s">
        <v>19427</v>
      </c>
      <c r="J1459" s="9" t="s">
        <v>231</v>
      </c>
      <c r="K1459" s="9" t="s">
        <v>19605</v>
      </c>
      <c r="L1459" s="9" t="s">
        <v>1273</v>
      </c>
      <c r="M1459" s="9"/>
      <c r="N1459" s="9"/>
      <c r="O1459" s="9"/>
      <c r="P1459" s="9"/>
      <c r="Q1459" s="9"/>
      <c r="R1459" s="9"/>
      <c r="S1459" s="9" t="s">
        <v>19606</v>
      </c>
      <c r="T1459" s="9" t="s">
        <v>19430</v>
      </c>
      <c r="U1459" s="9" t="s">
        <v>1295</v>
      </c>
      <c r="V1459" s="9" t="s">
        <v>19607</v>
      </c>
      <c r="W1459" s="9" t="s">
        <v>1496</v>
      </c>
      <c r="X1459" s="9" t="s">
        <v>19608</v>
      </c>
    </row>
    <row r="1460" spans="1:24">
      <c r="A1460" s="9" t="s">
        <v>19609</v>
      </c>
      <c r="B1460" s="9" t="s">
        <v>8220</v>
      </c>
      <c r="C1460" s="9" t="s">
        <v>183</v>
      </c>
      <c r="D1460" s="9" t="s">
        <v>8223</v>
      </c>
      <c r="E1460" s="9" t="s">
        <v>8225</v>
      </c>
      <c r="F1460" s="9" t="s">
        <v>721</v>
      </c>
      <c r="G1460" s="9" t="s">
        <v>19426</v>
      </c>
      <c r="H1460" s="9" t="s">
        <v>12415</v>
      </c>
      <c r="I1460" s="9" t="s">
        <v>19427</v>
      </c>
      <c r="J1460" s="9" t="s">
        <v>231</v>
      </c>
      <c r="K1460" s="9" t="s">
        <v>19610</v>
      </c>
      <c r="L1460" s="9" t="s">
        <v>1273</v>
      </c>
      <c r="M1460" s="9"/>
      <c r="N1460" s="9"/>
      <c r="O1460" s="9"/>
      <c r="P1460" s="9"/>
      <c r="Q1460" s="9"/>
      <c r="R1460" s="9"/>
      <c r="S1460" s="9" t="s">
        <v>19611</v>
      </c>
      <c r="T1460" s="9" t="s">
        <v>19430</v>
      </c>
      <c r="U1460" s="9" t="s">
        <v>1279</v>
      </c>
      <c r="V1460" s="9" t="s">
        <v>19612</v>
      </c>
      <c r="W1460" s="9" t="s">
        <v>1496</v>
      </c>
      <c r="X1460" s="9" t="s">
        <v>19613</v>
      </c>
    </row>
    <row r="1461" spans="1:24">
      <c r="A1461" s="9" t="s">
        <v>19614</v>
      </c>
      <c r="B1461" s="9" t="s">
        <v>8228</v>
      </c>
      <c r="C1461" s="9" t="s">
        <v>183</v>
      </c>
      <c r="D1461" s="9" t="s">
        <v>8231</v>
      </c>
      <c r="E1461" s="9" t="s">
        <v>8225</v>
      </c>
      <c r="F1461" s="9" t="s">
        <v>344</v>
      </c>
      <c r="G1461" s="9" t="s">
        <v>19426</v>
      </c>
      <c r="H1461" s="9" t="s">
        <v>12415</v>
      </c>
      <c r="I1461" s="9" t="s">
        <v>19427</v>
      </c>
      <c r="J1461" s="9" t="s">
        <v>231</v>
      </c>
      <c r="K1461" s="9" t="s">
        <v>19615</v>
      </c>
      <c r="L1461" s="9" t="s">
        <v>1273</v>
      </c>
      <c r="M1461" s="9"/>
      <c r="N1461" s="9"/>
      <c r="O1461" s="9"/>
      <c r="P1461" s="9"/>
      <c r="Q1461" s="9"/>
      <c r="R1461" s="9"/>
      <c r="S1461" s="9" t="s">
        <v>19616</v>
      </c>
      <c r="T1461" s="9" t="s">
        <v>19430</v>
      </c>
      <c r="U1461" s="9" t="s">
        <v>1279</v>
      </c>
      <c r="V1461" s="9" t="s">
        <v>19617</v>
      </c>
      <c r="W1461" s="9" t="s">
        <v>1496</v>
      </c>
      <c r="X1461" s="9" t="s">
        <v>19618</v>
      </c>
    </row>
    <row r="1462" spans="1:24">
      <c r="A1462" s="9" t="s">
        <v>19619</v>
      </c>
      <c r="B1462" s="9" t="s">
        <v>8233</v>
      </c>
      <c r="C1462" s="9" t="s">
        <v>183</v>
      </c>
      <c r="D1462" s="9" t="s">
        <v>8235</v>
      </c>
      <c r="E1462" s="9" t="s">
        <v>8225</v>
      </c>
      <c r="F1462" s="9" t="s">
        <v>721</v>
      </c>
      <c r="G1462" s="9" t="s">
        <v>19426</v>
      </c>
      <c r="H1462" s="9" t="s">
        <v>12415</v>
      </c>
      <c r="I1462" s="9" t="s">
        <v>19427</v>
      </c>
      <c r="J1462" s="9" t="s">
        <v>231</v>
      </c>
      <c r="K1462" s="9" t="s">
        <v>19620</v>
      </c>
      <c r="L1462" s="9" t="s">
        <v>1273</v>
      </c>
      <c r="M1462" s="9"/>
      <c r="N1462" s="9"/>
      <c r="O1462" s="9"/>
      <c r="P1462" s="9"/>
      <c r="Q1462" s="9"/>
      <c r="R1462" s="9"/>
      <c r="S1462" s="9" t="s">
        <v>19621</v>
      </c>
      <c r="T1462" s="9" t="s">
        <v>19430</v>
      </c>
      <c r="U1462" s="9" t="s">
        <v>1279</v>
      </c>
      <c r="V1462" s="9" t="s">
        <v>19622</v>
      </c>
      <c r="W1462" s="9" t="s">
        <v>1496</v>
      </c>
      <c r="X1462" s="9" t="s">
        <v>19623</v>
      </c>
    </row>
    <row r="1463" spans="1:24">
      <c r="A1463" s="9" t="s">
        <v>19624</v>
      </c>
      <c r="B1463" s="9" t="s">
        <v>8237</v>
      </c>
      <c r="C1463" s="9" t="s">
        <v>183</v>
      </c>
      <c r="D1463" s="9" t="s">
        <v>8239</v>
      </c>
      <c r="E1463" s="9" t="s">
        <v>8225</v>
      </c>
      <c r="F1463" s="9" t="s">
        <v>580</v>
      </c>
      <c r="G1463" s="9" t="s">
        <v>19426</v>
      </c>
      <c r="H1463" s="9" t="s">
        <v>19625</v>
      </c>
      <c r="I1463" s="9" t="s">
        <v>19427</v>
      </c>
      <c r="J1463" s="9" t="s">
        <v>231</v>
      </c>
      <c r="K1463" s="9" t="s">
        <v>19626</v>
      </c>
      <c r="L1463" s="9" t="s">
        <v>1273</v>
      </c>
      <c r="M1463" s="9"/>
      <c r="N1463" s="9"/>
      <c r="O1463" s="9"/>
      <c r="P1463" s="9"/>
      <c r="Q1463" s="9"/>
      <c r="R1463" s="9"/>
      <c r="S1463" s="9" t="s">
        <v>19627</v>
      </c>
      <c r="T1463" s="9" t="s">
        <v>19430</v>
      </c>
      <c r="U1463" s="9" t="s">
        <v>1279</v>
      </c>
      <c r="V1463" s="9" t="s">
        <v>19628</v>
      </c>
      <c r="W1463" s="9" t="s">
        <v>1496</v>
      </c>
      <c r="X1463" s="9" t="s">
        <v>19629</v>
      </c>
    </row>
    <row r="1464" spans="1:24">
      <c r="A1464" s="9" t="s">
        <v>19630</v>
      </c>
      <c r="B1464" s="9" t="s">
        <v>8241</v>
      </c>
      <c r="C1464" s="9" t="s">
        <v>183</v>
      </c>
      <c r="D1464" s="9" t="s">
        <v>8243</v>
      </c>
      <c r="E1464" s="9" t="s">
        <v>8225</v>
      </c>
      <c r="F1464" s="9" t="s">
        <v>580</v>
      </c>
      <c r="G1464" s="9" t="s">
        <v>19426</v>
      </c>
      <c r="H1464" s="9" t="s">
        <v>19625</v>
      </c>
      <c r="I1464" s="9" t="s">
        <v>19427</v>
      </c>
      <c r="J1464" s="9" t="s">
        <v>231</v>
      </c>
      <c r="K1464" s="9" t="s">
        <v>19631</v>
      </c>
      <c r="L1464" s="9" t="s">
        <v>1273</v>
      </c>
      <c r="M1464" s="9"/>
      <c r="N1464" s="9"/>
      <c r="O1464" s="9"/>
      <c r="P1464" s="9"/>
      <c r="Q1464" s="9"/>
      <c r="R1464" s="9"/>
      <c r="S1464" s="9" t="s">
        <v>19632</v>
      </c>
      <c r="T1464" s="9" t="s">
        <v>19430</v>
      </c>
      <c r="U1464" s="9" t="s">
        <v>1295</v>
      </c>
      <c r="V1464" s="9" t="s">
        <v>19633</v>
      </c>
      <c r="W1464" s="9" t="s">
        <v>1496</v>
      </c>
      <c r="X1464" s="9" t="s">
        <v>19634</v>
      </c>
    </row>
    <row r="1465" spans="1:24">
      <c r="A1465" s="9" t="s">
        <v>19635</v>
      </c>
      <c r="B1465" s="9" t="s">
        <v>8245</v>
      </c>
      <c r="C1465" s="9" t="s">
        <v>183</v>
      </c>
      <c r="D1465" s="9" t="s">
        <v>8248</v>
      </c>
      <c r="E1465" s="9" t="s">
        <v>8225</v>
      </c>
      <c r="F1465" s="9" t="s">
        <v>580</v>
      </c>
      <c r="G1465" s="9" t="s">
        <v>19426</v>
      </c>
      <c r="H1465" s="9" t="s">
        <v>19625</v>
      </c>
      <c r="I1465" s="9" t="s">
        <v>19427</v>
      </c>
      <c r="J1465" s="9" t="s">
        <v>231</v>
      </c>
      <c r="K1465" s="9" t="s">
        <v>19636</v>
      </c>
      <c r="L1465" s="9" t="s">
        <v>1273</v>
      </c>
      <c r="M1465" s="9"/>
      <c r="N1465" s="9"/>
      <c r="O1465" s="9"/>
      <c r="P1465" s="9"/>
      <c r="Q1465" s="9"/>
      <c r="R1465" s="9"/>
      <c r="S1465" s="9" t="s">
        <v>19637</v>
      </c>
      <c r="T1465" s="9" t="s">
        <v>19430</v>
      </c>
      <c r="U1465" s="9" t="s">
        <v>1279</v>
      </c>
      <c r="V1465" s="9" t="s">
        <v>19638</v>
      </c>
      <c r="W1465" s="9" t="s">
        <v>1496</v>
      </c>
      <c r="X1465" s="9" t="s">
        <v>19639</v>
      </c>
    </row>
    <row r="1466" spans="1:24">
      <c r="A1466" s="9" t="s">
        <v>19640</v>
      </c>
      <c r="B1466" s="9" t="s">
        <v>8250</v>
      </c>
      <c r="C1466" s="9" t="s">
        <v>183</v>
      </c>
      <c r="D1466" s="9" t="s">
        <v>8253</v>
      </c>
      <c r="E1466" s="9" t="s">
        <v>8225</v>
      </c>
      <c r="F1466" s="9" t="s">
        <v>580</v>
      </c>
      <c r="G1466" s="9" t="s">
        <v>19426</v>
      </c>
      <c r="H1466" s="9" t="s">
        <v>19625</v>
      </c>
      <c r="I1466" s="9" t="s">
        <v>19427</v>
      </c>
      <c r="J1466" s="9" t="s">
        <v>231</v>
      </c>
      <c r="K1466" s="9" t="s">
        <v>19641</v>
      </c>
      <c r="L1466" s="9" t="s">
        <v>1273</v>
      </c>
      <c r="M1466" s="9"/>
      <c r="N1466" s="9"/>
      <c r="O1466" s="9"/>
      <c r="P1466" s="9"/>
      <c r="Q1466" s="9"/>
      <c r="R1466" s="9"/>
      <c r="S1466" s="9" t="s">
        <v>19642</v>
      </c>
      <c r="T1466" s="9" t="s">
        <v>19430</v>
      </c>
      <c r="U1466" s="9" t="s">
        <v>1279</v>
      </c>
      <c r="V1466" s="9" t="s">
        <v>19643</v>
      </c>
      <c r="W1466" s="9" t="s">
        <v>1496</v>
      </c>
      <c r="X1466" s="9" t="s">
        <v>19644</v>
      </c>
    </row>
    <row r="1467" spans="1:24">
      <c r="A1467" s="9" t="s">
        <v>19645</v>
      </c>
      <c r="B1467" s="9" t="s">
        <v>8255</v>
      </c>
      <c r="C1467" s="9" t="s">
        <v>183</v>
      </c>
      <c r="D1467" s="9" t="s">
        <v>8258</v>
      </c>
      <c r="E1467" s="9" t="s">
        <v>8225</v>
      </c>
      <c r="F1467" s="9" t="s">
        <v>580</v>
      </c>
      <c r="G1467" s="9" t="s">
        <v>19426</v>
      </c>
      <c r="H1467" s="9" t="s">
        <v>19625</v>
      </c>
      <c r="I1467" s="9" t="s">
        <v>19427</v>
      </c>
      <c r="J1467" s="9" t="s">
        <v>231</v>
      </c>
      <c r="K1467" s="9" t="s">
        <v>19646</v>
      </c>
      <c r="L1467" s="9" t="s">
        <v>1273</v>
      </c>
      <c r="M1467" s="9"/>
      <c r="N1467" s="9"/>
      <c r="O1467" s="9"/>
      <c r="P1467" s="9"/>
      <c r="Q1467" s="9"/>
      <c r="R1467" s="9"/>
      <c r="S1467" s="9" t="s">
        <v>19647</v>
      </c>
      <c r="T1467" s="9" t="s">
        <v>19430</v>
      </c>
      <c r="U1467" s="9" t="s">
        <v>1279</v>
      </c>
      <c r="V1467" s="9" t="s">
        <v>19648</v>
      </c>
      <c r="W1467" s="9" t="s">
        <v>1496</v>
      </c>
      <c r="X1467" s="9" t="s">
        <v>19649</v>
      </c>
    </row>
    <row r="1468" spans="1:24">
      <c r="A1468" s="9" t="s">
        <v>19650</v>
      </c>
      <c r="B1468" s="9" t="s">
        <v>8260</v>
      </c>
      <c r="C1468" s="9" t="s">
        <v>183</v>
      </c>
      <c r="D1468" s="9" t="s">
        <v>8263</v>
      </c>
      <c r="E1468" s="9" t="s">
        <v>8225</v>
      </c>
      <c r="F1468" s="9" t="s">
        <v>580</v>
      </c>
      <c r="G1468" s="9" t="s">
        <v>19426</v>
      </c>
      <c r="H1468" s="9" t="s">
        <v>19625</v>
      </c>
      <c r="I1468" s="9" t="s">
        <v>19427</v>
      </c>
      <c r="J1468" s="9" t="s">
        <v>231</v>
      </c>
      <c r="K1468" s="9" t="s">
        <v>19651</v>
      </c>
      <c r="L1468" s="9" t="s">
        <v>1273</v>
      </c>
      <c r="M1468" s="9"/>
      <c r="N1468" s="9"/>
      <c r="O1468" s="9"/>
      <c r="P1468" s="9"/>
      <c r="Q1468" s="9"/>
      <c r="R1468" s="9"/>
      <c r="S1468" s="9" t="s">
        <v>19652</v>
      </c>
      <c r="T1468" s="9" t="s">
        <v>19430</v>
      </c>
      <c r="U1468" s="9" t="s">
        <v>1279</v>
      </c>
      <c r="V1468" s="9" t="s">
        <v>19653</v>
      </c>
      <c r="W1468" s="9" t="s">
        <v>1496</v>
      </c>
      <c r="X1468" s="9" t="s">
        <v>19654</v>
      </c>
    </row>
    <row r="1469" spans="1:24">
      <c r="A1469" s="9" t="s">
        <v>19655</v>
      </c>
      <c r="B1469" s="9" t="s">
        <v>8265</v>
      </c>
      <c r="C1469" s="9" t="s">
        <v>183</v>
      </c>
      <c r="D1469" s="9" t="s">
        <v>8268</v>
      </c>
      <c r="E1469" s="9" t="s">
        <v>8225</v>
      </c>
      <c r="F1469" s="9" t="s">
        <v>580</v>
      </c>
      <c r="G1469" s="9" t="s">
        <v>19426</v>
      </c>
      <c r="H1469" s="9" t="s">
        <v>12415</v>
      </c>
      <c r="I1469" s="9" t="s">
        <v>19427</v>
      </c>
      <c r="J1469" s="9" t="s">
        <v>231</v>
      </c>
      <c r="K1469" s="9" t="s">
        <v>19656</v>
      </c>
      <c r="L1469" s="9" t="s">
        <v>1273</v>
      </c>
      <c r="M1469" s="9"/>
      <c r="N1469" s="9"/>
      <c r="O1469" s="9"/>
      <c r="P1469" s="9"/>
      <c r="Q1469" s="9"/>
      <c r="R1469" s="9"/>
      <c r="S1469" s="9" t="s">
        <v>19657</v>
      </c>
      <c r="T1469" s="9" t="s">
        <v>19430</v>
      </c>
      <c r="U1469" s="9" t="s">
        <v>1279</v>
      </c>
      <c r="V1469" s="9" t="s">
        <v>19658</v>
      </c>
      <c r="W1469" s="9" t="s">
        <v>1496</v>
      </c>
      <c r="X1469" s="9" t="s">
        <v>19659</v>
      </c>
    </row>
    <row r="1470" spans="1:24">
      <c r="A1470" s="9" t="s">
        <v>19660</v>
      </c>
      <c r="B1470" s="9" t="s">
        <v>8270</v>
      </c>
      <c r="C1470" s="9" t="s">
        <v>183</v>
      </c>
      <c r="D1470" s="9" t="s">
        <v>8273</v>
      </c>
      <c r="E1470" s="9" t="s">
        <v>8225</v>
      </c>
      <c r="F1470" s="9" t="s">
        <v>580</v>
      </c>
      <c r="G1470" s="9" t="s">
        <v>19426</v>
      </c>
      <c r="H1470" s="9" t="s">
        <v>12415</v>
      </c>
      <c r="I1470" s="9" t="s">
        <v>19427</v>
      </c>
      <c r="J1470" s="9" t="s">
        <v>231</v>
      </c>
      <c r="K1470" s="9" t="s">
        <v>19661</v>
      </c>
      <c r="L1470" s="9" t="s">
        <v>1273</v>
      </c>
      <c r="M1470" s="9"/>
      <c r="N1470" s="9"/>
      <c r="O1470" s="9"/>
      <c r="P1470" s="9"/>
      <c r="Q1470" s="9"/>
      <c r="R1470" s="9"/>
      <c r="S1470" s="9" t="s">
        <v>19662</v>
      </c>
      <c r="T1470" s="9" t="s">
        <v>19430</v>
      </c>
      <c r="U1470" s="9" t="s">
        <v>1295</v>
      </c>
      <c r="V1470" s="9" t="s">
        <v>19663</v>
      </c>
      <c r="W1470" s="9" t="s">
        <v>1496</v>
      </c>
      <c r="X1470" s="9" t="s">
        <v>19664</v>
      </c>
    </row>
    <row r="1471" spans="1:24">
      <c r="A1471" s="9" t="s">
        <v>19665</v>
      </c>
      <c r="B1471" s="9" t="s">
        <v>8275</v>
      </c>
      <c r="C1471" s="9" t="s">
        <v>183</v>
      </c>
      <c r="D1471" s="9" t="s">
        <v>8278</v>
      </c>
      <c r="E1471" s="9" t="s">
        <v>8225</v>
      </c>
      <c r="F1471" s="9" t="s">
        <v>344</v>
      </c>
      <c r="G1471" s="9" t="s">
        <v>19426</v>
      </c>
      <c r="H1471" s="9" t="s">
        <v>12415</v>
      </c>
      <c r="I1471" s="9" t="s">
        <v>19427</v>
      </c>
      <c r="J1471" s="9" t="s">
        <v>231</v>
      </c>
      <c r="K1471" s="9" t="s">
        <v>19666</v>
      </c>
      <c r="L1471" s="9" t="s">
        <v>1273</v>
      </c>
      <c r="M1471" s="9"/>
      <c r="N1471" s="9"/>
      <c r="O1471" s="9"/>
      <c r="P1471" s="9"/>
      <c r="Q1471" s="9"/>
      <c r="R1471" s="9"/>
      <c r="S1471" s="9" t="s">
        <v>19667</v>
      </c>
      <c r="T1471" s="9" t="s">
        <v>19430</v>
      </c>
      <c r="U1471" s="9" t="s">
        <v>1279</v>
      </c>
      <c r="V1471" s="9" t="s">
        <v>19668</v>
      </c>
      <c r="W1471" s="9" t="s">
        <v>1496</v>
      </c>
      <c r="X1471" s="9" t="s">
        <v>19669</v>
      </c>
    </row>
    <row r="1472" spans="1:24">
      <c r="A1472" s="9" t="s">
        <v>19670</v>
      </c>
      <c r="B1472" s="9" t="s">
        <v>8280</v>
      </c>
      <c r="C1472" s="9" t="s">
        <v>183</v>
      </c>
      <c r="D1472" s="9" t="s">
        <v>8283</v>
      </c>
      <c r="E1472" s="9" t="s">
        <v>8225</v>
      </c>
      <c r="F1472" s="9" t="s">
        <v>721</v>
      </c>
      <c r="G1472" s="9" t="s">
        <v>19426</v>
      </c>
      <c r="H1472" s="9" t="s">
        <v>12415</v>
      </c>
      <c r="I1472" s="9" t="s">
        <v>19427</v>
      </c>
      <c r="J1472" s="9" t="s">
        <v>231</v>
      </c>
      <c r="K1472" s="9" t="s">
        <v>19671</v>
      </c>
      <c r="L1472" s="9" t="s">
        <v>1273</v>
      </c>
      <c r="M1472" s="9"/>
      <c r="N1472" s="9"/>
      <c r="O1472" s="9"/>
      <c r="P1472" s="9"/>
      <c r="Q1472" s="9"/>
      <c r="R1472" s="9"/>
      <c r="S1472" s="9" t="s">
        <v>19672</v>
      </c>
      <c r="T1472" s="9" t="s">
        <v>19430</v>
      </c>
      <c r="U1472" s="9" t="s">
        <v>1279</v>
      </c>
      <c r="V1472" s="9" t="s">
        <v>19673</v>
      </c>
      <c r="W1472" s="9" t="s">
        <v>1496</v>
      </c>
      <c r="X1472" s="9" t="s">
        <v>19674</v>
      </c>
    </row>
    <row r="1473" spans="1:24">
      <c r="A1473" s="9" t="s">
        <v>19675</v>
      </c>
      <c r="B1473" s="9" t="s">
        <v>8285</v>
      </c>
      <c r="C1473" s="9" t="s">
        <v>183</v>
      </c>
      <c r="D1473" s="9" t="s">
        <v>8288</v>
      </c>
      <c r="E1473" s="9" t="s">
        <v>8225</v>
      </c>
      <c r="F1473" s="9" t="s">
        <v>721</v>
      </c>
      <c r="G1473" s="9" t="s">
        <v>19426</v>
      </c>
      <c r="H1473" s="9" t="s">
        <v>19625</v>
      </c>
      <c r="I1473" s="9" t="s">
        <v>19427</v>
      </c>
      <c r="J1473" s="9" t="s">
        <v>231</v>
      </c>
      <c r="K1473" s="9" t="s">
        <v>19676</v>
      </c>
      <c r="L1473" s="9" t="s">
        <v>1273</v>
      </c>
      <c r="M1473" s="9"/>
      <c r="N1473" s="9"/>
      <c r="O1473" s="9"/>
      <c r="P1473" s="9"/>
      <c r="Q1473" s="9"/>
      <c r="R1473" s="9"/>
      <c r="S1473" s="9" t="s">
        <v>19677</v>
      </c>
      <c r="T1473" s="9" t="s">
        <v>19430</v>
      </c>
      <c r="U1473" s="9" t="s">
        <v>1279</v>
      </c>
      <c r="V1473" s="9" t="s">
        <v>19678</v>
      </c>
      <c r="W1473" s="9" t="s">
        <v>1496</v>
      </c>
      <c r="X1473" s="9" t="s">
        <v>19679</v>
      </c>
    </row>
    <row r="1474" spans="1:24">
      <c r="A1474" s="9" t="s">
        <v>19680</v>
      </c>
      <c r="B1474" s="9" t="s">
        <v>8290</v>
      </c>
      <c r="C1474" s="9" t="s">
        <v>183</v>
      </c>
      <c r="D1474" s="9" t="s">
        <v>8293</v>
      </c>
      <c r="E1474" s="9" t="s">
        <v>8295</v>
      </c>
      <c r="F1474" s="9" t="s">
        <v>721</v>
      </c>
      <c r="G1474" s="9" t="s">
        <v>19426</v>
      </c>
      <c r="H1474" s="9" t="s">
        <v>11998</v>
      </c>
      <c r="I1474" s="9" t="s">
        <v>19427</v>
      </c>
      <c r="J1474" s="9" t="s">
        <v>231</v>
      </c>
      <c r="K1474" s="9" t="s">
        <v>19681</v>
      </c>
      <c r="L1474" s="9" t="s">
        <v>1273</v>
      </c>
      <c r="M1474" s="9"/>
      <c r="N1474" s="9"/>
      <c r="O1474" s="9"/>
      <c r="P1474" s="9"/>
      <c r="Q1474" s="9"/>
      <c r="R1474" s="9"/>
      <c r="S1474" s="9" t="s">
        <v>19682</v>
      </c>
      <c r="T1474" s="9" t="s">
        <v>19430</v>
      </c>
      <c r="U1474" s="9" t="s">
        <v>1295</v>
      </c>
      <c r="V1474" s="9" t="s">
        <v>19683</v>
      </c>
      <c r="W1474" s="9" t="s">
        <v>1496</v>
      </c>
      <c r="X1474" s="9" t="s">
        <v>19684</v>
      </c>
    </row>
    <row r="1475" spans="1:24">
      <c r="A1475" s="9" t="s">
        <v>19685</v>
      </c>
      <c r="B1475" s="9" t="s">
        <v>8297</v>
      </c>
      <c r="C1475" s="9" t="s">
        <v>183</v>
      </c>
      <c r="D1475" s="9" t="s">
        <v>8300</v>
      </c>
      <c r="E1475" s="9" t="s">
        <v>8302</v>
      </c>
      <c r="F1475" s="9" t="s">
        <v>641</v>
      </c>
      <c r="G1475" s="9" t="s">
        <v>19426</v>
      </c>
      <c r="H1475" s="9" t="s">
        <v>12415</v>
      </c>
      <c r="I1475" s="9" t="s">
        <v>19427</v>
      </c>
      <c r="J1475" s="9" t="s">
        <v>231</v>
      </c>
      <c r="K1475" s="9" t="s">
        <v>19686</v>
      </c>
      <c r="L1475" s="9" t="s">
        <v>1273</v>
      </c>
      <c r="M1475" s="9"/>
      <c r="N1475" s="9"/>
      <c r="O1475" s="9"/>
      <c r="P1475" s="9"/>
      <c r="Q1475" s="9"/>
      <c r="R1475" s="9"/>
      <c r="S1475" s="9" t="s">
        <v>19687</v>
      </c>
      <c r="T1475" s="9" t="s">
        <v>19430</v>
      </c>
      <c r="U1475" s="9" t="s">
        <v>1279</v>
      </c>
      <c r="V1475" s="9" t="s">
        <v>19688</v>
      </c>
      <c r="W1475" s="9" t="s">
        <v>1496</v>
      </c>
      <c r="X1475" s="9" t="s">
        <v>19689</v>
      </c>
    </row>
    <row r="1476" spans="1:24">
      <c r="A1476" s="9" t="s">
        <v>19690</v>
      </c>
      <c r="B1476" s="9" t="s">
        <v>8304</v>
      </c>
      <c r="C1476" s="9" t="s">
        <v>183</v>
      </c>
      <c r="D1476" s="9" t="s">
        <v>8306</v>
      </c>
      <c r="E1476" s="9" t="s">
        <v>8302</v>
      </c>
      <c r="F1476" s="9" t="s">
        <v>641</v>
      </c>
      <c r="G1476" s="9" t="s">
        <v>19426</v>
      </c>
      <c r="H1476" s="9" t="s">
        <v>12415</v>
      </c>
      <c r="I1476" s="9" t="s">
        <v>19427</v>
      </c>
      <c r="J1476" s="9" t="s">
        <v>231</v>
      </c>
      <c r="K1476" s="9" t="s">
        <v>19691</v>
      </c>
      <c r="L1476" s="9" t="s">
        <v>1273</v>
      </c>
      <c r="M1476" s="9"/>
      <c r="N1476" s="9"/>
      <c r="O1476" s="9"/>
      <c r="P1476" s="9"/>
      <c r="Q1476" s="9"/>
      <c r="R1476" s="9"/>
      <c r="S1476" s="9" t="s">
        <v>19692</v>
      </c>
      <c r="T1476" s="9" t="s">
        <v>19430</v>
      </c>
      <c r="U1476" s="9" t="s">
        <v>1279</v>
      </c>
      <c r="V1476" s="9" t="s">
        <v>19693</v>
      </c>
      <c r="W1476" s="9" t="s">
        <v>1496</v>
      </c>
      <c r="X1476" s="9" t="s">
        <v>19694</v>
      </c>
    </row>
    <row r="1477" spans="1:24">
      <c r="A1477" s="9" t="s">
        <v>19695</v>
      </c>
      <c r="B1477" s="9" t="s">
        <v>8308</v>
      </c>
      <c r="C1477" s="9" t="s">
        <v>183</v>
      </c>
      <c r="D1477" s="9" t="s">
        <v>8310</v>
      </c>
      <c r="E1477" s="9" t="s">
        <v>8302</v>
      </c>
      <c r="F1477" s="9" t="s">
        <v>641</v>
      </c>
      <c r="G1477" s="9" t="s">
        <v>19426</v>
      </c>
      <c r="H1477" s="9" t="s">
        <v>12415</v>
      </c>
      <c r="I1477" s="9" t="s">
        <v>19427</v>
      </c>
      <c r="J1477" s="9" t="s">
        <v>231</v>
      </c>
      <c r="K1477" s="9" t="s">
        <v>19696</v>
      </c>
      <c r="L1477" s="9" t="s">
        <v>1273</v>
      </c>
      <c r="M1477" s="9"/>
      <c r="N1477" s="9"/>
      <c r="O1477" s="9"/>
      <c r="P1477" s="9"/>
      <c r="Q1477" s="9"/>
      <c r="R1477" s="9"/>
      <c r="S1477" s="9" t="s">
        <v>19697</v>
      </c>
      <c r="T1477" s="9" t="s">
        <v>19430</v>
      </c>
      <c r="U1477" s="9" t="s">
        <v>1279</v>
      </c>
      <c r="V1477" s="9" t="s">
        <v>19698</v>
      </c>
      <c r="W1477" s="9" t="s">
        <v>1496</v>
      </c>
      <c r="X1477" s="9" t="s">
        <v>19699</v>
      </c>
    </row>
    <row r="1478" spans="1:24">
      <c r="A1478" s="9" t="s">
        <v>19700</v>
      </c>
      <c r="B1478" s="9" t="s">
        <v>8312</v>
      </c>
      <c r="C1478" s="9" t="s">
        <v>183</v>
      </c>
      <c r="D1478" s="9" t="s">
        <v>8314</v>
      </c>
      <c r="E1478" s="9" t="s">
        <v>8302</v>
      </c>
      <c r="F1478" s="9" t="s">
        <v>344</v>
      </c>
      <c r="G1478" s="9" t="s">
        <v>19426</v>
      </c>
      <c r="H1478" s="9" t="s">
        <v>12415</v>
      </c>
      <c r="I1478" s="9" t="s">
        <v>19427</v>
      </c>
      <c r="J1478" s="9" t="s">
        <v>231</v>
      </c>
      <c r="K1478" s="9" t="s">
        <v>19701</v>
      </c>
      <c r="L1478" s="9" t="s">
        <v>1273</v>
      </c>
      <c r="M1478" s="9"/>
      <c r="N1478" s="9"/>
      <c r="O1478" s="9"/>
      <c r="P1478" s="9"/>
      <c r="Q1478" s="9"/>
      <c r="R1478" s="9"/>
      <c r="S1478" s="9" t="s">
        <v>19702</v>
      </c>
      <c r="T1478" s="9" t="s">
        <v>19430</v>
      </c>
      <c r="U1478" s="9" t="s">
        <v>1279</v>
      </c>
      <c r="V1478" s="9" t="s">
        <v>19703</v>
      </c>
      <c r="W1478" s="9" t="s">
        <v>1496</v>
      </c>
      <c r="X1478" s="9" t="s">
        <v>19704</v>
      </c>
    </row>
    <row r="1479" spans="1:24">
      <c r="A1479" s="9" t="s">
        <v>19705</v>
      </c>
      <c r="B1479" s="9" t="s">
        <v>8316</v>
      </c>
      <c r="C1479" s="9" t="s">
        <v>183</v>
      </c>
      <c r="D1479" s="9" t="s">
        <v>8318</v>
      </c>
      <c r="E1479" s="9" t="s">
        <v>8302</v>
      </c>
      <c r="F1479" s="9" t="s">
        <v>641</v>
      </c>
      <c r="G1479" s="9" t="s">
        <v>19426</v>
      </c>
      <c r="H1479" s="9" t="s">
        <v>12415</v>
      </c>
      <c r="I1479" s="9" t="s">
        <v>19427</v>
      </c>
      <c r="J1479" s="9" t="s">
        <v>231</v>
      </c>
      <c r="K1479" s="9" t="s">
        <v>19706</v>
      </c>
      <c r="L1479" s="9" t="s">
        <v>1273</v>
      </c>
      <c r="M1479" s="9"/>
      <c r="N1479" s="9"/>
      <c r="O1479" s="9"/>
      <c r="P1479" s="9"/>
      <c r="Q1479" s="9"/>
      <c r="R1479" s="9"/>
      <c r="S1479" s="9" t="s">
        <v>19707</v>
      </c>
      <c r="T1479" s="9" t="s">
        <v>19430</v>
      </c>
      <c r="U1479" s="9" t="s">
        <v>1295</v>
      </c>
      <c r="V1479" s="9" t="s">
        <v>19708</v>
      </c>
      <c r="W1479" s="9" t="s">
        <v>1496</v>
      </c>
      <c r="X1479" s="9" t="s">
        <v>19709</v>
      </c>
    </row>
    <row r="1480" spans="1:24">
      <c r="A1480" s="9" t="s">
        <v>19710</v>
      </c>
      <c r="B1480" s="9" t="s">
        <v>8320</v>
      </c>
      <c r="C1480" s="9" t="s">
        <v>183</v>
      </c>
      <c r="D1480" s="9" t="s">
        <v>8323</v>
      </c>
      <c r="E1480" s="9" t="s">
        <v>8302</v>
      </c>
      <c r="F1480" s="9" t="s">
        <v>641</v>
      </c>
      <c r="G1480" s="9" t="s">
        <v>19426</v>
      </c>
      <c r="H1480" s="9" t="s">
        <v>12415</v>
      </c>
      <c r="I1480" s="9" t="s">
        <v>19427</v>
      </c>
      <c r="J1480" s="9" t="s">
        <v>231</v>
      </c>
      <c r="K1480" s="9" t="s">
        <v>19711</v>
      </c>
      <c r="L1480" s="9" t="s">
        <v>1273</v>
      </c>
      <c r="M1480" s="9"/>
      <c r="N1480" s="9"/>
      <c r="O1480" s="9"/>
      <c r="P1480" s="9"/>
      <c r="Q1480" s="9"/>
      <c r="R1480" s="9"/>
      <c r="S1480" s="9" t="s">
        <v>19712</v>
      </c>
      <c r="T1480" s="9" t="s">
        <v>19430</v>
      </c>
      <c r="U1480" s="9" t="s">
        <v>1279</v>
      </c>
      <c r="V1480" s="9" t="s">
        <v>19713</v>
      </c>
      <c r="W1480" s="9" t="s">
        <v>1496</v>
      </c>
      <c r="X1480" s="9" t="s">
        <v>19714</v>
      </c>
    </row>
    <row r="1481" spans="1:24">
      <c r="A1481" s="9" t="s">
        <v>19715</v>
      </c>
      <c r="B1481" s="9" t="s">
        <v>8325</v>
      </c>
      <c r="C1481" s="9" t="s">
        <v>183</v>
      </c>
      <c r="D1481" s="9" t="s">
        <v>8327</v>
      </c>
      <c r="E1481" s="9" t="s">
        <v>8302</v>
      </c>
      <c r="F1481" s="9" t="s">
        <v>641</v>
      </c>
      <c r="G1481" s="9" t="s">
        <v>19426</v>
      </c>
      <c r="H1481" s="9" t="s">
        <v>12415</v>
      </c>
      <c r="I1481" s="9" t="s">
        <v>19427</v>
      </c>
      <c r="J1481" s="9" t="s">
        <v>231</v>
      </c>
      <c r="K1481" s="9" t="s">
        <v>19716</v>
      </c>
      <c r="L1481" s="9" t="s">
        <v>1273</v>
      </c>
      <c r="M1481" s="9"/>
      <c r="N1481" s="9"/>
      <c r="O1481" s="9"/>
      <c r="P1481" s="9"/>
      <c r="Q1481" s="9"/>
      <c r="R1481" s="9"/>
      <c r="S1481" s="9" t="s">
        <v>19717</v>
      </c>
      <c r="T1481" s="9" t="s">
        <v>19430</v>
      </c>
      <c r="U1481" s="9" t="s">
        <v>1295</v>
      </c>
      <c r="V1481" s="9" t="s">
        <v>19718</v>
      </c>
      <c r="W1481" s="9" t="s">
        <v>1496</v>
      </c>
      <c r="X1481" s="9" t="s">
        <v>19719</v>
      </c>
    </row>
    <row r="1482" spans="1:24">
      <c r="A1482" s="9" t="s">
        <v>19720</v>
      </c>
      <c r="B1482" s="9" t="s">
        <v>8329</v>
      </c>
      <c r="C1482" s="9" t="s">
        <v>183</v>
      </c>
      <c r="D1482" s="9" t="s">
        <v>8332</v>
      </c>
      <c r="E1482" s="9" t="s">
        <v>8334</v>
      </c>
      <c r="F1482" s="9" t="s">
        <v>580</v>
      </c>
      <c r="G1482" s="9" t="s">
        <v>19426</v>
      </c>
      <c r="H1482" s="9" t="s">
        <v>12415</v>
      </c>
      <c r="I1482" s="9" t="s">
        <v>19427</v>
      </c>
      <c r="J1482" s="9" t="s">
        <v>231</v>
      </c>
      <c r="K1482" s="9" t="s">
        <v>19721</v>
      </c>
      <c r="L1482" s="9" t="s">
        <v>1273</v>
      </c>
      <c r="M1482" s="9"/>
      <c r="N1482" s="9"/>
      <c r="O1482" s="9"/>
      <c r="P1482" s="9"/>
      <c r="Q1482" s="9"/>
      <c r="R1482" s="9"/>
      <c r="S1482" s="9" t="s">
        <v>19722</v>
      </c>
      <c r="T1482" s="9" t="s">
        <v>19430</v>
      </c>
      <c r="U1482" s="9" t="s">
        <v>1279</v>
      </c>
      <c r="V1482" s="9" t="s">
        <v>19723</v>
      </c>
      <c r="W1482" s="9" t="s">
        <v>1496</v>
      </c>
      <c r="X1482" s="9" t="s">
        <v>19724</v>
      </c>
    </row>
    <row r="1483" spans="1:24">
      <c r="A1483" s="9" t="s">
        <v>19725</v>
      </c>
      <c r="B1483" s="9" t="s">
        <v>8336</v>
      </c>
      <c r="C1483" s="9" t="s">
        <v>183</v>
      </c>
      <c r="D1483" s="9" t="s">
        <v>8339</v>
      </c>
      <c r="E1483" s="9" t="s">
        <v>8302</v>
      </c>
      <c r="F1483" s="9" t="s">
        <v>580</v>
      </c>
      <c r="G1483" s="9" t="s">
        <v>19426</v>
      </c>
      <c r="H1483" s="9" t="s">
        <v>19726</v>
      </c>
      <c r="I1483" s="9" t="s">
        <v>19427</v>
      </c>
      <c r="J1483" s="9" t="s">
        <v>231</v>
      </c>
      <c r="K1483" s="9" t="s">
        <v>19727</v>
      </c>
      <c r="L1483" s="9" t="s">
        <v>1273</v>
      </c>
      <c r="M1483" s="9"/>
      <c r="N1483" s="9"/>
      <c r="O1483" s="9"/>
      <c r="P1483" s="9"/>
      <c r="Q1483" s="9"/>
      <c r="R1483" s="9"/>
      <c r="S1483" s="9" t="s">
        <v>19728</v>
      </c>
      <c r="T1483" s="9" t="s">
        <v>19430</v>
      </c>
      <c r="U1483" s="9" t="s">
        <v>1279</v>
      </c>
      <c r="V1483" s="9" t="s">
        <v>19729</v>
      </c>
      <c r="W1483" s="9" t="s">
        <v>1496</v>
      </c>
      <c r="X1483" s="9" t="s">
        <v>19730</v>
      </c>
    </row>
    <row r="1484" spans="1:24">
      <c r="A1484" s="9" t="s">
        <v>19731</v>
      </c>
      <c r="B1484" s="9" t="s">
        <v>8341</v>
      </c>
      <c r="C1484" s="9" t="s">
        <v>183</v>
      </c>
      <c r="D1484" s="9" t="s">
        <v>8343</v>
      </c>
      <c r="E1484" s="9" t="s">
        <v>8302</v>
      </c>
      <c r="F1484" s="9" t="s">
        <v>580</v>
      </c>
      <c r="G1484" s="9" t="s">
        <v>19426</v>
      </c>
      <c r="H1484" s="9" t="s">
        <v>19726</v>
      </c>
      <c r="I1484" s="9" t="s">
        <v>19427</v>
      </c>
      <c r="J1484" s="9" t="s">
        <v>231</v>
      </c>
      <c r="K1484" s="9" t="s">
        <v>19732</v>
      </c>
      <c r="L1484" s="9" t="s">
        <v>1273</v>
      </c>
      <c r="M1484" s="9"/>
      <c r="N1484" s="9"/>
      <c r="O1484" s="9"/>
      <c r="P1484" s="9"/>
      <c r="Q1484" s="9"/>
      <c r="R1484" s="9"/>
      <c r="S1484" s="9" t="s">
        <v>19733</v>
      </c>
      <c r="T1484" s="9" t="s">
        <v>19430</v>
      </c>
      <c r="U1484" s="9" t="s">
        <v>1279</v>
      </c>
      <c r="V1484" s="9" t="s">
        <v>19734</v>
      </c>
      <c r="W1484" s="9" t="s">
        <v>1496</v>
      </c>
      <c r="X1484" s="9" t="s">
        <v>19735</v>
      </c>
    </row>
    <row r="1485" spans="1:24">
      <c r="A1485" s="9" t="s">
        <v>19736</v>
      </c>
      <c r="B1485" s="9" t="s">
        <v>8345</v>
      </c>
      <c r="C1485" s="9" t="s">
        <v>183</v>
      </c>
      <c r="D1485" s="9" t="s">
        <v>8347</v>
      </c>
      <c r="E1485" s="9" t="s">
        <v>8302</v>
      </c>
      <c r="F1485" s="9" t="s">
        <v>580</v>
      </c>
      <c r="G1485" s="9" t="s">
        <v>19426</v>
      </c>
      <c r="H1485" s="9" t="s">
        <v>19726</v>
      </c>
      <c r="I1485" s="9" t="s">
        <v>19427</v>
      </c>
      <c r="J1485" s="9" t="s">
        <v>231</v>
      </c>
      <c r="K1485" s="9" t="s">
        <v>19737</v>
      </c>
      <c r="L1485" s="9" t="s">
        <v>1273</v>
      </c>
      <c r="M1485" s="9"/>
      <c r="N1485" s="9"/>
      <c r="O1485" s="9"/>
      <c r="P1485" s="9"/>
      <c r="Q1485" s="9"/>
      <c r="R1485" s="9"/>
      <c r="S1485" s="9" t="s">
        <v>19738</v>
      </c>
      <c r="T1485" s="9" t="s">
        <v>19430</v>
      </c>
      <c r="U1485" s="9" t="s">
        <v>1279</v>
      </c>
      <c r="V1485" s="9" t="s">
        <v>19739</v>
      </c>
      <c r="W1485" s="9" t="s">
        <v>1496</v>
      </c>
      <c r="X1485" s="9" t="s">
        <v>19740</v>
      </c>
    </row>
    <row r="1486" spans="1:24">
      <c r="A1486" s="9" t="s">
        <v>19741</v>
      </c>
      <c r="B1486" s="9" t="s">
        <v>8349</v>
      </c>
      <c r="C1486" s="9" t="s">
        <v>183</v>
      </c>
      <c r="D1486" s="9" t="s">
        <v>8351</v>
      </c>
      <c r="E1486" s="9" t="s">
        <v>8302</v>
      </c>
      <c r="F1486" s="9" t="s">
        <v>641</v>
      </c>
      <c r="G1486" s="9" t="s">
        <v>19426</v>
      </c>
      <c r="H1486" s="9" t="s">
        <v>12415</v>
      </c>
      <c r="I1486" s="9" t="s">
        <v>19427</v>
      </c>
      <c r="J1486" s="9" t="s">
        <v>231</v>
      </c>
      <c r="K1486" s="9" t="s">
        <v>19742</v>
      </c>
      <c r="L1486" s="9" t="s">
        <v>1273</v>
      </c>
      <c r="M1486" s="9"/>
      <c r="N1486" s="9"/>
      <c r="O1486" s="9"/>
      <c r="P1486" s="9"/>
      <c r="Q1486" s="9"/>
      <c r="R1486" s="9"/>
      <c r="S1486" s="9" t="s">
        <v>19743</v>
      </c>
      <c r="T1486" s="9" t="s">
        <v>19430</v>
      </c>
      <c r="U1486" s="9" t="s">
        <v>1295</v>
      </c>
      <c r="V1486" s="9" t="s">
        <v>19744</v>
      </c>
      <c r="W1486" s="9" t="s">
        <v>1496</v>
      </c>
      <c r="X1486" s="9" t="s">
        <v>19745</v>
      </c>
    </row>
    <row r="1487" spans="1:24">
      <c r="A1487" s="9" t="s">
        <v>19746</v>
      </c>
      <c r="B1487" s="9" t="s">
        <v>8353</v>
      </c>
      <c r="C1487" s="9" t="s">
        <v>183</v>
      </c>
      <c r="D1487" s="9" t="s">
        <v>8355</v>
      </c>
      <c r="E1487" s="9" t="s">
        <v>8302</v>
      </c>
      <c r="F1487" s="9" t="s">
        <v>580</v>
      </c>
      <c r="G1487" s="9" t="s">
        <v>19426</v>
      </c>
      <c r="H1487" s="9" t="s">
        <v>19747</v>
      </c>
      <c r="I1487" s="9" t="s">
        <v>19427</v>
      </c>
      <c r="J1487" s="9" t="s">
        <v>231</v>
      </c>
      <c r="K1487" s="9" t="s">
        <v>19748</v>
      </c>
      <c r="L1487" s="9" t="s">
        <v>1273</v>
      </c>
      <c r="M1487" s="9"/>
      <c r="N1487" s="9"/>
      <c r="O1487" s="9"/>
      <c r="P1487" s="9"/>
      <c r="Q1487" s="9"/>
      <c r="R1487" s="9"/>
      <c r="S1487" s="9" t="s">
        <v>19749</v>
      </c>
      <c r="T1487" s="9" t="s">
        <v>19430</v>
      </c>
      <c r="U1487" s="9" t="s">
        <v>1295</v>
      </c>
      <c r="V1487" s="9" t="s">
        <v>19750</v>
      </c>
      <c r="W1487" s="9" t="s">
        <v>1496</v>
      </c>
      <c r="X1487" s="9" t="s">
        <v>19751</v>
      </c>
    </row>
    <row r="1488" spans="1:24">
      <c r="A1488" s="9" t="s">
        <v>19752</v>
      </c>
      <c r="B1488" s="9" t="s">
        <v>8357</v>
      </c>
      <c r="C1488" s="9" t="s">
        <v>183</v>
      </c>
      <c r="D1488" s="9" t="s">
        <v>8360</v>
      </c>
      <c r="E1488" s="9" t="s">
        <v>8048</v>
      </c>
      <c r="F1488" s="9" t="s">
        <v>580</v>
      </c>
      <c r="G1488" s="9" t="s">
        <v>19426</v>
      </c>
      <c r="H1488" s="9" t="s">
        <v>19753</v>
      </c>
      <c r="I1488" s="9" t="s">
        <v>19427</v>
      </c>
      <c r="J1488" s="9" t="s">
        <v>231</v>
      </c>
      <c r="K1488" s="9" t="s">
        <v>19754</v>
      </c>
      <c r="L1488" s="9" t="s">
        <v>1273</v>
      </c>
      <c r="M1488" s="9"/>
      <c r="N1488" s="9"/>
      <c r="O1488" s="9"/>
      <c r="P1488" s="9"/>
      <c r="Q1488" s="9"/>
      <c r="R1488" s="9"/>
      <c r="S1488" s="9" t="s">
        <v>19755</v>
      </c>
      <c r="T1488" s="9" t="s">
        <v>19430</v>
      </c>
      <c r="U1488" s="9" t="s">
        <v>1279</v>
      </c>
      <c r="V1488" s="9" t="s">
        <v>19756</v>
      </c>
      <c r="W1488" s="9" t="s">
        <v>1496</v>
      </c>
      <c r="X1488" s="9" t="s">
        <v>19757</v>
      </c>
    </row>
    <row r="1489" spans="1:24">
      <c r="A1489" s="9" t="s">
        <v>19758</v>
      </c>
      <c r="B1489" s="9" t="s">
        <v>8363</v>
      </c>
      <c r="C1489" s="9" t="s">
        <v>183</v>
      </c>
      <c r="D1489" s="9" t="s">
        <v>8365</v>
      </c>
      <c r="E1489" s="9" t="s">
        <v>8048</v>
      </c>
      <c r="F1489" s="9" t="s">
        <v>580</v>
      </c>
      <c r="G1489" s="9" t="s">
        <v>19426</v>
      </c>
      <c r="H1489" s="9" t="s">
        <v>17751</v>
      </c>
      <c r="I1489" s="9" t="s">
        <v>19427</v>
      </c>
      <c r="J1489" s="9" t="s">
        <v>231</v>
      </c>
      <c r="K1489" s="9" t="s">
        <v>19759</v>
      </c>
      <c r="L1489" s="9" t="s">
        <v>1273</v>
      </c>
      <c r="M1489" s="9"/>
      <c r="N1489" s="9"/>
      <c r="O1489" s="9"/>
      <c r="P1489" s="9"/>
      <c r="Q1489" s="9"/>
      <c r="R1489" s="9"/>
      <c r="S1489" s="9" t="s">
        <v>19760</v>
      </c>
      <c r="T1489" s="9" t="s">
        <v>19430</v>
      </c>
      <c r="U1489" s="9" t="s">
        <v>1279</v>
      </c>
      <c r="V1489" s="9" t="s">
        <v>19761</v>
      </c>
      <c r="W1489" s="9" t="s">
        <v>1496</v>
      </c>
      <c r="X1489" s="9" t="s">
        <v>19762</v>
      </c>
    </row>
    <row r="1490" spans="1:24">
      <c r="A1490" s="9" t="s">
        <v>19763</v>
      </c>
      <c r="B1490" s="9" t="s">
        <v>8367</v>
      </c>
      <c r="C1490" s="9" t="s">
        <v>183</v>
      </c>
      <c r="D1490" s="9" t="s">
        <v>8369</v>
      </c>
      <c r="E1490" s="9" t="s">
        <v>8048</v>
      </c>
      <c r="F1490" s="9" t="s">
        <v>580</v>
      </c>
      <c r="G1490" s="9" t="s">
        <v>19426</v>
      </c>
      <c r="H1490" s="9" t="s">
        <v>19764</v>
      </c>
      <c r="I1490" s="9" t="s">
        <v>19427</v>
      </c>
      <c r="J1490" s="9" t="s">
        <v>231</v>
      </c>
      <c r="K1490" s="9" t="s">
        <v>19765</v>
      </c>
      <c r="L1490" s="9" t="s">
        <v>1273</v>
      </c>
      <c r="M1490" s="9"/>
      <c r="N1490" s="9"/>
      <c r="O1490" s="9"/>
      <c r="P1490" s="9"/>
      <c r="Q1490" s="9"/>
      <c r="R1490" s="9"/>
      <c r="S1490" s="9" t="s">
        <v>19766</v>
      </c>
      <c r="T1490" s="9" t="s">
        <v>19430</v>
      </c>
      <c r="U1490" s="9" t="s">
        <v>1279</v>
      </c>
      <c r="V1490" s="9" t="s">
        <v>19767</v>
      </c>
      <c r="W1490" s="9" t="s">
        <v>1496</v>
      </c>
      <c r="X1490" s="9" t="s">
        <v>19768</v>
      </c>
    </row>
    <row r="1491" spans="1:24">
      <c r="A1491" s="9" t="s">
        <v>19769</v>
      </c>
      <c r="B1491" s="9" t="s">
        <v>8371</v>
      </c>
      <c r="C1491" s="9" t="s">
        <v>183</v>
      </c>
      <c r="D1491" s="9" t="s">
        <v>8373</v>
      </c>
      <c r="E1491" s="9" t="s">
        <v>8048</v>
      </c>
      <c r="F1491" s="9" t="s">
        <v>580</v>
      </c>
      <c r="G1491" s="9" t="s">
        <v>19426</v>
      </c>
      <c r="H1491" s="9" t="s">
        <v>19726</v>
      </c>
      <c r="I1491" s="9" t="s">
        <v>19427</v>
      </c>
      <c r="J1491" s="9" t="s">
        <v>231</v>
      </c>
      <c r="K1491" s="9" t="s">
        <v>19770</v>
      </c>
      <c r="L1491" s="9" t="s">
        <v>1273</v>
      </c>
      <c r="M1491" s="9"/>
      <c r="N1491" s="9"/>
      <c r="O1491" s="9"/>
      <c r="P1491" s="9"/>
      <c r="Q1491" s="9"/>
      <c r="R1491" s="9"/>
      <c r="S1491" s="9" t="s">
        <v>19771</v>
      </c>
      <c r="T1491" s="9" t="s">
        <v>19430</v>
      </c>
      <c r="U1491" s="9" t="s">
        <v>1279</v>
      </c>
      <c r="V1491" s="9" t="s">
        <v>19772</v>
      </c>
      <c r="W1491" s="9" t="s">
        <v>1496</v>
      </c>
      <c r="X1491" s="9" t="s">
        <v>19773</v>
      </c>
    </row>
    <row r="1492" spans="1:24">
      <c r="A1492" s="9" t="s">
        <v>19774</v>
      </c>
      <c r="B1492" s="9" t="s">
        <v>8375</v>
      </c>
      <c r="C1492" s="9" t="s">
        <v>183</v>
      </c>
      <c r="D1492" s="9" t="s">
        <v>8378</v>
      </c>
      <c r="E1492" s="9" t="s">
        <v>8380</v>
      </c>
      <c r="F1492" s="9" t="s">
        <v>344</v>
      </c>
      <c r="G1492" s="9" t="s">
        <v>19426</v>
      </c>
      <c r="H1492" s="9" t="s">
        <v>12091</v>
      </c>
      <c r="I1492" s="9" t="s">
        <v>19427</v>
      </c>
      <c r="J1492" s="9" t="s">
        <v>231</v>
      </c>
      <c r="K1492" s="9" t="s">
        <v>19775</v>
      </c>
      <c r="L1492" s="9" t="s">
        <v>1273</v>
      </c>
      <c r="M1492" s="9"/>
      <c r="N1492" s="9"/>
      <c r="O1492" s="9"/>
      <c r="P1492" s="9"/>
      <c r="Q1492" s="9"/>
      <c r="R1492" s="9"/>
      <c r="S1492" s="9" t="s">
        <v>19776</v>
      </c>
      <c r="T1492" s="9" t="s">
        <v>19430</v>
      </c>
      <c r="U1492" s="9" t="s">
        <v>1279</v>
      </c>
      <c r="V1492" s="9" t="s">
        <v>19777</v>
      </c>
      <c r="W1492" s="9" t="s">
        <v>1496</v>
      </c>
      <c r="X1492" s="9" t="s">
        <v>19778</v>
      </c>
    </row>
    <row r="1493" spans="1:24">
      <c r="A1493" s="9" t="s">
        <v>19779</v>
      </c>
      <c r="B1493" s="9" t="s">
        <v>8383</v>
      </c>
      <c r="C1493" s="9" t="s">
        <v>183</v>
      </c>
      <c r="D1493" s="9" t="s">
        <v>8385</v>
      </c>
      <c r="E1493" s="9" t="s">
        <v>8380</v>
      </c>
      <c r="F1493" s="9" t="s">
        <v>344</v>
      </c>
      <c r="G1493" s="9" t="s">
        <v>19426</v>
      </c>
      <c r="H1493" s="9" t="s">
        <v>12129</v>
      </c>
      <c r="I1493" s="9" t="s">
        <v>19427</v>
      </c>
      <c r="J1493" s="9" t="s">
        <v>231</v>
      </c>
      <c r="K1493" s="9" t="s">
        <v>19780</v>
      </c>
      <c r="L1493" s="9" t="s">
        <v>1273</v>
      </c>
      <c r="M1493" s="9"/>
      <c r="N1493" s="9"/>
      <c r="O1493" s="9"/>
      <c r="P1493" s="9"/>
      <c r="Q1493" s="9"/>
      <c r="R1493" s="9"/>
      <c r="S1493" s="9" t="s">
        <v>19781</v>
      </c>
      <c r="T1493" s="9" t="s">
        <v>19430</v>
      </c>
      <c r="U1493" s="9" t="s">
        <v>1279</v>
      </c>
      <c r="V1493" s="9" t="s">
        <v>19782</v>
      </c>
      <c r="W1493" s="9" t="s">
        <v>1496</v>
      </c>
      <c r="X1493" s="9" t="s">
        <v>19783</v>
      </c>
    </row>
    <row r="1494" spans="1:24">
      <c r="A1494" s="9" t="s">
        <v>19784</v>
      </c>
      <c r="B1494" s="9" t="s">
        <v>8387</v>
      </c>
      <c r="C1494" s="9" t="s">
        <v>183</v>
      </c>
      <c r="D1494" s="9" t="s">
        <v>8390</v>
      </c>
      <c r="E1494" s="9" t="s">
        <v>8380</v>
      </c>
      <c r="F1494" s="9" t="s">
        <v>721</v>
      </c>
      <c r="G1494" s="9" t="s">
        <v>19426</v>
      </c>
      <c r="H1494" s="9" t="s">
        <v>14667</v>
      </c>
      <c r="I1494" s="9" t="s">
        <v>19427</v>
      </c>
      <c r="J1494" s="9" t="s">
        <v>231</v>
      </c>
      <c r="K1494" s="9" t="s">
        <v>19785</v>
      </c>
      <c r="L1494" s="9" t="s">
        <v>1273</v>
      </c>
      <c r="M1494" s="9"/>
      <c r="N1494" s="9"/>
      <c r="O1494" s="9"/>
      <c r="P1494" s="9"/>
      <c r="Q1494" s="9"/>
      <c r="R1494" s="9"/>
      <c r="S1494" s="9" t="s">
        <v>19786</v>
      </c>
      <c r="T1494" s="9" t="s">
        <v>19430</v>
      </c>
      <c r="U1494" s="9" t="s">
        <v>1295</v>
      </c>
      <c r="V1494" s="9" t="s">
        <v>19787</v>
      </c>
      <c r="W1494" s="9" t="s">
        <v>1496</v>
      </c>
      <c r="X1494" s="9" t="s">
        <v>19788</v>
      </c>
    </row>
    <row r="1495" spans="1:24">
      <c r="A1495" s="9" t="s">
        <v>19789</v>
      </c>
      <c r="B1495" s="9" t="s">
        <v>8392</v>
      </c>
      <c r="C1495" s="9" t="s">
        <v>183</v>
      </c>
      <c r="D1495" s="9" t="s">
        <v>8395</v>
      </c>
      <c r="E1495" s="9" t="s">
        <v>8380</v>
      </c>
      <c r="F1495" s="9" t="s">
        <v>580</v>
      </c>
      <c r="G1495" s="9" t="s">
        <v>19426</v>
      </c>
      <c r="H1495" s="9" t="s">
        <v>14667</v>
      </c>
      <c r="I1495" s="9" t="s">
        <v>19427</v>
      </c>
      <c r="J1495" s="9" t="s">
        <v>231</v>
      </c>
      <c r="K1495" s="9" t="s">
        <v>19790</v>
      </c>
      <c r="L1495" s="9" t="s">
        <v>1273</v>
      </c>
      <c r="M1495" s="9"/>
      <c r="N1495" s="9"/>
      <c r="O1495" s="9"/>
      <c r="P1495" s="9"/>
      <c r="Q1495" s="9"/>
      <c r="R1495" s="9"/>
      <c r="S1495" s="9" t="s">
        <v>19791</v>
      </c>
      <c r="T1495" s="9" t="s">
        <v>19430</v>
      </c>
      <c r="U1495" s="9" t="s">
        <v>1279</v>
      </c>
      <c r="V1495" s="9" t="s">
        <v>19792</v>
      </c>
      <c r="W1495" s="9" t="s">
        <v>1496</v>
      </c>
      <c r="X1495" s="9" t="s">
        <v>19793</v>
      </c>
    </row>
    <row r="1496" spans="1:24">
      <c r="A1496" s="9" t="s">
        <v>19794</v>
      </c>
      <c r="B1496" s="9" t="s">
        <v>8397</v>
      </c>
      <c r="C1496" s="9" t="s">
        <v>183</v>
      </c>
      <c r="D1496" s="9" t="s">
        <v>8399</v>
      </c>
      <c r="E1496" s="9" t="s">
        <v>8380</v>
      </c>
      <c r="F1496" s="9" t="s">
        <v>344</v>
      </c>
      <c r="G1496" s="9" t="s">
        <v>19426</v>
      </c>
      <c r="H1496" s="9" t="s">
        <v>14667</v>
      </c>
      <c r="I1496" s="9" t="s">
        <v>19427</v>
      </c>
      <c r="J1496" s="9" t="s">
        <v>231</v>
      </c>
      <c r="K1496" s="9" t="s">
        <v>19795</v>
      </c>
      <c r="L1496" s="9" t="s">
        <v>1273</v>
      </c>
      <c r="M1496" s="9"/>
      <c r="N1496" s="9"/>
      <c r="O1496" s="9"/>
      <c r="P1496" s="9"/>
      <c r="Q1496" s="9"/>
      <c r="R1496" s="9"/>
      <c r="S1496" s="9" t="s">
        <v>19796</v>
      </c>
      <c r="T1496" s="9" t="s">
        <v>19430</v>
      </c>
      <c r="U1496" s="9" t="s">
        <v>1279</v>
      </c>
      <c r="V1496" s="9" t="s">
        <v>19797</v>
      </c>
      <c r="W1496" s="9" t="s">
        <v>1496</v>
      </c>
      <c r="X1496" s="9" t="s">
        <v>19798</v>
      </c>
    </row>
    <row r="1497" spans="1:24">
      <c r="A1497" s="9" t="s">
        <v>19799</v>
      </c>
      <c r="B1497" s="9" t="s">
        <v>8401</v>
      </c>
      <c r="C1497" s="9" t="s">
        <v>183</v>
      </c>
      <c r="D1497" s="9" t="s">
        <v>8404</v>
      </c>
      <c r="E1497" s="9" t="s">
        <v>8380</v>
      </c>
      <c r="F1497" s="9" t="s">
        <v>580</v>
      </c>
      <c r="G1497" s="9" t="s">
        <v>19426</v>
      </c>
      <c r="H1497" s="9" t="s">
        <v>14667</v>
      </c>
      <c r="I1497" s="9" t="s">
        <v>19427</v>
      </c>
      <c r="J1497" s="9" t="s">
        <v>231</v>
      </c>
      <c r="K1497" s="9" t="s">
        <v>19800</v>
      </c>
      <c r="L1497" s="9" t="s">
        <v>1273</v>
      </c>
      <c r="M1497" s="9"/>
      <c r="N1497" s="9"/>
      <c r="O1497" s="9"/>
      <c r="P1497" s="9"/>
      <c r="Q1497" s="9"/>
      <c r="R1497" s="9"/>
      <c r="S1497" s="9" t="s">
        <v>19801</v>
      </c>
      <c r="T1497" s="9" t="s">
        <v>19430</v>
      </c>
      <c r="U1497" s="9" t="s">
        <v>1279</v>
      </c>
      <c r="V1497" s="9" t="s">
        <v>19802</v>
      </c>
      <c r="W1497" s="9" t="s">
        <v>1496</v>
      </c>
      <c r="X1497" s="9" t="s">
        <v>19803</v>
      </c>
    </row>
    <row r="1498" spans="1:24">
      <c r="A1498" s="9" t="s">
        <v>19804</v>
      </c>
      <c r="B1498" s="9" t="s">
        <v>8406</v>
      </c>
      <c r="C1498" s="9" t="s">
        <v>183</v>
      </c>
      <c r="D1498" s="9" t="s">
        <v>8409</v>
      </c>
      <c r="E1498" s="9" t="s">
        <v>8380</v>
      </c>
      <c r="F1498" s="9" t="s">
        <v>580</v>
      </c>
      <c r="G1498" s="9" t="s">
        <v>19426</v>
      </c>
      <c r="H1498" s="9" t="s">
        <v>14667</v>
      </c>
      <c r="I1498" s="9" t="s">
        <v>19427</v>
      </c>
      <c r="J1498" s="9" t="s">
        <v>231</v>
      </c>
      <c r="K1498" s="9" t="s">
        <v>19805</v>
      </c>
      <c r="L1498" s="9" t="s">
        <v>1273</v>
      </c>
      <c r="M1498" s="9"/>
      <c r="N1498" s="9"/>
      <c r="O1498" s="9"/>
      <c r="P1498" s="9"/>
      <c r="Q1498" s="9"/>
      <c r="R1498" s="9"/>
      <c r="S1498" s="9" t="s">
        <v>19806</v>
      </c>
      <c r="T1498" s="9" t="s">
        <v>19430</v>
      </c>
      <c r="U1498" s="9" t="s">
        <v>1279</v>
      </c>
      <c r="V1498" s="9" t="s">
        <v>19807</v>
      </c>
      <c r="W1498" s="9" t="s">
        <v>1496</v>
      </c>
      <c r="X1498" s="9" t="s">
        <v>19808</v>
      </c>
    </row>
    <row r="1499" spans="1:24">
      <c r="A1499" s="9" t="s">
        <v>19809</v>
      </c>
      <c r="B1499" s="9" t="s">
        <v>8411</v>
      </c>
      <c r="C1499" s="9" t="s">
        <v>183</v>
      </c>
      <c r="D1499" s="9" t="s">
        <v>8414</v>
      </c>
      <c r="E1499" s="9" t="s">
        <v>8380</v>
      </c>
      <c r="F1499" s="9" t="s">
        <v>580</v>
      </c>
      <c r="G1499" s="9" t="s">
        <v>19426</v>
      </c>
      <c r="H1499" s="9" t="s">
        <v>14667</v>
      </c>
      <c r="I1499" s="9" t="s">
        <v>19427</v>
      </c>
      <c r="J1499" s="9" t="s">
        <v>231</v>
      </c>
      <c r="K1499" s="9" t="s">
        <v>19810</v>
      </c>
      <c r="L1499" s="9" t="s">
        <v>1273</v>
      </c>
      <c r="M1499" s="9"/>
      <c r="N1499" s="9"/>
      <c r="O1499" s="9"/>
      <c r="P1499" s="9"/>
      <c r="Q1499" s="9"/>
      <c r="R1499" s="9"/>
      <c r="S1499" s="9" t="s">
        <v>19811</v>
      </c>
      <c r="T1499" s="9" t="s">
        <v>19430</v>
      </c>
      <c r="U1499" s="9" t="s">
        <v>1279</v>
      </c>
      <c r="V1499" s="9" t="s">
        <v>19812</v>
      </c>
      <c r="W1499" s="9" t="s">
        <v>1496</v>
      </c>
      <c r="X1499" s="9" t="s">
        <v>19813</v>
      </c>
    </row>
    <row r="1500" spans="1:24">
      <c r="A1500" s="9" t="s">
        <v>19814</v>
      </c>
      <c r="B1500" s="9" t="s">
        <v>8416</v>
      </c>
      <c r="C1500" s="9" t="s">
        <v>183</v>
      </c>
      <c r="D1500" s="9" t="s">
        <v>8419</v>
      </c>
      <c r="E1500" s="9" t="s">
        <v>8380</v>
      </c>
      <c r="F1500" s="9" t="s">
        <v>721</v>
      </c>
      <c r="G1500" s="9" t="s">
        <v>19426</v>
      </c>
      <c r="H1500" s="9" t="s">
        <v>14667</v>
      </c>
      <c r="I1500" s="9" t="s">
        <v>19427</v>
      </c>
      <c r="J1500" s="9" t="s">
        <v>231</v>
      </c>
      <c r="K1500" s="9" t="s">
        <v>19815</v>
      </c>
      <c r="L1500" s="9" t="s">
        <v>1273</v>
      </c>
      <c r="M1500" s="9"/>
      <c r="N1500" s="9"/>
      <c r="O1500" s="9"/>
      <c r="P1500" s="9"/>
      <c r="Q1500" s="9"/>
      <c r="R1500" s="9"/>
      <c r="S1500" s="9" t="s">
        <v>19816</v>
      </c>
      <c r="T1500" s="9" t="s">
        <v>19430</v>
      </c>
      <c r="U1500" s="9" t="s">
        <v>1295</v>
      </c>
      <c r="V1500" s="9" t="s">
        <v>19817</v>
      </c>
      <c r="W1500" s="9" t="s">
        <v>1496</v>
      </c>
      <c r="X1500" s="9" t="s">
        <v>19818</v>
      </c>
    </row>
    <row r="1501" spans="1:24">
      <c r="A1501" s="9" t="s">
        <v>19819</v>
      </c>
      <c r="B1501" s="9" t="s">
        <v>8421</v>
      </c>
      <c r="C1501" s="9" t="s">
        <v>183</v>
      </c>
      <c r="D1501" s="9" t="s">
        <v>8424</v>
      </c>
      <c r="E1501" s="9" t="s">
        <v>8380</v>
      </c>
      <c r="F1501" s="9" t="s">
        <v>344</v>
      </c>
      <c r="G1501" s="9" t="s">
        <v>19426</v>
      </c>
      <c r="H1501" s="9" t="s">
        <v>14667</v>
      </c>
      <c r="I1501" s="9" t="s">
        <v>19427</v>
      </c>
      <c r="J1501" s="9" t="s">
        <v>231</v>
      </c>
      <c r="K1501" s="9" t="s">
        <v>19820</v>
      </c>
      <c r="L1501" s="9" t="s">
        <v>1273</v>
      </c>
      <c r="M1501" s="9"/>
      <c r="N1501" s="9"/>
      <c r="O1501" s="9"/>
      <c r="P1501" s="9"/>
      <c r="Q1501" s="9"/>
      <c r="R1501" s="9"/>
      <c r="S1501" s="9" t="s">
        <v>19821</v>
      </c>
      <c r="T1501" s="9" t="s">
        <v>19430</v>
      </c>
      <c r="U1501" s="9" t="s">
        <v>1279</v>
      </c>
      <c r="V1501" s="9" t="s">
        <v>19822</v>
      </c>
      <c r="W1501" s="9" t="s">
        <v>1496</v>
      </c>
      <c r="X1501" s="9" t="s">
        <v>19823</v>
      </c>
    </row>
    <row r="1502" spans="1:24">
      <c r="A1502" s="9" t="s">
        <v>19824</v>
      </c>
      <c r="B1502" s="9" t="s">
        <v>8426</v>
      </c>
      <c r="C1502" s="9" t="s">
        <v>183</v>
      </c>
      <c r="D1502" s="9" t="s">
        <v>8429</v>
      </c>
      <c r="E1502" s="9" t="s">
        <v>8380</v>
      </c>
      <c r="F1502" s="9" t="s">
        <v>721</v>
      </c>
      <c r="G1502" s="9" t="s">
        <v>19426</v>
      </c>
      <c r="H1502" s="9" t="s">
        <v>14667</v>
      </c>
      <c r="I1502" s="9" t="s">
        <v>19427</v>
      </c>
      <c r="J1502" s="9" t="s">
        <v>231</v>
      </c>
      <c r="K1502" s="9" t="s">
        <v>19825</v>
      </c>
      <c r="L1502" s="9" t="s">
        <v>1273</v>
      </c>
      <c r="M1502" s="9"/>
      <c r="N1502" s="9"/>
      <c r="O1502" s="9"/>
      <c r="P1502" s="9"/>
      <c r="Q1502" s="9"/>
      <c r="R1502" s="9"/>
      <c r="S1502" s="9" t="s">
        <v>19826</v>
      </c>
      <c r="T1502" s="9" t="s">
        <v>19430</v>
      </c>
      <c r="U1502" s="9" t="s">
        <v>1295</v>
      </c>
      <c r="V1502" s="9" t="s">
        <v>19827</v>
      </c>
      <c r="W1502" s="9" t="s">
        <v>1496</v>
      </c>
      <c r="X1502" s="9" t="s">
        <v>19828</v>
      </c>
    </row>
    <row r="1503" spans="1:24">
      <c r="A1503" s="9" t="s">
        <v>19829</v>
      </c>
      <c r="B1503" s="9" t="s">
        <v>8431</v>
      </c>
      <c r="C1503" s="9" t="s">
        <v>183</v>
      </c>
      <c r="D1503" s="9" t="s">
        <v>8433</v>
      </c>
      <c r="E1503" s="9" t="s">
        <v>8380</v>
      </c>
      <c r="F1503" s="9" t="s">
        <v>344</v>
      </c>
      <c r="G1503" s="9" t="s">
        <v>19426</v>
      </c>
      <c r="H1503" s="9" t="s">
        <v>14667</v>
      </c>
      <c r="I1503" s="9" t="s">
        <v>19427</v>
      </c>
      <c r="J1503" s="9" t="s">
        <v>231</v>
      </c>
      <c r="K1503" s="9" t="s">
        <v>19830</v>
      </c>
      <c r="L1503" s="9" t="s">
        <v>1273</v>
      </c>
      <c r="M1503" s="9"/>
      <c r="N1503" s="9"/>
      <c r="O1503" s="9"/>
      <c r="P1503" s="9"/>
      <c r="Q1503" s="9"/>
      <c r="R1503" s="9"/>
      <c r="S1503" s="9" t="s">
        <v>19831</v>
      </c>
      <c r="T1503" s="9" t="s">
        <v>19430</v>
      </c>
      <c r="U1503" s="9" t="s">
        <v>1279</v>
      </c>
      <c r="V1503" s="9" t="s">
        <v>19832</v>
      </c>
      <c r="W1503" s="9" t="s">
        <v>1496</v>
      </c>
      <c r="X1503" s="9" t="s">
        <v>19833</v>
      </c>
    </row>
    <row r="1504" spans="1:24">
      <c r="A1504" s="9" t="s">
        <v>19834</v>
      </c>
      <c r="B1504" s="9" t="s">
        <v>8435</v>
      </c>
      <c r="C1504" s="9" t="s">
        <v>183</v>
      </c>
      <c r="D1504" s="9" t="s">
        <v>8437</v>
      </c>
      <c r="E1504" s="9" t="s">
        <v>8380</v>
      </c>
      <c r="F1504" s="9" t="s">
        <v>580</v>
      </c>
      <c r="G1504" s="9" t="s">
        <v>19426</v>
      </c>
      <c r="H1504" s="9" t="s">
        <v>14667</v>
      </c>
      <c r="I1504" s="9" t="s">
        <v>19427</v>
      </c>
      <c r="J1504" s="9" t="s">
        <v>231</v>
      </c>
      <c r="K1504" s="9" t="s">
        <v>19835</v>
      </c>
      <c r="L1504" s="9" t="s">
        <v>1273</v>
      </c>
      <c r="M1504" s="9"/>
      <c r="N1504" s="9"/>
      <c r="O1504" s="9"/>
      <c r="P1504" s="9"/>
      <c r="Q1504" s="9"/>
      <c r="R1504" s="9"/>
      <c r="S1504" s="9" t="s">
        <v>19836</v>
      </c>
      <c r="T1504" s="9" t="s">
        <v>19430</v>
      </c>
      <c r="U1504" s="9" t="s">
        <v>1279</v>
      </c>
      <c r="V1504" s="9" t="s">
        <v>19837</v>
      </c>
      <c r="W1504" s="9" t="s">
        <v>1496</v>
      </c>
      <c r="X1504" s="9" t="s">
        <v>19838</v>
      </c>
    </row>
    <row r="1505" spans="1:24">
      <c r="A1505" s="9" t="s">
        <v>19839</v>
      </c>
      <c r="B1505" s="9" t="s">
        <v>8439</v>
      </c>
      <c r="C1505" s="9" t="s">
        <v>183</v>
      </c>
      <c r="D1505" s="9" t="s">
        <v>8442</v>
      </c>
      <c r="E1505" s="9" t="s">
        <v>8380</v>
      </c>
      <c r="F1505" s="9" t="s">
        <v>344</v>
      </c>
      <c r="G1505" s="9" t="s">
        <v>19426</v>
      </c>
      <c r="H1505" s="9" t="s">
        <v>14667</v>
      </c>
      <c r="I1505" s="9" t="s">
        <v>19427</v>
      </c>
      <c r="J1505" s="9" t="s">
        <v>231</v>
      </c>
      <c r="K1505" s="9" t="s">
        <v>19840</v>
      </c>
      <c r="L1505" s="9" t="s">
        <v>1273</v>
      </c>
      <c r="M1505" s="9"/>
      <c r="N1505" s="9"/>
      <c r="O1505" s="9"/>
      <c r="P1505" s="9"/>
      <c r="Q1505" s="9"/>
      <c r="R1505" s="9"/>
      <c r="S1505" s="9" t="s">
        <v>19841</v>
      </c>
      <c r="T1505" s="9" t="s">
        <v>19430</v>
      </c>
      <c r="U1505" s="9" t="s">
        <v>1279</v>
      </c>
      <c r="V1505" s="9" t="s">
        <v>19842</v>
      </c>
      <c r="W1505" s="9" t="s">
        <v>1496</v>
      </c>
      <c r="X1505" s="9" t="s">
        <v>19843</v>
      </c>
    </row>
    <row r="1506" spans="1:24">
      <c r="A1506" s="9" t="s">
        <v>19844</v>
      </c>
      <c r="B1506" s="9" t="s">
        <v>8444</v>
      </c>
      <c r="C1506" s="9" t="s">
        <v>183</v>
      </c>
      <c r="D1506" s="9" t="s">
        <v>8446</v>
      </c>
      <c r="E1506" s="9" t="s">
        <v>8380</v>
      </c>
      <c r="F1506" s="9" t="s">
        <v>580</v>
      </c>
      <c r="G1506" s="9" t="s">
        <v>19426</v>
      </c>
      <c r="H1506" s="9" t="s">
        <v>14667</v>
      </c>
      <c r="I1506" s="9" t="s">
        <v>19427</v>
      </c>
      <c r="J1506" s="9" t="s">
        <v>231</v>
      </c>
      <c r="K1506" s="9" t="s">
        <v>19845</v>
      </c>
      <c r="L1506" s="9" t="s">
        <v>1273</v>
      </c>
      <c r="M1506" s="9"/>
      <c r="N1506" s="9"/>
      <c r="O1506" s="9"/>
      <c r="P1506" s="9"/>
      <c r="Q1506" s="9"/>
      <c r="R1506" s="9"/>
      <c r="S1506" s="9" t="s">
        <v>19846</v>
      </c>
      <c r="T1506" s="9" t="s">
        <v>19430</v>
      </c>
      <c r="U1506" s="9" t="s">
        <v>1279</v>
      </c>
      <c r="V1506" s="9" t="s">
        <v>19847</v>
      </c>
      <c r="W1506" s="9" t="s">
        <v>1496</v>
      </c>
      <c r="X1506" s="9" t="s">
        <v>19848</v>
      </c>
    </row>
    <row r="1507" spans="1:24">
      <c r="A1507" s="9" t="s">
        <v>19849</v>
      </c>
      <c r="B1507" s="9" t="s">
        <v>8448</v>
      </c>
      <c r="C1507" s="9" t="s">
        <v>183</v>
      </c>
      <c r="D1507" s="9" t="s">
        <v>8451</v>
      </c>
      <c r="E1507" s="9" t="s">
        <v>8048</v>
      </c>
      <c r="F1507" s="9" t="s">
        <v>580</v>
      </c>
      <c r="G1507" s="9" t="s">
        <v>19426</v>
      </c>
      <c r="H1507" s="9" t="s">
        <v>14776</v>
      </c>
      <c r="I1507" s="9" t="s">
        <v>19427</v>
      </c>
      <c r="J1507" s="9" t="s">
        <v>231</v>
      </c>
      <c r="K1507" s="9" t="s">
        <v>19850</v>
      </c>
      <c r="L1507" s="9" t="s">
        <v>1273</v>
      </c>
      <c r="M1507" s="9"/>
      <c r="N1507" s="9"/>
      <c r="O1507" s="9"/>
      <c r="P1507" s="9"/>
      <c r="Q1507" s="9"/>
      <c r="R1507" s="9"/>
      <c r="S1507" s="9" t="s">
        <v>19851</v>
      </c>
      <c r="T1507" s="9" t="s">
        <v>19430</v>
      </c>
      <c r="U1507" s="9" t="s">
        <v>1279</v>
      </c>
      <c r="V1507" s="9" t="s">
        <v>19852</v>
      </c>
      <c r="W1507" s="9" t="s">
        <v>1496</v>
      </c>
      <c r="X1507" s="9" t="s">
        <v>19853</v>
      </c>
    </row>
    <row r="1508" spans="1:24">
      <c r="A1508" s="9" t="s">
        <v>19854</v>
      </c>
      <c r="B1508" s="9" t="s">
        <v>8453</v>
      </c>
      <c r="C1508" s="9" t="s">
        <v>183</v>
      </c>
      <c r="D1508" s="9" t="s">
        <v>8455</v>
      </c>
      <c r="E1508" s="9" t="s">
        <v>8048</v>
      </c>
      <c r="F1508" s="9" t="s">
        <v>580</v>
      </c>
      <c r="G1508" s="9" t="s">
        <v>19426</v>
      </c>
      <c r="H1508" s="9" t="s">
        <v>12415</v>
      </c>
      <c r="I1508" s="9" t="s">
        <v>19427</v>
      </c>
      <c r="J1508" s="9" t="s">
        <v>231</v>
      </c>
      <c r="K1508" s="9" t="s">
        <v>19855</v>
      </c>
      <c r="L1508" s="9" t="s">
        <v>1273</v>
      </c>
      <c r="M1508" s="9"/>
      <c r="N1508" s="9"/>
      <c r="O1508" s="9"/>
      <c r="P1508" s="9"/>
      <c r="Q1508" s="9"/>
      <c r="R1508" s="9"/>
      <c r="S1508" s="9" t="s">
        <v>19856</v>
      </c>
      <c r="T1508" s="9" t="s">
        <v>19430</v>
      </c>
      <c r="U1508" s="9" t="s">
        <v>1295</v>
      </c>
      <c r="V1508" s="9" t="s">
        <v>19857</v>
      </c>
      <c r="W1508" s="9" t="s">
        <v>1496</v>
      </c>
      <c r="X1508" s="9" t="s">
        <v>19858</v>
      </c>
    </row>
    <row r="1509" spans="1:24">
      <c r="A1509" s="9" t="s">
        <v>19859</v>
      </c>
      <c r="B1509" s="9" t="s">
        <v>8457</v>
      </c>
      <c r="C1509" s="9" t="s">
        <v>183</v>
      </c>
      <c r="D1509" s="9" t="s">
        <v>8459</v>
      </c>
      <c r="E1509" s="9" t="s">
        <v>8048</v>
      </c>
      <c r="F1509" s="9" t="s">
        <v>580</v>
      </c>
      <c r="G1509" s="9" t="s">
        <v>19426</v>
      </c>
      <c r="H1509" s="9" t="s">
        <v>12415</v>
      </c>
      <c r="I1509" s="9" t="s">
        <v>19427</v>
      </c>
      <c r="J1509" s="9" t="s">
        <v>231</v>
      </c>
      <c r="K1509" s="9" t="s">
        <v>19860</v>
      </c>
      <c r="L1509" s="9" t="s">
        <v>1273</v>
      </c>
      <c r="M1509" s="9"/>
      <c r="N1509" s="9"/>
      <c r="O1509" s="9"/>
      <c r="P1509" s="9"/>
      <c r="Q1509" s="9"/>
      <c r="R1509" s="9"/>
      <c r="S1509" s="9" t="s">
        <v>19861</v>
      </c>
      <c r="T1509" s="9" t="s">
        <v>19430</v>
      </c>
      <c r="U1509" s="9" t="s">
        <v>1295</v>
      </c>
      <c r="V1509" s="9" t="s">
        <v>19862</v>
      </c>
      <c r="W1509" s="9" t="s">
        <v>1496</v>
      </c>
      <c r="X1509" s="9" t="s">
        <v>19863</v>
      </c>
    </row>
    <row r="1510" spans="1:24">
      <c r="A1510" s="9" t="s">
        <v>19864</v>
      </c>
      <c r="B1510" s="9" t="s">
        <v>8461</v>
      </c>
      <c r="C1510" s="9" t="s">
        <v>183</v>
      </c>
      <c r="D1510" s="9" t="s">
        <v>8464</v>
      </c>
      <c r="E1510" s="9" t="s">
        <v>8048</v>
      </c>
      <c r="F1510" s="9" t="s">
        <v>344</v>
      </c>
      <c r="G1510" s="9" t="s">
        <v>19426</v>
      </c>
      <c r="H1510" s="9" t="s">
        <v>12415</v>
      </c>
      <c r="I1510" s="9" t="s">
        <v>19427</v>
      </c>
      <c r="J1510" s="9" t="s">
        <v>231</v>
      </c>
      <c r="K1510" s="9" t="s">
        <v>19865</v>
      </c>
      <c r="L1510" s="9" t="s">
        <v>1273</v>
      </c>
      <c r="M1510" s="9"/>
      <c r="N1510" s="9"/>
      <c r="O1510" s="9"/>
      <c r="P1510" s="9"/>
      <c r="Q1510" s="9"/>
      <c r="R1510" s="9"/>
      <c r="S1510" s="9" t="s">
        <v>19866</v>
      </c>
      <c r="T1510" s="9" t="s">
        <v>19430</v>
      </c>
      <c r="U1510" s="9" t="s">
        <v>1279</v>
      </c>
      <c r="V1510" s="9" t="s">
        <v>19867</v>
      </c>
      <c r="W1510" s="9" t="s">
        <v>1496</v>
      </c>
      <c r="X1510" s="9" t="s">
        <v>19868</v>
      </c>
    </row>
    <row r="1511" spans="1:24">
      <c r="A1511" s="9" t="s">
        <v>19869</v>
      </c>
      <c r="B1511" s="9" t="s">
        <v>8466</v>
      </c>
      <c r="C1511" s="9" t="s">
        <v>183</v>
      </c>
      <c r="D1511" s="9" t="s">
        <v>8468</v>
      </c>
      <c r="E1511" s="9" t="s">
        <v>8048</v>
      </c>
      <c r="F1511" s="9" t="s">
        <v>721</v>
      </c>
      <c r="G1511" s="9" t="s">
        <v>19426</v>
      </c>
      <c r="H1511" s="9" t="s">
        <v>19222</v>
      </c>
      <c r="I1511" s="9" t="s">
        <v>19427</v>
      </c>
      <c r="J1511" s="9" t="s">
        <v>231</v>
      </c>
      <c r="K1511" s="9" t="s">
        <v>19870</v>
      </c>
      <c r="L1511" s="9" t="s">
        <v>1273</v>
      </c>
      <c r="M1511" s="9"/>
      <c r="N1511" s="9"/>
      <c r="O1511" s="9"/>
      <c r="P1511" s="9"/>
      <c r="Q1511" s="9"/>
      <c r="R1511" s="9"/>
      <c r="S1511" s="9" t="s">
        <v>19871</v>
      </c>
      <c r="T1511" s="9" t="s">
        <v>19430</v>
      </c>
      <c r="U1511" s="9" t="s">
        <v>1295</v>
      </c>
      <c r="V1511" s="9" t="s">
        <v>19872</v>
      </c>
      <c r="W1511" s="9" t="s">
        <v>1496</v>
      </c>
      <c r="X1511" s="9" t="s">
        <v>19873</v>
      </c>
    </row>
    <row r="1512" spans="1:24">
      <c r="A1512" s="9" t="s">
        <v>19874</v>
      </c>
      <c r="B1512" s="9" t="s">
        <v>8470</v>
      </c>
      <c r="C1512" s="9" t="s">
        <v>183</v>
      </c>
      <c r="D1512" s="9" t="s">
        <v>8473</v>
      </c>
      <c r="E1512" s="9" t="s">
        <v>8048</v>
      </c>
      <c r="F1512" s="9" t="s">
        <v>568</v>
      </c>
      <c r="G1512" s="9" t="s">
        <v>19426</v>
      </c>
      <c r="H1512" s="9" t="s">
        <v>12415</v>
      </c>
      <c r="I1512" s="9" t="s">
        <v>19427</v>
      </c>
      <c r="J1512" s="9" t="s">
        <v>231</v>
      </c>
      <c r="K1512" s="9" t="s">
        <v>19875</v>
      </c>
      <c r="L1512" s="9" t="s">
        <v>1273</v>
      </c>
      <c r="M1512" s="9"/>
      <c r="N1512" s="9"/>
      <c r="O1512" s="9"/>
      <c r="P1512" s="9"/>
      <c r="Q1512" s="9"/>
      <c r="R1512" s="9"/>
      <c r="S1512" s="9" t="s">
        <v>19876</v>
      </c>
      <c r="T1512" s="9" t="s">
        <v>19430</v>
      </c>
      <c r="U1512" s="9" t="s">
        <v>1295</v>
      </c>
      <c r="V1512" s="9" t="s">
        <v>19877</v>
      </c>
      <c r="W1512" s="9" t="s">
        <v>1496</v>
      </c>
      <c r="X1512" s="9" t="s">
        <v>19878</v>
      </c>
    </row>
    <row r="1513" spans="1:24">
      <c r="A1513" s="9" t="s">
        <v>19879</v>
      </c>
      <c r="B1513" s="9" t="s">
        <v>8475</v>
      </c>
      <c r="C1513" s="9" t="s">
        <v>183</v>
      </c>
      <c r="D1513" s="9" t="s">
        <v>8477</v>
      </c>
      <c r="E1513" s="9" t="s">
        <v>8048</v>
      </c>
      <c r="F1513" s="9" t="s">
        <v>721</v>
      </c>
      <c r="G1513" s="9" t="s">
        <v>19426</v>
      </c>
      <c r="H1513" s="9" t="s">
        <v>12615</v>
      </c>
      <c r="I1513" s="9" t="s">
        <v>19427</v>
      </c>
      <c r="J1513" s="9" t="s">
        <v>231</v>
      </c>
      <c r="K1513" s="9" t="s">
        <v>19880</v>
      </c>
      <c r="L1513" s="9" t="s">
        <v>1273</v>
      </c>
      <c r="M1513" s="9"/>
      <c r="N1513" s="9"/>
      <c r="O1513" s="9"/>
      <c r="P1513" s="9"/>
      <c r="Q1513" s="9"/>
      <c r="R1513" s="9"/>
      <c r="S1513" s="9" t="s">
        <v>19881</v>
      </c>
      <c r="T1513" s="9" t="s">
        <v>19430</v>
      </c>
      <c r="U1513" s="9" t="s">
        <v>1279</v>
      </c>
      <c r="V1513" s="9" t="s">
        <v>19882</v>
      </c>
      <c r="W1513" s="9" t="s">
        <v>1496</v>
      </c>
      <c r="X1513" s="9" t="s">
        <v>19883</v>
      </c>
    </row>
    <row r="1514" spans="1:24">
      <c r="A1514" s="9" t="s">
        <v>19884</v>
      </c>
      <c r="B1514" s="9" t="s">
        <v>8479</v>
      </c>
      <c r="C1514" s="9" t="s">
        <v>187</v>
      </c>
      <c r="D1514" s="9" t="s">
        <v>8482</v>
      </c>
      <c r="E1514" s="9" t="s">
        <v>19885</v>
      </c>
      <c r="F1514" s="9" t="s">
        <v>721</v>
      </c>
      <c r="G1514" s="9" t="s">
        <v>19886</v>
      </c>
      <c r="H1514" s="9" t="s">
        <v>12129</v>
      </c>
      <c r="I1514" s="9" t="s">
        <v>19887</v>
      </c>
      <c r="J1514" s="9" t="s">
        <v>231</v>
      </c>
      <c r="K1514" s="9" t="s">
        <v>19888</v>
      </c>
      <c r="L1514" s="9" t="s">
        <v>1273</v>
      </c>
      <c r="M1514" s="9"/>
      <c r="N1514" s="9"/>
      <c r="O1514" s="9"/>
      <c r="P1514" s="9"/>
      <c r="Q1514" s="9"/>
      <c r="R1514" s="9"/>
      <c r="S1514" s="9" t="s">
        <v>19889</v>
      </c>
      <c r="T1514" s="9" t="s">
        <v>19890</v>
      </c>
      <c r="U1514" s="9" t="s">
        <v>1279</v>
      </c>
      <c r="V1514" s="9" t="s">
        <v>19891</v>
      </c>
      <c r="W1514" s="9" t="s">
        <v>1496</v>
      </c>
      <c r="X1514" s="9" t="s">
        <v>19892</v>
      </c>
    </row>
    <row r="1515" spans="1:24">
      <c r="A1515" s="9" t="s">
        <v>19893</v>
      </c>
      <c r="B1515" s="9" t="s">
        <v>8490</v>
      </c>
      <c r="C1515" s="9" t="s">
        <v>187</v>
      </c>
      <c r="D1515" s="9" t="s">
        <v>8492</v>
      </c>
      <c r="E1515" s="9" t="s">
        <v>19885</v>
      </c>
      <c r="F1515" s="9" t="s">
        <v>344</v>
      </c>
      <c r="G1515" s="9" t="s">
        <v>19886</v>
      </c>
      <c r="H1515" s="9" t="s">
        <v>12091</v>
      </c>
      <c r="I1515" s="9" t="s">
        <v>19887</v>
      </c>
      <c r="J1515" s="9" t="s">
        <v>231</v>
      </c>
      <c r="K1515" s="9" t="s">
        <v>19894</v>
      </c>
      <c r="L1515" s="9" t="s">
        <v>1273</v>
      </c>
      <c r="M1515" s="9"/>
      <c r="N1515" s="9"/>
      <c r="O1515" s="9"/>
      <c r="P1515" s="9"/>
      <c r="Q1515" s="9"/>
      <c r="R1515" s="9"/>
      <c r="S1515" s="9" t="s">
        <v>19895</v>
      </c>
      <c r="T1515" s="9" t="s">
        <v>19890</v>
      </c>
      <c r="U1515" s="9" t="s">
        <v>1279</v>
      </c>
      <c r="V1515" s="9" t="s">
        <v>19896</v>
      </c>
      <c r="W1515" s="9" t="s">
        <v>1496</v>
      </c>
      <c r="X1515" s="9" t="s">
        <v>19897</v>
      </c>
    </row>
    <row r="1516" spans="1:24">
      <c r="A1516" s="9" t="s">
        <v>19898</v>
      </c>
      <c r="B1516" s="9" t="s">
        <v>8494</v>
      </c>
      <c r="C1516" s="9" t="s">
        <v>187</v>
      </c>
      <c r="D1516" s="9" t="s">
        <v>8496</v>
      </c>
      <c r="E1516" s="9" t="s">
        <v>19885</v>
      </c>
      <c r="F1516" s="9" t="s">
        <v>721</v>
      </c>
      <c r="G1516" s="9" t="s">
        <v>19886</v>
      </c>
      <c r="H1516" s="9" t="s">
        <v>12446</v>
      </c>
      <c r="I1516" s="9" t="s">
        <v>19887</v>
      </c>
      <c r="J1516" s="9" t="s">
        <v>231</v>
      </c>
      <c r="K1516" s="9" t="s">
        <v>19899</v>
      </c>
      <c r="L1516" s="9" t="s">
        <v>1273</v>
      </c>
      <c r="M1516" s="9"/>
      <c r="N1516" s="9"/>
      <c r="O1516" s="9"/>
      <c r="P1516" s="9"/>
      <c r="Q1516" s="9"/>
      <c r="R1516" s="9"/>
      <c r="S1516" s="9" t="s">
        <v>19900</v>
      </c>
      <c r="T1516" s="9" t="s">
        <v>19890</v>
      </c>
      <c r="U1516" s="9" t="s">
        <v>1279</v>
      </c>
      <c r="V1516" s="9" t="s">
        <v>19901</v>
      </c>
      <c r="W1516" s="9" t="s">
        <v>1496</v>
      </c>
      <c r="X1516" s="9" t="s">
        <v>19902</v>
      </c>
    </row>
    <row r="1517" spans="1:24">
      <c r="A1517" s="9" t="s">
        <v>19903</v>
      </c>
      <c r="B1517" s="9" t="s">
        <v>8498</v>
      </c>
      <c r="C1517" s="9" t="s">
        <v>187</v>
      </c>
      <c r="D1517" s="9" t="s">
        <v>8500</v>
      </c>
      <c r="E1517" s="9" t="s">
        <v>19885</v>
      </c>
      <c r="F1517" s="9" t="s">
        <v>721</v>
      </c>
      <c r="G1517" s="9" t="s">
        <v>19886</v>
      </c>
      <c r="H1517" s="9" t="s">
        <v>12008</v>
      </c>
      <c r="I1517" s="9" t="s">
        <v>19887</v>
      </c>
      <c r="J1517" s="9" t="s">
        <v>231</v>
      </c>
      <c r="K1517" s="9" t="s">
        <v>19904</v>
      </c>
      <c r="L1517" s="9" t="s">
        <v>1273</v>
      </c>
      <c r="M1517" s="9"/>
      <c r="N1517" s="9"/>
      <c r="O1517" s="9"/>
      <c r="P1517" s="9"/>
      <c r="Q1517" s="9"/>
      <c r="R1517" s="9"/>
      <c r="S1517" s="9" t="s">
        <v>19905</v>
      </c>
      <c r="T1517" s="9" t="s">
        <v>19890</v>
      </c>
      <c r="U1517" s="9" t="s">
        <v>1279</v>
      </c>
      <c r="V1517" s="9" t="s">
        <v>19906</v>
      </c>
      <c r="W1517" s="9" t="s">
        <v>1496</v>
      </c>
      <c r="X1517" s="9" t="s">
        <v>19907</v>
      </c>
    </row>
    <row r="1518" spans="1:24">
      <c r="A1518" s="9" t="s">
        <v>19908</v>
      </c>
      <c r="B1518" s="9" t="s">
        <v>8502</v>
      </c>
      <c r="C1518" s="9" t="s">
        <v>187</v>
      </c>
      <c r="D1518" s="9" t="s">
        <v>8505</v>
      </c>
      <c r="E1518" s="9" t="s">
        <v>19885</v>
      </c>
      <c r="F1518" s="9" t="s">
        <v>568</v>
      </c>
      <c r="G1518" s="9" t="s">
        <v>19886</v>
      </c>
      <c r="H1518" s="9" t="s">
        <v>12045</v>
      </c>
      <c r="I1518" s="9" t="s">
        <v>19887</v>
      </c>
      <c r="J1518" s="9" t="s">
        <v>231</v>
      </c>
      <c r="K1518" s="9" t="s">
        <v>19909</v>
      </c>
      <c r="L1518" s="9" t="s">
        <v>1273</v>
      </c>
      <c r="M1518" s="9"/>
      <c r="N1518" s="9"/>
      <c r="O1518" s="9"/>
      <c r="P1518" s="9"/>
      <c r="Q1518" s="9"/>
      <c r="R1518" s="9"/>
      <c r="S1518" s="9" t="s">
        <v>19910</v>
      </c>
      <c r="T1518" s="9" t="s">
        <v>19890</v>
      </c>
      <c r="U1518" s="9" t="s">
        <v>1279</v>
      </c>
      <c r="V1518" s="9" t="s">
        <v>19911</v>
      </c>
      <c r="W1518" s="9" t="s">
        <v>1496</v>
      </c>
      <c r="X1518" s="9" t="s">
        <v>19912</v>
      </c>
    </row>
    <row r="1519" spans="1:24">
      <c r="A1519" s="9" t="s">
        <v>19913</v>
      </c>
      <c r="B1519" s="9" t="s">
        <v>8507</v>
      </c>
      <c r="C1519" s="9" t="s">
        <v>187</v>
      </c>
      <c r="D1519" s="9" t="s">
        <v>8509</v>
      </c>
      <c r="E1519" s="9" t="s">
        <v>19885</v>
      </c>
      <c r="F1519" s="9" t="s">
        <v>568</v>
      </c>
      <c r="G1519" s="9" t="s">
        <v>19886</v>
      </c>
      <c r="H1519" s="9" t="s">
        <v>12045</v>
      </c>
      <c r="I1519" s="9" t="s">
        <v>19887</v>
      </c>
      <c r="J1519" s="9" t="s">
        <v>231</v>
      </c>
      <c r="K1519" s="9" t="s">
        <v>19914</v>
      </c>
      <c r="L1519" s="9" t="s">
        <v>1273</v>
      </c>
      <c r="M1519" s="9"/>
      <c r="N1519" s="9"/>
      <c r="O1519" s="9"/>
      <c r="P1519" s="9"/>
      <c r="Q1519" s="9"/>
      <c r="R1519" s="9"/>
      <c r="S1519" s="9" t="s">
        <v>19915</v>
      </c>
      <c r="T1519" s="9" t="s">
        <v>19890</v>
      </c>
      <c r="U1519" s="9" t="s">
        <v>1279</v>
      </c>
      <c r="V1519" s="9" t="s">
        <v>19916</v>
      </c>
      <c r="W1519" s="9" t="s">
        <v>1496</v>
      </c>
      <c r="X1519" s="9" t="s">
        <v>19917</v>
      </c>
    </row>
    <row r="1520" spans="1:24">
      <c r="A1520" s="9" t="s">
        <v>19918</v>
      </c>
      <c r="B1520" s="9" t="s">
        <v>8511</v>
      </c>
      <c r="C1520" s="9" t="s">
        <v>187</v>
      </c>
      <c r="D1520" s="9" t="s">
        <v>8513</v>
      </c>
      <c r="E1520" s="9" t="s">
        <v>19885</v>
      </c>
      <c r="F1520" s="9" t="s">
        <v>568</v>
      </c>
      <c r="G1520" s="9" t="s">
        <v>19886</v>
      </c>
      <c r="H1520" s="9" t="s">
        <v>12045</v>
      </c>
      <c r="I1520" s="9" t="s">
        <v>19887</v>
      </c>
      <c r="J1520" s="9" t="s">
        <v>231</v>
      </c>
      <c r="K1520" s="9" t="s">
        <v>19919</v>
      </c>
      <c r="L1520" s="9" t="s">
        <v>1273</v>
      </c>
      <c r="M1520" s="9"/>
      <c r="N1520" s="9"/>
      <c r="O1520" s="9"/>
      <c r="P1520" s="9"/>
      <c r="Q1520" s="9"/>
      <c r="R1520" s="9"/>
      <c r="S1520" s="9" t="s">
        <v>19920</v>
      </c>
      <c r="T1520" s="9" t="s">
        <v>19890</v>
      </c>
      <c r="U1520" s="9" t="s">
        <v>1279</v>
      </c>
      <c r="V1520" s="9" t="s">
        <v>19921</v>
      </c>
      <c r="W1520" s="9" t="s">
        <v>1496</v>
      </c>
      <c r="X1520" s="9" t="s">
        <v>19922</v>
      </c>
    </row>
    <row r="1521" spans="1:24">
      <c r="A1521" s="9" t="s">
        <v>19923</v>
      </c>
      <c r="B1521" s="9" t="s">
        <v>8515</v>
      </c>
      <c r="C1521" s="9" t="s">
        <v>187</v>
      </c>
      <c r="D1521" s="9" t="s">
        <v>8517</v>
      </c>
      <c r="E1521" s="9" t="s">
        <v>19885</v>
      </c>
      <c r="F1521" s="9" t="s">
        <v>568</v>
      </c>
      <c r="G1521" s="9" t="s">
        <v>19886</v>
      </c>
      <c r="H1521" s="9" t="s">
        <v>12045</v>
      </c>
      <c r="I1521" s="9" t="s">
        <v>19887</v>
      </c>
      <c r="J1521" s="9" t="s">
        <v>231</v>
      </c>
      <c r="K1521" s="9" t="s">
        <v>19924</v>
      </c>
      <c r="L1521" s="9" t="s">
        <v>1273</v>
      </c>
      <c r="M1521" s="9"/>
      <c r="N1521" s="9"/>
      <c r="O1521" s="9"/>
      <c r="P1521" s="9"/>
      <c r="Q1521" s="9"/>
      <c r="R1521" s="9"/>
      <c r="S1521" s="9" t="s">
        <v>19925</v>
      </c>
      <c r="T1521" s="9" t="s">
        <v>19890</v>
      </c>
      <c r="U1521" s="9" t="s">
        <v>1279</v>
      </c>
      <c r="V1521" s="9" t="s">
        <v>19926</v>
      </c>
      <c r="W1521" s="9" t="s">
        <v>1496</v>
      </c>
      <c r="X1521" s="9" t="s">
        <v>19927</v>
      </c>
    </row>
    <row r="1522" spans="1:24">
      <c r="A1522" s="9" t="s">
        <v>19928</v>
      </c>
      <c r="B1522" s="9" t="s">
        <v>8519</v>
      </c>
      <c r="C1522" s="9" t="s">
        <v>187</v>
      </c>
      <c r="D1522" s="9" t="s">
        <v>8522</v>
      </c>
      <c r="E1522" s="9" t="s">
        <v>19885</v>
      </c>
      <c r="F1522" s="9" t="s">
        <v>568</v>
      </c>
      <c r="G1522" s="9" t="s">
        <v>19886</v>
      </c>
      <c r="H1522" s="9" t="s">
        <v>12446</v>
      </c>
      <c r="I1522" s="9" t="s">
        <v>19887</v>
      </c>
      <c r="J1522" s="9" t="s">
        <v>231</v>
      </c>
      <c r="K1522" s="9" t="s">
        <v>19929</v>
      </c>
      <c r="L1522" s="9" t="s">
        <v>1273</v>
      </c>
      <c r="M1522" s="9"/>
      <c r="N1522" s="9"/>
      <c r="O1522" s="9"/>
      <c r="P1522" s="9"/>
      <c r="Q1522" s="9"/>
      <c r="R1522" s="9"/>
      <c r="S1522" s="9" t="s">
        <v>19930</v>
      </c>
      <c r="T1522" s="9" t="s">
        <v>19890</v>
      </c>
      <c r="U1522" s="9" t="s">
        <v>1279</v>
      </c>
      <c r="V1522" s="9" t="s">
        <v>19931</v>
      </c>
      <c r="W1522" s="9" t="s">
        <v>1496</v>
      </c>
      <c r="X1522" s="9" t="s">
        <v>19932</v>
      </c>
    </row>
    <row r="1523" spans="1:24">
      <c r="A1523" s="9" t="s">
        <v>19933</v>
      </c>
      <c r="B1523" s="9" t="s">
        <v>8524</v>
      </c>
      <c r="C1523" s="9" t="s">
        <v>187</v>
      </c>
      <c r="D1523" s="9" t="s">
        <v>8527</v>
      </c>
      <c r="E1523" s="9" t="s">
        <v>19885</v>
      </c>
      <c r="F1523" s="9" t="s">
        <v>568</v>
      </c>
      <c r="G1523" s="9" t="s">
        <v>19886</v>
      </c>
      <c r="H1523" s="9" t="s">
        <v>12446</v>
      </c>
      <c r="I1523" s="9" t="s">
        <v>19887</v>
      </c>
      <c r="J1523" s="9" t="s">
        <v>231</v>
      </c>
      <c r="K1523" s="9" t="s">
        <v>19934</v>
      </c>
      <c r="L1523" s="9" t="s">
        <v>1273</v>
      </c>
      <c r="M1523" s="9"/>
      <c r="N1523" s="9"/>
      <c r="O1523" s="9"/>
      <c r="P1523" s="9"/>
      <c r="Q1523" s="9"/>
      <c r="R1523" s="9"/>
      <c r="S1523" s="9" t="s">
        <v>19935</v>
      </c>
      <c r="T1523" s="9" t="s">
        <v>19890</v>
      </c>
      <c r="U1523" s="9" t="s">
        <v>1279</v>
      </c>
      <c r="V1523" s="9" t="s">
        <v>19936</v>
      </c>
      <c r="W1523" s="9" t="s">
        <v>1496</v>
      </c>
      <c r="X1523" s="9" t="s">
        <v>19937</v>
      </c>
    </row>
    <row r="1524" spans="1:24">
      <c r="A1524" s="9" t="s">
        <v>19938</v>
      </c>
      <c r="B1524" s="9" t="s">
        <v>8529</v>
      </c>
      <c r="C1524" s="9" t="s">
        <v>187</v>
      </c>
      <c r="D1524" s="9" t="s">
        <v>8531</v>
      </c>
      <c r="E1524" s="9" t="s">
        <v>19885</v>
      </c>
      <c r="F1524" s="9" t="s">
        <v>568</v>
      </c>
      <c r="G1524" s="9" t="s">
        <v>19886</v>
      </c>
      <c r="H1524" s="9" t="s">
        <v>12446</v>
      </c>
      <c r="I1524" s="9" t="s">
        <v>19887</v>
      </c>
      <c r="J1524" s="9" t="s">
        <v>231</v>
      </c>
      <c r="K1524" s="9" t="s">
        <v>19939</v>
      </c>
      <c r="L1524" s="9" t="s">
        <v>1273</v>
      </c>
      <c r="M1524" s="9"/>
      <c r="N1524" s="9"/>
      <c r="O1524" s="9"/>
      <c r="P1524" s="9"/>
      <c r="Q1524" s="9"/>
      <c r="R1524" s="9"/>
      <c r="S1524" s="9" t="s">
        <v>19940</v>
      </c>
      <c r="T1524" s="9" t="s">
        <v>19890</v>
      </c>
      <c r="U1524" s="9" t="s">
        <v>1279</v>
      </c>
      <c r="V1524" s="9" t="s">
        <v>19941</v>
      </c>
      <c r="W1524" s="9" t="s">
        <v>1496</v>
      </c>
      <c r="X1524" s="9" t="s">
        <v>19942</v>
      </c>
    </row>
    <row r="1525" spans="1:24">
      <c r="A1525" s="9" t="s">
        <v>19943</v>
      </c>
      <c r="B1525" s="9" t="s">
        <v>8533</v>
      </c>
      <c r="C1525" s="9" t="s">
        <v>187</v>
      </c>
      <c r="D1525" s="9" t="s">
        <v>8535</v>
      </c>
      <c r="E1525" s="9" t="s">
        <v>19885</v>
      </c>
      <c r="F1525" s="9" t="s">
        <v>568</v>
      </c>
      <c r="G1525" s="9" t="s">
        <v>19886</v>
      </c>
      <c r="H1525" s="9" t="s">
        <v>12446</v>
      </c>
      <c r="I1525" s="9" t="s">
        <v>19887</v>
      </c>
      <c r="J1525" s="9" t="s">
        <v>231</v>
      </c>
      <c r="K1525" s="9" t="s">
        <v>19944</v>
      </c>
      <c r="L1525" s="9" t="s">
        <v>1273</v>
      </c>
      <c r="M1525" s="9"/>
      <c r="N1525" s="9"/>
      <c r="O1525" s="9"/>
      <c r="P1525" s="9"/>
      <c r="Q1525" s="9"/>
      <c r="R1525" s="9"/>
      <c r="S1525" s="9" t="s">
        <v>19945</v>
      </c>
      <c r="T1525" s="9" t="s">
        <v>19890</v>
      </c>
      <c r="U1525" s="9" t="s">
        <v>1279</v>
      </c>
      <c r="V1525" s="9" t="s">
        <v>19946</v>
      </c>
      <c r="W1525" s="9" t="s">
        <v>1496</v>
      </c>
      <c r="X1525" s="9" t="s">
        <v>19947</v>
      </c>
    </row>
    <row r="1526" spans="1:24">
      <c r="A1526" s="9" t="s">
        <v>19948</v>
      </c>
      <c r="B1526" s="9" t="s">
        <v>8537</v>
      </c>
      <c r="C1526" s="9" t="s">
        <v>187</v>
      </c>
      <c r="D1526" s="9" t="s">
        <v>8540</v>
      </c>
      <c r="E1526" s="9" t="s">
        <v>19885</v>
      </c>
      <c r="F1526" s="9" t="s">
        <v>568</v>
      </c>
      <c r="G1526" s="9" t="s">
        <v>19886</v>
      </c>
      <c r="H1526" s="9" t="s">
        <v>12446</v>
      </c>
      <c r="I1526" s="9" t="s">
        <v>19887</v>
      </c>
      <c r="J1526" s="9" t="s">
        <v>231</v>
      </c>
      <c r="K1526" s="9" t="s">
        <v>19949</v>
      </c>
      <c r="L1526" s="9" t="s">
        <v>1273</v>
      </c>
      <c r="M1526" s="9"/>
      <c r="N1526" s="9"/>
      <c r="O1526" s="9"/>
      <c r="P1526" s="9"/>
      <c r="Q1526" s="9"/>
      <c r="R1526" s="9"/>
      <c r="S1526" s="9" t="s">
        <v>19950</v>
      </c>
      <c r="T1526" s="9" t="s">
        <v>19890</v>
      </c>
      <c r="U1526" s="9" t="s">
        <v>1279</v>
      </c>
      <c r="V1526" s="9" t="s">
        <v>19951</v>
      </c>
      <c r="W1526" s="9" t="s">
        <v>1496</v>
      </c>
      <c r="X1526" s="9" t="s">
        <v>19952</v>
      </c>
    </row>
    <row r="1527" spans="1:24">
      <c r="A1527" s="9" t="s">
        <v>19953</v>
      </c>
      <c r="B1527" s="9" t="s">
        <v>8542</v>
      </c>
      <c r="C1527" s="9" t="s">
        <v>187</v>
      </c>
      <c r="D1527" s="9" t="s">
        <v>8545</v>
      </c>
      <c r="E1527" s="9" t="s">
        <v>19885</v>
      </c>
      <c r="F1527" s="9" t="s">
        <v>568</v>
      </c>
      <c r="G1527" s="9" t="s">
        <v>19886</v>
      </c>
      <c r="H1527" s="9" t="s">
        <v>12446</v>
      </c>
      <c r="I1527" s="9" t="s">
        <v>19887</v>
      </c>
      <c r="J1527" s="9" t="s">
        <v>231</v>
      </c>
      <c r="K1527" s="9" t="s">
        <v>19954</v>
      </c>
      <c r="L1527" s="9" t="s">
        <v>1273</v>
      </c>
      <c r="M1527" s="9"/>
      <c r="N1527" s="9"/>
      <c r="O1527" s="9"/>
      <c r="P1527" s="9"/>
      <c r="Q1527" s="9"/>
      <c r="R1527" s="9"/>
      <c r="S1527" s="9" t="s">
        <v>19955</v>
      </c>
      <c r="T1527" s="9" t="s">
        <v>19890</v>
      </c>
      <c r="U1527" s="9" t="s">
        <v>1279</v>
      </c>
      <c r="V1527" s="9" t="s">
        <v>19956</v>
      </c>
      <c r="W1527" s="9" t="s">
        <v>1496</v>
      </c>
      <c r="X1527" s="9" t="s">
        <v>19957</v>
      </c>
    </row>
    <row r="1528" spans="1:24">
      <c r="A1528" s="9" t="s">
        <v>19958</v>
      </c>
      <c r="B1528" s="9" t="s">
        <v>8547</v>
      </c>
      <c r="C1528" s="9" t="s">
        <v>187</v>
      </c>
      <c r="D1528" s="9" t="s">
        <v>8550</v>
      </c>
      <c r="E1528" s="9" t="s">
        <v>19885</v>
      </c>
      <c r="F1528" s="9" t="s">
        <v>580</v>
      </c>
      <c r="G1528" s="9" t="s">
        <v>19886</v>
      </c>
      <c r="H1528" s="9" t="s">
        <v>12446</v>
      </c>
      <c r="I1528" s="9" t="s">
        <v>19887</v>
      </c>
      <c r="J1528" s="9" t="s">
        <v>231</v>
      </c>
      <c r="K1528" s="9" t="s">
        <v>19959</v>
      </c>
      <c r="L1528" s="9" t="s">
        <v>1273</v>
      </c>
      <c r="M1528" s="9"/>
      <c r="N1528" s="9"/>
      <c r="O1528" s="9"/>
      <c r="P1528" s="9"/>
      <c r="Q1528" s="9"/>
      <c r="R1528" s="9"/>
      <c r="S1528" s="9" t="s">
        <v>19960</v>
      </c>
      <c r="T1528" s="9" t="s">
        <v>19890</v>
      </c>
      <c r="U1528" s="9" t="s">
        <v>1279</v>
      </c>
      <c r="V1528" s="9" t="s">
        <v>19961</v>
      </c>
      <c r="W1528" s="9" t="s">
        <v>1496</v>
      </c>
      <c r="X1528" s="9" t="s">
        <v>19962</v>
      </c>
    </row>
    <row r="1529" spans="1:24">
      <c r="A1529" s="9" t="s">
        <v>19963</v>
      </c>
      <c r="B1529" s="9" t="s">
        <v>8552</v>
      </c>
      <c r="C1529" s="9" t="s">
        <v>187</v>
      </c>
      <c r="D1529" s="9" t="s">
        <v>8554</v>
      </c>
      <c r="E1529" s="9" t="s">
        <v>19885</v>
      </c>
      <c r="F1529" s="9" t="s">
        <v>580</v>
      </c>
      <c r="G1529" s="9" t="s">
        <v>19886</v>
      </c>
      <c r="H1529" s="9" t="s">
        <v>12446</v>
      </c>
      <c r="I1529" s="9" t="s">
        <v>19887</v>
      </c>
      <c r="J1529" s="9" t="s">
        <v>231</v>
      </c>
      <c r="K1529" s="9" t="s">
        <v>19964</v>
      </c>
      <c r="L1529" s="9" t="s">
        <v>1273</v>
      </c>
      <c r="M1529" s="9"/>
      <c r="N1529" s="9"/>
      <c r="O1529" s="9"/>
      <c r="P1529" s="9"/>
      <c r="Q1529" s="9"/>
      <c r="R1529" s="9"/>
      <c r="S1529" s="9" t="s">
        <v>19965</v>
      </c>
      <c r="T1529" s="9" t="s">
        <v>19890</v>
      </c>
      <c r="U1529" s="9" t="s">
        <v>1279</v>
      </c>
      <c r="V1529" s="9" t="s">
        <v>19966</v>
      </c>
      <c r="W1529" s="9" t="s">
        <v>1496</v>
      </c>
      <c r="X1529" s="9" t="s">
        <v>19967</v>
      </c>
    </row>
    <row r="1530" spans="1:24">
      <c r="A1530" s="9" t="s">
        <v>19968</v>
      </c>
      <c r="B1530" s="9" t="s">
        <v>8556</v>
      </c>
      <c r="C1530" s="9" t="s">
        <v>187</v>
      </c>
      <c r="D1530" s="9" t="s">
        <v>8558</v>
      </c>
      <c r="E1530" s="9" t="s">
        <v>19885</v>
      </c>
      <c r="F1530" s="9" t="s">
        <v>580</v>
      </c>
      <c r="G1530" s="9" t="s">
        <v>19886</v>
      </c>
      <c r="H1530" s="9" t="s">
        <v>12446</v>
      </c>
      <c r="I1530" s="9" t="s">
        <v>19887</v>
      </c>
      <c r="J1530" s="9" t="s">
        <v>231</v>
      </c>
      <c r="K1530" s="9" t="s">
        <v>19969</v>
      </c>
      <c r="L1530" s="9" t="s">
        <v>1273</v>
      </c>
      <c r="M1530" s="9"/>
      <c r="N1530" s="9"/>
      <c r="O1530" s="9"/>
      <c r="P1530" s="9"/>
      <c r="Q1530" s="9"/>
      <c r="R1530" s="9"/>
      <c r="S1530" s="9" t="s">
        <v>19970</v>
      </c>
      <c r="T1530" s="9" t="s">
        <v>19890</v>
      </c>
      <c r="U1530" s="9" t="s">
        <v>1295</v>
      </c>
      <c r="V1530" s="9" t="s">
        <v>19971</v>
      </c>
      <c r="W1530" s="9" t="s">
        <v>1496</v>
      </c>
      <c r="X1530" s="9" t="s">
        <v>19972</v>
      </c>
    </row>
    <row r="1531" spans="1:24">
      <c r="A1531" s="9" t="s">
        <v>19973</v>
      </c>
      <c r="B1531" s="9" t="s">
        <v>8560</v>
      </c>
      <c r="C1531" s="9" t="s">
        <v>187</v>
      </c>
      <c r="D1531" s="9" t="s">
        <v>8562</v>
      </c>
      <c r="E1531" s="9" t="s">
        <v>19885</v>
      </c>
      <c r="F1531" s="9" t="s">
        <v>580</v>
      </c>
      <c r="G1531" s="9" t="s">
        <v>19886</v>
      </c>
      <c r="H1531" s="9" t="s">
        <v>12446</v>
      </c>
      <c r="I1531" s="9" t="s">
        <v>19887</v>
      </c>
      <c r="J1531" s="9" t="s">
        <v>231</v>
      </c>
      <c r="K1531" s="9" t="s">
        <v>19974</v>
      </c>
      <c r="L1531" s="9" t="s">
        <v>1273</v>
      </c>
      <c r="M1531" s="9"/>
      <c r="N1531" s="9"/>
      <c r="O1531" s="9"/>
      <c r="P1531" s="9"/>
      <c r="Q1531" s="9"/>
      <c r="R1531" s="9"/>
      <c r="S1531" s="9" t="s">
        <v>19975</v>
      </c>
      <c r="T1531" s="9" t="s">
        <v>19890</v>
      </c>
      <c r="U1531" s="9" t="s">
        <v>1295</v>
      </c>
      <c r="V1531" s="9" t="s">
        <v>19976</v>
      </c>
      <c r="W1531" s="9" t="s">
        <v>1496</v>
      </c>
      <c r="X1531" s="9" t="s">
        <v>19977</v>
      </c>
    </row>
    <row r="1532" spans="1:24">
      <c r="A1532" s="9" t="s">
        <v>19978</v>
      </c>
      <c r="B1532" s="9" t="s">
        <v>8564</v>
      </c>
      <c r="C1532" s="9" t="s">
        <v>187</v>
      </c>
      <c r="D1532" s="9" t="s">
        <v>8566</v>
      </c>
      <c r="E1532" s="9" t="s">
        <v>19885</v>
      </c>
      <c r="F1532" s="9" t="s">
        <v>580</v>
      </c>
      <c r="G1532" s="9" t="s">
        <v>19886</v>
      </c>
      <c r="H1532" s="9" t="s">
        <v>12446</v>
      </c>
      <c r="I1532" s="9" t="s">
        <v>19887</v>
      </c>
      <c r="J1532" s="9" t="s">
        <v>231</v>
      </c>
      <c r="K1532" s="9" t="s">
        <v>19979</v>
      </c>
      <c r="L1532" s="9" t="s">
        <v>1273</v>
      </c>
      <c r="M1532" s="9"/>
      <c r="N1532" s="9"/>
      <c r="O1532" s="9"/>
      <c r="P1532" s="9"/>
      <c r="Q1532" s="9"/>
      <c r="R1532" s="9"/>
      <c r="S1532" s="9" t="s">
        <v>19980</v>
      </c>
      <c r="T1532" s="9" t="s">
        <v>19890</v>
      </c>
      <c r="U1532" s="9" t="s">
        <v>1279</v>
      </c>
      <c r="V1532" s="9" t="s">
        <v>19981</v>
      </c>
      <c r="W1532" s="9" t="s">
        <v>1496</v>
      </c>
      <c r="X1532" s="9" t="s">
        <v>19982</v>
      </c>
    </row>
    <row r="1533" spans="1:24">
      <c r="A1533" s="9" t="s">
        <v>19983</v>
      </c>
      <c r="B1533" s="9" t="s">
        <v>8568</v>
      </c>
      <c r="C1533" s="9" t="s">
        <v>187</v>
      </c>
      <c r="D1533" s="9" t="s">
        <v>8570</v>
      </c>
      <c r="E1533" s="9" t="s">
        <v>19885</v>
      </c>
      <c r="F1533" s="9" t="s">
        <v>580</v>
      </c>
      <c r="G1533" s="9" t="s">
        <v>19886</v>
      </c>
      <c r="H1533" s="9" t="s">
        <v>12446</v>
      </c>
      <c r="I1533" s="9" t="s">
        <v>19887</v>
      </c>
      <c r="J1533" s="9" t="s">
        <v>231</v>
      </c>
      <c r="K1533" s="9" t="s">
        <v>19984</v>
      </c>
      <c r="L1533" s="9" t="s">
        <v>1273</v>
      </c>
      <c r="M1533" s="9"/>
      <c r="N1533" s="9"/>
      <c r="O1533" s="9"/>
      <c r="P1533" s="9"/>
      <c r="Q1533" s="9"/>
      <c r="R1533" s="9"/>
      <c r="S1533" s="9" t="s">
        <v>19985</v>
      </c>
      <c r="T1533" s="9" t="s">
        <v>19890</v>
      </c>
      <c r="U1533" s="9" t="s">
        <v>1295</v>
      </c>
      <c r="V1533" s="9" t="s">
        <v>19986</v>
      </c>
      <c r="W1533" s="9" t="s">
        <v>1496</v>
      </c>
      <c r="X1533" s="9" t="s">
        <v>19987</v>
      </c>
    </row>
    <row r="1534" spans="1:24">
      <c r="A1534" s="9" t="s">
        <v>19988</v>
      </c>
      <c r="B1534" s="9" t="s">
        <v>8572</v>
      </c>
      <c r="C1534" s="9" t="s">
        <v>187</v>
      </c>
      <c r="D1534" s="9" t="s">
        <v>8574</v>
      </c>
      <c r="E1534" s="9" t="s">
        <v>19885</v>
      </c>
      <c r="F1534" s="9" t="s">
        <v>580</v>
      </c>
      <c r="G1534" s="9" t="s">
        <v>19886</v>
      </c>
      <c r="H1534" s="9" t="s">
        <v>12446</v>
      </c>
      <c r="I1534" s="9" t="s">
        <v>19887</v>
      </c>
      <c r="J1534" s="9" t="s">
        <v>231</v>
      </c>
      <c r="K1534" s="9" t="s">
        <v>19989</v>
      </c>
      <c r="L1534" s="9" t="s">
        <v>1273</v>
      </c>
      <c r="M1534" s="9"/>
      <c r="N1534" s="9"/>
      <c r="O1534" s="9"/>
      <c r="P1534" s="9"/>
      <c r="Q1534" s="9"/>
      <c r="R1534" s="9"/>
      <c r="S1534" s="9" t="s">
        <v>19990</v>
      </c>
      <c r="T1534" s="9" t="s">
        <v>19890</v>
      </c>
      <c r="U1534" s="9" t="s">
        <v>1295</v>
      </c>
      <c r="V1534" s="9" t="s">
        <v>19991</v>
      </c>
      <c r="W1534" s="9" t="s">
        <v>1496</v>
      </c>
      <c r="X1534" s="9" t="s">
        <v>19992</v>
      </c>
    </row>
    <row r="1535" spans="1:24">
      <c r="A1535" s="9" t="s">
        <v>19993</v>
      </c>
      <c r="B1535" s="9" t="s">
        <v>8576</v>
      </c>
      <c r="C1535" s="9" t="s">
        <v>187</v>
      </c>
      <c r="D1535" s="9" t="s">
        <v>8578</v>
      </c>
      <c r="E1535" s="9" t="s">
        <v>19885</v>
      </c>
      <c r="F1535" s="9" t="s">
        <v>580</v>
      </c>
      <c r="G1535" s="9" t="s">
        <v>19886</v>
      </c>
      <c r="H1535" s="9" t="s">
        <v>12446</v>
      </c>
      <c r="I1535" s="9" t="s">
        <v>19887</v>
      </c>
      <c r="J1535" s="9" t="s">
        <v>231</v>
      </c>
      <c r="K1535" s="9" t="s">
        <v>19994</v>
      </c>
      <c r="L1535" s="9" t="s">
        <v>1273</v>
      </c>
      <c r="M1535" s="9"/>
      <c r="N1535" s="9"/>
      <c r="O1535" s="9"/>
      <c r="P1535" s="9"/>
      <c r="Q1535" s="9"/>
      <c r="R1535" s="9"/>
      <c r="S1535" s="9" t="s">
        <v>19995</v>
      </c>
      <c r="T1535" s="9" t="s">
        <v>19890</v>
      </c>
      <c r="U1535" s="9" t="s">
        <v>1295</v>
      </c>
      <c r="V1535" s="9" t="s">
        <v>19996</v>
      </c>
      <c r="W1535" s="9" t="s">
        <v>1496</v>
      </c>
      <c r="X1535" s="9" t="s">
        <v>19997</v>
      </c>
    </row>
    <row r="1536" spans="1:24">
      <c r="A1536" s="9" t="s">
        <v>19998</v>
      </c>
      <c r="B1536" s="9" t="s">
        <v>8580</v>
      </c>
      <c r="C1536" s="9" t="s">
        <v>187</v>
      </c>
      <c r="D1536" s="9" t="s">
        <v>8582</v>
      </c>
      <c r="E1536" s="9" t="s">
        <v>19885</v>
      </c>
      <c r="F1536" s="9" t="s">
        <v>580</v>
      </c>
      <c r="G1536" s="9" t="s">
        <v>19886</v>
      </c>
      <c r="H1536" s="9" t="s">
        <v>12446</v>
      </c>
      <c r="I1536" s="9" t="s">
        <v>19887</v>
      </c>
      <c r="J1536" s="9" t="s">
        <v>231</v>
      </c>
      <c r="K1536" s="9" t="s">
        <v>19999</v>
      </c>
      <c r="L1536" s="9" t="s">
        <v>1273</v>
      </c>
      <c r="M1536" s="9"/>
      <c r="N1536" s="9"/>
      <c r="O1536" s="9"/>
      <c r="P1536" s="9"/>
      <c r="Q1536" s="9"/>
      <c r="R1536" s="9"/>
      <c r="S1536" s="9" t="s">
        <v>20000</v>
      </c>
      <c r="T1536" s="9" t="s">
        <v>19890</v>
      </c>
      <c r="U1536" s="9" t="s">
        <v>1279</v>
      </c>
      <c r="V1536" s="9" t="s">
        <v>20001</v>
      </c>
      <c r="W1536" s="9" t="s">
        <v>1496</v>
      </c>
      <c r="X1536" s="9" t="s">
        <v>20002</v>
      </c>
    </row>
    <row r="1537" spans="1:24">
      <c r="A1537" s="9" t="s">
        <v>20003</v>
      </c>
      <c r="B1537" s="9" t="s">
        <v>8584</v>
      </c>
      <c r="C1537" s="9" t="s">
        <v>187</v>
      </c>
      <c r="D1537" s="9" t="s">
        <v>8587</v>
      </c>
      <c r="E1537" s="9" t="s">
        <v>19885</v>
      </c>
      <c r="F1537" s="9" t="s">
        <v>580</v>
      </c>
      <c r="G1537" s="9" t="s">
        <v>19886</v>
      </c>
      <c r="H1537" s="9" t="s">
        <v>12446</v>
      </c>
      <c r="I1537" s="9" t="s">
        <v>19887</v>
      </c>
      <c r="J1537" s="9" t="s">
        <v>231</v>
      </c>
      <c r="K1537" s="9" t="s">
        <v>20004</v>
      </c>
      <c r="L1537" s="9" t="s">
        <v>1273</v>
      </c>
      <c r="M1537" s="9"/>
      <c r="N1537" s="9"/>
      <c r="O1537" s="9"/>
      <c r="P1537" s="9"/>
      <c r="Q1537" s="9"/>
      <c r="R1537" s="9"/>
      <c r="S1537" s="9" t="s">
        <v>20005</v>
      </c>
      <c r="T1537" s="9" t="s">
        <v>19890</v>
      </c>
      <c r="U1537" s="9" t="s">
        <v>1279</v>
      </c>
      <c r="V1537" s="9" t="s">
        <v>20006</v>
      </c>
      <c r="W1537" s="9" t="s">
        <v>1496</v>
      </c>
      <c r="X1537" s="9" t="s">
        <v>20007</v>
      </c>
    </row>
    <row r="1538" spans="1:24">
      <c r="A1538" s="9" t="s">
        <v>20008</v>
      </c>
      <c r="B1538" s="9" t="s">
        <v>8589</v>
      </c>
      <c r="C1538" s="9" t="s">
        <v>187</v>
      </c>
      <c r="D1538" s="9" t="s">
        <v>8592</v>
      </c>
      <c r="E1538" s="9" t="s">
        <v>19885</v>
      </c>
      <c r="F1538" s="9" t="s">
        <v>580</v>
      </c>
      <c r="G1538" s="9" t="s">
        <v>19886</v>
      </c>
      <c r="H1538" s="9" t="s">
        <v>12446</v>
      </c>
      <c r="I1538" s="9" t="s">
        <v>19887</v>
      </c>
      <c r="J1538" s="9" t="s">
        <v>231</v>
      </c>
      <c r="K1538" s="9" t="s">
        <v>20009</v>
      </c>
      <c r="L1538" s="9" t="s">
        <v>1273</v>
      </c>
      <c r="M1538" s="9"/>
      <c r="N1538" s="9"/>
      <c r="O1538" s="9"/>
      <c r="P1538" s="9"/>
      <c r="Q1538" s="9"/>
      <c r="R1538" s="9"/>
      <c r="S1538" s="9" t="s">
        <v>20010</v>
      </c>
      <c r="T1538" s="9" t="s">
        <v>19890</v>
      </c>
      <c r="U1538" s="9" t="s">
        <v>1279</v>
      </c>
      <c r="V1538" s="9" t="s">
        <v>20011</v>
      </c>
      <c r="W1538" s="9" t="s">
        <v>1496</v>
      </c>
      <c r="X1538" s="9" t="s">
        <v>20012</v>
      </c>
    </row>
    <row r="1539" spans="1:24">
      <c r="A1539" s="9" t="s">
        <v>20013</v>
      </c>
      <c r="B1539" s="9" t="s">
        <v>8594</v>
      </c>
      <c r="C1539" s="9" t="s">
        <v>187</v>
      </c>
      <c r="D1539" s="9" t="s">
        <v>8597</v>
      </c>
      <c r="E1539" s="9" t="s">
        <v>19885</v>
      </c>
      <c r="F1539" s="9" t="s">
        <v>580</v>
      </c>
      <c r="G1539" s="9" t="s">
        <v>19886</v>
      </c>
      <c r="H1539" s="9" t="s">
        <v>14126</v>
      </c>
      <c r="I1539" s="9" t="s">
        <v>19887</v>
      </c>
      <c r="J1539" s="9" t="s">
        <v>231</v>
      </c>
      <c r="K1539" s="9" t="s">
        <v>20014</v>
      </c>
      <c r="L1539" s="9" t="s">
        <v>1273</v>
      </c>
      <c r="M1539" s="9"/>
      <c r="N1539" s="9"/>
      <c r="O1539" s="9"/>
      <c r="P1539" s="9"/>
      <c r="Q1539" s="9"/>
      <c r="R1539" s="9"/>
      <c r="S1539" s="9" t="s">
        <v>20015</v>
      </c>
      <c r="T1539" s="9" t="s">
        <v>19890</v>
      </c>
      <c r="U1539" s="9" t="s">
        <v>1279</v>
      </c>
      <c r="V1539" s="9" t="s">
        <v>20016</v>
      </c>
      <c r="W1539" s="9" t="s">
        <v>1496</v>
      </c>
      <c r="X1539" s="9" t="s">
        <v>20017</v>
      </c>
    </row>
    <row r="1540" spans="1:24">
      <c r="A1540" s="9" t="s">
        <v>20018</v>
      </c>
      <c r="B1540" s="9" t="s">
        <v>8599</v>
      </c>
      <c r="C1540" s="9" t="s">
        <v>187</v>
      </c>
      <c r="D1540" s="9" t="s">
        <v>8602</v>
      </c>
      <c r="E1540" s="9" t="s">
        <v>19885</v>
      </c>
      <c r="F1540" s="9" t="s">
        <v>344</v>
      </c>
      <c r="G1540" s="9" t="s">
        <v>19886</v>
      </c>
      <c r="H1540" s="9" t="s">
        <v>13442</v>
      </c>
      <c r="I1540" s="9" t="s">
        <v>19887</v>
      </c>
      <c r="J1540" s="9" t="s">
        <v>231</v>
      </c>
      <c r="K1540" s="9" t="s">
        <v>20019</v>
      </c>
      <c r="L1540" s="9" t="s">
        <v>1273</v>
      </c>
      <c r="M1540" s="9"/>
      <c r="N1540" s="9"/>
      <c r="O1540" s="9"/>
      <c r="P1540" s="9"/>
      <c r="Q1540" s="9"/>
      <c r="R1540" s="9"/>
      <c r="S1540" s="9" t="s">
        <v>20020</v>
      </c>
      <c r="T1540" s="9" t="s">
        <v>19890</v>
      </c>
      <c r="U1540" s="9" t="s">
        <v>1279</v>
      </c>
      <c r="V1540" s="9" t="s">
        <v>20021</v>
      </c>
      <c r="W1540" s="9" t="s">
        <v>1496</v>
      </c>
      <c r="X1540" s="9" t="s">
        <v>20022</v>
      </c>
    </row>
    <row r="1541" spans="1:24">
      <c r="A1541" s="9" t="s">
        <v>20023</v>
      </c>
      <c r="B1541" s="9" t="s">
        <v>8604</v>
      </c>
      <c r="C1541" s="9" t="s">
        <v>187</v>
      </c>
      <c r="D1541" s="9" t="s">
        <v>8607</v>
      </c>
      <c r="E1541" s="9" t="s">
        <v>19885</v>
      </c>
      <c r="F1541" s="9" t="s">
        <v>641</v>
      </c>
      <c r="G1541" s="9" t="s">
        <v>19886</v>
      </c>
      <c r="H1541" s="9" t="s">
        <v>12446</v>
      </c>
      <c r="I1541" s="9" t="s">
        <v>19887</v>
      </c>
      <c r="J1541" s="9" t="s">
        <v>231</v>
      </c>
      <c r="K1541" s="9" t="s">
        <v>20024</v>
      </c>
      <c r="L1541" s="9" t="s">
        <v>1273</v>
      </c>
      <c r="M1541" s="9"/>
      <c r="N1541" s="9"/>
      <c r="O1541" s="9"/>
      <c r="P1541" s="9"/>
      <c r="Q1541" s="9"/>
      <c r="R1541" s="9"/>
      <c r="S1541" s="9" t="s">
        <v>20025</v>
      </c>
      <c r="T1541" s="9" t="s">
        <v>19890</v>
      </c>
      <c r="U1541" s="9" t="s">
        <v>1279</v>
      </c>
      <c r="V1541" s="9" t="s">
        <v>20026</v>
      </c>
      <c r="W1541" s="9" t="s">
        <v>1496</v>
      </c>
      <c r="X1541" s="9" t="s">
        <v>20027</v>
      </c>
    </row>
    <row r="1542" spans="1:24">
      <c r="A1542" s="9" t="s">
        <v>20028</v>
      </c>
      <c r="B1542" s="9" t="s">
        <v>8609</v>
      </c>
      <c r="C1542" s="9" t="s">
        <v>187</v>
      </c>
      <c r="D1542" s="9" t="s">
        <v>8612</v>
      </c>
      <c r="E1542" s="9" t="s">
        <v>19885</v>
      </c>
      <c r="F1542" s="9" t="s">
        <v>580</v>
      </c>
      <c r="G1542" s="9" t="s">
        <v>19886</v>
      </c>
      <c r="H1542" s="9" t="s">
        <v>13891</v>
      </c>
      <c r="I1542" s="9" t="s">
        <v>19887</v>
      </c>
      <c r="J1542" s="9" t="s">
        <v>231</v>
      </c>
      <c r="K1542" s="9" t="s">
        <v>20029</v>
      </c>
      <c r="L1542" s="9" t="s">
        <v>1273</v>
      </c>
      <c r="M1542" s="9"/>
      <c r="N1542" s="9"/>
      <c r="O1542" s="9"/>
      <c r="P1542" s="9"/>
      <c r="Q1542" s="9"/>
      <c r="R1542" s="9"/>
      <c r="S1542" s="9" t="s">
        <v>20030</v>
      </c>
      <c r="T1542" s="9" t="s">
        <v>19890</v>
      </c>
      <c r="U1542" s="9" t="s">
        <v>1279</v>
      </c>
      <c r="V1542" s="9" t="s">
        <v>20031</v>
      </c>
      <c r="W1542" s="9" t="s">
        <v>1496</v>
      </c>
      <c r="X1542" s="9" t="s">
        <v>20032</v>
      </c>
    </row>
    <row r="1543" spans="1:24">
      <c r="A1543" s="9" t="s">
        <v>20033</v>
      </c>
      <c r="B1543" s="9" t="s">
        <v>8614</v>
      </c>
      <c r="C1543" s="9" t="s">
        <v>187</v>
      </c>
      <c r="D1543" s="9" t="s">
        <v>8617</v>
      </c>
      <c r="E1543" s="9" t="s">
        <v>19885</v>
      </c>
      <c r="F1543" s="9" t="s">
        <v>580</v>
      </c>
      <c r="G1543" s="9" t="s">
        <v>19886</v>
      </c>
      <c r="H1543" s="9" t="s">
        <v>12446</v>
      </c>
      <c r="I1543" s="9" t="s">
        <v>19887</v>
      </c>
      <c r="J1543" s="9" t="s">
        <v>231</v>
      </c>
      <c r="K1543" s="9" t="s">
        <v>20034</v>
      </c>
      <c r="L1543" s="9" t="s">
        <v>1273</v>
      </c>
      <c r="M1543" s="9"/>
      <c r="N1543" s="9"/>
      <c r="O1543" s="9"/>
      <c r="P1543" s="9"/>
      <c r="Q1543" s="9"/>
      <c r="R1543" s="9"/>
      <c r="S1543" s="9" t="s">
        <v>20035</v>
      </c>
      <c r="T1543" s="9" t="s">
        <v>19890</v>
      </c>
      <c r="U1543" s="9" t="s">
        <v>1279</v>
      </c>
      <c r="V1543" s="9" t="s">
        <v>20036</v>
      </c>
      <c r="W1543" s="9" t="s">
        <v>1496</v>
      </c>
      <c r="X1543" s="9" t="s">
        <v>20037</v>
      </c>
    </row>
    <row r="1544" spans="1:24">
      <c r="A1544" s="9" t="s">
        <v>20038</v>
      </c>
      <c r="B1544" s="9" t="s">
        <v>8619</v>
      </c>
      <c r="C1544" s="9" t="s">
        <v>187</v>
      </c>
      <c r="D1544" s="9" t="s">
        <v>8621</v>
      </c>
      <c r="E1544" s="9" t="s">
        <v>19885</v>
      </c>
      <c r="F1544" s="9" t="s">
        <v>568</v>
      </c>
      <c r="G1544" s="9" t="s">
        <v>19886</v>
      </c>
      <c r="H1544" s="9" t="s">
        <v>12446</v>
      </c>
      <c r="I1544" s="9" t="s">
        <v>19887</v>
      </c>
      <c r="J1544" s="9" t="s">
        <v>231</v>
      </c>
      <c r="K1544" s="9" t="s">
        <v>20039</v>
      </c>
      <c r="L1544" s="9" t="s">
        <v>1273</v>
      </c>
      <c r="M1544" s="9"/>
      <c r="N1544" s="9"/>
      <c r="O1544" s="9"/>
      <c r="P1544" s="9"/>
      <c r="Q1544" s="9"/>
      <c r="R1544" s="9"/>
      <c r="S1544" s="9" t="s">
        <v>20040</v>
      </c>
      <c r="T1544" s="9" t="s">
        <v>19890</v>
      </c>
      <c r="U1544" s="9" t="s">
        <v>1279</v>
      </c>
      <c r="V1544" s="9" t="s">
        <v>20041</v>
      </c>
      <c r="W1544" s="9" t="s">
        <v>1496</v>
      </c>
      <c r="X1544" s="9" t="s">
        <v>20042</v>
      </c>
    </row>
    <row r="1545" spans="1:24">
      <c r="A1545" s="9" t="s">
        <v>20043</v>
      </c>
      <c r="B1545" s="9" t="s">
        <v>8623</v>
      </c>
      <c r="C1545" s="9" t="s">
        <v>187</v>
      </c>
      <c r="D1545" s="9" t="s">
        <v>8626</v>
      </c>
      <c r="E1545" s="9" t="s">
        <v>19885</v>
      </c>
      <c r="F1545" s="9" t="s">
        <v>580</v>
      </c>
      <c r="G1545" s="9" t="s">
        <v>19886</v>
      </c>
      <c r="H1545" s="9" t="s">
        <v>12446</v>
      </c>
      <c r="I1545" s="9" t="s">
        <v>19887</v>
      </c>
      <c r="J1545" s="9" t="s">
        <v>231</v>
      </c>
      <c r="K1545" s="9" t="s">
        <v>20044</v>
      </c>
      <c r="L1545" s="9" t="s">
        <v>1273</v>
      </c>
      <c r="M1545" s="9"/>
      <c r="N1545" s="9"/>
      <c r="O1545" s="9"/>
      <c r="P1545" s="9"/>
      <c r="Q1545" s="9"/>
      <c r="R1545" s="9"/>
      <c r="S1545" s="9" t="s">
        <v>20045</v>
      </c>
      <c r="T1545" s="9" t="s">
        <v>19890</v>
      </c>
      <c r="U1545" s="9" t="s">
        <v>1279</v>
      </c>
      <c r="V1545" s="9" t="s">
        <v>20046</v>
      </c>
      <c r="W1545" s="9" t="s">
        <v>1496</v>
      </c>
      <c r="X1545" s="9" t="s">
        <v>20047</v>
      </c>
    </row>
    <row r="1546" spans="1:24">
      <c r="A1546" s="9" t="s">
        <v>20048</v>
      </c>
      <c r="B1546" s="9" t="s">
        <v>8628</v>
      </c>
      <c r="C1546" s="9" t="s">
        <v>187</v>
      </c>
      <c r="D1546" s="9" t="s">
        <v>8631</v>
      </c>
      <c r="E1546" s="9" t="s">
        <v>19885</v>
      </c>
      <c r="F1546" s="9" t="s">
        <v>580</v>
      </c>
      <c r="G1546" s="9" t="s">
        <v>19886</v>
      </c>
      <c r="H1546" s="9" t="s">
        <v>13891</v>
      </c>
      <c r="I1546" s="9" t="s">
        <v>19887</v>
      </c>
      <c r="J1546" s="9" t="s">
        <v>231</v>
      </c>
      <c r="K1546" s="9" t="s">
        <v>20049</v>
      </c>
      <c r="L1546" s="9" t="s">
        <v>1273</v>
      </c>
      <c r="M1546" s="9"/>
      <c r="N1546" s="9"/>
      <c r="O1546" s="9"/>
      <c r="P1546" s="9"/>
      <c r="Q1546" s="9"/>
      <c r="R1546" s="9"/>
      <c r="S1546" s="9" t="s">
        <v>20050</v>
      </c>
      <c r="T1546" s="9" t="s">
        <v>19890</v>
      </c>
      <c r="U1546" s="9" t="s">
        <v>1279</v>
      </c>
      <c r="V1546" s="9" t="s">
        <v>20051</v>
      </c>
      <c r="W1546" s="9" t="s">
        <v>1496</v>
      </c>
      <c r="X1546" s="9" t="s">
        <v>20052</v>
      </c>
    </row>
    <row r="1547" spans="1:24">
      <c r="A1547" s="9" t="s">
        <v>20053</v>
      </c>
      <c r="B1547" s="9" t="s">
        <v>8633</v>
      </c>
      <c r="C1547" s="9" t="s">
        <v>187</v>
      </c>
      <c r="D1547" s="9" t="s">
        <v>8636</v>
      </c>
      <c r="E1547" s="9" t="s">
        <v>19885</v>
      </c>
      <c r="F1547" s="9" t="s">
        <v>580</v>
      </c>
      <c r="G1547" s="9" t="s">
        <v>19886</v>
      </c>
      <c r="H1547" s="9" t="s">
        <v>20054</v>
      </c>
      <c r="I1547" s="9" t="s">
        <v>19887</v>
      </c>
      <c r="J1547" s="9" t="s">
        <v>231</v>
      </c>
      <c r="K1547" s="9" t="s">
        <v>20055</v>
      </c>
      <c r="L1547" s="9" t="s">
        <v>1273</v>
      </c>
      <c r="M1547" s="9"/>
      <c r="N1547" s="9"/>
      <c r="O1547" s="9"/>
      <c r="P1547" s="9"/>
      <c r="Q1547" s="9"/>
      <c r="R1547" s="9"/>
      <c r="S1547" s="9" t="s">
        <v>20056</v>
      </c>
      <c r="T1547" s="9" t="s">
        <v>19890</v>
      </c>
      <c r="U1547" s="9" t="s">
        <v>1279</v>
      </c>
      <c r="V1547" s="9" t="s">
        <v>20057</v>
      </c>
      <c r="W1547" s="9" t="s">
        <v>1496</v>
      </c>
      <c r="X1547" s="9" t="s">
        <v>20058</v>
      </c>
    </row>
    <row r="1548" spans="1:24">
      <c r="A1548" s="9" t="s">
        <v>20059</v>
      </c>
      <c r="B1548" s="9" t="s">
        <v>8638</v>
      </c>
      <c r="C1548" s="9" t="s">
        <v>187</v>
      </c>
      <c r="D1548" s="9" t="s">
        <v>8640</v>
      </c>
      <c r="E1548" s="9" t="s">
        <v>19885</v>
      </c>
      <c r="F1548" s="9" t="s">
        <v>580</v>
      </c>
      <c r="G1548" s="9" t="s">
        <v>19886</v>
      </c>
      <c r="H1548" s="9" t="s">
        <v>20054</v>
      </c>
      <c r="I1548" s="9" t="s">
        <v>19887</v>
      </c>
      <c r="J1548" s="9" t="s">
        <v>231</v>
      </c>
      <c r="K1548" s="9" t="s">
        <v>20060</v>
      </c>
      <c r="L1548" s="9" t="s">
        <v>1273</v>
      </c>
      <c r="M1548" s="9"/>
      <c r="N1548" s="9"/>
      <c r="O1548" s="9"/>
      <c r="P1548" s="9"/>
      <c r="Q1548" s="9"/>
      <c r="R1548" s="9"/>
      <c r="S1548" s="9" t="s">
        <v>20061</v>
      </c>
      <c r="T1548" s="9" t="s">
        <v>19890</v>
      </c>
      <c r="U1548" s="9" t="s">
        <v>1279</v>
      </c>
      <c r="V1548" s="9" t="s">
        <v>20062</v>
      </c>
      <c r="W1548" s="9" t="s">
        <v>1496</v>
      </c>
      <c r="X1548" s="9" t="s">
        <v>20063</v>
      </c>
    </row>
    <row r="1549" spans="1:24">
      <c r="A1549" s="9" t="s">
        <v>20064</v>
      </c>
      <c r="B1549" s="9" t="s">
        <v>8642</v>
      </c>
      <c r="C1549" s="9" t="s">
        <v>187</v>
      </c>
      <c r="D1549" s="9" t="s">
        <v>8644</v>
      </c>
      <c r="E1549" s="9" t="s">
        <v>19885</v>
      </c>
      <c r="F1549" s="9" t="s">
        <v>580</v>
      </c>
      <c r="G1549" s="9" t="s">
        <v>19886</v>
      </c>
      <c r="H1549" s="9" t="s">
        <v>20054</v>
      </c>
      <c r="I1549" s="9" t="s">
        <v>19887</v>
      </c>
      <c r="J1549" s="9" t="s">
        <v>231</v>
      </c>
      <c r="K1549" s="9" t="s">
        <v>20065</v>
      </c>
      <c r="L1549" s="9" t="s">
        <v>1273</v>
      </c>
      <c r="M1549" s="9"/>
      <c r="N1549" s="9"/>
      <c r="O1549" s="9"/>
      <c r="P1549" s="9"/>
      <c r="Q1549" s="9"/>
      <c r="R1549" s="9"/>
      <c r="S1549" s="9" t="s">
        <v>20066</v>
      </c>
      <c r="T1549" s="9" t="s">
        <v>19890</v>
      </c>
      <c r="U1549" s="9" t="s">
        <v>1279</v>
      </c>
      <c r="V1549" s="9" t="s">
        <v>20067</v>
      </c>
      <c r="W1549" s="9" t="s">
        <v>1496</v>
      </c>
      <c r="X1549" s="9" t="s">
        <v>20068</v>
      </c>
    </row>
    <row r="1550" spans="1:24">
      <c r="A1550" s="9" t="s">
        <v>20069</v>
      </c>
      <c r="B1550" s="9" t="s">
        <v>8646</v>
      </c>
      <c r="C1550" s="9" t="s">
        <v>187</v>
      </c>
      <c r="D1550" s="9" t="s">
        <v>8648</v>
      </c>
      <c r="E1550" s="9" t="s">
        <v>19885</v>
      </c>
      <c r="F1550" s="9" t="s">
        <v>641</v>
      </c>
      <c r="G1550" s="9" t="s">
        <v>19886</v>
      </c>
      <c r="H1550" s="9" t="s">
        <v>20054</v>
      </c>
      <c r="I1550" s="9" t="s">
        <v>19887</v>
      </c>
      <c r="J1550" s="9" t="s">
        <v>231</v>
      </c>
      <c r="K1550" s="9" t="s">
        <v>20070</v>
      </c>
      <c r="L1550" s="9" t="s">
        <v>1273</v>
      </c>
      <c r="M1550" s="9"/>
      <c r="N1550" s="9"/>
      <c r="O1550" s="9"/>
      <c r="P1550" s="9"/>
      <c r="Q1550" s="9"/>
      <c r="R1550" s="9"/>
      <c r="S1550" s="9" t="s">
        <v>20071</v>
      </c>
      <c r="T1550" s="9" t="s">
        <v>19890</v>
      </c>
      <c r="U1550" s="9" t="s">
        <v>1279</v>
      </c>
      <c r="V1550" s="9" t="s">
        <v>20072</v>
      </c>
      <c r="W1550" s="9" t="s">
        <v>1496</v>
      </c>
      <c r="X1550" s="9" t="s">
        <v>20073</v>
      </c>
    </row>
    <row r="1551" spans="1:24">
      <c r="A1551" s="9" t="s">
        <v>20074</v>
      </c>
      <c r="B1551" s="9" t="s">
        <v>8650</v>
      </c>
      <c r="C1551" s="9" t="s">
        <v>187</v>
      </c>
      <c r="D1551" s="9" t="s">
        <v>8653</v>
      </c>
      <c r="E1551" s="9" t="s">
        <v>19885</v>
      </c>
      <c r="F1551" s="9" t="s">
        <v>568</v>
      </c>
      <c r="G1551" s="9" t="s">
        <v>19886</v>
      </c>
      <c r="H1551" s="9" t="s">
        <v>13442</v>
      </c>
      <c r="I1551" s="9" t="s">
        <v>19887</v>
      </c>
      <c r="J1551" s="9" t="s">
        <v>231</v>
      </c>
      <c r="K1551" s="9" t="s">
        <v>20075</v>
      </c>
      <c r="L1551" s="9" t="s">
        <v>1273</v>
      </c>
      <c r="M1551" s="9"/>
      <c r="N1551" s="9"/>
      <c r="O1551" s="9"/>
      <c r="P1551" s="9"/>
      <c r="Q1551" s="9"/>
      <c r="R1551" s="9"/>
      <c r="S1551" s="9" t="s">
        <v>20076</v>
      </c>
      <c r="T1551" s="9" t="s">
        <v>19890</v>
      </c>
      <c r="U1551" s="9" t="s">
        <v>1279</v>
      </c>
      <c r="V1551" s="9" t="s">
        <v>20077</v>
      </c>
      <c r="W1551" s="9" t="s">
        <v>1496</v>
      </c>
      <c r="X1551" s="9" t="s">
        <v>20078</v>
      </c>
    </row>
    <row r="1552" spans="1:24">
      <c r="A1552" s="9" t="s">
        <v>20079</v>
      </c>
      <c r="B1552" s="9" t="s">
        <v>8655</v>
      </c>
      <c r="C1552" s="9" t="s">
        <v>187</v>
      </c>
      <c r="D1552" s="9" t="s">
        <v>8657</v>
      </c>
      <c r="E1552" s="9" t="s">
        <v>19885</v>
      </c>
      <c r="F1552" s="9" t="s">
        <v>721</v>
      </c>
      <c r="G1552" s="9" t="s">
        <v>19886</v>
      </c>
      <c r="H1552" s="9" t="s">
        <v>13442</v>
      </c>
      <c r="I1552" s="9" t="s">
        <v>19887</v>
      </c>
      <c r="J1552" s="9" t="s">
        <v>231</v>
      </c>
      <c r="K1552" s="9" t="s">
        <v>20080</v>
      </c>
      <c r="L1552" s="9" t="s">
        <v>1273</v>
      </c>
      <c r="M1552" s="9"/>
      <c r="N1552" s="9"/>
      <c r="O1552" s="9"/>
      <c r="P1552" s="9"/>
      <c r="Q1552" s="9"/>
      <c r="R1552" s="9"/>
      <c r="S1552" s="9" t="s">
        <v>20081</v>
      </c>
      <c r="T1552" s="9" t="s">
        <v>19890</v>
      </c>
      <c r="U1552" s="9" t="s">
        <v>1279</v>
      </c>
      <c r="V1552" s="9" t="s">
        <v>20082</v>
      </c>
      <c r="W1552" s="9" t="s">
        <v>1496</v>
      </c>
      <c r="X1552" s="9" t="s">
        <v>20083</v>
      </c>
    </row>
    <row r="1553" spans="1:24">
      <c r="A1553" s="9" t="s">
        <v>20084</v>
      </c>
      <c r="B1553" s="9" t="s">
        <v>8659</v>
      </c>
      <c r="C1553" s="9" t="s">
        <v>187</v>
      </c>
      <c r="D1553" s="9" t="s">
        <v>8662</v>
      </c>
      <c r="E1553" s="9" t="s">
        <v>19885</v>
      </c>
      <c r="F1553" s="9" t="s">
        <v>721</v>
      </c>
      <c r="G1553" s="9" t="s">
        <v>19886</v>
      </c>
      <c r="H1553" s="9" t="s">
        <v>12446</v>
      </c>
      <c r="I1553" s="9" t="s">
        <v>19887</v>
      </c>
      <c r="J1553" s="9" t="s">
        <v>231</v>
      </c>
      <c r="K1553" s="9" t="s">
        <v>20085</v>
      </c>
      <c r="L1553" s="9" t="s">
        <v>1273</v>
      </c>
      <c r="M1553" s="9"/>
      <c r="N1553" s="9"/>
      <c r="O1553" s="9"/>
      <c r="P1553" s="9"/>
      <c r="Q1553" s="9"/>
      <c r="R1553" s="9"/>
      <c r="S1553" s="9" t="s">
        <v>20086</v>
      </c>
      <c r="T1553" s="9" t="s">
        <v>19890</v>
      </c>
      <c r="U1553" s="9" t="s">
        <v>1295</v>
      </c>
      <c r="V1553" s="9" t="s">
        <v>20087</v>
      </c>
      <c r="W1553" s="9" t="s">
        <v>1496</v>
      </c>
      <c r="X1553" s="9" t="s">
        <v>20088</v>
      </c>
    </row>
    <row r="1554" spans="1:24">
      <c r="A1554" s="9" t="s">
        <v>20089</v>
      </c>
      <c r="B1554" s="9" t="s">
        <v>8664</v>
      </c>
      <c r="C1554" s="9" t="s">
        <v>187</v>
      </c>
      <c r="D1554" s="9" t="s">
        <v>8666</v>
      </c>
      <c r="E1554" s="9" t="s">
        <v>19885</v>
      </c>
      <c r="F1554" s="9" t="s">
        <v>580</v>
      </c>
      <c r="G1554" s="9" t="s">
        <v>19886</v>
      </c>
      <c r="H1554" s="9" t="s">
        <v>12045</v>
      </c>
      <c r="I1554" s="9" t="s">
        <v>19887</v>
      </c>
      <c r="J1554" s="9" t="s">
        <v>231</v>
      </c>
      <c r="K1554" s="9" t="s">
        <v>20090</v>
      </c>
      <c r="L1554" s="9" t="s">
        <v>1273</v>
      </c>
      <c r="M1554" s="9"/>
      <c r="N1554" s="9"/>
      <c r="O1554" s="9"/>
      <c r="P1554" s="9"/>
      <c r="Q1554" s="9"/>
      <c r="R1554" s="9"/>
      <c r="S1554" s="9" t="s">
        <v>20091</v>
      </c>
      <c r="T1554" s="9" t="s">
        <v>19890</v>
      </c>
      <c r="U1554" s="9" t="s">
        <v>1279</v>
      </c>
      <c r="V1554" s="9" t="s">
        <v>20092</v>
      </c>
      <c r="W1554" s="9" t="s">
        <v>1496</v>
      </c>
      <c r="X1554" s="9" t="s">
        <v>20093</v>
      </c>
    </row>
    <row r="1555" spans="1:24">
      <c r="A1555" s="9" t="s">
        <v>20094</v>
      </c>
      <c r="B1555" s="9" t="s">
        <v>8668</v>
      </c>
      <c r="C1555" s="9" t="s">
        <v>187</v>
      </c>
      <c r="D1555" s="9" t="s">
        <v>8671</v>
      </c>
      <c r="E1555" s="9" t="s">
        <v>19885</v>
      </c>
      <c r="F1555" s="9" t="s">
        <v>580</v>
      </c>
      <c r="G1555" s="9" t="s">
        <v>19886</v>
      </c>
      <c r="H1555" s="9" t="s">
        <v>12446</v>
      </c>
      <c r="I1555" s="9" t="s">
        <v>19887</v>
      </c>
      <c r="J1555" s="9" t="s">
        <v>231</v>
      </c>
      <c r="K1555" s="9" t="s">
        <v>20095</v>
      </c>
      <c r="L1555" s="9" t="s">
        <v>1273</v>
      </c>
      <c r="M1555" s="9"/>
      <c r="N1555" s="9"/>
      <c r="O1555" s="9"/>
      <c r="P1555" s="9"/>
      <c r="Q1555" s="9"/>
      <c r="R1555" s="9"/>
      <c r="S1555" s="9" t="s">
        <v>20096</v>
      </c>
      <c r="T1555" s="9" t="s">
        <v>19890</v>
      </c>
      <c r="U1555" s="9" t="s">
        <v>1279</v>
      </c>
      <c r="V1555" s="9" t="s">
        <v>20097</v>
      </c>
      <c r="W1555" s="9" t="s">
        <v>1496</v>
      </c>
      <c r="X1555" s="9" t="s">
        <v>20098</v>
      </c>
    </row>
    <row r="1556" spans="1:24">
      <c r="A1556" s="9" t="s">
        <v>20099</v>
      </c>
      <c r="B1556" s="9" t="s">
        <v>8673</v>
      </c>
      <c r="C1556" s="9" t="s">
        <v>187</v>
      </c>
      <c r="D1556" s="9" t="s">
        <v>8676</v>
      </c>
      <c r="E1556" s="9" t="s">
        <v>19885</v>
      </c>
      <c r="F1556" s="9" t="s">
        <v>580</v>
      </c>
      <c r="G1556" s="9" t="s">
        <v>19886</v>
      </c>
      <c r="H1556" s="9" t="s">
        <v>14991</v>
      </c>
      <c r="I1556" s="9" t="s">
        <v>19887</v>
      </c>
      <c r="J1556" s="9" t="s">
        <v>231</v>
      </c>
      <c r="K1556" s="9" t="s">
        <v>20100</v>
      </c>
      <c r="L1556" s="9" t="s">
        <v>1273</v>
      </c>
      <c r="M1556" s="9"/>
      <c r="N1556" s="9"/>
      <c r="O1556" s="9"/>
      <c r="P1556" s="9"/>
      <c r="Q1556" s="9"/>
      <c r="R1556" s="9"/>
      <c r="S1556" s="9" t="s">
        <v>20101</v>
      </c>
      <c r="T1556" s="9" t="s">
        <v>19890</v>
      </c>
      <c r="U1556" s="9" t="s">
        <v>1295</v>
      </c>
      <c r="V1556" s="9" t="s">
        <v>20102</v>
      </c>
      <c r="W1556" s="9" t="s">
        <v>1496</v>
      </c>
      <c r="X1556" s="9" t="s">
        <v>20103</v>
      </c>
    </row>
    <row r="1557" spans="1:24">
      <c r="A1557" s="9" t="s">
        <v>20104</v>
      </c>
      <c r="B1557" s="9" t="s">
        <v>8678</v>
      </c>
      <c r="C1557" s="9" t="s">
        <v>187</v>
      </c>
      <c r="D1557" s="9" t="s">
        <v>8680</v>
      </c>
      <c r="E1557" s="9" t="s">
        <v>19885</v>
      </c>
      <c r="F1557" s="9" t="s">
        <v>344</v>
      </c>
      <c r="G1557" s="9" t="s">
        <v>19886</v>
      </c>
      <c r="H1557" s="9" t="s">
        <v>13442</v>
      </c>
      <c r="I1557" s="9" t="s">
        <v>19887</v>
      </c>
      <c r="J1557" s="9" t="s">
        <v>231</v>
      </c>
      <c r="K1557" s="9" t="s">
        <v>20105</v>
      </c>
      <c r="L1557" s="9" t="s">
        <v>1273</v>
      </c>
      <c r="M1557" s="9"/>
      <c r="N1557" s="9"/>
      <c r="O1557" s="9"/>
      <c r="P1557" s="9"/>
      <c r="Q1557" s="9"/>
      <c r="R1557" s="9"/>
      <c r="S1557" s="9" t="s">
        <v>20106</v>
      </c>
      <c r="T1557" s="9" t="s">
        <v>19890</v>
      </c>
      <c r="U1557" s="9" t="s">
        <v>1279</v>
      </c>
      <c r="V1557" s="9" t="s">
        <v>20107</v>
      </c>
      <c r="W1557" s="9" t="s">
        <v>1496</v>
      </c>
      <c r="X1557" s="9" t="s">
        <v>20108</v>
      </c>
    </row>
    <row r="1558" spans="1:24">
      <c r="A1558" s="9" t="s">
        <v>20109</v>
      </c>
      <c r="B1558" s="9" t="s">
        <v>8682</v>
      </c>
      <c r="C1558" s="9" t="s">
        <v>187</v>
      </c>
      <c r="D1558" s="9" t="s">
        <v>8684</v>
      </c>
      <c r="E1558" s="9" t="s">
        <v>19885</v>
      </c>
      <c r="F1558" s="9" t="s">
        <v>580</v>
      </c>
      <c r="G1558" s="9" t="s">
        <v>19886</v>
      </c>
      <c r="H1558" s="9" t="s">
        <v>14770</v>
      </c>
      <c r="I1558" s="9" t="s">
        <v>19887</v>
      </c>
      <c r="J1558" s="9" t="s">
        <v>231</v>
      </c>
      <c r="K1558" s="9" t="s">
        <v>20110</v>
      </c>
      <c r="L1558" s="9" t="s">
        <v>1273</v>
      </c>
      <c r="M1558" s="9"/>
      <c r="N1558" s="9"/>
      <c r="O1558" s="9"/>
      <c r="P1558" s="9"/>
      <c r="Q1558" s="9"/>
      <c r="R1558" s="9"/>
      <c r="S1558" s="9" t="s">
        <v>20111</v>
      </c>
      <c r="T1558" s="9" t="s">
        <v>19890</v>
      </c>
      <c r="U1558" s="9" t="s">
        <v>1279</v>
      </c>
      <c r="V1558" s="9" t="s">
        <v>20112</v>
      </c>
      <c r="W1558" s="9" t="s">
        <v>1496</v>
      </c>
      <c r="X1558" s="9" t="s">
        <v>20113</v>
      </c>
    </row>
    <row r="1559" spans="1:24">
      <c r="A1559" s="9" t="s">
        <v>20114</v>
      </c>
      <c r="B1559" s="9" t="s">
        <v>8686</v>
      </c>
      <c r="C1559" s="9" t="s">
        <v>187</v>
      </c>
      <c r="D1559" s="9" t="s">
        <v>8688</v>
      </c>
      <c r="E1559" s="9" t="s">
        <v>19885</v>
      </c>
      <c r="F1559" s="9" t="s">
        <v>568</v>
      </c>
      <c r="G1559" s="9" t="s">
        <v>19886</v>
      </c>
      <c r="H1559" s="9" t="s">
        <v>12446</v>
      </c>
      <c r="I1559" s="9" t="s">
        <v>19887</v>
      </c>
      <c r="J1559" s="9" t="s">
        <v>231</v>
      </c>
      <c r="K1559" s="9" t="s">
        <v>20115</v>
      </c>
      <c r="L1559" s="9" t="s">
        <v>1273</v>
      </c>
      <c r="M1559" s="9"/>
      <c r="N1559" s="9"/>
      <c r="O1559" s="9"/>
      <c r="P1559" s="9"/>
      <c r="Q1559" s="9"/>
      <c r="R1559" s="9"/>
      <c r="S1559" s="9" t="s">
        <v>20116</v>
      </c>
      <c r="T1559" s="9" t="s">
        <v>19890</v>
      </c>
      <c r="U1559" s="9" t="s">
        <v>1279</v>
      </c>
      <c r="V1559" s="9" t="s">
        <v>20117</v>
      </c>
      <c r="W1559" s="9" t="s">
        <v>1496</v>
      </c>
      <c r="X1559" s="9" t="s">
        <v>20118</v>
      </c>
    </row>
    <row r="1560" spans="1:24">
      <c r="A1560" s="9" t="s">
        <v>20119</v>
      </c>
      <c r="B1560" s="9" t="s">
        <v>8690</v>
      </c>
      <c r="C1560" s="9" t="s">
        <v>187</v>
      </c>
      <c r="D1560" s="9" t="s">
        <v>8692</v>
      </c>
      <c r="E1560" s="9" t="s">
        <v>19885</v>
      </c>
      <c r="F1560" s="9" t="s">
        <v>641</v>
      </c>
      <c r="G1560" s="9" t="s">
        <v>19886</v>
      </c>
      <c r="H1560" s="9" t="s">
        <v>13442</v>
      </c>
      <c r="I1560" s="9" t="s">
        <v>19887</v>
      </c>
      <c r="J1560" s="9" t="s">
        <v>231</v>
      </c>
      <c r="K1560" s="9" t="s">
        <v>20120</v>
      </c>
      <c r="L1560" s="9" t="s">
        <v>1273</v>
      </c>
      <c r="M1560" s="9"/>
      <c r="N1560" s="9"/>
      <c r="O1560" s="9"/>
      <c r="P1560" s="9"/>
      <c r="Q1560" s="9"/>
      <c r="R1560" s="9"/>
      <c r="S1560" s="9" t="s">
        <v>20121</v>
      </c>
      <c r="T1560" s="9" t="s">
        <v>19890</v>
      </c>
      <c r="U1560" s="9" t="s">
        <v>1279</v>
      </c>
      <c r="V1560" s="9" t="s">
        <v>20122</v>
      </c>
      <c r="W1560" s="9" t="s">
        <v>1496</v>
      </c>
      <c r="X1560" s="9" t="s">
        <v>20123</v>
      </c>
    </row>
    <row r="1561" spans="1:24">
      <c r="A1561" s="9" t="s">
        <v>20124</v>
      </c>
      <c r="B1561" s="9" t="s">
        <v>8694</v>
      </c>
      <c r="C1561" s="9" t="s">
        <v>187</v>
      </c>
      <c r="D1561" s="9" t="s">
        <v>8697</v>
      </c>
      <c r="E1561" s="9" t="s">
        <v>19885</v>
      </c>
      <c r="F1561" s="9" t="s">
        <v>568</v>
      </c>
      <c r="G1561" s="9" t="s">
        <v>19886</v>
      </c>
      <c r="H1561" s="9" t="s">
        <v>12008</v>
      </c>
      <c r="I1561" s="9" t="s">
        <v>19887</v>
      </c>
      <c r="J1561" s="9" t="s">
        <v>231</v>
      </c>
      <c r="K1561" s="9" t="s">
        <v>20125</v>
      </c>
      <c r="L1561" s="9" t="s">
        <v>1273</v>
      </c>
      <c r="M1561" s="9"/>
      <c r="N1561" s="9"/>
      <c r="O1561" s="9"/>
      <c r="P1561" s="9"/>
      <c r="Q1561" s="9"/>
      <c r="R1561" s="9"/>
      <c r="S1561" s="9" t="s">
        <v>20126</v>
      </c>
      <c r="T1561" s="9" t="s">
        <v>19890</v>
      </c>
      <c r="U1561" s="9" t="s">
        <v>1279</v>
      </c>
      <c r="V1561" s="9" t="s">
        <v>20127</v>
      </c>
      <c r="W1561" s="9" t="s">
        <v>1496</v>
      </c>
      <c r="X1561" s="9" t="s">
        <v>20128</v>
      </c>
    </row>
    <row r="1562" spans="1:24">
      <c r="A1562" s="9" t="s">
        <v>20129</v>
      </c>
      <c r="B1562" s="9" t="s">
        <v>8699</v>
      </c>
      <c r="C1562" s="9" t="s">
        <v>187</v>
      </c>
      <c r="D1562" s="9" t="s">
        <v>8701</v>
      </c>
      <c r="E1562" s="9" t="s">
        <v>19885</v>
      </c>
      <c r="F1562" s="9" t="s">
        <v>568</v>
      </c>
      <c r="G1562" s="9" t="s">
        <v>19886</v>
      </c>
      <c r="H1562" s="9" t="s">
        <v>12008</v>
      </c>
      <c r="I1562" s="9" t="s">
        <v>19887</v>
      </c>
      <c r="J1562" s="9" t="s">
        <v>231</v>
      </c>
      <c r="K1562" s="9" t="s">
        <v>20130</v>
      </c>
      <c r="L1562" s="9" t="s">
        <v>1273</v>
      </c>
      <c r="M1562" s="9"/>
      <c r="N1562" s="9"/>
      <c r="O1562" s="9"/>
      <c r="P1562" s="9"/>
      <c r="Q1562" s="9"/>
      <c r="R1562" s="9"/>
      <c r="S1562" s="9" t="s">
        <v>20131</v>
      </c>
      <c r="T1562" s="9" t="s">
        <v>19890</v>
      </c>
      <c r="U1562" s="9" t="s">
        <v>1279</v>
      </c>
      <c r="V1562" s="9" t="s">
        <v>20132</v>
      </c>
      <c r="W1562" s="9" t="s">
        <v>1496</v>
      </c>
      <c r="X1562" s="9" t="s">
        <v>20133</v>
      </c>
    </row>
    <row r="1563" spans="1:24">
      <c r="A1563" s="9" t="s">
        <v>20134</v>
      </c>
      <c r="B1563" s="9" t="s">
        <v>8703</v>
      </c>
      <c r="C1563" s="9" t="s">
        <v>187</v>
      </c>
      <c r="D1563" s="9" t="s">
        <v>8705</v>
      </c>
      <c r="E1563" s="9" t="s">
        <v>19885</v>
      </c>
      <c r="F1563" s="9" t="s">
        <v>568</v>
      </c>
      <c r="G1563" s="9" t="s">
        <v>19886</v>
      </c>
      <c r="H1563" s="9" t="s">
        <v>12045</v>
      </c>
      <c r="I1563" s="9" t="s">
        <v>19887</v>
      </c>
      <c r="J1563" s="9" t="s">
        <v>231</v>
      </c>
      <c r="K1563" s="9" t="s">
        <v>20135</v>
      </c>
      <c r="L1563" s="9" t="s">
        <v>1273</v>
      </c>
      <c r="M1563" s="9"/>
      <c r="N1563" s="9"/>
      <c r="O1563" s="9"/>
      <c r="P1563" s="9"/>
      <c r="Q1563" s="9"/>
      <c r="R1563" s="9"/>
      <c r="S1563" s="9" t="s">
        <v>20136</v>
      </c>
      <c r="T1563" s="9" t="s">
        <v>19890</v>
      </c>
      <c r="U1563" s="9" t="s">
        <v>1279</v>
      </c>
      <c r="V1563" s="9" t="s">
        <v>20137</v>
      </c>
      <c r="W1563" s="9" t="s">
        <v>1496</v>
      </c>
      <c r="X1563" s="9" t="s">
        <v>20138</v>
      </c>
    </row>
    <row r="1564" spans="1:24">
      <c r="A1564" s="9" t="s">
        <v>20139</v>
      </c>
      <c r="B1564" s="9" t="s">
        <v>8707</v>
      </c>
      <c r="C1564" s="9" t="s">
        <v>187</v>
      </c>
      <c r="D1564" s="9" t="s">
        <v>8709</v>
      </c>
      <c r="E1564" s="9" t="s">
        <v>19885</v>
      </c>
      <c r="F1564" s="9" t="s">
        <v>568</v>
      </c>
      <c r="G1564" s="9" t="s">
        <v>19886</v>
      </c>
      <c r="H1564" s="9" t="s">
        <v>12008</v>
      </c>
      <c r="I1564" s="9" t="s">
        <v>19887</v>
      </c>
      <c r="J1564" s="9" t="s">
        <v>231</v>
      </c>
      <c r="K1564" s="9" t="s">
        <v>20140</v>
      </c>
      <c r="L1564" s="9" t="s">
        <v>1273</v>
      </c>
      <c r="M1564" s="9"/>
      <c r="N1564" s="9"/>
      <c r="O1564" s="9"/>
      <c r="P1564" s="9"/>
      <c r="Q1564" s="9"/>
      <c r="R1564" s="9"/>
      <c r="S1564" s="9" t="s">
        <v>20141</v>
      </c>
      <c r="T1564" s="9" t="s">
        <v>19890</v>
      </c>
      <c r="U1564" s="9" t="s">
        <v>1295</v>
      </c>
      <c r="V1564" s="9" t="s">
        <v>20142</v>
      </c>
      <c r="W1564" s="9" t="s">
        <v>1496</v>
      </c>
      <c r="X1564" s="9" t="s">
        <v>20143</v>
      </c>
    </row>
    <row r="1565" spans="1:24">
      <c r="A1565" s="9" t="s">
        <v>20144</v>
      </c>
      <c r="B1565" s="9" t="s">
        <v>8711</v>
      </c>
      <c r="C1565" s="9" t="s">
        <v>187</v>
      </c>
      <c r="D1565" s="9" t="s">
        <v>8714</v>
      </c>
      <c r="E1565" s="9" t="s">
        <v>19885</v>
      </c>
      <c r="F1565" s="9" t="s">
        <v>721</v>
      </c>
      <c r="G1565" s="9" t="s">
        <v>19886</v>
      </c>
      <c r="H1565" s="9" t="s">
        <v>12045</v>
      </c>
      <c r="I1565" s="9" t="s">
        <v>19887</v>
      </c>
      <c r="J1565" s="9" t="s">
        <v>231</v>
      </c>
      <c r="K1565" s="9" t="s">
        <v>20145</v>
      </c>
      <c r="L1565" s="9" t="s">
        <v>1273</v>
      </c>
      <c r="M1565" s="9"/>
      <c r="N1565" s="9"/>
      <c r="O1565" s="9"/>
      <c r="P1565" s="9"/>
      <c r="Q1565" s="9"/>
      <c r="R1565" s="9"/>
      <c r="S1565" s="9" t="s">
        <v>20146</v>
      </c>
      <c r="T1565" s="9" t="s">
        <v>19890</v>
      </c>
      <c r="U1565" s="9" t="s">
        <v>1279</v>
      </c>
      <c r="V1565" s="9" t="s">
        <v>20147</v>
      </c>
      <c r="W1565" s="9" t="s">
        <v>1496</v>
      </c>
      <c r="X1565" s="9" t="s">
        <v>20148</v>
      </c>
    </row>
    <row r="1566" spans="1:24">
      <c r="A1566" s="9" t="s">
        <v>20149</v>
      </c>
      <c r="B1566" s="9" t="s">
        <v>8717</v>
      </c>
      <c r="C1566" s="9" t="s">
        <v>187</v>
      </c>
      <c r="D1566" s="9" t="s">
        <v>8719</v>
      </c>
      <c r="E1566" s="9" t="s">
        <v>19885</v>
      </c>
      <c r="F1566" s="9" t="s">
        <v>580</v>
      </c>
      <c r="G1566" s="9" t="s">
        <v>19886</v>
      </c>
      <c r="H1566" s="9" t="s">
        <v>12045</v>
      </c>
      <c r="I1566" s="9" t="s">
        <v>19887</v>
      </c>
      <c r="J1566" s="9" t="s">
        <v>231</v>
      </c>
      <c r="K1566" s="9" t="s">
        <v>20150</v>
      </c>
      <c r="L1566" s="9" t="s">
        <v>1273</v>
      </c>
      <c r="M1566" s="9"/>
      <c r="N1566" s="9"/>
      <c r="O1566" s="9"/>
      <c r="P1566" s="9"/>
      <c r="Q1566" s="9"/>
      <c r="R1566" s="9"/>
      <c r="S1566" s="9" t="s">
        <v>20151</v>
      </c>
      <c r="T1566" s="9" t="s">
        <v>19890</v>
      </c>
      <c r="U1566" s="9" t="s">
        <v>1279</v>
      </c>
      <c r="V1566" s="9" t="s">
        <v>20152</v>
      </c>
      <c r="W1566" s="9" t="s">
        <v>1496</v>
      </c>
      <c r="X1566" s="9" t="s">
        <v>20153</v>
      </c>
    </row>
    <row r="1567" spans="1:24">
      <c r="A1567" s="9" t="s">
        <v>20154</v>
      </c>
      <c r="B1567" s="9" t="s">
        <v>8721</v>
      </c>
      <c r="C1567" s="9" t="s">
        <v>187</v>
      </c>
      <c r="D1567" s="9" t="s">
        <v>8723</v>
      </c>
      <c r="E1567" s="9" t="s">
        <v>19885</v>
      </c>
      <c r="F1567" s="9" t="s">
        <v>580</v>
      </c>
      <c r="G1567" s="9" t="s">
        <v>19886</v>
      </c>
      <c r="H1567" s="9" t="s">
        <v>12045</v>
      </c>
      <c r="I1567" s="9" t="s">
        <v>19887</v>
      </c>
      <c r="J1567" s="9" t="s">
        <v>231</v>
      </c>
      <c r="K1567" s="9" t="s">
        <v>20155</v>
      </c>
      <c r="L1567" s="9" t="s">
        <v>1273</v>
      </c>
      <c r="M1567" s="9"/>
      <c r="N1567" s="9"/>
      <c r="O1567" s="9"/>
      <c r="P1567" s="9"/>
      <c r="Q1567" s="9"/>
      <c r="R1567" s="9"/>
      <c r="S1567" s="9" t="s">
        <v>20156</v>
      </c>
      <c r="T1567" s="9" t="s">
        <v>19890</v>
      </c>
      <c r="U1567" s="9" t="s">
        <v>1279</v>
      </c>
      <c r="V1567" s="9" t="s">
        <v>20157</v>
      </c>
      <c r="W1567" s="9" t="s">
        <v>1496</v>
      </c>
      <c r="X1567" s="9" t="s">
        <v>20158</v>
      </c>
    </row>
    <row r="1568" spans="1:24">
      <c r="A1568" s="9" t="s">
        <v>20159</v>
      </c>
      <c r="B1568" s="9" t="s">
        <v>8725</v>
      </c>
      <c r="C1568" s="9" t="s">
        <v>187</v>
      </c>
      <c r="D1568" s="9" t="s">
        <v>8727</v>
      </c>
      <c r="E1568" s="9" t="s">
        <v>19885</v>
      </c>
      <c r="F1568" s="9" t="s">
        <v>568</v>
      </c>
      <c r="G1568" s="9" t="s">
        <v>19886</v>
      </c>
      <c r="H1568" s="9" t="s">
        <v>12045</v>
      </c>
      <c r="I1568" s="9" t="s">
        <v>19887</v>
      </c>
      <c r="J1568" s="9" t="s">
        <v>231</v>
      </c>
      <c r="K1568" s="9" t="s">
        <v>20160</v>
      </c>
      <c r="L1568" s="9" t="s">
        <v>1273</v>
      </c>
      <c r="M1568" s="9"/>
      <c r="N1568" s="9"/>
      <c r="O1568" s="9"/>
      <c r="P1568" s="9"/>
      <c r="Q1568" s="9"/>
      <c r="R1568" s="9"/>
      <c r="S1568" s="9" t="s">
        <v>20161</v>
      </c>
      <c r="T1568" s="9" t="s">
        <v>19890</v>
      </c>
      <c r="U1568" s="9" t="s">
        <v>1295</v>
      </c>
      <c r="V1568" s="9" t="s">
        <v>20162</v>
      </c>
      <c r="W1568" s="9" t="s">
        <v>1496</v>
      </c>
      <c r="X1568" s="9" t="s">
        <v>20163</v>
      </c>
    </row>
    <row r="1569" spans="1:24">
      <c r="A1569" s="9" t="s">
        <v>20164</v>
      </c>
      <c r="B1569" s="9" t="s">
        <v>8729</v>
      </c>
      <c r="C1569" s="9" t="s">
        <v>187</v>
      </c>
      <c r="D1569" s="9" t="s">
        <v>8731</v>
      </c>
      <c r="E1569" s="9" t="s">
        <v>19885</v>
      </c>
      <c r="F1569" s="9" t="s">
        <v>568</v>
      </c>
      <c r="G1569" s="9" t="s">
        <v>19886</v>
      </c>
      <c r="H1569" s="9" t="s">
        <v>12008</v>
      </c>
      <c r="I1569" s="9" t="s">
        <v>19887</v>
      </c>
      <c r="J1569" s="9" t="s">
        <v>231</v>
      </c>
      <c r="K1569" s="9" t="s">
        <v>20165</v>
      </c>
      <c r="L1569" s="9" t="s">
        <v>1273</v>
      </c>
      <c r="M1569" s="9"/>
      <c r="N1569" s="9"/>
      <c r="O1569" s="9"/>
      <c r="P1569" s="9"/>
      <c r="Q1569" s="9"/>
      <c r="R1569" s="9"/>
      <c r="S1569" s="9" t="s">
        <v>20166</v>
      </c>
      <c r="T1569" s="9" t="s">
        <v>19890</v>
      </c>
      <c r="U1569" s="9" t="s">
        <v>1279</v>
      </c>
      <c r="V1569" s="9" t="s">
        <v>20167</v>
      </c>
      <c r="W1569" s="9" t="s">
        <v>1496</v>
      </c>
      <c r="X1569" s="9" t="s">
        <v>20168</v>
      </c>
    </row>
    <row r="1570" spans="1:24">
      <c r="A1570" s="9" t="s">
        <v>20169</v>
      </c>
      <c r="B1570" s="9" t="s">
        <v>8733</v>
      </c>
      <c r="C1570" s="9" t="s">
        <v>187</v>
      </c>
      <c r="D1570" s="9" t="s">
        <v>8735</v>
      </c>
      <c r="E1570" s="9" t="s">
        <v>19885</v>
      </c>
      <c r="F1570" s="9" t="s">
        <v>568</v>
      </c>
      <c r="G1570" s="9" t="s">
        <v>19886</v>
      </c>
      <c r="H1570" s="9" t="s">
        <v>12446</v>
      </c>
      <c r="I1570" s="9" t="s">
        <v>19887</v>
      </c>
      <c r="J1570" s="9" t="s">
        <v>231</v>
      </c>
      <c r="K1570" s="9" t="s">
        <v>20170</v>
      </c>
      <c r="L1570" s="9" t="s">
        <v>1273</v>
      </c>
      <c r="M1570" s="9"/>
      <c r="N1570" s="9"/>
      <c r="O1570" s="9"/>
      <c r="P1570" s="9"/>
      <c r="Q1570" s="9"/>
      <c r="R1570" s="9"/>
      <c r="S1570" s="9" t="s">
        <v>20171</v>
      </c>
      <c r="T1570" s="9" t="s">
        <v>19890</v>
      </c>
      <c r="U1570" s="9" t="s">
        <v>1279</v>
      </c>
      <c r="V1570" s="9" t="s">
        <v>20172</v>
      </c>
      <c r="W1570" s="9" t="s">
        <v>1496</v>
      </c>
      <c r="X1570" s="9" t="s">
        <v>20173</v>
      </c>
    </row>
    <row r="1571" spans="1:24">
      <c r="A1571" s="9" t="s">
        <v>20174</v>
      </c>
      <c r="B1571" s="9" t="s">
        <v>8737</v>
      </c>
      <c r="C1571" s="9" t="s">
        <v>187</v>
      </c>
      <c r="D1571" s="9" t="s">
        <v>8740</v>
      </c>
      <c r="E1571" s="9" t="s">
        <v>19885</v>
      </c>
      <c r="F1571" s="9" t="s">
        <v>721</v>
      </c>
      <c r="G1571" s="9" t="s">
        <v>19886</v>
      </c>
      <c r="H1571" s="9" t="s">
        <v>12129</v>
      </c>
      <c r="I1571" s="9" t="s">
        <v>19887</v>
      </c>
      <c r="J1571" s="9" t="s">
        <v>231</v>
      </c>
      <c r="K1571" s="9" t="s">
        <v>20175</v>
      </c>
      <c r="L1571" s="9" t="s">
        <v>1273</v>
      </c>
      <c r="M1571" s="9"/>
      <c r="N1571" s="9"/>
      <c r="O1571" s="9"/>
      <c r="P1571" s="9"/>
      <c r="Q1571" s="9"/>
      <c r="R1571" s="9"/>
      <c r="S1571" s="9" t="s">
        <v>20176</v>
      </c>
      <c r="T1571" s="9" t="s">
        <v>19890</v>
      </c>
      <c r="U1571" s="9" t="s">
        <v>1295</v>
      </c>
      <c r="V1571" s="9" t="s">
        <v>20177</v>
      </c>
      <c r="W1571" s="9" t="s">
        <v>1496</v>
      </c>
      <c r="X1571" s="9" t="s">
        <v>20178</v>
      </c>
    </row>
    <row r="1572" spans="1:24">
      <c r="A1572" s="9" t="s">
        <v>20179</v>
      </c>
      <c r="B1572" s="9" t="s">
        <v>8743</v>
      </c>
      <c r="C1572" s="9" t="s">
        <v>187</v>
      </c>
      <c r="D1572" s="9" t="s">
        <v>8745</v>
      </c>
      <c r="E1572" s="9" t="s">
        <v>19885</v>
      </c>
      <c r="F1572" s="9" t="s">
        <v>721</v>
      </c>
      <c r="G1572" s="9" t="s">
        <v>19886</v>
      </c>
      <c r="H1572" s="9" t="s">
        <v>14991</v>
      </c>
      <c r="I1572" s="9" t="s">
        <v>19887</v>
      </c>
      <c r="J1572" s="9" t="s">
        <v>231</v>
      </c>
      <c r="K1572" s="9" t="s">
        <v>20180</v>
      </c>
      <c r="L1572" s="9" t="s">
        <v>1273</v>
      </c>
      <c r="M1572" s="9"/>
      <c r="N1572" s="9"/>
      <c r="O1572" s="9"/>
      <c r="P1572" s="9"/>
      <c r="Q1572" s="9"/>
      <c r="R1572" s="9"/>
      <c r="S1572" s="9" t="s">
        <v>20181</v>
      </c>
      <c r="T1572" s="9" t="s">
        <v>19890</v>
      </c>
      <c r="U1572" s="9" t="s">
        <v>1295</v>
      </c>
      <c r="V1572" s="9" t="s">
        <v>20182</v>
      </c>
      <c r="W1572" s="9" t="s">
        <v>1496</v>
      </c>
      <c r="X1572" s="9" t="s">
        <v>20183</v>
      </c>
    </row>
    <row r="1573" spans="1:24">
      <c r="A1573" s="9" t="s">
        <v>20184</v>
      </c>
      <c r="B1573" s="9" t="s">
        <v>8747</v>
      </c>
      <c r="C1573" s="9" t="s">
        <v>187</v>
      </c>
      <c r="D1573" s="9" t="s">
        <v>8750</v>
      </c>
      <c r="E1573" s="9" t="s">
        <v>19885</v>
      </c>
      <c r="F1573" s="9" t="s">
        <v>344</v>
      </c>
      <c r="G1573" s="9" t="s">
        <v>19886</v>
      </c>
      <c r="H1573" s="9" t="s">
        <v>14991</v>
      </c>
      <c r="I1573" s="9" t="s">
        <v>19887</v>
      </c>
      <c r="J1573" s="9" t="s">
        <v>231</v>
      </c>
      <c r="K1573" s="9" t="s">
        <v>20185</v>
      </c>
      <c r="L1573" s="9" t="s">
        <v>1273</v>
      </c>
      <c r="M1573" s="9"/>
      <c r="N1573" s="9"/>
      <c r="O1573" s="9"/>
      <c r="P1573" s="9"/>
      <c r="Q1573" s="9"/>
      <c r="R1573" s="9"/>
      <c r="S1573" s="9" t="s">
        <v>20186</v>
      </c>
      <c r="T1573" s="9" t="s">
        <v>19890</v>
      </c>
      <c r="U1573" s="9" t="s">
        <v>1279</v>
      </c>
      <c r="V1573" s="9" t="s">
        <v>20187</v>
      </c>
      <c r="W1573" s="9" t="s">
        <v>1496</v>
      </c>
      <c r="X1573" s="9" t="s">
        <v>20188</v>
      </c>
    </row>
    <row r="1574" spans="1:24">
      <c r="A1574" s="9" t="s">
        <v>20189</v>
      </c>
      <c r="B1574" s="9" t="s">
        <v>8752</v>
      </c>
      <c r="C1574" s="9" t="s">
        <v>187</v>
      </c>
      <c r="D1574" s="9" t="s">
        <v>8755</v>
      </c>
      <c r="E1574" s="9" t="s">
        <v>19885</v>
      </c>
      <c r="F1574" s="9" t="s">
        <v>721</v>
      </c>
      <c r="G1574" s="9" t="s">
        <v>19886</v>
      </c>
      <c r="H1574" s="9" t="s">
        <v>14770</v>
      </c>
      <c r="I1574" s="9" t="s">
        <v>19887</v>
      </c>
      <c r="J1574" s="9" t="s">
        <v>231</v>
      </c>
      <c r="K1574" s="9" t="s">
        <v>20190</v>
      </c>
      <c r="L1574" s="9" t="s">
        <v>1273</v>
      </c>
      <c r="M1574" s="9"/>
      <c r="N1574" s="9"/>
      <c r="O1574" s="9"/>
      <c r="P1574" s="9"/>
      <c r="Q1574" s="9"/>
      <c r="R1574" s="9"/>
      <c r="S1574" s="9" t="s">
        <v>20191</v>
      </c>
      <c r="T1574" s="9" t="s">
        <v>19890</v>
      </c>
      <c r="U1574" s="9" t="s">
        <v>1279</v>
      </c>
      <c r="V1574" s="9" t="s">
        <v>20192</v>
      </c>
      <c r="W1574" s="9" t="s">
        <v>1496</v>
      </c>
      <c r="X1574" s="9" t="s">
        <v>20193</v>
      </c>
    </row>
    <row r="1575" spans="1:24">
      <c r="A1575" s="9" t="s">
        <v>20194</v>
      </c>
      <c r="B1575" s="9" t="s">
        <v>8757</v>
      </c>
      <c r="C1575" s="9" t="s">
        <v>187</v>
      </c>
      <c r="D1575" s="9" t="s">
        <v>8759</v>
      </c>
      <c r="E1575" s="9" t="s">
        <v>19885</v>
      </c>
      <c r="F1575" s="9" t="s">
        <v>580</v>
      </c>
      <c r="G1575" s="9" t="s">
        <v>19886</v>
      </c>
      <c r="H1575" s="9" t="s">
        <v>13356</v>
      </c>
      <c r="I1575" s="9" t="s">
        <v>19887</v>
      </c>
      <c r="J1575" s="9" t="s">
        <v>231</v>
      </c>
      <c r="K1575" s="9" t="s">
        <v>20195</v>
      </c>
      <c r="L1575" s="9" t="s">
        <v>1273</v>
      </c>
      <c r="M1575" s="9"/>
      <c r="N1575" s="9"/>
      <c r="O1575" s="9"/>
      <c r="P1575" s="9"/>
      <c r="Q1575" s="9"/>
      <c r="R1575" s="9"/>
      <c r="S1575" s="9" t="s">
        <v>20196</v>
      </c>
      <c r="T1575" s="9" t="s">
        <v>19890</v>
      </c>
      <c r="U1575" s="9" t="s">
        <v>1279</v>
      </c>
      <c r="V1575" s="9" t="s">
        <v>20197</v>
      </c>
      <c r="W1575" s="9" t="s">
        <v>1496</v>
      </c>
      <c r="X1575" s="9" t="s">
        <v>20198</v>
      </c>
    </row>
    <row r="1576" spans="1:24">
      <c r="A1576" s="9" t="s">
        <v>20199</v>
      </c>
      <c r="B1576" s="9" t="s">
        <v>8761</v>
      </c>
      <c r="C1576" s="9" t="s">
        <v>187</v>
      </c>
      <c r="D1576" s="9" t="s">
        <v>8763</v>
      </c>
      <c r="E1576" s="9" t="s">
        <v>19885</v>
      </c>
      <c r="F1576" s="9" t="s">
        <v>344</v>
      </c>
      <c r="G1576" s="9" t="s">
        <v>19886</v>
      </c>
      <c r="H1576" s="9" t="s">
        <v>12091</v>
      </c>
      <c r="I1576" s="9" t="s">
        <v>19887</v>
      </c>
      <c r="J1576" s="9" t="s">
        <v>231</v>
      </c>
      <c r="K1576" s="9" t="s">
        <v>20200</v>
      </c>
      <c r="L1576" s="9" t="s">
        <v>1273</v>
      </c>
      <c r="M1576" s="9"/>
      <c r="N1576" s="9"/>
      <c r="O1576" s="9"/>
      <c r="P1576" s="9"/>
      <c r="Q1576" s="9"/>
      <c r="R1576" s="9"/>
      <c r="S1576" s="9" t="s">
        <v>20201</v>
      </c>
      <c r="T1576" s="9" t="s">
        <v>19890</v>
      </c>
      <c r="U1576" s="9" t="s">
        <v>1279</v>
      </c>
      <c r="V1576" s="9" t="s">
        <v>20202</v>
      </c>
      <c r="W1576" s="9" t="s">
        <v>1496</v>
      </c>
      <c r="X1576" s="9" t="s">
        <v>20203</v>
      </c>
    </row>
    <row r="1577" spans="1:24">
      <c r="A1577" s="9" t="s">
        <v>20204</v>
      </c>
      <c r="B1577" s="9" t="s">
        <v>8765</v>
      </c>
      <c r="C1577" s="9" t="s">
        <v>187</v>
      </c>
      <c r="D1577" s="9" t="s">
        <v>8767</v>
      </c>
      <c r="E1577" s="9" t="s">
        <v>19885</v>
      </c>
      <c r="F1577" s="9" t="s">
        <v>641</v>
      </c>
      <c r="G1577" s="9" t="s">
        <v>19886</v>
      </c>
      <c r="H1577" s="9" t="s">
        <v>14770</v>
      </c>
      <c r="I1577" s="9" t="s">
        <v>19887</v>
      </c>
      <c r="J1577" s="9" t="s">
        <v>231</v>
      </c>
      <c r="K1577" s="9" t="s">
        <v>20205</v>
      </c>
      <c r="L1577" s="9" t="s">
        <v>1273</v>
      </c>
      <c r="M1577" s="9"/>
      <c r="N1577" s="9"/>
      <c r="O1577" s="9"/>
      <c r="P1577" s="9"/>
      <c r="Q1577" s="9"/>
      <c r="R1577" s="9"/>
      <c r="S1577" s="9" t="s">
        <v>20206</v>
      </c>
      <c r="T1577" s="9" t="s">
        <v>19890</v>
      </c>
      <c r="U1577" s="9" t="s">
        <v>1279</v>
      </c>
      <c r="V1577" s="9" t="s">
        <v>20207</v>
      </c>
      <c r="W1577" s="9" t="s">
        <v>1496</v>
      </c>
      <c r="X1577" s="9" t="s">
        <v>20208</v>
      </c>
    </row>
    <row r="1578" spans="1:24">
      <c r="A1578" s="9" t="s">
        <v>20209</v>
      </c>
      <c r="B1578" s="9" t="s">
        <v>8769</v>
      </c>
      <c r="C1578" s="9" t="s">
        <v>187</v>
      </c>
      <c r="D1578" s="9" t="s">
        <v>8772</v>
      </c>
      <c r="E1578" s="9" t="s">
        <v>19885</v>
      </c>
      <c r="F1578" s="9" t="s">
        <v>344</v>
      </c>
      <c r="G1578" s="9" t="s">
        <v>19886</v>
      </c>
      <c r="H1578" s="9" t="s">
        <v>14991</v>
      </c>
      <c r="I1578" s="9" t="s">
        <v>19887</v>
      </c>
      <c r="J1578" s="9" t="s">
        <v>231</v>
      </c>
      <c r="K1578" s="9" t="s">
        <v>20210</v>
      </c>
      <c r="L1578" s="9" t="s">
        <v>1273</v>
      </c>
      <c r="M1578" s="9"/>
      <c r="N1578" s="9"/>
      <c r="O1578" s="9"/>
      <c r="P1578" s="9"/>
      <c r="Q1578" s="9"/>
      <c r="R1578" s="9"/>
      <c r="S1578" s="9" t="s">
        <v>20211</v>
      </c>
      <c r="T1578" s="9" t="s">
        <v>19890</v>
      </c>
      <c r="U1578" s="9" t="s">
        <v>1295</v>
      </c>
      <c r="V1578" s="9" t="s">
        <v>20212</v>
      </c>
      <c r="W1578" s="9" t="s">
        <v>1496</v>
      </c>
      <c r="X1578" s="9" t="s">
        <v>20213</v>
      </c>
    </row>
    <row r="1579" spans="1:24">
      <c r="A1579" s="9" t="s">
        <v>20214</v>
      </c>
      <c r="B1579" s="9" t="s">
        <v>8774</v>
      </c>
      <c r="C1579" s="9" t="s">
        <v>187</v>
      </c>
      <c r="D1579" s="9" t="s">
        <v>8776</v>
      </c>
      <c r="E1579" s="9" t="s">
        <v>19885</v>
      </c>
      <c r="F1579" s="9" t="s">
        <v>580</v>
      </c>
      <c r="G1579" s="9" t="s">
        <v>19886</v>
      </c>
      <c r="H1579" s="9" t="s">
        <v>14770</v>
      </c>
      <c r="I1579" s="9" t="s">
        <v>19887</v>
      </c>
      <c r="J1579" s="9" t="s">
        <v>231</v>
      </c>
      <c r="K1579" s="9" t="s">
        <v>20215</v>
      </c>
      <c r="L1579" s="9" t="s">
        <v>1273</v>
      </c>
      <c r="M1579" s="9"/>
      <c r="N1579" s="9"/>
      <c r="O1579" s="9"/>
      <c r="P1579" s="9"/>
      <c r="Q1579" s="9"/>
      <c r="R1579" s="9"/>
      <c r="S1579" s="9" t="s">
        <v>20216</v>
      </c>
      <c r="T1579" s="9" t="s">
        <v>19890</v>
      </c>
      <c r="U1579" s="9" t="s">
        <v>1279</v>
      </c>
      <c r="V1579" s="9" t="s">
        <v>20217</v>
      </c>
      <c r="W1579" s="9" t="s">
        <v>1496</v>
      </c>
      <c r="X1579" s="9" t="s">
        <v>20218</v>
      </c>
    </row>
    <row r="1580" spans="1:24">
      <c r="A1580" s="9" t="s">
        <v>20219</v>
      </c>
      <c r="B1580" s="9" t="s">
        <v>8778</v>
      </c>
      <c r="C1580" s="9" t="s">
        <v>187</v>
      </c>
      <c r="D1580" s="9" t="s">
        <v>8780</v>
      </c>
      <c r="E1580" s="9" t="s">
        <v>19885</v>
      </c>
      <c r="F1580" s="9" t="s">
        <v>344</v>
      </c>
      <c r="G1580" s="9" t="s">
        <v>19886</v>
      </c>
      <c r="H1580" s="9" t="s">
        <v>12008</v>
      </c>
      <c r="I1580" s="9" t="s">
        <v>19887</v>
      </c>
      <c r="J1580" s="9" t="s">
        <v>231</v>
      </c>
      <c r="K1580" s="9" t="s">
        <v>20220</v>
      </c>
      <c r="L1580" s="9" t="s">
        <v>1273</v>
      </c>
      <c r="M1580" s="9"/>
      <c r="N1580" s="9"/>
      <c r="O1580" s="9"/>
      <c r="P1580" s="9"/>
      <c r="Q1580" s="9"/>
      <c r="R1580" s="9"/>
      <c r="S1580" s="9" t="s">
        <v>20221</v>
      </c>
      <c r="T1580" s="9" t="s">
        <v>19890</v>
      </c>
      <c r="U1580" s="9" t="s">
        <v>1279</v>
      </c>
      <c r="V1580" s="9" t="s">
        <v>20222</v>
      </c>
      <c r="W1580" s="9" t="s">
        <v>1496</v>
      </c>
      <c r="X1580" s="9" t="s">
        <v>20223</v>
      </c>
    </row>
    <row r="1581" spans="1:24">
      <c r="A1581" s="9" t="s">
        <v>20224</v>
      </c>
      <c r="B1581" s="9" t="s">
        <v>8782</v>
      </c>
      <c r="C1581" s="9" t="s">
        <v>187</v>
      </c>
      <c r="D1581" s="9" t="s">
        <v>8785</v>
      </c>
      <c r="E1581" s="9" t="s">
        <v>19885</v>
      </c>
      <c r="F1581" s="9" t="s">
        <v>568</v>
      </c>
      <c r="G1581" s="9" t="s">
        <v>19886</v>
      </c>
      <c r="H1581" s="9" t="s">
        <v>14991</v>
      </c>
      <c r="I1581" s="9" t="s">
        <v>19887</v>
      </c>
      <c r="J1581" s="9" t="s">
        <v>231</v>
      </c>
      <c r="K1581" s="9" t="s">
        <v>20225</v>
      </c>
      <c r="L1581" s="9" t="s">
        <v>1273</v>
      </c>
      <c r="M1581" s="9"/>
      <c r="N1581" s="9"/>
      <c r="O1581" s="9"/>
      <c r="P1581" s="9"/>
      <c r="Q1581" s="9"/>
      <c r="R1581" s="9"/>
      <c r="S1581" s="9" t="s">
        <v>20226</v>
      </c>
      <c r="T1581" s="9" t="s">
        <v>19890</v>
      </c>
      <c r="U1581" s="9" t="s">
        <v>1295</v>
      </c>
      <c r="V1581" s="9" t="s">
        <v>20227</v>
      </c>
      <c r="W1581" s="9" t="s">
        <v>1496</v>
      </c>
      <c r="X1581" s="9" t="s">
        <v>20228</v>
      </c>
    </row>
    <row r="1582" spans="1:24">
      <c r="A1582" s="9" t="s">
        <v>20229</v>
      </c>
      <c r="B1582" s="9" t="s">
        <v>8787</v>
      </c>
      <c r="C1582" s="9" t="s">
        <v>187</v>
      </c>
      <c r="D1582" s="9" t="s">
        <v>8789</v>
      </c>
      <c r="E1582" s="9" t="s">
        <v>19885</v>
      </c>
      <c r="F1582" s="9" t="s">
        <v>344</v>
      </c>
      <c r="G1582" s="9" t="s">
        <v>19886</v>
      </c>
      <c r="H1582" s="9" t="s">
        <v>14991</v>
      </c>
      <c r="I1582" s="9" t="s">
        <v>19887</v>
      </c>
      <c r="J1582" s="9" t="s">
        <v>231</v>
      </c>
      <c r="K1582" s="9" t="s">
        <v>20230</v>
      </c>
      <c r="L1582" s="9" t="s">
        <v>1273</v>
      </c>
      <c r="M1582" s="9"/>
      <c r="N1582" s="9"/>
      <c r="O1582" s="9"/>
      <c r="P1582" s="9"/>
      <c r="Q1582" s="9"/>
      <c r="R1582" s="9"/>
      <c r="S1582" s="9" t="s">
        <v>20231</v>
      </c>
      <c r="T1582" s="9" t="s">
        <v>19890</v>
      </c>
      <c r="U1582" s="9" t="s">
        <v>1295</v>
      </c>
      <c r="V1582" s="9" t="s">
        <v>20232</v>
      </c>
      <c r="W1582" s="9" t="s">
        <v>1496</v>
      </c>
      <c r="X1582" s="9" t="s">
        <v>20233</v>
      </c>
    </row>
    <row r="1583" spans="1:24">
      <c r="A1583" s="9" t="s">
        <v>20234</v>
      </c>
      <c r="B1583" s="9" t="s">
        <v>8791</v>
      </c>
      <c r="C1583" s="9" t="s">
        <v>187</v>
      </c>
      <c r="D1583" s="9" t="s">
        <v>8794</v>
      </c>
      <c r="E1583" s="9" t="s">
        <v>19885</v>
      </c>
      <c r="F1583" s="9" t="s">
        <v>344</v>
      </c>
      <c r="G1583" s="9" t="s">
        <v>19886</v>
      </c>
      <c r="H1583" s="9" t="s">
        <v>14126</v>
      </c>
      <c r="I1583" s="9" t="s">
        <v>19887</v>
      </c>
      <c r="J1583" s="9" t="s">
        <v>231</v>
      </c>
      <c r="K1583" s="9" t="s">
        <v>20235</v>
      </c>
      <c r="L1583" s="9" t="s">
        <v>1273</v>
      </c>
      <c r="M1583" s="9"/>
      <c r="N1583" s="9"/>
      <c r="O1583" s="9"/>
      <c r="P1583" s="9"/>
      <c r="Q1583" s="9"/>
      <c r="R1583" s="9"/>
      <c r="S1583" s="9" t="s">
        <v>20236</v>
      </c>
      <c r="T1583" s="9" t="s">
        <v>19890</v>
      </c>
      <c r="U1583" s="9" t="s">
        <v>1295</v>
      </c>
      <c r="V1583" s="9" t="s">
        <v>20237</v>
      </c>
      <c r="W1583" s="9" t="s">
        <v>1496</v>
      </c>
      <c r="X1583" s="9" t="s">
        <v>20238</v>
      </c>
    </row>
    <row r="1584" spans="1:24">
      <c r="A1584" s="9" t="s">
        <v>20239</v>
      </c>
      <c r="B1584" s="9" t="s">
        <v>8796</v>
      </c>
      <c r="C1584" s="9" t="s">
        <v>187</v>
      </c>
      <c r="D1584" s="9" t="s">
        <v>8799</v>
      </c>
      <c r="E1584" s="9" t="s">
        <v>19885</v>
      </c>
      <c r="F1584" s="9" t="s">
        <v>721</v>
      </c>
      <c r="G1584" s="9" t="s">
        <v>19886</v>
      </c>
      <c r="H1584" s="9" t="s">
        <v>14991</v>
      </c>
      <c r="I1584" s="9" t="s">
        <v>19887</v>
      </c>
      <c r="J1584" s="9" t="s">
        <v>231</v>
      </c>
      <c r="K1584" s="9" t="s">
        <v>20240</v>
      </c>
      <c r="L1584" s="9" t="s">
        <v>1273</v>
      </c>
      <c r="M1584" s="9"/>
      <c r="N1584" s="9"/>
      <c r="O1584" s="9"/>
      <c r="P1584" s="9"/>
      <c r="Q1584" s="9"/>
      <c r="R1584" s="9"/>
      <c r="S1584" s="9" t="s">
        <v>20241</v>
      </c>
      <c r="T1584" s="9" t="s">
        <v>19890</v>
      </c>
      <c r="U1584" s="9" t="s">
        <v>1295</v>
      </c>
      <c r="V1584" s="9" t="s">
        <v>20242</v>
      </c>
      <c r="W1584" s="9" t="s">
        <v>1496</v>
      </c>
      <c r="X1584" s="9" t="s">
        <v>20243</v>
      </c>
    </row>
    <row r="1585" spans="1:24">
      <c r="A1585" s="9" t="s">
        <v>20244</v>
      </c>
      <c r="B1585" s="9" t="s">
        <v>8801</v>
      </c>
      <c r="C1585" s="9" t="s">
        <v>187</v>
      </c>
      <c r="D1585" s="9" t="s">
        <v>8804</v>
      </c>
      <c r="E1585" s="9" t="s">
        <v>19885</v>
      </c>
      <c r="F1585" s="9" t="s">
        <v>568</v>
      </c>
      <c r="G1585" s="9" t="s">
        <v>19886</v>
      </c>
      <c r="H1585" s="9" t="s">
        <v>14991</v>
      </c>
      <c r="I1585" s="9" t="s">
        <v>19887</v>
      </c>
      <c r="J1585" s="9" t="s">
        <v>231</v>
      </c>
      <c r="K1585" s="9" t="s">
        <v>20245</v>
      </c>
      <c r="L1585" s="9" t="s">
        <v>1273</v>
      </c>
      <c r="M1585" s="9"/>
      <c r="N1585" s="9"/>
      <c r="O1585" s="9"/>
      <c r="P1585" s="9"/>
      <c r="Q1585" s="9"/>
      <c r="R1585" s="9"/>
      <c r="S1585" s="9" t="s">
        <v>20246</v>
      </c>
      <c r="T1585" s="9" t="s">
        <v>19890</v>
      </c>
      <c r="U1585" s="9" t="s">
        <v>1295</v>
      </c>
      <c r="V1585" s="9" t="s">
        <v>20247</v>
      </c>
      <c r="W1585" s="9" t="s">
        <v>1496</v>
      </c>
      <c r="X1585" s="9" t="s">
        <v>20248</v>
      </c>
    </row>
    <row r="1586" spans="1:24">
      <c r="A1586" s="9" t="s">
        <v>20249</v>
      </c>
      <c r="B1586" s="9" t="s">
        <v>8806</v>
      </c>
      <c r="C1586" s="9" t="s">
        <v>187</v>
      </c>
      <c r="D1586" s="9" t="s">
        <v>8809</v>
      </c>
      <c r="E1586" s="9" t="s">
        <v>19885</v>
      </c>
      <c r="F1586" s="9" t="s">
        <v>344</v>
      </c>
      <c r="G1586" s="9" t="s">
        <v>19886</v>
      </c>
      <c r="H1586" s="9" t="s">
        <v>14770</v>
      </c>
      <c r="I1586" s="9" t="s">
        <v>19887</v>
      </c>
      <c r="J1586" s="9" t="s">
        <v>231</v>
      </c>
      <c r="K1586" s="9" t="s">
        <v>20250</v>
      </c>
      <c r="L1586" s="9" t="s">
        <v>1273</v>
      </c>
      <c r="M1586" s="9"/>
      <c r="N1586" s="9"/>
      <c r="O1586" s="9"/>
      <c r="P1586" s="9"/>
      <c r="Q1586" s="9"/>
      <c r="R1586" s="9"/>
      <c r="S1586" s="9" t="s">
        <v>20251</v>
      </c>
      <c r="T1586" s="9" t="s">
        <v>19890</v>
      </c>
      <c r="U1586" s="9" t="s">
        <v>1295</v>
      </c>
      <c r="V1586" s="9" t="s">
        <v>20252</v>
      </c>
      <c r="W1586" s="9" t="s">
        <v>1496</v>
      </c>
      <c r="X1586" s="9" t="s">
        <v>20253</v>
      </c>
    </row>
    <row r="1587" spans="1:24">
      <c r="A1587" s="9" t="s">
        <v>20254</v>
      </c>
      <c r="B1587" s="9" t="s">
        <v>8811</v>
      </c>
      <c r="C1587" s="9" t="s">
        <v>187</v>
      </c>
      <c r="D1587" s="9" t="s">
        <v>8813</v>
      </c>
      <c r="E1587" s="9" t="s">
        <v>19885</v>
      </c>
      <c r="F1587" s="9" t="s">
        <v>721</v>
      </c>
      <c r="G1587" s="9" t="s">
        <v>19886</v>
      </c>
      <c r="H1587" s="9" t="s">
        <v>14991</v>
      </c>
      <c r="I1587" s="9" t="s">
        <v>19887</v>
      </c>
      <c r="J1587" s="9" t="s">
        <v>231</v>
      </c>
      <c r="K1587" s="9" t="s">
        <v>20255</v>
      </c>
      <c r="L1587" s="9" t="s">
        <v>1273</v>
      </c>
      <c r="M1587" s="9"/>
      <c r="N1587" s="9"/>
      <c r="O1587" s="9"/>
      <c r="P1587" s="9"/>
      <c r="Q1587" s="9"/>
      <c r="R1587" s="9"/>
      <c r="S1587" s="9" t="s">
        <v>20256</v>
      </c>
      <c r="T1587" s="9" t="s">
        <v>19890</v>
      </c>
      <c r="U1587" s="9" t="s">
        <v>1295</v>
      </c>
      <c r="V1587" s="9" t="s">
        <v>20257</v>
      </c>
      <c r="W1587" s="9" t="s">
        <v>1496</v>
      </c>
      <c r="X1587" s="9" t="s">
        <v>20258</v>
      </c>
    </row>
    <row r="1588" spans="1:24">
      <c r="A1588" s="9" t="s">
        <v>20259</v>
      </c>
      <c r="B1588" s="9" t="s">
        <v>8815</v>
      </c>
      <c r="C1588" s="9" t="s">
        <v>187</v>
      </c>
      <c r="D1588" s="9" t="s">
        <v>8817</v>
      </c>
      <c r="E1588" s="9" t="s">
        <v>19885</v>
      </c>
      <c r="F1588" s="9" t="s">
        <v>344</v>
      </c>
      <c r="G1588" s="9" t="s">
        <v>19886</v>
      </c>
      <c r="H1588" s="9" t="s">
        <v>14991</v>
      </c>
      <c r="I1588" s="9" t="s">
        <v>19887</v>
      </c>
      <c r="J1588" s="9" t="s">
        <v>231</v>
      </c>
      <c r="K1588" s="9" t="s">
        <v>20260</v>
      </c>
      <c r="L1588" s="9" t="s">
        <v>1273</v>
      </c>
      <c r="M1588" s="9"/>
      <c r="N1588" s="9"/>
      <c r="O1588" s="9"/>
      <c r="P1588" s="9"/>
      <c r="Q1588" s="9"/>
      <c r="R1588" s="9"/>
      <c r="S1588" s="9" t="s">
        <v>20261</v>
      </c>
      <c r="T1588" s="9" t="s">
        <v>19890</v>
      </c>
      <c r="U1588" s="9" t="s">
        <v>1279</v>
      </c>
      <c r="V1588" s="9" t="s">
        <v>20262</v>
      </c>
      <c r="W1588" s="9" t="s">
        <v>1496</v>
      </c>
      <c r="X1588" s="9" t="s">
        <v>20263</v>
      </c>
    </row>
    <row r="1589" spans="1:24">
      <c r="A1589" s="9" t="s">
        <v>20264</v>
      </c>
      <c r="B1589" s="9" t="s">
        <v>8819</v>
      </c>
      <c r="C1589" s="9" t="s">
        <v>187</v>
      </c>
      <c r="D1589" s="9" t="s">
        <v>8821</v>
      </c>
      <c r="E1589" s="9" t="s">
        <v>19885</v>
      </c>
      <c r="F1589" s="9" t="s">
        <v>568</v>
      </c>
      <c r="G1589" s="9" t="s">
        <v>19886</v>
      </c>
      <c r="H1589" s="9" t="s">
        <v>14991</v>
      </c>
      <c r="I1589" s="9" t="s">
        <v>19887</v>
      </c>
      <c r="J1589" s="9" t="s">
        <v>231</v>
      </c>
      <c r="K1589" s="9" t="s">
        <v>20265</v>
      </c>
      <c r="L1589" s="9" t="s">
        <v>1273</v>
      </c>
      <c r="M1589" s="9"/>
      <c r="N1589" s="9"/>
      <c r="O1589" s="9"/>
      <c r="P1589" s="9"/>
      <c r="Q1589" s="9"/>
      <c r="R1589" s="9"/>
      <c r="S1589" s="9" t="s">
        <v>20266</v>
      </c>
      <c r="T1589" s="9" t="s">
        <v>19890</v>
      </c>
      <c r="U1589" s="9" t="s">
        <v>1295</v>
      </c>
      <c r="V1589" s="9" t="s">
        <v>20267</v>
      </c>
      <c r="W1589" s="9" t="s">
        <v>1496</v>
      </c>
      <c r="X1589" s="9" t="s">
        <v>20268</v>
      </c>
    </row>
    <row r="1590" spans="1:24">
      <c r="A1590" s="9" t="s">
        <v>20269</v>
      </c>
      <c r="B1590" s="9" t="s">
        <v>8823</v>
      </c>
      <c r="C1590" s="9" t="s">
        <v>187</v>
      </c>
      <c r="D1590" s="9" t="s">
        <v>8825</v>
      </c>
      <c r="E1590" s="9" t="s">
        <v>19885</v>
      </c>
      <c r="F1590" s="9" t="s">
        <v>721</v>
      </c>
      <c r="G1590" s="9" t="s">
        <v>19886</v>
      </c>
      <c r="H1590" s="9" t="s">
        <v>12615</v>
      </c>
      <c r="I1590" s="9" t="s">
        <v>19887</v>
      </c>
      <c r="J1590" s="9" t="s">
        <v>231</v>
      </c>
      <c r="K1590" s="9" t="s">
        <v>20270</v>
      </c>
      <c r="L1590" s="9" t="s">
        <v>1273</v>
      </c>
      <c r="M1590" s="9"/>
      <c r="N1590" s="9"/>
      <c r="O1590" s="9"/>
      <c r="P1590" s="9"/>
      <c r="Q1590" s="9"/>
      <c r="R1590" s="9"/>
      <c r="S1590" s="9" t="s">
        <v>20271</v>
      </c>
      <c r="T1590" s="9" t="s">
        <v>19890</v>
      </c>
      <c r="U1590" s="9" t="s">
        <v>1279</v>
      </c>
      <c r="V1590" s="9" t="s">
        <v>20272</v>
      </c>
      <c r="W1590" s="9" t="s">
        <v>1496</v>
      </c>
      <c r="X1590" s="9" t="s">
        <v>20273</v>
      </c>
    </row>
    <row r="1591" spans="1:24">
      <c r="A1591" s="9" t="s">
        <v>20274</v>
      </c>
      <c r="B1591" s="9" t="s">
        <v>8827</v>
      </c>
      <c r="C1591" s="9" t="s">
        <v>191</v>
      </c>
      <c r="D1591" s="9" t="s">
        <v>8830</v>
      </c>
      <c r="E1591" s="9" t="s">
        <v>8834</v>
      </c>
      <c r="F1591" s="9" t="s">
        <v>721</v>
      </c>
      <c r="G1591" s="9" t="s">
        <v>20275</v>
      </c>
      <c r="H1591" s="9" t="s">
        <v>12129</v>
      </c>
      <c r="I1591" s="9" t="s">
        <v>20276</v>
      </c>
      <c r="J1591" s="9" t="s">
        <v>231</v>
      </c>
      <c r="K1591" s="9" t="s">
        <v>20277</v>
      </c>
      <c r="L1591" s="9" t="s">
        <v>1273</v>
      </c>
      <c r="M1591" s="9"/>
      <c r="N1591" s="9"/>
      <c r="O1591" s="9"/>
      <c r="P1591" s="9"/>
      <c r="Q1591" s="9"/>
      <c r="R1591" s="9"/>
      <c r="S1591" s="9" t="s">
        <v>20278</v>
      </c>
      <c r="T1591" s="9" t="s">
        <v>20279</v>
      </c>
      <c r="U1591" s="9" t="s">
        <v>1279</v>
      </c>
      <c r="V1591" s="9" t="s">
        <v>20280</v>
      </c>
      <c r="W1591" s="9" t="s">
        <v>1496</v>
      </c>
      <c r="X1591" s="9" t="s">
        <v>20281</v>
      </c>
    </row>
    <row r="1592" spans="1:24">
      <c r="A1592" s="9" t="s">
        <v>20282</v>
      </c>
      <c r="B1592" s="9" t="s">
        <v>8836</v>
      </c>
      <c r="C1592" s="9" t="s">
        <v>191</v>
      </c>
      <c r="D1592" s="9" t="s">
        <v>8838</v>
      </c>
      <c r="E1592" s="9" t="s">
        <v>8834</v>
      </c>
      <c r="F1592" s="9" t="s">
        <v>568</v>
      </c>
      <c r="G1592" s="9" t="s">
        <v>20275</v>
      </c>
      <c r="H1592" s="9" t="s">
        <v>20283</v>
      </c>
      <c r="I1592" s="9" t="s">
        <v>20276</v>
      </c>
      <c r="J1592" s="9" t="s">
        <v>231</v>
      </c>
      <c r="K1592" s="9" t="s">
        <v>20284</v>
      </c>
      <c r="L1592" s="9" t="s">
        <v>1273</v>
      </c>
      <c r="M1592" s="9"/>
      <c r="N1592" s="9"/>
      <c r="O1592" s="9"/>
      <c r="P1592" s="9"/>
      <c r="Q1592" s="9"/>
      <c r="R1592" s="9"/>
      <c r="S1592" s="9" t="s">
        <v>20285</v>
      </c>
      <c r="T1592" s="9" t="s">
        <v>20279</v>
      </c>
      <c r="U1592" s="9" t="s">
        <v>1279</v>
      </c>
      <c r="V1592" s="9" t="s">
        <v>20286</v>
      </c>
      <c r="W1592" s="9" t="s">
        <v>1496</v>
      </c>
      <c r="X1592" s="9" t="s">
        <v>20287</v>
      </c>
    </row>
    <row r="1593" spans="1:24">
      <c r="A1593" s="9" t="s">
        <v>20288</v>
      </c>
      <c r="B1593" s="9" t="s">
        <v>8840</v>
      </c>
      <c r="C1593" s="9" t="s">
        <v>191</v>
      </c>
      <c r="D1593" s="9" t="s">
        <v>8842</v>
      </c>
      <c r="E1593" s="9" t="s">
        <v>8834</v>
      </c>
      <c r="F1593" s="9" t="s">
        <v>344</v>
      </c>
      <c r="G1593" s="9" t="s">
        <v>20275</v>
      </c>
      <c r="H1593" s="9" t="s">
        <v>12166</v>
      </c>
      <c r="I1593" s="9" t="s">
        <v>20276</v>
      </c>
      <c r="J1593" s="9" t="s">
        <v>231</v>
      </c>
      <c r="K1593" s="9" t="s">
        <v>20289</v>
      </c>
      <c r="L1593" s="9" t="s">
        <v>1273</v>
      </c>
      <c r="M1593" s="9"/>
      <c r="N1593" s="9"/>
      <c r="O1593" s="9"/>
      <c r="P1593" s="9"/>
      <c r="Q1593" s="9"/>
      <c r="R1593" s="9"/>
      <c r="S1593" s="9" t="s">
        <v>20290</v>
      </c>
      <c r="T1593" s="9" t="s">
        <v>20279</v>
      </c>
      <c r="U1593" s="9" t="s">
        <v>1279</v>
      </c>
      <c r="V1593" s="9" t="s">
        <v>20291</v>
      </c>
      <c r="W1593" s="9" t="s">
        <v>1496</v>
      </c>
      <c r="X1593" s="9" t="s">
        <v>20292</v>
      </c>
    </row>
    <row r="1594" spans="1:24">
      <c r="A1594" s="9" t="s">
        <v>20293</v>
      </c>
      <c r="B1594" s="9" t="s">
        <v>8844</v>
      </c>
      <c r="C1594" s="9" t="s">
        <v>191</v>
      </c>
      <c r="D1594" s="9" t="s">
        <v>8846</v>
      </c>
      <c r="E1594" s="9" t="s">
        <v>8834</v>
      </c>
      <c r="F1594" s="9" t="s">
        <v>568</v>
      </c>
      <c r="G1594" s="9" t="s">
        <v>20275</v>
      </c>
      <c r="H1594" s="9" t="s">
        <v>12166</v>
      </c>
      <c r="I1594" s="9" t="s">
        <v>20276</v>
      </c>
      <c r="J1594" s="9" t="s">
        <v>231</v>
      </c>
      <c r="K1594" s="9" t="s">
        <v>20294</v>
      </c>
      <c r="L1594" s="9" t="s">
        <v>1273</v>
      </c>
      <c r="M1594" s="9"/>
      <c r="N1594" s="9"/>
      <c r="O1594" s="9"/>
      <c r="P1594" s="9"/>
      <c r="Q1594" s="9"/>
      <c r="R1594" s="9"/>
      <c r="S1594" s="9" t="s">
        <v>20295</v>
      </c>
      <c r="T1594" s="9" t="s">
        <v>20279</v>
      </c>
      <c r="U1594" s="9" t="s">
        <v>1295</v>
      </c>
      <c r="V1594" s="9" t="s">
        <v>20296</v>
      </c>
      <c r="W1594" s="9" t="s">
        <v>1496</v>
      </c>
      <c r="X1594" s="9" t="s">
        <v>20297</v>
      </c>
    </row>
    <row r="1595" spans="1:24">
      <c r="A1595" s="9" t="s">
        <v>20298</v>
      </c>
      <c r="B1595" s="9" t="s">
        <v>8848</v>
      </c>
      <c r="C1595" s="9" t="s">
        <v>191</v>
      </c>
      <c r="D1595" s="9" t="s">
        <v>8851</v>
      </c>
      <c r="E1595" s="9" t="s">
        <v>8834</v>
      </c>
      <c r="F1595" s="9" t="s">
        <v>721</v>
      </c>
      <c r="G1595" s="9" t="s">
        <v>20275</v>
      </c>
      <c r="H1595" s="9" t="s">
        <v>20283</v>
      </c>
      <c r="I1595" s="9" t="s">
        <v>20276</v>
      </c>
      <c r="J1595" s="9" t="s">
        <v>231</v>
      </c>
      <c r="K1595" s="9" t="s">
        <v>20299</v>
      </c>
      <c r="L1595" s="9" t="s">
        <v>1273</v>
      </c>
      <c r="M1595" s="9"/>
      <c r="N1595" s="9"/>
      <c r="O1595" s="9"/>
      <c r="P1595" s="9"/>
      <c r="Q1595" s="9"/>
      <c r="R1595" s="9"/>
      <c r="S1595" s="9" t="s">
        <v>20300</v>
      </c>
      <c r="T1595" s="9" t="s">
        <v>20279</v>
      </c>
      <c r="U1595" s="9" t="s">
        <v>1279</v>
      </c>
      <c r="V1595" s="9" t="s">
        <v>20301</v>
      </c>
      <c r="W1595" s="9" t="s">
        <v>1496</v>
      </c>
      <c r="X1595" s="9" t="s">
        <v>20302</v>
      </c>
    </row>
    <row r="1596" spans="1:24">
      <c r="A1596" s="9" t="s">
        <v>20303</v>
      </c>
      <c r="B1596" s="9" t="s">
        <v>8853</v>
      </c>
      <c r="C1596" s="9" t="s">
        <v>191</v>
      </c>
      <c r="D1596" s="9" t="s">
        <v>8856</v>
      </c>
      <c r="E1596" s="9" t="s">
        <v>8834</v>
      </c>
      <c r="F1596" s="9" t="s">
        <v>721</v>
      </c>
      <c r="G1596" s="9" t="s">
        <v>20275</v>
      </c>
      <c r="H1596" s="9" t="s">
        <v>20304</v>
      </c>
      <c r="I1596" s="9" t="s">
        <v>20276</v>
      </c>
      <c r="J1596" s="9" t="s">
        <v>231</v>
      </c>
      <c r="K1596" s="9" t="s">
        <v>20305</v>
      </c>
      <c r="L1596" s="9" t="s">
        <v>1273</v>
      </c>
      <c r="M1596" s="9"/>
      <c r="N1596" s="9"/>
      <c r="O1596" s="9"/>
      <c r="P1596" s="9"/>
      <c r="Q1596" s="9"/>
      <c r="R1596" s="9"/>
      <c r="S1596" s="9" t="s">
        <v>20306</v>
      </c>
      <c r="T1596" s="9" t="s">
        <v>20279</v>
      </c>
      <c r="U1596" s="9" t="s">
        <v>1279</v>
      </c>
      <c r="V1596" s="9" t="s">
        <v>20307</v>
      </c>
      <c r="W1596" s="9" t="s">
        <v>1496</v>
      </c>
      <c r="X1596" s="9" t="s">
        <v>20308</v>
      </c>
    </row>
    <row r="1597" spans="1:24">
      <c r="A1597" s="9" t="s">
        <v>20309</v>
      </c>
      <c r="B1597" s="9" t="s">
        <v>8858</v>
      </c>
      <c r="C1597" s="9" t="s">
        <v>191</v>
      </c>
      <c r="D1597" s="9" t="s">
        <v>8860</v>
      </c>
      <c r="E1597" s="9" t="s">
        <v>8834</v>
      </c>
      <c r="F1597" s="9" t="s">
        <v>721</v>
      </c>
      <c r="G1597" s="9" t="s">
        <v>20275</v>
      </c>
      <c r="H1597" s="9" t="s">
        <v>20304</v>
      </c>
      <c r="I1597" s="9" t="s">
        <v>20276</v>
      </c>
      <c r="J1597" s="9" t="s">
        <v>231</v>
      </c>
      <c r="K1597" s="9" t="s">
        <v>20310</v>
      </c>
      <c r="L1597" s="9" t="s">
        <v>1273</v>
      </c>
      <c r="M1597" s="9"/>
      <c r="N1597" s="9"/>
      <c r="O1597" s="9"/>
      <c r="P1597" s="9"/>
      <c r="Q1597" s="9"/>
      <c r="R1597" s="9"/>
      <c r="S1597" s="9" t="s">
        <v>20311</v>
      </c>
      <c r="T1597" s="9" t="s">
        <v>20279</v>
      </c>
      <c r="U1597" s="9" t="s">
        <v>1295</v>
      </c>
      <c r="V1597" s="9" t="s">
        <v>20312</v>
      </c>
      <c r="W1597" s="9" t="s">
        <v>1496</v>
      </c>
      <c r="X1597" s="9" t="s">
        <v>20313</v>
      </c>
    </row>
    <row r="1598" spans="1:24">
      <c r="A1598" s="9" t="s">
        <v>20314</v>
      </c>
      <c r="B1598" s="9" t="s">
        <v>8862</v>
      </c>
      <c r="C1598" s="9" t="s">
        <v>191</v>
      </c>
      <c r="D1598" s="9" t="s">
        <v>8865</v>
      </c>
      <c r="E1598" s="9" t="s">
        <v>8834</v>
      </c>
      <c r="F1598" s="9" t="s">
        <v>721</v>
      </c>
      <c r="G1598" s="9" t="s">
        <v>20275</v>
      </c>
      <c r="H1598" s="9" t="s">
        <v>12166</v>
      </c>
      <c r="I1598" s="9" t="s">
        <v>20276</v>
      </c>
      <c r="J1598" s="9" t="s">
        <v>231</v>
      </c>
      <c r="K1598" s="9" t="s">
        <v>20315</v>
      </c>
      <c r="L1598" s="9" t="s">
        <v>1273</v>
      </c>
      <c r="M1598" s="9"/>
      <c r="N1598" s="9"/>
      <c r="O1598" s="9"/>
      <c r="P1598" s="9"/>
      <c r="Q1598" s="9"/>
      <c r="R1598" s="9"/>
      <c r="S1598" s="9" t="s">
        <v>20316</v>
      </c>
      <c r="T1598" s="9" t="s">
        <v>20279</v>
      </c>
      <c r="U1598" s="9" t="s">
        <v>1279</v>
      </c>
      <c r="V1598" s="9" t="s">
        <v>20317</v>
      </c>
      <c r="W1598" s="9" t="s">
        <v>1496</v>
      </c>
      <c r="X1598" s="9" t="s">
        <v>20318</v>
      </c>
    </row>
    <row r="1599" spans="1:24">
      <c r="A1599" s="9" t="s">
        <v>20319</v>
      </c>
      <c r="B1599" s="9" t="s">
        <v>8867</v>
      </c>
      <c r="C1599" s="9" t="s">
        <v>191</v>
      </c>
      <c r="D1599" s="9" t="s">
        <v>8870</v>
      </c>
      <c r="E1599" s="9" t="s">
        <v>8834</v>
      </c>
      <c r="F1599" s="9" t="s">
        <v>721</v>
      </c>
      <c r="G1599" s="9" t="s">
        <v>20275</v>
      </c>
      <c r="H1599" s="9" t="s">
        <v>12166</v>
      </c>
      <c r="I1599" s="9" t="s">
        <v>20276</v>
      </c>
      <c r="J1599" s="9" t="s">
        <v>231</v>
      </c>
      <c r="K1599" s="9" t="s">
        <v>20320</v>
      </c>
      <c r="L1599" s="9" t="s">
        <v>1273</v>
      </c>
      <c r="M1599" s="9"/>
      <c r="N1599" s="9"/>
      <c r="O1599" s="9"/>
      <c r="P1599" s="9"/>
      <c r="Q1599" s="9"/>
      <c r="R1599" s="9"/>
      <c r="S1599" s="9" t="s">
        <v>20321</v>
      </c>
      <c r="T1599" s="9" t="s">
        <v>20279</v>
      </c>
      <c r="U1599" s="9" t="s">
        <v>1279</v>
      </c>
      <c r="V1599" s="9" t="s">
        <v>20322</v>
      </c>
      <c r="W1599" s="9" t="s">
        <v>1496</v>
      </c>
      <c r="X1599" s="9" t="s">
        <v>20323</v>
      </c>
    </row>
    <row r="1600" spans="1:24">
      <c r="A1600" s="9" t="s">
        <v>20324</v>
      </c>
      <c r="B1600" s="9" t="s">
        <v>8872</v>
      </c>
      <c r="C1600" s="9" t="s">
        <v>191</v>
      </c>
      <c r="D1600" s="9" t="s">
        <v>8874</v>
      </c>
      <c r="E1600" s="9" t="s">
        <v>8834</v>
      </c>
      <c r="F1600" s="9" t="s">
        <v>721</v>
      </c>
      <c r="G1600" s="9" t="s">
        <v>20275</v>
      </c>
      <c r="H1600" s="9" t="s">
        <v>12166</v>
      </c>
      <c r="I1600" s="9" t="s">
        <v>20276</v>
      </c>
      <c r="J1600" s="9" t="s">
        <v>231</v>
      </c>
      <c r="K1600" s="9" t="s">
        <v>20325</v>
      </c>
      <c r="L1600" s="9" t="s">
        <v>1273</v>
      </c>
      <c r="M1600" s="9"/>
      <c r="N1600" s="9"/>
      <c r="O1600" s="9"/>
      <c r="P1600" s="9"/>
      <c r="Q1600" s="9"/>
      <c r="R1600" s="9"/>
      <c r="S1600" s="9" t="s">
        <v>20326</v>
      </c>
      <c r="T1600" s="9" t="s">
        <v>20279</v>
      </c>
      <c r="U1600" s="9" t="s">
        <v>1295</v>
      </c>
      <c r="V1600" s="9" t="s">
        <v>20327</v>
      </c>
      <c r="W1600" s="9" t="s">
        <v>1496</v>
      </c>
      <c r="X1600" s="9" t="s">
        <v>20328</v>
      </c>
    </row>
    <row r="1601" spans="1:24">
      <c r="A1601" s="9" t="s">
        <v>20329</v>
      </c>
      <c r="B1601" s="9" t="s">
        <v>8876</v>
      </c>
      <c r="C1601" s="9" t="s">
        <v>191</v>
      </c>
      <c r="D1601" s="9" t="s">
        <v>8879</v>
      </c>
      <c r="E1601" s="9" t="s">
        <v>8834</v>
      </c>
      <c r="F1601" s="9" t="s">
        <v>721</v>
      </c>
      <c r="G1601" s="9" t="s">
        <v>20275</v>
      </c>
      <c r="H1601" s="9" t="s">
        <v>12166</v>
      </c>
      <c r="I1601" s="9" t="s">
        <v>20276</v>
      </c>
      <c r="J1601" s="9" t="s">
        <v>231</v>
      </c>
      <c r="K1601" s="9" t="s">
        <v>20330</v>
      </c>
      <c r="L1601" s="9" t="s">
        <v>1273</v>
      </c>
      <c r="M1601" s="9"/>
      <c r="N1601" s="9"/>
      <c r="O1601" s="9"/>
      <c r="P1601" s="9"/>
      <c r="Q1601" s="9"/>
      <c r="R1601" s="9"/>
      <c r="S1601" s="9" t="s">
        <v>20331</v>
      </c>
      <c r="T1601" s="9" t="s">
        <v>20279</v>
      </c>
      <c r="U1601" s="9" t="s">
        <v>1279</v>
      </c>
      <c r="V1601" s="9" t="s">
        <v>20332</v>
      </c>
      <c r="W1601" s="9" t="s">
        <v>1496</v>
      </c>
      <c r="X1601" s="9" t="s">
        <v>20333</v>
      </c>
    </row>
    <row r="1602" spans="1:24">
      <c r="A1602" s="9" t="s">
        <v>20334</v>
      </c>
      <c r="B1602" s="9" t="s">
        <v>8881</v>
      </c>
      <c r="C1602" s="9" t="s">
        <v>191</v>
      </c>
      <c r="D1602" s="9" t="s">
        <v>8883</v>
      </c>
      <c r="E1602" s="9" t="s">
        <v>8834</v>
      </c>
      <c r="F1602" s="9" t="s">
        <v>721</v>
      </c>
      <c r="G1602" s="9" t="s">
        <v>20275</v>
      </c>
      <c r="H1602" s="9" t="s">
        <v>12166</v>
      </c>
      <c r="I1602" s="9" t="s">
        <v>20276</v>
      </c>
      <c r="J1602" s="9" t="s">
        <v>231</v>
      </c>
      <c r="K1602" s="9" t="s">
        <v>20335</v>
      </c>
      <c r="L1602" s="9" t="s">
        <v>1273</v>
      </c>
      <c r="M1602" s="9"/>
      <c r="N1602" s="9"/>
      <c r="O1602" s="9"/>
      <c r="P1602" s="9"/>
      <c r="Q1602" s="9"/>
      <c r="R1602" s="9"/>
      <c r="S1602" s="9" t="s">
        <v>20336</v>
      </c>
      <c r="T1602" s="9" t="s">
        <v>20279</v>
      </c>
      <c r="U1602" s="9" t="s">
        <v>1279</v>
      </c>
      <c r="V1602" s="9" t="s">
        <v>20337</v>
      </c>
      <c r="W1602" s="9" t="s">
        <v>1496</v>
      </c>
      <c r="X1602" s="9" t="s">
        <v>20338</v>
      </c>
    </row>
    <row r="1603" spans="1:24">
      <c r="A1603" s="9" t="s">
        <v>20339</v>
      </c>
      <c r="B1603" s="9" t="s">
        <v>8885</v>
      </c>
      <c r="C1603" s="9" t="s">
        <v>191</v>
      </c>
      <c r="D1603" s="9" t="s">
        <v>8888</v>
      </c>
      <c r="E1603" s="9" t="s">
        <v>8834</v>
      </c>
      <c r="F1603" s="9" t="s">
        <v>721</v>
      </c>
      <c r="G1603" s="9" t="s">
        <v>20275</v>
      </c>
      <c r="H1603" s="9" t="s">
        <v>12166</v>
      </c>
      <c r="I1603" s="9" t="s">
        <v>20276</v>
      </c>
      <c r="J1603" s="9" t="s">
        <v>231</v>
      </c>
      <c r="K1603" s="9" t="s">
        <v>20340</v>
      </c>
      <c r="L1603" s="9" t="s">
        <v>1273</v>
      </c>
      <c r="M1603" s="9"/>
      <c r="N1603" s="9"/>
      <c r="O1603" s="9"/>
      <c r="P1603" s="9"/>
      <c r="Q1603" s="9"/>
      <c r="R1603" s="9"/>
      <c r="S1603" s="9" t="s">
        <v>20341</v>
      </c>
      <c r="T1603" s="9" t="s">
        <v>20279</v>
      </c>
      <c r="U1603" s="9" t="s">
        <v>1295</v>
      </c>
      <c r="V1603" s="9" t="s">
        <v>20342</v>
      </c>
      <c r="W1603" s="9" t="s">
        <v>1496</v>
      </c>
      <c r="X1603" s="9" t="s">
        <v>20343</v>
      </c>
    </row>
    <row r="1604" spans="1:24">
      <c r="A1604" s="9" t="s">
        <v>20344</v>
      </c>
      <c r="B1604" s="9" t="s">
        <v>8890</v>
      </c>
      <c r="C1604" s="9" t="s">
        <v>191</v>
      </c>
      <c r="D1604" s="9" t="s">
        <v>8893</v>
      </c>
      <c r="E1604" s="9" t="s">
        <v>8834</v>
      </c>
      <c r="F1604" s="9" t="s">
        <v>568</v>
      </c>
      <c r="G1604" s="9" t="s">
        <v>20275</v>
      </c>
      <c r="H1604" s="9" t="s">
        <v>13442</v>
      </c>
      <c r="I1604" s="9" t="s">
        <v>20276</v>
      </c>
      <c r="J1604" s="9" t="s">
        <v>231</v>
      </c>
      <c r="K1604" s="9" t="s">
        <v>20345</v>
      </c>
      <c r="L1604" s="9" t="s">
        <v>1273</v>
      </c>
      <c r="M1604" s="9"/>
      <c r="N1604" s="9"/>
      <c r="O1604" s="9"/>
      <c r="P1604" s="9"/>
      <c r="Q1604" s="9"/>
      <c r="R1604" s="9"/>
      <c r="S1604" s="9" t="s">
        <v>20346</v>
      </c>
      <c r="T1604" s="9" t="s">
        <v>20279</v>
      </c>
      <c r="U1604" s="9" t="s">
        <v>1279</v>
      </c>
      <c r="V1604" s="9" t="s">
        <v>20347</v>
      </c>
      <c r="W1604" s="9" t="s">
        <v>1496</v>
      </c>
      <c r="X1604" s="9" t="s">
        <v>20348</v>
      </c>
    </row>
    <row r="1605" spans="1:24">
      <c r="A1605" s="9" t="s">
        <v>20349</v>
      </c>
      <c r="B1605" s="9" t="s">
        <v>8895</v>
      </c>
      <c r="C1605" s="9" t="s">
        <v>191</v>
      </c>
      <c r="D1605" s="9" t="s">
        <v>8898</v>
      </c>
      <c r="E1605" s="9" t="s">
        <v>8834</v>
      </c>
      <c r="F1605" s="9" t="s">
        <v>568</v>
      </c>
      <c r="G1605" s="9" t="s">
        <v>20275</v>
      </c>
      <c r="H1605" s="9" t="s">
        <v>13442</v>
      </c>
      <c r="I1605" s="9" t="s">
        <v>20276</v>
      </c>
      <c r="J1605" s="9" t="s">
        <v>231</v>
      </c>
      <c r="K1605" s="9" t="s">
        <v>20350</v>
      </c>
      <c r="L1605" s="9" t="s">
        <v>1273</v>
      </c>
      <c r="M1605" s="9"/>
      <c r="N1605" s="9"/>
      <c r="O1605" s="9"/>
      <c r="P1605" s="9"/>
      <c r="Q1605" s="9"/>
      <c r="R1605" s="9"/>
      <c r="S1605" s="9" t="s">
        <v>20351</v>
      </c>
      <c r="T1605" s="9" t="s">
        <v>20279</v>
      </c>
      <c r="U1605" s="9" t="s">
        <v>1279</v>
      </c>
      <c r="V1605" s="9" t="s">
        <v>20352</v>
      </c>
      <c r="W1605" s="9" t="s">
        <v>1496</v>
      </c>
      <c r="X1605" s="9" t="s">
        <v>20353</v>
      </c>
    </row>
    <row r="1606" spans="1:24">
      <c r="A1606" s="9" t="s">
        <v>20354</v>
      </c>
      <c r="B1606" s="9" t="s">
        <v>8900</v>
      </c>
      <c r="C1606" s="9" t="s">
        <v>191</v>
      </c>
      <c r="D1606" s="9" t="s">
        <v>8903</v>
      </c>
      <c r="E1606" s="9" t="s">
        <v>8834</v>
      </c>
      <c r="F1606" s="9" t="s">
        <v>721</v>
      </c>
      <c r="G1606" s="9" t="s">
        <v>20275</v>
      </c>
      <c r="H1606" s="9" t="s">
        <v>12166</v>
      </c>
      <c r="I1606" s="9" t="s">
        <v>20276</v>
      </c>
      <c r="J1606" s="9" t="s">
        <v>231</v>
      </c>
      <c r="K1606" s="9" t="s">
        <v>20355</v>
      </c>
      <c r="L1606" s="9" t="s">
        <v>1273</v>
      </c>
      <c r="M1606" s="9"/>
      <c r="N1606" s="9"/>
      <c r="O1606" s="9"/>
      <c r="P1606" s="9"/>
      <c r="Q1606" s="9"/>
      <c r="R1606" s="9"/>
      <c r="S1606" s="9" t="s">
        <v>20356</v>
      </c>
      <c r="T1606" s="9" t="s">
        <v>20279</v>
      </c>
      <c r="U1606" s="9" t="s">
        <v>1279</v>
      </c>
      <c r="V1606" s="9" t="s">
        <v>20357</v>
      </c>
      <c r="W1606" s="9" t="s">
        <v>1496</v>
      </c>
      <c r="X1606" s="9" t="s">
        <v>20358</v>
      </c>
    </row>
    <row r="1607" spans="1:24">
      <c r="A1607" s="9" t="s">
        <v>20359</v>
      </c>
      <c r="B1607" s="9" t="s">
        <v>8905</v>
      </c>
      <c r="C1607" s="9" t="s">
        <v>191</v>
      </c>
      <c r="D1607" s="9" t="s">
        <v>8907</v>
      </c>
      <c r="E1607" s="9" t="s">
        <v>8834</v>
      </c>
      <c r="F1607" s="9" t="s">
        <v>721</v>
      </c>
      <c r="G1607" s="9" t="s">
        <v>20275</v>
      </c>
      <c r="H1607" s="9" t="s">
        <v>12166</v>
      </c>
      <c r="I1607" s="9" t="s">
        <v>20276</v>
      </c>
      <c r="J1607" s="9" t="s">
        <v>231</v>
      </c>
      <c r="K1607" s="9" t="s">
        <v>20360</v>
      </c>
      <c r="L1607" s="9" t="s">
        <v>1273</v>
      </c>
      <c r="M1607" s="9"/>
      <c r="N1607" s="9"/>
      <c r="O1607" s="9"/>
      <c r="P1607" s="9"/>
      <c r="Q1607" s="9"/>
      <c r="R1607" s="9"/>
      <c r="S1607" s="9" t="s">
        <v>20361</v>
      </c>
      <c r="T1607" s="9" t="s">
        <v>20279</v>
      </c>
      <c r="U1607" s="9" t="s">
        <v>1295</v>
      </c>
      <c r="V1607" s="9" t="s">
        <v>20362</v>
      </c>
      <c r="W1607" s="9" t="s">
        <v>1496</v>
      </c>
      <c r="X1607" s="9" t="s">
        <v>20363</v>
      </c>
    </row>
    <row r="1608" spans="1:24">
      <c r="A1608" s="9" t="s">
        <v>20364</v>
      </c>
      <c r="B1608" s="9" t="s">
        <v>8909</v>
      </c>
      <c r="C1608" s="9" t="s">
        <v>191</v>
      </c>
      <c r="D1608" s="9" t="s">
        <v>8911</v>
      </c>
      <c r="E1608" s="9" t="s">
        <v>8834</v>
      </c>
      <c r="F1608" s="9" t="s">
        <v>721</v>
      </c>
      <c r="G1608" s="9" t="s">
        <v>20275</v>
      </c>
      <c r="H1608" s="9" t="s">
        <v>12166</v>
      </c>
      <c r="I1608" s="9" t="s">
        <v>20276</v>
      </c>
      <c r="J1608" s="9" t="s">
        <v>231</v>
      </c>
      <c r="K1608" s="9" t="s">
        <v>20365</v>
      </c>
      <c r="L1608" s="9" t="s">
        <v>1273</v>
      </c>
      <c r="M1608" s="9"/>
      <c r="N1608" s="9"/>
      <c r="O1608" s="9"/>
      <c r="P1608" s="9"/>
      <c r="Q1608" s="9"/>
      <c r="R1608" s="9"/>
      <c r="S1608" s="9" t="s">
        <v>20366</v>
      </c>
      <c r="T1608" s="9" t="s">
        <v>20279</v>
      </c>
      <c r="U1608" s="9" t="s">
        <v>1279</v>
      </c>
      <c r="V1608" s="9" t="s">
        <v>20367</v>
      </c>
      <c r="W1608" s="9" t="s">
        <v>1496</v>
      </c>
      <c r="X1608" s="9" t="s">
        <v>20368</v>
      </c>
    </row>
    <row r="1609" spans="1:24">
      <c r="A1609" s="9" t="s">
        <v>20369</v>
      </c>
      <c r="B1609" s="9" t="s">
        <v>8913</v>
      </c>
      <c r="C1609" s="9" t="s">
        <v>191</v>
      </c>
      <c r="D1609" s="9" t="s">
        <v>8916</v>
      </c>
      <c r="E1609" s="9" t="s">
        <v>8834</v>
      </c>
      <c r="F1609" s="9" t="s">
        <v>721</v>
      </c>
      <c r="G1609" s="9" t="s">
        <v>20275</v>
      </c>
      <c r="H1609" s="9" t="s">
        <v>12166</v>
      </c>
      <c r="I1609" s="9" t="s">
        <v>20276</v>
      </c>
      <c r="J1609" s="9" t="s">
        <v>231</v>
      </c>
      <c r="K1609" s="9" t="s">
        <v>20370</v>
      </c>
      <c r="L1609" s="9" t="s">
        <v>1273</v>
      </c>
      <c r="M1609" s="9"/>
      <c r="N1609" s="9"/>
      <c r="O1609" s="9"/>
      <c r="P1609" s="9"/>
      <c r="Q1609" s="9"/>
      <c r="R1609" s="9"/>
      <c r="S1609" s="9" t="s">
        <v>20371</v>
      </c>
      <c r="T1609" s="9" t="s">
        <v>20279</v>
      </c>
      <c r="U1609" s="9" t="s">
        <v>1279</v>
      </c>
      <c r="V1609" s="9" t="s">
        <v>20372</v>
      </c>
      <c r="W1609" s="9" t="s">
        <v>1496</v>
      </c>
      <c r="X1609" s="9" t="s">
        <v>20373</v>
      </c>
    </row>
    <row r="1610" spans="1:24">
      <c r="A1610" s="9" t="s">
        <v>20374</v>
      </c>
      <c r="B1610" s="9" t="s">
        <v>8918</v>
      </c>
      <c r="C1610" s="9" t="s">
        <v>191</v>
      </c>
      <c r="D1610" s="9" t="s">
        <v>8921</v>
      </c>
      <c r="E1610" s="9" t="s">
        <v>8834</v>
      </c>
      <c r="F1610" s="9" t="s">
        <v>721</v>
      </c>
      <c r="G1610" s="9" t="s">
        <v>20275</v>
      </c>
      <c r="H1610" s="9" t="s">
        <v>12045</v>
      </c>
      <c r="I1610" s="9" t="s">
        <v>20276</v>
      </c>
      <c r="J1610" s="9" t="s">
        <v>231</v>
      </c>
      <c r="K1610" s="9" t="s">
        <v>20375</v>
      </c>
      <c r="L1610" s="9" t="s">
        <v>1273</v>
      </c>
      <c r="M1610" s="9"/>
      <c r="N1610" s="9"/>
      <c r="O1610" s="9"/>
      <c r="P1610" s="9"/>
      <c r="Q1610" s="9"/>
      <c r="R1610" s="9"/>
      <c r="S1610" s="9" t="s">
        <v>20376</v>
      </c>
      <c r="T1610" s="9" t="s">
        <v>20279</v>
      </c>
      <c r="U1610" s="9" t="s">
        <v>1279</v>
      </c>
      <c r="V1610" s="9" t="s">
        <v>20377</v>
      </c>
      <c r="W1610" s="9" t="s">
        <v>1496</v>
      </c>
      <c r="X1610" s="9" t="s">
        <v>20378</v>
      </c>
    </row>
    <row r="1611" spans="1:24">
      <c r="A1611" s="9" t="s">
        <v>20379</v>
      </c>
      <c r="B1611" s="9" t="s">
        <v>8923</v>
      </c>
      <c r="C1611" s="9" t="s">
        <v>191</v>
      </c>
      <c r="D1611" s="9" t="s">
        <v>8925</v>
      </c>
      <c r="E1611" s="9" t="s">
        <v>8927</v>
      </c>
      <c r="F1611" s="9" t="s">
        <v>721</v>
      </c>
      <c r="G1611" s="9" t="s">
        <v>20275</v>
      </c>
      <c r="H1611" s="9" t="s">
        <v>12446</v>
      </c>
      <c r="I1611" s="9" t="s">
        <v>20276</v>
      </c>
      <c r="J1611" s="9" t="s">
        <v>231</v>
      </c>
      <c r="K1611" s="9" t="s">
        <v>20380</v>
      </c>
      <c r="L1611" s="9" t="s">
        <v>1273</v>
      </c>
      <c r="M1611" s="9"/>
      <c r="N1611" s="9"/>
      <c r="O1611" s="9"/>
      <c r="P1611" s="9"/>
      <c r="Q1611" s="9"/>
      <c r="R1611" s="9"/>
      <c r="S1611" s="9" t="s">
        <v>20381</v>
      </c>
      <c r="T1611" s="9" t="s">
        <v>20279</v>
      </c>
      <c r="U1611" s="9" t="s">
        <v>1279</v>
      </c>
      <c r="V1611" s="9" t="s">
        <v>20382</v>
      </c>
      <c r="W1611" s="9" t="s">
        <v>1496</v>
      </c>
      <c r="X1611" s="9" t="s">
        <v>20383</v>
      </c>
    </row>
    <row r="1612" spans="1:24">
      <c r="A1612" s="9" t="s">
        <v>20384</v>
      </c>
      <c r="B1612" s="9" t="s">
        <v>8929</v>
      </c>
      <c r="C1612" s="9" t="s">
        <v>191</v>
      </c>
      <c r="D1612" s="9" t="s">
        <v>8932</v>
      </c>
      <c r="E1612" s="9" t="s">
        <v>8934</v>
      </c>
      <c r="F1612" s="9" t="s">
        <v>580</v>
      </c>
      <c r="G1612" s="9" t="s">
        <v>20275</v>
      </c>
      <c r="H1612" s="9" t="s">
        <v>12446</v>
      </c>
      <c r="I1612" s="9" t="s">
        <v>20276</v>
      </c>
      <c r="J1612" s="9" t="s">
        <v>231</v>
      </c>
      <c r="K1612" s="9" t="s">
        <v>20385</v>
      </c>
      <c r="L1612" s="9" t="s">
        <v>1273</v>
      </c>
      <c r="M1612" s="9"/>
      <c r="N1612" s="9"/>
      <c r="O1612" s="9"/>
      <c r="P1612" s="9"/>
      <c r="Q1612" s="9"/>
      <c r="R1612" s="9"/>
      <c r="S1612" s="9" t="s">
        <v>20386</v>
      </c>
      <c r="T1612" s="9" t="s">
        <v>20279</v>
      </c>
      <c r="U1612" s="9" t="s">
        <v>1279</v>
      </c>
      <c r="V1612" s="9" t="s">
        <v>20387</v>
      </c>
      <c r="W1612" s="9" t="s">
        <v>1496</v>
      </c>
      <c r="X1612" s="9" t="s">
        <v>20388</v>
      </c>
    </row>
    <row r="1613" spans="1:24">
      <c r="A1613" s="9" t="s">
        <v>20389</v>
      </c>
      <c r="B1613" s="9" t="s">
        <v>8936</v>
      </c>
      <c r="C1613" s="9" t="s">
        <v>191</v>
      </c>
      <c r="D1613" s="9" t="s">
        <v>8938</v>
      </c>
      <c r="E1613" s="9" t="s">
        <v>8934</v>
      </c>
      <c r="F1613" s="9" t="s">
        <v>580</v>
      </c>
      <c r="G1613" s="9" t="s">
        <v>20275</v>
      </c>
      <c r="H1613" s="9" t="s">
        <v>12446</v>
      </c>
      <c r="I1613" s="9" t="s">
        <v>20276</v>
      </c>
      <c r="J1613" s="9" t="s">
        <v>231</v>
      </c>
      <c r="K1613" s="9" t="s">
        <v>20390</v>
      </c>
      <c r="L1613" s="9" t="s">
        <v>1273</v>
      </c>
      <c r="M1613" s="9"/>
      <c r="N1613" s="9"/>
      <c r="O1613" s="9"/>
      <c r="P1613" s="9"/>
      <c r="Q1613" s="9"/>
      <c r="R1613" s="9"/>
      <c r="S1613" s="9" t="s">
        <v>20391</v>
      </c>
      <c r="T1613" s="9" t="s">
        <v>20279</v>
      </c>
      <c r="U1613" s="9" t="s">
        <v>1279</v>
      </c>
      <c r="V1613" s="9" t="s">
        <v>20392</v>
      </c>
      <c r="W1613" s="9" t="s">
        <v>1496</v>
      </c>
      <c r="X1613" s="9" t="s">
        <v>20393</v>
      </c>
    </row>
    <row r="1614" spans="1:24">
      <c r="A1614" s="9" t="s">
        <v>20394</v>
      </c>
      <c r="B1614" s="9" t="s">
        <v>8940</v>
      </c>
      <c r="C1614" s="9" t="s">
        <v>191</v>
      </c>
      <c r="D1614" s="9" t="s">
        <v>8942</v>
      </c>
      <c r="E1614" s="9" t="s">
        <v>8934</v>
      </c>
      <c r="F1614" s="9" t="s">
        <v>580</v>
      </c>
      <c r="G1614" s="9" t="s">
        <v>20275</v>
      </c>
      <c r="H1614" s="9" t="s">
        <v>12446</v>
      </c>
      <c r="I1614" s="9" t="s">
        <v>20276</v>
      </c>
      <c r="J1614" s="9" t="s">
        <v>231</v>
      </c>
      <c r="K1614" s="9" t="s">
        <v>20395</v>
      </c>
      <c r="L1614" s="9" t="s">
        <v>1273</v>
      </c>
      <c r="M1614" s="9"/>
      <c r="N1614" s="9"/>
      <c r="O1614" s="9"/>
      <c r="P1614" s="9"/>
      <c r="Q1614" s="9"/>
      <c r="R1614" s="9"/>
      <c r="S1614" s="9" t="s">
        <v>20396</v>
      </c>
      <c r="T1614" s="9" t="s">
        <v>20279</v>
      </c>
      <c r="U1614" s="9" t="s">
        <v>1279</v>
      </c>
      <c r="V1614" s="9" t="s">
        <v>20397</v>
      </c>
      <c r="W1614" s="9" t="s">
        <v>1496</v>
      </c>
      <c r="X1614" s="9" t="s">
        <v>20398</v>
      </c>
    </row>
    <row r="1615" spans="1:24">
      <c r="A1615" s="9" t="s">
        <v>20399</v>
      </c>
      <c r="B1615" s="9" t="s">
        <v>8944</v>
      </c>
      <c r="C1615" s="9" t="s">
        <v>191</v>
      </c>
      <c r="D1615" s="9" t="s">
        <v>8946</v>
      </c>
      <c r="E1615" s="9" t="s">
        <v>8934</v>
      </c>
      <c r="F1615" s="9" t="s">
        <v>580</v>
      </c>
      <c r="G1615" s="9" t="s">
        <v>20275</v>
      </c>
      <c r="H1615" s="9" t="s">
        <v>12446</v>
      </c>
      <c r="I1615" s="9" t="s">
        <v>20276</v>
      </c>
      <c r="J1615" s="9" t="s">
        <v>231</v>
      </c>
      <c r="K1615" s="9" t="s">
        <v>20400</v>
      </c>
      <c r="L1615" s="9" t="s">
        <v>1273</v>
      </c>
      <c r="M1615" s="9"/>
      <c r="N1615" s="9"/>
      <c r="O1615" s="9"/>
      <c r="P1615" s="9"/>
      <c r="Q1615" s="9"/>
      <c r="R1615" s="9"/>
      <c r="S1615" s="9" t="s">
        <v>20401</v>
      </c>
      <c r="T1615" s="9" t="s">
        <v>20279</v>
      </c>
      <c r="U1615" s="9" t="s">
        <v>1295</v>
      </c>
      <c r="V1615" s="9" t="s">
        <v>20402</v>
      </c>
      <c r="W1615" s="9" t="s">
        <v>1496</v>
      </c>
      <c r="X1615" s="9" t="s">
        <v>20403</v>
      </c>
    </row>
    <row r="1616" spans="1:24">
      <c r="A1616" s="9" t="s">
        <v>20404</v>
      </c>
      <c r="B1616" s="9" t="s">
        <v>8948</v>
      </c>
      <c r="C1616" s="9" t="s">
        <v>191</v>
      </c>
      <c r="D1616" s="9" t="s">
        <v>8950</v>
      </c>
      <c r="E1616" s="9" t="s">
        <v>8934</v>
      </c>
      <c r="F1616" s="9" t="s">
        <v>580</v>
      </c>
      <c r="G1616" s="9" t="s">
        <v>20275</v>
      </c>
      <c r="H1616" s="9" t="s">
        <v>12446</v>
      </c>
      <c r="I1616" s="9" t="s">
        <v>20276</v>
      </c>
      <c r="J1616" s="9" t="s">
        <v>231</v>
      </c>
      <c r="K1616" s="9" t="s">
        <v>20405</v>
      </c>
      <c r="L1616" s="9" t="s">
        <v>1273</v>
      </c>
      <c r="M1616" s="9"/>
      <c r="N1616" s="9"/>
      <c r="O1616" s="9"/>
      <c r="P1616" s="9"/>
      <c r="Q1616" s="9"/>
      <c r="R1616" s="9"/>
      <c r="S1616" s="9" t="s">
        <v>20406</v>
      </c>
      <c r="T1616" s="9" t="s">
        <v>20279</v>
      </c>
      <c r="U1616" s="9" t="s">
        <v>1279</v>
      </c>
      <c r="V1616" s="9" t="s">
        <v>20407</v>
      </c>
      <c r="W1616" s="9" t="s">
        <v>1496</v>
      </c>
      <c r="X1616" s="9" t="s">
        <v>20408</v>
      </c>
    </row>
    <row r="1617" spans="1:24">
      <c r="A1617" s="9" t="s">
        <v>20409</v>
      </c>
      <c r="B1617" s="9" t="s">
        <v>8952</v>
      </c>
      <c r="C1617" s="9" t="s">
        <v>191</v>
      </c>
      <c r="D1617" s="9" t="s">
        <v>8955</v>
      </c>
      <c r="E1617" s="9" t="s">
        <v>8934</v>
      </c>
      <c r="F1617" s="9" t="s">
        <v>580</v>
      </c>
      <c r="G1617" s="9" t="s">
        <v>20275</v>
      </c>
      <c r="H1617" s="9" t="s">
        <v>12446</v>
      </c>
      <c r="I1617" s="9" t="s">
        <v>20276</v>
      </c>
      <c r="J1617" s="9" t="s">
        <v>231</v>
      </c>
      <c r="K1617" s="9" t="s">
        <v>20410</v>
      </c>
      <c r="L1617" s="9" t="s">
        <v>1273</v>
      </c>
      <c r="M1617" s="9"/>
      <c r="N1617" s="9"/>
      <c r="O1617" s="9"/>
      <c r="P1617" s="9"/>
      <c r="Q1617" s="9"/>
      <c r="R1617" s="9"/>
      <c r="S1617" s="9" t="s">
        <v>20411</v>
      </c>
      <c r="T1617" s="9" t="s">
        <v>20279</v>
      </c>
      <c r="U1617" s="9" t="s">
        <v>1279</v>
      </c>
      <c r="V1617" s="9" t="s">
        <v>20412</v>
      </c>
      <c r="W1617" s="9" t="s">
        <v>1496</v>
      </c>
      <c r="X1617" s="9" t="s">
        <v>20413</v>
      </c>
    </row>
    <row r="1618" spans="1:24">
      <c r="A1618" s="9" t="s">
        <v>20414</v>
      </c>
      <c r="B1618" s="9" t="s">
        <v>8957</v>
      </c>
      <c r="C1618" s="9" t="s">
        <v>191</v>
      </c>
      <c r="D1618" s="9" t="s">
        <v>8960</v>
      </c>
      <c r="E1618" s="9" t="s">
        <v>8934</v>
      </c>
      <c r="F1618" s="9" t="s">
        <v>580</v>
      </c>
      <c r="G1618" s="9" t="s">
        <v>20275</v>
      </c>
      <c r="H1618" s="9" t="s">
        <v>13356</v>
      </c>
      <c r="I1618" s="9" t="s">
        <v>20276</v>
      </c>
      <c r="J1618" s="9" t="s">
        <v>231</v>
      </c>
      <c r="K1618" s="9" t="s">
        <v>20415</v>
      </c>
      <c r="L1618" s="9" t="s">
        <v>1273</v>
      </c>
      <c r="M1618" s="9"/>
      <c r="N1618" s="9"/>
      <c r="O1618" s="9"/>
      <c r="P1618" s="9"/>
      <c r="Q1618" s="9"/>
      <c r="R1618" s="9"/>
      <c r="S1618" s="9" t="s">
        <v>20416</v>
      </c>
      <c r="T1618" s="9" t="s">
        <v>20279</v>
      </c>
      <c r="U1618" s="9" t="s">
        <v>1279</v>
      </c>
      <c r="V1618" s="9" t="s">
        <v>20417</v>
      </c>
      <c r="W1618" s="9" t="s">
        <v>1496</v>
      </c>
      <c r="X1618" s="9" t="s">
        <v>20418</v>
      </c>
    </row>
    <row r="1619" spans="1:24">
      <c r="A1619" s="9" t="s">
        <v>20419</v>
      </c>
      <c r="B1619" s="9" t="s">
        <v>8962</v>
      </c>
      <c r="C1619" s="9" t="s">
        <v>191</v>
      </c>
      <c r="D1619" s="9" t="s">
        <v>8964</v>
      </c>
      <c r="E1619" s="9" t="s">
        <v>8934</v>
      </c>
      <c r="F1619" s="9" t="s">
        <v>568</v>
      </c>
      <c r="G1619" s="9" t="s">
        <v>20275</v>
      </c>
      <c r="H1619" s="9" t="s">
        <v>12446</v>
      </c>
      <c r="I1619" s="9" t="s">
        <v>20276</v>
      </c>
      <c r="J1619" s="9" t="s">
        <v>231</v>
      </c>
      <c r="K1619" s="9" t="s">
        <v>20420</v>
      </c>
      <c r="L1619" s="9" t="s">
        <v>1273</v>
      </c>
      <c r="M1619" s="9"/>
      <c r="N1619" s="9"/>
      <c r="O1619" s="9"/>
      <c r="P1619" s="9"/>
      <c r="Q1619" s="9"/>
      <c r="R1619" s="9"/>
      <c r="S1619" s="9" t="s">
        <v>20421</v>
      </c>
      <c r="T1619" s="9" t="s">
        <v>20279</v>
      </c>
      <c r="U1619" s="9" t="s">
        <v>1279</v>
      </c>
      <c r="V1619" s="9" t="s">
        <v>20422</v>
      </c>
      <c r="W1619" s="9" t="s">
        <v>1496</v>
      </c>
      <c r="X1619" s="9" t="s">
        <v>20423</v>
      </c>
    </row>
    <row r="1620" spans="1:24">
      <c r="A1620" s="9" t="s">
        <v>20424</v>
      </c>
      <c r="B1620" s="9" t="s">
        <v>8966</v>
      </c>
      <c r="C1620" s="9" t="s">
        <v>191</v>
      </c>
      <c r="D1620" s="9" t="s">
        <v>8968</v>
      </c>
      <c r="E1620" s="9" t="s">
        <v>8834</v>
      </c>
      <c r="F1620" s="9" t="s">
        <v>568</v>
      </c>
      <c r="G1620" s="9" t="s">
        <v>20275</v>
      </c>
      <c r="H1620" s="9" t="s">
        <v>12166</v>
      </c>
      <c r="I1620" s="9" t="s">
        <v>20276</v>
      </c>
      <c r="J1620" s="9" t="s">
        <v>231</v>
      </c>
      <c r="K1620" s="9" t="s">
        <v>20425</v>
      </c>
      <c r="L1620" s="9" t="s">
        <v>1273</v>
      </c>
      <c r="M1620" s="9"/>
      <c r="N1620" s="9"/>
      <c r="O1620" s="9"/>
      <c r="P1620" s="9"/>
      <c r="Q1620" s="9"/>
      <c r="R1620" s="9"/>
      <c r="S1620" s="9" t="s">
        <v>20426</v>
      </c>
      <c r="T1620" s="9" t="s">
        <v>20279</v>
      </c>
      <c r="U1620" s="9" t="s">
        <v>1279</v>
      </c>
      <c r="V1620" s="9" t="s">
        <v>20427</v>
      </c>
      <c r="W1620" s="9" t="s">
        <v>1496</v>
      </c>
      <c r="X1620" s="9" t="s">
        <v>20428</v>
      </c>
    </row>
    <row r="1621" spans="1:24">
      <c r="A1621" s="9" t="s">
        <v>20429</v>
      </c>
      <c r="B1621" s="9" t="s">
        <v>8970</v>
      </c>
      <c r="C1621" s="9" t="s">
        <v>191</v>
      </c>
      <c r="D1621" s="9" t="s">
        <v>8973</v>
      </c>
      <c r="E1621" s="9" t="s">
        <v>8927</v>
      </c>
      <c r="F1621" s="9" t="s">
        <v>580</v>
      </c>
      <c r="G1621" s="9" t="s">
        <v>20275</v>
      </c>
      <c r="H1621" s="9" t="s">
        <v>12446</v>
      </c>
      <c r="I1621" s="9" t="s">
        <v>20276</v>
      </c>
      <c r="J1621" s="9" t="s">
        <v>231</v>
      </c>
      <c r="K1621" s="9" t="s">
        <v>20430</v>
      </c>
      <c r="L1621" s="9" t="s">
        <v>1273</v>
      </c>
      <c r="M1621" s="9"/>
      <c r="N1621" s="9"/>
      <c r="O1621" s="9"/>
      <c r="P1621" s="9"/>
      <c r="Q1621" s="9"/>
      <c r="R1621" s="9"/>
      <c r="S1621" s="9" t="s">
        <v>20431</v>
      </c>
      <c r="T1621" s="9" t="s">
        <v>20279</v>
      </c>
      <c r="U1621" s="9" t="s">
        <v>1279</v>
      </c>
      <c r="V1621" s="9" t="s">
        <v>20432</v>
      </c>
      <c r="W1621" s="9" t="s">
        <v>1496</v>
      </c>
      <c r="X1621" s="9" t="s">
        <v>20433</v>
      </c>
    </row>
    <row r="1622" spans="1:24">
      <c r="A1622" s="9" t="s">
        <v>20434</v>
      </c>
      <c r="B1622" s="9" t="s">
        <v>8975</v>
      </c>
      <c r="C1622" s="9" t="s">
        <v>191</v>
      </c>
      <c r="D1622" s="9" t="s">
        <v>8977</v>
      </c>
      <c r="E1622" s="9" t="s">
        <v>8934</v>
      </c>
      <c r="F1622" s="9" t="s">
        <v>721</v>
      </c>
      <c r="G1622" s="9" t="s">
        <v>20275</v>
      </c>
      <c r="H1622" s="9" t="s">
        <v>12446</v>
      </c>
      <c r="I1622" s="9" t="s">
        <v>20276</v>
      </c>
      <c r="J1622" s="9" t="s">
        <v>231</v>
      </c>
      <c r="K1622" s="9" t="s">
        <v>20435</v>
      </c>
      <c r="L1622" s="9" t="s">
        <v>1273</v>
      </c>
      <c r="M1622" s="9"/>
      <c r="N1622" s="9"/>
      <c r="O1622" s="9"/>
      <c r="P1622" s="9"/>
      <c r="Q1622" s="9"/>
      <c r="R1622" s="9"/>
      <c r="S1622" s="9" t="s">
        <v>20436</v>
      </c>
      <c r="T1622" s="9" t="s">
        <v>20279</v>
      </c>
      <c r="U1622" s="9" t="s">
        <v>1279</v>
      </c>
      <c r="V1622" s="9" t="s">
        <v>20437</v>
      </c>
      <c r="W1622" s="9" t="s">
        <v>1496</v>
      </c>
      <c r="X1622" s="9" t="s">
        <v>20438</v>
      </c>
    </row>
    <row r="1623" spans="1:24">
      <c r="A1623" s="9" t="s">
        <v>20439</v>
      </c>
      <c r="B1623" s="9" t="s">
        <v>8979</v>
      </c>
      <c r="C1623" s="9" t="s">
        <v>191</v>
      </c>
      <c r="D1623" s="9" t="s">
        <v>8981</v>
      </c>
      <c r="E1623" s="9" t="s">
        <v>8834</v>
      </c>
      <c r="F1623" s="9" t="s">
        <v>580</v>
      </c>
      <c r="G1623" s="9" t="s">
        <v>20275</v>
      </c>
      <c r="H1623" s="9" t="s">
        <v>12446</v>
      </c>
      <c r="I1623" s="9" t="s">
        <v>20276</v>
      </c>
      <c r="J1623" s="9" t="s">
        <v>231</v>
      </c>
      <c r="K1623" s="9" t="s">
        <v>20440</v>
      </c>
      <c r="L1623" s="9" t="s">
        <v>1273</v>
      </c>
      <c r="M1623" s="9"/>
      <c r="N1623" s="9"/>
      <c r="O1623" s="9"/>
      <c r="P1623" s="9"/>
      <c r="Q1623" s="9"/>
      <c r="R1623" s="9"/>
      <c r="S1623" s="9" t="s">
        <v>20441</v>
      </c>
      <c r="T1623" s="9" t="s">
        <v>20279</v>
      </c>
      <c r="U1623" s="9" t="s">
        <v>1295</v>
      </c>
      <c r="V1623" s="9" t="s">
        <v>20442</v>
      </c>
      <c r="W1623" s="9" t="s">
        <v>1496</v>
      </c>
      <c r="X1623" s="9" t="s">
        <v>20443</v>
      </c>
    </row>
    <row r="1624" spans="1:24">
      <c r="A1624" s="9" t="s">
        <v>20444</v>
      </c>
      <c r="B1624" s="9" t="s">
        <v>8983</v>
      </c>
      <c r="C1624" s="9" t="s">
        <v>191</v>
      </c>
      <c r="D1624" s="9" t="s">
        <v>8986</v>
      </c>
      <c r="E1624" s="9" t="s">
        <v>8834</v>
      </c>
      <c r="F1624" s="9" t="s">
        <v>568</v>
      </c>
      <c r="G1624" s="9" t="s">
        <v>20275</v>
      </c>
      <c r="H1624" s="9" t="s">
        <v>12166</v>
      </c>
      <c r="I1624" s="9" t="s">
        <v>20276</v>
      </c>
      <c r="J1624" s="9" t="s">
        <v>231</v>
      </c>
      <c r="K1624" s="9" t="s">
        <v>20445</v>
      </c>
      <c r="L1624" s="9" t="s">
        <v>1273</v>
      </c>
      <c r="M1624" s="9"/>
      <c r="N1624" s="9"/>
      <c r="O1624" s="9"/>
      <c r="P1624" s="9"/>
      <c r="Q1624" s="9"/>
      <c r="R1624" s="9"/>
      <c r="S1624" s="9" t="s">
        <v>20446</v>
      </c>
      <c r="T1624" s="9" t="s">
        <v>20279</v>
      </c>
      <c r="U1624" s="9" t="s">
        <v>1279</v>
      </c>
      <c r="V1624" s="9" t="s">
        <v>20447</v>
      </c>
      <c r="W1624" s="9" t="s">
        <v>1496</v>
      </c>
      <c r="X1624" s="9" t="s">
        <v>20448</v>
      </c>
    </row>
    <row r="1625" spans="1:24">
      <c r="A1625" s="9" t="s">
        <v>20449</v>
      </c>
      <c r="B1625" s="9" t="s">
        <v>8988</v>
      </c>
      <c r="C1625" s="9" t="s">
        <v>191</v>
      </c>
      <c r="D1625" s="9" t="s">
        <v>8991</v>
      </c>
      <c r="E1625" s="9" t="s">
        <v>8834</v>
      </c>
      <c r="F1625" s="9" t="s">
        <v>568</v>
      </c>
      <c r="G1625" s="9" t="s">
        <v>20275</v>
      </c>
      <c r="H1625" s="9" t="s">
        <v>13891</v>
      </c>
      <c r="I1625" s="9" t="s">
        <v>20276</v>
      </c>
      <c r="J1625" s="9" t="s">
        <v>231</v>
      </c>
      <c r="K1625" s="9" t="s">
        <v>20450</v>
      </c>
      <c r="L1625" s="9" t="s">
        <v>1273</v>
      </c>
      <c r="M1625" s="9"/>
      <c r="N1625" s="9"/>
      <c r="O1625" s="9"/>
      <c r="P1625" s="9"/>
      <c r="Q1625" s="9"/>
      <c r="R1625" s="9"/>
      <c r="S1625" s="9" t="s">
        <v>20451</v>
      </c>
      <c r="T1625" s="9" t="s">
        <v>20279</v>
      </c>
      <c r="U1625" s="9" t="s">
        <v>1295</v>
      </c>
      <c r="V1625" s="9" t="s">
        <v>20452</v>
      </c>
      <c r="W1625" s="9" t="s">
        <v>1496</v>
      </c>
      <c r="X1625" s="9" t="s">
        <v>20453</v>
      </c>
    </row>
    <row r="1626" spans="1:24">
      <c r="A1626" s="9" t="s">
        <v>20454</v>
      </c>
      <c r="B1626" s="9" t="s">
        <v>8993</v>
      </c>
      <c r="C1626" s="9" t="s">
        <v>191</v>
      </c>
      <c r="D1626" s="9" t="s">
        <v>8996</v>
      </c>
      <c r="E1626" s="9" t="s">
        <v>8834</v>
      </c>
      <c r="F1626" s="9" t="s">
        <v>721</v>
      </c>
      <c r="G1626" s="9" t="s">
        <v>20275</v>
      </c>
      <c r="H1626" s="9" t="s">
        <v>12045</v>
      </c>
      <c r="I1626" s="9" t="s">
        <v>20276</v>
      </c>
      <c r="J1626" s="9" t="s">
        <v>231</v>
      </c>
      <c r="K1626" s="9" t="s">
        <v>20455</v>
      </c>
      <c r="L1626" s="9" t="s">
        <v>1273</v>
      </c>
      <c r="M1626" s="9"/>
      <c r="N1626" s="9"/>
      <c r="O1626" s="9"/>
      <c r="P1626" s="9"/>
      <c r="Q1626" s="9"/>
      <c r="R1626" s="9"/>
      <c r="S1626" s="9" t="s">
        <v>20456</v>
      </c>
      <c r="T1626" s="9" t="s">
        <v>20279</v>
      </c>
      <c r="U1626" s="9" t="s">
        <v>1295</v>
      </c>
      <c r="V1626" s="9" t="s">
        <v>20457</v>
      </c>
      <c r="W1626" s="9" t="s">
        <v>1496</v>
      </c>
      <c r="X1626" s="9" t="s">
        <v>20458</v>
      </c>
    </row>
    <row r="1627" spans="1:24">
      <c r="A1627" s="9" t="s">
        <v>20459</v>
      </c>
      <c r="B1627" s="9" t="s">
        <v>8998</v>
      </c>
      <c r="C1627" s="9" t="s">
        <v>191</v>
      </c>
      <c r="D1627" s="9" t="s">
        <v>9001</v>
      </c>
      <c r="E1627" s="9" t="s">
        <v>9003</v>
      </c>
      <c r="F1627" s="9" t="s">
        <v>721</v>
      </c>
      <c r="G1627" s="9" t="s">
        <v>20275</v>
      </c>
      <c r="H1627" s="9" t="s">
        <v>14067</v>
      </c>
      <c r="I1627" s="9" t="s">
        <v>20276</v>
      </c>
      <c r="J1627" s="9" t="s">
        <v>231</v>
      </c>
      <c r="K1627" s="9" t="s">
        <v>20460</v>
      </c>
      <c r="L1627" s="9" t="s">
        <v>1273</v>
      </c>
      <c r="M1627" s="9"/>
      <c r="N1627" s="9"/>
      <c r="O1627" s="9"/>
      <c r="P1627" s="9"/>
      <c r="Q1627" s="9"/>
      <c r="R1627" s="9"/>
      <c r="S1627" s="9" t="s">
        <v>20461</v>
      </c>
      <c r="T1627" s="9" t="s">
        <v>20279</v>
      </c>
      <c r="U1627" s="9" t="s">
        <v>1279</v>
      </c>
      <c r="V1627" s="9" t="s">
        <v>20462</v>
      </c>
      <c r="W1627" s="9" t="s">
        <v>1496</v>
      </c>
      <c r="X1627" s="9" t="s">
        <v>20463</v>
      </c>
    </row>
    <row r="1628" spans="1:24">
      <c r="A1628" s="9" t="s">
        <v>20464</v>
      </c>
      <c r="B1628" s="9" t="s">
        <v>9005</v>
      </c>
      <c r="C1628" s="9" t="s">
        <v>191</v>
      </c>
      <c r="D1628" s="9" t="s">
        <v>9008</v>
      </c>
      <c r="E1628" s="9" t="s">
        <v>9010</v>
      </c>
      <c r="F1628" s="9" t="s">
        <v>721</v>
      </c>
      <c r="G1628" s="9" t="s">
        <v>20275</v>
      </c>
      <c r="H1628" s="9" t="s">
        <v>20465</v>
      </c>
      <c r="I1628" s="9" t="s">
        <v>20276</v>
      </c>
      <c r="J1628" s="9" t="s">
        <v>231</v>
      </c>
      <c r="K1628" s="9" t="s">
        <v>20466</v>
      </c>
      <c r="L1628" s="9" t="s">
        <v>1273</v>
      </c>
      <c r="M1628" s="9"/>
      <c r="N1628" s="9"/>
      <c r="O1628" s="9"/>
      <c r="P1628" s="9"/>
      <c r="Q1628" s="9"/>
      <c r="R1628" s="9"/>
      <c r="S1628" s="9" t="s">
        <v>20467</v>
      </c>
      <c r="T1628" s="9" t="s">
        <v>20279</v>
      </c>
      <c r="U1628" s="9" t="s">
        <v>1295</v>
      </c>
      <c r="V1628" s="9" t="s">
        <v>20468</v>
      </c>
      <c r="W1628" s="9" t="s">
        <v>1496</v>
      </c>
      <c r="X1628" s="9" t="s">
        <v>20469</v>
      </c>
    </row>
    <row r="1629" spans="1:24">
      <c r="A1629" s="9" t="s">
        <v>20470</v>
      </c>
      <c r="B1629" s="9" t="s">
        <v>9012</v>
      </c>
      <c r="C1629" s="9" t="s">
        <v>191</v>
      </c>
      <c r="D1629" s="9" t="s">
        <v>9014</v>
      </c>
      <c r="E1629" s="9" t="s">
        <v>9016</v>
      </c>
      <c r="F1629" s="9" t="s">
        <v>721</v>
      </c>
      <c r="G1629" s="9" t="s">
        <v>20275</v>
      </c>
      <c r="H1629" s="9" t="s">
        <v>14067</v>
      </c>
      <c r="I1629" s="9" t="s">
        <v>20276</v>
      </c>
      <c r="J1629" s="9" t="s">
        <v>231</v>
      </c>
      <c r="K1629" s="9" t="s">
        <v>20471</v>
      </c>
      <c r="L1629" s="9" t="s">
        <v>1273</v>
      </c>
      <c r="M1629" s="9"/>
      <c r="N1629" s="9"/>
      <c r="O1629" s="9"/>
      <c r="P1629" s="9"/>
      <c r="Q1629" s="9"/>
      <c r="R1629" s="9"/>
      <c r="S1629" s="9" t="s">
        <v>20472</v>
      </c>
      <c r="T1629" s="9" t="s">
        <v>20279</v>
      </c>
      <c r="U1629" s="9" t="s">
        <v>9018</v>
      </c>
      <c r="V1629" s="9" t="s">
        <v>20473</v>
      </c>
      <c r="W1629" s="9" t="s">
        <v>1496</v>
      </c>
      <c r="X1629" s="9" t="s">
        <v>20474</v>
      </c>
    </row>
    <row r="1630" spans="1:24">
      <c r="A1630" s="9" t="s">
        <v>20475</v>
      </c>
      <c r="B1630" s="9" t="s">
        <v>9019</v>
      </c>
      <c r="C1630" s="9" t="s">
        <v>191</v>
      </c>
      <c r="D1630" s="9" t="s">
        <v>9021</v>
      </c>
      <c r="E1630" s="9" t="s">
        <v>8927</v>
      </c>
      <c r="F1630" s="9" t="s">
        <v>721</v>
      </c>
      <c r="G1630" s="9" t="s">
        <v>20275</v>
      </c>
      <c r="H1630" s="9" t="s">
        <v>14067</v>
      </c>
      <c r="I1630" s="9" t="s">
        <v>20276</v>
      </c>
      <c r="J1630" s="9" t="s">
        <v>231</v>
      </c>
      <c r="K1630" s="9" t="s">
        <v>20476</v>
      </c>
      <c r="L1630" s="9" t="s">
        <v>1273</v>
      </c>
      <c r="M1630" s="9"/>
      <c r="N1630" s="9"/>
      <c r="O1630" s="9"/>
      <c r="P1630" s="9"/>
      <c r="Q1630" s="9"/>
      <c r="R1630" s="9"/>
      <c r="S1630" s="9" t="s">
        <v>20477</v>
      </c>
      <c r="T1630" s="9" t="s">
        <v>20279</v>
      </c>
      <c r="U1630" s="9" t="s">
        <v>1295</v>
      </c>
      <c r="V1630" s="9" t="s">
        <v>20478</v>
      </c>
      <c r="W1630" s="9" t="s">
        <v>1496</v>
      </c>
      <c r="X1630" s="9" t="s">
        <v>20479</v>
      </c>
    </row>
    <row r="1631" spans="1:24">
      <c r="A1631" s="9" t="s">
        <v>20480</v>
      </c>
      <c r="B1631" s="9" t="s">
        <v>9023</v>
      </c>
      <c r="C1631" s="9" t="s">
        <v>191</v>
      </c>
      <c r="D1631" s="9" t="s">
        <v>9026</v>
      </c>
      <c r="E1631" s="9" t="s">
        <v>9028</v>
      </c>
      <c r="F1631" s="9" t="s">
        <v>344</v>
      </c>
      <c r="G1631" s="9" t="s">
        <v>20275</v>
      </c>
      <c r="H1631" s="9" t="s">
        <v>12008</v>
      </c>
      <c r="I1631" s="9" t="s">
        <v>20276</v>
      </c>
      <c r="J1631" s="9" t="s">
        <v>231</v>
      </c>
      <c r="K1631" s="9" t="s">
        <v>20481</v>
      </c>
      <c r="L1631" s="9" t="s">
        <v>1273</v>
      </c>
      <c r="M1631" s="9"/>
      <c r="N1631" s="9"/>
      <c r="O1631" s="9"/>
      <c r="P1631" s="9"/>
      <c r="Q1631" s="9"/>
      <c r="R1631" s="9"/>
      <c r="S1631" s="9" t="s">
        <v>20482</v>
      </c>
      <c r="T1631" s="9" t="s">
        <v>20279</v>
      </c>
      <c r="U1631" s="9" t="s">
        <v>1279</v>
      </c>
      <c r="V1631" s="9" t="s">
        <v>20483</v>
      </c>
      <c r="W1631" s="9" t="s">
        <v>1496</v>
      </c>
      <c r="X1631" s="9" t="s">
        <v>20484</v>
      </c>
    </row>
    <row r="1632" spans="1:24">
      <c r="A1632" s="9" t="s">
        <v>20485</v>
      </c>
      <c r="B1632" s="9" t="s">
        <v>9030</v>
      </c>
      <c r="C1632" s="9" t="s">
        <v>191</v>
      </c>
      <c r="D1632" s="9" t="s">
        <v>9033</v>
      </c>
      <c r="E1632" s="9" t="s">
        <v>342</v>
      </c>
      <c r="F1632" s="9" t="s">
        <v>721</v>
      </c>
      <c r="G1632" s="9" t="s">
        <v>20275</v>
      </c>
      <c r="H1632" s="9" t="s">
        <v>12129</v>
      </c>
      <c r="I1632" s="9" t="s">
        <v>20276</v>
      </c>
      <c r="J1632" s="9" t="s">
        <v>231</v>
      </c>
      <c r="K1632" s="9" t="s">
        <v>20486</v>
      </c>
      <c r="L1632" s="9" t="s">
        <v>1273</v>
      </c>
      <c r="M1632" s="9"/>
      <c r="N1632" s="9"/>
      <c r="O1632" s="9"/>
      <c r="P1632" s="9"/>
      <c r="Q1632" s="9"/>
      <c r="R1632" s="9"/>
      <c r="S1632" s="9" t="s">
        <v>20487</v>
      </c>
      <c r="T1632" s="9" t="s">
        <v>20279</v>
      </c>
      <c r="U1632" s="9" t="s">
        <v>1279</v>
      </c>
      <c r="V1632" s="9" t="s">
        <v>20488</v>
      </c>
      <c r="W1632" s="9" t="s">
        <v>1496</v>
      </c>
      <c r="X1632" s="9" t="s">
        <v>20489</v>
      </c>
    </row>
    <row r="1633" spans="1:24">
      <c r="A1633" s="9" t="s">
        <v>20490</v>
      </c>
      <c r="B1633" s="9" t="s">
        <v>9036</v>
      </c>
      <c r="C1633" s="9" t="s">
        <v>191</v>
      </c>
      <c r="D1633" s="9" t="s">
        <v>9038</v>
      </c>
      <c r="E1633" s="9" t="s">
        <v>342</v>
      </c>
      <c r="F1633" s="9" t="s">
        <v>580</v>
      </c>
      <c r="G1633" s="9" t="s">
        <v>20275</v>
      </c>
      <c r="H1633" s="9" t="s">
        <v>20465</v>
      </c>
      <c r="I1633" s="9" t="s">
        <v>20276</v>
      </c>
      <c r="J1633" s="9" t="s">
        <v>231</v>
      </c>
      <c r="K1633" s="9" t="s">
        <v>20491</v>
      </c>
      <c r="L1633" s="9" t="s">
        <v>1273</v>
      </c>
      <c r="M1633" s="9"/>
      <c r="N1633" s="9"/>
      <c r="O1633" s="9"/>
      <c r="P1633" s="9"/>
      <c r="Q1633" s="9"/>
      <c r="R1633" s="9"/>
      <c r="S1633" s="9" t="s">
        <v>20492</v>
      </c>
      <c r="T1633" s="9" t="s">
        <v>20279</v>
      </c>
      <c r="U1633" s="9" t="s">
        <v>1279</v>
      </c>
      <c r="V1633" s="9" t="s">
        <v>20493</v>
      </c>
      <c r="W1633" s="9" t="s">
        <v>1496</v>
      </c>
      <c r="X1633" s="9" t="s">
        <v>20494</v>
      </c>
    </row>
    <row r="1634" spans="1:24">
      <c r="A1634" s="9" t="s">
        <v>20495</v>
      </c>
      <c r="B1634" s="9" t="s">
        <v>9040</v>
      </c>
      <c r="C1634" s="9" t="s">
        <v>191</v>
      </c>
      <c r="D1634" s="9" t="s">
        <v>9042</v>
      </c>
      <c r="E1634" s="9" t="s">
        <v>342</v>
      </c>
      <c r="F1634" s="9" t="s">
        <v>580</v>
      </c>
      <c r="G1634" s="9" t="s">
        <v>20275</v>
      </c>
      <c r="H1634" s="9" t="s">
        <v>20465</v>
      </c>
      <c r="I1634" s="9" t="s">
        <v>20276</v>
      </c>
      <c r="J1634" s="9" t="s">
        <v>231</v>
      </c>
      <c r="K1634" s="9" t="s">
        <v>20496</v>
      </c>
      <c r="L1634" s="9" t="s">
        <v>1273</v>
      </c>
      <c r="M1634" s="9"/>
      <c r="N1634" s="9"/>
      <c r="O1634" s="9"/>
      <c r="P1634" s="9"/>
      <c r="Q1634" s="9"/>
      <c r="R1634" s="9"/>
      <c r="S1634" s="9" t="s">
        <v>20497</v>
      </c>
      <c r="T1634" s="9" t="s">
        <v>20279</v>
      </c>
      <c r="U1634" s="9" t="s">
        <v>1279</v>
      </c>
      <c r="V1634" s="9" t="s">
        <v>20498</v>
      </c>
      <c r="W1634" s="9" t="s">
        <v>1496</v>
      </c>
      <c r="X1634" s="9" t="s">
        <v>20499</v>
      </c>
    </row>
    <row r="1635" spans="1:24">
      <c r="A1635" s="9" t="s">
        <v>20500</v>
      </c>
      <c r="B1635" s="9" t="s">
        <v>9044</v>
      </c>
      <c r="C1635" s="9" t="s">
        <v>191</v>
      </c>
      <c r="D1635" s="9" t="s">
        <v>9046</v>
      </c>
      <c r="E1635" s="9" t="s">
        <v>342</v>
      </c>
      <c r="F1635" s="9" t="s">
        <v>580</v>
      </c>
      <c r="G1635" s="9" t="s">
        <v>20275</v>
      </c>
      <c r="H1635" s="9" t="s">
        <v>12045</v>
      </c>
      <c r="I1635" s="9" t="s">
        <v>20276</v>
      </c>
      <c r="J1635" s="9" t="s">
        <v>231</v>
      </c>
      <c r="K1635" s="9" t="s">
        <v>20501</v>
      </c>
      <c r="L1635" s="9" t="s">
        <v>1273</v>
      </c>
      <c r="M1635" s="9"/>
      <c r="N1635" s="9"/>
      <c r="O1635" s="9"/>
      <c r="P1635" s="9"/>
      <c r="Q1635" s="9"/>
      <c r="R1635" s="9"/>
      <c r="S1635" s="9" t="s">
        <v>20502</v>
      </c>
      <c r="T1635" s="9" t="s">
        <v>20279</v>
      </c>
      <c r="U1635" s="9" t="s">
        <v>1279</v>
      </c>
      <c r="V1635" s="9" t="s">
        <v>20503</v>
      </c>
      <c r="W1635" s="9" t="s">
        <v>1496</v>
      </c>
      <c r="X1635" s="9" t="s">
        <v>20504</v>
      </c>
    </row>
    <row r="1636" spans="1:24">
      <c r="A1636" s="9" t="s">
        <v>20505</v>
      </c>
      <c r="B1636" s="9" t="s">
        <v>9048</v>
      </c>
      <c r="C1636" s="9" t="s">
        <v>191</v>
      </c>
      <c r="D1636" s="9" t="s">
        <v>9050</v>
      </c>
      <c r="E1636" s="9" t="s">
        <v>342</v>
      </c>
      <c r="F1636" s="9" t="s">
        <v>721</v>
      </c>
      <c r="G1636" s="9" t="s">
        <v>20275</v>
      </c>
      <c r="H1636" s="9" t="s">
        <v>20465</v>
      </c>
      <c r="I1636" s="9" t="s">
        <v>20276</v>
      </c>
      <c r="J1636" s="9" t="s">
        <v>231</v>
      </c>
      <c r="K1636" s="9" t="s">
        <v>20506</v>
      </c>
      <c r="L1636" s="9" t="s">
        <v>1273</v>
      </c>
      <c r="M1636" s="9"/>
      <c r="N1636" s="9"/>
      <c r="O1636" s="9"/>
      <c r="P1636" s="9"/>
      <c r="Q1636" s="9"/>
      <c r="R1636" s="9"/>
      <c r="S1636" s="9" t="s">
        <v>20507</v>
      </c>
      <c r="T1636" s="9" t="s">
        <v>20279</v>
      </c>
      <c r="U1636" s="9" t="s">
        <v>1279</v>
      </c>
      <c r="V1636" s="9" t="s">
        <v>20508</v>
      </c>
      <c r="W1636" s="9" t="s">
        <v>1496</v>
      </c>
      <c r="X1636" s="9" t="s">
        <v>20509</v>
      </c>
    </row>
    <row r="1637" spans="1:24">
      <c r="A1637" s="9" t="s">
        <v>20510</v>
      </c>
      <c r="B1637" s="9" t="s">
        <v>9052</v>
      </c>
      <c r="C1637" s="9" t="s">
        <v>191</v>
      </c>
      <c r="D1637" s="9" t="s">
        <v>9054</v>
      </c>
      <c r="E1637" s="9" t="s">
        <v>342</v>
      </c>
      <c r="F1637" s="9" t="s">
        <v>580</v>
      </c>
      <c r="G1637" s="9" t="s">
        <v>20275</v>
      </c>
      <c r="H1637" s="9" t="s">
        <v>20465</v>
      </c>
      <c r="I1637" s="9" t="s">
        <v>20276</v>
      </c>
      <c r="J1637" s="9" t="s">
        <v>231</v>
      </c>
      <c r="K1637" s="9" t="s">
        <v>20511</v>
      </c>
      <c r="L1637" s="9" t="s">
        <v>1273</v>
      </c>
      <c r="M1637" s="9"/>
      <c r="N1637" s="9"/>
      <c r="O1637" s="9"/>
      <c r="P1637" s="9"/>
      <c r="Q1637" s="9"/>
      <c r="R1637" s="9"/>
      <c r="S1637" s="9" t="s">
        <v>20512</v>
      </c>
      <c r="T1637" s="9" t="s">
        <v>20279</v>
      </c>
      <c r="U1637" s="9" t="s">
        <v>1279</v>
      </c>
      <c r="V1637" s="9" t="s">
        <v>20513</v>
      </c>
      <c r="W1637" s="9" t="s">
        <v>1496</v>
      </c>
      <c r="X1637" s="9" t="s">
        <v>20514</v>
      </c>
    </row>
    <row r="1638" spans="1:24">
      <c r="A1638" s="9" t="s">
        <v>20515</v>
      </c>
      <c r="B1638" s="9" t="s">
        <v>9056</v>
      </c>
      <c r="C1638" s="9" t="s">
        <v>191</v>
      </c>
      <c r="D1638" s="9" t="s">
        <v>9058</v>
      </c>
      <c r="E1638" s="9" t="s">
        <v>342</v>
      </c>
      <c r="F1638" s="9" t="s">
        <v>641</v>
      </c>
      <c r="G1638" s="9" t="s">
        <v>20275</v>
      </c>
      <c r="H1638" s="9" t="s">
        <v>12045</v>
      </c>
      <c r="I1638" s="9" t="s">
        <v>20276</v>
      </c>
      <c r="J1638" s="9" t="s">
        <v>231</v>
      </c>
      <c r="K1638" s="9" t="s">
        <v>20516</v>
      </c>
      <c r="L1638" s="9" t="s">
        <v>1273</v>
      </c>
      <c r="M1638" s="9"/>
      <c r="N1638" s="9"/>
      <c r="O1638" s="9"/>
      <c r="P1638" s="9"/>
      <c r="Q1638" s="9"/>
      <c r="R1638" s="9"/>
      <c r="S1638" s="9" t="s">
        <v>20517</v>
      </c>
      <c r="T1638" s="9" t="s">
        <v>20279</v>
      </c>
      <c r="U1638" s="9" t="s">
        <v>1279</v>
      </c>
      <c r="V1638" s="9" t="s">
        <v>20518</v>
      </c>
      <c r="W1638" s="9" t="s">
        <v>1496</v>
      </c>
      <c r="X1638" s="9" t="s">
        <v>20519</v>
      </c>
    </row>
    <row r="1639" spans="1:24">
      <c r="A1639" s="9" t="s">
        <v>20520</v>
      </c>
      <c r="B1639" s="9" t="s">
        <v>9060</v>
      </c>
      <c r="C1639" s="9" t="s">
        <v>191</v>
      </c>
      <c r="D1639" s="9" t="s">
        <v>9062</v>
      </c>
      <c r="E1639" s="9" t="s">
        <v>342</v>
      </c>
      <c r="F1639" s="9" t="s">
        <v>641</v>
      </c>
      <c r="G1639" s="9" t="s">
        <v>20275</v>
      </c>
      <c r="H1639" s="9" t="s">
        <v>20054</v>
      </c>
      <c r="I1639" s="9" t="s">
        <v>20276</v>
      </c>
      <c r="J1639" s="9" t="s">
        <v>231</v>
      </c>
      <c r="K1639" s="9" t="s">
        <v>20521</v>
      </c>
      <c r="L1639" s="9" t="s">
        <v>1273</v>
      </c>
      <c r="M1639" s="9"/>
      <c r="N1639" s="9"/>
      <c r="O1639" s="9"/>
      <c r="P1639" s="9"/>
      <c r="Q1639" s="9"/>
      <c r="R1639" s="9"/>
      <c r="S1639" s="9" t="s">
        <v>20522</v>
      </c>
      <c r="T1639" s="9" t="s">
        <v>20279</v>
      </c>
      <c r="U1639" s="9" t="s">
        <v>1279</v>
      </c>
      <c r="V1639" s="9" t="s">
        <v>20523</v>
      </c>
      <c r="W1639" s="9" t="s">
        <v>1496</v>
      </c>
      <c r="X1639" s="9" t="s">
        <v>20524</v>
      </c>
    </row>
    <row r="1640" spans="1:24">
      <c r="A1640" s="9" t="s">
        <v>20525</v>
      </c>
      <c r="B1640" s="9" t="s">
        <v>9064</v>
      </c>
      <c r="C1640" s="9" t="s">
        <v>191</v>
      </c>
      <c r="D1640" s="9" t="s">
        <v>9066</v>
      </c>
      <c r="E1640" s="9" t="s">
        <v>342</v>
      </c>
      <c r="F1640" s="9" t="s">
        <v>721</v>
      </c>
      <c r="G1640" s="9" t="s">
        <v>20275</v>
      </c>
      <c r="H1640" s="9" t="s">
        <v>12045</v>
      </c>
      <c r="I1640" s="9" t="s">
        <v>20276</v>
      </c>
      <c r="J1640" s="9" t="s">
        <v>231</v>
      </c>
      <c r="K1640" s="9" t="s">
        <v>20526</v>
      </c>
      <c r="L1640" s="9" t="s">
        <v>1273</v>
      </c>
      <c r="M1640" s="9"/>
      <c r="N1640" s="9"/>
      <c r="O1640" s="9"/>
      <c r="P1640" s="9"/>
      <c r="Q1640" s="9"/>
      <c r="R1640" s="9"/>
      <c r="S1640" s="9" t="s">
        <v>20527</v>
      </c>
      <c r="T1640" s="9" t="s">
        <v>20279</v>
      </c>
      <c r="U1640" s="9" t="s">
        <v>1279</v>
      </c>
      <c r="V1640" s="9" t="s">
        <v>20528</v>
      </c>
      <c r="W1640" s="9" t="s">
        <v>1496</v>
      </c>
      <c r="X1640" s="9" t="s">
        <v>20529</v>
      </c>
    </row>
    <row r="1641" spans="1:24">
      <c r="A1641" s="9" t="s">
        <v>20530</v>
      </c>
      <c r="B1641" s="9" t="s">
        <v>9068</v>
      </c>
      <c r="C1641" s="9" t="s">
        <v>191</v>
      </c>
      <c r="D1641" s="9" t="s">
        <v>9070</v>
      </c>
      <c r="E1641" s="9" t="s">
        <v>9072</v>
      </c>
      <c r="F1641" s="9" t="s">
        <v>721</v>
      </c>
      <c r="G1641" s="9" t="s">
        <v>20275</v>
      </c>
      <c r="H1641" s="9" t="s">
        <v>20465</v>
      </c>
      <c r="I1641" s="9" t="s">
        <v>20276</v>
      </c>
      <c r="J1641" s="9" t="s">
        <v>231</v>
      </c>
      <c r="K1641" s="9" t="s">
        <v>20531</v>
      </c>
      <c r="L1641" s="9" t="s">
        <v>1273</v>
      </c>
      <c r="M1641" s="9"/>
      <c r="N1641" s="9"/>
      <c r="O1641" s="9"/>
      <c r="P1641" s="9"/>
      <c r="Q1641" s="9"/>
      <c r="R1641" s="9"/>
      <c r="S1641" s="9" t="s">
        <v>20532</v>
      </c>
      <c r="T1641" s="9" t="s">
        <v>20279</v>
      </c>
      <c r="U1641" s="9" t="s">
        <v>1295</v>
      </c>
      <c r="V1641" s="9" t="s">
        <v>20533</v>
      </c>
      <c r="W1641" s="9" t="s">
        <v>1496</v>
      </c>
      <c r="X1641" s="9" t="s">
        <v>20534</v>
      </c>
    </row>
    <row r="1642" spans="1:24">
      <c r="A1642" s="9" t="s">
        <v>20535</v>
      </c>
      <c r="B1642" s="9" t="s">
        <v>9074</v>
      </c>
      <c r="C1642" s="9" t="s">
        <v>191</v>
      </c>
      <c r="D1642" s="9" t="s">
        <v>9076</v>
      </c>
      <c r="E1642" s="9" t="s">
        <v>342</v>
      </c>
      <c r="F1642" s="9" t="s">
        <v>721</v>
      </c>
      <c r="G1642" s="9" t="s">
        <v>20275</v>
      </c>
      <c r="H1642" s="9" t="s">
        <v>12615</v>
      </c>
      <c r="I1642" s="9" t="s">
        <v>20276</v>
      </c>
      <c r="J1642" s="9" t="s">
        <v>231</v>
      </c>
      <c r="K1642" s="9" t="s">
        <v>20536</v>
      </c>
      <c r="L1642" s="9" t="s">
        <v>1273</v>
      </c>
      <c r="M1642" s="9"/>
      <c r="N1642" s="9"/>
      <c r="O1642" s="9"/>
      <c r="P1642" s="9"/>
      <c r="Q1642" s="9"/>
      <c r="R1642" s="9"/>
      <c r="S1642" s="9" t="s">
        <v>20537</v>
      </c>
      <c r="T1642" s="9" t="s">
        <v>20279</v>
      </c>
      <c r="U1642" s="9" t="s">
        <v>1279</v>
      </c>
      <c r="V1642" s="9" t="s">
        <v>20538</v>
      </c>
      <c r="W1642" s="9" t="s">
        <v>1496</v>
      </c>
      <c r="X1642" s="9" t="s">
        <v>20539</v>
      </c>
    </row>
    <row r="1643" spans="1:24">
      <c r="A1643" s="9" t="s">
        <v>20540</v>
      </c>
      <c r="B1643" s="9" t="s">
        <v>9078</v>
      </c>
      <c r="C1643" s="9" t="s">
        <v>191</v>
      </c>
      <c r="D1643" s="9" t="s">
        <v>9080</v>
      </c>
      <c r="E1643" s="9" t="s">
        <v>342</v>
      </c>
      <c r="F1643" s="9" t="s">
        <v>344</v>
      </c>
      <c r="G1643" s="9" t="s">
        <v>20275</v>
      </c>
      <c r="H1643" s="9" t="s">
        <v>12045</v>
      </c>
      <c r="I1643" s="9" t="s">
        <v>20276</v>
      </c>
      <c r="J1643" s="9" t="s">
        <v>231</v>
      </c>
      <c r="K1643" s="9" t="s">
        <v>20541</v>
      </c>
      <c r="L1643" s="9" t="s">
        <v>1273</v>
      </c>
      <c r="M1643" s="9"/>
      <c r="N1643" s="9"/>
      <c r="O1643" s="9"/>
      <c r="P1643" s="9"/>
      <c r="Q1643" s="9"/>
      <c r="R1643" s="9"/>
      <c r="S1643" s="9" t="s">
        <v>20542</v>
      </c>
      <c r="T1643" s="9" t="s">
        <v>20279</v>
      </c>
      <c r="U1643" s="9" t="s">
        <v>1295</v>
      </c>
      <c r="V1643" s="9" t="s">
        <v>20543</v>
      </c>
      <c r="W1643" s="9" t="s">
        <v>1496</v>
      </c>
      <c r="X1643" s="9" t="s">
        <v>20544</v>
      </c>
    </row>
    <row r="1644" spans="1:24">
      <c r="A1644" s="9" t="s">
        <v>20545</v>
      </c>
      <c r="B1644" s="9" t="s">
        <v>9082</v>
      </c>
      <c r="C1644" s="9" t="s">
        <v>191</v>
      </c>
      <c r="D1644" s="9" t="s">
        <v>9084</v>
      </c>
      <c r="E1644" s="9" t="s">
        <v>342</v>
      </c>
      <c r="F1644" s="9" t="s">
        <v>580</v>
      </c>
      <c r="G1644" s="9" t="s">
        <v>20275</v>
      </c>
      <c r="H1644" s="9" t="s">
        <v>14991</v>
      </c>
      <c r="I1644" s="9" t="s">
        <v>20276</v>
      </c>
      <c r="J1644" s="9" t="s">
        <v>231</v>
      </c>
      <c r="K1644" s="9" t="s">
        <v>20546</v>
      </c>
      <c r="L1644" s="9" t="s">
        <v>1273</v>
      </c>
      <c r="M1644" s="9"/>
      <c r="N1644" s="9"/>
      <c r="O1644" s="9"/>
      <c r="P1644" s="9"/>
      <c r="Q1644" s="9"/>
      <c r="R1644" s="9"/>
      <c r="S1644" s="9" t="s">
        <v>20547</v>
      </c>
      <c r="T1644" s="9" t="s">
        <v>20279</v>
      </c>
      <c r="U1644" s="9" t="s">
        <v>1279</v>
      </c>
      <c r="V1644" s="9" t="s">
        <v>20548</v>
      </c>
      <c r="W1644" s="9" t="s">
        <v>1496</v>
      </c>
      <c r="X1644" s="9" t="s">
        <v>20549</v>
      </c>
    </row>
    <row r="1645" spans="1:24">
      <c r="A1645" s="9" t="s">
        <v>20550</v>
      </c>
      <c r="B1645" s="9" t="s">
        <v>9086</v>
      </c>
      <c r="C1645" s="9" t="s">
        <v>191</v>
      </c>
      <c r="D1645" s="9" t="s">
        <v>9088</v>
      </c>
      <c r="E1645" s="9" t="s">
        <v>342</v>
      </c>
      <c r="F1645" s="9" t="s">
        <v>580</v>
      </c>
      <c r="G1645" s="9" t="s">
        <v>20275</v>
      </c>
      <c r="H1645" s="9" t="s">
        <v>12446</v>
      </c>
      <c r="I1645" s="9" t="s">
        <v>20276</v>
      </c>
      <c r="J1645" s="9" t="s">
        <v>231</v>
      </c>
      <c r="K1645" s="9" t="s">
        <v>20551</v>
      </c>
      <c r="L1645" s="9" t="s">
        <v>1273</v>
      </c>
      <c r="M1645" s="9"/>
      <c r="N1645" s="9"/>
      <c r="O1645" s="9"/>
      <c r="P1645" s="9"/>
      <c r="Q1645" s="9"/>
      <c r="R1645" s="9"/>
      <c r="S1645" s="9" t="s">
        <v>20552</v>
      </c>
      <c r="T1645" s="9" t="s">
        <v>20279</v>
      </c>
      <c r="U1645" s="9" t="s">
        <v>1279</v>
      </c>
      <c r="V1645" s="9" t="s">
        <v>20553</v>
      </c>
      <c r="W1645" s="9" t="s">
        <v>1496</v>
      </c>
      <c r="X1645" s="9" t="s">
        <v>20554</v>
      </c>
    </row>
    <row r="1646" spans="1:24">
      <c r="A1646" s="9" t="s">
        <v>20555</v>
      </c>
      <c r="B1646" s="9" t="s">
        <v>9090</v>
      </c>
      <c r="C1646" s="9" t="s">
        <v>191</v>
      </c>
      <c r="D1646" s="9" t="s">
        <v>9093</v>
      </c>
      <c r="E1646" s="9" t="s">
        <v>9095</v>
      </c>
      <c r="F1646" s="9" t="s">
        <v>721</v>
      </c>
      <c r="G1646" s="9" t="s">
        <v>20275</v>
      </c>
      <c r="H1646" s="9" t="s">
        <v>12166</v>
      </c>
      <c r="I1646" s="9" t="s">
        <v>20276</v>
      </c>
      <c r="J1646" s="9" t="s">
        <v>231</v>
      </c>
      <c r="K1646" s="9" t="s">
        <v>20556</v>
      </c>
      <c r="L1646" s="9" t="s">
        <v>1273</v>
      </c>
      <c r="M1646" s="9"/>
      <c r="N1646" s="9"/>
      <c r="O1646" s="9"/>
      <c r="P1646" s="9"/>
      <c r="Q1646" s="9"/>
      <c r="R1646" s="9"/>
      <c r="S1646" s="9" t="s">
        <v>20557</v>
      </c>
      <c r="T1646" s="9" t="s">
        <v>20279</v>
      </c>
      <c r="U1646" s="9" t="s">
        <v>1295</v>
      </c>
      <c r="V1646" s="9" t="s">
        <v>20558</v>
      </c>
      <c r="W1646" s="9" t="s">
        <v>1496</v>
      </c>
      <c r="X1646" s="9" t="s">
        <v>20559</v>
      </c>
    </row>
    <row r="1647" spans="1:24">
      <c r="A1647" s="9" t="s">
        <v>20560</v>
      </c>
      <c r="B1647" s="9" t="s">
        <v>9097</v>
      </c>
      <c r="C1647" s="9" t="s">
        <v>191</v>
      </c>
      <c r="D1647" s="9" t="s">
        <v>9099</v>
      </c>
      <c r="E1647" s="9" t="s">
        <v>9095</v>
      </c>
      <c r="F1647" s="9" t="s">
        <v>721</v>
      </c>
      <c r="G1647" s="9" t="s">
        <v>20275</v>
      </c>
      <c r="H1647" s="9" t="s">
        <v>20304</v>
      </c>
      <c r="I1647" s="9" t="s">
        <v>20276</v>
      </c>
      <c r="J1647" s="9" t="s">
        <v>231</v>
      </c>
      <c r="K1647" s="9" t="s">
        <v>20561</v>
      </c>
      <c r="L1647" s="9" t="s">
        <v>1273</v>
      </c>
      <c r="M1647" s="9"/>
      <c r="N1647" s="9"/>
      <c r="O1647" s="9"/>
      <c r="P1647" s="9"/>
      <c r="Q1647" s="9"/>
      <c r="R1647" s="9"/>
      <c r="S1647" s="9" t="s">
        <v>20562</v>
      </c>
      <c r="T1647" s="9" t="s">
        <v>20279</v>
      </c>
      <c r="U1647" s="9" t="s">
        <v>1295</v>
      </c>
      <c r="V1647" s="9" t="s">
        <v>20563</v>
      </c>
      <c r="W1647" s="9" t="s">
        <v>1496</v>
      </c>
      <c r="X1647" s="9" t="s">
        <v>20564</v>
      </c>
    </row>
    <row r="1648" spans="1:24">
      <c r="A1648" s="9" t="s">
        <v>20565</v>
      </c>
      <c r="B1648" s="9" t="s">
        <v>9101</v>
      </c>
      <c r="C1648" s="9" t="s">
        <v>191</v>
      </c>
      <c r="D1648" s="9" t="s">
        <v>9103</v>
      </c>
      <c r="E1648" s="9" t="s">
        <v>9095</v>
      </c>
      <c r="F1648" s="9" t="s">
        <v>721</v>
      </c>
      <c r="G1648" s="9" t="s">
        <v>20275</v>
      </c>
      <c r="H1648" s="9" t="s">
        <v>12166</v>
      </c>
      <c r="I1648" s="9" t="s">
        <v>20276</v>
      </c>
      <c r="J1648" s="9" t="s">
        <v>231</v>
      </c>
      <c r="K1648" s="9" t="s">
        <v>20566</v>
      </c>
      <c r="L1648" s="9" t="s">
        <v>1273</v>
      </c>
      <c r="M1648" s="9"/>
      <c r="N1648" s="9"/>
      <c r="O1648" s="9"/>
      <c r="P1648" s="9"/>
      <c r="Q1648" s="9"/>
      <c r="R1648" s="9"/>
      <c r="S1648" s="9" t="s">
        <v>20567</v>
      </c>
      <c r="T1648" s="9" t="s">
        <v>20279</v>
      </c>
      <c r="U1648" s="9" t="s">
        <v>1295</v>
      </c>
      <c r="V1648" s="9" t="s">
        <v>20568</v>
      </c>
      <c r="W1648" s="9" t="s">
        <v>1496</v>
      </c>
      <c r="X1648" s="9" t="s">
        <v>20569</v>
      </c>
    </row>
    <row r="1649" spans="1:24">
      <c r="A1649" s="9" t="s">
        <v>20570</v>
      </c>
      <c r="B1649" s="9" t="s">
        <v>9105</v>
      </c>
      <c r="C1649" s="9" t="s">
        <v>191</v>
      </c>
      <c r="D1649" s="9" t="s">
        <v>9107</v>
      </c>
      <c r="E1649" s="9" t="s">
        <v>9095</v>
      </c>
      <c r="F1649" s="9" t="s">
        <v>721</v>
      </c>
      <c r="G1649" s="9" t="s">
        <v>20275</v>
      </c>
      <c r="H1649" s="9" t="s">
        <v>20465</v>
      </c>
      <c r="I1649" s="9" t="s">
        <v>20276</v>
      </c>
      <c r="J1649" s="9" t="s">
        <v>231</v>
      </c>
      <c r="K1649" s="9" t="s">
        <v>20571</v>
      </c>
      <c r="L1649" s="9" t="s">
        <v>1273</v>
      </c>
      <c r="M1649" s="9"/>
      <c r="N1649" s="9"/>
      <c r="O1649" s="9"/>
      <c r="P1649" s="9"/>
      <c r="Q1649" s="9"/>
      <c r="R1649" s="9"/>
      <c r="S1649" s="9" t="s">
        <v>20572</v>
      </c>
      <c r="T1649" s="9" t="s">
        <v>20279</v>
      </c>
      <c r="U1649" s="9" t="s">
        <v>1295</v>
      </c>
      <c r="V1649" s="9" t="s">
        <v>20573</v>
      </c>
      <c r="W1649" s="9" t="s">
        <v>1496</v>
      </c>
      <c r="X1649" s="9" t="s">
        <v>20574</v>
      </c>
    </row>
    <row r="1650" spans="1:24">
      <c r="A1650" s="9" t="s">
        <v>20575</v>
      </c>
      <c r="B1650" s="9" t="s">
        <v>9109</v>
      </c>
      <c r="C1650" s="9" t="s">
        <v>191</v>
      </c>
      <c r="D1650" s="9" t="s">
        <v>9111</v>
      </c>
      <c r="E1650" s="9" t="s">
        <v>9095</v>
      </c>
      <c r="F1650" s="9" t="s">
        <v>721</v>
      </c>
      <c r="G1650" s="9" t="s">
        <v>20275</v>
      </c>
      <c r="H1650" s="9" t="s">
        <v>12045</v>
      </c>
      <c r="I1650" s="9" t="s">
        <v>20276</v>
      </c>
      <c r="J1650" s="9" t="s">
        <v>231</v>
      </c>
      <c r="K1650" s="9" t="s">
        <v>20576</v>
      </c>
      <c r="L1650" s="9" t="s">
        <v>1273</v>
      </c>
      <c r="M1650" s="9"/>
      <c r="N1650" s="9"/>
      <c r="O1650" s="9"/>
      <c r="P1650" s="9"/>
      <c r="Q1650" s="9"/>
      <c r="R1650" s="9"/>
      <c r="S1650" s="9" t="s">
        <v>20577</v>
      </c>
      <c r="T1650" s="9" t="s">
        <v>20279</v>
      </c>
      <c r="U1650" s="9" t="s">
        <v>1279</v>
      </c>
      <c r="V1650" s="9" t="s">
        <v>20578</v>
      </c>
      <c r="W1650" s="9" t="s">
        <v>1496</v>
      </c>
      <c r="X1650" s="9" t="s">
        <v>20579</v>
      </c>
    </row>
    <row r="1651" spans="1:24">
      <c r="A1651" s="9" t="s">
        <v>20580</v>
      </c>
      <c r="B1651" s="9" t="s">
        <v>9113</v>
      </c>
      <c r="C1651" s="9" t="s">
        <v>191</v>
      </c>
      <c r="D1651" s="9" t="s">
        <v>9115</v>
      </c>
      <c r="E1651" s="9" t="s">
        <v>9095</v>
      </c>
      <c r="F1651" s="9" t="s">
        <v>721</v>
      </c>
      <c r="G1651" s="9" t="s">
        <v>20275</v>
      </c>
      <c r="H1651" s="9" t="s">
        <v>20465</v>
      </c>
      <c r="I1651" s="9" t="s">
        <v>20276</v>
      </c>
      <c r="J1651" s="9" t="s">
        <v>231</v>
      </c>
      <c r="K1651" s="9" t="s">
        <v>20581</v>
      </c>
      <c r="L1651" s="9" t="s">
        <v>1273</v>
      </c>
      <c r="M1651" s="9"/>
      <c r="N1651" s="9"/>
      <c r="O1651" s="9"/>
      <c r="P1651" s="9"/>
      <c r="Q1651" s="9"/>
      <c r="R1651" s="9"/>
      <c r="S1651" s="9" t="s">
        <v>20582</v>
      </c>
      <c r="T1651" s="9" t="s">
        <v>20279</v>
      </c>
      <c r="U1651" s="9" t="s">
        <v>1295</v>
      </c>
      <c r="V1651" s="9" t="s">
        <v>20583</v>
      </c>
      <c r="W1651" s="9" t="s">
        <v>1496</v>
      </c>
      <c r="X1651" s="9" t="s">
        <v>20584</v>
      </c>
    </row>
    <row r="1652" spans="1:24">
      <c r="A1652" s="9" t="s">
        <v>20585</v>
      </c>
      <c r="B1652" s="9" t="s">
        <v>9117</v>
      </c>
      <c r="C1652" s="9" t="s">
        <v>191</v>
      </c>
      <c r="D1652" s="9" t="s">
        <v>9120</v>
      </c>
      <c r="E1652" s="9" t="s">
        <v>9122</v>
      </c>
      <c r="F1652" s="9" t="s">
        <v>721</v>
      </c>
      <c r="G1652" s="9" t="s">
        <v>20275</v>
      </c>
      <c r="H1652" s="9" t="s">
        <v>11998</v>
      </c>
      <c r="I1652" s="9" t="s">
        <v>20276</v>
      </c>
      <c r="J1652" s="9" t="s">
        <v>231</v>
      </c>
      <c r="K1652" s="9" t="s">
        <v>20586</v>
      </c>
      <c r="L1652" s="9" t="s">
        <v>1273</v>
      </c>
      <c r="M1652" s="9"/>
      <c r="N1652" s="9"/>
      <c r="O1652" s="9"/>
      <c r="P1652" s="9"/>
      <c r="Q1652" s="9"/>
      <c r="R1652" s="9"/>
      <c r="S1652" s="9" t="s">
        <v>20587</v>
      </c>
      <c r="T1652" s="9" t="s">
        <v>20279</v>
      </c>
      <c r="U1652" s="9" t="s">
        <v>1279</v>
      </c>
      <c r="V1652" s="9" t="s">
        <v>20588</v>
      </c>
      <c r="W1652" s="9" t="s">
        <v>1496</v>
      </c>
      <c r="X1652" s="9" t="s">
        <v>20589</v>
      </c>
    </row>
    <row r="1653" spans="1:24">
      <c r="A1653" s="9" t="s">
        <v>20590</v>
      </c>
      <c r="B1653" s="9" t="s">
        <v>9125</v>
      </c>
      <c r="C1653" s="9" t="s">
        <v>191</v>
      </c>
      <c r="D1653" s="9" t="s">
        <v>9127</v>
      </c>
      <c r="E1653" s="9" t="s">
        <v>9122</v>
      </c>
      <c r="F1653" s="9" t="s">
        <v>721</v>
      </c>
      <c r="G1653" s="9" t="s">
        <v>20275</v>
      </c>
      <c r="H1653" s="9" t="s">
        <v>20465</v>
      </c>
      <c r="I1653" s="9" t="s">
        <v>20276</v>
      </c>
      <c r="J1653" s="9" t="s">
        <v>231</v>
      </c>
      <c r="K1653" s="9" t="s">
        <v>20591</v>
      </c>
      <c r="L1653" s="9" t="s">
        <v>1273</v>
      </c>
      <c r="M1653" s="9"/>
      <c r="N1653" s="9"/>
      <c r="O1653" s="9"/>
      <c r="P1653" s="9"/>
      <c r="Q1653" s="9"/>
      <c r="R1653" s="9"/>
      <c r="S1653" s="9" t="s">
        <v>20592</v>
      </c>
      <c r="T1653" s="9" t="s">
        <v>20279</v>
      </c>
      <c r="U1653" s="9" t="s">
        <v>1279</v>
      </c>
      <c r="V1653" s="9" t="s">
        <v>20593</v>
      </c>
      <c r="W1653" s="9" t="s">
        <v>1496</v>
      </c>
      <c r="X1653" s="9" t="s">
        <v>20594</v>
      </c>
    </row>
    <row r="1654" spans="1:24">
      <c r="A1654" s="9" t="s">
        <v>20595</v>
      </c>
      <c r="B1654" s="9" t="s">
        <v>9129</v>
      </c>
      <c r="C1654" s="9" t="s">
        <v>191</v>
      </c>
      <c r="D1654" s="9" t="s">
        <v>9131</v>
      </c>
      <c r="E1654" s="9" t="s">
        <v>9122</v>
      </c>
      <c r="F1654" s="9" t="s">
        <v>721</v>
      </c>
      <c r="G1654" s="9" t="s">
        <v>20275</v>
      </c>
      <c r="H1654" s="9" t="s">
        <v>12615</v>
      </c>
      <c r="I1654" s="9" t="s">
        <v>20276</v>
      </c>
      <c r="J1654" s="9" t="s">
        <v>231</v>
      </c>
      <c r="K1654" s="9" t="s">
        <v>20596</v>
      </c>
      <c r="L1654" s="9" t="s">
        <v>1273</v>
      </c>
      <c r="M1654" s="9"/>
      <c r="N1654" s="9"/>
      <c r="O1654" s="9"/>
      <c r="P1654" s="9"/>
      <c r="Q1654" s="9"/>
      <c r="R1654" s="9"/>
      <c r="S1654" s="9" t="s">
        <v>20597</v>
      </c>
      <c r="T1654" s="9" t="s">
        <v>20279</v>
      </c>
      <c r="U1654" s="9" t="s">
        <v>1279</v>
      </c>
      <c r="V1654" s="9" t="s">
        <v>20598</v>
      </c>
      <c r="W1654" s="9" t="s">
        <v>1496</v>
      </c>
      <c r="X1654" s="9" t="s">
        <v>20599</v>
      </c>
    </row>
    <row r="1655" spans="1:24">
      <c r="A1655" s="9" t="s">
        <v>20600</v>
      </c>
      <c r="B1655" s="9" t="s">
        <v>9133</v>
      </c>
      <c r="C1655" s="9" t="s">
        <v>191</v>
      </c>
      <c r="D1655" s="9" t="s">
        <v>9136</v>
      </c>
      <c r="E1655" s="9" t="s">
        <v>9138</v>
      </c>
      <c r="F1655" s="9" t="s">
        <v>580</v>
      </c>
      <c r="G1655" s="9" t="s">
        <v>20275</v>
      </c>
      <c r="H1655" s="9" t="s">
        <v>12446</v>
      </c>
      <c r="I1655" s="9" t="s">
        <v>20276</v>
      </c>
      <c r="J1655" s="9" t="s">
        <v>231</v>
      </c>
      <c r="K1655" s="9" t="s">
        <v>20601</v>
      </c>
      <c r="L1655" s="9" t="s">
        <v>1273</v>
      </c>
      <c r="M1655" s="9"/>
      <c r="N1655" s="9"/>
      <c r="O1655" s="9"/>
      <c r="P1655" s="9"/>
      <c r="Q1655" s="9"/>
      <c r="R1655" s="9"/>
      <c r="S1655" s="9" t="s">
        <v>20602</v>
      </c>
      <c r="T1655" s="9" t="s">
        <v>20279</v>
      </c>
      <c r="U1655" s="9" t="s">
        <v>1279</v>
      </c>
      <c r="V1655" s="9" t="s">
        <v>20603</v>
      </c>
      <c r="W1655" s="9" t="s">
        <v>1496</v>
      </c>
      <c r="X1655" s="9" t="s">
        <v>20604</v>
      </c>
    </row>
    <row r="1656" spans="1:24">
      <c r="A1656" s="9" t="s">
        <v>20605</v>
      </c>
      <c r="B1656" s="9" t="s">
        <v>9140</v>
      </c>
      <c r="C1656" s="9" t="s">
        <v>191</v>
      </c>
      <c r="D1656" s="9" t="s">
        <v>9142</v>
      </c>
      <c r="E1656" s="9" t="s">
        <v>9138</v>
      </c>
      <c r="F1656" s="9" t="s">
        <v>568</v>
      </c>
      <c r="G1656" s="9" t="s">
        <v>20275</v>
      </c>
      <c r="H1656" s="9" t="s">
        <v>12446</v>
      </c>
      <c r="I1656" s="9" t="s">
        <v>20276</v>
      </c>
      <c r="J1656" s="9" t="s">
        <v>231</v>
      </c>
      <c r="K1656" s="9" t="s">
        <v>20606</v>
      </c>
      <c r="L1656" s="9" t="s">
        <v>1273</v>
      </c>
      <c r="M1656" s="9"/>
      <c r="N1656" s="9"/>
      <c r="O1656" s="9"/>
      <c r="P1656" s="9"/>
      <c r="Q1656" s="9"/>
      <c r="R1656" s="9"/>
      <c r="S1656" s="9" t="s">
        <v>20607</v>
      </c>
      <c r="T1656" s="9" t="s">
        <v>20279</v>
      </c>
      <c r="U1656" s="9" t="s">
        <v>1279</v>
      </c>
      <c r="V1656" s="9" t="s">
        <v>20608</v>
      </c>
      <c r="W1656" s="9" t="s">
        <v>1496</v>
      </c>
      <c r="X1656" s="9" t="s">
        <v>20609</v>
      </c>
    </row>
    <row r="1657" spans="1:24">
      <c r="A1657" s="9" t="s">
        <v>20610</v>
      </c>
      <c r="B1657" s="9" t="s">
        <v>9144</v>
      </c>
      <c r="C1657" s="9" t="s">
        <v>191</v>
      </c>
      <c r="D1657" s="9" t="s">
        <v>9146</v>
      </c>
      <c r="E1657" s="9" t="s">
        <v>9138</v>
      </c>
      <c r="F1657" s="9" t="s">
        <v>568</v>
      </c>
      <c r="G1657" s="9" t="s">
        <v>20275</v>
      </c>
      <c r="H1657" s="9" t="s">
        <v>12446</v>
      </c>
      <c r="I1657" s="9" t="s">
        <v>20276</v>
      </c>
      <c r="J1657" s="9" t="s">
        <v>231</v>
      </c>
      <c r="K1657" s="9" t="s">
        <v>20611</v>
      </c>
      <c r="L1657" s="9" t="s">
        <v>1273</v>
      </c>
      <c r="M1657" s="9"/>
      <c r="N1657" s="9"/>
      <c r="O1657" s="9"/>
      <c r="P1657" s="9"/>
      <c r="Q1657" s="9"/>
      <c r="R1657" s="9"/>
      <c r="S1657" s="9" t="s">
        <v>20612</v>
      </c>
      <c r="T1657" s="9" t="s">
        <v>20279</v>
      </c>
      <c r="U1657" s="9" t="s">
        <v>1279</v>
      </c>
      <c r="V1657" s="9" t="s">
        <v>20613</v>
      </c>
      <c r="W1657" s="9" t="s">
        <v>1496</v>
      </c>
      <c r="X1657" s="9" t="s">
        <v>20614</v>
      </c>
    </row>
    <row r="1658" spans="1:24">
      <c r="A1658" s="9" t="s">
        <v>20615</v>
      </c>
      <c r="B1658" s="9" t="s">
        <v>9148</v>
      </c>
      <c r="C1658" s="9" t="s">
        <v>191</v>
      </c>
      <c r="D1658" s="9" t="s">
        <v>9150</v>
      </c>
      <c r="E1658" s="9" t="s">
        <v>9138</v>
      </c>
      <c r="F1658" s="9" t="s">
        <v>580</v>
      </c>
      <c r="G1658" s="9" t="s">
        <v>20275</v>
      </c>
      <c r="H1658" s="9" t="s">
        <v>12446</v>
      </c>
      <c r="I1658" s="9" t="s">
        <v>20276</v>
      </c>
      <c r="J1658" s="9" t="s">
        <v>231</v>
      </c>
      <c r="K1658" s="9" t="s">
        <v>20616</v>
      </c>
      <c r="L1658" s="9" t="s">
        <v>1273</v>
      </c>
      <c r="M1658" s="9"/>
      <c r="N1658" s="9"/>
      <c r="O1658" s="9"/>
      <c r="P1658" s="9"/>
      <c r="Q1658" s="9"/>
      <c r="R1658" s="9"/>
      <c r="S1658" s="9" t="s">
        <v>20617</v>
      </c>
      <c r="T1658" s="9" t="s">
        <v>20279</v>
      </c>
      <c r="U1658" s="9" t="s">
        <v>1279</v>
      </c>
      <c r="V1658" s="9" t="s">
        <v>20618</v>
      </c>
      <c r="W1658" s="9" t="s">
        <v>1496</v>
      </c>
      <c r="X1658" s="9" t="s">
        <v>20619</v>
      </c>
    </row>
    <row r="1659" spans="1:24">
      <c r="A1659" s="9" t="s">
        <v>20620</v>
      </c>
      <c r="B1659" s="9" t="s">
        <v>9152</v>
      </c>
      <c r="C1659" s="9" t="s">
        <v>191</v>
      </c>
      <c r="D1659" s="9" t="s">
        <v>9154</v>
      </c>
      <c r="E1659" s="9" t="s">
        <v>8834</v>
      </c>
      <c r="F1659" s="9" t="s">
        <v>721</v>
      </c>
      <c r="G1659" s="9" t="s">
        <v>20275</v>
      </c>
      <c r="H1659" s="9" t="s">
        <v>12415</v>
      </c>
      <c r="I1659" s="9" t="s">
        <v>20276</v>
      </c>
      <c r="J1659" s="9" t="s">
        <v>231</v>
      </c>
      <c r="K1659" s="9" t="s">
        <v>20621</v>
      </c>
      <c r="L1659" s="9" t="s">
        <v>1273</v>
      </c>
      <c r="M1659" s="9"/>
      <c r="N1659" s="9"/>
      <c r="O1659" s="9"/>
      <c r="P1659" s="9"/>
      <c r="Q1659" s="9"/>
      <c r="R1659" s="9"/>
      <c r="S1659" s="9" t="s">
        <v>20622</v>
      </c>
      <c r="T1659" s="9" t="s">
        <v>20279</v>
      </c>
      <c r="U1659" s="9" t="s">
        <v>1295</v>
      </c>
      <c r="V1659" s="9" t="s">
        <v>20623</v>
      </c>
      <c r="W1659" s="9" t="s">
        <v>1496</v>
      </c>
      <c r="X1659" s="9" t="s">
        <v>20624</v>
      </c>
    </row>
    <row r="1660" spans="1:24">
      <c r="A1660" s="9" t="s">
        <v>20625</v>
      </c>
      <c r="B1660" s="9" t="s">
        <v>9156</v>
      </c>
      <c r="C1660" s="9" t="s">
        <v>191</v>
      </c>
      <c r="D1660" s="9" t="s">
        <v>9158</v>
      </c>
      <c r="E1660" s="9" t="s">
        <v>8834</v>
      </c>
      <c r="F1660" s="9" t="s">
        <v>721</v>
      </c>
      <c r="G1660" s="9" t="s">
        <v>20275</v>
      </c>
      <c r="H1660" s="9" t="s">
        <v>12615</v>
      </c>
      <c r="I1660" s="9" t="s">
        <v>20276</v>
      </c>
      <c r="J1660" s="9" t="s">
        <v>231</v>
      </c>
      <c r="K1660" s="9" t="s">
        <v>20626</v>
      </c>
      <c r="L1660" s="9" t="s">
        <v>1273</v>
      </c>
      <c r="M1660" s="9"/>
      <c r="N1660" s="9"/>
      <c r="O1660" s="9"/>
      <c r="P1660" s="9"/>
      <c r="Q1660" s="9"/>
      <c r="R1660" s="9"/>
      <c r="S1660" s="9" t="s">
        <v>20627</v>
      </c>
      <c r="T1660" s="9" t="s">
        <v>20279</v>
      </c>
      <c r="U1660" s="9" t="s">
        <v>1279</v>
      </c>
      <c r="V1660" s="9" t="s">
        <v>20628</v>
      </c>
      <c r="W1660" s="9" t="s">
        <v>1496</v>
      </c>
      <c r="X1660" s="9" t="s">
        <v>20629</v>
      </c>
    </row>
    <row r="1661" spans="1:24">
      <c r="A1661" s="9" t="s">
        <v>20630</v>
      </c>
      <c r="B1661" s="9" t="s">
        <v>9160</v>
      </c>
      <c r="C1661" s="9" t="s">
        <v>195</v>
      </c>
      <c r="D1661" s="9" t="s">
        <v>9164</v>
      </c>
      <c r="E1661" s="9" t="s">
        <v>9168</v>
      </c>
      <c r="F1661" s="9" t="s">
        <v>721</v>
      </c>
      <c r="G1661" s="9" t="s">
        <v>20631</v>
      </c>
      <c r="H1661" s="9" t="s">
        <v>12129</v>
      </c>
      <c r="I1661" s="9" t="s">
        <v>20632</v>
      </c>
      <c r="J1661" s="9" t="s">
        <v>231</v>
      </c>
      <c r="K1661" s="9" t="s">
        <v>20633</v>
      </c>
      <c r="L1661" s="9" t="s">
        <v>1273</v>
      </c>
      <c r="M1661" s="9"/>
      <c r="N1661" s="9"/>
      <c r="O1661" s="9"/>
      <c r="P1661" s="9"/>
      <c r="Q1661" s="9"/>
      <c r="R1661" s="9"/>
      <c r="S1661" s="9" t="s">
        <v>20634</v>
      </c>
      <c r="T1661" s="9" t="s">
        <v>20635</v>
      </c>
      <c r="U1661" s="9" t="s">
        <v>1279</v>
      </c>
      <c r="V1661" s="9" t="s">
        <v>20636</v>
      </c>
      <c r="W1661" s="9" t="s">
        <v>1496</v>
      </c>
      <c r="X1661" s="9" t="s">
        <v>20637</v>
      </c>
    </row>
    <row r="1662" spans="1:24">
      <c r="A1662" s="9" t="s">
        <v>20638</v>
      </c>
      <c r="B1662" s="9" t="s">
        <v>9171</v>
      </c>
      <c r="C1662" s="9" t="s">
        <v>195</v>
      </c>
      <c r="D1662" s="9" t="s">
        <v>9174</v>
      </c>
      <c r="E1662" s="9" t="s">
        <v>9168</v>
      </c>
      <c r="F1662" s="9" t="s">
        <v>344</v>
      </c>
      <c r="G1662" s="9" t="s">
        <v>20631</v>
      </c>
      <c r="H1662" s="9" t="s">
        <v>12129</v>
      </c>
      <c r="I1662" s="9" t="s">
        <v>20632</v>
      </c>
      <c r="J1662" s="9" t="s">
        <v>231</v>
      </c>
      <c r="K1662" s="9" t="s">
        <v>20639</v>
      </c>
      <c r="L1662" s="9" t="s">
        <v>1273</v>
      </c>
      <c r="M1662" s="9"/>
      <c r="N1662" s="9"/>
      <c r="O1662" s="9"/>
      <c r="P1662" s="9"/>
      <c r="Q1662" s="9"/>
      <c r="R1662" s="9"/>
      <c r="S1662" s="9" t="s">
        <v>20640</v>
      </c>
      <c r="T1662" s="9" t="s">
        <v>20635</v>
      </c>
      <c r="U1662" s="9" t="s">
        <v>1279</v>
      </c>
      <c r="V1662" s="9" t="s">
        <v>20641</v>
      </c>
      <c r="W1662" s="9" t="s">
        <v>1496</v>
      </c>
      <c r="X1662" s="9" t="s">
        <v>20642</v>
      </c>
    </row>
    <row r="1663" spans="1:24">
      <c r="A1663" s="9" t="s">
        <v>20643</v>
      </c>
      <c r="B1663" s="9" t="s">
        <v>9176</v>
      </c>
      <c r="C1663" s="9" t="s">
        <v>195</v>
      </c>
      <c r="D1663" s="9" t="s">
        <v>9179</v>
      </c>
      <c r="E1663" s="9" t="s">
        <v>9168</v>
      </c>
      <c r="F1663" s="9" t="s">
        <v>344</v>
      </c>
      <c r="G1663" s="9" t="s">
        <v>20631</v>
      </c>
      <c r="H1663" s="9" t="s">
        <v>11998</v>
      </c>
      <c r="I1663" s="9" t="s">
        <v>20632</v>
      </c>
      <c r="J1663" s="9" t="s">
        <v>231</v>
      </c>
      <c r="K1663" s="9" t="s">
        <v>20644</v>
      </c>
      <c r="L1663" s="9" t="s">
        <v>1273</v>
      </c>
      <c r="M1663" s="9"/>
      <c r="N1663" s="9"/>
      <c r="O1663" s="9"/>
      <c r="P1663" s="9"/>
      <c r="Q1663" s="9"/>
      <c r="R1663" s="9"/>
      <c r="S1663" s="9" t="s">
        <v>20645</v>
      </c>
      <c r="T1663" s="9" t="s">
        <v>20635</v>
      </c>
      <c r="U1663" s="9" t="s">
        <v>1279</v>
      </c>
      <c r="V1663" s="9" t="s">
        <v>20646</v>
      </c>
      <c r="W1663" s="9" t="s">
        <v>1496</v>
      </c>
      <c r="X1663" s="9" t="s">
        <v>20647</v>
      </c>
    </row>
    <row r="1664" spans="1:24">
      <c r="A1664" s="9" t="s">
        <v>20648</v>
      </c>
      <c r="B1664" s="9" t="s">
        <v>9181</v>
      </c>
      <c r="C1664" s="9" t="s">
        <v>195</v>
      </c>
      <c r="D1664" s="9" t="s">
        <v>9184</v>
      </c>
      <c r="E1664" s="9" t="s">
        <v>9168</v>
      </c>
      <c r="F1664" s="9" t="s">
        <v>568</v>
      </c>
      <c r="G1664" s="9" t="s">
        <v>20631</v>
      </c>
      <c r="H1664" s="9" t="s">
        <v>11998</v>
      </c>
      <c r="I1664" s="9" t="s">
        <v>20632</v>
      </c>
      <c r="J1664" s="9" t="s">
        <v>231</v>
      </c>
      <c r="K1664" s="9" t="s">
        <v>20649</v>
      </c>
      <c r="L1664" s="9" t="s">
        <v>1273</v>
      </c>
      <c r="M1664" s="9"/>
      <c r="N1664" s="9"/>
      <c r="O1664" s="9"/>
      <c r="P1664" s="9"/>
      <c r="Q1664" s="9"/>
      <c r="R1664" s="9"/>
      <c r="S1664" s="9" t="s">
        <v>20650</v>
      </c>
      <c r="T1664" s="9" t="s">
        <v>20635</v>
      </c>
      <c r="U1664" s="9" t="s">
        <v>1279</v>
      </c>
      <c r="V1664" s="9" t="s">
        <v>20651</v>
      </c>
      <c r="W1664" s="9" t="s">
        <v>1496</v>
      </c>
      <c r="X1664" s="9" t="s">
        <v>20652</v>
      </c>
    </row>
    <row r="1665" spans="1:24">
      <c r="A1665" s="9" t="s">
        <v>20653</v>
      </c>
      <c r="B1665" s="9" t="s">
        <v>9186</v>
      </c>
      <c r="C1665" s="9" t="s">
        <v>195</v>
      </c>
      <c r="D1665" s="9" t="s">
        <v>9188</v>
      </c>
      <c r="E1665" s="9" t="s">
        <v>9168</v>
      </c>
      <c r="F1665" s="9" t="s">
        <v>344</v>
      </c>
      <c r="G1665" s="9" t="s">
        <v>20631</v>
      </c>
      <c r="H1665" s="9" t="s">
        <v>11998</v>
      </c>
      <c r="I1665" s="9" t="s">
        <v>20632</v>
      </c>
      <c r="J1665" s="9" t="s">
        <v>231</v>
      </c>
      <c r="K1665" s="9" t="s">
        <v>20654</v>
      </c>
      <c r="L1665" s="9" t="s">
        <v>1273</v>
      </c>
      <c r="M1665" s="9"/>
      <c r="N1665" s="9"/>
      <c r="O1665" s="9"/>
      <c r="P1665" s="9"/>
      <c r="Q1665" s="9"/>
      <c r="R1665" s="9"/>
      <c r="S1665" s="9" t="s">
        <v>20655</v>
      </c>
      <c r="T1665" s="9" t="s">
        <v>20635</v>
      </c>
      <c r="U1665" s="9" t="s">
        <v>1279</v>
      </c>
      <c r="V1665" s="9" t="s">
        <v>20656</v>
      </c>
      <c r="W1665" s="9" t="s">
        <v>1496</v>
      </c>
      <c r="X1665" s="9" t="s">
        <v>20657</v>
      </c>
    </row>
    <row r="1666" spans="1:24">
      <c r="A1666" s="9" t="s">
        <v>20658</v>
      </c>
      <c r="B1666" s="9" t="s">
        <v>9190</v>
      </c>
      <c r="C1666" s="9" t="s">
        <v>195</v>
      </c>
      <c r="D1666" s="9" t="s">
        <v>9193</v>
      </c>
      <c r="E1666" s="9" t="s">
        <v>9168</v>
      </c>
      <c r="F1666" s="9" t="s">
        <v>344</v>
      </c>
      <c r="G1666" s="9" t="s">
        <v>20631</v>
      </c>
      <c r="H1666" s="9" t="s">
        <v>11998</v>
      </c>
      <c r="I1666" s="9" t="s">
        <v>20632</v>
      </c>
      <c r="J1666" s="9" t="s">
        <v>231</v>
      </c>
      <c r="K1666" s="9" t="s">
        <v>20659</v>
      </c>
      <c r="L1666" s="9" t="s">
        <v>1273</v>
      </c>
      <c r="M1666" s="9"/>
      <c r="N1666" s="9"/>
      <c r="O1666" s="9"/>
      <c r="P1666" s="9"/>
      <c r="Q1666" s="9"/>
      <c r="R1666" s="9"/>
      <c r="S1666" s="9" t="s">
        <v>20660</v>
      </c>
      <c r="T1666" s="9" t="s">
        <v>20635</v>
      </c>
      <c r="U1666" s="9" t="s">
        <v>1295</v>
      </c>
      <c r="V1666" s="9" t="s">
        <v>20661</v>
      </c>
      <c r="W1666" s="9" t="s">
        <v>1496</v>
      </c>
      <c r="X1666" s="9" t="s">
        <v>20662</v>
      </c>
    </row>
    <row r="1667" spans="1:24">
      <c r="A1667" s="9" t="s">
        <v>20663</v>
      </c>
      <c r="B1667" s="9" t="s">
        <v>9195</v>
      </c>
      <c r="C1667" s="9" t="s">
        <v>195</v>
      </c>
      <c r="D1667" s="9" t="s">
        <v>9198</v>
      </c>
      <c r="E1667" s="9" t="s">
        <v>9168</v>
      </c>
      <c r="F1667" s="9" t="s">
        <v>568</v>
      </c>
      <c r="G1667" s="9" t="s">
        <v>20631</v>
      </c>
      <c r="H1667" s="9" t="s">
        <v>11998</v>
      </c>
      <c r="I1667" s="9" t="s">
        <v>20632</v>
      </c>
      <c r="J1667" s="9" t="s">
        <v>231</v>
      </c>
      <c r="K1667" s="9" t="s">
        <v>20664</v>
      </c>
      <c r="L1667" s="9" t="s">
        <v>1273</v>
      </c>
      <c r="M1667" s="9"/>
      <c r="N1667" s="9"/>
      <c r="O1667" s="9"/>
      <c r="P1667" s="9"/>
      <c r="Q1667" s="9"/>
      <c r="R1667" s="9"/>
      <c r="S1667" s="9" t="s">
        <v>20665</v>
      </c>
      <c r="T1667" s="9" t="s">
        <v>20635</v>
      </c>
      <c r="U1667" s="9" t="s">
        <v>1295</v>
      </c>
      <c r="V1667" s="9" t="s">
        <v>20666</v>
      </c>
      <c r="W1667" s="9" t="s">
        <v>1496</v>
      </c>
      <c r="X1667" s="9" t="s">
        <v>20667</v>
      </c>
    </row>
    <row r="1668" spans="1:24">
      <c r="A1668" s="9" t="s">
        <v>20668</v>
      </c>
      <c r="B1668" s="9" t="s">
        <v>9200</v>
      </c>
      <c r="C1668" s="9" t="s">
        <v>195</v>
      </c>
      <c r="D1668" s="9" t="s">
        <v>9203</v>
      </c>
      <c r="E1668" s="9" t="s">
        <v>9205</v>
      </c>
      <c r="F1668" s="9" t="s">
        <v>344</v>
      </c>
      <c r="G1668" s="9" t="s">
        <v>20631</v>
      </c>
      <c r="H1668" s="9" t="s">
        <v>12166</v>
      </c>
      <c r="I1668" s="9" t="s">
        <v>20632</v>
      </c>
      <c r="J1668" s="9" t="s">
        <v>231</v>
      </c>
      <c r="K1668" s="9" t="s">
        <v>20669</v>
      </c>
      <c r="L1668" s="9" t="s">
        <v>1273</v>
      </c>
      <c r="M1668" s="9"/>
      <c r="N1668" s="9"/>
      <c r="O1668" s="9"/>
      <c r="P1668" s="9"/>
      <c r="Q1668" s="9"/>
      <c r="R1668" s="9"/>
      <c r="S1668" s="9" t="s">
        <v>20670</v>
      </c>
      <c r="T1668" s="9" t="s">
        <v>20635</v>
      </c>
      <c r="U1668" s="9" t="s">
        <v>1279</v>
      </c>
      <c r="V1668" s="9" t="s">
        <v>20671</v>
      </c>
      <c r="W1668" s="9" t="s">
        <v>1496</v>
      </c>
      <c r="X1668" s="9" t="s">
        <v>20672</v>
      </c>
    </row>
    <row r="1669" spans="1:24">
      <c r="A1669" s="9" t="s">
        <v>20673</v>
      </c>
      <c r="B1669" s="9" t="s">
        <v>9207</v>
      </c>
      <c r="C1669" s="9" t="s">
        <v>195</v>
      </c>
      <c r="D1669" s="9" t="s">
        <v>9210</v>
      </c>
      <c r="E1669" s="9" t="s">
        <v>9212</v>
      </c>
      <c r="F1669" s="9" t="s">
        <v>721</v>
      </c>
      <c r="G1669" s="9" t="s">
        <v>20631</v>
      </c>
      <c r="H1669" s="9" t="s">
        <v>11998</v>
      </c>
      <c r="I1669" s="9" t="s">
        <v>20632</v>
      </c>
      <c r="J1669" s="9" t="s">
        <v>231</v>
      </c>
      <c r="K1669" s="9" t="s">
        <v>20674</v>
      </c>
      <c r="L1669" s="9" t="s">
        <v>1273</v>
      </c>
      <c r="M1669" s="9"/>
      <c r="N1669" s="9"/>
      <c r="O1669" s="9"/>
      <c r="P1669" s="9"/>
      <c r="Q1669" s="9"/>
      <c r="R1669" s="9"/>
      <c r="S1669" s="9" t="s">
        <v>20675</v>
      </c>
      <c r="T1669" s="9" t="s">
        <v>20635</v>
      </c>
      <c r="U1669" s="9" t="s">
        <v>1279</v>
      </c>
      <c r="V1669" s="9" t="s">
        <v>20676</v>
      </c>
      <c r="W1669" s="9" t="s">
        <v>1496</v>
      </c>
      <c r="X1669" s="9" t="s">
        <v>20677</v>
      </c>
    </row>
    <row r="1670" spans="1:24">
      <c r="A1670" s="9" t="s">
        <v>20678</v>
      </c>
      <c r="B1670" s="9" t="s">
        <v>9214</v>
      </c>
      <c r="C1670" s="9" t="s">
        <v>195</v>
      </c>
      <c r="D1670" s="9" t="s">
        <v>9216</v>
      </c>
      <c r="E1670" s="9" t="s">
        <v>9168</v>
      </c>
      <c r="F1670" s="9" t="s">
        <v>721</v>
      </c>
      <c r="G1670" s="9" t="s">
        <v>20631</v>
      </c>
      <c r="H1670" s="9" t="s">
        <v>11998</v>
      </c>
      <c r="I1670" s="9" t="s">
        <v>20632</v>
      </c>
      <c r="J1670" s="9" t="s">
        <v>231</v>
      </c>
      <c r="K1670" s="9" t="s">
        <v>20679</v>
      </c>
      <c r="L1670" s="9" t="s">
        <v>1273</v>
      </c>
      <c r="M1670" s="9"/>
      <c r="N1670" s="9"/>
      <c r="O1670" s="9"/>
      <c r="P1670" s="9"/>
      <c r="Q1670" s="9"/>
      <c r="R1670" s="9"/>
      <c r="S1670" s="9" t="s">
        <v>20680</v>
      </c>
      <c r="T1670" s="9" t="s">
        <v>20635</v>
      </c>
      <c r="U1670" s="9" t="s">
        <v>1279</v>
      </c>
      <c r="V1670" s="9" t="s">
        <v>20681</v>
      </c>
      <c r="W1670" s="9" t="s">
        <v>1496</v>
      </c>
      <c r="X1670" s="9" t="s">
        <v>20682</v>
      </c>
    </row>
    <row r="1671" spans="1:24">
      <c r="A1671" s="9" t="s">
        <v>20683</v>
      </c>
      <c r="B1671" s="9" t="s">
        <v>9218</v>
      </c>
      <c r="C1671" s="9" t="s">
        <v>195</v>
      </c>
      <c r="D1671" s="9" t="s">
        <v>9220</v>
      </c>
      <c r="E1671" s="9" t="s">
        <v>9168</v>
      </c>
      <c r="F1671" s="9" t="s">
        <v>580</v>
      </c>
      <c r="G1671" s="9" t="s">
        <v>20631</v>
      </c>
      <c r="H1671" s="9" t="s">
        <v>11998</v>
      </c>
      <c r="I1671" s="9" t="s">
        <v>20632</v>
      </c>
      <c r="J1671" s="9" t="s">
        <v>231</v>
      </c>
      <c r="K1671" s="9" t="s">
        <v>20684</v>
      </c>
      <c r="L1671" s="9" t="s">
        <v>1273</v>
      </c>
      <c r="M1671" s="9"/>
      <c r="N1671" s="9"/>
      <c r="O1671" s="9"/>
      <c r="P1671" s="9"/>
      <c r="Q1671" s="9"/>
      <c r="R1671" s="9"/>
      <c r="S1671" s="9" t="s">
        <v>20685</v>
      </c>
      <c r="T1671" s="9" t="s">
        <v>20635</v>
      </c>
      <c r="U1671" s="9" t="s">
        <v>1279</v>
      </c>
      <c r="V1671" s="9" t="s">
        <v>20686</v>
      </c>
      <c r="W1671" s="9" t="s">
        <v>1496</v>
      </c>
      <c r="X1671" s="9" t="s">
        <v>20687</v>
      </c>
    </row>
    <row r="1672" spans="1:24">
      <c r="A1672" s="9" t="s">
        <v>20688</v>
      </c>
      <c r="B1672" s="9" t="s">
        <v>9222</v>
      </c>
      <c r="C1672" s="9" t="s">
        <v>195</v>
      </c>
      <c r="D1672" s="9" t="s">
        <v>9224</v>
      </c>
      <c r="E1672" s="9" t="s">
        <v>9168</v>
      </c>
      <c r="F1672" s="9" t="s">
        <v>737</v>
      </c>
      <c r="G1672" s="9" t="s">
        <v>20631</v>
      </c>
      <c r="H1672" s="9" t="s">
        <v>12045</v>
      </c>
      <c r="I1672" s="9" t="s">
        <v>20632</v>
      </c>
      <c r="J1672" s="9" t="s">
        <v>231</v>
      </c>
      <c r="K1672" s="9" t="s">
        <v>20689</v>
      </c>
      <c r="L1672" s="9" t="s">
        <v>1273</v>
      </c>
      <c r="M1672" s="9"/>
      <c r="N1672" s="9"/>
      <c r="O1672" s="9"/>
      <c r="P1672" s="9"/>
      <c r="Q1672" s="9"/>
      <c r="R1672" s="9"/>
      <c r="S1672" s="9" t="s">
        <v>20690</v>
      </c>
      <c r="T1672" s="9" t="s">
        <v>20635</v>
      </c>
      <c r="U1672" s="9" t="s">
        <v>1279</v>
      </c>
      <c r="V1672" s="9" t="s">
        <v>20691</v>
      </c>
      <c r="W1672" s="9" t="s">
        <v>1496</v>
      </c>
      <c r="X1672" s="9" t="s">
        <v>20692</v>
      </c>
    </row>
    <row r="1673" spans="1:24">
      <c r="A1673" s="9" t="s">
        <v>20693</v>
      </c>
      <c r="B1673" s="9" t="s">
        <v>9226</v>
      </c>
      <c r="C1673" s="9" t="s">
        <v>195</v>
      </c>
      <c r="D1673" s="9" t="s">
        <v>9229</v>
      </c>
      <c r="E1673" s="9" t="s">
        <v>9168</v>
      </c>
      <c r="F1673" s="9" t="s">
        <v>580</v>
      </c>
      <c r="G1673" s="9" t="s">
        <v>20631</v>
      </c>
      <c r="H1673" s="9" t="s">
        <v>11998</v>
      </c>
      <c r="I1673" s="9" t="s">
        <v>20632</v>
      </c>
      <c r="J1673" s="9" t="s">
        <v>231</v>
      </c>
      <c r="K1673" s="9" t="s">
        <v>20694</v>
      </c>
      <c r="L1673" s="9" t="s">
        <v>1273</v>
      </c>
      <c r="M1673" s="9"/>
      <c r="N1673" s="9"/>
      <c r="O1673" s="9"/>
      <c r="P1673" s="9"/>
      <c r="Q1673" s="9"/>
      <c r="R1673" s="9"/>
      <c r="S1673" s="9" t="s">
        <v>20695</v>
      </c>
      <c r="T1673" s="9" t="s">
        <v>20635</v>
      </c>
      <c r="U1673" s="9" t="s">
        <v>1279</v>
      </c>
      <c r="V1673" s="9" t="s">
        <v>20696</v>
      </c>
      <c r="W1673" s="9" t="s">
        <v>1496</v>
      </c>
      <c r="X1673" s="9" t="s">
        <v>20697</v>
      </c>
    </row>
    <row r="1674" spans="1:24">
      <c r="A1674" s="9" t="s">
        <v>20698</v>
      </c>
      <c r="B1674" s="9" t="s">
        <v>9231</v>
      </c>
      <c r="C1674" s="9" t="s">
        <v>195</v>
      </c>
      <c r="D1674" s="9" t="s">
        <v>9233</v>
      </c>
      <c r="E1674" s="9" t="s">
        <v>9168</v>
      </c>
      <c r="F1674" s="9" t="s">
        <v>580</v>
      </c>
      <c r="G1674" s="9" t="s">
        <v>20631</v>
      </c>
      <c r="H1674" s="9" t="s">
        <v>11998</v>
      </c>
      <c r="I1674" s="9" t="s">
        <v>20632</v>
      </c>
      <c r="J1674" s="9" t="s">
        <v>231</v>
      </c>
      <c r="K1674" s="9" t="s">
        <v>20699</v>
      </c>
      <c r="L1674" s="9" t="s">
        <v>1273</v>
      </c>
      <c r="M1674" s="9"/>
      <c r="N1674" s="9"/>
      <c r="O1674" s="9"/>
      <c r="P1674" s="9"/>
      <c r="Q1674" s="9"/>
      <c r="R1674" s="9"/>
      <c r="S1674" s="9" t="s">
        <v>20700</v>
      </c>
      <c r="T1674" s="9" t="s">
        <v>20635</v>
      </c>
      <c r="U1674" s="9" t="s">
        <v>1279</v>
      </c>
      <c r="V1674" s="9" t="s">
        <v>20701</v>
      </c>
      <c r="W1674" s="9" t="s">
        <v>1496</v>
      </c>
      <c r="X1674" s="9" t="s">
        <v>20702</v>
      </c>
    </row>
    <row r="1675" spans="1:24">
      <c r="A1675" s="9" t="s">
        <v>20703</v>
      </c>
      <c r="B1675" s="9" t="s">
        <v>9235</v>
      </c>
      <c r="C1675" s="9" t="s">
        <v>195</v>
      </c>
      <c r="D1675" s="9" t="s">
        <v>9238</v>
      </c>
      <c r="E1675" s="9" t="s">
        <v>9240</v>
      </c>
      <c r="F1675" s="9" t="s">
        <v>580</v>
      </c>
      <c r="G1675" s="9" t="s">
        <v>20631</v>
      </c>
      <c r="H1675" s="9" t="s">
        <v>11998</v>
      </c>
      <c r="I1675" s="9" t="s">
        <v>20632</v>
      </c>
      <c r="J1675" s="9" t="s">
        <v>231</v>
      </c>
      <c r="K1675" s="9" t="s">
        <v>20704</v>
      </c>
      <c r="L1675" s="9" t="s">
        <v>1273</v>
      </c>
      <c r="M1675" s="9"/>
      <c r="N1675" s="9"/>
      <c r="O1675" s="9"/>
      <c r="P1675" s="9"/>
      <c r="Q1675" s="9"/>
      <c r="R1675" s="9"/>
      <c r="S1675" s="9" t="s">
        <v>20705</v>
      </c>
      <c r="T1675" s="9" t="s">
        <v>20635</v>
      </c>
      <c r="U1675" s="9" t="s">
        <v>1279</v>
      </c>
      <c r="V1675" s="9" t="s">
        <v>20706</v>
      </c>
      <c r="W1675" s="9" t="s">
        <v>1496</v>
      </c>
      <c r="X1675" s="9" t="s">
        <v>20707</v>
      </c>
    </row>
    <row r="1676" spans="1:24">
      <c r="A1676" s="9" t="s">
        <v>20708</v>
      </c>
      <c r="B1676" s="9" t="s">
        <v>9242</v>
      </c>
      <c r="C1676" s="9" t="s">
        <v>195</v>
      </c>
      <c r="D1676" s="9" t="s">
        <v>9245</v>
      </c>
      <c r="E1676" s="9" t="s">
        <v>9168</v>
      </c>
      <c r="F1676" s="9" t="s">
        <v>580</v>
      </c>
      <c r="G1676" s="9" t="s">
        <v>20631</v>
      </c>
      <c r="H1676" s="9" t="s">
        <v>11998</v>
      </c>
      <c r="I1676" s="9" t="s">
        <v>20632</v>
      </c>
      <c r="J1676" s="9" t="s">
        <v>231</v>
      </c>
      <c r="K1676" s="9" t="s">
        <v>20709</v>
      </c>
      <c r="L1676" s="9" t="s">
        <v>1273</v>
      </c>
      <c r="M1676" s="9"/>
      <c r="N1676" s="9"/>
      <c r="O1676" s="9"/>
      <c r="P1676" s="9"/>
      <c r="Q1676" s="9"/>
      <c r="R1676" s="9"/>
      <c r="S1676" s="9" t="s">
        <v>20710</v>
      </c>
      <c r="T1676" s="9" t="s">
        <v>20635</v>
      </c>
      <c r="U1676" s="9" t="s">
        <v>1279</v>
      </c>
      <c r="V1676" s="9" t="s">
        <v>20711</v>
      </c>
      <c r="W1676" s="9" t="s">
        <v>1496</v>
      </c>
      <c r="X1676" s="9" t="s">
        <v>20712</v>
      </c>
    </row>
    <row r="1677" spans="1:24">
      <c r="A1677" s="9" t="s">
        <v>20713</v>
      </c>
      <c r="B1677" s="9" t="s">
        <v>9247</v>
      </c>
      <c r="C1677" s="9" t="s">
        <v>195</v>
      </c>
      <c r="D1677" s="9" t="s">
        <v>9250</v>
      </c>
      <c r="E1677" s="9" t="s">
        <v>9168</v>
      </c>
      <c r="F1677" s="9" t="s">
        <v>568</v>
      </c>
      <c r="G1677" s="9" t="s">
        <v>20631</v>
      </c>
      <c r="H1677" s="9" t="s">
        <v>12045</v>
      </c>
      <c r="I1677" s="9" t="s">
        <v>20632</v>
      </c>
      <c r="J1677" s="9" t="s">
        <v>231</v>
      </c>
      <c r="K1677" s="9" t="s">
        <v>20714</v>
      </c>
      <c r="L1677" s="9" t="s">
        <v>1273</v>
      </c>
      <c r="M1677" s="9"/>
      <c r="N1677" s="9"/>
      <c r="O1677" s="9"/>
      <c r="P1677" s="9"/>
      <c r="Q1677" s="9"/>
      <c r="R1677" s="9"/>
      <c r="S1677" s="9" t="s">
        <v>20715</v>
      </c>
      <c r="T1677" s="9" t="s">
        <v>20635</v>
      </c>
      <c r="U1677" s="9" t="s">
        <v>1279</v>
      </c>
      <c r="V1677" s="9" t="s">
        <v>20716</v>
      </c>
      <c r="W1677" s="9" t="s">
        <v>1496</v>
      </c>
      <c r="X1677" s="9" t="s">
        <v>20717</v>
      </c>
    </row>
    <row r="1678" spans="1:24">
      <c r="A1678" s="9" t="s">
        <v>20718</v>
      </c>
      <c r="B1678" s="9" t="s">
        <v>9252</v>
      </c>
      <c r="C1678" s="9" t="s">
        <v>195</v>
      </c>
      <c r="D1678" s="9" t="s">
        <v>9254</v>
      </c>
      <c r="E1678" s="9" t="s">
        <v>9168</v>
      </c>
      <c r="F1678" s="9" t="s">
        <v>721</v>
      </c>
      <c r="G1678" s="9" t="s">
        <v>20631</v>
      </c>
      <c r="H1678" s="9" t="s">
        <v>11998</v>
      </c>
      <c r="I1678" s="9" t="s">
        <v>20632</v>
      </c>
      <c r="J1678" s="9" t="s">
        <v>231</v>
      </c>
      <c r="K1678" s="9" t="s">
        <v>20719</v>
      </c>
      <c r="L1678" s="9" t="s">
        <v>1273</v>
      </c>
      <c r="M1678" s="9"/>
      <c r="N1678" s="9"/>
      <c r="O1678" s="9"/>
      <c r="P1678" s="9"/>
      <c r="Q1678" s="9"/>
      <c r="R1678" s="9"/>
      <c r="S1678" s="9" t="s">
        <v>20720</v>
      </c>
      <c r="T1678" s="9" t="s">
        <v>20635</v>
      </c>
      <c r="U1678" s="9" t="s">
        <v>1279</v>
      </c>
      <c r="V1678" s="9" t="s">
        <v>20721</v>
      </c>
      <c r="W1678" s="9" t="s">
        <v>1496</v>
      </c>
      <c r="X1678" s="9" t="s">
        <v>20722</v>
      </c>
    </row>
    <row r="1679" spans="1:24">
      <c r="A1679" s="9" t="s">
        <v>20723</v>
      </c>
      <c r="B1679" s="9" t="s">
        <v>9256</v>
      </c>
      <c r="C1679" s="9" t="s">
        <v>195</v>
      </c>
      <c r="D1679" s="9" t="s">
        <v>9259</v>
      </c>
      <c r="E1679" s="9" t="s">
        <v>9168</v>
      </c>
      <c r="F1679" s="9" t="s">
        <v>344</v>
      </c>
      <c r="G1679" s="9" t="s">
        <v>20631</v>
      </c>
      <c r="H1679" s="9" t="s">
        <v>11998</v>
      </c>
      <c r="I1679" s="9" t="s">
        <v>20632</v>
      </c>
      <c r="J1679" s="9" t="s">
        <v>231</v>
      </c>
      <c r="K1679" s="9" t="s">
        <v>20724</v>
      </c>
      <c r="L1679" s="9" t="s">
        <v>1273</v>
      </c>
      <c r="M1679" s="9"/>
      <c r="N1679" s="9"/>
      <c r="O1679" s="9"/>
      <c r="P1679" s="9"/>
      <c r="Q1679" s="9"/>
      <c r="R1679" s="9"/>
      <c r="S1679" s="9" t="s">
        <v>20725</v>
      </c>
      <c r="T1679" s="9" t="s">
        <v>20635</v>
      </c>
      <c r="U1679" s="9" t="s">
        <v>1295</v>
      </c>
      <c r="V1679" s="9" t="s">
        <v>20726</v>
      </c>
      <c r="W1679" s="9" t="s">
        <v>1496</v>
      </c>
      <c r="X1679" s="9" t="s">
        <v>20727</v>
      </c>
    </row>
    <row r="1680" spans="1:24">
      <c r="A1680" s="9" t="s">
        <v>20728</v>
      </c>
      <c r="B1680" s="9" t="s">
        <v>9261</v>
      </c>
      <c r="C1680" s="9" t="s">
        <v>195</v>
      </c>
      <c r="D1680" s="9" t="s">
        <v>9264</v>
      </c>
      <c r="E1680" s="9" t="s">
        <v>9168</v>
      </c>
      <c r="F1680" s="9" t="s">
        <v>568</v>
      </c>
      <c r="G1680" s="9" t="s">
        <v>20631</v>
      </c>
      <c r="H1680" s="9" t="s">
        <v>11998</v>
      </c>
      <c r="I1680" s="9" t="s">
        <v>20632</v>
      </c>
      <c r="J1680" s="9" t="s">
        <v>231</v>
      </c>
      <c r="K1680" s="9" t="s">
        <v>20729</v>
      </c>
      <c r="L1680" s="9" t="s">
        <v>1273</v>
      </c>
      <c r="M1680" s="9"/>
      <c r="N1680" s="9"/>
      <c r="O1680" s="9"/>
      <c r="P1680" s="9"/>
      <c r="Q1680" s="9"/>
      <c r="R1680" s="9"/>
      <c r="S1680" s="9" t="s">
        <v>20730</v>
      </c>
      <c r="T1680" s="9" t="s">
        <v>20635</v>
      </c>
      <c r="U1680" s="9" t="s">
        <v>1279</v>
      </c>
      <c r="V1680" s="9" t="s">
        <v>20731</v>
      </c>
      <c r="W1680" s="9" t="s">
        <v>1496</v>
      </c>
      <c r="X1680" s="9" t="s">
        <v>20732</v>
      </c>
    </row>
    <row r="1681" spans="1:24">
      <c r="A1681" s="9" t="s">
        <v>20733</v>
      </c>
      <c r="B1681" s="9" t="s">
        <v>9266</v>
      </c>
      <c r="C1681" s="9" t="s">
        <v>195</v>
      </c>
      <c r="D1681" s="9" t="s">
        <v>9269</v>
      </c>
      <c r="E1681" s="9" t="s">
        <v>9168</v>
      </c>
      <c r="F1681" s="9" t="s">
        <v>568</v>
      </c>
      <c r="G1681" s="9" t="s">
        <v>20631</v>
      </c>
      <c r="H1681" s="9" t="s">
        <v>11998</v>
      </c>
      <c r="I1681" s="9" t="s">
        <v>20632</v>
      </c>
      <c r="J1681" s="9" t="s">
        <v>231</v>
      </c>
      <c r="K1681" s="9" t="s">
        <v>20734</v>
      </c>
      <c r="L1681" s="9" t="s">
        <v>1273</v>
      </c>
      <c r="M1681" s="9"/>
      <c r="N1681" s="9"/>
      <c r="O1681" s="9"/>
      <c r="P1681" s="9"/>
      <c r="Q1681" s="9"/>
      <c r="R1681" s="9"/>
      <c r="S1681" s="9" t="s">
        <v>20735</v>
      </c>
      <c r="T1681" s="9" t="s">
        <v>20635</v>
      </c>
      <c r="U1681" s="9" t="s">
        <v>1279</v>
      </c>
      <c r="V1681" s="9" t="s">
        <v>20736</v>
      </c>
      <c r="W1681" s="9" t="s">
        <v>1496</v>
      </c>
      <c r="X1681" s="9" t="s">
        <v>20737</v>
      </c>
    </row>
    <row r="1682" spans="1:24">
      <c r="A1682" s="9" t="s">
        <v>20738</v>
      </c>
      <c r="B1682" s="9" t="s">
        <v>9271</v>
      </c>
      <c r="C1682" s="9" t="s">
        <v>195</v>
      </c>
      <c r="D1682" s="9" t="s">
        <v>9274</v>
      </c>
      <c r="E1682" s="9" t="s">
        <v>9168</v>
      </c>
      <c r="F1682" s="9" t="s">
        <v>721</v>
      </c>
      <c r="G1682" s="9" t="s">
        <v>20631</v>
      </c>
      <c r="H1682" s="9" t="s">
        <v>11998</v>
      </c>
      <c r="I1682" s="9" t="s">
        <v>20632</v>
      </c>
      <c r="J1682" s="9" t="s">
        <v>231</v>
      </c>
      <c r="K1682" s="9" t="s">
        <v>20739</v>
      </c>
      <c r="L1682" s="9" t="s">
        <v>1273</v>
      </c>
      <c r="M1682" s="9"/>
      <c r="N1682" s="9"/>
      <c r="O1682" s="9"/>
      <c r="P1682" s="9"/>
      <c r="Q1682" s="9"/>
      <c r="R1682" s="9"/>
      <c r="S1682" s="9" t="s">
        <v>20740</v>
      </c>
      <c r="T1682" s="9" t="s">
        <v>20635</v>
      </c>
      <c r="U1682" s="9" t="s">
        <v>1279</v>
      </c>
      <c r="V1682" s="9" t="s">
        <v>20741</v>
      </c>
      <c r="W1682" s="9" t="s">
        <v>1496</v>
      </c>
      <c r="X1682" s="9" t="s">
        <v>20742</v>
      </c>
    </row>
    <row r="1683" spans="1:24">
      <c r="A1683" s="9" t="s">
        <v>20743</v>
      </c>
      <c r="B1683" s="9" t="s">
        <v>9276</v>
      </c>
      <c r="C1683" s="9" t="s">
        <v>195</v>
      </c>
      <c r="D1683" s="9" t="s">
        <v>9279</v>
      </c>
      <c r="E1683" s="9" t="s">
        <v>9168</v>
      </c>
      <c r="F1683" s="9" t="s">
        <v>641</v>
      </c>
      <c r="G1683" s="9" t="s">
        <v>20631</v>
      </c>
      <c r="H1683" s="9" t="s">
        <v>11998</v>
      </c>
      <c r="I1683" s="9" t="s">
        <v>20632</v>
      </c>
      <c r="J1683" s="9" t="s">
        <v>231</v>
      </c>
      <c r="K1683" s="9" t="s">
        <v>20744</v>
      </c>
      <c r="L1683" s="9" t="s">
        <v>1273</v>
      </c>
      <c r="M1683" s="9"/>
      <c r="N1683" s="9"/>
      <c r="O1683" s="9"/>
      <c r="P1683" s="9"/>
      <c r="Q1683" s="9"/>
      <c r="R1683" s="9"/>
      <c r="S1683" s="9" t="s">
        <v>20745</v>
      </c>
      <c r="T1683" s="9" t="s">
        <v>20635</v>
      </c>
      <c r="U1683" s="9" t="s">
        <v>1279</v>
      </c>
      <c r="V1683" s="9" t="s">
        <v>20746</v>
      </c>
      <c r="W1683" s="9" t="s">
        <v>1496</v>
      </c>
      <c r="X1683" s="9" t="s">
        <v>20747</v>
      </c>
    </row>
    <row r="1684" spans="1:24">
      <c r="A1684" s="9" t="s">
        <v>20748</v>
      </c>
      <c r="B1684" s="9" t="s">
        <v>9281</v>
      </c>
      <c r="C1684" s="9" t="s">
        <v>195</v>
      </c>
      <c r="D1684" s="9" t="s">
        <v>9284</v>
      </c>
      <c r="E1684" s="9" t="s">
        <v>9168</v>
      </c>
      <c r="F1684" s="9" t="s">
        <v>721</v>
      </c>
      <c r="G1684" s="9" t="s">
        <v>20631</v>
      </c>
      <c r="H1684" s="9" t="s">
        <v>12008</v>
      </c>
      <c r="I1684" s="9" t="s">
        <v>20632</v>
      </c>
      <c r="J1684" s="9" t="s">
        <v>231</v>
      </c>
      <c r="K1684" s="9" t="s">
        <v>20749</v>
      </c>
      <c r="L1684" s="9" t="s">
        <v>1273</v>
      </c>
      <c r="M1684" s="9"/>
      <c r="N1684" s="9"/>
      <c r="O1684" s="9"/>
      <c r="P1684" s="9"/>
      <c r="Q1684" s="9"/>
      <c r="R1684" s="9"/>
      <c r="S1684" s="9" t="s">
        <v>20750</v>
      </c>
      <c r="T1684" s="9" t="s">
        <v>20635</v>
      </c>
      <c r="U1684" s="9" t="s">
        <v>1279</v>
      </c>
      <c r="V1684" s="9" t="s">
        <v>20751</v>
      </c>
      <c r="W1684" s="9" t="s">
        <v>1496</v>
      </c>
      <c r="X1684" s="9" t="s">
        <v>20752</v>
      </c>
    </row>
    <row r="1685" spans="1:24">
      <c r="A1685" s="9" t="s">
        <v>20753</v>
      </c>
      <c r="B1685" s="9" t="s">
        <v>9286</v>
      </c>
      <c r="C1685" s="9" t="s">
        <v>195</v>
      </c>
      <c r="D1685" s="9" t="s">
        <v>9289</v>
      </c>
      <c r="E1685" s="9" t="s">
        <v>9168</v>
      </c>
      <c r="F1685" s="9" t="s">
        <v>721</v>
      </c>
      <c r="G1685" s="9" t="s">
        <v>20631</v>
      </c>
      <c r="H1685" s="9" t="s">
        <v>12008</v>
      </c>
      <c r="I1685" s="9" t="s">
        <v>20632</v>
      </c>
      <c r="J1685" s="9" t="s">
        <v>231</v>
      </c>
      <c r="K1685" s="9" t="s">
        <v>20754</v>
      </c>
      <c r="L1685" s="9" t="s">
        <v>1273</v>
      </c>
      <c r="M1685" s="9"/>
      <c r="N1685" s="9"/>
      <c r="O1685" s="9"/>
      <c r="P1685" s="9"/>
      <c r="Q1685" s="9"/>
      <c r="R1685" s="9"/>
      <c r="S1685" s="9" t="s">
        <v>20755</v>
      </c>
      <c r="T1685" s="9" t="s">
        <v>20635</v>
      </c>
      <c r="U1685" s="9" t="s">
        <v>1279</v>
      </c>
      <c r="V1685" s="9" t="s">
        <v>20756</v>
      </c>
      <c r="W1685" s="9" t="s">
        <v>1496</v>
      </c>
      <c r="X1685" s="9" t="s">
        <v>20757</v>
      </c>
    </row>
    <row r="1686" spans="1:24">
      <c r="A1686" s="9" t="s">
        <v>20758</v>
      </c>
      <c r="B1686" s="9" t="s">
        <v>9291</v>
      </c>
      <c r="C1686" s="9" t="s">
        <v>195</v>
      </c>
      <c r="D1686" s="9" t="s">
        <v>9294</v>
      </c>
      <c r="E1686" s="9" t="s">
        <v>9168</v>
      </c>
      <c r="F1686" s="9" t="s">
        <v>580</v>
      </c>
      <c r="G1686" s="9" t="s">
        <v>20631</v>
      </c>
      <c r="H1686" s="9" t="s">
        <v>12008</v>
      </c>
      <c r="I1686" s="9" t="s">
        <v>20632</v>
      </c>
      <c r="J1686" s="9" t="s">
        <v>231</v>
      </c>
      <c r="K1686" s="9" t="s">
        <v>20759</v>
      </c>
      <c r="L1686" s="9" t="s">
        <v>1273</v>
      </c>
      <c r="M1686" s="9"/>
      <c r="N1686" s="9"/>
      <c r="O1686" s="9"/>
      <c r="P1686" s="9"/>
      <c r="Q1686" s="9"/>
      <c r="R1686" s="9"/>
      <c r="S1686" s="9" t="s">
        <v>20760</v>
      </c>
      <c r="T1686" s="9" t="s">
        <v>20635</v>
      </c>
      <c r="U1686" s="9" t="s">
        <v>1279</v>
      </c>
      <c r="V1686" s="9" t="s">
        <v>20761</v>
      </c>
      <c r="W1686" s="9" t="s">
        <v>1496</v>
      </c>
      <c r="X1686" s="9" t="s">
        <v>20762</v>
      </c>
    </row>
    <row r="1687" spans="1:24">
      <c r="A1687" s="9" t="s">
        <v>20763</v>
      </c>
      <c r="B1687" s="9" t="s">
        <v>9296</v>
      </c>
      <c r="C1687" s="9" t="s">
        <v>195</v>
      </c>
      <c r="D1687" s="9" t="s">
        <v>9299</v>
      </c>
      <c r="E1687" s="9" t="s">
        <v>9168</v>
      </c>
      <c r="F1687" s="9" t="s">
        <v>344</v>
      </c>
      <c r="G1687" s="9" t="s">
        <v>20631</v>
      </c>
      <c r="H1687" s="9" t="s">
        <v>12008</v>
      </c>
      <c r="I1687" s="9" t="s">
        <v>20632</v>
      </c>
      <c r="J1687" s="9" t="s">
        <v>231</v>
      </c>
      <c r="K1687" s="9" t="s">
        <v>20764</v>
      </c>
      <c r="L1687" s="9" t="s">
        <v>1273</v>
      </c>
      <c r="M1687" s="9"/>
      <c r="N1687" s="9"/>
      <c r="O1687" s="9"/>
      <c r="P1687" s="9"/>
      <c r="Q1687" s="9"/>
      <c r="R1687" s="9"/>
      <c r="S1687" s="9" t="s">
        <v>20765</v>
      </c>
      <c r="T1687" s="9" t="s">
        <v>20635</v>
      </c>
      <c r="U1687" s="9" t="s">
        <v>1279</v>
      </c>
      <c r="V1687" s="9" t="s">
        <v>20766</v>
      </c>
      <c r="W1687" s="9" t="s">
        <v>1496</v>
      </c>
      <c r="X1687" s="9" t="s">
        <v>20767</v>
      </c>
    </row>
    <row r="1688" spans="1:24">
      <c r="A1688" s="9" t="s">
        <v>20768</v>
      </c>
      <c r="B1688" s="9" t="s">
        <v>9301</v>
      </c>
      <c r="C1688" s="9" t="s">
        <v>195</v>
      </c>
      <c r="D1688" s="9" t="s">
        <v>9304</v>
      </c>
      <c r="E1688" s="9" t="s">
        <v>9168</v>
      </c>
      <c r="F1688" s="9" t="s">
        <v>344</v>
      </c>
      <c r="G1688" s="9" t="s">
        <v>20631</v>
      </c>
      <c r="H1688" s="9" t="s">
        <v>13261</v>
      </c>
      <c r="I1688" s="9" t="s">
        <v>20632</v>
      </c>
      <c r="J1688" s="9" t="s">
        <v>231</v>
      </c>
      <c r="K1688" s="9" t="s">
        <v>20769</v>
      </c>
      <c r="L1688" s="9" t="s">
        <v>1273</v>
      </c>
      <c r="M1688" s="9"/>
      <c r="N1688" s="9"/>
      <c r="O1688" s="9"/>
      <c r="P1688" s="9"/>
      <c r="Q1688" s="9"/>
      <c r="R1688" s="9"/>
      <c r="S1688" s="9" t="s">
        <v>20770</v>
      </c>
      <c r="T1688" s="9" t="s">
        <v>20635</v>
      </c>
      <c r="U1688" s="9" t="s">
        <v>1279</v>
      </c>
      <c r="V1688" s="9" t="s">
        <v>20771</v>
      </c>
      <c r="W1688" s="9" t="s">
        <v>1496</v>
      </c>
      <c r="X1688" s="9" t="s">
        <v>20772</v>
      </c>
    </row>
    <row r="1689" spans="1:24">
      <c r="A1689" s="9" t="s">
        <v>20773</v>
      </c>
      <c r="B1689" s="9" t="s">
        <v>9306</v>
      </c>
      <c r="C1689" s="9" t="s">
        <v>195</v>
      </c>
      <c r="D1689" s="9" t="s">
        <v>9309</v>
      </c>
      <c r="E1689" s="9" t="s">
        <v>9168</v>
      </c>
      <c r="F1689" s="9" t="s">
        <v>568</v>
      </c>
      <c r="G1689" s="9" t="s">
        <v>20631</v>
      </c>
      <c r="H1689" s="9" t="s">
        <v>12008</v>
      </c>
      <c r="I1689" s="9" t="s">
        <v>20632</v>
      </c>
      <c r="J1689" s="9" t="s">
        <v>231</v>
      </c>
      <c r="K1689" s="9" t="s">
        <v>20774</v>
      </c>
      <c r="L1689" s="9" t="s">
        <v>1273</v>
      </c>
      <c r="M1689" s="9"/>
      <c r="N1689" s="9"/>
      <c r="O1689" s="9"/>
      <c r="P1689" s="9"/>
      <c r="Q1689" s="9"/>
      <c r="R1689" s="9"/>
      <c r="S1689" s="9" t="s">
        <v>20775</v>
      </c>
      <c r="T1689" s="9" t="s">
        <v>20635</v>
      </c>
      <c r="U1689" s="9" t="s">
        <v>1279</v>
      </c>
      <c r="V1689" s="9" t="s">
        <v>20776</v>
      </c>
      <c r="W1689" s="9" t="s">
        <v>1496</v>
      </c>
      <c r="X1689" s="9" t="s">
        <v>20777</v>
      </c>
    </row>
    <row r="1690" spans="1:24">
      <c r="A1690" s="9" t="s">
        <v>20778</v>
      </c>
      <c r="B1690" s="9" t="s">
        <v>9311</v>
      </c>
      <c r="C1690" s="9" t="s">
        <v>195</v>
      </c>
      <c r="D1690" s="9" t="s">
        <v>9314</v>
      </c>
      <c r="E1690" s="9" t="s">
        <v>9168</v>
      </c>
      <c r="F1690" s="9" t="s">
        <v>580</v>
      </c>
      <c r="G1690" s="9" t="s">
        <v>20631</v>
      </c>
      <c r="H1690" s="9" t="s">
        <v>12008</v>
      </c>
      <c r="I1690" s="9" t="s">
        <v>20632</v>
      </c>
      <c r="J1690" s="9" t="s">
        <v>231</v>
      </c>
      <c r="K1690" s="9" t="s">
        <v>20779</v>
      </c>
      <c r="L1690" s="9" t="s">
        <v>1273</v>
      </c>
      <c r="M1690" s="9"/>
      <c r="N1690" s="9"/>
      <c r="O1690" s="9"/>
      <c r="P1690" s="9"/>
      <c r="Q1690" s="9"/>
      <c r="R1690" s="9"/>
      <c r="S1690" s="9" t="s">
        <v>20780</v>
      </c>
      <c r="T1690" s="9" t="s">
        <v>20635</v>
      </c>
      <c r="U1690" s="9" t="s">
        <v>1279</v>
      </c>
      <c r="V1690" s="9" t="s">
        <v>20781</v>
      </c>
      <c r="W1690" s="9" t="s">
        <v>1496</v>
      </c>
      <c r="X1690" s="9" t="s">
        <v>20782</v>
      </c>
    </row>
    <row r="1691" spans="1:24">
      <c r="A1691" s="9" t="s">
        <v>20783</v>
      </c>
      <c r="B1691" s="9" t="s">
        <v>9316</v>
      </c>
      <c r="C1691" s="9" t="s">
        <v>195</v>
      </c>
      <c r="D1691" s="9" t="s">
        <v>9319</v>
      </c>
      <c r="E1691" s="9" t="s">
        <v>9168</v>
      </c>
      <c r="F1691" s="9" t="s">
        <v>580</v>
      </c>
      <c r="G1691" s="9" t="s">
        <v>20631</v>
      </c>
      <c r="H1691" s="9" t="s">
        <v>12008</v>
      </c>
      <c r="I1691" s="9" t="s">
        <v>20632</v>
      </c>
      <c r="J1691" s="9" t="s">
        <v>231</v>
      </c>
      <c r="K1691" s="9" t="s">
        <v>20784</v>
      </c>
      <c r="L1691" s="9" t="s">
        <v>1273</v>
      </c>
      <c r="M1691" s="9"/>
      <c r="N1691" s="9"/>
      <c r="O1691" s="9"/>
      <c r="P1691" s="9"/>
      <c r="Q1691" s="9"/>
      <c r="R1691" s="9"/>
      <c r="S1691" s="9" t="s">
        <v>20785</v>
      </c>
      <c r="T1691" s="9" t="s">
        <v>20635</v>
      </c>
      <c r="U1691" s="9" t="s">
        <v>1279</v>
      </c>
      <c r="V1691" s="9" t="s">
        <v>20786</v>
      </c>
      <c r="W1691" s="9" t="s">
        <v>1496</v>
      </c>
      <c r="X1691" s="9" t="s">
        <v>20787</v>
      </c>
    </row>
    <row r="1692" spans="1:24">
      <c r="A1692" s="9" t="s">
        <v>20788</v>
      </c>
      <c r="B1692" s="9" t="s">
        <v>9321</v>
      </c>
      <c r="C1692" s="9" t="s">
        <v>195</v>
      </c>
      <c r="D1692" s="9" t="s">
        <v>9324</v>
      </c>
      <c r="E1692" s="9" t="s">
        <v>9168</v>
      </c>
      <c r="F1692" s="9" t="s">
        <v>580</v>
      </c>
      <c r="G1692" s="9" t="s">
        <v>20631</v>
      </c>
      <c r="H1692" s="9" t="s">
        <v>11998</v>
      </c>
      <c r="I1692" s="9" t="s">
        <v>20632</v>
      </c>
      <c r="J1692" s="9" t="s">
        <v>231</v>
      </c>
      <c r="K1692" s="9" t="s">
        <v>20789</v>
      </c>
      <c r="L1692" s="9" t="s">
        <v>1273</v>
      </c>
      <c r="M1692" s="9"/>
      <c r="N1692" s="9"/>
      <c r="O1692" s="9"/>
      <c r="P1692" s="9"/>
      <c r="Q1692" s="9"/>
      <c r="R1692" s="9"/>
      <c r="S1692" s="9" t="s">
        <v>20790</v>
      </c>
      <c r="T1692" s="9" t="s">
        <v>20635</v>
      </c>
      <c r="U1692" s="9" t="s">
        <v>1279</v>
      </c>
      <c r="V1692" s="9" t="s">
        <v>20791</v>
      </c>
      <c r="W1692" s="9" t="s">
        <v>1496</v>
      </c>
      <c r="X1692" s="9" t="s">
        <v>20792</v>
      </c>
    </row>
    <row r="1693" spans="1:24">
      <c r="A1693" s="9" t="s">
        <v>20793</v>
      </c>
      <c r="B1693" s="9" t="s">
        <v>9326</v>
      </c>
      <c r="C1693" s="9" t="s">
        <v>195</v>
      </c>
      <c r="D1693" s="9" t="s">
        <v>9329</v>
      </c>
      <c r="E1693" s="9" t="s">
        <v>9168</v>
      </c>
      <c r="F1693" s="9" t="s">
        <v>580</v>
      </c>
      <c r="G1693" s="9" t="s">
        <v>20631</v>
      </c>
      <c r="H1693" s="9" t="s">
        <v>16953</v>
      </c>
      <c r="I1693" s="9" t="s">
        <v>20632</v>
      </c>
      <c r="J1693" s="9" t="s">
        <v>231</v>
      </c>
      <c r="K1693" s="9" t="s">
        <v>20794</v>
      </c>
      <c r="L1693" s="9" t="s">
        <v>1273</v>
      </c>
      <c r="M1693" s="9"/>
      <c r="N1693" s="9"/>
      <c r="O1693" s="9"/>
      <c r="P1693" s="9"/>
      <c r="Q1693" s="9"/>
      <c r="R1693" s="9"/>
      <c r="S1693" s="9" t="s">
        <v>20795</v>
      </c>
      <c r="T1693" s="9" t="s">
        <v>20635</v>
      </c>
      <c r="U1693" s="9" t="s">
        <v>1279</v>
      </c>
      <c r="V1693" s="9" t="s">
        <v>20796</v>
      </c>
      <c r="W1693" s="9" t="s">
        <v>1496</v>
      </c>
      <c r="X1693" s="9" t="s">
        <v>20797</v>
      </c>
    </row>
    <row r="1694" spans="1:24">
      <c r="A1694" s="9" t="s">
        <v>20798</v>
      </c>
      <c r="B1694" s="9" t="s">
        <v>9331</v>
      </c>
      <c r="C1694" s="9" t="s">
        <v>195</v>
      </c>
      <c r="D1694" s="9" t="s">
        <v>9334</v>
      </c>
      <c r="E1694" s="9" t="s">
        <v>9336</v>
      </c>
      <c r="F1694" s="9" t="s">
        <v>580</v>
      </c>
      <c r="G1694" s="9" t="s">
        <v>20631</v>
      </c>
      <c r="H1694" s="9" t="s">
        <v>12045</v>
      </c>
      <c r="I1694" s="9" t="s">
        <v>20632</v>
      </c>
      <c r="J1694" s="9" t="s">
        <v>231</v>
      </c>
      <c r="K1694" s="9" t="s">
        <v>20799</v>
      </c>
      <c r="L1694" s="9" t="s">
        <v>1273</v>
      </c>
      <c r="M1694" s="9"/>
      <c r="N1694" s="9"/>
      <c r="O1694" s="9"/>
      <c r="P1694" s="9"/>
      <c r="Q1694" s="9"/>
      <c r="R1694" s="9"/>
      <c r="S1694" s="9" t="s">
        <v>20800</v>
      </c>
      <c r="T1694" s="9" t="s">
        <v>20635</v>
      </c>
      <c r="U1694" s="9" t="s">
        <v>1279</v>
      </c>
      <c r="V1694" s="9" t="s">
        <v>20801</v>
      </c>
      <c r="W1694" s="9" t="s">
        <v>1496</v>
      </c>
      <c r="X1694" s="9" t="s">
        <v>20802</v>
      </c>
    </row>
    <row r="1695" spans="1:24">
      <c r="A1695" s="9" t="s">
        <v>20803</v>
      </c>
      <c r="B1695" s="9" t="s">
        <v>9338</v>
      </c>
      <c r="C1695" s="9" t="s">
        <v>195</v>
      </c>
      <c r="D1695" s="9" t="s">
        <v>9341</v>
      </c>
      <c r="E1695" s="9" t="s">
        <v>9343</v>
      </c>
      <c r="F1695" s="9" t="s">
        <v>580</v>
      </c>
      <c r="G1695" s="9" t="s">
        <v>20631</v>
      </c>
      <c r="H1695" s="9" t="s">
        <v>12045</v>
      </c>
      <c r="I1695" s="9" t="s">
        <v>20632</v>
      </c>
      <c r="J1695" s="9" t="s">
        <v>231</v>
      </c>
      <c r="K1695" s="9" t="s">
        <v>20804</v>
      </c>
      <c r="L1695" s="9" t="s">
        <v>1273</v>
      </c>
      <c r="M1695" s="9"/>
      <c r="N1695" s="9"/>
      <c r="O1695" s="9"/>
      <c r="P1695" s="9"/>
      <c r="Q1695" s="9"/>
      <c r="R1695" s="9"/>
      <c r="S1695" s="9" t="s">
        <v>20805</v>
      </c>
      <c r="T1695" s="9" t="s">
        <v>20635</v>
      </c>
      <c r="U1695" s="9" t="s">
        <v>1279</v>
      </c>
      <c r="V1695" s="9" t="s">
        <v>20806</v>
      </c>
      <c r="W1695" s="9" t="s">
        <v>1496</v>
      </c>
      <c r="X1695" s="9" t="s">
        <v>20807</v>
      </c>
    </row>
    <row r="1696" spans="1:24">
      <c r="A1696" s="9" t="s">
        <v>20808</v>
      </c>
      <c r="B1696" s="9" t="s">
        <v>9345</v>
      </c>
      <c r="C1696" s="9" t="s">
        <v>195</v>
      </c>
      <c r="D1696" s="9" t="s">
        <v>9348</v>
      </c>
      <c r="E1696" s="9" t="s">
        <v>9350</v>
      </c>
      <c r="F1696" s="9" t="s">
        <v>568</v>
      </c>
      <c r="G1696" s="9" t="s">
        <v>20631</v>
      </c>
      <c r="H1696" s="9" t="s">
        <v>18619</v>
      </c>
      <c r="I1696" s="9" t="s">
        <v>20632</v>
      </c>
      <c r="J1696" s="9" t="s">
        <v>231</v>
      </c>
      <c r="K1696" s="9" t="s">
        <v>20809</v>
      </c>
      <c r="L1696" s="9" t="s">
        <v>1273</v>
      </c>
      <c r="M1696" s="9"/>
      <c r="N1696" s="9"/>
      <c r="O1696" s="9"/>
      <c r="P1696" s="9"/>
      <c r="Q1696" s="9"/>
      <c r="R1696" s="9"/>
      <c r="S1696" s="9" t="s">
        <v>20810</v>
      </c>
      <c r="T1696" s="9" t="s">
        <v>20635</v>
      </c>
      <c r="U1696" s="9" t="s">
        <v>1279</v>
      </c>
      <c r="V1696" s="9" t="s">
        <v>20811</v>
      </c>
      <c r="W1696" s="9" t="s">
        <v>1496</v>
      </c>
      <c r="X1696" s="9" t="s">
        <v>20812</v>
      </c>
    </row>
    <row r="1697" spans="1:24">
      <c r="A1697" s="9" t="s">
        <v>20813</v>
      </c>
      <c r="B1697" s="9" t="s">
        <v>9352</v>
      </c>
      <c r="C1697" s="9" t="s">
        <v>195</v>
      </c>
      <c r="D1697" s="9" t="s">
        <v>9355</v>
      </c>
      <c r="E1697" s="9" t="s">
        <v>9168</v>
      </c>
      <c r="F1697" s="9" t="s">
        <v>568</v>
      </c>
      <c r="G1697" s="9" t="s">
        <v>20631</v>
      </c>
      <c r="H1697" s="9" t="s">
        <v>11998</v>
      </c>
      <c r="I1697" s="9" t="s">
        <v>20632</v>
      </c>
      <c r="J1697" s="9" t="s">
        <v>231</v>
      </c>
      <c r="K1697" s="9" t="s">
        <v>20814</v>
      </c>
      <c r="L1697" s="9" t="s">
        <v>1273</v>
      </c>
      <c r="M1697" s="9"/>
      <c r="N1697" s="9"/>
      <c r="O1697" s="9"/>
      <c r="P1697" s="9"/>
      <c r="Q1697" s="9"/>
      <c r="R1697" s="9"/>
      <c r="S1697" s="9" t="s">
        <v>20815</v>
      </c>
      <c r="T1697" s="9" t="s">
        <v>20635</v>
      </c>
      <c r="U1697" s="9" t="s">
        <v>1279</v>
      </c>
      <c r="V1697" s="9" t="s">
        <v>20816</v>
      </c>
      <c r="W1697" s="9" t="s">
        <v>1496</v>
      </c>
      <c r="X1697" s="9" t="s">
        <v>20817</v>
      </c>
    </row>
    <row r="1698" spans="1:24">
      <c r="A1698" s="9" t="s">
        <v>20818</v>
      </c>
      <c r="B1698" s="9" t="s">
        <v>9357</v>
      </c>
      <c r="C1698" s="9" t="s">
        <v>195</v>
      </c>
      <c r="D1698" s="9" t="s">
        <v>9360</v>
      </c>
      <c r="E1698" s="9" t="s">
        <v>9168</v>
      </c>
      <c r="F1698" s="9" t="s">
        <v>580</v>
      </c>
      <c r="G1698" s="9" t="s">
        <v>20631</v>
      </c>
      <c r="H1698" s="9" t="s">
        <v>11998</v>
      </c>
      <c r="I1698" s="9" t="s">
        <v>20632</v>
      </c>
      <c r="J1698" s="9" t="s">
        <v>231</v>
      </c>
      <c r="K1698" s="9" t="s">
        <v>20819</v>
      </c>
      <c r="L1698" s="9" t="s">
        <v>1273</v>
      </c>
      <c r="M1698" s="9"/>
      <c r="N1698" s="9"/>
      <c r="O1698" s="9"/>
      <c r="P1698" s="9"/>
      <c r="Q1698" s="9"/>
      <c r="R1698" s="9"/>
      <c r="S1698" s="9" t="s">
        <v>20820</v>
      </c>
      <c r="T1698" s="9" t="s">
        <v>20635</v>
      </c>
      <c r="U1698" s="9" t="s">
        <v>1279</v>
      </c>
      <c r="V1698" s="9" t="s">
        <v>20821</v>
      </c>
      <c r="W1698" s="9" t="s">
        <v>1496</v>
      </c>
      <c r="X1698" s="9" t="s">
        <v>20822</v>
      </c>
    </row>
    <row r="1699" spans="1:24">
      <c r="A1699" s="9" t="s">
        <v>20823</v>
      </c>
      <c r="B1699" s="9" t="s">
        <v>9362</v>
      </c>
      <c r="C1699" s="9" t="s">
        <v>195</v>
      </c>
      <c r="D1699" s="9" t="s">
        <v>9365</v>
      </c>
      <c r="E1699" s="9" t="s">
        <v>9168</v>
      </c>
      <c r="F1699" s="9" t="s">
        <v>344</v>
      </c>
      <c r="G1699" s="9" t="s">
        <v>20631</v>
      </c>
      <c r="H1699" s="9" t="s">
        <v>11998</v>
      </c>
      <c r="I1699" s="9" t="s">
        <v>20632</v>
      </c>
      <c r="J1699" s="9" t="s">
        <v>231</v>
      </c>
      <c r="K1699" s="9" t="s">
        <v>20824</v>
      </c>
      <c r="L1699" s="9" t="s">
        <v>1273</v>
      </c>
      <c r="M1699" s="9"/>
      <c r="N1699" s="9"/>
      <c r="O1699" s="9"/>
      <c r="P1699" s="9"/>
      <c r="Q1699" s="9"/>
      <c r="R1699" s="9"/>
      <c r="S1699" s="9" t="s">
        <v>20825</v>
      </c>
      <c r="T1699" s="9" t="s">
        <v>20635</v>
      </c>
      <c r="U1699" s="9" t="s">
        <v>1295</v>
      </c>
      <c r="V1699" s="9" t="s">
        <v>20826</v>
      </c>
      <c r="W1699" s="9" t="s">
        <v>1496</v>
      </c>
      <c r="X1699" s="9" t="s">
        <v>20827</v>
      </c>
    </row>
    <row r="1700" spans="1:24">
      <c r="A1700" s="9" t="s">
        <v>20828</v>
      </c>
      <c r="B1700" s="9" t="s">
        <v>9367</v>
      </c>
      <c r="C1700" s="9" t="s">
        <v>195</v>
      </c>
      <c r="D1700" s="9" t="s">
        <v>9369</v>
      </c>
      <c r="E1700" s="9" t="s">
        <v>9168</v>
      </c>
      <c r="F1700" s="9" t="s">
        <v>580</v>
      </c>
      <c r="G1700" s="9" t="s">
        <v>20631</v>
      </c>
      <c r="H1700" s="9" t="s">
        <v>11998</v>
      </c>
      <c r="I1700" s="9" t="s">
        <v>20632</v>
      </c>
      <c r="J1700" s="9" t="s">
        <v>231</v>
      </c>
      <c r="K1700" s="9" t="s">
        <v>20829</v>
      </c>
      <c r="L1700" s="9" t="s">
        <v>1273</v>
      </c>
      <c r="M1700" s="9"/>
      <c r="N1700" s="9"/>
      <c r="O1700" s="9"/>
      <c r="P1700" s="9"/>
      <c r="Q1700" s="9"/>
      <c r="R1700" s="9"/>
      <c r="S1700" s="9" t="s">
        <v>20830</v>
      </c>
      <c r="T1700" s="9" t="s">
        <v>20635</v>
      </c>
      <c r="U1700" s="9" t="s">
        <v>1279</v>
      </c>
      <c r="V1700" s="9" t="s">
        <v>20831</v>
      </c>
      <c r="W1700" s="9" t="s">
        <v>1496</v>
      </c>
      <c r="X1700" s="9" t="s">
        <v>20832</v>
      </c>
    </row>
    <row r="1701" spans="1:24">
      <c r="A1701" s="9" t="s">
        <v>20833</v>
      </c>
      <c r="B1701" s="9" t="s">
        <v>9371</v>
      </c>
      <c r="C1701" s="9" t="s">
        <v>195</v>
      </c>
      <c r="D1701" s="9" t="s">
        <v>9374</v>
      </c>
      <c r="E1701" s="9" t="s">
        <v>9168</v>
      </c>
      <c r="F1701" s="9" t="s">
        <v>344</v>
      </c>
      <c r="G1701" s="9" t="s">
        <v>20631</v>
      </c>
      <c r="H1701" s="9" t="s">
        <v>11998</v>
      </c>
      <c r="I1701" s="9" t="s">
        <v>20632</v>
      </c>
      <c r="J1701" s="9" t="s">
        <v>231</v>
      </c>
      <c r="K1701" s="9" t="s">
        <v>20834</v>
      </c>
      <c r="L1701" s="9" t="s">
        <v>1273</v>
      </c>
      <c r="M1701" s="9"/>
      <c r="N1701" s="9"/>
      <c r="O1701" s="9"/>
      <c r="P1701" s="9"/>
      <c r="Q1701" s="9"/>
      <c r="R1701" s="9"/>
      <c r="S1701" s="9" t="s">
        <v>20835</v>
      </c>
      <c r="T1701" s="9" t="s">
        <v>20635</v>
      </c>
      <c r="U1701" s="9" t="s">
        <v>1295</v>
      </c>
      <c r="V1701" s="9" t="s">
        <v>20836</v>
      </c>
      <c r="W1701" s="9" t="s">
        <v>1496</v>
      </c>
      <c r="X1701" s="9" t="s">
        <v>20837</v>
      </c>
    </row>
    <row r="1702" spans="1:24">
      <c r="A1702" s="9" t="s">
        <v>20838</v>
      </c>
      <c r="B1702" s="9" t="s">
        <v>9376</v>
      </c>
      <c r="C1702" s="9" t="s">
        <v>195</v>
      </c>
      <c r="D1702" s="9" t="s">
        <v>9378</v>
      </c>
      <c r="E1702" s="9" t="s">
        <v>9168</v>
      </c>
      <c r="F1702" s="9" t="s">
        <v>721</v>
      </c>
      <c r="G1702" s="9" t="s">
        <v>20631</v>
      </c>
      <c r="H1702" s="9" t="s">
        <v>12615</v>
      </c>
      <c r="I1702" s="9" t="s">
        <v>20632</v>
      </c>
      <c r="J1702" s="9" t="s">
        <v>231</v>
      </c>
      <c r="K1702" s="9" t="s">
        <v>20839</v>
      </c>
      <c r="L1702" s="9" t="s">
        <v>1273</v>
      </c>
      <c r="M1702" s="9"/>
      <c r="N1702" s="9"/>
      <c r="O1702" s="9"/>
      <c r="P1702" s="9"/>
      <c r="Q1702" s="9"/>
      <c r="R1702" s="9"/>
      <c r="S1702" s="9" t="s">
        <v>20840</v>
      </c>
      <c r="T1702" s="9" t="s">
        <v>20635</v>
      </c>
      <c r="U1702" s="9" t="s">
        <v>1279</v>
      </c>
      <c r="V1702" s="9" t="s">
        <v>20841</v>
      </c>
      <c r="W1702" s="9" t="s">
        <v>1496</v>
      </c>
      <c r="X1702" s="9" t="s">
        <v>20842</v>
      </c>
    </row>
    <row r="1703" spans="1:24">
      <c r="A1703" s="9" t="s">
        <v>20843</v>
      </c>
      <c r="B1703" s="9" t="s">
        <v>9380</v>
      </c>
      <c r="C1703" s="9" t="s">
        <v>183</v>
      </c>
      <c r="D1703" s="9" t="s">
        <v>9384</v>
      </c>
      <c r="E1703" s="9" t="s">
        <v>13</v>
      </c>
      <c r="F1703" s="9" t="s">
        <v>580</v>
      </c>
      <c r="G1703" s="9" t="s">
        <v>20844</v>
      </c>
      <c r="H1703" s="9" t="s">
        <v>11998</v>
      </c>
      <c r="I1703" s="9" t="s">
        <v>20845</v>
      </c>
      <c r="J1703" s="9" t="s">
        <v>231</v>
      </c>
      <c r="K1703" s="9" t="s">
        <v>20846</v>
      </c>
      <c r="L1703" s="9" t="s">
        <v>9386</v>
      </c>
      <c r="M1703" s="9" t="s">
        <v>908</v>
      </c>
      <c r="N1703" s="9" t="s">
        <v>9387</v>
      </c>
      <c r="O1703" s="9"/>
      <c r="P1703" s="9"/>
      <c r="Q1703" s="9"/>
      <c r="R1703" s="9"/>
      <c r="S1703" s="9" t="s">
        <v>20847</v>
      </c>
      <c r="T1703" s="9" t="s">
        <v>20848</v>
      </c>
      <c r="U1703" s="9" t="s">
        <v>1279</v>
      </c>
      <c r="V1703" s="9" t="s">
        <v>20849</v>
      </c>
      <c r="W1703" s="9" t="s">
        <v>1496</v>
      </c>
      <c r="X1703" s="9" t="s">
        <v>20850</v>
      </c>
    </row>
    <row r="1704" spans="1:24">
      <c r="A1704" s="9" t="s">
        <v>20851</v>
      </c>
      <c r="B1704" s="9" t="s">
        <v>9393</v>
      </c>
      <c r="C1704" s="9" t="s">
        <v>183</v>
      </c>
      <c r="D1704" s="9" t="s">
        <v>9396</v>
      </c>
      <c r="E1704" s="9" t="s">
        <v>13</v>
      </c>
      <c r="F1704" s="9" t="s">
        <v>344</v>
      </c>
      <c r="G1704" s="9" t="s">
        <v>20844</v>
      </c>
      <c r="H1704" s="9" t="s">
        <v>11998</v>
      </c>
      <c r="I1704" s="9" t="s">
        <v>20845</v>
      </c>
      <c r="J1704" s="9" t="s">
        <v>231</v>
      </c>
      <c r="K1704" s="9" t="s">
        <v>20852</v>
      </c>
      <c r="L1704" s="9" t="s">
        <v>9386</v>
      </c>
      <c r="M1704" s="9" t="s">
        <v>908</v>
      </c>
      <c r="N1704" s="9" t="s">
        <v>9387</v>
      </c>
      <c r="O1704" s="9"/>
      <c r="P1704" s="9"/>
      <c r="Q1704" s="9"/>
      <c r="R1704" s="9"/>
      <c r="S1704" s="9" t="s">
        <v>20853</v>
      </c>
      <c r="T1704" s="9" t="s">
        <v>20848</v>
      </c>
      <c r="U1704" s="9" t="s">
        <v>1279</v>
      </c>
      <c r="V1704" s="9" t="s">
        <v>20854</v>
      </c>
      <c r="W1704" s="9" t="s">
        <v>1496</v>
      </c>
      <c r="X1704" s="9" t="s">
        <v>20855</v>
      </c>
    </row>
    <row r="1705" spans="1:24">
      <c r="A1705" s="9" t="s">
        <v>20856</v>
      </c>
      <c r="B1705" s="9" t="s">
        <v>9398</v>
      </c>
      <c r="C1705" s="9" t="s">
        <v>183</v>
      </c>
      <c r="D1705" s="9" t="s">
        <v>9401</v>
      </c>
      <c r="E1705" s="9" t="s">
        <v>13</v>
      </c>
      <c r="F1705" s="9" t="s">
        <v>580</v>
      </c>
      <c r="G1705" s="9" t="s">
        <v>20844</v>
      </c>
      <c r="H1705" s="9" t="s">
        <v>12008</v>
      </c>
      <c r="I1705" s="9" t="s">
        <v>20845</v>
      </c>
      <c r="J1705" s="9" t="s">
        <v>231</v>
      </c>
      <c r="K1705" s="9" t="s">
        <v>20857</v>
      </c>
      <c r="L1705" s="9" t="s">
        <v>9386</v>
      </c>
      <c r="M1705" s="9" t="s">
        <v>908</v>
      </c>
      <c r="N1705" s="9" t="s">
        <v>9387</v>
      </c>
      <c r="O1705" s="9"/>
      <c r="P1705" s="9"/>
      <c r="Q1705" s="9"/>
      <c r="R1705" s="9"/>
      <c r="S1705" s="9" t="s">
        <v>20858</v>
      </c>
      <c r="T1705" s="9" t="s">
        <v>20848</v>
      </c>
      <c r="U1705" s="9" t="s">
        <v>1279</v>
      </c>
      <c r="V1705" s="9" t="s">
        <v>20859</v>
      </c>
      <c r="W1705" s="9" t="s">
        <v>1496</v>
      </c>
      <c r="X1705" s="9" t="s">
        <v>20860</v>
      </c>
    </row>
    <row r="1706" spans="1:24">
      <c r="A1706" s="9" t="s">
        <v>20861</v>
      </c>
      <c r="B1706" s="9" t="s">
        <v>9403</v>
      </c>
      <c r="C1706" s="9" t="s">
        <v>183</v>
      </c>
      <c r="D1706" s="9" t="s">
        <v>9406</v>
      </c>
      <c r="E1706" s="9" t="s">
        <v>13</v>
      </c>
      <c r="F1706" s="9" t="s">
        <v>344</v>
      </c>
      <c r="G1706" s="9" t="s">
        <v>20844</v>
      </c>
      <c r="H1706" s="9" t="s">
        <v>14667</v>
      </c>
      <c r="I1706" s="9" t="s">
        <v>20845</v>
      </c>
      <c r="J1706" s="9" t="s">
        <v>231</v>
      </c>
      <c r="K1706" s="9" t="s">
        <v>20862</v>
      </c>
      <c r="L1706" s="9" t="s">
        <v>9386</v>
      </c>
      <c r="M1706" s="9" t="s">
        <v>908</v>
      </c>
      <c r="N1706" s="9" t="s">
        <v>9387</v>
      </c>
      <c r="O1706" s="9"/>
      <c r="P1706" s="9"/>
      <c r="Q1706" s="9"/>
      <c r="R1706" s="9"/>
      <c r="S1706" s="9" t="s">
        <v>20863</v>
      </c>
      <c r="T1706" s="9" t="s">
        <v>20848</v>
      </c>
      <c r="U1706" s="9" t="s">
        <v>1279</v>
      </c>
      <c r="V1706" s="9" t="s">
        <v>20864</v>
      </c>
      <c r="W1706" s="9" t="s">
        <v>1496</v>
      </c>
      <c r="X1706" s="9" t="s">
        <v>20865</v>
      </c>
    </row>
    <row r="1707" spans="1:24">
      <c r="A1707" s="9" t="s">
        <v>20866</v>
      </c>
      <c r="B1707" s="9" t="s">
        <v>9408</v>
      </c>
      <c r="C1707" s="9" t="s">
        <v>183</v>
      </c>
      <c r="D1707" s="9" t="s">
        <v>9410</v>
      </c>
      <c r="E1707" s="9" t="s">
        <v>13</v>
      </c>
      <c r="F1707" s="9" t="s">
        <v>580</v>
      </c>
      <c r="G1707" s="9" t="s">
        <v>20844</v>
      </c>
      <c r="H1707" s="9" t="s">
        <v>14667</v>
      </c>
      <c r="I1707" s="9" t="s">
        <v>20845</v>
      </c>
      <c r="J1707" s="9" t="s">
        <v>231</v>
      </c>
      <c r="K1707" s="9" t="s">
        <v>20867</v>
      </c>
      <c r="L1707" s="9" t="s">
        <v>9386</v>
      </c>
      <c r="M1707" s="9" t="s">
        <v>908</v>
      </c>
      <c r="N1707" s="9" t="s">
        <v>9387</v>
      </c>
      <c r="O1707" s="9"/>
      <c r="P1707" s="9"/>
      <c r="Q1707" s="9"/>
      <c r="R1707" s="9"/>
      <c r="S1707" s="9" t="s">
        <v>20868</v>
      </c>
      <c r="T1707" s="9" t="s">
        <v>20848</v>
      </c>
      <c r="U1707" s="9" t="s">
        <v>1279</v>
      </c>
      <c r="V1707" s="9" t="s">
        <v>20869</v>
      </c>
      <c r="W1707" s="9" t="s">
        <v>1496</v>
      </c>
      <c r="X1707" s="9" t="s">
        <v>20870</v>
      </c>
    </row>
    <row r="1708" spans="1:24">
      <c r="A1708" s="9" t="s">
        <v>20871</v>
      </c>
      <c r="B1708" s="9" t="s">
        <v>9412</v>
      </c>
      <c r="C1708" s="9" t="s">
        <v>183</v>
      </c>
      <c r="D1708" s="9" t="s">
        <v>9415</v>
      </c>
      <c r="E1708" s="9" t="s">
        <v>13</v>
      </c>
      <c r="F1708" s="9" t="s">
        <v>344</v>
      </c>
      <c r="G1708" s="9" t="s">
        <v>20844</v>
      </c>
      <c r="H1708" s="9" t="s">
        <v>14667</v>
      </c>
      <c r="I1708" s="9" t="s">
        <v>20845</v>
      </c>
      <c r="J1708" s="9" t="s">
        <v>231</v>
      </c>
      <c r="K1708" s="9" t="s">
        <v>20872</v>
      </c>
      <c r="L1708" s="9" t="s">
        <v>9386</v>
      </c>
      <c r="M1708" s="9" t="s">
        <v>908</v>
      </c>
      <c r="N1708" s="9" t="s">
        <v>9387</v>
      </c>
      <c r="O1708" s="9"/>
      <c r="P1708" s="9"/>
      <c r="Q1708" s="9"/>
      <c r="R1708" s="9"/>
      <c r="S1708" s="9" t="s">
        <v>20873</v>
      </c>
      <c r="T1708" s="9" t="s">
        <v>20848</v>
      </c>
      <c r="U1708" s="9" t="s">
        <v>1279</v>
      </c>
      <c r="V1708" s="9" t="s">
        <v>20874</v>
      </c>
      <c r="W1708" s="9" t="s">
        <v>1496</v>
      </c>
      <c r="X1708" s="9" t="s">
        <v>20875</v>
      </c>
    </row>
    <row r="1709" spans="1:24">
      <c r="A1709" s="9" t="s">
        <v>20876</v>
      </c>
      <c r="B1709" s="9" t="s">
        <v>9417</v>
      </c>
      <c r="C1709" s="9" t="s">
        <v>183</v>
      </c>
      <c r="D1709" s="9" t="s">
        <v>9420</v>
      </c>
      <c r="E1709" s="9" t="s">
        <v>9422</v>
      </c>
      <c r="F1709" s="9" t="s">
        <v>344</v>
      </c>
      <c r="G1709" s="9" t="s">
        <v>20844</v>
      </c>
      <c r="H1709" s="9" t="s">
        <v>12045</v>
      </c>
      <c r="I1709" s="9" t="s">
        <v>20845</v>
      </c>
      <c r="J1709" s="9" t="s">
        <v>231</v>
      </c>
      <c r="K1709" s="9" t="s">
        <v>20877</v>
      </c>
      <c r="L1709" s="9" t="s">
        <v>9386</v>
      </c>
      <c r="M1709" s="9" t="s">
        <v>908</v>
      </c>
      <c r="N1709" s="9" t="s">
        <v>9387</v>
      </c>
      <c r="O1709" s="9"/>
      <c r="P1709" s="9"/>
      <c r="Q1709" s="9"/>
      <c r="R1709" s="9"/>
      <c r="S1709" s="9" t="s">
        <v>20878</v>
      </c>
      <c r="T1709" s="9" t="s">
        <v>20848</v>
      </c>
      <c r="U1709" s="9" t="s">
        <v>1279</v>
      </c>
      <c r="V1709" s="9" t="s">
        <v>20879</v>
      </c>
      <c r="W1709" s="9" t="s">
        <v>1496</v>
      </c>
      <c r="X1709" s="9" t="s">
        <v>20880</v>
      </c>
    </row>
    <row r="1710" spans="1:24">
      <c r="A1710" s="9" t="s">
        <v>20881</v>
      </c>
      <c r="B1710" s="9" t="s">
        <v>9424</v>
      </c>
      <c r="C1710" s="9" t="s">
        <v>183</v>
      </c>
      <c r="D1710" s="9" t="s">
        <v>9426</v>
      </c>
      <c r="E1710" s="9" t="s">
        <v>9422</v>
      </c>
      <c r="F1710" s="9" t="s">
        <v>691</v>
      </c>
      <c r="G1710" s="9" t="s">
        <v>20844</v>
      </c>
      <c r="H1710" s="9" t="s">
        <v>14770</v>
      </c>
      <c r="I1710" s="9" t="s">
        <v>20845</v>
      </c>
      <c r="J1710" s="9" t="s">
        <v>231</v>
      </c>
      <c r="K1710" s="9" t="s">
        <v>20882</v>
      </c>
      <c r="L1710" s="9" t="s">
        <v>9386</v>
      </c>
      <c r="M1710" s="9" t="s">
        <v>908</v>
      </c>
      <c r="N1710" s="9" t="s">
        <v>9387</v>
      </c>
      <c r="O1710" s="9"/>
      <c r="P1710" s="9"/>
      <c r="Q1710" s="9"/>
      <c r="R1710" s="9"/>
      <c r="S1710" s="9" t="s">
        <v>20883</v>
      </c>
      <c r="T1710" s="9" t="s">
        <v>20848</v>
      </c>
      <c r="U1710" s="9" t="s">
        <v>1279</v>
      </c>
      <c r="V1710" s="9" t="s">
        <v>20884</v>
      </c>
      <c r="W1710" s="9" t="s">
        <v>1496</v>
      </c>
      <c r="X1710" s="9" t="s">
        <v>20885</v>
      </c>
    </row>
    <row r="1711" spans="1:24">
      <c r="A1711" s="9" t="s">
        <v>20886</v>
      </c>
      <c r="B1711" s="9" t="s">
        <v>9428</v>
      </c>
      <c r="C1711" s="9" t="s">
        <v>183</v>
      </c>
      <c r="D1711" s="9" t="s">
        <v>9431</v>
      </c>
      <c r="E1711" s="9" t="s">
        <v>9422</v>
      </c>
      <c r="F1711" s="9" t="s">
        <v>568</v>
      </c>
      <c r="G1711" s="9" t="s">
        <v>20844</v>
      </c>
      <c r="H1711" s="9" t="s">
        <v>12045</v>
      </c>
      <c r="I1711" s="9" t="s">
        <v>20845</v>
      </c>
      <c r="J1711" s="9" t="s">
        <v>231</v>
      </c>
      <c r="K1711" s="9" t="s">
        <v>20887</v>
      </c>
      <c r="L1711" s="9" t="s">
        <v>9386</v>
      </c>
      <c r="M1711" s="9" t="s">
        <v>908</v>
      </c>
      <c r="N1711" s="9" t="s">
        <v>9387</v>
      </c>
      <c r="O1711" s="9"/>
      <c r="P1711" s="9"/>
      <c r="Q1711" s="9"/>
      <c r="R1711" s="9"/>
      <c r="S1711" s="9" t="s">
        <v>20888</v>
      </c>
      <c r="T1711" s="9" t="s">
        <v>20848</v>
      </c>
      <c r="U1711" s="9" t="s">
        <v>1295</v>
      </c>
      <c r="V1711" s="9" t="s">
        <v>20889</v>
      </c>
      <c r="W1711" s="9" t="s">
        <v>1496</v>
      </c>
      <c r="X1711" s="9" t="s">
        <v>20890</v>
      </c>
    </row>
    <row r="1712" spans="1:24">
      <c r="A1712" s="9" t="s">
        <v>20891</v>
      </c>
      <c r="B1712" s="9" t="s">
        <v>9433</v>
      </c>
      <c r="C1712" s="9" t="s">
        <v>183</v>
      </c>
      <c r="D1712" s="9" t="s">
        <v>9436</v>
      </c>
      <c r="E1712" s="9" t="s">
        <v>9438</v>
      </c>
      <c r="F1712" s="9" t="s">
        <v>641</v>
      </c>
      <c r="G1712" s="9" t="s">
        <v>20844</v>
      </c>
      <c r="H1712" s="9" t="s">
        <v>14770</v>
      </c>
      <c r="I1712" s="9" t="s">
        <v>20845</v>
      </c>
      <c r="J1712" s="9" t="s">
        <v>231</v>
      </c>
      <c r="K1712" s="9" t="s">
        <v>20892</v>
      </c>
      <c r="L1712" s="9" t="s">
        <v>9386</v>
      </c>
      <c r="M1712" s="9" t="s">
        <v>908</v>
      </c>
      <c r="N1712" s="9" t="s">
        <v>9387</v>
      </c>
      <c r="O1712" s="9"/>
      <c r="P1712" s="9"/>
      <c r="Q1712" s="9"/>
      <c r="R1712" s="9"/>
      <c r="S1712" s="9" t="s">
        <v>20893</v>
      </c>
      <c r="T1712" s="9" t="s">
        <v>20848</v>
      </c>
      <c r="U1712" s="9" t="s">
        <v>1279</v>
      </c>
      <c r="V1712" s="9" t="s">
        <v>20894</v>
      </c>
      <c r="W1712" s="9" t="s">
        <v>1496</v>
      </c>
      <c r="X1712" s="9" t="s">
        <v>20895</v>
      </c>
    </row>
    <row r="1713" spans="1:24">
      <c r="A1713" s="9" t="s">
        <v>20896</v>
      </c>
      <c r="B1713" s="9" t="s">
        <v>9440</v>
      </c>
      <c r="C1713" s="9" t="s">
        <v>183</v>
      </c>
      <c r="D1713" s="9" t="s">
        <v>9443</v>
      </c>
      <c r="E1713" s="9" t="s">
        <v>13</v>
      </c>
      <c r="F1713" s="9" t="s">
        <v>580</v>
      </c>
      <c r="G1713" s="9" t="s">
        <v>20844</v>
      </c>
      <c r="H1713" s="9" t="s">
        <v>12008</v>
      </c>
      <c r="I1713" s="9" t="s">
        <v>20845</v>
      </c>
      <c r="J1713" s="9" t="s">
        <v>231</v>
      </c>
      <c r="K1713" s="9" t="s">
        <v>20897</v>
      </c>
      <c r="L1713" s="9" t="s">
        <v>9386</v>
      </c>
      <c r="M1713" s="9" t="s">
        <v>908</v>
      </c>
      <c r="N1713" s="9" t="s">
        <v>9387</v>
      </c>
      <c r="O1713" s="9"/>
      <c r="P1713" s="9"/>
      <c r="Q1713" s="9"/>
      <c r="R1713" s="9"/>
      <c r="S1713" s="9" t="s">
        <v>20898</v>
      </c>
      <c r="T1713" s="9" t="s">
        <v>20848</v>
      </c>
      <c r="U1713" s="9" t="s">
        <v>1295</v>
      </c>
      <c r="V1713" s="9" t="s">
        <v>20899</v>
      </c>
      <c r="W1713" s="9" t="s">
        <v>1496</v>
      </c>
      <c r="X1713" s="9" t="s">
        <v>20900</v>
      </c>
    </row>
    <row r="1714" spans="1:24">
      <c r="A1714" s="9" t="s">
        <v>20901</v>
      </c>
      <c r="B1714" s="9" t="s">
        <v>9445</v>
      </c>
      <c r="C1714" s="9" t="s">
        <v>183</v>
      </c>
      <c r="D1714" s="9" t="s">
        <v>9448</v>
      </c>
      <c r="E1714" s="9" t="s">
        <v>13</v>
      </c>
      <c r="F1714" s="9" t="s">
        <v>344</v>
      </c>
      <c r="G1714" s="9" t="s">
        <v>20844</v>
      </c>
      <c r="H1714" s="9" t="s">
        <v>12415</v>
      </c>
      <c r="I1714" s="9" t="s">
        <v>20845</v>
      </c>
      <c r="J1714" s="9" t="s">
        <v>231</v>
      </c>
      <c r="K1714" s="9" t="s">
        <v>20902</v>
      </c>
      <c r="L1714" s="9" t="s">
        <v>9386</v>
      </c>
      <c r="M1714" s="9" t="s">
        <v>908</v>
      </c>
      <c r="N1714" s="9" t="s">
        <v>9387</v>
      </c>
      <c r="O1714" s="9"/>
      <c r="P1714" s="9"/>
      <c r="Q1714" s="9"/>
      <c r="R1714" s="9"/>
      <c r="S1714" s="9" t="s">
        <v>20903</v>
      </c>
      <c r="T1714" s="9" t="s">
        <v>20848</v>
      </c>
      <c r="U1714" s="9" t="s">
        <v>1279</v>
      </c>
      <c r="V1714" s="9" t="s">
        <v>20904</v>
      </c>
      <c r="W1714" s="9" t="s">
        <v>1496</v>
      </c>
      <c r="X1714" s="9" t="s">
        <v>20905</v>
      </c>
    </row>
    <row r="1715" spans="1:24">
      <c r="A1715" s="9" t="s">
        <v>20906</v>
      </c>
      <c r="B1715" s="9" t="s">
        <v>9450</v>
      </c>
      <c r="C1715" s="9" t="s">
        <v>183</v>
      </c>
      <c r="D1715" s="9" t="s">
        <v>9453</v>
      </c>
      <c r="E1715" s="9" t="s">
        <v>13</v>
      </c>
      <c r="F1715" s="9" t="s">
        <v>568</v>
      </c>
      <c r="G1715" s="9" t="s">
        <v>20844</v>
      </c>
      <c r="H1715" s="9" t="s">
        <v>12415</v>
      </c>
      <c r="I1715" s="9" t="s">
        <v>20845</v>
      </c>
      <c r="J1715" s="9" t="s">
        <v>231</v>
      </c>
      <c r="K1715" s="9" t="s">
        <v>20907</v>
      </c>
      <c r="L1715" s="9" t="s">
        <v>9386</v>
      </c>
      <c r="M1715" s="9" t="s">
        <v>908</v>
      </c>
      <c r="N1715" s="9" t="s">
        <v>9387</v>
      </c>
      <c r="O1715" s="9"/>
      <c r="P1715" s="9"/>
      <c r="Q1715" s="9"/>
      <c r="R1715" s="9"/>
      <c r="S1715" s="9" t="s">
        <v>20908</v>
      </c>
      <c r="T1715" s="9" t="s">
        <v>20848</v>
      </c>
      <c r="U1715" s="9" t="s">
        <v>1295</v>
      </c>
      <c r="V1715" s="9" t="s">
        <v>20909</v>
      </c>
      <c r="W1715" s="9" t="s">
        <v>1496</v>
      </c>
      <c r="X1715" s="9" t="s">
        <v>20910</v>
      </c>
    </row>
    <row r="1716" spans="1:24">
      <c r="A1716" s="9" t="s">
        <v>20911</v>
      </c>
      <c r="B1716" s="9" t="s">
        <v>9455</v>
      </c>
      <c r="C1716" s="9" t="s">
        <v>183</v>
      </c>
      <c r="D1716" s="9" t="s">
        <v>9458</v>
      </c>
      <c r="E1716" s="9" t="s">
        <v>13</v>
      </c>
      <c r="F1716" s="9" t="s">
        <v>344</v>
      </c>
      <c r="G1716" s="9" t="s">
        <v>20844</v>
      </c>
      <c r="H1716" s="9" t="s">
        <v>20912</v>
      </c>
      <c r="I1716" s="9" t="s">
        <v>20845</v>
      </c>
      <c r="J1716" s="9" t="s">
        <v>231</v>
      </c>
      <c r="K1716" s="9" t="s">
        <v>20913</v>
      </c>
      <c r="L1716" s="9" t="s">
        <v>9386</v>
      </c>
      <c r="M1716" s="9" t="s">
        <v>908</v>
      </c>
      <c r="N1716" s="9" t="s">
        <v>9387</v>
      </c>
      <c r="O1716" s="9"/>
      <c r="P1716" s="9"/>
      <c r="Q1716" s="9"/>
      <c r="R1716" s="9"/>
      <c r="S1716" s="9" t="s">
        <v>20914</v>
      </c>
      <c r="T1716" s="9" t="s">
        <v>20848</v>
      </c>
      <c r="U1716" s="9" t="s">
        <v>1279</v>
      </c>
      <c r="V1716" s="9" t="s">
        <v>20915</v>
      </c>
      <c r="W1716" s="9" t="s">
        <v>1496</v>
      </c>
      <c r="X1716" s="9" t="s">
        <v>20916</v>
      </c>
    </row>
    <row r="1717" spans="1:24">
      <c r="A1717" s="9" t="s">
        <v>20917</v>
      </c>
      <c r="B1717" s="9" t="s">
        <v>9460</v>
      </c>
      <c r="C1717" s="9" t="s">
        <v>183</v>
      </c>
      <c r="D1717" s="9" t="s">
        <v>9463</v>
      </c>
      <c r="E1717" s="9" t="s">
        <v>13</v>
      </c>
      <c r="F1717" s="9" t="s">
        <v>580</v>
      </c>
      <c r="G1717" s="9" t="s">
        <v>20844</v>
      </c>
      <c r="H1717" s="9" t="s">
        <v>19726</v>
      </c>
      <c r="I1717" s="9" t="s">
        <v>20845</v>
      </c>
      <c r="J1717" s="9" t="s">
        <v>231</v>
      </c>
      <c r="K1717" s="9" t="s">
        <v>20918</v>
      </c>
      <c r="L1717" s="9" t="s">
        <v>9386</v>
      </c>
      <c r="M1717" s="9" t="s">
        <v>908</v>
      </c>
      <c r="N1717" s="9" t="s">
        <v>9387</v>
      </c>
      <c r="O1717" s="9"/>
      <c r="P1717" s="9"/>
      <c r="Q1717" s="9"/>
      <c r="R1717" s="9"/>
      <c r="S1717" s="9" t="s">
        <v>20919</v>
      </c>
      <c r="T1717" s="9" t="s">
        <v>20848</v>
      </c>
      <c r="U1717" s="9" t="s">
        <v>1279</v>
      </c>
      <c r="V1717" s="9" t="s">
        <v>20920</v>
      </c>
      <c r="W1717" s="9" t="s">
        <v>1496</v>
      </c>
      <c r="X1717" s="9" t="s">
        <v>20921</v>
      </c>
    </row>
    <row r="1718" spans="1:24">
      <c r="A1718" s="9" t="s">
        <v>20922</v>
      </c>
      <c r="B1718" s="9" t="s">
        <v>9465</v>
      </c>
      <c r="C1718" s="9" t="s">
        <v>183</v>
      </c>
      <c r="D1718" s="9" t="s">
        <v>9468</v>
      </c>
      <c r="E1718" s="9" t="s">
        <v>9470</v>
      </c>
      <c r="F1718" s="9" t="s">
        <v>721</v>
      </c>
      <c r="G1718" s="9" t="s">
        <v>20844</v>
      </c>
      <c r="H1718" s="9" t="s">
        <v>11998</v>
      </c>
      <c r="I1718" s="9" t="s">
        <v>20845</v>
      </c>
      <c r="J1718" s="9" t="s">
        <v>231</v>
      </c>
      <c r="K1718" s="9" t="s">
        <v>20923</v>
      </c>
      <c r="L1718" s="9" t="s">
        <v>9386</v>
      </c>
      <c r="M1718" s="9" t="s">
        <v>908</v>
      </c>
      <c r="N1718" s="9" t="s">
        <v>9387</v>
      </c>
      <c r="O1718" s="9"/>
      <c r="P1718" s="9"/>
      <c r="Q1718" s="9"/>
      <c r="R1718" s="9"/>
      <c r="S1718" s="9" t="s">
        <v>20924</v>
      </c>
      <c r="T1718" s="9" t="s">
        <v>20848</v>
      </c>
      <c r="U1718" s="9" t="s">
        <v>1295</v>
      </c>
      <c r="V1718" s="9" t="s">
        <v>20925</v>
      </c>
      <c r="W1718" s="9" t="s">
        <v>1496</v>
      </c>
      <c r="X1718" s="9" t="s">
        <v>20926</v>
      </c>
    </row>
    <row r="1719" spans="1:24">
      <c r="A1719" s="9" t="s">
        <v>20927</v>
      </c>
      <c r="B1719" s="9" t="s">
        <v>9472</v>
      </c>
      <c r="C1719" s="9" t="s">
        <v>183</v>
      </c>
      <c r="D1719" s="9" t="s">
        <v>9474</v>
      </c>
      <c r="E1719" s="9" t="s">
        <v>13</v>
      </c>
      <c r="F1719" s="9" t="s">
        <v>721</v>
      </c>
      <c r="G1719" s="9" t="s">
        <v>20844</v>
      </c>
      <c r="H1719" s="9" t="s">
        <v>12045</v>
      </c>
      <c r="I1719" s="9" t="s">
        <v>20845</v>
      </c>
      <c r="J1719" s="9" t="s">
        <v>231</v>
      </c>
      <c r="K1719" s="9" t="s">
        <v>20928</v>
      </c>
      <c r="L1719" s="9" t="s">
        <v>9386</v>
      </c>
      <c r="M1719" s="9" t="s">
        <v>908</v>
      </c>
      <c r="N1719" s="9" t="s">
        <v>9387</v>
      </c>
      <c r="O1719" s="9"/>
      <c r="P1719" s="9"/>
      <c r="Q1719" s="9"/>
      <c r="R1719" s="9"/>
      <c r="S1719" s="9" t="s">
        <v>20929</v>
      </c>
      <c r="T1719" s="9" t="s">
        <v>20848</v>
      </c>
      <c r="U1719" s="9" t="s">
        <v>1279</v>
      </c>
      <c r="V1719" s="9" t="s">
        <v>20930</v>
      </c>
      <c r="W1719" s="9" t="s">
        <v>1496</v>
      </c>
      <c r="X1719" s="9" t="s">
        <v>20931</v>
      </c>
    </row>
    <row r="1720" spans="1:24">
      <c r="A1720" s="9" t="s">
        <v>20932</v>
      </c>
      <c r="B1720" s="9" t="s">
        <v>9476</v>
      </c>
      <c r="C1720" s="9" t="s">
        <v>183</v>
      </c>
      <c r="D1720" s="9" t="s">
        <v>9479</v>
      </c>
      <c r="E1720" s="9" t="s">
        <v>13</v>
      </c>
      <c r="F1720" s="9" t="s">
        <v>344</v>
      </c>
      <c r="G1720" s="9" t="s">
        <v>20844</v>
      </c>
      <c r="H1720" s="9" t="s">
        <v>11998</v>
      </c>
      <c r="I1720" s="9" t="s">
        <v>20845</v>
      </c>
      <c r="J1720" s="9" t="s">
        <v>231</v>
      </c>
      <c r="K1720" s="9" t="s">
        <v>20933</v>
      </c>
      <c r="L1720" s="9" t="s">
        <v>9386</v>
      </c>
      <c r="M1720" s="9" t="s">
        <v>908</v>
      </c>
      <c r="N1720" s="9" t="s">
        <v>9387</v>
      </c>
      <c r="O1720" s="9"/>
      <c r="P1720" s="9"/>
      <c r="Q1720" s="9"/>
      <c r="R1720" s="9"/>
      <c r="S1720" s="9" t="s">
        <v>20934</v>
      </c>
      <c r="T1720" s="9" t="s">
        <v>20848</v>
      </c>
      <c r="U1720" s="9" t="s">
        <v>1279</v>
      </c>
      <c r="V1720" s="9" t="s">
        <v>20935</v>
      </c>
      <c r="W1720" s="9" t="s">
        <v>1496</v>
      </c>
      <c r="X1720" s="9" t="s">
        <v>20936</v>
      </c>
    </row>
    <row r="1721" spans="1:24">
      <c r="A1721" s="9" t="s">
        <v>20937</v>
      </c>
      <c r="B1721" s="9" t="s">
        <v>9481</v>
      </c>
      <c r="C1721" s="9" t="s">
        <v>51</v>
      </c>
      <c r="D1721" s="9" t="s">
        <v>9484</v>
      </c>
      <c r="E1721" s="9" t="s">
        <v>16</v>
      </c>
      <c r="F1721" s="9" t="s">
        <v>344</v>
      </c>
      <c r="G1721" s="9" t="s">
        <v>20844</v>
      </c>
      <c r="H1721" s="9" t="s">
        <v>12008</v>
      </c>
      <c r="I1721" s="9" t="s">
        <v>20845</v>
      </c>
      <c r="J1721" s="9" t="s">
        <v>231</v>
      </c>
      <c r="K1721" s="9" t="s">
        <v>20938</v>
      </c>
      <c r="L1721" s="9" t="s">
        <v>9386</v>
      </c>
      <c r="M1721" s="9" t="s">
        <v>915</v>
      </c>
      <c r="N1721" s="9" t="s">
        <v>16</v>
      </c>
      <c r="O1721" s="9"/>
      <c r="P1721" s="9"/>
      <c r="Q1721" s="9"/>
      <c r="R1721" s="9"/>
      <c r="S1721" s="9" t="s">
        <v>20939</v>
      </c>
      <c r="T1721" s="9" t="s">
        <v>20848</v>
      </c>
      <c r="U1721" s="9" t="s">
        <v>1279</v>
      </c>
      <c r="V1721" s="9" t="s">
        <v>20940</v>
      </c>
      <c r="W1721" s="9" t="s">
        <v>1496</v>
      </c>
      <c r="X1721" s="9" t="s">
        <v>20941</v>
      </c>
    </row>
    <row r="1722" spans="1:24">
      <c r="A1722" s="9" t="s">
        <v>20942</v>
      </c>
      <c r="B1722" s="9" t="s">
        <v>9488</v>
      </c>
      <c r="C1722" s="9" t="s">
        <v>51</v>
      </c>
      <c r="D1722" s="9" t="s">
        <v>9491</v>
      </c>
      <c r="E1722" s="9" t="s">
        <v>16</v>
      </c>
      <c r="F1722" s="9" t="s">
        <v>344</v>
      </c>
      <c r="G1722" s="9" t="s">
        <v>20844</v>
      </c>
      <c r="H1722" s="9" t="s">
        <v>11998</v>
      </c>
      <c r="I1722" s="9" t="s">
        <v>20845</v>
      </c>
      <c r="J1722" s="9" t="s">
        <v>231</v>
      </c>
      <c r="K1722" s="9" t="s">
        <v>20943</v>
      </c>
      <c r="L1722" s="9" t="s">
        <v>9386</v>
      </c>
      <c r="M1722" s="9" t="s">
        <v>915</v>
      </c>
      <c r="N1722" s="9" t="s">
        <v>16</v>
      </c>
      <c r="O1722" s="9"/>
      <c r="P1722" s="9"/>
      <c r="Q1722" s="9"/>
      <c r="R1722" s="9"/>
      <c r="S1722" s="9" t="s">
        <v>20944</v>
      </c>
      <c r="T1722" s="9" t="s">
        <v>20848</v>
      </c>
      <c r="U1722" s="9" t="s">
        <v>1279</v>
      </c>
      <c r="V1722" s="9" t="s">
        <v>20945</v>
      </c>
      <c r="W1722" s="9" t="s">
        <v>1496</v>
      </c>
      <c r="X1722" s="9" t="s">
        <v>20946</v>
      </c>
    </row>
    <row r="1723" spans="1:24">
      <c r="A1723" s="9" t="s">
        <v>20947</v>
      </c>
      <c r="B1723" s="9" t="s">
        <v>9493</v>
      </c>
      <c r="C1723" s="9" t="s">
        <v>51</v>
      </c>
      <c r="D1723" s="9" t="s">
        <v>9495</v>
      </c>
      <c r="E1723" s="9" t="s">
        <v>16</v>
      </c>
      <c r="F1723" s="9" t="s">
        <v>568</v>
      </c>
      <c r="G1723" s="9" t="s">
        <v>20844</v>
      </c>
      <c r="H1723" s="9" t="s">
        <v>11998</v>
      </c>
      <c r="I1723" s="9" t="s">
        <v>20845</v>
      </c>
      <c r="J1723" s="9" t="s">
        <v>231</v>
      </c>
      <c r="K1723" s="9" t="s">
        <v>20948</v>
      </c>
      <c r="L1723" s="9" t="s">
        <v>9386</v>
      </c>
      <c r="M1723" s="9" t="s">
        <v>915</v>
      </c>
      <c r="N1723" s="9" t="s">
        <v>16</v>
      </c>
      <c r="O1723" s="9"/>
      <c r="P1723" s="9"/>
      <c r="Q1723" s="9"/>
      <c r="R1723" s="9"/>
      <c r="S1723" s="9" t="s">
        <v>20949</v>
      </c>
      <c r="T1723" s="9" t="s">
        <v>20848</v>
      </c>
      <c r="U1723" s="9" t="s">
        <v>1279</v>
      </c>
      <c r="V1723" s="9" t="s">
        <v>20950</v>
      </c>
      <c r="W1723" s="9" t="s">
        <v>1496</v>
      </c>
      <c r="X1723" s="9" t="s">
        <v>20951</v>
      </c>
    </row>
    <row r="1724" spans="1:24">
      <c r="A1724" s="9" t="s">
        <v>20952</v>
      </c>
      <c r="B1724" s="9" t="s">
        <v>9497</v>
      </c>
      <c r="C1724" s="9" t="s">
        <v>51</v>
      </c>
      <c r="D1724" s="9" t="s">
        <v>9500</v>
      </c>
      <c r="E1724" s="9" t="s">
        <v>16</v>
      </c>
      <c r="F1724" s="9" t="s">
        <v>580</v>
      </c>
      <c r="G1724" s="9" t="s">
        <v>20844</v>
      </c>
      <c r="H1724" s="9" t="s">
        <v>11998</v>
      </c>
      <c r="I1724" s="9" t="s">
        <v>20845</v>
      </c>
      <c r="J1724" s="9" t="s">
        <v>231</v>
      </c>
      <c r="K1724" s="9" t="s">
        <v>20953</v>
      </c>
      <c r="L1724" s="9" t="s">
        <v>9386</v>
      </c>
      <c r="M1724" s="9" t="s">
        <v>915</v>
      </c>
      <c r="N1724" s="9" t="s">
        <v>16</v>
      </c>
      <c r="O1724" s="9"/>
      <c r="P1724" s="9"/>
      <c r="Q1724" s="9"/>
      <c r="R1724" s="9"/>
      <c r="S1724" s="9" t="s">
        <v>20954</v>
      </c>
      <c r="T1724" s="9" t="s">
        <v>20848</v>
      </c>
      <c r="U1724" s="9" t="s">
        <v>1279</v>
      </c>
      <c r="V1724" s="9" t="s">
        <v>20955</v>
      </c>
      <c r="W1724" s="9" t="s">
        <v>1496</v>
      </c>
      <c r="X1724" s="9" t="s">
        <v>20956</v>
      </c>
    </row>
    <row r="1725" spans="1:24">
      <c r="A1725" s="9" t="s">
        <v>20957</v>
      </c>
      <c r="B1725" s="9" t="s">
        <v>9502</v>
      </c>
      <c r="C1725" s="9" t="s">
        <v>51</v>
      </c>
      <c r="D1725" s="9" t="s">
        <v>9505</v>
      </c>
      <c r="E1725" s="9" t="s">
        <v>16</v>
      </c>
      <c r="F1725" s="9" t="s">
        <v>721</v>
      </c>
      <c r="G1725" s="9" t="s">
        <v>20844</v>
      </c>
      <c r="H1725" s="9" t="s">
        <v>12008</v>
      </c>
      <c r="I1725" s="9" t="s">
        <v>20845</v>
      </c>
      <c r="J1725" s="9" t="s">
        <v>231</v>
      </c>
      <c r="K1725" s="9" t="s">
        <v>20958</v>
      </c>
      <c r="L1725" s="9" t="s">
        <v>9386</v>
      </c>
      <c r="M1725" s="9" t="s">
        <v>915</v>
      </c>
      <c r="N1725" s="9" t="s">
        <v>16</v>
      </c>
      <c r="O1725" s="9"/>
      <c r="P1725" s="9"/>
      <c r="Q1725" s="9"/>
      <c r="R1725" s="9"/>
      <c r="S1725" s="9" t="s">
        <v>20959</v>
      </c>
      <c r="T1725" s="9" t="s">
        <v>20848</v>
      </c>
      <c r="U1725" s="9" t="s">
        <v>1279</v>
      </c>
      <c r="V1725" s="9" t="s">
        <v>20960</v>
      </c>
      <c r="W1725" s="9" t="s">
        <v>1496</v>
      </c>
      <c r="X1725" s="9" t="s">
        <v>20961</v>
      </c>
    </row>
    <row r="1726" spans="1:24">
      <c r="A1726" s="9" t="s">
        <v>20962</v>
      </c>
      <c r="B1726" s="9" t="s">
        <v>9507</v>
      </c>
      <c r="C1726" s="9" t="s">
        <v>51</v>
      </c>
      <c r="D1726" s="9" t="s">
        <v>9510</v>
      </c>
      <c r="E1726" s="9" t="s">
        <v>9512</v>
      </c>
      <c r="F1726" s="9" t="s">
        <v>568</v>
      </c>
      <c r="G1726" s="9" t="s">
        <v>20844</v>
      </c>
      <c r="H1726" s="9" t="s">
        <v>12045</v>
      </c>
      <c r="I1726" s="9" t="s">
        <v>20845</v>
      </c>
      <c r="J1726" s="9" t="s">
        <v>231</v>
      </c>
      <c r="K1726" s="9" t="s">
        <v>20963</v>
      </c>
      <c r="L1726" s="9" t="s">
        <v>9386</v>
      </c>
      <c r="M1726" s="9" t="s">
        <v>915</v>
      </c>
      <c r="N1726" s="9" t="s">
        <v>16</v>
      </c>
      <c r="O1726" s="9"/>
      <c r="P1726" s="9"/>
      <c r="Q1726" s="9"/>
      <c r="R1726" s="9"/>
      <c r="S1726" s="9" t="s">
        <v>20964</v>
      </c>
      <c r="T1726" s="9" t="s">
        <v>20848</v>
      </c>
      <c r="U1726" s="9" t="s">
        <v>1279</v>
      </c>
      <c r="V1726" s="9" t="s">
        <v>20965</v>
      </c>
      <c r="W1726" s="9" t="s">
        <v>1496</v>
      </c>
      <c r="X1726" s="9" t="s">
        <v>20966</v>
      </c>
    </row>
    <row r="1727" spans="1:24">
      <c r="A1727" s="9" t="s">
        <v>20967</v>
      </c>
      <c r="B1727" s="9" t="s">
        <v>9514</v>
      </c>
      <c r="C1727" s="9" t="s">
        <v>51</v>
      </c>
      <c r="D1727" s="9" t="s">
        <v>9517</v>
      </c>
      <c r="E1727" s="9" t="s">
        <v>16</v>
      </c>
      <c r="F1727" s="9" t="s">
        <v>641</v>
      </c>
      <c r="G1727" s="9" t="s">
        <v>20844</v>
      </c>
      <c r="H1727" s="9" t="s">
        <v>12166</v>
      </c>
      <c r="I1727" s="9" t="s">
        <v>20845</v>
      </c>
      <c r="J1727" s="9" t="s">
        <v>231</v>
      </c>
      <c r="K1727" s="9" t="s">
        <v>20968</v>
      </c>
      <c r="L1727" s="9" t="s">
        <v>9386</v>
      </c>
      <c r="M1727" s="9" t="s">
        <v>915</v>
      </c>
      <c r="N1727" s="9" t="s">
        <v>16</v>
      </c>
      <c r="O1727" s="9"/>
      <c r="P1727" s="9"/>
      <c r="Q1727" s="9"/>
      <c r="R1727" s="9"/>
      <c r="S1727" s="9" t="s">
        <v>20969</v>
      </c>
      <c r="T1727" s="9" t="s">
        <v>20848</v>
      </c>
      <c r="U1727" s="9" t="s">
        <v>1279</v>
      </c>
      <c r="V1727" s="9" t="s">
        <v>20970</v>
      </c>
      <c r="W1727" s="9" t="s">
        <v>1496</v>
      </c>
      <c r="X1727" s="9" t="s">
        <v>20971</v>
      </c>
    </row>
    <row r="1728" spans="1:24">
      <c r="A1728" s="9" t="s">
        <v>20972</v>
      </c>
      <c r="B1728" s="9" t="s">
        <v>9519</v>
      </c>
      <c r="C1728" s="9" t="s">
        <v>51</v>
      </c>
      <c r="D1728" s="9" t="s">
        <v>9522</v>
      </c>
      <c r="E1728" s="9" t="s">
        <v>16</v>
      </c>
      <c r="F1728" s="9" t="s">
        <v>344</v>
      </c>
      <c r="G1728" s="9" t="s">
        <v>20844</v>
      </c>
      <c r="H1728" s="9" t="s">
        <v>12446</v>
      </c>
      <c r="I1728" s="9" t="s">
        <v>20845</v>
      </c>
      <c r="J1728" s="9" t="s">
        <v>231</v>
      </c>
      <c r="K1728" s="9" t="s">
        <v>20973</v>
      </c>
      <c r="L1728" s="9" t="s">
        <v>9386</v>
      </c>
      <c r="M1728" s="9" t="s">
        <v>915</v>
      </c>
      <c r="N1728" s="9" t="s">
        <v>16</v>
      </c>
      <c r="O1728" s="9"/>
      <c r="P1728" s="9"/>
      <c r="Q1728" s="9"/>
      <c r="R1728" s="9"/>
      <c r="S1728" s="9" t="s">
        <v>20974</v>
      </c>
      <c r="T1728" s="9" t="s">
        <v>20848</v>
      </c>
      <c r="U1728" s="9" t="s">
        <v>1279</v>
      </c>
      <c r="V1728" s="9" t="s">
        <v>20975</v>
      </c>
      <c r="W1728" s="9" t="s">
        <v>1496</v>
      </c>
      <c r="X1728" s="9" t="s">
        <v>20976</v>
      </c>
    </row>
    <row r="1729" spans="1:24">
      <c r="A1729" s="9" t="s">
        <v>20977</v>
      </c>
      <c r="B1729" s="9" t="s">
        <v>9524</v>
      </c>
      <c r="C1729" s="9" t="s">
        <v>51</v>
      </c>
      <c r="D1729" s="9" t="s">
        <v>9527</v>
      </c>
      <c r="E1729" s="9" t="s">
        <v>16</v>
      </c>
      <c r="F1729" s="9" t="s">
        <v>344</v>
      </c>
      <c r="G1729" s="9" t="s">
        <v>20844</v>
      </c>
      <c r="H1729" s="9" t="s">
        <v>11998</v>
      </c>
      <c r="I1729" s="9" t="s">
        <v>20845</v>
      </c>
      <c r="J1729" s="9" t="s">
        <v>231</v>
      </c>
      <c r="K1729" s="9" t="s">
        <v>20978</v>
      </c>
      <c r="L1729" s="9" t="s">
        <v>9386</v>
      </c>
      <c r="M1729" s="9" t="s">
        <v>915</v>
      </c>
      <c r="N1729" s="9" t="s">
        <v>16</v>
      </c>
      <c r="O1729" s="9"/>
      <c r="P1729" s="9"/>
      <c r="Q1729" s="9"/>
      <c r="R1729" s="9"/>
      <c r="S1729" s="9" t="s">
        <v>20979</v>
      </c>
      <c r="T1729" s="9" t="s">
        <v>20848</v>
      </c>
      <c r="U1729" s="9" t="s">
        <v>1279</v>
      </c>
      <c r="V1729" s="9" t="s">
        <v>20980</v>
      </c>
      <c r="W1729" s="9" t="s">
        <v>1496</v>
      </c>
      <c r="X1729" s="9" t="s">
        <v>20981</v>
      </c>
    </row>
    <row r="1730" spans="1:24">
      <c r="A1730" s="9" t="s">
        <v>20982</v>
      </c>
      <c r="B1730" s="9" t="s">
        <v>9529</v>
      </c>
      <c r="C1730" s="9" t="s">
        <v>51</v>
      </c>
      <c r="D1730" s="9" t="s">
        <v>9532</v>
      </c>
      <c r="E1730" s="9" t="s">
        <v>16</v>
      </c>
      <c r="F1730" s="9" t="s">
        <v>580</v>
      </c>
      <c r="G1730" s="9" t="s">
        <v>20844</v>
      </c>
      <c r="H1730" s="9" t="s">
        <v>11998</v>
      </c>
      <c r="I1730" s="9" t="s">
        <v>20845</v>
      </c>
      <c r="J1730" s="9" t="s">
        <v>231</v>
      </c>
      <c r="K1730" s="9" t="s">
        <v>20983</v>
      </c>
      <c r="L1730" s="9" t="s">
        <v>9386</v>
      </c>
      <c r="M1730" s="9" t="s">
        <v>915</v>
      </c>
      <c r="N1730" s="9" t="s">
        <v>16</v>
      </c>
      <c r="O1730" s="9"/>
      <c r="P1730" s="9"/>
      <c r="Q1730" s="9"/>
      <c r="R1730" s="9"/>
      <c r="S1730" s="9" t="s">
        <v>20984</v>
      </c>
      <c r="T1730" s="9" t="s">
        <v>20848</v>
      </c>
      <c r="U1730" s="9" t="s">
        <v>1279</v>
      </c>
      <c r="V1730" s="9" t="s">
        <v>20985</v>
      </c>
      <c r="W1730" s="9" t="s">
        <v>1496</v>
      </c>
      <c r="X1730" s="9" t="s">
        <v>20986</v>
      </c>
    </row>
    <row r="1731" spans="1:24">
      <c r="A1731" s="9" t="s">
        <v>20987</v>
      </c>
      <c r="B1731" s="9" t="s">
        <v>9534</v>
      </c>
      <c r="C1731" s="9" t="s">
        <v>51</v>
      </c>
      <c r="D1731" s="9" t="s">
        <v>9536</v>
      </c>
      <c r="E1731" s="9" t="s">
        <v>16</v>
      </c>
      <c r="F1731" s="9" t="s">
        <v>721</v>
      </c>
      <c r="G1731" s="9" t="s">
        <v>20844</v>
      </c>
      <c r="H1731" s="9" t="s">
        <v>1557</v>
      </c>
      <c r="I1731" s="9" t="s">
        <v>20845</v>
      </c>
      <c r="J1731" s="9" t="s">
        <v>231</v>
      </c>
      <c r="K1731" s="9" t="s">
        <v>20988</v>
      </c>
      <c r="L1731" s="9" t="s">
        <v>9386</v>
      </c>
      <c r="M1731" s="9" t="s">
        <v>915</v>
      </c>
      <c r="N1731" s="9" t="s">
        <v>16</v>
      </c>
      <c r="O1731" s="9"/>
      <c r="P1731" s="9"/>
      <c r="Q1731" s="9"/>
      <c r="R1731" s="9"/>
      <c r="S1731" s="9" t="s">
        <v>20989</v>
      </c>
      <c r="T1731" s="9" t="s">
        <v>20848</v>
      </c>
      <c r="U1731" s="9" t="s">
        <v>1279</v>
      </c>
      <c r="V1731" s="9" t="s">
        <v>20990</v>
      </c>
      <c r="W1731" s="9" t="s">
        <v>1496</v>
      </c>
      <c r="X1731" s="9" t="s">
        <v>20991</v>
      </c>
    </row>
    <row r="1732" spans="1:24">
      <c r="A1732" s="9" t="s">
        <v>20992</v>
      </c>
      <c r="B1732" s="9" t="s">
        <v>9538</v>
      </c>
      <c r="C1732" s="9" t="s">
        <v>51</v>
      </c>
      <c r="D1732" s="9" t="s">
        <v>9541</v>
      </c>
      <c r="E1732" s="9" t="s">
        <v>16</v>
      </c>
      <c r="F1732" s="9" t="s">
        <v>568</v>
      </c>
      <c r="G1732" s="9" t="s">
        <v>20844</v>
      </c>
      <c r="H1732" s="9" t="s">
        <v>12045</v>
      </c>
      <c r="I1732" s="9" t="s">
        <v>20845</v>
      </c>
      <c r="J1732" s="9" t="s">
        <v>231</v>
      </c>
      <c r="K1732" s="9" t="s">
        <v>20993</v>
      </c>
      <c r="L1732" s="9" t="s">
        <v>9386</v>
      </c>
      <c r="M1732" s="9" t="s">
        <v>915</v>
      </c>
      <c r="N1732" s="9" t="s">
        <v>16</v>
      </c>
      <c r="O1732" s="9"/>
      <c r="P1732" s="9"/>
      <c r="Q1732" s="9"/>
      <c r="R1732" s="9"/>
      <c r="S1732" s="9" t="s">
        <v>20994</v>
      </c>
      <c r="T1732" s="9" t="s">
        <v>20848</v>
      </c>
      <c r="U1732" s="9" t="s">
        <v>1279</v>
      </c>
      <c r="V1732" s="9" t="s">
        <v>20995</v>
      </c>
      <c r="W1732" s="9" t="s">
        <v>1496</v>
      </c>
      <c r="X1732" s="9" t="s">
        <v>20996</v>
      </c>
    </row>
    <row r="1733" spans="1:24">
      <c r="A1733" s="9" t="s">
        <v>20997</v>
      </c>
      <c r="B1733" s="9" t="s">
        <v>9543</v>
      </c>
      <c r="C1733" s="9" t="s">
        <v>51</v>
      </c>
      <c r="D1733" s="9" t="s">
        <v>9546</v>
      </c>
      <c r="E1733" s="9" t="s">
        <v>9548</v>
      </c>
      <c r="F1733" s="9" t="s">
        <v>568</v>
      </c>
      <c r="G1733" s="9" t="s">
        <v>20844</v>
      </c>
      <c r="H1733" s="9" t="s">
        <v>20304</v>
      </c>
      <c r="I1733" s="9" t="s">
        <v>20845</v>
      </c>
      <c r="J1733" s="9" t="s">
        <v>231</v>
      </c>
      <c r="K1733" s="9" t="s">
        <v>20998</v>
      </c>
      <c r="L1733" s="9" t="s">
        <v>9386</v>
      </c>
      <c r="M1733" s="9" t="s">
        <v>915</v>
      </c>
      <c r="N1733" s="9" t="s">
        <v>16</v>
      </c>
      <c r="O1733" s="9"/>
      <c r="P1733" s="9"/>
      <c r="Q1733" s="9"/>
      <c r="R1733" s="9"/>
      <c r="S1733" s="9" t="s">
        <v>20999</v>
      </c>
      <c r="T1733" s="9" t="s">
        <v>20848</v>
      </c>
      <c r="U1733" s="9" t="s">
        <v>1295</v>
      </c>
      <c r="V1733" s="9" t="s">
        <v>21000</v>
      </c>
      <c r="W1733" s="9" t="s">
        <v>1496</v>
      </c>
      <c r="X1733" s="9" t="s">
        <v>21001</v>
      </c>
    </row>
    <row r="1734" spans="1:24">
      <c r="A1734" s="9" t="s">
        <v>21002</v>
      </c>
      <c r="B1734" s="9" t="s">
        <v>9550</v>
      </c>
      <c r="C1734" s="9" t="s">
        <v>51</v>
      </c>
      <c r="D1734" s="9" t="s">
        <v>9553</v>
      </c>
      <c r="E1734" s="9" t="s">
        <v>16</v>
      </c>
      <c r="F1734" s="9" t="s">
        <v>721</v>
      </c>
      <c r="G1734" s="9" t="s">
        <v>20844</v>
      </c>
      <c r="H1734" s="9" t="s">
        <v>14770</v>
      </c>
      <c r="I1734" s="9" t="s">
        <v>20845</v>
      </c>
      <c r="J1734" s="9" t="s">
        <v>231</v>
      </c>
      <c r="K1734" s="9" t="s">
        <v>21003</v>
      </c>
      <c r="L1734" s="9" t="s">
        <v>9386</v>
      </c>
      <c r="M1734" s="9" t="s">
        <v>915</v>
      </c>
      <c r="N1734" s="9" t="s">
        <v>16</v>
      </c>
      <c r="O1734" s="9"/>
      <c r="P1734" s="9"/>
      <c r="Q1734" s="9"/>
      <c r="R1734" s="9"/>
      <c r="S1734" s="9" t="s">
        <v>21004</v>
      </c>
      <c r="T1734" s="9" t="s">
        <v>20848</v>
      </c>
      <c r="U1734" s="9" t="s">
        <v>1279</v>
      </c>
      <c r="V1734" s="9" t="s">
        <v>21005</v>
      </c>
      <c r="W1734" s="9" t="s">
        <v>1496</v>
      </c>
      <c r="X1734" s="9" t="s">
        <v>21006</v>
      </c>
    </row>
    <row r="1735" spans="1:24">
      <c r="A1735" s="9" t="s">
        <v>21007</v>
      </c>
      <c r="B1735" s="9" t="s">
        <v>9555</v>
      </c>
      <c r="C1735" s="9" t="s">
        <v>51</v>
      </c>
      <c r="D1735" s="9" t="s">
        <v>9558</v>
      </c>
      <c r="E1735" s="9" t="s">
        <v>9560</v>
      </c>
      <c r="F1735" s="9" t="s">
        <v>580</v>
      </c>
      <c r="G1735" s="9" t="s">
        <v>20844</v>
      </c>
      <c r="H1735" s="9" t="s">
        <v>11998</v>
      </c>
      <c r="I1735" s="9" t="s">
        <v>20845</v>
      </c>
      <c r="J1735" s="9" t="s">
        <v>231</v>
      </c>
      <c r="K1735" s="9" t="s">
        <v>21008</v>
      </c>
      <c r="L1735" s="9" t="s">
        <v>9386</v>
      </c>
      <c r="M1735" s="9" t="s">
        <v>915</v>
      </c>
      <c r="N1735" s="9" t="s">
        <v>16</v>
      </c>
      <c r="O1735" s="9"/>
      <c r="P1735" s="9"/>
      <c r="Q1735" s="9"/>
      <c r="R1735" s="9"/>
      <c r="S1735" s="9" t="s">
        <v>21009</v>
      </c>
      <c r="T1735" s="9" t="s">
        <v>20848</v>
      </c>
      <c r="U1735" s="9" t="s">
        <v>1295</v>
      </c>
      <c r="V1735" s="9" t="s">
        <v>21010</v>
      </c>
      <c r="W1735" s="9" t="s">
        <v>1496</v>
      </c>
      <c r="X1735" s="9" t="s">
        <v>21011</v>
      </c>
    </row>
    <row r="1736" spans="1:24">
      <c r="A1736" s="9" t="s">
        <v>21012</v>
      </c>
      <c r="B1736" s="9" t="s">
        <v>9562</v>
      </c>
      <c r="C1736" s="9" t="s">
        <v>51</v>
      </c>
      <c r="D1736" s="9" t="s">
        <v>9565</v>
      </c>
      <c r="E1736" s="9" t="s">
        <v>16</v>
      </c>
      <c r="F1736" s="9" t="s">
        <v>580</v>
      </c>
      <c r="G1736" s="9" t="s">
        <v>20844</v>
      </c>
      <c r="H1736" s="9" t="s">
        <v>16953</v>
      </c>
      <c r="I1736" s="9" t="s">
        <v>20845</v>
      </c>
      <c r="J1736" s="9" t="s">
        <v>231</v>
      </c>
      <c r="K1736" s="9" t="s">
        <v>21013</v>
      </c>
      <c r="L1736" s="9" t="s">
        <v>9386</v>
      </c>
      <c r="M1736" s="9" t="s">
        <v>915</v>
      </c>
      <c r="N1736" s="9" t="s">
        <v>16</v>
      </c>
      <c r="O1736" s="9"/>
      <c r="P1736" s="9"/>
      <c r="Q1736" s="9"/>
      <c r="R1736" s="9"/>
      <c r="S1736" s="9" t="s">
        <v>21014</v>
      </c>
      <c r="T1736" s="9" t="s">
        <v>20848</v>
      </c>
      <c r="U1736" s="9" t="s">
        <v>1279</v>
      </c>
      <c r="V1736" s="9" t="s">
        <v>21015</v>
      </c>
      <c r="W1736" s="9" t="s">
        <v>1496</v>
      </c>
      <c r="X1736" s="9" t="s">
        <v>21016</v>
      </c>
    </row>
    <row r="1737" spans="1:24">
      <c r="A1737" s="9" t="s">
        <v>21017</v>
      </c>
      <c r="B1737" s="9" t="s">
        <v>9567</v>
      </c>
      <c r="C1737" s="9" t="s">
        <v>47</v>
      </c>
      <c r="D1737" s="9" t="s">
        <v>9570</v>
      </c>
      <c r="E1737" s="9" t="s">
        <v>19</v>
      </c>
      <c r="F1737" s="9" t="s">
        <v>344</v>
      </c>
      <c r="G1737" s="9" t="s">
        <v>20844</v>
      </c>
      <c r="H1737" s="9" t="s">
        <v>12008</v>
      </c>
      <c r="I1737" s="9" t="s">
        <v>20845</v>
      </c>
      <c r="J1737" s="9" t="s">
        <v>231</v>
      </c>
      <c r="K1737" s="9" t="s">
        <v>21018</v>
      </c>
      <c r="L1737" s="9" t="s">
        <v>9386</v>
      </c>
      <c r="M1737" s="9" t="s">
        <v>922</v>
      </c>
      <c r="N1737" s="9" t="s">
        <v>19</v>
      </c>
      <c r="O1737" s="9"/>
      <c r="P1737" s="9"/>
      <c r="Q1737" s="9"/>
      <c r="R1737" s="9"/>
      <c r="S1737" s="9" t="s">
        <v>21019</v>
      </c>
      <c r="T1737" s="9" t="s">
        <v>20848</v>
      </c>
      <c r="U1737" s="9" t="s">
        <v>1279</v>
      </c>
      <c r="V1737" s="9" t="s">
        <v>21020</v>
      </c>
      <c r="W1737" s="9" t="s">
        <v>1496</v>
      </c>
      <c r="X1737" s="9" t="s">
        <v>21021</v>
      </c>
    </row>
    <row r="1738" spans="1:24">
      <c r="A1738" s="9" t="s">
        <v>21022</v>
      </c>
      <c r="B1738" s="9" t="s">
        <v>9574</v>
      </c>
      <c r="C1738" s="9" t="s">
        <v>47</v>
      </c>
      <c r="D1738" s="9" t="s">
        <v>9577</v>
      </c>
      <c r="E1738" s="9" t="s">
        <v>9579</v>
      </c>
      <c r="F1738" s="9" t="s">
        <v>721</v>
      </c>
      <c r="G1738" s="9" t="s">
        <v>20844</v>
      </c>
      <c r="H1738" s="9" t="s">
        <v>12008</v>
      </c>
      <c r="I1738" s="9" t="s">
        <v>20845</v>
      </c>
      <c r="J1738" s="9" t="s">
        <v>231</v>
      </c>
      <c r="K1738" s="9" t="s">
        <v>21023</v>
      </c>
      <c r="L1738" s="9" t="s">
        <v>9386</v>
      </c>
      <c r="M1738" s="9" t="s">
        <v>922</v>
      </c>
      <c r="N1738" s="9" t="s">
        <v>19</v>
      </c>
      <c r="O1738" s="9"/>
      <c r="P1738" s="9"/>
      <c r="Q1738" s="9"/>
      <c r="R1738" s="9"/>
      <c r="S1738" s="9" t="s">
        <v>21024</v>
      </c>
      <c r="T1738" s="9" t="s">
        <v>20848</v>
      </c>
      <c r="U1738" s="9" t="s">
        <v>1279</v>
      </c>
      <c r="V1738" s="9" t="s">
        <v>21025</v>
      </c>
      <c r="W1738" s="9" t="s">
        <v>1496</v>
      </c>
      <c r="X1738" s="9" t="s">
        <v>21026</v>
      </c>
    </row>
    <row r="1739" spans="1:24">
      <c r="A1739" s="9" t="s">
        <v>21027</v>
      </c>
      <c r="B1739" s="9" t="s">
        <v>9581</v>
      </c>
      <c r="C1739" s="9" t="s">
        <v>47</v>
      </c>
      <c r="D1739" s="9" t="s">
        <v>9584</v>
      </c>
      <c r="E1739" s="9" t="s">
        <v>19</v>
      </c>
      <c r="F1739" s="9" t="s">
        <v>721</v>
      </c>
      <c r="G1739" s="9" t="s">
        <v>20844</v>
      </c>
      <c r="H1739" s="9" t="s">
        <v>12008</v>
      </c>
      <c r="I1739" s="9" t="s">
        <v>20845</v>
      </c>
      <c r="J1739" s="9" t="s">
        <v>231</v>
      </c>
      <c r="K1739" s="9" t="s">
        <v>21028</v>
      </c>
      <c r="L1739" s="9" t="s">
        <v>9386</v>
      </c>
      <c r="M1739" s="9" t="s">
        <v>922</v>
      </c>
      <c r="N1739" s="9" t="s">
        <v>19</v>
      </c>
      <c r="O1739" s="9"/>
      <c r="P1739" s="9"/>
      <c r="Q1739" s="9"/>
      <c r="R1739" s="9"/>
      <c r="S1739" s="9" t="s">
        <v>21029</v>
      </c>
      <c r="T1739" s="9" t="s">
        <v>20848</v>
      </c>
      <c r="U1739" s="9" t="s">
        <v>1279</v>
      </c>
      <c r="V1739" s="9" t="s">
        <v>21030</v>
      </c>
      <c r="W1739" s="9" t="s">
        <v>1496</v>
      </c>
      <c r="X1739" s="9" t="s">
        <v>21031</v>
      </c>
    </row>
    <row r="1740" spans="1:24">
      <c r="A1740" s="9" t="s">
        <v>21032</v>
      </c>
      <c r="B1740" s="9" t="s">
        <v>9586</v>
      </c>
      <c r="C1740" s="9" t="s">
        <v>47</v>
      </c>
      <c r="D1740" s="9" t="s">
        <v>9589</v>
      </c>
      <c r="E1740" s="9" t="s">
        <v>19</v>
      </c>
      <c r="F1740" s="9" t="s">
        <v>721</v>
      </c>
      <c r="G1740" s="9" t="s">
        <v>20844</v>
      </c>
      <c r="H1740" s="9" t="s">
        <v>16953</v>
      </c>
      <c r="I1740" s="9" t="s">
        <v>20845</v>
      </c>
      <c r="J1740" s="9" t="s">
        <v>231</v>
      </c>
      <c r="K1740" s="9" t="s">
        <v>21033</v>
      </c>
      <c r="L1740" s="9" t="s">
        <v>9386</v>
      </c>
      <c r="M1740" s="9" t="s">
        <v>922</v>
      </c>
      <c r="N1740" s="9" t="s">
        <v>19</v>
      </c>
      <c r="O1740" s="9"/>
      <c r="P1740" s="9"/>
      <c r="Q1740" s="9"/>
      <c r="R1740" s="9"/>
      <c r="S1740" s="9" t="s">
        <v>21034</v>
      </c>
      <c r="T1740" s="9" t="s">
        <v>20848</v>
      </c>
      <c r="U1740" s="9" t="s">
        <v>1295</v>
      </c>
      <c r="V1740" s="9" t="s">
        <v>21035</v>
      </c>
      <c r="W1740" s="9" t="s">
        <v>1496</v>
      </c>
      <c r="X1740" s="9" t="s">
        <v>21036</v>
      </c>
    </row>
    <row r="1741" spans="1:24">
      <c r="A1741" s="9" t="s">
        <v>21037</v>
      </c>
      <c r="B1741" s="9" t="s">
        <v>9591</v>
      </c>
      <c r="C1741" s="9" t="s">
        <v>47</v>
      </c>
      <c r="D1741" s="9" t="s">
        <v>9594</v>
      </c>
      <c r="E1741" s="9" t="s">
        <v>9579</v>
      </c>
      <c r="F1741" s="9" t="s">
        <v>568</v>
      </c>
      <c r="G1741" s="9" t="s">
        <v>20844</v>
      </c>
      <c r="H1741" s="9" t="s">
        <v>12045</v>
      </c>
      <c r="I1741" s="9" t="s">
        <v>20845</v>
      </c>
      <c r="J1741" s="9" t="s">
        <v>231</v>
      </c>
      <c r="K1741" s="9" t="s">
        <v>21038</v>
      </c>
      <c r="L1741" s="9" t="s">
        <v>9386</v>
      </c>
      <c r="M1741" s="9" t="s">
        <v>922</v>
      </c>
      <c r="N1741" s="9" t="s">
        <v>19</v>
      </c>
      <c r="O1741" s="9"/>
      <c r="P1741" s="9"/>
      <c r="Q1741" s="9"/>
      <c r="R1741" s="9"/>
      <c r="S1741" s="9" t="s">
        <v>21039</v>
      </c>
      <c r="T1741" s="9" t="s">
        <v>20848</v>
      </c>
      <c r="U1741" s="9" t="s">
        <v>1279</v>
      </c>
      <c r="V1741" s="9" t="s">
        <v>21040</v>
      </c>
      <c r="W1741" s="9" t="s">
        <v>1496</v>
      </c>
      <c r="X1741" s="9" t="s">
        <v>21041</v>
      </c>
    </row>
    <row r="1742" spans="1:24">
      <c r="A1742" s="9" t="s">
        <v>21042</v>
      </c>
      <c r="B1742" s="9" t="s">
        <v>9596</v>
      </c>
      <c r="C1742" s="9" t="s">
        <v>47</v>
      </c>
      <c r="D1742" s="9" t="s">
        <v>9599</v>
      </c>
      <c r="E1742" s="9" t="s">
        <v>9601</v>
      </c>
      <c r="F1742" s="9" t="s">
        <v>568</v>
      </c>
      <c r="G1742" s="9" t="s">
        <v>20844</v>
      </c>
      <c r="H1742" s="9" t="s">
        <v>12045</v>
      </c>
      <c r="I1742" s="9" t="s">
        <v>20845</v>
      </c>
      <c r="J1742" s="9" t="s">
        <v>231</v>
      </c>
      <c r="K1742" s="9" t="s">
        <v>21043</v>
      </c>
      <c r="L1742" s="9" t="s">
        <v>9386</v>
      </c>
      <c r="M1742" s="9" t="s">
        <v>922</v>
      </c>
      <c r="N1742" s="9" t="s">
        <v>19</v>
      </c>
      <c r="O1742" s="9"/>
      <c r="P1742" s="9"/>
      <c r="Q1742" s="9"/>
      <c r="R1742" s="9"/>
      <c r="S1742" s="9" t="s">
        <v>21044</v>
      </c>
      <c r="T1742" s="9" t="s">
        <v>20848</v>
      </c>
      <c r="U1742" s="9" t="s">
        <v>1279</v>
      </c>
      <c r="V1742" s="9" t="s">
        <v>21045</v>
      </c>
      <c r="W1742" s="9" t="s">
        <v>1496</v>
      </c>
      <c r="X1742" s="9" t="s">
        <v>21046</v>
      </c>
    </row>
    <row r="1743" spans="1:24">
      <c r="A1743" s="9" t="s">
        <v>21047</v>
      </c>
      <c r="B1743" s="9" t="s">
        <v>9603</v>
      </c>
      <c r="C1743" s="9" t="s">
        <v>47</v>
      </c>
      <c r="D1743" s="9" t="s">
        <v>9606</v>
      </c>
      <c r="E1743" s="9" t="s">
        <v>19</v>
      </c>
      <c r="F1743" s="9" t="s">
        <v>580</v>
      </c>
      <c r="G1743" s="9" t="s">
        <v>20844</v>
      </c>
      <c r="H1743" s="9" t="s">
        <v>14770</v>
      </c>
      <c r="I1743" s="9" t="s">
        <v>20845</v>
      </c>
      <c r="J1743" s="9" t="s">
        <v>231</v>
      </c>
      <c r="K1743" s="9" t="s">
        <v>21048</v>
      </c>
      <c r="L1743" s="9" t="s">
        <v>9386</v>
      </c>
      <c r="M1743" s="9" t="s">
        <v>922</v>
      </c>
      <c r="N1743" s="9" t="s">
        <v>19</v>
      </c>
      <c r="O1743" s="9"/>
      <c r="P1743" s="9"/>
      <c r="Q1743" s="9"/>
      <c r="R1743" s="9"/>
      <c r="S1743" s="9" t="s">
        <v>21049</v>
      </c>
      <c r="T1743" s="9" t="s">
        <v>20848</v>
      </c>
      <c r="U1743" s="9" t="s">
        <v>1279</v>
      </c>
      <c r="V1743" s="9" t="s">
        <v>21050</v>
      </c>
      <c r="W1743" s="9" t="s">
        <v>1496</v>
      </c>
      <c r="X1743" s="9" t="s">
        <v>21051</v>
      </c>
    </row>
    <row r="1744" spans="1:24">
      <c r="A1744" s="9" t="s">
        <v>21052</v>
      </c>
      <c r="B1744" s="9" t="s">
        <v>9608</v>
      </c>
      <c r="C1744" s="9" t="s">
        <v>47</v>
      </c>
      <c r="D1744" s="9" t="s">
        <v>9610</v>
      </c>
      <c r="E1744" s="9" t="s">
        <v>19</v>
      </c>
      <c r="F1744" s="9" t="s">
        <v>721</v>
      </c>
      <c r="G1744" s="9" t="s">
        <v>20844</v>
      </c>
      <c r="H1744" s="9" t="s">
        <v>14770</v>
      </c>
      <c r="I1744" s="9" t="s">
        <v>20845</v>
      </c>
      <c r="J1744" s="9" t="s">
        <v>231</v>
      </c>
      <c r="K1744" s="9" t="s">
        <v>21053</v>
      </c>
      <c r="L1744" s="9" t="s">
        <v>9386</v>
      </c>
      <c r="M1744" s="9" t="s">
        <v>922</v>
      </c>
      <c r="N1744" s="9" t="s">
        <v>19</v>
      </c>
      <c r="O1744" s="9"/>
      <c r="P1744" s="9"/>
      <c r="Q1744" s="9"/>
      <c r="R1744" s="9"/>
      <c r="S1744" s="9" t="s">
        <v>21054</v>
      </c>
      <c r="T1744" s="9" t="s">
        <v>20848</v>
      </c>
      <c r="U1744" s="9" t="s">
        <v>1295</v>
      </c>
      <c r="V1744" s="9" t="s">
        <v>21055</v>
      </c>
      <c r="W1744" s="9" t="s">
        <v>1496</v>
      </c>
      <c r="X1744" s="9" t="s">
        <v>21056</v>
      </c>
    </row>
    <row r="1745" spans="1:24">
      <c r="A1745" s="9" t="s">
        <v>21057</v>
      </c>
      <c r="B1745" s="9" t="s">
        <v>9612</v>
      </c>
      <c r="C1745" s="9" t="s">
        <v>47</v>
      </c>
      <c r="D1745" s="9" t="s">
        <v>9615</v>
      </c>
      <c r="E1745" s="9" t="s">
        <v>19</v>
      </c>
      <c r="F1745" s="9" t="s">
        <v>568</v>
      </c>
      <c r="G1745" s="9" t="s">
        <v>20844</v>
      </c>
      <c r="H1745" s="9" t="s">
        <v>12446</v>
      </c>
      <c r="I1745" s="9" t="s">
        <v>20845</v>
      </c>
      <c r="J1745" s="9" t="s">
        <v>231</v>
      </c>
      <c r="K1745" s="9" t="s">
        <v>21058</v>
      </c>
      <c r="L1745" s="9" t="s">
        <v>9386</v>
      </c>
      <c r="M1745" s="9" t="s">
        <v>922</v>
      </c>
      <c r="N1745" s="9" t="s">
        <v>19</v>
      </c>
      <c r="O1745" s="9"/>
      <c r="P1745" s="9"/>
      <c r="Q1745" s="9"/>
      <c r="R1745" s="9"/>
      <c r="S1745" s="9" t="s">
        <v>21059</v>
      </c>
      <c r="T1745" s="9" t="s">
        <v>20848</v>
      </c>
      <c r="U1745" s="9" t="s">
        <v>1279</v>
      </c>
      <c r="V1745" s="9" t="s">
        <v>21060</v>
      </c>
      <c r="W1745" s="9" t="s">
        <v>1496</v>
      </c>
      <c r="X1745" s="9" t="s">
        <v>21061</v>
      </c>
    </row>
    <row r="1746" spans="1:24">
      <c r="A1746" s="9" t="s">
        <v>21062</v>
      </c>
      <c r="B1746" s="9" t="s">
        <v>9617</v>
      </c>
      <c r="C1746" s="9" t="s">
        <v>47</v>
      </c>
      <c r="D1746" s="9" t="s">
        <v>9620</v>
      </c>
      <c r="E1746" s="9" t="s">
        <v>9579</v>
      </c>
      <c r="F1746" s="9" t="s">
        <v>344</v>
      </c>
      <c r="G1746" s="9" t="s">
        <v>20844</v>
      </c>
      <c r="H1746" s="9" t="s">
        <v>12045</v>
      </c>
      <c r="I1746" s="9" t="s">
        <v>20845</v>
      </c>
      <c r="J1746" s="9" t="s">
        <v>231</v>
      </c>
      <c r="K1746" s="9" t="s">
        <v>21063</v>
      </c>
      <c r="L1746" s="9" t="s">
        <v>9386</v>
      </c>
      <c r="M1746" s="9" t="s">
        <v>922</v>
      </c>
      <c r="N1746" s="9" t="s">
        <v>19</v>
      </c>
      <c r="O1746" s="9"/>
      <c r="P1746" s="9"/>
      <c r="Q1746" s="9"/>
      <c r="R1746" s="9"/>
      <c r="S1746" s="9" t="s">
        <v>21064</v>
      </c>
      <c r="T1746" s="9" t="s">
        <v>20848</v>
      </c>
      <c r="U1746" s="9" t="s">
        <v>1279</v>
      </c>
      <c r="V1746" s="9" t="s">
        <v>21065</v>
      </c>
      <c r="W1746" s="9" t="s">
        <v>1496</v>
      </c>
      <c r="X1746" s="9" t="s">
        <v>21066</v>
      </c>
    </row>
    <row r="1747" spans="1:24">
      <c r="A1747" s="9" t="s">
        <v>21067</v>
      </c>
      <c r="B1747" s="9" t="s">
        <v>9622</v>
      </c>
      <c r="C1747" s="9" t="s">
        <v>47</v>
      </c>
      <c r="D1747" s="9" t="s">
        <v>9625</v>
      </c>
      <c r="E1747" s="9" t="s">
        <v>9579</v>
      </c>
      <c r="F1747" s="9" t="s">
        <v>641</v>
      </c>
      <c r="G1747" s="9" t="s">
        <v>20844</v>
      </c>
      <c r="H1747" s="9" t="s">
        <v>12045</v>
      </c>
      <c r="I1747" s="9" t="s">
        <v>20845</v>
      </c>
      <c r="J1747" s="9" t="s">
        <v>231</v>
      </c>
      <c r="K1747" s="9" t="s">
        <v>21068</v>
      </c>
      <c r="L1747" s="9" t="s">
        <v>9386</v>
      </c>
      <c r="M1747" s="9" t="s">
        <v>922</v>
      </c>
      <c r="N1747" s="9" t="s">
        <v>19</v>
      </c>
      <c r="O1747" s="9"/>
      <c r="P1747" s="9"/>
      <c r="Q1747" s="9"/>
      <c r="R1747" s="9"/>
      <c r="S1747" s="9" t="s">
        <v>21069</v>
      </c>
      <c r="T1747" s="9" t="s">
        <v>20848</v>
      </c>
      <c r="U1747" s="9" t="s">
        <v>1279</v>
      </c>
      <c r="V1747" s="9" t="s">
        <v>21070</v>
      </c>
      <c r="W1747" s="9" t="s">
        <v>1496</v>
      </c>
      <c r="X1747" s="9" t="s">
        <v>21071</v>
      </c>
    </row>
    <row r="1748" spans="1:24">
      <c r="A1748" s="9" t="s">
        <v>21072</v>
      </c>
      <c r="B1748" s="9" t="s">
        <v>9627</v>
      </c>
      <c r="C1748" s="9" t="s">
        <v>47</v>
      </c>
      <c r="D1748" s="9" t="s">
        <v>9630</v>
      </c>
      <c r="E1748" s="9" t="s">
        <v>19</v>
      </c>
      <c r="F1748" s="9" t="s">
        <v>344</v>
      </c>
      <c r="G1748" s="9" t="s">
        <v>20844</v>
      </c>
      <c r="H1748" s="9" t="s">
        <v>13261</v>
      </c>
      <c r="I1748" s="9" t="s">
        <v>20845</v>
      </c>
      <c r="J1748" s="9" t="s">
        <v>231</v>
      </c>
      <c r="K1748" s="9" t="s">
        <v>21073</v>
      </c>
      <c r="L1748" s="9" t="s">
        <v>9386</v>
      </c>
      <c r="M1748" s="9" t="s">
        <v>922</v>
      </c>
      <c r="N1748" s="9" t="s">
        <v>19</v>
      </c>
      <c r="O1748" s="9"/>
      <c r="P1748" s="9"/>
      <c r="Q1748" s="9"/>
      <c r="R1748" s="9"/>
      <c r="S1748" s="9" t="s">
        <v>21074</v>
      </c>
      <c r="T1748" s="9" t="s">
        <v>20848</v>
      </c>
      <c r="U1748" s="9" t="s">
        <v>1279</v>
      </c>
      <c r="V1748" s="9" t="s">
        <v>21075</v>
      </c>
      <c r="W1748" s="9" t="s">
        <v>1496</v>
      </c>
      <c r="X1748" s="9" t="s">
        <v>21076</v>
      </c>
    </row>
    <row r="1749" spans="1:24">
      <c r="A1749" s="9" t="s">
        <v>21077</v>
      </c>
      <c r="B1749" s="9" t="s">
        <v>9632</v>
      </c>
      <c r="C1749" s="9" t="s">
        <v>47</v>
      </c>
      <c r="D1749" s="9" t="s">
        <v>9635</v>
      </c>
      <c r="E1749" s="9" t="s">
        <v>19</v>
      </c>
      <c r="F1749" s="9" t="s">
        <v>721</v>
      </c>
      <c r="G1749" s="9" t="s">
        <v>20844</v>
      </c>
      <c r="H1749" s="9" t="s">
        <v>12008</v>
      </c>
      <c r="I1749" s="9" t="s">
        <v>20845</v>
      </c>
      <c r="J1749" s="9" t="s">
        <v>231</v>
      </c>
      <c r="K1749" s="9" t="s">
        <v>21078</v>
      </c>
      <c r="L1749" s="9" t="s">
        <v>9386</v>
      </c>
      <c r="M1749" s="9" t="s">
        <v>922</v>
      </c>
      <c r="N1749" s="9" t="s">
        <v>19</v>
      </c>
      <c r="O1749" s="9"/>
      <c r="P1749" s="9"/>
      <c r="Q1749" s="9"/>
      <c r="R1749" s="9"/>
      <c r="S1749" s="9" t="s">
        <v>21079</v>
      </c>
      <c r="T1749" s="9" t="s">
        <v>20848</v>
      </c>
      <c r="U1749" s="9" t="s">
        <v>1295</v>
      </c>
      <c r="V1749" s="9" t="s">
        <v>21080</v>
      </c>
      <c r="W1749" s="9" t="s">
        <v>1496</v>
      </c>
      <c r="X1749" s="9" t="s">
        <v>21081</v>
      </c>
    </row>
    <row r="1750" spans="1:24">
      <c r="A1750" s="9" t="s">
        <v>21082</v>
      </c>
      <c r="B1750" s="9" t="s">
        <v>9637</v>
      </c>
      <c r="C1750" s="9" t="s">
        <v>47</v>
      </c>
      <c r="D1750" s="9" t="s">
        <v>9640</v>
      </c>
      <c r="E1750" s="9" t="s">
        <v>19</v>
      </c>
      <c r="F1750" s="9" t="s">
        <v>344</v>
      </c>
      <c r="G1750" s="9" t="s">
        <v>20844</v>
      </c>
      <c r="H1750" s="9" t="s">
        <v>12008</v>
      </c>
      <c r="I1750" s="9" t="s">
        <v>20845</v>
      </c>
      <c r="J1750" s="9" t="s">
        <v>231</v>
      </c>
      <c r="K1750" s="9" t="s">
        <v>21083</v>
      </c>
      <c r="L1750" s="9" t="s">
        <v>9386</v>
      </c>
      <c r="M1750" s="9" t="s">
        <v>922</v>
      </c>
      <c r="N1750" s="9" t="s">
        <v>19</v>
      </c>
      <c r="O1750" s="9"/>
      <c r="P1750" s="9"/>
      <c r="Q1750" s="9"/>
      <c r="R1750" s="9"/>
      <c r="S1750" s="9" t="s">
        <v>21084</v>
      </c>
      <c r="T1750" s="9" t="s">
        <v>20848</v>
      </c>
      <c r="U1750" s="9" t="s">
        <v>1279</v>
      </c>
      <c r="V1750" s="9" t="s">
        <v>21085</v>
      </c>
      <c r="W1750" s="9" t="s">
        <v>1496</v>
      </c>
      <c r="X1750" s="9" t="s">
        <v>21086</v>
      </c>
    </row>
    <row r="1751" spans="1:24">
      <c r="A1751" s="9" t="s">
        <v>21087</v>
      </c>
      <c r="B1751" s="9" t="s">
        <v>9642</v>
      </c>
      <c r="C1751" s="9" t="s">
        <v>47</v>
      </c>
      <c r="D1751" s="9" t="s">
        <v>9644</v>
      </c>
      <c r="E1751" s="9" t="s">
        <v>19</v>
      </c>
      <c r="F1751" s="9" t="s">
        <v>721</v>
      </c>
      <c r="G1751" s="9" t="s">
        <v>20844</v>
      </c>
      <c r="H1751" s="9" t="s">
        <v>12166</v>
      </c>
      <c r="I1751" s="9" t="s">
        <v>20845</v>
      </c>
      <c r="J1751" s="9" t="s">
        <v>231</v>
      </c>
      <c r="K1751" s="9" t="s">
        <v>21088</v>
      </c>
      <c r="L1751" s="9" t="s">
        <v>9386</v>
      </c>
      <c r="M1751" s="9" t="s">
        <v>922</v>
      </c>
      <c r="N1751" s="9" t="s">
        <v>19</v>
      </c>
      <c r="O1751" s="9"/>
      <c r="P1751" s="9"/>
      <c r="Q1751" s="9"/>
      <c r="R1751" s="9"/>
      <c r="S1751" s="9" t="s">
        <v>21089</v>
      </c>
      <c r="T1751" s="9" t="s">
        <v>20848</v>
      </c>
      <c r="U1751" s="9" t="s">
        <v>1279</v>
      </c>
      <c r="V1751" s="9" t="s">
        <v>21090</v>
      </c>
      <c r="W1751" s="9" t="s">
        <v>1496</v>
      </c>
      <c r="X1751" s="9" t="s">
        <v>21091</v>
      </c>
    </row>
    <row r="1752" spans="1:24">
      <c r="A1752" s="9" t="s">
        <v>21092</v>
      </c>
      <c r="B1752" s="9" t="s">
        <v>9646</v>
      </c>
      <c r="C1752" s="9" t="s">
        <v>47</v>
      </c>
      <c r="D1752" s="9" t="s">
        <v>9649</v>
      </c>
      <c r="E1752" s="9" t="s">
        <v>19</v>
      </c>
      <c r="F1752" s="9" t="s">
        <v>721</v>
      </c>
      <c r="G1752" s="9" t="s">
        <v>20844</v>
      </c>
      <c r="H1752" s="9" t="s">
        <v>18619</v>
      </c>
      <c r="I1752" s="9" t="s">
        <v>20845</v>
      </c>
      <c r="J1752" s="9" t="s">
        <v>231</v>
      </c>
      <c r="K1752" s="9" t="s">
        <v>21093</v>
      </c>
      <c r="L1752" s="9" t="s">
        <v>9386</v>
      </c>
      <c r="M1752" s="9" t="s">
        <v>922</v>
      </c>
      <c r="N1752" s="9" t="s">
        <v>19</v>
      </c>
      <c r="O1752" s="9"/>
      <c r="P1752" s="9"/>
      <c r="Q1752" s="9"/>
      <c r="R1752" s="9"/>
      <c r="S1752" s="9" t="s">
        <v>21094</v>
      </c>
      <c r="T1752" s="9" t="s">
        <v>20848</v>
      </c>
      <c r="U1752" s="9" t="s">
        <v>1279</v>
      </c>
      <c r="V1752" s="9" t="s">
        <v>21095</v>
      </c>
      <c r="W1752" s="9" t="s">
        <v>1496</v>
      </c>
      <c r="X1752" s="9" t="s">
        <v>21096</v>
      </c>
    </row>
    <row r="1753" spans="1:24">
      <c r="A1753" s="9" t="s">
        <v>21097</v>
      </c>
      <c r="B1753" s="9" t="s">
        <v>9651</v>
      </c>
      <c r="C1753" s="9" t="s">
        <v>187</v>
      </c>
      <c r="D1753" s="9" t="s">
        <v>9654</v>
      </c>
      <c r="E1753" s="9" t="s">
        <v>22</v>
      </c>
      <c r="F1753" s="9" t="s">
        <v>344</v>
      </c>
      <c r="G1753" s="9" t="s">
        <v>20844</v>
      </c>
      <c r="H1753" s="9" t="s">
        <v>12008</v>
      </c>
      <c r="I1753" s="9" t="s">
        <v>20845</v>
      </c>
      <c r="J1753" s="9" t="s">
        <v>231</v>
      </c>
      <c r="K1753" s="9" t="s">
        <v>21098</v>
      </c>
      <c r="L1753" s="9" t="s">
        <v>9386</v>
      </c>
      <c r="M1753" s="9" t="s">
        <v>929</v>
      </c>
      <c r="N1753" s="9" t="s">
        <v>9656</v>
      </c>
      <c r="O1753" s="9"/>
      <c r="P1753" s="9"/>
      <c r="Q1753" s="9"/>
      <c r="R1753" s="9"/>
      <c r="S1753" s="9" t="s">
        <v>21099</v>
      </c>
      <c r="T1753" s="9" t="s">
        <v>20848</v>
      </c>
      <c r="U1753" s="9" t="s">
        <v>1279</v>
      </c>
      <c r="V1753" s="9" t="s">
        <v>21100</v>
      </c>
      <c r="W1753" s="9" t="s">
        <v>1496</v>
      </c>
      <c r="X1753" s="9" t="s">
        <v>21101</v>
      </c>
    </row>
    <row r="1754" spans="1:24">
      <c r="A1754" s="9" t="s">
        <v>21102</v>
      </c>
      <c r="B1754" s="9" t="s">
        <v>9659</v>
      </c>
      <c r="C1754" s="9" t="s">
        <v>187</v>
      </c>
      <c r="D1754" s="9" t="s">
        <v>9662</v>
      </c>
      <c r="E1754" s="9" t="s">
        <v>22</v>
      </c>
      <c r="F1754" s="9" t="s">
        <v>568</v>
      </c>
      <c r="G1754" s="9" t="s">
        <v>20844</v>
      </c>
      <c r="H1754" s="9" t="s">
        <v>12446</v>
      </c>
      <c r="I1754" s="9" t="s">
        <v>20845</v>
      </c>
      <c r="J1754" s="9" t="s">
        <v>231</v>
      </c>
      <c r="K1754" s="9" t="s">
        <v>21103</v>
      </c>
      <c r="L1754" s="9" t="s">
        <v>9386</v>
      </c>
      <c r="M1754" s="9" t="s">
        <v>929</v>
      </c>
      <c r="N1754" s="9" t="s">
        <v>9656</v>
      </c>
      <c r="O1754" s="9"/>
      <c r="P1754" s="9"/>
      <c r="Q1754" s="9"/>
      <c r="R1754" s="9"/>
      <c r="S1754" s="9" t="s">
        <v>21104</v>
      </c>
      <c r="T1754" s="9" t="s">
        <v>20848</v>
      </c>
      <c r="U1754" s="9" t="s">
        <v>1279</v>
      </c>
      <c r="V1754" s="9" t="s">
        <v>21105</v>
      </c>
      <c r="W1754" s="9" t="s">
        <v>1496</v>
      </c>
      <c r="X1754" s="9" t="s">
        <v>21106</v>
      </c>
    </row>
    <row r="1755" spans="1:24">
      <c r="A1755" s="9" t="s">
        <v>21107</v>
      </c>
      <c r="B1755" s="9" t="s">
        <v>9664</v>
      </c>
      <c r="C1755" s="9" t="s">
        <v>187</v>
      </c>
      <c r="D1755" s="9" t="s">
        <v>9667</v>
      </c>
      <c r="E1755" s="9" t="s">
        <v>22</v>
      </c>
      <c r="F1755" s="9" t="s">
        <v>568</v>
      </c>
      <c r="G1755" s="9" t="s">
        <v>20844</v>
      </c>
      <c r="H1755" s="9" t="s">
        <v>12446</v>
      </c>
      <c r="I1755" s="9" t="s">
        <v>20845</v>
      </c>
      <c r="J1755" s="9" t="s">
        <v>231</v>
      </c>
      <c r="K1755" s="9" t="s">
        <v>21108</v>
      </c>
      <c r="L1755" s="9" t="s">
        <v>9386</v>
      </c>
      <c r="M1755" s="9" t="s">
        <v>929</v>
      </c>
      <c r="N1755" s="9" t="s">
        <v>9656</v>
      </c>
      <c r="O1755" s="9"/>
      <c r="P1755" s="9"/>
      <c r="Q1755" s="9"/>
      <c r="R1755" s="9"/>
      <c r="S1755" s="9" t="s">
        <v>21109</v>
      </c>
      <c r="T1755" s="9" t="s">
        <v>20848</v>
      </c>
      <c r="U1755" s="9" t="s">
        <v>1279</v>
      </c>
      <c r="V1755" s="9" t="s">
        <v>21110</v>
      </c>
      <c r="W1755" s="9" t="s">
        <v>1496</v>
      </c>
      <c r="X1755" s="9" t="s">
        <v>21111</v>
      </c>
    </row>
    <row r="1756" spans="1:24">
      <c r="A1756" s="9" t="s">
        <v>21112</v>
      </c>
      <c r="B1756" s="9" t="s">
        <v>9669</v>
      </c>
      <c r="C1756" s="9" t="s">
        <v>187</v>
      </c>
      <c r="D1756" s="9" t="s">
        <v>9671</v>
      </c>
      <c r="E1756" s="9" t="s">
        <v>22</v>
      </c>
      <c r="F1756" s="9" t="s">
        <v>568</v>
      </c>
      <c r="G1756" s="9" t="s">
        <v>20844</v>
      </c>
      <c r="H1756" s="9" t="s">
        <v>12446</v>
      </c>
      <c r="I1756" s="9" t="s">
        <v>20845</v>
      </c>
      <c r="J1756" s="9" t="s">
        <v>231</v>
      </c>
      <c r="K1756" s="9" t="s">
        <v>21113</v>
      </c>
      <c r="L1756" s="9" t="s">
        <v>9386</v>
      </c>
      <c r="M1756" s="9" t="s">
        <v>929</v>
      </c>
      <c r="N1756" s="9" t="s">
        <v>9656</v>
      </c>
      <c r="O1756" s="9"/>
      <c r="P1756" s="9"/>
      <c r="Q1756" s="9"/>
      <c r="R1756" s="9"/>
      <c r="S1756" s="9" t="s">
        <v>21114</v>
      </c>
      <c r="T1756" s="9" t="s">
        <v>20848</v>
      </c>
      <c r="U1756" s="9" t="s">
        <v>1279</v>
      </c>
      <c r="V1756" s="9" t="s">
        <v>21115</v>
      </c>
      <c r="W1756" s="9" t="s">
        <v>1496</v>
      </c>
      <c r="X1756" s="9" t="s">
        <v>21116</v>
      </c>
    </row>
    <row r="1757" spans="1:24">
      <c r="A1757" s="9" t="s">
        <v>21117</v>
      </c>
      <c r="B1757" s="9" t="s">
        <v>9673</v>
      </c>
      <c r="C1757" s="9" t="s">
        <v>187</v>
      </c>
      <c r="D1757" s="9" t="s">
        <v>9675</v>
      </c>
      <c r="E1757" s="9" t="s">
        <v>22</v>
      </c>
      <c r="F1757" s="9" t="s">
        <v>568</v>
      </c>
      <c r="G1757" s="9" t="s">
        <v>20844</v>
      </c>
      <c r="H1757" s="9" t="s">
        <v>12045</v>
      </c>
      <c r="I1757" s="9" t="s">
        <v>20845</v>
      </c>
      <c r="J1757" s="9" t="s">
        <v>231</v>
      </c>
      <c r="K1757" s="9" t="s">
        <v>21118</v>
      </c>
      <c r="L1757" s="9" t="s">
        <v>9386</v>
      </c>
      <c r="M1757" s="9" t="s">
        <v>929</v>
      </c>
      <c r="N1757" s="9" t="s">
        <v>9656</v>
      </c>
      <c r="O1757" s="9"/>
      <c r="P1757" s="9"/>
      <c r="Q1757" s="9"/>
      <c r="R1757" s="9"/>
      <c r="S1757" s="9" t="s">
        <v>21119</v>
      </c>
      <c r="T1757" s="9" t="s">
        <v>20848</v>
      </c>
      <c r="U1757" s="9" t="s">
        <v>1279</v>
      </c>
      <c r="V1757" s="9" t="s">
        <v>21120</v>
      </c>
      <c r="W1757" s="9" t="s">
        <v>1496</v>
      </c>
      <c r="X1757" s="9" t="s">
        <v>21121</v>
      </c>
    </row>
    <row r="1758" spans="1:24">
      <c r="A1758" s="9" t="s">
        <v>21122</v>
      </c>
      <c r="B1758" s="9" t="s">
        <v>9677</v>
      </c>
      <c r="C1758" s="9" t="s">
        <v>187</v>
      </c>
      <c r="D1758" s="9" t="s">
        <v>9680</v>
      </c>
      <c r="E1758" s="9" t="s">
        <v>22</v>
      </c>
      <c r="F1758" s="9" t="s">
        <v>568</v>
      </c>
      <c r="G1758" s="9" t="s">
        <v>20844</v>
      </c>
      <c r="H1758" s="9" t="s">
        <v>11998</v>
      </c>
      <c r="I1758" s="9" t="s">
        <v>20845</v>
      </c>
      <c r="J1758" s="9" t="s">
        <v>231</v>
      </c>
      <c r="K1758" s="9" t="s">
        <v>21123</v>
      </c>
      <c r="L1758" s="9" t="s">
        <v>9386</v>
      </c>
      <c r="M1758" s="9" t="s">
        <v>929</v>
      </c>
      <c r="N1758" s="9" t="s">
        <v>9656</v>
      </c>
      <c r="O1758" s="9"/>
      <c r="P1758" s="9"/>
      <c r="Q1758" s="9"/>
      <c r="R1758" s="9"/>
      <c r="S1758" s="9" t="s">
        <v>21124</v>
      </c>
      <c r="T1758" s="9" t="s">
        <v>20848</v>
      </c>
      <c r="U1758" s="9" t="s">
        <v>1279</v>
      </c>
      <c r="V1758" s="9" t="s">
        <v>21125</v>
      </c>
      <c r="W1758" s="9" t="s">
        <v>1496</v>
      </c>
      <c r="X1758" s="9" t="s">
        <v>21126</v>
      </c>
    </row>
    <row r="1759" spans="1:24">
      <c r="A1759" s="9" t="s">
        <v>21127</v>
      </c>
      <c r="B1759" s="9" t="s">
        <v>9682</v>
      </c>
      <c r="C1759" s="9" t="s">
        <v>187</v>
      </c>
      <c r="D1759" s="9" t="s">
        <v>9684</v>
      </c>
      <c r="E1759" s="9" t="s">
        <v>22</v>
      </c>
      <c r="F1759" s="9" t="s">
        <v>721</v>
      </c>
      <c r="G1759" s="9" t="s">
        <v>20844</v>
      </c>
      <c r="H1759" s="9" t="s">
        <v>14770</v>
      </c>
      <c r="I1759" s="9" t="s">
        <v>20845</v>
      </c>
      <c r="J1759" s="9" t="s">
        <v>231</v>
      </c>
      <c r="K1759" s="9" t="s">
        <v>21128</v>
      </c>
      <c r="L1759" s="9" t="s">
        <v>9386</v>
      </c>
      <c r="M1759" s="9" t="s">
        <v>929</v>
      </c>
      <c r="N1759" s="9" t="s">
        <v>9656</v>
      </c>
      <c r="O1759" s="9"/>
      <c r="P1759" s="9"/>
      <c r="Q1759" s="9"/>
      <c r="R1759" s="9"/>
      <c r="S1759" s="9" t="s">
        <v>21129</v>
      </c>
      <c r="T1759" s="9" t="s">
        <v>20848</v>
      </c>
      <c r="U1759" s="9" t="s">
        <v>1279</v>
      </c>
      <c r="V1759" s="9" t="s">
        <v>21130</v>
      </c>
      <c r="W1759" s="9" t="s">
        <v>1496</v>
      </c>
      <c r="X1759" s="9" t="s">
        <v>21131</v>
      </c>
    </row>
    <row r="1760" spans="1:24">
      <c r="A1760" s="9" t="s">
        <v>21132</v>
      </c>
      <c r="B1760" s="9" t="s">
        <v>9686</v>
      </c>
      <c r="C1760" s="9" t="s">
        <v>187</v>
      </c>
      <c r="D1760" s="9" t="s">
        <v>9689</v>
      </c>
      <c r="E1760" s="9" t="s">
        <v>22</v>
      </c>
      <c r="F1760" s="9" t="s">
        <v>344</v>
      </c>
      <c r="G1760" s="9" t="s">
        <v>20844</v>
      </c>
      <c r="H1760" s="9" t="s">
        <v>12008</v>
      </c>
      <c r="I1760" s="9" t="s">
        <v>20845</v>
      </c>
      <c r="J1760" s="9" t="s">
        <v>231</v>
      </c>
      <c r="K1760" s="9" t="s">
        <v>21133</v>
      </c>
      <c r="L1760" s="9" t="s">
        <v>9386</v>
      </c>
      <c r="M1760" s="9" t="s">
        <v>929</v>
      </c>
      <c r="N1760" s="9" t="s">
        <v>9656</v>
      </c>
      <c r="O1760" s="9"/>
      <c r="P1760" s="9"/>
      <c r="Q1760" s="9"/>
      <c r="R1760" s="9"/>
      <c r="S1760" s="9" t="s">
        <v>21134</v>
      </c>
      <c r="T1760" s="9" t="s">
        <v>20848</v>
      </c>
      <c r="U1760" s="9" t="s">
        <v>1279</v>
      </c>
      <c r="V1760" s="9" t="s">
        <v>21135</v>
      </c>
      <c r="W1760" s="9" t="s">
        <v>1496</v>
      </c>
      <c r="X1760" s="9" t="s">
        <v>21136</v>
      </c>
    </row>
    <row r="1761" spans="1:24">
      <c r="A1761" s="9" t="s">
        <v>21137</v>
      </c>
      <c r="B1761" s="9" t="s">
        <v>9691</v>
      </c>
      <c r="C1761" s="9" t="s">
        <v>187</v>
      </c>
      <c r="D1761" s="9" t="s">
        <v>9694</v>
      </c>
      <c r="E1761" s="9" t="s">
        <v>9696</v>
      </c>
      <c r="F1761" s="9" t="s">
        <v>580</v>
      </c>
      <c r="G1761" s="9" t="s">
        <v>20844</v>
      </c>
      <c r="H1761" s="9" t="s">
        <v>14770</v>
      </c>
      <c r="I1761" s="9" t="s">
        <v>20845</v>
      </c>
      <c r="J1761" s="9" t="s">
        <v>231</v>
      </c>
      <c r="K1761" s="9" t="s">
        <v>21138</v>
      </c>
      <c r="L1761" s="9" t="s">
        <v>9386</v>
      </c>
      <c r="M1761" s="9" t="s">
        <v>929</v>
      </c>
      <c r="N1761" s="9" t="s">
        <v>9656</v>
      </c>
      <c r="O1761" s="9"/>
      <c r="P1761" s="9"/>
      <c r="Q1761" s="9"/>
      <c r="R1761" s="9"/>
      <c r="S1761" s="9" t="s">
        <v>21139</v>
      </c>
      <c r="T1761" s="9" t="s">
        <v>20848</v>
      </c>
      <c r="U1761" s="9" t="s">
        <v>1295</v>
      </c>
      <c r="V1761" s="9" t="s">
        <v>21140</v>
      </c>
      <c r="W1761" s="9" t="s">
        <v>1496</v>
      </c>
      <c r="X1761" s="9" t="s">
        <v>21141</v>
      </c>
    </row>
    <row r="1762" spans="1:24">
      <c r="A1762" s="9" t="s">
        <v>21142</v>
      </c>
      <c r="B1762" s="9" t="s">
        <v>9698</v>
      </c>
      <c r="C1762" s="9" t="s">
        <v>187</v>
      </c>
      <c r="D1762" s="9" t="s">
        <v>9700</v>
      </c>
      <c r="E1762" s="9" t="s">
        <v>9702</v>
      </c>
      <c r="F1762" s="9" t="s">
        <v>580</v>
      </c>
      <c r="G1762" s="9" t="s">
        <v>20844</v>
      </c>
      <c r="H1762" s="9" t="s">
        <v>11998</v>
      </c>
      <c r="I1762" s="9" t="s">
        <v>20845</v>
      </c>
      <c r="J1762" s="9" t="s">
        <v>231</v>
      </c>
      <c r="K1762" s="9" t="s">
        <v>21143</v>
      </c>
      <c r="L1762" s="9" t="s">
        <v>9386</v>
      </c>
      <c r="M1762" s="9" t="s">
        <v>929</v>
      </c>
      <c r="N1762" s="9" t="s">
        <v>9656</v>
      </c>
      <c r="O1762" s="9"/>
      <c r="P1762" s="9"/>
      <c r="Q1762" s="9"/>
      <c r="R1762" s="9"/>
      <c r="S1762" s="9" t="s">
        <v>21144</v>
      </c>
      <c r="T1762" s="9" t="s">
        <v>20848</v>
      </c>
      <c r="U1762" s="9" t="s">
        <v>1295</v>
      </c>
      <c r="V1762" s="9" t="s">
        <v>21145</v>
      </c>
      <c r="W1762" s="9" t="s">
        <v>1496</v>
      </c>
      <c r="X1762" s="9" t="s">
        <v>21146</v>
      </c>
    </row>
    <row r="1763" spans="1:24">
      <c r="A1763" s="9" t="s">
        <v>21147</v>
      </c>
      <c r="B1763" s="9" t="s">
        <v>9704</v>
      </c>
      <c r="C1763" s="9" t="s">
        <v>187</v>
      </c>
      <c r="D1763" s="9" t="s">
        <v>9707</v>
      </c>
      <c r="E1763" s="9" t="s">
        <v>22</v>
      </c>
      <c r="F1763" s="9" t="s">
        <v>568</v>
      </c>
      <c r="G1763" s="9" t="s">
        <v>20844</v>
      </c>
      <c r="H1763" s="9" t="s">
        <v>12166</v>
      </c>
      <c r="I1763" s="9" t="s">
        <v>20845</v>
      </c>
      <c r="J1763" s="9" t="s">
        <v>231</v>
      </c>
      <c r="K1763" s="9" t="s">
        <v>21148</v>
      </c>
      <c r="L1763" s="9" t="s">
        <v>9386</v>
      </c>
      <c r="M1763" s="9" t="s">
        <v>929</v>
      </c>
      <c r="N1763" s="9" t="s">
        <v>9656</v>
      </c>
      <c r="O1763" s="9"/>
      <c r="P1763" s="9"/>
      <c r="Q1763" s="9"/>
      <c r="R1763" s="9"/>
      <c r="S1763" s="9" t="s">
        <v>21149</v>
      </c>
      <c r="T1763" s="9" t="s">
        <v>20848</v>
      </c>
      <c r="U1763" s="9" t="s">
        <v>1279</v>
      </c>
      <c r="V1763" s="9" t="s">
        <v>21150</v>
      </c>
      <c r="W1763" s="9" t="s">
        <v>1496</v>
      </c>
      <c r="X1763" s="9" t="s">
        <v>21151</v>
      </c>
    </row>
    <row r="1764" spans="1:24">
      <c r="A1764" s="9" t="s">
        <v>21152</v>
      </c>
      <c r="B1764" s="9" t="s">
        <v>9709</v>
      </c>
      <c r="C1764" s="9" t="s">
        <v>187</v>
      </c>
      <c r="D1764" s="9" t="s">
        <v>9712</v>
      </c>
      <c r="E1764" s="9" t="s">
        <v>9714</v>
      </c>
      <c r="F1764" s="9" t="s">
        <v>580</v>
      </c>
      <c r="G1764" s="9" t="s">
        <v>20844</v>
      </c>
      <c r="H1764" s="9" t="s">
        <v>12129</v>
      </c>
      <c r="I1764" s="9" t="s">
        <v>20845</v>
      </c>
      <c r="J1764" s="9" t="s">
        <v>231</v>
      </c>
      <c r="K1764" s="9" t="s">
        <v>21153</v>
      </c>
      <c r="L1764" s="9" t="s">
        <v>9386</v>
      </c>
      <c r="M1764" s="9" t="s">
        <v>929</v>
      </c>
      <c r="N1764" s="9" t="s">
        <v>9656</v>
      </c>
      <c r="O1764" s="9"/>
      <c r="P1764" s="9"/>
      <c r="Q1764" s="9"/>
      <c r="R1764" s="9"/>
      <c r="S1764" s="9" t="s">
        <v>21154</v>
      </c>
      <c r="T1764" s="9" t="s">
        <v>20848</v>
      </c>
      <c r="U1764" s="9" t="s">
        <v>1295</v>
      </c>
      <c r="V1764" s="9" t="s">
        <v>21155</v>
      </c>
      <c r="W1764" s="9" t="s">
        <v>1496</v>
      </c>
      <c r="X1764" s="9" t="s">
        <v>21156</v>
      </c>
    </row>
    <row r="1765" spans="1:24">
      <c r="A1765" s="9" t="s">
        <v>21157</v>
      </c>
      <c r="B1765" s="9" t="s">
        <v>9716</v>
      </c>
      <c r="C1765" s="9" t="s">
        <v>187</v>
      </c>
      <c r="D1765" s="9" t="s">
        <v>9718</v>
      </c>
      <c r="E1765" s="9" t="s">
        <v>22</v>
      </c>
      <c r="F1765" s="9" t="s">
        <v>568</v>
      </c>
      <c r="G1765" s="9" t="s">
        <v>20844</v>
      </c>
      <c r="H1765" s="9" t="s">
        <v>12008</v>
      </c>
      <c r="I1765" s="9" t="s">
        <v>20845</v>
      </c>
      <c r="J1765" s="9" t="s">
        <v>231</v>
      </c>
      <c r="K1765" s="9" t="s">
        <v>21158</v>
      </c>
      <c r="L1765" s="9" t="s">
        <v>9386</v>
      </c>
      <c r="M1765" s="9" t="s">
        <v>929</v>
      </c>
      <c r="N1765" s="9" t="s">
        <v>9656</v>
      </c>
      <c r="O1765" s="9"/>
      <c r="P1765" s="9"/>
      <c r="Q1765" s="9"/>
      <c r="R1765" s="9"/>
      <c r="S1765" s="9" t="s">
        <v>21159</v>
      </c>
      <c r="T1765" s="9" t="s">
        <v>20848</v>
      </c>
      <c r="U1765" s="9" t="s">
        <v>1279</v>
      </c>
      <c r="V1765" s="9" t="s">
        <v>21160</v>
      </c>
      <c r="W1765" s="9" t="s">
        <v>1496</v>
      </c>
      <c r="X1765" s="9" t="s">
        <v>21161</v>
      </c>
    </row>
    <row r="1766" spans="1:24">
      <c r="A1766" s="9" t="s">
        <v>21162</v>
      </c>
      <c r="B1766" s="9" t="s">
        <v>9720</v>
      </c>
      <c r="C1766" s="9" t="s">
        <v>151</v>
      </c>
      <c r="D1766" s="9" t="s">
        <v>9722</v>
      </c>
      <c r="E1766" s="9" t="s">
        <v>25</v>
      </c>
      <c r="F1766" s="9" t="s">
        <v>344</v>
      </c>
      <c r="G1766" s="9" t="s">
        <v>20844</v>
      </c>
      <c r="H1766" s="9" t="s">
        <v>12008</v>
      </c>
      <c r="I1766" s="9" t="s">
        <v>20845</v>
      </c>
      <c r="J1766" s="9" t="s">
        <v>231</v>
      </c>
      <c r="K1766" s="9" t="s">
        <v>21163</v>
      </c>
      <c r="L1766" s="9" t="s">
        <v>9386</v>
      </c>
      <c r="M1766" s="9" t="s">
        <v>935</v>
      </c>
      <c r="N1766" s="9" t="s">
        <v>25</v>
      </c>
      <c r="O1766" s="9"/>
      <c r="P1766" s="9"/>
      <c r="Q1766" s="9"/>
      <c r="R1766" s="9"/>
      <c r="S1766" s="9" t="s">
        <v>21164</v>
      </c>
      <c r="T1766" s="9" t="s">
        <v>20848</v>
      </c>
      <c r="U1766" s="9" t="s">
        <v>1279</v>
      </c>
      <c r="V1766" s="9" t="s">
        <v>21165</v>
      </c>
      <c r="W1766" s="9" t="s">
        <v>1496</v>
      </c>
      <c r="X1766" s="9" t="s">
        <v>21166</v>
      </c>
    </row>
    <row r="1767" spans="1:24">
      <c r="A1767" s="9" t="s">
        <v>21167</v>
      </c>
      <c r="B1767" s="9" t="s">
        <v>9726</v>
      </c>
      <c r="C1767" s="9" t="s">
        <v>151</v>
      </c>
      <c r="D1767" s="9" t="s">
        <v>9729</v>
      </c>
      <c r="E1767" s="9" t="s">
        <v>25</v>
      </c>
      <c r="F1767" s="9" t="s">
        <v>344</v>
      </c>
      <c r="G1767" s="9" t="s">
        <v>20844</v>
      </c>
      <c r="H1767" s="9" t="s">
        <v>12008</v>
      </c>
      <c r="I1767" s="9" t="s">
        <v>20845</v>
      </c>
      <c r="J1767" s="9" t="s">
        <v>231</v>
      </c>
      <c r="K1767" s="9" t="s">
        <v>21168</v>
      </c>
      <c r="L1767" s="9" t="s">
        <v>9386</v>
      </c>
      <c r="M1767" s="9" t="s">
        <v>935</v>
      </c>
      <c r="N1767" s="9" t="s">
        <v>25</v>
      </c>
      <c r="O1767" s="9"/>
      <c r="P1767" s="9"/>
      <c r="Q1767" s="9"/>
      <c r="R1767" s="9"/>
      <c r="S1767" s="9" t="s">
        <v>21169</v>
      </c>
      <c r="T1767" s="9" t="s">
        <v>20848</v>
      </c>
      <c r="U1767" s="9" t="s">
        <v>1279</v>
      </c>
      <c r="V1767" s="9" t="s">
        <v>21170</v>
      </c>
      <c r="W1767" s="9" t="s">
        <v>1496</v>
      </c>
      <c r="X1767" s="9" t="s">
        <v>21171</v>
      </c>
    </row>
    <row r="1768" spans="1:24">
      <c r="A1768" s="9" t="s">
        <v>21172</v>
      </c>
      <c r="B1768" s="9" t="s">
        <v>9731</v>
      </c>
      <c r="C1768" s="9" t="s">
        <v>151</v>
      </c>
      <c r="D1768" s="9" t="s">
        <v>9734</v>
      </c>
      <c r="E1768" s="9" t="s">
        <v>25</v>
      </c>
      <c r="F1768" s="9" t="s">
        <v>691</v>
      </c>
      <c r="G1768" s="9" t="s">
        <v>20844</v>
      </c>
      <c r="H1768" s="9" t="s">
        <v>14770</v>
      </c>
      <c r="I1768" s="9" t="s">
        <v>20845</v>
      </c>
      <c r="J1768" s="9" t="s">
        <v>231</v>
      </c>
      <c r="K1768" s="9" t="s">
        <v>21173</v>
      </c>
      <c r="L1768" s="9" t="s">
        <v>9386</v>
      </c>
      <c r="M1768" s="9" t="s">
        <v>935</v>
      </c>
      <c r="N1768" s="9" t="s">
        <v>25</v>
      </c>
      <c r="O1768" s="9"/>
      <c r="P1768" s="9"/>
      <c r="Q1768" s="9"/>
      <c r="R1768" s="9"/>
      <c r="S1768" s="9" t="s">
        <v>21174</v>
      </c>
      <c r="T1768" s="9" t="s">
        <v>20848</v>
      </c>
      <c r="U1768" s="9" t="s">
        <v>1279</v>
      </c>
      <c r="V1768" s="9" t="s">
        <v>21175</v>
      </c>
      <c r="W1768" s="9" t="s">
        <v>1496</v>
      </c>
      <c r="X1768" s="9" t="s">
        <v>21176</v>
      </c>
    </row>
    <row r="1769" spans="1:24">
      <c r="A1769" s="9" t="s">
        <v>21177</v>
      </c>
      <c r="B1769" s="9" t="s">
        <v>9736</v>
      </c>
      <c r="C1769" s="9" t="s">
        <v>151</v>
      </c>
      <c r="D1769" s="9" t="s">
        <v>9739</v>
      </c>
      <c r="E1769" s="9" t="s">
        <v>9741</v>
      </c>
      <c r="F1769" s="9" t="s">
        <v>691</v>
      </c>
      <c r="G1769" s="9" t="s">
        <v>20844</v>
      </c>
      <c r="H1769" s="9" t="s">
        <v>14770</v>
      </c>
      <c r="I1769" s="9" t="s">
        <v>20845</v>
      </c>
      <c r="J1769" s="9" t="s">
        <v>231</v>
      </c>
      <c r="K1769" s="9" t="s">
        <v>21178</v>
      </c>
      <c r="L1769" s="9" t="s">
        <v>9386</v>
      </c>
      <c r="M1769" s="9" t="s">
        <v>935</v>
      </c>
      <c r="N1769" s="9" t="s">
        <v>25</v>
      </c>
      <c r="O1769" s="9"/>
      <c r="P1769" s="9"/>
      <c r="Q1769" s="9"/>
      <c r="R1769" s="9"/>
      <c r="S1769" s="9" t="s">
        <v>21179</v>
      </c>
      <c r="T1769" s="9" t="s">
        <v>20848</v>
      </c>
      <c r="U1769" s="9" t="s">
        <v>1279</v>
      </c>
      <c r="V1769" s="9" t="s">
        <v>21180</v>
      </c>
      <c r="W1769" s="9" t="s">
        <v>1496</v>
      </c>
      <c r="X1769" s="9" t="s">
        <v>21181</v>
      </c>
    </row>
    <row r="1770" spans="1:24">
      <c r="A1770" s="9" t="s">
        <v>21182</v>
      </c>
      <c r="B1770" s="9" t="s">
        <v>9743</v>
      </c>
      <c r="C1770" s="9" t="s">
        <v>151</v>
      </c>
      <c r="D1770" s="9" t="s">
        <v>9746</v>
      </c>
      <c r="E1770" s="9" t="s">
        <v>25</v>
      </c>
      <c r="F1770" s="9" t="s">
        <v>691</v>
      </c>
      <c r="G1770" s="9" t="s">
        <v>20844</v>
      </c>
      <c r="H1770" s="9" t="s">
        <v>20054</v>
      </c>
      <c r="I1770" s="9" t="s">
        <v>20845</v>
      </c>
      <c r="J1770" s="9" t="s">
        <v>231</v>
      </c>
      <c r="K1770" s="9" t="s">
        <v>21183</v>
      </c>
      <c r="L1770" s="9" t="s">
        <v>9386</v>
      </c>
      <c r="M1770" s="9" t="s">
        <v>935</v>
      </c>
      <c r="N1770" s="9" t="s">
        <v>25</v>
      </c>
      <c r="O1770" s="9"/>
      <c r="P1770" s="9"/>
      <c r="Q1770" s="9"/>
      <c r="R1770" s="9"/>
      <c r="S1770" s="9" t="s">
        <v>21184</v>
      </c>
      <c r="T1770" s="9" t="s">
        <v>20848</v>
      </c>
      <c r="U1770" s="9" t="s">
        <v>1279</v>
      </c>
      <c r="V1770" s="9" t="s">
        <v>21185</v>
      </c>
      <c r="W1770" s="9" t="s">
        <v>1496</v>
      </c>
      <c r="X1770" s="9" t="s">
        <v>21186</v>
      </c>
    </row>
    <row r="1771" spans="1:24">
      <c r="A1771" s="9" t="s">
        <v>21187</v>
      </c>
      <c r="B1771" s="9" t="s">
        <v>9748</v>
      </c>
      <c r="C1771" s="9" t="s">
        <v>151</v>
      </c>
      <c r="D1771" s="9" t="s">
        <v>9751</v>
      </c>
      <c r="E1771" s="9" t="s">
        <v>25</v>
      </c>
      <c r="F1771" s="9" t="s">
        <v>691</v>
      </c>
      <c r="G1771" s="9" t="s">
        <v>20844</v>
      </c>
      <c r="H1771" s="9" t="s">
        <v>12045</v>
      </c>
      <c r="I1771" s="9" t="s">
        <v>20845</v>
      </c>
      <c r="J1771" s="9" t="s">
        <v>231</v>
      </c>
      <c r="K1771" s="9" t="s">
        <v>21188</v>
      </c>
      <c r="L1771" s="9" t="s">
        <v>9386</v>
      </c>
      <c r="M1771" s="9" t="s">
        <v>935</v>
      </c>
      <c r="N1771" s="9" t="s">
        <v>25</v>
      </c>
      <c r="O1771" s="9"/>
      <c r="P1771" s="9"/>
      <c r="Q1771" s="9"/>
      <c r="R1771" s="9"/>
      <c r="S1771" s="9" t="s">
        <v>21189</v>
      </c>
      <c r="T1771" s="9" t="s">
        <v>20848</v>
      </c>
      <c r="U1771" s="9" t="s">
        <v>1279</v>
      </c>
      <c r="V1771" s="9" t="s">
        <v>21190</v>
      </c>
      <c r="W1771" s="9" t="s">
        <v>1496</v>
      </c>
      <c r="X1771" s="9" t="s">
        <v>21191</v>
      </c>
    </row>
    <row r="1772" spans="1:24">
      <c r="A1772" s="9" t="s">
        <v>21192</v>
      </c>
      <c r="B1772" s="9" t="s">
        <v>9753</v>
      </c>
      <c r="C1772" s="9" t="s">
        <v>151</v>
      </c>
      <c r="D1772" s="9" t="s">
        <v>9755</v>
      </c>
      <c r="E1772" s="9" t="s">
        <v>25</v>
      </c>
      <c r="F1772" s="9" t="s">
        <v>641</v>
      </c>
      <c r="G1772" s="9" t="s">
        <v>20844</v>
      </c>
      <c r="H1772" s="9" t="s">
        <v>12045</v>
      </c>
      <c r="I1772" s="9" t="s">
        <v>20845</v>
      </c>
      <c r="J1772" s="9" t="s">
        <v>231</v>
      </c>
      <c r="K1772" s="9" t="s">
        <v>21193</v>
      </c>
      <c r="L1772" s="9" t="s">
        <v>9386</v>
      </c>
      <c r="M1772" s="9" t="s">
        <v>935</v>
      </c>
      <c r="N1772" s="9" t="s">
        <v>25</v>
      </c>
      <c r="O1772" s="9"/>
      <c r="P1772" s="9"/>
      <c r="Q1772" s="9"/>
      <c r="R1772" s="9"/>
      <c r="S1772" s="9" t="s">
        <v>21194</v>
      </c>
      <c r="T1772" s="9" t="s">
        <v>20848</v>
      </c>
      <c r="U1772" s="9" t="s">
        <v>1279</v>
      </c>
      <c r="V1772" s="9" t="s">
        <v>21195</v>
      </c>
      <c r="W1772" s="9" t="s">
        <v>1496</v>
      </c>
      <c r="X1772" s="9" t="s">
        <v>21196</v>
      </c>
    </row>
    <row r="1773" spans="1:24">
      <c r="A1773" s="9" t="s">
        <v>21197</v>
      </c>
      <c r="B1773" s="9" t="s">
        <v>9757</v>
      </c>
      <c r="C1773" s="9" t="s">
        <v>151</v>
      </c>
      <c r="D1773" s="9" t="s">
        <v>9759</v>
      </c>
      <c r="E1773" s="9" t="s">
        <v>25</v>
      </c>
      <c r="F1773" s="9" t="s">
        <v>568</v>
      </c>
      <c r="G1773" s="9" t="s">
        <v>20844</v>
      </c>
      <c r="H1773" s="9" t="s">
        <v>11998</v>
      </c>
      <c r="I1773" s="9" t="s">
        <v>20845</v>
      </c>
      <c r="J1773" s="9" t="s">
        <v>231</v>
      </c>
      <c r="K1773" s="9" t="s">
        <v>21198</v>
      </c>
      <c r="L1773" s="9" t="s">
        <v>9386</v>
      </c>
      <c r="M1773" s="9" t="s">
        <v>935</v>
      </c>
      <c r="N1773" s="9" t="s">
        <v>25</v>
      </c>
      <c r="O1773" s="9"/>
      <c r="P1773" s="9"/>
      <c r="Q1773" s="9"/>
      <c r="R1773" s="9"/>
      <c r="S1773" s="9" t="s">
        <v>21199</v>
      </c>
      <c r="T1773" s="9" t="s">
        <v>20848</v>
      </c>
      <c r="U1773" s="9" t="s">
        <v>1279</v>
      </c>
      <c r="V1773" s="9" t="s">
        <v>21200</v>
      </c>
      <c r="W1773" s="9" t="s">
        <v>1496</v>
      </c>
      <c r="X1773" s="9" t="s">
        <v>21201</v>
      </c>
    </row>
    <row r="1774" spans="1:24">
      <c r="A1774" s="9" t="s">
        <v>21202</v>
      </c>
      <c r="B1774" s="9" t="s">
        <v>9761</v>
      </c>
      <c r="C1774" s="9" t="s">
        <v>151</v>
      </c>
      <c r="D1774" s="9" t="s">
        <v>9764</v>
      </c>
      <c r="E1774" s="9" t="s">
        <v>25</v>
      </c>
      <c r="F1774" s="9" t="s">
        <v>344</v>
      </c>
      <c r="G1774" s="9" t="s">
        <v>20844</v>
      </c>
      <c r="H1774" s="9" t="s">
        <v>12166</v>
      </c>
      <c r="I1774" s="9" t="s">
        <v>20845</v>
      </c>
      <c r="J1774" s="9" t="s">
        <v>231</v>
      </c>
      <c r="K1774" s="9" t="s">
        <v>21203</v>
      </c>
      <c r="L1774" s="9" t="s">
        <v>9386</v>
      </c>
      <c r="M1774" s="9" t="s">
        <v>935</v>
      </c>
      <c r="N1774" s="9" t="s">
        <v>25</v>
      </c>
      <c r="O1774" s="9"/>
      <c r="P1774" s="9"/>
      <c r="Q1774" s="9"/>
      <c r="R1774" s="9"/>
      <c r="S1774" s="9" t="s">
        <v>21204</v>
      </c>
      <c r="T1774" s="9" t="s">
        <v>20848</v>
      </c>
      <c r="U1774" s="9" t="s">
        <v>1279</v>
      </c>
      <c r="V1774" s="9" t="s">
        <v>21205</v>
      </c>
      <c r="W1774" s="9" t="s">
        <v>1496</v>
      </c>
      <c r="X1774" s="9" t="s">
        <v>21206</v>
      </c>
    </row>
    <row r="1775" spans="1:24">
      <c r="A1775" s="9" t="s">
        <v>21207</v>
      </c>
      <c r="B1775" s="9" t="s">
        <v>9766</v>
      </c>
      <c r="C1775" s="9" t="s">
        <v>151</v>
      </c>
      <c r="D1775" s="9" t="s">
        <v>9769</v>
      </c>
      <c r="E1775" s="9" t="s">
        <v>9771</v>
      </c>
      <c r="F1775" s="9" t="s">
        <v>344</v>
      </c>
      <c r="G1775" s="9" t="s">
        <v>20844</v>
      </c>
      <c r="H1775" s="9" t="s">
        <v>12008</v>
      </c>
      <c r="I1775" s="9" t="s">
        <v>20845</v>
      </c>
      <c r="J1775" s="9" t="s">
        <v>231</v>
      </c>
      <c r="K1775" s="9" t="s">
        <v>21208</v>
      </c>
      <c r="L1775" s="9" t="s">
        <v>9386</v>
      </c>
      <c r="M1775" s="9" t="s">
        <v>935</v>
      </c>
      <c r="N1775" s="9" t="s">
        <v>25</v>
      </c>
      <c r="O1775" s="9"/>
      <c r="P1775" s="9"/>
      <c r="Q1775" s="9"/>
      <c r="R1775" s="9"/>
      <c r="S1775" s="9" t="s">
        <v>21209</v>
      </c>
      <c r="T1775" s="9" t="s">
        <v>20848</v>
      </c>
      <c r="U1775" s="9" t="s">
        <v>1295</v>
      </c>
      <c r="V1775" s="9" t="s">
        <v>21210</v>
      </c>
      <c r="W1775" s="9" t="s">
        <v>1496</v>
      </c>
      <c r="X1775" s="9" t="s">
        <v>21211</v>
      </c>
    </row>
    <row r="1776" spans="1:24">
      <c r="A1776" s="9" t="s">
        <v>21212</v>
      </c>
      <c r="B1776" s="9" t="s">
        <v>9773</v>
      </c>
      <c r="C1776" s="9" t="s">
        <v>151</v>
      </c>
      <c r="D1776" s="9" t="s">
        <v>9776</v>
      </c>
      <c r="E1776" s="9" t="s">
        <v>9778</v>
      </c>
      <c r="F1776" s="9" t="s">
        <v>344</v>
      </c>
      <c r="G1776" s="9" t="s">
        <v>20844</v>
      </c>
      <c r="H1776" s="9" t="s">
        <v>14770</v>
      </c>
      <c r="I1776" s="9" t="s">
        <v>20845</v>
      </c>
      <c r="J1776" s="9" t="s">
        <v>231</v>
      </c>
      <c r="K1776" s="9" t="s">
        <v>21213</v>
      </c>
      <c r="L1776" s="9" t="s">
        <v>9386</v>
      </c>
      <c r="M1776" s="9" t="s">
        <v>935</v>
      </c>
      <c r="N1776" s="9" t="s">
        <v>25</v>
      </c>
      <c r="O1776" s="9"/>
      <c r="P1776" s="9"/>
      <c r="Q1776" s="9"/>
      <c r="R1776" s="9"/>
      <c r="S1776" s="9" t="s">
        <v>21214</v>
      </c>
      <c r="T1776" s="9" t="s">
        <v>20848</v>
      </c>
      <c r="U1776" s="9" t="s">
        <v>1279</v>
      </c>
      <c r="V1776" s="9" t="s">
        <v>21215</v>
      </c>
      <c r="W1776" s="9" t="s">
        <v>1496</v>
      </c>
      <c r="X1776" s="9" t="s">
        <v>21216</v>
      </c>
    </row>
    <row r="1777" spans="1:24">
      <c r="A1777" s="9" t="s">
        <v>21217</v>
      </c>
      <c r="B1777" s="9" t="s">
        <v>9780</v>
      </c>
      <c r="C1777" s="9" t="s">
        <v>151</v>
      </c>
      <c r="D1777" s="9" t="s">
        <v>9783</v>
      </c>
      <c r="E1777" s="9" t="s">
        <v>25</v>
      </c>
      <c r="F1777" s="9" t="s">
        <v>344</v>
      </c>
      <c r="G1777" s="9" t="s">
        <v>20844</v>
      </c>
      <c r="H1777" s="9" t="s">
        <v>21218</v>
      </c>
      <c r="I1777" s="9" t="s">
        <v>20845</v>
      </c>
      <c r="J1777" s="9" t="s">
        <v>231</v>
      </c>
      <c r="K1777" s="9" t="s">
        <v>21219</v>
      </c>
      <c r="L1777" s="9" t="s">
        <v>9386</v>
      </c>
      <c r="M1777" s="9" t="s">
        <v>935</v>
      </c>
      <c r="N1777" s="9" t="s">
        <v>25</v>
      </c>
      <c r="O1777" s="9"/>
      <c r="P1777" s="9"/>
      <c r="Q1777" s="9"/>
      <c r="R1777" s="9"/>
      <c r="S1777" s="9" t="s">
        <v>21220</v>
      </c>
      <c r="T1777" s="9" t="s">
        <v>20848</v>
      </c>
      <c r="U1777" s="9" t="s">
        <v>1279</v>
      </c>
      <c r="V1777" s="9" t="s">
        <v>21221</v>
      </c>
      <c r="W1777" s="9" t="s">
        <v>1496</v>
      </c>
      <c r="X1777" s="9" t="s">
        <v>21222</v>
      </c>
    </row>
    <row r="1778" spans="1:24">
      <c r="A1778" s="9" t="s">
        <v>21223</v>
      </c>
      <c r="B1778" s="9" t="s">
        <v>9785</v>
      </c>
      <c r="C1778" s="9" t="s">
        <v>151</v>
      </c>
      <c r="D1778" s="9" t="s">
        <v>9788</v>
      </c>
      <c r="E1778" s="9" t="s">
        <v>25</v>
      </c>
      <c r="F1778" s="9" t="s">
        <v>691</v>
      </c>
      <c r="G1778" s="9" t="s">
        <v>20844</v>
      </c>
      <c r="H1778" s="9" t="s">
        <v>12045</v>
      </c>
      <c r="I1778" s="9" t="s">
        <v>20845</v>
      </c>
      <c r="J1778" s="9" t="s">
        <v>231</v>
      </c>
      <c r="K1778" s="9" t="s">
        <v>21224</v>
      </c>
      <c r="L1778" s="9" t="s">
        <v>9386</v>
      </c>
      <c r="M1778" s="9" t="s">
        <v>935</v>
      </c>
      <c r="N1778" s="9" t="s">
        <v>25</v>
      </c>
      <c r="O1778" s="9"/>
      <c r="P1778" s="9"/>
      <c r="Q1778" s="9"/>
      <c r="R1778" s="9"/>
      <c r="S1778" s="9" t="s">
        <v>21225</v>
      </c>
      <c r="T1778" s="9" t="s">
        <v>20848</v>
      </c>
      <c r="U1778" s="9" t="s">
        <v>1279</v>
      </c>
      <c r="V1778" s="9" t="s">
        <v>21226</v>
      </c>
      <c r="W1778" s="9" t="s">
        <v>1496</v>
      </c>
      <c r="X1778" s="9" t="s">
        <v>21227</v>
      </c>
    </row>
    <row r="1779" spans="1:24">
      <c r="A1779" s="9" t="s">
        <v>21228</v>
      </c>
      <c r="B1779" s="9" t="s">
        <v>9790</v>
      </c>
      <c r="C1779" s="9" t="s">
        <v>151</v>
      </c>
      <c r="D1779" s="9" t="s">
        <v>9793</v>
      </c>
      <c r="E1779" s="9" t="s">
        <v>25</v>
      </c>
      <c r="F1779" s="9" t="s">
        <v>568</v>
      </c>
      <c r="G1779" s="9" t="s">
        <v>20844</v>
      </c>
      <c r="H1779" s="9" t="s">
        <v>14770</v>
      </c>
      <c r="I1779" s="9" t="s">
        <v>20845</v>
      </c>
      <c r="J1779" s="9" t="s">
        <v>231</v>
      </c>
      <c r="K1779" s="9" t="s">
        <v>21229</v>
      </c>
      <c r="L1779" s="9" t="s">
        <v>9386</v>
      </c>
      <c r="M1779" s="9" t="s">
        <v>935</v>
      </c>
      <c r="N1779" s="9" t="s">
        <v>25</v>
      </c>
      <c r="O1779" s="9"/>
      <c r="P1779" s="9"/>
      <c r="Q1779" s="9"/>
      <c r="R1779" s="9"/>
      <c r="S1779" s="9" t="s">
        <v>21230</v>
      </c>
      <c r="T1779" s="9" t="s">
        <v>20848</v>
      </c>
      <c r="U1779" s="9" t="s">
        <v>1295</v>
      </c>
      <c r="V1779" s="9" t="s">
        <v>21231</v>
      </c>
      <c r="W1779" s="9" t="s">
        <v>1496</v>
      </c>
      <c r="X1779" s="9" t="s">
        <v>21232</v>
      </c>
    </row>
    <row r="1780" spans="1:24">
      <c r="A1780" s="9" t="s">
        <v>21233</v>
      </c>
      <c r="B1780" s="9" t="s">
        <v>9795</v>
      </c>
      <c r="C1780" s="9" t="s">
        <v>151</v>
      </c>
      <c r="D1780" s="9" t="s">
        <v>9797</v>
      </c>
      <c r="E1780" s="9" t="s">
        <v>25</v>
      </c>
      <c r="F1780" s="9" t="s">
        <v>641</v>
      </c>
      <c r="G1780" s="9" t="s">
        <v>20844</v>
      </c>
      <c r="H1780" s="9" t="s">
        <v>12008</v>
      </c>
      <c r="I1780" s="9" t="s">
        <v>20845</v>
      </c>
      <c r="J1780" s="9" t="s">
        <v>231</v>
      </c>
      <c r="K1780" s="9" t="s">
        <v>21234</v>
      </c>
      <c r="L1780" s="9" t="s">
        <v>9386</v>
      </c>
      <c r="M1780" s="9" t="s">
        <v>935</v>
      </c>
      <c r="N1780" s="9" t="s">
        <v>25</v>
      </c>
      <c r="O1780" s="9"/>
      <c r="P1780" s="9"/>
      <c r="Q1780" s="9"/>
      <c r="R1780" s="9"/>
      <c r="S1780" s="9" t="s">
        <v>21235</v>
      </c>
      <c r="T1780" s="9" t="s">
        <v>20848</v>
      </c>
      <c r="U1780" s="9" t="s">
        <v>1279</v>
      </c>
      <c r="V1780" s="9" t="s">
        <v>21236</v>
      </c>
      <c r="W1780" s="9" t="s">
        <v>1496</v>
      </c>
      <c r="X1780" s="9" t="s">
        <v>21237</v>
      </c>
    </row>
    <row r="1781" spans="1:24">
      <c r="A1781" s="9" t="s">
        <v>21238</v>
      </c>
      <c r="B1781" s="9" t="s">
        <v>9799</v>
      </c>
      <c r="C1781" s="9" t="s">
        <v>151</v>
      </c>
      <c r="D1781" s="9" t="s">
        <v>9802</v>
      </c>
      <c r="E1781" s="9" t="s">
        <v>25</v>
      </c>
      <c r="F1781" s="9" t="s">
        <v>344</v>
      </c>
      <c r="G1781" s="9" t="s">
        <v>20844</v>
      </c>
      <c r="H1781" s="9" t="s">
        <v>21218</v>
      </c>
      <c r="I1781" s="9" t="s">
        <v>20845</v>
      </c>
      <c r="J1781" s="9" t="s">
        <v>231</v>
      </c>
      <c r="K1781" s="9" t="s">
        <v>21239</v>
      </c>
      <c r="L1781" s="9" t="s">
        <v>9386</v>
      </c>
      <c r="M1781" s="9" t="s">
        <v>935</v>
      </c>
      <c r="N1781" s="9" t="s">
        <v>25</v>
      </c>
      <c r="O1781" s="9"/>
      <c r="P1781" s="9"/>
      <c r="Q1781" s="9"/>
      <c r="R1781" s="9"/>
      <c r="S1781" s="9" t="s">
        <v>21240</v>
      </c>
      <c r="T1781" s="9" t="s">
        <v>20848</v>
      </c>
      <c r="U1781" s="9" t="s">
        <v>1279</v>
      </c>
      <c r="V1781" s="9" t="s">
        <v>21241</v>
      </c>
      <c r="W1781" s="9" t="s">
        <v>1496</v>
      </c>
      <c r="X1781" s="9" t="s">
        <v>21242</v>
      </c>
    </row>
    <row r="1782" spans="1:24">
      <c r="A1782" s="9" t="s">
        <v>21243</v>
      </c>
      <c r="B1782" s="9" t="s">
        <v>9804</v>
      </c>
      <c r="C1782" s="9" t="s">
        <v>187</v>
      </c>
      <c r="D1782" s="9" t="s">
        <v>9807</v>
      </c>
      <c r="E1782" s="9" t="s">
        <v>28</v>
      </c>
      <c r="F1782" s="9" t="s">
        <v>344</v>
      </c>
      <c r="G1782" s="9" t="s">
        <v>20844</v>
      </c>
      <c r="H1782" s="9" t="s">
        <v>11998</v>
      </c>
      <c r="I1782" s="9" t="s">
        <v>20845</v>
      </c>
      <c r="J1782" s="9" t="s">
        <v>231</v>
      </c>
      <c r="K1782" s="9" t="s">
        <v>21244</v>
      </c>
      <c r="L1782" s="9" t="s">
        <v>9386</v>
      </c>
      <c r="M1782" s="9" t="s">
        <v>940</v>
      </c>
      <c r="N1782" s="9" t="s">
        <v>9809</v>
      </c>
      <c r="O1782" s="9"/>
      <c r="P1782" s="9"/>
      <c r="Q1782" s="9"/>
      <c r="R1782" s="9"/>
      <c r="S1782" s="9" t="s">
        <v>21245</v>
      </c>
      <c r="T1782" s="9" t="s">
        <v>20848</v>
      </c>
      <c r="U1782" s="9" t="s">
        <v>1279</v>
      </c>
      <c r="V1782" s="9" t="s">
        <v>21246</v>
      </c>
      <c r="W1782" s="9" t="s">
        <v>1496</v>
      </c>
      <c r="X1782" s="9" t="s">
        <v>21247</v>
      </c>
    </row>
    <row r="1783" spans="1:24">
      <c r="A1783" s="9" t="s">
        <v>21248</v>
      </c>
      <c r="B1783" s="9" t="s">
        <v>9812</v>
      </c>
      <c r="C1783" s="9" t="s">
        <v>187</v>
      </c>
      <c r="D1783" s="9" t="s">
        <v>9814</v>
      </c>
      <c r="E1783" s="9" t="s">
        <v>28</v>
      </c>
      <c r="F1783" s="9" t="s">
        <v>568</v>
      </c>
      <c r="G1783" s="9" t="s">
        <v>20844</v>
      </c>
      <c r="H1783" s="9" t="s">
        <v>12045</v>
      </c>
      <c r="I1783" s="9" t="s">
        <v>20845</v>
      </c>
      <c r="J1783" s="9" t="s">
        <v>231</v>
      </c>
      <c r="K1783" s="9" t="s">
        <v>21249</v>
      </c>
      <c r="L1783" s="9" t="s">
        <v>9386</v>
      </c>
      <c r="M1783" s="9" t="s">
        <v>940</v>
      </c>
      <c r="N1783" s="9" t="s">
        <v>9809</v>
      </c>
      <c r="O1783" s="9"/>
      <c r="P1783" s="9"/>
      <c r="Q1783" s="9"/>
      <c r="R1783" s="9"/>
      <c r="S1783" s="9" t="s">
        <v>21250</v>
      </c>
      <c r="T1783" s="9" t="s">
        <v>20848</v>
      </c>
      <c r="U1783" s="9" t="s">
        <v>1279</v>
      </c>
      <c r="V1783" s="9" t="s">
        <v>21251</v>
      </c>
      <c r="W1783" s="9" t="s">
        <v>1496</v>
      </c>
      <c r="X1783" s="9" t="s">
        <v>21252</v>
      </c>
    </row>
    <row r="1784" spans="1:24">
      <c r="A1784" s="9" t="s">
        <v>21253</v>
      </c>
      <c r="B1784" s="9" t="s">
        <v>9816</v>
      </c>
      <c r="C1784" s="9" t="s">
        <v>187</v>
      </c>
      <c r="D1784" s="9" t="s">
        <v>9818</v>
      </c>
      <c r="E1784" s="9" t="s">
        <v>28</v>
      </c>
      <c r="F1784" s="9" t="s">
        <v>344</v>
      </c>
      <c r="G1784" s="9" t="s">
        <v>20844</v>
      </c>
      <c r="H1784" s="9" t="s">
        <v>11998</v>
      </c>
      <c r="I1784" s="9" t="s">
        <v>20845</v>
      </c>
      <c r="J1784" s="9" t="s">
        <v>231</v>
      </c>
      <c r="K1784" s="9" t="s">
        <v>21254</v>
      </c>
      <c r="L1784" s="9" t="s">
        <v>9386</v>
      </c>
      <c r="M1784" s="9" t="s">
        <v>940</v>
      </c>
      <c r="N1784" s="9" t="s">
        <v>9809</v>
      </c>
      <c r="O1784" s="9"/>
      <c r="P1784" s="9"/>
      <c r="Q1784" s="9"/>
      <c r="R1784" s="9"/>
      <c r="S1784" s="9" t="s">
        <v>21255</v>
      </c>
      <c r="T1784" s="9" t="s">
        <v>20848</v>
      </c>
      <c r="U1784" s="9" t="s">
        <v>1279</v>
      </c>
      <c r="V1784" s="9" t="s">
        <v>21256</v>
      </c>
      <c r="W1784" s="9" t="s">
        <v>1496</v>
      </c>
      <c r="X1784" s="9" t="s">
        <v>21257</v>
      </c>
    </row>
    <row r="1785" spans="1:24">
      <c r="A1785" s="9" t="s">
        <v>21258</v>
      </c>
      <c r="B1785" s="9" t="s">
        <v>9820</v>
      </c>
      <c r="C1785" s="9" t="s">
        <v>187</v>
      </c>
      <c r="D1785" s="9" t="s">
        <v>9823</v>
      </c>
      <c r="E1785" s="9" t="s">
        <v>28</v>
      </c>
      <c r="F1785" s="9" t="s">
        <v>721</v>
      </c>
      <c r="G1785" s="9" t="s">
        <v>20844</v>
      </c>
      <c r="H1785" s="9" t="s">
        <v>12091</v>
      </c>
      <c r="I1785" s="9" t="s">
        <v>20845</v>
      </c>
      <c r="J1785" s="9" t="s">
        <v>231</v>
      </c>
      <c r="K1785" s="9" t="s">
        <v>21259</v>
      </c>
      <c r="L1785" s="9" t="s">
        <v>9386</v>
      </c>
      <c r="M1785" s="9" t="s">
        <v>940</v>
      </c>
      <c r="N1785" s="9" t="s">
        <v>9809</v>
      </c>
      <c r="O1785" s="9"/>
      <c r="P1785" s="9"/>
      <c r="Q1785" s="9"/>
      <c r="R1785" s="9"/>
      <c r="S1785" s="9" t="s">
        <v>21260</v>
      </c>
      <c r="T1785" s="9" t="s">
        <v>20848</v>
      </c>
      <c r="U1785" s="9" t="s">
        <v>1279</v>
      </c>
      <c r="V1785" s="9" t="s">
        <v>21261</v>
      </c>
      <c r="W1785" s="9" t="s">
        <v>1496</v>
      </c>
      <c r="X1785" s="9" t="s">
        <v>21262</v>
      </c>
    </row>
    <row r="1786" spans="1:24">
      <c r="A1786" s="9" t="s">
        <v>21263</v>
      </c>
      <c r="B1786" s="9" t="s">
        <v>9825</v>
      </c>
      <c r="C1786" s="9" t="s">
        <v>187</v>
      </c>
      <c r="D1786" s="9" t="s">
        <v>9828</v>
      </c>
      <c r="E1786" s="9" t="s">
        <v>28</v>
      </c>
      <c r="F1786" s="9" t="s">
        <v>344</v>
      </c>
      <c r="G1786" s="9" t="s">
        <v>20844</v>
      </c>
      <c r="H1786" s="9" t="s">
        <v>14770</v>
      </c>
      <c r="I1786" s="9" t="s">
        <v>20845</v>
      </c>
      <c r="J1786" s="9" t="s">
        <v>231</v>
      </c>
      <c r="K1786" s="9" t="s">
        <v>21264</v>
      </c>
      <c r="L1786" s="9" t="s">
        <v>9386</v>
      </c>
      <c r="M1786" s="9" t="s">
        <v>940</v>
      </c>
      <c r="N1786" s="9" t="s">
        <v>9809</v>
      </c>
      <c r="O1786" s="9"/>
      <c r="P1786" s="9"/>
      <c r="Q1786" s="9"/>
      <c r="R1786" s="9"/>
      <c r="S1786" s="9" t="s">
        <v>21265</v>
      </c>
      <c r="T1786" s="9" t="s">
        <v>20848</v>
      </c>
      <c r="U1786" s="9" t="s">
        <v>1279</v>
      </c>
      <c r="V1786" s="9" t="s">
        <v>21266</v>
      </c>
      <c r="W1786" s="9" t="s">
        <v>1496</v>
      </c>
      <c r="X1786" s="9" t="s">
        <v>21267</v>
      </c>
    </row>
    <row r="1787" spans="1:24">
      <c r="A1787" s="9" t="s">
        <v>21268</v>
      </c>
      <c r="B1787" s="9" t="s">
        <v>9830</v>
      </c>
      <c r="C1787" s="9" t="s">
        <v>187</v>
      </c>
      <c r="D1787" s="9" t="s">
        <v>9833</v>
      </c>
      <c r="E1787" s="9" t="s">
        <v>28</v>
      </c>
      <c r="F1787" s="9" t="s">
        <v>580</v>
      </c>
      <c r="G1787" s="9" t="s">
        <v>20844</v>
      </c>
      <c r="H1787" s="9" t="s">
        <v>14770</v>
      </c>
      <c r="I1787" s="9" t="s">
        <v>20845</v>
      </c>
      <c r="J1787" s="9" t="s">
        <v>231</v>
      </c>
      <c r="K1787" s="9" t="s">
        <v>21269</v>
      </c>
      <c r="L1787" s="9" t="s">
        <v>9386</v>
      </c>
      <c r="M1787" s="9" t="s">
        <v>940</v>
      </c>
      <c r="N1787" s="9" t="s">
        <v>9809</v>
      </c>
      <c r="O1787" s="9"/>
      <c r="P1787" s="9"/>
      <c r="Q1787" s="9"/>
      <c r="R1787" s="9"/>
      <c r="S1787" s="9" t="s">
        <v>21270</v>
      </c>
      <c r="T1787" s="9" t="s">
        <v>20848</v>
      </c>
      <c r="U1787" s="9" t="s">
        <v>1279</v>
      </c>
      <c r="V1787" s="9" t="s">
        <v>21271</v>
      </c>
      <c r="W1787" s="9" t="s">
        <v>1496</v>
      </c>
      <c r="X1787" s="9" t="s">
        <v>21272</v>
      </c>
    </row>
    <row r="1788" spans="1:24">
      <c r="A1788" s="9" t="s">
        <v>21273</v>
      </c>
      <c r="B1788" s="9" t="s">
        <v>9835</v>
      </c>
      <c r="C1788" s="9" t="s">
        <v>187</v>
      </c>
      <c r="D1788" s="9" t="s">
        <v>9838</v>
      </c>
      <c r="E1788" s="9" t="s">
        <v>28</v>
      </c>
      <c r="F1788" s="9" t="s">
        <v>568</v>
      </c>
      <c r="G1788" s="9" t="s">
        <v>20844</v>
      </c>
      <c r="H1788" s="9" t="s">
        <v>12446</v>
      </c>
      <c r="I1788" s="9" t="s">
        <v>20845</v>
      </c>
      <c r="J1788" s="9" t="s">
        <v>231</v>
      </c>
      <c r="K1788" s="9" t="s">
        <v>21274</v>
      </c>
      <c r="L1788" s="9" t="s">
        <v>9386</v>
      </c>
      <c r="M1788" s="9" t="s">
        <v>940</v>
      </c>
      <c r="N1788" s="9" t="s">
        <v>9809</v>
      </c>
      <c r="O1788" s="9"/>
      <c r="P1788" s="9"/>
      <c r="Q1788" s="9"/>
      <c r="R1788" s="9"/>
      <c r="S1788" s="9" t="s">
        <v>21275</v>
      </c>
      <c r="T1788" s="9" t="s">
        <v>20848</v>
      </c>
      <c r="U1788" s="9" t="s">
        <v>1279</v>
      </c>
      <c r="V1788" s="9" t="s">
        <v>21276</v>
      </c>
      <c r="W1788" s="9" t="s">
        <v>1496</v>
      </c>
      <c r="X1788" s="9" t="s">
        <v>21277</v>
      </c>
    </row>
    <row r="1789" spans="1:24">
      <c r="A1789" s="9" t="s">
        <v>21278</v>
      </c>
      <c r="B1789" s="9" t="s">
        <v>9840</v>
      </c>
      <c r="C1789" s="9" t="s">
        <v>187</v>
      </c>
      <c r="D1789" s="9" t="s">
        <v>9843</v>
      </c>
      <c r="E1789" s="9" t="s">
        <v>28</v>
      </c>
      <c r="F1789" s="9" t="s">
        <v>568</v>
      </c>
      <c r="G1789" s="9" t="s">
        <v>20844</v>
      </c>
      <c r="H1789" s="9" t="s">
        <v>12446</v>
      </c>
      <c r="I1789" s="9" t="s">
        <v>20845</v>
      </c>
      <c r="J1789" s="9" t="s">
        <v>231</v>
      </c>
      <c r="K1789" s="9" t="s">
        <v>21279</v>
      </c>
      <c r="L1789" s="9" t="s">
        <v>9386</v>
      </c>
      <c r="M1789" s="9" t="s">
        <v>940</v>
      </c>
      <c r="N1789" s="9" t="s">
        <v>9809</v>
      </c>
      <c r="O1789" s="9"/>
      <c r="P1789" s="9"/>
      <c r="Q1789" s="9"/>
      <c r="R1789" s="9"/>
      <c r="S1789" s="9" t="s">
        <v>21280</v>
      </c>
      <c r="T1789" s="9" t="s">
        <v>20848</v>
      </c>
      <c r="U1789" s="9" t="s">
        <v>1279</v>
      </c>
      <c r="V1789" s="9" t="s">
        <v>21281</v>
      </c>
      <c r="W1789" s="9" t="s">
        <v>1496</v>
      </c>
      <c r="X1789" s="9" t="s">
        <v>21282</v>
      </c>
    </row>
    <row r="1790" spans="1:24">
      <c r="A1790" s="9" t="s">
        <v>21283</v>
      </c>
      <c r="B1790" s="9" t="s">
        <v>9845</v>
      </c>
      <c r="C1790" s="9" t="s">
        <v>187</v>
      </c>
      <c r="D1790" s="9" t="s">
        <v>9847</v>
      </c>
      <c r="E1790" s="9" t="s">
        <v>28</v>
      </c>
      <c r="F1790" s="9" t="s">
        <v>344</v>
      </c>
      <c r="G1790" s="9" t="s">
        <v>20844</v>
      </c>
      <c r="H1790" s="9" t="s">
        <v>14770</v>
      </c>
      <c r="I1790" s="9" t="s">
        <v>20845</v>
      </c>
      <c r="J1790" s="9" t="s">
        <v>231</v>
      </c>
      <c r="K1790" s="9" t="s">
        <v>21284</v>
      </c>
      <c r="L1790" s="9" t="s">
        <v>9386</v>
      </c>
      <c r="M1790" s="9" t="s">
        <v>940</v>
      </c>
      <c r="N1790" s="9" t="s">
        <v>9809</v>
      </c>
      <c r="O1790" s="9"/>
      <c r="P1790" s="9"/>
      <c r="Q1790" s="9"/>
      <c r="R1790" s="9"/>
      <c r="S1790" s="9" t="s">
        <v>21285</v>
      </c>
      <c r="T1790" s="9" t="s">
        <v>20848</v>
      </c>
      <c r="U1790" s="9" t="s">
        <v>1295</v>
      </c>
      <c r="V1790" s="9" t="s">
        <v>21286</v>
      </c>
      <c r="W1790" s="9" t="s">
        <v>1496</v>
      </c>
      <c r="X1790" s="9" t="s">
        <v>21287</v>
      </c>
    </row>
    <row r="1791" spans="1:24">
      <c r="A1791" s="9" t="s">
        <v>21288</v>
      </c>
      <c r="B1791" s="9" t="s">
        <v>9849</v>
      </c>
      <c r="C1791" s="9" t="s">
        <v>187</v>
      </c>
      <c r="D1791" s="9" t="s">
        <v>9851</v>
      </c>
      <c r="E1791" s="9" t="s">
        <v>28</v>
      </c>
      <c r="F1791" s="9" t="s">
        <v>568</v>
      </c>
      <c r="G1791" s="9" t="s">
        <v>20844</v>
      </c>
      <c r="H1791" s="9" t="s">
        <v>12008</v>
      </c>
      <c r="I1791" s="9" t="s">
        <v>20845</v>
      </c>
      <c r="J1791" s="9" t="s">
        <v>231</v>
      </c>
      <c r="K1791" s="9" t="s">
        <v>21289</v>
      </c>
      <c r="L1791" s="9" t="s">
        <v>9386</v>
      </c>
      <c r="M1791" s="9" t="s">
        <v>940</v>
      </c>
      <c r="N1791" s="9" t="s">
        <v>9809</v>
      </c>
      <c r="O1791" s="9"/>
      <c r="P1791" s="9"/>
      <c r="Q1791" s="9"/>
      <c r="R1791" s="9"/>
      <c r="S1791" s="9" t="s">
        <v>21290</v>
      </c>
      <c r="T1791" s="9" t="s">
        <v>20848</v>
      </c>
      <c r="U1791" s="9" t="s">
        <v>1279</v>
      </c>
      <c r="V1791" s="9" t="s">
        <v>21291</v>
      </c>
      <c r="W1791" s="9" t="s">
        <v>1496</v>
      </c>
      <c r="X1791" s="9" t="s">
        <v>21292</v>
      </c>
    </row>
    <row r="1792" spans="1:24">
      <c r="A1792" s="9" t="s">
        <v>21293</v>
      </c>
      <c r="B1792" s="9" t="s">
        <v>9853</v>
      </c>
      <c r="C1792" s="9" t="s">
        <v>187</v>
      </c>
      <c r="D1792" s="9" t="s">
        <v>9856</v>
      </c>
      <c r="E1792" s="9" t="s">
        <v>9858</v>
      </c>
      <c r="F1792" s="9" t="s">
        <v>568</v>
      </c>
      <c r="G1792" s="9" t="s">
        <v>20844</v>
      </c>
      <c r="H1792" s="9" t="s">
        <v>12045</v>
      </c>
      <c r="I1792" s="9" t="s">
        <v>20845</v>
      </c>
      <c r="J1792" s="9" t="s">
        <v>231</v>
      </c>
      <c r="K1792" s="9" t="s">
        <v>21294</v>
      </c>
      <c r="L1792" s="9" t="s">
        <v>9386</v>
      </c>
      <c r="M1792" s="9" t="s">
        <v>940</v>
      </c>
      <c r="N1792" s="9" t="s">
        <v>9809</v>
      </c>
      <c r="O1792" s="9"/>
      <c r="P1792" s="9"/>
      <c r="Q1792" s="9"/>
      <c r="R1792" s="9"/>
      <c r="S1792" s="9" t="s">
        <v>21295</v>
      </c>
      <c r="T1792" s="9" t="s">
        <v>20848</v>
      </c>
      <c r="U1792" s="9" t="s">
        <v>1279</v>
      </c>
      <c r="V1792" s="9" t="s">
        <v>21296</v>
      </c>
      <c r="W1792" s="9" t="s">
        <v>1496</v>
      </c>
      <c r="X1792" s="9" t="s">
        <v>21297</v>
      </c>
    </row>
    <row r="1793" spans="1:24">
      <c r="A1793" s="9" t="s">
        <v>21298</v>
      </c>
      <c r="B1793" s="9" t="s">
        <v>9860</v>
      </c>
      <c r="C1793" s="9" t="s">
        <v>187</v>
      </c>
      <c r="D1793" s="9" t="s">
        <v>9862</v>
      </c>
      <c r="E1793" s="9" t="s">
        <v>28</v>
      </c>
      <c r="F1793" s="9" t="s">
        <v>568</v>
      </c>
      <c r="G1793" s="9" t="s">
        <v>20844</v>
      </c>
      <c r="H1793" s="9" t="s">
        <v>12045</v>
      </c>
      <c r="I1793" s="9" t="s">
        <v>20845</v>
      </c>
      <c r="J1793" s="9" t="s">
        <v>231</v>
      </c>
      <c r="K1793" s="9" t="s">
        <v>21299</v>
      </c>
      <c r="L1793" s="9" t="s">
        <v>9386</v>
      </c>
      <c r="M1793" s="9" t="s">
        <v>940</v>
      </c>
      <c r="N1793" s="9" t="s">
        <v>9809</v>
      </c>
      <c r="O1793" s="9"/>
      <c r="P1793" s="9"/>
      <c r="Q1793" s="9"/>
      <c r="R1793" s="9"/>
      <c r="S1793" s="9" t="s">
        <v>21300</v>
      </c>
      <c r="T1793" s="9" t="s">
        <v>20848</v>
      </c>
      <c r="U1793" s="9" t="s">
        <v>1279</v>
      </c>
      <c r="V1793" s="9" t="s">
        <v>21301</v>
      </c>
      <c r="W1793" s="9" t="s">
        <v>1496</v>
      </c>
      <c r="X1793" s="9" t="s">
        <v>21302</v>
      </c>
    </row>
    <row r="1794" spans="1:24">
      <c r="A1794" s="9" t="s">
        <v>21303</v>
      </c>
      <c r="B1794" s="9" t="s">
        <v>9864</v>
      </c>
      <c r="C1794" s="9" t="s">
        <v>187</v>
      </c>
      <c r="D1794" s="9" t="s">
        <v>9867</v>
      </c>
      <c r="E1794" s="9" t="s">
        <v>28</v>
      </c>
      <c r="F1794" s="9" t="s">
        <v>344</v>
      </c>
      <c r="G1794" s="9" t="s">
        <v>20844</v>
      </c>
      <c r="H1794" s="9" t="s">
        <v>13261</v>
      </c>
      <c r="I1794" s="9" t="s">
        <v>20845</v>
      </c>
      <c r="J1794" s="9" t="s">
        <v>231</v>
      </c>
      <c r="K1794" s="9" t="s">
        <v>21304</v>
      </c>
      <c r="L1794" s="9" t="s">
        <v>9386</v>
      </c>
      <c r="M1794" s="9" t="s">
        <v>940</v>
      </c>
      <c r="N1794" s="9" t="s">
        <v>9809</v>
      </c>
      <c r="O1794" s="9"/>
      <c r="P1794" s="9"/>
      <c r="Q1794" s="9"/>
      <c r="R1794" s="9"/>
      <c r="S1794" s="9" t="s">
        <v>21305</v>
      </c>
      <c r="T1794" s="9" t="s">
        <v>20848</v>
      </c>
      <c r="U1794" s="9" t="s">
        <v>1279</v>
      </c>
      <c r="V1794" s="9" t="s">
        <v>21306</v>
      </c>
      <c r="W1794" s="9" t="s">
        <v>1496</v>
      </c>
      <c r="X1794" s="9" t="s">
        <v>21307</v>
      </c>
    </row>
    <row r="1795" spans="1:24">
      <c r="A1795" s="9" t="s">
        <v>21308</v>
      </c>
      <c r="B1795" s="9" t="s">
        <v>9869</v>
      </c>
      <c r="C1795" s="9" t="s">
        <v>187</v>
      </c>
      <c r="D1795" s="9" t="s">
        <v>9872</v>
      </c>
      <c r="E1795" s="9" t="s">
        <v>28</v>
      </c>
      <c r="F1795" s="9" t="s">
        <v>344</v>
      </c>
      <c r="G1795" s="9" t="s">
        <v>20844</v>
      </c>
      <c r="H1795" s="9" t="s">
        <v>12415</v>
      </c>
      <c r="I1795" s="9" t="s">
        <v>20845</v>
      </c>
      <c r="J1795" s="9" t="s">
        <v>231</v>
      </c>
      <c r="K1795" s="9" t="s">
        <v>21309</v>
      </c>
      <c r="L1795" s="9" t="s">
        <v>9386</v>
      </c>
      <c r="M1795" s="9" t="s">
        <v>940</v>
      </c>
      <c r="N1795" s="9" t="s">
        <v>9809</v>
      </c>
      <c r="O1795" s="9"/>
      <c r="P1795" s="9"/>
      <c r="Q1795" s="9"/>
      <c r="R1795" s="9"/>
      <c r="S1795" s="9" t="s">
        <v>21310</v>
      </c>
      <c r="T1795" s="9" t="s">
        <v>20848</v>
      </c>
      <c r="U1795" s="9" t="s">
        <v>1295</v>
      </c>
      <c r="V1795" s="9" t="s">
        <v>21311</v>
      </c>
      <c r="W1795" s="9" t="s">
        <v>1496</v>
      </c>
      <c r="X1795" s="9" t="s">
        <v>21312</v>
      </c>
    </row>
    <row r="1796" spans="1:24">
      <c r="A1796" s="9" t="s">
        <v>21313</v>
      </c>
      <c r="B1796" s="9" t="s">
        <v>9874</v>
      </c>
      <c r="C1796" s="9" t="s">
        <v>187</v>
      </c>
      <c r="D1796" s="9" t="s">
        <v>9876</v>
      </c>
      <c r="E1796" s="9" t="s">
        <v>28</v>
      </c>
      <c r="F1796" s="9" t="s">
        <v>721</v>
      </c>
      <c r="G1796" s="9" t="s">
        <v>20844</v>
      </c>
      <c r="H1796" s="9" t="s">
        <v>12615</v>
      </c>
      <c r="I1796" s="9" t="s">
        <v>20845</v>
      </c>
      <c r="J1796" s="9" t="s">
        <v>231</v>
      </c>
      <c r="K1796" s="9" t="s">
        <v>21314</v>
      </c>
      <c r="L1796" s="9" t="s">
        <v>9386</v>
      </c>
      <c r="M1796" s="9" t="s">
        <v>940</v>
      </c>
      <c r="N1796" s="9" t="s">
        <v>9809</v>
      </c>
      <c r="O1796" s="9"/>
      <c r="P1796" s="9"/>
      <c r="Q1796" s="9"/>
      <c r="R1796" s="9"/>
      <c r="S1796" s="9" t="s">
        <v>21315</v>
      </c>
      <c r="T1796" s="9" t="s">
        <v>20848</v>
      </c>
      <c r="U1796" s="9" t="s">
        <v>1279</v>
      </c>
      <c r="V1796" s="9" t="s">
        <v>21316</v>
      </c>
      <c r="W1796" s="9" t="s">
        <v>1496</v>
      </c>
      <c r="X1796" s="9" t="s">
        <v>21317</v>
      </c>
    </row>
    <row r="1797" spans="1:24">
      <c r="A1797" s="9" t="s">
        <v>21318</v>
      </c>
      <c r="B1797" s="9" t="s">
        <v>9878</v>
      </c>
      <c r="C1797" s="9" t="s">
        <v>47</v>
      </c>
      <c r="D1797" s="9" t="s">
        <v>9880</v>
      </c>
      <c r="E1797" s="9" t="s">
        <v>31</v>
      </c>
      <c r="F1797" s="9" t="s">
        <v>344</v>
      </c>
      <c r="G1797" s="9" t="s">
        <v>20844</v>
      </c>
      <c r="H1797" s="9" t="s">
        <v>12008</v>
      </c>
      <c r="I1797" s="9" t="s">
        <v>20845</v>
      </c>
      <c r="J1797" s="9" t="s">
        <v>231</v>
      </c>
      <c r="K1797" s="9" t="s">
        <v>21319</v>
      </c>
      <c r="L1797" s="9" t="s">
        <v>9386</v>
      </c>
      <c r="M1797" s="9" t="s">
        <v>947</v>
      </c>
      <c r="N1797" s="9" t="s">
        <v>9882</v>
      </c>
      <c r="O1797" s="9"/>
      <c r="P1797" s="9"/>
      <c r="Q1797" s="9"/>
      <c r="R1797" s="9"/>
      <c r="S1797" s="9" t="s">
        <v>21320</v>
      </c>
      <c r="T1797" s="9" t="s">
        <v>20848</v>
      </c>
      <c r="U1797" s="9" t="s">
        <v>1279</v>
      </c>
      <c r="V1797" s="9" t="s">
        <v>21321</v>
      </c>
      <c r="W1797" s="9" t="s">
        <v>1496</v>
      </c>
      <c r="X1797" s="9" t="s">
        <v>21322</v>
      </c>
    </row>
    <row r="1798" spans="1:24">
      <c r="A1798" s="9" t="s">
        <v>21323</v>
      </c>
      <c r="B1798" s="9" t="s">
        <v>9885</v>
      </c>
      <c r="C1798" s="9" t="s">
        <v>47</v>
      </c>
      <c r="D1798" s="9" t="s">
        <v>9888</v>
      </c>
      <c r="E1798" s="9" t="s">
        <v>31</v>
      </c>
      <c r="F1798" s="9" t="s">
        <v>344</v>
      </c>
      <c r="G1798" s="9" t="s">
        <v>20844</v>
      </c>
      <c r="H1798" s="9" t="s">
        <v>14770</v>
      </c>
      <c r="I1798" s="9" t="s">
        <v>20845</v>
      </c>
      <c r="J1798" s="9" t="s">
        <v>231</v>
      </c>
      <c r="K1798" s="9" t="s">
        <v>21324</v>
      </c>
      <c r="L1798" s="9" t="s">
        <v>9386</v>
      </c>
      <c r="M1798" s="9" t="s">
        <v>947</v>
      </c>
      <c r="N1798" s="9" t="s">
        <v>9882</v>
      </c>
      <c r="O1798" s="9"/>
      <c r="P1798" s="9"/>
      <c r="Q1798" s="9"/>
      <c r="R1798" s="9"/>
      <c r="S1798" s="9" t="s">
        <v>21325</v>
      </c>
      <c r="T1798" s="9" t="s">
        <v>20848</v>
      </c>
      <c r="U1798" s="9" t="s">
        <v>1279</v>
      </c>
      <c r="V1798" s="9" t="s">
        <v>21326</v>
      </c>
      <c r="W1798" s="9" t="s">
        <v>1496</v>
      </c>
      <c r="X1798" s="9" t="s">
        <v>21327</v>
      </c>
    </row>
    <row r="1799" spans="1:24">
      <c r="A1799" s="9" t="s">
        <v>21328</v>
      </c>
      <c r="B1799" s="9" t="s">
        <v>9890</v>
      </c>
      <c r="C1799" s="9" t="s">
        <v>47</v>
      </c>
      <c r="D1799" s="9" t="s">
        <v>9893</v>
      </c>
      <c r="E1799" s="9" t="s">
        <v>31</v>
      </c>
      <c r="F1799" s="9" t="s">
        <v>568</v>
      </c>
      <c r="G1799" s="9" t="s">
        <v>20844</v>
      </c>
      <c r="H1799" s="9" t="s">
        <v>12446</v>
      </c>
      <c r="I1799" s="9" t="s">
        <v>20845</v>
      </c>
      <c r="J1799" s="9" t="s">
        <v>231</v>
      </c>
      <c r="K1799" s="9" t="s">
        <v>21329</v>
      </c>
      <c r="L1799" s="9" t="s">
        <v>9386</v>
      </c>
      <c r="M1799" s="9" t="s">
        <v>947</v>
      </c>
      <c r="N1799" s="9" t="s">
        <v>9882</v>
      </c>
      <c r="O1799" s="9"/>
      <c r="P1799" s="9"/>
      <c r="Q1799" s="9"/>
      <c r="R1799" s="9"/>
      <c r="S1799" s="9" t="s">
        <v>21330</v>
      </c>
      <c r="T1799" s="9" t="s">
        <v>20848</v>
      </c>
      <c r="U1799" s="9" t="s">
        <v>1295</v>
      </c>
      <c r="V1799" s="9" t="s">
        <v>21331</v>
      </c>
      <c r="W1799" s="9" t="s">
        <v>1496</v>
      </c>
      <c r="X1799" s="9" t="s">
        <v>21332</v>
      </c>
    </row>
    <row r="1800" spans="1:24">
      <c r="A1800" s="9" t="s">
        <v>21333</v>
      </c>
      <c r="B1800" s="9" t="s">
        <v>9895</v>
      </c>
      <c r="C1800" s="9" t="s">
        <v>47</v>
      </c>
      <c r="D1800" s="9" t="s">
        <v>9897</v>
      </c>
      <c r="E1800" s="9" t="s">
        <v>31</v>
      </c>
      <c r="F1800" s="9" t="s">
        <v>568</v>
      </c>
      <c r="G1800" s="9" t="s">
        <v>20844</v>
      </c>
      <c r="H1800" s="9" t="s">
        <v>12045</v>
      </c>
      <c r="I1800" s="9" t="s">
        <v>20845</v>
      </c>
      <c r="J1800" s="9" t="s">
        <v>231</v>
      </c>
      <c r="K1800" s="9" t="s">
        <v>21334</v>
      </c>
      <c r="L1800" s="9" t="s">
        <v>9386</v>
      </c>
      <c r="M1800" s="9" t="s">
        <v>947</v>
      </c>
      <c r="N1800" s="9" t="s">
        <v>9882</v>
      </c>
      <c r="O1800" s="9"/>
      <c r="P1800" s="9"/>
      <c r="Q1800" s="9"/>
      <c r="R1800" s="9"/>
      <c r="S1800" s="9" t="s">
        <v>21335</v>
      </c>
      <c r="T1800" s="9" t="s">
        <v>20848</v>
      </c>
      <c r="U1800" s="9" t="s">
        <v>1279</v>
      </c>
      <c r="V1800" s="9" t="s">
        <v>21336</v>
      </c>
      <c r="W1800" s="9" t="s">
        <v>1496</v>
      </c>
      <c r="X1800" s="9" t="s">
        <v>21337</v>
      </c>
    </row>
    <row r="1801" spans="1:24">
      <c r="A1801" s="9" t="s">
        <v>21338</v>
      </c>
      <c r="B1801" s="9" t="s">
        <v>9899</v>
      </c>
      <c r="C1801" s="9" t="s">
        <v>47</v>
      </c>
      <c r="D1801" s="9" t="s">
        <v>9902</v>
      </c>
      <c r="E1801" s="9" t="s">
        <v>31</v>
      </c>
      <c r="F1801" s="9" t="s">
        <v>568</v>
      </c>
      <c r="G1801" s="9" t="s">
        <v>20844</v>
      </c>
      <c r="H1801" s="9" t="s">
        <v>11998</v>
      </c>
      <c r="I1801" s="9" t="s">
        <v>20845</v>
      </c>
      <c r="J1801" s="9" t="s">
        <v>231</v>
      </c>
      <c r="K1801" s="9" t="s">
        <v>21339</v>
      </c>
      <c r="L1801" s="9" t="s">
        <v>9386</v>
      </c>
      <c r="M1801" s="9" t="s">
        <v>947</v>
      </c>
      <c r="N1801" s="9" t="s">
        <v>9882</v>
      </c>
      <c r="O1801" s="9"/>
      <c r="P1801" s="9"/>
      <c r="Q1801" s="9"/>
      <c r="R1801" s="9"/>
      <c r="S1801" s="9" t="s">
        <v>21340</v>
      </c>
      <c r="T1801" s="9" t="s">
        <v>20848</v>
      </c>
      <c r="U1801" s="9" t="s">
        <v>1279</v>
      </c>
      <c r="V1801" s="9" t="s">
        <v>21341</v>
      </c>
      <c r="W1801" s="9" t="s">
        <v>1496</v>
      </c>
      <c r="X1801" s="9" t="s">
        <v>21342</v>
      </c>
    </row>
    <row r="1802" spans="1:24">
      <c r="A1802" s="9" t="s">
        <v>21343</v>
      </c>
      <c r="B1802" s="9" t="s">
        <v>9904</v>
      </c>
      <c r="C1802" s="9" t="s">
        <v>47</v>
      </c>
      <c r="D1802" s="9" t="s">
        <v>9907</v>
      </c>
      <c r="E1802" s="9" t="s">
        <v>31</v>
      </c>
      <c r="F1802" s="9" t="s">
        <v>580</v>
      </c>
      <c r="G1802" s="9" t="s">
        <v>20844</v>
      </c>
      <c r="H1802" s="9" t="s">
        <v>14770</v>
      </c>
      <c r="I1802" s="9" t="s">
        <v>20845</v>
      </c>
      <c r="J1802" s="9" t="s">
        <v>231</v>
      </c>
      <c r="K1802" s="9" t="s">
        <v>21344</v>
      </c>
      <c r="L1802" s="9" t="s">
        <v>9386</v>
      </c>
      <c r="M1802" s="9" t="s">
        <v>947</v>
      </c>
      <c r="N1802" s="9" t="s">
        <v>9882</v>
      </c>
      <c r="O1802" s="9"/>
      <c r="P1802" s="9"/>
      <c r="Q1802" s="9"/>
      <c r="R1802" s="9"/>
      <c r="S1802" s="9" t="s">
        <v>21345</v>
      </c>
      <c r="T1802" s="9" t="s">
        <v>20848</v>
      </c>
      <c r="U1802" s="9" t="s">
        <v>1279</v>
      </c>
      <c r="V1802" s="9" t="s">
        <v>21346</v>
      </c>
      <c r="W1802" s="9" t="s">
        <v>1496</v>
      </c>
      <c r="X1802" s="9" t="s">
        <v>21347</v>
      </c>
    </row>
    <row r="1803" spans="1:24">
      <c r="A1803" s="9" t="s">
        <v>21348</v>
      </c>
      <c r="B1803" s="9" t="s">
        <v>9909</v>
      </c>
      <c r="C1803" s="9" t="s">
        <v>47</v>
      </c>
      <c r="D1803" s="9" t="s">
        <v>9911</v>
      </c>
      <c r="E1803" s="9" t="s">
        <v>31</v>
      </c>
      <c r="F1803" s="9" t="s">
        <v>344</v>
      </c>
      <c r="G1803" s="9" t="s">
        <v>20844</v>
      </c>
      <c r="H1803" s="9" t="s">
        <v>12008</v>
      </c>
      <c r="I1803" s="9" t="s">
        <v>20845</v>
      </c>
      <c r="J1803" s="9" t="s">
        <v>231</v>
      </c>
      <c r="K1803" s="9" t="s">
        <v>21349</v>
      </c>
      <c r="L1803" s="9" t="s">
        <v>9386</v>
      </c>
      <c r="M1803" s="9" t="s">
        <v>947</v>
      </c>
      <c r="N1803" s="9" t="s">
        <v>9882</v>
      </c>
      <c r="O1803" s="9"/>
      <c r="P1803" s="9"/>
      <c r="Q1803" s="9"/>
      <c r="R1803" s="9"/>
      <c r="S1803" s="9" t="s">
        <v>21350</v>
      </c>
      <c r="T1803" s="9" t="s">
        <v>20848</v>
      </c>
      <c r="U1803" s="9" t="s">
        <v>1279</v>
      </c>
      <c r="V1803" s="9" t="s">
        <v>21351</v>
      </c>
      <c r="W1803" s="9" t="s">
        <v>1496</v>
      </c>
      <c r="X1803" s="9" t="s">
        <v>21352</v>
      </c>
    </row>
    <row r="1804" spans="1:24">
      <c r="A1804" s="9" t="s">
        <v>21353</v>
      </c>
      <c r="B1804" s="9" t="s">
        <v>9913</v>
      </c>
      <c r="C1804" s="9" t="s">
        <v>47</v>
      </c>
      <c r="D1804" s="9" t="s">
        <v>9915</v>
      </c>
      <c r="E1804" s="9" t="s">
        <v>31</v>
      </c>
      <c r="F1804" s="9" t="s">
        <v>568</v>
      </c>
      <c r="G1804" s="9" t="s">
        <v>20844</v>
      </c>
      <c r="H1804" s="9" t="s">
        <v>12166</v>
      </c>
      <c r="I1804" s="9" t="s">
        <v>20845</v>
      </c>
      <c r="J1804" s="9" t="s">
        <v>231</v>
      </c>
      <c r="K1804" s="9" t="s">
        <v>21354</v>
      </c>
      <c r="L1804" s="9" t="s">
        <v>9386</v>
      </c>
      <c r="M1804" s="9" t="s">
        <v>947</v>
      </c>
      <c r="N1804" s="9" t="s">
        <v>9882</v>
      </c>
      <c r="O1804" s="9"/>
      <c r="P1804" s="9"/>
      <c r="Q1804" s="9"/>
      <c r="R1804" s="9"/>
      <c r="S1804" s="9" t="s">
        <v>21355</v>
      </c>
      <c r="T1804" s="9" t="s">
        <v>20848</v>
      </c>
      <c r="U1804" s="9" t="s">
        <v>1279</v>
      </c>
      <c r="V1804" s="9" t="s">
        <v>21356</v>
      </c>
      <c r="W1804" s="9" t="s">
        <v>1496</v>
      </c>
      <c r="X1804" s="9" t="s">
        <v>21357</v>
      </c>
    </row>
    <row r="1805" spans="1:24">
      <c r="A1805" s="9" t="s">
        <v>21358</v>
      </c>
      <c r="B1805" s="9" t="s">
        <v>9917</v>
      </c>
      <c r="C1805" s="9" t="s">
        <v>47</v>
      </c>
      <c r="D1805" s="9" t="s">
        <v>9920</v>
      </c>
      <c r="E1805" s="9" t="s">
        <v>31</v>
      </c>
      <c r="F1805" s="9" t="s">
        <v>721</v>
      </c>
      <c r="G1805" s="9" t="s">
        <v>20844</v>
      </c>
      <c r="H1805" s="9" t="s">
        <v>14067</v>
      </c>
      <c r="I1805" s="9" t="s">
        <v>20845</v>
      </c>
      <c r="J1805" s="9" t="s">
        <v>231</v>
      </c>
      <c r="K1805" s="9" t="s">
        <v>21359</v>
      </c>
      <c r="L1805" s="9" t="s">
        <v>9386</v>
      </c>
      <c r="M1805" s="9" t="s">
        <v>947</v>
      </c>
      <c r="N1805" s="9" t="s">
        <v>9882</v>
      </c>
      <c r="O1805" s="9"/>
      <c r="P1805" s="9"/>
      <c r="Q1805" s="9"/>
      <c r="R1805" s="9"/>
      <c r="S1805" s="9" t="s">
        <v>21360</v>
      </c>
      <c r="T1805" s="9" t="s">
        <v>20848</v>
      </c>
      <c r="U1805" s="9" t="s">
        <v>1279</v>
      </c>
      <c r="V1805" s="9" t="s">
        <v>21361</v>
      </c>
      <c r="W1805" s="9" t="s">
        <v>1496</v>
      </c>
      <c r="X1805" s="9" t="s">
        <v>21362</v>
      </c>
    </row>
    <row r="1806" spans="1:24">
      <c r="A1806" s="9" t="s">
        <v>21363</v>
      </c>
      <c r="B1806" s="9" t="s">
        <v>9922</v>
      </c>
      <c r="C1806" s="9" t="s">
        <v>47</v>
      </c>
      <c r="D1806" s="9" t="s">
        <v>9924</v>
      </c>
      <c r="E1806" s="9" t="s">
        <v>31</v>
      </c>
      <c r="F1806" s="9" t="s">
        <v>568</v>
      </c>
      <c r="G1806" s="9" t="s">
        <v>20844</v>
      </c>
      <c r="H1806" s="9" t="s">
        <v>12446</v>
      </c>
      <c r="I1806" s="9" t="s">
        <v>20845</v>
      </c>
      <c r="J1806" s="9" t="s">
        <v>231</v>
      </c>
      <c r="K1806" s="9" t="s">
        <v>21364</v>
      </c>
      <c r="L1806" s="9" t="s">
        <v>9386</v>
      </c>
      <c r="M1806" s="9" t="s">
        <v>947</v>
      </c>
      <c r="N1806" s="9" t="s">
        <v>9882</v>
      </c>
      <c r="O1806" s="9"/>
      <c r="P1806" s="9"/>
      <c r="Q1806" s="9"/>
      <c r="R1806" s="9"/>
      <c r="S1806" s="9" t="s">
        <v>21365</v>
      </c>
      <c r="T1806" s="9" t="s">
        <v>20848</v>
      </c>
      <c r="U1806" s="9" t="s">
        <v>1279</v>
      </c>
      <c r="V1806" s="9" t="s">
        <v>21366</v>
      </c>
      <c r="W1806" s="9" t="s">
        <v>1496</v>
      </c>
      <c r="X1806" s="9" t="s">
        <v>21367</v>
      </c>
    </row>
    <row r="1807" spans="1:24">
      <c r="A1807" s="9" t="s">
        <v>21368</v>
      </c>
      <c r="B1807" s="9" t="s">
        <v>9926</v>
      </c>
      <c r="C1807" s="9" t="s">
        <v>47</v>
      </c>
      <c r="D1807" s="9" t="s">
        <v>9929</v>
      </c>
      <c r="E1807" s="9" t="s">
        <v>31</v>
      </c>
      <c r="F1807" s="9" t="s">
        <v>568</v>
      </c>
      <c r="G1807" s="9" t="s">
        <v>20844</v>
      </c>
      <c r="H1807" s="9" t="s">
        <v>14991</v>
      </c>
      <c r="I1807" s="9" t="s">
        <v>20845</v>
      </c>
      <c r="J1807" s="9" t="s">
        <v>231</v>
      </c>
      <c r="K1807" s="9" t="s">
        <v>21369</v>
      </c>
      <c r="L1807" s="9" t="s">
        <v>9386</v>
      </c>
      <c r="M1807" s="9" t="s">
        <v>947</v>
      </c>
      <c r="N1807" s="9" t="s">
        <v>9882</v>
      </c>
      <c r="O1807" s="9"/>
      <c r="P1807" s="9"/>
      <c r="Q1807" s="9"/>
      <c r="R1807" s="9"/>
      <c r="S1807" s="9" t="s">
        <v>21370</v>
      </c>
      <c r="T1807" s="9" t="s">
        <v>20848</v>
      </c>
      <c r="U1807" s="9" t="s">
        <v>1295</v>
      </c>
      <c r="V1807" s="9" t="s">
        <v>21371</v>
      </c>
      <c r="W1807" s="9" t="s">
        <v>1496</v>
      </c>
      <c r="X1807" s="9" t="s">
        <v>21372</v>
      </c>
    </row>
    <row r="1808" spans="1:24">
      <c r="A1808" s="9" t="s">
        <v>21373</v>
      </c>
      <c r="B1808" s="9" t="s">
        <v>9931</v>
      </c>
      <c r="C1808" s="9" t="s">
        <v>47</v>
      </c>
      <c r="D1808" s="9" t="s">
        <v>9933</v>
      </c>
      <c r="E1808" s="9" t="s">
        <v>31</v>
      </c>
      <c r="F1808" s="9" t="s">
        <v>568</v>
      </c>
      <c r="G1808" s="9" t="s">
        <v>20844</v>
      </c>
      <c r="H1808" s="9" t="s">
        <v>12008</v>
      </c>
      <c r="I1808" s="9" t="s">
        <v>20845</v>
      </c>
      <c r="J1808" s="9" t="s">
        <v>231</v>
      </c>
      <c r="K1808" s="9" t="s">
        <v>21374</v>
      </c>
      <c r="L1808" s="9" t="s">
        <v>9386</v>
      </c>
      <c r="M1808" s="9" t="s">
        <v>947</v>
      </c>
      <c r="N1808" s="9" t="s">
        <v>9882</v>
      </c>
      <c r="O1808" s="9"/>
      <c r="P1808" s="9"/>
      <c r="Q1808" s="9"/>
      <c r="R1808" s="9"/>
      <c r="S1808" s="9" t="s">
        <v>21375</v>
      </c>
      <c r="T1808" s="9" t="s">
        <v>20848</v>
      </c>
      <c r="U1808" s="9" t="s">
        <v>1279</v>
      </c>
      <c r="V1808" s="9" t="s">
        <v>21376</v>
      </c>
      <c r="W1808" s="9" t="s">
        <v>1496</v>
      </c>
      <c r="X1808" s="9" t="s">
        <v>21377</v>
      </c>
    </row>
    <row r="1809" spans="1:24">
      <c r="A1809" s="9" t="s">
        <v>21378</v>
      </c>
      <c r="B1809" s="9" t="s">
        <v>9935</v>
      </c>
      <c r="C1809" s="9" t="s">
        <v>47</v>
      </c>
      <c r="D1809" s="9" t="s">
        <v>9938</v>
      </c>
      <c r="E1809" s="9" t="s">
        <v>9942</v>
      </c>
      <c r="F1809" s="9" t="s">
        <v>721</v>
      </c>
      <c r="G1809" s="9" t="s">
        <v>20844</v>
      </c>
      <c r="H1809" s="9" t="s">
        <v>12008</v>
      </c>
      <c r="I1809" s="9" t="s">
        <v>20845</v>
      </c>
      <c r="J1809" s="9" t="s">
        <v>231</v>
      </c>
      <c r="K1809" s="9" t="s">
        <v>21379</v>
      </c>
      <c r="L1809" s="9" t="s">
        <v>9386</v>
      </c>
      <c r="M1809" s="9" t="s">
        <v>953</v>
      </c>
      <c r="N1809" s="9" t="s">
        <v>9940</v>
      </c>
      <c r="O1809" s="9"/>
      <c r="P1809" s="9"/>
      <c r="Q1809" s="9"/>
      <c r="R1809" s="9"/>
      <c r="S1809" s="9" t="s">
        <v>21380</v>
      </c>
      <c r="T1809" s="9" t="s">
        <v>20848</v>
      </c>
      <c r="U1809" s="9" t="s">
        <v>1279</v>
      </c>
      <c r="V1809" s="9" t="s">
        <v>21381</v>
      </c>
      <c r="W1809" s="9" t="s">
        <v>1496</v>
      </c>
      <c r="X1809" s="9" t="s">
        <v>21382</v>
      </c>
    </row>
    <row r="1810" spans="1:24">
      <c r="A1810" s="9" t="s">
        <v>21383</v>
      </c>
      <c r="B1810" s="9" t="s">
        <v>9944</v>
      </c>
      <c r="C1810" s="9" t="s">
        <v>47</v>
      </c>
      <c r="D1810" s="9" t="s">
        <v>9946</v>
      </c>
      <c r="E1810" s="9" t="s">
        <v>9942</v>
      </c>
      <c r="F1810" s="9" t="s">
        <v>344</v>
      </c>
      <c r="G1810" s="9" t="s">
        <v>20844</v>
      </c>
      <c r="H1810" s="9" t="s">
        <v>12008</v>
      </c>
      <c r="I1810" s="9" t="s">
        <v>20845</v>
      </c>
      <c r="J1810" s="9" t="s">
        <v>231</v>
      </c>
      <c r="K1810" s="9" t="s">
        <v>21384</v>
      </c>
      <c r="L1810" s="9" t="s">
        <v>9386</v>
      </c>
      <c r="M1810" s="9" t="s">
        <v>953</v>
      </c>
      <c r="N1810" s="9" t="s">
        <v>9940</v>
      </c>
      <c r="O1810" s="9"/>
      <c r="P1810" s="9"/>
      <c r="Q1810" s="9"/>
      <c r="R1810" s="9"/>
      <c r="S1810" s="9" t="s">
        <v>21385</v>
      </c>
      <c r="T1810" s="9" t="s">
        <v>20848</v>
      </c>
      <c r="U1810" s="9" t="s">
        <v>1279</v>
      </c>
      <c r="V1810" s="9" t="s">
        <v>21386</v>
      </c>
      <c r="W1810" s="9" t="s">
        <v>1496</v>
      </c>
      <c r="X1810" s="9" t="s">
        <v>21387</v>
      </c>
    </row>
    <row r="1811" spans="1:24">
      <c r="A1811" s="9" t="s">
        <v>21388</v>
      </c>
      <c r="B1811" s="9" t="s">
        <v>9948</v>
      </c>
      <c r="C1811" s="9" t="s">
        <v>47</v>
      </c>
      <c r="D1811" s="9" t="s">
        <v>9950</v>
      </c>
      <c r="E1811" s="9" t="s">
        <v>9942</v>
      </c>
      <c r="F1811" s="9" t="s">
        <v>344</v>
      </c>
      <c r="G1811" s="9" t="s">
        <v>20844</v>
      </c>
      <c r="H1811" s="9" t="s">
        <v>21389</v>
      </c>
      <c r="I1811" s="9" t="s">
        <v>20845</v>
      </c>
      <c r="J1811" s="9" t="s">
        <v>231</v>
      </c>
      <c r="K1811" s="9" t="s">
        <v>21390</v>
      </c>
      <c r="L1811" s="9" t="s">
        <v>9386</v>
      </c>
      <c r="M1811" s="9" t="s">
        <v>953</v>
      </c>
      <c r="N1811" s="9" t="s">
        <v>9940</v>
      </c>
      <c r="O1811" s="9"/>
      <c r="P1811" s="9"/>
      <c r="Q1811" s="9"/>
      <c r="R1811" s="9"/>
      <c r="S1811" s="9" t="s">
        <v>21391</v>
      </c>
      <c r="T1811" s="9" t="s">
        <v>20848</v>
      </c>
      <c r="U1811" s="9" t="s">
        <v>1279</v>
      </c>
      <c r="V1811" s="9" t="s">
        <v>21392</v>
      </c>
      <c r="W1811" s="9" t="s">
        <v>1496</v>
      </c>
      <c r="X1811" s="9" t="s">
        <v>21393</v>
      </c>
    </row>
    <row r="1812" spans="1:24">
      <c r="A1812" s="9" t="s">
        <v>21394</v>
      </c>
      <c r="B1812" s="9" t="s">
        <v>9952</v>
      </c>
      <c r="C1812" s="9" t="s">
        <v>47</v>
      </c>
      <c r="D1812" s="9" t="s">
        <v>9954</v>
      </c>
      <c r="E1812" s="9" t="s">
        <v>9942</v>
      </c>
      <c r="F1812" s="9" t="s">
        <v>344</v>
      </c>
      <c r="G1812" s="9" t="s">
        <v>20844</v>
      </c>
      <c r="H1812" s="9" t="s">
        <v>11998</v>
      </c>
      <c r="I1812" s="9" t="s">
        <v>20845</v>
      </c>
      <c r="J1812" s="9" t="s">
        <v>231</v>
      </c>
      <c r="K1812" s="9" t="s">
        <v>21395</v>
      </c>
      <c r="L1812" s="9" t="s">
        <v>9386</v>
      </c>
      <c r="M1812" s="9" t="s">
        <v>953</v>
      </c>
      <c r="N1812" s="9" t="s">
        <v>9940</v>
      </c>
      <c r="O1812" s="9"/>
      <c r="P1812" s="9"/>
      <c r="Q1812" s="9"/>
      <c r="R1812" s="9"/>
      <c r="S1812" s="9" t="s">
        <v>21396</v>
      </c>
      <c r="T1812" s="9" t="s">
        <v>20848</v>
      </c>
      <c r="U1812" s="9" t="s">
        <v>1279</v>
      </c>
      <c r="V1812" s="9" t="s">
        <v>21397</v>
      </c>
      <c r="W1812" s="9" t="s">
        <v>1496</v>
      </c>
      <c r="X1812" s="9" t="s">
        <v>21398</v>
      </c>
    </row>
    <row r="1813" spans="1:24">
      <c r="A1813" s="9" t="s">
        <v>21399</v>
      </c>
      <c r="B1813" s="9" t="s">
        <v>9956</v>
      </c>
      <c r="C1813" s="9" t="s">
        <v>47</v>
      </c>
      <c r="D1813" s="9" t="s">
        <v>9959</v>
      </c>
      <c r="E1813" s="9" t="s">
        <v>9961</v>
      </c>
      <c r="F1813" s="9" t="s">
        <v>344</v>
      </c>
      <c r="G1813" s="9" t="s">
        <v>20844</v>
      </c>
      <c r="H1813" s="9" t="s">
        <v>12091</v>
      </c>
      <c r="I1813" s="9" t="s">
        <v>20845</v>
      </c>
      <c r="J1813" s="9" t="s">
        <v>231</v>
      </c>
      <c r="K1813" s="9" t="s">
        <v>21400</v>
      </c>
      <c r="L1813" s="9" t="s">
        <v>9386</v>
      </c>
      <c r="M1813" s="9" t="s">
        <v>953</v>
      </c>
      <c r="N1813" s="9" t="s">
        <v>9940</v>
      </c>
      <c r="O1813" s="9"/>
      <c r="P1813" s="9"/>
      <c r="Q1813" s="9"/>
      <c r="R1813" s="9"/>
      <c r="S1813" s="9" t="s">
        <v>21401</v>
      </c>
      <c r="T1813" s="9" t="s">
        <v>20848</v>
      </c>
      <c r="U1813" s="9" t="s">
        <v>1279</v>
      </c>
      <c r="V1813" s="9" t="s">
        <v>21402</v>
      </c>
      <c r="W1813" s="9" t="s">
        <v>1496</v>
      </c>
      <c r="X1813" s="9" t="s">
        <v>21403</v>
      </c>
    </row>
    <row r="1814" spans="1:24">
      <c r="A1814" s="9" t="s">
        <v>21404</v>
      </c>
      <c r="B1814" s="9" t="s">
        <v>9963</v>
      </c>
      <c r="C1814" s="9" t="s">
        <v>47</v>
      </c>
      <c r="D1814" s="9" t="s">
        <v>9965</v>
      </c>
      <c r="E1814" s="9" t="s">
        <v>9942</v>
      </c>
      <c r="F1814" s="9" t="s">
        <v>580</v>
      </c>
      <c r="G1814" s="9" t="s">
        <v>20844</v>
      </c>
      <c r="H1814" s="9" t="s">
        <v>11998</v>
      </c>
      <c r="I1814" s="9" t="s">
        <v>20845</v>
      </c>
      <c r="J1814" s="9" t="s">
        <v>231</v>
      </c>
      <c r="K1814" s="9" t="s">
        <v>21405</v>
      </c>
      <c r="L1814" s="9" t="s">
        <v>9386</v>
      </c>
      <c r="M1814" s="9" t="s">
        <v>953</v>
      </c>
      <c r="N1814" s="9" t="s">
        <v>9940</v>
      </c>
      <c r="O1814" s="9"/>
      <c r="P1814" s="9"/>
      <c r="Q1814" s="9"/>
      <c r="R1814" s="9"/>
      <c r="S1814" s="9" t="s">
        <v>21406</v>
      </c>
      <c r="T1814" s="9" t="s">
        <v>20848</v>
      </c>
      <c r="U1814" s="9" t="s">
        <v>1279</v>
      </c>
      <c r="V1814" s="9" t="s">
        <v>21407</v>
      </c>
      <c r="W1814" s="9" t="s">
        <v>1496</v>
      </c>
      <c r="X1814" s="9" t="s">
        <v>21408</v>
      </c>
    </row>
    <row r="1815" spans="1:24">
      <c r="A1815" s="9" t="s">
        <v>21409</v>
      </c>
      <c r="B1815" s="9" t="s">
        <v>9967</v>
      </c>
      <c r="C1815" s="9" t="s">
        <v>47</v>
      </c>
      <c r="D1815" s="9" t="s">
        <v>9970</v>
      </c>
      <c r="E1815" s="9" t="s">
        <v>9942</v>
      </c>
      <c r="F1815" s="9" t="s">
        <v>344</v>
      </c>
      <c r="G1815" s="9" t="s">
        <v>20844</v>
      </c>
      <c r="H1815" s="9" t="s">
        <v>21410</v>
      </c>
      <c r="I1815" s="9" t="s">
        <v>20845</v>
      </c>
      <c r="J1815" s="9" t="s">
        <v>231</v>
      </c>
      <c r="K1815" s="9" t="s">
        <v>21411</v>
      </c>
      <c r="L1815" s="9" t="s">
        <v>9386</v>
      </c>
      <c r="M1815" s="9" t="s">
        <v>953</v>
      </c>
      <c r="N1815" s="9" t="s">
        <v>9940</v>
      </c>
      <c r="O1815" s="9"/>
      <c r="P1815" s="9"/>
      <c r="Q1815" s="9"/>
      <c r="R1815" s="9"/>
      <c r="S1815" s="9" t="s">
        <v>21412</v>
      </c>
      <c r="T1815" s="9" t="s">
        <v>20848</v>
      </c>
      <c r="U1815" s="9" t="s">
        <v>1295</v>
      </c>
      <c r="V1815" s="9" t="s">
        <v>21413</v>
      </c>
      <c r="W1815" s="9" t="s">
        <v>1496</v>
      </c>
      <c r="X1815" s="9" t="s">
        <v>21414</v>
      </c>
    </row>
    <row r="1816" spans="1:24">
      <c r="A1816" s="9" t="s">
        <v>21415</v>
      </c>
      <c r="B1816" s="9" t="s">
        <v>9972</v>
      </c>
      <c r="C1816" s="9" t="s">
        <v>47</v>
      </c>
      <c r="D1816" s="9" t="s">
        <v>9974</v>
      </c>
      <c r="E1816" s="9" t="s">
        <v>9976</v>
      </c>
      <c r="F1816" s="9" t="s">
        <v>568</v>
      </c>
      <c r="G1816" s="9" t="s">
        <v>20844</v>
      </c>
      <c r="H1816" s="9" t="s">
        <v>12045</v>
      </c>
      <c r="I1816" s="9" t="s">
        <v>20845</v>
      </c>
      <c r="J1816" s="9" t="s">
        <v>231</v>
      </c>
      <c r="K1816" s="9" t="s">
        <v>21416</v>
      </c>
      <c r="L1816" s="9" t="s">
        <v>9386</v>
      </c>
      <c r="M1816" s="9" t="s">
        <v>953</v>
      </c>
      <c r="N1816" s="9" t="s">
        <v>9940</v>
      </c>
      <c r="O1816" s="9"/>
      <c r="P1816" s="9"/>
      <c r="Q1816" s="9"/>
      <c r="R1816" s="9"/>
      <c r="S1816" s="9" t="s">
        <v>21417</v>
      </c>
      <c r="T1816" s="9" t="s">
        <v>20848</v>
      </c>
      <c r="U1816" s="9" t="s">
        <v>1279</v>
      </c>
      <c r="V1816" s="9" t="s">
        <v>21418</v>
      </c>
      <c r="W1816" s="9" t="s">
        <v>1496</v>
      </c>
      <c r="X1816" s="9" t="s">
        <v>21419</v>
      </c>
    </row>
    <row r="1817" spans="1:24">
      <c r="A1817" s="9" t="s">
        <v>21420</v>
      </c>
      <c r="B1817" s="9" t="s">
        <v>9978</v>
      </c>
      <c r="C1817" s="9" t="s">
        <v>47</v>
      </c>
      <c r="D1817" s="9" t="s">
        <v>9980</v>
      </c>
      <c r="E1817" s="9" t="s">
        <v>9942</v>
      </c>
      <c r="F1817" s="9" t="s">
        <v>344</v>
      </c>
      <c r="G1817" s="9" t="s">
        <v>20844</v>
      </c>
      <c r="H1817" s="9" t="s">
        <v>14770</v>
      </c>
      <c r="I1817" s="9" t="s">
        <v>20845</v>
      </c>
      <c r="J1817" s="9" t="s">
        <v>231</v>
      </c>
      <c r="K1817" s="9" t="s">
        <v>21421</v>
      </c>
      <c r="L1817" s="9" t="s">
        <v>9386</v>
      </c>
      <c r="M1817" s="9" t="s">
        <v>953</v>
      </c>
      <c r="N1817" s="9" t="s">
        <v>9940</v>
      </c>
      <c r="O1817" s="9"/>
      <c r="P1817" s="9"/>
      <c r="Q1817" s="9"/>
      <c r="R1817" s="9"/>
      <c r="S1817" s="9" t="s">
        <v>21422</v>
      </c>
      <c r="T1817" s="9" t="s">
        <v>20848</v>
      </c>
      <c r="U1817" s="9" t="s">
        <v>1279</v>
      </c>
      <c r="V1817" s="9" t="s">
        <v>21423</v>
      </c>
      <c r="W1817" s="9" t="s">
        <v>1496</v>
      </c>
      <c r="X1817" s="9" t="s">
        <v>21424</v>
      </c>
    </row>
    <row r="1818" spans="1:24">
      <c r="A1818" s="9" t="s">
        <v>21425</v>
      </c>
      <c r="B1818" s="9" t="s">
        <v>9982</v>
      </c>
      <c r="C1818" s="9" t="s">
        <v>47</v>
      </c>
      <c r="D1818" s="9" t="s">
        <v>9985</v>
      </c>
      <c r="E1818" s="9" t="s">
        <v>9942</v>
      </c>
      <c r="F1818" s="9" t="s">
        <v>580</v>
      </c>
      <c r="G1818" s="9" t="s">
        <v>20844</v>
      </c>
      <c r="H1818" s="9" t="s">
        <v>14770</v>
      </c>
      <c r="I1818" s="9" t="s">
        <v>20845</v>
      </c>
      <c r="J1818" s="9" t="s">
        <v>231</v>
      </c>
      <c r="K1818" s="9" t="s">
        <v>21426</v>
      </c>
      <c r="L1818" s="9" t="s">
        <v>9386</v>
      </c>
      <c r="M1818" s="9" t="s">
        <v>953</v>
      </c>
      <c r="N1818" s="9" t="s">
        <v>9940</v>
      </c>
      <c r="O1818" s="9"/>
      <c r="P1818" s="9"/>
      <c r="Q1818" s="9"/>
      <c r="R1818" s="9"/>
      <c r="S1818" s="9" t="s">
        <v>21427</v>
      </c>
      <c r="T1818" s="9" t="s">
        <v>20848</v>
      </c>
      <c r="U1818" s="9" t="s">
        <v>1279</v>
      </c>
      <c r="V1818" s="9" t="s">
        <v>21428</v>
      </c>
      <c r="W1818" s="9" t="s">
        <v>1496</v>
      </c>
      <c r="X1818" s="9" t="s">
        <v>21429</v>
      </c>
    </row>
    <row r="1819" spans="1:24">
      <c r="A1819" s="9" t="s">
        <v>21430</v>
      </c>
      <c r="B1819" s="9" t="s">
        <v>9987</v>
      </c>
      <c r="C1819" s="9" t="s">
        <v>47</v>
      </c>
      <c r="D1819" s="9" t="s">
        <v>9990</v>
      </c>
      <c r="E1819" s="9" t="s">
        <v>9942</v>
      </c>
      <c r="F1819" s="9" t="s">
        <v>641</v>
      </c>
      <c r="G1819" s="9" t="s">
        <v>20844</v>
      </c>
      <c r="H1819" s="9" t="s">
        <v>12166</v>
      </c>
      <c r="I1819" s="9" t="s">
        <v>20845</v>
      </c>
      <c r="J1819" s="9" t="s">
        <v>231</v>
      </c>
      <c r="K1819" s="9" t="s">
        <v>21431</v>
      </c>
      <c r="L1819" s="9" t="s">
        <v>9386</v>
      </c>
      <c r="M1819" s="9" t="s">
        <v>953</v>
      </c>
      <c r="N1819" s="9" t="s">
        <v>9940</v>
      </c>
      <c r="O1819" s="9"/>
      <c r="P1819" s="9"/>
      <c r="Q1819" s="9"/>
      <c r="R1819" s="9"/>
      <c r="S1819" s="9" t="s">
        <v>21432</v>
      </c>
      <c r="T1819" s="9" t="s">
        <v>20848</v>
      </c>
      <c r="U1819" s="9" t="s">
        <v>1279</v>
      </c>
      <c r="V1819" s="9" t="s">
        <v>21433</v>
      </c>
      <c r="W1819" s="9" t="s">
        <v>1496</v>
      </c>
      <c r="X1819" s="9" t="s">
        <v>21434</v>
      </c>
    </row>
    <row r="1820" spans="1:24">
      <c r="A1820" s="9" t="s">
        <v>21435</v>
      </c>
      <c r="B1820" s="9" t="s">
        <v>9992</v>
      </c>
      <c r="C1820" s="9" t="s">
        <v>47</v>
      </c>
      <c r="D1820" s="9" t="s">
        <v>9994</v>
      </c>
      <c r="E1820" s="9" t="s">
        <v>9942</v>
      </c>
      <c r="F1820" s="9" t="s">
        <v>344</v>
      </c>
      <c r="G1820" s="9" t="s">
        <v>20844</v>
      </c>
      <c r="H1820" s="9" t="s">
        <v>12446</v>
      </c>
      <c r="I1820" s="9" t="s">
        <v>20845</v>
      </c>
      <c r="J1820" s="9" t="s">
        <v>231</v>
      </c>
      <c r="K1820" s="9" t="s">
        <v>21436</v>
      </c>
      <c r="L1820" s="9" t="s">
        <v>9386</v>
      </c>
      <c r="M1820" s="9" t="s">
        <v>953</v>
      </c>
      <c r="N1820" s="9" t="s">
        <v>9940</v>
      </c>
      <c r="O1820" s="9"/>
      <c r="P1820" s="9"/>
      <c r="Q1820" s="9"/>
      <c r="R1820" s="9"/>
      <c r="S1820" s="9" t="s">
        <v>21437</v>
      </c>
      <c r="T1820" s="9" t="s">
        <v>20848</v>
      </c>
      <c r="U1820" s="9" t="s">
        <v>1279</v>
      </c>
      <c r="V1820" s="9" t="s">
        <v>21438</v>
      </c>
      <c r="W1820" s="9" t="s">
        <v>1496</v>
      </c>
      <c r="X1820" s="9" t="s">
        <v>21439</v>
      </c>
    </row>
    <row r="1821" spans="1:24">
      <c r="A1821" s="9" t="s">
        <v>21440</v>
      </c>
      <c r="B1821" s="9" t="s">
        <v>9996</v>
      </c>
      <c r="C1821" s="9" t="s">
        <v>47</v>
      </c>
      <c r="D1821" s="9" t="s">
        <v>9998</v>
      </c>
      <c r="E1821" s="9" t="s">
        <v>9942</v>
      </c>
      <c r="F1821" s="9" t="s">
        <v>641</v>
      </c>
      <c r="G1821" s="9" t="s">
        <v>20844</v>
      </c>
      <c r="H1821" s="9" t="s">
        <v>20054</v>
      </c>
      <c r="I1821" s="9" t="s">
        <v>20845</v>
      </c>
      <c r="J1821" s="9" t="s">
        <v>231</v>
      </c>
      <c r="K1821" s="9" t="s">
        <v>21441</v>
      </c>
      <c r="L1821" s="9" t="s">
        <v>9386</v>
      </c>
      <c r="M1821" s="9" t="s">
        <v>953</v>
      </c>
      <c r="N1821" s="9" t="s">
        <v>9940</v>
      </c>
      <c r="O1821" s="9"/>
      <c r="P1821" s="9"/>
      <c r="Q1821" s="9"/>
      <c r="R1821" s="9"/>
      <c r="S1821" s="9" t="s">
        <v>21442</v>
      </c>
      <c r="T1821" s="9" t="s">
        <v>20848</v>
      </c>
      <c r="U1821" s="9" t="s">
        <v>1279</v>
      </c>
      <c r="V1821" s="9" t="s">
        <v>21443</v>
      </c>
      <c r="W1821" s="9" t="s">
        <v>1496</v>
      </c>
      <c r="X1821" s="9" t="s">
        <v>21444</v>
      </c>
    </row>
    <row r="1822" spans="1:24">
      <c r="A1822" s="9" t="s">
        <v>21445</v>
      </c>
      <c r="B1822" s="9" t="s">
        <v>10000</v>
      </c>
      <c r="C1822" s="9" t="s">
        <v>47</v>
      </c>
      <c r="D1822" s="9" t="s">
        <v>10003</v>
      </c>
      <c r="E1822" s="9" t="s">
        <v>9942</v>
      </c>
      <c r="F1822" s="9" t="s">
        <v>641</v>
      </c>
      <c r="G1822" s="9" t="s">
        <v>20844</v>
      </c>
      <c r="H1822" s="9" t="s">
        <v>12045</v>
      </c>
      <c r="I1822" s="9" t="s">
        <v>20845</v>
      </c>
      <c r="J1822" s="9" t="s">
        <v>231</v>
      </c>
      <c r="K1822" s="9" t="s">
        <v>21446</v>
      </c>
      <c r="L1822" s="9" t="s">
        <v>9386</v>
      </c>
      <c r="M1822" s="9" t="s">
        <v>953</v>
      </c>
      <c r="N1822" s="9" t="s">
        <v>9940</v>
      </c>
      <c r="O1822" s="9"/>
      <c r="P1822" s="9"/>
      <c r="Q1822" s="9"/>
      <c r="R1822" s="9"/>
      <c r="S1822" s="9" t="s">
        <v>21447</v>
      </c>
      <c r="T1822" s="9" t="s">
        <v>20848</v>
      </c>
      <c r="U1822" s="9" t="s">
        <v>1279</v>
      </c>
      <c r="V1822" s="9" t="s">
        <v>21448</v>
      </c>
      <c r="W1822" s="9" t="s">
        <v>1496</v>
      </c>
      <c r="X1822" s="9" t="s">
        <v>21449</v>
      </c>
    </row>
    <row r="1823" spans="1:24">
      <c r="A1823" s="9" t="s">
        <v>21450</v>
      </c>
      <c r="B1823" s="9" t="s">
        <v>10005</v>
      </c>
      <c r="C1823" s="9" t="s">
        <v>47</v>
      </c>
      <c r="D1823" s="9" t="s">
        <v>10007</v>
      </c>
      <c r="E1823" s="9" t="s">
        <v>9942</v>
      </c>
      <c r="F1823" s="9" t="s">
        <v>568</v>
      </c>
      <c r="G1823" s="9" t="s">
        <v>20844</v>
      </c>
      <c r="H1823" s="9" t="s">
        <v>12446</v>
      </c>
      <c r="I1823" s="9" t="s">
        <v>20845</v>
      </c>
      <c r="J1823" s="9" t="s">
        <v>231</v>
      </c>
      <c r="K1823" s="9" t="s">
        <v>21451</v>
      </c>
      <c r="L1823" s="9" t="s">
        <v>9386</v>
      </c>
      <c r="M1823" s="9" t="s">
        <v>953</v>
      </c>
      <c r="N1823" s="9" t="s">
        <v>9940</v>
      </c>
      <c r="O1823" s="9"/>
      <c r="P1823" s="9"/>
      <c r="Q1823" s="9"/>
      <c r="R1823" s="9"/>
      <c r="S1823" s="9" t="s">
        <v>21452</v>
      </c>
      <c r="T1823" s="9" t="s">
        <v>20848</v>
      </c>
      <c r="U1823" s="9" t="s">
        <v>1279</v>
      </c>
      <c r="V1823" s="9" t="s">
        <v>21453</v>
      </c>
      <c r="W1823" s="9" t="s">
        <v>1496</v>
      </c>
      <c r="X1823" s="9" t="s">
        <v>21454</v>
      </c>
    </row>
    <row r="1824" spans="1:24">
      <c r="A1824" s="9" t="s">
        <v>21455</v>
      </c>
      <c r="B1824" s="9" t="s">
        <v>10009</v>
      </c>
      <c r="C1824" s="9" t="s">
        <v>47</v>
      </c>
      <c r="D1824" s="9" t="s">
        <v>10011</v>
      </c>
      <c r="E1824" s="9" t="s">
        <v>9942</v>
      </c>
      <c r="F1824" s="9" t="s">
        <v>721</v>
      </c>
      <c r="G1824" s="9" t="s">
        <v>20844</v>
      </c>
      <c r="H1824" s="9" t="s">
        <v>18619</v>
      </c>
      <c r="I1824" s="9" t="s">
        <v>20845</v>
      </c>
      <c r="J1824" s="9" t="s">
        <v>231</v>
      </c>
      <c r="K1824" s="9" t="s">
        <v>21456</v>
      </c>
      <c r="L1824" s="9" t="s">
        <v>9386</v>
      </c>
      <c r="M1824" s="9" t="s">
        <v>953</v>
      </c>
      <c r="N1824" s="9" t="s">
        <v>9940</v>
      </c>
      <c r="O1824" s="9"/>
      <c r="P1824" s="9"/>
      <c r="Q1824" s="9"/>
      <c r="R1824" s="9"/>
      <c r="S1824" s="9" t="s">
        <v>21457</v>
      </c>
      <c r="T1824" s="9" t="s">
        <v>20848</v>
      </c>
      <c r="U1824" s="9" t="s">
        <v>1279</v>
      </c>
      <c r="V1824" s="9" t="s">
        <v>21458</v>
      </c>
      <c r="W1824" s="9" t="s">
        <v>1496</v>
      </c>
      <c r="X1824" s="9" t="s">
        <v>21459</v>
      </c>
    </row>
    <row r="1825" spans="1:24">
      <c r="A1825" s="9" t="s">
        <v>21460</v>
      </c>
      <c r="B1825" s="9" t="s">
        <v>10013</v>
      </c>
      <c r="C1825" s="9" t="s">
        <v>47</v>
      </c>
      <c r="D1825" s="9" t="s">
        <v>10016</v>
      </c>
      <c r="E1825" s="9" t="s">
        <v>9942</v>
      </c>
      <c r="F1825" s="9" t="s">
        <v>568</v>
      </c>
      <c r="G1825" s="9" t="s">
        <v>20844</v>
      </c>
      <c r="H1825" s="9" t="s">
        <v>12008</v>
      </c>
      <c r="I1825" s="9" t="s">
        <v>20845</v>
      </c>
      <c r="J1825" s="9" t="s">
        <v>231</v>
      </c>
      <c r="K1825" s="9" t="s">
        <v>21461</v>
      </c>
      <c r="L1825" s="9" t="s">
        <v>9386</v>
      </c>
      <c r="M1825" s="9" t="s">
        <v>953</v>
      </c>
      <c r="N1825" s="9" t="s">
        <v>9940</v>
      </c>
      <c r="O1825" s="9"/>
      <c r="P1825" s="9"/>
      <c r="Q1825" s="9"/>
      <c r="R1825" s="9"/>
      <c r="S1825" s="9" t="s">
        <v>21462</v>
      </c>
      <c r="T1825" s="9" t="s">
        <v>20848</v>
      </c>
      <c r="U1825" s="9" t="s">
        <v>1279</v>
      </c>
      <c r="V1825" s="9" t="s">
        <v>21463</v>
      </c>
      <c r="W1825" s="9" t="s">
        <v>1496</v>
      </c>
      <c r="X1825" s="9" t="s">
        <v>21464</v>
      </c>
    </row>
    <row r="1826" spans="1:24">
      <c r="A1826" s="9" t="s">
        <v>21465</v>
      </c>
      <c r="B1826" s="9" t="s">
        <v>10018</v>
      </c>
      <c r="C1826" s="9" t="s">
        <v>47</v>
      </c>
      <c r="D1826" s="9" t="s">
        <v>10021</v>
      </c>
      <c r="E1826" s="9" t="s">
        <v>10023</v>
      </c>
      <c r="F1826" s="9" t="s">
        <v>344</v>
      </c>
      <c r="G1826" s="9" t="s">
        <v>20844</v>
      </c>
      <c r="H1826" s="9" t="s">
        <v>12091</v>
      </c>
      <c r="I1826" s="9" t="s">
        <v>20845</v>
      </c>
      <c r="J1826" s="9" t="s">
        <v>231</v>
      </c>
      <c r="K1826" s="9" t="s">
        <v>21466</v>
      </c>
      <c r="L1826" s="9" t="s">
        <v>9386</v>
      </c>
      <c r="M1826" s="9" t="s">
        <v>953</v>
      </c>
      <c r="N1826" s="9" t="s">
        <v>9940</v>
      </c>
      <c r="O1826" s="9"/>
      <c r="P1826" s="9"/>
      <c r="Q1826" s="9"/>
      <c r="R1826" s="9"/>
      <c r="S1826" s="9" t="s">
        <v>21467</v>
      </c>
      <c r="T1826" s="9" t="s">
        <v>20848</v>
      </c>
      <c r="U1826" s="9" t="s">
        <v>1279</v>
      </c>
      <c r="V1826" s="9" t="s">
        <v>21468</v>
      </c>
      <c r="W1826" s="9" t="s">
        <v>1496</v>
      </c>
      <c r="X1826" s="9" t="s">
        <v>21469</v>
      </c>
    </row>
    <row r="1827" spans="1:24">
      <c r="A1827" s="9" t="s">
        <v>21470</v>
      </c>
      <c r="B1827" s="9" t="s">
        <v>10025</v>
      </c>
      <c r="C1827" s="9" t="s">
        <v>47</v>
      </c>
      <c r="D1827" s="9" t="s">
        <v>10027</v>
      </c>
      <c r="E1827" s="9" t="s">
        <v>10029</v>
      </c>
      <c r="F1827" s="9" t="s">
        <v>568</v>
      </c>
      <c r="G1827" s="9" t="s">
        <v>20844</v>
      </c>
      <c r="H1827" s="9" t="s">
        <v>12008</v>
      </c>
      <c r="I1827" s="9" t="s">
        <v>20845</v>
      </c>
      <c r="J1827" s="9" t="s">
        <v>231</v>
      </c>
      <c r="K1827" s="9" t="s">
        <v>21471</v>
      </c>
      <c r="L1827" s="9" t="s">
        <v>9386</v>
      </c>
      <c r="M1827" s="9" t="s">
        <v>953</v>
      </c>
      <c r="N1827" s="9" t="s">
        <v>9940</v>
      </c>
      <c r="O1827" s="9"/>
      <c r="P1827" s="9"/>
      <c r="Q1827" s="9"/>
      <c r="R1827" s="9"/>
      <c r="S1827" s="9" t="s">
        <v>21472</v>
      </c>
      <c r="T1827" s="9" t="s">
        <v>20848</v>
      </c>
      <c r="U1827" s="9" t="s">
        <v>1279</v>
      </c>
      <c r="V1827" s="9" t="s">
        <v>21473</v>
      </c>
      <c r="W1827" s="9" t="s">
        <v>1496</v>
      </c>
      <c r="X1827" s="9" t="s">
        <v>21474</v>
      </c>
    </row>
    <row r="1828" spans="1:24">
      <c r="A1828" s="9" t="s">
        <v>21475</v>
      </c>
      <c r="B1828" s="9" t="s">
        <v>10031</v>
      </c>
      <c r="C1828" s="9" t="s">
        <v>47</v>
      </c>
      <c r="D1828" s="9" t="s">
        <v>10034</v>
      </c>
      <c r="E1828" s="9" t="s">
        <v>10036</v>
      </c>
      <c r="F1828" s="9" t="s">
        <v>721</v>
      </c>
      <c r="G1828" s="9" t="s">
        <v>20844</v>
      </c>
      <c r="H1828" s="9" t="s">
        <v>12166</v>
      </c>
      <c r="I1828" s="9" t="s">
        <v>20845</v>
      </c>
      <c r="J1828" s="9" t="s">
        <v>231</v>
      </c>
      <c r="K1828" s="9" t="s">
        <v>21476</v>
      </c>
      <c r="L1828" s="9" t="s">
        <v>9386</v>
      </c>
      <c r="M1828" s="9" t="s">
        <v>953</v>
      </c>
      <c r="N1828" s="9" t="s">
        <v>9940</v>
      </c>
      <c r="O1828" s="9"/>
      <c r="P1828" s="9"/>
      <c r="Q1828" s="9"/>
      <c r="R1828" s="9"/>
      <c r="S1828" s="9" t="s">
        <v>21477</v>
      </c>
      <c r="T1828" s="9" t="s">
        <v>20848</v>
      </c>
      <c r="U1828" s="9" t="s">
        <v>1295</v>
      </c>
      <c r="V1828" s="9" t="s">
        <v>21478</v>
      </c>
      <c r="W1828" s="9" t="s">
        <v>1496</v>
      </c>
      <c r="X1828" s="9" t="s">
        <v>21479</v>
      </c>
    </row>
    <row r="1829" spans="1:24">
      <c r="A1829" s="9" t="s">
        <v>21480</v>
      </c>
      <c r="B1829" s="9" t="s">
        <v>10038</v>
      </c>
      <c r="C1829" s="9" t="s">
        <v>47</v>
      </c>
      <c r="D1829" s="9" t="s">
        <v>10041</v>
      </c>
      <c r="E1829" s="9" t="s">
        <v>9942</v>
      </c>
      <c r="F1829" s="9" t="s">
        <v>344</v>
      </c>
      <c r="G1829" s="9" t="s">
        <v>20844</v>
      </c>
      <c r="H1829" s="9" t="s">
        <v>14776</v>
      </c>
      <c r="I1829" s="9" t="s">
        <v>20845</v>
      </c>
      <c r="J1829" s="9" t="s">
        <v>231</v>
      </c>
      <c r="K1829" s="9" t="s">
        <v>21481</v>
      </c>
      <c r="L1829" s="9" t="s">
        <v>9386</v>
      </c>
      <c r="M1829" s="9" t="s">
        <v>953</v>
      </c>
      <c r="N1829" s="9" t="s">
        <v>9940</v>
      </c>
      <c r="O1829" s="9"/>
      <c r="P1829" s="9"/>
      <c r="Q1829" s="9"/>
      <c r="R1829" s="9"/>
      <c r="S1829" s="9" t="s">
        <v>21482</v>
      </c>
      <c r="T1829" s="9" t="s">
        <v>20848</v>
      </c>
      <c r="U1829" s="9" t="s">
        <v>1279</v>
      </c>
      <c r="V1829" s="9" t="s">
        <v>21483</v>
      </c>
      <c r="W1829" s="9" t="s">
        <v>1496</v>
      </c>
      <c r="X1829" s="9" t="s">
        <v>21484</v>
      </c>
    </row>
    <row r="1830" spans="1:24">
      <c r="A1830" s="9" t="s">
        <v>21485</v>
      </c>
      <c r="B1830" s="9" t="s">
        <v>10043</v>
      </c>
      <c r="C1830" s="9" t="s">
        <v>47</v>
      </c>
      <c r="D1830" s="9" t="s">
        <v>10046</v>
      </c>
      <c r="E1830" s="9" t="s">
        <v>9942</v>
      </c>
      <c r="F1830" s="9" t="s">
        <v>580</v>
      </c>
      <c r="G1830" s="9" t="s">
        <v>20844</v>
      </c>
      <c r="H1830" s="9" t="s">
        <v>17751</v>
      </c>
      <c r="I1830" s="9" t="s">
        <v>20845</v>
      </c>
      <c r="J1830" s="9" t="s">
        <v>231</v>
      </c>
      <c r="K1830" s="9" t="s">
        <v>21486</v>
      </c>
      <c r="L1830" s="9" t="s">
        <v>9386</v>
      </c>
      <c r="M1830" s="9" t="s">
        <v>953</v>
      </c>
      <c r="N1830" s="9" t="s">
        <v>9940</v>
      </c>
      <c r="O1830" s="9"/>
      <c r="P1830" s="9"/>
      <c r="Q1830" s="9"/>
      <c r="R1830" s="9"/>
      <c r="S1830" s="9" t="s">
        <v>21487</v>
      </c>
      <c r="T1830" s="9" t="s">
        <v>20848</v>
      </c>
      <c r="U1830" s="9" t="s">
        <v>1279</v>
      </c>
      <c r="V1830" s="9" t="s">
        <v>21488</v>
      </c>
      <c r="W1830" s="9" t="s">
        <v>1496</v>
      </c>
      <c r="X1830" s="9" t="s">
        <v>21489</v>
      </c>
    </row>
    <row r="1831" spans="1:24">
      <c r="A1831" s="9" t="s">
        <v>21490</v>
      </c>
      <c r="B1831" s="9" t="s">
        <v>10048</v>
      </c>
      <c r="C1831" s="9" t="s">
        <v>47</v>
      </c>
      <c r="D1831" s="9" t="s">
        <v>10051</v>
      </c>
      <c r="E1831" s="9" t="s">
        <v>10053</v>
      </c>
      <c r="F1831" s="9" t="s">
        <v>344</v>
      </c>
      <c r="G1831" s="9" t="s">
        <v>20844</v>
      </c>
      <c r="H1831" s="9" t="s">
        <v>12045</v>
      </c>
      <c r="I1831" s="9" t="s">
        <v>20845</v>
      </c>
      <c r="J1831" s="9" t="s">
        <v>231</v>
      </c>
      <c r="K1831" s="9" t="s">
        <v>21491</v>
      </c>
      <c r="L1831" s="9" t="s">
        <v>9386</v>
      </c>
      <c r="M1831" s="9" t="s">
        <v>953</v>
      </c>
      <c r="N1831" s="9" t="s">
        <v>9940</v>
      </c>
      <c r="O1831" s="9"/>
      <c r="P1831" s="9"/>
      <c r="Q1831" s="9"/>
      <c r="R1831" s="9"/>
      <c r="S1831" s="9" t="s">
        <v>21492</v>
      </c>
      <c r="T1831" s="9" t="s">
        <v>20848</v>
      </c>
      <c r="U1831" s="9" t="s">
        <v>1279</v>
      </c>
      <c r="V1831" s="9" t="s">
        <v>21493</v>
      </c>
      <c r="W1831" s="9" t="s">
        <v>1496</v>
      </c>
      <c r="X1831" s="9" t="s">
        <v>21494</v>
      </c>
    </row>
    <row r="1832" spans="1:24">
      <c r="A1832" s="9" t="s">
        <v>21495</v>
      </c>
      <c r="B1832" s="9" t="s">
        <v>10055</v>
      </c>
      <c r="C1832" s="9" t="s">
        <v>47</v>
      </c>
      <c r="D1832" s="9" t="s">
        <v>10058</v>
      </c>
      <c r="E1832" s="9" t="s">
        <v>10060</v>
      </c>
      <c r="F1832" s="9" t="s">
        <v>580</v>
      </c>
      <c r="G1832" s="9" t="s">
        <v>20844</v>
      </c>
      <c r="H1832" s="9" t="s">
        <v>12008</v>
      </c>
      <c r="I1832" s="9" t="s">
        <v>20845</v>
      </c>
      <c r="J1832" s="9" t="s">
        <v>231</v>
      </c>
      <c r="K1832" s="9" t="s">
        <v>21496</v>
      </c>
      <c r="L1832" s="9" t="s">
        <v>9386</v>
      </c>
      <c r="M1832" s="9" t="s">
        <v>953</v>
      </c>
      <c r="N1832" s="9" t="s">
        <v>9940</v>
      </c>
      <c r="O1832" s="9"/>
      <c r="P1832" s="9"/>
      <c r="Q1832" s="9"/>
      <c r="R1832" s="9"/>
      <c r="S1832" s="9" t="s">
        <v>21497</v>
      </c>
      <c r="T1832" s="9" t="s">
        <v>20848</v>
      </c>
      <c r="U1832" s="9" t="s">
        <v>1279</v>
      </c>
      <c r="V1832" s="9" t="s">
        <v>21498</v>
      </c>
      <c r="W1832" s="9" t="s">
        <v>1496</v>
      </c>
      <c r="X1832" s="9" t="s">
        <v>21499</v>
      </c>
    </row>
    <row r="1833" spans="1:24">
      <c r="A1833" s="9" t="s">
        <v>21500</v>
      </c>
      <c r="B1833" s="9" t="s">
        <v>10062</v>
      </c>
      <c r="C1833" s="9" t="s">
        <v>47</v>
      </c>
      <c r="D1833" s="9" t="s">
        <v>10065</v>
      </c>
      <c r="E1833" s="9" t="s">
        <v>9942</v>
      </c>
      <c r="F1833" s="9" t="s">
        <v>580</v>
      </c>
      <c r="G1833" s="9" t="s">
        <v>20844</v>
      </c>
      <c r="H1833" s="9" t="s">
        <v>16953</v>
      </c>
      <c r="I1833" s="9" t="s">
        <v>20845</v>
      </c>
      <c r="J1833" s="9" t="s">
        <v>231</v>
      </c>
      <c r="K1833" s="9" t="s">
        <v>21501</v>
      </c>
      <c r="L1833" s="9" t="s">
        <v>9386</v>
      </c>
      <c r="M1833" s="9" t="s">
        <v>953</v>
      </c>
      <c r="N1833" s="9" t="s">
        <v>9940</v>
      </c>
      <c r="O1833" s="9"/>
      <c r="P1833" s="9"/>
      <c r="Q1833" s="9"/>
      <c r="R1833" s="9"/>
      <c r="S1833" s="9" t="s">
        <v>21502</v>
      </c>
      <c r="T1833" s="9" t="s">
        <v>20848</v>
      </c>
      <c r="U1833" s="9" t="s">
        <v>1279</v>
      </c>
      <c r="V1833" s="9" t="s">
        <v>21503</v>
      </c>
      <c r="W1833" s="9" t="s">
        <v>1496</v>
      </c>
      <c r="X1833" s="9" t="s">
        <v>21504</v>
      </c>
    </row>
    <row r="1834" spans="1:24">
      <c r="A1834" s="9" t="s">
        <v>21505</v>
      </c>
      <c r="B1834" s="9" t="s">
        <v>10067</v>
      </c>
      <c r="C1834" s="9" t="s">
        <v>47</v>
      </c>
      <c r="D1834" s="9" t="s">
        <v>10070</v>
      </c>
      <c r="E1834" s="9" t="s">
        <v>9942</v>
      </c>
      <c r="F1834" s="9" t="s">
        <v>641</v>
      </c>
      <c r="G1834" s="9" t="s">
        <v>20844</v>
      </c>
      <c r="H1834" s="9" t="s">
        <v>12008</v>
      </c>
      <c r="I1834" s="9" t="s">
        <v>20845</v>
      </c>
      <c r="J1834" s="9" t="s">
        <v>231</v>
      </c>
      <c r="K1834" s="9" t="s">
        <v>21506</v>
      </c>
      <c r="L1834" s="9" t="s">
        <v>9386</v>
      </c>
      <c r="M1834" s="9" t="s">
        <v>953</v>
      </c>
      <c r="N1834" s="9" t="s">
        <v>9940</v>
      </c>
      <c r="O1834" s="9"/>
      <c r="P1834" s="9"/>
      <c r="Q1834" s="9"/>
      <c r="R1834" s="9"/>
      <c r="S1834" s="9" t="s">
        <v>21507</v>
      </c>
      <c r="T1834" s="9" t="s">
        <v>20848</v>
      </c>
      <c r="U1834" s="9" t="s">
        <v>1279</v>
      </c>
      <c r="V1834" s="9" t="s">
        <v>21508</v>
      </c>
      <c r="W1834" s="9" t="s">
        <v>1496</v>
      </c>
      <c r="X1834" s="9" t="s">
        <v>21509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1834"/>
  <sheetViews>
    <sheetView workbookViewId="0"/>
  </sheetViews>
  <sheetFormatPr defaultRowHeight="13.8"/>
  <cols>
    <col min="1" max="3" width="22" customWidth="1"/>
    <col min="4" max="10" width="36" customWidth="1"/>
    <col min="11" max="18" width="18" customWidth="1"/>
    <col min="19" max="19" width="8.796875" customWidth="1"/>
  </cols>
  <sheetData>
    <row r="1" spans="1:19">
      <c r="A1" s="3" t="s">
        <v>21510</v>
      </c>
      <c r="B1" s="3" t="s">
        <v>11985</v>
      </c>
      <c r="C1" s="3" t="s">
        <v>21511</v>
      </c>
      <c r="D1" s="3" t="s">
        <v>21512</v>
      </c>
      <c r="E1" s="3" t="s">
        <v>11987</v>
      </c>
      <c r="F1" s="3" t="s">
        <v>215</v>
      </c>
      <c r="G1" s="3" t="s">
        <v>1253</v>
      </c>
      <c r="H1" s="3" t="s">
        <v>1254</v>
      </c>
      <c r="I1" s="3" t="s">
        <v>1255</v>
      </c>
      <c r="J1" s="3" t="s">
        <v>21513</v>
      </c>
      <c r="K1" s="3" t="s">
        <v>11991</v>
      </c>
      <c r="L1" s="3" t="s">
        <v>1248</v>
      </c>
      <c r="M1" s="3" t="s">
        <v>1257</v>
      </c>
      <c r="N1" s="3" t="s">
        <v>1258</v>
      </c>
      <c r="O1" s="3" t="s">
        <v>21514</v>
      </c>
      <c r="P1" s="3" t="s">
        <v>21515</v>
      </c>
      <c r="Q1" s="3" t="s">
        <v>21516</v>
      </c>
      <c r="R1" s="3" t="s">
        <v>1266</v>
      </c>
      <c r="S1" t="s">
        <v>214</v>
      </c>
    </row>
    <row r="2" spans="1:19">
      <c r="A2" s="9" t="s">
        <v>21517</v>
      </c>
      <c r="B2" s="9" t="s">
        <v>11995</v>
      </c>
      <c r="C2" s="9" t="s">
        <v>21518</v>
      </c>
      <c r="D2" s="9" t="s">
        <v>21519</v>
      </c>
      <c r="E2" s="9" t="s">
        <v>580</v>
      </c>
      <c r="F2" s="9" t="s">
        <v>21520</v>
      </c>
      <c r="G2" s="9" t="s">
        <v>1273</v>
      </c>
      <c r="H2" s="9"/>
      <c r="I2" s="9"/>
      <c r="J2" s="9"/>
      <c r="K2" s="9"/>
      <c r="L2" s="9" t="s">
        <v>1267</v>
      </c>
      <c r="M2" s="9"/>
      <c r="N2" s="9"/>
      <c r="O2" s="9" t="s">
        <v>21521</v>
      </c>
      <c r="P2" s="9" t="s">
        <v>12003</v>
      </c>
      <c r="Q2" s="9" t="s">
        <v>1279</v>
      </c>
      <c r="R2" s="9" t="s">
        <v>21522</v>
      </c>
      <c r="S2" s="9" t="s">
        <v>21523</v>
      </c>
    </row>
    <row r="3" spans="1:19">
      <c r="A3" s="9" t="s">
        <v>21524</v>
      </c>
      <c r="B3" s="9" t="s">
        <v>12005</v>
      </c>
      <c r="C3" s="9" t="s">
        <v>21525</v>
      </c>
      <c r="D3" s="9" t="s">
        <v>21526</v>
      </c>
      <c r="E3" s="9" t="s">
        <v>344</v>
      </c>
      <c r="F3" s="9" t="s">
        <v>21520</v>
      </c>
      <c r="G3" s="9" t="s">
        <v>1273</v>
      </c>
      <c r="H3" s="9"/>
      <c r="I3" s="9"/>
      <c r="J3" s="9"/>
      <c r="K3" s="9"/>
      <c r="L3" s="9" t="s">
        <v>1282</v>
      </c>
      <c r="M3" s="9"/>
      <c r="N3" s="9"/>
      <c r="O3" s="9" t="s">
        <v>21521</v>
      </c>
      <c r="P3" s="9" t="s">
        <v>12013</v>
      </c>
      <c r="Q3" s="9" t="s">
        <v>1279</v>
      </c>
      <c r="R3" s="9" t="s">
        <v>21522</v>
      </c>
      <c r="S3" s="9" t="s">
        <v>21523</v>
      </c>
    </row>
    <row r="4" spans="1:19">
      <c r="A4" s="9" t="s">
        <v>21527</v>
      </c>
      <c r="B4" s="9" t="s">
        <v>12015</v>
      </c>
      <c r="C4" s="9" t="s">
        <v>21528</v>
      </c>
      <c r="D4" s="9" t="s">
        <v>21529</v>
      </c>
      <c r="E4" s="9" t="s">
        <v>344</v>
      </c>
      <c r="F4" s="9" t="s">
        <v>21520</v>
      </c>
      <c r="G4" s="9" t="s">
        <v>1273</v>
      </c>
      <c r="H4" s="9"/>
      <c r="I4" s="9"/>
      <c r="J4" s="9"/>
      <c r="K4" s="9"/>
      <c r="L4" s="9" t="s">
        <v>1289</v>
      </c>
      <c r="M4" s="9"/>
      <c r="N4" s="9"/>
      <c r="O4" s="9" t="s">
        <v>21521</v>
      </c>
      <c r="P4" s="9" t="s">
        <v>12022</v>
      </c>
      <c r="Q4" s="9" t="s">
        <v>1295</v>
      </c>
      <c r="R4" s="9" t="s">
        <v>21522</v>
      </c>
      <c r="S4" s="9" t="s">
        <v>21523</v>
      </c>
    </row>
    <row r="5" spans="1:19">
      <c r="A5" s="9" t="s">
        <v>21530</v>
      </c>
      <c r="B5" s="9" t="s">
        <v>12024</v>
      </c>
      <c r="C5" s="9" t="s">
        <v>21531</v>
      </c>
      <c r="D5" s="9" t="s">
        <v>21532</v>
      </c>
      <c r="E5" s="9" t="s">
        <v>344</v>
      </c>
      <c r="F5" s="9" t="s">
        <v>21520</v>
      </c>
      <c r="G5" s="9" t="s">
        <v>1273</v>
      </c>
      <c r="H5" s="9"/>
      <c r="I5" s="9"/>
      <c r="J5" s="9"/>
      <c r="K5" s="9"/>
      <c r="L5" s="9" t="s">
        <v>1296</v>
      </c>
      <c r="M5" s="9"/>
      <c r="N5" s="9"/>
      <c r="O5" s="9" t="s">
        <v>21521</v>
      </c>
      <c r="P5" s="9" t="s">
        <v>12031</v>
      </c>
      <c r="Q5" s="9" t="s">
        <v>1295</v>
      </c>
      <c r="R5" s="9" t="s">
        <v>21522</v>
      </c>
      <c r="S5" s="9" t="s">
        <v>21523</v>
      </c>
    </row>
    <row r="6" spans="1:19">
      <c r="A6" s="9" t="s">
        <v>21533</v>
      </c>
      <c r="B6" s="9" t="s">
        <v>12033</v>
      </c>
      <c r="C6" s="9" t="s">
        <v>21534</v>
      </c>
      <c r="D6" s="9" t="s">
        <v>21535</v>
      </c>
      <c r="E6" s="9" t="s">
        <v>344</v>
      </c>
      <c r="F6" s="9" t="s">
        <v>21520</v>
      </c>
      <c r="G6" s="9" t="s">
        <v>1273</v>
      </c>
      <c r="H6" s="9"/>
      <c r="I6" s="9"/>
      <c r="J6" s="9"/>
      <c r="K6" s="9"/>
      <c r="L6" s="9" t="s">
        <v>1303</v>
      </c>
      <c r="M6" s="9"/>
      <c r="N6" s="9"/>
      <c r="O6" s="9" t="s">
        <v>21521</v>
      </c>
      <c r="P6" s="9" t="s">
        <v>12040</v>
      </c>
      <c r="Q6" s="9" t="s">
        <v>1279</v>
      </c>
      <c r="R6" s="9" t="s">
        <v>21522</v>
      </c>
      <c r="S6" s="9" t="s">
        <v>21523</v>
      </c>
    </row>
    <row r="7" spans="1:19">
      <c r="A7" s="9" t="s">
        <v>21536</v>
      </c>
      <c r="B7" s="9" t="s">
        <v>12042</v>
      </c>
      <c r="C7" s="9" t="s">
        <v>21537</v>
      </c>
      <c r="D7" s="9" t="s">
        <v>21538</v>
      </c>
      <c r="E7" s="9" t="s">
        <v>568</v>
      </c>
      <c r="F7" s="9" t="s">
        <v>21520</v>
      </c>
      <c r="G7" s="9" t="s">
        <v>1273</v>
      </c>
      <c r="H7" s="9"/>
      <c r="I7" s="9"/>
      <c r="J7" s="9"/>
      <c r="K7" s="9"/>
      <c r="L7" s="9" t="s">
        <v>1307</v>
      </c>
      <c r="M7" s="9"/>
      <c r="N7" s="9"/>
      <c r="O7" s="9" t="s">
        <v>21521</v>
      </c>
      <c r="P7" s="9" t="s">
        <v>12050</v>
      </c>
      <c r="Q7" s="9" t="s">
        <v>1295</v>
      </c>
      <c r="R7" s="9" t="s">
        <v>21522</v>
      </c>
      <c r="S7" s="9" t="s">
        <v>21523</v>
      </c>
    </row>
    <row r="8" spans="1:19">
      <c r="A8" s="9" t="s">
        <v>21539</v>
      </c>
      <c r="B8" s="9" t="s">
        <v>12052</v>
      </c>
      <c r="C8" s="9" t="s">
        <v>21540</v>
      </c>
      <c r="D8" s="9" t="s">
        <v>21541</v>
      </c>
      <c r="E8" s="9" t="s">
        <v>344</v>
      </c>
      <c r="F8" s="9" t="s">
        <v>21520</v>
      </c>
      <c r="G8" s="9" t="s">
        <v>1273</v>
      </c>
      <c r="H8" s="9"/>
      <c r="I8" s="9"/>
      <c r="J8" s="9"/>
      <c r="K8" s="9"/>
      <c r="L8" s="9" t="s">
        <v>1313</v>
      </c>
      <c r="M8" s="9"/>
      <c r="N8" s="9"/>
      <c r="O8" s="9" t="s">
        <v>21521</v>
      </c>
      <c r="P8" s="9" t="s">
        <v>12059</v>
      </c>
      <c r="Q8" s="9" t="s">
        <v>1279</v>
      </c>
      <c r="R8" s="9" t="s">
        <v>21522</v>
      </c>
      <c r="S8" s="9" t="s">
        <v>21523</v>
      </c>
    </row>
    <row r="9" spans="1:19">
      <c r="A9" s="9" t="s">
        <v>21542</v>
      </c>
      <c r="B9" s="9" t="s">
        <v>12061</v>
      </c>
      <c r="C9" s="9" t="s">
        <v>21543</v>
      </c>
      <c r="D9" s="9" t="s">
        <v>21544</v>
      </c>
      <c r="E9" s="9" t="s">
        <v>580</v>
      </c>
      <c r="F9" s="9" t="s">
        <v>21520</v>
      </c>
      <c r="G9" s="9" t="s">
        <v>1273</v>
      </c>
      <c r="H9" s="9"/>
      <c r="I9" s="9"/>
      <c r="J9" s="9"/>
      <c r="K9" s="9"/>
      <c r="L9" s="9" t="s">
        <v>1320</v>
      </c>
      <c r="M9" s="9"/>
      <c r="N9" s="9"/>
      <c r="O9" s="9" t="s">
        <v>21521</v>
      </c>
      <c r="P9" s="9" t="s">
        <v>12068</v>
      </c>
      <c r="Q9" s="9" t="s">
        <v>1295</v>
      </c>
      <c r="R9" s="9" t="s">
        <v>21522</v>
      </c>
      <c r="S9" s="9" t="s">
        <v>21523</v>
      </c>
    </row>
    <row r="10" spans="1:19">
      <c r="A10" s="9" t="s">
        <v>21545</v>
      </c>
      <c r="B10" s="9" t="s">
        <v>12070</v>
      </c>
      <c r="C10" s="9" t="s">
        <v>21546</v>
      </c>
      <c r="D10" s="9" t="s">
        <v>21547</v>
      </c>
      <c r="E10" s="9" t="s">
        <v>580</v>
      </c>
      <c r="F10" s="9" t="s">
        <v>21520</v>
      </c>
      <c r="G10" s="9" t="s">
        <v>1273</v>
      </c>
      <c r="H10" s="9"/>
      <c r="I10" s="9"/>
      <c r="J10" s="9"/>
      <c r="K10" s="9"/>
      <c r="L10" s="9" t="s">
        <v>1327</v>
      </c>
      <c r="M10" s="9"/>
      <c r="N10" s="9"/>
      <c r="O10" s="9" t="s">
        <v>21521</v>
      </c>
      <c r="P10" s="9" t="s">
        <v>12077</v>
      </c>
      <c r="Q10" s="9" t="s">
        <v>1295</v>
      </c>
      <c r="R10" s="9" t="s">
        <v>21522</v>
      </c>
      <c r="S10" s="9" t="s">
        <v>21523</v>
      </c>
    </row>
    <row r="11" spans="1:19">
      <c r="A11" s="9" t="s">
        <v>21548</v>
      </c>
      <c r="B11" s="9" t="s">
        <v>12079</v>
      </c>
      <c r="C11" s="9" t="s">
        <v>21549</v>
      </c>
      <c r="D11" s="9" t="s">
        <v>21550</v>
      </c>
      <c r="E11" s="9" t="s">
        <v>580</v>
      </c>
      <c r="F11" s="9" t="s">
        <v>21520</v>
      </c>
      <c r="G11" s="9" t="s">
        <v>1273</v>
      </c>
      <c r="H11" s="9"/>
      <c r="I11" s="9"/>
      <c r="J11" s="9"/>
      <c r="K11" s="9"/>
      <c r="L11" s="9" t="s">
        <v>1334</v>
      </c>
      <c r="M11" s="9"/>
      <c r="N11" s="9"/>
      <c r="O11" s="9" t="s">
        <v>21521</v>
      </c>
      <c r="P11" s="9" t="s">
        <v>12086</v>
      </c>
      <c r="Q11" s="9" t="s">
        <v>1279</v>
      </c>
      <c r="R11" s="9" t="s">
        <v>21522</v>
      </c>
      <c r="S11" s="9" t="s">
        <v>21523</v>
      </c>
    </row>
    <row r="12" spans="1:19">
      <c r="A12" s="9" t="s">
        <v>21551</v>
      </c>
      <c r="B12" s="9" t="s">
        <v>12088</v>
      </c>
      <c r="C12" s="9" t="s">
        <v>21552</v>
      </c>
      <c r="D12" s="9" t="s">
        <v>21553</v>
      </c>
      <c r="E12" s="9" t="s">
        <v>344</v>
      </c>
      <c r="F12" s="9" t="s">
        <v>21520</v>
      </c>
      <c r="G12" s="9" t="s">
        <v>1273</v>
      </c>
      <c r="H12" s="9"/>
      <c r="I12" s="9"/>
      <c r="J12" s="9"/>
      <c r="K12" s="9"/>
      <c r="L12" s="9" t="s">
        <v>1341</v>
      </c>
      <c r="M12" s="9"/>
      <c r="N12" s="9"/>
      <c r="O12" s="9" t="s">
        <v>21521</v>
      </c>
      <c r="P12" s="9" t="s">
        <v>12096</v>
      </c>
      <c r="Q12" s="9" t="s">
        <v>1279</v>
      </c>
      <c r="R12" s="9" t="s">
        <v>21522</v>
      </c>
      <c r="S12" s="9" t="s">
        <v>21523</v>
      </c>
    </row>
    <row r="13" spans="1:19">
      <c r="A13" s="9" t="s">
        <v>21554</v>
      </c>
      <c r="B13" s="9" t="s">
        <v>12098</v>
      </c>
      <c r="C13" s="9" t="s">
        <v>21555</v>
      </c>
      <c r="D13" s="9" t="s">
        <v>21556</v>
      </c>
      <c r="E13" s="9" t="s">
        <v>344</v>
      </c>
      <c r="F13" s="9" t="s">
        <v>21520</v>
      </c>
      <c r="G13" s="9" t="s">
        <v>1273</v>
      </c>
      <c r="H13" s="9"/>
      <c r="I13" s="9"/>
      <c r="J13" s="9"/>
      <c r="K13" s="9"/>
      <c r="L13" s="9" t="s">
        <v>1348</v>
      </c>
      <c r="M13" s="9"/>
      <c r="N13" s="9"/>
      <c r="O13" s="9" t="s">
        <v>21521</v>
      </c>
      <c r="P13" s="9" t="s">
        <v>12105</v>
      </c>
      <c r="Q13" s="9" t="s">
        <v>1279</v>
      </c>
      <c r="R13" s="9" t="s">
        <v>21522</v>
      </c>
      <c r="S13" s="9" t="s">
        <v>21523</v>
      </c>
    </row>
    <row r="14" spans="1:19">
      <c r="A14" s="9" t="s">
        <v>21557</v>
      </c>
      <c r="B14" s="9" t="s">
        <v>12107</v>
      </c>
      <c r="C14" s="9" t="s">
        <v>21558</v>
      </c>
      <c r="D14" s="9" t="s">
        <v>21559</v>
      </c>
      <c r="E14" s="9" t="s">
        <v>12109</v>
      </c>
      <c r="F14" s="9" t="s">
        <v>21520</v>
      </c>
      <c r="G14" s="9" t="s">
        <v>1273</v>
      </c>
      <c r="H14" s="9"/>
      <c r="I14" s="9"/>
      <c r="J14" s="9"/>
      <c r="K14" s="9"/>
      <c r="L14" s="9" t="s">
        <v>1355</v>
      </c>
      <c r="M14" s="9"/>
      <c r="N14" s="9"/>
      <c r="O14" s="9" t="s">
        <v>21521</v>
      </c>
      <c r="P14" s="9" t="s">
        <v>12115</v>
      </c>
      <c r="Q14" s="9" t="s">
        <v>1279</v>
      </c>
      <c r="R14" s="9" t="s">
        <v>21522</v>
      </c>
      <c r="S14" s="9" t="s">
        <v>21523</v>
      </c>
    </row>
    <row r="15" spans="1:19">
      <c r="A15" s="9" t="s">
        <v>21560</v>
      </c>
      <c r="B15" s="9" t="s">
        <v>12117</v>
      </c>
      <c r="C15" s="9" t="s">
        <v>21561</v>
      </c>
      <c r="D15" s="9" t="s">
        <v>21562</v>
      </c>
      <c r="E15" s="9" t="s">
        <v>344</v>
      </c>
      <c r="F15" s="9" t="s">
        <v>21520</v>
      </c>
      <c r="G15" s="9" t="s">
        <v>1273</v>
      </c>
      <c r="H15" s="9"/>
      <c r="I15" s="9"/>
      <c r="J15" s="9"/>
      <c r="K15" s="9"/>
      <c r="L15" s="9" t="s">
        <v>1361</v>
      </c>
      <c r="M15" s="9"/>
      <c r="N15" s="9"/>
      <c r="O15" s="9" t="s">
        <v>21521</v>
      </c>
      <c r="P15" s="9" t="s">
        <v>12124</v>
      </c>
      <c r="Q15" s="9" t="s">
        <v>1279</v>
      </c>
      <c r="R15" s="9" t="s">
        <v>21522</v>
      </c>
      <c r="S15" s="9" t="s">
        <v>21523</v>
      </c>
    </row>
    <row r="16" spans="1:19">
      <c r="A16" s="9" t="s">
        <v>21563</v>
      </c>
      <c r="B16" s="9" t="s">
        <v>12126</v>
      </c>
      <c r="C16" s="9" t="s">
        <v>21564</v>
      </c>
      <c r="D16" s="9" t="s">
        <v>21565</v>
      </c>
      <c r="E16" s="9" t="s">
        <v>344</v>
      </c>
      <c r="F16" s="9" t="s">
        <v>21520</v>
      </c>
      <c r="G16" s="9" t="s">
        <v>1273</v>
      </c>
      <c r="H16" s="9"/>
      <c r="I16" s="9"/>
      <c r="J16" s="9"/>
      <c r="K16" s="9"/>
      <c r="L16" s="9" t="s">
        <v>1368</v>
      </c>
      <c r="M16" s="9"/>
      <c r="N16" s="9"/>
      <c r="O16" s="9" t="s">
        <v>21521</v>
      </c>
      <c r="P16" s="9" t="s">
        <v>12134</v>
      </c>
      <c r="Q16" s="9" t="s">
        <v>1279</v>
      </c>
      <c r="R16" s="9" t="s">
        <v>21522</v>
      </c>
      <c r="S16" s="9" t="s">
        <v>21523</v>
      </c>
    </row>
    <row r="17" spans="1:19">
      <c r="A17" s="9" t="s">
        <v>21566</v>
      </c>
      <c r="B17" s="9" t="s">
        <v>12136</v>
      </c>
      <c r="C17" s="9" t="s">
        <v>21567</v>
      </c>
      <c r="D17" s="9" t="s">
        <v>21568</v>
      </c>
      <c r="E17" s="9" t="s">
        <v>721</v>
      </c>
      <c r="F17" s="9" t="s">
        <v>21520</v>
      </c>
      <c r="G17" s="9" t="s">
        <v>1273</v>
      </c>
      <c r="H17" s="9"/>
      <c r="I17" s="9"/>
      <c r="J17" s="9"/>
      <c r="K17" s="9"/>
      <c r="L17" s="9" t="s">
        <v>1374</v>
      </c>
      <c r="M17" s="9"/>
      <c r="N17" s="9"/>
      <c r="O17" s="9" t="s">
        <v>21521</v>
      </c>
      <c r="P17" s="9" t="s">
        <v>12143</v>
      </c>
      <c r="Q17" s="9" t="s">
        <v>1279</v>
      </c>
      <c r="R17" s="9" t="s">
        <v>21522</v>
      </c>
      <c r="S17" s="9" t="s">
        <v>21523</v>
      </c>
    </row>
    <row r="18" spans="1:19">
      <c r="A18" s="9" t="s">
        <v>21569</v>
      </c>
      <c r="B18" s="9" t="s">
        <v>12145</v>
      </c>
      <c r="C18" s="9" t="s">
        <v>21570</v>
      </c>
      <c r="D18" s="9" t="s">
        <v>21571</v>
      </c>
      <c r="E18" s="9" t="s">
        <v>568</v>
      </c>
      <c r="F18" s="9" t="s">
        <v>21520</v>
      </c>
      <c r="G18" s="9" t="s">
        <v>1273</v>
      </c>
      <c r="H18" s="9"/>
      <c r="I18" s="9"/>
      <c r="J18" s="9"/>
      <c r="K18" s="9"/>
      <c r="L18" s="9" t="s">
        <v>1381</v>
      </c>
      <c r="M18" s="9"/>
      <c r="N18" s="9"/>
      <c r="O18" s="9" t="s">
        <v>21521</v>
      </c>
      <c r="P18" s="9" t="s">
        <v>12152</v>
      </c>
      <c r="Q18" s="9" t="s">
        <v>1279</v>
      </c>
      <c r="R18" s="9" t="s">
        <v>21522</v>
      </c>
      <c r="S18" s="9" t="s">
        <v>21523</v>
      </c>
    </row>
    <row r="19" spans="1:19">
      <c r="A19" s="9" t="s">
        <v>21572</v>
      </c>
      <c r="B19" s="9" t="s">
        <v>12154</v>
      </c>
      <c r="C19" s="9" t="s">
        <v>21573</v>
      </c>
      <c r="D19" s="9" t="s">
        <v>21574</v>
      </c>
      <c r="E19" s="9" t="s">
        <v>344</v>
      </c>
      <c r="F19" s="9" t="s">
        <v>21520</v>
      </c>
      <c r="G19" s="9" t="s">
        <v>1273</v>
      </c>
      <c r="H19" s="9"/>
      <c r="I19" s="9"/>
      <c r="J19" s="9"/>
      <c r="K19" s="9"/>
      <c r="L19" s="9" t="s">
        <v>1387</v>
      </c>
      <c r="M19" s="9"/>
      <c r="N19" s="9"/>
      <c r="O19" s="9" t="s">
        <v>21521</v>
      </c>
      <c r="P19" s="9" t="s">
        <v>12161</v>
      </c>
      <c r="Q19" s="9" t="s">
        <v>1295</v>
      </c>
      <c r="R19" s="9" t="s">
        <v>21522</v>
      </c>
      <c r="S19" s="9" t="s">
        <v>21523</v>
      </c>
    </row>
    <row r="20" spans="1:19">
      <c r="A20" s="9" t="s">
        <v>21575</v>
      </c>
      <c r="B20" s="9" t="s">
        <v>12163</v>
      </c>
      <c r="C20" s="9" t="s">
        <v>21576</v>
      </c>
      <c r="D20" s="9" t="s">
        <v>21577</v>
      </c>
      <c r="E20" s="9" t="s">
        <v>580</v>
      </c>
      <c r="F20" s="9" t="s">
        <v>21520</v>
      </c>
      <c r="G20" s="9" t="s">
        <v>1273</v>
      </c>
      <c r="H20" s="9"/>
      <c r="I20" s="9"/>
      <c r="J20" s="9"/>
      <c r="K20" s="9"/>
      <c r="L20" s="9" t="s">
        <v>1393</v>
      </c>
      <c r="M20" s="9"/>
      <c r="N20" s="9"/>
      <c r="O20" s="9" t="s">
        <v>21521</v>
      </c>
      <c r="P20" s="9" t="s">
        <v>12171</v>
      </c>
      <c r="Q20" s="9" t="s">
        <v>1295</v>
      </c>
      <c r="R20" s="9" t="s">
        <v>21522</v>
      </c>
      <c r="S20" s="9" t="s">
        <v>21523</v>
      </c>
    </row>
    <row r="21" spans="1:19">
      <c r="A21" s="9" t="s">
        <v>21578</v>
      </c>
      <c r="B21" s="9" t="s">
        <v>12173</v>
      </c>
      <c r="C21" s="9" t="s">
        <v>21579</v>
      </c>
      <c r="D21" s="9" t="s">
        <v>21580</v>
      </c>
      <c r="E21" s="9" t="s">
        <v>344</v>
      </c>
      <c r="F21" s="9" t="s">
        <v>21520</v>
      </c>
      <c r="G21" s="9" t="s">
        <v>1273</v>
      </c>
      <c r="H21" s="9"/>
      <c r="I21" s="9"/>
      <c r="J21" s="9"/>
      <c r="K21" s="9"/>
      <c r="L21" s="9" t="s">
        <v>1400</v>
      </c>
      <c r="M21" s="9"/>
      <c r="N21" s="9"/>
      <c r="O21" s="9" t="s">
        <v>21521</v>
      </c>
      <c r="P21" s="9" t="s">
        <v>12180</v>
      </c>
      <c r="Q21" s="9" t="s">
        <v>1279</v>
      </c>
      <c r="R21" s="9" t="s">
        <v>21522</v>
      </c>
      <c r="S21" s="9" t="s">
        <v>21523</v>
      </c>
    </row>
    <row r="22" spans="1:19">
      <c r="A22" s="9" t="s">
        <v>21581</v>
      </c>
      <c r="B22" s="9" t="s">
        <v>12182</v>
      </c>
      <c r="C22" s="9" t="s">
        <v>21582</v>
      </c>
      <c r="D22" s="9" t="s">
        <v>21583</v>
      </c>
      <c r="E22" s="9" t="s">
        <v>721</v>
      </c>
      <c r="F22" s="9" t="s">
        <v>21520</v>
      </c>
      <c r="G22" s="9" t="s">
        <v>1273</v>
      </c>
      <c r="H22" s="9"/>
      <c r="I22" s="9"/>
      <c r="J22" s="9"/>
      <c r="K22" s="9"/>
      <c r="L22" s="9" t="s">
        <v>1406</v>
      </c>
      <c r="M22" s="9"/>
      <c r="N22" s="9"/>
      <c r="O22" s="9" t="s">
        <v>21521</v>
      </c>
      <c r="P22" s="9" t="s">
        <v>12190</v>
      </c>
      <c r="Q22" s="9" t="s">
        <v>1279</v>
      </c>
      <c r="R22" s="9" t="s">
        <v>21522</v>
      </c>
      <c r="S22" s="9" t="s">
        <v>21523</v>
      </c>
    </row>
    <row r="23" spans="1:19">
      <c r="A23" s="9" t="s">
        <v>21584</v>
      </c>
      <c r="B23" s="9" t="s">
        <v>12192</v>
      </c>
      <c r="C23" s="9" t="s">
        <v>21585</v>
      </c>
      <c r="D23" s="9" t="s">
        <v>21586</v>
      </c>
      <c r="E23" s="9" t="s">
        <v>580</v>
      </c>
      <c r="F23" s="9" t="s">
        <v>21520</v>
      </c>
      <c r="G23" s="9" t="s">
        <v>1273</v>
      </c>
      <c r="H23" s="9"/>
      <c r="I23" s="9"/>
      <c r="J23" s="9"/>
      <c r="K23" s="9"/>
      <c r="L23" s="9" t="s">
        <v>1413</v>
      </c>
      <c r="M23" s="9"/>
      <c r="N23" s="9"/>
      <c r="O23" s="9" t="s">
        <v>21521</v>
      </c>
      <c r="P23" s="9" t="s">
        <v>12199</v>
      </c>
      <c r="Q23" s="9" t="s">
        <v>1279</v>
      </c>
      <c r="R23" s="9" t="s">
        <v>21522</v>
      </c>
      <c r="S23" s="9" t="s">
        <v>21523</v>
      </c>
    </row>
    <row r="24" spans="1:19">
      <c r="A24" s="9" t="s">
        <v>21587</v>
      </c>
      <c r="B24" s="9" t="s">
        <v>12201</v>
      </c>
      <c r="C24" s="9" t="s">
        <v>21588</v>
      </c>
      <c r="D24" s="9" t="s">
        <v>21589</v>
      </c>
      <c r="E24" s="9" t="s">
        <v>580</v>
      </c>
      <c r="F24" s="9" t="s">
        <v>21520</v>
      </c>
      <c r="G24" s="9" t="s">
        <v>1273</v>
      </c>
      <c r="H24" s="9"/>
      <c r="I24" s="9"/>
      <c r="J24" s="9"/>
      <c r="K24" s="9"/>
      <c r="L24" s="9" t="s">
        <v>1420</v>
      </c>
      <c r="M24" s="9"/>
      <c r="N24" s="9"/>
      <c r="O24" s="9" t="s">
        <v>21521</v>
      </c>
      <c r="P24" s="9" t="s">
        <v>12209</v>
      </c>
      <c r="Q24" s="9" t="s">
        <v>1279</v>
      </c>
      <c r="R24" s="9" t="s">
        <v>21522</v>
      </c>
      <c r="S24" s="9" t="s">
        <v>21523</v>
      </c>
    </row>
    <row r="25" spans="1:19">
      <c r="A25" s="9" t="s">
        <v>21590</v>
      </c>
      <c r="B25" s="9" t="s">
        <v>12211</v>
      </c>
      <c r="C25" s="9" t="s">
        <v>21591</v>
      </c>
      <c r="D25" s="9" t="s">
        <v>21592</v>
      </c>
      <c r="E25" s="9" t="s">
        <v>580</v>
      </c>
      <c r="F25" s="9" t="s">
        <v>21520</v>
      </c>
      <c r="G25" s="9" t="s">
        <v>1273</v>
      </c>
      <c r="H25" s="9"/>
      <c r="I25" s="9"/>
      <c r="J25" s="9"/>
      <c r="K25" s="9"/>
      <c r="L25" s="9" t="s">
        <v>1427</v>
      </c>
      <c r="M25" s="9"/>
      <c r="N25" s="9"/>
      <c r="O25" s="9" t="s">
        <v>21521</v>
      </c>
      <c r="P25" s="9" t="s">
        <v>12219</v>
      </c>
      <c r="Q25" s="9" t="s">
        <v>1279</v>
      </c>
      <c r="R25" s="9" t="s">
        <v>21522</v>
      </c>
      <c r="S25" s="9" t="s">
        <v>21523</v>
      </c>
    </row>
    <row r="26" spans="1:19">
      <c r="A26" s="9" t="s">
        <v>21593</v>
      </c>
      <c r="B26" s="9" t="s">
        <v>12221</v>
      </c>
      <c r="C26" s="9" t="s">
        <v>21594</v>
      </c>
      <c r="D26" s="9" t="s">
        <v>21595</v>
      </c>
      <c r="E26" s="9" t="s">
        <v>344</v>
      </c>
      <c r="F26" s="9" t="s">
        <v>21520</v>
      </c>
      <c r="G26" s="9" t="s">
        <v>1273</v>
      </c>
      <c r="H26" s="9"/>
      <c r="I26" s="9"/>
      <c r="J26" s="9"/>
      <c r="K26" s="9"/>
      <c r="L26" s="9" t="s">
        <v>1433</v>
      </c>
      <c r="M26" s="9"/>
      <c r="N26" s="9"/>
      <c r="O26" s="9" t="s">
        <v>21521</v>
      </c>
      <c r="P26" s="9" t="s">
        <v>12228</v>
      </c>
      <c r="Q26" s="9" t="s">
        <v>1279</v>
      </c>
      <c r="R26" s="9" t="s">
        <v>21522</v>
      </c>
      <c r="S26" s="9" t="s">
        <v>21523</v>
      </c>
    </row>
    <row r="27" spans="1:19">
      <c r="A27" s="9" t="s">
        <v>21596</v>
      </c>
      <c r="B27" s="9" t="s">
        <v>12230</v>
      </c>
      <c r="C27" s="9" t="s">
        <v>21597</v>
      </c>
      <c r="D27" s="9" t="s">
        <v>21598</v>
      </c>
      <c r="E27" s="9" t="s">
        <v>344</v>
      </c>
      <c r="F27" s="9" t="s">
        <v>21599</v>
      </c>
      <c r="G27" s="9" t="s">
        <v>1273</v>
      </c>
      <c r="H27" s="9"/>
      <c r="I27" s="9"/>
      <c r="J27" s="9"/>
      <c r="K27" s="9"/>
      <c r="L27" s="9" t="s">
        <v>1439</v>
      </c>
      <c r="M27" s="9"/>
      <c r="N27" s="9"/>
      <c r="O27" s="9" t="s">
        <v>21521</v>
      </c>
      <c r="P27" s="9" t="s">
        <v>12237</v>
      </c>
      <c r="Q27" s="9" t="s">
        <v>1279</v>
      </c>
      <c r="R27" s="9" t="s">
        <v>21522</v>
      </c>
      <c r="S27" s="9" t="s">
        <v>21523</v>
      </c>
    </row>
    <row r="28" spans="1:19">
      <c r="A28" s="9" t="s">
        <v>21600</v>
      </c>
      <c r="B28" s="9" t="s">
        <v>12239</v>
      </c>
      <c r="C28" s="9" t="s">
        <v>21601</v>
      </c>
      <c r="D28" s="9" t="s">
        <v>21598</v>
      </c>
      <c r="E28" s="9" t="s">
        <v>580</v>
      </c>
      <c r="F28" s="9" t="s">
        <v>21599</v>
      </c>
      <c r="G28" s="9" t="s">
        <v>1273</v>
      </c>
      <c r="H28" s="9"/>
      <c r="I28" s="9"/>
      <c r="J28" s="9"/>
      <c r="K28" s="9"/>
      <c r="L28" s="9" t="s">
        <v>1450</v>
      </c>
      <c r="M28" s="9"/>
      <c r="N28" s="9"/>
      <c r="O28" s="9" t="s">
        <v>21521</v>
      </c>
      <c r="P28" s="9" t="s">
        <v>12243</v>
      </c>
      <c r="Q28" s="9" t="s">
        <v>1279</v>
      </c>
      <c r="R28" s="9" t="s">
        <v>21522</v>
      </c>
      <c r="S28" s="9" t="s">
        <v>21523</v>
      </c>
    </row>
    <row r="29" spans="1:19">
      <c r="A29" s="9" t="s">
        <v>21602</v>
      </c>
      <c r="B29" s="9" t="s">
        <v>12245</v>
      </c>
      <c r="C29" s="9" t="s">
        <v>21603</v>
      </c>
      <c r="D29" s="9" t="s">
        <v>21598</v>
      </c>
      <c r="E29" s="9" t="s">
        <v>580</v>
      </c>
      <c r="F29" s="9" t="s">
        <v>21599</v>
      </c>
      <c r="G29" s="9" t="s">
        <v>1273</v>
      </c>
      <c r="H29" s="9"/>
      <c r="I29" s="9"/>
      <c r="J29" s="9"/>
      <c r="K29" s="9"/>
      <c r="L29" s="9" t="s">
        <v>1455</v>
      </c>
      <c r="M29" s="9"/>
      <c r="N29" s="9"/>
      <c r="O29" s="9" t="s">
        <v>21521</v>
      </c>
      <c r="P29" s="9" t="s">
        <v>12249</v>
      </c>
      <c r="Q29" s="9" t="s">
        <v>1295</v>
      </c>
      <c r="R29" s="9" t="s">
        <v>21522</v>
      </c>
      <c r="S29" s="9" t="s">
        <v>21523</v>
      </c>
    </row>
    <row r="30" spans="1:19">
      <c r="A30" s="9" t="s">
        <v>21604</v>
      </c>
      <c r="B30" s="9" t="s">
        <v>12251</v>
      </c>
      <c r="C30" s="9" t="s">
        <v>21605</v>
      </c>
      <c r="D30" s="9" t="s">
        <v>21598</v>
      </c>
      <c r="E30" s="9" t="s">
        <v>344</v>
      </c>
      <c r="F30" s="9" t="s">
        <v>21599</v>
      </c>
      <c r="G30" s="9" t="s">
        <v>1273</v>
      </c>
      <c r="H30" s="9"/>
      <c r="I30" s="9"/>
      <c r="J30" s="9"/>
      <c r="K30" s="9"/>
      <c r="L30" s="9" t="s">
        <v>1460</v>
      </c>
      <c r="M30" s="9"/>
      <c r="N30" s="9"/>
      <c r="O30" s="9" t="s">
        <v>21521</v>
      </c>
      <c r="P30" s="9" t="s">
        <v>12255</v>
      </c>
      <c r="Q30" s="9" t="s">
        <v>1295</v>
      </c>
      <c r="R30" s="9" t="s">
        <v>21522</v>
      </c>
      <c r="S30" s="9" t="s">
        <v>21523</v>
      </c>
    </row>
    <row r="31" spans="1:19">
      <c r="A31" s="9" t="s">
        <v>21606</v>
      </c>
      <c r="B31" s="9" t="s">
        <v>12257</v>
      </c>
      <c r="C31" s="9" t="s">
        <v>21607</v>
      </c>
      <c r="D31" s="9" t="s">
        <v>21598</v>
      </c>
      <c r="E31" s="9" t="s">
        <v>580</v>
      </c>
      <c r="F31" s="9" t="s">
        <v>21599</v>
      </c>
      <c r="G31" s="9" t="s">
        <v>1273</v>
      </c>
      <c r="H31" s="9"/>
      <c r="I31" s="9"/>
      <c r="J31" s="9"/>
      <c r="K31" s="9"/>
      <c r="L31" s="9" t="s">
        <v>1465</v>
      </c>
      <c r="M31" s="9"/>
      <c r="N31" s="9"/>
      <c r="O31" s="9" t="s">
        <v>21521</v>
      </c>
      <c r="P31" s="9" t="s">
        <v>12261</v>
      </c>
      <c r="Q31" s="9" t="s">
        <v>1295</v>
      </c>
      <c r="R31" s="9" t="s">
        <v>21522</v>
      </c>
      <c r="S31" s="9" t="s">
        <v>21523</v>
      </c>
    </row>
    <row r="32" spans="1:19">
      <c r="A32" s="9" t="s">
        <v>21608</v>
      </c>
      <c r="B32" s="9" t="s">
        <v>12263</v>
      </c>
      <c r="C32" s="9" t="s">
        <v>21609</v>
      </c>
      <c r="D32" s="9" t="s">
        <v>21598</v>
      </c>
      <c r="E32" s="9" t="s">
        <v>721</v>
      </c>
      <c r="F32" s="9" t="s">
        <v>21599</v>
      </c>
      <c r="G32" s="9" t="s">
        <v>1273</v>
      </c>
      <c r="H32" s="9"/>
      <c r="I32" s="9"/>
      <c r="J32" s="9"/>
      <c r="K32" s="9"/>
      <c r="L32" s="9" t="s">
        <v>1470</v>
      </c>
      <c r="M32" s="9"/>
      <c r="N32" s="9"/>
      <c r="O32" s="9" t="s">
        <v>21521</v>
      </c>
      <c r="P32" s="9" t="s">
        <v>12267</v>
      </c>
      <c r="Q32" s="9" t="s">
        <v>1279</v>
      </c>
      <c r="R32" s="9" t="s">
        <v>21522</v>
      </c>
      <c r="S32" s="9" t="s">
        <v>21523</v>
      </c>
    </row>
    <row r="33" spans="1:19">
      <c r="A33" s="9" t="s">
        <v>21610</v>
      </c>
      <c r="B33" s="9" t="s">
        <v>12269</v>
      </c>
      <c r="C33" s="9" t="s">
        <v>21611</v>
      </c>
      <c r="D33" s="9" t="s">
        <v>21598</v>
      </c>
      <c r="E33" s="9" t="s">
        <v>580</v>
      </c>
      <c r="F33" s="9" t="s">
        <v>21599</v>
      </c>
      <c r="G33" s="9" t="s">
        <v>1273</v>
      </c>
      <c r="H33" s="9"/>
      <c r="I33" s="9"/>
      <c r="J33" s="9"/>
      <c r="K33" s="9"/>
      <c r="L33" s="9" t="s">
        <v>1475</v>
      </c>
      <c r="M33" s="9"/>
      <c r="N33" s="9"/>
      <c r="O33" s="9" t="s">
        <v>21521</v>
      </c>
      <c r="P33" s="9" t="s">
        <v>12273</v>
      </c>
      <c r="Q33" s="9" t="s">
        <v>1295</v>
      </c>
      <c r="R33" s="9" t="s">
        <v>21522</v>
      </c>
      <c r="S33" s="9" t="s">
        <v>21523</v>
      </c>
    </row>
    <row r="34" spans="1:19">
      <c r="A34" s="9" t="s">
        <v>21612</v>
      </c>
      <c r="B34" s="9" t="s">
        <v>12275</v>
      </c>
      <c r="C34" s="9" t="s">
        <v>21613</v>
      </c>
      <c r="D34" s="9" t="s">
        <v>21598</v>
      </c>
      <c r="E34" s="9" t="s">
        <v>580</v>
      </c>
      <c r="F34" s="9" t="s">
        <v>21599</v>
      </c>
      <c r="G34" s="9" t="s">
        <v>1273</v>
      </c>
      <c r="H34" s="9"/>
      <c r="I34" s="9"/>
      <c r="J34" s="9"/>
      <c r="K34" s="9"/>
      <c r="L34" s="9" t="s">
        <v>1480</v>
      </c>
      <c r="M34" s="9"/>
      <c r="N34" s="9"/>
      <c r="O34" s="9" t="s">
        <v>21521</v>
      </c>
      <c r="P34" s="9" t="s">
        <v>12279</v>
      </c>
      <c r="Q34" s="9" t="s">
        <v>1295</v>
      </c>
      <c r="R34" s="9" t="s">
        <v>21522</v>
      </c>
      <c r="S34" s="9" t="s">
        <v>21523</v>
      </c>
    </row>
    <row r="35" spans="1:19">
      <c r="A35" s="9" t="s">
        <v>21614</v>
      </c>
      <c r="B35" s="9" t="s">
        <v>12281</v>
      </c>
      <c r="C35" s="9" t="s">
        <v>21615</v>
      </c>
      <c r="D35" s="9" t="s">
        <v>21598</v>
      </c>
      <c r="E35" s="9" t="s">
        <v>580</v>
      </c>
      <c r="F35" s="9" t="s">
        <v>21599</v>
      </c>
      <c r="G35" s="9" t="s">
        <v>1273</v>
      </c>
      <c r="H35" s="9"/>
      <c r="I35" s="9"/>
      <c r="J35" s="9"/>
      <c r="K35" s="9"/>
      <c r="L35" s="9" t="s">
        <v>1485</v>
      </c>
      <c r="M35" s="9"/>
      <c r="N35" s="9"/>
      <c r="O35" s="9" t="s">
        <v>21521</v>
      </c>
      <c r="P35" s="9" t="s">
        <v>12285</v>
      </c>
      <c r="Q35" s="9" t="s">
        <v>1295</v>
      </c>
      <c r="R35" s="9" t="s">
        <v>21522</v>
      </c>
      <c r="S35" s="9" t="s">
        <v>21523</v>
      </c>
    </row>
    <row r="36" spans="1:19">
      <c r="A36" s="9" t="s">
        <v>21616</v>
      </c>
      <c r="B36" s="9" t="s">
        <v>12287</v>
      </c>
      <c r="C36" s="9" t="s">
        <v>21617</v>
      </c>
      <c r="D36" s="9" t="s">
        <v>21598</v>
      </c>
      <c r="E36" s="9" t="s">
        <v>580</v>
      </c>
      <c r="F36" s="9" t="s">
        <v>21599</v>
      </c>
      <c r="G36" s="9" t="s">
        <v>1273</v>
      </c>
      <c r="H36" s="9"/>
      <c r="I36" s="9"/>
      <c r="J36" s="9"/>
      <c r="K36" s="9"/>
      <c r="L36" s="9" t="s">
        <v>1490</v>
      </c>
      <c r="M36" s="9"/>
      <c r="N36" s="9"/>
      <c r="O36" s="9" t="s">
        <v>21521</v>
      </c>
      <c r="P36" s="9" t="s">
        <v>12291</v>
      </c>
      <c r="Q36" s="9" t="s">
        <v>1295</v>
      </c>
      <c r="R36" s="9" t="s">
        <v>21618</v>
      </c>
      <c r="S36" s="9" t="s">
        <v>21619</v>
      </c>
    </row>
    <row r="37" spans="1:19">
      <c r="A37" s="9" t="s">
        <v>21620</v>
      </c>
      <c r="B37" s="9" t="s">
        <v>12293</v>
      </c>
      <c r="C37" s="9" t="s">
        <v>21621</v>
      </c>
      <c r="D37" s="9" t="s">
        <v>21598</v>
      </c>
      <c r="E37" s="9" t="s">
        <v>641</v>
      </c>
      <c r="F37" s="9" t="s">
        <v>21599</v>
      </c>
      <c r="G37" s="9" t="s">
        <v>1273</v>
      </c>
      <c r="H37" s="9"/>
      <c r="I37" s="9"/>
      <c r="J37" s="9"/>
      <c r="K37" s="9"/>
      <c r="L37" s="9" t="s">
        <v>1498</v>
      </c>
      <c r="M37" s="9"/>
      <c r="N37" s="9"/>
      <c r="O37" s="9" t="s">
        <v>21521</v>
      </c>
      <c r="P37" s="9" t="s">
        <v>12297</v>
      </c>
      <c r="Q37" s="9" t="s">
        <v>1295</v>
      </c>
      <c r="R37" s="9" t="s">
        <v>21618</v>
      </c>
      <c r="S37" s="9" t="s">
        <v>21619</v>
      </c>
    </row>
    <row r="38" spans="1:19">
      <c r="A38" s="9" t="s">
        <v>21622</v>
      </c>
      <c r="B38" s="9" t="s">
        <v>12299</v>
      </c>
      <c r="C38" s="9" t="s">
        <v>21623</v>
      </c>
      <c r="D38" s="9" t="s">
        <v>21598</v>
      </c>
      <c r="E38" s="9" t="s">
        <v>568</v>
      </c>
      <c r="F38" s="9" t="s">
        <v>21599</v>
      </c>
      <c r="G38" s="9" t="s">
        <v>1273</v>
      </c>
      <c r="H38" s="9"/>
      <c r="I38" s="9"/>
      <c r="J38" s="9"/>
      <c r="K38" s="9"/>
      <c r="L38" s="9" t="s">
        <v>1503</v>
      </c>
      <c r="M38" s="9"/>
      <c r="N38" s="9"/>
      <c r="O38" s="9" t="s">
        <v>21521</v>
      </c>
      <c r="P38" s="9" t="s">
        <v>12303</v>
      </c>
      <c r="Q38" s="9" t="s">
        <v>1295</v>
      </c>
      <c r="R38" s="9" t="s">
        <v>21618</v>
      </c>
      <c r="S38" s="9" t="s">
        <v>21619</v>
      </c>
    </row>
    <row r="39" spans="1:19">
      <c r="A39" s="9" t="s">
        <v>21624</v>
      </c>
      <c r="B39" s="9" t="s">
        <v>12305</v>
      </c>
      <c r="C39" s="9" t="s">
        <v>21625</v>
      </c>
      <c r="D39" s="9" t="s">
        <v>21598</v>
      </c>
      <c r="E39" s="9" t="s">
        <v>580</v>
      </c>
      <c r="F39" s="9" t="s">
        <v>21599</v>
      </c>
      <c r="G39" s="9" t="s">
        <v>1273</v>
      </c>
      <c r="H39" s="9"/>
      <c r="I39" s="9"/>
      <c r="J39" s="9"/>
      <c r="K39" s="9"/>
      <c r="L39" s="9" t="s">
        <v>1508</v>
      </c>
      <c r="M39" s="9"/>
      <c r="N39" s="9"/>
      <c r="O39" s="9" t="s">
        <v>21521</v>
      </c>
      <c r="P39" s="9" t="s">
        <v>12309</v>
      </c>
      <c r="Q39" s="9" t="s">
        <v>1295</v>
      </c>
      <c r="R39" s="9" t="s">
        <v>21618</v>
      </c>
      <c r="S39" s="9" t="s">
        <v>21619</v>
      </c>
    </row>
    <row r="40" spans="1:19">
      <c r="A40" s="9" t="s">
        <v>21626</v>
      </c>
      <c r="B40" s="9" t="s">
        <v>12311</v>
      </c>
      <c r="C40" s="9" t="s">
        <v>21627</v>
      </c>
      <c r="D40" s="9" t="s">
        <v>21598</v>
      </c>
      <c r="E40" s="9" t="s">
        <v>580</v>
      </c>
      <c r="F40" s="9" t="s">
        <v>21599</v>
      </c>
      <c r="G40" s="9" t="s">
        <v>1273</v>
      </c>
      <c r="H40" s="9"/>
      <c r="I40" s="9"/>
      <c r="J40" s="9"/>
      <c r="K40" s="9"/>
      <c r="L40" s="9" t="s">
        <v>1513</v>
      </c>
      <c r="M40" s="9"/>
      <c r="N40" s="9"/>
      <c r="O40" s="9" t="s">
        <v>21521</v>
      </c>
      <c r="P40" s="9" t="s">
        <v>12315</v>
      </c>
      <c r="Q40" s="9" t="s">
        <v>1295</v>
      </c>
      <c r="R40" s="9" t="s">
        <v>21618</v>
      </c>
      <c r="S40" s="9" t="s">
        <v>21619</v>
      </c>
    </row>
    <row r="41" spans="1:19">
      <c r="A41" s="9" t="s">
        <v>21628</v>
      </c>
      <c r="B41" s="9" t="s">
        <v>12317</v>
      </c>
      <c r="C41" s="9" t="s">
        <v>21629</v>
      </c>
      <c r="D41" s="9" t="s">
        <v>21598</v>
      </c>
      <c r="E41" s="9" t="s">
        <v>344</v>
      </c>
      <c r="F41" s="9" t="s">
        <v>21599</v>
      </c>
      <c r="G41" s="9" t="s">
        <v>1273</v>
      </c>
      <c r="H41" s="9"/>
      <c r="I41" s="9"/>
      <c r="J41" s="9"/>
      <c r="K41" s="9"/>
      <c r="L41" s="9" t="s">
        <v>1518</v>
      </c>
      <c r="M41" s="9"/>
      <c r="N41" s="9"/>
      <c r="O41" s="9" t="s">
        <v>21521</v>
      </c>
      <c r="P41" s="9" t="s">
        <v>12321</v>
      </c>
      <c r="Q41" s="9" t="s">
        <v>1295</v>
      </c>
      <c r="R41" s="9" t="s">
        <v>21522</v>
      </c>
      <c r="S41" s="9" t="s">
        <v>21523</v>
      </c>
    </row>
    <row r="42" spans="1:19">
      <c r="A42" s="9" t="s">
        <v>21630</v>
      </c>
      <c r="B42" s="9" t="s">
        <v>12323</v>
      </c>
      <c r="C42" s="9" t="s">
        <v>21631</v>
      </c>
      <c r="D42" s="9" t="s">
        <v>21598</v>
      </c>
      <c r="E42" s="9" t="s">
        <v>344</v>
      </c>
      <c r="F42" s="9" t="s">
        <v>21599</v>
      </c>
      <c r="G42" s="9" t="s">
        <v>1273</v>
      </c>
      <c r="H42" s="9"/>
      <c r="I42" s="9"/>
      <c r="J42" s="9"/>
      <c r="K42" s="9"/>
      <c r="L42" s="9" t="s">
        <v>1525</v>
      </c>
      <c r="M42" s="9"/>
      <c r="N42" s="9"/>
      <c r="O42" s="9" t="s">
        <v>21521</v>
      </c>
      <c r="P42" s="9" t="s">
        <v>12327</v>
      </c>
      <c r="Q42" s="9" t="s">
        <v>1295</v>
      </c>
      <c r="R42" s="9" t="s">
        <v>21522</v>
      </c>
      <c r="S42" s="9" t="s">
        <v>21523</v>
      </c>
    </row>
    <row r="43" spans="1:19">
      <c r="A43" s="9" t="s">
        <v>21632</v>
      </c>
      <c r="B43" s="9" t="s">
        <v>12329</v>
      </c>
      <c r="C43" s="9" t="s">
        <v>21633</v>
      </c>
      <c r="D43" s="9" t="s">
        <v>21598</v>
      </c>
      <c r="E43" s="9" t="s">
        <v>344</v>
      </c>
      <c r="F43" s="9" t="s">
        <v>21599</v>
      </c>
      <c r="G43" s="9" t="s">
        <v>1273</v>
      </c>
      <c r="H43" s="9"/>
      <c r="I43" s="9"/>
      <c r="J43" s="9"/>
      <c r="K43" s="9"/>
      <c r="L43" s="9" t="s">
        <v>1530</v>
      </c>
      <c r="M43" s="9"/>
      <c r="N43" s="9"/>
      <c r="O43" s="9" t="s">
        <v>21521</v>
      </c>
      <c r="P43" s="9" t="s">
        <v>12333</v>
      </c>
      <c r="Q43" s="9" t="s">
        <v>1295</v>
      </c>
      <c r="R43" s="9" t="s">
        <v>21522</v>
      </c>
      <c r="S43" s="9" t="s">
        <v>21523</v>
      </c>
    </row>
    <row r="44" spans="1:19">
      <c r="A44" s="9" t="s">
        <v>21634</v>
      </c>
      <c r="B44" s="9" t="s">
        <v>12335</v>
      </c>
      <c r="C44" s="9" t="s">
        <v>21635</v>
      </c>
      <c r="D44" s="9" t="s">
        <v>21598</v>
      </c>
      <c r="E44" s="9" t="s">
        <v>721</v>
      </c>
      <c r="F44" s="9" t="s">
        <v>21599</v>
      </c>
      <c r="G44" s="9" t="s">
        <v>1273</v>
      </c>
      <c r="H44" s="9"/>
      <c r="I44" s="9"/>
      <c r="J44" s="9"/>
      <c r="K44" s="9"/>
      <c r="L44" s="9" t="s">
        <v>1535</v>
      </c>
      <c r="M44" s="9"/>
      <c r="N44" s="9"/>
      <c r="O44" s="9" t="s">
        <v>21521</v>
      </c>
      <c r="P44" s="9" t="s">
        <v>12339</v>
      </c>
      <c r="Q44" s="9" t="s">
        <v>1295</v>
      </c>
      <c r="R44" s="9" t="s">
        <v>21522</v>
      </c>
      <c r="S44" s="9" t="s">
        <v>21523</v>
      </c>
    </row>
    <row r="45" spans="1:19">
      <c r="A45" s="9" t="s">
        <v>21636</v>
      </c>
      <c r="B45" s="9" t="s">
        <v>12341</v>
      </c>
      <c r="C45" s="9" t="s">
        <v>21637</v>
      </c>
      <c r="D45" s="9" t="s">
        <v>21598</v>
      </c>
      <c r="E45" s="9" t="s">
        <v>344</v>
      </c>
      <c r="F45" s="9" t="s">
        <v>21599</v>
      </c>
      <c r="G45" s="9" t="s">
        <v>1273</v>
      </c>
      <c r="H45" s="9"/>
      <c r="I45" s="9"/>
      <c r="J45" s="9"/>
      <c r="K45" s="9"/>
      <c r="L45" s="9" t="s">
        <v>1540</v>
      </c>
      <c r="M45" s="9"/>
      <c r="N45" s="9"/>
      <c r="O45" s="9" t="s">
        <v>21521</v>
      </c>
      <c r="P45" s="9" t="s">
        <v>12345</v>
      </c>
      <c r="Q45" s="9" t="s">
        <v>1295</v>
      </c>
      <c r="R45" s="9" t="s">
        <v>21618</v>
      </c>
      <c r="S45" s="9" t="s">
        <v>21619</v>
      </c>
    </row>
    <row r="46" spans="1:19">
      <c r="A46" s="9" t="s">
        <v>21638</v>
      </c>
      <c r="B46" s="9" t="s">
        <v>12347</v>
      </c>
      <c r="C46" s="9" t="s">
        <v>21639</v>
      </c>
      <c r="D46" s="9" t="s">
        <v>21598</v>
      </c>
      <c r="E46" s="9" t="s">
        <v>344</v>
      </c>
      <c r="F46" s="9" t="s">
        <v>21599</v>
      </c>
      <c r="G46" s="9" t="s">
        <v>1273</v>
      </c>
      <c r="H46" s="9"/>
      <c r="I46" s="9"/>
      <c r="J46" s="9"/>
      <c r="K46" s="9"/>
      <c r="L46" s="9" t="s">
        <v>1545</v>
      </c>
      <c r="M46" s="9"/>
      <c r="N46" s="9"/>
      <c r="O46" s="9" t="s">
        <v>21521</v>
      </c>
      <c r="P46" s="9" t="s">
        <v>12351</v>
      </c>
      <c r="Q46" s="9" t="s">
        <v>1295</v>
      </c>
      <c r="R46" s="9" t="s">
        <v>21618</v>
      </c>
      <c r="S46" s="9" t="s">
        <v>21619</v>
      </c>
    </row>
    <row r="47" spans="1:19">
      <c r="A47" s="9" t="s">
        <v>21640</v>
      </c>
      <c r="B47" s="9" t="s">
        <v>12353</v>
      </c>
      <c r="C47" s="9" t="s">
        <v>21641</v>
      </c>
      <c r="D47" s="9" t="s">
        <v>21598</v>
      </c>
      <c r="E47" s="9" t="s">
        <v>344</v>
      </c>
      <c r="F47" s="9" t="s">
        <v>21599</v>
      </c>
      <c r="G47" s="9" t="s">
        <v>1273</v>
      </c>
      <c r="H47" s="9"/>
      <c r="I47" s="9"/>
      <c r="J47" s="9"/>
      <c r="K47" s="9"/>
      <c r="L47" s="9" t="s">
        <v>1550</v>
      </c>
      <c r="M47" s="9"/>
      <c r="N47" s="9"/>
      <c r="O47" s="9" t="s">
        <v>21521</v>
      </c>
      <c r="P47" s="9" t="s">
        <v>12357</v>
      </c>
      <c r="Q47" s="9" t="s">
        <v>1295</v>
      </c>
      <c r="R47" s="9" t="s">
        <v>21618</v>
      </c>
      <c r="S47" s="9" t="s">
        <v>21619</v>
      </c>
    </row>
    <row r="48" spans="1:19">
      <c r="A48" s="9" t="s">
        <v>21642</v>
      </c>
      <c r="B48" s="9" t="s">
        <v>12359</v>
      </c>
      <c r="C48" s="9" t="s">
        <v>21643</v>
      </c>
      <c r="D48" s="9" t="s">
        <v>21598</v>
      </c>
      <c r="E48" s="9" t="s">
        <v>344</v>
      </c>
      <c r="F48" s="9" t="s">
        <v>21599</v>
      </c>
      <c r="G48" s="9" t="s">
        <v>1273</v>
      </c>
      <c r="H48" s="9"/>
      <c r="I48" s="9"/>
      <c r="J48" s="9"/>
      <c r="K48" s="9"/>
      <c r="L48" s="9" t="s">
        <v>1555</v>
      </c>
      <c r="M48" s="9"/>
      <c r="N48" s="9"/>
      <c r="O48" s="9" t="s">
        <v>21521</v>
      </c>
      <c r="P48" s="9" t="s">
        <v>12363</v>
      </c>
      <c r="Q48" s="9" t="s">
        <v>1295</v>
      </c>
      <c r="R48" s="9" t="s">
        <v>21618</v>
      </c>
      <c r="S48" s="9" t="s">
        <v>21619</v>
      </c>
    </row>
    <row r="49" spans="1:19">
      <c r="A49" s="9" t="s">
        <v>21644</v>
      </c>
      <c r="B49" s="9" t="s">
        <v>12365</v>
      </c>
      <c r="C49" s="9" t="s">
        <v>21645</v>
      </c>
      <c r="D49" s="9" t="s">
        <v>21598</v>
      </c>
      <c r="E49" s="9" t="s">
        <v>568</v>
      </c>
      <c r="F49" s="9" t="s">
        <v>21599</v>
      </c>
      <c r="G49" s="9" t="s">
        <v>1273</v>
      </c>
      <c r="H49" s="9"/>
      <c r="I49" s="9"/>
      <c r="J49" s="9"/>
      <c r="K49" s="9"/>
      <c r="L49" s="9" t="s">
        <v>1560</v>
      </c>
      <c r="M49" s="9"/>
      <c r="N49" s="9"/>
      <c r="O49" s="9" t="s">
        <v>21521</v>
      </c>
      <c r="P49" s="9" t="s">
        <v>12369</v>
      </c>
      <c r="Q49" s="9" t="s">
        <v>1295</v>
      </c>
      <c r="R49" s="9" t="s">
        <v>21618</v>
      </c>
      <c r="S49" s="9" t="s">
        <v>21619</v>
      </c>
    </row>
    <row r="50" spans="1:19">
      <c r="A50" s="9" t="s">
        <v>21646</v>
      </c>
      <c r="B50" s="9" t="s">
        <v>12371</v>
      </c>
      <c r="C50" s="9" t="s">
        <v>21647</v>
      </c>
      <c r="D50" s="9" t="s">
        <v>21598</v>
      </c>
      <c r="E50" s="9" t="s">
        <v>344</v>
      </c>
      <c r="F50" s="9" t="s">
        <v>21599</v>
      </c>
      <c r="G50" s="9" t="s">
        <v>1273</v>
      </c>
      <c r="H50" s="9"/>
      <c r="I50" s="9"/>
      <c r="J50" s="9"/>
      <c r="K50" s="9"/>
      <c r="L50" s="9" t="s">
        <v>1565</v>
      </c>
      <c r="M50" s="9"/>
      <c r="N50" s="9"/>
      <c r="O50" s="9" t="s">
        <v>21521</v>
      </c>
      <c r="P50" s="9" t="s">
        <v>12375</v>
      </c>
      <c r="Q50" s="9" t="s">
        <v>1279</v>
      </c>
      <c r="R50" s="9" t="s">
        <v>21618</v>
      </c>
      <c r="S50" s="9" t="s">
        <v>21619</v>
      </c>
    </row>
    <row r="51" spans="1:19">
      <c r="A51" s="9" t="s">
        <v>21648</v>
      </c>
      <c r="B51" s="9" t="s">
        <v>12377</v>
      </c>
      <c r="C51" s="9" t="s">
        <v>21649</v>
      </c>
      <c r="D51" s="9" t="s">
        <v>21598</v>
      </c>
      <c r="E51" s="9" t="s">
        <v>344</v>
      </c>
      <c r="F51" s="9" t="s">
        <v>21599</v>
      </c>
      <c r="G51" s="9" t="s">
        <v>1273</v>
      </c>
      <c r="H51" s="9"/>
      <c r="I51" s="9"/>
      <c r="J51" s="9"/>
      <c r="K51" s="9"/>
      <c r="L51" s="9" t="s">
        <v>1570</v>
      </c>
      <c r="M51" s="9"/>
      <c r="N51" s="9"/>
      <c r="O51" s="9" t="s">
        <v>21521</v>
      </c>
      <c r="P51" s="9" t="s">
        <v>12381</v>
      </c>
      <c r="Q51" s="9" t="s">
        <v>1295</v>
      </c>
      <c r="R51" s="9" t="s">
        <v>21618</v>
      </c>
      <c r="S51" s="9" t="s">
        <v>21619</v>
      </c>
    </row>
    <row r="52" spans="1:19">
      <c r="A52" s="9" t="s">
        <v>21650</v>
      </c>
      <c r="B52" s="9" t="s">
        <v>12383</v>
      </c>
      <c r="C52" s="9" t="s">
        <v>21651</v>
      </c>
      <c r="D52" s="9" t="s">
        <v>21598</v>
      </c>
      <c r="E52" s="9" t="s">
        <v>580</v>
      </c>
      <c r="F52" s="9" t="s">
        <v>21599</v>
      </c>
      <c r="G52" s="9" t="s">
        <v>1273</v>
      </c>
      <c r="H52" s="9"/>
      <c r="I52" s="9"/>
      <c r="J52" s="9"/>
      <c r="K52" s="9"/>
      <c r="L52" s="9" t="s">
        <v>1575</v>
      </c>
      <c r="M52" s="9"/>
      <c r="N52" s="9"/>
      <c r="O52" s="9" t="s">
        <v>21521</v>
      </c>
      <c r="P52" s="9" t="s">
        <v>12387</v>
      </c>
      <c r="Q52" s="9" t="s">
        <v>1295</v>
      </c>
      <c r="R52" s="9" t="s">
        <v>21618</v>
      </c>
      <c r="S52" s="9" t="s">
        <v>21619</v>
      </c>
    </row>
    <row r="53" spans="1:19">
      <c r="A53" s="9" t="s">
        <v>21652</v>
      </c>
      <c r="B53" s="9" t="s">
        <v>12389</v>
      </c>
      <c r="C53" s="9" t="s">
        <v>21653</v>
      </c>
      <c r="D53" s="9" t="s">
        <v>21598</v>
      </c>
      <c r="E53" s="9" t="s">
        <v>721</v>
      </c>
      <c r="F53" s="9" t="s">
        <v>21599</v>
      </c>
      <c r="G53" s="9" t="s">
        <v>1273</v>
      </c>
      <c r="H53" s="9"/>
      <c r="I53" s="9"/>
      <c r="J53" s="9"/>
      <c r="K53" s="9"/>
      <c r="L53" s="9" t="s">
        <v>1580</v>
      </c>
      <c r="M53" s="9"/>
      <c r="N53" s="9"/>
      <c r="O53" s="9" t="s">
        <v>21521</v>
      </c>
      <c r="P53" s="9" t="s">
        <v>12393</v>
      </c>
      <c r="Q53" s="9" t="s">
        <v>1295</v>
      </c>
      <c r="R53" s="9" t="s">
        <v>1586</v>
      </c>
      <c r="S53" s="9" t="s">
        <v>21619</v>
      </c>
    </row>
    <row r="54" spans="1:19">
      <c r="A54" s="9" t="s">
        <v>21654</v>
      </c>
      <c r="B54" s="9" t="s">
        <v>12395</v>
      </c>
      <c r="C54" s="9" t="s">
        <v>21655</v>
      </c>
      <c r="D54" s="9" t="s">
        <v>21598</v>
      </c>
      <c r="E54" s="9" t="s">
        <v>568</v>
      </c>
      <c r="F54" s="9" t="s">
        <v>21599</v>
      </c>
      <c r="G54" s="9" t="s">
        <v>1273</v>
      </c>
      <c r="H54" s="9"/>
      <c r="I54" s="9"/>
      <c r="J54" s="9"/>
      <c r="K54" s="9"/>
      <c r="L54" s="9" t="s">
        <v>1588</v>
      </c>
      <c r="M54" s="9"/>
      <c r="N54" s="9"/>
      <c r="O54" s="9" t="s">
        <v>21521</v>
      </c>
      <c r="P54" s="9" t="s">
        <v>12400</v>
      </c>
      <c r="Q54" s="9" t="s">
        <v>1295</v>
      </c>
      <c r="R54" s="9" t="s">
        <v>1586</v>
      </c>
      <c r="S54" s="9" t="s">
        <v>21619</v>
      </c>
    </row>
    <row r="55" spans="1:19">
      <c r="A55" s="9" t="s">
        <v>21656</v>
      </c>
      <c r="B55" s="9" t="s">
        <v>12402</v>
      </c>
      <c r="C55" s="9" t="s">
        <v>21657</v>
      </c>
      <c r="D55" s="9" t="s">
        <v>21598</v>
      </c>
      <c r="E55" s="9" t="s">
        <v>641</v>
      </c>
      <c r="F55" s="9" t="s">
        <v>21599</v>
      </c>
      <c r="G55" s="9" t="s">
        <v>1273</v>
      </c>
      <c r="H55" s="9"/>
      <c r="I55" s="9"/>
      <c r="J55" s="9"/>
      <c r="K55" s="9"/>
      <c r="L55" s="9" t="s">
        <v>1593</v>
      </c>
      <c r="M55" s="9"/>
      <c r="N55" s="9"/>
      <c r="O55" s="9" t="s">
        <v>21521</v>
      </c>
      <c r="P55" s="9" t="s">
        <v>12406</v>
      </c>
      <c r="Q55" s="9" t="s">
        <v>1295</v>
      </c>
      <c r="R55" s="9" t="s">
        <v>21618</v>
      </c>
      <c r="S55" s="9" t="s">
        <v>21619</v>
      </c>
    </row>
    <row r="56" spans="1:19">
      <c r="A56" s="9" t="s">
        <v>21658</v>
      </c>
      <c r="B56" s="9" t="s">
        <v>12408</v>
      </c>
      <c r="C56" s="9" t="s">
        <v>21659</v>
      </c>
      <c r="D56" s="9" t="s">
        <v>21598</v>
      </c>
      <c r="E56" s="9" t="s">
        <v>344</v>
      </c>
      <c r="F56" s="9" t="s">
        <v>21599</v>
      </c>
      <c r="G56" s="9" t="s">
        <v>1273</v>
      </c>
      <c r="H56" s="9"/>
      <c r="I56" s="9"/>
      <c r="J56" s="9"/>
      <c r="K56" s="9"/>
      <c r="L56" s="9" t="s">
        <v>1600</v>
      </c>
      <c r="M56" s="9"/>
      <c r="N56" s="9"/>
      <c r="O56" s="9" t="s">
        <v>21521</v>
      </c>
      <c r="P56" s="9" t="s">
        <v>12412</v>
      </c>
      <c r="Q56" s="9" t="s">
        <v>1295</v>
      </c>
      <c r="R56" s="9" t="s">
        <v>21522</v>
      </c>
      <c r="S56" s="9" t="s">
        <v>21523</v>
      </c>
    </row>
    <row r="57" spans="1:19">
      <c r="A57" s="9" t="s">
        <v>21660</v>
      </c>
      <c r="B57" s="9" t="s">
        <v>12414</v>
      </c>
      <c r="C57" s="9" t="s">
        <v>21661</v>
      </c>
      <c r="D57" s="9" t="s">
        <v>21598</v>
      </c>
      <c r="E57" s="9" t="s">
        <v>580</v>
      </c>
      <c r="F57" s="9" t="s">
        <v>21599</v>
      </c>
      <c r="G57" s="9" t="s">
        <v>1273</v>
      </c>
      <c r="H57" s="9"/>
      <c r="I57" s="9"/>
      <c r="J57" s="9"/>
      <c r="K57" s="9"/>
      <c r="L57" s="9" t="s">
        <v>1606</v>
      </c>
      <c r="M57" s="9"/>
      <c r="N57" s="9"/>
      <c r="O57" s="9" t="s">
        <v>21521</v>
      </c>
      <c r="P57" s="9" t="s">
        <v>12419</v>
      </c>
      <c r="Q57" s="9" t="s">
        <v>1295</v>
      </c>
      <c r="R57" s="9" t="s">
        <v>21522</v>
      </c>
      <c r="S57" s="9" t="s">
        <v>21523</v>
      </c>
    </row>
    <row r="58" spans="1:19">
      <c r="A58" s="9" t="s">
        <v>21662</v>
      </c>
      <c r="B58" s="9" t="s">
        <v>12421</v>
      </c>
      <c r="C58" s="9" t="s">
        <v>21663</v>
      </c>
      <c r="D58" s="9" t="s">
        <v>21598</v>
      </c>
      <c r="E58" s="9" t="s">
        <v>580</v>
      </c>
      <c r="F58" s="9" t="s">
        <v>21599</v>
      </c>
      <c r="G58" s="9" t="s">
        <v>1273</v>
      </c>
      <c r="H58" s="9"/>
      <c r="I58" s="9"/>
      <c r="J58" s="9"/>
      <c r="K58" s="9"/>
      <c r="L58" s="9" t="s">
        <v>1611</v>
      </c>
      <c r="M58" s="9"/>
      <c r="N58" s="9"/>
      <c r="O58" s="9" t="s">
        <v>21521</v>
      </c>
      <c r="P58" s="9" t="s">
        <v>12425</v>
      </c>
      <c r="Q58" s="9" t="s">
        <v>1295</v>
      </c>
      <c r="R58" s="9" t="s">
        <v>21522</v>
      </c>
      <c r="S58" s="9" t="s">
        <v>21523</v>
      </c>
    </row>
    <row r="59" spans="1:19">
      <c r="A59" s="9" t="s">
        <v>21664</v>
      </c>
      <c r="B59" s="9" t="s">
        <v>12427</v>
      </c>
      <c r="C59" s="9" t="s">
        <v>21665</v>
      </c>
      <c r="D59" s="9" t="s">
        <v>21598</v>
      </c>
      <c r="E59" s="9" t="s">
        <v>344</v>
      </c>
      <c r="F59" s="9" t="s">
        <v>21599</v>
      </c>
      <c r="G59" s="9" t="s">
        <v>1273</v>
      </c>
      <c r="H59" s="9"/>
      <c r="I59" s="9"/>
      <c r="J59" s="9"/>
      <c r="K59" s="9"/>
      <c r="L59" s="9" t="s">
        <v>1616</v>
      </c>
      <c r="M59" s="9"/>
      <c r="N59" s="9"/>
      <c r="O59" s="9" t="s">
        <v>21521</v>
      </c>
      <c r="P59" s="9" t="s">
        <v>12431</v>
      </c>
      <c r="Q59" s="9" t="s">
        <v>1295</v>
      </c>
      <c r="R59" s="9" t="s">
        <v>21522</v>
      </c>
      <c r="S59" s="9" t="s">
        <v>21523</v>
      </c>
    </row>
    <row r="60" spans="1:19">
      <c r="A60" s="9" t="s">
        <v>21666</v>
      </c>
      <c r="B60" s="9" t="s">
        <v>12433</v>
      </c>
      <c r="C60" s="9" t="s">
        <v>21667</v>
      </c>
      <c r="D60" s="9" t="s">
        <v>21598</v>
      </c>
      <c r="E60" s="9" t="s">
        <v>580</v>
      </c>
      <c r="F60" s="9" t="s">
        <v>21599</v>
      </c>
      <c r="G60" s="9" t="s">
        <v>1273</v>
      </c>
      <c r="H60" s="9"/>
      <c r="I60" s="9"/>
      <c r="J60" s="9"/>
      <c r="K60" s="9"/>
      <c r="L60" s="9" t="s">
        <v>1621</v>
      </c>
      <c r="M60" s="9"/>
      <c r="N60" s="9"/>
      <c r="O60" s="9" t="s">
        <v>21521</v>
      </c>
      <c r="P60" s="9" t="s">
        <v>12437</v>
      </c>
      <c r="Q60" s="9" t="s">
        <v>1295</v>
      </c>
      <c r="R60" s="9" t="s">
        <v>21522</v>
      </c>
      <c r="S60" s="9" t="s">
        <v>21523</v>
      </c>
    </row>
    <row r="61" spans="1:19">
      <c r="A61" s="9" t="s">
        <v>21668</v>
      </c>
      <c r="B61" s="9" t="s">
        <v>12439</v>
      </c>
      <c r="C61" s="9" t="s">
        <v>21669</v>
      </c>
      <c r="D61" s="9" t="s">
        <v>21598</v>
      </c>
      <c r="E61" s="9" t="s">
        <v>344</v>
      </c>
      <c r="F61" s="9" t="s">
        <v>21599</v>
      </c>
      <c r="G61" s="9" t="s">
        <v>1273</v>
      </c>
      <c r="H61" s="9"/>
      <c r="I61" s="9"/>
      <c r="J61" s="9"/>
      <c r="K61" s="9"/>
      <c r="L61" s="9" t="s">
        <v>1625</v>
      </c>
      <c r="M61" s="9"/>
      <c r="N61" s="9"/>
      <c r="O61" s="9" t="s">
        <v>21521</v>
      </c>
      <c r="P61" s="9" t="s">
        <v>12443</v>
      </c>
      <c r="Q61" s="9" t="s">
        <v>1295</v>
      </c>
      <c r="R61" s="9" t="s">
        <v>21522</v>
      </c>
      <c r="S61" s="9" t="s">
        <v>21523</v>
      </c>
    </row>
    <row r="62" spans="1:19">
      <c r="A62" s="9" t="s">
        <v>21670</v>
      </c>
      <c r="B62" s="9" t="s">
        <v>12445</v>
      </c>
      <c r="C62" s="9" t="s">
        <v>21671</v>
      </c>
      <c r="D62" s="9" t="s">
        <v>21598</v>
      </c>
      <c r="E62" s="9" t="s">
        <v>344</v>
      </c>
      <c r="F62" s="9" t="s">
        <v>21599</v>
      </c>
      <c r="G62" s="9" t="s">
        <v>1273</v>
      </c>
      <c r="H62" s="9"/>
      <c r="I62" s="9"/>
      <c r="J62" s="9"/>
      <c r="K62" s="9"/>
      <c r="L62" s="9" t="s">
        <v>1630</v>
      </c>
      <c r="M62" s="9"/>
      <c r="N62" s="9"/>
      <c r="O62" s="9" t="s">
        <v>21521</v>
      </c>
      <c r="P62" s="9" t="s">
        <v>12450</v>
      </c>
      <c r="Q62" s="9" t="s">
        <v>1279</v>
      </c>
      <c r="R62" s="9" t="s">
        <v>21522</v>
      </c>
      <c r="S62" s="9" t="s">
        <v>21523</v>
      </c>
    </row>
    <row r="63" spans="1:19">
      <c r="A63" s="9" t="s">
        <v>21672</v>
      </c>
      <c r="B63" s="9" t="s">
        <v>12452</v>
      </c>
      <c r="C63" s="9" t="s">
        <v>21673</v>
      </c>
      <c r="D63" s="9" t="s">
        <v>21598</v>
      </c>
      <c r="E63" s="9" t="s">
        <v>580</v>
      </c>
      <c r="F63" s="9" t="s">
        <v>21599</v>
      </c>
      <c r="G63" s="9" t="s">
        <v>1273</v>
      </c>
      <c r="H63" s="9"/>
      <c r="I63" s="9"/>
      <c r="J63" s="9"/>
      <c r="K63" s="9"/>
      <c r="L63" s="9" t="s">
        <v>1635</v>
      </c>
      <c r="M63" s="9"/>
      <c r="N63" s="9"/>
      <c r="O63" s="9" t="s">
        <v>21521</v>
      </c>
      <c r="P63" s="9" t="s">
        <v>12456</v>
      </c>
      <c r="Q63" s="9" t="s">
        <v>1295</v>
      </c>
      <c r="R63" s="9" t="s">
        <v>21522</v>
      </c>
      <c r="S63" s="9" t="s">
        <v>21523</v>
      </c>
    </row>
    <row r="64" spans="1:19">
      <c r="A64" s="9" t="s">
        <v>21674</v>
      </c>
      <c r="B64" s="9" t="s">
        <v>12458</v>
      </c>
      <c r="C64" s="9" t="s">
        <v>21675</v>
      </c>
      <c r="D64" s="9" t="s">
        <v>21598</v>
      </c>
      <c r="E64" s="9" t="s">
        <v>580</v>
      </c>
      <c r="F64" s="9" t="s">
        <v>21599</v>
      </c>
      <c r="G64" s="9" t="s">
        <v>1273</v>
      </c>
      <c r="H64" s="9"/>
      <c r="I64" s="9"/>
      <c r="J64" s="9"/>
      <c r="K64" s="9"/>
      <c r="L64" s="9" t="s">
        <v>1640</v>
      </c>
      <c r="M64" s="9"/>
      <c r="N64" s="9"/>
      <c r="O64" s="9" t="s">
        <v>21521</v>
      </c>
      <c r="P64" s="9" t="s">
        <v>12462</v>
      </c>
      <c r="Q64" s="9" t="s">
        <v>1279</v>
      </c>
      <c r="R64" s="9" t="s">
        <v>21522</v>
      </c>
      <c r="S64" s="9" t="s">
        <v>21523</v>
      </c>
    </row>
    <row r="65" spans="1:19">
      <c r="A65" s="9" t="s">
        <v>21676</v>
      </c>
      <c r="B65" s="9" t="s">
        <v>12464</v>
      </c>
      <c r="C65" s="9" t="s">
        <v>21677</v>
      </c>
      <c r="D65" s="9" t="s">
        <v>21598</v>
      </c>
      <c r="E65" s="9" t="s">
        <v>568</v>
      </c>
      <c r="F65" s="9" t="s">
        <v>21599</v>
      </c>
      <c r="G65" s="9" t="s">
        <v>1273</v>
      </c>
      <c r="H65" s="9"/>
      <c r="I65" s="9"/>
      <c r="J65" s="9"/>
      <c r="K65" s="9"/>
      <c r="L65" s="9" t="s">
        <v>1645</v>
      </c>
      <c r="M65" s="9"/>
      <c r="N65" s="9"/>
      <c r="O65" s="9" t="s">
        <v>21521</v>
      </c>
      <c r="P65" s="9" t="s">
        <v>12468</v>
      </c>
      <c r="Q65" s="9" t="s">
        <v>1295</v>
      </c>
      <c r="R65" s="9" t="s">
        <v>21618</v>
      </c>
      <c r="S65" s="9" t="s">
        <v>21619</v>
      </c>
    </row>
    <row r="66" spans="1:19">
      <c r="A66" s="9" t="s">
        <v>21678</v>
      </c>
      <c r="B66" s="9" t="s">
        <v>12470</v>
      </c>
      <c r="C66" s="9" t="s">
        <v>21679</v>
      </c>
      <c r="D66" s="9" t="s">
        <v>21598</v>
      </c>
      <c r="E66" s="9" t="s">
        <v>721</v>
      </c>
      <c r="F66" s="9" t="s">
        <v>21599</v>
      </c>
      <c r="G66" s="9" t="s">
        <v>1273</v>
      </c>
      <c r="H66" s="9"/>
      <c r="I66" s="9"/>
      <c r="J66" s="9"/>
      <c r="K66" s="9"/>
      <c r="L66" s="9" t="s">
        <v>1650</v>
      </c>
      <c r="M66" s="9"/>
      <c r="N66" s="9"/>
      <c r="O66" s="9" t="s">
        <v>21521</v>
      </c>
      <c r="P66" s="9" t="s">
        <v>12474</v>
      </c>
      <c r="Q66" s="9" t="s">
        <v>1295</v>
      </c>
      <c r="R66" s="9" t="s">
        <v>21618</v>
      </c>
      <c r="S66" s="9" t="s">
        <v>21619</v>
      </c>
    </row>
    <row r="67" spans="1:19">
      <c r="A67" s="9" t="s">
        <v>21680</v>
      </c>
      <c r="B67" s="9" t="s">
        <v>12476</v>
      </c>
      <c r="C67" s="9" t="s">
        <v>21681</v>
      </c>
      <c r="D67" s="9" t="s">
        <v>21598</v>
      </c>
      <c r="E67" s="9" t="s">
        <v>721</v>
      </c>
      <c r="F67" s="9" t="s">
        <v>21599</v>
      </c>
      <c r="G67" s="9" t="s">
        <v>1273</v>
      </c>
      <c r="H67" s="9"/>
      <c r="I67" s="9"/>
      <c r="J67" s="9"/>
      <c r="K67" s="9"/>
      <c r="L67" s="9" t="s">
        <v>1654</v>
      </c>
      <c r="M67" s="9"/>
      <c r="N67" s="9"/>
      <c r="O67" s="9" t="s">
        <v>21521</v>
      </c>
      <c r="P67" s="9" t="s">
        <v>12480</v>
      </c>
      <c r="Q67" s="9" t="s">
        <v>1279</v>
      </c>
      <c r="R67" s="9" t="s">
        <v>21618</v>
      </c>
      <c r="S67" s="9" t="s">
        <v>21619</v>
      </c>
    </row>
    <row r="68" spans="1:19">
      <c r="A68" s="9" t="s">
        <v>21682</v>
      </c>
      <c r="B68" s="9" t="s">
        <v>12482</v>
      </c>
      <c r="C68" s="9" t="s">
        <v>21683</v>
      </c>
      <c r="D68" s="9" t="s">
        <v>21598</v>
      </c>
      <c r="E68" s="9" t="s">
        <v>721</v>
      </c>
      <c r="F68" s="9" t="s">
        <v>21599</v>
      </c>
      <c r="G68" s="9" t="s">
        <v>1273</v>
      </c>
      <c r="H68" s="9"/>
      <c r="I68" s="9"/>
      <c r="J68" s="9"/>
      <c r="K68" s="9"/>
      <c r="L68" s="9" t="s">
        <v>1659</v>
      </c>
      <c r="M68" s="9"/>
      <c r="N68" s="9"/>
      <c r="O68" s="9" t="s">
        <v>21521</v>
      </c>
      <c r="P68" s="9" t="s">
        <v>12486</v>
      </c>
      <c r="Q68" s="9" t="s">
        <v>1295</v>
      </c>
      <c r="R68" s="9" t="s">
        <v>21618</v>
      </c>
      <c r="S68" s="9" t="s">
        <v>21619</v>
      </c>
    </row>
    <row r="69" spans="1:19">
      <c r="A69" s="9" t="s">
        <v>21684</v>
      </c>
      <c r="B69" s="9" t="s">
        <v>12488</v>
      </c>
      <c r="C69" s="9" t="s">
        <v>21685</v>
      </c>
      <c r="D69" s="9" t="s">
        <v>21598</v>
      </c>
      <c r="E69" s="9" t="s">
        <v>721</v>
      </c>
      <c r="F69" s="9" t="s">
        <v>21599</v>
      </c>
      <c r="G69" s="9" t="s">
        <v>1273</v>
      </c>
      <c r="H69" s="9"/>
      <c r="I69" s="9"/>
      <c r="J69" s="9"/>
      <c r="K69" s="9"/>
      <c r="L69" s="9" t="s">
        <v>1664</v>
      </c>
      <c r="M69" s="9"/>
      <c r="N69" s="9"/>
      <c r="O69" s="9" t="s">
        <v>21521</v>
      </c>
      <c r="P69" s="9" t="s">
        <v>12492</v>
      </c>
      <c r="Q69" s="9" t="s">
        <v>1295</v>
      </c>
      <c r="R69" s="9" t="s">
        <v>21618</v>
      </c>
      <c r="S69" s="9" t="s">
        <v>21619</v>
      </c>
    </row>
    <row r="70" spans="1:19">
      <c r="A70" s="9" t="s">
        <v>21686</v>
      </c>
      <c r="B70" s="9" t="s">
        <v>12494</v>
      </c>
      <c r="C70" s="9" t="s">
        <v>21687</v>
      </c>
      <c r="D70" s="9" t="s">
        <v>21598</v>
      </c>
      <c r="E70" s="9" t="s">
        <v>580</v>
      </c>
      <c r="F70" s="9" t="s">
        <v>21599</v>
      </c>
      <c r="G70" s="9" t="s">
        <v>1273</v>
      </c>
      <c r="H70" s="9"/>
      <c r="I70" s="9"/>
      <c r="J70" s="9"/>
      <c r="K70" s="9"/>
      <c r="L70" s="9" t="s">
        <v>1669</v>
      </c>
      <c r="M70" s="9"/>
      <c r="N70" s="9"/>
      <c r="O70" s="9" t="s">
        <v>21521</v>
      </c>
      <c r="P70" s="9" t="s">
        <v>12498</v>
      </c>
      <c r="Q70" s="9" t="s">
        <v>1295</v>
      </c>
      <c r="R70" s="9" t="s">
        <v>1586</v>
      </c>
      <c r="S70" s="9" t="s">
        <v>21619</v>
      </c>
    </row>
    <row r="71" spans="1:19">
      <c r="A71" s="9" t="s">
        <v>21688</v>
      </c>
      <c r="B71" s="9" t="s">
        <v>12500</v>
      </c>
      <c r="C71" s="9" t="s">
        <v>21689</v>
      </c>
      <c r="D71" s="9" t="s">
        <v>21598</v>
      </c>
      <c r="E71" s="9" t="s">
        <v>344</v>
      </c>
      <c r="F71" s="9" t="s">
        <v>21599</v>
      </c>
      <c r="G71" s="9" t="s">
        <v>1273</v>
      </c>
      <c r="H71" s="9"/>
      <c r="I71" s="9"/>
      <c r="J71" s="9"/>
      <c r="K71" s="9"/>
      <c r="L71" s="9" t="s">
        <v>1674</v>
      </c>
      <c r="M71" s="9"/>
      <c r="N71" s="9"/>
      <c r="O71" s="9" t="s">
        <v>21521</v>
      </c>
      <c r="P71" s="9" t="s">
        <v>12504</v>
      </c>
      <c r="Q71" s="9" t="s">
        <v>1295</v>
      </c>
      <c r="R71" s="9" t="s">
        <v>1586</v>
      </c>
      <c r="S71" s="9" t="s">
        <v>21619</v>
      </c>
    </row>
    <row r="72" spans="1:19">
      <c r="A72" s="9" t="s">
        <v>21690</v>
      </c>
      <c r="B72" s="9" t="s">
        <v>12506</v>
      </c>
      <c r="C72" s="9" t="s">
        <v>21691</v>
      </c>
      <c r="D72" s="9" t="s">
        <v>21598</v>
      </c>
      <c r="E72" s="9" t="s">
        <v>721</v>
      </c>
      <c r="F72" s="9" t="s">
        <v>21599</v>
      </c>
      <c r="G72" s="9" t="s">
        <v>1273</v>
      </c>
      <c r="H72" s="9"/>
      <c r="I72" s="9"/>
      <c r="J72" s="9"/>
      <c r="K72" s="9"/>
      <c r="L72" s="9" t="s">
        <v>1679</v>
      </c>
      <c r="M72" s="9"/>
      <c r="N72" s="9"/>
      <c r="O72" s="9" t="s">
        <v>21521</v>
      </c>
      <c r="P72" s="9" t="s">
        <v>12510</v>
      </c>
      <c r="Q72" s="9" t="s">
        <v>1295</v>
      </c>
      <c r="R72" s="9" t="s">
        <v>21618</v>
      </c>
      <c r="S72" s="9" t="s">
        <v>21619</v>
      </c>
    </row>
    <row r="73" spans="1:19">
      <c r="A73" s="9" t="s">
        <v>21692</v>
      </c>
      <c r="B73" s="9" t="s">
        <v>12512</v>
      </c>
      <c r="C73" s="9" t="s">
        <v>21693</v>
      </c>
      <c r="D73" s="9" t="s">
        <v>21598</v>
      </c>
      <c r="E73" s="9" t="s">
        <v>344</v>
      </c>
      <c r="F73" s="9" t="s">
        <v>21599</v>
      </c>
      <c r="G73" s="9" t="s">
        <v>1273</v>
      </c>
      <c r="H73" s="9"/>
      <c r="I73" s="9"/>
      <c r="J73" s="9"/>
      <c r="K73" s="9"/>
      <c r="L73" s="9" t="s">
        <v>1686</v>
      </c>
      <c r="M73" s="9"/>
      <c r="N73" s="9"/>
      <c r="O73" s="9" t="s">
        <v>21521</v>
      </c>
      <c r="P73" s="9" t="s">
        <v>12516</v>
      </c>
      <c r="Q73" s="9" t="s">
        <v>1279</v>
      </c>
      <c r="R73" s="9" t="s">
        <v>21618</v>
      </c>
      <c r="S73" s="9" t="s">
        <v>21619</v>
      </c>
    </row>
    <row r="74" spans="1:19">
      <c r="A74" s="9" t="s">
        <v>21694</v>
      </c>
      <c r="B74" s="9" t="s">
        <v>12518</v>
      </c>
      <c r="C74" s="9" t="s">
        <v>21695</v>
      </c>
      <c r="D74" s="9" t="s">
        <v>21598</v>
      </c>
      <c r="E74" s="9" t="s">
        <v>344</v>
      </c>
      <c r="F74" s="9" t="s">
        <v>21599</v>
      </c>
      <c r="G74" s="9" t="s">
        <v>1273</v>
      </c>
      <c r="H74" s="9"/>
      <c r="I74" s="9"/>
      <c r="J74" s="9"/>
      <c r="K74" s="9"/>
      <c r="L74" s="9" t="s">
        <v>1691</v>
      </c>
      <c r="M74" s="9"/>
      <c r="N74" s="9"/>
      <c r="O74" s="9" t="s">
        <v>21521</v>
      </c>
      <c r="P74" s="9" t="s">
        <v>12522</v>
      </c>
      <c r="Q74" s="9" t="s">
        <v>1295</v>
      </c>
      <c r="R74" s="9" t="s">
        <v>21618</v>
      </c>
      <c r="S74" s="9" t="s">
        <v>21619</v>
      </c>
    </row>
    <row r="75" spans="1:19">
      <c r="A75" s="9" t="s">
        <v>21696</v>
      </c>
      <c r="B75" s="9" t="s">
        <v>12524</v>
      </c>
      <c r="C75" s="9" t="s">
        <v>21697</v>
      </c>
      <c r="D75" s="9" t="s">
        <v>21598</v>
      </c>
      <c r="E75" s="9" t="s">
        <v>580</v>
      </c>
      <c r="F75" s="9" t="s">
        <v>21599</v>
      </c>
      <c r="G75" s="9" t="s">
        <v>1273</v>
      </c>
      <c r="H75" s="9"/>
      <c r="I75" s="9"/>
      <c r="J75" s="9"/>
      <c r="K75" s="9"/>
      <c r="L75" s="9" t="s">
        <v>1696</v>
      </c>
      <c r="M75" s="9"/>
      <c r="N75" s="9"/>
      <c r="O75" s="9" t="s">
        <v>21521</v>
      </c>
      <c r="P75" s="9" t="s">
        <v>12528</v>
      </c>
      <c r="Q75" s="9" t="s">
        <v>1279</v>
      </c>
      <c r="R75" s="9" t="s">
        <v>21618</v>
      </c>
      <c r="S75" s="9" t="s">
        <v>21619</v>
      </c>
    </row>
    <row r="76" spans="1:19">
      <c r="A76" s="9" t="s">
        <v>21698</v>
      </c>
      <c r="B76" s="9" t="s">
        <v>12530</v>
      </c>
      <c r="C76" s="9" t="s">
        <v>21699</v>
      </c>
      <c r="D76" s="9" t="s">
        <v>21598</v>
      </c>
      <c r="E76" s="9" t="s">
        <v>344</v>
      </c>
      <c r="F76" s="9" t="s">
        <v>21599</v>
      </c>
      <c r="G76" s="9" t="s">
        <v>1273</v>
      </c>
      <c r="H76" s="9"/>
      <c r="I76" s="9"/>
      <c r="J76" s="9"/>
      <c r="K76" s="9"/>
      <c r="L76" s="9" t="s">
        <v>1701</v>
      </c>
      <c r="M76" s="9"/>
      <c r="N76" s="9"/>
      <c r="O76" s="9" t="s">
        <v>21521</v>
      </c>
      <c r="P76" s="9" t="s">
        <v>12534</v>
      </c>
      <c r="Q76" s="9" t="s">
        <v>1295</v>
      </c>
      <c r="R76" s="9" t="s">
        <v>21618</v>
      </c>
      <c r="S76" s="9" t="s">
        <v>21619</v>
      </c>
    </row>
    <row r="77" spans="1:19">
      <c r="A77" s="9" t="s">
        <v>21700</v>
      </c>
      <c r="B77" s="9" t="s">
        <v>12536</v>
      </c>
      <c r="C77" s="9" t="s">
        <v>21701</v>
      </c>
      <c r="D77" s="9" t="s">
        <v>21598</v>
      </c>
      <c r="E77" s="9" t="s">
        <v>344</v>
      </c>
      <c r="F77" s="9" t="s">
        <v>21599</v>
      </c>
      <c r="G77" s="9" t="s">
        <v>1273</v>
      </c>
      <c r="H77" s="9"/>
      <c r="I77" s="9"/>
      <c r="J77" s="9"/>
      <c r="K77" s="9"/>
      <c r="L77" s="9" t="s">
        <v>1705</v>
      </c>
      <c r="M77" s="9"/>
      <c r="N77" s="9"/>
      <c r="O77" s="9" t="s">
        <v>21521</v>
      </c>
      <c r="P77" s="9" t="s">
        <v>12540</v>
      </c>
      <c r="Q77" s="9" t="s">
        <v>1295</v>
      </c>
      <c r="R77" s="9" t="s">
        <v>21618</v>
      </c>
      <c r="S77" s="9" t="s">
        <v>21619</v>
      </c>
    </row>
    <row r="78" spans="1:19">
      <c r="A78" s="9" t="s">
        <v>21702</v>
      </c>
      <c r="B78" s="9" t="s">
        <v>12542</v>
      </c>
      <c r="C78" s="9" t="s">
        <v>21703</v>
      </c>
      <c r="D78" s="9" t="s">
        <v>21598</v>
      </c>
      <c r="E78" s="9" t="s">
        <v>580</v>
      </c>
      <c r="F78" s="9" t="s">
        <v>21599</v>
      </c>
      <c r="G78" s="9" t="s">
        <v>1273</v>
      </c>
      <c r="H78" s="9"/>
      <c r="I78" s="9"/>
      <c r="J78" s="9"/>
      <c r="K78" s="9"/>
      <c r="L78" s="9" t="s">
        <v>1709</v>
      </c>
      <c r="M78" s="9"/>
      <c r="N78" s="9"/>
      <c r="O78" s="9" t="s">
        <v>21521</v>
      </c>
      <c r="P78" s="9" t="s">
        <v>12546</v>
      </c>
      <c r="Q78" s="9" t="s">
        <v>1295</v>
      </c>
      <c r="R78" s="9" t="s">
        <v>21618</v>
      </c>
      <c r="S78" s="9" t="s">
        <v>21619</v>
      </c>
    </row>
    <row r="79" spans="1:19">
      <c r="A79" s="9" t="s">
        <v>21704</v>
      </c>
      <c r="B79" s="9" t="s">
        <v>12548</v>
      </c>
      <c r="C79" s="9" t="s">
        <v>21705</v>
      </c>
      <c r="D79" s="9" t="s">
        <v>21598</v>
      </c>
      <c r="E79" s="9" t="s">
        <v>580</v>
      </c>
      <c r="F79" s="9" t="s">
        <v>21599</v>
      </c>
      <c r="G79" s="9" t="s">
        <v>1273</v>
      </c>
      <c r="H79" s="9"/>
      <c r="I79" s="9"/>
      <c r="J79" s="9"/>
      <c r="K79" s="9"/>
      <c r="L79" s="9" t="s">
        <v>1713</v>
      </c>
      <c r="M79" s="9"/>
      <c r="N79" s="9"/>
      <c r="O79" s="9" t="s">
        <v>21521</v>
      </c>
      <c r="P79" s="9" t="s">
        <v>12552</v>
      </c>
      <c r="Q79" s="9" t="s">
        <v>1279</v>
      </c>
      <c r="R79" s="9" t="s">
        <v>21618</v>
      </c>
      <c r="S79" s="9" t="s">
        <v>21619</v>
      </c>
    </row>
    <row r="80" spans="1:19">
      <c r="A80" s="9" t="s">
        <v>21706</v>
      </c>
      <c r="B80" s="9" t="s">
        <v>12554</v>
      </c>
      <c r="C80" s="9" t="s">
        <v>21707</v>
      </c>
      <c r="D80" s="9" t="s">
        <v>21598</v>
      </c>
      <c r="E80" s="9" t="s">
        <v>721</v>
      </c>
      <c r="F80" s="9" t="s">
        <v>21599</v>
      </c>
      <c r="G80" s="9" t="s">
        <v>1273</v>
      </c>
      <c r="H80" s="9"/>
      <c r="I80" s="9"/>
      <c r="J80" s="9"/>
      <c r="K80" s="9"/>
      <c r="L80" s="9" t="s">
        <v>1717</v>
      </c>
      <c r="M80" s="9"/>
      <c r="N80" s="9"/>
      <c r="O80" s="9" t="s">
        <v>21521</v>
      </c>
      <c r="P80" s="9" t="s">
        <v>12558</v>
      </c>
      <c r="Q80" s="9" t="s">
        <v>1295</v>
      </c>
      <c r="R80" s="9" t="s">
        <v>21618</v>
      </c>
      <c r="S80" s="9" t="s">
        <v>21619</v>
      </c>
    </row>
    <row r="81" spans="1:19">
      <c r="A81" s="9" t="s">
        <v>21708</v>
      </c>
      <c r="B81" s="9" t="s">
        <v>12560</v>
      </c>
      <c r="C81" s="9" t="s">
        <v>21709</v>
      </c>
      <c r="D81" s="9" t="s">
        <v>21598</v>
      </c>
      <c r="E81" s="9" t="s">
        <v>344</v>
      </c>
      <c r="F81" s="9" t="s">
        <v>21599</v>
      </c>
      <c r="G81" s="9" t="s">
        <v>1273</v>
      </c>
      <c r="H81" s="9"/>
      <c r="I81" s="9"/>
      <c r="J81" s="9"/>
      <c r="K81" s="9"/>
      <c r="L81" s="9" t="s">
        <v>1722</v>
      </c>
      <c r="M81" s="9"/>
      <c r="N81" s="9"/>
      <c r="O81" s="9" t="s">
        <v>21521</v>
      </c>
      <c r="P81" s="9" t="s">
        <v>12564</v>
      </c>
      <c r="Q81" s="9" t="s">
        <v>1295</v>
      </c>
      <c r="R81" s="9" t="s">
        <v>21618</v>
      </c>
      <c r="S81" s="9" t="s">
        <v>21619</v>
      </c>
    </row>
    <row r="82" spans="1:19">
      <c r="A82" s="9" t="s">
        <v>21710</v>
      </c>
      <c r="B82" s="9" t="s">
        <v>12566</v>
      </c>
      <c r="C82" s="9" t="s">
        <v>21711</v>
      </c>
      <c r="D82" s="9" t="s">
        <v>21598</v>
      </c>
      <c r="E82" s="9" t="s">
        <v>568</v>
      </c>
      <c r="F82" s="9" t="s">
        <v>21599</v>
      </c>
      <c r="G82" s="9" t="s">
        <v>1273</v>
      </c>
      <c r="H82" s="9"/>
      <c r="I82" s="9"/>
      <c r="J82" s="9"/>
      <c r="K82" s="9"/>
      <c r="L82" s="9" t="s">
        <v>1727</v>
      </c>
      <c r="M82" s="9"/>
      <c r="N82" s="9"/>
      <c r="O82" s="9" t="s">
        <v>21521</v>
      </c>
      <c r="P82" s="9" t="s">
        <v>12570</v>
      </c>
      <c r="Q82" s="9" t="s">
        <v>1295</v>
      </c>
      <c r="R82" s="9" t="s">
        <v>21618</v>
      </c>
      <c r="S82" s="9" t="s">
        <v>21619</v>
      </c>
    </row>
    <row r="83" spans="1:19">
      <c r="A83" s="9" t="s">
        <v>21712</v>
      </c>
      <c r="B83" s="9" t="s">
        <v>12572</v>
      </c>
      <c r="C83" s="9" t="s">
        <v>21713</v>
      </c>
      <c r="D83" s="9" t="s">
        <v>21598</v>
      </c>
      <c r="E83" s="9" t="s">
        <v>568</v>
      </c>
      <c r="F83" s="9" t="s">
        <v>21599</v>
      </c>
      <c r="G83" s="9" t="s">
        <v>1273</v>
      </c>
      <c r="H83" s="9"/>
      <c r="I83" s="9"/>
      <c r="J83" s="9"/>
      <c r="K83" s="9"/>
      <c r="L83" s="9" t="s">
        <v>1732</v>
      </c>
      <c r="M83" s="9"/>
      <c r="N83" s="9"/>
      <c r="O83" s="9" t="s">
        <v>21521</v>
      </c>
      <c r="P83" s="9" t="s">
        <v>12576</v>
      </c>
      <c r="Q83" s="9" t="s">
        <v>1295</v>
      </c>
      <c r="R83" s="9" t="s">
        <v>21618</v>
      </c>
      <c r="S83" s="9" t="s">
        <v>21619</v>
      </c>
    </row>
    <row r="84" spans="1:19">
      <c r="A84" s="9" t="s">
        <v>21714</v>
      </c>
      <c r="B84" s="9" t="s">
        <v>12578</v>
      </c>
      <c r="C84" s="9" t="s">
        <v>21715</v>
      </c>
      <c r="D84" s="9" t="s">
        <v>21598</v>
      </c>
      <c r="E84" s="9" t="s">
        <v>580</v>
      </c>
      <c r="F84" s="9" t="s">
        <v>21599</v>
      </c>
      <c r="G84" s="9" t="s">
        <v>1273</v>
      </c>
      <c r="H84" s="9"/>
      <c r="I84" s="9"/>
      <c r="J84" s="9"/>
      <c r="K84" s="9"/>
      <c r="L84" s="9" t="s">
        <v>1737</v>
      </c>
      <c r="M84" s="9"/>
      <c r="N84" s="9"/>
      <c r="O84" s="9" t="s">
        <v>21521</v>
      </c>
      <c r="P84" s="9" t="s">
        <v>12582</v>
      </c>
      <c r="Q84" s="9" t="s">
        <v>1295</v>
      </c>
      <c r="R84" s="9" t="s">
        <v>21618</v>
      </c>
      <c r="S84" s="9" t="s">
        <v>21619</v>
      </c>
    </row>
    <row r="85" spans="1:19">
      <c r="A85" s="9" t="s">
        <v>21716</v>
      </c>
      <c r="B85" s="9" t="s">
        <v>12584</v>
      </c>
      <c r="C85" s="9" t="s">
        <v>21717</v>
      </c>
      <c r="D85" s="9" t="s">
        <v>21598</v>
      </c>
      <c r="E85" s="9" t="s">
        <v>721</v>
      </c>
      <c r="F85" s="9" t="s">
        <v>21599</v>
      </c>
      <c r="G85" s="9" t="s">
        <v>1273</v>
      </c>
      <c r="H85" s="9"/>
      <c r="I85" s="9"/>
      <c r="J85" s="9"/>
      <c r="K85" s="9"/>
      <c r="L85" s="9" t="s">
        <v>1742</v>
      </c>
      <c r="M85" s="9"/>
      <c r="N85" s="9"/>
      <c r="O85" s="9" t="s">
        <v>21521</v>
      </c>
      <c r="P85" s="9" t="s">
        <v>12588</v>
      </c>
      <c r="Q85" s="9" t="s">
        <v>1295</v>
      </c>
      <c r="R85" s="9" t="s">
        <v>21618</v>
      </c>
      <c r="S85" s="9" t="s">
        <v>21619</v>
      </c>
    </row>
    <row r="86" spans="1:19">
      <c r="A86" s="9" t="s">
        <v>21718</v>
      </c>
      <c r="B86" s="9" t="s">
        <v>12590</v>
      </c>
      <c r="C86" s="9" t="s">
        <v>21719</v>
      </c>
      <c r="D86" s="9" t="s">
        <v>21598</v>
      </c>
      <c r="E86" s="9" t="s">
        <v>344</v>
      </c>
      <c r="F86" s="9" t="s">
        <v>21599</v>
      </c>
      <c r="G86" s="9" t="s">
        <v>1273</v>
      </c>
      <c r="H86" s="9"/>
      <c r="I86" s="9"/>
      <c r="J86" s="9"/>
      <c r="K86" s="9"/>
      <c r="L86" s="9" t="s">
        <v>1747</v>
      </c>
      <c r="M86" s="9"/>
      <c r="N86" s="9"/>
      <c r="O86" s="9" t="s">
        <v>21521</v>
      </c>
      <c r="P86" s="9" t="s">
        <v>12594</v>
      </c>
      <c r="Q86" s="9" t="s">
        <v>1295</v>
      </c>
      <c r="R86" s="9" t="s">
        <v>21618</v>
      </c>
      <c r="S86" s="9" t="s">
        <v>21619</v>
      </c>
    </row>
    <row r="87" spans="1:19">
      <c r="A87" s="9" t="s">
        <v>21720</v>
      </c>
      <c r="B87" s="9" t="s">
        <v>12596</v>
      </c>
      <c r="C87" s="9" t="s">
        <v>21721</v>
      </c>
      <c r="D87" s="9" t="s">
        <v>21598</v>
      </c>
      <c r="E87" s="9" t="s">
        <v>721</v>
      </c>
      <c r="F87" s="9" t="s">
        <v>21599</v>
      </c>
      <c r="G87" s="9" t="s">
        <v>1273</v>
      </c>
      <c r="H87" s="9"/>
      <c r="I87" s="9"/>
      <c r="J87" s="9"/>
      <c r="K87" s="9"/>
      <c r="L87" s="9" t="s">
        <v>1752</v>
      </c>
      <c r="M87" s="9"/>
      <c r="N87" s="9"/>
      <c r="O87" s="9" t="s">
        <v>21521</v>
      </c>
      <c r="P87" s="9" t="s">
        <v>12600</v>
      </c>
      <c r="Q87" s="9" t="s">
        <v>1295</v>
      </c>
      <c r="R87" s="9" t="s">
        <v>21618</v>
      </c>
      <c r="S87" s="9" t="s">
        <v>21619</v>
      </c>
    </row>
    <row r="88" spans="1:19">
      <c r="A88" s="9" t="s">
        <v>21722</v>
      </c>
      <c r="B88" s="9" t="s">
        <v>12602</v>
      </c>
      <c r="C88" s="9" t="s">
        <v>21723</v>
      </c>
      <c r="D88" s="9" t="s">
        <v>21598</v>
      </c>
      <c r="E88" s="9" t="s">
        <v>721</v>
      </c>
      <c r="F88" s="9" t="s">
        <v>21599</v>
      </c>
      <c r="G88" s="9" t="s">
        <v>1273</v>
      </c>
      <c r="H88" s="9"/>
      <c r="I88" s="9"/>
      <c r="J88" s="9"/>
      <c r="K88" s="9"/>
      <c r="L88" s="9" t="s">
        <v>1757</v>
      </c>
      <c r="M88" s="9"/>
      <c r="N88" s="9"/>
      <c r="O88" s="9" t="s">
        <v>21521</v>
      </c>
      <c r="P88" s="9" t="s">
        <v>12606</v>
      </c>
      <c r="Q88" s="9" t="s">
        <v>1295</v>
      </c>
      <c r="R88" s="9" t="s">
        <v>21618</v>
      </c>
      <c r="S88" s="9" t="s">
        <v>21619</v>
      </c>
    </row>
    <row r="89" spans="1:19">
      <c r="A89" s="9" t="s">
        <v>21724</v>
      </c>
      <c r="B89" s="9" t="s">
        <v>12608</v>
      </c>
      <c r="C89" s="9" t="s">
        <v>21725</v>
      </c>
      <c r="D89" s="9" t="s">
        <v>21598</v>
      </c>
      <c r="E89" s="9" t="s">
        <v>344</v>
      </c>
      <c r="F89" s="9" t="s">
        <v>21599</v>
      </c>
      <c r="G89" s="9" t="s">
        <v>1273</v>
      </c>
      <c r="H89" s="9"/>
      <c r="I89" s="9"/>
      <c r="J89" s="9"/>
      <c r="K89" s="9"/>
      <c r="L89" s="9" t="s">
        <v>1764</v>
      </c>
      <c r="M89" s="9"/>
      <c r="N89" s="9"/>
      <c r="O89" s="9" t="s">
        <v>21521</v>
      </c>
      <c r="P89" s="9" t="s">
        <v>12612</v>
      </c>
      <c r="Q89" s="9" t="s">
        <v>1295</v>
      </c>
      <c r="R89" s="9" t="s">
        <v>21618</v>
      </c>
      <c r="S89" s="9" t="s">
        <v>21619</v>
      </c>
    </row>
    <row r="90" spans="1:19">
      <c r="A90" s="9" t="s">
        <v>21726</v>
      </c>
      <c r="B90" s="9" t="s">
        <v>12614</v>
      </c>
      <c r="C90" s="9" t="s">
        <v>21727</v>
      </c>
      <c r="D90" s="9" t="s">
        <v>21598</v>
      </c>
      <c r="E90" s="9" t="s">
        <v>568</v>
      </c>
      <c r="F90" s="9" t="s">
        <v>21599</v>
      </c>
      <c r="G90" s="9" t="s">
        <v>1273</v>
      </c>
      <c r="H90" s="9"/>
      <c r="I90" s="9"/>
      <c r="J90" s="9"/>
      <c r="K90" s="9"/>
      <c r="L90" s="9" t="s">
        <v>1769</v>
      </c>
      <c r="M90" s="9"/>
      <c r="N90" s="9"/>
      <c r="O90" s="9" t="s">
        <v>21521</v>
      </c>
      <c r="P90" s="9" t="s">
        <v>12619</v>
      </c>
      <c r="Q90" s="9" t="s">
        <v>1295</v>
      </c>
      <c r="R90" s="9" t="s">
        <v>21618</v>
      </c>
      <c r="S90" s="9" t="s">
        <v>21619</v>
      </c>
    </row>
    <row r="91" spans="1:19">
      <c r="A91" s="9" t="s">
        <v>21728</v>
      </c>
      <c r="B91" s="9" t="s">
        <v>12621</v>
      </c>
      <c r="C91" s="9" t="s">
        <v>21729</v>
      </c>
      <c r="D91" s="9" t="s">
        <v>21598</v>
      </c>
      <c r="E91" s="9" t="s">
        <v>721</v>
      </c>
      <c r="F91" s="9" t="s">
        <v>21599</v>
      </c>
      <c r="G91" s="9" t="s">
        <v>1273</v>
      </c>
      <c r="H91" s="9"/>
      <c r="I91" s="9"/>
      <c r="J91" s="9"/>
      <c r="K91" s="9"/>
      <c r="L91" s="9" t="s">
        <v>1774</v>
      </c>
      <c r="M91" s="9"/>
      <c r="N91" s="9"/>
      <c r="O91" s="9" t="s">
        <v>21521</v>
      </c>
      <c r="P91" s="9" t="s">
        <v>12625</v>
      </c>
      <c r="Q91" s="9" t="s">
        <v>1295</v>
      </c>
      <c r="R91" s="9" t="s">
        <v>21618</v>
      </c>
      <c r="S91" s="9" t="s">
        <v>21619</v>
      </c>
    </row>
    <row r="92" spans="1:19">
      <c r="A92" s="9" t="s">
        <v>21730</v>
      </c>
      <c r="B92" s="9" t="s">
        <v>12627</v>
      </c>
      <c r="C92" s="9" t="s">
        <v>21731</v>
      </c>
      <c r="D92" s="9" t="s">
        <v>21598</v>
      </c>
      <c r="E92" s="9" t="s">
        <v>721</v>
      </c>
      <c r="F92" s="9" t="s">
        <v>21599</v>
      </c>
      <c r="G92" s="9" t="s">
        <v>1273</v>
      </c>
      <c r="H92" s="9"/>
      <c r="I92" s="9"/>
      <c r="J92" s="9"/>
      <c r="K92" s="9"/>
      <c r="L92" s="9" t="s">
        <v>1779</v>
      </c>
      <c r="M92" s="9"/>
      <c r="N92" s="9"/>
      <c r="O92" s="9" t="s">
        <v>21521</v>
      </c>
      <c r="P92" s="9" t="s">
        <v>12631</v>
      </c>
      <c r="Q92" s="9" t="s">
        <v>1295</v>
      </c>
      <c r="R92" s="9" t="s">
        <v>21618</v>
      </c>
      <c r="S92" s="9" t="s">
        <v>21619</v>
      </c>
    </row>
    <row r="93" spans="1:19">
      <c r="A93" s="9" t="s">
        <v>21732</v>
      </c>
      <c r="B93" s="9" t="s">
        <v>12633</v>
      </c>
      <c r="C93" s="9" t="s">
        <v>21733</v>
      </c>
      <c r="D93" s="9" t="s">
        <v>21598</v>
      </c>
      <c r="E93" s="9" t="s">
        <v>568</v>
      </c>
      <c r="F93" s="9" t="s">
        <v>21599</v>
      </c>
      <c r="G93" s="9" t="s">
        <v>1273</v>
      </c>
      <c r="H93" s="9"/>
      <c r="I93" s="9"/>
      <c r="J93" s="9"/>
      <c r="K93" s="9"/>
      <c r="L93" s="9" t="s">
        <v>1784</v>
      </c>
      <c r="M93" s="9"/>
      <c r="N93" s="9"/>
      <c r="O93" s="9" t="s">
        <v>21521</v>
      </c>
      <c r="P93" s="9" t="s">
        <v>12637</v>
      </c>
      <c r="Q93" s="9" t="s">
        <v>1295</v>
      </c>
      <c r="R93" s="9" t="s">
        <v>21618</v>
      </c>
      <c r="S93" s="9" t="s">
        <v>21619</v>
      </c>
    </row>
    <row r="94" spans="1:19">
      <c r="A94" s="9" t="s">
        <v>21734</v>
      </c>
      <c r="B94" s="9" t="s">
        <v>12639</v>
      </c>
      <c r="C94" s="9" t="s">
        <v>21735</v>
      </c>
      <c r="D94" s="9" t="s">
        <v>21598</v>
      </c>
      <c r="E94" s="9" t="s">
        <v>721</v>
      </c>
      <c r="F94" s="9" t="s">
        <v>21599</v>
      </c>
      <c r="G94" s="9" t="s">
        <v>1273</v>
      </c>
      <c r="H94" s="9"/>
      <c r="I94" s="9"/>
      <c r="J94" s="9"/>
      <c r="K94" s="9"/>
      <c r="L94" s="9" t="s">
        <v>1789</v>
      </c>
      <c r="M94" s="9"/>
      <c r="N94" s="9"/>
      <c r="O94" s="9" t="s">
        <v>21521</v>
      </c>
      <c r="P94" s="9" t="s">
        <v>12643</v>
      </c>
      <c r="Q94" s="9" t="s">
        <v>1295</v>
      </c>
      <c r="R94" s="9" t="s">
        <v>21618</v>
      </c>
      <c r="S94" s="9" t="s">
        <v>21619</v>
      </c>
    </row>
    <row r="95" spans="1:19">
      <c r="A95" s="9" t="s">
        <v>21736</v>
      </c>
      <c r="B95" s="9" t="s">
        <v>12645</v>
      </c>
      <c r="C95" s="9" t="s">
        <v>21737</v>
      </c>
      <c r="D95" s="9" t="s">
        <v>21598</v>
      </c>
      <c r="E95" s="9" t="s">
        <v>580</v>
      </c>
      <c r="F95" s="9" t="s">
        <v>21599</v>
      </c>
      <c r="G95" s="9" t="s">
        <v>1273</v>
      </c>
      <c r="H95" s="9"/>
      <c r="I95" s="9"/>
      <c r="J95" s="9"/>
      <c r="K95" s="9"/>
      <c r="L95" s="9" t="s">
        <v>1794</v>
      </c>
      <c r="M95" s="9"/>
      <c r="N95" s="9"/>
      <c r="O95" s="9" t="s">
        <v>21521</v>
      </c>
      <c r="P95" s="9" t="s">
        <v>12649</v>
      </c>
      <c r="Q95" s="9" t="s">
        <v>1295</v>
      </c>
      <c r="R95" s="9" t="s">
        <v>21618</v>
      </c>
      <c r="S95" s="9" t="s">
        <v>21619</v>
      </c>
    </row>
    <row r="96" spans="1:19">
      <c r="A96" s="9" t="s">
        <v>21738</v>
      </c>
      <c r="B96" s="9" t="s">
        <v>12651</v>
      </c>
      <c r="C96" s="9" t="s">
        <v>21739</v>
      </c>
      <c r="D96" s="9" t="s">
        <v>21598</v>
      </c>
      <c r="E96" s="9" t="s">
        <v>641</v>
      </c>
      <c r="F96" s="9" t="s">
        <v>21599</v>
      </c>
      <c r="G96" s="9" t="s">
        <v>1273</v>
      </c>
      <c r="H96" s="9"/>
      <c r="I96" s="9"/>
      <c r="J96" s="9"/>
      <c r="K96" s="9"/>
      <c r="L96" s="9" t="s">
        <v>1799</v>
      </c>
      <c r="M96" s="9"/>
      <c r="N96" s="9"/>
      <c r="O96" s="9" t="s">
        <v>21521</v>
      </c>
      <c r="P96" s="9" t="s">
        <v>12655</v>
      </c>
      <c r="Q96" s="9" t="s">
        <v>1295</v>
      </c>
      <c r="R96" s="9" t="s">
        <v>21618</v>
      </c>
      <c r="S96" s="9" t="s">
        <v>21619</v>
      </c>
    </row>
    <row r="97" spans="1:19">
      <c r="A97" s="9" t="s">
        <v>21740</v>
      </c>
      <c r="B97" s="9" t="s">
        <v>12657</v>
      </c>
      <c r="C97" s="9" t="s">
        <v>21741</v>
      </c>
      <c r="D97" s="9" t="s">
        <v>21598</v>
      </c>
      <c r="E97" s="9" t="s">
        <v>721</v>
      </c>
      <c r="F97" s="9" t="s">
        <v>21599</v>
      </c>
      <c r="G97" s="9" t="s">
        <v>1273</v>
      </c>
      <c r="H97" s="9"/>
      <c r="I97" s="9"/>
      <c r="J97" s="9"/>
      <c r="K97" s="9"/>
      <c r="L97" s="9" t="s">
        <v>1804</v>
      </c>
      <c r="M97" s="9"/>
      <c r="N97" s="9"/>
      <c r="O97" s="9" t="s">
        <v>21521</v>
      </c>
      <c r="P97" s="9" t="s">
        <v>12661</v>
      </c>
      <c r="Q97" s="9" t="s">
        <v>1295</v>
      </c>
      <c r="R97" s="9" t="s">
        <v>21618</v>
      </c>
      <c r="S97" s="9" t="s">
        <v>21619</v>
      </c>
    </row>
    <row r="98" spans="1:19">
      <c r="A98" s="9" t="s">
        <v>21742</v>
      </c>
      <c r="B98" s="9" t="s">
        <v>12663</v>
      </c>
      <c r="C98" s="9" t="s">
        <v>21743</v>
      </c>
      <c r="D98" s="9" t="s">
        <v>21598</v>
      </c>
      <c r="E98" s="9" t="s">
        <v>721</v>
      </c>
      <c r="F98" s="9" t="s">
        <v>21599</v>
      </c>
      <c r="G98" s="9" t="s">
        <v>1273</v>
      </c>
      <c r="H98" s="9"/>
      <c r="I98" s="9"/>
      <c r="J98" s="9"/>
      <c r="K98" s="9"/>
      <c r="L98" s="9" t="s">
        <v>1809</v>
      </c>
      <c r="M98" s="9"/>
      <c r="N98" s="9"/>
      <c r="O98" s="9" t="s">
        <v>21521</v>
      </c>
      <c r="P98" s="9" t="s">
        <v>12667</v>
      </c>
      <c r="Q98" s="9" t="s">
        <v>1295</v>
      </c>
      <c r="R98" s="9" t="s">
        <v>21618</v>
      </c>
      <c r="S98" s="9" t="s">
        <v>21619</v>
      </c>
    </row>
    <row r="99" spans="1:19">
      <c r="A99" s="9" t="s">
        <v>21744</v>
      </c>
      <c r="B99" s="9" t="s">
        <v>12669</v>
      </c>
      <c r="C99" s="9" t="s">
        <v>21745</v>
      </c>
      <c r="D99" s="9" t="s">
        <v>21598</v>
      </c>
      <c r="E99" s="9" t="s">
        <v>721</v>
      </c>
      <c r="F99" s="9" t="s">
        <v>21599</v>
      </c>
      <c r="G99" s="9" t="s">
        <v>1273</v>
      </c>
      <c r="H99" s="9"/>
      <c r="I99" s="9"/>
      <c r="J99" s="9"/>
      <c r="K99" s="9"/>
      <c r="L99" s="9" t="s">
        <v>1814</v>
      </c>
      <c r="M99" s="9"/>
      <c r="N99" s="9"/>
      <c r="O99" s="9" t="s">
        <v>21521</v>
      </c>
      <c r="P99" s="9" t="s">
        <v>12673</v>
      </c>
      <c r="Q99" s="9" t="s">
        <v>1295</v>
      </c>
      <c r="R99" s="9" t="s">
        <v>21618</v>
      </c>
      <c r="S99" s="9" t="s">
        <v>21619</v>
      </c>
    </row>
    <row r="100" spans="1:19">
      <c r="A100" s="9" t="s">
        <v>21746</v>
      </c>
      <c r="B100" s="9" t="s">
        <v>12675</v>
      </c>
      <c r="C100" s="9" t="s">
        <v>21747</v>
      </c>
      <c r="D100" s="9" t="s">
        <v>21598</v>
      </c>
      <c r="E100" s="9" t="s">
        <v>641</v>
      </c>
      <c r="F100" s="9" t="s">
        <v>21599</v>
      </c>
      <c r="G100" s="9" t="s">
        <v>1273</v>
      </c>
      <c r="H100" s="9"/>
      <c r="I100" s="9"/>
      <c r="J100" s="9"/>
      <c r="K100" s="9"/>
      <c r="L100" s="9" t="s">
        <v>1819</v>
      </c>
      <c r="M100" s="9"/>
      <c r="N100" s="9"/>
      <c r="O100" s="9" t="s">
        <v>21521</v>
      </c>
      <c r="P100" s="9" t="s">
        <v>12679</v>
      </c>
      <c r="Q100" s="9" t="s">
        <v>1295</v>
      </c>
      <c r="R100" s="9" t="s">
        <v>21618</v>
      </c>
      <c r="S100" s="9" t="s">
        <v>21619</v>
      </c>
    </row>
    <row r="101" spans="1:19">
      <c r="A101" s="9" t="s">
        <v>21748</v>
      </c>
      <c r="B101" s="9" t="s">
        <v>12681</v>
      </c>
      <c r="C101" s="9" t="s">
        <v>21749</v>
      </c>
      <c r="D101" s="9" t="s">
        <v>21598</v>
      </c>
      <c r="E101" s="9" t="s">
        <v>344</v>
      </c>
      <c r="F101" s="9" t="s">
        <v>21599</v>
      </c>
      <c r="G101" s="9" t="s">
        <v>1273</v>
      </c>
      <c r="H101" s="9"/>
      <c r="I101" s="9"/>
      <c r="J101" s="9"/>
      <c r="K101" s="9"/>
      <c r="L101" s="9" t="s">
        <v>1824</v>
      </c>
      <c r="M101" s="9"/>
      <c r="N101" s="9"/>
      <c r="O101" s="9" t="s">
        <v>21521</v>
      </c>
      <c r="P101" s="9" t="s">
        <v>12685</v>
      </c>
      <c r="Q101" s="9" t="s">
        <v>1295</v>
      </c>
      <c r="R101" s="9" t="s">
        <v>21618</v>
      </c>
      <c r="S101" s="9" t="s">
        <v>21619</v>
      </c>
    </row>
    <row r="102" spans="1:19">
      <c r="A102" s="9" t="s">
        <v>21750</v>
      </c>
      <c r="B102" s="9" t="s">
        <v>12687</v>
      </c>
      <c r="C102" s="9" t="s">
        <v>21751</v>
      </c>
      <c r="D102" s="9" t="s">
        <v>21598</v>
      </c>
      <c r="E102" s="9" t="s">
        <v>641</v>
      </c>
      <c r="F102" s="9" t="s">
        <v>21599</v>
      </c>
      <c r="G102" s="9" t="s">
        <v>1273</v>
      </c>
      <c r="H102" s="9"/>
      <c r="I102" s="9"/>
      <c r="J102" s="9"/>
      <c r="K102" s="9"/>
      <c r="L102" s="9" t="s">
        <v>1829</v>
      </c>
      <c r="M102" s="9"/>
      <c r="N102" s="9"/>
      <c r="O102" s="9" t="s">
        <v>21521</v>
      </c>
      <c r="P102" s="9" t="s">
        <v>12691</v>
      </c>
      <c r="Q102" s="9" t="s">
        <v>1295</v>
      </c>
      <c r="R102" s="9" t="s">
        <v>21618</v>
      </c>
      <c r="S102" s="9" t="s">
        <v>21619</v>
      </c>
    </row>
    <row r="103" spans="1:19">
      <c r="A103" s="9" t="s">
        <v>21752</v>
      </c>
      <c r="B103" s="9" t="s">
        <v>12693</v>
      </c>
      <c r="C103" s="9" t="s">
        <v>21753</v>
      </c>
      <c r="D103" s="9" t="s">
        <v>21598</v>
      </c>
      <c r="E103" s="9" t="s">
        <v>580</v>
      </c>
      <c r="F103" s="9" t="s">
        <v>21599</v>
      </c>
      <c r="G103" s="9" t="s">
        <v>1273</v>
      </c>
      <c r="H103" s="9"/>
      <c r="I103" s="9"/>
      <c r="J103" s="9"/>
      <c r="K103" s="9"/>
      <c r="L103" s="9" t="s">
        <v>1834</v>
      </c>
      <c r="M103" s="9"/>
      <c r="N103" s="9"/>
      <c r="O103" s="9" t="s">
        <v>21521</v>
      </c>
      <c r="P103" s="9" t="s">
        <v>12697</v>
      </c>
      <c r="Q103" s="9" t="s">
        <v>1279</v>
      </c>
      <c r="R103" s="9" t="s">
        <v>21522</v>
      </c>
      <c r="S103" s="9" t="s">
        <v>21523</v>
      </c>
    </row>
    <row r="104" spans="1:19">
      <c r="A104" s="9" t="s">
        <v>21754</v>
      </c>
      <c r="B104" s="9" t="s">
        <v>12699</v>
      </c>
      <c r="C104" s="9" t="s">
        <v>21755</v>
      </c>
      <c r="D104" s="9" t="s">
        <v>21598</v>
      </c>
      <c r="E104" s="9" t="s">
        <v>580</v>
      </c>
      <c r="F104" s="9" t="s">
        <v>21599</v>
      </c>
      <c r="G104" s="9" t="s">
        <v>1273</v>
      </c>
      <c r="H104" s="9"/>
      <c r="I104" s="9"/>
      <c r="J104" s="9"/>
      <c r="K104" s="9"/>
      <c r="L104" s="9" t="s">
        <v>1839</v>
      </c>
      <c r="M104" s="9"/>
      <c r="N104" s="9"/>
      <c r="O104" s="9" t="s">
        <v>21521</v>
      </c>
      <c r="P104" s="9" t="s">
        <v>12703</v>
      </c>
      <c r="Q104" s="9" t="s">
        <v>1279</v>
      </c>
      <c r="R104" s="9" t="s">
        <v>21522</v>
      </c>
      <c r="S104" s="9" t="s">
        <v>21523</v>
      </c>
    </row>
    <row r="105" spans="1:19">
      <c r="A105" s="9" t="s">
        <v>21756</v>
      </c>
      <c r="B105" s="9" t="s">
        <v>12705</v>
      </c>
      <c r="C105" s="9" t="s">
        <v>21757</v>
      </c>
      <c r="D105" s="9" t="s">
        <v>21598</v>
      </c>
      <c r="E105" s="9" t="s">
        <v>641</v>
      </c>
      <c r="F105" s="9" t="s">
        <v>21599</v>
      </c>
      <c r="G105" s="9" t="s">
        <v>1273</v>
      </c>
      <c r="H105" s="9"/>
      <c r="I105" s="9"/>
      <c r="J105" s="9"/>
      <c r="K105" s="9"/>
      <c r="L105" s="9" t="s">
        <v>1843</v>
      </c>
      <c r="M105" s="9"/>
      <c r="N105" s="9"/>
      <c r="O105" s="9" t="s">
        <v>21521</v>
      </c>
      <c r="P105" s="9" t="s">
        <v>12709</v>
      </c>
      <c r="Q105" s="9" t="s">
        <v>1279</v>
      </c>
      <c r="R105" s="9" t="s">
        <v>21522</v>
      </c>
      <c r="S105" s="9" t="s">
        <v>21523</v>
      </c>
    </row>
    <row r="106" spans="1:19">
      <c r="A106" s="9" t="s">
        <v>21758</v>
      </c>
      <c r="B106" s="9" t="s">
        <v>12711</v>
      </c>
      <c r="C106" s="9" t="s">
        <v>21759</v>
      </c>
      <c r="D106" s="9" t="s">
        <v>21760</v>
      </c>
      <c r="E106" s="9" t="s">
        <v>344</v>
      </c>
      <c r="F106" s="9" t="s">
        <v>21761</v>
      </c>
      <c r="G106" s="9" t="s">
        <v>1273</v>
      </c>
      <c r="H106" s="9"/>
      <c r="I106" s="9"/>
      <c r="J106" s="9"/>
      <c r="K106" s="9"/>
      <c r="L106" s="9" t="s">
        <v>1848</v>
      </c>
      <c r="M106" s="9"/>
      <c r="N106" s="9"/>
      <c r="O106" s="9" t="s">
        <v>21521</v>
      </c>
      <c r="P106" s="9" t="s">
        <v>12718</v>
      </c>
      <c r="Q106" s="9" t="s">
        <v>1279</v>
      </c>
      <c r="R106" s="9" t="s">
        <v>21618</v>
      </c>
      <c r="S106" s="9" t="s">
        <v>21619</v>
      </c>
    </row>
    <row r="107" spans="1:19">
      <c r="A107" s="9" t="s">
        <v>21762</v>
      </c>
      <c r="B107" s="9" t="s">
        <v>12720</v>
      </c>
      <c r="C107" s="9" t="s">
        <v>21763</v>
      </c>
      <c r="D107" s="9" t="s">
        <v>21760</v>
      </c>
      <c r="E107" s="9" t="s">
        <v>344</v>
      </c>
      <c r="F107" s="9" t="s">
        <v>21761</v>
      </c>
      <c r="G107" s="9" t="s">
        <v>1273</v>
      </c>
      <c r="H107" s="9"/>
      <c r="I107" s="9"/>
      <c r="J107" s="9"/>
      <c r="K107" s="9"/>
      <c r="L107" s="9" t="s">
        <v>1859</v>
      </c>
      <c r="M107" s="9"/>
      <c r="N107" s="9"/>
      <c r="O107" s="9" t="s">
        <v>21521</v>
      </c>
      <c r="P107" s="9" t="s">
        <v>12723</v>
      </c>
      <c r="Q107" s="9" t="s">
        <v>1279</v>
      </c>
      <c r="R107" s="9" t="s">
        <v>21618</v>
      </c>
      <c r="S107" s="9" t="s">
        <v>21619</v>
      </c>
    </row>
    <row r="108" spans="1:19">
      <c r="A108" s="9" t="s">
        <v>21764</v>
      </c>
      <c r="B108" s="9" t="s">
        <v>12725</v>
      </c>
      <c r="C108" s="9" t="s">
        <v>21765</v>
      </c>
      <c r="D108" s="9" t="s">
        <v>21760</v>
      </c>
      <c r="E108" s="9" t="s">
        <v>344</v>
      </c>
      <c r="F108" s="9" t="s">
        <v>21761</v>
      </c>
      <c r="G108" s="9" t="s">
        <v>1273</v>
      </c>
      <c r="H108" s="9"/>
      <c r="I108" s="9"/>
      <c r="J108" s="9"/>
      <c r="K108" s="9"/>
      <c r="L108" s="9" t="s">
        <v>1863</v>
      </c>
      <c r="M108" s="9"/>
      <c r="N108" s="9"/>
      <c r="O108" s="9" t="s">
        <v>21521</v>
      </c>
      <c r="P108" s="9" t="s">
        <v>12728</v>
      </c>
      <c r="Q108" s="9" t="s">
        <v>1279</v>
      </c>
      <c r="R108" s="9" t="s">
        <v>21618</v>
      </c>
      <c r="S108" s="9" t="s">
        <v>21619</v>
      </c>
    </row>
    <row r="109" spans="1:19">
      <c r="A109" s="9" t="s">
        <v>21766</v>
      </c>
      <c r="B109" s="9" t="s">
        <v>12730</v>
      </c>
      <c r="C109" s="9" t="s">
        <v>21767</v>
      </c>
      <c r="D109" s="9" t="s">
        <v>21760</v>
      </c>
      <c r="E109" s="9" t="s">
        <v>344</v>
      </c>
      <c r="F109" s="9" t="s">
        <v>21761</v>
      </c>
      <c r="G109" s="9" t="s">
        <v>1273</v>
      </c>
      <c r="H109" s="9"/>
      <c r="I109" s="9"/>
      <c r="J109" s="9"/>
      <c r="K109" s="9"/>
      <c r="L109" s="9" t="s">
        <v>1867</v>
      </c>
      <c r="M109" s="9"/>
      <c r="N109" s="9"/>
      <c r="O109" s="9" t="s">
        <v>21521</v>
      </c>
      <c r="P109" s="9" t="s">
        <v>12733</v>
      </c>
      <c r="Q109" s="9" t="s">
        <v>1279</v>
      </c>
      <c r="R109" s="9" t="s">
        <v>21618</v>
      </c>
      <c r="S109" s="9" t="s">
        <v>21619</v>
      </c>
    </row>
    <row r="110" spans="1:19">
      <c r="A110" s="9" t="s">
        <v>21768</v>
      </c>
      <c r="B110" s="9" t="s">
        <v>12735</v>
      </c>
      <c r="C110" s="9" t="s">
        <v>21769</v>
      </c>
      <c r="D110" s="9" t="s">
        <v>21760</v>
      </c>
      <c r="E110" s="9" t="s">
        <v>580</v>
      </c>
      <c r="F110" s="9" t="s">
        <v>21761</v>
      </c>
      <c r="G110" s="9" t="s">
        <v>1273</v>
      </c>
      <c r="H110" s="9"/>
      <c r="I110" s="9"/>
      <c r="J110" s="9"/>
      <c r="K110" s="9"/>
      <c r="L110" s="9" t="s">
        <v>1873</v>
      </c>
      <c r="M110" s="9"/>
      <c r="N110" s="9"/>
      <c r="O110" s="9" t="s">
        <v>21521</v>
      </c>
      <c r="P110" s="9" t="s">
        <v>12738</v>
      </c>
      <c r="Q110" s="9" t="s">
        <v>1279</v>
      </c>
      <c r="R110" s="9" t="s">
        <v>21618</v>
      </c>
      <c r="S110" s="9" t="s">
        <v>21619</v>
      </c>
    </row>
    <row r="111" spans="1:19">
      <c r="A111" s="9" t="s">
        <v>21770</v>
      </c>
      <c r="B111" s="9" t="s">
        <v>12740</v>
      </c>
      <c r="C111" s="9" t="s">
        <v>21771</v>
      </c>
      <c r="D111" s="9" t="s">
        <v>21760</v>
      </c>
      <c r="E111" s="9" t="s">
        <v>580</v>
      </c>
      <c r="F111" s="9" t="s">
        <v>21761</v>
      </c>
      <c r="G111" s="9" t="s">
        <v>1273</v>
      </c>
      <c r="H111" s="9"/>
      <c r="I111" s="9"/>
      <c r="J111" s="9"/>
      <c r="K111" s="9"/>
      <c r="L111" s="9" t="s">
        <v>1877</v>
      </c>
      <c r="M111" s="9"/>
      <c r="N111" s="9"/>
      <c r="O111" s="9" t="s">
        <v>21521</v>
      </c>
      <c r="P111" s="9" t="s">
        <v>12743</v>
      </c>
      <c r="Q111" s="9" t="s">
        <v>1279</v>
      </c>
      <c r="R111" s="9" t="s">
        <v>21618</v>
      </c>
      <c r="S111" s="9" t="s">
        <v>21619</v>
      </c>
    </row>
    <row r="112" spans="1:19">
      <c r="A112" s="9" t="s">
        <v>21772</v>
      </c>
      <c r="B112" s="9" t="s">
        <v>12745</v>
      </c>
      <c r="C112" s="9" t="s">
        <v>21773</v>
      </c>
      <c r="D112" s="9" t="s">
        <v>21760</v>
      </c>
      <c r="E112" s="9" t="s">
        <v>568</v>
      </c>
      <c r="F112" s="9" t="s">
        <v>21761</v>
      </c>
      <c r="G112" s="9" t="s">
        <v>1273</v>
      </c>
      <c r="H112" s="9"/>
      <c r="I112" s="9"/>
      <c r="J112" s="9"/>
      <c r="K112" s="9"/>
      <c r="L112" s="9" t="s">
        <v>1882</v>
      </c>
      <c r="M112" s="9"/>
      <c r="N112" s="9"/>
      <c r="O112" s="9" t="s">
        <v>21521</v>
      </c>
      <c r="P112" s="9" t="s">
        <v>12748</v>
      </c>
      <c r="Q112" s="9" t="s">
        <v>1295</v>
      </c>
      <c r="R112" s="9" t="s">
        <v>21618</v>
      </c>
      <c r="S112" s="9" t="s">
        <v>21619</v>
      </c>
    </row>
    <row r="113" spans="1:19">
      <c r="A113" s="9" t="s">
        <v>21774</v>
      </c>
      <c r="B113" s="9" t="s">
        <v>12750</v>
      </c>
      <c r="C113" s="9" t="s">
        <v>21775</v>
      </c>
      <c r="D113" s="9" t="s">
        <v>21760</v>
      </c>
      <c r="E113" s="9" t="s">
        <v>344</v>
      </c>
      <c r="F113" s="9" t="s">
        <v>21761</v>
      </c>
      <c r="G113" s="9" t="s">
        <v>1273</v>
      </c>
      <c r="H113" s="9"/>
      <c r="I113" s="9"/>
      <c r="J113" s="9"/>
      <c r="K113" s="9"/>
      <c r="L113" s="9" t="s">
        <v>1887</v>
      </c>
      <c r="M113" s="9"/>
      <c r="N113" s="9"/>
      <c r="O113" s="9" t="s">
        <v>21521</v>
      </c>
      <c r="P113" s="9" t="s">
        <v>12753</v>
      </c>
      <c r="Q113" s="9" t="s">
        <v>1279</v>
      </c>
      <c r="R113" s="9" t="s">
        <v>21618</v>
      </c>
      <c r="S113" s="9" t="s">
        <v>21619</v>
      </c>
    </row>
    <row r="114" spans="1:19">
      <c r="A114" s="9" t="s">
        <v>21776</v>
      </c>
      <c r="B114" s="9" t="s">
        <v>12755</v>
      </c>
      <c r="C114" s="9" t="s">
        <v>21777</v>
      </c>
      <c r="D114" s="9" t="s">
        <v>21760</v>
      </c>
      <c r="E114" s="9" t="s">
        <v>344</v>
      </c>
      <c r="F114" s="9" t="s">
        <v>21761</v>
      </c>
      <c r="G114" s="9" t="s">
        <v>1273</v>
      </c>
      <c r="H114" s="9"/>
      <c r="I114" s="9"/>
      <c r="J114" s="9"/>
      <c r="K114" s="9"/>
      <c r="L114" s="9" t="s">
        <v>1893</v>
      </c>
      <c r="M114" s="9"/>
      <c r="N114" s="9"/>
      <c r="O114" s="9" t="s">
        <v>21521</v>
      </c>
      <c r="P114" s="9" t="s">
        <v>12758</v>
      </c>
      <c r="Q114" s="9" t="s">
        <v>1279</v>
      </c>
      <c r="R114" s="9" t="s">
        <v>21618</v>
      </c>
      <c r="S114" s="9" t="s">
        <v>21619</v>
      </c>
    </row>
    <row r="115" spans="1:19">
      <c r="A115" s="9" t="s">
        <v>21778</v>
      </c>
      <c r="B115" s="9" t="s">
        <v>12760</v>
      </c>
      <c r="C115" s="9" t="s">
        <v>21779</v>
      </c>
      <c r="D115" s="9" t="s">
        <v>21760</v>
      </c>
      <c r="E115" s="9" t="s">
        <v>580</v>
      </c>
      <c r="F115" s="9" t="s">
        <v>21761</v>
      </c>
      <c r="G115" s="9" t="s">
        <v>1273</v>
      </c>
      <c r="H115" s="9"/>
      <c r="I115" s="9"/>
      <c r="J115" s="9"/>
      <c r="K115" s="9"/>
      <c r="L115" s="9" t="s">
        <v>1899</v>
      </c>
      <c r="M115" s="9"/>
      <c r="N115" s="9"/>
      <c r="O115" s="9" t="s">
        <v>21521</v>
      </c>
      <c r="P115" s="9" t="s">
        <v>12763</v>
      </c>
      <c r="Q115" s="9" t="s">
        <v>1279</v>
      </c>
      <c r="R115" s="9" t="s">
        <v>21618</v>
      </c>
      <c r="S115" s="9" t="s">
        <v>21619</v>
      </c>
    </row>
    <row r="116" spans="1:19">
      <c r="A116" s="9" t="s">
        <v>21780</v>
      </c>
      <c r="B116" s="9" t="s">
        <v>12765</v>
      </c>
      <c r="C116" s="9" t="s">
        <v>21781</v>
      </c>
      <c r="D116" s="9" t="s">
        <v>21760</v>
      </c>
      <c r="E116" s="9" t="s">
        <v>641</v>
      </c>
      <c r="F116" s="9" t="s">
        <v>21761</v>
      </c>
      <c r="G116" s="9" t="s">
        <v>1273</v>
      </c>
      <c r="H116" s="9"/>
      <c r="I116" s="9"/>
      <c r="J116" s="9"/>
      <c r="K116" s="9"/>
      <c r="L116" s="9" t="s">
        <v>1904</v>
      </c>
      <c r="M116" s="9"/>
      <c r="N116" s="9"/>
      <c r="O116" s="9" t="s">
        <v>21521</v>
      </c>
      <c r="P116" s="9" t="s">
        <v>12768</v>
      </c>
      <c r="Q116" s="9" t="s">
        <v>1279</v>
      </c>
      <c r="R116" s="9" t="s">
        <v>21618</v>
      </c>
      <c r="S116" s="9" t="s">
        <v>21619</v>
      </c>
    </row>
    <row r="117" spans="1:19">
      <c r="A117" s="9" t="s">
        <v>21782</v>
      </c>
      <c r="B117" s="9" t="s">
        <v>12770</v>
      </c>
      <c r="C117" s="9" t="s">
        <v>21783</v>
      </c>
      <c r="D117" s="9" t="s">
        <v>21760</v>
      </c>
      <c r="E117" s="9" t="s">
        <v>568</v>
      </c>
      <c r="F117" s="9" t="s">
        <v>21761</v>
      </c>
      <c r="G117" s="9" t="s">
        <v>1273</v>
      </c>
      <c r="H117" s="9"/>
      <c r="I117" s="9"/>
      <c r="J117" s="9"/>
      <c r="K117" s="9"/>
      <c r="L117" s="9" t="s">
        <v>1910</v>
      </c>
      <c r="M117" s="9"/>
      <c r="N117" s="9"/>
      <c r="O117" s="9" t="s">
        <v>21521</v>
      </c>
      <c r="P117" s="9" t="s">
        <v>12773</v>
      </c>
      <c r="Q117" s="9" t="s">
        <v>1295</v>
      </c>
      <c r="R117" s="9" t="s">
        <v>21618</v>
      </c>
      <c r="S117" s="9" t="s">
        <v>21619</v>
      </c>
    </row>
    <row r="118" spans="1:19">
      <c r="A118" s="9" t="s">
        <v>21784</v>
      </c>
      <c r="B118" s="9" t="s">
        <v>12775</v>
      </c>
      <c r="C118" s="9" t="s">
        <v>21785</v>
      </c>
      <c r="D118" s="9" t="s">
        <v>21760</v>
      </c>
      <c r="E118" s="9" t="s">
        <v>580</v>
      </c>
      <c r="F118" s="9" t="s">
        <v>21761</v>
      </c>
      <c r="G118" s="9" t="s">
        <v>1273</v>
      </c>
      <c r="H118" s="9"/>
      <c r="I118" s="9"/>
      <c r="J118" s="9"/>
      <c r="K118" s="9"/>
      <c r="L118" s="9" t="s">
        <v>1916</v>
      </c>
      <c r="M118" s="9"/>
      <c r="N118" s="9"/>
      <c r="O118" s="9" t="s">
        <v>21521</v>
      </c>
      <c r="P118" s="9" t="s">
        <v>12778</v>
      </c>
      <c r="Q118" s="9" t="s">
        <v>1279</v>
      </c>
      <c r="R118" s="9" t="s">
        <v>21618</v>
      </c>
      <c r="S118" s="9" t="s">
        <v>21619</v>
      </c>
    </row>
    <row r="119" spans="1:19">
      <c r="A119" s="9" t="s">
        <v>21786</v>
      </c>
      <c r="B119" s="9" t="s">
        <v>12780</v>
      </c>
      <c r="C119" s="9" t="s">
        <v>21787</v>
      </c>
      <c r="D119" s="9" t="s">
        <v>21760</v>
      </c>
      <c r="E119" s="9" t="s">
        <v>580</v>
      </c>
      <c r="F119" s="9" t="s">
        <v>21761</v>
      </c>
      <c r="G119" s="9" t="s">
        <v>1273</v>
      </c>
      <c r="H119" s="9"/>
      <c r="I119" s="9"/>
      <c r="J119" s="9"/>
      <c r="K119" s="9"/>
      <c r="L119" s="9" t="s">
        <v>1922</v>
      </c>
      <c r="M119" s="9"/>
      <c r="N119" s="9"/>
      <c r="O119" s="9" t="s">
        <v>21521</v>
      </c>
      <c r="P119" s="9" t="s">
        <v>12783</v>
      </c>
      <c r="Q119" s="9" t="s">
        <v>1279</v>
      </c>
      <c r="R119" s="9" t="s">
        <v>21618</v>
      </c>
      <c r="S119" s="9" t="s">
        <v>21619</v>
      </c>
    </row>
    <row r="120" spans="1:19">
      <c r="A120" s="9" t="s">
        <v>21788</v>
      </c>
      <c r="B120" s="9" t="s">
        <v>12785</v>
      </c>
      <c r="C120" s="9" t="s">
        <v>21789</v>
      </c>
      <c r="D120" s="9" t="s">
        <v>21760</v>
      </c>
      <c r="E120" s="9" t="s">
        <v>580</v>
      </c>
      <c r="F120" s="9" t="s">
        <v>21761</v>
      </c>
      <c r="G120" s="9" t="s">
        <v>1273</v>
      </c>
      <c r="H120" s="9"/>
      <c r="I120" s="9"/>
      <c r="J120" s="9"/>
      <c r="K120" s="9"/>
      <c r="L120" s="9" t="s">
        <v>1926</v>
      </c>
      <c r="M120" s="9"/>
      <c r="N120" s="9"/>
      <c r="O120" s="9" t="s">
        <v>21521</v>
      </c>
      <c r="P120" s="9" t="s">
        <v>12788</v>
      </c>
      <c r="Q120" s="9" t="s">
        <v>1279</v>
      </c>
      <c r="R120" s="9" t="s">
        <v>21618</v>
      </c>
      <c r="S120" s="9" t="s">
        <v>21619</v>
      </c>
    </row>
    <row r="121" spans="1:19">
      <c r="A121" s="9" t="s">
        <v>21790</v>
      </c>
      <c r="B121" s="9" t="s">
        <v>12790</v>
      </c>
      <c r="C121" s="9" t="s">
        <v>21791</v>
      </c>
      <c r="D121" s="9" t="s">
        <v>21760</v>
      </c>
      <c r="E121" s="9" t="s">
        <v>568</v>
      </c>
      <c r="F121" s="9" t="s">
        <v>21761</v>
      </c>
      <c r="G121" s="9" t="s">
        <v>1273</v>
      </c>
      <c r="H121" s="9"/>
      <c r="I121" s="9"/>
      <c r="J121" s="9"/>
      <c r="K121" s="9"/>
      <c r="L121" s="9" t="s">
        <v>1931</v>
      </c>
      <c r="M121" s="9"/>
      <c r="N121" s="9"/>
      <c r="O121" s="9" t="s">
        <v>21521</v>
      </c>
      <c r="P121" s="9" t="s">
        <v>12793</v>
      </c>
      <c r="Q121" s="9" t="s">
        <v>1295</v>
      </c>
      <c r="R121" s="9" t="s">
        <v>21618</v>
      </c>
      <c r="S121" s="9" t="s">
        <v>21619</v>
      </c>
    </row>
    <row r="122" spans="1:19">
      <c r="A122" s="9" t="s">
        <v>21792</v>
      </c>
      <c r="B122" s="9" t="s">
        <v>12795</v>
      </c>
      <c r="C122" s="9" t="s">
        <v>21793</v>
      </c>
      <c r="D122" s="9" t="s">
        <v>21760</v>
      </c>
      <c r="E122" s="9" t="s">
        <v>580</v>
      </c>
      <c r="F122" s="9" t="s">
        <v>21761</v>
      </c>
      <c r="G122" s="9" t="s">
        <v>1273</v>
      </c>
      <c r="H122" s="9"/>
      <c r="I122" s="9"/>
      <c r="J122" s="9"/>
      <c r="K122" s="9"/>
      <c r="L122" s="9" t="s">
        <v>1935</v>
      </c>
      <c r="M122" s="9"/>
      <c r="N122" s="9"/>
      <c r="O122" s="9" t="s">
        <v>21521</v>
      </c>
      <c r="P122" s="9" t="s">
        <v>12798</v>
      </c>
      <c r="Q122" s="9" t="s">
        <v>1279</v>
      </c>
      <c r="R122" s="9" t="s">
        <v>21618</v>
      </c>
      <c r="S122" s="9" t="s">
        <v>21619</v>
      </c>
    </row>
    <row r="123" spans="1:19">
      <c r="A123" s="9" t="s">
        <v>21794</v>
      </c>
      <c r="B123" s="9" t="s">
        <v>12800</v>
      </c>
      <c r="C123" s="9" t="s">
        <v>21795</v>
      </c>
      <c r="D123" s="9" t="s">
        <v>21760</v>
      </c>
      <c r="E123" s="9" t="s">
        <v>580</v>
      </c>
      <c r="F123" s="9" t="s">
        <v>21761</v>
      </c>
      <c r="G123" s="9" t="s">
        <v>1273</v>
      </c>
      <c r="H123" s="9"/>
      <c r="I123" s="9"/>
      <c r="J123" s="9"/>
      <c r="K123" s="9"/>
      <c r="L123" s="9" t="s">
        <v>1940</v>
      </c>
      <c r="M123" s="9"/>
      <c r="N123" s="9"/>
      <c r="O123" s="9" t="s">
        <v>21521</v>
      </c>
      <c r="P123" s="9" t="s">
        <v>12803</v>
      </c>
      <c r="Q123" s="9" t="s">
        <v>1279</v>
      </c>
      <c r="R123" s="9" t="s">
        <v>21618</v>
      </c>
      <c r="S123" s="9" t="s">
        <v>21619</v>
      </c>
    </row>
    <row r="124" spans="1:19">
      <c r="A124" s="9" t="s">
        <v>21796</v>
      </c>
      <c r="B124" s="9" t="s">
        <v>12805</v>
      </c>
      <c r="C124" s="9" t="s">
        <v>21797</v>
      </c>
      <c r="D124" s="9" t="s">
        <v>21760</v>
      </c>
      <c r="E124" s="9" t="s">
        <v>580</v>
      </c>
      <c r="F124" s="9" t="s">
        <v>21761</v>
      </c>
      <c r="G124" s="9" t="s">
        <v>1273</v>
      </c>
      <c r="H124" s="9"/>
      <c r="I124" s="9"/>
      <c r="J124" s="9"/>
      <c r="K124" s="9"/>
      <c r="L124" s="9" t="s">
        <v>1945</v>
      </c>
      <c r="M124" s="9"/>
      <c r="N124" s="9"/>
      <c r="O124" s="9" t="s">
        <v>21521</v>
      </c>
      <c r="P124" s="9" t="s">
        <v>12808</v>
      </c>
      <c r="Q124" s="9" t="s">
        <v>1295</v>
      </c>
      <c r="R124" s="9" t="s">
        <v>21618</v>
      </c>
      <c r="S124" s="9" t="s">
        <v>21619</v>
      </c>
    </row>
    <row r="125" spans="1:19">
      <c r="A125" s="9" t="s">
        <v>21798</v>
      </c>
      <c r="B125" s="9" t="s">
        <v>12810</v>
      </c>
      <c r="C125" s="9" t="s">
        <v>21799</v>
      </c>
      <c r="D125" s="9" t="s">
        <v>21760</v>
      </c>
      <c r="E125" s="9" t="s">
        <v>580</v>
      </c>
      <c r="F125" s="9" t="s">
        <v>21761</v>
      </c>
      <c r="G125" s="9" t="s">
        <v>1273</v>
      </c>
      <c r="H125" s="9"/>
      <c r="I125" s="9"/>
      <c r="J125" s="9"/>
      <c r="K125" s="9"/>
      <c r="L125" s="9" t="s">
        <v>1950</v>
      </c>
      <c r="M125" s="9"/>
      <c r="N125" s="9"/>
      <c r="O125" s="9" t="s">
        <v>21521</v>
      </c>
      <c r="P125" s="9" t="s">
        <v>12813</v>
      </c>
      <c r="Q125" s="9" t="s">
        <v>1295</v>
      </c>
      <c r="R125" s="9" t="s">
        <v>21618</v>
      </c>
      <c r="S125" s="9" t="s">
        <v>21619</v>
      </c>
    </row>
    <row r="126" spans="1:19">
      <c r="A126" s="9" t="s">
        <v>21800</v>
      </c>
      <c r="B126" s="9" t="s">
        <v>12815</v>
      </c>
      <c r="C126" s="9" t="s">
        <v>21801</v>
      </c>
      <c r="D126" s="9" t="s">
        <v>21760</v>
      </c>
      <c r="E126" s="9" t="s">
        <v>641</v>
      </c>
      <c r="F126" s="9" t="s">
        <v>21761</v>
      </c>
      <c r="G126" s="9" t="s">
        <v>1273</v>
      </c>
      <c r="H126" s="9"/>
      <c r="I126" s="9"/>
      <c r="J126" s="9"/>
      <c r="K126" s="9"/>
      <c r="L126" s="9" t="s">
        <v>1955</v>
      </c>
      <c r="M126" s="9"/>
      <c r="N126" s="9"/>
      <c r="O126" s="9" t="s">
        <v>21521</v>
      </c>
      <c r="P126" s="9" t="s">
        <v>12818</v>
      </c>
      <c r="Q126" s="9" t="s">
        <v>1279</v>
      </c>
      <c r="R126" s="9" t="s">
        <v>21618</v>
      </c>
      <c r="S126" s="9" t="s">
        <v>21619</v>
      </c>
    </row>
    <row r="127" spans="1:19">
      <c r="A127" s="9" t="s">
        <v>21802</v>
      </c>
      <c r="B127" s="9" t="s">
        <v>12820</v>
      </c>
      <c r="C127" s="9" t="s">
        <v>21803</v>
      </c>
      <c r="D127" s="9" t="s">
        <v>21760</v>
      </c>
      <c r="E127" s="9" t="s">
        <v>641</v>
      </c>
      <c r="F127" s="9" t="s">
        <v>21761</v>
      </c>
      <c r="G127" s="9" t="s">
        <v>1273</v>
      </c>
      <c r="H127" s="9"/>
      <c r="I127" s="9"/>
      <c r="J127" s="9"/>
      <c r="K127" s="9"/>
      <c r="L127" s="9" t="s">
        <v>1961</v>
      </c>
      <c r="M127" s="9"/>
      <c r="N127" s="9"/>
      <c r="O127" s="9" t="s">
        <v>21521</v>
      </c>
      <c r="P127" s="9" t="s">
        <v>12823</v>
      </c>
      <c r="Q127" s="9" t="s">
        <v>1279</v>
      </c>
      <c r="R127" s="9" t="s">
        <v>21618</v>
      </c>
      <c r="S127" s="9" t="s">
        <v>21619</v>
      </c>
    </row>
    <row r="128" spans="1:19">
      <c r="A128" s="9" t="s">
        <v>21804</v>
      </c>
      <c r="B128" s="9" t="s">
        <v>12825</v>
      </c>
      <c r="C128" s="9" t="s">
        <v>21805</v>
      </c>
      <c r="D128" s="9" t="s">
        <v>21760</v>
      </c>
      <c r="E128" s="9" t="s">
        <v>641</v>
      </c>
      <c r="F128" s="9" t="s">
        <v>21761</v>
      </c>
      <c r="G128" s="9" t="s">
        <v>1273</v>
      </c>
      <c r="H128" s="9"/>
      <c r="I128" s="9"/>
      <c r="J128" s="9"/>
      <c r="K128" s="9"/>
      <c r="L128" s="9" t="s">
        <v>1965</v>
      </c>
      <c r="M128" s="9"/>
      <c r="N128" s="9"/>
      <c r="O128" s="9" t="s">
        <v>21521</v>
      </c>
      <c r="P128" s="9" t="s">
        <v>12828</v>
      </c>
      <c r="Q128" s="9" t="s">
        <v>1279</v>
      </c>
      <c r="R128" s="9" t="s">
        <v>21618</v>
      </c>
      <c r="S128" s="9" t="s">
        <v>21619</v>
      </c>
    </row>
    <row r="129" spans="1:19">
      <c r="A129" s="9" t="s">
        <v>21806</v>
      </c>
      <c r="B129" s="9" t="s">
        <v>12830</v>
      </c>
      <c r="C129" s="9" t="s">
        <v>21807</v>
      </c>
      <c r="D129" s="9" t="s">
        <v>21760</v>
      </c>
      <c r="E129" s="9" t="s">
        <v>691</v>
      </c>
      <c r="F129" s="9" t="s">
        <v>21761</v>
      </c>
      <c r="G129" s="9" t="s">
        <v>1273</v>
      </c>
      <c r="H129" s="9"/>
      <c r="I129" s="9"/>
      <c r="J129" s="9"/>
      <c r="K129" s="9"/>
      <c r="L129" s="9" t="s">
        <v>1971</v>
      </c>
      <c r="M129" s="9"/>
      <c r="N129" s="9"/>
      <c r="O129" s="9" t="s">
        <v>21521</v>
      </c>
      <c r="P129" s="9" t="s">
        <v>12833</v>
      </c>
      <c r="Q129" s="9" t="s">
        <v>1295</v>
      </c>
      <c r="R129" s="9" t="s">
        <v>21618</v>
      </c>
      <c r="S129" s="9" t="s">
        <v>21619</v>
      </c>
    </row>
    <row r="130" spans="1:19">
      <c r="A130" s="9" t="s">
        <v>21808</v>
      </c>
      <c r="B130" s="9" t="s">
        <v>12835</v>
      </c>
      <c r="C130" s="9" t="s">
        <v>21809</v>
      </c>
      <c r="D130" s="9" t="s">
        <v>21760</v>
      </c>
      <c r="E130" s="9" t="s">
        <v>691</v>
      </c>
      <c r="F130" s="9" t="s">
        <v>21761</v>
      </c>
      <c r="G130" s="9" t="s">
        <v>1273</v>
      </c>
      <c r="H130" s="9"/>
      <c r="I130" s="9"/>
      <c r="J130" s="9"/>
      <c r="K130" s="9"/>
      <c r="L130" s="9" t="s">
        <v>1975</v>
      </c>
      <c r="M130" s="9"/>
      <c r="N130" s="9"/>
      <c r="O130" s="9" t="s">
        <v>21521</v>
      </c>
      <c r="P130" s="9" t="s">
        <v>12838</v>
      </c>
      <c r="Q130" s="9" t="s">
        <v>1279</v>
      </c>
      <c r="R130" s="9" t="s">
        <v>21618</v>
      </c>
      <c r="S130" s="9" t="s">
        <v>21619</v>
      </c>
    </row>
    <row r="131" spans="1:19">
      <c r="A131" s="9" t="s">
        <v>21810</v>
      </c>
      <c r="B131" s="9" t="s">
        <v>12840</v>
      </c>
      <c r="C131" s="9" t="s">
        <v>21811</v>
      </c>
      <c r="D131" s="9" t="s">
        <v>21760</v>
      </c>
      <c r="E131" s="9" t="s">
        <v>641</v>
      </c>
      <c r="F131" s="9" t="s">
        <v>21761</v>
      </c>
      <c r="G131" s="9" t="s">
        <v>1273</v>
      </c>
      <c r="H131" s="9"/>
      <c r="I131" s="9"/>
      <c r="J131" s="9"/>
      <c r="K131" s="9"/>
      <c r="L131" s="9" t="s">
        <v>1981</v>
      </c>
      <c r="M131" s="9"/>
      <c r="N131" s="9"/>
      <c r="O131" s="9" t="s">
        <v>21521</v>
      </c>
      <c r="P131" s="9" t="s">
        <v>12843</v>
      </c>
      <c r="Q131" s="9" t="s">
        <v>1279</v>
      </c>
      <c r="R131" s="9" t="s">
        <v>21618</v>
      </c>
      <c r="S131" s="9" t="s">
        <v>21619</v>
      </c>
    </row>
    <row r="132" spans="1:19">
      <c r="A132" s="9" t="s">
        <v>21812</v>
      </c>
      <c r="B132" s="9" t="s">
        <v>12845</v>
      </c>
      <c r="C132" s="9" t="s">
        <v>21813</v>
      </c>
      <c r="D132" s="9" t="s">
        <v>21760</v>
      </c>
      <c r="E132" s="9" t="s">
        <v>691</v>
      </c>
      <c r="F132" s="9" t="s">
        <v>21761</v>
      </c>
      <c r="G132" s="9" t="s">
        <v>1273</v>
      </c>
      <c r="H132" s="9"/>
      <c r="I132" s="9"/>
      <c r="J132" s="9"/>
      <c r="K132" s="9"/>
      <c r="L132" s="9" t="s">
        <v>1987</v>
      </c>
      <c r="M132" s="9"/>
      <c r="N132" s="9"/>
      <c r="O132" s="9" t="s">
        <v>21521</v>
      </c>
      <c r="P132" s="9" t="s">
        <v>12848</v>
      </c>
      <c r="Q132" s="9" t="s">
        <v>1295</v>
      </c>
      <c r="R132" s="9" t="s">
        <v>21618</v>
      </c>
      <c r="S132" s="9" t="s">
        <v>21619</v>
      </c>
    </row>
    <row r="133" spans="1:19">
      <c r="A133" s="9" t="s">
        <v>21814</v>
      </c>
      <c r="B133" s="9" t="s">
        <v>12850</v>
      </c>
      <c r="C133" s="9" t="s">
        <v>21815</v>
      </c>
      <c r="D133" s="9" t="s">
        <v>21760</v>
      </c>
      <c r="E133" s="9" t="s">
        <v>568</v>
      </c>
      <c r="F133" s="9" t="s">
        <v>21761</v>
      </c>
      <c r="G133" s="9" t="s">
        <v>1273</v>
      </c>
      <c r="H133" s="9"/>
      <c r="I133" s="9"/>
      <c r="J133" s="9"/>
      <c r="K133" s="9"/>
      <c r="L133" s="9" t="s">
        <v>1993</v>
      </c>
      <c r="M133" s="9"/>
      <c r="N133" s="9"/>
      <c r="O133" s="9" t="s">
        <v>21521</v>
      </c>
      <c r="P133" s="9" t="s">
        <v>12853</v>
      </c>
      <c r="Q133" s="9" t="s">
        <v>1279</v>
      </c>
      <c r="R133" s="9" t="s">
        <v>21618</v>
      </c>
      <c r="S133" s="9" t="s">
        <v>21619</v>
      </c>
    </row>
    <row r="134" spans="1:19">
      <c r="A134" s="9" t="s">
        <v>21816</v>
      </c>
      <c r="B134" s="9" t="s">
        <v>12855</v>
      </c>
      <c r="C134" s="9" t="s">
        <v>21817</v>
      </c>
      <c r="D134" s="9" t="s">
        <v>21760</v>
      </c>
      <c r="E134" s="9" t="s">
        <v>691</v>
      </c>
      <c r="F134" s="9" t="s">
        <v>21761</v>
      </c>
      <c r="G134" s="9" t="s">
        <v>1273</v>
      </c>
      <c r="H134" s="9"/>
      <c r="I134" s="9"/>
      <c r="J134" s="9"/>
      <c r="K134" s="9"/>
      <c r="L134" s="9" t="s">
        <v>1999</v>
      </c>
      <c r="M134" s="9"/>
      <c r="N134" s="9"/>
      <c r="O134" s="9" t="s">
        <v>21521</v>
      </c>
      <c r="P134" s="9" t="s">
        <v>12858</v>
      </c>
      <c r="Q134" s="9" t="s">
        <v>1279</v>
      </c>
      <c r="R134" s="9" t="s">
        <v>21618</v>
      </c>
      <c r="S134" s="9" t="s">
        <v>21619</v>
      </c>
    </row>
    <row r="135" spans="1:19">
      <c r="A135" s="9" t="s">
        <v>21818</v>
      </c>
      <c r="B135" s="9" t="s">
        <v>12860</v>
      </c>
      <c r="C135" s="9" t="s">
        <v>21819</v>
      </c>
      <c r="D135" s="9" t="s">
        <v>21760</v>
      </c>
      <c r="E135" s="9" t="s">
        <v>344</v>
      </c>
      <c r="F135" s="9" t="s">
        <v>21761</v>
      </c>
      <c r="G135" s="9" t="s">
        <v>1273</v>
      </c>
      <c r="H135" s="9"/>
      <c r="I135" s="9"/>
      <c r="J135" s="9"/>
      <c r="K135" s="9"/>
      <c r="L135" s="9" t="s">
        <v>2005</v>
      </c>
      <c r="M135" s="9"/>
      <c r="N135" s="9"/>
      <c r="O135" s="9" t="s">
        <v>21521</v>
      </c>
      <c r="P135" s="9" t="s">
        <v>12863</v>
      </c>
      <c r="Q135" s="9" t="s">
        <v>1279</v>
      </c>
      <c r="R135" s="9" t="s">
        <v>21618</v>
      </c>
      <c r="S135" s="9" t="s">
        <v>21619</v>
      </c>
    </row>
    <row r="136" spans="1:19">
      <c r="A136" s="9" t="s">
        <v>21820</v>
      </c>
      <c r="B136" s="9" t="s">
        <v>12865</v>
      </c>
      <c r="C136" s="9" t="s">
        <v>21821</v>
      </c>
      <c r="D136" s="9" t="s">
        <v>21760</v>
      </c>
      <c r="E136" s="9" t="s">
        <v>568</v>
      </c>
      <c r="F136" s="9" t="s">
        <v>21761</v>
      </c>
      <c r="G136" s="9" t="s">
        <v>1273</v>
      </c>
      <c r="H136" s="9"/>
      <c r="I136" s="9"/>
      <c r="J136" s="9"/>
      <c r="K136" s="9"/>
      <c r="L136" s="9" t="s">
        <v>2009</v>
      </c>
      <c r="M136" s="9"/>
      <c r="N136" s="9"/>
      <c r="O136" s="9" t="s">
        <v>21521</v>
      </c>
      <c r="P136" s="9" t="s">
        <v>12868</v>
      </c>
      <c r="Q136" s="9" t="s">
        <v>1279</v>
      </c>
      <c r="R136" s="9" t="s">
        <v>21618</v>
      </c>
      <c r="S136" s="9" t="s">
        <v>21619</v>
      </c>
    </row>
    <row r="137" spans="1:19">
      <c r="A137" s="9" t="s">
        <v>21822</v>
      </c>
      <c r="B137" s="9" t="s">
        <v>12870</v>
      </c>
      <c r="C137" s="9" t="s">
        <v>21823</v>
      </c>
      <c r="D137" s="9" t="s">
        <v>21760</v>
      </c>
      <c r="E137" s="9" t="s">
        <v>568</v>
      </c>
      <c r="F137" s="9" t="s">
        <v>21761</v>
      </c>
      <c r="G137" s="9" t="s">
        <v>1273</v>
      </c>
      <c r="H137" s="9"/>
      <c r="I137" s="9"/>
      <c r="J137" s="9"/>
      <c r="K137" s="9"/>
      <c r="L137" s="9" t="s">
        <v>2014</v>
      </c>
      <c r="M137" s="9"/>
      <c r="N137" s="9"/>
      <c r="O137" s="9" t="s">
        <v>21521</v>
      </c>
      <c r="P137" s="9" t="s">
        <v>12873</v>
      </c>
      <c r="Q137" s="9" t="s">
        <v>1295</v>
      </c>
      <c r="R137" s="9" t="s">
        <v>21618</v>
      </c>
      <c r="S137" s="9" t="s">
        <v>21619</v>
      </c>
    </row>
    <row r="138" spans="1:19">
      <c r="A138" s="9" t="s">
        <v>21824</v>
      </c>
      <c r="B138" s="9" t="s">
        <v>12875</v>
      </c>
      <c r="C138" s="9" t="s">
        <v>21825</v>
      </c>
      <c r="D138" s="9" t="s">
        <v>21760</v>
      </c>
      <c r="E138" s="9" t="s">
        <v>568</v>
      </c>
      <c r="F138" s="9" t="s">
        <v>21761</v>
      </c>
      <c r="G138" s="9" t="s">
        <v>1273</v>
      </c>
      <c r="H138" s="9"/>
      <c r="I138" s="9"/>
      <c r="J138" s="9"/>
      <c r="K138" s="9"/>
      <c r="L138" s="9" t="s">
        <v>2018</v>
      </c>
      <c r="M138" s="9"/>
      <c r="N138" s="9"/>
      <c r="O138" s="9" t="s">
        <v>21521</v>
      </c>
      <c r="P138" s="9" t="s">
        <v>12878</v>
      </c>
      <c r="Q138" s="9" t="s">
        <v>1279</v>
      </c>
      <c r="R138" s="9" t="s">
        <v>21618</v>
      </c>
      <c r="S138" s="9" t="s">
        <v>21619</v>
      </c>
    </row>
    <row r="139" spans="1:19">
      <c r="A139" s="9" t="s">
        <v>21826</v>
      </c>
      <c r="B139" s="9" t="s">
        <v>12880</v>
      </c>
      <c r="C139" s="9" t="s">
        <v>21827</v>
      </c>
      <c r="D139" s="9" t="s">
        <v>21760</v>
      </c>
      <c r="E139" s="9" t="s">
        <v>568</v>
      </c>
      <c r="F139" s="9" t="s">
        <v>21761</v>
      </c>
      <c r="G139" s="9" t="s">
        <v>1273</v>
      </c>
      <c r="H139" s="9"/>
      <c r="I139" s="9"/>
      <c r="J139" s="9"/>
      <c r="K139" s="9"/>
      <c r="L139" s="9" t="s">
        <v>2024</v>
      </c>
      <c r="M139" s="9"/>
      <c r="N139" s="9"/>
      <c r="O139" s="9" t="s">
        <v>21521</v>
      </c>
      <c r="P139" s="9" t="s">
        <v>12883</v>
      </c>
      <c r="Q139" s="9" t="s">
        <v>1279</v>
      </c>
      <c r="R139" s="9" t="s">
        <v>21618</v>
      </c>
      <c r="S139" s="9" t="s">
        <v>21619</v>
      </c>
    </row>
    <row r="140" spans="1:19">
      <c r="A140" s="9" t="s">
        <v>21828</v>
      </c>
      <c r="B140" s="9" t="s">
        <v>12885</v>
      </c>
      <c r="C140" s="9" t="s">
        <v>21829</v>
      </c>
      <c r="D140" s="9" t="s">
        <v>21760</v>
      </c>
      <c r="E140" s="9" t="s">
        <v>721</v>
      </c>
      <c r="F140" s="9" t="s">
        <v>21761</v>
      </c>
      <c r="G140" s="9" t="s">
        <v>1273</v>
      </c>
      <c r="H140" s="9"/>
      <c r="I140" s="9"/>
      <c r="J140" s="9"/>
      <c r="K140" s="9"/>
      <c r="L140" s="9" t="s">
        <v>2028</v>
      </c>
      <c r="M140" s="9"/>
      <c r="N140" s="9"/>
      <c r="O140" s="9" t="s">
        <v>21521</v>
      </c>
      <c r="P140" s="9" t="s">
        <v>12888</v>
      </c>
      <c r="Q140" s="9" t="s">
        <v>1279</v>
      </c>
      <c r="R140" s="9" t="s">
        <v>21618</v>
      </c>
      <c r="S140" s="9" t="s">
        <v>21619</v>
      </c>
    </row>
    <row r="141" spans="1:19">
      <c r="A141" s="9" t="s">
        <v>21830</v>
      </c>
      <c r="B141" s="9" t="s">
        <v>12890</v>
      </c>
      <c r="C141" s="9" t="s">
        <v>21831</v>
      </c>
      <c r="D141" s="9" t="s">
        <v>21760</v>
      </c>
      <c r="E141" s="9" t="s">
        <v>568</v>
      </c>
      <c r="F141" s="9" t="s">
        <v>21761</v>
      </c>
      <c r="G141" s="9" t="s">
        <v>1273</v>
      </c>
      <c r="H141" s="9"/>
      <c r="I141" s="9"/>
      <c r="J141" s="9"/>
      <c r="K141" s="9"/>
      <c r="L141" s="9" t="s">
        <v>2034</v>
      </c>
      <c r="M141" s="9"/>
      <c r="N141" s="9"/>
      <c r="O141" s="9" t="s">
        <v>21521</v>
      </c>
      <c r="P141" s="9" t="s">
        <v>12893</v>
      </c>
      <c r="Q141" s="9" t="s">
        <v>1279</v>
      </c>
      <c r="R141" s="9" t="s">
        <v>21618</v>
      </c>
      <c r="S141" s="9" t="s">
        <v>21619</v>
      </c>
    </row>
    <row r="142" spans="1:19">
      <c r="A142" s="9" t="s">
        <v>21832</v>
      </c>
      <c r="B142" s="9" t="s">
        <v>12895</v>
      </c>
      <c r="C142" s="9" t="s">
        <v>21833</v>
      </c>
      <c r="D142" s="9" t="s">
        <v>21760</v>
      </c>
      <c r="E142" s="9" t="s">
        <v>568</v>
      </c>
      <c r="F142" s="9" t="s">
        <v>21761</v>
      </c>
      <c r="G142" s="9" t="s">
        <v>1273</v>
      </c>
      <c r="H142" s="9"/>
      <c r="I142" s="9"/>
      <c r="J142" s="9"/>
      <c r="K142" s="9"/>
      <c r="L142" s="9" t="s">
        <v>2038</v>
      </c>
      <c r="M142" s="9"/>
      <c r="N142" s="9"/>
      <c r="O142" s="9" t="s">
        <v>21521</v>
      </c>
      <c r="P142" s="9" t="s">
        <v>12898</v>
      </c>
      <c r="Q142" s="9" t="s">
        <v>1295</v>
      </c>
      <c r="R142" s="9" t="s">
        <v>21618</v>
      </c>
      <c r="S142" s="9" t="s">
        <v>21619</v>
      </c>
    </row>
    <row r="143" spans="1:19">
      <c r="A143" s="9" t="s">
        <v>21834</v>
      </c>
      <c r="B143" s="9" t="s">
        <v>12900</v>
      </c>
      <c r="C143" s="9" t="s">
        <v>21835</v>
      </c>
      <c r="D143" s="9" t="s">
        <v>21760</v>
      </c>
      <c r="E143" s="9" t="s">
        <v>568</v>
      </c>
      <c r="F143" s="9" t="s">
        <v>21761</v>
      </c>
      <c r="G143" s="9" t="s">
        <v>1273</v>
      </c>
      <c r="H143" s="9"/>
      <c r="I143" s="9"/>
      <c r="J143" s="9"/>
      <c r="K143" s="9"/>
      <c r="L143" s="9" t="s">
        <v>2042</v>
      </c>
      <c r="M143" s="9"/>
      <c r="N143" s="9"/>
      <c r="O143" s="9" t="s">
        <v>21521</v>
      </c>
      <c r="P143" s="9" t="s">
        <v>12903</v>
      </c>
      <c r="Q143" s="9" t="s">
        <v>1295</v>
      </c>
      <c r="R143" s="9" t="s">
        <v>21618</v>
      </c>
      <c r="S143" s="9" t="s">
        <v>21619</v>
      </c>
    </row>
    <row r="144" spans="1:19">
      <c r="A144" s="9" t="s">
        <v>21836</v>
      </c>
      <c r="B144" s="9" t="s">
        <v>12905</v>
      </c>
      <c r="C144" s="9" t="s">
        <v>21837</v>
      </c>
      <c r="D144" s="9" t="s">
        <v>21760</v>
      </c>
      <c r="E144" s="9" t="s">
        <v>568</v>
      </c>
      <c r="F144" s="9" t="s">
        <v>21761</v>
      </c>
      <c r="G144" s="9" t="s">
        <v>1273</v>
      </c>
      <c r="H144" s="9"/>
      <c r="I144" s="9"/>
      <c r="J144" s="9"/>
      <c r="K144" s="9"/>
      <c r="L144" s="9" t="s">
        <v>2046</v>
      </c>
      <c r="M144" s="9"/>
      <c r="N144" s="9"/>
      <c r="O144" s="9" t="s">
        <v>21521</v>
      </c>
      <c r="P144" s="9" t="s">
        <v>12908</v>
      </c>
      <c r="Q144" s="9" t="s">
        <v>1279</v>
      </c>
      <c r="R144" s="9" t="s">
        <v>21618</v>
      </c>
      <c r="S144" s="9" t="s">
        <v>21619</v>
      </c>
    </row>
    <row r="145" spans="1:19">
      <c r="A145" s="9" t="s">
        <v>21838</v>
      </c>
      <c r="B145" s="9" t="s">
        <v>12910</v>
      </c>
      <c r="C145" s="9" t="s">
        <v>21839</v>
      </c>
      <c r="D145" s="9" t="s">
        <v>21760</v>
      </c>
      <c r="E145" s="9" t="s">
        <v>568</v>
      </c>
      <c r="F145" s="9" t="s">
        <v>21761</v>
      </c>
      <c r="G145" s="9" t="s">
        <v>1273</v>
      </c>
      <c r="H145" s="9"/>
      <c r="I145" s="9"/>
      <c r="J145" s="9"/>
      <c r="K145" s="9"/>
      <c r="L145" s="9" t="s">
        <v>2051</v>
      </c>
      <c r="M145" s="9"/>
      <c r="N145" s="9"/>
      <c r="O145" s="9" t="s">
        <v>21521</v>
      </c>
      <c r="P145" s="9" t="s">
        <v>12913</v>
      </c>
      <c r="Q145" s="9" t="s">
        <v>1295</v>
      </c>
      <c r="R145" s="9" t="s">
        <v>21618</v>
      </c>
      <c r="S145" s="9" t="s">
        <v>21619</v>
      </c>
    </row>
    <row r="146" spans="1:19">
      <c r="A146" s="9" t="s">
        <v>21840</v>
      </c>
      <c r="B146" s="9" t="s">
        <v>12915</v>
      </c>
      <c r="C146" s="9" t="s">
        <v>21841</v>
      </c>
      <c r="D146" s="9" t="s">
        <v>21760</v>
      </c>
      <c r="E146" s="9" t="s">
        <v>568</v>
      </c>
      <c r="F146" s="9" t="s">
        <v>21761</v>
      </c>
      <c r="G146" s="9" t="s">
        <v>1273</v>
      </c>
      <c r="H146" s="9"/>
      <c r="I146" s="9"/>
      <c r="J146" s="9"/>
      <c r="K146" s="9"/>
      <c r="L146" s="9" t="s">
        <v>2057</v>
      </c>
      <c r="M146" s="9"/>
      <c r="N146" s="9"/>
      <c r="O146" s="9" t="s">
        <v>21521</v>
      </c>
      <c r="P146" s="9" t="s">
        <v>12918</v>
      </c>
      <c r="Q146" s="9" t="s">
        <v>1295</v>
      </c>
      <c r="R146" s="9" t="s">
        <v>21618</v>
      </c>
      <c r="S146" s="9" t="s">
        <v>21619</v>
      </c>
    </row>
    <row r="147" spans="1:19">
      <c r="A147" s="9" t="s">
        <v>21842</v>
      </c>
      <c r="B147" s="9" t="s">
        <v>12920</v>
      </c>
      <c r="C147" s="9" t="s">
        <v>21843</v>
      </c>
      <c r="D147" s="9" t="s">
        <v>21760</v>
      </c>
      <c r="E147" s="9" t="s">
        <v>568</v>
      </c>
      <c r="F147" s="9" t="s">
        <v>21761</v>
      </c>
      <c r="G147" s="9" t="s">
        <v>1273</v>
      </c>
      <c r="H147" s="9"/>
      <c r="I147" s="9"/>
      <c r="J147" s="9"/>
      <c r="K147" s="9"/>
      <c r="L147" s="9" t="s">
        <v>2061</v>
      </c>
      <c r="M147" s="9"/>
      <c r="N147" s="9"/>
      <c r="O147" s="9" t="s">
        <v>21521</v>
      </c>
      <c r="P147" s="9" t="s">
        <v>12923</v>
      </c>
      <c r="Q147" s="9" t="s">
        <v>1279</v>
      </c>
      <c r="R147" s="9" t="s">
        <v>21618</v>
      </c>
      <c r="S147" s="9" t="s">
        <v>21619</v>
      </c>
    </row>
    <row r="148" spans="1:19">
      <c r="A148" s="9" t="s">
        <v>21844</v>
      </c>
      <c r="B148" s="9" t="s">
        <v>12925</v>
      </c>
      <c r="C148" s="9" t="s">
        <v>21845</v>
      </c>
      <c r="D148" s="9" t="s">
        <v>21760</v>
      </c>
      <c r="E148" s="9" t="s">
        <v>580</v>
      </c>
      <c r="F148" s="9" t="s">
        <v>21761</v>
      </c>
      <c r="G148" s="9" t="s">
        <v>1273</v>
      </c>
      <c r="H148" s="9"/>
      <c r="I148" s="9"/>
      <c r="J148" s="9"/>
      <c r="K148" s="9"/>
      <c r="L148" s="9" t="s">
        <v>2067</v>
      </c>
      <c r="M148" s="9"/>
      <c r="N148" s="9"/>
      <c r="O148" s="9" t="s">
        <v>21521</v>
      </c>
      <c r="P148" s="9" t="s">
        <v>12928</v>
      </c>
      <c r="Q148" s="9" t="s">
        <v>1279</v>
      </c>
      <c r="R148" s="9" t="s">
        <v>21618</v>
      </c>
      <c r="S148" s="9" t="s">
        <v>21619</v>
      </c>
    </row>
    <row r="149" spans="1:19">
      <c r="A149" s="9" t="s">
        <v>21846</v>
      </c>
      <c r="B149" s="9" t="s">
        <v>12930</v>
      </c>
      <c r="C149" s="9" t="s">
        <v>21847</v>
      </c>
      <c r="D149" s="9" t="s">
        <v>21760</v>
      </c>
      <c r="E149" s="9" t="s">
        <v>721</v>
      </c>
      <c r="F149" s="9" t="s">
        <v>21761</v>
      </c>
      <c r="G149" s="9" t="s">
        <v>1273</v>
      </c>
      <c r="H149" s="9"/>
      <c r="I149" s="9"/>
      <c r="J149" s="9"/>
      <c r="K149" s="9"/>
      <c r="L149" s="9" t="s">
        <v>2072</v>
      </c>
      <c r="M149" s="9"/>
      <c r="N149" s="9"/>
      <c r="O149" s="9" t="s">
        <v>21521</v>
      </c>
      <c r="P149" s="9" t="s">
        <v>12933</v>
      </c>
      <c r="Q149" s="9" t="s">
        <v>1295</v>
      </c>
      <c r="R149" s="9" t="s">
        <v>21618</v>
      </c>
      <c r="S149" s="9" t="s">
        <v>21619</v>
      </c>
    </row>
    <row r="150" spans="1:19">
      <c r="A150" s="9" t="s">
        <v>21848</v>
      </c>
      <c r="B150" s="9" t="s">
        <v>12935</v>
      </c>
      <c r="C150" s="9" t="s">
        <v>21849</v>
      </c>
      <c r="D150" s="9" t="s">
        <v>21850</v>
      </c>
      <c r="E150" s="9" t="s">
        <v>12937</v>
      </c>
      <c r="F150" s="9" t="s">
        <v>21851</v>
      </c>
      <c r="G150" s="9" t="s">
        <v>1273</v>
      </c>
      <c r="H150" s="9"/>
      <c r="I150" s="9"/>
      <c r="J150" s="9"/>
      <c r="K150" s="9"/>
      <c r="L150" s="9" t="s">
        <v>2078</v>
      </c>
      <c r="M150" s="9"/>
      <c r="N150" s="9"/>
      <c r="O150" s="9" t="s">
        <v>21521</v>
      </c>
      <c r="P150" s="9" t="s">
        <v>12943</v>
      </c>
      <c r="Q150" s="9" t="s">
        <v>1279</v>
      </c>
      <c r="R150" s="9" t="s">
        <v>21522</v>
      </c>
      <c r="S150" s="9" t="s">
        <v>21523</v>
      </c>
    </row>
    <row r="151" spans="1:19">
      <c r="A151" s="9" t="s">
        <v>21852</v>
      </c>
      <c r="B151" s="9" t="s">
        <v>12945</v>
      </c>
      <c r="C151" s="9" t="s">
        <v>21853</v>
      </c>
      <c r="D151" s="9" t="s">
        <v>21850</v>
      </c>
      <c r="E151" s="9" t="s">
        <v>12937</v>
      </c>
      <c r="F151" s="9" t="s">
        <v>21851</v>
      </c>
      <c r="G151" s="9" t="s">
        <v>1273</v>
      </c>
      <c r="H151" s="9"/>
      <c r="I151" s="9"/>
      <c r="J151" s="9"/>
      <c r="K151" s="9"/>
      <c r="L151" s="9" t="s">
        <v>2089</v>
      </c>
      <c r="M151" s="9"/>
      <c r="N151" s="9"/>
      <c r="O151" s="9" t="s">
        <v>21521</v>
      </c>
      <c r="P151" s="9" t="s">
        <v>12948</v>
      </c>
      <c r="Q151" s="9" t="s">
        <v>1279</v>
      </c>
      <c r="R151" s="9" t="s">
        <v>21618</v>
      </c>
      <c r="S151" s="9" t="s">
        <v>21619</v>
      </c>
    </row>
    <row r="152" spans="1:19">
      <c r="A152" s="9" t="s">
        <v>21854</v>
      </c>
      <c r="B152" s="9" t="s">
        <v>12950</v>
      </c>
      <c r="C152" s="9" t="s">
        <v>21855</v>
      </c>
      <c r="D152" s="9" t="s">
        <v>21850</v>
      </c>
      <c r="E152" s="9" t="s">
        <v>12937</v>
      </c>
      <c r="F152" s="9" t="s">
        <v>21851</v>
      </c>
      <c r="G152" s="9" t="s">
        <v>1273</v>
      </c>
      <c r="H152" s="9"/>
      <c r="I152" s="9"/>
      <c r="J152" s="9"/>
      <c r="K152" s="9"/>
      <c r="L152" s="9" t="s">
        <v>2095</v>
      </c>
      <c r="M152" s="9"/>
      <c r="N152" s="9"/>
      <c r="O152" s="9" t="s">
        <v>21521</v>
      </c>
      <c r="P152" s="9" t="s">
        <v>12953</v>
      </c>
      <c r="Q152" s="9" t="s">
        <v>1279</v>
      </c>
      <c r="R152" s="9" t="s">
        <v>21618</v>
      </c>
      <c r="S152" s="9" t="s">
        <v>21619</v>
      </c>
    </row>
    <row r="153" spans="1:19">
      <c r="A153" s="9" t="s">
        <v>21856</v>
      </c>
      <c r="B153" s="9" t="s">
        <v>12955</v>
      </c>
      <c r="C153" s="9" t="s">
        <v>21857</v>
      </c>
      <c r="D153" s="9" t="s">
        <v>21850</v>
      </c>
      <c r="E153" s="9" t="s">
        <v>691</v>
      </c>
      <c r="F153" s="9" t="s">
        <v>21851</v>
      </c>
      <c r="G153" s="9" t="s">
        <v>1273</v>
      </c>
      <c r="H153" s="9"/>
      <c r="I153" s="9"/>
      <c r="J153" s="9"/>
      <c r="K153" s="9"/>
      <c r="L153" s="9" t="s">
        <v>2100</v>
      </c>
      <c r="M153" s="9"/>
      <c r="N153" s="9"/>
      <c r="O153" s="9" t="s">
        <v>21521</v>
      </c>
      <c r="P153" s="9" t="s">
        <v>12958</v>
      </c>
      <c r="Q153" s="9" t="s">
        <v>1279</v>
      </c>
      <c r="R153" s="9" t="s">
        <v>21618</v>
      </c>
      <c r="S153" s="9" t="s">
        <v>21619</v>
      </c>
    </row>
    <row r="154" spans="1:19">
      <c r="A154" s="9" t="s">
        <v>21858</v>
      </c>
      <c r="B154" s="9" t="s">
        <v>12960</v>
      </c>
      <c r="C154" s="9" t="s">
        <v>21859</v>
      </c>
      <c r="D154" s="9" t="s">
        <v>21850</v>
      </c>
      <c r="E154" s="9" t="s">
        <v>12937</v>
      </c>
      <c r="F154" s="9" t="s">
        <v>21851</v>
      </c>
      <c r="G154" s="9" t="s">
        <v>1273</v>
      </c>
      <c r="H154" s="9"/>
      <c r="I154" s="9"/>
      <c r="J154" s="9"/>
      <c r="K154" s="9"/>
      <c r="L154" s="9" t="s">
        <v>2105</v>
      </c>
      <c r="M154" s="9"/>
      <c r="N154" s="9"/>
      <c r="O154" s="9" t="s">
        <v>21521</v>
      </c>
      <c r="P154" s="9" t="s">
        <v>12963</v>
      </c>
      <c r="Q154" s="9" t="s">
        <v>1295</v>
      </c>
      <c r="R154" s="9" t="s">
        <v>21522</v>
      </c>
      <c r="S154" s="9" t="s">
        <v>21523</v>
      </c>
    </row>
    <row r="155" spans="1:19">
      <c r="A155" s="9" t="s">
        <v>21860</v>
      </c>
      <c r="B155" s="9" t="s">
        <v>12965</v>
      </c>
      <c r="C155" s="9" t="s">
        <v>21861</v>
      </c>
      <c r="D155" s="9" t="s">
        <v>21850</v>
      </c>
      <c r="E155" s="9" t="s">
        <v>580</v>
      </c>
      <c r="F155" s="9" t="s">
        <v>21851</v>
      </c>
      <c r="G155" s="9" t="s">
        <v>1273</v>
      </c>
      <c r="H155" s="9"/>
      <c r="I155" s="9"/>
      <c r="J155" s="9"/>
      <c r="K155" s="9"/>
      <c r="L155" s="9" t="s">
        <v>2110</v>
      </c>
      <c r="M155" s="9"/>
      <c r="N155" s="9"/>
      <c r="O155" s="9" t="s">
        <v>21521</v>
      </c>
      <c r="P155" s="9" t="s">
        <v>12968</v>
      </c>
      <c r="Q155" s="9" t="s">
        <v>1295</v>
      </c>
      <c r="R155" s="9" t="s">
        <v>21522</v>
      </c>
      <c r="S155" s="9" t="s">
        <v>21523</v>
      </c>
    </row>
    <row r="156" spans="1:19">
      <c r="A156" s="9" t="s">
        <v>21862</v>
      </c>
      <c r="B156" s="9" t="s">
        <v>12970</v>
      </c>
      <c r="C156" s="9" t="s">
        <v>21863</v>
      </c>
      <c r="D156" s="9" t="s">
        <v>21850</v>
      </c>
      <c r="E156" s="9" t="s">
        <v>12937</v>
      </c>
      <c r="F156" s="9" t="s">
        <v>21851</v>
      </c>
      <c r="G156" s="9" t="s">
        <v>1273</v>
      </c>
      <c r="H156" s="9"/>
      <c r="I156" s="9"/>
      <c r="J156" s="9"/>
      <c r="K156" s="9"/>
      <c r="L156" s="9" t="s">
        <v>2115</v>
      </c>
      <c r="M156" s="9"/>
      <c r="N156" s="9"/>
      <c r="O156" s="9" t="s">
        <v>21521</v>
      </c>
      <c r="P156" s="9" t="s">
        <v>12973</v>
      </c>
      <c r="Q156" s="9" t="s">
        <v>1295</v>
      </c>
      <c r="R156" s="9" t="s">
        <v>21618</v>
      </c>
      <c r="S156" s="9" t="s">
        <v>21619</v>
      </c>
    </row>
    <row r="157" spans="1:19">
      <c r="A157" s="9" t="s">
        <v>21864</v>
      </c>
      <c r="B157" s="9" t="s">
        <v>12975</v>
      </c>
      <c r="C157" s="9" t="s">
        <v>21865</v>
      </c>
      <c r="D157" s="9" t="s">
        <v>21850</v>
      </c>
      <c r="E157" s="9" t="s">
        <v>580</v>
      </c>
      <c r="F157" s="9" t="s">
        <v>21851</v>
      </c>
      <c r="G157" s="9" t="s">
        <v>1273</v>
      </c>
      <c r="H157" s="9"/>
      <c r="I157" s="9"/>
      <c r="J157" s="9"/>
      <c r="K157" s="9"/>
      <c r="L157" s="9" t="s">
        <v>2120</v>
      </c>
      <c r="M157" s="9"/>
      <c r="N157" s="9"/>
      <c r="O157" s="9" t="s">
        <v>21521</v>
      </c>
      <c r="P157" s="9" t="s">
        <v>12978</v>
      </c>
      <c r="Q157" s="9" t="s">
        <v>1279</v>
      </c>
      <c r="R157" s="9" t="s">
        <v>21618</v>
      </c>
      <c r="S157" s="9" t="s">
        <v>21619</v>
      </c>
    </row>
    <row r="158" spans="1:19">
      <c r="A158" s="9" t="s">
        <v>21866</v>
      </c>
      <c r="B158" s="9" t="s">
        <v>12980</v>
      </c>
      <c r="C158" s="9" t="s">
        <v>21867</v>
      </c>
      <c r="D158" s="9" t="s">
        <v>21850</v>
      </c>
      <c r="E158" s="9" t="s">
        <v>12937</v>
      </c>
      <c r="F158" s="9" t="s">
        <v>21851</v>
      </c>
      <c r="G158" s="9" t="s">
        <v>1273</v>
      </c>
      <c r="H158" s="9"/>
      <c r="I158" s="9"/>
      <c r="J158" s="9"/>
      <c r="K158" s="9"/>
      <c r="L158" s="9" t="s">
        <v>2125</v>
      </c>
      <c r="M158" s="9"/>
      <c r="N158" s="9"/>
      <c r="O158" s="9" t="s">
        <v>21521</v>
      </c>
      <c r="P158" s="9" t="s">
        <v>12983</v>
      </c>
      <c r="Q158" s="9" t="s">
        <v>1295</v>
      </c>
      <c r="R158" s="9" t="s">
        <v>21618</v>
      </c>
      <c r="S158" s="9" t="s">
        <v>21619</v>
      </c>
    </row>
    <row r="159" spans="1:19">
      <c r="A159" s="9" t="s">
        <v>21868</v>
      </c>
      <c r="B159" s="9" t="s">
        <v>12985</v>
      </c>
      <c r="C159" s="9" t="s">
        <v>21869</v>
      </c>
      <c r="D159" s="9" t="s">
        <v>21850</v>
      </c>
      <c r="E159" s="9" t="s">
        <v>691</v>
      </c>
      <c r="F159" s="9" t="s">
        <v>21851</v>
      </c>
      <c r="G159" s="9" t="s">
        <v>1273</v>
      </c>
      <c r="H159" s="9"/>
      <c r="I159" s="9"/>
      <c r="J159" s="9"/>
      <c r="K159" s="9"/>
      <c r="L159" s="9" t="s">
        <v>2130</v>
      </c>
      <c r="M159" s="9"/>
      <c r="N159" s="9"/>
      <c r="O159" s="9" t="s">
        <v>21521</v>
      </c>
      <c r="P159" s="9" t="s">
        <v>12988</v>
      </c>
      <c r="Q159" s="9" t="s">
        <v>1279</v>
      </c>
      <c r="R159" s="9" t="s">
        <v>21522</v>
      </c>
      <c r="S159" s="9" t="s">
        <v>21523</v>
      </c>
    </row>
    <row r="160" spans="1:19">
      <c r="A160" s="9" t="s">
        <v>21870</v>
      </c>
      <c r="B160" s="9" t="s">
        <v>12990</v>
      </c>
      <c r="C160" s="9" t="s">
        <v>21871</v>
      </c>
      <c r="D160" s="9" t="s">
        <v>21850</v>
      </c>
      <c r="E160" s="9" t="s">
        <v>691</v>
      </c>
      <c r="F160" s="9" t="s">
        <v>21851</v>
      </c>
      <c r="G160" s="9" t="s">
        <v>1273</v>
      </c>
      <c r="H160" s="9"/>
      <c r="I160" s="9"/>
      <c r="J160" s="9"/>
      <c r="K160" s="9"/>
      <c r="L160" s="9" t="s">
        <v>2136</v>
      </c>
      <c r="M160" s="9"/>
      <c r="N160" s="9"/>
      <c r="O160" s="9" t="s">
        <v>21521</v>
      </c>
      <c r="P160" s="9" t="s">
        <v>12993</v>
      </c>
      <c r="Q160" s="9" t="s">
        <v>1279</v>
      </c>
      <c r="R160" s="9" t="s">
        <v>21618</v>
      </c>
      <c r="S160" s="9" t="s">
        <v>21619</v>
      </c>
    </row>
    <row r="161" spans="1:19">
      <c r="A161" s="9" t="s">
        <v>21872</v>
      </c>
      <c r="B161" s="9" t="s">
        <v>12995</v>
      </c>
      <c r="C161" s="9" t="s">
        <v>21873</v>
      </c>
      <c r="D161" s="9" t="s">
        <v>21850</v>
      </c>
      <c r="E161" s="9" t="s">
        <v>12937</v>
      </c>
      <c r="F161" s="9" t="s">
        <v>21851</v>
      </c>
      <c r="G161" s="9" t="s">
        <v>1273</v>
      </c>
      <c r="H161" s="9"/>
      <c r="I161" s="9"/>
      <c r="J161" s="9"/>
      <c r="K161" s="9"/>
      <c r="L161" s="9" t="s">
        <v>2141</v>
      </c>
      <c r="M161" s="9"/>
      <c r="N161" s="9"/>
      <c r="O161" s="9" t="s">
        <v>21521</v>
      </c>
      <c r="P161" s="9" t="s">
        <v>12998</v>
      </c>
      <c r="Q161" s="9" t="s">
        <v>1279</v>
      </c>
      <c r="R161" s="9" t="s">
        <v>21618</v>
      </c>
      <c r="S161" s="9" t="s">
        <v>21619</v>
      </c>
    </row>
    <row r="162" spans="1:19">
      <c r="A162" s="9" t="s">
        <v>21874</v>
      </c>
      <c r="B162" s="9" t="s">
        <v>13000</v>
      </c>
      <c r="C162" s="9" t="s">
        <v>21875</v>
      </c>
      <c r="D162" s="9" t="s">
        <v>21850</v>
      </c>
      <c r="E162" s="9" t="s">
        <v>691</v>
      </c>
      <c r="F162" s="9" t="s">
        <v>21851</v>
      </c>
      <c r="G162" s="9" t="s">
        <v>1273</v>
      </c>
      <c r="H162" s="9"/>
      <c r="I162" s="9"/>
      <c r="J162" s="9"/>
      <c r="K162" s="9"/>
      <c r="L162" s="9" t="s">
        <v>2146</v>
      </c>
      <c r="M162" s="9"/>
      <c r="N162" s="9"/>
      <c r="O162" s="9" t="s">
        <v>21521</v>
      </c>
      <c r="P162" s="9" t="s">
        <v>13004</v>
      </c>
      <c r="Q162" s="9" t="s">
        <v>1279</v>
      </c>
      <c r="R162" s="9" t="s">
        <v>21522</v>
      </c>
      <c r="S162" s="9" t="s">
        <v>21523</v>
      </c>
    </row>
    <row r="163" spans="1:19">
      <c r="A163" s="9" t="s">
        <v>21876</v>
      </c>
      <c r="B163" s="9" t="s">
        <v>13006</v>
      </c>
      <c r="C163" s="9" t="s">
        <v>21877</v>
      </c>
      <c r="D163" s="9" t="s">
        <v>21850</v>
      </c>
      <c r="E163" s="9" t="s">
        <v>691</v>
      </c>
      <c r="F163" s="9" t="s">
        <v>21851</v>
      </c>
      <c r="G163" s="9" t="s">
        <v>1273</v>
      </c>
      <c r="H163" s="9"/>
      <c r="I163" s="9"/>
      <c r="J163" s="9"/>
      <c r="K163" s="9"/>
      <c r="L163" s="9" t="s">
        <v>2150</v>
      </c>
      <c r="M163" s="9"/>
      <c r="N163" s="9"/>
      <c r="O163" s="9" t="s">
        <v>21521</v>
      </c>
      <c r="P163" s="9" t="s">
        <v>13009</v>
      </c>
      <c r="Q163" s="9" t="s">
        <v>1279</v>
      </c>
      <c r="R163" s="9" t="s">
        <v>21618</v>
      </c>
      <c r="S163" s="9" t="s">
        <v>21619</v>
      </c>
    </row>
    <row r="164" spans="1:19">
      <c r="A164" s="9" t="s">
        <v>21878</v>
      </c>
      <c r="B164" s="9" t="s">
        <v>13011</v>
      </c>
      <c r="C164" s="9" t="s">
        <v>21879</v>
      </c>
      <c r="D164" s="9" t="s">
        <v>21850</v>
      </c>
      <c r="E164" s="9" t="s">
        <v>691</v>
      </c>
      <c r="F164" s="9" t="s">
        <v>21851</v>
      </c>
      <c r="G164" s="9" t="s">
        <v>1273</v>
      </c>
      <c r="H164" s="9"/>
      <c r="I164" s="9"/>
      <c r="J164" s="9"/>
      <c r="K164" s="9"/>
      <c r="L164" s="9" t="s">
        <v>2155</v>
      </c>
      <c r="M164" s="9"/>
      <c r="N164" s="9"/>
      <c r="O164" s="9" t="s">
        <v>21521</v>
      </c>
      <c r="P164" s="9" t="s">
        <v>13014</v>
      </c>
      <c r="Q164" s="9" t="s">
        <v>1295</v>
      </c>
      <c r="R164" s="9" t="s">
        <v>21618</v>
      </c>
      <c r="S164" s="9" t="s">
        <v>21619</v>
      </c>
    </row>
    <row r="165" spans="1:19">
      <c r="A165" s="9" t="s">
        <v>21880</v>
      </c>
      <c r="B165" s="9" t="s">
        <v>13016</v>
      </c>
      <c r="C165" s="9" t="s">
        <v>21881</v>
      </c>
      <c r="D165" s="9" t="s">
        <v>21850</v>
      </c>
      <c r="E165" s="9" t="s">
        <v>691</v>
      </c>
      <c r="F165" s="9" t="s">
        <v>21851</v>
      </c>
      <c r="G165" s="9" t="s">
        <v>1273</v>
      </c>
      <c r="H165" s="9"/>
      <c r="I165" s="9"/>
      <c r="J165" s="9"/>
      <c r="K165" s="9"/>
      <c r="L165" s="9" t="s">
        <v>2160</v>
      </c>
      <c r="M165" s="9"/>
      <c r="N165" s="9"/>
      <c r="O165" s="9" t="s">
        <v>21521</v>
      </c>
      <c r="P165" s="9" t="s">
        <v>13019</v>
      </c>
      <c r="Q165" s="9" t="s">
        <v>1295</v>
      </c>
      <c r="R165" s="9" t="s">
        <v>21618</v>
      </c>
      <c r="S165" s="9" t="s">
        <v>21619</v>
      </c>
    </row>
    <row r="166" spans="1:19">
      <c r="A166" s="9" t="s">
        <v>21882</v>
      </c>
      <c r="B166" s="9" t="s">
        <v>13021</v>
      </c>
      <c r="C166" s="9" t="s">
        <v>21883</v>
      </c>
      <c r="D166" s="9" t="s">
        <v>21850</v>
      </c>
      <c r="E166" s="9" t="s">
        <v>691</v>
      </c>
      <c r="F166" s="9" t="s">
        <v>21851</v>
      </c>
      <c r="G166" s="9" t="s">
        <v>1273</v>
      </c>
      <c r="H166" s="9"/>
      <c r="I166" s="9"/>
      <c r="J166" s="9"/>
      <c r="K166" s="9"/>
      <c r="L166" s="9" t="s">
        <v>2165</v>
      </c>
      <c r="M166" s="9"/>
      <c r="N166" s="9"/>
      <c r="O166" s="9" t="s">
        <v>21521</v>
      </c>
      <c r="P166" s="9" t="s">
        <v>13024</v>
      </c>
      <c r="Q166" s="9" t="s">
        <v>1279</v>
      </c>
      <c r="R166" s="9" t="s">
        <v>21618</v>
      </c>
      <c r="S166" s="9" t="s">
        <v>21619</v>
      </c>
    </row>
    <row r="167" spans="1:19">
      <c r="A167" s="9" t="s">
        <v>21884</v>
      </c>
      <c r="B167" s="9" t="s">
        <v>13026</v>
      </c>
      <c r="C167" s="9" t="s">
        <v>21885</v>
      </c>
      <c r="D167" s="9" t="s">
        <v>21850</v>
      </c>
      <c r="E167" s="9" t="s">
        <v>12937</v>
      </c>
      <c r="F167" s="9" t="s">
        <v>21851</v>
      </c>
      <c r="G167" s="9" t="s">
        <v>1273</v>
      </c>
      <c r="H167" s="9"/>
      <c r="I167" s="9"/>
      <c r="J167" s="9"/>
      <c r="K167" s="9"/>
      <c r="L167" s="9" t="s">
        <v>2170</v>
      </c>
      <c r="M167" s="9"/>
      <c r="N167" s="9"/>
      <c r="O167" s="9" t="s">
        <v>21521</v>
      </c>
      <c r="P167" s="9" t="s">
        <v>13029</v>
      </c>
      <c r="Q167" s="9" t="s">
        <v>1295</v>
      </c>
      <c r="R167" s="9" t="s">
        <v>21618</v>
      </c>
      <c r="S167" s="9" t="s">
        <v>21619</v>
      </c>
    </row>
    <row r="168" spans="1:19">
      <c r="A168" s="9" t="s">
        <v>21886</v>
      </c>
      <c r="B168" s="9" t="s">
        <v>13031</v>
      </c>
      <c r="C168" s="9" t="s">
        <v>21887</v>
      </c>
      <c r="D168" s="9" t="s">
        <v>21850</v>
      </c>
      <c r="E168" s="9" t="s">
        <v>580</v>
      </c>
      <c r="F168" s="9" t="s">
        <v>21851</v>
      </c>
      <c r="G168" s="9" t="s">
        <v>1273</v>
      </c>
      <c r="H168" s="9"/>
      <c r="I168" s="9"/>
      <c r="J168" s="9"/>
      <c r="K168" s="9"/>
      <c r="L168" s="9" t="s">
        <v>2175</v>
      </c>
      <c r="M168" s="9"/>
      <c r="N168" s="9"/>
      <c r="O168" s="9" t="s">
        <v>21521</v>
      </c>
      <c r="P168" s="9" t="s">
        <v>13034</v>
      </c>
      <c r="Q168" s="9" t="s">
        <v>1279</v>
      </c>
      <c r="R168" s="9" t="s">
        <v>21618</v>
      </c>
      <c r="S168" s="9" t="s">
        <v>21619</v>
      </c>
    </row>
    <row r="169" spans="1:19">
      <c r="A169" s="9" t="s">
        <v>21888</v>
      </c>
      <c r="B169" s="9" t="s">
        <v>13036</v>
      </c>
      <c r="C169" s="9" t="s">
        <v>21889</v>
      </c>
      <c r="D169" s="9" t="s">
        <v>21850</v>
      </c>
      <c r="E169" s="9" t="s">
        <v>691</v>
      </c>
      <c r="F169" s="9" t="s">
        <v>21851</v>
      </c>
      <c r="G169" s="9" t="s">
        <v>1273</v>
      </c>
      <c r="H169" s="9"/>
      <c r="I169" s="9"/>
      <c r="J169" s="9"/>
      <c r="K169" s="9"/>
      <c r="L169" s="9" t="s">
        <v>2180</v>
      </c>
      <c r="M169" s="9"/>
      <c r="N169" s="9"/>
      <c r="O169" s="9" t="s">
        <v>21521</v>
      </c>
      <c r="P169" s="9" t="s">
        <v>13039</v>
      </c>
      <c r="Q169" s="9" t="s">
        <v>1295</v>
      </c>
      <c r="R169" s="9" t="s">
        <v>21618</v>
      </c>
      <c r="S169" s="9" t="s">
        <v>21619</v>
      </c>
    </row>
    <row r="170" spans="1:19">
      <c r="A170" s="9" t="s">
        <v>21890</v>
      </c>
      <c r="B170" s="9" t="s">
        <v>13041</v>
      </c>
      <c r="C170" s="9" t="s">
        <v>21891</v>
      </c>
      <c r="D170" s="9" t="s">
        <v>21850</v>
      </c>
      <c r="E170" s="9" t="s">
        <v>344</v>
      </c>
      <c r="F170" s="9" t="s">
        <v>21851</v>
      </c>
      <c r="G170" s="9" t="s">
        <v>1273</v>
      </c>
      <c r="H170" s="9"/>
      <c r="I170" s="9"/>
      <c r="J170" s="9"/>
      <c r="K170" s="9"/>
      <c r="L170" s="9" t="s">
        <v>2185</v>
      </c>
      <c r="M170" s="9"/>
      <c r="N170" s="9"/>
      <c r="O170" s="9" t="s">
        <v>21521</v>
      </c>
      <c r="P170" s="9" t="s">
        <v>13044</v>
      </c>
      <c r="Q170" s="9" t="s">
        <v>1279</v>
      </c>
      <c r="R170" s="9" t="s">
        <v>21522</v>
      </c>
      <c r="S170" s="9" t="s">
        <v>21523</v>
      </c>
    </row>
    <row r="171" spans="1:19">
      <c r="A171" s="9" t="s">
        <v>21892</v>
      </c>
      <c r="B171" s="9" t="s">
        <v>13046</v>
      </c>
      <c r="C171" s="9" t="s">
        <v>21893</v>
      </c>
      <c r="D171" s="9" t="s">
        <v>21850</v>
      </c>
      <c r="E171" s="9" t="s">
        <v>721</v>
      </c>
      <c r="F171" s="9" t="s">
        <v>21851</v>
      </c>
      <c r="G171" s="9" t="s">
        <v>1273</v>
      </c>
      <c r="H171" s="9"/>
      <c r="I171" s="9"/>
      <c r="J171" s="9"/>
      <c r="K171" s="9"/>
      <c r="L171" s="9" t="s">
        <v>2191</v>
      </c>
      <c r="M171" s="9"/>
      <c r="N171" s="9"/>
      <c r="O171" s="9" t="s">
        <v>21521</v>
      </c>
      <c r="P171" s="9" t="s">
        <v>13049</v>
      </c>
      <c r="Q171" s="9" t="s">
        <v>1279</v>
      </c>
      <c r="R171" s="9" t="s">
        <v>21522</v>
      </c>
      <c r="S171" s="9" t="s">
        <v>21523</v>
      </c>
    </row>
    <row r="172" spans="1:19">
      <c r="A172" s="9" t="s">
        <v>21894</v>
      </c>
      <c r="B172" s="9" t="s">
        <v>13051</v>
      </c>
      <c r="C172" s="9" t="s">
        <v>21895</v>
      </c>
      <c r="D172" s="9" t="s">
        <v>21850</v>
      </c>
      <c r="E172" s="9" t="s">
        <v>580</v>
      </c>
      <c r="F172" s="9" t="s">
        <v>21851</v>
      </c>
      <c r="G172" s="9" t="s">
        <v>1273</v>
      </c>
      <c r="H172" s="9"/>
      <c r="I172" s="9"/>
      <c r="J172" s="9"/>
      <c r="K172" s="9"/>
      <c r="L172" s="9" t="s">
        <v>2195</v>
      </c>
      <c r="M172" s="9"/>
      <c r="N172" s="9"/>
      <c r="O172" s="9" t="s">
        <v>21521</v>
      </c>
      <c r="P172" s="9" t="s">
        <v>13054</v>
      </c>
      <c r="Q172" s="9" t="s">
        <v>1279</v>
      </c>
      <c r="R172" s="9" t="s">
        <v>21522</v>
      </c>
      <c r="S172" s="9" t="s">
        <v>21523</v>
      </c>
    </row>
    <row r="173" spans="1:19">
      <c r="A173" s="9" t="s">
        <v>21896</v>
      </c>
      <c r="B173" s="9" t="s">
        <v>13056</v>
      </c>
      <c r="C173" s="9" t="s">
        <v>21897</v>
      </c>
      <c r="D173" s="9" t="s">
        <v>21850</v>
      </c>
      <c r="E173" s="9" t="s">
        <v>721</v>
      </c>
      <c r="F173" s="9" t="s">
        <v>21851</v>
      </c>
      <c r="G173" s="9" t="s">
        <v>1273</v>
      </c>
      <c r="H173" s="9"/>
      <c r="I173" s="9"/>
      <c r="J173" s="9"/>
      <c r="K173" s="9"/>
      <c r="L173" s="9" t="s">
        <v>2200</v>
      </c>
      <c r="M173" s="9"/>
      <c r="N173" s="9"/>
      <c r="O173" s="9" t="s">
        <v>21521</v>
      </c>
      <c r="P173" s="9" t="s">
        <v>13059</v>
      </c>
      <c r="Q173" s="9" t="s">
        <v>1279</v>
      </c>
      <c r="R173" s="9" t="s">
        <v>21522</v>
      </c>
      <c r="S173" s="9" t="s">
        <v>21523</v>
      </c>
    </row>
    <row r="174" spans="1:19">
      <c r="A174" s="9" t="s">
        <v>21898</v>
      </c>
      <c r="B174" s="9" t="s">
        <v>13061</v>
      </c>
      <c r="C174" s="9" t="s">
        <v>21899</v>
      </c>
      <c r="D174" s="9" t="s">
        <v>21850</v>
      </c>
      <c r="E174" s="9" t="s">
        <v>568</v>
      </c>
      <c r="F174" s="9" t="s">
        <v>21851</v>
      </c>
      <c r="G174" s="9" t="s">
        <v>1273</v>
      </c>
      <c r="H174" s="9"/>
      <c r="I174" s="9"/>
      <c r="J174" s="9"/>
      <c r="K174" s="9"/>
      <c r="L174" s="9" t="s">
        <v>2205</v>
      </c>
      <c r="M174" s="9"/>
      <c r="N174" s="9"/>
      <c r="O174" s="9" t="s">
        <v>21521</v>
      </c>
      <c r="P174" s="9" t="s">
        <v>13064</v>
      </c>
      <c r="Q174" s="9" t="s">
        <v>1295</v>
      </c>
      <c r="R174" s="9" t="s">
        <v>21618</v>
      </c>
      <c r="S174" s="9" t="s">
        <v>21619</v>
      </c>
    </row>
    <row r="175" spans="1:19">
      <c r="A175" s="9" t="s">
        <v>21900</v>
      </c>
      <c r="B175" s="9" t="s">
        <v>13066</v>
      </c>
      <c r="C175" s="9" t="s">
        <v>21901</v>
      </c>
      <c r="D175" s="9" t="s">
        <v>21850</v>
      </c>
      <c r="E175" s="9" t="s">
        <v>721</v>
      </c>
      <c r="F175" s="9" t="s">
        <v>21851</v>
      </c>
      <c r="G175" s="9" t="s">
        <v>1273</v>
      </c>
      <c r="H175" s="9"/>
      <c r="I175" s="9"/>
      <c r="J175" s="9"/>
      <c r="K175" s="9"/>
      <c r="L175" s="9" t="s">
        <v>2210</v>
      </c>
      <c r="M175" s="9"/>
      <c r="N175" s="9"/>
      <c r="O175" s="9" t="s">
        <v>21521</v>
      </c>
      <c r="P175" s="9" t="s">
        <v>13069</v>
      </c>
      <c r="Q175" s="9" t="s">
        <v>1295</v>
      </c>
      <c r="R175" s="9" t="s">
        <v>21618</v>
      </c>
      <c r="S175" s="9" t="s">
        <v>21619</v>
      </c>
    </row>
    <row r="176" spans="1:19">
      <c r="A176" s="9" t="s">
        <v>21902</v>
      </c>
      <c r="B176" s="9" t="s">
        <v>13071</v>
      </c>
      <c r="C176" s="9" t="s">
        <v>21903</v>
      </c>
      <c r="D176" s="9" t="s">
        <v>21904</v>
      </c>
      <c r="E176" s="9" t="s">
        <v>641</v>
      </c>
      <c r="F176" s="9" t="s">
        <v>21905</v>
      </c>
      <c r="G176" s="9" t="s">
        <v>1273</v>
      </c>
      <c r="H176" s="9"/>
      <c r="I176" s="9"/>
      <c r="J176" s="9"/>
      <c r="K176" s="9"/>
      <c r="L176" s="9" t="s">
        <v>2215</v>
      </c>
      <c r="M176" s="9"/>
      <c r="N176" s="9"/>
      <c r="O176" s="9" t="s">
        <v>21521</v>
      </c>
      <c r="P176" s="9" t="s">
        <v>13078</v>
      </c>
      <c r="Q176" s="9" t="s">
        <v>1279</v>
      </c>
      <c r="R176" s="9" t="s">
        <v>21618</v>
      </c>
      <c r="S176" s="9" t="s">
        <v>21619</v>
      </c>
    </row>
    <row r="177" spans="1:19">
      <c r="A177" s="9" t="s">
        <v>21906</v>
      </c>
      <c r="B177" s="9" t="s">
        <v>13080</v>
      </c>
      <c r="C177" s="9" t="s">
        <v>21907</v>
      </c>
      <c r="D177" s="9" t="s">
        <v>21904</v>
      </c>
      <c r="E177" s="9" t="s">
        <v>691</v>
      </c>
      <c r="F177" s="9" t="s">
        <v>21905</v>
      </c>
      <c r="G177" s="9" t="s">
        <v>1273</v>
      </c>
      <c r="H177" s="9"/>
      <c r="I177" s="9"/>
      <c r="J177" s="9"/>
      <c r="K177" s="9"/>
      <c r="L177" s="9" t="s">
        <v>2226</v>
      </c>
      <c r="M177" s="9"/>
      <c r="N177" s="9"/>
      <c r="O177" s="9" t="s">
        <v>21521</v>
      </c>
      <c r="P177" s="9" t="s">
        <v>13083</v>
      </c>
      <c r="Q177" s="9" t="s">
        <v>1279</v>
      </c>
      <c r="R177" s="9" t="s">
        <v>21618</v>
      </c>
      <c r="S177" s="9" t="s">
        <v>21619</v>
      </c>
    </row>
    <row r="178" spans="1:19">
      <c r="A178" s="9" t="s">
        <v>21908</v>
      </c>
      <c r="B178" s="9" t="s">
        <v>13085</v>
      </c>
      <c r="C178" s="9" t="s">
        <v>21909</v>
      </c>
      <c r="D178" s="9" t="s">
        <v>21904</v>
      </c>
      <c r="E178" s="9" t="s">
        <v>580</v>
      </c>
      <c r="F178" s="9" t="s">
        <v>21905</v>
      </c>
      <c r="G178" s="9" t="s">
        <v>1273</v>
      </c>
      <c r="H178" s="9"/>
      <c r="I178" s="9"/>
      <c r="J178" s="9"/>
      <c r="K178" s="9"/>
      <c r="L178" s="9" t="s">
        <v>2231</v>
      </c>
      <c r="M178" s="9"/>
      <c r="N178" s="9"/>
      <c r="O178" s="9" t="s">
        <v>21521</v>
      </c>
      <c r="P178" s="9" t="s">
        <v>13088</v>
      </c>
      <c r="Q178" s="9" t="s">
        <v>1279</v>
      </c>
      <c r="R178" s="9" t="s">
        <v>21618</v>
      </c>
      <c r="S178" s="9" t="s">
        <v>21619</v>
      </c>
    </row>
    <row r="179" spans="1:19">
      <c r="A179" s="9" t="s">
        <v>21910</v>
      </c>
      <c r="B179" s="9" t="s">
        <v>13090</v>
      </c>
      <c r="C179" s="9" t="s">
        <v>21911</v>
      </c>
      <c r="D179" s="9" t="s">
        <v>21904</v>
      </c>
      <c r="E179" s="9" t="s">
        <v>580</v>
      </c>
      <c r="F179" s="9" t="s">
        <v>21905</v>
      </c>
      <c r="G179" s="9" t="s">
        <v>1273</v>
      </c>
      <c r="H179" s="9"/>
      <c r="I179" s="9"/>
      <c r="J179" s="9"/>
      <c r="K179" s="9"/>
      <c r="L179" s="9" t="s">
        <v>2236</v>
      </c>
      <c r="M179" s="9"/>
      <c r="N179" s="9"/>
      <c r="O179" s="9" t="s">
        <v>21521</v>
      </c>
      <c r="P179" s="9" t="s">
        <v>13093</v>
      </c>
      <c r="Q179" s="9" t="s">
        <v>1295</v>
      </c>
      <c r="R179" s="9" t="s">
        <v>21618</v>
      </c>
      <c r="S179" s="9" t="s">
        <v>21619</v>
      </c>
    </row>
    <row r="180" spans="1:19">
      <c r="A180" s="9" t="s">
        <v>21912</v>
      </c>
      <c r="B180" s="9" t="s">
        <v>13095</v>
      </c>
      <c r="C180" s="9" t="s">
        <v>21913</v>
      </c>
      <c r="D180" s="9" t="s">
        <v>21904</v>
      </c>
      <c r="E180" s="9" t="s">
        <v>691</v>
      </c>
      <c r="F180" s="9" t="s">
        <v>21905</v>
      </c>
      <c r="G180" s="9" t="s">
        <v>1273</v>
      </c>
      <c r="H180" s="9"/>
      <c r="I180" s="9"/>
      <c r="J180" s="9"/>
      <c r="K180" s="9"/>
      <c r="L180" s="9" t="s">
        <v>2241</v>
      </c>
      <c r="M180" s="9"/>
      <c r="N180" s="9"/>
      <c r="O180" s="9" t="s">
        <v>21521</v>
      </c>
      <c r="P180" s="9" t="s">
        <v>13098</v>
      </c>
      <c r="Q180" s="9" t="s">
        <v>1279</v>
      </c>
      <c r="R180" s="9" t="s">
        <v>21618</v>
      </c>
      <c r="S180" s="9" t="s">
        <v>21619</v>
      </c>
    </row>
    <row r="181" spans="1:19">
      <c r="A181" s="9" t="s">
        <v>21914</v>
      </c>
      <c r="B181" s="9" t="s">
        <v>13100</v>
      </c>
      <c r="C181" s="9" t="s">
        <v>21915</v>
      </c>
      <c r="D181" s="9" t="s">
        <v>21904</v>
      </c>
      <c r="E181" s="9" t="s">
        <v>691</v>
      </c>
      <c r="F181" s="9" t="s">
        <v>21905</v>
      </c>
      <c r="G181" s="9" t="s">
        <v>1273</v>
      </c>
      <c r="H181" s="9"/>
      <c r="I181" s="9"/>
      <c r="J181" s="9"/>
      <c r="K181" s="9"/>
      <c r="L181" s="9" t="s">
        <v>2246</v>
      </c>
      <c r="M181" s="9"/>
      <c r="N181" s="9"/>
      <c r="O181" s="9" t="s">
        <v>21521</v>
      </c>
      <c r="P181" s="9" t="s">
        <v>13103</v>
      </c>
      <c r="Q181" s="9" t="s">
        <v>1279</v>
      </c>
      <c r="R181" s="9" t="s">
        <v>21618</v>
      </c>
      <c r="S181" s="9" t="s">
        <v>21619</v>
      </c>
    </row>
    <row r="182" spans="1:19">
      <c r="A182" s="9" t="s">
        <v>21916</v>
      </c>
      <c r="B182" s="9" t="s">
        <v>13105</v>
      </c>
      <c r="C182" s="9" t="s">
        <v>21917</v>
      </c>
      <c r="D182" s="9" t="s">
        <v>21904</v>
      </c>
      <c r="E182" s="9" t="s">
        <v>691</v>
      </c>
      <c r="F182" s="9" t="s">
        <v>21905</v>
      </c>
      <c r="G182" s="9" t="s">
        <v>1273</v>
      </c>
      <c r="H182" s="9"/>
      <c r="I182" s="9"/>
      <c r="J182" s="9"/>
      <c r="K182" s="9"/>
      <c r="L182" s="9" t="s">
        <v>2251</v>
      </c>
      <c r="M182" s="9"/>
      <c r="N182" s="9"/>
      <c r="O182" s="9" t="s">
        <v>21521</v>
      </c>
      <c r="P182" s="9" t="s">
        <v>13108</v>
      </c>
      <c r="Q182" s="9" t="s">
        <v>1295</v>
      </c>
      <c r="R182" s="9" t="s">
        <v>21618</v>
      </c>
      <c r="S182" s="9" t="s">
        <v>21619</v>
      </c>
    </row>
    <row r="183" spans="1:19">
      <c r="A183" s="9" t="s">
        <v>21918</v>
      </c>
      <c r="B183" s="9" t="s">
        <v>13110</v>
      </c>
      <c r="C183" s="9" t="s">
        <v>21919</v>
      </c>
      <c r="D183" s="9" t="s">
        <v>21904</v>
      </c>
      <c r="E183" s="9" t="s">
        <v>691</v>
      </c>
      <c r="F183" s="9" t="s">
        <v>21905</v>
      </c>
      <c r="G183" s="9" t="s">
        <v>1273</v>
      </c>
      <c r="H183" s="9"/>
      <c r="I183" s="9"/>
      <c r="J183" s="9"/>
      <c r="K183" s="9"/>
      <c r="L183" s="9" t="s">
        <v>2256</v>
      </c>
      <c r="M183" s="9"/>
      <c r="N183" s="9"/>
      <c r="O183" s="9" t="s">
        <v>21521</v>
      </c>
      <c r="P183" s="9" t="s">
        <v>13113</v>
      </c>
      <c r="Q183" s="9" t="s">
        <v>1295</v>
      </c>
      <c r="R183" s="9" t="s">
        <v>21618</v>
      </c>
      <c r="S183" s="9" t="s">
        <v>21619</v>
      </c>
    </row>
    <row r="184" spans="1:19">
      <c r="A184" s="9" t="s">
        <v>21920</v>
      </c>
      <c r="B184" s="9" t="s">
        <v>13115</v>
      </c>
      <c r="C184" s="9" t="s">
        <v>21921</v>
      </c>
      <c r="D184" s="9" t="s">
        <v>21904</v>
      </c>
      <c r="E184" s="9" t="s">
        <v>691</v>
      </c>
      <c r="F184" s="9" t="s">
        <v>21905</v>
      </c>
      <c r="G184" s="9" t="s">
        <v>1273</v>
      </c>
      <c r="H184" s="9"/>
      <c r="I184" s="9"/>
      <c r="J184" s="9"/>
      <c r="K184" s="9"/>
      <c r="L184" s="9" t="s">
        <v>2261</v>
      </c>
      <c r="M184" s="9"/>
      <c r="N184" s="9"/>
      <c r="O184" s="9" t="s">
        <v>21521</v>
      </c>
      <c r="P184" s="9" t="s">
        <v>13118</v>
      </c>
      <c r="Q184" s="9" t="s">
        <v>1295</v>
      </c>
      <c r="R184" s="9" t="s">
        <v>21618</v>
      </c>
      <c r="S184" s="9" t="s">
        <v>21619</v>
      </c>
    </row>
    <row r="185" spans="1:19">
      <c r="A185" s="9" t="s">
        <v>21922</v>
      </c>
      <c r="B185" s="9" t="s">
        <v>13120</v>
      </c>
      <c r="C185" s="9" t="s">
        <v>21923</v>
      </c>
      <c r="D185" s="9" t="s">
        <v>21904</v>
      </c>
      <c r="E185" s="9" t="s">
        <v>641</v>
      </c>
      <c r="F185" s="9" t="s">
        <v>21905</v>
      </c>
      <c r="G185" s="9" t="s">
        <v>1273</v>
      </c>
      <c r="H185" s="9"/>
      <c r="I185" s="9"/>
      <c r="J185" s="9"/>
      <c r="K185" s="9"/>
      <c r="L185" s="9" t="s">
        <v>2266</v>
      </c>
      <c r="M185" s="9"/>
      <c r="N185" s="9"/>
      <c r="O185" s="9" t="s">
        <v>21521</v>
      </c>
      <c r="P185" s="9" t="s">
        <v>13123</v>
      </c>
      <c r="Q185" s="9" t="s">
        <v>1295</v>
      </c>
      <c r="R185" s="9" t="s">
        <v>21618</v>
      </c>
      <c r="S185" s="9" t="s">
        <v>21619</v>
      </c>
    </row>
    <row r="186" spans="1:19">
      <c r="A186" s="9" t="s">
        <v>21924</v>
      </c>
      <c r="B186" s="9" t="s">
        <v>13125</v>
      </c>
      <c r="C186" s="9" t="s">
        <v>21925</v>
      </c>
      <c r="D186" s="9" t="s">
        <v>21904</v>
      </c>
      <c r="E186" s="9" t="s">
        <v>691</v>
      </c>
      <c r="F186" s="9" t="s">
        <v>21905</v>
      </c>
      <c r="G186" s="9" t="s">
        <v>1273</v>
      </c>
      <c r="H186" s="9"/>
      <c r="I186" s="9"/>
      <c r="J186" s="9"/>
      <c r="K186" s="9"/>
      <c r="L186" s="9" t="s">
        <v>2271</v>
      </c>
      <c r="M186" s="9"/>
      <c r="N186" s="9"/>
      <c r="O186" s="9" t="s">
        <v>21521</v>
      </c>
      <c r="P186" s="9" t="s">
        <v>13128</v>
      </c>
      <c r="Q186" s="9" t="s">
        <v>1279</v>
      </c>
      <c r="R186" s="9" t="s">
        <v>21618</v>
      </c>
      <c r="S186" s="9" t="s">
        <v>21619</v>
      </c>
    </row>
    <row r="187" spans="1:19">
      <c r="A187" s="9" t="s">
        <v>21926</v>
      </c>
      <c r="B187" s="9" t="s">
        <v>13130</v>
      </c>
      <c r="C187" s="9" t="s">
        <v>21927</v>
      </c>
      <c r="D187" s="9" t="s">
        <v>21904</v>
      </c>
      <c r="E187" s="9" t="s">
        <v>691</v>
      </c>
      <c r="F187" s="9" t="s">
        <v>21905</v>
      </c>
      <c r="G187" s="9" t="s">
        <v>1273</v>
      </c>
      <c r="H187" s="9"/>
      <c r="I187" s="9"/>
      <c r="J187" s="9"/>
      <c r="K187" s="9"/>
      <c r="L187" s="9" t="s">
        <v>2276</v>
      </c>
      <c r="M187" s="9"/>
      <c r="N187" s="9"/>
      <c r="O187" s="9" t="s">
        <v>21521</v>
      </c>
      <c r="P187" s="9" t="s">
        <v>13133</v>
      </c>
      <c r="Q187" s="9" t="s">
        <v>1295</v>
      </c>
      <c r="R187" s="9" t="s">
        <v>21618</v>
      </c>
      <c r="S187" s="9" t="s">
        <v>21619</v>
      </c>
    </row>
    <row r="188" spans="1:19">
      <c r="A188" s="9" t="s">
        <v>21928</v>
      </c>
      <c r="B188" s="9" t="s">
        <v>13135</v>
      </c>
      <c r="C188" s="9" t="s">
        <v>21929</v>
      </c>
      <c r="D188" s="9" t="s">
        <v>21904</v>
      </c>
      <c r="E188" s="9" t="s">
        <v>641</v>
      </c>
      <c r="F188" s="9" t="s">
        <v>21905</v>
      </c>
      <c r="G188" s="9" t="s">
        <v>1273</v>
      </c>
      <c r="H188" s="9"/>
      <c r="I188" s="9"/>
      <c r="J188" s="9"/>
      <c r="K188" s="9"/>
      <c r="L188" s="9" t="s">
        <v>2281</v>
      </c>
      <c r="M188" s="9"/>
      <c r="N188" s="9"/>
      <c r="O188" s="9" t="s">
        <v>21521</v>
      </c>
      <c r="P188" s="9" t="s">
        <v>13138</v>
      </c>
      <c r="Q188" s="9" t="s">
        <v>1295</v>
      </c>
      <c r="R188" s="9" t="s">
        <v>21618</v>
      </c>
      <c r="S188" s="9" t="s">
        <v>21619</v>
      </c>
    </row>
    <row r="189" spans="1:19">
      <c r="A189" s="9" t="s">
        <v>21930</v>
      </c>
      <c r="B189" s="9" t="s">
        <v>13140</v>
      </c>
      <c r="C189" s="9" t="s">
        <v>21931</v>
      </c>
      <c r="D189" s="9" t="s">
        <v>21904</v>
      </c>
      <c r="E189" s="9" t="s">
        <v>641</v>
      </c>
      <c r="F189" s="9" t="s">
        <v>21905</v>
      </c>
      <c r="G189" s="9" t="s">
        <v>1273</v>
      </c>
      <c r="H189" s="9"/>
      <c r="I189" s="9"/>
      <c r="J189" s="9"/>
      <c r="K189" s="9"/>
      <c r="L189" s="9" t="s">
        <v>2286</v>
      </c>
      <c r="M189" s="9"/>
      <c r="N189" s="9"/>
      <c r="O189" s="9" t="s">
        <v>21521</v>
      </c>
      <c r="P189" s="9" t="s">
        <v>13143</v>
      </c>
      <c r="Q189" s="9" t="s">
        <v>1279</v>
      </c>
      <c r="R189" s="9" t="s">
        <v>21618</v>
      </c>
      <c r="S189" s="9" t="s">
        <v>21619</v>
      </c>
    </row>
    <row r="190" spans="1:19">
      <c r="A190" s="9" t="s">
        <v>21932</v>
      </c>
      <c r="B190" s="9" t="s">
        <v>13145</v>
      </c>
      <c r="C190" s="9" t="s">
        <v>21933</v>
      </c>
      <c r="D190" s="9" t="s">
        <v>21904</v>
      </c>
      <c r="E190" s="9" t="s">
        <v>641</v>
      </c>
      <c r="F190" s="9" t="s">
        <v>21905</v>
      </c>
      <c r="G190" s="9" t="s">
        <v>1273</v>
      </c>
      <c r="H190" s="9"/>
      <c r="I190" s="9"/>
      <c r="J190" s="9"/>
      <c r="K190" s="9"/>
      <c r="L190" s="9" t="s">
        <v>2291</v>
      </c>
      <c r="M190" s="9"/>
      <c r="N190" s="9"/>
      <c r="O190" s="9" t="s">
        <v>21521</v>
      </c>
      <c r="P190" s="9" t="s">
        <v>13148</v>
      </c>
      <c r="Q190" s="9" t="s">
        <v>1279</v>
      </c>
      <c r="R190" s="9" t="s">
        <v>21618</v>
      </c>
      <c r="S190" s="9" t="s">
        <v>21619</v>
      </c>
    </row>
    <row r="191" spans="1:19">
      <c r="A191" s="9" t="s">
        <v>21934</v>
      </c>
      <c r="B191" s="9" t="s">
        <v>13150</v>
      </c>
      <c r="C191" s="9" t="s">
        <v>21935</v>
      </c>
      <c r="D191" s="9" t="s">
        <v>21904</v>
      </c>
      <c r="E191" s="9" t="s">
        <v>691</v>
      </c>
      <c r="F191" s="9" t="s">
        <v>21905</v>
      </c>
      <c r="G191" s="9" t="s">
        <v>1273</v>
      </c>
      <c r="H191" s="9"/>
      <c r="I191" s="9"/>
      <c r="J191" s="9"/>
      <c r="K191" s="9"/>
      <c r="L191" s="9" t="s">
        <v>2296</v>
      </c>
      <c r="M191" s="9"/>
      <c r="N191" s="9"/>
      <c r="O191" s="9" t="s">
        <v>21521</v>
      </c>
      <c r="P191" s="9" t="s">
        <v>13153</v>
      </c>
      <c r="Q191" s="9" t="s">
        <v>1279</v>
      </c>
      <c r="R191" s="9" t="s">
        <v>21618</v>
      </c>
      <c r="S191" s="9" t="s">
        <v>21619</v>
      </c>
    </row>
    <row r="192" spans="1:19">
      <c r="A192" s="9" t="s">
        <v>21936</v>
      </c>
      <c r="B192" s="9" t="s">
        <v>13155</v>
      </c>
      <c r="C192" s="9" t="s">
        <v>21937</v>
      </c>
      <c r="D192" s="9" t="s">
        <v>21904</v>
      </c>
      <c r="E192" s="9" t="s">
        <v>641</v>
      </c>
      <c r="F192" s="9" t="s">
        <v>21905</v>
      </c>
      <c r="G192" s="9" t="s">
        <v>1273</v>
      </c>
      <c r="H192" s="9"/>
      <c r="I192" s="9"/>
      <c r="J192" s="9"/>
      <c r="K192" s="9"/>
      <c r="L192" s="9" t="s">
        <v>2301</v>
      </c>
      <c r="M192" s="9"/>
      <c r="N192" s="9"/>
      <c r="O192" s="9" t="s">
        <v>21521</v>
      </c>
      <c r="P192" s="9" t="s">
        <v>13158</v>
      </c>
      <c r="Q192" s="9" t="s">
        <v>1279</v>
      </c>
      <c r="R192" s="9" t="s">
        <v>21618</v>
      </c>
      <c r="S192" s="9" t="s">
        <v>21619</v>
      </c>
    </row>
    <row r="193" spans="1:19">
      <c r="A193" s="9" t="s">
        <v>21938</v>
      </c>
      <c r="B193" s="9" t="s">
        <v>13160</v>
      </c>
      <c r="C193" s="9" t="s">
        <v>21939</v>
      </c>
      <c r="D193" s="9" t="s">
        <v>21904</v>
      </c>
      <c r="E193" s="9" t="s">
        <v>641</v>
      </c>
      <c r="F193" s="9" t="s">
        <v>21905</v>
      </c>
      <c r="G193" s="9" t="s">
        <v>1273</v>
      </c>
      <c r="H193" s="9"/>
      <c r="I193" s="9"/>
      <c r="J193" s="9"/>
      <c r="K193" s="9"/>
      <c r="L193" s="9" t="s">
        <v>2306</v>
      </c>
      <c r="M193" s="9"/>
      <c r="N193" s="9"/>
      <c r="O193" s="9" t="s">
        <v>21521</v>
      </c>
      <c r="P193" s="9" t="s">
        <v>13163</v>
      </c>
      <c r="Q193" s="9" t="s">
        <v>1279</v>
      </c>
      <c r="R193" s="9" t="s">
        <v>21618</v>
      </c>
      <c r="S193" s="9" t="s">
        <v>21619</v>
      </c>
    </row>
    <row r="194" spans="1:19">
      <c r="A194" s="9" t="s">
        <v>21940</v>
      </c>
      <c r="B194" s="9" t="s">
        <v>13165</v>
      </c>
      <c r="C194" s="9" t="s">
        <v>21941</v>
      </c>
      <c r="D194" s="9" t="s">
        <v>21904</v>
      </c>
      <c r="E194" s="9" t="s">
        <v>580</v>
      </c>
      <c r="F194" s="9" t="s">
        <v>21905</v>
      </c>
      <c r="G194" s="9" t="s">
        <v>1273</v>
      </c>
      <c r="H194" s="9"/>
      <c r="I194" s="9"/>
      <c r="J194" s="9"/>
      <c r="K194" s="9"/>
      <c r="L194" s="9" t="s">
        <v>2311</v>
      </c>
      <c r="M194" s="9"/>
      <c r="N194" s="9"/>
      <c r="O194" s="9" t="s">
        <v>21521</v>
      </c>
      <c r="P194" s="9" t="s">
        <v>13168</v>
      </c>
      <c r="Q194" s="9" t="s">
        <v>1279</v>
      </c>
      <c r="R194" s="9" t="s">
        <v>21618</v>
      </c>
      <c r="S194" s="9" t="s">
        <v>21619</v>
      </c>
    </row>
    <row r="195" spans="1:19">
      <c r="A195" s="9" t="s">
        <v>21942</v>
      </c>
      <c r="B195" s="9" t="s">
        <v>13170</v>
      </c>
      <c r="C195" s="9" t="s">
        <v>21943</v>
      </c>
      <c r="D195" s="9" t="s">
        <v>21904</v>
      </c>
      <c r="E195" s="9" t="s">
        <v>568</v>
      </c>
      <c r="F195" s="9" t="s">
        <v>21905</v>
      </c>
      <c r="G195" s="9" t="s">
        <v>1273</v>
      </c>
      <c r="H195" s="9"/>
      <c r="I195" s="9"/>
      <c r="J195" s="9"/>
      <c r="K195" s="9"/>
      <c r="L195" s="9" t="s">
        <v>2316</v>
      </c>
      <c r="M195" s="9"/>
      <c r="N195" s="9"/>
      <c r="O195" s="9" t="s">
        <v>21521</v>
      </c>
      <c r="P195" s="9" t="s">
        <v>13173</v>
      </c>
      <c r="Q195" s="9" t="s">
        <v>1295</v>
      </c>
      <c r="R195" s="9" t="s">
        <v>21618</v>
      </c>
      <c r="S195" s="9" t="s">
        <v>21619</v>
      </c>
    </row>
    <row r="196" spans="1:19">
      <c r="A196" s="9" t="s">
        <v>21944</v>
      </c>
      <c r="B196" s="9" t="s">
        <v>13175</v>
      </c>
      <c r="C196" s="9" t="s">
        <v>21945</v>
      </c>
      <c r="D196" s="9" t="s">
        <v>21904</v>
      </c>
      <c r="E196" s="9" t="s">
        <v>568</v>
      </c>
      <c r="F196" s="9" t="s">
        <v>21905</v>
      </c>
      <c r="G196" s="9" t="s">
        <v>1273</v>
      </c>
      <c r="H196" s="9"/>
      <c r="I196" s="9"/>
      <c r="J196" s="9"/>
      <c r="K196" s="9"/>
      <c r="L196" s="9" t="s">
        <v>2321</v>
      </c>
      <c r="M196" s="9"/>
      <c r="N196" s="9"/>
      <c r="O196" s="9" t="s">
        <v>21521</v>
      </c>
      <c r="P196" s="9" t="s">
        <v>13178</v>
      </c>
      <c r="Q196" s="9" t="s">
        <v>1279</v>
      </c>
      <c r="R196" s="9" t="s">
        <v>21618</v>
      </c>
      <c r="S196" s="9" t="s">
        <v>21619</v>
      </c>
    </row>
    <row r="197" spans="1:19">
      <c r="A197" s="9" t="s">
        <v>21946</v>
      </c>
      <c r="B197" s="9" t="s">
        <v>13180</v>
      </c>
      <c r="C197" s="9" t="s">
        <v>21947</v>
      </c>
      <c r="D197" s="9" t="s">
        <v>21904</v>
      </c>
      <c r="E197" s="9" t="s">
        <v>568</v>
      </c>
      <c r="F197" s="9" t="s">
        <v>21905</v>
      </c>
      <c r="G197" s="9" t="s">
        <v>1273</v>
      </c>
      <c r="H197" s="9"/>
      <c r="I197" s="9"/>
      <c r="J197" s="9"/>
      <c r="K197" s="9"/>
      <c r="L197" s="9" t="s">
        <v>2326</v>
      </c>
      <c r="M197" s="9"/>
      <c r="N197" s="9"/>
      <c r="O197" s="9" t="s">
        <v>21521</v>
      </c>
      <c r="P197" s="9" t="s">
        <v>13183</v>
      </c>
      <c r="Q197" s="9" t="s">
        <v>1279</v>
      </c>
      <c r="R197" s="9" t="s">
        <v>21618</v>
      </c>
      <c r="S197" s="9" t="s">
        <v>21619</v>
      </c>
    </row>
    <row r="198" spans="1:19">
      <c r="A198" s="9" t="s">
        <v>21948</v>
      </c>
      <c r="B198" s="9" t="s">
        <v>13185</v>
      </c>
      <c r="C198" s="9" t="s">
        <v>21949</v>
      </c>
      <c r="D198" s="9" t="s">
        <v>21904</v>
      </c>
      <c r="E198" s="9" t="s">
        <v>568</v>
      </c>
      <c r="F198" s="9" t="s">
        <v>21905</v>
      </c>
      <c r="G198" s="9" t="s">
        <v>1273</v>
      </c>
      <c r="H198" s="9"/>
      <c r="I198" s="9"/>
      <c r="J198" s="9"/>
      <c r="K198" s="9"/>
      <c r="L198" s="9" t="s">
        <v>2331</v>
      </c>
      <c r="M198" s="9"/>
      <c r="N198" s="9"/>
      <c r="O198" s="9" t="s">
        <v>21521</v>
      </c>
      <c r="P198" s="9" t="s">
        <v>13188</v>
      </c>
      <c r="Q198" s="9" t="s">
        <v>1279</v>
      </c>
      <c r="R198" s="9" t="s">
        <v>21618</v>
      </c>
      <c r="S198" s="9" t="s">
        <v>21619</v>
      </c>
    </row>
    <row r="199" spans="1:19">
      <c r="A199" s="9" t="s">
        <v>21950</v>
      </c>
      <c r="B199" s="9" t="s">
        <v>13190</v>
      </c>
      <c r="C199" s="9" t="s">
        <v>21951</v>
      </c>
      <c r="D199" s="9" t="s">
        <v>21904</v>
      </c>
      <c r="E199" s="9" t="s">
        <v>568</v>
      </c>
      <c r="F199" s="9" t="s">
        <v>21905</v>
      </c>
      <c r="G199" s="9" t="s">
        <v>1273</v>
      </c>
      <c r="H199" s="9"/>
      <c r="I199" s="9"/>
      <c r="J199" s="9"/>
      <c r="K199" s="9"/>
      <c r="L199" s="9" t="s">
        <v>2336</v>
      </c>
      <c r="M199" s="9"/>
      <c r="N199" s="9"/>
      <c r="O199" s="9" t="s">
        <v>21521</v>
      </c>
      <c r="P199" s="9" t="s">
        <v>13193</v>
      </c>
      <c r="Q199" s="9" t="s">
        <v>1279</v>
      </c>
      <c r="R199" s="9" t="s">
        <v>21618</v>
      </c>
      <c r="S199" s="9" t="s">
        <v>21619</v>
      </c>
    </row>
    <row r="200" spans="1:19">
      <c r="A200" s="9" t="s">
        <v>21952</v>
      </c>
      <c r="B200" s="9" t="s">
        <v>13195</v>
      </c>
      <c r="C200" s="9" t="s">
        <v>21953</v>
      </c>
      <c r="D200" s="9" t="s">
        <v>21904</v>
      </c>
      <c r="E200" s="9" t="s">
        <v>568</v>
      </c>
      <c r="F200" s="9" t="s">
        <v>21905</v>
      </c>
      <c r="G200" s="9" t="s">
        <v>1273</v>
      </c>
      <c r="H200" s="9"/>
      <c r="I200" s="9"/>
      <c r="J200" s="9"/>
      <c r="K200" s="9"/>
      <c r="L200" s="9" t="s">
        <v>2341</v>
      </c>
      <c r="M200" s="9"/>
      <c r="N200" s="9"/>
      <c r="O200" s="9" t="s">
        <v>21521</v>
      </c>
      <c r="P200" s="9" t="s">
        <v>13198</v>
      </c>
      <c r="Q200" s="9" t="s">
        <v>1279</v>
      </c>
      <c r="R200" s="9" t="s">
        <v>21618</v>
      </c>
      <c r="S200" s="9" t="s">
        <v>21619</v>
      </c>
    </row>
    <row r="201" spans="1:19">
      <c r="A201" s="9" t="s">
        <v>21954</v>
      </c>
      <c r="B201" s="9" t="s">
        <v>13200</v>
      </c>
      <c r="C201" s="9" t="s">
        <v>21955</v>
      </c>
      <c r="D201" s="9" t="s">
        <v>21904</v>
      </c>
      <c r="E201" s="9" t="s">
        <v>568</v>
      </c>
      <c r="F201" s="9" t="s">
        <v>21905</v>
      </c>
      <c r="G201" s="9" t="s">
        <v>1273</v>
      </c>
      <c r="H201" s="9"/>
      <c r="I201" s="9"/>
      <c r="J201" s="9"/>
      <c r="K201" s="9"/>
      <c r="L201" s="9" t="s">
        <v>2346</v>
      </c>
      <c r="M201" s="9"/>
      <c r="N201" s="9"/>
      <c r="O201" s="9" t="s">
        <v>21521</v>
      </c>
      <c r="P201" s="9" t="s">
        <v>13203</v>
      </c>
      <c r="Q201" s="9" t="s">
        <v>1279</v>
      </c>
      <c r="R201" s="9" t="s">
        <v>21618</v>
      </c>
      <c r="S201" s="9" t="s">
        <v>21619</v>
      </c>
    </row>
    <row r="202" spans="1:19">
      <c r="A202" s="9" t="s">
        <v>21956</v>
      </c>
      <c r="B202" s="9" t="s">
        <v>13205</v>
      </c>
      <c r="C202" s="9" t="s">
        <v>21957</v>
      </c>
      <c r="D202" s="9" t="s">
        <v>21904</v>
      </c>
      <c r="E202" s="9" t="s">
        <v>580</v>
      </c>
      <c r="F202" s="9" t="s">
        <v>21905</v>
      </c>
      <c r="G202" s="9" t="s">
        <v>1273</v>
      </c>
      <c r="H202" s="9"/>
      <c r="I202" s="9"/>
      <c r="J202" s="9"/>
      <c r="K202" s="9"/>
      <c r="L202" s="9" t="s">
        <v>2351</v>
      </c>
      <c r="M202" s="9"/>
      <c r="N202" s="9"/>
      <c r="O202" s="9" t="s">
        <v>21521</v>
      </c>
      <c r="P202" s="9" t="s">
        <v>13208</v>
      </c>
      <c r="Q202" s="9" t="s">
        <v>1279</v>
      </c>
      <c r="R202" s="9" t="s">
        <v>21618</v>
      </c>
      <c r="S202" s="9" t="s">
        <v>21619</v>
      </c>
    </row>
    <row r="203" spans="1:19">
      <c r="A203" s="9" t="s">
        <v>21958</v>
      </c>
      <c r="B203" s="9" t="s">
        <v>13210</v>
      </c>
      <c r="C203" s="9" t="s">
        <v>21959</v>
      </c>
      <c r="D203" s="9" t="s">
        <v>21904</v>
      </c>
      <c r="E203" s="9" t="s">
        <v>580</v>
      </c>
      <c r="F203" s="9" t="s">
        <v>21905</v>
      </c>
      <c r="G203" s="9" t="s">
        <v>1273</v>
      </c>
      <c r="H203" s="9"/>
      <c r="I203" s="9"/>
      <c r="J203" s="9"/>
      <c r="K203" s="9"/>
      <c r="L203" s="9" t="s">
        <v>2356</v>
      </c>
      <c r="M203" s="9"/>
      <c r="N203" s="9"/>
      <c r="O203" s="9" t="s">
        <v>21521</v>
      </c>
      <c r="P203" s="9" t="s">
        <v>13213</v>
      </c>
      <c r="Q203" s="9" t="s">
        <v>1279</v>
      </c>
      <c r="R203" s="9" t="s">
        <v>21618</v>
      </c>
      <c r="S203" s="9" t="s">
        <v>21619</v>
      </c>
    </row>
    <row r="204" spans="1:19">
      <c r="A204" s="9" t="s">
        <v>21960</v>
      </c>
      <c r="B204" s="9" t="s">
        <v>13215</v>
      </c>
      <c r="C204" s="9" t="s">
        <v>21961</v>
      </c>
      <c r="D204" s="9" t="s">
        <v>21904</v>
      </c>
      <c r="E204" s="9" t="s">
        <v>580</v>
      </c>
      <c r="F204" s="9" t="s">
        <v>21905</v>
      </c>
      <c r="G204" s="9" t="s">
        <v>1273</v>
      </c>
      <c r="H204" s="9"/>
      <c r="I204" s="9"/>
      <c r="J204" s="9"/>
      <c r="K204" s="9"/>
      <c r="L204" s="9" t="s">
        <v>2361</v>
      </c>
      <c r="M204" s="9"/>
      <c r="N204" s="9"/>
      <c r="O204" s="9" t="s">
        <v>21521</v>
      </c>
      <c r="P204" s="9" t="s">
        <v>13218</v>
      </c>
      <c r="Q204" s="9" t="s">
        <v>1279</v>
      </c>
      <c r="R204" s="9" t="s">
        <v>21618</v>
      </c>
      <c r="S204" s="9" t="s">
        <v>21619</v>
      </c>
    </row>
    <row r="205" spans="1:19">
      <c r="A205" s="9" t="s">
        <v>21962</v>
      </c>
      <c r="B205" s="9" t="s">
        <v>13220</v>
      </c>
      <c r="C205" s="9" t="s">
        <v>21963</v>
      </c>
      <c r="D205" s="9" t="s">
        <v>21904</v>
      </c>
      <c r="E205" s="9" t="s">
        <v>580</v>
      </c>
      <c r="F205" s="9" t="s">
        <v>21905</v>
      </c>
      <c r="G205" s="9" t="s">
        <v>1273</v>
      </c>
      <c r="H205" s="9"/>
      <c r="I205" s="9"/>
      <c r="J205" s="9"/>
      <c r="K205" s="9"/>
      <c r="L205" s="9" t="s">
        <v>2366</v>
      </c>
      <c r="M205" s="9"/>
      <c r="N205" s="9"/>
      <c r="O205" s="9" t="s">
        <v>21521</v>
      </c>
      <c r="P205" s="9" t="s">
        <v>13223</v>
      </c>
      <c r="Q205" s="9" t="s">
        <v>1279</v>
      </c>
      <c r="R205" s="9" t="s">
        <v>21618</v>
      </c>
      <c r="S205" s="9" t="s">
        <v>21619</v>
      </c>
    </row>
    <row r="206" spans="1:19">
      <c r="A206" s="9" t="s">
        <v>21964</v>
      </c>
      <c r="B206" s="9" t="s">
        <v>13225</v>
      </c>
      <c r="C206" s="9" t="s">
        <v>21965</v>
      </c>
      <c r="D206" s="9" t="s">
        <v>21904</v>
      </c>
      <c r="E206" s="9" t="s">
        <v>568</v>
      </c>
      <c r="F206" s="9" t="s">
        <v>21905</v>
      </c>
      <c r="G206" s="9" t="s">
        <v>1273</v>
      </c>
      <c r="H206" s="9"/>
      <c r="I206" s="9"/>
      <c r="J206" s="9"/>
      <c r="K206" s="9"/>
      <c r="L206" s="9" t="s">
        <v>2371</v>
      </c>
      <c r="M206" s="9"/>
      <c r="N206" s="9"/>
      <c r="O206" s="9" t="s">
        <v>21521</v>
      </c>
      <c r="P206" s="9" t="s">
        <v>13228</v>
      </c>
      <c r="Q206" s="9" t="s">
        <v>1279</v>
      </c>
      <c r="R206" s="9" t="s">
        <v>21618</v>
      </c>
      <c r="S206" s="9" t="s">
        <v>21619</v>
      </c>
    </row>
    <row r="207" spans="1:19">
      <c r="A207" s="9" t="s">
        <v>21966</v>
      </c>
      <c r="B207" s="9" t="s">
        <v>13230</v>
      </c>
      <c r="C207" s="9" t="s">
        <v>21967</v>
      </c>
      <c r="D207" s="9" t="s">
        <v>21904</v>
      </c>
      <c r="E207" s="9" t="s">
        <v>691</v>
      </c>
      <c r="F207" s="9" t="s">
        <v>21905</v>
      </c>
      <c r="G207" s="9" t="s">
        <v>1273</v>
      </c>
      <c r="H207" s="9"/>
      <c r="I207" s="9"/>
      <c r="J207" s="9"/>
      <c r="K207" s="9"/>
      <c r="L207" s="9" t="s">
        <v>2376</v>
      </c>
      <c r="M207" s="9"/>
      <c r="N207" s="9"/>
      <c r="O207" s="9" t="s">
        <v>21521</v>
      </c>
      <c r="P207" s="9" t="s">
        <v>13233</v>
      </c>
      <c r="Q207" s="9" t="s">
        <v>1279</v>
      </c>
      <c r="R207" s="9" t="s">
        <v>21618</v>
      </c>
      <c r="S207" s="9" t="s">
        <v>21619</v>
      </c>
    </row>
    <row r="208" spans="1:19">
      <c r="A208" s="9" t="s">
        <v>21968</v>
      </c>
      <c r="B208" s="9" t="s">
        <v>13235</v>
      </c>
      <c r="C208" s="9" t="s">
        <v>21969</v>
      </c>
      <c r="D208" s="9" t="s">
        <v>21904</v>
      </c>
      <c r="E208" s="9" t="s">
        <v>580</v>
      </c>
      <c r="F208" s="9" t="s">
        <v>21905</v>
      </c>
      <c r="G208" s="9" t="s">
        <v>1273</v>
      </c>
      <c r="H208" s="9"/>
      <c r="I208" s="9"/>
      <c r="J208" s="9"/>
      <c r="K208" s="9"/>
      <c r="L208" s="9" t="s">
        <v>2381</v>
      </c>
      <c r="M208" s="9"/>
      <c r="N208" s="9"/>
      <c r="O208" s="9" t="s">
        <v>21521</v>
      </c>
      <c r="P208" s="9" t="s">
        <v>13238</v>
      </c>
      <c r="Q208" s="9" t="s">
        <v>1279</v>
      </c>
      <c r="R208" s="9" t="s">
        <v>21618</v>
      </c>
      <c r="S208" s="9" t="s">
        <v>21619</v>
      </c>
    </row>
    <row r="209" spans="1:19">
      <c r="A209" s="9" t="s">
        <v>21970</v>
      </c>
      <c r="B209" s="9" t="s">
        <v>13240</v>
      </c>
      <c r="C209" s="9" t="s">
        <v>21971</v>
      </c>
      <c r="D209" s="9" t="s">
        <v>21904</v>
      </c>
      <c r="E209" s="9" t="s">
        <v>580</v>
      </c>
      <c r="F209" s="9" t="s">
        <v>21905</v>
      </c>
      <c r="G209" s="9" t="s">
        <v>1273</v>
      </c>
      <c r="H209" s="9"/>
      <c r="I209" s="9"/>
      <c r="J209" s="9"/>
      <c r="K209" s="9"/>
      <c r="L209" s="9" t="s">
        <v>2386</v>
      </c>
      <c r="M209" s="9"/>
      <c r="N209" s="9"/>
      <c r="O209" s="9" t="s">
        <v>21521</v>
      </c>
      <c r="P209" s="9" t="s">
        <v>13243</v>
      </c>
      <c r="Q209" s="9" t="s">
        <v>1279</v>
      </c>
      <c r="R209" s="9" t="s">
        <v>21618</v>
      </c>
      <c r="S209" s="9" t="s">
        <v>21619</v>
      </c>
    </row>
    <row r="210" spans="1:19">
      <c r="A210" s="9" t="s">
        <v>21972</v>
      </c>
      <c r="B210" s="9" t="s">
        <v>13245</v>
      </c>
      <c r="C210" s="9" t="s">
        <v>21973</v>
      </c>
      <c r="D210" s="9" t="s">
        <v>21904</v>
      </c>
      <c r="E210" s="9" t="s">
        <v>641</v>
      </c>
      <c r="F210" s="9" t="s">
        <v>21905</v>
      </c>
      <c r="G210" s="9" t="s">
        <v>1273</v>
      </c>
      <c r="H210" s="9"/>
      <c r="I210" s="9"/>
      <c r="J210" s="9"/>
      <c r="K210" s="9"/>
      <c r="L210" s="9" t="s">
        <v>2391</v>
      </c>
      <c r="M210" s="9"/>
      <c r="N210" s="9"/>
      <c r="O210" s="9" t="s">
        <v>21521</v>
      </c>
      <c r="P210" s="9" t="s">
        <v>13248</v>
      </c>
      <c r="Q210" s="9" t="s">
        <v>1279</v>
      </c>
      <c r="R210" s="9" t="s">
        <v>21618</v>
      </c>
      <c r="S210" s="9" t="s">
        <v>21619</v>
      </c>
    </row>
    <row r="211" spans="1:19">
      <c r="A211" s="9" t="s">
        <v>21974</v>
      </c>
      <c r="B211" s="9" t="s">
        <v>13250</v>
      </c>
      <c r="C211" s="9" t="s">
        <v>21975</v>
      </c>
      <c r="D211" s="9" t="s">
        <v>21904</v>
      </c>
      <c r="E211" s="9" t="s">
        <v>580</v>
      </c>
      <c r="F211" s="9" t="s">
        <v>21905</v>
      </c>
      <c r="G211" s="9" t="s">
        <v>1273</v>
      </c>
      <c r="H211" s="9"/>
      <c r="I211" s="9"/>
      <c r="J211" s="9"/>
      <c r="K211" s="9"/>
      <c r="L211" s="9" t="s">
        <v>2396</v>
      </c>
      <c r="M211" s="9"/>
      <c r="N211" s="9"/>
      <c r="O211" s="9" t="s">
        <v>21521</v>
      </c>
      <c r="P211" s="9" t="s">
        <v>13253</v>
      </c>
      <c r="Q211" s="9" t="s">
        <v>1295</v>
      </c>
      <c r="R211" s="9" t="s">
        <v>21618</v>
      </c>
      <c r="S211" s="9" t="s">
        <v>21619</v>
      </c>
    </row>
    <row r="212" spans="1:19">
      <c r="A212" s="9" t="s">
        <v>21976</v>
      </c>
      <c r="B212" s="9" t="s">
        <v>13255</v>
      </c>
      <c r="C212" s="9" t="s">
        <v>21977</v>
      </c>
      <c r="D212" s="9" t="s">
        <v>21904</v>
      </c>
      <c r="E212" s="9" t="s">
        <v>580</v>
      </c>
      <c r="F212" s="9" t="s">
        <v>21905</v>
      </c>
      <c r="G212" s="9" t="s">
        <v>1273</v>
      </c>
      <c r="H212" s="9"/>
      <c r="I212" s="9"/>
      <c r="J212" s="9"/>
      <c r="K212" s="9"/>
      <c r="L212" s="9" t="s">
        <v>2401</v>
      </c>
      <c r="M212" s="9"/>
      <c r="N212" s="9"/>
      <c r="O212" s="9" t="s">
        <v>21521</v>
      </c>
      <c r="P212" s="9" t="s">
        <v>13258</v>
      </c>
      <c r="Q212" s="9" t="s">
        <v>1295</v>
      </c>
      <c r="R212" s="9" t="s">
        <v>21618</v>
      </c>
      <c r="S212" s="9" t="s">
        <v>21619</v>
      </c>
    </row>
    <row r="213" spans="1:19">
      <c r="A213" s="9" t="s">
        <v>21978</v>
      </c>
      <c r="B213" s="9" t="s">
        <v>13260</v>
      </c>
      <c r="C213" s="9" t="s">
        <v>21979</v>
      </c>
      <c r="D213" s="9" t="s">
        <v>21904</v>
      </c>
      <c r="E213" s="9" t="s">
        <v>691</v>
      </c>
      <c r="F213" s="9" t="s">
        <v>21905</v>
      </c>
      <c r="G213" s="9" t="s">
        <v>1273</v>
      </c>
      <c r="H213" s="9"/>
      <c r="I213" s="9"/>
      <c r="J213" s="9"/>
      <c r="K213" s="9"/>
      <c r="L213" s="9" t="s">
        <v>2406</v>
      </c>
      <c r="M213" s="9"/>
      <c r="N213" s="9"/>
      <c r="O213" s="9" t="s">
        <v>21521</v>
      </c>
      <c r="P213" s="9" t="s">
        <v>13264</v>
      </c>
      <c r="Q213" s="9" t="s">
        <v>1279</v>
      </c>
      <c r="R213" s="9" t="s">
        <v>21618</v>
      </c>
      <c r="S213" s="9" t="s">
        <v>21619</v>
      </c>
    </row>
    <row r="214" spans="1:19">
      <c r="A214" s="9" t="s">
        <v>21980</v>
      </c>
      <c r="B214" s="9" t="s">
        <v>13266</v>
      </c>
      <c r="C214" s="9" t="s">
        <v>21981</v>
      </c>
      <c r="D214" s="9" t="s">
        <v>21904</v>
      </c>
      <c r="E214" s="9" t="s">
        <v>691</v>
      </c>
      <c r="F214" s="9" t="s">
        <v>21905</v>
      </c>
      <c r="G214" s="9" t="s">
        <v>1273</v>
      </c>
      <c r="H214" s="9"/>
      <c r="I214" s="9"/>
      <c r="J214" s="9"/>
      <c r="K214" s="9"/>
      <c r="L214" s="9" t="s">
        <v>2411</v>
      </c>
      <c r="M214" s="9"/>
      <c r="N214" s="9"/>
      <c r="O214" s="9" t="s">
        <v>21521</v>
      </c>
      <c r="P214" s="9" t="s">
        <v>13269</v>
      </c>
      <c r="Q214" s="9" t="s">
        <v>1279</v>
      </c>
      <c r="R214" s="9" t="s">
        <v>21618</v>
      </c>
      <c r="S214" s="9" t="s">
        <v>21619</v>
      </c>
    </row>
    <row r="215" spans="1:19">
      <c r="A215" s="9" t="s">
        <v>21982</v>
      </c>
      <c r="B215" s="9" t="s">
        <v>13271</v>
      </c>
      <c r="C215" s="9" t="s">
        <v>21983</v>
      </c>
      <c r="D215" s="9" t="s">
        <v>21904</v>
      </c>
      <c r="E215" s="9" t="s">
        <v>568</v>
      </c>
      <c r="F215" s="9" t="s">
        <v>21905</v>
      </c>
      <c r="G215" s="9" t="s">
        <v>1273</v>
      </c>
      <c r="H215" s="9"/>
      <c r="I215" s="9"/>
      <c r="J215" s="9"/>
      <c r="K215" s="9"/>
      <c r="L215" s="9" t="s">
        <v>2416</v>
      </c>
      <c r="M215" s="9"/>
      <c r="N215" s="9"/>
      <c r="O215" s="9" t="s">
        <v>21521</v>
      </c>
      <c r="P215" s="9" t="s">
        <v>13274</v>
      </c>
      <c r="Q215" s="9" t="s">
        <v>1295</v>
      </c>
      <c r="R215" s="9" t="s">
        <v>21618</v>
      </c>
      <c r="S215" s="9" t="s">
        <v>21619</v>
      </c>
    </row>
    <row r="216" spans="1:19">
      <c r="A216" s="9" t="s">
        <v>21984</v>
      </c>
      <c r="B216" s="9" t="s">
        <v>13276</v>
      </c>
      <c r="C216" s="9" t="s">
        <v>21985</v>
      </c>
      <c r="D216" s="9" t="s">
        <v>21904</v>
      </c>
      <c r="E216" s="9" t="s">
        <v>568</v>
      </c>
      <c r="F216" s="9" t="s">
        <v>21905</v>
      </c>
      <c r="G216" s="9" t="s">
        <v>1273</v>
      </c>
      <c r="H216" s="9"/>
      <c r="I216" s="9"/>
      <c r="J216" s="9"/>
      <c r="K216" s="9"/>
      <c r="L216" s="9" t="s">
        <v>2421</v>
      </c>
      <c r="M216" s="9"/>
      <c r="N216" s="9"/>
      <c r="O216" s="9" t="s">
        <v>21521</v>
      </c>
      <c r="P216" s="9" t="s">
        <v>13279</v>
      </c>
      <c r="Q216" s="9" t="s">
        <v>1279</v>
      </c>
      <c r="R216" s="9" t="s">
        <v>21618</v>
      </c>
      <c r="S216" s="9" t="s">
        <v>21619</v>
      </c>
    </row>
    <row r="217" spans="1:19">
      <c r="A217" s="9" t="s">
        <v>21986</v>
      </c>
      <c r="B217" s="9" t="s">
        <v>13281</v>
      </c>
      <c r="C217" s="9" t="s">
        <v>21987</v>
      </c>
      <c r="D217" s="9" t="s">
        <v>21904</v>
      </c>
      <c r="E217" s="9" t="s">
        <v>580</v>
      </c>
      <c r="F217" s="9" t="s">
        <v>21905</v>
      </c>
      <c r="G217" s="9" t="s">
        <v>1273</v>
      </c>
      <c r="H217" s="9"/>
      <c r="I217" s="9"/>
      <c r="J217" s="9"/>
      <c r="K217" s="9"/>
      <c r="L217" s="9" t="s">
        <v>2426</v>
      </c>
      <c r="M217" s="9"/>
      <c r="N217" s="9"/>
      <c r="O217" s="9" t="s">
        <v>21521</v>
      </c>
      <c r="P217" s="9" t="s">
        <v>13284</v>
      </c>
      <c r="Q217" s="9" t="s">
        <v>1295</v>
      </c>
      <c r="R217" s="9" t="s">
        <v>21618</v>
      </c>
      <c r="S217" s="9" t="s">
        <v>21619</v>
      </c>
    </row>
    <row r="218" spans="1:19">
      <c r="A218" s="9" t="s">
        <v>21988</v>
      </c>
      <c r="B218" s="9" t="s">
        <v>13286</v>
      </c>
      <c r="C218" s="9" t="s">
        <v>21989</v>
      </c>
      <c r="D218" s="9" t="s">
        <v>21904</v>
      </c>
      <c r="E218" s="9" t="s">
        <v>568</v>
      </c>
      <c r="F218" s="9" t="s">
        <v>21905</v>
      </c>
      <c r="G218" s="9" t="s">
        <v>1273</v>
      </c>
      <c r="H218" s="9"/>
      <c r="I218" s="9"/>
      <c r="J218" s="9"/>
      <c r="K218" s="9"/>
      <c r="L218" s="9" t="s">
        <v>2431</v>
      </c>
      <c r="M218" s="9"/>
      <c r="N218" s="9"/>
      <c r="O218" s="9" t="s">
        <v>21521</v>
      </c>
      <c r="P218" s="9" t="s">
        <v>13289</v>
      </c>
      <c r="Q218" s="9" t="s">
        <v>1295</v>
      </c>
      <c r="R218" s="9" t="s">
        <v>21618</v>
      </c>
      <c r="S218" s="9" t="s">
        <v>21619</v>
      </c>
    </row>
    <row r="219" spans="1:19">
      <c r="A219" s="9" t="s">
        <v>21990</v>
      </c>
      <c r="B219" s="9" t="s">
        <v>13291</v>
      </c>
      <c r="C219" s="9" t="s">
        <v>21991</v>
      </c>
      <c r="D219" s="9" t="s">
        <v>21904</v>
      </c>
      <c r="E219" s="9" t="s">
        <v>641</v>
      </c>
      <c r="F219" s="9" t="s">
        <v>21905</v>
      </c>
      <c r="G219" s="9" t="s">
        <v>1273</v>
      </c>
      <c r="H219" s="9"/>
      <c r="I219" s="9"/>
      <c r="J219" s="9"/>
      <c r="K219" s="9"/>
      <c r="L219" s="9" t="s">
        <v>2436</v>
      </c>
      <c r="M219" s="9"/>
      <c r="N219" s="9"/>
      <c r="O219" s="9" t="s">
        <v>21521</v>
      </c>
      <c r="P219" s="9" t="s">
        <v>13294</v>
      </c>
      <c r="Q219" s="9" t="s">
        <v>1295</v>
      </c>
      <c r="R219" s="9" t="s">
        <v>21618</v>
      </c>
      <c r="S219" s="9" t="s">
        <v>21619</v>
      </c>
    </row>
    <row r="220" spans="1:19">
      <c r="A220" s="9" t="s">
        <v>21992</v>
      </c>
      <c r="B220" s="9" t="s">
        <v>13296</v>
      </c>
      <c r="C220" s="9" t="s">
        <v>21993</v>
      </c>
      <c r="D220" s="9" t="s">
        <v>21904</v>
      </c>
      <c r="E220" s="9" t="s">
        <v>721</v>
      </c>
      <c r="F220" s="9" t="s">
        <v>21905</v>
      </c>
      <c r="G220" s="9" t="s">
        <v>1273</v>
      </c>
      <c r="H220" s="9"/>
      <c r="I220" s="9"/>
      <c r="J220" s="9"/>
      <c r="K220" s="9"/>
      <c r="L220" s="9" t="s">
        <v>2441</v>
      </c>
      <c r="M220" s="9"/>
      <c r="N220" s="9"/>
      <c r="O220" s="9" t="s">
        <v>21521</v>
      </c>
      <c r="P220" s="9" t="s">
        <v>13299</v>
      </c>
      <c r="Q220" s="9" t="s">
        <v>1295</v>
      </c>
      <c r="R220" s="9" t="s">
        <v>21618</v>
      </c>
      <c r="S220" s="9" t="s">
        <v>21619</v>
      </c>
    </row>
    <row r="221" spans="1:19">
      <c r="A221" s="9" t="s">
        <v>21994</v>
      </c>
      <c r="B221" s="9" t="s">
        <v>13301</v>
      </c>
      <c r="C221" s="9" t="s">
        <v>21995</v>
      </c>
      <c r="D221" s="9" t="s">
        <v>21996</v>
      </c>
      <c r="E221" s="9" t="s">
        <v>721</v>
      </c>
      <c r="F221" s="9" t="s">
        <v>21997</v>
      </c>
      <c r="G221" s="9" t="s">
        <v>1273</v>
      </c>
      <c r="H221" s="9"/>
      <c r="I221" s="9"/>
      <c r="J221" s="9"/>
      <c r="K221" s="9"/>
      <c r="L221" s="9" t="s">
        <v>2446</v>
      </c>
      <c r="M221" s="9"/>
      <c r="N221" s="9"/>
      <c r="O221" s="9" t="s">
        <v>21521</v>
      </c>
      <c r="P221" s="9" t="s">
        <v>13308</v>
      </c>
      <c r="Q221" s="9" t="s">
        <v>1279</v>
      </c>
      <c r="R221" s="9" t="s">
        <v>21618</v>
      </c>
      <c r="S221" s="9" t="s">
        <v>21619</v>
      </c>
    </row>
    <row r="222" spans="1:19">
      <c r="A222" s="9" t="s">
        <v>21998</v>
      </c>
      <c r="B222" s="9" t="s">
        <v>13310</v>
      </c>
      <c r="C222" s="9" t="s">
        <v>21999</v>
      </c>
      <c r="D222" s="9" t="s">
        <v>21996</v>
      </c>
      <c r="E222" s="9" t="s">
        <v>344</v>
      </c>
      <c r="F222" s="9" t="s">
        <v>21997</v>
      </c>
      <c r="G222" s="9" t="s">
        <v>1273</v>
      </c>
      <c r="H222" s="9"/>
      <c r="I222" s="9"/>
      <c r="J222" s="9"/>
      <c r="K222" s="9"/>
      <c r="L222" s="9" t="s">
        <v>2457</v>
      </c>
      <c r="M222" s="9"/>
      <c r="N222" s="9"/>
      <c r="O222" s="9" t="s">
        <v>21521</v>
      </c>
      <c r="P222" s="9" t="s">
        <v>13313</v>
      </c>
      <c r="Q222" s="9" t="s">
        <v>1279</v>
      </c>
      <c r="R222" s="9" t="s">
        <v>21618</v>
      </c>
      <c r="S222" s="9" t="s">
        <v>21619</v>
      </c>
    </row>
    <row r="223" spans="1:19">
      <c r="A223" s="9" t="s">
        <v>22000</v>
      </c>
      <c r="B223" s="9" t="s">
        <v>13315</v>
      </c>
      <c r="C223" s="9" t="s">
        <v>22001</v>
      </c>
      <c r="D223" s="9" t="s">
        <v>21996</v>
      </c>
      <c r="E223" s="9" t="s">
        <v>721</v>
      </c>
      <c r="F223" s="9" t="s">
        <v>21997</v>
      </c>
      <c r="G223" s="9" t="s">
        <v>1273</v>
      </c>
      <c r="H223" s="9"/>
      <c r="I223" s="9"/>
      <c r="J223" s="9"/>
      <c r="K223" s="9"/>
      <c r="L223" s="9" t="s">
        <v>2462</v>
      </c>
      <c r="M223" s="9"/>
      <c r="N223" s="9"/>
      <c r="O223" s="9" t="s">
        <v>21521</v>
      </c>
      <c r="P223" s="9" t="s">
        <v>13318</v>
      </c>
      <c r="Q223" s="9" t="s">
        <v>1279</v>
      </c>
      <c r="R223" s="9" t="s">
        <v>21618</v>
      </c>
      <c r="S223" s="9" t="s">
        <v>21619</v>
      </c>
    </row>
    <row r="224" spans="1:19">
      <c r="A224" s="9" t="s">
        <v>22002</v>
      </c>
      <c r="B224" s="9" t="s">
        <v>13320</v>
      </c>
      <c r="C224" s="9" t="s">
        <v>22003</v>
      </c>
      <c r="D224" s="9" t="s">
        <v>21996</v>
      </c>
      <c r="E224" s="9" t="s">
        <v>580</v>
      </c>
      <c r="F224" s="9" t="s">
        <v>21997</v>
      </c>
      <c r="G224" s="9" t="s">
        <v>1273</v>
      </c>
      <c r="H224" s="9"/>
      <c r="I224" s="9"/>
      <c r="J224" s="9"/>
      <c r="K224" s="9"/>
      <c r="L224" s="9" t="s">
        <v>2467</v>
      </c>
      <c r="M224" s="9"/>
      <c r="N224" s="9"/>
      <c r="O224" s="9" t="s">
        <v>21521</v>
      </c>
      <c r="P224" s="9" t="s">
        <v>13323</v>
      </c>
      <c r="Q224" s="9" t="s">
        <v>1279</v>
      </c>
      <c r="R224" s="9" t="s">
        <v>21618</v>
      </c>
      <c r="S224" s="9" t="s">
        <v>21619</v>
      </c>
    </row>
    <row r="225" spans="1:19">
      <c r="A225" s="9" t="s">
        <v>22004</v>
      </c>
      <c r="B225" s="9" t="s">
        <v>13325</v>
      </c>
      <c r="C225" s="9" t="s">
        <v>22005</v>
      </c>
      <c r="D225" s="9" t="s">
        <v>21996</v>
      </c>
      <c r="E225" s="9" t="s">
        <v>580</v>
      </c>
      <c r="F225" s="9" t="s">
        <v>21997</v>
      </c>
      <c r="G225" s="9" t="s">
        <v>1273</v>
      </c>
      <c r="H225" s="9"/>
      <c r="I225" s="9"/>
      <c r="J225" s="9"/>
      <c r="K225" s="9"/>
      <c r="L225" s="9" t="s">
        <v>2472</v>
      </c>
      <c r="M225" s="9"/>
      <c r="N225" s="9"/>
      <c r="O225" s="9" t="s">
        <v>21521</v>
      </c>
      <c r="P225" s="9" t="s">
        <v>13328</v>
      </c>
      <c r="Q225" s="9" t="s">
        <v>1279</v>
      </c>
      <c r="R225" s="9" t="s">
        <v>21618</v>
      </c>
      <c r="S225" s="9" t="s">
        <v>21619</v>
      </c>
    </row>
    <row r="226" spans="1:19">
      <c r="A226" s="9" t="s">
        <v>22006</v>
      </c>
      <c r="B226" s="9" t="s">
        <v>13330</v>
      </c>
      <c r="C226" s="9" t="s">
        <v>22007</v>
      </c>
      <c r="D226" s="9" t="s">
        <v>21996</v>
      </c>
      <c r="E226" s="9" t="s">
        <v>580</v>
      </c>
      <c r="F226" s="9" t="s">
        <v>21997</v>
      </c>
      <c r="G226" s="9" t="s">
        <v>1273</v>
      </c>
      <c r="H226" s="9"/>
      <c r="I226" s="9"/>
      <c r="J226" s="9"/>
      <c r="K226" s="9"/>
      <c r="L226" s="9" t="s">
        <v>2477</v>
      </c>
      <c r="M226" s="9"/>
      <c r="N226" s="9"/>
      <c r="O226" s="9" t="s">
        <v>21521</v>
      </c>
      <c r="P226" s="9" t="s">
        <v>13333</v>
      </c>
      <c r="Q226" s="9" t="s">
        <v>1295</v>
      </c>
      <c r="R226" s="9" t="s">
        <v>21618</v>
      </c>
      <c r="S226" s="9" t="s">
        <v>21619</v>
      </c>
    </row>
    <row r="227" spans="1:19">
      <c r="A227" s="9" t="s">
        <v>22008</v>
      </c>
      <c r="B227" s="9" t="s">
        <v>13335</v>
      </c>
      <c r="C227" s="9" t="s">
        <v>22009</v>
      </c>
      <c r="D227" s="9" t="s">
        <v>21996</v>
      </c>
      <c r="E227" s="9" t="s">
        <v>721</v>
      </c>
      <c r="F227" s="9" t="s">
        <v>21997</v>
      </c>
      <c r="G227" s="9" t="s">
        <v>1273</v>
      </c>
      <c r="H227" s="9"/>
      <c r="I227" s="9"/>
      <c r="J227" s="9"/>
      <c r="K227" s="9"/>
      <c r="L227" s="9" t="s">
        <v>2482</v>
      </c>
      <c r="M227" s="9"/>
      <c r="N227" s="9"/>
      <c r="O227" s="9" t="s">
        <v>21521</v>
      </c>
      <c r="P227" s="9" t="s">
        <v>13338</v>
      </c>
      <c r="Q227" s="9" t="s">
        <v>1295</v>
      </c>
      <c r="R227" s="9" t="s">
        <v>21618</v>
      </c>
      <c r="S227" s="9" t="s">
        <v>21619</v>
      </c>
    </row>
    <row r="228" spans="1:19">
      <c r="A228" s="9" t="s">
        <v>22010</v>
      </c>
      <c r="B228" s="9" t="s">
        <v>13340</v>
      </c>
      <c r="C228" s="9" t="s">
        <v>22011</v>
      </c>
      <c r="D228" s="9" t="s">
        <v>21996</v>
      </c>
      <c r="E228" s="9" t="s">
        <v>580</v>
      </c>
      <c r="F228" s="9" t="s">
        <v>21997</v>
      </c>
      <c r="G228" s="9" t="s">
        <v>1273</v>
      </c>
      <c r="H228" s="9"/>
      <c r="I228" s="9"/>
      <c r="J228" s="9"/>
      <c r="K228" s="9"/>
      <c r="L228" s="9" t="s">
        <v>2487</v>
      </c>
      <c r="M228" s="9"/>
      <c r="N228" s="9"/>
      <c r="O228" s="9" t="s">
        <v>21521</v>
      </c>
      <c r="P228" s="9" t="s">
        <v>13343</v>
      </c>
      <c r="Q228" s="9" t="s">
        <v>1295</v>
      </c>
      <c r="R228" s="9" t="s">
        <v>21618</v>
      </c>
      <c r="S228" s="9" t="s">
        <v>21619</v>
      </c>
    </row>
    <row r="229" spans="1:19">
      <c r="A229" s="9" t="s">
        <v>22012</v>
      </c>
      <c r="B229" s="9" t="s">
        <v>13345</v>
      </c>
      <c r="C229" s="9" t="s">
        <v>22013</v>
      </c>
      <c r="D229" s="9" t="s">
        <v>21996</v>
      </c>
      <c r="E229" s="9" t="s">
        <v>580</v>
      </c>
      <c r="F229" s="9" t="s">
        <v>21997</v>
      </c>
      <c r="G229" s="9" t="s">
        <v>1273</v>
      </c>
      <c r="H229" s="9"/>
      <c r="I229" s="9"/>
      <c r="J229" s="9"/>
      <c r="K229" s="9"/>
      <c r="L229" s="9" t="s">
        <v>2492</v>
      </c>
      <c r="M229" s="9"/>
      <c r="N229" s="9"/>
      <c r="O229" s="9" t="s">
        <v>21521</v>
      </c>
      <c r="P229" s="9" t="s">
        <v>13348</v>
      </c>
      <c r="Q229" s="9" t="s">
        <v>1279</v>
      </c>
      <c r="R229" s="9" t="s">
        <v>21618</v>
      </c>
      <c r="S229" s="9" t="s">
        <v>21619</v>
      </c>
    </row>
    <row r="230" spans="1:19">
      <c r="A230" s="9" t="s">
        <v>22014</v>
      </c>
      <c r="B230" s="9" t="s">
        <v>13350</v>
      </c>
      <c r="C230" s="9" t="s">
        <v>22015</v>
      </c>
      <c r="D230" s="9" t="s">
        <v>21996</v>
      </c>
      <c r="E230" s="9" t="s">
        <v>580</v>
      </c>
      <c r="F230" s="9" t="s">
        <v>21997</v>
      </c>
      <c r="G230" s="9" t="s">
        <v>1273</v>
      </c>
      <c r="H230" s="9"/>
      <c r="I230" s="9"/>
      <c r="J230" s="9"/>
      <c r="K230" s="9"/>
      <c r="L230" s="9" t="s">
        <v>2497</v>
      </c>
      <c r="M230" s="9"/>
      <c r="N230" s="9"/>
      <c r="O230" s="9" t="s">
        <v>21521</v>
      </c>
      <c r="P230" s="9" t="s">
        <v>13353</v>
      </c>
      <c r="Q230" s="9" t="s">
        <v>1295</v>
      </c>
      <c r="R230" s="9" t="s">
        <v>21618</v>
      </c>
      <c r="S230" s="9" t="s">
        <v>21619</v>
      </c>
    </row>
    <row r="231" spans="1:19">
      <c r="A231" s="9" t="s">
        <v>22016</v>
      </c>
      <c r="B231" s="9" t="s">
        <v>13355</v>
      </c>
      <c r="C231" s="9" t="s">
        <v>22017</v>
      </c>
      <c r="D231" s="9" t="s">
        <v>21996</v>
      </c>
      <c r="E231" s="9" t="s">
        <v>580</v>
      </c>
      <c r="F231" s="9" t="s">
        <v>21997</v>
      </c>
      <c r="G231" s="9" t="s">
        <v>1273</v>
      </c>
      <c r="H231" s="9"/>
      <c r="I231" s="9"/>
      <c r="J231" s="9"/>
      <c r="K231" s="9"/>
      <c r="L231" s="9" t="s">
        <v>2502</v>
      </c>
      <c r="M231" s="9"/>
      <c r="N231" s="9"/>
      <c r="O231" s="9" t="s">
        <v>21521</v>
      </c>
      <c r="P231" s="9" t="s">
        <v>13359</v>
      </c>
      <c r="Q231" s="9" t="s">
        <v>1279</v>
      </c>
      <c r="R231" s="9" t="s">
        <v>21618</v>
      </c>
      <c r="S231" s="9" t="s">
        <v>21619</v>
      </c>
    </row>
    <row r="232" spans="1:19">
      <c r="A232" s="9" t="s">
        <v>22018</v>
      </c>
      <c r="B232" s="9" t="s">
        <v>13361</v>
      </c>
      <c r="C232" s="9" t="s">
        <v>22019</v>
      </c>
      <c r="D232" s="9" t="s">
        <v>21996</v>
      </c>
      <c r="E232" s="9" t="s">
        <v>580</v>
      </c>
      <c r="F232" s="9" t="s">
        <v>21997</v>
      </c>
      <c r="G232" s="9" t="s">
        <v>1273</v>
      </c>
      <c r="H232" s="9"/>
      <c r="I232" s="9"/>
      <c r="J232" s="9"/>
      <c r="K232" s="9"/>
      <c r="L232" s="9" t="s">
        <v>2507</v>
      </c>
      <c r="M232" s="9"/>
      <c r="N232" s="9"/>
      <c r="O232" s="9" t="s">
        <v>21521</v>
      </c>
      <c r="P232" s="9" t="s">
        <v>13364</v>
      </c>
      <c r="Q232" s="9" t="s">
        <v>1279</v>
      </c>
      <c r="R232" s="9" t="s">
        <v>21618</v>
      </c>
      <c r="S232" s="9" t="s">
        <v>21619</v>
      </c>
    </row>
    <row r="233" spans="1:19">
      <c r="A233" s="9" t="s">
        <v>22020</v>
      </c>
      <c r="B233" s="9" t="s">
        <v>13366</v>
      </c>
      <c r="C233" s="9" t="s">
        <v>22021</v>
      </c>
      <c r="D233" s="9" t="s">
        <v>21996</v>
      </c>
      <c r="E233" s="9" t="s">
        <v>568</v>
      </c>
      <c r="F233" s="9" t="s">
        <v>21997</v>
      </c>
      <c r="G233" s="9" t="s">
        <v>1273</v>
      </c>
      <c r="H233" s="9"/>
      <c r="I233" s="9"/>
      <c r="J233" s="9"/>
      <c r="K233" s="9"/>
      <c r="L233" s="9" t="s">
        <v>2512</v>
      </c>
      <c r="M233" s="9"/>
      <c r="N233" s="9"/>
      <c r="O233" s="9" t="s">
        <v>21521</v>
      </c>
      <c r="P233" s="9" t="s">
        <v>13369</v>
      </c>
      <c r="Q233" s="9" t="s">
        <v>1279</v>
      </c>
      <c r="R233" s="9" t="s">
        <v>21618</v>
      </c>
      <c r="S233" s="9" t="s">
        <v>21619</v>
      </c>
    </row>
    <row r="234" spans="1:19">
      <c r="A234" s="9" t="s">
        <v>22022</v>
      </c>
      <c r="B234" s="9" t="s">
        <v>13371</v>
      </c>
      <c r="C234" s="9" t="s">
        <v>22023</v>
      </c>
      <c r="D234" s="9" t="s">
        <v>21996</v>
      </c>
      <c r="E234" s="9" t="s">
        <v>641</v>
      </c>
      <c r="F234" s="9" t="s">
        <v>21997</v>
      </c>
      <c r="G234" s="9" t="s">
        <v>1273</v>
      </c>
      <c r="H234" s="9"/>
      <c r="I234" s="9"/>
      <c r="J234" s="9"/>
      <c r="K234" s="9"/>
      <c r="L234" s="9" t="s">
        <v>2517</v>
      </c>
      <c r="M234" s="9"/>
      <c r="N234" s="9"/>
      <c r="O234" s="9" t="s">
        <v>21521</v>
      </c>
      <c r="P234" s="9" t="s">
        <v>13374</v>
      </c>
      <c r="Q234" s="9" t="s">
        <v>1279</v>
      </c>
      <c r="R234" s="9" t="s">
        <v>21618</v>
      </c>
      <c r="S234" s="9" t="s">
        <v>21619</v>
      </c>
    </row>
    <row r="235" spans="1:19">
      <c r="A235" s="9" t="s">
        <v>22024</v>
      </c>
      <c r="B235" s="9" t="s">
        <v>13376</v>
      </c>
      <c r="C235" s="9" t="s">
        <v>22025</v>
      </c>
      <c r="D235" s="9" t="s">
        <v>21996</v>
      </c>
      <c r="E235" s="9" t="s">
        <v>721</v>
      </c>
      <c r="F235" s="9" t="s">
        <v>21997</v>
      </c>
      <c r="G235" s="9" t="s">
        <v>1273</v>
      </c>
      <c r="H235" s="9"/>
      <c r="I235" s="9"/>
      <c r="J235" s="9"/>
      <c r="K235" s="9"/>
      <c r="L235" s="9" t="s">
        <v>2522</v>
      </c>
      <c r="M235" s="9"/>
      <c r="N235" s="9"/>
      <c r="O235" s="9" t="s">
        <v>21521</v>
      </c>
      <c r="P235" s="9" t="s">
        <v>13379</v>
      </c>
      <c r="Q235" s="9" t="s">
        <v>1279</v>
      </c>
      <c r="R235" s="9" t="s">
        <v>21618</v>
      </c>
      <c r="S235" s="9" t="s">
        <v>21619</v>
      </c>
    </row>
    <row r="236" spans="1:19">
      <c r="A236" s="9" t="s">
        <v>22026</v>
      </c>
      <c r="B236" s="9" t="s">
        <v>13381</v>
      </c>
      <c r="C236" s="9" t="s">
        <v>22027</v>
      </c>
      <c r="D236" s="9" t="s">
        <v>21996</v>
      </c>
      <c r="E236" s="9" t="s">
        <v>721</v>
      </c>
      <c r="F236" s="9" t="s">
        <v>21997</v>
      </c>
      <c r="G236" s="9" t="s">
        <v>1273</v>
      </c>
      <c r="H236" s="9"/>
      <c r="I236" s="9"/>
      <c r="J236" s="9"/>
      <c r="K236" s="9"/>
      <c r="L236" s="9" t="s">
        <v>2527</v>
      </c>
      <c r="M236" s="9"/>
      <c r="N236" s="9"/>
      <c r="O236" s="9" t="s">
        <v>21521</v>
      </c>
      <c r="P236" s="9" t="s">
        <v>13384</v>
      </c>
      <c r="Q236" s="9" t="s">
        <v>1295</v>
      </c>
      <c r="R236" s="9" t="s">
        <v>21618</v>
      </c>
      <c r="S236" s="9" t="s">
        <v>21619</v>
      </c>
    </row>
    <row r="237" spans="1:19">
      <c r="A237" s="9" t="s">
        <v>22028</v>
      </c>
      <c r="B237" s="9" t="s">
        <v>13386</v>
      </c>
      <c r="C237" s="9" t="s">
        <v>22029</v>
      </c>
      <c r="D237" s="9" t="s">
        <v>21996</v>
      </c>
      <c r="E237" s="9" t="s">
        <v>568</v>
      </c>
      <c r="F237" s="9" t="s">
        <v>21997</v>
      </c>
      <c r="G237" s="9" t="s">
        <v>1273</v>
      </c>
      <c r="H237" s="9"/>
      <c r="I237" s="9"/>
      <c r="J237" s="9"/>
      <c r="K237" s="9"/>
      <c r="L237" s="9" t="s">
        <v>2532</v>
      </c>
      <c r="M237" s="9"/>
      <c r="N237" s="9"/>
      <c r="O237" s="9" t="s">
        <v>21521</v>
      </c>
      <c r="P237" s="9" t="s">
        <v>13389</v>
      </c>
      <c r="Q237" s="9" t="s">
        <v>1295</v>
      </c>
      <c r="R237" s="9" t="s">
        <v>21618</v>
      </c>
      <c r="S237" s="9" t="s">
        <v>21619</v>
      </c>
    </row>
    <row r="238" spans="1:19">
      <c r="A238" s="9" t="s">
        <v>22030</v>
      </c>
      <c r="B238" s="9" t="s">
        <v>13391</v>
      </c>
      <c r="C238" s="9" t="s">
        <v>22031</v>
      </c>
      <c r="D238" s="9" t="s">
        <v>21996</v>
      </c>
      <c r="E238" s="9" t="s">
        <v>568</v>
      </c>
      <c r="F238" s="9" t="s">
        <v>21997</v>
      </c>
      <c r="G238" s="9" t="s">
        <v>1273</v>
      </c>
      <c r="H238" s="9"/>
      <c r="I238" s="9"/>
      <c r="J238" s="9"/>
      <c r="K238" s="9"/>
      <c r="L238" s="9" t="s">
        <v>2537</v>
      </c>
      <c r="M238" s="9"/>
      <c r="N238" s="9"/>
      <c r="O238" s="9" t="s">
        <v>21521</v>
      </c>
      <c r="P238" s="9" t="s">
        <v>13394</v>
      </c>
      <c r="Q238" s="9" t="s">
        <v>1295</v>
      </c>
      <c r="R238" s="9" t="s">
        <v>21618</v>
      </c>
      <c r="S238" s="9" t="s">
        <v>21619</v>
      </c>
    </row>
    <row r="239" spans="1:19">
      <c r="A239" s="9" t="s">
        <v>22032</v>
      </c>
      <c r="B239" s="9" t="s">
        <v>13396</v>
      </c>
      <c r="C239" s="9" t="s">
        <v>22033</v>
      </c>
      <c r="D239" s="9" t="s">
        <v>21996</v>
      </c>
      <c r="E239" s="9" t="s">
        <v>721</v>
      </c>
      <c r="F239" s="9" t="s">
        <v>21997</v>
      </c>
      <c r="G239" s="9" t="s">
        <v>1273</v>
      </c>
      <c r="H239" s="9"/>
      <c r="I239" s="9"/>
      <c r="J239" s="9"/>
      <c r="K239" s="9"/>
      <c r="L239" s="9" t="s">
        <v>2542</v>
      </c>
      <c r="M239" s="9"/>
      <c r="N239" s="9"/>
      <c r="O239" s="9" t="s">
        <v>21521</v>
      </c>
      <c r="P239" s="9" t="s">
        <v>13399</v>
      </c>
      <c r="Q239" s="9" t="s">
        <v>1295</v>
      </c>
      <c r="R239" s="9" t="s">
        <v>21618</v>
      </c>
      <c r="S239" s="9" t="s">
        <v>21619</v>
      </c>
    </row>
    <row r="240" spans="1:19">
      <c r="A240" s="9" t="s">
        <v>22034</v>
      </c>
      <c r="B240" s="9" t="s">
        <v>13401</v>
      </c>
      <c r="C240" s="9" t="s">
        <v>22035</v>
      </c>
      <c r="D240" s="9" t="s">
        <v>21996</v>
      </c>
      <c r="E240" s="9" t="s">
        <v>568</v>
      </c>
      <c r="F240" s="9" t="s">
        <v>21997</v>
      </c>
      <c r="G240" s="9" t="s">
        <v>1273</v>
      </c>
      <c r="H240" s="9"/>
      <c r="I240" s="9"/>
      <c r="J240" s="9"/>
      <c r="K240" s="9"/>
      <c r="L240" s="9" t="s">
        <v>2547</v>
      </c>
      <c r="M240" s="9"/>
      <c r="N240" s="9"/>
      <c r="O240" s="9" t="s">
        <v>21521</v>
      </c>
      <c r="P240" s="9" t="s">
        <v>13404</v>
      </c>
      <c r="Q240" s="9" t="s">
        <v>1279</v>
      </c>
      <c r="R240" s="9" t="s">
        <v>21618</v>
      </c>
      <c r="S240" s="9" t="s">
        <v>21619</v>
      </c>
    </row>
    <row r="241" spans="1:19">
      <c r="A241" s="9" t="s">
        <v>22036</v>
      </c>
      <c r="B241" s="9" t="s">
        <v>13406</v>
      </c>
      <c r="C241" s="9" t="s">
        <v>22037</v>
      </c>
      <c r="D241" s="9" t="s">
        <v>21996</v>
      </c>
      <c r="E241" s="9" t="s">
        <v>691</v>
      </c>
      <c r="F241" s="9" t="s">
        <v>21997</v>
      </c>
      <c r="G241" s="9" t="s">
        <v>1273</v>
      </c>
      <c r="H241" s="9"/>
      <c r="I241" s="9"/>
      <c r="J241" s="9"/>
      <c r="K241" s="9"/>
      <c r="L241" s="9" t="s">
        <v>2552</v>
      </c>
      <c r="M241" s="9"/>
      <c r="N241" s="9"/>
      <c r="O241" s="9" t="s">
        <v>21521</v>
      </c>
      <c r="P241" s="9" t="s">
        <v>13409</v>
      </c>
      <c r="Q241" s="9" t="s">
        <v>1279</v>
      </c>
      <c r="R241" s="9" t="s">
        <v>21618</v>
      </c>
      <c r="S241" s="9" t="s">
        <v>21619</v>
      </c>
    </row>
    <row r="242" spans="1:19">
      <c r="A242" s="9" t="s">
        <v>22038</v>
      </c>
      <c r="B242" s="9" t="s">
        <v>13411</v>
      </c>
      <c r="C242" s="9" t="s">
        <v>22039</v>
      </c>
      <c r="D242" s="9" t="s">
        <v>21996</v>
      </c>
      <c r="E242" s="9" t="s">
        <v>344</v>
      </c>
      <c r="F242" s="9" t="s">
        <v>21997</v>
      </c>
      <c r="G242" s="9" t="s">
        <v>1273</v>
      </c>
      <c r="H242" s="9"/>
      <c r="I242" s="9"/>
      <c r="J242" s="9"/>
      <c r="K242" s="9"/>
      <c r="L242" s="9" t="s">
        <v>2557</v>
      </c>
      <c r="M242" s="9"/>
      <c r="N242" s="9"/>
      <c r="O242" s="9" t="s">
        <v>21521</v>
      </c>
      <c r="P242" s="9" t="s">
        <v>13414</v>
      </c>
      <c r="Q242" s="9" t="s">
        <v>1279</v>
      </c>
      <c r="R242" s="9" t="s">
        <v>21618</v>
      </c>
      <c r="S242" s="9" t="s">
        <v>21619</v>
      </c>
    </row>
    <row r="243" spans="1:19">
      <c r="A243" s="9" t="s">
        <v>22040</v>
      </c>
      <c r="B243" s="9" t="s">
        <v>13416</v>
      </c>
      <c r="C243" s="9" t="s">
        <v>22041</v>
      </c>
      <c r="D243" s="9" t="s">
        <v>21996</v>
      </c>
      <c r="E243" s="9" t="s">
        <v>691</v>
      </c>
      <c r="F243" s="9" t="s">
        <v>21997</v>
      </c>
      <c r="G243" s="9" t="s">
        <v>1273</v>
      </c>
      <c r="H243" s="9"/>
      <c r="I243" s="9"/>
      <c r="J243" s="9"/>
      <c r="K243" s="9"/>
      <c r="L243" s="9" t="s">
        <v>2562</v>
      </c>
      <c r="M243" s="9"/>
      <c r="N243" s="9"/>
      <c r="O243" s="9" t="s">
        <v>21521</v>
      </c>
      <c r="P243" s="9" t="s">
        <v>13419</v>
      </c>
      <c r="Q243" s="9" t="s">
        <v>1279</v>
      </c>
      <c r="R243" s="9" t="s">
        <v>21618</v>
      </c>
      <c r="S243" s="9" t="s">
        <v>21619</v>
      </c>
    </row>
    <row r="244" spans="1:19">
      <c r="A244" s="9" t="s">
        <v>22042</v>
      </c>
      <c r="B244" s="9" t="s">
        <v>13421</v>
      </c>
      <c r="C244" s="9" t="s">
        <v>22043</v>
      </c>
      <c r="D244" s="9" t="s">
        <v>21996</v>
      </c>
      <c r="E244" s="9" t="s">
        <v>691</v>
      </c>
      <c r="F244" s="9" t="s">
        <v>21997</v>
      </c>
      <c r="G244" s="9" t="s">
        <v>1273</v>
      </c>
      <c r="H244" s="9"/>
      <c r="I244" s="9"/>
      <c r="J244" s="9"/>
      <c r="K244" s="9"/>
      <c r="L244" s="9" t="s">
        <v>2567</v>
      </c>
      <c r="M244" s="9"/>
      <c r="N244" s="9"/>
      <c r="O244" s="9" t="s">
        <v>21521</v>
      </c>
      <c r="P244" s="9" t="s">
        <v>13424</v>
      </c>
      <c r="Q244" s="9" t="s">
        <v>1279</v>
      </c>
      <c r="R244" s="9" t="s">
        <v>21618</v>
      </c>
      <c r="S244" s="9" t="s">
        <v>21619</v>
      </c>
    </row>
    <row r="245" spans="1:19">
      <c r="A245" s="9" t="s">
        <v>22044</v>
      </c>
      <c r="B245" s="9" t="s">
        <v>13426</v>
      </c>
      <c r="C245" s="9" t="s">
        <v>22045</v>
      </c>
      <c r="D245" s="9" t="s">
        <v>21996</v>
      </c>
      <c r="E245" s="9" t="s">
        <v>691</v>
      </c>
      <c r="F245" s="9" t="s">
        <v>21997</v>
      </c>
      <c r="G245" s="9" t="s">
        <v>1273</v>
      </c>
      <c r="H245" s="9"/>
      <c r="I245" s="9"/>
      <c r="J245" s="9"/>
      <c r="K245" s="9"/>
      <c r="L245" s="9" t="s">
        <v>2572</v>
      </c>
      <c r="M245" s="9"/>
      <c r="N245" s="9"/>
      <c r="O245" s="9" t="s">
        <v>21521</v>
      </c>
      <c r="P245" s="9" t="s">
        <v>13429</v>
      </c>
      <c r="Q245" s="9" t="s">
        <v>1279</v>
      </c>
      <c r="R245" s="9" t="s">
        <v>21618</v>
      </c>
      <c r="S245" s="9" t="s">
        <v>21619</v>
      </c>
    </row>
    <row r="246" spans="1:19">
      <c r="A246" s="9" t="s">
        <v>22046</v>
      </c>
      <c r="B246" s="9" t="s">
        <v>13431</v>
      </c>
      <c r="C246" s="9" t="s">
        <v>22047</v>
      </c>
      <c r="D246" s="9" t="s">
        <v>21996</v>
      </c>
      <c r="E246" s="9" t="s">
        <v>580</v>
      </c>
      <c r="F246" s="9" t="s">
        <v>21997</v>
      </c>
      <c r="G246" s="9" t="s">
        <v>1273</v>
      </c>
      <c r="H246" s="9"/>
      <c r="I246" s="9"/>
      <c r="J246" s="9"/>
      <c r="K246" s="9"/>
      <c r="L246" s="9" t="s">
        <v>2577</v>
      </c>
      <c r="M246" s="9"/>
      <c r="N246" s="9"/>
      <c r="O246" s="9" t="s">
        <v>21521</v>
      </c>
      <c r="P246" s="9" t="s">
        <v>13434</v>
      </c>
      <c r="Q246" s="9" t="s">
        <v>1279</v>
      </c>
      <c r="R246" s="9" t="s">
        <v>21618</v>
      </c>
      <c r="S246" s="9" t="s">
        <v>21619</v>
      </c>
    </row>
    <row r="247" spans="1:19">
      <c r="A247" s="9" t="s">
        <v>22048</v>
      </c>
      <c r="B247" s="9" t="s">
        <v>13436</v>
      </c>
      <c r="C247" s="9" t="s">
        <v>22049</v>
      </c>
      <c r="D247" s="9" t="s">
        <v>21996</v>
      </c>
      <c r="E247" s="9" t="s">
        <v>568</v>
      </c>
      <c r="F247" s="9" t="s">
        <v>21997</v>
      </c>
      <c r="G247" s="9" t="s">
        <v>1273</v>
      </c>
      <c r="H247" s="9"/>
      <c r="I247" s="9"/>
      <c r="J247" s="9"/>
      <c r="K247" s="9"/>
      <c r="L247" s="9" t="s">
        <v>2582</v>
      </c>
      <c r="M247" s="9"/>
      <c r="N247" s="9"/>
      <c r="O247" s="9" t="s">
        <v>21521</v>
      </c>
      <c r="P247" s="9" t="s">
        <v>13439</v>
      </c>
      <c r="Q247" s="9" t="s">
        <v>1279</v>
      </c>
      <c r="R247" s="9" t="s">
        <v>21618</v>
      </c>
      <c r="S247" s="9" t="s">
        <v>21619</v>
      </c>
    </row>
    <row r="248" spans="1:19">
      <c r="A248" s="9" t="s">
        <v>22050</v>
      </c>
      <c r="B248" s="9" t="s">
        <v>13441</v>
      </c>
      <c r="C248" s="9" t="s">
        <v>22051</v>
      </c>
      <c r="D248" s="9" t="s">
        <v>21996</v>
      </c>
      <c r="E248" s="9" t="s">
        <v>691</v>
      </c>
      <c r="F248" s="9" t="s">
        <v>21997</v>
      </c>
      <c r="G248" s="9" t="s">
        <v>1273</v>
      </c>
      <c r="H248" s="9"/>
      <c r="I248" s="9"/>
      <c r="J248" s="9"/>
      <c r="K248" s="9"/>
      <c r="L248" s="9" t="s">
        <v>2587</v>
      </c>
      <c r="M248" s="9"/>
      <c r="N248" s="9"/>
      <c r="O248" s="9" t="s">
        <v>21521</v>
      </c>
      <c r="P248" s="9" t="s">
        <v>13445</v>
      </c>
      <c r="Q248" s="9" t="s">
        <v>1279</v>
      </c>
      <c r="R248" s="9" t="s">
        <v>21618</v>
      </c>
      <c r="S248" s="9" t="s">
        <v>21619</v>
      </c>
    </row>
    <row r="249" spans="1:19">
      <c r="A249" s="9" t="s">
        <v>22052</v>
      </c>
      <c r="B249" s="9" t="s">
        <v>13447</v>
      </c>
      <c r="C249" s="9" t="s">
        <v>22053</v>
      </c>
      <c r="D249" s="9" t="s">
        <v>21996</v>
      </c>
      <c r="E249" s="9" t="s">
        <v>691</v>
      </c>
      <c r="F249" s="9" t="s">
        <v>21997</v>
      </c>
      <c r="G249" s="9" t="s">
        <v>1273</v>
      </c>
      <c r="H249" s="9"/>
      <c r="I249" s="9"/>
      <c r="J249" s="9"/>
      <c r="K249" s="9"/>
      <c r="L249" s="9" t="s">
        <v>2592</v>
      </c>
      <c r="M249" s="9"/>
      <c r="N249" s="9"/>
      <c r="O249" s="9" t="s">
        <v>21521</v>
      </c>
      <c r="P249" s="9" t="s">
        <v>13450</v>
      </c>
      <c r="Q249" s="9" t="s">
        <v>1279</v>
      </c>
      <c r="R249" s="9" t="s">
        <v>21618</v>
      </c>
      <c r="S249" s="9" t="s">
        <v>21619</v>
      </c>
    </row>
    <row r="250" spans="1:19">
      <c r="A250" s="9" t="s">
        <v>22054</v>
      </c>
      <c r="B250" s="9" t="s">
        <v>13452</v>
      </c>
      <c r="C250" s="9" t="s">
        <v>22055</v>
      </c>
      <c r="D250" s="9" t="s">
        <v>21996</v>
      </c>
      <c r="E250" s="9" t="s">
        <v>691</v>
      </c>
      <c r="F250" s="9" t="s">
        <v>21997</v>
      </c>
      <c r="G250" s="9" t="s">
        <v>1273</v>
      </c>
      <c r="H250" s="9"/>
      <c r="I250" s="9"/>
      <c r="J250" s="9"/>
      <c r="K250" s="9"/>
      <c r="L250" s="9" t="s">
        <v>2597</v>
      </c>
      <c r="M250" s="9"/>
      <c r="N250" s="9"/>
      <c r="O250" s="9" t="s">
        <v>21521</v>
      </c>
      <c r="P250" s="9" t="s">
        <v>13455</v>
      </c>
      <c r="Q250" s="9" t="s">
        <v>1279</v>
      </c>
      <c r="R250" s="9" t="s">
        <v>21618</v>
      </c>
      <c r="S250" s="9" t="s">
        <v>21619</v>
      </c>
    </row>
    <row r="251" spans="1:19">
      <c r="A251" s="9" t="s">
        <v>22056</v>
      </c>
      <c r="B251" s="9" t="s">
        <v>13457</v>
      </c>
      <c r="C251" s="9" t="s">
        <v>22057</v>
      </c>
      <c r="D251" s="9" t="s">
        <v>21996</v>
      </c>
      <c r="E251" s="9" t="s">
        <v>580</v>
      </c>
      <c r="F251" s="9" t="s">
        <v>21997</v>
      </c>
      <c r="G251" s="9" t="s">
        <v>1273</v>
      </c>
      <c r="H251" s="9"/>
      <c r="I251" s="9"/>
      <c r="J251" s="9"/>
      <c r="K251" s="9"/>
      <c r="L251" s="9" t="s">
        <v>2602</v>
      </c>
      <c r="M251" s="9"/>
      <c r="N251" s="9"/>
      <c r="O251" s="9" t="s">
        <v>21521</v>
      </c>
      <c r="P251" s="9" t="s">
        <v>13460</v>
      </c>
      <c r="Q251" s="9" t="s">
        <v>1295</v>
      </c>
      <c r="R251" s="9" t="s">
        <v>21618</v>
      </c>
      <c r="S251" s="9" t="s">
        <v>21619</v>
      </c>
    </row>
    <row r="252" spans="1:19">
      <c r="A252" s="9" t="s">
        <v>22058</v>
      </c>
      <c r="B252" s="9" t="s">
        <v>13462</v>
      </c>
      <c r="C252" s="9" t="s">
        <v>22059</v>
      </c>
      <c r="D252" s="9" t="s">
        <v>21996</v>
      </c>
      <c r="E252" s="9" t="s">
        <v>691</v>
      </c>
      <c r="F252" s="9" t="s">
        <v>21997</v>
      </c>
      <c r="G252" s="9" t="s">
        <v>1273</v>
      </c>
      <c r="H252" s="9"/>
      <c r="I252" s="9"/>
      <c r="J252" s="9"/>
      <c r="K252" s="9"/>
      <c r="L252" s="9" t="s">
        <v>2607</v>
      </c>
      <c r="M252" s="9"/>
      <c r="N252" s="9"/>
      <c r="O252" s="9" t="s">
        <v>21521</v>
      </c>
      <c r="P252" s="9" t="s">
        <v>13465</v>
      </c>
      <c r="Q252" s="9" t="s">
        <v>1279</v>
      </c>
      <c r="R252" s="9" t="s">
        <v>21618</v>
      </c>
      <c r="S252" s="9" t="s">
        <v>21619</v>
      </c>
    </row>
    <row r="253" spans="1:19">
      <c r="A253" s="9" t="s">
        <v>22060</v>
      </c>
      <c r="B253" s="9" t="s">
        <v>13467</v>
      </c>
      <c r="C253" s="9" t="s">
        <v>22061</v>
      </c>
      <c r="D253" s="9" t="s">
        <v>21996</v>
      </c>
      <c r="E253" s="9" t="s">
        <v>691</v>
      </c>
      <c r="F253" s="9" t="s">
        <v>21997</v>
      </c>
      <c r="G253" s="9" t="s">
        <v>1273</v>
      </c>
      <c r="H253" s="9"/>
      <c r="I253" s="9"/>
      <c r="J253" s="9"/>
      <c r="K253" s="9"/>
      <c r="L253" s="9" t="s">
        <v>2612</v>
      </c>
      <c r="M253" s="9"/>
      <c r="N253" s="9"/>
      <c r="O253" s="9" t="s">
        <v>21521</v>
      </c>
      <c r="P253" s="9" t="s">
        <v>13470</v>
      </c>
      <c r="Q253" s="9" t="s">
        <v>1279</v>
      </c>
      <c r="R253" s="9" t="s">
        <v>21618</v>
      </c>
      <c r="S253" s="9" t="s">
        <v>21619</v>
      </c>
    </row>
    <row r="254" spans="1:19">
      <c r="A254" s="9" t="s">
        <v>22062</v>
      </c>
      <c r="B254" s="9" t="s">
        <v>13472</v>
      </c>
      <c r="C254" s="9" t="s">
        <v>22063</v>
      </c>
      <c r="D254" s="9" t="s">
        <v>21996</v>
      </c>
      <c r="E254" s="9" t="s">
        <v>580</v>
      </c>
      <c r="F254" s="9" t="s">
        <v>21997</v>
      </c>
      <c r="G254" s="9" t="s">
        <v>1273</v>
      </c>
      <c r="H254" s="9"/>
      <c r="I254" s="9"/>
      <c r="J254" s="9"/>
      <c r="K254" s="9"/>
      <c r="L254" s="9" t="s">
        <v>2616</v>
      </c>
      <c r="M254" s="9"/>
      <c r="N254" s="9"/>
      <c r="O254" s="9" t="s">
        <v>21521</v>
      </c>
      <c r="P254" s="9" t="s">
        <v>13475</v>
      </c>
      <c r="Q254" s="9" t="s">
        <v>1295</v>
      </c>
      <c r="R254" s="9" t="s">
        <v>21618</v>
      </c>
      <c r="S254" s="9" t="s">
        <v>21619</v>
      </c>
    </row>
    <row r="255" spans="1:19">
      <c r="A255" s="9" t="s">
        <v>22064</v>
      </c>
      <c r="B255" s="9" t="s">
        <v>13477</v>
      </c>
      <c r="C255" s="9" t="s">
        <v>22065</v>
      </c>
      <c r="D255" s="9" t="s">
        <v>21996</v>
      </c>
      <c r="E255" s="9" t="s">
        <v>641</v>
      </c>
      <c r="F255" s="9" t="s">
        <v>21997</v>
      </c>
      <c r="G255" s="9" t="s">
        <v>1273</v>
      </c>
      <c r="H255" s="9"/>
      <c r="I255" s="9"/>
      <c r="J255" s="9"/>
      <c r="K255" s="9"/>
      <c r="L255" s="9" t="s">
        <v>2621</v>
      </c>
      <c r="M255" s="9"/>
      <c r="N255" s="9"/>
      <c r="O255" s="9" t="s">
        <v>21521</v>
      </c>
      <c r="P255" s="9" t="s">
        <v>13480</v>
      </c>
      <c r="Q255" s="9" t="s">
        <v>1295</v>
      </c>
      <c r="R255" s="9" t="s">
        <v>21618</v>
      </c>
      <c r="S255" s="9" t="s">
        <v>21619</v>
      </c>
    </row>
    <row r="256" spans="1:19">
      <c r="A256" s="9" t="s">
        <v>22066</v>
      </c>
      <c r="B256" s="9" t="s">
        <v>13482</v>
      </c>
      <c r="C256" s="9" t="s">
        <v>22067</v>
      </c>
      <c r="D256" s="9" t="s">
        <v>21996</v>
      </c>
      <c r="E256" s="9" t="s">
        <v>344</v>
      </c>
      <c r="F256" s="9" t="s">
        <v>21997</v>
      </c>
      <c r="G256" s="9" t="s">
        <v>1273</v>
      </c>
      <c r="H256" s="9"/>
      <c r="I256" s="9"/>
      <c r="J256" s="9"/>
      <c r="K256" s="9"/>
      <c r="L256" s="9" t="s">
        <v>2626</v>
      </c>
      <c r="M256" s="9"/>
      <c r="N256" s="9"/>
      <c r="O256" s="9" t="s">
        <v>21521</v>
      </c>
      <c r="P256" s="9" t="s">
        <v>13485</v>
      </c>
      <c r="Q256" s="9" t="s">
        <v>1279</v>
      </c>
      <c r="R256" s="9" t="s">
        <v>21522</v>
      </c>
      <c r="S256" s="9" t="s">
        <v>21523</v>
      </c>
    </row>
    <row r="257" spans="1:19">
      <c r="A257" s="9" t="s">
        <v>22068</v>
      </c>
      <c r="B257" s="9" t="s">
        <v>13487</v>
      </c>
      <c r="C257" s="9" t="s">
        <v>22069</v>
      </c>
      <c r="D257" s="9" t="s">
        <v>21996</v>
      </c>
      <c r="E257" s="9" t="s">
        <v>580</v>
      </c>
      <c r="F257" s="9" t="s">
        <v>21997</v>
      </c>
      <c r="G257" s="9" t="s">
        <v>1273</v>
      </c>
      <c r="H257" s="9"/>
      <c r="I257" s="9"/>
      <c r="J257" s="9"/>
      <c r="K257" s="9"/>
      <c r="L257" s="9" t="s">
        <v>2632</v>
      </c>
      <c r="M257" s="9"/>
      <c r="N257" s="9"/>
      <c r="O257" s="9" t="s">
        <v>21521</v>
      </c>
      <c r="P257" s="9" t="s">
        <v>13490</v>
      </c>
      <c r="Q257" s="9" t="s">
        <v>1279</v>
      </c>
      <c r="R257" s="9" t="s">
        <v>21522</v>
      </c>
      <c r="S257" s="9" t="s">
        <v>21523</v>
      </c>
    </row>
    <row r="258" spans="1:19">
      <c r="A258" s="9" t="s">
        <v>22070</v>
      </c>
      <c r="B258" s="9" t="s">
        <v>13492</v>
      </c>
      <c r="C258" s="9" t="s">
        <v>22071</v>
      </c>
      <c r="D258" s="9" t="s">
        <v>21996</v>
      </c>
      <c r="E258" s="9" t="s">
        <v>580</v>
      </c>
      <c r="F258" s="9" t="s">
        <v>21997</v>
      </c>
      <c r="G258" s="9" t="s">
        <v>1273</v>
      </c>
      <c r="H258" s="9"/>
      <c r="I258" s="9"/>
      <c r="J258" s="9"/>
      <c r="K258" s="9"/>
      <c r="L258" s="9" t="s">
        <v>2636</v>
      </c>
      <c r="M258" s="9"/>
      <c r="N258" s="9"/>
      <c r="O258" s="9" t="s">
        <v>21521</v>
      </c>
      <c r="P258" s="9" t="s">
        <v>13495</v>
      </c>
      <c r="Q258" s="9" t="s">
        <v>1279</v>
      </c>
      <c r="R258" s="9" t="s">
        <v>21522</v>
      </c>
      <c r="S258" s="9" t="s">
        <v>21523</v>
      </c>
    </row>
    <row r="259" spans="1:19">
      <c r="A259" s="9" t="s">
        <v>22072</v>
      </c>
      <c r="B259" s="9" t="s">
        <v>13497</v>
      </c>
      <c r="C259" s="9" t="s">
        <v>22073</v>
      </c>
      <c r="D259" s="9" t="s">
        <v>21996</v>
      </c>
      <c r="E259" s="9" t="s">
        <v>344</v>
      </c>
      <c r="F259" s="9" t="s">
        <v>21997</v>
      </c>
      <c r="G259" s="9" t="s">
        <v>1273</v>
      </c>
      <c r="H259" s="9"/>
      <c r="I259" s="9"/>
      <c r="J259" s="9"/>
      <c r="K259" s="9"/>
      <c r="L259" s="9" t="s">
        <v>2641</v>
      </c>
      <c r="M259" s="9"/>
      <c r="N259" s="9"/>
      <c r="O259" s="9" t="s">
        <v>21521</v>
      </c>
      <c r="P259" s="9" t="s">
        <v>13500</v>
      </c>
      <c r="Q259" s="9" t="s">
        <v>1279</v>
      </c>
      <c r="R259" s="9" t="s">
        <v>21618</v>
      </c>
      <c r="S259" s="9" t="s">
        <v>21619</v>
      </c>
    </row>
    <row r="260" spans="1:19">
      <c r="A260" s="9" t="s">
        <v>22074</v>
      </c>
      <c r="B260" s="9" t="s">
        <v>13502</v>
      </c>
      <c r="C260" s="9" t="s">
        <v>22075</v>
      </c>
      <c r="D260" s="9" t="s">
        <v>21996</v>
      </c>
      <c r="E260" s="9" t="s">
        <v>580</v>
      </c>
      <c r="F260" s="9" t="s">
        <v>21997</v>
      </c>
      <c r="G260" s="9" t="s">
        <v>1273</v>
      </c>
      <c r="H260" s="9"/>
      <c r="I260" s="9"/>
      <c r="J260" s="9"/>
      <c r="K260" s="9"/>
      <c r="L260" s="9" t="s">
        <v>2646</v>
      </c>
      <c r="M260" s="9"/>
      <c r="N260" s="9"/>
      <c r="O260" s="9" t="s">
        <v>21521</v>
      </c>
      <c r="P260" s="9" t="s">
        <v>13505</v>
      </c>
      <c r="Q260" s="9" t="s">
        <v>1279</v>
      </c>
      <c r="R260" s="9" t="s">
        <v>21618</v>
      </c>
      <c r="S260" s="9" t="s">
        <v>21619</v>
      </c>
    </row>
    <row r="261" spans="1:19">
      <c r="A261" s="9" t="s">
        <v>22076</v>
      </c>
      <c r="B261" s="9" t="s">
        <v>13507</v>
      </c>
      <c r="C261" s="9" t="s">
        <v>22077</v>
      </c>
      <c r="D261" s="9" t="s">
        <v>21996</v>
      </c>
      <c r="E261" s="9" t="s">
        <v>580</v>
      </c>
      <c r="F261" s="9" t="s">
        <v>21997</v>
      </c>
      <c r="G261" s="9" t="s">
        <v>1273</v>
      </c>
      <c r="H261" s="9"/>
      <c r="I261" s="9"/>
      <c r="J261" s="9"/>
      <c r="K261" s="9"/>
      <c r="L261" s="9" t="s">
        <v>2651</v>
      </c>
      <c r="M261" s="9"/>
      <c r="N261" s="9"/>
      <c r="O261" s="9" t="s">
        <v>21521</v>
      </c>
      <c r="P261" s="9" t="s">
        <v>13510</v>
      </c>
      <c r="Q261" s="9" t="s">
        <v>1295</v>
      </c>
      <c r="R261" s="9" t="s">
        <v>21618</v>
      </c>
      <c r="S261" s="9" t="s">
        <v>21619</v>
      </c>
    </row>
    <row r="262" spans="1:19">
      <c r="A262" s="9" t="s">
        <v>22078</v>
      </c>
      <c r="B262" s="9" t="s">
        <v>13512</v>
      </c>
      <c r="C262" s="9" t="s">
        <v>22079</v>
      </c>
      <c r="D262" s="9" t="s">
        <v>21996</v>
      </c>
      <c r="E262" s="9" t="s">
        <v>344</v>
      </c>
      <c r="F262" s="9" t="s">
        <v>21997</v>
      </c>
      <c r="G262" s="9" t="s">
        <v>1273</v>
      </c>
      <c r="H262" s="9"/>
      <c r="I262" s="9"/>
      <c r="J262" s="9"/>
      <c r="K262" s="9"/>
      <c r="L262" s="9" t="s">
        <v>2656</v>
      </c>
      <c r="M262" s="9"/>
      <c r="N262" s="9"/>
      <c r="O262" s="9" t="s">
        <v>21521</v>
      </c>
      <c r="P262" s="9" t="s">
        <v>13515</v>
      </c>
      <c r="Q262" s="9" t="s">
        <v>1279</v>
      </c>
      <c r="R262" s="9" t="s">
        <v>21618</v>
      </c>
      <c r="S262" s="9" t="s">
        <v>21619</v>
      </c>
    </row>
    <row r="263" spans="1:19">
      <c r="A263" s="9" t="s">
        <v>22080</v>
      </c>
      <c r="B263" s="9" t="s">
        <v>13517</v>
      </c>
      <c r="C263" s="9" t="s">
        <v>22081</v>
      </c>
      <c r="D263" s="9" t="s">
        <v>21996</v>
      </c>
      <c r="E263" s="9" t="s">
        <v>641</v>
      </c>
      <c r="F263" s="9" t="s">
        <v>21997</v>
      </c>
      <c r="G263" s="9" t="s">
        <v>1273</v>
      </c>
      <c r="H263" s="9"/>
      <c r="I263" s="9"/>
      <c r="J263" s="9"/>
      <c r="K263" s="9"/>
      <c r="L263" s="9" t="s">
        <v>2660</v>
      </c>
      <c r="M263" s="9"/>
      <c r="N263" s="9"/>
      <c r="O263" s="9" t="s">
        <v>21521</v>
      </c>
      <c r="P263" s="9" t="s">
        <v>13520</v>
      </c>
      <c r="Q263" s="9" t="s">
        <v>1295</v>
      </c>
      <c r="R263" s="9" t="s">
        <v>21618</v>
      </c>
      <c r="S263" s="9" t="s">
        <v>21619</v>
      </c>
    </row>
    <row r="264" spans="1:19">
      <c r="A264" s="9" t="s">
        <v>22082</v>
      </c>
      <c r="B264" s="9" t="s">
        <v>13522</v>
      </c>
      <c r="C264" s="9" t="s">
        <v>22083</v>
      </c>
      <c r="D264" s="9" t="s">
        <v>21996</v>
      </c>
      <c r="E264" s="9" t="s">
        <v>641</v>
      </c>
      <c r="F264" s="9" t="s">
        <v>21997</v>
      </c>
      <c r="G264" s="9" t="s">
        <v>1273</v>
      </c>
      <c r="H264" s="9"/>
      <c r="I264" s="9"/>
      <c r="J264" s="9"/>
      <c r="K264" s="9"/>
      <c r="L264" s="9" t="s">
        <v>2665</v>
      </c>
      <c r="M264" s="9"/>
      <c r="N264" s="9"/>
      <c r="O264" s="9" t="s">
        <v>21521</v>
      </c>
      <c r="P264" s="9" t="s">
        <v>13525</v>
      </c>
      <c r="Q264" s="9" t="s">
        <v>1295</v>
      </c>
      <c r="R264" s="9" t="s">
        <v>21618</v>
      </c>
      <c r="S264" s="9" t="s">
        <v>21619</v>
      </c>
    </row>
    <row r="265" spans="1:19">
      <c r="A265" s="9" t="s">
        <v>22084</v>
      </c>
      <c r="B265" s="9" t="s">
        <v>13527</v>
      </c>
      <c r="C265" s="9" t="s">
        <v>22085</v>
      </c>
      <c r="D265" s="9" t="s">
        <v>21996</v>
      </c>
      <c r="E265" s="9" t="s">
        <v>691</v>
      </c>
      <c r="F265" s="9" t="s">
        <v>21997</v>
      </c>
      <c r="G265" s="9" t="s">
        <v>1273</v>
      </c>
      <c r="H265" s="9"/>
      <c r="I265" s="9"/>
      <c r="J265" s="9"/>
      <c r="K265" s="9"/>
      <c r="L265" s="9" t="s">
        <v>2670</v>
      </c>
      <c r="M265" s="9"/>
      <c r="N265" s="9"/>
      <c r="O265" s="9" t="s">
        <v>21521</v>
      </c>
      <c r="P265" s="9" t="s">
        <v>13530</v>
      </c>
      <c r="Q265" s="9" t="s">
        <v>1279</v>
      </c>
      <c r="R265" s="9" t="s">
        <v>21618</v>
      </c>
      <c r="S265" s="9" t="s">
        <v>21619</v>
      </c>
    </row>
    <row r="266" spans="1:19">
      <c r="A266" s="9" t="s">
        <v>22086</v>
      </c>
      <c r="B266" s="9" t="s">
        <v>13532</v>
      </c>
      <c r="C266" s="9" t="s">
        <v>22087</v>
      </c>
      <c r="D266" s="9" t="s">
        <v>21996</v>
      </c>
      <c r="E266" s="9" t="s">
        <v>641</v>
      </c>
      <c r="F266" s="9" t="s">
        <v>21997</v>
      </c>
      <c r="G266" s="9" t="s">
        <v>1273</v>
      </c>
      <c r="H266" s="9"/>
      <c r="I266" s="9"/>
      <c r="J266" s="9"/>
      <c r="K266" s="9"/>
      <c r="L266" s="9" t="s">
        <v>2675</v>
      </c>
      <c r="M266" s="9"/>
      <c r="N266" s="9"/>
      <c r="O266" s="9" t="s">
        <v>21521</v>
      </c>
      <c r="P266" s="9" t="s">
        <v>13535</v>
      </c>
      <c r="Q266" s="9" t="s">
        <v>1295</v>
      </c>
      <c r="R266" s="9" t="s">
        <v>21618</v>
      </c>
      <c r="S266" s="9" t="s">
        <v>21619</v>
      </c>
    </row>
    <row r="267" spans="1:19">
      <c r="A267" s="9" t="s">
        <v>22088</v>
      </c>
      <c r="B267" s="9" t="s">
        <v>13537</v>
      </c>
      <c r="C267" s="9" t="s">
        <v>22089</v>
      </c>
      <c r="D267" s="9" t="s">
        <v>21996</v>
      </c>
      <c r="E267" s="9" t="s">
        <v>580</v>
      </c>
      <c r="F267" s="9" t="s">
        <v>21997</v>
      </c>
      <c r="G267" s="9" t="s">
        <v>1273</v>
      </c>
      <c r="H267" s="9"/>
      <c r="I267" s="9"/>
      <c r="J267" s="9"/>
      <c r="K267" s="9"/>
      <c r="L267" s="9" t="s">
        <v>2682</v>
      </c>
      <c r="M267" s="9"/>
      <c r="N267" s="9"/>
      <c r="O267" s="9" t="s">
        <v>21521</v>
      </c>
      <c r="P267" s="9" t="s">
        <v>13540</v>
      </c>
      <c r="Q267" s="9" t="s">
        <v>1295</v>
      </c>
      <c r="R267" s="9" t="s">
        <v>21618</v>
      </c>
      <c r="S267" s="9" t="s">
        <v>21619</v>
      </c>
    </row>
    <row r="268" spans="1:19">
      <c r="A268" s="9" t="s">
        <v>22090</v>
      </c>
      <c r="B268" s="9" t="s">
        <v>13542</v>
      </c>
      <c r="C268" s="9" t="s">
        <v>22091</v>
      </c>
      <c r="D268" s="9" t="s">
        <v>21996</v>
      </c>
      <c r="E268" s="9" t="s">
        <v>580</v>
      </c>
      <c r="F268" s="9" t="s">
        <v>21997</v>
      </c>
      <c r="G268" s="9" t="s">
        <v>1273</v>
      </c>
      <c r="H268" s="9"/>
      <c r="I268" s="9"/>
      <c r="J268" s="9"/>
      <c r="K268" s="9"/>
      <c r="L268" s="9" t="s">
        <v>2687</v>
      </c>
      <c r="M268" s="9"/>
      <c r="N268" s="9"/>
      <c r="O268" s="9" t="s">
        <v>21521</v>
      </c>
      <c r="P268" s="9" t="s">
        <v>13545</v>
      </c>
      <c r="Q268" s="9" t="s">
        <v>1279</v>
      </c>
      <c r="R268" s="9" t="s">
        <v>21618</v>
      </c>
      <c r="S268" s="9" t="s">
        <v>21619</v>
      </c>
    </row>
    <row r="269" spans="1:19">
      <c r="A269" s="9" t="s">
        <v>22092</v>
      </c>
      <c r="B269" s="9" t="s">
        <v>13547</v>
      </c>
      <c r="C269" s="9" t="s">
        <v>22093</v>
      </c>
      <c r="D269" s="9" t="s">
        <v>21996</v>
      </c>
      <c r="E269" s="9" t="s">
        <v>580</v>
      </c>
      <c r="F269" s="9" t="s">
        <v>21997</v>
      </c>
      <c r="G269" s="9" t="s">
        <v>1273</v>
      </c>
      <c r="H269" s="9"/>
      <c r="I269" s="9"/>
      <c r="J269" s="9"/>
      <c r="K269" s="9"/>
      <c r="L269" s="9" t="s">
        <v>2692</v>
      </c>
      <c r="M269" s="9"/>
      <c r="N269" s="9"/>
      <c r="O269" s="9" t="s">
        <v>21521</v>
      </c>
      <c r="P269" s="9" t="s">
        <v>13550</v>
      </c>
      <c r="Q269" s="9" t="s">
        <v>1295</v>
      </c>
      <c r="R269" s="9" t="s">
        <v>21618</v>
      </c>
      <c r="S269" s="9" t="s">
        <v>21619</v>
      </c>
    </row>
    <row r="270" spans="1:19">
      <c r="A270" s="9" t="s">
        <v>22094</v>
      </c>
      <c r="B270" s="9" t="s">
        <v>13552</v>
      </c>
      <c r="C270" s="9" t="s">
        <v>22095</v>
      </c>
      <c r="D270" s="9" t="s">
        <v>21996</v>
      </c>
      <c r="E270" s="9" t="s">
        <v>580</v>
      </c>
      <c r="F270" s="9" t="s">
        <v>21997</v>
      </c>
      <c r="G270" s="9" t="s">
        <v>1273</v>
      </c>
      <c r="H270" s="9"/>
      <c r="I270" s="9"/>
      <c r="J270" s="9"/>
      <c r="K270" s="9"/>
      <c r="L270" s="9" t="s">
        <v>2696</v>
      </c>
      <c r="M270" s="9"/>
      <c r="N270" s="9"/>
      <c r="O270" s="9" t="s">
        <v>21521</v>
      </c>
      <c r="P270" s="9" t="s">
        <v>13555</v>
      </c>
      <c r="Q270" s="9" t="s">
        <v>1279</v>
      </c>
      <c r="R270" s="9" t="s">
        <v>21618</v>
      </c>
      <c r="S270" s="9" t="s">
        <v>21619</v>
      </c>
    </row>
    <row r="271" spans="1:19">
      <c r="A271" s="9" t="s">
        <v>22096</v>
      </c>
      <c r="B271" s="9" t="s">
        <v>13557</v>
      </c>
      <c r="C271" s="9" t="s">
        <v>22097</v>
      </c>
      <c r="D271" s="9" t="s">
        <v>21996</v>
      </c>
      <c r="E271" s="9" t="s">
        <v>691</v>
      </c>
      <c r="F271" s="9" t="s">
        <v>21997</v>
      </c>
      <c r="G271" s="9" t="s">
        <v>1273</v>
      </c>
      <c r="H271" s="9"/>
      <c r="I271" s="9"/>
      <c r="J271" s="9"/>
      <c r="K271" s="9"/>
      <c r="L271" s="9" t="s">
        <v>2701</v>
      </c>
      <c r="M271" s="9"/>
      <c r="N271" s="9"/>
      <c r="O271" s="9" t="s">
        <v>21521</v>
      </c>
      <c r="P271" s="9" t="s">
        <v>13560</v>
      </c>
      <c r="Q271" s="9" t="s">
        <v>1279</v>
      </c>
      <c r="R271" s="9" t="s">
        <v>21618</v>
      </c>
      <c r="S271" s="9" t="s">
        <v>21619</v>
      </c>
    </row>
    <row r="272" spans="1:19">
      <c r="A272" s="9" t="s">
        <v>22098</v>
      </c>
      <c r="B272" s="9" t="s">
        <v>13562</v>
      </c>
      <c r="C272" s="9" t="s">
        <v>22099</v>
      </c>
      <c r="D272" s="9" t="s">
        <v>21996</v>
      </c>
      <c r="E272" s="9" t="s">
        <v>691</v>
      </c>
      <c r="F272" s="9" t="s">
        <v>21997</v>
      </c>
      <c r="G272" s="9" t="s">
        <v>1273</v>
      </c>
      <c r="H272" s="9"/>
      <c r="I272" s="9"/>
      <c r="J272" s="9"/>
      <c r="K272" s="9"/>
      <c r="L272" s="9" t="s">
        <v>2706</v>
      </c>
      <c r="M272" s="9"/>
      <c r="N272" s="9"/>
      <c r="O272" s="9" t="s">
        <v>21521</v>
      </c>
      <c r="P272" s="9" t="s">
        <v>13565</v>
      </c>
      <c r="Q272" s="9" t="s">
        <v>1279</v>
      </c>
      <c r="R272" s="9" t="s">
        <v>21618</v>
      </c>
      <c r="S272" s="9" t="s">
        <v>21619</v>
      </c>
    </row>
    <row r="273" spans="1:19">
      <c r="A273" s="9" t="s">
        <v>22100</v>
      </c>
      <c r="B273" s="9" t="s">
        <v>13567</v>
      </c>
      <c r="C273" s="9" t="s">
        <v>22101</v>
      </c>
      <c r="D273" s="9" t="s">
        <v>21996</v>
      </c>
      <c r="E273" s="9" t="s">
        <v>568</v>
      </c>
      <c r="F273" s="9" t="s">
        <v>21997</v>
      </c>
      <c r="G273" s="9" t="s">
        <v>1273</v>
      </c>
      <c r="H273" s="9"/>
      <c r="I273" s="9"/>
      <c r="J273" s="9"/>
      <c r="K273" s="9"/>
      <c r="L273" s="9" t="s">
        <v>2710</v>
      </c>
      <c r="M273" s="9"/>
      <c r="N273" s="9"/>
      <c r="O273" s="9" t="s">
        <v>21521</v>
      </c>
      <c r="P273" s="9" t="s">
        <v>13570</v>
      </c>
      <c r="Q273" s="9" t="s">
        <v>1295</v>
      </c>
      <c r="R273" s="9" t="s">
        <v>21618</v>
      </c>
      <c r="S273" s="9" t="s">
        <v>21619</v>
      </c>
    </row>
    <row r="274" spans="1:19">
      <c r="A274" s="9" t="s">
        <v>22102</v>
      </c>
      <c r="B274" s="9" t="s">
        <v>13572</v>
      </c>
      <c r="C274" s="9" t="s">
        <v>22103</v>
      </c>
      <c r="D274" s="9" t="s">
        <v>21996</v>
      </c>
      <c r="E274" s="9" t="s">
        <v>721</v>
      </c>
      <c r="F274" s="9" t="s">
        <v>21997</v>
      </c>
      <c r="G274" s="9" t="s">
        <v>1273</v>
      </c>
      <c r="H274" s="9"/>
      <c r="I274" s="9"/>
      <c r="J274" s="9"/>
      <c r="K274" s="9"/>
      <c r="L274" s="9" t="s">
        <v>2714</v>
      </c>
      <c r="M274" s="9"/>
      <c r="N274" s="9"/>
      <c r="O274" s="9" t="s">
        <v>21521</v>
      </c>
      <c r="P274" s="9" t="s">
        <v>13575</v>
      </c>
      <c r="Q274" s="9" t="s">
        <v>1295</v>
      </c>
      <c r="R274" s="9" t="s">
        <v>21618</v>
      </c>
      <c r="S274" s="9" t="s">
        <v>21619</v>
      </c>
    </row>
    <row r="275" spans="1:19">
      <c r="A275" s="9" t="s">
        <v>22104</v>
      </c>
      <c r="B275" s="9" t="s">
        <v>13577</v>
      </c>
      <c r="C275" s="9" t="s">
        <v>22105</v>
      </c>
      <c r="D275" s="9" t="s">
        <v>22106</v>
      </c>
      <c r="E275" s="9" t="s">
        <v>721</v>
      </c>
      <c r="F275" s="9" t="s">
        <v>22107</v>
      </c>
      <c r="G275" s="9" t="s">
        <v>1273</v>
      </c>
      <c r="H275" s="9"/>
      <c r="I275" s="9"/>
      <c r="J275" s="9"/>
      <c r="K275" s="9"/>
      <c r="L275" s="9" t="s">
        <v>2718</v>
      </c>
      <c r="M275" s="9"/>
      <c r="N275" s="9"/>
      <c r="O275" s="9" t="s">
        <v>21521</v>
      </c>
      <c r="P275" s="9" t="s">
        <v>13584</v>
      </c>
      <c r="Q275" s="9" t="s">
        <v>1279</v>
      </c>
      <c r="R275" s="9" t="s">
        <v>21618</v>
      </c>
      <c r="S275" s="9" t="s">
        <v>21619</v>
      </c>
    </row>
    <row r="276" spans="1:19">
      <c r="A276" s="9" t="s">
        <v>22108</v>
      </c>
      <c r="B276" s="9" t="s">
        <v>13586</v>
      </c>
      <c r="C276" s="9" t="s">
        <v>22109</v>
      </c>
      <c r="D276" s="9" t="s">
        <v>22106</v>
      </c>
      <c r="E276" s="9" t="s">
        <v>721</v>
      </c>
      <c r="F276" s="9" t="s">
        <v>22107</v>
      </c>
      <c r="G276" s="9" t="s">
        <v>1273</v>
      </c>
      <c r="H276" s="9"/>
      <c r="I276" s="9"/>
      <c r="J276" s="9"/>
      <c r="K276" s="9"/>
      <c r="L276" s="9" t="s">
        <v>2728</v>
      </c>
      <c r="M276" s="9"/>
      <c r="N276" s="9"/>
      <c r="O276" s="9" t="s">
        <v>21521</v>
      </c>
      <c r="P276" s="9" t="s">
        <v>13589</v>
      </c>
      <c r="Q276" s="9" t="s">
        <v>1279</v>
      </c>
      <c r="R276" s="9" t="s">
        <v>21618</v>
      </c>
      <c r="S276" s="9" t="s">
        <v>21619</v>
      </c>
    </row>
    <row r="277" spans="1:19">
      <c r="A277" s="9" t="s">
        <v>22110</v>
      </c>
      <c r="B277" s="9" t="s">
        <v>13591</v>
      </c>
      <c r="C277" s="9" t="s">
        <v>22111</v>
      </c>
      <c r="D277" s="9" t="s">
        <v>22106</v>
      </c>
      <c r="E277" s="9" t="s">
        <v>344</v>
      </c>
      <c r="F277" s="9" t="s">
        <v>22107</v>
      </c>
      <c r="G277" s="9" t="s">
        <v>1273</v>
      </c>
      <c r="H277" s="9"/>
      <c r="I277" s="9"/>
      <c r="J277" s="9"/>
      <c r="K277" s="9"/>
      <c r="L277" s="9" t="s">
        <v>2732</v>
      </c>
      <c r="M277" s="9"/>
      <c r="N277" s="9"/>
      <c r="O277" s="9" t="s">
        <v>21521</v>
      </c>
      <c r="P277" s="9" t="s">
        <v>13594</v>
      </c>
      <c r="Q277" s="9" t="s">
        <v>1295</v>
      </c>
      <c r="R277" s="9" t="s">
        <v>21618</v>
      </c>
      <c r="S277" s="9" t="s">
        <v>21619</v>
      </c>
    </row>
    <row r="278" spans="1:19">
      <c r="A278" s="9" t="s">
        <v>22112</v>
      </c>
      <c r="B278" s="9" t="s">
        <v>13596</v>
      </c>
      <c r="C278" s="9" t="s">
        <v>22113</v>
      </c>
      <c r="D278" s="9" t="s">
        <v>22106</v>
      </c>
      <c r="E278" s="9" t="s">
        <v>344</v>
      </c>
      <c r="F278" s="9" t="s">
        <v>22107</v>
      </c>
      <c r="G278" s="9" t="s">
        <v>1273</v>
      </c>
      <c r="H278" s="9"/>
      <c r="I278" s="9"/>
      <c r="J278" s="9"/>
      <c r="K278" s="9"/>
      <c r="L278" s="9" t="s">
        <v>2736</v>
      </c>
      <c r="M278" s="9"/>
      <c r="N278" s="9"/>
      <c r="O278" s="9" t="s">
        <v>21521</v>
      </c>
      <c r="P278" s="9" t="s">
        <v>13599</v>
      </c>
      <c r="Q278" s="9" t="s">
        <v>1279</v>
      </c>
      <c r="R278" s="9" t="s">
        <v>21618</v>
      </c>
      <c r="S278" s="9" t="s">
        <v>21619</v>
      </c>
    </row>
    <row r="279" spans="1:19">
      <c r="A279" s="9" t="s">
        <v>22114</v>
      </c>
      <c r="B279" s="9" t="s">
        <v>13601</v>
      </c>
      <c r="C279" s="9" t="s">
        <v>22115</v>
      </c>
      <c r="D279" s="9" t="s">
        <v>22106</v>
      </c>
      <c r="E279" s="9" t="s">
        <v>691</v>
      </c>
      <c r="F279" s="9" t="s">
        <v>22107</v>
      </c>
      <c r="G279" s="9" t="s">
        <v>1273</v>
      </c>
      <c r="H279" s="9"/>
      <c r="I279" s="9"/>
      <c r="J279" s="9"/>
      <c r="K279" s="9"/>
      <c r="L279" s="9" t="s">
        <v>2740</v>
      </c>
      <c r="M279" s="9"/>
      <c r="N279" s="9"/>
      <c r="O279" s="9" t="s">
        <v>21521</v>
      </c>
      <c r="P279" s="9" t="s">
        <v>13604</v>
      </c>
      <c r="Q279" s="9" t="s">
        <v>1279</v>
      </c>
      <c r="R279" s="9" t="s">
        <v>21618</v>
      </c>
      <c r="S279" s="9" t="s">
        <v>21619</v>
      </c>
    </row>
    <row r="280" spans="1:19">
      <c r="A280" s="9" t="s">
        <v>22116</v>
      </c>
      <c r="B280" s="9" t="s">
        <v>13606</v>
      </c>
      <c r="C280" s="9" t="s">
        <v>22117</v>
      </c>
      <c r="D280" s="9" t="s">
        <v>22106</v>
      </c>
      <c r="E280" s="9" t="s">
        <v>691</v>
      </c>
      <c r="F280" s="9" t="s">
        <v>22107</v>
      </c>
      <c r="G280" s="9" t="s">
        <v>1273</v>
      </c>
      <c r="H280" s="9"/>
      <c r="I280" s="9"/>
      <c r="J280" s="9"/>
      <c r="K280" s="9"/>
      <c r="L280" s="9" t="s">
        <v>2745</v>
      </c>
      <c r="M280" s="9"/>
      <c r="N280" s="9"/>
      <c r="O280" s="9" t="s">
        <v>21521</v>
      </c>
      <c r="P280" s="9" t="s">
        <v>13609</v>
      </c>
      <c r="Q280" s="9" t="s">
        <v>1279</v>
      </c>
      <c r="R280" s="9" t="s">
        <v>21618</v>
      </c>
      <c r="S280" s="9" t="s">
        <v>21619</v>
      </c>
    </row>
    <row r="281" spans="1:19">
      <c r="A281" s="9" t="s">
        <v>22118</v>
      </c>
      <c r="B281" s="9" t="s">
        <v>13611</v>
      </c>
      <c r="C281" s="9" t="s">
        <v>22119</v>
      </c>
      <c r="D281" s="9" t="s">
        <v>22106</v>
      </c>
      <c r="E281" s="9" t="s">
        <v>568</v>
      </c>
      <c r="F281" s="9" t="s">
        <v>22107</v>
      </c>
      <c r="G281" s="9" t="s">
        <v>1273</v>
      </c>
      <c r="H281" s="9"/>
      <c r="I281" s="9"/>
      <c r="J281" s="9"/>
      <c r="K281" s="9"/>
      <c r="L281" s="9" t="s">
        <v>2750</v>
      </c>
      <c r="M281" s="9"/>
      <c r="N281" s="9"/>
      <c r="O281" s="9" t="s">
        <v>21521</v>
      </c>
      <c r="P281" s="9" t="s">
        <v>13614</v>
      </c>
      <c r="Q281" s="9" t="s">
        <v>1295</v>
      </c>
      <c r="R281" s="9" t="s">
        <v>21618</v>
      </c>
      <c r="S281" s="9" t="s">
        <v>21619</v>
      </c>
    </row>
    <row r="282" spans="1:19">
      <c r="A282" s="9" t="s">
        <v>22120</v>
      </c>
      <c r="B282" s="9" t="s">
        <v>13616</v>
      </c>
      <c r="C282" s="9" t="s">
        <v>22121</v>
      </c>
      <c r="D282" s="9" t="s">
        <v>22106</v>
      </c>
      <c r="E282" s="9" t="s">
        <v>691</v>
      </c>
      <c r="F282" s="9" t="s">
        <v>22107</v>
      </c>
      <c r="G282" s="9" t="s">
        <v>1273</v>
      </c>
      <c r="H282" s="9"/>
      <c r="I282" s="9"/>
      <c r="J282" s="9"/>
      <c r="K282" s="9"/>
      <c r="L282" s="9" t="s">
        <v>2754</v>
      </c>
      <c r="M282" s="9"/>
      <c r="N282" s="9"/>
      <c r="O282" s="9" t="s">
        <v>21521</v>
      </c>
      <c r="P282" s="9" t="s">
        <v>13619</v>
      </c>
      <c r="Q282" s="9" t="s">
        <v>1279</v>
      </c>
      <c r="R282" s="9" t="s">
        <v>21618</v>
      </c>
      <c r="S282" s="9" t="s">
        <v>21619</v>
      </c>
    </row>
    <row r="283" spans="1:19">
      <c r="A283" s="9" t="s">
        <v>22122</v>
      </c>
      <c r="B283" s="9" t="s">
        <v>13621</v>
      </c>
      <c r="C283" s="9" t="s">
        <v>22123</v>
      </c>
      <c r="D283" s="9" t="s">
        <v>22106</v>
      </c>
      <c r="E283" s="9" t="s">
        <v>691</v>
      </c>
      <c r="F283" s="9" t="s">
        <v>22107</v>
      </c>
      <c r="G283" s="9" t="s">
        <v>1273</v>
      </c>
      <c r="H283" s="9"/>
      <c r="I283" s="9"/>
      <c r="J283" s="9"/>
      <c r="K283" s="9"/>
      <c r="L283" s="9" t="s">
        <v>2758</v>
      </c>
      <c r="M283" s="9"/>
      <c r="N283" s="9"/>
      <c r="O283" s="9" t="s">
        <v>21521</v>
      </c>
      <c r="P283" s="9" t="s">
        <v>13624</v>
      </c>
      <c r="Q283" s="9" t="s">
        <v>1295</v>
      </c>
      <c r="R283" s="9" t="s">
        <v>21618</v>
      </c>
      <c r="S283" s="9" t="s">
        <v>21619</v>
      </c>
    </row>
    <row r="284" spans="1:19">
      <c r="A284" s="9" t="s">
        <v>22124</v>
      </c>
      <c r="B284" s="9" t="s">
        <v>13626</v>
      </c>
      <c r="C284" s="9" t="s">
        <v>22125</v>
      </c>
      <c r="D284" s="9" t="s">
        <v>22106</v>
      </c>
      <c r="E284" s="9" t="s">
        <v>691</v>
      </c>
      <c r="F284" s="9" t="s">
        <v>22107</v>
      </c>
      <c r="G284" s="9" t="s">
        <v>1273</v>
      </c>
      <c r="H284" s="9"/>
      <c r="I284" s="9"/>
      <c r="J284" s="9"/>
      <c r="K284" s="9"/>
      <c r="L284" s="9" t="s">
        <v>2763</v>
      </c>
      <c r="M284" s="9"/>
      <c r="N284" s="9"/>
      <c r="O284" s="9" t="s">
        <v>21521</v>
      </c>
      <c r="P284" s="9" t="s">
        <v>13629</v>
      </c>
      <c r="Q284" s="9" t="s">
        <v>1279</v>
      </c>
      <c r="R284" s="9" t="s">
        <v>21618</v>
      </c>
      <c r="S284" s="9" t="s">
        <v>21619</v>
      </c>
    </row>
    <row r="285" spans="1:19">
      <c r="A285" s="9" t="s">
        <v>22126</v>
      </c>
      <c r="B285" s="9" t="s">
        <v>13631</v>
      </c>
      <c r="C285" s="9" t="s">
        <v>22127</v>
      </c>
      <c r="D285" s="9" t="s">
        <v>22106</v>
      </c>
      <c r="E285" s="9" t="s">
        <v>691</v>
      </c>
      <c r="F285" s="9" t="s">
        <v>22107</v>
      </c>
      <c r="G285" s="9" t="s">
        <v>1273</v>
      </c>
      <c r="H285" s="9"/>
      <c r="I285" s="9"/>
      <c r="J285" s="9"/>
      <c r="K285" s="9"/>
      <c r="L285" s="9" t="s">
        <v>2768</v>
      </c>
      <c r="M285" s="9"/>
      <c r="N285" s="9"/>
      <c r="O285" s="9" t="s">
        <v>21521</v>
      </c>
      <c r="P285" s="9" t="s">
        <v>13634</v>
      </c>
      <c r="Q285" s="9" t="s">
        <v>1295</v>
      </c>
      <c r="R285" s="9" t="s">
        <v>21618</v>
      </c>
      <c r="S285" s="9" t="s">
        <v>21619</v>
      </c>
    </row>
    <row r="286" spans="1:19">
      <c r="A286" s="9" t="s">
        <v>22128</v>
      </c>
      <c r="B286" s="9" t="s">
        <v>13636</v>
      </c>
      <c r="C286" s="9" t="s">
        <v>22129</v>
      </c>
      <c r="D286" s="9" t="s">
        <v>22106</v>
      </c>
      <c r="E286" s="9" t="s">
        <v>691</v>
      </c>
      <c r="F286" s="9" t="s">
        <v>22107</v>
      </c>
      <c r="G286" s="9" t="s">
        <v>1273</v>
      </c>
      <c r="H286" s="9"/>
      <c r="I286" s="9"/>
      <c r="J286" s="9"/>
      <c r="K286" s="9"/>
      <c r="L286" s="9" t="s">
        <v>2772</v>
      </c>
      <c r="M286" s="9"/>
      <c r="N286" s="9"/>
      <c r="O286" s="9" t="s">
        <v>21521</v>
      </c>
      <c r="P286" s="9" t="s">
        <v>13639</v>
      </c>
      <c r="Q286" s="9" t="s">
        <v>1279</v>
      </c>
      <c r="R286" s="9" t="s">
        <v>21618</v>
      </c>
      <c r="S286" s="9" t="s">
        <v>21619</v>
      </c>
    </row>
    <row r="287" spans="1:19">
      <c r="A287" s="9" t="s">
        <v>22130</v>
      </c>
      <c r="B287" s="9" t="s">
        <v>13641</v>
      </c>
      <c r="C287" s="9" t="s">
        <v>22131</v>
      </c>
      <c r="D287" s="9" t="s">
        <v>22106</v>
      </c>
      <c r="E287" s="9" t="s">
        <v>691</v>
      </c>
      <c r="F287" s="9" t="s">
        <v>22107</v>
      </c>
      <c r="G287" s="9" t="s">
        <v>1273</v>
      </c>
      <c r="H287" s="9"/>
      <c r="I287" s="9"/>
      <c r="J287" s="9"/>
      <c r="K287" s="9"/>
      <c r="L287" s="9" t="s">
        <v>2777</v>
      </c>
      <c r="M287" s="9"/>
      <c r="N287" s="9"/>
      <c r="O287" s="9" t="s">
        <v>21521</v>
      </c>
      <c r="P287" s="9" t="s">
        <v>13644</v>
      </c>
      <c r="Q287" s="9" t="s">
        <v>1279</v>
      </c>
      <c r="R287" s="9" t="s">
        <v>21618</v>
      </c>
      <c r="S287" s="9" t="s">
        <v>21619</v>
      </c>
    </row>
    <row r="288" spans="1:19">
      <c r="A288" s="9" t="s">
        <v>22132</v>
      </c>
      <c r="B288" s="9" t="s">
        <v>13646</v>
      </c>
      <c r="C288" s="9" t="s">
        <v>22133</v>
      </c>
      <c r="D288" s="9" t="s">
        <v>22106</v>
      </c>
      <c r="E288" s="9" t="s">
        <v>691</v>
      </c>
      <c r="F288" s="9" t="s">
        <v>22107</v>
      </c>
      <c r="G288" s="9" t="s">
        <v>1273</v>
      </c>
      <c r="H288" s="9"/>
      <c r="I288" s="9"/>
      <c r="J288" s="9"/>
      <c r="K288" s="9"/>
      <c r="L288" s="9" t="s">
        <v>2782</v>
      </c>
      <c r="M288" s="9"/>
      <c r="N288" s="9"/>
      <c r="O288" s="9" t="s">
        <v>21521</v>
      </c>
      <c r="P288" s="9" t="s">
        <v>13649</v>
      </c>
      <c r="Q288" s="9" t="s">
        <v>1279</v>
      </c>
      <c r="R288" s="9" t="s">
        <v>21618</v>
      </c>
      <c r="S288" s="9" t="s">
        <v>21619</v>
      </c>
    </row>
    <row r="289" spans="1:19">
      <c r="A289" s="9" t="s">
        <v>22134</v>
      </c>
      <c r="B289" s="9" t="s">
        <v>13651</v>
      </c>
      <c r="C289" s="9" t="s">
        <v>22135</v>
      </c>
      <c r="D289" s="9" t="s">
        <v>22106</v>
      </c>
      <c r="E289" s="9" t="s">
        <v>691</v>
      </c>
      <c r="F289" s="9" t="s">
        <v>22107</v>
      </c>
      <c r="G289" s="9" t="s">
        <v>1273</v>
      </c>
      <c r="H289" s="9"/>
      <c r="I289" s="9"/>
      <c r="J289" s="9"/>
      <c r="K289" s="9"/>
      <c r="L289" s="9" t="s">
        <v>2787</v>
      </c>
      <c r="M289" s="9"/>
      <c r="N289" s="9"/>
      <c r="O289" s="9" t="s">
        <v>21521</v>
      </c>
      <c r="P289" s="9" t="s">
        <v>13654</v>
      </c>
      <c r="Q289" s="9" t="s">
        <v>1295</v>
      </c>
      <c r="R289" s="9" t="s">
        <v>21618</v>
      </c>
      <c r="S289" s="9" t="s">
        <v>21619</v>
      </c>
    </row>
    <row r="290" spans="1:19">
      <c r="A290" s="9" t="s">
        <v>22136</v>
      </c>
      <c r="B290" s="9" t="s">
        <v>13656</v>
      </c>
      <c r="C290" s="9" t="s">
        <v>22137</v>
      </c>
      <c r="D290" s="9" t="s">
        <v>22106</v>
      </c>
      <c r="E290" s="9" t="s">
        <v>568</v>
      </c>
      <c r="F290" s="9" t="s">
        <v>22107</v>
      </c>
      <c r="G290" s="9" t="s">
        <v>1273</v>
      </c>
      <c r="H290" s="9"/>
      <c r="I290" s="9"/>
      <c r="J290" s="9"/>
      <c r="K290" s="9"/>
      <c r="L290" s="9" t="s">
        <v>2792</v>
      </c>
      <c r="M290" s="9"/>
      <c r="N290" s="9"/>
      <c r="O290" s="9" t="s">
        <v>21521</v>
      </c>
      <c r="P290" s="9" t="s">
        <v>13659</v>
      </c>
      <c r="Q290" s="9" t="s">
        <v>1295</v>
      </c>
      <c r="R290" s="9" t="s">
        <v>21618</v>
      </c>
      <c r="S290" s="9" t="s">
        <v>21619</v>
      </c>
    </row>
    <row r="291" spans="1:19">
      <c r="A291" s="9" t="s">
        <v>22138</v>
      </c>
      <c r="B291" s="9" t="s">
        <v>13661</v>
      </c>
      <c r="C291" s="9" t="s">
        <v>22139</v>
      </c>
      <c r="D291" s="9" t="s">
        <v>22106</v>
      </c>
      <c r="E291" s="9" t="s">
        <v>641</v>
      </c>
      <c r="F291" s="9" t="s">
        <v>22107</v>
      </c>
      <c r="G291" s="9" t="s">
        <v>1273</v>
      </c>
      <c r="H291" s="9"/>
      <c r="I291" s="9"/>
      <c r="J291" s="9"/>
      <c r="K291" s="9"/>
      <c r="L291" s="9" t="s">
        <v>2797</v>
      </c>
      <c r="M291" s="9"/>
      <c r="N291" s="9"/>
      <c r="O291" s="9" t="s">
        <v>21521</v>
      </c>
      <c r="P291" s="9" t="s">
        <v>13664</v>
      </c>
      <c r="Q291" s="9" t="s">
        <v>1279</v>
      </c>
      <c r="R291" s="9" t="s">
        <v>21618</v>
      </c>
      <c r="S291" s="9" t="s">
        <v>21619</v>
      </c>
    </row>
    <row r="292" spans="1:19">
      <c r="A292" s="9" t="s">
        <v>22140</v>
      </c>
      <c r="B292" s="9" t="s">
        <v>13666</v>
      </c>
      <c r="C292" s="9" t="s">
        <v>22141</v>
      </c>
      <c r="D292" s="9" t="s">
        <v>22106</v>
      </c>
      <c r="E292" s="9" t="s">
        <v>641</v>
      </c>
      <c r="F292" s="9" t="s">
        <v>22107</v>
      </c>
      <c r="G292" s="9" t="s">
        <v>1273</v>
      </c>
      <c r="H292" s="9"/>
      <c r="I292" s="9"/>
      <c r="J292" s="9"/>
      <c r="K292" s="9"/>
      <c r="L292" s="9" t="s">
        <v>2802</v>
      </c>
      <c r="M292" s="9"/>
      <c r="N292" s="9"/>
      <c r="O292" s="9" t="s">
        <v>21521</v>
      </c>
      <c r="P292" s="9" t="s">
        <v>13669</v>
      </c>
      <c r="Q292" s="9" t="s">
        <v>1279</v>
      </c>
      <c r="R292" s="9" t="s">
        <v>21618</v>
      </c>
      <c r="S292" s="9" t="s">
        <v>21619</v>
      </c>
    </row>
    <row r="293" spans="1:19">
      <c r="A293" s="9" t="s">
        <v>22142</v>
      </c>
      <c r="B293" s="9" t="s">
        <v>13671</v>
      </c>
      <c r="C293" s="9" t="s">
        <v>22143</v>
      </c>
      <c r="D293" s="9" t="s">
        <v>22106</v>
      </c>
      <c r="E293" s="9" t="s">
        <v>721</v>
      </c>
      <c r="F293" s="9" t="s">
        <v>22107</v>
      </c>
      <c r="G293" s="9" t="s">
        <v>1273</v>
      </c>
      <c r="H293" s="9"/>
      <c r="I293" s="9"/>
      <c r="J293" s="9"/>
      <c r="K293" s="9"/>
      <c r="L293" s="9" t="s">
        <v>2806</v>
      </c>
      <c r="M293" s="9"/>
      <c r="N293" s="9"/>
      <c r="O293" s="9" t="s">
        <v>21521</v>
      </c>
      <c r="P293" s="9" t="s">
        <v>13674</v>
      </c>
      <c r="Q293" s="9" t="s">
        <v>1295</v>
      </c>
      <c r="R293" s="9" t="s">
        <v>21618</v>
      </c>
      <c r="S293" s="9" t="s">
        <v>21619</v>
      </c>
    </row>
    <row r="294" spans="1:19">
      <c r="A294" s="9" t="s">
        <v>22144</v>
      </c>
      <c r="B294" s="9" t="s">
        <v>13676</v>
      </c>
      <c r="C294" s="9" t="s">
        <v>22145</v>
      </c>
      <c r="D294" s="9" t="s">
        <v>22106</v>
      </c>
      <c r="E294" s="9" t="s">
        <v>721</v>
      </c>
      <c r="F294" s="9" t="s">
        <v>22107</v>
      </c>
      <c r="G294" s="9" t="s">
        <v>1273</v>
      </c>
      <c r="H294" s="9"/>
      <c r="I294" s="9"/>
      <c r="J294" s="9"/>
      <c r="K294" s="9"/>
      <c r="L294" s="9" t="s">
        <v>2810</v>
      </c>
      <c r="M294" s="9"/>
      <c r="N294" s="9"/>
      <c r="O294" s="9" t="s">
        <v>21521</v>
      </c>
      <c r="P294" s="9" t="s">
        <v>13679</v>
      </c>
      <c r="Q294" s="9" t="s">
        <v>1279</v>
      </c>
      <c r="R294" s="9" t="s">
        <v>21618</v>
      </c>
      <c r="S294" s="9" t="s">
        <v>21619</v>
      </c>
    </row>
    <row r="295" spans="1:19">
      <c r="A295" s="9" t="s">
        <v>22146</v>
      </c>
      <c r="B295" s="9" t="s">
        <v>13681</v>
      </c>
      <c r="C295" s="9" t="s">
        <v>22147</v>
      </c>
      <c r="D295" s="9" t="s">
        <v>22106</v>
      </c>
      <c r="E295" s="9" t="s">
        <v>691</v>
      </c>
      <c r="F295" s="9" t="s">
        <v>22107</v>
      </c>
      <c r="G295" s="9" t="s">
        <v>1273</v>
      </c>
      <c r="H295" s="9"/>
      <c r="I295" s="9"/>
      <c r="J295" s="9"/>
      <c r="K295" s="9"/>
      <c r="L295" s="9" t="s">
        <v>2815</v>
      </c>
      <c r="M295" s="9"/>
      <c r="N295" s="9"/>
      <c r="O295" s="9" t="s">
        <v>21521</v>
      </c>
      <c r="P295" s="9" t="s">
        <v>13684</v>
      </c>
      <c r="Q295" s="9" t="s">
        <v>1279</v>
      </c>
      <c r="R295" s="9" t="s">
        <v>21618</v>
      </c>
      <c r="S295" s="9" t="s">
        <v>21619</v>
      </c>
    </row>
    <row r="296" spans="1:19">
      <c r="A296" s="9" t="s">
        <v>22148</v>
      </c>
      <c r="B296" s="9" t="s">
        <v>13686</v>
      </c>
      <c r="C296" s="9" t="s">
        <v>22149</v>
      </c>
      <c r="D296" s="9" t="s">
        <v>22106</v>
      </c>
      <c r="E296" s="9" t="s">
        <v>344</v>
      </c>
      <c r="F296" s="9" t="s">
        <v>22107</v>
      </c>
      <c r="G296" s="9" t="s">
        <v>1273</v>
      </c>
      <c r="H296" s="9"/>
      <c r="I296" s="9"/>
      <c r="J296" s="9"/>
      <c r="K296" s="9"/>
      <c r="L296" s="9" t="s">
        <v>2819</v>
      </c>
      <c r="M296" s="9"/>
      <c r="N296" s="9"/>
      <c r="O296" s="9" t="s">
        <v>21521</v>
      </c>
      <c r="P296" s="9" t="s">
        <v>13689</v>
      </c>
      <c r="Q296" s="9" t="s">
        <v>1279</v>
      </c>
      <c r="R296" s="9" t="s">
        <v>21618</v>
      </c>
      <c r="S296" s="9" t="s">
        <v>21619</v>
      </c>
    </row>
    <row r="297" spans="1:19">
      <c r="A297" s="9" t="s">
        <v>22150</v>
      </c>
      <c r="B297" s="9" t="s">
        <v>13691</v>
      </c>
      <c r="C297" s="9" t="s">
        <v>22151</v>
      </c>
      <c r="D297" s="9" t="s">
        <v>22106</v>
      </c>
      <c r="E297" s="9" t="s">
        <v>721</v>
      </c>
      <c r="F297" s="9" t="s">
        <v>22107</v>
      </c>
      <c r="G297" s="9" t="s">
        <v>1273</v>
      </c>
      <c r="H297" s="9"/>
      <c r="I297" s="9"/>
      <c r="J297" s="9"/>
      <c r="K297" s="9"/>
      <c r="L297" s="9" t="s">
        <v>2823</v>
      </c>
      <c r="M297" s="9"/>
      <c r="N297" s="9"/>
      <c r="O297" s="9" t="s">
        <v>21521</v>
      </c>
      <c r="P297" s="9" t="s">
        <v>13694</v>
      </c>
      <c r="Q297" s="9" t="s">
        <v>1295</v>
      </c>
      <c r="R297" s="9" t="s">
        <v>21618</v>
      </c>
      <c r="S297" s="9" t="s">
        <v>21619</v>
      </c>
    </row>
    <row r="298" spans="1:19">
      <c r="A298" s="9" t="s">
        <v>22152</v>
      </c>
      <c r="B298" s="9" t="s">
        <v>13696</v>
      </c>
      <c r="C298" s="9" t="s">
        <v>22153</v>
      </c>
      <c r="D298" s="9" t="s">
        <v>22106</v>
      </c>
      <c r="E298" s="9" t="s">
        <v>691</v>
      </c>
      <c r="F298" s="9" t="s">
        <v>22107</v>
      </c>
      <c r="G298" s="9" t="s">
        <v>1273</v>
      </c>
      <c r="H298" s="9"/>
      <c r="I298" s="9"/>
      <c r="J298" s="9"/>
      <c r="K298" s="9"/>
      <c r="L298" s="9" t="s">
        <v>2827</v>
      </c>
      <c r="M298" s="9"/>
      <c r="N298" s="9"/>
      <c r="O298" s="9" t="s">
        <v>21521</v>
      </c>
      <c r="P298" s="9" t="s">
        <v>13699</v>
      </c>
      <c r="Q298" s="9" t="s">
        <v>1279</v>
      </c>
      <c r="R298" s="9" t="s">
        <v>21618</v>
      </c>
      <c r="S298" s="9" t="s">
        <v>21619</v>
      </c>
    </row>
    <row r="299" spans="1:19">
      <c r="A299" s="9" t="s">
        <v>22154</v>
      </c>
      <c r="B299" s="9" t="s">
        <v>13701</v>
      </c>
      <c r="C299" s="9" t="s">
        <v>22155</v>
      </c>
      <c r="D299" s="9" t="s">
        <v>22106</v>
      </c>
      <c r="E299" s="9" t="s">
        <v>691</v>
      </c>
      <c r="F299" s="9" t="s">
        <v>22107</v>
      </c>
      <c r="G299" s="9" t="s">
        <v>1273</v>
      </c>
      <c r="H299" s="9"/>
      <c r="I299" s="9"/>
      <c r="J299" s="9"/>
      <c r="K299" s="9"/>
      <c r="L299" s="9" t="s">
        <v>2832</v>
      </c>
      <c r="M299" s="9"/>
      <c r="N299" s="9"/>
      <c r="O299" s="9" t="s">
        <v>21521</v>
      </c>
      <c r="P299" s="9" t="s">
        <v>13704</v>
      </c>
      <c r="Q299" s="9" t="s">
        <v>1279</v>
      </c>
      <c r="R299" s="9" t="s">
        <v>21618</v>
      </c>
      <c r="S299" s="9" t="s">
        <v>21619</v>
      </c>
    </row>
    <row r="300" spans="1:19">
      <c r="A300" s="9" t="s">
        <v>22156</v>
      </c>
      <c r="B300" s="9" t="s">
        <v>13706</v>
      </c>
      <c r="C300" s="9" t="s">
        <v>22157</v>
      </c>
      <c r="D300" s="9" t="s">
        <v>22106</v>
      </c>
      <c r="E300" s="9" t="s">
        <v>691</v>
      </c>
      <c r="F300" s="9" t="s">
        <v>22107</v>
      </c>
      <c r="G300" s="9" t="s">
        <v>1273</v>
      </c>
      <c r="H300" s="9"/>
      <c r="I300" s="9"/>
      <c r="J300" s="9"/>
      <c r="K300" s="9"/>
      <c r="L300" s="9" t="s">
        <v>2837</v>
      </c>
      <c r="M300" s="9"/>
      <c r="N300" s="9"/>
      <c r="O300" s="9" t="s">
        <v>21521</v>
      </c>
      <c r="P300" s="9" t="s">
        <v>13709</v>
      </c>
      <c r="Q300" s="9" t="s">
        <v>1295</v>
      </c>
      <c r="R300" s="9" t="s">
        <v>21618</v>
      </c>
      <c r="S300" s="9" t="s">
        <v>21619</v>
      </c>
    </row>
    <row r="301" spans="1:19">
      <c r="A301" s="9" t="s">
        <v>22158</v>
      </c>
      <c r="B301" s="9" t="s">
        <v>13711</v>
      </c>
      <c r="C301" s="9" t="s">
        <v>22159</v>
      </c>
      <c r="D301" s="9" t="s">
        <v>22106</v>
      </c>
      <c r="E301" s="9" t="s">
        <v>691</v>
      </c>
      <c r="F301" s="9" t="s">
        <v>22107</v>
      </c>
      <c r="G301" s="9" t="s">
        <v>1273</v>
      </c>
      <c r="H301" s="9"/>
      <c r="I301" s="9"/>
      <c r="J301" s="9"/>
      <c r="K301" s="9"/>
      <c r="L301" s="9" t="s">
        <v>2842</v>
      </c>
      <c r="M301" s="9"/>
      <c r="N301" s="9"/>
      <c r="O301" s="9" t="s">
        <v>21521</v>
      </c>
      <c r="P301" s="9" t="s">
        <v>13714</v>
      </c>
      <c r="Q301" s="9" t="s">
        <v>1279</v>
      </c>
      <c r="R301" s="9" t="s">
        <v>21618</v>
      </c>
      <c r="S301" s="9" t="s">
        <v>21619</v>
      </c>
    </row>
    <row r="302" spans="1:19">
      <c r="A302" s="9" t="s">
        <v>22160</v>
      </c>
      <c r="B302" s="9" t="s">
        <v>13716</v>
      </c>
      <c r="C302" s="9" t="s">
        <v>22161</v>
      </c>
      <c r="D302" s="9" t="s">
        <v>22106</v>
      </c>
      <c r="E302" s="9" t="s">
        <v>691</v>
      </c>
      <c r="F302" s="9" t="s">
        <v>22107</v>
      </c>
      <c r="G302" s="9" t="s">
        <v>1273</v>
      </c>
      <c r="H302" s="9"/>
      <c r="I302" s="9"/>
      <c r="J302" s="9"/>
      <c r="K302" s="9"/>
      <c r="L302" s="9" t="s">
        <v>2847</v>
      </c>
      <c r="M302" s="9"/>
      <c r="N302" s="9"/>
      <c r="O302" s="9" t="s">
        <v>21521</v>
      </c>
      <c r="P302" s="9" t="s">
        <v>13719</v>
      </c>
      <c r="Q302" s="9" t="s">
        <v>1279</v>
      </c>
      <c r="R302" s="9" t="s">
        <v>21618</v>
      </c>
      <c r="S302" s="9" t="s">
        <v>21619</v>
      </c>
    </row>
    <row r="303" spans="1:19">
      <c r="A303" s="9" t="s">
        <v>22162</v>
      </c>
      <c r="B303" s="9" t="s">
        <v>13721</v>
      </c>
      <c r="C303" s="9" t="s">
        <v>22163</v>
      </c>
      <c r="D303" s="9" t="s">
        <v>22106</v>
      </c>
      <c r="E303" s="9" t="s">
        <v>691</v>
      </c>
      <c r="F303" s="9" t="s">
        <v>22107</v>
      </c>
      <c r="G303" s="9" t="s">
        <v>1273</v>
      </c>
      <c r="H303" s="9"/>
      <c r="I303" s="9"/>
      <c r="J303" s="9"/>
      <c r="K303" s="9"/>
      <c r="L303" s="9" t="s">
        <v>2852</v>
      </c>
      <c r="M303" s="9"/>
      <c r="N303" s="9"/>
      <c r="O303" s="9" t="s">
        <v>21521</v>
      </c>
      <c r="P303" s="9" t="s">
        <v>13724</v>
      </c>
      <c r="Q303" s="9" t="s">
        <v>1279</v>
      </c>
      <c r="R303" s="9" t="s">
        <v>21618</v>
      </c>
      <c r="S303" s="9" t="s">
        <v>21619</v>
      </c>
    </row>
    <row r="304" spans="1:19">
      <c r="A304" s="9" t="s">
        <v>22164</v>
      </c>
      <c r="B304" s="9" t="s">
        <v>13726</v>
      </c>
      <c r="C304" s="9" t="s">
        <v>22165</v>
      </c>
      <c r="D304" s="9" t="s">
        <v>22106</v>
      </c>
      <c r="E304" s="9" t="s">
        <v>691</v>
      </c>
      <c r="F304" s="9" t="s">
        <v>22107</v>
      </c>
      <c r="G304" s="9" t="s">
        <v>1273</v>
      </c>
      <c r="H304" s="9"/>
      <c r="I304" s="9"/>
      <c r="J304" s="9"/>
      <c r="K304" s="9"/>
      <c r="L304" s="9" t="s">
        <v>2857</v>
      </c>
      <c r="M304" s="9"/>
      <c r="N304" s="9"/>
      <c r="O304" s="9" t="s">
        <v>21521</v>
      </c>
      <c r="P304" s="9" t="s">
        <v>13729</v>
      </c>
      <c r="Q304" s="9" t="s">
        <v>1279</v>
      </c>
      <c r="R304" s="9" t="s">
        <v>21618</v>
      </c>
      <c r="S304" s="9" t="s">
        <v>21619</v>
      </c>
    </row>
    <row r="305" spans="1:19">
      <c r="A305" s="9" t="s">
        <v>22166</v>
      </c>
      <c r="B305" s="9" t="s">
        <v>13731</v>
      </c>
      <c r="C305" s="9" t="s">
        <v>22167</v>
      </c>
      <c r="D305" s="9" t="s">
        <v>22106</v>
      </c>
      <c r="E305" s="9" t="s">
        <v>691</v>
      </c>
      <c r="F305" s="9" t="s">
        <v>22107</v>
      </c>
      <c r="G305" s="9" t="s">
        <v>1273</v>
      </c>
      <c r="H305" s="9"/>
      <c r="I305" s="9"/>
      <c r="J305" s="9"/>
      <c r="K305" s="9"/>
      <c r="L305" s="9" t="s">
        <v>2862</v>
      </c>
      <c r="M305" s="9"/>
      <c r="N305" s="9"/>
      <c r="O305" s="9" t="s">
        <v>21521</v>
      </c>
      <c r="P305" s="9" t="s">
        <v>13734</v>
      </c>
      <c r="Q305" s="9" t="s">
        <v>1279</v>
      </c>
      <c r="R305" s="9" t="s">
        <v>21618</v>
      </c>
      <c r="S305" s="9" t="s">
        <v>21619</v>
      </c>
    </row>
    <row r="306" spans="1:19">
      <c r="A306" s="9" t="s">
        <v>22168</v>
      </c>
      <c r="B306" s="9" t="s">
        <v>13736</v>
      </c>
      <c r="C306" s="9" t="s">
        <v>22169</v>
      </c>
      <c r="D306" s="9" t="s">
        <v>22106</v>
      </c>
      <c r="E306" s="9" t="s">
        <v>691</v>
      </c>
      <c r="F306" s="9" t="s">
        <v>22107</v>
      </c>
      <c r="G306" s="9" t="s">
        <v>1273</v>
      </c>
      <c r="H306" s="9"/>
      <c r="I306" s="9"/>
      <c r="J306" s="9"/>
      <c r="K306" s="9"/>
      <c r="L306" s="9" t="s">
        <v>2867</v>
      </c>
      <c r="M306" s="9"/>
      <c r="N306" s="9"/>
      <c r="O306" s="9" t="s">
        <v>21521</v>
      </c>
      <c r="P306" s="9" t="s">
        <v>13739</v>
      </c>
      <c r="Q306" s="9" t="s">
        <v>1295</v>
      </c>
      <c r="R306" s="9" t="s">
        <v>21618</v>
      </c>
      <c r="S306" s="9" t="s">
        <v>21619</v>
      </c>
    </row>
    <row r="307" spans="1:19">
      <c r="A307" s="9" t="s">
        <v>22170</v>
      </c>
      <c r="B307" s="9" t="s">
        <v>13741</v>
      </c>
      <c r="C307" s="9" t="s">
        <v>22171</v>
      </c>
      <c r="D307" s="9" t="s">
        <v>22106</v>
      </c>
      <c r="E307" s="9" t="s">
        <v>580</v>
      </c>
      <c r="F307" s="9" t="s">
        <v>22107</v>
      </c>
      <c r="G307" s="9" t="s">
        <v>1273</v>
      </c>
      <c r="H307" s="9"/>
      <c r="I307" s="9"/>
      <c r="J307" s="9"/>
      <c r="K307" s="9"/>
      <c r="L307" s="9" t="s">
        <v>2872</v>
      </c>
      <c r="M307" s="9"/>
      <c r="N307" s="9"/>
      <c r="O307" s="9" t="s">
        <v>21521</v>
      </c>
      <c r="P307" s="9" t="s">
        <v>13744</v>
      </c>
      <c r="Q307" s="9" t="s">
        <v>1279</v>
      </c>
      <c r="R307" s="9" t="s">
        <v>21618</v>
      </c>
      <c r="S307" s="9" t="s">
        <v>21619</v>
      </c>
    </row>
    <row r="308" spans="1:19">
      <c r="A308" s="9" t="s">
        <v>22172</v>
      </c>
      <c r="B308" s="9" t="s">
        <v>13746</v>
      </c>
      <c r="C308" s="9" t="s">
        <v>22173</v>
      </c>
      <c r="D308" s="9" t="s">
        <v>22106</v>
      </c>
      <c r="E308" s="9" t="s">
        <v>641</v>
      </c>
      <c r="F308" s="9" t="s">
        <v>22107</v>
      </c>
      <c r="G308" s="9" t="s">
        <v>1273</v>
      </c>
      <c r="H308" s="9"/>
      <c r="I308" s="9"/>
      <c r="J308" s="9"/>
      <c r="K308" s="9"/>
      <c r="L308" s="9" t="s">
        <v>2877</v>
      </c>
      <c r="M308" s="9"/>
      <c r="N308" s="9"/>
      <c r="O308" s="9" t="s">
        <v>21521</v>
      </c>
      <c r="P308" s="9" t="s">
        <v>13749</v>
      </c>
      <c r="Q308" s="9" t="s">
        <v>1279</v>
      </c>
      <c r="R308" s="9" t="s">
        <v>21618</v>
      </c>
      <c r="S308" s="9" t="s">
        <v>21619</v>
      </c>
    </row>
    <row r="309" spans="1:19">
      <c r="A309" s="9" t="s">
        <v>22174</v>
      </c>
      <c r="B309" s="9" t="s">
        <v>13751</v>
      </c>
      <c r="C309" s="9" t="s">
        <v>22175</v>
      </c>
      <c r="D309" s="9" t="s">
        <v>22106</v>
      </c>
      <c r="E309" s="9" t="s">
        <v>568</v>
      </c>
      <c r="F309" s="9" t="s">
        <v>22107</v>
      </c>
      <c r="G309" s="9" t="s">
        <v>1273</v>
      </c>
      <c r="H309" s="9"/>
      <c r="I309" s="9"/>
      <c r="J309" s="9"/>
      <c r="K309" s="9"/>
      <c r="L309" s="9" t="s">
        <v>2882</v>
      </c>
      <c r="M309" s="9"/>
      <c r="N309" s="9"/>
      <c r="O309" s="9" t="s">
        <v>21521</v>
      </c>
      <c r="P309" s="9" t="s">
        <v>13754</v>
      </c>
      <c r="Q309" s="9" t="s">
        <v>1295</v>
      </c>
      <c r="R309" s="9" t="s">
        <v>21618</v>
      </c>
      <c r="S309" s="9" t="s">
        <v>21619</v>
      </c>
    </row>
    <row r="310" spans="1:19">
      <c r="A310" s="9" t="s">
        <v>22176</v>
      </c>
      <c r="B310" s="9" t="s">
        <v>13756</v>
      </c>
      <c r="C310" s="9" t="s">
        <v>22177</v>
      </c>
      <c r="D310" s="9" t="s">
        <v>22106</v>
      </c>
      <c r="E310" s="9" t="s">
        <v>568</v>
      </c>
      <c r="F310" s="9" t="s">
        <v>22107</v>
      </c>
      <c r="G310" s="9" t="s">
        <v>1273</v>
      </c>
      <c r="H310" s="9"/>
      <c r="I310" s="9"/>
      <c r="J310" s="9"/>
      <c r="K310" s="9"/>
      <c r="L310" s="9" t="s">
        <v>2887</v>
      </c>
      <c r="M310" s="9"/>
      <c r="N310" s="9"/>
      <c r="O310" s="9" t="s">
        <v>21521</v>
      </c>
      <c r="P310" s="9" t="s">
        <v>13759</v>
      </c>
      <c r="Q310" s="9" t="s">
        <v>1279</v>
      </c>
      <c r="R310" s="9" t="s">
        <v>21618</v>
      </c>
      <c r="S310" s="9" t="s">
        <v>21619</v>
      </c>
    </row>
    <row r="311" spans="1:19">
      <c r="A311" s="9" t="s">
        <v>22178</v>
      </c>
      <c r="B311" s="9" t="s">
        <v>13761</v>
      </c>
      <c r="C311" s="9" t="s">
        <v>22179</v>
      </c>
      <c r="D311" s="9" t="s">
        <v>22106</v>
      </c>
      <c r="E311" s="9" t="s">
        <v>568</v>
      </c>
      <c r="F311" s="9" t="s">
        <v>22107</v>
      </c>
      <c r="G311" s="9" t="s">
        <v>1273</v>
      </c>
      <c r="H311" s="9"/>
      <c r="I311" s="9"/>
      <c r="J311" s="9"/>
      <c r="K311" s="9"/>
      <c r="L311" s="9" t="s">
        <v>2892</v>
      </c>
      <c r="M311" s="9"/>
      <c r="N311" s="9"/>
      <c r="O311" s="9" t="s">
        <v>21521</v>
      </c>
      <c r="P311" s="9" t="s">
        <v>13764</v>
      </c>
      <c r="Q311" s="9" t="s">
        <v>1279</v>
      </c>
      <c r="R311" s="9" t="s">
        <v>21618</v>
      </c>
      <c r="S311" s="9" t="s">
        <v>21619</v>
      </c>
    </row>
    <row r="312" spans="1:19">
      <c r="A312" s="9" t="s">
        <v>22180</v>
      </c>
      <c r="B312" s="9" t="s">
        <v>13766</v>
      </c>
      <c r="C312" s="9" t="s">
        <v>22181</v>
      </c>
      <c r="D312" s="9" t="s">
        <v>22106</v>
      </c>
      <c r="E312" s="9" t="s">
        <v>568</v>
      </c>
      <c r="F312" s="9" t="s">
        <v>22107</v>
      </c>
      <c r="G312" s="9" t="s">
        <v>1273</v>
      </c>
      <c r="H312" s="9"/>
      <c r="I312" s="9"/>
      <c r="J312" s="9"/>
      <c r="K312" s="9"/>
      <c r="L312" s="9" t="s">
        <v>2897</v>
      </c>
      <c r="M312" s="9"/>
      <c r="N312" s="9"/>
      <c r="O312" s="9" t="s">
        <v>21521</v>
      </c>
      <c r="P312" s="9" t="s">
        <v>13769</v>
      </c>
      <c r="Q312" s="9" t="s">
        <v>1279</v>
      </c>
      <c r="R312" s="9" t="s">
        <v>21618</v>
      </c>
      <c r="S312" s="9" t="s">
        <v>21619</v>
      </c>
    </row>
    <row r="313" spans="1:19">
      <c r="A313" s="9" t="s">
        <v>22182</v>
      </c>
      <c r="B313" s="9" t="s">
        <v>13771</v>
      </c>
      <c r="C313" s="9" t="s">
        <v>22183</v>
      </c>
      <c r="D313" s="9" t="s">
        <v>22106</v>
      </c>
      <c r="E313" s="9" t="s">
        <v>568</v>
      </c>
      <c r="F313" s="9" t="s">
        <v>22107</v>
      </c>
      <c r="G313" s="9" t="s">
        <v>1273</v>
      </c>
      <c r="H313" s="9"/>
      <c r="I313" s="9"/>
      <c r="J313" s="9"/>
      <c r="K313" s="9"/>
      <c r="L313" s="9" t="s">
        <v>2902</v>
      </c>
      <c r="M313" s="9"/>
      <c r="N313" s="9"/>
      <c r="O313" s="9" t="s">
        <v>21521</v>
      </c>
      <c r="P313" s="9" t="s">
        <v>13774</v>
      </c>
      <c r="Q313" s="9" t="s">
        <v>1295</v>
      </c>
      <c r="R313" s="9" t="s">
        <v>21618</v>
      </c>
      <c r="S313" s="9" t="s">
        <v>21619</v>
      </c>
    </row>
    <row r="314" spans="1:19">
      <c r="A314" s="9" t="s">
        <v>22184</v>
      </c>
      <c r="B314" s="9" t="s">
        <v>13776</v>
      </c>
      <c r="C314" s="9" t="s">
        <v>22185</v>
      </c>
      <c r="D314" s="9" t="s">
        <v>22106</v>
      </c>
      <c r="E314" s="9" t="s">
        <v>568</v>
      </c>
      <c r="F314" s="9" t="s">
        <v>22107</v>
      </c>
      <c r="G314" s="9" t="s">
        <v>1273</v>
      </c>
      <c r="H314" s="9"/>
      <c r="I314" s="9"/>
      <c r="J314" s="9"/>
      <c r="K314" s="9"/>
      <c r="L314" s="9" t="s">
        <v>2907</v>
      </c>
      <c r="M314" s="9"/>
      <c r="N314" s="9"/>
      <c r="O314" s="9" t="s">
        <v>21521</v>
      </c>
      <c r="P314" s="9" t="s">
        <v>13779</v>
      </c>
      <c r="Q314" s="9" t="s">
        <v>1295</v>
      </c>
      <c r="R314" s="9" t="s">
        <v>21618</v>
      </c>
      <c r="S314" s="9" t="s">
        <v>21619</v>
      </c>
    </row>
    <row r="315" spans="1:19">
      <c r="A315" s="9" t="s">
        <v>22186</v>
      </c>
      <c r="B315" s="9" t="s">
        <v>13781</v>
      </c>
      <c r="C315" s="9" t="s">
        <v>22187</v>
      </c>
      <c r="D315" s="9" t="s">
        <v>22106</v>
      </c>
      <c r="E315" s="9" t="s">
        <v>568</v>
      </c>
      <c r="F315" s="9" t="s">
        <v>22107</v>
      </c>
      <c r="G315" s="9" t="s">
        <v>1273</v>
      </c>
      <c r="H315" s="9"/>
      <c r="I315" s="9"/>
      <c r="J315" s="9"/>
      <c r="K315" s="9"/>
      <c r="L315" s="9" t="s">
        <v>2912</v>
      </c>
      <c r="M315" s="9"/>
      <c r="N315" s="9"/>
      <c r="O315" s="9" t="s">
        <v>21521</v>
      </c>
      <c r="P315" s="9" t="s">
        <v>13784</v>
      </c>
      <c r="Q315" s="9" t="s">
        <v>1295</v>
      </c>
      <c r="R315" s="9" t="s">
        <v>21618</v>
      </c>
      <c r="S315" s="9" t="s">
        <v>21619</v>
      </c>
    </row>
    <row r="316" spans="1:19">
      <c r="A316" s="9" t="s">
        <v>22188</v>
      </c>
      <c r="B316" s="9" t="s">
        <v>13786</v>
      </c>
      <c r="C316" s="9" t="s">
        <v>22189</v>
      </c>
      <c r="D316" s="9" t="s">
        <v>22106</v>
      </c>
      <c r="E316" s="9" t="s">
        <v>568</v>
      </c>
      <c r="F316" s="9" t="s">
        <v>22107</v>
      </c>
      <c r="G316" s="9" t="s">
        <v>1273</v>
      </c>
      <c r="H316" s="9"/>
      <c r="I316" s="9"/>
      <c r="J316" s="9"/>
      <c r="K316" s="9"/>
      <c r="L316" s="9" t="s">
        <v>2917</v>
      </c>
      <c r="M316" s="9"/>
      <c r="N316" s="9"/>
      <c r="O316" s="9" t="s">
        <v>21521</v>
      </c>
      <c r="P316" s="9" t="s">
        <v>13789</v>
      </c>
      <c r="Q316" s="9" t="s">
        <v>1279</v>
      </c>
      <c r="R316" s="9" t="s">
        <v>21618</v>
      </c>
      <c r="S316" s="9" t="s">
        <v>21619</v>
      </c>
    </row>
    <row r="317" spans="1:19">
      <c r="A317" s="9" t="s">
        <v>22190</v>
      </c>
      <c r="B317" s="9" t="s">
        <v>13791</v>
      </c>
      <c r="C317" s="9" t="s">
        <v>22191</v>
      </c>
      <c r="D317" s="9" t="s">
        <v>22106</v>
      </c>
      <c r="E317" s="9" t="s">
        <v>568</v>
      </c>
      <c r="F317" s="9" t="s">
        <v>22107</v>
      </c>
      <c r="G317" s="9" t="s">
        <v>1273</v>
      </c>
      <c r="H317" s="9"/>
      <c r="I317" s="9"/>
      <c r="J317" s="9"/>
      <c r="K317" s="9"/>
      <c r="L317" s="9" t="s">
        <v>2922</v>
      </c>
      <c r="M317" s="9"/>
      <c r="N317" s="9"/>
      <c r="O317" s="9" t="s">
        <v>21521</v>
      </c>
      <c r="P317" s="9" t="s">
        <v>13794</v>
      </c>
      <c r="Q317" s="9" t="s">
        <v>1279</v>
      </c>
      <c r="R317" s="9" t="s">
        <v>21618</v>
      </c>
      <c r="S317" s="9" t="s">
        <v>21619</v>
      </c>
    </row>
    <row r="318" spans="1:19">
      <c r="A318" s="9" t="s">
        <v>22192</v>
      </c>
      <c r="B318" s="9" t="s">
        <v>13796</v>
      </c>
      <c r="C318" s="9" t="s">
        <v>22193</v>
      </c>
      <c r="D318" s="9" t="s">
        <v>22106</v>
      </c>
      <c r="E318" s="9" t="s">
        <v>568</v>
      </c>
      <c r="F318" s="9" t="s">
        <v>22107</v>
      </c>
      <c r="G318" s="9" t="s">
        <v>1273</v>
      </c>
      <c r="H318" s="9"/>
      <c r="I318" s="9"/>
      <c r="J318" s="9"/>
      <c r="K318" s="9"/>
      <c r="L318" s="9" t="s">
        <v>2927</v>
      </c>
      <c r="M318" s="9"/>
      <c r="N318" s="9"/>
      <c r="O318" s="9" t="s">
        <v>21521</v>
      </c>
      <c r="P318" s="9" t="s">
        <v>13799</v>
      </c>
      <c r="Q318" s="9" t="s">
        <v>1295</v>
      </c>
      <c r="R318" s="9" t="s">
        <v>21618</v>
      </c>
      <c r="S318" s="9" t="s">
        <v>21619</v>
      </c>
    </row>
    <row r="319" spans="1:19">
      <c r="A319" s="9" t="s">
        <v>22194</v>
      </c>
      <c r="B319" s="9" t="s">
        <v>13801</v>
      </c>
      <c r="C319" s="9" t="s">
        <v>22195</v>
      </c>
      <c r="D319" s="9" t="s">
        <v>22106</v>
      </c>
      <c r="E319" s="9" t="s">
        <v>641</v>
      </c>
      <c r="F319" s="9" t="s">
        <v>22107</v>
      </c>
      <c r="G319" s="9" t="s">
        <v>1273</v>
      </c>
      <c r="H319" s="9"/>
      <c r="I319" s="9"/>
      <c r="J319" s="9"/>
      <c r="K319" s="9"/>
      <c r="L319" s="9" t="s">
        <v>2932</v>
      </c>
      <c r="M319" s="9"/>
      <c r="N319" s="9"/>
      <c r="O319" s="9" t="s">
        <v>21521</v>
      </c>
      <c r="P319" s="9" t="s">
        <v>13804</v>
      </c>
      <c r="Q319" s="9" t="s">
        <v>1295</v>
      </c>
      <c r="R319" s="9" t="s">
        <v>21618</v>
      </c>
      <c r="S319" s="9" t="s">
        <v>21619</v>
      </c>
    </row>
    <row r="320" spans="1:19">
      <c r="A320" s="9" t="s">
        <v>22196</v>
      </c>
      <c r="B320" s="9" t="s">
        <v>13806</v>
      </c>
      <c r="C320" s="9" t="s">
        <v>22197</v>
      </c>
      <c r="D320" s="9" t="s">
        <v>22106</v>
      </c>
      <c r="E320" s="9" t="s">
        <v>580</v>
      </c>
      <c r="F320" s="9" t="s">
        <v>22107</v>
      </c>
      <c r="G320" s="9" t="s">
        <v>1273</v>
      </c>
      <c r="H320" s="9"/>
      <c r="I320" s="9"/>
      <c r="J320" s="9"/>
      <c r="K320" s="9"/>
      <c r="L320" s="9" t="s">
        <v>2937</v>
      </c>
      <c r="M320" s="9"/>
      <c r="N320" s="9"/>
      <c r="O320" s="9" t="s">
        <v>21521</v>
      </c>
      <c r="P320" s="9" t="s">
        <v>13809</v>
      </c>
      <c r="Q320" s="9" t="s">
        <v>1295</v>
      </c>
      <c r="R320" s="9" t="s">
        <v>21618</v>
      </c>
      <c r="S320" s="9" t="s">
        <v>21619</v>
      </c>
    </row>
    <row r="321" spans="1:19">
      <c r="A321" s="9" t="s">
        <v>22198</v>
      </c>
      <c r="B321" s="9" t="s">
        <v>13811</v>
      </c>
      <c r="C321" s="9" t="s">
        <v>22199</v>
      </c>
      <c r="D321" s="9" t="s">
        <v>22106</v>
      </c>
      <c r="E321" s="9" t="s">
        <v>691</v>
      </c>
      <c r="F321" s="9" t="s">
        <v>22107</v>
      </c>
      <c r="G321" s="9" t="s">
        <v>1273</v>
      </c>
      <c r="H321" s="9"/>
      <c r="I321" s="9"/>
      <c r="J321" s="9"/>
      <c r="K321" s="9"/>
      <c r="L321" s="9" t="s">
        <v>2942</v>
      </c>
      <c r="M321" s="9"/>
      <c r="N321" s="9"/>
      <c r="O321" s="9" t="s">
        <v>21521</v>
      </c>
      <c r="P321" s="9" t="s">
        <v>13814</v>
      </c>
      <c r="Q321" s="9" t="s">
        <v>1279</v>
      </c>
      <c r="R321" s="9" t="s">
        <v>21618</v>
      </c>
      <c r="S321" s="9" t="s">
        <v>21619</v>
      </c>
    </row>
    <row r="322" spans="1:19">
      <c r="A322" s="9" t="s">
        <v>22200</v>
      </c>
      <c r="B322" s="9" t="s">
        <v>13816</v>
      </c>
      <c r="C322" s="9" t="s">
        <v>22201</v>
      </c>
      <c r="D322" s="9" t="s">
        <v>22106</v>
      </c>
      <c r="E322" s="9" t="s">
        <v>568</v>
      </c>
      <c r="F322" s="9" t="s">
        <v>22107</v>
      </c>
      <c r="G322" s="9" t="s">
        <v>1273</v>
      </c>
      <c r="H322" s="9"/>
      <c r="I322" s="9"/>
      <c r="J322" s="9"/>
      <c r="K322" s="9"/>
      <c r="L322" s="9" t="s">
        <v>2947</v>
      </c>
      <c r="M322" s="9"/>
      <c r="N322" s="9"/>
      <c r="O322" s="9" t="s">
        <v>21521</v>
      </c>
      <c r="P322" s="9" t="s">
        <v>13819</v>
      </c>
      <c r="Q322" s="9" t="s">
        <v>1295</v>
      </c>
      <c r="R322" s="9" t="s">
        <v>21618</v>
      </c>
      <c r="S322" s="9" t="s">
        <v>21619</v>
      </c>
    </row>
    <row r="323" spans="1:19">
      <c r="A323" s="9" t="s">
        <v>22202</v>
      </c>
      <c r="B323" s="9" t="s">
        <v>13821</v>
      </c>
      <c r="C323" s="9" t="s">
        <v>22203</v>
      </c>
      <c r="D323" s="9" t="s">
        <v>22106</v>
      </c>
      <c r="E323" s="9" t="s">
        <v>568</v>
      </c>
      <c r="F323" s="9" t="s">
        <v>22107</v>
      </c>
      <c r="G323" s="9" t="s">
        <v>1273</v>
      </c>
      <c r="H323" s="9"/>
      <c r="I323" s="9"/>
      <c r="J323" s="9"/>
      <c r="K323" s="9"/>
      <c r="L323" s="9" t="s">
        <v>2952</v>
      </c>
      <c r="M323" s="9"/>
      <c r="N323" s="9"/>
      <c r="O323" s="9" t="s">
        <v>21521</v>
      </c>
      <c r="P323" s="9" t="s">
        <v>13824</v>
      </c>
      <c r="Q323" s="9" t="s">
        <v>1295</v>
      </c>
      <c r="R323" s="9" t="s">
        <v>21618</v>
      </c>
      <c r="S323" s="9" t="s">
        <v>21619</v>
      </c>
    </row>
    <row r="324" spans="1:19">
      <c r="A324" s="9" t="s">
        <v>22204</v>
      </c>
      <c r="B324" s="9" t="s">
        <v>13826</v>
      </c>
      <c r="C324" s="9" t="s">
        <v>22205</v>
      </c>
      <c r="D324" s="9" t="s">
        <v>22106</v>
      </c>
      <c r="E324" s="9" t="s">
        <v>721</v>
      </c>
      <c r="F324" s="9" t="s">
        <v>22107</v>
      </c>
      <c r="G324" s="9" t="s">
        <v>1273</v>
      </c>
      <c r="H324" s="9"/>
      <c r="I324" s="9"/>
      <c r="J324" s="9"/>
      <c r="K324" s="9"/>
      <c r="L324" s="9" t="s">
        <v>2957</v>
      </c>
      <c r="M324" s="9"/>
      <c r="N324" s="9"/>
      <c r="O324" s="9" t="s">
        <v>21521</v>
      </c>
      <c r="P324" s="9" t="s">
        <v>13829</v>
      </c>
      <c r="Q324" s="9" t="s">
        <v>1295</v>
      </c>
      <c r="R324" s="9" t="s">
        <v>21618</v>
      </c>
      <c r="S324" s="9" t="s">
        <v>21619</v>
      </c>
    </row>
    <row r="325" spans="1:19">
      <c r="A325" s="9" t="s">
        <v>22206</v>
      </c>
      <c r="B325" s="9" t="s">
        <v>13831</v>
      </c>
      <c r="C325" s="9" t="s">
        <v>22207</v>
      </c>
      <c r="D325" s="9" t="s">
        <v>21996</v>
      </c>
      <c r="E325" s="9" t="s">
        <v>721</v>
      </c>
      <c r="F325" s="9" t="s">
        <v>22208</v>
      </c>
      <c r="G325" s="9" t="s">
        <v>1273</v>
      </c>
      <c r="H325" s="9"/>
      <c r="I325" s="9"/>
      <c r="J325" s="9"/>
      <c r="K325" s="9"/>
      <c r="L325" s="9" t="s">
        <v>2962</v>
      </c>
      <c r="M325" s="9"/>
      <c r="N325" s="9"/>
      <c r="O325" s="9" t="s">
        <v>21521</v>
      </c>
      <c r="P325" s="9" t="s">
        <v>13838</v>
      </c>
      <c r="Q325" s="9" t="s">
        <v>1279</v>
      </c>
      <c r="R325" s="9" t="s">
        <v>21618</v>
      </c>
      <c r="S325" s="9" t="s">
        <v>21619</v>
      </c>
    </row>
    <row r="326" spans="1:19">
      <c r="A326" s="9" t="s">
        <v>22209</v>
      </c>
      <c r="B326" s="9" t="s">
        <v>13840</v>
      </c>
      <c r="C326" s="9" t="s">
        <v>22210</v>
      </c>
      <c r="D326" s="9" t="s">
        <v>21996</v>
      </c>
      <c r="E326" s="9" t="s">
        <v>580</v>
      </c>
      <c r="F326" s="9" t="s">
        <v>22208</v>
      </c>
      <c r="G326" s="9" t="s">
        <v>1273</v>
      </c>
      <c r="H326" s="9"/>
      <c r="I326" s="9"/>
      <c r="J326" s="9"/>
      <c r="K326" s="9"/>
      <c r="L326" s="9" t="s">
        <v>2972</v>
      </c>
      <c r="M326" s="9"/>
      <c r="N326" s="9"/>
      <c r="O326" s="9" t="s">
        <v>21521</v>
      </c>
      <c r="P326" s="9" t="s">
        <v>13843</v>
      </c>
      <c r="Q326" s="9" t="s">
        <v>1279</v>
      </c>
      <c r="R326" s="9" t="s">
        <v>21618</v>
      </c>
      <c r="S326" s="9" t="s">
        <v>21619</v>
      </c>
    </row>
    <row r="327" spans="1:19">
      <c r="A327" s="9" t="s">
        <v>22211</v>
      </c>
      <c r="B327" s="9" t="s">
        <v>13845</v>
      </c>
      <c r="C327" s="9" t="s">
        <v>22212</v>
      </c>
      <c r="D327" s="9" t="s">
        <v>21996</v>
      </c>
      <c r="E327" s="9" t="s">
        <v>580</v>
      </c>
      <c r="F327" s="9" t="s">
        <v>22208</v>
      </c>
      <c r="G327" s="9" t="s">
        <v>1273</v>
      </c>
      <c r="H327" s="9"/>
      <c r="I327" s="9"/>
      <c r="J327" s="9"/>
      <c r="K327" s="9"/>
      <c r="L327" s="9" t="s">
        <v>2977</v>
      </c>
      <c r="M327" s="9"/>
      <c r="N327" s="9"/>
      <c r="O327" s="9" t="s">
        <v>21521</v>
      </c>
      <c r="P327" s="9" t="s">
        <v>13848</v>
      </c>
      <c r="Q327" s="9" t="s">
        <v>1279</v>
      </c>
      <c r="R327" s="9" t="s">
        <v>21618</v>
      </c>
      <c r="S327" s="9" t="s">
        <v>21619</v>
      </c>
    </row>
    <row r="328" spans="1:19">
      <c r="A328" s="9" t="s">
        <v>22213</v>
      </c>
      <c r="B328" s="9" t="s">
        <v>13850</v>
      </c>
      <c r="C328" s="9" t="s">
        <v>22214</v>
      </c>
      <c r="D328" s="9" t="s">
        <v>21996</v>
      </c>
      <c r="E328" s="9" t="s">
        <v>580</v>
      </c>
      <c r="F328" s="9" t="s">
        <v>22208</v>
      </c>
      <c r="G328" s="9" t="s">
        <v>1273</v>
      </c>
      <c r="H328" s="9"/>
      <c r="I328" s="9"/>
      <c r="J328" s="9"/>
      <c r="K328" s="9"/>
      <c r="L328" s="9" t="s">
        <v>2982</v>
      </c>
      <c r="M328" s="9"/>
      <c r="N328" s="9"/>
      <c r="O328" s="9" t="s">
        <v>21521</v>
      </c>
      <c r="P328" s="9" t="s">
        <v>13853</v>
      </c>
      <c r="Q328" s="9" t="s">
        <v>1295</v>
      </c>
      <c r="R328" s="9" t="s">
        <v>21618</v>
      </c>
      <c r="S328" s="9" t="s">
        <v>21619</v>
      </c>
    </row>
    <row r="329" spans="1:19">
      <c r="A329" s="9" t="s">
        <v>22215</v>
      </c>
      <c r="B329" s="9" t="s">
        <v>13855</v>
      </c>
      <c r="C329" s="9" t="s">
        <v>22216</v>
      </c>
      <c r="D329" s="9" t="s">
        <v>21996</v>
      </c>
      <c r="E329" s="9" t="s">
        <v>691</v>
      </c>
      <c r="F329" s="9" t="s">
        <v>22208</v>
      </c>
      <c r="G329" s="9" t="s">
        <v>1273</v>
      </c>
      <c r="H329" s="9"/>
      <c r="I329" s="9"/>
      <c r="J329" s="9"/>
      <c r="K329" s="9"/>
      <c r="L329" s="9" t="s">
        <v>2987</v>
      </c>
      <c r="M329" s="9"/>
      <c r="N329" s="9"/>
      <c r="O329" s="9" t="s">
        <v>21521</v>
      </c>
      <c r="P329" s="9" t="s">
        <v>13858</v>
      </c>
      <c r="Q329" s="9" t="s">
        <v>1279</v>
      </c>
      <c r="R329" s="9" t="s">
        <v>21618</v>
      </c>
      <c r="S329" s="9" t="s">
        <v>21619</v>
      </c>
    </row>
    <row r="330" spans="1:19">
      <c r="A330" s="9" t="s">
        <v>22217</v>
      </c>
      <c r="B330" s="9" t="s">
        <v>13860</v>
      </c>
      <c r="C330" s="9" t="s">
        <v>22218</v>
      </c>
      <c r="D330" s="9" t="s">
        <v>21996</v>
      </c>
      <c r="E330" s="9" t="s">
        <v>691</v>
      </c>
      <c r="F330" s="9" t="s">
        <v>22208</v>
      </c>
      <c r="G330" s="9" t="s">
        <v>1273</v>
      </c>
      <c r="H330" s="9"/>
      <c r="I330" s="9"/>
      <c r="J330" s="9"/>
      <c r="K330" s="9"/>
      <c r="L330" s="9" t="s">
        <v>2992</v>
      </c>
      <c r="M330" s="9"/>
      <c r="N330" s="9"/>
      <c r="O330" s="9" t="s">
        <v>21521</v>
      </c>
      <c r="P330" s="9" t="s">
        <v>13863</v>
      </c>
      <c r="Q330" s="9" t="s">
        <v>1279</v>
      </c>
      <c r="R330" s="9" t="s">
        <v>21618</v>
      </c>
      <c r="S330" s="9" t="s">
        <v>21619</v>
      </c>
    </row>
    <row r="331" spans="1:19">
      <c r="A331" s="9" t="s">
        <v>22219</v>
      </c>
      <c r="B331" s="9" t="s">
        <v>13865</v>
      </c>
      <c r="C331" s="9" t="s">
        <v>22220</v>
      </c>
      <c r="D331" s="9" t="s">
        <v>21996</v>
      </c>
      <c r="E331" s="9" t="s">
        <v>691</v>
      </c>
      <c r="F331" s="9" t="s">
        <v>22208</v>
      </c>
      <c r="G331" s="9" t="s">
        <v>1273</v>
      </c>
      <c r="H331" s="9"/>
      <c r="I331" s="9"/>
      <c r="J331" s="9"/>
      <c r="K331" s="9"/>
      <c r="L331" s="9" t="s">
        <v>2997</v>
      </c>
      <c r="M331" s="9"/>
      <c r="N331" s="9"/>
      <c r="O331" s="9" t="s">
        <v>21521</v>
      </c>
      <c r="P331" s="9" t="s">
        <v>13868</v>
      </c>
      <c r="Q331" s="9" t="s">
        <v>1279</v>
      </c>
      <c r="R331" s="9" t="s">
        <v>21618</v>
      </c>
      <c r="S331" s="9" t="s">
        <v>21619</v>
      </c>
    </row>
    <row r="332" spans="1:19">
      <c r="A332" s="9" t="s">
        <v>22221</v>
      </c>
      <c r="B332" s="9" t="s">
        <v>13870</v>
      </c>
      <c r="C332" s="9" t="s">
        <v>22222</v>
      </c>
      <c r="D332" s="9" t="s">
        <v>21996</v>
      </c>
      <c r="E332" s="9" t="s">
        <v>641</v>
      </c>
      <c r="F332" s="9" t="s">
        <v>22208</v>
      </c>
      <c r="G332" s="9" t="s">
        <v>1273</v>
      </c>
      <c r="H332" s="9"/>
      <c r="I332" s="9"/>
      <c r="J332" s="9"/>
      <c r="K332" s="9"/>
      <c r="L332" s="9" t="s">
        <v>3002</v>
      </c>
      <c r="M332" s="9"/>
      <c r="N332" s="9"/>
      <c r="O332" s="9" t="s">
        <v>21521</v>
      </c>
      <c r="P332" s="9" t="s">
        <v>13873</v>
      </c>
      <c r="Q332" s="9" t="s">
        <v>1279</v>
      </c>
      <c r="R332" s="9" t="s">
        <v>21618</v>
      </c>
      <c r="S332" s="9" t="s">
        <v>21619</v>
      </c>
    </row>
    <row r="333" spans="1:19">
      <c r="A333" s="9" t="s">
        <v>22223</v>
      </c>
      <c r="B333" s="9" t="s">
        <v>13875</v>
      </c>
      <c r="C333" s="9" t="s">
        <v>22224</v>
      </c>
      <c r="D333" s="9" t="s">
        <v>21996</v>
      </c>
      <c r="E333" s="9" t="s">
        <v>641</v>
      </c>
      <c r="F333" s="9" t="s">
        <v>22208</v>
      </c>
      <c r="G333" s="9" t="s">
        <v>1273</v>
      </c>
      <c r="H333" s="9"/>
      <c r="I333" s="9"/>
      <c r="J333" s="9"/>
      <c r="K333" s="9"/>
      <c r="L333" s="9" t="s">
        <v>3007</v>
      </c>
      <c r="M333" s="9"/>
      <c r="N333" s="9"/>
      <c r="O333" s="9" t="s">
        <v>21521</v>
      </c>
      <c r="P333" s="9" t="s">
        <v>13878</v>
      </c>
      <c r="Q333" s="9" t="s">
        <v>1295</v>
      </c>
      <c r="R333" s="9" t="s">
        <v>21618</v>
      </c>
      <c r="S333" s="9" t="s">
        <v>21619</v>
      </c>
    </row>
    <row r="334" spans="1:19">
      <c r="A334" s="9" t="s">
        <v>22225</v>
      </c>
      <c r="B334" s="9" t="s">
        <v>13880</v>
      </c>
      <c r="C334" s="9" t="s">
        <v>22226</v>
      </c>
      <c r="D334" s="9" t="s">
        <v>21996</v>
      </c>
      <c r="E334" s="9" t="s">
        <v>580</v>
      </c>
      <c r="F334" s="9" t="s">
        <v>22208</v>
      </c>
      <c r="G334" s="9" t="s">
        <v>1273</v>
      </c>
      <c r="H334" s="9"/>
      <c r="I334" s="9"/>
      <c r="J334" s="9"/>
      <c r="K334" s="9"/>
      <c r="L334" s="9" t="s">
        <v>3012</v>
      </c>
      <c r="M334" s="9"/>
      <c r="N334" s="9"/>
      <c r="O334" s="9" t="s">
        <v>21521</v>
      </c>
      <c r="P334" s="9" t="s">
        <v>13883</v>
      </c>
      <c r="Q334" s="9" t="s">
        <v>1295</v>
      </c>
      <c r="R334" s="9" t="s">
        <v>21618</v>
      </c>
      <c r="S334" s="9" t="s">
        <v>21619</v>
      </c>
    </row>
    <row r="335" spans="1:19">
      <c r="A335" s="9" t="s">
        <v>22227</v>
      </c>
      <c r="B335" s="9" t="s">
        <v>13885</v>
      </c>
      <c r="C335" s="9" t="s">
        <v>22228</v>
      </c>
      <c r="D335" s="9" t="s">
        <v>21996</v>
      </c>
      <c r="E335" s="9" t="s">
        <v>691</v>
      </c>
      <c r="F335" s="9" t="s">
        <v>22208</v>
      </c>
      <c r="G335" s="9" t="s">
        <v>1273</v>
      </c>
      <c r="H335" s="9"/>
      <c r="I335" s="9"/>
      <c r="J335" s="9"/>
      <c r="K335" s="9"/>
      <c r="L335" s="9" t="s">
        <v>3017</v>
      </c>
      <c r="M335" s="9"/>
      <c r="N335" s="9"/>
      <c r="O335" s="9" t="s">
        <v>21521</v>
      </c>
      <c r="P335" s="9" t="s">
        <v>13888</v>
      </c>
      <c r="Q335" s="9" t="s">
        <v>1279</v>
      </c>
      <c r="R335" s="9" t="s">
        <v>21618</v>
      </c>
      <c r="S335" s="9" t="s">
        <v>21619</v>
      </c>
    </row>
    <row r="336" spans="1:19">
      <c r="A336" s="9" t="s">
        <v>22229</v>
      </c>
      <c r="B336" s="9" t="s">
        <v>13890</v>
      </c>
      <c r="C336" s="9" t="s">
        <v>22230</v>
      </c>
      <c r="D336" s="9" t="s">
        <v>21996</v>
      </c>
      <c r="E336" s="9" t="s">
        <v>580</v>
      </c>
      <c r="F336" s="9" t="s">
        <v>22208</v>
      </c>
      <c r="G336" s="9" t="s">
        <v>1273</v>
      </c>
      <c r="H336" s="9"/>
      <c r="I336" s="9"/>
      <c r="J336" s="9"/>
      <c r="K336" s="9"/>
      <c r="L336" s="9" t="s">
        <v>3022</v>
      </c>
      <c r="M336" s="9"/>
      <c r="N336" s="9"/>
      <c r="O336" s="9" t="s">
        <v>21521</v>
      </c>
      <c r="P336" s="9" t="s">
        <v>13894</v>
      </c>
      <c r="Q336" s="9" t="s">
        <v>1279</v>
      </c>
      <c r="R336" s="9" t="s">
        <v>21618</v>
      </c>
      <c r="S336" s="9" t="s">
        <v>21619</v>
      </c>
    </row>
    <row r="337" spans="1:19">
      <c r="A337" s="9" t="s">
        <v>22231</v>
      </c>
      <c r="B337" s="9" t="s">
        <v>13896</v>
      </c>
      <c r="C337" s="9" t="s">
        <v>22232</v>
      </c>
      <c r="D337" s="9" t="s">
        <v>21996</v>
      </c>
      <c r="E337" s="9" t="s">
        <v>580</v>
      </c>
      <c r="F337" s="9" t="s">
        <v>22208</v>
      </c>
      <c r="G337" s="9" t="s">
        <v>1273</v>
      </c>
      <c r="H337" s="9"/>
      <c r="I337" s="9"/>
      <c r="J337" s="9"/>
      <c r="K337" s="9"/>
      <c r="L337" s="9" t="s">
        <v>3027</v>
      </c>
      <c r="M337" s="9"/>
      <c r="N337" s="9"/>
      <c r="O337" s="9" t="s">
        <v>21521</v>
      </c>
      <c r="P337" s="9" t="s">
        <v>13899</v>
      </c>
      <c r="Q337" s="9" t="s">
        <v>1295</v>
      </c>
      <c r="R337" s="9" t="s">
        <v>21618</v>
      </c>
      <c r="S337" s="9" t="s">
        <v>21619</v>
      </c>
    </row>
    <row r="338" spans="1:19">
      <c r="A338" s="9" t="s">
        <v>22233</v>
      </c>
      <c r="B338" s="9" t="s">
        <v>13901</v>
      </c>
      <c r="C338" s="9" t="s">
        <v>22234</v>
      </c>
      <c r="D338" s="9" t="s">
        <v>21996</v>
      </c>
      <c r="E338" s="9" t="s">
        <v>691</v>
      </c>
      <c r="F338" s="9" t="s">
        <v>22208</v>
      </c>
      <c r="G338" s="9" t="s">
        <v>1273</v>
      </c>
      <c r="H338" s="9"/>
      <c r="I338" s="9"/>
      <c r="J338" s="9"/>
      <c r="K338" s="9"/>
      <c r="L338" s="9" t="s">
        <v>3032</v>
      </c>
      <c r="M338" s="9"/>
      <c r="N338" s="9"/>
      <c r="O338" s="9" t="s">
        <v>21521</v>
      </c>
      <c r="P338" s="9" t="s">
        <v>13904</v>
      </c>
      <c r="Q338" s="9" t="s">
        <v>1295</v>
      </c>
      <c r="R338" s="9" t="s">
        <v>21618</v>
      </c>
      <c r="S338" s="9" t="s">
        <v>21619</v>
      </c>
    </row>
    <row r="339" spans="1:19">
      <c r="A339" s="9" t="s">
        <v>22235</v>
      </c>
      <c r="B339" s="9" t="s">
        <v>13906</v>
      </c>
      <c r="C339" s="9" t="s">
        <v>22236</v>
      </c>
      <c r="D339" s="9" t="s">
        <v>21996</v>
      </c>
      <c r="E339" s="9" t="s">
        <v>691</v>
      </c>
      <c r="F339" s="9" t="s">
        <v>22208</v>
      </c>
      <c r="G339" s="9" t="s">
        <v>1273</v>
      </c>
      <c r="H339" s="9"/>
      <c r="I339" s="9"/>
      <c r="J339" s="9"/>
      <c r="K339" s="9"/>
      <c r="L339" s="9" t="s">
        <v>3037</v>
      </c>
      <c r="M339" s="9"/>
      <c r="N339" s="9"/>
      <c r="O339" s="9" t="s">
        <v>21521</v>
      </c>
      <c r="P339" s="9" t="s">
        <v>13909</v>
      </c>
      <c r="Q339" s="9" t="s">
        <v>1279</v>
      </c>
      <c r="R339" s="9" t="s">
        <v>21618</v>
      </c>
      <c r="S339" s="9" t="s">
        <v>21619</v>
      </c>
    </row>
    <row r="340" spans="1:19">
      <c r="A340" s="9" t="s">
        <v>22237</v>
      </c>
      <c r="B340" s="9" t="s">
        <v>13911</v>
      </c>
      <c r="C340" s="9" t="s">
        <v>22238</v>
      </c>
      <c r="D340" s="9" t="s">
        <v>21996</v>
      </c>
      <c r="E340" s="9" t="s">
        <v>691</v>
      </c>
      <c r="F340" s="9" t="s">
        <v>22208</v>
      </c>
      <c r="G340" s="9" t="s">
        <v>1273</v>
      </c>
      <c r="H340" s="9"/>
      <c r="I340" s="9"/>
      <c r="J340" s="9"/>
      <c r="K340" s="9"/>
      <c r="L340" s="9" t="s">
        <v>3042</v>
      </c>
      <c r="M340" s="9"/>
      <c r="N340" s="9"/>
      <c r="O340" s="9" t="s">
        <v>21521</v>
      </c>
      <c r="P340" s="9" t="s">
        <v>13914</v>
      </c>
      <c r="Q340" s="9" t="s">
        <v>1279</v>
      </c>
      <c r="R340" s="9" t="s">
        <v>21618</v>
      </c>
      <c r="S340" s="9" t="s">
        <v>21619</v>
      </c>
    </row>
    <row r="341" spans="1:19">
      <c r="A341" s="9" t="s">
        <v>22239</v>
      </c>
      <c r="B341" s="9" t="s">
        <v>13916</v>
      </c>
      <c r="C341" s="9" t="s">
        <v>22240</v>
      </c>
      <c r="D341" s="9" t="s">
        <v>21996</v>
      </c>
      <c r="E341" s="9" t="s">
        <v>580</v>
      </c>
      <c r="F341" s="9" t="s">
        <v>22208</v>
      </c>
      <c r="G341" s="9" t="s">
        <v>1273</v>
      </c>
      <c r="H341" s="9"/>
      <c r="I341" s="9"/>
      <c r="J341" s="9"/>
      <c r="K341" s="9"/>
      <c r="L341" s="9" t="s">
        <v>3047</v>
      </c>
      <c r="M341" s="9"/>
      <c r="N341" s="9"/>
      <c r="O341" s="9" t="s">
        <v>21521</v>
      </c>
      <c r="P341" s="9" t="s">
        <v>13919</v>
      </c>
      <c r="Q341" s="9" t="s">
        <v>1295</v>
      </c>
      <c r="R341" s="9" t="s">
        <v>21618</v>
      </c>
      <c r="S341" s="9" t="s">
        <v>21619</v>
      </c>
    </row>
    <row r="342" spans="1:19">
      <c r="A342" s="9" t="s">
        <v>22241</v>
      </c>
      <c r="B342" s="9" t="s">
        <v>13921</v>
      </c>
      <c r="C342" s="9" t="s">
        <v>22242</v>
      </c>
      <c r="D342" s="9" t="s">
        <v>21996</v>
      </c>
      <c r="E342" s="9" t="s">
        <v>691</v>
      </c>
      <c r="F342" s="9" t="s">
        <v>22208</v>
      </c>
      <c r="G342" s="9" t="s">
        <v>1273</v>
      </c>
      <c r="H342" s="9"/>
      <c r="I342" s="9"/>
      <c r="J342" s="9"/>
      <c r="K342" s="9"/>
      <c r="L342" s="9" t="s">
        <v>3052</v>
      </c>
      <c r="M342" s="9"/>
      <c r="N342" s="9"/>
      <c r="O342" s="9" t="s">
        <v>21521</v>
      </c>
      <c r="P342" s="9" t="s">
        <v>13924</v>
      </c>
      <c r="Q342" s="9" t="s">
        <v>1279</v>
      </c>
      <c r="R342" s="9" t="s">
        <v>21618</v>
      </c>
      <c r="S342" s="9" t="s">
        <v>21619</v>
      </c>
    </row>
    <row r="343" spans="1:19">
      <c r="A343" s="9" t="s">
        <v>22243</v>
      </c>
      <c r="B343" s="9" t="s">
        <v>13926</v>
      </c>
      <c r="C343" s="9" t="s">
        <v>22244</v>
      </c>
      <c r="D343" s="9" t="s">
        <v>21996</v>
      </c>
      <c r="E343" s="9" t="s">
        <v>691</v>
      </c>
      <c r="F343" s="9" t="s">
        <v>22208</v>
      </c>
      <c r="G343" s="9" t="s">
        <v>1273</v>
      </c>
      <c r="H343" s="9"/>
      <c r="I343" s="9"/>
      <c r="J343" s="9"/>
      <c r="K343" s="9"/>
      <c r="L343" s="9" t="s">
        <v>3057</v>
      </c>
      <c r="M343" s="9"/>
      <c r="N343" s="9"/>
      <c r="O343" s="9" t="s">
        <v>21521</v>
      </c>
      <c r="P343" s="9" t="s">
        <v>13929</v>
      </c>
      <c r="Q343" s="9" t="s">
        <v>1279</v>
      </c>
      <c r="R343" s="9" t="s">
        <v>21618</v>
      </c>
      <c r="S343" s="9" t="s">
        <v>21619</v>
      </c>
    </row>
    <row r="344" spans="1:19">
      <c r="A344" s="9" t="s">
        <v>22245</v>
      </c>
      <c r="B344" s="9" t="s">
        <v>13931</v>
      </c>
      <c r="C344" s="9" t="s">
        <v>22246</v>
      </c>
      <c r="D344" s="9" t="s">
        <v>21996</v>
      </c>
      <c r="E344" s="9" t="s">
        <v>580</v>
      </c>
      <c r="F344" s="9" t="s">
        <v>22208</v>
      </c>
      <c r="G344" s="9" t="s">
        <v>1273</v>
      </c>
      <c r="H344" s="9"/>
      <c r="I344" s="9"/>
      <c r="J344" s="9"/>
      <c r="K344" s="9"/>
      <c r="L344" s="9" t="s">
        <v>3062</v>
      </c>
      <c r="M344" s="9"/>
      <c r="N344" s="9"/>
      <c r="O344" s="9" t="s">
        <v>21521</v>
      </c>
      <c r="P344" s="9" t="s">
        <v>13934</v>
      </c>
      <c r="Q344" s="9" t="s">
        <v>1279</v>
      </c>
      <c r="R344" s="9" t="s">
        <v>21618</v>
      </c>
      <c r="S344" s="9" t="s">
        <v>21619</v>
      </c>
    </row>
    <row r="345" spans="1:19">
      <c r="A345" s="9" t="s">
        <v>22247</v>
      </c>
      <c r="B345" s="9" t="s">
        <v>13936</v>
      </c>
      <c r="C345" s="9" t="s">
        <v>22248</v>
      </c>
      <c r="D345" s="9" t="s">
        <v>21996</v>
      </c>
      <c r="E345" s="9" t="s">
        <v>721</v>
      </c>
      <c r="F345" s="9" t="s">
        <v>22208</v>
      </c>
      <c r="G345" s="9" t="s">
        <v>1273</v>
      </c>
      <c r="H345" s="9"/>
      <c r="I345" s="9"/>
      <c r="J345" s="9"/>
      <c r="K345" s="9"/>
      <c r="L345" s="9" t="s">
        <v>3067</v>
      </c>
      <c r="M345" s="9"/>
      <c r="N345" s="9"/>
      <c r="O345" s="9" t="s">
        <v>21521</v>
      </c>
      <c r="P345" s="9" t="s">
        <v>13939</v>
      </c>
      <c r="Q345" s="9" t="s">
        <v>1279</v>
      </c>
      <c r="R345" s="9" t="s">
        <v>21618</v>
      </c>
      <c r="S345" s="9" t="s">
        <v>21619</v>
      </c>
    </row>
    <row r="346" spans="1:19">
      <c r="A346" s="9" t="s">
        <v>22249</v>
      </c>
      <c r="B346" s="9" t="s">
        <v>13941</v>
      </c>
      <c r="C346" s="9" t="s">
        <v>22250</v>
      </c>
      <c r="D346" s="9" t="s">
        <v>21996</v>
      </c>
      <c r="E346" s="9" t="s">
        <v>344</v>
      </c>
      <c r="F346" s="9" t="s">
        <v>22208</v>
      </c>
      <c r="G346" s="9" t="s">
        <v>1273</v>
      </c>
      <c r="H346" s="9"/>
      <c r="I346" s="9"/>
      <c r="J346" s="9"/>
      <c r="K346" s="9"/>
      <c r="L346" s="9" t="s">
        <v>3072</v>
      </c>
      <c r="M346" s="9"/>
      <c r="N346" s="9"/>
      <c r="O346" s="9" t="s">
        <v>21521</v>
      </c>
      <c r="P346" s="9" t="s">
        <v>13944</v>
      </c>
      <c r="Q346" s="9" t="s">
        <v>1279</v>
      </c>
      <c r="R346" s="9" t="s">
        <v>21618</v>
      </c>
      <c r="S346" s="9" t="s">
        <v>21619</v>
      </c>
    </row>
    <row r="347" spans="1:19">
      <c r="A347" s="9" t="s">
        <v>22251</v>
      </c>
      <c r="B347" s="9" t="s">
        <v>13946</v>
      </c>
      <c r="C347" s="9" t="s">
        <v>22252</v>
      </c>
      <c r="D347" s="9" t="s">
        <v>21996</v>
      </c>
      <c r="E347" s="9" t="s">
        <v>691</v>
      </c>
      <c r="F347" s="9" t="s">
        <v>22208</v>
      </c>
      <c r="G347" s="9" t="s">
        <v>1273</v>
      </c>
      <c r="H347" s="9"/>
      <c r="I347" s="9"/>
      <c r="J347" s="9"/>
      <c r="K347" s="9"/>
      <c r="L347" s="9" t="s">
        <v>3077</v>
      </c>
      <c r="M347" s="9"/>
      <c r="N347" s="9"/>
      <c r="O347" s="9" t="s">
        <v>21521</v>
      </c>
      <c r="P347" s="9" t="s">
        <v>13949</v>
      </c>
      <c r="Q347" s="9" t="s">
        <v>1279</v>
      </c>
      <c r="R347" s="9" t="s">
        <v>21618</v>
      </c>
      <c r="S347" s="9" t="s">
        <v>21619</v>
      </c>
    </row>
    <row r="348" spans="1:19">
      <c r="A348" s="9" t="s">
        <v>22253</v>
      </c>
      <c r="B348" s="9" t="s">
        <v>13951</v>
      </c>
      <c r="C348" s="9" t="s">
        <v>22254</v>
      </c>
      <c r="D348" s="9" t="s">
        <v>21996</v>
      </c>
      <c r="E348" s="9" t="s">
        <v>691</v>
      </c>
      <c r="F348" s="9" t="s">
        <v>22208</v>
      </c>
      <c r="G348" s="9" t="s">
        <v>1273</v>
      </c>
      <c r="H348" s="9"/>
      <c r="I348" s="9"/>
      <c r="J348" s="9"/>
      <c r="K348" s="9"/>
      <c r="L348" s="9" t="s">
        <v>3082</v>
      </c>
      <c r="M348" s="9"/>
      <c r="N348" s="9"/>
      <c r="O348" s="9" t="s">
        <v>21521</v>
      </c>
      <c r="P348" s="9" t="s">
        <v>13954</v>
      </c>
      <c r="Q348" s="9" t="s">
        <v>1295</v>
      </c>
      <c r="R348" s="9" t="s">
        <v>21618</v>
      </c>
      <c r="S348" s="9" t="s">
        <v>21619</v>
      </c>
    </row>
    <row r="349" spans="1:19">
      <c r="A349" s="9" t="s">
        <v>22255</v>
      </c>
      <c r="B349" s="9" t="s">
        <v>13956</v>
      </c>
      <c r="C349" s="9" t="s">
        <v>22256</v>
      </c>
      <c r="D349" s="9" t="s">
        <v>21996</v>
      </c>
      <c r="E349" s="9" t="s">
        <v>691</v>
      </c>
      <c r="F349" s="9" t="s">
        <v>22208</v>
      </c>
      <c r="G349" s="9" t="s">
        <v>1273</v>
      </c>
      <c r="H349" s="9"/>
      <c r="I349" s="9"/>
      <c r="J349" s="9"/>
      <c r="K349" s="9"/>
      <c r="L349" s="9" t="s">
        <v>3087</v>
      </c>
      <c r="M349" s="9"/>
      <c r="N349" s="9"/>
      <c r="O349" s="9" t="s">
        <v>21521</v>
      </c>
      <c r="P349" s="9" t="s">
        <v>13959</v>
      </c>
      <c r="Q349" s="9" t="s">
        <v>1295</v>
      </c>
      <c r="R349" s="9" t="s">
        <v>21618</v>
      </c>
      <c r="S349" s="9" t="s">
        <v>21619</v>
      </c>
    </row>
    <row r="350" spans="1:19">
      <c r="A350" s="9" t="s">
        <v>22257</v>
      </c>
      <c r="B350" s="9" t="s">
        <v>13961</v>
      </c>
      <c r="C350" s="9" t="s">
        <v>22258</v>
      </c>
      <c r="D350" s="9" t="s">
        <v>21996</v>
      </c>
      <c r="E350" s="9" t="s">
        <v>641</v>
      </c>
      <c r="F350" s="9" t="s">
        <v>22208</v>
      </c>
      <c r="G350" s="9" t="s">
        <v>1273</v>
      </c>
      <c r="H350" s="9"/>
      <c r="I350" s="9"/>
      <c r="J350" s="9"/>
      <c r="K350" s="9"/>
      <c r="L350" s="9" t="s">
        <v>3092</v>
      </c>
      <c r="M350" s="9"/>
      <c r="N350" s="9"/>
      <c r="O350" s="9" t="s">
        <v>21521</v>
      </c>
      <c r="P350" s="9" t="s">
        <v>13964</v>
      </c>
      <c r="Q350" s="9" t="s">
        <v>1279</v>
      </c>
      <c r="R350" s="9" t="s">
        <v>21618</v>
      </c>
      <c r="S350" s="9" t="s">
        <v>21619</v>
      </c>
    </row>
    <row r="351" spans="1:19">
      <c r="A351" s="9" t="s">
        <v>22259</v>
      </c>
      <c r="B351" s="9" t="s">
        <v>13966</v>
      </c>
      <c r="C351" s="9" t="s">
        <v>22260</v>
      </c>
      <c r="D351" s="9" t="s">
        <v>21996</v>
      </c>
      <c r="E351" s="9" t="s">
        <v>568</v>
      </c>
      <c r="F351" s="9" t="s">
        <v>22208</v>
      </c>
      <c r="G351" s="9" t="s">
        <v>1273</v>
      </c>
      <c r="H351" s="9"/>
      <c r="I351" s="9"/>
      <c r="J351" s="9"/>
      <c r="K351" s="9"/>
      <c r="L351" s="9" t="s">
        <v>3097</v>
      </c>
      <c r="M351" s="9"/>
      <c r="N351" s="9"/>
      <c r="O351" s="9" t="s">
        <v>21521</v>
      </c>
      <c r="P351" s="9" t="s">
        <v>13969</v>
      </c>
      <c r="Q351" s="9" t="s">
        <v>1295</v>
      </c>
      <c r="R351" s="9" t="s">
        <v>21618</v>
      </c>
      <c r="S351" s="9" t="s">
        <v>21619</v>
      </c>
    </row>
    <row r="352" spans="1:19">
      <c r="A352" s="9" t="s">
        <v>22261</v>
      </c>
      <c r="B352" s="9" t="s">
        <v>13971</v>
      </c>
      <c r="C352" s="9" t="s">
        <v>22262</v>
      </c>
      <c r="D352" s="9" t="s">
        <v>21996</v>
      </c>
      <c r="E352" s="9" t="s">
        <v>721</v>
      </c>
      <c r="F352" s="9" t="s">
        <v>22208</v>
      </c>
      <c r="G352" s="9" t="s">
        <v>1273</v>
      </c>
      <c r="H352" s="9"/>
      <c r="I352" s="9"/>
      <c r="J352" s="9"/>
      <c r="K352" s="9"/>
      <c r="L352" s="9" t="s">
        <v>3102</v>
      </c>
      <c r="M352" s="9"/>
      <c r="N352" s="9"/>
      <c r="O352" s="9" t="s">
        <v>21521</v>
      </c>
      <c r="P352" s="9" t="s">
        <v>13974</v>
      </c>
      <c r="Q352" s="9" t="s">
        <v>1279</v>
      </c>
      <c r="R352" s="9" t="s">
        <v>21618</v>
      </c>
      <c r="S352" s="9" t="s">
        <v>21619</v>
      </c>
    </row>
    <row r="353" spans="1:19">
      <c r="A353" s="9" t="s">
        <v>22263</v>
      </c>
      <c r="B353" s="9" t="s">
        <v>13976</v>
      </c>
      <c r="C353" s="9" t="s">
        <v>22264</v>
      </c>
      <c r="D353" s="9" t="s">
        <v>21996</v>
      </c>
      <c r="E353" s="9" t="s">
        <v>580</v>
      </c>
      <c r="F353" s="9" t="s">
        <v>22208</v>
      </c>
      <c r="G353" s="9" t="s">
        <v>1273</v>
      </c>
      <c r="H353" s="9"/>
      <c r="I353" s="9"/>
      <c r="J353" s="9"/>
      <c r="K353" s="9"/>
      <c r="L353" s="9" t="s">
        <v>3107</v>
      </c>
      <c r="M353" s="9"/>
      <c r="N353" s="9"/>
      <c r="O353" s="9" t="s">
        <v>21521</v>
      </c>
      <c r="P353" s="9" t="s">
        <v>13979</v>
      </c>
      <c r="Q353" s="9" t="s">
        <v>1279</v>
      </c>
      <c r="R353" s="9" t="s">
        <v>21618</v>
      </c>
      <c r="S353" s="9" t="s">
        <v>21619</v>
      </c>
    </row>
    <row r="354" spans="1:19">
      <c r="A354" s="9" t="s">
        <v>22265</v>
      </c>
      <c r="B354" s="9" t="s">
        <v>13981</v>
      </c>
      <c r="C354" s="9" t="s">
        <v>22266</v>
      </c>
      <c r="D354" s="9" t="s">
        <v>21996</v>
      </c>
      <c r="E354" s="9" t="s">
        <v>691</v>
      </c>
      <c r="F354" s="9" t="s">
        <v>22208</v>
      </c>
      <c r="G354" s="9" t="s">
        <v>1273</v>
      </c>
      <c r="H354" s="9"/>
      <c r="I354" s="9"/>
      <c r="J354" s="9"/>
      <c r="K354" s="9"/>
      <c r="L354" s="9" t="s">
        <v>3112</v>
      </c>
      <c r="M354" s="9"/>
      <c r="N354" s="9"/>
      <c r="O354" s="9" t="s">
        <v>21521</v>
      </c>
      <c r="P354" s="9" t="s">
        <v>13984</v>
      </c>
      <c r="Q354" s="9" t="s">
        <v>1279</v>
      </c>
      <c r="R354" s="9" t="s">
        <v>21618</v>
      </c>
      <c r="S354" s="9" t="s">
        <v>21619</v>
      </c>
    </row>
    <row r="355" spans="1:19">
      <c r="A355" s="9" t="s">
        <v>22267</v>
      </c>
      <c r="B355" s="9" t="s">
        <v>13986</v>
      </c>
      <c r="C355" s="9" t="s">
        <v>22268</v>
      </c>
      <c r="D355" s="9" t="s">
        <v>21996</v>
      </c>
      <c r="E355" s="9" t="s">
        <v>641</v>
      </c>
      <c r="F355" s="9" t="s">
        <v>22208</v>
      </c>
      <c r="G355" s="9" t="s">
        <v>1273</v>
      </c>
      <c r="H355" s="9"/>
      <c r="I355" s="9"/>
      <c r="J355" s="9"/>
      <c r="K355" s="9"/>
      <c r="L355" s="9" t="s">
        <v>3117</v>
      </c>
      <c r="M355" s="9"/>
      <c r="N355" s="9"/>
      <c r="O355" s="9" t="s">
        <v>21521</v>
      </c>
      <c r="P355" s="9" t="s">
        <v>13989</v>
      </c>
      <c r="Q355" s="9" t="s">
        <v>1295</v>
      </c>
      <c r="R355" s="9" t="s">
        <v>21618</v>
      </c>
      <c r="S355" s="9" t="s">
        <v>21619</v>
      </c>
    </row>
    <row r="356" spans="1:19">
      <c r="A356" s="9" t="s">
        <v>22269</v>
      </c>
      <c r="B356" s="9" t="s">
        <v>13991</v>
      </c>
      <c r="C356" s="9" t="s">
        <v>22270</v>
      </c>
      <c r="D356" s="9" t="s">
        <v>21996</v>
      </c>
      <c r="E356" s="9" t="s">
        <v>721</v>
      </c>
      <c r="F356" s="9" t="s">
        <v>22208</v>
      </c>
      <c r="G356" s="9" t="s">
        <v>1273</v>
      </c>
      <c r="H356" s="9"/>
      <c r="I356" s="9"/>
      <c r="J356" s="9"/>
      <c r="K356" s="9"/>
      <c r="L356" s="9" t="s">
        <v>3122</v>
      </c>
      <c r="M356" s="9"/>
      <c r="N356" s="9"/>
      <c r="O356" s="9" t="s">
        <v>21521</v>
      </c>
      <c r="P356" s="9" t="s">
        <v>13994</v>
      </c>
      <c r="Q356" s="9" t="s">
        <v>1279</v>
      </c>
      <c r="R356" s="9" t="s">
        <v>21618</v>
      </c>
      <c r="S356" s="9" t="s">
        <v>21619</v>
      </c>
    </row>
    <row r="357" spans="1:19">
      <c r="A357" s="9" t="s">
        <v>22271</v>
      </c>
      <c r="B357" s="9" t="s">
        <v>13996</v>
      </c>
      <c r="C357" s="9" t="s">
        <v>22272</v>
      </c>
      <c r="D357" s="9" t="s">
        <v>21996</v>
      </c>
      <c r="E357" s="9" t="s">
        <v>568</v>
      </c>
      <c r="F357" s="9" t="s">
        <v>22208</v>
      </c>
      <c r="G357" s="9" t="s">
        <v>1273</v>
      </c>
      <c r="H357" s="9"/>
      <c r="I357" s="9"/>
      <c r="J357" s="9"/>
      <c r="K357" s="9"/>
      <c r="L357" s="9" t="s">
        <v>3127</v>
      </c>
      <c r="M357" s="9"/>
      <c r="N357" s="9"/>
      <c r="O357" s="9" t="s">
        <v>21521</v>
      </c>
      <c r="P357" s="9" t="s">
        <v>13999</v>
      </c>
      <c r="Q357" s="9" t="s">
        <v>1279</v>
      </c>
      <c r="R357" s="9" t="s">
        <v>21618</v>
      </c>
      <c r="S357" s="9" t="s">
        <v>21619</v>
      </c>
    </row>
    <row r="358" spans="1:19">
      <c r="A358" s="9" t="s">
        <v>22273</v>
      </c>
      <c r="B358" s="9" t="s">
        <v>14001</v>
      </c>
      <c r="C358" s="9" t="s">
        <v>22274</v>
      </c>
      <c r="D358" s="9" t="s">
        <v>21996</v>
      </c>
      <c r="E358" s="9" t="s">
        <v>568</v>
      </c>
      <c r="F358" s="9" t="s">
        <v>22208</v>
      </c>
      <c r="G358" s="9" t="s">
        <v>1273</v>
      </c>
      <c r="H358" s="9"/>
      <c r="I358" s="9"/>
      <c r="J358" s="9"/>
      <c r="K358" s="9"/>
      <c r="L358" s="9" t="s">
        <v>3132</v>
      </c>
      <c r="M358" s="9"/>
      <c r="N358" s="9"/>
      <c r="O358" s="9" t="s">
        <v>21521</v>
      </c>
      <c r="P358" s="9" t="s">
        <v>14004</v>
      </c>
      <c r="Q358" s="9" t="s">
        <v>1279</v>
      </c>
      <c r="R358" s="9" t="s">
        <v>21618</v>
      </c>
      <c r="S358" s="9" t="s">
        <v>21619</v>
      </c>
    </row>
    <row r="359" spans="1:19">
      <c r="A359" s="9" t="s">
        <v>22275</v>
      </c>
      <c r="B359" s="9" t="s">
        <v>14006</v>
      </c>
      <c r="C359" s="9" t="s">
        <v>22276</v>
      </c>
      <c r="D359" s="9" t="s">
        <v>21996</v>
      </c>
      <c r="E359" s="9" t="s">
        <v>721</v>
      </c>
      <c r="F359" s="9" t="s">
        <v>22208</v>
      </c>
      <c r="G359" s="9" t="s">
        <v>1273</v>
      </c>
      <c r="H359" s="9"/>
      <c r="I359" s="9"/>
      <c r="J359" s="9"/>
      <c r="K359" s="9"/>
      <c r="L359" s="9" t="s">
        <v>3137</v>
      </c>
      <c r="M359" s="9"/>
      <c r="N359" s="9"/>
      <c r="O359" s="9" t="s">
        <v>21521</v>
      </c>
      <c r="P359" s="9" t="s">
        <v>14009</v>
      </c>
      <c r="Q359" s="9" t="s">
        <v>1295</v>
      </c>
      <c r="R359" s="9" t="s">
        <v>21618</v>
      </c>
      <c r="S359" s="9" t="s">
        <v>21619</v>
      </c>
    </row>
    <row r="360" spans="1:19">
      <c r="A360" s="9" t="s">
        <v>22277</v>
      </c>
      <c r="B360" s="9" t="s">
        <v>14011</v>
      </c>
      <c r="C360" s="9" t="s">
        <v>22278</v>
      </c>
      <c r="D360" s="9" t="s">
        <v>21996</v>
      </c>
      <c r="E360" s="9" t="s">
        <v>641</v>
      </c>
      <c r="F360" s="9" t="s">
        <v>22208</v>
      </c>
      <c r="G360" s="9" t="s">
        <v>1273</v>
      </c>
      <c r="H360" s="9"/>
      <c r="I360" s="9"/>
      <c r="J360" s="9"/>
      <c r="K360" s="9"/>
      <c r="L360" s="9" t="s">
        <v>3142</v>
      </c>
      <c r="M360" s="9"/>
      <c r="N360" s="9"/>
      <c r="O360" s="9" t="s">
        <v>21521</v>
      </c>
      <c r="P360" s="9" t="s">
        <v>14014</v>
      </c>
      <c r="Q360" s="9" t="s">
        <v>1279</v>
      </c>
      <c r="R360" s="9" t="s">
        <v>21618</v>
      </c>
      <c r="S360" s="9" t="s">
        <v>21619</v>
      </c>
    </row>
    <row r="361" spans="1:19">
      <c r="A361" s="9" t="s">
        <v>22279</v>
      </c>
      <c r="B361" s="9" t="s">
        <v>14016</v>
      </c>
      <c r="C361" s="9" t="s">
        <v>22280</v>
      </c>
      <c r="D361" s="9" t="s">
        <v>21996</v>
      </c>
      <c r="E361" s="9" t="s">
        <v>568</v>
      </c>
      <c r="F361" s="9" t="s">
        <v>22208</v>
      </c>
      <c r="G361" s="9" t="s">
        <v>1273</v>
      </c>
      <c r="H361" s="9"/>
      <c r="I361" s="9"/>
      <c r="J361" s="9"/>
      <c r="K361" s="9"/>
      <c r="L361" s="9" t="s">
        <v>3147</v>
      </c>
      <c r="M361" s="9"/>
      <c r="N361" s="9"/>
      <c r="O361" s="9" t="s">
        <v>21521</v>
      </c>
      <c r="P361" s="9" t="s">
        <v>14019</v>
      </c>
      <c r="Q361" s="9" t="s">
        <v>1295</v>
      </c>
      <c r="R361" s="9" t="s">
        <v>21618</v>
      </c>
      <c r="S361" s="9" t="s">
        <v>21619</v>
      </c>
    </row>
    <row r="362" spans="1:19">
      <c r="A362" s="9" t="s">
        <v>22281</v>
      </c>
      <c r="B362" s="9" t="s">
        <v>14021</v>
      </c>
      <c r="C362" s="9" t="s">
        <v>22282</v>
      </c>
      <c r="D362" s="9" t="s">
        <v>21996</v>
      </c>
      <c r="E362" s="9" t="s">
        <v>721</v>
      </c>
      <c r="F362" s="9" t="s">
        <v>22208</v>
      </c>
      <c r="G362" s="9" t="s">
        <v>1273</v>
      </c>
      <c r="H362" s="9"/>
      <c r="I362" s="9"/>
      <c r="J362" s="9"/>
      <c r="K362" s="9"/>
      <c r="L362" s="9" t="s">
        <v>3152</v>
      </c>
      <c r="M362" s="9"/>
      <c r="N362" s="9"/>
      <c r="O362" s="9" t="s">
        <v>21521</v>
      </c>
      <c r="P362" s="9" t="s">
        <v>14024</v>
      </c>
      <c r="Q362" s="9" t="s">
        <v>1279</v>
      </c>
      <c r="R362" s="9" t="s">
        <v>21618</v>
      </c>
      <c r="S362" s="9" t="s">
        <v>21619</v>
      </c>
    </row>
    <row r="363" spans="1:19">
      <c r="A363" s="9" t="s">
        <v>22283</v>
      </c>
      <c r="B363" s="9" t="s">
        <v>14026</v>
      </c>
      <c r="C363" s="9" t="s">
        <v>22284</v>
      </c>
      <c r="D363" s="9" t="s">
        <v>21996</v>
      </c>
      <c r="E363" s="9" t="s">
        <v>580</v>
      </c>
      <c r="F363" s="9" t="s">
        <v>22208</v>
      </c>
      <c r="G363" s="9" t="s">
        <v>1273</v>
      </c>
      <c r="H363" s="9"/>
      <c r="I363" s="9"/>
      <c r="J363" s="9"/>
      <c r="K363" s="9"/>
      <c r="L363" s="9" t="s">
        <v>3157</v>
      </c>
      <c r="M363" s="9"/>
      <c r="N363" s="9"/>
      <c r="O363" s="9" t="s">
        <v>21521</v>
      </c>
      <c r="P363" s="9" t="s">
        <v>14029</v>
      </c>
      <c r="Q363" s="9" t="s">
        <v>1279</v>
      </c>
      <c r="R363" s="9" t="s">
        <v>21618</v>
      </c>
      <c r="S363" s="9" t="s">
        <v>21619</v>
      </c>
    </row>
    <row r="364" spans="1:19">
      <c r="A364" s="9" t="s">
        <v>22285</v>
      </c>
      <c r="B364" s="9" t="s">
        <v>14031</v>
      </c>
      <c r="C364" s="9" t="s">
        <v>22286</v>
      </c>
      <c r="D364" s="9" t="s">
        <v>21996</v>
      </c>
      <c r="E364" s="9" t="s">
        <v>580</v>
      </c>
      <c r="F364" s="9" t="s">
        <v>22208</v>
      </c>
      <c r="G364" s="9" t="s">
        <v>1273</v>
      </c>
      <c r="H364" s="9"/>
      <c r="I364" s="9"/>
      <c r="J364" s="9"/>
      <c r="K364" s="9"/>
      <c r="L364" s="9" t="s">
        <v>3162</v>
      </c>
      <c r="M364" s="9"/>
      <c r="N364" s="9"/>
      <c r="O364" s="9" t="s">
        <v>21521</v>
      </c>
      <c r="P364" s="9" t="s">
        <v>14034</v>
      </c>
      <c r="Q364" s="9" t="s">
        <v>1295</v>
      </c>
      <c r="R364" s="9" t="s">
        <v>21618</v>
      </c>
      <c r="S364" s="9" t="s">
        <v>21619</v>
      </c>
    </row>
    <row r="365" spans="1:19">
      <c r="A365" s="9" t="s">
        <v>22287</v>
      </c>
      <c r="B365" s="9" t="s">
        <v>14036</v>
      </c>
      <c r="C365" s="9" t="s">
        <v>22288</v>
      </c>
      <c r="D365" s="9" t="s">
        <v>21996</v>
      </c>
      <c r="E365" s="9" t="s">
        <v>580</v>
      </c>
      <c r="F365" s="9" t="s">
        <v>22208</v>
      </c>
      <c r="G365" s="9" t="s">
        <v>1273</v>
      </c>
      <c r="H365" s="9"/>
      <c r="I365" s="9"/>
      <c r="J365" s="9"/>
      <c r="K365" s="9"/>
      <c r="L365" s="9" t="s">
        <v>3167</v>
      </c>
      <c r="M365" s="9"/>
      <c r="N365" s="9"/>
      <c r="O365" s="9" t="s">
        <v>21521</v>
      </c>
      <c r="P365" s="9" t="s">
        <v>14039</v>
      </c>
      <c r="Q365" s="9" t="s">
        <v>1279</v>
      </c>
      <c r="R365" s="9" t="s">
        <v>21618</v>
      </c>
      <c r="S365" s="9" t="s">
        <v>21619</v>
      </c>
    </row>
    <row r="366" spans="1:19">
      <c r="A366" s="9" t="s">
        <v>22289</v>
      </c>
      <c r="B366" s="9" t="s">
        <v>14041</v>
      </c>
      <c r="C366" s="9" t="s">
        <v>22290</v>
      </c>
      <c r="D366" s="9" t="s">
        <v>21996</v>
      </c>
      <c r="E366" s="9" t="s">
        <v>691</v>
      </c>
      <c r="F366" s="9" t="s">
        <v>22208</v>
      </c>
      <c r="G366" s="9" t="s">
        <v>1273</v>
      </c>
      <c r="H366" s="9"/>
      <c r="I366" s="9"/>
      <c r="J366" s="9"/>
      <c r="K366" s="9"/>
      <c r="L366" s="9" t="s">
        <v>3172</v>
      </c>
      <c r="M366" s="9"/>
      <c r="N366" s="9"/>
      <c r="O366" s="9" t="s">
        <v>21521</v>
      </c>
      <c r="P366" s="9" t="s">
        <v>14044</v>
      </c>
      <c r="Q366" s="9" t="s">
        <v>1279</v>
      </c>
      <c r="R366" s="9" t="s">
        <v>21618</v>
      </c>
      <c r="S366" s="9" t="s">
        <v>21619</v>
      </c>
    </row>
    <row r="367" spans="1:19">
      <c r="A367" s="9" t="s">
        <v>22291</v>
      </c>
      <c r="B367" s="9" t="s">
        <v>14046</v>
      </c>
      <c r="C367" s="9" t="s">
        <v>22292</v>
      </c>
      <c r="D367" s="9" t="s">
        <v>21996</v>
      </c>
      <c r="E367" s="9" t="s">
        <v>691</v>
      </c>
      <c r="F367" s="9" t="s">
        <v>22208</v>
      </c>
      <c r="G367" s="9" t="s">
        <v>1273</v>
      </c>
      <c r="H367" s="9"/>
      <c r="I367" s="9"/>
      <c r="J367" s="9"/>
      <c r="K367" s="9"/>
      <c r="L367" s="9" t="s">
        <v>3177</v>
      </c>
      <c r="M367" s="9"/>
      <c r="N367" s="9"/>
      <c r="O367" s="9" t="s">
        <v>21521</v>
      </c>
      <c r="P367" s="9" t="s">
        <v>14049</v>
      </c>
      <c r="Q367" s="9" t="s">
        <v>1295</v>
      </c>
      <c r="R367" s="9" t="s">
        <v>21618</v>
      </c>
      <c r="S367" s="9" t="s">
        <v>21619</v>
      </c>
    </row>
    <row r="368" spans="1:19">
      <c r="A368" s="9" t="s">
        <v>22293</v>
      </c>
      <c r="B368" s="9" t="s">
        <v>14051</v>
      </c>
      <c r="C368" s="9" t="s">
        <v>22294</v>
      </c>
      <c r="D368" s="9" t="s">
        <v>21996</v>
      </c>
      <c r="E368" s="9" t="s">
        <v>691</v>
      </c>
      <c r="F368" s="9" t="s">
        <v>22208</v>
      </c>
      <c r="G368" s="9" t="s">
        <v>1273</v>
      </c>
      <c r="H368" s="9"/>
      <c r="I368" s="9"/>
      <c r="J368" s="9"/>
      <c r="K368" s="9"/>
      <c r="L368" s="9" t="s">
        <v>3182</v>
      </c>
      <c r="M368" s="9"/>
      <c r="N368" s="9"/>
      <c r="O368" s="9" t="s">
        <v>21521</v>
      </c>
      <c r="P368" s="9" t="s">
        <v>14054</v>
      </c>
      <c r="Q368" s="9" t="s">
        <v>1279</v>
      </c>
      <c r="R368" s="9" t="s">
        <v>21618</v>
      </c>
      <c r="S368" s="9" t="s">
        <v>21619</v>
      </c>
    </row>
    <row r="369" spans="1:19">
      <c r="A369" s="9" t="s">
        <v>22295</v>
      </c>
      <c r="B369" s="9" t="s">
        <v>14056</v>
      </c>
      <c r="C369" s="9" t="s">
        <v>22296</v>
      </c>
      <c r="D369" s="9" t="s">
        <v>21996</v>
      </c>
      <c r="E369" s="9" t="s">
        <v>691</v>
      </c>
      <c r="F369" s="9" t="s">
        <v>22208</v>
      </c>
      <c r="G369" s="9" t="s">
        <v>1273</v>
      </c>
      <c r="H369" s="9"/>
      <c r="I369" s="9"/>
      <c r="J369" s="9"/>
      <c r="K369" s="9"/>
      <c r="L369" s="9" t="s">
        <v>3187</v>
      </c>
      <c r="M369" s="9"/>
      <c r="N369" s="9"/>
      <c r="O369" s="9" t="s">
        <v>21521</v>
      </c>
      <c r="P369" s="9" t="s">
        <v>14059</v>
      </c>
      <c r="Q369" s="9" t="s">
        <v>1279</v>
      </c>
      <c r="R369" s="9" t="s">
        <v>21618</v>
      </c>
      <c r="S369" s="9" t="s">
        <v>21619</v>
      </c>
    </row>
    <row r="370" spans="1:19">
      <c r="A370" s="9" t="s">
        <v>22297</v>
      </c>
      <c r="B370" s="9" t="s">
        <v>14061</v>
      </c>
      <c r="C370" s="9" t="s">
        <v>22298</v>
      </c>
      <c r="D370" s="9" t="s">
        <v>21996</v>
      </c>
      <c r="E370" s="9" t="s">
        <v>691</v>
      </c>
      <c r="F370" s="9" t="s">
        <v>22208</v>
      </c>
      <c r="G370" s="9" t="s">
        <v>1273</v>
      </c>
      <c r="H370" s="9"/>
      <c r="I370" s="9"/>
      <c r="J370" s="9"/>
      <c r="K370" s="9"/>
      <c r="L370" s="9" t="s">
        <v>3192</v>
      </c>
      <c r="M370" s="9"/>
      <c r="N370" s="9"/>
      <c r="O370" s="9" t="s">
        <v>21521</v>
      </c>
      <c r="P370" s="9" t="s">
        <v>14064</v>
      </c>
      <c r="Q370" s="9" t="s">
        <v>1279</v>
      </c>
      <c r="R370" s="9" t="s">
        <v>21618</v>
      </c>
      <c r="S370" s="9" t="s">
        <v>21619</v>
      </c>
    </row>
    <row r="371" spans="1:19">
      <c r="A371" s="9" t="s">
        <v>22299</v>
      </c>
      <c r="B371" s="9" t="s">
        <v>14066</v>
      </c>
      <c r="C371" s="9" t="s">
        <v>22300</v>
      </c>
      <c r="D371" s="9" t="s">
        <v>21996</v>
      </c>
      <c r="E371" s="9" t="s">
        <v>344</v>
      </c>
      <c r="F371" s="9" t="s">
        <v>22208</v>
      </c>
      <c r="G371" s="9" t="s">
        <v>1273</v>
      </c>
      <c r="H371" s="9"/>
      <c r="I371" s="9"/>
      <c r="J371" s="9"/>
      <c r="K371" s="9"/>
      <c r="L371" s="9" t="s">
        <v>3197</v>
      </c>
      <c r="M371" s="9"/>
      <c r="N371" s="9"/>
      <c r="O371" s="9" t="s">
        <v>21521</v>
      </c>
      <c r="P371" s="9" t="s">
        <v>14070</v>
      </c>
      <c r="Q371" s="9" t="s">
        <v>1279</v>
      </c>
      <c r="R371" s="9" t="s">
        <v>21618</v>
      </c>
      <c r="S371" s="9" t="s">
        <v>21619</v>
      </c>
    </row>
    <row r="372" spans="1:19">
      <c r="A372" s="9" t="s">
        <v>22301</v>
      </c>
      <c r="B372" s="9" t="s">
        <v>14072</v>
      </c>
      <c r="C372" s="9" t="s">
        <v>22302</v>
      </c>
      <c r="D372" s="9" t="s">
        <v>21996</v>
      </c>
      <c r="E372" s="9" t="s">
        <v>344</v>
      </c>
      <c r="F372" s="9" t="s">
        <v>22208</v>
      </c>
      <c r="G372" s="9" t="s">
        <v>1273</v>
      </c>
      <c r="H372" s="9"/>
      <c r="I372" s="9"/>
      <c r="J372" s="9"/>
      <c r="K372" s="9"/>
      <c r="L372" s="9" t="s">
        <v>3202</v>
      </c>
      <c r="M372" s="9"/>
      <c r="N372" s="9"/>
      <c r="O372" s="9" t="s">
        <v>21521</v>
      </c>
      <c r="P372" s="9" t="s">
        <v>14075</v>
      </c>
      <c r="Q372" s="9" t="s">
        <v>1279</v>
      </c>
      <c r="R372" s="9" t="s">
        <v>21618</v>
      </c>
      <c r="S372" s="9" t="s">
        <v>21619</v>
      </c>
    </row>
    <row r="373" spans="1:19">
      <c r="A373" s="9" t="s">
        <v>22303</v>
      </c>
      <c r="B373" s="9" t="s">
        <v>14077</v>
      </c>
      <c r="C373" s="9" t="s">
        <v>22304</v>
      </c>
      <c r="D373" s="9" t="s">
        <v>21996</v>
      </c>
      <c r="E373" s="9" t="s">
        <v>691</v>
      </c>
      <c r="F373" s="9" t="s">
        <v>22208</v>
      </c>
      <c r="G373" s="9" t="s">
        <v>1273</v>
      </c>
      <c r="H373" s="9"/>
      <c r="I373" s="9"/>
      <c r="J373" s="9"/>
      <c r="K373" s="9"/>
      <c r="L373" s="9" t="s">
        <v>3207</v>
      </c>
      <c r="M373" s="9"/>
      <c r="N373" s="9"/>
      <c r="O373" s="9" t="s">
        <v>21521</v>
      </c>
      <c r="P373" s="9" t="s">
        <v>14080</v>
      </c>
      <c r="Q373" s="9" t="s">
        <v>1279</v>
      </c>
      <c r="R373" s="9" t="s">
        <v>21618</v>
      </c>
      <c r="S373" s="9" t="s">
        <v>21619</v>
      </c>
    </row>
    <row r="374" spans="1:19">
      <c r="A374" s="9" t="s">
        <v>22305</v>
      </c>
      <c r="B374" s="9" t="s">
        <v>14082</v>
      </c>
      <c r="C374" s="9" t="s">
        <v>22306</v>
      </c>
      <c r="D374" s="9" t="s">
        <v>21996</v>
      </c>
      <c r="E374" s="9" t="s">
        <v>691</v>
      </c>
      <c r="F374" s="9" t="s">
        <v>22208</v>
      </c>
      <c r="G374" s="9" t="s">
        <v>1273</v>
      </c>
      <c r="H374" s="9"/>
      <c r="I374" s="9"/>
      <c r="J374" s="9"/>
      <c r="K374" s="9"/>
      <c r="L374" s="9" t="s">
        <v>3212</v>
      </c>
      <c r="M374" s="9"/>
      <c r="N374" s="9"/>
      <c r="O374" s="9" t="s">
        <v>21521</v>
      </c>
      <c r="P374" s="9" t="s">
        <v>14085</v>
      </c>
      <c r="Q374" s="9" t="s">
        <v>1279</v>
      </c>
      <c r="R374" s="9" t="s">
        <v>21618</v>
      </c>
      <c r="S374" s="9" t="s">
        <v>21619</v>
      </c>
    </row>
    <row r="375" spans="1:19">
      <c r="A375" s="9" t="s">
        <v>22307</v>
      </c>
      <c r="B375" s="9" t="s">
        <v>14087</v>
      </c>
      <c r="C375" s="9" t="s">
        <v>22308</v>
      </c>
      <c r="D375" s="9" t="s">
        <v>21996</v>
      </c>
      <c r="E375" s="9" t="s">
        <v>691</v>
      </c>
      <c r="F375" s="9" t="s">
        <v>22208</v>
      </c>
      <c r="G375" s="9" t="s">
        <v>1273</v>
      </c>
      <c r="H375" s="9"/>
      <c r="I375" s="9"/>
      <c r="J375" s="9"/>
      <c r="K375" s="9"/>
      <c r="L375" s="9" t="s">
        <v>3217</v>
      </c>
      <c r="M375" s="9"/>
      <c r="N375" s="9"/>
      <c r="O375" s="9" t="s">
        <v>21521</v>
      </c>
      <c r="P375" s="9" t="s">
        <v>14090</v>
      </c>
      <c r="Q375" s="9" t="s">
        <v>1279</v>
      </c>
      <c r="R375" s="9" t="s">
        <v>21618</v>
      </c>
      <c r="S375" s="9" t="s">
        <v>21619</v>
      </c>
    </row>
    <row r="376" spans="1:19">
      <c r="A376" s="9" t="s">
        <v>22309</v>
      </c>
      <c r="B376" s="9" t="s">
        <v>14092</v>
      </c>
      <c r="C376" s="9" t="s">
        <v>22310</v>
      </c>
      <c r="D376" s="9" t="s">
        <v>21996</v>
      </c>
      <c r="E376" s="9" t="s">
        <v>691</v>
      </c>
      <c r="F376" s="9" t="s">
        <v>22208</v>
      </c>
      <c r="G376" s="9" t="s">
        <v>1273</v>
      </c>
      <c r="H376" s="9"/>
      <c r="I376" s="9"/>
      <c r="J376" s="9"/>
      <c r="K376" s="9"/>
      <c r="L376" s="9" t="s">
        <v>3222</v>
      </c>
      <c r="M376" s="9"/>
      <c r="N376" s="9"/>
      <c r="O376" s="9" t="s">
        <v>21521</v>
      </c>
      <c r="P376" s="9" t="s">
        <v>14095</v>
      </c>
      <c r="Q376" s="9" t="s">
        <v>1279</v>
      </c>
      <c r="R376" s="9" t="s">
        <v>21618</v>
      </c>
      <c r="S376" s="9" t="s">
        <v>21619</v>
      </c>
    </row>
    <row r="377" spans="1:19">
      <c r="A377" s="9" t="s">
        <v>22311</v>
      </c>
      <c r="B377" s="9" t="s">
        <v>14097</v>
      </c>
      <c r="C377" s="9" t="s">
        <v>22312</v>
      </c>
      <c r="D377" s="9" t="s">
        <v>21996</v>
      </c>
      <c r="E377" s="9" t="s">
        <v>721</v>
      </c>
      <c r="F377" s="9" t="s">
        <v>22208</v>
      </c>
      <c r="G377" s="9" t="s">
        <v>1273</v>
      </c>
      <c r="H377" s="9"/>
      <c r="I377" s="9"/>
      <c r="J377" s="9"/>
      <c r="K377" s="9"/>
      <c r="L377" s="9" t="s">
        <v>3227</v>
      </c>
      <c r="M377" s="9"/>
      <c r="N377" s="9"/>
      <c r="O377" s="9" t="s">
        <v>21521</v>
      </c>
      <c r="P377" s="9" t="s">
        <v>14100</v>
      </c>
      <c r="Q377" s="9" t="s">
        <v>1295</v>
      </c>
      <c r="R377" s="9" t="s">
        <v>21618</v>
      </c>
      <c r="S377" s="9" t="s">
        <v>21619</v>
      </c>
    </row>
    <row r="378" spans="1:19">
      <c r="A378" s="9" t="s">
        <v>22313</v>
      </c>
      <c r="B378" s="9" t="s">
        <v>14102</v>
      </c>
      <c r="C378" s="9" t="s">
        <v>22314</v>
      </c>
      <c r="D378" s="9" t="s">
        <v>21996</v>
      </c>
      <c r="E378" s="9" t="s">
        <v>721</v>
      </c>
      <c r="F378" s="9" t="s">
        <v>22208</v>
      </c>
      <c r="G378" s="9" t="s">
        <v>1273</v>
      </c>
      <c r="H378" s="9"/>
      <c r="I378" s="9"/>
      <c r="J378" s="9"/>
      <c r="K378" s="9"/>
      <c r="L378" s="9" t="s">
        <v>3232</v>
      </c>
      <c r="M378" s="9"/>
      <c r="N378" s="9"/>
      <c r="O378" s="9" t="s">
        <v>21521</v>
      </c>
      <c r="P378" s="9" t="s">
        <v>14105</v>
      </c>
      <c r="Q378" s="9" t="s">
        <v>1295</v>
      </c>
      <c r="R378" s="9" t="s">
        <v>21618</v>
      </c>
      <c r="S378" s="9" t="s">
        <v>21619</v>
      </c>
    </row>
    <row r="379" spans="1:19">
      <c r="A379" s="9" t="s">
        <v>22315</v>
      </c>
      <c r="B379" s="9" t="s">
        <v>14107</v>
      </c>
      <c r="C379" s="9" t="s">
        <v>22316</v>
      </c>
      <c r="D379" s="9" t="s">
        <v>22317</v>
      </c>
      <c r="E379" s="9" t="s">
        <v>721</v>
      </c>
      <c r="F379" s="9" t="s">
        <v>22318</v>
      </c>
      <c r="G379" s="9" t="s">
        <v>1273</v>
      </c>
      <c r="H379" s="9"/>
      <c r="I379" s="9"/>
      <c r="J379" s="9"/>
      <c r="K379" s="9"/>
      <c r="L379" s="9" t="s">
        <v>3236</v>
      </c>
      <c r="M379" s="9"/>
      <c r="N379" s="9"/>
      <c r="O379" s="9" t="s">
        <v>21521</v>
      </c>
      <c r="P379" s="9" t="s">
        <v>14113</v>
      </c>
      <c r="Q379" s="9" t="s">
        <v>1279</v>
      </c>
      <c r="R379" s="9" t="s">
        <v>21618</v>
      </c>
      <c r="S379" s="9" t="s">
        <v>21619</v>
      </c>
    </row>
    <row r="380" spans="1:19">
      <c r="A380" s="9" t="s">
        <v>22319</v>
      </c>
      <c r="B380" s="9" t="s">
        <v>14115</v>
      </c>
      <c r="C380" s="9" t="s">
        <v>22320</v>
      </c>
      <c r="D380" s="9" t="s">
        <v>22317</v>
      </c>
      <c r="E380" s="9" t="s">
        <v>721</v>
      </c>
      <c r="F380" s="9" t="s">
        <v>22318</v>
      </c>
      <c r="G380" s="9" t="s">
        <v>1273</v>
      </c>
      <c r="H380" s="9"/>
      <c r="I380" s="9"/>
      <c r="J380" s="9"/>
      <c r="K380" s="9"/>
      <c r="L380" s="9" t="s">
        <v>3246</v>
      </c>
      <c r="M380" s="9"/>
      <c r="N380" s="9"/>
      <c r="O380" s="9" t="s">
        <v>21521</v>
      </c>
      <c r="P380" s="9" t="s">
        <v>14118</v>
      </c>
      <c r="Q380" s="9" t="s">
        <v>1279</v>
      </c>
      <c r="R380" s="9" t="s">
        <v>21618</v>
      </c>
      <c r="S380" s="9" t="s">
        <v>21619</v>
      </c>
    </row>
    <row r="381" spans="1:19">
      <c r="A381" s="9" t="s">
        <v>22321</v>
      </c>
      <c r="B381" s="9" t="s">
        <v>14120</v>
      </c>
      <c r="C381" s="9" t="s">
        <v>22322</v>
      </c>
      <c r="D381" s="9" t="s">
        <v>22317</v>
      </c>
      <c r="E381" s="9" t="s">
        <v>344</v>
      </c>
      <c r="F381" s="9" t="s">
        <v>22318</v>
      </c>
      <c r="G381" s="9" t="s">
        <v>1273</v>
      </c>
      <c r="H381" s="9"/>
      <c r="I381" s="9"/>
      <c r="J381" s="9"/>
      <c r="K381" s="9"/>
      <c r="L381" s="9" t="s">
        <v>3250</v>
      </c>
      <c r="M381" s="9"/>
      <c r="N381" s="9"/>
      <c r="O381" s="9" t="s">
        <v>21521</v>
      </c>
      <c r="P381" s="9" t="s">
        <v>14123</v>
      </c>
      <c r="Q381" s="9" t="s">
        <v>1279</v>
      </c>
      <c r="R381" s="9" t="s">
        <v>21618</v>
      </c>
      <c r="S381" s="9" t="s">
        <v>21619</v>
      </c>
    </row>
    <row r="382" spans="1:19">
      <c r="A382" s="9" t="s">
        <v>22323</v>
      </c>
      <c r="B382" s="9" t="s">
        <v>14125</v>
      </c>
      <c r="C382" s="9" t="s">
        <v>22324</v>
      </c>
      <c r="D382" s="9" t="s">
        <v>22317</v>
      </c>
      <c r="E382" s="9" t="s">
        <v>344</v>
      </c>
      <c r="F382" s="9" t="s">
        <v>22318</v>
      </c>
      <c r="G382" s="9" t="s">
        <v>1273</v>
      </c>
      <c r="H382" s="9"/>
      <c r="I382" s="9"/>
      <c r="J382" s="9"/>
      <c r="K382" s="9"/>
      <c r="L382" s="9" t="s">
        <v>3255</v>
      </c>
      <c r="M382" s="9"/>
      <c r="N382" s="9"/>
      <c r="O382" s="9" t="s">
        <v>21521</v>
      </c>
      <c r="P382" s="9" t="s">
        <v>14129</v>
      </c>
      <c r="Q382" s="9" t="s">
        <v>1295</v>
      </c>
      <c r="R382" s="9" t="s">
        <v>21618</v>
      </c>
      <c r="S382" s="9" t="s">
        <v>21619</v>
      </c>
    </row>
    <row r="383" spans="1:19">
      <c r="A383" s="9" t="s">
        <v>22325</v>
      </c>
      <c r="B383" s="9" t="s">
        <v>14131</v>
      </c>
      <c r="C383" s="9" t="s">
        <v>22326</v>
      </c>
      <c r="D383" s="9" t="s">
        <v>22317</v>
      </c>
      <c r="E383" s="9" t="s">
        <v>344</v>
      </c>
      <c r="F383" s="9" t="s">
        <v>22318</v>
      </c>
      <c r="G383" s="9" t="s">
        <v>1273</v>
      </c>
      <c r="H383" s="9"/>
      <c r="I383" s="9"/>
      <c r="J383" s="9"/>
      <c r="K383" s="9"/>
      <c r="L383" s="9" t="s">
        <v>3259</v>
      </c>
      <c r="M383" s="9"/>
      <c r="N383" s="9"/>
      <c r="O383" s="9" t="s">
        <v>21521</v>
      </c>
      <c r="P383" s="9" t="s">
        <v>14134</v>
      </c>
      <c r="Q383" s="9" t="s">
        <v>1279</v>
      </c>
      <c r="R383" s="9" t="s">
        <v>21618</v>
      </c>
      <c r="S383" s="9" t="s">
        <v>21619</v>
      </c>
    </row>
    <row r="384" spans="1:19">
      <c r="A384" s="9" t="s">
        <v>22327</v>
      </c>
      <c r="B384" s="9" t="s">
        <v>14136</v>
      </c>
      <c r="C384" s="9" t="s">
        <v>22328</v>
      </c>
      <c r="D384" s="9" t="s">
        <v>22317</v>
      </c>
      <c r="E384" s="9" t="s">
        <v>721</v>
      </c>
      <c r="F384" s="9" t="s">
        <v>22318</v>
      </c>
      <c r="G384" s="9" t="s">
        <v>1273</v>
      </c>
      <c r="H384" s="9"/>
      <c r="I384" s="9"/>
      <c r="J384" s="9"/>
      <c r="K384" s="9"/>
      <c r="L384" s="9" t="s">
        <v>3263</v>
      </c>
      <c r="M384" s="9"/>
      <c r="N384" s="9"/>
      <c r="O384" s="9" t="s">
        <v>21521</v>
      </c>
      <c r="P384" s="9" t="s">
        <v>14139</v>
      </c>
      <c r="Q384" s="9" t="s">
        <v>1279</v>
      </c>
      <c r="R384" s="9" t="s">
        <v>21618</v>
      </c>
      <c r="S384" s="9" t="s">
        <v>21619</v>
      </c>
    </row>
    <row r="385" spans="1:19">
      <c r="A385" s="9" t="s">
        <v>22329</v>
      </c>
      <c r="B385" s="9" t="s">
        <v>14141</v>
      </c>
      <c r="C385" s="9" t="s">
        <v>22330</v>
      </c>
      <c r="D385" s="9" t="s">
        <v>22317</v>
      </c>
      <c r="E385" s="9" t="s">
        <v>344</v>
      </c>
      <c r="F385" s="9" t="s">
        <v>22318</v>
      </c>
      <c r="G385" s="9" t="s">
        <v>1273</v>
      </c>
      <c r="H385" s="9"/>
      <c r="I385" s="9"/>
      <c r="J385" s="9"/>
      <c r="K385" s="9"/>
      <c r="L385" s="9" t="s">
        <v>3267</v>
      </c>
      <c r="M385" s="9"/>
      <c r="N385" s="9"/>
      <c r="O385" s="9" t="s">
        <v>21521</v>
      </c>
      <c r="P385" s="9" t="s">
        <v>14144</v>
      </c>
      <c r="Q385" s="9" t="s">
        <v>1295</v>
      </c>
      <c r="R385" s="9" t="s">
        <v>21618</v>
      </c>
      <c r="S385" s="9" t="s">
        <v>21619</v>
      </c>
    </row>
    <row r="386" spans="1:19">
      <c r="A386" s="9" t="s">
        <v>22331</v>
      </c>
      <c r="B386" s="9" t="s">
        <v>14146</v>
      </c>
      <c r="C386" s="9" t="s">
        <v>22332</v>
      </c>
      <c r="D386" s="9" t="s">
        <v>22317</v>
      </c>
      <c r="E386" s="9" t="s">
        <v>568</v>
      </c>
      <c r="F386" s="9" t="s">
        <v>22318</v>
      </c>
      <c r="G386" s="9" t="s">
        <v>1273</v>
      </c>
      <c r="H386" s="9"/>
      <c r="I386" s="9"/>
      <c r="J386" s="9"/>
      <c r="K386" s="9"/>
      <c r="L386" s="9" t="s">
        <v>3272</v>
      </c>
      <c r="M386" s="9"/>
      <c r="N386" s="9"/>
      <c r="O386" s="9" t="s">
        <v>21521</v>
      </c>
      <c r="P386" s="9" t="s">
        <v>14149</v>
      </c>
      <c r="Q386" s="9" t="s">
        <v>1279</v>
      </c>
      <c r="R386" s="9" t="s">
        <v>21618</v>
      </c>
      <c r="S386" s="9" t="s">
        <v>21619</v>
      </c>
    </row>
    <row r="387" spans="1:19">
      <c r="A387" s="9" t="s">
        <v>22333</v>
      </c>
      <c r="B387" s="9" t="s">
        <v>14151</v>
      </c>
      <c r="C387" s="9" t="s">
        <v>22334</v>
      </c>
      <c r="D387" s="9" t="s">
        <v>22317</v>
      </c>
      <c r="E387" s="9" t="s">
        <v>344</v>
      </c>
      <c r="F387" s="9" t="s">
        <v>22318</v>
      </c>
      <c r="G387" s="9" t="s">
        <v>1273</v>
      </c>
      <c r="H387" s="9"/>
      <c r="I387" s="9"/>
      <c r="J387" s="9"/>
      <c r="K387" s="9"/>
      <c r="L387" s="9" t="s">
        <v>3277</v>
      </c>
      <c r="M387" s="9"/>
      <c r="N387" s="9"/>
      <c r="O387" s="9" t="s">
        <v>21521</v>
      </c>
      <c r="P387" s="9" t="s">
        <v>14154</v>
      </c>
      <c r="Q387" s="9" t="s">
        <v>1279</v>
      </c>
      <c r="R387" s="9" t="s">
        <v>21618</v>
      </c>
      <c r="S387" s="9" t="s">
        <v>21619</v>
      </c>
    </row>
    <row r="388" spans="1:19">
      <c r="A388" s="9" t="s">
        <v>22335</v>
      </c>
      <c r="B388" s="9" t="s">
        <v>14156</v>
      </c>
      <c r="C388" s="9" t="s">
        <v>22336</v>
      </c>
      <c r="D388" s="9" t="s">
        <v>22317</v>
      </c>
      <c r="E388" s="9" t="s">
        <v>721</v>
      </c>
      <c r="F388" s="9" t="s">
        <v>22318</v>
      </c>
      <c r="G388" s="9" t="s">
        <v>1273</v>
      </c>
      <c r="H388" s="9"/>
      <c r="I388" s="9"/>
      <c r="J388" s="9"/>
      <c r="K388" s="9"/>
      <c r="L388" s="9" t="s">
        <v>3281</v>
      </c>
      <c r="M388" s="9"/>
      <c r="N388" s="9"/>
      <c r="O388" s="9" t="s">
        <v>21521</v>
      </c>
      <c r="P388" s="9" t="s">
        <v>14159</v>
      </c>
      <c r="Q388" s="9" t="s">
        <v>1279</v>
      </c>
      <c r="R388" s="9" t="s">
        <v>21618</v>
      </c>
      <c r="S388" s="9" t="s">
        <v>21619</v>
      </c>
    </row>
    <row r="389" spans="1:19">
      <c r="A389" s="9" t="s">
        <v>22337</v>
      </c>
      <c r="B389" s="9" t="s">
        <v>14161</v>
      </c>
      <c r="C389" s="9" t="s">
        <v>22338</v>
      </c>
      <c r="D389" s="9" t="s">
        <v>22317</v>
      </c>
      <c r="E389" s="9" t="s">
        <v>721</v>
      </c>
      <c r="F389" s="9" t="s">
        <v>22318</v>
      </c>
      <c r="G389" s="9" t="s">
        <v>1273</v>
      </c>
      <c r="H389" s="9"/>
      <c r="I389" s="9"/>
      <c r="J389" s="9"/>
      <c r="K389" s="9"/>
      <c r="L389" s="9" t="s">
        <v>3285</v>
      </c>
      <c r="M389" s="9"/>
      <c r="N389" s="9"/>
      <c r="O389" s="9" t="s">
        <v>21521</v>
      </c>
      <c r="P389" s="9" t="s">
        <v>14164</v>
      </c>
      <c r="Q389" s="9" t="s">
        <v>1279</v>
      </c>
      <c r="R389" s="9" t="s">
        <v>21618</v>
      </c>
      <c r="S389" s="9" t="s">
        <v>21619</v>
      </c>
    </row>
    <row r="390" spans="1:19">
      <c r="A390" s="9" t="s">
        <v>22339</v>
      </c>
      <c r="B390" s="9" t="s">
        <v>14166</v>
      </c>
      <c r="C390" s="9" t="s">
        <v>22340</v>
      </c>
      <c r="D390" s="9" t="s">
        <v>22317</v>
      </c>
      <c r="E390" s="9" t="s">
        <v>721</v>
      </c>
      <c r="F390" s="9" t="s">
        <v>22318</v>
      </c>
      <c r="G390" s="9" t="s">
        <v>1273</v>
      </c>
      <c r="H390" s="9"/>
      <c r="I390" s="9"/>
      <c r="J390" s="9"/>
      <c r="K390" s="9"/>
      <c r="L390" s="9" t="s">
        <v>3289</v>
      </c>
      <c r="M390" s="9"/>
      <c r="N390" s="9"/>
      <c r="O390" s="9" t="s">
        <v>21521</v>
      </c>
      <c r="P390" s="9" t="s">
        <v>14169</v>
      </c>
      <c r="Q390" s="9" t="s">
        <v>1279</v>
      </c>
      <c r="R390" s="9" t="s">
        <v>21618</v>
      </c>
      <c r="S390" s="9" t="s">
        <v>21619</v>
      </c>
    </row>
    <row r="391" spans="1:19">
      <c r="A391" s="9" t="s">
        <v>22341</v>
      </c>
      <c r="B391" s="9" t="s">
        <v>14171</v>
      </c>
      <c r="C391" s="9" t="s">
        <v>22342</v>
      </c>
      <c r="D391" s="9" t="s">
        <v>22317</v>
      </c>
      <c r="E391" s="9" t="s">
        <v>721</v>
      </c>
      <c r="F391" s="9" t="s">
        <v>22318</v>
      </c>
      <c r="G391" s="9" t="s">
        <v>1273</v>
      </c>
      <c r="H391" s="9"/>
      <c r="I391" s="9"/>
      <c r="J391" s="9"/>
      <c r="K391" s="9"/>
      <c r="L391" s="9" t="s">
        <v>3293</v>
      </c>
      <c r="M391" s="9"/>
      <c r="N391" s="9"/>
      <c r="O391" s="9" t="s">
        <v>21521</v>
      </c>
      <c r="P391" s="9" t="s">
        <v>14174</v>
      </c>
      <c r="Q391" s="9" t="s">
        <v>1279</v>
      </c>
      <c r="R391" s="9" t="s">
        <v>21618</v>
      </c>
      <c r="S391" s="9" t="s">
        <v>21619</v>
      </c>
    </row>
    <row r="392" spans="1:19">
      <c r="A392" s="9" t="s">
        <v>22343</v>
      </c>
      <c r="B392" s="9" t="s">
        <v>14176</v>
      </c>
      <c r="C392" s="9" t="s">
        <v>22344</v>
      </c>
      <c r="D392" s="9" t="s">
        <v>22317</v>
      </c>
      <c r="E392" s="9" t="s">
        <v>721</v>
      </c>
      <c r="F392" s="9" t="s">
        <v>22318</v>
      </c>
      <c r="G392" s="9" t="s">
        <v>1273</v>
      </c>
      <c r="H392" s="9"/>
      <c r="I392" s="9"/>
      <c r="J392" s="9"/>
      <c r="K392" s="9"/>
      <c r="L392" s="9" t="s">
        <v>3297</v>
      </c>
      <c r="M392" s="9"/>
      <c r="N392" s="9"/>
      <c r="O392" s="9" t="s">
        <v>21521</v>
      </c>
      <c r="P392" s="9" t="s">
        <v>14179</v>
      </c>
      <c r="Q392" s="9" t="s">
        <v>1279</v>
      </c>
      <c r="R392" s="9" t="s">
        <v>21618</v>
      </c>
      <c r="S392" s="9" t="s">
        <v>21619</v>
      </c>
    </row>
    <row r="393" spans="1:19">
      <c r="A393" s="9" t="s">
        <v>22345</v>
      </c>
      <c r="B393" s="9" t="s">
        <v>14181</v>
      </c>
      <c r="C393" s="9" t="s">
        <v>22346</v>
      </c>
      <c r="D393" s="9" t="s">
        <v>22317</v>
      </c>
      <c r="E393" s="9" t="s">
        <v>344</v>
      </c>
      <c r="F393" s="9" t="s">
        <v>22318</v>
      </c>
      <c r="G393" s="9" t="s">
        <v>1273</v>
      </c>
      <c r="H393" s="9"/>
      <c r="I393" s="9"/>
      <c r="J393" s="9"/>
      <c r="K393" s="9"/>
      <c r="L393" s="9" t="s">
        <v>3301</v>
      </c>
      <c r="M393" s="9"/>
      <c r="N393" s="9"/>
      <c r="O393" s="9" t="s">
        <v>21521</v>
      </c>
      <c r="P393" s="9" t="s">
        <v>14184</v>
      </c>
      <c r="Q393" s="9" t="s">
        <v>1279</v>
      </c>
      <c r="R393" s="9" t="s">
        <v>21618</v>
      </c>
      <c r="S393" s="9" t="s">
        <v>21619</v>
      </c>
    </row>
    <row r="394" spans="1:19">
      <c r="A394" s="9" t="s">
        <v>22347</v>
      </c>
      <c r="B394" s="9" t="s">
        <v>14186</v>
      </c>
      <c r="C394" s="9" t="s">
        <v>22348</v>
      </c>
      <c r="D394" s="9" t="s">
        <v>22317</v>
      </c>
      <c r="E394" s="9" t="s">
        <v>568</v>
      </c>
      <c r="F394" s="9" t="s">
        <v>22318</v>
      </c>
      <c r="G394" s="9" t="s">
        <v>1273</v>
      </c>
      <c r="H394" s="9"/>
      <c r="I394" s="9"/>
      <c r="J394" s="9"/>
      <c r="K394" s="9"/>
      <c r="L394" s="9" t="s">
        <v>3306</v>
      </c>
      <c r="M394" s="9"/>
      <c r="N394" s="9"/>
      <c r="O394" s="9" t="s">
        <v>21521</v>
      </c>
      <c r="P394" s="9" t="s">
        <v>14189</v>
      </c>
      <c r="Q394" s="9" t="s">
        <v>1295</v>
      </c>
      <c r="R394" s="9" t="s">
        <v>21618</v>
      </c>
      <c r="S394" s="9" t="s">
        <v>21619</v>
      </c>
    </row>
    <row r="395" spans="1:19">
      <c r="A395" s="9" t="s">
        <v>22349</v>
      </c>
      <c r="B395" s="9" t="s">
        <v>14191</v>
      </c>
      <c r="C395" s="9" t="s">
        <v>22350</v>
      </c>
      <c r="D395" s="9" t="s">
        <v>22317</v>
      </c>
      <c r="E395" s="9" t="s">
        <v>641</v>
      </c>
      <c r="F395" s="9" t="s">
        <v>22318</v>
      </c>
      <c r="G395" s="9" t="s">
        <v>1273</v>
      </c>
      <c r="H395" s="9"/>
      <c r="I395" s="9"/>
      <c r="J395" s="9"/>
      <c r="K395" s="9"/>
      <c r="L395" s="9" t="s">
        <v>3310</v>
      </c>
      <c r="M395" s="9"/>
      <c r="N395" s="9"/>
      <c r="O395" s="9" t="s">
        <v>21521</v>
      </c>
      <c r="P395" s="9" t="s">
        <v>14194</v>
      </c>
      <c r="Q395" s="9" t="s">
        <v>1279</v>
      </c>
      <c r="R395" s="9" t="s">
        <v>21618</v>
      </c>
      <c r="S395" s="9" t="s">
        <v>21619</v>
      </c>
    </row>
    <row r="396" spans="1:19">
      <c r="A396" s="9" t="s">
        <v>22351</v>
      </c>
      <c r="B396" s="9" t="s">
        <v>14196</v>
      </c>
      <c r="C396" s="9" t="s">
        <v>22352</v>
      </c>
      <c r="D396" s="9" t="s">
        <v>22317</v>
      </c>
      <c r="E396" s="9" t="s">
        <v>344</v>
      </c>
      <c r="F396" s="9" t="s">
        <v>22318</v>
      </c>
      <c r="G396" s="9" t="s">
        <v>1273</v>
      </c>
      <c r="H396" s="9"/>
      <c r="I396" s="9"/>
      <c r="J396" s="9"/>
      <c r="K396" s="9"/>
      <c r="L396" s="9" t="s">
        <v>3314</v>
      </c>
      <c r="M396" s="9"/>
      <c r="N396" s="9"/>
      <c r="O396" s="9" t="s">
        <v>21521</v>
      </c>
      <c r="P396" s="9" t="s">
        <v>14199</v>
      </c>
      <c r="Q396" s="9" t="s">
        <v>1295</v>
      </c>
      <c r="R396" s="9" t="s">
        <v>21618</v>
      </c>
      <c r="S396" s="9" t="s">
        <v>21619</v>
      </c>
    </row>
    <row r="397" spans="1:19">
      <c r="A397" s="9" t="s">
        <v>22353</v>
      </c>
      <c r="B397" s="9" t="s">
        <v>14201</v>
      </c>
      <c r="C397" s="9" t="s">
        <v>22354</v>
      </c>
      <c r="D397" s="9" t="s">
        <v>22317</v>
      </c>
      <c r="E397" s="9" t="s">
        <v>721</v>
      </c>
      <c r="F397" s="9" t="s">
        <v>22318</v>
      </c>
      <c r="G397" s="9" t="s">
        <v>1273</v>
      </c>
      <c r="H397" s="9"/>
      <c r="I397" s="9"/>
      <c r="J397" s="9"/>
      <c r="K397" s="9"/>
      <c r="L397" s="9" t="s">
        <v>3318</v>
      </c>
      <c r="M397" s="9"/>
      <c r="N397" s="9"/>
      <c r="O397" s="9" t="s">
        <v>21521</v>
      </c>
      <c r="P397" s="9" t="s">
        <v>14204</v>
      </c>
      <c r="Q397" s="9" t="s">
        <v>1279</v>
      </c>
      <c r="R397" s="9" t="s">
        <v>21618</v>
      </c>
      <c r="S397" s="9" t="s">
        <v>21619</v>
      </c>
    </row>
    <row r="398" spans="1:19">
      <c r="A398" s="9" t="s">
        <v>22355</v>
      </c>
      <c r="B398" s="9" t="s">
        <v>14206</v>
      </c>
      <c r="C398" s="9" t="s">
        <v>22356</v>
      </c>
      <c r="D398" s="9" t="s">
        <v>22317</v>
      </c>
      <c r="E398" s="9" t="s">
        <v>344</v>
      </c>
      <c r="F398" s="9" t="s">
        <v>22318</v>
      </c>
      <c r="G398" s="9" t="s">
        <v>1273</v>
      </c>
      <c r="H398" s="9"/>
      <c r="I398" s="9"/>
      <c r="J398" s="9"/>
      <c r="K398" s="9"/>
      <c r="L398" s="9" t="s">
        <v>3323</v>
      </c>
      <c r="M398" s="9"/>
      <c r="N398" s="9"/>
      <c r="O398" s="9" t="s">
        <v>21521</v>
      </c>
      <c r="P398" s="9" t="s">
        <v>14209</v>
      </c>
      <c r="Q398" s="9" t="s">
        <v>1279</v>
      </c>
      <c r="R398" s="9" t="s">
        <v>21618</v>
      </c>
      <c r="S398" s="9" t="s">
        <v>21619</v>
      </c>
    </row>
    <row r="399" spans="1:19">
      <c r="A399" s="9" t="s">
        <v>22357</v>
      </c>
      <c r="B399" s="9" t="s">
        <v>14211</v>
      </c>
      <c r="C399" s="9" t="s">
        <v>22358</v>
      </c>
      <c r="D399" s="9" t="s">
        <v>22317</v>
      </c>
      <c r="E399" s="9" t="s">
        <v>568</v>
      </c>
      <c r="F399" s="9" t="s">
        <v>22318</v>
      </c>
      <c r="G399" s="9" t="s">
        <v>1273</v>
      </c>
      <c r="H399" s="9"/>
      <c r="I399" s="9"/>
      <c r="J399" s="9"/>
      <c r="K399" s="9"/>
      <c r="L399" s="9" t="s">
        <v>3327</v>
      </c>
      <c r="M399" s="9"/>
      <c r="N399" s="9"/>
      <c r="O399" s="9" t="s">
        <v>21521</v>
      </c>
      <c r="P399" s="9" t="s">
        <v>14214</v>
      </c>
      <c r="Q399" s="9" t="s">
        <v>1295</v>
      </c>
      <c r="R399" s="9" t="s">
        <v>21618</v>
      </c>
      <c r="S399" s="9" t="s">
        <v>21619</v>
      </c>
    </row>
    <row r="400" spans="1:19">
      <c r="A400" s="9" t="s">
        <v>22359</v>
      </c>
      <c r="B400" s="9" t="s">
        <v>14216</v>
      </c>
      <c r="C400" s="9" t="s">
        <v>22360</v>
      </c>
      <c r="D400" s="9" t="s">
        <v>22317</v>
      </c>
      <c r="E400" s="9" t="s">
        <v>580</v>
      </c>
      <c r="F400" s="9" t="s">
        <v>22318</v>
      </c>
      <c r="G400" s="9" t="s">
        <v>1273</v>
      </c>
      <c r="H400" s="9"/>
      <c r="I400" s="9"/>
      <c r="J400" s="9"/>
      <c r="K400" s="9"/>
      <c r="L400" s="9" t="s">
        <v>3331</v>
      </c>
      <c r="M400" s="9"/>
      <c r="N400" s="9"/>
      <c r="O400" s="9" t="s">
        <v>21521</v>
      </c>
      <c r="P400" s="9" t="s">
        <v>14219</v>
      </c>
      <c r="Q400" s="9" t="s">
        <v>1279</v>
      </c>
      <c r="R400" s="9" t="s">
        <v>21618</v>
      </c>
      <c r="S400" s="9" t="s">
        <v>21619</v>
      </c>
    </row>
    <row r="401" spans="1:19">
      <c r="A401" s="9" t="s">
        <v>22361</v>
      </c>
      <c r="B401" s="9" t="s">
        <v>14221</v>
      </c>
      <c r="C401" s="9" t="s">
        <v>22362</v>
      </c>
      <c r="D401" s="9" t="s">
        <v>22317</v>
      </c>
      <c r="E401" s="9" t="s">
        <v>568</v>
      </c>
      <c r="F401" s="9" t="s">
        <v>22318</v>
      </c>
      <c r="G401" s="9" t="s">
        <v>1273</v>
      </c>
      <c r="H401" s="9"/>
      <c r="I401" s="9"/>
      <c r="J401" s="9"/>
      <c r="K401" s="9"/>
      <c r="L401" s="9" t="s">
        <v>3335</v>
      </c>
      <c r="M401" s="9"/>
      <c r="N401" s="9"/>
      <c r="O401" s="9" t="s">
        <v>21521</v>
      </c>
      <c r="P401" s="9" t="s">
        <v>14224</v>
      </c>
      <c r="Q401" s="9" t="s">
        <v>1279</v>
      </c>
      <c r="R401" s="9" t="s">
        <v>21618</v>
      </c>
      <c r="S401" s="9" t="s">
        <v>21619</v>
      </c>
    </row>
    <row r="402" spans="1:19">
      <c r="A402" s="9" t="s">
        <v>22363</v>
      </c>
      <c r="B402" s="9" t="s">
        <v>14226</v>
      </c>
      <c r="C402" s="9" t="s">
        <v>22364</v>
      </c>
      <c r="D402" s="9" t="s">
        <v>22317</v>
      </c>
      <c r="E402" s="9" t="s">
        <v>641</v>
      </c>
      <c r="F402" s="9" t="s">
        <v>22318</v>
      </c>
      <c r="G402" s="9" t="s">
        <v>1273</v>
      </c>
      <c r="H402" s="9"/>
      <c r="I402" s="9"/>
      <c r="J402" s="9"/>
      <c r="K402" s="9"/>
      <c r="L402" s="9" t="s">
        <v>3339</v>
      </c>
      <c r="M402" s="9"/>
      <c r="N402" s="9"/>
      <c r="O402" s="9" t="s">
        <v>21521</v>
      </c>
      <c r="P402" s="9" t="s">
        <v>14229</v>
      </c>
      <c r="Q402" s="9" t="s">
        <v>1295</v>
      </c>
      <c r="R402" s="9" t="s">
        <v>21618</v>
      </c>
      <c r="S402" s="9" t="s">
        <v>21619</v>
      </c>
    </row>
    <row r="403" spans="1:19">
      <c r="A403" s="9" t="s">
        <v>22365</v>
      </c>
      <c r="B403" s="9" t="s">
        <v>14231</v>
      </c>
      <c r="C403" s="9" t="s">
        <v>22366</v>
      </c>
      <c r="D403" s="9" t="s">
        <v>22317</v>
      </c>
      <c r="E403" s="9" t="s">
        <v>721</v>
      </c>
      <c r="F403" s="9" t="s">
        <v>22318</v>
      </c>
      <c r="G403" s="9" t="s">
        <v>1273</v>
      </c>
      <c r="H403" s="9"/>
      <c r="I403" s="9"/>
      <c r="J403" s="9"/>
      <c r="K403" s="9"/>
      <c r="L403" s="9" t="s">
        <v>3343</v>
      </c>
      <c r="M403" s="9"/>
      <c r="N403" s="9"/>
      <c r="O403" s="9" t="s">
        <v>21521</v>
      </c>
      <c r="P403" s="9" t="s">
        <v>14234</v>
      </c>
      <c r="Q403" s="9" t="s">
        <v>1279</v>
      </c>
      <c r="R403" s="9" t="s">
        <v>21618</v>
      </c>
      <c r="S403" s="9" t="s">
        <v>21619</v>
      </c>
    </row>
    <row r="404" spans="1:19">
      <c r="A404" s="9" t="s">
        <v>22367</v>
      </c>
      <c r="B404" s="9" t="s">
        <v>14236</v>
      </c>
      <c r="C404" s="9" t="s">
        <v>22368</v>
      </c>
      <c r="D404" s="9" t="s">
        <v>22317</v>
      </c>
      <c r="E404" s="9" t="s">
        <v>721</v>
      </c>
      <c r="F404" s="9" t="s">
        <v>22318</v>
      </c>
      <c r="G404" s="9" t="s">
        <v>1273</v>
      </c>
      <c r="H404" s="9"/>
      <c r="I404" s="9"/>
      <c r="J404" s="9"/>
      <c r="K404" s="9"/>
      <c r="L404" s="9" t="s">
        <v>3347</v>
      </c>
      <c r="M404" s="9"/>
      <c r="N404" s="9"/>
      <c r="O404" s="9" t="s">
        <v>21521</v>
      </c>
      <c r="P404" s="9" t="s">
        <v>14239</v>
      </c>
      <c r="Q404" s="9" t="s">
        <v>1279</v>
      </c>
      <c r="R404" s="9" t="s">
        <v>21618</v>
      </c>
      <c r="S404" s="9" t="s">
        <v>21619</v>
      </c>
    </row>
    <row r="405" spans="1:19">
      <c r="A405" s="9" t="s">
        <v>22369</v>
      </c>
      <c r="B405" s="9" t="s">
        <v>14241</v>
      </c>
      <c r="C405" s="9" t="s">
        <v>22370</v>
      </c>
      <c r="D405" s="9" t="s">
        <v>22317</v>
      </c>
      <c r="E405" s="9" t="s">
        <v>344</v>
      </c>
      <c r="F405" s="9" t="s">
        <v>22318</v>
      </c>
      <c r="G405" s="9" t="s">
        <v>1273</v>
      </c>
      <c r="H405" s="9"/>
      <c r="I405" s="9"/>
      <c r="J405" s="9"/>
      <c r="K405" s="9"/>
      <c r="L405" s="9" t="s">
        <v>3351</v>
      </c>
      <c r="M405" s="9"/>
      <c r="N405" s="9"/>
      <c r="O405" s="9" t="s">
        <v>21521</v>
      </c>
      <c r="P405" s="9" t="s">
        <v>14244</v>
      </c>
      <c r="Q405" s="9" t="s">
        <v>1279</v>
      </c>
      <c r="R405" s="9" t="s">
        <v>21618</v>
      </c>
      <c r="S405" s="9" t="s">
        <v>21619</v>
      </c>
    </row>
    <row r="406" spans="1:19">
      <c r="A406" s="9" t="s">
        <v>22371</v>
      </c>
      <c r="B406" s="9" t="s">
        <v>14246</v>
      </c>
      <c r="C406" s="9" t="s">
        <v>22372</v>
      </c>
      <c r="D406" s="9" t="s">
        <v>22317</v>
      </c>
      <c r="E406" s="9" t="s">
        <v>580</v>
      </c>
      <c r="F406" s="9" t="s">
        <v>22318</v>
      </c>
      <c r="G406" s="9" t="s">
        <v>1273</v>
      </c>
      <c r="H406" s="9"/>
      <c r="I406" s="9"/>
      <c r="J406" s="9"/>
      <c r="K406" s="9"/>
      <c r="L406" s="9" t="s">
        <v>3355</v>
      </c>
      <c r="M406" s="9"/>
      <c r="N406" s="9"/>
      <c r="O406" s="9" t="s">
        <v>21521</v>
      </c>
      <c r="P406" s="9" t="s">
        <v>14249</v>
      </c>
      <c r="Q406" s="9" t="s">
        <v>1279</v>
      </c>
      <c r="R406" s="9" t="s">
        <v>21618</v>
      </c>
      <c r="S406" s="9" t="s">
        <v>21619</v>
      </c>
    </row>
    <row r="407" spans="1:19">
      <c r="A407" s="9" t="s">
        <v>22373</v>
      </c>
      <c r="B407" s="9" t="s">
        <v>14251</v>
      </c>
      <c r="C407" s="9" t="s">
        <v>22374</v>
      </c>
      <c r="D407" s="9" t="s">
        <v>22317</v>
      </c>
      <c r="E407" s="9" t="s">
        <v>580</v>
      </c>
      <c r="F407" s="9" t="s">
        <v>22318</v>
      </c>
      <c r="G407" s="9" t="s">
        <v>1273</v>
      </c>
      <c r="H407" s="9"/>
      <c r="I407" s="9"/>
      <c r="J407" s="9"/>
      <c r="K407" s="9"/>
      <c r="L407" s="9" t="s">
        <v>3360</v>
      </c>
      <c r="M407" s="9"/>
      <c r="N407" s="9"/>
      <c r="O407" s="9" t="s">
        <v>21521</v>
      </c>
      <c r="P407" s="9" t="s">
        <v>14254</v>
      </c>
      <c r="Q407" s="9" t="s">
        <v>1295</v>
      </c>
      <c r="R407" s="9" t="s">
        <v>21618</v>
      </c>
      <c r="S407" s="9" t="s">
        <v>21619</v>
      </c>
    </row>
    <row r="408" spans="1:19">
      <c r="A408" s="9" t="s">
        <v>22375</v>
      </c>
      <c r="B408" s="9" t="s">
        <v>14256</v>
      </c>
      <c r="C408" s="9" t="s">
        <v>22376</v>
      </c>
      <c r="D408" s="9" t="s">
        <v>22317</v>
      </c>
      <c r="E408" s="9" t="s">
        <v>641</v>
      </c>
      <c r="F408" s="9" t="s">
        <v>22318</v>
      </c>
      <c r="G408" s="9" t="s">
        <v>1273</v>
      </c>
      <c r="H408" s="9"/>
      <c r="I408" s="9"/>
      <c r="J408" s="9"/>
      <c r="K408" s="9"/>
      <c r="L408" s="9" t="s">
        <v>3364</v>
      </c>
      <c r="M408" s="9"/>
      <c r="N408" s="9"/>
      <c r="O408" s="9" t="s">
        <v>21521</v>
      </c>
      <c r="P408" s="9" t="s">
        <v>14259</v>
      </c>
      <c r="Q408" s="9" t="s">
        <v>1295</v>
      </c>
      <c r="R408" s="9" t="s">
        <v>21618</v>
      </c>
      <c r="S408" s="9" t="s">
        <v>21619</v>
      </c>
    </row>
    <row r="409" spans="1:19">
      <c r="A409" s="9" t="s">
        <v>22377</v>
      </c>
      <c r="B409" s="9" t="s">
        <v>14261</v>
      </c>
      <c r="C409" s="9" t="s">
        <v>22378</v>
      </c>
      <c r="D409" s="9" t="s">
        <v>22317</v>
      </c>
      <c r="E409" s="9" t="s">
        <v>580</v>
      </c>
      <c r="F409" s="9" t="s">
        <v>22318</v>
      </c>
      <c r="G409" s="9" t="s">
        <v>1273</v>
      </c>
      <c r="H409" s="9"/>
      <c r="I409" s="9"/>
      <c r="J409" s="9"/>
      <c r="K409" s="9"/>
      <c r="L409" s="9" t="s">
        <v>3369</v>
      </c>
      <c r="M409" s="9"/>
      <c r="N409" s="9"/>
      <c r="O409" s="9" t="s">
        <v>21521</v>
      </c>
      <c r="P409" s="9" t="s">
        <v>14264</v>
      </c>
      <c r="Q409" s="9" t="s">
        <v>1279</v>
      </c>
      <c r="R409" s="9" t="s">
        <v>21618</v>
      </c>
      <c r="S409" s="9" t="s">
        <v>21619</v>
      </c>
    </row>
    <row r="410" spans="1:19">
      <c r="A410" s="9" t="s">
        <v>22379</v>
      </c>
      <c r="B410" s="9" t="s">
        <v>14266</v>
      </c>
      <c r="C410" s="9" t="s">
        <v>22380</v>
      </c>
      <c r="D410" s="9" t="s">
        <v>22317</v>
      </c>
      <c r="E410" s="9" t="s">
        <v>344</v>
      </c>
      <c r="F410" s="9" t="s">
        <v>22318</v>
      </c>
      <c r="G410" s="9" t="s">
        <v>1273</v>
      </c>
      <c r="H410" s="9"/>
      <c r="I410" s="9"/>
      <c r="J410" s="9"/>
      <c r="K410" s="9"/>
      <c r="L410" s="9" t="s">
        <v>3373</v>
      </c>
      <c r="M410" s="9"/>
      <c r="N410" s="9"/>
      <c r="O410" s="9" t="s">
        <v>21521</v>
      </c>
      <c r="P410" s="9" t="s">
        <v>14269</v>
      </c>
      <c r="Q410" s="9" t="s">
        <v>1279</v>
      </c>
      <c r="R410" s="9" t="s">
        <v>21618</v>
      </c>
      <c r="S410" s="9" t="s">
        <v>21619</v>
      </c>
    </row>
    <row r="411" spans="1:19">
      <c r="A411" s="9" t="s">
        <v>22381</v>
      </c>
      <c r="B411" s="9" t="s">
        <v>14271</v>
      </c>
      <c r="C411" s="9" t="s">
        <v>22382</v>
      </c>
      <c r="D411" s="9" t="s">
        <v>22317</v>
      </c>
      <c r="E411" s="9" t="s">
        <v>580</v>
      </c>
      <c r="F411" s="9" t="s">
        <v>22318</v>
      </c>
      <c r="G411" s="9" t="s">
        <v>1273</v>
      </c>
      <c r="H411" s="9"/>
      <c r="I411" s="9"/>
      <c r="J411" s="9"/>
      <c r="K411" s="9"/>
      <c r="L411" s="9" t="s">
        <v>3378</v>
      </c>
      <c r="M411" s="9"/>
      <c r="N411" s="9"/>
      <c r="O411" s="9" t="s">
        <v>21521</v>
      </c>
      <c r="P411" s="9" t="s">
        <v>14274</v>
      </c>
      <c r="Q411" s="9" t="s">
        <v>1295</v>
      </c>
      <c r="R411" s="9" t="s">
        <v>21618</v>
      </c>
      <c r="S411" s="9" t="s">
        <v>21619</v>
      </c>
    </row>
    <row r="412" spans="1:19">
      <c r="A412" s="9" t="s">
        <v>22383</v>
      </c>
      <c r="B412" s="9" t="s">
        <v>14276</v>
      </c>
      <c r="C412" s="9" t="s">
        <v>22384</v>
      </c>
      <c r="D412" s="9" t="s">
        <v>22317</v>
      </c>
      <c r="E412" s="9" t="s">
        <v>721</v>
      </c>
      <c r="F412" s="9" t="s">
        <v>22318</v>
      </c>
      <c r="G412" s="9" t="s">
        <v>1273</v>
      </c>
      <c r="H412" s="9"/>
      <c r="I412" s="9"/>
      <c r="J412" s="9"/>
      <c r="K412" s="9"/>
      <c r="L412" s="9" t="s">
        <v>3382</v>
      </c>
      <c r="M412" s="9"/>
      <c r="N412" s="9"/>
      <c r="O412" s="9" t="s">
        <v>21521</v>
      </c>
      <c r="P412" s="9" t="s">
        <v>14279</v>
      </c>
      <c r="Q412" s="9" t="s">
        <v>1295</v>
      </c>
      <c r="R412" s="9" t="s">
        <v>21618</v>
      </c>
      <c r="S412" s="9" t="s">
        <v>21619</v>
      </c>
    </row>
    <row r="413" spans="1:19">
      <c r="A413" s="9" t="s">
        <v>22385</v>
      </c>
      <c r="B413" s="9" t="s">
        <v>14281</v>
      </c>
      <c r="C413" s="9" t="s">
        <v>22386</v>
      </c>
      <c r="D413" s="9" t="s">
        <v>22317</v>
      </c>
      <c r="E413" s="9" t="s">
        <v>721</v>
      </c>
      <c r="F413" s="9" t="s">
        <v>22318</v>
      </c>
      <c r="G413" s="9" t="s">
        <v>1273</v>
      </c>
      <c r="H413" s="9"/>
      <c r="I413" s="9"/>
      <c r="J413" s="9"/>
      <c r="K413" s="9"/>
      <c r="L413" s="9" t="s">
        <v>3386</v>
      </c>
      <c r="M413" s="9"/>
      <c r="N413" s="9"/>
      <c r="O413" s="9" t="s">
        <v>21521</v>
      </c>
      <c r="P413" s="9" t="s">
        <v>14284</v>
      </c>
      <c r="Q413" s="9" t="s">
        <v>1279</v>
      </c>
      <c r="R413" s="9" t="s">
        <v>21618</v>
      </c>
      <c r="S413" s="9" t="s">
        <v>21619</v>
      </c>
    </row>
    <row r="414" spans="1:19">
      <c r="A414" s="9" t="s">
        <v>22387</v>
      </c>
      <c r="B414" s="9" t="s">
        <v>14286</v>
      </c>
      <c r="C414" s="9" t="s">
        <v>22388</v>
      </c>
      <c r="D414" s="9" t="s">
        <v>22317</v>
      </c>
      <c r="E414" s="9" t="s">
        <v>721</v>
      </c>
      <c r="F414" s="9" t="s">
        <v>22318</v>
      </c>
      <c r="G414" s="9" t="s">
        <v>1273</v>
      </c>
      <c r="H414" s="9"/>
      <c r="I414" s="9"/>
      <c r="J414" s="9"/>
      <c r="K414" s="9"/>
      <c r="L414" s="9" t="s">
        <v>3391</v>
      </c>
      <c r="M414" s="9"/>
      <c r="N414" s="9"/>
      <c r="O414" s="9" t="s">
        <v>21521</v>
      </c>
      <c r="P414" s="9" t="s">
        <v>14289</v>
      </c>
      <c r="Q414" s="9" t="s">
        <v>1279</v>
      </c>
      <c r="R414" s="9" t="s">
        <v>21618</v>
      </c>
      <c r="S414" s="9" t="s">
        <v>21619</v>
      </c>
    </row>
    <row r="415" spans="1:19">
      <c r="A415" s="9" t="s">
        <v>22389</v>
      </c>
      <c r="B415" s="9" t="s">
        <v>14291</v>
      </c>
      <c r="C415" s="9" t="s">
        <v>22390</v>
      </c>
      <c r="D415" s="9" t="s">
        <v>22317</v>
      </c>
      <c r="E415" s="9" t="s">
        <v>721</v>
      </c>
      <c r="F415" s="9" t="s">
        <v>22318</v>
      </c>
      <c r="G415" s="9" t="s">
        <v>1273</v>
      </c>
      <c r="H415" s="9"/>
      <c r="I415" s="9"/>
      <c r="J415" s="9"/>
      <c r="K415" s="9"/>
      <c r="L415" s="9" t="s">
        <v>3395</v>
      </c>
      <c r="M415" s="9"/>
      <c r="N415" s="9"/>
      <c r="O415" s="9" t="s">
        <v>21521</v>
      </c>
      <c r="P415" s="9" t="s">
        <v>14294</v>
      </c>
      <c r="Q415" s="9" t="s">
        <v>1279</v>
      </c>
      <c r="R415" s="9" t="s">
        <v>21618</v>
      </c>
      <c r="S415" s="9" t="s">
        <v>21619</v>
      </c>
    </row>
    <row r="416" spans="1:19">
      <c r="A416" s="9" t="s">
        <v>22391</v>
      </c>
      <c r="B416" s="9" t="s">
        <v>14296</v>
      </c>
      <c r="C416" s="9" t="s">
        <v>22392</v>
      </c>
      <c r="D416" s="9" t="s">
        <v>22317</v>
      </c>
      <c r="E416" s="9" t="s">
        <v>721</v>
      </c>
      <c r="F416" s="9" t="s">
        <v>22318</v>
      </c>
      <c r="G416" s="9" t="s">
        <v>1273</v>
      </c>
      <c r="H416" s="9"/>
      <c r="I416" s="9"/>
      <c r="J416" s="9"/>
      <c r="K416" s="9"/>
      <c r="L416" s="9" t="s">
        <v>3400</v>
      </c>
      <c r="M416" s="9"/>
      <c r="N416" s="9"/>
      <c r="O416" s="9" t="s">
        <v>21521</v>
      </c>
      <c r="P416" s="9" t="s">
        <v>14299</v>
      </c>
      <c r="Q416" s="9" t="s">
        <v>1279</v>
      </c>
      <c r="R416" s="9" t="s">
        <v>21618</v>
      </c>
      <c r="S416" s="9" t="s">
        <v>21619</v>
      </c>
    </row>
    <row r="417" spans="1:19">
      <c r="A417" s="9" t="s">
        <v>22393</v>
      </c>
      <c r="B417" s="9" t="s">
        <v>14301</v>
      </c>
      <c r="C417" s="9" t="s">
        <v>22394</v>
      </c>
      <c r="D417" s="9" t="s">
        <v>22317</v>
      </c>
      <c r="E417" s="9" t="s">
        <v>721</v>
      </c>
      <c r="F417" s="9" t="s">
        <v>22318</v>
      </c>
      <c r="G417" s="9" t="s">
        <v>1273</v>
      </c>
      <c r="H417" s="9"/>
      <c r="I417" s="9"/>
      <c r="J417" s="9"/>
      <c r="K417" s="9"/>
      <c r="L417" s="9" t="s">
        <v>3404</v>
      </c>
      <c r="M417" s="9"/>
      <c r="N417" s="9"/>
      <c r="O417" s="9" t="s">
        <v>21521</v>
      </c>
      <c r="P417" s="9" t="s">
        <v>14304</v>
      </c>
      <c r="Q417" s="9" t="s">
        <v>1279</v>
      </c>
      <c r="R417" s="9" t="s">
        <v>21618</v>
      </c>
      <c r="S417" s="9" t="s">
        <v>21619</v>
      </c>
    </row>
    <row r="418" spans="1:19">
      <c r="A418" s="9" t="s">
        <v>22395</v>
      </c>
      <c r="B418" s="9" t="s">
        <v>14306</v>
      </c>
      <c r="C418" s="9" t="s">
        <v>22396</v>
      </c>
      <c r="D418" s="9" t="s">
        <v>22317</v>
      </c>
      <c r="E418" s="9" t="s">
        <v>721</v>
      </c>
      <c r="F418" s="9" t="s">
        <v>22318</v>
      </c>
      <c r="G418" s="9" t="s">
        <v>1273</v>
      </c>
      <c r="H418" s="9"/>
      <c r="I418" s="9"/>
      <c r="J418" s="9"/>
      <c r="K418" s="9"/>
      <c r="L418" s="9" t="s">
        <v>3408</v>
      </c>
      <c r="M418" s="9"/>
      <c r="N418" s="9"/>
      <c r="O418" s="9" t="s">
        <v>21521</v>
      </c>
      <c r="P418" s="9" t="s">
        <v>14309</v>
      </c>
      <c r="Q418" s="9" t="s">
        <v>1279</v>
      </c>
      <c r="R418" s="9" t="s">
        <v>21618</v>
      </c>
      <c r="S418" s="9" t="s">
        <v>21619</v>
      </c>
    </row>
    <row r="419" spans="1:19">
      <c r="A419" s="9" t="s">
        <v>22397</v>
      </c>
      <c r="B419" s="9" t="s">
        <v>14311</v>
      </c>
      <c r="C419" s="9" t="s">
        <v>22398</v>
      </c>
      <c r="D419" s="9" t="s">
        <v>22317</v>
      </c>
      <c r="E419" s="9" t="s">
        <v>580</v>
      </c>
      <c r="F419" s="9" t="s">
        <v>22318</v>
      </c>
      <c r="G419" s="9" t="s">
        <v>1273</v>
      </c>
      <c r="H419" s="9"/>
      <c r="I419" s="9"/>
      <c r="J419" s="9"/>
      <c r="K419" s="9"/>
      <c r="L419" s="9" t="s">
        <v>3412</v>
      </c>
      <c r="M419" s="9"/>
      <c r="N419" s="9"/>
      <c r="O419" s="9" t="s">
        <v>21521</v>
      </c>
      <c r="P419" s="9" t="s">
        <v>14314</v>
      </c>
      <c r="Q419" s="9" t="s">
        <v>1279</v>
      </c>
      <c r="R419" s="9" t="s">
        <v>21618</v>
      </c>
      <c r="S419" s="9" t="s">
        <v>21619</v>
      </c>
    </row>
    <row r="420" spans="1:19">
      <c r="A420" s="9" t="s">
        <v>22399</v>
      </c>
      <c r="B420" s="9" t="s">
        <v>14316</v>
      </c>
      <c r="C420" s="9" t="s">
        <v>22400</v>
      </c>
      <c r="D420" s="9" t="s">
        <v>22317</v>
      </c>
      <c r="E420" s="9" t="s">
        <v>568</v>
      </c>
      <c r="F420" s="9" t="s">
        <v>22318</v>
      </c>
      <c r="G420" s="9" t="s">
        <v>1273</v>
      </c>
      <c r="H420" s="9"/>
      <c r="I420" s="9"/>
      <c r="J420" s="9"/>
      <c r="K420" s="9"/>
      <c r="L420" s="9" t="s">
        <v>3417</v>
      </c>
      <c r="M420" s="9"/>
      <c r="N420" s="9"/>
      <c r="O420" s="9" t="s">
        <v>21521</v>
      </c>
      <c r="P420" s="9" t="s">
        <v>14319</v>
      </c>
      <c r="Q420" s="9" t="s">
        <v>1279</v>
      </c>
      <c r="R420" s="9" t="s">
        <v>21618</v>
      </c>
      <c r="S420" s="9" t="s">
        <v>21619</v>
      </c>
    </row>
    <row r="421" spans="1:19">
      <c r="A421" s="9" t="s">
        <v>22401</v>
      </c>
      <c r="B421" s="9" t="s">
        <v>14321</v>
      </c>
      <c r="C421" s="9" t="s">
        <v>22402</v>
      </c>
      <c r="D421" s="9" t="s">
        <v>22317</v>
      </c>
      <c r="E421" s="9" t="s">
        <v>580</v>
      </c>
      <c r="F421" s="9" t="s">
        <v>22318</v>
      </c>
      <c r="G421" s="9" t="s">
        <v>1273</v>
      </c>
      <c r="H421" s="9"/>
      <c r="I421" s="9"/>
      <c r="J421" s="9"/>
      <c r="K421" s="9"/>
      <c r="L421" s="9" t="s">
        <v>3421</v>
      </c>
      <c r="M421" s="9"/>
      <c r="N421" s="9"/>
      <c r="O421" s="9" t="s">
        <v>21521</v>
      </c>
      <c r="P421" s="9" t="s">
        <v>14324</v>
      </c>
      <c r="Q421" s="9" t="s">
        <v>1279</v>
      </c>
      <c r="R421" s="9" t="s">
        <v>21618</v>
      </c>
      <c r="S421" s="9" t="s">
        <v>21619</v>
      </c>
    </row>
    <row r="422" spans="1:19">
      <c r="A422" s="9" t="s">
        <v>22403</v>
      </c>
      <c r="B422" s="9" t="s">
        <v>14326</v>
      </c>
      <c r="C422" s="9" t="s">
        <v>22404</v>
      </c>
      <c r="D422" s="9" t="s">
        <v>22317</v>
      </c>
      <c r="E422" s="9" t="s">
        <v>721</v>
      </c>
      <c r="F422" s="9" t="s">
        <v>22318</v>
      </c>
      <c r="G422" s="9" t="s">
        <v>1273</v>
      </c>
      <c r="H422" s="9"/>
      <c r="I422" s="9"/>
      <c r="J422" s="9"/>
      <c r="K422" s="9"/>
      <c r="L422" s="9" t="s">
        <v>3425</v>
      </c>
      <c r="M422" s="9"/>
      <c r="N422" s="9"/>
      <c r="O422" s="9" t="s">
        <v>21521</v>
      </c>
      <c r="P422" s="9" t="s">
        <v>14329</v>
      </c>
      <c r="Q422" s="9" t="s">
        <v>1279</v>
      </c>
      <c r="R422" s="9" t="s">
        <v>21618</v>
      </c>
      <c r="S422" s="9" t="s">
        <v>21619</v>
      </c>
    </row>
    <row r="423" spans="1:19">
      <c r="A423" s="9" t="s">
        <v>22405</v>
      </c>
      <c r="B423" s="9" t="s">
        <v>14331</v>
      </c>
      <c r="C423" s="9" t="s">
        <v>22406</v>
      </c>
      <c r="D423" s="9" t="s">
        <v>22317</v>
      </c>
      <c r="E423" s="9" t="s">
        <v>721</v>
      </c>
      <c r="F423" s="9" t="s">
        <v>22318</v>
      </c>
      <c r="G423" s="9" t="s">
        <v>1273</v>
      </c>
      <c r="H423" s="9"/>
      <c r="I423" s="9"/>
      <c r="J423" s="9"/>
      <c r="K423" s="9"/>
      <c r="L423" s="9" t="s">
        <v>3430</v>
      </c>
      <c r="M423" s="9"/>
      <c r="N423" s="9"/>
      <c r="O423" s="9" t="s">
        <v>21521</v>
      </c>
      <c r="P423" s="9" t="s">
        <v>14334</v>
      </c>
      <c r="Q423" s="9" t="s">
        <v>1279</v>
      </c>
      <c r="R423" s="9" t="s">
        <v>21618</v>
      </c>
      <c r="S423" s="9" t="s">
        <v>21619</v>
      </c>
    </row>
    <row r="424" spans="1:19">
      <c r="A424" s="9" t="s">
        <v>22407</v>
      </c>
      <c r="B424" s="9" t="s">
        <v>14336</v>
      </c>
      <c r="C424" s="9" t="s">
        <v>22408</v>
      </c>
      <c r="D424" s="9" t="s">
        <v>22317</v>
      </c>
      <c r="E424" s="9" t="s">
        <v>344</v>
      </c>
      <c r="F424" s="9" t="s">
        <v>22318</v>
      </c>
      <c r="G424" s="9" t="s">
        <v>1273</v>
      </c>
      <c r="H424" s="9"/>
      <c r="I424" s="9"/>
      <c r="J424" s="9"/>
      <c r="K424" s="9"/>
      <c r="L424" s="9" t="s">
        <v>3434</v>
      </c>
      <c r="M424" s="9"/>
      <c r="N424" s="9"/>
      <c r="O424" s="9" t="s">
        <v>21521</v>
      </c>
      <c r="P424" s="9" t="s">
        <v>14339</v>
      </c>
      <c r="Q424" s="9" t="s">
        <v>1279</v>
      </c>
      <c r="R424" s="9" t="s">
        <v>21618</v>
      </c>
      <c r="S424" s="9" t="s">
        <v>21619</v>
      </c>
    </row>
    <row r="425" spans="1:19">
      <c r="A425" s="9" t="s">
        <v>22409</v>
      </c>
      <c r="B425" s="9" t="s">
        <v>14341</v>
      </c>
      <c r="C425" s="9" t="s">
        <v>22410</v>
      </c>
      <c r="D425" s="9" t="s">
        <v>22317</v>
      </c>
      <c r="E425" s="9" t="s">
        <v>721</v>
      </c>
      <c r="F425" s="9" t="s">
        <v>22318</v>
      </c>
      <c r="G425" s="9" t="s">
        <v>1273</v>
      </c>
      <c r="H425" s="9"/>
      <c r="I425" s="9"/>
      <c r="J425" s="9"/>
      <c r="K425" s="9"/>
      <c r="L425" s="9" t="s">
        <v>3439</v>
      </c>
      <c r="M425" s="9"/>
      <c r="N425" s="9"/>
      <c r="O425" s="9" t="s">
        <v>21521</v>
      </c>
      <c r="P425" s="9" t="s">
        <v>14344</v>
      </c>
      <c r="Q425" s="9" t="s">
        <v>1295</v>
      </c>
      <c r="R425" s="9" t="s">
        <v>21618</v>
      </c>
      <c r="S425" s="9" t="s">
        <v>21619</v>
      </c>
    </row>
    <row r="426" spans="1:19">
      <c r="A426" s="9" t="s">
        <v>22411</v>
      </c>
      <c r="B426" s="9" t="s">
        <v>14346</v>
      </c>
      <c r="C426" s="9" t="s">
        <v>22412</v>
      </c>
      <c r="D426" s="9" t="s">
        <v>22317</v>
      </c>
      <c r="E426" s="9" t="s">
        <v>721</v>
      </c>
      <c r="F426" s="9" t="s">
        <v>22318</v>
      </c>
      <c r="G426" s="9" t="s">
        <v>1273</v>
      </c>
      <c r="H426" s="9"/>
      <c r="I426" s="9"/>
      <c r="J426" s="9"/>
      <c r="K426" s="9"/>
      <c r="L426" s="9" t="s">
        <v>3443</v>
      </c>
      <c r="M426" s="9"/>
      <c r="N426" s="9"/>
      <c r="O426" s="9" t="s">
        <v>21521</v>
      </c>
      <c r="P426" s="9" t="s">
        <v>14349</v>
      </c>
      <c r="Q426" s="9" t="s">
        <v>1295</v>
      </c>
      <c r="R426" s="9" t="s">
        <v>21618</v>
      </c>
      <c r="S426" s="9" t="s">
        <v>21619</v>
      </c>
    </row>
    <row r="427" spans="1:19">
      <c r="A427" s="9" t="s">
        <v>22413</v>
      </c>
      <c r="B427" s="9" t="s">
        <v>14351</v>
      </c>
      <c r="C427" s="9" t="s">
        <v>22414</v>
      </c>
      <c r="D427" s="9" t="s">
        <v>22317</v>
      </c>
      <c r="E427" s="9" t="s">
        <v>580</v>
      </c>
      <c r="F427" s="9" t="s">
        <v>22318</v>
      </c>
      <c r="G427" s="9" t="s">
        <v>1273</v>
      </c>
      <c r="H427" s="9"/>
      <c r="I427" s="9"/>
      <c r="J427" s="9"/>
      <c r="K427" s="9"/>
      <c r="L427" s="9" t="s">
        <v>3447</v>
      </c>
      <c r="M427" s="9"/>
      <c r="N427" s="9"/>
      <c r="O427" s="9" t="s">
        <v>21521</v>
      </c>
      <c r="P427" s="9" t="s">
        <v>14354</v>
      </c>
      <c r="Q427" s="9" t="s">
        <v>1295</v>
      </c>
      <c r="R427" s="9" t="s">
        <v>21618</v>
      </c>
      <c r="S427" s="9" t="s">
        <v>21619</v>
      </c>
    </row>
    <row r="428" spans="1:19">
      <c r="A428" s="9" t="s">
        <v>22415</v>
      </c>
      <c r="B428" s="9" t="s">
        <v>14356</v>
      </c>
      <c r="C428" s="9" t="s">
        <v>22416</v>
      </c>
      <c r="D428" s="9" t="s">
        <v>22317</v>
      </c>
      <c r="E428" s="9" t="s">
        <v>344</v>
      </c>
      <c r="F428" s="9" t="s">
        <v>22318</v>
      </c>
      <c r="G428" s="9" t="s">
        <v>1273</v>
      </c>
      <c r="H428" s="9"/>
      <c r="I428" s="9"/>
      <c r="J428" s="9"/>
      <c r="K428" s="9"/>
      <c r="L428" s="9" t="s">
        <v>3451</v>
      </c>
      <c r="M428" s="9"/>
      <c r="N428" s="9"/>
      <c r="O428" s="9" t="s">
        <v>21521</v>
      </c>
      <c r="P428" s="9" t="s">
        <v>14359</v>
      </c>
      <c r="Q428" s="9" t="s">
        <v>1279</v>
      </c>
      <c r="R428" s="9" t="s">
        <v>21618</v>
      </c>
      <c r="S428" s="9" t="s">
        <v>21619</v>
      </c>
    </row>
    <row r="429" spans="1:19">
      <c r="A429" s="9" t="s">
        <v>22417</v>
      </c>
      <c r="B429" s="9" t="s">
        <v>14361</v>
      </c>
      <c r="C429" s="9" t="s">
        <v>22418</v>
      </c>
      <c r="D429" s="9" t="s">
        <v>22317</v>
      </c>
      <c r="E429" s="9" t="s">
        <v>568</v>
      </c>
      <c r="F429" s="9" t="s">
        <v>22318</v>
      </c>
      <c r="G429" s="9" t="s">
        <v>1273</v>
      </c>
      <c r="H429" s="9"/>
      <c r="I429" s="9"/>
      <c r="J429" s="9"/>
      <c r="K429" s="9"/>
      <c r="L429" s="9" t="s">
        <v>3456</v>
      </c>
      <c r="M429" s="9"/>
      <c r="N429" s="9"/>
      <c r="O429" s="9" t="s">
        <v>21521</v>
      </c>
      <c r="P429" s="9" t="s">
        <v>14364</v>
      </c>
      <c r="Q429" s="9" t="s">
        <v>1295</v>
      </c>
      <c r="R429" s="9" t="s">
        <v>21618</v>
      </c>
      <c r="S429" s="9" t="s">
        <v>21619</v>
      </c>
    </row>
    <row r="430" spans="1:19">
      <c r="A430" s="9" t="s">
        <v>22419</v>
      </c>
      <c r="B430" s="9" t="s">
        <v>14366</v>
      </c>
      <c r="C430" s="9" t="s">
        <v>22420</v>
      </c>
      <c r="D430" s="9" t="s">
        <v>22317</v>
      </c>
      <c r="E430" s="9" t="s">
        <v>580</v>
      </c>
      <c r="F430" s="9" t="s">
        <v>22318</v>
      </c>
      <c r="G430" s="9" t="s">
        <v>1273</v>
      </c>
      <c r="H430" s="9"/>
      <c r="I430" s="9"/>
      <c r="J430" s="9"/>
      <c r="K430" s="9"/>
      <c r="L430" s="9" t="s">
        <v>3461</v>
      </c>
      <c r="M430" s="9"/>
      <c r="N430" s="9"/>
      <c r="O430" s="9" t="s">
        <v>21521</v>
      </c>
      <c r="P430" s="9" t="s">
        <v>14369</v>
      </c>
      <c r="Q430" s="9" t="s">
        <v>1279</v>
      </c>
      <c r="R430" s="9" t="s">
        <v>21618</v>
      </c>
      <c r="S430" s="9" t="s">
        <v>21619</v>
      </c>
    </row>
    <row r="431" spans="1:19">
      <c r="A431" s="9" t="s">
        <v>22421</v>
      </c>
      <c r="B431" s="9" t="s">
        <v>14371</v>
      </c>
      <c r="C431" s="9" t="s">
        <v>22422</v>
      </c>
      <c r="D431" s="9" t="s">
        <v>22317</v>
      </c>
      <c r="E431" s="9" t="s">
        <v>568</v>
      </c>
      <c r="F431" s="9" t="s">
        <v>22318</v>
      </c>
      <c r="G431" s="9" t="s">
        <v>1273</v>
      </c>
      <c r="H431" s="9"/>
      <c r="I431" s="9"/>
      <c r="J431" s="9"/>
      <c r="K431" s="9"/>
      <c r="L431" s="9" t="s">
        <v>3466</v>
      </c>
      <c r="M431" s="9"/>
      <c r="N431" s="9"/>
      <c r="O431" s="9" t="s">
        <v>21521</v>
      </c>
      <c r="P431" s="9" t="s">
        <v>14374</v>
      </c>
      <c r="Q431" s="9" t="s">
        <v>1279</v>
      </c>
      <c r="R431" s="9" t="s">
        <v>21618</v>
      </c>
      <c r="S431" s="9" t="s">
        <v>21619</v>
      </c>
    </row>
    <row r="432" spans="1:19">
      <c r="A432" s="9" t="s">
        <v>22423</v>
      </c>
      <c r="B432" s="9" t="s">
        <v>14376</v>
      </c>
      <c r="C432" s="9" t="s">
        <v>22424</v>
      </c>
      <c r="D432" s="9" t="s">
        <v>22317</v>
      </c>
      <c r="E432" s="9" t="s">
        <v>568</v>
      </c>
      <c r="F432" s="9" t="s">
        <v>22318</v>
      </c>
      <c r="G432" s="9" t="s">
        <v>1273</v>
      </c>
      <c r="H432" s="9"/>
      <c r="I432" s="9"/>
      <c r="J432" s="9"/>
      <c r="K432" s="9"/>
      <c r="L432" s="9" t="s">
        <v>3471</v>
      </c>
      <c r="M432" s="9"/>
      <c r="N432" s="9"/>
      <c r="O432" s="9" t="s">
        <v>21521</v>
      </c>
      <c r="P432" s="9" t="s">
        <v>14379</v>
      </c>
      <c r="Q432" s="9" t="s">
        <v>1295</v>
      </c>
      <c r="R432" s="9" t="s">
        <v>21618</v>
      </c>
      <c r="S432" s="9" t="s">
        <v>21619</v>
      </c>
    </row>
    <row r="433" spans="1:19">
      <c r="A433" s="9" t="s">
        <v>22425</v>
      </c>
      <c r="B433" s="9" t="s">
        <v>14381</v>
      </c>
      <c r="C433" s="9" t="s">
        <v>22426</v>
      </c>
      <c r="D433" s="9" t="s">
        <v>22427</v>
      </c>
      <c r="E433" s="9" t="s">
        <v>721</v>
      </c>
      <c r="F433" s="9" t="s">
        <v>22428</v>
      </c>
      <c r="G433" s="9" t="s">
        <v>1273</v>
      </c>
      <c r="H433" s="9"/>
      <c r="I433" s="9"/>
      <c r="J433" s="9"/>
      <c r="K433" s="9"/>
      <c r="L433" s="9" t="s">
        <v>3476</v>
      </c>
      <c r="M433" s="9"/>
      <c r="N433" s="9"/>
      <c r="O433" s="9" t="s">
        <v>21521</v>
      </c>
      <c r="P433" s="9" t="s">
        <v>14386</v>
      </c>
      <c r="Q433" s="9" t="s">
        <v>1279</v>
      </c>
      <c r="R433" s="9" t="s">
        <v>21618</v>
      </c>
      <c r="S433" s="9" t="s">
        <v>21619</v>
      </c>
    </row>
    <row r="434" spans="1:19">
      <c r="A434" s="9" t="s">
        <v>22429</v>
      </c>
      <c r="B434" s="9" t="s">
        <v>14388</v>
      </c>
      <c r="C434" s="9" t="s">
        <v>22430</v>
      </c>
      <c r="D434" s="9" t="s">
        <v>22427</v>
      </c>
      <c r="E434" s="9" t="s">
        <v>721</v>
      </c>
      <c r="F434" s="9" t="s">
        <v>22428</v>
      </c>
      <c r="G434" s="9" t="s">
        <v>1273</v>
      </c>
      <c r="H434" s="9"/>
      <c r="I434" s="9"/>
      <c r="J434" s="9"/>
      <c r="K434" s="9"/>
      <c r="L434" s="9" t="s">
        <v>3487</v>
      </c>
      <c r="M434" s="9"/>
      <c r="N434" s="9"/>
      <c r="O434" s="9" t="s">
        <v>21521</v>
      </c>
      <c r="P434" s="9" t="s">
        <v>14391</v>
      </c>
      <c r="Q434" s="9" t="s">
        <v>1279</v>
      </c>
      <c r="R434" s="9" t="s">
        <v>21618</v>
      </c>
      <c r="S434" s="9" t="s">
        <v>21619</v>
      </c>
    </row>
    <row r="435" spans="1:19">
      <c r="A435" s="9" t="s">
        <v>22431</v>
      </c>
      <c r="B435" s="9" t="s">
        <v>14393</v>
      </c>
      <c r="C435" s="9" t="s">
        <v>22432</v>
      </c>
      <c r="D435" s="9" t="s">
        <v>22427</v>
      </c>
      <c r="E435" s="9" t="s">
        <v>721</v>
      </c>
      <c r="F435" s="9" t="s">
        <v>22428</v>
      </c>
      <c r="G435" s="9" t="s">
        <v>1273</v>
      </c>
      <c r="H435" s="9"/>
      <c r="I435" s="9"/>
      <c r="J435" s="9"/>
      <c r="K435" s="9"/>
      <c r="L435" s="9" t="s">
        <v>3492</v>
      </c>
      <c r="M435" s="9"/>
      <c r="N435" s="9"/>
      <c r="O435" s="9" t="s">
        <v>21521</v>
      </c>
      <c r="P435" s="9" t="s">
        <v>14396</v>
      </c>
      <c r="Q435" s="9" t="s">
        <v>1279</v>
      </c>
      <c r="R435" s="9" t="s">
        <v>21618</v>
      </c>
      <c r="S435" s="9" t="s">
        <v>21619</v>
      </c>
    </row>
    <row r="436" spans="1:19">
      <c r="A436" s="9" t="s">
        <v>22433</v>
      </c>
      <c r="B436" s="9" t="s">
        <v>14398</v>
      </c>
      <c r="C436" s="9" t="s">
        <v>22434</v>
      </c>
      <c r="D436" s="9" t="s">
        <v>22427</v>
      </c>
      <c r="E436" s="9" t="s">
        <v>344</v>
      </c>
      <c r="F436" s="9" t="s">
        <v>22428</v>
      </c>
      <c r="G436" s="9" t="s">
        <v>1273</v>
      </c>
      <c r="H436" s="9"/>
      <c r="I436" s="9"/>
      <c r="J436" s="9"/>
      <c r="K436" s="9"/>
      <c r="L436" s="9" t="s">
        <v>3496</v>
      </c>
      <c r="M436" s="9"/>
      <c r="N436" s="9"/>
      <c r="O436" s="9" t="s">
        <v>21521</v>
      </c>
      <c r="P436" s="9" t="s">
        <v>14401</v>
      </c>
      <c r="Q436" s="9" t="s">
        <v>1279</v>
      </c>
      <c r="R436" s="9" t="s">
        <v>21618</v>
      </c>
      <c r="S436" s="9" t="s">
        <v>21619</v>
      </c>
    </row>
    <row r="437" spans="1:19">
      <c r="A437" s="9" t="s">
        <v>22435</v>
      </c>
      <c r="B437" s="9" t="s">
        <v>14403</v>
      </c>
      <c r="C437" s="9" t="s">
        <v>22436</v>
      </c>
      <c r="D437" s="9" t="s">
        <v>22427</v>
      </c>
      <c r="E437" s="9" t="s">
        <v>344</v>
      </c>
      <c r="F437" s="9" t="s">
        <v>22428</v>
      </c>
      <c r="G437" s="9" t="s">
        <v>1273</v>
      </c>
      <c r="H437" s="9"/>
      <c r="I437" s="9"/>
      <c r="J437" s="9"/>
      <c r="K437" s="9"/>
      <c r="L437" s="9" t="s">
        <v>3500</v>
      </c>
      <c r="M437" s="9"/>
      <c r="N437" s="9"/>
      <c r="O437" s="9" t="s">
        <v>21521</v>
      </c>
      <c r="P437" s="9" t="s">
        <v>14406</v>
      </c>
      <c r="Q437" s="9" t="s">
        <v>1279</v>
      </c>
      <c r="R437" s="9" t="s">
        <v>21618</v>
      </c>
      <c r="S437" s="9" t="s">
        <v>21619</v>
      </c>
    </row>
    <row r="438" spans="1:19">
      <c r="A438" s="9" t="s">
        <v>22437</v>
      </c>
      <c r="B438" s="9" t="s">
        <v>14408</v>
      </c>
      <c r="C438" s="9" t="s">
        <v>22438</v>
      </c>
      <c r="D438" s="9" t="s">
        <v>22427</v>
      </c>
      <c r="E438" s="9" t="s">
        <v>568</v>
      </c>
      <c r="F438" s="9" t="s">
        <v>22428</v>
      </c>
      <c r="G438" s="9" t="s">
        <v>1273</v>
      </c>
      <c r="H438" s="9"/>
      <c r="I438" s="9"/>
      <c r="J438" s="9"/>
      <c r="K438" s="9"/>
      <c r="L438" s="9" t="s">
        <v>3504</v>
      </c>
      <c r="M438" s="9"/>
      <c r="N438" s="9"/>
      <c r="O438" s="9" t="s">
        <v>21521</v>
      </c>
      <c r="P438" s="9" t="s">
        <v>14411</v>
      </c>
      <c r="Q438" s="9" t="s">
        <v>1279</v>
      </c>
      <c r="R438" s="9" t="s">
        <v>21618</v>
      </c>
      <c r="S438" s="9" t="s">
        <v>21619</v>
      </c>
    </row>
    <row r="439" spans="1:19">
      <c r="A439" s="9" t="s">
        <v>22439</v>
      </c>
      <c r="B439" s="9" t="s">
        <v>14413</v>
      </c>
      <c r="C439" s="9" t="s">
        <v>22440</v>
      </c>
      <c r="D439" s="9" t="s">
        <v>22427</v>
      </c>
      <c r="E439" s="9" t="s">
        <v>568</v>
      </c>
      <c r="F439" s="9" t="s">
        <v>22428</v>
      </c>
      <c r="G439" s="9" t="s">
        <v>1273</v>
      </c>
      <c r="H439" s="9"/>
      <c r="I439" s="9"/>
      <c r="J439" s="9"/>
      <c r="K439" s="9"/>
      <c r="L439" s="9" t="s">
        <v>3508</v>
      </c>
      <c r="M439" s="9"/>
      <c r="N439" s="9"/>
      <c r="O439" s="9" t="s">
        <v>21521</v>
      </c>
      <c r="P439" s="9" t="s">
        <v>14416</v>
      </c>
      <c r="Q439" s="9" t="s">
        <v>1295</v>
      </c>
      <c r="R439" s="9" t="s">
        <v>21618</v>
      </c>
      <c r="S439" s="9" t="s">
        <v>21619</v>
      </c>
    </row>
    <row r="440" spans="1:19">
      <c r="A440" s="9" t="s">
        <v>22441</v>
      </c>
      <c r="B440" s="9" t="s">
        <v>14418</v>
      </c>
      <c r="C440" s="9" t="s">
        <v>22442</v>
      </c>
      <c r="D440" s="9" t="s">
        <v>22427</v>
      </c>
      <c r="E440" s="9" t="s">
        <v>344</v>
      </c>
      <c r="F440" s="9" t="s">
        <v>22428</v>
      </c>
      <c r="G440" s="9" t="s">
        <v>1273</v>
      </c>
      <c r="H440" s="9"/>
      <c r="I440" s="9"/>
      <c r="J440" s="9"/>
      <c r="K440" s="9"/>
      <c r="L440" s="9" t="s">
        <v>3512</v>
      </c>
      <c r="M440" s="9"/>
      <c r="N440" s="9"/>
      <c r="O440" s="9" t="s">
        <v>21521</v>
      </c>
      <c r="P440" s="9" t="s">
        <v>14421</v>
      </c>
      <c r="Q440" s="9" t="s">
        <v>1295</v>
      </c>
      <c r="R440" s="9" t="s">
        <v>21618</v>
      </c>
      <c r="S440" s="9" t="s">
        <v>21619</v>
      </c>
    </row>
    <row r="441" spans="1:19">
      <c r="A441" s="9" t="s">
        <v>22443</v>
      </c>
      <c r="B441" s="9" t="s">
        <v>14423</v>
      </c>
      <c r="C441" s="9" t="s">
        <v>22444</v>
      </c>
      <c r="D441" s="9" t="s">
        <v>22427</v>
      </c>
      <c r="E441" s="9" t="s">
        <v>721</v>
      </c>
      <c r="F441" s="9" t="s">
        <v>22428</v>
      </c>
      <c r="G441" s="9" t="s">
        <v>1273</v>
      </c>
      <c r="H441" s="9"/>
      <c r="I441" s="9"/>
      <c r="J441" s="9"/>
      <c r="K441" s="9"/>
      <c r="L441" s="9" t="s">
        <v>3516</v>
      </c>
      <c r="M441" s="9"/>
      <c r="N441" s="9"/>
      <c r="O441" s="9" t="s">
        <v>21521</v>
      </c>
      <c r="P441" s="9" t="s">
        <v>14426</v>
      </c>
      <c r="Q441" s="9" t="s">
        <v>1295</v>
      </c>
      <c r="R441" s="9" t="s">
        <v>21618</v>
      </c>
      <c r="S441" s="9" t="s">
        <v>21619</v>
      </c>
    </row>
    <row r="442" spans="1:19">
      <c r="A442" s="9" t="s">
        <v>22445</v>
      </c>
      <c r="B442" s="9" t="s">
        <v>14428</v>
      </c>
      <c r="C442" s="9" t="s">
        <v>22446</v>
      </c>
      <c r="D442" s="9" t="s">
        <v>22427</v>
      </c>
      <c r="E442" s="9" t="s">
        <v>568</v>
      </c>
      <c r="F442" s="9" t="s">
        <v>22428</v>
      </c>
      <c r="G442" s="9" t="s">
        <v>1273</v>
      </c>
      <c r="H442" s="9"/>
      <c r="I442" s="9"/>
      <c r="J442" s="9"/>
      <c r="K442" s="9"/>
      <c r="L442" s="9" t="s">
        <v>3521</v>
      </c>
      <c r="M442" s="9"/>
      <c r="N442" s="9"/>
      <c r="O442" s="9" t="s">
        <v>21521</v>
      </c>
      <c r="P442" s="9" t="s">
        <v>14431</v>
      </c>
      <c r="Q442" s="9" t="s">
        <v>1279</v>
      </c>
      <c r="R442" s="9" t="s">
        <v>21618</v>
      </c>
      <c r="S442" s="9" t="s">
        <v>21619</v>
      </c>
    </row>
    <row r="443" spans="1:19">
      <c r="A443" s="9" t="s">
        <v>22447</v>
      </c>
      <c r="B443" s="9" t="s">
        <v>14433</v>
      </c>
      <c r="C443" s="9" t="s">
        <v>22448</v>
      </c>
      <c r="D443" s="9" t="s">
        <v>22427</v>
      </c>
      <c r="E443" s="9" t="s">
        <v>691</v>
      </c>
      <c r="F443" s="9" t="s">
        <v>22428</v>
      </c>
      <c r="G443" s="9" t="s">
        <v>1273</v>
      </c>
      <c r="H443" s="9"/>
      <c r="I443" s="9"/>
      <c r="J443" s="9"/>
      <c r="K443" s="9"/>
      <c r="L443" s="9" t="s">
        <v>3525</v>
      </c>
      <c r="M443" s="9"/>
      <c r="N443" s="9"/>
      <c r="O443" s="9" t="s">
        <v>21521</v>
      </c>
      <c r="P443" s="9" t="s">
        <v>14436</v>
      </c>
      <c r="Q443" s="9" t="s">
        <v>1279</v>
      </c>
      <c r="R443" s="9" t="s">
        <v>21618</v>
      </c>
      <c r="S443" s="9" t="s">
        <v>21619</v>
      </c>
    </row>
    <row r="444" spans="1:19">
      <c r="A444" s="9" t="s">
        <v>22449</v>
      </c>
      <c r="B444" s="9" t="s">
        <v>14438</v>
      </c>
      <c r="C444" s="9" t="s">
        <v>22450</v>
      </c>
      <c r="D444" s="9" t="s">
        <v>22427</v>
      </c>
      <c r="E444" s="9" t="s">
        <v>641</v>
      </c>
      <c r="F444" s="9" t="s">
        <v>22428</v>
      </c>
      <c r="G444" s="9" t="s">
        <v>1273</v>
      </c>
      <c r="H444" s="9"/>
      <c r="I444" s="9"/>
      <c r="J444" s="9"/>
      <c r="K444" s="9"/>
      <c r="L444" s="9" t="s">
        <v>3530</v>
      </c>
      <c r="M444" s="9"/>
      <c r="N444" s="9"/>
      <c r="O444" s="9" t="s">
        <v>21521</v>
      </c>
      <c r="P444" s="9" t="s">
        <v>14441</v>
      </c>
      <c r="Q444" s="9" t="s">
        <v>1279</v>
      </c>
      <c r="R444" s="9" t="s">
        <v>21618</v>
      </c>
      <c r="S444" s="9" t="s">
        <v>21619</v>
      </c>
    </row>
    <row r="445" spans="1:19">
      <c r="A445" s="9" t="s">
        <v>22451</v>
      </c>
      <c r="B445" s="9" t="s">
        <v>14443</v>
      </c>
      <c r="C445" s="9" t="s">
        <v>22452</v>
      </c>
      <c r="D445" s="9" t="s">
        <v>22427</v>
      </c>
      <c r="E445" s="9" t="s">
        <v>344</v>
      </c>
      <c r="F445" s="9" t="s">
        <v>22428</v>
      </c>
      <c r="G445" s="9" t="s">
        <v>1273</v>
      </c>
      <c r="H445" s="9"/>
      <c r="I445" s="9"/>
      <c r="J445" s="9"/>
      <c r="K445" s="9"/>
      <c r="L445" s="9" t="s">
        <v>3534</v>
      </c>
      <c r="M445" s="9"/>
      <c r="N445" s="9"/>
      <c r="O445" s="9" t="s">
        <v>21521</v>
      </c>
      <c r="P445" s="9" t="s">
        <v>14446</v>
      </c>
      <c r="Q445" s="9" t="s">
        <v>1279</v>
      </c>
      <c r="R445" s="9" t="s">
        <v>21618</v>
      </c>
      <c r="S445" s="9" t="s">
        <v>21619</v>
      </c>
    </row>
    <row r="446" spans="1:19">
      <c r="A446" s="9" t="s">
        <v>22453</v>
      </c>
      <c r="B446" s="9" t="s">
        <v>14448</v>
      </c>
      <c r="C446" s="9" t="s">
        <v>22454</v>
      </c>
      <c r="D446" s="9" t="s">
        <v>22427</v>
      </c>
      <c r="E446" s="9" t="s">
        <v>568</v>
      </c>
      <c r="F446" s="9" t="s">
        <v>22428</v>
      </c>
      <c r="G446" s="9" t="s">
        <v>1273</v>
      </c>
      <c r="H446" s="9"/>
      <c r="I446" s="9"/>
      <c r="J446" s="9"/>
      <c r="K446" s="9"/>
      <c r="L446" s="9" t="s">
        <v>3539</v>
      </c>
      <c r="M446" s="9"/>
      <c r="N446" s="9"/>
      <c r="O446" s="9" t="s">
        <v>21521</v>
      </c>
      <c r="P446" s="9" t="s">
        <v>14451</v>
      </c>
      <c r="Q446" s="9" t="s">
        <v>1279</v>
      </c>
      <c r="R446" s="9" t="s">
        <v>21618</v>
      </c>
      <c r="S446" s="9" t="s">
        <v>21619</v>
      </c>
    </row>
    <row r="447" spans="1:19">
      <c r="A447" s="9" t="s">
        <v>22455</v>
      </c>
      <c r="B447" s="9" t="s">
        <v>14453</v>
      </c>
      <c r="C447" s="9" t="s">
        <v>22456</v>
      </c>
      <c r="D447" s="9" t="s">
        <v>22427</v>
      </c>
      <c r="E447" s="9" t="s">
        <v>641</v>
      </c>
      <c r="F447" s="9" t="s">
        <v>22428</v>
      </c>
      <c r="G447" s="9" t="s">
        <v>1273</v>
      </c>
      <c r="H447" s="9"/>
      <c r="I447" s="9"/>
      <c r="J447" s="9"/>
      <c r="K447" s="9"/>
      <c r="L447" s="9" t="s">
        <v>3544</v>
      </c>
      <c r="M447" s="9"/>
      <c r="N447" s="9"/>
      <c r="O447" s="9" t="s">
        <v>21521</v>
      </c>
      <c r="P447" s="9" t="s">
        <v>14456</v>
      </c>
      <c r="Q447" s="9" t="s">
        <v>1295</v>
      </c>
      <c r="R447" s="9" t="s">
        <v>21618</v>
      </c>
      <c r="S447" s="9" t="s">
        <v>21619</v>
      </c>
    </row>
    <row r="448" spans="1:19">
      <c r="A448" s="9" t="s">
        <v>22457</v>
      </c>
      <c r="B448" s="9" t="s">
        <v>14458</v>
      </c>
      <c r="C448" s="9" t="s">
        <v>22458</v>
      </c>
      <c r="D448" s="9" t="s">
        <v>22427</v>
      </c>
      <c r="E448" s="9" t="s">
        <v>580</v>
      </c>
      <c r="F448" s="9" t="s">
        <v>22428</v>
      </c>
      <c r="G448" s="9" t="s">
        <v>1273</v>
      </c>
      <c r="H448" s="9"/>
      <c r="I448" s="9"/>
      <c r="J448" s="9"/>
      <c r="K448" s="9"/>
      <c r="L448" s="9" t="s">
        <v>3548</v>
      </c>
      <c r="M448" s="9"/>
      <c r="N448" s="9"/>
      <c r="O448" s="9" t="s">
        <v>21521</v>
      </c>
      <c r="P448" s="9" t="s">
        <v>14461</v>
      </c>
      <c r="Q448" s="9" t="s">
        <v>1279</v>
      </c>
      <c r="R448" s="9" t="s">
        <v>21618</v>
      </c>
      <c r="S448" s="9" t="s">
        <v>21619</v>
      </c>
    </row>
    <row r="449" spans="1:19">
      <c r="A449" s="9" t="s">
        <v>22459</v>
      </c>
      <c r="B449" s="9" t="s">
        <v>14463</v>
      </c>
      <c r="C449" s="9" t="s">
        <v>22460</v>
      </c>
      <c r="D449" s="9" t="s">
        <v>22427</v>
      </c>
      <c r="E449" s="9" t="s">
        <v>568</v>
      </c>
      <c r="F449" s="9" t="s">
        <v>22428</v>
      </c>
      <c r="G449" s="9" t="s">
        <v>1273</v>
      </c>
      <c r="H449" s="9"/>
      <c r="I449" s="9"/>
      <c r="J449" s="9"/>
      <c r="K449" s="9"/>
      <c r="L449" s="9" t="s">
        <v>3553</v>
      </c>
      <c r="M449" s="9"/>
      <c r="N449" s="9"/>
      <c r="O449" s="9" t="s">
        <v>21521</v>
      </c>
      <c r="P449" s="9" t="s">
        <v>14466</v>
      </c>
      <c r="Q449" s="9" t="s">
        <v>1295</v>
      </c>
      <c r="R449" s="9" t="s">
        <v>21618</v>
      </c>
      <c r="S449" s="9" t="s">
        <v>21619</v>
      </c>
    </row>
    <row r="450" spans="1:19">
      <c r="A450" s="9" t="s">
        <v>22461</v>
      </c>
      <c r="B450" s="9" t="s">
        <v>14468</v>
      </c>
      <c r="C450" s="9" t="s">
        <v>22462</v>
      </c>
      <c r="D450" s="9" t="s">
        <v>22427</v>
      </c>
      <c r="E450" s="9" t="s">
        <v>344</v>
      </c>
      <c r="F450" s="9" t="s">
        <v>22428</v>
      </c>
      <c r="G450" s="9" t="s">
        <v>1273</v>
      </c>
      <c r="H450" s="9"/>
      <c r="I450" s="9"/>
      <c r="J450" s="9"/>
      <c r="K450" s="9"/>
      <c r="L450" s="9" t="s">
        <v>3558</v>
      </c>
      <c r="M450" s="9"/>
      <c r="N450" s="9"/>
      <c r="O450" s="9" t="s">
        <v>21521</v>
      </c>
      <c r="P450" s="9" t="s">
        <v>14471</v>
      </c>
      <c r="Q450" s="9" t="s">
        <v>1295</v>
      </c>
      <c r="R450" s="9" t="s">
        <v>21618</v>
      </c>
      <c r="S450" s="9" t="s">
        <v>21619</v>
      </c>
    </row>
    <row r="451" spans="1:19">
      <c r="A451" s="9" t="s">
        <v>22463</v>
      </c>
      <c r="B451" s="9" t="s">
        <v>14473</v>
      </c>
      <c r="C451" s="9" t="s">
        <v>22464</v>
      </c>
      <c r="D451" s="9" t="s">
        <v>22427</v>
      </c>
      <c r="E451" s="9" t="s">
        <v>344</v>
      </c>
      <c r="F451" s="9" t="s">
        <v>22428</v>
      </c>
      <c r="G451" s="9" t="s">
        <v>1273</v>
      </c>
      <c r="H451" s="9"/>
      <c r="I451" s="9"/>
      <c r="J451" s="9"/>
      <c r="K451" s="9"/>
      <c r="L451" s="9" t="s">
        <v>3563</v>
      </c>
      <c r="M451" s="9"/>
      <c r="N451" s="9"/>
      <c r="O451" s="9" t="s">
        <v>21521</v>
      </c>
      <c r="P451" s="9" t="s">
        <v>14476</v>
      </c>
      <c r="Q451" s="9" t="s">
        <v>1279</v>
      </c>
      <c r="R451" s="9" t="s">
        <v>21618</v>
      </c>
      <c r="S451" s="9" t="s">
        <v>21619</v>
      </c>
    </row>
    <row r="452" spans="1:19">
      <c r="A452" s="9" t="s">
        <v>22465</v>
      </c>
      <c r="B452" s="9" t="s">
        <v>14478</v>
      </c>
      <c r="C452" s="9" t="s">
        <v>22466</v>
      </c>
      <c r="D452" s="9" t="s">
        <v>22427</v>
      </c>
      <c r="E452" s="9" t="s">
        <v>721</v>
      </c>
      <c r="F452" s="9" t="s">
        <v>22428</v>
      </c>
      <c r="G452" s="9" t="s">
        <v>1273</v>
      </c>
      <c r="H452" s="9"/>
      <c r="I452" s="9"/>
      <c r="J452" s="9"/>
      <c r="K452" s="9"/>
      <c r="L452" s="9" t="s">
        <v>3568</v>
      </c>
      <c r="M452" s="9"/>
      <c r="N452" s="9"/>
      <c r="O452" s="9" t="s">
        <v>21521</v>
      </c>
      <c r="P452" s="9" t="s">
        <v>14481</v>
      </c>
      <c r="Q452" s="9" t="s">
        <v>1279</v>
      </c>
      <c r="R452" s="9" t="s">
        <v>21618</v>
      </c>
      <c r="S452" s="9" t="s">
        <v>21619</v>
      </c>
    </row>
    <row r="453" spans="1:19">
      <c r="A453" s="9" t="s">
        <v>22467</v>
      </c>
      <c r="B453" s="9" t="s">
        <v>14483</v>
      </c>
      <c r="C453" s="9" t="s">
        <v>22468</v>
      </c>
      <c r="D453" s="9" t="s">
        <v>22427</v>
      </c>
      <c r="E453" s="9" t="s">
        <v>721</v>
      </c>
      <c r="F453" s="9" t="s">
        <v>22428</v>
      </c>
      <c r="G453" s="9" t="s">
        <v>1273</v>
      </c>
      <c r="H453" s="9"/>
      <c r="I453" s="9"/>
      <c r="J453" s="9"/>
      <c r="K453" s="9"/>
      <c r="L453" s="9" t="s">
        <v>3573</v>
      </c>
      <c r="M453" s="9"/>
      <c r="N453" s="9"/>
      <c r="O453" s="9" t="s">
        <v>21521</v>
      </c>
      <c r="P453" s="9" t="s">
        <v>14486</v>
      </c>
      <c r="Q453" s="9" t="s">
        <v>1279</v>
      </c>
      <c r="R453" s="9" t="s">
        <v>21618</v>
      </c>
      <c r="S453" s="9" t="s">
        <v>21619</v>
      </c>
    </row>
    <row r="454" spans="1:19">
      <c r="A454" s="9" t="s">
        <v>22469</v>
      </c>
      <c r="B454" s="9" t="s">
        <v>14488</v>
      </c>
      <c r="C454" s="9" t="s">
        <v>22470</v>
      </c>
      <c r="D454" s="9" t="s">
        <v>22427</v>
      </c>
      <c r="E454" s="9" t="s">
        <v>568</v>
      </c>
      <c r="F454" s="9" t="s">
        <v>22428</v>
      </c>
      <c r="G454" s="9" t="s">
        <v>1273</v>
      </c>
      <c r="H454" s="9"/>
      <c r="I454" s="9"/>
      <c r="J454" s="9"/>
      <c r="K454" s="9"/>
      <c r="L454" s="9" t="s">
        <v>3577</v>
      </c>
      <c r="M454" s="9"/>
      <c r="N454" s="9"/>
      <c r="O454" s="9" t="s">
        <v>21521</v>
      </c>
      <c r="P454" s="9" t="s">
        <v>14491</v>
      </c>
      <c r="Q454" s="9" t="s">
        <v>1279</v>
      </c>
      <c r="R454" s="9" t="s">
        <v>21618</v>
      </c>
      <c r="S454" s="9" t="s">
        <v>21619</v>
      </c>
    </row>
    <row r="455" spans="1:19">
      <c r="A455" s="9" t="s">
        <v>22471</v>
      </c>
      <c r="B455" s="9" t="s">
        <v>14493</v>
      </c>
      <c r="C455" s="9" t="s">
        <v>22472</v>
      </c>
      <c r="D455" s="9" t="s">
        <v>22427</v>
      </c>
      <c r="E455" s="9" t="s">
        <v>568</v>
      </c>
      <c r="F455" s="9" t="s">
        <v>22428</v>
      </c>
      <c r="G455" s="9" t="s">
        <v>1273</v>
      </c>
      <c r="H455" s="9"/>
      <c r="I455" s="9"/>
      <c r="J455" s="9"/>
      <c r="K455" s="9"/>
      <c r="L455" s="9" t="s">
        <v>3581</v>
      </c>
      <c r="M455" s="9"/>
      <c r="N455" s="9"/>
      <c r="O455" s="9" t="s">
        <v>21521</v>
      </c>
      <c r="P455" s="9" t="s">
        <v>14496</v>
      </c>
      <c r="Q455" s="9" t="s">
        <v>1279</v>
      </c>
      <c r="R455" s="9" t="s">
        <v>21618</v>
      </c>
      <c r="S455" s="9" t="s">
        <v>21619</v>
      </c>
    </row>
    <row r="456" spans="1:19">
      <c r="A456" s="9" t="s">
        <v>22473</v>
      </c>
      <c r="B456" s="9" t="s">
        <v>14498</v>
      </c>
      <c r="C456" s="9" t="s">
        <v>22474</v>
      </c>
      <c r="D456" s="9" t="s">
        <v>22427</v>
      </c>
      <c r="E456" s="9" t="s">
        <v>721</v>
      </c>
      <c r="F456" s="9" t="s">
        <v>22428</v>
      </c>
      <c r="G456" s="9" t="s">
        <v>1273</v>
      </c>
      <c r="H456" s="9"/>
      <c r="I456" s="9"/>
      <c r="J456" s="9"/>
      <c r="K456" s="9"/>
      <c r="L456" s="9" t="s">
        <v>3585</v>
      </c>
      <c r="M456" s="9"/>
      <c r="N456" s="9"/>
      <c r="O456" s="9" t="s">
        <v>21521</v>
      </c>
      <c r="P456" s="9" t="s">
        <v>14501</v>
      </c>
      <c r="Q456" s="9" t="s">
        <v>1279</v>
      </c>
      <c r="R456" s="9" t="s">
        <v>21618</v>
      </c>
      <c r="S456" s="9" t="s">
        <v>21619</v>
      </c>
    </row>
    <row r="457" spans="1:19">
      <c r="A457" s="9" t="s">
        <v>22475</v>
      </c>
      <c r="B457" s="9" t="s">
        <v>14503</v>
      </c>
      <c r="C457" s="9" t="s">
        <v>22476</v>
      </c>
      <c r="D457" s="9" t="s">
        <v>22427</v>
      </c>
      <c r="E457" s="9" t="s">
        <v>721</v>
      </c>
      <c r="F457" s="9" t="s">
        <v>22428</v>
      </c>
      <c r="G457" s="9" t="s">
        <v>1273</v>
      </c>
      <c r="H457" s="9"/>
      <c r="I457" s="9"/>
      <c r="J457" s="9"/>
      <c r="K457" s="9"/>
      <c r="L457" s="9" t="s">
        <v>3589</v>
      </c>
      <c r="M457" s="9"/>
      <c r="N457" s="9"/>
      <c r="O457" s="9" t="s">
        <v>21521</v>
      </c>
      <c r="P457" s="9" t="s">
        <v>14506</v>
      </c>
      <c r="Q457" s="9" t="s">
        <v>1295</v>
      </c>
      <c r="R457" s="9" t="s">
        <v>21618</v>
      </c>
      <c r="S457" s="9" t="s">
        <v>21619</v>
      </c>
    </row>
    <row r="458" spans="1:19">
      <c r="A458" s="9" t="s">
        <v>22477</v>
      </c>
      <c r="B458" s="9" t="s">
        <v>14508</v>
      </c>
      <c r="C458" s="9" t="s">
        <v>22478</v>
      </c>
      <c r="D458" s="9" t="s">
        <v>22427</v>
      </c>
      <c r="E458" s="9" t="s">
        <v>568</v>
      </c>
      <c r="F458" s="9" t="s">
        <v>22428</v>
      </c>
      <c r="G458" s="9" t="s">
        <v>1273</v>
      </c>
      <c r="H458" s="9"/>
      <c r="I458" s="9"/>
      <c r="J458" s="9"/>
      <c r="K458" s="9"/>
      <c r="L458" s="9" t="s">
        <v>3593</v>
      </c>
      <c r="M458" s="9"/>
      <c r="N458" s="9"/>
      <c r="O458" s="9" t="s">
        <v>21521</v>
      </c>
      <c r="P458" s="9" t="s">
        <v>14511</v>
      </c>
      <c r="Q458" s="9" t="s">
        <v>1295</v>
      </c>
      <c r="R458" s="9" t="s">
        <v>21618</v>
      </c>
      <c r="S458" s="9" t="s">
        <v>21619</v>
      </c>
    </row>
    <row r="459" spans="1:19">
      <c r="A459" s="9" t="s">
        <v>22479</v>
      </c>
      <c r="B459" s="9" t="s">
        <v>14513</v>
      </c>
      <c r="C459" s="9" t="s">
        <v>22480</v>
      </c>
      <c r="D459" s="9" t="s">
        <v>22427</v>
      </c>
      <c r="E459" s="9" t="s">
        <v>568</v>
      </c>
      <c r="F459" s="9" t="s">
        <v>22428</v>
      </c>
      <c r="G459" s="9" t="s">
        <v>1273</v>
      </c>
      <c r="H459" s="9"/>
      <c r="I459" s="9"/>
      <c r="J459" s="9"/>
      <c r="K459" s="9"/>
      <c r="L459" s="9" t="s">
        <v>3597</v>
      </c>
      <c r="M459" s="9"/>
      <c r="N459" s="9"/>
      <c r="O459" s="9" t="s">
        <v>21521</v>
      </c>
      <c r="P459" s="9" t="s">
        <v>14516</v>
      </c>
      <c r="Q459" s="9" t="s">
        <v>1295</v>
      </c>
      <c r="R459" s="9" t="s">
        <v>21618</v>
      </c>
      <c r="S459" s="9" t="s">
        <v>21619</v>
      </c>
    </row>
    <row r="460" spans="1:19">
      <c r="A460" s="9" t="s">
        <v>22481</v>
      </c>
      <c r="B460" s="9" t="s">
        <v>14518</v>
      </c>
      <c r="C460" s="9" t="s">
        <v>22482</v>
      </c>
      <c r="D460" s="9" t="s">
        <v>22427</v>
      </c>
      <c r="E460" s="9" t="s">
        <v>721</v>
      </c>
      <c r="F460" s="9" t="s">
        <v>22428</v>
      </c>
      <c r="G460" s="9" t="s">
        <v>1273</v>
      </c>
      <c r="H460" s="9"/>
      <c r="I460" s="9"/>
      <c r="J460" s="9"/>
      <c r="K460" s="9"/>
      <c r="L460" s="9" t="s">
        <v>3601</v>
      </c>
      <c r="M460" s="9"/>
      <c r="N460" s="9"/>
      <c r="O460" s="9" t="s">
        <v>21521</v>
      </c>
      <c r="P460" s="9" t="s">
        <v>14521</v>
      </c>
      <c r="Q460" s="9" t="s">
        <v>1295</v>
      </c>
      <c r="R460" s="9" t="s">
        <v>21618</v>
      </c>
      <c r="S460" s="9" t="s">
        <v>21619</v>
      </c>
    </row>
    <row r="461" spans="1:19">
      <c r="A461" s="9" t="s">
        <v>22483</v>
      </c>
      <c r="B461" s="9" t="s">
        <v>14523</v>
      </c>
      <c r="C461" s="9" t="s">
        <v>22484</v>
      </c>
      <c r="D461" s="9" t="s">
        <v>22427</v>
      </c>
      <c r="E461" s="9" t="s">
        <v>721</v>
      </c>
      <c r="F461" s="9" t="s">
        <v>22428</v>
      </c>
      <c r="G461" s="9" t="s">
        <v>1273</v>
      </c>
      <c r="H461" s="9"/>
      <c r="I461" s="9"/>
      <c r="J461" s="9"/>
      <c r="K461" s="9"/>
      <c r="L461" s="9" t="s">
        <v>3605</v>
      </c>
      <c r="M461" s="9"/>
      <c r="N461" s="9"/>
      <c r="O461" s="9" t="s">
        <v>21521</v>
      </c>
      <c r="P461" s="9" t="s">
        <v>14526</v>
      </c>
      <c r="Q461" s="9" t="s">
        <v>1295</v>
      </c>
      <c r="R461" s="9" t="s">
        <v>21618</v>
      </c>
      <c r="S461" s="9" t="s">
        <v>21619</v>
      </c>
    </row>
    <row r="462" spans="1:19">
      <c r="A462" s="9" t="s">
        <v>22485</v>
      </c>
      <c r="B462" s="9" t="s">
        <v>14528</v>
      </c>
      <c r="C462" s="9" t="s">
        <v>22486</v>
      </c>
      <c r="D462" s="9" t="s">
        <v>22427</v>
      </c>
      <c r="E462" s="9" t="s">
        <v>568</v>
      </c>
      <c r="F462" s="9" t="s">
        <v>22428</v>
      </c>
      <c r="G462" s="9" t="s">
        <v>1273</v>
      </c>
      <c r="H462" s="9"/>
      <c r="I462" s="9"/>
      <c r="J462" s="9"/>
      <c r="K462" s="9"/>
      <c r="L462" s="9" t="s">
        <v>3609</v>
      </c>
      <c r="M462" s="9"/>
      <c r="N462" s="9"/>
      <c r="O462" s="9" t="s">
        <v>21521</v>
      </c>
      <c r="P462" s="9" t="s">
        <v>14531</v>
      </c>
      <c r="Q462" s="9" t="s">
        <v>1279</v>
      </c>
      <c r="R462" s="9" t="s">
        <v>21618</v>
      </c>
      <c r="S462" s="9" t="s">
        <v>21619</v>
      </c>
    </row>
    <row r="463" spans="1:19">
      <c r="A463" s="9" t="s">
        <v>22487</v>
      </c>
      <c r="B463" s="9" t="s">
        <v>14533</v>
      </c>
      <c r="C463" s="9" t="s">
        <v>22488</v>
      </c>
      <c r="D463" s="9" t="s">
        <v>22427</v>
      </c>
      <c r="E463" s="9" t="s">
        <v>344</v>
      </c>
      <c r="F463" s="9" t="s">
        <v>22428</v>
      </c>
      <c r="G463" s="9" t="s">
        <v>1273</v>
      </c>
      <c r="H463" s="9"/>
      <c r="I463" s="9"/>
      <c r="J463" s="9"/>
      <c r="K463" s="9"/>
      <c r="L463" s="9" t="s">
        <v>3613</v>
      </c>
      <c r="M463" s="9"/>
      <c r="N463" s="9"/>
      <c r="O463" s="9" t="s">
        <v>21521</v>
      </c>
      <c r="P463" s="9" t="s">
        <v>14536</v>
      </c>
      <c r="Q463" s="9" t="s">
        <v>1279</v>
      </c>
      <c r="R463" s="9" t="s">
        <v>21618</v>
      </c>
      <c r="S463" s="9" t="s">
        <v>21619</v>
      </c>
    </row>
    <row r="464" spans="1:19">
      <c r="A464" s="9" t="s">
        <v>22489</v>
      </c>
      <c r="B464" s="9" t="s">
        <v>14538</v>
      </c>
      <c r="C464" s="9" t="s">
        <v>22490</v>
      </c>
      <c r="D464" s="9" t="s">
        <v>22427</v>
      </c>
      <c r="E464" s="9" t="s">
        <v>721</v>
      </c>
      <c r="F464" s="9" t="s">
        <v>22428</v>
      </c>
      <c r="G464" s="9" t="s">
        <v>1273</v>
      </c>
      <c r="H464" s="9"/>
      <c r="I464" s="9"/>
      <c r="J464" s="9"/>
      <c r="K464" s="9"/>
      <c r="L464" s="9" t="s">
        <v>3617</v>
      </c>
      <c r="M464" s="9"/>
      <c r="N464" s="9"/>
      <c r="O464" s="9" t="s">
        <v>21521</v>
      </c>
      <c r="P464" s="9" t="s">
        <v>14541</v>
      </c>
      <c r="Q464" s="9" t="s">
        <v>1279</v>
      </c>
      <c r="R464" s="9" t="s">
        <v>21618</v>
      </c>
      <c r="S464" s="9" t="s">
        <v>21619</v>
      </c>
    </row>
    <row r="465" spans="1:19">
      <c r="A465" s="9" t="s">
        <v>22491</v>
      </c>
      <c r="B465" s="9" t="s">
        <v>14543</v>
      </c>
      <c r="C465" s="9" t="s">
        <v>22492</v>
      </c>
      <c r="D465" s="9" t="s">
        <v>22427</v>
      </c>
      <c r="E465" s="9" t="s">
        <v>721</v>
      </c>
      <c r="F465" s="9" t="s">
        <v>22428</v>
      </c>
      <c r="G465" s="9" t="s">
        <v>1273</v>
      </c>
      <c r="H465" s="9"/>
      <c r="I465" s="9"/>
      <c r="J465" s="9"/>
      <c r="K465" s="9"/>
      <c r="L465" s="9" t="s">
        <v>3621</v>
      </c>
      <c r="M465" s="9"/>
      <c r="N465" s="9"/>
      <c r="O465" s="9" t="s">
        <v>21521</v>
      </c>
      <c r="P465" s="9" t="s">
        <v>14546</v>
      </c>
      <c r="Q465" s="9" t="s">
        <v>1295</v>
      </c>
      <c r="R465" s="9" t="s">
        <v>21618</v>
      </c>
      <c r="S465" s="9" t="s">
        <v>21619</v>
      </c>
    </row>
    <row r="466" spans="1:19">
      <c r="A466" s="9" t="s">
        <v>22493</v>
      </c>
      <c r="B466" s="9" t="s">
        <v>14548</v>
      </c>
      <c r="C466" s="9" t="s">
        <v>22494</v>
      </c>
      <c r="D466" s="9" t="s">
        <v>22427</v>
      </c>
      <c r="E466" s="9" t="s">
        <v>721</v>
      </c>
      <c r="F466" s="9" t="s">
        <v>22428</v>
      </c>
      <c r="G466" s="9" t="s">
        <v>1273</v>
      </c>
      <c r="H466" s="9"/>
      <c r="I466" s="9"/>
      <c r="J466" s="9"/>
      <c r="K466" s="9"/>
      <c r="L466" s="9" t="s">
        <v>3625</v>
      </c>
      <c r="M466" s="9"/>
      <c r="N466" s="9"/>
      <c r="O466" s="9" t="s">
        <v>21521</v>
      </c>
      <c r="P466" s="9" t="s">
        <v>14551</v>
      </c>
      <c r="Q466" s="9" t="s">
        <v>1279</v>
      </c>
      <c r="R466" s="9" t="s">
        <v>21618</v>
      </c>
      <c r="S466" s="9" t="s">
        <v>21619</v>
      </c>
    </row>
    <row r="467" spans="1:19">
      <c r="A467" s="9" t="s">
        <v>22495</v>
      </c>
      <c r="B467" s="9" t="s">
        <v>14553</v>
      </c>
      <c r="C467" s="9" t="s">
        <v>22496</v>
      </c>
      <c r="D467" s="9" t="s">
        <v>22427</v>
      </c>
      <c r="E467" s="9" t="s">
        <v>721</v>
      </c>
      <c r="F467" s="9" t="s">
        <v>22428</v>
      </c>
      <c r="G467" s="9" t="s">
        <v>1273</v>
      </c>
      <c r="H467" s="9"/>
      <c r="I467" s="9"/>
      <c r="J467" s="9"/>
      <c r="K467" s="9"/>
      <c r="L467" s="9" t="s">
        <v>3629</v>
      </c>
      <c r="M467" s="9"/>
      <c r="N467" s="9"/>
      <c r="O467" s="9" t="s">
        <v>21521</v>
      </c>
      <c r="P467" s="9" t="s">
        <v>14556</v>
      </c>
      <c r="Q467" s="9" t="s">
        <v>1279</v>
      </c>
      <c r="R467" s="9" t="s">
        <v>21618</v>
      </c>
      <c r="S467" s="9" t="s">
        <v>21619</v>
      </c>
    </row>
    <row r="468" spans="1:19">
      <c r="A468" s="9" t="s">
        <v>22497</v>
      </c>
      <c r="B468" s="9" t="s">
        <v>14558</v>
      </c>
      <c r="C468" s="9" t="s">
        <v>22498</v>
      </c>
      <c r="D468" s="9" t="s">
        <v>22427</v>
      </c>
      <c r="E468" s="9" t="s">
        <v>568</v>
      </c>
      <c r="F468" s="9" t="s">
        <v>22428</v>
      </c>
      <c r="G468" s="9" t="s">
        <v>1273</v>
      </c>
      <c r="H468" s="9"/>
      <c r="I468" s="9"/>
      <c r="J468" s="9"/>
      <c r="K468" s="9"/>
      <c r="L468" s="9" t="s">
        <v>3633</v>
      </c>
      <c r="M468" s="9"/>
      <c r="N468" s="9"/>
      <c r="O468" s="9" t="s">
        <v>21521</v>
      </c>
      <c r="P468" s="9" t="s">
        <v>14561</v>
      </c>
      <c r="Q468" s="9" t="s">
        <v>1279</v>
      </c>
      <c r="R468" s="9" t="s">
        <v>21618</v>
      </c>
      <c r="S468" s="9" t="s">
        <v>21619</v>
      </c>
    </row>
    <row r="469" spans="1:19">
      <c r="A469" s="9" t="s">
        <v>22499</v>
      </c>
      <c r="B469" s="9" t="s">
        <v>14563</v>
      </c>
      <c r="C469" s="9" t="s">
        <v>22500</v>
      </c>
      <c r="D469" s="9" t="s">
        <v>22427</v>
      </c>
      <c r="E469" s="9" t="s">
        <v>721</v>
      </c>
      <c r="F469" s="9" t="s">
        <v>22428</v>
      </c>
      <c r="G469" s="9" t="s">
        <v>1273</v>
      </c>
      <c r="H469" s="9"/>
      <c r="I469" s="9"/>
      <c r="J469" s="9"/>
      <c r="K469" s="9"/>
      <c r="L469" s="9" t="s">
        <v>3637</v>
      </c>
      <c r="M469" s="9"/>
      <c r="N469" s="9"/>
      <c r="O469" s="9" t="s">
        <v>21521</v>
      </c>
      <c r="P469" s="9" t="s">
        <v>14566</v>
      </c>
      <c r="Q469" s="9" t="s">
        <v>1279</v>
      </c>
      <c r="R469" s="9" t="s">
        <v>21618</v>
      </c>
      <c r="S469" s="9" t="s">
        <v>21619</v>
      </c>
    </row>
    <row r="470" spans="1:19">
      <c r="A470" s="9" t="s">
        <v>22501</v>
      </c>
      <c r="B470" s="9" t="s">
        <v>14568</v>
      </c>
      <c r="C470" s="9" t="s">
        <v>22502</v>
      </c>
      <c r="D470" s="9" t="s">
        <v>22427</v>
      </c>
      <c r="E470" s="9" t="s">
        <v>568</v>
      </c>
      <c r="F470" s="9" t="s">
        <v>22428</v>
      </c>
      <c r="G470" s="9" t="s">
        <v>1273</v>
      </c>
      <c r="H470" s="9"/>
      <c r="I470" s="9"/>
      <c r="J470" s="9"/>
      <c r="K470" s="9"/>
      <c r="L470" s="9" t="s">
        <v>3641</v>
      </c>
      <c r="M470" s="9"/>
      <c r="N470" s="9"/>
      <c r="O470" s="9" t="s">
        <v>21521</v>
      </c>
      <c r="P470" s="9" t="s">
        <v>14571</v>
      </c>
      <c r="Q470" s="9" t="s">
        <v>1279</v>
      </c>
      <c r="R470" s="9" t="s">
        <v>21618</v>
      </c>
      <c r="S470" s="9" t="s">
        <v>21619</v>
      </c>
    </row>
    <row r="471" spans="1:19">
      <c r="A471" s="9" t="s">
        <v>22503</v>
      </c>
      <c r="B471" s="9" t="s">
        <v>14573</v>
      </c>
      <c r="C471" s="9" t="s">
        <v>22504</v>
      </c>
      <c r="D471" s="9" t="s">
        <v>22427</v>
      </c>
      <c r="E471" s="9" t="s">
        <v>721</v>
      </c>
      <c r="F471" s="9" t="s">
        <v>22428</v>
      </c>
      <c r="G471" s="9" t="s">
        <v>1273</v>
      </c>
      <c r="H471" s="9"/>
      <c r="I471" s="9"/>
      <c r="J471" s="9"/>
      <c r="K471" s="9"/>
      <c r="L471" s="9" t="s">
        <v>3645</v>
      </c>
      <c r="M471" s="9"/>
      <c r="N471" s="9"/>
      <c r="O471" s="9" t="s">
        <v>21521</v>
      </c>
      <c r="P471" s="9" t="s">
        <v>14576</v>
      </c>
      <c r="Q471" s="9" t="s">
        <v>1295</v>
      </c>
      <c r="R471" s="9" t="s">
        <v>21618</v>
      </c>
      <c r="S471" s="9" t="s">
        <v>21619</v>
      </c>
    </row>
    <row r="472" spans="1:19">
      <c r="A472" s="9" t="s">
        <v>22505</v>
      </c>
      <c r="B472" s="9" t="s">
        <v>14578</v>
      </c>
      <c r="C472" s="9" t="s">
        <v>22506</v>
      </c>
      <c r="D472" s="9" t="s">
        <v>22427</v>
      </c>
      <c r="E472" s="9" t="s">
        <v>568</v>
      </c>
      <c r="F472" s="9" t="s">
        <v>22428</v>
      </c>
      <c r="G472" s="9" t="s">
        <v>1273</v>
      </c>
      <c r="H472" s="9"/>
      <c r="I472" s="9"/>
      <c r="J472" s="9"/>
      <c r="K472" s="9"/>
      <c r="L472" s="9" t="s">
        <v>3649</v>
      </c>
      <c r="M472" s="9"/>
      <c r="N472" s="9"/>
      <c r="O472" s="9" t="s">
        <v>21521</v>
      </c>
      <c r="P472" s="9" t="s">
        <v>14581</v>
      </c>
      <c r="Q472" s="9" t="s">
        <v>1279</v>
      </c>
      <c r="R472" s="9" t="s">
        <v>21618</v>
      </c>
      <c r="S472" s="9" t="s">
        <v>21619</v>
      </c>
    </row>
    <row r="473" spans="1:19">
      <c r="A473" s="9" t="s">
        <v>22507</v>
      </c>
      <c r="B473" s="9" t="s">
        <v>14583</v>
      </c>
      <c r="C473" s="9" t="s">
        <v>22508</v>
      </c>
      <c r="D473" s="9" t="s">
        <v>22427</v>
      </c>
      <c r="E473" s="9" t="s">
        <v>580</v>
      </c>
      <c r="F473" s="9" t="s">
        <v>22428</v>
      </c>
      <c r="G473" s="9" t="s">
        <v>1273</v>
      </c>
      <c r="H473" s="9"/>
      <c r="I473" s="9"/>
      <c r="J473" s="9"/>
      <c r="K473" s="9"/>
      <c r="L473" s="9" t="s">
        <v>3653</v>
      </c>
      <c r="M473" s="9"/>
      <c r="N473" s="9"/>
      <c r="O473" s="9" t="s">
        <v>21521</v>
      </c>
      <c r="P473" s="9" t="s">
        <v>14586</v>
      </c>
      <c r="Q473" s="9" t="s">
        <v>1295</v>
      </c>
      <c r="R473" s="9" t="s">
        <v>21618</v>
      </c>
      <c r="S473" s="9" t="s">
        <v>21619</v>
      </c>
    </row>
    <row r="474" spans="1:19">
      <c r="A474" s="9" t="s">
        <v>22509</v>
      </c>
      <c r="B474" s="9" t="s">
        <v>14588</v>
      </c>
      <c r="C474" s="9" t="s">
        <v>22510</v>
      </c>
      <c r="D474" s="9" t="s">
        <v>22427</v>
      </c>
      <c r="E474" s="9" t="s">
        <v>641</v>
      </c>
      <c r="F474" s="9" t="s">
        <v>22428</v>
      </c>
      <c r="G474" s="9" t="s">
        <v>1273</v>
      </c>
      <c r="H474" s="9"/>
      <c r="I474" s="9"/>
      <c r="J474" s="9"/>
      <c r="K474" s="9"/>
      <c r="L474" s="9" t="s">
        <v>3657</v>
      </c>
      <c r="M474" s="9"/>
      <c r="N474" s="9"/>
      <c r="O474" s="9" t="s">
        <v>21521</v>
      </c>
      <c r="P474" s="9" t="s">
        <v>14591</v>
      </c>
      <c r="Q474" s="9" t="s">
        <v>1279</v>
      </c>
      <c r="R474" s="9" t="s">
        <v>21618</v>
      </c>
      <c r="S474" s="9" t="s">
        <v>21619</v>
      </c>
    </row>
    <row r="475" spans="1:19">
      <c r="A475" s="9" t="s">
        <v>22511</v>
      </c>
      <c r="B475" s="9" t="s">
        <v>14593</v>
      </c>
      <c r="C475" s="9" t="s">
        <v>22512</v>
      </c>
      <c r="D475" s="9" t="s">
        <v>22427</v>
      </c>
      <c r="E475" s="9" t="s">
        <v>721</v>
      </c>
      <c r="F475" s="9" t="s">
        <v>22428</v>
      </c>
      <c r="G475" s="9" t="s">
        <v>1273</v>
      </c>
      <c r="H475" s="9"/>
      <c r="I475" s="9"/>
      <c r="J475" s="9"/>
      <c r="K475" s="9"/>
      <c r="L475" s="9" t="s">
        <v>3662</v>
      </c>
      <c r="M475" s="9"/>
      <c r="N475" s="9"/>
      <c r="O475" s="9" t="s">
        <v>21521</v>
      </c>
      <c r="P475" s="9" t="s">
        <v>14596</v>
      </c>
      <c r="Q475" s="9" t="s">
        <v>1295</v>
      </c>
      <c r="R475" s="9" t="s">
        <v>21618</v>
      </c>
      <c r="S475" s="9" t="s">
        <v>21619</v>
      </c>
    </row>
    <row r="476" spans="1:19">
      <c r="A476" s="9" t="s">
        <v>22513</v>
      </c>
      <c r="B476" s="9" t="s">
        <v>14598</v>
      </c>
      <c r="C476" s="9" t="s">
        <v>22514</v>
      </c>
      <c r="D476" s="9" t="s">
        <v>22427</v>
      </c>
      <c r="E476" s="9" t="s">
        <v>721</v>
      </c>
      <c r="F476" s="9" t="s">
        <v>22428</v>
      </c>
      <c r="G476" s="9" t="s">
        <v>1273</v>
      </c>
      <c r="H476" s="9"/>
      <c r="I476" s="9"/>
      <c r="J476" s="9"/>
      <c r="K476" s="9"/>
      <c r="L476" s="9" t="s">
        <v>3667</v>
      </c>
      <c r="M476" s="9"/>
      <c r="N476" s="9"/>
      <c r="O476" s="9" t="s">
        <v>21521</v>
      </c>
      <c r="P476" s="9" t="s">
        <v>14601</v>
      </c>
      <c r="Q476" s="9" t="s">
        <v>1295</v>
      </c>
      <c r="R476" s="9" t="s">
        <v>21618</v>
      </c>
      <c r="S476" s="9" t="s">
        <v>21619</v>
      </c>
    </row>
    <row r="477" spans="1:19">
      <c r="A477" s="9" t="s">
        <v>22515</v>
      </c>
      <c r="B477" s="9" t="s">
        <v>14603</v>
      </c>
      <c r="C477" s="9" t="s">
        <v>22516</v>
      </c>
      <c r="D477" s="9" t="s">
        <v>22427</v>
      </c>
      <c r="E477" s="9" t="s">
        <v>580</v>
      </c>
      <c r="F477" s="9" t="s">
        <v>22428</v>
      </c>
      <c r="G477" s="9" t="s">
        <v>1273</v>
      </c>
      <c r="H477" s="9"/>
      <c r="I477" s="9"/>
      <c r="J477" s="9"/>
      <c r="K477" s="9"/>
      <c r="L477" s="9" t="s">
        <v>3671</v>
      </c>
      <c r="M477" s="9"/>
      <c r="N477" s="9"/>
      <c r="O477" s="9" t="s">
        <v>21521</v>
      </c>
      <c r="P477" s="9" t="s">
        <v>14606</v>
      </c>
      <c r="Q477" s="9" t="s">
        <v>1279</v>
      </c>
      <c r="R477" s="9" t="s">
        <v>21618</v>
      </c>
      <c r="S477" s="9" t="s">
        <v>21619</v>
      </c>
    </row>
    <row r="478" spans="1:19">
      <c r="A478" s="9" t="s">
        <v>22517</v>
      </c>
      <c r="B478" s="9" t="s">
        <v>14608</v>
      </c>
      <c r="C478" s="9" t="s">
        <v>22518</v>
      </c>
      <c r="D478" s="9" t="s">
        <v>22427</v>
      </c>
      <c r="E478" s="9" t="s">
        <v>721</v>
      </c>
      <c r="F478" s="9" t="s">
        <v>22428</v>
      </c>
      <c r="G478" s="9" t="s">
        <v>1273</v>
      </c>
      <c r="H478" s="9"/>
      <c r="I478" s="9"/>
      <c r="J478" s="9"/>
      <c r="K478" s="9"/>
      <c r="L478" s="9" t="s">
        <v>3676</v>
      </c>
      <c r="M478" s="9"/>
      <c r="N478" s="9"/>
      <c r="O478" s="9" t="s">
        <v>21521</v>
      </c>
      <c r="P478" s="9" t="s">
        <v>14611</v>
      </c>
      <c r="Q478" s="9" t="s">
        <v>1279</v>
      </c>
      <c r="R478" s="9" t="s">
        <v>21618</v>
      </c>
      <c r="S478" s="9" t="s">
        <v>21619</v>
      </c>
    </row>
    <row r="479" spans="1:19">
      <c r="A479" s="9" t="s">
        <v>22519</v>
      </c>
      <c r="B479" s="9" t="s">
        <v>14613</v>
      </c>
      <c r="C479" s="9" t="s">
        <v>22520</v>
      </c>
      <c r="D479" s="9" t="s">
        <v>22521</v>
      </c>
      <c r="E479" s="9" t="s">
        <v>721</v>
      </c>
      <c r="F479" s="9" t="s">
        <v>22522</v>
      </c>
      <c r="G479" s="9" t="s">
        <v>1273</v>
      </c>
      <c r="H479" s="9"/>
      <c r="I479" s="9"/>
      <c r="J479" s="9"/>
      <c r="K479" s="9"/>
      <c r="L479" s="9" t="s">
        <v>3680</v>
      </c>
      <c r="M479" s="9"/>
      <c r="N479" s="9"/>
      <c r="O479" s="9" t="s">
        <v>21521</v>
      </c>
      <c r="P479" s="9" t="s">
        <v>14619</v>
      </c>
      <c r="Q479" s="9" t="s">
        <v>1279</v>
      </c>
      <c r="R479" s="9" t="s">
        <v>21618</v>
      </c>
      <c r="S479" s="9" t="s">
        <v>21619</v>
      </c>
    </row>
    <row r="480" spans="1:19">
      <c r="A480" s="9" t="s">
        <v>22523</v>
      </c>
      <c r="B480" s="9" t="s">
        <v>14621</v>
      </c>
      <c r="C480" s="9" t="s">
        <v>22524</v>
      </c>
      <c r="D480" s="9" t="s">
        <v>22521</v>
      </c>
      <c r="E480" s="9" t="s">
        <v>568</v>
      </c>
      <c r="F480" s="9" t="s">
        <v>22522</v>
      </c>
      <c r="G480" s="9" t="s">
        <v>1273</v>
      </c>
      <c r="H480" s="9"/>
      <c r="I480" s="9"/>
      <c r="J480" s="9"/>
      <c r="K480" s="9"/>
      <c r="L480" s="9" t="s">
        <v>3691</v>
      </c>
      <c r="M480" s="9"/>
      <c r="N480" s="9"/>
      <c r="O480" s="9" t="s">
        <v>21521</v>
      </c>
      <c r="P480" s="9" t="s">
        <v>14624</v>
      </c>
      <c r="Q480" s="9" t="s">
        <v>1279</v>
      </c>
      <c r="R480" s="9" t="s">
        <v>21618</v>
      </c>
      <c r="S480" s="9" t="s">
        <v>21619</v>
      </c>
    </row>
    <row r="481" spans="1:19">
      <c r="A481" s="9" t="s">
        <v>22525</v>
      </c>
      <c r="B481" s="9" t="s">
        <v>14626</v>
      </c>
      <c r="C481" s="9" t="s">
        <v>22526</v>
      </c>
      <c r="D481" s="9" t="s">
        <v>22521</v>
      </c>
      <c r="E481" s="9" t="s">
        <v>344</v>
      </c>
      <c r="F481" s="9" t="s">
        <v>22522</v>
      </c>
      <c r="G481" s="9" t="s">
        <v>1273</v>
      </c>
      <c r="H481" s="9"/>
      <c r="I481" s="9"/>
      <c r="J481" s="9"/>
      <c r="K481" s="9"/>
      <c r="L481" s="9" t="s">
        <v>3696</v>
      </c>
      <c r="M481" s="9"/>
      <c r="N481" s="9"/>
      <c r="O481" s="9" t="s">
        <v>21521</v>
      </c>
      <c r="P481" s="9" t="s">
        <v>14629</v>
      </c>
      <c r="Q481" s="9" t="s">
        <v>1279</v>
      </c>
      <c r="R481" s="9" t="s">
        <v>21618</v>
      </c>
      <c r="S481" s="9" t="s">
        <v>21619</v>
      </c>
    </row>
    <row r="482" spans="1:19">
      <c r="A482" s="9" t="s">
        <v>22527</v>
      </c>
      <c r="B482" s="9" t="s">
        <v>14631</v>
      </c>
      <c r="C482" s="9" t="s">
        <v>22528</v>
      </c>
      <c r="D482" s="9" t="s">
        <v>22521</v>
      </c>
      <c r="E482" s="9" t="s">
        <v>344</v>
      </c>
      <c r="F482" s="9" t="s">
        <v>22522</v>
      </c>
      <c r="G482" s="9" t="s">
        <v>1273</v>
      </c>
      <c r="H482" s="9"/>
      <c r="I482" s="9"/>
      <c r="J482" s="9"/>
      <c r="K482" s="9"/>
      <c r="L482" s="9" t="s">
        <v>3701</v>
      </c>
      <c r="M482" s="9"/>
      <c r="N482" s="9"/>
      <c r="O482" s="9" t="s">
        <v>21521</v>
      </c>
      <c r="P482" s="9" t="s">
        <v>14634</v>
      </c>
      <c r="Q482" s="9" t="s">
        <v>1279</v>
      </c>
      <c r="R482" s="9" t="s">
        <v>21618</v>
      </c>
      <c r="S482" s="9" t="s">
        <v>21619</v>
      </c>
    </row>
    <row r="483" spans="1:19">
      <c r="A483" s="9" t="s">
        <v>22529</v>
      </c>
      <c r="B483" s="9" t="s">
        <v>14636</v>
      </c>
      <c r="C483" s="9" t="s">
        <v>22530</v>
      </c>
      <c r="D483" s="9" t="s">
        <v>22521</v>
      </c>
      <c r="E483" s="9" t="s">
        <v>721</v>
      </c>
      <c r="F483" s="9" t="s">
        <v>22522</v>
      </c>
      <c r="G483" s="9" t="s">
        <v>1273</v>
      </c>
      <c r="H483" s="9"/>
      <c r="I483" s="9"/>
      <c r="J483" s="9"/>
      <c r="K483" s="9"/>
      <c r="L483" s="9" t="s">
        <v>3706</v>
      </c>
      <c r="M483" s="9"/>
      <c r="N483" s="9"/>
      <c r="O483" s="9" t="s">
        <v>21521</v>
      </c>
      <c r="P483" s="9" t="s">
        <v>14639</v>
      </c>
      <c r="Q483" s="9" t="s">
        <v>1295</v>
      </c>
      <c r="R483" s="9" t="s">
        <v>21618</v>
      </c>
      <c r="S483" s="9" t="s">
        <v>21619</v>
      </c>
    </row>
    <row r="484" spans="1:19">
      <c r="A484" s="9" t="s">
        <v>22531</v>
      </c>
      <c r="B484" s="9" t="s">
        <v>14641</v>
      </c>
      <c r="C484" s="9" t="s">
        <v>22532</v>
      </c>
      <c r="D484" s="9" t="s">
        <v>22521</v>
      </c>
      <c r="E484" s="9" t="s">
        <v>344</v>
      </c>
      <c r="F484" s="9" t="s">
        <v>22522</v>
      </c>
      <c r="G484" s="9" t="s">
        <v>1273</v>
      </c>
      <c r="H484" s="9"/>
      <c r="I484" s="9"/>
      <c r="J484" s="9"/>
      <c r="K484" s="9"/>
      <c r="L484" s="9" t="s">
        <v>3711</v>
      </c>
      <c r="M484" s="9"/>
      <c r="N484" s="9"/>
      <c r="O484" s="9" t="s">
        <v>21521</v>
      </c>
      <c r="P484" s="9" t="s">
        <v>14644</v>
      </c>
      <c r="Q484" s="9" t="s">
        <v>1279</v>
      </c>
      <c r="R484" s="9" t="s">
        <v>21618</v>
      </c>
      <c r="S484" s="9" t="s">
        <v>21619</v>
      </c>
    </row>
    <row r="485" spans="1:19">
      <c r="A485" s="9" t="s">
        <v>22533</v>
      </c>
      <c r="B485" s="9" t="s">
        <v>14646</v>
      </c>
      <c r="C485" s="9" t="s">
        <v>22534</v>
      </c>
      <c r="D485" s="9" t="s">
        <v>22521</v>
      </c>
      <c r="E485" s="9" t="s">
        <v>344</v>
      </c>
      <c r="F485" s="9" t="s">
        <v>22522</v>
      </c>
      <c r="G485" s="9" t="s">
        <v>1273</v>
      </c>
      <c r="H485" s="9"/>
      <c r="I485" s="9"/>
      <c r="J485" s="9"/>
      <c r="K485" s="9"/>
      <c r="L485" s="9" t="s">
        <v>3716</v>
      </c>
      <c r="M485" s="9"/>
      <c r="N485" s="9"/>
      <c r="O485" s="9" t="s">
        <v>21521</v>
      </c>
      <c r="P485" s="9" t="s">
        <v>14649</v>
      </c>
      <c r="Q485" s="9" t="s">
        <v>1279</v>
      </c>
      <c r="R485" s="9" t="s">
        <v>21618</v>
      </c>
      <c r="S485" s="9" t="s">
        <v>21619</v>
      </c>
    </row>
    <row r="486" spans="1:19">
      <c r="A486" s="9" t="s">
        <v>22535</v>
      </c>
      <c r="B486" s="9" t="s">
        <v>14651</v>
      </c>
      <c r="C486" s="9" t="s">
        <v>22536</v>
      </c>
      <c r="D486" s="9" t="s">
        <v>22521</v>
      </c>
      <c r="E486" s="9" t="s">
        <v>691</v>
      </c>
      <c r="F486" s="9" t="s">
        <v>22522</v>
      </c>
      <c r="G486" s="9" t="s">
        <v>1273</v>
      </c>
      <c r="H486" s="9"/>
      <c r="I486" s="9"/>
      <c r="J486" s="9"/>
      <c r="K486" s="9"/>
      <c r="L486" s="9" t="s">
        <v>3721</v>
      </c>
      <c r="M486" s="9"/>
      <c r="N486" s="9"/>
      <c r="O486" s="9" t="s">
        <v>21521</v>
      </c>
      <c r="P486" s="9" t="s">
        <v>14654</v>
      </c>
      <c r="Q486" s="9" t="s">
        <v>1279</v>
      </c>
      <c r="R486" s="9" t="s">
        <v>21618</v>
      </c>
      <c r="S486" s="9" t="s">
        <v>21619</v>
      </c>
    </row>
    <row r="487" spans="1:19">
      <c r="A487" s="9" t="s">
        <v>22537</v>
      </c>
      <c r="B487" s="9" t="s">
        <v>14656</v>
      </c>
      <c r="C487" s="9" t="s">
        <v>22538</v>
      </c>
      <c r="D487" s="9" t="s">
        <v>22521</v>
      </c>
      <c r="E487" s="9" t="s">
        <v>580</v>
      </c>
      <c r="F487" s="9" t="s">
        <v>22522</v>
      </c>
      <c r="G487" s="9" t="s">
        <v>1273</v>
      </c>
      <c r="H487" s="9"/>
      <c r="I487" s="9"/>
      <c r="J487" s="9"/>
      <c r="K487" s="9"/>
      <c r="L487" s="9" t="s">
        <v>3726</v>
      </c>
      <c r="M487" s="9"/>
      <c r="N487" s="9"/>
      <c r="O487" s="9" t="s">
        <v>21521</v>
      </c>
      <c r="P487" s="9" t="s">
        <v>14659</v>
      </c>
      <c r="Q487" s="9" t="s">
        <v>1279</v>
      </c>
      <c r="R487" s="9" t="s">
        <v>21618</v>
      </c>
      <c r="S487" s="9" t="s">
        <v>21619</v>
      </c>
    </row>
    <row r="488" spans="1:19">
      <c r="A488" s="9" t="s">
        <v>22539</v>
      </c>
      <c r="B488" s="9" t="s">
        <v>14661</v>
      </c>
      <c r="C488" s="9" t="s">
        <v>22540</v>
      </c>
      <c r="D488" s="9" t="s">
        <v>22521</v>
      </c>
      <c r="E488" s="9" t="s">
        <v>580</v>
      </c>
      <c r="F488" s="9" t="s">
        <v>22522</v>
      </c>
      <c r="G488" s="9" t="s">
        <v>1273</v>
      </c>
      <c r="H488" s="9"/>
      <c r="I488" s="9"/>
      <c r="J488" s="9"/>
      <c r="K488" s="9"/>
      <c r="L488" s="9" t="s">
        <v>3731</v>
      </c>
      <c r="M488" s="9"/>
      <c r="N488" s="9"/>
      <c r="O488" s="9" t="s">
        <v>21521</v>
      </c>
      <c r="P488" s="9" t="s">
        <v>14664</v>
      </c>
      <c r="Q488" s="9" t="s">
        <v>1279</v>
      </c>
      <c r="R488" s="9" t="s">
        <v>21618</v>
      </c>
      <c r="S488" s="9" t="s">
        <v>21619</v>
      </c>
    </row>
    <row r="489" spans="1:19">
      <c r="A489" s="9" t="s">
        <v>22541</v>
      </c>
      <c r="B489" s="9" t="s">
        <v>14666</v>
      </c>
      <c r="C489" s="9" t="s">
        <v>22542</v>
      </c>
      <c r="D489" s="9" t="s">
        <v>22521</v>
      </c>
      <c r="E489" s="9" t="s">
        <v>580</v>
      </c>
      <c r="F489" s="9" t="s">
        <v>22522</v>
      </c>
      <c r="G489" s="9" t="s">
        <v>1273</v>
      </c>
      <c r="H489" s="9"/>
      <c r="I489" s="9"/>
      <c r="J489" s="9"/>
      <c r="K489" s="9"/>
      <c r="L489" s="9" t="s">
        <v>3736</v>
      </c>
      <c r="M489" s="9"/>
      <c r="N489" s="9"/>
      <c r="O489" s="9" t="s">
        <v>21521</v>
      </c>
      <c r="P489" s="9" t="s">
        <v>14670</v>
      </c>
      <c r="Q489" s="9" t="s">
        <v>1279</v>
      </c>
      <c r="R489" s="9" t="s">
        <v>21618</v>
      </c>
      <c r="S489" s="9" t="s">
        <v>21619</v>
      </c>
    </row>
    <row r="490" spans="1:19">
      <c r="A490" s="9" t="s">
        <v>22543</v>
      </c>
      <c r="B490" s="9" t="s">
        <v>14672</v>
      </c>
      <c r="C490" s="9" t="s">
        <v>22544</v>
      </c>
      <c r="D490" s="9" t="s">
        <v>22521</v>
      </c>
      <c r="E490" s="9" t="s">
        <v>580</v>
      </c>
      <c r="F490" s="9" t="s">
        <v>22522</v>
      </c>
      <c r="G490" s="9" t="s">
        <v>1273</v>
      </c>
      <c r="H490" s="9"/>
      <c r="I490" s="9"/>
      <c r="J490" s="9"/>
      <c r="K490" s="9"/>
      <c r="L490" s="9" t="s">
        <v>3741</v>
      </c>
      <c r="M490" s="9"/>
      <c r="N490" s="9"/>
      <c r="O490" s="9" t="s">
        <v>21521</v>
      </c>
      <c r="P490" s="9" t="s">
        <v>14675</v>
      </c>
      <c r="Q490" s="9" t="s">
        <v>1295</v>
      </c>
      <c r="R490" s="9" t="s">
        <v>21618</v>
      </c>
      <c r="S490" s="9" t="s">
        <v>21619</v>
      </c>
    </row>
    <row r="491" spans="1:19">
      <c r="A491" s="9" t="s">
        <v>22545</v>
      </c>
      <c r="B491" s="9" t="s">
        <v>14677</v>
      </c>
      <c r="C491" s="9" t="s">
        <v>22546</v>
      </c>
      <c r="D491" s="9" t="s">
        <v>22521</v>
      </c>
      <c r="E491" s="9" t="s">
        <v>580</v>
      </c>
      <c r="F491" s="9" t="s">
        <v>22522</v>
      </c>
      <c r="G491" s="9" t="s">
        <v>1273</v>
      </c>
      <c r="H491" s="9"/>
      <c r="I491" s="9"/>
      <c r="J491" s="9"/>
      <c r="K491" s="9"/>
      <c r="L491" s="9" t="s">
        <v>3746</v>
      </c>
      <c r="M491" s="9"/>
      <c r="N491" s="9"/>
      <c r="O491" s="9" t="s">
        <v>21521</v>
      </c>
      <c r="P491" s="9" t="s">
        <v>14680</v>
      </c>
      <c r="Q491" s="9" t="s">
        <v>1279</v>
      </c>
      <c r="R491" s="9" t="s">
        <v>21618</v>
      </c>
      <c r="S491" s="9" t="s">
        <v>21619</v>
      </c>
    </row>
    <row r="492" spans="1:19">
      <c r="A492" s="9" t="s">
        <v>22547</v>
      </c>
      <c r="B492" s="9" t="s">
        <v>14682</v>
      </c>
      <c r="C492" s="9" t="s">
        <v>22548</v>
      </c>
      <c r="D492" s="9" t="s">
        <v>22521</v>
      </c>
      <c r="E492" s="9" t="s">
        <v>580</v>
      </c>
      <c r="F492" s="9" t="s">
        <v>22522</v>
      </c>
      <c r="G492" s="9" t="s">
        <v>1273</v>
      </c>
      <c r="H492" s="9"/>
      <c r="I492" s="9"/>
      <c r="J492" s="9"/>
      <c r="K492" s="9"/>
      <c r="L492" s="9" t="s">
        <v>3751</v>
      </c>
      <c r="M492" s="9"/>
      <c r="N492" s="9"/>
      <c r="O492" s="9" t="s">
        <v>21521</v>
      </c>
      <c r="P492" s="9" t="s">
        <v>14685</v>
      </c>
      <c r="Q492" s="9" t="s">
        <v>1295</v>
      </c>
      <c r="R492" s="9" t="s">
        <v>21618</v>
      </c>
      <c r="S492" s="9" t="s">
        <v>21619</v>
      </c>
    </row>
    <row r="493" spans="1:19">
      <c r="A493" s="9" t="s">
        <v>22549</v>
      </c>
      <c r="B493" s="9" t="s">
        <v>14687</v>
      </c>
      <c r="C493" s="9" t="s">
        <v>22550</v>
      </c>
      <c r="D493" s="9" t="s">
        <v>22521</v>
      </c>
      <c r="E493" s="9" t="s">
        <v>580</v>
      </c>
      <c r="F493" s="9" t="s">
        <v>22522</v>
      </c>
      <c r="G493" s="9" t="s">
        <v>1273</v>
      </c>
      <c r="H493" s="9"/>
      <c r="I493" s="9"/>
      <c r="J493" s="9"/>
      <c r="K493" s="9"/>
      <c r="L493" s="9" t="s">
        <v>3756</v>
      </c>
      <c r="M493" s="9"/>
      <c r="N493" s="9"/>
      <c r="O493" s="9" t="s">
        <v>21521</v>
      </c>
      <c r="P493" s="9" t="s">
        <v>14690</v>
      </c>
      <c r="Q493" s="9" t="s">
        <v>1279</v>
      </c>
      <c r="R493" s="9" t="s">
        <v>21618</v>
      </c>
      <c r="S493" s="9" t="s">
        <v>21619</v>
      </c>
    </row>
    <row r="494" spans="1:19">
      <c r="A494" s="9" t="s">
        <v>22551</v>
      </c>
      <c r="B494" s="9" t="s">
        <v>14692</v>
      </c>
      <c r="C494" s="9" t="s">
        <v>22552</v>
      </c>
      <c r="D494" s="9" t="s">
        <v>22521</v>
      </c>
      <c r="E494" s="9" t="s">
        <v>580</v>
      </c>
      <c r="F494" s="9" t="s">
        <v>22522</v>
      </c>
      <c r="G494" s="9" t="s">
        <v>1273</v>
      </c>
      <c r="H494" s="9"/>
      <c r="I494" s="9"/>
      <c r="J494" s="9"/>
      <c r="K494" s="9"/>
      <c r="L494" s="9" t="s">
        <v>3761</v>
      </c>
      <c r="M494" s="9"/>
      <c r="N494" s="9"/>
      <c r="O494" s="9" t="s">
        <v>21521</v>
      </c>
      <c r="P494" s="9" t="s">
        <v>14695</v>
      </c>
      <c r="Q494" s="9" t="s">
        <v>1279</v>
      </c>
      <c r="R494" s="9" t="s">
        <v>21618</v>
      </c>
      <c r="S494" s="9" t="s">
        <v>21619</v>
      </c>
    </row>
    <row r="495" spans="1:19">
      <c r="A495" s="9" t="s">
        <v>22553</v>
      </c>
      <c r="B495" s="9" t="s">
        <v>14697</v>
      </c>
      <c r="C495" s="9" t="s">
        <v>22554</v>
      </c>
      <c r="D495" s="9" t="s">
        <v>22521</v>
      </c>
      <c r="E495" s="9" t="s">
        <v>580</v>
      </c>
      <c r="F495" s="9" t="s">
        <v>22522</v>
      </c>
      <c r="G495" s="9" t="s">
        <v>1273</v>
      </c>
      <c r="H495" s="9"/>
      <c r="I495" s="9"/>
      <c r="J495" s="9"/>
      <c r="K495" s="9"/>
      <c r="L495" s="9" t="s">
        <v>3766</v>
      </c>
      <c r="M495" s="9"/>
      <c r="N495" s="9"/>
      <c r="O495" s="9" t="s">
        <v>21521</v>
      </c>
      <c r="P495" s="9" t="s">
        <v>14700</v>
      </c>
      <c r="Q495" s="9" t="s">
        <v>1279</v>
      </c>
      <c r="R495" s="9" t="s">
        <v>21618</v>
      </c>
      <c r="S495" s="9" t="s">
        <v>21619</v>
      </c>
    </row>
    <row r="496" spans="1:19">
      <c r="A496" s="9" t="s">
        <v>22555</v>
      </c>
      <c r="B496" s="9" t="s">
        <v>14702</v>
      </c>
      <c r="C496" s="9" t="s">
        <v>22556</v>
      </c>
      <c r="D496" s="9" t="s">
        <v>22521</v>
      </c>
      <c r="E496" s="9" t="s">
        <v>580</v>
      </c>
      <c r="F496" s="9" t="s">
        <v>22522</v>
      </c>
      <c r="G496" s="9" t="s">
        <v>1273</v>
      </c>
      <c r="H496" s="9"/>
      <c r="I496" s="9"/>
      <c r="J496" s="9"/>
      <c r="K496" s="9"/>
      <c r="L496" s="9" t="s">
        <v>3771</v>
      </c>
      <c r="M496" s="9"/>
      <c r="N496" s="9"/>
      <c r="O496" s="9" t="s">
        <v>21521</v>
      </c>
      <c r="P496" s="9" t="s">
        <v>14706</v>
      </c>
      <c r="Q496" s="9" t="s">
        <v>1279</v>
      </c>
      <c r="R496" s="9" t="s">
        <v>21618</v>
      </c>
      <c r="S496" s="9" t="s">
        <v>21619</v>
      </c>
    </row>
    <row r="497" spans="1:19">
      <c r="A497" s="9" t="s">
        <v>22557</v>
      </c>
      <c r="B497" s="9" t="s">
        <v>14708</v>
      </c>
      <c r="C497" s="9" t="s">
        <v>22558</v>
      </c>
      <c r="D497" s="9" t="s">
        <v>22521</v>
      </c>
      <c r="E497" s="9" t="s">
        <v>580</v>
      </c>
      <c r="F497" s="9" t="s">
        <v>22522</v>
      </c>
      <c r="G497" s="9" t="s">
        <v>1273</v>
      </c>
      <c r="H497" s="9"/>
      <c r="I497" s="9"/>
      <c r="J497" s="9"/>
      <c r="K497" s="9"/>
      <c r="L497" s="9" t="s">
        <v>3776</v>
      </c>
      <c r="M497" s="9"/>
      <c r="N497" s="9"/>
      <c r="O497" s="9" t="s">
        <v>21521</v>
      </c>
      <c r="P497" s="9" t="s">
        <v>14711</v>
      </c>
      <c r="Q497" s="9" t="s">
        <v>1279</v>
      </c>
      <c r="R497" s="9" t="s">
        <v>21618</v>
      </c>
      <c r="S497" s="9" t="s">
        <v>21619</v>
      </c>
    </row>
    <row r="498" spans="1:19">
      <c r="A498" s="9" t="s">
        <v>22559</v>
      </c>
      <c r="B498" s="9" t="s">
        <v>14713</v>
      </c>
      <c r="C498" s="9" t="s">
        <v>22560</v>
      </c>
      <c r="D498" s="9" t="s">
        <v>22521</v>
      </c>
      <c r="E498" s="9" t="s">
        <v>580</v>
      </c>
      <c r="F498" s="9" t="s">
        <v>22522</v>
      </c>
      <c r="G498" s="9" t="s">
        <v>1273</v>
      </c>
      <c r="H498" s="9"/>
      <c r="I498" s="9"/>
      <c r="J498" s="9"/>
      <c r="K498" s="9"/>
      <c r="L498" s="9" t="s">
        <v>3781</v>
      </c>
      <c r="M498" s="9"/>
      <c r="N498" s="9"/>
      <c r="O498" s="9" t="s">
        <v>21521</v>
      </c>
      <c r="P498" s="9" t="s">
        <v>14716</v>
      </c>
      <c r="Q498" s="9" t="s">
        <v>1279</v>
      </c>
      <c r="R498" s="9" t="s">
        <v>21618</v>
      </c>
      <c r="S498" s="9" t="s">
        <v>21619</v>
      </c>
    </row>
    <row r="499" spans="1:19">
      <c r="A499" s="9" t="s">
        <v>22561</v>
      </c>
      <c r="B499" s="9" t="s">
        <v>14718</v>
      </c>
      <c r="C499" s="9" t="s">
        <v>22562</v>
      </c>
      <c r="D499" s="9" t="s">
        <v>22521</v>
      </c>
      <c r="E499" s="9" t="s">
        <v>580</v>
      </c>
      <c r="F499" s="9" t="s">
        <v>22522</v>
      </c>
      <c r="G499" s="9" t="s">
        <v>1273</v>
      </c>
      <c r="H499" s="9"/>
      <c r="I499" s="9"/>
      <c r="J499" s="9"/>
      <c r="K499" s="9"/>
      <c r="L499" s="9" t="s">
        <v>3786</v>
      </c>
      <c r="M499" s="9"/>
      <c r="N499" s="9"/>
      <c r="O499" s="9" t="s">
        <v>21521</v>
      </c>
      <c r="P499" s="9" t="s">
        <v>14721</v>
      </c>
      <c r="Q499" s="9" t="s">
        <v>1279</v>
      </c>
      <c r="R499" s="9" t="s">
        <v>21618</v>
      </c>
      <c r="S499" s="9" t="s">
        <v>21619</v>
      </c>
    </row>
    <row r="500" spans="1:19">
      <c r="A500" s="9" t="s">
        <v>22563</v>
      </c>
      <c r="B500" s="9" t="s">
        <v>14723</v>
      </c>
      <c r="C500" s="9" t="s">
        <v>22564</v>
      </c>
      <c r="D500" s="9" t="s">
        <v>22521</v>
      </c>
      <c r="E500" s="9" t="s">
        <v>580</v>
      </c>
      <c r="F500" s="9" t="s">
        <v>22522</v>
      </c>
      <c r="G500" s="9" t="s">
        <v>1273</v>
      </c>
      <c r="H500" s="9"/>
      <c r="I500" s="9"/>
      <c r="J500" s="9"/>
      <c r="K500" s="9"/>
      <c r="L500" s="9" t="s">
        <v>3791</v>
      </c>
      <c r="M500" s="9"/>
      <c r="N500" s="9"/>
      <c r="O500" s="9" t="s">
        <v>21521</v>
      </c>
      <c r="P500" s="9" t="s">
        <v>14726</v>
      </c>
      <c r="Q500" s="9" t="s">
        <v>1279</v>
      </c>
      <c r="R500" s="9" t="s">
        <v>21618</v>
      </c>
      <c r="S500" s="9" t="s">
        <v>21619</v>
      </c>
    </row>
    <row r="501" spans="1:19">
      <c r="A501" s="9" t="s">
        <v>22565</v>
      </c>
      <c r="B501" s="9" t="s">
        <v>14728</v>
      </c>
      <c r="C501" s="9" t="s">
        <v>22566</v>
      </c>
      <c r="D501" s="9" t="s">
        <v>22521</v>
      </c>
      <c r="E501" s="9" t="s">
        <v>580</v>
      </c>
      <c r="F501" s="9" t="s">
        <v>22522</v>
      </c>
      <c r="G501" s="9" t="s">
        <v>1273</v>
      </c>
      <c r="H501" s="9"/>
      <c r="I501" s="9"/>
      <c r="J501" s="9"/>
      <c r="K501" s="9"/>
      <c r="L501" s="9" t="s">
        <v>3796</v>
      </c>
      <c r="M501" s="9"/>
      <c r="N501" s="9"/>
      <c r="O501" s="9" t="s">
        <v>21521</v>
      </c>
      <c r="P501" s="9" t="s">
        <v>14731</v>
      </c>
      <c r="Q501" s="9" t="s">
        <v>1295</v>
      </c>
      <c r="R501" s="9" t="s">
        <v>21618</v>
      </c>
      <c r="S501" s="9" t="s">
        <v>21619</v>
      </c>
    </row>
    <row r="502" spans="1:19">
      <c r="A502" s="9" t="s">
        <v>22567</v>
      </c>
      <c r="B502" s="9" t="s">
        <v>14733</v>
      </c>
      <c r="C502" s="9" t="s">
        <v>22568</v>
      </c>
      <c r="D502" s="9" t="s">
        <v>22521</v>
      </c>
      <c r="E502" s="9" t="s">
        <v>580</v>
      </c>
      <c r="F502" s="9" t="s">
        <v>22522</v>
      </c>
      <c r="G502" s="9" t="s">
        <v>1273</v>
      </c>
      <c r="H502" s="9"/>
      <c r="I502" s="9"/>
      <c r="J502" s="9"/>
      <c r="K502" s="9"/>
      <c r="L502" s="9" t="s">
        <v>3801</v>
      </c>
      <c r="M502" s="9"/>
      <c r="N502" s="9"/>
      <c r="O502" s="9" t="s">
        <v>21521</v>
      </c>
      <c r="P502" s="9" t="s">
        <v>14736</v>
      </c>
      <c r="Q502" s="9" t="s">
        <v>1279</v>
      </c>
      <c r="R502" s="9" t="s">
        <v>21618</v>
      </c>
      <c r="S502" s="9" t="s">
        <v>21619</v>
      </c>
    </row>
    <row r="503" spans="1:19">
      <c r="A503" s="9" t="s">
        <v>22569</v>
      </c>
      <c r="B503" s="9" t="s">
        <v>14738</v>
      </c>
      <c r="C503" s="9" t="s">
        <v>22570</v>
      </c>
      <c r="D503" s="9" t="s">
        <v>22521</v>
      </c>
      <c r="E503" s="9" t="s">
        <v>580</v>
      </c>
      <c r="F503" s="9" t="s">
        <v>22522</v>
      </c>
      <c r="G503" s="9" t="s">
        <v>1273</v>
      </c>
      <c r="H503" s="9"/>
      <c r="I503" s="9"/>
      <c r="J503" s="9"/>
      <c r="K503" s="9"/>
      <c r="L503" s="9" t="s">
        <v>3806</v>
      </c>
      <c r="M503" s="9"/>
      <c r="N503" s="9"/>
      <c r="O503" s="9" t="s">
        <v>21521</v>
      </c>
      <c r="P503" s="9" t="s">
        <v>14741</v>
      </c>
      <c r="Q503" s="9" t="s">
        <v>1279</v>
      </c>
      <c r="R503" s="9" t="s">
        <v>21618</v>
      </c>
      <c r="S503" s="9" t="s">
        <v>21619</v>
      </c>
    </row>
    <row r="504" spans="1:19">
      <c r="A504" s="9" t="s">
        <v>22571</v>
      </c>
      <c r="B504" s="9" t="s">
        <v>14743</v>
      </c>
      <c r="C504" s="9" t="s">
        <v>22572</v>
      </c>
      <c r="D504" s="9" t="s">
        <v>22521</v>
      </c>
      <c r="E504" s="9" t="s">
        <v>580</v>
      </c>
      <c r="F504" s="9" t="s">
        <v>22522</v>
      </c>
      <c r="G504" s="9" t="s">
        <v>1273</v>
      </c>
      <c r="H504" s="9"/>
      <c r="I504" s="9"/>
      <c r="J504" s="9"/>
      <c r="K504" s="9"/>
      <c r="L504" s="9" t="s">
        <v>3811</v>
      </c>
      <c r="M504" s="9"/>
      <c r="N504" s="9"/>
      <c r="O504" s="9" t="s">
        <v>21521</v>
      </c>
      <c r="P504" s="9" t="s">
        <v>14746</v>
      </c>
      <c r="Q504" s="9" t="s">
        <v>1295</v>
      </c>
      <c r="R504" s="9" t="s">
        <v>21618</v>
      </c>
      <c r="S504" s="9" t="s">
        <v>21619</v>
      </c>
    </row>
    <row r="505" spans="1:19">
      <c r="A505" s="9" t="s">
        <v>22573</v>
      </c>
      <c r="B505" s="9" t="s">
        <v>14748</v>
      </c>
      <c r="C505" s="9" t="s">
        <v>22574</v>
      </c>
      <c r="D505" s="9" t="s">
        <v>22521</v>
      </c>
      <c r="E505" s="9" t="s">
        <v>580</v>
      </c>
      <c r="F505" s="9" t="s">
        <v>22522</v>
      </c>
      <c r="G505" s="9" t="s">
        <v>1273</v>
      </c>
      <c r="H505" s="9"/>
      <c r="I505" s="9"/>
      <c r="J505" s="9"/>
      <c r="K505" s="9"/>
      <c r="L505" s="9" t="s">
        <v>3816</v>
      </c>
      <c r="M505" s="9"/>
      <c r="N505" s="9"/>
      <c r="O505" s="9" t="s">
        <v>21521</v>
      </c>
      <c r="P505" s="9" t="s">
        <v>14751</v>
      </c>
      <c r="Q505" s="9" t="s">
        <v>1295</v>
      </c>
      <c r="R505" s="9" t="s">
        <v>21618</v>
      </c>
      <c r="S505" s="9" t="s">
        <v>21619</v>
      </c>
    </row>
    <row r="506" spans="1:19">
      <c r="A506" s="9" t="s">
        <v>22575</v>
      </c>
      <c r="B506" s="9" t="s">
        <v>14753</v>
      </c>
      <c r="C506" s="9" t="s">
        <v>22576</v>
      </c>
      <c r="D506" s="9" t="s">
        <v>22521</v>
      </c>
      <c r="E506" s="9" t="s">
        <v>580</v>
      </c>
      <c r="F506" s="9" t="s">
        <v>22522</v>
      </c>
      <c r="G506" s="9" t="s">
        <v>1273</v>
      </c>
      <c r="H506" s="9"/>
      <c r="I506" s="9"/>
      <c r="J506" s="9"/>
      <c r="K506" s="9"/>
      <c r="L506" s="9" t="s">
        <v>3821</v>
      </c>
      <c r="M506" s="9"/>
      <c r="N506" s="9"/>
      <c r="O506" s="9" t="s">
        <v>21521</v>
      </c>
      <c r="P506" s="9" t="s">
        <v>14756</v>
      </c>
      <c r="Q506" s="9" t="s">
        <v>1295</v>
      </c>
      <c r="R506" s="9" t="s">
        <v>21618</v>
      </c>
      <c r="S506" s="9" t="s">
        <v>21619</v>
      </c>
    </row>
    <row r="507" spans="1:19">
      <c r="A507" s="9" t="s">
        <v>22577</v>
      </c>
      <c r="B507" s="9" t="s">
        <v>14758</v>
      </c>
      <c r="C507" s="9" t="s">
        <v>22578</v>
      </c>
      <c r="D507" s="9" t="s">
        <v>22521</v>
      </c>
      <c r="E507" s="9" t="s">
        <v>641</v>
      </c>
      <c r="F507" s="9" t="s">
        <v>22522</v>
      </c>
      <c r="G507" s="9" t="s">
        <v>1273</v>
      </c>
      <c r="H507" s="9"/>
      <c r="I507" s="9"/>
      <c r="J507" s="9"/>
      <c r="K507" s="9"/>
      <c r="L507" s="9" t="s">
        <v>3826</v>
      </c>
      <c r="M507" s="9"/>
      <c r="N507" s="9"/>
      <c r="O507" s="9" t="s">
        <v>21521</v>
      </c>
      <c r="P507" s="9" t="s">
        <v>14761</v>
      </c>
      <c r="Q507" s="9" t="s">
        <v>1279</v>
      </c>
      <c r="R507" s="9" t="s">
        <v>21618</v>
      </c>
      <c r="S507" s="9" t="s">
        <v>21619</v>
      </c>
    </row>
    <row r="508" spans="1:19">
      <c r="A508" s="9" t="s">
        <v>22579</v>
      </c>
      <c r="B508" s="9" t="s">
        <v>14763</v>
      </c>
      <c r="C508" s="9" t="s">
        <v>22580</v>
      </c>
      <c r="D508" s="9" t="s">
        <v>22521</v>
      </c>
      <c r="E508" s="9" t="s">
        <v>641</v>
      </c>
      <c r="F508" s="9" t="s">
        <v>22522</v>
      </c>
      <c r="G508" s="9" t="s">
        <v>1273</v>
      </c>
      <c r="H508" s="9"/>
      <c r="I508" s="9"/>
      <c r="J508" s="9"/>
      <c r="K508" s="9"/>
      <c r="L508" s="9" t="s">
        <v>3831</v>
      </c>
      <c r="M508" s="9"/>
      <c r="N508" s="9"/>
      <c r="O508" s="9" t="s">
        <v>21521</v>
      </c>
      <c r="P508" s="9" t="s">
        <v>14767</v>
      </c>
      <c r="Q508" s="9" t="s">
        <v>1295</v>
      </c>
      <c r="R508" s="9" t="s">
        <v>21618</v>
      </c>
      <c r="S508" s="9" t="s">
        <v>21619</v>
      </c>
    </row>
    <row r="509" spans="1:19">
      <c r="A509" s="9" t="s">
        <v>22581</v>
      </c>
      <c r="B509" s="9" t="s">
        <v>14769</v>
      </c>
      <c r="C509" s="9" t="s">
        <v>22582</v>
      </c>
      <c r="D509" s="9" t="s">
        <v>22521</v>
      </c>
      <c r="E509" s="9" t="s">
        <v>580</v>
      </c>
      <c r="F509" s="9" t="s">
        <v>22522</v>
      </c>
      <c r="G509" s="9" t="s">
        <v>1273</v>
      </c>
      <c r="H509" s="9"/>
      <c r="I509" s="9"/>
      <c r="J509" s="9"/>
      <c r="K509" s="9"/>
      <c r="L509" s="9" t="s">
        <v>3836</v>
      </c>
      <c r="M509" s="9"/>
      <c r="N509" s="9"/>
      <c r="O509" s="9" t="s">
        <v>21521</v>
      </c>
      <c r="P509" s="9" t="s">
        <v>14773</v>
      </c>
      <c r="Q509" s="9" t="s">
        <v>1279</v>
      </c>
      <c r="R509" s="9" t="s">
        <v>21618</v>
      </c>
      <c r="S509" s="9" t="s">
        <v>21619</v>
      </c>
    </row>
    <row r="510" spans="1:19">
      <c r="A510" s="9" t="s">
        <v>22583</v>
      </c>
      <c r="B510" s="9" t="s">
        <v>14775</v>
      </c>
      <c r="C510" s="9" t="s">
        <v>22584</v>
      </c>
      <c r="D510" s="9" t="s">
        <v>22521</v>
      </c>
      <c r="E510" s="9" t="s">
        <v>344</v>
      </c>
      <c r="F510" s="9" t="s">
        <v>22522</v>
      </c>
      <c r="G510" s="9" t="s">
        <v>1273</v>
      </c>
      <c r="H510" s="9"/>
      <c r="I510" s="9"/>
      <c r="J510" s="9"/>
      <c r="K510" s="9"/>
      <c r="L510" s="9" t="s">
        <v>3841</v>
      </c>
      <c r="M510" s="9"/>
      <c r="N510" s="9"/>
      <c r="O510" s="9" t="s">
        <v>21521</v>
      </c>
      <c r="P510" s="9" t="s">
        <v>14779</v>
      </c>
      <c r="Q510" s="9" t="s">
        <v>1279</v>
      </c>
      <c r="R510" s="9" t="s">
        <v>21618</v>
      </c>
      <c r="S510" s="9" t="s">
        <v>21619</v>
      </c>
    </row>
    <row r="511" spans="1:19">
      <c r="A511" s="9" t="s">
        <v>22585</v>
      </c>
      <c r="B511" s="9" t="s">
        <v>14781</v>
      </c>
      <c r="C511" s="9" t="s">
        <v>22586</v>
      </c>
      <c r="D511" s="9" t="s">
        <v>22521</v>
      </c>
      <c r="E511" s="9" t="s">
        <v>344</v>
      </c>
      <c r="F511" s="9" t="s">
        <v>22522</v>
      </c>
      <c r="G511" s="9" t="s">
        <v>1273</v>
      </c>
      <c r="H511" s="9"/>
      <c r="I511" s="9"/>
      <c r="J511" s="9"/>
      <c r="K511" s="9"/>
      <c r="L511" s="9" t="s">
        <v>3846</v>
      </c>
      <c r="M511" s="9"/>
      <c r="N511" s="9"/>
      <c r="O511" s="9" t="s">
        <v>21521</v>
      </c>
      <c r="P511" s="9" t="s">
        <v>14784</v>
      </c>
      <c r="Q511" s="9" t="s">
        <v>1279</v>
      </c>
      <c r="R511" s="9" t="s">
        <v>21618</v>
      </c>
      <c r="S511" s="9" t="s">
        <v>21619</v>
      </c>
    </row>
    <row r="512" spans="1:19">
      <c r="A512" s="9" t="s">
        <v>22587</v>
      </c>
      <c r="B512" s="9" t="s">
        <v>14786</v>
      </c>
      <c r="C512" s="9" t="s">
        <v>22588</v>
      </c>
      <c r="D512" s="9" t="s">
        <v>22521</v>
      </c>
      <c r="E512" s="9" t="s">
        <v>344</v>
      </c>
      <c r="F512" s="9" t="s">
        <v>22522</v>
      </c>
      <c r="G512" s="9" t="s">
        <v>1273</v>
      </c>
      <c r="H512" s="9"/>
      <c r="I512" s="9"/>
      <c r="J512" s="9"/>
      <c r="K512" s="9"/>
      <c r="L512" s="9" t="s">
        <v>3851</v>
      </c>
      <c r="M512" s="9"/>
      <c r="N512" s="9"/>
      <c r="O512" s="9" t="s">
        <v>21521</v>
      </c>
      <c r="P512" s="9" t="s">
        <v>14789</v>
      </c>
      <c r="Q512" s="9" t="s">
        <v>1279</v>
      </c>
      <c r="R512" s="9" t="s">
        <v>21618</v>
      </c>
      <c r="S512" s="9" t="s">
        <v>21619</v>
      </c>
    </row>
    <row r="513" spans="1:19">
      <c r="A513" s="9" t="s">
        <v>22589</v>
      </c>
      <c r="B513" s="9" t="s">
        <v>14791</v>
      </c>
      <c r="C513" s="9" t="s">
        <v>22590</v>
      </c>
      <c r="D513" s="9" t="s">
        <v>22521</v>
      </c>
      <c r="E513" s="9" t="s">
        <v>344</v>
      </c>
      <c r="F513" s="9" t="s">
        <v>22522</v>
      </c>
      <c r="G513" s="9" t="s">
        <v>1273</v>
      </c>
      <c r="H513" s="9"/>
      <c r="I513" s="9"/>
      <c r="J513" s="9"/>
      <c r="K513" s="9"/>
      <c r="L513" s="9" t="s">
        <v>3856</v>
      </c>
      <c r="M513" s="9"/>
      <c r="N513" s="9"/>
      <c r="O513" s="9" t="s">
        <v>21521</v>
      </c>
      <c r="P513" s="9" t="s">
        <v>14794</v>
      </c>
      <c r="Q513" s="9" t="s">
        <v>1295</v>
      </c>
      <c r="R513" s="9" t="s">
        <v>21618</v>
      </c>
      <c r="S513" s="9" t="s">
        <v>21619</v>
      </c>
    </row>
    <row r="514" spans="1:19">
      <c r="A514" s="9" t="s">
        <v>22591</v>
      </c>
      <c r="B514" s="9" t="s">
        <v>14796</v>
      </c>
      <c r="C514" s="9" t="s">
        <v>22592</v>
      </c>
      <c r="D514" s="9" t="s">
        <v>22521</v>
      </c>
      <c r="E514" s="9" t="s">
        <v>641</v>
      </c>
      <c r="F514" s="9" t="s">
        <v>22522</v>
      </c>
      <c r="G514" s="9" t="s">
        <v>1273</v>
      </c>
      <c r="H514" s="9"/>
      <c r="I514" s="9"/>
      <c r="J514" s="9"/>
      <c r="K514" s="9"/>
      <c r="L514" s="9" t="s">
        <v>3861</v>
      </c>
      <c r="M514" s="9"/>
      <c r="N514" s="9"/>
      <c r="O514" s="9" t="s">
        <v>21521</v>
      </c>
      <c r="P514" s="9" t="s">
        <v>14799</v>
      </c>
      <c r="Q514" s="9" t="s">
        <v>1295</v>
      </c>
      <c r="R514" s="9" t="s">
        <v>21618</v>
      </c>
      <c r="S514" s="9" t="s">
        <v>21619</v>
      </c>
    </row>
    <row r="515" spans="1:19">
      <c r="A515" s="9" t="s">
        <v>22593</v>
      </c>
      <c r="B515" s="9" t="s">
        <v>14801</v>
      </c>
      <c r="C515" s="9" t="s">
        <v>22594</v>
      </c>
      <c r="D515" s="9" t="s">
        <v>22521</v>
      </c>
      <c r="E515" s="9" t="s">
        <v>641</v>
      </c>
      <c r="F515" s="9" t="s">
        <v>22522</v>
      </c>
      <c r="G515" s="9" t="s">
        <v>1273</v>
      </c>
      <c r="H515" s="9"/>
      <c r="I515" s="9"/>
      <c r="J515" s="9"/>
      <c r="K515" s="9"/>
      <c r="L515" s="9" t="s">
        <v>3866</v>
      </c>
      <c r="M515" s="9"/>
      <c r="N515" s="9"/>
      <c r="O515" s="9" t="s">
        <v>21521</v>
      </c>
      <c r="P515" s="9" t="s">
        <v>14804</v>
      </c>
      <c r="Q515" s="9" t="s">
        <v>1279</v>
      </c>
      <c r="R515" s="9" t="s">
        <v>21618</v>
      </c>
      <c r="S515" s="9" t="s">
        <v>21619</v>
      </c>
    </row>
    <row r="516" spans="1:19">
      <c r="A516" s="9" t="s">
        <v>22595</v>
      </c>
      <c r="B516" s="9" t="s">
        <v>14806</v>
      </c>
      <c r="C516" s="9" t="s">
        <v>22596</v>
      </c>
      <c r="D516" s="9" t="s">
        <v>22521</v>
      </c>
      <c r="E516" s="9" t="s">
        <v>721</v>
      </c>
      <c r="F516" s="9" t="s">
        <v>22522</v>
      </c>
      <c r="G516" s="9" t="s">
        <v>1273</v>
      </c>
      <c r="H516" s="9"/>
      <c r="I516" s="9"/>
      <c r="J516" s="9"/>
      <c r="K516" s="9"/>
      <c r="L516" s="9" t="s">
        <v>3871</v>
      </c>
      <c r="M516" s="9"/>
      <c r="N516" s="9"/>
      <c r="O516" s="9" t="s">
        <v>21521</v>
      </c>
      <c r="P516" s="9" t="s">
        <v>14809</v>
      </c>
      <c r="Q516" s="9" t="s">
        <v>1295</v>
      </c>
      <c r="R516" s="9" t="s">
        <v>21618</v>
      </c>
      <c r="S516" s="9" t="s">
        <v>21619</v>
      </c>
    </row>
    <row r="517" spans="1:19">
      <c r="A517" s="9" t="s">
        <v>22597</v>
      </c>
      <c r="B517" s="9" t="s">
        <v>14811</v>
      </c>
      <c r="C517" s="9" t="s">
        <v>22598</v>
      </c>
      <c r="D517" s="9" t="s">
        <v>22521</v>
      </c>
      <c r="E517" s="9" t="s">
        <v>344</v>
      </c>
      <c r="F517" s="9" t="s">
        <v>22522</v>
      </c>
      <c r="G517" s="9" t="s">
        <v>1273</v>
      </c>
      <c r="H517" s="9"/>
      <c r="I517" s="9"/>
      <c r="J517" s="9"/>
      <c r="K517" s="9"/>
      <c r="L517" s="9" t="s">
        <v>3876</v>
      </c>
      <c r="M517" s="9"/>
      <c r="N517" s="9"/>
      <c r="O517" s="9" t="s">
        <v>21521</v>
      </c>
      <c r="P517" s="9" t="s">
        <v>14814</v>
      </c>
      <c r="Q517" s="9" t="s">
        <v>1295</v>
      </c>
      <c r="R517" s="9" t="s">
        <v>21618</v>
      </c>
      <c r="S517" s="9" t="s">
        <v>21619</v>
      </c>
    </row>
    <row r="518" spans="1:19">
      <c r="A518" s="9" t="s">
        <v>22599</v>
      </c>
      <c r="B518" s="9" t="s">
        <v>14816</v>
      </c>
      <c r="C518" s="9" t="s">
        <v>22600</v>
      </c>
      <c r="D518" s="9" t="s">
        <v>22521</v>
      </c>
      <c r="E518" s="9" t="s">
        <v>344</v>
      </c>
      <c r="F518" s="9" t="s">
        <v>22522</v>
      </c>
      <c r="G518" s="9" t="s">
        <v>1273</v>
      </c>
      <c r="H518" s="9"/>
      <c r="I518" s="9"/>
      <c r="J518" s="9"/>
      <c r="K518" s="9"/>
      <c r="L518" s="9" t="s">
        <v>3881</v>
      </c>
      <c r="M518" s="9"/>
      <c r="N518" s="9"/>
      <c r="O518" s="9" t="s">
        <v>21521</v>
      </c>
      <c r="P518" s="9" t="s">
        <v>14819</v>
      </c>
      <c r="Q518" s="9" t="s">
        <v>1295</v>
      </c>
      <c r="R518" s="9" t="s">
        <v>21618</v>
      </c>
      <c r="S518" s="9" t="s">
        <v>21619</v>
      </c>
    </row>
    <row r="519" spans="1:19">
      <c r="A519" s="9" t="s">
        <v>22601</v>
      </c>
      <c r="B519" s="9" t="s">
        <v>14821</v>
      </c>
      <c r="C519" s="9" t="s">
        <v>22602</v>
      </c>
      <c r="D519" s="9" t="s">
        <v>22521</v>
      </c>
      <c r="E519" s="9" t="s">
        <v>344</v>
      </c>
      <c r="F519" s="9" t="s">
        <v>22522</v>
      </c>
      <c r="G519" s="9" t="s">
        <v>1273</v>
      </c>
      <c r="H519" s="9"/>
      <c r="I519" s="9"/>
      <c r="J519" s="9"/>
      <c r="K519" s="9"/>
      <c r="L519" s="9" t="s">
        <v>3886</v>
      </c>
      <c r="M519" s="9"/>
      <c r="N519" s="9"/>
      <c r="O519" s="9" t="s">
        <v>21521</v>
      </c>
      <c r="P519" s="9" t="s">
        <v>14824</v>
      </c>
      <c r="Q519" s="9" t="s">
        <v>1295</v>
      </c>
      <c r="R519" s="9" t="s">
        <v>21618</v>
      </c>
      <c r="S519" s="9" t="s">
        <v>21619</v>
      </c>
    </row>
    <row r="520" spans="1:19">
      <c r="A520" s="9" t="s">
        <v>22603</v>
      </c>
      <c r="B520" s="9" t="s">
        <v>14826</v>
      </c>
      <c r="C520" s="9" t="s">
        <v>22604</v>
      </c>
      <c r="D520" s="9" t="s">
        <v>22521</v>
      </c>
      <c r="E520" s="9" t="s">
        <v>580</v>
      </c>
      <c r="F520" s="9" t="s">
        <v>22522</v>
      </c>
      <c r="G520" s="9" t="s">
        <v>1273</v>
      </c>
      <c r="H520" s="9"/>
      <c r="I520" s="9"/>
      <c r="J520" s="9"/>
      <c r="K520" s="9"/>
      <c r="L520" s="9" t="s">
        <v>3891</v>
      </c>
      <c r="M520" s="9"/>
      <c r="N520" s="9"/>
      <c r="O520" s="9" t="s">
        <v>21521</v>
      </c>
      <c r="P520" s="9" t="s">
        <v>14829</v>
      </c>
      <c r="Q520" s="9" t="s">
        <v>1279</v>
      </c>
      <c r="R520" s="9" t="s">
        <v>21618</v>
      </c>
      <c r="S520" s="9" t="s">
        <v>21619</v>
      </c>
    </row>
    <row r="521" spans="1:19">
      <c r="A521" s="9" t="s">
        <v>22605</v>
      </c>
      <c r="B521" s="9" t="s">
        <v>14831</v>
      </c>
      <c r="C521" s="9" t="s">
        <v>22606</v>
      </c>
      <c r="D521" s="9" t="s">
        <v>22521</v>
      </c>
      <c r="E521" s="9" t="s">
        <v>580</v>
      </c>
      <c r="F521" s="9" t="s">
        <v>22522</v>
      </c>
      <c r="G521" s="9" t="s">
        <v>1273</v>
      </c>
      <c r="H521" s="9"/>
      <c r="I521" s="9"/>
      <c r="J521" s="9"/>
      <c r="K521" s="9"/>
      <c r="L521" s="9" t="s">
        <v>3896</v>
      </c>
      <c r="M521" s="9"/>
      <c r="N521" s="9"/>
      <c r="O521" s="9" t="s">
        <v>21521</v>
      </c>
      <c r="P521" s="9" t="s">
        <v>14834</v>
      </c>
      <c r="Q521" s="9" t="s">
        <v>1295</v>
      </c>
      <c r="R521" s="9" t="s">
        <v>21618</v>
      </c>
      <c r="S521" s="9" t="s">
        <v>21619</v>
      </c>
    </row>
    <row r="522" spans="1:19">
      <c r="A522" s="9" t="s">
        <v>22607</v>
      </c>
      <c r="B522" s="9" t="s">
        <v>14836</v>
      </c>
      <c r="C522" s="9" t="s">
        <v>22608</v>
      </c>
      <c r="D522" s="9" t="s">
        <v>22521</v>
      </c>
      <c r="E522" s="9" t="s">
        <v>721</v>
      </c>
      <c r="F522" s="9" t="s">
        <v>22522</v>
      </c>
      <c r="G522" s="9" t="s">
        <v>1273</v>
      </c>
      <c r="H522" s="9"/>
      <c r="I522" s="9"/>
      <c r="J522" s="9"/>
      <c r="K522" s="9"/>
      <c r="L522" s="9" t="s">
        <v>3901</v>
      </c>
      <c r="M522" s="9"/>
      <c r="N522" s="9"/>
      <c r="O522" s="9" t="s">
        <v>21521</v>
      </c>
      <c r="P522" s="9" t="s">
        <v>14839</v>
      </c>
      <c r="Q522" s="9" t="s">
        <v>1279</v>
      </c>
      <c r="R522" s="9" t="s">
        <v>21618</v>
      </c>
      <c r="S522" s="9" t="s">
        <v>21619</v>
      </c>
    </row>
    <row r="523" spans="1:19">
      <c r="A523" s="9" t="s">
        <v>22609</v>
      </c>
      <c r="B523" s="9" t="s">
        <v>14841</v>
      </c>
      <c r="C523" s="9" t="s">
        <v>22610</v>
      </c>
      <c r="D523" s="9" t="s">
        <v>22611</v>
      </c>
      <c r="E523" s="9" t="s">
        <v>721</v>
      </c>
      <c r="F523" s="9" t="s">
        <v>22612</v>
      </c>
      <c r="G523" s="9" t="s">
        <v>1273</v>
      </c>
      <c r="H523" s="9"/>
      <c r="I523" s="9"/>
      <c r="J523" s="9"/>
      <c r="K523" s="9"/>
      <c r="L523" s="9" t="s">
        <v>3906</v>
      </c>
      <c r="M523" s="9"/>
      <c r="N523" s="9"/>
      <c r="O523" s="9" t="s">
        <v>21521</v>
      </c>
      <c r="P523" s="9" t="s">
        <v>14848</v>
      </c>
      <c r="Q523" s="9" t="s">
        <v>1279</v>
      </c>
      <c r="R523" s="9" t="s">
        <v>21618</v>
      </c>
      <c r="S523" s="9" t="s">
        <v>21619</v>
      </c>
    </row>
    <row r="524" spans="1:19">
      <c r="A524" s="9" t="s">
        <v>22613</v>
      </c>
      <c r="B524" s="9" t="s">
        <v>14850</v>
      </c>
      <c r="C524" s="9" t="s">
        <v>22614</v>
      </c>
      <c r="D524" s="9" t="s">
        <v>22611</v>
      </c>
      <c r="E524" s="9" t="s">
        <v>344</v>
      </c>
      <c r="F524" s="9" t="s">
        <v>22612</v>
      </c>
      <c r="G524" s="9" t="s">
        <v>1273</v>
      </c>
      <c r="H524" s="9"/>
      <c r="I524" s="9"/>
      <c r="J524" s="9"/>
      <c r="K524" s="9"/>
      <c r="L524" s="9" t="s">
        <v>3917</v>
      </c>
      <c r="M524" s="9"/>
      <c r="N524" s="9"/>
      <c r="O524" s="9" t="s">
        <v>21521</v>
      </c>
      <c r="P524" s="9" t="s">
        <v>14853</v>
      </c>
      <c r="Q524" s="9" t="s">
        <v>1279</v>
      </c>
      <c r="R524" s="9" t="s">
        <v>21618</v>
      </c>
      <c r="S524" s="9" t="s">
        <v>21619</v>
      </c>
    </row>
    <row r="525" spans="1:19">
      <c r="A525" s="9" t="s">
        <v>22615</v>
      </c>
      <c r="B525" s="9" t="s">
        <v>14855</v>
      </c>
      <c r="C525" s="9" t="s">
        <v>22616</v>
      </c>
      <c r="D525" s="9" t="s">
        <v>22611</v>
      </c>
      <c r="E525" s="9" t="s">
        <v>344</v>
      </c>
      <c r="F525" s="9" t="s">
        <v>22612</v>
      </c>
      <c r="G525" s="9" t="s">
        <v>1273</v>
      </c>
      <c r="H525" s="9"/>
      <c r="I525" s="9"/>
      <c r="J525" s="9"/>
      <c r="K525" s="9"/>
      <c r="L525" s="9" t="s">
        <v>3921</v>
      </c>
      <c r="M525" s="9"/>
      <c r="N525" s="9"/>
      <c r="O525" s="9" t="s">
        <v>21521</v>
      </c>
      <c r="P525" s="9" t="s">
        <v>14858</v>
      </c>
      <c r="Q525" s="9" t="s">
        <v>1279</v>
      </c>
      <c r="R525" s="9" t="s">
        <v>21618</v>
      </c>
      <c r="S525" s="9" t="s">
        <v>21619</v>
      </c>
    </row>
    <row r="526" spans="1:19">
      <c r="A526" s="9" t="s">
        <v>22617</v>
      </c>
      <c r="B526" s="9" t="s">
        <v>14860</v>
      </c>
      <c r="C526" s="9" t="s">
        <v>22618</v>
      </c>
      <c r="D526" s="9" t="s">
        <v>22611</v>
      </c>
      <c r="E526" s="9" t="s">
        <v>344</v>
      </c>
      <c r="F526" s="9" t="s">
        <v>22612</v>
      </c>
      <c r="G526" s="9" t="s">
        <v>1273</v>
      </c>
      <c r="H526" s="9"/>
      <c r="I526" s="9"/>
      <c r="J526" s="9"/>
      <c r="K526" s="9"/>
      <c r="L526" s="9" t="s">
        <v>3926</v>
      </c>
      <c r="M526" s="9"/>
      <c r="N526" s="9"/>
      <c r="O526" s="9" t="s">
        <v>21521</v>
      </c>
      <c r="P526" s="9" t="s">
        <v>14863</v>
      </c>
      <c r="Q526" s="9" t="s">
        <v>1279</v>
      </c>
      <c r="R526" s="9" t="s">
        <v>21618</v>
      </c>
      <c r="S526" s="9" t="s">
        <v>21619</v>
      </c>
    </row>
    <row r="527" spans="1:19">
      <c r="A527" s="9" t="s">
        <v>22619</v>
      </c>
      <c r="B527" s="9" t="s">
        <v>14865</v>
      </c>
      <c r="C527" s="9" t="s">
        <v>22620</v>
      </c>
      <c r="D527" s="9" t="s">
        <v>22611</v>
      </c>
      <c r="E527" s="9" t="s">
        <v>580</v>
      </c>
      <c r="F527" s="9" t="s">
        <v>22612</v>
      </c>
      <c r="G527" s="9" t="s">
        <v>1273</v>
      </c>
      <c r="H527" s="9"/>
      <c r="I527" s="9"/>
      <c r="J527" s="9"/>
      <c r="K527" s="9"/>
      <c r="L527" s="9" t="s">
        <v>3930</v>
      </c>
      <c r="M527" s="9"/>
      <c r="N527" s="9"/>
      <c r="O527" s="9" t="s">
        <v>21521</v>
      </c>
      <c r="P527" s="9" t="s">
        <v>14868</v>
      </c>
      <c r="Q527" s="9" t="s">
        <v>1295</v>
      </c>
      <c r="R527" s="9" t="s">
        <v>21618</v>
      </c>
      <c r="S527" s="9" t="s">
        <v>21619</v>
      </c>
    </row>
    <row r="528" spans="1:19">
      <c r="A528" s="9" t="s">
        <v>22621</v>
      </c>
      <c r="B528" s="9" t="s">
        <v>14870</v>
      </c>
      <c r="C528" s="9" t="s">
        <v>22622</v>
      </c>
      <c r="D528" s="9" t="s">
        <v>22611</v>
      </c>
      <c r="E528" s="9" t="s">
        <v>580</v>
      </c>
      <c r="F528" s="9" t="s">
        <v>22612</v>
      </c>
      <c r="G528" s="9" t="s">
        <v>1273</v>
      </c>
      <c r="H528" s="9"/>
      <c r="I528" s="9"/>
      <c r="J528" s="9"/>
      <c r="K528" s="9"/>
      <c r="L528" s="9" t="s">
        <v>3935</v>
      </c>
      <c r="M528" s="9"/>
      <c r="N528" s="9"/>
      <c r="O528" s="9" t="s">
        <v>21521</v>
      </c>
      <c r="P528" s="9" t="s">
        <v>14873</v>
      </c>
      <c r="Q528" s="9" t="s">
        <v>1279</v>
      </c>
      <c r="R528" s="9" t="s">
        <v>21618</v>
      </c>
      <c r="S528" s="9" t="s">
        <v>21619</v>
      </c>
    </row>
    <row r="529" spans="1:19">
      <c r="A529" s="9" t="s">
        <v>22623</v>
      </c>
      <c r="B529" s="9" t="s">
        <v>14875</v>
      </c>
      <c r="C529" s="9" t="s">
        <v>22624</v>
      </c>
      <c r="D529" s="9" t="s">
        <v>22611</v>
      </c>
      <c r="E529" s="9" t="s">
        <v>580</v>
      </c>
      <c r="F529" s="9" t="s">
        <v>22612</v>
      </c>
      <c r="G529" s="9" t="s">
        <v>1273</v>
      </c>
      <c r="H529" s="9"/>
      <c r="I529" s="9"/>
      <c r="J529" s="9"/>
      <c r="K529" s="9"/>
      <c r="L529" s="9" t="s">
        <v>3940</v>
      </c>
      <c r="M529" s="9"/>
      <c r="N529" s="9"/>
      <c r="O529" s="9" t="s">
        <v>21521</v>
      </c>
      <c r="P529" s="9" t="s">
        <v>14878</v>
      </c>
      <c r="Q529" s="9" t="s">
        <v>1279</v>
      </c>
      <c r="R529" s="9" t="s">
        <v>21618</v>
      </c>
      <c r="S529" s="9" t="s">
        <v>21619</v>
      </c>
    </row>
    <row r="530" spans="1:19">
      <c r="A530" s="9" t="s">
        <v>22625</v>
      </c>
      <c r="B530" s="9" t="s">
        <v>14880</v>
      </c>
      <c r="C530" s="9" t="s">
        <v>22626</v>
      </c>
      <c r="D530" s="9" t="s">
        <v>22611</v>
      </c>
      <c r="E530" s="9" t="s">
        <v>580</v>
      </c>
      <c r="F530" s="9" t="s">
        <v>22612</v>
      </c>
      <c r="G530" s="9" t="s">
        <v>1273</v>
      </c>
      <c r="H530" s="9"/>
      <c r="I530" s="9"/>
      <c r="J530" s="9"/>
      <c r="K530" s="9"/>
      <c r="L530" s="9" t="s">
        <v>3944</v>
      </c>
      <c r="M530" s="9"/>
      <c r="N530" s="9"/>
      <c r="O530" s="9" t="s">
        <v>21521</v>
      </c>
      <c r="P530" s="9" t="s">
        <v>14883</v>
      </c>
      <c r="Q530" s="9" t="s">
        <v>1295</v>
      </c>
      <c r="R530" s="9" t="s">
        <v>21618</v>
      </c>
      <c r="S530" s="9" t="s">
        <v>21619</v>
      </c>
    </row>
    <row r="531" spans="1:19">
      <c r="A531" s="9" t="s">
        <v>22627</v>
      </c>
      <c r="B531" s="9" t="s">
        <v>14885</v>
      </c>
      <c r="C531" s="9" t="s">
        <v>22628</v>
      </c>
      <c r="D531" s="9" t="s">
        <v>22611</v>
      </c>
      <c r="E531" s="9" t="s">
        <v>580</v>
      </c>
      <c r="F531" s="9" t="s">
        <v>22612</v>
      </c>
      <c r="G531" s="9" t="s">
        <v>1273</v>
      </c>
      <c r="H531" s="9"/>
      <c r="I531" s="9"/>
      <c r="J531" s="9"/>
      <c r="K531" s="9"/>
      <c r="L531" s="9" t="s">
        <v>3948</v>
      </c>
      <c r="M531" s="9"/>
      <c r="N531" s="9"/>
      <c r="O531" s="9" t="s">
        <v>21521</v>
      </c>
      <c r="P531" s="9" t="s">
        <v>14888</v>
      </c>
      <c r="Q531" s="9" t="s">
        <v>1295</v>
      </c>
      <c r="R531" s="9" t="s">
        <v>21618</v>
      </c>
      <c r="S531" s="9" t="s">
        <v>21619</v>
      </c>
    </row>
    <row r="532" spans="1:19">
      <c r="A532" s="9" t="s">
        <v>22629</v>
      </c>
      <c r="B532" s="9" t="s">
        <v>14890</v>
      </c>
      <c r="C532" s="9" t="s">
        <v>22630</v>
      </c>
      <c r="D532" s="9" t="s">
        <v>22611</v>
      </c>
      <c r="E532" s="9" t="s">
        <v>580</v>
      </c>
      <c r="F532" s="9" t="s">
        <v>22612</v>
      </c>
      <c r="G532" s="9" t="s">
        <v>1273</v>
      </c>
      <c r="H532" s="9"/>
      <c r="I532" s="9"/>
      <c r="J532" s="9"/>
      <c r="K532" s="9"/>
      <c r="L532" s="9" t="s">
        <v>3952</v>
      </c>
      <c r="M532" s="9"/>
      <c r="N532" s="9"/>
      <c r="O532" s="9" t="s">
        <v>21521</v>
      </c>
      <c r="P532" s="9" t="s">
        <v>14893</v>
      </c>
      <c r="Q532" s="9" t="s">
        <v>1279</v>
      </c>
      <c r="R532" s="9" t="s">
        <v>21618</v>
      </c>
      <c r="S532" s="9" t="s">
        <v>21619</v>
      </c>
    </row>
    <row r="533" spans="1:19">
      <c r="A533" s="9" t="s">
        <v>22631</v>
      </c>
      <c r="B533" s="9" t="s">
        <v>14895</v>
      </c>
      <c r="C533" s="9" t="s">
        <v>22632</v>
      </c>
      <c r="D533" s="9" t="s">
        <v>22611</v>
      </c>
      <c r="E533" s="9" t="s">
        <v>580</v>
      </c>
      <c r="F533" s="9" t="s">
        <v>22612</v>
      </c>
      <c r="G533" s="9" t="s">
        <v>1273</v>
      </c>
      <c r="H533" s="9"/>
      <c r="I533" s="9"/>
      <c r="J533" s="9"/>
      <c r="K533" s="9"/>
      <c r="L533" s="9" t="s">
        <v>3957</v>
      </c>
      <c r="M533" s="9"/>
      <c r="N533" s="9"/>
      <c r="O533" s="9" t="s">
        <v>21521</v>
      </c>
      <c r="P533" s="9" t="s">
        <v>14898</v>
      </c>
      <c r="Q533" s="9" t="s">
        <v>1279</v>
      </c>
      <c r="R533" s="9" t="s">
        <v>21618</v>
      </c>
      <c r="S533" s="9" t="s">
        <v>21619</v>
      </c>
    </row>
    <row r="534" spans="1:19">
      <c r="A534" s="9" t="s">
        <v>22633</v>
      </c>
      <c r="B534" s="9" t="s">
        <v>14900</v>
      </c>
      <c r="C534" s="9" t="s">
        <v>22634</v>
      </c>
      <c r="D534" s="9" t="s">
        <v>22611</v>
      </c>
      <c r="E534" s="9" t="s">
        <v>344</v>
      </c>
      <c r="F534" s="9" t="s">
        <v>22612</v>
      </c>
      <c r="G534" s="9" t="s">
        <v>1273</v>
      </c>
      <c r="H534" s="9"/>
      <c r="I534" s="9"/>
      <c r="J534" s="9"/>
      <c r="K534" s="9"/>
      <c r="L534" s="9" t="s">
        <v>3961</v>
      </c>
      <c r="M534" s="9"/>
      <c r="N534" s="9"/>
      <c r="O534" s="9" t="s">
        <v>21521</v>
      </c>
      <c r="P534" s="9" t="s">
        <v>14903</v>
      </c>
      <c r="Q534" s="9" t="s">
        <v>1279</v>
      </c>
      <c r="R534" s="9" t="s">
        <v>21618</v>
      </c>
      <c r="S534" s="9" t="s">
        <v>21619</v>
      </c>
    </row>
    <row r="535" spans="1:19">
      <c r="A535" s="9" t="s">
        <v>22635</v>
      </c>
      <c r="B535" s="9" t="s">
        <v>14905</v>
      </c>
      <c r="C535" s="9" t="s">
        <v>22636</v>
      </c>
      <c r="D535" s="9" t="s">
        <v>22611</v>
      </c>
      <c r="E535" s="9" t="s">
        <v>580</v>
      </c>
      <c r="F535" s="9" t="s">
        <v>22612</v>
      </c>
      <c r="G535" s="9" t="s">
        <v>1273</v>
      </c>
      <c r="H535" s="9"/>
      <c r="I535" s="9"/>
      <c r="J535" s="9"/>
      <c r="K535" s="9"/>
      <c r="L535" s="9" t="s">
        <v>3965</v>
      </c>
      <c r="M535" s="9"/>
      <c r="N535" s="9"/>
      <c r="O535" s="9" t="s">
        <v>21521</v>
      </c>
      <c r="P535" s="9" t="s">
        <v>14908</v>
      </c>
      <c r="Q535" s="9" t="s">
        <v>1279</v>
      </c>
      <c r="R535" s="9" t="s">
        <v>21618</v>
      </c>
      <c r="S535" s="9" t="s">
        <v>21619</v>
      </c>
    </row>
    <row r="536" spans="1:19">
      <c r="A536" s="9" t="s">
        <v>22637</v>
      </c>
      <c r="B536" s="9" t="s">
        <v>14910</v>
      </c>
      <c r="C536" s="9" t="s">
        <v>22638</v>
      </c>
      <c r="D536" s="9" t="s">
        <v>22611</v>
      </c>
      <c r="E536" s="9" t="s">
        <v>344</v>
      </c>
      <c r="F536" s="9" t="s">
        <v>22612</v>
      </c>
      <c r="G536" s="9" t="s">
        <v>1273</v>
      </c>
      <c r="H536" s="9"/>
      <c r="I536" s="9"/>
      <c r="J536" s="9"/>
      <c r="K536" s="9"/>
      <c r="L536" s="9" t="s">
        <v>3969</v>
      </c>
      <c r="M536" s="9"/>
      <c r="N536" s="9"/>
      <c r="O536" s="9" t="s">
        <v>21521</v>
      </c>
      <c r="P536" s="9" t="s">
        <v>14913</v>
      </c>
      <c r="Q536" s="9" t="s">
        <v>1279</v>
      </c>
      <c r="R536" s="9" t="s">
        <v>21618</v>
      </c>
      <c r="S536" s="9" t="s">
        <v>21619</v>
      </c>
    </row>
    <row r="537" spans="1:19">
      <c r="A537" s="9" t="s">
        <v>22639</v>
      </c>
      <c r="B537" s="9" t="s">
        <v>14915</v>
      </c>
      <c r="C537" s="9" t="s">
        <v>22640</v>
      </c>
      <c r="D537" s="9" t="s">
        <v>22611</v>
      </c>
      <c r="E537" s="9" t="s">
        <v>344</v>
      </c>
      <c r="F537" s="9" t="s">
        <v>22612</v>
      </c>
      <c r="G537" s="9" t="s">
        <v>1273</v>
      </c>
      <c r="H537" s="9"/>
      <c r="I537" s="9"/>
      <c r="J537" s="9"/>
      <c r="K537" s="9"/>
      <c r="L537" s="9" t="s">
        <v>3973</v>
      </c>
      <c r="M537" s="9"/>
      <c r="N537" s="9"/>
      <c r="O537" s="9" t="s">
        <v>21521</v>
      </c>
      <c r="P537" s="9" t="s">
        <v>14918</v>
      </c>
      <c r="Q537" s="9" t="s">
        <v>1279</v>
      </c>
      <c r="R537" s="9" t="s">
        <v>21618</v>
      </c>
      <c r="S537" s="9" t="s">
        <v>21619</v>
      </c>
    </row>
    <row r="538" spans="1:19">
      <c r="A538" s="9" t="s">
        <v>22641</v>
      </c>
      <c r="B538" s="9" t="s">
        <v>14920</v>
      </c>
      <c r="C538" s="9" t="s">
        <v>22642</v>
      </c>
      <c r="D538" s="9" t="s">
        <v>22611</v>
      </c>
      <c r="E538" s="9" t="s">
        <v>344</v>
      </c>
      <c r="F538" s="9" t="s">
        <v>22612</v>
      </c>
      <c r="G538" s="9" t="s">
        <v>1273</v>
      </c>
      <c r="H538" s="9"/>
      <c r="I538" s="9"/>
      <c r="J538" s="9"/>
      <c r="K538" s="9"/>
      <c r="L538" s="9" t="s">
        <v>3977</v>
      </c>
      <c r="M538" s="9"/>
      <c r="N538" s="9"/>
      <c r="O538" s="9" t="s">
        <v>21521</v>
      </c>
      <c r="P538" s="9" t="s">
        <v>14923</v>
      </c>
      <c r="Q538" s="9" t="s">
        <v>1279</v>
      </c>
      <c r="R538" s="9" t="s">
        <v>21618</v>
      </c>
      <c r="S538" s="9" t="s">
        <v>21619</v>
      </c>
    </row>
    <row r="539" spans="1:19">
      <c r="A539" s="9" t="s">
        <v>22643</v>
      </c>
      <c r="B539" s="9" t="s">
        <v>14925</v>
      </c>
      <c r="C539" s="9" t="s">
        <v>22644</v>
      </c>
      <c r="D539" s="9" t="s">
        <v>22611</v>
      </c>
      <c r="E539" s="9" t="s">
        <v>580</v>
      </c>
      <c r="F539" s="9" t="s">
        <v>22612</v>
      </c>
      <c r="G539" s="9" t="s">
        <v>1273</v>
      </c>
      <c r="H539" s="9"/>
      <c r="I539" s="9"/>
      <c r="J539" s="9"/>
      <c r="K539" s="9"/>
      <c r="L539" s="9" t="s">
        <v>3981</v>
      </c>
      <c r="M539" s="9"/>
      <c r="N539" s="9"/>
      <c r="O539" s="9" t="s">
        <v>21521</v>
      </c>
      <c r="P539" s="9" t="s">
        <v>14928</v>
      </c>
      <c r="Q539" s="9" t="s">
        <v>1279</v>
      </c>
      <c r="R539" s="9" t="s">
        <v>21618</v>
      </c>
      <c r="S539" s="9" t="s">
        <v>21619</v>
      </c>
    </row>
    <row r="540" spans="1:19">
      <c r="A540" s="9" t="s">
        <v>22645</v>
      </c>
      <c r="B540" s="9" t="s">
        <v>14930</v>
      </c>
      <c r="C540" s="9" t="s">
        <v>22646</v>
      </c>
      <c r="D540" s="9" t="s">
        <v>22611</v>
      </c>
      <c r="E540" s="9" t="s">
        <v>580</v>
      </c>
      <c r="F540" s="9" t="s">
        <v>22612</v>
      </c>
      <c r="G540" s="9" t="s">
        <v>1273</v>
      </c>
      <c r="H540" s="9"/>
      <c r="I540" s="9"/>
      <c r="J540" s="9"/>
      <c r="K540" s="9"/>
      <c r="L540" s="9" t="s">
        <v>3985</v>
      </c>
      <c r="M540" s="9"/>
      <c r="N540" s="9"/>
      <c r="O540" s="9" t="s">
        <v>21521</v>
      </c>
      <c r="P540" s="9" t="s">
        <v>14933</v>
      </c>
      <c r="Q540" s="9" t="s">
        <v>1295</v>
      </c>
      <c r="R540" s="9" t="s">
        <v>21618</v>
      </c>
      <c r="S540" s="9" t="s">
        <v>21619</v>
      </c>
    </row>
    <row r="541" spans="1:19">
      <c r="A541" s="9" t="s">
        <v>22647</v>
      </c>
      <c r="B541" s="9" t="s">
        <v>14935</v>
      </c>
      <c r="C541" s="9" t="s">
        <v>22648</v>
      </c>
      <c r="D541" s="9" t="s">
        <v>22611</v>
      </c>
      <c r="E541" s="9" t="s">
        <v>721</v>
      </c>
      <c r="F541" s="9" t="s">
        <v>22612</v>
      </c>
      <c r="G541" s="9" t="s">
        <v>1273</v>
      </c>
      <c r="H541" s="9"/>
      <c r="I541" s="9"/>
      <c r="J541" s="9"/>
      <c r="K541" s="9"/>
      <c r="L541" s="9" t="s">
        <v>3989</v>
      </c>
      <c r="M541" s="9"/>
      <c r="N541" s="9"/>
      <c r="O541" s="9" t="s">
        <v>21521</v>
      </c>
      <c r="P541" s="9" t="s">
        <v>14938</v>
      </c>
      <c r="Q541" s="9" t="s">
        <v>1279</v>
      </c>
      <c r="R541" s="9" t="s">
        <v>21618</v>
      </c>
      <c r="S541" s="9" t="s">
        <v>21619</v>
      </c>
    </row>
    <row r="542" spans="1:19">
      <c r="A542" s="9" t="s">
        <v>22649</v>
      </c>
      <c r="B542" s="9" t="s">
        <v>14940</v>
      </c>
      <c r="C542" s="9" t="s">
        <v>22650</v>
      </c>
      <c r="D542" s="9" t="s">
        <v>22611</v>
      </c>
      <c r="E542" s="9" t="s">
        <v>580</v>
      </c>
      <c r="F542" s="9" t="s">
        <v>22612</v>
      </c>
      <c r="G542" s="9" t="s">
        <v>1273</v>
      </c>
      <c r="H542" s="9"/>
      <c r="I542" s="9"/>
      <c r="J542" s="9"/>
      <c r="K542" s="9"/>
      <c r="L542" s="9" t="s">
        <v>3993</v>
      </c>
      <c r="M542" s="9"/>
      <c r="N542" s="9"/>
      <c r="O542" s="9" t="s">
        <v>21521</v>
      </c>
      <c r="P542" s="9" t="s">
        <v>14943</v>
      </c>
      <c r="Q542" s="9" t="s">
        <v>1279</v>
      </c>
      <c r="R542" s="9" t="s">
        <v>21618</v>
      </c>
      <c r="S542" s="9" t="s">
        <v>21619</v>
      </c>
    </row>
    <row r="543" spans="1:19">
      <c r="A543" s="9" t="s">
        <v>22651</v>
      </c>
      <c r="B543" s="9" t="s">
        <v>14945</v>
      </c>
      <c r="C543" s="9" t="s">
        <v>22652</v>
      </c>
      <c r="D543" s="9" t="s">
        <v>22611</v>
      </c>
      <c r="E543" s="9" t="s">
        <v>344</v>
      </c>
      <c r="F543" s="9" t="s">
        <v>22612</v>
      </c>
      <c r="G543" s="9" t="s">
        <v>1273</v>
      </c>
      <c r="H543" s="9"/>
      <c r="I543" s="9"/>
      <c r="J543" s="9"/>
      <c r="K543" s="9"/>
      <c r="L543" s="9" t="s">
        <v>3997</v>
      </c>
      <c r="M543" s="9"/>
      <c r="N543" s="9"/>
      <c r="O543" s="9" t="s">
        <v>21521</v>
      </c>
      <c r="P543" s="9" t="s">
        <v>14948</v>
      </c>
      <c r="Q543" s="9" t="s">
        <v>1279</v>
      </c>
      <c r="R543" s="9" t="s">
        <v>21618</v>
      </c>
      <c r="S543" s="9" t="s">
        <v>21619</v>
      </c>
    </row>
    <row r="544" spans="1:19">
      <c r="A544" s="9" t="s">
        <v>22653</v>
      </c>
      <c r="B544" s="9" t="s">
        <v>14950</v>
      </c>
      <c r="C544" s="9" t="s">
        <v>22654</v>
      </c>
      <c r="D544" s="9" t="s">
        <v>22611</v>
      </c>
      <c r="E544" s="9" t="s">
        <v>344</v>
      </c>
      <c r="F544" s="9" t="s">
        <v>22612</v>
      </c>
      <c r="G544" s="9" t="s">
        <v>1273</v>
      </c>
      <c r="H544" s="9"/>
      <c r="I544" s="9"/>
      <c r="J544" s="9"/>
      <c r="K544" s="9"/>
      <c r="L544" s="9" t="s">
        <v>4001</v>
      </c>
      <c r="M544" s="9"/>
      <c r="N544" s="9"/>
      <c r="O544" s="9" t="s">
        <v>21521</v>
      </c>
      <c r="P544" s="9" t="s">
        <v>14953</v>
      </c>
      <c r="Q544" s="9" t="s">
        <v>1279</v>
      </c>
      <c r="R544" s="9" t="s">
        <v>21618</v>
      </c>
      <c r="S544" s="9" t="s">
        <v>21619</v>
      </c>
    </row>
    <row r="545" spans="1:19">
      <c r="A545" s="9" t="s">
        <v>22655</v>
      </c>
      <c r="B545" s="9" t="s">
        <v>14955</v>
      </c>
      <c r="C545" s="9" t="s">
        <v>22656</v>
      </c>
      <c r="D545" s="9" t="s">
        <v>22611</v>
      </c>
      <c r="E545" s="9" t="s">
        <v>641</v>
      </c>
      <c r="F545" s="9" t="s">
        <v>22612</v>
      </c>
      <c r="G545" s="9" t="s">
        <v>1273</v>
      </c>
      <c r="H545" s="9"/>
      <c r="I545" s="9"/>
      <c r="J545" s="9"/>
      <c r="K545" s="9"/>
      <c r="L545" s="9" t="s">
        <v>4006</v>
      </c>
      <c r="M545" s="9"/>
      <c r="N545" s="9"/>
      <c r="O545" s="9" t="s">
        <v>21521</v>
      </c>
      <c r="P545" s="9" t="s">
        <v>14958</v>
      </c>
      <c r="Q545" s="9" t="s">
        <v>1279</v>
      </c>
      <c r="R545" s="9" t="s">
        <v>21618</v>
      </c>
      <c r="S545" s="9" t="s">
        <v>21619</v>
      </c>
    </row>
    <row r="546" spans="1:19">
      <c r="A546" s="9" t="s">
        <v>22657</v>
      </c>
      <c r="B546" s="9" t="s">
        <v>14960</v>
      </c>
      <c r="C546" s="9" t="s">
        <v>22658</v>
      </c>
      <c r="D546" s="9" t="s">
        <v>22611</v>
      </c>
      <c r="E546" s="9" t="s">
        <v>721</v>
      </c>
      <c r="F546" s="9" t="s">
        <v>22612</v>
      </c>
      <c r="G546" s="9" t="s">
        <v>1273</v>
      </c>
      <c r="H546" s="9"/>
      <c r="I546" s="9"/>
      <c r="J546" s="9"/>
      <c r="K546" s="9"/>
      <c r="L546" s="9" t="s">
        <v>4010</v>
      </c>
      <c r="M546" s="9"/>
      <c r="N546" s="9"/>
      <c r="O546" s="9" t="s">
        <v>21521</v>
      </c>
      <c r="P546" s="9" t="s">
        <v>14963</v>
      </c>
      <c r="Q546" s="9" t="s">
        <v>1295</v>
      </c>
      <c r="R546" s="9" t="s">
        <v>21618</v>
      </c>
      <c r="S546" s="9" t="s">
        <v>21619</v>
      </c>
    </row>
    <row r="547" spans="1:19">
      <c r="A547" s="9" t="s">
        <v>22659</v>
      </c>
      <c r="B547" s="9" t="s">
        <v>14965</v>
      </c>
      <c r="C547" s="9" t="s">
        <v>22660</v>
      </c>
      <c r="D547" s="9" t="s">
        <v>22611</v>
      </c>
      <c r="E547" s="9" t="s">
        <v>580</v>
      </c>
      <c r="F547" s="9" t="s">
        <v>22612</v>
      </c>
      <c r="G547" s="9" t="s">
        <v>1273</v>
      </c>
      <c r="H547" s="9"/>
      <c r="I547" s="9"/>
      <c r="J547" s="9"/>
      <c r="K547" s="9"/>
      <c r="L547" s="9" t="s">
        <v>4014</v>
      </c>
      <c r="M547" s="9"/>
      <c r="N547" s="9"/>
      <c r="O547" s="9" t="s">
        <v>21521</v>
      </c>
      <c r="P547" s="9" t="s">
        <v>14968</v>
      </c>
      <c r="Q547" s="9" t="s">
        <v>1279</v>
      </c>
      <c r="R547" s="9" t="s">
        <v>21618</v>
      </c>
      <c r="S547" s="9" t="s">
        <v>21619</v>
      </c>
    </row>
    <row r="548" spans="1:19">
      <c r="A548" s="9" t="s">
        <v>22661</v>
      </c>
      <c r="B548" s="9" t="s">
        <v>14970</v>
      </c>
      <c r="C548" s="9" t="s">
        <v>22662</v>
      </c>
      <c r="D548" s="9" t="s">
        <v>22611</v>
      </c>
      <c r="E548" s="9" t="s">
        <v>568</v>
      </c>
      <c r="F548" s="9" t="s">
        <v>22612</v>
      </c>
      <c r="G548" s="9" t="s">
        <v>1273</v>
      </c>
      <c r="H548" s="9"/>
      <c r="I548" s="9"/>
      <c r="J548" s="9"/>
      <c r="K548" s="9"/>
      <c r="L548" s="9" t="s">
        <v>4018</v>
      </c>
      <c r="M548" s="9"/>
      <c r="N548" s="9"/>
      <c r="O548" s="9" t="s">
        <v>21521</v>
      </c>
      <c r="P548" s="9" t="s">
        <v>14973</v>
      </c>
      <c r="Q548" s="9" t="s">
        <v>1279</v>
      </c>
      <c r="R548" s="9" t="s">
        <v>21618</v>
      </c>
      <c r="S548" s="9" t="s">
        <v>21619</v>
      </c>
    </row>
    <row r="549" spans="1:19">
      <c r="A549" s="9" t="s">
        <v>22663</v>
      </c>
      <c r="B549" s="9" t="s">
        <v>14975</v>
      </c>
      <c r="C549" s="9" t="s">
        <v>22664</v>
      </c>
      <c r="D549" s="9" t="s">
        <v>22611</v>
      </c>
      <c r="E549" s="9" t="s">
        <v>580</v>
      </c>
      <c r="F549" s="9" t="s">
        <v>22612</v>
      </c>
      <c r="G549" s="9" t="s">
        <v>1273</v>
      </c>
      <c r="H549" s="9"/>
      <c r="I549" s="9"/>
      <c r="J549" s="9"/>
      <c r="K549" s="9"/>
      <c r="L549" s="9" t="s">
        <v>4022</v>
      </c>
      <c r="M549" s="9"/>
      <c r="N549" s="9"/>
      <c r="O549" s="9" t="s">
        <v>21521</v>
      </c>
      <c r="P549" s="9" t="s">
        <v>14978</v>
      </c>
      <c r="Q549" s="9" t="s">
        <v>1295</v>
      </c>
      <c r="R549" s="9" t="s">
        <v>21618</v>
      </c>
      <c r="S549" s="9" t="s">
        <v>21619</v>
      </c>
    </row>
    <row r="550" spans="1:19">
      <c r="A550" s="9" t="s">
        <v>22665</v>
      </c>
      <c r="B550" s="9" t="s">
        <v>14980</v>
      </c>
      <c r="C550" s="9" t="s">
        <v>22666</v>
      </c>
      <c r="D550" s="9" t="s">
        <v>22611</v>
      </c>
      <c r="E550" s="9" t="s">
        <v>721</v>
      </c>
      <c r="F550" s="9" t="s">
        <v>22612</v>
      </c>
      <c r="G550" s="9" t="s">
        <v>1273</v>
      </c>
      <c r="H550" s="9"/>
      <c r="I550" s="9"/>
      <c r="J550" s="9"/>
      <c r="K550" s="9"/>
      <c r="L550" s="9" t="s">
        <v>4026</v>
      </c>
      <c r="M550" s="9"/>
      <c r="N550" s="9"/>
      <c r="O550" s="9" t="s">
        <v>21521</v>
      </c>
      <c r="P550" s="9" t="s">
        <v>14983</v>
      </c>
      <c r="Q550" s="9" t="s">
        <v>1279</v>
      </c>
      <c r="R550" s="9" t="s">
        <v>21618</v>
      </c>
      <c r="S550" s="9" t="s">
        <v>21619</v>
      </c>
    </row>
    <row r="551" spans="1:19">
      <c r="A551" s="9" t="s">
        <v>22667</v>
      </c>
      <c r="B551" s="9" t="s">
        <v>14985</v>
      </c>
      <c r="C551" s="9" t="s">
        <v>22668</v>
      </c>
      <c r="D551" s="9" t="s">
        <v>22611</v>
      </c>
      <c r="E551" s="9" t="s">
        <v>344</v>
      </c>
      <c r="F551" s="9" t="s">
        <v>22612</v>
      </c>
      <c r="G551" s="9" t="s">
        <v>1273</v>
      </c>
      <c r="H551" s="9"/>
      <c r="I551" s="9"/>
      <c r="J551" s="9"/>
      <c r="K551" s="9"/>
      <c r="L551" s="9" t="s">
        <v>4031</v>
      </c>
      <c r="M551" s="9"/>
      <c r="N551" s="9"/>
      <c r="O551" s="9" t="s">
        <v>21521</v>
      </c>
      <c r="P551" s="9" t="s">
        <v>14988</v>
      </c>
      <c r="Q551" s="9" t="s">
        <v>1279</v>
      </c>
      <c r="R551" s="9" t="s">
        <v>21618</v>
      </c>
      <c r="S551" s="9" t="s">
        <v>21619</v>
      </c>
    </row>
    <row r="552" spans="1:19">
      <c r="A552" s="9" t="s">
        <v>22669</v>
      </c>
      <c r="B552" s="9" t="s">
        <v>14990</v>
      </c>
      <c r="C552" s="9" t="s">
        <v>22670</v>
      </c>
      <c r="D552" s="9" t="s">
        <v>22611</v>
      </c>
      <c r="E552" s="9" t="s">
        <v>344</v>
      </c>
      <c r="F552" s="9" t="s">
        <v>22612</v>
      </c>
      <c r="G552" s="9" t="s">
        <v>1273</v>
      </c>
      <c r="H552" s="9"/>
      <c r="I552" s="9"/>
      <c r="J552" s="9"/>
      <c r="K552" s="9"/>
      <c r="L552" s="9" t="s">
        <v>4035</v>
      </c>
      <c r="M552" s="9"/>
      <c r="N552" s="9"/>
      <c r="O552" s="9" t="s">
        <v>21521</v>
      </c>
      <c r="P552" s="9" t="s">
        <v>14994</v>
      </c>
      <c r="Q552" s="9" t="s">
        <v>1279</v>
      </c>
      <c r="R552" s="9" t="s">
        <v>21618</v>
      </c>
      <c r="S552" s="9" t="s">
        <v>21619</v>
      </c>
    </row>
    <row r="553" spans="1:19">
      <c r="A553" s="9" t="s">
        <v>22671</v>
      </c>
      <c r="B553" s="9" t="s">
        <v>14996</v>
      </c>
      <c r="C553" s="9" t="s">
        <v>22672</v>
      </c>
      <c r="D553" s="9" t="s">
        <v>22611</v>
      </c>
      <c r="E553" s="9" t="s">
        <v>641</v>
      </c>
      <c r="F553" s="9" t="s">
        <v>22612</v>
      </c>
      <c r="G553" s="9" t="s">
        <v>1273</v>
      </c>
      <c r="H553" s="9"/>
      <c r="I553" s="9"/>
      <c r="J553" s="9"/>
      <c r="K553" s="9"/>
      <c r="L553" s="9" t="s">
        <v>4040</v>
      </c>
      <c r="M553" s="9"/>
      <c r="N553" s="9"/>
      <c r="O553" s="9" t="s">
        <v>21521</v>
      </c>
      <c r="P553" s="9" t="s">
        <v>14999</v>
      </c>
      <c r="Q553" s="9" t="s">
        <v>1295</v>
      </c>
      <c r="R553" s="9" t="s">
        <v>21618</v>
      </c>
      <c r="S553" s="9" t="s">
        <v>21619</v>
      </c>
    </row>
    <row r="554" spans="1:19">
      <c r="A554" s="9" t="s">
        <v>22673</v>
      </c>
      <c r="B554" s="9" t="s">
        <v>15001</v>
      </c>
      <c r="C554" s="9" t="s">
        <v>22674</v>
      </c>
      <c r="D554" s="9" t="s">
        <v>22611</v>
      </c>
      <c r="E554" s="9" t="s">
        <v>580</v>
      </c>
      <c r="F554" s="9" t="s">
        <v>22612</v>
      </c>
      <c r="G554" s="9" t="s">
        <v>1273</v>
      </c>
      <c r="H554" s="9"/>
      <c r="I554" s="9"/>
      <c r="J554" s="9"/>
      <c r="K554" s="9"/>
      <c r="L554" s="9" t="s">
        <v>4044</v>
      </c>
      <c r="M554" s="9"/>
      <c r="N554" s="9"/>
      <c r="O554" s="9" t="s">
        <v>21521</v>
      </c>
      <c r="P554" s="9" t="s">
        <v>15004</v>
      </c>
      <c r="Q554" s="9" t="s">
        <v>1295</v>
      </c>
      <c r="R554" s="9" t="s">
        <v>21618</v>
      </c>
      <c r="S554" s="9" t="s">
        <v>21619</v>
      </c>
    </row>
    <row r="555" spans="1:19">
      <c r="A555" s="9" t="s">
        <v>22675</v>
      </c>
      <c r="B555" s="9" t="s">
        <v>15006</v>
      </c>
      <c r="C555" s="9" t="s">
        <v>22676</v>
      </c>
      <c r="D555" s="9" t="s">
        <v>22611</v>
      </c>
      <c r="E555" s="9" t="s">
        <v>344</v>
      </c>
      <c r="F555" s="9" t="s">
        <v>22612</v>
      </c>
      <c r="G555" s="9" t="s">
        <v>1273</v>
      </c>
      <c r="H555" s="9"/>
      <c r="I555" s="9"/>
      <c r="J555" s="9"/>
      <c r="K555" s="9"/>
      <c r="L555" s="9" t="s">
        <v>4048</v>
      </c>
      <c r="M555" s="9"/>
      <c r="N555" s="9"/>
      <c r="O555" s="9" t="s">
        <v>21521</v>
      </c>
      <c r="P555" s="9" t="s">
        <v>15009</v>
      </c>
      <c r="Q555" s="9" t="s">
        <v>1279</v>
      </c>
      <c r="R555" s="9" t="s">
        <v>21618</v>
      </c>
      <c r="S555" s="9" t="s">
        <v>21619</v>
      </c>
    </row>
    <row r="556" spans="1:19">
      <c r="A556" s="9" t="s">
        <v>22677</v>
      </c>
      <c r="B556" s="9" t="s">
        <v>15011</v>
      </c>
      <c r="C556" s="9" t="s">
        <v>22678</v>
      </c>
      <c r="D556" s="9" t="s">
        <v>22611</v>
      </c>
      <c r="E556" s="9" t="s">
        <v>580</v>
      </c>
      <c r="F556" s="9" t="s">
        <v>22612</v>
      </c>
      <c r="G556" s="9" t="s">
        <v>1273</v>
      </c>
      <c r="H556" s="9"/>
      <c r="I556" s="9"/>
      <c r="J556" s="9"/>
      <c r="K556" s="9"/>
      <c r="L556" s="9" t="s">
        <v>4053</v>
      </c>
      <c r="M556" s="9"/>
      <c r="N556" s="9"/>
      <c r="O556" s="9" t="s">
        <v>21521</v>
      </c>
      <c r="P556" s="9" t="s">
        <v>15014</v>
      </c>
      <c r="Q556" s="9" t="s">
        <v>1279</v>
      </c>
      <c r="R556" s="9" t="s">
        <v>21618</v>
      </c>
      <c r="S556" s="9" t="s">
        <v>21619</v>
      </c>
    </row>
    <row r="557" spans="1:19">
      <c r="A557" s="9" t="s">
        <v>22679</v>
      </c>
      <c r="B557" s="9" t="s">
        <v>15016</v>
      </c>
      <c r="C557" s="9" t="s">
        <v>22680</v>
      </c>
      <c r="D557" s="9" t="s">
        <v>22611</v>
      </c>
      <c r="E557" s="9" t="s">
        <v>721</v>
      </c>
      <c r="F557" s="9" t="s">
        <v>22612</v>
      </c>
      <c r="G557" s="9" t="s">
        <v>1273</v>
      </c>
      <c r="H557" s="9"/>
      <c r="I557" s="9"/>
      <c r="J557" s="9"/>
      <c r="K557" s="9"/>
      <c r="L557" s="9" t="s">
        <v>4058</v>
      </c>
      <c r="M557" s="9"/>
      <c r="N557" s="9"/>
      <c r="O557" s="9" t="s">
        <v>21521</v>
      </c>
      <c r="P557" s="9" t="s">
        <v>15019</v>
      </c>
      <c r="Q557" s="9" t="s">
        <v>1279</v>
      </c>
      <c r="R557" s="9" t="s">
        <v>21618</v>
      </c>
      <c r="S557" s="9" t="s">
        <v>21619</v>
      </c>
    </row>
    <row r="558" spans="1:19">
      <c r="A558" s="9" t="s">
        <v>22681</v>
      </c>
      <c r="B558" s="9" t="s">
        <v>15021</v>
      </c>
      <c r="C558" s="9" t="s">
        <v>22682</v>
      </c>
      <c r="D558" s="9" t="s">
        <v>22611</v>
      </c>
      <c r="E558" s="9" t="s">
        <v>344</v>
      </c>
      <c r="F558" s="9" t="s">
        <v>22612</v>
      </c>
      <c r="G558" s="9" t="s">
        <v>1273</v>
      </c>
      <c r="H558" s="9"/>
      <c r="I558" s="9"/>
      <c r="J558" s="9"/>
      <c r="K558" s="9"/>
      <c r="L558" s="9" t="s">
        <v>4062</v>
      </c>
      <c r="M558" s="9"/>
      <c r="N558" s="9"/>
      <c r="O558" s="9" t="s">
        <v>21521</v>
      </c>
      <c r="P558" s="9" t="s">
        <v>15024</v>
      </c>
      <c r="Q558" s="9" t="s">
        <v>1295</v>
      </c>
      <c r="R558" s="9" t="s">
        <v>21618</v>
      </c>
      <c r="S558" s="9" t="s">
        <v>21619</v>
      </c>
    </row>
    <row r="559" spans="1:19">
      <c r="A559" s="9" t="s">
        <v>22683</v>
      </c>
      <c r="B559" s="9" t="s">
        <v>15026</v>
      </c>
      <c r="C559" s="9" t="s">
        <v>22684</v>
      </c>
      <c r="D559" s="9" t="s">
        <v>22611</v>
      </c>
      <c r="E559" s="9" t="s">
        <v>344</v>
      </c>
      <c r="F559" s="9" t="s">
        <v>22612</v>
      </c>
      <c r="G559" s="9" t="s">
        <v>1273</v>
      </c>
      <c r="H559" s="9"/>
      <c r="I559" s="9"/>
      <c r="J559" s="9"/>
      <c r="K559" s="9"/>
      <c r="L559" s="9" t="s">
        <v>4066</v>
      </c>
      <c r="M559" s="9"/>
      <c r="N559" s="9"/>
      <c r="O559" s="9" t="s">
        <v>21521</v>
      </c>
      <c r="P559" s="9" t="s">
        <v>15029</v>
      </c>
      <c r="Q559" s="9" t="s">
        <v>1279</v>
      </c>
      <c r="R559" s="9" t="s">
        <v>21618</v>
      </c>
      <c r="S559" s="9" t="s">
        <v>21619</v>
      </c>
    </row>
    <row r="560" spans="1:19">
      <c r="A560" s="9" t="s">
        <v>22685</v>
      </c>
      <c r="B560" s="9" t="s">
        <v>15031</v>
      </c>
      <c r="C560" s="9" t="s">
        <v>22686</v>
      </c>
      <c r="D560" s="9" t="s">
        <v>22611</v>
      </c>
      <c r="E560" s="9" t="s">
        <v>344</v>
      </c>
      <c r="F560" s="9" t="s">
        <v>22612</v>
      </c>
      <c r="G560" s="9" t="s">
        <v>1273</v>
      </c>
      <c r="H560" s="9"/>
      <c r="I560" s="9"/>
      <c r="J560" s="9"/>
      <c r="K560" s="9"/>
      <c r="L560" s="9" t="s">
        <v>4070</v>
      </c>
      <c r="M560" s="9"/>
      <c r="N560" s="9"/>
      <c r="O560" s="9" t="s">
        <v>21521</v>
      </c>
      <c r="P560" s="9" t="s">
        <v>15034</v>
      </c>
      <c r="Q560" s="9" t="s">
        <v>1279</v>
      </c>
      <c r="R560" s="9" t="s">
        <v>21618</v>
      </c>
      <c r="S560" s="9" t="s">
        <v>21619</v>
      </c>
    </row>
    <row r="561" spans="1:19">
      <c r="A561" s="9" t="s">
        <v>22687</v>
      </c>
      <c r="B561" s="9" t="s">
        <v>15036</v>
      </c>
      <c r="C561" s="9" t="s">
        <v>22688</v>
      </c>
      <c r="D561" s="9" t="s">
        <v>22611</v>
      </c>
      <c r="E561" s="9" t="s">
        <v>344</v>
      </c>
      <c r="F561" s="9" t="s">
        <v>22612</v>
      </c>
      <c r="G561" s="9" t="s">
        <v>1273</v>
      </c>
      <c r="H561" s="9"/>
      <c r="I561" s="9"/>
      <c r="J561" s="9"/>
      <c r="K561" s="9"/>
      <c r="L561" s="9" t="s">
        <v>4074</v>
      </c>
      <c r="M561" s="9"/>
      <c r="N561" s="9"/>
      <c r="O561" s="9" t="s">
        <v>21521</v>
      </c>
      <c r="P561" s="9" t="s">
        <v>15039</v>
      </c>
      <c r="Q561" s="9" t="s">
        <v>1295</v>
      </c>
      <c r="R561" s="9" t="s">
        <v>21618</v>
      </c>
      <c r="S561" s="9" t="s">
        <v>21619</v>
      </c>
    </row>
    <row r="562" spans="1:19">
      <c r="A562" s="9" t="s">
        <v>22689</v>
      </c>
      <c r="B562" s="9" t="s">
        <v>15041</v>
      </c>
      <c r="C562" s="9" t="s">
        <v>22690</v>
      </c>
      <c r="D562" s="9" t="s">
        <v>22611</v>
      </c>
      <c r="E562" s="9" t="s">
        <v>580</v>
      </c>
      <c r="F562" s="9" t="s">
        <v>22612</v>
      </c>
      <c r="G562" s="9" t="s">
        <v>1273</v>
      </c>
      <c r="H562" s="9"/>
      <c r="I562" s="9"/>
      <c r="J562" s="9"/>
      <c r="K562" s="9"/>
      <c r="L562" s="9" t="s">
        <v>4078</v>
      </c>
      <c r="M562" s="9"/>
      <c r="N562" s="9"/>
      <c r="O562" s="9" t="s">
        <v>21521</v>
      </c>
      <c r="P562" s="9" t="s">
        <v>15044</v>
      </c>
      <c r="Q562" s="9" t="s">
        <v>1279</v>
      </c>
      <c r="R562" s="9" t="s">
        <v>21618</v>
      </c>
      <c r="S562" s="9" t="s">
        <v>21619</v>
      </c>
    </row>
    <row r="563" spans="1:19">
      <c r="A563" s="9" t="s">
        <v>22691</v>
      </c>
      <c r="B563" s="9" t="s">
        <v>15046</v>
      </c>
      <c r="C563" s="9" t="s">
        <v>22692</v>
      </c>
      <c r="D563" s="9" t="s">
        <v>22611</v>
      </c>
      <c r="E563" s="9" t="s">
        <v>580</v>
      </c>
      <c r="F563" s="9" t="s">
        <v>22612</v>
      </c>
      <c r="G563" s="9" t="s">
        <v>1273</v>
      </c>
      <c r="H563" s="9"/>
      <c r="I563" s="9"/>
      <c r="J563" s="9"/>
      <c r="K563" s="9"/>
      <c r="L563" s="9" t="s">
        <v>4082</v>
      </c>
      <c r="M563" s="9"/>
      <c r="N563" s="9"/>
      <c r="O563" s="9" t="s">
        <v>21521</v>
      </c>
      <c r="P563" s="9" t="s">
        <v>15049</v>
      </c>
      <c r="Q563" s="9" t="s">
        <v>1279</v>
      </c>
      <c r="R563" s="9" t="s">
        <v>21618</v>
      </c>
      <c r="S563" s="9" t="s">
        <v>21619</v>
      </c>
    </row>
    <row r="564" spans="1:19">
      <c r="A564" s="9" t="s">
        <v>22693</v>
      </c>
      <c r="B564" s="9" t="s">
        <v>15051</v>
      </c>
      <c r="C564" s="9" t="s">
        <v>22694</v>
      </c>
      <c r="D564" s="9" t="s">
        <v>22611</v>
      </c>
      <c r="E564" s="9" t="s">
        <v>580</v>
      </c>
      <c r="F564" s="9" t="s">
        <v>22612</v>
      </c>
      <c r="G564" s="9" t="s">
        <v>1273</v>
      </c>
      <c r="H564" s="9"/>
      <c r="I564" s="9"/>
      <c r="J564" s="9"/>
      <c r="K564" s="9"/>
      <c r="L564" s="9" t="s">
        <v>4087</v>
      </c>
      <c r="M564" s="9"/>
      <c r="N564" s="9"/>
      <c r="O564" s="9" t="s">
        <v>21521</v>
      </c>
      <c r="P564" s="9" t="s">
        <v>15054</v>
      </c>
      <c r="Q564" s="9" t="s">
        <v>1279</v>
      </c>
      <c r="R564" s="9" t="s">
        <v>21618</v>
      </c>
      <c r="S564" s="9" t="s">
        <v>21619</v>
      </c>
    </row>
    <row r="565" spans="1:19">
      <c r="A565" s="9" t="s">
        <v>22695</v>
      </c>
      <c r="B565" s="9" t="s">
        <v>15056</v>
      </c>
      <c r="C565" s="9" t="s">
        <v>22696</v>
      </c>
      <c r="D565" s="9" t="s">
        <v>22611</v>
      </c>
      <c r="E565" s="9" t="s">
        <v>721</v>
      </c>
      <c r="F565" s="9" t="s">
        <v>22612</v>
      </c>
      <c r="G565" s="9" t="s">
        <v>1273</v>
      </c>
      <c r="H565" s="9"/>
      <c r="I565" s="9"/>
      <c r="J565" s="9"/>
      <c r="K565" s="9"/>
      <c r="L565" s="9" t="s">
        <v>4091</v>
      </c>
      <c r="M565" s="9"/>
      <c r="N565" s="9"/>
      <c r="O565" s="9" t="s">
        <v>21521</v>
      </c>
      <c r="P565" s="9" t="s">
        <v>15059</v>
      </c>
      <c r="Q565" s="9" t="s">
        <v>1279</v>
      </c>
      <c r="R565" s="9" t="s">
        <v>21618</v>
      </c>
      <c r="S565" s="9" t="s">
        <v>21619</v>
      </c>
    </row>
    <row r="566" spans="1:19">
      <c r="A566" s="9" t="s">
        <v>22697</v>
      </c>
      <c r="B566" s="9" t="s">
        <v>15061</v>
      </c>
      <c r="C566" s="9" t="s">
        <v>22698</v>
      </c>
      <c r="D566" s="9" t="s">
        <v>22611</v>
      </c>
      <c r="E566" s="9" t="s">
        <v>641</v>
      </c>
      <c r="F566" s="9" t="s">
        <v>22612</v>
      </c>
      <c r="G566" s="9" t="s">
        <v>1273</v>
      </c>
      <c r="H566" s="9"/>
      <c r="I566" s="9"/>
      <c r="J566" s="9"/>
      <c r="K566" s="9"/>
      <c r="L566" s="9" t="s">
        <v>4096</v>
      </c>
      <c r="M566" s="9"/>
      <c r="N566" s="9"/>
      <c r="O566" s="9" t="s">
        <v>21521</v>
      </c>
      <c r="P566" s="9" t="s">
        <v>15064</v>
      </c>
      <c r="Q566" s="9" t="s">
        <v>1279</v>
      </c>
      <c r="R566" s="9" t="s">
        <v>21618</v>
      </c>
      <c r="S566" s="9" t="s">
        <v>21619</v>
      </c>
    </row>
    <row r="567" spans="1:19">
      <c r="A567" s="9" t="s">
        <v>22699</v>
      </c>
      <c r="B567" s="9" t="s">
        <v>15066</v>
      </c>
      <c r="C567" s="9" t="s">
        <v>22700</v>
      </c>
      <c r="D567" s="9" t="s">
        <v>22611</v>
      </c>
      <c r="E567" s="9" t="s">
        <v>721</v>
      </c>
      <c r="F567" s="9" t="s">
        <v>22612</v>
      </c>
      <c r="G567" s="9" t="s">
        <v>1273</v>
      </c>
      <c r="H567" s="9"/>
      <c r="I567" s="9"/>
      <c r="J567" s="9"/>
      <c r="K567" s="9"/>
      <c r="L567" s="9" t="s">
        <v>4100</v>
      </c>
      <c r="M567" s="9"/>
      <c r="N567" s="9"/>
      <c r="O567" s="9" t="s">
        <v>21521</v>
      </c>
      <c r="P567" s="9" t="s">
        <v>15069</v>
      </c>
      <c r="Q567" s="9" t="s">
        <v>1279</v>
      </c>
      <c r="R567" s="9" t="s">
        <v>21618</v>
      </c>
      <c r="S567" s="9" t="s">
        <v>21619</v>
      </c>
    </row>
    <row r="568" spans="1:19">
      <c r="A568" s="9" t="s">
        <v>22701</v>
      </c>
      <c r="B568" s="9" t="s">
        <v>15071</v>
      </c>
      <c r="C568" s="9" t="s">
        <v>22702</v>
      </c>
      <c r="D568" s="9" t="s">
        <v>22611</v>
      </c>
      <c r="E568" s="9" t="s">
        <v>580</v>
      </c>
      <c r="F568" s="9" t="s">
        <v>22612</v>
      </c>
      <c r="G568" s="9" t="s">
        <v>1273</v>
      </c>
      <c r="H568" s="9"/>
      <c r="I568" s="9"/>
      <c r="J568" s="9"/>
      <c r="K568" s="9"/>
      <c r="L568" s="9" t="s">
        <v>4105</v>
      </c>
      <c r="M568" s="9"/>
      <c r="N568" s="9"/>
      <c r="O568" s="9" t="s">
        <v>21521</v>
      </c>
      <c r="P568" s="9" t="s">
        <v>15074</v>
      </c>
      <c r="Q568" s="9" t="s">
        <v>1279</v>
      </c>
      <c r="R568" s="9" t="s">
        <v>21618</v>
      </c>
      <c r="S568" s="9" t="s">
        <v>21619</v>
      </c>
    </row>
    <row r="569" spans="1:19">
      <c r="A569" s="9" t="s">
        <v>22703</v>
      </c>
      <c r="B569" s="9" t="s">
        <v>15076</v>
      </c>
      <c r="C569" s="9" t="s">
        <v>22704</v>
      </c>
      <c r="D569" s="9" t="s">
        <v>22611</v>
      </c>
      <c r="E569" s="9" t="s">
        <v>580</v>
      </c>
      <c r="F569" s="9" t="s">
        <v>22612</v>
      </c>
      <c r="G569" s="9" t="s">
        <v>1273</v>
      </c>
      <c r="H569" s="9"/>
      <c r="I569" s="9"/>
      <c r="J569" s="9"/>
      <c r="K569" s="9"/>
      <c r="L569" s="9" t="s">
        <v>4109</v>
      </c>
      <c r="M569" s="9"/>
      <c r="N569" s="9"/>
      <c r="O569" s="9" t="s">
        <v>21521</v>
      </c>
      <c r="P569" s="9" t="s">
        <v>15079</v>
      </c>
      <c r="Q569" s="9" t="s">
        <v>1279</v>
      </c>
      <c r="R569" s="9" t="s">
        <v>21618</v>
      </c>
      <c r="S569" s="9" t="s">
        <v>21619</v>
      </c>
    </row>
    <row r="570" spans="1:19">
      <c r="A570" s="9" t="s">
        <v>22705</v>
      </c>
      <c r="B570" s="9" t="s">
        <v>15081</v>
      </c>
      <c r="C570" s="9" t="s">
        <v>22706</v>
      </c>
      <c r="D570" s="9" t="s">
        <v>22611</v>
      </c>
      <c r="E570" s="9" t="s">
        <v>568</v>
      </c>
      <c r="F570" s="9" t="s">
        <v>22612</v>
      </c>
      <c r="G570" s="9" t="s">
        <v>1273</v>
      </c>
      <c r="H570" s="9"/>
      <c r="I570" s="9"/>
      <c r="J570" s="9"/>
      <c r="K570" s="9"/>
      <c r="L570" s="9" t="s">
        <v>4114</v>
      </c>
      <c r="M570" s="9"/>
      <c r="N570" s="9"/>
      <c r="O570" s="9" t="s">
        <v>21521</v>
      </c>
      <c r="P570" s="9" t="s">
        <v>15084</v>
      </c>
      <c r="Q570" s="9" t="s">
        <v>1295</v>
      </c>
      <c r="R570" s="9" t="s">
        <v>21618</v>
      </c>
      <c r="S570" s="9" t="s">
        <v>21619</v>
      </c>
    </row>
    <row r="571" spans="1:19">
      <c r="A571" s="9" t="s">
        <v>22707</v>
      </c>
      <c r="B571" s="9" t="s">
        <v>15086</v>
      </c>
      <c r="C571" s="9" t="s">
        <v>22708</v>
      </c>
      <c r="D571" s="9" t="s">
        <v>22611</v>
      </c>
      <c r="E571" s="9" t="s">
        <v>721</v>
      </c>
      <c r="F571" s="9" t="s">
        <v>22612</v>
      </c>
      <c r="G571" s="9" t="s">
        <v>1273</v>
      </c>
      <c r="H571" s="9"/>
      <c r="I571" s="9"/>
      <c r="J571" s="9"/>
      <c r="K571" s="9"/>
      <c r="L571" s="9" t="s">
        <v>4118</v>
      </c>
      <c r="M571" s="9"/>
      <c r="N571" s="9"/>
      <c r="O571" s="9" t="s">
        <v>21521</v>
      </c>
      <c r="P571" s="9" t="s">
        <v>15089</v>
      </c>
      <c r="Q571" s="9" t="s">
        <v>1295</v>
      </c>
      <c r="R571" s="9" t="s">
        <v>21618</v>
      </c>
      <c r="S571" s="9" t="s">
        <v>21619</v>
      </c>
    </row>
    <row r="572" spans="1:19">
      <c r="A572" s="9" t="s">
        <v>22709</v>
      </c>
      <c r="B572" s="9" t="s">
        <v>15091</v>
      </c>
      <c r="C572" s="9" t="s">
        <v>22710</v>
      </c>
      <c r="D572" s="9" t="s">
        <v>22711</v>
      </c>
      <c r="E572" s="9" t="s">
        <v>721</v>
      </c>
      <c r="F572" s="9" t="s">
        <v>22712</v>
      </c>
      <c r="G572" s="9" t="s">
        <v>1273</v>
      </c>
      <c r="H572" s="9"/>
      <c r="I572" s="9"/>
      <c r="J572" s="9"/>
      <c r="K572" s="9"/>
      <c r="L572" s="9" t="s">
        <v>4122</v>
      </c>
      <c r="M572" s="9"/>
      <c r="N572" s="9"/>
      <c r="O572" s="9" t="s">
        <v>21521</v>
      </c>
      <c r="P572" s="9" t="s">
        <v>15097</v>
      </c>
      <c r="Q572" s="9" t="s">
        <v>1279</v>
      </c>
      <c r="R572" s="9" t="s">
        <v>21618</v>
      </c>
      <c r="S572" s="9" t="s">
        <v>21619</v>
      </c>
    </row>
    <row r="573" spans="1:19">
      <c r="A573" s="9" t="s">
        <v>22713</v>
      </c>
      <c r="B573" s="9" t="s">
        <v>15099</v>
      </c>
      <c r="C573" s="9" t="s">
        <v>22714</v>
      </c>
      <c r="D573" s="9" t="s">
        <v>22711</v>
      </c>
      <c r="E573" s="9" t="s">
        <v>568</v>
      </c>
      <c r="F573" s="9" t="s">
        <v>22712</v>
      </c>
      <c r="G573" s="9" t="s">
        <v>1273</v>
      </c>
      <c r="H573" s="9"/>
      <c r="I573" s="9"/>
      <c r="J573" s="9"/>
      <c r="K573" s="9"/>
      <c r="L573" s="9" t="s">
        <v>4131</v>
      </c>
      <c r="M573" s="9"/>
      <c r="N573" s="9"/>
      <c r="O573" s="9" t="s">
        <v>21521</v>
      </c>
      <c r="P573" s="9" t="s">
        <v>15102</v>
      </c>
      <c r="Q573" s="9" t="s">
        <v>1279</v>
      </c>
      <c r="R573" s="9" t="s">
        <v>21618</v>
      </c>
      <c r="S573" s="9" t="s">
        <v>21619</v>
      </c>
    </row>
    <row r="574" spans="1:19">
      <c r="A574" s="9" t="s">
        <v>22715</v>
      </c>
      <c r="B574" s="9" t="s">
        <v>15104</v>
      </c>
      <c r="C574" s="9" t="s">
        <v>22716</v>
      </c>
      <c r="D574" s="9" t="s">
        <v>22711</v>
      </c>
      <c r="E574" s="9" t="s">
        <v>344</v>
      </c>
      <c r="F574" s="9" t="s">
        <v>22712</v>
      </c>
      <c r="G574" s="9" t="s">
        <v>1273</v>
      </c>
      <c r="H574" s="9"/>
      <c r="I574" s="9"/>
      <c r="J574" s="9"/>
      <c r="K574" s="9"/>
      <c r="L574" s="9" t="s">
        <v>4136</v>
      </c>
      <c r="M574" s="9"/>
      <c r="N574" s="9"/>
      <c r="O574" s="9" t="s">
        <v>21521</v>
      </c>
      <c r="P574" s="9" t="s">
        <v>15107</v>
      </c>
      <c r="Q574" s="9" t="s">
        <v>1279</v>
      </c>
      <c r="R574" s="9" t="s">
        <v>21618</v>
      </c>
      <c r="S574" s="9" t="s">
        <v>21619</v>
      </c>
    </row>
    <row r="575" spans="1:19">
      <c r="A575" s="9" t="s">
        <v>22717</v>
      </c>
      <c r="B575" s="9" t="s">
        <v>15109</v>
      </c>
      <c r="C575" s="9" t="s">
        <v>22718</v>
      </c>
      <c r="D575" s="9" t="s">
        <v>22711</v>
      </c>
      <c r="E575" s="9" t="s">
        <v>721</v>
      </c>
      <c r="F575" s="9" t="s">
        <v>22712</v>
      </c>
      <c r="G575" s="9" t="s">
        <v>1273</v>
      </c>
      <c r="H575" s="9"/>
      <c r="I575" s="9"/>
      <c r="J575" s="9"/>
      <c r="K575" s="9"/>
      <c r="L575" s="9" t="s">
        <v>4141</v>
      </c>
      <c r="M575" s="9"/>
      <c r="N575" s="9"/>
      <c r="O575" s="9" t="s">
        <v>21521</v>
      </c>
      <c r="P575" s="9" t="s">
        <v>15112</v>
      </c>
      <c r="Q575" s="9" t="s">
        <v>1295</v>
      </c>
      <c r="R575" s="9" t="s">
        <v>21618</v>
      </c>
      <c r="S575" s="9" t="s">
        <v>21619</v>
      </c>
    </row>
    <row r="576" spans="1:19">
      <c r="A576" s="9" t="s">
        <v>22719</v>
      </c>
      <c r="B576" s="9" t="s">
        <v>15114</v>
      </c>
      <c r="C576" s="9" t="s">
        <v>22720</v>
      </c>
      <c r="D576" s="9" t="s">
        <v>22711</v>
      </c>
      <c r="E576" s="9" t="s">
        <v>721</v>
      </c>
      <c r="F576" s="9" t="s">
        <v>22712</v>
      </c>
      <c r="G576" s="9" t="s">
        <v>1273</v>
      </c>
      <c r="H576" s="9"/>
      <c r="I576" s="9"/>
      <c r="J576" s="9"/>
      <c r="K576" s="9"/>
      <c r="L576" s="9" t="s">
        <v>4146</v>
      </c>
      <c r="M576" s="9"/>
      <c r="N576" s="9"/>
      <c r="O576" s="9" t="s">
        <v>21521</v>
      </c>
      <c r="P576" s="9" t="s">
        <v>15117</v>
      </c>
      <c r="Q576" s="9" t="s">
        <v>1295</v>
      </c>
      <c r="R576" s="9" t="s">
        <v>21618</v>
      </c>
      <c r="S576" s="9" t="s">
        <v>21619</v>
      </c>
    </row>
    <row r="577" spans="1:19">
      <c r="A577" s="9" t="s">
        <v>22721</v>
      </c>
      <c r="B577" s="9" t="s">
        <v>15119</v>
      </c>
      <c r="C577" s="9" t="s">
        <v>22722</v>
      </c>
      <c r="D577" s="9" t="s">
        <v>22711</v>
      </c>
      <c r="E577" s="9" t="s">
        <v>721</v>
      </c>
      <c r="F577" s="9" t="s">
        <v>22712</v>
      </c>
      <c r="G577" s="9" t="s">
        <v>1273</v>
      </c>
      <c r="H577" s="9"/>
      <c r="I577" s="9"/>
      <c r="J577" s="9"/>
      <c r="K577" s="9"/>
      <c r="L577" s="9" t="s">
        <v>4151</v>
      </c>
      <c r="M577" s="9"/>
      <c r="N577" s="9"/>
      <c r="O577" s="9" t="s">
        <v>21521</v>
      </c>
      <c r="P577" s="9" t="s">
        <v>15122</v>
      </c>
      <c r="Q577" s="9" t="s">
        <v>1295</v>
      </c>
      <c r="R577" s="9" t="s">
        <v>21618</v>
      </c>
      <c r="S577" s="9" t="s">
        <v>21619</v>
      </c>
    </row>
    <row r="578" spans="1:19">
      <c r="A578" s="9" t="s">
        <v>22723</v>
      </c>
      <c r="B578" s="9" t="s">
        <v>15124</v>
      </c>
      <c r="C578" s="9" t="s">
        <v>22724</v>
      </c>
      <c r="D578" s="9" t="s">
        <v>22711</v>
      </c>
      <c r="E578" s="9" t="s">
        <v>721</v>
      </c>
      <c r="F578" s="9" t="s">
        <v>22712</v>
      </c>
      <c r="G578" s="9" t="s">
        <v>1273</v>
      </c>
      <c r="H578" s="9"/>
      <c r="I578" s="9"/>
      <c r="J578" s="9"/>
      <c r="K578" s="9"/>
      <c r="L578" s="9" t="s">
        <v>4156</v>
      </c>
      <c r="M578" s="9"/>
      <c r="N578" s="9"/>
      <c r="O578" s="9" t="s">
        <v>21521</v>
      </c>
      <c r="P578" s="9" t="s">
        <v>15127</v>
      </c>
      <c r="Q578" s="9" t="s">
        <v>1279</v>
      </c>
      <c r="R578" s="9" t="s">
        <v>21618</v>
      </c>
      <c r="S578" s="9" t="s">
        <v>21619</v>
      </c>
    </row>
    <row r="579" spans="1:19">
      <c r="A579" s="9" t="s">
        <v>22725</v>
      </c>
      <c r="B579" s="9" t="s">
        <v>15129</v>
      </c>
      <c r="C579" s="9" t="s">
        <v>22726</v>
      </c>
      <c r="D579" s="9" t="s">
        <v>22711</v>
      </c>
      <c r="E579" s="9" t="s">
        <v>721</v>
      </c>
      <c r="F579" s="9" t="s">
        <v>22712</v>
      </c>
      <c r="G579" s="9" t="s">
        <v>1273</v>
      </c>
      <c r="H579" s="9"/>
      <c r="I579" s="9"/>
      <c r="J579" s="9"/>
      <c r="K579" s="9"/>
      <c r="L579" s="9" t="s">
        <v>4161</v>
      </c>
      <c r="M579" s="9"/>
      <c r="N579" s="9"/>
      <c r="O579" s="9" t="s">
        <v>21521</v>
      </c>
      <c r="P579" s="9" t="s">
        <v>15132</v>
      </c>
      <c r="Q579" s="9" t="s">
        <v>1279</v>
      </c>
      <c r="R579" s="9" t="s">
        <v>21618</v>
      </c>
      <c r="S579" s="9" t="s">
        <v>21619</v>
      </c>
    </row>
    <row r="580" spans="1:19">
      <c r="A580" s="9" t="s">
        <v>22727</v>
      </c>
      <c r="B580" s="9" t="s">
        <v>15134</v>
      </c>
      <c r="C580" s="9" t="s">
        <v>22728</v>
      </c>
      <c r="D580" s="9" t="s">
        <v>22711</v>
      </c>
      <c r="E580" s="9" t="s">
        <v>344</v>
      </c>
      <c r="F580" s="9" t="s">
        <v>22712</v>
      </c>
      <c r="G580" s="9" t="s">
        <v>1273</v>
      </c>
      <c r="H580" s="9"/>
      <c r="I580" s="9"/>
      <c r="J580" s="9"/>
      <c r="K580" s="9"/>
      <c r="L580" s="9" t="s">
        <v>4166</v>
      </c>
      <c r="M580" s="9"/>
      <c r="N580" s="9"/>
      <c r="O580" s="9" t="s">
        <v>21521</v>
      </c>
      <c r="P580" s="9" t="s">
        <v>15137</v>
      </c>
      <c r="Q580" s="9" t="s">
        <v>1279</v>
      </c>
      <c r="R580" s="9" t="s">
        <v>21618</v>
      </c>
      <c r="S580" s="9" t="s">
        <v>21619</v>
      </c>
    </row>
    <row r="581" spans="1:19">
      <c r="A581" s="9" t="s">
        <v>22729</v>
      </c>
      <c r="B581" s="9" t="s">
        <v>15139</v>
      </c>
      <c r="C581" s="9" t="s">
        <v>22730</v>
      </c>
      <c r="D581" s="9" t="s">
        <v>22711</v>
      </c>
      <c r="E581" s="9" t="s">
        <v>344</v>
      </c>
      <c r="F581" s="9" t="s">
        <v>22712</v>
      </c>
      <c r="G581" s="9" t="s">
        <v>1273</v>
      </c>
      <c r="H581" s="9"/>
      <c r="I581" s="9"/>
      <c r="J581" s="9"/>
      <c r="K581" s="9"/>
      <c r="L581" s="9" t="s">
        <v>4171</v>
      </c>
      <c r="M581" s="9"/>
      <c r="N581" s="9"/>
      <c r="O581" s="9" t="s">
        <v>21521</v>
      </c>
      <c r="P581" s="9" t="s">
        <v>15142</v>
      </c>
      <c r="Q581" s="9" t="s">
        <v>1295</v>
      </c>
      <c r="R581" s="9" t="s">
        <v>21618</v>
      </c>
      <c r="S581" s="9" t="s">
        <v>21619</v>
      </c>
    </row>
    <row r="582" spans="1:19">
      <c r="A582" s="9" t="s">
        <v>22731</v>
      </c>
      <c r="B582" s="9" t="s">
        <v>15144</v>
      </c>
      <c r="C582" s="9" t="s">
        <v>22732</v>
      </c>
      <c r="D582" s="9" t="s">
        <v>22711</v>
      </c>
      <c r="E582" s="9" t="s">
        <v>568</v>
      </c>
      <c r="F582" s="9" t="s">
        <v>22712</v>
      </c>
      <c r="G582" s="9" t="s">
        <v>1273</v>
      </c>
      <c r="H582" s="9"/>
      <c r="I582" s="9"/>
      <c r="J582" s="9"/>
      <c r="K582" s="9"/>
      <c r="L582" s="9" t="s">
        <v>4176</v>
      </c>
      <c r="M582" s="9"/>
      <c r="N582" s="9"/>
      <c r="O582" s="9" t="s">
        <v>21521</v>
      </c>
      <c r="P582" s="9" t="s">
        <v>15147</v>
      </c>
      <c r="Q582" s="9" t="s">
        <v>1279</v>
      </c>
      <c r="R582" s="9" t="s">
        <v>21618</v>
      </c>
      <c r="S582" s="9" t="s">
        <v>21619</v>
      </c>
    </row>
    <row r="583" spans="1:19">
      <c r="A583" s="9" t="s">
        <v>22733</v>
      </c>
      <c r="B583" s="9" t="s">
        <v>15149</v>
      </c>
      <c r="C583" s="9" t="s">
        <v>22734</v>
      </c>
      <c r="D583" s="9" t="s">
        <v>22711</v>
      </c>
      <c r="E583" s="9" t="s">
        <v>641</v>
      </c>
      <c r="F583" s="9" t="s">
        <v>22712</v>
      </c>
      <c r="G583" s="9" t="s">
        <v>1273</v>
      </c>
      <c r="H583" s="9"/>
      <c r="I583" s="9"/>
      <c r="J583" s="9"/>
      <c r="K583" s="9"/>
      <c r="L583" s="9" t="s">
        <v>4181</v>
      </c>
      <c r="M583" s="9"/>
      <c r="N583" s="9"/>
      <c r="O583" s="9" t="s">
        <v>21521</v>
      </c>
      <c r="P583" s="9" t="s">
        <v>15152</v>
      </c>
      <c r="Q583" s="9" t="s">
        <v>1295</v>
      </c>
      <c r="R583" s="9" t="s">
        <v>21618</v>
      </c>
      <c r="S583" s="9" t="s">
        <v>21619</v>
      </c>
    </row>
    <row r="584" spans="1:19">
      <c r="A584" s="9" t="s">
        <v>22735</v>
      </c>
      <c r="B584" s="9" t="s">
        <v>15154</v>
      </c>
      <c r="C584" s="9" t="s">
        <v>22736</v>
      </c>
      <c r="D584" s="9" t="s">
        <v>22711</v>
      </c>
      <c r="E584" s="9" t="s">
        <v>344</v>
      </c>
      <c r="F584" s="9" t="s">
        <v>22712</v>
      </c>
      <c r="G584" s="9" t="s">
        <v>1273</v>
      </c>
      <c r="H584" s="9"/>
      <c r="I584" s="9"/>
      <c r="J584" s="9"/>
      <c r="K584" s="9"/>
      <c r="L584" s="9" t="s">
        <v>4186</v>
      </c>
      <c r="M584" s="9"/>
      <c r="N584" s="9"/>
      <c r="O584" s="9" t="s">
        <v>21521</v>
      </c>
      <c r="P584" s="9" t="s">
        <v>15157</v>
      </c>
      <c r="Q584" s="9" t="s">
        <v>1279</v>
      </c>
      <c r="R584" s="9" t="s">
        <v>21618</v>
      </c>
      <c r="S584" s="9" t="s">
        <v>21619</v>
      </c>
    </row>
    <row r="585" spans="1:19">
      <c r="A585" s="9" t="s">
        <v>22737</v>
      </c>
      <c r="B585" s="9" t="s">
        <v>15159</v>
      </c>
      <c r="C585" s="9" t="s">
        <v>22738</v>
      </c>
      <c r="D585" s="9" t="s">
        <v>22711</v>
      </c>
      <c r="E585" s="9" t="s">
        <v>580</v>
      </c>
      <c r="F585" s="9" t="s">
        <v>22712</v>
      </c>
      <c r="G585" s="9" t="s">
        <v>1273</v>
      </c>
      <c r="H585" s="9"/>
      <c r="I585" s="9"/>
      <c r="J585" s="9"/>
      <c r="K585" s="9"/>
      <c r="L585" s="9" t="s">
        <v>4191</v>
      </c>
      <c r="M585" s="9"/>
      <c r="N585" s="9"/>
      <c r="O585" s="9" t="s">
        <v>21521</v>
      </c>
      <c r="P585" s="9" t="s">
        <v>15162</v>
      </c>
      <c r="Q585" s="9" t="s">
        <v>1279</v>
      </c>
      <c r="R585" s="9" t="s">
        <v>21618</v>
      </c>
      <c r="S585" s="9" t="s">
        <v>21619</v>
      </c>
    </row>
    <row r="586" spans="1:19">
      <c r="A586" s="9" t="s">
        <v>22739</v>
      </c>
      <c r="B586" s="9" t="s">
        <v>15164</v>
      </c>
      <c r="C586" s="9" t="s">
        <v>22740</v>
      </c>
      <c r="D586" s="9" t="s">
        <v>22711</v>
      </c>
      <c r="E586" s="9" t="s">
        <v>580</v>
      </c>
      <c r="F586" s="9" t="s">
        <v>22712</v>
      </c>
      <c r="G586" s="9" t="s">
        <v>1273</v>
      </c>
      <c r="H586" s="9"/>
      <c r="I586" s="9"/>
      <c r="J586" s="9"/>
      <c r="K586" s="9"/>
      <c r="L586" s="9" t="s">
        <v>4196</v>
      </c>
      <c r="M586" s="9"/>
      <c r="N586" s="9"/>
      <c r="O586" s="9" t="s">
        <v>21521</v>
      </c>
      <c r="P586" s="9" t="s">
        <v>15167</v>
      </c>
      <c r="Q586" s="9" t="s">
        <v>1295</v>
      </c>
      <c r="R586" s="9" t="s">
        <v>21618</v>
      </c>
      <c r="S586" s="9" t="s">
        <v>21619</v>
      </c>
    </row>
    <row r="587" spans="1:19">
      <c r="A587" s="9" t="s">
        <v>22741</v>
      </c>
      <c r="B587" s="9" t="s">
        <v>15169</v>
      </c>
      <c r="C587" s="9" t="s">
        <v>22742</v>
      </c>
      <c r="D587" s="9" t="s">
        <v>22711</v>
      </c>
      <c r="E587" s="9" t="s">
        <v>580</v>
      </c>
      <c r="F587" s="9" t="s">
        <v>22712</v>
      </c>
      <c r="G587" s="9" t="s">
        <v>1273</v>
      </c>
      <c r="H587" s="9"/>
      <c r="I587" s="9"/>
      <c r="J587" s="9"/>
      <c r="K587" s="9"/>
      <c r="L587" s="9" t="s">
        <v>4201</v>
      </c>
      <c r="M587" s="9"/>
      <c r="N587" s="9"/>
      <c r="O587" s="9" t="s">
        <v>21521</v>
      </c>
      <c r="P587" s="9" t="s">
        <v>15172</v>
      </c>
      <c r="Q587" s="9" t="s">
        <v>1279</v>
      </c>
      <c r="R587" s="9" t="s">
        <v>21618</v>
      </c>
      <c r="S587" s="9" t="s">
        <v>21619</v>
      </c>
    </row>
    <row r="588" spans="1:19">
      <c r="A588" s="9" t="s">
        <v>22743</v>
      </c>
      <c r="B588" s="9" t="s">
        <v>15174</v>
      </c>
      <c r="C588" s="9" t="s">
        <v>22744</v>
      </c>
      <c r="D588" s="9" t="s">
        <v>22711</v>
      </c>
      <c r="E588" s="9" t="s">
        <v>568</v>
      </c>
      <c r="F588" s="9" t="s">
        <v>22712</v>
      </c>
      <c r="G588" s="9" t="s">
        <v>1273</v>
      </c>
      <c r="H588" s="9"/>
      <c r="I588" s="9"/>
      <c r="J588" s="9"/>
      <c r="K588" s="9"/>
      <c r="L588" s="9" t="s">
        <v>4206</v>
      </c>
      <c r="M588" s="9"/>
      <c r="N588" s="9"/>
      <c r="O588" s="9" t="s">
        <v>21521</v>
      </c>
      <c r="P588" s="9" t="s">
        <v>15177</v>
      </c>
      <c r="Q588" s="9" t="s">
        <v>1295</v>
      </c>
      <c r="R588" s="9" t="s">
        <v>21618</v>
      </c>
      <c r="S588" s="9" t="s">
        <v>21619</v>
      </c>
    </row>
    <row r="589" spans="1:19">
      <c r="A589" s="9" t="s">
        <v>22745</v>
      </c>
      <c r="B589" s="9" t="s">
        <v>15179</v>
      </c>
      <c r="C589" s="9" t="s">
        <v>22746</v>
      </c>
      <c r="D589" s="9" t="s">
        <v>22711</v>
      </c>
      <c r="E589" s="9" t="s">
        <v>344</v>
      </c>
      <c r="F589" s="9" t="s">
        <v>22712</v>
      </c>
      <c r="G589" s="9" t="s">
        <v>1273</v>
      </c>
      <c r="H589" s="9"/>
      <c r="I589" s="9"/>
      <c r="J589" s="9"/>
      <c r="K589" s="9"/>
      <c r="L589" s="9" t="s">
        <v>4211</v>
      </c>
      <c r="M589" s="9"/>
      <c r="N589" s="9"/>
      <c r="O589" s="9" t="s">
        <v>21521</v>
      </c>
      <c r="P589" s="9" t="s">
        <v>15182</v>
      </c>
      <c r="Q589" s="9" t="s">
        <v>1279</v>
      </c>
      <c r="R589" s="9" t="s">
        <v>21618</v>
      </c>
      <c r="S589" s="9" t="s">
        <v>21619</v>
      </c>
    </row>
    <row r="590" spans="1:19">
      <c r="A590" s="9" t="s">
        <v>22747</v>
      </c>
      <c r="B590" s="9" t="s">
        <v>15184</v>
      </c>
      <c r="C590" s="9" t="s">
        <v>22748</v>
      </c>
      <c r="D590" s="9" t="s">
        <v>22711</v>
      </c>
      <c r="E590" s="9" t="s">
        <v>344</v>
      </c>
      <c r="F590" s="9" t="s">
        <v>22712</v>
      </c>
      <c r="G590" s="9" t="s">
        <v>1273</v>
      </c>
      <c r="H590" s="9"/>
      <c r="I590" s="9"/>
      <c r="J590" s="9"/>
      <c r="K590" s="9"/>
      <c r="L590" s="9" t="s">
        <v>4216</v>
      </c>
      <c r="M590" s="9"/>
      <c r="N590" s="9"/>
      <c r="O590" s="9" t="s">
        <v>21521</v>
      </c>
      <c r="P590" s="9" t="s">
        <v>15187</v>
      </c>
      <c r="Q590" s="9" t="s">
        <v>1279</v>
      </c>
      <c r="R590" s="9" t="s">
        <v>21618</v>
      </c>
      <c r="S590" s="9" t="s">
        <v>21619</v>
      </c>
    </row>
    <row r="591" spans="1:19">
      <c r="A591" s="9" t="s">
        <v>22749</v>
      </c>
      <c r="B591" s="9" t="s">
        <v>15189</v>
      </c>
      <c r="C591" s="9" t="s">
        <v>22750</v>
      </c>
      <c r="D591" s="9" t="s">
        <v>22711</v>
      </c>
      <c r="E591" s="9" t="s">
        <v>580</v>
      </c>
      <c r="F591" s="9" t="s">
        <v>22712</v>
      </c>
      <c r="G591" s="9" t="s">
        <v>1273</v>
      </c>
      <c r="H591" s="9"/>
      <c r="I591" s="9"/>
      <c r="J591" s="9"/>
      <c r="K591" s="9"/>
      <c r="L591" s="9" t="s">
        <v>4221</v>
      </c>
      <c r="M591" s="9"/>
      <c r="N591" s="9"/>
      <c r="O591" s="9" t="s">
        <v>21521</v>
      </c>
      <c r="P591" s="9" t="s">
        <v>15192</v>
      </c>
      <c r="Q591" s="9" t="s">
        <v>1279</v>
      </c>
      <c r="R591" s="9" t="s">
        <v>21618</v>
      </c>
      <c r="S591" s="9" t="s">
        <v>21619</v>
      </c>
    </row>
    <row r="592" spans="1:19">
      <c r="A592" s="9" t="s">
        <v>22751</v>
      </c>
      <c r="B592" s="9" t="s">
        <v>15194</v>
      </c>
      <c r="C592" s="9" t="s">
        <v>22752</v>
      </c>
      <c r="D592" s="9" t="s">
        <v>22711</v>
      </c>
      <c r="E592" s="9" t="s">
        <v>580</v>
      </c>
      <c r="F592" s="9" t="s">
        <v>22712</v>
      </c>
      <c r="G592" s="9" t="s">
        <v>1273</v>
      </c>
      <c r="H592" s="9"/>
      <c r="I592" s="9"/>
      <c r="J592" s="9"/>
      <c r="K592" s="9"/>
      <c r="L592" s="9" t="s">
        <v>4226</v>
      </c>
      <c r="M592" s="9"/>
      <c r="N592" s="9"/>
      <c r="O592" s="9" t="s">
        <v>21521</v>
      </c>
      <c r="P592" s="9" t="s">
        <v>15197</v>
      </c>
      <c r="Q592" s="9" t="s">
        <v>1279</v>
      </c>
      <c r="R592" s="9" t="s">
        <v>21618</v>
      </c>
      <c r="S592" s="9" t="s">
        <v>21619</v>
      </c>
    </row>
    <row r="593" spans="1:19">
      <c r="A593" s="9" t="s">
        <v>22753</v>
      </c>
      <c r="B593" s="9" t="s">
        <v>15199</v>
      </c>
      <c r="C593" s="9" t="s">
        <v>22754</v>
      </c>
      <c r="D593" s="9" t="s">
        <v>22711</v>
      </c>
      <c r="E593" s="9" t="s">
        <v>721</v>
      </c>
      <c r="F593" s="9" t="s">
        <v>22712</v>
      </c>
      <c r="G593" s="9" t="s">
        <v>1273</v>
      </c>
      <c r="H593" s="9"/>
      <c r="I593" s="9"/>
      <c r="J593" s="9"/>
      <c r="K593" s="9"/>
      <c r="L593" s="9" t="s">
        <v>4231</v>
      </c>
      <c r="M593" s="9"/>
      <c r="N593" s="9"/>
      <c r="O593" s="9" t="s">
        <v>21521</v>
      </c>
      <c r="P593" s="9" t="s">
        <v>15202</v>
      </c>
      <c r="Q593" s="9" t="s">
        <v>1295</v>
      </c>
      <c r="R593" s="9" t="s">
        <v>21618</v>
      </c>
      <c r="S593" s="9" t="s">
        <v>21619</v>
      </c>
    </row>
    <row r="594" spans="1:19">
      <c r="A594" s="9" t="s">
        <v>22755</v>
      </c>
      <c r="B594" s="9" t="s">
        <v>15204</v>
      </c>
      <c r="C594" s="9" t="s">
        <v>22756</v>
      </c>
      <c r="D594" s="9" t="s">
        <v>22711</v>
      </c>
      <c r="E594" s="9" t="s">
        <v>691</v>
      </c>
      <c r="F594" s="9" t="s">
        <v>22712</v>
      </c>
      <c r="G594" s="9" t="s">
        <v>1273</v>
      </c>
      <c r="H594" s="9"/>
      <c r="I594" s="9"/>
      <c r="J594" s="9"/>
      <c r="K594" s="9"/>
      <c r="L594" s="9" t="s">
        <v>4236</v>
      </c>
      <c r="M594" s="9"/>
      <c r="N594" s="9"/>
      <c r="O594" s="9" t="s">
        <v>21521</v>
      </c>
      <c r="P594" s="9" t="s">
        <v>15207</v>
      </c>
      <c r="Q594" s="9" t="s">
        <v>1295</v>
      </c>
      <c r="R594" s="9" t="s">
        <v>21618</v>
      </c>
      <c r="S594" s="9" t="s">
        <v>21619</v>
      </c>
    </row>
    <row r="595" spans="1:19">
      <c r="A595" s="9" t="s">
        <v>22757</v>
      </c>
      <c r="B595" s="9" t="s">
        <v>15209</v>
      </c>
      <c r="C595" s="9" t="s">
        <v>22758</v>
      </c>
      <c r="D595" s="9" t="s">
        <v>22711</v>
      </c>
      <c r="E595" s="9" t="s">
        <v>580</v>
      </c>
      <c r="F595" s="9" t="s">
        <v>22712</v>
      </c>
      <c r="G595" s="9" t="s">
        <v>1273</v>
      </c>
      <c r="H595" s="9"/>
      <c r="I595" s="9"/>
      <c r="J595" s="9"/>
      <c r="K595" s="9"/>
      <c r="L595" s="9" t="s">
        <v>4241</v>
      </c>
      <c r="M595" s="9"/>
      <c r="N595" s="9"/>
      <c r="O595" s="9" t="s">
        <v>21521</v>
      </c>
      <c r="P595" s="9" t="s">
        <v>15212</v>
      </c>
      <c r="Q595" s="9" t="s">
        <v>1279</v>
      </c>
      <c r="R595" s="9" t="s">
        <v>21618</v>
      </c>
      <c r="S595" s="9" t="s">
        <v>21619</v>
      </c>
    </row>
    <row r="596" spans="1:19">
      <c r="A596" s="9" t="s">
        <v>22759</v>
      </c>
      <c r="B596" s="9" t="s">
        <v>15214</v>
      </c>
      <c r="C596" s="9" t="s">
        <v>22760</v>
      </c>
      <c r="D596" s="9" t="s">
        <v>22711</v>
      </c>
      <c r="E596" s="9" t="s">
        <v>344</v>
      </c>
      <c r="F596" s="9" t="s">
        <v>22712</v>
      </c>
      <c r="G596" s="9" t="s">
        <v>1273</v>
      </c>
      <c r="H596" s="9"/>
      <c r="I596" s="9"/>
      <c r="J596" s="9"/>
      <c r="K596" s="9"/>
      <c r="L596" s="9" t="s">
        <v>4246</v>
      </c>
      <c r="M596" s="9"/>
      <c r="N596" s="9"/>
      <c r="O596" s="9" t="s">
        <v>21521</v>
      </c>
      <c r="P596" s="9" t="s">
        <v>15217</v>
      </c>
      <c r="Q596" s="9" t="s">
        <v>1279</v>
      </c>
      <c r="R596" s="9" t="s">
        <v>21618</v>
      </c>
      <c r="S596" s="9" t="s">
        <v>21619</v>
      </c>
    </row>
    <row r="597" spans="1:19">
      <c r="A597" s="9" t="s">
        <v>22761</v>
      </c>
      <c r="B597" s="9" t="s">
        <v>15219</v>
      </c>
      <c r="C597" s="9" t="s">
        <v>22762</v>
      </c>
      <c r="D597" s="9" t="s">
        <v>22711</v>
      </c>
      <c r="E597" s="9" t="s">
        <v>580</v>
      </c>
      <c r="F597" s="9" t="s">
        <v>22712</v>
      </c>
      <c r="G597" s="9" t="s">
        <v>1273</v>
      </c>
      <c r="H597" s="9"/>
      <c r="I597" s="9"/>
      <c r="J597" s="9"/>
      <c r="K597" s="9"/>
      <c r="L597" s="9" t="s">
        <v>4251</v>
      </c>
      <c r="M597" s="9"/>
      <c r="N597" s="9"/>
      <c r="O597" s="9" t="s">
        <v>21521</v>
      </c>
      <c r="P597" s="9" t="s">
        <v>15222</v>
      </c>
      <c r="Q597" s="9" t="s">
        <v>1279</v>
      </c>
      <c r="R597" s="9" t="s">
        <v>21618</v>
      </c>
      <c r="S597" s="9" t="s">
        <v>21619</v>
      </c>
    </row>
    <row r="598" spans="1:19">
      <c r="A598" s="9" t="s">
        <v>22763</v>
      </c>
      <c r="B598" s="9" t="s">
        <v>15224</v>
      </c>
      <c r="C598" s="9" t="s">
        <v>22764</v>
      </c>
      <c r="D598" s="9" t="s">
        <v>22711</v>
      </c>
      <c r="E598" s="9" t="s">
        <v>641</v>
      </c>
      <c r="F598" s="9" t="s">
        <v>22712</v>
      </c>
      <c r="G598" s="9" t="s">
        <v>1273</v>
      </c>
      <c r="H598" s="9"/>
      <c r="I598" s="9"/>
      <c r="J598" s="9"/>
      <c r="K598" s="9"/>
      <c r="L598" s="9" t="s">
        <v>4256</v>
      </c>
      <c r="M598" s="9"/>
      <c r="N598" s="9"/>
      <c r="O598" s="9" t="s">
        <v>21521</v>
      </c>
      <c r="P598" s="9" t="s">
        <v>15227</v>
      </c>
      <c r="Q598" s="9" t="s">
        <v>1295</v>
      </c>
      <c r="R598" s="9" t="s">
        <v>21618</v>
      </c>
      <c r="S598" s="9" t="s">
        <v>21619</v>
      </c>
    </row>
    <row r="599" spans="1:19">
      <c r="A599" s="9" t="s">
        <v>22765</v>
      </c>
      <c r="B599" s="9" t="s">
        <v>15229</v>
      </c>
      <c r="C599" s="9" t="s">
        <v>22766</v>
      </c>
      <c r="D599" s="9" t="s">
        <v>22711</v>
      </c>
      <c r="E599" s="9" t="s">
        <v>691</v>
      </c>
      <c r="F599" s="9" t="s">
        <v>22712</v>
      </c>
      <c r="G599" s="9" t="s">
        <v>1273</v>
      </c>
      <c r="H599" s="9"/>
      <c r="I599" s="9"/>
      <c r="J599" s="9"/>
      <c r="K599" s="9"/>
      <c r="L599" s="9" t="s">
        <v>4261</v>
      </c>
      <c r="M599" s="9"/>
      <c r="N599" s="9"/>
      <c r="O599" s="9" t="s">
        <v>21521</v>
      </c>
      <c r="P599" s="9" t="s">
        <v>15232</v>
      </c>
      <c r="Q599" s="9" t="s">
        <v>1279</v>
      </c>
      <c r="R599" s="9" t="s">
        <v>21618</v>
      </c>
      <c r="S599" s="9" t="s">
        <v>21619</v>
      </c>
    </row>
    <row r="600" spans="1:19">
      <c r="A600" s="9" t="s">
        <v>22767</v>
      </c>
      <c r="B600" s="9" t="s">
        <v>15234</v>
      </c>
      <c r="C600" s="9" t="s">
        <v>22768</v>
      </c>
      <c r="D600" s="9" t="s">
        <v>22711</v>
      </c>
      <c r="E600" s="9" t="s">
        <v>344</v>
      </c>
      <c r="F600" s="9" t="s">
        <v>22712</v>
      </c>
      <c r="G600" s="9" t="s">
        <v>1273</v>
      </c>
      <c r="H600" s="9"/>
      <c r="I600" s="9"/>
      <c r="J600" s="9"/>
      <c r="K600" s="9"/>
      <c r="L600" s="9" t="s">
        <v>4266</v>
      </c>
      <c r="M600" s="9"/>
      <c r="N600" s="9"/>
      <c r="O600" s="9" t="s">
        <v>21521</v>
      </c>
      <c r="P600" s="9" t="s">
        <v>15237</v>
      </c>
      <c r="Q600" s="9" t="s">
        <v>1279</v>
      </c>
      <c r="R600" s="9" t="s">
        <v>21618</v>
      </c>
      <c r="S600" s="9" t="s">
        <v>21619</v>
      </c>
    </row>
    <row r="601" spans="1:19">
      <c r="A601" s="9" t="s">
        <v>22769</v>
      </c>
      <c r="B601" s="9" t="s">
        <v>15239</v>
      </c>
      <c r="C601" s="9" t="s">
        <v>22770</v>
      </c>
      <c r="D601" s="9" t="s">
        <v>22711</v>
      </c>
      <c r="E601" s="9" t="s">
        <v>344</v>
      </c>
      <c r="F601" s="9" t="s">
        <v>22712</v>
      </c>
      <c r="G601" s="9" t="s">
        <v>1273</v>
      </c>
      <c r="H601" s="9"/>
      <c r="I601" s="9"/>
      <c r="J601" s="9"/>
      <c r="K601" s="9"/>
      <c r="L601" s="9" t="s">
        <v>4271</v>
      </c>
      <c r="M601" s="9"/>
      <c r="N601" s="9"/>
      <c r="O601" s="9" t="s">
        <v>21521</v>
      </c>
      <c r="P601" s="9" t="s">
        <v>15242</v>
      </c>
      <c r="Q601" s="9" t="s">
        <v>1279</v>
      </c>
      <c r="R601" s="9" t="s">
        <v>21618</v>
      </c>
      <c r="S601" s="9" t="s">
        <v>21619</v>
      </c>
    </row>
    <row r="602" spans="1:19">
      <c r="A602" s="9" t="s">
        <v>22771</v>
      </c>
      <c r="B602" s="9" t="s">
        <v>15244</v>
      </c>
      <c r="C602" s="9" t="s">
        <v>22772</v>
      </c>
      <c r="D602" s="9" t="s">
        <v>22711</v>
      </c>
      <c r="E602" s="9" t="s">
        <v>344</v>
      </c>
      <c r="F602" s="9" t="s">
        <v>22712</v>
      </c>
      <c r="G602" s="9" t="s">
        <v>1273</v>
      </c>
      <c r="H602" s="9"/>
      <c r="I602" s="9"/>
      <c r="J602" s="9"/>
      <c r="K602" s="9"/>
      <c r="L602" s="9" t="s">
        <v>4276</v>
      </c>
      <c r="M602" s="9"/>
      <c r="N602" s="9"/>
      <c r="O602" s="9" t="s">
        <v>21521</v>
      </c>
      <c r="P602" s="9" t="s">
        <v>15247</v>
      </c>
      <c r="Q602" s="9" t="s">
        <v>1279</v>
      </c>
      <c r="R602" s="9" t="s">
        <v>21618</v>
      </c>
      <c r="S602" s="9" t="s">
        <v>21619</v>
      </c>
    </row>
    <row r="603" spans="1:19">
      <c r="A603" s="9" t="s">
        <v>22773</v>
      </c>
      <c r="B603" s="9" t="s">
        <v>15249</v>
      </c>
      <c r="C603" s="9" t="s">
        <v>22774</v>
      </c>
      <c r="D603" s="9" t="s">
        <v>22711</v>
      </c>
      <c r="E603" s="9" t="s">
        <v>344</v>
      </c>
      <c r="F603" s="9" t="s">
        <v>22712</v>
      </c>
      <c r="G603" s="9" t="s">
        <v>1273</v>
      </c>
      <c r="H603" s="9"/>
      <c r="I603" s="9"/>
      <c r="J603" s="9"/>
      <c r="K603" s="9"/>
      <c r="L603" s="9" t="s">
        <v>4281</v>
      </c>
      <c r="M603" s="9"/>
      <c r="N603" s="9"/>
      <c r="O603" s="9" t="s">
        <v>21521</v>
      </c>
      <c r="P603" s="9" t="s">
        <v>15252</v>
      </c>
      <c r="Q603" s="9" t="s">
        <v>1295</v>
      </c>
      <c r="R603" s="9" t="s">
        <v>21618</v>
      </c>
      <c r="S603" s="9" t="s">
        <v>21619</v>
      </c>
    </row>
    <row r="604" spans="1:19">
      <c r="A604" s="9" t="s">
        <v>22775</v>
      </c>
      <c r="B604" s="9" t="s">
        <v>15254</v>
      </c>
      <c r="C604" s="9" t="s">
        <v>22776</v>
      </c>
      <c r="D604" s="9" t="s">
        <v>22711</v>
      </c>
      <c r="E604" s="9" t="s">
        <v>344</v>
      </c>
      <c r="F604" s="9" t="s">
        <v>22712</v>
      </c>
      <c r="G604" s="9" t="s">
        <v>1273</v>
      </c>
      <c r="H604" s="9"/>
      <c r="I604" s="9"/>
      <c r="J604" s="9"/>
      <c r="K604" s="9"/>
      <c r="L604" s="9" t="s">
        <v>4286</v>
      </c>
      <c r="M604" s="9"/>
      <c r="N604" s="9"/>
      <c r="O604" s="9" t="s">
        <v>21521</v>
      </c>
      <c r="P604" s="9" t="s">
        <v>15257</v>
      </c>
      <c r="Q604" s="9" t="s">
        <v>1279</v>
      </c>
      <c r="R604" s="9" t="s">
        <v>21618</v>
      </c>
      <c r="S604" s="9" t="s">
        <v>21619</v>
      </c>
    </row>
    <row r="605" spans="1:19">
      <c r="A605" s="9" t="s">
        <v>22777</v>
      </c>
      <c r="B605" s="9" t="s">
        <v>15259</v>
      </c>
      <c r="C605" s="9" t="s">
        <v>22778</v>
      </c>
      <c r="D605" s="9" t="s">
        <v>22711</v>
      </c>
      <c r="E605" s="9" t="s">
        <v>344</v>
      </c>
      <c r="F605" s="9" t="s">
        <v>22712</v>
      </c>
      <c r="G605" s="9" t="s">
        <v>1273</v>
      </c>
      <c r="H605" s="9"/>
      <c r="I605" s="9"/>
      <c r="J605" s="9"/>
      <c r="K605" s="9"/>
      <c r="L605" s="9" t="s">
        <v>4291</v>
      </c>
      <c r="M605" s="9"/>
      <c r="N605" s="9"/>
      <c r="O605" s="9" t="s">
        <v>21521</v>
      </c>
      <c r="P605" s="9" t="s">
        <v>15262</v>
      </c>
      <c r="Q605" s="9" t="s">
        <v>1279</v>
      </c>
      <c r="R605" s="9" t="s">
        <v>21618</v>
      </c>
      <c r="S605" s="9" t="s">
        <v>21619</v>
      </c>
    </row>
    <row r="606" spans="1:19">
      <c r="A606" s="9" t="s">
        <v>22779</v>
      </c>
      <c r="B606" s="9" t="s">
        <v>15264</v>
      </c>
      <c r="C606" s="9" t="s">
        <v>22780</v>
      </c>
      <c r="D606" s="9" t="s">
        <v>22711</v>
      </c>
      <c r="E606" s="9" t="s">
        <v>344</v>
      </c>
      <c r="F606" s="9" t="s">
        <v>22712</v>
      </c>
      <c r="G606" s="9" t="s">
        <v>1273</v>
      </c>
      <c r="H606" s="9"/>
      <c r="I606" s="9"/>
      <c r="J606" s="9"/>
      <c r="K606" s="9"/>
      <c r="L606" s="9" t="s">
        <v>4296</v>
      </c>
      <c r="M606" s="9"/>
      <c r="N606" s="9"/>
      <c r="O606" s="9" t="s">
        <v>21521</v>
      </c>
      <c r="P606" s="9" t="s">
        <v>15267</v>
      </c>
      <c r="Q606" s="9" t="s">
        <v>1279</v>
      </c>
      <c r="R606" s="9" t="s">
        <v>21618</v>
      </c>
      <c r="S606" s="9" t="s">
        <v>21619</v>
      </c>
    </row>
    <row r="607" spans="1:19">
      <c r="A607" s="9" t="s">
        <v>22781</v>
      </c>
      <c r="B607" s="9" t="s">
        <v>15269</v>
      </c>
      <c r="C607" s="9" t="s">
        <v>22782</v>
      </c>
      <c r="D607" s="9" t="s">
        <v>22711</v>
      </c>
      <c r="E607" s="9" t="s">
        <v>641</v>
      </c>
      <c r="F607" s="9" t="s">
        <v>22712</v>
      </c>
      <c r="G607" s="9" t="s">
        <v>1273</v>
      </c>
      <c r="H607" s="9"/>
      <c r="I607" s="9"/>
      <c r="J607" s="9"/>
      <c r="K607" s="9"/>
      <c r="L607" s="9" t="s">
        <v>4301</v>
      </c>
      <c r="M607" s="9"/>
      <c r="N607" s="9"/>
      <c r="O607" s="9" t="s">
        <v>21521</v>
      </c>
      <c r="P607" s="9" t="s">
        <v>15272</v>
      </c>
      <c r="Q607" s="9" t="s">
        <v>1279</v>
      </c>
      <c r="R607" s="9" t="s">
        <v>21618</v>
      </c>
      <c r="S607" s="9" t="s">
        <v>21619</v>
      </c>
    </row>
    <row r="608" spans="1:19">
      <c r="A608" s="9" t="s">
        <v>22783</v>
      </c>
      <c r="B608" s="9" t="s">
        <v>15274</v>
      </c>
      <c r="C608" s="9" t="s">
        <v>22784</v>
      </c>
      <c r="D608" s="9" t="s">
        <v>22711</v>
      </c>
      <c r="E608" s="9" t="s">
        <v>691</v>
      </c>
      <c r="F608" s="9" t="s">
        <v>22712</v>
      </c>
      <c r="G608" s="9" t="s">
        <v>1273</v>
      </c>
      <c r="H608" s="9"/>
      <c r="I608" s="9"/>
      <c r="J608" s="9"/>
      <c r="K608" s="9"/>
      <c r="L608" s="9" t="s">
        <v>4306</v>
      </c>
      <c r="M608" s="9"/>
      <c r="N608" s="9"/>
      <c r="O608" s="9" t="s">
        <v>21521</v>
      </c>
      <c r="P608" s="9" t="s">
        <v>15277</v>
      </c>
      <c r="Q608" s="9" t="s">
        <v>1279</v>
      </c>
      <c r="R608" s="9" t="s">
        <v>21618</v>
      </c>
      <c r="S608" s="9" t="s">
        <v>21619</v>
      </c>
    </row>
    <row r="609" spans="1:19">
      <c r="A609" s="9" t="s">
        <v>22785</v>
      </c>
      <c r="B609" s="9" t="s">
        <v>15279</v>
      </c>
      <c r="C609" s="9" t="s">
        <v>22786</v>
      </c>
      <c r="D609" s="9" t="s">
        <v>22711</v>
      </c>
      <c r="E609" s="9" t="s">
        <v>568</v>
      </c>
      <c r="F609" s="9" t="s">
        <v>22712</v>
      </c>
      <c r="G609" s="9" t="s">
        <v>1273</v>
      </c>
      <c r="H609" s="9"/>
      <c r="I609" s="9"/>
      <c r="J609" s="9"/>
      <c r="K609" s="9"/>
      <c r="L609" s="9" t="s">
        <v>4311</v>
      </c>
      <c r="M609" s="9"/>
      <c r="N609" s="9"/>
      <c r="O609" s="9" t="s">
        <v>21521</v>
      </c>
      <c r="P609" s="9" t="s">
        <v>15282</v>
      </c>
      <c r="Q609" s="9" t="s">
        <v>1279</v>
      </c>
      <c r="R609" s="9" t="s">
        <v>21618</v>
      </c>
      <c r="S609" s="9" t="s">
        <v>21619</v>
      </c>
    </row>
    <row r="610" spans="1:19">
      <c r="A610" s="9" t="s">
        <v>22787</v>
      </c>
      <c r="B610" s="9" t="s">
        <v>15284</v>
      </c>
      <c r="C610" s="9" t="s">
        <v>22788</v>
      </c>
      <c r="D610" s="9" t="s">
        <v>22711</v>
      </c>
      <c r="E610" s="9" t="s">
        <v>721</v>
      </c>
      <c r="F610" s="9" t="s">
        <v>22712</v>
      </c>
      <c r="G610" s="9" t="s">
        <v>1273</v>
      </c>
      <c r="H610" s="9"/>
      <c r="I610" s="9"/>
      <c r="J610" s="9"/>
      <c r="K610" s="9"/>
      <c r="L610" s="9" t="s">
        <v>4316</v>
      </c>
      <c r="M610" s="9"/>
      <c r="N610" s="9"/>
      <c r="O610" s="9" t="s">
        <v>21521</v>
      </c>
      <c r="P610" s="9" t="s">
        <v>15287</v>
      </c>
      <c r="Q610" s="9" t="s">
        <v>1279</v>
      </c>
      <c r="R610" s="9" t="s">
        <v>21618</v>
      </c>
      <c r="S610" s="9" t="s">
        <v>21619</v>
      </c>
    </row>
    <row r="611" spans="1:19">
      <c r="A611" s="9" t="s">
        <v>22789</v>
      </c>
      <c r="B611" s="9" t="s">
        <v>15289</v>
      </c>
      <c r="C611" s="9" t="s">
        <v>22790</v>
      </c>
      <c r="D611" s="9" t="s">
        <v>22711</v>
      </c>
      <c r="E611" s="9" t="s">
        <v>721</v>
      </c>
      <c r="F611" s="9" t="s">
        <v>22712</v>
      </c>
      <c r="G611" s="9" t="s">
        <v>1273</v>
      </c>
      <c r="H611" s="9"/>
      <c r="I611" s="9"/>
      <c r="J611" s="9"/>
      <c r="K611" s="9"/>
      <c r="L611" s="9" t="s">
        <v>4321</v>
      </c>
      <c r="M611" s="9"/>
      <c r="N611" s="9"/>
      <c r="O611" s="9" t="s">
        <v>21521</v>
      </c>
      <c r="P611" s="9" t="s">
        <v>15292</v>
      </c>
      <c r="Q611" s="9" t="s">
        <v>1279</v>
      </c>
      <c r="R611" s="9" t="s">
        <v>21618</v>
      </c>
      <c r="S611" s="9" t="s">
        <v>21619</v>
      </c>
    </row>
    <row r="612" spans="1:19">
      <c r="A612" s="9" t="s">
        <v>22791</v>
      </c>
      <c r="B612" s="9" t="s">
        <v>15294</v>
      </c>
      <c r="C612" s="9" t="s">
        <v>22792</v>
      </c>
      <c r="D612" s="9" t="s">
        <v>22711</v>
      </c>
      <c r="E612" s="9" t="s">
        <v>344</v>
      </c>
      <c r="F612" s="9" t="s">
        <v>22712</v>
      </c>
      <c r="G612" s="9" t="s">
        <v>1273</v>
      </c>
      <c r="H612" s="9"/>
      <c r="I612" s="9"/>
      <c r="J612" s="9"/>
      <c r="K612" s="9"/>
      <c r="L612" s="9" t="s">
        <v>4326</v>
      </c>
      <c r="M612" s="9"/>
      <c r="N612" s="9"/>
      <c r="O612" s="9" t="s">
        <v>21521</v>
      </c>
      <c r="P612" s="9" t="s">
        <v>15297</v>
      </c>
      <c r="Q612" s="9" t="s">
        <v>1279</v>
      </c>
      <c r="R612" s="9" t="s">
        <v>21618</v>
      </c>
      <c r="S612" s="9" t="s">
        <v>21619</v>
      </c>
    </row>
    <row r="613" spans="1:19">
      <c r="A613" s="9" t="s">
        <v>22793</v>
      </c>
      <c r="B613" s="9" t="s">
        <v>15299</v>
      </c>
      <c r="C613" s="9" t="s">
        <v>22794</v>
      </c>
      <c r="D613" s="9" t="s">
        <v>22711</v>
      </c>
      <c r="E613" s="9" t="s">
        <v>344</v>
      </c>
      <c r="F613" s="9" t="s">
        <v>22712</v>
      </c>
      <c r="G613" s="9" t="s">
        <v>1273</v>
      </c>
      <c r="H613" s="9"/>
      <c r="I613" s="9"/>
      <c r="J613" s="9"/>
      <c r="K613" s="9"/>
      <c r="L613" s="9" t="s">
        <v>4331</v>
      </c>
      <c r="M613" s="9"/>
      <c r="N613" s="9"/>
      <c r="O613" s="9" t="s">
        <v>21521</v>
      </c>
      <c r="P613" s="9" t="s">
        <v>15302</v>
      </c>
      <c r="Q613" s="9" t="s">
        <v>1279</v>
      </c>
      <c r="R613" s="9" t="s">
        <v>21618</v>
      </c>
      <c r="S613" s="9" t="s">
        <v>21619</v>
      </c>
    </row>
    <row r="614" spans="1:19">
      <c r="A614" s="9" t="s">
        <v>22795</v>
      </c>
      <c r="B614" s="9" t="s">
        <v>15304</v>
      </c>
      <c r="C614" s="9" t="s">
        <v>22796</v>
      </c>
      <c r="D614" s="9" t="s">
        <v>22711</v>
      </c>
      <c r="E614" s="9" t="s">
        <v>580</v>
      </c>
      <c r="F614" s="9" t="s">
        <v>22712</v>
      </c>
      <c r="G614" s="9" t="s">
        <v>1273</v>
      </c>
      <c r="H614" s="9"/>
      <c r="I614" s="9"/>
      <c r="J614" s="9"/>
      <c r="K614" s="9"/>
      <c r="L614" s="9" t="s">
        <v>4336</v>
      </c>
      <c r="M614" s="9"/>
      <c r="N614" s="9"/>
      <c r="O614" s="9" t="s">
        <v>21521</v>
      </c>
      <c r="P614" s="9" t="s">
        <v>15307</v>
      </c>
      <c r="Q614" s="9" t="s">
        <v>1279</v>
      </c>
      <c r="R614" s="9" t="s">
        <v>21618</v>
      </c>
      <c r="S614" s="9" t="s">
        <v>21619</v>
      </c>
    </row>
    <row r="615" spans="1:19">
      <c r="A615" s="9" t="s">
        <v>22797</v>
      </c>
      <c r="B615" s="9" t="s">
        <v>15309</v>
      </c>
      <c r="C615" s="9" t="s">
        <v>22798</v>
      </c>
      <c r="D615" s="9" t="s">
        <v>22711</v>
      </c>
      <c r="E615" s="9" t="s">
        <v>721</v>
      </c>
      <c r="F615" s="9" t="s">
        <v>22712</v>
      </c>
      <c r="G615" s="9" t="s">
        <v>1273</v>
      </c>
      <c r="H615" s="9"/>
      <c r="I615" s="9"/>
      <c r="J615" s="9"/>
      <c r="K615" s="9"/>
      <c r="L615" s="9" t="s">
        <v>4341</v>
      </c>
      <c r="M615" s="9"/>
      <c r="N615" s="9"/>
      <c r="O615" s="9" t="s">
        <v>21521</v>
      </c>
      <c r="P615" s="9" t="s">
        <v>15312</v>
      </c>
      <c r="Q615" s="9" t="s">
        <v>1279</v>
      </c>
      <c r="R615" s="9" t="s">
        <v>21618</v>
      </c>
      <c r="S615" s="9" t="s">
        <v>21619</v>
      </c>
    </row>
    <row r="616" spans="1:19">
      <c r="A616" s="9" t="s">
        <v>22799</v>
      </c>
      <c r="B616" s="9" t="s">
        <v>15314</v>
      </c>
      <c r="C616" s="9" t="s">
        <v>22800</v>
      </c>
      <c r="D616" s="9" t="s">
        <v>22711</v>
      </c>
      <c r="E616" s="9" t="s">
        <v>721</v>
      </c>
      <c r="F616" s="9" t="s">
        <v>22712</v>
      </c>
      <c r="G616" s="9" t="s">
        <v>1273</v>
      </c>
      <c r="H616" s="9"/>
      <c r="I616" s="9"/>
      <c r="J616" s="9"/>
      <c r="K616" s="9"/>
      <c r="L616" s="9" t="s">
        <v>4346</v>
      </c>
      <c r="M616" s="9"/>
      <c r="N616" s="9"/>
      <c r="O616" s="9" t="s">
        <v>21521</v>
      </c>
      <c r="P616" s="9" t="s">
        <v>15317</v>
      </c>
      <c r="Q616" s="9" t="s">
        <v>1279</v>
      </c>
      <c r="R616" s="9" t="s">
        <v>21618</v>
      </c>
      <c r="S616" s="9" t="s">
        <v>21619</v>
      </c>
    </row>
    <row r="617" spans="1:19">
      <c r="A617" s="9" t="s">
        <v>22801</v>
      </c>
      <c r="B617" s="9" t="s">
        <v>15319</v>
      </c>
      <c r="C617" s="9" t="s">
        <v>22802</v>
      </c>
      <c r="D617" s="9" t="s">
        <v>22711</v>
      </c>
      <c r="E617" s="9" t="s">
        <v>344</v>
      </c>
      <c r="F617" s="9" t="s">
        <v>22712</v>
      </c>
      <c r="G617" s="9" t="s">
        <v>1273</v>
      </c>
      <c r="H617" s="9"/>
      <c r="I617" s="9"/>
      <c r="J617" s="9"/>
      <c r="K617" s="9"/>
      <c r="L617" s="9" t="s">
        <v>4351</v>
      </c>
      <c r="M617" s="9"/>
      <c r="N617" s="9"/>
      <c r="O617" s="9" t="s">
        <v>21521</v>
      </c>
      <c r="P617" s="9" t="s">
        <v>15322</v>
      </c>
      <c r="Q617" s="9" t="s">
        <v>1279</v>
      </c>
      <c r="R617" s="9" t="s">
        <v>21618</v>
      </c>
      <c r="S617" s="9" t="s">
        <v>21619</v>
      </c>
    </row>
    <row r="618" spans="1:19">
      <c r="A618" s="9" t="s">
        <v>22803</v>
      </c>
      <c r="B618" s="9" t="s">
        <v>15324</v>
      </c>
      <c r="C618" s="9" t="s">
        <v>22804</v>
      </c>
      <c r="D618" s="9" t="s">
        <v>22711</v>
      </c>
      <c r="E618" s="9" t="s">
        <v>721</v>
      </c>
      <c r="F618" s="9" t="s">
        <v>22712</v>
      </c>
      <c r="G618" s="9" t="s">
        <v>1273</v>
      </c>
      <c r="H618" s="9"/>
      <c r="I618" s="9"/>
      <c r="J618" s="9"/>
      <c r="K618" s="9"/>
      <c r="L618" s="9" t="s">
        <v>4356</v>
      </c>
      <c r="M618" s="9"/>
      <c r="N618" s="9"/>
      <c r="O618" s="9" t="s">
        <v>21521</v>
      </c>
      <c r="P618" s="9" t="s">
        <v>15327</v>
      </c>
      <c r="Q618" s="9" t="s">
        <v>1279</v>
      </c>
      <c r="R618" s="9" t="s">
        <v>21618</v>
      </c>
      <c r="S618" s="9" t="s">
        <v>21619</v>
      </c>
    </row>
    <row r="619" spans="1:19">
      <c r="A619" s="9" t="s">
        <v>22805</v>
      </c>
      <c r="B619" s="9" t="s">
        <v>15329</v>
      </c>
      <c r="C619" s="9" t="s">
        <v>22806</v>
      </c>
      <c r="D619" s="9" t="s">
        <v>22711</v>
      </c>
      <c r="E619" s="9" t="s">
        <v>641</v>
      </c>
      <c r="F619" s="9" t="s">
        <v>22712</v>
      </c>
      <c r="G619" s="9" t="s">
        <v>1273</v>
      </c>
      <c r="H619" s="9"/>
      <c r="I619" s="9"/>
      <c r="J619" s="9"/>
      <c r="K619" s="9"/>
      <c r="L619" s="9" t="s">
        <v>4361</v>
      </c>
      <c r="M619" s="9"/>
      <c r="N619" s="9"/>
      <c r="O619" s="9" t="s">
        <v>21521</v>
      </c>
      <c r="P619" s="9" t="s">
        <v>15332</v>
      </c>
      <c r="Q619" s="9" t="s">
        <v>1279</v>
      </c>
      <c r="R619" s="9" t="s">
        <v>21618</v>
      </c>
      <c r="S619" s="9" t="s">
        <v>21619</v>
      </c>
    </row>
    <row r="620" spans="1:19">
      <c r="A620" s="9" t="s">
        <v>22807</v>
      </c>
      <c r="B620" s="9" t="s">
        <v>15334</v>
      </c>
      <c r="C620" s="9" t="s">
        <v>22808</v>
      </c>
      <c r="D620" s="9" t="s">
        <v>22711</v>
      </c>
      <c r="E620" s="9" t="s">
        <v>344</v>
      </c>
      <c r="F620" s="9" t="s">
        <v>22712</v>
      </c>
      <c r="G620" s="9" t="s">
        <v>1273</v>
      </c>
      <c r="H620" s="9"/>
      <c r="I620" s="9"/>
      <c r="J620" s="9"/>
      <c r="K620" s="9"/>
      <c r="L620" s="9" t="s">
        <v>4366</v>
      </c>
      <c r="M620" s="9"/>
      <c r="N620" s="9"/>
      <c r="O620" s="9" t="s">
        <v>21521</v>
      </c>
      <c r="P620" s="9" t="s">
        <v>15337</v>
      </c>
      <c r="Q620" s="9" t="s">
        <v>1295</v>
      </c>
      <c r="R620" s="9" t="s">
        <v>21618</v>
      </c>
      <c r="S620" s="9" t="s">
        <v>21619</v>
      </c>
    </row>
    <row r="621" spans="1:19">
      <c r="A621" s="9" t="s">
        <v>22809</v>
      </c>
      <c r="B621" s="9" t="s">
        <v>15339</v>
      </c>
      <c r="C621" s="9" t="s">
        <v>22810</v>
      </c>
      <c r="D621" s="9" t="s">
        <v>22711</v>
      </c>
      <c r="E621" s="9" t="s">
        <v>580</v>
      </c>
      <c r="F621" s="9" t="s">
        <v>22712</v>
      </c>
      <c r="G621" s="9" t="s">
        <v>1273</v>
      </c>
      <c r="H621" s="9"/>
      <c r="I621" s="9"/>
      <c r="J621" s="9"/>
      <c r="K621" s="9"/>
      <c r="L621" s="9" t="s">
        <v>4371</v>
      </c>
      <c r="M621" s="9"/>
      <c r="N621" s="9"/>
      <c r="O621" s="9" t="s">
        <v>21521</v>
      </c>
      <c r="P621" s="9" t="s">
        <v>15342</v>
      </c>
      <c r="Q621" s="9" t="s">
        <v>1279</v>
      </c>
      <c r="R621" s="9" t="s">
        <v>21618</v>
      </c>
      <c r="S621" s="9" t="s">
        <v>21619</v>
      </c>
    </row>
    <row r="622" spans="1:19">
      <c r="A622" s="9" t="s">
        <v>22811</v>
      </c>
      <c r="B622" s="9" t="s">
        <v>15344</v>
      </c>
      <c r="C622" s="9" t="s">
        <v>22812</v>
      </c>
      <c r="D622" s="9" t="s">
        <v>22711</v>
      </c>
      <c r="E622" s="9" t="s">
        <v>568</v>
      </c>
      <c r="F622" s="9" t="s">
        <v>22712</v>
      </c>
      <c r="G622" s="9" t="s">
        <v>1273</v>
      </c>
      <c r="H622" s="9"/>
      <c r="I622" s="9"/>
      <c r="J622" s="9"/>
      <c r="K622" s="9"/>
      <c r="L622" s="9" t="s">
        <v>4375</v>
      </c>
      <c r="M622" s="9"/>
      <c r="N622" s="9"/>
      <c r="O622" s="9" t="s">
        <v>21521</v>
      </c>
      <c r="P622" s="9" t="s">
        <v>15347</v>
      </c>
      <c r="Q622" s="9" t="s">
        <v>1295</v>
      </c>
      <c r="R622" s="9" t="s">
        <v>21618</v>
      </c>
      <c r="S622" s="9" t="s">
        <v>21619</v>
      </c>
    </row>
    <row r="623" spans="1:19">
      <c r="A623" s="9" t="s">
        <v>22813</v>
      </c>
      <c r="B623" s="9" t="s">
        <v>15349</v>
      </c>
      <c r="C623" s="9" t="s">
        <v>22814</v>
      </c>
      <c r="D623" s="9" t="s">
        <v>22815</v>
      </c>
      <c r="E623" s="9" t="s">
        <v>721</v>
      </c>
      <c r="F623" s="9" t="s">
        <v>22816</v>
      </c>
      <c r="G623" s="9" t="s">
        <v>1273</v>
      </c>
      <c r="H623" s="9"/>
      <c r="I623" s="9"/>
      <c r="J623" s="9"/>
      <c r="K623" s="9"/>
      <c r="L623" s="9" t="s">
        <v>4380</v>
      </c>
      <c r="M623" s="9"/>
      <c r="N623" s="9"/>
      <c r="O623" s="9" t="s">
        <v>21521</v>
      </c>
      <c r="P623" s="9" t="s">
        <v>15356</v>
      </c>
      <c r="Q623" s="9" t="s">
        <v>1279</v>
      </c>
      <c r="R623" s="9" t="s">
        <v>21618</v>
      </c>
      <c r="S623" s="9" t="s">
        <v>21619</v>
      </c>
    </row>
    <row r="624" spans="1:19">
      <c r="A624" s="9" t="s">
        <v>22817</v>
      </c>
      <c r="B624" s="9" t="s">
        <v>15358</v>
      </c>
      <c r="C624" s="9" t="s">
        <v>22818</v>
      </c>
      <c r="D624" s="9" t="s">
        <v>22815</v>
      </c>
      <c r="E624" s="9" t="s">
        <v>568</v>
      </c>
      <c r="F624" s="9" t="s">
        <v>22816</v>
      </c>
      <c r="G624" s="9" t="s">
        <v>1273</v>
      </c>
      <c r="H624" s="9"/>
      <c r="I624" s="9"/>
      <c r="J624" s="9"/>
      <c r="K624" s="9"/>
      <c r="L624" s="9" t="s">
        <v>4391</v>
      </c>
      <c r="M624" s="9"/>
      <c r="N624" s="9"/>
      <c r="O624" s="9" t="s">
        <v>21521</v>
      </c>
      <c r="P624" s="9" t="s">
        <v>15361</v>
      </c>
      <c r="Q624" s="9" t="s">
        <v>1279</v>
      </c>
      <c r="R624" s="9" t="s">
        <v>21618</v>
      </c>
      <c r="S624" s="9" t="s">
        <v>21619</v>
      </c>
    </row>
    <row r="625" spans="1:19">
      <c r="A625" s="9" t="s">
        <v>22819</v>
      </c>
      <c r="B625" s="9" t="s">
        <v>15363</v>
      </c>
      <c r="C625" s="9" t="s">
        <v>22820</v>
      </c>
      <c r="D625" s="9" t="s">
        <v>22815</v>
      </c>
      <c r="E625" s="9" t="s">
        <v>344</v>
      </c>
      <c r="F625" s="9" t="s">
        <v>22816</v>
      </c>
      <c r="G625" s="9" t="s">
        <v>1273</v>
      </c>
      <c r="H625" s="9"/>
      <c r="I625" s="9"/>
      <c r="J625" s="9"/>
      <c r="K625" s="9"/>
      <c r="L625" s="9" t="s">
        <v>4395</v>
      </c>
      <c r="M625" s="9"/>
      <c r="N625" s="9"/>
      <c r="O625" s="9" t="s">
        <v>21521</v>
      </c>
      <c r="P625" s="9" t="s">
        <v>15366</v>
      </c>
      <c r="Q625" s="9" t="s">
        <v>1279</v>
      </c>
      <c r="R625" s="9" t="s">
        <v>21618</v>
      </c>
      <c r="S625" s="9" t="s">
        <v>21619</v>
      </c>
    </row>
    <row r="626" spans="1:19">
      <c r="A626" s="9" t="s">
        <v>22821</v>
      </c>
      <c r="B626" s="9" t="s">
        <v>15368</v>
      </c>
      <c r="C626" s="9" t="s">
        <v>22822</v>
      </c>
      <c r="D626" s="9" t="s">
        <v>22815</v>
      </c>
      <c r="E626" s="9" t="s">
        <v>344</v>
      </c>
      <c r="F626" s="9" t="s">
        <v>22816</v>
      </c>
      <c r="G626" s="9" t="s">
        <v>1273</v>
      </c>
      <c r="H626" s="9"/>
      <c r="I626" s="9"/>
      <c r="J626" s="9"/>
      <c r="K626" s="9"/>
      <c r="L626" s="9" t="s">
        <v>4400</v>
      </c>
      <c r="M626" s="9"/>
      <c r="N626" s="9"/>
      <c r="O626" s="9" t="s">
        <v>21521</v>
      </c>
      <c r="P626" s="9" t="s">
        <v>15371</v>
      </c>
      <c r="Q626" s="9" t="s">
        <v>1279</v>
      </c>
      <c r="R626" s="9" t="s">
        <v>21618</v>
      </c>
      <c r="S626" s="9" t="s">
        <v>21619</v>
      </c>
    </row>
    <row r="627" spans="1:19">
      <c r="A627" s="9" t="s">
        <v>22823</v>
      </c>
      <c r="B627" s="9" t="s">
        <v>15373</v>
      </c>
      <c r="C627" s="9" t="s">
        <v>22824</v>
      </c>
      <c r="D627" s="9" t="s">
        <v>22815</v>
      </c>
      <c r="E627" s="9" t="s">
        <v>721</v>
      </c>
      <c r="F627" s="9" t="s">
        <v>22816</v>
      </c>
      <c r="G627" s="9" t="s">
        <v>1273</v>
      </c>
      <c r="H627" s="9"/>
      <c r="I627" s="9"/>
      <c r="J627" s="9"/>
      <c r="K627" s="9"/>
      <c r="L627" s="9" t="s">
        <v>4404</v>
      </c>
      <c r="M627" s="9"/>
      <c r="N627" s="9"/>
      <c r="O627" s="9" t="s">
        <v>21521</v>
      </c>
      <c r="P627" s="9" t="s">
        <v>15376</v>
      </c>
      <c r="Q627" s="9" t="s">
        <v>1279</v>
      </c>
      <c r="R627" s="9" t="s">
        <v>21618</v>
      </c>
      <c r="S627" s="9" t="s">
        <v>21619</v>
      </c>
    </row>
    <row r="628" spans="1:19">
      <c r="A628" s="9" t="s">
        <v>22825</v>
      </c>
      <c r="B628" s="9" t="s">
        <v>15378</v>
      </c>
      <c r="C628" s="9" t="s">
        <v>22826</v>
      </c>
      <c r="D628" s="9" t="s">
        <v>22815</v>
      </c>
      <c r="E628" s="9" t="s">
        <v>721</v>
      </c>
      <c r="F628" s="9" t="s">
        <v>22816</v>
      </c>
      <c r="G628" s="9" t="s">
        <v>1273</v>
      </c>
      <c r="H628" s="9"/>
      <c r="I628" s="9"/>
      <c r="J628" s="9"/>
      <c r="K628" s="9"/>
      <c r="L628" s="9" t="s">
        <v>4409</v>
      </c>
      <c r="M628" s="9"/>
      <c r="N628" s="9"/>
      <c r="O628" s="9" t="s">
        <v>21521</v>
      </c>
      <c r="P628" s="9" t="s">
        <v>15381</v>
      </c>
      <c r="Q628" s="9" t="s">
        <v>1295</v>
      </c>
      <c r="R628" s="9" t="s">
        <v>21618</v>
      </c>
      <c r="S628" s="9" t="s">
        <v>21619</v>
      </c>
    </row>
    <row r="629" spans="1:19">
      <c r="A629" s="9" t="s">
        <v>22827</v>
      </c>
      <c r="B629" s="9" t="s">
        <v>15383</v>
      </c>
      <c r="C629" s="9" t="s">
        <v>22828</v>
      </c>
      <c r="D629" s="9" t="s">
        <v>22815</v>
      </c>
      <c r="E629" s="9" t="s">
        <v>344</v>
      </c>
      <c r="F629" s="9" t="s">
        <v>22816</v>
      </c>
      <c r="G629" s="9" t="s">
        <v>1273</v>
      </c>
      <c r="H629" s="9"/>
      <c r="I629" s="9"/>
      <c r="J629" s="9"/>
      <c r="K629" s="9"/>
      <c r="L629" s="9" t="s">
        <v>4413</v>
      </c>
      <c r="M629" s="9"/>
      <c r="N629" s="9"/>
      <c r="O629" s="9" t="s">
        <v>21521</v>
      </c>
      <c r="P629" s="9" t="s">
        <v>15386</v>
      </c>
      <c r="Q629" s="9" t="s">
        <v>1279</v>
      </c>
      <c r="R629" s="9" t="s">
        <v>21618</v>
      </c>
      <c r="S629" s="9" t="s">
        <v>21619</v>
      </c>
    </row>
    <row r="630" spans="1:19">
      <c r="A630" s="9" t="s">
        <v>22829</v>
      </c>
      <c r="B630" s="9" t="s">
        <v>15388</v>
      </c>
      <c r="C630" s="9" t="s">
        <v>22830</v>
      </c>
      <c r="D630" s="9" t="s">
        <v>22815</v>
      </c>
      <c r="E630" s="9" t="s">
        <v>721</v>
      </c>
      <c r="F630" s="9" t="s">
        <v>22816</v>
      </c>
      <c r="G630" s="9" t="s">
        <v>1273</v>
      </c>
      <c r="H630" s="9"/>
      <c r="I630" s="9"/>
      <c r="J630" s="9"/>
      <c r="K630" s="9"/>
      <c r="L630" s="9" t="s">
        <v>4418</v>
      </c>
      <c r="M630" s="9"/>
      <c r="N630" s="9"/>
      <c r="O630" s="9" t="s">
        <v>21521</v>
      </c>
      <c r="P630" s="9" t="s">
        <v>15391</v>
      </c>
      <c r="Q630" s="9" t="s">
        <v>1279</v>
      </c>
      <c r="R630" s="9" t="s">
        <v>21618</v>
      </c>
      <c r="S630" s="9" t="s">
        <v>21619</v>
      </c>
    </row>
    <row r="631" spans="1:19">
      <c r="A631" s="9" t="s">
        <v>22831</v>
      </c>
      <c r="B631" s="9" t="s">
        <v>15393</v>
      </c>
      <c r="C631" s="9" t="s">
        <v>22832</v>
      </c>
      <c r="D631" s="9" t="s">
        <v>22815</v>
      </c>
      <c r="E631" s="9" t="s">
        <v>344</v>
      </c>
      <c r="F631" s="9" t="s">
        <v>22816</v>
      </c>
      <c r="G631" s="9" t="s">
        <v>1273</v>
      </c>
      <c r="H631" s="9"/>
      <c r="I631" s="9"/>
      <c r="J631" s="9"/>
      <c r="K631" s="9"/>
      <c r="L631" s="9" t="s">
        <v>4422</v>
      </c>
      <c r="M631" s="9"/>
      <c r="N631" s="9"/>
      <c r="O631" s="9" t="s">
        <v>21521</v>
      </c>
      <c r="P631" s="9" t="s">
        <v>15396</v>
      </c>
      <c r="Q631" s="9" t="s">
        <v>1279</v>
      </c>
      <c r="R631" s="9" t="s">
        <v>21618</v>
      </c>
      <c r="S631" s="9" t="s">
        <v>21619</v>
      </c>
    </row>
    <row r="632" spans="1:19">
      <c r="A632" s="9" t="s">
        <v>22833</v>
      </c>
      <c r="B632" s="9" t="s">
        <v>15398</v>
      </c>
      <c r="C632" s="9" t="s">
        <v>22834</v>
      </c>
      <c r="D632" s="9" t="s">
        <v>22815</v>
      </c>
      <c r="E632" s="9" t="s">
        <v>344</v>
      </c>
      <c r="F632" s="9" t="s">
        <v>22816</v>
      </c>
      <c r="G632" s="9" t="s">
        <v>1273</v>
      </c>
      <c r="H632" s="9"/>
      <c r="I632" s="9"/>
      <c r="J632" s="9"/>
      <c r="K632" s="9"/>
      <c r="L632" s="9" t="s">
        <v>4427</v>
      </c>
      <c r="M632" s="9"/>
      <c r="N632" s="9"/>
      <c r="O632" s="9" t="s">
        <v>21521</v>
      </c>
      <c r="P632" s="9" t="s">
        <v>15401</v>
      </c>
      <c r="Q632" s="9" t="s">
        <v>1279</v>
      </c>
      <c r="R632" s="9" t="s">
        <v>21618</v>
      </c>
      <c r="S632" s="9" t="s">
        <v>21619</v>
      </c>
    </row>
    <row r="633" spans="1:19">
      <c r="A633" s="9" t="s">
        <v>22835</v>
      </c>
      <c r="B633" s="9" t="s">
        <v>15403</v>
      </c>
      <c r="C633" s="9" t="s">
        <v>22836</v>
      </c>
      <c r="D633" s="9" t="s">
        <v>22815</v>
      </c>
      <c r="E633" s="9" t="s">
        <v>344</v>
      </c>
      <c r="F633" s="9" t="s">
        <v>22816</v>
      </c>
      <c r="G633" s="9" t="s">
        <v>1273</v>
      </c>
      <c r="H633" s="9"/>
      <c r="I633" s="9"/>
      <c r="J633" s="9"/>
      <c r="K633" s="9"/>
      <c r="L633" s="9" t="s">
        <v>4431</v>
      </c>
      <c r="M633" s="9"/>
      <c r="N633" s="9"/>
      <c r="O633" s="9" t="s">
        <v>21521</v>
      </c>
      <c r="P633" s="9" t="s">
        <v>15406</v>
      </c>
      <c r="Q633" s="9" t="s">
        <v>1279</v>
      </c>
      <c r="R633" s="9" t="s">
        <v>21618</v>
      </c>
      <c r="S633" s="9" t="s">
        <v>21619</v>
      </c>
    </row>
    <row r="634" spans="1:19">
      <c r="A634" s="9" t="s">
        <v>22837</v>
      </c>
      <c r="B634" s="9" t="s">
        <v>15408</v>
      </c>
      <c r="C634" s="9" t="s">
        <v>22838</v>
      </c>
      <c r="D634" s="9" t="s">
        <v>22815</v>
      </c>
      <c r="E634" s="9" t="s">
        <v>344</v>
      </c>
      <c r="F634" s="9" t="s">
        <v>22816</v>
      </c>
      <c r="G634" s="9" t="s">
        <v>1273</v>
      </c>
      <c r="H634" s="9"/>
      <c r="I634" s="9"/>
      <c r="J634" s="9"/>
      <c r="K634" s="9"/>
      <c r="L634" s="9" t="s">
        <v>4435</v>
      </c>
      <c r="M634" s="9"/>
      <c r="N634" s="9"/>
      <c r="O634" s="9" t="s">
        <v>21521</v>
      </c>
      <c r="P634" s="9" t="s">
        <v>15411</v>
      </c>
      <c r="Q634" s="9" t="s">
        <v>1279</v>
      </c>
      <c r="R634" s="9" t="s">
        <v>21618</v>
      </c>
      <c r="S634" s="9" t="s">
        <v>21619</v>
      </c>
    </row>
    <row r="635" spans="1:19">
      <c r="A635" s="9" t="s">
        <v>22839</v>
      </c>
      <c r="B635" s="9" t="s">
        <v>15413</v>
      </c>
      <c r="C635" s="9" t="s">
        <v>22840</v>
      </c>
      <c r="D635" s="9" t="s">
        <v>22815</v>
      </c>
      <c r="E635" s="9" t="s">
        <v>344</v>
      </c>
      <c r="F635" s="9" t="s">
        <v>22816</v>
      </c>
      <c r="G635" s="9" t="s">
        <v>1273</v>
      </c>
      <c r="H635" s="9"/>
      <c r="I635" s="9"/>
      <c r="J635" s="9"/>
      <c r="K635" s="9"/>
      <c r="L635" s="9" t="s">
        <v>4439</v>
      </c>
      <c r="M635" s="9"/>
      <c r="N635" s="9"/>
      <c r="O635" s="9" t="s">
        <v>21521</v>
      </c>
      <c r="P635" s="9" t="s">
        <v>15416</v>
      </c>
      <c r="Q635" s="9" t="s">
        <v>1295</v>
      </c>
      <c r="R635" s="9" t="s">
        <v>21618</v>
      </c>
      <c r="S635" s="9" t="s">
        <v>21619</v>
      </c>
    </row>
    <row r="636" spans="1:19">
      <c r="A636" s="9" t="s">
        <v>22841</v>
      </c>
      <c r="B636" s="9" t="s">
        <v>15418</v>
      </c>
      <c r="C636" s="9" t="s">
        <v>22842</v>
      </c>
      <c r="D636" s="9" t="s">
        <v>22815</v>
      </c>
      <c r="E636" s="9" t="s">
        <v>344</v>
      </c>
      <c r="F636" s="9" t="s">
        <v>22816</v>
      </c>
      <c r="G636" s="9" t="s">
        <v>1273</v>
      </c>
      <c r="H636" s="9"/>
      <c r="I636" s="9"/>
      <c r="J636" s="9"/>
      <c r="K636" s="9"/>
      <c r="L636" s="9" t="s">
        <v>4443</v>
      </c>
      <c r="M636" s="9"/>
      <c r="N636" s="9"/>
      <c r="O636" s="9" t="s">
        <v>21521</v>
      </c>
      <c r="P636" s="9" t="s">
        <v>15421</v>
      </c>
      <c r="Q636" s="9" t="s">
        <v>1279</v>
      </c>
      <c r="R636" s="9" t="s">
        <v>21618</v>
      </c>
      <c r="S636" s="9" t="s">
        <v>21619</v>
      </c>
    </row>
    <row r="637" spans="1:19">
      <c r="A637" s="9" t="s">
        <v>22843</v>
      </c>
      <c r="B637" s="9" t="s">
        <v>15423</v>
      </c>
      <c r="C637" s="9" t="s">
        <v>22844</v>
      </c>
      <c r="D637" s="9" t="s">
        <v>22815</v>
      </c>
      <c r="E637" s="9" t="s">
        <v>344</v>
      </c>
      <c r="F637" s="9" t="s">
        <v>22816</v>
      </c>
      <c r="G637" s="9" t="s">
        <v>1273</v>
      </c>
      <c r="H637" s="9"/>
      <c r="I637" s="9"/>
      <c r="J637" s="9"/>
      <c r="K637" s="9"/>
      <c r="L637" s="9" t="s">
        <v>4447</v>
      </c>
      <c r="M637" s="9"/>
      <c r="N637" s="9"/>
      <c r="O637" s="9" t="s">
        <v>21521</v>
      </c>
      <c r="P637" s="9" t="s">
        <v>15426</v>
      </c>
      <c r="Q637" s="9" t="s">
        <v>1279</v>
      </c>
      <c r="R637" s="9" t="s">
        <v>21618</v>
      </c>
      <c r="S637" s="9" t="s">
        <v>21619</v>
      </c>
    </row>
    <row r="638" spans="1:19">
      <c r="A638" s="9" t="s">
        <v>22845</v>
      </c>
      <c r="B638" s="9" t="s">
        <v>15428</v>
      </c>
      <c r="C638" s="9" t="s">
        <v>22846</v>
      </c>
      <c r="D638" s="9" t="s">
        <v>22815</v>
      </c>
      <c r="E638" s="9" t="s">
        <v>344</v>
      </c>
      <c r="F638" s="9" t="s">
        <v>22816</v>
      </c>
      <c r="G638" s="9" t="s">
        <v>1273</v>
      </c>
      <c r="H638" s="9"/>
      <c r="I638" s="9"/>
      <c r="J638" s="9"/>
      <c r="K638" s="9"/>
      <c r="L638" s="9" t="s">
        <v>4451</v>
      </c>
      <c r="M638" s="9"/>
      <c r="N638" s="9"/>
      <c r="O638" s="9" t="s">
        <v>21521</v>
      </c>
      <c r="P638" s="9" t="s">
        <v>15431</v>
      </c>
      <c r="Q638" s="9" t="s">
        <v>1279</v>
      </c>
      <c r="R638" s="9" t="s">
        <v>21618</v>
      </c>
      <c r="S638" s="9" t="s">
        <v>21619</v>
      </c>
    </row>
    <row r="639" spans="1:19">
      <c r="A639" s="9" t="s">
        <v>22847</v>
      </c>
      <c r="B639" s="9" t="s">
        <v>15433</v>
      </c>
      <c r="C639" s="9" t="s">
        <v>22848</v>
      </c>
      <c r="D639" s="9" t="s">
        <v>22815</v>
      </c>
      <c r="E639" s="9" t="s">
        <v>344</v>
      </c>
      <c r="F639" s="9" t="s">
        <v>22816</v>
      </c>
      <c r="G639" s="9" t="s">
        <v>1273</v>
      </c>
      <c r="H639" s="9"/>
      <c r="I639" s="9"/>
      <c r="J639" s="9"/>
      <c r="K639" s="9"/>
      <c r="L639" s="9" t="s">
        <v>4455</v>
      </c>
      <c r="M639" s="9"/>
      <c r="N639" s="9"/>
      <c r="O639" s="9" t="s">
        <v>21521</v>
      </c>
      <c r="P639" s="9" t="s">
        <v>15436</v>
      </c>
      <c r="Q639" s="9" t="s">
        <v>1279</v>
      </c>
      <c r="R639" s="9" t="s">
        <v>21618</v>
      </c>
      <c r="S639" s="9" t="s">
        <v>21619</v>
      </c>
    </row>
    <row r="640" spans="1:19">
      <c r="A640" s="9" t="s">
        <v>22849</v>
      </c>
      <c r="B640" s="9" t="s">
        <v>15438</v>
      </c>
      <c r="C640" s="9" t="s">
        <v>22850</v>
      </c>
      <c r="D640" s="9" t="s">
        <v>22815</v>
      </c>
      <c r="E640" s="9" t="s">
        <v>344</v>
      </c>
      <c r="F640" s="9" t="s">
        <v>22816</v>
      </c>
      <c r="G640" s="9" t="s">
        <v>1273</v>
      </c>
      <c r="H640" s="9"/>
      <c r="I640" s="9"/>
      <c r="J640" s="9"/>
      <c r="K640" s="9"/>
      <c r="L640" s="9" t="s">
        <v>4459</v>
      </c>
      <c r="M640" s="9"/>
      <c r="N640" s="9"/>
      <c r="O640" s="9" t="s">
        <v>21521</v>
      </c>
      <c r="P640" s="9" t="s">
        <v>15441</v>
      </c>
      <c r="Q640" s="9" t="s">
        <v>1279</v>
      </c>
      <c r="R640" s="9" t="s">
        <v>21618</v>
      </c>
      <c r="S640" s="9" t="s">
        <v>21619</v>
      </c>
    </row>
    <row r="641" spans="1:19">
      <c r="A641" s="9" t="s">
        <v>22851</v>
      </c>
      <c r="B641" s="9" t="s">
        <v>15443</v>
      </c>
      <c r="C641" s="9" t="s">
        <v>22852</v>
      </c>
      <c r="D641" s="9" t="s">
        <v>22815</v>
      </c>
      <c r="E641" s="9" t="s">
        <v>568</v>
      </c>
      <c r="F641" s="9" t="s">
        <v>22816</v>
      </c>
      <c r="G641" s="9" t="s">
        <v>1273</v>
      </c>
      <c r="H641" s="9"/>
      <c r="I641" s="9"/>
      <c r="J641" s="9"/>
      <c r="K641" s="9"/>
      <c r="L641" s="9" t="s">
        <v>4463</v>
      </c>
      <c r="M641" s="9"/>
      <c r="N641" s="9"/>
      <c r="O641" s="9" t="s">
        <v>21521</v>
      </c>
      <c r="P641" s="9" t="s">
        <v>15446</v>
      </c>
      <c r="Q641" s="9" t="s">
        <v>1279</v>
      </c>
      <c r="R641" s="9" t="s">
        <v>21618</v>
      </c>
      <c r="S641" s="9" t="s">
        <v>21619</v>
      </c>
    </row>
    <row r="642" spans="1:19">
      <c r="A642" s="9" t="s">
        <v>22853</v>
      </c>
      <c r="B642" s="9" t="s">
        <v>15448</v>
      </c>
      <c r="C642" s="9" t="s">
        <v>22854</v>
      </c>
      <c r="D642" s="9" t="s">
        <v>22815</v>
      </c>
      <c r="E642" s="9" t="s">
        <v>721</v>
      </c>
      <c r="F642" s="9" t="s">
        <v>22816</v>
      </c>
      <c r="G642" s="9" t="s">
        <v>1273</v>
      </c>
      <c r="H642" s="9"/>
      <c r="I642" s="9"/>
      <c r="J642" s="9"/>
      <c r="K642" s="9"/>
      <c r="L642" s="9" t="s">
        <v>4467</v>
      </c>
      <c r="M642" s="9"/>
      <c r="N642" s="9"/>
      <c r="O642" s="9" t="s">
        <v>21521</v>
      </c>
      <c r="P642" s="9" t="s">
        <v>15451</v>
      </c>
      <c r="Q642" s="9" t="s">
        <v>1279</v>
      </c>
      <c r="R642" s="9" t="s">
        <v>21618</v>
      </c>
      <c r="S642" s="9" t="s">
        <v>21619</v>
      </c>
    </row>
    <row r="643" spans="1:19">
      <c r="A643" s="9" t="s">
        <v>22855</v>
      </c>
      <c r="B643" s="9" t="s">
        <v>15453</v>
      </c>
      <c r="C643" s="9" t="s">
        <v>22856</v>
      </c>
      <c r="D643" s="9" t="s">
        <v>22815</v>
      </c>
      <c r="E643" s="9" t="s">
        <v>641</v>
      </c>
      <c r="F643" s="9" t="s">
        <v>22816</v>
      </c>
      <c r="G643" s="9" t="s">
        <v>1273</v>
      </c>
      <c r="H643" s="9"/>
      <c r="I643" s="9"/>
      <c r="J643" s="9"/>
      <c r="K643" s="9"/>
      <c r="L643" s="9" t="s">
        <v>4471</v>
      </c>
      <c r="M643" s="9"/>
      <c r="N643" s="9"/>
      <c r="O643" s="9" t="s">
        <v>21521</v>
      </c>
      <c r="P643" s="9" t="s">
        <v>15456</v>
      </c>
      <c r="Q643" s="9" t="s">
        <v>1279</v>
      </c>
      <c r="R643" s="9" t="s">
        <v>21618</v>
      </c>
      <c r="S643" s="9" t="s">
        <v>21619</v>
      </c>
    </row>
    <row r="644" spans="1:19">
      <c r="A644" s="9" t="s">
        <v>22857</v>
      </c>
      <c r="B644" s="9" t="s">
        <v>15458</v>
      </c>
      <c r="C644" s="9" t="s">
        <v>22858</v>
      </c>
      <c r="D644" s="9" t="s">
        <v>22815</v>
      </c>
      <c r="E644" s="9" t="s">
        <v>580</v>
      </c>
      <c r="F644" s="9" t="s">
        <v>22816</v>
      </c>
      <c r="G644" s="9" t="s">
        <v>1273</v>
      </c>
      <c r="H644" s="9"/>
      <c r="I644" s="9"/>
      <c r="J644" s="9"/>
      <c r="K644" s="9"/>
      <c r="L644" s="9" t="s">
        <v>4475</v>
      </c>
      <c r="M644" s="9"/>
      <c r="N644" s="9"/>
      <c r="O644" s="9" t="s">
        <v>21521</v>
      </c>
      <c r="P644" s="9" t="s">
        <v>15461</v>
      </c>
      <c r="Q644" s="9" t="s">
        <v>1279</v>
      </c>
      <c r="R644" s="9" t="s">
        <v>21618</v>
      </c>
      <c r="S644" s="9" t="s">
        <v>21619</v>
      </c>
    </row>
    <row r="645" spans="1:19">
      <c r="A645" s="9" t="s">
        <v>22859</v>
      </c>
      <c r="B645" s="9" t="s">
        <v>15463</v>
      </c>
      <c r="C645" s="9" t="s">
        <v>22860</v>
      </c>
      <c r="D645" s="9" t="s">
        <v>22815</v>
      </c>
      <c r="E645" s="9" t="s">
        <v>344</v>
      </c>
      <c r="F645" s="9" t="s">
        <v>22816</v>
      </c>
      <c r="G645" s="9" t="s">
        <v>1273</v>
      </c>
      <c r="H645" s="9"/>
      <c r="I645" s="9"/>
      <c r="J645" s="9"/>
      <c r="K645" s="9"/>
      <c r="L645" s="9" t="s">
        <v>4479</v>
      </c>
      <c r="M645" s="9"/>
      <c r="N645" s="9"/>
      <c r="O645" s="9" t="s">
        <v>21521</v>
      </c>
      <c r="P645" s="9" t="s">
        <v>15466</v>
      </c>
      <c r="Q645" s="9" t="s">
        <v>1279</v>
      </c>
      <c r="R645" s="9" t="s">
        <v>21618</v>
      </c>
      <c r="S645" s="9" t="s">
        <v>21619</v>
      </c>
    </row>
    <row r="646" spans="1:19">
      <c r="A646" s="9" t="s">
        <v>22861</v>
      </c>
      <c r="B646" s="9" t="s">
        <v>15468</v>
      </c>
      <c r="C646" s="9" t="s">
        <v>22862</v>
      </c>
      <c r="D646" s="9" t="s">
        <v>22815</v>
      </c>
      <c r="E646" s="9" t="s">
        <v>344</v>
      </c>
      <c r="F646" s="9" t="s">
        <v>22816</v>
      </c>
      <c r="G646" s="9" t="s">
        <v>1273</v>
      </c>
      <c r="H646" s="9"/>
      <c r="I646" s="9"/>
      <c r="J646" s="9"/>
      <c r="K646" s="9"/>
      <c r="L646" s="9" t="s">
        <v>4483</v>
      </c>
      <c r="M646" s="9"/>
      <c r="N646" s="9"/>
      <c r="O646" s="9" t="s">
        <v>21521</v>
      </c>
      <c r="P646" s="9" t="s">
        <v>15471</v>
      </c>
      <c r="Q646" s="9" t="s">
        <v>1279</v>
      </c>
      <c r="R646" s="9" t="s">
        <v>21618</v>
      </c>
      <c r="S646" s="9" t="s">
        <v>21619</v>
      </c>
    </row>
    <row r="647" spans="1:19">
      <c r="A647" s="9" t="s">
        <v>22863</v>
      </c>
      <c r="B647" s="9" t="s">
        <v>15473</v>
      </c>
      <c r="C647" s="9" t="s">
        <v>22864</v>
      </c>
      <c r="D647" s="9" t="s">
        <v>22815</v>
      </c>
      <c r="E647" s="9" t="s">
        <v>344</v>
      </c>
      <c r="F647" s="9" t="s">
        <v>22816</v>
      </c>
      <c r="G647" s="9" t="s">
        <v>1273</v>
      </c>
      <c r="H647" s="9"/>
      <c r="I647" s="9"/>
      <c r="J647" s="9"/>
      <c r="K647" s="9"/>
      <c r="L647" s="9" t="s">
        <v>4487</v>
      </c>
      <c r="M647" s="9"/>
      <c r="N647" s="9"/>
      <c r="O647" s="9" t="s">
        <v>21521</v>
      </c>
      <c r="P647" s="9" t="s">
        <v>15476</v>
      </c>
      <c r="Q647" s="9" t="s">
        <v>1295</v>
      </c>
      <c r="R647" s="9" t="s">
        <v>21618</v>
      </c>
      <c r="S647" s="9" t="s">
        <v>21619</v>
      </c>
    </row>
    <row r="648" spans="1:19">
      <c r="A648" s="9" t="s">
        <v>22865</v>
      </c>
      <c r="B648" s="9" t="s">
        <v>15478</v>
      </c>
      <c r="C648" s="9" t="s">
        <v>22866</v>
      </c>
      <c r="D648" s="9" t="s">
        <v>22815</v>
      </c>
      <c r="E648" s="9" t="s">
        <v>344</v>
      </c>
      <c r="F648" s="9" t="s">
        <v>22816</v>
      </c>
      <c r="G648" s="9" t="s">
        <v>1273</v>
      </c>
      <c r="H648" s="9"/>
      <c r="I648" s="9"/>
      <c r="J648" s="9"/>
      <c r="K648" s="9"/>
      <c r="L648" s="9" t="s">
        <v>4491</v>
      </c>
      <c r="M648" s="9"/>
      <c r="N648" s="9"/>
      <c r="O648" s="9" t="s">
        <v>21521</v>
      </c>
      <c r="P648" s="9" t="s">
        <v>15481</v>
      </c>
      <c r="Q648" s="9" t="s">
        <v>1279</v>
      </c>
      <c r="R648" s="9" t="s">
        <v>21618</v>
      </c>
      <c r="S648" s="9" t="s">
        <v>21619</v>
      </c>
    </row>
    <row r="649" spans="1:19">
      <c r="A649" s="9" t="s">
        <v>22867</v>
      </c>
      <c r="B649" s="9" t="s">
        <v>15483</v>
      </c>
      <c r="C649" s="9" t="s">
        <v>22868</v>
      </c>
      <c r="D649" s="9" t="s">
        <v>22815</v>
      </c>
      <c r="E649" s="9" t="s">
        <v>721</v>
      </c>
      <c r="F649" s="9" t="s">
        <v>22816</v>
      </c>
      <c r="G649" s="9" t="s">
        <v>1273</v>
      </c>
      <c r="H649" s="9"/>
      <c r="I649" s="9"/>
      <c r="J649" s="9"/>
      <c r="K649" s="9"/>
      <c r="L649" s="9" t="s">
        <v>4495</v>
      </c>
      <c r="M649" s="9"/>
      <c r="N649" s="9"/>
      <c r="O649" s="9" t="s">
        <v>21521</v>
      </c>
      <c r="P649" s="9" t="s">
        <v>15486</v>
      </c>
      <c r="Q649" s="9" t="s">
        <v>1279</v>
      </c>
      <c r="R649" s="9" t="s">
        <v>21618</v>
      </c>
      <c r="S649" s="9" t="s">
        <v>21619</v>
      </c>
    </row>
    <row r="650" spans="1:19">
      <c r="A650" s="9" t="s">
        <v>22869</v>
      </c>
      <c r="B650" s="9" t="s">
        <v>15488</v>
      </c>
      <c r="C650" s="9" t="s">
        <v>22870</v>
      </c>
      <c r="D650" s="9" t="s">
        <v>22815</v>
      </c>
      <c r="E650" s="9" t="s">
        <v>580</v>
      </c>
      <c r="F650" s="9" t="s">
        <v>22816</v>
      </c>
      <c r="G650" s="9" t="s">
        <v>1273</v>
      </c>
      <c r="H650" s="9"/>
      <c r="I650" s="9"/>
      <c r="J650" s="9"/>
      <c r="K650" s="9"/>
      <c r="L650" s="9" t="s">
        <v>4500</v>
      </c>
      <c r="M650" s="9"/>
      <c r="N650" s="9"/>
      <c r="O650" s="9" t="s">
        <v>21521</v>
      </c>
      <c r="P650" s="9" t="s">
        <v>15491</v>
      </c>
      <c r="Q650" s="9" t="s">
        <v>1279</v>
      </c>
      <c r="R650" s="9" t="s">
        <v>21618</v>
      </c>
      <c r="S650" s="9" t="s">
        <v>21619</v>
      </c>
    </row>
    <row r="651" spans="1:19">
      <c r="A651" s="9" t="s">
        <v>22871</v>
      </c>
      <c r="B651" s="9" t="s">
        <v>15493</v>
      </c>
      <c r="C651" s="9" t="s">
        <v>22872</v>
      </c>
      <c r="D651" s="9" t="s">
        <v>22815</v>
      </c>
      <c r="E651" s="9" t="s">
        <v>580</v>
      </c>
      <c r="F651" s="9" t="s">
        <v>22816</v>
      </c>
      <c r="G651" s="9" t="s">
        <v>1273</v>
      </c>
      <c r="H651" s="9"/>
      <c r="I651" s="9"/>
      <c r="J651" s="9"/>
      <c r="K651" s="9"/>
      <c r="L651" s="9" t="s">
        <v>4504</v>
      </c>
      <c r="M651" s="9"/>
      <c r="N651" s="9"/>
      <c r="O651" s="9" t="s">
        <v>21521</v>
      </c>
      <c r="P651" s="9" t="s">
        <v>15496</v>
      </c>
      <c r="Q651" s="9" t="s">
        <v>1279</v>
      </c>
      <c r="R651" s="9" t="s">
        <v>21618</v>
      </c>
      <c r="S651" s="9" t="s">
        <v>21619</v>
      </c>
    </row>
    <row r="652" spans="1:19">
      <c r="A652" s="9" t="s">
        <v>22873</v>
      </c>
      <c r="B652" s="9" t="s">
        <v>15498</v>
      </c>
      <c r="C652" s="9" t="s">
        <v>22874</v>
      </c>
      <c r="D652" s="9" t="s">
        <v>22815</v>
      </c>
      <c r="E652" s="9" t="s">
        <v>344</v>
      </c>
      <c r="F652" s="9" t="s">
        <v>22816</v>
      </c>
      <c r="G652" s="9" t="s">
        <v>1273</v>
      </c>
      <c r="H652" s="9"/>
      <c r="I652" s="9"/>
      <c r="J652" s="9"/>
      <c r="K652" s="9"/>
      <c r="L652" s="9" t="s">
        <v>4508</v>
      </c>
      <c r="M652" s="9"/>
      <c r="N652" s="9"/>
      <c r="O652" s="9" t="s">
        <v>21521</v>
      </c>
      <c r="P652" s="9" t="s">
        <v>15501</v>
      </c>
      <c r="Q652" s="9" t="s">
        <v>1279</v>
      </c>
      <c r="R652" s="9" t="s">
        <v>21618</v>
      </c>
      <c r="S652" s="9" t="s">
        <v>21619</v>
      </c>
    </row>
    <row r="653" spans="1:19">
      <c r="A653" s="9" t="s">
        <v>22875</v>
      </c>
      <c r="B653" s="9" t="s">
        <v>15503</v>
      </c>
      <c r="C653" s="9" t="s">
        <v>22876</v>
      </c>
      <c r="D653" s="9" t="s">
        <v>22815</v>
      </c>
      <c r="E653" s="9" t="s">
        <v>580</v>
      </c>
      <c r="F653" s="9" t="s">
        <v>22816</v>
      </c>
      <c r="G653" s="9" t="s">
        <v>1273</v>
      </c>
      <c r="H653" s="9"/>
      <c r="I653" s="9"/>
      <c r="J653" s="9"/>
      <c r="K653" s="9"/>
      <c r="L653" s="9" t="s">
        <v>4512</v>
      </c>
      <c r="M653" s="9"/>
      <c r="N653" s="9"/>
      <c r="O653" s="9" t="s">
        <v>21521</v>
      </c>
      <c r="P653" s="9" t="s">
        <v>15506</v>
      </c>
      <c r="Q653" s="9" t="s">
        <v>1279</v>
      </c>
      <c r="R653" s="9" t="s">
        <v>21618</v>
      </c>
      <c r="S653" s="9" t="s">
        <v>21619</v>
      </c>
    </row>
    <row r="654" spans="1:19">
      <c r="A654" s="9" t="s">
        <v>22877</v>
      </c>
      <c r="B654" s="9" t="s">
        <v>15508</v>
      </c>
      <c r="C654" s="9" t="s">
        <v>22878</v>
      </c>
      <c r="D654" s="9" t="s">
        <v>22815</v>
      </c>
      <c r="E654" s="9" t="s">
        <v>721</v>
      </c>
      <c r="F654" s="9" t="s">
        <v>22816</v>
      </c>
      <c r="G654" s="9" t="s">
        <v>1273</v>
      </c>
      <c r="H654" s="9"/>
      <c r="I654" s="9"/>
      <c r="J654" s="9"/>
      <c r="K654" s="9"/>
      <c r="L654" s="9" t="s">
        <v>4516</v>
      </c>
      <c r="M654" s="9"/>
      <c r="N654" s="9"/>
      <c r="O654" s="9" t="s">
        <v>21521</v>
      </c>
      <c r="P654" s="9" t="s">
        <v>15511</v>
      </c>
      <c r="Q654" s="9" t="s">
        <v>1295</v>
      </c>
      <c r="R654" s="9" t="s">
        <v>21618</v>
      </c>
      <c r="S654" s="9" t="s">
        <v>21619</v>
      </c>
    </row>
    <row r="655" spans="1:19">
      <c r="A655" s="9" t="s">
        <v>22879</v>
      </c>
      <c r="B655" s="9" t="s">
        <v>15513</v>
      </c>
      <c r="C655" s="9" t="s">
        <v>22880</v>
      </c>
      <c r="D655" s="9" t="s">
        <v>22815</v>
      </c>
      <c r="E655" s="9" t="s">
        <v>580</v>
      </c>
      <c r="F655" s="9" t="s">
        <v>22816</v>
      </c>
      <c r="G655" s="9" t="s">
        <v>1273</v>
      </c>
      <c r="H655" s="9"/>
      <c r="I655" s="9"/>
      <c r="J655" s="9"/>
      <c r="K655" s="9"/>
      <c r="L655" s="9" t="s">
        <v>4520</v>
      </c>
      <c r="M655" s="9"/>
      <c r="N655" s="9"/>
      <c r="O655" s="9" t="s">
        <v>21521</v>
      </c>
      <c r="P655" s="9" t="s">
        <v>15516</v>
      </c>
      <c r="Q655" s="9" t="s">
        <v>1279</v>
      </c>
      <c r="R655" s="9" t="s">
        <v>21618</v>
      </c>
      <c r="S655" s="9" t="s">
        <v>21619</v>
      </c>
    </row>
    <row r="656" spans="1:19">
      <c r="A656" s="9" t="s">
        <v>22881</v>
      </c>
      <c r="B656" s="9" t="s">
        <v>15518</v>
      </c>
      <c r="C656" s="9" t="s">
        <v>22882</v>
      </c>
      <c r="D656" s="9" t="s">
        <v>22815</v>
      </c>
      <c r="E656" s="9" t="s">
        <v>580</v>
      </c>
      <c r="F656" s="9" t="s">
        <v>22816</v>
      </c>
      <c r="G656" s="9" t="s">
        <v>1273</v>
      </c>
      <c r="H656" s="9"/>
      <c r="I656" s="9"/>
      <c r="J656" s="9"/>
      <c r="K656" s="9"/>
      <c r="L656" s="9" t="s">
        <v>4524</v>
      </c>
      <c r="M656" s="9"/>
      <c r="N656" s="9"/>
      <c r="O656" s="9" t="s">
        <v>21521</v>
      </c>
      <c r="P656" s="9" t="s">
        <v>15521</v>
      </c>
      <c r="Q656" s="9" t="s">
        <v>1279</v>
      </c>
      <c r="R656" s="9" t="s">
        <v>21522</v>
      </c>
      <c r="S656" s="9" t="s">
        <v>21523</v>
      </c>
    </row>
    <row r="657" spans="1:19">
      <c r="A657" s="9" t="s">
        <v>22883</v>
      </c>
      <c r="B657" s="9" t="s">
        <v>15523</v>
      </c>
      <c r="C657" s="9" t="s">
        <v>22884</v>
      </c>
      <c r="D657" s="9" t="s">
        <v>22815</v>
      </c>
      <c r="E657" s="9" t="s">
        <v>580</v>
      </c>
      <c r="F657" s="9" t="s">
        <v>22816</v>
      </c>
      <c r="G657" s="9" t="s">
        <v>1273</v>
      </c>
      <c r="H657" s="9"/>
      <c r="I657" s="9"/>
      <c r="J657" s="9"/>
      <c r="K657" s="9"/>
      <c r="L657" s="9" t="s">
        <v>4531</v>
      </c>
      <c r="M657" s="9"/>
      <c r="N657" s="9"/>
      <c r="O657" s="9" t="s">
        <v>21521</v>
      </c>
      <c r="P657" s="9" t="s">
        <v>15526</v>
      </c>
      <c r="Q657" s="9" t="s">
        <v>1295</v>
      </c>
      <c r="R657" s="9" t="s">
        <v>21522</v>
      </c>
      <c r="S657" s="9" t="s">
        <v>21523</v>
      </c>
    </row>
    <row r="658" spans="1:19">
      <c r="A658" s="9" t="s">
        <v>22885</v>
      </c>
      <c r="B658" s="9" t="s">
        <v>15528</v>
      </c>
      <c r="C658" s="9" t="s">
        <v>22886</v>
      </c>
      <c r="D658" s="9" t="s">
        <v>22815</v>
      </c>
      <c r="E658" s="9" t="s">
        <v>344</v>
      </c>
      <c r="F658" s="9" t="s">
        <v>22816</v>
      </c>
      <c r="G658" s="9" t="s">
        <v>1273</v>
      </c>
      <c r="H658" s="9"/>
      <c r="I658" s="9"/>
      <c r="J658" s="9"/>
      <c r="K658" s="9"/>
      <c r="L658" s="9" t="s">
        <v>4535</v>
      </c>
      <c r="M658" s="9"/>
      <c r="N658" s="9"/>
      <c r="O658" s="9" t="s">
        <v>21521</v>
      </c>
      <c r="P658" s="9" t="s">
        <v>15531</v>
      </c>
      <c r="Q658" s="9" t="s">
        <v>1295</v>
      </c>
      <c r="R658" s="9" t="s">
        <v>21522</v>
      </c>
      <c r="S658" s="9" t="s">
        <v>21523</v>
      </c>
    </row>
    <row r="659" spans="1:19">
      <c r="A659" s="9" t="s">
        <v>22887</v>
      </c>
      <c r="B659" s="9" t="s">
        <v>15533</v>
      </c>
      <c r="C659" s="9" t="s">
        <v>22888</v>
      </c>
      <c r="D659" s="9" t="s">
        <v>22815</v>
      </c>
      <c r="E659" s="9" t="s">
        <v>344</v>
      </c>
      <c r="F659" s="9" t="s">
        <v>22816</v>
      </c>
      <c r="G659" s="9" t="s">
        <v>1273</v>
      </c>
      <c r="H659" s="9"/>
      <c r="I659" s="9"/>
      <c r="J659" s="9"/>
      <c r="K659" s="9"/>
      <c r="L659" s="9" t="s">
        <v>4540</v>
      </c>
      <c r="M659" s="9"/>
      <c r="N659" s="9"/>
      <c r="O659" s="9" t="s">
        <v>21521</v>
      </c>
      <c r="P659" s="9" t="s">
        <v>15536</v>
      </c>
      <c r="Q659" s="9" t="s">
        <v>1295</v>
      </c>
      <c r="R659" s="9" t="s">
        <v>21522</v>
      </c>
      <c r="S659" s="9" t="s">
        <v>21523</v>
      </c>
    </row>
    <row r="660" spans="1:19">
      <c r="A660" s="9" t="s">
        <v>22889</v>
      </c>
      <c r="B660" s="9" t="s">
        <v>15538</v>
      </c>
      <c r="C660" s="9" t="s">
        <v>22890</v>
      </c>
      <c r="D660" s="9" t="s">
        <v>22815</v>
      </c>
      <c r="E660" s="9" t="s">
        <v>344</v>
      </c>
      <c r="F660" s="9" t="s">
        <v>22816</v>
      </c>
      <c r="G660" s="9" t="s">
        <v>1273</v>
      </c>
      <c r="H660" s="9"/>
      <c r="I660" s="9"/>
      <c r="J660" s="9"/>
      <c r="K660" s="9"/>
      <c r="L660" s="9" t="s">
        <v>4545</v>
      </c>
      <c r="M660" s="9"/>
      <c r="N660" s="9"/>
      <c r="O660" s="9" t="s">
        <v>21521</v>
      </c>
      <c r="P660" s="9" t="s">
        <v>15541</v>
      </c>
      <c r="Q660" s="9" t="s">
        <v>1279</v>
      </c>
      <c r="R660" s="9" t="s">
        <v>21522</v>
      </c>
      <c r="S660" s="9" t="s">
        <v>21523</v>
      </c>
    </row>
    <row r="661" spans="1:19">
      <c r="A661" s="9" t="s">
        <v>22891</v>
      </c>
      <c r="B661" s="9" t="s">
        <v>15543</v>
      </c>
      <c r="C661" s="9" t="s">
        <v>22892</v>
      </c>
      <c r="D661" s="9" t="s">
        <v>22815</v>
      </c>
      <c r="E661" s="9" t="s">
        <v>580</v>
      </c>
      <c r="F661" s="9" t="s">
        <v>22816</v>
      </c>
      <c r="G661" s="9" t="s">
        <v>1273</v>
      </c>
      <c r="H661" s="9"/>
      <c r="I661" s="9"/>
      <c r="J661" s="9"/>
      <c r="K661" s="9"/>
      <c r="L661" s="9" t="s">
        <v>4550</v>
      </c>
      <c r="M661" s="9"/>
      <c r="N661" s="9"/>
      <c r="O661" s="9" t="s">
        <v>21521</v>
      </c>
      <c r="P661" s="9" t="s">
        <v>15546</v>
      </c>
      <c r="Q661" s="9" t="s">
        <v>1279</v>
      </c>
      <c r="R661" s="9" t="s">
        <v>21522</v>
      </c>
      <c r="S661" s="9" t="s">
        <v>21523</v>
      </c>
    </row>
    <row r="662" spans="1:19">
      <c r="A662" s="9" t="s">
        <v>22893</v>
      </c>
      <c r="B662" s="9" t="s">
        <v>15548</v>
      </c>
      <c r="C662" s="9" t="s">
        <v>22894</v>
      </c>
      <c r="D662" s="9" t="s">
        <v>22815</v>
      </c>
      <c r="E662" s="9" t="s">
        <v>721</v>
      </c>
      <c r="F662" s="9" t="s">
        <v>22816</v>
      </c>
      <c r="G662" s="9" t="s">
        <v>1273</v>
      </c>
      <c r="H662" s="9"/>
      <c r="I662" s="9"/>
      <c r="J662" s="9"/>
      <c r="K662" s="9"/>
      <c r="L662" s="9" t="s">
        <v>4555</v>
      </c>
      <c r="M662" s="9"/>
      <c r="N662" s="9"/>
      <c r="O662" s="9" t="s">
        <v>21521</v>
      </c>
      <c r="P662" s="9" t="s">
        <v>15551</v>
      </c>
      <c r="Q662" s="9" t="s">
        <v>1279</v>
      </c>
      <c r="R662" s="9" t="s">
        <v>21618</v>
      </c>
      <c r="S662" s="9" t="s">
        <v>21619</v>
      </c>
    </row>
    <row r="663" spans="1:19">
      <c r="A663" s="9" t="s">
        <v>22895</v>
      </c>
      <c r="B663" s="9" t="s">
        <v>15553</v>
      </c>
      <c r="C663" s="9" t="s">
        <v>22896</v>
      </c>
      <c r="D663" s="9" t="s">
        <v>22815</v>
      </c>
      <c r="E663" s="9" t="s">
        <v>721</v>
      </c>
      <c r="F663" s="9" t="s">
        <v>22816</v>
      </c>
      <c r="G663" s="9" t="s">
        <v>1273</v>
      </c>
      <c r="H663" s="9"/>
      <c r="I663" s="9"/>
      <c r="J663" s="9"/>
      <c r="K663" s="9"/>
      <c r="L663" s="9" t="s">
        <v>4560</v>
      </c>
      <c r="M663" s="9"/>
      <c r="N663" s="9"/>
      <c r="O663" s="9" t="s">
        <v>21521</v>
      </c>
      <c r="P663" s="9" t="s">
        <v>15556</v>
      </c>
      <c r="Q663" s="9" t="s">
        <v>1295</v>
      </c>
      <c r="R663" s="9" t="s">
        <v>21618</v>
      </c>
      <c r="S663" s="9" t="s">
        <v>21619</v>
      </c>
    </row>
    <row r="664" spans="1:19">
      <c r="A664" s="9" t="s">
        <v>22897</v>
      </c>
      <c r="B664" s="9" t="s">
        <v>15558</v>
      </c>
      <c r="C664" s="9" t="s">
        <v>22898</v>
      </c>
      <c r="D664" s="9" t="s">
        <v>22815</v>
      </c>
      <c r="E664" s="9" t="s">
        <v>580</v>
      </c>
      <c r="F664" s="9" t="s">
        <v>22816</v>
      </c>
      <c r="G664" s="9" t="s">
        <v>1273</v>
      </c>
      <c r="H664" s="9"/>
      <c r="I664" s="9"/>
      <c r="J664" s="9"/>
      <c r="K664" s="9"/>
      <c r="L664" s="9" t="s">
        <v>4564</v>
      </c>
      <c r="M664" s="9"/>
      <c r="N664" s="9"/>
      <c r="O664" s="9" t="s">
        <v>21521</v>
      </c>
      <c r="P664" s="9" t="s">
        <v>15561</v>
      </c>
      <c r="Q664" s="9" t="s">
        <v>1279</v>
      </c>
      <c r="R664" s="9" t="s">
        <v>21618</v>
      </c>
      <c r="S664" s="9" t="s">
        <v>21619</v>
      </c>
    </row>
    <row r="665" spans="1:19">
      <c r="A665" s="9" t="s">
        <v>22899</v>
      </c>
      <c r="B665" s="9" t="s">
        <v>15563</v>
      </c>
      <c r="C665" s="9" t="s">
        <v>22900</v>
      </c>
      <c r="D665" s="9" t="s">
        <v>22815</v>
      </c>
      <c r="E665" s="9" t="s">
        <v>568</v>
      </c>
      <c r="F665" s="9" t="s">
        <v>22816</v>
      </c>
      <c r="G665" s="9" t="s">
        <v>1273</v>
      </c>
      <c r="H665" s="9"/>
      <c r="I665" s="9"/>
      <c r="J665" s="9"/>
      <c r="K665" s="9"/>
      <c r="L665" s="9" t="s">
        <v>4569</v>
      </c>
      <c r="M665" s="9"/>
      <c r="N665" s="9"/>
      <c r="O665" s="9" t="s">
        <v>21521</v>
      </c>
      <c r="P665" s="9" t="s">
        <v>15566</v>
      </c>
      <c r="Q665" s="9" t="s">
        <v>1279</v>
      </c>
      <c r="R665" s="9" t="s">
        <v>21618</v>
      </c>
      <c r="S665" s="9" t="s">
        <v>21619</v>
      </c>
    </row>
    <row r="666" spans="1:19">
      <c r="A666" s="9" t="s">
        <v>22901</v>
      </c>
      <c r="B666" s="9" t="s">
        <v>15568</v>
      </c>
      <c r="C666" s="9" t="s">
        <v>22902</v>
      </c>
      <c r="D666" s="9" t="s">
        <v>22815</v>
      </c>
      <c r="E666" s="9" t="s">
        <v>580</v>
      </c>
      <c r="F666" s="9" t="s">
        <v>22816</v>
      </c>
      <c r="G666" s="9" t="s">
        <v>1273</v>
      </c>
      <c r="H666" s="9"/>
      <c r="I666" s="9"/>
      <c r="J666" s="9"/>
      <c r="K666" s="9"/>
      <c r="L666" s="9" t="s">
        <v>4573</v>
      </c>
      <c r="M666" s="9"/>
      <c r="N666" s="9"/>
      <c r="O666" s="9" t="s">
        <v>21521</v>
      </c>
      <c r="P666" s="9" t="s">
        <v>15571</v>
      </c>
      <c r="Q666" s="9" t="s">
        <v>1279</v>
      </c>
      <c r="R666" s="9" t="s">
        <v>21618</v>
      </c>
      <c r="S666" s="9" t="s">
        <v>21619</v>
      </c>
    </row>
    <row r="667" spans="1:19">
      <c r="A667" s="9" t="s">
        <v>22903</v>
      </c>
      <c r="B667" s="9" t="s">
        <v>15573</v>
      </c>
      <c r="C667" s="9" t="s">
        <v>22904</v>
      </c>
      <c r="D667" s="9" t="s">
        <v>22815</v>
      </c>
      <c r="E667" s="9" t="s">
        <v>580</v>
      </c>
      <c r="F667" s="9" t="s">
        <v>22816</v>
      </c>
      <c r="G667" s="9" t="s">
        <v>1273</v>
      </c>
      <c r="H667" s="9"/>
      <c r="I667" s="9"/>
      <c r="J667" s="9"/>
      <c r="K667" s="9"/>
      <c r="L667" s="9" t="s">
        <v>4577</v>
      </c>
      <c r="M667" s="9"/>
      <c r="N667" s="9"/>
      <c r="O667" s="9" t="s">
        <v>21521</v>
      </c>
      <c r="P667" s="9" t="s">
        <v>15576</v>
      </c>
      <c r="Q667" s="9" t="s">
        <v>1279</v>
      </c>
      <c r="R667" s="9" t="s">
        <v>21618</v>
      </c>
      <c r="S667" s="9" t="s">
        <v>21619</v>
      </c>
    </row>
    <row r="668" spans="1:19">
      <c r="A668" s="9" t="s">
        <v>22905</v>
      </c>
      <c r="B668" s="9" t="s">
        <v>15578</v>
      </c>
      <c r="C668" s="9" t="s">
        <v>22906</v>
      </c>
      <c r="D668" s="9" t="s">
        <v>22815</v>
      </c>
      <c r="E668" s="9" t="s">
        <v>691</v>
      </c>
      <c r="F668" s="9" t="s">
        <v>22816</v>
      </c>
      <c r="G668" s="9" t="s">
        <v>1273</v>
      </c>
      <c r="H668" s="9"/>
      <c r="I668" s="9"/>
      <c r="J668" s="9"/>
      <c r="K668" s="9"/>
      <c r="L668" s="9" t="s">
        <v>4581</v>
      </c>
      <c r="M668" s="9"/>
      <c r="N668" s="9"/>
      <c r="O668" s="9" t="s">
        <v>21521</v>
      </c>
      <c r="P668" s="9" t="s">
        <v>15581</v>
      </c>
      <c r="Q668" s="9" t="s">
        <v>1279</v>
      </c>
      <c r="R668" s="9" t="s">
        <v>21618</v>
      </c>
      <c r="S668" s="9" t="s">
        <v>21619</v>
      </c>
    </row>
    <row r="669" spans="1:19">
      <c r="A669" s="9" t="s">
        <v>22907</v>
      </c>
      <c r="B669" s="9" t="s">
        <v>15583</v>
      </c>
      <c r="C669" s="9" t="s">
        <v>22908</v>
      </c>
      <c r="D669" s="9" t="s">
        <v>22815</v>
      </c>
      <c r="E669" s="9" t="s">
        <v>721</v>
      </c>
      <c r="F669" s="9" t="s">
        <v>22816</v>
      </c>
      <c r="G669" s="9" t="s">
        <v>1273</v>
      </c>
      <c r="H669" s="9"/>
      <c r="I669" s="9"/>
      <c r="J669" s="9"/>
      <c r="K669" s="9"/>
      <c r="L669" s="9" t="s">
        <v>4586</v>
      </c>
      <c r="M669" s="9"/>
      <c r="N669" s="9"/>
      <c r="O669" s="9" t="s">
        <v>21521</v>
      </c>
      <c r="P669" s="9" t="s">
        <v>15586</v>
      </c>
      <c r="Q669" s="9" t="s">
        <v>1279</v>
      </c>
      <c r="R669" s="9" t="s">
        <v>21618</v>
      </c>
      <c r="S669" s="9" t="s">
        <v>21619</v>
      </c>
    </row>
    <row r="670" spans="1:19">
      <c r="A670" s="9" t="s">
        <v>22909</v>
      </c>
      <c r="B670" s="9" t="s">
        <v>15588</v>
      </c>
      <c r="C670" s="9" t="s">
        <v>22910</v>
      </c>
      <c r="D670" s="9" t="s">
        <v>22815</v>
      </c>
      <c r="E670" s="9" t="s">
        <v>568</v>
      </c>
      <c r="F670" s="9" t="s">
        <v>22816</v>
      </c>
      <c r="G670" s="9" t="s">
        <v>1273</v>
      </c>
      <c r="H670" s="9"/>
      <c r="I670" s="9"/>
      <c r="J670" s="9"/>
      <c r="K670" s="9"/>
      <c r="L670" s="9" t="s">
        <v>4590</v>
      </c>
      <c r="M670" s="9"/>
      <c r="N670" s="9"/>
      <c r="O670" s="9" t="s">
        <v>21521</v>
      </c>
      <c r="P670" s="9" t="s">
        <v>15591</v>
      </c>
      <c r="Q670" s="9" t="s">
        <v>1295</v>
      </c>
      <c r="R670" s="9" t="s">
        <v>21618</v>
      </c>
      <c r="S670" s="9" t="s">
        <v>21619</v>
      </c>
    </row>
    <row r="671" spans="1:19">
      <c r="A671" s="9" t="s">
        <v>22911</v>
      </c>
      <c r="B671" s="9" t="s">
        <v>15593</v>
      </c>
      <c r="C671" s="9" t="s">
        <v>22912</v>
      </c>
      <c r="D671" s="9" t="s">
        <v>22815</v>
      </c>
      <c r="E671" s="9" t="s">
        <v>721</v>
      </c>
      <c r="F671" s="9" t="s">
        <v>22816</v>
      </c>
      <c r="G671" s="9" t="s">
        <v>1273</v>
      </c>
      <c r="H671" s="9"/>
      <c r="I671" s="9"/>
      <c r="J671" s="9"/>
      <c r="K671" s="9"/>
      <c r="L671" s="9" t="s">
        <v>4595</v>
      </c>
      <c r="M671" s="9"/>
      <c r="N671" s="9"/>
      <c r="O671" s="9" t="s">
        <v>21521</v>
      </c>
      <c r="P671" s="9" t="s">
        <v>15596</v>
      </c>
      <c r="Q671" s="9" t="s">
        <v>1295</v>
      </c>
      <c r="R671" s="9" t="s">
        <v>21618</v>
      </c>
      <c r="S671" s="9" t="s">
        <v>21619</v>
      </c>
    </row>
    <row r="672" spans="1:19">
      <c r="A672" s="9" t="s">
        <v>22913</v>
      </c>
      <c r="B672" s="9" t="s">
        <v>15598</v>
      </c>
      <c r="C672" s="9" t="s">
        <v>22914</v>
      </c>
      <c r="D672" s="9" t="s">
        <v>22815</v>
      </c>
      <c r="E672" s="9" t="s">
        <v>721</v>
      </c>
      <c r="F672" s="9" t="s">
        <v>22816</v>
      </c>
      <c r="G672" s="9" t="s">
        <v>1273</v>
      </c>
      <c r="H672" s="9"/>
      <c r="I672" s="9"/>
      <c r="J672" s="9"/>
      <c r="K672" s="9"/>
      <c r="L672" s="9" t="s">
        <v>4599</v>
      </c>
      <c r="M672" s="9"/>
      <c r="N672" s="9"/>
      <c r="O672" s="9" t="s">
        <v>21521</v>
      </c>
      <c r="P672" s="9" t="s">
        <v>15601</v>
      </c>
      <c r="Q672" s="9" t="s">
        <v>1295</v>
      </c>
      <c r="R672" s="9" t="s">
        <v>21618</v>
      </c>
      <c r="S672" s="9" t="s">
        <v>21619</v>
      </c>
    </row>
    <row r="673" spans="1:19">
      <c r="A673" s="9" t="s">
        <v>22915</v>
      </c>
      <c r="B673" s="9" t="s">
        <v>15603</v>
      </c>
      <c r="C673" s="9" t="s">
        <v>22916</v>
      </c>
      <c r="D673" s="9" t="s">
        <v>22815</v>
      </c>
      <c r="E673" s="9" t="s">
        <v>721</v>
      </c>
      <c r="F673" s="9" t="s">
        <v>22816</v>
      </c>
      <c r="G673" s="9" t="s">
        <v>1273</v>
      </c>
      <c r="H673" s="9"/>
      <c r="I673" s="9"/>
      <c r="J673" s="9"/>
      <c r="K673" s="9"/>
      <c r="L673" s="9" t="s">
        <v>4604</v>
      </c>
      <c r="M673" s="9"/>
      <c r="N673" s="9"/>
      <c r="O673" s="9" t="s">
        <v>21521</v>
      </c>
      <c r="P673" s="9" t="s">
        <v>15606</v>
      </c>
      <c r="Q673" s="9" t="s">
        <v>1279</v>
      </c>
      <c r="R673" s="9" t="s">
        <v>21618</v>
      </c>
      <c r="S673" s="9" t="s">
        <v>21619</v>
      </c>
    </row>
    <row r="674" spans="1:19">
      <c r="A674" s="9" t="s">
        <v>22917</v>
      </c>
      <c r="B674" s="9" t="s">
        <v>15608</v>
      </c>
      <c r="C674" s="9" t="s">
        <v>22918</v>
      </c>
      <c r="D674" s="9" t="s">
        <v>22815</v>
      </c>
      <c r="E674" s="9" t="s">
        <v>641</v>
      </c>
      <c r="F674" s="9" t="s">
        <v>22816</v>
      </c>
      <c r="G674" s="9" t="s">
        <v>1273</v>
      </c>
      <c r="H674" s="9"/>
      <c r="I674" s="9"/>
      <c r="J674" s="9"/>
      <c r="K674" s="9"/>
      <c r="L674" s="9" t="s">
        <v>4609</v>
      </c>
      <c r="M674" s="9"/>
      <c r="N674" s="9"/>
      <c r="O674" s="9" t="s">
        <v>21521</v>
      </c>
      <c r="P674" s="9" t="s">
        <v>15611</v>
      </c>
      <c r="Q674" s="9" t="s">
        <v>1279</v>
      </c>
      <c r="R674" s="9" t="s">
        <v>21618</v>
      </c>
      <c r="S674" s="9" t="s">
        <v>21619</v>
      </c>
    </row>
    <row r="675" spans="1:19">
      <c r="A675" s="9" t="s">
        <v>22919</v>
      </c>
      <c r="B675" s="9" t="s">
        <v>15613</v>
      </c>
      <c r="C675" s="9" t="s">
        <v>22920</v>
      </c>
      <c r="D675" s="9" t="s">
        <v>22815</v>
      </c>
      <c r="E675" s="9" t="s">
        <v>568</v>
      </c>
      <c r="F675" s="9" t="s">
        <v>22816</v>
      </c>
      <c r="G675" s="9" t="s">
        <v>1273</v>
      </c>
      <c r="H675" s="9"/>
      <c r="I675" s="9"/>
      <c r="J675" s="9"/>
      <c r="K675" s="9"/>
      <c r="L675" s="9" t="s">
        <v>4613</v>
      </c>
      <c r="M675" s="9"/>
      <c r="N675" s="9"/>
      <c r="O675" s="9" t="s">
        <v>21521</v>
      </c>
      <c r="P675" s="9" t="s">
        <v>15616</v>
      </c>
      <c r="Q675" s="9" t="s">
        <v>1279</v>
      </c>
      <c r="R675" s="9" t="s">
        <v>21618</v>
      </c>
      <c r="S675" s="9" t="s">
        <v>21619</v>
      </c>
    </row>
    <row r="676" spans="1:19">
      <c r="A676" s="9" t="s">
        <v>22921</v>
      </c>
      <c r="B676" s="9" t="s">
        <v>15618</v>
      </c>
      <c r="C676" s="9" t="s">
        <v>22922</v>
      </c>
      <c r="D676" s="9" t="s">
        <v>22923</v>
      </c>
      <c r="E676" s="9" t="s">
        <v>721</v>
      </c>
      <c r="F676" s="9" t="s">
        <v>22924</v>
      </c>
      <c r="G676" s="9" t="s">
        <v>1273</v>
      </c>
      <c r="H676" s="9"/>
      <c r="I676" s="9"/>
      <c r="J676" s="9"/>
      <c r="K676" s="9"/>
      <c r="L676" s="9" t="s">
        <v>4617</v>
      </c>
      <c r="M676" s="9"/>
      <c r="N676" s="9"/>
      <c r="O676" s="9" t="s">
        <v>21521</v>
      </c>
      <c r="P676" s="9" t="s">
        <v>15625</v>
      </c>
      <c r="Q676" s="9" t="s">
        <v>1279</v>
      </c>
      <c r="R676" s="9" t="s">
        <v>21618</v>
      </c>
      <c r="S676" s="9" t="s">
        <v>21619</v>
      </c>
    </row>
    <row r="677" spans="1:19">
      <c r="A677" s="9" t="s">
        <v>22925</v>
      </c>
      <c r="B677" s="9" t="s">
        <v>15627</v>
      </c>
      <c r="C677" s="9" t="s">
        <v>22926</v>
      </c>
      <c r="D677" s="9" t="s">
        <v>22923</v>
      </c>
      <c r="E677" s="9" t="s">
        <v>568</v>
      </c>
      <c r="F677" s="9" t="s">
        <v>22924</v>
      </c>
      <c r="G677" s="9" t="s">
        <v>1273</v>
      </c>
      <c r="H677" s="9"/>
      <c r="I677" s="9"/>
      <c r="J677" s="9"/>
      <c r="K677" s="9"/>
      <c r="L677" s="9" t="s">
        <v>4627</v>
      </c>
      <c r="M677" s="9"/>
      <c r="N677" s="9"/>
      <c r="O677" s="9" t="s">
        <v>21521</v>
      </c>
      <c r="P677" s="9" t="s">
        <v>15630</v>
      </c>
      <c r="Q677" s="9" t="s">
        <v>1279</v>
      </c>
      <c r="R677" s="9" t="s">
        <v>21618</v>
      </c>
      <c r="S677" s="9" t="s">
        <v>21619</v>
      </c>
    </row>
    <row r="678" spans="1:19">
      <c r="A678" s="9" t="s">
        <v>22927</v>
      </c>
      <c r="B678" s="9" t="s">
        <v>15632</v>
      </c>
      <c r="C678" s="9" t="s">
        <v>22928</v>
      </c>
      <c r="D678" s="9" t="s">
        <v>22923</v>
      </c>
      <c r="E678" s="9" t="s">
        <v>344</v>
      </c>
      <c r="F678" s="9" t="s">
        <v>22924</v>
      </c>
      <c r="G678" s="9" t="s">
        <v>1273</v>
      </c>
      <c r="H678" s="9"/>
      <c r="I678" s="9"/>
      <c r="J678" s="9"/>
      <c r="K678" s="9"/>
      <c r="L678" s="9" t="s">
        <v>4631</v>
      </c>
      <c r="M678" s="9"/>
      <c r="N678" s="9"/>
      <c r="O678" s="9" t="s">
        <v>21521</v>
      </c>
      <c r="P678" s="9" t="s">
        <v>15635</v>
      </c>
      <c r="Q678" s="9" t="s">
        <v>1295</v>
      </c>
      <c r="R678" s="9" t="s">
        <v>21618</v>
      </c>
      <c r="S678" s="9" t="s">
        <v>21619</v>
      </c>
    </row>
    <row r="679" spans="1:19">
      <c r="A679" s="9" t="s">
        <v>22929</v>
      </c>
      <c r="B679" s="9" t="s">
        <v>15637</v>
      </c>
      <c r="C679" s="9" t="s">
        <v>22930</v>
      </c>
      <c r="D679" s="9" t="s">
        <v>22923</v>
      </c>
      <c r="E679" s="9" t="s">
        <v>721</v>
      </c>
      <c r="F679" s="9" t="s">
        <v>22924</v>
      </c>
      <c r="G679" s="9" t="s">
        <v>1273</v>
      </c>
      <c r="H679" s="9"/>
      <c r="I679" s="9"/>
      <c r="J679" s="9"/>
      <c r="K679" s="9"/>
      <c r="L679" s="9" t="s">
        <v>4636</v>
      </c>
      <c r="M679" s="9"/>
      <c r="N679" s="9"/>
      <c r="O679" s="9" t="s">
        <v>21521</v>
      </c>
      <c r="P679" s="9" t="s">
        <v>15640</v>
      </c>
      <c r="Q679" s="9" t="s">
        <v>1279</v>
      </c>
      <c r="R679" s="9" t="s">
        <v>21618</v>
      </c>
      <c r="S679" s="9" t="s">
        <v>21619</v>
      </c>
    </row>
    <row r="680" spans="1:19">
      <c r="A680" s="9" t="s">
        <v>22931</v>
      </c>
      <c r="B680" s="9" t="s">
        <v>15642</v>
      </c>
      <c r="C680" s="9" t="s">
        <v>22932</v>
      </c>
      <c r="D680" s="9" t="s">
        <v>22923</v>
      </c>
      <c r="E680" s="9" t="s">
        <v>721</v>
      </c>
      <c r="F680" s="9" t="s">
        <v>22924</v>
      </c>
      <c r="G680" s="9" t="s">
        <v>1273</v>
      </c>
      <c r="H680" s="9"/>
      <c r="I680" s="9"/>
      <c r="J680" s="9"/>
      <c r="K680" s="9"/>
      <c r="L680" s="9" t="s">
        <v>4641</v>
      </c>
      <c r="M680" s="9"/>
      <c r="N680" s="9"/>
      <c r="O680" s="9" t="s">
        <v>21521</v>
      </c>
      <c r="P680" s="9" t="s">
        <v>15645</v>
      </c>
      <c r="Q680" s="9" t="s">
        <v>1279</v>
      </c>
      <c r="R680" s="9" t="s">
        <v>21618</v>
      </c>
      <c r="S680" s="9" t="s">
        <v>21619</v>
      </c>
    </row>
    <row r="681" spans="1:19">
      <c r="A681" s="9" t="s">
        <v>22933</v>
      </c>
      <c r="B681" s="9" t="s">
        <v>15647</v>
      </c>
      <c r="C681" s="9" t="s">
        <v>22934</v>
      </c>
      <c r="D681" s="9" t="s">
        <v>22923</v>
      </c>
      <c r="E681" s="9" t="s">
        <v>721</v>
      </c>
      <c r="F681" s="9" t="s">
        <v>22924</v>
      </c>
      <c r="G681" s="9" t="s">
        <v>1273</v>
      </c>
      <c r="H681" s="9"/>
      <c r="I681" s="9"/>
      <c r="J681" s="9"/>
      <c r="K681" s="9"/>
      <c r="L681" s="9" t="s">
        <v>4646</v>
      </c>
      <c r="M681" s="9"/>
      <c r="N681" s="9"/>
      <c r="O681" s="9" t="s">
        <v>21521</v>
      </c>
      <c r="P681" s="9" t="s">
        <v>15650</v>
      </c>
      <c r="Q681" s="9" t="s">
        <v>1279</v>
      </c>
      <c r="R681" s="9" t="s">
        <v>21618</v>
      </c>
      <c r="S681" s="9" t="s">
        <v>21619</v>
      </c>
    </row>
    <row r="682" spans="1:19">
      <c r="A682" s="9" t="s">
        <v>22935</v>
      </c>
      <c r="B682" s="9" t="s">
        <v>15652</v>
      </c>
      <c r="C682" s="9" t="s">
        <v>22936</v>
      </c>
      <c r="D682" s="9" t="s">
        <v>22923</v>
      </c>
      <c r="E682" s="9" t="s">
        <v>721</v>
      </c>
      <c r="F682" s="9" t="s">
        <v>22924</v>
      </c>
      <c r="G682" s="9" t="s">
        <v>1273</v>
      </c>
      <c r="H682" s="9"/>
      <c r="I682" s="9"/>
      <c r="J682" s="9"/>
      <c r="K682" s="9"/>
      <c r="L682" s="9" t="s">
        <v>4650</v>
      </c>
      <c r="M682" s="9"/>
      <c r="N682" s="9"/>
      <c r="O682" s="9" t="s">
        <v>21521</v>
      </c>
      <c r="P682" s="9" t="s">
        <v>15655</v>
      </c>
      <c r="Q682" s="9" t="s">
        <v>1279</v>
      </c>
      <c r="R682" s="9" t="s">
        <v>21618</v>
      </c>
      <c r="S682" s="9" t="s">
        <v>21619</v>
      </c>
    </row>
    <row r="683" spans="1:19">
      <c r="A683" s="9" t="s">
        <v>22937</v>
      </c>
      <c r="B683" s="9" t="s">
        <v>15657</v>
      </c>
      <c r="C683" s="9" t="s">
        <v>22938</v>
      </c>
      <c r="D683" s="9" t="s">
        <v>22923</v>
      </c>
      <c r="E683" s="9" t="s">
        <v>721</v>
      </c>
      <c r="F683" s="9" t="s">
        <v>22924</v>
      </c>
      <c r="G683" s="9" t="s">
        <v>1273</v>
      </c>
      <c r="H683" s="9"/>
      <c r="I683" s="9"/>
      <c r="J683" s="9"/>
      <c r="K683" s="9"/>
      <c r="L683" s="9" t="s">
        <v>4654</v>
      </c>
      <c r="M683" s="9"/>
      <c r="N683" s="9"/>
      <c r="O683" s="9" t="s">
        <v>21521</v>
      </c>
      <c r="P683" s="9" t="s">
        <v>15660</v>
      </c>
      <c r="Q683" s="9" t="s">
        <v>1295</v>
      </c>
      <c r="R683" s="9" t="s">
        <v>21618</v>
      </c>
      <c r="S683" s="9" t="s">
        <v>21619</v>
      </c>
    </row>
    <row r="684" spans="1:19">
      <c r="A684" s="9" t="s">
        <v>22939</v>
      </c>
      <c r="B684" s="9" t="s">
        <v>15662</v>
      </c>
      <c r="C684" s="9" t="s">
        <v>22940</v>
      </c>
      <c r="D684" s="9" t="s">
        <v>22923</v>
      </c>
      <c r="E684" s="9" t="s">
        <v>721</v>
      </c>
      <c r="F684" s="9" t="s">
        <v>22924</v>
      </c>
      <c r="G684" s="9" t="s">
        <v>1273</v>
      </c>
      <c r="H684" s="9"/>
      <c r="I684" s="9"/>
      <c r="J684" s="9"/>
      <c r="K684" s="9"/>
      <c r="L684" s="9" t="s">
        <v>4659</v>
      </c>
      <c r="M684" s="9"/>
      <c r="N684" s="9"/>
      <c r="O684" s="9" t="s">
        <v>21521</v>
      </c>
      <c r="P684" s="9" t="s">
        <v>15665</v>
      </c>
      <c r="Q684" s="9" t="s">
        <v>1279</v>
      </c>
      <c r="R684" s="9" t="s">
        <v>21618</v>
      </c>
      <c r="S684" s="9" t="s">
        <v>21619</v>
      </c>
    </row>
    <row r="685" spans="1:19">
      <c r="A685" s="9" t="s">
        <v>22941</v>
      </c>
      <c r="B685" s="9" t="s">
        <v>15667</v>
      </c>
      <c r="C685" s="9" t="s">
        <v>22942</v>
      </c>
      <c r="D685" s="9" t="s">
        <v>22923</v>
      </c>
      <c r="E685" s="9" t="s">
        <v>721</v>
      </c>
      <c r="F685" s="9" t="s">
        <v>22924</v>
      </c>
      <c r="G685" s="9" t="s">
        <v>1273</v>
      </c>
      <c r="H685" s="9"/>
      <c r="I685" s="9"/>
      <c r="J685" s="9"/>
      <c r="K685" s="9"/>
      <c r="L685" s="9" t="s">
        <v>4663</v>
      </c>
      <c r="M685" s="9"/>
      <c r="N685" s="9"/>
      <c r="O685" s="9" t="s">
        <v>21521</v>
      </c>
      <c r="P685" s="9" t="s">
        <v>15670</v>
      </c>
      <c r="Q685" s="9" t="s">
        <v>1295</v>
      </c>
      <c r="R685" s="9" t="s">
        <v>21618</v>
      </c>
      <c r="S685" s="9" t="s">
        <v>21619</v>
      </c>
    </row>
    <row r="686" spans="1:19">
      <c r="A686" s="9" t="s">
        <v>22943</v>
      </c>
      <c r="B686" s="9" t="s">
        <v>15672</v>
      </c>
      <c r="C686" s="9" t="s">
        <v>22944</v>
      </c>
      <c r="D686" s="9" t="s">
        <v>22923</v>
      </c>
      <c r="E686" s="9" t="s">
        <v>721</v>
      </c>
      <c r="F686" s="9" t="s">
        <v>22924</v>
      </c>
      <c r="G686" s="9" t="s">
        <v>1273</v>
      </c>
      <c r="H686" s="9"/>
      <c r="I686" s="9"/>
      <c r="J686" s="9"/>
      <c r="K686" s="9"/>
      <c r="L686" s="9" t="s">
        <v>4667</v>
      </c>
      <c r="M686" s="9"/>
      <c r="N686" s="9"/>
      <c r="O686" s="9" t="s">
        <v>21521</v>
      </c>
      <c r="P686" s="9" t="s">
        <v>15675</v>
      </c>
      <c r="Q686" s="9" t="s">
        <v>1279</v>
      </c>
      <c r="R686" s="9" t="s">
        <v>21618</v>
      </c>
      <c r="S686" s="9" t="s">
        <v>21619</v>
      </c>
    </row>
    <row r="687" spans="1:19">
      <c r="A687" s="9" t="s">
        <v>22945</v>
      </c>
      <c r="B687" s="9" t="s">
        <v>15677</v>
      </c>
      <c r="C687" s="9" t="s">
        <v>22946</v>
      </c>
      <c r="D687" s="9" t="s">
        <v>22923</v>
      </c>
      <c r="E687" s="9" t="s">
        <v>721</v>
      </c>
      <c r="F687" s="9" t="s">
        <v>22924</v>
      </c>
      <c r="G687" s="9" t="s">
        <v>1273</v>
      </c>
      <c r="H687" s="9"/>
      <c r="I687" s="9"/>
      <c r="J687" s="9"/>
      <c r="K687" s="9"/>
      <c r="L687" s="9" t="s">
        <v>4671</v>
      </c>
      <c r="M687" s="9"/>
      <c r="N687" s="9"/>
      <c r="O687" s="9" t="s">
        <v>21521</v>
      </c>
      <c r="P687" s="9" t="s">
        <v>15680</v>
      </c>
      <c r="Q687" s="9" t="s">
        <v>1295</v>
      </c>
      <c r="R687" s="9" t="s">
        <v>21618</v>
      </c>
      <c r="S687" s="9" t="s">
        <v>21619</v>
      </c>
    </row>
    <row r="688" spans="1:19">
      <c r="A688" s="9" t="s">
        <v>22947</v>
      </c>
      <c r="B688" s="9" t="s">
        <v>15682</v>
      </c>
      <c r="C688" s="9" t="s">
        <v>22948</v>
      </c>
      <c r="D688" s="9" t="s">
        <v>22923</v>
      </c>
      <c r="E688" s="9" t="s">
        <v>721</v>
      </c>
      <c r="F688" s="9" t="s">
        <v>22924</v>
      </c>
      <c r="G688" s="9" t="s">
        <v>1273</v>
      </c>
      <c r="H688" s="9"/>
      <c r="I688" s="9"/>
      <c r="J688" s="9"/>
      <c r="K688" s="9"/>
      <c r="L688" s="9" t="s">
        <v>4675</v>
      </c>
      <c r="M688" s="9"/>
      <c r="N688" s="9"/>
      <c r="O688" s="9" t="s">
        <v>21521</v>
      </c>
      <c r="P688" s="9" t="s">
        <v>15685</v>
      </c>
      <c r="Q688" s="9" t="s">
        <v>1279</v>
      </c>
      <c r="R688" s="9" t="s">
        <v>21618</v>
      </c>
      <c r="S688" s="9" t="s">
        <v>21619</v>
      </c>
    </row>
    <row r="689" spans="1:19">
      <c r="A689" s="9" t="s">
        <v>22949</v>
      </c>
      <c r="B689" s="9" t="s">
        <v>15687</v>
      </c>
      <c r="C689" s="9" t="s">
        <v>22950</v>
      </c>
      <c r="D689" s="9" t="s">
        <v>22923</v>
      </c>
      <c r="E689" s="9" t="s">
        <v>721</v>
      </c>
      <c r="F689" s="9" t="s">
        <v>22924</v>
      </c>
      <c r="G689" s="9" t="s">
        <v>1273</v>
      </c>
      <c r="H689" s="9"/>
      <c r="I689" s="9"/>
      <c r="J689" s="9"/>
      <c r="K689" s="9"/>
      <c r="L689" s="9" t="s">
        <v>4680</v>
      </c>
      <c r="M689" s="9"/>
      <c r="N689" s="9"/>
      <c r="O689" s="9" t="s">
        <v>21521</v>
      </c>
      <c r="P689" s="9" t="s">
        <v>15690</v>
      </c>
      <c r="Q689" s="9" t="s">
        <v>1279</v>
      </c>
      <c r="R689" s="9" t="s">
        <v>21618</v>
      </c>
      <c r="S689" s="9" t="s">
        <v>21619</v>
      </c>
    </row>
    <row r="690" spans="1:19">
      <c r="A690" s="9" t="s">
        <v>22951</v>
      </c>
      <c r="B690" s="9" t="s">
        <v>15692</v>
      </c>
      <c r="C690" s="9" t="s">
        <v>22952</v>
      </c>
      <c r="D690" s="9" t="s">
        <v>22923</v>
      </c>
      <c r="E690" s="9" t="s">
        <v>344</v>
      </c>
      <c r="F690" s="9" t="s">
        <v>22924</v>
      </c>
      <c r="G690" s="9" t="s">
        <v>1273</v>
      </c>
      <c r="H690" s="9"/>
      <c r="I690" s="9"/>
      <c r="J690" s="9"/>
      <c r="K690" s="9"/>
      <c r="L690" s="9" t="s">
        <v>4684</v>
      </c>
      <c r="M690" s="9"/>
      <c r="N690" s="9"/>
      <c r="O690" s="9" t="s">
        <v>21521</v>
      </c>
      <c r="P690" s="9" t="s">
        <v>15695</v>
      </c>
      <c r="Q690" s="9" t="s">
        <v>1279</v>
      </c>
      <c r="R690" s="9" t="s">
        <v>21618</v>
      </c>
      <c r="S690" s="9" t="s">
        <v>21619</v>
      </c>
    </row>
    <row r="691" spans="1:19">
      <c r="A691" s="9" t="s">
        <v>22953</v>
      </c>
      <c r="B691" s="9" t="s">
        <v>15697</v>
      </c>
      <c r="C691" s="9" t="s">
        <v>22954</v>
      </c>
      <c r="D691" s="9" t="s">
        <v>22923</v>
      </c>
      <c r="E691" s="9" t="s">
        <v>721</v>
      </c>
      <c r="F691" s="9" t="s">
        <v>22924</v>
      </c>
      <c r="G691" s="9" t="s">
        <v>1273</v>
      </c>
      <c r="H691" s="9"/>
      <c r="I691" s="9"/>
      <c r="J691" s="9"/>
      <c r="K691" s="9"/>
      <c r="L691" s="9" t="s">
        <v>4689</v>
      </c>
      <c r="M691" s="9"/>
      <c r="N691" s="9"/>
      <c r="O691" s="9" t="s">
        <v>21521</v>
      </c>
      <c r="P691" s="9" t="s">
        <v>15700</v>
      </c>
      <c r="Q691" s="9" t="s">
        <v>1295</v>
      </c>
      <c r="R691" s="9" t="s">
        <v>21618</v>
      </c>
      <c r="S691" s="9" t="s">
        <v>21619</v>
      </c>
    </row>
    <row r="692" spans="1:19">
      <c r="A692" s="9" t="s">
        <v>22955</v>
      </c>
      <c r="B692" s="9" t="s">
        <v>15702</v>
      </c>
      <c r="C692" s="9" t="s">
        <v>22956</v>
      </c>
      <c r="D692" s="9" t="s">
        <v>22923</v>
      </c>
      <c r="E692" s="9" t="s">
        <v>721</v>
      </c>
      <c r="F692" s="9" t="s">
        <v>22924</v>
      </c>
      <c r="G692" s="9" t="s">
        <v>1273</v>
      </c>
      <c r="H692" s="9"/>
      <c r="I692" s="9"/>
      <c r="J692" s="9"/>
      <c r="K692" s="9"/>
      <c r="L692" s="9" t="s">
        <v>4693</v>
      </c>
      <c r="M692" s="9"/>
      <c r="N692" s="9"/>
      <c r="O692" s="9" t="s">
        <v>21521</v>
      </c>
      <c r="P692" s="9" t="s">
        <v>15705</v>
      </c>
      <c r="Q692" s="9" t="s">
        <v>1295</v>
      </c>
      <c r="R692" s="9" t="s">
        <v>21618</v>
      </c>
      <c r="S692" s="9" t="s">
        <v>21619</v>
      </c>
    </row>
    <row r="693" spans="1:19">
      <c r="A693" s="9" t="s">
        <v>22957</v>
      </c>
      <c r="B693" s="9" t="s">
        <v>15707</v>
      </c>
      <c r="C693" s="9" t="s">
        <v>22958</v>
      </c>
      <c r="D693" s="9" t="s">
        <v>22923</v>
      </c>
      <c r="E693" s="9" t="s">
        <v>721</v>
      </c>
      <c r="F693" s="9" t="s">
        <v>22924</v>
      </c>
      <c r="G693" s="9" t="s">
        <v>1273</v>
      </c>
      <c r="H693" s="9"/>
      <c r="I693" s="9"/>
      <c r="J693" s="9"/>
      <c r="K693" s="9"/>
      <c r="L693" s="9" t="s">
        <v>4698</v>
      </c>
      <c r="M693" s="9"/>
      <c r="N693" s="9"/>
      <c r="O693" s="9" t="s">
        <v>21521</v>
      </c>
      <c r="P693" s="9" t="s">
        <v>15710</v>
      </c>
      <c r="Q693" s="9" t="s">
        <v>1295</v>
      </c>
      <c r="R693" s="9" t="s">
        <v>21618</v>
      </c>
      <c r="S693" s="9" t="s">
        <v>21619</v>
      </c>
    </row>
    <row r="694" spans="1:19">
      <c r="A694" s="9" t="s">
        <v>22959</v>
      </c>
      <c r="B694" s="9" t="s">
        <v>15712</v>
      </c>
      <c r="C694" s="9" t="s">
        <v>22960</v>
      </c>
      <c r="D694" s="9" t="s">
        <v>22923</v>
      </c>
      <c r="E694" s="9" t="s">
        <v>721</v>
      </c>
      <c r="F694" s="9" t="s">
        <v>22924</v>
      </c>
      <c r="G694" s="9" t="s">
        <v>1273</v>
      </c>
      <c r="H694" s="9"/>
      <c r="I694" s="9"/>
      <c r="J694" s="9"/>
      <c r="K694" s="9"/>
      <c r="L694" s="9" t="s">
        <v>4702</v>
      </c>
      <c r="M694" s="9"/>
      <c r="N694" s="9"/>
      <c r="O694" s="9" t="s">
        <v>21521</v>
      </c>
      <c r="P694" s="9" t="s">
        <v>15715</v>
      </c>
      <c r="Q694" s="9" t="s">
        <v>1279</v>
      </c>
      <c r="R694" s="9" t="s">
        <v>21618</v>
      </c>
      <c r="S694" s="9" t="s">
        <v>21619</v>
      </c>
    </row>
    <row r="695" spans="1:19">
      <c r="A695" s="9" t="s">
        <v>22961</v>
      </c>
      <c r="B695" s="9" t="s">
        <v>15717</v>
      </c>
      <c r="C695" s="9" t="s">
        <v>22962</v>
      </c>
      <c r="D695" s="9" t="s">
        <v>22923</v>
      </c>
      <c r="E695" s="9" t="s">
        <v>721</v>
      </c>
      <c r="F695" s="9" t="s">
        <v>22924</v>
      </c>
      <c r="G695" s="9" t="s">
        <v>1273</v>
      </c>
      <c r="H695" s="9"/>
      <c r="I695" s="9"/>
      <c r="J695" s="9"/>
      <c r="K695" s="9"/>
      <c r="L695" s="9" t="s">
        <v>4706</v>
      </c>
      <c r="M695" s="9"/>
      <c r="N695" s="9"/>
      <c r="O695" s="9" t="s">
        <v>21521</v>
      </c>
      <c r="P695" s="9" t="s">
        <v>15720</v>
      </c>
      <c r="Q695" s="9" t="s">
        <v>1295</v>
      </c>
      <c r="R695" s="9" t="s">
        <v>21618</v>
      </c>
      <c r="S695" s="9" t="s">
        <v>21619</v>
      </c>
    </row>
    <row r="696" spans="1:19">
      <c r="A696" s="9" t="s">
        <v>22963</v>
      </c>
      <c r="B696" s="9" t="s">
        <v>15722</v>
      </c>
      <c r="C696" s="9" t="s">
        <v>22964</v>
      </c>
      <c r="D696" s="9" t="s">
        <v>22923</v>
      </c>
      <c r="E696" s="9" t="s">
        <v>344</v>
      </c>
      <c r="F696" s="9" t="s">
        <v>22924</v>
      </c>
      <c r="G696" s="9" t="s">
        <v>1273</v>
      </c>
      <c r="H696" s="9"/>
      <c r="I696" s="9"/>
      <c r="J696" s="9"/>
      <c r="K696" s="9"/>
      <c r="L696" s="9" t="s">
        <v>4710</v>
      </c>
      <c r="M696" s="9"/>
      <c r="N696" s="9"/>
      <c r="O696" s="9" t="s">
        <v>21521</v>
      </c>
      <c r="P696" s="9" t="s">
        <v>15725</v>
      </c>
      <c r="Q696" s="9" t="s">
        <v>1279</v>
      </c>
      <c r="R696" s="9" t="s">
        <v>21618</v>
      </c>
      <c r="S696" s="9" t="s">
        <v>21619</v>
      </c>
    </row>
    <row r="697" spans="1:19">
      <c r="A697" s="9" t="s">
        <v>22965</v>
      </c>
      <c r="B697" s="9" t="s">
        <v>15727</v>
      </c>
      <c r="C697" s="9" t="s">
        <v>22966</v>
      </c>
      <c r="D697" s="9" t="s">
        <v>22923</v>
      </c>
      <c r="E697" s="9" t="s">
        <v>721</v>
      </c>
      <c r="F697" s="9" t="s">
        <v>22924</v>
      </c>
      <c r="G697" s="9" t="s">
        <v>1273</v>
      </c>
      <c r="H697" s="9"/>
      <c r="I697" s="9"/>
      <c r="J697" s="9"/>
      <c r="K697" s="9"/>
      <c r="L697" s="9" t="s">
        <v>4715</v>
      </c>
      <c r="M697" s="9"/>
      <c r="N697" s="9"/>
      <c r="O697" s="9" t="s">
        <v>21521</v>
      </c>
      <c r="P697" s="9" t="s">
        <v>15730</v>
      </c>
      <c r="Q697" s="9" t="s">
        <v>1279</v>
      </c>
      <c r="R697" s="9" t="s">
        <v>21618</v>
      </c>
      <c r="S697" s="9" t="s">
        <v>21619</v>
      </c>
    </row>
    <row r="698" spans="1:19">
      <c r="A698" s="9" t="s">
        <v>22967</v>
      </c>
      <c r="B698" s="9" t="s">
        <v>15732</v>
      </c>
      <c r="C698" s="9" t="s">
        <v>22968</v>
      </c>
      <c r="D698" s="9" t="s">
        <v>22923</v>
      </c>
      <c r="E698" s="9" t="s">
        <v>721</v>
      </c>
      <c r="F698" s="9" t="s">
        <v>22924</v>
      </c>
      <c r="G698" s="9" t="s">
        <v>1273</v>
      </c>
      <c r="H698" s="9"/>
      <c r="I698" s="9"/>
      <c r="J698" s="9"/>
      <c r="K698" s="9"/>
      <c r="L698" s="9" t="s">
        <v>4719</v>
      </c>
      <c r="M698" s="9"/>
      <c r="N698" s="9"/>
      <c r="O698" s="9" t="s">
        <v>21521</v>
      </c>
      <c r="P698" s="9" t="s">
        <v>15735</v>
      </c>
      <c r="Q698" s="9" t="s">
        <v>1295</v>
      </c>
      <c r="R698" s="9" t="s">
        <v>21618</v>
      </c>
      <c r="S698" s="9" t="s">
        <v>21619</v>
      </c>
    </row>
    <row r="699" spans="1:19">
      <c r="A699" s="9" t="s">
        <v>22969</v>
      </c>
      <c r="B699" s="9" t="s">
        <v>15737</v>
      </c>
      <c r="C699" s="9" t="s">
        <v>22970</v>
      </c>
      <c r="D699" s="9" t="s">
        <v>22923</v>
      </c>
      <c r="E699" s="9" t="s">
        <v>568</v>
      </c>
      <c r="F699" s="9" t="s">
        <v>22924</v>
      </c>
      <c r="G699" s="9" t="s">
        <v>1273</v>
      </c>
      <c r="H699" s="9"/>
      <c r="I699" s="9"/>
      <c r="J699" s="9"/>
      <c r="K699" s="9"/>
      <c r="L699" s="9" t="s">
        <v>4724</v>
      </c>
      <c r="M699" s="9"/>
      <c r="N699" s="9"/>
      <c r="O699" s="9" t="s">
        <v>21521</v>
      </c>
      <c r="P699" s="9" t="s">
        <v>15740</v>
      </c>
      <c r="Q699" s="9" t="s">
        <v>1279</v>
      </c>
      <c r="R699" s="9" t="s">
        <v>21618</v>
      </c>
      <c r="S699" s="9" t="s">
        <v>21619</v>
      </c>
    </row>
    <row r="700" spans="1:19">
      <c r="A700" s="9" t="s">
        <v>22971</v>
      </c>
      <c r="B700" s="9" t="s">
        <v>15742</v>
      </c>
      <c r="C700" s="9" t="s">
        <v>22972</v>
      </c>
      <c r="D700" s="9" t="s">
        <v>22923</v>
      </c>
      <c r="E700" s="9" t="s">
        <v>721</v>
      </c>
      <c r="F700" s="9" t="s">
        <v>22924</v>
      </c>
      <c r="G700" s="9" t="s">
        <v>1273</v>
      </c>
      <c r="H700" s="9"/>
      <c r="I700" s="9"/>
      <c r="J700" s="9"/>
      <c r="K700" s="9"/>
      <c r="L700" s="9" t="s">
        <v>4729</v>
      </c>
      <c r="M700" s="9"/>
      <c r="N700" s="9"/>
      <c r="O700" s="9" t="s">
        <v>21521</v>
      </c>
      <c r="P700" s="9" t="s">
        <v>15745</v>
      </c>
      <c r="Q700" s="9" t="s">
        <v>1279</v>
      </c>
      <c r="R700" s="9" t="s">
        <v>21618</v>
      </c>
      <c r="S700" s="9" t="s">
        <v>21619</v>
      </c>
    </row>
    <row r="701" spans="1:19">
      <c r="A701" s="9" t="s">
        <v>22973</v>
      </c>
      <c r="B701" s="9" t="s">
        <v>15747</v>
      </c>
      <c r="C701" s="9" t="s">
        <v>22974</v>
      </c>
      <c r="D701" s="9" t="s">
        <v>22923</v>
      </c>
      <c r="E701" s="9" t="s">
        <v>568</v>
      </c>
      <c r="F701" s="9" t="s">
        <v>22924</v>
      </c>
      <c r="G701" s="9" t="s">
        <v>1273</v>
      </c>
      <c r="H701" s="9"/>
      <c r="I701" s="9"/>
      <c r="J701" s="9"/>
      <c r="K701" s="9"/>
      <c r="L701" s="9" t="s">
        <v>4734</v>
      </c>
      <c r="M701" s="9"/>
      <c r="N701" s="9"/>
      <c r="O701" s="9" t="s">
        <v>21521</v>
      </c>
      <c r="P701" s="9" t="s">
        <v>15750</v>
      </c>
      <c r="Q701" s="9" t="s">
        <v>1279</v>
      </c>
      <c r="R701" s="9" t="s">
        <v>21618</v>
      </c>
      <c r="S701" s="9" t="s">
        <v>21619</v>
      </c>
    </row>
    <row r="702" spans="1:19">
      <c r="A702" s="9" t="s">
        <v>22975</v>
      </c>
      <c r="B702" s="9" t="s">
        <v>15752</v>
      </c>
      <c r="C702" s="9" t="s">
        <v>22976</v>
      </c>
      <c r="D702" s="9" t="s">
        <v>22923</v>
      </c>
      <c r="E702" s="9" t="s">
        <v>691</v>
      </c>
      <c r="F702" s="9" t="s">
        <v>22924</v>
      </c>
      <c r="G702" s="9" t="s">
        <v>1273</v>
      </c>
      <c r="H702" s="9"/>
      <c r="I702" s="9"/>
      <c r="J702" s="9"/>
      <c r="K702" s="9"/>
      <c r="L702" s="9" t="s">
        <v>4738</v>
      </c>
      <c r="M702" s="9"/>
      <c r="N702" s="9"/>
      <c r="O702" s="9" t="s">
        <v>21521</v>
      </c>
      <c r="P702" s="9" t="s">
        <v>15755</v>
      </c>
      <c r="Q702" s="9" t="s">
        <v>1279</v>
      </c>
      <c r="R702" s="9" t="s">
        <v>21618</v>
      </c>
      <c r="S702" s="9" t="s">
        <v>21619</v>
      </c>
    </row>
    <row r="703" spans="1:19">
      <c r="A703" s="9" t="s">
        <v>22977</v>
      </c>
      <c r="B703" s="9" t="s">
        <v>15757</v>
      </c>
      <c r="C703" s="9" t="s">
        <v>22978</v>
      </c>
      <c r="D703" s="9" t="s">
        <v>22923</v>
      </c>
      <c r="E703" s="9" t="s">
        <v>691</v>
      </c>
      <c r="F703" s="9" t="s">
        <v>22924</v>
      </c>
      <c r="G703" s="9" t="s">
        <v>1273</v>
      </c>
      <c r="H703" s="9"/>
      <c r="I703" s="9"/>
      <c r="J703" s="9"/>
      <c r="K703" s="9"/>
      <c r="L703" s="9" t="s">
        <v>4743</v>
      </c>
      <c r="M703" s="9"/>
      <c r="N703" s="9"/>
      <c r="O703" s="9" t="s">
        <v>21521</v>
      </c>
      <c r="P703" s="9" t="s">
        <v>15760</v>
      </c>
      <c r="Q703" s="9" t="s">
        <v>1279</v>
      </c>
      <c r="R703" s="9" t="s">
        <v>21618</v>
      </c>
      <c r="S703" s="9" t="s">
        <v>21619</v>
      </c>
    </row>
    <row r="704" spans="1:19">
      <c r="A704" s="9" t="s">
        <v>22979</v>
      </c>
      <c r="B704" s="9" t="s">
        <v>15762</v>
      </c>
      <c r="C704" s="9" t="s">
        <v>22980</v>
      </c>
      <c r="D704" s="9" t="s">
        <v>22923</v>
      </c>
      <c r="E704" s="9" t="s">
        <v>568</v>
      </c>
      <c r="F704" s="9" t="s">
        <v>22924</v>
      </c>
      <c r="G704" s="9" t="s">
        <v>1273</v>
      </c>
      <c r="H704" s="9"/>
      <c r="I704" s="9"/>
      <c r="J704" s="9"/>
      <c r="K704" s="9"/>
      <c r="L704" s="9" t="s">
        <v>4747</v>
      </c>
      <c r="M704" s="9"/>
      <c r="N704" s="9"/>
      <c r="O704" s="9" t="s">
        <v>21521</v>
      </c>
      <c r="P704" s="9" t="s">
        <v>15765</v>
      </c>
      <c r="Q704" s="9" t="s">
        <v>1279</v>
      </c>
      <c r="R704" s="9" t="s">
        <v>21618</v>
      </c>
      <c r="S704" s="9" t="s">
        <v>21619</v>
      </c>
    </row>
    <row r="705" spans="1:19">
      <c r="A705" s="9" t="s">
        <v>22981</v>
      </c>
      <c r="B705" s="9" t="s">
        <v>15767</v>
      </c>
      <c r="C705" s="9" t="s">
        <v>22982</v>
      </c>
      <c r="D705" s="9" t="s">
        <v>22923</v>
      </c>
      <c r="E705" s="9" t="s">
        <v>721</v>
      </c>
      <c r="F705" s="9" t="s">
        <v>22924</v>
      </c>
      <c r="G705" s="9" t="s">
        <v>1273</v>
      </c>
      <c r="H705" s="9"/>
      <c r="I705" s="9"/>
      <c r="J705" s="9"/>
      <c r="K705" s="9"/>
      <c r="L705" s="9" t="s">
        <v>4751</v>
      </c>
      <c r="M705" s="9"/>
      <c r="N705" s="9"/>
      <c r="O705" s="9" t="s">
        <v>21521</v>
      </c>
      <c r="P705" s="9" t="s">
        <v>15770</v>
      </c>
      <c r="Q705" s="9" t="s">
        <v>1295</v>
      </c>
      <c r="R705" s="9" t="s">
        <v>21618</v>
      </c>
      <c r="S705" s="9" t="s">
        <v>21619</v>
      </c>
    </row>
    <row r="706" spans="1:19">
      <c r="A706" s="9" t="s">
        <v>22983</v>
      </c>
      <c r="B706" s="9" t="s">
        <v>15772</v>
      </c>
      <c r="C706" s="9" t="s">
        <v>22984</v>
      </c>
      <c r="D706" s="9" t="s">
        <v>22923</v>
      </c>
      <c r="E706" s="9" t="s">
        <v>721</v>
      </c>
      <c r="F706" s="9" t="s">
        <v>22924</v>
      </c>
      <c r="G706" s="9" t="s">
        <v>1273</v>
      </c>
      <c r="H706" s="9"/>
      <c r="I706" s="9"/>
      <c r="J706" s="9"/>
      <c r="K706" s="9"/>
      <c r="L706" s="9" t="s">
        <v>4756</v>
      </c>
      <c r="M706" s="9"/>
      <c r="N706" s="9"/>
      <c r="O706" s="9" t="s">
        <v>21521</v>
      </c>
      <c r="P706" s="9" t="s">
        <v>15775</v>
      </c>
      <c r="Q706" s="9" t="s">
        <v>1279</v>
      </c>
      <c r="R706" s="9" t="s">
        <v>21618</v>
      </c>
      <c r="S706" s="9" t="s">
        <v>21619</v>
      </c>
    </row>
    <row r="707" spans="1:19">
      <c r="A707" s="9" t="s">
        <v>22985</v>
      </c>
      <c r="B707" s="9" t="s">
        <v>15777</v>
      </c>
      <c r="C707" s="9" t="s">
        <v>22986</v>
      </c>
      <c r="D707" s="9" t="s">
        <v>22923</v>
      </c>
      <c r="E707" s="9" t="s">
        <v>721</v>
      </c>
      <c r="F707" s="9" t="s">
        <v>22924</v>
      </c>
      <c r="G707" s="9" t="s">
        <v>1273</v>
      </c>
      <c r="H707" s="9"/>
      <c r="I707" s="9"/>
      <c r="J707" s="9"/>
      <c r="K707" s="9"/>
      <c r="L707" s="9" t="s">
        <v>4760</v>
      </c>
      <c r="M707" s="9"/>
      <c r="N707" s="9"/>
      <c r="O707" s="9" t="s">
        <v>21521</v>
      </c>
      <c r="P707" s="9" t="s">
        <v>15780</v>
      </c>
      <c r="Q707" s="9" t="s">
        <v>1279</v>
      </c>
      <c r="R707" s="9" t="s">
        <v>21618</v>
      </c>
      <c r="S707" s="9" t="s">
        <v>21619</v>
      </c>
    </row>
    <row r="708" spans="1:19">
      <c r="A708" s="9" t="s">
        <v>22987</v>
      </c>
      <c r="B708" s="9" t="s">
        <v>15782</v>
      </c>
      <c r="C708" s="9" t="s">
        <v>22988</v>
      </c>
      <c r="D708" s="9" t="s">
        <v>22923</v>
      </c>
      <c r="E708" s="9" t="s">
        <v>721</v>
      </c>
      <c r="F708" s="9" t="s">
        <v>22924</v>
      </c>
      <c r="G708" s="9" t="s">
        <v>1273</v>
      </c>
      <c r="H708" s="9"/>
      <c r="I708" s="9"/>
      <c r="J708" s="9"/>
      <c r="K708" s="9"/>
      <c r="L708" s="9" t="s">
        <v>4764</v>
      </c>
      <c r="M708" s="9"/>
      <c r="N708" s="9"/>
      <c r="O708" s="9" t="s">
        <v>21521</v>
      </c>
      <c r="P708" s="9" t="s">
        <v>15785</v>
      </c>
      <c r="Q708" s="9" t="s">
        <v>1279</v>
      </c>
      <c r="R708" s="9" t="s">
        <v>21618</v>
      </c>
      <c r="S708" s="9" t="s">
        <v>21619</v>
      </c>
    </row>
    <row r="709" spans="1:19">
      <c r="A709" s="9" t="s">
        <v>22989</v>
      </c>
      <c r="B709" s="9" t="s">
        <v>15787</v>
      </c>
      <c r="C709" s="9" t="s">
        <v>22990</v>
      </c>
      <c r="D709" s="9" t="s">
        <v>22923</v>
      </c>
      <c r="E709" s="9" t="s">
        <v>721</v>
      </c>
      <c r="F709" s="9" t="s">
        <v>22924</v>
      </c>
      <c r="G709" s="9" t="s">
        <v>1273</v>
      </c>
      <c r="H709" s="9"/>
      <c r="I709" s="9"/>
      <c r="J709" s="9"/>
      <c r="K709" s="9"/>
      <c r="L709" s="9" t="s">
        <v>4768</v>
      </c>
      <c r="M709" s="9"/>
      <c r="N709" s="9"/>
      <c r="O709" s="9" t="s">
        <v>21521</v>
      </c>
      <c r="P709" s="9" t="s">
        <v>15790</v>
      </c>
      <c r="Q709" s="9" t="s">
        <v>1279</v>
      </c>
      <c r="R709" s="9" t="s">
        <v>21618</v>
      </c>
      <c r="S709" s="9" t="s">
        <v>21619</v>
      </c>
    </row>
    <row r="710" spans="1:19">
      <c r="A710" s="9" t="s">
        <v>22991</v>
      </c>
      <c r="B710" s="9" t="s">
        <v>15792</v>
      </c>
      <c r="C710" s="9" t="s">
        <v>22992</v>
      </c>
      <c r="D710" s="9" t="s">
        <v>22923</v>
      </c>
      <c r="E710" s="9" t="s">
        <v>721</v>
      </c>
      <c r="F710" s="9" t="s">
        <v>22924</v>
      </c>
      <c r="G710" s="9" t="s">
        <v>1273</v>
      </c>
      <c r="H710" s="9"/>
      <c r="I710" s="9"/>
      <c r="J710" s="9"/>
      <c r="K710" s="9"/>
      <c r="L710" s="9" t="s">
        <v>4772</v>
      </c>
      <c r="M710" s="9"/>
      <c r="N710" s="9"/>
      <c r="O710" s="9" t="s">
        <v>21521</v>
      </c>
      <c r="P710" s="9" t="s">
        <v>15795</v>
      </c>
      <c r="Q710" s="9" t="s">
        <v>1279</v>
      </c>
      <c r="R710" s="9" t="s">
        <v>21618</v>
      </c>
      <c r="S710" s="9" t="s">
        <v>21619</v>
      </c>
    </row>
    <row r="711" spans="1:19">
      <c r="A711" s="9" t="s">
        <v>22993</v>
      </c>
      <c r="B711" s="9" t="s">
        <v>15797</v>
      </c>
      <c r="C711" s="9" t="s">
        <v>22994</v>
      </c>
      <c r="D711" s="9" t="s">
        <v>22923</v>
      </c>
      <c r="E711" s="9" t="s">
        <v>721</v>
      </c>
      <c r="F711" s="9" t="s">
        <v>22924</v>
      </c>
      <c r="G711" s="9" t="s">
        <v>1273</v>
      </c>
      <c r="H711" s="9"/>
      <c r="I711" s="9"/>
      <c r="J711" s="9"/>
      <c r="K711" s="9"/>
      <c r="L711" s="9" t="s">
        <v>4776</v>
      </c>
      <c r="M711" s="9"/>
      <c r="N711" s="9"/>
      <c r="O711" s="9" t="s">
        <v>21521</v>
      </c>
      <c r="P711" s="9" t="s">
        <v>15800</v>
      </c>
      <c r="Q711" s="9" t="s">
        <v>1295</v>
      </c>
      <c r="R711" s="9" t="s">
        <v>21618</v>
      </c>
      <c r="S711" s="9" t="s">
        <v>21619</v>
      </c>
    </row>
    <row r="712" spans="1:19">
      <c r="A712" s="9" t="s">
        <v>22995</v>
      </c>
      <c r="B712" s="9" t="s">
        <v>15802</v>
      </c>
      <c r="C712" s="9" t="s">
        <v>22996</v>
      </c>
      <c r="D712" s="9" t="s">
        <v>22923</v>
      </c>
      <c r="E712" s="9" t="s">
        <v>721</v>
      </c>
      <c r="F712" s="9" t="s">
        <v>22924</v>
      </c>
      <c r="G712" s="9" t="s">
        <v>1273</v>
      </c>
      <c r="H712" s="9"/>
      <c r="I712" s="9"/>
      <c r="J712" s="9"/>
      <c r="K712" s="9"/>
      <c r="L712" s="9" t="s">
        <v>4780</v>
      </c>
      <c r="M712" s="9"/>
      <c r="N712" s="9"/>
      <c r="O712" s="9" t="s">
        <v>21521</v>
      </c>
      <c r="P712" s="9" t="s">
        <v>15805</v>
      </c>
      <c r="Q712" s="9" t="s">
        <v>1279</v>
      </c>
      <c r="R712" s="9" t="s">
        <v>21618</v>
      </c>
      <c r="S712" s="9" t="s">
        <v>21619</v>
      </c>
    </row>
    <row r="713" spans="1:19">
      <c r="A713" s="9" t="s">
        <v>22997</v>
      </c>
      <c r="B713" s="9" t="s">
        <v>15807</v>
      </c>
      <c r="C713" s="9" t="s">
        <v>22998</v>
      </c>
      <c r="D713" s="9" t="s">
        <v>22923</v>
      </c>
      <c r="E713" s="9" t="s">
        <v>580</v>
      </c>
      <c r="F713" s="9" t="s">
        <v>22924</v>
      </c>
      <c r="G713" s="9" t="s">
        <v>1273</v>
      </c>
      <c r="H713" s="9"/>
      <c r="I713" s="9"/>
      <c r="J713" s="9"/>
      <c r="K713" s="9"/>
      <c r="L713" s="9" t="s">
        <v>4784</v>
      </c>
      <c r="M713" s="9"/>
      <c r="N713" s="9"/>
      <c r="O713" s="9" t="s">
        <v>21521</v>
      </c>
      <c r="P713" s="9" t="s">
        <v>15810</v>
      </c>
      <c r="Q713" s="9" t="s">
        <v>1279</v>
      </c>
      <c r="R713" s="9" t="s">
        <v>21618</v>
      </c>
      <c r="S713" s="9" t="s">
        <v>21619</v>
      </c>
    </row>
    <row r="714" spans="1:19">
      <c r="A714" s="9" t="s">
        <v>22999</v>
      </c>
      <c r="B714" s="9" t="s">
        <v>15812</v>
      </c>
      <c r="C714" s="9" t="s">
        <v>23000</v>
      </c>
      <c r="D714" s="9" t="s">
        <v>22923</v>
      </c>
      <c r="E714" s="9" t="s">
        <v>580</v>
      </c>
      <c r="F714" s="9" t="s">
        <v>22924</v>
      </c>
      <c r="G714" s="9" t="s">
        <v>1273</v>
      </c>
      <c r="H714" s="9"/>
      <c r="I714" s="9"/>
      <c r="J714" s="9"/>
      <c r="K714" s="9"/>
      <c r="L714" s="9" t="s">
        <v>4788</v>
      </c>
      <c r="M714" s="9"/>
      <c r="N714" s="9"/>
      <c r="O714" s="9" t="s">
        <v>21521</v>
      </c>
      <c r="P714" s="9" t="s">
        <v>15815</v>
      </c>
      <c r="Q714" s="9" t="s">
        <v>1295</v>
      </c>
      <c r="R714" s="9" t="s">
        <v>21618</v>
      </c>
      <c r="S714" s="9" t="s">
        <v>21619</v>
      </c>
    </row>
    <row r="715" spans="1:19">
      <c r="A715" s="9" t="s">
        <v>23001</v>
      </c>
      <c r="B715" s="9" t="s">
        <v>15817</v>
      </c>
      <c r="C715" s="9" t="s">
        <v>23002</v>
      </c>
      <c r="D715" s="9" t="s">
        <v>22923</v>
      </c>
      <c r="E715" s="9" t="s">
        <v>641</v>
      </c>
      <c r="F715" s="9" t="s">
        <v>22924</v>
      </c>
      <c r="G715" s="9" t="s">
        <v>1273</v>
      </c>
      <c r="H715" s="9"/>
      <c r="I715" s="9"/>
      <c r="J715" s="9"/>
      <c r="K715" s="9"/>
      <c r="L715" s="9" t="s">
        <v>4792</v>
      </c>
      <c r="M715" s="9"/>
      <c r="N715" s="9"/>
      <c r="O715" s="9" t="s">
        <v>21521</v>
      </c>
      <c r="P715" s="9" t="s">
        <v>15820</v>
      </c>
      <c r="Q715" s="9" t="s">
        <v>1279</v>
      </c>
      <c r="R715" s="9" t="s">
        <v>21618</v>
      </c>
      <c r="S715" s="9" t="s">
        <v>21619</v>
      </c>
    </row>
    <row r="716" spans="1:19">
      <c r="A716" s="9" t="s">
        <v>23003</v>
      </c>
      <c r="B716" s="9" t="s">
        <v>15822</v>
      </c>
      <c r="C716" s="9" t="s">
        <v>23004</v>
      </c>
      <c r="D716" s="9" t="s">
        <v>22923</v>
      </c>
      <c r="E716" s="9" t="s">
        <v>580</v>
      </c>
      <c r="F716" s="9" t="s">
        <v>22924</v>
      </c>
      <c r="G716" s="9" t="s">
        <v>1273</v>
      </c>
      <c r="H716" s="9"/>
      <c r="I716" s="9"/>
      <c r="J716" s="9"/>
      <c r="K716" s="9"/>
      <c r="L716" s="9" t="s">
        <v>4796</v>
      </c>
      <c r="M716" s="9"/>
      <c r="N716" s="9"/>
      <c r="O716" s="9" t="s">
        <v>21521</v>
      </c>
      <c r="P716" s="9" t="s">
        <v>15825</v>
      </c>
      <c r="Q716" s="9" t="s">
        <v>1279</v>
      </c>
      <c r="R716" s="9" t="s">
        <v>21618</v>
      </c>
      <c r="S716" s="9" t="s">
        <v>21619</v>
      </c>
    </row>
    <row r="717" spans="1:19">
      <c r="A717" s="9" t="s">
        <v>23005</v>
      </c>
      <c r="B717" s="9" t="s">
        <v>15827</v>
      </c>
      <c r="C717" s="9" t="s">
        <v>23006</v>
      </c>
      <c r="D717" s="9" t="s">
        <v>22923</v>
      </c>
      <c r="E717" s="9" t="s">
        <v>580</v>
      </c>
      <c r="F717" s="9" t="s">
        <v>22924</v>
      </c>
      <c r="G717" s="9" t="s">
        <v>1273</v>
      </c>
      <c r="H717" s="9"/>
      <c r="I717" s="9"/>
      <c r="J717" s="9"/>
      <c r="K717" s="9"/>
      <c r="L717" s="9" t="s">
        <v>4801</v>
      </c>
      <c r="M717" s="9"/>
      <c r="N717" s="9"/>
      <c r="O717" s="9" t="s">
        <v>21521</v>
      </c>
      <c r="P717" s="9" t="s">
        <v>15830</v>
      </c>
      <c r="Q717" s="9" t="s">
        <v>1279</v>
      </c>
      <c r="R717" s="9" t="s">
        <v>21618</v>
      </c>
      <c r="S717" s="9" t="s">
        <v>21619</v>
      </c>
    </row>
    <row r="718" spans="1:19">
      <c r="A718" s="9" t="s">
        <v>23007</v>
      </c>
      <c r="B718" s="9" t="s">
        <v>15832</v>
      </c>
      <c r="C718" s="9" t="s">
        <v>23008</v>
      </c>
      <c r="D718" s="9" t="s">
        <v>22923</v>
      </c>
      <c r="E718" s="9" t="s">
        <v>580</v>
      </c>
      <c r="F718" s="9" t="s">
        <v>22924</v>
      </c>
      <c r="G718" s="9" t="s">
        <v>1273</v>
      </c>
      <c r="H718" s="9"/>
      <c r="I718" s="9"/>
      <c r="J718" s="9"/>
      <c r="K718" s="9"/>
      <c r="L718" s="9" t="s">
        <v>4805</v>
      </c>
      <c r="M718" s="9"/>
      <c r="N718" s="9"/>
      <c r="O718" s="9" t="s">
        <v>21521</v>
      </c>
      <c r="P718" s="9" t="s">
        <v>15835</v>
      </c>
      <c r="Q718" s="9" t="s">
        <v>1279</v>
      </c>
      <c r="R718" s="9" t="s">
        <v>21618</v>
      </c>
      <c r="S718" s="9" t="s">
        <v>21619</v>
      </c>
    </row>
    <row r="719" spans="1:19">
      <c r="A719" s="9" t="s">
        <v>23009</v>
      </c>
      <c r="B719" s="9" t="s">
        <v>15837</v>
      </c>
      <c r="C719" s="9" t="s">
        <v>23010</v>
      </c>
      <c r="D719" s="9" t="s">
        <v>22923</v>
      </c>
      <c r="E719" s="9" t="s">
        <v>580</v>
      </c>
      <c r="F719" s="9" t="s">
        <v>22924</v>
      </c>
      <c r="G719" s="9" t="s">
        <v>1273</v>
      </c>
      <c r="H719" s="9"/>
      <c r="I719" s="9"/>
      <c r="J719" s="9"/>
      <c r="K719" s="9"/>
      <c r="L719" s="9" t="s">
        <v>4809</v>
      </c>
      <c r="M719" s="9"/>
      <c r="N719" s="9"/>
      <c r="O719" s="9" t="s">
        <v>21521</v>
      </c>
      <c r="P719" s="9" t="s">
        <v>15840</v>
      </c>
      <c r="Q719" s="9" t="s">
        <v>1279</v>
      </c>
      <c r="R719" s="9" t="s">
        <v>21618</v>
      </c>
      <c r="S719" s="9" t="s">
        <v>21619</v>
      </c>
    </row>
    <row r="720" spans="1:19">
      <c r="A720" s="9" t="s">
        <v>23011</v>
      </c>
      <c r="B720" s="9" t="s">
        <v>15842</v>
      </c>
      <c r="C720" s="9" t="s">
        <v>23012</v>
      </c>
      <c r="D720" s="9" t="s">
        <v>22923</v>
      </c>
      <c r="E720" s="9" t="s">
        <v>580</v>
      </c>
      <c r="F720" s="9" t="s">
        <v>22924</v>
      </c>
      <c r="G720" s="9" t="s">
        <v>1273</v>
      </c>
      <c r="H720" s="9"/>
      <c r="I720" s="9"/>
      <c r="J720" s="9"/>
      <c r="K720" s="9"/>
      <c r="L720" s="9" t="s">
        <v>4813</v>
      </c>
      <c r="M720" s="9"/>
      <c r="N720" s="9"/>
      <c r="O720" s="9" t="s">
        <v>21521</v>
      </c>
      <c r="P720" s="9" t="s">
        <v>15845</v>
      </c>
      <c r="Q720" s="9" t="s">
        <v>1295</v>
      </c>
      <c r="R720" s="9" t="s">
        <v>21618</v>
      </c>
      <c r="S720" s="9" t="s">
        <v>21619</v>
      </c>
    </row>
    <row r="721" spans="1:19">
      <c r="A721" s="9" t="s">
        <v>23013</v>
      </c>
      <c r="B721" s="9" t="s">
        <v>15847</v>
      </c>
      <c r="C721" s="9" t="s">
        <v>23014</v>
      </c>
      <c r="D721" s="9" t="s">
        <v>22923</v>
      </c>
      <c r="E721" s="9" t="s">
        <v>580</v>
      </c>
      <c r="F721" s="9" t="s">
        <v>22924</v>
      </c>
      <c r="G721" s="9" t="s">
        <v>1273</v>
      </c>
      <c r="H721" s="9"/>
      <c r="I721" s="9"/>
      <c r="J721" s="9"/>
      <c r="K721" s="9"/>
      <c r="L721" s="9" t="s">
        <v>4818</v>
      </c>
      <c r="M721" s="9"/>
      <c r="N721" s="9"/>
      <c r="O721" s="9" t="s">
        <v>21521</v>
      </c>
      <c r="P721" s="9" t="s">
        <v>15850</v>
      </c>
      <c r="Q721" s="9" t="s">
        <v>1279</v>
      </c>
      <c r="R721" s="9" t="s">
        <v>21618</v>
      </c>
      <c r="S721" s="9" t="s">
        <v>21619</v>
      </c>
    </row>
    <row r="722" spans="1:19">
      <c r="A722" s="9" t="s">
        <v>23015</v>
      </c>
      <c r="B722" s="9" t="s">
        <v>15852</v>
      </c>
      <c r="C722" s="9" t="s">
        <v>23016</v>
      </c>
      <c r="D722" s="9" t="s">
        <v>22923</v>
      </c>
      <c r="E722" s="9" t="s">
        <v>568</v>
      </c>
      <c r="F722" s="9" t="s">
        <v>22924</v>
      </c>
      <c r="G722" s="9" t="s">
        <v>1273</v>
      </c>
      <c r="H722" s="9"/>
      <c r="I722" s="9"/>
      <c r="J722" s="9"/>
      <c r="K722" s="9"/>
      <c r="L722" s="9" t="s">
        <v>4823</v>
      </c>
      <c r="M722" s="9"/>
      <c r="N722" s="9"/>
      <c r="O722" s="9" t="s">
        <v>21521</v>
      </c>
      <c r="P722" s="9" t="s">
        <v>15855</v>
      </c>
      <c r="Q722" s="9" t="s">
        <v>1295</v>
      </c>
      <c r="R722" s="9" t="s">
        <v>21618</v>
      </c>
      <c r="S722" s="9" t="s">
        <v>21619</v>
      </c>
    </row>
    <row r="723" spans="1:19">
      <c r="A723" s="9" t="s">
        <v>23017</v>
      </c>
      <c r="B723" s="9" t="s">
        <v>15857</v>
      </c>
      <c r="C723" s="9" t="s">
        <v>23018</v>
      </c>
      <c r="D723" s="9" t="s">
        <v>22923</v>
      </c>
      <c r="E723" s="9" t="s">
        <v>721</v>
      </c>
      <c r="F723" s="9" t="s">
        <v>22924</v>
      </c>
      <c r="G723" s="9" t="s">
        <v>1273</v>
      </c>
      <c r="H723" s="9"/>
      <c r="I723" s="9"/>
      <c r="J723" s="9"/>
      <c r="K723" s="9"/>
      <c r="L723" s="9" t="s">
        <v>4827</v>
      </c>
      <c r="M723" s="9"/>
      <c r="N723" s="9"/>
      <c r="O723" s="9" t="s">
        <v>21521</v>
      </c>
      <c r="P723" s="9" t="s">
        <v>15860</v>
      </c>
      <c r="Q723" s="9" t="s">
        <v>1295</v>
      </c>
      <c r="R723" s="9" t="s">
        <v>21618</v>
      </c>
      <c r="S723" s="9" t="s">
        <v>21619</v>
      </c>
    </row>
    <row r="724" spans="1:19">
      <c r="A724" s="9" t="s">
        <v>23019</v>
      </c>
      <c r="B724" s="9" t="s">
        <v>15862</v>
      </c>
      <c r="C724" s="9" t="s">
        <v>23020</v>
      </c>
      <c r="D724" s="9" t="s">
        <v>22923</v>
      </c>
      <c r="E724" s="9" t="s">
        <v>721</v>
      </c>
      <c r="F724" s="9" t="s">
        <v>22924</v>
      </c>
      <c r="G724" s="9" t="s">
        <v>1273</v>
      </c>
      <c r="H724" s="9"/>
      <c r="I724" s="9"/>
      <c r="J724" s="9"/>
      <c r="K724" s="9"/>
      <c r="L724" s="9" t="s">
        <v>4832</v>
      </c>
      <c r="M724" s="9"/>
      <c r="N724" s="9"/>
      <c r="O724" s="9" t="s">
        <v>21521</v>
      </c>
      <c r="P724" s="9" t="s">
        <v>15865</v>
      </c>
      <c r="Q724" s="9" t="s">
        <v>1279</v>
      </c>
      <c r="R724" s="9" t="s">
        <v>21618</v>
      </c>
      <c r="S724" s="9" t="s">
        <v>21619</v>
      </c>
    </row>
    <row r="725" spans="1:19">
      <c r="A725" s="9" t="s">
        <v>23021</v>
      </c>
      <c r="B725" s="9" t="s">
        <v>15867</v>
      </c>
      <c r="C725" s="9" t="s">
        <v>23022</v>
      </c>
      <c r="D725" s="9" t="s">
        <v>22923</v>
      </c>
      <c r="E725" s="9" t="s">
        <v>580</v>
      </c>
      <c r="F725" s="9" t="s">
        <v>22924</v>
      </c>
      <c r="G725" s="9" t="s">
        <v>1273</v>
      </c>
      <c r="H725" s="9"/>
      <c r="I725" s="9"/>
      <c r="J725" s="9"/>
      <c r="K725" s="9"/>
      <c r="L725" s="9" t="s">
        <v>4836</v>
      </c>
      <c r="M725" s="9"/>
      <c r="N725" s="9"/>
      <c r="O725" s="9" t="s">
        <v>21521</v>
      </c>
      <c r="P725" s="9" t="s">
        <v>15870</v>
      </c>
      <c r="Q725" s="9" t="s">
        <v>1279</v>
      </c>
      <c r="R725" s="9" t="s">
        <v>21618</v>
      </c>
      <c r="S725" s="9" t="s">
        <v>21619</v>
      </c>
    </row>
    <row r="726" spans="1:19">
      <c r="A726" s="9" t="s">
        <v>23023</v>
      </c>
      <c r="B726" s="9" t="s">
        <v>15872</v>
      </c>
      <c r="C726" s="9" t="s">
        <v>23024</v>
      </c>
      <c r="D726" s="9" t="s">
        <v>22923</v>
      </c>
      <c r="E726" s="9" t="s">
        <v>721</v>
      </c>
      <c r="F726" s="9" t="s">
        <v>22924</v>
      </c>
      <c r="G726" s="9" t="s">
        <v>1273</v>
      </c>
      <c r="H726" s="9"/>
      <c r="I726" s="9"/>
      <c r="J726" s="9"/>
      <c r="K726" s="9"/>
      <c r="L726" s="9" t="s">
        <v>4840</v>
      </c>
      <c r="M726" s="9"/>
      <c r="N726" s="9"/>
      <c r="O726" s="9" t="s">
        <v>21521</v>
      </c>
      <c r="P726" s="9" t="s">
        <v>15875</v>
      </c>
      <c r="Q726" s="9" t="s">
        <v>1279</v>
      </c>
      <c r="R726" s="9" t="s">
        <v>21618</v>
      </c>
      <c r="S726" s="9" t="s">
        <v>21619</v>
      </c>
    </row>
    <row r="727" spans="1:19">
      <c r="A727" s="9" t="s">
        <v>23025</v>
      </c>
      <c r="B727" s="9" t="s">
        <v>15877</v>
      </c>
      <c r="C727" s="9" t="s">
        <v>23026</v>
      </c>
      <c r="D727" s="9" t="s">
        <v>22923</v>
      </c>
      <c r="E727" s="9" t="s">
        <v>580</v>
      </c>
      <c r="F727" s="9" t="s">
        <v>22924</v>
      </c>
      <c r="G727" s="9" t="s">
        <v>1273</v>
      </c>
      <c r="H727" s="9"/>
      <c r="I727" s="9"/>
      <c r="J727" s="9"/>
      <c r="K727" s="9"/>
      <c r="L727" s="9" t="s">
        <v>4844</v>
      </c>
      <c r="M727" s="9"/>
      <c r="N727" s="9"/>
      <c r="O727" s="9" t="s">
        <v>21521</v>
      </c>
      <c r="P727" s="9" t="s">
        <v>15880</v>
      </c>
      <c r="Q727" s="9" t="s">
        <v>1279</v>
      </c>
      <c r="R727" s="9" t="s">
        <v>21618</v>
      </c>
      <c r="S727" s="9" t="s">
        <v>21619</v>
      </c>
    </row>
    <row r="728" spans="1:19">
      <c r="A728" s="9" t="s">
        <v>23027</v>
      </c>
      <c r="B728" s="9" t="s">
        <v>15882</v>
      </c>
      <c r="C728" s="9" t="s">
        <v>23028</v>
      </c>
      <c r="D728" s="9" t="s">
        <v>22923</v>
      </c>
      <c r="E728" s="9" t="s">
        <v>721</v>
      </c>
      <c r="F728" s="9" t="s">
        <v>22924</v>
      </c>
      <c r="G728" s="9" t="s">
        <v>1273</v>
      </c>
      <c r="H728" s="9"/>
      <c r="I728" s="9"/>
      <c r="J728" s="9"/>
      <c r="K728" s="9"/>
      <c r="L728" s="9" t="s">
        <v>4848</v>
      </c>
      <c r="M728" s="9"/>
      <c r="N728" s="9"/>
      <c r="O728" s="9" t="s">
        <v>21521</v>
      </c>
      <c r="P728" s="9" t="s">
        <v>15885</v>
      </c>
      <c r="Q728" s="9" t="s">
        <v>1279</v>
      </c>
      <c r="R728" s="9" t="s">
        <v>21618</v>
      </c>
      <c r="S728" s="9" t="s">
        <v>21619</v>
      </c>
    </row>
    <row r="729" spans="1:19">
      <c r="A729" s="9" t="s">
        <v>23029</v>
      </c>
      <c r="B729" s="9" t="s">
        <v>15887</v>
      </c>
      <c r="C729" s="9" t="s">
        <v>23030</v>
      </c>
      <c r="D729" s="9" t="s">
        <v>23031</v>
      </c>
      <c r="E729" s="9" t="s">
        <v>721</v>
      </c>
      <c r="F729" s="9" t="s">
        <v>23032</v>
      </c>
      <c r="G729" s="9" t="s">
        <v>1273</v>
      </c>
      <c r="H729" s="9"/>
      <c r="I729" s="9"/>
      <c r="J729" s="9"/>
      <c r="K729" s="9"/>
      <c r="L729" s="9" t="s">
        <v>4852</v>
      </c>
      <c r="M729" s="9"/>
      <c r="N729" s="9"/>
      <c r="O729" s="9" t="s">
        <v>21521</v>
      </c>
      <c r="P729" s="9" t="s">
        <v>15894</v>
      </c>
      <c r="Q729" s="9" t="s">
        <v>1279</v>
      </c>
      <c r="R729" s="9" t="s">
        <v>21618</v>
      </c>
      <c r="S729" s="9" t="s">
        <v>21619</v>
      </c>
    </row>
    <row r="730" spans="1:19">
      <c r="A730" s="9" t="s">
        <v>23033</v>
      </c>
      <c r="B730" s="9" t="s">
        <v>15896</v>
      </c>
      <c r="C730" s="9" t="s">
        <v>23034</v>
      </c>
      <c r="D730" s="9" t="s">
        <v>23031</v>
      </c>
      <c r="E730" s="9" t="s">
        <v>344</v>
      </c>
      <c r="F730" s="9" t="s">
        <v>23032</v>
      </c>
      <c r="G730" s="9" t="s">
        <v>1273</v>
      </c>
      <c r="H730" s="9"/>
      <c r="I730" s="9"/>
      <c r="J730" s="9"/>
      <c r="K730" s="9"/>
      <c r="L730" s="9" t="s">
        <v>4863</v>
      </c>
      <c r="M730" s="9"/>
      <c r="N730" s="9"/>
      <c r="O730" s="9" t="s">
        <v>21521</v>
      </c>
      <c r="P730" s="9" t="s">
        <v>15899</v>
      </c>
      <c r="Q730" s="9" t="s">
        <v>1295</v>
      </c>
      <c r="R730" s="9" t="s">
        <v>21618</v>
      </c>
      <c r="S730" s="9" t="s">
        <v>21619</v>
      </c>
    </row>
    <row r="731" spans="1:19">
      <c r="A731" s="9" t="s">
        <v>23035</v>
      </c>
      <c r="B731" s="9" t="s">
        <v>15901</v>
      </c>
      <c r="C731" s="9" t="s">
        <v>23036</v>
      </c>
      <c r="D731" s="9" t="s">
        <v>23031</v>
      </c>
      <c r="E731" s="9" t="s">
        <v>568</v>
      </c>
      <c r="F731" s="9" t="s">
        <v>23032</v>
      </c>
      <c r="G731" s="9" t="s">
        <v>1273</v>
      </c>
      <c r="H731" s="9"/>
      <c r="I731" s="9"/>
      <c r="J731" s="9"/>
      <c r="K731" s="9"/>
      <c r="L731" s="9" t="s">
        <v>4867</v>
      </c>
      <c r="M731" s="9"/>
      <c r="N731" s="9"/>
      <c r="O731" s="9" t="s">
        <v>21521</v>
      </c>
      <c r="P731" s="9" t="s">
        <v>15904</v>
      </c>
      <c r="Q731" s="9" t="s">
        <v>1295</v>
      </c>
      <c r="R731" s="9" t="s">
        <v>21618</v>
      </c>
      <c r="S731" s="9" t="s">
        <v>21619</v>
      </c>
    </row>
    <row r="732" spans="1:19">
      <c r="A732" s="9" t="s">
        <v>23037</v>
      </c>
      <c r="B732" s="9" t="s">
        <v>15906</v>
      </c>
      <c r="C732" s="9" t="s">
        <v>23038</v>
      </c>
      <c r="D732" s="9" t="s">
        <v>23031</v>
      </c>
      <c r="E732" s="9" t="s">
        <v>641</v>
      </c>
      <c r="F732" s="9" t="s">
        <v>23032</v>
      </c>
      <c r="G732" s="9" t="s">
        <v>1273</v>
      </c>
      <c r="H732" s="9"/>
      <c r="I732" s="9"/>
      <c r="J732" s="9"/>
      <c r="K732" s="9"/>
      <c r="L732" s="9" t="s">
        <v>4871</v>
      </c>
      <c r="M732" s="9"/>
      <c r="N732" s="9"/>
      <c r="O732" s="9" t="s">
        <v>21521</v>
      </c>
      <c r="P732" s="9" t="s">
        <v>15910</v>
      </c>
      <c r="Q732" s="9" t="s">
        <v>1295</v>
      </c>
      <c r="R732" s="9" t="s">
        <v>21618</v>
      </c>
      <c r="S732" s="9" t="s">
        <v>21619</v>
      </c>
    </row>
    <row r="733" spans="1:19">
      <c r="A733" s="9" t="s">
        <v>23039</v>
      </c>
      <c r="B733" s="9" t="s">
        <v>15912</v>
      </c>
      <c r="C733" s="9" t="s">
        <v>23040</v>
      </c>
      <c r="D733" s="9" t="s">
        <v>23031</v>
      </c>
      <c r="E733" s="9" t="s">
        <v>344</v>
      </c>
      <c r="F733" s="9" t="s">
        <v>23032</v>
      </c>
      <c r="G733" s="9" t="s">
        <v>1273</v>
      </c>
      <c r="H733" s="9"/>
      <c r="I733" s="9"/>
      <c r="J733" s="9"/>
      <c r="K733" s="9"/>
      <c r="L733" s="9" t="s">
        <v>4875</v>
      </c>
      <c r="M733" s="9"/>
      <c r="N733" s="9"/>
      <c r="O733" s="9" t="s">
        <v>21521</v>
      </c>
      <c r="P733" s="9" t="s">
        <v>15915</v>
      </c>
      <c r="Q733" s="9" t="s">
        <v>1279</v>
      </c>
      <c r="R733" s="9" t="s">
        <v>21618</v>
      </c>
      <c r="S733" s="9" t="s">
        <v>21619</v>
      </c>
    </row>
    <row r="734" spans="1:19">
      <c r="A734" s="9" t="s">
        <v>23041</v>
      </c>
      <c r="B734" s="9" t="s">
        <v>15917</v>
      </c>
      <c r="C734" s="9" t="s">
        <v>23042</v>
      </c>
      <c r="D734" s="9" t="s">
        <v>23031</v>
      </c>
      <c r="E734" s="9" t="s">
        <v>344</v>
      </c>
      <c r="F734" s="9" t="s">
        <v>23032</v>
      </c>
      <c r="G734" s="9" t="s">
        <v>1273</v>
      </c>
      <c r="H734" s="9"/>
      <c r="I734" s="9"/>
      <c r="J734" s="9"/>
      <c r="K734" s="9"/>
      <c r="L734" s="9" t="s">
        <v>4880</v>
      </c>
      <c r="M734" s="9"/>
      <c r="N734" s="9"/>
      <c r="O734" s="9" t="s">
        <v>21521</v>
      </c>
      <c r="P734" s="9" t="s">
        <v>15920</v>
      </c>
      <c r="Q734" s="9" t="s">
        <v>1279</v>
      </c>
      <c r="R734" s="9" t="s">
        <v>21618</v>
      </c>
      <c r="S734" s="9" t="s">
        <v>21619</v>
      </c>
    </row>
    <row r="735" spans="1:19">
      <c r="A735" s="9" t="s">
        <v>23043</v>
      </c>
      <c r="B735" s="9" t="s">
        <v>15922</v>
      </c>
      <c r="C735" s="9" t="s">
        <v>23044</v>
      </c>
      <c r="D735" s="9" t="s">
        <v>23031</v>
      </c>
      <c r="E735" s="9" t="s">
        <v>580</v>
      </c>
      <c r="F735" s="9" t="s">
        <v>23032</v>
      </c>
      <c r="G735" s="9" t="s">
        <v>1273</v>
      </c>
      <c r="H735" s="9"/>
      <c r="I735" s="9"/>
      <c r="J735" s="9"/>
      <c r="K735" s="9"/>
      <c r="L735" s="9" t="s">
        <v>4885</v>
      </c>
      <c r="M735" s="9"/>
      <c r="N735" s="9"/>
      <c r="O735" s="9" t="s">
        <v>21521</v>
      </c>
      <c r="P735" s="9" t="s">
        <v>15925</v>
      </c>
      <c r="Q735" s="9" t="s">
        <v>1279</v>
      </c>
      <c r="R735" s="9" t="s">
        <v>21618</v>
      </c>
      <c r="S735" s="9" t="s">
        <v>21619</v>
      </c>
    </row>
    <row r="736" spans="1:19">
      <c r="A736" s="9" t="s">
        <v>23045</v>
      </c>
      <c r="B736" s="9" t="s">
        <v>15927</v>
      </c>
      <c r="C736" s="9" t="s">
        <v>23046</v>
      </c>
      <c r="D736" s="9" t="s">
        <v>23031</v>
      </c>
      <c r="E736" s="9" t="s">
        <v>344</v>
      </c>
      <c r="F736" s="9" t="s">
        <v>23032</v>
      </c>
      <c r="G736" s="9" t="s">
        <v>1273</v>
      </c>
      <c r="H736" s="9"/>
      <c r="I736" s="9"/>
      <c r="J736" s="9"/>
      <c r="K736" s="9"/>
      <c r="L736" s="9" t="s">
        <v>4890</v>
      </c>
      <c r="M736" s="9"/>
      <c r="N736" s="9"/>
      <c r="O736" s="9" t="s">
        <v>21521</v>
      </c>
      <c r="P736" s="9" t="s">
        <v>15930</v>
      </c>
      <c r="Q736" s="9" t="s">
        <v>1279</v>
      </c>
      <c r="R736" s="9" t="s">
        <v>21618</v>
      </c>
      <c r="S736" s="9" t="s">
        <v>21619</v>
      </c>
    </row>
    <row r="737" spans="1:19">
      <c r="A737" s="9" t="s">
        <v>23047</v>
      </c>
      <c r="B737" s="9" t="s">
        <v>15932</v>
      </c>
      <c r="C737" s="9" t="s">
        <v>23048</v>
      </c>
      <c r="D737" s="9" t="s">
        <v>23031</v>
      </c>
      <c r="E737" s="9" t="s">
        <v>344</v>
      </c>
      <c r="F737" s="9" t="s">
        <v>23032</v>
      </c>
      <c r="G737" s="9" t="s">
        <v>1273</v>
      </c>
      <c r="H737" s="9"/>
      <c r="I737" s="9"/>
      <c r="J737" s="9"/>
      <c r="K737" s="9"/>
      <c r="L737" s="9" t="s">
        <v>4895</v>
      </c>
      <c r="M737" s="9"/>
      <c r="N737" s="9"/>
      <c r="O737" s="9" t="s">
        <v>21521</v>
      </c>
      <c r="P737" s="9" t="s">
        <v>15935</v>
      </c>
      <c r="Q737" s="9" t="s">
        <v>1279</v>
      </c>
      <c r="R737" s="9" t="s">
        <v>21618</v>
      </c>
      <c r="S737" s="9" t="s">
        <v>21619</v>
      </c>
    </row>
    <row r="738" spans="1:19">
      <c r="A738" s="9" t="s">
        <v>23049</v>
      </c>
      <c r="B738" s="9" t="s">
        <v>15937</v>
      </c>
      <c r="C738" s="9" t="s">
        <v>23050</v>
      </c>
      <c r="D738" s="9" t="s">
        <v>23031</v>
      </c>
      <c r="E738" s="9" t="s">
        <v>344</v>
      </c>
      <c r="F738" s="9" t="s">
        <v>23032</v>
      </c>
      <c r="G738" s="9" t="s">
        <v>1273</v>
      </c>
      <c r="H738" s="9"/>
      <c r="I738" s="9"/>
      <c r="J738" s="9"/>
      <c r="K738" s="9"/>
      <c r="L738" s="9" t="s">
        <v>4900</v>
      </c>
      <c r="M738" s="9"/>
      <c r="N738" s="9"/>
      <c r="O738" s="9" t="s">
        <v>21521</v>
      </c>
      <c r="P738" s="9" t="s">
        <v>15940</v>
      </c>
      <c r="Q738" s="9" t="s">
        <v>1295</v>
      </c>
      <c r="R738" s="9" t="s">
        <v>21618</v>
      </c>
      <c r="S738" s="9" t="s">
        <v>21619</v>
      </c>
    </row>
    <row r="739" spans="1:19">
      <c r="A739" s="9" t="s">
        <v>23051</v>
      </c>
      <c r="B739" s="9" t="s">
        <v>15942</v>
      </c>
      <c r="C739" s="9" t="s">
        <v>23052</v>
      </c>
      <c r="D739" s="9" t="s">
        <v>23031</v>
      </c>
      <c r="E739" s="9" t="s">
        <v>580</v>
      </c>
      <c r="F739" s="9" t="s">
        <v>23032</v>
      </c>
      <c r="G739" s="9" t="s">
        <v>1273</v>
      </c>
      <c r="H739" s="9"/>
      <c r="I739" s="9"/>
      <c r="J739" s="9"/>
      <c r="K739" s="9"/>
      <c r="L739" s="9" t="s">
        <v>4905</v>
      </c>
      <c r="M739" s="9"/>
      <c r="N739" s="9"/>
      <c r="O739" s="9" t="s">
        <v>21521</v>
      </c>
      <c r="P739" s="9" t="s">
        <v>15945</v>
      </c>
      <c r="Q739" s="9" t="s">
        <v>1295</v>
      </c>
      <c r="R739" s="9" t="s">
        <v>21618</v>
      </c>
      <c r="S739" s="9" t="s">
        <v>21619</v>
      </c>
    </row>
    <row r="740" spans="1:19">
      <c r="A740" s="9" t="s">
        <v>23053</v>
      </c>
      <c r="B740" s="9" t="s">
        <v>15947</v>
      </c>
      <c r="C740" s="9" t="s">
        <v>23054</v>
      </c>
      <c r="D740" s="9" t="s">
        <v>23031</v>
      </c>
      <c r="E740" s="9" t="s">
        <v>344</v>
      </c>
      <c r="F740" s="9" t="s">
        <v>23032</v>
      </c>
      <c r="G740" s="9" t="s">
        <v>1273</v>
      </c>
      <c r="H740" s="9"/>
      <c r="I740" s="9"/>
      <c r="J740" s="9"/>
      <c r="K740" s="9"/>
      <c r="L740" s="9" t="s">
        <v>4909</v>
      </c>
      <c r="M740" s="9"/>
      <c r="N740" s="9"/>
      <c r="O740" s="9" t="s">
        <v>21521</v>
      </c>
      <c r="P740" s="9" t="s">
        <v>15950</v>
      </c>
      <c r="Q740" s="9" t="s">
        <v>1295</v>
      </c>
      <c r="R740" s="9" t="s">
        <v>21618</v>
      </c>
      <c r="S740" s="9" t="s">
        <v>21619</v>
      </c>
    </row>
    <row r="741" spans="1:19">
      <c r="A741" s="9" t="s">
        <v>23055</v>
      </c>
      <c r="B741" s="9" t="s">
        <v>15952</v>
      </c>
      <c r="C741" s="9" t="s">
        <v>23056</v>
      </c>
      <c r="D741" s="9" t="s">
        <v>23031</v>
      </c>
      <c r="E741" s="9" t="s">
        <v>580</v>
      </c>
      <c r="F741" s="9" t="s">
        <v>23032</v>
      </c>
      <c r="G741" s="9" t="s">
        <v>1273</v>
      </c>
      <c r="H741" s="9"/>
      <c r="I741" s="9"/>
      <c r="J741" s="9"/>
      <c r="K741" s="9"/>
      <c r="L741" s="9" t="s">
        <v>4913</v>
      </c>
      <c r="M741" s="9"/>
      <c r="N741" s="9"/>
      <c r="O741" s="9" t="s">
        <v>21521</v>
      </c>
      <c r="P741" s="9" t="s">
        <v>15955</v>
      </c>
      <c r="Q741" s="9" t="s">
        <v>1295</v>
      </c>
      <c r="R741" s="9" t="s">
        <v>21618</v>
      </c>
      <c r="S741" s="9" t="s">
        <v>21619</v>
      </c>
    </row>
    <row r="742" spans="1:19">
      <c r="A742" s="9" t="s">
        <v>23057</v>
      </c>
      <c r="B742" s="9" t="s">
        <v>15957</v>
      </c>
      <c r="C742" s="9" t="s">
        <v>23058</v>
      </c>
      <c r="D742" s="9" t="s">
        <v>23031</v>
      </c>
      <c r="E742" s="9" t="s">
        <v>344</v>
      </c>
      <c r="F742" s="9" t="s">
        <v>23032</v>
      </c>
      <c r="G742" s="9" t="s">
        <v>1273</v>
      </c>
      <c r="H742" s="9"/>
      <c r="I742" s="9"/>
      <c r="J742" s="9"/>
      <c r="K742" s="9"/>
      <c r="L742" s="9" t="s">
        <v>4918</v>
      </c>
      <c r="M742" s="9"/>
      <c r="N742" s="9"/>
      <c r="O742" s="9" t="s">
        <v>21521</v>
      </c>
      <c r="P742" s="9" t="s">
        <v>15960</v>
      </c>
      <c r="Q742" s="9" t="s">
        <v>1279</v>
      </c>
      <c r="R742" s="9" t="s">
        <v>21618</v>
      </c>
      <c r="S742" s="9" t="s">
        <v>21619</v>
      </c>
    </row>
    <row r="743" spans="1:19">
      <c r="A743" s="9" t="s">
        <v>23059</v>
      </c>
      <c r="B743" s="9" t="s">
        <v>15962</v>
      </c>
      <c r="C743" s="9" t="s">
        <v>23060</v>
      </c>
      <c r="D743" s="9" t="s">
        <v>23031</v>
      </c>
      <c r="E743" s="9" t="s">
        <v>641</v>
      </c>
      <c r="F743" s="9" t="s">
        <v>23032</v>
      </c>
      <c r="G743" s="9" t="s">
        <v>1273</v>
      </c>
      <c r="H743" s="9"/>
      <c r="I743" s="9"/>
      <c r="J743" s="9"/>
      <c r="K743" s="9"/>
      <c r="L743" s="9" t="s">
        <v>4922</v>
      </c>
      <c r="M743" s="9"/>
      <c r="N743" s="9"/>
      <c r="O743" s="9" t="s">
        <v>21521</v>
      </c>
      <c r="P743" s="9" t="s">
        <v>15965</v>
      </c>
      <c r="Q743" s="9" t="s">
        <v>1295</v>
      </c>
      <c r="R743" s="9" t="s">
        <v>21618</v>
      </c>
      <c r="S743" s="9" t="s">
        <v>21619</v>
      </c>
    </row>
    <row r="744" spans="1:19">
      <c r="A744" s="9" t="s">
        <v>23061</v>
      </c>
      <c r="B744" s="9" t="s">
        <v>15967</v>
      </c>
      <c r="C744" s="9" t="s">
        <v>23062</v>
      </c>
      <c r="D744" s="9" t="s">
        <v>23031</v>
      </c>
      <c r="E744" s="9" t="s">
        <v>580</v>
      </c>
      <c r="F744" s="9" t="s">
        <v>23032</v>
      </c>
      <c r="G744" s="9" t="s">
        <v>1273</v>
      </c>
      <c r="H744" s="9"/>
      <c r="I744" s="9"/>
      <c r="J744" s="9"/>
      <c r="K744" s="9"/>
      <c r="L744" s="9" t="s">
        <v>4927</v>
      </c>
      <c r="M744" s="9"/>
      <c r="N744" s="9"/>
      <c r="O744" s="9" t="s">
        <v>21521</v>
      </c>
      <c r="P744" s="9" t="s">
        <v>15970</v>
      </c>
      <c r="Q744" s="9" t="s">
        <v>1295</v>
      </c>
      <c r="R744" s="9" t="s">
        <v>21618</v>
      </c>
      <c r="S744" s="9" t="s">
        <v>21619</v>
      </c>
    </row>
    <row r="745" spans="1:19">
      <c r="A745" s="9" t="s">
        <v>23063</v>
      </c>
      <c r="B745" s="9" t="s">
        <v>15972</v>
      </c>
      <c r="C745" s="9" t="s">
        <v>23064</v>
      </c>
      <c r="D745" s="9" t="s">
        <v>23031</v>
      </c>
      <c r="E745" s="9" t="s">
        <v>580</v>
      </c>
      <c r="F745" s="9" t="s">
        <v>23032</v>
      </c>
      <c r="G745" s="9" t="s">
        <v>1273</v>
      </c>
      <c r="H745" s="9"/>
      <c r="I745" s="9"/>
      <c r="J745" s="9"/>
      <c r="K745" s="9"/>
      <c r="L745" s="9" t="s">
        <v>4931</v>
      </c>
      <c r="M745" s="9"/>
      <c r="N745" s="9"/>
      <c r="O745" s="9" t="s">
        <v>21521</v>
      </c>
      <c r="P745" s="9" t="s">
        <v>15975</v>
      </c>
      <c r="Q745" s="9" t="s">
        <v>1295</v>
      </c>
      <c r="R745" s="9" t="s">
        <v>21618</v>
      </c>
      <c r="S745" s="9" t="s">
        <v>21619</v>
      </c>
    </row>
    <row r="746" spans="1:19">
      <c r="A746" s="9" t="s">
        <v>23065</v>
      </c>
      <c r="B746" s="9" t="s">
        <v>15977</v>
      </c>
      <c r="C746" s="9" t="s">
        <v>23066</v>
      </c>
      <c r="D746" s="9" t="s">
        <v>23031</v>
      </c>
      <c r="E746" s="9" t="s">
        <v>344</v>
      </c>
      <c r="F746" s="9" t="s">
        <v>23032</v>
      </c>
      <c r="G746" s="9" t="s">
        <v>1273</v>
      </c>
      <c r="H746" s="9"/>
      <c r="I746" s="9"/>
      <c r="J746" s="9"/>
      <c r="K746" s="9"/>
      <c r="L746" s="9" t="s">
        <v>4935</v>
      </c>
      <c r="M746" s="9"/>
      <c r="N746" s="9"/>
      <c r="O746" s="9" t="s">
        <v>21521</v>
      </c>
      <c r="P746" s="9" t="s">
        <v>15980</v>
      </c>
      <c r="Q746" s="9" t="s">
        <v>1279</v>
      </c>
      <c r="R746" s="9" t="s">
        <v>21618</v>
      </c>
      <c r="S746" s="9" t="s">
        <v>21619</v>
      </c>
    </row>
    <row r="747" spans="1:19">
      <c r="A747" s="9" t="s">
        <v>23067</v>
      </c>
      <c r="B747" s="9" t="s">
        <v>15982</v>
      </c>
      <c r="C747" s="9" t="s">
        <v>23068</v>
      </c>
      <c r="D747" s="9" t="s">
        <v>23031</v>
      </c>
      <c r="E747" s="9" t="s">
        <v>344</v>
      </c>
      <c r="F747" s="9" t="s">
        <v>23032</v>
      </c>
      <c r="G747" s="9" t="s">
        <v>1273</v>
      </c>
      <c r="H747" s="9"/>
      <c r="I747" s="9"/>
      <c r="J747" s="9"/>
      <c r="K747" s="9"/>
      <c r="L747" s="9" t="s">
        <v>4940</v>
      </c>
      <c r="M747" s="9"/>
      <c r="N747" s="9"/>
      <c r="O747" s="9" t="s">
        <v>21521</v>
      </c>
      <c r="P747" s="9" t="s">
        <v>15985</v>
      </c>
      <c r="Q747" s="9" t="s">
        <v>1295</v>
      </c>
      <c r="R747" s="9" t="s">
        <v>21618</v>
      </c>
      <c r="S747" s="9" t="s">
        <v>21619</v>
      </c>
    </row>
    <row r="748" spans="1:19">
      <c r="A748" s="9" t="s">
        <v>23069</v>
      </c>
      <c r="B748" s="9" t="s">
        <v>15987</v>
      </c>
      <c r="C748" s="9" t="s">
        <v>23070</v>
      </c>
      <c r="D748" s="9" t="s">
        <v>23031</v>
      </c>
      <c r="E748" s="9" t="s">
        <v>344</v>
      </c>
      <c r="F748" s="9" t="s">
        <v>23032</v>
      </c>
      <c r="G748" s="9" t="s">
        <v>1273</v>
      </c>
      <c r="H748" s="9"/>
      <c r="I748" s="9"/>
      <c r="J748" s="9"/>
      <c r="K748" s="9"/>
      <c r="L748" s="9" t="s">
        <v>4944</v>
      </c>
      <c r="M748" s="9"/>
      <c r="N748" s="9"/>
      <c r="O748" s="9" t="s">
        <v>21521</v>
      </c>
      <c r="P748" s="9" t="s">
        <v>15990</v>
      </c>
      <c r="Q748" s="9" t="s">
        <v>1295</v>
      </c>
      <c r="R748" s="9" t="s">
        <v>21618</v>
      </c>
      <c r="S748" s="9" t="s">
        <v>21619</v>
      </c>
    </row>
    <row r="749" spans="1:19">
      <c r="A749" s="9" t="s">
        <v>23071</v>
      </c>
      <c r="B749" s="9" t="s">
        <v>15992</v>
      </c>
      <c r="C749" s="9" t="s">
        <v>23072</v>
      </c>
      <c r="D749" s="9" t="s">
        <v>23031</v>
      </c>
      <c r="E749" s="9" t="s">
        <v>580</v>
      </c>
      <c r="F749" s="9" t="s">
        <v>23032</v>
      </c>
      <c r="G749" s="9" t="s">
        <v>1273</v>
      </c>
      <c r="H749" s="9"/>
      <c r="I749" s="9"/>
      <c r="J749" s="9"/>
      <c r="K749" s="9"/>
      <c r="L749" s="9" t="s">
        <v>4949</v>
      </c>
      <c r="M749" s="9"/>
      <c r="N749" s="9"/>
      <c r="O749" s="9" t="s">
        <v>21521</v>
      </c>
      <c r="P749" s="9" t="s">
        <v>15996</v>
      </c>
      <c r="Q749" s="9" t="s">
        <v>1279</v>
      </c>
      <c r="R749" s="9" t="s">
        <v>21618</v>
      </c>
      <c r="S749" s="9" t="s">
        <v>21619</v>
      </c>
    </row>
    <row r="750" spans="1:19">
      <c r="A750" s="9" t="s">
        <v>23073</v>
      </c>
      <c r="B750" s="9" t="s">
        <v>15998</v>
      </c>
      <c r="C750" s="9" t="s">
        <v>23074</v>
      </c>
      <c r="D750" s="9" t="s">
        <v>23031</v>
      </c>
      <c r="E750" s="9" t="s">
        <v>344</v>
      </c>
      <c r="F750" s="9" t="s">
        <v>23032</v>
      </c>
      <c r="G750" s="9" t="s">
        <v>1273</v>
      </c>
      <c r="H750" s="9"/>
      <c r="I750" s="9"/>
      <c r="J750" s="9"/>
      <c r="K750" s="9"/>
      <c r="L750" s="9" t="s">
        <v>4954</v>
      </c>
      <c r="M750" s="9"/>
      <c r="N750" s="9"/>
      <c r="O750" s="9" t="s">
        <v>21521</v>
      </c>
      <c r="P750" s="9" t="s">
        <v>16001</v>
      </c>
      <c r="Q750" s="9" t="s">
        <v>1279</v>
      </c>
      <c r="R750" s="9" t="s">
        <v>21618</v>
      </c>
      <c r="S750" s="9" t="s">
        <v>21619</v>
      </c>
    </row>
    <row r="751" spans="1:19">
      <c r="A751" s="9" t="s">
        <v>23075</v>
      </c>
      <c r="B751" s="9" t="s">
        <v>16003</v>
      </c>
      <c r="C751" s="9" t="s">
        <v>23076</v>
      </c>
      <c r="D751" s="9" t="s">
        <v>23031</v>
      </c>
      <c r="E751" s="9" t="s">
        <v>721</v>
      </c>
      <c r="F751" s="9" t="s">
        <v>23032</v>
      </c>
      <c r="G751" s="9" t="s">
        <v>1273</v>
      </c>
      <c r="H751" s="9"/>
      <c r="I751" s="9"/>
      <c r="J751" s="9"/>
      <c r="K751" s="9"/>
      <c r="L751" s="9" t="s">
        <v>4958</v>
      </c>
      <c r="M751" s="9"/>
      <c r="N751" s="9"/>
      <c r="O751" s="9" t="s">
        <v>21521</v>
      </c>
      <c r="P751" s="9" t="s">
        <v>16006</v>
      </c>
      <c r="Q751" s="9" t="s">
        <v>1295</v>
      </c>
      <c r="R751" s="9" t="s">
        <v>21618</v>
      </c>
      <c r="S751" s="9" t="s">
        <v>21619</v>
      </c>
    </row>
    <row r="752" spans="1:19">
      <c r="A752" s="9" t="s">
        <v>23077</v>
      </c>
      <c r="B752" s="9" t="s">
        <v>16008</v>
      </c>
      <c r="C752" s="9" t="s">
        <v>23078</v>
      </c>
      <c r="D752" s="9" t="s">
        <v>23031</v>
      </c>
      <c r="E752" s="9" t="s">
        <v>344</v>
      </c>
      <c r="F752" s="9" t="s">
        <v>23032</v>
      </c>
      <c r="G752" s="9" t="s">
        <v>1273</v>
      </c>
      <c r="H752" s="9"/>
      <c r="I752" s="9"/>
      <c r="J752" s="9"/>
      <c r="K752" s="9"/>
      <c r="L752" s="9" t="s">
        <v>4962</v>
      </c>
      <c r="M752" s="9"/>
      <c r="N752" s="9"/>
      <c r="O752" s="9" t="s">
        <v>21521</v>
      </c>
      <c r="P752" s="9" t="s">
        <v>16011</v>
      </c>
      <c r="Q752" s="9" t="s">
        <v>1279</v>
      </c>
      <c r="R752" s="9" t="s">
        <v>21618</v>
      </c>
      <c r="S752" s="9" t="s">
        <v>21619</v>
      </c>
    </row>
    <row r="753" spans="1:19">
      <c r="A753" s="9" t="s">
        <v>23079</v>
      </c>
      <c r="B753" s="9" t="s">
        <v>16013</v>
      </c>
      <c r="C753" s="9" t="s">
        <v>23080</v>
      </c>
      <c r="D753" s="9" t="s">
        <v>23031</v>
      </c>
      <c r="E753" s="9" t="s">
        <v>344</v>
      </c>
      <c r="F753" s="9" t="s">
        <v>23032</v>
      </c>
      <c r="G753" s="9" t="s">
        <v>1273</v>
      </c>
      <c r="H753" s="9"/>
      <c r="I753" s="9"/>
      <c r="J753" s="9"/>
      <c r="K753" s="9"/>
      <c r="L753" s="9" t="s">
        <v>4966</v>
      </c>
      <c r="M753" s="9"/>
      <c r="N753" s="9"/>
      <c r="O753" s="9" t="s">
        <v>21521</v>
      </c>
      <c r="P753" s="9" t="s">
        <v>16016</v>
      </c>
      <c r="Q753" s="9" t="s">
        <v>1295</v>
      </c>
      <c r="R753" s="9" t="s">
        <v>21618</v>
      </c>
      <c r="S753" s="9" t="s">
        <v>21619</v>
      </c>
    </row>
    <row r="754" spans="1:19">
      <c r="A754" s="9" t="s">
        <v>23081</v>
      </c>
      <c r="B754" s="9" t="s">
        <v>16018</v>
      </c>
      <c r="C754" s="9" t="s">
        <v>23082</v>
      </c>
      <c r="D754" s="9" t="s">
        <v>23031</v>
      </c>
      <c r="E754" s="9" t="s">
        <v>580</v>
      </c>
      <c r="F754" s="9" t="s">
        <v>23032</v>
      </c>
      <c r="G754" s="9" t="s">
        <v>1273</v>
      </c>
      <c r="H754" s="9"/>
      <c r="I754" s="9"/>
      <c r="J754" s="9"/>
      <c r="K754" s="9"/>
      <c r="L754" s="9" t="s">
        <v>4970</v>
      </c>
      <c r="M754" s="9"/>
      <c r="N754" s="9"/>
      <c r="O754" s="9" t="s">
        <v>21521</v>
      </c>
      <c r="P754" s="9" t="s">
        <v>16021</v>
      </c>
      <c r="Q754" s="9" t="s">
        <v>1279</v>
      </c>
      <c r="R754" s="9" t="s">
        <v>21618</v>
      </c>
      <c r="S754" s="9" t="s">
        <v>21619</v>
      </c>
    </row>
    <row r="755" spans="1:19">
      <c r="A755" s="9" t="s">
        <v>23083</v>
      </c>
      <c r="B755" s="9" t="s">
        <v>16023</v>
      </c>
      <c r="C755" s="9" t="s">
        <v>23084</v>
      </c>
      <c r="D755" s="9" t="s">
        <v>23031</v>
      </c>
      <c r="E755" s="9" t="s">
        <v>580</v>
      </c>
      <c r="F755" s="9" t="s">
        <v>23032</v>
      </c>
      <c r="G755" s="9" t="s">
        <v>1273</v>
      </c>
      <c r="H755" s="9"/>
      <c r="I755" s="9"/>
      <c r="J755" s="9"/>
      <c r="K755" s="9"/>
      <c r="L755" s="9" t="s">
        <v>4974</v>
      </c>
      <c r="M755" s="9"/>
      <c r="N755" s="9"/>
      <c r="O755" s="9" t="s">
        <v>21521</v>
      </c>
      <c r="P755" s="9" t="s">
        <v>16026</v>
      </c>
      <c r="Q755" s="9" t="s">
        <v>1279</v>
      </c>
      <c r="R755" s="9" t="s">
        <v>21618</v>
      </c>
      <c r="S755" s="9" t="s">
        <v>21619</v>
      </c>
    </row>
    <row r="756" spans="1:19">
      <c r="A756" s="9" t="s">
        <v>23085</v>
      </c>
      <c r="B756" s="9" t="s">
        <v>16028</v>
      </c>
      <c r="C756" s="9" t="s">
        <v>23086</v>
      </c>
      <c r="D756" s="9" t="s">
        <v>23031</v>
      </c>
      <c r="E756" s="9" t="s">
        <v>580</v>
      </c>
      <c r="F756" s="9" t="s">
        <v>23032</v>
      </c>
      <c r="G756" s="9" t="s">
        <v>1273</v>
      </c>
      <c r="H756" s="9"/>
      <c r="I756" s="9"/>
      <c r="J756" s="9"/>
      <c r="K756" s="9"/>
      <c r="L756" s="9" t="s">
        <v>4979</v>
      </c>
      <c r="M756" s="9"/>
      <c r="N756" s="9"/>
      <c r="O756" s="9" t="s">
        <v>21521</v>
      </c>
      <c r="P756" s="9" t="s">
        <v>16031</v>
      </c>
      <c r="Q756" s="9" t="s">
        <v>1295</v>
      </c>
      <c r="R756" s="9" t="s">
        <v>21618</v>
      </c>
      <c r="S756" s="9" t="s">
        <v>21619</v>
      </c>
    </row>
    <row r="757" spans="1:19">
      <c r="A757" s="9" t="s">
        <v>23087</v>
      </c>
      <c r="B757" s="9" t="s">
        <v>16033</v>
      </c>
      <c r="C757" s="9" t="s">
        <v>23088</v>
      </c>
      <c r="D757" s="9" t="s">
        <v>23031</v>
      </c>
      <c r="E757" s="9" t="s">
        <v>580</v>
      </c>
      <c r="F757" s="9" t="s">
        <v>23032</v>
      </c>
      <c r="G757" s="9" t="s">
        <v>1273</v>
      </c>
      <c r="H757" s="9"/>
      <c r="I757" s="9"/>
      <c r="J757" s="9"/>
      <c r="K757" s="9"/>
      <c r="L757" s="9" t="s">
        <v>4983</v>
      </c>
      <c r="M757" s="9"/>
      <c r="N757" s="9"/>
      <c r="O757" s="9" t="s">
        <v>21521</v>
      </c>
      <c r="P757" s="9" t="s">
        <v>16036</v>
      </c>
      <c r="Q757" s="9" t="s">
        <v>1279</v>
      </c>
      <c r="R757" s="9" t="s">
        <v>21618</v>
      </c>
      <c r="S757" s="9" t="s">
        <v>21619</v>
      </c>
    </row>
    <row r="758" spans="1:19">
      <c r="A758" s="9" t="s">
        <v>23089</v>
      </c>
      <c r="B758" s="9" t="s">
        <v>16038</v>
      </c>
      <c r="C758" s="9" t="s">
        <v>23090</v>
      </c>
      <c r="D758" s="9" t="s">
        <v>23031</v>
      </c>
      <c r="E758" s="9" t="s">
        <v>721</v>
      </c>
      <c r="F758" s="9" t="s">
        <v>23032</v>
      </c>
      <c r="G758" s="9" t="s">
        <v>1273</v>
      </c>
      <c r="H758" s="9"/>
      <c r="I758" s="9"/>
      <c r="J758" s="9"/>
      <c r="K758" s="9"/>
      <c r="L758" s="9" t="s">
        <v>4988</v>
      </c>
      <c r="M758" s="9"/>
      <c r="N758" s="9"/>
      <c r="O758" s="9" t="s">
        <v>21521</v>
      </c>
      <c r="P758" s="9" t="s">
        <v>16041</v>
      </c>
      <c r="Q758" s="9" t="s">
        <v>1279</v>
      </c>
      <c r="R758" s="9" t="s">
        <v>21618</v>
      </c>
      <c r="S758" s="9" t="s">
        <v>21619</v>
      </c>
    </row>
    <row r="759" spans="1:19">
      <c r="A759" s="9" t="s">
        <v>23091</v>
      </c>
      <c r="B759" s="9" t="s">
        <v>16043</v>
      </c>
      <c r="C759" s="9" t="s">
        <v>23092</v>
      </c>
      <c r="D759" s="9" t="s">
        <v>23031</v>
      </c>
      <c r="E759" s="9" t="s">
        <v>580</v>
      </c>
      <c r="F759" s="9" t="s">
        <v>23032</v>
      </c>
      <c r="G759" s="9" t="s">
        <v>1273</v>
      </c>
      <c r="H759" s="9"/>
      <c r="I759" s="9"/>
      <c r="J759" s="9"/>
      <c r="K759" s="9"/>
      <c r="L759" s="9" t="s">
        <v>4993</v>
      </c>
      <c r="M759" s="9"/>
      <c r="N759" s="9"/>
      <c r="O759" s="9" t="s">
        <v>21521</v>
      </c>
      <c r="P759" s="9" t="s">
        <v>16046</v>
      </c>
      <c r="Q759" s="9" t="s">
        <v>1279</v>
      </c>
      <c r="R759" s="9" t="s">
        <v>21618</v>
      </c>
      <c r="S759" s="9" t="s">
        <v>21619</v>
      </c>
    </row>
    <row r="760" spans="1:19">
      <c r="A760" s="9" t="s">
        <v>23093</v>
      </c>
      <c r="B760" s="9" t="s">
        <v>16048</v>
      </c>
      <c r="C760" s="9" t="s">
        <v>23094</v>
      </c>
      <c r="D760" s="9" t="s">
        <v>23031</v>
      </c>
      <c r="E760" s="9" t="s">
        <v>344</v>
      </c>
      <c r="F760" s="9" t="s">
        <v>23032</v>
      </c>
      <c r="G760" s="9" t="s">
        <v>1273</v>
      </c>
      <c r="H760" s="9"/>
      <c r="I760" s="9"/>
      <c r="J760" s="9"/>
      <c r="K760" s="9"/>
      <c r="L760" s="9" t="s">
        <v>4997</v>
      </c>
      <c r="M760" s="9"/>
      <c r="N760" s="9"/>
      <c r="O760" s="9" t="s">
        <v>21521</v>
      </c>
      <c r="P760" s="9" t="s">
        <v>16051</v>
      </c>
      <c r="Q760" s="9" t="s">
        <v>1279</v>
      </c>
      <c r="R760" s="9" t="s">
        <v>21618</v>
      </c>
      <c r="S760" s="9" t="s">
        <v>21619</v>
      </c>
    </row>
    <row r="761" spans="1:19">
      <c r="A761" s="9" t="s">
        <v>23095</v>
      </c>
      <c r="B761" s="9" t="s">
        <v>16053</v>
      </c>
      <c r="C761" s="9" t="s">
        <v>23096</v>
      </c>
      <c r="D761" s="9" t="s">
        <v>23031</v>
      </c>
      <c r="E761" s="9" t="s">
        <v>580</v>
      </c>
      <c r="F761" s="9" t="s">
        <v>23032</v>
      </c>
      <c r="G761" s="9" t="s">
        <v>1273</v>
      </c>
      <c r="H761" s="9"/>
      <c r="I761" s="9"/>
      <c r="J761" s="9"/>
      <c r="K761" s="9"/>
      <c r="L761" s="9" t="s">
        <v>5002</v>
      </c>
      <c r="M761" s="9"/>
      <c r="N761" s="9"/>
      <c r="O761" s="9" t="s">
        <v>21521</v>
      </c>
      <c r="P761" s="9" t="s">
        <v>16056</v>
      </c>
      <c r="Q761" s="9" t="s">
        <v>1295</v>
      </c>
      <c r="R761" s="9" t="s">
        <v>21618</v>
      </c>
      <c r="S761" s="9" t="s">
        <v>21619</v>
      </c>
    </row>
    <row r="762" spans="1:19">
      <c r="A762" s="9" t="s">
        <v>23097</v>
      </c>
      <c r="B762" s="9" t="s">
        <v>16058</v>
      </c>
      <c r="C762" s="9" t="s">
        <v>23098</v>
      </c>
      <c r="D762" s="9" t="s">
        <v>23031</v>
      </c>
      <c r="E762" s="9" t="s">
        <v>580</v>
      </c>
      <c r="F762" s="9" t="s">
        <v>23032</v>
      </c>
      <c r="G762" s="9" t="s">
        <v>1273</v>
      </c>
      <c r="H762" s="9"/>
      <c r="I762" s="9"/>
      <c r="J762" s="9"/>
      <c r="K762" s="9"/>
      <c r="L762" s="9" t="s">
        <v>5006</v>
      </c>
      <c r="M762" s="9"/>
      <c r="N762" s="9"/>
      <c r="O762" s="9" t="s">
        <v>21521</v>
      </c>
      <c r="P762" s="9" t="s">
        <v>16061</v>
      </c>
      <c r="Q762" s="9" t="s">
        <v>1279</v>
      </c>
      <c r="R762" s="9" t="s">
        <v>21618</v>
      </c>
      <c r="S762" s="9" t="s">
        <v>21619</v>
      </c>
    </row>
    <row r="763" spans="1:19">
      <c r="A763" s="9" t="s">
        <v>23099</v>
      </c>
      <c r="B763" s="9" t="s">
        <v>16063</v>
      </c>
      <c r="C763" s="9" t="s">
        <v>23100</v>
      </c>
      <c r="D763" s="9" t="s">
        <v>23031</v>
      </c>
      <c r="E763" s="9" t="s">
        <v>580</v>
      </c>
      <c r="F763" s="9" t="s">
        <v>23032</v>
      </c>
      <c r="G763" s="9" t="s">
        <v>1273</v>
      </c>
      <c r="H763" s="9"/>
      <c r="I763" s="9"/>
      <c r="J763" s="9"/>
      <c r="K763" s="9"/>
      <c r="L763" s="9" t="s">
        <v>5010</v>
      </c>
      <c r="M763" s="9"/>
      <c r="N763" s="9"/>
      <c r="O763" s="9" t="s">
        <v>21521</v>
      </c>
      <c r="P763" s="9" t="s">
        <v>16066</v>
      </c>
      <c r="Q763" s="9" t="s">
        <v>1279</v>
      </c>
      <c r="R763" s="9" t="s">
        <v>21618</v>
      </c>
      <c r="S763" s="9" t="s">
        <v>21619</v>
      </c>
    </row>
    <row r="764" spans="1:19">
      <c r="A764" s="9" t="s">
        <v>23101</v>
      </c>
      <c r="B764" s="9" t="s">
        <v>16068</v>
      </c>
      <c r="C764" s="9" t="s">
        <v>23102</v>
      </c>
      <c r="D764" s="9" t="s">
        <v>23031</v>
      </c>
      <c r="E764" s="9" t="s">
        <v>580</v>
      </c>
      <c r="F764" s="9" t="s">
        <v>23032</v>
      </c>
      <c r="G764" s="9" t="s">
        <v>1273</v>
      </c>
      <c r="H764" s="9"/>
      <c r="I764" s="9"/>
      <c r="J764" s="9"/>
      <c r="K764" s="9"/>
      <c r="L764" s="9" t="s">
        <v>5014</v>
      </c>
      <c r="M764" s="9"/>
      <c r="N764" s="9"/>
      <c r="O764" s="9" t="s">
        <v>21521</v>
      </c>
      <c r="P764" s="9" t="s">
        <v>16071</v>
      </c>
      <c r="Q764" s="9" t="s">
        <v>1279</v>
      </c>
      <c r="R764" s="9" t="s">
        <v>21618</v>
      </c>
      <c r="S764" s="9" t="s">
        <v>21619</v>
      </c>
    </row>
    <row r="765" spans="1:19">
      <c r="A765" s="9" t="s">
        <v>23103</v>
      </c>
      <c r="B765" s="9" t="s">
        <v>16073</v>
      </c>
      <c r="C765" s="9" t="s">
        <v>23104</v>
      </c>
      <c r="D765" s="9" t="s">
        <v>23031</v>
      </c>
      <c r="E765" s="9" t="s">
        <v>344</v>
      </c>
      <c r="F765" s="9" t="s">
        <v>23032</v>
      </c>
      <c r="G765" s="9" t="s">
        <v>1273</v>
      </c>
      <c r="H765" s="9"/>
      <c r="I765" s="9"/>
      <c r="J765" s="9"/>
      <c r="K765" s="9"/>
      <c r="L765" s="9" t="s">
        <v>5018</v>
      </c>
      <c r="M765" s="9"/>
      <c r="N765" s="9"/>
      <c r="O765" s="9" t="s">
        <v>21521</v>
      </c>
      <c r="P765" s="9" t="s">
        <v>16076</v>
      </c>
      <c r="Q765" s="9" t="s">
        <v>1295</v>
      </c>
      <c r="R765" s="9" t="s">
        <v>21618</v>
      </c>
      <c r="S765" s="9" t="s">
        <v>21619</v>
      </c>
    </row>
    <row r="766" spans="1:19">
      <c r="A766" s="9" t="s">
        <v>23105</v>
      </c>
      <c r="B766" s="9" t="s">
        <v>16078</v>
      </c>
      <c r="C766" s="9" t="s">
        <v>23106</v>
      </c>
      <c r="D766" s="9" t="s">
        <v>23031</v>
      </c>
      <c r="E766" s="9" t="s">
        <v>641</v>
      </c>
      <c r="F766" s="9" t="s">
        <v>23032</v>
      </c>
      <c r="G766" s="9" t="s">
        <v>1273</v>
      </c>
      <c r="H766" s="9"/>
      <c r="I766" s="9"/>
      <c r="J766" s="9"/>
      <c r="K766" s="9"/>
      <c r="L766" s="9" t="s">
        <v>5022</v>
      </c>
      <c r="M766" s="9"/>
      <c r="N766" s="9"/>
      <c r="O766" s="9" t="s">
        <v>21521</v>
      </c>
      <c r="P766" s="9" t="s">
        <v>16081</v>
      </c>
      <c r="Q766" s="9" t="s">
        <v>1295</v>
      </c>
      <c r="R766" s="9" t="s">
        <v>21618</v>
      </c>
      <c r="S766" s="9" t="s">
        <v>21619</v>
      </c>
    </row>
    <row r="767" spans="1:19">
      <c r="A767" s="9" t="s">
        <v>23107</v>
      </c>
      <c r="B767" s="9" t="s">
        <v>16083</v>
      </c>
      <c r="C767" s="9" t="s">
        <v>23108</v>
      </c>
      <c r="D767" s="9" t="s">
        <v>23031</v>
      </c>
      <c r="E767" s="9" t="s">
        <v>568</v>
      </c>
      <c r="F767" s="9" t="s">
        <v>23032</v>
      </c>
      <c r="G767" s="9" t="s">
        <v>1273</v>
      </c>
      <c r="H767" s="9"/>
      <c r="I767" s="9"/>
      <c r="J767" s="9"/>
      <c r="K767" s="9"/>
      <c r="L767" s="9" t="s">
        <v>5026</v>
      </c>
      <c r="M767" s="9"/>
      <c r="N767" s="9"/>
      <c r="O767" s="9" t="s">
        <v>21521</v>
      </c>
      <c r="P767" s="9" t="s">
        <v>16086</v>
      </c>
      <c r="Q767" s="9" t="s">
        <v>1295</v>
      </c>
      <c r="R767" s="9" t="s">
        <v>21618</v>
      </c>
      <c r="S767" s="9" t="s">
        <v>21619</v>
      </c>
    </row>
    <row r="768" spans="1:19">
      <c r="A768" s="9" t="s">
        <v>23109</v>
      </c>
      <c r="B768" s="9" t="s">
        <v>16088</v>
      </c>
      <c r="C768" s="9" t="s">
        <v>23110</v>
      </c>
      <c r="D768" s="9" t="s">
        <v>23031</v>
      </c>
      <c r="E768" s="9" t="s">
        <v>721</v>
      </c>
      <c r="F768" s="9" t="s">
        <v>23032</v>
      </c>
      <c r="G768" s="9" t="s">
        <v>1273</v>
      </c>
      <c r="H768" s="9"/>
      <c r="I768" s="9"/>
      <c r="J768" s="9"/>
      <c r="K768" s="9"/>
      <c r="L768" s="9" t="s">
        <v>5030</v>
      </c>
      <c r="M768" s="9"/>
      <c r="N768" s="9"/>
      <c r="O768" s="9" t="s">
        <v>21521</v>
      </c>
      <c r="P768" s="9" t="s">
        <v>16091</v>
      </c>
      <c r="Q768" s="9" t="s">
        <v>1279</v>
      </c>
      <c r="R768" s="9" t="s">
        <v>21618</v>
      </c>
      <c r="S768" s="9" t="s">
        <v>21619</v>
      </c>
    </row>
    <row r="769" spans="1:19">
      <c r="A769" s="9" t="s">
        <v>23111</v>
      </c>
      <c r="B769" s="9" t="s">
        <v>16093</v>
      </c>
      <c r="C769" s="9" t="s">
        <v>23112</v>
      </c>
      <c r="D769" s="9" t="s">
        <v>23031</v>
      </c>
      <c r="E769" s="9" t="s">
        <v>580</v>
      </c>
      <c r="F769" s="9" t="s">
        <v>23032</v>
      </c>
      <c r="G769" s="9" t="s">
        <v>1273</v>
      </c>
      <c r="H769" s="9"/>
      <c r="I769" s="9"/>
      <c r="J769" s="9"/>
      <c r="K769" s="9"/>
      <c r="L769" s="9" t="s">
        <v>5035</v>
      </c>
      <c r="M769" s="9"/>
      <c r="N769" s="9"/>
      <c r="O769" s="9" t="s">
        <v>21521</v>
      </c>
      <c r="P769" s="9" t="s">
        <v>16096</v>
      </c>
      <c r="Q769" s="9" t="s">
        <v>1279</v>
      </c>
      <c r="R769" s="9" t="s">
        <v>21618</v>
      </c>
      <c r="S769" s="9" t="s">
        <v>21619</v>
      </c>
    </row>
    <row r="770" spans="1:19">
      <c r="A770" s="9" t="s">
        <v>23113</v>
      </c>
      <c r="B770" s="9" t="s">
        <v>16098</v>
      </c>
      <c r="C770" s="9" t="s">
        <v>23114</v>
      </c>
      <c r="D770" s="9" t="s">
        <v>23031</v>
      </c>
      <c r="E770" s="9" t="s">
        <v>580</v>
      </c>
      <c r="F770" s="9" t="s">
        <v>23032</v>
      </c>
      <c r="G770" s="9" t="s">
        <v>1273</v>
      </c>
      <c r="H770" s="9"/>
      <c r="I770" s="9"/>
      <c r="J770" s="9"/>
      <c r="K770" s="9"/>
      <c r="L770" s="9" t="s">
        <v>5039</v>
      </c>
      <c r="M770" s="9"/>
      <c r="N770" s="9"/>
      <c r="O770" s="9" t="s">
        <v>21521</v>
      </c>
      <c r="P770" s="9" t="s">
        <v>16101</v>
      </c>
      <c r="Q770" s="9" t="s">
        <v>1295</v>
      </c>
      <c r="R770" s="9" t="s">
        <v>21618</v>
      </c>
      <c r="S770" s="9" t="s">
        <v>21619</v>
      </c>
    </row>
    <row r="771" spans="1:19">
      <c r="A771" s="9" t="s">
        <v>23115</v>
      </c>
      <c r="B771" s="9" t="s">
        <v>16103</v>
      </c>
      <c r="C771" s="9" t="s">
        <v>23116</v>
      </c>
      <c r="D771" s="9" t="s">
        <v>23031</v>
      </c>
      <c r="E771" s="9" t="s">
        <v>580</v>
      </c>
      <c r="F771" s="9" t="s">
        <v>23032</v>
      </c>
      <c r="G771" s="9" t="s">
        <v>1273</v>
      </c>
      <c r="H771" s="9"/>
      <c r="I771" s="9"/>
      <c r="J771" s="9"/>
      <c r="K771" s="9"/>
      <c r="L771" s="9" t="s">
        <v>5043</v>
      </c>
      <c r="M771" s="9"/>
      <c r="N771" s="9"/>
      <c r="O771" s="9" t="s">
        <v>21521</v>
      </c>
      <c r="P771" s="9" t="s">
        <v>16106</v>
      </c>
      <c r="Q771" s="9" t="s">
        <v>1295</v>
      </c>
      <c r="R771" s="9" t="s">
        <v>21618</v>
      </c>
      <c r="S771" s="9" t="s">
        <v>21619</v>
      </c>
    </row>
    <row r="772" spans="1:19">
      <c r="A772" s="9" t="s">
        <v>23117</v>
      </c>
      <c r="B772" s="9" t="s">
        <v>16108</v>
      </c>
      <c r="C772" s="9" t="s">
        <v>23118</v>
      </c>
      <c r="D772" s="9" t="s">
        <v>23031</v>
      </c>
      <c r="E772" s="9" t="s">
        <v>580</v>
      </c>
      <c r="F772" s="9" t="s">
        <v>23032</v>
      </c>
      <c r="G772" s="9" t="s">
        <v>1273</v>
      </c>
      <c r="H772" s="9"/>
      <c r="I772" s="9"/>
      <c r="J772" s="9"/>
      <c r="K772" s="9"/>
      <c r="L772" s="9" t="s">
        <v>5047</v>
      </c>
      <c r="M772" s="9"/>
      <c r="N772" s="9"/>
      <c r="O772" s="9" t="s">
        <v>21521</v>
      </c>
      <c r="P772" s="9" t="s">
        <v>16111</v>
      </c>
      <c r="Q772" s="9" t="s">
        <v>1279</v>
      </c>
      <c r="R772" s="9" t="s">
        <v>21618</v>
      </c>
      <c r="S772" s="9" t="s">
        <v>21619</v>
      </c>
    </row>
    <row r="773" spans="1:19">
      <c r="A773" s="9" t="s">
        <v>23119</v>
      </c>
      <c r="B773" s="9" t="s">
        <v>16113</v>
      </c>
      <c r="C773" s="9" t="s">
        <v>23120</v>
      </c>
      <c r="D773" s="9" t="s">
        <v>23031</v>
      </c>
      <c r="E773" s="9" t="s">
        <v>580</v>
      </c>
      <c r="F773" s="9" t="s">
        <v>23032</v>
      </c>
      <c r="G773" s="9" t="s">
        <v>1273</v>
      </c>
      <c r="H773" s="9"/>
      <c r="I773" s="9"/>
      <c r="J773" s="9"/>
      <c r="K773" s="9"/>
      <c r="L773" s="9" t="s">
        <v>5051</v>
      </c>
      <c r="M773" s="9"/>
      <c r="N773" s="9"/>
      <c r="O773" s="9" t="s">
        <v>21521</v>
      </c>
      <c r="P773" s="9" t="s">
        <v>16116</v>
      </c>
      <c r="Q773" s="9" t="s">
        <v>1279</v>
      </c>
      <c r="R773" s="9" t="s">
        <v>21618</v>
      </c>
      <c r="S773" s="9" t="s">
        <v>21619</v>
      </c>
    </row>
    <row r="774" spans="1:19">
      <c r="A774" s="9" t="s">
        <v>23121</v>
      </c>
      <c r="B774" s="9" t="s">
        <v>16118</v>
      </c>
      <c r="C774" s="9" t="s">
        <v>23122</v>
      </c>
      <c r="D774" s="9" t="s">
        <v>23031</v>
      </c>
      <c r="E774" s="9" t="s">
        <v>580</v>
      </c>
      <c r="F774" s="9" t="s">
        <v>23032</v>
      </c>
      <c r="G774" s="9" t="s">
        <v>1273</v>
      </c>
      <c r="H774" s="9"/>
      <c r="I774" s="9"/>
      <c r="J774" s="9"/>
      <c r="K774" s="9"/>
      <c r="L774" s="9" t="s">
        <v>5055</v>
      </c>
      <c r="M774" s="9"/>
      <c r="N774" s="9"/>
      <c r="O774" s="9" t="s">
        <v>21521</v>
      </c>
      <c r="P774" s="9" t="s">
        <v>16121</v>
      </c>
      <c r="Q774" s="9" t="s">
        <v>1279</v>
      </c>
      <c r="R774" s="9" t="s">
        <v>21618</v>
      </c>
      <c r="S774" s="9" t="s">
        <v>21619</v>
      </c>
    </row>
    <row r="775" spans="1:19">
      <c r="A775" s="9" t="s">
        <v>23123</v>
      </c>
      <c r="B775" s="9" t="s">
        <v>16123</v>
      </c>
      <c r="C775" s="9" t="s">
        <v>23124</v>
      </c>
      <c r="D775" s="9" t="s">
        <v>23031</v>
      </c>
      <c r="E775" s="9" t="s">
        <v>580</v>
      </c>
      <c r="F775" s="9" t="s">
        <v>23032</v>
      </c>
      <c r="G775" s="9" t="s">
        <v>1273</v>
      </c>
      <c r="H775" s="9"/>
      <c r="I775" s="9"/>
      <c r="J775" s="9"/>
      <c r="K775" s="9"/>
      <c r="L775" s="9" t="s">
        <v>5059</v>
      </c>
      <c r="M775" s="9"/>
      <c r="N775" s="9"/>
      <c r="O775" s="9" t="s">
        <v>21521</v>
      </c>
      <c r="P775" s="9" t="s">
        <v>16126</v>
      </c>
      <c r="Q775" s="9" t="s">
        <v>1295</v>
      </c>
      <c r="R775" s="9" t="s">
        <v>21618</v>
      </c>
      <c r="S775" s="9" t="s">
        <v>21619</v>
      </c>
    </row>
    <row r="776" spans="1:19">
      <c r="A776" s="9" t="s">
        <v>23125</v>
      </c>
      <c r="B776" s="9" t="s">
        <v>16128</v>
      </c>
      <c r="C776" s="9" t="s">
        <v>23126</v>
      </c>
      <c r="D776" s="9" t="s">
        <v>23031</v>
      </c>
      <c r="E776" s="9" t="s">
        <v>580</v>
      </c>
      <c r="F776" s="9" t="s">
        <v>23032</v>
      </c>
      <c r="G776" s="9" t="s">
        <v>1273</v>
      </c>
      <c r="H776" s="9"/>
      <c r="I776" s="9"/>
      <c r="J776" s="9"/>
      <c r="K776" s="9"/>
      <c r="L776" s="9" t="s">
        <v>5063</v>
      </c>
      <c r="M776" s="9"/>
      <c r="N776" s="9"/>
      <c r="O776" s="9" t="s">
        <v>21521</v>
      </c>
      <c r="P776" s="9" t="s">
        <v>16131</v>
      </c>
      <c r="Q776" s="9" t="s">
        <v>1279</v>
      </c>
      <c r="R776" s="9" t="s">
        <v>21618</v>
      </c>
      <c r="S776" s="9" t="s">
        <v>21619</v>
      </c>
    </row>
    <row r="777" spans="1:19">
      <c r="A777" s="9" t="s">
        <v>23127</v>
      </c>
      <c r="B777" s="9" t="s">
        <v>16133</v>
      </c>
      <c r="C777" s="9" t="s">
        <v>23128</v>
      </c>
      <c r="D777" s="9" t="s">
        <v>23031</v>
      </c>
      <c r="E777" s="9" t="s">
        <v>344</v>
      </c>
      <c r="F777" s="9" t="s">
        <v>23032</v>
      </c>
      <c r="G777" s="9" t="s">
        <v>1273</v>
      </c>
      <c r="H777" s="9"/>
      <c r="I777" s="9"/>
      <c r="J777" s="9"/>
      <c r="K777" s="9"/>
      <c r="L777" s="9" t="s">
        <v>5068</v>
      </c>
      <c r="M777" s="9"/>
      <c r="N777" s="9"/>
      <c r="O777" s="9" t="s">
        <v>21521</v>
      </c>
      <c r="P777" s="9" t="s">
        <v>16136</v>
      </c>
      <c r="Q777" s="9" t="s">
        <v>1279</v>
      </c>
      <c r="R777" s="9" t="s">
        <v>21618</v>
      </c>
      <c r="S777" s="9" t="s">
        <v>21619</v>
      </c>
    </row>
    <row r="778" spans="1:19">
      <c r="A778" s="9" t="s">
        <v>23129</v>
      </c>
      <c r="B778" s="9" t="s">
        <v>16138</v>
      </c>
      <c r="C778" s="9" t="s">
        <v>23130</v>
      </c>
      <c r="D778" s="9" t="s">
        <v>23031</v>
      </c>
      <c r="E778" s="9" t="s">
        <v>721</v>
      </c>
      <c r="F778" s="9" t="s">
        <v>23032</v>
      </c>
      <c r="G778" s="9" t="s">
        <v>1273</v>
      </c>
      <c r="H778" s="9"/>
      <c r="I778" s="9"/>
      <c r="J778" s="9"/>
      <c r="K778" s="9"/>
      <c r="L778" s="9" t="s">
        <v>5072</v>
      </c>
      <c r="M778" s="9"/>
      <c r="N778" s="9"/>
      <c r="O778" s="9" t="s">
        <v>21521</v>
      </c>
      <c r="P778" s="9" t="s">
        <v>16141</v>
      </c>
      <c r="Q778" s="9" t="s">
        <v>1279</v>
      </c>
      <c r="R778" s="9" t="s">
        <v>21618</v>
      </c>
      <c r="S778" s="9" t="s">
        <v>21619</v>
      </c>
    </row>
    <row r="779" spans="1:19">
      <c r="A779" s="9" t="s">
        <v>23131</v>
      </c>
      <c r="B779" s="9" t="s">
        <v>16143</v>
      </c>
      <c r="C779" s="9" t="s">
        <v>23132</v>
      </c>
      <c r="D779" s="9" t="s">
        <v>23031</v>
      </c>
      <c r="E779" s="9" t="s">
        <v>580</v>
      </c>
      <c r="F779" s="9" t="s">
        <v>23032</v>
      </c>
      <c r="G779" s="9" t="s">
        <v>1273</v>
      </c>
      <c r="H779" s="9"/>
      <c r="I779" s="9"/>
      <c r="J779" s="9"/>
      <c r="K779" s="9"/>
      <c r="L779" s="9" t="s">
        <v>5076</v>
      </c>
      <c r="M779" s="9"/>
      <c r="N779" s="9"/>
      <c r="O779" s="9" t="s">
        <v>21521</v>
      </c>
      <c r="P779" s="9" t="s">
        <v>16146</v>
      </c>
      <c r="Q779" s="9" t="s">
        <v>1279</v>
      </c>
      <c r="R779" s="9" t="s">
        <v>21618</v>
      </c>
      <c r="S779" s="9" t="s">
        <v>21619</v>
      </c>
    </row>
    <row r="780" spans="1:19">
      <c r="A780" s="9" t="s">
        <v>23133</v>
      </c>
      <c r="B780" s="9" t="s">
        <v>16148</v>
      </c>
      <c r="C780" s="9" t="s">
        <v>23134</v>
      </c>
      <c r="D780" s="9" t="s">
        <v>23031</v>
      </c>
      <c r="E780" s="9" t="s">
        <v>580</v>
      </c>
      <c r="F780" s="9" t="s">
        <v>23032</v>
      </c>
      <c r="G780" s="9" t="s">
        <v>1273</v>
      </c>
      <c r="H780" s="9"/>
      <c r="I780" s="9"/>
      <c r="J780" s="9"/>
      <c r="K780" s="9"/>
      <c r="L780" s="9" t="s">
        <v>5080</v>
      </c>
      <c r="M780" s="9"/>
      <c r="N780" s="9"/>
      <c r="O780" s="9" t="s">
        <v>21521</v>
      </c>
      <c r="P780" s="9" t="s">
        <v>16151</v>
      </c>
      <c r="Q780" s="9" t="s">
        <v>1295</v>
      </c>
      <c r="R780" s="9" t="s">
        <v>21618</v>
      </c>
      <c r="S780" s="9" t="s">
        <v>21619</v>
      </c>
    </row>
    <row r="781" spans="1:19">
      <c r="A781" s="9" t="s">
        <v>23135</v>
      </c>
      <c r="B781" s="9" t="s">
        <v>16153</v>
      </c>
      <c r="C781" s="9" t="s">
        <v>23136</v>
      </c>
      <c r="D781" s="9" t="s">
        <v>23031</v>
      </c>
      <c r="E781" s="9" t="s">
        <v>344</v>
      </c>
      <c r="F781" s="9" t="s">
        <v>23032</v>
      </c>
      <c r="G781" s="9" t="s">
        <v>1273</v>
      </c>
      <c r="H781" s="9"/>
      <c r="I781" s="9"/>
      <c r="J781" s="9"/>
      <c r="K781" s="9"/>
      <c r="L781" s="9" t="s">
        <v>5084</v>
      </c>
      <c r="M781" s="9"/>
      <c r="N781" s="9"/>
      <c r="O781" s="9" t="s">
        <v>21521</v>
      </c>
      <c r="P781" s="9" t="s">
        <v>16156</v>
      </c>
      <c r="Q781" s="9" t="s">
        <v>1279</v>
      </c>
      <c r="R781" s="9" t="s">
        <v>21618</v>
      </c>
      <c r="S781" s="9" t="s">
        <v>21619</v>
      </c>
    </row>
    <row r="782" spans="1:19">
      <c r="A782" s="9" t="s">
        <v>23137</v>
      </c>
      <c r="B782" s="9" t="s">
        <v>16158</v>
      </c>
      <c r="C782" s="9" t="s">
        <v>23138</v>
      </c>
      <c r="D782" s="9" t="s">
        <v>23031</v>
      </c>
      <c r="E782" s="9" t="s">
        <v>344</v>
      </c>
      <c r="F782" s="9" t="s">
        <v>23032</v>
      </c>
      <c r="G782" s="9" t="s">
        <v>1273</v>
      </c>
      <c r="H782" s="9"/>
      <c r="I782" s="9"/>
      <c r="J782" s="9"/>
      <c r="K782" s="9"/>
      <c r="L782" s="9" t="s">
        <v>5089</v>
      </c>
      <c r="M782" s="9"/>
      <c r="N782" s="9"/>
      <c r="O782" s="9" t="s">
        <v>21521</v>
      </c>
      <c r="P782" s="9" t="s">
        <v>16161</v>
      </c>
      <c r="Q782" s="9" t="s">
        <v>1279</v>
      </c>
      <c r="R782" s="9" t="s">
        <v>21618</v>
      </c>
      <c r="S782" s="9" t="s">
        <v>21619</v>
      </c>
    </row>
    <row r="783" spans="1:19">
      <c r="A783" s="9" t="s">
        <v>23139</v>
      </c>
      <c r="B783" s="9" t="s">
        <v>16163</v>
      </c>
      <c r="C783" s="9" t="s">
        <v>23140</v>
      </c>
      <c r="D783" s="9" t="s">
        <v>23031</v>
      </c>
      <c r="E783" s="9" t="s">
        <v>580</v>
      </c>
      <c r="F783" s="9" t="s">
        <v>23032</v>
      </c>
      <c r="G783" s="9" t="s">
        <v>1273</v>
      </c>
      <c r="H783" s="9"/>
      <c r="I783" s="9"/>
      <c r="J783" s="9"/>
      <c r="K783" s="9"/>
      <c r="L783" s="9" t="s">
        <v>5093</v>
      </c>
      <c r="M783" s="9"/>
      <c r="N783" s="9"/>
      <c r="O783" s="9" t="s">
        <v>21521</v>
      </c>
      <c r="P783" s="9" t="s">
        <v>16166</v>
      </c>
      <c r="Q783" s="9" t="s">
        <v>1279</v>
      </c>
      <c r="R783" s="9" t="s">
        <v>21618</v>
      </c>
      <c r="S783" s="9" t="s">
        <v>21619</v>
      </c>
    </row>
    <row r="784" spans="1:19">
      <c r="A784" s="9" t="s">
        <v>23141</v>
      </c>
      <c r="B784" s="9" t="s">
        <v>16168</v>
      </c>
      <c r="C784" s="9" t="s">
        <v>23142</v>
      </c>
      <c r="D784" s="9" t="s">
        <v>23031</v>
      </c>
      <c r="E784" s="9" t="s">
        <v>580</v>
      </c>
      <c r="F784" s="9" t="s">
        <v>23032</v>
      </c>
      <c r="G784" s="9" t="s">
        <v>1273</v>
      </c>
      <c r="H784" s="9"/>
      <c r="I784" s="9"/>
      <c r="J784" s="9"/>
      <c r="K784" s="9"/>
      <c r="L784" s="9" t="s">
        <v>5098</v>
      </c>
      <c r="M784" s="9"/>
      <c r="N784" s="9"/>
      <c r="O784" s="9" t="s">
        <v>21521</v>
      </c>
      <c r="P784" s="9" t="s">
        <v>16171</v>
      </c>
      <c r="Q784" s="9" t="s">
        <v>1295</v>
      </c>
      <c r="R784" s="9" t="s">
        <v>21618</v>
      </c>
      <c r="S784" s="9" t="s">
        <v>21619</v>
      </c>
    </row>
    <row r="785" spans="1:19">
      <c r="A785" s="9" t="s">
        <v>23143</v>
      </c>
      <c r="B785" s="9" t="s">
        <v>16173</v>
      </c>
      <c r="C785" s="9" t="s">
        <v>23144</v>
      </c>
      <c r="D785" s="9" t="s">
        <v>23031</v>
      </c>
      <c r="E785" s="9" t="s">
        <v>721</v>
      </c>
      <c r="F785" s="9" t="s">
        <v>23032</v>
      </c>
      <c r="G785" s="9" t="s">
        <v>1273</v>
      </c>
      <c r="H785" s="9"/>
      <c r="I785" s="9"/>
      <c r="J785" s="9"/>
      <c r="K785" s="9"/>
      <c r="L785" s="9" t="s">
        <v>5102</v>
      </c>
      <c r="M785" s="9"/>
      <c r="N785" s="9"/>
      <c r="O785" s="9" t="s">
        <v>21521</v>
      </c>
      <c r="P785" s="9" t="s">
        <v>16176</v>
      </c>
      <c r="Q785" s="9" t="s">
        <v>1279</v>
      </c>
      <c r="R785" s="9" t="s">
        <v>21618</v>
      </c>
      <c r="S785" s="9" t="s">
        <v>21619</v>
      </c>
    </row>
    <row r="786" spans="1:19">
      <c r="A786" s="9" t="s">
        <v>23145</v>
      </c>
      <c r="B786" s="9" t="s">
        <v>16178</v>
      </c>
      <c r="C786" s="9" t="s">
        <v>23146</v>
      </c>
      <c r="D786" s="9" t="s">
        <v>23147</v>
      </c>
      <c r="E786" s="9" t="s">
        <v>721</v>
      </c>
      <c r="F786" s="9" t="s">
        <v>23148</v>
      </c>
      <c r="G786" s="9" t="s">
        <v>1273</v>
      </c>
      <c r="H786" s="9"/>
      <c r="I786" s="9"/>
      <c r="J786" s="9"/>
      <c r="K786" s="9"/>
      <c r="L786" s="9" t="s">
        <v>5107</v>
      </c>
      <c r="M786" s="9"/>
      <c r="N786" s="9"/>
      <c r="O786" s="9" t="s">
        <v>21521</v>
      </c>
      <c r="P786" s="9" t="s">
        <v>16185</v>
      </c>
      <c r="Q786" s="9" t="s">
        <v>1279</v>
      </c>
      <c r="R786" s="9" t="s">
        <v>21618</v>
      </c>
      <c r="S786" s="9" t="s">
        <v>21619</v>
      </c>
    </row>
    <row r="787" spans="1:19">
      <c r="A787" s="9" t="s">
        <v>23149</v>
      </c>
      <c r="B787" s="9" t="s">
        <v>16187</v>
      </c>
      <c r="C787" s="9" t="s">
        <v>23150</v>
      </c>
      <c r="D787" s="9" t="s">
        <v>23147</v>
      </c>
      <c r="E787" s="9" t="s">
        <v>580</v>
      </c>
      <c r="F787" s="9" t="s">
        <v>23148</v>
      </c>
      <c r="G787" s="9" t="s">
        <v>1273</v>
      </c>
      <c r="H787" s="9"/>
      <c r="I787" s="9"/>
      <c r="J787" s="9"/>
      <c r="K787" s="9"/>
      <c r="L787" s="9" t="s">
        <v>5117</v>
      </c>
      <c r="M787" s="9"/>
      <c r="N787" s="9"/>
      <c r="O787" s="9" t="s">
        <v>21521</v>
      </c>
      <c r="P787" s="9" t="s">
        <v>16190</v>
      </c>
      <c r="Q787" s="9" t="s">
        <v>1279</v>
      </c>
      <c r="R787" s="9" t="s">
        <v>21618</v>
      </c>
      <c r="S787" s="9" t="s">
        <v>21619</v>
      </c>
    </row>
    <row r="788" spans="1:19">
      <c r="A788" s="9" t="s">
        <v>23151</v>
      </c>
      <c r="B788" s="9" t="s">
        <v>16192</v>
      </c>
      <c r="C788" s="9" t="s">
        <v>23152</v>
      </c>
      <c r="D788" s="9" t="s">
        <v>23147</v>
      </c>
      <c r="E788" s="9" t="s">
        <v>344</v>
      </c>
      <c r="F788" s="9" t="s">
        <v>23148</v>
      </c>
      <c r="G788" s="9" t="s">
        <v>1273</v>
      </c>
      <c r="H788" s="9"/>
      <c r="I788" s="9"/>
      <c r="J788" s="9"/>
      <c r="K788" s="9"/>
      <c r="L788" s="9" t="s">
        <v>5122</v>
      </c>
      <c r="M788" s="9"/>
      <c r="N788" s="9"/>
      <c r="O788" s="9" t="s">
        <v>21521</v>
      </c>
      <c r="P788" s="9" t="s">
        <v>16195</v>
      </c>
      <c r="Q788" s="9" t="s">
        <v>1279</v>
      </c>
      <c r="R788" s="9" t="s">
        <v>21618</v>
      </c>
      <c r="S788" s="9" t="s">
        <v>21619</v>
      </c>
    </row>
    <row r="789" spans="1:19">
      <c r="A789" s="9" t="s">
        <v>23153</v>
      </c>
      <c r="B789" s="9" t="s">
        <v>16197</v>
      </c>
      <c r="C789" s="9" t="s">
        <v>23154</v>
      </c>
      <c r="D789" s="9" t="s">
        <v>23147</v>
      </c>
      <c r="E789" s="9" t="s">
        <v>580</v>
      </c>
      <c r="F789" s="9" t="s">
        <v>23148</v>
      </c>
      <c r="G789" s="9" t="s">
        <v>1273</v>
      </c>
      <c r="H789" s="9"/>
      <c r="I789" s="9"/>
      <c r="J789" s="9"/>
      <c r="K789" s="9"/>
      <c r="L789" s="9" t="s">
        <v>5127</v>
      </c>
      <c r="M789" s="9"/>
      <c r="N789" s="9"/>
      <c r="O789" s="9" t="s">
        <v>21521</v>
      </c>
      <c r="P789" s="9" t="s">
        <v>16200</v>
      </c>
      <c r="Q789" s="9" t="s">
        <v>1295</v>
      </c>
      <c r="R789" s="9" t="s">
        <v>21618</v>
      </c>
      <c r="S789" s="9" t="s">
        <v>21619</v>
      </c>
    </row>
    <row r="790" spans="1:19">
      <c r="A790" s="9" t="s">
        <v>23155</v>
      </c>
      <c r="B790" s="9" t="s">
        <v>16202</v>
      </c>
      <c r="C790" s="9" t="s">
        <v>23156</v>
      </c>
      <c r="D790" s="9" t="s">
        <v>23147</v>
      </c>
      <c r="E790" s="9" t="s">
        <v>580</v>
      </c>
      <c r="F790" s="9" t="s">
        <v>23148</v>
      </c>
      <c r="G790" s="9" t="s">
        <v>1273</v>
      </c>
      <c r="H790" s="9"/>
      <c r="I790" s="9"/>
      <c r="J790" s="9"/>
      <c r="K790" s="9"/>
      <c r="L790" s="9" t="s">
        <v>5132</v>
      </c>
      <c r="M790" s="9"/>
      <c r="N790" s="9"/>
      <c r="O790" s="9" t="s">
        <v>21521</v>
      </c>
      <c r="P790" s="9" t="s">
        <v>16205</v>
      </c>
      <c r="Q790" s="9" t="s">
        <v>1279</v>
      </c>
      <c r="R790" s="9" t="s">
        <v>21618</v>
      </c>
      <c r="S790" s="9" t="s">
        <v>21619</v>
      </c>
    </row>
    <row r="791" spans="1:19">
      <c r="A791" s="9" t="s">
        <v>23157</v>
      </c>
      <c r="B791" s="9" t="s">
        <v>16207</v>
      </c>
      <c r="C791" s="9" t="s">
        <v>23158</v>
      </c>
      <c r="D791" s="9" t="s">
        <v>23147</v>
      </c>
      <c r="E791" s="9" t="s">
        <v>691</v>
      </c>
      <c r="F791" s="9" t="s">
        <v>23148</v>
      </c>
      <c r="G791" s="9" t="s">
        <v>1273</v>
      </c>
      <c r="H791" s="9"/>
      <c r="I791" s="9"/>
      <c r="J791" s="9"/>
      <c r="K791" s="9"/>
      <c r="L791" s="9" t="s">
        <v>5137</v>
      </c>
      <c r="M791" s="9"/>
      <c r="N791" s="9"/>
      <c r="O791" s="9" t="s">
        <v>21521</v>
      </c>
      <c r="P791" s="9" t="s">
        <v>16210</v>
      </c>
      <c r="Q791" s="9" t="s">
        <v>1279</v>
      </c>
      <c r="R791" s="9" t="s">
        <v>21618</v>
      </c>
      <c r="S791" s="9" t="s">
        <v>21619</v>
      </c>
    </row>
    <row r="792" spans="1:19">
      <c r="A792" s="9" t="s">
        <v>23159</v>
      </c>
      <c r="B792" s="9" t="s">
        <v>16212</v>
      </c>
      <c r="C792" s="9" t="s">
        <v>23160</v>
      </c>
      <c r="D792" s="9" t="s">
        <v>23147</v>
      </c>
      <c r="E792" s="9" t="s">
        <v>580</v>
      </c>
      <c r="F792" s="9" t="s">
        <v>23148</v>
      </c>
      <c r="G792" s="9" t="s">
        <v>1273</v>
      </c>
      <c r="H792" s="9"/>
      <c r="I792" s="9"/>
      <c r="J792" s="9"/>
      <c r="K792" s="9"/>
      <c r="L792" s="9" t="s">
        <v>5142</v>
      </c>
      <c r="M792" s="9"/>
      <c r="N792" s="9"/>
      <c r="O792" s="9" t="s">
        <v>21521</v>
      </c>
      <c r="P792" s="9" t="s">
        <v>16215</v>
      </c>
      <c r="Q792" s="9" t="s">
        <v>1279</v>
      </c>
      <c r="R792" s="9" t="s">
        <v>21618</v>
      </c>
      <c r="S792" s="9" t="s">
        <v>21619</v>
      </c>
    </row>
    <row r="793" spans="1:19">
      <c r="A793" s="9" t="s">
        <v>23161</v>
      </c>
      <c r="B793" s="9" t="s">
        <v>16217</v>
      </c>
      <c r="C793" s="9" t="s">
        <v>23162</v>
      </c>
      <c r="D793" s="9" t="s">
        <v>23147</v>
      </c>
      <c r="E793" s="9" t="s">
        <v>580</v>
      </c>
      <c r="F793" s="9" t="s">
        <v>23148</v>
      </c>
      <c r="G793" s="9" t="s">
        <v>1273</v>
      </c>
      <c r="H793" s="9"/>
      <c r="I793" s="9"/>
      <c r="J793" s="9"/>
      <c r="K793" s="9"/>
      <c r="L793" s="9" t="s">
        <v>5147</v>
      </c>
      <c r="M793" s="9"/>
      <c r="N793" s="9"/>
      <c r="O793" s="9" t="s">
        <v>21521</v>
      </c>
      <c r="P793" s="9" t="s">
        <v>16220</v>
      </c>
      <c r="Q793" s="9" t="s">
        <v>1295</v>
      </c>
      <c r="R793" s="9" t="s">
        <v>21618</v>
      </c>
      <c r="S793" s="9" t="s">
        <v>21619</v>
      </c>
    </row>
    <row r="794" spans="1:19">
      <c r="A794" s="9" t="s">
        <v>23163</v>
      </c>
      <c r="B794" s="9" t="s">
        <v>16222</v>
      </c>
      <c r="C794" s="9" t="s">
        <v>23164</v>
      </c>
      <c r="D794" s="9" t="s">
        <v>23147</v>
      </c>
      <c r="E794" s="9" t="s">
        <v>580</v>
      </c>
      <c r="F794" s="9" t="s">
        <v>23148</v>
      </c>
      <c r="G794" s="9" t="s">
        <v>1273</v>
      </c>
      <c r="H794" s="9"/>
      <c r="I794" s="9"/>
      <c r="J794" s="9"/>
      <c r="K794" s="9"/>
      <c r="L794" s="9" t="s">
        <v>5152</v>
      </c>
      <c r="M794" s="9"/>
      <c r="N794" s="9"/>
      <c r="O794" s="9" t="s">
        <v>21521</v>
      </c>
      <c r="P794" s="9" t="s">
        <v>16225</v>
      </c>
      <c r="Q794" s="9" t="s">
        <v>1295</v>
      </c>
      <c r="R794" s="9" t="s">
        <v>21618</v>
      </c>
      <c r="S794" s="9" t="s">
        <v>21619</v>
      </c>
    </row>
    <row r="795" spans="1:19">
      <c r="A795" s="9" t="s">
        <v>23165</v>
      </c>
      <c r="B795" s="9" t="s">
        <v>16227</v>
      </c>
      <c r="C795" s="9" t="s">
        <v>23166</v>
      </c>
      <c r="D795" s="9" t="s">
        <v>23147</v>
      </c>
      <c r="E795" s="9" t="s">
        <v>580</v>
      </c>
      <c r="F795" s="9" t="s">
        <v>23148</v>
      </c>
      <c r="G795" s="9" t="s">
        <v>1273</v>
      </c>
      <c r="H795" s="9"/>
      <c r="I795" s="9"/>
      <c r="J795" s="9"/>
      <c r="K795" s="9"/>
      <c r="L795" s="9" t="s">
        <v>5157</v>
      </c>
      <c r="M795" s="9"/>
      <c r="N795" s="9"/>
      <c r="O795" s="9" t="s">
        <v>21521</v>
      </c>
      <c r="P795" s="9" t="s">
        <v>16230</v>
      </c>
      <c r="Q795" s="9" t="s">
        <v>1279</v>
      </c>
      <c r="R795" s="9" t="s">
        <v>21618</v>
      </c>
      <c r="S795" s="9" t="s">
        <v>21619</v>
      </c>
    </row>
    <row r="796" spans="1:19">
      <c r="A796" s="9" t="s">
        <v>23167</v>
      </c>
      <c r="B796" s="9" t="s">
        <v>16232</v>
      </c>
      <c r="C796" s="9" t="s">
        <v>23168</v>
      </c>
      <c r="D796" s="9" t="s">
        <v>23147</v>
      </c>
      <c r="E796" s="9" t="s">
        <v>580</v>
      </c>
      <c r="F796" s="9" t="s">
        <v>23148</v>
      </c>
      <c r="G796" s="9" t="s">
        <v>1273</v>
      </c>
      <c r="H796" s="9"/>
      <c r="I796" s="9"/>
      <c r="J796" s="9"/>
      <c r="K796" s="9"/>
      <c r="L796" s="9" t="s">
        <v>5162</v>
      </c>
      <c r="M796" s="9"/>
      <c r="N796" s="9"/>
      <c r="O796" s="9" t="s">
        <v>21521</v>
      </c>
      <c r="P796" s="9" t="s">
        <v>16235</v>
      </c>
      <c r="Q796" s="9" t="s">
        <v>1279</v>
      </c>
      <c r="R796" s="9" t="s">
        <v>21618</v>
      </c>
      <c r="S796" s="9" t="s">
        <v>21619</v>
      </c>
    </row>
    <row r="797" spans="1:19">
      <c r="A797" s="9" t="s">
        <v>23169</v>
      </c>
      <c r="B797" s="9" t="s">
        <v>16237</v>
      </c>
      <c r="C797" s="9" t="s">
        <v>23170</v>
      </c>
      <c r="D797" s="9" t="s">
        <v>23147</v>
      </c>
      <c r="E797" s="9" t="s">
        <v>580</v>
      </c>
      <c r="F797" s="9" t="s">
        <v>23148</v>
      </c>
      <c r="G797" s="9" t="s">
        <v>1273</v>
      </c>
      <c r="H797" s="9"/>
      <c r="I797" s="9"/>
      <c r="J797" s="9"/>
      <c r="K797" s="9"/>
      <c r="L797" s="9" t="s">
        <v>5167</v>
      </c>
      <c r="M797" s="9"/>
      <c r="N797" s="9"/>
      <c r="O797" s="9" t="s">
        <v>21521</v>
      </c>
      <c r="P797" s="9" t="s">
        <v>16240</v>
      </c>
      <c r="Q797" s="9" t="s">
        <v>1279</v>
      </c>
      <c r="R797" s="9" t="s">
        <v>21618</v>
      </c>
      <c r="S797" s="9" t="s">
        <v>21619</v>
      </c>
    </row>
    <row r="798" spans="1:19">
      <c r="A798" s="9" t="s">
        <v>23171</v>
      </c>
      <c r="B798" s="9" t="s">
        <v>16242</v>
      </c>
      <c r="C798" s="9" t="s">
        <v>23172</v>
      </c>
      <c r="D798" s="9" t="s">
        <v>23147</v>
      </c>
      <c r="E798" s="9" t="s">
        <v>580</v>
      </c>
      <c r="F798" s="9" t="s">
        <v>23148</v>
      </c>
      <c r="G798" s="9" t="s">
        <v>1273</v>
      </c>
      <c r="H798" s="9"/>
      <c r="I798" s="9"/>
      <c r="J798" s="9"/>
      <c r="K798" s="9"/>
      <c r="L798" s="9" t="s">
        <v>5172</v>
      </c>
      <c r="M798" s="9"/>
      <c r="N798" s="9"/>
      <c r="O798" s="9" t="s">
        <v>21521</v>
      </c>
      <c r="P798" s="9" t="s">
        <v>16245</v>
      </c>
      <c r="Q798" s="9" t="s">
        <v>1279</v>
      </c>
      <c r="R798" s="9" t="s">
        <v>21618</v>
      </c>
      <c r="S798" s="9" t="s">
        <v>21619</v>
      </c>
    </row>
    <row r="799" spans="1:19">
      <c r="A799" s="9" t="s">
        <v>23173</v>
      </c>
      <c r="B799" s="9" t="s">
        <v>16247</v>
      </c>
      <c r="C799" s="9" t="s">
        <v>23174</v>
      </c>
      <c r="D799" s="9" t="s">
        <v>23147</v>
      </c>
      <c r="E799" s="9" t="s">
        <v>691</v>
      </c>
      <c r="F799" s="9" t="s">
        <v>23148</v>
      </c>
      <c r="G799" s="9" t="s">
        <v>1273</v>
      </c>
      <c r="H799" s="9"/>
      <c r="I799" s="9"/>
      <c r="J799" s="9"/>
      <c r="K799" s="9"/>
      <c r="L799" s="9" t="s">
        <v>5177</v>
      </c>
      <c r="M799" s="9"/>
      <c r="N799" s="9"/>
      <c r="O799" s="9" t="s">
        <v>21521</v>
      </c>
      <c r="P799" s="9" t="s">
        <v>16250</v>
      </c>
      <c r="Q799" s="9" t="s">
        <v>1295</v>
      </c>
      <c r="R799" s="9" t="s">
        <v>21618</v>
      </c>
      <c r="S799" s="9" t="s">
        <v>21619</v>
      </c>
    </row>
    <row r="800" spans="1:19">
      <c r="A800" s="9" t="s">
        <v>23175</v>
      </c>
      <c r="B800" s="9" t="s">
        <v>16252</v>
      </c>
      <c r="C800" s="9" t="s">
        <v>23176</v>
      </c>
      <c r="D800" s="9" t="s">
        <v>23147</v>
      </c>
      <c r="E800" s="9" t="s">
        <v>580</v>
      </c>
      <c r="F800" s="9" t="s">
        <v>23148</v>
      </c>
      <c r="G800" s="9" t="s">
        <v>1273</v>
      </c>
      <c r="H800" s="9"/>
      <c r="I800" s="9"/>
      <c r="J800" s="9"/>
      <c r="K800" s="9"/>
      <c r="L800" s="9" t="s">
        <v>5182</v>
      </c>
      <c r="M800" s="9"/>
      <c r="N800" s="9"/>
      <c r="O800" s="9" t="s">
        <v>21521</v>
      </c>
      <c r="P800" s="9" t="s">
        <v>16255</v>
      </c>
      <c r="Q800" s="9" t="s">
        <v>1295</v>
      </c>
      <c r="R800" s="9" t="s">
        <v>21618</v>
      </c>
      <c r="S800" s="9" t="s">
        <v>21619</v>
      </c>
    </row>
    <row r="801" spans="1:19">
      <c r="A801" s="9" t="s">
        <v>23177</v>
      </c>
      <c r="B801" s="9" t="s">
        <v>16257</v>
      </c>
      <c r="C801" s="9" t="s">
        <v>23178</v>
      </c>
      <c r="D801" s="9" t="s">
        <v>23147</v>
      </c>
      <c r="E801" s="9" t="s">
        <v>580</v>
      </c>
      <c r="F801" s="9" t="s">
        <v>23148</v>
      </c>
      <c r="G801" s="9" t="s">
        <v>1273</v>
      </c>
      <c r="H801" s="9"/>
      <c r="I801" s="9"/>
      <c r="J801" s="9"/>
      <c r="K801" s="9"/>
      <c r="L801" s="9" t="s">
        <v>5187</v>
      </c>
      <c r="M801" s="9"/>
      <c r="N801" s="9"/>
      <c r="O801" s="9" t="s">
        <v>21521</v>
      </c>
      <c r="P801" s="9" t="s">
        <v>16260</v>
      </c>
      <c r="Q801" s="9" t="s">
        <v>1295</v>
      </c>
      <c r="R801" s="9" t="s">
        <v>21618</v>
      </c>
      <c r="S801" s="9" t="s">
        <v>21619</v>
      </c>
    </row>
    <row r="802" spans="1:19">
      <c r="A802" s="9" t="s">
        <v>23179</v>
      </c>
      <c r="B802" s="9" t="s">
        <v>16262</v>
      </c>
      <c r="C802" s="9" t="s">
        <v>23180</v>
      </c>
      <c r="D802" s="9" t="s">
        <v>23147</v>
      </c>
      <c r="E802" s="9" t="s">
        <v>580</v>
      </c>
      <c r="F802" s="9" t="s">
        <v>23148</v>
      </c>
      <c r="G802" s="9" t="s">
        <v>1273</v>
      </c>
      <c r="H802" s="9"/>
      <c r="I802" s="9"/>
      <c r="J802" s="9"/>
      <c r="K802" s="9"/>
      <c r="L802" s="9" t="s">
        <v>5192</v>
      </c>
      <c r="M802" s="9"/>
      <c r="N802" s="9"/>
      <c r="O802" s="9" t="s">
        <v>21521</v>
      </c>
      <c r="P802" s="9" t="s">
        <v>16265</v>
      </c>
      <c r="Q802" s="9" t="s">
        <v>1295</v>
      </c>
      <c r="R802" s="9" t="s">
        <v>21618</v>
      </c>
      <c r="S802" s="9" t="s">
        <v>21619</v>
      </c>
    </row>
    <row r="803" spans="1:19">
      <c r="A803" s="9" t="s">
        <v>23181</v>
      </c>
      <c r="B803" s="9" t="s">
        <v>16267</v>
      </c>
      <c r="C803" s="9" t="s">
        <v>23182</v>
      </c>
      <c r="D803" s="9" t="s">
        <v>23147</v>
      </c>
      <c r="E803" s="9" t="s">
        <v>344</v>
      </c>
      <c r="F803" s="9" t="s">
        <v>23148</v>
      </c>
      <c r="G803" s="9" t="s">
        <v>1273</v>
      </c>
      <c r="H803" s="9"/>
      <c r="I803" s="9"/>
      <c r="J803" s="9"/>
      <c r="K803" s="9"/>
      <c r="L803" s="9" t="s">
        <v>5197</v>
      </c>
      <c r="M803" s="9"/>
      <c r="N803" s="9"/>
      <c r="O803" s="9" t="s">
        <v>21521</v>
      </c>
      <c r="P803" s="9" t="s">
        <v>16270</v>
      </c>
      <c r="Q803" s="9" t="s">
        <v>1279</v>
      </c>
      <c r="R803" s="9" t="s">
        <v>21618</v>
      </c>
      <c r="S803" s="9" t="s">
        <v>21619</v>
      </c>
    </row>
    <row r="804" spans="1:19">
      <c r="A804" s="9" t="s">
        <v>23183</v>
      </c>
      <c r="B804" s="9" t="s">
        <v>16272</v>
      </c>
      <c r="C804" s="9" t="s">
        <v>23184</v>
      </c>
      <c r="D804" s="9" t="s">
        <v>23147</v>
      </c>
      <c r="E804" s="9" t="s">
        <v>641</v>
      </c>
      <c r="F804" s="9" t="s">
        <v>23148</v>
      </c>
      <c r="G804" s="9" t="s">
        <v>1273</v>
      </c>
      <c r="H804" s="9"/>
      <c r="I804" s="9"/>
      <c r="J804" s="9"/>
      <c r="K804" s="9"/>
      <c r="L804" s="9" t="s">
        <v>5202</v>
      </c>
      <c r="M804" s="9"/>
      <c r="N804" s="9"/>
      <c r="O804" s="9" t="s">
        <v>21521</v>
      </c>
      <c r="P804" s="9" t="s">
        <v>16275</v>
      </c>
      <c r="Q804" s="9" t="s">
        <v>1295</v>
      </c>
      <c r="R804" s="9" t="s">
        <v>21618</v>
      </c>
      <c r="S804" s="9" t="s">
        <v>21619</v>
      </c>
    </row>
    <row r="805" spans="1:19">
      <c r="A805" s="9" t="s">
        <v>23185</v>
      </c>
      <c r="B805" s="9" t="s">
        <v>16277</v>
      </c>
      <c r="C805" s="9" t="s">
        <v>23186</v>
      </c>
      <c r="D805" s="9" t="s">
        <v>23147</v>
      </c>
      <c r="E805" s="9" t="s">
        <v>580</v>
      </c>
      <c r="F805" s="9" t="s">
        <v>23148</v>
      </c>
      <c r="G805" s="9" t="s">
        <v>1273</v>
      </c>
      <c r="H805" s="9"/>
      <c r="I805" s="9"/>
      <c r="J805" s="9"/>
      <c r="K805" s="9"/>
      <c r="L805" s="9" t="s">
        <v>5207</v>
      </c>
      <c r="M805" s="9"/>
      <c r="N805" s="9"/>
      <c r="O805" s="9" t="s">
        <v>21521</v>
      </c>
      <c r="P805" s="9" t="s">
        <v>16280</v>
      </c>
      <c r="Q805" s="9" t="s">
        <v>1279</v>
      </c>
      <c r="R805" s="9" t="s">
        <v>21618</v>
      </c>
      <c r="S805" s="9" t="s">
        <v>21619</v>
      </c>
    </row>
    <row r="806" spans="1:19">
      <c r="A806" s="9" t="s">
        <v>23187</v>
      </c>
      <c r="B806" s="9" t="s">
        <v>16282</v>
      </c>
      <c r="C806" s="9" t="s">
        <v>23188</v>
      </c>
      <c r="D806" s="9" t="s">
        <v>23147</v>
      </c>
      <c r="E806" s="9" t="s">
        <v>580</v>
      </c>
      <c r="F806" s="9" t="s">
        <v>23148</v>
      </c>
      <c r="G806" s="9" t="s">
        <v>1273</v>
      </c>
      <c r="H806" s="9"/>
      <c r="I806" s="9"/>
      <c r="J806" s="9"/>
      <c r="K806" s="9"/>
      <c r="L806" s="9" t="s">
        <v>5212</v>
      </c>
      <c r="M806" s="9"/>
      <c r="N806" s="9"/>
      <c r="O806" s="9" t="s">
        <v>21521</v>
      </c>
      <c r="P806" s="9" t="s">
        <v>16285</v>
      </c>
      <c r="Q806" s="9" t="s">
        <v>1279</v>
      </c>
      <c r="R806" s="9" t="s">
        <v>21618</v>
      </c>
      <c r="S806" s="9" t="s">
        <v>21619</v>
      </c>
    </row>
    <row r="807" spans="1:19">
      <c r="A807" s="9" t="s">
        <v>23189</v>
      </c>
      <c r="B807" s="9" t="s">
        <v>16287</v>
      </c>
      <c r="C807" s="9" t="s">
        <v>23190</v>
      </c>
      <c r="D807" s="9" t="s">
        <v>23147</v>
      </c>
      <c r="E807" s="9" t="s">
        <v>580</v>
      </c>
      <c r="F807" s="9" t="s">
        <v>23148</v>
      </c>
      <c r="G807" s="9" t="s">
        <v>1273</v>
      </c>
      <c r="H807" s="9"/>
      <c r="I807" s="9"/>
      <c r="J807" s="9"/>
      <c r="K807" s="9"/>
      <c r="L807" s="9" t="s">
        <v>5218</v>
      </c>
      <c r="M807" s="9"/>
      <c r="N807" s="9"/>
      <c r="O807" s="9" t="s">
        <v>21521</v>
      </c>
      <c r="P807" s="9" t="s">
        <v>16290</v>
      </c>
      <c r="Q807" s="9" t="s">
        <v>1295</v>
      </c>
      <c r="R807" s="9" t="s">
        <v>21618</v>
      </c>
      <c r="S807" s="9" t="s">
        <v>21619</v>
      </c>
    </row>
    <row r="808" spans="1:19">
      <c r="A808" s="9" t="s">
        <v>23191</v>
      </c>
      <c r="B808" s="9" t="s">
        <v>16292</v>
      </c>
      <c r="C808" s="9" t="s">
        <v>23192</v>
      </c>
      <c r="D808" s="9" t="s">
        <v>23147</v>
      </c>
      <c r="E808" s="9" t="s">
        <v>344</v>
      </c>
      <c r="F808" s="9" t="s">
        <v>23148</v>
      </c>
      <c r="G808" s="9" t="s">
        <v>1273</v>
      </c>
      <c r="H808" s="9"/>
      <c r="I808" s="9"/>
      <c r="J808" s="9"/>
      <c r="K808" s="9"/>
      <c r="L808" s="9" t="s">
        <v>5222</v>
      </c>
      <c r="M808" s="9"/>
      <c r="N808" s="9"/>
      <c r="O808" s="9" t="s">
        <v>21521</v>
      </c>
      <c r="P808" s="9" t="s">
        <v>16295</v>
      </c>
      <c r="Q808" s="9" t="s">
        <v>1279</v>
      </c>
      <c r="R808" s="9" t="s">
        <v>21618</v>
      </c>
      <c r="S808" s="9" t="s">
        <v>21619</v>
      </c>
    </row>
    <row r="809" spans="1:19">
      <c r="A809" s="9" t="s">
        <v>23193</v>
      </c>
      <c r="B809" s="9" t="s">
        <v>16297</v>
      </c>
      <c r="C809" s="9" t="s">
        <v>23194</v>
      </c>
      <c r="D809" s="9" t="s">
        <v>23147</v>
      </c>
      <c r="E809" s="9" t="s">
        <v>580</v>
      </c>
      <c r="F809" s="9" t="s">
        <v>23148</v>
      </c>
      <c r="G809" s="9" t="s">
        <v>1273</v>
      </c>
      <c r="H809" s="9"/>
      <c r="I809" s="9"/>
      <c r="J809" s="9"/>
      <c r="K809" s="9"/>
      <c r="L809" s="9" t="s">
        <v>5226</v>
      </c>
      <c r="M809" s="9"/>
      <c r="N809" s="9"/>
      <c r="O809" s="9" t="s">
        <v>21521</v>
      </c>
      <c r="P809" s="9" t="s">
        <v>16300</v>
      </c>
      <c r="Q809" s="9" t="s">
        <v>1279</v>
      </c>
      <c r="R809" s="9" t="s">
        <v>21618</v>
      </c>
      <c r="S809" s="9" t="s">
        <v>21619</v>
      </c>
    </row>
    <row r="810" spans="1:19">
      <c r="A810" s="9" t="s">
        <v>23195</v>
      </c>
      <c r="B810" s="9" t="s">
        <v>16302</v>
      </c>
      <c r="C810" s="9" t="s">
        <v>23196</v>
      </c>
      <c r="D810" s="9" t="s">
        <v>23147</v>
      </c>
      <c r="E810" s="9" t="s">
        <v>344</v>
      </c>
      <c r="F810" s="9" t="s">
        <v>23148</v>
      </c>
      <c r="G810" s="9" t="s">
        <v>1273</v>
      </c>
      <c r="H810" s="9"/>
      <c r="I810" s="9"/>
      <c r="J810" s="9"/>
      <c r="K810" s="9"/>
      <c r="L810" s="9" t="s">
        <v>5230</v>
      </c>
      <c r="M810" s="9"/>
      <c r="N810" s="9"/>
      <c r="O810" s="9" t="s">
        <v>21521</v>
      </c>
      <c r="P810" s="9" t="s">
        <v>16305</v>
      </c>
      <c r="Q810" s="9" t="s">
        <v>1279</v>
      </c>
      <c r="R810" s="9" t="s">
        <v>21618</v>
      </c>
      <c r="S810" s="9" t="s">
        <v>21619</v>
      </c>
    </row>
    <row r="811" spans="1:19">
      <c r="A811" s="9" t="s">
        <v>23197</v>
      </c>
      <c r="B811" s="9" t="s">
        <v>16307</v>
      </c>
      <c r="C811" s="9" t="s">
        <v>23198</v>
      </c>
      <c r="D811" s="9" t="s">
        <v>23147</v>
      </c>
      <c r="E811" s="9" t="s">
        <v>344</v>
      </c>
      <c r="F811" s="9" t="s">
        <v>23148</v>
      </c>
      <c r="G811" s="9" t="s">
        <v>1273</v>
      </c>
      <c r="H811" s="9"/>
      <c r="I811" s="9"/>
      <c r="J811" s="9"/>
      <c r="K811" s="9"/>
      <c r="L811" s="9" t="s">
        <v>5234</v>
      </c>
      <c r="M811" s="9"/>
      <c r="N811" s="9"/>
      <c r="O811" s="9" t="s">
        <v>21521</v>
      </c>
      <c r="P811" s="9" t="s">
        <v>16310</v>
      </c>
      <c r="Q811" s="9" t="s">
        <v>1295</v>
      </c>
      <c r="R811" s="9" t="s">
        <v>21618</v>
      </c>
      <c r="S811" s="9" t="s">
        <v>21619</v>
      </c>
    </row>
    <row r="812" spans="1:19">
      <c r="A812" s="9" t="s">
        <v>23199</v>
      </c>
      <c r="B812" s="9" t="s">
        <v>16312</v>
      </c>
      <c r="C812" s="9" t="s">
        <v>23200</v>
      </c>
      <c r="D812" s="9" t="s">
        <v>23147</v>
      </c>
      <c r="E812" s="9" t="s">
        <v>344</v>
      </c>
      <c r="F812" s="9" t="s">
        <v>23148</v>
      </c>
      <c r="G812" s="9" t="s">
        <v>1273</v>
      </c>
      <c r="H812" s="9"/>
      <c r="I812" s="9"/>
      <c r="J812" s="9"/>
      <c r="K812" s="9"/>
      <c r="L812" s="9" t="s">
        <v>5238</v>
      </c>
      <c r="M812" s="9"/>
      <c r="N812" s="9"/>
      <c r="O812" s="9" t="s">
        <v>21521</v>
      </c>
      <c r="P812" s="9" t="s">
        <v>16315</v>
      </c>
      <c r="Q812" s="9" t="s">
        <v>1279</v>
      </c>
      <c r="R812" s="9" t="s">
        <v>21618</v>
      </c>
      <c r="S812" s="9" t="s">
        <v>21619</v>
      </c>
    </row>
    <row r="813" spans="1:19">
      <c r="A813" s="9" t="s">
        <v>23201</v>
      </c>
      <c r="B813" s="9" t="s">
        <v>16317</v>
      </c>
      <c r="C813" s="9" t="s">
        <v>23202</v>
      </c>
      <c r="D813" s="9" t="s">
        <v>23147</v>
      </c>
      <c r="E813" s="9" t="s">
        <v>641</v>
      </c>
      <c r="F813" s="9" t="s">
        <v>23148</v>
      </c>
      <c r="G813" s="9" t="s">
        <v>1273</v>
      </c>
      <c r="H813" s="9"/>
      <c r="I813" s="9"/>
      <c r="J813" s="9"/>
      <c r="K813" s="9"/>
      <c r="L813" s="9" t="s">
        <v>5242</v>
      </c>
      <c r="M813" s="9"/>
      <c r="N813" s="9"/>
      <c r="O813" s="9" t="s">
        <v>21521</v>
      </c>
      <c r="P813" s="9" t="s">
        <v>16320</v>
      </c>
      <c r="Q813" s="9" t="s">
        <v>1295</v>
      </c>
      <c r="R813" s="9" t="s">
        <v>21618</v>
      </c>
      <c r="S813" s="9" t="s">
        <v>21619</v>
      </c>
    </row>
    <row r="814" spans="1:19">
      <c r="A814" s="9" t="s">
        <v>23203</v>
      </c>
      <c r="B814" s="9" t="s">
        <v>16322</v>
      </c>
      <c r="C814" s="9" t="s">
        <v>23204</v>
      </c>
      <c r="D814" s="9" t="s">
        <v>23147</v>
      </c>
      <c r="E814" s="9" t="s">
        <v>344</v>
      </c>
      <c r="F814" s="9" t="s">
        <v>23148</v>
      </c>
      <c r="G814" s="9" t="s">
        <v>1273</v>
      </c>
      <c r="H814" s="9"/>
      <c r="I814" s="9"/>
      <c r="J814" s="9"/>
      <c r="K814" s="9"/>
      <c r="L814" s="9" t="s">
        <v>5246</v>
      </c>
      <c r="M814" s="9"/>
      <c r="N814" s="9"/>
      <c r="O814" s="9" t="s">
        <v>21521</v>
      </c>
      <c r="P814" s="9" t="s">
        <v>16325</v>
      </c>
      <c r="Q814" s="9" t="s">
        <v>1295</v>
      </c>
      <c r="R814" s="9" t="s">
        <v>21618</v>
      </c>
      <c r="S814" s="9" t="s">
        <v>21619</v>
      </c>
    </row>
    <row r="815" spans="1:19">
      <c r="A815" s="9" t="s">
        <v>23205</v>
      </c>
      <c r="B815" s="9" t="s">
        <v>16327</v>
      </c>
      <c r="C815" s="9" t="s">
        <v>23206</v>
      </c>
      <c r="D815" s="9" t="s">
        <v>23147</v>
      </c>
      <c r="E815" s="9" t="s">
        <v>580</v>
      </c>
      <c r="F815" s="9" t="s">
        <v>23148</v>
      </c>
      <c r="G815" s="9" t="s">
        <v>1273</v>
      </c>
      <c r="H815" s="9"/>
      <c r="I815" s="9"/>
      <c r="J815" s="9"/>
      <c r="K815" s="9"/>
      <c r="L815" s="9" t="s">
        <v>5250</v>
      </c>
      <c r="M815" s="9"/>
      <c r="N815" s="9"/>
      <c r="O815" s="9" t="s">
        <v>21521</v>
      </c>
      <c r="P815" s="9" t="s">
        <v>16330</v>
      </c>
      <c r="Q815" s="9" t="s">
        <v>1295</v>
      </c>
      <c r="R815" s="9" t="s">
        <v>21618</v>
      </c>
      <c r="S815" s="9" t="s">
        <v>21619</v>
      </c>
    </row>
    <row r="816" spans="1:19">
      <c r="A816" s="9" t="s">
        <v>23207</v>
      </c>
      <c r="B816" s="9" t="s">
        <v>16332</v>
      </c>
      <c r="C816" s="9" t="s">
        <v>23208</v>
      </c>
      <c r="D816" s="9" t="s">
        <v>23147</v>
      </c>
      <c r="E816" s="9" t="s">
        <v>580</v>
      </c>
      <c r="F816" s="9" t="s">
        <v>23148</v>
      </c>
      <c r="G816" s="9" t="s">
        <v>1273</v>
      </c>
      <c r="H816" s="9"/>
      <c r="I816" s="9"/>
      <c r="J816" s="9"/>
      <c r="K816" s="9"/>
      <c r="L816" s="9" t="s">
        <v>5254</v>
      </c>
      <c r="M816" s="9"/>
      <c r="N816" s="9"/>
      <c r="O816" s="9" t="s">
        <v>21521</v>
      </c>
      <c r="P816" s="9" t="s">
        <v>16335</v>
      </c>
      <c r="Q816" s="9" t="s">
        <v>1279</v>
      </c>
      <c r="R816" s="9" t="s">
        <v>21618</v>
      </c>
      <c r="S816" s="9" t="s">
        <v>21619</v>
      </c>
    </row>
    <row r="817" spans="1:19">
      <c r="A817" s="9" t="s">
        <v>23209</v>
      </c>
      <c r="B817" s="9" t="s">
        <v>16337</v>
      </c>
      <c r="C817" s="9" t="s">
        <v>23210</v>
      </c>
      <c r="D817" s="9" t="s">
        <v>23147</v>
      </c>
      <c r="E817" s="9" t="s">
        <v>580</v>
      </c>
      <c r="F817" s="9" t="s">
        <v>23148</v>
      </c>
      <c r="G817" s="9" t="s">
        <v>1273</v>
      </c>
      <c r="H817" s="9"/>
      <c r="I817" s="9"/>
      <c r="J817" s="9"/>
      <c r="K817" s="9"/>
      <c r="L817" s="9" t="s">
        <v>5258</v>
      </c>
      <c r="M817" s="9"/>
      <c r="N817" s="9"/>
      <c r="O817" s="9" t="s">
        <v>21521</v>
      </c>
      <c r="P817" s="9" t="s">
        <v>16340</v>
      </c>
      <c r="Q817" s="9" t="s">
        <v>1295</v>
      </c>
      <c r="R817" s="9" t="s">
        <v>21618</v>
      </c>
      <c r="S817" s="9" t="s">
        <v>21619</v>
      </c>
    </row>
    <row r="818" spans="1:19">
      <c r="A818" s="9" t="s">
        <v>23211</v>
      </c>
      <c r="B818" s="9" t="s">
        <v>16342</v>
      </c>
      <c r="C818" s="9" t="s">
        <v>23212</v>
      </c>
      <c r="D818" s="9" t="s">
        <v>23147</v>
      </c>
      <c r="E818" s="9" t="s">
        <v>580</v>
      </c>
      <c r="F818" s="9" t="s">
        <v>23148</v>
      </c>
      <c r="G818" s="9" t="s">
        <v>1273</v>
      </c>
      <c r="H818" s="9"/>
      <c r="I818" s="9"/>
      <c r="J818" s="9"/>
      <c r="K818" s="9"/>
      <c r="L818" s="9" t="s">
        <v>5262</v>
      </c>
      <c r="M818" s="9"/>
      <c r="N818" s="9"/>
      <c r="O818" s="9" t="s">
        <v>21521</v>
      </c>
      <c r="P818" s="9" t="s">
        <v>16345</v>
      </c>
      <c r="Q818" s="9" t="s">
        <v>1295</v>
      </c>
      <c r="R818" s="9" t="s">
        <v>21618</v>
      </c>
      <c r="S818" s="9" t="s">
        <v>21619</v>
      </c>
    </row>
    <row r="819" spans="1:19">
      <c r="A819" s="9" t="s">
        <v>23213</v>
      </c>
      <c r="B819" s="9" t="s">
        <v>16347</v>
      </c>
      <c r="C819" s="9" t="s">
        <v>23214</v>
      </c>
      <c r="D819" s="9" t="s">
        <v>23147</v>
      </c>
      <c r="E819" s="9" t="s">
        <v>580</v>
      </c>
      <c r="F819" s="9" t="s">
        <v>23148</v>
      </c>
      <c r="G819" s="9" t="s">
        <v>1273</v>
      </c>
      <c r="H819" s="9"/>
      <c r="I819" s="9"/>
      <c r="J819" s="9"/>
      <c r="K819" s="9"/>
      <c r="L819" s="9" t="s">
        <v>5266</v>
      </c>
      <c r="M819" s="9"/>
      <c r="N819" s="9"/>
      <c r="O819" s="9" t="s">
        <v>21521</v>
      </c>
      <c r="P819" s="9" t="s">
        <v>16350</v>
      </c>
      <c r="Q819" s="9" t="s">
        <v>1279</v>
      </c>
      <c r="R819" s="9" t="s">
        <v>21618</v>
      </c>
      <c r="S819" s="9" t="s">
        <v>21619</v>
      </c>
    </row>
    <row r="820" spans="1:19">
      <c r="A820" s="9" t="s">
        <v>23215</v>
      </c>
      <c r="B820" s="9" t="s">
        <v>16352</v>
      </c>
      <c r="C820" s="9" t="s">
        <v>23216</v>
      </c>
      <c r="D820" s="9" t="s">
        <v>23147</v>
      </c>
      <c r="E820" s="9" t="s">
        <v>580</v>
      </c>
      <c r="F820" s="9" t="s">
        <v>23148</v>
      </c>
      <c r="G820" s="9" t="s">
        <v>1273</v>
      </c>
      <c r="H820" s="9"/>
      <c r="I820" s="9"/>
      <c r="J820" s="9"/>
      <c r="K820" s="9"/>
      <c r="L820" s="9" t="s">
        <v>5270</v>
      </c>
      <c r="M820" s="9"/>
      <c r="N820" s="9"/>
      <c r="O820" s="9" t="s">
        <v>21521</v>
      </c>
      <c r="P820" s="9" t="s">
        <v>16355</v>
      </c>
      <c r="Q820" s="9" t="s">
        <v>1279</v>
      </c>
      <c r="R820" s="9" t="s">
        <v>21618</v>
      </c>
      <c r="S820" s="9" t="s">
        <v>21619</v>
      </c>
    </row>
    <row r="821" spans="1:19">
      <c r="A821" s="9" t="s">
        <v>23217</v>
      </c>
      <c r="B821" s="9" t="s">
        <v>16357</v>
      </c>
      <c r="C821" s="9" t="s">
        <v>23218</v>
      </c>
      <c r="D821" s="9" t="s">
        <v>23147</v>
      </c>
      <c r="E821" s="9" t="s">
        <v>580</v>
      </c>
      <c r="F821" s="9" t="s">
        <v>23148</v>
      </c>
      <c r="G821" s="9" t="s">
        <v>1273</v>
      </c>
      <c r="H821" s="9"/>
      <c r="I821" s="9"/>
      <c r="J821" s="9"/>
      <c r="K821" s="9"/>
      <c r="L821" s="9" t="s">
        <v>5274</v>
      </c>
      <c r="M821" s="9"/>
      <c r="N821" s="9"/>
      <c r="O821" s="9" t="s">
        <v>21521</v>
      </c>
      <c r="P821" s="9" t="s">
        <v>16360</v>
      </c>
      <c r="Q821" s="9" t="s">
        <v>1295</v>
      </c>
      <c r="R821" s="9" t="s">
        <v>21618</v>
      </c>
      <c r="S821" s="9" t="s">
        <v>21619</v>
      </c>
    </row>
    <row r="822" spans="1:19">
      <c r="A822" s="9" t="s">
        <v>23219</v>
      </c>
      <c r="B822" s="9" t="s">
        <v>16362</v>
      </c>
      <c r="C822" s="9" t="s">
        <v>23220</v>
      </c>
      <c r="D822" s="9" t="s">
        <v>23147</v>
      </c>
      <c r="E822" s="9" t="s">
        <v>641</v>
      </c>
      <c r="F822" s="9" t="s">
        <v>23148</v>
      </c>
      <c r="G822" s="9" t="s">
        <v>1273</v>
      </c>
      <c r="H822" s="9"/>
      <c r="I822" s="9"/>
      <c r="J822" s="9"/>
      <c r="K822" s="9"/>
      <c r="L822" s="9" t="s">
        <v>5278</v>
      </c>
      <c r="M822" s="9"/>
      <c r="N822" s="9"/>
      <c r="O822" s="9" t="s">
        <v>21521</v>
      </c>
      <c r="P822" s="9" t="s">
        <v>16365</v>
      </c>
      <c r="Q822" s="9" t="s">
        <v>1279</v>
      </c>
      <c r="R822" s="9" t="s">
        <v>21618</v>
      </c>
      <c r="S822" s="9" t="s">
        <v>21619</v>
      </c>
    </row>
    <row r="823" spans="1:19">
      <c r="A823" s="9" t="s">
        <v>23221</v>
      </c>
      <c r="B823" s="9" t="s">
        <v>16367</v>
      </c>
      <c r="C823" s="9" t="s">
        <v>23222</v>
      </c>
      <c r="D823" s="9" t="s">
        <v>23147</v>
      </c>
      <c r="E823" s="9" t="s">
        <v>344</v>
      </c>
      <c r="F823" s="9" t="s">
        <v>23148</v>
      </c>
      <c r="G823" s="9" t="s">
        <v>1273</v>
      </c>
      <c r="H823" s="9"/>
      <c r="I823" s="9"/>
      <c r="J823" s="9"/>
      <c r="K823" s="9"/>
      <c r="L823" s="9" t="s">
        <v>5282</v>
      </c>
      <c r="M823" s="9"/>
      <c r="N823" s="9"/>
      <c r="O823" s="9" t="s">
        <v>21521</v>
      </c>
      <c r="P823" s="9" t="s">
        <v>16370</v>
      </c>
      <c r="Q823" s="9" t="s">
        <v>1295</v>
      </c>
      <c r="R823" s="9" t="s">
        <v>21618</v>
      </c>
      <c r="S823" s="9" t="s">
        <v>21619</v>
      </c>
    </row>
    <row r="824" spans="1:19">
      <c r="A824" s="9" t="s">
        <v>23223</v>
      </c>
      <c r="B824" s="9" t="s">
        <v>16372</v>
      </c>
      <c r="C824" s="9" t="s">
        <v>23224</v>
      </c>
      <c r="D824" s="9" t="s">
        <v>23147</v>
      </c>
      <c r="E824" s="9" t="s">
        <v>568</v>
      </c>
      <c r="F824" s="9" t="s">
        <v>23148</v>
      </c>
      <c r="G824" s="9" t="s">
        <v>1273</v>
      </c>
      <c r="H824" s="9"/>
      <c r="I824" s="9"/>
      <c r="J824" s="9"/>
      <c r="K824" s="9"/>
      <c r="L824" s="9" t="s">
        <v>5286</v>
      </c>
      <c r="M824" s="9"/>
      <c r="N824" s="9"/>
      <c r="O824" s="9" t="s">
        <v>21521</v>
      </c>
      <c r="P824" s="9" t="s">
        <v>16375</v>
      </c>
      <c r="Q824" s="9" t="s">
        <v>1279</v>
      </c>
      <c r="R824" s="9" t="s">
        <v>21618</v>
      </c>
      <c r="S824" s="9" t="s">
        <v>21619</v>
      </c>
    </row>
    <row r="825" spans="1:19">
      <c r="A825" s="9" t="s">
        <v>23225</v>
      </c>
      <c r="B825" s="9" t="s">
        <v>16377</v>
      </c>
      <c r="C825" s="9" t="s">
        <v>23226</v>
      </c>
      <c r="D825" s="9" t="s">
        <v>23147</v>
      </c>
      <c r="E825" s="9" t="s">
        <v>580</v>
      </c>
      <c r="F825" s="9" t="s">
        <v>23148</v>
      </c>
      <c r="G825" s="9" t="s">
        <v>1273</v>
      </c>
      <c r="H825" s="9"/>
      <c r="I825" s="9"/>
      <c r="J825" s="9"/>
      <c r="K825" s="9"/>
      <c r="L825" s="9" t="s">
        <v>5290</v>
      </c>
      <c r="M825" s="9"/>
      <c r="N825" s="9"/>
      <c r="O825" s="9" t="s">
        <v>21521</v>
      </c>
      <c r="P825" s="9" t="s">
        <v>16380</v>
      </c>
      <c r="Q825" s="9" t="s">
        <v>1279</v>
      </c>
      <c r="R825" s="9" t="s">
        <v>21618</v>
      </c>
      <c r="S825" s="9" t="s">
        <v>21619</v>
      </c>
    </row>
    <row r="826" spans="1:19">
      <c r="A826" s="9" t="s">
        <v>23227</v>
      </c>
      <c r="B826" s="9" t="s">
        <v>16382</v>
      </c>
      <c r="C826" s="9" t="s">
        <v>23228</v>
      </c>
      <c r="D826" s="9" t="s">
        <v>23147</v>
      </c>
      <c r="E826" s="9" t="s">
        <v>721</v>
      </c>
      <c r="F826" s="9" t="s">
        <v>23148</v>
      </c>
      <c r="G826" s="9" t="s">
        <v>1273</v>
      </c>
      <c r="H826" s="9"/>
      <c r="I826" s="9"/>
      <c r="J826" s="9"/>
      <c r="K826" s="9"/>
      <c r="L826" s="9" t="s">
        <v>5294</v>
      </c>
      <c r="M826" s="9"/>
      <c r="N826" s="9"/>
      <c r="O826" s="9" t="s">
        <v>21521</v>
      </c>
      <c r="P826" s="9" t="s">
        <v>16385</v>
      </c>
      <c r="Q826" s="9" t="s">
        <v>1295</v>
      </c>
      <c r="R826" s="9" t="s">
        <v>21618</v>
      </c>
      <c r="S826" s="9" t="s">
        <v>21619</v>
      </c>
    </row>
    <row r="827" spans="1:19">
      <c r="A827" s="9" t="s">
        <v>23229</v>
      </c>
      <c r="B827" s="9" t="s">
        <v>16387</v>
      </c>
      <c r="C827" s="9" t="s">
        <v>23230</v>
      </c>
      <c r="D827" s="9" t="s">
        <v>23147</v>
      </c>
      <c r="E827" s="9" t="s">
        <v>580</v>
      </c>
      <c r="F827" s="9" t="s">
        <v>23148</v>
      </c>
      <c r="G827" s="9" t="s">
        <v>1273</v>
      </c>
      <c r="H827" s="9"/>
      <c r="I827" s="9"/>
      <c r="J827" s="9"/>
      <c r="K827" s="9"/>
      <c r="L827" s="9" t="s">
        <v>5298</v>
      </c>
      <c r="M827" s="9"/>
      <c r="N827" s="9"/>
      <c r="O827" s="9" t="s">
        <v>21521</v>
      </c>
      <c r="P827" s="9" t="s">
        <v>16390</v>
      </c>
      <c r="Q827" s="9" t="s">
        <v>1279</v>
      </c>
      <c r="R827" s="9" t="s">
        <v>21522</v>
      </c>
      <c r="S827" s="9" t="s">
        <v>21523</v>
      </c>
    </row>
    <row r="828" spans="1:19">
      <c r="A828" s="9" t="s">
        <v>23231</v>
      </c>
      <c r="B828" s="9" t="s">
        <v>16392</v>
      </c>
      <c r="C828" s="9" t="s">
        <v>23232</v>
      </c>
      <c r="D828" s="9" t="s">
        <v>23147</v>
      </c>
      <c r="E828" s="9" t="s">
        <v>580</v>
      </c>
      <c r="F828" s="9" t="s">
        <v>23148</v>
      </c>
      <c r="G828" s="9" t="s">
        <v>1273</v>
      </c>
      <c r="H828" s="9"/>
      <c r="I828" s="9"/>
      <c r="J828" s="9"/>
      <c r="K828" s="9"/>
      <c r="L828" s="9" t="s">
        <v>5304</v>
      </c>
      <c r="M828" s="9"/>
      <c r="N828" s="9"/>
      <c r="O828" s="9" t="s">
        <v>21521</v>
      </c>
      <c r="P828" s="9" t="s">
        <v>16395</v>
      </c>
      <c r="Q828" s="9" t="s">
        <v>1279</v>
      </c>
      <c r="R828" s="9" t="s">
        <v>21618</v>
      </c>
      <c r="S828" s="9" t="s">
        <v>21619</v>
      </c>
    </row>
    <row r="829" spans="1:19">
      <c r="A829" s="9" t="s">
        <v>23233</v>
      </c>
      <c r="B829" s="9" t="s">
        <v>16397</v>
      </c>
      <c r="C829" s="9" t="s">
        <v>23234</v>
      </c>
      <c r="D829" s="9" t="s">
        <v>23147</v>
      </c>
      <c r="E829" s="9" t="s">
        <v>580</v>
      </c>
      <c r="F829" s="9" t="s">
        <v>23148</v>
      </c>
      <c r="G829" s="9" t="s">
        <v>1273</v>
      </c>
      <c r="H829" s="9"/>
      <c r="I829" s="9"/>
      <c r="J829" s="9"/>
      <c r="K829" s="9"/>
      <c r="L829" s="9" t="s">
        <v>5309</v>
      </c>
      <c r="M829" s="9"/>
      <c r="N829" s="9"/>
      <c r="O829" s="9" t="s">
        <v>21521</v>
      </c>
      <c r="P829" s="9" t="s">
        <v>16400</v>
      </c>
      <c r="Q829" s="9" t="s">
        <v>1295</v>
      </c>
      <c r="R829" s="9" t="s">
        <v>21618</v>
      </c>
      <c r="S829" s="9" t="s">
        <v>21619</v>
      </c>
    </row>
    <row r="830" spans="1:19">
      <c r="A830" s="9" t="s">
        <v>23235</v>
      </c>
      <c r="B830" s="9" t="s">
        <v>16402</v>
      </c>
      <c r="C830" s="9" t="s">
        <v>23236</v>
      </c>
      <c r="D830" s="9" t="s">
        <v>23147</v>
      </c>
      <c r="E830" s="9" t="s">
        <v>344</v>
      </c>
      <c r="F830" s="9" t="s">
        <v>23148</v>
      </c>
      <c r="G830" s="9" t="s">
        <v>1273</v>
      </c>
      <c r="H830" s="9"/>
      <c r="I830" s="9"/>
      <c r="J830" s="9"/>
      <c r="K830" s="9"/>
      <c r="L830" s="9" t="s">
        <v>5313</v>
      </c>
      <c r="M830" s="9"/>
      <c r="N830" s="9"/>
      <c r="O830" s="9" t="s">
        <v>21521</v>
      </c>
      <c r="P830" s="9" t="s">
        <v>16405</v>
      </c>
      <c r="Q830" s="9" t="s">
        <v>1279</v>
      </c>
      <c r="R830" s="9" t="s">
        <v>21618</v>
      </c>
      <c r="S830" s="9" t="s">
        <v>21619</v>
      </c>
    </row>
    <row r="831" spans="1:19">
      <c r="A831" s="9" t="s">
        <v>23237</v>
      </c>
      <c r="B831" s="9" t="s">
        <v>16407</v>
      </c>
      <c r="C831" s="9" t="s">
        <v>23238</v>
      </c>
      <c r="D831" s="9" t="s">
        <v>23147</v>
      </c>
      <c r="E831" s="9" t="s">
        <v>580</v>
      </c>
      <c r="F831" s="9" t="s">
        <v>23148</v>
      </c>
      <c r="G831" s="9" t="s">
        <v>1273</v>
      </c>
      <c r="H831" s="9"/>
      <c r="I831" s="9"/>
      <c r="J831" s="9"/>
      <c r="K831" s="9"/>
      <c r="L831" s="9" t="s">
        <v>5317</v>
      </c>
      <c r="M831" s="9"/>
      <c r="N831" s="9"/>
      <c r="O831" s="9" t="s">
        <v>21521</v>
      </c>
      <c r="P831" s="9" t="s">
        <v>16410</v>
      </c>
      <c r="Q831" s="9" t="s">
        <v>1295</v>
      </c>
      <c r="R831" s="9" t="s">
        <v>21618</v>
      </c>
      <c r="S831" s="9" t="s">
        <v>21619</v>
      </c>
    </row>
    <row r="832" spans="1:19">
      <c r="A832" s="9" t="s">
        <v>23239</v>
      </c>
      <c r="B832" s="9" t="s">
        <v>16412</v>
      </c>
      <c r="C832" s="9" t="s">
        <v>23240</v>
      </c>
      <c r="D832" s="9" t="s">
        <v>23147</v>
      </c>
      <c r="E832" s="9" t="s">
        <v>580</v>
      </c>
      <c r="F832" s="9" t="s">
        <v>23148</v>
      </c>
      <c r="G832" s="9" t="s">
        <v>1273</v>
      </c>
      <c r="H832" s="9"/>
      <c r="I832" s="9"/>
      <c r="J832" s="9"/>
      <c r="K832" s="9"/>
      <c r="L832" s="9" t="s">
        <v>5321</v>
      </c>
      <c r="M832" s="9"/>
      <c r="N832" s="9"/>
      <c r="O832" s="9" t="s">
        <v>21521</v>
      </c>
      <c r="P832" s="9" t="s">
        <v>16415</v>
      </c>
      <c r="Q832" s="9" t="s">
        <v>1279</v>
      </c>
      <c r="R832" s="9" t="s">
        <v>21618</v>
      </c>
      <c r="S832" s="9" t="s">
        <v>21619</v>
      </c>
    </row>
    <row r="833" spans="1:19">
      <c r="A833" s="9" t="s">
        <v>23241</v>
      </c>
      <c r="B833" s="9" t="s">
        <v>16417</v>
      </c>
      <c r="C833" s="9" t="s">
        <v>23242</v>
      </c>
      <c r="D833" s="9" t="s">
        <v>23147</v>
      </c>
      <c r="E833" s="9" t="s">
        <v>580</v>
      </c>
      <c r="F833" s="9" t="s">
        <v>23148</v>
      </c>
      <c r="G833" s="9" t="s">
        <v>1273</v>
      </c>
      <c r="H833" s="9"/>
      <c r="I833" s="9"/>
      <c r="J833" s="9"/>
      <c r="K833" s="9"/>
      <c r="L833" s="9" t="s">
        <v>5325</v>
      </c>
      <c r="M833" s="9"/>
      <c r="N833" s="9"/>
      <c r="O833" s="9" t="s">
        <v>21521</v>
      </c>
      <c r="P833" s="9" t="s">
        <v>16420</v>
      </c>
      <c r="Q833" s="9" t="s">
        <v>1279</v>
      </c>
      <c r="R833" s="9" t="s">
        <v>21618</v>
      </c>
      <c r="S833" s="9" t="s">
        <v>21619</v>
      </c>
    </row>
    <row r="834" spans="1:19">
      <c r="A834" s="9" t="s">
        <v>23243</v>
      </c>
      <c r="B834" s="9" t="s">
        <v>16422</v>
      </c>
      <c r="C834" s="9" t="s">
        <v>23244</v>
      </c>
      <c r="D834" s="9" t="s">
        <v>23147</v>
      </c>
      <c r="E834" s="9" t="s">
        <v>580</v>
      </c>
      <c r="F834" s="9" t="s">
        <v>23148</v>
      </c>
      <c r="G834" s="9" t="s">
        <v>1273</v>
      </c>
      <c r="H834" s="9"/>
      <c r="I834" s="9"/>
      <c r="J834" s="9"/>
      <c r="K834" s="9"/>
      <c r="L834" s="9" t="s">
        <v>5330</v>
      </c>
      <c r="M834" s="9"/>
      <c r="N834" s="9"/>
      <c r="O834" s="9" t="s">
        <v>21521</v>
      </c>
      <c r="P834" s="9" t="s">
        <v>16425</v>
      </c>
      <c r="Q834" s="9" t="s">
        <v>1295</v>
      </c>
      <c r="R834" s="9" t="s">
        <v>21618</v>
      </c>
      <c r="S834" s="9" t="s">
        <v>21619</v>
      </c>
    </row>
    <row r="835" spans="1:19">
      <c r="A835" s="9" t="s">
        <v>23245</v>
      </c>
      <c r="B835" s="9" t="s">
        <v>16427</v>
      </c>
      <c r="C835" s="9" t="s">
        <v>23246</v>
      </c>
      <c r="D835" s="9" t="s">
        <v>23147</v>
      </c>
      <c r="E835" s="9" t="s">
        <v>580</v>
      </c>
      <c r="F835" s="9" t="s">
        <v>23148</v>
      </c>
      <c r="G835" s="9" t="s">
        <v>1273</v>
      </c>
      <c r="H835" s="9"/>
      <c r="I835" s="9"/>
      <c r="J835" s="9"/>
      <c r="K835" s="9"/>
      <c r="L835" s="9" t="s">
        <v>5334</v>
      </c>
      <c r="M835" s="9"/>
      <c r="N835" s="9"/>
      <c r="O835" s="9" t="s">
        <v>21521</v>
      </c>
      <c r="P835" s="9" t="s">
        <v>16430</v>
      </c>
      <c r="Q835" s="9" t="s">
        <v>1279</v>
      </c>
      <c r="R835" s="9" t="s">
        <v>21618</v>
      </c>
      <c r="S835" s="9" t="s">
        <v>21619</v>
      </c>
    </row>
    <row r="836" spans="1:19">
      <c r="A836" s="9" t="s">
        <v>23247</v>
      </c>
      <c r="B836" s="9" t="s">
        <v>16432</v>
      </c>
      <c r="C836" s="9" t="s">
        <v>23248</v>
      </c>
      <c r="D836" s="9" t="s">
        <v>23147</v>
      </c>
      <c r="E836" s="9" t="s">
        <v>580</v>
      </c>
      <c r="F836" s="9" t="s">
        <v>23148</v>
      </c>
      <c r="G836" s="9" t="s">
        <v>1273</v>
      </c>
      <c r="H836" s="9"/>
      <c r="I836" s="9"/>
      <c r="J836" s="9"/>
      <c r="K836" s="9"/>
      <c r="L836" s="9" t="s">
        <v>5338</v>
      </c>
      <c r="M836" s="9"/>
      <c r="N836" s="9"/>
      <c r="O836" s="9" t="s">
        <v>21521</v>
      </c>
      <c r="P836" s="9" t="s">
        <v>16435</v>
      </c>
      <c r="Q836" s="9" t="s">
        <v>1295</v>
      </c>
      <c r="R836" s="9" t="s">
        <v>21618</v>
      </c>
      <c r="S836" s="9" t="s">
        <v>21619</v>
      </c>
    </row>
    <row r="837" spans="1:19">
      <c r="A837" s="9" t="s">
        <v>23249</v>
      </c>
      <c r="B837" s="9" t="s">
        <v>16437</v>
      </c>
      <c r="C837" s="9" t="s">
        <v>23250</v>
      </c>
      <c r="D837" s="9" t="s">
        <v>23147</v>
      </c>
      <c r="E837" s="9" t="s">
        <v>580</v>
      </c>
      <c r="F837" s="9" t="s">
        <v>23148</v>
      </c>
      <c r="G837" s="9" t="s">
        <v>1273</v>
      </c>
      <c r="H837" s="9"/>
      <c r="I837" s="9"/>
      <c r="J837" s="9"/>
      <c r="K837" s="9"/>
      <c r="L837" s="9" t="s">
        <v>5342</v>
      </c>
      <c r="M837" s="9"/>
      <c r="N837" s="9"/>
      <c r="O837" s="9" t="s">
        <v>21521</v>
      </c>
      <c r="P837" s="9" t="s">
        <v>16440</v>
      </c>
      <c r="Q837" s="9" t="s">
        <v>1295</v>
      </c>
      <c r="R837" s="9" t="s">
        <v>21618</v>
      </c>
      <c r="S837" s="9" t="s">
        <v>21619</v>
      </c>
    </row>
    <row r="838" spans="1:19">
      <c r="A838" s="9" t="s">
        <v>23251</v>
      </c>
      <c r="B838" s="9" t="s">
        <v>16442</v>
      </c>
      <c r="C838" s="9" t="s">
        <v>23252</v>
      </c>
      <c r="D838" s="9" t="s">
        <v>23147</v>
      </c>
      <c r="E838" s="9" t="s">
        <v>568</v>
      </c>
      <c r="F838" s="9" t="s">
        <v>23148</v>
      </c>
      <c r="G838" s="9" t="s">
        <v>1273</v>
      </c>
      <c r="H838" s="9"/>
      <c r="I838" s="9"/>
      <c r="J838" s="9"/>
      <c r="K838" s="9"/>
      <c r="L838" s="9" t="s">
        <v>5346</v>
      </c>
      <c r="M838" s="9"/>
      <c r="N838" s="9"/>
      <c r="O838" s="9" t="s">
        <v>21521</v>
      </c>
      <c r="P838" s="9" t="s">
        <v>16445</v>
      </c>
      <c r="Q838" s="9" t="s">
        <v>1295</v>
      </c>
      <c r="R838" s="9" t="s">
        <v>21618</v>
      </c>
      <c r="S838" s="9" t="s">
        <v>21619</v>
      </c>
    </row>
    <row r="839" spans="1:19">
      <c r="A839" s="9" t="s">
        <v>23253</v>
      </c>
      <c r="B839" s="9" t="s">
        <v>16447</v>
      </c>
      <c r="C839" s="9" t="s">
        <v>23254</v>
      </c>
      <c r="D839" s="9" t="s">
        <v>23147</v>
      </c>
      <c r="E839" s="9" t="s">
        <v>344</v>
      </c>
      <c r="F839" s="9" t="s">
        <v>23148</v>
      </c>
      <c r="G839" s="9" t="s">
        <v>1273</v>
      </c>
      <c r="H839" s="9"/>
      <c r="I839" s="9"/>
      <c r="J839" s="9"/>
      <c r="K839" s="9"/>
      <c r="L839" s="9" t="s">
        <v>5350</v>
      </c>
      <c r="M839" s="9"/>
      <c r="N839" s="9"/>
      <c r="O839" s="9" t="s">
        <v>21521</v>
      </c>
      <c r="P839" s="9" t="s">
        <v>16450</v>
      </c>
      <c r="Q839" s="9" t="s">
        <v>1295</v>
      </c>
      <c r="R839" s="9" t="s">
        <v>21618</v>
      </c>
      <c r="S839" s="9" t="s">
        <v>21619</v>
      </c>
    </row>
    <row r="840" spans="1:19">
      <c r="A840" s="9" t="s">
        <v>23255</v>
      </c>
      <c r="B840" s="9" t="s">
        <v>16452</v>
      </c>
      <c r="C840" s="9" t="s">
        <v>23256</v>
      </c>
      <c r="D840" s="9" t="s">
        <v>23147</v>
      </c>
      <c r="E840" s="9" t="s">
        <v>691</v>
      </c>
      <c r="F840" s="9" t="s">
        <v>23148</v>
      </c>
      <c r="G840" s="9" t="s">
        <v>1273</v>
      </c>
      <c r="H840" s="9"/>
      <c r="I840" s="9"/>
      <c r="J840" s="9"/>
      <c r="K840" s="9"/>
      <c r="L840" s="9" t="s">
        <v>5355</v>
      </c>
      <c r="M840" s="9"/>
      <c r="N840" s="9"/>
      <c r="O840" s="9" t="s">
        <v>21521</v>
      </c>
      <c r="P840" s="9" t="s">
        <v>16455</v>
      </c>
      <c r="Q840" s="9" t="s">
        <v>1279</v>
      </c>
      <c r="R840" s="9" t="s">
        <v>21618</v>
      </c>
      <c r="S840" s="9" t="s">
        <v>21619</v>
      </c>
    </row>
    <row r="841" spans="1:19">
      <c r="A841" s="9" t="s">
        <v>23257</v>
      </c>
      <c r="B841" s="9" t="s">
        <v>16457</v>
      </c>
      <c r="C841" s="9" t="s">
        <v>23258</v>
      </c>
      <c r="D841" s="9" t="s">
        <v>23147</v>
      </c>
      <c r="E841" s="9" t="s">
        <v>580</v>
      </c>
      <c r="F841" s="9" t="s">
        <v>23148</v>
      </c>
      <c r="G841" s="9" t="s">
        <v>1273</v>
      </c>
      <c r="H841" s="9"/>
      <c r="I841" s="9"/>
      <c r="J841" s="9"/>
      <c r="K841" s="9"/>
      <c r="L841" s="9" t="s">
        <v>5359</v>
      </c>
      <c r="M841" s="9"/>
      <c r="N841" s="9"/>
      <c r="O841" s="9" t="s">
        <v>21521</v>
      </c>
      <c r="P841" s="9" t="s">
        <v>16460</v>
      </c>
      <c r="Q841" s="9" t="s">
        <v>1295</v>
      </c>
      <c r="R841" s="9" t="s">
        <v>21618</v>
      </c>
      <c r="S841" s="9" t="s">
        <v>21619</v>
      </c>
    </row>
    <row r="842" spans="1:19">
      <c r="A842" s="9" t="s">
        <v>23259</v>
      </c>
      <c r="B842" s="9" t="s">
        <v>16462</v>
      </c>
      <c r="C842" s="9" t="s">
        <v>23260</v>
      </c>
      <c r="D842" s="9" t="s">
        <v>23147</v>
      </c>
      <c r="E842" s="9" t="s">
        <v>721</v>
      </c>
      <c r="F842" s="9" t="s">
        <v>23148</v>
      </c>
      <c r="G842" s="9" t="s">
        <v>1273</v>
      </c>
      <c r="H842" s="9"/>
      <c r="I842" s="9"/>
      <c r="J842" s="9"/>
      <c r="K842" s="9"/>
      <c r="L842" s="9" t="s">
        <v>5363</v>
      </c>
      <c r="M842" s="9"/>
      <c r="N842" s="9"/>
      <c r="O842" s="9" t="s">
        <v>21521</v>
      </c>
      <c r="P842" s="9" t="s">
        <v>16465</v>
      </c>
      <c r="Q842" s="9" t="s">
        <v>1279</v>
      </c>
      <c r="R842" s="9" t="s">
        <v>21618</v>
      </c>
      <c r="S842" s="9" t="s">
        <v>21619</v>
      </c>
    </row>
    <row r="843" spans="1:19">
      <c r="A843" s="9" t="s">
        <v>23261</v>
      </c>
      <c r="B843" s="9" t="s">
        <v>16467</v>
      </c>
      <c r="C843" s="9" t="s">
        <v>23262</v>
      </c>
      <c r="D843" s="9" t="s">
        <v>23263</v>
      </c>
      <c r="E843" s="9" t="s">
        <v>641</v>
      </c>
      <c r="F843" s="9" t="s">
        <v>23264</v>
      </c>
      <c r="G843" s="9" t="s">
        <v>1273</v>
      </c>
      <c r="H843" s="9"/>
      <c r="I843" s="9"/>
      <c r="J843" s="9"/>
      <c r="K843" s="9"/>
      <c r="L843" s="9" t="s">
        <v>5367</v>
      </c>
      <c r="M843" s="9"/>
      <c r="N843" s="9"/>
      <c r="O843" s="9" t="s">
        <v>21521</v>
      </c>
      <c r="P843" s="9" t="s">
        <v>16474</v>
      </c>
      <c r="Q843" s="9" t="s">
        <v>1279</v>
      </c>
      <c r="R843" s="9" t="s">
        <v>21522</v>
      </c>
      <c r="S843" s="9" t="s">
        <v>21523</v>
      </c>
    </row>
    <row r="844" spans="1:19">
      <c r="A844" s="9" t="s">
        <v>23265</v>
      </c>
      <c r="B844" s="9" t="s">
        <v>16476</v>
      </c>
      <c r="C844" s="9" t="s">
        <v>23266</v>
      </c>
      <c r="D844" s="9" t="s">
        <v>23263</v>
      </c>
      <c r="E844" s="9" t="s">
        <v>641</v>
      </c>
      <c r="F844" s="9" t="s">
        <v>23264</v>
      </c>
      <c r="G844" s="9" t="s">
        <v>1273</v>
      </c>
      <c r="H844" s="9"/>
      <c r="I844" s="9"/>
      <c r="J844" s="9"/>
      <c r="K844" s="9"/>
      <c r="L844" s="9" t="s">
        <v>5377</v>
      </c>
      <c r="M844" s="9"/>
      <c r="N844" s="9"/>
      <c r="O844" s="9" t="s">
        <v>21521</v>
      </c>
      <c r="P844" s="9" t="s">
        <v>16479</v>
      </c>
      <c r="Q844" s="9" t="s">
        <v>1279</v>
      </c>
      <c r="R844" s="9" t="s">
        <v>21618</v>
      </c>
      <c r="S844" s="9" t="s">
        <v>21619</v>
      </c>
    </row>
    <row r="845" spans="1:19">
      <c r="A845" s="9" t="s">
        <v>23267</v>
      </c>
      <c r="B845" s="9" t="s">
        <v>16481</v>
      </c>
      <c r="C845" s="9" t="s">
        <v>23268</v>
      </c>
      <c r="D845" s="9" t="s">
        <v>23263</v>
      </c>
      <c r="E845" s="9" t="s">
        <v>641</v>
      </c>
      <c r="F845" s="9" t="s">
        <v>23264</v>
      </c>
      <c r="G845" s="9" t="s">
        <v>1273</v>
      </c>
      <c r="H845" s="9"/>
      <c r="I845" s="9"/>
      <c r="J845" s="9"/>
      <c r="K845" s="9"/>
      <c r="L845" s="9" t="s">
        <v>5383</v>
      </c>
      <c r="M845" s="9"/>
      <c r="N845" s="9"/>
      <c r="O845" s="9" t="s">
        <v>21521</v>
      </c>
      <c r="P845" s="9" t="s">
        <v>16484</v>
      </c>
      <c r="Q845" s="9" t="s">
        <v>1279</v>
      </c>
      <c r="R845" s="9" t="s">
        <v>21618</v>
      </c>
      <c r="S845" s="9" t="s">
        <v>21619</v>
      </c>
    </row>
    <row r="846" spans="1:19">
      <c r="A846" s="9" t="s">
        <v>23269</v>
      </c>
      <c r="B846" s="9" t="s">
        <v>16486</v>
      </c>
      <c r="C846" s="9" t="s">
        <v>23270</v>
      </c>
      <c r="D846" s="9" t="s">
        <v>23263</v>
      </c>
      <c r="E846" s="9" t="s">
        <v>641</v>
      </c>
      <c r="F846" s="9" t="s">
        <v>23264</v>
      </c>
      <c r="G846" s="9" t="s">
        <v>1273</v>
      </c>
      <c r="H846" s="9"/>
      <c r="I846" s="9"/>
      <c r="J846" s="9"/>
      <c r="K846" s="9"/>
      <c r="L846" s="9" t="s">
        <v>5387</v>
      </c>
      <c r="M846" s="9"/>
      <c r="N846" s="9"/>
      <c r="O846" s="9" t="s">
        <v>21521</v>
      </c>
      <c r="P846" s="9" t="s">
        <v>16489</v>
      </c>
      <c r="Q846" s="9" t="s">
        <v>1279</v>
      </c>
      <c r="R846" s="9" t="s">
        <v>21618</v>
      </c>
      <c r="S846" s="9" t="s">
        <v>21619</v>
      </c>
    </row>
    <row r="847" spans="1:19">
      <c r="A847" s="9" t="s">
        <v>23271</v>
      </c>
      <c r="B847" s="9" t="s">
        <v>16491</v>
      </c>
      <c r="C847" s="9" t="s">
        <v>23272</v>
      </c>
      <c r="D847" s="9" t="s">
        <v>23263</v>
      </c>
      <c r="E847" s="9" t="s">
        <v>721</v>
      </c>
      <c r="F847" s="9" t="s">
        <v>23264</v>
      </c>
      <c r="G847" s="9" t="s">
        <v>1273</v>
      </c>
      <c r="H847" s="9"/>
      <c r="I847" s="9"/>
      <c r="J847" s="9"/>
      <c r="K847" s="9"/>
      <c r="L847" s="9" t="s">
        <v>5392</v>
      </c>
      <c r="M847" s="9"/>
      <c r="N847" s="9"/>
      <c r="O847" s="9" t="s">
        <v>21521</v>
      </c>
      <c r="P847" s="9" t="s">
        <v>16494</v>
      </c>
      <c r="Q847" s="9" t="s">
        <v>1295</v>
      </c>
      <c r="R847" s="9" t="s">
        <v>21618</v>
      </c>
      <c r="S847" s="9" t="s">
        <v>21619</v>
      </c>
    </row>
    <row r="848" spans="1:19">
      <c r="A848" s="9" t="s">
        <v>23273</v>
      </c>
      <c r="B848" s="9" t="s">
        <v>16496</v>
      </c>
      <c r="C848" s="9" t="s">
        <v>23274</v>
      </c>
      <c r="D848" s="9" t="s">
        <v>23263</v>
      </c>
      <c r="E848" s="9" t="s">
        <v>568</v>
      </c>
      <c r="F848" s="9" t="s">
        <v>23264</v>
      </c>
      <c r="G848" s="9" t="s">
        <v>1273</v>
      </c>
      <c r="H848" s="9"/>
      <c r="I848" s="9"/>
      <c r="J848" s="9"/>
      <c r="K848" s="9"/>
      <c r="L848" s="9" t="s">
        <v>5397</v>
      </c>
      <c r="M848" s="9"/>
      <c r="N848" s="9"/>
      <c r="O848" s="9" t="s">
        <v>21521</v>
      </c>
      <c r="P848" s="9" t="s">
        <v>16499</v>
      </c>
      <c r="Q848" s="9" t="s">
        <v>1295</v>
      </c>
      <c r="R848" s="9" t="s">
        <v>21618</v>
      </c>
      <c r="S848" s="9" t="s">
        <v>21619</v>
      </c>
    </row>
    <row r="849" spans="1:19">
      <c r="A849" s="9" t="s">
        <v>23275</v>
      </c>
      <c r="B849" s="9" t="s">
        <v>16501</v>
      </c>
      <c r="C849" s="9" t="s">
        <v>23276</v>
      </c>
      <c r="D849" s="9" t="s">
        <v>23263</v>
      </c>
      <c r="E849" s="9" t="s">
        <v>580</v>
      </c>
      <c r="F849" s="9" t="s">
        <v>23264</v>
      </c>
      <c r="G849" s="9" t="s">
        <v>1273</v>
      </c>
      <c r="H849" s="9"/>
      <c r="I849" s="9"/>
      <c r="J849" s="9"/>
      <c r="K849" s="9"/>
      <c r="L849" s="9" t="s">
        <v>5402</v>
      </c>
      <c r="M849" s="9"/>
      <c r="N849" s="9"/>
      <c r="O849" s="9" t="s">
        <v>21521</v>
      </c>
      <c r="P849" s="9" t="s">
        <v>16504</v>
      </c>
      <c r="Q849" s="9" t="s">
        <v>1295</v>
      </c>
      <c r="R849" s="9" t="s">
        <v>21618</v>
      </c>
      <c r="S849" s="9" t="s">
        <v>21619</v>
      </c>
    </row>
    <row r="850" spans="1:19">
      <c r="A850" s="9" t="s">
        <v>23277</v>
      </c>
      <c r="B850" s="9" t="s">
        <v>16506</v>
      </c>
      <c r="C850" s="9" t="s">
        <v>23278</v>
      </c>
      <c r="D850" s="9" t="s">
        <v>23263</v>
      </c>
      <c r="E850" s="9" t="s">
        <v>641</v>
      </c>
      <c r="F850" s="9" t="s">
        <v>23264</v>
      </c>
      <c r="G850" s="9" t="s">
        <v>1273</v>
      </c>
      <c r="H850" s="9"/>
      <c r="I850" s="9"/>
      <c r="J850" s="9"/>
      <c r="K850" s="9"/>
      <c r="L850" s="9" t="s">
        <v>5407</v>
      </c>
      <c r="M850" s="9"/>
      <c r="N850" s="9"/>
      <c r="O850" s="9" t="s">
        <v>21521</v>
      </c>
      <c r="P850" s="9" t="s">
        <v>16509</v>
      </c>
      <c r="Q850" s="9" t="s">
        <v>1295</v>
      </c>
      <c r="R850" s="9" t="s">
        <v>21618</v>
      </c>
      <c r="S850" s="9" t="s">
        <v>21619</v>
      </c>
    </row>
    <row r="851" spans="1:19">
      <c r="A851" s="9" t="s">
        <v>23279</v>
      </c>
      <c r="B851" s="9" t="s">
        <v>16511</v>
      </c>
      <c r="C851" s="9" t="s">
        <v>23280</v>
      </c>
      <c r="D851" s="9" t="s">
        <v>23263</v>
      </c>
      <c r="E851" s="9" t="s">
        <v>568</v>
      </c>
      <c r="F851" s="9" t="s">
        <v>23264</v>
      </c>
      <c r="G851" s="9" t="s">
        <v>1273</v>
      </c>
      <c r="H851" s="9"/>
      <c r="I851" s="9"/>
      <c r="J851" s="9"/>
      <c r="K851" s="9"/>
      <c r="L851" s="9" t="s">
        <v>5412</v>
      </c>
      <c r="M851" s="9"/>
      <c r="N851" s="9"/>
      <c r="O851" s="9" t="s">
        <v>21521</v>
      </c>
      <c r="P851" s="9" t="s">
        <v>16514</v>
      </c>
      <c r="Q851" s="9" t="s">
        <v>1279</v>
      </c>
      <c r="R851" s="9" t="s">
        <v>21618</v>
      </c>
      <c r="S851" s="9" t="s">
        <v>21619</v>
      </c>
    </row>
    <row r="852" spans="1:19">
      <c r="A852" s="9" t="s">
        <v>23281</v>
      </c>
      <c r="B852" s="9" t="s">
        <v>16516</v>
      </c>
      <c r="C852" s="9" t="s">
        <v>23282</v>
      </c>
      <c r="D852" s="9" t="s">
        <v>23263</v>
      </c>
      <c r="E852" s="9" t="s">
        <v>344</v>
      </c>
      <c r="F852" s="9" t="s">
        <v>23264</v>
      </c>
      <c r="G852" s="9" t="s">
        <v>1273</v>
      </c>
      <c r="H852" s="9"/>
      <c r="I852" s="9"/>
      <c r="J852" s="9"/>
      <c r="K852" s="9"/>
      <c r="L852" s="9" t="s">
        <v>5417</v>
      </c>
      <c r="M852" s="9"/>
      <c r="N852" s="9"/>
      <c r="O852" s="9" t="s">
        <v>21521</v>
      </c>
      <c r="P852" s="9" t="s">
        <v>16519</v>
      </c>
      <c r="Q852" s="9" t="s">
        <v>1279</v>
      </c>
      <c r="R852" s="9" t="s">
        <v>21618</v>
      </c>
      <c r="S852" s="9" t="s">
        <v>21619</v>
      </c>
    </row>
    <row r="853" spans="1:19">
      <c r="A853" s="9" t="s">
        <v>23283</v>
      </c>
      <c r="B853" s="9" t="s">
        <v>16521</v>
      </c>
      <c r="C853" s="9" t="s">
        <v>23284</v>
      </c>
      <c r="D853" s="9" t="s">
        <v>23263</v>
      </c>
      <c r="E853" s="9" t="s">
        <v>580</v>
      </c>
      <c r="F853" s="9" t="s">
        <v>23264</v>
      </c>
      <c r="G853" s="9" t="s">
        <v>1273</v>
      </c>
      <c r="H853" s="9"/>
      <c r="I853" s="9"/>
      <c r="J853" s="9"/>
      <c r="K853" s="9"/>
      <c r="L853" s="9" t="s">
        <v>5422</v>
      </c>
      <c r="M853" s="9"/>
      <c r="N853" s="9"/>
      <c r="O853" s="9" t="s">
        <v>21521</v>
      </c>
      <c r="P853" s="9" t="s">
        <v>16524</v>
      </c>
      <c r="Q853" s="9" t="s">
        <v>1279</v>
      </c>
      <c r="R853" s="9" t="s">
        <v>21618</v>
      </c>
      <c r="S853" s="9" t="s">
        <v>21619</v>
      </c>
    </row>
    <row r="854" spans="1:19">
      <c r="A854" s="9" t="s">
        <v>23285</v>
      </c>
      <c r="B854" s="9" t="s">
        <v>16526</v>
      </c>
      <c r="C854" s="9" t="s">
        <v>23286</v>
      </c>
      <c r="D854" s="9" t="s">
        <v>23263</v>
      </c>
      <c r="E854" s="9" t="s">
        <v>580</v>
      </c>
      <c r="F854" s="9" t="s">
        <v>23264</v>
      </c>
      <c r="G854" s="9" t="s">
        <v>1273</v>
      </c>
      <c r="H854" s="9"/>
      <c r="I854" s="9"/>
      <c r="J854" s="9"/>
      <c r="K854" s="9"/>
      <c r="L854" s="9" t="s">
        <v>5427</v>
      </c>
      <c r="M854" s="9"/>
      <c r="N854" s="9"/>
      <c r="O854" s="9" t="s">
        <v>21521</v>
      </c>
      <c r="P854" s="9" t="s">
        <v>16529</v>
      </c>
      <c r="Q854" s="9" t="s">
        <v>1295</v>
      </c>
      <c r="R854" s="9" t="s">
        <v>21618</v>
      </c>
      <c r="S854" s="9" t="s">
        <v>21619</v>
      </c>
    </row>
    <row r="855" spans="1:19">
      <c r="A855" s="9" t="s">
        <v>23287</v>
      </c>
      <c r="B855" s="9" t="s">
        <v>16531</v>
      </c>
      <c r="C855" s="9" t="s">
        <v>23288</v>
      </c>
      <c r="D855" s="9" t="s">
        <v>23263</v>
      </c>
      <c r="E855" s="9" t="s">
        <v>580</v>
      </c>
      <c r="F855" s="9" t="s">
        <v>23264</v>
      </c>
      <c r="G855" s="9" t="s">
        <v>1273</v>
      </c>
      <c r="H855" s="9"/>
      <c r="I855" s="9"/>
      <c r="J855" s="9"/>
      <c r="K855" s="9"/>
      <c r="L855" s="9" t="s">
        <v>5432</v>
      </c>
      <c r="M855" s="9"/>
      <c r="N855" s="9"/>
      <c r="O855" s="9" t="s">
        <v>21521</v>
      </c>
      <c r="P855" s="9" t="s">
        <v>16534</v>
      </c>
      <c r="Q855" s="9" t="s">
        <v>1279</v>
      </c>
      <c r="R855" s="9" t="s">
        <v>21618</v>
      </c>
      <c r="S855" s="9" t="s">
        <v>21619</v>
      </c>
    </row>
    <row r="856" spans="1:19">
      <c r="A856" s="9" t="s">
        <v>23289</v>
      </c>
      <c r="B856" s="9" t="s">
        <v>16536</v>
      </c>
      <c r="C856" s="9" t="s">
        <v>23290</v>
      </c>
      <c r="D856" s="9" t="s">
        <v>23263</v>
      </c>
      <c r="E856" s="9" t="s">
        <v>580</v>
      </c>
      <c r="F856" s="9" t="s">
        <v>23264</v>
      </c>
      <c r="G856" s="9" t="s">
        <v>1273</v>
      </c>
      <c r="H856" s="9"/>
      <c r="I856" s="9"/>
      <c r="J856" s="9"/>
      <c r="K856" s="9"/>
      <c r="L856" s="9" t="s">
        <v>5437</v>
      </c>
      <c r="M856" s="9"/>
      <c r="N856" s="9"/>
      <c r="O856" s="9" t="s">
        <v>21521</v>
      </c>
      <c r="P856" s="9" t="s">
        <v>16539</v>
      </c>
      <c r="Q856" s="9" t="s">
        <v>1295</v>
      </c>
      <c r="R856" s="9" t="s">
        <v>21618</v>
      </c>
      <c r="S856" s="9" t="s">
        <v>21619</v>
      </c>
    </row>
    <row r="857" spans="1:19">
      <c r="A857" s="9" t="s">
        <v>23291</v>
      </c>
      <c r="B857" s="9" t="s">
        <v>16541</v>
      </c>
      <c r="C857" s="9" t="s">
        <v>23292</v>
      </c>
      <c r="D857" s="9" t="s">
        <v>23263</v>
      </c>
      <c r="E857" s="9" t="s">
        <v>344</v>
      </c>
      <c r="F857" s="9" t="s">
        <v>23264</v>
      </c>
      <c r="G857" s="9" t="s">
        <v>1273</v>
      </c>
      <c r="H857" s="9"/>
      <c r="I857" s="9"/>
      <c r="J857" s="9"/>
      <c r="K857" s="9"/>
      <c r="L857" s="9" t="s">
        <v>5442</v>
      </c>
      <c r="M857" s="9"/>
      <c r="N857" s="9"/>
      <c r="O857" s="9" t="s">
        <v>21521</v>
      </c>
      <c r="P857" s="9" t="s">
        <v>16544</v>
      </c>
      <c r="Q857" s="9" t="s">
        <v>1279</v>
      </c>
      <c r="R857" s="9" t="s">
        <v>21618</v>
      </c>
      <c r="S857" s="9" t="s">
        <v>21619</v>
      </c>
    </row>
    <row r="858" spans="1:19">
      <c r="A858" s="9" t="s">
        <v>23293</v>
      </c>
      <c r="B858" s="9" t="s">
        <v>16546</v>
      </c>
      <c r="C858" s="9" t="s">
        <v>23294</v>
      </c>
      <c r="D858" s="9" t="s">
        <v>23263</v>
      </c>
      <c r="E858" s="9" t="s">
        <v>641</v>
      </c>
      <c r="F858" s="9" t="s">
        <v>23264</v>
      </c>
      <c r="G858" s="9" t="s">
        <v>1273</v>
      </c>
      <c r="H858" s="9"/>
      <c r="I858" s="9"/>
      <c r="J858" s="9"/>
      <c r="K858" s="9"/>
      <c r="L858" s="9" t="s">
        <v>5447</v>
      </c>
      <c r="M858" s="9"/>
      <c r="N858" s="9"/>
      <c r="O858" s="9" t="s">
        <v>21521</v>
      </c>
      <c r="P858" s="9" t="s">
        <v>16549</v>
      </c>
      <c r="Q858" s="9" t="s">
        <v>1279</v>
      </c>
      <c r="R858" s="9" t="s">
        <v>21618</v>
      </c>
      <c r="S858" s="9" t="s">
        <v>21619</v>
      </c>
    </row>
    <row r="859" spans="1:19">
      <c r="A859" s="9" t="s">
        <v>23295</v>
      </c>
      <c r="B859" s="9" t="s">
        <v>16551</v>
      </c>
      <c r="C859" s="9" t="s">
        <v>23296</v>
      </c>
      <c r="D859" s="9" t="s">
        <v>23263</v>
      </c>
      <c r="E859" s="9" t="s">
        <v>641</v>
      </c>
      <c r="F859" s="9" t="s">
        <v>23264</v>
      </c>
      <c r="G859" s="9" t="s">
        <v>1273</v>
      </c>
      <c r="H859" s="9"/>
      <c r="I859" s="9"/>
      <c r="J859" s="9"/>
      <c r="K859" s="9"/>
      <c r="L859" s="9" t="s">
        <v>5452</v>
      </c>
      <c r="M859" s="9"/>
      <c r="N859" s="9"/>
      <c r="O859" s="9" t="s">
        <v>21521</v>
      </c>
      <c r="P859" s="9" t="s">
        <v>16554</v>
      </c>
      <c r="Q859" s="9" t="s">
        <v>1279</v>
      </c>
      <c r="R859" s="9" t="s">
        <v>21618</v>
      </c>
      <c r="S859" s="9" t="s">
        <v>21619</v>
      </c>
    </row>
    <row r="860" spans="1:19">
      <c r="A860" s="9" t="s">
        <v>23297</v>
      </c>
      <c r="B860" s="9" t="s">
        <v>16556</v>
      </c>
      <c r="C860" s="9" t="s">
        <v>23298</v>
      </c>
      <c r="D860" s="9" t="s">
        <v>23263</v>
      </c>
      <c r="E860" s="9" t="s">
        <v>641</v>
      </c>
      <c r="F860" s="9" t="s">
        <v>23264</v>
      </c>
      <c r="G860" s="9" t="s">
        <v>1273</v>
      </c>
      <c r="H860" s="9"/>
      <c r="I860" s="9"/>
      <c r="J860" s="9"/>
      <c r="K860" s="9"/>
      <c r="L860" s="9" t="s">
        <v>5456</v>
      </c>
      <c r="M860" s="9"/>
      <c r="N860" s="9"/>
      <c r="O860" s="9" t="s">
        <v>21521</v>
      </c>
      <c r="P860" s="9" t="s">
        <v>16559</v>
      </c>
      <c r="Q860" s="9" t="s">
        <v>1279</v>
      </c>
      <c r="R860" s="9" t="s">
        <v>21618</v>
      </c>
      <c r="S860" s="9" t="s">
        <v>21619</v>
      </c>
    </row>
    <row r="861" spans="1:19">
      <c r="A861" s="9" t="s">
        <v>23299</v>
      </c>
      <c r="B861" s="9" t="s">
        <v>16561</v>
      </c>
      <c r="C861" s="9" t="s">
        <v>23300</v>
      </c>
      <c r="D861" s="9" t="s">
        <v>23263</v>
      </c>
      <c r="E861" s="9" t="s">
        <v>641</v>
      </c>
      <c r="F861" s="9" t="s">
        <v>23264</v>
      </c>
      <c r="G861" s="9" t="s">
        <v>1273</v>
      </c>
      <c r="H861" s="9"/>
      <c r="I861" s="9"/>
      <c r="J861" s="9"/>
      <c r="K861" s="9"/>
      <c r="L861" s="9" t="s">
        <v>5460</v>
      </c>
      <c r="M861" s="9"/>
      <c r="N861" s="9"/>
      <c r="O861" s="9" t="s">
        <v>21521</v>
      </c>
      <c r="P861" s="9" t="s">
        <v>16564</v>
      </c>
      <c r="Q861" s="9" t="s">
        <v>1279</v>
      </c>
      <c r="R861" s="9" t="s">
        <v>21618</v>
      </c>
      <c r="S861" s="9" t="s">
        <v>21619</v>
      </c>
    </row>
    <row r="862" spans="1:19">
      <c r="A862" s="9" t="s">
        <v>23301</v>
      </c>
      <c r="B862" s="9" t="s">
        <v>16566</v>
      </c>
      <c r="C862" s="9" t="s">
        <v>23302</v>
      </c>
      <c r="D862" s="9" t="s">
        <v>23263</v>
      </c>
      <c r="E862" s="9" t="s">
        <v>641</v>
      </c>
      <c r="F862" s="9" t="s">
        <v>23264</v>
      </c>
      <c r="G862" s="9" t="s">
        <v>1273</v>
      </c>
      <c r="H862" s="9"/>
      <c r="I862" s="9"/>
      <c r="J862" s="9"/>
      <c r="K862" s="9"/>
      <c r="L862" s="9" t="s">
        <v>5464</v>
      </c>
      <c r="M862" s="9"/>
      <c r="N862" s="9"/>
      <c r="O862" s="9" t="s">
        <v>21521</v>
      </c>
      <c r="P862" s="9" t="s">
        <v>16569</v>
      </c>
      <c r="Q862" s="9" t="s">
        <v>1279</v>
      </c>
      <c r="R862" s="9" t="s">
        <v>21618</v>
      </c>
      <c r="S862" s="9" t="s">
        <v>21619</v>
      </c>
    </row>
    <row r="863" spans="1:19">
      <c r="A863" s="9" t="s">
        <v>23303</v>
      </c>
      <c r="B863" s="9" t="s">
        <v>16571</v>
      </c>
      <c r="C863" s="9" t="s">
        <v>23304</v>
      </c>
      <c r="D863" s="9" t="s">
        <v>23263</v>
      </c>
      <c r="E863" s="9" t="s">
        <v>641</v>
      </c>
      <c r="F863" s="9" t="s">
        <v>23264</v>
      </c>
      <c r="G863" s="9" t="s">
        <v>1273</v>
      </c>
      <c r="H863" s="9"/>
      <c r="I863" s="9"/>
      <c r="J863" s="9"/>
      <c r="K863" s="9"/>
      <c r="L863" s="9" t="s">
        <v>5468</v>
      </c>
      <c r="M863" s="9"/>
      <c r="N863" s="9"/>
      <c r="O863" s="9" t="s">
        <v>21521</v>
      </c>
      <c r="P863" s="9" t="s">
        <v>16574</v>
      </c>
      <c r="Q863" s="9" t="s">
        <v>1279</v>
      </c>
      <c r="R863" s="9" t="s">
        <v>21618</v>
      </c>
      <c r="S863" s="9" t="s">
        <v>21619</v>
      </c>
    </row>
    <row r="864" spans="1:19">
      <c r="A864" s="9" t="s">
        <v>23305</v>
      </c>
      <c r="B864" s="9" t="s">
        <v>16576</v>
      </c>
      <c r="C864" s="9" t="s">
        <v>23306</v>
      </c>
      <c r="D864" s="9" t="s">
        <v>23263</v>
      </c>
      <c r="E864" s="9" t="s">
        <v>641</v>
      </c>
      <c r="F864" s="9" t="s">
        <v>23264</v>
      </c>
      <c r="G864" s="9" t="s">
        <v>1273</v>
      </c>
      <c r="H864" s="9"/>
      <c r="I864" s="9"/>
      <c r="J864" s="9"/>
      <c r="K864" s="9"/>
      <c r="L864" s="9" t="s">
        <v>5473</v>
      </c>
      <c r="M864" s="9"/>
      <c r="N864" s="9"/>
      <c r="O864" s="9" t="s">
        <v>21521</v>
      </c>
      <c r="P864" s="9" t="s">
        <v>16579</v>
      </c>
      <c r="Q864" s="9" t="s">
        <v>1279</v>
      </c>
      <c r="R864" s="9" t="s">
        <v>21618</v>
      </c>
      <c r="S864" s="9" t="s">
        <v>21619</v>
      </c>
    </row>
    <row r="865" spans="1:19">
      <c r="A865" s="9" t="s">
        <v>23307</v>
      </c>
      <c r="B865" s="9" t="s">
        <v>16581</v>
      </c>
      <c r="C865" s="9" t="s">
        <v>23308</v>
      </c>
      <c r="D865" s="9" t="s">
        <v>23263</v>
      </c>
      <c r="E865" s="9" t="s">
        <v>344</v>
      </c>
      <c r="F865" s="9" t="s">
        <v>23264</v>
      </c>
      <c r="G865" s="9" t="s">
        <v>1273</v>
      </c>
      <c r="H865" s="9"/>
      <c r="I865" s="9"/>
      <c r="J865" s="9"/>
      <c r="K865" s="9"/>
      <c r="L865" s="9" t="s">
        <v>5477</v>
      </c>
      <c r="M865" s="9"/>
      <c r="N865" s="9"/>
      <c r="O865" s="9" t="s">
        <v>21521</v>
      </c>
      <c r="P865" s="9" t="s">
        <v>16584</v>
      </c>
      <c r="Q865" s="9" t="s">
        <v>1279</v>
      </c>
      <c r="R865" s="9" t="s">
        <v>21618</v>
      </c>
      <c r="S865" s="9" t="s">
        <v>21619</v>
      </c>
    </row>
    <row r="866" spans="1:19">
      <c r="A866" s="9" t="s">
        <v>23309</v>
      </c>
      <c r="B866" s="9" t="s">
        <v>16586</v>
      </c>
      <c r="C866" s="9" t="s">
        <v>23310</v>
      </c>
      <c r="D866" s="9" t="s">
        <v>23263</v>
      </c>
      <c r="E866" s="9" t="s">
        <v>580</v>
      </c>
      <c r="F866" s="9" t="s">
        <v>23264</v>
      </c>
      <c r="G866" s="9" t="s">
        <v>1273</v>
      </c>
      <c r="H866" s="9"/>
      <c r="I866" s="9"/>
      <c r="J866" s="9"/>
      <c r="K866" s="9"/>
      <c r="L866" s="9" t="s">
        <v>5481</v>
      </c>
      <c r="M866" s="9"/>
      <c r="N866" s="9"/>
      <c r="O866" s="9" t="s">
        <v>21521</v>
      </c>
      <c r="P866" s="9" t="s">
        <v>16589</v>
      </c>
      <c r="Q866" s="9" t="s">
        <v>1279</v>
      </c>
      <c r="R866" s="9" t="s">
        <v>21618</v>
      </c>
      <c r="S866" s="9" t="s">
        <v>21619</v>
      </c>
    </row>
    <row r="867" spans="1:19">
      <c r="A867" s="9" t="s">
        <v>23311</v>
      </c>
      <c r="B867" s="9" t="s">
        <v>16591</v>
      </c>
      <c r="C867" s="9" t="s">
        <v>23312</v>
      </c>
      <c r="D867" s="9" t="s">
        <v>23263</v>
      </c>
      <c r="E867" s="9" t="s">
        <v>344</v>
      </c>
      <c r="F867" s="9" t="s">
        <v>23264</v>
      </c>
      <c r="G867" s="9" t="s">
        <v>1273</v>
      </c>
      <c r="H867" s="9"/>
      <c r="I867" s="9"/>
      <c r="J867" s="9"/>
      <c r="K867" s="9"/>
      <c r="L867" s="9" t="s">
        <v>5485</v>
      </c>
      <c r="M867" s="9"/>
      <c r="N867" s="9"/>
      <c r="O867" s="9" t="s">
        <v>21521</v>
      </c>
      <c r="P867" s="9" t="s">
        <v>16594</v>
      </c>
      <c r="Q867" s="9" t="s">
        <v>1279</v>
      </c>
      <c r="R867" s="9" t="s">
        <v>21618</v>
      </c>
      <c r="S867" s="9" t="s">
        <v>21619</v>
      </c>
    </row>
    <row r="868" spans="1:19">
      <c r="A868" s="9" t="s">
        <v>23313</v>
      </c>
      <c r="B868" s="9" t="s">
        <v>16596</v>
      </c>
      <c r="C868" s="9" t="s">
        <v>23314</v>
      </c>
      <c r="D868" s="9" t="s">
        <v>23263</v>
      </c>
      <c r="E868" s="9" t="s">
        <v>580</v>
      </c>
      <c r="F868" s="9" t="s">
        <v>23264</v>
      </c>
      <c r="G868" s="9" t="s">
        <v>1273</v>
      </c>
      <c r="H868" s="9"/>
      <c r="I868" s="9"/>
      <c r="J868" s="9"/>
      <c r="K868" s="9"/>
      <c r="L868" s="9" t="s">
        <v>5490</v>
      </c>
      <c r="M868" s="9"/>
      <c r="N868" s="9"/>
      <c r="O868" s="9" t="s">
        <v>21521</v>
      </c>
      <c r="P868" s="9" t="s">
        <v>16599</v>
      </c>
      <c r="Q868" s="9" t="s">
        <v>1279</v>
      </c>
      <c r="R868" s="9" t="s">
        <v>21618</v>
      </c>
      <c r="S868" s="9" t="s">
        <v>21619</v>
      </c>
    </row>
    <row r="869" spans="1:19">
      <c r="A869" s="9" t="s">
        <v>23315</v>
      </c>
      <c r="B869" s="9" t="s">
        <v>16601</v>
      </c>
      <c r="C869" s="9" t="s">
        <v>23316</v>
      </c>
      <c r="D869" s="9" t="s">
        <v>23263</v>
      </c>
      <c r="E869" s="9" t="s">
        <v>580</v>
      </c>
      <c r="F869" s="9" t="s">
        <v>23264</v>
      </c>
      <c r="G869" s="9" t="s">
        <v>1273</v>
      </c>
      <c r="H869" s="9"/>
      <c r="I869" s="9"/>
      <c r="J869" s="9"/>
      <c r="K869" s="9"/>
      <c r="L869" s="9" t="s">
        <v>5494</v>
      </c>
      <c r="M869" s="9"/>
      <c r="N869" s="9"/>
      <c r="O869" s="9" t="s">
        <v>21521</v>
      </c>
      <c r="P869" s="9" t="s">
        <v>16604</v>
      </c>
      <c r="Q869" s="9" t="s">
        <v>1279</v>
      </c>
      <c r="R869" s="9" t="s">
        <v>21618</v>
      </c>
      <c r="S869" s="9" t="s">
        <v>21619</v>
      </c>
    </row>
    <row r="870" spans="1:19">
      <c r="A870" s="9" t="s">
        <v>23317</v>
      </c>
      <c r="B870" s="9" t="s">
        <v>16606</v>
      </c>
      <c r="C870" s="9" t="s">
        <v>23318</v>
      </c>
      <c r="D870" s="9" t="s">
        <v>23263</v>
      </c>
      <c r="E870" s="9" t="s">
        <v>641</v>
      </c>
      <c r="F870" s="9" t="s">
        <v>23264</v>
      </c>
      <c r="G870" s="9" t="s">
        <v>1273</v>
      </c>
      <c r="H870" s="9"/>
      <c r="I870" s="9"/>
      <c r="J870" s="9"/>
      <c r="K870" s="9"/>
      <c r="L870" s="9" t="s">
        <v>5498</v>
      </c>
      <c r="M870" s="9"/>
      <c r="N870" s="9"/>
      <c r="O870" s="9" t="s">
        <v>21521</v>
      </c>
      <c r="P870" s="9" t="s">
        <v>16609</v>
      </c>
      <c r="Q870" s="9" t="s">
        <v>1295</v>
      </c>
      <c r="R870" s="9" t="s">
        <v>21618</v>
      </c>
      <c r="S870" s="9" t="s">
        <v>21619</v>
      </c>
    </row>
    <row r="871" spans="1:19">
      <c r="A871" s="9" t="s">
        <v>23319</v>
      </c>
      <c r="B871" s="9" t="s">
        <v>16611</v>
      </c>
      <c r="C871" s="9" t="s">
        <v>23320</v>
      </c>
      <c r="D871" s="9" t="s">
        <v>23263</v>
      </c>
      <c r="E871" s="9" t="s">
        <v>641</v>
      </c>
      <c r="F871" s="9" t="s">
        <v>23264</v>
      </c>
      <c r="G871" s="9" t="s">
        <v>1273</v>
      </c>
      <c r="H871" s="9"/>
      <c r="I871" s="9"/>
      <c r="J871" s="9"/>
      <c r="K871" s="9"/>
      <c r="L871" s="9" t="s">
        <v>5502</v>
      </c>
      <c r="M871" s="9"/>
      <c r="N871" s="9"/>
      <c r="O871" s="9" t="s">
        <v>21521</v>
      </c>
      <c r="P871" s="9" t="s">
        <v>16614</v>
      </c>
      <c r="Q871" s="9" t="s">
        <v>1279</v>
      </c>
      <c r="R871" s="9" t="s">
        <v>21618</v>
      </c>
      <c r="S871" s="9" t="s">
        <v>21619</v>
      </c>
    </row>
    <row r="872" spans="1:19">
      <c r="A872" s="9" t="s">
        <v>23321</v>
      </c>
      <c r="B872" s="9" t="s">
        <v>16616</v>
      </c>
      <c r="C872" s="9" t="s">
        <v>23322</v>
      </c>
      <c r="D872" s="9" t="s">
        <v>23263</v>
      </c>
      <c r="E872" s="9" t="s">
        <v>344</v>
      </c>
      <c r="F872" s="9" t="s">
        <v>23264</v>
      </c>
      <c r="G872" s="9" t="s">
        <v>1273</v>
      </c>
      <c r="H872" s="9"/>
      <c r="I872" s="9"/>
      <c r="J872" s="9"/>
      <c r="K872" s="9"/>
      <c r="L872" s="9" t="s">
        <v>5506</v>
      </c>
      <c r="M872" s="9"/>
      <c r="N872" s="9"/>
      <c r="O872" s="9" t="s">
        <v>21521</v>
      </c>
      <c r="P872" s="9" t="s">
        <v>16619</v>
      </c>
      <c r="Q872" s="9" t="s">
        <v>1279</v>
      </c>
      <c r="R872" s="9" t="s">
        <v>21618</v>
      </c>
      <c r="S872" s="9" t="s">
        <v>21619</v>
      </c>
    </row>
    <row r="873" spans="1:19">
      <c r="A873" s="9" t="s">
        <v>23323</v>
      </c>
      <c r="B873" s="9" t="s">
        <v>16621</v>
      </c>
      <c r="C873" s="9" t="s">
        <v>23324</v>
      </c>
      <c r="D873" s="9" t="s">
        <v>23263</v>
      </c>
      <c r="E873" s="9" t="s">
        <v>641</v>
      </c>
      <c r="F873" s="9" t="s">
        <v>23264</v>
      </c>
      <c r="G873" s="9" t="s">
        <v>1273</v>
      </c>
      <c r="H873" s="9"/>
      <c r="I873" s="9"/>
      <c r="J873" s="9"/>
      <c r="K873" s="9"/>
      <c r="L873" s="9" t="s">
        <v>5511</v>
      </c>
      <c r="M873" s="9"/>
      <c r="N873" s="9"/>
      <c r="O873" s="9" t="s">
        <v>21521</v>
      </c>
      <c r="P873" s="9" t="s">
        <v>16624</v>
      </c>
      <c r="Q873" s="9" t="s">
        <v>1279</v>
      </c>
      <c r="R873" s="9" t="s">
        <v>21618</v>
      </c>
      <c r="S873" s="9" t="s">
        <v>21619</v>
      </c>
    </row>
    <row r="874" spans="1:19">
      <c r="A874" s="9" t="s">
        <v>23325</v>
      </c>
      <c r="B874" s="9" t="s">
        <v>16626</v>
      </c>
      <c r="C874" s="9" t="s">
        <v>23326</v>
      </c>
      <c r="D874" s="9" t="s">
        <v>23263</v>
      </c>
      <c r="E874" s="9" t="s">
        <v>344</v>
      </c>
      <c r="F874" s="9" t="s">
        <v>23264</v>
      </c>
      <c r="G874" s="9" t="s">
        <v>1273</v>
      </c>
      <c r="H874" s="9"/>
      <c r="I874" s="9"/>
      <c r="J874" s="9"/>
      <c r="K874" s="9"/>
      <c r="L874" s="9" t="s">
        <v>5516</v>
      </c>
      <c r="M874" s="9"/>
      <c r="N874" s="9"/>
      <c r="O874" s="9" t="s">
        <v>21521</v>
      </c>
      <c r="P874" s="9" t="s">
        <v>16629</v>
      </c>
      <c r="Q874" s="9" t="s">
        <v>1279</v>
      </c>
      <c r="R874" s="9" t="s">
        <v>21618</v>
      </c>
      <c r="S874" s="9" t="s">
        <v>21619</v>
      </c>
    </row>
    <row r="875" spans="1:19">
      <c r="A875" s="9" t="s">
        <v>23327</v>
      </c>
      <c r="B875" s="9" t="s">
        <v>16631</v>
      </c>
      <c r="C875" s="9" t="s">
        <v>23328</v>
      </c>
      <c r="D875" s="9" t="s">
        <v>23263</v>
      </c>
      <c r="E875" s="9" t="s">
        <v>641</v>
      </c>
      <c r="F875" s="9" t="s">
        <v>23264</v>
      </c>
      <c r="G875" s="9" t="s">
        <v>1273</v>
      </c>
      <c r="H875" s="9"/>
      <c r="I875" s="9"/>
      <c r="J875" s="9"/>
      <c r="K875" s="9"/>
      <c r="L875" s="9" t="s">
        <v>5521</v>
      </c>
      <c r="M875" s="9"/>
      <c r="N875" s="9"/>
      <c r="O875" s="9" t="s">
        <v>21521</v>
      </c>
      <c r="P875" s="9" t="s">
        <v>16634</v>
      </c>
      <c r="Q875" s="9" t="s">
        <v>1279</v>
      </c>
      <c r="R875" s="9" t="s">
        <v>21618</v>
      </c>
      <c r="S875" s="9" t="s">
        <v>21619</v>
      </c>
    </row>
    <row r="876" spans="1:19">
      <c r="A876" s="9" t="s">
        <v>23329</v>
      </c>
      <c r="B876" s="9" t="s">
        <v>16636</v>
      </c>
      <c r="C876" s="9" t="s">
        <v>23330</v>
      </c>
      <c r="D876" s="9" t="s">
        <v>23263</v>
      </c>
      <c r="E876" s="9" t="s">
        <v>641</v>
      </c>
      <c r="F876" s="9" t="s">
        <v>23264</v>
      </c>
      <c r="G876" s="9" t="s">
        <v>1273</v>
      </c>
      <c r="H876" s="9"/>
      <c r="I876" s="9"/>
      <c r="J876" s="9"/>
      <c r="K876" s="9"/>
      <c r="L876" s="9" t="s">
        <v>5526</v>
      </c>
      <c r="M876" s="9"/>
      <c r="N876" s="9"/>
      <c r="O876" s="9" t="s">
        <v>21521</v>
      </c>
      <c r="P876" s="9" t="s">
        <v>16639</v>
      </c>
      <c r="Q876" s="9" t="s">
        <v>1295</v>
      </c>
      <c r="R876" s="9" t="s">
        <v>21618</v>
      </c>
      <c r="S876" s="9" t="s">
        <v>21619</v>
      </c>
    </row>
    <row r="877" spans="1:19">
      <c r="A877" s="9" t="s">
        <v>23331</v>
      </c>
      <c r="B877" s="9" t="s">
        <v>16641</v>
      </c>
      <c r="C877" s="9" t="s">
        <v>23332</v>
      </c>
      <c r="D877" s="9" t="s">
        <v>23263</v>
      </c>
      <c r="E877" s="9" t="s">
        <v>580</v>
      </c>
      <c r="F877" s="9" t="s">
        <v>23264</v>
      </c>
      <c r="G877" s="9" t="s">
        <v>1273</v>
      </c>
      <c r="H877" s="9"/>
      <c r="I877" s="9"/>
      <c r="J877" s="9"/>
      <c r="K877" s="9"/>
      <c r="L877" s="9" t="s">
        <v>5530</v>
      </c>
      <c r="M877" s="9"/>
      <c r="N877" s="9"/>
      <c r="O877" s="9" t="s">
        <v>21521</v>
      </c>
      <c r="P877" s="9" t="s">
        <v>16644</v>
      </c>
      <c r="Q877" s="9" t="s">
        <v>1295</v>
      </c>
      <c r="R877" s="9" t="s">
        <v>21618</v>
      </c>
      <c r="S877" s="9" t="s">
        <v>21619</v>
      </c>
    </row>
    <row r="878" spans="1:19">
      <c r="A878" s="9" t="s">
        <v>23333</v>
      </c>
      <c r="B878" s="9" t="s">
        <v>16646</v>
      </c>
      <c r="C878" s="9" t="s">
        <v>23334</v>
      </c>
      <c r="D878" s="9" t="s">
        <v>23263</v>
      </c>
      <c r="E878" s="9" t="s">
        <v>568</v>
      </c>
      <c r="F878" s="9" t="s">
        <v>23264</v>
      </c>
      <c r="G878" s="9" t="s">
        <v>1273</v>
      </c>
      <c r="H878" s="9"/>
      <c r="I878" s="9"/>
      <c r="J878" s="9"/>
      <c r="K878" s="9"/>
      <c r="L878" s="9" t="s">
        <v>5534</v>
      </c>
      <c r="M878" s="9"/>
      <c r="N878" s="9"/>
      <c r="O878" s="9" t="s">
        <v>21521</v>
      </c>
      <c r="P878" s="9" t="s">
        <v>16649</v>
      </c>
      <c r="Q878" s="9" t="s">
        <v>1295</v>
      </c>
      <c r="R878" s="9" t="s">
        <v>21618</v>
      </c>
      <c r="S878" s="9" t="s">
        <v>21619</v>
      </c>
    </row>
    <row r="879" spans="1:19">
      <c r="A879" s="9" t="s">
        <v>23335</v>
      </c>
      <c r="B879" s="9" t="s">
        <v>16651</v>
      </c>
      <c r="C879" s="9" t="s">
        <v>23336</v>
      </c>
      <c r="D879" s="9" t="s">
        <v>23263</v>
      </c>
      <c r="E879" s="9" t="s">
        <v>344</v>
      </c>
      <c r="F879" s="9" t="s">
        <v>23264</v>
      </c>
      <c r="G879" s="9" t="s">
        <v>1273</v>
      </c>
      <c r="H879" s="9"/>
      <c r="I879" s="9"/>
      <c r="J879" s="9"/>
      <c r="K879" s="9"/>
      <c r="L879" s="9" t="s">
        <v>5539</v>
      </c>
      <c r="M879" s="9"/>
      <c r="N879" s="9"/>
      <c r="O879" s="9" t="s">
        <v>21521</v>
      </c>
      <c r="P879" s="9" t="s">
        <v>16654</v>
      </c>
      <c r="Q879" s="9" t="s">
        <v>1295</v>
      </c>
      <c r="R879" s="9" t="s">
        <v>21618</v>
      </c>
      <c r="S879" s="9" t="s">
        <v>21619</v>
      </c>
    </row>
    <row r="880" spans="1:19">
      <c r="A880" s="9" t="s">
        <v>23337</v>
      </c>
      <c r="B880" s="9" t="s">
        <v>16656</v>
      </c>
      <c r="C880" s="9" t="s">
        <v>23338</v>
      </c>
      <c r="D880" s="9" t="s">
        <v>23263</v>
      </c>
      <c r="E880" s="9" t="s">
        <v>580</v>
      </c>
      <c r="F880" s="9" t="s">
        <v>23264</v>
      </c>
      <c r="G880" s="9" t="s">
        <v>1273</v>
      </c>
      <c r="H880" s="9"/>
      <c r="I880" s="9"/>
      <c r="J880" s="9"/>
      <c r="K880" s="9"/>
      <c r="L880" s="9" t="s">
        <v>5544</v>
      </c>
      <c r="M880" s="9"/>
      <c r="N880" s="9"/>
      <c r="O880" s="9" t="s">
        <v>21521</v>
      </c>
      <c r="P880" s="9" t="s">
        <v>16659</v>
      </c>
      <c r="Q880" s="9" t="s">
        <v>1295</v>
      </c>
      <c r="R880" s="9" t="s">
        <v>21618</v>
      </c>
      <c r="S880" s="9" t="s">
        <v>21619</v>
      </c>
    </row>
    <row r="881" spans="1:19">
      <c r="A881" s="9" t="s">
        <v>23339</v>
      </c>
      <c r="B881" s="9" t="s">
        <v>16661</v>
      </c>
      <c r="C881" s="9" t="s">
        <v>23340</v>
      </c>
      <c r="D881" s="9" t="s">
        <v>23263</v>
      </c>
      <c r="E881" s="9" t="s">
        <v>580</v>
      </c>
      <c r="F881" s="9" t="s">
        <v>23264</v>
      </c>
      <c r="G881" s="9" t="s">
        <v>1273</v>
      </c>
      <c r="H881" s="9"/>
      <c r="I881" s="9"/>
      <c r="J881" s="9"/>
      <c r="K881" s="9"/>
      <c r="L881" s="9" t="s">
        <v>5549</v>
      </c>
      <c r="M881" s="9"/>
      <c r="N881" s="9"/>
      <c r="O881" s="9" t="s">
        <v>21521</v>
      </c>
      <c r="P881" s="9" t="s">
        <v>16664</v>
      </c>
      <c r="Q881" s="9" t="s">
        <v>1279</v>
      </c>
      <c r="R881" s="9" t="s">
        <v>21618</v>
      </c>
      <c r="S881" s="9" t="s">
        <v>21619</v>
      </c>
    </row>
    <row r="882" spans="1:19">
      <c r="A882" s="9" t="s">
        <v>23341</v>
      </c>
      <c r="B882" s="9" t="s">
        <v>16666</v>
      </c>
      <c r="C882" s="9" t="s">
        <v>23342</v>
      </c>
      <c r="D882" s="9" t="s">
        <v>23263</v>
      </c>
      <c r="E882" s="9" t="s">
        <v>580</v>
      </c>
      <c r="F882" s="9" t="s">
        <v>23264</v>
      </c>
      <c r="G882" s="9" t="s">
        <v>1273</v>
      </c>
      <c r="H882" s="9"/>
      <c r="I882" s="9"/>
      <c r="J882" s="9"/>
      <c r="K882" s="9"/>
      <c r="L882" s="9" t="s">
        <v>5553</v>
      </c>
      <c r="M882" s="9"/>
      <c r="N882" s="9"/>
      <c r="O882" s="9" t="s">
        <v>21521</v>
      </c>
      <c r="P882" s="9" t="s">
        <v>16669</v>
      </c>
      <c r="Q882" s="9" t="s">
        <v>1295</v>
      </c>
      <c r="R882" s="9" t="s">
        <v>21618</v>
      </c>
      <c r="S882" s="9" t="s">
        <v>21619</v>
      </c>
    </row>
    <row r="883" spans="1:19">
      <c r="A883" s="9" t="s">
        <v>23343</v>
      </c>
      <c r="B883" s="9" t="s">
        <v>16671</v>
      </c>
      <c r="C883" s="9" t="s">
        <v>23344</v>
      </c>
      <c r="D883" s="9" t="s">
        <v>23263</v>
      </c>
      <c r="E883" s="9" t="s">
        <v>641</v>
      </c>
      <c r="F883" s="9" t="s">
        <v>23264</v>
      </c>
      <c r="G883" s="9" t="s">
        <v>1273</v>
      </c>
      <c r="H883" s="9"/>
      <c r="I883" s="9"/>
      <c r="J883" s="9"/>
      <c r="K883" s="9"/>
      <c r="L883" s="9" t="s">
        <v>5558</v>
      </c>
      <c r="M883" s="9"/>
      <c r="N883" s="9"/>
      <c r="O883" s="9" t="s">
        <v>21521</v>
      </c>
      <c r="P883" s="9" t="s">
        <v>16674</v>
      </c>
      <c r="Q883" s="9" t="s">
        <v>1295</v>
      </c>
      <c r="R883" s="9" t="s">
        <v>21618</v>
      </c>
      <c r="S883" s="9" t="s">
        <v>21619</v>
      </c>
    </row>
    <row r="884" spans="1:19">
      <c r="A884" s="9" t="s">
        <v>23345</v>
      </c>
      <c r="B884" s="9" t="s">
        <v>16676</v>
      </c>
      <c r="C884" s="9" t="s">
        <v>23346</v>
      </c>
      <c r="D884" s="9" t="s">
        <v>23263</v>
      </c>
      <c r="E884" s="9" t="s">
        <v>568</v>
      </c>
      <c r="F884" s="9" t="s">
        <v>23264</v>
      </c>
      <c r="G884" s="9" t="s">
        <v>1273</v>
      </c>
      <c r="H884" s="9"/>
      <c r="I884" s="9"/>
      <c r="J884" s="9"/>
      <c r="K884" s="9"/>
      <c r="L884" s="9" t="s">
        <v>5563</v>
      </c>
      <c r="M884" s="9"/>
      <c r="N884" s="9"/>
      <c r="O884" s="9" t="s">
        <v>21521</v>
      </c>
      <c r="P884" s="9" t="s">
        <v>16679</v>
      </c>
      <c r="Q884" s="9" t="s">
        <v>1295</v>
      </c>
      <c r="R884" s="9" t="s">
        <v>21618</v>
      </c>
      <c r="S884" s="9" t="s">
        <v>21619</v>
      </c>
    </row>
    <row r="885" spans="1:19">
      <c r="A885" s="9" t="s">
        <v>23347</v>
      </c>
      <c r="B885" s="9" t="s">
        <v>16681</v>
      </c>
      <c r="C885" s="9" t="s">
        <v>23348</v>
      </c>
      <c r="D885" s="9" t="s">
        <v>23263</v>
      </c>
      <c r="E885" s="9" t="s">
        <v>641</v>
      </c>
      <c r="F885" s="9" t="s">
        <v>23264</v>
      </c>
      <c r="G885" s="9" t="s">
        <v>1273</v>
      </c>
      <c r="H885" s="9"/>
      <c r="I885" s="9"/>
      <c r="J885" s="9"/>
      <c r="K885" s="9"/>
      <c r="L885" s="9" t="s">
        <v>5568</v>
      </c>
      <c r="M885" s="9"/>
      <c r="N885" s="9"/>
      <c r="O885" s="9" t="s">
        <v>21521</v>
      </c>
      <c r="P885" s="9" t="s">
        <v>16684</v>
      </c>
      <c r="Q885" s="9" t="s">
        <v>1279</v>
      </c>
      <c r="R885" s="9" t="s">
        <v>21618</v>
      </c>
      <c r="S885" s="9" t="s">
        <v>21619</v>
      </c>
    </row>
    <row r="886" spans="1:19">
      <c r="A886" s="9" t="s">
        <v>23349</v>
      </c>
      <c r="B886" s="9" t="s">
        <v>16686</v>
      </c>
      <c r="C886" s="9" t="s">
        <v>23350</v>
      </c>
      <c r="D886" s="9" t="s">
        <v>23263</v>
      </c>
      <c r="E886" s="9" t="s">
        <v>344</v>
      </c>
      <c r="F886" s="9" t="s">
        <v>23264</v>
      </c>
      <c r="G886" s="9" t="s">
        <v>1273</v>
      </c>
      <c r="H886" s="9"/>
      <c r="I886" s="9"/>
      <c r="J886" s="9"/>
      <c r="K886" s="9"/>
      <c r="L886" s="9" t="s">
        <v>5573</v>
      </c>
      <c r="M886" s="9"/>
      <c r="N886" s="9"/>
      <c r="O886" s="9" t="s">
        <v>21521</v>
      </c>
      <c r="P886" s="9" t="s">
        <v>16689</v>
      </c>
      <c r="Q886" s="9" t="s">
        <v>1279</v>
      </c>
      <c r="R886" s="9" t="s">
        <v>21618</v>
      </c>
      <c r="S886" s="9" t="s">
        <v>21619</v>
      </c>
    </row>
    <row r="887" spans="1:19">
      <c r="A887" s="9" t="s">
        <v>23351</v>
      </c>
      <c r="B887" s="9" t="s">
        <v>16691</v>
      </c>
      <c r="C887" s="9" t="s">
        <v>23352</v>
      </c>
      <c r="D887" s="9" t="s">
        <v>23263</v>
      </c>
      <c r="E887" s="9" t="s">
        <v>344</v>
      </c>
      <c r="F887" s="9" t="s">
        <v>23264</v>
      </c>
      <c r="G887" s="9" t="s">
        <v>1273</v>
      </c>
      <c r="H887" s="9"/>
      <c r="I887" s="9"/>
      <c r="J887" s="9"/>
      <c r="K887" s="9"/>
      <c r="L887" s="9" t="s">
        <v>5578</v>
      </c>
      <c r="M887" s="9"/>
      <c r="N887" s="9"/>
      <c r="O887" s="9" t="s">
        <v>21521</v>
      </c>
      <c r="P887" s="9" t="s">
        <v>16694</v>
      </c>
      <c r="Q887" s="9" t="s">
        <v>1295</v>
      </c>
      <c r="R887" s="9" t="s">
        <v>21618</v>
      </c>
      <c r="S887" s="9" t="s">
        <v>21619</v>
      </c>
    </row>
    <row r="888" spans="1:19">
      <c r="A888" s="9" t="s">
        <v>23353</v>
      </c>
      <c r="B888" s="9" t="s">
        <v>16696</v>
      </c>
      <c r="C888" s="9" t="s">
        <v>23354</v>
      </c>
      <c r="D888" s="9" t="s">
        <v>23263</v>
      </c>
      <c r="E888" s="9" t="s">
        <v>721</v>
      </c>
      <c r="F888" s="9" t="s">
        <v>23264</v>
      </c>
      <c r="G888" s="9" t="s">
        <v>1273</v>
      </c>
      <c r="H888" s="9"/>
      <c r="I888" s="9"/>
      <c r="J888" s="9"/>
      <c r="K888" s="9"/>
      <c r="L888" s="9" t="s">
        <v>5583</v>
      </c>
      <c r="M888" s="9"/>
      <c r="N888" s="9"/>
      <c r="O888" s="9" t="s">
        <v>21521</v>
      </c>
      <c r="P888" s="9" t="s">
        <v>16699</v>
      </c>
      <c r="Q888" s="9" t="s">
        <v>1279</v>
      </c>
      <c r="R888" s="9" t="s">
        <v>21618</v>
      </c>
      <c r="S888" s="9" t="s">
        <v>21619</v>
      </c>
    </row>
    <row r="889" spans="1:19">
      <c r="A889" s="9" t="s">
        <v>23355</v>
      </c>
      <c r="B889" s="9" t="s">
        <v>16701</v>
      </c>
      <c r="C889" s="9" t="s">
        <v>23356</v>
      </c>
      <c r="D889" s="9" t="s">
        <v>23263</v>
      </c>
      <c r="E889" s="9" t="s">
        <v>641</v>
      </c>
      <c r="F889" s="9" t="s">
        <v>23264</v>
      </c>
      <c r="G889" s="9" t="s">
        <v>1273</v>
      </c>
      <c r="H889" s="9"/>
      <c r="I889" s="9"/>
      <c r="J889" s="9"/>
      <c r="K889" s="9"/>
      <c r="L889" s="9" t="s">
        <v>5588</v>
      </c>
      <c r="M889" s="9"/>
      <c r="N889" s="9"/>
      <c r="O889" s="9" t="s">
        <v>21521</v>
      </c>
      <c r="P889" s="9" t="s">
        <v>16704</v>
      </c>
      <c r="Q889" s="9" t="s">
        <v>1295</v>
      </c>
      <c r="R889" s="9" t="s">
        <v>21618</v>
      </c>
      <c r="S889" s="9" t="s">
        <v>21619</v>
      </c>
    </row>
    <row r="890" spans="1:19">
      <c r="A890" s="9" t="s">
        <v>23357</v>
      </c>
      <c r="B890" s="9" t="s">
        <v>16706</v>
      </c>
      <c r="C890" s="9" t="s">
        <v>23358</v>
      </c>
      <c r="D890" s="9" t="s">
        <v>23263</v>
      </c>
      <c r="E890" s="9" t="s">
        <v>580</v>
      </c>
      <c r="F890" s="9" t="s">
        <v>23264</v>
      </c>
      <c r="G890" s="9" t="s">
        <v>1273</v>
      </c>
      <c r="H890" s="9"/>
      <c r="I890" s="9"/>
      <c r="J890" s="9"/>
      <c r="K890" s="9"/>
      <c r="L890" s="9" t="s">
        <v>5593</v>
      </c>
      <c r="M890" s="9"/>
      <c r="N890" s="9"/>
      <c r="O890" s="9" t="s">
        <v>21521</v>
      </c>
      <c r="P890" s="9" t="s">
        <v>16709</v>
      </c>
      <c r="Q890" s="9" t="s">
        <v>1279</v>
      </c>
      <c r="R890" s="9" t="s">
        <v>21618</v>
      </c>
      <c r="S890" s="9" t="s">
        <v>21619</v>
      </c>
    </row>
    <row r="891" spans="1:19">
      <c r="A891" s="9" t="s">
        <v>23359</v>
      </c>
      <c r="B891" s="9" t="s">
        <v>16711</v>
      </c>
      <c r="C891" s="9" t="s">
        <v>23360</v>
      </c>
      <c r="D891" s="9" t="s">
        <v>23263</v>
      </c>
      <c r="E891" s="9" t="s">
        <v>580</v>
      </c>
      <c r="F891" s="9" t="s">
        <v>23264</v>
      </c>
      <c r="G891" s="9" t="s">
        <v>1273</v>
      </c>
      <c r="H891" s="9"/>
      <c r="I891" s="9"/>
      <c r="J891" s="9"/>
      <c r="K891" s="9"/>
      <c r="L891" s="9" t="s">
        <v>5598</v>
      </c>
      <c r="M891" s="9"/>
      <c r="N891" s="9"/>
      <c r="O891" s="9" t="s">
        <v>21521</v>
      </c>
      <c r="P891" s="9" t="s">
        <v>16714</v>
      </c>
      <c r="Q891" s="9" t="s">
        <v>1295</v>
      </c>
      <c r="R891" s="9" t="s">
        <v>21618</v>
      </c>
      <c r="S891" s="9" t="s">
        <v>21619</v>
      </c>
    </row>
    <row r="892" spans="1:19">
      <c r="A892" s="9" t="s">
        <v>23361</v>
      </c>
      <c r="B892" s="9" t="s">
        <v>16716</v>
      </c>
      <c r="C892" s="9" t="s">
        <v>23362</v>
      </c>
      <c r="D892" s="9" t="s">
        <v>23363</v>
      </c>
      <c r="E892" s="9" t="s">
        <v>721</v>
      </c>
      <c r="F892" s="9" t="s">
        <v>23364</v>
      </c>
      <c r="G892" s="9" t="s">
        <v>1273</v>
      </c>
      <c r="H892" s="9"/>
      <c r="I892" s="9"/>
      <c r="J892" s="9"/>
      <c r="K892" s="9"/>
      <c r="L892" s="9" t="s">
        <v>5603</v>
      </c>
      <c r="M892" s="9"/>
      <c r="N892" s="9"/>
      <c r="O892" s="9" t="s">
        <v>21521</v>
      </c>
      <c r="P892" s="9" t="s">
        <v>16723</v>
      </c>
      <c r="Q892" s="9" t="s">
        <v>1279</v>
      </c>
      <c r="R892" s="9" t="s">
        <v>21618</v>
      </c>
      <c r="S892" s="9" t="s">
        <v>21619</v>
      </c>
    </row>
    <row r="893" spans="1:19">
      <c r="A893" s="9" t="s">
        <v>23365</v>
      </c>
      <c r="B893" s="9" t="s">
        <v>16725</v>
      </c>
      <c r="C893" s="9" t="s">
        <v>23366</v>
      </c>
      <c r="D893" s="9" t="s">
        <v>23363</v>
      </c>
      <c r="E893" s="9" t="s">
        <v>344</v>
      </c>
      <c r="F893" s="9" t="s">
        <v>23364</v>
      </c>
      <c r="G893" s="9" t="s">
        <v>1273</v>
      </c>
      <c r="H893" s="9"/>
      <c r="I893" s="9"/>
      <c r="J893" s="9"/>
      <c r="K893" s="9"/>
      <c r="L893" s="9" t="s">
        <v>5614</v>
      </c>
      <c r="M893" s="9"/>
      <c r="N893" s="9"/>
      <c r="O893" s="9" t="s">
        <v>21521</v>
      </c>
      <c r="P893" s="9" t="s">
        <v>16728</v>
      </c>
      <c r="Q893" s="9" t="s">
        <v>1279</v>
      </c>
      <c r="R893" s="9" t="s">
        <v>21618</v>
      </c>
      <c r="S893" s="9" t="s">
        <v>21619</v>
      </c>
    </row>
    <row r="894" spans="1:19">
      <c r="A894" s="9" t="s">
        <v>23367</v>
      </c>
      <c r="B894" s="9" t="s">
        <v>16730</v>
      </c>
      <c r="C894" s="9" t="s">
        <v>23368</v>
      </c>
      <c r="D894" s="9" t="s">
        <v>23363</v>
      </c>
      <c r="E894" s="9" t="s">
        <v>344</v>
      </c>
      <c r="F894" s="9" t="s">
        <v>23364</v>
      </c>
      <c r="G894" s="9" t="s">
        <v>1273</v>
      </c>
      <c r="H894" s="9"/>
      <c r="I894" s="9"/>
      <c r="J894" s="9"/>
      <c r="K894" s="9"/>
      <c r="L894" s="9" t="s">
        <v>5618</v>
      </c>
      <c r="M894" s="9"/>
      <c r="N894" s="9"/>
      <c r="O894" s="9" t="s">
        <v>21521</v>
      </c>
      <c r="P894" s="9" t="s">
        <v>16733</v>
      </c>
      <c r="Q894" s="9" t="s">
        <v>1295</v>
      </c>
      <c r="R894" s="9" t="s">
        <v>21618</v>
      </c>
      <c r="S894" s="9" t="s">
        <v>21619</v>
      </c>
    </row>
    <row r="895" spans="1:19">
      <c r="A895" s="9" t="s">
        <v>23369</v>
      </c>
      <c r="B895" s="9" t="s">
        <v>16735</v>
      </c>
      <c r="C895" s="9" t="s">
        <v>23370</v>
      </c>
      <c r="D895" s="9" t="s">
        <v>23363</v>
      </c>
      <c r="E895" s="9" t="s">
        <v>641</v>
      </c>
      <c r="F895" s="9" t="s">
        <v>23364</v>
      </c>
      <c r="G895" s="9" t="s">
        <v>1273</v>
      </c>
      <c r="H895" s="9"/>
      <c r="I895" s="9"/>
      <c r="J895" s="9"/>
      <c r="K895" s="9"/>
      <c r="L895" s="9" t="s">
        <v>5622</v>
      </c>
      <c r="M895" s="9"/>
      <c r="N895" s="9"/>
      <c r="O895" s="9" t="s">
        <v>21521</v>
      </c>
      <c r="P895" s="9" t="s">
        <v>16738</v>
      </c>
      <c r="Q895" s="9" t="s">
        <v>1295</v>
      </c>
      <c r="R895" s="9" t="s">
        <v>21618</v>
      </c>
      <c r="S895" s="9" t="s">
        <v>21619</v>
      </c>
    </row>
    <row r="896" spans="1:19">
      <c r="A896" s="9" t="s">
        <v>23371</v>
      </c>
      <c r="B896" s="9" t="s">
        <v>16740</v>
      </c>
      <c r="C896" s="9" t="s">
        <v>23372</v>
      </c>
      <c r="D896" s="9" t="s">
        <v>23363</v>
      </c>
      <c r="E896" s="9" t="s">
        <v>344</v>
      </c>
      <c r="F896" s="9" t="s">
        <v>23364</v>
      </c>
      <c r="G896" s="9" t="s">
        <v>1273</v>
      </c>
      <c r="H896" s="9"/>
      <c r="I896" s="9"/>
      <c r="J896" s="9"/>
      <c r="K896" s="9"/>
      <c r="L896" s="9" t="s">
        <v>5626</v>
      </c>
      <c r="M896" s="9"/>
      <c r="N896" s="9"/>
      <c r="O896" s="9" t="s">
        <v>21521</v>
      </c>
      <c r="P896" s="9" t="s">
        <v>16743</v>
      </c>
      <c r="Q896" s="9" t="s">
        <v>1279</v>
      </c>
      <c r="R896" s="9" t="s">
        <v>21618</v>
      </c>
      <c r="S896" s="9" t="s">
        <v>21619</v>
      </c>
    </row>
    <row r="897" spans="1:19">
      <c r="A897" s="9" t="s">
        <v>23373</v>
      </c>
      <c r="B897" s="9" t="s">
        <v>16745</v>
      </c>
      <c r="C897" s="9" t="s">
        <v>23374</v>
      </c>
      <c r="D897" s="9" t="s">
        <v>23363</v>
      </c>
      <c r="E897" s="9" t="s">
        <v>344</v>
      </c>
      <c r="F897" s="9" t="s">
        <v>23364</v>
      </c>
      <c r="G897" s="9" t="s">
        <v>1273</v>
      </c>
      <c r="H897" s="9"/>
      <c r="I897" s="9"/>
      <c r="J897" s="9"/>
      <c r="K897" s="9"/>
      <c r="L897" s="9" t="s">
        <v>5631</v>
      </c>
      <c r="M897" s="9"/>
      <c r="N897" s="9"/>
      <c r="O897" s="9" t="s">
        <v>21521</v>
      </c>
      <c r="P897" s="9" t="s">
        <v>16748</v>
      </c>
      <c r="Q897" s="9" t="s">
        <v>1295</v>
      </c>
      <c r="R897" s="9" t="s">
        <v>21618</v>
      </c>
      <c r="S897" s="9" t="s">
        <v>21619</v>
      </c>
    </row>
    <row r="898" spans="1:19">
      <c r="A898" s="9" t="s">
        <v>23375</v>
      </c>
      <c r="B898" s="9" t="s">
        <v>16750</v>
      </c>
      <c r="C898" s="9" t="s">
        <v>23376</v>
      </c>
      <c r="D898" s="9" t="s">
        <v>23363</v>
      </c>
      <c r="E898" s="9" t="s">
        <v>344</v>
      </c>
      <c r="F898" s="9" t="s">
        <v>23364</v>
      </c>
      <c r="G898" s="9" t="s">
        <v>1273</v>
      </c>
      <c r="H898" s="9"/>
      <c r="I898" s="9"/>
      <c r="J898" s="9"/>
      <c r="K898" s="9"/>
      <c r="L898" s="9" t="s">
        <v>5635</v>
      </c>
      <c r="M898" s="9"/>
      <c r="N898" s="9"/>
      <c r="O898" s="9" t="s">
        <v>21521</v>
      </c>
      <c r="P898" s="9" t="s">
        <v>16753</v>
      </c>
      <c r="Q898" s="9" t="s">
        <v>1295</v>
      </c>
      <c r="R898" s="9" t="s">
        <v>21618</v>
      </c>
      <c r="S898" s="9" t="s">
        <v>21619</v>
      </c>
    </row>
    <row r="899" spans="1:19">
      <c r="A899" s="9" t="s">
        <v>23377</v>
      </c>
      <c r="B899" s="9" t="s">
        <v>16755</v>
      </c>
      <c r="C899" s="9" t="s">
        <v>23378</v>
      </c>
      <c r="D899" s="9" t="s">
        <v>23363</v>
      </c>
      <c r="E899" s="9" t="s">
        <v>580</v>
      </c>
      <c r="F899" s="9" t="s">
        <v>23364</v>
      </c>
      <c r="G899" s="9" t="s">
        <v>1273</v>
      </c>
      <c r="H899" s="9"/>
      <c r="I899" s="9"/>
      <c r="J899" s="9"/>
      <c r="K899" s="9"/>
      <c r="L899" s="9" t="s">
        <v>5639</v>
      </c>
      <c r="M899" s="9"/>
      <c r="N899" s="9"/>
      <c r="O899" s="9" t="s">
        <v>21521</v>
      </c>
      <c r="P899" s="9" t="s">
        <v>16758</v>
      </c>
      <c r="Q899" s="9" t="s">
        <v>1279</v>
      </c>
      <c r="R899" s="9" t="s">
        <v>21618</v>
      </c>
      <c r="S899" s="9" t="s">
        <v>21619</v>
      </c>
    </row>
    <row r="900" spans="1:19">
      <c r="A900" s="9" t="s">
        <v>23379</v>
      </c>
      <c r="B900" s="9" t="s">
        <v>16760</v>
      </c>
      <c r="C900" s="9" t="s">
        <v>23380</v>
      </c>
      <c r="D900" s="9" t="s">
        <v>23363</v>
      </c>
      <c r="E900" s="9" t="s">
        <v>580</v>
      </c>
      <c r="F900" s="9" t="s">
        <v>23364</v>
      </c>
      <c r="G900" s="9" t="s">
        <v>1273</v>
      </c>
      <c r="H900" s="9"/>
      <c r="I900" s="9"/>
      <c r="J900" s="9"/>
      <c r="K900" s="9"/>
      <c r="L900" s="9" t="s">
        <v>5644</v>
      </c>
      <c r="M900" s="9"/>
      <c r="N900" s="9"/>
      <c r="O900" s="9" t="s">
        <v>21521</v>
      </c>
      <c r="P900" s="9" t="s">
        <v>16763</v>
      </c>
      <c r="Q900" s="9" t="s">
        <v>1295</v>
      </c>
      <c r="R900" s="9" t="s">
        <v>21618</v>
      </c>
      <c r="S900" s="9" t="s">
        <v>21619</v>
      </c>
    </row>
    <row r="901" spans="1:19">
      <c r="A901" s="9" t="s">
        <v>23381</v>
      </c>
      <c r="B901" s="9" t="s">
        <v>16765</v>
      </c>
      <c r="C901" s="9" t="s">
        <v>23382</v>
      </c>
      <c r="D901" s="9" t="s">
        <v>23363</v>
      </c>
      <c r="E901" s="9" t="s">
        <v>580</v>
      </c>
      <c r="F901" s="9" t="s">
        <v>23364</v>
      </c>
      <c r="G901" s="9" t="s">
        <v>1273</v>
      </c>
      <c r="H901" s="9"/>
      <c r="I901" s="9"/>
      <c r="J901" s="9"/>
      <c r="K901" s="9"/>
      <c r="L901" s="9" t="s">
        <v>5648</v>
      </c>
      <c r="M901" s="9"/>
      <c r="N901" s="9"/>
      <c r="O901" s="9" t="s">
        <v>21521</v>
      </c>
      <c r="P901" s="9" t="s">
        <v>16768</v>
      </c>
      <c r="Q901" s="9" t="s">
        <v>1279</v>
      </c>
      <c r="R901" s="9" t="s">
        <v>21618</v>
      </c>
      <c r="S901" s="9" t="s">
        <v>21619</v>
      </c>
    </row>
    <row r="902" spans="1:19">
      <c r="A902" s="9" t="s">
        <v>23383</v>
      </c>
      <c r="B902" s="9" t="s">
        <v>16770</v>
      </c>
      <c r="C902" s="9" t="s">
        <v>23384</v>
      </c>
      <c r="D902" s="9" t="s">
        <v>23363</v>
      </c>
      <c r="E902" s="9" t="s">
        <v>580</v>
      </c>
      <c r="F902" s="9" t="s">
        <v>23364</v>
      </c>
      <c r="G902" s="9" t="s">
        <v>1273</v>
      </c>
      <c r="H902" s="9"/>
      <c r="I902" s="9"/>
      <c r="J902" s="9"/>
      <c r="K902" s="9"/>
      <c r="L902" s="9" t="s">
        <v>5652</v>
      </c>
      <c r="M902" s="9"/>
      <c r="N902" s="9"/>
      <c r="O902" s="9" t="s">
        <v>21521</v>
      </c>
      <c r="P902" s="9" t="s">
        <v>16773</v>
      </c>
      <c r="Q902" s="9" t="s">
        <v>1295</v>
      </c>
      <c r="R902" s="9" t="s">
        <v>21618</v>
      </c>
      <c r="S902" s="9" t="s">
        <v>21619</v>
      </c>
    </row>
    <row r="903" spans="1:19">
      <c r="A903" s="9" t="s">
        <v>23385</v>
      </c>
      <c r="B903" s="9" t="s">
        <v>16775</v>
      </c>
      <c r="C903" s="9" t="s">
        <v>23386</v>
      </c>
      <c r="D903" s="9" t="s">
        <v>23363</v>
      </c>
      <c r="E903" s="9" t="s">
        <v>580</v>
      </c>
      <c r="F903" s="9" t="s">
        <v>23364</v>
      </c>
      <c r="G903" s="9" t="s">
        <v>1273</v>
      </c>
      <c r="H903" s="9"/>
      <c r="I903" s="9"/>
      <c r="J903" s="9"/>
      <c r="K903" s="9"/>
      <c r="L903" s="9" t="s">
        <v>5657</v>
      </c>
      <c r="M903" s="9"/>
      <c r="N903" s="9"/>
      <c r="O903" s="9" t="s">
        <v>21521</v>
      </c>
      <c r="P903" s="9" t="s">
        <v>16778</v>
      </c>
      <c r="Q903" s="9" t="s">
        <v>1279</v>
      </c>
      <c r="R903" s="9" t="s">
        <v>21618</v>
      </c>
      <c r="S903" s="9" t="s">
        <v>21619</v>
      </c>
    </row>
    <row r="904" spans="1:19">
      <c r="A904" s="9" t="s">
        <v>23387</v>
      </c>
      <c r="B904" s="9" t="s">
        <v>16780</v>
      </c>
      <c r="C904" s="9" t="s">
        <v>23388</v>
      </c>
      <c r="D904" s="9" t="s">
        <v>23363</v>
      </c>
      <c r="E904" s="9" t="s">
        <v>580</v>
      </c>
      <c r="F904" s="9" t="s">
        <v>23364</v>
      </c>
      <c r="G904" s="9" t="s">
        <v>1273</v>
      </c>
      <c r="H904" s="9"/>
      <c r="I904" s="9"/>
      <c r="J904" s="9"/>
      <c r="K904" s="9"/>
      <c r="L904" s="9" t="s">
        <v>5661</v>
      </c>
      <c r="M904" s="9"/>
      <c r="N904" s="9"/>
      <c r="O904" s="9" t="s">
        <v>21521</v>
      </c>
      <c r="P904" s="9" t="s">
        <v>16783</v>
      </c>
      <c r="Q904" s="9" t="s">
        <v>1279</v>
      </c>
      <c r="R904" s="9" t="s">
        <v>21618</v>
      </c>
      <c r="S904" s="9" t="s">
        <v>21619</v>
      </c>
    </row>
    <row r="905" spans="1:19">
      <c r="A905" s="9" t="s">
        <v>23389</v>
      </c>
      <c r="B905" s="9" t="s">
        <v>16785</v>
      </c>
      <c r="C905" s="9" t="s">
        <v>23390</v>
      </c>
      <c r="D905" s="9" t="s">
        <v>23363</v>
      </c>
      <c r="E905" s="9" t="s">
        <v>580</v>
      </c>
      <c r="F905" s="9" t="s">
        <v>23364</v>
      </c>
      <c r="G905" s="9" t="s">
        <v>1273</v>
      </c>
      <c r="H905" s="9"/>
      <c r="I905" s="9"/>
      <c r="J905" s="9"/>
      <c r="K905" s="9"/>
      <c r="L905" s="9" t="s">
        <v>5665</v>
      </c>
      <c r="M905" s="9"/>
      <c r="N905" s="9"/>
      <c r="O905" s="9" t="s">
        <v>21521</v>
      </c>
      <c r="P905" s="9" t="s">
        <v>16788</v>
      </c>
      <c r="Q905" s="9" t="s">
        <v>1279</v>
      </c>
      <c r="R905" s="9" t="s">
        <v>21618</v>
      </c>
      <c r="S905" s="9" t="s">
        <v>21619</v>
      </c>
    </row>
    <row r="906" spans="1:19">
      <c r="A906" s="9" t="s">
        <v>23391</v>
      </c>
      <c r="B906" s="9" t="s">
        <v>16790</v>
      </c>
      <c r="C906" s="9" t="s">
        <v>23392</v>
      </c>
      <c r="D906" s="9" t="s">
        <v>23363</v>
      </c>
      <c r="E906" s="9" t="s">
        <v>580</v>
      </c>
      <c r="F906" s="9" t="s">
        <v>23364</v>
      </c>
      <c r="G906" s="9" t="s">
        <v>1273</v>
      </c>
      <c r="H906" s="9"/>
      <c r="I906" s="9"/>
      <c r="J906" s="9"/>
      <c r="K906" s="9"/>
      <c r="L906" s="9" t="s">
        <v>5669</v>
      </c>
      <c r="M906" s="9"/>
      <c r="N906" s="9"/>
      <c r="O906" s="9" t="s">
        <v>21521</v>
      </c>
      <c r="P906" s="9" t="s">
        <v>16793</v>
      </c>
      <c r="Q906" s="9" t="s">
        <v>1295</v>
      </c>
      <c r="R906" s="9" t="s">
        <v>21618</v>
      </c>
      <c r="S906" s="9" t="s">
        <v>21619</v>
      </c>
    </row>
    <row r="907" spans="1:19">
      <c r="A907" s="9" t="s">
        <v>23393</v>
      </c>
      <c r="B907" s="9" t="s">
        <v>16795</v>
      </c>
      <c r="C907" s="9" t="s">
        <v>23394</v>
      </c>
      <c r="D907" s="9" t="s">
        <v>23363</v>
      </c>
      <c r="E907" s="9" t="s">
        <v>580</v>
      </c>
      <c r="F907" s="9" t="s">
        <v>23364</v>
      </c>
      <c r="G907" s="9" t="s">
        <v>1273</v>
      </c>
      <c r="H907" s="9"/>
      <c r="I907" s="9"/>
      <c r="J907" s="9"/>
      <c r="K907" s="9"/>
      <c r="L907" s="9" t="s">
        <v>5673</v>
      </c>
      <c r="M907" s="9"/>
      <c r="N907" s="9"/>
      <c r="O907" s="9" t="s">
        <v>21521</v>
      </c>
      <c r="P907" s="9" t="s">
        <v>16798</v>
      </c>
      <c r="Q907" s="9" t="s">
        <v>1279</v>
      </c>
      <c r="R907" s="9" t="s">
        <v>21618</v>
      </c>
      <c r="S907" s="9" t="s">
        <v>21619</v>
      </c>
    </row>
    <row r="908" spans="1:19">
      <c r="A908" s="9" t="s">
        <v>23395</v>
      </c>
      <c r="B908" s="9" t="s">
        <v>16800</v>
      </c>
      <c r="C908" s="9" t="s">
        <v>23396</v>
      </c>
      <c r="D908" s="9" t="s">
        <v>23363</v>
      </c>
      <c r="E908" s="9" t="s">
        <v>580</v>
      </c>
      <c r="F908" s="9" t="s">
        <v>23364</v>
      </c>
      <c r="G908" s="9" t="s">
        <v>1273</v>
      </c>
      <c r="H908" s="9"/>
      <c r="I908" s="9"/>
      <c r="J908" s="9"/>
      <c r="K908" s="9"/>
      <c r="L908" s="9" t="s">
        <v>5677</v>
      </c>
      <c r="M908" s="9"/>
      <c r="N908" s="9"/>
      <c r="O908" s="9" t="s">
        <v>21521</v>
      </c>
      <c r="P908" s="9" t="s">
        <v>16803</v>
      </c>
      <c r="Q908" s="9" t="s">
        <v>1279</v>
      </c>
      <c r="R908" s="9" t="s">
        <v>21618</v>
      </c>
      <c r="S908" s="9" t="s">
        <v>21619</v>
      </c>
    </row>
    <row r="909" spans="1:19">
      <c r="A909" s="9" t="s">
        <v>23397</v>
      </c>
      <c r="B909" s="9" t="s">
        <v>16805</v>
      </c>
      <c r="C909" s="9" t="s">
        <v>23398</v>
      </c>
      <c r="D909" s="9" t="s">
        <v>23363</v>
      </c>
      <c r="E909" s="9" t="s">
        <v>580</v>
      </c>
      <c r="F909" s="9" t="s">
        <v>23364</v>
      </c>
      <c r="G909" s="9" t="s">
        <v>1273</v>
      </c>
      <c r="H909" s="9"/>
      <c r="I909" s="9"/>
      <c r="J909" s="9"/>
      <c r="K909" s="9"/>
      <c r="L909" s="9" t="s">
        <v>5681</v>
      </c>
      <c r="M909" s="9"/>
      <c r="N909" s="9"/>
      <c r="O909" s="9" t="s">
        <v>21521</v>
      </c>
      <c r="P909" s="9" t="s">
        <v>16808</v>
      </c>
      <c r="Q909" s="9" t="s">
        <v>1279</v>
      </c>
      <c r="R909" s="9" t="s">
        <v>21618</v>
      </c>
      <c r="S909" s="9" t="s">
        <v>21619</v>
      </c>
    </row>
    <row r="910" spans="1:19">
      <c r="A910" s="9" t="s">
        <v>23399</v>
      </c>
      <c r="B910" s="9" t="s">
        <v>16810</v>
      </c>
      <c r="C910" s="9" t="s">
        <v>23400</v>
      </c>
      <c r="D910" s="9" t="s">
        <v>23363</v>
      </c>
      <c r="E910" s="9" t="s">
        <v>580</v>
      </c>
      <c r="F910" s="9" t="s">
        <v>23364</v>
      </c>
      <c r="G910" s="9" t="s">
        <v>1273</v>
      </c>
      <c r="H910" s="9"/>
      <c r="I910" s="9"/>
      <c r="J910" s="9"/>
      <c r="K910" s="9"/>
      <c r="L910" s="9" t="s">
        <v>5685</v>
      </c>
      <c r="M910" s="9"/>
      <c r="N910" s="9"/>
      <c r="O910" s="9" t="s">
        <v>21521</v>
      </c>
      <c r="P910" s="9" t="s">
        <v>16813</v>
      </c>
      <c r="Q910" s="9" t="s">
        <v>1279</v>
      </c>
      <c r="R910" s="9" t="s">
        <v>21618</v>
      </c>
      <c r="S910" s="9" t="s">
        <v>21619</v>
      </c>
    </row>
    <row r="911" spans="1:19">
      <c r="A911" s="9" t="s">
        <v>23401</v>
      </c>
      <c r="B911" s="9" t="s">
        <v>16815</v>
      </c>
      <c r="C911" s="9" t="s">
        <v>23402</v>
      </c>
      <c r="D911" s="9" t="s">
        <v>23363</v>
      </c>
      <c r="E911" s="9" t="s">
        <v>580</v>
      </c>
      <c r="F911" s="9" t="s">
        <v>23364</v>
      </c>
      <c r="G911" s="9" t="s">
        <v>1273</v>
      </c>
      <c r="H911" s="9"/>
      <c r="I911" s="9"/>
      <c r="J911" s="9"/>
      <c r="K911" s="9"/>
      <c r="L911" s="9" t="s">
        <v>5689</v>
      </c>
      <c r="M911" s="9"/>
      <c r="N911" s="9"/>
      <c r="O911" s="9" t="s">
        <v>21521</v>
      </c>
      <c r="P911" s="9" t="s">
        <v>16818</v>
      </c>
      <c r="Q911" s="9" t="s">
        <v>1279</v>
      </c>
      <c r="R911" s="9" t="s">
        <v>21618</v>
      </c>
      <c r="S911" s="9" t="s">
        <v>21619</v>
      </c>
    </row>
    <row r="912" spans="1:19">
      <c r="A912" s="9" t="s">
        <v>23403</v>
      </c>
      <c r="B912" s="9" t="s">
        <v>16820</v>
      </c>
      <c r="C912" s="9" t="s">
        <v>23404</v>
      </c>
      <c r="D912" s="9" t="s">
        <v>23363</v>
      </c>
      <c r="E912" s="9" t="s">
        <v>580</v>
      </c>
      <c r="F912" s="9" t="s">
        <v>23364</v>
      </c>
      <c r="G912" s="9" t="s">
        <v>1273</v>
      </c>
      <c r="H912" s="9"/>
      <c r="I912" s="9"/>
      <c r="J912" s="9"/>
      <c r="K912" s="9"/>
      <c r="L912" s="9" t="s">
        <v>5694</v>
      </c>
      <c r="M912" s="9"/>
      <c r="N912" s="9"/>
      <c r="O912" s="9" t="s">
        <v>21521</v>
      </c>
      <c r="P912" s="9" t="s">
        <v>16823</v>
      </c>
      <c r="Q912" s="9" t="s">
        <v>1279</v>
      </c>
      <c r="R912" s="9" t="s">
        <v>21618</v>
      </c>
      <c r="S912" s="9" t="s">
        <v>21619</v>
      </c>
    </row>
    <row r="913" spans="1:19">
      <c r="A913" s="9" t="s">
        <v>23405</v>
      </c>
      <c r="B913" s="9" t="s">
        <v>16825</v>
      </c>
      <c r="C913" s="9" t="s">
        <v>23406</v>
      </c>
      <c r="D913" s="9" t="s">
        <v>23363</v>
      </c>
      <c r="E913" s="9" t="s">
        <v>344</v>
      </c>
      <c r="F913" s="9" t="s">
        <v>23364</v>
      </c>
      <c r="G913" s="9" t="s">
        <v>1273</v>
      </c>
      <c r="H913" s="9"/>
      <c r="I913" s="9"/>
      <c r="J913" s="9"/>
      <c r="K913" s="9"/>
      <c r="L913" s="9" t="s">
        <v>5699</v>
      </c>
      <c r="M913" s="9"/>
      <c r="N913" s="9"/>
      <c r="O913" s="9" t="s">
        <v>21521</v>
      </c>
      <c r="P913" s="9" t="s">
        <v>16828</v>
      </c>
      <c r="Q913" s="9" t="s">
        <v>1279</v>
      </c>
      <c r="R913" s="9" t="s">
        <v>21618</v>
      </c>
      <c r="S913" s="9" t="s">
        <v>21619</v>
      </c>
    </row>
    <row r="914" spans="1:19">
      <c r="A914" s="9" t="s">
        <v>23407</v>
      </c>
      <c r="B914" s="9" t="s">
        <v>16830</v>
      </c>
      <c r="C914" s="9" t="s">
        <v>23408</v>
      </c>
      <c r="D914" s="9" t="s">
        <v>23363</v>
      </c>
      <c r="E914" s="9" t="s">
        <v>580</v>
      </c>
      <c r="F914" s="9" t="s">
        <v>23364</v>
      </c>
      <c r="G914" s="9" t="s">
        <v>1273</v>
      </c>
      <c r="H914" s="9"/>
      <c r="I914" s="9"/>
      <c r="J914" s="9"/>
      <c r="K914" s="9"/>
      <c r="L914" s="9" t="s">
        <v>5704</v>
      </c>
      <c r="M914" s="9"/>
      <c r="N914" s="9"/>
      <c r="O914" s="9" t="s">
        <v>21521</v>
      </c>
      <c r="P914" s="9" t="s">
        <v>16833</v>
      </c>
      <c r="Q914" s="9" t="s">
        <v>1295</v>
      </c>
      <c r="R914" s="9" t="s">
        <v>21618</v>
      </c>
      <c r="S914" s="9" t="s">
        <v>21619</v>
      </c>
    </row>
    <row r="915" spans="1:19">
      <c r="A915" s="9" t="s">
        <v>23409</v>
      </c>
      <c r="B915" s="9" t="s">
        <v>16835</v>
      </c>
      <c r="C915" s="9" t="s">
        <v>23410</v>
      </c>
      <c r="D915" s="9" t="s">
        <v>23363</v>
      </c>
      <c r="E915" s="9" t="s">
        <v>344</v>
      </c>
      <c r="F915" s="9" t="s">
        <v>23364</v>
      </c>
      <c r="G915" s="9" t="s">
        <v>1273</v>
      </c>
      <c r="H915" s="9"/>
      <c r="I915" s="9"/>
      <c r="J915" s="9"/>
      <c r="K915" s="9"/>
      <c r="L915" s="9" t="s">
        <v>5709</v>
      </c>
      <c r="M915" s="9"/>
      <c r="N915" s="9"/>
      <c r="O915" s="9" t="s">
        <v>21521</v>
      </c>
      <c r="P915" s="9" t="s">
        <v>16838</v>
      </c>
      <c r="Q915" s="9" t="s">
        <v>1279</v>
      </c>
      <c r="R915" s="9" t="s">
        <v>21618</v>
      </c>
      <c r="S915" s="9" t="s">
        <v>21619</v>
      </c>
    </row>
    <row r="916" spans="1:19">
      <c r="A916" s="9" t="s">
        <v>23411</v>
      </c>
      <c r="B916" s="9" t="s">
        <v>16840</v>
      </c>
      <c r="C916" s="9" t="s">
        <v>23412</v>
      </c>
      <c r="D916" s="9" t="s">
        <v>23363</v>
      </c>
      <c r="E916" s="9" t="s">
        <v>721</v>
      </c>
      <c r="F916" s="9" t="s">
        <v>23364</v>
      </c>
      <c r="G916" s="9" t="s">
        <v>1273</v>
      </c>
      <c r="H916" s="9"/>
      <c r="I916" s="9"/>
      <c r="J916" s="9"/>
      <c r="K916" s="9"/>
      <c r="L916" s="9" t="s">
        <v>5714</v>
      </c>
      <c r="M916" s="9"/>
      <c r="N916" s="9"/>
      <c r="O916" s="9" t="s">
        <v>21521</v>
      </c>
      <c r="P916" s="9" t="s">
        <v>16843</v>
      </c>
      <c r="Q916" s="9" t="s">
        <v>1295</v>
      </c>
      <c r="R916" s="9" t="s">
        <v>21618</v>
      </c>
      <c r="S916" s="9" t="s">
        <v>21619</v>
      </c>
    </row>
    <row r="917" spans="1:19">
      <c r="A917" s="9" t="s">
        <v>23413</v>
      </c>
      <c r="B917" s="9" t="s">
        <v>16845</v>
      </c>
      <c r="C917" s="9" t="s">
        <v>23414</v>
      </c>
      <c r="D917" s="9" t="s">
        <v>23363</v>
      </c>
      <c r="E917" s="9" t="s">
        <v>580</v>
      </c>
      <c r="F917" s="9" t="s">
        <v>23364</v>
      </c>
      <c r="G917" s="9" t="s">
        <v>1273</v>
      </c>
      <c r="H917" s="9"/>
      <c r="I917" s="9"/>
      <c r="J917" s="9"/>
      <c r="K917" s="9"/>
      <c r="L917" s="9" t="s">
        <v>5719</v>
      </c>
      <c r="M917" s="9"/>
      <c r="N917" s="9"/>
      <c r="O917" s="9" t="s">
        <v>21521</v>
      </c>
      <c r="P917" s="9" t="s">
        <v>16848</v>
      </c>
      <c r="Q917" s="9" t="s">
        <v>1279</v>
      </c>
      <c r="R917" s="9" t="s">
        <v>21618</v>
      </c>
      <c r="S917" s="9" t="s">
        <v>21619</v>
      </c>
    </row>
    <row r="918" spans="1:19">
      <c r="A918" s="9" t="s">
        <v>23415</v>
      </c>
      <c r="B918" s="9" t="s">
        <v>16850</v>
      </c>
      <c r="C918" s="9" t="s">
        <v>23416</v>
      </c>
      <c r="D918" s="9" t="s">
        <v>23363</v>
      </c>
      <c r="E918" s="9" t="s">
        <v>344</v>
      </c>
      <c r="F918" s="9" t="s">
        <v>23364</v>
      </c>
      <c r="G918" s="9" t="s">
        <v>1273</v>
      </c>
      <c r="H918" s="9"/>
      <c r="I918" s="9"/>
      <c r="J918" s="9"/>
      <c r="K918" s="9"/>
      <c r="L918" s="9" t="s">
        <v>5724</v>
      </c>
      <c r="M918" s="9"/>
      <c r="N918" s="9"/>
      <c r="O918" s="9" t="s">
        <v>21521</v>
      </c>
      <c r="P918" s="9" t="s">
        <v>16853</v>
      </c>
      <c r="Q918" s="9" t="s">
        <v>1279</v>
      </c>
      <c r="R918" s="9" t="s">
        <v>21618</v>
      </c>
      <c r="S918" s="9" t="s">
        <v>21619</v>
      </c>
    </row>
    <row r="919" spans="1:19">
      <c r="A919" s="9" t="s">
        <v>23417</v>
      </c>
      <c r="B919" s="9" t="s">
        <v>16855</v>
      </c>
      <c r="C919" s="9" t="s">
        <v>23418</v>
      </c>
      <c r="D919" s="9" t="s">
        <v>23363</v>
      </c>
      <c r="E919" s="9" t="s">
        <v>580</v>
      </c>
      <c r="F919" s="9" t="s">
        <v>23364</v>
      </c>
      <c r="G919" s="9" t="s">
        <v>1273</v>
      </c>
      <c r="H919" s="9"/>
      <c r="I919" s="9"/>
      <c r="J919" s="9"/>
      <c r="K919" s="9"/>
      <c r="L919" s="9" t="s">
        <v>5728</v>
      </c>
      <c r="M919" s="9"/>
      <c r="N919" s="9"/>
      <c r="O919" s="9" t="s">
        <v>21521</v>
      </c>
      <c r="P919" s="9" t="s">
        <v>16858</v>
      </c>
      <c r="Q919" s="9" t="s">
        <v>1279</v>
      </c>
      <c r="R919" s="9" t="s">
        <v>21618</v>
      </c>
      <c r="S919" s="9" t="s">
        <v>21619</v>
      </c>
    </row>
    <row r="920" spans="1:19">
      <c r="A920" s="9" t="s">
        <v>23419</v>
      </c>
      <c r="B920" s="9" t="s">
        <v>16860</v>
      </c>
      <c r="C920" s="9" t="s">
        <v>23420</v>
      </c>
      <c r="D920" s="9" t="s">
        <v>23363</v>
      </c>
      <c r="E920" s="9" t="s">
        <v>580</v>
      </c>
      <c r="F920" s="9" t="s">
        <v>23364</v>
      </c>
      <c r="G920" s="9" t="s">
        <v>1273</v>
      </c>
      <c r="H920" s="9"/>
      <c r="I920" s="9"/>
      <c r="J920" s="9"/>
      <c r="K920" s="9"/>
      <c r="L920" s="9" t="s">
        <v>5733</v>
      </c>
      <c r="M920" s="9"/>
      <c r="N920" s="9"/>
      <c r="O920" s="9" t="s">
        <v>21521</v>
      </c>
      <c r="P920" s="9" t="s">
        <v>16864</v>
      </c>
      <c r="Q920" s="9" t="s">
        <v>1279</v>
      </c>
      <c r="R920" s="9" t="s">
        <v>21618</v>
      </c>
      <c r="S920" s="9" t="s">
        <v>21619</v>
      </c>
    </row>
    <row r="921" spans="1:19">
      <c r="A921" s="9" t="s">
        <v>23421</v>
      </c>
      <c r="B921" s="9" t="s">
        <v>16866</v>
      </c>
      <c r="C921" s="9" t="s">
        <v>23422</v>
      </c>
      <c r="D921" s="9" t="s">
        <v>23363</v>
      </c>
      <c r="E921" s="9" t="s">
        <v>580</v>
      </c>
      <c r="F921" s="9" t="s">
        <v>23364</v>
      </c>
      <c r="G921" s="9" t="s">
        <v>1273</v>
      </c>
      <c r="H921" s="9"/>
      <c r="I921" s="9"/>
      <c r="J921" s="9"/>
      <c r="K921" s="9"/>
      <c r="L921" s="9" t="s">
        <v>5737</v>
      </c>
      <c r="M921" s="9"/>
      <c r="N921" s="9"/>
      <c r="O921" s="9" t="s">
        <v>21521</v>
      </c>
      <c r="P921" s="9" t="s">
        <v>16869</v>
      </c>
      <c r="Q921" s="9" t="s">
        <v>1279</v>
      </c>
      <c r="R921" s="9" t="s">
        <v>21618</v>
      </c>
      <c r="S921" s="9" t="s">
        <v>21619</v>
      </c>
    </row>
    <row r="922" spans="1:19">
      <c r="A922" s="9" t="s">
        <v>23423</v>
      </c>
      <c r="B922" s="9" t="s">
        <v>16871</v>
      </c>
      <c r="C922" s="9" t="s">
        <v>23424</v>
      </c>
      <c r="D922" s="9" t="s">
        <v>23363</v>
      </c>
      <c r="E922" s="9" t="s">
        <v>580</v>
      </c>
      <c r="F922" s="9" t="s">
        <v>23364</v>
      </c>
      <c r="G922" s="9" t="s">
        <v>1273</v>
      </c>
      <c r="H922" s="9"/>
      <c r="I922" s="9"/>
      <c r="J922" s="9"/>
      <c r="K922" s="9"/>
      <c r="L922" s="9" t="s">
        <v>5741</v>
      </c>
      <c r="M922" s="9"/>
      <c r="N922" s="9"/>
      <c r="O922" s="9" t="s">
        <v>21521</v>
      </c>
      <c r="P922" s="9" t="s">
        <v>16874</v>
      </c>
      <c r="Q922" s="9" t="s">
        <v>1279</v>
      </c>
      <c r="R922" s="9" t="s">
        <v>21618</v>
      </c>
      <c r="S922" s="9" t="s">
        <v>21619</v>
      </c>
    </row>
    <row r="923" spans="1:19">
      <c r="A923" s="9" t="s">
        <v>23425</v>
      </c>
      <c r="B923" s="9" t="s">
        <v>16876</v>
      </c>
      <c r="C923" s="9" t="s">
        <v>23426</v>
      </c>
      <c r="D923" s="9" t="s">
        <v>23363</v>
      </c>
      <c r="E923" s="9" t="s">
        <v>580</v>
      </c>
      <c r="F923" s="9" t="s">
        <v>23364</v>
      </c>
      <c r="G923" s="9" t="s">
        <v>1273</v>
      </c>
      <c r="H923" s="9"/>
      <c r="I923" s="9"/>
      <c r="J923" s="9"/>
      <c r="K923" s="9"/>
      <c r="L923" s="9" t="s">
        <v>5745</v>
      </c>
      <c r="M923" s="9"/>
      <c r="N923" s="9"/>
      <c r="O923" s="9" t="s">
        <v>21521</v>
      </c>
      <c r="P923" s="9" t="s">
        <v>16879</v>
      </c>
      <c r="Q923" s="9" t="s">
        <v>1279</v>
      </c>
      <c r="R923" s="9" t="s">
        <v>21618</v>
      </c>
      <c r="S923" s="9" t="s">
        <v>21619</v>
      </c>
    </row>
    <row r="924" spans="1:19">
      <c r="A924" s="9" t="s">
        <v>23427</v>
      </c>
      <c r="B924" s="9" t="s">
        <v>16881</v>
      </c>
      <c r="C924" s="9" t="s">
        <v>23428</v>
      </c>
      <c r="D924" s="9" t="s">
        <v>23363</v>
      </c>
      <c r="E924" s="9" t="s">
        <v>344</v>
      </c>
      <c r="F924" s="9" t="s">
        <v>23364</v>
      </c>
      <c r="G924" s="9" t="s">
        <v>1273</v>
      </c>
      <c r="H924" s="9"/>
      <c r="I924" s="9"/>
      <c r="J924" s="9"/>
      <c r="K924" s="9"/>
      <c r="L924" s="9" t="s">
        <v>5750</v>
      </c>
      <c r="M924" s="9"/>
      <c r="N924" s="9"/>
      <c r="O924" s="9" t="s">
        <v>21521</v>
      </c>
      <c r="P924" s="9" t="s">
        <v>16884</v>
      </c>
      <c r="Q924" s="9" t="s">
        <v>1295</v>
      </c>
      <c r="R924" s="9" t="s">
        <v>21618</v>
      </c>
      <c r="S924" s="9" t="s">
        <v>21619</v>
      </c>
    </row>
    <row r="925" spans="1:19">
      <c r="A925" s="9" t="s">
        <v>23429</v>
      </c>
      <c r="B925" s="9" t="s">
        <v>16886</v>
      </c>
      <c r="C925" s="9" t="s">
        <v>23430</v>
      </c>
      <c r="D925" s="9" t="s">
        <v>23363</v>
      </c>
      <c r="E925" s="9" t="s">
        <v>641</v>
      </c>
      <c r="F925" s="9" t="s">
        <v>23364</v>
      </c>
      <c r="G925" s="9" t="s">
        <v>1273</v>
      </c>
      <c r="H925" s="9"/>
      <c r="I925" s="9"/>
      <c r="J925" s="9"/>
      <c r="K925" s="9"/>
      <c r="L925" s="9" t="s">
        <v>5755</v>
      </c>
      <c r="M925" s="9"/>
      <c r="N925" s="9"/>
      <c r="O925" s="9" t="s">
        <v>21521</v>
      </c>
      <c r="P925" s="9" t="s">
        <v>16889</v>
      </c>
      <c r="Q925" s="9" t="s">
        <v>1295</v>
      </c>
      <c r="R925" s="9" t="s">
        <v>21618</v>
      </c>
      <c r="S925" s="9" t="s">
        <v>21619</v>
      </c>
    </row>
    <row r="926" spans="1:19">
      <c r="A926" s="9" t="s">
        <v>23431</v>
      </c>
      <c r="B926" s="9" t="s">
        <v>16891</v>
      </c>
      <c r="C926" s="9" t="s">
        <v>23432</v>
      </c>
      <c r="D926" s="9" t="s">
        <v>23363</v>
      </c>
      <c r="E926" s="9" t="s">
        <v>16892</v>
      </c>
      <c r="F926" s="9" t="s">
        <v>23364</v>
      </c>
      <c r="G926" s="9" t="s">
        <v>1273</v>
      </c>
      <c r="H926" s="9"/>
      <c r="I926" s="9"/>
      <c r="J926" s="9"/>
      <c r="K926" s="9"/>
      <c r="L926" s="9" t="s">
        <v>5760</v>
      </c>
      <c r="M926" s="9"/>
      <c r="N926" s="9"/>
      <c r="O926" s="9" t="s">
        <v>21521</v>
      </c>
      <c r="P926" s="9" t="s">
        <v>16895</v>
      </c>
      <c r="Q926" s="9" t="s">
        <v>1279</v>
      </c>
      <c r="R926" s="9" t="s">
        <v>21618</v>
      </c>
      <c r="S926" s="9" t="s">
        <v>21619</v>
      </c>
    </row>
    <row r="927" spans="1:19">
      <c r="A927" s="9" t="s">
        <v>23433</v>
      </c>
      <c r="B927" s="9" t="s">
        <v>16897</v>
      </c>
      <c r="C927" s="9" t="s">
        <v>23434</v>
      </c>
      <c r="D927" s="9" t="s">
        <v>23363</v>
      </c>
      <c r="E927" s="9" t="s">
        <v>721</v>
      </c>
      <c r="F927" s="9" t="s">
        <v>23364</v>
      </c>
      <c r="G927" s="9" t="s">
        <v>1273</v>
      </c>
      <c r="H927" s="9"/>
      <c r="I927" s="9"/>
      <c r="J927" s="9"/>
      <c r="K927" s="9"/>
      <c r="L927" s="9" t="s">
        <v>5764</v>
      </c>
      <c r="M927" s="9"/>
      <c r="N927" s="9"/>
      <c r="O927" s="9" t="s">
        <v>21521</v>
      </c>
      <c r="P927" s="9" t="s">
        <v>16900</v>
      </c>
      <c r="Q927" s="9" t="s">
        <v>1279</v>
      </c>
      <c r="R927" s="9" t="s">
        <v>21618</v>
      </c>
      <c r="S927" s="9" t="s">
        <v>21619</v>
      </c>
    </row>
    <row r="928" spans="1:19">
      <c r="A928" s="9" t="s">
        <v>23435</v>
      </c>
      <c r="B928" s="9" t="s">
        <v>16902</v>
      </c>
      <c r="C928" s="9" t="s">
        <v>23436</v>
      </c>
      <c r="D928" s="9" t="s">
        <v>23363</v>
      </c>
      <c r="E928" s="9" t="s">
        <v>344</v>
      </c>
      <c r="F928" s="9" t="s">
        <v>23364</v>
      </c>
      <c r="G928" s="9" t="s">
        <v>1273</v>
      </c>
      <c r="H928" s="9"/>
      <c r="I928" s="9"/>
      <c r="J928" s="9"/>
      <c r="K928" s="9"/>
      <c r="L928" s="9" t="s">
        <v>5769</v>
      </c>
      <c r="M928" s="9"/>
      <c r="N928" s="9"/>
      <c r="O928" s="9" t="s">
        <v>21521</v>
      </c>
      <c r="P928" s="9" t="s">
        <v>16905</v>
      </c>
      <c r="Q928" s="9" t="s">
        <v>1279</v>
      </c>
      <c r="R928" s="9" t="s">
        <v>21618</v>
      </c>
      <c r="S928" s="9" t="s">
        <v>21619</v>
      </c>
    </row>
    <row r="929" spans="1:19">
      <c r="A929" s="9" t="s">
        <v>23437</v>
      </c>
      <c r="B929" s="9" t="s">
        <v>16907</v>
      </c>
      <c r="C929" s="9" t="s">
        <v>23438</v>
      </c>
      <c r="D929" s="9" t="s">
        <v>23363</v>
      </c>
      <c r="E929" s="9" t="s">
        <v>580</v>
      </c>
      <c r="F929" s="9" t="s">
        <v>23364</v>
      </c>
      <c r="G929" s="9" t="s">
        <v>1273</v>
      </c>
      <c r="H929" s="9"/>
      <c r="I929" s="9"/>
      <c r="J929" s="9"/>
      <c r="K929" s="9"/>
      <c r="L929" s="9" t="s">
        <v>5776</v>
      </c>
      <c r="M929" s="9"/>
      <c r="N929" s="9"/>
      <c r="O929" s="9" t="s">
        <v>21521</v>
      </c>
      <c r="P929" s="9" t="s">
        <v>16910</v>
      </c>
      <c r="Q929" s="9" t="s">
        <v>1279</v>
      </c>
      <c r="R929" s="9" t="s">
        <v>21618</v>
      </c>
      <c r="S929" s="9" t="s">
        <v>21619</v>
      </c>
    </row>
    <row r="930" spans="1:19">
      <c r="A930" s="9" t="s">
        <v>23439</v>
      </c>
      <c r="B930" s="9" t="s">
        <v>16912</v>
      </c>
      <c r="C930" s="9" t="s">
        <v>23440</v>
      </c>
      <c r="D930" s="9" t="s">
        <v>23363</v>
      </c>
      <c r="E930" s="9" t="s">
        <v>344</v>
      </c>
      <c r="F930" s="9" t="s">
        <v>23364</v>
      </c>
      <c r="G930" s="9" t="s">
        <v>1273</v>
      </c>
      <c r="H930" s="9"/>
      <c r="I930" s="9"/>
      <c r="J930" s="9"/>
      <c r="K930" s="9"/>
      <c r="L930" s="9" t="s">
        <v>5781</v>
      </c>
      <c r="M930" s="9"/>
      <c r="N930" s="9"/>
      <c r="O930" s="9" t="s">
        <v>21521</v>
      </c>
      <c r="P930" s="9" t="s">
        <v>16915</v>
      </c>
      <c r="Q930" s="9" t="s">
        <v>1279</v>
      </c>
      <c r="R930" s="9" t="s">
        <v>21618</v>
      </c>
      <c r="S930" s="9" t="s">
        <v>21619</v>
      </c>
    </row>
    <row r="931" spans="1:19">
      <c r="A931" s="9" t="s">
        <v>23441</v>
      </c>
      <c r="B931" s="9" t="s">
        <v>16917</v>
      </c>
      <c r="C931" s="9" t="s">
        <v>23442</v>
      </c>
      <c r="D931" s="9" t="s">
        <v>23363</v>
      </c>
      <c r="E931" s="9" t="s">
        <v>580</v>
      </c>
      <c r="F931" s="9" t="s">
        <v>23364</v>
      </c>
      <c r="G931" s="9" t="s">
        <v>1273</v>
      </c>
      <c r="H931" s="9"/>
      <c r="I931" s="9"/>
      <c r="J931" s="9"/>
      <c r="K931" s="9"/>
      <c r="L931" s="9" t="s">
        <v>5786</v>
      </c>
      <c r="M931" s="9"/>
      <c r="N931" s="9"/>
      <c r="O931" s="9" t="s">
        <v>21521</v>
      </c>
      <c r="P931" s="9" t="s">
        <v>16920</v>
      </c>
      <c r="Q931" s="9" t="s">
        <v>1279</v>
      </c>
      <c r="R931" s="9" t="s">
        <v>21618</v>
      </c>
      <c r="S931" s="9" t="s">
        <v>21619</v>
      </c>
    </row>
    <row r="932" spans="1:19">
      <c r="A932" s="9" t="s">
        <v>23443</v>
      </c>
      <c r="B932" s="9" t="s">
        <v>16922</v>
      </c>
      <c r="C932" s="9" t="s">
        <v>23444</v>
      </c>
      <c r="D932" s="9" t="s">
        <v>23363</v>
      </c>
      <c r="E932" s="9" t="s">
        <v>580</v>
      </c>
      <c r="F932" s="9" t="s">
        <v>23364</v>
      </c>
      <c r="G932" s="9" t="s">
        <v>1273</v>
      </c>
      <c r="H932" s="9"/>
      <c r="I932" s="9"/>
      <c r="J932" s="9"/>
      <c r="K932" s="9"/>
      <c r="L932" s="9" t="s">
        <v>5791</v>
      </c>
      <c r="M932" s="9"/>
      <c r="N932" s="9"/>
      <c r="O932" s="9" t="s">
        <v>21521</v>
      </c>
      <c r="P932" s="9" t="s">
        <v>16925</v>
      </c>
      <c r="Q932" s="9" t="s">
        <v>1279</v>
      </c>
      <c r="R932" s="9" t="s">
        <v>21618</v>
      </c>
      <c r="S932" s="9" t="s">
        <v>21619</v>
      </c>
    </row>
    <row r="933" spans="1:19">
      <c r="A933" s="9" t="s">
        <v>23445</v>
      </c>
      <c r="B933" s="9" t="s">
        <v>16927</v>
      </c>
      <c r="C933" s="9" t="s">
        <v>23446</v>
      </c>
      <c r="D933" s="9" t="s">
        <v>23363</v>
      </c>
      <c r="E933" s="9" t="s">
        <v>344</v>
      </c>
      <c r="F933" s="9" t="s">
        <v>23364</v>
      </c>
      <c r="G933" s="9" t="s">
        <v>1273</v>
      </c>
      <c r="H933" s="9"/>
      <c r="I933" s="9"/>
      <c r="J933" s="9"/>
      <c r="K933" s="9"/>
      <c r="L933" s="9" t="s">
        <v>5796</v>
      </c>
      <c r="M933" s="9"/>
      <c r="N933" s="9"/>
      <c r="O933" s="9" t="s">
        <v>21521</v>
      </c>
      <c r="P933" s="9" t="s">
        <v>16930</v>
      </c>
      <c r="Q933" s="9" t="s">
        <v>1279</v>
      </c>
      <c r="R933" s="9" t="s">
        <v>21618</v>
      </c>
      <c r="S933" s="9" t="s">
        <v>21619</v>
      </c>
    </row>
    <row r="934" spans="1:19">
      <c r="A934" s="9" t="s">
        <v>23447</v>
      </c>
      <c r="B934" s="9" t="s">
        <v>16932</v>
      </c>
      <c r="C934" s="9" t="s">
        <v>23448</v>
      </c>
      <c r="D934" s="9" t="s">
        <v>23363</v>
      </c>
      <c r="E934" s="9" t="s">
        <v>580</v>
      </c>
      <c r="F934" s="9" t="s">
        <v>23364</v>
      </c>
      <c r="G934" s="9" t="s">
        <v>1273</v>
      </c>
      <c r="H934" s="9"/>
      <c r="I934" s="9"/>
      <c r="J934" s="9"/>
      <c r="K934" s="9"/>
      <c r="L934" s="9" t="s">
        <v>5800</v>
      </c>
      <c r="M934" s="9"/>
      <c r="N934" s="9"/>
      <c r="O934" s="9" t="s">
        <v>21521</v>
      </c>
      <c r="P934" s="9" t="s">
        <v>16935</v>
      </c>
      <c r="Q934" s="9" t="s">
        <v>1295</v>
      </c>
      <c r="R934" s="9" t="s">
        <v>21618</v>
      </c>
      <c r="S934" s="9" t="s">
        <v>21619</v>
      </c>
    </row>
    <row r="935" spans="1:19">
      <c r="A935" s="9" t="s">
        <v>23449</v>
      </c>
      <c r="B935" s="9" t="s">
        <v>16937</v>
      </c>
      <c r="C935" s="9" t="s">
        <v>23450</v>
      </c>
      <c r="D935" s="9" t="s">
        <v>23363</v>
      </c>
      <c r="E935" s="9" t="s">
        <v>580</v>
      </c>
      <c r="F935" s="9" t="s">
        <v>23364</v>
      </c>
      <c r="G935" s="9" t="s">
        <v>1273</v>
      </c>
      <c r="H935" s="9"/>
      <c r="I935" s="9"/>
      <c r="J935" s="9"/>
      <c r="K935" s="9"/>
      <c r="L935" s="9" t="s">
        <v>5804</v>
      </c>
      <c r="M935" s="9"/>
      <c r="N935" s="9"/>
      <c r="O935" s="9" t="s">
        <v>21521</v>
      </c>
      <c r="P935" s="9" t="s">
        <v>16940</v>
      </c>
      <c r="Q935" s="9" t="s">
        <v>1279</v>
      </c>
      <c r="R935" s="9" t="s">
        <v>21618</v>
      </c>
      <c r="S935" s="9" t="s">
        <v>21619</v>
      </c>
    </row>
    <row r="936" spans="1:19">
      <c r="A936" s="9" t="s">
        <v>23451</v>
      </c>
      <c r="B936" s="9" t="s">
        <v>16942</v>
      </c>
      <c r="C936" s="9" t="s">
        <v>23452</v>
      </c>
      <c r="D936" s="9" t="s">
        <v>23363</v>
      </c>
      <c r="E936" s="9" t="s">
        <v>580</v>
      </c>
      <c r="F936" s="9" t="s">
        <v>23364</v>
      </c>
      <c r="G936" s="9" t="s">
        <v>1273</v>
      </c>
      <c r="H936" s="9"/>
      <c r="I936" s="9"/>
      <c r="J936" s="9"/>
      <c r="K936" s="9"/>
      <c r="L936" s="9" t="s">
        <v>5809</v>
      </c>
      <c r="M936" s="9"/>
      <c r="N936" s="9"/>
      <c r="O936" s="9" t="s">
        <v>21521</v>
      </c>
      <c r="P936" s="9" t="s">
        <v>16945</v>
      </c>
      <c r="Q936" s="9" t="s">
        <v>1279</v>
      </c>
      <c r="R936" s="9" t="s">
        <v>21618</v>
      </c>
      <c r="S936" s="9" t="s">
        <v>21619</v>
      </c>
    </row>
    <row r="937" spans="1:19">
      <c r="A937" s="9" t="s">
        <v>23453</v>
      </c>
      <c r="B937" s="9" t="s">
        <v>16947</v>
      </c>
      <c r="C937" s="9" t="s">
        <v>23454</v>
      </c>
      <c r="D937" s="9" t="s">
        <v>23363</v>
      </c>
      <c r="E937" s="9" t="s">
        <v>580</v>
      </c>
      <c r="F937" s="9" t="s">
        <v>23364</v>
      </c>
      <c r="G937" s="9" t="s">
        <v>1273</v>
      </c>
      <c r="H937" s="9"/>
      <c r="I937" s="9"/>
      <c r="J937" s="9"/>
      <c r="K937" s="9"/>
      <c r="L937" s="9" t="s">
        <v>5814</v>
      </c>
      <c r="M937" s="9"/>
      <c r="N937" s="9"/>
      <c r="O937" s="9" t="s">
        <v>21521</v>
      </c>
      <c r="P937" s="9" t="s">
        <v>16950</v>
      </c>
      <c r="Q937" s="9" t="s">
        <v>1295</v>
      </c>
      <c r="R937" s="9" t="s">
        <v>21618</v>
      </c>
      <c r="S937" s="9" t="s">
        <v>21619</v>
      </c>
    </row>
    <row r="938" spans="1:19">
      <c r="A938" s="9" t="s">
        <v>23455</v>
      </c>
      <c r="B938" s="9" t="s">
        <v>16952</v>
      </c>
      <c r="C938" s="9" t="s">
        <v>23456</v>
      </c>
      <c r="D938" s="9" t="s">
        <v>23363</v>
      </c>
      <c r="E938" s="9" t="s">
        <v>580</v>
      </c>
      <c r="F938" s="9" t="s">
        <v>23364</v>
      </c>
      <c r="G938" s="9" t="s">
        <v>1273</v>
      </c>
      <c r="H938" s="9"/>
      <c r="I938" s="9"/>
      <c r="J938" s="9"/>
      <c r="K938" s="9"/>
      <c r="L938" s="9" t="s">
        <v>5819</v>
      </c>
      <c r="M938" s="9"/>
      <c r="N938" s="9"/>
      <c r="O938" s="9" t="s">
        <v>21521</v>
      </c>
      <c r="P938" s="9" t="s">
        <v>16956</v>
      </c>
      <c r="Q938" s="9" t="s">
        <v>1279</v>
      </c>
      <c r="R938" s="9" t="s">
        <v>21618</v>
      </c>
      <c r="S938" s="9" t="s">
        <v>21619</v>
      </c>
    </row>
    <row r="939" spans="1:19">
      <c r="A939" s="9" t="s">
        <v>23457</v>
      </c>
      <c r="B939" s="9" t="s">
        <v>16958</v>
      </c>
      <c r="C939" s="9" t="s">
        <v>23458</v>
      </c>
      <c r="D939" s="9" t="s">
        <v>23363</v>
      </c>
      <c r="E939" s="9" t="s">
        <v>580</v>
      </c>
      <c r="F939" s="9" t="s">
        <v>23364</v>
      </c>
      <c r="G939" s="9" t="s">
        <v>1273</v>
      </c>
      <c r="H939" s="9"/>
      <c r="I939" s="9"/>
      <c r="J939" s="9"/>
      <c r="K939" s="9"/>
      <c r="L939" s="9" t="s">
        <v>5824</v>
      </c>
      <c r="M939" s="9"/>
      <c r="N939" s="9"/>
      <c r="O939" s="9" t="s">
        <v>21521</v>
      </c>
      <c r="P939" s="9" t="s">
        <v>16961</v>
      </c>
      <c r="Q939" s="9" t="s">
        <v>1279</v>
      </c>
      <c r="R939" s="9" t="s">
        <v>21618</v>
      </c>
      <c r="S939" s="9" t="s">
        <v>21619</v>
      </c>
    </row>
    <row r="940" spans="1:19">
      <c r="A940" s="9" t="s">
        <v>23459</v>
      </c>
      <c r="B940" s="9" t="s">
        <v>16963</v>
      </c>
      <c r="C940" s="9" t="s">
        <v>23460</v>
      </c>
      <c r="D940" s="9" t="s">
        <v>23363</v>
      </c>
      <c r="E940" s="9" t="s">
        <v>580</v>
      </c>
      <c r="F940" s="9" t="s">
        <v>23364</v>
      </c>
      <c r="G940" s="9" t="s">
        <v>1273</v>
      </c>
      <c r="H940" s="9"/>
      <c r="I940" s="9"/>
      <c r="J940" s="9"/>
      <c r="K940" s="9"/>
      <c r="L940" s="9" t="s">
        <v>5828</v>
      </c>
      <c r="M940" s="9"/>
      <c r="N940" s="9"/>
      <c r="O940" s="9" t="s">
        <v>21521</v>
      </c>
      <c r="P940" s="9" t="s">
        <v>16966</v>
      </c>
      <c r="Q940" s="9" t="s">
        <v>1279</v>
      </c>
      <c r="R940" s="9" t="s">
        <v>21618</v>
      </c>
      <c r="S940" s="9" t="s">
        <v>21619</v>
      </c>
    </row>
    <row r="941" spans="1:19">
      <c r="A941" s="9" t="s">
        <v>23461</v>
      </c>
      <c r="B941" s="9" t="s">
        <v>16968</v>
      </c>
      <c r="C941" s="9" t="s">
        <v>23462</v>
      </c>
      <c r="D941" s="9" t="s">
        <v>23363</v>
      </c>
      <c r="E941" s="9" t="s">
        <v>580</v>
      </c>
      <c r="F941" s="9" t="s">
        <v>23364</v>
      </c>
      <c r="G941" s="9" t="s">
        <v>1273</v>
      </c>
      <c r="H941" s="9"/>
      <c r="I941" s="9"/>
      <c r="J941" s="9"/>
      <c r="K941" s="9"/>
      <c r="L941" s="9" t="s">
        <v>5833</v>
      </c>
      <c r="M941" s="9"/>
      <c r="N941" s="9"/>
      <c r="O941" s="9" t="s">
        <v>21521</v>
      </c>
      <c r="P941" s="9" t="s">
        <v>16971</v>
      </c>
      <c r="Q941" s="9" t="s">
        <v>1279</v>
      </c>
      <c r="R941" s="9" t="s">
        <v>21618</v>
      </c>
      <c r="S941" s="9" t="s">
        <v>21619</v>
      </c>
    </row>
    <row r="942" spans="1:19">
      <c r="A942" s="9" t="s">
        <v>23463</v>
      </c>
      <c r="B942" s="9" t="s">
        <v>16973</v>
      </c>
      <c r="C942" s="9" t="s">
        <v>23464</v>
      </c>
      <c r="D942" s="9" t="s">
        <v>23363</v>
      </c>
      <c r="E942" s="9" t="s">
        <v>580</v>
      </c>
      <c r="F942" s="9" t="s">
        <v>23364</v>
      </c>
      <c r="G942" s="9" t="s">
        <v>1273</v>
      </c>
      <c r="H942" s="9"/>
      <c r="I942" s="9"/>
      <c r="J942" s="9"/>
      <c r="K942" s="9"/>
      <c r="L942" s="9" t="s">
        <v>5837</v>
      </c>
      <c r="M942" s="9"/>
      <c r="N942" s="9"/>
      <c r="O942" s="9" t="s">
        <v>21521</v>
      </c>
      <c r="P942" s="9" t="s">
        <v>16976</v>
      </c>
      <c r="Q942" s="9" t="s">
        <v>1279</v>
      </c>
      <c r="R942" s="9" t="s">
        <v>21618</v>
      </c>
      <c r="S942" s="9" t="s">
        <v>21619</v>
      </c>
    </row>
    <row r="943" spans="1:19">
      <c r="A943" s="9" t="s">
        <v>23465</v>
      </c>
      <c r="B943" s="9" t="s">
        <v>16978</v>
      </c>
      <c r="C943" s="9" t="s">
        <v>23466</v>
      </c>
      <c r="D943" s="9" t="s">
        <v>23363</v>
      </c>
      <c r="E943" s="9" t="s">
        <v>344</v>
      </c>
      <c r="F943" s="9" t="s">
        <v>23364</v>
      </c>
      <c r="G943" s="9" t="s">
        <v>1273</v>
      </c>
      <c r="H943" s="9"/>
      <c r="I943" s="9"/>
      <c r="J943" s="9"/>
      <c r="K943" s="9"/>
      <c r="L943" s="9" t="s">
        <v>5842</v>
      </c>
      <c r="M943" s="9"/>
      <c r="N943" s="9"/>
      <c r="O943" s="9" t="s">
        <v>21521</v>
      </c>
      <c r="P943" s="9" t="s">
        <v>16981</v>
      </c>
      <c r="Q943" s="9" t="s">
        <v>1295</v>
      </c>
      <c r="R943" s="9" t="s">
        <v>21618</v>
      </c>
      <c r="S943" s="9" t="s">
        <v>21619</v>
      </c>
    </row>
    <row r="944" spans="1:19">
      <c r="A944" s="9" t="s">
        <v>23467</v>
      </c>
      <c r="B944" s="9" t="s">
        <v>16983</v>
      </c>
      <c r="C944" s="9" t="s">
        <v>23468</v>
      </c>
      <c r="D944" s="9" t="s">
        <v>23363</v>
      </c>
      <c r="E944" s="9" t="s">
        <v>568</v>
      </c>
      <c r="F944" s="9" t="s">
        <v>23364</v>
      </c>
      <c r="G944" s="9" t="s">
        <v>1273</v>
      </c>
      <c r="H944" s="9"/>
      <c r="I944" s="9"/>
      <c r="J944" s="9"/>
      <c r="K944" s="9"/>
      <c r="L944" s="9" t="s">
        <v>5847</v>
      </c>
      <c r="M944" s="9"/>
      <c r="N944" s="9"/>
      <c r="O944" s="9" t="s">
        <v>21521</v>
      </c>
      <c r="P944" s="9" t="s">
        <v>16986</v>
      </c>
      <c r="Q944" s="9" t="s">
        <v>1295</v>
      </c>
      <c r="R944" s="9" t="s">
        <v>21618</v>
      </c>
      <c r="S944" s="9" t="s">
        <v>21619</v>
      </c>
    </row>
    <row r="945" spans="1:19">
      <c r="A945" s="9" t="s">
        <v>23469</v>
      </c>
      <c r="B945" s="9" t="s">
        <v>16988</v>
      </c>
      <c r="C945" s="9" t="s">
        <v>23470</v>
      </c>
      <c r="D945" s="9" t="s">
        <v>23363</v>
      </c>
      <c r="E945" s="9" t="s">
        <v>641</v>
      </c>
      <c r="F945" s="9" t="s">
        <v>23364</v>
      </c>
      <c r="G945" s="9" t="s">
        <v>1273</v>
      </c>
      <c r="H945" s="9"/>
      <c r="I945" s="9"/>
      <c r="J945" s="9"/>
      <c r="K945" s="9"/>
      <c r="L945" s="9" t="s">
        <v>5852</v>
      </c>
      <c r="M945" s="9"/>
      <c r="N945" s="9"/>
      <c r="O945" s="9" t="s">
        <v>21521</v>
      </c>
      <c r="P945" s="9" t="s">
        <v>16991</v>
      </c>
      <c r="Q945" s="9" t="s">
        <v>1295</v>
      </c>
      <c r="R945" s="9" t="s">
        <v>21618</v>
      </c>
      <c r="S945" s="9" t="s">
        <v>21619</v>
      </c>
    </row>
    <row r="946" spans="1:19">
      <c r="A946" s="9" t="s">
        <v>23471</v>
      </c>
      <c r="B946" s="9" t="s">
        <v>16993</v>
      </c>
      <c r="C946" s="9" t="s">
        <v>23472</v>
      </c>
      <c r="D946" s="9" t="s">
        <v>23363</v>
      </c>
      <c r="E946" s="9" t="s">
        <v>641</v>
      </c>
      <c r="F946" s="9" t="s">
        <v>23364</v>
      </c>
      <c r="G946" s="9" t="s">
        <v>1273</v>
      </c>
      <c r="H946" s="9"/>
      <c r="I946" s="9"/>
      <c r="J946" s="9"/>
      <c r="K946" s="9"/>
      <c r="L946" s="9" t="s">
        <v>5857</v>
      </c>
      <c r="M946" s="9"/>
      <c r="N946" s="9"/>
      <c r="O946" s="9" t="s">
        <v>21521</v>
      </c>
      <c r="P946" s="9" t="s">
        <v>16996</v>
      </c>
      <c r="Q946" s="9" t="s">
        <v>1279</v>
      </c>
      <c r="R946" s="9" t="s">
        <v>21618</v>
      </c>
      <c r="S946" s="9" t="s">
        <v>21619</v>
      </c>
    </row>
    <row r="947" spans="1:19">
      <c r="A947" s="9" t="s">
        <v>23473</v>
      </c>
      <c r="B947" s="9" t="s">
        <v>16998</v>
      </c>
      <c r="C947" s="9" t="s">
        <v>23474</v>
      </c>
      <c r="D947" s="9" t="s">
        <v>23363</v>
      </c>
      <c r="E947" s="9" t="s">
        <v>568</v>
      </c>
      <c r="F947" s="9" t="s">
        <v>23364</v>
      </c>
      <c r="G947" s="9" t="s">
        <v>1273</v>
      </c>
      <c r="H947" s="9"/>
      <c r="I947" s="9"/>
      <c r="J947" s="9"/>
      <c r="K947" s="9"/>
      <c r="L947" s="9" t="s">
        <v>5862</v>
      </c>
      <c r="M947" s="9"/>
      <c r="N947" s="9"/>
      <c r="O947" s="9" t="s">
        <v>21521</v>
      </c>
      <c r="P947" s="9" t="s">
        <v>17001</v>
      </c>
      <c r="Q947" s="9" t="s">
        <v>1295</v>
      </c>
      <c r="R947" s="9" t="s">
        <v>21618</v>
      </c>
      <c r="S947" s="9" t="s">
        <v>21619</v>
      </c>
    </row>
    <row r="948" spans="1:19">
      <c r="A948" s="9" t="s">
        <v>23475</v>
      </c>
      <c r="B948" s="9" t="s">
        <v>17003</v>
      </c>
      <c r="C948" s="9" t="s">
        <v>23476</v>
      </c>
      <c r="D948" s="9" t="s">
        <v>23363</v>
      </c>
      <c r="E948" s="9" t="s">
        <v>721</v>
      </c>
      <c r="F948" s="9" t="s">
        <v>23364</v>
      </c>
      <c r="G948" s="9" t="s">
        <v>1273</v>
      </c>
      <c r="H948" s="9"/>
      <c r="I948" s="9"/>
      <c r="J948" s="9"/>
      <c r="K948" s="9"/>
      <c r="L948" s="9" t="s">
        <v>5867</v>
      </c>
      <c r="M948" s="9"/>
      <c r="N948" s="9"/>
      <c r="O948" s="9" t="s">
        <v>21521</v>
      </c>
      <c r="P948" s="9" t="s">
        <v>17006</v>
      </c>
      <c r="Q948" s="9" t="s">
        <v>1295</v>
      </c>
      <c r="R948" s="9" t="s">
        <v>21618</v>
      </c>
      <c r="S948" s="9" t="s">
        <v>21619</v>
      </c>
    </row>
    <row r="949" spans="1:19">
      <c r="A949" s="9" t="s">
        <v>23477</v>
      </c>
      <c r="B949" s="9" t="s">
        <v>17008</v>
      </c>
      <c r="C949" s="9" t="s">
        <v>23478</v>
      </c>
      <c r="D949" s="9" t="s">
        <v>23363</v>
      </c>
      <c r="E949" s="9" t="s">
        <v>721</v>
      </c>
      <c r="F949" s="9" t="s">
        <v>23364</v>
      </c>
      <c r="G949" s="9" t="s">
        <v>1273</v>
      </c>
      <c r="H949" s="9"/>
      <c r="I949" s="9"/>
      <c r="J949" s="9"/>
      <c r="K949" s="9"/>
      <c r="L949" s="9" t="s">
        <v>5871</v>
      </c>
      <c r="M949" s="9"/>
      <c r="N949" s="9"/>
      <c r="O949" s="9" t="s">
        <v>21521</v>
      </c>
      <c r="P949" s="9" t="s">
        <v>17011</v>
      </c>
      <c r="Q949" s="9" t="s">
        <v>1295</v>
      </c>
      <c r="R949" s="9" t="s">
        <v>21618</v>
      </c>
      <c r="S949" s="9" t="s">
        <v>21619</v>
      </c>
    </row>
    <row r="950" spans="1:19">
      <c r="A950" s="9" t="s">
        <v>23479</v>
      </c>
      <c r="B950" s="9" t="s">
        <v>17013</v>
      </c>
      <c r="C950" s="9" t="s">
        <v>23480</v>
      </c>
      <c r="D950" s="9" t="s">
        <v>23363</v>
      </c>
      <c r="E950" s="9" t="s">
        <v>721</v>
      </c>
      <c r="F950" s="9" t="s">
        <v>23364</v>
      </c>
      <c r="G950" s="9" t="s">
        <v>1273</v>
      </c>
      <c r="H950" s="9"/>
      <c r="I950" s="9"/>
      <c r="J950" s="9"/>
      <c r="K950" s="9"/>
      <c r="L950" s="9" t="s">
        <v>5875</v>
      </c>
      <c r="M950" s="9"/>
      <c r="N950" s="9"/>
      <c r="O950" s="9" t="s">
        <v>21521</v>
      </c>
      <c r="P950" s="9" t="s">
        <v>17016</v>
      </c>
      <c r="Q950" s="9" t="s">
        <v>1279</v>
      </c>
      <c r="R950" s="9" t="s">
        <v>21618</v>
      </c>
      <c r="S950" s="9" t="s">
        <v>21619</v>
      </c>
    </row>
    <row r="951" spans="1:19">
      <c r="A951" s="9" t="s">
        <v>23481</v>
      </c>
      <c r="B951" s="9" t="s">
        <v>17018</v>
      </c>
      <c r="C951" s="9" t="s">
        <v>23482</v>
      </c>
      <c r="D951" s="9" t="s">
        <v>23483</v>
      </c>
      <c r="E951" s="9" t="s">
        <v>721</v>
      </c>
      <c r="F951" s="9" t="s">
        <v>23484</v>
      </c>
      <c r="G951" s="9" t="s">
        <v>1273</v>
      </c>
      <c r="H951" s="9"/>
      <c r="I951" s="9"/>
      <c r="J951" s="9"/>
      <c r="K951" s="9"/>
      <c r="L951" s="9" t="s">
        <v>5879</v>
      </c>
      <c r="M951" s="9"/>
      <c r="N951" s="9"/>
      <c r="O951" s="9" t="s">
        <v>21521</v>
      </c>
      <c r="P951" s="9" t="s">
        <v>17025</v>
      </c>
      <c r="Q951" s="9" t="s">
        <v>1279</v>
      </c>
      <c r="R951" s="9" t="s">
        <v>21618</v>
      </c>
      <c r="S951" s="9" t="s">
        <v>21619</v>
      </c>
    </row>
    <row r="952" spans="1:19">
      <c r="A952" s="9" t="s">
        <v>23485</v>
      </c>
      <c r="B952" s="9" t="s">
        <v>17027</v>
      </c>
      <c r="C952" s="9" t="s">
        <v>23486</v>
      </c>
      <c r="D952" s="9" t="s">
        <v>23483</v>
      </c>
      <c r="E952" s="9" t="s">
        <v>344</v>
      </c>
      <c r="F952" s="9" t="s">
        <v>23484</v>
      </c>
      <c r="G952" s="9" t="s">
        <v>1273</v>
      </c>
      <c r="H952" s="9"/>
      <c r="I952" s="9"/>
      <c r="J952" s="9"/>
      <c r="K952" s="9"/>
      <c r="L952" s="9" t="s">
        <v>5888</v>
      </c>
      <c r="M952" s="9"/>
      <c r="N952" s="9"/>
      <c r="O952" s="9" t="s">
        <v>21521</v>
      </c>
      <c r="P952" s="9" t="s">
        <v>17030</v>
      </c>
      <c r="Q952" s="9" t="s">
        <v>1279</v>
      </c>
      <c r="R952" s="9" t="s">
        <v>21618</v>
      </c>
      <c r="S952" s="9" t="s">
        <v>21619</v>
      </c>
    </row>
    <row r="953" spans="1:19">
      <c r="A953" s="9" t="s">
        <v>23487</v>
      </c>
      <c r="B953" s="9" t="s">
        <v>17032</v>
      </c>
      <c r="C953" s="9" t="s">
        <v>23488</v>
      </c>
      <c r="D953" s="9" t="s">
        <v>23483</v>
      </c>
      <c r="E953" s="9" t="s">
        <v>721</v>
      </c>
      <c r="F953" s="9" t="s">
        <v>23484</v>
      </c>
      <c r="G953" s="9" t="s">
        <v>1273</v>
      </c>
      <c r="H953" s="9"/>
      <c r="I953" s="9"/>
      <c r="J953" s="9"/>
      <c r="K953" s="9"/>
      <c r="L953" s="9" t="s">
        <v>5892</v>
      </c>
      <c r="M953" s="9"/>
      <c r="N953" s="9"/>
      <c r="O953" s="9" t="s">
        <v>21521</v>
      </c>
      <c r="P953" s="9" t="s">
        <v>17035</v>
      </c>
      <c r="Q953" s="9" t="s">
        <v>1279</v>
      </c>
      <c r="R953" s="9" t="s">
        <v>21618</v>
      </c>
      <c r="S953" s="9" t="s">
        <v>21619</v>
      </c>
    </row>
    <row r="954" spans="1:19">
      <c r="A954" s="9" t="s">
        <v>23489</v>
      </c>
      <c r="B954" s="9" t="s">
        <v>17037</v>
      </c>
      <c r="C954" s="9" t="s">
        <v>23490</v>
      </c>
      <c r="D954" s="9" t="s">
        <v>23483</v>
      </c>
      <c r="E954" s="9" t="s">
        <v>580</v>
      </c>
      <c r="F954" s="9" t="s">
        <v>23484</v>
      </c>
      <c r="G954" s="9" t="s">
        <v>1273</v>
      </c>
      <c r="H954" s="9"/>
      <c r="I954" s="9"/>
      <c r="J954" s="9"/>
      <c r="K954" s="9"/>
      <c r="L954" s="9" t="s">
        <v>5897</v>
      </c>
      <c r="M954" s="9"/>
      <c r="N954" s="9"/>
      <c r="O954" s="9" t="s">
        <v>21521</v>
      </c>
      <c r="P954" s="9" t="s">
        <v>17040</v>
      </c>
      <c r="Q954" s="9" t="s">
        <v>1279</v>
      </c>
      <c r="R954" s="9" t="s">
        <v>21618</v>
      </c>
      <c r="S954" s="9" t="s">
        <v>21619</v>
      </c>
    </row>
    <row r="955" spans="1:19">
      <c r="A955" s="9" t="s">
        <v>23491</v>
      </c>
      <c r="B955" s="9" t="s">
        <v>17042</v>
      </c>
      <c r="C955" s="9" t="s">
        <v>23492</v>
      </c>
      <c r="D955" s="9" t="s">
        <v>23483</v>
      </c>
      <c r="E955" s="9" t="s">
        <v>641</v>
      </c>
      <c r="F955" s="9" t="s">
        <v>23484</v>
      </c>
      <c r="G955" s="9" t="s">
        <v>1273</v>
      </c>
      <c r="H955" s="9"/>
      <c r="I955" s="9"/>
      <c r="J955" s="9"/>
      <c r="K955" s="9"/>
      <c r="L955" s="9" t="s">
        <v>5902</v>
      </c>
      <c r="M955" s="9"/>
      <c r="N955" s="9"/>
      <c r="O955" s="9" t="s">
        <v>21521</v>
      </c>
      <c r="P955" s="9" t="s">
        <v>17045</v>
      </c>
      <c r="Q955" s="9" t="s">
        <v>1279</v>
      </c>
      <c r="R955" s="9" t="s">
        <v>21618</v>
      </c>
      <c r="S955" s="9" t="s">
        <v>21619</v>
      </c>
    </row>
    <row r="956" spans="1:19">
      <c r="A956" s="9" t="s">
        <v>23493</v>
      </c>
      <c r="B956" s="9" t="s">
        <v>17047</v>
      </c>
      <c r="C956" s="9" t="s">
        <v>23494</v>
      </c>
      <c r="D956" s="9" t="s">
        <v>23483</v>
      </c>
      <c r="E956" s="9" t="s">
        <v>580</v>
      </c>
      <c r="F956" s="9" t="s">
        <v>23484</v>
      </c>
      <c r="G956" s="9" t="s">
        <v>1273</v>
      </c>
      <c r="H956" s="9"/>
      <c r="I956" s="9"/>
      <c r="J956" s="9"/>
      <c r="K956" s="9"/>
      <c r="L956" s="9" t="s">
        <v>5907</v>
      </c>
      <c r="M956" s="9"/>
      <c r="N956" s="9"/>
      <c r="O956" s="9" t="s">
        <v>21521</v>
      </c>
      <c r="P956" s="9" t="s">
        <v>17050</v>
      </c>
      <c r="Q956" s="9" t="s">
        <v>1295</v>
      </c>
      <c r="R956" s="9" t="s">
        <v>21618</v>
      </c>
      <c r="S956" s="9" t="s">
        <v>21619</v>
      </c>
    </row>
    <row r="957" spans="1:19">
      <c r="A957" s="9" t="s">
        <v>23495</v>
      </c>
      <c r="B957" s="9" t="s">
        <v>17052</v>
      </c>
      <c r="C957" s="9" t="s">
        <v>23496</v>
      </c>
      <c r="D957" s="9" t="s">
        <v>23483</v>
      </c>
      <c r="E957" s="9" t="s">
        <v>344</v>
      </c>
      <c r="F957" s="9" t="s">
        <v>23484</v>
      </c>
      <c r="G957" s="9" t="s">
        <v>1273</v>
      </c>
      <c r="H957" s="9"/>
      <c r="I957" s="9"/>
      <c r="J957" s="9"/>
      <c r="K957" s="9"/>
      <c r="L957" s="9" t="s">
        <v>5912</v>
      </c>
      <c r="M957" s="9"/>
      <c r="N957" s="9"/>
      <c r="O957" s="9" t="s">
        <v>21521</v>
      </c>
      <c r="P957" s="9" t="s">
        <v>17055</v>
      </c>
      <c r="Q957" s="9" t="s">
        <v>1279</v>
      </c>
      <c r="R957" s="9" t="s">
        <v>21618</v>
      </c>
      <c r="S957" s="9" t="s">
        <v>21619</v>
      </c>
    </row>
    <row r="958" spans="1:19">
      <c r="A958" s="9" t="s">
        <v>23497</v>
      </c>
      <c r="B958" s="9" t="s">
        <v>17057</v>
      </c>
      <c r="C958" s="9" t="s">
        <v>23498</v>
      </c>
      <c r="D958" s="9" t="s">
        <v>23483</v>
      </c>
      <c r="E958" s="9" t="s">
        <v>344</v>
      </c>
      <c r="F958" s="9" t="s">
        <v>23484</v>
      </c>
      <c r="G958" s="9" t="s">
        <v>1273</v>
      </c>
      <c r="H958" s="9"/>
      <c r="I958" s="9"/>
      <c r="J958" s="9"/>
      <c r="K958" s="9"/>
      <c r="L958" s="9" t="s">
        <v>5917</v>
      </c>
      <c r="M958" s="9"/>
      <c r="N958" s="9"/>
      <c r="O958" s="9" t="s">
        <v>21521</v>
      </c>
      <c r="P958" s="9" t="s">
        <v>17060</v>
      </c>
      <c r="Q958" s="9" t="s">
        <v>1279</v>
      </c>
      <c r="R958" s="9" t="s">
        <v>21618</v>
      </c>
      <c r="S958" s="9" t="s">
        <v>21619</v>
      </c>
    </row>
    <row r="959" spans="1:19">
      <c r="A959" s="9" t="s">
        <v>23499</v>
      </c>
      <c r="B959" s="9" t="s">
        <v>17062</v>
      </c>
      <c r="C959" s="9" t="s">
        <v>23500</v>
      </c>
      <c r="D959" s="9" t="s">
        <v>23483</v>
      </c>
      <c r="E959" s="9" t="s">
        <v>344</v>
      </c>
      <c r="F959" s="9" t="s">
        <v>23484</v>
      </c>
      <c r="G959" s="9" t="s">
        <v>1273</v>
      </c>
      <c r="H959" s="9"/>
      <c r="I959" s="9"/>
      <c r="J959" s="9"/>
      <c r="K959" s="9"/>
      <c r="L959" s="9" t="s">
        <v>5922</v>
      </c>
      <c r="M959" s="9"/>
      <c r="N959" s="9"/>
      <c r="O959" s="9" t="s">
        <v>21521</v>
      </c>
      <c r="P959" s="9" t="s">
        <v>17065</v>
      </c>
      <c r="Q959" s="9" t="s">
        <v>1279</v>
      </c>
      <c r="R959" s="9" t="s">
        <v>21618</v>
      </c>
      <c r="S959" s="9" t="s">
        <v>21619</v>
      </c>
    </row>
    <row r="960" spans="1:19">
      <c r="A960" s="9" t="s">
        <v>23501</v>
      </c>
      <c r="B960" s="9" t="s">
        <v>17067</v>
      </c>
      <c r="C960" s="9" t="s">
        <v>23502</v>
      </c>
      <c r="D960" s="9" t="s">
        <v>23483</v>
      </c>
      <c r="E960" s="9" t="s">
        <v>580</v>
      </c>
      <c r="F960" s="9" t="s">
        <v>23484</v>
      </c>
      <c r="G960" s="9" t="s">
        <v>1273</v>
      </c>
      <c r="H960" s="9"/>
      <c r="I960" s="9"/>
      <c r="J960" s="9"/>
      <c r="K960" s="9"/>
      <c r="L960" s="9" t="s">
        <v>5927</v>
      </c>
      <c r="M960" s="9"/>
      <c r="N960" s="9"/>
      <c r="O960" s="9" t="s">
        <v>21521</v>
      </c>
      <c r="P960" s="9" t="s">
        <v>17070</v>
      </c>
      <c r="Q960" s="9" t="s">
        <v>1279</v>
      </c>
      <c r="R960" s="9" t="s">
        <v>21618</v>
      </c>
      <c r="S960" s="9" t="s">
        <v>21619</v>
      </c>
    </row>
    <row r="961" spans="1:19">
      <c r="A961" s="9" t="s">
        <v>23503</v>
      </c>
      <c r="B961" s="9" t="s">
        <v>17072</v>
      </c>
      <c r="C961" s="9" t="s">
        <v>23504</v>
      </c>
      <c r="D961" s="9" t="s">
        <v>23483</v>
      </c>
      <c r="E961" s="9" t="s">
        <v>580</v>
      </c>
      <c r="F961" s="9" t="s">
        <v>23484</v>
      </c>
      <c r="G961" s="9" t="s">
        <v>1273</v>
      </c>
      <c r="H961" s="9"/>
      <c r="I961" s="9"/>
      <c r="J961" s="9"/>
      <c r="K961" s="9"/>
      <c r="L961" s="9" t="s">
        <v>5931</v>
      </c>
      <c r="M961" s="9"/>
      <c r="N961" s="9"/>
      <c r="O961" s="9" t="s">
        <v>21521</v>
      </c>
      <c r="P961" s="9" t="s">
        <v>17075</v>
      </c>
      <c r="Q961" s="9" t="s">
        <v>1279</v>
      </c>
      <c r="R961" s="9" t="s">
        <v>21618</v>
      </c>
      <c r="S961" s="9" t="s">
        <v>21619</v>
      </c>
    </row>
    <row r="962" spans="1:19">
      <c r="A962" s="9" t="s">
        <v>23505</v>
      </c>
      <c r="B962" s="9" t="s">
        <v>17077</v>
      </c>
      <c r="C962" s="9" t="s">
        <v>23506</v>
      </c>
      <c r="D962" s="9" t="s">
        <v>23483</v>
      </c>
      <c r="E962" s="9" t="s">
        <v>580</v>
      </c>
      <c r="F962" s="9" t="s">
        <v>23484</v>
      </c>
      <c r="G962" s="9" t="s">
        <v>1273</v>
      </c>
      <c r="H962" s="9"/>
      <c r="I962" s="9"/>
      <c r="J962" s="9"/>
      <c r="K962" s="9"/>
      <c r="L962" s="9" t="s">
        <v>5936</v>
      </c>
      <c r="M962" s="9"/>
      <c r="N962" s="9"/>
      <c r="O962" s="9" t="s">
        <v>21521</v>
      </c>
      <c r="P962" s="9" t="s">
        <v>17080</v>
      </c>
      <c r="Q962" s="9" t="s">
        <v>1279</v>
      </c>
      <c r="R962" s="9" t="s">
        <v>21618</v>
      </c>
      <c r="S962" s="9" t="s">
        <v>21619</v>
      </c>
    </row>
    <row r="963" spans="1:19">
      <c r="A963" s="9" t="s">
        <v>23507</v>
      </c>
      <c r="B963" s="9" t="s">
        <v>17082</v>
      </c>
      <c r="C963" s="9" t="s">
        <v>23508</v>
      </c>
      <c r="D963" s="9" t="s">
        <v>23483</v>
      </c>
      <c r="E963" s="9" t="s">
        <v>344</v>
      </c>
      <c r="F963" s="9" t="s">
        <v>23484</v>
      </c>
      <c r="G963" s="9" t="s">
        <v>1273</v>
      </c>
      <c r="H963" s="9"/>
      <c r="I963" s="9"/>
      <c r="J963" s="9"/>
      <c r="K963" s="9"/>
      <c r="L963" s="9" t="s">
        <v>5940</v>
      </c>
      <c r="M963" s="9"/>
      <c r="N963" s="9"/>
      <c r="O963" s="9" t="s">
        <v>21521</v>
      </c>
      <c r="P963" s="9" t="s">
        <v>17085</v>
      </c>
      <c r="Q963" s="9" t="s">
        <v>1279</v>
      </c>
      <c r="R963" s="9" t="s">
        <v>21618</v>
      </c>
      <c r="S963" s="9" t="s">
        <v>21619</v>
      </c>
    </row>
    <row r="964" spans="1:19">
      <c r="A964" s="9" t="s">
        <v>23509</v>
      </c>
      <c r="B964" s="9" t="s">
        <v>17087</v>
      </c>
      <c r="C964" s="9" t="s">
        <v>23510</v>
      </c>
      <c r="D964" s="9" t="s">
        <v>23483</v>
      </c>
      <c r="E964" s="9" t="s">
        <v>580</v>
      </c>
      <c r="F964" s="9" t="s">
        <v>23484</v>
      </c>
      <c r="G964" s="9" t="s">
        <v>1273</v>
      </c>
      <c r="H964" s="9"/>
      <c r="I964" s="9"/>
      <c r="J964" s="9"/>
      <c r="K964" s="9"/>
      <c r="L964" s="9" t="s">
        <v>5944</v>
      </c>
      <c r="M964" s="9"/>
      <c r="N964" s="9"/>
      <c r="O964" s="9" t="s">
        <v>21521</v>
      </c>
      <c r="P964" s="9" t="s">
        <v>17090</v>
      </c>
      <c r="Q964" s="9" t="s">
        <v>1279</v>
      </c>
      <c r="R964" s="9" t="s">
        <v>21618</v>
      </c>
      <c r="S964" s="9" t="s">
        <v>21619</v>
      </c>
    </row>
    <row r="965" spans="1:19">
      <c r="A965" s="9" t="s">
        <v>23511</v>
      </c>
      <c r="B965" s="9" t="s">
        <v>17092</v>
      </c>
      <c r="C965" s="9" t="s">
        <v>23512</v>
      </c>
      <c r="D965" s="9" t="s">
        <v>23483</v>
      </c>
      <c r="E965" s="9" t="s">
        <v>580</v>
      </c>
      <c r="F965" s="9" t="s">
        <v>23484</v>
      </c>
      <c r="G965" s="9" t="s">
        <v>1273</v>
      </c>
      <c r="H965" s="9"/>
      <c r="I965" s="9"/>
      <c r="J965" s="9"/>
      <c r="K965" s="9"/>
      <c r="L965" s="9" t="s">
        <v>5949</v>
      </c>
      <c r="M965" s="9"/>
      <c r="N965" s="9"/>
      <c r="O965" s="9" t="s">
        <v>21521</v>
      </c>
      <c r="P965" s="9" t="s">
        <v>17095</v>
      </c>
      <c r="Q965" s="9" t="s">
        <v>1279</v>
      </c>
      <c r="R965" s="9" t="s">
        <v>21618</v>
      </c>
      <c r="S965" s="9" t="s">
        <v>21619</v>
      </c>
    </row>
    <row r="966" spans="1:19">
      <c r="A966" s="9" t="s">
        <v>23513</v>
      </c>
      <c r="B966" s="9" t="s">
        <v>17097</v>
      </c>
      <c r="C966" s="9" t="s">
        <v>23514</v>
      </c>
      <c r="D966" s="9" t="s">
        <v>23483</v>
      </c>
      <c r="E966" s="9" t="s">
        <v>580</v>
      </c>
      <c r="F966" s="9" t="s">
        <v>23484</v>
      </c>
      <c r="G966" s="9" t="s">
        <v>1273</v>
      </c>
      <c r="H966" s="9"/>
      <c r="I966" s="9"/>
      <c r="J966" s="9"/>
      <c r="K966" s="9"/>
      <c r="L966" s="9" t="s">
        <v>5954</v>
      </c>
      <c r="M966" s="9"/>
      <c r="N966" s="9"/>
      <c r="O966" s="9" t="s">
        <v>21521</v>
      </c>
      <c r="P966" s="9" t="s">
        <v>17100</v>
      </c>
      <c r="Q966" s="9" t="s">
        <v>1279</v>
      </c>
      <c r="R966" s="9" t="s">
        <v>21618</v>
      </c>
      <c r="S966" s="9" t="s">
        <v>21619</v>
      </c>
    </row>
    <row r="967" spans="1:19">
      <c r="A967" s="9" t="s">
        <v>23515</v>
      </c>
      <c r="B967" s="9" t="s">
        <v>17102</v>
      </c>
      <c r="C967" s="9" t="s">
        <v>23516</v>
      </c>
      <c r="D967" s="9" t="s">
        <v>23483</v>
      </c>
      <c r="E967" s="9" t="s">
        <v>580</v>
      </c>
      <c r="F967" s="9" t="s">
        <v>23484</v>
      </c>
      <c r="G967" s="9" t="s">
        <v>1273</v>
      </c>
      <c r="H967" s="9"/>
      <c r="I967" s="9"/>
      <c r="J967" s="9"/>
      <c r="K967" s="9"/>
      <c r="L967" s="9" t="s">
        <v>5959</v>
      </c>
      <c r="M967" s="9"/>
      <c r="N967" s="9"/>
      <c r="O967" s="9" t="s">
        <v>21521</v>
      </c>
      <c r="P967" s="9" t="s">
        <v>17105</v>
      </c>
      <c r="Q967" s="9" t="s">
        <v>1279</v>
      </c>
      <c r="R967" s="9" t="s">
        <v>21618</v>
      </c>
      <c r="S967" s="9" t="s">
        <v>21619</v>
      </c>
    </row>
    <row r="968" spans="1:19">
      <c r="A968" s="9" t="s">
        <v>23517</v>
      </c>
      <c r="B968" s="9" t="s">
        <v>17107</v>
      </c>
      <c r="C968" s="9" t="s">
        <v>23518</v>
      </c>
      <c r="D968" s="9" t="s">
        <v>23483</v>
      </c>
      <c r="E968" s="9" t="s">
        <v>344</v>
      </c>
      <c r="F968" s="9" t="s">
        <v>23484</v>
      </c>
      <c r="G968" s="9" t="s">
        <v>1273</v>
      </c>
      <c r="H968" s="9"/>
      <c r="I968" s="9"/>
      <c r="J968" s="9"/>
      <c r="K968" s="9"/>
      <c r="L968" s="9" t="s">
        <v>5963</v>
      </c>
      <c r="M968" s="9"/>
      <c r="N968" s="9"/>
      <c r="O968" s="9" t="s">
        <v>21521</v>
      </c>
      <c r="P968" s="9" t="s">
        <v>17110</v>
      </c>
      <c r="Q968" s="9" t="s">
        <v>1279</v>
      </c>
      <c r="R968" s="9" t="s">
        <v>21618</v>
      </c>
      <c r="S968" s="9" t="s">
        <v>21619</v>
      </c>
    </row>
    <row r="969" spans="1:19">
      <c r="A969" s="9" t="s">
        <v>23519</v>
      </c>
      <c r="B969" s="9" t="s">
        <v>17112</v>
      </c>
      <c r="C969" s="9" t="s">
        <v>23520</v>
      </c>
      <c r="D969" s="9" t="s">
        <v>23483</v>
      </c>
      <c r="E969" s="9" t="s">
        <v>344</v>
      </c>
      <c r="F969" s="9" t="s">
        <v>23484</v>
      </c>
      <c r="G969" s="9" t="s">
        <v>1273</v>
      </c>
      <c r="H969" s="9"/>
      <c r="I969" s="9"/>
      <c r="J969" s="9"/>
      <c r="K969" s="9"/>
      <c r="L969" s="9" t="s">
        <v>5967</v>
      </c>
      <c r="M969" s="9"/>
      <c r="N969" s="9"/>
      <c r="O969" s="9" t="s">
        <v>21521</v>
      </c>
      <c r="P969" s="9" t="s">
        <v>17115</v>
      </c>
      <c r="Q969" s="9" t="s">
        <v>1279</v>
      </c>
      <c r="R969" s="9" t="s">
        <v>21618</v>
      </c>
      <c r="S969" s="9" t="s">
        <v>21619</v>
      </c>
    </row>
    <row r="970" spans="1:19">
      <c r="A970" s="9" t="s">
        <v>23521</v>
      </c>
      <c r="B970" s="9" t="s">
        <v>17117</v>
      </c>
      <c r="C970" s="9" t="s">
        <v>23522</v>
      </c>
      <c r="D970" s="9" t="s">
        <v>23483</v>
      </c>
      <c r="E970" s="9" t="s">
        <v>344</v>
      </c>
      <c r="F970" s="9" t="s">
        <v>23484</v>
      </c>
      <c r="G970" s="9" t="s">
        <v>1273</v>
      </c>
      <c r="H970" s="9"/>
      <c r="I970" s="9"/>
      <c r="J970" s="9"/>
      <c r="K970" s="9"/>
      <c r="L970" s="9" t="s">
        <v>5972</v>
      </c>
      <c r="M970" s="9"/>
      <c r="N970" s="9"/>
      <c r="O970" s="9" t="s">
        <v>21521</v>
      </c>
      <c r="P970" s="9" t="s">
        <v>17120</v>
      </c>
      <c r="Q970" s="9" t="s">
        <v>1279</v>
      </c>
      <c r="R970" s="9" t="s">
        <v>21618</v>
      </c>
      <c r="S970" s="9" t="s">
        <v>21619</v>
      </c>
    </row>
    <row r="971" spans="1:19">
      <c r="A971" s="9" t="s">
        <v>23523</v>
      </c>
      <c r="B971" s="9" t="s">
        <v>17122</v>
      </c>
      <c r="C971" s="9" t="s">
        <v>23524</v>
      </c>
      <c r="D971" s="9" t="s">
        <v>23483</v>
      </c>
      <c r="E971" s="9" t="s">
        <v>344</v>
      </c>
      <c r="F971" s="9" t="s">
        <v>23484</v>
      </c>
      <c r="G971" s="9" t="s">
        <v>1273</v>
      </c>
      <c r="H971" s="9"/>
      <c r="I971" s="9"/>
      <c r="J971" s="9"/>
      <c r="K971" s="9"/>
      <c r="L971" s="9" t="s">
        <v>5977</v>
      </c>
      <c r="M971" s="9"/>
      <c r="N971" s="9"/>
      <c r="O971" s="9" t="s">
        <v>21521</v>
      </c>
      <c r="P971" s="9" t="s">
        <v>17125</v>
      </c>
      <c r="Q971" s="9" t="s">
        <v>1279</v>
      </c>
      <c r="R971" s="9" t="s">
        <v>21618</v>
      </c>
      <c r="S971" s="9" t="s">
        <v>21619</v>
      </c>
    </row>
    <row r="972" spans="1:19">
      <c r="A972" s="9" t="s">
        <v>23525</v>
      </c>
      <c r="B972" s="9" t="s">
        <v>17127</v>
      </c>
      <c r="C972" s="9" t="s">
        <v>23526</v>
      </c>
      <c r="D972" s="9" t="s">
        <v>23483</v>
      </c>
      <c r="E972" s="9" t="s">
        <v>344</v>
      </c>
      <c r="F972" s="9" t="s">
        <v>23484</v>
      </c>
      <c r="G972" s="9" t="s">
        <v>1273</v>
      </c>
      <c r="H972" s="9"/>
      <c r="I972" s="9"/>
      <c r="J972" s="9"/>
      <c r="K972" s="9"/>
      <c r="L972" s="9" t="s">
        <v>5982</v>
      </c>
      <c r="M972" s="9"/>
      <c r="N972" s="9"/>
      <c r="O972" s="9" t="s">
        <v>21521</v>
      </c>
      <c r="P972" s="9" t="s">
        <v>17130</v>
      </c>
      <c r="Q972" s="9" t="s">
        <v>1279</v>
      </c>
      <c r="R972" s="9" t="s">
        <v>21618</v>
      </c>
      <c r="S972" s="9" t="s">
        <v>21619</v>
      </c>
    </row>
    <row r="973" spans="1:19">
      <c r="A973" s="9" t="s">
        <v>23527</v>
      </c>
      <c r="B973" s="9" t="s">
        <v>17132</v>
      </c>
      <c r="C973" s="9" t="s">
        <v>23528</v>
      </c>
      <c r="D973" s="9" t="s">
        <v>23483</v>
      </c>
      <c r="E973" s="9" t="s">
        <v>721</v>
      </c>
      <c r="F973" s="9" t="s">
        <v>23484</v>
      </c>
      <c r="G973" s="9" t="s">
        <v>1273</v>
      </c>
      <c r="H973" s="9"/>
      <c r="I973" s="9"/>
      <c r="J973" s="9"/>
      <c r="K973" s="9"/>
      <c r="L973" s="9" t="s">
        <v>5987</v>
      </c>
      <c r="M973" s="9"/>
      <c r="N973" s="9"/>
      <c r="O973" s="9" t="s">
        <v>21521</v>
      </c>
      <c r="P973" s="9" t="s">
        <v>17135</v>
      </c>
      <c r="Q973" s="9" t="s">
        <v>1295</v>
      </c>
      <c r="R973" s="9" t="s">
        <v>21618</v>
      </c>
      <c r="S973" s="9" t="s">
        <v>21619</v>
      </c>
    </row>
    <row r="974" spans="1:19">
      <c r="A974" s="9" t="s">
        <v>23529</v>
      </c>
      <c r="B974" s="9" t="s">
        <v>17137</v>
      </c>
      <c r="C974" s="9" t="s">
        <v>23530</v>
      </c>
      <c r="D974" s="9" t="s">
        <v>23483</v>
      </c>
      <c r="E974" s="9" t="s">
        <v>344</v>
      </c>
      <c r="F974" s="9" t="s">
        <v>23484</v>
      </c>
      <c r="G974" s="9" t="s">
        <v>1273</v>
      </c>
      <c r="H974" s="9"/>
      <c r="I974" s="9"/>
      <c r="J974" s="9"/>
      <c r="K974" s="9"/>
      <c r="L974" s="9" t="s">
        <v>5992</v>
      </c>
      <c r="M974" s="9"/>
      <c r="N974" s="9"/>
      <c r="O974" s="9" t="s">
        <v>21521</v>
      </c>
      <c r="P974" s="9" t="s">
        <v>17140</v>
      </c>
      <c r="Q974" s="9" t="s">
        <v>1279</v>
      </c>
      <c r="R974" s="9" t="s">
        <v>21618</v>
      </c>
      <c r="S974" s="9" t="s">
        <v>21619</v>
      </c>
    </row>
    <row r="975" spans="1:19">
      <c r="A975" s="9" t="s">
        <v>23531</v>
      </c>
      <c r="B975" s="9" t="s">
        <v>17142</v>
      </c>
      <c r="C975" s="9" t="s">
        <v>23532</v>
      </c>
      <c r="D975" s="9" t="s">
        <v>23483</v>
      </c>
      <c r="E975" s="9" t="s">
        <v>344</v>
      </c>
      <c r="F975" s="9" t="s">
        <v>23484</v>
      </c>
      <c r="G975" s="9" t="s">
        <v>1273</v>
      </c>
      <c r="H975" s="9"/>
      <c r="I975" s="9"/>
      <c r="J975" s="9"/>
      <c r="K975" s="9"/>
      <c r="L975" s="9" t="s">
        <v>5997</v>
      </c>
      <c r="M975" s="9"/>
      <c r="N975" s="9"/>
      <c r="O975" s="9" t="s">
        <v>21521</v>
      </c>
      <c r="P975" s="9" t="s">
        <v>17145</v>
      </c>
      <c r="Q975" s="9" t="s">
        <v>1279</v>
      </c>
      <c r="R975" s="9" t="s">
        <v>21618</v>
      </c>
      <c r="S975" s="9" t="s">
        <v>21619</v>
      </c>
    </row>
    <row r="976" spans="1:19">
      <c r="A976" s="9" t="s">
        <v>23533</v>
      </c>
      <c r="B976" s="9" t="s">
        <v>17147</v>
      </c>
      <c r="C976" s="9" t="s">
        <v>23534</v>
      </c>
      <c r="D976" s="9" t="s">
        <v>23483</v>
      </c>
      <c r="E976" s="9" t="s">
        <v>580</v>
      </c>
      <c r="F976" s="9" t="s">
        <v>23484</v>
      </c>
      <c r="G976" s="9" t="s">
        <v>1273</v>
      </c>
      <c r="H976" s="9"/>
      <c r="I976" s="9"/>
      <c r="J976" s="9"/>
      <c r="K976" s="9"/>
      <c r="L976" s="9" t="s">
        <v>6002</v>
      </c>
      <c r="M976" s="9"/>
      <c r="N976" s="9"/>
      <c r="O976" s="9" t="s">
        <v>21521</v>
      </c>
      <c r="P976" s="9" t="s">
        <v>17150</v>
      </c>
      <c r="Q976" s="9" t="s">
        <v>1295</v>
      </c>
      <c r="R976" s="9" t="s">
        <v>21618</v>
      </c>
      <c r="S976" s="9" t="s">
        <v>21619</v>
      </c>
    </row>
    <row r="977" spans="1:19">
      <c r="A977" s="9" t="s">
        <v>23535</v>
      </c>
      <c r="B977" s="9" t="s">
        <v>17152</v>
      </c>
      <c r="C977" s="9" t="s">
        <v>23536</v>
      </c>
      <c r="D977" s="9" t="s">
        <v>23483</v>
      </c>
      <c r="E977" s="9" t="s">
        <v>344</v>
      </c>
      <c r="F977" s="9" t="s">
        <v>23484</v>
      </c>
      <c r="G977" s="9" t="s">
        <v>1273</v>
      </c>
      <c r="H977" s="9"/>
      <c r="I977" s="9"/>
      <c r="J977" s="9"/>
      <c r="K977" s="9"/>
      <c r="L977" s="9" t="s">
        <v>6007</v>
      </c>
      <c r="M977" s="9"/>
      <c r="N977" s="9"/>
      <c r="O977" s="9" t="s">
        <v>21521</v>
      </c>
      <c r="P977" s="9" t="s">
        <v>17155</v>
      </c>
      <c r="Q977" s="9" t="s">
        <v>1279</v>
      </c>
      <c r="R977" s="9" t="s">
        <v>21618</v>
      </c>
      <c r="S977" s="9" t="s">
        <v>21619</v>
      </c>
    </row>
    <row r="978" spans="1:19">
      <c r="A978" s="9" t="s">
        <v>23537</v>
      </c>
      <c r="B978" s="9" t="s">
        <v>17157</v>
      </c>
      <c r="C978" s="9" t="s">
        <v>23538</v>
      </c>
      <c r="D978" s="9" t="s">
        <v>23483</v>
      </c>
      <c r="E978" s="9" t="s">
        <v>580</v>
      </c>
      <c r="F978" s="9" t="s">
        <v>23484</v>
      </c>
      <c r="G978" s="9" t="s">
        <v>1273</v>
      </c>
      <c r="H978" s="9"/>
      <c r="I978" s="9"/>
      <c r="J978" s="9"/>
      <c r="K978" s="9"/>
      <c r="L978" s="9" t="s">
        <v>6012</v>
      </c>
      <c r="M978" s="9"/>
      <c r="N978" s="9"/>
      <c r="O978" s="9" t="s">
        <v>21521</v>
      </c>
      <c r="P978" s="9" t="s">
        <v>17160</v>
      </c>
      <c r="Q978" s="9" t="s">
        <v>1279</v>
      </c>
      <c r="R978" s="9" t="s">
        <v>21618</v>
      </c>
      <c r="S978" s="9" t="s">
        <v>21619</v>
      </c>
    </row>
    <row r="979" spans="1:19">
      <c r="A979" s="9" t="s">
        <v>23539</v>
      </c>
      <c r="B979" s="9" t="s">
        <v>17162</v>
      </c>
      <c r="C979" s="9" t="s">
        <v>23540</v>
      </c>
      <c r="D979" s="9" t="s">
        <v>23483</v>
      </c>
      <c r="E979" s="9" t="s">
        <v>580</v>
      </c>
      <c r="F979" s="9" t="s">
        <v>23484</v>
      </c>
      <c r="G979" s="9" t="s">
        <v>1273</v>
      </c>
      <c r="H979" s="9"/>
      <c r="I979" s="9"/>
      <c r="J979" s="9"/>
      <c r="K979" s="9"/>
      <c r="L979" s="9" t="s">
        <v>6017</v>
      </c>
      <c r="M979" s="9"/>
      <c r="N979" s="9"/>
      <c r="O979" s="9" t="s">
        <v>21521</v>
      </c>
      <c r="P979" s="9" t="s">
        <v>17165</v>
      </c>
      <c r="Q979" s="9" t="s">
        <v>1279</v>
      </c>
      <c r="R979" s="9" t="s">
        <v>21618</v>
      </c>
      <c r="S979" s="9" t="s">
        <v>21619</v>
      </c>
    </row>
    <row r="980" spans="1:19">
      <c r="A980" s="9" t="s">
        <v>23541</v>
      </c>
      <c r="B980" s="9" t="s">
        <v>17167</v>
      </c>
      <c r="C980" s="9" t="s">
        <v>23542</v>
      </c>
      <c r="D980" s="9" t="s">
        <v>23483</v>
      </c>
      <c r="E980" s="9" t="s">
        <v>568</v>
      </c>
      <c r="F980" s="9" t="s">
        <v>23484</v>
      </c>
      <c r="G980" s="9" t="s">
        <v>1273</v>
      </c>
      <c r="H980" s="9"/>
      <c r="I980" s="9"/>
      <c r="J980" s="9"/>
      <c r="K980" s="9"/>
      <c r="L980" s="9" t="s">
        <v>6021</v>
      </c>
      <c r="M980" s="9"/>
      <c r="N980" s="9"/>
      <c r="O980" s="9" t="s">
        <v>21521</v>
      </c>
      <c r="P980" s="9" t="s">
        <v>17170</v>
      </c>
      <c r="Q980" s="9" t="s">
        <v>1279</v>
      </c>
      <c r="R980" s="9" t="s">
        <v>21618</v>
      </c>
      <c r="S980" s="9" t="s">
        <v>21619</v>
      </c>
    </row>
    <row r="981" spans="1:19">
      <c r="A981" s="9" t="s">
        <v>23543</v>
      </c>
      <c r="B981" s="9" t="s">
        <v>17172</v>
      </c>
      <c r="C981" s="9" t="s">
        <v>23544</v>
      </c>
      <c r="D981" s="9" t="s">
        <v>23483</v>
      </c>
      <c r="E981" s="9" t="s">
        <v>580</v>
      </c>
      <c r="F981" s="9" t="s">
        <v>23484</v>
      </c>
      <c r="G981" s="9" t="s">
        <v>1273</v>
      </c>
      <c r="H981" s="9"/>
      <c r="I981" s="9"/>
      <c r="J981" s="9"/>
      <c r="K981" s="9"/>
      <c r="L981" s="9" t="s">
        <v>6026</v>
      </c>
      <c r="M981" s="9"/>
      <c r="N981" s="9"/>
      <c r="O981" s="9" t="s">
        <v>21521</v>
      </c>
      <c r="P981" s="9" t="s">
        <v>17175</v>
      </c>
      <c r="Q981" s="9" t="s">
        <v>1279</v>
      </c>
      <c r="R981" s="9" t="s">
        <v>21618</v>
      </c>
      <c r="S981" s="9" t="s">
        <v>21619</v>
      </c>
    </row>
    <row r="982" spans="1:19">
      <c r="A982" s="9" t="s">
        <v>23545</v>
      </c>
      <c r="B982" s="9" t="s">
        <v>17177</v>
      </c>
      <c r="C982" s="9" t="s">
        <v>23546</v>
      </c>
      <c r="D982" s="9" t="s">
        <v>23483</v>
      </c>
      <c r="E982" s="9" t="s">
        <v>580</v>
      </c>
      <c r="F982" s="9" t="s">
        <v>23484</v>
      </c>
      <c r="G982" s="9" t="s">
        <v>1273</v>
      </c>
      <c r="H982" s="9"/>
      <c r="I982" s="9"/>
      <c r="J982" s="9"/>
      <c r="K982" s="9"/>
      <c r="L982" s="9" t="s">
        <v>6031</v>
      </c>
      <c r="M982" s="9"/>
      <c r="N982" s="9"/>
      <c r="O982" s="9" t="s">
        <v>21521</v>
      </c>
      <c r="P982" s="9" t="s">
        <v>17180</v>
      </c>
      <c r="Q982" s="9" t="s">
        <v>1279</v>
      </c>
      <c r="R982" s="9" t="s">
        <v>21618</v>
      </c>
      <c r="S982" s="9" t="s">
        <v>21619</v>
      </c>
    </row>
    <row r="983" spans="1:19">
      <c r="A983" s="9" t="s">
        <v>23547</v>
      </c>
      <c r="B983" s="9" t="s">
        <v>17182</v>
      </c>
      <c r="C983" s="9" t="s">
        <v>23548</v>
      </c>
      <c r="D983" s="9" t="s">
        <v>23483</v>
      </c>
      <c r="E983" s="9" t="s">
        <v>580</v>
      </c>
      <c r="F983" s="9" t="s">
        <v>23484</v>
      </c>
      <c r="G983" s="9" t="s">
        <v>1273</v>
      </c>
      <c r="H983" s="9"/>
      <c r="I983" s="9"/>
      <c r="J983" s="9"/>
      <c r="K983" s="9"/>
      <c r="L983" s="9" t="s">
        <v>6035</v>
      </c>
      <c r="M983" s="9"/>
      <c r="N983" s="9"/>
      <c r="O983" s="9" t="s">
        <v>21521</v>
      </c>
      <c r="P983" s="9" t="s">
        <v>17185</v>
      </c>
      <c r="Q983" s="9" t="s">
        <v>1295</v>
      </c>
      <c r="R983" s="9" t="s">
        <v>21618</v>
      </c>
      <c r="S983" s="9" t="s">
        <v>21619</v>
      </c>
    </row>
    <row r="984" spans="1:19">
      <c r="A984" s="9" t="s">
        <v>23549</v>
      </c>
      <c r="B984" s="9" t="s">
        <v>17187</v>
      </c>
      <c r="C984" s="9" t="s">
        <v>23550</v>
      </c>
      <c r="D984" s="9" t="s">
        <v>23483</v>
      </c>
      <c r="E984" s="9" t="s">
        <v>344</v>
      </c>
      <c r="F984" s="9" t="s">
        <v>23484</v>
      </c>
      <c r="G984" s="9" t="s">
        <v>1273</v>
      </c>
      <c r="H984" s="9"/>
      <c r="I984" s="9"/>
      <c r="J984" s="9"/>
      <c r="K984" s="9"/>
      <c r="L984" s="9" t="s">
        <v>6039</v>
      </c>
      <c r="M984" s="9"/>
      <c r="N984" s="9"/>
      <c r="O984" s="9" t="s">
        <v>21521</v>
      </c>
      <c r="P984" s="9" t="s">
        <v>17190</v>
      </c>
      <c r="Q984" s="9" t="s">
        <v>1279</v>
      </c>
      <c r="R984" s="9" t="s">
        <v>21618</v>
      </c>
      <c r="S984" s="9" t="s">
        <v>21619</v>
      </c>
    </row>
    <row r="985" spans="1:19">
      <c r="A985" s="9" t="s">
        <v>23551</v>
      </c>
      <c r="B985" s="9" t="s">
        <v>17192</v>
      </c>
      <c r="C985" s="9" t="s">
        <v>23552</v>
      </c>
      <c r="D985" s="9" t="s">
        <v>23483</v>
      </c>
      <c r="E985" s="9" t="s">
        <v>580</v>
      </c>
      <c r="F985" s="9" t="s">
        <v>23484</v>
      </c>
      <c r="G985" s="9" t="s">
        <v>1273</v>
      </c>
      <c r="H985" s="9"/>
      <c r="I985" s="9"/>
      <c r="J985" s="9"/>
      <c r="K985" s="9"/>
      <c r="L985" s="9" t="s">
        <v>6043</v>
      </c>
      <c r="M985" s="9"/>
      <c r="N985" s="9"/>
      <c r="O985" s="9" t="s">
        <v>21521</v>
      </c>
      <c r="P985" s="9" t="s">
        <v>17195</v>
      </c>
      <c r="Q985" s="9" t="s">
        <v>1279</v>
      </c>
      <c r="R985" s="9" t="s">
        <v>21618</v>
      </c>
      <c r="S985" s="9" t="s">
        <v>21619</v>
      </c>
    </row>
    <row r="986" spans="1:19">
      <c r="A986" s="9" t="s">
        <v>23553</v>
      </c>
      <c r="B986" s="9" t="s">
        <v>17197</v>
      </c>
      <c r="C986" s="9" t="s">
        <v>23554</v>
      </c>
      <c r="D986" s="9" t="s">
        <v>23483</v>
      </c>
      <c r="E986" s="9" t="s">
        <v>580</v>
      </c>
      <c r="F986" s="9" t="s">
        <v>23484</v>
      </c>
      <c r="G986" s="9" t="s">
        <v>1273</v>
      </c>
      <c r="H986" s="9"/>
      <c r="I986" s="9"/>
      <c r="J986" s="9"/>
      <c r="K986" s="9"/>
      <c r="L986" s="9" t="s">
        <v>6048</v>
      </c>
      <c r="M986" s="9"/>
      <c r="N986" s="9"/>
      <c r="O986" s="9" t="s">
        <v>21521</v>
      </c>
      <c r="P986" s="9" t="s">
        <v>17200</v>
      </c>
      <c r="Q986" s="9" t="s">
        <v>1295</v>
      </c>
      <c r="R986" s="9" t="s">
        <v>21618</v>
      </c>
      <c r="S986" s="9" t="s">
        <v>21619</v>
      </c>
    </row>
    <row r="987" spans="1:19">
      <c r="A987" s="9" t="s">
        <v>23555</v>
      </c>
      <c r="B987" s="9" t="s">
        <v>17202</v>
      </c>
      <c r="C987" s="9" t="s">
        <v>23556</v>
      </c>
      <c r="D987" s="9" t="s">
        <v>23483</v>
      </c>
      <c r="E987" s="9" t="s">
        <v>641</v>
      </c>
      <c r="F987" s="9" t="s">
        <v>23484</v>
      </c>
      <c r="G987" s="9" t="s">
        <v>1273</v>
      </c>
      <c r="H987" s="9"/>
      <c r="I987" s="9"/>
      <c r="J987" s="9"/>
      <c r="K987" s="9"/>
      <c r="L987" s="9" t="s">
        <v>6052</v>
      </c>
      <c r="M987" s="9"/>
      <c r="N987" s="9"/>
      <c r="O987" s="9" t="s">
        <v>21521</v>
      </c>
      <c r="P987" s="9" t="s">
        <v>17205</v>
      </c>
      <c r="Q987" s="9" t="s">
        <v>1295</v>
      </c>
      <c r="R987" s="9" t="s">
        <v>21618</v>
      </c>
      <c r="S987" s="9" t="s">
        <v>21619</v>
      </c>
    </row>
    <row r="988" spans="1:19">
      <c r="A988" s="9" t="s">
        <v>23557</v>
      </c>
      <c r="B988" s="9" t="s">
        <v>17207</v>
      </c>
      <c r="C988" s="9" t="s">
        <v>23558</v>
      </c>
      <c r="D988" s="9" t="s">
        <v>23483</v>
      </c>
      <c r="E988" s="9" t="s">
        <v>16892</v>
      </c>
      <c r="F988" s="9" t="s">
        <v>23484</v>
      </c>
      <c r="G988" s="9" t="s">
        <v>1273</v>
      </c>
      <c r="H988" s="9"/>
      <c r="I988" s="9"/>
      <c r="J988" s="9"/>
      <c r="K988" s="9"/>
      <c r="L988" s="9" t="s">
        <v>6057</v>
      </c>
      <c r="M988" s="9"/>
      <c r="N988" s="9"/>
      <c r="O988" s="9" t="s">
        <v>21521</v>
      </c>
      <c r="P988" s="9" t="s">
        <v>17210</v>
      </c>
      <c r="Q988" s="9" t="s">
        <v>1279</v>
      </c>
      <c r="R988" s="9" t="s">
        <v>21618</v>
      </c>
      <c r="S988" s="9" t="s">
        <v>21619</v>
      </c>
    </row>
    <row r="989" spans="1:19">
      <c r="A989" s="9" t="s">
        <v>23559</v>
      </c>
      <c r="B989" s="9" t="s">
        <v>17212</v>
      </c>
      <c r="C989" s="9" t="s">
        <v>23560</v>
      </c>
      <c r="D989" s="9" t="s">
        <v>23483</v>
      </c>
      <c r="E989" s="9" t="s">
        <v>344</v>
      </c>
      <c r="F989" s="9" t="s">
        <v>23484</v>
      </c>
      <c r="G989" s="9" t="s">
        <v>1273</v>
      </c>
      <c r="H989" s="9"/>
      <c r="I989" s="9"/>
      <c r="J989" s="9"/>
      <c r="K989" s="9"/>
      <c r="L989" s="9" t="s">
        <v>6062</v>
      </c>
      <c r="M989" s="9"/>
      <c r="N989" s="9"/>
      <c r="O989" s="9" t="s">
        <v>21521</v>
      </c>
      <c r="P989" s="9" t="s">
        <v>17215</v>
      </c>
      <c r="Q989" s="9" t="s">
        <v>1279</v>
      </c>
      <c r="R989" s="9" t="s">
        <v>21618</v>
      </c>
      <c r="S989" s="9" t="s">
        <v>21619</v>
      </c>
    </row>
    <row r="990" spans="1:19">
      <c r="A990" s="9" t="s">
        <v>23561</v>
      </c>
      <c r="B990" s="9" t="s">
        <v>17217</v>
      </c>
      <c r="C990" s="9" t="s">
        <v>23562</v>
      </c>
      <c r="D990" s="9" t="s">
        <v>23483</v>
      </c>
      <c r="E990" s="9" t="s">
        <v>344</v>
      </c>
      <c r="F990" s="9" t="s">
        <v>23484</v>
      </c>
      <c r="G990" s="9" t="s">
        <v>1273</v>
      </c>
      <c r="H990" s="9"/>
      <c r="I990" s="9"/>
      <c r="J990" s="9"/>
      <c r="K990" s="9"/>
      <c r="L990" s="9" t="s">
        <v>6067</v>
      </c>
      <c r="M990" s="9"/>
      <c r="N990" s="9"/>
      <c r="O990" s="9" t="s">
        <v>21521</v>
      </c>
      <c r="P990" s="9" t="s">
        <v>17220</v>
      </c>
      <c r="Q990" s="9" t="s">
        <v>1279</v>
      </c>
      <c r="R990" s="9" t="s">
        <v>21618</v>
      </c>
      <c r="S990" s="9" t="s">
        <v>21619</v>
      </c>
    </row>
    <row r="991" spans="1:19">
      <c r="A991" s="9" t="s">
        <v>23563</v>
      </c>
      <c r="B991" s="9" t="s">
        <v>17222</v>
      </c>
      <c r="C991" s="9" t="s">
        <v>23564</v>
      </c>
      <c r="D991" s="9" t="s">
        <v>23483</v>
      </c>
      <c r="E991" s="9" t="s">
        <v>580</v>
      </c>
      <c r="F991" s="9" t="s">
        <v>23484</v>
      </c>
      <c r="G991" s="9" t="s">
        <v>1273</v>
      </c>
      <c r="H991" s="9"/>
      <c r="I991" s="9"/>
      <c r="J991" s="9"/>
      <c r="K991" s="9"/>
      <c r="L991" s="9" t="s">
        <v>6071</v>
      </c>
      <c r="M991" s="9"/>
      <c r="N991" s="9"/>
      <c r="O991" s="9" t="s">
        <v>21521</v>
      </c>
      <c r="P991" s="9" t="s">
        <v>17225</v>
      </c>
      <c r="Q991" s="9" t="s">
        <v>1279</v>
      </c>
      <c r="R991" s="9" t="s">
        <v>21618</v>
      </c>
      <c r="S991" s="9" t="s">
        <v>21619</v>
      </c>
    </row>
    <row r="992" spans="1:19">
      <c r="A992" s="9" t="s">
        <v>23565</v>
      </c>
      <c r="B992" s="9" t="s">
        <v>17227</v>
      </c>
      <c r="C992" s="9" t="s">
        <v>23566</v>
      </c>
      <c r="D992" s="9" t="s">
        <v>23483</v>
      </c>
      <c r="E992" s="9" t="s">
        <v>580</v>
      </c>
      <c r="F992" s="9" t="s">
        <v>23484</v>
      </c>
      <c r="G992" s="9" t="s">
        <v>1273</v>
      </c>
      <c r="H992" s="9"/>
      <c r="I992" s="9"/>
      <c r="J992" s="9"/>
      <c r="K992" s="9"/>
      <c r="L992" s="9" t="s">
        <v>6075</v>
      </c>
      <c r="M992" s="9"/>
      <c r="N992" s="9"/>
      <c r="O992" s="9" t="s">
        <v>21521</v>
      </c>
      <c r="P992" s="9" t="s">
        <v>17230</v>
      </c>
      <c r="Q992" s="9" t="s">
        <v>1279</v>
      </c>
      <c r="R992" s="9" t="s">
        <v>21618</v>
      </c>
      <c r="S992" s="9" t="s">
        <v>21619</v>
      </c>
    </row>
    <row r="993" spans="1:19">
      <c r="A993" s="9" t="s">
        <v>23567</v>
      </c>
      <c r="B993" s="9" t="s">
        <v>17232</v>
      </c>
      <c r="C993" s="9" t="s">
        <v>23568</v>
      </c>
      <c r="D993" s="9" t="s">
        <v>23483</v>
      </c>
      <c r="E993" s="9" t="s">
        <v>344</v>
      </c>
      <c r="F993" s="9" t="s">
        <v>23484</v>
      </c>
      <c r="G993" s="9" t="s">
        <v>1273</v>
      </c>
      <c r="H993" s="9"/>
      <c r="I993" s="9"/>
      <c r="J993" s="9"/>
      <c r="K993" s="9"/>
      <c r="L993" s="9" t="s">
        <v>6080</v>
      </c>
      <c r="M993" s="9"/>
      <c r="N993" s="9"/>
      <c r="O993" s="9" t="s">
        <v>21521</v>
      </c>
      <c r="P993" s="9" t="s">
        <v>17235</v>
      </c>
      <c r="Q993" s="9" t="s">
        <v>1279</v>
      </c>
      <c r="R993" s="9" t="s">
        <v>21618</v>
      </c>
      <c r="S993" s="9" t="s">
        <v>21619</v>
      </c>
    </row>
    <row r="994" spans="1:19">
      <c r="A994" s="9" t="s">
        <v>23569</v>
      </c>
      <c r="B994" s="9" t="s">
        <v>17237</v>
      </c>
      <c r="C994" s="9" t="s">
        <v>23570</v>
      </c>
      <c r="D994" s="9" t="s">
        <v>23483</v>
      </c>
      <c r="E994" s="9" t="s">
        <v>344</v>
      </c>
      <c r="F994" s="9" t="s">
        <v>23484</v>
      </c>
      <c r="G994" s="9" t="s">
        <v>1273</v>
      </c>
      <c r="H994" s="9"/>
      <c r="I994" s="9"/>
      <c r="J994" s="9"/>
      <c r="K994" s="9"/>
      <c r="L994" s="9" t="s">
        <v>6084</v>
      </c>
      <c r="M994" s="9"/>
      <c r="N994" s="9"/>
      <c r="O994" s="9" t="s">
        <v>21521</v>
      </c>
      <c r="P994" s="9" t="s">
        <v>17240</v>
      </c>
      <c r="Q994" s="9" t="s">
        <v>1279</v>
      </c>
      <c r="R994" s="9" t="s">
        <v>21618</v>
      </c>
      <c r="S994" s="9" t="s">
        <v>21619</v>
      </c>
    </row>
    <row r="995" spans="1:19">
      <c r="A995" s="9" t="s">
        <v>23571</v>
      </c>
      <c r="B995" s="9" t="s">
        <v>17242</v>
      </c>
      <c r="C995" s="9" t="s">
        <v>23572</v>
      </c>
      <c r="D995" s="9" t="s">
        <v>23483</v>
      </c>
      <c r="E995" s="9" t="s">
        <v>344</v>
      </c>
      <c r="F995" s="9" t="s">
        <v>23484</v>
      </c>
      <c r="G995" s="9" t="s">
        <v>1273</v>
      </c>
      <c r="H995" s="9"/>
      <c r="I995" s="9"/>
      <c r="J995" s="9"/>
      <c r="K995" s="9"/>
      <c r="L995" s="9" t="s">
        <v>6089</v>
      </c>
      <c r="M995" s="9"/>
      <c r="N995" s="9"/>
      <c r="O995" s="9" t="s">
        <v>21521</v>
      </c>
      <c r="P995" s="9" t="s">
        <v>17245</v>
      </c>
      <c r="Q995" s="9" t="s">
        <v>1279</v>
      </c>
      <c r="R995" s="9" t="s">
        <v>21618</v>
      </c>
      <c r="S995" s="9" t="s">
        <v>21619</v>
      </c>
    </row>
    <row r="996" spans="1:19">
      <c r="A996" s="9" t="s">
        <v>23573</v>
      </c>
      <c r="B996" s="9" t="s">
        <v>17247</v>
      </c>
      <c r="C996" s="9" t="s">
        <v>23574</v>
      </c>
      <c r="D996" s="9" t="s">
        <v>23483</v>
      </c>
      <c r="E996" s="9" t="s">
        <v>344</v>
      </c>
      <c r="F996" s="9" t="s">
        <v>23484</v>
      </c>
      <c r="G996" s="9" t="s">
        <v>1273</v>
      </c>
      <c r="H996" s="9"/>
      <c r="I996" s="9"/>
      <c r="J996" s="9"/>
      <c r="K996" s="9"/>
      <c r="L996" s="9" t="s">
        <v>6093</v>
      </c>
      <c r="M996" s="9"/>
      <c r="N996" s="9"/>
      <c r="O996" s="9" t="s">
        <v>21521</v>
      </c>
      <c r="P996" s="9" t="s">
        <v>17250</v>
      </c>
      <c r="Q996" s="9" t="s">
        <v>1279</v>
      </c>
      <c r="R996" s="9" t="s">
        <v>21618</v>
      </c>
      <c r="S996" s="9" t="s">
        <v>21619</v>
      </c>
    </row>
    <row r="997" spans="1:19">
      <c r="A997" s="9" t="s">
        <v>23575</v>
      </c>
      <c r="B997" s="9" t="s">
        <v>17252</v>
      </c>
      <c r="C997" s="9" t="s">
        <v>23576</v>
      </c>
      <c r="D997" s="9" t="s">
        <v>23483</v>
      </c>
      <c r="E997" s="9" t="s">
        <v>344</v>
      </c>
      <c r="F997" s="9" t="s">
        <v>23484</v>
      </c>
      <c r="G997" s="9" t="s">
        <v>1273</v>
      </c>
      <c r="H997" s="9"/>
      <c r="I997" s="9"/>
      <c r="J997" s="9"/>
      <c r="K997" s="9"/>
      <c r="L997" s="9" t="s">
        <v>6097</v>
      </c>
      <c r="M997" s="9"/>
      <c r="N997" s="9"/>
      <c r="O997" s="9" t="s">
        <v>21521</v>
      </c>
      <c r="P997" s="9" t="s">
        <v>17255</v>
      </c>
      <c r="Q997" s="9" t="s">
        <v>1279</v>
      </c>
      <c r="R997" s="9" t="s">
        <v>21618</v>
      </c>
      <c r="S997" s="9" t="s">
        <v>21619</v>
      </c>
    </row>
    <row r="998" spans="1:19">
      <c r="A998" s="9" t="s">
        <v>23577</v>
      </c>
      <c r="B998" s="9" t="s">
        <v>17257</v>
      </c>
      <c r="C998" s="9" t="s">
        <v>23578</v>
      </c>
      <c r="D998" s="9" t="s">
        <v>23483</v>
      </c>
      <c r="E998" s="9" t="s">
        <v>580</v>
      </c>
      <c r="F998" s="9" t="s">
        <v>23484</v>
      </c>
      <c r="G998" s="9" t="s">
        <v>1273</v>
      </c>
      <c r="H998" s="9"/>
      <c r="I998" s="9"/>
      <c r="J998" s="9"/>
      <c r="K998" s="9"/>
      <c r="L998" s="9" t="s">
        <v>6101</v>
      </c>
      <c r="M998" s="9"/>
      <c r="N998" s="9"/>
      <c r="O998" s="9" t="s">
        <v>21521</v>
      </c>
      <c r="P998" s="9" t="s">
        <v>17260</v>
      </c>
      <c r="Q998" s="9" t="s">
        <v>1295</v>
      </c>
      <c r="R998" s="9" t="s">
        <v>21618</v>
      </c>
      <c r="S998" s="9" t="s">
        <v>21619</v>
      </c>
    </row>
    <row r="999" spans="1:19">
      <c r="A999" s="9" t="s">
        <v>23579</v>
      </c>
      <c r="B999" s="9" t="s">
        <v>17262</v>
      </c>
      <c r="C999" s="9" t="s">
        <v>23580</v>
      </c>
      <c r="D999" s="9" t="s">
        <v>23483</v>
      </c>
      <c r="E999" s="9" t="s">
        <v>721</v>
      </c>
      <c r="F999" s="9" t="s">
        <v>23484</v>
      </c>
      <c r="G999" s="9" t="s">
        <v>1273</v>
      </c>
      <c r="H999" s="9"/>
      <c r="I999" s="9"/>
      <c r="J999" s="9"/>
      <c r="K999" s="9"/>
      <c r="L999" s="9" t="s">
        <v>6105</v>
      </c>
      <c r="M999" s="9"/>
      <c r="N999" s="9"/>
      <c r="O999" s="9" t="s">
        <v>21521</v>
      </c>
      <c r="P999" s="9" t="s">
        <v>17265</v>
      </c>
      <c r="Q999" s="9" t="s">
        <v>1295</v>
      </c>
      <c r="R999" s="9" t="s">
        <v>21618</v>
      </c>
      <c r="S999" s="9" t="s">
        <v>21619</v>
      </c>
    </row>
    <row r="1000" spans="1:19">
      <c r="A1000" s="9" t="s">
        <v>23581</v>
      </c>
      <c r="B1000" s="9" t="s">
        <v>17267</v>
      </c>
      <c r="C1000" s="9" t="s">
        <v>23582</v>
      </c>
      <c r="D1000" s="9" t="s">
        <v>23483</v>
      </c>
      <c r="E1000" s="9" t="s">
        <v>580</v>
      </c>
      <c r="F1000" s="9" t="s">
        <v>23484</v>
      </c>
      <c r="G1000" s="9" t="s">
        <v>1273</v>
      </c>
      <c r="H1000" s="9"/>
      <c r="I1000" s="9"/>
      <c r="J1000" s="9"/>
      <c r="K1000" s="9"/>
      <c r="L1000" s="9" t="s">
        <v>6109</v>
      </c>
      <c r="M1000" s="9"/>
      <c r="N1000" s="9"/>
      <c r="O1000" s="9" t="s">
        <v>21521</v>
      </c>
      <c r="P1000" s="9" t="s">
        <v>17270</v>
      </c>
      <c r="Q1000" s="9" t="s">
        <v>1279</v>
      </c>
      <c r="R1000" s="9" t="s">
        <v>21618</v>
      </c>
      <c r="S1000" s="9" t="s">
        <v>21619</v>
      </c>
    </row>
    <row r="1001" spans="1:19">
      <c r="A1001" s="9" t="s">
        <v>23583</v>
      </c>
      <c r="B1001" s="9" t="s">
        <v>17272</v>
      </c>
      <c r="C1001" s="9" t="s">
        <v>23584</v>
      </c>
      <c r="D1001" s="9" t="s">
        <v>23483</v>
      </c>
      <c r="E1001" s="9" t="s">
        <v>344</v>
      </c>
      <c r="F1001" s="9" t="s">
        <v>23484</v>
      </c>
      <c r="G1001" s="9" t="s">
        <v>1273</v>
      </c>
      <c r="H1001" s="9"/>
      <c r="I1001" s="9"/>
      <c r="J1001" s="9"/>
      <c r="K1001" s="9"/>
      <c r="L1001" s="9" t="s">
        <v>6113</v>
      </c>
      <c r="M1001" s="9"/>
      <c r="N1001" s="9"/>
      <c r="O1001" s="9" t="s">
        <v>21521</v>
      </c>
      <c r="P1001" s="9" t="s">
        <v>17275</v>
      </c>
      <c r="Q1001" s="9" t="s">
        <v>1279</v>
      </c>
      <c r="R1001" s="9" t="s">
        <v>21618</v>
      </c>
      <c r="S1001" s="9" t="s">
        <v>21619</v>
      </c>
    </row>
    <row r="1002" spans="1:19">
      <c r="A1002" s="9" t="s">
        <v>23585</v>
      </c>
      <c r="B1002" s="9" t="s">
        <v>17277</v>
      </c>
      <c r="C1002" s="9" t="s">
        <v>23586</v>
      </c>
      <c r="D1002" s="9" t="s">
        <v>23483</v>
      </c>
      <c r="E1002" s="9" t="s">
        <v>580</v>
      </c>
      <c r="F1002" s="9" t="s">
        <v>23484</v>
      </c>
      <c r="G1002" s="9" t="s">
        <v>1273</v>
      </c>
      <c r="H1002" s="9"/>
      <c r="I1002" s="9"/>
      <c r="J1002" s="9"/>
      <c r="K1002" s="9"/>
      <c r="L1002" s="9" t="s">
        <v>6117</v>
      </c>
      <c r="M1002" s="9"/>
      <c r="N1002" s="9"/>
      <c r="O1002" s="9" t="s">
        <v>21521</v>
      </c>
      <c r="P1002" s="9" t="s">
        <v>17280</v>
      </c>
      <c r="Q1002" s="9" t="s">
        <v>1279</v>
      </c>
      <c r="R1002" s="9" t="s">
        <v>21618</v>
      </c>
      <c r="S1002" s="9" t="s">
        <v>21619</v>
      </c>
    </row>
    <row r="1003" spans="1:19">
      <c r="A1003" s="9" t="s">
        <v>23587</v>
      </c>
      <c r="B1003" s="9" t="s">
        <v>17282</v>
      </c>
      <c r="C1003" s="9" t="s">
        <v>23588</v>
      </c>
      <c r="D1003" s="9" t="s">
        <v>23483</v>
      </c>
      <c r="E1003" s="9" t="s">
        <v>641</v>
      </c>
      <c r="F1003" s="9" t="s">
        <v>23484</v>
      </c>
      <c r="G1003" s="9" t="s">
        <v>1273</v>
      </c>
      <c r="H1003" s="9"/>
      <c r="I1003" s="9"/>
      <c r="J1003" s="9"/>
      <c r="K1003" s="9"/>
      <c r="L1003" s="9" t="s">
        <v>6124</v>
      </c>
      <c r="M1003" s="9"/>
      <c r="N1003" s="9"/>
      <c r="O1003" s="9" t="s">
        <v>21521</v>
      </c>
      <c r="P1003" s="9" t="s">
        <v>17285</v>
      </c>
      <c r="Q1003" s="9" t="s">
        <v>1279</v>
      </c>
      <c r="R1003" s="9" t="s">
        <v>21618</v>
      </c>
      <c r="S1003" s="9" t="s">
        <v>21619</v>
      </c>
    </row>
    <row r="1004" spans="1:19">
      <c r="A1004" s="9" t="s">
        <v>23589</v>
      </c>
      <c r="B1004" s="9" t="s">
        <v>17287</v>
      </c>
      <c r="C1004" s="9" t="s">
        <v>23590</v>
      </c>
      <c r="D1004" s="9" t="s">
        <v>23483</v>
      </c>
      <c r="E1004" s="9" t="s">
        <v>580</v>
      </c>
      <c r="F1004" s="9" t="s">
        <v>23484</v>
      </c>
      <c r="G1004" s="9" t="s">
        <v>1273</v>
      </c>
      <c r="H1004" s="9"/>
      <c r="I1004" s="9"/>
      <c r="J1004" s="9"/>
      <c r="K1004" s="9"/>
      <c r="L1004" s="9" t="s">
        <v>6129</v>
      </c>
      <c r="M1004" s="9"/>
      <c r="N1004" s="9"/>
      <c r="O1004" s="9" t="s">
        <v>21521</v>
      </c>
      <c r="P1004" s="9" t="s">
        <v>17290</v>
      </c>
      <c r="Q1004" s="9" t="s">
        <v>1279</v>
      </c>
      <c r="R1004" s="9" t="s">
        <v>21618</v>
      </c>
      <c r="S1004" s="9" t="s">
        <v>21619</v>
      </c>
    </row>
    <row r="1005" spans="1:19">
      <c r="A1005" s="9" t="s">
        <v>23591</v>
      </c>
      <c r="B1005" s="9" t="s">
        <v>17292</v>
      </c>
      <c r="C1005" s="9" t="s">
        <v>23592</v>
      </c>
      <c r="D1005" s="9" t="s">
        <v>23483</v>
      </c>
      <c r="E1005" s="9" t="s">
        <v>344</v>
      </c>
      <c r="F1005" s="9" t="s">
        <v>23484</v>
      </c>
      <c r="G1005" s="9" t="s">
        <v>1273</v>
      </c>
      <c r="H1005" s="9"/>
      <c r="I1005" s="9"/>
      <c r="J1005" s="9"/>
      <c r="K1005" s="9"/>
      <c r="L1005" s="9" t="s">
        <v>6134</v>
      </c>
      <c r="M1005" s="9"/>
      <c r="N1005" s="9"/>
      <c r="O1005" s="9" t="s">
        <v>21521</v>
      </c>
      <c r="P1005" s="9" t="s">
        <v>17295</v>
      </c>
      <c r="Q1005" s="9" t="s">
        <v>1279</v>
      </c>
      <c r="R1005" s="9" t="s">
        <v>21618</v>
      </c>
      <c r="S1005" s="9" t="s">
        <v>21619</v>
      </c>
    </row>
    <row r="1006" spans="1:19">
      <c r="A1006" s="9" t="s">
        <v>23593</v>
      </c>
      <c r="B1006" s="9" t="s">
        <v>17297</v>
      </c>
      <c r="C1006" s="9" t="s">
        <v>23594</v>
      </c>
      <c r="D1006" s="9" t="s">
        <v>23483</v>
      </c>
      <c r="E1006" s="9" t="s">
        <v>580</v>
      </c>
      <c r="F1006" s="9" t="s">
        <v>23484</v>
      </c>
      <c r="G1006" s="9" t="s">
        <v>1273</v>
      </c>
      <c r="H1006" s="9"/>
      <c r="I1006" s="9"/>
      <c r="J1006" s="9"/>
      <c r="K1006" s="9"/>
      <c r="L1006" s="9" t="s">
        <v>6139</v>
      </c>
      <c r="M1006" s="9"/>
      <c r="N1006" s="9"/>
      <c r="O1006" s="9" t="s">
        <v>21521</v>
      </c>
      <c r="P1006" s="9" t="s">
        <v>17300</v>
      </c>
      <c r="Q1006" s="9" t="s">
        <v>1279</v>
      </c>
      <c r="R1006" s="9" t="s">
        <v>21618</v>
      </c>
      <c r="S1006" s="9" t="s">
        <v>21619</v>
      </c>
    </row>
    <row r="1007" spans="1:19">
      <c r="A1007" s="9" t="s">
        <v>23595</v>
      </c>
      <c r="B1007" s="9" t="s">
        <v>17302</v>
      </c>
      <c r="C1007" s="9" t="s">
        <v>23596</v>
      </c>
      <c r="D1007" s="9" t="s">
        <v>23483</v>
      </c>
      <c r="E1007" s="9" t="s">
        <v>580</v>
      </c>
      <c r="F1007" s="9" t="s">
        <v>23484</v>
      </c>
      <c r="G1007" s="9" t="s">
        <v>1273</v>
      </c>
      <c r="H1007" s="9"/>
      <c r="I1007" s="9"/>
      <c r="J1007" s="9"/>
      <c r="K1007" s="9"/>
      <c r="L1007" s="9" t="s">
        <v>6144</v>
      </c>
      <c r="M1007" s="9"/>
      <c r="N1007" s="9"/>
      <c r="O1007" s="9" t="s">
        <v>21521</v>
      </c>
      <c r="P1007" s="9" t="s">
        <v>17305</v>
      </c>
      <c r="Q1007" s="9" t="s">
        <v>1295</v>
      </c>
      <c r="R1007" s="9" t="s">
        <v>21618</v>
      </c>
      <c r="S1007" s="9" t="s">
        <v>21619</v>
      </c>
    </row>
    <row r="1008" spans="1:19">
      <c r="A1008" s="9" t="s">
        <v>23597</v>
      </c>
      <c r="B1008" s="9" t="s">
        <v>17307</v>
      </c>
      <c r="C1008" s="9" t="s">
        <v>23598</v>
      </c>
      <c r="D1008" s="9" t="s">
        <v>23483</v>
      </c>
      <c r="E1008" s="9" t="s">
        <v>641</v>
      </c>
      <c r="F1008" s="9" t="s">
        <v>23484</v>
      </c>
      <c r="G1008" s="9" t="s">
        <v>1273</v>
      </c>
      <c r="H1008" s="9"/>
      <c r="I1008" s="9"/>
      <c r="J1008" s="9"/>
      <c r="K1008" s="9"/>
      <c r="L1008" s="9" t="s">
        <v>6149</v>
      </c>
      <c r="M1008" s="9"/>
      <c r="N1008" s="9"/>
      <c r="O1008" s="9" t="s">
        <v>21521</v>
      </c>
      <c r="P1008" s="9" t="s">
        <v>17310</v>
      </c>
      <c r="Q1008" s="9" t="s">
        <v>1295</v>
      </c>
      <c r="R1008" s="9" t="s">
        <v>21618</v>
      </c>
      <c r="S1008" s="9" t="s">
        <v>21619</v>
      </c>
    </row>
    <row r="1009" spans="1:19">
      <c r="A1009" s="9" t="s">
        <v>23599</v>
      </c>
      <c r="B1009" s="9" t="s">
        <v>17312</v>
      </c>
      <c r="C1009" s="9" t="s">
        <v>23600</v>
      </c>
      <c r="D1009" s="9" t="s">
        <v>23483</v>
      </c>
      <c r="E1009" s="9" t="s">
        <v>344</v>
      </c>
      <c r="F1009" s="9" t="s">
        <v>23484</v>
      </c>
      <c r="G1009" s="9" t="s">
        <v>1273</v>
      </c>
      <c r="H1009" s="9"/>
      <c r="I1009" s="9"/>
      <c r="J1009" s="9"/>
      <c r="K1009" s="9"/>
      <c r="L1009" s="9" t="s">
        <v>6154</v>
      </c>
      <c r="M1009" s="9"/>
      <c r="N1009" s="9"/>
      <c r="O1009" s="9" t="s">
        <v>21521</v>
      </c>
      <c r="P1009" s="9" t="s">
        <v>17315</v>
      </c>
      <c r="Q1009" s="9" t="s">
        <v>1279</v>
      </c>
      <c r="R1009" s="9" t="s">
        <v>21618</v>
      </c>
      <c r="S1009" s="9" t="s">
        <v>21619</v>
      </c>
    </row>
    <row r="1010" spans="1:19">
      <c r="A1010" s="9" t="s">
        <v>23601</v>
      </c>
      <c r="B1010" s="9" t="s">
        <v>17317</v>
      </c>
      <c r="C1010" s="9" t="s">
        <v>23602</v>
      </c>
      <c r="D1010" s="9" t="s">
        <v>23483</v>
      </c>
      <c r="E1010" s="9" t="s">
        <v>721</v>
      </c>
      <c r="F1010" s="9" t="s">
        <v>23484</v>
      </c>
      <c r="G1010" s="9" t="s">
        <v>1273</v>
      </c>
      <c r="H1010" s="9"/>
      <c r="I1010" s="9"/>
      <c r="J1010" s="9"/>
      <c r="K1010" s="9"/>
      <c r="L1010" s="9" t="s">
        <v>6159</v>
      </c>
      <c r="M1010" s="9"/>
      <c r="N1010" s="9"/>
      <c r="O1010" s="9" t="s">
        <v>21521</v>
      </c>
      <c r="P1010" s="9" t="s">
        <v>17320</v>
      </c>
      <c r="Q1010" s="9" t="s">
        <v>1279</v>
      </c>
      <c r="R1010" s="9" t="s">
        <v>21618</v>
      </c>
      <c r="S1010" s="9" t="s">
        <v>21619</v>
      </c>
    </row>
    <row r="1011" spans="1:19">
      <c r="A1011" s="9" t="s">
        <v>23603</v>
      </c>
      <c r="B1011" s="9" t="s">
        <v>17322</v>
      </c>
      <c r="C1011" s="9" t="s">
        <v>23604</v>
      </c>
      <c r="D1011" s="9" t="s">
        <v>23605</v>
      </c>
      <c r="E1011" s="9" t="s">
        <v>721</v>
      </c>
      <c r="F1011" s="9" t="s">
        <v>23606</v>
      </c>
      <c r="G1011" s="9" t="s">
        <v>1273</v>
      </c>
      <c r="H1011" s="9"/>
      <c r="I1011" s="9"/>
      <c r="J1011" s="9"/>
      <c r="K1011" s="9"/>
      <c r="L1011" s="9" t="s">
        <v>6163</v>
      </c>
      <c r="M1011" s="9"/>
      <c r="N1011" s="9"/>
      <c r="O1011" s="9" t="s">
        <v>21521</v>
      </c>
      <c r="P1011" s="9" t="s">
        <v>17329</v>
      </c>
      <c r="Q1011" s="9" t="s">
        <v>1279</v>
      </c>
      <c r="R1011" s="9" t="s">
        <v>21618</v>
      </c>
      <c r="S1011" s="9" t="s">
        <v>21619</v>
      </c>
    </row>
    <row r="1012" spans="1:19">
      <c r="A1012" s="9" t="s">
        <v>23607</v>
      </c>
      <c r="B1012" s="9" t="s">
        <v>17331</v>
      </c>
      <c r="C1012" s="9" t="s">
        <v>23608</v>
      </c>
      <c r="D1012" s="9" t="s">
        <v>23605</v>
      </c>
      <c r="E1012" s="9" t="s">
        <v>580</v>
      </c>
      <c r="F1012" s="9" t="s">
        <v>23606</v>
      </c>
      <c r="G1012" s="9" t="s">
        <v>1273</v>
      </c>
      <c r="H1012" s="9"/>
      <c r="I1012" s="9"/>
      <c r="J1012" s="9"/>
      <c r="K1012" s="9"/>
      <c r="L1012" s="9" t="s">
        <v>6174</v>
      </c>
      <c r="M1012" s="9"/>
      <c r="N1012" s="9"/>
      <c r="O1012" s="9" t="s">
        <v>21521</v>
      </c>
      <c r="P1012" s="9" t="s">
        <v>17334</v>
      </c>
      <c r="Q1012" s="9" t="s">
        <v>1279</v>
      </c>
      <c r="R1012" s="9" t="s">
        <v>21618</v>
      </c>
      <c r="S1012" s="9" t="s">
        <v>21619</v>
      </c>
    </row>
    <row r="1013" spans="1:19">
      <c r="A1013" s="9" t="s">
        <v>23609</v>
      </c>
      <c r="B1013" s="9" t="s">
        <v>17336</v>
      </c>
      <c r="C1013" s="9" t="s">
        <v>23610</v>
      </c>
      <c r="D1013" s="9" t="s">
        <v>23605</v>
      </c>
      <c r="E1013" s="9" t="s">
        <v>580</v>
      </c>
      <c r="F1013" s="9" t="s">
        <v>23606</v>
      </c>
      <c r="G1013" s="9" t="s">
        <v>1273</v>
      </c>
      <c r="H1013" s="9"/>
      <c r="I1013" s="9"/>
      <c r="J1013" s="9"/>
      <c r="K1013" s="9"/>
      <c r="L1013" s="9" t="s">
        <v>6179</v>
      </c>
      <c r="M1013" s="9"/>
      <c r="N1013" s="9"/>
      <c r="O1013" s="9" t="s">
        <v>21521</v>
      </c>
      <c r="P1013" s="9" t="s">
        <v>17339</v>
      </c>
      <c r="Q1013" s="9" t="s">
        <v>1279</v>
      </c>
      <c r="R1013" s="9" t="s">
        <v>21618</v>
      </c>
      <c r="S1013" s="9" t="s">
        <v>21619</v>
      </c>
    </row>
    <row r="1014" spans="1:19">
      <c r="A1014" s="9" t="s">
        <v>23611</v>
      </c>
      <c r="B1014" s="9" t="s">
        <v>17341</v>
      </c>
      <c r="C1014" s="9" t="s">
        <v>23612</v>
      </c>
      <c r="D1014" s="9" t="s">
        <v>23605</v>
      </c>
      <c r="E1014" s="9" t="s">
        <v>580</v>
      </c>
      <c r="F1014" s="9" t="s">
        <v>23606</v>
      </c>
      <c r="G1014" s="9" t="s">
        <v>1273</v>
      </c>
      <c r="H1014" s="9"/>
      <c r="I1014" s="9"/>
      <c r="J1014" s="9"/>
      <c r="K1014" s="9"/>
      <c r="L1014" s="9" t="s">
        <v>6184</v>
      </c>
      <c r="M1014" s="9"/>
      <c r="N1014" s="9"/>
      <c r="O1014" s="9" t="s">
        <v>21521</v>
      </c>
      <c r="P1014" s="9" t="s">
        <v>17344</v>
      </c>
      <c r="Q1014" s="9" t="s">
        <v>1279</v>
      </c>
      <c r="R1014" s="9" t="s">
        <v>21618</v>
      </c>
      <c r="S1014" s="9" t="s">
        <v>21619</v>
      </c>
    </row>
    <row r="1015" spans="1:19">
      <c r="A1015" s="9" t="s">
        <v>23613</v>
      </c>
      <c r="B1015" s="9" t="s">
        <v>17346</v>
      </c>
      <c r="C1015" s="9" t="s">
        <v>23614</v>
      </c>
      <c r="D1015" s="9" t="s">
        <v>23605</v>
      </c>
      <c r="E1015" s="9" t="s">
        <v>580</v>
      </c>
      <c r="F1015" s="9" t="s">
        <v>23606</v>
      </c>
      <c r="G1015" s="9" t="s">
        <v>1273</v>
      </c>
      <c r="H1015" s="9"/>
      <c r="I1015" s="9"/>
      <c r="J1015" s="9"/>
      <c r="K1015" s="9"/>
      <c r="L1015" s="9" t="s">
        <v>6188</v>
      </c>
      <c r="M1015" s="9"/>
      <c r="N1015" s="9"/>
      <c r="O1015" s="9" t="s">
        <v>21521</v>
      </c>
      <c r="P1015" s="9" t="s">
        <v>17349</v>
      </c>
      <c r="Q1015" s="9" t="s">
        <v>1279</v>
      </c>
      <c r="R1015" s="9" t="s">
        <v>21618</v>
      </c>
      <c r="S1015" s="9" t="s">
        <v>21619</v>
      </c>
    </row>
    <row r="1016" spans="1:19">
      <c r="A1016" s="9" t="s">
        <v>23615</v>
      </c>
      <c r="B1016" s="9" t="s">
        <v>17351</v>
      </c>
      <c r="C1016" s="9" t="s">
        <v>23616</v>
      </c>
      <c r="D1016" s="9" t="s">
        <v>23605</v>
      </c>
      <c r="E1016" s="9" t="s">
        <v>580</v>
      </c>
      <c r="F1016" s="9" t="s">
        <v>23606</v>
      </c>
      <c r="G1016" s="9" t="s">
        <v>1273</v>
      </c>
      <c r="H1016" s="9"/>
      <c r="I1016" s="9"/>
      <c r="J1016" s="9"/>
      <c r="K1016" s="9"/>
      <c r="L1016" s="9" t="s">
        <v>6192</v>
      </c>
      <c r="M1016" s="9"/>
      <c r="N1016" s="9"/>
      <c r="O1016" s="9" t="s">
        <v>21521</v>
      </c>
      <c r="P1016" s="9" t="s">
        <v>17354</v>
      </c>
      <c r="Q1016" s="9" t="s">
        <v>1279</v>
      </c>
      <c r="R1016" s="9" t="s">
        <v>21618</v>
      </c>
      <c r="S1016" s="9" t="s">
        <v>21619</v>
      </c>
    </row>
    <row r="1017" spans="1:19">
      <c r="A1017" s="9" t="s">
        <v>23617</v>
      </c>
      <c r="B1017" s="9" t="s">
        <v>17356</v>
      </c>
      <c r="C1017" s="9" t="s">
        <v>23618</v>
      </c>
      <c r="D1017" s="9" t="s">
        <v>23605</v>
      </c>
      <c r="E1017" s="9" t="s">
        <v>580</v>
      </c>
      <c r="F1017" s="9" t="s">
        <v>23606</v>
      </c>
      <c r="G1017" s="9" t="s">
        <v>1273</v>
      </c>
      <c r="H1017" s="9"/>
      <c r="I1017" s="9"/>
      <c r="J1017" s="9"/>
      <c r="K1017" s="9"/>
      <c r="L1017" s="9" t="s">
        <v>6196</v>
      </c>
      <c r="M1017" s="9"/>
      <c r="N1017" s="9"/>
      <c r="O1017" s="9" t="s">
        <v>21521</v>
      </c>
      <c r="P1017" s="9" t="s">
        <v>17359</v>
      </c>
      <c r="Q1017" s="9" t="s">
        <v>1279</v>
      </c>
      <c r="R1017" s="9" t="s">
        <v>21618</v>
      </c>
      <c r="S1017" s="9" t="s">
        <v>21619</v>
      </c>
    </row>
    <row r="1018" spans="1:19">
      <c r="A1018" s="9" t="s">
        <v>23619</v>
      </c>
      <c r="B1018" s="9" t="s">
        <v>17361</v>
      </c>
      <c r="C1018" s="9" t="s">
        <v>23620</v>
      </c>
      <c r="D1018" s="9" t="s">
        <v>23605</v>
      </c>
      <c r="E1018" s="9" t="s">
        <v>580</v>
      </c>
      <c r="F1018" s="9" t="s">
        <v>23606</v>
      </c>
      <c r="G1018" s="9" t="s">
        <v>1273</v>
      </c>
      <c r="H1018" s="9"/>
      <c r="I1018" s="9"/>
      <c r="J1018" s="9"/>
      <c r="K1018" s="9"/>
      <c r="L1018" s="9" t="s">
        <v>6201</v>
      </c>
      <c r="M1018" s="9"/>
      <c r="N1018" s="9"/>
      <c r="O1018" s="9" t="s">
        <v>21521</v>
      </c>
      <c r="P1018" s="9" t="s">
        <v>17364</v>
      </c>
      <c r="Q1018" s="9" t="s">
        <v>1279</v>
      </c>
      <c r="R1018" s="9" t="s">
        <v>21618</v>
      </c>
      <c r="S1018" s="9" t="s">
        <v>21619</v>
      </c>
    </row>
    <row r="1019" spans="1:19">
      <c r="A1019" s="9" t="s">
        <v>23621</v>
      </c>
      <c r="B1019" s="9" t="s">
        <v>17366</v>
      </c>
      <c r="C1019" s="9" t="s">
        <v>23622</v>
      </c>
      <c r="D1019" s="9" t="s">
        <v>23605</v>
      </c>
      <c r="E1019" s="9" t="s">
        <v>580</v>
      </c>
      <c r="F1019" s="9" t="s">
        <v>23606</v>
      </c>
      <c r="G1019" s="9" t="s">
        <v>1273</v>
      </c>
      <c r="H1019" s="9"/>
      <c r="I1019" s="9"/>
      <c r="J1019" s="9"/>
      <c r="K1019" s="9"/>
      <c r="L1019" s="9" t="s">
        <v>6206</v>
      </c>
      <c r="M1019" s="9"/>
      <c r="N1019" s="9"/>
      <c r="O1019" s="9" t="s">
        <v>21521</v>
      </c>
      <c r="P1019" s="9" t="s">
        <v>17369</v>
      </c>
      <c r="Q1019" s="9" t="s">
        <v>1279</v>
      </c>
      <c r="R1019" s="9" t="s">
        <v>21618</v>
      </c>
      <c r="S1019" s="9" t="s">
        <v>21619</v>
      </c>
    </row>
    <row r="1020" spans="1:19">
      <c r="A1020" s="9" t="s">
        <v>23623</v>
      </c>
      <c r="B1020" s="9" t="s">
        <v>17371</v>
      </c>
      <c r="C1020" s="9" t="s">
        <v>23624</v>
      </c>
      <c r="D1020" s="9" t="s">
        <v>23605</v>
      </c>
      <c r="E1020" s="9" t="s">
        <v>580</v>
      </c>
      <c r="F1020" s="9" t="s">
        <v>23606</v>
      </c>
      <c r="G1020" s="9" t="s">
        <v>1273</v>
      </c>
      <c r="H1020" s="9"/>
      <c r="I1020" s="9"/>
      <c r="J1020" s="9"/>
      <c r="K1020" s="9"/>
      <c r="L1020" s="9" t="s">
        <v>6211</v>
      </c>
      <c r="M1020" s="9"/>
      <c r="N1020" s="9"/>
      <c r="O1020" s="9" t="s">
        <v>21521</v>
      </c>
      <c r="P1020" s="9" t="s">
        <v>17374</v>
      </c>
      <c r="Q1020" s="9" t="s">
        <v>1279</v>
      </c>
      <c r="R1020" s="9" t="s">
        <v>21618</v>
      </c>
      <c r="S1020" s="9" t="s">
        <v>21619</v>
      </c>
    </row>
    <row r="1021" spans="1:19">
      <c r="A1021" s="9" t="s">
        <v>23625</v>
      </c>
      <c r="B1021" s="9" t="s">
        <v>17376</v>
      </c>
      <c r="C1021" s="9" t="s">
        <v>23626</v>
      </c>
      <c r="D1021" s="9" t="s">
        <v>23605</v>
      </c>
      <c r="E1021" s="9" t="s">
        <v>344</v>
      </c>
      <c r="F1021" s="9" t="s">
        <v>23606</v>
      </c>
      <c r="G1021" s="9" t="s">
        <v>1273</v>
      </c>
      <c r="H1021" s="9"/>
      <c r="I1021" s="9"/>
      <c r="J1021" s="9"/>
      <c r="K1021" s="9"/>
      <c r="L1021" s="9" t="s">
        <v>6215</v>
      </c>
      <c r="M1021" s="9"/>
      <c r="N1021" s="9"/>
      <c r="O1021" s="9" t="s">
        <v>21521</v>
      </c>
      <c r="P1021" s="9" t="s">
        <v>17379</v>
      </c>
      <c r="Q1021" s="9" t="s">
        <v>1279</v>
      </c>
      <c r="R1021" s="9" t="s">
        <v>21618</v>
      </c>
      <c r="S1021" s="9" t="s">
        <v>21619</v>
      </c>
    </row>
    <row r="1022" spans="1:19">
      <c r="A1022" s="9" t="s">
        <v>23627</v>
      </c>
      <c r="B1022" s="9" t="s">
        <v>17381</v>
      </c>
      <c r="C1022" s="9" t="s">
        <v>23628</v>
      </c>
      <c r="D1022" s="9" t="s">
        <v>23605</v>
      </c>
      <c r="E1022" s="9" t="s">
        <v>580</v>
      </c>
      <c r="F1022" s="9" t="s">
        <v>23606</v>
      </c>
      <c r="G1022" s="9" t="s">
        <v>1273</v>
      </c>
      <c r="H1022" s="9"/>
      <c r="I1022" s="9"/>
      <c r="J1022" s="9"/>
      <c r="K1022" s="9"/>
      <c r="L1022" s="9" t="s">
        <v>6220</v>
      </c>
      <c r="M1022" s="9"/>
      <c r="N1022" s="9"/>
      <c r="O1022" s="9" t="s">
        <v>21521</v>
      </c>
      <c r="P1022" s="9" t="s">
        <v>17384</v>
      </c>
      <c r="Q1022" s="9" t="s">
        <v>1279</v>
      </c>
      <c r="R1022" s="9" t="s">
        <v>21618</v>
      </c>
      <c r="S1022" s="9" t="s">
        <v>21619</v>
      </c>
    </row>
    <row r="1023" spans="1:19">
      <c r="A1023" s="9" t="s">
        <v>23629</v>
      </c>
      <c r="B1023" s="9" t="s">
        <v>17386</v>
      </c>
      <c r="C1023" s="9" t="s">
        <v>23630</v>
      </c>
      <c r="D1023" s="9" t="s">
        <v>23605</v>
      </c>
      <c r="E1023" s="9" t="s">
        <v>344</v>
      </c>
      <c r="F1023" s="9" t="s">
        <v>23606</v>
      </c>
      <c r="G1023" s="9" t="s">
        <v>1273</v>
      </c>
      <c r="H1023" s="9"/>
      <c r="I1023" s="9"/>
      <c r="J1023" s="9"/>
      <c r="K1023" s="9"/>
      <c r="L1023" s="9" t="s">
        <v>6224</v>
      </c>
      <c r="M1023" s="9"/>
      <c r="N1023" s="9"/>
      <c r="O1023" s="9" t="s">
        <v>21521</v>
      </c>
      <c r="P1023" s="9" t="s">
        <v>17389</v>
      </c>
      <c r="Q1023" s="9" t="s">
        <v>1279</v>
      </c>
      <c r="R1023" s="9" t="s">
        <v>21618</v>
      </c>
      <c r="S1023" s="9" t="s">
        <v>21619</v>
      </c>
    </row>
    <row r="1024" spans="1:19">
      <c r="A1024" s="9" t="s">
        <v>23631</v>
      </c>
      <c r="B1024" s="9" t="s">
        <v>17391</v>
      </c>
      <c r="C1024" s="9" t="s">
        <v>23632</v>
      </c>
      <c r="D1024" s="9" t="s">
        <v>23605</v>
      </c>
      <c r="E1024" s="9" t="s">
        <v>580</v>
      </c>
      <c r="F1024" s="9" t="s">
        <v>23606</v>
      </c>
      <c r="G1024" s="9" t="s">
        <v>1273</v>
      </c>
      <c r="H1024" s="9"/>
      <c r="I1024" s="9"/>
      <c r="J1024" s="9"/>
      <c r="K1024" s="9"/>
      <c r="L1024" s="9" t="s">
        <v>6228</v>
      </c>
      <c r="M1024" s="9"/>
      <c r="N1024" s="9"/>
      <c r="O1024" s="9" t="s">
        <v>21521</v>
      </c>
      <c r="P1024" s="9" t="s">
        <v>17394</v>
      </c>
      <c r="Q1024" s="9" t="s">
        <v>1295</v>
      </c>
      <c r="R1024" s="9" t="s">
        <v>21618</v>
      </c>
      <c r="S1024" s="9" t="s">
        <v>21619</v>
      </c>
    </row>
    <row r="1025" spans="1:19">
      <c r="A1025" s="9" t="s">
        <v>23633</v>
      </c>
      <c r="B1025" s="9" t="s">
        <v>17396</v>
      </c>
      <c r="C1025" s="9" t="s">
        <v>23634</v>
      </c>
      <c r="D1025" s="9" t="s">
        <v>23605</v>
      </c>
      <c r="E1025" s="9" t="s">
        <v>580</v>
      </c>
      <c r="F1025" s="9" t="s">
        <v>23606</v>
      </c>
      <c r="G1025" s="9" t="s">
        <v>1273</v>
      </c>
      <c r="H1025" s="9"/>
      <c r="I1025" s="9"/>
      <c r="J1025" s="9"/>
      <c r="K1025" s="9"/>
      <c r="L1025" s="9" t="s">
        <v>6232</v>
      </c>
      <c r="M1025" s="9"/>
      <c r="N1025" s="9"/>
      <c r="O1025" s="9" t="s">
        <v>21521</v>
      </c>
      <c r="P1025" s="9" t="s">
        <v>17399</v>
      </c>
      <c r="Q1025" s="9" t="s">
        <v>1279</v>
      </c>
      <c r="R1025" s="9" t="s">
        <v>21618</v>
      </c>
      <c r="S1025" s="9" t="s">
        <v>21619</v>
      </c>
    </row>
    <row r="1026" spans="1:19">
      <c r="A1026" s="9" t="s">
        <v>23635</v>
      </c>
      <c r="B1026" s="9" t="s">
        <v>17401</v>
      </c>
      <c r="C1026" s="9" t="s">
        <v>23636</v>
      </c>
      <c r="D1026" s="9" t="s">
        <v>23605</v>
      </c>
      <c r="E1026" s="9" t="s">
        <v>580</v>
      </c>
      <c r="F1026" s="9" t="s">
        <v>23606</v>
      </c>
      <c r="G1026" s="9" t="s">
        <v>1273</v>
      </c>
      <c r="H1026" s="9"/>
      <c r="I1026" s="9"/>
      <c r="J1026" s="9"/>
      <c r="K1026" s="9"/>
      <c r="L1026" s="9" t="s">
        <v>6237</v>
      </c>
      <c r="M1026" s="9"/>
      <c r="N1026" s="9"/>
      <c r="O1026" s="9" t="s">
        <v>21521</v>
      </c>
      <c r="P1026" s="9" t="s">
        <v>17404</v>
      </c>
      <c r="Q1026" s="9" t="s">
        <v>1279</v>
      </c>
      <c r="R1026" s="9" t="s">
        <v>21618</v>
      </c>
      <c r="S1026" s="9" t="s">
        <v>21619</v>
      </c>
    </row>
    <row r="1027" spans="1:19">
      <c r="A1027" s="9" t="s">
        <v>23637</v>
      </c>
      <c r="B1027" s="9" t="s">
        <v>17406</v>
      </c>
      <c r="C1027" s="9" t="s">
        <v>23638</v>
      </c>
      <c r="D1027" s="9" t="s">
        <v>23605</v>
      </c>
      <c r="E1027" s="9" t="s">
        <v>580</v>
      </c>
      <c r="F1027" s="9" t="s">
        <v>23606</v>
      </c>
      <c r="G1027" s="9" t="s">
        <v>1273</v>
      </c>
      <c r="H1027" s="9"/>
      <c r="I1027" s="9"/>
      <c r="J1027" s="9"/>
      <c r="K1027" s="9"/>
      <c r="L1027" s="9" t="s">
        <v>6242</v>
      </c>
      <c r="M1027" s="9"/>
      <c r="N1027" s="9"/>
      <c r="O1027" s="9" t="s">
        <v>21521</v>
      </c>
      <c r="P1027" s="9" t="s">
        <v>17409</v>
      </c>
      <c r="Q1027" s="9" t="s">
        <v>1279</v>
      </c>
      <c r="R1027" s="9" t="s">
        <v>21618</v>
      </c>
      <c r="S1027" s="9" t="s">
        <v>21619</v>
      </c>
    </row>
    <row r="1028" spans="1:19">
      <c r="A1028" s="9" t="s">
        <v>23639</v>
      </c>
      <c r="B1028" s="9" t="s">
        <v>17411</v>
      </c>
      <c r="C1028" s="9" t="s">
        <v>23640</v>
      </c>
      <c r="D1028" s="9" t="s">
        <v>23605</v>
      </c>
      <c r="E1028" s="9" t="s">
        <v>580</v>
      </c>
      <c r="F1028" s="9" t="s">
        <v>23606</v>
      </c>
      <c r="G1028" s="9" t="s">
        <v>1273</v>
      </c>
      <c r="H1028" s="9"/>
      <c r="I1028" s="9"/>
      <c r="J1028" s="9"/>
      <c r="K1028" s="9"/>
      <c r="L1028" s="9" t="s">
        <v>6247</v>
      </c>
      <c r="M1028" s="9"/>
      <c r="N1028" s="9"/>
      <c r="O1028" s="9" t="s">
        <v>21521</v>
      </c>
      <c r="P1028" s="9" t="s">
        <v>17414</v>
      </c>
      <c r="Q1028" s="9" t="s">
        <v>1279</v>
      </c>
      <c r="R1028" s="9" t="s">
        <v>21618</v>
      </c>
      <c r="S1028" s="9" t="s">
        <v>21619</v>
      </c>
    </row>
    <row r="1029" spans="1:19">
      <c r="A1029" s="9" t="s">
        <v>23641</v>
      </c>
      <c r="B1029" s="9" t="s">
        <v>17416</v>
      </c>
      <c r="C1029" s="9" t="s">
        <v>23642</v>
      </c>
      <c r="D1029" s="9" t="s">
        <v>23605</v>
      </c>
      <c r="E1029" s="9" t="s">
        <v>580</v>
      </c>
      <c r="F1029" s="9" t="s">
        <v>23606</v>
      </c>
      <c r="G1029" s="9" t="s">
        <v>1273</v>
      </c>
      <c r="H1029" s="9"/>
      <c r="I1029" s="9"/>
      <c r="J1029" s="9"/>
      <c r="K1029" s="9"/>
      <c r="L1029" s="9" t="s">
        <v>6252</v>
      </c>
      <c r="M1029" s="9"/>
      <c r="N1029" s="9"/>
      <c r="O1029" s="9" t="s">
        <v>21521</v>
      </c>
      <c r="P1029" s="9" t="s">
        <v>17419</v>
      </c>
      <c r="Q1029" s="9" t="s">
        <v>1279</v>
      </c>
      <c r="R1029" s="9" t="s">
        <v>21618</v>
      </c>
      <c r="S1029" s="9" t="s">
        <v>21619</v>
      </c>
    </row>
    <row r="1030" spans="1:19">
      <c r="A1030" s="9" t="s">
        <v>23643</v>
      </c>
      <c r="B1030" s="9" t="s">
        <v>17421</v>
      </c>
      <c r="C1030" s="9" t="s">
        <v>23644</v>
      </c>
      <c r="D1030" s="9" t="s">
        <v>23605</v>
      </c>
      <c r="E1030" s="9" t="s">
        <v>580</v>
      </c>
      <c r="F1030" s="9" t="s">
        <v>23606</v>
      </c>
      <c r="G1030" s="9" t="s">
        <v>1273</v>
      </c>
      <c r="H1030" s="9"/>
      <c r="I1030" s="9"/>
      <c r="J1030" s="9"/>
      <c r="K1030" s="9"/>
      <c r="L1030" s="9" t="s">
        <v>6257</v>
      </c>
      <c r="M1030" s="9"/>
      <c r="N1030" s="9"/>
      <c r="O1030" s="9" t="s">
        <v>21521</v>
      </c>
      <c r="P1030" s="9" t="s">
        <v>17424</v>
      </c>
      <c r="Q1030" s="9" t="s">
        <v>1279</v>
      </c>
      <c r="R1030" s="9" t="s">
        <v>21618</v>
      </c>
      <c r="S1030" s="9" t="s">
        <v>21619</v>
      </c>
    </row>
    <row r="1031" spans="1:19">
      <c r="A1031" s="9" t="s">
        <v>23645</v>
      </c>
      <c r="B1031" s="9" t="s">
        <v>17426</v>
      </c>
      <c r="C1031" s="9" t="s">
        <v>23646</v>
      </c>
      <c r="D1031" s="9" t="s">
        <v>23605</v>
      </c>
      <c r="E1031" s="9" t="s">
        <v>580</v>
      </c>
      <c r="F1031" s="9" t="s">
        <v>23606</v>
      </c>
      <c r="G1031" s="9" t="s">
        <v>1273</v>
      </c>
      <c r="H1031" s="9"/>
      <c r="I1031" s="9"/>
      <c r="J1031" s="9"/>
      <c r="K1031" s="9"/>
      <c r="L1031" s="9" t="s">
        <v>6262</v>
      </c>
      <c r="M1031" s="9"/>
      <c r="N1031" s="9"/>
      <c r="O1031" s="9" t="s">
        <v>21521</v>
      </c>
      <c r="P1031" s="9" t="s">
        <v>17429</v>
      </c>
      <c r="Q1031" s="9" t="s">
        <v>1279</v>
      </c>
      <c r="R1031" s="9" t="s">
        <v>21618</v>
      </c>
      <c r="S1031" s="9" t="s">
        <v>21619</v>
      </c>
    </row>
    <row r="1032" spans="1:19">
      <c r="A1032" s="9" t="s">
        <v>23647</v>
      </c>
      <c r="B1032" s="9" t="s">
        <v>17431</v>
      </c>
      <c r="C1032" s="9" t="s">
        <v>23648</v>
      </c>
      <c r="D1032" s="9" t="s">
        <v>23605</v>
      </c>
      <c r="E1032" s="9" t="s">
        <v>580</v>
      </c>
      <c r="F1032" s="9" t="s">
        <v>23606</v>
      </c>
      <c r="G1032" s="9" t="s">
        <v>1273</v>
      </c>
      <c r="H1032" s="9"/>
      <c r="I1032" s="9"/>
      <c r="J1032" s="9"/>
      <c r="K1032" s="9"/>
      <c r="L1032" s="9" t="s">
        <v>6267</v>
      </c>
      <c r="M1032" s="9"/>
      <c r="N1032" s="9"/>
      <c r="O1032" s="9" t="s">
        <v>21521</v>
      </c>
      <c r="P1032" s="9" t="s">
        <v>17434</v>
      </c>
      <c r="Q1032" s="9" t="s">
        <v>1279</v>
      </c>
      <c r="R1032" s="9" t="s">
        <v>21618</v>
      </c>
      <c r="S1032" s="9" t="s">
        <v>21619</v>
      </c>
    </row>
    <row r="1033" spans="1:19">
      <c r="A1033" s="9" t="s">
        <v>23649</v>
      </c>
      <c r="B1033" s="9" t="s">
        <v>17436</v>
      </c>
      <c r="C1033" s="9" t="s">
        <v>23650</v>
      </c>
      <c r="D1033" s="9" t="s">
        <v>23605</v>
      </c>
      <c r="E1033" s="9" t="s">
        <v>580</v>
      </c>
      <c r="F1033" s="9" t="s">
        <v>23606</v>
      </c>
      <c r="G1033" s="9" t="s">
        <v>1273</v>
      </c>
      <c r="H1033" s="9"/>
      <c r="I1033" s="9"/>
      <c r="J1033" s="9"/>
      <c r="K1033" s="9"/>
      <c r="L1033" s="9" t="s">
        <v>6272</v>
      </c>
      <c r="M1033" s="9"/>
      <c r="N1033" s="9"/>
      <c r="O1033" s="9" t="s">
        <v>21521</v>
      </c>
      <c r="P1033" s="9" t="s">
        <v>17439</v>
      </c>
      <c r="Q1033" s="9" t="s">
        <v>1295</v>
      </c>
      <c r="R1033" s="9" t="s">
        <v>21618</v>
      </c>
      <c r="S1033" s="9" t="s">
        <v>21619</v>
      </c>
    </row>
    <row r="1034" spans="1:19">
      <c r="A1034" s="9" t="s">
        <v>23651</v>
      </c>
      <c r="B1034" s="9" t="s">
        <v>17441</v>
      </c>
      <c r="C1034" s="9" t="s">
        <v>23652</v>
      </c>
      <c r="D1034" s="9" t="s">
        <v>23605</v>
      </c>
      <c r="E1034" s="9" t="s">
        <v>344</v>
      </c>
      <c r="F1034" s="9" t="s">
        <v>23606</v>
      </c>
      <c r="G1034" s="9" t="s">
        <v>1273</v>
      </c>
      <c r="H1034" s="9"/>
      <c r="I1034" s="9"/>
      <c r="J1034" s="9"/>
      <c r="K1034" s="9"/>
      <c r="L1034" s="9" t="s">
        <v>6276</v>
      </c>
      <c r="M1034" s="9"/>
      <c r="N1034" s="9"/>
      <c r="O1034" s="9" t="s">
        <v>21521</v>
      </c>
      <c r="P1034" s="9" t="s">
        <v>17444</v>
      </c>
      <c r="Q1034" s="9" t="s">
        <v>1279</v>
      </c>
      <c r="R1034" s="9" t="s">
        <v>21618</v>
      </c>
      <c r="S1034" s="9" t="s">
        <v>21619</v>
      </c>
    </row>
    <row r="1035" spans="1:19">
      <c r="A1035" s="9" t="s">
        <v>23653</v>
      </c>
      <c r="B1035" s="9" t="s">
        <v>17446</v>
      </c>
      <c r="C1035" s="9" t="s">
        <v>23654</v>
      </c>
      <c r="D1035" s="9" t="s">
        <v>23605</v>
      </c>
      <c r="E1035" s="9" t="s">
        <v>580</v>
      </c>
      <c r="F1035" s="9" t="s">
        <v>23606</v>
      </c>
      <c r="G1035" s="9" t="s">
        <v>1273</v>
      </c>
      <c r="H1035" s="9"/>
      <c r="I1035" s="9"/>
      <c r="J1035" s="9"/>
      <c r="K1035" s="9"/>
      <c r="L1035" s="9" t="s">
        <v>6281</v>
      </c>
      <c r="M1035" s="9"/>
      <c r="N1035" s="9"/>
      <c r="O1035" s="9" t="s">
        <v>21521</v>
      </c>
      <c r="P1035" s="9" t="s">
        <v>17449</v>
      </c>
      <c r="Q1035" s="9" t="s">
        <v>1295</v>
      </c>
      <c r="R1035" s="9" t="s">
        <v>21618</v>
      </c>
      <c r="S1035" s="9" t="s">
        <v>21619</v>
      </c>
    </row>
    <row r="1036" spans="1:19">
      <c r="A1036" s="9" t="s">
        <v>23655</v>
      </c>
      <c r="B1036" s="9" t="s">
        <v>17451</v>
      </c>
      <c r="C1036" s="9" t="s">
        <v>23656</v>
      </c>
      <c r="D1036" s="9" t="s">
        <v>23605</v>
      </c>
      <c r="E1036" s="9" t="s">
        <v>580</v>
      </c>
      <c r="F1036" s="9" t="s">
        <v>23606</v>
      </c>
      <c r="G1036" s="9" t="s">
        <v>1273</v>
      </c>
      <c r="H1036" s="9"/>
      <c r="I1036" s="9"/>
      <c r="J1036" s="9"/>
      <c r="K1036" s="9"/>
      <c r="L1036" s="9" t="s">
        <v>6286</v>
      </c>
      <c r="M1036" s="9"/>
      <c r="N1036" s="9"/>
      <c r="O1036" s="9" t="s">
        <v>21521</v>
      </c>
      <c r="P1036" s="9" t="s">
        <v>17454</v>
      </c>
      <c r="Q1036" s="9" t="s">
        <v>1279</v>
      </c>
      <c r="R1036" s="9" t="s">
        <v>21618</v>
      </c>
      <c r="S1036" s="9" t="s">
        <v>21619</v>
      </c>
    </row>
    <row r="1037" spans="1:19">
      <c r="A1037" s="9" t="s">
        <v>23657</v>
      </c>
      <c r="B1037" s="9" t="s">
        <v>17456</v>
      </c>
      <c r="C1037" s="9" t="s">
        <v>23658</v>
      </c>
      <c r="D1037" s="9" t="s">
        <v>23605</v>
      </c>
      <c r="E1037" s="9" t="s">
        <v>344</v>
      </c>
      <c r="F1037" s="9" t="s">
        <v>23606</v>
      </c>
      <c r="G1037" s="9" t="s">
        <v>1273</v>
      </c>
      <c r="H1037" s="9"/>
      <c r="I1037" s="9"/>
      <c r="J1037" s="9"/>
      <c r="K1037" s="9"/>
      <c r="L1037" s="9" t="s">
        <v>6291</v>
      </c>
      <c r="M1037" s="9"/>
      <c r="N1037" s="9"/>
      <c r="O1037" s="9" t="s">
        <v>21521</v>
      </c>
      <c r="P1037" s="9" t="s">
        <v>17459</v>
      </c>
      <c r="Q1037" s="9" t="s">
        <v>1279</v>
      </c>
      <c r="R1037" s="9" t="s">
        <v>21618</v>
      </c>
      <c r="S1037" s="9" t="s">
        <v>21619</v>
      </c>
    </row>
    <row r="1038" spans="1:19">
      <c r="A1038" s="9" t="s">
        <v>23659</v>
      </c>
      <c r="B1038" s="9" t="s">
        <v>17461</v>
      </c>
      <c r="C1038" s="9" t="s">
        <v>23660</v>
      </c>
      <c r="D1038" s="9" t="s">
        <v>23605</v>
      </c>
      <c r="E1038" s="9" t="s">
        <v>580</v>
      </c>
      <c r="F1038" s="9" t="s">
        <v>23606</v>
      </c>
      <c r="G1038" s="9" t="s">
        <v>1273</v>
      </c>
      <c r="H1038" s="9"/>
      <c r="I1038" s="9"/>
      <c r="J1038" s="9"/>
      <c r="K1038" s="9"/>
      <c r="L1038" s="9" t="s">
        <v>6296</v>
      </c>
      <c r="M1038" s="9"/>
      <c r="N1038" s="9"/>
      <c r="O1038" s="9" t="s">
        <v>21521</v>
      </c>
      <c r="P1038" s="9" t="s">
        <v>17464</v>
      </c>
      <c r="Q1038" s="9" t="s">
        <v>1279</v>
      </c>
      <c r="R1038" s="9" t="s">
        <v>21618</v>
      </c>
      <c r="S1038" s="9" t="s">
        <v>21619</v>
      </c>
    </row>
    <row r="1039" spans="1:19">
      <c r="A1039" s="9" t="s">
        <v>23661</v>
      </c>
      <c r="B1039" s="9" t="s">
        <v>17466</v>
      </c>
      <c r="C1039" s="9" t="s">
        <v>23662</v>
      </c>
      <c r="D1039" s="9" t="s">
        <v>23605</v>
      </c>
      <c r="E1039" s="9" t="s">
        <v>344</v>
      </c>
      <c r="F1039" s="9" t="s">
        <v>23606</v>
      </c>
      <c r="G1039" s="9" t="s">
        <v>1273</v>
      </c>
      <c r="H1039" s="9"/>
      <c r="I1039" s="9"/>
      <c r="J1039" s="9"/>
      <c r="K1039" s="9"/>
      <c r="L1039" s="9" t="s">
        <v>6301</v>
      </c>
      <c r="M1039" s="9"/>
      <c r="N1039" s="9"/>
      <c r="O1039" s="9" t="s">
        <v>21521</v>
      </c>
      <c r="P1039" s="9" t="s">
        <v>17469</v>
      </c>
      <c r="Q1039" s="9" t="s">
        <v>1279</v>
      </c>
      <c r="R1039" s="9" t="s">
        <v>21618</v>
      </c>
      <c r="S1039" s="9" t="s">
        <v>21619</v>
      </c>
    </row>
    <row r="1040" spans="1:19">
      <c r="A1040" s="9" t="s">
        <v>23663</v>
      </c>
      <c r="B1040" s="9" t="s">
        <v>17471</v>
      </c>
      <c r="C1040" s="9" t="s">
        <v>23664</v>
      </c>
      <c r="D1040" s="9" t="s">
        <v>23605</v>
      </c>
      <c r="E1040" s="9" t="s">
        <v>721</v>
      </c>
      <c r="F1040" s="9" t="s">
        <v>23606</v>
      </c>
      <c r="G1040" s="9" t="s">
        <v>1273</v>
      </c>
      <c r="H1040" s="9"/>
      <c r="I1040" s="9"/>
      <c r="J1040" s="9"/>
      <c r="K1040" s="9"/>
      <c r="L1040" s="9" t="s">
        <v>6305</v>
      </c>
      <c r="M1040" s="9"/>
      <c r="N1040" s="9"/>
      <c r="O1040" s="9" t="s">
        <v>21521</v>
      </c>
      <c r="P1040" s="9" t="s">
        <v>17474</v>
      </c>
      <c r="Q1040" s="9" t="s">
        <v>1279</v>
      </c>
      <c r="R1040" s="9" t="s">
        <v>21618</v>
      </c>
      <c r="S1040" s="9" t="s">
        <v>21619</v>
      </c>
    </row>
    <row r="1041" spans="1:19">
      <c r="A1041" s="9" t="s">
        <v>23665</v>
      </c>
      <c r="B1041" s="9" t="s">
        <v>17476</v>
      </c>
      <c r="C1041" s="9" t="s">
        <v>23666</v>
      </c>
      <c r="D1041" s="9" t="s">
        <v>23605</v>
      </c>
      <c r="E1041" s="9" t="s">
        <v>580</v>
      </c>
      <c r="F1041" s="9" t="s">
        <v>23606</v>
      </c>
      <c r="G1041" s="9" t="s">
        <v>1273</v>
      </c>
      <c r="H1041" s="9"/>
      <c r="I1041" s="9"/>
      <c r="J1041" s="9"/>
      <c r="K1041" s="9"/>
      <c r="L1041" s="9" t="s">
        <v>6309</v>
      </c>
      <c r="M1041" s="9"/>
      <c r="N1041" s="9"/>
      <c r="O1041" s="9" t="s">
        <v>21521</v>
      </c>
      <c r="P1041" s="9" t="s">
        <v>17479</v>
      </c>
      <c r="Q1041" s="9" t="s">
        <v>1279</v>
      </c>
      <c r="R1041" s="9" t="s">
        <v>21618</v>
      </c>
      <c r="S1041" s="9" t="s">
        <v>21619</v>
      </c>
    </row>
    <row r="1042" spans="1:19">
      <c r="A1042" s="9" t="s">
        <v>23667</v>
      </c>
      <c r="B1042" s="9" t="s">
        <v>17481</v>
      </c>
      <c r="C1042" s="9" t="s">
        <v>23668</v>
      </c>
      <c r="D1042" s="9" t="s">
        <v>23605</v>
      </c>
      <c r="E1042" s="9" t="s">
        <v>580</v>
      </c>
      <c r="F1042" s="9" t="s">
        <v>23606</v>
      </c>
      <c r="G1042" s="9" t="s">
        <v>1273</v>
      </c>
      <c r="H1042" s="9"/>
      <c r="I1042" s="9"/>
      <c r="J1042" s="9"/>
      <c r="K1042" s="9"/>
      <c r="L1042" s="9" t="s">
        <v>6313</v>
      </c>
      <c r="M1042" s="9"/>
      <c r="N1042" s="9"/>
      <c r="O1042" s="9" t="s">
        <v>21521</v>
      </c>
      <c r="P1042" s="9" t="s">
        <v>17484</v>
      </c>
      <c r="Q1042" s="9" t="s">
        <v>1295</v>
      </c>
      <c r="R1042" s="9" t="s">
        <v>21618</v>
      </c>
      <c r="S1042" s="9" t="s">
        <v>21619</v>
      </c>
    </row>
    <row r="1043" spans="1:19">
      <c r="A1043" s="9" t="s">
        <v>23669</v>
      </c>
      <c r="B1043" s="9" t="s">
        <v>17486</v>
      </c>
      <c r="C1043" s="9" t="s">
        <v>23670</v>
      </c>
      <c r="D1043" s="9" t="s">
        <v>23605</v>
      </c>
      <c r="E1043" s="9" t="s">
        <v>580</v>
      </c>
      <c r="F1043" s="9" t="s">
        <v>23606</v>
      </c>
      <c r="G1043" s="9" t="s">
        <v>1273</v>
      </c>
      <c r="H1043" s="9"/>
      <c r="I1043" s="9"/>
      <c r="J1043" s="9"/>
      <c r="K1043" s="9"/>
      <c r="L1043" s="9" t="s">
        <v>6317</v>
      </c>
      <c r="M1043" s="9"/>
      <c r="N1043" s="9"/>
      <c r="O1043" s="9" t="s">
        <v>21521</v>
      </c>
      <c r="P1043" s="9" t="s">
        <v>17489</v>
      </c>
      <c r="Q1043" s="9" t="s">
        <v>1279</v>
      </c>
      <c r="R1043" s="9" t="s">
        <v>21618</v>
      </c>
      <c r="S1043" s="9" t="s">
        <v>21619</v>
      </c>
    </row>
    <row r="1044" spans="1:19">
      <c r="A1044" s="9" t="s">
        <v>23671</v>
      </c>
      <c r="B1044" s="9" t="s">
        <v>17491</v>
      </c>
      <c r="C1044" s="9" t="s">
        <v>23672</v>
      </c>
      <c r="D1044" s="9" t="s">
        <v>23605</v>
      </c>
      <c r="E1044" s="9" t="s">
        <v>580</v>
      </c>
      <c r="F1044" s="9" t="s">
        <v>23606</v>
      </c>
      <c r="G1044" s="9" t="s">
        <v>1273</v>
      </c>
      <c r="H1044" s="9"/>
      <c r="I1044" s="9"/>
      <c r="J1044" s="9"/>
      <c r="K1044" s="9"/>
      <c r="L1044" s="9" t="s">
        <v>6322</v>
      </c>
      <c r="M1044" s="9"/>
      <c r="N1044" s="9"/>
      <c r="O1044" s="9" t="s">
        <v>21521</v>
      </c>
      <c r="P1044" s="9" t="s">
        <v>17494</v>
      </c>
      <c r="Q1044" s="9" t="s">
        <v>1279</v>
      </c>
      <c r="R1044" s="9" t="s">
        <v>21618</v>
      </c>
      <c r="S1044" s="9" t="s">
        <v>21619</v>
      </c>
    </row>
    <row r="1045" spans="1:19">
      <c r="A1045" s="9" t="s">
        <v>23673</v>
      </c>
      <c r="B1045" s="9" t="s">
        <v>17496</v>
      </c>
      <c r="C1045" s="9" t="s">
        <v>23674</v>
      </c>
      <c r="D1045" s="9" t="s">
        <v>23605</v>
      </c>
      <c r="E1045" s="9" t="s">
        <v>580</v>
      </c>
      <c r="F1045" s="9" t="s">
        <v>23606</v>
      </c>
      <c r="G1045" s="9" t="s">
        <v>1273</v>
      </c>
      <c r="H1045" s="9"/>
      <c r="I1045" s="9"/>
      <c r="J1045" s="9"/>
      <c r="K1045" s="9"/>
      <c r="L1045" s="9" t="s">
        <v>6326</v>
      </c>
      <c r="M1045" s="9"/>
      <c r="N1045" s="9"/>
      <c r="O1045" s="9" t="s">
        <v>21521</v>
      </c>
      <c r="P1045" s="9" t="s">
        <v>17499</v>
      </c>
      <c r="Q1045" s="9" t="s">
        <v>1279</v>
      </c>
      <c r="R1045" s="9" t="s">
        <v>21618</v>
      </c>
      <c r="S1045" s="9" t="s">
        <v>21619</v>
      </c>
    </row>
    <row r="1046" spans="1:19">
      <c r="A1046" s="9" t="s">
        <v>23675</v>
      </c>
      <c r="B1046" s="9" t="s">
        <v>17501</v>
      </c>
      <c r="C1046" s="9" t="s">
        <v>23676</v>
      </c>
      <c r="D1046" s="9" t="s">
        <v>23605</v>
      </c>
      <c r="E1046" s="9" t="s">
        <v>641</v>
      </c>
      <c r="F1046" s="9" t="s">
        <v>23606</v>
      </c>
      <c r="G1046" s="9" t="s">
        <v>1273</v>
      </c>
      <c r="H1046" s="9"/>
      <c r="I1046" s="9"/>
      <c r="J1046" s="9"/>
      <c r="K1046" s="9"/>
      <c r="L1046" s="9" t="s">
        <v>6330</v>
      </c>
      <c r="M1046" s="9"/>
      <c r="N1046" s="9"/>
      <c r="O1046" s="9" t="s">
        <v>21521</v>
      </c>
      <c r="P1046" s="9" t="s">
        <v>17504</v>
      </c>
      <c r="Q1046" s="9" t="s">
        <v>1279</v>
      </c>
      <c r="R1046" s="9" t="s">
        <v>21618</v>
      </c>
      <c r="S1046" s="9" t="s">
        <v>21619</v>
      </c>
    </row>
    <row r="1047" spans="1:19">
      <c r="A1047" s="9" t="s">
        <v>23677</v>
      </c>
      <c r="B1047" s="9" t="s">
        <v>17506</v>
      </c>
      <c r="C1047" s="9" t="s">
        <v>23678</v>
      </c>
      <c r="D1047" s="9" t="s">
        <v>23605</v>
      </c>
      <c r="E1047" s="9" t="s">
        <v>580</v>
      </c>
      <c r="F1047" s="9" t="s">
        <v>23606</v>
      </c>
      <c r="G1047" s="9" t="s">
        <v>1273</v>
      </c>
      <c r="H1047" s="9"/>
      <c r="I1047" s="9"/>
      <c r="J1047" s="9"/>
      <c r="K1047" s="9"/>
      <c r="L1047" s="9" t="s">
        <v>6334</v>
      </c>
      <c r="M1047" s="9"/>
      <c r="N1047" s="9"/>
      <c r="O1047" s="9" t="s">
        <v>21521</v>
      </c>
      <c r="P1047" s="9" t="s">
        <v>17509</v>
      </c>
      <c r="Q1047" s="9" t="s">
        <v>1279</v>
      </c>
      <c r="R1047" s="9" t="s">
        <v>21618</v>
      </c>
      <c r="S1047" s="9" t="s">
        <v>21619</v>
      </c>
    </row>
    <row r="1048" spans="1:19">
      <c r="A1048" s="9" t="s">
        <v>23679</v>
      </c>
      <c r="B1048" s="9" t="s">
        <v>17511</v>
      </c>
      <c r="C1048" s="9" t="s">
        <v>23680</v>
      </c>
      <c r="D1048" s="9" t="s">
        <v>23605</v>
      </c>
      <c r="E1048" s="9" t="s">
        <v>580</v>
      </c>
      <c r="F1048" s="9" t="s">
        <v>23606</v>
      </c>
      <c r="G1048" s="9" t="s">
        <v>1273</v>
      </c>
      <c r="H1048" s="9"/>
      <c r="I1048" s="9"/>
      <c r="J1048" s="9"/>
      <c r="K1048" s="9"/>
      <c r="L1048" s="9" t="s">
        <v>6338</v>
      </c>
      <c r="M1048" s="9"/>
      <c r="N1048" s="9"/>
      <c r="O1048" s="9" t="s">
        <v>21521</v>
      </c>
      <c r="P1048" s="9" t="s">
        <v>17514</v>
      </c>
      <c r="Q1048" s="9" t="s">
        <v>1279</v>
      </c>
      <c r="R1048" s="9" t="s">
        <v>21618</v>
      </c>
      <c r="S1048" s="9" t="s">
        <v>21619</v>
      </c>
    </row>
    <row r="1049" spans="1:19">
      <c r="A1049" s="9" t="s">
        <v>23681</v>
      </c>
      <c r="B1049" s="9" t="s">
        <v>17516</v>
      </c>
      <c r="C1049" s="9" t="s">
        <v>23682</v>
      </c>
      <c r="D1049" s="9" t="s">
        <v>23605</v>
      </c>
      <c r="E1049" s="9" t="s">
        <v>568</v>
      </c>
      <c r="F1049" s="9" t="s">
        <v>23606</v>
      </c>
      <c r="G1049" s="9" t="s">
        <v>1273</v>
      </c>
      <c r="H1049" s="9"/>
      <c r="I1049" s="9"/>
      <c r="J1049" s="9"/>
      <c r="K1049" s="9"/>
      <c r="L1049" s="9" t="s">
        <v>6342</v>
      </c>
      <c r="M1049" s="9"/>
      <c r="N1049" s="9"/>
      <c r="O1049" s="9" t="s">
        <v>21521</v>
      </c>
      <c r="P1049" s="9" t="s">
        <v>17519</v>
      </c>
      <c r="Q1049" s="9" t="s">
        <v>1295</v>
      </c>
      <c r="R1049" s="9" t="s">
        <v>21618</v>
      </c>
      <c r="S1049" s="9" t="s">
        <v>21619</v>
      </c>
    </row>
    <row r="1050" spans="1:19">
      <c r="A1050" s="9" t="s">
        <v>23683</v>
      </c>
      <c r="B1050" s="9" t="s">
        <v>17521</v>
      </c>
      <c r="C1050" s="9" t="s">
        <v>23684</v>
      </c>
      <c r="D1050" s="9" t="s">
        <v>23605</v>
      </c>
      <c r="E1050" s="9" t="s">
        <v>580</v>
      </c>
      <c r="F1050" s="9" t="s">
        <v>23606</v>
      </c>
      <c r="G1050" s="9" t="s">
        <v>1273</v>
      </c>
      <c r="H1050" s="9"/>
      <c r="I1050" s="9"/>
      <c r="J1050" s="9"/>
      <c r="K1050" s="9"/>
      <c r="L1050" s="9" t="s">
        <v>6346</v>
      </c>
      <c r="M1050" s="9"/>
      <c r="N1050" s="9"/>
      <c r="O1050" s="9" t="s">
        <v>21521</v>
      </c>
      <c r="P1050" s="9" t="s">
        <v>17524</v>
      </c>
      <c r="Q1050" s="9" t="s">
        <v>1295</v>
      </c>
      <c r="R1050" s="9" t="s">
        <v>21618</v>
      </c>
      <c r="S1050" s="9" t="s">
        <v>21619</v>
      </c>
    </row>
    <row r="1051" spans="1:19">
      <c r="A1051" s="9" t="s">
        <v>23685</v>
      </c>
      <c r="B1051" s="9" t="s">
        <v>17526</v>
      </c>
      <c r="C1051" s="9" t="s">
        <v>23686</v>
      </c>
      <c r="D1051" s="9" t="s">
        <v>23605</v>
      </c>
      <c r="E1051" s="9" t="s">
        <v>580</v>
      </c>
      <c r="F1051" s="9" t="s">
        <v>23606</v>
      </c>
      <c r="G1051" s="9" t="s">
        <v>1273</v>
      </c>
      <c r="H1051" s="9"/>
      <c r="I1051" s="9"/>
      <c r="J1051" s="9"/>
      <c r="K1051" s="9"/>
      <c r="L1051" s="9" t="s">
        <v>6350</v>
      </c>
      <c r="M1051" s="9"/>
      <c r="N1051" s="9"/>
      <c r="O1051" s="9" t="s">
        <v>21521</v>
      </c>
      <c r="P1051" s="9" t="s">
        <v>17529</v>
      </c>
      <c r="Q1051" s="9" t="s">
        <v>1279</v>
      </c>
      <c r="R1051" s="9" t="s">
        <v>21618</v>
      </c>
      <c r="S1051" s="9" t="s">
        <v>21619</v>
      </c>
    </row>
    <row r="1052" spans="1:19">
      <c r="A1052" s="9" t="s">
        <v>23687</v>
      </c>
      <c r="B1052" s="9" t="s">
        <v>17531</v>
      </c>
      <c r="C1052" s="9" t="s">
        <v>23688</v>
      </c>
      <c r="D1052" s="9" t="s">
        <v>23605</v>
      </c>
      <c r="E1052" s="9" t="s">
        <v>580</v>
      </c>
      <c r="F1052" s="9" t="s">
        <v>23606</v>
      </c>
      <c r="G1052" s="9" t="s">
        <v>1273</v>
      </c>
      <c r="H1052" s="9"/>
      <c r="I1052" s="9"/>
      <c r="J1052" s="9"/>
      <c r="K1052" s="9"/>
      <c r="L1052" s="9" t="s">
        <v>6355</v>
      </c>
      <c r="M1052" s="9"/>
      <c r="N1052" s="9"/>
      <c r="O1052" s="9" t="s">
        <v>21521</v>
      </c>
      <c r="P1052" s="9" t="s">
        <v>17534</v>
      </c>
      <c r="Q1052" s="9" t="s">
        <v>1279</v>
      </c>
      <c r="R1052" s="9" t="s">
        <v>21618</v>
      </c>
      <c r="S1052" s="9" t="s">
        <v>21619</v>
      </c>
    </row>
    <row r="1053" spans="1:19">
      <c r="A1053" s="9" t="s">
        <v>23689</v>
      </c>
      <c r="B1053" s="9" t="s">
        <v>17536</v>
      </c>
      <c r="C1053" s="9" t="s">
        <v>23690</v>
      </c>
      <c r="D1053" s="9" t="s">
        <v>23605</v>
      </c>
      <c r="E1053" s="9" t="s">
        <v>580</v>
      </c>
      <c r="F1053" s="9" t="s">
        <v>23606</v>
      </c>
      <c r="G1053" s="9" t="s">
        <v>1273</v>
      </c>
      <c r="H1053" s="9"/>
      <c r="I1053" s="9"/>
      <c r="J1053" s="9"/>
      <c r="K1053" s="9"/>
      <c r="L1053" s="9" t="s">
        <v>6359</v>
      </c>
      <c r="M1053" s="9"/>
      <c r="N1053" s="9"/>
      <c r="O1053" s="9" t="s">
        <v>21521</v>
      </c>
      <c r="P1053" s="9" t="s">
        <v>17539</v>
      </c>
      <c r="Q1053" s="9" t="s">
        <v>1295</v>
      </c>
      <c r="R1053" s="9" t="s">
        <v>21618</v>
      </c>
      <c r="S1053" s="9" t="s">
        <v>21619</v>
      </c>
    </row>
    <row r="1054" spans="1:19">
      <c r="A1054" s="9" t="s">
        <v>23691</v>
      </c>
      <c r="B1054" s="9" t="s">
        <v>17541</v>
      </c>
      <c r="C1054" s="9" t="s">
        <v>23692</v>
      </c>
      <c r="D1054" s="9" t="s">
        <v>23605</v>
      </c>
      <c r="E1054" s="9" t="s">
        <v>580</v>
      </c>
      <c r="F1054" s="9" t="s">
        <v>23606</v>
      </c>
      <c r="G1054" s="9" t="s">
        <v>1273</v>
      </c>
      <c r="H1054" s="9"/>
      <c r="I1054" s="9"/>
      <c r="J1054" s="9"/>
      <c r="K1054" s="9"/>
      <c r="L1054" s="9" t="s">
        <v>6363</v>
      </c>
      <c r="M1054" s="9"/>
      <c r="N1054" s="9"/>
      <c r="O1054" s="9" t="s">
        <v>21521</v>
      </c>
      <c r="P1054" s="9" t="s">
        <v>17544</v>
      </c>
      <c r="Q1054" s="9" t="s">
        <v>1295</v>
      </c>
      <c r="R1054" s="9" t="s">
        <v>21618</v>
      </c>
      <c r="S1054" s="9" t="s">
        <v>21619</v>
      </c>
    </row>
    <row r="1055" spans="1:19">
      <c r="A1055" s="9" t="s">
        <v>23693</v>
      </c>
      <c r="B1055" s="9" t="s">
        <v>17546</v>
      </c>
      <c r="C1055" s="9" t="s">
        <v>23694</v>
      </c>
      <c r="D1055" s="9" t="s">
        <v>23605</v>
      </c>
      <c r="E1055" s="9" t="s">
        <v>344</v>
      </c>
      <c r="F1055" s="9" t="s">
        <v>23606</v>
      </c>
      <c r="G1055" s="9" t="s">
        <v>1273</v>
      </c>
      <c r="H1055" s="9"/>
      <c r="I1055" s="9"/>
      <c r="J1055" s="9"/>
      <c r="K1055" s="9"/>
      <c r="L1055" s="9" t="s">
        <v>6367</v>
      </c>
      <c r="M1055" s="9"/>
      <c r="N1055" s="9"/>
      <c r="O1055" s="9" t="s">
        <v>21521</v>
      </c>
      <c r="P1055" s="9" t="s">
        <v>17549</v>
      </c>
      <c r="Q1055" s="9" t="s">
        <v>1295</v>
      </c>
      <c r="R1055" s="9" t="s">
        <v>21618</v>
      </c>
      <c r="S1055" s="9" t="s">
        <v>21619</v>
      </c>
    </row>
    <row r="1056" spans="1:19">
      <c r="A1056" s="9" t="s">
        <v>23695</v>
      </c>
      <c r="B1056" s="9" t="s">
        <v>17551</v>
      </c>
      <c r="C1056" s="9" t="s">
        <v>23696</v>
      </c>
      <c r="D1056" s="9" t="s">
        <v>23605</v>
      </c>
      <c r="E1056" s="9" t="s">
        <v>580</v>
      </c>
      <c r="F1056" s="9" t="s">
        <v>23606</v>
      </c>
      <c r="G1056" s="9" t="s">
        <v>1273</v>
      </c>
      <c r="H1056" s="9"/>
      <c r="I1056" s="9"/>
      <c r="J1056" s="9"/>
      <c r="K1056" s="9"/>
      <c r="L1056" s="9" t="s">
        <v>6371</v>
      </c>
      <c r="M1056" s="9"/>
      <c r="N1056" s="9"/>
      <c r="O1056" s="9" t="s">
        <v>21521</v>
      </c>
      <c r="P1056" s="9" t="s">
        <v>17554</v>
      </c>
      <c r="Q1056" s="9" t="s">
        <v>1279</v>
      </c>
      <c r="R1056" s="9" t="s">
        <v>21618</v>
      </c>
      <c r="S1056" s="9" t="s">
        <v>21619</v>
      </c>
    </row>
    <row r="1057" spans="1:19">
      <c r="A1057" s="9" t="s">
        <v>23697</v>
      </c>
      <c r="B1057" s="9" t="s">
        <v>17556</v>
      </c>
      <c r="C1057" s="9" t="s">
        <v>23698</v>
      </c>
      <c r="D1057" s="9" t="s">
        <v>23605</v>
      </c>
      <c r="E1057" s="9" t="s">
        <v>580</v>
      </c>
      <c r="F1057" s="9" t="s">
        <v>23606</v>
      </c>
      <c r="G1057" s="9" t="s">
        <v>1273</v>
      </c>
      <c r="H1057" s="9"/>
      <c r="I1057" s="9"/>
      <c r="J1057" s="9"/>
      <c r="K1057" s="9"/>
      <c r="L1057" s="9" t="s">
        <v>6375</v>
      </c>
      <c r="M1057" s="9"/>
      <c r="N1057" s="9"/>
      <c r="O1057" s="9" t="s">
        <v>21521</v>
      </c>
      <c r="P1057" s="9" t="s">
        <v>17559</v>
      </c>
      <c r="Q1057" s="9" t="s">
        <v>1295</v>
      </c>
      <c r="R1057" s="9" t="s">
        <v>21618</v>
      </c>
      <c r="S1057" s="9" t="s">
        <v>21619</v>
      </c>
    </row>
    <row r="1058" spans="1:19">
      <c r="A1058" s="9" t="s">
        <v>23699</v>
      </c>
      <c r="B1058" s="9" t="s">
        <v>17561</v>
      </c>
      <c r="C1058" s="9" t="s">
        <v>23700</v>
      </c>
      <c r="D1058" s="9" t="s">
        <v>23605</v>
      </c>
      <c r="E1058" s="9" t="s">
        <v>580</v>
      </c>
      <c r="F1058" s="9" t="s">
        <v>23606</v>
      </c>
      <c r="G1058" s="9" t="s">
        <v>1273</v>
      </c>
      <c r="H1058" s="9"/>
      <c r="I1058" s="9"/>
      <c r="J1058" s="9"/>
      <c r="K1058" s="9"/>
      <c r="L1058" s="9" t="s">
        <v>6379</v>
      </c>
      <c r="M1058" s="9"/>
      <c r="N1058" s="9"/>
      <c r="O1058" s="9" t="s">
        <v>21521</v>
      </c>
      <c r="P1058" s="9" t="s">
        <v>17564</v>
      </c>
      <c r="Q1058" s="9" t="s">
        <v>1279</v>
      </c>
      <c r="R1058" s="9" t="s">
        <v>21618</v>
      </c>
      <c r="S1058" s="9" t="s">
        <v>21619</v>
      </c>
    </row>
    <row r="1059" spans="1:19">
      <c r="A1059" s="9" t="s">
        <v>23701</v>
      </c>
      <c r="B1059" s="9" t="s">
        <v>17566</v>
      </c>
      <c r="C1059" s="9" t="s">
        <v>23702</v>
      </c>
      <c r="D1059" s="9" t="s">
        <v>23605</v>
      </c>
      <c r="E1059" s="9" t="s">
        <v>580</v>
      </c>
      <c r="F1059" s="9" t="s">
        <v>23606</v>
      </c>
      <c r="G1059" s="9" t="s">
        <v>1273</v>
      </c>
      <c r="H1059" s="9"/>
      <c r="I1059" s="9"/>
      <c r="J1059" s="9"/>
      <c r="K1059" s="9"/>
      <c r="L1059" s="9" t="s">
        <v>6383</v>
      </c>
      <c r="M1059" s="9"/>
      <c r="N1059" s="9"/>
      <c r="O1059" s="9" t="s">
        <v>21521</v>
      </c>
      <c r="P1059" s="9" t="s">
        <v>17569</v>
      </c>
      <c r="Q1059" s="9" t="s">
        <v>1295</v>
      </c>
      <c r="R1059" s="9" t="s">
        <v>21618</v>
      </c>
      <c r="S1059" s="9" t="s">
        <v>21619</v>
      </c>
    </row>
    <row r="1060" spans="1:19">
      <c r="A1060" s="9" t="s">
        <v>23703</v>
      </c>
      <c r="B1060" s="9" t="s">
        <v>17571</v>
      </c>
      <c r="C1060" s="9" t="s">
        <v>23704</v>
      </c>
      <c r="D1060" s="9" t="s">
        <v>23605</v>
      </c>
      <c r="E1060" s="9" t="s">
        <v>580</v>
      </c>
      <c r="F1060" s="9" t="s">
        <v>23606</v>
      </c>
      <c r="G1060" s="9" t="s">
        <v>1273</v>
      </c>
      <c r="H1060" s="9"/>
      <c r="I1060" s="9"/>
      <c r="J1060" s="9"/>
      <c r="K1060" s="9"/>
      <c r="L1060" s="9" t="s">
        <v>6387</v>
      </c>
      <c r="M1060" s="9"/>
      <c r="N1060" s="9"/>
      <c r="O1060" s="9" t="s">
        <v>21521</v>
      </c>
      <c r="P1060" s="9" t="s">
        <v>17574</v>
      </c>
      <c r="Q1060" s="9" t="s">
        <v>1279</v>
      </c>
      <c r="R1060" s="9" t="s">
        <v>21618</v>
      </c>
      <c r="S1060" s="9" t="s">
        <v>21619</v>
      </c>
    </row>
    <row r="1061" spans="1:19">
      <c r="A1061" s="9" t="s">
        <v>23705</v>
      </c>
      <c r="B1061" s="9" t="s">
        <v>17576</v>
      </c>
      <c r="C1061" s="9" t="s">
        <v>23706</v>
      </c>
      <c r="D1061" s="9" t="s">
        <v>23605</v>
      </c>
      <c r="E1061" s="9" t="s">
        <v>344</v>
      </c>
      <c r="F1061" s="9" t="s">
        <v>23606</v>
      </c>
      <c r="G1061" s="9" t="s">
        <v>1273</v>
      </c>
      <c r="H1061" s="9"/>
      <c r="I1061" s="9"/>
      <c r="J1061" s="9"/>
      <c r="K1061" s="9"/>
      <c r="L1061" s="9" t="s">
        <v>6392</v>
      </c>
      <c r="M1061" s="9"/>
      <c r="N1061" s="9"/>
      <c r="O1061" s="9" t="s">
        <v>21521</v>
      </c>
      <c r="P1061" s="9" t="s">
        <v>17579</v>
      </c>
      <c r="Q1061" s="9" t="s">
        <v>1279</v>
      </c>
      <c r="R1061" s="9" t="s">
        <v>21618</v>
      </c>
      <c r="S1061" s="9" t="s">
        <v>21619</v>
      </c>
    </row>
    <row r="1062" spans="1:19">
      <c r="A1062" s="9" t="s">
        <v>23707</v>
      </c>
      <c r="B1062" s="9" t="s">
        <v>17581</v>
      </c>
      <c r="C1062" s="9" t="s">
        <v>23708</v>
      </c>
      <c r="D1062" s="9" t="s">
        <v>23605</v>
      </c>
      <c r="E1062" s="9" t="s">
        <v>580</v>
      </c>
      <c r="F1062" s="9" t="s">
        <v>23606</v>
      </c>
      <c r="G1062" s="9" t="s">
        <v>1273</v>
      </c>
      <c r="H1062" s="9"/>
      <c r="I1062" s="9"/>
      <c r="J1062" s="9"/>
      <c r="K1062" s="9"/>
      <c r="L1062" s="9" t="s">
        <v>6396</v>
      </c>
      <c r="M1062" s="9"/>
      <c r="N1062" s="9"/>
      <c r="O1062" s="9" t="s">
        <v>21521</v>
      </c>
      <c r="P1062" s="9" t="s">
        <v>17584</v>
      </c>
      <c r="Q1062" s="9" t="s">
        <v>1295</v>
      </c>
      <c r="R1062" s="9" t="s">
        <v>21618</v>
      </c>
      <c r="S1062" s="9" t="s">
        <v>21619</v>
      </c>
    </row>
    <row r="1063" spans="1:19">
      <c r="A1063" s="9" t="s">
        <v>23709</v>
      </c>
      <c r="B1063" s="9" t="s">
        <v>17586</v>
      </c>
      <c r="C1063" s="9" t="s">
        <v>23710</v>
      </c>
      <c r="D1063" s="9" t="s">
        <v>23605</v>
      </c>
      <c r="E1063" s="9" t="s">
        <v>641</v>
      </c>
      <c r="F1063" s="9" t="s">
        <v>23606</v>
      </c>
      <c r="G1063" s="9" t="s">
        <v>1273</v>
      </c>
      <c r="H1063" s="9"/>
      <c r="I1063" s="9"/>
      <c r="J1063" s="9"/>
      <c r="K1063" s="9"/>
      <c r="L1063" s="9" t="s">
        <v>6400</v>
      </c>
      <c r="M1063" s="9"/>
      <c r="N1063" s="9"/>
      <c r="O1063" s="9" t="s">
        <v>21521</v>
      </c>
      <c r="P1063" s="9" t="s">
        <v>17589</v>
      </c>
      <c r="Q1063" s="9" t="s">
        <v>1295</v>
      </c>
      <c r="R1063" s="9" t="s">
        <v>21618</v>
      </c>
      <c r="S1063" s="9" t="s">
        <v>21619</v>
      </c>
    </row>
    <row r="1064" spans="1:19">
      <c r="A1064" s="9" t="s">
        <v>23711</v>
      </c>
      <c r="B1064" s="9" t="s">
        <v>17591</v>
      </c>
      <c r="C1064" s="9" t="s">
        <v>23712</v>
      </c>
      <c r="D1064" s="9" t="s">
        <v>23605</v>
      </c>
      <c r="E1064" s="9" t="s">
        <v>580</v>
      </c>
      <c r="F1064" s="9" t="s">
        <v>23606</v>
      </c>
      <c r="G1064" s="9" t="s">
        <v>1273</v>
      </c>
      <c r="H1064" s="9"/>
      <c r="I1064" s="9"/>
      <c r="J1064" s="9"/>
      <c r="K1064" s="9"/>
      <c r="L1064" s="9" t="s">
        <v>6404</v>
      </c>
      <c r="M1064" s="9"/>
      <c r="N1064" s="9"/>
      <c r="O1064" s="9" t="s">
        <v>21521</v>
      </c>
      <c r="P1064" s="9" t="s">
        <v>17594</v>
      </c>
      <c r="Q1064" s="9" t="s">
        <v>1279</v>
      </c>
      <c r="R1064" s="9" t="s">
        <v>21618</v>
      </c>
      <c r="S1064" s="9" t="s">
        <v>21619</v>
      </c>
    </row>
    <row r="1065" spans="1:19">
      <c r="A1065" s="9" t="s">
        <v>23713</v>
      </c>
      <c r="B1065" s="9" t="s">
        <v>17596</v>
      </c>
      <c r="C1065" s="9" t="s">
        <v>23714</v>
      </c>
      <c r="D1065" s="9" t="s">
        <v>23605</v>
      </c>
      <c r="E1065" s="9" t="s">
        <v>568</v>
      </c>
      <c r="F1065" s="9" t="s">
        <v>23606</v>
      </c>
      <c r="G1065" s="9" t="s">
        <v>1273</v>
      </c>
      <c r="H1065" s="9"/>
      <c r="I1065" s="9"/>
      <c r="J1065" s="9"/>
      <c r="K1065" s="9"/>
      <c r="L1065" s="9" t="s">
        <v>6408</v>
      </c>
      <c r="M1065" s="9"/>
      <c r="N1065" s="9"/>
      <c r="O1065" s="9" t="s">
        <v>21521</v>
      </c>
      <c r="P1065" s="9" t="s">
        <v>17599</v>
      </c>
      <c r="Q1065" s="9" t="s">
        <v>1295</v>
      </c>
      <c r="R1065" s="9" t="s">
        <v>21618</v>
      </c>
      <c r="S1065" s="9" t="s">
        <v>21619</v>
      </c>
    </row>
    <row r="1066" spans="1:19">
      <c r="A1066" s="9" t="s">
        <v>23715</v>
      </c>
      <c r="B1066" s="9" t="s">
        <v>17601</v>
      </c>
      <c r="C1066" s="9" t="s">
        <v>23716</v>
      </c>
      <c r="D1066" s="9" t="s">
        <v>23605</v>
      </c>
      <c r="E1066" s="9" t="s">
        <v>721</v>
      </c>
      <c r="F1066" s="9" t="s">
        <v>23606</v>
      </c>
      <c r="G1066" s="9" t="s">
        <v>1273</v>
      </c>
      <c r="H1066" s="9"/>
      <c r="I1066" s="9"/>
      <c r="J1066" s="9"/>
      <c r="K1066" s="9"/>
      <c r="L1066" s="9" t="s">
        <v>6412</v>
      </c>
      <c r="M1066" s="9"/>
      <c r="N1066" s="9"/>
      <c r="O1066" s="9" t="s">
        <v>21521</v>
      </c>
      <c r="P1066" s="9" t="s">
        <v>17604</v>
      </c>
      <c r="Q1066" s="9" t="s">
        <v>1295</v>
      </c>
      <c r="R1066" s="9" t="s">
        <v>21618</v>
      </c>
      <c r="S1066" s="9" t="s">
        <v>21619</v>
      </c>
    </row>
    <row r="1067" spans="1:19">
      <c r="A1067" s="9" t="s">
        <v>23717</v>
      </c>
      <c r="B1067" s="9" t="s">
        <v>17606</v>
      </c>
      <c r="C1067" s="9" t="s">
        <v>23718</v>
      </c>
      <c r="D1067" s="9" t="s">
        <v>23605</v>
      </c>
      <c r="E1067" s="9" t="s">
        <v>721</v>
      </c>
      <c r="F1067" s="9" t="s">
        <v>23606</v>
      </c>
      <c r="G1067" s="9" t="s">
        <v>1273</v>
      </c>
      <c r="H1067" s="9"/>
      <c r="I1067" s="9"/>
      <c r="J1067" s="9"/>
      <c r="K1067" s="9"/>
      <c r="L1067" s="9" t="s">
        <v>6416</v>
      </c>
      <c r="M1067" s="9"/>
      <c r="N1067" s="9"/>
      <c r="O1067" s="9" t="s">
        <v>21521</v>
      </c>
      <c r="P1067" s="9" t="s">
        <v>17609</v>
      </c>
      <c r="Q1067" s="9" t="s">
        <v>1279</v>
      </c>
      <c r="R1067" s="9" t="s">
        <v>21618</v>
      </c>
      <c r="S1067" s="9" t="s">
        <v>21619</v>
      </c>
    </row>
    <row r="1068" spans="1:19">
      <c r="A1068" s="9" t="s">
        <v>23719</v>
      </c>
      <c r="B1068" s="9" t="s">
        <v>17611</v>
      </c>
      <c r="C1068" s="9" t="s">
        <v>23720</v>
      </c>
      <c r="D1068" s="9" t="s">
        <v>23721</v>
      </c>
      <c r="E1068" s="9" t="s">
        <v>721</v>
      </c>
      <c r="F1068" s="9" t="s">
        <v>23722</v>
      </c>
      <c r="G1068" s="9" t="s">
        <v>1273</v>
      </c>
      <c r="H1068" s="9"/>
      <c r="I1068" s="9"/>
      <c r="J1068" s="9"/>
      <c r="K1068" s="9"/>
      <c r="L1068" s="9" t="s">
        <v>6420</v>
      </c>
      <c r="M1068" s="9"/>
      <c r="N1068" s="9"/>
      <c r="O1068" s="9" t="s">
        <v>21521</v>
      </c>
      <c r="P1068" s="9" t="s">
        <v>17618</v>
      </c>
      <c r="Q1068" s="9" t="s">
        <v>1279</v>
      </c>
      <c r="R1068" s="9" t="s">
        <v>21618</v>
      </c>
      <c r="S1068" s="9" t="s">
        <v>21619</v>
      </c>
    </row>
    <row r="1069" spans="1:19">
      <c r="A1069" s="9" t="s">
        <v>23723</v>
      </c>
      <c r="B1069" s="9" t="s">
        <v>17620</v>
      </c>
      <c r="C1069" s="9" t="s">
        <v>23724</v>
      </c>
      <c r="D1069" s="9" t="s">
        <v>23721</v>
      </c>
      <c r="E1069" s="9" t="s">
        <v>344</v>
      </c>
      <c r="F1069" s="9" t="s">
        <v>23722</v>
      </c>
      <c r="G1069" s="9" t="s">
        <v>1273</v>
      </c>
      <c r="H1069" s="9"/>
      <c r="I1069" s="9"/>
      <c r="J1069" s="9"/>
      <c r="K1069" s="9"/>
      <c r="L1069" s="9" t="s">
        <v>6430</v>
      </c>
      <c r="M1069" s="9"/>
      <c r="N1069" s="9"/>
      <c r="O1069" s="9" t="s">
        <v>21521</v>
      </c>
      <c r="P1069" s="9" t="s">
        <v>17623</v>
      </c>
      <c r="Q1069" s="9" t="s">
        <v>1279</v>
      </c>
      <c r="R1069" s="9" t="s">
        <v>21618</v>
      </c>
      <c r="S1069" s="9" t="s">
        <v>21619</v>
      </c>
    </row>
    <row r="1070" spans="1:19">
      <c r="A1070" s="9" t="s">
        <v>23725</v>
      </c>
      <c r="B1070" s="9" t="s">
        <v>17625</v>
      </c>
      <c r="C1070" s="9" t="s">
        <v>23726</v>
      </c>
      <c r="D1070" s="9" t="s">
        <v>23721</v>
      </c>
      <c r="E1070" s="9" t="s">
        <v>580</v>
      </c>
      <c r="F1070" s="9" t="s">
        <v>23722</v>
      </c>
      <c r="G1070" s="9" t="s">
        <v>1273</v>
      </c>
      <c r="H1070" s="9"/>
      <c r="I1070" s="9"/>
      <c r="J1070" s="9"/>
      <c r="K1070" s="9"/>
      <c r="L1070" s="9" t="s">
        <v>6435</v>
      </c>
      <c r="M1070" s="9"/>
      <c r="N1070" s="9"/>
      <c r="O1070" s="9" t="s">
        <v>21521</v>
      </c>
      <c r="P1070" s="9" t="s">
        <v>17628</v>
      </c>
      <c r="Q1070" s="9" t="s">
        <v>1279</v>
      </c>
      <c r="R1070" s="9" t="s">
        <v>21618</v>
      </c>
      <c r="S1070" s="9" t="s">
        <v>21619</v>
      </c>
    </row>
    <row r="1071" spans="1:19">
      <c r="A1071" s="9" t="s">
        <v>23727</v>
      </c>
      <c r="B1071" s="9" t="s">
        <v>17630</v>
      </c>
      <c r="C1071" s="9" t="s">
        <v>23728</v>
      </c>
      <c r="D1071" s="9" t="s">
        <v>23721</v>
      </c>
      <c r="E1071" s="9" t="s">
        <v>580</v>
      </c>
      <c r="F1071" s="9" t="s">
        <v>23722</v>
      </c>
      <c r="G1071" s="9" t="s">
        <v>1273</v>
      </c>
      <c r="H1071" s="9"/>
      <c r="I1071" s="9"/>
      <c r="J1071" s="9"/>
      <c r="K1071" s="9"/>
      <c r="L1071" s="9" t="s">
        <v>6439</v>
      </c>
      <c r="M1071" s="9"/>
      <c r="N1071" s="9"/>
      <c r="O1071" s="9" t="s">
        <v>21521</v>
      </c>
      <c r="P1071" s="9" t="s">
        <v>17633</v>
      </c>
      <c r="Q1071" s="9" t="s">
        <v>1279</v>
      </c>
      <c r="R1071" s="9" t="s">
        <v>21618</v>
      </c>
      <c r="S1071" s="9" t="s">
        <v>21619</v>
      </c>
    </row>
    <row r="1072" spans="1:19">
      <c r="A1072" s="9" t="s">
        <v>23729</v>
      </c>
      <c r="B1072" s="9" t="s">
        <v>17635</v>
      </c>
      <c r="C1072" s="9" t="s">
        <v>23730</v>
      </c>
      <c r="D1072" s="9" t="s">
        <v>23721</v>
      </c>
      <c r="E1072" s="9" t="s">
        <v>580</v>
      </c>
      <c r="F1072" s="9" t="s">
        <v>23722</v>
      </c>
      <c r="G1072" s="9" t="s">
        <v>1273</v>
      </c>
      <c r="H1072" s="9"/>
      <c r="I1072" s="9"/>
      <c r="J1072" s="9"/>
      <c r="K1072" s="9"/>
      <c r="L1072" s="9" t="s">
        <v>6443</v>
      </c>
      <c r="M1072" s="9"/>
      <c r="N1072" s="9"/>
      <c r="O1072" s="9" t="s">
        <v>21521</v>
      </c>
      <c r="P1072" s="9" t="s">
        <v>17638</v>
      </c>
      <c r="Q1072" s="9" t="s">
        <v>1279</v>
      </c>
      <c r="R1072" s="9" t="s">
        <v>21618</v>
      </c>
      <c r="S1072" s="9" t="s">
        <v>21619</v>
      </c>
    </row>
    <row r="1073" spans="1:19">
      <c r="A1073" s="9" t="s">
        <v>23731</v>
      </c>
      <c r="B1073" s="9" t="s">
        <v>17640</v>
      </c>
      <c r="C1073" s="9" t="s">
        <v>23732</v>
      </c>
      <c r="D1073" s="9" t="s">
        <v>23721</v>
      </c>
      <c r="E1073" s="9" t="s">
        <v>580</v>
      </c>
      <c r="F1073" s="9" t="s">
        <v>23722</v>
      </c>
      <c r="G1073" s="9" t="s">
        <v>1273</v>
      </c>
      <c r="H1073" s="9"/>
      <c r="I1073" s="9"/>
      <c r="J1073" s="9"/>
      <c r="K1073" s="9"/>
      <c r="L1073" s="9" t="s">
        <v>6447</v>
      </c>
      <c r="M1073" s="9"/>
      <c r="N1073" s="9"/>
      <c r="O1073" s="9" t="s">
        <v>21521</v>
      </c>
      <c r="P1073" s="9" t="s">
        <v>17643</v>
      </c>
      <c r="Q1073" s="9" t="s">
        <v>1279</v>
      </c>
      <c r="R1073" s="9" t="s">
        <v>21618</v>
      </c>
      <c r="S1073" s="9" t="s">
        <v>21619</v>
      </c>
    </row>
    <row r="1074" spans="1:19">
      <c r="A1074" s="9" t="s">
        <v>23733</v>
      </c>
      <c r="B1074" s="9" t="s">
        <v>17645</v>
      </c>
      <c r="C1074" s="9" t="s">
        <v>23734</v>
      </c>
      <c r="D1074" s="9" t="s">
        <v>23721</v>
      </c>
      <c r="E1074" s="9" t="s">
        <v>641</v>
      </c>
      <c r="F1074" s="9" t="s">
        <v>23722</v>
      </c>
      <c r="G1074" s="9" t="s">
        <v>1273</v>
      </c>
      <c r="H1074" s="9"/>
      <c r="I1074" s="9"/>
      <c r="J1074" s="9"/>
      <c r="K1074" s="9"/>
      <c r="L1074" s="9" t="s">
        <v>6452</v>
      </c>
      <c r="M1074" s="9"/>
      <c r="N1074" s="9"/>
      <c r="O1074" s="9" t="s">
        <v>21521</v>
      </c>
      <c r="P1074" s="9" t="s">
        <v>17648</v>
      </c>
      <c r="Q1074" s="9" t="s">
        <v>1279</v>
      </c>
      <c r="R1074" s="9" t="s">
        <v>21618</v>
      </c>
      <c r="S1074" s="9" t="s">
        <v>21619</v>
      </c>
    </row>
    <row r="1075" spans="1:19">
      <c r="A1075" s="9" t="s">
        <v>23735</v>
      </c>
      <c r="B1075" s="9" t="s">
        <v>17650</v>
      </c>
      <c r="C1075" s="9" t="s">
        <v>23736</v>
      </c>
      <c r="D1075" s="9" t="s">
        <v>23721</v>
      </c>
      <c r="E1075" s="9" t="s">
        <v>641</v>
      </c>
      <c r="F1075" s="9" t="s">
        <v>23722</v>
      </c>
      <c r="G1075" s="9" t="s">
        <v>1273</v>
      </c>
      <c r="H1075" s="9"/>
      <c r="I1075" s="9"/>
      <c r="J1075" s="9"/>
      <c r="K1075" s="9"/>
      <c r="L1075" s="9" t="s">
        <v>6457</v>
      </c>
      <c r="M1075" s="9"/>
      <c r="N1075" s="9"/>
      <c r="O1075" s="9" t="s">
        <v>21521</v>
      </c>
      <c r="P1075" s="9" t="s">
        <v>17653</v>
      </c>
      <c r="Q1075" s="9" t="s">
        <v>1279</v>
      </c>
      <c r="R1075" s="9" t="s">
        <v>21618</v>
      </c>
      <c r="S1075" s="9" t="s">
        <v>21619</v>
      </c>
    </row>
    <row r="1076" spans="1:19">
      <c r="A1076" s="9" t="s">
        <v>23737</v>
      </c>
      <c r="B1076" s="9" t="s">
        <v>17655</v>
      </c>
      <c r="C1076" s="9" t="s">
        <v>23738</v>
      </c>
      <c r="D1076" s="9" t="s">
        <v>23721</v>
      </c>
      <c r="E1076" s="9" t="s">
        <v>580</v>
      </c>
      <c r="F1076" s="9" t="s">
        <v>23722</v>
      </c>
      <c r="G1076" s="9" t="s">
        <v>1273</v>
      </c>
      <c r="H1076" s="9"/>
      <c r="I1076" s="9"/>
      <c r="J1076" s="9"/>
      <c r="K1076" s="9"/>
      <c r="L1076" s="9" t="s">
        <v>6462</v>
      </c>
      <c r="M1076" s="9"/>
      <c r="N1076" s="9"/>
      <c r="O1076" s="9" t="s">
        <v>21521</v>
      </c>
      <c r="P1076" s="9" t="s">
        <v>17658</v>
      </c>
      <c r="Q1076" s="9" t="s">
        <v>1295</v>
      </c>
      <c r="R1076" s="9" t="s">
        <v>21618</v>
      </c>
      <c r="S1076" s="9" t="s">
        <v>21619</v>
      </c>
    </row>
    <row r="1077" spans="1:19">
      <c r="A1077" s="9" t="s">
        <v>23739</v>
      </c>
      <c r="B1077" s="9" t="s">
        <v>17660</v>
      </c>
      <c r="C1077" s="9" t="s">
        <v>23740</v>
      </c>
      <c r="D1077" s="9" t="s">
        <v>23721</v>
      </c>
      <c r="E1077" s="9" t="s">
        <v>641</v>
      </c>
      <c r="F1077" s="9" t="s">
        <v>23722</v>
      </c>
      <c r="G1077" s="9" t="s">
        <v>1273</v>
      </c>
      <c r="H1077" s="9"/>
      <c r="I1077" s="9"/>
      <c r="J1077" s="9"/>
      <c r="K1077" s="9"/>
      <c r="L1077" s="9" t="s">
        <v>6466</v>
      </c>
      <c r="M1077" s="9"/>
      <c r="N1077" s="9"/>
      <c r="O1077" s="9" t="s">
        <v>21521</v>
      </c>
      <c r="P1077" s="9" t="s">
        <v>17663</v>
      </c>
      <c r="Q1077" s="9" t="s">
        <v>1279</v>
      </c>
      <c r="R1077" s="9" t="s">
        <v>21618</v>
      </c>
      <c r="S1077" s="9" t="s">
        <v>21619</v>
      </c>
    </row>
    <row r="1078" spans="1:19">
      <c r="A1078" s="9" t="s">
        <v>23741</v>
      </c>
      <c r="B1078" s="9" t="s">
        <v>17665</v>
      </c>
      <c r="C1078" s="9" t="s">
        <v>23742</v>
      </c>
      <c r="D1078" s="9" t="s">
        <v>23721</v>
      </c>
      <c r="E1078" s="9" t="s">
        <v>344</v>
      </c>
      <c r="F1078" s="9" t="s">
        <v>23722</v>
      </c>
      <c r="G1078" s="9" t="s">
        <v>1273</v>
      </c>
      <c r="H1078" s="9"/>
      <c r="I1078" s="9"/>
      <c r="J1078" s="9"/>
      <c r="K1078" s="9"/>
      <c r="L1078" s="9" t="s">
        <v>6470</v>
      </c>
      <c r="M1078" s="9"/>
      <c r="N1078" s="9"/>
      <c r="O1078" s="9" t="s">
        <v>21521</v>
      </c>
      <c r="P1078" s="9" t="s">
        <v>17668</v>
      </c>
      <c r="Q1078" s="9" t="s">
        <v>1279</v>
      </c>
      <c r="R1078" s="9" t="s">
        <v>21618</v>
      </c>
      <c r="S1078" s="9" t="s">
        <v>21619</v>
      </c>
    </row>
    <row r="1079" spans="1:19">
      <c r="A1079" s="9" t="s">
        <v>23743</v>
      </c>
      <c r="B1079" s="9" t="s">
        <v>17670</v>
      </c>
      <c r="C1079" s="9" t="s">
        <v>23744</v>
      </c>
      <c r="D1079" s="9" t="s">
        <v>23721</v>
      </c>
      <c r="E1079" s="9" t="s">
        <v>580</v>
      </c>
      <c r="F1079" s="9" t="s">
        <v>23722</v>
      </c>
      <c r="G1079" s="9" t="s">
        <v>1273</v>
      </c>
      <c r="H1079" s="9"/>
      <c r="I1079" s="9"/>
      <c r="J1079" s="9"/>
      <c r="K1079" s="9"/>
      <c r="L1079" s="9" t="s">
        <v>6474</v>
      </c>
      <c r="M1079" s="9"/>
      <c r="N1079" s="9"/>
      <c r="O1079" s="9" t="s">
        <v>21521</v>
      </c>
      <c r="P1079" s="9" t="s">
        <v>17673</v>
      </c>
      <c r="Q1079" s="9" t="s">
        <v>1279</v>
      </c>
      <c r="R1079" s="9" t="s">
        <v>21618</v>
      </c>
      <c r="S1079" s="9" t="s">
        <v>21619</v>
      </c>
    </row>
    <row r="1080" spans="1:19">
      <c r="A1080" s="9" t="s">
        <v>23745</v>
      </c>
      <c r="B1080" s="9" t="s">
        <v>17675</v>
      </c>
      <c r="C1080" s="9" t="s">
        <v>23746</v>
      </c>
      <c r="D1080" s="9" t="s">
        <v>23721</v>
      </c>
      <c r="E1080" s="9" t="s">
        <v>580</v>
      </c>
      <c r="F1080" s="9" t="s">
        <v>23722</v>
      </c>
      <c r="G1080" s="9" t="s">
        <v>1273</v>
      </c>
      <c r="H1080" s="9"/>
      <c r="I1080" s="9"/>
      <c r="J1080" s="9"/>
      <c r="K1080" s="9"/>
      <c r="L1080" s="9" t="s">
        <v>6479</v>
      </c>
      <c r="M1080" s="9"/>
      <c r="N1080" s="9"/>
      <c r="O1080" s="9" t="s">
        <v>21521</v>
      </c>
      <c r="P1080" s="9" t="s">
        <v>17678</v>
      </c>
      <c r="Q1080" s="9" t="s">
        <v>1279</v>
      </c>
      <c r="R1080" s="9" t="s">
        <v>21618</v>
      </c>
      <c r="S1080" s="9" t="s">
        <v>21619</v>
      </c>
    </row>
    <row r="1081" spans="1:19">
      <c r="A1081" s="9" t="s">
        <v>23747</v>
      </c>
      <c r="B1081" s="9" t="s">
        <v>17680</v>
      </c>
      <c r="C1081" s="9" t="s">
        <v>23748</v>
      </c>
      <c r="D1081" s="9" t="s">
        <v>23721</v>
      </c>
      <c r="E1081" s="9" t="s">
        <v>580</v>
      </c>
      <c r="F1081" s="9" t="s">
        <v>23722</v>
      </c>
      <c r="G1081" s="9" t="s">
        <v>1273</v>
      </c>
      <c r="H1081" s="9"/>
      <c r="I1081" s="9"/>
      <c r="J1081" s="9"/>
      <c r="K1081" s="9"/>
      <c r="L1081" s="9" t="s">
        <v>6484</v>
      </c>
      <c r="M1081" s="9"/>
      <c r="N1081" s="9"/>
      <c r="O1081" s="9" t="s">
        <v>21521</v>
      </c>
      <c r="P1081" s="9" t="s">
        <v>17683</v>
      </c>
      <c r="Q1081" s="9" t="s">
        <v>1279</v>
      </c>
      <c r="R1081" s="9" t="s">
        <v>21618</v>
      </c>
      <c r="S1081" s="9" t="s">
        <v>21619</v>
      </c>
    </row>
    <row r="1082" spans="1:19">
      <c r="A1082" s="9" t="s">
        <v>23749</v>
      </c>
      <c r="B1082" s="9" t="s">
        <v>17685</v>
      </c>
      <c r="C1082" s="9" t="s">
        <v>23750</v>
      </c>
      <c r="D1082" s="9" t="s">
        <v>23721</v>
      </c>
      <c r="E1082" s="9" t="s">
        <v>344</v>
      </c>
      <c r="F1082" s="9" t="s">
        <v>23722</v>
      </c>
      <c r="G1082" s="9" t="s">
        <v>1273</v>
      </c>
      <c r="H1082" s="9"/>
      <c r="I1082" s="9"/>
      <c r="J1082" s="9"/>
      <c r="K1082" s="9"/>
      <c r="L1082" s="9" t="s">
        <v>6488</v>
      </c>
      <c r="M1082" s="9"/>
      <c r="N1082" s="9"/>
      <c r="O1082" s="9" t="s">
        <v>21521</v>
      </c>
      <c r="P1082" s="9" t="s">
        <v>17688</v>
      </c>
      <c r="Q1082" s="9" t="s">
        <v>1295</v>
      </c>
      <c r="R1082" s="9" t="s">
        <v>21618</v>
      </c>
      <c r="S1082" s="9" t="s">
        <v>21619</v>
      </c>
    </row>
    <row r="1083" spans="1:19">
      <c r="A1083" s="9" t="s">
        <v>23751</v>
      </c>
      <c r="B1083" s="9" t="s">
        <v>17690</v>
      </c>
      <c r="C1083" s="9" t="s">
        <v>23752</v>
      </c>
      <c r="D1083" s="9" t="s">
        <v>23721</v>
      </c>
      <c r="E1083" s="9" t="s">
        <v>580</v>
      </c>
      <c r="F1083" s="9" t="s">
        <v>23722</v>
      </c>
      <c r="G1083" s="9" t="s">
        <v>1273</v>
      </c>
      <c r="H1083" s="9"/>
      <c r="I1083" s="9"/>
      <c r="J1083" s="9"/>
      <c r="K1083" s="9"/>
      <c r="L1083" s="9" t="s">
        <v>6493</v>
      </c>
      <c r="M1083" s="9"/>
      <c r="N1083" s="9"/>
      <c r="O1083" s="9" t="s">
        <v>21521</v>
      </c>
      <c r="P1083" s="9" t="s">
        <v>17693</v>
      </c>
      <c r="Q1083" s="9" t="s">
        <v>1279</v>
      </c>
      <c r="R1083" s="9" t="s">
        <v>21618</v>
      </c>
      <c r="S1083" s="9" t="s">
        <v>21619</v>
      </c>
    </row>
    <row r="1084" spans="1:19">
      <c r="A1084" s="9" t="s">
        <v>23753</v>
      </c>
      <c r="B1084" s="9" t="s">
        <v>17695</v>
      </c>
      <c r="C1084" s="9" t="s">
        <v>23754</v>
      </c>
      <c r="D1084" s="9" t="s">
        <v>23721</v>
      </c>
      <c r="E1084" s="9" t="s">
        <v>580</v>
      </c>
      <c r="F1084" s="9" t="s">
        <v>23722</v>
      </c>
      <c r="G1084" s="9" t="s">
        <v>1273</v>
      </c>
      <c r="H1084" s="9"/>
      <c r="I1084" s="9"/>
      <c r="J1084" s="9"/>
      <c r="K1084" s="9"/>
      <c r="L1084" s="9" t="s">
        <v>6497</v>
      </c>
      <c r="M1084" s="9"/>
      <c r="N1084" s="9"/>
      <c r="O1084" s="9" t="s">
        <v>21521</v>
      </c>
      <c r="P1084" s="9" t="s">
        <v>17698</v>
      </c>
      <c r="Q1084" s="9" t="s">
        <v>1279</v>
      </c>
      <c r="R1084" s="9" t="s">
        <v>21618</v>
      </c>
      <c r="S1084" s="9" t="s">
        <v>21619</v>
      </c>
    </row>
    <row r="1085" spans="1:19">
      <c r="A1085" s="9" t="s">
        <v>23755</v>
      </c>
      <c r="B1085" s="9" t="s">
        <v>17700</v>
      </c>
      <c r="C1085" s="9" t="s">
        <v>23756</v>
      </c>
      <c r="D1085" s="9" t="s">
        <v>23721</v>
      </c>
      <c r="E1085" s="9" t="s">
        <v>344</v>
      </c>
      <c r="F1085" s="9" t="s">
        <v>23722</v>
      </c>
      <c r="G1085" s="9" t="s">
        <v>1273</v>
      </c>
      <c r="H1085" s="9"/>
      <c r="I1085" s="9"/>
      <c r="J1085" s="9"/>
      <c r="K1085" s="9"/>
      <c r="L1085" s="9" t="s">
        <v>6501</v>
      </c>
      <c r="M1085" s="9"/>
      <c r="N1085" s="9"/>
      <c r="O1085" s="9" t="s">
        <v>21521</v>
      </c>
      <c r="P1085" s="9" t="s">
        <v>17703</v>
      </c>
      <c r="Q1085" s="9" t="s">
        <v>1279</v>
      </c>
      <c r="R1085" s="9" t="s">
        <v>21618</v>
      </c>
      <c r="S1085" s="9" t="s">
        <v>21619</v>
      </c>
    </row>
    <row r="1086" spans="1:19">
      <c r="A1086" s="9" t="s">
        <v>23757</v>
      </c>
      <c r="B1086" s="9" t="s">
        <v>17705</v>
      </c>
      <c r="C1086" s="9" t="s">
        <v>23758</v>
      </c>
      <c r="D1086" s="9" t="s">
        <v>23721</v>
      </c>
      <c r="E1086" s="9" t="s">
        <v>344</v>
      </c>
      <c r="F1086" s="9" t="s">
        <v>23722</v>
      </c>
      <c r="G1086" s="9" t="s">
        <v>1273</v>
      </c>
      <c r="H1086" s="9"/>
      <c r="I1086" s="9"/>
      <c r="J1086" s="9"/>
      <c r="K1086" s="9"/>
      <c r="L1086" s="9" t="s">
        <v>6506</v>
      </c>
      <c r="M1086" s="9"/>
      <c r="N1086" s="9"/>
      <c r="O1086" s="9" t="s">
        <v>21521</v>
      </c>
      <c r="P1086" s="9" t="s">
        <v>17708</v>
      </c>
      <c r="Q1086" s="9" t="s">
        <v>1279</v>
      </c>
      <c r="R1086" s="9" t="s">
        <v>21618</v>
      </c>
      <c r="S1086" s="9" t="s">
        <v>21619</v>
      </c>
    </row>
    <row r="1087" spans="1:19">
      <c r="A1087" s="9" t="s">
        <v>23759</v>
      </c>
      <c r="B1087" s="9" t="s">
        <v>17710</v>
      </c>
      <c r="C1087" s="9" t="s">
        <v>23760</v>
      </c>
      <c r="D1087" s="9" t="s">
        <v>23721</v>
      </c>
      <c r="E1087" s="9" t="s">
        <v>344</v>
      </c>
      <c r="F1087" s="9" t="s">
        <v>23722</v>
      </c>
      <c r="G1087" s="9" t="s">
        <v>1273</v>
      </c>
      <c r="H1087" s="9"/>
      <c r="I1087" s="9"/>
      <c r="J1087" s="9"/>
      <c r="K1087" s="9"/>
      <c r="L1087" s="9" t="s">
        <v>6511</v>
      </c>
      <c r="M1087" s="9"/>
      <c r="N1087" s="9"/>
      <c r="O1087" s="9" t="s">
        <v>21521</v>
      </c>
      <c r="P1087" s="9" t="s">
        <v>17713</v>
      </c>
      <c r="Q1087" s="9" t="s">
        <v>1279</v>
      </c>
      <c r="R1087" s="9" t="s">
        <v>21618</v>
      </c>
      <c r="S1087" s="9" t="s">
        <v>21619</v>
      </c>
    </row>
    <row r="1088" spans="1:19">
      <c r="A1088" s="9" t="s">
        <v>23761</v>
      </c>
      <c r="B1088" s="9" t="s">
        <v>17715</v>
      </c>
      <c r="C1088" s="9" t="s">
        <v>23762</v>
      </c>
      <c r="D1088" s="9" t="s">
        <v>23721</v>
      </c>
      <c r="E1088" s="9" t="s">
        <v>580</v>
      </c>
      <c r="F1088" s="9" t="s">
        <v>23722</v>
      </c>
      <c r="G1088" s="9" t="s">
        <v>1273</v>
      </c>
      <c r="H1088" s="9"/>
      <c r="I1088" s="9"/>
      <c r="J1088" s="9"/>
      <c r="K1088" s="9"/>
      <c r="L1088" s="9" t="s">
        <v>6516</v>
      </c>
      <c r="M1088" s="9"/>
      <c r="N1088" s="9"/>
      <c r="O1088" s="9" t="s">
        <v>21521</v>
      </c>
      <c r="P1088" s="9" t="s">
        <v>17718</v>
      </c>
      <c r="Q1088" s="9" t="s">
        <v>1295</v>
      </c>
      <c r="R1088" s="9" t="s">
        <v>21618</v>
      </c>
      <c r="S1088" s="9" t="s">
        <v>21619</v>
      </c>
    </row>
    <row r="1089" spans="1:19">
      <c r="A1089" s="9" t="s">
        <v>23763</v>
      </c>
      <c r="B1089" s="9" t="s">
        <v>17720</v>
      </c>
      <c r="C1089" s="9" t="s">
        <v>23764</v>
      </c>
      <c r="D1089" s="9" t="s">
        <v>23721</v>
      </c>
      <c r="E1089" s="9" t="s">
        <v>580</v>
      </c>
      <c r="F1089" s="9" t="s">
        <v>23722</v>
      </c>
      <c r="G1089" s="9" t="s">
        <v>1273</v>
      </c>
      <c r="H1089" s="9"/>
      <c r="I1089" s="9"/>
      <c r="J1089" s="9"/>
      <c r="K1089" s="9"/>
      <c r="L1089" s="9" t="s">
        <v>6521</v>
      </c>
      <c r="M1089" s="9"/>
      <c r="N1089" s="9"/>
      <c r="O1089" s="9" t="s">
        <v>21521</v>
      </c>
      <c r="P1089" s="9" t="s">
        <v>17723</v>
      </c>
      <c r="Q1089" s="9" t="s">
        <v>1279</v>
      </c>
      <c r="R1089" s="9" t="s">
        <v>21618</v>
      </c>
      <c r="S1089" s="9" t="s">
        <v>21619</v>
      </c>
    </row>
    <row r="1090" spans="1:19">
      <c r="A1090" s="9" t="s">
        <v>23765</v>
      </c>
      <c r="B1090" s="9" t="s">
        <v>17725</v>
      </c>
      <c r="C1090" s="9" t="s">
        <v>23766</v>
      </c>
      <c r="D1090" s="9" t="s">
        <v>23721</v>
      </c>
      <c r="E1090" s="9" t="s">
        <v>344</v>
      </c>
      <c r="F1090" s="9" t="s">
        <v>23722</v>
      </c>
      <c r="G1090" s="9" t="s">
        <v>1273</v>
      </c>
      <c r="H1090" s="9"/>
      <c r="I1090" s="9"/>
      <c r="J1090" s="9"/>
      <c r="K1090" s="9"/>
      <c r="L1090" s="9" t="s">
        <v>6525</v>
      </c>
      <c r="M1090" s="9"/>
      <c r="N1090" s="9"/>
      <c r="O1090" s="9" t="s">
        <v>21521</v>
      </c>
      <c r="P1090" s="9" t="s">
        <v>17728</v>
      </c>
      <c r="Q1090" s="9" t="s">
        <v>1279</v>
      </c>
      <c r="R1090" s="9" t="s">
        <v>21618</v>
      </c>
      <c r="S1090" s="9" t="s">
        <v>21619</v>
      </c>
    </row>
    <row r="1091" spans="1:19">
      <c r="A1091" s="9" t="s">
        <v>23767</v>
      </c>
      <c r="B1091" s="9" t="s">
        <v>17730</v>
      </c>
      <c r="C1091" s="9" t="s">
        <v>23768</v>
      </c>
      <c r="D1091" s="9" t="s">
        <v>23721</v>
      </c>
      <c r="E1091" s="9" t="s">
        <v>721</v>
      </c>
      <c r="F1091" s="9" t="s">
        <v>23722</v>
      </c>
      <c r="G1091" s="9" t="s">
        <v>1273</v>
      </c>
      <c r="H1091" s="9"/>
      <c r="I1091" s="9"/>
      <c r="J1091" s="9"/>
      <c r="K1091" s="9"/>
      <c r="L1091" s="9" t="s">
        <v>6530</v>
      </c>
      <c r="M1091" s="9"/>
      <c r="N1091" s="9"/>
      <c r="O1091" s="9" t="s">
        <v>21521</v>
      </c>
      <c r="P1091" s="9" t="s">
        <v>17733</v>
      </c>
      <c r="Q1091" s="9" t="s">
        <v>1279</v>
      </c>
      <c r="R1091" s="9" t="s">
        <v>21618</v>
      </c>
      <c r="S1091" s="9" t="s">
        <v>21619</v>
      </c>
    </row>
    <row r="1092" spans="1:19">
      <c r="A1092" s="9" t="s">
        <v>23769</v>
      </c>
      <c r="B1092" s="9" t="s">
        <v>17735</v>
      </c>
      <c r="C1092" s="9" t="s">
        <v>23770</v>
      </c>
      <c r="D1092" s="9" t="s">
        <v>23721</v>
      </c>
      <c r="E1092" s="9" t="s">
        <v>344</v>
      </c>
      <c r="F1092" s="9" t="s">
        <v>23722</v>
      </c>
      <c r="G1092" s="9" t="s">
        <v>1273</v>
      </c>
      <c r="H1092" s="9"/>
      <c r="I1092" s="9"/>
      <c r="J1092" s="9"/>
      <c r="K1092" s="9"/>
      <c r="L1092" s="9" t="s">
        <v>6535</v>
      </c>
      <c r="M1092" s="9"/>
      <c r="N1092" s="9"/>
      <c r="O1092" s="9" t="s">
        <v>21521</v>
      </c>
      <c r="P1092" s="9" t="s">
        <v>17738</v>
      </c>
      <c r="Q1092" s="9" t="s">
        <v>1279</v>
      </c>
      <c r="R1092" s="9" t="s">
        <v>21618</v>
      </c>
      <c r="S1092" s="9" t="s">
        <v>21619</v>
      </c>
    </row>
    <row r="1093" spans="1:19">
      <c r="A1093" s="9" t="s">
        <v>23771</v>
      </c>
      <c r="B1093" s="9" t="s">
        <v>17740</v>
      </c>
      <c r="C1093" s="9" t="s">
        <v>23772</v>
      </c>
      <c r="D1093" s="9" t="s">
        <v>23721</v>
      </c>
      <c r="E1093" s="9" t="s">
        <v>344</v>
      </c>
      <c r="F1093" s="9" t="s">
        <v>23722</v>
      </c>
      <c r="G1093" s="9" t="s">
        <v>1273</v>
      </c>
      <c r="H1093" s="9"/>
      <c r="I1093" s="9"/>
      <c r="J1093" s="9"/>
      <c r="K1093" s="9"/>
      <c r="L1093" s="9" t="s">
        <v>6539</v>
      </c>
      <c r="M1093" s="9"/>
      <c r="N1093" s="9"/>
      <c r="O1093" s="9" t="s">
        <v>21521</v>
      </c>
      <c r="P1093" s="9" t="s">
        <v>17743</v>
      </c>
      <c r="Q1093" s="9" t="s">
        <v>1279</v>
      </c>
      <c r="R1093" s="9" t="s">
        <v>21618</v>
      </c>
      <c r="S1093" s="9" t="s">
        <v>21619</v>
      </c>
    </row>
    <row r="1094" spans="1:19">
      <c r="A1094" s="9" t="s">
        <v>23773</v>
      </c>
      <c r="B1094" s="9" t="s">
        <v>17745</v>
      </c>
      <c r="C1094" s="9" t="s">
        <v>23774</v>
      </c>
      <c r="D1094" s="9" t="s">
        <v>23721</v>
      </c>
      <c r="E1094" s="9" t="s">
        <v>344</v>
      </c>
      <c r="F1094" s="9" t="s">
        <v>23722</v>
      </c>
      <c r="G1094" s="9" t="s">
        <v>1273</v>
      </c>
      <c r="H1094" s="9"/>
      <c r="I1094" s="9"/>
      <c r="J1094" s="9"/>
      <c r="K1094" s="9"/>
      <c r="L1094" s="9" t="s">
        <v>6544</v>
      </c>
      <c r="M1094" s="9"/>
      <c r="N1094" s="9"/>
      <c r="O1094" s="9" t="s">
        <v>21521</v>
      </c>
      <c r="P1094" s="9" t="s">
        <v>17748</v>
      </c>
      <c r="Q1094" s="9" t="s">
        <v>1279</v>
      </c>
      <c r="R1094" s="9" t="s">
        <v>21618</v>
      </c>
      <c r="S1094" s="9" t="s">
        <v>21619</v>
      </c>
    </row>
    <row r="1095" spans="1:19">
      <c r="A1095" s="9" t="s">
        <v>23775</v>
      </c>
      <c r="B1095" s="9" t="s">
        <v>17750</v>
      </c>
      <c r="C1095" s="9" t="s">
        <v>23776</v>
      </c>
      <c r="D1095" s="9" t="s">
        <v>23721</v>
      </c>
      <c r="E1095" s="9" t="s">
        <v>344</v>
      </c>
      <c r="F1095" s="9" t="s">
        <v>23722</v>
      </c>
      <c r="G1095" s="9" t="s">
        <v>1273</v>
      </c>
      <c r="H1095" s="9"/>
      <c r="I1095" s="9"/>
      <c r="J1095" s="9"/>
      <c r="K1095" s="9"/>
      <c r="L1095" s="9" t="s">
        <v>6548</v>
      </c>
      <c r="M1095" s="9"/>
      <c r="N1095" s="9"/>
      <c r="O1095" s="9" t="s">
        <v>21521</v>
      </c>
      <c r="P1095" s="9" t="s">
        <v>17754</v>
      </c>
      <c r="Q1095" s="9" t="s">
        <v>1279</v>
      </c>
      <c r="R1095" s="9" t="s">
        <v>21618</v>
      </c>
      <c r="S1095" s="9" t="s">
        <v>21619</v>
      </c>
    </row>
    <row r="1096" spans="1:19">
      <c r="A1096" s="9" t="s">
        <v>23777</v>
      </c>
      <c r="B1096" s="9" t="s">
        <v>17756</v>
      </c>
      <c r="C1096" s="9" t="s">
        <v>23778</v>
      </c>
      <c r="D1096" s="9" t="s">
        <v>23721</v>
      </c>
      <c r="E1096" s="9" t="s">
        <v>580</v>
      </c>
      <c r="F1096" s="9" t="s">
        <v>23722</v>
      </c>
      <c r="G1096" s="9" t="s">
        <v>1273</v>
      </c>
      <c r="H1096" s="9"/>
      <c r="I1096" s="9"/>
      <c r="J1096" s="9"/>
      <c r="K1096" s="9"/>
      <c r="L1096" s="9" t="s">
        <v>6553</v>
      </c>
      <c r="M1096" s="9"/>
      <c r="N1096" s="9"/>
      <c r="O1096" s="9" t="s">
        <v>21521</v>
      </c>
      <c r="P1096" s="9" t="s">
        <v>17759</v>
      </c>
      <c r="Q1096" s="9" t="s">
        <v>1279</v>
      </c>
      <c r="R1096" s="9" t="s">
        <v>21618</v>
      </c>
      <c r="S1096" s="9" t="s">
        <v>21619</v>
      </c>
    </row>
    <row r="1097" spans="1:19">
      <c r="A1097" s="9" t="s">
        <v>23779</v>
      </c>
      <c r="B1097" s="9" t="s">
        <v>17761</v>
      </c>
      <c r="C1097" s="9" t="s">
        <v>23780</v>
      </c>
      <c r="D1097" s="9" t="s">
        <v>23721</v>
      </c>
      <c r="E1097" s="9" t="s">
        <v>344</v>
      </c>
      <c r="F1097" s="9" t="s">
        <v>23722</v>
      </c>
      <c r="G1097" s="9" t="s">
        <v>1273</v>
      </c>
      <c r="H1097" s="9"/>
      <c r="I1097" s="9"/>
      <c r="J1097" s="9"/>
      <c r="K1097" s="9"/>
      <c r="L1097" s="9" t="s">
        <v>6557</v>
      </c>
      <c r="M1097" s="9"/>
      <c r="N1097" s="9"/>
      <c r="O1097" s="9" t="s">
        <v>21521</v>
      </c>
      <c r="P1097" s="9" t="s">
        <v>17764</v>
      </c>
      <c r="Q1097" s="9" t="s">
        <v>1279</v>
      </c>
      <c r="R1097" s="9" t="s">
        <v>21618</v>
      </c>
      <c r="S1097" s="9" t="s">
        <v>21619</v>
      </c>
    </row>
    <row r="1098" spans="1:19">
      <c r="A1098" s="9" t="s">
        <v>23781</v>
      </c>
      <c r="B1098" s="9" t="s">
        <v>17766</v>
      </c>
      <c r="C1098" s="9" t="s">
        <v>23782</v>
      </c>
      <c r="D1098" s="9" t="s">
        <v>23721</v>
      </c>
      <c r="E1098" s="9" t="s">
        <v>580</v>
      </c>
      <c r="F1098" s="9" t="s">
        <v>23722</v>
      </c>
      <c r="G1098" s="9" t="s">
        <v>1273</v>
      </c>
      <c r="H1098" s="9"/>
      <c r="I1098" s="9"/>
      <c r="J1098" s="9"/>
      <c r="K1098" s="9"/>
      <c r="L1098" s="9" t="s">
        <v>6561</v>
      </c>
      <c r="M1098" s="9"/>
      <c r="N1098" s="9"/>
      <c r="O1098" s="9" t="s">
        <v>21521</v>
      </c>
      <c r="P1098" s="9" t="s">
        <v>17769</v>
      </c>
      <c r="Q1098" s="9" t="s">
        <v>1279</v>
      </c>
      <c r="R1098" s="9" t="s">
        <v>21618</v>
      </c>
      <c r="S1098" s="9" t="s">
        <v>21619</v>
      </c>
    </row>
    <row r="1099" spans="1:19">
      <c r="A1099" s="9" t="s">
        <v>23783</v>
      </c>
      <c r="B1099" s="9" t="s">
        <v>17771</v>
      </c>
      <c r="C1099" s="9" t="s">
        <v>23784</v>
      </c>
      <c r="D1099" s="9" t="s">
        <v>23721</v>
      </c>
      <c r="E1099" s="9" t="s">
        <v>344</v>
      </c>
      <c r="F1099" s="9" t="s">
        <v>23722</v>
      </c>
      <c r="G1099" s="9" t="s">
        <v>1273</v>
      </c>
      <c r="H1099" s="9"/>
      <c r="I1099" s="9"/>
      <c r="J1099" s="9"/>
      <c r="K1099" s="9"/>
      <c r="L1099" s="9" t="s">
        <v>6565</v>
      </c>
      <c r="M1099" s="9"/>
      <c r="N1099" s="9"/>
      <c r="O1099" s="9" t="s">
        <v>21521</v>
      </c>
      <c r="P1099" s="9" t="s">
        <v>17774</v>
      </c>
      <c r="Q1099" s="9" t="s">
        <v>1279</v>
      </c>
      <c r="R1099" s="9" t="s">
        <v>21618</v>
      </c>
      <c r="S1099" s="9" t="s">
        <v>21619</v>
      </c>
    </row>
    <row r="1100" spans="1:19">
      <c r="A1100" s="9" t="s">
        <v>23785</v>
      </c>
      <c r="B1100" s="9" t="s">
        <v>17776</v>
      </c>
      <c r="C1100" s="9" t="s">
        <v>23786</v>
      </c>
      <c r="D1100" s="9" t="s">
        <v>23721</v>
      </c>
      <c r="E1100" s="9" t="s">
        <v>344</v>
      </c>
      <c r="F1100" s="9" t="s">
        <v>23722</v>
      </c>
      <c r="G1100" s="9" t="s">
        <v>1273</v>
      </c>
      <c r="H1100" s="9"/>
      <c r="I1100" s="9"/>
      <c r="J1100" s="9"/>
      <c r="K1100" s="9"/>
      <c r="L1100" s="9" t="s">
        <v>6570</v>
      </c>
      <c r="M1100" s="9"/>
      <c r="N1100" s="9"/>
      <c r="O1100" s="9" t="s">
        <v>21521</v>
      </c>
      <c r="P1100" s="9" t="s">
        <v>17779</v>
      </c>
      <c r="Q1100" s="9" t="s">
        <v>1279</v>
      </c>
      <c r="R1100" s="9" t="s">
        <v>21618</v>
      </c>
      <c r="S1100" s="9" t="s">
        <v>21619</v>
      </c>
    </row>
    <row r="1101" spans="1:19">
      <c r="A1101" s="9" t="s">
        <v>23787</v>
      </c>
      <c r="B1101" s="9" t="s">
        <v>17781</v>
      </c>
      <c r="C1101" s="9" t="s">
        <v>23788</v>
      </c>
      <c r="D1101" s="9" t="s">
        <v>23721</v>
      </c>
      <c r="E1101" s="9" t="s">
        <v>344</v>
      </c>
      <c r="F1101" s="9" t="s">
        <v>23722</v>
      </c>
      <c r="G1101" s="9" t="s">
        <v>1273</v>
      </c>
      <c r="H1101" s="9"/>
      <c r="I1101" s="9"/>
      <c r="J1101" s="9"/>
      <c r="K1101" s="9"/>
      <c r="L1101" s="9" t="s">
        <v>6575</v>
      </c>
      <c r="M1101" s="9"/>
      <c r="N1101" s="9"/>
      <c r="O1101" s="9" t="s">
        <v>21521</v>
      </c>
      <c r="P1101" s="9" t="s">
        <v>17784</v>
      </c>
      <c r="Q1101" s="9" t="s">
        <v>1279</v>
      </c>
      <c r="R1101" s="9" t="s">
        <v>21618</v>
      </c>
      <c r="S1101" s="9" t="s">
        <v>21619</v>
      </c>
    </row>
    <row r="1102" spans="1:19">
      <c r="A1102" s="9" t="s">
        <v>23789</v>
      </c>
      <c r="B1102" s="9" t="s">
        <v>17786</v>
      </c>
      <c r="C1102" s="9" t="s">
        <v>23790</v>
      </c>
      <c r="D1102" s="9" t="s">
        <v>23721</v>
      </c>
      <c r="E1102" s="9" t="s">
        <v>344</v>
      </c>
      <c r="F1102" s="9" t="s">
        <v>23722</v>
      </c>
      <c r="G1102" s="9" t="s">
        <v>1273</v>
      </c>
      <c r="H1102" s="9"/>
      <c r="I1102" s="9"/>
      <c r="J1102" s="9"/>
      <c r="K1102" s="9"/>
      <c r="L1102" s="9" t="s">
        <v>6580</v>
      </c>
      <c r="M1102" s="9"/>
      <c r="N1102" s="9"/>
      <c r="O1102" s="9" t="s">
        <v>21521</v>
      </c>
      <c r="P1102" s="9" t="s">
        <v>17789</v>
      </c>
      <c r="Q1102" s="9" t="s">
        <v>1279</v>
      </c>
      <c r="R1102" s="9" t="s">
        <v>21618</v>
      </c>
      <c r="S1102" s="9" t="s">
        <v>21619</v>
      </c>
    </row>
    <row r="1103" spans="1:19">
      <c r="A1103" s="9" t="s">
        <v>23791</v>
      </c>
      <c r="B1103" s="9" t="s">
        <v>17791</v>
      </c>
      <c r="C1103" s="9" t="s">
        <v>23792</v>
      </c>
      <c r="D1103" s="9" t="s">
        <v>23721</v>
      </c>
      <c r="E1103" s="9" t="s">
        <v>344</v>
      </c>
      <c r="F1103" s="9" t="s">
        <v>23722</v>
      </c>
      <c r="G1103" s="9" t="s">
        <v>1273</v>
      </c>
      <c r="H1103" s="9"/>
      <c r="I1103" s="9"/>
      <c r="J1103" s="9"/>
      <c r="K1103" s="9"/>
      <c r="L1103" s="9" t="s">
        <v>6584</v>
      </c>
      <c r="M1103" s="9"/>
      <c r="N1103" s="9"/>
      <c r="O1103" s="9" t="s">
        <v>21521</v>
      </c>
      <c r="P1103" s="9" t="s">
        <v>17794</v>
      </c>
      <c r="Q1103" s="9" t="s">
        <v>1279</v>
      </c>
      <c r="R1103" s="9" t="s">
        <v>21618</v>
      </c>
      <c r="S1103" s="9" t="s">
        <v>21619</v>
      </c>
    </row>
    <row r="1104" spans="1:19">
      <c r="A1104" s="9" t="s">
        <v>23793</v>
      </c>
      <c r="B1104" s="9" t="s">
        <v>17796</v>
      </c>
      <c r="C1104" s="9" t="s">
        <v>23794</v>
      </c>
      <c r="D1104" s="9" t="s">
        <v>23721</v>
      </c>
      <c r="E1104" s="9" t="s">
        <v>721</v>
      </c>
      <c r="F1104" s="9" t="s">
        <v>23722</v>
      </c>
      <c r="G1104" s="9" t="s">
        <v>1273</v>
      </c>
      <c r="H1104" s="9"/>
      <c r="I1104" s="9"/>
      <c r="J1104" s="9"/>
      <c r="K1104" s="9"/>
      <c r="L1104" s="9" t="s">
        <v>6589</v>
      </c>
      <c r="M1104" s="9"/>
      <c r="N1104" s="9"/>
      <c r="O1104" s="9" t="s">
        <v>21521</v>
      </c>
      <c r="P1104" s="9" t="s">
        <v>17799</v>
      </c>
      <c r="Q1104" s="9" t="s">
        <v>1279</v>
      </c>
      <c r="R1104" s="9" t="s">
        <v>21618</v>
      </c>
      <c r="S1104" s="9" t="s">
        <v>21619</v>
      </c>
    </row>
    <row r="1105" spans="1:19">
      <c r="A1105" s="9" t="s">
        <v>23795</v>
      </c>
      <c r="B1105" s="9" t="s">
        <v>17801</v>
      </c>
      <c r="C1105" s="9" t="s">
        <v>23796</v>
      </c>
      <c r="D1105" s="9" t="s">
        <v>23721</v>
      </c>
      <c r="E1105" s="9" t="s">
        <v>721</v>
      </c>
      <c r="F1105" s="9" t="s">
        <v>23722</v>
      </c>
      <c r="G1105" s="9" t="s">
        <v>1273</v>
      </c>
      <c r="H1105" s="9"/>
      <c r="I1105" s="9"/>
      <c r="J1105" s="9"/>
      <c r="K1105" s="9"/>
      <c r="L1105" s="9" t="s">
        <v>6594</v>
      </c>
      <c r="M1105" s="9"/>
      <c r="N1105" s="9"/>
      <c r="O1105" s="9" t="s">
        <v>21521</v>
      </c>
      <c r="P1105" s="9" t="s">
        <v>17804</v>
      </c>
      <c r="Q1105" s="9" t="s">
        <v>1279</v>
      </c>
      <c r="R1105" s="9" t="s">
        <v>21618</v>
      </c>
      <c r="S1105" s="9" t="s">
        <v>21619</v>
      </c>
    </row>
    <row r="1106" spans="1:19">
      <c r="A1106" s="9" t="s">
        <v>23797</v>
      </c>
      <c r="B1106" s="9" t="s">
        <v>17806</v>
      </c>
      <c r="C1106" s="9" t="s">
        <v>23798</v>
      </c>
      <c r="D1106" s="9" t="s">
        <v>23721</v>
      </c>
      <c r="E1106" s="9" t="s">
        <v>580</v>
      </c>
      <c r="F1106" s="9" t="s">
        <v>23722</v>
      </c>
      <c r="G1106" s="9" t="s">
        <v>1273</v>
      </c>
      <c r="H1106" s="9"/>
      <c r="I1106" s="9"/>
      <c r="J1106" s="9"/>
      <c r="K1106" s="9"/>
      <c r="L1106" s="9" t="s">
        <v>6599</v>
      </c>
      <c r="M1106" s="9"/>
      <c r="N1106" s="9"/>
      <c r="O1106" s="9" t="s">
        <v>21521</v>
      </c>
      <c r="P1106" s="9" t="s">
        <v>17809</v>
      </c>
      <c r="Q1106" s="9" t="s">
        <v>1279</v>
      </c>
      <c r="R1106" s="9" t="s">
        <v>21618</v>
      </c>
      <c r="S1106" s="9" t="s">
        <v>21619</v>
      </c>
    </row>
    <row r="1107" spans="1:19">
      <c r="A1107" s="9" t="s">
        <v>23799</v>
      </c>
      <c r="B1107" s="9" t="s">
        <v>17811</v>
      </c>
      <c r="C1107" s="9" t="s">
        <v>23800</v>
      </c>
      <c r="D1107" s="9" t="s">
        <v>23721</v>
      </c>
      <c r="E1107" s="9" t="s">
        <v>580</v>
      </c>
      <c r="F1107" s="9" t="s">
        <v>23722</v>
      </c>
      <c r="G1107" s="9" t="s">
        <v>1273</v>
      </c>
      <c r="H1107" s="9"/>
      <c r="I1107" s="9"/>
      <c r="J1107" s="9"/>
      <c r="K1107" s="9"/>
      <c r="L1107" s="9" t="s">
        <v>6603</v>
      </c>
      <c r="M1107" s="9"/>
      <c r="N1107" s="9"/>
      <c r="O1107" s="9" t="s">
        <v>21521</v>
      </c>
      <c r="P1107" s="9" t="s">
        <v>17814</v>
      </c>
      <c r="Q1107" s="9" t="s">
        <v>1279</v>
      </c>
      <c r="R1107" s="9" t="s">
        <v>21618</v>
      </c>
      <c r="S1107" s="9" t="s">
        <v>21619</v>
      </c>
    </row>
    <row r="1108" spans="1:19">
      <c r="A1108" s="9" t="s">
        <v>23801</v>
      </c>
      <c r="B1108" s="9" t="s">
        <v>17816</v>
      </c>
      <c r="C1108" s="9" t="s">
        <v>23802</v>
      </c>
      <c r="D1108" s="9" t="s">
        <v>23721</v>
      </c>
      <c r="E1108" s="9" t="s">
        <v>580</v>
      </c>
      <c r="F1108" s="9" t="s">
        <v>23722</v>
      </c>
      <c r="G1108" s="9" t="s">
        <v>1273</v>
      </c>
      <c r="H1108" s="9"/>
      <c r="I1108" s="9"/>
      <c r="J1108" s="9"/>
      <c r="K1108" s="9"/>
      <c r="L1108" s="9" t="s">
        <v>6607</v>
      </c>
      <c r="M1108" s="9"/>
      <c r="N1108" s="9"/>
      <c r="O1108" s="9" t="s">
        <v>21521</v>
      </c>
      <c r="P1108" s="9" t="s">
        <v>17819</v>
      </c>
      <c r="Q1108" s="9" t="s">
        <v>1279</v>
      </c>
      <c r="R1108" s="9" t="s">
        <v>21618</v>
      </c>
      <c r="S1108" s="9" t="s">
        <v>21619</v>
      </c>
    </row>
    <row r="1109" spans="1:19">
      <c r="A1109" s="9" t="s">
        <v>23803</v>
      </c>
      <c r="B1109" s="9" t="s">
        <v>17821</v>
      </c>
      <c r="C1109" s="9" t="s">
        <v>23804</v>
      </c>
      <c r="D1109" s="9" t="s">
        <v>23721</v>
      </c>
      <c r="E1109" s="9" t="s">
        <v>580</v>
      </c>
      <c r="F1109" s="9" t="s">
        <v>23722</v>
      </c>
      <c r="G1109" s="9" t="s">
        <v>1273</v>
      </c>
      <c r="H1109" s="9"/>
      <c r="I1109" s="9"/>
      <c r="J1109" s="9"/>
      <c r="K1109" s="9"/>
      <c r="L1109" s="9" t="s">
        <v>6611</v>
      </c>
      <c r="M1109" s="9"/>
      <c r="N1109" s="9"/>
      <c r="O1109" s="9" t="s">
        <v>21521</v>
      </c>
      <c r="P1109" s="9" t="s">
        <v>17824</v>
      </c>
      <c r="Q1109" s="9" t="s">
        <v>1279</v>
      </c>
      <c r="R1109" s="9" t="s">
        <v>21618</v>
      </c>
      <c r="S1109" s="9" t="s">
        <v>21619</v>
      </c>
    </row>
    <row r="1110" spans="1:19">
      <c r="A1110" s="9" t="s">
        <v>23805</v>
      </c>
      <c r="B1110" s="9" t="s">
        <v>17826</v>
      </c>
      <c r="C1110" s="9" t="s">
        <v>23806</v>
      </c>
      <c r="D1110" s="9" t="s">
        <v>23721</v>
      </c>
      <c r="E1110" s="9" t="s">
        <v>580</v>
      </c>
      <c r="F1110" s="9" t="s">
        <v>23722</v>
      </c>
      <c r="G1110" s="9" t="s">
        <v>1273</v>
      </c>
      <c r="H1110" s="9"/>
      <c r="I1110" s="9"/>
      <c r="J1110" s="9"/>
      <c r="K1110" s="9"/>
      <c r="L1110" s="9" t="s">
        <v>6615</v>
      </c>
      <c r="M1110" s="9"/>
      <c r="N1110" s="9"/>
      <c r="O1110" s="9" t="s">
        <v>21521</v>
      </c>
      <c r="P1110" s="9" t="s">
        <v>17829</v>
      </c>
      <c r="Q1110" s="9" t="s">
        <v>1279</v>
      </c>
      <c r="R1110" s="9" t="s">
        <v>21618</v>
      </c>
      <c r="S1110" s="9" t="s">
        <v>21619</v>
      </c>
    </row>
    <row r="1111" spans="1:19">
      <c r="A1111" s="9" t="s">
        <v>23807</v>
      </c>
      <c r="B1111" s="9" t="s">
        <v>17831</v>
      </c>
      <c r="C1111" s="9" t="s">
        <v>23808</v>
      </c>
      <c r="D1111" s="9" t="s">
        <v>23721</v>
      </c>
      <c r="E1111" s="9" t="s">
        <v>580</v>
      </c>
      <c r="F1111" s="9" t="s">
        <v>23722</v>
      </c>
      <c r="G1111" s="9" t="s">
        <v>1273</v>
      </c>
      <c r="H1111" s="9"/>
      <c r="I1111" s="9"/>
      <c r="J1111" s="9"/>
      <c r="K1111" s="9"/>
      <c r="L1111" s="9" t="s">
        <v>6619</v>
      </c>
      <c r="M1111" s="9"/>
      <c r="N1111" s="9"/>
      <c r="O1111" s="9" t="s">
        <v>21521</v>
      </c>
      <c r="P1111" s="9" t="s">
        <v>17834</v>
      </c>
      <c r="Q1111" s="9" t="s">
        <v>1295</v>
      </c>
      <c r="R1111" s="9" t="s">
        <v>21618</v>
      </c>
      <c r="S1111" s="9" t="s">
        <v>21619</v>
      </c>
    </row>
    <row r="1112" spans="1:19">
      <c r="A1112" s="9" t="s">
        <v>23809</v>
      </c>
      <c r="B1112" s="9" t="s">
        <v>17836</v>
      </c>
      <c r="C1112" s="9" t="s">
        <v>23810</v>
      </c>
      <c r="D1112" s="9" t="s">
        <v>23721</v>
      </c>
      <c r="E1112" s="9" t="s">
        <v>568</v>
      </c>
      <c r="F1112" s="9" t="s">
        <v>23722</v>
      </c>
      <c r="G1112" s="9" t="s">
        <v>1273</v>
      </c>
      <c r="H1112" s="9"/>
      <c r="I1112" s="9"/>
      <c r="J1112" s="9"/>
      <c r="K1112" s="9"/>
      <c r="L1112" s="9" t="s">
        <v>6623</v>
      </c>
      <c r="M1112" s="9"/>
      <c r="N1112" s="9"/>
      <c r="O1112" s="9" t="s">
        <v>21521</v>
      </c>
      <c r="P1112" s="9" t="s">
        <v>17839</v>
      </c>
      <c r="Q1112" s="9" t="s">
        <v>1295</v>
      </c>
      <c r="R1112" s="9" t="s">
        <v>21618</v>
      </c>
      <c r="S1112" s="9" t="s">
        <v>21619</v>
      </c>
    </row>
    <row r="1113" spans="1:19">
      <c r="A1113" s="9" t="s">
        <v>23811</v>
      </c>
      <c r="B1113" s="9" t="s">
        <v>17841</v>
      </c>
      <c r="C1113" s="9" t="s">
        <v>23812</v>
      </c>
      <c r="D1113" s="9" t="s">
        <v>23721</v>
      </c>
      <c r="E1113" s="9" t="s">
        <v>691</v>
      </c>
      <c r="F1113" s="9" t="s">
        <v>23722</v>
      </c>
      <c r="G1113" s="9" t="s">
        <v>1273</v>
      </c>
      <c r="H1113" s="9"/>
      <c r="I1113" s="9"/>
      <c r="J1113" s="9"/>
      <c r="K1113" s="9"/>
      <c r="L1113" s="9" t="s">
        <v>6627</v>
      </c>
      <c r="M1113" s="9"/>
      <c r="N1113" s="9"/>
      <c r="O1113" s="9" t="s">
        <v>21521</v>
      </c>
      <c r="P1113" s="9" t="s">
        <v>17844</v>
      </c>
      <c r="Q1113" s="9" t="s">
        <v>1279</v>
      </c>
      <c r="R1113" s="9" t="s">
        <v>21618</v>
      </c>
      <c r="S1113" s="9" t="s">
        <v>21619</v>
      </c>
    </row>
    <row r="1114" spans="1:19">
      <c r="A1114" s="9" t="s">
        <v>23813</v>
      </c>
      <c r="B1114" s="9" t="s">
        <v>17846</v>
      </c>
      <c r="C1114" s="9" t="s">
        <v>23814</v>
      </c>
      <c r="D1114" s="9" t="s">
        <v>23721</v>
      </c>
      <c r="E1114" s="9" t="s">
        <v>691</v>
      </c>
      <c r="F1114" s="9" t="s">
        <v>23722</v>
      </c>
      <c r="G1114" s="9" t="s">
        <v>1273</v>
      </c>
      <c r="H1114" s="9"/>
      <c r="I1114" s="9"/>
      <c r="J1114" s="9"/>
      <c r="K1114" s="9"/>
      <c r="L1114" s="9" t="s">
        <v>6633</v>
      </c>
      <c r="M1114" s="9"/>
      <c r="N1114" s="9"/>
      <c r="O1114" s="9" t="s">
        <v>21521</v>
      </c>
      <c r="P1114" s="9" t="s">
        <v>17849</v>
      </c>
      <c r="Q1114" s="9" t="s">
        <v>1279</v>
      </c>
      <c r="R1114" s="9" t="s">
        <v>21618</v>
      </c>
      <c r="S1114" s="9" t="s">
        <v>21619</v>
      </c>
    </row>
    <row r="1115" spans="1:19">
      <c r="A1115" s="9" t="s">
        <v>23815</v>
      </c>
      <c r="B1115" s="9" t="s">
        <v>17851</v>
      </c>
      <c r="C1115" s="9" t="s">
        <v>23816</v>
      </c>
      <c r="D1115" s="9" t="s">
        <v>23721</v>
      </c>
      <c r="E1115" s="9" t="s">
        <v>691</v>
      </c>
      <c r="F1115" s="9" t="s">
        <v>23722</v>
      </c>
      <c r="G1115" s="9" t="s">
        <v>1273</v>
      </c>
      <c r="H1115" s="9"/>
      <c r="I1115" s="9"/>
      <c r="J1115" s="9"/>
      <c r="K1115" s="9"/>
      <c r="L1115" s="9" t="s">
        <v>6637</v>
      </c>
      <c r="M1115" s="9"/>
      <c r="N1115" s="9"/>
      <c r="O1115" s="9" t="s">
        <v>21521</v>
      </c>
      <c r="P1115" s="9" t="s">
        <v>17854</v>
      </c>
      <c r="Q1115" s="9" t="s">
        <v>1279</v>
      </c>
      <c r="R1115" s="9" t="s">
        <v>21618</v>
      </c>
      <c r="S1115" s="9" t="s">
        <v>21619</v>
      </c>
    </row>
    <row r="1116" spans="1:19">
      <c r="A1116" s="9" t="s">
        <v>23817</v>
      </c>
      <c r="B1116" s="9" t="s">
        <v>17856</v>
      </c>
      <c r="C1116" s="9" t="s">
        <v>23818</v>
      </c>
      <c r="D1116" s="9" t="s">
        <v>23721</v>
      </c>
      <c r="E1116" s="9" t="s">
        <v>641</v>
      </c>
      <c r="F1116" s="9" t="s">
        <v>23722</v>
      </c>
      <c r="G1116" s="9" t="s">
        <v>1273</v>
      </c>
      <c r="H1116" s="9"/>
      <c r="I1116" s="9"/>
      <c r="J1116" s="9"/>
      <c r="K1116" s="9"/>
      <c r="L1116" s="9" t="s">
        <v>6641</v>
      </c>
      <c r="M1116" s="9"/>
      <c r="N1116" s="9"/>
      <c r="O1116" s="9" t="s">
        <v>21521</v>
      </c>
      <c r="P1116" s="9" t="s">
        <v>17859</v>
      </c>
      <c r="Q1116" s="9" t="s">
        <v>1295</v>
      </c>
      <c r="R1116" s="9" t="s">
        <v>21618</v>
      </c>
      <c r="S1116" s="9" t="s">
        <v>21619</v>
      </c>
    </row>
    <row r="1117" spans="1:19">
      <c r="A1117" s="9" t="s">
        <v>23819</v>
      </c>
      <c r="B1117" s="9" t="s">
        <v>17861</v>
      </c>
      <c r="C1117" s="9" t="s">
        <v>23820</v>
      </c>
      <c r="D1117" s="9" t="s">
        <v>23721</v>
      </c>
      <c r="E1117" s="9" t="s">
        <v>344</v>
      </c>
      <c r="F1117" s="9" t="s">
        <v>23722</v>
      </c>
      <c r="G1117" s="9" t="s">
        <v>1273</v>
      </c>
      <c r="H1117" s="9"/>
      <c r="I1117" s="9"/>
      <c r="J1117" s="9"/>
      <c r="K1117" s="9"/>
      <c r="L1117" s="9" t="s">
        <v>6645</v>
      </c>
      <c r="M1117" s="9"/>
      <c r="N1117" s="9"/>
      <c r="O1117" s="9" t="s">
        <v>21521</v>
      </c>
      <c r="P1117" s="9" t="s">
        <v>17864</v>
      </c>
      <c r="Q1117" s="9" t="s">
        <v>1279</v>
      </c>
      <c r="R1117" s="9" t="s">
        <v>21618</v>
      </c>
      <c r="S1117" s="9" t="s">
        <v>21619</v>
      </c>
    </row>
    <row r="1118" spans="1:19">
      <c r="A1118" s="9" t="s">
        <v>23821</v>
      </c>
      <c r="B1118" s="9" t="s">
        <v>17866</v>
      </c>
      <c r="C1118" s="9" t="s">
        <v>23822</v>
      </c>
      <c r="D1118" s="9" t="s">
        <v>23721</v>
      </c>
      <c r="E1118" s="9" t="s">
        <v>344</v>
      </c>
      <c r="F1118" s="9" t="s">
        <v>23722</v>
      </c>
      <c r="G1118" s="9" t="s">
        <v>1273</v>
      </c>
      <c r="H1118" s="9"/>
      <c r="I1118" s="9"/>
      <c r="J1118" s="9"/>
      <c r="K1118" s="9"/>
      <c r="L1118" s="9" t="s">
        <v>6650</v>
      </c>
      <c r="M1118" s="9"/>
      <c r="N1118" s="9"/>
      <c r="O1118" s="9" t="s">
        <v>21521</v>
      </c>
      <c r="P1118" s="9" t="s">
        <v>17869</v>
      </c>
      <c r="Q1118" s="9" t="s">
        <v>1279</v>
      </c>
      <c r="R1118" s="9" t="s">
        <v>21618</v>
      </c>
      <c r="S1118" s="9" t="s">
        <v>21619</v>
      </c>
    </row>
    <row r="1119" spans="1:19">
      <c r="A1119" s="9" t="s">
        <v>23823</v>
      </c>
      <c r="B1119" s="9" t="s">
        <v>17871</v>
      </c>
      <c r="C1119" s="9" t="s">
        <v>23824</v>
      </c>
      <c r="D1119" s="9" t="s">
        <v>23721</v>
      </c>
      <c r="E1119" s="9" t="s">
        <v>580</v>
      </c>
      <c r="F1119" s="9" t="s">
        <v>23722</v>
      </c>
      <c r="G1119" s="9" t="s">
        <v>1273</v>
      </c>
      <c r="H1119" s="9"/>
      <c r="I1119" s="9"/>
      <c r="J1119" s="9"/>
      <c r="K1119" s="9"/>
      <c r="L1119" s="9" t="s">
        <v>6654</v>
      </c>
      <c r="M1119" s="9"/>
      <c r="N1119" s="9"/>
      <c r="O1119" s="9" t="s">
        <v>21521</v>
      </c>
      <c r="P1119" s="9" t="s">
        <v>17874</v>
      </c>
      <c r="Q1119" s="9" t="s">
        <v>1279</v>
      </c>
      <c r="R1119" s="9" t="s">
        <v>21618</v>
      </c>
      <c r="S1119" s="9" t="s">
        <v>21619</v>
      </c>
    </row>
    <row r="1120" spans="1:19">
      <c r="A1120" s="9" t="s">
        <v>23825</v>
      </c>
      <c r="B1120" s="9" t="s">
        <v>17876</v>
      </c>
      <c r="C1120" s="9" t="s">
        <v>23826</v>
      </c>
      <c r="D1120" s="9" t="s">
        <v>23721</v>
      </c>
      <c r="E1120" s="9" t="s">
        <v>344</v>
      </c>
      <c r="F1120" s="9" t="s">
        <v>23722</v>
      </c>
      <c r="G1120" s="9" t="s">
        <v>1273</v>
      </c>
      <c r="H1120" s="9"/>
      <c r="I1120" s="9"/>
      <c r="J1120" s="9"/>
      <c r="K1120" s="9"/>
      <c r="L1120" s="9" t="s">
        <v>6658</v>
      </c>
      <c r="M1120" s="9"/>
      <c r="N1120" s="9"/>
      <c r="O1120" s="9" t="s">
        <v>21521</v>
      </c>
      <c r="P1120" s="9" t="s">
        <v>17879</v>
      </c>
      <c r="Q1120" s="9" t="s">
        <v>1295</v>
      </c>
      <c r="R1120" s="9" t="s">
        <v>21618</v>
      </c>
      <c r="S1120" s="9" t="s">
        <v>21619</v>
      </c>
    </row>
    <row r="1121" spans="1:19">
      <c r="A1121" s="9" t="s">
        <v>23827</v>
      </c>
      <c r="B1121" s="9" t="s">
        <v>17881</v>
      </c>
      <c r="C1121" s="9" t="s">
        <v>23828</v>
      </c>
      <c r="D1121" s="9" t="s">
        <v>23721</v>
      </c>
      <c r="E1121" s="9" t="s">
        <v>344</v>
      </c>
      <c r="F1121" s="9" t="s">
        <v>23722</v>
      </c>
      <c r="G1121" s="9" t="s">
        <v>1273</v>
      </c>
      <c r="H1121" s="9"/>
      <c r="I1121" s="9"/>
      <c r="J1121" s="9"/>
      <c r="K1121" s="9"/>
      <c r="L1121" s="9" t="s">
        <v>6662</v>
      </c>
      <c r="M1121" s="9"/>
      <c r="N1121" s="9"/>
      <c r="O1121" s="9" t="s">
        <v>21521</v>
      </c>
      <c r="P1121" s="9" t="s">
        <v>17884</v>
      </c>
      <c r="Q1121" s="9" t="s">
        <v>1279</v>
      </c>
      <c r="R1121" s="9" t="s">
        <v>21618</v>
      </c>
      <c r="S1121" s="9" t="s">
        <v>21619</v>
      </c>
    </row>
    <row r="1122" spans="1:19">
      <c r="A1122" s="9" t="s">
        <v>23829</v>
      </c>
      <c r="B1122" s="9" t="s">
        <v>17886</v>
      </c>
      <c r="C1122" s="9" t="s">
        <v>23830</v>
      </c>
      <c r="D1122" s="9" t="s">
        <v>23721</v>
      </c>
      <c r="E1122" s="9" t="s">
        <v>580</v>
      </c>
      <c r="F1122" s="9" t="s">
        <v>23722</v>
      </c>
      <c r="G1122" s="9" t="s">
        <v>1273</v>
      </c>
      <c r="H1122" s="9"/>
      <c r="I1122" s="9"/>
      <c r="J1122" s="9"/>
      <c r="K1122" s="9"/>
      <c r="L1122" s="9" t="s">
        <v>6667</v>
      </c>
      <c r="M1122" s="9"/>
      <c r="N1122" s="9"/>
      <c r="O1122" s="9" t="s">
        <v>21521</v>
      </c>
      <c r="P1122" s="9" t="s">
        <v>17889</v>
      </c>
      <c r="Q1122" s="9" t="s">
        <v>1295</v>
      </c>
      <c r="R1122" s="9" t="s">
        <v>21618</v>
      </c>
      <c r="S1122" s="9" t="s">
        <v>21619</v>
      </c>
    </row>
    <row r="1123" spans="1:19">
      <c r="A1123" s="9" t="s">
        <v>23831</v>
      </c>
      <c r="B1123" s="9" t="s">
        <v>17891</v>
      </c>
      <c r="C1123" s="9" t="s">
        <v>23832</v>
      </c>
      <c r="D1123" s="9" t="s">
        <v>23721</v>
      </c>
      <c r="E1123" s="9" t="s">
        <v>344</v>
      </c>
      <c r="F1123" s="9" t="s">
        <v>23722</v>
      </c>
      <c r="G1123" s="9" t="s">
        <v>1273</v>
      </c>
      <c r="H1123" s="9"/>
      <c r="I1123" s="9"/>
      <c r="J1123" s="9"/>
      <c r="K1123" s="9"/>
      <c r="L1123" s="9" t="s">
        <v>6671</v>
      </c>
      <c r="M1123" s="9"/>
      <c r="N1123" s="9"/>
      <c r="O1123" s="9" t="s">
        <v>21521</v>
      </c>
      <c r="P1123" s="9" t="s">
        <v>17894</v>
      </c>
      <c r="Q1123" s="9" t="s">
        <v>1295</v>
      </c>
      <c r="R1123" s="9" t="s">
        <v>21618</v>
      </c>
      <c r="S1123" s="9" t="s">
        <v>21619</v>
      </c>
    </row>
    <row r="1124" spans="1:19">
      <c r="A1124" s="9" t="s">
        <v>23833</v>
      </c>
      <c r="B1124" s="9" t="s">
        <v>17896</v>
      </c>
      <c r="C1124" s="9" t="s">
        <v>23834</v>
      </c>
      <c r="D1124" s="9" t="s">
        <v>23721</v>
      </c>
      <c r="E1124" s="9" t="s">
        <v>721</v>
      </c>
      <c r="F1124" s="9" t="s">
        <v>23722</v>
      </c>
      <c r="G1124" s="9" t="s">
        <v>1273</v>
      </c>
      <c r="H1124" s="9"/>
      <c r="I1124" s="9"/>
      <c r="J1124" s="9"/>
      <c r="K1124" s="9"/>
      <c r="L1124" s="9" t="s">
        <v>6675</v>
      </c>
      <c r="M1124" s="9"/>
      <c r="N1124" s="9"/>
      <c r="O1124" s="9" t="s">
        <v>21521</v>
      </c>
      <c r="P1124" s="9" t="s">
        <v>17899</v>
      </c>
      <c r="Q1124" s="9" t="s">
        <v>1279</v>
      </c>
      <c r="R1124" s="9" t="s">
        <v>21618</v>
      </c>
      <c r="S1124" s="9" t="s">
        <v>21619</v>
      </c>
    </row>
    <row r="1125" spans="1:19">
      <c r="A1125" s="9" t="s">
        <v>23835</v>
      </c>
      <c r="B1125" s="9" t="s">
        <v>17901</v>
      </c>
      <c r="C1125" s="9" t="s">
        <v>23836</v>
      </c>
      <c r="D1125" s="9" t="s">
        <v>23837</v>
      </c>
      <c r="E1125" s="9" t="s">
        <v>344</v>
      </c>
      <c r="F1125" s="9" t="s">
        <v>23838</v>
      </c>
      <c r="G1125" s="9" t="s">
        <v>1273</v>
      </c>
      <c r="H1125" s="9"/>
      <c r="I1125" s="9"/>
      <c r="J1125" s="9"/>
      <c r="K1125" s="9"/>
      <c r="L1125" s="9" t="s">
        <v>6679</v>
      </c>
      <c r="M1125" s="9"/>
      <c r="N1125" s="9"/>
      <c r="O1125" s="9" t="s">
        <v>21521</v>
      </c>
      <c r="P1125" s="9" t="s">
        <v>17908</v>
      </c>
      <c r="Q1125" s="9" t="s">
        <v>1279</v>
      </c>
      <c r="R1125" s="9" t="s">
        <v>21618</v>
      </c>
      <c r="S1125" s="9" t="s">
        <v>21619</v>
      </c>
    </row>
    <row r="1126" spans="1:19">
      <c r="A1126" s="9" t="s">
        <v>23839</v>
      </c>
      <c r="B1126" s="9" t="s">
        <v>17910</v>
      </c>
      <c r="C1126" s="9" t="s">
        <v>23840</v>
      </c>
      <c r="D1126" s="9" t="s">
        <v>23837</v>
      </c>
      <c r="E1126" s="9" t="s">
        <v>344</v>
      </c>
      <c r="F1126" s="9" t="s">
        <v>23838</v>
      </c>
      <c r="G1126" s="9" t="s">
        <v>1273</v>
      </c>
      <c r="H1126" s="9"/>
      <c r="I1126" s="9"/>
      <c r="J1126" s="9"/>
      <c r="K1126" s="9"/>
      <c r="L1126" s="9" t="s">
        <v>6688</v>
      </c>
      <c r="M1126" s="9"/>
      <c r="N1126" s="9"/>
      <c r="O1126" s="9" t="s">
        <v>21521</v>
      </c>
      <c r="P1126" s="9" t="s">
        <v>17913</v>
      </c>
      <c r="Q1126" s="9" t="s">
        <v>1295</v>
      </c>
      <c r="R1126" s="9" t="s">
        <v>21618</v>
      </c>
      <c r="S1126" s="9" t="s">
        <v>21619</v>
      </c>
    </row>
    <row r="1127" spans="1:19">
      <c r="A1127" s="9" t="s">
        <v>23841</v>
      </c>
      <c r="B1127" s="9" t="s">
        <v>17915</v>
      </c>
      <c r="C1127" s="9" t="s">
        <v>23842</v>
      </c>
      <c r="D1127" s="9" t="s">
        <v>23837</v>
      </c>
      <c r="E1127" s="9" t="s">
        <v>344</v>
      </c>
      <c r="F1127" s="9" t="s">
        <v>23838</v>
      </c>
      <c r="G1127" s="9" t="s">
        <v>1273</v>
      </c>
      <c r="H1127" s="9"/>
      <c r="I1127" s="9"/>
      <c r="J1127" s="9"/>
      <c r="K1127" s="9"/>
      <c r="L1127" s="9" t="s">
        <v>6693</v>
      </c>
      <c r="M1127" s="9"/>
      <c r="N1127" s="9"/>
      <c r="O1127" s="9" t="s">
        <v>21521</v>
      </c>
      <c r="P1127" s="9" t="s">
        <v>17918</v>
      </c>
      <c r="Q1127" s="9" t="s">
        <v>1295</v>
      </c>
      <c r="R1127" s="9" t="s">
        <v>21618</v>
      </c>
      <c r="S1127" s="9" t="s">
        <v>21619</v>
      </c>
    </row>
    <row r="1128" spans="1:19">
      <c r="A1128" s="9" t="s">
        <v>23843</v>
      </c>
      <c r="B1128" s="9" t="s">
        <v>17920</v>
      </c>
      <c r="C1128" s="9" t="s">
        <v>23844</v>
      </c>
      <c r="D1128" s="9" t="s">
        <v>23837</v>
      </c>
      <c r="E1128" s="9" t="s">
        <v>580</v>
      </c>
      <c r="F1128" s="9" t="s">
        <v>23838</v>
      </c>
      <c r="G1128" s="9" t="s">
        <v>1273</v>
      </c>
      <c r="H1128" s="9"/>
      <c r="I1128" s="9"/>
      <c r="J1128" s="9"/>
      <c r="K1128" s="9"/>
      <c r="L1128" s="9" t="s">
        <v>6698</v>
      </c>
      <c r="M1128" s="9"/>
      <c r="N1128" s="9"/>
      <c r="O1128" s="9" t="s">
        <v>21521</v>
      </c>
      <c r="P1128" s="9" t="s">
        <v>17923</v>
      </c>
      <c r="Q1128" s="9" t="s">
        <v>1279</v>
      </c>
      <c r="R1128" s="9" t="s">
        <v>21618</v>
      </c>
      <c r="S1128" s="9" t="s">
        <v>21619</v>
      </c>
    </row>
    <row r="1129" spans="1:19">
      <c r="A1129" s="9" t="s">
        <v>23845</v>
      </c>
      <c r="B1129" s="9" t="s">
        <v>17925</v>
      </c>
      <c r="C1129" s="9" t="s">
        <v>23846</v>
      </c>
      <c r="D1129" s="9" t="s">
        <v>23837</v>
      </c>
      <c r="E1129" s="9" t="s">
        <v>344</v>
      </c>
      <c r="F1129" s="9" t="s">
        <v>23838</v>
      </c>
      <c r="G1129" s="9" t="s">
        <v>1273</v>
      </c>
      <c r="H1129" s="9"/>
      <c r="I1129" s="9"/>
      <c r="J1129" s="9"/>
      <c r="K1129" s="9"/>
      <c r="L1129" s="9" t="s">
        <v>6702</v>
      </c>
      <c r="M1129" s="9"/>
      <c r="N1129" s="9"/>
      <c r="O1129" s="9" t="s">
        <v>21521</v>
      </c>
      <c r="P1129" s="9" t="s">
        <v>17928</v>
      </c>
      <c r="Q1129" s="9" t="s">
        <v>1279</v>
      </c>
      <c r="R1129" s="9" t="s">
        <v>21618</v>
      </c>
      <c r="S1129" s="9" t="s">
        <v>21619</v>
      </c>
    </row>
    <row r="1130" spans="1:19">
      <c r="A1130" s="9" t="s">
        <v>23847</v>
      </c>
      <c r="B1130" s="9" t="s">
        <v>17930</v>
      </c>
      <c r="C1130" s="9" t="s">
        <v>23848</v>
      </c>
      <c r="D1130" s="9" t="s">
        <v>23837</v>
      </c>
      <c r="E1130" s="9" t="s">
        <v>344</v>
      </c>
      <c r="F1130" s="9" t="s">
        <v>23838</v>
      </c>
      <c r="G1130" s="9" t="s">
        <v>1273</v>
      </c>
      <c r="H1130" s="9"/>
      <c r="I1130" s="9"/>
      <c r="J1130" s="9"/>
      <c r="K1130" s="9"/>
      <c r="L1130" s="9" t="s">
        <v>6706</v>
      </c>
      <c r="M1130" s="9"/>
      <c r="N1130" s="9"/>
      <c r="O1130" s="9" t="s">
        <v>21521</v>
      </c>
      <c r="P1130" s="9" t="s">
        <v>17933</v>
      </c>
      <c r="Q1130" s="9" t="s">
        <v>1279</v>
      </c>
      <c r="R1130" s="9" t="s">
        <v>21618</v>
      </c>
      <c r="S1130" s="9" t="s">
        <v>21619</v>
      </c>
    </row>
    <row r="1131" spans="1:19">
      <c r="A1131" s="9" t="s">
        <v>23849</v>
      </c>
      <c r="B1131" s="9" t="s">
        <v>17935</v>
      </c>
      <c r="C1131" s="9" t="s">
        <v>23850</v>
      </c>
      <c r="D1131" s="9" t="s">
        <v>23837</v>
      </c>
      <c r="E1131" s="9" t="s">
        <v>344</v>
      </c>
      <c r="F1131" s="9" t="s">
        <v>23838</v>
      </c>
      <c r="G1131" s="9" t="s">
        <v>1273</v>
      </c>
      <c r="H1131" s="9"/>
      <c r="I1131" s="9"/>
      <c r="J1131" s="9"/>
      <c r="K1131" s="9"/>
      <c r="L1131" s="9" t="s">
        <v>6711</v>
      </c>
      <c r="M1131" s="9"/>
      <c r="N1131" s="9"/>
      <c r="O1131" s="9" t="s">
        <v>21521</v>
      </c>
      <c r="P1131" s="9" t="s">
        <v>17938</v>
      </c>
      <c r="Q1131" s="9" t="s">
        <v>1279</v>
      </c>
      <c r="R1131" s="9" t="s">
        <v>21618</v>
      </c>
      <c r="S1131" s="9" t="s">
        <v>21619</v>
      </c>
    </row>
    <row r="1132" spans="1:19">
      <c r="A1132" s="9" t="s">
        <v>23851</v>
      </c>
      <c r="B1132" s="9" t="s">
        <v>17940</v>
      </c>
      <c r="C1132" s="9" t="s">
        <v>23852</v>
      </c>
      <c r="D1132" s="9" t="s">
        <v>23837</v>
      </c>
      <c r="E1132" s="9" t="s">
        <v>344</v>
      </c>
      <c r="F1132" s="9" t="s">
        <v>23838</v>
      </c>
      <c r="G1132" s="9" t="s">
        <v>1273</v>
      </c>
      <c r="H1132" s="9"/>
      <c r="I1132" s="9"/>
      <c r="J1132" s="9"/>
      <c r="K1132" s="9"/>
      <c r="L1132" s="9" t="s">
        <v>6715</v>
      </c>
      <c r="M1132" s="9"/>
      <c r="N1132" s="9"/>
      <c r="O1132" s="9" t="s">
        <v>21521</v>
      </c>
      <c r="P1132" s="9" t="s">
        <v>17943</v>
      </c>
      <c r="Q1132" s="9" t="s">
        <v>1295</v>
      </c>
      <c r="R1132" s="9" t="s">
        <v>21618</v>
      </c>
      <c r="S1132" s="9" t="s">
        <v>21619</v>
      </c>
    </row>
    <row r="1133" spans="1:19">
      <c r="A1133" s="9" t="s">
        <v>23853</v>
      </c>
      <c r="B1133" s="9" t="s">
        <v>17945</v>
      </c>
      <c r="C1133" s="9" t="s">
        <v>23854</v>
      </c>
      <c r="D1133" s="9" t="s">
        <v>23837</v>
      </c>
      <c r="E1133" s="9" t="s">
        <v>580</v>
      </c>
      <c r="F1133" s="9" t="s">
        <v>23838</v>
      </c>
      <c r="G1133" s="9" t="s">
        <v>1273</v>
      </c>
      <c r="H1133" s="9"/>
      <c r="I1133" s="9"/>
      <c r="J1133" s="9"/>
      <c r="K1133" s="9"/>
      <c r="L1133" s="9" t="s">
        <v>6719</v>
      </c>
      <c r="M1133" s="9"/>
      <c r="N1133" s="9"/>
      <c r="O1133" s="9" t="s">
        <v>21521</v>
      </c>
      <c r="P1133" s="9" t="s">
        <v>17948</v>
      </c>
      <c r="Q1133" s="9" t="s">
        <v>1279</v>
      </c>
      <c r="R1133" s="9" t="s">
        <v>21618</v>
      </c>
      <c r="S1133" s="9" t="s">
        <v>21619</v>
      </c>
    </row>
    <row r="1134" spans="1:19">
      <c r="A1134" s="9" t="s">
        <v>23855</v>
      </c>
      <c r="B1134" s="9" t="s">
        <v>17950</v>
      </c>
      <c r="C1134" s="9" t="s">
        <v>23856</v>
      </c>
      <c r="D1134" s="9" t="s">
        <v>23837</v>
      </c>
      <c r="E1134" s="9" t="s">
        <v>580</v>
      </c>
      <c r="F1134" s="9" t="s">
        <v>23838</v>
      </c>
      <c r="G1134" s="9" t="s">
        <v>1273</v>
      </c>
      <c r="H1134" s="9"/>
      <c r="I1134" s="9"/>
      <c r="J1134" s="9"/>
      <c r="K1134" s="9"/>
      <c r="L1134" s="9" t="s">
        <v>6724</v>
      </c>
      <c r="M1134" s="9"/>
      <c r="N1134" s="9"/>
      <c r="O1134" s="9" t="s">
        <v>21521</v>
      </c>
      <c r="P1134" s="9" t="s">
        <v>17953</v>
      </c>
      <c r="Q1134" s="9" t="s">
        <v>1279</v>
      </c>
      <c r="R1134" s="9" t="s">
        <v>21618</v>
      </c>
      <c r="S1134" s="9" t="s">
        <v>21619</v>
      </c>
    </row>
    <row r="1135" spans="1:19">
      <c r="A1135" s="9" t="s">
        <v>23857</v>
      </c>
      <c r="B1135" s="9" t="s">
        <v>17955</v>
      </c>
      <c r="C1135" s="9" t="s">
        <v>23858</v>
      </c>
      <c r="D1135" s="9" t="s">
        <v>23837</v>
      </c>
      <c r="E1135" s="9" t="s">
        <v>580</v>
      </c>
      <c r="F1135" s="9" t="s">
        <v>23838</v>
      </c>
      <c r="G1135" s="9" t="s">
        <v>1273</v>
      </c>
      <c r="H1135" s="9"/>
      <c r="I1135" s="9"/>
      <c r="J1135" s="9"/>
      <c r="K1135" s="9"/>
      <c r="L1135" s="9" t="s">
        <v>6729</v>
      </c>
      <c r="M1135" s="9"/>
      <c r="N1135" s="9"/>
      <c r="O1135" s="9" t="s">
        <v>21521</v>
      </c>
      <c r="P1135" s="9" t="s">
        <v>17958</v>
      </c>
      <c r="Q1135" s="9" t="s">
        <v>1279</v>
      </c>
      <c r="R1135" s="9" t="s">
        <v>21618</v>
      </c>
      <c r="S1135" s="9" t="s">
        <v>21619</v>
      </c>
    </row>
    <row r="1136" spans="1:19">
      <c r="A1136" s="9" t="s">
        <v>23859</v>
      </c>
      <c r="B1136" s="9" t="s">
        <v>17960</v>
      </c>
      <c r="C1136" s="9" t="s">
        <v>23860</v>
      </c>
      <c r="D1136" s="9" t="s">
        <v>23837</v>
      </c>
      <c r="E1136" s="9" t="s">
        <v>580</v>
      </c>
      <c r="F1136" s="9" t="s">
        <v>23838</v>
      </c>
      <c r="G1136" s="9" t="s">
        <v>1273</v>
      </c>
      <c r="H1136" s="9"/>
      <c r="I1136" s="9"/>
      <c r="J1136" s="9"/>
      <c r="K1136" s="9"/>
      <c r="L1136" s="9" t="s">
        <v>6734</v>
      </c>
      <c r="M1136" s="9"/>
      <c r="N1136" s="9"/>
      <c r="O1136" s="9" t="s">
        <v>21521</v>
      </c>
      <c r="P1136" s="9" t="s">
        <v>17963</v>
      </c>
      <c r="Q1136" s="9" t="s">
        <v>1279</v>
      </c>
      <c r="R1136" s="9" t="s">
        <v>21618</v>
      </c>
      <c r="S1136" s="9" t="s">
        <v>21619</v>
      </c>
    </row>
    <row r="1137" spans="1:19">
      <c r="A1137" s="9" t="s">
        <v>23861</v>
      </c>
      <c r="B1137" s="9" t="s">
        <v>17965</v>
      </c>
      <c r="C1137" s="9" t="s">
        <v>23862</v>
      </c>
      <c r="D1137" s="9" t="s">
        <v>23837</v>
      </c>
      <c r="E1137" s="9" t="s">
        <v>580</v>
      </c>
      <c r="F1137" s="9" t="s">
        <v>23838</v>
      </c>
      <c r="G1137" s="9" t="s">
        <v>1273</v>
      </c>
      <c r="H1137" s="9"/>
      <c r="I1137" s="9"/>
      <c r="J1137" s="9"/>
      <c r="K1137" s="9"/>
      <c r="L1137" s="9" t="s">
        <v>6739</v>
      </c>
      <c r="M1137" s="9"/>
      <c r="N1137" s="9"/>
      <c r="O1137" s="9" t="s">
        <v>21521</v>
      </c>
      <c r="P1137" s="9" t="s">
        <v>17968</v>
      </c>
      <c r="Q1137" s="9" t="s">
        <v>1279</v>
      </c>
      <c r="R1137" s="9" t="s">
        <v>21618</v>
      </c>
      <c r="S1137" s="9" t="s">
        <v>21619</v>
      </c>
    </row>
    <row r="1138" spans="1:19">
      <c r="A1138" s="9" t="s">
        <v>23863</v>
      </c>
      <c r="B1138" s="9" t="s">
        <v>17970</v>
      </c>
      <c r="C1138" s="9" t="s">
        <v>23864</v>
      </c>
      <c r="D1138" s="9" t="s">
        <v>23837</v>
      </c>
      <c r="E1138" s="9" t="s">
        <v>580</v>
      </c>
      <c r="F1138" s="9" t="s">
        <v>23838</v>
      </c>
      <c r="G1138" s="9" t="s">
        <v>1273</v>
      </c>
      <c r="H1138" s="9"/>
      <c r="I1138" s="9"/>
      <c r="J1138" s="9"/>
      <c r="K1138" s="9"/>
      <c r="L1138" s="9" t="s">
        <v>6744</v>
      </c>
      <c r="M1138" s="9"/>
      <c r="N1138" s="9"/>
      <c r="O1138" s="9" t="s">
        <v>21521</v>
      </c>
      <c r="P1138" s="9" t="s">
        <v>17973</v>
      </c>
      <c r="Q1138" s="9" t="s">
        <v>1279</v>
      </c>
      <c r="R1138" s="9" t="s">
        <v>21618</v>
      </c>
      <c r="S1138" s="9" t="s">
        <v>21619</v>
      </c>
    </row>
    <row r="1139" spans="1:19">
      <c r="A1139" s="9" t="s">
        <v>23865</v>
      </c>
      <c r="B1139" s="9" t="s">
        <v>17975</v>
      </c>
      <c r="C1139" s="9" t="s">
        <v>23866</v>
      </c>
      <c r="D1139" s="9" t="s">
        <v>23837</v>
      </c>
      <c r="E1139" s="9" t="s">
        <v>580</v>
      </c>
      <c r="F1139" s="9" t="s">
        <v>23838</v>
      </c>
      <c r="G1139" s="9" t="s">
        <v>1273</v>
      </c>
      <c r="H1139" s="9"/>
      <c r="I1139" s="9"/>
      <c r="J1139" s="9"/>
      <c r="K1139" s="9"/>
      <c r="L1139" s="9" t="s">
        <v>6749</v>
      </c>
      <c r="M1139" s="9"/>
      <c r="N1139" s="9"/>
      <c r="O1139" s="9" t="s">
        <v>21521</v>
      </c>
      <c r="P1139" s="9" t="s">
        <v>17978</v>
      </c>
      <c r="Q1139" s="9" t="s">
        <v>1279</v>
      </c>
      <c r="R1139" s="9" t="s">
        <v>21618</v>
      </c>
      <c r="S1139" s="9" t="s">
        <v>21619</v>
      </c>
    </row>
    <row r="1140" spans="1:19">
      <c r="A1140" s="9" t="s">
        <v>23867</v>
      </c>
      <c r="B1140" s="9" t="s">
        <v>17980</v>
      </c>
      <c r="C1140" s="9" t="s">
        <v>23868</v>
      </c>
      <c r="D1140" s="9" t="s">
        <v>23837</v>
      </c>
      <c r="E1140" s="9" t="s">
        <v>580</v>
      </c>
      <c r="F1140" s="9" t="s">
        <v>23838</v>
      </c>
      <c r="G1140" s="9" t="s">
        <v>1273</v>
      </c>
      <c r="H1140" s="9"/>
      <c r="I1140" s="9"/>
      <c r="J1140" s="9"/>
      <c r="K1140" s="9"/>
      <c r="L1140" s="9" t="s">
        <v>6753</v>
      </c>
      <c r="M1140" s="9"/>
      <c r="N1140" s="9"/>
      <c r="O1140" s="9" t="s">
        <v>21521</v>
      </c>
      <c r="P1140" s="9" t="s">
        <v>17983</v>
      </c>
      <c r="Q1140" s="9" t="s">
        <v>1279</v>
      </c>
      <c r="R1140" s="9" t="s">
        <v>21618</v>
      </c>
      <c r="S1140" s="9" t="s">
        <v>21619</v>
      </c>
    </row>
    <row r="1141" spans="1:19">
      <c r="A1141" s="9" t="s">
        <v>23869</v>
      </c>
      <c r="B1141" s="9" t="s">
        <v>17985</v>
      </c>
      <c r="C1141" s="9" t="s">
        <v>23870</v>
      </c>
      <c r="D1141" s="9" t="s">
        <v>23837</v>
      </c>
      <c r="E1141" s="9" t="s">
        <v>580</v>
      </c>
      <c r="F1141" s="9" t="s">
        <v>23838</v>
      </c>
      <c r="G1141" s="9" t="s">
        <v>1273</v>
      </c>
      <c r="H1141" s="9"/>
      <c r="I1141" s="9"/>
      <c r="J1141" s="9"/>
      <c r="K1141" s="9"/>
      <c r="L1141" s="9" t="s">
        <v>6757</v>
      </c>
      <c r="M1141" s="9"/>
      <c r="N1141" s="9"/>
      <c r="O1141" s="9" t="s">
        <v>21521</v>
      </c>
      <c r="P1141" s="9" t="s">
        <v>17988</v>
      </c>
      <c r="Q1141" s="9" t="s">
        <v>1279</v>
      </c>
      <c r="R1141" s="9" t="s">
        <v>21618</v>
      </c>
      <c r="S1141" s="9" t="s">
        <v>21619</v>
      </c>
    </row>
    <row r="1142" spans="1:19">
      <c r="A1142" s="9" t="s">
        <v>23871</v>
      </c>
      <c r="B1142" s="9" t="s">
        <v>17990</v>
      </c>
      <c r="C1142" s="9" t="s">
        <v>23872</v>
      </c>
      <c r="D1142" s="9" t="s">
        <v>23837</v>
      </c>
      <c r="E1142" s="9" t="s">
        <v>580</v>
      </c>
      <c r="F1142" s="9" t="s">
        <v>23838</v>
      </c>
      <c r="G1142" s="9" t="s">
        <v>1273</v>
      </c>
      <c r="H1142" s="9"/>
      <c r="I1142" s="9"/>
      <c r="J1142" s="9"/>
      <c r="K1142" s="9"/>
      <c r="L1142" s="9" t="s">
        <v>6762</v>
      </c>
      <c r="M1142" s="9"/>
      <c r="N1142" s="9"/>
      <c r="O1142" s="9" t="s">
        <v>21521</v>
      </c>
      <c r="P1142" s="9" t="s">
        <v>17993</v>
      </c>
      <c r="Q1142" s="9" t="s">
        <v>1279</v>
      </c>
      <c r="R1142" s="9" t="s">
        <v>21618</v>
      </c>
      <c r="S1142" s="9" t="s">
        <v>21619</v>
      </c>
    </row>
    <row r="1143" spans="1:19">
      <c r="A1143" s="9" t="s">
        <v>23873</v>
      </c>
      <c r="B1143" s="9" t="s">
        <v>17995</v>
      </c>
      <c r="C1143" s="9" t="s">
        <v>23874</v>
      </c>
      <c r="D1143" s="9" t="s">
        <v>23837</v>
      </c>
      <c r="E1143" s="9" t="s">
        <v>580</v>
      </c>
      <c r="F1143" s="9" t="s">
        <v>23838</v>
      </c>
      <c r="G1143" s="9" t="s">
        <v>1273</v>
      </c>
      <c r="H1143" s="9"/>
      <c r="I1143" s="9"/>
      <c r="J1143" s="9"/>
      <c r="K1143" s="9"/>
      <c r="L1143" s="9" t="s">
        <v>6767</v>
      </c>
      <c r="M1143" s="9"/>
      <c r="N1143" s="9"/>
      <c r="O1143" s="9" t="s">
        <v>21521</v>
      </c>
      <c r="P1143" s="9" t="s">
        <v>17998</v>
      </c>
      <c r="Q1143" s="9" t="s">
        <v>1279</v>
      </c>
      <c r="R1143" s="9" t="s">
        <v>21618</v>
      </c>
      <c r="S1143" s="9" t="s">
        <v>21619</v>
      </c>
    </row>
    <row r="1144" spans="1:19">
      <c r="A1144" s="9" t="s">
        <v>23875</v>
      </c>
      <c r="B1144" s="9" t="s">
        <v>18000</v>
      </c>
      <c r="C1144" s="9" t="s">
        <v>23876</v>
      </c>
      <c r="D1144" s="9" t="s">
        <v>23837</v>
      </c>
      <c r="E1144" s="9" t="s">
        <v>580</v>
      </c>
      <c r="F1144" s="9" t="s">
        <v>23838</v>
      </c>
      <c r="G1144" s="9" t="s">
        <v>1273</v>
      </c>
      <c r="H1144" s="9"/>
      <c r="I1144" s="9"/>
      <c r="J1144" s="9"/>
      <c r="K1144" s="9"/>
      <c r="L1144" s="9" t="s">
        <v>6771</v>
      </c>
      <c r="M1144" s="9"/>
      <c r="N1144" s="9"/>
      <c r="O1144" s="9" t="s">
        <v>21521</v>
      </c>
      <c r="P1144" s="9" t="s">
        <v>18003</v>
      </c>
      <c r="Q1144" s="9" t="s">
        <v>1279</v>
      </c>
      <c r="R1144" s="9" t="s">
        <v>21618</v>
      </c>
      <c r="S1144" s="9" t="s">
        <v>21619</v>
      </c>
    </row>
    <row r="1145" spans="1:19">
      <c r="A1145" s="9" t="s">
        <v>23877</v>
      </c>
      <c r="B1145" s="9" t="s">
        <v>18005</v>
      </c>
      <c r="C1145" s="9" t="s">
        <v>23878</v>
      </c>
      <c r="D1145" s="9" t="s">
        <v>23837</v>
      </c>
      <c r="E1145" s="9" t="s">
        <v>580</v>
      </c>
      <c r="F1145" s="9" t="s">
        <v>23838</v>
      </c>
      <c r="G1145" s="9" t="s">
        <v>1273</v>
      </c>
      <c r="H1145" s="9"/>
      <c r="I1145" s="9"/>
      <c r="J1145" s="9"/>
      <c r="K1145" s="9"/>
      <c r="L1145" s="9" t="s">
        <v>6775</v>
      </c>
      <c r="M1145" s="9"/>
      <c r="N1145" s="9"/>
      <c r="O1145" s="9" t="s">
        <v>21521</v>
      </c>
      <c r="P1145" s="9" t="s">
        <v>18008</v>
      </c>
      <c r="Q1145" s="9" t="s">
        <v>1279</v>
      </c>
      <c r="R1145" s="9" t="s">
        <v>21618</v>
      </c>
      <c r="S1145" s="9" t="s">
        <v>21619</v>
      </c>
    </row>
    <row r="1146" spans="1:19">
      <c r="A1146" s="9" t="s">
        <v>23879</v>
      </c>
      <c r="B1146" s="9" t="s">
        <v>18010</v>
      </c>
      <c r="C1146" s="9" t="s">
        <v>23880</v>
      </c>
      <c r="D1146" s="9" t="s">
        <v>23837</v>
      </c>
      <c r="E1146" s="9" t="s">
        <v>580</v>
      </c>
      <c r="F1146" s="9" t="s">
        <v>23838</v>
      </c>
      <c r="G1146" s="9" t="s">
        <v>1273</v>
      </c>
      <c r="H1146" s="9"/>
      <c r="I1146" s="9"/>
      <c r="J1146" s="9"/>
      <c r="K1146" s="9"/>
      <c r="L1146" s="9" t="s">
        <v>6779</v>
      </c>
      <c r="M1146" s="9"/>
      <c r="N1146" s="9"/>
      <c r="O1146" s="9" t="s">
        <v>21521</v>
      </c>
      <c r="P1146" s="9" t="s">
        <v>18013</v>
      </c>
      <c r="Q1146" s="9" t="s">
        <v>1279</v>
      </c>
      <c r="R1146" s="9" t="s">
        <v>21618</v>
      </c>
      <c r="S1146" s="9" t="s">
        <v>21619</v>
      </c>
    </row>
    <row r="1147" spans="1:19">
      <c r="A1147" s="9" t="s">
        <v>23881</v>
      </c>
      <c r="B1147" s="9" t="s">
        <v>18015</v>
      </c>
      <c r="C1147" s="9" t="s">
        <v>23882</v>
      </c>
      <c r="D1147" s="9" t="s">
        <v>23837</v>
      </c>
      <c r="E1147" s="9" t="s">
        <v>580</v>
      </c>
      <c r="F1147" s="9" t="s">
        <v>23838</v>
      </c>
      <c r="G1147" s="9" t="s">
        <v>1273</v>
      </c>
      <c r="H1147" s="9"/>
      <c r="I1147" s="9"/>
      <c r="J1147" s="9"/>
      <c r="K1147" s="9"/>
      <c r="L1147" s="9" t="s">
        <v>6784</v>
      </c>
      <c r="M1147" s="9"/>
      <c r="N1147" s="9"/>
      <c r="O1147" s="9" t="s">
        <v>21521</v>
      </c>
      <c r="P1147" s="9" t="s">
        <v>18018</v>
      </c>
      <c r="Q1147" s="9" t="s">
        <v>1279</v>
      </c>
      <c r="R1147" s="9" t="s">
        <v>21618</v>
      </c>
      <c r="S1147" s="9" t="s">
        <v>21619</v>
      </c>
    </row>
    <row r="1148" spans="1:19">
      <c r="A1148" s="9" t="s">
        <v>23883</v>
      </c>
      <c r="B1148" s="9" t="s">
        <v>18020</v>
      </c>
      <c r="C1148" s="9" t="s">
        <v>23884</v>
      </c>
      <c r="D1148" s="9" t="s">
        <v>23837</v>
      </c>
      <c r="E1148" s="9" t="s">
        <v>580</v>
      </c>
      <c r="F1148" s="9" t="s">
        <v>23838</v>
      </c>
      <c r="G1148" s="9" t="s">
        <v>1273</v>
      </c>
      <c r="H1148" s="9"/>
      <c r="I1148" s="9"/>
      <c r="J1148" s="9"/>
      <c r="K1148" s="9"/>
      <c r="L1148" s="9" t="s">
        <v>6788</v>
      </c>
      <c r="M1148" s="9"/>
      <c r="N1148" s="9"/>
      <c r="O1148" s="9" t="s">
        <v>21521</v>
      </c>
      <c r="P1148" s="9" t="s">
        <v>18023</v>
      </c>
      <c r="Q1148" s="9" t="s">
        <v>1279</v>
      </c>
      <c r="R1148" s="9" t="s">
        <v>21618</v>
      </c>
      <c r="S1148" s="9" t="s">
        <v>21619</v>
      </c>
    </row>
    <row r="1149" spans="1:19">
      <c r="A1149" s="9" t="s">
        <v>23885</v>
      </c>
      <c r="B1149" s="9" t="s">
        <v>18025</v>
      </c>
      <c r="C1149" s="9" t="s">
        <v>23886</v>
      </c>
      <c r="D1149" s="9" t="s">
        <v>23837</v>
      </c>
      <c r="E1149" s="9" t="s">
        <v>580</v>
      </c>
      <c r="F1149" s="9" t="s">
        <v>23838</v>
      </c>
      <c r="G1149" s="9" t="s">
        <v>1273</v>
      </c>
      <c r="H1149" s="9"/>
      <c r="I1149" s="9"/>
      <c r="J1149" s="9"/>
      <c r="K1149" s="9"/>
      <c r="L1149" s="9" t="s">
        <v>6793</v>
      </c>
      <c r="M1149" s="9"/>
      <c r="N1149" s="9"/>
      <c r="O1149" s="9" t="s">
        <v>21521</v>
      </c>
      <c r="P1149" s="9" t="s">
        <v>18028</v>
      </c>
      <c r="Q1149" s="9" t="s">
        <v>1279</v>
      </c>
      <c r="R1149" s="9" t="s">
        <v>21618</v>
      </c>
      <c r="S1149" s="9" t="s">
        <v>21619</v>
      </c>
    </row>
    <row r="1150" spans="1:19">
      <c r="A1150" s="9" t="s">
        <v>23887</v>
      </c>
      <c r="B1150" s="9" t="s">
        <v>18030</v>
      </c>
      <c r="C1150" s="9" t="s">
        <v>23888</v>
      </c>
      <c r="D1150" s="9" t="s">
        <v>23837</v>
      </c>
      <c r="E1150" s="9" t="s">
        <v>580</v>
      </c>
      <c r="F1150" s="9" t="s">
        <v>23838</v>
      </c>
      <c r="G1150" s="9" t="s">
        <v>1273</v>
      </c>
      <c r="H1150" s="9"/>
      <c r="I1150" s="9"/>
      <c r="J1150" s="9"/>
      <c r="K1150" s="9"/>
      <c r="L1150" s="9" t="s">
        <v>6798</v>
      </c>
      <c r="M1150" s="9"/>
      <c r="N1150" s="9"/>
      <c r="O1150" s="9" t="s">
        <v>21521</v>
      </c>
      <c r="P1150" s="9" t="s">
        <v>18033</v>
      </c>
      <c r="Q1150" s="9" t="s">
        <v>1279</v>
      </c>
      <c r="R1150" s="9" t="s">
        <v>21618</v>
      </c>
      <c r="S1150" s="9" t="s">
        <v>21619</v>
      </c>
    </row>
    <row r="1151" spans="1:19">
      <c r="A1151" s="9" t="s">
        <v>23889</v>
      </c>
      <c r="B1151" s="9" t="s">
        <v>18035</v>
      </c>
      <c r="C1151" s="9" t="s">
        <v>23890</v>
      </c>
      <c r="D1151" s="9" t="s">
        <v>23837</v>
      </c>
      <c r="E1151" s="9" t="s">
        <v>580</v>
      </c>
      <c r="F1151" s="9" t="s">
        <v>23838</v>
      </c>
      <c r="G1151" s="9" t="s">
        <v>1273</v>
      </c>
      <c r="H1151" s="9"/>
      <c r="I1151" s="9"/>
      <c r="J1151" s="9"/>
      <c r="K1151" s="9"/>
      <c r="L1151" s="9" t="s">
        <v>6803</v>
      </c>
      <c r="M1151" s="9"/>
      <c r="N1151" s="9"/>
      <c r="O1151" s="9" t="s">
        <v>21521</v>
      </c>
      <c r="P1151" s="9" t="s">
        <v>18038</v>
      </c>
      <c r="Q1151" s="9" t="s">
        <v>1279</v>
      </c>
      <c r="R1151" s="9" t="s">
        <v>21618</v>
      </c>
      <c r="S1151" s="9" t="s">
        <v>21619</v>
      </c>
    </row>
    <row r="1152" spans="1:19">
      <c r="A1152" s="9" t="s">
        <v>23891</v>
      </c>
      <c r="B1152" s="9" t="s">
        <v>18040</v>
      </c>
      <c r="C1152" s="9" t="s">
        <v>23892</v>
      </c>
      <c r="D1152" s="9" t="s">
        <v>23837</v>
      </c>
      <c r="E1152" s="9" t="s">
        <v>580</v>
      </c>
      <c r="F1152" s="9" t="s">
        <v>23838</v>
      </c>
      <c r="G1152" s="9" t="s">
        <v>1273</v>
      </c>
      <c r="H1152" s="9"/>
      <c r="I1152" s="9"/>
      <c r="J1152" s="9"/>
      <c r="K1152" s="9"/>
      <c r="L1152" s="9" t="s">
        <v>6807</v>
      </c>
      <c r="M1152" s="9"/>
      <c r="N1152" s="9"/>
      <c r="O1152" s="9" t="s">
        <v>21521</v>
      </c>
      <c r="P1152" s="9" t="s">
        <v>18043</v>
      </c>
      <c r="Q1152" s="9" t="s">
        <v>1279</v>
      </c>
      <c r="R1152" s="9" t="s">
        <v>21618</v>
      </c>
      <c r="S1152" s="9" t="s">
        <v>21619</v>
      </c>
    </row>
    <row r="1153" spans="1:19">
      <c r="A1153" s="9" t="s">
        <v>23893</v>
      </c>
      <c r="B1153" s="9" t="s">
        <v>18045</v>
      </c>
      <c r="C1153" s="9" t="s">
        <v>23894</v>
      </c>
      <c r="D1153" s="9" t="s">
        <v>23837</v>
      </c>
      <c r="E1153" s="9" t="s">
        <v>580</v>
      </c>
      <c r="F1153" s="9" t="s">
        <v>23838</v>
      </c>
      <c r="G1153" s="9" t="s">
        <v>1273</v>
      </c>
      <c r="H1153" s="9"/>
      <c r="I1153" s="9"/>
      <c r="J1153" s="9"/>
      <c r="K1153" s="9"/>
      <c r="L1153" s="9" t="s">
        <v>6811</v>
      </c>
      <c r="M1153" s="9"/>
      <c r="N1153" s="9"/>
      <c r="O1153" s="9" t="s">
        <v>21521</v>
      </c>
      <c r="P1153" s="9" t="s">
        <v>18048</v>
      </c>
      <c r="Q1153" s="9" t="s">
        <v>1279</v>
      </c>
      <c r="R1153" s="9" t="s">
        <v>21618</v>
      </c>
      <c r="S1153" s="9" t="s">
        <v>21619</v>
      </c>
    </row>
    <row r="1154" spans="1:19">
      <c r="A1154" s="9" t="s">
        <v>23895</v>
      </c>
      <c r="B1154" s="9" t="s">
        <v>18050</v>
      </c>
      <c r="C1154" s="9" t="s">
        <v>23896</v>
      </c>
      <c r="D1154" s="9" t="s">
        <v>23837</v>
      </c>
      <c r="E1154" s="9" t="s">
        <v>580</v>
      </c>
      <c r="F1154" s="9" t="s">
        <v>23838</v>
      </c>
      <c r="G1154" s="9" t="s">
        <v>1273</v>
      </c>
      <c r="H1154" s="9"/>
      <c r="I1154" s="9"/>
      <c r="J1154" s="9"/>
      <c r="K1154" s="9"/>
      <c r="L1154" s="9" t="s">
        <v>6816</v>
      </c>
      <c r="M1154" s="9"/>
      <c r="N1154" s="9"/>
      <c r="O1154" s="9" t="s">
        <v>21521</v>
      </c>
      <c r="P1154" s="9" t="s">
        <v>18053</v>
      </c>
      <c r="Q1154" s="9" t="s">
        <v>1279</v>
      </c>
      <c r="R1154" s="9" t="s">
        <v>21618</v>
      </c>
      <c r="S1154" s="9" t="s">
        <v>21619</v>
      </c>
    </row>
    <row r="1155" spans="1:19">
      <c r="A1155" s="9" t="s">
        <v>23897</v>
      </c>
      <c r="B1155" s="9" t="s">
        <v>18055</v>
      </c>
      <c r="C1155" s="9" t="s">
        <v>23898</v>
      </c>
      <c r="D1155" s="9" t="s">
        <v>23837</v>
      </c>
      <c r="E1155" s="9" t="s">
        <v>580</v>
      </c>
      <c r="F1155" s="9" t="s">
        <v>23838</v>
      </c>
      <c r="G1155" s="9" t="s">
        <v>1273</v>
      </c>
      <c r="H1155" s="9"/>
      <c r="I1155" s="9"/>
      <c r="J1155" s="9"/>
      <c r="K1155" s="9"/>
      <c r="L1155" s="9" t="s">
        <v>6821</v>
      </c>
      <c r="M1155" s="9"/>
      <c r="N1155" s="9"/>
      <c r="O1155" s="9" t="s">
        <v>21521</v>
      </c>
      <c r="P1155" s="9" t="s">
        <v>18058</v>
      </c>
      <c r="Q1155" s="9" t="s">
        <v>1279</v>
      </c>
      <c r="R1155" s="9" t="s">
        <v>21618</v>
      </c>
      <c r="S1155" s="9" t="s">
        <v>21619</v>
      </c>
    </row>
    <row r="1156" spans="1:19">
      <c r="A1156" s="9" t="s">
        <v>23899</v>
      </c>
      <c r="B1156" s="9" t="s">
        <v>18060</v>
      </c>
      <c r="C1156" s="9" t="s">
        <v>23900</v>
      </c>
      <c r="D1156" s="9" t="s">
        <v>23837</v>
      </c>
      <c r="E1156" s="9" t="s">
        <v>580</v>
      </c>
      <c r="F1156" s="9" t="s">
        <v>23838</v>
      </c>
      <c r="G1156" s="9" t="s">
        <v>1273</v>
      </c>
      <c r="H1156" s="9"/>
      <c r="I1156" s="9"/>
      <c r="J1156" s="9"/>
      <c r="K1156" s="9"/>
      <c r="L1156" s="9" t="s">
        <v>6826</v>
      </c>
      <c r="M1156" s="9"/>
      <c r="N1156" s="9"/>
      <c r="O1156" s="9" t="s">
        <v>21521</v>
      </c>
      <c r="P1156" s="9" t="s">
        <v>18063</v>
      </c>
      <c r="Q1156" s="9" t="s">
        <v>1279</v>
      </c>
      <c r="R1156" s="9" t="s">
        <v>21618</v>
      </c>
      <c r="S1156" s="9" t="s">
        <v>21619</v>
      </c>
    </row>
    <row r="1157" spans="1:19">
      <c r="A1157" s="9" t="s">
        <v>23901</v>
      </c>
      <c r="B1157" s="9" t="s">
        <v>18065</v>
      </c>
      <c r="C1157" s="9" t="s">
        <v>23902</v>
      </c>
      <c r="D1157" s="9" t="s">
        <v>23837</v>
      </c>
      <c r="E1157" s="9" t="s">
        <v>580</v>
      </c>
      <c r="F1157" s="9" t="s">
        <v>23838</v>
      </c>
      <c r="G1157" s="9" t="s">
        <v>1273</v>
      </c>
      <c r="H1157" s="9"/>
      <c r="I1157" s="9"/>
      <c r="J1157" s="9"/>
      <c r="K1157" s="9"/>
      <c r="L1157" s="9" t="s">
        <v>6830</v>
      </c>
      <c r="M1157" s="9"/>
      <c r="N1157" s="9"/>
      <c r="O1157" s="9" t="s">
        <v>21521</v>
      </c>
      <c r="P1157" s="9" t="s">
        <v>18068</v>
      </c>
      <c r="Q1157" s="9" t="s">
        <v>1279</v>
      </c>
      <c r="R1157" s="9" t="s">
        <v>21618</v>
      </c>
      <c r="S1157" s="9" t="s">
        <v>21619</v>
      </c>
    </row>
    <row r="1158" spans="1:19">
      <c r="A1158" s="9" t="s">
        <v>23903</v>
      </c>
      <c r="B1158" s="9" t="s">
        <v>18070</v>
      </c>
      <c r="C1158" s="9" t="s">
        <v>23904</v>
      </c>
      <c r="D1158" s="9" t="s">
        <v>23837</v>
      </c>
      <c r="E1158" s="9" t="s">
        <v>580</v>
      </c>
      <c r="F1158" s="9" t="s">
        <v>23838</v>
      </c>
      <c r="G1158" s="9" t="s">
        <v>1273</v>
      </c>
      <c r="H1158" s="9"/>
      <c r="I1158" s="9"/>
      <c r="J1158" s="9"/>
      <c r="K1158" s="9"/>
      <c r="L1158" s="9" t="s">
        <v>6834</v>
      </c>
      <c r="M1158" s="9"/>
      <c r="N1158" s="9"/>
      <c r="O1158" s="9" t="s">
        <v>21521</v>
      </c>
      <c r="P1158" s="9" t="s">
        <v>18073</v>
      </c>
      <c r="Q1158" s="9" t="s">
        <v>1295</v>
      </c>
      <c r="R1158" s="9" t="s">
        <v>21618</v>
      </c>
      <c r="S1158" s="9" t="s">
        <v>21619</v>
      </c>
    </row>
    <row r="1159" spans="1:19">
      <c r="A1159" s="9" t="s">
        <v>23905</v>
      </c>
      <c r="B1159" s="9" t="s">
        <v>18075</v>
      </c>
      <c r="C1159" s="9" t="s">
        <v>23906</v>
      </c>
      <c r="D1159" s="9" t="s">
        <v>23837</v>
      </c>
      <c r="E1159" s="9" t="s">
        <v>580</v>
      </c>
      <c r="F1159" s="9" t="s">
        <v>23838</v>
      </c>
      <c r="G1159" s="9" t="s">
        <v>1273</v>
      </c>
      <c r="H1159" s="9"/>
      <c r="I1159" s="9"/>
      <c r="J1159" s="9"/>
      <c r="K1159" s="9"/>
      <c r="L1159" s="9" t="s">
        <v>6838</v>
      </c>
      <c r="M1159" s="9"/>
      <c r="N1159" s="9"/>
      <c r="O1159" s="9" t="s">
        <v>21521</v>
      </c>
      <c r="P1159" s="9" t="s">
        <v>18078</v>
      </c>
      <c r="Q1159" s="9" t="s">
        <v>1279</v>
      </c>
      <c r="R1159" s="9" t="s">
        <v>21618</v>
      </c>
      <c r="S1159" s="9" t="s">
        <v>21619</v>
      </c>
    </row>
    <row r="1160" spans="1:19">
      <c r="A1160" s="9" t="s">
        <v>23907</v>
      </c>
      <c r="B1160" s="9" t="s">
        <v>18080</v>
      </c>
      <c r="C1160" s="9" t="s">
        <v>23908</v>
      </c>
      <c r="D1160" s="9" t="s">
        <v>23837</v>
      </c>
      <c r="E1160" s="9" t="s">
        <v>580</v>
      </c>
      <c r="F1160" s="9" t="s">
        <v>23838</v>
      </c>
      <c r="G1160" s="9" t="s">
        <v>1273</v>
      </c>
      <c r="H1160" s="9"/>
      <c r="I1160" s="9"/>
      <c r="J1160" s="9"/>
      <c r="K1160" s="9"/>
      <c r="L1160" s="9" t="s">
        <v>6843</v>
      </c>
      <c r="M1160" s="9"/>
      <c r="N1160" s="9"/>
      <c r="O1160" s="9" t="s">
        <v>21521</v>
      </c>
      <c r="P1160" s="9" t="s">
        <v>18083</v>
      </c>
      <c r="Q1160" s="9" t="s">
        <v>1279</v>
      </c>
      <c r="R1160" s="9" t="s">
        <v>21618</v>
      </c>
      <c r="S1160" s="9" t="s">
        <v>21619</v>
      </c>
    </row>
    <row r="1161" spans="1:19">
      <c r="A1161" s="9" t="s">
        <v>23909</v>
      </c>
      <c r="B1161" s="9" t="s">
        <v>18085</v>
      </c>
      <c r="C1161" s="9" t="s">
        <v>23910</v>
      </c>
      <c r="D1161" s="9" t="s">
        <v>23837</v>
      </c>
      <c r="E1161" s="9" t="s">
        <v>580</v>
      </c>
      <c r="F1161" s="9" t="s">
        <v>23838</v>
      </c>
      <c r="G1161" s="9" t="s">
        <v>1273</v>
      </c>
      <c r="H1161" s="9"/>
      <c r="I1161" s="9"/>
      <c r="J1161" s="9"/>
      <c r="K1161" s="9"/>
      <c r="L1161" s="9" t="s">
        <v>6848</v>
      </c>
      <c r="M1161" s="9"/>
      <c r="N1161" s="9"/>
      <c r="O1161" s="9" t="s">
        <v>21521</v>
      </c>
      <c r="P1161" s="9" t="s">
        <v>18088</v>
      </c>
      <c r="Q1161" s="9" t="s">
        <v>1279</v>
      </c>
      <c r="R1161" s="9" t="s">
        <v>21618</v>
      </c>
      <c r="S1161" s="9" t="s">
        <v>21619</v>
      </c>
    </row>
    <row r="1162" spans="1:19">
      <c r="A1162" s="9" t="s">
        <v>23911</v>
      </c>
      <c r="B1162" s="9" t="s">
        <v>18090</v>
      </c>
      <c r="C1162" s="9" t="s">
        <v>23912</v>
      </c>
      <c r="D1162" s="9" t="s">
        <v>23837</v>
      </c>
      <c r="E1162" s="9" t="s">
        <v>580</v>
      </c>
      <c r="F1162" s="9" t="s">
        <v>23838</v>
      </c>
      <c r="G1162" s="9" t="s">
        <v>1273</v>
      </c>
      <c r="H1162" s="9"/>
      <c r="I1162" s="9"/>
      <c r="J1162" s="9"/>
      <c r="K1162" s="9"/>
      <c r="L1162" s="9" t="s">
        <v>6853</v>
      </c>
      <c r="M1162" s="9"/>
      <c r="N1162" s="9"/>
      <c r="O1162" s="9" t="s">
        <v>21521</v>
      </c>
      <c r="P1162" s="9" t="s">
        <v>18093</v>
      </c>
      <c r="Q1162" s="9" t="s">
        <v>1279</v>
      </c>
      <c r="R1162" s="9" t="s">
        <v>21618</v>
      </c>
      <c r="S1162" s="9" t="s">
        <v>21619</v>
      </c>
    </row>
    <row r="1163" spans="1:19">
      <c r="A1163" s="9" t="s">
        <v>23913</v>
      </c>
      <c r="B1163" s="9" t="s">
        <v>18095</v>
      </c>
      <c r="C1163" s="9" t="s">
        <v>23914</v>
      </c>
      <c r="D1163" s="9" t="s">
        <v>23837</v>
      </c>
      <c r="E1163" s="9" t="s">
        <v>568</v>
      </c>
      <c r="F1163" s="9" t="s">
        <v>23838</v>
      </c>
      <c r="G1163" s="9" t="s">
        <v>1273</v>
      </c>
      <c r="H1163" s="9"/>
      <c r="I1163" s="9"/>
      <c r="J1163" s="9"/>
      <c r="K1163" s="9"/>
      <c r="L1163" s="9" t="s">
        <v>6857</v>
      </c>
      <c r="M1163" s="9"/>
      <c r="N1163" s="9"/>
      <c r="O1163" s="9" t="s">
        <v>21521</v>
      </c>
      <c r="P1163" s="9" t="s">
        <v>18098</v>
      </c>
      <c r="Q1163" s="9" t="s">
        <v>1295</v>
      </c>
      <c r="R1163" s="9" t="s">
        <v>21618</v>
      </c>
      <c r="S1163" s="9" t="s">
        <v>21619</v>
      </c>
    </row>
    <row r="1164" spans="1:19">
      <c r="A1164" s="9" t="s">
        <v>23915</v>
      </c>
      <c r="B1164" s="9" t="s">
        <v>18100</v>
      </c>
      <c r="C1164" s="9" t="s">
        <v>23916</v>
      </c>
      <c r="D1164" s="9" t="s">
        <v>23837</v>
      </c>
      <c r="E1164" s="9" t="s">
        <v>641</v>
      </c>
      <c r="F1164" s="9" t="s">
        <v>23838</v>
      </c>
      <c r="G1164" s="9" t="s">
        <v>1273</v>
      </c>
      <c r="H1164" s="9"/>
      <c r="I1164" s="9"/>
      <c r="J1164" s="9"/>
      <c r="K1164" s="9"/>
      <c r="L1164" s="9" t="s">
        <v>6861</v>
      </c>
      <c r="M1164" s="9"/>
      <c r="N1164" s="9"/>
      <c r="O1164" s="9" t="s">
        <v>21521</v>
      </c>
      <c r="P1164" s="9" t="s">
        <v>18103</v>
      </c>
      <c r="Q1164" s="9" t="s">
        <v>1279</v>
      </c>
      <c r="R1164" s="9" t="s">
        <v>21618</v>
      </c>
      <c r="S1164" s="9" t="s">
        <v>21619</v>
      </c>
    </row>
    <row r="1165" spans="1:19">
      <c r="A1165" s="9" t="s">
        <v>23917</v>
      </c>
      <c r="B1165" s="9" t="s">
        <v>18105</v>
      </c>
      <c r="C1165" s="9" t="s">
        <v>23918</v>
      </c>
      <c r="D1165" s="9" t="s">
        <v>23837</v>
      </c>
      <c r="E1165" s="9" t="s">
        <v>641</v>
      </c>
      <c r="F1165" s="9" t="s">
        <v>23838</v>
      </c>
      <c r="G1165" s="9" t="s">
        <v>1273</v>
      </c>
      <c r="H1165" s="9"/>
      <c r="I1165" s="9"/>
      <c r="J1165" s="9"/>
      <c r="K1165" s="9"/>
      <c r="L1165" s="9" t="s">
        <v>6865</v>
      </c>
      <c r="M1165" s="9"/>
      <c r="N1165" s="9"/>
      <c r="O1165" s="9" t="s">
        <v>21521</v>
      </c>
      <c r="P1165" s="9" t="s">
        <v>18108</v>
      </c>
      <c r="Q1165" s="9" t="s">
        <v>1279</v>
      </c>
      <c r="R1165" s="9" t="s">
        <v>21618</v>
      </c>
      <c r="S1165" s="9" t="s">
        <v>21619</v>
      </c>
    </row>
    <row r="1166" spans="1:19">
      <c r="A1166" s="9" t="s">
        <v>23919</v>
      </c>
      <c r="B1166" s="9" t="s">
        <v>18110</v>
      </c>
      <c r="C1166" s="9" t="s">
        <v>23920</v>
      </c>
      <c r="D1166" s="9" t="s">
        <v>23837</v>
      </c>
      <c r="E1166" s="9" t="s">
        <v>344</v>
      </c>
      <c r="F1166" s="9" t="s">
        <v>23838</v>
      </c>
      <c r="G1166" s="9" t="s">
        <v>1273</v>
      </c>
      <c r="H1166" s="9"/>
      <c r="I1166" s="9"/>
      <c r="J1166" s="9"/>
      <c r="K1166" s="9"/>
      <c r="L1166" s="9" t="s">
        <v>6870</v>
      </c>
      <c r="M1166" s="9"/>
      <c r="N1166" s="9"/>
      <c r="O1166" s="9" t="s">
        <v>21521</v>
      </c>
      <c r="P1166" s="9" t="s">
        <v>18113</v>
      </c>
      <c r="Q1166" s="9" t="s">
        <v>1279</v>
      </c>
      <c r="R1166" s="9" t="s">
        <v>21618</v>
      </c>
      <c r="S1166" s="9" t="s">
        <v>21619</v>
      </c>
    </row>
    <row r="1167" spans="1:19">
      <c r="A1167" s="9" t="s">
        <v>23921</v>
      </c>
      <c r="B1167" s="9" t="s">
        <v>18115</v>
      </c>
      <c r="C1167" s="9" t="s">
        <v>23922</v>
      </c>
      <c r="D1167" s="9" t="s">
        <v>23837</v>
      </c>
      <c r="E1167" s="9" t="s">
        <v>721</v>
      </c>
      <c r="F1167" s="9" t="s">
        <v>23838</v>
      </c>
      <c r="G1167" s="9" t="s">
        <v>1273</v>
      </c>
      <c r="H1167" s="9"/>
      <c r="I1167" s="9"/>
      <c r="J1167" s="9"/>
      <c r="K1167" s="9"/>
      <c r="L1167" s="9" t="s">
        <v>6874</v>
      </c>
      <c r="M1167" s="9"/>
      <c r="N1167" s="9"/>
      <c r="O1167" s="9" t="s">
        <v>21521</v>
      </c>
      <c r="P1167" s="9" t="s">
        <v>18118</v>
      </c>
      <c r="Q1167" s="9" t="s">
        <v>1295</v>
      </c>
      <c r="R1167" s="9" t="s">
        <v>21618</v>
      </c>
      <c r="S1167" s="9" t="s">
        <v>21619</v>
      </c>
    </row>
    <row r="1168" spans="1:19">
      <c r="A1168" s="9" t="s">
        <v>23923</v>
      </c>
      <c r="B1168" s="9" t="s">
        <v>18120</v>
      </c>
      <c r="C1168" s="9" t="s">
        <v>23924</v>
      </c>
      <c r="D1168" s="9" t="s">
        <v>23837</v>
      </c>
      <c r="E1168" s="9" t="s">
        <v>721</v>
      </c>
      <c r="F1168" s="9" t="s">
        <v>23838</v>
      </c>
      <c r="G1168" s="9" t="s">
        <v>1273</v>
      </c>
      <c r="H1168" s="9"/>
      <c r="I1168" s="9"/>
      <c r="J1168" s="9"/>
      <c r="K1168" s="9"/>
      <c r="L1168" s="9" t="s">
        <v>6878</v>
      </c>
      <c r="M1168" s="9"/>
      <c r="N1168" s="9"/>
      <c r="O1168" s="9" t="s">
        <v>21521</v>
      </c>
      <c r="P1168" s="9" t="s">
        <v>18123</v>
      </c>
      <c r="Q1168" s="9" t="s">
        <v>1279</v>
      </c>
      <c r="R1168" s="9" t="s">
        <v>21618</v>
      </c>
      <c r="S1168" s="9" t="s">
        <v>21619</v>
      </c>
    </row>
    <row r="1169" spans="1:19">
      <c r="A1169" s="9" t="s">
        <v>23925</v>
      </c>
      <c r="B1169" s="9" t="s">
        <v>18125</v>
      </c>
      <c r="C1169" s="9" t="s">
        <v>23926</v>
      </c>
      <c r="D1169" s="9" t="s">
        <v>23927</v>
      </c>
      <c r="E1169" s="9" t="s">
        <v>568</v>
      </c>
      <c r="F1169" s="9" t="s">
        <v>23928</v>
      </c>
      <c r="G1169" s="9" t="s">
        <v>1273</v>
      </c>
      <c r="H1169" s="9"/>
      <c r="I1169" s="9"/>
      <c r="J1169" s="9"/>
      <c r="K1169" s="9"/>
      <c r="L1169" s="9" t="s">
        <v>6882</v>
      </c>
      <c r="M1169" s="9"/>
      <c r="N1169" s="9"/>
      <c r="O1169" s="9" t="s">
        <v>23929</v>
      </c>
      <c r="P1169" s="9" t="s">
        <v>18132</v>
      </c>
      <c r="Q1169" s="9" t="s">
        <v>1279</v>
      </c>
      <c r="R1169" s="9" t="s">
        <v>21618</v>
      </c>
      <c r="S1169" s="9" t="s">
        <v>21619</v>
      </c>
    </row>
    <row r="1170" spans="1:19">
      <c r="A1170" s="9" t="s">
        <v>23930</v>
      </c>
      <c r="B1170" s="9" t="s">
        <v>18134</v>
      </c>
      <c r="C1170" s="9" t="s">
        <v>23931</v>
      </c>
      <c r="D1170" s="9" t="s">
        <v>23927</v>
      </c>
      <c r="E1170" s="9" t="s">
        <v>580</v>
      </c>
      <c r="F1170" s="9" t="s">
        <v>23928</v>
      </c>
      <c r="G1170" s="9" t="s">
        <v>1273</v>
      </c>
      <c r="H1170" s="9"/>
      <c r="I1170" s="9"/>
      <c r="J1170" s="9"/>
      <c r="K1170" s="9"/>
      <c r="L1170" s="9" t="s">
        <v>6891</v>
      </c>
      <c r="M1170" s="9"/>
      <c r="N1170" s="9"/>
      <c r="O1170" s="9" t="s">
        <v>23929</v>
      </c>
      <c r="P1170" s="9" t="s">
        <v>18137</v>
      </c>
      <c r="Q1170" s="9" t="s">
        <v>1279</v>
      </c>
      <c r="R1170" s="9" t="s">
        <v>21618</v>
      </c>
      <c r="S1170" s="9" t="s">
        <v>21619</v>
      </c>
    </row>
    <row r="1171" spans="1:19">
      <c r="A1171" s="9" t="s">
        <v>23932</v>
      </c>
      <c r="B1171" s="9" t="s">
        <v>18139</v>
      </c>
      <c r="C1171" s="9" t="s">
        <v>23933</v>
      </c>
      <c r="D1171" s="9" t="s">
        <v>23927</v>
      </c>
      <c r="E1171" s="9" t="s">
        <v>580</v>
      </c>
      <c r="F1171" s="9" t="s">
        <v>23928</v>
      </c>
      <c r="G1171" s="9" t="s">
        <v>1273</v>
      </c>
      <c r="H1171" s="9"/>
      <c r="I1171" s="9"/>
      <c r="J1171" s="9"/>
      <c r="K1171" s="9"/>
      <c r="L1171" s="9" t="s">
        <v>6896</v>
      </c>
      <c r="M1171" s="9"/>
      <c r="N1171" s="9"/>
      <c r="O1171" s="9" t="s">
        <v>23929</v>
      </c>
      <c r="P1171" s="9" t="s">
        <v>18142</v>
      </c>
      <c r="Q1171" s="9" t="s">
        <v>1279</v>
      </c>
      <c r="R1171" s="9" t="s">
        <v>21618</v>
      </c>
      <c r="S1171" s="9" t="s">
        <v>21619</v>
      </c>
    </row>
    <row r="1172" spans="1:19">
      <c r="A1172" s="9" t="s">
        <v>23934</v>
      </c>
      <c r="B1172" s="9" t="s">
        <v>18144</v>
      </c>
      <c r="C1172" s="9" t="s">
        <v>23935</v>
      </c>
      <c r="D1172" s="9" t="s">
        <v>23927</v>
      </c>
      <c r="E1172" s="9" t="s">
        <v>344</v>
      </c>
      <c r="F1172" s="9" t="s">
        <v>23928</v>
      </c>
      <c r="G1172" s="9" t="s">
        <v>1273</v>
      </c>
      <c r="H1172" s="9"/>
      <c r="I1172" s="9"/>
      <c r="J1172" s="9"/>
      <c r="K1172" s="9"/>
      <c r="L1172" s="9" t="s">
        <v>6901</v>
      </c>
      <c r="M1172" s="9"/>
      <c r="N1172" s="9"/>
      <c r="O1172" s="9" t="s">
        <v>23929</v>
      </c>
      <c r="P1172" s="9" t="s">
        <v>18147</v>
      </c>
      <c r="Q1172" s="9" t="s">
        <v>1279</v>
      </c>
      <c r="R1172" s="9" t="s">
        <v>21618</v>
      </c>
      <c r="S1172" s="9" t="s">
        <v>21619</v>
      </c>
    </row>
    <row r="1173" spans="1:19">
      <c r="A1173" s="9" t="s">
        <v>23936</v>
      </c>
      <c r="B1173" s="9" t="s">
        <v>18149</v>
      </c>
      <c r="C1173" s="9" t="s">
        <v>23937</v>
      </c>
      <c r="D1173" s="9" t="s">
        <v>23927</v>
      </c>
      <c r="E1173" s="9" t="s">
        <v>344</v>
      </c>
      <c r="F1173" s="9" t="s">
        <v>23928</v>
      </c>
      <c r="G1173" s="9" t="s">
        <v>1273</v>
      </c>
      <c r="H1173" s="9"/>
      <c r="I1173" s="9"/>
      <c r="J1173" s="9"/>
      <c r="K1173" s="9"/>
      <c r="L1173" s="9" t="s">
        <v>6906</v>
      </c>
      <c r="M1173" s="9"/>
      <c r="N1173" s="9"/>
      <c r="O1173" s="9" t="s">
        <v>23929</v>
      </c>
      <c r="P1173" s="9" t="s">
        <v>18152</v>
      </c>
      <c r="Q1173" s="9" t="s">
        <v>1279</v>
      </c>
      <c r="R1173" s="9" t="s">
        <v>21618</v>
      </c>
      <c r="S1173" s="9" t="s">
        <v>21619</v>
      </c>
    </row>
    <row r="1174" spans="1:19">
      <c r="A1174" s="9" t="s">
        <v>23938</v>
      </c>
      <c r="B1174" s="9" t="s">
        <v>18154</v>
      </c>
      <c r="C1174" s="9" t="s">
        <v>23939</v>
      </c>
      <c r="D1174" s="9" t="s">
        <v>23927</v>
      </c>
      <c r="E1174" s="9" t="s">
        <v>568</v>
      </c>
      <c r="F1174" s="9" t="s">
        <v>23928</v>
      </c>
      <c r="G1174" s="9" t="s">
        <v>1273</v>
      </c>
      <c r="H1174" s="9"/>
      <c r="I1174" s="9"/>
      <c r="J1174" s="9"/>
      <c r="K1174" s="9"/>
      <c r="L1174" s="9" t="s">
        <v>6910</v>
      </c>
      <c r="M1174" s="9"/>
      <c r="N1174" s="9"/>
      <c r="O1174" s="9" t="s">
        <v>23929</v>
      </c>
      <c r="P1174" s="9" t="s">
        <v>18157</v>
      </c>
      <c r="Q1174" s="9" t="s">
        <v>1295</v>
      </c>
      <c r="R1174" s="9" t="s">
        <v>21618</v>
      </c>
      <c r="S1174" s="9" t="s">
        <v>21619</v>
      </c>
    </row>
    <row r="1175" spans="1:19">
      <c r="A1175" s="9" t="s">
        <v>23940</v>
      </c>
      <c r="B1175" s="9" t="s">
        <v>18159</v>
      </c>
      <c r="C1175" s="9" t="s">
        <v>23941</v>
      </c>
      <c r="D1175" s="9" t="s">
        <v>23927</v>
      </c>
      <c r="E1175" s="9" t="s">
        <v>721</v>
      </c>
      <c r="F1175" s="9" t="s">
        <v>23928</v>
      </c>
      <c r="G1175" s="9" t="s">
        <v>1273</v>
      </c>
      <c r="H1175" s="9"/>
      <c r="I1175" s="9"/>
      <c r="J1175" s="9"/>
      <c r="K1175" s="9"/>
      <c r="L1175" s="9" t="s">
        <v>6915</v>
      </c>
      <c r="M1175" s="9"/>
      <c r="N1175" s="9"/>
      <c r="O1175" s="9" t="s">
        <v>23929</v>
      </c>
      <c r="P1175" s="9" t="s">
        <v>18162</v>
      </c>
      <c r="Q1175" s="9" t="s">
        <v>1295</v>
      </c>
      <c r="R1175" s="9" t="s">
        <v>21618</v>
      </c>
      <c r="S1175" s="9" t="s">
        <v>21619</v>
      </c>
    </row>
    <row r="1176" spans="1:19">
      <c r="A1176" s="9" t="s">
        <v>23942</v>
      </c>
      <c r="B1176" s="9" t="s">
        <v>18164</v>
      </c>
      <c r="C1176" s="9" t="s">
        <v>23943</v>
      </c>
      <c r="D1176" s="9" t="s">
        <v>23927</v>
      </c>
      <c r="E1176" s="9" t="s">
        <v>344</v>
      </c>
      <c r="F1176" s="9" t="s">
        <v>23928</v>
      </c>
      <c r="G1176" s="9" t="s">
        <v>1273</v>
      </c>
      <c r="H1176" s="9"/>
      <c r="I1176" s="9"/>
      <c r="J1176" s="9"/>
      <c r="K1176" s="9"/>
      <c r="L1176" s="9" t="s">
        <v>6920</v>
      </c>
      <c r="M1176" s="9"/>
      <c r="N1176" s="9"/>
      <c r="O1176" s="9" t="s">
        <v>23929</v>
      </c>
      <c r="P1176" s="9" t="s">
        <v>18167</v>
      </c>
      <c r="Q1176" s="9" t="s">
        <v>1279</v>
      </c>
      <c r="R1176" s="9" t="s">
        <v>21618</v>
      </c>
      <c r="S1176" s="9" t="s">
        <v>21619</v>
      </c>
    </row>
    <row r="1177" spans="1:19">
      <c r="A1177" s="9" t="s">
        <v>23944</v>
      </c>
      <c r="B1177" s="9" t="s">
        <v>18169</v>
      </c>
      <c r="C1177" s="9" t="s">
        <v>23945</v>
      </c>
      <c r="D1177" s="9" t="s">
        <v>23927</v>
      </c>
      <c r="E1177" s="9" t="s">
        <v>568</v>
      </c>
      <c r="F1177" s="9" t="s">
        <v>23928</v>
      </c>
      <c r="G1177" s="9" t="s">
        <v>1273</v>
      </c>
      <c r="H1177" s="9"/>
      <c r="I1177" s="9"/>
      <c r="J1177" s="9"/>
      <c r="K1177" s="9"/>
      <c r="L1177" s="9" t="s">
        <v>6925</v>
      </c>
      <c r="M1177" s="9"/>
      <c r="N1177" s="9"/>
      <c r="O1177" s="9" t="s">
        <v>23929</v>
      </c>
      <c r="P1177" s="9" t="s">
        <v>18172</v>
      </c>
      <c r="Q1177" s="9" t="s">
        <v>1295</v>
      </c>
      <c r="R1177" s="9" t="s">
        <v>21618</v>
      </c>
      <c r="S1177" s="9" t="s">
        <v>21619</v>
      </c>
    </row>
    <row r="1178" spans="1:19">
      <c r="A1178" s="9" t="s">
        <v>23946</v>
      </c>
      <c r="B1178" s="9" t="s">
        <v>18174</v>
      </c>
      <c r="C1178" s="9" t="s">
        <v>23947</v>
      </c>
      <c r="D1178" s="9" t="s">
        <v>23927</v>
      </c>
      <c r="E1178" s="9" t="s">
        <v>344</v>
      </c>
      <c r="F1178" s="9" t="s">
        <v>23928</v>
      </c>
      <c r="G1178" s="9" t="s">
        <v>1273</v>
      </c>
      <c r="H1178" s="9"/>
      <c r="I1178" s="9"/>
      <c r="J1178" s="9"/>
      <c r="K1178" s="9"/>
      <c r="L1178" s="9" t="s">
        <v>6929</v>
      </c>
      <c r="M1178" s="9"/>
      <c r="N1178" s="9"/>
      <c r="O1178" s="9" t="s">
        <v>23929</v>
      </c>
      <c r="P1178" s="9" t="s">
        <v>18177</v>
      </c>
      <c r="Q1178" s="9" t="s">
        <v>1279</v>
      </c>
      <c r="R1178" s="9" t="s">
        <v>21618</v>
      </c>
      <c r="S1178" s="9" t="s">
        <v>21619</v>
      </c>
    </row>
    <row r="1179" spans="1:19">
      <c r="A1179" s="9" t="s">
        <v>23948</v>
      </c>
      <c r="B1179" s="9" t="s">
        <v>18179</v>
      </c>
      <c r="C1179" s="9" t="s">
        <v>23949</v>
      </c>
      <c r="D1179" s="9" t="s">
        <v>23927</v>
      </c>
      <c r="E1179" s="9" t="s">
        <v>344</v>
      </c>
      <c r="F1179" s="9" t="s">
        <v>23928</v>
      </c>
      <c r="G1179" s="9" t="s">
        <v>1273</v>
      </c>
      <c r="H1179" s="9"/>
      <c r="I1179" s="9"/>
      <c r="J1179" s="9"/>
      <c r="K1179" s="9"/>
      <c r="L1179" s="9" t="s">
        <v>6933</v>
      </c>
      <c r="M1179" s="9"/>
      <c r="N1179" s="9"/>
      <c r="O1179" s="9" t="s">
        <v>23929</v>
      </c>
      <c r="P1179" s="9" t="s">
        <v>18182</v>
      </c>
      <c r="Q1179" s="9" t="s">
        <v>1279</v>
      </c>
      <c r="R1179" s="9" t="s">
        <v>21618</v>
      </c>
      <c r="S1179" s="9" t="s">
        <v>21619</v>
      </c>
    </row>
    <row r="1180" spans="1:19">
      <c r="A1180" s="9" t="s">
        <v>23950</v>
      </c>
      <c r="B1180" s="9" t="s">
        <v>18184</v>
      </c>
      <c r="C1180" s="9" t="s">
        <v>23951</v>
      </c>
      <c r="D1180" s="9" t="s">
        <v>23927</v>
      </c>
      <c r="E1180" s="9" t="s">
        <v>344</v>
      </c>
      <c r="F1180" s="9" t="s">
        <v>23928</v>
      </c>
      <c r="G1180" s="9" t="s">
        <v>1273</v>
      </c>
      <c r="H1180" s="9"/>
      <c r="I1180" s="9"/>
      <c r="J1180" s="9"/>
      <c r="K1180" s="9"/>
      <c r="L1180" s="9" t="s">
        <v>6937</v>
      </c>
      <c r="M1180" s="9"/>
      <c r="N1180" s="9"/>
      <c r="O1180" s="9" t="s">
        <v>23929</v>
      </c>
      <c r="P1180" s="9" t="s">
        <v>18187</v>
      </c>
      <c r="Q1180" s="9" t="s">
        <v>1295</v>
      </c>
      <c r="R1180" s="9" t="s">
        <v>21618</v>
      </c>
      <c r="S1180" s="9" t="s">
        <v>21619</v>
      </c>
    </row>
    <row r="1181" spans="1:19">
      <c r="A1181" s="9" t="s">
        <v>23952</v>
      </c>
      <c r="B1181" s="9" t="s">
        <v>18189</v>
      </c>
      <c r="C1181" s="9" t="s">
        <v>23953</v>
      </c>
      <c r="D1181" s="9" t="s">
        <v>23927</v>
      </c>
      <c r="E1181" s="9" t="s">
        <v>580</v>
      </c>
      <c r="F1181" s="9" t="s">
        <v>23928</v>
      </c>
      <c r="G1181" s="9" t="s">
        <v>1273</v>
      </c>
      <c r="H1181" s="9"/>
      <c r="I1181" s="9"/>
      <c r="J1181" s="9"/>
      <c r="K1181" s="9"/>
      <c r="L1181" s="9" t="s">
        <v>6941</v>
      </c>
      <c r="M1181" s="9"/>
      <c r="N1181" s="9"/>
      <c r="O1181" s="9" t="s">
        <v>23929</v>
      </c>
      <c r="P1181" s="9" t="s">
        <v>18192</v>
      </c>
      <c r="Q1181" s="9" t="s">
        <v>1279</v>
      </c>
      <c r="R1181" s="9" t="s">
        <v>21618</v>
      </c>
      <c r="S1181" s="9" t="s">
        <v>21619</v>
      </c>
    </row>
    <row r="1182" spans="1:19">
      <c r="A1182" s="9" t="s">
        <v>23954</v>
      </c>
      <c r="B1182" s="9" t="s">
        <v>18194</v>
      </c>
      <c r="C1182" s="9" t="s">
        <v>23955</v>
      </c>
      <c r="D1182" s="9" t="s">
        <v>23927</v>
      </c>
      <c r="E1182" s="9" t="s">
        <v>580</v>
      </c>
      <c r="F1182" s="9" t="s">
        <v>23928</v>
      </c>
      <c r="G1182" s="9" t="s">
        <v>1273</v>
      </c>
      <c r="H1182" s="9"/>
      <c r="I1182" s="9"/>
      <c r="J1182" s="9"/>
      <c r="K1182" s="9"/>
      <c r="L1182" s="9" t="s">
        <v>6945</v>
      </c>
      <c r="M1182" s="9"/>
      <c r="N1182" s="9"/>
      <c r="O1182" s="9" t="s">
        <v>23929</v>
      </c>
      <c r="P1182" s="9" t="s">
        <v>18197</v>
      </c>
      <c r="Q1182" s="9" t="s">
        <v>1279</v>
      </c>
      <c r="R1182" s="9" t="s">
        <v>21618</v>
      </c>
      <c r="S1182" s="9" t="s">
        <v>21619</v>
      </c>
    </row>
    <row r="1183" spans="1:19">
      <c r="A1183" s="9" t="s">
        <v>23956</v>
      </c>
      <c r="B1183" s="9" t="s">
        <v>18199</v>
      </c>
      <c r="C1183" s="9" t="s">
        <v>23957</v>
      </c>
      <c r="D1183" s="9" t="s">
        <v>23927</v>
      </c>
      <c r="E1183" s="9" t="s">
        <v>344</v>
      </c>
      <c r="F1183" s="9" t="s">
        <v>23928</v>
      </c>
      <c r="G1183" s="9" t="s">
        <v>1273</v>
      </c>
      <c r="H1183" s="9"/>
      <c r="I1183" s="9"/>
      <c r="J1183" s="9"/>
      <c r="K1183" s="9"/>
      <c r="L1183" s="9" t="s">
        <v>6950</v>
      </c>
      <c r="M1183" s="9"/>
      <c r="N1183" s="9"/>
      <c r="O1183" s="9" t="s">
        <v>23929</v>
      </c>
      <c r="P1183" s="9" t="s">
        <v>18202</v>
      </c>
      <c r="Q1183" s="9" t="s">
        <v>1279</v>
      </c>
      <c r="R1183" s="9" t="s">
        <v>21618</v>
      </c>
      <c r="S1183" s="9" t="s">
        <v>21619</v>
      </c>
    </row>
    <row r="1184" spans="1:19">
      <c r="A1184" s="9" t="s">
        <v>23958</v>
      </c>
      <c r="B1184" s="9" t="s">
        <v>18204</v>
      </c>
      <c r="C1184" s="9" t="s">
        <v>23959</v>
      </c>
      <c r="D1184" s="9" t="s">
        <v>23927</v>
      </c>
      <c r="E1184" s="9" t="s">
        <v>344</v>
      </c>
      <c r="F1184" s="9" t="s">
        <v>23928</v>
      </c>
      <c r="G1184" s="9" t="s">
        <v>1273</v>
      </c>
      <c r="H1184" s="9"/>
      <c r="I1184" s="9"/>
      <c r="J1184" s="9"/>
      <c r="K1184" s="9"/>
      <c r="L1184" s="9" t="s">
        <v>6954</v>
      </c>
      <c r="M1184" s="9"/>
      <c r="N1184" s="9"/>
      <c r="O1184" s="9" t="s">
        <v>23929</v>
      </c>
      <c r="P1184" s="9" t="s">
        <v>18207</v>
      </c>
      <c r="Q1184" s="9" t="s">
        <v>1279</v>
      </c>
      <c r="R1184" s="9" t="s">
        <v>21618</v>
      </c>
      <c r="S1184" s="9" t="s">
        <v>21619</v>
      </c>
    </row>
    <row r="1185" spans="1:19">
      <c r="A1185" s="9" t="s">
        <v>23960</v>
      </c>
      <c r="B1185" s="9" t="s">
        <v>18209</v>
      </c>
      <c r="C1185" s="9" t="s">
        <v>23961</v>
      </c>
      <c r="D1185" s="9" t="s">
        <v>23927</v>
      </c>
      <c r="E1185" s="9" t="s">
        <v>344</v>
      </c>
      <c r="F1185" s="9" t="s">
        <v>23928</v>
      </c>
      <c r="G1185" s="9" t="s">
        <v>1273</v>
      </c>
      <c r="H1185" s="9"/>
      <c r="I1185" s="9"/>
      <c r="J1185" s="9"/>
      <c r="K1185" s="9"/>
      <c r="L1185" s="9" t="s">
        <v>6959</v>
      </c>
      <c r="M1185" s="9"/>
      <c r="N1185" s="9"/>
      <c r="O1185" s="9" t="s">
        <v>23929</v>
      </c>
      <c r="P1185" s="9" t="s">
        <v>18212</v>
      </c>
      <c r="Q1185" s="9" t="s">
        <v>1279</v>
      </c>
      <c r="R1185" s="9" t="s">
        <v>21618</v>
      </c>
      <c r="S1185" s="9" t="s">
        <v>21619</v>
      </c>
    </row>
    <row r="1186" spans="1:19">
      <c r="A1186" s="9" t="s">
        <v>23962</v>
      </c>
      <c r="B1186" s="9" t="s">
        <v>18214</v>
      </c>
      <c r="C1186" s="9" t="s">
        <v>23963</v>
      </c>
      <c r="D1186" s="9" t="s">
        <v>23927</v>
      </c>
      <c r="E1186" s="9" t="s">
        <v>641</v>
      </c>
      <c r="F1186" s="9" t="s">
        <v>23928</v>
      </c>
      <c r="G1186" s="9" t="s">
        <v>1273</v>
      </c>
      <c r="H1186" s="9"/>
      <c r="I1186" s="9"/>
      <c r="J1186" s="9"/>
      <c r="K1186" s="9"/>
      <c r="L1186" s="9" t="s">
        <v>6963</v>
      </c>
      <c r="M1186" s="9"/>
      <c r="N1186" s="9"/>
      <c r="O1186" s="9" t="s">
        <v>23929</v>
      </c>
      <c r="P1186" s="9" t="s">
        <v>18217</v>
      </c>
      <c r="Q1186" s="9" t="s">
        <v>1295</v>
      </c>
      <c r="R1186" s="9" t="s">
        <v>21618</v>
      </c>
      <c r="S1186" s="9" t="s">
        <v>21619</v>
      </c>
    </row>
    <row r="1187" spans="1:19">
      <c r="A1187" s="9" t="s">
        <v>23964</v>
      </c>
      <c r="B1187" s="9" t="s">
        <v>18219</v>
      </c>
      <c r="C1187" s="9" t="s">
        <v>23965</v>
      </c>
      <c r="D1187" s="9" t="s">
        <v>23927</v>
      </c>
      <c r="E1187" s="9" t="s">
        <v>344</v>
      </c>
      <c r="F1187" s="9" t="s">
        <v>23928</v>
      </c>
      <c r="G1187" s="9" t="s">
        <v>1273</v>
      </c>
      <c r="H1187" s="9"/>
      <c r="I1187" s="9"/>
      <c r="J1187" s="9"/>
      <c r="K1187" s="9"/>
      <c r="L1187" s="9" t="s">
        <v>6968</v>
      </c>
      <c r="M1187" s="9"/>
      <c r="N1187" s="9"/>
      <c r="O1187" s="9" t="s">
        <v>23929</v>
      </c>
      <c r="P1187" s="9" t="s">
        <v>18222</v>
      </c>
      <c r="Q1187" s="9" t="s">
        <v>1279</v>
      </c>
      <c r="R1187" s="9" t="s">
        <v>21618</v>
      </c>
      <c r="S1187" s="9" t="s">
        <v>21619</v>
      </c>
    </row>
    <row r="1188" spans="1:19">
      <c r="A1188" s="9" t="s">
        <v>23966</v>
      </c>
      <c r="B1188" s="9" t="s">
        <v>18224</v>
      </c>
      <c r="C1188" s="9" t="s">
        <v>23967</v>
      </c>
      <c r="D1188" s="9" t="s">
        <v>23927</v>
      </c>
      <c r="E1188" s="9" t="s">
        <v>344</v>
      </c>
      <c r="F1188" s="9" t="s">
        <v>23928</v>
      </c>
      <c r="G1188" s="9" t="s">
        <v>1273</v>
      </c>
      <c r="H1188" s="9"/>
      <c r="I1188" s="9"/>
      <c r="J1188" s="9"/>
      <c r="K1188" s="9"/>
      <c r="L1188" s="9" t="s">
        <v>6973</v>
      </c>
      <c r="M1188" s="9"/>
      <c r="N1188" s="9"/>
      <c r="O1188" s="9" t="s">
        <v>23929</v>
      </c>
      <c r="P1188" s="9" t="s">
        <v>18227</v>
      </c>
      <c r="Q1188" s="9" t="s">
        <v>1295</v>
      </c>
      <c r="R1188" s="9" t="s">
        <v>21618</v>
      </c>
      <c r="S1188" s="9" t="s">
        <v>21619</v>
      </c>
    </row>
    <row r="1189" spans="1:19">
      <c r="A1189" s="9" t="s">
        <v>23968</v>
      </c>
      <c r="B1189" s="9" t="s">
        <v>18229</v>
      </c>
      <c r="C1189" s="9" t="s">
        <v>23969</v>
      </c>
      <c r="D1189" s="9" t="s">
        <v>23927</v>
      </c>
      <c r="E1189" s="9" t="s">
        <v>344</v>
      </c>
      <c r="F1189" s="9" t="s">
        <v>23928</v>
      </c>
      <c r="G1189" s="9" t="s">
        <v>1273</v>
      </c>
      <c r="H1189" s="9"/>
      <c r="I1189" s="9"/>
      <c r="J1189" s="9"/>
      <c r="K1189" s="9"/>
      <c r="L1189" s="9" t="s">
        <v>6977</v>
      </c>
      <c r="M1189" s="9"/>
      <c r="N1189" s="9"/>
      <c r="O1189" s="9" t="s">
        <v>23929</v>
      </c>
      <c r="P1189" s="9" t="s">
        <v>18232</v>
      </c>
      <c r="Q1189" s="9" t="s">
        <v>1279</v>
      </c>
      <c r="R1189" s="9" t="s">
        <v>21618</v>
      </c>
      <c r="S1189" s="9" t="s">
        <v>21619</v>
      </c>
    </row>
    <row r="1190" spans="1:19">
      <c r="A1190" s="9" t="s">
        <v>23970</v>
      </c>
      <c r="B1190" s="9" t="s">
        <v>18234</v>
      </c>
      <c r="C1190" s="9" t="s">
        <v>23971</v>
      </c>
      <c r="D1190" s="9" t="s">
        <v>23927</v>
      </c>
      <c r="E1190" s="9" t="s">
        <v>344</v>
      </c>
      <c r="F1190" s="9" t="s">
        <v>23928</v>
      </c>
      <c r="G1190" s="9" t="s">
        <v>1273</v>
      </c>
      <c r="H1190" s="9"/>
      <c r="I1190" s="9"/>
      <c r="J1190" s="9"/>
      <c r="K1190" s="9"/>
      <c r="L1190" s="9" t="s">
        <v>6981</v>
      </c>
      <c r="M1190" s="9"/>
      <c r="N1190" s="9"/>
      <c r="O1190" s="9" t="s">
        <v>23929</v>
      </c>
      <c r="P1190" s="9" t="s">
        <v>18237</v>
      </c>
      <c r="Q1190" s="9" t="s">
        <v>1279</v>
      </c>
      <c r="R1190" s="9" t="s">
        <v>21618</v>
      </c>
      <c r="S1190" s="9" t="s">
        <v>21619</v>
      </c>
    </row>
    <row r="1191" spans="1:19">
      <c r="A1191" s="9" t="s">
        <v>23972</v>
      </c>
      <c r="B1191" s="9" t="s">
        <v>18239</v>
      </c>
      <c r="C1191" s="9" t="s">
        <v>23973</v>
      </c>
      <c r="D1191" s="9" t="s">
        <v>23927</v>
      </c>
      <c r="E1191" s="9" t="s">
        <v>344</v>
      </c>
      <c r="F1191" s="9" t="s">
        <v>23928</v>
      </c>
      <c r="G1191" s="9" t="s">
        <v>1273</v>
      </c>
      <c r="H1191" s="9"/>
      <c r="I1191" s="9"/>
      <c r="J1191" s="9"/>
      <c r="K1191" s="9"/>
      <c r="L1191" s="9" t="s">
        <v>6986</v>
      </c>
      <c r="M1191" s="9"/>
      <c r="N1191" s="9"/>
      <c r="O1191" s="9" t="s">
        <v>23929</v>
      </c>
      <c r="P1191" s="9" t="s">
        <v>18242</v>
      </c>
      <c r="Q1191" s="9" t="s">
        <v>1279</v>
      </c>
      <c r="R1191" s="9" t="s">
        <v>21618</v>
      </c>
      <c r="S1191" s="9" t="s">
        <v>21619</v>
      </c>
    </row>
    <row r="1192" spans="1:19">
      <c r="A1192" s="9" t="s">
        <v>23974</v>
      </c>
      <c r="B1192" s="9" t="s">
        <v>18244</v>
      </c>
      <c r="C1192" s="9" t="s">
        <v>23975</v>
      </c>
      <c r="D1192" s="9" t="s">
        <v>23927</v>
      </c>
      <c r="E1192" s="9" t="s">
        <v>721</v>
      </c>
      <c r="F1192" s="9" t="s">
        <v>23928</v>
      </c>
      <c r="G1192" s="9" t="s">
        <v>1273</v>
      </c>
      <c r="H1192" s="9"/>
      <c r="I1192" s="9"/>
      <c r="J1192" s="9"/>
      <c r="K1192" s="9"/>
      <c r="L1192" s="9" t="s">
        <v>6990</v>
      </c>
      <c r="M1192" s="9"/>
      <c r="N1192" s="9"/>
      <c r="O1192" s="9" t="s">
        <v>23929</v>
      </c>
      <c r="P1192" s="9" t="s">
        <v>18247</v>
      </c>
      <c r="Q1192" s="9" t="s">
        <v>1279</v>
      </c>
      <c r="R1192" s="9" t="s">
        <v>21618</v>
      </c>
      <c r="S1192" s="9" t="s">
        <v>21619</v>
      </c>
    </row>
    <row r="1193" spans="1:19">
      <c r="A1193" s="9" t="s">
        <v>23976</v>
      </c>
      <c r="B1193" s="9" t="s">
        <v>18249</v>
      </c>
      <c r="C1193" s="9" t="s">
        <v>23977</v>
      </c>
      <c r="D1193" s="9" t="s">
        <v>23927</v>
      </c>
      <c r="E1193" s="9" t="s">
        <v>580</v>
      </c>
      <c r="F1193" s="9" t="s">
        <v>23928</v>
      </c>
      <c r="G1193" s="9" t="s">
        <v>1273</v>
      </c>
      <c r="H1193" s="9"/>
      <c r="I1193" s="9"/>
      <c r="J1193" s="9"/>
      <c r="K1193" s="9"/>
      <c r="L1193" s="9" t="s">
        <v>6994</v>
      </c>
      <c r="M1193" s="9"/>
      <c r="N1193" s="9"/>
      <c r="O1193" s="9" t="s">
        <v>23929</v>
      </c>
      <c r="P1193" s="9" t="s">
        <v>18252</v>
      </c>
      <c r="Q1193" s="9" t="s">
        <v>1279</v>
      </c>
      <c r="R1193" s="9" t="s">
        <v>21618</v>
      </c>
      <c r="S1193" s="9" t="s">
        <v>21619</v>
      </c>
    </row>
    <row r="1194" spans="1:19">
      <c r="A1194" s="9" t="s">
        <v>23978</v>
      </c>
      <c r="B1194" s="9" t="s">
        <v>18254</v>
      </c>
      <c r="C1194" s="9" t="s">
        <v>23979</v>
      </c>
      <c r="D1194" s="9" t="s">
        <v>23927</v>
      </c>
      <c r="E1194" s="9" t="s">
        <v>641</v>
      </c>
      <c r="F1194" s="9" t="s">
        <v>23928</v>
      </c>
      <c r="G1194" s="9" t="s">
        <v>1273</v>
      </c>
      <c r="H1194" s="9"/>
      <c r="I1194" s="9"/>
      <c r="J1194" s="9"/>
      <c r="K1194" s="9"/>
      <c r="L1194" s="9" t="s">
        <v>6998</v>
      </c>
      <c r="M1194" s="9"/>
      <c r="N1194" s="9"/>
      <c r="O1194" s="9" t="s">
        <v>23929</v>
      </c>
      <c r="P1194" s="9" t="s">
        <v>18257</v>
      </c>
      <c r="Q1194" s="9" t="s">
        <v>1279</v>
      </c>
      <c r="R1194" s="9" t="s">
        <v>21618</v>
      </c>
      <c r="S1194" s="9" t="s">
        <v>21619</v>
      </c>
    </row>
    <row r="1195" spans="1:19">
      <c r="A1195" s="9" t="s">
        <v>23980</v>
      </c>
      <c r="B1195" s="9" t="s">
        <v>18259</v>
      </c>
      <c r="C1195" s="9" t="s">
        <v>23981</v>
      </c>
      <c r="D1195" s="9" t="s">
        <v>23927</v>
      </c>
      <c r="E1195" s="9" t="s">
        <v>344</v>
      </c>
      <c r="F1195" s="9" t="s">
        <v>23928</v>
      </c>
      <c r="G1195" s="9" t="s">
        <v>1273</v>
      </c>
      <c r="H1195" s="9"/>
      <c r="I1195" s="9"/>
      <c r="J1195" s="9"/>
      <c r="K1195" s="9"/>
      <c r="L1195" s="9" t="s">
        <v>7002</v>
      </c>
      <c r="M1195" s="9"/>
      <c r="N1195" s="9"/>
      <c r="O1195" s="9" t="s">
        <v>23929</v>
      </c>
      <c r="P1195" s="9" t="s">
        <v>18262</v>
      </c>
      <c r="Q1195" s="9" t="s">
        <v>1279</v>
      </c>
      <c r="R1195" s="9" t="s">
        <v>21618</v>
      </c>
      <c r="S1195" s="9" t="s">
        <v>21619</v>
      </c>
    </row>
    <row r="1196" spans="1:19">
      <c r="A1196" s="9" t="s">
        <v>23982</v>
      </c>
      <c r="B1196" s="9" t="s">
        <v>18264</v>
      </c>
      <c r="C1196" s="9" t="s">
        <v>23983</v>
      </c>
      <c r="D1196" s="9" t="s">
        <v>23927</v>
      </c>
      <c r="E1196" s="9" t="s">
        <v>344</v>
      </c>
      <c r="F1196" s="9" t="s">
        <v>23928</v>
      </c>
      <c r="G1196" s="9" t="s">
        <v>1273</v>
      </c>
      <c r="H1196" s="9"/>
      <c r="I1196" s="9"/>
      <c r="J1196" s="9"/>
      <c r="K1196" s="9"/>
      <c r="L1196" s="9" t="s">
        <v>7007</v>
      </c>
      <c r="M1196" s="9"/>
      <c r="N1196" s="9"/>
      <c r="O1196" s="9" t="s">
        <v>23929</v>
      </c>
      <c r="P1196" s="9" t="s">
        <v>18267</v>
      </c>
      <c r="Q1196" s="9" t="s">
        <v>1295</v>
      </c>
      <c r="R1196" s="9" t="s">
        <v>21618</v>
      </c>
      <c r="S1196" s="9" t="s">
        <v>21619</v>
      </c>
    </row>
    <row r="1197" spans="1:19">
      <c r="A1197" s="9" t="s">
        <v>23984</v>
      </c>
      <c r="B1197" s="9" t="s">
        <v>18269</v>
      </c>
      <c r="C1197" s="9" t="s">
        <v>23985</v>
      </c>
      <c r="D1197" s="9" t="s">
        <v>23927</v>
      </c>
      <c r="E1197" s="9" t="s">
        <v>580</v>
      </c>
      <c r="F1197" s="9" t="s">
        <v>23928</v>
      </c>
      <c r="G1197" s="9" t="s">
        <v>1273</v>
      </c>
      <c r="H1197" s="9"/>
      <c r="I1197" s="9"/>
      <c r="J1197" s="9"/>
      <c r="K1197" s="9"/>
      <c r="L1197" s="9" t="s">
        <v>7011</v>
      </c>
      <c r="M1197" s="9"/>
      <c r="N1197" s="9"/>
      <c r="O1197" s="9" t="s">
        <v>23929</v>
      </c>
      <c r="P1197" s="9" t="s">
        <v>18272</v>
      </c>
      <c r="Q1197" s="9" t="s">
        <v>1279</v>
      </c>
      <c r="R1197" s="9" t="s">
        <v>21618</v>
      </c>
      <c r="S1197" s="9" t="s">
        <v>21619</v>
      </c>
    </row>
    <row r="1198" spans="1:19">
      <c r="A1198" s="9" t="s">
        <v>23986</v>
      </c>
      <c r="B1198" s="9" t="s">
        <v>18274</v>
      </c>
      <c r="C1198" s="9" t="s">
        <v>23987</v>
      </c>
      <c r="D1198" s="9" t="s">
        <v>23927</v>
      </c>
      <c r="E1198" s="9" t="s">
        <v>568</v>
      </c>
      <c r="F1198" s="9" t="s">
        <v>23928</v>
      </c>
      <c r="G1198" s="9" t="s">
        <v>1273</v>
      </c>
      <c r="H1198" s="9"/>
      <c r="I1198" s="9"/>
      <c r="J1198" s="9"/>
      <c r="K1198" s="9"/>
      <c r="L1198" s="9" t="s">
        <v>7015</v>
      </c>
      <c r="M1198" s="9"/>
      <c r="N1198" s="9"/>
      <c r="O1198" s="9" t="s">
        <v>23929</v>
      </c>
      <c r="P1198" s="9" t="s">
        <v>18277</v>
      </c>
      <c r="Q1198" s="9" t="s">
        <v>1279</v>
      </c>
      <c r="R1198" s="9" t="s">
        <v>21618</v>
      </c>
      <c r="S1198" s="9" t="s">
        <v>21619</v>
      </c>
    </row>
    <row r="1199" spans="1:19">
      <c r="A1199" s="9" t="s">
        <v>23988</v>
      </c>
      <c r="B1199" s="9" t="s">
        <v>18279</v>
      </c>
      <c r="C1199" s="9" t="s">
        <v>23989</v>
      </c>
      <c r="D1199" s="9" t="s">
        <v>23927</v>
      </c>
      <c r="E1199" s="9" t="s">
        <v>721</v>
      </c>
      <c r="F1199" s="9" t="s">
        <v>23928</v>
      </c>
      <c r="G1199" s="9" t="s">
        <v>1273</v>
      </c>
      <c r="H1199" s="9"/>
      <c r="I1199" s="9"/>
      <c r="J1199" s="9"/>
      <c r="K1199" s="9"/>
      <c r="L1199" s="9" t="s">
        <v>7019</v>
      </c>
      <c r="M1199" s="9"/>
      <c r="N1199" s="9"/>
      <c r="O1199" s="9" t="s">
        <v>23929</v>
      </c>
      <c r="P1199" s="9" t="s">
        <v>18282</v>
      </c>
      <c r="Q1199" s="9" t="s">
        <v>1279</v>
      </c>
      <c r="R1199" s="9" t="s">
        <v>21618</v>
      </c>
      <c r="S1199" s="9" t="s">
        <v>21619</v>
      </c>
    </row>
    <row r="1200" spans="1:19">
      <c r="A1200" s="9" t="s">
        <v>23990</v>
      </c>
      <c r="B1200" s="9" t="s">
        <v>18284</v>
      </c>
      <c r="C1200" s="9" t="s">
        <v>23991</v>
      </c>
      <c r="D1200" s="9" t="s">
        <v>23927</v>
      </c>
      <c r="E1200" s="9" t="s">
        <v>344</v>
      </c>
      <c r="F1200" s="9" t="s">
        <v>23928</v>
      </c>
      <c r="G1200" s="9" t="s">
        <v>1273</v>
      </c>
      <c r="H1200" s="9"/>
      <c r="I1200" s="9"/>
      <c r="J1200" s="9"/>
      <c r="K1200" s="9"/>
      <c r="L1200" s="9" t="s">
        <v>7023</v>
      </c>
      <c r="M1200" s="9"/>
      <c r="N1200" s="9"/>
      <c r="O1200" s="9" t="s">
        <v>23929</v>
      </c>
      <c r="P1200" s="9" t="s">
        <v>18287</v>
      </c>
      <c r="Q1200" s="9" t="s">
        <v>1279</v>
      </c>
      <c r="R1200" s="9" t="s">
        <v>21618</v>
      </c>
      <c r="S1200" s="9" t="s">
        <v>21619</v>
      </c>
    </row>
    <row r="1201" spans="1:19">
      <c r="A1201" s="9" t="s">
        <v>23992</v>
      </c>
      <c r="B1201" s="9" t="s">
        <v>18289</v>
      </c>
      <c r="C1201" s="9" t="s">
        <v>23993</v>
      </c>
      <c r="D1201" s="9" t="s">
        <v>23927</v>
      </c>
      <c r="E1201" s="9" t="s">
        <v>344</v>
      </c>
      <c r="F1201" s="9" t="s">
        <v>23928</v>
      </c>
      <c r="G1201" s="9" t="s">
        <v>1273</v>
      </c>
      <c r="H1201" s="9"/>
      <c r="I1201" s="9"/>
      <c r="J1201" s="9"/>
      <c r="K1201" s="9"/>
      <c r="L1201" s="9" t="s">
        <v>7028</v>
      </c>
      <c r="M1201" s="9"/>
      <c r="N1201" s="9"/>
      <c r="O1201" s="9" t="s">
        <v>23929</v>
      </c>
      <c r="P1201" s="9" t="s">
        <v>18292</v>
      </c>
      <c r="Q1201" s="9" t="s">
        <v>1295</v>
      </c>
      <c r="R1201" s="9" t="s">
        <v>21618</v>
      </c>
      <c r="S1201" s="9" t="s">
        <v>21619</v>
      </c>
    </row>
    <row r="1202" spans="1:19">
      <c r="A1202" s="9" t="s">
        <v>23994</v>
      </c>
      <c r="B1202" s="9" t="s">
        <v>18294</v>
      </c>
      <c r="C1202" s="9" t="s">
        <v>23995</v>
      </c>
      <c r="D1202" s="9" t="s">
        <v>23927</v>
      </c>
      <c r="E1202" s="9" t="s">
        <v>580</v>
      </c>
      <c r="F1202" s="9" t="s">
        <v>23928</v>
      </c>
      <c r="G1202" s="9" t="s">
        <v>1273</v>
      </c>
      <c r="H1202" s="9"/>
      <c r="I1202" s="9"/>
      <c r="J1202" s="9"/>
      <c r="K1202" s="9"/>
      <c r="L1202" s="9" t="s">
        <v>7033</v>
      </c>
      <c r="M1202" s="9"/>
      <c r="N1202" s="9"/>
      <c r="O1202" s="9" t="s">
        <v>23929</v>
      </c>
      <c r="P1202" s="9" t="s">
        <v>18297</v>
      </c>
      <c r="Q1202" s="9" t="s">
        <v>1279</v>
      </c>
      <c r="R1202" s="9" t="s">
        <v>21618</v>
      </c>
      <c r="S1202" s="9" t="s">
        <v>21619</v>
      </c>
    </row>
    <row r="1203" spans="1:19">
      <c r="A1203" s="9" t="s">
        <v>23996</v>
      </c>
      <c r="B1203" s="9" t="s">
        <v>18299</v>
      </c>
      <c r="C1203" s="9" t="s">
        <v>23997</v>
      </c>
      <c r="D1203" s="9" t="s">
        <v>23927</v>
      </c>
      <c r="E1203" s="9" t="s">
        <v>344</v>
      </c>
      <c r="F1203" s="9" t="s">
        <v>23928</v>
      </c>
      <c r="G1203" s="9" t="s">
        <v>1273</v>
      </c>
      <c r="H1203" s="9"/>
      <c r="I1203" s="9"/>
      <c r="J1203" s="9"/>
      <c r="K1203" s="9"/>
      <c r="L1203" s="9" t="s">
        <v>7038</v>
      </c>
      <c r="M1203" s="9"/>
      <c r="N1203" s="9"/>
      <c r="O1203" s="9" t="s">
        <v>23929</v>
      </c>
      <c r="P1203" s="9" t="s">
        <v>18302</v>
      </c>
      <c r="Q1203" s="9" t="s">
        <v>1279</v>
      </c>
      <c r="R1203" s="9" t="s">
        <v>21618</v>
      </c>
      <c r="S1203" s="9" t="s">
        <v>21619</v>
      </c>
    </row>
    <row r="1204" spans="1:19">
      <c r="A1204" s="9" t="s">
        <v>23998</v>
      </c>
      <c r="B1204" s="9" t="s">
        <v>18304</v>
      </c>
      <c r="C1204" s="9" t="s">
        <v>23999</v>
      </c>
      <c r="D1204" s="9" t="s">
        <v>23927</v>
      </c>
      <c r="E1204" s="9" t="s">
        <v>344</v>
      </c>
      <c r="F1204" s="9" t="s">
        <v>23928</v>
      </c>
      <c r="G1204" s="9" t="s">
        <v>1273</v>
      </c>
      <c r="H1204" s="9"/>
      <c r="I1204" s="9"/>
      <c r="J1204" s="9"/>
      <c r="K1204" s="9"/>
      <c r="L1204" s="9" t="s">
        <v>7043</v>
      </c>
      <c r="M1204" s="9"/>
      <c r="N1204" s="9"/>
      <c r="O1204" s="9" t="s">
        <v>23929</v>
      </c>
      <c r="P1204" s="9" t="s">
        <v>18307</v>
      </c>
      <c r="Q1204" s="9" t="s">
        <v>1279</v>
      </c>
      <c r="R1204" s="9" t="s">
        <v>21618</v>
      </c>
      <c r="S1204" s="9" t="s">
        <v>21619</v>
      </c>
    </row>
    <row r="1205" spans="1:19">
      <c r="A1205" s="9" t="s">
        <v>24000</v>
      </c>
      <c r="B1205" s="9" t="s">
        <v>18309</v>
      </c>
      <c r="C1205" s="9" t="s">
        <v>24001</v>
      </c>
      <c r="D1205" s="9" t="s">
        <v>23927</v>
      </c>
      <c r="E1205" s="9" t="s">
        <v>344</v>
      </c>
      <c r="F1205" s="9" t="s">
        <v>23928</v>
      </c>
      <c r="G1205" s="9" t="s">
        <v>1273</v>
      </c>
      <c r="H1205" s="9"/>
      <c r="I1205" s="9"/>
      <c r="J1205" s="9"/>
      <c r="K1205" s="9"/>
      <c r="L1205" s="9" t="s">
        <v>7047</v>
      </c>
      <c r="M1205" s="9"/>
      <c r="N1205" s="9"/>
      <c r="O1205" s="9" t="s">
        <v>23929</v>
      </c>
      <c r="P1205" s="9" t="s">
        <v>18312</v>
      </c>
      <c r="Q1205" s="9" t="s">
        <v>1279</v>
      </c>
      <c r="R1205" s="9" t="s">
        <v>21618</v>
      </c>
      <c r="S1205" s="9" t="s">
        <v>21619</v>
      </c>
    </row>
    <row r="1206" spans="1:19">
      <c r="A1206" s="9" t="s">
        <v>24002</v>
      </c>
      <c r="B1206" s="9" t="s">
        <v>18314</v>
      </c>
      <c r="C1206" s="9" t="s">
        <v>24003</v>
      </c>
      <c r="D1206" s="9" t="s">
        <v>23927</v>
      </c>
      <c r="E1206" s="9" t="s">
        <v>344</v>
      </c>
      <c r="F1206" s="9" t="s">
        <v>23928</v>
      </c>
      <c r="G1206" s="9" t="s">
        <v>1273</v>
      </c>
      <c r="H1206" s="9"/>
      <c r="I1206" s="9"/>
      <c r="J1206" s="9"/>
      <c r="K1206" s="9"/>
      <c r="L1206" s="9" t="s">
        <v>7051</v>
      </c>
      <c r="M1206" s="9"/>
      <c r="N1206" s="9"/>
      <c r="O1206" s="9" t="s">
        <v>23929</v>
      </c>
      <c r="P1206" s="9" t="s">
        <v>18317</v>
      </c>
      <c r="Q1206" s="9" t="s">
        <v>1279</v>
      </c>
      <c r="R1206" s="9" t="s">
        <v>21618</v>
      </c>
      <c r="S1206" s="9" t="s">
        <v>21619</v>
      </c>
    </row>
    <row r="1207" spans="1:19">
      <c r="A1207" s="9" t="s">
        <v>24004</v>
      </c>
      <c r="B1207" s="9" t="s">
        <v>18319</v>
      </c>
      <c r="C1207" s="9" t="s">
        <v>24005</v>
      </c>
      <c r="D1207" s="9" t="s">
        <v>23927</v>
      </c>
      <c r="E1207" s="9" t="s">
        <v>344</v>
      </c>
      <c r="F1207" s="9" t="s">
        <v>23928</v>
      </c>
      <c r="G1207" s="9" t="s">
        <v>1273</v>
      </c>
      <c r="H1207" s="9"/>
      <c r="I1207" s="9"/>
      <c r="J1207" s="9"/>
      <c r="K1207" s="9"/>
      <c r="L1207" s="9" t="s">
        <v>7055</v>
      </c>
      <c r="M1207" s="9"/>
      <c r="N1207" s="9"/>
      <c r="O1207" s="9" t="s">
        <v>23929</v>
      </c>
      <c r="P1207" s="9" t="s">
        <v>18322</v>
      </c>
      <c r="Q1207" s="9" t="s">
        <v>1295</v>
      </c>
      <c r="R1207" s="9" t="s">
        <v>21618</v>
      </c>
      <c r="S1207" s="9" t="s">
        <v>21619</v>
      </c>
    </row>
    <row r="1208" spans="1:19">
      <c r="A1208" s="9" t="s">
        <v>24006</v>
      </c>
      <c r="B1208" s="9" t="s">
        <v>18324</v>
      </c>
      <c r="C1208" s="9" t="s">
        <v>24007</v>
      </c>
      <c r="D1208" s="9" t="s">
        <v>23927</v>
      </c>
      <c r="E1208" s="9" t="s">
        <v>580</v>
      </c>
      <c r="F1208" s="9" t="s">
        <v>23928</v>
      </c>
      <c r="G1208" s="9" t="s">
        <v>1273</v>
      </c>
      <c r="H1208" s="9"/>
      <c r="I1208" s="9"/>
      <c r="J1208" s="9"/>
      <c r="K1208" s="9"/>
      <c r="L1208" s="9" t="s">
        <v>7059</v>
      </c>
      <c r="M1208" s="9"/>
      <c r="N1208" s="9"/>
      <c r="O1208" s="9" t="s">
        <v>23929</v>
      </c>
      <c r="P1208" s="9" t="s">
        <v>18327</v>
      </c>
      <c r="Q1208" s="9" t="s">
        <v>1295</v>
      </c>
      <c r="R1208" s="9" t="s">
        <v>21618</v>
      </c>
      <c r="S1208" s="9" t="s">
        <v>21619</v>
      </c>
    </row>
    <row r="1209" spans="1:19">
      <c r="A1209" s="9" t="s">
        <v>24008</v>
      </c>
      <c r="B1209" s="9" t="s">
        <v>18329</v>
      </c>
      <c r="C1209" s="9" t="s">
        <v>24009</v>
      </c>
      <c r="D1209" s="9" t="s">
        <v>23927</v>
      </c>
      <c r="E1209" s="9" t="s">
        <v>580</v>
      </c>
      <c r="F1209" s="9" t="s">
        <v>23928</v>
      </c>
      <c r="G1209" s="9" t="s">
        <v>1273</v>
      </c>
      <c r="H1209" s="9"/>
      <c r="I1209" s="9"/>
      <c r="J1209" s="9"/>
      <c r="K1209" s="9"/>
      <c r="L1209" s="9" t="s">
        <v>7063</v>
      </c>
      <c r="M1209" s="9"/>
      <c r="N1209" s="9"/>
      <c r="O1209" s="9" t="s">
        <v>23929</v>
      </c>
      <c r="P1209" s="9" t="s">
        <v>18332</v>
      </c>
      <c r="Q1209" s="9" t="s">
        <v>1279</v>
      </c>
      <c r="R1209" s="9" t="s">
        <v>21618</v>
      </c>
      <c r="S1209" s="9" t="s">
        <v>21619</v>
      </c>
    </row>
    <row r="1210" spans="1:19">
      <c r="A1210" s="9" t="s">
        <v>24010</v>
      </c>
      <c r="B1210" s="9" t="s">
        <v>18334</v>
      </c>
      <c r="C1210" s="9" t="s">
        <v>24011</v>
      </c>
      <c r="D1210" s="9" t="s">
        <v>23927</v>
      </c>
      <c r="E1210" s="9" t="s">
        <v>580</v>
      </c>
      <c r="F1210" s="9" t="s">
        <v>23928</v>
      </c>
      <c r="G1210" s="9" t="s">
        <v>1273</v>
      </c>
      <c r="H1210" s="9"/>
      <c r="I1210" s="9"/>
      <c r="J1210" s="9"/>
      <c r="K1210" s="9"/>
      <c r="L1210" s="9" t="s">
        <v>7068</v>
      </c>
      <c r="M1210" s="9"/>
      <c r="N1210" s="9"/>
      <c r="O1210" s="9" t="s">
        <v>23929</v>
      </c>
      <c r="P1210" s="9" t="s">
        <v>18337</v>
      </c>
      <c r="Q1210" s="9" t="s">
        <v>1279</v>
      </c>
      <c r="R1210" s="9" t="s">
        <v>21618</v>
      </c>
      <c r="S1210" s="9" t="s">
        <v>21619</v>
      </c>
    </row>
    <row r="1211" spans="1:19">
      <c r="A1211" s="9" t="s">
        <v>24012</v>
      </c>
      <c r="B1211" s="9" t="s">
        <v>18339</v>
      </c>
      <c r="C1211" s="9" t="s">
        <v>24013</v>
      </c>
      <c r="D1211" s="9" t="s">
        <v>23927</v>
      </c>
      <c r="E1211" s="9" t="s">
        <v>344</v>
      </c>
      <c r="F1211" s="9" t="s">
        <v>23928</v>
      </c>
      <c r="G1211" s="9" t="s">
        <v>1273</v>
      </c>
      <c r="H1211" s="9"/>
      <c r="I1211" s="9"/>
      <c r="J1211" s="9"/>
      <c r="K1211" s="9"/>
      <c r="L1211" s="9" t="s">
        <v>7072</v>
      </c>
      <c r="M1211" s="9"/>
      <c r="N1211" s="9"/>
      <c r="O1211" s="9" t="s">
        <v>23929</v>
      </c>
      <c r="P1211" s="9" t="s">
        <v>18342</v>
      </c>
      <c r="Q1211" s="9" t="s">
        <v>1279</v>
      </c>
      <c r="R1211" s="9" t="s">
        <v>21618</v>
      </c>
      <c r="S1211" s="9" t="s">
        <v>21619</v>
      </c>
    </row>
    <row r="1212" spans="1:19">
      <c r="A1212" s="9" t="s">
        <v>24014</v>
      </c>
      <c r="B1212" s="9" t="s">
        <v>18344</v>
      </c>
      <c r="C1212" s="9" t="s">
        <v>24015</v>
      </c>
      <c r="D1212" s="9" t="s">
        <v>23927</v>
      </c>
      <c r="E1212" s="9" t="s">
        <v>344</v>
      </c>
      <c r="F1212" s="9" t="s">
        <v>23928</v>
      </c>
      <c r="G1212" s="9" t="s">
        <v>1273</v>
      </c>
      <c r="H1212" s="9"/>
      <c r="I1212" s="9"/>
      <c r="J1212" s="9"/>
      <c r="K1212" s="9"/>
      <c r="L1212" s="9" t="s">
        <v>7077</v>
      </c>
      <c r="M1212" s="9"/>
      <c r="N1212" s="9"/>
      <c r="O1212" s="9" t="s">
        <v>23929</v>
      </c>
      <c r="P1212" s="9" t="s">
        <v>18347</v>
      </c>
      <c r="Q1212" s="9" t="s">
        <v>1279</v>
      </c>
      <c r="R1212" s="9" t="s">
        <v>21618</v>
      </c>
      <c r="S1212" s="9" t="s">
        <v>21619</v>
      </c>
    </row>
    <row r="1213" spans="1:19">
      <c r="A1213" s="9" t="s">
        <v>24016</v>
      </c>
      <c r="B1213" s="9" t="s">
        <v>18349</v>
      </c>
      <c r="C1213" s="9" t="s">
        <v>24017</v>
      </c>
      <c r="D1213" s="9" t="s">
        <v>23927</v>
      </c>
      <c r="E1213" s="9" t="s">
        <v>344</v>
      </c>
      <c r="F1213" s="9" t="s">
        <v>23928</v>
      </c>
      <c r="G1213" s="9" t="s">
        <v>1273</v>
      </c>
      <c r="H1213" s="9"/>
      <c r="I1213" s="9"/>
      <c r="J1213" s="9"/>
      <c r="K1213" s="9"/>
      <c r="L1213" s="9" t="s">
        <v>7081</v>
      </c>
      <c r="M1213" s="9"/>
      <c r="N1213" s="9"/>
      <c r="O1213" s="9" t="s">
        <v>23929</v>
      </c>
      <c r="P1213" s="9" t="s">
        <v>18352</v>
      </c>
      <c r="Q1213" s="9" t="s">
        <v>1279</v>
      </c>
      <c r="R1213" s="9" t="s">
        <v>21618</v>
      </c>
      <c r="S1213" s="9" t="s">
        <v>21619</v>
      </c>
    </row>
    <row r="1214" spans="1:19">
      <c r="A1214" s="9" t="s">
        <v>24018</v>
      </c>
      <c r="B1214" s="9" t="s">
        <v>18354</v>
      </c>
      <c r="C1214" s="9" t="s">
        <v>24019</v>
      </c>
      <c r="D1214" s="9" t="s">
        <v>23927</v>
      </c>
      <c r="E1214" s="9" t="s">
        <v>344</v>
      </c>
      <c r="F1214" s="9" t="s">
        <v>23928</v>
      </c>
      <c r="G1214" s="9" t="s">
        <v>1273</v>
      </c>
      <c r="H1214" s="9"/>
      <c r="I1214" s="9"/>
      <c r="J1214" s="9"/>
      <c r="K1214" s="9"/>
      <c r="L1214" s="9" t="s">
        <v>7085</v>
      </c>
      <c r="M1214" s="9"/>
      <c r="N1214" s="9"/>
      <c r="O1214" s="9" t="s">
        <v>23929</v>
      </c>
      <c r="P1214" s="9" t="s">
        <v>18357</v>
      </c>
      <c r="Q1214" s="9" t="s">
        <v>1279</v>
      </c>
      <c r="R1214" s="9" t="s">
        <v>21618</v>
      </c>
      <c r="S1214" s="9" t="s">
        <v>21619</v>
      </c>
    </row>
    <row r="1215" spans="1:19">
      <c r="A1215" s="9" t="s">
        <v>24020</v>
      </c>
      <c r="B1215" s="9" t="s">
        <v>18359</v>
      </c>
      <c r="C1215" s="9" t="s">
        <v>24021</v>
      </c>
      <c r="D1215" s="9" t="s">
        <v>23927</v>
      </c>
      <c r="E1215" s="9" t="s">
        <v>721</v>
      </c>
      <c r="F1215" s="9" t="s">
        <v>23928</v>
      </c>
      <c r="G1215" s="9" t="s">
        <v>1273</v>
      </c>
      <c r="H1215" s="9"/>
      <c r="I1215" s="9"/>
      <c r="J1215" s="9"/>
      <c r="K1215" s="9"/>
      <c r="L1215" s="9" t="s">
        <v>7090</v>
      </c>
      <c r="M1215" s="9"/>
      <c r="N1215" s="9"/>
      <c r="O1215" s="9" t="s">
        <v>23929</v>
      </c>
      <c r="P1215" s="9" t="s">
        <v>18362</v>
      </c>
      <c r="Q1215" s="9" t="s">
        <v>1279</v>
      </c>
      <c r="R1215" s="9" t="s">
        <v>21618</v>
      </c>
      <c r="S1215" s="9" t="s">
        <v>21619</v>
      </c>
    </row>
    <row r="1216" spans="1:19">
      <c r="A1216" s="9" t="s">
        <v>24022</v>
      </c>
      <c r="B1216" s="9" t="s">
        <v>18364</v>
      </c>
      <c r="C1216" s="9" t="s">
        <v>24023</v>
      </c>
      <c r="D1216" s="9" t="s">
        <v>23927</v>
      </c>
      <c r="E1216" s="9" t="s">
        <v>580</v>
      </c>
      <c r="F1216" s="9" t="s">
        <v>23928</v>
      </c>
      <c r="G1216" s="9" t="s">
        <v>1273</v>
      </c>
      <c r="H1216" s="9"/>
      <c r="I1216" s="9"/>
      <c r="J1216" s="9"/>
      <c r="K1216" s="9"/>
      <c r="L1216" s="9" t="s">
        <v>7095</v>
      </c>
      <c r="M1216" s="9"/>
      <c r="N1216" s="9"/>
      <c r="O1216" s="9" t="s">
        <v>23929</v>
      </c>
      <c r="P1216" s="9" t="s">
        <v>18367</v>
      </c>
      <c r="Q1216" s="9" t="s">
        <v>1279</v>
      </c>
      <c r="R1216" s="9" t="s">
        <v>21618</v>
      </c>
      <c r="S1216" s="9" t="s">
        <v>21619</v>
      </c>
    </row>
    <row r="1217" spans="1:19">
      <c r="A1217" s="9" t="s">
        <v>24024</v>
      </c>
      <c r="B1217" s="9" t="s">
        <v>18369</v>
      </c>
      <c r="C1217" s="9" t="s">
        <v>24025</v>
      </c>
      <c r="D1217" s="9" t="s">
        <v>23927</v>
      </c>
      <c r="E1217" s="9" t="s">
        <v>580</v>
      </c>
      <c r="F1217" s="9" t="s">
        <v>23928</v>
      </c>
      <c r="G1217" s="9" t="s">
        <v>1273</v>
      </c>
      <c r="H1217" s="9"/>
      <c r="I1217" s="9"/>
      <c r="J1217" s="9"/>
      <c r="K1217" s="9"/>
      <c r="L1217" s="9" t="s">
        <v>7099</v>
      </c>
      <c r="M1217" s="9"/>
      <c r="N1217" s="9"/>
      <c r="O1217" s="9" t="s">
        <v>23929</v>
      </c>
      <c r="P1217" s="9" t="s">
        <v>18372</v>
      </c>
      <c r="Q1217" s="9" t="s">
        <v>1279</v>
      </c>
      <c r="R1217" s="9" t="s">
        <v>21618</v>
      </c>
      <c r="S1217" s="9" t="s">
        <v>21619</v>
      </c>
    </row>
    <row r="1218" spans="1:19">
      <c r="A1218" s="9" t="s">
        <v>24026</v>
      </c>
      <c r="B1218" s="9" t="s">
        <v>18374</v>
      </c>
      <c r="C1218" s="9" t="s">
        <v>24027</v>
      </c>
      <c r="D1218" s="9" t="s">
        <v>23927</v>
      </c>
      <c r="E1218" s="9" t="s">
        <v>580</v>
      </c>
      <c r="F1218" s="9" t="s">
        <v>23928</v>
      </c>
      <c r="G1218" s="9" t="s">
        <v>1273</v>
      </c>
      <c r="H1218" s="9"/>
      <c r="I1218" s="9"/>
      <c r="J1218" s="9"/>
      <c r="K1218" s="9"/>
      <c r="L1218" s="9" t="s">
        <v>7103</v>
      </c>
      <c r="M1218" s="9"/>
      <c r="N1218" s="9"/>
      <c r="O1218" s="9" t="s">
        <v>23929</v>
      </c>
      <c r="P1218" s="9" t="s">
        <v>18377</v>
      </c>
      <c r="Q1218" s="9" t="s">
        <v>1279</v>
      </c>
      <c r="R1218" s="9" t="s">
        <v>21618</v>
      </c>
      <c r="S1218" s="9" t="s">
        <v>21619</v>
      </c>
    </row>
    <row r="1219" spans="1:19">
      <c r="A1219" s="9" t="s">
        <v>24028</v>
      </c>
      <c r="B1219" s="9" t="s">
        <v>18379</v>
      </c>
      <c r="C1219" s="9" t="s">
        <v>24029</v>
      </c>
      <c r="D1219" s="9" t="s">
        <v>23927</v>
      </c>
      <c r="E1219" s="9" t="s">
        <v>344</v>
      </c>
      <c r="F1219" s="9" t="s">
        <v>23928</v>
      </c>
      <c r="G1219" s="9" t="s">
        <v>1273</v>
      </c>
      <c r="H1219" s="9"/>
      <c r="I1219" s="9"/>
      <c r="J1219" s="9"/>
      <c r="K1219" s="9"/>
      <c r="L1219" s="9" t="s">
        <v>7107</v>
      </c>
      <c r="M1219" s="9"/>
      <c r="N1219" s="9"/>
      <c r="O1219" s="9" t="s">
        <v>23929</v>
      </c>
      <c r="P1219" s="9" t="s">
        <v>18382</v>
      </c>
      <c r="Q1219" s="9" t="s">
        <v>1279</v>
      </c>
      <c r="R1219" s="9" t="s">
        <v>21618</v>
      </c>
      <c r="S1219" s="9" t="s">
        <v>21619</v>
      </c>
    </row>
    <row r="1220" spans="1:19">
      <c r="A1220" s="9" t="s">
        <v>24030</v>
      </c>
      <c r="B1220" s="9" t="s">
        <v>18384</v>
      </c>
      <c r="C1220" s="9" t="s">
        <v>24031</v>
      </c>
      <c r="D1220" s="9" t="s">
        <v>23927</v>
      </c>
      <c r="E1220" s="9" t="s">
        <v>721</v>
      </c>
      <c r="F1220" s="9" t="s">
        <v>23928</v>
      </c>
      <c r="G1220" s="9" t="s">
        <v>1273</v>
      </c>
      <c r="H1220" s="9"/>
      <c r="I1220" s="9"/>
      <c r="J1220" s="9"/>
      <c r="K1220" s="9"/>
      <c r="L1220" s="9" t="s">
        <v>7111</v>
      </c>
      <c r="M1220" s="9"/>
      <c r="N1220" s="9"/>
      <c r="O1220" s="9" t="s">
        <v>23929</v>
      </c>
      <c r="P1220" s="9" t="s">
        <v>18387</v>
      </c>
      <c r="Q1220" s="9" t="s">
        <v>1279</v>
      </c>
      <c r="R1220" s="9" t="s">
        <v>21618</v>
      </c>
      <c r="S1220" s="9" t="s">
        <v>21619</v>
      </c>
    </row>
    <row r="1221" spans="1:19">
      <c r="A1221" s="9" t="s">
        <v>24032</v>
      </c>
      <c r="B1221" s="9" t="s">
        <v>18389</v>
      </c>
      <c r="C1221" s="9" t="s">
        <v>24033</v>
      </c>
      <c r="D1221" s="9" t="s">
        <v>23927</v>
      </c>
      <c r="E1221" s="9" t="s">
        <v>580</v>
      </c>
      <c r="F1221" s="9" t="s">
        <v>23928</v>
      </c>
      <c r="G1221" s="9" t="s">
        <v>1273</v>
      </c>
      <c r="H1221" s="9"/>
      <c r="I1221" s="9"/>
      <c r="J1221" s="9"/>
      <c r="K1221" s="9"/>
      <c r="L1221" s="9" t="s">
        <v>7115</v>
      </c>
      <c r="M1221" s="9"/>
      <c r="N1221" s="9"/>
      <c r="O1221" s="9" t="s">
        <v>23929</v>
      </c>
      <c r="P1221" s="9" t="s">
        <v>18392</v>
      </c>
      <c r="Q1221" s="9" t="s">
        <v>1279</v>
      </c>
      <c r="R1221" s="9" t="s">
        <v>21618</v>
      </c>
      <c r="S1221" s="9" t="s">
        <v>21619</v>
      </c>
    </row>
    <row r="1222" spans="1:19">
      <c r="A1222" s="9" t="s">
        <v>24034</v>
      </c>
      <c r="B1222" s="9" t="s">
        <v>18394</v>
      </c>
      <c r="C1222" s="9" t="s">
        <v>24035</v>
      </c>
      <c r="D1222" s="9" t="s">
        <v>23927</v>
      </c>
      <c r="E1222" s="9" t="s">
        <v>568</v>
      </c>
      <c r="F1222" s="9" t="s">
        <v>23928</v>
      </c>
      <c r="G1222" s="9" t="s">
        <v>1273</v>
      </c>
      <c r="H1222" s="9"/>
      <c r="I1222" s="9"/>
      <c r="J1222" s="9"/>
      <c r="K1222" s="9"/>
      <c r="L1222" s="9" t="s">
        <v>7119</v>
      </c>
      <c r="M1222" s="9"/>
      <c r="N1222" s="9"/>
      <c r="O1222" s="9" t="s">
        <v>23929</v>
      </c>
      <c r="P1222" s="9" t="s">
        <v>18397</v>
      </c>
      <c r="Q1222" s="9" t="s">
        <v>1295</v>
      </c>
      <c r="R1222" s="9" t="s">
        <v>21618</v>
      </c>
      <c r="S1222" s="9" t="s">
        <v>21619</v>
      </c>
    </row>
    <row r="1223" spans="1:19">
      <c r="A1223" s="9" t="s">
        <v>24036</v>
      </c>
      <c r="B1223" s="9" t="s">
        <v>18399</v>
      </c>
      <c r="C1223" s="9" t="s">
        <v>24037</v>
      </c>
      <c r="D1223" s="9" t="s">
        <v>23927</v>
      </c>
      <c r="E1223" s="9" t="s">
        <v>344</v>
      </c>
      <c r="F1223" s="9" t="s">
        <v>23928</v>
      </c>
      <c r="G1223" s="9" t="s">
        <v>1273</v>
      </c>
      <c r="H1223" s="9"/>
      <c r="I1223" s="9"/>
      <c r="J1223" s="9"/>
      <c r="K1223" s="9"/>
      <c r="L1223" s="9" t="s">
        <v>7124</v>
      </c>
      <c r="M1223" s="9"/>
      <c r="N1223" s="9"/>
      <c r="O1223" s="9" t="s">
        <v>23929</v>
      </c>
      <c r="P1223" s="9" t="s">
        <v>18402</v>
      </c>
      <c r="Q1223" s="9" t="s">
        <v>1279</v>
      </c>
      <c r="R1223" s="9" t="s">
        <v>21618</v>
      </c>
      <c r="S1223" s="9" t="s">
        <v>21619</v>
      </c>
    </row>
    <row r="1224" spans="1:19">
      <c r="A1224" s="9" t="s">
        <v>24038</v>
      </c>
      <c r="B1224" s="9" t="s">
        <v>18404</v>
      </c>
      <c r="C1224" s="9" t="s">
        <v>24039</v>
      </c>
      <c r="D1224" s="9" t="s">
        <v>23927</v>
      </c>
      <c r="E1224" s="9" t="s">
        <v>641</v>
      </c>
      <c r="F1224" s="9" t="s">
        <v>23928</v>
      </c>
      <c r="G1224" s="9" t="s">
        <v>1273</v>
      </c>
      <c r="H1224" s="9"/>
      <c r="I1224" s="9"/>
      <c r="J1224" s="9"/>
      <c r="K1224" s="9"/>
      <c r="L1224" s="9" t="s">
        <v>7128</v>
      </c>
      <c r="M1224" s="9"/>
      <c r="N1224" s="9"/>
      <c r="O1224" s="9" t="s">
        <v>23929</v>
      </c>
      <c r="P1224" s="9" t="s">
        <v>18407</v>
      </c>
      <c r="Q1224" s="9" t="s">
        <v>1295</v>
      </c>
      <c r="R1224" s="9" t="s">
        <v>21618</v>
      </c>
      <c r="S1224" s="9" t="s">
        <v>21619</v>
      </c>
    </row>
    <row r="1225" spans="1:19">
      <c r="A1225" s="9" t="s">
        <v>24040</v>
      </c>
      <c r="B1225" s="9" t="s">
        <v>18409</v>
      </c>
      <c r="C1225" s="9" t="s">
        <v>24041</v>
      </c>
      <c r="D1225" s="9" t="s">
        <v>23927</v>
      </c>
      <c r="E1225" s="9" t="s">
        <v>721</v>
      </c>
      <c r="F1225" s="9" t="s">
        <v>23928</v>
      </c>
      <c r="G1225" s="9" t="s">
        <v>1273</v>
      </c>
      <c r="H1225" s="9"/>
      <c r="I1225" s="9"/>
      <c r="J1225" s="9"/>
      <c r="K1225" s="9"/>
      <c r="L1225" s="9" t="s">
        <v>7133</v>
      </c>
      <c r="M1225" s="9"/>
      <c r="N1225" s="9"/>
      <c r="O1225" s="9" t="s">
        <v>23929</v>
      </c>
      <c r="P1225" s="9" t="s">
        <v>18412</v>
      </c>
      <c r="Q1225" s="9" t="s">
        <v>1279</v>
      </c>
      <c r="R1225" s="9" t="s">
        <v>21618</v>
      </c>
      <c r="S1225" s="9" t="s">
        <v>21619</v>
      </c>
    </row>
    <row r="1226" spans="1:19">
      <c r="A1226" s="9" t="s">
        <v>24042</v>
      </c>
      <c r="B1226" s="9" t="s">
        <v>18414</v>
      </c>
      <c r="C1226" s="9" t="s">
        <v>24043</v>
      </c>
      <c r="D1226" s="9" t="s">
        <v>24044</v>
      </c>
      <c r="E1226" s="9" t="s">
        <v>721</v>
      </c>
      <c r="F1226" s="9" t="s">
        <v>24045</v>
      </c>
      <c r="G1226" s="9" t="s">
        <v>1273</v>
      </c>
      <c r="H1226" s="9"/>
      <c r="I1226" s="9"/>
      <c r="J1226" s="9"/>
      <c r="K1226" s="9"/>
      <c r="L1226" s="9" t="s">
        <v>7137</v>
      </c>
      <c r="M1226" s="9"/>
      <c r="N1226" s="9"/>
      <c r="O1226" s="9" t="s">
        <v>24046</v>
      </c>
      <c r="P1226" s="9" t="s">
        <v>18421</v>
      </c>
      <c r="Q1226" s="9" t="s">
        <v>1279</v>
      </c>
      <c r="R1226" s="9" t="s">
        <v>21522</v>
      </c>
      <c r="S1226" s="9" t="s">
        <v>21523</v>
      </c>
    </row>
    <row r="1227" spans="1:19">
      <c r="A1227" s="9" t="s">
        <v>24047</v>
      </c>
      <c r="B1227" s="9" t="s">
        <v>18423</v>
      </c>
      <c r="C1227" s="9" t="s">
        <v>24048</v>
      </c>
      <c r="D1227" s="9" t="s">
        <v>24044</v>
      </c>
      <c r="E1227" s="9" t="s">
        <v>721</v>
      </c>
      <c r="F1227" s="9" t="s">
        <v>24045</v>
      </c>
      <c r="G1227" s="9" t="s">
        <v>1273</v>
      </c>
      <c r="H1227" s="9"/>
      <c r="I1227" s="9"/>
      <c r="J1227" s="9"/>
      <c r="K1227" s="9"/>
      <c r="L1227" s="9" t="s">
        <v>7147</v>
      </c>
      <c r="M1227" s="9"/>
      <c r="N1227" s="9"/>
      <c r="O1227" s="9" t="s">
        <v>24046</v>
      </c>
      <c r="P1227" s="9" t="s">
        <v>18426</v>
      </c>
      <c r="Q1227" s="9" t="s">
        <v>1279</v>
      </c>
      <c r="R1227" s="9" t="s">
        <v>21522</v>
      </c>
      <c r="S1227" s="9" t="s">
        <v>21523</v>
      </c>
    </row>
    <row r="1228" spans="1:19">
      <c r="A1228" s="9" t="s">
        <v>24049</v>
      </c>
      <c r="B1228" s="9" t="s">
        <v>18428</v>
      </c>
      <c r="C1228" s="9" t="s">
        <v>24050</v>
      </c>
      <c r="D1228" s="9" t="s">
        <v>24044</v>
      </c>
      <c r="E1228" s="9" t="s">
        <v>721</v>
      </c>
      <c r="F1228" s="9" t="s">
        <v>24045</v>
      </c>
      <c r="G1228" s="9" t="s">
        <v>1273</v>
      </c>
      <c r="H1228" s="9"/>
      <c r="I1228" s="9"/>
      <c r="J1228" s="9"/>
      <c r="K1228" s="9"/>
      <c r="L1228" s="9" t="s">
        <v>7151</v>
      </c>
      <c r="M1228" s="9"/>
      <c r="N1228" s="9"/>
      <c r="O1228" s="9" t="s">
        <v>24046</v>
      </c>
      <c r="P1228" s="9" t="s">
        <v>18431</v>
      </c>
      <c r="Q1228" s="9" t="s">
        <v>1279</v>
      </c>
      <c r="R1228" s="9" t="s">
        <v>21522</v>
      </c>
      <c r="S1228" s="9" t="s">
        <v>21523</v>
      </c>
    </row>
    <row r="1229" spans="1:19">
      <c r="A1229" s="9" t="s">
        <v>24051</v>
      </c>
      <c r="B1229" s="9" t="s">
        <v>18433</v>
      </c>
      <c r="C1229" s="9" t="s">
        <v>24052</v>
      </c>
      <c r="D1229" s="9" t="s">
        <v>24044</v>
      </c>
      <c r="E1229" s="9" t="s">
        <v>721</v>
      </c>
      <c r="F1229" s="9" t="s">
        <v>24045</v>
      </c>
      <c r="G1229" s="9" t="s">
        <v>1273</v>
      </c>
      <c r="H1229" s="9"/>
      <c r="I1229" s="9"/>
      <c r="J1229" s="9"/>
      <c r="K1229" s="9"/>
      <c r="L1229" s="9" t="s">
        <v>7155</v>
      </c>
      <c r="M1229" s="9"/>
      <c r="N1229" s="9"/>
      <c r="O1229" s="9" t="s">
        <v>24046</v>
      </c>
      <c r="P1229" s="9" t="s">
        <v>18436</v>
      </c>
      <c r="Q1229" s="9" t="s">
        <v>1279</v>
      </c>
      <c r="R1229" s="9" t="s">
        <v>21522</v>
      </c>
      <c r="S1229" s="9" t="s">
        <v>21523</v>
      </c>
    </row>
    <row r="1230" spans="1:19">
      <c r="A1230" s="9" t="s">
        <v>24053</v>
      </c>
      <c r="B1230" s="9" t="s">
        <v>18438</v>
      </c>
      <c r="C1230" s="9" t="s">
        <v>24054</v>
      </c>
      <c r="D1230" s="9" t="s">
        <v>24044</v>
      </c>
      <c r="E1230" s="9" t="s">
        <v>580</v>
      </c>
      <c r="F1230" s="9" t="s">
        <v>24045</v>
      </c>
      <c r="G1230" s="9" t="s">
        <v>1273</v>
      </c>
      <c r="H1230" s="9"/>
      <c r="I1230" s="9"/>
      <c r="J1230" s="9"/>
      <c r="K1230" s="9"/>
      <c r="L1230" s="9" t="s">
        <v>7160</v>
      </c>
      <c r="M1230" s="9"/>
      <c r="N1230" s="9"/>
      <c r="O1230" s="9" t="s">
        <v>24046</v>
      </c>
      <c r="P1230" s="9" t="s">
        <v>18441</v>
      </c>
      <c r="Q1230" s="9" t="s">
        <v>1279</v>
      </c>
      <c r="R1230" s="9" t="s">
        <v>21522</v>
      </c>
      <c r="S1230" s="9" t="s">
        <v>21523</v>
      </c>
    </row>
    <row r="1231" spans="1:19">
      <c r="A1231" s="9" t="s">
        <v>24055</v>
      </c>
      <c r="B1231" s="9" t="s">
        <v>18443</v>
      </c>
      <c r="C1231" s="9" t="s">
        <v>24056</v>
      </c>
      <c r="D1231" s="9" t="s">
        <v>24044</v>
      </c>
      <c r="E1231" s="9" t="s">
        <v>344</v>
      </c>
      <c r="F1231" s="9" t="s">
        <v>24045</v>
      </c>
      <c r="G1231" s="9" t="s">
        <v>1273</v>
      </c>
      <c r="H1231" s="9"/>
      <c r="I1231" s="9"/>
      <c r="J1231" s="9"/>
      <c r="K1231" s="9"/>
      <c r="L1231" s="9" t="s">
        <v>7164</v>
      </c>
      <c r="M1231" s="9"/>
      <c r="N1231" s="9"/>
      <c r="O1231" s="9" t="s">
        <v>24046</v>
      </c>
      <c r="P1231" s="9" t="s">
        <v>18446</v>
      </c>
      <c r="Q1231" s="9" t="s">
        <v>1279</v>
      </c>
      <c r="R1231" s="9" t="s">
        <v>21522</v>
      </c>
      <c r="S1231" s="9" t="s">
        <v>21523</v>
      </c>
    </row>
    <row r="1232" spans="1:19">
      <c r="A1232" s="9" t="s">
        <v>24057</v>
      </c>
      <c r="B1232" s="9" t="s">
        <v>18448</v>
      </c>
      <c r="C1232" s="9" t="s">
        <v>24058</v>
      </c>
      <c r="D1232" s="9" t="s">
        <v>24044</v>
      </c>
      <c r="E1232" s="9" t="s">
        <v>721</v>
      </c>
      <c r="F1232" s="9" t="s">
        <v>24045</v>
      </c>
      <c r="G1232" s="9" t="s">
        <v>1273</v>
      </c>
      <c r="H1232" s="9"/>
      <c r="I1232" s="9"/>
      <c r="J1232" s="9"/>
      <c r="K1232" s="9"/>
      <c r="L1232" s="9" t="s">
        <v>7168</v>
      </c>
      <c r="M1232" s="9"/>
      <c r="N1232" s="9"/>
      <c r="O1232" s="9" t="s">
        <v>24046</v>
      </c>
      <c r="P1232" s="9" t="s">
        <v>18451</v>
      </c>
      <c r="Q1232" s="9" t="s">
        <v>1279</v>
      </c>
      <c r="R1232" s="9" t="s">
        <v>21522</v>
      </c>
      <c r="S1232" s="9" t="s">
        <v>21523</v>
      </c>
    </row>
    <row r="1233" spans="1:19">
      <c r="A1233" s="9" t="s">
        <v>24059</v>
      </c>
      <c r="B1233" s="9" t="s">
        <v>18453</v>
      </c>
      <c r="C1233" s="9" t="s">
        <v>24060</v>
      </c>
      <c r="D1233" s="9" t="s">
        <v>24044</v>
      </c>
      <c r="E1233" s="9" t="s">
        <v>721</v>
      </c>
      <c r="F1233" s="9" t="s">
        <v>24045</v>
      </c>
      <c r="G1233" s="9" t="s">
        <v>1273</v>
      </c>
      <c r="H1233" s="9"/>
      <c r="I1233" s="9"/>
      <c r="J1233" s="9"/>
      <c r="K1233" s="9"/>
      <c r="L1233" s="9" t="s">
        <v>7172</v>
      </c>
      <c r="M1233" s="9"/>
      <c r="N1233" s="9"/>
      <c r="O1233" s="9" t="s">
        <v>24046</v>
      </c>
      <c r="P1233" s="9" t="s">
        <v>18456</v>
      </c>
      <c r="Q1233" s="9" t="s">
        <v>1279</v>
      </c>
      <c r="R1233" s="9" t="s">
        <v>21522</v>
      </c>
      <c r="S1233" s="9" t="s">
        <v>21523</v>
      </c>
    </row>
    <row r="1234" spans="1:19">
      <c r="A1234" s="9" t="s">
        <v>24061</v>
      </c>
      <c r="B1234" s="9" t="s">
        <v>18458</v>
      </c>
      <c r="C1234" s="9" t="s">
        <v>24062</v>
      </c>
      <c r="D1234" s="9" t="s">
        <v>24044</v>
      </c>
      <c r="E1234" s="9" t="s">
        <v>721</v>
      </c>
      <c r="F1234" s="9" t="s">
        <v>24045</v>
      </c>
      <c r="G1234" s="9" t="s">
        <v>1273</v>
      </c>
      <c r="H1234" s="9"/>
      <c r="I1234" s="9"/>
      <c r="J1234" s="9"/>
      <c r="K1234" s="9"/>
      <c r="L1234" s="9" t="s">
        <v>7177</v>
      </c>
      <c r="M1234" s="9"/>
      <c r="N1234" s="9"/>
      <c r="O1234" s="9" t="s">
        <v>24046</v>
      </c>
      <c r="P1234" s="9" t="s">
        <v>18461</v>
      </c>
      <c r="Q1234" s="9" t="s">
        <v>1279</v>
      </c>
      <c r="R1234" s="9" t="s">
        <v>21522</v>
      </c>
      <c r="S1234" s="9" t="s">
        <v>21523</v>
      </c>
    </row>
    <row r="1235" spans="1:19">
      <c r="A1235" s="9" t="s">
        <v>24063</v>
      </c>
      <c r="B1235" s="9" t="s">
        <v>18463</v>
      </c>
      <c r="C1235" s="9" t="s">
        <v>24064</v>
      </c>
      <c r="D1235" s="9" t="s">
        <v>24044</v>
      </c>
      <c r="E1235" s="9" t="s">
        <v>721</v>
      </c>
      <c r="F1235" s="9" t="s">
        <v>24045</v>
      </c>
      <c r="G1235" s="9" t="s">
        <v>1273</v>
      </c>
      <c r="H1235" s="9"/>
      <c r="I1235" s="9"/>
      <c r="J1235" s="9"/>
      <c r="K1235" s="9"/>
      <c r="L1235" s="9" t="s">
        <v>7181</v>
      </c>
      <c r="M1235" s="9"/>
      <c r="N1235" s="9"/>
      <c r="O1235" s="9" t="s">
        <v>24046</v>
      </c>
      <c r="P1235" s="9" t="s">
        <v>18466</v>
      </c>
      <c r="Q1235" s="9" t="s">
        <v>1279</v>
      </c>
      <c r="R1235" s="9" t="s">
        <v>21618</v>
      </c>
      <c r="S1235" s="9" t="s">
        <v>21619</v>
      </c>
    </row>
    <row r="1236" spans="1:19">
      <c r="A1236" s="9" t="s">
        <v>24065</v>
      </c>
      <c r="B1236" s="9" t="s">
        <v>18468</v>
      </c>
      <c r="C1236" s="9" t="s">
        <v>24066</v>
      </c>
      <c r="D1236" s="9" t="s">
        <v>24044</v>
      </c>
      <c r="E1236" s="9" t="s">
        <v>721</v>
      </c>
      <c r="F1236" s="9" t="s">
        <v>24045</v>
      </c>
      <c r="G1236" s="9" t="s">
        <v>1273</v>
      </c>
      <c r="H1236" s="9"/>
      <c r="I1236" s="9"/>
      <c r="J1236" s="9"/>
      <c r="K1236" s="9"/>
      <c r="L1236" s="9" t="s">
        <v>7187</v>
      </c>
      <c r="M1236" s="9"/>
      <c r="N1236" s="9"/>
      <c r="O1236" s="9" t="s">
        <v>24046</v>
      </c>
      <c r="P1236" s="9" t="s">
        <v>18471</v>
      </c>
      <c r="Q1236" s="9" t="s">
        <v>1279</v>
      </c>
      <c r="R1236" s="9" t="s">
        <v>21618</v>
      </c>
      <c r="S1236" s="9" t="s">
        <v>21619</v>
      </c>
    </row>
    <row r="1237" spans="1:19">
      <c r="A1237" s="9" t="s">
        <v>24067</v>
      </c>
      <c r="B1237" s="9" t="s">
        <v>18473</v>
      </c>
      <c r="C1237" s="9" t="s">
        <v>24068</v>
      </c>
      <c r="D1237" s="9" t="s">
        <v>24044</v>
      </c>
      <c r="E1237" s="9" t="s">
        <v>721</v>
      </c>
      <c r="F1237" s="9" t="s">
        <v>24045</v>
      </c>
      <c r="G1237" s="9" t="s">
        <v>1273</v>
      </c>
      <c r="H1237" s="9"/>
      <c r="I1237" s="9"/>
      <c r="J1237" s="9"/>
      <c r="K1237" s="9"/>
      <c r="L1237" s="9" t="s">
        <v>7191</v>
      </c>
      <c r="M1237" s="9"/>
      <c r="N1237" s="9"/>
      <c r="O1237" s="9" t="s">
        <v>24046</v>
      </c>
      <c r="P1237" s="9" t="s">
        <v>18476</v>
      </c>
      <c r="Q1237" s="9" t="s">
        <v>1295</v>
      </c>
      <c r="R1237" s="9" t="s">
        <v>21618</v>
      </c>
      <c r="S1237" s="9" t="s">
        <v>21619</v>
      </c>
    </row>
    <row r="1238" spans="1:19">
      <c r="A1238" s="9" t="s">
        <v>24069</v>
      </c>
      <c r="B1238" s="9" t="s">
        <v>18478</v>
      </c>
      <c r="C1238" s="9" t="s">
        <v>24070</v>
      </c>
      <c r="D1238" s="9" t="s">
        <v>24044</v>
      </c>
      <c r="E1238" s="9" t="s">
        <v>568</v>
      </c>
      <c r="F1238" s="9" t="s">
        <v>24045</v>
      </c>
      <c r="G1238" s="9" t="s">
        <v>1273</v>
      </c>
      <c r="H1238" s="9"/>
      <c r="I1238" s="9"/>
      <c r="J1238" s="9"/>
      <c r="K1238" s="9"/>
      <c r="L1238" s="9" t="s">
        <v>7195</v>
      </c>
      <c r="M1238" s="9"/>
      <c r="N1238" s="9"/>
      <c r="O1238" s="9" t="s">
        <v>24046</v>
      </c>
      <c r="P1238" s="9" t="s">
        <v>18481</v>
      </c>
      <c r="Q1238" s="9" t="s">
        <v>1279</v>
      </c>
      <c r="R1238" s="9" t="s">
        <v>21618</v>
      </c>
      <c r="S1238" s="9" t="s">
        <v>21619</v>
      </c>
    </row>
    <row r="1239" spans="1:19">
      <c r="A1239" s="9" t="s">
        <v>24071</v>
      </c>
      <c r="B1239" s="9" t="s">
        <v>18483</v>
      </c>
      <c r="C1239" s="9" t="s">
        <v>24072</v>
      </c>
      <c r="D1239" s="9" t="s">
        <v>24044</v>
      </c>
      <c r="E1239" s="9" t="s">
        <v>568</v>
      </c>
      <c r="F1239" s="9" t="s">
        <v>24045</v>
      </c>
      <c r="G1239" s="9" t="s">
        <v>1273</v>
      </c>
      <c r="H1239" s="9"/>
      <c r="I1239" s="9"/>
      <c r="J1239" s="9"/>
      <c r="K1239" s="9"/>
      <c r="L1239" s="9" t="s">
        <v>7199</v>
      </c>
      <c r="M1239" s="9"/>
      <c r="N1239" s="9"/>
      <c r="O1239" s="9" t="s">
        <v>24046</v>
      </c>
      <c r="P1239" s="9" t="s">
        <v>18486</v>
      </c>
      <c r="Q1239" s="9" t="s">
        <v>1279</v>
      </c>
      <c r="R1239" s="9" t="s">
        <v>21618</v>
      </c>
      <c r="S1239" s="9" t="s">
        <v>21619</v>
      </c>
    </row>
    <row r="1240" spans="1:19">
      <c r="A1240" s="9" t="s">
        <v>24073</v>
      </c>
      <c r="B1240" s="9" t="s">
        <v>18488</v>
      </c>
      <c r="C1240" s="9" t="s">
        <v>24074</v>
      </c>
      <c r="D1240" s="9" t="s">
        <v>24044</v>
      </c>
      <c r="E1240" s="9" t="s">
        <v>568</v>
      </c>
      <c r="F1240" s="9" t="s">
        <v>24045</v>
      </c>
      <c r="G1240" s="9" t="s">
        <v>1273</v>
      </c>
      <c r="H1240" s="9"/>
      <c r="I1240" s="9"/>
      <c r="J1240" s="9"/>
      <c r="K1240" s="9"/>
      <c r="L1240" s="9" t="s">
        <v>7203</v>
      </c>
      <c r="M1240" s="9"/>
      <c r="N1240" s="9"/>
      <c r="O1240" s="9" t="s">
        <v>24046</v>
      </c>
      <c r="P1240" s="9" t="s">
        <v>18491</v>
      </c>
      <c r="Q1240" s="9" t="s">
        <v>1279</v>
      </c>
      <c r="R1240" s="9" t="s">
        <v>21618</v>
      </c>
      <c r="S1240" s="9" t="s">
        <v>21619</v>
      </c>
    </row>
    <row r="1241" spans="1:19">
      <c r="A1241" s="9" t="s">
        <v>24075</v>
      </c>
      <c r="B1241" s="9" t="s">
        <v>18493</v>
      </c>
      <c r="C1241" s="9" t="s">
        <v>24076</v>
      </c>
      <c r="D1241" s="9" t="s">
        <v>24044</v>
      </c>
      <c r="E1241" s="9" t="s">
        <v>641</v>
      </c>
      <c r="F1241" s="9" t="s">
        <v>24045</v>
      </c>
      <c r="G1241" s="9" t="s">
        <v>1273</v>
      </c>
      <c r="H1241" s="9"/>
      <c r="I1241" s="9"/>
      <c r="J1241" s="9"/>
      <c r="K1241" s="9"/>
      <c r="L1241" s="9" t="s">
        <v>7207</v>
      </c>
      <c r="M1241" s="9"/>
      <c r="N1241" s="9"/>
      <c r="O1241" s="9" t="s">
        <v>24046</v>
      </c>
      <c r="P1241" s="9" t="s">
        <v>18496</v>
      </c>
      <c r="Q1241" s="9" t="s">
        <v>1279</v>
      </c>
      <c r="R1241" s="9" t="s">
        <v>21618</v>
      </c>
      <c r="S1241" s="9" t="s">
        <v>21619</v>
      </c>
    </row>
    <row r="1242" spans="1:19">
      <c r="A1242" s="9" t="s">
        <v>24077</v>
      </c>
      <c r="B1242" s="9" t="s">
        <v>18498</v>
      </c>
      <c r="C1242" s="9" t="s">
        <v>24078</v>
      </c>
      <c r="D1242" s="9" t="s">
        <v>24044</v>
      </c>
      <c r="E1242" s="9" t="s">
        <v>344</v>
      </c>
      <c r="F1242" s="9" t="s">
        <v>24045</v>
      </c>
      <c r="G1242" s="9" t="s">
        <v>1273</v>
      </c>
      <c r="H1242" s="9"/>
      <c r="I1242" s="9"/>
      <c r="J1242" s="9"/>
      <c r="K1242" s="9"/>
      <c r="L1242" s="9" t="s">
        <v>7211</v>
      </c>
      <c r="M1242" s="9"/>
      <c r="N1242" s="9"/>
      <c r="O1242" s="9" t="s">
        <v>24046</v>
      </c>
      <c r="P1242" s="9" t="s">
        <v>18501</v>
      </c>
      <c r="Q1242" s="9" t="s">
        <v>1279</v>
      </c>
      <c r="R1242" s="9" t="s">
        <v>21618</v>
      </c>
      <c r="S1242" s="9" t="s">
        <v>21619</v>
      </c>
    </row>
    <row r="1243" spans="1:19">
      <c r="A1243" s="9" t="s">
        <v>24079</v>
      </c>
      <c r="B1243" s="9" t="s">
        <v>18503</v>
      </c>
      <c r="C1243" s="9" t="s">
        <v>24080</v>
      </c>
      <c r="D1243" s="9" t="s">
        <v>24044</v>
      </c>
      <c r="E1243" s="9" t="s">
        <v>721</v>
      </c>
      <c r="F1243" s="9" t="s">
        <v>24045</v>
      </c>
      <c r="G1243" s="9" t="s">
        <v>1273</v>
      </c>
      <c r="H1243" s="9"/>
      <c r="I1243" s="9"/>
      <c r="J1243" s="9"/>
      <c r="K1243" s="9"/>
      <c r="L1243" s="9" t="s">
        <v>7215</v>
      </c>
      <c r="M1243" s="9"/>
      <c r="N1243" s="9"/>
      <c r="O1243" s="9" t="s">
        <v>24046</v>
      </c>
      <c r="P1243" s="9" t="s">
        <v>18506</v>
      </c>
      <c r="Q1243" s="9" t="s">
        <v>1279</v>
      </c>
      <c r="R1243" s="9" t="s">
        <v>21618</v>
      </c>
      <c r="S1243" s="9" t="s">
        <v>21619</v>
      </c>
    </row>
    <row r="1244" spans="1:19">
      <c r="A1244" s="9" t="s">
        <v>24081</v>
      </c>
      <c r="B1244" s="9" t="s">
        <v>18508</v>
      </c>
      <c r="C1244" s="9" t="s">
        <v>24082</v>
      </c>
      <c r="D1244" s="9" t="s">
        <v>24044</v>
      </c>
      <c r="E1244" s="9" t="s">
        <v>721</v>
      </c>
      <c r="F1244" s="9" t="s">
        <v>24045</v>
      </c>
      <c r="G1244" s="9" t="s">
        <v>1273</v>
      </c>
      <c r="H1244" s="9"/>
      <c r="I1244" s="9"/>
      <c r="J1244" s="9"/>
      <c r="K1244" s="9"/>
      <c r="L1244" s="9" t="s">
        <v>7220</v>
      </c>
      <c r="M1244" s="9"/>
      <c r="N1244" s="9"/>
      <c r="O1244" s="9" t="s">
        <v>24046</v>
      </c>
      <c r="P1244" s="9" t="s">
        <v>18511</v>
      </c>
      <c r="Q1244" s="9" t="s">
        <v>1279</v>
      </c>
      <c r="R1244" s="9" t="s">
        <v>21618</v>
      </c>
      <c r="S1244" s="9" t="s">
        <v>21619</v>
      </c>
    </row>
    <row r="1245" spans="1:19">
      <c r="A1245" s="9" t="s">
        <v>24083</v>
      </c>
      <c r="B1245" s="9" t="s">
        <v>18513</v>
      </c>
      <c r="C1245" s="9" t="s">
        <v>24084</v>
      </c>
      <c r="D1245" s="9" t="s">
        <v>24044</v>
      </c>
      <c r="E1245" s="9" t="s">
        <v>568</v>
      </c>
      <c r="F1245" s="9" t="s">
        <v>24045</v>
      </c>
      <c r="G1245" s="9" t="s">
        <v>1273</v>
      </c>
      <c r="H1245" s="9"/>
      <c r="I1245" s="9"/>
      <c r="J1245" s="9"/>
      <c r="K1245" s="9"/>
      <c r="L1245" s="9" t="s">
        <v>7224</v>
      </c>
      <c r="M1245" s="9"/>
      <c r="N1245" s="9"/>
      <c r="O1245" s="9" t="s">
        <v>24046</v>
      </c>
      <c r="P1245" s="9" t="s">
        <v>18516</v>
      </c>
      <c r="Q1245" s="9" t="s">
        <v>1295</v>
      </c>
      <c r="R1245" s="9" t="s">
        <v>21618</v>
      </c>
      <c r="S1245" s="9" t="s">
        <v>21619</v>
      </c>
    </row>
    <row r="1246" spans="1:19">
      <c r="A1246" s="9" t="s">
        <v>24085</v>
      </c>
      <c r="B1246" s="9" t="s">
        <v>18518</v>
      </c>
      <c r="C1246" s="9" t="s">
        <v>24086</v>
      </c>
      <c r="D1246" s="9" t="s">
        <v>24044</v>
      </c>
      <c r="E1246" s="9" t="s">
        <v>568</v>
      </c>
      <c r="F1246" s="9" t="s">
        <v>24045</v>
      </c>
      <c r="G1246" s="9" t="s">
        <v>1273</v>
      </c>
      <c r="H1246" s="9"/>
      <c r="I1246" s="9"/>
      <c r="J1246" s="9"/>
      <c r="K1246" s="9"/>
      <c r="L1246" s="9" t="s">
        <v>7229</v>
      </c>
      <c r="M1246" s="9"/>
      <c r="N1246" s="9"/>
      <c r="O1246" s="9" t="s">
        <v>24046</v>
      </c>
      <c r="P1246" s="9" t="s">
        <v>18521</v>
      </c>
      <c r="Q1246" s="9" t="s">
        <v>1279</v>
      </c>
      <c r="R1246" s="9" t="s">
        <v>21618</v>
      </c>
      <c r="S1246" s="9" t="s">
        <v>21619</v>
      </c>
    </row>
    <row r="1247" spans="1:19">
      <c r="A1247" s="9" t="s">
        <v>24087</v>
      </c>
      <c r="B1247" s="9" t="s">
        <v>18523</v>
      </c>
      <c r="C1247" s="9" t="s">
        <v>24088</v>
      </c>
      <c r="D1247" s="9" t="s">
        <v>24044</v>
      </c>
      <c r="E1247" s="9" t="s">
        <v>568</v>
      </c>
      <c r="F1247" s="9" t="s">
        <v>24045</v>
      </c>
      <c r="G1247" s="9" t="s">
        <v>1273</v>
      </c>
      <c r="H1247" s="9"/>
      <c r="I1247" s="9"/>
      <c r="J1247" s="9"/>
      <c r="K1247" s="9"/>
      <c r="L1247" s="9" t="s">
        <v>7233</v>
      </c>
      <c r="M1247" s="9"/>
      <c r="N1247" s="9"/>
      <c r="O1247" s="9" t="s">
        <v>24046</v>
      </c>
      <c r="P1247" s="9" t="s">
        <v>18526</v>
      </c>
      <c r="Q1247" s="9" t="s">
        <v>1279</v>
      </c>
      <c r="R1247" s="9" t="s">
        <v>21618</v>
      </c>
      <c r="S1247" s="9" t="s">
        <v>21619</v>
      </c>
    </row>
    <row r="1248" spans="1:19">
      <c r="A1248" s="9" t="s">
        <v>24089</v>
      </c>
      <c r="B1248" s="9" t="s">
        <v>18528</v>
      </c>
      <c r="C1248" s="9" t="s">
        <v>24090</v>
      </c>
      <c r="D1248" s="9" t="s">
        <v>24044</v>
      </c>
      <c r="E1248" s="9" t="s">
        <v>721</v>
      </c>
      <c r="F1248" s="9" t="s">
        <v>24045</v>
      </c>
      <c r="G1248" s="9" t="s">
        <v>1273</v>
      </c>
      <c r="H1248" s="9"/>
      <c r="I1248" s="9"/>
      <c r="J1248" s="9"/>
      <c r="K1248" s="9"/>
      <c r="L1248" s="9" t="s">
        <v>7237</v>
      </c>
      <c r="M1248" s="9"/>
      <c r="N1248" s="9"/>
      <c r="O1248" s="9" t="s">
        <v>24046</v>
      </c>
      <c r="P1248" s="9" t="s">
        <v>18531</v>
      </c>
      <c r="Q1248" s="9" t="s">
        <v>1295</v>
      </c>
      <c r="R1248" s="9" t="s">
        <v>21618</v>
      </c>
      <c r="S1248" s="9" t="s">
        <v>21619</v>
      </c>
    </row>
    <row r="1249" spans="1:19">
      <c r="A1249" s="9" t="s">
        <v>24091</v>
      </c>
      <c r="B1249" s="9" t="s">
        <v>18533</v>
      </c>
      <c r="C1249" s="9" t="s">
        <v>24092</v>
      </c>
      <c r="D1249" s="9" t="s">
        <v>24044</v>
      </c>
      <c r="E1249" s="9" t="s">
        <v>568</v>
      </c>
      <c r="F1249" s="9" t="s">
        <v>24045</v>
      </c>
      <c r="G1249" s="9" t="s">
        <v>1273</v>
      </c>
      <c r="H1249" s="9"/>
      <c r="I1249" s="9"/>
      <c r="J1249" s="9"/>
      <c r="K1249" s="9"/>
      <c r="L1249" s="9" t="s">
        <v>7241</v>
      </c>
      <c r="M1249" s="9"/>
      <c r="N1249" s="9"/>
      <c r="O1249" s="9" t="s">
        <v>24046</v>
      </c>
      <c r="P1249" s="9" t="s">
        <v>18536</v>
      </c>
      <c r="Q1249" s="9" t="s">
        <v>1279</v>
      </c>
      <c r="R1249" s="9" t="s">
        <v>21618</v>
      </c>
      <c r="S1249" s="9" t="s">
        <v>21619</v>
      </c>
    </row>
    <row r="1250" spans="1:19">
      <c r="A1250" s="9" t="s">
        <v>24093</v>
      </c>
      <c r="B1250" s="9" t="s">
        <v>18538</v>
      </c>
      <c r="C1250" s="9" t="s">
        <v>24094</v>
      </c>
      <c r="D1250" s="9" t="s">
        <v>24044</v>
      </c>
      <c r="E1250" s="9" t="s">
        <v>721</v>
      </c>
      <c r="F1250" s="9" t="s">
        <v>24045</v>
      </c>
      <c r="G1250" s="9" t="s">
        <v>1273</v>
      </c>
      <c r="H1250" s="9"/>
      <c r="I1250" s="9"/>
      <c r="J1250" s="9"/>
      <c r="K1250" s="9"/>
      <c r="L1250" s="9" t="s">
        <v>7245</v>
      </c>
      <c r="M1250" s="9"/>
      <c r="N1250" s="9"/>
      <c r="O1250" s="9" t="s">
        <v>24046</v>
      </c>
      <c r="P1250" s="9" t="s">
        <v>18541</v>
      </c>
      <c r="Q1250" s="9" t="s">
        <v>1295</v>
      </c>
      <c r="R1250" s="9" t="s">
        <v>21618</v>
      </c>
      <c r="S1250" s="9" t="s">
        <v>21619</v>
      </c>
    </row>
    <row r="1251" spans="1:19">
      <c r="A1251" s="9" t="s">
        <v>24095</v>
      </c>
      <c r="B1251" s="9" t="s">
        <v>18543</v>
      </c>
      <c r="C1251" s="9" t="s">
        <v>24096</v>
      </c>
      <c r="D1251" s="9" t="s">
        <v>24044</v>
      </c>
      <c r="E1251" s="9" t="s">
        <v>568</v>
      </c>
      <c r="F1251" s="9" t="s">
        <v>24045</v>
      </c>
      <c r="G1251" s="9" t="s">
        <v>1273</v>
      </c>
      <c r="H1251" s="9"/>
      <c r="I1251" s="9"/>
      <c r="J1251" s="9"/>
      <c r="K1251" s="9"/>
      <c r="L1251" s="9" t="s">
        <v>7249</v>
      </c>
      <c r="M1251" s="9"/>
      <c r="N1251" s="9"/>
      <c r="O1251" s="9" t="s">
        <v>24046</v>
      </c>
      <c r="P1251" s="9" t="s">
        <v>18546</v>
      </c>
      <c r="Q1251" s="9" t="s">
        <v>1279</v>
      </c>
      <c r="R1251" s="9" t="s">
        <v>21618</v>
      </c>
      <c r="S1251" s="9" t="s">
        <v>21619</v>
      </c>
    </row>
    <row r="1252" spans="1:19">
      <c r="A1252" s="9" t="s">
        <v>24097</v>
      </c>
      <c r="B1252" s="9" t="s">
        <v>18548</v>
      </c>
      <c r="C1252" s="9" t="s">
        <v>24098</v>
      </c>
      <c r="D1252" s="9" t="s">
        <v>24044</v>
      </c>
      <c r="E1252" s="9" t="s">
        <v>568</v>
      </c>
      <c r="F1252" s="9" t="s">
        <v>24045</v>
      </c>
      <c r="G1252" s="9" t="s">
        <v>1273</v>
      </c>
      <c r="H1252" s="9"/>
      <c r="I1252" s="9"/>
      <c r="J1252" s="9"/>
      <c r="K1252" s="9"/>
      <c r="L1252" s="9" t="s">
        <v>7253</v>
      </c>
      <c r="M1252" s="9"/>
      <c r="N1252" s="9"/>
      <c r="O1252" s="9" t="s">
        <v>24046</v>
      </c>
      <c r="P1252" s="9" t="s">
        <v>18551</v>
      </c>
      <c r="Q1252" s="9" t="s">
        <v>1279</v>
      </c>
      <c r="R1252" s="9" t="s">
        <v>21618</v>
      </c>
      <c r="S1252" s="9" t="s">
        <v>21619</v>
      </c>
    </row>
    <row r="1253" spans="1:19">
      <c r="A1253" s="9" t="s">
        <v>24099</v>
      </c>
      <c r="B1253" s="9" t="s">
        <v>18553</v>
      </c>
      <c r="C1253" s="9" t="s">
        <v>24100</v>
      </c>
      <c r="D1253" s="9" t="s">
        <v>24044</v>
      </c>
      <c r="E1253" s="9" t="s">
        <v>568</v>
      </c>
      <c r="F1253" s="9" t="s">
        <v>24045</v>
      </c>
      <c r="G1253" s="9" t="s">
        <v>1273</v>
      </c>
      <c r="H1253" s="9"/>
      <c r="I1253" s="9"/>
      <c r="J1253" s="9"/>
      <c r="K1253" s="9"/>
      <c r="L1253" s="9" t="s">
        <v>7257</v>
      </c>
      <c r="M1253" s="9"/>
      <c r="N1253" s="9"/>
      <c r="O1253" s="9" t="s">
        <v>24046</v>
      </c>
      <c r="P1253" s="9" t="s">
        <v>18556</v>
      </c>
      <c r="Q1253" s="9" t="s">
        <v>1279</v>
      </c>
      <c r="R1253" s="9" t="s">
        <v>21618</v>
      </c>
      <c r="S1253" s="9" t="s">
        <v>21619</v>
      </c>
    </row>
    <row r="1254" spans="1:19">
      <c r="A1254" s="9" t="s">
        <v>24101</v>
      </c>
      <c r="B1254" s="9" t="s">
        <v>18558</v>
      </c>
      <c r="C1254" s="9" t="s">
        <v>24102</v>
      </c>
      <c r="D1254" s="9" t="s">
        <v>24044</v>
      </c>
      <c r="E1254" s="9" t="s">
        <v>721</v>
      </c>
      <c r="F1254" s="9" t="s">
        <v>24045</v>
      </c>
      <c r="G1254" s="9" t="s">
        <v>1273</v>
      </c>
      <c r="H1254" s="9"/>
      <c r="I1254" s="9"/>
      <c r="J1254" s="9"/>
      <c r="K1254" s="9"/>
      <c r="L1254" s="9" t="s">
        <v>7261</v>
      </c>
      <c r="M1254" s="9"/>
      <c r="N1254" s="9"/>
      <c r="O1254" s="9" t="s">
        <v>24046</v>
      </c>
      <c r="P1254" s="9" t="s">
        <v>18561</v>
      </c>
      <c r="Q1254" s="9" t="s">
        <v>1279</v>
      </c>
      <c r="R1254" s="9" t="s">
        <v>21618</v>
      </c>
      <c r="S1254" s="9" t="s">
        <v>21619</v>
      </c>
    </row>
    <row r="1255" spans="1:19">
      <c r="A1255" s="9" t="s">
        <v>24103</v>
      </c>
      <c r="B1255" s="9" t="s">
        <v>18563</v>
      </c>
      <c r="C1255" s="9" t="s">
        <v>24104</v>
      </c>
      <c r="D1255" s="9" t="s">
        <v>24044</v>
      </c>
      <c r="E1255" s="9" t="s">
        <v>721</v>
      </c>
      <c r="F1255" s="9" t="s">
        <v>24045</v>
      </c>
      <c r="G1255" s="9" t="s">
        <v>1273</v>
      </c>
      <c r="H1255" s="9"/>
      <c r="I1255" s="9"/>
      <c r="J1255" s="9"/>
      <c r="K1255" s="9"/>
      <c r="L1255" s="9" t="s">
        <v>7265</v>
      </c>
      <c r="M1255" s="9"/>
      <c r="N1255" s="9"/>
      <c r="O1255" s="9" t="s">
        <v>24046</v>
      </c>
      <c r="P1255" s="9" t="s">
        <v>18566</v>
      </c>
      <c r="Q1255" s="9" t="s">
        <v>1295</v>
      </c>
      <c r="R1255" s="9" t="s">
        <v>21618</v>
      </c>
      <c r="S1255" s="9" t="s">
        <v>21619</v>
      </c>
    </row>
    <row r="1256" spans="1:19">
      <c r="A1256" s="9" t="s">
        <v>24105</v>
      </c>
      <c r="B1256" s="9" t="s">
        <v>18568</v>
      </c>
      <c r="C1256" s="9" t="s">
        <v>24106</v>
      </c>
      <c r="D1256" s="9" t="s">
        <v>24044</v>
      </c>
      <c r="E1256" s="9" t="s">
        <v>721</v>
      </c>
      <c r="F1256" s="9" t="s">
        <v>24045</v>
      </c>
      <c r="G1256" s="9" t="s">
        <v>1273</v>
      </c>
      <c r="H1256" s="9"/>
      <c r="I1256" s="9"/>
      <c r="J1256" s="9"/>
      <c r="K1256" s="9"/>
      <c r="L1256" s="9" t="s">
        <v>7269</v>
      </c>
      <c r="M1256" s="9"/>
      <c r="N1256" s="9"/>
      <c r="O1256" s="9" t="s">
        <v>24046</v>
      </c>
      <c r="P1256" s="9" t="s">
        <v>18571</v>
      </c>
      <c r="Q1256" s="9" t="s">
        <v>1295</v>
      </c>
      <c r="R1256" s="9" t="s">
        <v>21618</v>
      </c>
      <c r="S1256" s="9" t="s">
        <v>21619</v>
      </c>
    </row>
    <row r="1257" spans="1:19">
      <c r="A1257" s="9" t="s">
        <v>24107</v>
      </c>
      <c r="B1257" s="9" t="s">
        <v>18573</v>
      </c>
      <c r="C1257" s="9" t="s">
        <v>24108</v>
      </c>
      <c r="D1257" s="9" t="s">
        <v>24044</v>
      </c>
      <c r="E1257" s="9" t="s">
        <v>721</v>
      </c>
      <c r="F1257" s="9" t="s">
        <v>24045</v>
      </c>
      <c r="G1257" s="9" t="s">
        <v>1273</v>
      </c>
      <c r="H1257" s="9"/>
      <c r="I1257" s="9"/>
      <c r="J1257" s="9"/>
      <c r="K1257" s="9"/>
      <c r="L1257" s="9" t="s">
        <v>7273</v>
      </c>
      <c r="M1257" s="9"/>
      <c r="N1257" s="9"/>
      <c r="O1257" s="9" t="s">
        <v>24046</v>
      </c>
      <c r="P1257" s="9" t="s">
        <v>18576</v>
      </c>
      <c r="Q1257" s="9" t="s">
        <v>1295</v>
      </c>
      <c r="R1257" s="9" t="s">
        <v>21618</v>
      </c>
      <c r="S1257" s="9" t="s">
        <v>21619</v>
      </c>
    </row>
    <row r="1258" spans="1:19">
      <c r="A1258" s="9" t="s">
        <v>24109</v>
      </c>
      <c r="B1258" s="9" t="s">
        <v>18578</v>
      </c>
      <c r="C1258" s="9" t="s">
        <v>24110</v>
      </c>
      <c r="D1258" s="9" t="s">
        <v>24044</v>
      </c>
      <c r="E1258" s="9" t="s">
        <v>721</v>
      </c>
      <c r="F1258" s="9" t="s">
        <v>24045</v>
      </c>
      <c r="G1258" s="9" t="s">
        <v>1273</v>
      </c>
      <c r="H1258" s="9"/>
      <c r="I1258" s="9"/>
      <c r="J1258" s="9"/>
      <c r="K1258" s="9"/>
      <c r="L1258" s="9" t="s">
        <v>7277</v>
      </c>
      <c r="M1258" s="9"/>
      <c r="N1258" s="9"/>
      <c r="O1258" s="9" t="s">
        <v>24046</v>
      </c>
      <c r="P1258" s="9" t="s">
        <v>18581</v>
      </c>
      <c r="Q1258" s="9" t="s">
        <v>1279</v>
      </c>
      <c r="R1258" s="9" t="s">
        <v>21618</v>
      </c>
      <c r="S1258" s="9" t="s">
        <v>21619</v>
      </c>
    </row>
    <row r="1259" spans="1:19">
      <c r="A1259" s="9" t="s">
        <v>24111</v>
      </c>
      <c r="B1259" s="9" t="s">
        <v>18583</v>
      </c>
      <c r="C1259" s="9" t="s">
        <v>24112</v>
      </c>
      <c r="D1259" s="9" t="s">
        <v>24044</v>
      </c>
      <c r="E1259" s="9" t="s">
        <v>568</v>
      </c>
      <c r="F1259" s="9" t="s">
        <v>24045</v>
      </c>
      <c r="G1259" s="9" t="s">
        <v>1273</v>
      </c>
      <c r="H1259" s="9"/>
      <c r="I1259" s="9"/>
      <c r="J1259" s="9"/>
      <c r="K1259" s="9"/>
      <c r="L1259" s="9" t="s">
        <v>7281</v>
      </c>
      <c r="M1259" s="9"/>
      <c r="N1259" s="9"/>
      <c r="O1259" s="9" t="s">
        <v>24046</v>
      </c>
      <c r="P1259" s="9" t="s">
        <v>18586</v>
      </c>
      <c r="Q1259" s="9" t="s">
        <v>1279</v>
      </c>
      <c r="R1259" s="9" t="s">
        <v>21618</v>
      </c>
      <c r="S1259" s="9" t="s">
        <v>21619</v>
      </c>
    </row>
    <row r="1260" spans="1:19">
      <c r="A1260" s="9" t="s">
        <v>24113</v>
      </c>
      <c r="B1260" s="9" t="s">
        <v>18588</v>
      </c>
      <c r="C1260" s="9" t="s">
        <v>24114</v>
      </c>
      <c r="D1260" s="9" t="s">
        <v>24044</v>
      </c>
      <c r="E1260" s="9" t="s">
        <v>721</v>
      </c>
      <c r="F1260" s="9" t="s">
        <v>24045</v>
      </c>
      <c r="G1260" s="9" t="s">
        <v>1273</v>
      </c>
      <c r="H1260" s="9"/>
      <c r="I1260" s="9"/>
      <c r="J1260" s="9"/>
      <c r="K1260" s="9"/>
      <c r="L1260" s="9" t="s">
        <v>7285</v>
      </c>
      <c r="M1260" s="9"/>
      <c r="N1260" s="9"/>
      <c r="O1260" s="9" t="s">
        <v>24046</v>
      </c>
      <c r="P1260" s="9" t="s">
        <v>18591</v>
      </c>
      <c r="Q1260" s="9" t="s">
        <v>1279</v>
      </c>
      <c r="R1260" s="9" t="s">
        <v>21618</v>
      </c>
      <c r="S1260" s="9" t="s">
        <v>21619</v>
      </c>
    </row>
    <row r="1261" spans="1:19">
      <c r="A1261" s="9" t="s">
        <v>24115</v>
      </c>
      <c r="B1261" s="9" t="s">
        <v>18593</v>
      </c>
      <c r="C1261" s="9" t="s">
        <v>24116</v>
      </c>
      <c r="D1261" s="9" t="s">
        <v>24044</v>
      </c>
      <c r="E1261" s="9" t="s">
        <v>721</v>
      </c>
      <c r="F1261" s="9" t="s">
        <v>24045</v>
      </c>
      <c r="G1261" s="9" t="s">
        <v>1273</v>
      </c>
      <c r="H1261" s="9"/>
      <c r="I1261" s="9"/>
      <c r="J1261" s="9"/>
      <c r="K1261" s="9"/>
      <c r="L1261" s="9" t="s">
        <v>7289</v>
      </c>
      <c r="M1261" s="9"/>
      <c r="N1261" s="9"/>
      <c r="O1261" s="9" t="s">
        <v>24046</v>
      </c>
      <c r="P1261" s="9" t="s">
        <v>18596</v>
      </c>
      <c r="Q1261" s="9" t="s">
        <v>1295</v>
      </c>
      <c r="R1261" s="9" t="s">
        <v>21618</v>
      </c>
      <c r="S1261" s="9" t="s">
        <v>21619</v>
      </c>
    </row>
    <row r="1262" spans="1:19">
      <c r="A1262" s="9" t="s">
        <v>24117</v>
      </c>
      <c r="B1262" s="9" t="s">
        <v>18598</v>
      </c>
      <c r="C1262" s="9" t="s">
        <v>24118</v>
      </c>
      <c r="D1262" s="9" t="s">
        <v>24044</v>
      </c>
      <c r="E1262" s="9" t="s">
        <v>721</v>
      </c>
      <c r="F1262" s="9" t="s">
        <v>24045</v>
      </c>
      <c r="G1262" s="9" t="s">
        <v>1273</v>
      </c>
      <c r="H1262" s="9"/>
      <c r="I1262" s="9"/>
      <c r="J1262" s="9"/>
      <c r="K1262" s="9"/>
      <c r="L1262" s="9" t="s">
        <v>7293</v>
      </c>
      <c r="M1262" s="9"/>
      <c r="N1262" s="9"/>
      <c r="O1262" s="9" t="s">
        <v>24046</v>
      </c>
      <c r="P1262" s="9" t="s">
        <v>18601</v>
      </c>
      <c r="Q1262" s="9" t="s">
        <v>1295</v>
      </c>
      <c r="R1262" s="9" t="s">
        <v>21618</v>
      </c>
      <c r="S1262" s="9" t="s">
        <v>21619</v>
      </c>
    </row>
    <row r="1263" spans="1:19">
      <c r="A1263" s="9" t="s">
        <v>24119</v>
      </c>
      <c r="B1263" s="9" t="s">
        <v>18603</v>
      </c>
      <c r="C1263" s="9" t="s">
        <v>24120</v>
      </c>
      <c r="D1263" s="9" t="s">
        <v>24044</v>
      </c>
      <c r="E1263" s="9" t="s">
        <v>721</v>
      </c>
      <c r="F1263" s="9" t="s">
        <v>24045</v>
      </c>
      <c r="G1263" s="9" t="s">
        <v>1273</v>
      </c>
      <c r="H1263" s="9"/>
      <c r="I1263" s="9"/>
      <c r="J1263" s="9"/>
      <c r="K1263" s="9"/>
      <c r="L1263" s="9" t="s">
        <v>7297</v>
      </c>
      <c r="M1263" s="9"/>
      <c r="N1263" s="9"/>
      <c r="O1263" s="9" t="s">
        <v>24046</v>
      </c>
      <c r="P1263" s="9" t="s">
        <v>18606</v>
      </c>
      <c r="Q1263" s="9" t="s">
        <v>1279</v>
      </c>
      <c r="R1263" s="9" t="s">
        <v>21618</v>
      </c>
      <c r="S1263" s="9" t="s">
        <v>21619</v>
      </c>
    </row>
    <row r="1264" spans="1:19">
      <c r="A1264" s="9" t="s">
        <v>24121</v>
      </c>
      <c r="B1264" s="9" t="s">
        <v>18608</v>
      </c>
      <c r="C1264" s="9" t="s">
        <v>24122</v>
      </c>
      <c r="D1264" s="9" t="s">
        <v>24044</v>
      </c>
      <c r="E1264" s="9" t="s">
        <v>721</v>
      </c>
      <c r="F1264" s="9" t="s">
        <v>24045</v>
      </c>
      <c r="G1264" s="9" t="s">
        <v>1273</v>
      </c>
      <c r="H1264" s="9"/>
      <c r="I1264" s="9"/>
      <c r="J1264" s="9"/>
      <c r="K1264" s="9"/>
      <c r="L1264" s="9" t="s">
        <v>7301</v>
      </c>
      <c r="M1264" s="9"/>
      <c r="N1264" s="9"/>
      <c r="O1264" s="9" t="s">
        <v>24046</v>
      </c>
      <c r="P1264" s="9" t="s">
        <v>18611</v>
      </c>
      <c r="Q1264" s="9" t="s">
        <v>1279</v>
      </c>
      <c r="R1264" s="9" t="s">
        <v>21618</v>
      </c>
      <c r="S1264" s="9" t="s">
        <v>21619</v>
      </c>
    </row>
    <row r="1265" spans="1:19">
      <c r="A1265" s="9" t="s">
        <v>24123</v>
      </c>
      <c r="B1265" s="9" t="s">
        <v>18613</v>
      </c>
      <c r="C1265" s="9" t="s">
        <v>24124</v>
      </c>
      <c r="D1265" s="9" t="s">
        <v>24044</v>
      </c>
      <c r="E1265" s="9" t="s">
        <v>721</v>
      </c>
      <c r="F1265" s="9" t="s">
        <v>24045</v>
      </c>
      <c r="G1265" s="9" t="s">
        <v>1273</v>
      </c>
      <c r="H1265" s="9"/>
      <c r="I1265" s="9"/>
      <c r="J1265" s="9"/>
      <c r="K1265" s="9"/>
      <c r="L1265" s="9" t="s">
        <v>7305</v>
      </c>
      <c r="M1265" s="9"/>
      <c r="N1265" s="9"/>
      <c r="O1265" s="9" t="s">
        <v>24046</v>
      </c>
      <c r="P1265" s="9" t="s">
        <v>18616</v>
      </c>
      <c r="Q1265" s="9" t="s">
        <v>1279</v>
      </c>
      <c r="R1265" s="9" t="s">
        <v>21618</v>
      </c>
      <c r="S1265" s="9" t="s">
        <v>21619</v>
      </c>
    </row>
    <row r="1266" spans="1:19">
      <c r="A1266" s="9" t="s">
        <v>24125</v>
      </c>
      <c r="B1266" s="9" t="s">
        <v>18618</v>
      </c>
      <c r="C1266" s="9" t="s">
        <v>24126</v>
      </c>
      <c r="D1266" s="9" t="s">
        <v>24044</v>
      </c>
      <c r="E1266" s="9" t="s">
        <v>721</v>
      </c>
      <c r="F1266" s="9" t="s">
        <v>24045</v>
      </c>
      <c r="G1266" s="9" t="s">
        <v>1273</v>
      </c>
      <c r="H1266" s="9"/>
      <c r="I1266" s="9"/>
      <c r="J1266" s="9"/>
      <c r="K1266" s="9"/>
      <c r="L1266" s="9" t="s">
        <v>7310</v>
      </c>
      <c r="M1266" s="9"/>
      <c r="N1266" s="9"/>
      <c r="O1266" s="9" t="s">
        <v>24046</v>
      </c>
      <c r="P1266" s="9" t="s">
        <v>18622</v>
      </c>
      <c r="Q1266" s="9" t="s">
        <v>1279</v>
      </c>
      <c r="R1266" s="9" t="s">
        <v>21618</v>
      </c>
      <c r="S1266" s="9" t="s">
        <v>21619</v>
      </c>
    </row>
    <row r="1267" spans="1:19">
      <c r="A1267" s="9" t="s">
        <v>24127</v>
      </c>
      <c r="B1267" s="9" t="s">
        <v>18624</v>
      </c>
      <c r="C1267" s="9" t="s">
        <v>24128</v>
      </c>
      <c r="D1267" s="9" t="s">
        <v>24044</v>
      </c>
      <c r="E1267" s="9" t="s">
        <v>721</v>
      </c>
      <c r="F1267" s="9" t="s">
        <v>24045</v>
      </c>
      <c r="G1267" s="9" t="s">
        <v>1273</v>
      </c>
      <c r="H1267" s="9"/>
      <c r="I1267" s="9"/>
      <c r="J1267" s="9"/>
      <c r="K1267" s="9"/>
      <c r="L1267" s="9" t="s">
        <v>7315</v>
      </c>
      <c r="M1267" s="9"/>
      <c r="N1267" s="9"/>
      <c r="O1267" s="9" t="s">
        <v>24046</v>
      </c>
      <c r="P1267" s="9" t="s">
        <v>18627</v>
      </c>
      <c r="Q1267" s="9" t="s">
        <v>1279</v>
      </c>
      <c r="R1267" s="9" t="s">
        <v>21618</v>
      </c>
      <c r="S1267" s="9" t="s">
        <v>21619</v>
      </c>
    </row>
    <row r="1268" spans="1:19">
      <c r="A1268" s="9" t="s">
        <v>24129</v>
      </c>
      <c r="B1268" s="9" t="s">
        <v>18629</v>
      </c>
      <c r="C1268" s="9" t="s">
        <v>24130</v>
      </c>
      <c r="D1268" s="9" t="s">
        <v>24044</v>
      </c>
      <c r="E1268" s="9" t="s">
        <v>721</v>
      </c>
      <c r="F1268" s="9" t="s">
        <v>24045</v>
      </c>
      <c r="G1268" s="9" t="s">
        <v>1273</v>
      </c>
      <c r="H1268" s="9"/>
      <c r="I1268" s="9"/>
      <c r="J1268" s="9"/>
      <c r="K1268" s="9"/>
      <c r="L1268" s="9" t="s">
        <v>7320</v>
      </c>
      <c r="M1268" s="9"/>
      <c r="N1268" s="9"/>
      <c r="O1268" s="9" t="s">
        <v>24046</v>
      </c>
      <c r="P1268" s="9" t="s">
        <v>18632</v>
      </c>
      <c r="Q1268" s="9" t="s">
        <v>1279</v>
      </c>
      <c r="R1268" s="9" t="s">
        <v>21618</v>
      </c>
      <c r="S1268" s="9" t="s">
        <v>21619</v>
      </c>
    </row>
    <row r="1269" spans="1:19">
      <c r="A1269" s="9" t="s">
        <v>24131</v>
      </c>
      <c r="B1269" s="9" t="s">
        <v>18634</v>
      </c>
      <c r="C1269" s="9" t="s">
        <v>24132</v>
      </c>
      <c r="D1269" s="9" t="s">
        <v>24044</v>
      </c>
      <c r="E1269" s="9" t="s">
        <v>721</v>
      </c>
      <c r="F1269" s="9" t="s">
        <v>24045</v>
      </c>
      <c r="G1269" s="9" t="s">
        <v>1273</v>
      </c>
      <c r="H1269" s="9"/>
      <c r="I1269" s="9"/>
      <c r="J1269" s="9"/>
      <c r="K1269" s="9"/>
      <c r="L1269" s="9" t="s">
        <v>7325</v>
      </c>
      <c r="M1269" s="9"/>
      <c r="N1269" s="9"/>
      <c r="O1269" s="9" t="s">
        <v>24046</v>
      </c>
      <c r="P1269" s="9" t="s">
        <v>18637</v>
      </c>
      <c r="Q1269" s="9" t="s">
        <v>1295</v>
      </c>
      <c r="R1269" s="9" t="s">
        <v>21618</v>
      </c>
      <c r="S1269" s="9" t="s">
        <v>21619</v>
      </c>
    </row>
    <row r="1270" spans="1:19">
      <c r="A1270" s="9" t="s">
        <v>24133</v>
      </c>
      <c r="B1270" s="9" t="s">
        <v>18639</v>
      </c>
      <c r="C1270" s="9" t="s">
        <v>24134</v>
      </c>
      <c r="D1270" s="9" t="s">
        <v>24044</v>
      </c>
      <c r="E1270" s="9" t="s">
        <v>721</v>
      </c>
      <c r="F1270" s="9" t="s">
        <v>24045</v>
      </c>
      <c r="G1270" s="9" t="s">
        <v>1273</v>
      </c>
      <c r="H1270" s="9"/>
      <c r="I1270" s="9"/>
      <c r="J1270" s="9"/>
      <c r="K1270" s="9"/>
      <c r="L1270" s="9" t="s">
        <v>7330</v>
      </c>
      <c r="M1270" s="9"/>
      <c r="N1270" s="9"/>
      <c r="O1270" s="9" t="s">
        <v>24046</v>
      </c>
      <c r="P1270" s="9" t="s">
        <v>18642</v>
      </c>
      <c r="Q1270" s="9" t="s">
        <v>1295</v>
      </c>
      <c r="R1270" s="9" t="s">
        <v>21618</v>
      </c>
      <c r="S1270" s="9" t="s">
        <v>21619</v>
      </c>
    </row>
    <row r="1271" spans="1:19">
      <c r="A1271" s="9" t="s">
        <v>24135</v>
      </c>
      <c r="B1271" s="9" t="s">
        <v>18644</v>
      </c>
      <c r="C1271" s="9" t="s">
        <v>24136</v>
      </c>
      <c r="D1271" s="9" t="s">
        <v>24044</v>
      </c>
      <c r="E1271" s="9" t="s">
        <v>721</v>
      </c>
      <c r="F1271" s="9" t="s">
        <v>24045</v>
      </c>
      <c r="G1271" s="9" t="s">
        <v>1273</v>
      </c>
      <c r="H1271" s="9"/>
      <c r="I1271" s="9"/>
      <c r="J1271" s="9"/>
      <c r="K1271" s="9"/>
      <c r="L1271" s="9" t="s">
        <v>7335</v>
      </c>
      <c r="M1271" s="9"/>
      <c r="N1271" s="9"/>
      <c r="O1271" s="9" t="s">
        <v>24046</v>
      </c>
      <c r="P1271" s="9" t="s">
        <v>18647</v>
      </c>
      <c r="Q1271" s="9" t="s">
        <v>1295</v>
      </c>
      <c r="R1271" s="9" t="s">
        <v>21618</v>
      </c>
      <c r="S1271" s="9" t="s">
        <v>21619</v>
      </c>
    </row>
    <row r="1272" spans="1:19">
      <c r="A1272" s="9" t="s">
        <v>24137</v>
      </c>
      <c r="B1272" s="9" t="s">
        <v>18649</v>
      </c>
      <c r="C1272" s="9" t="s">
        <v>24138</v>
      </c>
      <c r="D1272" s="9" t="s">
        <v>24044</v>
      </c>
      <c r="E1272" s="9" t="s">
        <v>580</v>
      </c>
      <c r="F1272" s="9" t="s">
        <v>24045</v>
      </c>
      <c r="G1272" s="9" t="s">
        <v>1273</v>
      </c>
      <c r="H1272" s="9"/>
      <c r="I1272" s="9"/>
      <c r="J1272" s="9"/>
      <c r="K1272" s="9"/>
      <c r="L1272" s="9" t="s">
        <v>7340</v>
      </c>
      <c r="M1272" s="9"/>
      <c r="N1272" s="9"/>
      <c r="O1272" s="9" t="s">
        <v>24046</v>
      </c>
      <c r="P1272" s="9" t="s">
        <v>18652</v>
      </c>
      <c r="Q1272" s="9" t="s">
        <v>1279</v>
      </c>
      <c r="R1272" s="9" t="s">
        <v>21618</v>
      </c>
      <c r="S1272" s="9" t="s">
        <v>21619</v>
      </c>
    </row>
    <row r="1273" spans="1:19">
      <c r="A1273" s="9" t="s">
        <v>24139</v>
      </c>
      <c r="B1273" s="9" t="s">
        <v>18654</v>
      </c>
      <c r="C1273" s="9" t="s">
        <v>24140</v>
      </c>
      <c r="D1273" s="9" t="s">
        <v>24044</v>
      </c>
      <c r="E1273" s="9" t="s">
        <v>721</v>
      </c>
      <c r="F1273" s="9" t="s">
        <v>24045</v>
      </c>
      <c r="G1273" s="9" t="s">
        <v>1273</v>
      </c>
      <c r="H1273" s="9"/>
      <c r="I1273" s="9"/>
      <c r="J1273" s="9"/>
      <c r="K1273" s="9"/>
      <c r="L1273" s="9" t="s">
        <v>7345</v>
      </c>
      <c r="M1273" s="9"/>
      <c r="N1273" s="9"/>
      <c r="O1273" s="9" t="s">
        <v>24046</v>
      </c>
      <c r="P1273" s="9" t="s">
        <v>18657</v>
      </c>
      <c r="Q1273" s="9" t="s">
        <v>1279</v>
      </c>
      <c r="R1273" s="9" t="s">
        <v>21618</v>
      </c>
      <c r="S1273" s="9" t="s">
        <v>21619</v>
      </c>
    </row>
    <row r="1274" spans="1:19">
      <c r="A1274" s="9" t="s">
        <v>24141</v>
      </c>
      <c r="B1274" s="9" t="s">
        <v>18659</v>
      </c>
      <c r="C1274" s="9" t="s">
        <v>24142</v>
      </c>
      <c r="D1274" s="9" t="s">
        <v>24044</v>
      </c>
      <c r="E1274" s="9" t="s">
        <v>721</v>
      </c>
      <c r="F1274" s="9" t="s">
        <v>24045</v>
      </c>
      <c r="G1274" s="9" t="s">
        <v>1273</v>
      </c>
      <c r="H1274" s="9"/>
      <c r="I1274" s="9"/>
      <c r="J1274" s="9"/>
      <c r="K1274" s="9"/>
      <c r="L1274" s="9" t="s">
        <v>7350</v>
      </c>
      <c r="M1274" s="9"/>
      <c r="N1274" s="9"/>
      <c r="O1274" s="9" t="s">
        <v>24046</v>
      </c>
      <c r="P1274" s="9" t="s">
        <v>18662</v>
      </c>
      <c r="Q1274" s="9" t="s">
        <v>1279</v>
      </c>
      <c r="R1274" s="9" t="s">
        <v>21618</v>
      </c>
      <c r="S1274" s="9" t="s">
        <v>21619</v>
      </c>
    </row>
    <row r="1275" spans="1:19">
      <c r="A1275" s="9" t="s">
        <v>24143</v>
      </c>
      <c r="B1275" s="9" t="s">
        <v>18664</v>
      </c>
      <c r="C1275" s="9" t="s">
        <v>24144</v>
      </c>
      <c r="D1275" s="9" t="s">
        <v>24044</v>
      </c>
      <c r="E1275" s="9" t="s">
        <v>721</v>
      </c>
      <c r="F1275" s="9" t="s">
        <v>24045</v>
      </c>
      <c r="G1275" s="9" t="s">
        <v>1273</v>
      </c>
      <c r="H1275" s="9"/>
      <c r="I1275" s="9"/>
      <c r="J1275" s="9"/>
      <c r="K1275" s="9"/>
      <c r="L1275" s="9" t="s">
        <v>7355</v>
      </c>
      <c r="M1275" s="9"/>
      <c r="N1275" s="9"/>
      <c r="O1275" s="9" t="s">
        <v>24046</v>
      </c>
      <c r="P1275" s="9" t="s">
        <v>18667</v>
      </c>
      <c r="Q1275" s="9" t="s">
        <v>1279</v>
      </c>
      <c r="R1275" s="9" t="s">
        <v>21618</v>
      </c>
      <c r="S1275" s="9" t="s">
        <v>21619</v>
      </c>
    </row>
    <row r="1276" spans="1:19">
      <c r="A1276" s="9" t="s">
        <v>24145</v>
      </c>
      <c r="B1276" s="9" t="s">
        <v>18669</v>
      </c>
      <c r="C1276" s="9" t="s">
        <v>24146</v>
      </c>
      <c r="D1276" s="9" t="s">
        <v>24044</v>
      </c>
      <c r="E1276" s="9" t="s">
        <v>721</v>
      </c>
      <c r="F1276" s="9" t="s">
        <v>24045</v>
      </c>
      <c r="G1276" s="9" t="s">
        <v>1273</v>
      </c>
      <c r="H1276" s="9"/>
      <c r="I1276" s="9"/>
      <c r="J1276" s="9"/>
      <c r="K1276" s="9"/>
      <c r="L1276" s="9" t="s">
        <v>7360</v>
      </c>
      <c r="M1276" s="9"/>
      <c r="N1276" s="9"/>
      <c r="O1276" s="9" t="s">
        <v>24046</v>
      </c>
      <c r="P1276" s="9" t="s">
        <v>18672</v>
      </c>
      <c r="Q1276" s="9" t="s">
        <v>1279</v>
      </c>
      <c r="R1276" s="9" t="s">
        <v>21618</v>
      </c>
      <c r="S1276" s="9" t="s">
        <v>21619</v>
      </c>
    </row>
    <row r="1277" spans="1:19">
      <c r="A1277" s="9" t="s">
        <v>24147</v>
      </c>
      <c r="B1277" s="9" t="s">
        <v>18674</v>
      </c>
      <c r="C1277" s="9" t="s">
        <v>24148</v>
      </c>
      <c r="D1277" s="9" t="s">
        <v>24044</v>
      </c>
      <c r="E1277" s="9" t="s">
        <v>721</v>
      </c>
      <c r="F1277" s="9" t="s">
        <v>24045</v>
      </c>
      <c r="G1277" s="9" t="s">
        <v>1273</v>
      </c>
      <c r="H1277" s="9"/>
      <c r="I1277" s="9"/>
      <c r="J1277" s="9"/>
      <c r="K1277" s="9"/>
      <c r="L1277" s="9" t="s">
        <v>7365</v>
      </c>
      <c r="M1277" s="9"/>
      <c r="N1277" s="9"/>
      <c r="O1277" s="9" t="s">
        <v>24046</v>
      </c>
      <c r="P1277" s="9" t="s">
        <v>18677</v>
      </c>
      <c r="Q1277" s="9" t="s">
        <v>1279</v>
      </c>
      <c r="R1277" s="9" t="s">
        <v>21618</v>
      </c>
      <c r="S1277" s="9" t="s">
        <v>21619</v>
      </c>
    </row>
    <row r="1278" spans="1:19">
      <c r="A1278" s="9" t="s">
        <v>24149</v>
      </c>
      <c r="B1278" s="9" t="s">
        <v>18679</v>
      </c>
      <c r="C1278" s="9" t="s">
        <v>24150</v>
      </c>
      <c r="D1278" s="9" t="s">
        <v>24044</v>
      </c>
      <c r="E1278" s="9" t="s">
        <v>580</v>
      </c>
      <c r="F1278" s="9" t="s">
        <v>24045</v>
      </c>
      <c r="G1278" s="9" t="s">
        <v>1273</v>
      </c>
      <c r="H1278" s="9"/>
      <c r="I1278" s="9"/>
      <c r="J1278" s="9"/>
      <c r="K1278" s="9"/>
      <c r="L1278" s="9" t="s">
        <v>7370</v>
      </c>
      <c r="M1278" s="9"/>
      <c r="N1278" s="9"/>
      <c r="O1278" s="9" t="s">
        <v>24046</v>
      </c>
      <c r="P1278" s="9" t="s">
        <v>18682</v>
      </c>
      <c r="Q1278" s="9" t="s">
        <v>1279</v>
      </c>
      <c r="R1278" s="9" t="s">
        <v>21618</v>
      </c>
      <c r="S1278" s="9" t="s">
        <v>21619</v>
      </c>
    </row>
    <row r="1279" spans="1:19">
      <c r="A1279" s="9" t="s">
        <v>24151</v>
      </c>
      <c r="B1279" s="9" t="s">
        <v>18684</v>
      </c>
      <c r="C1279" s="9" t="s">
        <v>24152</v>
      </c>
      <c r="D1279" s="9" t="s">
        <v>24044</v>
      </c>
      <c r="E1279" s="9" t="s">
        <v>568</v>
      </c>
      <c r="F1279" s="9" t="s">
        <v>24045</v>
      </c>
      <c r="G1279" s="9" t="s">
        <v>1273</v>
      </c>
      <c r="H1279" s="9"/>
      <c r="I1279" s="9"/>
      <c r="J1279" s="9"/>
      <c r="K1279" s="9"/>
      <c r="L1279" s="9" t="s">
        <v>7375</v>
      </c>
      <c r="M1279" s="9"/>
      <c r="N1279" s="9"/>
      <c r="O1279" s="9" t="s">
        <v>24046</v>
      </c>
      <c r="P1279" s="9" t="s">
        <v>18687</v>
      </c>
      <c r="Q1279" s="9" t="s">
        <v>1295</v>
      </c>
      <c r="R1279" s="9" t="s">
        <v>21618</v>
      </c>
      <c r="S1279" s="9" t="s">
        <v>21619</v>
      </c>
    </row>
    <row r="1280" spans="1:19">
      <c r="A1280" s="9" t="s">
        <v>24153</v>
      </c>
      <c r="B1280" s="9" t="s">
        <v>18689</v>
      </c>
      <c r="C1280" s="9" t="s">
        <v>24154</v>
      </c>
      <c r="D1280" s="9" t="s">
        <v>24044</v>
      </c>
      <c r="E1280" s="9" t="s">
        <v>568</v>
      </c>
      <c r="F1280" s="9" t="s">
        <v>24045</v>
      </c>
      <c r="G1280" s="9" t="s">
        <v>1273</v>
      </c>
      <c r="H1280" s="9"/>
      <c r="I1280" s="9"/>
      <c r="J1280" s="9"/>
      <c r="K1280" s="9"/>
      <c r="L1280" s="9" t="s">
        <v>7380</v>
      </c>
      <c r="M1280" s="9"/>
      <c r="N1280" s="9"/>
      <c r="O1280" s="9" t="s">
        <v>24046</v>
      </c>
      <c r="P1280" s="9" t="s">
        <v>18692</v>
      </c>
      <c r="Q1280" s="9" t="s">
        <v>1295</v>
      </c>
      <c r="R1280" s="9" t="s">
        <v>21618</v>
      </c>
      <c r="S1280" s="9" t="s">
        <v>21619</v>
      </c>
    </row>
    <row r="1281" spans="1:19">
      <c r="A1281" s="9" t="s">
        <v>24155</v>
      </c>
      <c r="B1281" s="9" t="s">
        <v>18694</v>
      </c>
      <c r="C1281" s="9" t="s">
        <v>24156</v>
      </c>
      <c r="D1281" s="9" t="s">
        <v>24044</v>
      </c>
      <c r="E1281" s="9" t="s">
        <v>721</v>
      </c>
      <c r="F1281" s="9" t="s">
        <v>24045</v>
      </c>
      <c r="G1281" s="9" t="s">
        <v>1273</v>
      </c>
      <c r="H1281" s="9"/>
      <c r="I1281" s="9"/>
      <c r="J1281" s="9"/>
      <c r="K1281" s="9"/>
      <c r="L1281" s="9" t="s">
        <v>7384</v>
      </c>
      <c r="M1281" s="9"/>
      <c r="N1281" s="9"/>
      <c r="O1281" s="9" t="s">
        <v>24046</v>
      </c>
      <c r="P1281" s="9" t="s">
        <v>18697</v>
      </c>
      <c r="Q1281" s="9" t="s">
        <v>1279</v>
      </c>
      <c r="R1281" s="9" t="s">
        <v>1586</v>
      </c>
      <c r="S1281" s="9" t="s">
        <v>21619</v>
      </c>
    </row>
    <row r="1282" spans="1:19">
      <c r="A1282" s="9" t="s">
        <v>24157</v>
      </c>
      <c r="B1282" s="9" t="s">
        <v>18699</v>
      </c>
      <c r="C1282" s="9" t="s">
        <v>24158</v>
      </c>
      <c r="D1282" s="9" t="s">
        <v>24044</v>
      </c>
      <c r="E1282" s="9" t="s">
        <v>344</v>
      </c>
      <c r="F1282" s="9" t="s">
        <v>24045</v>
      </c>
      <c r="G1282" s="9" t="s">
        <v>1273</v>
      </c>
      <c r="H1282" s="9"/>
      <c r="I1282" s="9"/>
      <c r="J1282" s="9"/>
      <c r="K1282" s="9"/>
      <c r="L1282" s="9" t="s">
        <v>7390</v>
      </c>
      <c r="M1282" s="9"/>
      <c r="N1282" s="9"/>
      <c r="O1282" s="9" t="s">
        <v>24046</v>
      </c>
      <c r="P1282" s="9" t="s">
        <v>18702</v>
      </c>
      <c r="Q1282" s="9" t="s">
        <v>1279</v>
      </c>
      <c r="R1282" s="9" t="s">
        <v>1586</v>
      </c>
      <c r="S1282" s="9" t="s">
        <v>21619</v>
      </c>
    </row>
    <row r="1283" spans="1:19">
      <c r="A1283" s="9" t="s">
        <v>24159</v>
      </c>
      <c r="B1283" s="9" t="s">
        <v>18704</v>
      </c>
      <c r="C1283" s="9" t="s">
        <v>24160</v>
      </c>
      <c r="D1283" s="9" t="s">
        <v>24044</v>
      </c>
      <c r="E1283" s="9" t="s">
        <v>721</v>
      </c>
      <c r="F1283" s="9" t="s">
        <v>24045</v>
      </c>
      <c r="G1283" s="9" t="s">
        <v>1273</v>
      </c>
      <c r="H1283" s="9"/>
      <c r="I1283" s="9"/>
      <c r="J1283" s="9"/>
      <c r="K1283" s="9"/>
      <c r="L1283" s="9" t="s">
        <v>7394</v>
      </c>
      <c r="M1283" s="9"/>
      <c r="N1283" s="9"/>
      <c r="O1283" s="9" t="s">
        <v>24046</v>
      </c>
      <c r="P1283" s="9" t="s">
        <v>18707</v>
      </c>
      <c r="Q1283" s="9" t="s">
        <v>1279</v>
      </c>
      <c r="R1283" s="9" t="s">
        <v>1586</v>
      </c>
      <c r="S1283" s="9" t="s">
        <v>21619</v>
      </c>
    </row>
    <row r="1284" spans="1:19">
      <c r="A1284" s="9" t="s">
        <v>24161</v>
      </c>
      <c r="B1284" s="9" t="s">
        <v>18709</v>
      </c>
      <c r="C1284" s="9" t="s">
        <v>24162</v>
      </c>
      <c r="D1284" s="9" t="s">
        <v>24044</v>
      </c>
      <c r="E1284" s="9" t="s">
        <v>721</v>
      </c>
      <c r="F1284" s="9" t="s">
        <v>24045</v>
      </c>
      <c r="G1284" s="9" t="s">
        <v>1273</v>
      </c>
      <c r="H1284" s="9"/>
      <c r="I1284" s="9"/>
      <c r="J1284" s="9"/>
      <c r="K1284" s="9"/>
      <c r="L1284" s="9" t="s">
        <v>7398</v>
      </c>
      <c r="M1284" s="9"/>
      <c r="N1284" s="9"/>
      <c r="O1284" s="9" t="s">
        <v>24046</v>
      </c>
      <c r="P1284" s="9" t="s">
        <v>18712</v>
      </c>
      <c r="Q1284" s="9" t="s">
        <v>1295</v>
      </c>
      <c r="R1284" s="9" t="s">
        <v>1586</v>
      </c>
      <c r="S1284" s="9" t="s">
        <v>21619</v>
      </c>
    </row>
    <row r="1285" spans="1:19">
      <c r="A1285" s="9" t="s">
        <v>24163</v>
      </c>
      <c r="B1285" s="9" t="s">
        <v>18714</v>
      </c>
      <c r="C1285" s="9" t="s">
        <v>24164</v>
      </c>
      <c r="D1285" s="9" t="s">
        <v>24044</v>
      </c>
      <c r="E1285" s="9" t="s">
        <v>721</v>
      </c>
      <c r="F1285" s="9" t="s">
        <v>24045</v>
      </c>
      <c r="G1285" s="9" t="s">
        <v>1273</v>
      </c>
      <c r="H1285" s="9"/>
      <c r="I1285" s="9"/>
      <c r="J1285" s="9"/>
      <c r="K1285" s="9"/>
      <c r="L1285" s="9" t="s">
        <v>7402</v>
      </c>
      <c r="M1285" s="9"/>
      <c r="N1285" s="9"/>
      <c r="O1285" s="9" t="s">
        <v>24046</v>
      </c>
      <c r="P1285" s="9" t="s">
        <v>18717</v>
      </c>
      <c r="Q1285" s="9" t="s">
        <v>1279</v>
      </c>
      <c r="R1285" s="9" t="s">
        <v>1586</v>
      </c>
      <c r="S1285" s="9" t="s">
        <v>21619</v>
      </c>
    </row>
    <row r="1286" spans="1:19">
      <c r="A1286" s="9" t="s">
        <v>24165</v>
      </c>
      <c r="B1286" s="9" t="s">
        <v>18719</v>
      </c>
      <c r="C1286" s="9" t="s">
        <v>24166</v>
      </c>
      <c r="D1286" s="9" t="s">
        <v>24044</v>
      </c>
      <c r="E1286" s="9" t="s">
        <v>721</v>
      </c>
      <c r="F1286" s="9" t="s">
        <v>24045</v>
      </c>
      <c r="G1286" s="9" t="s">
        <v>1273</v>
      </c>
      <c r="H1286" s="9"/>
      <c r="I1286" s="9"/>
      <c r="J1286" s="9"/>
      <c r="K1286" s="9"/>
      <c r="L1286" s="9" t="s">
        <v>7406</v>
      </c>
      <c r="M1286" s="9"/>
      <c r="N1286" s="9"/>
      <c r="O1286" s="9" t="s">
        <v>24046</v>
      </c>
      <c r="P1286" s="9" t="s">
        <v>18722</v>
      </c>
      <c r="Q1286" s="9" t="s">
        <v>1279</v>
      </c>
      <c r="R1286" s="9" t="s">
        <v>1586</v>
      </c>
      <c r="S1286" s="9" t="s">
        <v>21619</v>
      </c>
    </row>
    <row r="1287" spans="1:19">
      <c r="A1287" s="9" t="s">
        <v>24167</v>
      </c>
      <c r="B1287" s="9" t="s">
        <v>18724</v>
      </c>
      <c r="C1287" s="9" t="s">
        <v>24168</v>
      </c>
      <c r="D1287" s="9" t="s">
        <v>24044</v>
      </c>
      <c r="E1287" s="9" t="s">
        <v>344</v>
      </c>
      <c r="F1287" s="9" t="s">
        <v>24045</v>
      </c>
      <c r="G1287" s="9" t="s">
        <v>1273</v>
      </c>
      <c r="H1287" s="9"/>
      <c r="I1287" s="9"/>
      <c r="J1287" s="9"/>
      <c r="K1287" s="9"/>
      <c r="L1287" s="9" t="s">
        <v>7411</v>
      </c>
      <c r="M1287" s="9"/>
      <c r="N1287" s="9"/>
      <c r="O1287" s="9" t="s">
        <v>24046</v>
      </c>
      <c r="P1287" s="9" t="s">
        <v>18727</v>
      </c>
      <c r="Q1287" s="9" t="s">
        <v>1279</v>
      </c>
      <c r="R1287" s="9" t="s">
        <v>21618</v>
      </c>
      <c r="S1287" s="9" t="s">
        <v>21619</v>
      </c>
    </row>
    <row r="1288" spans="1:19">
      <c r="A1288" s="9" t="s">
        <v>24169</v>
      </c>
      <c r="B1288" s="9" t="s">
        <v>18729</v>
      </c>
      <c r="C1288" s="9" t="s">
        <v>24170</v>
      </c>
      <c r="D1288" s="9" t="s">
        <v>24044</v>
      </c>
      <c r="E1288" s="9" t="s">
        <v>568</v>
      </c>
      <c r="F1288" s="9" t="s">
        <v>24045</v>
      </c>
      <c r="G1288" s="9" t="s">
        <v>1273</v>
      </c>
      <c r="H1288" s="9"/>
      <c r="I1288" s="9"/>
      <c r="J1288" s="9"/>
      <c r="K1288" s="9"/>
      <c r="L1288" s="9" t="s">
        <v>7416</v>
      </c>
      <c r="M1288" s="9"/>
      <c r="N1288" s="9"/>
      <c r="O1288" s="9" t="s">
        <v>24046</v>
      </c>
      <c r="P1288" s="9" t="s">
        <v>18732</v>
      </c>
      <c r="Q1288" s="9" t="s">
        <v>1279</v>
      </c>
      <c r="R1288" s="9" t="s">
        <v>21618</v>
      </c>
      <c r="S1288" s="9" t="s">
        <v>21619</v>
      </c>
    </row>
    <row r="1289" spans="1:19">
      <c r="A1289" s="9" t="s">
        <v>24171</v>
      </c>
      <c r="B1289" s="9" t="s">
        <v>18734</v>
      </c>
      <c r="C1289" s="9" t="s">
        <v>24172</v>
      </c>
      <c r="D1289" s="9" t="s">
        <v>24044</v>
      </c>
      <c r="E1289" s="9" t="s">
        <v>568</v>
      </c>
      <c r="F1289" s="9" t="s">
        <v>24045</v>
      </c>
      <c r="G1289" s="9" t="s">
        <v>1273</v>
      </c>
      <c r="H1289" s="9"/>
      <c r="I1289" s="9"/>
      <c r="J1289" s="9"/>
      <c r="K1289" s="9"/>
      <c r="L1289" s="9" t="s">
        <v>7421</v>
      </c>
      <c r="M1289" s="9"/>
      <c r="N1289" s="9"/>
      <c r="O1289" s="9" t="s">
        <v>24046</v>
      </c>
      <c r="P1289" s="9" t="s">
        <v>18737</v>
      </c>
      <c r="Q1289" s="9" t="s">
        <v>1295</v>
      </c>
      <c r="R1289" s="9" t="s">
        <v>21618</v>
      </c>
      <c r="S1289" s="9" t="s">
        <v>21619</v>
      </c>
    </row>
    <row r="1290" spans="1:19">
      <c r="A1290" s="9" t="s">
        <v>24173</v>
      </c>
      <c r="B1290" s="9" t="s">
        <v>18739</v>
      </c>
      <c r="C1290" s="9" t="s">
        <v>24174</v>
      </c>
      <c r="D1290" s="9" t="s">
        <v>24044</v>
      </c>
      <c r="E1290" s="9" t="s">
        <v>344</v>
      </c>
      <c r="F1290" s="9" t="s">
        <v>24045</v>
      </c>
      <c r="G1290" s="9" t="s">
        <v>1273</v>
      </c>
      <c r="H1290" s="9"/>
      <c r="I1290" s="9"/>
      <c r="J1290" s="9"/>
      <c r="K1290" s="9"/>
      <c r="L1290" s="9" t="s">
        <v>7426</v>
      </c>
      <c r="M1290" s="9"/>
      <c r="N1290" s="9"/>
      <c r="O1290" s="9" t="s">
        <v>24046</v>
      </c>
      <c r="P1290" s="9" t="s">
        <v>18742</v>
      </c>
      <c r="Q1290" s="9" t="s">
        <v>1295</v>
      </c>
      <c r="R1290" s="9" t="s">
        <v>21618</v>
      </c>
      <c r="S1290" s="9" t="s">
        <v>21619</v>
      </c>
    </row>
    <row r="1291" spans="1:19">
      <c r="A1291" s="9" t="s">
        <v>24175</v>
      </c>
      <c r="B1291" s="9" t="s">
        <v>18744</v>
      </c>
      <c r="C1291" s="9" t="s">
        <v>24176</v>
      </c>
      <c r="D1291" s="9" t="s">
        <v>24044</v>
      </c>
      <c r="E1291" s="9" t="s">
        <v>721</v>
      </c>
      <c r="F1291" s="9" t="s">
        <v>24045</v>
      </c>
      <c r="G1291" s="9" t="s">
        <v>1273</v>
      </c>
      <c r="H1291" s="9"/>
      <c r="I1291" s="9"/>
      <c r="J1291" s="9"/>
      <c r="K1291" s="9"/>
      <c r="L1291" s="9" t="s">
        <v>7430</v>
      </c>
      <c r="M1291" s="9"/>
      <c r="N1291" s="9"/>
      <c r="O1291" s="9" t="s">
        <v>24046</v>
      </c>
      <c r="P1291" s="9" t="s">
        <v>18747</v>
      </c>
      <c r="Q1291" s="9" t="s">
        <v>1279</v>
      </c>
      <c r="R1291" s="9" t="s">
        <v>21618</v>
      </c>
      <c r="S1291" s="9" t="s">
        <v>21619</v>
      </c>
    </row>
    <row r="1292" spans="1:19">
      <c r="A1292" s="9" t="s">
        <v>24177</v>
      </c>
      <c r="B1292" s="9" t="s">
        <v>18749</v>
      </c>
      <c r="C1292" s="9" t="s">
        <v>24178</v>
      </c>
      <c r="D1292" s="9" t="s">
        <v>24179</v>
      </c>
      <c r="E1292" s="9" t="s">
        <v>580</v>
      </c>
      <c r="F1292" s="9" t="s">
        <v>24180</v>
      </c>
      <c r="G1292" s="9" t="s">
        <v>1273</v>
      </c>
      <c r="H1292" s="9"/>
      <c r="I1292" s="9"/>
      <c r="J1292" s="9"/>
      <c r="K1292" s="9"/>
      <c r="L1292" s="9" t="s">
        <v>7434</v>
      </c>
      <c r="M1292" s="9"/>
      <c r="N1292" s="9"/>
      <c r="O1292" s="9" t="s">
        <v>24181</v>
      </c>
      <c r="P1292" s="9" t="s">
        <v>18756</v>
      </c>
      <c r="Q1292" s="9" t="s">
        <v>1279</v>
      </c>
      <c r="R1292" s="9" t="s">
        <v>21618</v>
      </c>
      <c r="S1292" s="9" t="s">
        <v>21619</v>
      </c>
    </row>
    <row r="1293" spans="1:19">
      <c r="A1293" s="9" t="s">
        <v>24182</v>
      </c>
      <c r="B1293" s="9" t="s">
        <v>18758</v>
      </c>
      <c r="C1293" s="9" t="s">
        <v>24183</v>
      </c>
      <c r="D1293" s="9" t="s">
        <v>24179</v>
      </c>
      <c r="E1293" s="9" t="s">
        <v>580</v>
      </c>
      <c r="F1293" s="9" t="s">
        <v>24180</v>
      </c>
      <c r="G1293" s="9" t="s">
        <v>1273</v>
      </c>
      <c r="H1293" s="9"/>
      <c r="I1293" s="9"/>
      <c r="J1293" s="9"/>
      <c r="K1293" s="9"/>
      <c r="L1293" s="9" t="s">
        <v>7446</v>
      </c>
      <c r="M1293" s="9"/>
      <c r="N1293" s="9"/>
      <c r="O1293" s="9" t="s">
        <v>24181</v>
      </c>
      <c r="P1293" s="9" t="s">
        <v>18761</v>
      </c>
      <c r="Q1293" s="9" t="s">
        <v>1279</v>
      </c>
      <c r="R1293" s="9" t="s">
        <v>21618</v>
      </c>
      <c r="S1293" s="9" t="s">
        <v>21619</v>
      </c>
    </row>
    <row r="1294" spans="1:19">
      <c r="A1294" s="9" t="s">
        <v>24184</v>
      </c>
      <c r="B1294" s="9" t="s">
        <v>18763</v>
      </c>
      <c r="C1294" s="9" t="s">
        <v>24185</v>
      </c>
      <c r="D1294" s="9" t="s">
        <v>24179</v>
      </c>
      <c r="E1294" s="9" t="s">
        <v>344</v>
      </c>
      <c r="F1294" s="9" t="s">
        <v>24180</v>
      </c>
      <c r="G1294" s="9" t="s">
        <v>1273</v>
      </c>
      <c r="H1294" s="9"/>
      <c r="I1294" s="9"/>
      <c r="J1294" s="9"/>
      <c r="K1294" s="9"/>
      <c r="L1294" s="9" t="s">
        <v>7450</v>
      </c>
      <c r="M1294" s="9"/>
      <c r="N1294" s="9"/>
      <c r="O1294" s="9" t="s">
        <v>24181</v>
      </c>
      <c r="P1294" s="9" t="s">
        <v>18766</v>
      </c>
      <c r="Q1294" s="9" t="s">
        <v>1279</v>
      </c>
      <c r="R1294" s="9" t="s">
        <v>21618</v>
      </c>
      <c r="S1294" s="9" t="s">
        <v>21619</v>
      </c>
    </row>
    <row r="1295" spans="1:19">
      <c r="A1295" s="9" t="s">
        <v>24186</v>
      </c>
      <c r="B1295" s="9" t="s">
        <v>18768</v>
      </c>
      <c r="C1295" s="9" t="s">
        <v>24187</v>
      </c>
      <c r="D1295" s="9" t="s">
        <v>24179</v>
      </c>
      <c r="E1295" s="9" t="s">
        <v>580</v>
      </c>
      <c r="F1295" s="9" t="s">
        <v>24180</v>
      </c>
      <c r="G1295" s="9" t="s">
        <v>1273</v>
      </c>
      <c r="H1295" s="9"/>
      <c r="I1295" s="9"/>
      <c r="J1295" s="9"/>
      <c r="K1295" s="9"/>
      <c r="L1295" s="9" t="s">
        <v>7454</v>
      </c>
      <c r="M1295" s="9"/>
      <c r="N1295" s="9"/>
      <c r="O1295" s="9" t="s">
        <v>24181</v>
      </c>
      <c r="P1295" s="9" t="s">
        <v>18771</v>
      </c>
      <c r="Q1295" s="9" t="s">
        <v>1295</v>
      </c>
      <c r="R1295" s="9" t="s">
        <v>21618</v>
      </c>
      <c r="S1295" s="9" t="s">
        <v>21619</v>
      </c>
    </row>
    <row r="1296" spans="1:19">
      <c r="A1296" s="9" t="s">
        <v>24188</v>
      </c>
      <c r="B1296" s="9" t="s">
        <v>18773</v>
      </c>
      <c r="C1296" s="9" t="s">
        <v>24189</v>
      </c>
      <c r="D1296" s="9" t="s">
        <v>24179</v>
      </c>
      <c r="E1296" s="9" t="s">
        <v>344</v>
      </c>
      <c r="F1296" s="9" t="s">
        <v>24180</v>
      </c>
      <c r="G1296" s="9" t="s">
        <v>1273</v>
      </c>
      <c r="H1296" s="9"/>
      <c r="I1296" s="9"/>
      <c r="J1296" s="9"/>
      <c r="K1296" s="9"/>
      <c r="L1296" s="9" t="s">
        <v>7458</v>
      </c>
      <c r="M1296" s="9"/>
      <c r="N1296" s="9"/>
      <c r="O1296" s="9" t="s">
        <v>24181</v>
      </c>
      <c r="P1296" s="9" t="s">
        <v>18776</v>
      </c>
      <c r="Q1296" s="9" t="s">
        <v>1279</v>
      </c>
      <c r="R1296" s="9" t="s">
        <v>21618</v>
      </c>
      <c r="S1296" s="9" t="s">
        <v>21619</v>
      </c>
    </row>
    <row r="1297" spans="1:19">
      <c r="A1297" s="9" t="s">
        <v>24190</v>
      </c>
      <c r="B1297" s="9" t="s">
        <v>18778</v>
      </c>
      <c r="C1297" s="9" t="s">
        <v>24191</v>
      </c>
      <c r="D1297" s="9" t="s">
        <v>24179</v>
      </c>
      <c r="E1297" s="9" t="s">
        <v>568</v>
      </c>
      <c r="F1297" s="9" t="s">
        <v>24180</v>
      </c>
      <c r="G1297" s="9" t="s">
        <v>1273</v>
      </c>
      <c r="H1297" s="9"/>
      <c r="I1297" s="9"/>
      <c r="J1297" s="9"/>
      <c r="K1297" s="9"/>
      <c r="L1297" s="9" t="s">
        <v>7462</v>
      </c>
      <c r="M1297" s="9"/>
      <c r="N1297" s="9"/>
      <c r="O1297" s="9" t="s">
        <v>24181</v>
      </c>
      <c r="P1297" s="9" t="s">
        <v>18781</v>
      </c>
      <c r="Q1297" s="9" t="s">
        <v>1279</v>
      </c>
      <c r="R1297" s="9" t="s">
        <v>21618</v>
      </c>
      <c r="S1297" s="9" t="s">
        <v>21619</v>
      </c>
    </row>
    <row r="1298" spans="1:19">
      <c r="A1298" s="9" t="s">
        <v>24192</v>
      </c>
      <c r="B1298" s="9" t="s">
        <v>18783</v>
      </c>
      <c r="C1298" s="9" t="s">
        <v>24193</v>
      </c>
      <c r="D1298" s="9" t="s">
        <v>24179</v>
      </c>
      <c r="E1298" s="9" t="s">
        <v>737</v>
      </c>
      <c r="F1298" s="9" t="s">
        <v>24180</v>
      </c>
      <c r="G1298" s="9" t="s">
        <v>1273</v>
      </c>
      <c r="H1298" s="9"/>
      <c r="I1298" s="9"/>
      <c r="J1298" s="9"/>
      <c r="K1298" s="9"/>
      <c r="L1298" s="9" t="s">
        <v>7466</v>
      </c>
      <c r="M1298" s="9"/>
      <c r="N1298" s="9"/>
      <c r="O1298" s="9" t="s">
        <v>24181</v>
      </c>
      <c r="P1298" s="9" t="s">
        <v>18786</v>
      </c>
      <c r="Q1298" s="9" t="s">
        <v>1279</v>
      </c>
      <c r="R1298" s="9" t="s">
        <v>21618</v>
      </c>
      <c r="S1298" s="9" t="s">
        <v>21619</v>
      </c>
    </row>
    <row r="1299" spans="1:19">
      <c r="A1299" s="9" t="s">
        <v>24194</v>
      </c>
      <c r="B1299" s="9" t="s">
        <v>18788</v>
      </c>
      <c r="C1299" s="9" t="s">
        <v>24195</v>
      </c>
      <c r="D1299" s="9" t="s">
        <v>24179</v>
      </c>
      <c r="E1299" s="9" t="s">
        <v>737</v>
      </c>
      <c r="F1299" s="9" t="s">
        <v>24180</v>
      </c>
      <c r="G1299" s="9" t="s">
        <v>1273</v>
      </c>
      <c r="H1299" s="9"/>
      <c r="I1299" s="9"/>
      <c r="J1299" s="9"/>
      <c r="K1299" s="9"/>
      <c r="L1299" s="9" t="s">
        <v>7471</v>
      </c>
      <c r="M1299" s="9"/>
      <c r="N1299" s="9"/>
      <c r="O1299" s="9" t="s">
        <v>24181</v>
      </c>
      <c r="P1299" s="9" t="s">
        <v>18791</v>
      </c>
      <c r="Q1299" s="9" t="s">
        <v>1279</v>
      </c>
      <c r="R1299" s="9" t="s">
        <v>21618</v>
      </c>
      <c r="S1299" s="9" t="s">
        <v>21619</v>
      </c>
    </row>
    <row r="1300" spans="1:19">
      <c r="A1300" s="9" t="s">
        <v>24196</v>
      </c>
      <c r="B1300" s="9" t="s">
        <v>18793</v>
      </c>
      <c r="C1300" s="9" t="s">
        <v>24197</v>
      </c>
      <c r="D1300" s="9" t="s">
        <v>24179</v>
      </c>
      <c r="E1300" s="9" t="s">
        <v>737</v>
      </c>
      <c r="F1300" s="9" t="s">
        <v>24180</v>
      </c>
      <c r="G1300" s="9" t="s">
        <v>1273</v>
      </c>
      <c r="H1300" s="9"/>
      <c r="I1300" s="9"/>
      <c r="J1300" s="9"/>
      <c r="K1300" s="9"/>
      <c r="L1300" s="9" t="s">
        <v>7475</v>
      </c>
      <c r="M1300" s="9"/>
      <c r="N1300" s="9"/>
      <c r="O1300" s="9" t="s">
        <v>24181</v>
      </c>
      <c r="P1300" s="9" t="s">
        <v>18796</v>
      </c>
      <c r="Q1300" s="9" t="s">
        <v>1279</v>
      </c>
      <c r="R1300" s="9" t="s">
        <v>21618</v>
      </c>
      <c r="S1300" s="9" t="s">
        <v>21619</v>
      </c>
    </row>
    <row r="1301" spans="1:19">
      <c r="A1301" s="9" t="s">
        <v>24198</v>
      </c>
      <c r="B1301" s="9" t="s">
        <v>18798</v>
      </c>
      <c r="C1301" s="9" t="s">
        <v>24199</v>
      </c>
      <c r="D1301" s="9" t="s">
        <v>24179</v>
      </c>
      <c r="E1301" s="9" t="s">
        <v>344</v>
      </c>
      <c r="F1301" s="9" t="s">
        <v>24180</v>
      </c>
      <c r="G1301" s="9" t="s">
        <v>1273</v>
      </c>
      <c r="H1301" s="9"/>
      <c r="I1301" s="9"/>
      <c r="J1301" s="9"/>
      <c r="K1301" s="9"/>
      <c r="L1301" s="9" t="s">
        <v>7479</v>
      </c>
      <c r="M1301" s="9"/>
      <c r="N1301" s="9"/>
      <c r="O1301" s="9" t="s">
        <v>24181</v>
      </c>
      <c r="P1301" s="9" t="s">
        <v>18801</v>
      </c>
      <c r="Q1301" s="9" t="s">
        <v>1279</v>
      </c>
      <c r="R1301" s="9" t="s">
        <v>21618</v>
      </c>
      <c r="S1301" s="9" t="s">
        <v>21619</v>
      </c>
    </row>
    <row r="1302" spans="1:19">
      <c r="A1302" s="9" t="s">
        <v>24200</v>
      </c>
      <c r="B1302" s="9" t="s">
        <v>18803</v>
      </c>
      <c r="C1302" s="9" t="s">
        <v>24201</v>
      </c>
      <c r="D1302" s="9" t="s">
        <v>24179</v>
      </c>
      <c r="E1302" s="9" t="s">
        <v>580</v>
      </c>
      <c r="F1302" s="9" t="s">
        <v>24180</v>
      </c>
      <c r="G1302" s="9" t="s">
        <v>1273</v>
      </c>
      <c r="H1302" s="9"/>
      <c r="I1302" s="9"/>
      <c r="J1302" s="9"/>
      <c r="K1302" s="9"/>
      <c r="L1302" s="9" t="s">
        <v>7483</v>
      </c>
      <c r="M1302" s="9"/>
      <c r="N1302" s="9"/>
      <c r="O1302" s="9" t="s">
        <v>24181</v>
      </c>
      <c r="P1302" s="9" t="s">
        <v>18806</v>
      </c>
      <c r="Q1302" s="9" t="s">
        <v>1295</v>
      </c>
      <c r="R1302" s="9" t="s">
        <v>21618</v>
      </c>
      <c r="S1302" s="9" t="s">
        <v>21619</v>
      </c>
    </row>
    <row r="1303" spans="1:19">
      <c r="A1303" s="9" t="s">
        <v>24202</v>
      </c>
      <c r="B1303" s="9" t="s">
        <v>18808</v>
      </c>
      <c r="C1303" s="9" t="s">
        <v>24203</v>
      </c>
      <c r="D1303" s="9" t="s">
        <v>24179</v>
      </c>
      <c r="E1303" s="9" t="s">
        <v>737</v>
      </c>
      <c r="F1303" s="9" t="s">
        <v>24180</v>
      </c>
      <c r="G1303" s="9" t="s">
        <v>1273</v>
      </c>
      <c r="H1303" s="9"/>
      <c r="I1303" s="9"/>
      <c r="J1303" s="9"/>
      <c r="K1303" s="9"/>
      <c r="L1303" s="9" t="s">
        <v>7487</v>
      </c>
      <c r="M1303" s="9"/>
      <c r="N1303" s="9"/>
      <c r="O1303" s="9" t="s">
        <v>24181</v>
      </c>
      <c r="P1303" s="9" t="s">
        <v>18811</v>
      </c>
      <c r="Q1303" s="9" t="s">
        <v>1279</v>
      </c>
      <c r="R1303" s="9" t="s">
        <v>21618</v>
      </c>
      <c r="S1303" s="9" t="s">
        <v>21619</v>
      </c>
    </row>
    <row r="1304" spans="1:19">
      <c r="A1304" s="9" t="s">
        <v>24204</v>
      </c>
      <c r="B1304" s="9" t="s">
        <v>18813</v>
      </c>
      <c r="C1304" s="9" t="s">
        <v>24205</v>
      </c>
      <c r="D1304" s="9" t="s">
        <v>24179</v>
      </c>
      <c r="E1304" s="9" t="s">
        <v>737</v>
      </c>
      <c r="F1304" s="9" t="s">
        <v>24180</v>
      </c>
      <c r="G1304" s="9" t="s">
        <v>1273</v>
      </c>
      <c r="H1304" s="9"/>
      <c r="I1304" s="9"/>
      <c r="J1304" s="9"/>
      <c r="K1304" s="9"/>
      <c r="L1304" s="9" t="s">
        <v>7491</v>
      </c>
      <c r="M1304" s="9"/>
      <c r="N1304" s="9"/>
      <c r="O1304" s="9" t="s">
        <v>24181</v>
      </c>
      <c r="P1304" s="9" t="s">
        <v>18816</v>
      </c>
      <c r="Q1304" s="9" t="s">
        <v>1279</v>
      </c>
      <c r="R1304" s="9" t="s">
        <v>21618</v>
      </c>
      <c r="S1304" s="9" t="s">
        <v>21619</v>
      </c>
    </row>
    <row r="1305" spans="1:19">
      <c r="A1305" s="9" t="s">
        <v>24206</v>
      </c>
      <c r="B1305" s="9" t="s">
        <v>18818</v>
      </c>
      <c r="C1305" s="9" t="s">
        <v>24207</v>
      </c>
      <c r="D1305" s="9" t="s">
        <v>24179</v>
      </c>
      <c r="E1305" s="9" t="s">
        <v>737</v>
      </c>
      <c r="F1305" s="9" t="s">
        <v>24180</v>
      </c>
      <c r="G1305" s="9" t="s">
        <v>1273</v>
      </c>
      <c r="H1305" s="9"/>
      <c r="I1305" s="9"/>
      <c r="J1305" s="9"/>
      <c r="K1305" s="9"/>
      <c r="L1305" s="9" t="s">
        <v>7495</v>
      </c>
      <c r="M1305" s="9"/>
      <c r="N1305" s="9"/>
      <c r="O1305" s="9" t="s">
        <v>24181</v>
      </c>
      <c r="P1305" s="9" t="s">
        <v>18821</v>
      </c>
      <c r="Q1305" s="9" t="s">
        <v>1279</v>
      </c>
      <c r="R1305" s="9" t="s">
        <v>21618</v>
      </c>
      <c r="S1305" s="9" t="s">
        <v>21619</v>
      </c>
    </row>
    <row r="1306" spans="1:19">
      <c r="A1306" s="9" t="s">
        <v>24208</v>
      </c>
      <c r="B1306" s="9" t="s">
        <v>18823</v>
      </c>
      <c r="C1306" s="9" t="s">
        <v>24209</v>
      </c>
      <c r="D1306" s="9" t="s">
        <v>24179</v>
      </c>
      <c r="E1306" s="9" t="s">
        <v>721</v>
      </c>
      <c r="F1306" s="9" t="s">
        <v>24180</v>
      </c>
      <c r="G1306" s="9" t="s">
        <v>1273</v>
      </c>
      <c r="H1306" s="9"/>
      <c r="I1306" s="9"/>
      <c r="J1306" s="9"/>
      <c r="K1306" s="9"/>
      <c r="L1306" s="9" t="s">
        <v>7499</v>
      </c>
      <c r="M1306" s="9"/>
      <c r="N1306" s="9"/>
      <c r="O1306" s="9" t="s">
        <v>24181</v>
      </c>
      <c r="P1306" s="9" t="s">
        <v>18826</v>
      </c>
      <c r="Q1306" s="9" t="s">
        <v>1279</v>
      </c>
      <c r="R1306" s="9" t="s">
        <v>21618</v>
      </c>
      <c r="S1306" s="9" t="s">
        <v>21619</v>
      </c>
    </row>
    <row r="1307" spans="1:19">
      <c r="A1307" s="9" t="s">
        <v>24210</v>
      </c>
      <c r="B1307" s="9" t="s">
        <v>18828</v>
      </c>
      <c r="C1307" s="9" t="s">
        <v>24211</v>
      </c>
      <c r="D1307" s="9" t="s">
        <v>24179</v>
      </c>
      <c r="E1307" s="9" t="s">
        <v>737</v>
      </c>
      <c r="F1307" s="9" t="s">
        <v>24180</v>
      </c>
      <c r="G1307" s="9" t="s">
        <v>1273</v>
      </c>
      <c r="H1307" s="9"/>
      <c r="I1307" s="9"/>
      <c r="J1307" s="9"/>
      <c r="K1307" s="9"/>
      <c r="L1307" s="9" t="s">
        <v>7506</v>
      </c>
      <c r="M1307" s="9"/>
      <c r="N1307" s="9"/>
      <c r="O1307" s="9" t="s">
        <v>24181</v>
      </c>
      <c r="P1307" s="9" t="s">
        <v>18831</v>
      </c>
      <c r="Q1307" s="9" t="s">
        <v>1279</v>
      </c>
      <c r="R1307" s="9" t="s">
        <v>21618</v>
      </c>
      <c r="S1307" s="9" t="s">
        <v>21619</v>
      </c>
    </row>
    <row r="1308" spans="1:19">
      <c r="A1308" s="9" t="s">
        <v>24212</v>
      </c>
      <c r="B1308" s="9" t="s">
        <v>18833</v>
      </c>
      <c r="C1308" s="9" t="s">
        <v>24213</v>
      </c>
      <c r="D1308" s="9" t="s">
        <v>24179</v>
      </c>
      <c r="E1308" s="9" t="s">
        <v>737</v>
      </c>
      <c r="F1308" s="9" t="s">
        <v>24180</v>
      </c>
      <c r="G1308" s="9" t="s">
        <v>1273</v>
      </c>
      <c r="H1308" s="9"/>
      <c r="I1308" s="9"/>
      <c r="J1308" s="9"/>
      <c r="K1308" s="9"/>
      <c r="L1308" s="9" t="s">
        <v>7511</v>
      </c>
      <c r="M1308" s="9"/>
      <c r="N1308" s="9"/>
      <c r="O1308" s="9" t="s">
        <v>24181</v>
      </c>
      <c r="P1308" s="9" t="s">
        <v>18836</v>
      </c>
      <c r="Q1308" s="9" t="s">
        <v>1279</v>
      </c>
      <c r="R1308" s="9" t="s">
        <v>21618</v>
      </c>
      <c r="S1308" s="9" t="s">
        <v>21619</v>
      </c>
    </row>
    <row r="1309" spans="1:19">
      <c r="A1309" s="9" t="s">
        <v>24214</v>
      </c>
      <c r="B1309" s="9" t="s">
        <v>18838</v>
      </c>
      <c r="C1309" s="9" t="s">
        <v>24215</v>
      </c>
      <c r="D1309" s="9" t="s">
        <v>24179</v>
      </c>
      <c r="E1309" s="9" t="s">
        <v>344</v>
      </c>
      <c r="F1309" s="9" t="s">
        <v>24180</v>
      </c>
      <c r="G1309" s="9" t="s">
        <v>1273</v>
      </c>
      <c r="H1309" s="9"/>
      <c r="I1309" s="9"/>
      <c r="J1309" s="9"/>
      <c r="K1309" s="9"/>
      <c r="L1309" s="9" t="s">
        <v>7516</v>
      </c>
      <c r="M1309" s="9"/>
      <c r="N1309" s="9"/>
      <c r="O1309" s="9" t="s">
        <v>24181</v>
      </c>
      <c r="P1309" s="9" t="s">
        <v>18841</v>
      </c>
      <c r="Q1309" s="9" t="s">
        <v>1279</v>
      </c>
      <c r="R1309" s="9" t="s">
        <v>21618</v>
      </c>
      <c r="S1309" s="9" t="s">
        <v>21619</v>
      </c>
    </row>
    <row r="1310" spans="1:19">
      <c r="A1310" s="9" t="s">
        <v>24216</v>
      </c>
      <c r="B1310" s="9" t="s">
        <v>18843</v>
      </c>
      <c r="C1310" s="9" t="s">
        <v>24217</v>
      </c>
      <c r="D1310" s="9" t="s">
        <v>24179</v>
      </c>
      <c r="E1310" s="9" t="s">
        <v>580</v>
      </c>
      <c r="F1310" s="9" t="s">
        <v>24180</v>
      </c>
      <c r="G1310" s="9" t="s">
        <v>1273</v>
      </c>
      <c r="H1310" s="9"/>
      <c r="I1310" s="9"/>
      <c r="J1310" s="9"/>
      <c r="K1310" s="9"/>
      <c r="L1310" s="9" t="s">
        <v>7520</v>
      </c>
      <c r="M1310" s="9"/>
      <c r="N1310" s="9"/>
      <c r="O1310" s="9" t="s">
        <v>24181</v>
      </c>
      <c r="P1310" s="9" t="s">
        <v>18846</v>
      </c>
      <c r="Q1310" s="9" t="s">
        <v>1279</v>
      </c>
      <c r="R1310" s="9" t="s">
        <v>21618</v>
      </c>
      <c r="S1310" s="9" t="s">
        <v>21619</v>
      </c>
    </row>
    <row r="1311" spans="1:19">
      <c r="A1311" s="9" t="s">
        <v>24218</v>
      </c>
      <c r="B1311" s="9" t="s">
        <v>18848</v>
      </c>
      <c r="C1311" s="9" t="s">
        <v>24219</v>
      </c>
      <c r="D1311" s="9" t="s">
        <v>24179</v>
      </c>
      <c r="E1311" s="9" t="s">
        <v>737</v>
      </c>
      <c r="F1311" s="9" t="s">
        <v>24180</v>
      </c>
      <c r="G1311" s="9" t="s">
        <v>1273</v>
      </c>
      <c r="H1311" s="9"/>
      <c r="I1311" s="9"/>
      <c r="J1311" s="9"/>
      <c r="K1311" s="9"/>
      <c r="L1311" s="9" t="s">
        <v>7524</v>
      </c>
      <c r="M1311" s="9"/>
      <c r="N1311" s="9"/>
      <c r="O1311" s="9" t="s">
        <v>24181</v>
      </c>
      <c r="P1311" s="9" t="s">
        <v>18851</v>
      </c>
      <c r="Q1311" s="9" t="s">
        <v>1279</v>
      </c>
      <c r="R1311" s="9" t="s">
        <v>21618</v>
      </c>
      <c r="S1311" s="9" t="s">
        <v>21619</v>
      </c>
    </row>
    <row r="1312" spans="1:19">
      <c r="A1312" s="9" t="s">
        <v>24220</v>
      </c>
      <c r="B1312" s="9" t="s">
        <v>18853</v>
      </c>
      <c r="C1312" s="9" t="s">
        <v>24221</v>
      </c>
      <c r="D1312" s="9" t="s">
        <v>24179</v>
      </c>
      <c r="E1312" s="9" t="s">
        <v>580</v>
      </c>
      <c r="F1312" s="9" t="s">
        <v>24180</v>
      </c>
      <c r="G1312" s="9" t="s">
        <v>1273</v>
      </c>
      <c r="H1312" s="9"/>
      <c r="I1312" s="9"/>
      <c r="J1312" s="9"/>
      <c r="K1312" s="9"/>
      <c r="L1312" s="9" t="s">
        <v>7528</v>
      </c>
      <c r="M1312" s="9"/>
      <c r="N1312" s="9"/>
      <c r="O1312" s="9" t="s">
        <v>24181</v>
      </c>
      <c r="P1312" s="9" t="s">
        <v>18856</v>
      </c>
      <c r="Q1312" s="9" t="s">
        <v>1279</v>
      </c>
      <c r="R1312" s="9" t="s">
        <v>21618</v>
      </c>
      <c r="S1312" s="9" t="s">
        <v>21619</v>
      </c>
    </row>
    <row r="1313" spans="1:19">
      <c r="A1313" s="9" t="s">
        <v>24222</v>
      </c>
      <c r="B1313" s="9" t="s">
        <v>18858</v>
      </c>
      <c r="C1313" s="9" t="s">
        <v>24223</v>
      </c>
      <c r="D1313" s="9" t="s">
        <v>24179</v>
      </c>
      <c r="E1313" s="9" t="s">
        <v>737</v>
      </c>
      <c r="F1313" s="9" t="s">
        <v>24180</v>
      </c>
      <c r="G1313" s="9" t="s">
        <v>1273</v>
      </c>
      <c r="H1313" s="9"/>
      <c r="I1313" s="9"/>
      <c r="J1313" s="9"/>
      <c r="K1313" s="9"/>
      <c r="L1313" s="9" t="s">
        <v>7532</v>
      </c>
      <c r="M1313" s="9"/>
      <c r="N1313" s="9"/>
      <c r="O1313" s="9" t="s">
        <v>24181</v>
      </c>
      <c r="P1313" s="9" t="s">
        <v>18861</v>
      </c>
      <c r="Q1313" s="9" t="s">
        <v>1279</v>
      </c>
      <c r="R1313" s="9" t="s">
        <v>21618</v>
      </c>
      <c r="S1313" s="9" t="s">
        <v>21619</v>
      </c>
    </row>
    <row r="1314" spans="1:19">
      <c r="A1314" s="9" t="s">
        <v>24224</v>
      </c>
      <c r="B1314" s="9" t="s">
        <v>18863</v>
      </c>
      <c r="C1314" s="9" t="s">
        <v>24225</v>
      </c>
      <c r="D1314" s="9" t="s">
        <v>24179</v>
      </c>
      <c r="E1314" s="9" t="s">
        <v>737</v>
      </c>
      <c r="F1314" s="9" t="s">
        <v>24180</v>
      </c>
      <c r="G1314" s="9" t="s">
        <v>1273</v>
      </c>
      <c r="H1314" s="9"/>
      <c r="I1314" s="9"/>
      <c r="J1314" s="9"/>
      <c r="K1314" s="9"/>
      <c r="L1314" s="9" t="s">
        <v>7536</v>
      </c>
      <c r="M1314" s="9"/>
      <c r="N1314" s="9"/>
      <c r="O1314" s="9" t="s">
        <v>24181</v>
      </c>
      <c r="P1314" s="9" t="s">
        <v>18866</v>
      </c>
      <c r="Q1314" s="9" t="s">
        <v>1279</v>
      </c>
      <c r="R1314" s="9" t="s">
        <v>21618</v>
      </c>
      <c r="S1314" s="9" t="s">
        <v>21619</v>
      </c>
    </row>
    <row r="1315" spans="1:19">
      <c r="A1315" s="9" t="s">
        <v>24226</v>
      </c>
      <c r="B1315" s="9" t="s">
        <v>18868</v>
      </c>
      <c r="C1315" s="9" t="s">
        <v>24227</v>
      </c>
      <c r="D1315" s="9" t="s">
        <v>24179</v>
      </c>
      <c r="E1315" s="9" t="s">
        <v>737</v>
      </c>
      <c r="F1315" s="9" t="s">
        <v>24180</v>
      </c>
      <c r="G1315" s="9" t="s">
        <v>1273</v>
      </c>
      <c r="H1315" s="9"/>
      <c r="I1315" s="9"/>
      <c r="J1315" s="9"/>
      <c r="K1315" s="9"/>
      <c r="L1315" s="9" t="s">
        <v>7540</v>
      </c>
      <c r="M1315" s="9"/>
      <c r="N1315" s="9"/>
      <c r="O1315" s="9" t="s">
        <v>24181</v>
      </c>
      <c r="P1315" s="9" t="s">
        <v>18871</v>
      </c>
      <c r="Q1315" s="9" t="s">
        <v>1279</v>
      </c>
      <c r="R1315" s="9" t="s">
        <v>21618</v>
      </c>
      <c r="S1315" s="9" t="s">
        <v>21619</v>
      </c>
    </row>
    <row r="1316" spans="1:19">
      <c r="A1316" s="9" t="s">
        <v>24228</v>
      </c>
      <c r="B1316" s="9" t="s">
        <v>18873</v>
      </c>
      <c r="C1316" s="9" t="s">
        <v>24229</v>
      </c>
      <c r="D1316" s="9" t="s">
        <v>24179</v>
      </c>
      <c r="E1316" s="9" t="s">
        <v>737</v>
      </c>
      <c r="F1316" s="9" t="s">
        <v>24180</v>
      </c>
      <c r="G1316" s="9" t="s">
        <v>1273</v>
      </c>
      <c r="H1316" s="9"/>
      <c r="I1316" s="9"/>
      <c r="J1316" s="9"/>
      <c r="K1316" s="9"/>
      <c r="L1316" s="9" t="s">
        <v>7545</v>
      </c>
      <c r="M1316" s="9"/>
      <c r="N1316" s="9"/>
      <c r="O1316" s="9" t="s">
        <v>24181</v>
      </c>
      <c r="P1316" s="9" t="s">
        <v>18876</v>
      </c>
      <c r="Q1316" s="9" t="s">
        <v>1279</v>
      </c>
      <c r="R1316" s="9" t="s">
        <v>21618</v>
      </c>
      <c r="S1316" s="9" t="s">
        <v>21619</v>
      </c>
    </row>
    <row r="1317" spans="1:19">
      <c r="A1317" s="9" t="s">
        <v>24230</v>
      </c>
      <c r="B1317" s="9" t="s">
        <v>18878</v>
      </c>
      <c r="C1317" s="9" t="s">
        <v>24231</v>
      </c>
      <c r="D1317" s="9" t="s">
        <v>24179</v>
      </c>
      <c r="E1317" s="9" t="s">
        <v>737</v>
      </c>
      <c r="F1317" s="9" t="s">
        <v>24180</v>
      </c>
      <c r="G1317" s="9" t="s">
        <v>1273</v>
      </c>
      <c r="H1317" s="9"/>
      <c r="I1317" s="9"/>
      <c r="J1317" s="9"/>
      <c r="K1317" s="9"/>
      <c r="L1317" s="9" t="s">
        <v>7549</v>
      </c>
      <c r="M1317" s="9"/>
      <c r="N1317" s="9"/>
      <c r="O1317" s="9" t="s">
        <v>24181</v>
      </c>
      <c r="P1317" s="9" t="s">
        <v>18881</v>
      </c>
      <c r="Q1317" s="9" t="s">
        <v>1295</v>
      </c>
      <c r="R1317" s="9" t="s">
        <v>21618</v>
      </c>
      <c r="S1317" s="9" t="s">
        <v>21619</v>
      </c>
    </row>
    <row r="1318" spans="1:19">
      <c r="A1318" s="9" t="s">
        <v>24232</v>
      </c>
      <c r="B1318" s="9" t="s">
        <v>18883</v>
      </c>
      <c r="C1318" s="9" t="s">
        <v>24233</v>
      </c>
      <c r="D1318" s="9" t="s">
        <v>24179</v>
      </c>
      <c r="E1318" s="9" t="s">
        <v>737</v>
      </c>
      <c r="F1318" s="9" t="s">
        <v>24180</v>
      </c>
      <c r="G1318" s="9" t="s">
        <v>1273</v>
      </c>
      <c r="H1318" s="9"/>
      <c r="I1318" s="9"/>
      <c r="J1318" s="9"/>
      <c r="K1318" s="9"/>
      <c r="L1318" s="9" t="s">
        <v>7553</v>
      </c>
      <c r="M1318" s="9"/>
      <c r="N1318" s="9"/>
      <c r="O1318" s="9" t="s">
        <v>24181</v>
      </c>
      <c r="P1318" s="9" t="s">
        <v>18886</v>
      </c>
      <c r="Q1318" s="9" t="s">
        <v>1279</v>
      </c>
      <c r="R1318" s="9" t="s">
        <v>21618</v>
      </c>
      <c r="S1318" s="9" t="s">
        <v>21619</v>
      </c>
    </row>
    <row r="1319" spans="1:19">
      <c r="A1319" s="9" t="s">
        <v>24234</v>
      </c>
      <c r="B1319" s="9" t="s">
        <v>18888</v>
      </c>
      <c r="C1319" s="9" t="s">
        <v>24235</v>
      </c>
      <c r="D1319" s="9" t="s">
        <v>24179</v>
      </c>
      <c r="E1319" s="9" t="s">
        <v>737</v>
      </c>
      <c r="F1319" s="9" t="s">
        <v>24180</v>
      </c>
      <c r="G1319" s="9" t="s">
        <v>1273</v>
      </c>
      <c r="H1319" s="9"/>
      <c r="I1319" s="9"/>
      <c r="J1319" s="9"/>
      <c r="K1319" s="9"/>
      <c r="L1319" s="9" t="s">
        <v>7558</v>
      </c>
      <c r="M1319" s="9"/>
      <c r="N1319" s="9"/>
      <c r="O1319" s="9" t="s">
        <v>24181</v>
      </c>
      <c r="P1319" s="9" t="s">
        <v>18891</v>
      </c>
      <c r="Q1319" s="9" t="s">
        <v>1279</v>
      </c>
      <c r="R1319" s="9" t="s">
        <v>21618</v>
      </c>
      <c r="S1319" s="9" t="s">
        <v>21619</v>
      </c>
    </row>
    <row r="1320" spans="1:19">
      <c r="A1320" s="9" t="s">
        <v>24236</v>
      </c>
      <c r="B1320" s="9" t="s">
        <v>18893</v>
      </c>
      <c r="C1320" s="9" t="s">
        <v>24237</v>
      </c>
      <c r="D1320" s="9" t="s">
        <v>24179</v>
      </c>
      <c r="E1320" s="9" t="s">
        <v>737</v>
      </c>
      <c r="F1320" s="9" t="s">
        <v>24180</v>
      </c>
      <c r="G1320" s="9" t="s">
        <v>1273</v>
      </c>
      <c r="H1320" s="9"/>
      <c r="I1320" s="9"/>
      <c r="J1320" s="9"/>
      <c r="K1320" s="9"/>
      <c r="L1320" s="9" t="s">
        <v>7562</v>
      </c>
      <c r="M1320" s="9"/>
      <c r="N1320" s="9"/>
      <c r="O1320" s="9" t="s">
        <v>24181</v>
      </c>
      <c r="P1320" s="9" t="s">
        <v>18896</v>
      </c>
      <c r="Q1320" s="9" t="s">
        <v>1279</v>
      </c>
      <c r="R1320" s="9" t="s">
        <v>21618</v>
      </c>
      <c r="S1320" s="9" t="s">
        <v>21619</v>
      </c>
    </row>
    <row r="1321" spans="1:19">
      <c r="A1321" s="9" t="s">
        <v>24238</v>
      </c>
      <c r="B1321" s="9" t="s">
        <v>18898</v>
      </c>
      <c r="C1321" s="9" t="s">
        <v>24239</v>
      </c>
      <c r="D1321" s="9" t="s">
        <v>24179</v>
      </c>
      <c r="E1321" s="9" t="s">
        <v>737</v>
      </c>
      <c r="F1321" s="9" t="s">
        <v>24180</v>
      </c>
      <c r="G1321" s="9" t="s">
        <v>1273</v>
      </c>
      <c r="H1321" s="9"/>
      <c r="I1321" s="9"/>
      <c r="J1321" s="9"/>
      <c r="K1321" s="9"/>
      <c r="L1321" s="9" t="s">
        <v>7566</v>
      </c>
      <c r="M1321" s="9"/>
      <c r="N1321" s="9"/>
      <c r="O1321" s="9" t="s">
        <v>24181</v>
      </c>
      <c r="P1321" s="9" t="s">
        <v>18901</v>
      </c>
      <c r="Q1321" s="9" t="s">
        <v>1279</v>
      </c>
      <c r="R1321" s="9" t="s">
        <v>21618</v>
      </c>
      <c r="S1321" s="9" t="s">
        <v>21619</v>
      </c>
    </row>
    <row r="1322" spans="1:19">
      <c r="A1322" s="9" t="s">
        <v>24240</v>
      </c>
      <c r="B1322" s="9" t="s">
        <v>18903</v>
      </c>
      <c r="C1322" s="9" t="s">
        <v>24241</v>
      </c>
      <c r="D1322" s="9" t="s">
        <v>24179</v>
      </c>
      <c r="E1322" s="9" t="s">
        <v>737</v>
      </c>
      <c r="F1322" s="9" t="s">
        <v>24180</v>
      </c>
      <c r="G1322" s="9" t="s">
        <v>1273</v>
      </c>
      <c r="H1322" s="9"/>
      <c r="I1322" s="9"/>
      <c r="J1322" s="9"/>
      <c r="K1322" s="9"/>
      <c r="L1322" s="9" t="s">
        <v>7570</v>
      </c>
      <c r="M1322" s="9"/>
      <c r="N1322" s="9"/>
      <c r="O1322" s="9" t="s">
        <v>24181</v>
      </c>
      <c r="P1322" s="9" t="s">
        <v>18906</v>
      </c>
      <c r="Q1322" s="9" t="s">
        <v>1295</v>
      </c>
      <c r="R1322" s="9" t="s">
        <v>21618</v>
      </c>
      <c r="S1322" s="9" t="s">
        <v>21619</v>
      </c>
    </row>
    <row r="1323" spans="1:19">
      <c r="A1323" s="9" t="s">
        <v>24242</v>
      </c>
      <c r="B1323" s="9" t="s">
        <v>18908</v>
      </c>
      <c r="C1323" s="9" t="s">
        <v>24243</v>
      </c>
      <c r="D1323" s="9" t="s">
        <v>24179</v>
      </c>
      <c r="E1323" s="9" t="s">
        <v>580</v>
      </c>
      <c r="F1323" s="9" t="s">
        <v>24180</v>
      </c>
      <c r="G1323" s="9" t="s">
        <v>1273</v>
      </c>
      <c r="H1323" s="9"/>
      <c r="I1323" s="9"/>
      <c r="J1323" s="9"/>
      <c r="K1323" s="9"/>
      <c r="L1323" s="9" t="s">
        <v>7574</v>
      </c>
      <c r="M1323" s="9"/>
      <c r="N1323" s="9"/>
      <c r="O1323" s="9" t="s">
        <v>24181</v>
      </c>
      <c r="P1323" s="9" t="s">
        <v>18911</v>
      </c>
      <c r="Q1323" s="9" t="s">
        <v>1279</v>
      </c>
      <c r="R1323" s="9" t="s">
        <v>21618</v>
      </c>
      <c r="S1323" s="9" t="s">
        <v>21619</v>
      </c>
    </row>
    <row r="1324" spans="1:19">
      <c r="A1324" s="9" t="s">
        <v>24244</v>
      </c>
      <c r="B1324" s="9" t="s">
        <v>18913</v>
      </c>
      <c r="C1324" s="9" t="s">
        <v>24245</v>
      </c>
      <c r="D1324" s="9" t="s">
        <v>24179</v>
      </c>
      <c r="E1324" s="9" t="s">
        <v>737</v>
      </c>
      <c r="F1324" s="9" t="s">
        <v>24180</v>
      </c>
      <c r="G1324" s="9" t="s">
        <v>1273</v>
      </c>
      <c r="H1324" s="9"/>
      <c r="I1324" s="9"/>
      <c r="J1324" s="9"/>
      <c r="K1324" s="9"/>
      <c r="L1324" s="9" t="s">
        <v>7579</v>
      </c>
      <c r="M1324" s="9"/>
      <c r="N1324" s="9"/>
      <c r="O1324" s="9" t="s">
        <v>24181</v>
      </c>
      <c r="P1324" s="9" t="s">
        <v>18916</v>
      </c>
      <c r="Q1324" s="9" t="s">
        <v>1279</v>
      </c>
      <c r="R1324" s="9" t="s">
        <v>21618</v>
      </c>
      <c r="S1324" s="9" t="s">
        <v>21619</v>
      </c>
    </row>
    <row r="1325" spans="1:19">
      <c r="A1325" s="9" t="s">
        <v>24246</v>
      </c>
      <c r="B1325" s="9" t="s">
        <v>18918</v>
      </c>
      <c r="C1325" s="9" t="s">
        <v>24247</v>
      </c>
      <c r="D1325" s="9" t="s">
        <v>24179</v>
      </c>
      <c r="E1325" s="9" t="s">
        <v>737</v>
      </c>
      <c r="F1325" s="9" t="s">
        <v>24180</v>
      </c>
      <c r="G1325" s="9" t="s">
        <v>1273</v>
      </c>
      <c r="H1325" s="9"/>
      <c r="I1325" s="9"/>
      <c r="J1325" s="9"/>
      <c r="K1325" s="9"/>
      <c r="L1325" s="9" t="s">
        <v>7583</v>
      </c>
      <c r="M1325" s="9"/>
      <c r="N1325" s="9"/>
      <c r="O1325" s="9" t="s">
        <v>24181</v>
      </c>
      <c r="P1325" s="9" t="s">
        <v>18921</v>
      </c>
      <c r="Q1325" s="9" t="s">
        <v>1279</v>
      </c>
      <c r="R1325" s="9" t="s">
        <v>21618</v>
      </c>
      <c r="S1325" s="9" t="s">
        <v>21619</v>
      </c>
    </row>
    <row r="1326" spans="1:19">
      <c r="A1326" s="9" t="s">
        <v>24248</v>
      </c>
      <c r="B1326" s="9" t="s">
        <v>18923</v>
      </c>
      <c r="C1326" s="9" t="s">
        <v>24249</v>
      </c>
      <c r="D1326" s="9" t="s">
        <v>24179</v>
      </c>
      <c r="E1326" s="9" t="s">
        <v>737</v>
      </c>
      <c r="F1326" s="9" t="s">
        <v>24180</v>
      </c>
      <c r="G1326" s="9" t="s">
        <v>1273</v>
      </c>
      <c r="H1326" s="9"/>
      <c r="I1326" s="9"/>
      <c r="J1326" s="9"/>
      <c r="K1326" s="9"/>
      <c r="L1326" s="9" t="s">
        <v>7588</v>
      </c>
      <c r="M1326" s="9"/>
      <c r="N1326" s="9"/>
      <c r="O1326" s="9" t="s">
        <v>24181</v>
      </c>
      <c r="P1326" s="9" t="s">
        <v>18926</v>
      </c>
      <c r="Q1326" s="9" t="s">
        <v>1279</v>
      </c>
      <c r="R1326" s="9" t="s">
        <v>21618</v>
      </c>
      <c r="S1326" s="9" t="s">
        <v>21619</v>
      </c>
    </row>
    <row r="1327" spans="1:19">
      <c r="A1327" s="9" t="s">
        <v>24250</v>
      </c>
      <c r="B1327" s="9" t="s">
        <v>18928</v>
      </c>
      <c r="C1327" s="9" t="s">
        <v>24251</v>
      </c>
      <c r="D1327" s="9" t="s">
        <v>24179</v>
      </c>
      <c r="E1327" s="9" t="s">
        <v>737</v>
      </c>
      <c r="F1327" s="9" t="s">
        <v>24180</v>
      </c>
      <c r="G1327" s="9" t="s">
        <v>1273</v>
      </c>
      <c r="H1327" s="9"/>
      <c r="I1327" s="9"/>
      <c r="J1327" s="9"/>
      <c r="K1327" s="9"/>
      <c r="L1327" s="9" t="s">
        <v>7592</v>
      </c>
      <c r="M1327" s="9"/>
      <c r="N1327" s="9"/>
      <c r="O1327" s="9" t="s">
        <v>24181</v>
      </c>
      <c r="P1327" s="9" t="s">
        <v>18931</v>
      </c>
      <c r="Q1327" s="9" t="s">
        <v>1279</v>
      </c>
      <c r="R1327" s="9" t="s">
        <v>21618</v>
      </c>
      <c r="S1327" s="9" t="s">
        <v>21619</v>
      </c>
    </row>
    <row r="1328" spans="1:19">
      <c r="A1328" s="9" t="s">
        <v>24252</v>
      </c>
      <c r="B1328" s="9" t="s">
        <v>18933</v>
      </c>
      <c r="C1328" s="9" t="s">
        <v>24253</v>
      </c>
      <c r="D1328" s="9" t="s">
        <v>24179</v>
      </c>
      <c r="E1328" s="9" t="s">
        <v>737</v>
      </c>
      <c r="F1328" s="9" t="s">
        <v>24180</v>
      </c>
      <c r="G1328" s="9" t="s">
        <v>1273</v>
      </c>
      <c r="H1328" s="9"/>
      <c r="I1328" s="9"/>
      <c r="J1328" s="9"/>
      <c r="K1328" s="9"/>
      <c r="L1328" s="9" t="s">
        <v>7596</v>
      </c>
      <c r="M1328" s="9"/>
      <c r="N1328" s="9"/>
      <c r="O1328" s="9" t="s">
        <v>24181</v>
      </c>
      <c r="P1328" s="9" t="s">
        <v>18936</v>
      </c>
      <c r="Q1328" s="9" t="s">
        <v>1279</v>
      </c>
      <c r="R1328" s="9" t="s">
        <v>21618</v>
      </c>
      <c r="S1328" s="9" t="s">
        <v>21619</v>
      </c>
    </row>
    <row r="1329" spans="1:19">
      <c r="A1329" s="9" t="s">
        <v>24254</v>
      </c>
      <c r="B1329" s="9" t="s">
        <v>18938</v>
      </c>
      <c r="C1329" s="9" t="s">
        <v>24255</v>
      </c>
      <c r="D1329" s="9" t="s">
        <v>24179</v>
      </c>
      <c r="E1329" s="9" t="s">
        <v>737</v>
      </c>
      <c r="F1329" s="9" t="s">
        <v>24180</v>
      </c>
      <c r="G1329" s="9" t="s">
        <v>1273</v>
      </c>
      <c r="H1329" s="9"/>
      <c r="I1329" s="9"/>
      <c r="J1329" s="9"/>
      <c r="K1329" s="9"/>
      <c r="L1329" s="9" t="s">
        <v>7600</v>
      </c>
      <c r="M1329" s="9"/>
      <c r="N1329" s="9"/>
      <c r="O1329" s="9" t="s">
        <v>24181</v>
      </c>
      <c r="P1329" s="9" t="s">
        <v>18941</v>
      </c>
      <c r="Q1329" s="9" t="s">
        <v>1279</v>
      </c>
      <c r="R1329" s="9" t="s">
        <v>21618</v>
      </c>
      <c r="S1329" s="9" t="s">
        <v>21619</v>
      </c>
    </row>
    <row r="1330" spans="1:19">
      <c r="A1330" s="9" t="s">
        <v>24256</v>
      </c>
      <c r="B1330" s="9" t="s">
        <v>18943</v>
      </c>
      <c r="C1330" s="9" t="s">
        <v>24257</v>
      </c>
      <c r="D1330" s="9" t="s">
        <v>24179</v>
      </c>
      <c r="E1330" s="9" t="s">
        <v>580</v>
      </c>
      <c r="F1330" s="9" t="s">
        <v>24180</v>
      </c>
      <c r="G1330" s="9" t="s">
        <v>1273</v>
      </c>
      <c r="H1330" s="9"/>
      <c r="I1330" s="9"/>
      <c r="J1330" s="9"/>
      <c r="K1330" s="9"/>
      <c r="L1330" s="9" t="s">
        <v>7605</v>
      </c>
      <c r="M1330" s="9"/>
      <c r="N1330" s="9"/>
      <c r="O1330" s="9" t="s">
        <v>24181</v>
      </c>
      <c r="P1330" s="9" t="s">
        <v>18946</v>
      </c>
      <c r="Q1330" s="9" t="s">
        <v>1279</v>
      </c>
      <c r="R1330" s="9" t="s">
        <v>21618</v>
      </c>
      <c r="S1330" s="9" t="s">
        <v>21619</v>
      </c>
    </row>
    <row r="1331" spans="1:19">
      <c r="A1331" s="9" t="s">
        <v>24258</v>
      </c>
      <c r="B1331" s="9" t="s">
        <v>18948</v>
      </c>
      <c r="C1331" s="9" t="s">
        <v>24259</v>
      </c>
      <c r="D1331" s="9" t="s">
        <v>24179</v>
      </c>
      <c r="E1331" s="9" t="s">
        <v>737</v>
      </c>
      <c r="F1331" s="9" t="s">
        <v>24180</v>
      </c>
      <c r="G1331" s="9" t="s">
        <v>1273</v>
      </c>
      <c r="H1331" s="9"/>
      <c r="I1331" s="9"/>
      <c r="J1331" s="9"/>
      <c r="K1331" s="9"/>
      <c r="L1331" s="9" t="s">
        <v>7609</v>
      </c>
      <c r="M1331" s="9"/>
      <c r="N1331" s="9"/>
      <c r="O1331" s="9" t="s">
        <v>24181</v>
      </c>
      <c r="P1331" s="9" t="s">
        <v>18951</v>
      </c>
      <c r="Q1331" s="9" t="s">
        <v>1279</v>
      </c>
      <c r="R1331" s="9" t="s">
        <v>21618</v>
      </c>
      <c r="S1331" s="9" t="s">
        <v>21619</v>
      </c>
    </row>
    <row r="1332" spans="1:19">
      <c r="A1332" s="9" t="s">
        <v>24260</v>
      </c>
      <c r="B1332" s="9" t="s">
        <v>18953</v>
      </c>
      <c r="C1332" s="9" t="s">
        <v>24261</v>
      </c>
      <c r="D1332" s="9" t="s">
        <v>24179</v>
      </c>
      <c r="E1332" s="9" t="s">
        <v>737</v>
      </c>
      <c r="F1332" s="9" t="s">
        <v>24180</v>
      </c>
      <c r="G1332" s="9" t="s">
        <v>1273</v>
      </c>
      <c r="H1332" s="9"/>
      <c r="I1332" s="9"/>
      <c r="J1332" s="9"/>
      <c r="K1332" s="9"/>
      <c r="L1332" s="9" t="s">
        <v>7613</v>
      </c>
      <c r="M1332" s="9"/>
      <c r="N1332" s="9"/>
      <c r="O1332" s="9" t="s">
        <v>24181</v>
      </c>
      <c r="P1332" s="9" t="s">
        <v>18956</v>
      </c>
      <c r="Q1332" s="9" t="s">
        <v>1279</v>
      </c>
      <c r="R1332" s="9" t="s">
        <v>21618</v>
      </c>
      <c r="S1332" s="9" t="s">
        <v>21619</v>
      </c>
    </row>
    <row r="1333" spans="1:19">
      <c r="A1333" s="9" t="s">
        <v>24262</v>
      </c>
      <c r="B1333" s="9" t="s">
        <v>18958</v>
      </c>
      <c r="C1333" s="9" t="s">
        <v>24263</v>
      </c>
      <c r="D1333" s="9" t="s">
        <v>24179</v>
      </c>
      <c r="E1333" s="9" t="s">
        <v>344</v>
      </c>
      <c r="F1333" s="9" t="s">
        <v>24180</v>
      </c>
      <c r="G1333" s="9" t="s">
        <v>1273</v>
      </c>
      <c r="H1333" s="9"/>
      <c r="I1333" s="9"/>
      <c r="J1333" s="9"/>
      <c r="K1333" s="9"/>
      <c r="L1333" s="9" t="s">
        <v>7618</v>
      </c>
      <c r="M1333" s="9"/>
      <c r="N1333" s="9"/>
      <c r="O1333" s="9" t="s">
        <v>24181</v>
      </c>
      <c r="P1333" s="9" t="s">
        <v>18961</v>
      </c>
      <c r="Q1333" s="9" t="s">
        <v>1295</v>
      </c>
      <c r="R1333" s="9" t="s">
        <v>21618</v>
      </c>
      <c r="S1333" s="9" t="s">
        <v>21619</v>
      </c>
    </row>
    <row r="1334" spans="1:19">
      <c r="A1334" s="9" t="s">
        <v>24264</v>
      </c>
      <c r="B1334" s="9" t="s">
        <v>18963</v>
      </c>
      <c r="C1334" s="9" t="s">
        <v>24265</v>
      </c>
      <c r="D1334" s="9" t="s">
        <v>24179</v>
      </c>
      <c r="E1334" s="9" t="s">
        <v>344</v>
      </c>
      <c r="F1334" s="9" t="s">
        <v>24180</v>
      </c>
      <c r="G1334" s="9" t="s">
        <v>1273</v>
      </c>
      <c r="H1334" s="9"/>
      <c r="I1334" s="9"/>
      <c r="J1334" s="9"/>
      <c r="K1334" s="9"/>
      <c r="L1334" s="9" t="s">
        <v>7622</v>
      </c>
      <c r="M1334" s="9"/>
      <c r="N1334" s="9"/>
      <c r="O1334" s="9" t="s">
        <v>24181</v>
      </c>
      <c r="P1334" s="9" t="s">
        <v>18966</v>
      </c>
      <c r="Q1334" s="9" t="s">
        <v>1279</v>
      </c>
      <c r="R1334" s="9" t="s">
        <v>21618</v>
      </c>
      <c r="S1334" s="9" t="s">
        <v>21619</v>
      </c>
    </row>
    <row r="1335" spans="1:19">
      <c r="A1335" s="9" t="s">
        <v>24266</v>
      </c>
      <c r="B1335" s="9" t="s">
        <v>18968</v>
      </c>
      <c r="C1335" s="9" t="s">
        <v>24267</v>
      </c>
      <c r="D1335" s="9" t="s">
        <v>24179</v>
      </c>
      <c r="E1335" s="9" t="s">
        <v>344</v>
      </c>
      <c r="F1335" s="9" t="s">
        <v>24180</v>
      </c>
      <c r="G1335" s="9" t="s">
        <v>1273</v>
      </c>
      <c r="H1335" s="9"/>
      <c r="I1335" s="9"/>
      <c r="J1335" s="9"/>
      <c r="K1335" s="9"/>
      <c r="L1335" s="9" t="s">
        <v>7627</v>
      </c>
      <c r="M1335" s="9"/>
      <c r="N1335" s="9"/>
      <c r="O1335" s="9" t="s">
        <v>24181</v>
      </c>
      <c r="P1335" s="9" t="s">
        <v>18971</v>
      </c>
      <c r="Q1335" s="9" t="s">
        <v>1279</v>
      </c>
      <c r="R1335" s="9" t="s">
        <v>21618</v>
      </c>
      <c r="S1335" s="9" t="s">
        <v>21619</v>
      </c>
    </row>
    <row r="1336" spans="1:19">
      <c r="A1336" s="9" t="s">
        <v>24268</v>
      </c>
      <c r="B1336" s="9" t="s">
        <v>18973</v>
      </c>
      <c r="C1336" s="9" t="s">
        <v>24269</v>
      </c>
      <c r="D1336" s="9" t="s">
        <v>24179</v>
      </c>
      <c r="E1336" s="9" t="s">
        <v>344</v>
      </c>
      <c r="F1336" s="9" t="s">
        <v>24180</v>
      </c>
      <c r="G1336" s="9" t="s">
        <v>1273</v>
      </c>
      <c r="H1336" s="9"/>
      <c r="I1336" s="9"/>
      <c r="J1336" s="9"/>
      <c r="K1336" s="9"/>
      <c r="L1336" s="9" t="s">
        <v>7631</v>
      </c>
      <c r="M1336" s="9"/>
      <c r="N1336" s="9"/>
      <c r="O1336" s="9" t="s">
        <v>24181</v>
      </c>
      <c r="P1336" s="9" t="s">
        <v>18976</v>
      </c>
      <c r="Q1336" s="9" t="s">
        <v>1295</v>
      </c>
      <c r="R1336" s="9" t="s">
        <v>21618</v>
      </c>
      <c r="S1336" s="9" t="s">
        <v>21619</v>
      </c>
    </row>
    <row r="1337" spans="1:19">
      <c r="A1337" s="9" t="s">
        <v>24270</v>
      </c>
      <c r="B1337" s="9" t="s">
        <v>18978</v>
      </c>
      <c r="C1337" s="9" t="s">
        <v>24271</v>
      </c>
      <c r="D1337" s="9" t="s">
        <v>24179</v>
      </c>
      <c r="E1337" s="9" t="s">
        <v>344</v>
      </c>
      <c r="F1337" s="9" t="s">
        <v>24180</v>
      </c>
      <c r="G1337" s="9" t="s">
        <v>1273</v>
      </c>
      <c r="H1337" s="9"/>
      <c r="I1337" s="9"/>
      <c r="J1337" s="9"/>
      <c r="K1337" s="9"/>
      <c r="L1337" s="9" t="s">
        <v>7635</v>
      </c>
      <c r="M1337" s="9"/>
      <c r="N1337" s="9"/>
      <c r="O1337" s="9" t="s">
        <v>24181</v>
      </c>
      <c r="P1337" s="9" t="s">
        <v>18981</v>
      </c>
      <c r="Q1337" s="9" t="s">
        <v>1279</v>
      </c>
      <c r="R1337" s="9" t="s">
        <v>21618</v>
      </c>
      <c r="S1337" s="9" t="s">
        <v>21619</v>
      </c>
    </row>
    <row r="1338" spans="1:19">
      <c r="A1338" s="9" t="s">
        <v>24272</v>
      </c>
      <c r="B1338" s="9" t="s">
        <v>18983</v>
      </c>
      <c r="C1338" s="9" t="s">
        <v>24273</v>
      </c>
      <c r="D1338" s="9" t="s">
        <v>24179</v>
      </c>
      <c r="E1338" s="9" t="s">
        <v>344</v>
      </c>
      <c r="F1338" s="9" t="s">
        <v>24180</v>
      </c>
      <c r="G1338" s="9" t="s">
        <v>1273</v>
      </c>
      <c r="H1338" s="9"/>
      <c r="I1338" s="9"/>
      <c r="J1338" s="9"/>
      <c r="K1338" s="9"/>
      <c r="L1338" s="9" t="s">
        <v>7639</v>
      </c>
      <c r="M1338" s="9"/>
      <c r="N1338" s="9"/>
      <c r="O1338" s="9" t="s">
        <v>24181</v>
      </c>
      <c r="P1338" s="9" t="s">
        <v>18986</v>
      </c>
      <c r="Q1338" s="9" t="s">
        <v>1295</v>
      </c>
      <c r="R1338" s="9" t="s">
        <v>21618</v>
      </c>
      <c r="S1338" s="9" t="s">
        <v>21619</v>
      </c>
    </row>
    <row r="1339" spans="1:19">
      <c r="A1339" s="9" t="s">
        <v>24274</v>
      </c>
      <c r="B1339" s="9" t="s">
        <v>18988</v>
      </c>
      <c r="C1339" s="9" t="s">
        <v>24275</v>
      </c>
      <c r="D1339" s="9" t="s">
        <v>24179</v>
      </c>
      <c r="E1339" s="9" t="s">
        <v>344</v>
      </c>
      <c r="F1339" s="9" t="s">
        <v>24180</v>
      </c>
      <c r="G1339" s="9" t="s">
        <v>1273</v>
      </c>
      <c r="H1339" s="9"/>
      <c r="I1339" s="9"/>
      <c r="J1339" s="9"/>
      <c r="K1339" s="9"/>
      <c r="L1339" s="9" t="s">
        <v>7643</v>
      </c>
      <c r="M1339" s="9"/>
      <c r="N1339" s="9"/>
      <c r="O1339" s="9" t="s">
        <v>24181</v>
      </c>
      <c r="P1339" s="9" t="s">
        <v>18991</v>
      </c>
      <c r="Q1339" s="9" t="s">
        <v>1295</v>
      </c>
      <c r="R1339" s="9" t="s">
        <v>21618</v>
      </c>
      <c r="S1339" s="9" t="s">
        <v>21619</v>
      </c>
    </row>
    <row r="1340" spans="1:19">
      <c r="A1340" s="9" t="s">
        <v>24276</v>
      </c>
      <c r="B1340" s="9" t="s">
        <v>18993</v>
      </c>
      <c r="C1340" s="9" t="s">
        <v>24277</v>
      </c>
      <c r="D1340" s="9" t="s">
        <v>24179</v>
      </c>
      <c r="E1340" s="9" t="s">
        <v>721</v>
      </c>
      <c r="F1340" s="9" t="s">
        <v>24180</v>
      </c>
      <c r="G1340" s="9" t="s">
        <v>1273</v>
      </c>
      <c r="H1340" s="9"/>
      <c r="I1340" s="9"/>
      <c r="J1340" s="9"/>
      <c r="K1340" s="9"/>
      <c r="L1340" s="9" t="s">
        <v>7647</v>
      </c>
      <c r="M1340" s="9"/>
      <c r="N1340" s="9"/>
      <c r="O1340" s="9" t="s">
        <v>24181</v>
      </c>
      <c r="P1340" s="9" t="s">
        <v>18996</v>
      </c>
      <c r="Q1340" s="9" t="s">
        <v>1295</v>
      </c>
      <c r="R1340" s="9" t="s">
        <v>21618</v>
      </c>
      <c r="S1340" s="9" t="s">
        <v>21619</v>
      </c>
    </row>
    <row r="1341" spans="1:19">
      <c r="A1341" s="9" t="s">
        <v>24278</v>
      </c>
      <c r="B1341" s="9" t="s">
        <v>18998</v>
      </c>
      <c r="C1341" s="9" t="s">
        <v>24279</v>
      </c>
      <c r="D1341" s="9" t="s">
        <v>24179</v>
      </c>
      <c r="E1341" s="9" t="s">
        <v>344</v>
      </c>
      <c r="F1341" s="9" t="s">
        <v>24180</v>
      </c>
      <c r="G1341" s="9" t="s">
        <v>1273</v>
      </c>
      <c r="H1341" s="9"/>
      <c r="I1341" s="9"/>
      <c r="J1341" s="9"/>
      <c r="K1341" s="9"/>
      <c r="L1341" s="9" t="s">
        <v>7651</v>
      </c>
      <c r="M1341" s="9"/>
      <c r="N1341" s="9"/>
      <c r="O1341" s="9" t="s">
        <v>24181</v>
      </c>
      <c r="P1341" s="9" t="s">
        <v>19001</v>
      </c>
      <c r="Q1341" s="9" t="s">
        <v>1279</v>
      </c>
      <c r="R1341" s="9" t="s">
        <v>21618</v>
      </c>
      <c r="S1341" s="9" t="s">
        <v>21619</v>
      </c>
    </row>
    <row r="1342" spans="1:19">
      <c r="A1342" s="9" t="s">
        <v>24280</v>
      </c>
      <c r="B1342" s="9" t="s">
        <v>19003</v>
      </c>
      <c r="C1342" s="9" t="s">
        <v>24281</v>
      </c>
      <c r="D1342" s="9" t="s">
        <v>24179</v>
      </c>
      <c r="E1342" s="9" t="s">
        <v>580</v>
      </c>
      <c r="F1342" s="9" t="s">
        <v>24180</v>
      </c>
      <c r="G1342" s="9" t="s">
        <v>1273</v>
      </c>
      <c r="H1342" s="9"/>
      <c r="I1342" s="9"/>
      <c r="J1342" s="9"/>
      <c r="K1342" s="9"/>
      <c r="L1342" s="9" t="s">
        <v>7656</v>
      </c>
      <c r="M1342" s="9"/>
      <c r="N1342" s="9"/>
      <c r="O1342" s="9" t="s">
        <v>24181</v>
      </c>
      <c r="P1342" s="9" t="s">
        <v>19006</v>
      </c>
      <c r="Q1342" s="9" t="s">
        <v>1279</v>
      </c>
      <c r="R1342" s="9" t="s">
        <v>21618</v>
      </c>
      <c r="S1342" s="9" t="s">
        <v>21619</v>
      </c>
    </row>
    <row r="1343" spans="1:19">
      <c r="A1343" s="9" t="s">
        <v>24282</v>
      </c>
      <c r="B1343" s="9" t="s">
        <v>19008</v>
      </c>
      <c r="C1343" s="9" t="s">
        <v>24283</v>
      </c>
      <c r="D1343" s="9" t="s">
        <v>24179</v>
      </c>
      <c r="E1343" s="9" t="s">
        <v>580</v>
      </c>
      <c r="F1343" s="9" t="s">
        <v>24180</v>
      </c>
      <c r="G1343" s="9" t="s">
        <v>1273</v>
      </c>
      <c r="H1343" s="9"/>
      <c r="I1343" s="9"/>
      <c r="J1343" s="9"/>
      <c r="K1343" s="9"/>
      <c r="L1343" s="9" t="s">
        <v>7660</v>
      </c>
      <c r="M1343" s="9"/>
      <c r="N1343" s="9"/>
      <c r="O1343" s="9" t="s">
        <v>24181</v>
      </c>
      <c r="P1343" s="9" t="s">
        <v>19011</v>
      </c>
      <c r="Q1343" s="9" t="s">
        <v>1279</v>
      </c>
      <c r="R1343" s="9" t="s">
        <v>21618</v>
      </c>
      <c r="S1343" s="9" t="s">
        <v>21619</v>
      </c>
    </row>
    <row r="1344" spans="1:19">
      <c r="A1344" s="9" t="s">
        <v>24284</v>
      </c>
      <c r="B1344" s="9" t="s">
        <v>19013</v>
      </c>
      <c r="C1344" s="9" t="s">
        <v>24285</v>
      </c>
      <c r="D1344" s="9" t="s">
        <v>24179</v>
      </c>
      <c r="E1344" s="9" t="s">
        <v>580</v>
      </c>
      <c r="F1344" s="9" t="s">
        <v>24180</v>
      </c>
      <c r="G1344" s="9" t="s">
        <v>1273</v>
      </c>
      <c r="H1344" s="9"/>
      <c r="I1344" s="9"/>
      <c r="J1344" s="9"/>
      <c r="K1344" s="9"/>
      <c r="L1344" s="9" t="s">
        <v>7664</v>
      </c>
      <c r="M1344" s="9"/>
      <c r="N1344" s="9"/>
      <c r="O1344" s="9" t="s">
        <v>24181</v>
      </c>
      <c r="P1344" s="9" t="s">
        <v>19016</v>
      </c>
      <c r="Q1344" s="9" t="s">
        <v>1279</v>
      </c>
      <c r="R1344" s="9" t="s">
        <v>21618</v>
      </c>
      <c r="S1344" s="9" t="s">
        <v>21619</v>
      </c>
    </row>
    <row r="1345" spans="1:19">
      <c r="A1345" s="9" t="s">
        <v>24286</v>
      </c>
      <c r="B1345" s="9" t="s">
        <v>19018</v>
      </c>
      <c r="C1345" s="9" t="s">
        <v>24287</v>
      </c>
      <c r="D1345" s="9" t="s">
        <v>24179</v>
      </c>
      <c r="E1345" s="9" t="s">
        <v>580</v>
      </c>
      <c r="F1345" s="9" t="s">
        <v>24180</v>
      </c>
      <c r="G1345" s="9" t="s">
        <v>1273</v>
      </c>
      <c r="H1345" s="9"/>
      <c r="I1345" s="9"/>
      <c r="J1345" s="9"/>
      <c r="K1345" s="9"/>
      <c r="L1345" s="9" t="s">
        <v>7668</v>
      </c>
      <c r="M1345" s="9"/>
      <c r="N1345" s="9"/>
      <c r="O1345" s="9" t="s">
        <v>24181</v>
      </c>
      <c r="P1345" s="9" t="s">
        <v>19021</v>
      </c>
      <c r="Q1345" s="9" t="s">
        <v>1279</v>
      </c>
      <c r="R1345" s="9" t="s">
        <v>21618</v>
      </c>
      <c r="S1345" s="9" t="s">
        <v>21619</v>
      </c>
    </row>
    <row r="1346" spans="1:19">
      <c r="A1346" s="9" t="s">
        <v>24288</v>
      </c>
      <c r="B1346" s="9" t="s">
        <v>19023</v>
      </c>
      <c r="C1346" s="9" t="s">
        <v>24289</v>
      </c>
      <c r="D1346" s="9" t="s">
        <v>24179</v>
      </c>
      <c r="E1346" s="9" t="s">
        <v>580</v>
      </c>
      <c r="F1346" s="9" t="s">
        <v>24180</v>
      </c>
      <c r="G1346" s="9" t="s">
        <v>1273</v>
      </c>
      <c r="H1346" s="9"/>
      <c r="I1346" s="9"/>
      <c r="J1346" s="9"/>
      <c r="K1346" s="9"/>
      <c r="L1346" s="9" t="s">
        <v>7672</v>
      </c>
      <c r="M1346" s="9"/>
      <c r="N1346" s="9"/>
      <c r="O1346" s="9" t="s">
        <v>24181</v>
      </c>
      <c r="P1346" s="9" t="s">
        <v>19026</v>
      </c>
      <c r="Q1346" s="9" t="s">
        <v>1279</v>
      </c>
      <c r="R1346" s="9" t="s">
        <v>21618</v>
      </c>
      <c r="S1346" s="9" t="s">
        <v>21619</v>
      </c>
    </row>
    <row r="1347" spans="1:19">
      <c r="A1347" s="9" t="s">
        <v>24290</v>
      </c>
      <c r="B1347" s="9" t="s">
        <v>19028</v>
      </c>
      <c r="C1347" s="9" t="s">
        <v>24291</v>
      </c>
      <c r="D1347" s="9" t="s">
        <v>24179</v>
      </c>
      <c r="E1347" s="9" t="s">
        <v>580</v>
      </c>
      <c r="F1347" s="9" t="s">
        <v>24180</v>
      </c>
      <c r="G1347" s="9" t="s">
        <v>1273</v>
      </c>
      <c r="H1347" s="9"/>
      <c r="I1347" s="9"/>
      <c r="J1347" s="9"/>
      <c r="K1347" s="9"/>
      <c r="L1347" s="9" t="s">
        <v>7676</v>
      </c>
      <c r="M1347" s="9"/>
      <c r="N1347" s="9"/>
      <c r="O1347" s="9" t="s">
        <v>24181</v>
      </c>
      <c r="P1347" s="9" t="s">
        <v>19031</v>
      </c>
      <c r="Q1347" s="9" t="s">
        <v>1279</v>
      </c>
      <c r="R1347" s="9" t="s">
        <v>21618</v>
      </c>
      <c r="S1347" s="9" t="s">
        <v>21619</v>
      </c>
    </row>
    <row r="1348" spans="1:19">
      <c r="A1348" s="9" t="s">
        <v>24292</v>
      </c>
      <c r="B1348" s="9" t="s">
        <v>19033</v>
      </c>
      <c r="C1348" s="9" t="s">
        <v>24293</v>
      </c>
      <c r="D1348" s="9" t="s">
        <v>24179</v>
      </c>
      <c r="E1348" s="9" t="s">
        <v>580</v>
      </c>
      <c r="F1348" s="9" t="s">
        <v>24180</v>
      </c>
      <c r="G1348" s="9" t="s">
        <v>1273</v>
      </c>
      <c r="H1348" s="9"/>
      <c r="I1348" s="9"/>
      <c r="J1348" s="9"/>
      <c r="K1348" s="9"/>
      <c r="L1348" s="9" t="s">
        <v>7681</v>
      </c>
      <c r="M1348" s="9"/>
      <c r="N1348" s="9"/>
      <c r="O1348" s="9" t="s">
        <v>24181</v>
      </c>
      <c r="P1348" s="9" t="s">
        <v>19036</v>
      </c>
      <c r="Q1348" s="9" t="s">
        <v>1295</v>
      </c>
      <c r="R1348" s="9" t="s">
        <v>21618</v>
      </c>
      <c r="S1348" s="9" t="s">
        <v>21619</v>
      </c>
    </row>
    <row r="1349" spans="1:19">
      <c r="A1349" s="9" t="s">
        <v>24294</v>
      </c>
      <c r="B1349" s="9" t="s">
        <v>19038</v>
      </c>
      <c r="C1349" s="9" t="s">
        <v>24295</v>
      </c>
      <c r="D1349" s="9" t="s">
        <v>24179</v>
      </c>
      <c r="E1349" s="9" t="s">
        <v>344</v>
      </c>
      <c r="F1349" s="9" t="s">
        <v>24180</v>
      </c>
      <c r="G1349" s="9" t="s">
        <v>1273</v>
      </c>
      <c r="H1349" s="9"/>
      <c r="I1349" s="9"/>
      <c r="J1349" s="9"/>
      <c r="K1349" s="9"/>
      <c r="L1349" s="9" t="s">
        <v>7686</v>
      </c>
      <c r="M1349" s="9"/>
      <c r="N1349" s="9"/>
      <c r="O1349" s="9" t="s">
        <v>24181</v>
      </c>
      <c r="P1349" s="9" t="s">
        <v>19041</v>
      </c>
      <c r="Q1349" s="9" t="s">
        <v>1279</v>
      </c>
      <c r="R1349" s="9" t="s">
        <v>21618</v>
      </c>
      <c r="S1349" s="9" t="s">
        <v>21619</v>
      </c>
    </row>
    <row r="1350" spans="1:19">
      <c r="A1350" s="9" t="s">
        <v>24296</v>
      </c>
      <c r="B1350" s="9" t="s">
        <v>19043</v>
      </c>
      <c r="C1350" s="9" t="s">
        <v>24297</v>
      </c>
      <c r="D1350" s="9" t="s">
        <v>24179</v>
      </c>
      <c r="E1350" s="9" t="s">
        <v>737</v>
      </c>
      <c r="F1350" s="9" t="s">
        <v>24180</v>
      </c>
      <c r="G1350" s="9" t="s">
        <v>1273</v>
      </c>
      <c r="H1350" s="9"/>
      <c r="I1350" s="9"/>
      <c r="J1350" s="9"/>
      <c r="K1350" s="9"/>
      <c r="L1350" s="9" t="s">
        <v>7691</v>
      </c>
      <c r="M1350" s="9"/>
      <c r="N1350" s="9"/>
      <c r="O1350" s="9" t="s">
        <v>24181</v>
      </c>
      <c r="P1350" s="9" t="s">
        <v>19046</v>
      </c>
      <c r="Q1350" s="9" t="s">
        <v>1295</v>
      </c>
      <c r="R1350" s="9" t="s">
        <v>21618</v>
      </c>
      <c r="S1350" s="9" t="s">
        <v>21619</v>
      </c>
    </row>
    <row r="1351" spans="1:19">
      <c r="A1351" s="9" t="s">
        <v>24298</v>
      </c>
      <c r="B1351" s="9" t="s">
        <v>19048</v>
      </c>
      <c r="C1351" s="9" t="s">
        <v>24299</v>
      </c>
      <c r="D1351" s="9" t="s">
        <v>24179</v>
      </c>
      <c r="E1351" s="9" t="s">
        <v>721</v>
      </c>
      <c r="F1351" s="9" t="s">
        <v>24180</v>
      </c>
      <c r="G1351" s="9" t="s">
        <v>1273</v>
      </c>
      <c r="H1351" s="9"/>
      <c r="I1351" s="9"/>
      <c r="J1351" s="9"/>
      <c r="K1351" s="9"/>
      <c r="L1351" s="9" t="s">
        <v>7695</v>
      </c>
      <c r="M1351" s="9"/>
      <c r="N1351" s="9"/>
      <c r="O1351" s="9" t="s">
        <v>24181</v>
      </c>
      <c r="P1351" s="9" t="s">
        <v>19051</v>
      </c>
      <c r="Q1351" s="9" t="s">
        <v>1279</v>
      </c>
      <c r="R1351" s="9" t="s">
        <v>21618</v>
      </c>
      <c r="S1351" s="9" t="s">
        <v>21619</v>
      </c>
    </row>
    <row r="1352" spans="1:19">
      <c r="A1352" s="9" t="s">
        <v>24300</v>
      </c>
      <c r="B1352" s="9" t="s">
        <v>19053</v>
      </c>
      <c r="C1352" s="9" t="s">
        <v>24301</v>
      </c>
      <c r="D1352" s="9" t="s">
        <v>24302</v>
      </c>
      <c r="E1352" s="9" t="s">
        <v>721</v>
      </c>
      <c r="F1352" s="9" t="s">
        <v>24303</v>
      </c>
      <c r="G1352" s="9" t="s">
        <v>1273</v>
      </c>
      <c r="H1352" s="9"/>
      <c r="I1352" s="9"/>
      <c r="J1352" s="9"/>
      <c r="K1352" s="9"/>
      <c r="L1352" s="9" t="s">
        <v>7699</v>
      </c>
      <c r="M1352" s="9"/>
      <c r="N1352" s="9"/>
      <c r="O1352" s="9" t="s">
        <v>24304</v>
      </c>
      <c r="P1352" s="9" t="s">
        <v>19060</v>
      </c>
      <c r="Q1352" s="9" t="s">
        <v>1279</v>
      </c>
      <c r="R1352" s="9" t="s">
        <v>21618</v>
      </c>
      <c r="S1352" s="9" t="s">
        <v>21619</v>
      </c>
    </row>
    <row r="1353" spans="1:19">
      <c r="A1353" s="9" t="s">
        <v>24305</v>
      </c>
      <c r="B1353" s="9" t="s">
        <v>19062</v>
      </c>
      <c r="C1353" s="9" t="s">
        <v>24306</v>
      </c>
      <c r="D1353" s="9" t="s">
        <v>24302</v>
      </c>
      <c r="E1353" s="9" t="s">
        <v>344</v>
      </c>
      <c r="F1353" s="9" t="s">
        <v>24303</v>
      </c>
      <c r="G1353" s="9" t="s">
        <v>1273</v>
      </c>
      <c r="H1353" s="9"/>
      <c r="I1353" s="9"/>
      <c r="J1353" s="9"/>
      <c r="K1353" s="9"/>
      <c r="L1353" s="9" t="s">
        <v>7709</v>
      </c>
      <c r="M1353" s="9"/>
      <c r="N1353" s="9"/>
      <c r="O1353" s="9" t="s">
        <v>24304</v>
      </c>
      <c r="P1353" s="9" t="s">
        <v>19065</v>
      </c>
      <c r="Q1353" s="9" t="s">
        <v>1279</v>
      </c>
      <c r="R1353" s="9" t="s">
        <v>21618</v>
      </c>
      <c r="S1353" s="9" t="s">
        <v>21619</v>
      </c>
    </row>
    <row r="1354" spans="1:19">
      <c r="A1354" s="9" t="s">
        <v>24307</v>
      </c>
      <c r="B1354" s="9" t="s">
        <v>19067</v>
      </c>
      <c r="C1354" s="9" t="s">
        <v>24308</v>
      </c>
      <c r="D1354" s="9" t="s">
        <v>24302</v>
      </c>
      <c r="E1354" s="9" t="s">
        <v>568</v>
      </c>
      <c r="F1354" s="9" t="s">
        <v>24303</v>
      </c>
      <c r="G1354" s="9" t="s">
        <v>1273</v>
      </c>
      <c r="H1354" s="9"/>
      <c r="I1354" s="9"/>
      <c r="J1354" s="9"/>
      <c r="K1354" s="9"/>
      <c r="L1354" s="9" t="s">
        <v>7713</v>
      </c>
      <c r="M1354" s="9"/>
      <c r="N1354" s="9"/>
      <c r="O1354" s="9" t="s">
        <v>24304</v>
      </c>
      <c r="P1354" s="9" t="s">
        <v>19070</v>
      </c>
      <c r="Q1354" s="9" t="s">
        <v>1295</v>
      </c>
      <c r="R1354" s="9" t="s">
        <v>21618</v>
      </c>
      <c r="S1354" s="9" t="s">
        <v>21619</v>
      </c>
    </row>
    <row r="1355" spans="1:19">
      <c r="A1355" s="9" t="s">
        <v>24309</v>
      </c>
      <c r="B1355" s="9" t="s">
        <v>19072</v>
      </c>
      <c r="C1355" s="9" t="s">
        <v>24310</v>
      </c>
      <c r="D1355" s="9" t="s">
        <v>24302</v>
      </c>
      <c r="E1355" s="9" t="s">
        <v>568</v>
      </c>
      <c r="F1355" s="9" t="s">
        <v>24303</v>
      </c>
      <c r="G1355" s="9" t="s">
        <v>1273</v>
      </c>
      <c r="H1355" s="9"/>
      <c r="I1355" s="9"/>
      <c r="J1355" s="9"/>
      <c r="K1355" s="9"/>
      <c r="L1355" s="9" t="s">
        <v>7717</v>
      </c>
      <c r="M1355" s="9"/>
      <c r="N1355" s="9"/>
      <c r="O1355" s="9" t="s">
        <v>24304</v>
      </c>
      <c r="P1355" s="9" t="s">
        <v>19075</v>
      </c>
      <c r="Q1355" s="9" t="s">
        <v>1279</v>
      </c>
      <c r="R1355" s="9" t="s">
        <v>21618</v>
      </c>
      <c r="S1355" s="9" t="s">
        <v>21619</v>
      </c>
    </row>
    <row r="1356" spans="1:19">
      <c r="A1356" s="9" t="s">
        <v>24311</v>
      </c>
      <c r="B1356" s="9" t="s">
        <v>19077</v>
      </c>
      <c r="C1356" s="9" t="s">
        <v>24312</v>
      </c>
      <c r="D1356" s="9" t="s">
        <v>24302</v>
      </c>
      <c r="E1356" s="9" t="s">
        <v>721</v>
      </c>
      <c r="F1356" s="9" t="s">
        <v>24303</v>
      </c>
      <c r="G1356" s="9" t="s">
        <v>1273</v>
      </c>
      <c r="H1356" s="9"/>
      <c r="I1356" s="9"/>
      <c r="J1356" s="9"/>
      <c r="K1356" s="9"/>
      <c r="L1356" s="9" t="s">
        <v>7722</v>
      </c>
      <c r="M1356" s="9"/>
      <c r="N1356" s="9"/>
      <c r="O1356" s="9" t="s">
        <v>24304</v>
      </c>
      <c r="P1356" s="9" t="s">
        <v>19080</v>
      </c>
      <c r="Q1356" s="9" t="s">
        <v>1279</v>
      </c>
      <c r="R1356" s="9" t="s">
        <v>21618</v>
      </c>
      <c r="S1356" s="9" t="s">
        <v>21619</v>
      </c>
    </row>
    <row r="1357" spans="1:19">
      <c r="A1357" s="9" t="s">
        <v>24313</v>
      </c>
      <c r="B1357" s="9" t="s">
        <v>19082</v>
      </c>
      <c r="C1357" s="9" t="s">
        <v>24314</v>
      </c>
      <c r="D1357" s="9" t="s">
        <v>24302</v>
      </c>
      <c r="E1357" s="9" t="s">
        <v>580</v>
      </c>
      <c r="F1357" s="9" t="s">
        <v>24303</v>
      </c>
      <c r="G1357" s="9" t="s">
        <v>1273</v>
      </c>
      <c r="H1357" s="9"/>
      <c r="I1357" s="9"/>
      <c r="J1357" s="9"/>
      <c r="K1357" s="9"/>
      <c r="L1357" s="9" t="s">
        <v>7727</v>
      </c>
      <c r="M1357" s="9"/>
      <c r="N1357" s="9"/>
      <c r="O1357" s="9" t="s">
        <v>24304</v>
      </c>
      <c r="P1357" s="9" t="s">
        <v>19087</v>
      </c>
      <c r="Q1357" s="9" t="s">
        <v>1279</v>
      </c>
      <c r="R1357" s="9" t="s">
        <v>21618</v>
      </c>
      <c r="S1357" s="9" t="s">
        <v>21619</v>
      </c>
    </row>
    <row r="1358" spans="1:19">
      <c r="A1358" s="9" t="s">
        <v>24315</v>
      </c>
      <c r="B1358" s="9" t="s">
        <v>19089</v>
      </c>
      <c r="C1358" s="9" t="s">
        <v>24316</v>
      </c>
      <c r="D1358" s="9" t="s">
        <v>24302</v>
      </c>
      <c r="E1358" s="9" t="s">
        <v>344</v>
      </c>
      <c r="F1358" s="9" t="s">
        <v>24303</v>
      </c>
      <c r="G1358" s="9" t="s">
        <v>1273</v>
      </c>
      <c r="H1358" s="9"/>
      <c r="I1358" s="9"/>
      <c r="J1358" s="9"/>
      <c r="K1358" s="9"/>
      <c r="L1358" s="9" t="s">
        <v>7733</v>
      </c>
      <c r="M1358" s="9"/>
      <c r="N1358" s="9"/>
      <c r="O1358" s="9" t="s">
        <v>24304</v>
      </c>
      <c r="P1358" s="9" t="s">
        <v>19092</v>
      </c>
      <c r="Q1358" s="9" t="s">
        <v>1279</v>
      </c>
      <c r="R1358" s="9" t="s">
        <v>21618</v>
      </c>
      <c r="S1358" s="9" t="s">
        <v>21619</v>
      </c>
    </row>
    <row r="1359" spans="1:19">
      <c r="A1359" s="9" t="s">
        <v>24317</v>
      </c>
      <c r="B1359" s="9" t="s">
        <v>19094</v>
      </c>
      <c r="C1359" s="9" t="s">
        <v>24318</v>
      </c>
      <c r="D1359" s="9" t="s">
        <v>24302</v>
      </c>
      <c r="E1359" s="9" t="s">
        <v>344</v>
      </c>
      <c r="F1359" s="9" t="s">
        <v>24303</v>
      </c>
      <c r="G1359" s="9" t="s">
        <v>1273</v>
      </c>
      <c r="H1359" s="9"/>
      <c r="I1359" s="9"/>
      <c r="J1359" s="9"/>
      <c r="K1359" s="9"/>
      <c r="L1359" s="9" t="s">
        <v>7738</v>
      </c>
      <c r="M1359" s="9"/>
      <c r="N1359" s="9"/>
      <c r="O1359" s="9" t="s">
        <v>24304</v>
      </c>
      <c r="P1359" s="9" t="s">
        <v>19097</v>
      </c>
      <c r="Q1359" s="9" t="s">
        <v>1279</v>
      </c>
      <c r="R1359" s="9" t="s">
        <v>21618</v>
      </c>
      <c r="S1359" s="9" t="s">
        <v>21619</v>
      </c>
    </row>
    <row r="1360" spans="1:19">
      <c r="A1360" s="9" t="s">
        <v>24319</v>
      </c>
      <c r="B1360" s="9" t="s">
        <v>19099</v>
      </c>
      <c r="C1360" s="9" t="s">
        <v>24320</v>
      </c>
      <c r="D1360" s="9" t="s">
        <v>24302</v>
      </c>
      <c r="E1360" s="9" t="s">
        <v>580</v>
      </c>
      <c r="F1360" s="9" t="s">
        <v>24303</v>
      </c>
      <c r="G1360" s="9" t="s">
        <v>1273</v>
      </c>
      <c r="H1360" s="9"/>
      <c r="I1360" s="9"/>
      <c r="J1360" s="9"/>
      <c r="K1360" s="9"/>
      <c r="L1360" s="9" t="s">
        <v>7743</v>
      </c>
      <c r="M1360" s="9"/>
      <c r="N1360" s="9"/>
      <c r="O1360" s="9" t="s">
        <v>24304</v>
      </c>
      <c r="P1360" s="9" t="s">
        <v>19102</v>
      </c>
      <c r="Q1360" s="9" t="s">
        <v>1279</v>
      </c>
      <c r="R1360" s="9" t="s">
        <v>21618</v>
      </c>
      <c r="S1360" s="9" t="s">
        <v>21619</v>
      </c>
    </row>
    <row r="1361" spans="1:19">
      <c r="A1361" s="9" t="s">
        <v>24321</v>
      </c>
      <c r="B1361" s="9" t="s">
        <v>19104</v>
      </c>
      <c r="C1361" s="9" t="s">
        <v>24322</v>
      </c>
      <c r="D1361" s="9" t="s">
        <v>24302</v>
      </c>
      <c r="E1361" s="9" t="s">
        <v>580</v>
      </c>
      <c r="F1361" s="9" t="s">
        <v>24303</v>
      </c>
      <c r="G1361" s="9" t="s">
        <v>1273</v>
      </c>
      <c r="H1361" s="9"/>
      <c r="I1361" s="9"/>
      <c r="J1361" s="9"/>
      <c r="K1361" s="9"/>
      <c r="L1361" s="9" t="s">
        <v>7748</v>
      </c>
      <c r="M1361" s="9"/>
      <c r="N1361" s="9"/>
      <c r="O1361" s="9" t="s">
        <v>24304</v>
      </c>
      <c r="P1361" s="9" t="s">
        <v>19107</v>
      </c>
      <c r="Q1361" s="9" t="s">
        <v>1279</v>
      </c>
      <c r="R1361" s="9" t="s">
        <v>21618</v>
      </c>
      <c r="S1361" s="9" t="s">
        <v>21619</v>
      </c>
    </row>
    <row r="1362" spans="1:19">
      <c r="A1362" s="9" t="s">
        <v>24323</v>
      </c>
      <c r="B1362" s="9" t="s">
        <v>19109</v>
      </c>
      <c r="C1362" s="9" t="s">
        <v>24324</v>
      </c>
      <c r="D1362" s="9" t="s">
        <v>24302</v>
      </c>
      <c r="E1362" s="9" t="s">
        <v>580</v>
      </c>
      <c r="F1362" s="9" t="s">
        <v>24303</v>
      </c>
      <c r="G1362" s="9" t="s">
        <v>1273</v>
      </c>
      <c r="H1362" s="9"/>
      <c r="I1362" s="9"/>
      <c r="J1362" s="9"/>
      <c r="K1362" s="9"/>
      <c r="L1362" s="9" t="s">
        <v>7753</v>
      </c>
      <c r="M1362" s="9"/>
      <c r="N1362" s="9"/>
      <c r="O1362" s="9" t="s">
        <v>24304</v>
      </c>
      <c r="P1362" s="9" t="s">
        <v>19112</v>
      </c>
      <c r="Q1362" s="9" t="s">
        <v>1279</v>
      </c>
      <c r="R1362" s="9" t="s">
        <v>21618</v>
      </c>
      <c r="S1362" s="9" t="s">
        <v>21619</v>
      </c>
    </row>
    <row r="1363" spans="1:19">
      <c r="A1363" s="9" t="s">
        <v>24325</v>
      </c>
      <c r="B1363" s="9" t="s">
        <v>19114</v>
      </c>
      <c r="C1363" s="9" t="s">
        <v>24326</v>
      </c>
      <c r="D1363" s="9" t="s">
        <v>24302</v>
      </c>
      <c r="E1363" s="9" t="s">
        <v>580</v>
      </c>
      <c r="F1363" s="9" t="s">
        <v>24303</v>
      </c>
      <c r="G1363" s="9" t="s">
        <v>1273</v>
      </c>
      <c r="H1363" s="9"/>
      <c r="I1363" s="9"/>
      <c r="J1363" s="9"/>
      <c r="K1363" s="9"/>
      <c r="L1363" s="9" t="s">
        <v>7757</v>
      </c>
      <c r="M1363" s="9"/>
      <c r="N1363" s="9"/>
      <c r="O1363" s="9" t="s">
        <v>24304</v>
      </c>
      <c r="P1363" s="9" t="s">
        <v>19117</v>
      </c>
      <c r="Q1363" s="9" t="s">
        <v>1279</v>
      </c>
      <c r="R1363" s="9" t="s">
        <v>21618</v>
      </c>
      <c r="S1363" s="9" t="s">
        <v>21619</v>
      </c>
    </row>
    <row r="1364" spans="1:19">
      <c r="A1364" s="9" t="s">
        <v>24327</v>
      </c>
      <c r="B1364" s="9" t="s">
        <v>19119</v>
      </c>
      <c r="C1364" s="9" t="s">
        <v>24328</v>
      </c>
      <c r="D1364" s="9" t="s">
        <v>24302</v>
      </c>
      <c r="E1364" s="9" t="s">
        <v>344</v>
      </c>
      <c r="F1364" s="9" t="s">
        <v>24303</v>
      </c>
      <c r="G1364" s="9" t="s">
        <v>1273</v>
      </c>
      <c r="H1364" s="9"/>
      <c r="I1364" s="9"/>
      <c r="J1364" s="9"/>
      <c r="K1364" s="9"/>
      <c r="L1364" s="9" t="s">
        <v>7761</v>
      </c>
      <c r="M1364" s="9"/>
      <c r="N1364" s="9"/>
      <c r="O1364" s="9" t="s">
        <v>24304</v>
      </c>
      <c r="P1364" s="9" t="s">
        <v>19122</v>
      </c>
      <c r="Q1364" s="9" t="s">
        <v>1279</v>
      </c>
      <c r="R1364" s="9" t="s">
        <v>21618</v>
      </c>
      <c r="S1364" s="9" t="s">
        <v>21619</v>
      </c>
    </row>
    <row r="1365" spans="1:19">
      <c r="A1365" s="9" t="s">
        <v>24329</v>
      </c>
      <c r="B1365" s="9" t="s">
        <v>19124</v>
      </c>
      <c r="C1365" s="9" t="s">
        <v>24330</v>
      </c>
      <c r="D1365" s="9" t="s">
        <v>24302</v>
      </c>
      <c r="E1365" s="9" t="s">
        <v>344</v>
      </c>
      <c r="F1365" s="9" t="s">
        <v>24303</v>
      </c>
      <c r="G1365" s="9" t="s">
        <v>1273</v>
      </c>
      <c r="H1365" s="9"/>
      <c r="I1365" s="9"/>
      <c r="J1365" s="9"/>
      <c r="K1365" s="9"/>
      <c r="L1365" s="9" t="s">
        <v>7766</v>
      </c>
      <c r="M1365" s="9"/>
      <c r="N1365" s="9"/>
      <c r="O1365" s="9" t="s">
        <v>24304</v>
      </c>
      <c r="P1365" s="9" t="s">
        <v>19127</v>
      </c>
      <c r="Q1365" s="9" t="s">
        <v>1279</v>
      </c>
      <c r="R1365" s="9" t="s">
        <v>21618</v>
      </c>
      <c r="S1365" s="9" t="s">
        <v>21619</v>
      </c>
    </row>
    <row r="1366" spans="1:19">
      <c r="A1366" s="9" t="s">
        <v>24331</v>
      </c>
      <c r="B1366" s="9" t="s">
        <v>19129</v>
      </c>
      <c r="C1366" s="9" t="s">
        <v>24332</v>
      </c>
      <c r="D1366" s="9" t="s">
        <v>24302</v>
      </c>
      <c r="E1366" s="9" t="s">
        <v>580</v>
      </c>
      <c r="F1366" s="9" t="s">
        <v>24303</v>
      </c>
      <c r="G1366" s="9" t="s">
        <v>1273</v>
      </c>
      <c r="H1366" s="9"/>
      <c r="I1366" s="9"/>
      <c r="J1366" s="9"/>
      <c r="K1366" s="9"/>
      <c r="L1366" s="9" t="s">
        <v>7771</v>
      </c>
      <c r="M1366" s="9"/>
      <c r="N1366" s="9"/>
      <c r="O1366" s="9" t="s">
        <v>24304</v>
      </c>
      <c r="P1366" s="9" t="s">
        <v>19132</v>
      </c>
      <c r="Q1366" s="9" t="s">
        <v>1279</v>
      </c>
      <c r="R1366" s="9" t="s">
        <v>21618</v>
      </c>
      <c r="S1366" s="9" t="s">
        <v>21619</v>
      </c>
    </row>
    <row r="1367" spans="1:19">
      <c r="A1367" s="9" t="s">
        <v>24333</v>
      </c>
      <c r="B1367" s="9" t="s">
        <v>19134</v>
      </c>
      <c r="C1367" s="9" t="s">
        <v>24334</v>
      </c>
      <c r="D1367" s="9" t="s">
        <v>24302</v>
      </c>
      <c r="E1367" s="9" t="s">
        <v>580</v>
      </c>
      <c r="F1367" s="9" t="s">
        <v>24303</v>
      </c>
      <c r="G1367" s="9" t="s">
        <v>1273</v>
      </c>
      <c r="H1367" s="9"/>
      <c r="I1367" s="9"/>
      <c r="J1367" s="9"/>
      <c r="K1367" s="9"/>
      <c r="L1367" s="9" t="s">
        <v>7775</v>
      </c>
      <c r="M1367" s="9"/>
      <c r="N1367" s="9"/>
      <c r="O1367" s="9" t="s">
        <v>24304</v>
      </c>
      <c r="P1367" s="9" t="s">
        <v>19137</v>
      </c>
      <c r="Q1367" s="9" t="s">
        <v>1279</v>
      </c>
      <c r="R1367" s="9" t="s">
        <v>21618</v>
      </c>
      <c r="S1367" s="9" t="s">
        <v>21619</v>
      </c>
    </row>
    <row r="1368" spans="1:19">
      <c r="A1368" s="9" t="s">
        <v>24335</v>
      </c>
      <c r="B1368" s="9" t="s">
        <v>19139</v>
      </c>
      <c r="C1368" s="9" t="s">
        <v>24336</v>
      </c>
      <c r="D1368" s="9" t="s">
        <v>24302</v>
      </c>
      <c r="E1368" s="9" t="s">
        <v>580</v>
      </c>
      <c r="F1368" s="9" t="s">
        <v>24303</v>
      </c>
      <c r="G1368" s="9" t="s">
        <v>1273</v>
      </c>
      <c r="H1368" s="9"/>
      <c r="I1368" s="9"/>
      <c r="J1368" s="9"/>
      <c r="K1368" s="9"/>
      <c r="L1368" s="9" t="s">
        <v>7780</v>
      </c>
      <c r="M1368" s="9"/>
      <c r="N1368" s="9"/>
      <c r="O1368" s="9" t="s">
        <v>24304</v>
      </c>
      <c r="P1368" s="9" t="s">
        <v>19142</v>
      </c>
      <c r="Q1368" s="9" t="s">
        <v>1279</v>
      </c>
      <c r="R1368" s="9" t="s">
        <v>21618</v>
      </c>
      <c r="S1368" s="9" t="s">
        <v>21619</v>
      </c>
    </row>
    <row r="1369" spans="1:19">
      <c r="A1369" s="9" t="s">
        <v>24337</v>
      </c>
      <c r="B1369" s="9" t="s">
        <v>19144</v>
      </c>
      <c r="C1369" s="9" t="s">
        <v>24338</v>
      </c>
      <c r="D1369" s="9" t="s">
        <v>24302</v>
      </c>
      <c r="E1369" s="9" t="s">
        <v>580</v>
      </c>
      <c r="F1369" s="9" t="s">
        <v>24303</v>
      </c>
      <c r="G1369" s="9" t="s">
        <v>1273</v>
      </c>
      <c r="H1369" s="9"/>
      <c r="I1369" s="9"/>
      <c r="J1369" s="9"/>
      <c r="K1369" s="9"/>
      <c r="L1369" s="9" t="s">
        <v>7785</v>
      </c>
      <c r="M1369" s="9"/>
      <c r="N1369" s="9"/>
      <c r="O1369" s="9" t="s">
        <v>24304</v>
      </c>
      <c r="P1369" s="9" t="s">
        <v>19147</v>
      </c>
      <c r="Q1369" s="9" t="s">
        <v>1279</v>
      </c>
      <c r="R1369" s="9" t="s">
        <v>21618</v>
      </c>
      <c r="S1369" s="9" t="s">
        <v>21619</v>
      </c>
    </row>
    <row r="1370" spans="1:19">
      <c r="A1370" s="9" t="s">
        <v>24339</v>
      </c>
      <c r="B1370" s="9" t="s">
        <v>19149</v>
      </c>
      <c r="C1370" s="9" t="s">
        <v>24340</v>
      </c>
      <c r="D1370" s="9" t="s">
        <v>24302</v>
      </c>
      <c r="E1370" s="9" t="s">
        <v>344</v>
      </c>
      <c r="F1370" s="9" t="s">
        <v>24303</v>
      </c>
      <c r="G1370" s="9" t="s">
        <v>1273</v>
      </c>
      <c r="H1370" s="9"/>
      <c r="I1370" s="9"/>
      <c r="J1370" s="9"/>
      <c r="K1370" s="9"/>
      <c r="L1370" s="9" t="s">
        <v>7790</v>
      </c>
      <c r="M1370" s="9"/>
      <c r="N1370" s="9"/>
      <c r="O1370" s="9" t="s">
        <v>24304</v>
      </c>
      <c r="P1370" s="9" t="s">
        <v>19152</v>
      </c>
      <c r="Q1370" s="9" t="s">
        <v>1279</v>
      </c>
      <c r="R1370" s="9" t="s">
        <v>21618</v>
      </c>
      <c r="S1370" s="9" t="s">
        <v>21619</v>
      </c>
    </row>
    <row r="1371" spans="1:19">
      <c r="A1371" s="9" t="s">
        <v>24341</v>
      </c>
      <c r="B1371" s="9" t="s">
        <v>19154</v>
      </c>
      <c r="C1371" s="9" t="s">
        <v>24342</v>
      </c>
      <c r="D1371" s="9" t="s">
        <v>24302</v>
      </c>
      <c r="E1371" s="9" t="s">
        <v>568</v>
      </c>
      <c r="F1371" s="9" t="s">
        <v>24303</v>
      </c>
      <c r="G1371" s="9" t="s">
        <v>1273</v>
      </c>
      <c r="H1371" s="9"/>
      <c r="I1371" s="9"/>
      <c r="J1371" s="9"/>
      <c r="K1371" s="9"/>
      <c r="L1371" s="9" t="s">
        <v>7794</v>
      </c>
      <c r="M1371" s="9"/>
      <c r="N1371" s="9"/>
      <c r="O1371" s="9" t="s">
        <v>24304</v>
      </c>
      <c r="P1371" s="9" t="s">
        <v>19157</v>
      </c>
      <c r="Q1371" s="9" t="s">
        <v>1295</v>
      </c>
      <c r="R1371" s="9" t="s">
        <v>21618</v>
      </c>
      <c r="S1371" s="9" t="s">
        <v>21619</v>
      </c>
    </row>
    <row r="1372" spans="1:19">
      <c r="A1372" s="9" t="s">
        <v>24343</v>
      </c>
      <c r="B1372" s="9" t="s">
        <v>19159</v>
      </c>
      <c r="C1372" s="9" t="s">
        <v>24344</v>
      </c>
      <c r="D1372" s="9" t="s">
        <v>24302</v>
      </c>
      <c r="E1372" s="9" t="s">
        <v>344</v>
      </c>
      <c r="F1372" s="9" t="s">
        <v>24303</v>
      </c>
      <c r="G1372" s="9" t="s">
        <v>1273</v>
      </c>
      <c r="H1372" s="9"/>
      <c r="I1372" s="9"/>
      <c r="J1372" s="9"/>
      <c r="K1372" s="9"/>
      <c r="L1372" s="9" t="s">
        <v>7798</v>
      </c>
      <c r="M1372" s="9"/>
      <c r="N1372" s="9"/>
      <c r="O1372" s="9" t="s">
        <v>24304</v>
      </c>
      <c r="P1372" s="9" t="s">
        <v>19162</v>
      </c>
      <c r="Q1372" s="9" t="s">
        <v>1279</v>
      </c>
      <c r="R1372" s="9" t="s">
        <v>21618</v>
      </c>
      <c r="S1372" s="9" t="s">
        <v>21619</v>
      </c>
    </row>
    <row r="1373" spans="1:19">
      <c r="A1373" s="9" t="s">
        <v>24345</v>
      </c>
      <c r="B1373" s="9" t="s">
        <v>19164</v>
      </c>
      <c r="C1373" s="9" t="s">
        <v>24346</v>
      </c>
      <c r="D1373" s="9" t="s">
        <v>24302</v>
      </c>
      <c r="E1373" s="9" t="s">
        <v>344</v>
      </c>
      <c r="F1373" s="9" t="s">
        <v>24303</v>
      </c>
      <c r="G1373" s="9" t="s">
        <v>1273</v>
      </c>
      <c r="H1373" s="9"/>
      <c r="I1373" s="9"/>
      <c r="J1373" s="9"/>
      <c r="K1373" s="9"/>
      <c r="L1373" s="9" t="s">
        <v>7803</v>
      </c>
      <c r="M1373" s="9"/>
      <c r="N1373" s="9"/>
      <c r="O1373" s="9" t="s">
        <v>24304</v>
      </c>
      <c r="P1373" s="9" t="s">
        <v>19167</v>
      </c>
      <c r="Q1373" s="9" t="s">
        <v>1279</v>
      </c>
      <c r="R1373" s="9" t="s">
        <v>21618</v>
      </c>
      <c r="S1373" s="9" t="s">
        <v>21619</v>
      </c>
    </row>
    <row r="1374" spans="1:19">
      <c r="A1374" s="9" t="s">
        <v>24347</v>
      </c>
      <c r="B1374" s="9" t="s">
        <v>19169</v>
      </c>
      <c r="C1374" s="9" t="s">
        <v>24348</v>
      </c>
      <c r="D1374" s="9" t="s">
        <v>24302</v>
      </c>
      <c r="E1374" s="9" t="s">
        <v>344</v>
      </c>
      <c r="F1374" s="9" t="s">
        <v>24303</v>
      </c>
      <c r="G1374" s="9" t="s">
        <v>1273</v>
      </c>
      <c r="H1374" s="9"/>
      <c r="I1374" s="9"/>
      <c r="J1374" s="9"/>
      <c r="K1374" s="9"/>
      <c r="L1374" s="9" t="s">
        <v>7807</v>
      </c>
      <c r="M1374" s="9"/>
      <c r="N1374" s="9"/>
      <c r="O1374" s="9" t="s">
        <v>24304</v>
      </c>
      <c r="P1374" s="9" t="s">
        <v>19172</v>
      </c>
      <c r="Q1374" s="9" t="s">
        <v>1279</v>
      </c>
      <c r="R1374" s="9" t="s">
        <v>21618</v>
      </c>
      <c r="S1374" s="9" t="s">
        <v>21619</v>
      </c>
    </row>
    <row r="1375" spans="1:19">
      <c r="A1375" s="9" t="s">
        <v>24349</v>
      </c>
      <c r="B1375" s="9" t="s">
        <v>19174</v>
      </c>
      <c r="C1375" s="9" t="s">
        <v>24350</v>
      </c>
      <c r="D1375" s="9" t="s">
        <v>24302</v>
      </c>
      <c r="E1375" s="9" t="s">
        <v>344</v>
      </c>
      <c r="F1375" s="9" t="s">
        <v>24303</v>
      </c>
      <c r="G1375" s="9" t="s">
        <v>1273</v>
      </c>
      <c r="H1375" s="9"/>
      <c r="I1375" s="9"/>
      <c r="J1375" s="9"/>
      <c r="K1375" s="9"/>
      <c r="L1375" s="9" t="s">
        <v>7811</v>
      </c>
      <c r="M1375" s="9"/>
      <c r="N1375" s="9"/>
      <c r="O1375" s="9" t="s">
        <v>24304</v>
      </c>
      <c r="P1375" s="9" t="s">
        <v>19177</v>
      </c>
      <c r="Q1375" s="9" t="s">
        <v>1279</v>
      </c>
      <c r="R1375" s="9" t="s">
        <v>21618</v>
      </c>
      <c r="S1375" s="9" t="s">
        <v>21619</v>
      </c>
    </row>
    <row r="1376" spans="1:19">
      <c r="A1376" s="9" t="s">
        <v>24351</v>
      </c>
      <c r="B1376" s="9" t="s">
        <v>19179</v>
      </c>
      <c r="C1376" s="9" t="s">
        <v>24352</v>
      </c>
      <c r="D1376" s="9" t="s">
        <v>24302</v>
      </c>
      <c r="E1376" s="9" t="s">
        <v>344</v>
      </c>
      <c r="F1376" s="9" t="s">
        <v>24303</v>
      </c>
      <c r="G1376" s="9" t="s">
        <v>1273</v>
      </c>
      <c r="H1376" s="9"/>
      <c r="I1376" s="9"/>
      <c r="J1376" s="9"/>
      <c r="K1376" s="9"/>
      <c r="L1376" s="9" t="s">
        <v>7815</v>
      </c>
      <c r="M1376" s="9"/>
      <c r="N1376" s="9"/>
      <c r="O1376" s="9" t="s">
        <v>24304</v>
      </c>
      <c r="P1376" s="9" t="s">
        <v>19182</v>
      </c>
      <c r="Q1376" s="9" t="s">
        <v>1279</v>
      </c>
      <c r="R1376" s="9" t="s">
        <v>21618</v>
      </c>
      <c r="S1376" s="9" t="s">
        <v>21619</v>
      </c>
    </row>
    <row r="1377" spans="1:19">
      <c r="A1377" s="9" t="s">
        <v>24353</v>
      </c>
      <c r="B1377" s="9" t="s">
        <v>19184</v>
      </c>
      <c r="C1377" s="9" t="s">
        <v>24354</v>
      </c>
      <c r="D1377" s="9" t="s">
        <v>24302</v>
      </c>
      <c r="E1377" s="9" t="s">
        <v>344</v>
      </c>
      <c r="F1377" s="9" t="s">
        <v>24303</v>
      </c>
      <c r="G1377" s="9" t="s">
        <v>1273</v>
      </c>
      <c r="H1377" s="9"/>
      <c r="I1377" s="9"/>
      <c r="J1377" s="9"/>
      <c r="K1377" s="9"/>
      <c r="L1377" s="9" t="s">
        <v>7819</v>
      </c>
      <c r="M1377" s="9"/>
      <c r="N1377" s="9"/>
      <c r="O1377" s="9" t="s">
        <v>24304</v>
      </c>
      <c r="P1377" s="9" t="s">
        <v>19187</v>
      </c>
      <c r="Q1377" s="9" t="s">
        <v>1279</v>
      </c>
      <c r="R1377" s="9" t="s">
        <v>21618</v>
      </c>
      <c r="S1377" s="9" t="s">
        <v>21619</v>
      </c>
    </row>
    <row r="1378" spans="1:19">
      <c r="A1378" s="9" t="s">
        <v>24355</v>
      </c>
      <c r="B1378" s="9" t="s">
        <v>19189</v>
      </c>
      <c r="C1378" s="9" t="s">
        <v>24356</v>
      </c>
      <c r="D1378" s="9" t="s">
        <v>24302</v>
      </c>
      <c r="E1378" s="9" t="s">
        <v>721</v>
      </c>
      <c r="F1378" s="9" t="s">
        <v>24303</v>
      </c>
      <c r="G1378" s="9" t="s">
        <v>1273</v>
      </c>
      <c r="H1378" s="9"/>
      <c r="I1378" s="9"/>
      <c r="J1378" s="9"/>
      <c r="K1378" s="9"/>
      <c r="L1378" s="9" t="s">
        <v>7823</v>
      </c>
      <c r="M1378" s="9"/>
      <c r="N1378" s="9"/>
      <c r="O1378" s="9" t="s">
        <v>24304</v>
      </c>
      <c r="P1378" s="9" t="s">
        <v>19192</v>
      </c>
      <c r="Q1378" s="9" t="s">
        <v>1279</v>
      </c>
      <c r="R1378" s="9" t="s">
        <v>21618</v>
      </c>
      <c r="S1378" s="9" t="s">
        <v>21619</v>
      </c>
    </row>
    <row r="1379" spans="1:19">
      <c r="A1379" s="9" t="s">
        <v>24357</v>
      </c>
      <c r="B1379" s="9" t="s">
        <v>19194</v>
      </c>
      <c r="C1379" s="9" t="s">
        <v>24358</v>
      </c>
      <c r="D1379" s="9" t="s">
        <v>24302</v>
      </c>
      <c r="E1379" s="9" t="s">
        <v>580</v>
      </c>
      <c r="F1379" s="9" t="s">
        <v>24303</v>
      </c>
      <c r="G1379" s="9" t="s">
        <v>1273</v>
      </c>
      <c r="H1379" s="9"/>
      <c r="I1379" s="9"/>
      <c r="J1379" s="9"/>
      <c r="K1379" s="9"/>
      <c r="L1379" s="9" t="s">
        <v>7828</v>
      </c>
      <c r="M1379" s="9"/>
      <c r="N1379" s="9"/>
      <c r="O1379" s="9" t="s">
        <v>24304</v>
      </c>
      <c r="P1379" s="9" t="s">
        <v>19197</v>
      </c>
      <c r="Q1379" s="9" t="s">
        <v>1279</v>
      </c>
      <c r="R1379" s="9" t="s">
        <v>21618</v>
      </c>
      <c r="S1379" s="9" t="s">
        <v>21619</v>
      </c>
    </row>
    <row r="1380" spans="1:19">
      <c r="A1380" s="9" t="s">
        <v>24359</v>
      </c>
      <c r="B1380" s="9" t="s">
        <v>19199</v>
      </c>
      <c r="C1380" s="9" t="s">
        <v>24360</v>
      </c>
      <c r="D1380" s="9" t="s">
        <v>24302</v>
      </c>
      <c r="E1380" s="9" t="s">
        <v>580</v>
      </c>
      <c r="F1380" s="9" t="s">
        <v>24303</v>
      </c>
      <c r="G1380" s="9" t="s">
        <v>1273</v>
      </c>
      <c r="H1380" s="9"/>
      <c r="I1380" s="9"/>
      <c r="J1380" s="9"/>
      <c r="K1380" s="9"/>
      <c r="L1380" s="9" t="s">
        <v>7832</v>
      </c>
      <c r="M1380" s="9"/>
      <c r="N1380" s="9"/>
      <c r="O1380" s="9" t="s">
        <v>24304</v>
      </c>
      <c r="P1380" s="9" t="s">
        <v>19202</v>
      </c>
      <c r="Q1380" s="9" t="s">
        <v>1279</v>
      </c>
      <c r="R1380" s="9" t="s">
        <v>21618</v>
      </c>
      <c r="S1380" s="9" t="s">
        <v>21619</v>
      </c>
    </row>
    <row r="1381" spans="1:19">
      <c r="A1381" s="9" t="s">
        <v>24361</v>
      </c>
      <c r="B1381" s="9" t="s">
        <v>19204</v>
      </c>
      <c r="C1381" s="9" t="s">
        <v>24362</v>
      </c>
      <c r="D1381" s="9" t="s">
        <v>24302</v>
      </c>
      <c r="E1381" s="9" t="s">
        <v>580</v>
      </c>
      <c r="F1381" s="9" t="s">
        <v>24303</v>
      </c>
      <c r="G1381" s="9" t="s">
        <v>1273</v>
      </c>
      <c r="H1381" s="9"/>
      <c r="I1381" s="9"/>
      <c r="J1381" s="9"/>
      <c r="K1381" s="9"/>
      <c r="L1381" s="9" t="s">
        <v>7836</v>
      </c>
      <c r="M1381" s="9"/>
      <c r="N1381" s="9"/>
      <c r="O1381" s="9" t="s">
        <v>24304</v>
      </c>
      <c r="P1381" s="9" t="s">
        <v>19207</v>
      </c>
      <c r="Q1381" s="9" t="s">
        <v>1279</v>
      </c>
      <c r="R1381" s="9" t="s">
        <v>21618</v>
      </c>
      <c r="S1381" s="9" t="s">
        <v>21619</v>
      </c>
    </row>
    <row r="1382" spans="1:19">
      <c r="A1382" s="9" t="s">
        <v>24363</v>
      </c>
      <c r="B1382" s="9" t="s">
        <v>19209</v>
      </c>
      <c r="C1382" s="9" t="s">
        <v>24364</v>
      </c>
      <c r="D1382" s="9" t="s">
        <v>24302</v>
      </c>
      <c r="E1382" s="9" t="s">
        <v>580</v>
      </c>
      <c r="F1382" s="9" t="s">
        <v>24303</v>
      </c>
      <c r="G1382" s="9" t="s">
        <v>1273</v>
      </c>
      <c r="H1382" s="9"/>
      <c r="I1382" s="9"/>
      <c r="J1382" s="9"/>
      <c r="K1382" s="9"/>
      <c r="L1382" s="9" t="s">
        <v>7840</v>
      </c>
      <c r="M1382" s="9"/>
      <c r="N1382" s="9"/>
      <c r="O1382" s="9" t="s">
        <v>24304</v>
      </c>
      <c r="P1382" s="9" t="s">
        <v>19212</v>
      </c>
      <c r="Q1382" s="9" t="s">
        <v>1279</v>
      </c>
      <c r="R1382" s="9" t="s">
        <v>21618</v>
      </c>
      <c r="S1382" s="9" t="s">
        <v>21619</v>
      </c>
    </row>
    <row r="1383" spans="1:19">
      <c r="A1383" s="9" t="s">
        <v>24365</v>
      </c>
      <c r="B1383" s="9" t="s">
        <v>19214</v>
      </c>
      <c r="C1383" s="9" t="s">
        <v>24366</v>
      </c>
      <c r="D1383" s="9" t="s">
        <v>24302</v>
      </c>
      <c r="E1383" s="9" t="s">
        <v>580</v>
      </c>
      <c r="F1383" s="9" t="s">
        <v>24303</v>
      </c>
      <c r="G1383" s="9" t="s">
        <v>1273</v>
      </c>
      <c r="H1383" s="9"/>
      <c r="I1383" s="9"/>
      <c r="J1383" s="9"/>
      <c r="K1383" s="9"/>
      <c r="L1383" s="9" t="s">
        <v>7845</v>
      </c>
      <c r="M1383" s="9"/>
      <c r="N1383" s="9"/>
      <c r="O1383" s="9" t="s">
        <v>24304</v>
      </c>
      <c r="P1383" s="9" t="s">
        <v>19217</v>
      </c>
      <c r="Q1383" s="9" t="s">
        <v>1279</v>
      </c>
      <c r="R1383" s="9" t="s">
        <v>21618</v>
      </c>
      <c r="S1383" s="9" t="s">
        <v>21619</v>
      </c>
    </row>
    <row r="1384" spans="1:19">
      <c r="A1384" s="9" t="s">
        <v>24367</v>
      </c>
      <c r="B1384" s="9" t="s">
        <v>19219</v>
      </c>
      <c r="C1384" s="9" t="s">
        <v>24368</v>
      </c>
      <c r="D1384" s="9" t="s">
        <v>24302</v>
      </c>
      <c r="E1384" s="9" t="s">
        <v>721</v>
      </c>
      <c r="F1384" s="9" t="s">
        <v>24303</v>
      </c>
      <c r="G1384" s="9" t="s">
        <v>1273</v>
      </c>
      <c r="H1384" s="9"/>
      <c r="I1384" s="9"/>
      <c r="J1384" s="9"/>
      <c r="K1384" s="9"/>
      <c r="L1384" s="9" t="s">
        <v>7849</v>
      </c>
      <c r="M1384" s="9"/>
      <c r="N1384" s="9"/>
      <c r="O1384" s="9" t="s">
        <v>24304</v>
      </c>
      <c r="P1384" s="9" t="s">
        <v>19225</v>
      </c>
      <c r="Q1384" s="9" t="s">
        <v>1279</v>
      </c>
      <c r="R1384" s="9" t="s">
        <v>21618</v>
      </c>
      <c r="S1384" s="9" t="s">
        <v>21619</v>
      </c>
    </row>
    <row r="1385" spans="1:19">
      <c r="A1385" s="9" t="s">
        <v>24369</v>
      </c>
      <c r="B1385" s="9" t="s">
        <v>19227</v>
      </c>
      <c r="C1385" s="9" t="s">
        <v>24370</v>
      </c>
      <c r="D1385" s="9" t="s">
        <v>24302</v>
      </c>
      <c r="E1385" s="9" t="s">
        <v>580</v>
      </c>
      <c r="F1385" s="9" t="s">
        <v>24303</v>
      </c>
      <c r="G1385" s="9" t="s">
        <v>1273</v>
      </c>
      <c r="H1385" s="9"/>
      <c r="I1385" s="9"/>
      <c r="J1385" s="9"/>
      <c r="K1385" s="9"/>
      <c r="L1385" s="9" t="s">
        <v>7855</v>
      </c>
      <c r="M1385" s="9"/>
      <c r="N1385" s="9"/>
      <c r="O1385" s="9" t="s">
        <v>24304</v>
      </c>
      <c r="P1385" s="9" t="s">
        <v>19230</v>
      </c>
      <c r="Q1385" s="9" t="s">
        <v>1279</v>
      </c>
      <c r="R1385" s="9" t="s">
        <v>21618</v>
      </c>
      <c r="S1385" s="9" t="s">
        <v>21619</v>
      </c>
    </row>
    <row r="1386" spans="1:19">
      <c r="A1386" s="9" t="s">
        <v>24371</v>
      </c>
      <c r="B1386" s="9" t="s">
        <v>19232</v>
      </c>
      <c r="C1386" s="9" t="s">
        <v>24372</v>
      </c>
      <c r="D1386" s="9" t="s">
        <v>24302</v>
      </c>
      <c r="E1386" s="9" t="s">
        <v>580</v>
      </c>
      <c r="F1386" s="9" t="s">
        <v>24303</v>
      </c>
      <c r="G1386" s="9" t="s">
        <v>1273</v>
      </c>
      <c r="H1386" s="9"/>
      <c r="I1386" s="9"/>
      <c r="J1386" s="9"/>
      <c r="K1386" s="9"/>
      <c r="L1386" s="9" t="s">
        <v>7859</v>
      </c>
      <c r="M1386" s="9"/>
      <c r="N1386" s="9"/>
      <c r="O1386" s="9" t="s">
        <v>24304</v>
      </c>
      <c r="P1386" s="9" t="s">
        <v>19235</v>
      </c>
      <c r="Q1386" s="9" t="s">
        <v>1279</v>
      </c>
      <c r="R1386" s="9" t="s">
        <v>21618</v>
      </c>
      <c r="S1386" s="9" t="s">
        <v>21619</v>
      </c>
    </row>
    <row r="1387" spans="1:19">
      <c r="A1387" s="9" t="s">
        <v>24373</v>
      </c>
      <c r="B1387" s="9" t="s">
        <v>19237</v>
      </c>
      <c r="C1387" s="9" t="s">
        <v>24374</v>
      </c>
      <c r="D1387" s="9" t="s">
        <v>24302</v>
      </c>
      <c r="E1387" s="9" t="s">
        <v>344</v>
      </c>
      <c r="F1387" s="9" t="s">
        <v>24303</v>
      </c>
      <c r="G1387" s="9" t="s">
        <v>1273</v>
      </c>
      <c r="H1387" s="9"/>
      <c r="I1387" s="9"/>
      <c r="J1387" s="9"/>
      <c r="K1387" s="9"/>
      <c r="L1387" s="9" t="s">
        <v>7863</v>
      </c>
      <c r="M1387" s="9"/>
      <c r="N1387" s="9"/>
      <c r="O1387" s="9" t="s">
        <v>24304</v>
      </c>
      <c r="P1387" s="9" t="s">
        <v>19241</v>
      </c>
      <c r="Q1387" s="9" t="s">
        <v>1279</v>
      </c>
      <c r="R1387" s="9" t="s">
        <v>21618</v>
      </c>
      <c r="S1387" s="9" t="s">
        <v>21619</v>
      </c>
    </row>
    <row r="1388" spans="1:19">
      <c r="A1388" s="9" t="s">
        <v>24375</v>
      </c>
      <c r="B1388" s="9" t="s">
        <v>19243</v>
      </c>
      <c r="C1388" s="9" t="s">
        <v>24376</v>
      </c>
      <c r="D1388" s="9" t="s">
        <v>24302</v>
      </c>
      <c r="E1388" s="9" t="s">
        <v>344</v>
      </c>
      <c r="F1388" s="9" t="s">
        <v>24303</v>
      </c>
      <c r="G1388" s="9" t="s">
        <v>1273</v>
      </c>
      <c r="H1388" s="9"/>
      <c r="I1388" s="9"/>
      <c r="J1388" s="9"/>
      <c r="K1388" s="9"/>
      <c r="L1388" s="9" t="s">
        <v>7869</v>
      </c>
      <c r="M1388" s="9"/>
      <c r="N1388" s="9"/>
      <c r="O1388" s="9" t="s">
        <v>24304</v>
      </c>
      <c r="P1388" s="9" t="s">
        <v>19246</v>
      </c>
      <c r="Q1388" s="9" t="s">
        <v>1279</v>
      </c>
      <c r="R1388" s="9" t="s">
        <v>21618</v>
      </c>
      <c r="S1388" s="9" t="s">
        <v>21619</v>
      </c>
    </row>
    <row r="1389" spans="1:19">
      <c r="A1389" s="9" t="s">
        <v>24377</v>
      </c>
      <c r="B1389" s="9" t="s">
        <v>19248</v>
      </c>
      <c r="C1389" s="9" t="s">
        <v>24378</v>
      </c>
      <c r="D1389" s="9" t="s">
        <v>24302</v>
      </c>
      <c r="E1389" s="9" t="s">
        <v>344</v>
      </c>
      <c r="F1389" s="9" t="s">
        <v>24303</v>
      </c>
      <c r="G1389" s="9" t="s">
        <v>1273</v>
      </c>
      <c r="H1389" s="9"/>
      <c r="I1389" s="9"/>
      <c r="J1389" s="9"/>
      <c r="K1389" s="9"/>
      <c r="L1389" s="9" t="s">
        <v>7874</v>
      </c>
      <c r="M1389" s="9"/>
      <c r="N1389" s="9"/>
      <c r="O1389" s="9" t="s">
        <v>24304</v>
      </c>
      <c r="P1389" s="9" t="s">
        <v>19251</v>
      </c>
      <c r="Q1389" s="9" t="s">
        <v>1279</v>
      </c>
      <c r="R1389" s="9" t="s">
        <v>21618</v>
      </c>
      <c r="S1389" s="9" t="s">
        <v>21619</v>
      </c>
    </row>
    <row r="1390" spans="1:19">
      <c r="A1390" s="9" t="s">
        <v>24379</v>
      </c>
      <c r="B1390" s="9" t="s">
        <v>19253</v>
      </c>
      <c r="C1390" s="9" t="s">
        <v>24380</v>
      </c>
      <c r="D1390" s="9" t="s">
        <v>24302</v>
      </c>
      <c r="E1390" s="9" t="s">
        <v>344</v>
      </c>
      <c r="F1390" s="9" t="s">
        <v>24303</v>
      </c>
      <c r="G1390" s="9" t="s">
        <v>1273</v>
      </c>
      <c r="H1390" s="9"/>
      <c r="I1390" s="9"/>
      <c r="J1390" s="9"/>
      <c r="K1390" s="9"/>
      <c r="L1390" s="9" t="s">
        <v>7881</v>
      </c>
      <c r="M1390" s="9"/>
      <c r="N1390" s="9"/>
      <c r="O1390" s="9" t="s">
        <v>24304</v>
      </c>
      <c r="P1390" s="9" t="s">
        <v>19256</v>
      </c>
      <c r="Q1390" s="9" t="s">
        <v>1279</v>
      </c>
      <c r="R1390" s="9" t="s">
        <v>21618</v>
      </c>
      <c r="S1390" s="9" t="s">
        <v>21619</v>
      </c>
    </row>
    <row r="1391" spans="1:19">
      <c r="A1391" s="9" t="s">
        <v>24381</v>
      </c>
      <c r="B1391" s="9" t="s">
        <v>19258</v>
      </c>
      <c r="C1391" s="9" t="s">
        <v>24382</v>
      </c>
      <c r="D1391" s="9" t="s">
        <v>24302</v>
      </c>
      <c r="E1391" s="9" t="s">
        <v>344</v>
      </c>
      <c r="F1391" s="9" t="s">
        <v>24303</v>
      </c>
      <c r="G1391" s="9" t="s">
        <v>1273</v>
      </c>
      <c r="H1391" s="9"/>
      <c r="I1391" s="9"/>
      <c r="J1391" s="9"/>
      <c r="K1391" s="9"/>
      <c r="L1391" s="9" t="s">
        <v>7886</v>
      </c>
      <c r="M1391" s="9"/>
      <c r="N1391" s="9"/>
      <c r="O1391" s="9" t="s">
        <v>24304</v>
      </c>
      <c r="P1391" s="9" t="s">
        <v>19261</v>
      </c>
      <c r="Q1391" s="9" t="s">
        <v>1295</v>
      </c>
      <c r="R1391" s="9" t="s">
        <v>21618</v>
      </c>
      <c r="S1391" s="9" t="s">
        <v>21619</v>
      </c>
    </row>
    <row r="1392" spans="1:19">
      <c r="A1392" s="9" t="s">
        <v>24383</v>
      </c>
      <c r="B1392" s="9" t="s">
        <v>19263</v>
      </c>
      <c r="C1392" s="9" t="s">
        <v>24384</v>
      </c>
      <c r="D1392" s="9" t="s">
        <v>24302</v>
      </c>
      <c r="E1392" s="9" t="s">
        <v>344</v>
      </c>
      <c r="F1392" s="9" t="s">
        <v>24303</v>
      </c>
      <c r="G1392" s="9" t="s">
        <v>1273</v>
      </c>
      <c r="H1392" s="9"/>
      <c r="I1392" s="9"/>
      <c r="J1392" s="9"/>
      <c r="K1392" s="9"/>
      <c r="L1392" s="9" t="s">
        <v>7891</v>
      </c>
      <c r="M1392" s="9"/>
      <c r="N1392" s="9"/>
      <c r="O1392" s="9" t="s">
        <v>24304</v>
      </c>
      <c r="P1392" s="9" t="s">
        <v>19266</v>
      </c>
      <c r="Q1392" s="9" t="s">
        <v>1279</v>
      </c>
      <c r="R1392" s="9" t="s">
        <v>21618</v>
      </c>
      <c r="S1392" s="9" t="s">
        <v>21619</v>
      </c>
    </row>
    <row r="1393" spans="1:19">
      <c r="A1393" s="9" t="s">
        <v>24385</v>
      </c>
      <c r="B1393" s="9" t="s">
        <v>19268</v>
      </c>
      <c r="C1393" s="9" t="s">
        <v>24386</v>
      </c>
      <c r="D1393" s="9" t="s">
        <v>24302</v>
      </c>
      <c r="E1393" s="9" t="s">
        <v>580</v>
      </c>
      <c r="F1393" s="9" t="s">
        <v>24303</v>
      </c>
      <c r="G1393" s="9" t="s">
        <v>1273</v>
      </c>
      <c r="H1393" s="9"/>
      <c r="I1393" s="9"/>
      <c r="J1393" s="9"/>
      <c r="K1393" s="9"/>
      <c r="L1393" s="9" t="s">
        <v>7898</v>
      </c>
      <c r="M1393" s="9"/>
      <c r="N1393" s="9"/>
      <c r="O1393" s="9" t="s">
        <v>24304</v>
      </c>
      <c r="P1393" s="9" t="s">
        <v>19271</v>
      </c>
      <c r="Q1393" s="9" t="s">
        <v>1279</v>
      </c>
      <c r="R1393" s="9" t="s">
        <v>21618</v>
      </c>
      <c r="S1393" s="9" t="s">
        <v>21619</v>
      </c>
    </row>
    <row r="1394" spans="1:19">
      <c r="A1394" s="9" t="s">
        <v>24387</v>
      </c>
      <c r="B1394" s="9" t="s">
        <v>19273</v>
      </c>
      <c r="C1394" s="9" t="s">
        <v>24388</v>
      </c>
      <c r="D1394" s="9" t="s">
        <v>24302</v>
      </c>
      <c r="E1394" s="9" t="s">
        <v>580</v>
      </c>
      <c r="F1394" s="9" t="s">
        <v>24303</v>
      </c>
      <c r="G1394" s="9" t="s">
        <v>1273</v>
      </c>
      <c r="H1394" s="9"/>
      <c r="I1394" s="9"/>
      <c r="J1394" s="9"/>
      <c r="K1394" s="9"/>
      <c r="L1394" s="9" t="s">
        <v>7902</v>
      </c>
      <c r="M1394" s="9"/>
      <c r="N1394" s="9"/>
      <c r="O1394" s="9" t="s">
        <v>24304</v>
      </c>
      <c r="P1394" s="9" t="s">
        <v>19276</v>
      </c>
      <c r="Q1394" s="9" t="s">
        <v>1279</v>
      </c>
      <c r="R1394" s="9" t="s">
        <v>21618</v>
      </c>
      <c r="S1394" s="9" t="s">
        <v>21619</v>
      </c>
    </row>
    <row r="1395" spans="1:19">
      <c r="A1395" s="9" t="s">
        <v>24389</v>
      </c>
      <c r="B1395" s="9" t="s">
        <v>19278</v>
      </c>
      <c r="C1395" s="9" t="s">
        <v>24390</v>
      </c>
      <c r="D1395" s="9" t="s">
        <v>24302</v>
      </c>
      <c r="E1395" s="9" t="s">
        <v>344</v>
      </c>
      <c r="F1395" s="9" t="s">
        <v>24303</v>
      </c>
      <c r="G1395" s="9" t="s">
        <v>1273</v>
      </c>
      <c r="H1395" s="9"/>
      <c r="I1395" s="9"/>
      <c r="J1395" s="9"/>
      <c r="K1395" s="9"/>
      <c r="L1395" s="9" t="s">
        <v>7907</v>
      </c>
      <c r="M1395" s="9"/>
      <c r="N1395" s="9"/>
      <c r="O1395" s="9" t="s">
        <v>24304</v>
      </c>
      <c r="P1395" s="9" t="s">
        <v>19281</v>
      </c>
      <c r="Q1395" s="9" t="s">
        <v>1279</v>
      </c>
      <c r="R1395" s="9" t="s">
        <v>21618</v>
      </c>
      <c r="S1395" s="9" t="s">
        <v>21619</v>
      </c>
    </row>
    <row r="1396" spans="1:19">
      <c r="A1396" s="9" t="s">
        <v>24391</v>
      </c>
      <c r="B1396" s="9" t="s">
        <v>19283</v>
      </c>
      <c r="C1396" s="9" t="s">
        <v>24392</v>
      </c>
      <c r="D1396" s="9" t="s">
        <v>24302</v>
      </c>
      <c r="E1396" s="9" t="s">
        <v>580</v>
      </c>
      <c r="F1396" s="9" t="s">
        <v>24303</v>
      </c>
      <c r="G1396" s="9" t="s">
        <v>1273</v>
      </c>
      <c r="H1396" s="9"/>
      <c r="I1396" s="9"/>
      <c r="J1396" s="9"/>
      <c r="K1396" s="9"/>
      <c r="L1396" s="9" t="s">
        <v>7912</v>
      </c>
      <c r="M1396" s="9"/>
      <c r="N1396" s="9"/>
      <c r="O1396" s="9" t="s">
        <v>24304</v>
      </c>
      <c r="P1396" s="9" t="s">
        <v>19286</v>
      </c>
      <c r="Q1396" s="9" t="s">
        <v>1279</v>
      </c>
      <c r="R1396" s="9" t="s">
        <v>21618</v>
      </c>
      <c r="S1396" s="9" t="s">
        <v>21619</v>
      </c>
    </row>
    <row r="1397" spans="1:19">
      <c r="A1397" s="9" t="s">
        <v>24393</v>
      </c>
      <c r="B1397" s="9" t="s">
        <v>19288</v>
      </c>
      <c r="C1397" s="9" t="s">
        <v>24394</v>
      </c>
      <c r="D1397" s="9" t="s">
        <v>24302</v>
      </c>
      <c r="E1397" s="9" t="s">
        <v>580</v>
      </c>
      <c r="F1397" s="9" t="s">
        <v>24303</v>
      </c>
      <c r="G1397" s="9" t="s">
        <v>1273</v>
      </c>
      <c r="H1397" s="9"/>
      <c r="I1397" s="9"/>
      <c r="J1397" s="9"/>
      <c r="K1397" s="9"/>
      <c r="L1397" s="9" t="s">
        <v>7917</v>
      </c>
      <c r="M1397" s="9"/>
      <c r="N1397" s="9"/>
      <c r="O1397" s="9" t="s">
        <v>24304</v>
      </c>
      <c r="P1397" s="9" t="s">
        <v>19291</v>
      </c>
      <c r="Q1397" s="9" t="s">
        <v>1279</v>
      </c>
      <c r="R1397" s="9" t="s">
        <v>21618</v>
      </c>
      <c r="S1397" s="9" t="s">
        <v>21619</v>
      </c>
    </row>
    <row r="1398" spans="1:19">
      <c r="A1398" s="9" t="s">
        <v>24395</v>
      </c>
      <c r="B1398" s="9" t="s">
        <v>19293</v>
      </c>
      <c r="C1398" s="9" t="s">
        <v>24396</v>
      </c>
      <c r="D1398" s="9" t="s">
        <v>24302</v>
      </c>
      <c r="E1398" s="9" t="s">
        <v>580</v>
      </c>
      <c r="F1398" s="9" t="s">
        <v>24303</v>
      </c>
      <c r="G1398" s="9" t="s">
        <v>1273</v>
      </c>
      <c r="H1398" s="9"/>
      <c r="I1398" s="9"/>
      <c r="J1398" s="9"/>
      <c r="K1398" s="9"/>
      <c r="L1398" s="9" t="s">
        <v>7922</v>
      </c>
      <c r="M1398" s="9"/>
      <c r="N1398" s="9"/>
      <c r="O1398" s="9" t="s">
        <v>24304</v>
      </c>
      <c r="P1398" s="9" t="s">
        <v>19296</v>
      </c>
      <c r="Q1398" s="9" t="s">
        <v>1279</v>
      </c>
      <c r="R1398" s="9" t="s">
        <v>21618</v>
      </c>
      <c r="S1398" s="9" t="s">
        <v>21619</v>
      </c>
    </row>
    <row r="1399" spans="1:19">
      <c r="A1399" s="9" t="s">
        <v>24397</v>
      </c>
      <c r="B1399" s="9" t="s">
        <v>19298</v>
      </c>
      <c r="C1399" s="9" t="s">
        <v>24398</v>
      </c>
      <c r="D1399" s="9" t="s">
        <v>24302</v>
      </c>
      <c r="E1399" s="9" t="s">
        <v>16892</v>
      </c>
      <c r="F1399" s="9" t="s">
        <v>24303</v>
      </c>
      <c r="G1399" s="9" t="s">
        <v>1273</v>
      </c>
      <c r="H1399" s="9"/>
      <c r="I1399" s="9"/>
      <c r="J1399" s="9"/>
      <c r="K1399" s="9"/>
      <c r="L1399" s="9" t="s">
        <v>7927</v>
      </c>
      <c r="M1399" s="9"/>
      <c r="N1399" s="9"/>
      <c r="O1399" s="9" t="s">
        <v>24304</v>
      </c>
      <c r="P1399" s="9" t="s">
        <v>19301</v>
      </c>
      <c r="Q1399" s="9" t="s">
        <v>1279</v>
      </c>
      <c r="R1399" s="9" t="s">
        <v>21618</v>
      </c>
      <c r="S1399" s="9" t="s">
        <v>21619</v>
      </c>
    </row>
    <row r="1400" spans="1:19">
      <c r="A1400" s="9" t="s">
        <v>24399</v>
      </c>
      <c r="B1400" s="9" t="s">
        <v>19303</v>
      </c>
      <c r="C1400" s="9" t="s">
        <v>24400</v>
      </c>
      <c r="D1400" s="9" t="s">
        <v>24302</v>
      </c>
      <c r="E1400" s="9" t="s">
        <v>344</v>
      </c>
      <c r="F1400" s="9" t="s">
        <v>24303</v>
      </c>
      <c r="G1400" s="9" t="s">
        <v>1273</v>
      </c>
      <c r="H1400" s="9"/>
      <c r="I1400" s="9"/>
      <c r="J1400" s="9"/>
      <c r="K1400" s="9"/>
      <c r="L1400" s="9" t="s">
        <v>7932</v>
      </c>
      <c r="M1400" s="9"/>
      <c r="N1400" s="9"/>
      <c r="O1400" s="9" t="s">
        <v>24304</v>
      </c>
      <c r="P1400" s="9" t="s">
        <v>19306</v>
      </c>
      <c r="Q1400" s="9" t="s">
        <v>1279</v>
      </c>
      <c r="R1400" s="9" t="s">
        <v>21618</v>
      </c>
      <c r="S1400" s="9" t="s">
        <v>21619</v>
      </c>
    </row>
    <row r="1401" spans="1:19">
      <c r="A1401" s="9" t="s">
        <v>24401</v>
      </c>
      <c r="B1401" s="9" t="s">
        <v>19308</v>
      </c>
      <c r="C1401" s="9" t="s">
        <v>24402</v>
      </c>
      <c r="D1401" s="9" t="s">
        <v>24302</v>
      </c>
      <c r="E1401" s="9" t="s">
        <v>344</v>
      </c>
      <c r="F1401" s="9" t="s">
        <v>24303</v>
      </c>
      <c r="G1401" s="9" t="s">
        <v>1273</v>
      </c>
      <c r="H1401" s="9"/>
      <c r="I1401" s="9"/>
      <c r="J1401" s="9"/>
      <c r="K1401" s="9"/>
      <c r="L1401" s="9" t="s">
        <v>7937</v>
      </c>
      <c r="M1401" s="9"/>
      <c r="N1401" s="9"/>
      <c r="O1401" s="9" t="s">
        <v>24304</v>
      </c>
      <c r="P1401" s="9" t="s">
        <v>19311</v>
      </c>
      <c r="Q1401" s="9" t="s">
        <v>1295</v>
      </c>
      <c r="R1401" s="9" t="s">
        <v>21618</v>
      </c>
      <c r="S1401" s="9" t="s">
        <v>21619</v>
      </c>
    </row>
    <row r="1402" spans="1:19">
      <c r="A1402" s="9" t="s">
        <v>24403</v>
      </c>
      <c r="B1402" s="9" t="s">
        <v>19313</v>
      </c>
      <c r="C1402" s="9" t="s">
        <v>24404</v>
      </c>
      <c r="D1402" s="9" t="s">
        <v>24302</v>
      </c>
      <c r="E1402" s="9" t="s">
        <v>580</v>
      </c>
      <c r="F1402" s="9" t="s">
        <v>24303</v>
      </c>
      <c r="G1402" s="9" t="s">
        <v>1273</v>
      </c>
      <c r="H1402" s="9"/>
      <c r="I1402" s="9"/>
      <c r="J1402" s="9"/>
      <c r="K1402" s="9"/>
      <c r="L1402" s="9" t="s">
        <v>7943</v>
      </c>
      <c r="M1402" s="9"/>
      <c r="N1402" s="9"/>
      <c r="O1402" s="9" t="s">
        <v>24304</v>
      </c>
      <c r="P1402" s="9" t="s">
        <v>19316</v>
      </c>
      <c r="Q1402" s="9" t="s">
        <v>1279</v>
      </c>
      <c r="R1402" s="9" t="s">
        <v>21618</v>
      </c>
      <c r="S1402" s="9" t="s">
        <v>21619</v>
      </c>
    </row>
    <row r="1403" spans="1:19">
      <c r="A1403" s="9" t="s">
        <v>24405</v>
      </c>
      <c r="B1403" s="9" t="s">
        <v>19318</v>
      </c>
      <c r="C1403" s="9" t="s">
        <v>24406</v>
      </c>
      <c r="D1403" s="9" t="s">
        <v>24302</v>
      </c>
      <c r="E1403" s="9" t="s">
        <v>580</v>
      </c>
      <c r="F1403" s="9" t="s">
        <v>24303</v>
      </c>
      <c r="G1403" s="9" t="s">
        <v>1273</v>
      </c>
      <c r="H1403" s="9"/>
      <c r="I1403" s="9"/>
      <c r="J1403" s="9"/>
      <c r="K1403" s="9"/>
      <c r="L1403" s="9" t="s">
        <v>7948</v>
      </c>
      <c r="M1403" s="9"/>
      <c r="N1403" s="9"/>
      <c r="O1403" s="9" t="s">
        <v>24304</v>
      </c>
      <c r="P1403" s="9" t="s">
        <v>19321</v>
      </c>
      <c r="Q1403" s="9" t="s">
        <v>1279</v>
      </c>
      <c r="R1403" s="9" t="s">
        <v>21618</v>
      </c>
      <c r="S1403" s="9" t="s">
        <v>21619</v>
      </c>
    </row>
    <row r="1404" spans="1:19">
      <c r="A1404" s="9" t="s">
        <v>24407</v>
      </c>
      <c r="B1404" s="9" t="s">
        <v>19323</v>
      </c>
      <c r="C1404" s="9" t="s">
        <v>24408</v>
      </c>
      <c r="D1404" s="9" t="s">
        <v>24302</v>
      </c>
      <c r="E1404" s="9" t="s">
        <v>580</v>
      </c>
      <c r="F1404" s="9" t="s">
        <v>24303</v>
      </c>
      <c r="G1404" s="9" t="s">
        <v>1273</v>
      </c>
      <c r="H1404" s="9"/>
      <c r="I1404" s="9"/>
      <c r="J1404" s="9"/>
      <c r="K1404" s="9"/>
      <c r="L1404" s="9" t="s">
        <v>7952</v>
      </c>
      <c r="M1404" s="9"/>
      <c r="N1404" s="9"/>
      <c r="O1404" s="9" t="s">
        <v>24304</v>
      </c>
      <c r="P1404" s="9" t="s">
        <v>19326</v>
      </c>
      <c r="Q1404" s="9" t="s">
        <v>1279</v>
      </c>
      <c r="R1404" s="9" t="s">
        <v>21618</v>
      </c>
      <c r="S1404" s="9" t="s">
        <v>21619</v>
      </c>
    </row>
    <row r="1405" spans="1:19">
      <c r="A1405" s="9" t="s">
        <v>24409</v>
      </c>
      <c r="B1405" s="9" t="s">
        <v>19328</v>
      </c>
      <c r="C1405" s="9" t="s">
        <v>24410</v>
      </c>
      <c r="D1405" s="9" t="s">
        <v>24302</v>
      </c>
      <c r="E1405" s="9" t="s">
        <v>344</v>
      </c>
      <c r="F1405" s="9" t="s">
        <v>24303</v>
      </c>
      <c r="G1405" s="9" t="s">
        <v>1273</v>
      </c>
      <c r="H1405" s="9"/>
      <c r="I1405" s="9"/>
      <c r="J1405" s="9"/>
      <c r="K1405" s="9"/>
      <c r="L1405" s="9" t="s">
        <v>7956</v>
      </c>
      <c r="M1405" s="9"/>
      <c r="N1405" s="9"/>
      <c r="O1405" s="9" t="s">
        <v>24304</v>
      </c>
      <c r="P1405" s="9" t="s">
        <v>19331</v>
      </c>
      <c r="Q1405" s="9" t="s">
        <v>1295</v>
      </c>
      <c r="R1405" s="9" t="s">
        <v>21618</v>
      </c>
      <c r="S1405" s="9" t="s">
        <v>21619</v>
      </c>
    </row>
    <row r="1406" spans="1:19">
      <c r="A1406" s="9" t="s">
        <v>24411</v>
      </c>
      <c r="B1406" s="9" t="s">
        <v>19333</v>
      </c>
      <c r="C1406" s="9" t="s">
        <v>24412</v>
      </c>
      <c r="D1406" s="9" t="s">
        <v>24302</v>
      </c>
      <c r="E1406" s="9" t="s">
        <v>344</v>
      </c>
      <c r="F1406" s="9" t="s">
        <v>24303</v>
      </c>
      <c r="G1406" s="9" t="s">
        <v>1273</v>
      </c>
      <c r="H1406" s="9"/>
      <c r="I1406" s="9"/>
      <c r="J1406" s="9"/>
      <c r="K1406" s="9"/>
      <c r="L1406" s="9" t="s">
        <v>7960</v>
      </c>
      <c r="M1406" s="9"/>
      <c r="N1406" s="9"/>
      <c r="O1406" s="9" t="s">
        <v>24304</v>
      </c>
      <c r="P1406" s="9" t="s">
        <v>19336</v>
      </c>
      <c r="Q1406" s="9" t="s">
        <v>1295</v>
      </c>
      <c r="R1406" s="9" t="s">
        <v>21618</v>
      </c>
      <c r="S1406" s="9" t="s">
        <v>21619</v>
      </c>
    </row>
    <row r="1407" spans="1:19">
      <c r="A1407" s="9" t="s">
        <v>24413</v>
      </c>
      <c r="B1407" s="9" t="s">
        <v>19338</v>
      </c>
      <c r="C1407" s="9" t="s">
        <v>24414</v>
      </c>
      <c r="D1407" s="9" t="s">
        <v>24302</v>
      </c>
      <c r="E1407" s="9" t="s">
        <v>580</v>
      </c>
      <c r="F1407" s="9" t="s">
        <v>24303</v>
      </c>
      <c r="G1407" s="9" t="s">
        <v>1273</v>
      </c>
      <c r="H1407" s="9"/>
      <c r="I1407" s="9"/>
      <c r="J1407" s="9"/>
      <c r="K1407" s="9"/>
      <c r="L1407" s="9" t="s">
        <v>7964</v>
      </c>
      <c r="M1407" s="9"/>
      <c r="N1407" s="9"/>
      <c r="O1407" s="9" t="s">
        <v>24304</v>
      </c>
      <c r="P1407" s="9" t="s">
        <v>19341</v>
      </c>
      <c r="Q1407" s="9" t="s">
        <v>1279</v>
      </c>
      <c r="R1407" s="9" t="s">
        <v>21618</v>
      </c>
      <c r="S1407" s="9" t="s">
        <v>21619</v>
      </c>
    </row>
    <row r="1408" spans="1:19">
      <c r="A1408" s="9" t="s">
        <v>24415</v>
      </c>
      <c r="B1408" s="9" t="s">
        <v>19343</v>
      </c>
      <c r="C1408" s="9" t="s">
        <v>24416</v>
      </c>
      <c r="D1408" s="9" t="s">
        <v>24302</v>
      </c>
      <c r="E1408" s="9" t="s">
        <v>344</v>
      </c>
      <c r="F1408" s="9" t="s">
        <v>24303</v>
      </c>
      <c r="G1408" s="9" t="s">
        <v>1273</v>
      </c>
      <c r="H1408" s="9"/>
      <c r="I1408" s="9"/>
      <c r="J1408" s="9"/>
      <c r="K1408" s="9"/>
      <c r="L1408" s="9" t="s">
        <v>7968</v>
      </c>
      <c r="M1408" s="9"/>
      <c r="N1408" s="9"/>
      <c r="O1408" s="9" t="s">
        <v>24304</v>
      </c>
      <c r="P1408" s="9" t="s">
        <v>19346</v>
      </c>
      <c r="Q1408" s="9" t="s">
        <v>1279</v>
      </c>
      <c r="R1408" s="9" t="s">
        <v>21618</v>
      </c>
      <c r="S1408" s="9" t="s">
        <v>21619</v>
      </c>
    </row>
    <row r="1409" spans="1:19">
      <c r="A1409" s="9" t="s">
        <v>24417</v>
      </c>
      <c r="B1409" s="9" t="s">
        <v>19348</v>
      </c>
      <c r="C1409" s="9" t="s">
        <v>24418</v>
      </c>
      <c r="D1409" s="9" t="s">
        <v>24302</v>
      </c>
      <c r="E1409" s="9" t="s">
        <v>580</v>
      </c>
      <c r="F1409" s="9" t="s">
        <v>24303</v>
      </c>
      <c r="G1409" s="9" t="s">
        <v>1273</v>
      </c>
      <c r="H1409" s="9"/>
      <c r="I1409" s="9"/>
      <c r="J1409" s="9"/>
      <c r="K1409" s="9"/>
      <c r="L1409" s="9" t="s">
        <v>7972</v>
      </c>
      <c r="M1409" s="9"/>
      <c r="N1409" s="9"/>
      <c r="O1409" s="9" t="s">
        <v>24304</v>
      </c>
      <c r="P1409" s="9" t="s">
        <v>19351</v>
      </c>
      <c r="Q1409" s="9" t="s">
        <v>1295</v>
      </c>
      <c r="R1409" s="9" t="s">
        <v>21618</v>
      </c>
      <c r="S1409" s="9" t="s">
        <v>21619</v>
      </c>
    </row>
    <row r="1410" spans="1:19">
      <c r="A1410" s="9" t="s">
        <v>24419</v>
      </c>
      <c r="B1410" s="9" t="s">
        <v>19353</v>
      </c>
      <c r="C1410" s="9" t="s">
        <v>24420</v>
      </c>
      <c r="D1410" s="9" t="s">
        <v>24302</v>
      </c>
      <c r="E1410" s="9" t="s">
        <v>580</v>
      </c>
      <c r="F1410" s="9" t="s">
        <v>24303</v>
      </c>
      <c r="G1410" s="9" t="s">
        <v>1273</v>
      </c>
      <c r="H1410" s="9"/>
      <c r="I1410" s="9"/>
      <c r="J1410" s="9"/>
      <c r="K1410" s="9"/>
      <c r="L1410" s="9" t="s">
        <v>7976</v>
      </c>
      <c r="M1410" s="9"/>
      <c r="N1410" s="9"/>
      <c r="O1410" s="9" t="s">
        <v>24304</v>
      </c>
      <c r="P1410" s="9" t="s">
        <v>19356</v>
      </c>
      <c r="Q1410" s="9" t="s">
        <v>1279</v>
      </c>
      <c r="R1410" s="9" t="s">
        <v>21618</v>
      </c>
      <c r="S1410" s="9" t="s">
        <v>21619</v>
      </c>
    </row>
    <row r="1411" spans="1:19">
      <c r="A1411" s="9" t="s">
        <v>24421</v>
      </c>
      <c r="B1411" s="9" t="s">
        <v>19358</v>
      </c>
      <c r="C1411" s="9" t="s">
        <v>24422</v>
      </c>
      <c r="D1411" s="9" t="s">
        <v>24302</v>
      </c>
      <c r="E1411" s="9" t="s">
        <v>344</v>
      </c>
      <c r="F1411" s="9" t="s">
        <v>24303</v>
      </c>
      <c r="G1411" s="9" t="s">
        <v>1273</v>
      </c>
      <c r="H1411" s="9"/>
      <c r="I1411" s="9"/>
      <c r="J1411" s="9"/>
      <c r="K1411" s="9"/>
      <c r="L1411" s="9" t="s">
        <v>7981</v>
      </c>
      <c r="M1411" s="9"/>
      <c r="N1411" s="9"/>
      <c r="O1411" s="9" t="s">
        <v>24304</v>
      </c>
      <c r="P1411" s="9" t="s">
        <v>19361</v>
      </c>
      <c r="Q1411" s="9" t="s">
        <v>1279</v>
      </c>
      <c r="R1411" s="9" t="s">
        <v>21618</v>
      </c>
      <c r="S1411" s="9" t="s">
        <v>21619</v>
      </c>
    </row>
    <row r="1412" spans="1:19">
      <c r="A1412" s="9" t="s">
        <v>24423</v>
      </c>
      <c r="B1412" s="9" t="s">
        <v>19363</v>
      </c>
      <c r="C1412" s="9" t="s">
        <v>24424</v>
      </c>
      <c r="D1412" s="9" t="s">
        <v>24302</v>
      </c>
      <c r="E1412" s="9" t="s">
        <v>344</v>
      </c>
      <c r="F1412" s="9" t="s">
        <v>24303</v>
      </c>
      <c r="G1412" s="9" t="s">
        <v>1273</v>
      </c>
      <c r="H1412" s="9"/>
      <c r="I1412" s="9"/>
      <c r="J1412" s="9"/>
      <c r="K1412" s="9"/>
      <c r="L1412" s="9" t="s">
        <v>7985</v>
      </c>
      <c r="M1412" s="9"/>
      <c r="N1412" s="9"/>
      <c r="O1412" s="9" t="s">
        <v>24304</v>
      </c>
      <c r="P1412" s="9" t="s">
        <v>19367</v>
      </c>
      <c r="Q1412" s="9" t="s">
        <v>1279</v>
      </c>
      <c r="R1412" s="9" t="s">
        <v>21618</v>
      </c>
      <c r="S1412" s="9" t="s">
        <v>21619</v>
      </c>
    </row>
    <row r="1413" spans="1:19">
      <c r="A1413" s="9" t="s">
        <v>24425</v>
      </c>
      <c r="B1413" s="9" t="s">
        <v>19369</v>
      </c>
      <c r="C1413" s="9" t="s">
        <v>24426</v>
      </c>
      <c r="D1413" s="9" t="s">
        <v>24302</v>
      </c>
      <c r="E1413" s="9" t="s">
        <v>580</v>
      </c>
      <c r="F1413" s="9" t="s">
        <v>24303</v>
      </c>
      <c r="G1413" s="9" t="s">
        <v>1273</v>
      </c>
      <c r="H1413" s="9"/>
      <c r="I1413" s="9"/>
      <c r="J1413" s="9"/>
      <c r="K1413" s="9"/>
      <c r="L1413" s="9" t="s">
        <v>7989</v>
      </c>
      <c r="M1413" s="9"/>
      <c r="N1413" s="9"/>
      <c r="O1413" s="9" t="s">
        <v>24304</v>
      </c>
      <c r="P1413" s="9" t="s">
        <v>19372</v>
      </c>
      <c r="Q1413" s="9" t="s">
        <v>1279</v>
      </c>
      <c r="R1413" s="9" t="s">
        <v>21618</v>
      </c>
      <c r="S1413" s="9" t="s">
        <v>21619</v>
      </c>
    </row>
    <row r="1414" spans="1:19">
      <c r="A1414" s="9" t="s">
        <v>24427</v>
      </c>
      <c r="B1414" s="9" t="s">
        <v>19374</v>
      </c>
      <c r="C1414" s="9" t="s">
        <v>24428</v>
      </c>
      <c r="D1414" s="9" t="s">
        <v>24302</v>
      </c>
      <c r="E1414" s="9" t="s">
        <v>721</v>
      </c>
      <c r="F1414" s="9" t="s">
        <v>24303</v>
      </c>
      <c r="G1414" s="9" t="s">
        <v>1273</v>
      </c>
      <c r="H1414" s="9"/>
      <c r="I1414" s="9"/>
      <c r="J1414" s="9"/>
      <c r="K1414" s="9"/>
      <c r="L1414" s="9" t="s">
        <v>7994</v>
      </c>
      <c r="M1414" s="9"/>
      <c r="N1414" s="9"/>
      <c r="O1414" s="9" t="s">
        <v>24304</v>
      </c>
      <c r="P1414" s="9" t="s">
        <v>19377</v>
      </c>
      <c r="Q1414" s="9" t="s">
        <v>1295</v>
      </c>
      <c r="R1414" s="9" t="s">
        <v>21618</v>
      </c>
      <c r="S1414" s="9" t="s">
        <v>21619</v>
      </c>
    </row>
    <row r="1415" spans="1:19">
      <c r="A1415" s="9" t="s">
        <v>24429</v>
      </c>
      <c r="B1415" s="9" t="s">
        <v>19379</v>
      </c>
      <c r="C1415" s="9" t="s">
        <v>24430</v>
      </c>
      <c r="D1415" s="9" t="s">
        <v>24302</v>
      </c>
      <c r="E1415" s="9" t="s">
        <v>580</v>
      </c>
      <c r="F1415" s="9" t="s">
        <v>24303</v>
      </c>
      <c r="G1415" s="9" t="s">
        <v>1273</v>
      </c>
      <c r="H1415" s="9"/>
      <c r="I1415" s="9"/>
      <c r="J1415" s="9"/>
      <c r="K1415" s="9"/>
      <c r="L1415" s="9" t="s">
        <v>7999</v>
      </c>
      <c r="M1415" s="9"/>
      <c r="N1415" s="9"/>
      <c r="O1415" s="9" t="s">
        <v>24304</v>
      </c>
      <c r="P1415" s="9" t="s">
        <v>19382</v>
      </c>
      <c r="Q1415" s="9" t="s">
        <v>1279</v>
      </c>
      <c r="R1415" s="9" t="s">
        <v>21618</v>
      </c>
      <c r="S1415" s="9" t="s">
        <v>21619</v>
      </c>
    </row>
    <row r="1416" spans="1:19">
      <c r="A1416" s="9" t="s">
        <v>24431</v>
      </c>
      <c r="B1416" s="9" t="s">
        <v>19384</v>
      </c>
      <c r="C1416" s="9" t="s">
        <v>24432</v>
      </c>
      <c r="D1416" s="9" t="s">
        <v>24302</v>
      </c>
      <c r="E1416" s="9" t="s">
        <v>721</v>
      </c>
      <c r="F1416" s="9" t="s">
        <v>24303</v>
      </c>
      <c r="G1416" s="9" t="s">
        <v>1273</v>
      </c>
      <c r="H1416" s="9"/>
      <c r="I1416" s="9"/>
      <c r="J1416" s="9"/>
      <c r="K1416" s="9"/>
      <c r="L1416" s="9" t="s">
        <v>8003</v>
      </c>
      <c r="M1416" s="9"/>
      <c r="N1416" s="9"/>
      <c r="O1416" s="9" t="s">
        <v>24304</v>
      </c>
      <c r="P1416" s="9" t="s">
        <v>19388</v>
      </c>
      <c r="Q1416" s="9" t="s">
        <v>1279</v>
      </c>
      <c r="R1416" s="9" t="s">
        <v>21618</v>
      </c>
      <c r="S1416" s="9" t="s">
        <v>21619</v>
      </c>
    </row>
    <row r="1417" spans="1:19">
      <c r="A1417" s="9" t="s">
        <v>24433</v>
      </c>
      <c r="B1417" s="9" t="s">
        <v>19390</v>
      </c>
      <c r="C1417" s="9" t="s">
        <v>24434</v>
      </c>
      <c r="D1417" s="9" t="s">
        <v>24302</v>
      </c>
      <c r="E1417" s="9" t="s">
        <v>721</v>
      </c>
      <c r="F1417" s="9" t="s">
        <v>24303</v>
      </c>
      <c r="G1417" s="9" t="s">
        <v>1273</v>
      </c>
      <c r="H1417" s="9"/>
      <c r="I1417" s="9"/>
      <c r="J1417" s="9"/>
      <c r="K1417" s="9"/>
      <c r="L1417" s="9" t="s">
        <v>8007</v>
      </c>
      <c r="M1417" s="9"/>
      <c r="N1417" s="9"/>
      <c r="O1417" s="9" t="s">
        <v>24304</v>
      </c>
      <c r="P1417" s="9" t="s">
        <v>19393</v>
      </c>
      <c r="Q1417" s="9" t="s">
        <v>1279</v>
      </c>
      <c r="R1417" s="9" t="s">
        <v>21618</v>
      </c>
      <c r="S1417" s="9" t="s">
        <v>21619</v>
      </c>
    </row>
    <row r="1418" spans="1:19">
      <c r="A1418" s="9" t="s">
        <v>24435</v>
      </c>
      <c r="B1418" s="9" t="s">
        <v>19395</v>
      </c>
      <c r="C1418" s="9" t="s">
        <v>24436</v>
      </c>
      <c r="D1418" s="9" t="s">
        <v>24302</v>
      </c>
      <c r="E1418" s="9" t="s">
        <v>580</v>
      </c>
      <c r="F1418" s="9" t="s">
        <v>24303</v>
      </c>
      <c r="G1418" s="9" t="s">
        <v>1273</v>
      </c>
      <c r="H1418" s="9"/>
      <c r="I1418" s="9"/>
      <c r="J1418" s="9"/>
      <c r="K1418" s="9"/>
      <c r="L1418" s="9" t="s">
        <v>8011</v>
      </c>
      <c r="M1418" s="9"/>
      <c r="N1418" s="9"/>
      <c r="O1418" s="9" t="s">
        <v>24304</v>
      </c>
      <c r="P1418" s="9" t="s">
        <v>19398</v>
      </c>
      <c r="Q1418" s="9" t="s">
        <v>1279</v>
      </c>
      <c r="R1418" s="9" t="s">
        <v>21618</v>
      </c>
      <c r="S1418" s="9" t="s">
        <v>21619</v>
      </c>
    </row>
    <row r="1419" spans="1:19">
      <c r="A1419" s="9" t="s">
        <v>24437</v>
      </c>
      <c r="B1419" s="9" t="s">
        <v>19400</v>
      </c>
      <c r="C1419" s="9" t="s">
        <v>24438</v>
      </c>
      <c r="D1419" s="9" t="s">
        <v>24302</v>
      </c>
      <c r="E1419" s="9" t="s">
        <v>344</v>
      </c>
      <c r="F1419" s="9" t="s">
        <v>24303</v>
      </c>
      <c r="G1419" s="9" t="s">
        <v>1273</v>
      </c>
      <c r="H1419" s="9"/>
      <c r="I1419" s="9"/>
      <c r="J1419" s="9"/>
      <c r="K1419" s="9"/>
      <c r="L1419" s="9" t="s">
        <v>8018</v>
      </c>
      <c r="M1419" s="9"/>
      <c r="N1419" s="9"/>
      <c r="O1419" s="9" t="s">
        <v>24304</v>
      </c>
      <c r="P1419" s="9" t="s">
        <v>19403</v>
      </c>
      <c r="Q1419" s="9" t="s">
        <v>1279</v>
      </c>
      <c r="R1419" s="9" t="s">
        <v>21618</v>
      </c>
      <c r="S1419" s="9" t="s">
        <v>21619</v>
      </c>
    </row>
    <row r="1420" spans="1:19">
      <c r="A1420" s="9" t="s">
        <v>24439</v>
      </c>
      <c r="B1420" s="9" t="s">
        <v>19405</v>
      </c>
      <c r="C1420" s="9" t="s">
        <v>24440</v>
      </c>
      <c r="D1420" s="9" t="s">
        <v>24302</v>
      </c>
      <c r="E1420" s="9" t="s">
        <v>344</v>
      </c>
      <c r="F1420" s="9" t="s">
        <v>24303</v>
      </c>
      <c r="G1420" s="9" t="s">
        <v>1273</v>
      </c>
      <c r="H1420" s="9"/>
      <c r="I1420" s="9"/>
      <c r="J1420" s="9"/>
      <c r="K1420" s="9"/>
      <c r="L1420" s="9" t="s">
        <v>8023</v>
      </c>
      <c r="M1420" s="9"/>
      <c r="N1420" s="9"/>
      <c r="O1420" s="9" t="s">
        <v>24304</v>
      </c>
      <c r="P1420" s="9" t="s">
        <v>19408</v>
      </c>
      <c r="Q1420" s="9" t="s">
        <v>1295</v>
      </c>
      <c r="R1420" s="9" t="s">
        <v>21618</v>
      </c>
      <c r="S1420" s="9" t="s">
        <v>21619</v>
      </c>
    </row>
    <row r="1421" spans="1:19">
      <c r="A1421" s="9" t="s">
        <v>24441</v>
      </c>
      <c r="B1421" s="9" t="s">
        <v>19410</v>
      </c>
      <c r="C1421" s="9" t="s">
        <v>24442</v>
      </c>
      <c r="D1421" s="9" t="s">
        <v>24302</v>
      </c>
      <c r="E1421" s="9" t="s">
        <v>344</v>
      </c>
      <c r="F1421" s="9" t="s">
        <v>24303</v>
      </c>
      <c r="G1421" s="9" t="s">
        <v>1273</v>
      </c>
      <c r="H1421" s="9"/>
      <c r="I1421" s="9"/>
      <c r="J1421" s="9"/>
      <c r="K1421" s="9"/>
      <c r="L1421" s="9" t="s">
        <v>8027</v>
      </c>
      <c r="M1421" s="9"/>
      <c r="N1421" s="9"/>
      <c r="O1421" s="9" t="s">
        <v>24304</v>
      </c>
      <c r="P1421" s="9" t="s">
        <v>19413</v>
      </c>
      <c r="Q1421" s="9" t="s">
        <v>1295</v>
      </c>
      <c r="R1421" s="9" t="s">
        <v>21618</v>
      </c>
      <c r="S1421" s="9" t="s">
        <v>21619</v>
      </c>
    </row>
    <row r="1422" spans="1:19">
      <c r="A1422" s="9" t="s">
        <v>24443</v>
      </c>
      <c r="B1422" s="9" t="s">
        <v>19415</v>
      </c>
      <c r="C1422" s="9" t="s">
        <v>24444</v>
      </c>
      <c r="D1422" s="9" t="s">
        <v>24302</v>
      </c>
      <c r="E1422" s="9" t="s">
        <v>344</v>
      </c>
      <c r="F1422" s="9" t="s">
        <v>24303</v>
      </c>
      <c r="G1422" s="9" t="s">
        <v>1273</v>
      </c>
      <c r="H1422" s="9"/>
      <c r="I1422" s="9"/>
      <c r="J1422" s="9"/>
      <c r="K1422" s="9"/>
      <c r="L1422" s="9" t="s">
        <v>8031</v>
      </c>
      <c r="M1422" s="9"/>
      <c r="N1422" s="9"/>
      <c r="O1422" s="9" t="s">
        <v>24304</v>
      </c>
      <c r="P1422" s="9" t="s">
        <v>19418</v>
      </c>
      <c r="Q1422" s="9" t="s">
        <v>1279</v>
      </c>
      <c r="R1422" s="9" t="s">
        <v>21618</v>
      </c>
      <c r="S1422" s="9" t="s">
        <v>21619</v>
      </c>
    </row>
    <row r="1423" spans="1:19">
      <c r="A1423" s="9" t="s">
        <v>24445</v>
      </c>
      <c r="B1423" s="9" t="s">
        <v>19420</v>
      </c>
      <c r="C1423" s="9" t="s">
        <v>24446</v>
      </c>
      <c r="D1423" s="9" t="s">
        <v>24302</v>
      </c>
      <c r="E1423" s="9" t="s">
        <v>721</v>
      </c>
      <c r="F1423" s="9" t="s">
        <v>24303</v>
      </c>
      <c r="G1423" s="9" t="s">
        <v>1273</v>
      </c>
      <c r="H1423" s="9"/>
      <c r="I1423" s="9"/>
      <c r="J1423" s="9"/>
      <c r="K1423" s="9"/>
      <c r="L1423" s="9" t="s">
        <v>8036</v>
      </c>
      <c r="M1423" s="9"/>
      <c r="N1423" s="9"/>
      <c r="O1423" s="9" t="s">
        <v>24304</v>
      </c>
      <c r="P1423" s="9" t="s">
        <v>19423</v>
      </c>
      <c r="Q1423" s="9" t="s">
        <v>1279</v>
      </c>
      <c r="R1423" s="9" t="s">
        <v>21618</v>
      </c>
      <c r="S1423" s="9" t="s">
        <v>21619</v>
      </c>
    </row>
    <row r="1424" spans="1:19">
      <c r="A1424" s="9" t="s">
        <v>24447</v>
      </c>
      <c r="B1424" s="9" t="s">
        <v>19425</v>
      </c>
      <c r="C1424" s="9" t="s">
        <v>24448</v>
      </c>
      <c r="D1424" s="9" t="s">
        <v>24449</v>
      </c>
      <c r="E1424" s="9" t="s">
        <v>721</v>
      </c>
      <c r="F1424" s="9" t="s">
        <v>24450</v>
      </c>
      <c r="G1424" s="9" t="s">
        <v>1273</v>
      </c>
      <c r="H1424" s="9"/>
      <c r="I1424" s="9"/>
      <c r="J1424" s="9"/>
      <c r="K1424" s="9"/>
      <c r="L1424" s="9" t="s">
        <v>8040</v>
      </c>
      <c r="M1424" s="9"/>
      <c r="N1424" s="9"/>
      <c r="O1424" s="9" t="s">
        <v>24451</v>
      </c>
      <c r="P1424" s="9" t="s">
        <v>19431</v>
      </c>
      <c r="Q1424" s="9" t="s">
        <v>1279</v>
      </c>
      <c r="R1424" s="9" t="s">
        <v>21618</v>
      </c>
      <c r="S1424" s="9" t="s">
        <v>21619</v>
      </c>
    </row>
    <row r="1425" spans="1:19">
      <c r="A1425" s="9" t="s">
        <v>24452</v>
      </c>
      <c r="B1425" s="9" t="s">
        <v>19433</v>
      </c>
      <c r="C1425" s="9" t="s">
        <v>24453</v>
      </c>
      <c r="D1425" s="9" t="s">
        <v>24449</v>
      </c>
      <c r="E1425" s="9" t="s">
        <v>721</v>
      </c>
      <c r="F1425" s="9" t="s">
        <v>24450</v>
      </c>
      <c r="G1425" s="9" t="s">
        <v>1273</v>
      </c>
      <c r="H1425" s="9"/>
      <c r="I1425" s="9"/>
      <c r="J1425" s="9"/>
      <c r="K1425" s="9"/>
      <c r="L1425" s="9" t="s">
        <v>8052</v>
      </c>
      <c r="M1425" s="9"/>
      <c r="N1425" s="9"/>
      <c r="O1425" s="9" t="s">
        <v>24451</v>
      </c>
      <c r="P1425" s="9" t="s">
        <v>19436</v>
      </c>
      <c r="Q1425" s="9" t="s">
        <v>1295</v>
      </c>
      <c r="R1425" s="9" t="s">
        <v>21618</v>
      </c>
      <c r="S1425" s="9" t="s">
        <v>21619</v>
      </c>
    </row>
    <row r="1426" spans="1:19">
      <c r="A1426" s="9" t="s">
        <v>24454</v>
      </c>
      <c r="B1426" s="9" t="s">
        <v>19438</v>
      </c>
      <c r="C1426" s="9" t="s">
        <v>24455</v>
      </c>
      <c r="D1426" s="9" t="s">
        <v>24449</v>
      </c>
      <c r="E1426" s="9" t="s">
        <v>721</v>
      </c>
      <c r="F1426" s="9" t="s">
        <v>24450</v>
      </c>
      <c r="G1426" s="9" t="s">
        <v>1273</v>
      </c>
      <c r="H1426" s="9"/>
      <c r="I1426" s="9"/>
      <c r="J1426" s="9"/>
      <c r="K1426" s="9"/>
      <c r="L1426" s="9" t="s">
        <v>8057</v>
      </c>
      <c r="M1426" s="9"/>
      <c r="N1426" s="9"/>
      <c r="O1426" s="9" t="s">
        <v>24451</v>
      </c>
      <c r="P1426" s="9" t="s">
        <v>19441</v>
      </c>
      <c r="Q1426" s="9" t="s">
        <v>1295</v>
      </c>
      <c r="R1426" s="9" t="s">
        <v>21618</v>
      </c>
      <c r="S1426" s="9" t="s">
        <v>21619</v>
      </c>
    </row>
    <row r="1427" spans="1:19">
      <c r="A1427" s="9" t="s">
        <v>24456</v>
      </c>
      <c r="B1427" s="9" t="s">
        <v>19443</v>
      </c>
      <c r="C1427" s="9" t="s">
        <v>24457</v>
      </c>
      <c r="D1427" s="9" t="s">
        <v>24449</v>
      </c>
      <c r="E1427" s="9" t="s">
        <v>580</v>
      </c>
      <c r="F1427" s="9" t="s">
        <v>24450</v>
      </c>
      <c r="G1427" s="9" t="s">
        <v>1273</v>
      </c>
      <c r="H1427" s="9"/>
      <c r="I1427" s="9"/>
      <c r="J1427" s="9"/>
      <c r="K1427" s="9"/>
      <c r="L1427" s="9" t="s">
        <v>8062</v>
      </c>
      <c r="M1427" s="9"/>
      <c r="N1427" s="9"/>
      <c r="O1427" s="9" t="s">
        <v>24451</v>
      </c>
      <c r="P1427" s="9" t="s">
        <v>19446</v>
      </c>
      <c r="Q1427" s="9" t="s">
        <v>1295</v>
      </c>
      <c r="R1427" s="9" t="s">
        <v>21618</v>
      </c>
      <c r="S1427" s="9" t="s">
        <v>21619</v>
      </c>
    </row>
    <row r="1428" spans="1:19">
      <c r="A1428" s="9" t="s">
        <v>24458</v>
      </c>
      <c r="B1428" s="9" t="s">
        <v>19448</v>
      </c>
      <c r="C1428" s="9" t="s">
        <v>24459</v>
      </c>
      <c r="D1428" s="9" t="s">
        <v>24449</v>
      </c>
      <c r="E1428" s="9" t="s">
        <v>580</v>
      </c>
      <c r="F1428" s="9" t="s">
        <v>24450</v>
      </c>
      <c r="G1428" s="9" t="s">
        <v>1273</v>
      </c>
      <c r="H1428" s="9"/>
      <c r="I1428" s="9"/>
      <c r="J1428" s="9"/>
      <c r="K1428" s="9"/>
      <c r="L1428" s="9" t="s">
        <v>8067</v>
      </c>
      <c r="M1428" s="9"/>
      <c r="N1428" s="9"/>
      <c r="O1428" s="9" t="s">
        <v>24451</v>
      </c>
      <c r="P1428" s="9" t="s">
        <v>19451</v>
      </c>
      <c r="Q1428" s="9" t="s">
        <v>1279</v>
      </c>
      <c r="R1428" s="9" t="s">
        <v>21618</v>
      </c>
      <c r="S1428" s="9" t="s">
        <v>21619</v>
      </c>
    </row>
    <row r="1429" spans="1:19">
      <c r="A1429" s="9" t="s">
        <v>24460</v>
      </c>
      <c r="B1429" s="9" t="s">
        <v>19453</v>
      </c>
      <c r="C1429" s="9" t="s">
        <v>24461</v>
      </c>
      <c r="D1429" s="9" t="s">
        <v>24449</v>
      </c>
      <c r="E1429" s="9" t="s">
        <v>580</v>
      </c>
      <c r="F1429" s="9" t="s">
        <v>24450</v>
      </c>
      <c r="G1429" s="9" t="s">
        <v>1273</v>
      </c>
      <c r="H1429" s="9"/>
      <c r="I1429" s="9"/>
      <c r="J1429" s="9"/>
      <c r="K1429" s="9"/>
      <c r="L1429" s="9" t="s">
        <v>8072</v>
      </c>
      <c r="M1429" s="9"/>
      <c r="N1429" s="9"/>
      <c r="O1429" s="9" t="s">
        <v>24451</v>
      </c>
      <c r="P1429" s="9" t="s">
        <v>19456</v>
      </c>
      <c r="Q1429" s="9" t="s">
        <v>1279</v>
      </c>
      <c r="R1429" s="9" t="s">
        <v>21618</v>
      </c>
      <c r="S1429" s="9" t="s">
        <v>21619</v>
      </c>
    </row>
    <row r="1430" spans="1:19">
      <c r="A1430" s="9" t="s">
        <v>24462</v>
      </c>
      <c r="B1430" s="9" t="s">
        <v>19458</v>
      </c>
      <c r="C1430" s="9" t="s">
        <v>24463</v>
      </c>
      <c r="D1430" s="9" t="s">
        <v>24449</v>
      </c>
      <c r="E1430" s="9" t="s">
        <v>580</v>
      </c>
      <c r="F1430" s="9" t="s">
        <v>24450</v>
      </c>
      <c r="G1430" s="9" t="s">
        <v>1273</v>
      </c>
      <c r="H1430" s="9"/>
      <c r="I1430" s="9"/>
      <c r="J1430" s="9"/>
      <c r="K1430" s="9"/>
      <c r="L1430" s="9" t="s">
        <v>8076</v>
      </c>
      <c r="M1430" s="9"/>
      <c r="N1430" s="9"/>
      <c r="O1430" s="9" t="s">
        <v>24451</v>
      </c>
      <c r="P1430" s="9" t="s">
        <v>19461</v>
      </c>
      <c r="Q1430" s="9" t="s">
        <v>1295</v>
      </c>
      <c r="R1430" s="9" t="s">
        <v>21618</v>
      </c>
      <c r="S1430" s="9" t="s">
        <v>21619</v>
      </c>
    </row>
    <row r="1431" spans="1:19">
      <c r="A1431" s="9" t="s">
        <v>24464</v>
      </c>
      <c r="B1431" s="9" t="s">
        <v>19463</v>
      </c>
      <c r="C1431" s="9" t="s">
        <v>24465</v>
      </c>
      <c r="D1431" s="9" t="s">
        <v>24449</v>
      </c>
      <c r="E1431" s="9" t="s">
        <v>580</v>
      </c>
      <c r="F1431" s="9" t="s">
        <v>24450</v>
      </c>
      <c r="G1431" s="9" t="s">
        <v>1273</v>
      </c>
      <c r="H1431" s="9"/>
      <c r="I1431" s="9"/>
      <c r="J1431" s="9"/>
      <c r="K1431" s="9"/>
      <c r="L1431" s="9" t="s">
        <v>8080</v>
      </c>
      <c r="M1431" s="9"/>
      <c r="N1431" s="9"/>
      <c r="O1431" s="9" t="s">
        <v>24451</v>
      </c>
      <c r="P1431" s="9" t="s">
        <v>19466</v>
      </c>
      <c r="Q1431" s="9" t="s">
        <v>1279</v>
      </c>
      <c r="R1431" s="9" t="s">
        <v>21618</v>
      </c>
      <c r="S1431" s="9" t="s">
        <v>21619</v>
      </c>
    </row>
    <row r="1432" spans="1:19">
      <c r="A1432" s="9" t="s">
        <v>24466</v>
      </c>
      <c r="B1432" s="9" t="s">
        <v>19468</v>
      </c>
      <c r="C1432" s="9" t="s">
        <v>24467</v>
      </c>
      <c r="D1432" s="9" t="s">
        <v>24449</v>
      </c>
      <c r="E1432" s="9" t="s">
        <v>580</v>
      </c>
      <c r="F1432" s="9" t="s">
        <v>24450</v>
      </c>
      <c r="G1432" s="9" t="s">
        <v>1273</v>
      </c>
      <c r="H1432" s="9"/>
      <c r="I1432" s="9"/>
      <c r="J1432" s="9"/>
      <c r="K1432" s="9"/>
      <c r="L1432" s="9" t="s">
        <v>8085</v>
      </c>
      <c r="M1432" s="9"/>
      <c r="N1432" s="9"/>
      <c r="O1432" s="9" t="s">
        <v>24451</v>
      </c>
      <c r="P1432" s="9" t="s">
        <v>19471</v>
      </c>
      <c r="Q1432" s="9" t="s">
        <v>1279</v>
      </c>
      <c r="R1432" s="9" t="s">
        <v>21618</v>
      </c>
      <c r="S1432" s="9" t="s">
        <v>21619</v>
      </c>
    </row>
    <row r="1433" spans="1:19">
      <c r="A1433" s="9" t="s">
        <v>24468</v>
      </c>
      <c r="B1433" s="9" t="s">
        <v>19473</v>
      </c>
      <c r="C1433" s="9" t="s">
        <v>24469</v>
      </c>
      <c r="D1433" s="9" t="s">
        <v>24449</v>
      </c>
      <c r="E1433" s="9" t="s">
        <v>580</v>
      </c>
      <c r="F1433" s="9" t="s">
        <v>24450</v>
      </c>
      <c r="G1433" s="9" t="s">
        <v>1273</v>
      </c>
      <c r="H1433" s="9"/>
      <c r="I1433" s="9"/>
      <c r="J1433" s="9"/>
      <c r="K1433" s="9"/>
      <c r="L1433" s="9" t="s">
        <v>8090</v>
      </c>
      <c r="M1433" s="9"/>
      <c r="N1433" s="9"/>
      <c r="O1433" s="9" t="s">
        <v>24451</v>
      </c>
      <c r="P1433" s="9" t="s">
        <v>19476</v>
      </c>
      <c r="Q1433" s="9" t="s">
        <v>1295</v>
      </c>
      <c r="R1433" s="9" t="s">
        <v>21618</v>
      </c>
      <c r="S1433" s="9" t="s">
        <v>21619</v>
      </c>
    </row>
    <row r="1434" spans="1:19">
      <c r="A1434" s="9" t="s">
        <v>24470</v>
      </c>
      <c r="B1434" s="9" t="s">
        <v>19478</v>
      </c>
      <c r="C1434" s="9" t="s">
        <v>24471</v>
      </c>
      <c r="D1434" s="9" t="s">
        <v>24449</v>
      </c>
      <c r="E1434" s="9" t="s">
        <v>721</v>
      </c>
      <c r="F1434" s="9" t="s">
        <v>24450</v>
      </c>
      <c r="G1434" s="9" t="s">
        <v>1273</v>
      </c>
      <c r="H1434" s="9"/>
      <c r="I1434" s="9"/>
      <c r="J1434" s="9"/>
      <c r="K1434" s="9"/>
      <c r="L1434" s="9" t="s">
        <v>8095</v>
      </c>
      <c r="M1434" s="9"/>
      <c r="N1434" s="9"/>
      <c r="O1434" s="9" t="s">
        <v>24451</v>
      </c>
      <c r="P1434" s="9" t="s">
        <v>19481</v>
      </c>
      <c r="Q1434" s="9" t="s">
        <v>1279</v>
      </c>
      <c r="R1434" s="9" t="s">
        <v>21618</v>
      </c>
      <c r="S1434" s="9" t="s">
        <v>21619</v>
      </c>
    </row>
    <row r="1435" spans="1:19">
      <c r="A1435" s="9" t="s">
        <v>24472</v>
      </c>
      <c r="B1435" s="9" t="s">
        <v>19483</v>
      </c>
      <c r="C1435" s="9" t="s">
        <v>24473</v>
      </c>
      <c r="D1435" s="9" t="s">
        <v>24449</v>
      </c>
      <c r="E1435" s="9" t="s">
        <v>721</v>
      </c>
      <c r="F1435" s="9" t="s">
        <v>24450</v>
      </c>
      <c r="G1435" s="9" t="s">
        <v>1273</v>
      </c>
      <c r="H1435" s="9"/>
      <c r="I1435" s="9"/>
      <c r="J1435" s="9"/>
      <c r="K1435" s="9"/>
      <c r="L1435" s="9" t="s">
        <v>8100</v>
      </c>
      <c r="M1435" s="9"/>
      <c r="N1435" s="9"/>
      <c r="O1435" s="9" t="s">
        <v>24451</v>
      </c>
      <c r="P1435" s="9" t="s">
        <v>19486</v>
      </c>
      <c r="Q1435" s="9" t="s">
        <v>1295</v>
      </c>
      <c r="R1435" s="9" t="s">
        <v>21618</v>
      </c>
      <c r="S1435" s="9" t="s">
        <v>21619</v>
      </c>
    </row>
    <row r="1436" spans="1:19">
      <c r="A1436" s="9" t="s">
        <v>24474</v>
      </c>
      <c r="B1436" s="9" t="s">
        <v>19488</v>
      </c>
      <c r="C1436" s="9" t="s">
        <v>24475</v>
      </c>
      <c r="D1436" s="9" t="s">
        <v>24449</v>
      </c>
      <c r="E1436" s="9" t="s">
        <v>721</v>
      </c>
      <c r="F1436" s="9" t="s">
        <v>24450</v>
      </c>
      <c r="G1436" s="9" t="s">
        <v>1273</v>
      </c>
      <c r="H1436" s="9"/>
      <c r="I1436" s="9"/>
      <c r="J1436" s="9"/>
      <c r="K1436" s="9"/>
      <c r="L1436" s="9" t="s">
        <v>8105</v>
      </c>
      <c r="M1436" s="9"/>
      <c r="N1436" s="9"/>
      <c r="O1436" s="9" t="s">
        <v>24451</v>
      </c>
      <c r="P1436" s="9" t="s">
        <v>19491</v>
      </c>
      <c r="Q1436" s="9" t="s">
        <v>1279</v>
      </c>
      <c r="R1436" s="9" t="s">
        <v>21618</v>
      </c>
      <c r="S1436" s="9" t="s">
        <v>21619</v>
      </c>
    </row>
    <row r="1437" spans="1:19">
      <c r="A1437" s="9" t="s">
        <v>24476</v>
      </c>
      <c r="B1437" s="9" t="s">
        <v>19493</v>
      </c>
      <c r="C1437" s="9" t="s">
        <v>24477</v>
      </c>
      <c r="D1437" s="9" t="s">
        <v>24449</v>
      </c>
      <c r="E1437" s="9" t="s">
        <v>568</v>
      </c>
      <c r="F1437" s="9" t="s">
        <v>24450</v>
      </c>
      <c r="G1437" s="9" t="s">
        <v>1273</v>
      </c>
      <c r="H1437" s="9"/>
      <c r="I1437" s="9"/>
      <c r="J1437" s="9"/>
      <c r="K1437" s="9"/>
      <c r="L1437" s="9" t="s">
        <v>8110</v>
      </c>
      <c r="M1437" s="9"/>
      <c r="N1437" s="9"/>
      <c r="O1437" s="9" t="s">
        <v>24451</v>
      </c>
      <c r="P1437" s="9" t="s">
        <v>19496</v>
      </c>
      <c r="Q1437" s="9" t="s">
        <v>1279</v>
      </c>
      <c r="R1437" s="9" t="s">
        <v>21618</v>
      </c>
      <c r="S1437" s="9" t="s">
        <v>21619</v>
      </c>
    </row>
    <row r="1438" spans="1:19">
      <c r="A1438" s="9" t="s">
        <v>24478</v>
      </c>
      <c r="B1438" s="9" t="s">
        <v>19498</v>
      </c>
      <c r="C1438" s="9" t="s">
        <v>24479</v>
      </c>
      <c r="D1438" s="9" t="s">
        <v>24449</v>
      </c>
      <c r="E1438" s="9" t="s">
        <v>580</v>
      </c>
      <c r="F1438" s="9" t="s">
        <v>24450</v>
      </c>
      <c r="G1438" s="9" t="s">
        <v>1273</v>
      </c>
      <c r="H1438" s="9"/>
      <c r="I1438" s="9"/>
      <c r="J1438" s="9"/>
      <c r="K1438" s="9"/>
      <c r="L1438" s="9" t="s">
        <v>8114</v>
      </c>
      <c r="M1438" s="9"/>
      <c r="N1438" s="9"/>
      <c r="O1438" s="9" t="s">
        <v>24451</v>
      </c>
      <c r="P1438" s="9" t="s">
        <v>19501</v>
      </c>
      <c r="Q1438" s="9" t="s">
        <v>1295</v>
      </c>
      <c r="R1438" s="9" t="s">
        <v>21618</v>
      </c>
      <c r="S1438" s="9" t="s">
        <v>21619</v>
      </c>
    </row>
    <row r="1439" spans="1:19">
      <c r="A1439" s="9" t="s">
        <v>24480</v>
      </c>
      <c r="B1439" s="9" t="s">
        <v>19503</v>
      </c>
      <c r="C1439" s="9" t="s">
        <v>24481</v>
      </c>
      <c r="D1439" s="9" t="s">
        <v>24449</v>
      </c>
      <c r="E1439" s="9" t="s">
        <v>344</v>
      </c>
      <c r="F1439" s="9" t="s">
        <v>24450</v>
      </c>
      <c r="G1439" s="9" t="s">
        <v>1273</v>
      </c>
      <c r="H1439" s="9"/>
      <c r="I1439" s="9"/>
      <c r="J1439" s="9"/>
      <c r="K1439" s="9"/>
      <c r="L1439" s="9" t="s">
        <v>8119</v>
      </c>
      <c r="M1439" s="9"/>
      <c r="N1439" s="9"/>
      <c r="O1439" s="9" t="s">
        <v>24451</v>
      </c>
      <c r="P1439" s="9" t="s">
        <v>19506</v>
      </c>
      <c r="Q1439" s="9" t="s">
        <v>1279</v>
      </c>
      <c r="R1439" s="9" t="s">
        <v>21618</v>
      </c>
      <c r="S1439" s="9" t="s">
        <v>21619</v>
      </c>
    </row>
    <row r="1440" spans="1:19">
      <c r="A1440" s="9" t="s">
        <v>24482</v>
      </c>
      <c r="B1440" s="9" t="s">
        <v>19508</v>
      </c>
      <c r="C1440" s="9" t="s">
        <v>24483</v>
      </c>
      <c r="D1440" s="9" t="s">
        <v>24449</v>
      </c>
      <c r="E1440" s="9" t="s">
        <v>344</v>
      </c>
      <c r="F1440" s="9" t="s">
        <v>24450</v>
      </c>
      <c r="G1440" s="9" t="s">
        <v>1273</v>
      </c>
      <c r="H1440" s="9"/>
      <c r="I1440" s="9"/>
      <c r="J1440" s="9"/>
      <c r="K1440" s="9"/>
      <c r="L1440" s="9" t="s">
        <v>8124</v>
      </c>
      <c r="M1440" s="9"/>
      <c r="N1440" s="9"/>
      <c r="O1440" s="9" t="s">
        <v>24451</v>
      </c>
      <c r="P1440" s="9" t="s">
        <v>19511</v>
      </c>
      <c r="Q1440" s="9" t="s">
        <v>1295</v>
      </c>
      <c r="R1440" s="9" t="s">
        <v>21618</v>
      </c>
      <c r="S1440" s="9" t="s">
        <v>21619</v>
      </c>
    </row>
    <row r="1441" spans="1:19">
      <c r="A1441" s="9" t="s">
        <v>24484</v>
      </c>
      <c r="B1441" s="9" t="s">
        <v>19513</v>
      </c>
      <c r="C1441" s="9" t="s">
        <v>24485</v>
      </c>
      <c r="D1441" s="9" t="s">
        <v>24449</v>
      </c>
      <c r="E1441" s="9" t="s">
        <v>344</v>
      </c>
      <c r="F1441" s="9" t="s">
        <v>24450</v>
      </c>
      <c r="G1441" s="9" t="s">
        <v>1273</v>
      </c>
      <c r="H1441" s="9"/>
      <c r="I1441" s="9"/>
      <c r="J1441" s="9"/>
      <c r="K1441" s="9"/>
      <c r="L1441" s="9" t="s">
        <v>8129</v>
      </c>
      <c r="M1441" s="9"/>
      <c r="N1441" s="9"/>
      <c r="O1441" s="9" t="s">
        <v>24451</v>
      </c>
      <c r="P1441" s="9" t="s">
        <v>19516</v>
      </c>
      <c r="Q1441" s="9" t="s">
        <v>1279</v>
      </c>
      <c r="R1441" s="9" t="s">
        <v>21618</v>
      </c>
      <c r="S1441" s="9" t="s">
        <v>21619</v>
      </c>
    </row>
    <row r="1442" spans="1:19">
      <c r="A1442" s="9" t="s">
        <v>24486</v>
      </c>
      <c r="B1442" s="9" t="s">
        <v>19518</v>
      </c>
      <c r="C1442" s="9" t="s">
        <v>24487</v>
      </c>
      <c r="D1442" s="9" t="s">
        <v>24449</v>
      </c>
      <c r="E1442" s="9" t="s">
        <v>344</v>
      </c>
      <c r="F1442" s="9" t="s">
        <v>24450</v>
      </c>
      <c r="G1442" s="9" t="s">
        <v>1273</v>
      </c>
      <c r="H1442" s="9"/>
      <c r="I1442" s="9"/>
      <c r="J1442" s="9"/>
      <c r="K1442" s="9"/>
      <c r="L1442" s="9" t="s">
        <v>8134</v>
      </c>
      <c r="M1442" s="9"/>
      <c r="N1442" s="9"/>
      <c r="O1442" s="9" t="s">
        <v>24451</v>
      </c>
      <c r="P1442" s="9" t="s">
        <v>19521</v>
      </c>
      <c r="Q1442" s="9" t="s">
        <v>1279</v>
      </c>
      <c r="R1442" s="9" t="s">
        <v>21618</v>
      </c>
      <c r="S1442" s="9" t="s">
        <v>21619</v>
      </c>
    </row>
    <row r="1443" spans="1:19">
      <c r="A1443" s="9" t="s">
        <v>24488</v>
      </c>
      <c r="B1443" s="9" t="s">
        <v>19523</v>
      </c>
      <c r="C1443" s="9" t="s">
        <v>24489</v>
      </c>
      <c r="D1443" s="9" t="s">
        <v>24449</v>
      </c>
      <c r="E1443" s="9" t="s">
        <v>344</v>
      </c>
      <c r="F1443" s="9" t="s">
        <v>24450</v>
      </c>
      <c r="G1443" s="9" t="s">
        <v>1273</v>
      </c>
      <c r="H1443" s="9"/>
      <c r="I1443" s="9"/>
      <c r="J1443" s="9"/>
      <c r="K1443" s="9"/>
      <c r="L1443" s="9" t="s">
        <v>8139</v>
      </c>
      <c r="M1443" s="9"/>
      <c r="N1443" s="9"/>
      <c r="O1443" s="9" t="s">
        <v>24451</v>
      </c>
      <c r="P1443" s="9" t="s">
        <v>19526</v>
      </c>
      <c r="Q1443" s="9" t="s">
        <v>1279</v>
      </c>
      <c r="R1443" s="9" t="s">
        <v>21618</v>
      </c>
      <c r="S1443" s="9" t="s">
        <v>21619</v>
      </c>
    </row>
    <row r="1444" spans="1:19">
      <c r="A1444" s="9" t="s">
        <v>24490</v>
      </c>
      <c r="B1444" s="9" t="s">
        <v>19528</v>
      </c>
      <c r="C1444" s="9" t="s">
        <v>24491</v>
      </c>
      <c r="D1444" s="9" t="s">
        <v>24449</v>
      </c>
      <c r="E1444" s="9" t="s">
        <v>344</v>
      </c>
      <c r="F1444" s="9" t="s">
        <v>24450</v>
      </c>
      <c r="G1444" s="9" t="s">
        <v>1273</v>
      </c>
      <c r="H1444" s="9"/>
      <c r="I1444" s="9"/>
      <c r="J1444" s="9"/>
      <c r="K1444" s="9"/>
      <c r="L1444" s="9" t="s">
        <v>8144</v>
      </c>
      <c r="M1444" s="9"/>
      <c r="N1444" s="9"/>
      <c r="O1444" s="9" t="s">
        <v>24451</v>
      </c>
      <c r="P1444" s="9" t="s">
        <v>19531</v>
      </c>
      <c r="Q1444" s="9" t="s">
        <v>1279</v>
      </c>
      <c r="R1444" s="9" t="s">
        <v>21618</v>
      </c>
      <c r="S1444" s="9" t="s">
        <v>21619</v>
      </c>
    </row>
    <row r="1445" spans="1:19">
      <c r="A1445" s="9" t="s">
        <v>24492</v>
      </c>
      <c r="B1445" s="9" t="s">
        <v>19533</v>
      </c>
      <c r="C1445" s="9" t="s">
        <v>24493</v>
      </c>
      <c r="D1445" s="9" t="s">
        <v>24449</v>
      </c>
      <c r="E1445" s="9" t="s">
        <v>344</v>
      </c>
      <c r="F1445" s="9" t="s">
        <v>24450</v>
      </c>
      <c r="G1445" s="9" t="s">
        <v>1273</v>
      </c>
      <c r="H1445" s="9"/>
      <c r="I1445" s="9"/>
      <c r="J1445" s="9"/>
      <c r="K1445" s="9"/>
      <c r="L1445" s="9" t="s">
        <v>8149</v>
      </c>
      <c r="M1445" s="9"/>
      <c r="N1445" s="9"/>
      <c r="O1445" s="9" t="s">
        <v>24451</v>
      </c>
      <c r="P1445" s="9" t="s">
        <v>19536</v>
      </c>
      <c r="Q1445" s="9" t="s">
        <v>1279</v>
      </c>
      <c r="R1445" s="9" t="s">
        <v>21618</v>
      </c>
      <c r="S1445" s="9" t="s">
        <v>21619</v>
      </c>
    </row>
    <row r="1446" spans="1:19">
      <c r="A1446" s="9" t="s">
        <v>24494</v>
      </c>
      <c r="B1446" s="9" t="s">
        <v>19538</v>
      </c>
      <c r="C1446" s="9" t="s">
        <v>24495</v>
      </c>
      <c r="D1446" s="9" t="s">
        <v>24449</v>
      </c>
      <c r="E1446" s="9" t="s">
        <v>344</v>
      </c>
      <c r="F1446" s="9" t="s">
        <v>24450</v>
      </c>
      <c r="G1446" s="9" t="s">
        <v>1273</v>
      </c>
      <c r="H1446" s="9"/>
      <c r="I1446" s="9"/>
      <c r="J1446" s="9"/>
      <c r="K1446" s="9"/>
      <c r="L1446" s="9" t="s">
        <v>8154</v>
      </c>
      <c r="M1446" s="9"/>
      <c r="N1446" s="9"/>
      <c r="O1446" s="9" t="s">
        <v>24451</v>
      </c>
      <c r="P1446" s="9" t="s">
        <v>19541</v>
      </c>
      <c r="Q1446" s="9" t="s">
        <v>1279</v>
      </c>
      <c r="R1446" s="9" t="s">
        <v>21618</v>
      </c>
      <c r="S1446" s="9" t="s">
        <v>21619</v>
      </c>
    </row>
    <row r="1447" spans="1:19">
      <c r="A1447" s="9" t="s">
        <v>24496</v>
      </c>
      <c r="B1447" s="9" t="s">
        <v>19543</v>
      </c>
      <c r="C1447" s="9" t="s">
        <v>24497</v>
      </c>
      <c r="D1447" s="9" t="s">
        <v>24449</v>
      </c>
      <c r="E1447" s="9" t="s">
        <v>344</v>
      </c>
      <c r="F1447" s="9" t="s">
        <v>24450</v>
      </c>
      <c r="G1447" s="9" t="s">
        <v>1273</v>
      </c>
      <c r="H1447" s="9"/>
      <c r="I1447" s="9"/>
      <c r="J1447" s="9"/>
      <c r="K1447" s="9"/>
      <c r="L1447" s="9" t="s">
        <v>8159</v>
      </c>
      <c r="M1447" s="9"/>
      <c r="N1447" s="9"/>
      <c r="O1447" s="9" t="s">
        <v>24451</v>
      </c>
      <c r="P1447" s="9" t="s">
        <v>19546</v>
      </c>
      <c r="Q1447" s="9" t="s">
        <v>1279</v>
      </c>
      <c r="R1447" s="9" t="s">
        <v>21618</v>
      </c>
      <c r="S1447" s="9" t="s">
        <v>21619</v>
      </c>
    </row>
    <row r="1448" spans="1:19">
      <c r="A1448" s="9" t="s">
        <v>24498</v>
      </c>
      <c r="B1448" s="9" t="s">
        <v>19548</v>
      </c>
      <c r="C1448" s="9" t="s">
        <v>24499</v>
      </c>
      <c r="D1448" s="9" t="s">
        <v>24449</v>
      </c>
      <c r="E1448" s="9" t="s">
        <v>721</v>
      </c>
      <c r="F1448" s="9" t="s">
        <v>24450</v>
      </c>
      <c r="G1448" s="9" t="s">
        <v>1273</v>
      </c>
      <c r="H1448" s="9"/>
      <c r="I1448" s="9"/>
      <c r="J1448" s="9"/>
      <c r="K1448" s="9"/>
      <c r="L1448" s="9" t="s">
        <v>8164</v>
      </c>
      <c r="M1448" s="9"/>
      <c r="N1448" s="9"/>
      <c r="O1448" s="9" t="s">
        <v>24451</v>
      </c>
      <c r="P1448" s="9" t="s">
        <v>19551</v>
      </c>
      <c r="Q1448" s="9" t="s">
        <v>1295</v>
      </c>
      <c r="R1448" s="9" t="s">
        <v>21618</v>
      </c>
      <c r="S1448" s="9" t="s">
        <v>21619</v>
      </c>
    </row>
    <row r="1449" spans="1:19">
      <c r="A1449" s="9" t="s">
        <v>24500</v>
      </c>
      <c r="B1449" s="9" t="s">
        <v>19553</v>
      </c>
      <c r="C1449" s="9" t="s">
        <v>24501</v>
      </c>
      <c r="D1449" s="9" t="s">
        <v>24449</v>
      </c>
      <c r="E1449" s="9" t="s">
        <v>641</v>
      </c>
      <c r="F1449" s="9" t="s">
        <v>24450</v>
      </c>
      <c r="G1449" s="9" t="s">
        <v>1273</v>
      </c>
      <c r="H1449" s="9"/>
      <c r="I1449" s="9"/>
      <c r="J1449" s="9"/>
      <c r="K1449" s="9"/>
      <c r="L1449" s="9" t="s">
        <v>8169</v>
      </c>
      <c r="M1449" s="9"/>
      <c r="N1449" s="9"/>
      <c r="O1449" s="9" t="s">
        <v>24451</v>
      </c>
      <c r="P1449" s="9" t="s">
        <v>19556</v>
      </c>
      <c r="Q1449" s="9" t="s">
        <v>1295</v>
      </c>
      <c r="R1449" s="9" t="s">
        <v>21618</v>
      </c>
      <c r="S1449" s="9" t="s">
        <v>21619</v>
      </c>
    </row>
    <row r="1450" spans="1:19">
      <c r="A1450" s="9" t="s">
        <v>24502</v>
      </c>
      <c r="B1450" s="9" t="s">
        <v>19558</v>
      </c>
      <c r="C1450" s="9" t="s">
        <v>24503</v>
      </c>
      <c r="D1450" s="9" t="s">
        <v>24449</v>
      </c>
      <c r="E1450" s="9" t="s">
        <v>721</v>
      </c>
      <c r="F1450" s="9" t="s">
        <v>24450</v>
      </c>
      <c r="G1450" s="9" t="s">
        <v>1273</v>
      </c>
      <c r="H1450" s="9"/>
      <c r="I1450" s="9"/>
      <c r="J1450" s="9"/>
      <c r="K1450" s="9"/>
      <c r="L1450" s="9" t="s">
        <v>8174</v>
      </c>
      <c r="M1450" s="9"/>
      <c r="N1450" s="9"/>
      <c r="O1450" s="9" t="s">
        <v>24451</v>
      </c>
      <c r="P1450" s="9" t="s">
        <v>19561</v>
      </c>
      <c r="Q1450" s="9" t="s">
        <v>1279</v>
      </c>
      <c r="R1450" s="9" t="s">
        <v>21618</v>
      </c>
      <c r="S1450" s="9" t="s">
        <v>21619</v>
      </c>
    </row>
    <row r="1451" spans="1:19">
      <c r="A1451" s="9" t="s">
        <v>24504</v>
      </c>
      <c r="B1451" s="9" t="s">
        <v>19563</v>
      </c>
      <c r="C1451" s="9" t="s">
        <v>24505</v>
      </c>
      <c r="D1451" s="9" t="s">
        <v>24449</v>
      </c>
      <c r="E1451" s="9" t="s">
        <v>721</v>
      </c>
      <c r="F1451" s="9" t="s">
        <v>24450</v>
      </c>
      <c r="G1451" s="9" t="s">
        <v>1273</v>
      </c>
      <c r="H1451" s="9"/>
      <c r="I1451" s="9"/>
      <c r="J1451" s="9"/>
      <c r="K1451" s="9"/>
      <c r="L1451" s="9" t="s">
        <v>8179</v>
      </c>
      <c r="M1451" s="9"/>
      <c r="N1451" s="9"/>
      <c r="O1451" s="9" t="s">
        <v>24451</v>
      </c>
      <c r="P1451" s="9" t="s">
        <v>19566</v>
      </c>
      <c r="Q1451" s="9" t="s">
        <v>1279</v>
      </c>
      <c r="R1451" s="9" t="s">
        <v>21618</v>
      </c>
      <c r="S1451" s="9" t="s">
        <v>21619</v>
      </c>
    </row>
    <row r="1452" spans="1:19">
      <c r="A1452" s="9" t="s">
        <v>24506</v>
      </c>
      <c r="B1452" s="9" t="s">
        <v>19568</v>
      </c>
      <c r="C1452" s="9" t="s">
        <v>24507</v>
      </c>
      <c r="D1452" s="9" t="s">
        <v>24449</v>
      </c>
      <c r="E1452" s="9" t="s">
        <v>721</v>
      </c>
      <c r="F1452" s="9" t="s">
        <v>24450</v>
      </c>
      <c r="G1452" s="9" t="s">
        <v>1273</v>
      </c>
      <c r="H1452" s="9"/>
      <c r="I1452" s="9"/>
      <c r="J1452" s="9"/>
      <c r="K1452" s="9"/>
      <c r="L1452" s="9" t="s">
        <v>8184</v>
      </c>
      <c r="M1452" s="9"/>
      <c r="N1452" s="9"/>
      <c r="O1452" s="9" t="s">
        <v>24451</v>
      </c>
      <c r="P1452" s="9" t="s">
        <v>19571</v>
      </c>
      <c r="Q1452" s="9" t="s">
        <v>1295</v>
      </c>
      <c r="R1452" s="9" t="s">
        <v>21618</v>
      </c>
      <c r="S1452" s="9" t="s">
        <v>21619</v>
      </c>
    </row>
    <row r="1453" spans="1:19">
      <c r="A1453" s="9" t="s">
        <v>24508</v>
      </c>
      <c r="B1453" s="9" t="s">
        <v>19573</v>
      </c>
      <c r="C1453" s="9" t="s">
        <v>24509</v>
      </c>
      <c r="D1453" s="9" t="s">
        <v>24449</v>
      </c>
      <c r="E1453" s="9" t="s">
        <v>580</v>
      </c>
      <c r="F1453" s="9" t="s">
        <v>24450</v>
      </c>
      <c r="G1453" s="9" t="s">
        <v>1273</v>
      </c>
      <c r="H1453" s="9"/>
      <c r="I1453" s="9"/>
      <c r="J1453" s="9"/>
      <c r="K1453" s="9"/>
      <c r="L1453" s="9" t="s">
        <v>8189</v>
      </c>
      <c r="M1453" s="9"/>
      <c r="N1453" s="9"/>
      <c r="O1453" s="9" t="s">
        <v>24451</v>
      </c>
      <c r="P1453" s="9" t="s">
        <v>19576</v>
      </c>
      <c r="Q1453" s="9" t="s">
        <v>1279</v>
      </c>
      <c r="R1453" s="9" t="s">
        <v>21618</v>
      </c>
      <c r="S1453" s="9" t="s">
        <v>21619</v>
      </c>
    </row>
    <row r="1454" spans="1:19">
      <c r="A1454" s="9" t="s">
        <v>24510</v>
      </c>
      <c r="B1454" s="9" t="s">
        <v>19578</v>
      </c>
      <c r="C1454" s="9" t="s">
        <v>24511</v>
      </c>
      <c r="D1454" s="9" t="s">
        <v>24449</v>
      </c>
      <c r="E1454" s="9" t="s">
        <v>721</v>
      </c>
      <c r="F1454" s="9" t="s">
        <v>24450</v>
      </c>
      <c r="G1454" s="9" t="s">
        <v>1273</v>
      </c>
      <c r="H1454" s="9"/>
      <c r="I1454" s="9"/>
      <c r="J1454" s="9"/>
      <c r="K1454" s="9"/>
      <c r="L1454" s="9" t="s">
        <v>8193</v>
      </c>
      <c r="M1454" s="9"/>
      <c r="N1454" s="9"/>
      <c r="O1454" s="9" t="s">
        <v>24451</v>
      </c>
      <c r="P1454" s="9" t="s">
        <v>19581</v>
      </c>
      <c r="Q1454" s="9" t="s">
        <v>1279</v>
      </c>
      <c r="R1454" s="9" t="s">
        <v>21618</v>
      </c>
      <c r="S1454" s="9" t="s">
        <v>21619</v>
      </c>
    </row>
    <row r="1455" spans="1:19">
      <c r="A1455" s="9" t="s">
        <v>24512</v>
      </c>
      <c r="B1455" s="9" t="s">
        <v>19583</v>
      </c>
      <c r="C1455" s="9" t="s">
        <v>24513</v>
      </c>
      <c r="D1455" s="9" t="s">
        <v>24449</v>
      </c>
      <c r="E1455" s="9" t="s">
        <v>721</v>
      </c>
      <c r="F1455" s="9" t="s">
        <v>24450</v>
      </c>
      <c r="G1455" s="9" t="s">
        <v>1273</v>
      </c>
      <c r="H1455" s="9"/>
      <c r="I1455" s="9"/>
      <c r="J1455" s="9"/>
      <c r="K1455" s="9"/>
      <c r="L1455" s="9" t="s">
        <v>8197</v>
      </c>
      <c r="M1455" s="9"/>
      <c r="N1455" s="9"/>
      <c r="O1455" s="9" t="s">
        <v>24451</v>
      </c>
      <c r="P1455" s="9" t="s">
        <v>19586</v>
      </c>
      <c r="Q1455" s="9" t="s">
        <v>1295</v>
      </c>
      <c r="R1455" s="9" t="s">
        <v>21618</v>
      </c>
      <c r="S1455" s="9" t="s">
        <v>21619</v>
      </c>
    </row>
    <row r="1456" spans="1:19">
      <c r="A1456" s="9" t="s">
        <v>24514</v>
      </c>
      <c r="B1456" s="9" t="s">
        <v>19588</v>
      </c>
      <c r="C1456" s="9" t="s">
        <v>24515</v>
      </c>
      <c r="D1456" s="9" t="s">
        <v>24449</v>
      </c>
      <c r="E1456" s="9" t="s">
        <v>344</v>
      </c>
      <c r="F1456" s="9" t="s">
        <v>24450</v>
      </c>
      <c r="G1456" s="9" t="s">
        <v>1273</v>
      </c>
      <c r="H1456" s="9"/>
      <c r="I1456" s="9"/>
      <c r="J1456" s="9"/>
      <c r="K1456" s="9"/>
      <c r="L1456" s="9" t="s">
        <v>8202</v>
      </c>
      <c r="M1456" s="9"/>
      <c r="N1456" s="9"/>
      <c r="O1456" s="9" t="s">
        <v>24451</v>
      </c>
      <c r="P1456" s="9" t="s">
        <v>19592</v>
      </c>
      <c r="Q1456" s="9" t="s">
        <v>1279</v>
      </c>
      <c r="R1456" s="9" t="s">
        <v>21618</v>
      </c>
      <c r="S1456" s="9" t="s">
        <v>21619</v>
      </c>
    </row>
    <row r="1457" spans="1:19">
      <c r="A1457" s="9" t="s">
        <v>24516</v>
      </c>
      <c r="B1457" s="9" t="s">
        <v>19594</v>
      </c>
      <c r="C1457" s="9" t="s">
        <v>24517</v>
      </c>
      <c r="D1457" s="9" t="s">
        <v>24449</v>
      </c>
      <c r="E1457" s="9" t="s">
        <v>344</v>
      </c>
      <c r="F1457" s="9" t="s">
        <v>24450</v>
      </c>
      <c r="G1457" s="9" t="s">
        <v>1273</v>
      </c>
      <c r="H1457" s="9"/>
      <c r="I1457" s="9"/>
      <c r="J1457" s="9"/>
      <c r="K1457" s="9"/>
      <c r="L1457" s="9" t="s">
        <v>8207</v>
      </c>
      <c r="M1457" s="9"/>
      <c r="N1457" s="9"/>
      <c r="O1457" s="9" t="s">
        <v>24451</v>
      </c>
      <c r="P1457" s="9" t="s">
        <v>19597</v>
      </c>
      <c r="Q1457" s="9" t="s">
        <v>1279</v>
      </c>
      <c r="R1457" s="9" t="s">
        <v>21618</v>
      </c>
      <c r="S1457" s="9" t="s">
        <v>21619</v>
      </c>
    </row>
    <row r="1458" spans="1:19">
      <c r="A1458" s="9" t="s">
        <v>24518</v>
      </c>
      <c r="B1458" s="9" t="s">
        <v>19599</v>
      </c>
      <c r="C1458" s="9" t="s">
        <v>24519</v>
      </c>
      <c r="D1458" s="9" t="s">
        <v>24449</v>
      </c>
      <c r="E1458" s="9" t="s">
        <v>580</v>
      </c>
      <c r="F1458" s="9" t="s">
        <v>24450</v>
      </c>
      <c r="G1458" s="9" t="s">
        <v>1273</v>
      </c>
      <c r="H1458" s="9"/>
      <c r="I1458" s="9"/>
      <c r="J1458" s="9"/>
      <c r="K1458" s="9"/>
      <c r="L1458" s="9" t="s">
        <v>8211</v>
      </c>
      <c r="M1458" s="9"/>
      <c r="N1458" s="9"/>
      <c r="O1458" s="9" t="s">
        <v>24451</v>
      </c>
      <c r="P1458" s="9" t="s">
        <v>19602</v>
      </c>
      <c r="Q1458" s="9" t="s">
        <v>1279</v>
      </c>
      <c r="R1458" s="9" t="s">
        <v>21618</v>
      </c>
      <c r="S1458" s="9" t="s">
        <v>21619</v>
      </c>
    </row>
    <row r="1459" spans="1:19">
      <c r="A1459" s="9" t="s">
        <v>24520</v>
      </c>
      <c r="B1459" s="9" t="s">
        <v>19604</v>
      </c>
      <c r="C1459" s="9" t="s">
        <v>24521</v>
      </c>
      <c r="D1459" s="9" t="s">
        <v>24449</v>
      </c>
      <c r="E1459" s="9" t="s">
        <v>344</v>
      </c>
      <c r="F1459" s="9" t="s">
        <v>24450</v>
      </c>
      <c r="G1459" s="9" t="s">
        <v>1273</v>
      </c>
      <c r="H1459" s="9"/>
      <c r="I1459" s="9"/>
      <c r="J1459" s="9"/>
      <c r="K1459" s="9"/>
      <c r="L1459" s="9" t="s">
        <v>8215</v>
      </c>
      <c r="M1459" s="9"/>
      <c r="N1459" s="9"/>
      <c r="O1459" s="9" t="s">
        <v>24451</v>
      </c>
      <c r="P1459" s="9" t="s">
        <v>19607</v>
      </c>
      <c r="Q1459" s="9" t="s">
        <v>1295</v>
      </c>
      <c r="R1459" s="9" t="s">
        <v>21618</v>
      </c>
      <c r="S1459" s="9" t="s">
        <v>21619</v>
      </c>
    </row>
    <row r="1460" spans="1:19">
      <c r="A1460" s="9" t="s">
        <v>24522</v>
      </c>
      <c r="B1460" s="9" t="s">
        <v>19609</v>
      </c>
      <c r="C1460" s="9" t="s">
        <v>24523</v>
      </c>
      <c r="D1460" s="9" t="s">
        <v>24449</v>
      </c>
      <c r="E1460" s="9" t="s">
        <v>721</v>
      </c>
      <c r="F1460" s="9" t="s">
        <v>24450</v>
      </c>
      <c r="G1460" s="9" t="s">
        <v>1273</v>
      </c>
      <c r="H1460" s="9"/>
      <c r="I1460" s="9"/>
      <c r="J1460" s="9"/>
      <c r="K1460" s="9"/>
      <c r="L1460" s="9" t="s">
        <v>8220</v>
      </c>
      <c r="M1460" s="9"/>
      <c r="N1460" s="9"/>
      <c r="O1460" s="9" t="s">
        <v>24451</v>
      </c>
      <c r="P1460" s="9" t="s">
        <v>19612</v>
      </c>
      <c r="Q1460" s="9" t="s">
        <v>1279</v>
      </c>
      <c r="R1460" s="9" t="s">
        <v>21618</v>
      </c>
      <c r="S1460" s="9" t="s">
        <v>21619</v>
      </c>
    </row>
    <row r="1461" spans="1:19">
      <c r="A1461" s="9" t="s">
        <v>24524</v>
      </c>
      <c r="B1461" s="9" t="s">
        <v>19614</v>
      </c>
      <c r="C1461" s="9" t="s">
        <v>24525</v>
      </c>
      <c r="D1461" s="9" t="s">
        <v>24449</v>
      </c>
      <c r="E1461" s="9" t="s">
        <v>344</v>
      </c>
      <c r="F1461" s="9" t="s">
        <v>24450</v>
      </c>
      <c r="G1461" s="9" t="s">
        <v>1273</v>
      </c>
      <c r="H1461" s="9"/>
      <c r="I1461" s="9"/>
      <c r="J1461" s="9"/>
      <c r="K1461" s="9"/>
      <c r="L1461" s="9" t="s">
        <v>8228</v>
      </c>
      <c r="M1461" s="9"/>
      <c r="N1461" s="9"/>
      <c r="O1461" s="9" t="s">
        <v>24451</v>
      </c>
      <c r="P1461" s="9" t="s">
        <v>19617</v>
      </c>
      <c r="Q1461" s="9" t="s">
        <v>1279</v>
      </c>
      <c r="R1461" s="9" t="s">
        <v>21618</v>
      </c>
      <c r="S1461" s="9" t="s">
        <v>21619</v>
      </c>
    </row>
    <row r="1462" spans="1:19">
      <c r="A1462" s="9" t="s">
        <v>24526</v>
      </c>
      <c r="B1462" s="9" t="s">
        <v>19619</v>
      </c>
      <c r="C1462" s="9" t="s">
        <v>24527</v>
      </c>
      <c r="D1462" s="9" t="s">
        <v>24449</v>
      </c>
      <c r="E1462" s="9" t="s">
        <v>721</v>
      </c>
      <c r="F1462" s="9" t="s">
        <v>24450</v>
      </c>
      <c r="G1462" s="9" t="s">
        <v>1273</v>
      </c>
      <c r="H1462" s="9"/>
      <c r="I1462" s="9"/>
      <c r="J1462" s="9"/>
      <c r="K1462" s="9"/>
      <c r="L1462" s="9" t="s">
        <v>8233</v>
      </c>
      <c r="M1462" s="9"/>
      <c r="N1462" s="9"/>
      <c r="O1462" s="9" t="s">
        <v>24451</v>
      </c>
      <c r="P1462" s="9" t="s">
        <v>19622</v>
      </c>
      <c r="Q1462" s="9" t="s">
        <v>1279</v>
      </c>
      <c r="R1462" s="9" t="s">
        <v>21618</v>
      </c>
      <c r="S1462" s="9" t="s">
        <v>21619</v>
      </c>
    </row>
    <row r="1463" spans="1:19">
      <c r="A1463" s="9" t="s">
        <v>24528</v>
      </c>
      <c r="B1463" s="9" t="s">
        <v>19624</v>
      </c>
      <c r="C1463" s="9" t="s">
        <v>24529</v>
      </c>
      <c r="D1463" s="9" t="s">
        <v>24449</v>
      </c>
      <c r="E1463" s="9" t="s">
        <v>580</v>
      </c>
      <c r="F1463" s="9" t="s">
        <v>24450</v>
      </c>
      <c r="G1463" s="9" t="s">
        <v>1273</v>
      </c>
      <c r="H1463" s="9"/>
      <c r="I1463" s="9"/>
      <c r="J1463" s="9"/>
      <c r="K1463" s="9"/>
      <c r="L1463" s="9" t="s">
        <v>8237</v>
      </c>
      <c r="M1463" s="9"/>
      <c r="N1463" s="9"/>
      <c r="O1463" s="9" t="s">
        <v>24451</v>
      </c>
      <c r="P1463" s="9" t="s">
        <v>19628</v>
      </c>
      <c r="Q1463" s="9" t="s">
        <v>1279</v>
      </c>
      <c r="R1463" s="9" t="s">
        <v>21618</v>
      </c>
      <c r="S1463" s="9" t="s">
        <v>21619</v>
      </c>
    </row>
    <row r="1464" spans="1:19">
      <c r="A1464" s="9" t="s">
        <v>24530</v>
      </c>
      <c r="B1464" s="9" t="s">
        <v>19630</v>
      </c>
      <c r="C1464" s="9" t="s">
        <v>24531</v>
      </c>
      <c r="D1464" s="9" t="s">
        <v>24449</v>
      </c>
      <c r="E1464" s="9" t="s">
        <v>580</v>
      </c>
      <c r="F1464" s="9" t="s">
        <v>24450</v>
      </c>
      <c r="G1464" s="9" t="s">
        <v>1273</v>
      </c>
      <c r="H1464" s="9"/>
      <c r="I1464" s="9"/>
      <c r="J1464" s="9"/>
      <c r="K1464" s="9"/>
      <c r="L1464" s="9" t="s">
        <v>8241</v>
      </c>
      <c r="M1464" s="9"/>
      <c r="N1464" s="9"/>
      <c r="O1464" s="9" t="s">
        <v>24451</v>
      </c>
      <c r="P1464" s="9" t="s">
        <v>19633</v>
      </c>
      <c r="Q1464" s="9" t="s">
        <v>1295</v>
      </c>
      <c r="R1464" s="9" t="s">
        <v>21618</v>
      </c>
      <c r="S1464" s="9" t="s">
        <v>21619</v>
      </c>
    </row>
    <row r="1465" spans="1:19">
      <c r="A1465" s="9" t="s">
        <v>24532</v>
      </c>
      <c r="B1465" s="9" t="s">
        <v>19635</v>
      </c>
      <c r="C1465" s="9" t="s">
        <v>24533</v>
      </c>
      <c r="D1465" s="9" t="s">
        <v>24449</v>
      </c>
      <c r="E1465" s="9" t="s">
        <v>580</v>
      </c>
      <c r="F1465" s="9" t="s">
        <v>24450</v>
      </c>
      <c r="G1465" s="9" t="s">
        <v>1273</v>
      </c>
      <c r="H1465" s="9"/>
      <c r="I1465" s="9"/>
      <c r="J1465" s="9"/>
      <c r="K1465" s="9"/>
      <c r="L1465" s="9" t="s">
        <v>8245</v>
      </c>
      <c r="M1465" s="9"/>
      <c r="N1465" s="9"/>
      <c r="O1465" s="9" t="s">
        <v>24451</v>
      </c>
      <c r="P1465" s="9" t="s">
        <v>19638</v>
      </c>
      <c r="Q1465" s="9" t="s">
        <v>1279</v>
      </c>
      <c r="R1465" s="9" t="s">
        <v>21618</v>
      </c>
      <c r="S1465" s="9" t="s">
        <v>21619</v>
      </c>
    </row>
    <row r="1466" spans="1:19">
      <c r="A1466" s="9" t="s">
        <v>24534</v>
      </c>
      <c r="B1466" s="9" t="s">
        <v>19640</v>
      </c>
      <c r="C1466" s="9" t="s">
        <v>24535</v>
      </c>
      <c r="D1466" s="9" t="s">
        <v>24449</v>
      </c>
      <c r="E1466" s="9" t="s">
        <v>580</v>
      </c>
      <c r="F1466" s="9" t="s">
        <v>24450</v>
      </c>
      <c r="G1466" s="9" t="s">
        <v>1273</v>
      </c>
      <c r="H1466" s="9"/>
      <c r="I1466" s="9"/>
      <c r="J1466" s="9"/>
      <c r="K1466" s="9"/>
      <c r="L1466" s="9" t="s">
        <v>8250</v>
      </c>
      <c r="M1466" s="9"/>
      <c r="N1466" s="9"/>
      <c r="O1466" s="9" t="s">
        <v>24451</v>
      </c>
      <c r="P1466" s="9" t="s">
        <v>19643</v>
      </c>
      <c r="Q1466" s="9" t="s">
        <v>1279</v>
      </c>
      <c r="R1466" s="9" t="s">
        <v>21618</v>
      </c>
      <c r="S1466" s="9" t="s">
        <v>21619</v>
      </c>
    </row>
    <row r="1467" spans="1:19">
      <c r="A1467" s="9" t="s">
        <v>24536</v>
      </c>
      <c r="B1467" s="9" t="s">
        <v>19645</v>
      </c>
      <c r="C1467" s="9" t="s">
        <v>24537</v>
      </c>
      <c r="D1467" s="9" t="s">
        <v>24449</v>
      </c>
      <c r="E1467" s="9" t="s">
        <v>580</v>
      </c>
      <c r="F1467" s="9" t="s">
        <v>24450</v>
      </c>
      <c r="G1467" s="9" t="s">
        <v>1273</v>
      </c>
      <c r="H1467" s="9"/>
      <c r="I1467" s="9"/>
      <c r="J1467" s="9"/>
      <c r="K1467" s="9"/>
      <c r="L1467" s="9" t="s">
        <v>8255</v>
      </c>
      <c r="M1467" s="9"/>
      <c r="N1467" s="9"/>
      <c r="O1467" s="9" t="s">
        <v>24451</v>
      </c>
      <c r="P1467" s="9" t="s">
        <v>19648</v>
      </c>
      <c r="Q1467" s="9" t="s">
        <v>1279</v>
      </c>
      <c r="R1467" s="9" t="s">
        <v>21618</v>
      </c>
      <c r="S1467" s="9" t="s">
        <v>21619</v>
      </c>
    </row>
    <row r="1468" spans="1:19">
      <c r="A1468" s="9" t="s">
        <v>24538</v>
      </c>
      <c r="B1468" s="9" t="s">
        <v>19650</v>
      </c>
      <c r="C1468" s="9" t="s">
        <v>24539</v>
      </c>
      <c r="D1468" s="9" t="s">
        <v>24449</v>
      </c>
      <c r="E1468" s="9" t="s">
        <v>580</v>
      </c>
      <c r="F1468" s="9" t="s">
        <v>24450</v>
      </c>
      <c r="G1468" s="9" t="s">
        <v>1273</v>
      </c>
      <c r="H1468" s="9"/>
      <c r="I1468" s="9"/>
      <c r="J1468" s="9"/>
      <c r="K1468" s="9"/>
      <c r="L1468" s="9" t="s">
        <v>8260</v>
      </c>
      <c r="M1468" s="9"/>
      <c r="N1468" s="9"/>
      <c r="O1468" s="9" t="s">
        <v>24451</v>
      </c>
      <c r="P1468" s="9" t="s">
        <v>19653</v>
      </c>
      <c r="Q1468" s="9" t="s">
        <v>1279</v>
      </c>
      <c r="R1468" s="9" t="s">
        <v>21618</v>
      </c>
      <c r="S1468" s="9" t="s">
        <v>21619</v>
      </c>
    </row>
    <row r="1469" spans="1:19">
      <c r="A1469" s="9" t="s">
        <v>24540</v>
      </c>
      <c r="B1469" s="9" t="s">
        <v>19655</v>
      </c>
      <c r="C1469" s="9" t="s">
        <v>24541</v>
      </c>
      <c r="D1469" s="9" t="s">
        <v>24449</v>
      </c>
      <c r="E1469" s="9" t="s">
        <v>580</v>
      </c>
      <c r="F1469" s="9" t="s">
        <v>24450</v>
      </c>
      <c r="G1469" s="9" t="s">
        <v>1273</v>
      </c>
      <c r="H1469" s="9"/>
      <c r="I1469" s="9"/>
      <c r="J1469" s="9"/>
      <c r="K1469" s="9"/>
      <c r="L1469" s="9" t="s">
        <v>8265</v>
      </c>
      <c r="M1469" s="9"/>
      <c r="N1469" s="9"/>
      <c r="O1469" s="9" t="s">
        <v>24451</v>
      </c>
      <c r="P1469" s="9" t="s">
        <v>19658</v>
      </c>
      <c r="Q1469" s="9" t="s">
        <v>1279</v>
      </c>
      <c r="R1469" s="9" t="s">
        <v>21618</v>
      </c>
      <c r="S1469" s="9" t="s">
        <v>21619</v>
      </c>
    </row>
    <row r="1470" spans="1:19">
      <c r="A1470" s="9" t="s">
        <v>24542</v>
      </c>
      <c r="B1470" s="9" t="s">
        <v>19660</v>
      </c>
      <c r="C1470" s="9" t="s">
        <v>24543</v>
      </c>
      <c r="D1470" s="9" t="s">
        <v>24449</v>
      </c>
      <c r="E1470" s="9" t="s">
        <v>580</v>
      </c>
      <c r="F1470" s="9" t="s">
        <v>24450</v>
      </c>
      <c r="G1470" s="9" t="s">
        <v>1273</v>
      </c>
      <c r="H1470" s="9"/>
      <c r="I1470" s="9"/>
      <c r="J1470" s="9"/>
      <c r="K1470" s="9"/>
      <c r="L1470" s="9" t="s">
        <v>8270</v>
      </c>
      <c r="M1470" s="9"/>
      <c r="N1470" s="9"/>
      <c r="O1470" s="9" t="s">
        <v>24451</v>
      </c>
      <c r="P1470" s="9" t="s">
        <v>19663</v>
      </c>
      <c r="Q1470" s="9" t="s">
        <v>1295</v>
      </c>
      <c r="R1470" s="9" t="s">
        <v>21618</v>
      </c>
      <c r="S1470" s="9" t="s">
        <v>21619</v>
      </c>
    </row>
    <row r="1471" spans="1:19">
      <c r="A1471" s="9" t="s">
        <v>24544</v>
      </c>
      <c r="B1471" s="9" t="s">
        <v>19665</v>
      </c>
      <c r="C1471" s="9" t="s">
        <v>24545</v>
      </c>
      <c r="D1471" s="9" t="s">
        <v>24449</v>
      </c>
      <c r="E1471" s="9" t="s">
        <v>344</v>
      </c>
      <c r="F1471" s="9" t="s">
        <v>24450</v>
      </c>
      <c r="G1471" s="9" t="s">
        <v>1273</v>
      </c>
      <c r="H1471" s="9"/>
      <c r="I1471" s="9"/>
      <c r="J1471" s="9"/>
      <c r="K1471" s="9"/>
      <c r="L1471" s="9" t="s">
        <v>8275</v>
      </c>
      <c r="M1471" s="9"/>
      <c r="N1471" s="9"/>
      <c r="O1471" s="9" t="s">
        <v>24451</v>
      </c>
      <c r="P1471" s="9" t="s">
        <v>19668</v>
      </c>
      <c r="Q1471" s="9" t="s">
        <v>1279</v>
      </c>
      <c r="R1471" s="9" t="s">
        <v>21618</v>
      </c>
      <c r="S1471" s="9" t="s">
        <v>21619</v>
      </c>
    </row>
    <row r="1472" spans="1:19">
      <c r="A1472" s="9" t="s">
        <v>24546</v>
      </c>
      <c r="B1472" s="9" t="s">
        <v>19670</v>
      </c>
      <c r="C1472" s="9" t="s">
        <v>24547</v>
      </c>
      <c r="D1472" s="9" t="s">
        <v>24449</v>
      </c>
      <c r="E1472" s="9" t="s">
        <v>721</v>
      </c>
      <c r="F1472" s="9" t="s">
        <v>24450</v>
      </c>
      <c r="G1472" s="9" t="s">
        <v>1273</v>
      </c>
      <c r="H1472" s="9"/>
      <c r="I1472" s="9"/>
      <c r="J1472" s="9"/>
      <c r="K1472" s="9"/>
      <c r="L1472" s="9" t="s">
        <v>8280</v>
      </c>
      <c r="M1472" s="9"/>
      <c r="N1472" s="9"/>
      <c r="O1472" s="9" t="s">
        <v>24451</v>
      </c>
      <c r="P1472" s="9" t="s">
        <v>19673</v>
      </c>
      <c r="Q1472" s="9" t="s">
        <v>1279</v>
      </c>
      <c r="R1472" s="9" t="s">
        <v>21618</v>
      </c>
      <c r="S1472" s="9" t="s">
        <v>21619</v>
      </c>
    </row>
    <row r="1473" spans="1:19">
      <c r="A1473" s="9" t="s">
        <v>24548</v>
      </c>
      <c r="B1473" s="9" t="s">
        <v>19675</v>
      </c>
      <c r="C1473" s="9" t="s">
        <v>24549</v>
      </c>
      <c r="D1473" s="9" t="s">
        <v>24449</v>
      </c>
      <c r="E1473" s="9" t="s">
        <v>721</v>
      </c>
      <c r="F1473" s="9" t="s">
        <v>24450</v>
      </c>
      <c r="G1473" s="9" t="s">
        <v>1273</v>
      </c>
      <c r="H1473" s="9"/>
      <c r="I1473" s="9"/>
      <c r="J1473" s="9"/>
      <c r="K1473" s="9"/>
      <c r="L1473" s="9" t="s">
        <v>8285</v>
      </c>
      <c r="M1473" s="9"/>
      <c r="N1473" s="9"/>
      <c r="O1473" s="9" t="s">
        <v>24451</v>
      </c>
      <c r="P1473" s="9" t="s">
        <v>19678</v>
      </c>
      <c r="Q1473" s="9" t="s">
        <v>1279</v>
      </c>
      <c r="R1473" s="9" t="s">
        <v>21618</v>
      </c>
      <c r="S1473" s="9" t="s">
        <v>21619</v>
      </c>
    </row>
    <row r="1474" spans="1:19">
      <c r="A1474" s="9" t="s">
        <v>24550</v>
      </c>
      <c r="B1474" s="9" t="s">
        <v>19680</v>
      </c>
      <c r="C1474" s="9" t="s">
        <v>24551</v>
      </c>
      <c r="D1474" s="9" t="s">
        <v>24449</v>
      </c>
      <c r="E1474" s="9" t="s">
        <v>721</v>
      </c>
      <c r="F1474" s="9" t="s">
        <v>24450</v>
      </c>
      <c r="G1474" s="9" t="s">
        <v>1273</v>
      </c>
      <c r="H1474" s="9"/>
      <c r="I1474" s="9"/>
      <c r="J1474" s="9"/>
      <c r="K1474" s="9"/>
      <c r="L1474" s="9" t="s">
        <v>8290</v>
      </c>
      <c r="M1474" s="9"/>
      <c r="N1474" s="9"/>
      <c r="O1474" s="9" t="s">
        <v>24451</v>
      </c>
      <c r="P1474" s="9" t="s">
        <v>19683</v>
      </c>
      <c r="Q1474" s="9" t="s">
        <v>1295</v>
      </c>
      <c r="R1474" s="9" t="s">
        <v>21618</v>
      </c>
      <c r="S1474" s="9" t="s">
        <v>21619</v>
      </c>
    </row>
    <row r="1475" spans="1:19">
      <c r="A1475" s="9" t="s">
        <v>24552</v>
      </c>
      <c r="B1475" s="9" t="s">
        <v>19685</v>
      </c>
      <c r="C1475" s="9" t="s">
        <v>24553</v>
      </c>
      <c r="D1475" s="9" t="s">
        <v>24449</v>
      </c>
      <c r="E1475" s="9" t="s">
        <v>641</v>
      </c>
      <c r="F1475" s="9" t="s">
        <v>24450</v>
      </c>
      <c r="G1475" s="9" t="s">
        <v>1273</v>
      </c>
      <c r="H1475" s="9"/>
      <c r="I1475" s="9"/>
      <c r="J1475" s="9"/>
      <c r="K1475" s="9"/>
      <c r="L1475" s="9" t="s">
        <v>8297</v>
      </c>
      <c r="M1475" s="9"/>
      <c r="N1475" s="9"/>
      <c r="O1475" s="9" t="s">
        <v>24451</v>
      </c>
      <c r="P1475" s="9" t="s">
        <v>19688</v>
      </c>
      <c r="Q1475" s="9" t="s">
        <v>1279</v>
      </c>
      <c r="R1475" s="9" t="s">
        <v>21618</v>
      </c>
      <c r="S1475" s="9" t="s">
        <v>21619</v>
      </c>
    </row>
    <row r="1476" spans="1:19">
      <c r="A1476" s="9" t="s">
        <v>24554</v>
      </c>
      <c r="B1476" s="9" t="s">
        <v>19690</v>
      </c>
      <c r="C1476" s="9" t="s">
        <v>24555</v>
      </c>
      <c r="D1476" s="9" t="s">
        <v>24449</v>
      </c>
      <c r="E1476" s="9" t="s">
        <v>641</v>
      </c>
      <c r="F1476" s="9" t="s">
        <v>24450</v>
      </c>
      <c r="G1476" s="9" t="s">
        <v>1273</v>
      </c>
      <c r="H1476" s="9"/>
      <c r="I1476" s="9"/>
      <c r="J1476" s="9"/>
      <c r="K1476" s="9"/>
      <c r="L1476" s="9" t="s">
        <v>8304</v>
      </c>
      <c r="M1476" s="9"/>
      <c r="N1476" s="9"/>
      <c r="O1476" s="9" t="s">
        <v>24451</v>
      </c>
      <c r="P1476" s="9" t="s">
        <v>19693</v>
      </c>
      <c r="Q1476" s="9" t="s">
        <v>1279</v>
      </c>
      <c r="R1476" s="9" t="s">
        <v>21618</v>
      </c>
      <c r="S1476" s="9" t="s">
        <v>21619</v>
      </c>
    </row>
    <row r="1477" spans="1:19">
      <c r="A1477" s="9" t="s">
        <v>24556</v>
      </c>
      <c r="B1477" s="9" t="s">
        <v>19695</v>
      </c>
      <c r="C1477" s="9" t="s">
        <v>24557</v>
      </c>
      <c r="D1477" s="9" t="s">
        <v>24449</v>
      </c>
      <c r="E1477" s="9" t="s">
        <v>641</v>
      </c>
      <c r="F1477" s="9" t="s">
        <v>24450</v>
      </c>
      <c r="G1477" s="9" t="s">
        <v>1273</v>
      </c>
      <c r="H1477" s="9"/>
      <c r="I1477" s="9"/>
      <c r="J1477" s="9"/>
      <c r="K1477" s="9"/>
      <c r="L1477" s="9" t="s">
        <v>8308</v>
      </c>
      <c r="M1477" s="9"/>
      <c r="N1477" s="9"/>
      <c r="O1477" s="9" t="s">
        <v>24451</v>
      </c>
      <c r="P1477" s="9" t="s">
        <v>19698</v>
      </c>
      <c r="Q1477" s="9" t="s">
        <v>1279</v>
      </c>
      <c r="R1477" s="9" t="s">
        <v>21618</v>
      </c>
      <c r="S1477" s="9" t="s">
        <v>21619</v>
      </c>
    </row>
    <row r="1478" spans="1:19">
      <c r="A1478" s="9" t="s">
        <v>24558</v>
      </c>
      <c r="B1478" s="9" t="s">
        <v>19700</v>
      </c>
      <c r="C1478" s="9" t="s">
        <v>24559</v>
      </c>
      <c r="D1478" s="9" t="s">
        <v>24449</v>
      </c>
      <c r="E1478" s="9" t="s">
        <v>344</v>
      </c>
      <c r="F1478" s="9" t="s">
        <v>24450</v>
      </c>
      <c r="G1478" s="9" t="s">
        <v>1273</v>
      </c>
      <c r="H1478" s="9"/>
      <c r="I1478" s="9"/>
      <c r="J1478" s="9"/>
      <c r="K1478" s="9"/>
      <c r="L1478" s="9" t="s">
        <v>8312</v>
      </c>
      <c r="M1478" s="9"/>
      <c r="N1478" s="9"/>
      <c r="O1478" s="9" t="s">
        <v>24451</v>
      </c>
      <c r="P1478" s="9" t="s">
        <v>19703</v>
      </c>
      <c r="Q1478" s="9" t="s">
        <v>1279</v>
      </c>
      <c r="R1478" s="9" t="s">
        <v>21618</v>
      </c>
      <c r="S1478" s="9" t="s">
        <v>21619</v>
      </c>
    </row>
    <row r="1479" spans="1:19">
      <c r="A1479" s="9" t="s">
        <v>24560</v>
      </c>
      <c r="B1479" s="9" t="s">
        <v>19705</v>
      </c>
      <c r="C1479" s="9" t="s">
        <v>24561</v>
      </c>
      <c r="D1479" s="9" t="s">
        <v>24449</v>
      </c>
      <c r="E1479" s="9" t="s">
        <v>641</v>
      </c>
      <c r="F1479" s="9" t="s">
        <v>24450</v>
      </c>
      <c r="G1479" s="9" t="s">
        <v>1273</v>
      </c>
      <c r="H1479" s="9"/>
      <c r="I1479" s="9"/>
      <c r="J1479" s="9"/>
      <c r="K1479" s="9"/>
      <c r="L1479" s="9" t="s">
        <v>8316</v>
      </c>
      <c r="M1479" s="9"/>
      <c r="N1479" s="9"/>
      <c r="O1479" s="9" t="s">
        <v>24451</v>
      </c>
      <c r="P1479" s="9" t="s">
        <v>19708</v>
      </c>
      <c r="Q1479" s="9" t="s">
        <v>1295</v>
      </c>
      <c r="R1479" s="9" t="s">
        <v>21618</v>
      </c>
      <c r="S1479" s="9" t="s">
        <v>21619</v>
      </c>
    </row>
    <row r="1480" spans="1:19">
      <c r="A1480" s="9" t="s">
        <v>24562</v>
      </c>
      <c r="B1480" s="9" t="s">
        <v>19710</v>
      </c>
      <c r="C1480" s="9" t="s">
        <v>24563</v>
      </c>
      <c r="D1480" s="9" t="s">
        <v>24449</v>
      </c>
      <c r="E1480" s="9" t="s">
        <v>641</v>
      </c>
      <c r="F1480" s="9" t="s">
        <v>24450</v>
      </c>
      <c r="G1480" s="9" t="s">
        <v>1273</v>
      </c>
      <c r="H1480" s="9"/>
      <c r="I1480" s="9"/>
      <c r="J1480" s="9"/>
      <c r="K1480" s="9"/>
      <c r="L1480" s="9" t="s">
        <v>8320</v>
      </c>
      <c r="M1480" s="9"/>
      <c r="N1480" s="9"/>
      <c r="O1480" s="9" t="s">
        <v>24451</v>
      </c>
      <c r="P1480" s="9" t="s">
        <v>19713</v>
      </c>
      <c r="Q1480" s="9" t="s">
        <v>1279</v>
      </c>
      <c r="R1480" s="9" t="s">
        <v>21618</v>
      </c>
      <c r="S1480" s="9" t="s">
        <v>21619</v>
      </c>
    </row>
    <row r="1481" spans="1:19">
      <c r="A1481" s="9" t="s">
        <v>24564</v>
      </c>
      <c r="B1481" s="9" t="s">
        <v>19715</v>
      </c>
      <c r="C1481" s="9" t="s">
        <v>24565</v>
      </c>
      <c r="D1481" s="9" t="s">
        <v>24449</v>
      </c>
      <c r="E1481" s="9" t="s">
        <v>641</v>
      </c>
      <c r="F1481" s="9" t="s">
        <v>24450</v>
      </c>
      <c r="G1481" s="9" t="s">
        <v>1273</v>
      </c>
      <c r="H1481" s="9"/>
      <c r="I1481" s="9"/>
      <c r="J1481" s="9"/>
      <c r="K1481" s="9"/>
      <c r="L1481" s="9" t="s">
        <v>8325</v>
      </c>
      <c r="M1481" s="9"/>
      <c r="N1481" s="9"/>
      <c r="O1481" s="9" t="s">
        <v>24451</v>
      </c>
      <c r="P1481" s="9" t="s">
        <v>19718</v>
      </c>
      <c r="Q1481" s="9" t="s">
        <v>1295</v>
      </c>
      <c r="R1481" s="9" t="s">
        <v>21618</v>
      </c>
      <c r="S1481" s="9" t="s">
        <v>21619</v>
      </c>
    </row>
    <row r="1482" spans="1:19">
      <c r="A1482" s="9" t="s">
        <v>24566</v>
      </c>
      <c r="B1482" s="9" t="s">
        <v>19720</v>
      </c>
      <c r="C1482" s="9" t="s">
        <v>24567</v>
      </c>
      <c r="D1482" s="9" t="s">
        <v>24449</v>
      </c>
      <c r="E1482" s="9" t="s">
        <v>580</v>
      </c>
      <c r="F1482" s="9" t="s">
        <v>24450</v>
      </c>
      <c r="G1482" s="9" t="s">
        <v>1273</v>
      </c>
      <c r="H1482" s="9"/>
      <c r="I1482" s="9"/>
      <c r="J1482" s="9"/>
      <c r="K1482" s="9"/>
      <c r="L1482" s="9" t="s">
        <v>8329</v>
      </c>
      <c r="M1482" s="9"/>
      <c r="N1482" s="9"/>
      <c r="O1482" s="9" t="s">
        <v>24451</v>
      </c>
      <c r="P1482" s="9" t="s">
        <v>19723</v>
      </c>
      <c r="Q1482" s="9" t="s">
        <v>1279</v>
      </c>
      <c r="R1482" s="9" t="s">
        <v>21618</v>
      </c>
      <c r="S1482" s="9" t="s">
        <v>21619</v>
      </c>
    </row>
    <row r="1483" spans="1:19">
      <c r="A1483" s="9" t="s">
        <v>24568</v>
      </c>
      <c r="B1483" s="9" t="s">
        <v>19725</v>
      </c>
      <c r="C1483" s="9" t="s">
        <v>24569</v>
      </c>
      <c r="D1483" s="9" t="s">
        <v>24449</v>
      </c>
      <c r="E1483" s="9" t="s">
        <v>580</v>
      </c>
      <c r="F1483" s="9" t="s">
        <v>24450</v>
      </c>
      <c r="G1483" s="9" t="s">
        <v>1273</v>
      </c>
      <c r="H1483" s="9"/>
      <c r="I1483" s="9"/>
      <c r="J1483" s="9"/>
      <c r="K1483" s="9"/>
      <c r="L1483" s="9" t="s">
        <v>8336</v>
      </c>
      <c r="M1483" s="9"/>
      <c r="N1483" s="9"/>
      <c r="O1483" s="9" t="s">
        <v>24451</v>
      </c>
      <c r="P1483" s="9" t="s">
        <v>19729</v>
      </c>
      <c r="Q1483" s="9" t="s">
        <v>1279</v>
      </c>
      <c r="R1483" s="9" t="s">
        <v>21618</v>
      </c>
      <c r="S1483" s="9" t="s">
        <v>21619</v>
      </c>
    </row>
    <row r="1484" spans="1:19">
      <c r="A1484" s="9" t="s">
        <v>24570</v>
      </c>
      <c r="B1484" s="9" t="s">
        <v>19731</v>
      </c>
      <c r="C1484" s="9" t="s">
        <v>24571</v>
      </c>
      <c r="D1484" s="9" t="s">
        <v>24449</v>
      </c>
      <c r="E1484" s="9" t="s">
        <v>580</v>
      </c>
      <c r="F1484" s="9" t="s">
        <v>24450</v>
      </c>
      <c r="G1484" s="9" t="s">
        <v>1273</v>
      </c>
      <c r="H1484" s="9"/>
      <c r="I1484" s="9"/>
      <c r="J1484" s="9"/>
      <c r="K1484" s="9"/>
      <c r="L1484" s="9" t="s">
        <v>8341</v>
      </c>
      <c r="M1484" s="9"/>
      <c r="N1484" s="9"/>
      <c r="O1484" s="9" t="s">
        <v>24451</v>
      </c>
      <c r="P1484" s="9" t="s">
        <v>19734</v>
      </c>
      <c r="Q1484" s="9" t="s">
        <v>1279</v>
      </c>
      <c r="R1484" s="9" t="s">
        <v>21618</v>
      </c>
      <c r="S1484" s="9" t="s">
        <v>21619</v>
      </c>
    </row>
    <row r="1485" spans="1:19">
      <c r="A1485" s="9" t="s">
        <v>24572</v>
      </c>
      <c r="B1485" s="9" t="s">
        <v>19736</v>
      </c>
      <c r="C1485" s="9" t="s">
        <v>24573</v>
      </c>
      <c r="D1485" s="9" t="s">
        <v>24449</v>
      </c>
      <c r="E1485" s="9" t="s">
        <v>580</v>
      </c>
      <c r="F1485" s="9" t="s">
        <v>24450</v>
      </c>
      <c r="G1485" s="9" t="s">
        <v>1273</v>
      </c>
      <c r="H1485" s="9"/>
      <c r="I1485" s="9"/>
      <c r="J1485" s="9"/>
      <c r="K1485" s="9"/>
      <c r="L1485" s="9" t="s">
        <v>8345</v>
      </c>
      <c r="M1485" s="9"/>
      <c r="N1485" s="9"/>
      <c r="O1485" s="9" t="s">
        <v>24451</v>
      </c>
      <c r="P1485" s="9" t="s">
        <v>19739</v>
      </c>
      <c r="Q1485" s="9" t="s">
        <v>1279</v>
      </c>
      <c r="R1485" s="9" t="s">
        <v>21618</v>
      </c>
      <c r="S1485" s="9" t="s">
        <v>21619</v>
      </c>
    </row>
    <row r="1486" spans="1:19">
      <c r="A1486" s="9" t="s">
        <v>24574</v>
      </c>
      <c r="B1486" s="9" t="s">
        <v>19741</v>
      </c>
      <c r="C1486" s="9" t="s">
        <v>24575</v>
      </c>
      <c r="D1486" s="9" t="s">
        <v>24449</v>
      </c>
      <c r="E1486" s="9" t="s">
        <v>641</v>
      </c>
      <c r="F1486" s="9" t="s">
        <v>24450</v>
      </c>
      <c r="G1486" s="9" t="s">
        <v>1273</v>
      </c>
      <c r="H1486" s="9"/>
      <c r="I1486" s="9"/>
      <c r="J1486" s="9"/>
      <c r="K1486" s="9"/>
      <c r="L1486" s="9" t="s">
        <v>8349</v>
      </c>
      <c r="M1486" s="9"/>
      <c r="N1486" s="9"/>
      <c r="O1486" s="9" t="s">
        <v>24451</v>
      </c>
      <c r="P1486" s="9" t="s">
        <v>19744</v>
      </c>
      <c r="Q1486" s="9" t="s">
        <v>1295</v>
      </c>
      <c r="R1486" s="9" t="s">
        <v>21618</v>
      </c>
      <c r="S1486" s="9" t="s">
        <v>21619</v>
      </c>
    </row>
    <row r="1487" spans="1:19">
      <c r="A1487" s="9" t="s">
        <v>24576</v>
      </c>
      <c r="B1487" s="9" t="s">
        <v>19746</v>
      </c>
      <c r="C1487" s="9" t="s">
        <v>24577</v>
      </c>
      <c r="D1487" s="9" t="s">
        <v>24449</v>
      </c>
      <c r="E1487" s="9" t="s">
        <v>580</v>
      </c>
      <c r="F1487" s="9" t="s">
        <v>24450</v>
      </c>
      <c r="G1487" s="9" t="s">
        <v>1273</v>
      </c>
      <c r="H1487" s="9"/>
      <c r="I1487" s="9"/>
      <c r="J1487" s="9"/>
      <c r="K1487" s="9"/>
      <c r="L1487" s="9" t="s">
        <v>8353</v>
      </c>
      <c r="M1487" s="9"/>
      <c r="N1487" s="9"/>
      <c r="O1487" s="9" t="s">
        <v>24451</v>
      </c>
      <c r="P1487" s="9" t="s">
        <v>19750</v>
      </c>
      <c r="Q1487" s="9" t="s">
        <v>1295</v>
      </c>
      <c r="R1487" s="9" t="s">
        <v>21618</v>
      </c>
      <c r="S1487" s="9" t="s">
        <v>21619</v>
      </c>
    </row>
    <row r="1488" spans="1:19">
      <c r="A1488" s="9" t="s">
        <v>24578</v>
      </c>
      <c r="B1488" s="9" t="s">
        <v>19752</v>
      </c>
      <c r="C1488" s="9" t="s">
        <v>24579</v>
      </c>
      <c r="D1488" s="9" t="s">
        <v>24449</v>
      </c>
      <c r="E1488" s="9" t="s">
        <v>580</v>
      </c>
      <c r="F1488" s="9" t="s">
        <v>24450</v>
      </c>
      <c r="G1488" s="9" t="s">
        <v>1273</v>
      </c>
      <c r="H1488" s="9"/>
      <c r="I1488" s="9"/>
      <c r="J1488" s="9"/>
      <c r="K1488" s="9"/>
      <c r="L1488" s="9" t="s">
        <v>8357</v>
      </c>
      <c r="M1488" s="9"/>
      <c r="N1488" s="9"/>
      <c r="O1488" s="9" t="s">
        <v>24451</v>
      </c>
      <c r="P1488" s="9" t="s">
        <v>19756</v>
      </c>
      <c r="Q1488" s="9" t="s">
        <v>1279</v>
      </c>
      <c r="R1488" s="9" t="s">
        <v>21618</v>
      </c>
      <c r="S1488" s="9" t="s">
        <v>21619</v>
      </c>
    </row>
    <row r="1489" spans="1:19">
      <c r="A1489" s="9" t="s">
        <v>24580</v>
      </c>
      <c r="B1489" s="9" t="s">
        <v>19758</v>
      </c>
      <c r="C1489" s="9" t="s">
        <v>24581</v>
      </c>
      <c r="D1489" s="9" t="s">
        <v>24449</v>
      </c>
      <c r="E1489" s="9" t="s">
        <v>580</v>
      </c>
      <c r="F1489" s="9" t="s">
        <v>24450</v>
      </c>
      <c r="G1489" s="9" t="s">
        <v>1273</v>
      </c>
      <c r="H1489" s="9"/>
      <c r="I1489" s="9"/>
      <c r="J1489" s="9"/>
      <c r="K1489" s="9"/>
      <c r="L1489" s="9" t="s">
        <v>8363</v>
      </c>
      <c r="M1489" s="9"/>
      <c r="N1489" s="9"/>
      <c r="O1489" s="9" t="s">
        <v>24451</v>
      </c>
      <c r="P1489" s="9" t="s">
        <v>19761</v>
      </c>
      <c r="Q1489" s="9" t="s">
        <v>1279</v>
      </c>
      <c r="R1489" s="9" t="s">
        <v>21618</v>
      </c>
      <c r="S1489" s="9" t="s">
        <v>21619</v>
      </c>
    </row>
    <row r="1490" spans="1:19">
      <c r="A1490" s="9" t="s">
        <v>24582</v>
      </c>
      <c r="B1490" s="9" t="s">
        <v>19763</v>
      </c>
      <c r="C1490" s="9" t="s">
        <v>24583</v>
      </c>
      <c r="D1490" s="9" t="s">
        <v>24449</v>
      </c>
      <c r="E1490" s="9" t="s">
        <v>580</v>
      </c>
      <c r="F1490" s="9" t="s">
        <v>24450</v>
      </c>
      <c r="G1490" s="9" t="s">
        <v>1273</v>
      </c>
      <c r="H1490" s="9"/>
      <c r="I1490" s="9"/>
      <c r="J1490" s="9"/>
      <c r="K1490" s="9"/>
      <c r="L1490" s="9" t="s">
        <v>8367</v>
      </c>
      <c r="M1490" s="9"/>
      <c r="N1490" s="9"/>
      <c r="O1490" s="9" t="s">
        <v>24451</v>
      </c>
      <c r="P1490" s="9" t="s">
        <v>19767</v>
      </c>
      <c r="Q1490" s="9" t="s">
        <v>1279</v>
      </c>
      <c r="R1490" s="9" t="s">
        <v>21618</v>
      </c>
      <c r="S1490" s="9" t="s">
        <v>21619</v>
      </c>
    </row>
    <row r="1491" spans="1:19">
      <c r="A1491" s="9" t="s">
        <v>24584</v>
      </c>
      <c r="B1491" s="9" t="s">
        <v>19769</v>
      </c>
      <c r="C1491" s="9" t="s">
        <v>24585</v>
      </c>
      <c r="D1491" s="9" t="s">
        <v>24449</v>
      </c>
      <c r="E1491" s="9" t="s">
        <v>580</v>
      </c>
      <c r="F1491" s="9" t="s">
        <v>24450</v>
      </c>
      <c r="G1491" s="9" t="s">
        <v>1273</v>
      </c>
      <c r="H1491" s="9"/>
      <c r="I1491" s="9"/>
      <c r="J1491" s="9"/>
      <c r="K1491" s="9"/>
      <c r="L1491" s="9" t="s">
        <v>8371</v>
      </c>
      <c r="M1491" s="9"/>
      <c r="N1491" s="9"/>
      <c r="O1491" s="9" t="s">
        <v>24451</v>
      </c>
      <c r="P1491" s="9" t="s">
        <v>19772</v>
      </c>
      <c r="Q1491" s="9" t="s">
        <v>1279</v>
      </c>
      <c r="R1491" s="9" t="s">
        <v>21618</v>
      </c>
      <c r="S1491" s="9" t="s">
        <v>21619</v>
      </c>
    </row>
    <row r="1492" spans="1:19">
      <c r="A1492" s="9" t="s">
        <v>24586</v>
      </c>
      <c r="B1492" s="9" t="s">
        <v>19774</v>
      </c>
      <c r="C1492" s="9" t="s">
        <v>24587</v>
      </c>
      <c r="D1492" s="9" t="s">
        <v>24449</v>
      </c>
      <c r="E1492" s="9" t="s">
        <v>344</v>
      </c>
      <c r="F1492" s="9" t="s">
        <v>24450</v>
      </c>
      <c r="G1492" s="9" t="s">
        <v>1273</v>
      </c>
      <c r="H1492" s="9"/>
      <c r="I1492" s="9"/>
      <c r="J1492" s="9"/>
      <c r="K1492" s="9"/>
      <c r="L1492" s="9" t="s">
        <v>8375</v>
      </c>
      <c r="M1492" s="9"/>
      <c r="N1492" s="9"/>
      <c r="O1492" s="9" t="s">
        <v>24451</v>
      </c>
      <c r="P1492" s="9" t="s">
        <v>19777</v>
      </c>
      <c r="Q1492" s="9" t="s">
        <v>1279</v>
      </c>
      <c r="R1492" s="9" t="s">
        <v>21618</v>
      </c>
      <c r="S1492" s="9" t="s">
        <v>21619</v>
      </c>
    </row>
    <row r="1493" spans="1:19">
      <c r="A1493" s="9" t="s">
        <v>24588</v>
      </c>
      <c r="B1493" s="9" t="s">
        <v>19779</v>
      </c>
      <c r="C1493" s="9" t="s">
        <v>24589</v>
      </c>
      <c r="D1493" s="9" t="s">
        <v>24449</v>
      </c>
      <c r="E1493" s="9" t="s">
        <v>344</v>
      </c>
      <c r="F1493" s="9" t="s">
        <v>24450</v>
      </c>
      <c r="G1493" s="9" t="s">
        <v>1273</v>
      </c>
      <c r="H1493" s="9"/>
      <c r="I1493" s="9"/>
      <c r="J1493" s="9"/>
      <c r="K1493" s="9"/>
      <c r="L1493" s="9" t="s">
        <v>8383</v>
      </c>
      <c r="M1493" s="9"/>
      <c r="N1493" s="9"/>
      <c r="O1493" s="9" t="s">
        <v>24451</v>
      </c>
      <c r="P1493" s="9" t="s">
        <v>19782</v>
      </c>
      <c r="Q1493" s="9" t="s">
        <v>1279</v>
      </c>
      <c r="R1493" s="9" t="s">
        <v>21618</v>
      </c>
      <c r="S1493" s="9" t="s">
        <v>21619</v>
      </c>
    </row>
    <row r="1494" spans="1:19">
      <c r="A1494" s="9" t="s">
        <v>24590</v>
      </c>
      <c r="B1494" s="9" t="s">
        <v>19784</v>
      </c>
      <c r="C1494" s="9" t="s">
        <v>24591</v>
      </c>
      <c r="D1494" s="9" t="s">
        <v>24449</v>
      </c>
      <c r="E1494" s="9" t="s">
        <v>721</v>
      </c>
      <c r="F1494" s="9" t="s">
        <v>24450</v>
      </c>
      <c r="G1494" s="9" t="s">
        <v>1273</v>
      </c>
      <c r="H1494" s="9"/>
      <c r="I1494" s="9"/>
      <c r="J1494" s="9"/>
      <c r="K1494" s="9"/>
      <c r="L1494" s="9" t="s">
        <v>8387</v>
      </c>
      <c r="M1494" s="9"/>
      <c r="N1494" s="9"/>
      <c r="O1494" s="9" t="s">
        <v>24451</v>
      </c>
      <c r="P1494" s="9" t="s">
        <v>19787</v>
      </c>
      <c r="Q1494" s="9" t="s">
        <v>1295</v>
      </c>
      <c r="R1494" s="9" t="s">
        <v>21618</v>
      </c>
      <c r="S1494" s="9" t="s">
        <v>21619</v>
      </c>
    </row>
    <row r="1495" spans="1:19">
      <c r="A1495" s="9" t="s">
        <v>24592</v>
      </c>
      <c r="B1495" s="9" t="s">
        <v>19789</v>
      </c>
      <c r="C1495" s="9" t="s">
        <v>24593</v>
      </c>
      <c r="D1495" s="9" t="s">
        <v>24449</v>
      </c>
      <c r="E1495" s="9" t="s">
        <v>580</v>
      </c>
      <c r="F1495" s="9" t="s">
        <v>24450</v>
      </c>
      <c r="G1495" s="9" t="s">
        <v>1273</v>
      </c>
      <c r="H1495" s="9"/>
      <c r="I1495" s="9"/>
      <c r="J1495" s="9"/>
      <c r="K1495" s="9"/>
      <c r="L1495" s="9" t="s">
        <v>8392</v>
      </c>
      <c r="M1495" s="9"/>
      <c r="N1495" s="9"/>
      <c r="O1495" s="9" t="s">
        <v>24451</v>
      </c>
      <c r="P1495" s="9" t="s">
        <v>19792</v>
      </c>
      <c r="Q1495" s="9" t="s">
        <v>1279</v>
      </c>
      <c r="R1495" s="9" t="s">
        <v>21618</v>
      </c>
      <c r="S1495" s="9" t="s">
        <v>21619</v>
      </c>
    </row>
    <row r="1496" spans="1:19">
      <c r="A1496" s="9" t="s">
        <v>24594</v>
      </c>
      <c r="B1496" s="9" t="s">
        <v>19794</v>
      </c>
      <c r="C1496" s="9" t="s">
        <v>24595</v>
      </c>
      <c r="D1496" s="9" t="s">
        <v>24449</v>
      </c>
      <c r="E1496" s="9" t="s">
        <v>344</v>
      </c>
      <c r="F1496" s="9" t="s">
        <v>24450</v>
      </c>
      <c r="G1496" s="9" t="s">
        <v>1273</v>
      </c>
      <c r="H1496" s="9"/>
      <c r="I1496" s="9"/>
      <c r="J1496" s="9"/>
      <c r="K1496" s="9"/>
      <c r="L1496" s="9" t="s">
        <v>8397</v>
      </c>
      <c r="M1496" s="9"/>
      <c r="N1496" s="9"/>
      <c r="O1496" s="9" t="s">
        <v>24451</v>
      </c>
      <c r="P1496" s="9" t="s">
        <v>19797</v>
      </c>
      <c r="Q1496" s="9" t="s">
        <v>1279</v>
      </c>
      <c r="R1496" s="9" t="s">
        <v>21618</v>
      </c>
      <c r="S1496" s="9" t="s">
        <v>21619</v>
      </c>
    </row>
    <row r="1497" spans="1:19">
      <c r="A1497" s="9" t="s">
        <v>24596</v>
      </c>
      <c r="B1497" s="9" t="s">
        <v>19799</v>
      </c>
      <c r="C1497" s="9" t="s">
        <v>24597</v>
      </c>
      <c r="D1497" s="9" t="s">
        <v>24449</v>
      </c>
      <c r="E1497" s="9" t="s">
        <v>580</v>
      </c>
      <c r="F1497" s="9" t="s">
        <v>24450</v>
      </c>
      <c r="G1497" s="9" t="s">
        <v>1273</v>
      </c>
      <c r="H1497" s="9"/>
      <c r="I1497" s="9"/>
      <c r="J1497" s="9"/>
      <c r="K1497" s="9"/>
      <c r="L1497" s="9" t="s">
        <v>8401</v>
      </c>
      <c r="M1497" s="9"/>
      <c r="N1497" s="9"/>
      <c r="O1497" s="9" t="s">
        <v>24451</v>
      </c>
      <c r="P1497" s="9" t="s">
        <v>19802</v>
      </c>
      <c r="Q1497" s="9" t="s">
        <v>1279</v>
      </c>
      <c r="R1497" s="9" t="s">
        <v>21618</v>
      </c>
      <c r="S1497" s="9" t="s">
        <v>21619</v>
      </c>
    </row>
    <row r="1498" spans="1:19">
      <c r="A1498" s="9" t="s">
        <v>24598</v>
      </c>
      <c r="B1498" s="9" t="s">
        <v>19804</v>
      </c>
      <c r="C1498" s="9" t="s">
        <v>24599</v>
      </c>
      <c r="D1498" s="9" t="s">
        <v>24449</v>
      </c>
      <c r="E1498" s="9" t="s">
        <v>580</v>
      </c>
      <c r="F1498" s="9" t="s">
        <v>24450</v>
      </c>
      <c r="G1498" s="9" t="s">
        <v>1273</v>
      </c>
      <c r="H1498" s="9"/>
      <c r="I1498" s="9"/>
      <c r="J1498" s="9"/>
      <c r="K1498" s="9"/>
      <c r="L1498" s="9" t="s">
        <v>8406</v>
      </c>
      <c r="M1498" s="9"/>
      <c r="N1498" s="9"/>
      <c r="O1498" s="9" t="s">
        <v>24451</v>
      </c>
      <c r="P1498" s="9" t="s">
        <v>19807</v>
      </c>
      <c r="Q1498" s="9" t="s">
        <v>1279</v>
      </c>
      <c r="R1498" s="9" t="s">
        <v>21618</v>
      </c>
      <c r="S1498" s="9" t="s">
        <v>21619</v>
      </c>
    </row>
    <row r="1499" spans="1:19">
      <c r="A1499" s="9" t="s">
        <v>24600</v>
      </c>
      <c r="B1499" s="9" t="s">
        <v>19809</v>
      </c>
      <c r="C1499" s="9" t="s">
        <v>24601</v>
      </c>
      <c r="D1499" s="9" t="s">
        <v>24449</v>
      </c>
      <c r="E1499" s="9" t="s">
        <v>580</v>
      </c>
      <c r="F1499" s="9" t="s">
        <v>24450</v>
      </c>
      <c r="G1499" s="9" t="s">
        <v>1273</v>
      </c>
      <c r="H1499" s="9"/>
      <c r="I1499" s="9"/>
      <c r="J1499" s="9"/>
      <c r="K1499" s="9"/>
      <c r="L1499" s="9" t="s">
        <v>8411</v>
      </c>
      <c r="M1499" s="9"/>
      <c r="N1499" s="9"/>
      <c r="O1499" s="9" t="s">
        <v>24451</v>
      </c>
      <c r="P1499" s="9" t="s">
        <v>19812</v>
      </c>
      <c r="Q1499" s="9" t="s">
        <v>1279</v>
      </c>
      <c r="R1499" s="9" t="s">
        <v>21618</v>
      </c>
      <c r="S1499" s="9" t="s">
        <v>21619</v>
      </c>
    </row>
    <row r="1500" spans="1:19">
      <c r="A1500" s="9" t="s">
        <v>24602</v>
      </c>
      <c r="B1500" s="9" t="s">
        <v>19814</v>
      </c>
      <c r="C1500" s="9" t="s">
        <v>24603</v>
      </c>
      <c r="D1500" s="9" t="s">
        <v>24449</v>
      </c>
      <c r="E1500" s="9" t="s">
        <v>721</v>
      </c>
      <c r="F1500" s="9" t="s">
        <v>24450</v>
      </c>
      <c r="G1500" s="9" t="s">
        <v>1273</v>
      </c>
      <c r="H1500" s="9"/>
      <c r="I1500" s="9"/>
      <c r="J1500" s="9"/>
      <c r="K1500" s="9"/>
      <c r="L1500" s="9" t="s">
        <v>8416</v>
      </c>
      <c r="M1500" s="9"/>
      <c r="N1500" s="9"/>
      <c r="O1500" s="9" t="s">
        <v>24451</v>
      </c>
      <c r="P1500" s="9" t="s">
        <v>19817</v>
      </c>
      <c r="Q1500" s="9" t="s">
        <v>1295</v>
      </c>
      <c r="R1500" s="9" t="s">
        <v>21618</v>
      </c>
      <c r="S1500" s="9" t="s">
        <v>21619</v>
      </c>
    </row>
    <row r="1501" spans="1:19">
      <c r="A1501" s="9" t="s">
        <v>24604</v>
      </c>
      <c r="B1501" s="9" t="s">
        <v>19819</v>
      </c>
      <c r="C1501" s="9" t="s">
        <v>24605</v>
      </c>
      <c r="D1501" s="9" t="s">
        <v>24449</v>
      </c>
      <c r="E1501" s="9" t="s">
        <v>344</v>
      </c>
      <c r="F1501" s="9" t="s">
        <v>24450</v>
      </c>
      <c r="G1501" s="9" t="s">
        <v>1273</v>
      </c>
      <c r="H1501" s="9"/>
      <c r="I1501" s="9"/>
      <c r="J1501" s="9"/>
      <c r="K1501" s="9"/>
      <c r="L1501" s="9" t="s">
        <v>8421</v>
      </c>
      <c r="M1501" s="9"/>
      <c r="N1501" s="9"/>
      <c r="O1501" s="9" t="s">
        <v>24451</v>
      </c>
      <c r="P1501" s="9" t="s">
        <v>19822</v>
      </c>
      <c r="Q1501" s="9" t="s">
        <v>1279</v>
      </c>
      <c r="R1501" s="9" t="s">
        <v>21618</v>
      </c>
      <c r="S1501" s="9" t="s">
        <v>21619</v>
      </c>
    </row>
    <row r="1502" spans="1:19">
      <c r="A1502" s="9" t="s">
        <v>24606</v>
      </c>
      <c r="B1502" s="9" t="s">
        <v>19824</v>
      </c>
      <c r="C1502" s="9" t="s">
        <v>24607</v>
      </c>
      <c r="D1502" s="9" t="s">
        <v>24449</v>
      </c>
      <c r="E1502" s="9" t="s">
        <v>721</v>
      </c>
      <c r="F1502" s="9" t="s">
        <v>24450</v>
      </c>
      <c r="G1502" s="9" t="s">
        <v>1273</v>
      </c>
      <c r="H1502" s="9"/>
      <c r="I1502" s="9"/>
      <c r="J1502" s="9"/>
      <c r="K1502" s="9"/>
      <c r="L1502" s="9" t="s">
        <v>8426</v>
      </c>
      <c r="M1502" s="9"/>
      <c r="N1502" s="9"/>
      <c r="O1502" s="9" t="s">
        <v>24451</v>
      </c>
      <c r="P1502" s="9" t="s">
        <v>19827</v>
      </c>
      <c r="Q1502" s="9" t="s">
        <v>1295</v>
      </c>
      <c r="R1502" s="9" t="s">
        <v>21618</v>
      </c>
      <c r="S1502" s="9" t="s">
        <v>21619</v>
      </c>
    </row>
    <row r="1503" spans="1:19">
      <c r="A1503" s="9" t="s">
        <v>24608</v>
      </c>
      <c r="B1503" s="9" t="s">
        <v>19829</v>
      </c>
      <c r="C1503" s="9" t="s">
        <v>24609</v>
      </c>
      <c r="D1503" s="9" t="s">
        <v>24449</v>
      </c>
      <c r="E1503" s="9" t="s">
        <v>344</v>
      </c>
      <c r="F1503" s="9" t="s">
        <v>24450</v>
      </c>
      <c r="G1503" s="9" t="s">
        <v>1273</v>
      </c>
      <c r="H1503" s="9"/>
      <c r="I1503" s="9"/>
      <c r="J1503" s="9"/>
      <c r="K1503" s="9"/>
      <c r="L1503" s="9" t="s">
        <v>8431</v>
      </c>
      <c r="M1503" s="9"/>
      <c r="N1503" s="9"/>
      <c r="O1503" s="9" t="s">
        <v>24451</v>
      </c>
      <c r="P1503" s="9" t="s">
        <v>19832</v>
      </c>
      <c r="Q1503" s="9" t="s">
        <v>1279</v>
      </c>
      <c r="R1503" s="9" t="s">
        <v>21618</v>
      </c>
      <c r="S1503" s="9" t="s">
        <v>21619</v>
      </c>
    </row>
    <row r="1504" spans="1:19">
      <c r="A1504" s="9" t="s">
        <v>24610</v>
      </c>
      <c r="B1504" s="9" t="s">
        <v>19834</v>
      </c>
      <c r="C1504" s="9" t="s">
        <v>24611</v>
      </c>
      <c r="D1504" s="9" t="s">
        <v>24449</v>
      </c>
      <c r="E1504" s="9" t="s">
        <v>580</v>
      </c>
      <c r="F1504" s="9" t="s">
        <v>24450</v>
      </c>
      <c r="G1504" s="9" t="s">
        <v>1273</v>
      </c>
      <c r="H1504" s="9"/>
      <c r="I1504" s="9"/>
      <c r="J1504" s="9"/>
      <c r="K1504" s="9"/>
      <c r="L1504" s="9" t="s">
        <v>8435</v>
      </c>
      <c r="M1504" s="9"/>
      <c r="N1504" s="9"/>
      <c r="O1504" s="9" t="s">
        <v>24451</v>
      </c>
      <c r="P1504" s="9" t="s">
        <v>19837</v>
      </c>
      <c r="Q1504" s="9" t="s">
        <v>1279</v>
      </c>
      <c r="R1504" s="9" t="s">
        <v>21618</v>
      </c>
      <c r="S1504" s="9" t="s">
        <v>21619</v>
      </c>
    </row>
    <row r="1505" spans="1:19">
      <c r="A1505" s="9" t="s">
        <v>24612</v>
      </c>
      <c r="B1505" s="9" t="s">
        <v>19839</v>
      </c>
      <c r="C1505" s="9" t="s">
        <v>24613</v>
      </c>
      <c r="D1505" s="9" t="s">
        <v>24449</v>
      </c>
      <c r="E1505" s="9" t="s">
        <v>344</v>
      </c>
      <c r="F1505" s="9" t="s">
        <v>24450</v>
      </c>
      <c r="G1505" s="9" t="s">
        <v>1273</v>
      </c>
      <c r="H1505" s="9"/>
      <c r="I1505" s="9"/>
      <c r="J1505" s="9"/>
      <c r="K1505" s="9"/>
      <c r="L1505" s="9" t="s">
        <v>8439</v>
      </c>
      <c r="M1505" s="9"/>
      <c r="N1505" s="9"/>
      <c r="O1505" s="9" t="s">
        <v>24451</v>
      </c>
      <c r="P1505" s="9" t="s">
        <v>19842</v>
      </c>
      <c r="Q1505" s="9" t="s">
        <v>1279</v>
      </c>
      <c r="R1505" s="9" t="s">
        <v>21618</v>
      </c>
      <c r="S1505" s="9" t="s">
        <v>21619</v>
      </c>
    </row>
    <row r="1506" spans="1:19">
      <c r="A1506" s="9" t="s">
        <v>24614</v>
      </c>
      <c r="B1506" s="9" t="s">
        <v>19844</v>
      </c>
      <c r="C1506" s="9" t="s">
        <v>24615</v>
      </c>
      <c r="D1506" s="9" t="s">
        <v>24449</v>
      </c>
      <c r="E1506" s="9" t="s">
        <v>580</v>
      </c>
      <c r="F1506" s="9" t="s">
        <v>24450</v>
      </c>
      <c r="G1506" s="9" t="s">
        <v>1273</v>
      </c>
      <c r="H1506" s="9"/>
      <c r="I1506" s="9"/>
      <c r="J1506" s="9"/>
      <c r="K1506" s="9"/>
      <c r="L1506" s="9" t="s">
        <v>8444</v>
      </c>
      <c r="M1506" s="9"/>
      <c r="N1506" s="9"/>
      <c r="O1506" s="9" t="s">
        <v>24451</v>
      </c>
      <c r="P1506" s="9" t="s">
        <v>19847</v>
      </c>
      <c r="Q1506" s="9" t="s">
        <v>1279</v>
      </c>
      <c r="R1506" s="9" t="s">
        <v>21618</v>
      </c>
      <c r="S1506" s="9" t="s">
        <v>21619</v>
      </c>
    </row>
    <row r="1507" spans="1:19">
      <c r="A1507" s="9" t="s">
        <v>24616</v>
      </c>
      <c r="B1507" s="9" t="s">
        <v>19849</v>
      </c>
      <c r="C1507" s="9" t="s">
        <v>24617</v>
      </c>
      <c r="D1507" s="9" t="s">
        <v>24449</v>
      </c>
      <c r="E1507" s="9" t="s">
        <v>580</v>
      </c>
      <c r="F1507" s="9" t="s">
        <v>24450</v>
      </c>
      <c r="G1507" s="9" t="s">
        <v>1273</v>
      </c>
      <c r="H1507" s="9"/>
      <c r="I1507" s="9"/>
      <c r="J1507" s="9"/>
      <c r="K1507" s="9"/>
      <c r="L1507" s="9" t="s">
        <v>8448</v>
      </c>
      <c r="M1507" s="9"/>
      <c r="N1507" s="9"/>
      <c r="O1507" s="9" t="s">
        <v>24451</v>
      </c>
      <c r="P1507" s="9" t="s">
        <v>19852</v>
      </c>
      <c r="Q1507" s="9" t="s">
        <v>1279</v>
      </c>
      <c r="R1507" s="9" t="s">
        <v>21618</v>
      </c>
      <c r="S1507" s="9" t="s">
        <v>21619</v>
      </c>
    </row>
    <row r="1508" spans="1:19">
      <c r="A1508" s="9" t="s">
        <v>24618</v>
      </c>
      <c r="B1508" s="9" t="s">
        <v>19854</v>
      </c>
      <c r="C1508" s="9" t="s">
        <v>24619</v>
      </c>
      <c r="D1508" s="9" t="s">
        <v>24449</v>
      </c>
      <c r="E1508" s="9" t="s">
        <v>580</v>
      </c>
      <c r="F1508" s="9" t="s">
        <v>24450</v>
      </c>
      <c r="G1508" s="9" t="s">
        <v>1273</v>
      </c>
      <c r="H1508" s="9"/>
      <c r="I1508" s="9"/>
      <c r="J1508" s="9"/>
      <c r="K1508" s="9"/>
      <c r="L1508" s="9" t="s">
        <v>8453</v>
      </c>
      <c r="M1508" s="9"/>
      <c r="N1508" s="9"/>
      <c r="O1508" s="9" t="s">
        <v>24451</v>
      </c>
      <c r="P1508" s="9" t="s">
        <v>19857</v>
      </c>
      <c r="Q1508" s="9" t="s">
        <v>1295</v>
      </c>
      <c r="R1508" s="9" t="s">
        <v>21618</v>
      </c>
      <c r="S1508" s="9" t="s">
        <v>21619</v>
      </c>
    </row>
    <row r="1509" spans="1:19">
      <c r="A1509" s="9" t="s">
        <v>24620</v>
      </c>
      <c r="B1509" s="9" t="s">
        <v>19859</v>
      </c>
      <c r="C1509" s="9" t="s">
        <v>24621</v>
      </c>
      <c r="D1509" s="9" t="s">
        <v>24449</v>
      </c>
      <c r="E1509" s="9" t="s">
        <v>580</v>
      </c>
      <c r="F1509" s="9" t="s">
        <v>24450</v>
      </c>
      <c r="G1509" s="9" t="s">
        <v>1273</v>
      </c>
      <c r="H1509" s="9"/>
      <c r="I1509" s="9"/>
      <c r="J1509" s="9"/>
      <c r="K1509" s="9"/>
      <c r="L1509" s="9" t="s">
        <v>8457</v>
      </c>
      <c r="M1509" s="9"/>
      <c r="N1509" s="9"/>
      <c r="O1509" s="9" t="s">
        <v>24451</v>
      </c>
      <c r="P1509" s="9" t="s">
        <v>19862</v>
      </c>
      <c r="Q1509" s="9" t="s">
        <v>1295</v>
      </c>
      <c r="R1509" s="9" t="s">
        <v>21618</v>
      </c>
      <c r="S1509" s="9" t="s">
        <v>21619</v>
      </c>
    </row>
    <row r="1510" spans="1:19">
      <c r="A1510" s="9" t="s">
        <v>24622</v>
      </c>
      <c r="B1510" s="9" t="s">
        <v>19864</v>
      </c>
      <c r="C1510" s="9" t="s">
        <v>24623</v>
      </c>
      <c r="D1510" s="9" t="s">
        <v>24449</v>
      </c>
      <c r="E1510" s="9" t="s">
        <v>344</v>
      </c>
      <c r="F1510" s="9" t="s">
        <v>24450</v>
      </c>
      <c r="G1510" s="9" t="s">
        <v>1273</v>
      </c>
      <c r="H1510" s="9"/>
      <c r="I1510" s="9"/>
      <c r="J1510" s="9"/>
      <c r="K1510" s="9"/>
      <c r="L1510" s="9" t="s">
        <v>8461</v>
      </c>
      <c r="M1510" s="9"/>
      <c r="N1510" s="9"/>
      <c r="O1510" s="9" t="s">
        <v>24451</v>
      </c>
      <c r="P1510" s="9" t="s">
        <v>19867</v>
      </c>
      <c r="Q1510" s="9" t="s">
        <v>1279</v>
      </c>
      <c r="R1510" s="9" t="s">
        <v>21618</v>
      </c>
      <c r="S1510" s="9" t="s">
        <v>21619</v>
      </c>
    </row>
    <row r="1511" spans="1:19">
      <c r="A1511" s="9" t="s">
        <v>24624</v>
      </c>
      <c r="B1511" s="9" t="s">
        <v>19869</v>
      </c>
      <c r="C1511" s="9" t="s">
        <v>24625</v>
      </c>
      <c r="D1511" s="9" t="s">
        <v>24449</v>
      </c>
      <c r="E1511" s="9" t="s">
        <v>721</v>
      </c>
      <c r="F1511" s="9" t="s">
        <v>24450</v>
      </c>
      <c r="G1511" s="9" t="s">
        <v>1273</v>
      </c>
      <c r="H1511" s="9"/>
      <c r="I1511" s="9"/>
      <c r="J1511" s="9"/>
      <c r="K1511" s="9"/>
      <c r="L1511" s="9" t="s">
        <v>8466</v>
      </c>
      <c r="M1511" s="9"/>
      <c r="N1511" s="9"/>
      <c r="O1511" s="9" t="s">
        <v>24451</v>
      </c>
      <c r="P1511" s="9" t="s">
        <v>19872</v>
      </c>
      <c r="Q1511" s="9" t="s">
        <v>1295</v>
      </c>
      <c r="R1511" s="9" t="s">
        <v>21618</v>
      </c>
      <c r="S1511" s="9" t="s">
        <v>21619</v>
      </c>
    </row>
    <row r="1512" spans="1:19">
      <c r="A1512" s="9" t="s">
        <v>24626</v>
      </c>
      <c r="B1512" s="9" t="s">
        <v>19874</v>
      </c>
      <c r="C1512" s="9" t="s">
        <v>24627</v>
      </c>
      <c r="D1512" s="9" t="s">
        <v>24449</v>
      </c>
      <c r="E1512" s="9" t="s">
        <v>568</v>
      </c>
      <c r="F1512" s="9" t="s">
        <v>24450</v>
      </c>
      <c r="G1512" s="9" t="s">
        <v>1273</v>
      </c>
      <c r="H1512" s="9"/>
      <c r="I1512" s="9"/>
      <c r="J1512" s="9"/>
      <c r="K1512" s="9"/>
      <c r="L1512" s="9" t="s">
        <v>8470</v>
      </c>
      <c r="M1512" s="9"/>
      <c r="N1512" s="9"/>
      <c r="O1512" s="9" t="s">
        <v>24451</v>
      </c>
      <c r="P1512" s="9" t="s">
        <v>19877</v>
      </c>
      <c r="Q1512" s="9" t="s">
        <v>1295</v>
      </c>
      <c r="R1512" s="9" t="s">
        <v>21618</v>
      </c>
      <c r="S1512" s="9" t="s">
        <v>21619</v>
      </c>
    </row>
    <row r="1513" spans="1:19">
      <c r="A1513" s="9" t="s">
        <v>24628</v>
      </c>
      <c r="B1513" s="9" t="s">
        <v>19879</v>
      </c>
      <c r="C1513" s="9" t="s">
        <v>24629</v>
      </c>
      <c r="D1513" s="9" t="s">
        <v>24449</v>
      </c>
      <c r="E1513" s="9" t="s">
        <v>721</v>
      </c>
      <c r="F1513" s="9" t="s">
        <v>24450</v>
      </c>
      <c r="G1513" s="9" t="s">
        <v>1273</v>
      </c>
      <c r="H1513" s="9"/>
      <c r="I1513" s="9"/>
      <c r="J1513" s="9"/>
      <c r="K1513" s="9"/>
      <c r="L1513" s="9" t="s">
        <v>8475</v>
      </c>
      <c r="M1513" s="9"/>
      <c r="N1513" s="9"/>
      <c r="O1513" s="9" t="s">
        <v>24451</v>
      </c>
      <c r="P1513" s="9" t="s">
        <v>19882</v>
      </c>
      <c r="Q1513" s="9" t="s">
        <v>1279</v>
      </c>
      <c r="R1513" s="9" t="s">
        <v>21618</v>
      </c>
      <c r="S1513" s="9" t="s">
        <v>21619</v>
      </c>
    </row>
    <row r="1514" spans="1:19">
      <c r="A1514" s="9" t="s">
        <v>24630</v>
      </c>
      <c r="B1514" s="9" t="s">
        <v>19884</v>
      </c>
      <c r="C1514" s="9" t="s">
        <v>24631</v>
      </c>
      <c r="D1514" s="9" t="s">
        <v>24632</v>
      </c>
      <c r="E1514" s="9" t="s">
        <v>721</v>
      </c>
      <c r="F1514" s="9" t="s">
        <v>24633</v>
      </c>
      <c r="G1514" s="9" t="s">
        <v>1273</v>
      </c>
      <c r="H1514" s="9"/>
      <c r="I1514" s="9"/>
      <c r="J1514" s="9"/>
      <c r="K1514" s="9"/>
      <c r="L1514" s="9" t="s">
        <v>8479</v>
      </c>
      <c r="M1514" s="9"/>
      <c r="N1514" s="9"/>
      <c r="O1514" s="9" t="s">
        <v>24634</v>
      </c>
      <c r="P1514" s="9" t="s">
        <v>19891</v>
      </c>
      <c r="Q1514" s="9" t="s">
        <v>1279</v>
      </c>
      <c r="R1514" s="9" t="s">
        <v>21618</v>
      </c>
      <c r="S1514" s="9" t="s">
        <v>21619</v>
      </c>
    </row>
    <row r="1515" spans="1:19">
      <c r="A1515" s="9" t="s">
        <v>24635</v>
      </c>
      <c r="B1515" s="9" t="s">
        <v>19893</v>
      </c>
      <c r="C1515" s="9" t="s">
        <v>24636</v>
      </c>
      <c r="D1515" s="9" t="s">
        <v>24632</v>
      </c>
      <c r="E1515" s="9" t="s">
        <v>344</v>
      </c>
      <c r="F1515" s="9" t="s">
        <v>24633</v>
      </c>
      <c r="G1515" s="9" t="s">
        <v>1273</v>
      </c>
      <c r="H1515" s="9"/>
      <c r="I1515" s="9"/>
      <c r="J1515" s="9"/>
      <c r="K1515" s="9"/>
      <c r="L1515" s="9" t="s">
        <v>8490</v>
      </c>
      <c r="M1515" s="9"/>
      <c r="N1515" s="9"/>
      <c r="O1515" s="9" t="s">
        <v>24634</v>
      </c>
      <c r="P1515" s="9" t="s">
        <v>19896</v>
      </c>
      <c r="Q1515" s="9" t="s">
        <v>1279</v>
      </c>
      <c r="R1515" s="9" t="s">
        <v>21618</v>
      </c>
      <c r="S1515" s="9" t="s">
        <v>21619</v>
      </c>
    </row>
    <row r="1516" spans="1:19">
      <c r="A1516" s="9" t="s">
        <v>24637</v>
      </c>
      <c r="B1516" s="9" t="s">
        <v>19898</v>
      </c>
      <c r="C1516" s="9" t="s">
        <v>24638</v>
      </c>
      <c r="D1516" s="9" t="s">
        <v>24632</v>
      </c>
      <c r="E1516" s="9" t="s">
        <v>721</v>
      </c>
      <c r="F1516" s="9" t="s">
        <v>24633</v>
      </c>
      <c r="G1516" s="9" t="s">
        <v>1273</v>
      </c>
      <c r="H1516" s="9"/>
      <c r="I1516" s="9"/>
      <c r="J1516" s="9"/>
      <c r="K1516" s="9"/>
      <c r="L1516" s="9" t="s">
        <v>8494</v>
      </c>
      <c r="M1516" s="9"/>
      <c r="N1516" s="9"/>
      <c r="O1516" s="9" t="s">
        <v>24634</v>
      </c>
      <c r="P1516" s="9" t="s">
        <v>19901</v>
      </c>
      <c r="Q1516" s="9" t="s">
        <v>1279</v>
      </c>
      <c r="R1516" s="9" t="s">
        <v>21618</v>
      </c>
      <c r="S1516" s="9" t="s">
        <v>21619</v>
      </c>
    </row>
    <row r="1517" spans="1:19">
      <c r="A1517" s="9" t="s">
        <v>24639</v>
      </c>
      <c r="B1517" s="9" t="s">
        <v>19903</v>
      </c>
      <c r="C1517" s="9" t="s">
        <v>24640</v>
      </c>
      <c r="D1517" s="9" t="s">
        <v>24632</v>
      </c>
      <c r="E1517" s="9" t="s">
        <v>721</v>
      </c>
      <c r="F1517" s="9" t="s">
        <v>24633</v>
      </c>
      <c r="G1517" s="9" t="s">
        <v>1273</v>
      </c>
      <c r="H1517" s="9"/>
      <c r="I1517" s="9"/>
      <c r="J1517" s="9"/>
      <c r="K1517" s="9"/>
      <c r="L1517" s="9" t="s">
        <v>8498</v>
      </c>
      <c r="M1517" s="9"/>
      <c r="N1517" s="9"/>
      <c r="O1517" s="9" t="s">
        <v>24634</v>
      </c>
      <c r="P1517" s="9" t="s">
        <v>19906</v>
      </c>
      <c r="Q1517" s="9" t="s">
        <v>1279</v>
      </c>
      <c r="R1517" s="9" t="s">
        <v>21618</v>
      </c>
      <c r="S1517" s="9" t="s">
        <v>21619</v>
      </c>
    </row>
    <row r="1518" spans="1:19">
      <c r="A1518" s="9" t="s">
        <v>24641</v>
      </c>
      <c r="B1518" s="9" t="s">
        <v>19908</v>
      </c>
      <c r="C1518" s="9" t="s">
        <v>24642</v>
      </c>
      <c r="D1518" s="9" t="s">
        <v>24632</v>
      </c>
      <c r="E1518" s="9" t="s">
        <v>568</v>
      </c>
      <c r="F1518" s="9" t="s">
        <v>24633</v>
      </c>
      <c r="G1518" s="9" t="s">
        <v>1273</v>
      </c>
      <c r="H1518" s="9"/>
      <c r="I1518" s="9"/>
      <c r="J1518" s="9"/>
      <c r="K1518" s="9"/>
      <c r="L1518" s="9" t="s">
        <v>8502</v>
      </c>
      <c r="M1518" s="9"/>
      <c r="N1518" s="9"/>
      <c r="O1518" s="9" t="s">
        <v>24634</v>
      </c>
      <c r="P1518" s="9" t="s">
        <v>19911</v>
      </c>
      <c r="Q1518" s="9" t="s">
        <v>1279</v>
      </c>
      <c r="R1518" s="9" t="s">
        <v>21618</v>
      </c>
      <c r="S1518" s="9" t="s">
        <v>21619</v>
      </c>
    </row>
    <row r="1519" spans="1:19">
      <c r="A1519" s="9" t="s">
        <v>24643</v>
      </c>
      <c r="B1519" s="9" t="s">
        <v>19913</v>
      </c>
      <c r="C1519" s="9" t="s">
        <v>24644</v>
      </c>
      <c r="D1519" s="9" t="s">
        <v>24632</v>
      </c>
      <c r="E1519" s="9" t="s">
        <v>568</v>
      </c>
      <c r="F1519" s="9" t="s">
        <v>24633</v>
      </c>
      <c r="G1519" s="9" t="s">
        <v>1273</v>
      </c>
      <c r="H1519" s="9"/>
      <c r="I1519" s="9"/>
      <c r="J1519" s="9"/>
      <c r="K1519" s="9"/>
      <c r="L1519" s="9" t="s">
        <v>8507</v>
      </c>
      <c r="M1519" s="9"/>
      <c r="N1519" s="9"/>
      <c r="O1519" s="9" t="s">
        <v>24634</v>
      </c>
      <c r="P1519" s="9" t="s">
        <v>19916</v>
      </c>
      <c r="Q1519" s="9" t="s">
        <v>1279</v>
      </c>
      <c r="R1519" s="9" t="s">
        <v>21618</v>
      </c>
      <c r="S1519" s="9" t="s">
        <v>21619</v>
      </c>
    </row>
    <row r="1520" spans="1:19">
      <c r="A1520" s="9" t="s">
        <v>24645</v>
      </c>
      <c r="B1520" s="9" t="s">
        <v>19918</v>
      </c>
      <c r="C1520" s="9" t="s">
        <v>24646</v>
      </c>
      <c r="D1520" s="9" t="s">
        <v>24632</v>
      </c>
      <c r="E1520" s="9" t="s">
        <v>568</v>
      </c>
      <c r="F1520" s="9" t="s">
        <v>24633</v>
      </c>
      <c r="G1520" s="9" t="s">
        <v>1273</v>
      </c>
      <c r="H1520" s="9"/>
      <c r="I1520" s="9"/>
      <c r="J1520" s="9"/>
      <c r="K1520" s="9"/>
      <c r="L1520" s="9" t="s">
        <v>8511</v>
      </c>
      <c r="M1520" s="9"/>
      <c r="N1520" s="9"/>
      <c r="O1520" s="9" t="s">
        <v>24634</v>
      </c>
      <c r="P1520" s="9" t="s">
        <v>19921</v>
      </c>
      <c r="Q1520" s="9" t="s">
        <v>1279</v>
      </c>
      <c r="R1520" s="9" t="s">
        <v>21618</v>
      </c>
      <c r="S1520" s="9" t="s">
        <v>21619</v>
      </c>
    </row>
    <row r="1521" spans="1:19">
      <c r="A1521" s="9" t="s">
        <v>24647</v>
      </c>
      <c r="B1521" s="9" t="s">
        <v>19923</v>
      </c>
      <c r="C1521" s="9" t="s">
        <v>24648</v>
      </c>
      <c r="D1521" s="9" t="s">
        <v>24632</v>
      </c>
      <c r="E1521" s="9" t="s">
        <v>568</v>
      </c>
      <c r="F1521" s="9" t="s">
        <v>24633</v>
      </c>
      <c r="G1521" s="9" t="s">
        <v>1273</v>
      </c>
      <c r="H1521" s="9"/>
      <c r="I1521" s="9"/>
      <c r="J1521" s="9"/>
      <c r="K1521" s="9"/>
      <c r="L1521" s="9" t="s">
        <v>8515</v>
      </c>
      <c r="M1521" s="9"/>
      <c r="N1521" s="9"/>
      <c r="O1521" s="9" t="s">
        <v>24634</v>
      </c>
      <c r="P1521" s="9" t="s">
        <v>19926</v>
      </c>
      <c r="Q1521" s="9" t="s">
        <v>1279</v>
      </c>
      <c r="R1521" s="9" t="s">
        <v>21618</v>
      </c>
      <c r="S1521" s="9" t="s">
        <v>21619</v>
      </c>
    </row>
    <row r="1522" spans="1:19">
      <c r="A1522" s="9" t="s">
        <v>24649</v>
      </c>
      <c r="B1522" s="9" t="s">
        <v>19928</v>
      </c>
      <c r="C1522" s="9" t="s">
        <v>24650</v>
      </c>
      <c r="D1522" s="9" t="s">
        <v>24632</v>
      </c>
      <c r="E1522" s="9" t="s">
        <v>568</v>
      </c>
      <c r="F1522" s="9" t="s">
        <v>24633</v>
      </c>
      <c r="G1522" s="9" t="s">
        <v>1273</v>
      </c>
      <c r="H1522" s="9"/>
      <c r="I1522" s="9"/>
      <c r="J1522" s="9"/>
      <c r="K1522" s="9"/>
      <c r="L1522" s="9" t="s">
        <v>8519</v>
      </c>
      <c r="M1522" s="9"/>
      <c r="N1522" s="9"/>
      <c r="O1522" s="9" t="s">
        <v>24634</v>
      </c>
      <c r="P1522" s="9" t="s">
        <v>19931</v>
      </c>
      <c r="Q1522" s="9" t="s">
        <v>1279</v>
      </c>
      <c r="R1522" s="9" t="s">
        <v>21618</v>
      </c>
      <c r="S1522" s="9" t="s">
        <v>21619</v>
      </c>
    </row>
    <row r="1523" spans="1:19">
      <c r="A1523" s="9" t="s">
        <v>24651</v>
      </c>
      <c r="B1523" s="9" t="s">
        <v>19933</v>
      </c>
      <c r="C1523" s="9" t="s">
        <v>24652</v>
      </c>
      <c r="D1523" s="9" t="s">
        <v>24632</v>
      </c>
      <c r="E1523" s="9" t="s">
        <v>568</v>
      </c>
      <c r="F1523" s="9" t="s">
        <v>24633</v>
      </c>
      <c r="G1523" s="9" t="s">
        <v>1273</v>
      </c>
      <c r="H1523" s="9"/>
      <c r="I1523" s="9"/>
      <c r="J1523" s="9"/>
      <c r="K1523" s="9"/>
      <c r="L1523" s="9" t="s">
        <v>8524</v>
      </c>
      <c r="M1523" s="9"/>
      <c r="N1523" s="9"/>
      <c r="O1523" s="9" t="s">
        <v>24634</v>
      </c>
      <c r="P1523" s="9" t="s">
        <v>19936</v>
      </c>
      <c r="Q1523" s="9" t="s">
        <v>1279</v>
      </c>
      <c r="R1523" s="9" t="s">
        <v>21618</v>
      </c>
      <c r="S1523" s="9" t="s">
        <v>21619</v>
      </c>
    </row>
    <row r="1524" spans="1:19">
      <c r="A1524" s="9" t="s">
        <v>24653</v>
      </c>
      <c r="B1524" s="9" t="s">
        <v>19938</v>
      </c>
      <c r="C1524" s="9" t="s">
        <v>24654</v>
      </c>
      <c r="D1524" s="9" t="s">
        <v>24632</v>
      </c>
      <c r="E1524" s="9" t="s">
        <v>568</v>
      </c>
      <c r="F1524" s="9" t="s">
        <v>24633</v>
      </c>
      <c r="G1524" s="9" t="s">
        <v>1273</v>
      </c>
      <c r="H1524" s="9"/>
      <c r="I1524" s="9"/>
      <c r="J1524" s="9"/>
      <c r="K1524" s="9"/>
      <c r="L1524" s="9" t="s">
        <v>8529</v>
      </c>
      <c r="M1524" s="9"/>
      <c r="N1524" s="9"/>
      <c r="O1524" s="9" t="s">
        <v>24634</v>
      </c>
      <c r="P1524" s="9" t="s">
        <v>19941</v>
      </c>
      <c r="Q1524" s="9" t="s">
        <v>1279</v>
      </c>
      <c r="R1524" s="9" t="s">
        <v>21618</v>
      </c>
      <c r="S1524" s="9" t="s">
        <v>21619</v>
      </c>
    </row>
    <row r="1525" spans="1:19">
      <c r="A1525" s="9" t="s">
        <v>24655</v>
      </c>
      <c r="B1525" s="9" t="s">
        <v>19943</v>
      </c>
      <c r="C1525" s="9" t="s">
        <v>24656</v>
      </c>
      <c r="D1525" s="9" t="s">
        <v>24632</v>
      </c>
      <c r="E1525" s="9" t="s">
        <v>568</v>
      </c>
      <c r="F1525" s="9" t="s">
        <v>24633</v>
      </c>
      <c r="G1525" s="9" t="s">
        <v>1273</v>
      </c>
      <c r="H1525" s="9"/>
      <c r="I1525" s="9"/>
      <c r="J1525" s="9"/>
      <c r="K1525" s="9"/>
      <c r="L1525" s="9" t="s">
        <v>8533</v>
      </c>
      <c r="M1525" s="9"/>
      <c r="N1525" s="9"/>
      <c r="O1525" s="9" t="s">
        <v>24634</v>
      </c>
      <c r="P1525" s="9" t="s">
        <v>19946</v>
      </c>
      <c r="Q1525" s="9" t="s">
        <v>1279</v>
      </c>
      <c r="R1525" s="9" t="s">
        <v>21618</v>
      </c>
      <c r="S1525" s="9" t="s">
        <v>21619</v>
      </c>
    </row>
    <row r="1526" spans="1:19">
      <c r="A1526" s="9" t="s">
        <v>24657</v>
      </c>
      <c r="B1526" s="9" t="s">
        <v>19948</v>
      </c>
      <c r="C1526" s="9" t="s">
        <v>24658</v>
      </c>
      <c r="D1526" s="9" t="s">
        <v>24632</v>
      </c>
      <c r="E1526" s="9" t="s">
        <v>568</v>
      </c>
      <c r="F1526" s="9" t="s">
        <v>24633</v>
      </c>
      <c r="G1526" s="9" t="s">
        <v>1273</v>
      </c>
      <c r="H1526" s="9"/>
      <c r="I1526" s="9"/>
      <c r="J1526" s="9"/>
      <c r="K1526" s="9"/>
      <c r="L1526" s="9" t="s">
        <v>8537</v>
      </c>
      <c r="M1526" s="9"/>
      <c r="N1526" s="9"/>
      <c r="O1526" s="9" t="s">
        <v>24634</v>
      </c>
      <c r="P1526" s="9" t="s">
        <v>19951</v>
      </c>
      <c r="Q1526" s="9" t="s">
        <v>1279</v>
      </c>
      <c r="R1526" s="9" t="s">
        <v>21618</v>
      </c>
      <c r="S1526" s="9" t="s">
        <v>21619</v>
      </c>
    </row>
    <row r="1527" spans="1:19">
      <c r="A1527" s="9" t="s">
        <v>24659</v>
      </c>
      <c r="B1527" s="9" t="s">
        <v>19953</v>
      </c>
      <c r="C1527" s="9" t="s">
        <v>24660</v>
      </c>
      <c r="D1527" s="9" t="s">
        <v>24632</v>
      </c>
      <c r="E1527" s="9" t="s">
        <v>568</v>
      </c>
      <c r="F1527" s="9" t="s">
        <v>24633</v>
      </c>
      <c r="G1527" s="9" t="s">
        <v>1273</v>
      </c>
      <c r="H1527" s="9"/>
      <c r="I1527" s="9"/>
      <c r="J1527" s="9"/>
      <c r="K1527" s="9"/>
      <c r="L1527" s="9" t="s">
        <v>8542</v>
      </c>
      <c r="M1527" s="9"/>
      <c r="N1527" s="9"/>
      <c r="O1527" s="9" t="s">
        <v>24634</v>
      </c>
      <c r="P1527" s="9" t="s">
        <v>19956</v>
      </c>
      <c r="Q1527" s="9" t="s">
        <v>1279</v>
      </c>
      <c r="R1527" s="9" t="s">
        <v>21618</v>
      </c>
      <c r="S1527" s="9" t="s">
        <v>21619</v>
      </c>
    </row>
    <row r="1528" spans="1:19">
      <c r="A1528" s="9" t="s">
        <v>24661</v>
      </c>
      <c r="B1528" s="9" t="s">
        <v>19958</v>
      </c>
      <c r="C1528" s="9" t="s">
        <v>24662</v>
      </c>
      <c r="D1528" s="9" t="s">
        <v>24632</v>
      </c>
      <c r="E1528" s="9" t="s">
        <v>580</v>
      </c>
      <c r="F1528" s="9" t="s">
        <v>24633</v>
      </c>
      <c r="G1528" s="9" t="s">
        <v>1273</v>
      </c>
      <c r="H1528" s="9"/>
      <c r="I1528" s="9"/>
      <c r="J1528" s="9"/>
      <c r="K1528" s="9"/>
      <c r="L1528" s="9" t="s">
        <v>8547</v>
      </c>
      <c r="M1528" s="9"/>
      <c r="N1528" s="9"/>
      <c r="O1528" s="9" t="s">
        <v>24634</v>
      </c>
      <c r="P1528" s="9" t="s">
        <v>19961</v>
      </c>
      <c r="Q1528" s="9" t="s">
        <v>1279</v>
      </c>
      <c r="R1528" s="9" t="s">
        <v>21618</v>
      </c>
      <c r="S1528" s="9" t="s">
        <v>21619</v>
      </c>
    </row>
    <row r="1529" spans="1:19">
      <c r="A1529" s="9" t="s">
        <v>24663</v>
      </c>
      <c r="B1529" s="9" t="s">
        <v>19963</v>
      </c>
      <c r="C1529" s="9" t="s">
        <v>24664</v>
      </c>
      <c r="D1529" s="9" t="s">
        <v>24632</v>
      </c>
      <c r="E1529" s="9" t="s">
        <v>580</v>
      </c>
      <c r="F1529" s="9" t="s">
        <v>24633</v>
      </c>
      <c r="G1529" s="9" t="s">
        <v>1273</v>
      </c>
      <c r="H1529" s="9"/>
      <c r="I1529" s="9"/>
      <c r="J1529" s="9"/>
      <c r="K1529" s="9"/>
      <c r="L1529" s="9" t="s">
        <v>8552</v>
      </c>
      <c r="M1529" s="9"/>
      <c r="N1529" s="9"/>
      <c r="O1529" s="9" t="s">
        <v>24634</v>
      </c>
      <c r="P1529" s="9" t="s">
        <v>19966</v>
      </c>
      <c r="Q1529" s="9" t="s">
        <v>1279</v>
      </c>
      <c r="R1529" s="9" t="s">
        <v>21618</v>
      </c>
      <c r="S1529" s="9" t="s">
        <v>21619</v>
      </c>
    </row>
    <row r="1530" spans="1:19">
      <c r="A1530" s="9" t="s">
        <v>24665</v>
      </c>
      <c r="B1530" s="9" t="s">
        <v>19968</v>
      </c>
      <c r="C1530" s="9" t="s">
        <v>24666</v>
      </c>
      <c r="D1530" s="9" t="s">
        <v>24632</v>
      </c>
      <c r="E1530" s="9" t="s">
        <v>580</v>
      </c>
      <c r="F1530" s="9" t="s">
        <v>24633</v>
      </c>
      <c r="G1530" s="9" t="s">
        <v>1273</v>
      </c>
      <c r="H1530" s="9"/>
      <c r="I1530" s="9"/>
      <c r="J1530" s="9"/>
      <c r="K1530" s="9"/>
      <c r="L1530" s="9" t="s">
        <v>8556</v>
      </c>
      <c r="M1530" s="9"/>
      <c r="N1530" s="9"/>
      <c r="O1530" s="9" t="s">
        <v>24634</v>
      </c>
      <c r="P1530" s="9" t="s">
        <v>19971</v>
      </c>
      <c r="Q1530" s="9" t="s">
        <v>1295</v>
      </c>
      <c r="R1530" s="9" t="s">
        <v>21618</v>
      </c>
      <c r="S1530" s="9" t="s">
        <v>21619</v>
      </c>
    </row>
    <row r="1531" spans="1:19">
      <c r="A1531" s="9" t="s">
        <v>24667</v>
      </c>
      <c r="B1531" s="9" t="s">
        <v>19973</v>
      </c>
      <c r="C1531" s="9" t="s">
        <v>24668</v>
      </c>
      <c r="D1531" s="9" t="s">
        <v>24632</v>
      </c>
      <c r="E1531" s="9" t="s">
        <v>580</v>
      </c>
      <c r="F1531" s="9" t="s">
        <v>24633</v>
      </c>
      <c r="G1531" s="9" t="s">
        <v>1273</v>
      </c>
      <c r="H1531" s="9"/>
      <c r="I1531" s="9"/>
      <c r="J1531" s="9"/>
      <c r="K1531" s="9"/>
      <c r="L1531" s="9" t="s">
        <v>8560</v>
      </c>
      <c r="M1531" s="9"/>
      <c r="N1531" s="9"/>
      <c r="O1531" s="9" t="s">
        <v>24634</v>
      </c>
      <c r="P1531" s="9" t="s">
        <v>19976</v>
      </c>
      <c r="Q1531" s="9" t="s">
        <v>1295</v>
      </c>
      <c r="R1531" s="9" t="s">
        <v>21618</v>
      </c>
      <c r="S1531" s="9" t="s">
        <v>21619</v>
      </c>
    </row>
    <row r="1532" spans="1:19">
      <c r="A1532" s="9" t="s">
        <v>24669</v>
      </c>
      <c r="B1532" s="9" t="s">
        <v>19978</v>
      </c>
      <c r="C1532" s="9" t="s">
        <v>24670</v>
      </c>
      <c r="D1532" s="9" t="s">
        <v>24632</v>
      </c>
      <c r="E1532" s="9" t="s">
        <v>580</v>
      </c>
      <c r="F1532" s="9" t="s">
        <v>24633</v>
      </c>
      <c r="G1532" s="9" t="s">
        <v>1273</v>
      </c>
      <c r="H1532" s="9"/>
      <c r="I1532" s="9"/>
      <c r="J1532" s="9"/>
      <c r="K1532" s="9"/>
      <c r="L1532" s="9" t="s">
        <v>8564</v>
      </c>
      <c r="M1532" s="9"/>
      <c r="N1532" s="9"/>
      <c r="O1532" s="9" t="s">
        <v>24634</v>
      </c>
      <c r="P1532" s="9" t="s">
        <v>19981</v>
      </c>
      <c r="Q1532" s="9" t="s">
        <v>1279</v>
      </c>
      <c r="R1532" s="9" t="s">
        <v>21618</v>
      </c>
      <c r="S1532" s="9" t="s">
        <v>21619</v>
      </c>
    </row>
    <row r="1533" spans="1:19">
      <c r="A1533" s="9" t="s">
        <v>24671</v>
      </c>
      <c r="B1533" s="9" t="s">
        <v>19983</v>
      </c>
      <c r="C1533" s="9" t="s">
        <v>24672</v>
      </c>
      <c r="D1533" s="9" t="s">
        <v>24632</v>
      </c>
      <c r="E1533" s="9" t="s">
        <v>580</v>
      </c>
      <c r="F1533" s="9" t="s">
        <v>24633</v>
      </c>
      <c r="G1533" s="9" t="s">
        <v>1273</v>
      </c>
      <c r="H1533" s="9"/>
      <c r="I1533" s="9"/>
      <c r="J1533" s="9"/>
      <c r="K1533" s="9"/>
      <c r="L1533" s="9" t="s">
        <v>8568</v>
      </c>
      <c r="M1533" s="9"/>
      <c r="N1533" s="9"/>
      <c r="O1533" s="9" t="s">
        <v>24634</v>
      </c>
      <c r="P1533" s="9" t="s">
        <v>19986</v>
      </c>
      <c r="Q1533" s="9" t="s">
        <v>1295</v>
      </c>
      <c r="R1533" s="9" t="s">
        <v>21618</v>
      </c>
      <c r="S1533" s="9" t="s">
        <v>21619</v>
      </c>
    </row>
    <row r="1534" spans="1:19">
      <c r="A1534" s="9" t="s">
        <v>24673</v>
      </c>
      <c r="B1534" s="9" t="s">
        <v>19988</v>
      </c>
      <c r="C1534" s="9" t="s">
        <v>24674</v>
      </c>
      <c r="D1534" s="9" t="s">
        <v>24632</v>
      </c>
      <c r="E1534" s="9" t="s">
        <v>580</v>
      </c>
      <c r="F1534" s="9" t="s">
        <v>24633</v>
      </c>
      <c r="G1534" s="9" t="s">
        <v>1273</v>
      </c>
      <c r="H1534" s="9"/>
      <c r="I1534" s="9"/>
      <c r="J1534" s="9"/>
      <c r="K1534" s="9"/>
      <c r="L1534" s="9" t="s">
        <v>8572</v>
      </c>
      <c r="M1534" s="9"/>
      <c r="N1534" s="9"/>
      <c r="O1534" s="9" t="s">
        <v>24634</v>
      </c>
      <c r="P1534" s="9" t="s">
        <v>19991</v>
      </c>
      <c r="Q1534" s="9" t="s">
        <v>1295</v>
      </c>
      <c r="R1534" s="9" t="s">
        <v>21618</v>
      </c>
      <c r="S1534" s="9" t="s">
        <v>21619</v>
      </c>
    </row>
    <row r="1535" spans="1:19">
      <c r="A1535" s="9" t="s">
        <v>24675</v>
      </c>
      <c r="B1535" s="9" t="s">
        <v>19993</v>
      </c>
      <c r="C1535" s="9" t="s">
        <v>24676</v>
      </c>
      <c r="D1535" s="9" t="s">
        <v>24632</v>
      </c>
      <c r="E1535" s="9" t="s">
        <v>580</v>
      </c>
      <c r="F1535" s="9" t="s">
        <v>24633</v>
      </c>
      <c r="G1535" s="9" t="s">
        <v>1273</v>
      </c>
      <c r="H1535" s="9"/>
      <c r="I1535" s="9"/>
      <c r="J1535" s="9"/>
      <c r="K1535" s="9"/>
      <c r="L1535" s="9" t="s">
        <v>8576</v>
      </c>
      <c r="M1535" s="9"/>
      <c r="N1535" s="9"/>
      <c r="O1535" s="9" t="s">
        <v>24634</v>
      </c>
      <c r="P1535" s="9" t="s">
        <v>19996</v>
      </c>
      <c r="Q1535" s="9" t="s">
        <v>1295</v>
      </c>
      <c r="R1535" s="9" t="s">
        <v>21618</v>
      </c>
      <c r="S1535" s="9" t="s">
        <v>21619</v>
      </c>
    </row>
    <row r="1536" spans="1:19">
      <c r="A1536" s="9" t="s">
        <v>24677</v>
      </c>
      <c r="B1536" s="9" t="s">
        <v>19998</v>
      </c>
      <c r="C1536" s="9" t="s">
        <v>24678</v>
      </c>
      <c r="D1536" s="9" t="s">
        <v>24632</v>
      </c>
      <c r="E1536" s="9" t="s">
        <v>580</v>
      </c>
      <c r="F1536" s="9" t="s">
        <v>24633</v>
      </c>
      <c r="G1536" s="9" t="s">
        <v>1273</v>
      </c>
      <c r="H1536" s="9"/>
      <c r="I1536" s="9"/>
      <c r="J1536" s="9"/>
      <c r="K1536" s="9"/>
      <c r="L1536" s="9" t="s">
        <v>8580</v>
      </c>
      <c r="M1536" s="9"/>
      <c r="N1536" s="9"/>
      <c r="O1536" s="9" t="s">
        <v>24634</v>
      </c>
      <c r="P1536" s="9" t="s">
        <v>20001</v>
      </c>
      <c r="Q1536" s="9" t="s">
        <v>1279</v>
      </c>
      <c r="R1536" s="9" t="s">
        <v>21618</v>
      </c>
      <c r="S1536" s="9" t="s">
        <v>21619</v>
      </c>
    </row>
    <row r="1537" spans="1:19">
      <c r="A1537" s="9" t="s">
        <v>24679</v>
      </c>
      <c r="B1537" s="9" t="s">
        <v>20003</v>
      </c>
      <c r="C1537" s="9" t="s">
        <v>24680</v>
      </c>
      <c r="D1537" s="9" t="s">
        <v>24632</v>
      </c>
      <c r="E1537" s="9" t="s">
        <v>580</v>
      </c>
      <c r="F1537" s="9" t="s">
        <v>24633</v>
      </c>
      <c r="G1537" s="9" t="s">
        <v>1273</v>
      </c>
      <c r="H1537" s="9"/>
      <c r="I1537" s="9"/>
      <c r="J1537" s="9"/>
      <c r="K1537" s="9"/>
      <c r="L1537" s="9" t="s">
        <v>8584</v>
      </c>
      <c r="M1537" s="9"/>
      <c r="N1537" s="9"/>
      <c r="O1537" s="9" t="s">
        <v>24634</v>
      </c>
      <c r="P1537" s="9" t="s">
        <v>20006</v>
      </c>
      <c r="Q1537" s="9" t="s">
        <v>1279</v>
      </c>
      <c r="R1537" s="9" t="s">
        <v>21618</v>
      </c>
      <c r="S1537" s="9" t="s">
        <v>21619</v>
      </c>
    </row>
    <row r="1538" spans="1:19">
      <c r="A1538" s="9" t="s">
        <v>24681</v>
      </c>
      <c r="B1538" s="9" t="s">
        <v>20008</v>
      </c>
      <c r="C1538" s="9" t="s">
        <v>24682</v>
      </c>
      <c r="D1538" s="9" t="s">
        <v>24632</v>
      </c>
      <c r="E1538" s="9" t="s">
        <v>580</v>
      </c>
      <c r="F1538" s="9" t="s">
        <v>24633</v>
      </c>
      <c r="G1538" s="9" t="s">
        <v>1273</v>
      </c>
      <c r="H1538" s="9"/>
      <c r="I1538" s="9"/>
      <c r="J1538" s="9"/>
      <c r="K1538" s="9"/>
      <c r="L1538" s="9" t="s">
        <v>8589</v>
      </c>
      <c r="M1538" s="9"/>
      <c r="N1538" s="9"/>
      <c r="O1538" s="9" t="s">
        <v>24634</v>
      </c>
      <c r="P1538" s="9" t="s">
        <v>20011</v>
      </c>
      <c r="Q1538" s="9" t="s">
        <v>1279</v>
      </c>
      <c r="R1538" s="9" t="s">
        <v>21618</v>
      </c>
      <c r="S1538" s="9" t="s">
        <v>21619</v>
      </c>
    </row>
    <row r="1539" spans="1:19">
      <c r="A1539" s="9" t="s">
        <v>24683</v>
      </c>
      <c r="B1539" s="9" t="s">
        <v>20013</v>
      </c>
      <c r="C1539" s="9" t="s">
        <v>24684</v>
      </c>
      <c r="D1539" s="9" t="s">
        <v>24632</v>
      </c>
      <c r="E1539" s="9" t="s">
        <v>580</v>
      </c>
      <c r="F1539" s="9" t="s">
        <v>24633</v>
      </c>
      <c r="G1539" s="9" t="s">
        <v>1273</v>
      </c>
      <c r="H1539" s="9"/>
      <c r="I1539" s="9"/>
      <c r="J1539" s="9"/>
      <c r="K1539" s="9"/>
      <c r="L1539" s="9" t="s">
        <v>8594</v>
      </c>
      <c r="M1539" s="9"/>
      <c r="N1539" s="9"/>
      <c r="O1539" s="9" t="s">
        <v>24634</v>
      </c>
      <c r="P1539" s="9" t="s">
        <v>20016</v>
      </c>
      <c r="Q1539" s="9" t="s">
        <v>1279</v>
      </c>
      <c r="R1539" s="9" t="s">
        <v>21618</v>
      </c>
      <c r="S1539" s="9" t="s">
        <v>21619</v>
      </c>
    </row>
    <row r="1540" spans="1:19">
      <c r="A1540" s="9" t="s">
        <v>24685</v>
      </c>
      <c r="B1540" s="9" t="s">
        <v>20018</v>
      </c>
      <c r="C1540" s="9" t="s">
        <v>24686</v>
      </c>
      <c r="D1540" s="9" t="s">
        <v>24632</v>
      </c>
      <c r="E1540" s="9" t="s">
        <v>344</v>
      </c>
      <c r="F1540" s="9" t="s">
        <v>24633</v>
      </c>
      <c r="G1540" s="9" t="s">
        <v>1273</v>
      </c>
      <c r="H1540" s="9"/>
      <c r="I1540" s="9"/>
      <c r="J1540" s="9"/>
      <c r="K1540" s="9"/>
      <c r="L1540" s="9" t="s">
        <v>8599</v>
      </c>
      <c r="M1540" s="9"/>
      <c r="N1540" s="9"/>
      <c r="O1540" s="9" t="s">
        <v>24634</v>
      </c>
      <c r="P1540" s="9" t="s">
        <v>20021</v>
      </c>
      <c r="Q1540" s="9" t="s">
        <v>1279</v>
      </c>
      <c r="R1540" s="9" t="s">
        <v>21618</v>
      </c>
      <c r="S1540" s="9" t="s">
        <v>21619</v>
      </c>
    </row>
    <row r="1541" spans="1:19">
      <c r="A1541" s="9" t="s">
        <v>24687</v>
      </c>
      <c r="B1541" s="9" t="s">
        <v>20023</v>
      </c>
      <c r="C1541" s="9" t="s">
        <v>24688</v>
      </c>
      <c r="D1541" s="9" t="s">
        <v>24632</v>
      </c>
      <c r="E1541" s="9" t="s">
        <v>641</v>
      </c>
      <c r="F1541" s="9" t="s">
        <v>24633</v>
      </c>
      <c r="G1541" s="9" t="s">
        <v>1273</v>
      </c>
      <c r="H1541" s="9"/>
      <c r="I1541" s="9"/>
      <c r="J1541" s="9"/>
      <c r="K1541" s="9"/>
      <c r="L1541" s="9" t="s">
        <v>8604</v>
      </c>
      <c r="M1541" s="9"/>
      <c r="N1541" s="9"/>
      <c r="O1541" s="9" t="s">
        <v>24634</v>
      </c>
      <c r="P1541" s="9" t="s">
        <v>20026</v>
      </c>
      <c r="Q1541" s="9" t="s">
        <v>1279</v>
      </c>
      <c r="R1541" s="9" t="s">
        <v>21618</v>
      </c>
      <c r="S1541" s="9" t="s">
        <v>21619</v>
      </c>
    </row>
    <row r="1542" spans="1:19">
      <c r="A1542" s="9" t="s">
        <v>24689</v>
      </c>
      <c r="B1542" s="9" t="s">
        <v>20028</v>
      </c>
      <c r="C1542" s="9" t="s">
        <v>24690</v>
      </c>
      <c r="D1542" s="9" t="s">
        <v>24632</v>
      </c>
      <c r="E1542" s="9" t="s">
        <v>580</v>
      </c>
      <c r="F1542" s="9" t="s">
        <v>24633</v>
      </c>
      <c r="G1542" s="9" t="s">
        <v>1273</v>
      </c>
      <c r="H1542" s="9"/>
      <c r="I1542" s="9"/>
      <c r="J1542" s="9"/>
      <c r="K1542" s="9"/>
      <c r="L1542" s="9" t="s">
        <v>8609</v>
      </c>
      <c r="M1542" s="9"/>
      <c r="N1542" s="9"/>
      <c r="O1542" s="9" t="s">
        <v>24634</v>
      </c>
      <c r="P1542" s="9" t="s">
        <v>20031</v>
      </c>
      <c r="Q1542" s="9" t="s">
        <v>1279</v>
      </c>
      <c r="R1542" s="9" t="s">
        <v>21618</v>
      </c>
      <c r="S1542" s="9" t="s">
        <v>21619</v>
      </c>
    </row>
    <row r="1543" spans="1:19">
      <c r="A1543" s="9" t="s">
        <v>24691</v>
      </c>
      <c r="B1543" s="9" t="s">
        <v>20033</v>
      </c>
      <c r="C1543" s="9" t="s">
        <v>24692</v>
      </c>
      <c r="D1543" s="9" t="s">
        <v>24632</v>
      </c>
      <c r="E1543" s="9" t="s">
        <v>580</v>
      </c>
      <c r="F1543" s="9" t="s">
        <v>24633</v>
      </c>
      <c r="G1543" s="9" t="s">
        <v>1273</v>
      </c>
      <c r="H1543" s="9"/>
      <c r="I1543" s="9"/>
      <c r="J1543" s="9"/>
      <c r="K1543" s="9"/>
      <c r="L1543" s="9" t="s">
        <v>8614</v>
      </c>
      <c r="M1543" s="9"/>
      <c r="N1543" s="9"/>
      <c r="O1543" s="9" t="s">
        <v>24634</v>
      </c>
      <c r="P1543" s="9" t="s">
        <v>20036</v>
      </c>
      <c r="Q1543" s="9" t="s">
        <v>1279</v>
      </c>
      <c r="R1543" s="9" t="s">
        <v>21618</v>
      </c>
      <c r="S1543" s="9" t="s">
        <v>21619</v>
      </c>
    </row>
    <row r="1544" spans="1:19">
      <c r="A1544" s="9" t="s">
        <v>24693</v>
      </c>
      <c r="B1544" s="9" t="s">
        <v>20038</v>
      </c>
      <c r="C1544" s="9" t="s">
        <v>24694</v>
      </c>
      <c r="D1544" s="9" t="s">
        <v>24632</v>
      </c>
      <c r="E1544" s="9" t="s">
        <v>568</v>
      </c>
      <c r="F1544" s="9" t="s">
        <v>24633</v>
      </c>
      <c r="G1544" s="9" t="s">
        <v>1273</v>
      </c>
      <c r="H1544" s="9"/>
      <c r="I1544" s="9"/>
      <c r="J1544" s="9"/>
      <c r="K1544" s="9"/>
      <c r="L1544" s="9" t="s">
        <v>8619</v>
      </c>
      <c r="M1544" s="9"/>
      <c r="N1544" s="9"/>
      <c r="O1544" s="9" t="s">
        <v>24634</v>
      </c>
      <c r="P1544" s="9" t="s">
        <v>20041</v>
      </c>
      <c r="Q1544" s="9" t="s">
        <v>1279</v>
      </c>
      <c r="R1544" s="9" t="s">
        <v>21618</v>
      </c>
      <c r="S1544" s="9" t="s">
        <v>21619</v>
      </c>
    </row>
    <row r="1545" spans="1:19">
      <c r="A1545" s="9" t="s">
        <v>24695</v>
      </c>
      <c r="B1545" s="9" t="s">
        <v>20043</v>
      </c>
      <c r="C1545" s="9" t="s">
        <v>24696</v>
      </c>
      <c r="D1545" s="9" t="s">
        <v>24632</v>
      </c>
      <c r="E1545" s="9" t="s">
        <v>580</v>
      </c>
      <c r="F1545" s="9" t="s">
        <v>24633</v>
      </c>
      <c r="G1545" s="9" t="s">
        <v>1273</v>
      </c>
      <c r="H1545" s="9"/>
      <c r="I1545" s="9"/>
      <c r="J1545" s="9"/>
      <c r="K1545" s="9"/>
      <c r="L1545" s="9" t="s">
        <v>8623</v>
      </c>
      <c r="M1545" s="9"/>
      <c r="N1545" s="9"/>
      <c r="O1545" s="9" t="s">
        <v>24634</v>
      </c>
      <c r="P1545" s="9" t="s">
        <v>20046</v>
      </c>
      <c r="Q1545" s="9" t="s">
        <v>1279</v>
      </c>
      <c r="R1545" s="9" t="s">
        <v>21618</v>
      </c>
      <c r="S1545" s="9" t="s">
        <v>21619</v>
      </c>
    </row>
    <row r="1546" spans="1:19">
      <c r="A1546" s="9" t="s">
        <v>24697</v>
      </c>
      <c r="B1546" s="9" t="s">
        <v>20048</v>
      </c>
      <c r="C1546" s="9" t="s">
        <v>24698</v>
      </c>
      <c r="D1546" s="9" t="s">
        <v>24632</v>
      </c>
      <c r="E1546" s="9" t="s">
        <v>580</v>
      </c>
      <c r="F1546" s="9" t="s">
        <v>24633</v>
      </c>
      <c r="G1546" s="9" t="s">
        <v>1273</v>
      </c>
      <c r="H1546" s="9"/>
      <c r="I1546" s="9"/>
      <c r="J1546" s="9"/>
      <c r="K1546" s="9"/>
      <c r="L1546" s="9" t="s">
        <v>8628</v>
      </c>
      <c r="M1546" s="9"/>
      <c r="N1546" s="9"/>
      <c r="O1546" s="9" t="s">
        <v>24634</v>
      </c>
      <c r="P1546" s="9" t="s">
        <v>20051</v>
      </c>
      <c r="Q1546" s="9" t="s">
        <v>1279</v>
      </c>
      <c r="R1546" s="9" t="s">
        <v>21618</v>
      </c>
      <c r="S1546" s="9" t="s">
        <v>21619</v>
      </c>
    </row>
    <row r="1547" spans="1:19">
      <c r="A1547" s="9" t="s">
        <v>24699</v>
      </c>
      <c r="B1547" s="9" t="s">
        <v>20053</v>
      </c>
      <c r="C1547" s="9" t="s">
        <v>24700</v>
      </c>
      <c r="D1547" s="9" t="s">
        <v>24632</v>
      </c>
      <c r="E1547" s="9" t="s">
        <v>580</v>
      </c>
      <c r="F1547" s="9" t="s">
        <v>24633</v>
      </c>
      <c r="G1547" s="9" t="s">
        <v>1273</v>
      </c>
      <c r="H1547" s="9"/>
      <c r="I1547" s="9"/>
      <c r="J1547" s="9"/>
      <c r="K1547" s="9"/>
      <c r="L1547" s="9" t="s">
        <v>8633</v>
      </c>
      <c r="M1547" s="9"/>
      <c r="N1547" s="9"/>
      <c r="O1547" s="9" t="s">
        <v>24634</v>
      </c>
      <c r="P1547" s="9" t="s">
        <v>20057</v>
      </c>
      <c r="Q1547" s="9" t="s">
        <v>1279</v>
      </c>
      <c r="R1547" s="9" t="s">
        <v>21618</v>
      </c>
      <c r="S1547" s="9" t="s">
        <v>21619</v>
      </c>
    </row>
    <row r="1548" spans="1:19">
      <c r="A1548" s="9" t="s">
        <v>24701</v>
      </c>
      <c r="B1548" s="9" t="s">
        <v>20059</v>
      </c>
      <c r="C1548" s="9" t="s">
        <v>24702</v>
      </c>
      <c r="D1548" s="9" t="s">
        <v>24632</v>
      </c>
      <c r="E1548" s="9" t="s">
        <v>580</v>
      </c>
      <c r="F1548" s="9" t="s">
        <v>24633</v>
      </c>
      <c r="G1548" s="9" t="s">
        <v>1273</v>
      </c>
      <c r="H1548" s="9"/>
      <c r="I1548" s="9"/>
      <c r="J1548" s="9"/>
      <c r="K1548" s="9"/>
      <c r="L1548" s="9" t="s">
        <v>8638</v>
      </c>
      <c r="M1548" s="9"/>
      <c r="N1548" s="9"/>
      <c r="O1548" s="9" t="s">
        <v>24634</v>
      </c>
      <c r="P1548" s="9" t="s">
        <v>20062</v>
      </c>
      <c r="Q1548" s="9" t="s">
        <v>1279</v>
      </c>
      <c r="R1548" s="9" t="s">
        <v>21618</v>
      </c>
      <c r="S1548" s="9" t="s">
        <v>21619</v>
      </c>
    </row>
    <row r="1549" spans="1:19">
      <c r="A1549" s="9" t="s">
        <v>24703</v>
      </c>
      <c r="B1549" s="9" t="s">
        <v>20064</v>
      </c>
      <c r="C1549" s="9" t="s">
        <v>24704</v>
      </c>
      <c r="D1549" s="9" t="s">
        <v>24632</v>
      </c>
      <c r="E1549" s="9" t="s">
        <v>580</v>
      </c>
      <c r="F1549" s="9" t="s">
        <v>24633</v>
      </c>
      <c r="G1549" s="9" t="s">
        <v>1273</v>
      </c>
      <c r="H1549" s="9"/>
      <c r="I1549" s="9"/>
      <c r="J1549" s="9"/>
      <c r="K1549" s="9"/>
      <c r="L1549" s="9" t="s">
        <v>8642</v>
      </c>
      <c r="M1549" s="9"/>
      <c r="N1549" s="9"/>
      <c r="O1549" s="9" t="s">
        <v>24634</v>
      </c>
      <c r="P1549" s="9" t="s">
        <v>20067</v>
      </c>
      <c r="Q1549" s="9" t="s">
        <v>1279</v>
      </c>
      <c r="R1549" s="9" t="s">
        <v>21618</v>
      </c>
      <c r="S1549" s="9" t="s">
        <v>21619</v>
      </c>
    </row>
    <row r="1550" spans="1:19">
      <c r="A1550" s="9" t="s">
        <v>24705</v>
      </c>
      <c r="B1550" s="9" t="s">
        <v>20069</v>
      </c>
      <c r="C1550" s="9" t="s">
        <v>24706</v>
      </c>
      <c r="D1550" s="9" t="s">
        <v>24632</v>
      </c>
      <c r="E1550" s="9" t="s">
        <v>641</v>
      </c>
      <c r="F1550" s="9" t="s">
        <v>24633</v>
      </c>
      <c r="G1550" s="9" t="s">
        <v>1273</v>
      </c>
      <c r="H1550" s="9"/>
      <c r="I1550" s="9"/>
      <c r="J1550" s="9"/>
      <c r="K1550" s="9"/>
      <c r="L1550" s="9" t="s">
        <v>8646</v>
      </c>
      <c r="M1550" s="9"/>
      <c r="N1550" s="9"/>
      <c r="O1550" s="9" t="s">
        <v>24634</v>
      </c>
      <c r="P1550" s="9" t="s">
        <v>20072</v>
      </c>
      <c r="Q1550" s="9" t="s">
        <v>1279</v>
      </c>
      <c r="R1550" s="9" t="s">
        <v>21618</v>
      </c>
      <c r="S1550" s="9" t="s">
        <v>21619</v>
      </c>
    </row>
    <row r="1551" spans="1:19">
      <c r="A1551" s="9" t="s">
        <v>24707</v>
      </c>
      <c r="B1551" s="9" t="s">
        <v>20074</v>
      </c>
      <c r="C1551" s="9" t="s">
        <v>24708</v>
      </c>
      <c r="D1551" s="9" t="s">
        <v>24632</v>
      </c>
      <c r="E1551" s="9" t="s">
        <v>568</v>
      </c>
      <c r="F1551" s="9" t="s">
        <v>24633</v>
      </c>
      <c r="G1551" s="9" t="s">
        <v>1273</v>
      </c>
      <c r="H1551" s="9"/>
      <c r="I1551" s="9"/>
      <c r="J1551" s="9"/>
      <c r="K1551" s="9"/>
      <c r="L1551" s="9" t="s">
        <v>8650</v>
      </c>
      <c r="M1551" s="9"/>
      <c r="N1551" s="9"/>
      <c r="O1551" s="9" t="s">
        <v>24634</v>
      </c>
      <c r="P1551" s="9" t="s">
        <v>20077</v>
      </c>
      <c r="Q1551" s="9" t="s">
        <v>1279</v>
      </c>
      <c r="R1551" s="9" t="s">
        <v>21618</v>
      </c>
      <c r="S1551" s="9" t="s">
        <v>21619</v>
      </c>
    </row>
    <row r="1552" spans="1:19">
      <c r="A1552" s="9" t="s">
        <v>24709</v>
      </c>
      <c r="B1552" s="9" t="s">
        <v>20079</v>
      </c>
      <c r="C1552" s="9" t="s">
        <v>24710</v>
      </c>
      <c r="D1552" s="9" t="s">
        <v>24632</v>
      </c>
      <c r="E1552" s="9" t="s">
        <v>721</v>
      </c>
      <c r="F1552" s="9" t="s">
        <v>24633</v>
      </c>
      <c r="G1552" s="9" t="s">
        <v>1273</v>
      </c>
      <c r="H1552" s="9"/>
      <c r="I1552" s="9"/>
      <c r="J1552" s="9"/>
      <c r="K1552" s="9"/>
      <c r="L1552" s="9" t="s">
        <v>8655</v>
      </c>
      <c r="M1552" s="9"/>
      <c r="N1552" s="9"/>
      <c r="O1552" s="9" t="s">
        <v>24634</v>
      </c>
      <c r="P1552" s="9" t="s">
        <v>20082</v>
      </c>
      <c r="Q1552" s="9" t="s">
        <v>1279</v>
      </c>
      <c r="R1552" s="9" t="s">
        <v>21618</v>
      </c>
      <c r="S1552" s="9" t="s">
        <v>21619</v>
      </c>
    </row>
    <row r="1553" spans="1:19">
      <c r="A1553" s="9" t="s">
        <v>24711</v>
      </c>
      <c r="B1553" s="9" t="s">
        <v>20084</v>
      </c>
      <c r="C1553" s="9" t="s">
        <v>24712</v>
      </c>
      <c r="D1553" s="9" t="s">
        <v>24632</v>
      </c>
      <c r="E1553" s="9" t="s">
        <v>721</v>
      </c>
      <c r="F1553" s="9" t="s">
        <v>24633</v>
      </c>
      <c r="G1553" s="9" t="s">
        <v>1273</v>
      </c>
      <c r="H1553" s="9"/>
      <c r="I1553" s="9"/>
      <c r="J1553" s="9"/>
      <c r="K1553" s="9"/>
      <c r="L1553" s="9" t="s">
        <v>8659</v>
      </c>
      <c r="M1553" s="9"/>
      <c r="N1553" s="9"/>
      <c r="O1553" s="9" t="s">
        <v>24634</v>
      </c>
      <c r="P1553" s="9" t="s">
        <v>20087</v>
      </c>
      <c r="Q1553" s="9" t="s">
        <v>1295</v>
      </c>
      <c r="R1553" s="9" t="s">
        <v>21618</v>
      </c>
      <c r="S1553" s="9" t="s">
        <v>21619</v>
      </c>
    </row>
    <row r="1554" spans="1:19">
      <c r="A1554" s="9" t="s">
        <v>24713</v>
      </c>
      <c r="B1554" s="9" t="s">
        <v>20089</v>
      </c>
      <c r="C1554" s="9" t="s">
        <v>24714</v>
      </c>
      <c r="D1554" s="9" t="s">
        <v>24632</v>
      </c>
      <c r="E1554" s="9" t="s">
        <v>580</v>
      </c>
      <c r="F1554" s="9" t="s">
        <v>24633</v>
      </c>
      <c r="G1554" s="9" t="s">
        <v>1273</v>
      </c>
      <c r="H1554" s="9"/>
      <c r="I1554" s="9"/>
      <c r="J1554" s="9"/>
      <c r="K1554" s="9"/>
      <c r="L1554" s="9" t="s">
        <v>8664</v>
      </c>
      <c r="M1554" s="9"/>
      <c r="N1554" s="9"/>
      <c r="O1554" s="9" t="s">
        <v>24634</v>
      </c>
      <c r="P1554" s="9" t="s">
        <v>20092</v>
      </c>
      <c r="Q1554" s="9" t="s">
        <v>1279</v>
      </c>
      <c r="R1554" s="9" t="s">
        <v>21618</v>
      </c>
      <c r="S1554" s="9" t="s">
        <v>21619</v>
      </c>
    </row>
    <row r="1555" spans="1:19">
      <c r="A1555" s="9" t="s">
        <v>24715</v>
      </c>
      <c r="B1555" s="9" t="s">
        <v>20094</v>
      </c>
      <c r="C1555" s="9" t="s">
        <v>24716</v>
      </c>
      <c r="D1555" s="9" t="s">
        <v>24632</v>
      </c>
      <c r="E1555" s="9" t="s">
        <v>580</v>
      </c>
      <c r="F1555" s="9" t="s">
        <v>24633</v>
      </c>
      <c r="G1555" s="9" t="s">
        <v>1273</v>
      </c>
      <c r="H1555" s="9"/>
      <c r="I1555" s="9"/>
      <c r="J1555" s="9"/>
      <c r="K1555" s="9"/>
      <c r="L1555" s="9" t="s">
        <v>8668</v>
      </c>
      <c r="M1555" s="9"/>
      <c r="N1555" s="9"/>
      <c r="O1555" s="9" t="s">
        <v>24634</v>
      </c>
      <c r="P1555" s="9" t="s">
        <v>20097</v>
      </c>
      <c r="Q1555" s="9" t="s">
        <v>1279</v>
      </c>
      <c r="R1555" s="9" t="s">
        <v>21618</v>
      </c>
      <c r="S1555" s="9" t="s">
        <v>21619</v>
      </c>
    </row>
    <row r="1556" spans="1:19">
      <c r="A1556" s="9" t="s">
        <v>24717</v>
      </c>
      <c r="B1556" s="9" t="s">
        <v>20099</v>
      </c>
      <c r="C1556" s="9" t="s">
        <v>24718</v>
      </c>
      <c r="D1556" s="9" t="s">
        <v>24632</v>
      </c>
      <c r="E1556" s="9" t="s">
        <v>580</v>
      </c>
      <c r="F1556" s="9" t="s">
        <v>24633</v>
      </c>
      <c r="G1556" s="9" t="s">
        <v>1273</v>
      </c>
      <c r="H1556" s="9"/>
      <c r="I1556" s="9"/>
      <c r="J1556" s="9"/>
      <c r="K1556" s="9"/>
      <c r="L1556" s="9" t="s">
        <v>8673</v>
      </c>
      <c r="M1556" s="9"/>
      <c r="N1556" s="9"/>
      <c r="O1556" s="9" t="s">
        <v>24634</v>
      </c>
      <c r="P1556" s="9" t="s">
        <v>20102</v>
      </c>
      <c r="Q1556" s="9" t="s">
        <v>1295</v>
      </c>
      <c r="R1556" s="9" t="s">
        <v>21618</v>
      </c>
      <c r="S1556" s="9" t="s">
        <v>21619</v>
      </c>
    </row>
    <row r="1557" spans="1:19">
      <c r="A1557" s="9" t="s">
        <v>24719</v>
      </c>
      <c r="B1557" s="9" t="s">
        <v>20104</v>
      </c>
      <c r="C1557" s="9" t="s">
        <v>24720</v>
      </c>
      <c r="D1557" s="9" t="s">
        <v>24632</v>
      </c>
      <c r="E1557" s="9" t="s">
        <v>344</v>
      </c>
      <c r="F1557" s="9" t="s">
        <v>24633</v>
      </c>
      <c r="G1557" s="9" t="s">
        <v>1273</v>
      </c>
      <c r="H1557" s="9"/>
      <c r="I1557" s="9"/>
      <c r="J1557" s="9"/>
      <c r="K1557" s="9"/>
      <c r="L1557" s="9" t="s">
        <v>8678</v>
      </c>
      <c r="M1557" s="9"/>
      <c r="N1557" s="9"/>
      <c r="O1557" s="9" t="s">
        <v>24634</v>
      </c>
      <c r="P1557" s="9" t="s">
        <v>20107</v>
      </c>
      <c r="Q1557" s="9" t="s">
        <v>1279</v>
      </c>
      <c r="R1557" s="9" t="s">
        <v>21618</v>
      </c>
      <c r="S1557" s="9" t="s">
        <v>21619</v>
      </c>
    </row>
    <row r="1558" spans="1:19">
      <c r="A1558" s="9" t="s">
        <v>24721</v>
      </c>
      <c r="B1558" s="9" t="s">
        <v>20109</v>
      </c>
      <c r="C1558" s="9" t="s">
        <v>24722</v>
      </c>
      <c r="D1558" s="9" t="s">
        <v>24632</v>
      </c>
      <c r="E1558" s="9" t="s">
        <v>580</v>
      </c>
      <c r="F1558" s="9" t="s">
        <v>24633</v>
      </c>
      <c r="G1558" s="9" t="s">
        <v>1273</v>
      </c>
      <c r="H1558" s="9"/>
      <c r="I1558" s="9"/>
      <c r="J1558" s="9"/>
      <c r="K1558" s="9"/>
      <c r="L1558" s="9" t="s">
        <v>8682</v>
      </c>
      <c r="M1558" s="9"/>
      <c r="N1558" s="9"/>
      <c r="O1558" s="9" t="s">
        <v>24634</v>
      </c>
      <c r="P1558" s="9" t="s">
        <v>20112</v>
      </c>
      <c r="Q1558" s="9" t="s">
        <v>1279</v>
      </c>
      <c r="R1558" s="9" t="s">
        <v>21618</v>
      </c>
      <c r="S1558" s="9" t="s">
        <v>21619</v>
      </c>
    </row>
    <row r="1559" spans="1:19">
      <c r="A1559" s="9" t="s">
        <v>24723</v>
      </c>
      <c r="B1559" s="9" t="s">
        <v>20114</v>
      </c>
      <c r="C1559" s="9" t="s">
        <v>24724</v>
      </c>
      <c r="D1559" s="9" t="s">
        <v>24632</v>
      </c>
      <c r="E1559" s="9" t="s">
        <v>568</v>
      </c>
      <c r="F1559" s="9" t="s">
        <v>24633</v>
      </c>
      <c r="G1559" s="9" t="s">
        <v>1273</v>
      </c>
      <c r="H1559" s="9"/>
      <c r="I1559" s="9"/>
      <c r="J1559" s="9"/>
      <c r="K1559" s="9"/>
      <c r="L1559" s="9" t="s">
        <v>8686</v>
      </c>
      <c r="M1559" s="9"/>
      <c r="N1559" s="9"/>
      <c r="O1559" s="9" t="s">
        <v>24634</v>
      </c>
      <c r="P1559" s="9" t="s">
        <v>20117</v>
      </c>
      <c r="Q1559" s="9" t="s">
        <v>1279</v>
      </c>
      <c r="R1559" s="9" t="s">
        <v>21618</v>
      </c>
      <c r="S1559" s="9" t="s">
        <v>21619</v>
      </c>
    </row>
    <row r="1560" spans="1:19">
      <c r="A1560" s="9" t="s">
        <v>24725</v>
      </c>
      <c r="B1560" s="9" t="s">
        <v>20119</v>
      </c>
      <c r="C1560" s="9" t="s">
        <v>24726</v>
      </c>
      <c r="D1560" s="9" t="s">
        <v>24632</v>
      </c>
      <c r="E1560" s="9" t="s">
        <v>641</v>
      </c>
      <c r="F1560" s="9" t="s">
        <v>24633</v>
      </c>
      <c r="G1560" s="9" t="s">
        <v>1273</v>
      </c>
      <c r="H1560" s="9"/>
      <c r="I1560" s="9"/>
      <c r="J1560" s="9"/>
      <c r="K1560" s="9"/>
      <c r="L1560" s="9" t="s">
        <v>8690</v>
      </c>
      <c r="M1560" s="9"/>
      <c r="N1560" s="9"/>
      <c r="O1560" s="9" t="s">
        <v>24634</v>
      </c>
      <c r="P1560" s="9" t="s">
        <v>20122</v>
      </c>
      <c r="Q1560" s="9" t="s">
        <v>1279</v>
      </c>
      <c r="R1560" s="9" t="s">
        <v>21618</v>
      </c>
      <c r="S1560" s="9" t="s">
        <v>21619</v>
      </c>
    </row>
    <row r="1561" spans="1:19">
      <c r="A1561" s="9" t="s">
        <v>24727</v>
      </c>
      <c r="B1561" s="9" t="s">
        <v>20124</v>
      </c>
      <c r="C1561" s="9" t="s">
        <v>24728</v>
      </c>
      <c r="D1561" s="9" t="s">
        <v>24632</v>
      </c>
      <c r="E1561" s="9" t="s">
        <v>568</v>
      </c>
      <c r="F1561" s="9" t="s">
        <v>24633</v>
      </c>
      <c r="G1561" s="9" t="s">
        <v>1273</v>
      </c>
      <c r="H1561" s="9"/>
      <c r="I1561" s="9"/>
      <c r="J1561" s="9"/>
      <c r="K1561" s="9"/>
      <c r="L1561" s="9" t="s">
        <v>8694</v>
      </c>
      <c r="M1561" s="9"/>
      <c r="N1561" s="9"/>
      <c r="O1561" s="9" t="s">
        <v>24634</v>
      </c>
      <c r="P1561" s="9" t="s">
        <v>20127</v>
      </c>
      <c r="Q1561" s="9" t="s">
        <v>1279</v>
      </c>
      <c r="R1561" s="9" t="s">
        <v>21618</v>
      </c>
      <c r="S1561" s="9" t="s">
        <v>21619</v>
      </c>
    </row>
    <row r="1562" spans="1:19">
      <c r="A1562" s="9" t="s">
        <v>24729</v>
      </c>
      <c r="B1562" s="9" t="s">
        <v>20129</v>
      </c>
      <c r="C1562" s="9" t="s">
        <v>24730</v>
      </c>
      <c r="D1562" s="9" t="s">
        <v>24632</v>
      </c>
      <c r="E1562" s="9" t="s">
        <v>568</v>
      </c>
      <c r="F1562" s="9" t="s">
        <v>24633</v>
      </c>
      <c r="G1562" s="9" t="s">
        <v>1273</v>
      </c>
      <c r="H1562" s="9"/>
      <c r="I1562" s="9"/>
      <c r="J1562" s="9"/>
      <c r="K1562" s="9"/>
      <c r="L1562" s="9" t="s">
        <v>8699</v>
      </c>
      <c r="M1562" s="9"/>
      <c r="N1562" s="9"/>
      <c r="O1562" s="9" t="s">
        <v>24634</v>
      </c>
      <c r="P1562" s="9" t="s">
        <v>20132</v>
      </c>
      <c r="Q1562" s="9" t="s">
        <v>1279</v>
      </c>
      <c r="R1562" s="9" t="s">
        <v>21618</v>
      </c>
      <c r="S1562" s="9" t="s">
        <v>21619</v>
      </c>
    </row>
    <row r="1563" spans="1:19">
      <c r="A1563" s="9" t="s">
        <v>24731</v>
      </c>
      <c r="B1563" s="9" t="s">
        <v>20134</v>
      </c>
      <c r="C1563" s="9" t="s">
        <v>24732</v>
      </c>
      <c r="D1563" s="9" t="s">
        <v>24632</v>
      </c>
      <c r="E1563" s="9" t="s">
        <v>568</v>
      </c>
      <c r="F1563" s="9" t="s">
        <v>24633</v>
      </c>
      <c r="G1563" s="9" t="s">
        <v>1273</v>
      </c>
      <c r="H1563" s="9"/>
      <c r="I1563" s="9"/>
      <c r="J1563" s="9"/>
      <c r="K1563" s="9"/>
      <c r="L1563" s="9" t="s">
        <v>8703</v>
      </c>
      <c r="M1563" s="9"/>
      <c r="N1563" s="9"/>
      <c r="O1563" s="9" t="s">
        <v>24634</v>
      </c>
      <c r="P1563" s="9" t="s">
        <v>20137</v>
      </c>
      <c r="Q1563" s="9" t="s">
        <v>1279</v>
      </c>
      <c r="R1563" s="9" t="s">
        <v>21618</v>
      </c>
      <c r="S1563" s="9" t="s">
        <v>21619</v>
      </c>
    </row>
    <row r="1564" spans="1:19">
      <c r="A1564" s="9" t="s">
        <v>24733</v>
      </c>
      <c r="B1564" s="9" t="s">
        <v>20139</v>
      </c>
      <c r="C1564" s="9" t="s">
        <v>24734</v>
      </c>
      <c r="D1564" s="9" t="s">
        <v>24632</v>
      </c>
      <c r="E1564" s="9" t="s">
        <v>568</v>
      </c>
      <c r="F1564" s="9" t="s">
        <v>24633</v>
      </c>
      <c r="G1564" s="9" t="s">
        <v>1273</v>
      </c>
      <c r="H1564" s="9"/>
      <c r="I1564" s="9"/>
      <c r="J1564" s="9"/>
      <c r="K1564" s="9"/>
      <c r="L1564" s="9" t="s">
        <v>8707</v>
      </c>
      <c r="M1564" s="9"/>
      <c r="N1564" s="9"/>
      <c r="O1564" s="9" t="s">
        <v>24634</v>
      </c>
      <c r="P1564" s="9" t="s">
        <v>20142</v>
      </c>
      <c r="Q1564" s="9" t="s">
        <v>1295</v>
      </c>
      <c r="R1564" s="9" t="s">
        <v>21618</v>
      </c>
      <c r="S1564" s="9" t="s">
        <v>21619</v>
      </c>
    </row>
    <row r="1565" spans="1:19">
      <c r="A1565" s="9" t="s">
        <v>24735</v>
      </c>
      <c r="B1565" s="9" t="s">
        <v>20144</v>
      </c>
      <c r="C1565" s="9" t="s">
        <v>24736</v>
      </c>
      <c r="D1565" s="9" t="s">
        <v>24632</v>
      </c>
      <c r="E1565" s="9" t="s">
        <v>721</v>
      </c>
      <c r="F1565" s="9" t="s">
        <v>24633</v>
      </c>
      <c r="G1565" s="9" t="s">
        <v>1273</v>
      </c>
      <c r="H1565" s="9"/>
      <c r="I1565" s="9"/>
      <c r="J1565" s="9"/>
      <c r="K1565" s="9"/>
      <c r="L1565" s="9" t="s">
        <v>8711</v>
      </c>
      <c r="M1565" s="9"/>
      <c r="N1565" s="9"/>
      <c r="O1565" s="9" t="s">
        <v>24634</v>
      </c>
      <c r="P1565" s="9" t="s">
        <v>20147</v>
      </c>
      <c r="Q1565" s="9" t="s">
        <v>1279</v>
      </c>
      <c r="R1565" s="9" t="s">
        <v>21618</v>
      </c>
      <c r="S1565" s="9" t="s">
        <v>21619</v>
      </c>
    </row>
    <row r="1566" spans="1:19">
      <c r="A1566" s="9" t="s">
        <v>24737</v>
      </c>
      <c r="B1566" s="9" t="s">
        <v>20149</v>
      </c>
      <c r="C1566" s="9" t="s">
        <v>24738</v>
      </c>
      <c r="D1566" s="9" t="s">
        <v>24632</v>
      </c>
      <c r="E1566" s="9" t="s">
        <v>580</v>
      </c>
      <c r="F1566" s="9" t="s">
        <v>24633</v>
      </c>
      <c r="G1566" s="9" t="s">
        <v>1273</v>
      </c>
      <c r="H1566" s="9"/>
      <c r="I1566" s="9"/>
      <c r="J1566" s="9"/>
      <c r="K1566" s="9"/>
      <c r="L1566" s="9" t="s">
        <v>8717</v>
      </c>
      <c r="M1566" s="9"/>
      <c r="N1566" s="9"/>
      <c r="O1566" s="9" t="s">
        <v>24634</v>
      </c>
      <c r="P1566" s="9" t="s">
        <v>20152</v>
      </c>
      <c r="Q1566" s="9" t="s">
        <v>1279</v>
      </c>
      <c r="R1566" s="9" t="s">
        <v>21618</v>
      </c>
      <c r="S1566" s="9" t="s">
        <v>21619</v>
      </c>
    </row>
    <row r="1567" spans="1:19">
      <c r="A1567" s="9" t="s">
        <v>24739</v>
      </c>
      <c r="B1567" s="9" t="s">
        <v>20154</v>
      </c>
      <c r="C1567" s="9" t="s">
        <v>24740</v>
      </c>
      <c r="D1567" s="9" t="s">
        <v>24632</v>
      </c>
      <c r="E1567" s="9" t="s">
        <v>580</v>
      </c>
      <c r="F1567" s="9" t="s">
        <v>24633</v>
      </c>
      <c r="G1567" s="9" t="s">
        <v>1273</v>
      </c>
      <c r="H1567" s="9"/>
      <c r="I1567" s="9"/>
      <c r="J1567" s="9"/>
      <c r="K1567" s="9"/>
      <c r="L1567" s="9" t="s">
        <v>8721</v>
      </c>
      <c r="M1567" s="9"/>
      <c r="N1567" s="9"/>
      <c r="O1567" s="9" t="s">
        <v>24634</v>
      </c>
      <c r="P1567" s="9" t="s">
        <v>20157</v>
      </c>
      <c r="Q1567" s="9" t="s">
        <v>1279</v>
      </c>
      <c r="R1567" s="9" t="s">
        <v>21618</v>
      </c>
      <c r="S1567" s="9" t="s">
        <v>21619</v>
      </c>
    </row>
    <row r="1568" spans="1:19">
      <c r="A1568" s="9" t="s">
        <v>24741</v>
      </c>
      <c r="B1568" s="9" t="s">
        <v>20159</v>
      </c>
      <c r="C1568" s="9" t="s">
        <v>24742</v>
      </c>
      <c r="D1568" s="9" t="s">
        <v>24632</v>
      </c>
      <c r="E1568" s="9" t="s">
        <v>568</v>
      </c>
      <c r="F1568" s="9" t="s">
        <v>24633</v>
      </c>
      <c r="G1568" s="9" t="s">
        <v>1273</v>
      </c>
      <c r="H1568" s="9"/>
      <c r="I1568" s="9"/>
      <c r="J1568" s="9"/>
      <c r="K1568" s="9"/>
      <c r="L1568" s="9" t="s">
        <v>8725</v>
      </c>
      <c r="M1568" s="9"/>
      <c r="N1568" s="9"/>
      <c r="O1568" s="9" t="s">
        <v>24634</v>
      </c>
      <c r="P1568" s="9" t="s">
        <v>20162</v>
      </c>
      <c r="Q1568" s="9" t="s">
        <v>1295</v>
      </c>
      <c r="R1568" s="9" t="s">
        <v>21618</v>
      </c>
      <c r="S1568" s="9" t="s">
        <v>21619</v>
      </c>
    </row>
    <row r="1569" spans="1:19">
      <c r="A1569" s="9" t="s">
        <v>24743</v>
      </c>
      <c r="B1569" s="9" t="s">
        <v>20164</v>
      </c>
      <c r="C1569" s="9" t="s">
        <v>24744</v>
      </c>
      <c r="D1569" s="9" t="s">
        <v>24632</v>
      </c>
      <c r="E1569" s="9" t="s">
        <v>568</v>
      </c>
      <c r="F1569" s="9" t="s">
        <v>24633</v>
      </c>
      <c r="G1569" s="9" t="s">
        <v>1273</v>
      </c>
      <c r="H1569" s="9"/>
      <c r="I1569" s="9"/>
      <c r="J1569" s="9"/>
      <c r="K1569" s="9"/>
      <c r="L1569" s="9" t="s">
        <v>8729</v>
      </c>
      <c r="M1569" s="9"/>
      <c r="N1569" s="9"/>
      <c r="O1569" s="9" t="s">
        <v>24634</v>
      </c>
      <c r="P1569" s="9" t="s">
        <v>20167</v>
      </c>
      <c r="Q1569" s="9" t="s">
        <v>1279</v>
      </c>
      <c r="R1569" s="9" t="s">
        <v>21618</v>
      </c>
      <c r="S1569" s="9" t="s">
        <v>21619</v>
      </c>
    </row>
    <row r="1570" spans="1:19">
      <c r="A1570" s="9" t="s">
        <v>24745</v>
      </c>
      <c r="B1570" s="9" t="s">
        <v>20169</v>
      </c>
      <c r="C1570" s="9" t="s">
        <v>24746</v>
      </c>
      <c r="D1570" s="9" t="s">
        <v>24632</v>
      </c>
      <c r="E1570" s="9" t="s">
        <v>568</v>
      </c>
      <c r="F1570" s="9" t="s">
        <v>24633</v>
      </c>
      <c r="G1570" s="9" t="s">
        <v>1273</v>
      </c>
      <c r="H1570" s="9"/>
      <c r="I1570" s="9"/>
      <c r="J1570" s="9"/>
      <c r="K1570" s="9"/>
      <c r="L1570" s="9" t="s">
        <v>8733</v>
      </c>
      <c r="M1570" s="9"/>
      <c r="N1570" s="9"/>
      <c r="O1570" s="9" t="s">
        <v>24634</v>
      </c>
      <c r="P1570" s="9" t="s">
        <v>20172</v>
      </c>
      <c r="Q1570" s="9" t="s">
        <v>1279</v>
      </c>
      <c r="R1570" s="9" t="s">
        <v>21618</v>
      </c>
      <c r="S1570" s="9" t="s">
        <v>21619</v>
      </c>
    </row>
    <row r="1571" spans="1:19">
      <c r="A1571" s="9" t="s">
        <v>24747</v>
      </c>
      <c r="B1571" s="9" t="s">
        <v>20174</v>
      </c>
      <c r="C1571" s="9" t="s">
        <v>24748</v>
      </c>
      <c r="D1571" s="9" t="s">
        <v>24632</v>
      </c>
      <c r="E1571" s="9" t="s">
        <v>721</v>
      </c>
      <c r="F1571" s="9" t="s">
        <v>24633</v>
      </c>
      <c r="G1571" s="9" t="s">
        <v>1273</v>
      </c>
      <c r="H1571" s="9"/>
      <c r="I1571" s="9"/>
      <c r="J1571" s="9"/>
      <c r="K1571" s="9"/>
      <c r="L1571" s="9" t="s">
        <v>8737</v>
      </c>
      <c r="M1571" s="9"/>
      <c r="N1571" s="9"/>
      <c r="O1571" s="9" t="s">
        <v>24634</v>
      </c>
      <c r="P1571" s="9" t="s">
        <v>20177</v>
      </c>
      <c r="Q1571" s="9" t="s">
        <v>1295</v>
      </c>
      <c r="R1571" s="9" t="s">
        <v>21618</v>
      </c>
      <c r="S1571" s="9" t="s">
        <v>21619</v>
      </c>
    </row>
    <row r="1572" spans="1:19">
      <c r="A1572" s="9" t="s">
        <v>24749</v>
      </c>
      <c r="B1572" s="9" t="s">
        <v>20179</v>
      </c>
      <c r="C1572" s="9" t="s">
        <v>24750</v>
      </c>
      <c r="D1572" s="9" t="s">
        <v>24632</v>
      </c>
      <c r="E1572" s="9" t="s">
        <v>721</v>
      </c>
      <c r="F1572" s="9" t="s">
        <v>24633</v>
      </c>
      <c r="G1572" s="9" t="s">
        <v>1273</v>
      </c>
      <c r="H1572" s="9"/>
      <c r="I1572" s="9"/>
      <c r="J1572" s="9"/>
      <c r="K1572" s="9"/>
      <c r="L1572" s="9" t="s">
        <v>8743</v>
      </c>
      <c r="M1572" s="9"/>
      <c r="N1572" s="9"/>
      <c r="O1572" s="9" t="s">
        <v>24634</v>
      </c>
      <c r="P1572" s="9" t="s">
        <v>20182</v>
      </c>
      <c r="Q1572" s="9" t="s">
        <v>1295</v>
      </c>
      <c r="R1572" s="9" t="s">
        <v>21618</v>
      </c>
      <c r="S1572" s="9" t="s">
        <v>21619</v>
      </c>
    </row>
    <row r="1573" spans="1:19">
      <c r="A1573" s="9" t="s">
        <v>24751</v>
      </c>
      <c r="B1573" s="9" t="s">
        <v>20184</v>
      </c>
      <c r="C1573" s="9" t="s">
        <v>24752</v>
      </c>
      <c r="D1573" s="9" t="s">
        <v>24632</v>
      </c>
      <c r="E1573" s="9" t="s">
        <v>344</v>
      </c>
      <c r="F1573" s="9" t="s">
        <v>24633</v>
      </c>
      <c r="G1573" s="9" t="s">
        <v>1273</v>
      </c>
      <c r="H1573" s="9"/>
      <c r="I1573" s="9"/>
      <c r="J1573" s="9"/>
      <c r="K1573" s="9"/>
      <c r="L1573" s="9" t="s">
        <v>8747</v>
      </c>
      <c r="M1573" s="9"/>
      <c r="N1573" s="9"/>
      <c r="O1573" s="9" t="s">
        <v>24634</v>
      </c>
      <c r="P1573" s="9" t="s">
        <v>20187</v>
      </c>
      <c r="Q1573" s="9" t="s">
        <v>1279</v>
      </c>
      <c r="R1573" s="9" t="s">
        <v>21618</v>
      </c>
      <c r="S1573" s="9" t="s">
        <v>21619</v>
      </c>
    </row>
    <row r="1574" spans="1:19">
      <c r="A1574" s="9" t="s">
        <v>24753</v>
      </c>
      <c r="B1574" s="9" t="s">
        <v>20189</v>
      </c>
      <c r="C1574" s="9" t="s">
        <v>24754</v>
      </c>
      <c r="D1574" s="9" t="s">
        <v>24632</v>
      </c>
      <c r="E1574" s="9" t="s">
        <v>721</v>
      </c>
      <c r="F1574" s="9" t="s">
        <v>24633</v>
      </c>
      <c r="G1574" s="9" t="s">
        <v>1273</v>
      </c>
      <c r="H1574" s="9"/>
      <c r="I1574" s="9"/>
      <c r="J1574" s="9"/>
      <c r="K1574" s="9"/>
      <c r="L1574" s="9" t="s">
        <v>8752</v>
      </c>
      <c r="M1574" s="9"/>
      <c r="N1574" s="9"/>
      <c r="O1574" s="9" t="s">
        <v>24634</v>
      </c>
      <c r="P1574" s="9" t="s">
        <v>20192</v>
      </c>
      <c r="Q1574" s="9" t="s">
        <v>1279</v>
      </c>
      <c r="R1574" s="9" t="s">
        <v>21618</v>
      </c>
      <c r="S1574" s="9" t="s">
        <v>21619</v>
      </c>
    </row>
    <row r="1575" spans="1:19">
      <c r="A1575" s="9" t="s">
        <v>24755</v>
      </c>
      <c r="B1575" s="9" t="s">
        <v>20194</v>
      </c>
      <c r="C1575" s="9" t="s">
        <v>24756</v>
      </c>
      <c r="D1575" s="9" t="s">
        <v>24632</v>
      </c>
      <c r="E1575" s="9" t="s">
        <v>580</v>
      </c>
      <c r="F1575" s="9" t="s">
        <v>24633</v>
      </c>
      <c r="G1575" s="9" t="s">
        <v>1273</v>
      </c>
      <c r="H1575" s="9"/>
      <c r="I1575" s="9"/>
      <c r="J1575" s="9"/>
      <c r="K1575" s="9"/>
      <c r="L1575" s="9" t="s">
        <v>8757</v>
      </c>
      <c r="M1575" s="9"/>
      <c r="N1575" s="9"/>
      <c r="O1575" s="9" t="s">
        <v>24634</v>
      </c>
      <c r="P1575" s="9" t="s">
        <v>20197</v>
      </c>
      <c r="Q1575" s="9" t="s">
        <v>1279</v>
      </c>
      <c r="R1575" s="9" t="s">
        <v>21618</v>
      </c>
      <c r="S1575" s="9" t="s">
        <v>21619</v>
      </c>
    </row>
    <row r="1576" spans="1:19">
      <c r="A1576" s="9" t="s">
        <v>24757</v>
      </c>
      <c r="B1576" s="9" t="s">
        <v>20199</v>
      </c>
      <c r="C1576" s="9" t="s">
        <v>24758</v>
      </c>
      <c r="D1576" s="9" t="s">
        <v>24632</v>
      </c>
      <c r="E1576" s="9" t="s">
        <v>344</v>
      </c>
      <c r="F1576" s="9" t="s">
        <v>24633</v>
      </c>
      <c r="G1576" s="9" t="s">
        <v>1273</v>
      </c>
      <c r="H1576" s="9"/>
      <c r="I1576" s="9"/>
      <c r="J1576" s="9"/>
      <c r="K1576" s="9"/>
      <c r="L1576" s="9" t="s">
        <v>8761</v>
      </c>
      <c r="M1576" s="9"/>
      <c r="N1576" s="9"/>
      <c r="O1576" s="9" t="s">
        <v>24634</v>
      </c>
      <c r="P1576" s="9" t="s">
        <v>20202</v>
      </c>
      <c r="Q1576" s="9" t="s">
        <v>1279</v>
      </c>
      <c r="R1576" s="9" t="s">
        <v>21618</v>
      </c>
      <c r="S1576" s="9" t="s">
        <v>21619</v>
      </c>
    </row>
    <row r="1577" spans="1:19">
      <c r="A1577" s="9" t="s">
        <v>24759</v>
      </c>
      <c r="B1577" s="9" t="s">
        <v>20204</v>
      </c>
      <c r="C1577" s="9" t="s">
        <v>24760</v>
      </c>
      <c r="D1577" s="9" t="s">
        <v>24632</v>
      </c>
      <c r="E1577" s="9" t="s">
        <v>641</v>
      </c>
      <c r="F1577" s="9" t="s">
        <v>24633</v>
      </c>
      <c r="G1577" s="9" t="s">
        <v>1273</v>
      </c>
      <c r="H1577" s="9"/>
      <c r="I1577" s="9"/>
      <c r="J1577" s="9"/>
      <c r="K1577" s="9"/>
      <c r="L1577" s="9" t="s">
        <v>8765</v>
      </c>
      <c r="M1577" s="9"/>
      <c r="N1577" s="9"/>
      <c r="O1577" s="9" t="s">
        <v>24634</v>
      </c>
      <c r="P1577" s="9" t="s">
        <v>20207</v>
      </c>
      <c r="Q1577" s="9" t="s">
        <v>1279</v>
      </c>
      <c r="R1577" s="9" t="s">
        <v>21618</v>
      </c>
      <c r="S1577" s="9" t="s">
        <v>21619</v>
      </c>
    </row>
    <row r="1578" spans="1:19">
      <c r="A1578" s="9" t="s">
        <v>24761</v>
      </c>
      <c r="B1578" s="9" t="s">
        <v>20209</v>
      </c>
      <c r="C1578" s="9" t="s">
        <v>24762</v>
      </c>
      <c r="D1578" s="9" t="s">
        <v>24632</v>
      </c>
      <c r="E1578" s="9" t="s">
        <v>344</v>
      </c>
      <c r="F1578" s="9" t="s">
        <v>24633</v>
      </c>
      <c r="G1578" s="9" t="s">
        <v>1273</v>
      </c>
      <c r="H1578" s="9"/>
      <c r="I1578" s="9"/>
      <c r="J1578" s="9"/>
      <c r="K1578" s="9"/>
      <c r="L1578" s="9" t="s">
        <v>8769</v>
      </c>
      <c r="M1578" s="9"/>
      <c r="N1578" s="9"/>
      <c r="O1578" s="9" t="s">
        <v>24634</v>
      </c>
      <c r="P1578" s="9" t="s">
        <v>20212</v>
      </c>
      <c r="Q1578" s="9" t="s">
        <v>1295</v>
      </c>
      <c r="R1578" s="9" t="s">
        <v>21618</v>
      </c>
      <c r="S1578" s="9" t="s">
        <v>21619</v>
      </c>
    </row>
    <row r="1579" spans="1:19">
      <c r="A1579" s="9" t="s">
        <v>24763</v>
      </c>
      <c r="B1579" s="9" t="s">
        <v>20214</v>
      </c>
      <c r="C1579" s="9" t="s">
        <v>24764</v>
      </c>
      <c r="D1579" s="9" t="s">
        <v>24632</v>
      </c>
      <c r="E1579" s="9" t="s">
        <v>580</v>
      </c>
      <c r="F1579" s="9" t="s">
        <v>24633</v>
      </c>
      <c r="G1579" s="9" t="s">
        <v>1273</v>
      </c>
      <c r="H1579" s="9"/>
      <c r="I1579" s="9"/>
      <c r="J1579" s="9"/>
      <c r="K1579" s="9"/>
      <c r="L1579" s="9" t="s">
        <v>8774</v>
      </c>
      <c r="M1579" s="9"/>
      <c r="N1579" s="9"/>
      <c r="O1579" s="9" t="s">
        <v>24634</v>
      </c>
      <c r="P1579" s="9" t="s">
        <v>20217</v>
      </c>
      <c r="Q1579" s="9" t="s">
        <v>1279</v>
      </c>
      <c r="R1579" s="9" t="s">
        <v>21618</v>
      </c>
      <c r="S1579" s="9" t="s">
        <v>21619</v>
      </c>
    </row>
    <row r="1580" spans="1:19">
      <c r="A1580" s="9" t="s">
        <v>24765</v>
      </c>
      <c r="B1580" s="9" t="s">
        <v>20219</v>
      </c>
      <c r="C1580" s="9" t="s">
        <v>24766</v>
      </c>
      <c r="D1580" s="9" t="s">
        <v>24632</v>
      </c>
      <c r="E1580" s="9" t="s">
        <v>344</v>
      </c>
      <c r="F1580" s="9" t="s">
        <v>24633</v>
      </c>
      <c r="G1580" s="9" t="s">
        <v>1273</v>
      </c>
      <c r="H1580" s="9"/>
      <c r="I1580" s="9"/>
      <c r="J1580" s="9"/>
      <c r="K1580" s="9"/>
      <c r="L1580" s="9" t="s">
        <v>8778</v>
      </c>
      <c r="M1580" s="9"/>
      <c r="N1580" s="9"/>
      <c r="O1580" s="9" t="s">
        <v>24634</v>
      </c>
      <c r="P1580" s="9" t="s">
        <v>20222</v>
      </c>
      <c r="Q1580" s="9" t="s">
        <v>1279</v>
      </c>
      <c r="R1580" s="9" t="s">
        <v>21618</v>
      </c>
      <c r="S1580" s="9" t="s">
        <v>21619</v>
      </c>
    </row>
    <row r="1581" spans="1:19">
      <c r="A1581" s="9" t="s">
        <v>24767</v>
      </c>
      <c r="B1581" s="9" t="s">
        <v>20224</v>
      </c>
      <c r="C1581" s="9" t="s">
        <v>24768</v>
      </c>
      <c r="D1581" s="9" t="s">
        <v>24632</v>
      </c>
      <c r="E1581" s="9" t="s">
        <v>568</v>
      </c>
      <c r="F1581" s="9" t="s">
        <v>24633</v>
      </c>
      <c r="G1581" s="9" t="s">
        <v>1273</v>
      </c>
      <c r="H1581" s="9"/>
      <c r="I1581" s="9"/>
      <c r="J1581" s="9"/>
      <c r="K1581" s="9"/>
      <c r="L1581" s="9" t="s">
        <v>8782</v>
      </c>
      <c r="M1581" s="9"/>
      <c r="N1581" s="9"/>
      <c r="O1581" s="9" t="s">
        <v>24634</v>
      </c>
      <c r="P1581" s="9" t="s">
        <v>20227</v>
      </c>
      <c r="Q1581" s="9" t="s">
        <v>1295</v>
      </c>
      <c r="R1581" s="9" t="s">
        <v>21618</v>
      </c>
      <c r="S1581" s="9" t="s">
        <v>21619</v>
      </c>
    </row>
    <row r="1582" spans="1:19">
      <c r="A1582" s="9" t="s">
        <v>24769</v>
      </c>
      <c r="B1582" s="9" t="s">
        <v>20229</v>
      </c>
      <c r="C1582" s="9" t="s">
        <v>24770</v>
      </c>
      <c r="D1582" s="9" t="s">
        <v>24632</v>
      </c>
      <c r="E1582" s="9" t="s">
        <v>344</v>
      </c>
      <c r="F1582" s="9" t="s">
        <v>24633</v>
      </c>
      <c r="G1582" s="9" t="s">
        <v>1273</v>
      </c>
      <c r="H1582" s="9"/>
      <c r="I1582" s="9"/>
      <c r="J1582" s="9"/>
      <c r="K1582" s="9"/>
      <c r="L1582" s="9" t="s">
        <v>8787</v>
      </c>
      <c r="M1582" s="9"/>
      <c r="N1582" s="9"/>
      <c r="O1582" s="9" t="s">
        <v>24634</v>
      </c>
      <c r="P1582" s="9" t="s">
        <v>20232</v>
      </c>
      <c r="Q1582" s="9" t="s">
        <v>1295</v>
      </c>
      <c r="R1582" s="9" t="s">
        <v>21618</v>
      </c>
      <c r="S1582" s="9" t="s">
        <v>21619</v>
      </c>
    </row>
    <row r="1583" spans="1:19">
      <c r="A1583" s="9" t="s">
        <v>24771</v>
      </c>
      <c r="B1583" s="9" t="s">
        <v>20234</v>
      </c>
      <c r="C1583" s="9" t="s">
        <v>24772</v>
      </c>
      <c r="D1583" s="9" t="s">
        <v>24632</v>
      </c>
      <c r="E1583" s="9" t="s">
        <v>344</v>
      </c>
      <c r="F1583" s="9" t="s">
        <v>24633</v>
      </c>
      <c r="G1583" s="9" t="s">
        <v>1273</v>
      </c>
      <c r="H1583" s="9"/>
      <c r="I1583" s="9"/>
      <c r="J1583" s="9"/>
      <c r="K1583" s="9"/>
      <c r="L1583" s="9" t="s">
        <v>8791</v>
      </c>
      <c r="M1583" s="9"/>
      <c r="N1583" s="9"/>
      <c r="O1583" s="9" t="s">
        <v>24634</v>
      </c>
      <c r="P1583" s="9" t="s">
        <v>20237</v>
      </c>
      <c r="Q1583" s="9" t="s">
        <v>1295</v>
      </c>
      <c r="R1583" s="9" t="s">
        <v>21618</v>
      </c>
      <c r="S1583" s="9" t="s">
        <v>21619</v>
      </c>
    </row>
    <row r="1584" spans="1:19">
      <c r="A1584" s="9" t="s">
        <v>24773</v>
      </c>
      <c r="B1584" s="9" t="s">
        <v>20239</v>
      </c>
      <c r="C1584" s="9" t="s">
        <v>24774</v>
      </c>
      <c r="D1584" s="9" t="s">
        <v>24632</v>
      </c>
      <c r="E1584" s="9" t="s">
        <v>721</v>
      </c>
      <c r="F1584" s="9" t="s">
        <v>24633</v>
      </c>
      <c r="G1584" s="9" t="s">
        <v>1273</v>
      </c>
      <c r="H1584" s="9"/>
      <c r="I1584" s="9"/>
      <c r="J1584" s="9"/>
      <c r="K1584" s="9"/>
      <c r="L1584" s="9" t="s">
        <v>8796</v>
      </c>
      <c r="M1584" s="9"/>
      <c r="N1584" s="9"/>
      <c r="O1584" s="9" t="s">
        <v>24634</v>
      </c>
      <c r="P1584" s="9" t="s">
        <v>20242</v>
      </c>
      <c r="Q1584" s="9" t="s">
        <v>1295</v>
      </c>
      <c r="R1584" s="9" t="s">
        <v>21618</v>
      </c>
      <c r="S1584" s="9" t="s">
        <v>21619</v>
      </c>
    </row>
    <row r="1585" spans="1:19">
      <c r="A1585" s="9" t="s">
        <v>24775</v>
      </c>
      <c r="B1585" s="9" t="s">
        <v>20244</v>
      </c>
      <c r="C1585" s="9" t="s">
        <v>24776</v>
      </c>
      <c r="D1585" s="9" t="s">
        <v>24632</v>
      </c>
      <c r="E1585" s="9" t="s">
        <v>568</v>
      </c>
      <c r="F1585" s="9" t="s">
        <v>24633</v>
      </c>
      <c r="G1585" s="9" t="s">
        <v>1273</v>
      </c>
      <c r="H1585" s="9"/>
      <c r="I1585" s="9"/>
      <c r="J1585" s="9"/>
      <c r="K1585" s="9"/>
      <c r="L1585" s="9" t="s">
        <v>8801</v>
      </c>
      <c r="M1585" s="9"/>
      <c r="N1585" s="9"/>
      <c r="O1585" s="9" t="s">
        <v>24634</v>
      </c>
      <c r="P1585" s="9" t="s">
        <v>20247</v>
      </c>
      <c r="Q1585" s="9" t="s">
        <v>1295</v>
      </c>
      <c r="R1585" s="9" t="s">
        <v>21618</v>
      </c>
      <c r="S1585" s="9" t="s">
        <v>21619</v>
      </c>
    </row>
    <row r="1586" spans="1:19">
      <c r="A1586" s="9" t="s">
        <v>24777</v>
      </c>
      <c r="B1586" s="9" t="s">
        <v>20249</v>
      </c>
      <c r="C1586" s="9" t="s">
        <v>24778</v>
      </c>
      <c r="D1586" s="9" t="s">
        <v>24632</v>
      </c>
      <c r="E1586" s="9" t="s">
        <v>344</v>
      </c>
      <c r="F1586" s="9" t="s">
        <v>24633</v>
      </c>
      <c r="G1586" s="9" t="s">
        <v>1273</v>
      </c>
      <c r="H1586" s="9"/>
      <c r="I1586" s="9"/>
      <c r="J1586" s="9"/>
      <c r="K1586" s="9"/>
      <c r="L1586" s="9" t="s">
        <v>8806</v>
      </c>
      <c r="M1586" s="9"/>
      <c r="N1586" s="9"/>
      <c r="O1586" s="9" t="s">
        <v>24634</v>
      </c>
      <c r="P1586" s="9" t="s">
        <v>20252</v>
      </c>
      <c r="Q1586" s="9" t="s">
        <v>1295</v>
      </c>
      <c r="R1586" s="9" t="s">
        <v>21618</v>
      </c>
      <c r="S1586" s="9" t="s">
        <v>21619</v>
      </c>
    </row>
    <row r="1587" spans="1:19">
      <c r="A1587" s="9" t="s">
        <v>24779</v>
      </c>
      <c r="B1587" s="9" t="s">
        <v>20254</v>
      </c>
      <c r="C1587" s="9" t="s">
        <v>24780</v>
      </c>
      <c r="D1587" s="9" t="s">
        <v>24632</v>
      </c>
      <c r="E1587" s="9" t="s">
        <v>721</v>
      </c>
      <c r="F1587" s="9" t="s">
        <v>24633</v>
      </c>
      <c r="G1587" s="9" t="s">
        <v>1273</v>
      </c>
      <c r="H1587" s="9"/>
      <c r="I1587" s="9"/>
      <c r="J1587" s="9"/>
      <c r="K1587" s="9"/>
      <c r="L1587" s="9" t="s">
        <v>8811</v>
      </c>
      <c r="M1587" s="9"/>
      <c r="N1587" s="9"/>
      <c r="O1587" s="9" t="s">
        <v>24634</v>
      </c>
      <c r="P1587" s="9" t="s">
        <v>20257</v>
      </c>
      <c r="Q1587" s="9" t="s">
        <v>1295</v>
      </c>
      <c r="R1587" s="9" t="s">
        <v>21618</v>
      </c>
      <c r="S1587" s="9" t="s">
        <v>21619</v>
      </c>
    </row>
    <row r="1588" spans="1:19">
      <c r="A1588" s="9" t="s">
        <v>24781</v>
      </c>
      <c r="B1588" s="9" t="s">
        <v>20259</v>
      </c>
      <c r="C1588" s="9" t="s">
        <v>24782</v>
      </c>
      <c r="D1588" s="9" t="s">
        <v>24632</v>
      </c>
      <c r="E1588" s="9" t="s">
        <v>344</v>
      </c>
      <c r="F1588" s="9" t="s">
        <v>24633</v>
      </c>
      <c r="G1588" s="9" t="s">
        <v>1273</v>
      </c>
      <c r="H1588" s="9"/>
      <c r="I1588" s="9"/>
      <c r="J1588" s="9"/>
      <c r="K1588" s="9"/>
      <c r="L1588" s="9" t="s">
        <v>8815</v>
      </c>
      <c r="M1588" s="9"/>
      <c r="N1588" s="9"/>
      <c r="O1588" s="9" t="s">
        <v>24634</v>
      </c>
      <c r="P1588" s="9" t="s">
        <v>20262</v>
      </c>
      <c r="Q1588" s="9" t="s">
        <v>1279</v>
      </c>
      <c r="R1588" s="9" t="s">
        <v>21618</v>
      </c>
      <c r="S1588" s="9" t="s">
        <v>21619</v>
      </c>
    </row>
    <row r="1589" spans="1:19">
      <c r="A1589" s="9" t="s">
        <v>24783</v>
      </c>
      <c r="B1589" s="9" t="s">
        <v>20264</v>
      </c>
      <c r="C1589" s="9" t="s">
        <v>24784</v>
      </c>
      <c r="D1589" s="9" t="s">
        <v>24632</v>
      </c>
      <c r="E1589" s="9" t="s">
        <v>568</v>
      </c>
      <c r="F1589" s="9" t="s">
        <v>24633</v>
      </c>
      <c r="G1589" s="9" t="s">
        <v>1273</v>
      </c>
      <c r="H1589" s="9"/>
      <c r="I1589" s="9"/>
      <c r="J1589" s="9"/>
      <c r="K1589" s="9"/>
      <c r="L1589" s="9" t="s">
        <v>8819</v>
      </c>
      <c r="M1589" s="9"/>
      <c r="N1589" s="9"/>
      <c r="O1589" s="9" t="s">
        <v>24634</v>
      </c>
      <c r="P1589" s="9" t="s">
        <v>20267</v>
      </c>
      <c r="Q1589" s="9" t="s">
        <v>1295</v>
      </c>
      <c r="R1589" s="9" t="s">
        <v>21618</v>
      </c>
      <c r="S1589" s="9" t="s">
        <v>21619</v>
      </c>
    </row>
    <row r="1590" spans="1:19">
      <c r="A1590" s="9" t="s">
        <v>24785</v>
      </c>
      <c r="B1590" s="9" t="s">
        <v>20269</v>
      </c>
      <c r="C1590" s="9" t="s">
        <v>24786</v>
      </c>
      <c r="D1590" s="9" t="s">
        <v>24632</v>
      </c>
      <c r="E1590" s="9" t="s">
        <v>721</v>
      </c>
      <c r="F1590" s="9" t="s">
        <v>24633</v>
      </c>
      <c r="G1590" s="9" t="s">
        <v>1273</v>
      </c>
      <c r="H1590" s="9"/>
      <c r="I1590" s="9"/>
      <c r="J1590" s="9"/>
      <c r="K1590" s="9"/>
      <c r="L1590" s="9" t="s">
        <v>8823</v>
      </c>
      <c r="M1590" s="9"/>
      <c r="N1590" s="9"/>
      <c r="O1590" s="9" t="s">
        <v>24634</v>
      </c>
      <c r="P1590" s="9" t="s">
        <v>20272</v>
      </c>
      <c r="Q1590" s="9" t="s">
        <v>1279</v>
      </c>
      <c r="R1590" s="9" t="s">
        <v>21618</v>
      </c>
      <c r="S1590" s="9" t="s">
        <v>21619</v>
      </c>
    </row>
    <row r="1591" spans="1:19">
      <c r="A1591" s="9" t="s">
        <v>24787</v>
      </c>
      <c r="B1591" s="9" t="s">
        <v>20274</v>
      </c>
      <c r="C1591" s="9" t="s">
        <v>24788</v>
      </c>
      <c r="D1591" s="9" t="s">
        <v>24789</v>
      </c>
      <c r="E1591" s="9" t="s">
        <v>721</v>
      </c>
      <c r="F1591" s="9" t="s">
        <v>24790</v>
      </c>
      <c r="G1591" s="9" t="s">
        <v>1273</v>
      </c>
      <c r="H1591" s="9"/>
      <c r="I1591" s="9"/>
      <c r="J1591" s="9"/>
      <c r="K1591" s="9"/>
      <c r="L1591" s="9" t="s">
        <v>8827</v>
      </c>
      <c r="M1591" s="9"/>
      <c r="N1591" s="9"/>
      <c r="O1591" s="9" t="s">
        <v>24791</v>
      </c>
      <c r="P1591" s="9" t="s">
        <v>20280</v>
      </c>
      <c r="Q1591" s="9" t="s">
        <v>1279</v>
      </c>
      <c r="R1591" s="9" t="s">
        <v>21618</v>
      </c>
      <c r="S1591" s="9" t="s">
        <v>21619</v>
      </c>
    </row>
    <row r="1592" spans="1:19">
      <c r="A1592" s="9" t="s">
        <v>24792</v>
      </c>
      <c r="B1592" s="9" t="s">
        <v>20282</v>
      </c>
      <c r="C1592" s="9" t="s">
        <v>24793</v>
      </c>
      <c r="D1592" s="9" t="s">
        <v>24789</v>
      </c>
      <c r="E1592" s="9" t="s">
        <v>568</v>
      </c>
      <c r="F1592" s="9" t="s">
        <v>24790</v>
      </c>
      <c r="G1592" s="9" t="s">
        <v>1273</v>
      </c>
      <c r="H1592" s="9"/>
      <c r="I1592" s="9"/>
      <c r="J1592" s="9"/>
      <c r="K1592" s="9"/>
      <c r="L1592" s="9" t="s">
        <v>8836</v>
      </c>
      <c r="M1592" s="9"/>
      <c r="N1592" s="9"/>
      <c r="O1592" s="9" t="s">
        <v>24791</v>
      </c>
      <c r="P1592" s="9" t="s">
        <v>20286</v>
      </c>
      <c r="Q1592" s="9" t="s">
        <v>1279</v>
      </c>
      <c r="R1592" s="9" t="s">
        <v>21618</v>
      </c>
      <c r="S1592" s="9" t="s">
        <v>21619</v>
      </c>
    </row>
    <row r="1593" spans="1:19">
      <c r="A1593" s="9" t="s">
        <v>24794</v>
      </c>
      <c r="B1593" s="9" t="s">
        <v>20288</v>
      </c>
      <c r="C1593" s="9" t="s">
        <v>24795</v>
      </c>
      <c r="D1593" s="9" t="s">
        <v>24789</v>
      </c>
      <c r="E1593" s="9" t="s">
        <v>344</v>
      </c>
      <c r="F1593" s="9" t="s">
        <v>24790</v>
      </c>
      <c r="G1593" s="9" t="s">
        <v>1273</v>
      </c>
      <c r="H1593" s="9"/>
      <c r="I1593" s="9"/>
      <c r="J1593" s="9"/>
      <c r="K1593" s="9"/>
      <c r="L1593" s="9" t="s">
        <v>8840</v>
      </c>
      <c r="M1593" s="9"/>
      <c r="N1593" s="9"/>
      <c r="O1593" s="9" t="s">
        <v>24791</v>
      </c>
      <c r="P1593" s="9" t="s">
        <v>20291</v>
      </c>
      <c r="Q1593" s="9" t="s">
        <v>1279</v>
      </c>
      <c r="R1593" s="9" t="s">
        <v>21618</v>
      </c>
      <c r="S1593" s="9" t="s">
        <v>21619</v>
      </c>
    </row>
    <row r="1594" spans="1:19">
      <c r="A1594" s="9" t="s">
        <v>24796</v>
      </c>
      <c r="B1594" s="9" t="s">
        <v>20293</v>
      </c>
      <c r="C1594" s="9" t="s">
        <v>24797</v>
      </c>
      <c r="D1594" s="9" t="s">
        <v>24789</v>
      </c>
      <c r="E1594" s="9" t="s">
        <v>568</v>
      </c>
      <c r="F1594" s="9" t="s">
        <v>24790</v>
      </c>
      <c r="G1594" s="9" t="s">
        <v>1273</v>
      </c>
      <c r="H1594" s="9"/>
      <c r="I1594" s="9"/>
      <c r="J1594" s="9"/>
      <c r="K1594" s="9"/>
      <c r="L1594" s="9" t="s">
        <v>8844</v>
      </c>
      <c r="M1594" s="9"/>
      <c r="N1594" s="9"/>
      <c r="O1594" s="9" t="s">
        <v>24791</v>
      </c>
      <c r="P1594" s="9" t="s">
        <v>20296</v>
      </c>
      <c r="Q1594" s="9" t="s">
        <v>1295</v>
      </c>
      <c r="R1594" s="9" t="s">
        <v>21618</v>
      </c>
      <c r="S1594" s="9" t="s">
        <v>21619</v>
      </c>
    </row>
    <row r="1595" spans="1:19">
      <c r="A1595" s="9" t="s">
        <v>24798</v>
      </c>
      <c r="B1595" s="9" t="s">
        <v>20298</v>
      </c>
      <c r="C1595" s="9" t="s">
        <v>24799</v>
      </c>
      <c r="D1595" s="9" t="s">
        <v>24789</v>
      </c>
      <c r="E1595" s="9" t="s">
        <v>721</v>
      </c>
      <c r="F1595" s="9" t="s">
        <v>24790</v>
      </c>
      <c r="G1595" s="9" t="s">
        <v>1273</v>
      </c>
      <c r="H1595" s="9"/>
      <c r="I1595" s="9"/>
      <c r="J1595" s="9"/>
      <c r="K1595" s="9"/>
      <c r="L1595" s="9" t="s">
        <v>8848</v>
      </c>
      <c r="M1595" s="9"/>
      <c r="N1595" s="9"/>
      <c r="O1595" s="9" t="s">
        <v>24791</v>
      </c>
      <c r="P1595" s="9" t="s">
        <v>20301</v>
      </c>
      <c r="Q1595" s="9" t="s">
        <v>1279</v>
      </c>
      <c r="R1595" s="9" t="s">
        <v>21618</v>
      </c>
      <c r="S1595" s="9" t="s">
        <v>21619</v>
      </c>
    </row>
    <row r="1596" spans="1:19">
      <c r="A1596" s="9" t="s">
        <v>24800</v>
      </c>
      <c r="B1596" s="9" t="s">
        <v>20303</v>
      </c>
      <c r="C1596" s="9" t="s">
        <v>24801</v>
      </c>
      <c r="D1596" s="9" t="s">
        <v>24789</v>
      </c>
      <c r="E1596" s="9" t="s">
        <v>721</v>
      </c>
      <c r="F1596" s="9" t="s">
        <v>24790</v>
      </c>
      <c r="G1596" s="9" t="s">
        <v>1273</v>
      </c>
      <c r="H1596" s="9"/>
      <c r="I1596" s="9"/>
      <c r="J1596" s="9"/>
      <c r="K1596" s="9"/>
      <c r="L1596" s="9" t="s">
        <v>8853</v>
      </c>
      <c r="M1596" s="9"/>
      <c r="N1596" s="9"/>
      <c r="O1596" s="9" t="s">
        <v>24791</v>
      </c>
      <c r="P1596" s="9" t="s">
        <v>20307</v>
      </c>
      <c r="Q1596" s="9" t="s">
        <v>1279</v>
      </c>
      <c r="R1596" s="9" t="s">
        <v>21618</v>
      </c>
      <c r="S1596" s="9" t="s">
        <v>21619</v>
      </c>
    </row>
    <row r="1597" spans="1:19">
      <c r="A1597" s="9" t="s">
        <v>24802</v>
      </c>
      <c r="B1597" s="9" t="s">
        <v>20309</v>
      </c>
      <c r="C1597" s="9" t="s">
        <v>24803</v>
      </c>
      <c r="D1597" s="9" t="s">
        <v>24789</v>
      </c>
      <c r="E1597" s="9" t="s">
        <v>721</v>
      </c>
      <c r="F1597" s="9" t="s">
        <v>24790</v>
      </c>
      <c r="G1597" s="9" t="s">
        <v>1273</v>
      </c>
      <c r="H1597" s="9"/>
      <c r="I1597" s="9"/>
      <c r="J1597" s="9"/>
      <c r="K1597" s="9"/>
      <c r="L1597" s="9" t="s">
        <v>8858</v>
      </c>
      <c r="M1597" s="9"/>
      <c r="N1597" s="9"/>
      <c r="O1597" s="9" t="s">
        <v>24791</v>
      </c>
      <c r="P1597" s="9" t="s">
        <v>20312</v>
      </c>
      <c r="Q1597" s="9" t="s">
        <v>1295</v>
      </c>
      <c r="R1597" s="9" t="s">
        <v>21618</v>
      </c>
      <c r="S1597" s="9" t="s">
        <v>21619</v>
      </c>
    </row>
    <row r="1598" spans="1:19">
      <c r="A1598" s="9" t="s">
        <v>24804</v>
      </c>
      <c r="B1598" s="9" t="s">
        <v>20314</v>
      </c>
      <c r="C1598" s="9" t="s">
        <v>24805</v>
      </c>
      <c r="D1598" s="9" t="s">
        <v>24789</v>
      </c>
      <c r="E1598" s="9" t="s">
        <v>721</v>
      </c>
      <c r="F1598" s="9" t="s">
        <v>24790</v>
      </c>
      <c r="G1598" s="9" t="s">
        <v>1273</v>
      </c>
      <c r="H1598" s="9"/>
      <c r="I1598" s="9"/>
      <c r="J1598" s="9"/>
      <c r="K1598" s="9"/>
      <c r="L1598" s="9" t="s">
        <v>8862</v>
      </c>
      <c r="M1598" s="9"/>
      <c r="N1598" s="9"/>
      <c r="O1598" s="9" t="s">
        <v>24791</v>
      </c>
      <c r="P1598" s="9" t="s">
        <v>20317</v>
      </c>
      <c r="Q1598" s="9" t="s">
        <v>1279</v>
      </c>
      <c r="R1598" s="9" t="s">
        <v>21618</v>
      </c>
      <c r="S1598" s="9" t="s">
        <v>21619</v>
      </c>
    </row>
    <row r="1599" spans="1:19">
      <c r="A1599" s="9" t="s">
        <v>24806</v>
      </c>
      <c r="B1599" s="9" t="s">
        <v>20319</v>
      </c>
      <c r="C1599" s="9" t="s">
        <v>24807</v>
      </c>
      <c r="D1599" s="9" t="s">
        <v>24789</v>
      </c>
      <c r="E1599" s="9" t="s">
        <v>721</v>
      </c>
      <c r="F1599" s="9" t="s">
        <v>24790</v>
      </c>
      <c r="G1599" s="9" t="s">
        <v>1273</v>
      </c>
      <c r="H1599" s="9"/>
      <c r="I1599" s="9"/>
      <c r="J1599" s="9"/>
      <c r="K1599" s="9"/>
      <c r="L1599" s="9" t="s">
        <v>8867</v>
      </c>
      <c r="M1599" s="9"/>
      <c r="N1599" s="9"/>
      <c r="O1599" s="9" t="s">
        <v>24791</v>
      </c>
      <c r="P1599" s="9" t="s">
        <v>20322</v>
      </c>
      <c r="Q1599" s="9" t="s">
        <v>1279</v>
      </c>
      <c r="R1599" s="9" t="s">
        <v>21618</v>
      </c>
      <c r="S1599" s="9" t="s">
        <v>21619</v>
      </c>
    </row>
    <row r="1600" spans="1:19">
      <c r="A1600" s="9" t="s">
        <v>24808</v>
      </c>
      <c r="B1600" s="9" t="s">
        <v>20324</v>
      </c>
      <c r="C1600" s="9" t="s">
        <v>24809</v>
      </c>
      <c r="D1600" s="9" t="s">
        <v>24789</v>
      </c>
      <c r="E1600" s="9" t="s">
        <v>721</v>
      </c>
      <c r="F1600" s="9" t="s">
        <v>24790</v>
      </c>
      <c r="G1600" s="9" t="s">
        <v>1273</v>
      </c>
      <c r="H1600" s="9"/>
      <c r="I1600" s="9"/>
      <c r="J1600" s="9"/>
      <c r="K1600" s="9"/>
      <c r="L1600" s="9" t="s">
        <v>8872</v>
      </c>
      <c r="M1600" s="9"/>
      <c r="N1600" s="9"/>
      <c r="O1600" s="9" t="s">
        <v>24791</v>
      </c>
      <c r="P1600" s="9" t="s">
        <v>20327</v>
      </c>
      <c r="Q1600" s="9" t="s">
        <v>1295</v>
      </c>
      <c r="R1600" s="9" t="s">
        <v>21618</v>
      </c>
      <c r="S1600" s="9" t="s">
        <v>21619</v>
      </c>
    </row>
    <row r="1601" spans="1:19">
      <c r="A1601" s="9" t="s">
        <v>24810</v>
      </c>
      <c r="B1601" s="9" t="s">
        <v>20329</v>
      </c>
      <c r="C1601" s="9" t="s">
        <v>24811</v>
      </c>
      <c r="D1601" s="9" t="s">
        <v>24789</v>
      </c>
      <c r="E1601" s="9" t="s">
        <v>721</v>
      </c>
      <c r="F1601" s="9" t="s">
        <v>24790</v>
      </c>
      <c r="G1601" s="9" t="s">
        <v>1273</v>
      </c>
      <c r="H1601" s="9"/>
      <c r="I1601" s="9"/>
      <c r="J1601" s="9"/>
      <c r="K1601" s="9"/>
      <c r="L1601" s="9" t="s">
        <v>8876</v>
      </c>
      <c r="M1601" s="9"/>
      <c r="N1601" s="9"/>
      <c r="O1601" s="9" t="s">
        <v>24791</v>
      </c>
      <c r="P1601" s="9" t="s">
        <v>20332</v>
      </c>
      <c r="Q1601" s="9" t="s">
        <v>1279</v>
      </c>
      <c r="R1601" s="9" t="s">
        <v>21618</v>
      </c>
      <c r="S1601" s="9" t="s">
        <v>21619</v>
      </c>
    </row>
    <row r="1602" spans="1:19">
      <c r="A1602" s="9" t="s">
        <v>24812</v>
      </c>
      <c r="B1602" s="9" t="s">
        <v>20334</v>
      </c>
      <c r="C1602" s="9" t="s">
        <v>24813</v>
      </c>
      <c r="D1602" s="9" t="s">
        <v>24789</v>
      </c>
      <c r="E1602" s="9" t="s">
        <v>721</v>
      </c>
      <c r="F1602" s="9" t="s">
        <v>24790</v>
      </c>
      <c r="G1602" s="9" t="s">
        <v>1273</v>
      </c>
      <c r="H1602" s="9"/>
      <c r="I1602" s="9"/>
      <c r="J1602" s="9"/>
      <c r="K1602" s="9"/>
      <c r="L1602" s="9" t="s">
        <v>8881</v>
      </c>
      <c r="M1602" s="9"/>
      <c r="N1602" s="9"/>
      <c r="O1602" s="9" t="s">
        <v>24791</v>
      </c>
      <c r="P1602" s="9" t="s">
        <v>20337</v>
      </c>
      <c r="Q1602" s="9" t="s">
        <v>1279</v>
      </c>
      <c r="R1602" s="9" t="s">
        <v>21618</v>
      </c>
      <c r="S1602" s="9" t="s">
        <v>21619</v>
      </c>
    </row>
    <row r="1603" spans="1:19">
      <c r="A1603" s="9" t="s">
        <v>24814</v>
      </c>
      <c r="B1603" s="9" t="s">
        <v>20339</v>
      </c>
      <c r="C1603" s="9" t="s">
        <v>24815</v>
      </c>
      <c r="D1603" s="9" t="s">
        <v>24789</v>
      </c>
      <c r="E1603" s="9" t="s">
        <v>721</v>
      </c>
      <c r="F1603" s="9" t="s">
        <v>24790</v>
      </c>
      <c r="G1603" s="9" t="s">
        <v>1273</v>
      </c>
      <c r="H1603" s="9"/>
      <c r="I1603" s="9"/>
      <c r="J1603" s="9"/>
      <c r="K1603" s="9"/>
      <c r="L1603" s="9" t="s">
        <v>8885</v>
      </c>
      <c r="M1603" s="9"/>
      <c r="N1603" s="9"/>
      <c r="O1603" s="9" t="s">
        <v>24791</v>
      </c>
      <c r="P1603" s="9" t="s">
        <v>20342</v>
      </c>
      <c r="Q1603" s="9" t="s">
        <v>1295</v>
      </c>
      <c r="R1603" s="9" t="s">
        <v>21618</v>
      </c>
      <c r="S1603" s="9" t="s">
        <v>21619</v>
      </c>
    </row>
    <row r="1604" spans="1:19">
      <c r="A1604" s="9" t="s">
        <v>24816</v>
      </c>
      <c r="B1604" s="9" t="s">
        <v>20344</v>
      </c>
      <c r="C1604" s="9" t="s">
        <v>24817</v>
      </c>
      <c r="D1604" s="9" t="s">
        <v>24789</v>
      </c>
      <c r="E1604" s="9" t="s">
        <v>568</v>
      </c>
      <c r="F1604" s="9" t="s">
        <v>24790</v>
      </c>
      <c r="G1604" s="9" t="s">
        <v>1273</v>
      </c>
      <c r="H1604" s="9"/>
      <c r="I1604" s="9"/>
      <c r="J1604" s="9"/>
      <c r="K1604" s="9"/>
      <c r="L1604" s="9" t="s">
        <v>8890</v>
      </c>
      <c r="M1604" s="9"/>
      <c r="N1604" s="9"/>
      <c r="O1604" s="9" t="s">
        <v>24791</v>
      </c>
      <c r="P1604" s="9" t="s">
        <v>20347</v>
      </c>
      <c r="Q1604" s="9" t="s">
        <v>1279</v>
      </c>
      <c r="R1604" s="9" t="s">
        <v>21618</v>
      </c>
      <c r="S1604" s="9" t="s">
        <v>21619</v>
      </c>
    </row>
    <row r="1605" spans="1:19">
      <c r="A1605" s="9" t="s">
        <v>24818</v>
      </c>
      <c r="B1605" s="9" t="s">
        <v>20349</v>
      </c>
      <c r="C1605" s="9" t="s">
        <v>24819</v>
      </c>
      <c r="D1605" s="9" t="s">
        <v>24789</v>
      </c>
      <c r="E1605" s="9" t="s">
        <v>568</v>
      </c>
      <c r="F1605" s="9" t="s">
        <v>24790</v>
      </c>
      <c r="G1605" s="9" t="s">
        <v>1273</v>
      </c>
      <c r="H1605" s="9"/>
      <c r="I1605" s="9"/>
      <c r="J1605" s="9"/>
      <c r="K1605" s="9"/>
      <c r="L1605" s="9" t="s">
        <v>8895</v>
      </c>
      <c r="M1605" s="9"/>
      <c r="N1605" s="9"/>
      <c r="O1605" s="9" t="s">
        <v>24791</v>
      </c>
      <c r="P1605" s="9" t="s">
        <v>20352</v>
      </c>
      <c r="Q1605" s="9" t="s">
        <v>1279</v>
      </c>
      <c r="R1605" s="9" t="s">
        <v>21618</v>
      </c>
      <c r="S1605" s="9" t="s">
        <v>21619</v>
      </c>
    </row>
    <row r="1606" spans="1:19">
      <c r="A1606" s="9" t="s">
        <v>24820</v>
      </c>
      <c r="B1606" s="9" t="s">
        <v>20354</v>
      </c>
      <c r="C1606" s="9" t="s">
        <v>24821</v>
      </c>
      <c r="D1606" s="9" t="s">
        <v>24789</v>
      </c>
      <c r="E1606" s="9" t="s">
        <v>721</v>
      </c>
      <c r="F1606" s="9" t="s">
        <v>24790</v>
      </c>
      <c r="G1606" s="9" t="s">
        <v>1273</v>
      </c>
      <c r="H1606" s="9"/>
      <c r="I1606" s="9"/>
      <c r="J1606" s="9"/>
      <c r="K1606" s="9"/>
      <c r="L1606" s="9" t="s">
        <v>8900</v>
      </c>
      <c r="M1606" s="9"/>
      <c r="N1606" s="9"/>
      <c r="O1606" s="9" t="s">
        <v>24791</v>
      </c>
      <c r="P1606" s="9" t="s">
        <v>20357</v>
      </c>
      <c r="Q1606" s="9" t="s">
        <v>1279</v>
      </c>
      <c r="R1606" s="9" t="s">
        <v>21618</v>
      </c>
      <c r="S1606" s="9" t="s">
        <v>21619</v>
      </c>
    </row>
    <row r="1607" spans="1:19">
      <c r="A1607" s="9" t="s">
        <v>24822</v>
      </c>
      <c r="B1607" s="9" t="s">
        <v>20359</v>
      </c>
      <c r="C1607" s="9" t="s">
        <v>24823</v>
      </c>
      <c r="D1607" s="9" t="s">
        <v>24789</v>
      </c>
      <c r="E1607" s="9" t="s">
        <v>721</v>
      </c>
      <c r="F1607" s="9" t="s">
        <v>24790</v>
      </c>
      <c r="G1607" s="9" t="s">
        <v>1273</v>
      </c>
      <c r="H1607" s="9"/>
      <c r="I1607" s="9"/>
      <c r="J1607" s="9"/>
      <c r="K1607" s="9"/>
      <c r="L1607" s="9" t="s">
        <v>8905</v>
      </c>
      <c r="M1607" s="9"/>
      <c r="N1607" s="9"/>
      <c r="O1607" s="9" t="s">
        <v>24791</v>
      </c>
      <c r="P1607" s="9" t="s">
        <v>20362</v>
      </c>
      <c r="Q1607" s="9" t="s">
        <v>1295</v>
      </c>
      <c r="R1607" s="9" t="s">
        <v>21618</v>
      </c>
      <c r="S1607" s="9" t="s">
        <v>21619</v>
      </c>
    </row>
    <row r="1608" spans="1:19">
      <c r="A1608" s="9" t="s">
        <v>24824</v>
      </c>
      <c r="B1608" s="9" t="s">
        <v>20364</v>
      </c>
      <c r="C1608" s="9" t="s">
        <v>24825</v>
      </c>
      <c r="D1608" s="9" t="s">
        <v>24789</v>
      </c>
      <c r="E1608" s="9" t="s">
        <v>721</v>
      </c>
      <c r="F1608" s="9" t="s">
        <v>24790</v>
      </c>
      <c r="G1608" s="9" t="s">
        <v>1273</v>
      </c>
      <c r="H1608" s="9"/>
      <c r="I1608" s="9"/>
      <c r="J1608" s="9"/>
      <c r="K1608" s="9"/>
      <c r="L1608" s="9" t="s">
        <v>8909</v>
      </c>
      <c r="M1608" s="9"/>
      <c r="N1608" s="9"/>
      <c r="O1608" s="9" t="s">
        <v>24791</v>
      </c>
      <c r="P1608" s="9" t="s">
        <v>20367</v>
      </c>
      <c r="Q1608" s="9" t="s">
        <v>1279</v>
      </c>
      <c r="R1608" s="9" t="s">
        <v>21618</v>
      </c>
      <c r="S1608" s="9" t="s">
        <v>21619</v>
      </c>
    </row>
    <row r="1609" spans="1:19">
      <c r="A1609" s="9" t="s">
        <v>24826</v>
      </c>
      <c r="B1609" s="9" t="s">
        <v>20369</v>
      </c>
      <c r="C1609" s="9" t="s">
        <v>24827</v>
      </c>
      <c r="D1609" s="9" t="s">
        <v>24789</v>
      </c>
      <c r="E1609" s="9" t="s">
        <v>721</v>
      </c>
      <c r="F1609" s="9" t="s">
        <v>24790</v>
      </c>
      <c r="G1609" s="9" t="s">
        <v>1273</v>
      </c>
      <c r="H1609" s="9"/>
      <c r="I1609" s="9"/>
      <c r="J1609" s="9"/>
      <c r="K1609" s="9"/>
      <c r="L1609" s="9" t="s">
        <v>8913</v>
      </c>
      <c r="M1609" s="9"/>
      <c r="N1609" s="9"/>
      <c r="O1609" s="9" t="s">
        <v>24791</v>
      </c>
      <c r="P1609" s="9" t="s">
        <v>20372</v>
      </c>
      <c r="Q1609" s="9" t="s">
        <v>1279</v>
      </c>
      <c r="R1609" s="9" t="s">
        <v>21618</v>
      </c>
      <c r="S1609" s="9" t="s">
        <v>21619</v>
      </c>
    </row>
    <row r="1610" spans="1:19">
      <c r="A1610" s="9" t="s">
        <v>24828</v>
      </c>
      <c r="B1610" s="9" t="s">
        <v>20374</v>
      </c>
      <c r="C1610" s="9" t="s">
        <v>24829</v>
      </c>
      <c r="D1610" s="9" t="s">
        <v>24789</v>
      </c>
      <c r="E1610" s="9" t="s">
        <v>721</v>
      </c>
      <c r="F1610" s="9" t="s">
        <v>24790</v>
      </c>
      <c r="G1610" s="9" t="s">
        <v>1273</v>
      </c>
      <c r="H1610" s="9"/>
      <c r="I1610" s="9"/>
      <c r="J1610" s="9"/>
      <c r="K1610" s="9"/>
      <c r="L1610" s="9" t="s">
        <v>8918</v>
      </c>
      <c r="M1610" s="9"/>
      <c r="N1610" s="9"/>
      <c r="O1610" s="9" t="s">
        <v>24791</v>
      </c>
      <c r="P1610" s="9" t="s">
        <v>20377</v>
      </c>
      <c r="Q1610" s="9" t="s">
        <v>1279</v>
      </c>
      <c r="R1610" s="9" t="s">
        <v>21618</v>
      </c>
      <c r="S1610" s="9" t="s">
        <v>21619</v>
      </c>
    </row>
    <row r="1611" spans="1:19">
      <c r="A1611" s="9" t="s">
        <v>24830</v>
      </c>
      <c r="B1611" s="9" t="s">
        <v>20379</v>
      </c>
      <c r="C1611" s="9" t="s">
        <v>24831</v>
      </c>
      <c r="D1611" s="9" t="s">
        <v>24789</v>
      </c>
      <c r="E1611" s="9" t="s">
        <v>721</v>
      </c>
      <c r="F1611" s="9" t="s">
        <v>24790</v>
      </c>
      <c r="G1611" s="9" t="s">
        <v>1273</v>
      </c>
      <c r="H1611" s="9"/>
      <c r="I1611" s="9"/>
      <c r="J1611" s="9"/>
      <c r="K1611" s="9"/>
      <c r="L1611" s="9" t="s">
        <v>8923</v>
      </c>
      <c r="M1611" s="9"/>
      <c r="N1611" s="9"/>
      <c r="O1611" s="9" t="s">
        <v>24791</v>
      </c>
      <c r="P1611" s="9" t="s">
        <v>20382</v>
      </c>
      <c r="Q1611" s="9" t="s">
        <v>1279</v>
      </c>
      <c r="R1611" s="9" t="s">
        <v>21618</v>
      </c>
      <c r="S1611" s="9" t="s">
        <v>21619</v>
      </c>
    </row>
    <row r="1612" spans="1:19">
      <c r="A1612" s="9" t="s">
        <v>24832</v>
      </c>
      <c r="B1612" s="9" t="s">
        <v>20384</v>
      </c>
      <c r="C1612" s="9" t="s">
        <v>24833</v>
      </c>
      <c r="D1612" s="9" t="s">
        <v>24789</v>
      </c>
      <c r="E1612" s="9" t="s">
        <v>580</v>
      </c>
      <c r="F1612" s="9" t="s">
        <v>24790</v>
      </c>
      <c r="G1612" s="9" t="s">
        <v>1273</v>
      </c>
      <c r="H1612" s="9"/>
      <c r="I1612" s="9"/>
      <c r="J1612" s="9"/>
      <c r="K1612" s="9"/>
      <c r="L1612" s="9" t="s">
        <v>8929</v>
      </c>
      <c r="M1612" s="9"/>
      <c r="N1612" s="9"/>
      <c r="O1612" s="9" t="s">
        <v>24791</v>
      </c>
      <c r="P1612" s="9" t="s">
        <v>20387</v>
      </c>
      <c r="Q1612" s="9" t="s">
        <v>1279</v>
      </c>
      <c r="R1612" s="9" t="s">
        <v>21618</v>
      </c>
      <c r="S1612" s="9" t="s">
        <v>21619</v>
      </c>
    </row>
    <row r="1613" spans="1:19">
      <c r="A1613" s="9" t="s">
        <v>24834</v>
      </c>
      <c r="B1613" s="9" t="s">
        <v>20389</v>
      </c>
      <c r="C1613" s="9" t="s">
        <v>24835</v>
      </c>
      <c r="D1613" s="9" t="s">
        <v>24789</v>
      </c>
      <c r="E1613" s="9" t="s">
        <v>580</v>
      </c>
      <c r="F1613" s="9" t="s">
        <v>24790</v>
      </c>
      <c r="G1613" s="9" t="s">
        <v>1273</v>
      </c>
      <c r="H1613" s="9"/>
      <c r="I1613" s="9"/>
      <c r="J1613" s="9"/>
      <c r="K1613" s="9"/>
      <c r="L1613" s="9" t="s">
        <v>8936</v>
      </c>
      <c r="M1613" s="9"/>
      <c r="N1613" s="9"/>
      <c r="O1613" s="9" t="s">
        <v>24791</v>
      </c>
      <c r="P1613" s="9" t="s">
        <v>20392</v>
      </c>
      <c r="Q1613" s="9" t="s">
        <v>1279</v>
      </c>
      <c r="R1613" s="9" t="s">
        <v>21618</v>
      </c>
      <c r="S1613" s="9" t="s">
        <v>21619</v>
      </c>
    </row>
    <row r="1614" spans="1:19">
      <c r="A1614" s="9" t="s">
        <v>24836</v>
      </c>
      <c r="B1614" s="9" t="s">
        <v>20394</v>
      </c>
      <c r="C1614" s="9" t="s">
        <v>24837</v>
      </c>
      <c r="D1614" s="9" t="s">
        <v>24789</v>
      </c>
      <c r="E1614" s="9" t="s">
        <v>580</v>
      </c>
      <c r="F1614" s="9" t="s">
        <v>24790</v>
      </c>
      <c r="G1614" s="9" t="s">
        <v>1273</v>
      </c>
      <c r="H1614" s="9"/>
      <c r="I1614" s="9"/>
      <c r="J1614" s="9"/>
      <c r="K1614" s="9"/>
      <c r="L1614" s="9" t="s">
        <v>8940</v>
      </c>
      <c r="M1614" s="9"/>
      <c r="N1614" s="9"/>
      <c r="O1614" s="9" t="s">
        <v>24791</v>
      </c>
      <c r="P1614" s="9" t="s">
        <v>20397</v>
      </c>
      <c r="Q1614" s="9" t="s">
        <v>1279</v>
      </c>
      <c r="R1614" s="9" t="s">
        <v>21618</v>
      </c>
      <c r="S1614" s="9" t="s">
        <v>21619</v>
      </c>
    </row>
    <row r="1615" spans="1:19">
      <c r="A1615" s="9" t="s">
        <v>24838</v>
      </c>
      <c r="B1615" s="9" t="s">
        <v>20399</v>
      </c>
      <c r="C1615" s="9" t="s">
        <v>24839</v>
      </c>
      <c r="D1615" s="9" t="s">
        <v>24789</v>
      </c>
      <c r="E1615" s="9" t="s">
        <v>580</v>
      </c>
      <c r="F1615" s="9" t="s">
        <v>24790</v>
      </c>
      <c r="G1615" s="9" t="s">
        <v>1273</v>
      </c>
      <c r="H1615" s="9"/>
      <c r="I1615" s="9"/>
      <c r="J1615" s="9"/>
      <c r="K1615" s="9"/>
      <c r="L1615" s="9" t="s">
        <v>8944</v>
      </c>
      <c r="M1615" s="9"/>
      <c r="N1615" s="9"/>
      <c r="O1615" s="9" t="s">
        <v>24791</v>
      </c>
      <c r="P1615" s="9" t="s">
        <v>20402</v>
      </c>
      <c r="Q1615" s="9" t="s">
        <v>1295</v>
      </c>
      <c r="R1615" s="9" t="s">
        <v>21618</v>
      </c>
      <c r="S1615" s="9" t="s">
        <v>21619</v>
      </c>
    </row>
    <row r="1616" spans="1:19">
      <c r="A1616" s="9" t="s">
        <v>24840</v>
      </c>
      <c r="B1616" s="9" t="s">
        <v>20404</v>
      </c>
      <c r="C1616" s="9" t="s">
        <v>24841</v>
      </c>
      <c r="D1616" s="9" t="s">
        <v>24789</v>
      </c>
      <c r="E1616" s="9" t="s">
        <v>580</v>
      </c>
      <c r="F1616" s="9" t="s">
        <v>24790</v>
      </c>
      <c r="G1616" s="9" t="s">
        <v>1273</v>
      </c>
      <c r="H1616" s="9"/>
      <c r="I1616" s="9"/>
      <c r="J1616" s="9"/>
      <c r="K1616" s="9"/>
      <c r="L1616" s="9" t="s">
        <v>8948</v>
      </c>
      <c r="M1616" s="9"/>
      <c r="N1616" s="9"/>
      <c r="O1616" s="9" t="s">
        <v>24791</v>
      </c>
      <c r="P1616" s="9" t="s">
        <v>20407</v>
      </c>
      <c r="Q1616" s="9" t="s">
        <v>1279</v>
      </c>
      <c r="R1616" s="9" t="s">
        <v>21618</v>
      </c>
      <c r="S1616" s="9" t="s">
        <v>21619</v>
      </c>
    </row>
    <row r="1617" spans="1:19">
      <c r="A1617" s="9" t="s">
        <v>24842</v>
      </c>
      <c r="B1617" s="9" t="s">
        <v>20409</v>
      </c>
      <c r="C1617" s="9" t="s">
        <v>24843</v>
      </c>
      <c r="D1617" s="9" t="s">
        <v>24789</v>
      </c>
      <c r="E1617" s="9" t="s">
        <v>580</v>
      </c>
      <c r="F1617" s="9" t="s">
        <v>24790</v>
      </c>
      <c r="G1617" s="9" t="s">
        <v>1273</v>
      </c>
      <c r="H1617" s="9"/>
      <c r="I1617" s="9"/>
      <c r="J1617" s="9"/>
      <c r="K1617" s="9"/>
      <c r="L1617" s="9" t="s">
        <v>8952</v>
      </c>
      <c r="M1617" s="9"/>
      <c r="N1617" s="9"/>
      <c r="O1617" s="9" t="s">
        <v>24791</v>
      </c>
      <c r="P1617" s="9" t="s">
        <v>20412</v>
      </c>
      <c r="Q1617" s="9" t="s">
        <v>1279</v>
      </c>
      <c r="R1617" s="9" t="s">
        <v>21618</v>
      </c>
      <c r="S1617" s="9" t="s">
        <v>21619</v>
      </c>
    </row>
    <row r="1618" spans="1:19">
      <c r="A1618" s="9" t="s">
        <v>24844</v>
      </c>
      <c r="B1618" s="9" t="s">
        <v>20414</v>
      </c>
      <c r="C1618" s="9" t="s">
        <v>24845</v>
      </c>
      <c r="D1618" s="9" t="s">
        <v>24789</v>
      </c>
      <c r="E1618" s="9" t="s">
        <v>580</v>
      </c>
      <c r="F1618" s="9" t="s">
        <v>24790</v>
      </c>
      <c r="G1618" s="9" t="s">
        <v>1273</v>
      </c>
      <c r="H1618" s="9"/>
      <c r="I1618" s="9"/>
      <c r="J1618" s="9"/>
      <c r="K1618" s="9"/>
      <c r="L1618" s="9" t="s">
        <v>8957</v>
      </c>
      <c r="M1618" s="9"/>
      <c r="N1618" s="9"/>
      <c r="O1618" s="9" t="s">
        <v>24791</v>
      </c>
      <c r="P1618" s="9" t="s">
        <v>20417</v>
      </c>
      <c r="Q1618" s="9" t="s">
        <v>1279</v>
      </c>
      <c r="R1618" s="9" t="s">
        <v>21618</v>
      </c>
      <c r="S1618" s="9" t="s">
        <v>21619</v>
      </c>
    </row>
    <row r="1619" spans="1:19">
      <c r="A1619" s="9" t="s">
        <v>24846</v>
      </c>
      <c r="B1619" s="9" t="s">
        <v>20419</v>
      </c>
      <c r="C1619" s="9" t="s">
        <v>24847</v>
      </c>
      <c r="D1619" s="9" t="s">
        <v>24789</v>
      </c>
      <c r="E1619" s="9" t="s">
        <v>568</v>
      </c>
      <c r="F1619" s="9" t="s">
        <v>24790</v>
      </c>
      <c r="G1619" s="9" t="s">
        <v>1273</v>
      </c>
      <c r="H1619" s="9"/>
      <c r="I1619" s="9"/>
      <c r="J1619" s="9"/>
      <c r="K1619" s="9"/>
      <c r="L1619" s="9" t="s">
        <v>8962</v>
      </c>
      <c r="M1619" s="9"/>
      <c r="N1619" s="9"/>
      <c r="O1619" s="9" t="s">
        <v>24791</v>
      </c>
      <c r="P1619" s="9" t="s">
        <v>20422</v>
      </c>
      <c r="Q1619" s="9" t="s">
        <v>1279</v>
      </c>
      <c r="R1619" s="9" t="s">
        <v>21618</v>
      </c>
      <c r="S1619" s="9" t="s">
        <v>21619</v>
      </c>
    </row>
    <row r="1620" spans="1:19">
      <c r="A1620" s="9" t="s">
        <v>24848</v>
      </c>
      <c r="B1620" s="9" t="s">
        <v>20424</v>
      </c>
      <c r="C1620" s="9" t="s">
        <v>24849</v>
      </c>
      <c r="D1620" s="9" t="s">
        <v>24789</v>
      </c>
      <c r="E1620" s="9" t="s">
        <v>568</v>
      </c>
      <c r="F1620" s="9" t="s">
        <v>24790</v>
      </c>
      <c r="G1620" s="9" t="s">
        <v>1273</v>
      </c>
      <c r="H1620" s="9"/>
      <c r="I1620" s="9"/>
      <c r="J1620" s="9"/>
      <c r="K1620" s="9"/>
      <c r="L1620" s="9" t="s">
        <v>8966</v>
      </c>
      <c r="M1620" s="9"/>
      <c r="N1620" s="9"/>
      <c r="O1620" s="9" t="s">
        <v>24791</v>
      </c>
      <c r="P1620" s="9" t="s">
        <v>20427</v>
      </c>
      <c r="Q1620" s="9" t="s">
        <v>1279</v>
      </c>
      <c r="R1620" s="9" t="s">
        <v>21618</v>
      </c>
      <c r="S1620" s="9" t="s">
        <v>21619</v>
      </c>
    </row>
    <row r="1621" spans="1:19">
      <c r="A1621" s="9" t="s">
        <v>24850</v>
      </c>
      <c r="B1621" s="9" t="s">
        <v>20429</v>
      </c>
      <c r="C1621" s="9" t="s">
        <v>24851</v>
      </c>
      <c r="D1621" s="9" t="s">
        <v>24789</v>
      </c>
      <c r="E1621" s="9" t="s">
        <v>580</v>
      </c>
      <c r="F1621" s="9" t="s">
        <v>24790</v>
      </c>
      <c r="G1621" s="9" t="s">
        <v>1273</v>
      </c>
      <c r="H1621" s="9"/>
      <c r="I1621" s="9"/>
      <c r="J1621" s="9"/>
      <c r="K1621" s="9"/>
      <c r="L1621" s="9" t="s">
        <v>8970</v>
      </c>
      <c r="M1621" s="9"/>
      <c r="N1621" s="9"/>
      <c r="O1621" s="9" t="s">
        <v>24791</v>
      </c>
      <c r="P1621" s="9" t="s">
        <v>20432</v>
      </c>
      <c r="Q1621" s="9" t="s">
        <v>1279</v>
      </c>
      <c r="R1621" s="9" t="s">
        <v>21618</v>
      </c>
      <c r="S1621" s="9" t="s">
        <v>21619</v>
      </c>
    </row>
    <row r="1622" spans="1:19">
      <c r="A1622" s="9" t="s">
        <v>24852</v>
      </c>
      <c r="B1622" s="9" t="s">
        <v>20434</v>
      </c>
      <c r="C1622" s="9" t="s">
        <v>24853</v>
      </c>
      <c r="D1622" s="9" t="s">
        <v>24789</v>
      </c>
      <c r="E1622" s="9" t="s">
        <v>721</v>
      </c>
      <c r="F1622" s="9" t="s">
        <v>24790</v>
      </c>
      <c r="G1622" s="9" t="s">
        <v>1273</v>
      </c>
      <c r="H1622" s="9"/>
      <c r="I1622" s="9"/>
      <c r="J1622" s="9"/>
      <c r="K1622" s="9"/>
      <c r="L1622" s="9" t="s">
        <v>8975</v>
      </c>
      <c r="M1622" s="9"/>
      <c r="N1622" s="9"/>
      <c r="O1622" s="9" t="s">
        <v>24791</v>
      </c>
      <c r="P1622" s="9" t="s">
        <v>20437</v>
      </c>
      <c r="Q1622" s="9" t="s">
        <v>1279</v>
      </c>
      <c r="R1622" s="9" t="s">
        <v>21618</v>
      </c>
      <c r="S1622" s="9" t="s">
        <v>21619</v>
      </c>
    </row>
    <row r="1623" spans="1:19">
      <c r="A1623" s="9" t="s">
        <v>24854</v>
      </c>
      <c r="B1623" s="9" t="s">
        <v>20439</v>
      </c>
      <c r="C1623" s="9" t="s">
        <v>24855</v>
      </c>
      <c r="D1623" s="9" t="s">
        <v>24789</v>
      </c>
      <c r="E1623" s="9" t="s">
        <v>580</v>
      </c>
      <c r="F1623" s="9" t="s">
        <v>24790</v>
      </c>
      <c r="G1623" s="9" t="s">
        <v>1273</v>
      </c>
      <c r="H1623" s="9"/>
      <c r="I1623" s="9"/>
      <c r="J1623" s="9"/>
      <c r="K1623" s="9"/>
      <c r="L1623" s="9" t="s">
        <v>8979</v>
      </c>
      <c r="M1623" s="9"/>
      <c r="N1623" s="9"/>
      <c r="O1623" s="9" t="s">
        <v>24791</v>
      </c>
      <c r="P1623" s="9" t="s">
        <v>20442</v>
      </c>
      <c r="Q1623" s="9" t="s">
        <v>1295</v>
      </c>
      <c r="R1623" s="9" t="s">
        <v>21618</v>
      </c>
      <c r="S1623" s="9" t="s">
        <v>21619</v>
      </c>
    </row>
    <row r="1624" spans="1:19">
      <c r="A1624" s="9" t="s">
        <v>24856</v>
      </c>
      <c r="B1624" s="9" t="s">
        <v>20444</v>
      </c>
      <c r="C1624" s="9" t="s">
        <v>24857</v>
      </c>
      <c r="D1624" s="9" t="s">
        <v>24789</v>
      </c>
      <c r="E1624" s="9" t="s">
        <v>568</v>
      </c>
      <c r="F1624" s="9" t="s">
        <v>24790</v>
      </c>
      <c r="G1624" s="9" t="s">
        <v>1273</v>
      </c>
      <c r="H1624" s="9"/>
      <c r="I1624" s="9"/>
      <c r="J1624" s="9"/>
      <c r="K1624" s="9"/>
      <c r="L1624" s="9" t="s">
        <v>8983</v>
      </c>
      <c r="M1624" s="9"/>
      <c r="N1624" s="9"/>
      <c r="O1624" s="9" t="s">
        <v>24791</v>
      </c>
      <c r="P1624" s="9" t="s">
        <v>20447</v>
      </c>
      <c r="Q1624" s="9" t="s">
        <v>1279</v>
      </c>
      <c r="R1624" s="9" t="s">
        <v>21618</v>
      </c>
      <c r="S1624" s="9" t="s">
        <v>21619</v>
      </c>
    </row>
    <row r="1625" spans="1:19">
      <c r="A1625" s="9" t="s">
        <v>24858</v>
      </c>
      <c r="B1625" s="9" t="s">
        <v>20449</v>
      </c>
      <c r="C1625" s="9" t="s">
        <v>24859</v>
      </c>
      <c r="D1625" s="9" t="s">
        <v>24789</v>
      </c>
      <c r="E1625" s="9" t="s">
        <v>568</v>
      </c>
      <c r="F1625" s="9" t="s">
        <v>24790</v>
      </c>
      <c r="G1625" s="9" t="s">
        <v>1273</v>
      </c>
      <c r="H1625" s="9"/>
      <c r="I1625" s="9"/>
      <c r="J1625" s="9"/>
      <c r="K1625" s="9"/>
      <c r="L1625" s="9" t="s">
        <v>8988</v>
      </c>
      <c r="M1625" s="9"/>
      <c r="N1625" s="9"/>
      <c r="O1625" s="9" t="s">
        <v>24791</v>
      </c>
      <c r="P1625" s="9" t="s">
        <v>20452</v>
      </c>
      <c r="Q1625" s="9" t="s">
        <v>1295</v>
      </c>
      <c r="R1625" s="9" t="s">
        <v>21618</v>
      </c>
      <c r="S1625" s="9" t="s">
        <v>21619</v>
      </c>
    </row>
    <row r="1626" spans="1:19">
      <c r="A1626" s="9" t="s">
        <v>24860</v>
      </c>
      <c r="B1626" s="9" t="s">
        <v>20454</v>
      </c>
      <c r="C1626" s="9" t="s">
        <v>24861</v>
      </c>
      <c r="D1626" s="9" t="s">
        <v>24789</v>
      </c>
      <c r="E1626" s="9" t="s">
        <v>721</v>
      </c>
      <c r="F1626" s="9" t="s">
        <v>24790</v>
      </c>
      <c r="G1626" s="9" t="s">
        <v>1273</v>
      </c>
      <c r="H1626" s="9"/>
      <c r="I1626" s="9"/>
      <c r="J1626" s="9"/>
      <c r="K1626" s="9"/>
      <c r="L1626" s="9" t="s">
        <v>8993</v>
      </c>
      <c r="M1626" s="9"/>
      <c r="N1626" s="9"/>
      <c r="O1626" s="9" t="s">
        <v>24791</v>
      </c>
      <c r="P1626" s="9" t="s">
        <v>20457</v>
      </c>
      <c r="Q1626" s="9" t="s">
        <v>1295</v>
      </c>
      <c r="R1626" s="9" t="s">
        <v>21618</v>
      </c>
      <c r="S1626" s="9" t="s">
        <v>21619</v>
      </c>
    </row>
    <row r="1627" spans="1:19">
      <c r="A1627" s="9" t="s">
        <v>24862</v>
      </c>
      <c r="B1627" s="9" t="s">
        <v>20459</v>
      </c>
      <c r="C1627" s="9" t="s">
        <v>24863</v>
      </c>
      <c r="D1627" s="9" t="s">
        <v>24789</v>
      </c>
      <c r="E1627" s="9" t="s">
        <v>721</v>
      </c>
      <c r="F1627" s="9" t="s">
        <v>24790</v>
      </c>
      <c r="G1627" s="9" t="s">
        <v>1273</v>
      </c>
      <c r="H1627" s="9"/>
      <c r="I1627" s="9"/>
      <c r="J1627" s="9"/>
      <c r="K1627" s="9"/>
      <c r="L1627" s="9" t="s">
        <v>8998</v>
      </c>
      <c r="M1627" s="9"/>
      <c r="N1627" s="9"/>
      <c r="O1627" s="9" t="s">
        <v>24791</v>
      </c>
      <c r="P1627" s="9" t="s">
        <v>20462</v>
      </c>
      <c r="Q1627" s="9" t="s">
        <v>1279</v>
      </c>
      <c r="R1627" s="9" t="s">
        <v>21618</v>
      </c>
      <c r="S1627" s="9" t="s">
        <v>21619</v>
      </c>
    </row>
    <row r="1628" spans="1:19">
      <c r="A1628" s="9" t="s">
        <v>24864</v>
      </c>
      <c r="B1628" s="9" t="s">
        <v>20464</v>
      </c>
      <c r="C1628" s="9" t="s">
        <v>24865</v>
      </c>
      <c r="D1628" s="9" t="s">
        <v>24789</v>
      </c>
      <c r="E1628" s="9" t="s">
        <v>721</v>
      </c>
      <c r="F1628" s="9" t="s">
        <v>24790</v>
      </c>
      <c r="G1628" s="9" t="s">
        <v>1273</v>
      </c>
      <c r="H1628" s="9"/>
      <c r="I1628" s="9"/>
      <c r="J1628" s="9"/>
      <c r="K1628" s="9"/>
      <c r="L1628" s="9" t="s">
        <v>9005</v>
      </c>
      <c r="M1628" s="9"/>
      <c r="N1628" s="9"/>
      <c r="O1628" s="9" t="s">
        <v>24791</v>
      </c>
      <c r="P1628" s="9" t="s">
        <v>20468</v>
      </c>
      <c r="Q1628" s="9" t="s">
        <v>1295</v>
      </c>
      <c r="R1628" s="9" t="s">
        <v>21618</v>
      </c>
      <c r="S1628" s="9" t="s">
        <v>21619</v>
      </c>
    </row>
    <row r="1629" spans="1:19">
      <c r="A1629" s="9" t="s">
        <v>24866</v>
      </c>
      <c r="B1629" s="9" t="s">
        <v>20470</v>
      </c>
      <c r="C1629" s="9" t="s">
        <v>24867</v>
      </c>
      <c r="D1629" s="9" t="s">
        <v>24789</v>
      </c>
      <c r="E1629" s="9" t="s">
        <v>721</v>
      </c>
      <c r="F1629" s="9" t="s">
        <v>24790</v>
      </c>
      <c r="G1629" s="9" t="s">
        <v>1273</v>
      </c>
      <c r="H1629" s="9"/>
      <c r="I1629" s="9"/>
      <c r="J1629" s="9"/>
      <c r="K1629" s="9"/>
      <c r="L1629" s="9" t="s">
        <v>9012</v>
      </c>
      <c r="M1629" s="9"/>
      <c r="N1629" s="9"/>
      <c r="O1629" s="9" t="s">
        <v>24791</v>
      </c>
      <c r="P1629" s="9" t="s">
        <v>20473</v>
      </c>
      <c r="Q1629" s="9" t="s">
        <v>9018</v>
      </c>
      <c r="R1629" s="9" t="s">
        <v>21618</v>
      </c>
      <c r="S1629" s="9" t="s">
        <v>21619</v>
      </c>
    </row>
    <row r="1630" spans="1:19">
      <c r="A1630" s="9" t="s">
        <v>24868</v>
      </c>
      <c r="B1630" s="9" t="s">
        <v>20475</v>
      </c>
      <c r="C1630" s="9" t="s">
        <v>24869</v>
      </c>
      <c r="D1630" s="9" t="s">
        <v>24789</v>
      </c>
      <c r="E1630" s="9" t="s">
        <v>721</v>
      </c>
      <c r="F1630" s="9" t="s">
        <v>24790</v>
      </c>
      <c r="G1630" s="9" t="s">
        <v>1273</v>
      </c>
      <c r="H1630" s="9"/>
      <c r="I1630" s="9"/>
      <c r="J1630" s="9"/>
      <c r="K1630" s="9"/>
      <c r="L1630" s="9" t="s">
        <v>9019</v>
      </c>
      <c r="M1630" s="9"/>
      <c r="N1630" s="9"/>
      <c r="O1630" s="9" t="s">
        <v>24791</v>
      </c>
      <c r="P1630" s="9" t="s">
        <v>20478</v>
      </c>
      <c r="Q1630" s="9" t="s">
        <v>1295</v>
      </c>
      <c r="R1630" s="9" t="s">
        <v>21618</v>
      </c>
      <c r="S1630" s="9" t="s">
        <v>21619</v>
      </c>
    </row>
    <row r="1631" spans="1:19">
      <c r="A1631" s="9" t="s">
        <v>24870</v>
      </c>
      <c r="B1631" s="9" t="s">
        <v>20480</v>
      </c>
      <c r="C1631" s="9" t="s">
        <v>24871</v>
      </c>
      <c r="D1631" s="9" t="s">
        <v>24789</v>
      </c>
      <c r="E1631" s="9" t="s">
        <v>344</v>
      </c>
      <c r="F1631" s="9" t="s">
        <v>24790</v>
      </c>
      <c r="G1631" s="9" t="s">
        <v>1273</v>
      </c>
      <c r="H1631" s="9"/>
      <c r="I1631" s="9"/>
      <c r="J1631" s="9"/>
      <c r="K1631" s="9"/>
      <c r="L1631" s="9" t="s">
        <v>9023</v>
      </c>
      <c r="M1631" s="9"/>
      <c r="N1631" s="9"/>
      <c r="O1631" s="9" t="s">
        <v>24791</v>
      </c>
      <c r="P1631" s="9" t="s">
        <v>20483</v>
      </c>
      <c r="Q1631" s="9" t="s">
        <v>1279</v>
      </c>
      <c r="R1631" s="9" t="s">
        <v>21618</v>
      </c>
      <c r="S1631" s="9" t="s">
        <v>21619</v>
      </c>
    </row>
    <row r="1632" spans="1:19">
      <c r="A1632" s="9" t="s">
        <v>24872</v>
      </c>
      <c r="B1632" s="9" t="s">
        <v>20485</v>
      </c>
      <c r="C1632" s="9" t="s">
        <v>24873</v>
      </c>
      <c r="D1632" s="9" t="s">
        <v>24789</v>
      </c>
      <c r="E1632" s="9" t="s">
        <v>721</v>
      </c>
      <c r="F1632" s="9" t="s">
        <v>24790</v>
      </c>
      <c r="G1632" s="9" t="s">
        <v>1273</v>
      </c>
      <c r="H1632" s="9"/>
      <c r="I1632" s="9"/>
      <c r="J1632" s="9"/>
      <c r="K1632" s="9"/>
      <c r="L1632" s="9" t="s">
        <v>9030</v>
      </c>
      <c r="M1632" s="9"/>
      <c r="N1632" s="9"/>
      <c r="O1632" s="9" t="s">
        <v>24791</v>
      </c>
      <c r="P1632" s="9" t="s">
        <v>20488</v>
      </c>
      <c r="Q1632" s="9" t="s">
        <v>1279</v>
      </c>
      <c r="R1632" s="9" t="s">
        <v>21618</v>
      </c>
      <c r="S1632" s="9" t="s">
        <v>21619</v>
      </c>
    </row>
    <row r="1633" spans="1:19">
      <c r="A1633" s="9" t="s">
        <v>24874</v>
      </c>
      <c r="B1633" s="9" t="s">
        <v>20490</v>
      </c>
      <c r="C1633" s="9" t="s">
        <v>24875</v>
      </c>
      <c r="D1633" s="9" t="s">
        <v>24789</v>
      </c>
      <c r="E1633" s="9" t="s">
        <v>580</v>
      </c>
      <c r="F1633" s="9" t="s">
        <v>24790</v>
      </c>
      <c r="G1633" s="9" t="s">
        <v>1273</v>
      </c>
      <c r="H1633" s="9"/>
      <c r="I1633" s="9"/>
      <c r="J1633" s="9"/>
      <c r="K1633" s="9"/>
      <c r="L1633" s="9" t="s">
        <v>9036</v>
      </c>
      <c r="M1633" s="9"/>
      <c r="N1633" s="9"/>
      <c r="O1633" s="9" t="s">
        <v>24791</v>
      </c>
      <c r="P1633" s="9" t="s">
        <v>20493</v>
      </c>
      <c r="Q1633" s="9" t="s">
        <v>1279</v>
      </c>
      <c r="R1633" s="9" t="s">
        <v>21618</v>
      </c>
      <c r="S1633" s="9" t="s">
        <v>21619</v>
      </c>
    </row>
    <row r="1634" spans="1:19">
      <c r="A1634" s="9" t="s">
        <v>24876</v>
      </c>
      <c r="B1634" s="9" t="s">
        <v>20495</v>
      </c>
      <c r="C1634" s="9" t="s">
        <v>24877</v>
      </c>
      <c r="D1634" s="9" t="s">
        <v>24789</v>
      </c>
      <c r="E1634" s="9" t="s">
        <v>580</v>
      </c>
      <c r="F1634" s="9" t="s">
        <v>24790</v>
      </c>
      <c r="G1634" s="9" t="s">
        <v>1273</v>
      </c>
      <c r="H1634" s="9"/>
      <c r="I1634" s="9"/>
      <c r="J1634" s="9"/>
      <c r="K1634" s="9"/>
      <c r="L1634" s="9" t="s">
        <v>9040</v>
      </c>
      <c r="M1634" s="9"/>
      <c r="N1634" s="9"/>
      <c r="O1634" s="9" t="s">
        <v>24791</v>
      </c>
      <c r="P1634" s="9" t="s">
        <v>20498</v>
      </c>
      <c r="Q1634" s="9" t="s">
        <v>1279</v>
      </c>
      <c r="R1634" s="9" t="s">
        <v>21618</v>
      </c>
      <c r="S1634" s="9" t="s">
        <v>21619</v>
      </c>
    </row>
    <row r="1635" spans="1:19">
      <c r="A1635" s="9" t="s">
        <v>24878</v>
      </c>
      <c r="B1635" s="9" t="s">
        <v>20500</v>
      </c>
      <c r="C1635" s="9" t="s">
        <v>24879</v>
      </c>
      <c r="D1635" s="9" t="s">
        <v>24789</v>
      </c>
      <c r="E1635" s="9" t="s">
        <v>580</v>
      </c>
      <c r="F1635" s="9" t="s">
        <v>24790</v>
      </c>
      <c r="G1635" s="9" t="s">
        <v>1273</v>
      </c>
      <c r="H1635" s="9"/>
      <c r="I1635" s="9"/>
      <c r="J1635" s="9"/>
      <c r="K1635" s="9"/>
      <c r="L1635" s="9" t="s">
        <v>9044</v>
      </c>
      <c r="M1635" s="9"/>
      <c r="N1635" s="9"/>
      <c r="O1635" s="9" t="s">
        <v>24791</v>
      </c>
      <c r="P1635" s="9" t="s">
        <v>20503</v>
      </c>
      <c r="Q1635" s="9" t="s">
        <v>1279</v>
      </c>
      <c r="R1635" s="9" t="s">
        <v>21618</v>
      </c>
      <c r="S1635" s="9" t="s">
        <v>21619</v>
      </c>
    </row>
    <row r="1636" spans="1:19">
      <c r="A1636" s="9" t="s">
        <v>24880</v>
      </c>
      <c r="B1636" s="9" t="s">
        <v>20505</v>
      </c>
      <c r="C1636" s="9" t="s">
        <v>24881</v>
      </c>
      <c r="D1636" s="9" t="s">
        <v>24789</v>
      </c>
      <c r="E1636" s="9" t="s">
        <v>721</v>
      </c>
      <c r="F1636" s="9" t="s">
        <v>24790</v>
      </c>
      <c r="G1636" s="9" t="s">
        <v>1273</v>
      </c>
      <c r="H1636" s="9"/>
      <c r="I1636" s="9"/>
      <c r="J1636" s="9"/>
      <c r="K1636" s="9"/>
      <c r="L1636" s="9" t="s">
        <v>9048</v>
      </c>
      <c r="M1636" s="9"/>
      <c r="N1636" s="9"/>
      <c r="O1636" s="9" t="s">
        <v>24791</v>
      </c>
      <c r="P1636" s="9" t="s">
        <v>20508</v>
      </c>
      <c r="Q1636" s="9" t="s">
        <v>1279</v>
      </c>
      <c r="R1636" s="9" t="s">
        <v>21618</v>
      </c>
      <c r="S1636" s="9" t="s">
        <v>21619</v>
      </c>
    </row>
    <row r="1637" spans="1:19">
      <c r="A1637" s="9" t="s">
        <v>24882</v>
      </c>
      <c r="B1637" s="9" t="s">
        <v>20510</v>
      </c>
      <c r="C1637" s="9" t="s">
        <v>24883</v>
      </c>
      <c r="D1637" s="9" t="s">
        <v>24789</v>
      </c>
      <c r="E1637" s="9" t="s">
        <v>580</v>
      </c>
      <c r="F1637" s="9" t="s">
        <v>24790</v>
      </c>
      <c r="G1637" s="9" t="s">
        <v>1273</v>
      </c>
      <c r="H1637" s="9"/>
      <c r="I1637" s="9"/>
      <c r="J1637" s="9"/>
      <c r="K1637" s="9"/>
      <c r="L1637" s="9" t="s">
        <v>9052</v>
      </c>
      <c r="M1637" s="9"/>
      <c r="N1637" s="9"/>
      <c r="O1637" s="9" t="s">
        <v>24791</v>
      </c>
      <c r="P1637" s="9" t="s">
        <v>20513</v>
      </c>
      <c r="Q1637" s="9" t="s">
        <v>1279</v>
      </c>
      <c r="R1637" s="9" t="s">
        <v>21618</v>
      </c>
      <c r="S1637" s="9" t="s">
        <v>21619</v>
      </c>
    </row>
    <row r="1638" spans="1:19">
      <c r="A1638" s="9" t="s">
        <v>24884</v>
      </c>
      <c r="B1638" s="9" t="s">
        <v>20515</v>
      </c>
      <c r="C1638" s="9" t="s">
        <v>24885</v>
      </c>
      <c r="D1638" s="9" t="s">
        <v>24789</v>
      </c>
      <c r="E1638" s="9" t="s">
        <v>641</v>
      </c>
      <c r="F1638" s="9" t="s">
        <v>24790</v>
      </c>
      <c r="G1638" s="9" t="s">
        <v>1273</v>
      </c>
      <c r="H1638" s="9"/>
      <c r="I1638" s="9"/>
      <c r="J1638" s="9"/>
      <c r="K1638" s="9"/>
      <c r="L1638" s="9" t="s">
        <v>9056</v>
      </c>
      <c r="M1638" s="9"/>
      <c r="N1638" s="9"/>
      <c r="O1638" s="9" t="s">
        <v>24791</v>
      </c>
      <c r="P1638" s="9" t="s">
        <v>20518</v>
      </c>
      <c r="Q1638" s="9" t="s">
        <v>1279</v>
      </c>
      <c r="R1638" s="9" t="s">
        <v>21618</v>
      </c>
      <c r="S1638" s="9" t="s">
        <v>21619</v>
      </c>
    </row>
    <row r="1639" spans="1:19">
      <c r="A1639" s="9" t="s">
        <v>24886</v>
      </c>
      <c r="B1639" s="9" t="s">
        <v>20520</v>
      </c>
      <c r="C1639" s="9" t="s">
        <v>24887</v>
      </c>
      <c r="D1639" s="9" t="s">
        <v>24789</v>
      </c>
      <c r="E1639" s="9" t="s">
        <v>641</v>
      </c>
      <c r="F1639" s="9" t="s">
        <v>24790</v>
      </c>
      <c r="G1639" s="9" t="s">
        <v>1273</v>
      </c>
      <c r="H1639" s="9"/>
      <c r="I1639" s="9"/>
      <c r="J1639" s="9"/>
      <c r="K1639" s="9"/>
      <c r="L1639" s="9" t="s">
        <v>9060</v>
      </c>
      <c r="M1639" s="9"/>
      <c r="N1639" s="9"/>
      <c r="O1639" s="9" t="s">
        <v>24791</v>
      </c>
      <c r="P1639" s="9" t="s">
        <v>20523</v>
      </c>
      <c r="Q1639" s="9" t="s">
        <v>1279</v>
      </c>
      <c r="R1639" s="9" t="s">
        <v>21618</v>
      </c>
      <c r="S1639" s="9" t="s">
        <v>21619</v>
      </c>
    </row>
    <row r="1640" spans="1:19">
      <c r="A1640" s="9" t="s">
        <v>24888</v>
      </c>
      <c r="B1640" s="9" t="s">
        <v>20525</v>
      </c>
      <c r="C1640" s="9" t="s">
        <v>24889</v>
      </c>
      <c r="D1640" s="9" t="s">
        <v>24789</v>
      </c>
      <c r="E1640" s="9" t="s">
        <v>721</v>
      </c>
      <c r="F1640" s="9" t="s">
        <v>24790</v>
      </c>
      <c r="G1640" s="9" t="s">
        <v>1273</v>
      </c>
      <c r="H1640" s="9"/>
      <c r="I1640" s="9"/>
      <c r="J1640" s="9"/>
      <c r="K1640" s="9"/>
      <c r="L1640" s="9" t="s">
        <v>9064</v>
      </c>
      <c r="M1640" s="9"/>
      <c r="N1640" s="9"/>
      <c r="O1640" s="9" t="s">
        <v>24791</v>
      </c>
      <c r="P1640" s="9" t="s">
        <v>20528</v>
      </c>
      <c r="Q1640" s="9" t="s">
        <v>1279</v>
      </c>
      <c r="R1640" s="9" t="s">
        <v>21618</v>
      </c>
      <c r="S1640" s="9" t="s">
        <v>21619</v>
      </c>
    </row>
    <row r="1641" spans="1:19">
      <c r="A1641" s="9" t="s">
        <v>24890</v>
      </c>
      <c r="B1641" s="9" t="s">
        <v>20530</v>
      </c>
      <c r="C1641" s="9" t="s">
        <v>24891</v>
      </c>
      <c r="D1641" s="9" t="s">
        <v>24789</v>
      </c>
      <c r="E1641" s="9" t="s">
        <v>721</v>
      </c>
      <c r="F1641" s="9" t="s">
        <v>24790</v>
      </c>
      <c r="G1641" s="9" t="s">
        <v>1273</v>
      </c>
      <c r="H1641" s="9"/>
      <c r="I1641" s="9"/>
      <c r="J1641" s="9"/>
      <c r="K1641" s="9"/>
      <c r="L1641" s="9" t="s">
        <v>9068</v>
      </c>
      <c r="M1641" s="9"/>
      <c r="N1641" s="9"/>
      <c r="O1641" s="9" t="s">
        <v>24791</v>
      </c>
      <c r="P1641" s="9" t="s">
        <v>20533</v>
      </c>
      <c r="Q1641" s="9" t="s">
        <v>1295</v>
      </c>
      <c r="R1641" s="9" t="s">
        <v>21618</v>
      </c>
      <c r="S1641" s="9" t="s">
        <v>21619</v>
      </c>
    </row>
    <row r="1642" spans="1:19">
      <c r="A1642" s="9" t="s">
        <v>24892</v>
      </c>
      <c r="B1642" s="9" t="s">
        <v>20535</v>
      </c>
      <c r="C1642" s="9" t="s">
        <v>24893</v>
      </c>
      <c r="D1642" s="9" t="s">
        <v>24789</v>
      </c>
      <c r="E1642" s="9" t="s">
        <v>721</v>
      </c>
      <c r="F1642" s="9" t="s">
        <v>24790</v>
      </c>
      <c r="G1642" s="9" t="s">
        <v>1273</v>
      </c>
      <c r="H1642" s="9"/>
      <c r="I1642" s="9"/>
      <c r="J1642" s="9"/>
      <c r="K1642" s="9"/>
      <c r="L1642" s="9" t="s">
        <v>9074</v>
      </c>
      <c r="M1642" s="9"/>
      <c r="N1642" s="9"/>
      <c r="O1642" s="9" t="s">
        <v>24791</v>
      </c>
      <c r="P1642" s="9" t="s">
        <v>20538</v>
      </c>
      <c r="Q1642" s="9" t="s">
        <v>1279</v>
      </c>
      <c r="R1642" s="9" t="s">
        <v>21618</v>
      </c>
      <c r="S1642" s="9" t="s">
        <v>21619</v>
      </c>
    </row>
    <row r="1643" spans="1:19">
      <c r="A1643" s="9" t="s">
        <v>24894</v>
      </c>
      <c r="B1643" s="9" t="s">
        <v>20540</v>
      </c>
      <c r="C1643" s="9" t="s">
        <v>24895</v>
      </c>
      <c r="D1643" s="9" t="s">
        <v>24789</v>
      </c>
      <c r="E1643" s="9" t="s">
        <v>344</v>
      </c>
      <c r="F1643" s="9" t="s">
        <v>24790</v>
      </c>
      <c r="G1643" s="9" t="s">
        <v>1273</v>
      </c>
      <c r="H1643" s="9"/>
      <c r="I1643" s="9"/>
      <c r="J1643" s="9"/>
      <c r="K1643" s="9"/>
      <c r="L1643" s="9" t="s">
        <v>9078</v>
      </c>
      <c r="M1643" s="9"/>
      <c r="N1643" s="9"/>
      <c r="O1643" s="9" t="s">
        <v>24791</v>
      </c>
      <c r="P1643" s="9" t="s">
        <v>20543</v>
      </c>
      <c r="Q1643" s="9" t="s">
        <v>1295</v>
      </c>
      <c r="R1643" s="9" t="s">
        <v>21618</v>
      </c>
      <c r="S1643" s="9" t="s">
        <v>21619</v>
      </c>
    </row>
    <row r="1644" spans="1:19">
      <c r="A1644" s="9" t="s">
        <v>24896</v>
      </c>
      <c r="B1644" s="9" t="s">
        <v>20545</v>
      </c>
      <c r="C1644" s="9" t="s">
        <v>24897</v>
      </c>
      <c r="D1644" s="9" t="s">
        <v>24789</v>
      </c>
      <c r="E1644" s="9" t="s">
        <v>580</v>
      </c>
      <c r="F1644" s="9" t="s">
        <v>24790</v>
      </c>
      <c r="G1644" s="9" t="s">
        <v>1273</v>
      </c>
      <c r="H1644" s="9"/>
      <c r="I1644" s="9"/>
      <c r="J1644" s="9"/>
      <c r="K1644" s="9"/>
      <c r="L1644" s="9" t="s">
        <v>9082</v>
      </c>
      <c r="M1644" s="9"/>
      <c r="N1644" s="9"/>
      <c r="O1644" s="9" t="s">
        <v>24791</v>
      </c>
      <c r="P1644" s="9" t="s">
        <v>20548</v>
      </c>
      <c r="Q1644" s="9" t="s">
        <v>1279</v>
      </c>
      <c r="R1644" s="9" t="s">
        <v>21618</v>
      </c>
      <c r="S1644" s="9" t="s">
        <v>21619</v>
      </c>
    </row>
    <row r="1645" spans="1:19">
      <c r="A1645" s="9" t="s">
        <v>24898</v>
      </c>
      <c r="B1645" s="9" t="s">
        <v>20550</v>
      </c>
      <c r="C1645" s="9" t="s">
        <v>24899</v>
      </c>
      <c r="D1645" s="9" t="s">
        <v>24789</v>
      </c>
      <c r="E1645" s="9" t="s">
        <v>580</v>
      </c>
      <c r="F1645" s="9" t="s">
        <v>24790</v>
      </c>
      <c r="G1645" s="9" t="s">
        <v>1273</v>
      </c>
      <c r="H1645" s="9"/>
      <c r="I1645" s="9"/>
      <c r="J1645" s="9"/>
      <c r="K1645" s="9"/>
      <c r="L1645" s="9" t="s">
        <v>9086</v>
      </c>
      <c r="M1645" s="9"/>
      <c r="N1645" s="9"/>
      <c r="O1645" s="9" t="s">
        <v>24791</v>
      </c>
      <c r="P1645" s="9" t="s">
        <v>20553</v>
      </c>
      <c r="Q1645" s="9" t="s">
        <v>1279</v>
      </c>
      <c r="R1645" s="9" t="s">
        <v>21618</v>
      </c>
      <c r="S1645" s="9" t="s">
        <v>21619</v>
      </c>
    </row>
    <row r="1646" spans="1:19">
      <c r="A1646" s="9" t="s">
        <v>24900</v>
      </c>
      <c r="B1646" s="9" t="s">
        <v>20555</v>
      </c>
      <c r="C1646" s="9" t="s">
        <v>24901</v>
      </c>
      <c r="D1646" s="9" t="s">
        <v>24789</v>
      </c>
      <c r="E1646" s="9" t="s">
        <v>721</v>
      </c>
      <c r="F1646" s="9" t="s">
        <v>24790</v>
      </c>
      <c r="G1646" s="9" t="s">
        <v>1273</v>
      </c>
      <c r="H1646" s="9"/>
      <c r="I1646" s="9"/>
      <c r="J1646" s="9"/>
      <c r="K1646" s="9"/>
      <c r="L1646" s="9" t="s">
        <v>9090</v>
      </c>
      <c r="M1646" s="9"/>
      <c r="N1646" s="9"/>
      <c r="O1646" s="9" t="s">
        <v>24791</v>
      </c>
      <c r="P1646" s="9" t="s">
        <v>20558</v>
      </c>
      <c r="Q1646" s="9" t="s">
        <v>1295</v>
      </c>
      <c r="R1646" s="9" t="s">
        <v>21618</v>
      </c>
      <c r="S1646" s="9" t="s">
        <v>21619</v>
      </c>
    </row>
    <row r="1647" spans="1:19">
      <c r="A1647" s="9" t="s">
        <v>24902</v>
      </c>
      <c r="B1647" s="9" t="s">
        <v>20560</v>
      </c>
      <c r="C1647" s="9" t="s">
        <v>24903</v>
      </c>
      <c r="D1647" s="9" t="s">
        <v>24789</v>
      </c>
      <c r="E1647" s="9" t="s">
        <v>721</v>
      </c>
      <c r="F1647" s="9" t="s">
        <v>24790</v>
      </c>
      <c r="G1647" s="9" t="s">
        <v>1273</v>
      </c>
      <c r="H1647" s="9"/>
      <c r="I1647" s="9"/>
      <c r="J1647" s="9"/>
      <c r="K1647" s="9"/>
      <c r="L1647" s="9" t="s">
        <v>9097</v>
      </c>
      <c r="M1647" s="9"/>
      <c r="N1647" s="9"/>
      <c r="O1647" s="9" t="s">
        <v>24791</v>
      </c>
      <c r="P1647" s="9" t="s">
        <v>20563</v>
      </c>
      <c r="Q1647" s="9" t="s">
        <v>1295</v>
      </c>
      <c r="R1647" s="9" t="s">
        <v>21618</v>
      </c>
      <c r="S1647" s="9" t="s">
        <v>21619</v>
      </c>
    </row>
    <row r="1648" spans="1:19">
      <c r="A1648" s="9" t="s">
        <v>24904</v>
      </c>
      <c r="B1648" s="9" t="s">
        <v>20565</v>
      </c>
      <c r="C1648" s="9" t="s">
        <v>24905</v>
      </c>
      <c r="D1648" s="9" t="s">
        <v>24789</v>
      </c>
      <c r="E1648" s="9" t="s">
        <v>721</v>
      </c>
      <c r="F1648" s="9" t="s">
        <v>24790</v>
      </c>
      <c r="G1648" s="9" t="s">
        <v>1273</v>
      </c>
      <c r="H1648" s="9"/>
      <c r="I1648" s="9"/>
      <c r="J1648" s="9"/>
      <c r="K1648" s="9"/>
      <c r="L1648" s="9" t="s">
        <v>9101</v>
      </c>
      <c r="M1648" s="9"/>
      <c r="N1648" s="9"/>
      <c r="O1648" s="9" t="s">
        <v>24791</v>
      </c>
      <c r="P1648" s="9" t="s">
        <v>20568</v>
      </c>
      <c r="Q1648" s="9" t="s">
        <v>1295</v>
      </c>
      <c r="R1648" s="9" t="s">
        <v>21618</v>
      </c>
      <c r="S1648" s="9" t="s">
        <v>21619</v>
      </c>
    </row>
    <row r="1649" spans="1:19">
      <c r="A1649" s="9" t="s">
        <v>24906</v>
      </c>
      <c r="B1649" s="9" t="s">
        <v>20570</v>
      </c>
      <c r="C1649" s="9" t="s">
        <v>24907</v>
      </c>
      <c r="D1649" s="9" t="s">
        <v>24789</v>
      </c>
      <c r="E1649" s="9" t="s">
        <v>721</v>
      </c>
      <c r="F1649" s="9" t="s">
        <v>24790</v>
      </c>
      <c r="G1649" s="9" t="s">
        <v>1273</v>
      </c>
      <c r="H1649" s="9"/>
      <c r="I1649" s="9"/>
      <c r="J1649" s="9"/>
      <c r="K1649" s="9"/>
      <c r="L1649" s="9" t="s">
        <v>9105</v>
      </c>
      <c r="M1649" s="9"/>
      <c r="N1649" s="9"/>
      <c r="O1649" s="9" t="s">
        <v>24791</v>
      </c>
      <c r="P1649" s="9" t="s">
        <v>20573</v>
      </c>
      <c r="Q1649" s="9" t="s">
        <v>1295</v>
      </c>
      <c r="R1649" s="9" t="s">
        <v>21618</v>
      </c>
      <c r="S1649" s="9" t="s">
        <v>21619</v>
      </c>
    </row>
    <row r="1650" spans="1:19">
      <c r="A1650" s="9" t="s">
        <v>24908</v>
      </c>
      <c r="B1650" s="9" t="s">
        <v>20575</v>
      </c>
      <c r="C1650" s="9" t="s">
        <v>24909</v>
      </c>
      <c r="D1650" s="9" t="s">
        <v>24789</v>
      </c>
      <c r="E1650" s="9" t="s">
        <v>721</v>
      </c>
      <c r="F1650" s="9" t="s">
        <v>24790</v>
      </c>
      <c r="G1650" s="9" t="s">
        <v>1273</v>
      </c>
      <c r="H1650" s="9"/>
      <c r="I1650" s="9"/>
      <c r="J1650" s="9"/>
      <c r="K1650" s="9"/>
      <c r="L1650" s="9" t="s">
        <v>9109</v>
      </c>
      <c r="M1650" s="9"/>
      <c r="N1650" s="9"/>
      <c r="O1650" s="9" t="s">
        <v>24791</v>
      </c>
      <c r="P1650" s="9" t="s">
        <v>20578</v>
      </c>
      <c r="Q1650" s="9" t="s">
        <v>1279</v>
      </c>
      <c r="R1650" s="9" t="s">
        <v>21618</v>
      </c>
      <c r="S1650" s="9" t="s">
        <v>21619</v>
      </c>
    </row>
    <row r="1651" spans="1:19">
      <c r="A1651" s="9" t="s">
        <v>24910</v>
      </c>
      <c r="B1651" s="9" t="s">
        <v>20580</v>
      </c>
      <c r="C1651" s="9" t="s">
        <v>24911</v>
      </c>
      <c r="D1651" s="9" t="s">
        <v>24789</v>
      </c>
      <c r="E1651" s="9" t="s">
        <v>721</v>
      </c>
      <c r="F1651" s="9" t="s">
        <v>24790</v>
      </c>
      <c r="G1651" s="9" t="s">
        <v>1273</v>
      </c>
      <c r="H1651" s="9"/>
      <c r="I1651" s="9"/>
      <c r="J1651" s="9"/>
      <c r="K1651" s="9"/>
      <c r="L1651" s="9" t="s">
        <v>9113</v>
      </c>
      <c r="M1651" s="9"/>
      <c r="N1651" s="9"/>
      <c r="O1651" s="9" t="s">
        <v>24791</v>
      </c>
      <c r="P1651" s="9" t="s">
        <v>20583</v>
      </c>
      <c r="Q1651" s="9" t="s">
        <v>1295</v>
      </c>
      <c r="R1651" s="9" t="s">
        <v>21618</v>
      </c>
      <c r="S1651" s="9" t="s">
        <v>21619</v>
      </c>
    </row>
    <row r="1652" spans="1:19">
      <c r="A1652" s="9" t="s">
        <v>24912</v>
      </c>
      <c r="B1652" s="9" t="s">
        <v>20585</v>
      </c>
      <c r="C1652" s="9" t="s">
        <v>24913</v>
      </c>
      <c r="D1652" s="9" t="s">
        <v>24789</v>
      </c>
      <c r="E1652" s="9" t="s">
        <v>721</v>
      </c>
      <c r="F1652" s="9" t="s">
        <v>24790</v>
      </c>
      <c r="G1652" s="9" t="s">
        <v>1273</v>
      </c>
      <c r="H1652" s="9"/>
      <c r="I1652" s="9"/>
      <c r="J1652" s="9"/>
      <c r="K1652" s="9"/>
      <c r="L1652" s="9" t="s">
        <v>9117</v>
      </c>
      <c r="M1652" s="9"/>
      <c r="N1652" s="9"/>
      <c r="O1652" s="9" t="s">
        <v>24791</v>
      </c>
      <c r="P1652" s="9" t="s">
        <v>20588</v>
      </c>
      <c r="Q1652" s="9" t="s">
        <v>1279</v>
      </c>
      <c r="R1652" s="9" t="s">
        <v>21618</v>
      </c>
      <c r="S1652" s="9" t="s">
        <v>21619</v>
      </c>
    </row>
    <row r="1653" spans="1:19">
      <c r="A1653" s="9" t="s">
        <v>24914</v>
      </c>
      <c r="B1653" s="9" t="s">
        <v>20590</v>
      </c>
      <c r="C1653" s="9" t="s">
        <v>24915</v>
      </c>
      <c r="D1653" s="9" t="s">
        <v>24789</v>
      </c>
      <c r="E1653" s="9" t="s">
        <v>721</v>
      </c>
      <c r="F1653" s="9" t="s">
        <v>24790</v>
      </c>
      <c r="G1653" s="9" t="s">
        <v>1273</v>
      </c>
      <c r="H1653" s="9"/>
      <c r="I1653" s="9"/>
      <c r="J1653" s="9"/>
      <c r="K1653" s="9"/>
      <c r="L1653" s="9" t="s">
        <v>9125</v>
      </c>
      <c r="M1653" s="9"/>
      <c r="N1653" s="9"/>
      <c r="O1653" s="9" t="s">
        <v>24791</v>
      </c>
      <c r="P1653" s="9" t="s">
        <v>20593</v>
      </c>
      <c r="Q1653" s="9" t="s">
        <v>1279</v>
      </c>
      <c r="R1653" s="9" t="s">
        <v>21618</v>
      </c>
      <c r="S1653" s="9" t="s">
        <v>21619</v>
      </c>
    </row>
    <row r="1654" spans="1:19">
      <c r="A1654" s="9" t="s">
        <v>24916</v>
      </c>
      <c r="B1654" s="9" t="s">
        <v>20595</v>
      </c>
      <c r="C1654" s="9" t="s">
        <v>24917</v>
      </c>
      <c r="D1654" s="9" t="s">
        <v>24789</v>
      </c>
      <c r="E1654" s="9" t="s">
        <v>721</v>
      </c>
      <c r="F1654" s="9" t="s">
        <v>24790</v>
      </c>
      <c r="G1654" s="9" t="s">
        <v>1273</v>
      </c>
      <c r="H1654" s="9"/>
      <c r="I1654" s="9"/>
      <c r="J1654" s="9"/>
      <c r="K1654" s="9"/>
      <c r="L1654" s="9" t="s">
        <v>9129</v>
      </c>
      <c r="M1654" s="9"/>
      <c r="N1654" s="9"/>
      <c r="O1654" s="9" t="s">
        <v>24791</v>
      </c>
      <c r="P1654" s="9" t="s">
        <v>20598</v>
      </c>
      <c r="Q1654" s="9" t="s">
        <v>1279</v>
      </c>
      <c r="R1654" s="9" t="s">
        <v>21618</v>
      </c>
      <c r="S1654" s="9" t="s">
        <v>21619</v>
      </c>
    </row>
    <row r="1655" spans="1:19">
      <c r="A1655" s="9" t="s">
        <v>24918</v>
      </c>
      <c r="B1655" s="9" t="s">
        <v>20600</v>
      </c>
      <c r="C1655" s="9" t="s">
        <v>24919</v>
      </c>
      <c r="D1655" s="9" t="s">
        <v>24789</v>
      </c>
      <c r="E1655" s="9" t="s">
        <v>580</v>
      </c>
      <c r="F1655" s="9" t="s">
        <v>24790</v>
      </c>
      <c r="G1655" s="9" t="s">
        <v>1273</v>
      </c>
      <c r="H1655" s="9"/>
      <c r="I1655" s="9"/>
      <c r="J1655" s="9"/>
      <c r="K1655" s="9"/>
      <c r="L1655" s="9" t="s">
        <v>9133</v>
      </c>
      <c r="M1655" s="9"/>
      <c r="N1655" s="9"/>
      <c r="O1655" s="9" t="s">
        <v>24791</v>
      </c>
      <c r="P1655" s="9" t="s">
        <v>20603</v>
      </c>
      <c r="Q1655" s="9" t="s">
        <v>1279</v>
      </c>
      <c r="R1655" s="9" t="s">
        <v>21618</v>
      </c>
      <c r="S1655" s="9" t="s">
        <v>21619</v>
      </c>
    </row>
    <row r="1656" spans="1:19">
      <c r="A1656" s="9" t="s">
        <v>24920</v>
      </c>
      <c r="B1656" s="9" t="s">
        <v>20605</v>
      </c>
      <c r="C1656" s="9" t="s">
        <v>24921</v>
      </c>
      <c r="D1656" s="9" t="s">
        <v>24789</v>
      </c>
      <c r="E1656" s="9" t="s">
        <v>568</v>
      </c>
      <c r="F1656" s="9" t="s">
        <v>24790</v>
      </c>
      <c r="G1656" s="9" t="s">
        <v>1273</v>
      </c>
      <c r="H1656" s="9"/>
      <c r="I1656" s="9"/>
      <c r="J1656" s="9"/>
      <c r="K1656" s="9"/>
      <c r="L1656" s="9" t="s">
        <v>9140</v>
      </c>
      <c r="M1656" s="9"/>
      <c r="N1656" s="9"/>
      <c r="O1656" s="9" t="s">
        <v>24791</v>
      </c>
      <c r="P1656" s="9" t="s">
        <v>20608</v>
      </c>
      <c r="Q1656" s="9" t="s">
        <v>1279</v>
      </c>
      <c r="R1656" s="9" t="s">
        <v>21618</v>
      </c>
      <c r="S1656" s="9" t="s">
        <v>21619</v>
      </c>
    </row>
    <row r="1657" spans="1:19">
      <c r="A1657" s="9" t="s">
        <v>24922</v>
      </c>
      <c r="B1657" s="9" t="s">
        <v>20610</v>
      </c>
      <c r="C1657" s="9" t="s">
        <v>24923</v>
      </c>
      <c r="D1657" s="9" t="s">
        <v>24789</v>
      </c>
      <c r="E1657" s="9" t="s">
        <v>568</v>
      </c>
      <c r="F1657" s="9" t="s">
        <v>24790</v>
      </c>
      <c r="G1657" s="9" t="s">
        <v>1273</v>
      </c>
      <c r="H1657" s="9"/>
      <c r="I1657" s="9"/>
      <c r="J1657" s="9"/>
      <c r="K1657" s="9"/>
      <c r="L1657" s="9" t="s">
        <v>9144</v>
      </c>
      <c r="M1657" s="9"/>
      <c r="N1657" s="9"/>
      <c r="O1657" s="9" t="s">
        <v>24791</v>
      </c>
      <c r="P1657" s="9" t="s">
        <v>20613</v>
      </c>
      <c r="Q1657" s="9" t="s">
        <v>1279</v>
      </c>
      <c r="R1657" s="9" t="s">
        <v>21618</v>
      </c>
      <c r="S1657" s="9" t="s">
        <v>21619</v>
      </c>
    </row>
    <row r="1658" spans="1:19">
      <c r="A1658" s="9" t="s">
        <v>24924</v>
      </c>
      <c r="B1658" s="9" t="s">
        <v>20615</v>
      </c>
      <c r="C1658" s="9" t="s">
        <v>24925</v>
      </c>
      <c r="D1658" s="9" t="s">
        <v>24789</v>
      </c>
      <c r="E1658" s="9" t="s">
        <v>580</v>
      </c>
      <c r="F1658" s="9" t="s">
        <v>24790</v>
      </c>
      <c r="G1658" s="9" t="s">
        <v>1273</v>
      </c>
      <c r="H1658" s="9"/>
      <c r="I1658" s="9"/>
      <c r="J1658" s="9"/>
      <c r="K1658" s="9"/>
      <c r="L1658" s="9" t="s">
        <v>9148</v>
      </c>
      <c r="M1658" s="9"/>
      <c r="N1658" s="9"/>
      <c r="O1658" s="9" t="s">
        <v>24791</v>
      </c>
      <c r="P1658" s="9" t="s">
        <v>20618</v>
      </c>
      <c r="Q1658" s="9" t="s">
        <v>1279</v>
      </c>
      <c r="R1658" s="9" t="s">
        <v>21618</v>
      </c>
      <c r="S1658" s="9" t="s">
        <v>21619</v>
      </c>
    </row>
    <row r="1659" spans="1:19">
      <c r="A1659" s="9" t="s">
        <v>24926</v>
      </c>
      <c r="B1659" s="9" t="s">
        <v>20620</v>
      </c>
      <c r="C1659" s="9" t="s">
        <v>24927</v>
      </c>
      <c r="D1659" s="9" t="s">
        <v>24789</v>
      </c>
      <c r="E1659" s="9" t="s">
        <v>721</v>
      </c>
      <c r="F1659" s="9" t="s">
        <v>24790</v>
      </c>
      <c r="G1659" s="9" t="s">
        <v>1273</v>
      </c>
      <c r="H1659" s="9"/>
      <c r="I1659" s="9"/>
      <c r="J1659" s="9"/>
      <c r="K1659" s="9"/>
      <c r="L1659" s="9" t="s">
        <v>9152</v>
      </c>
      <c r="M1659" s="9"/>
      <c r="N1659" s="9"/>
      <c r="O1659" s="9" t="s">
        <v>24791</v>
      </c>
      <c r="P1659" s="9" t="s">
        <v>20623</v>
      </c>
      <c r="Q1659" s="9" t="s">
        <v>1295</v>
      </c>
      <c r="R1659" s="9" t="s">
        <v>21618</v>
      </c>
      <c r="S1659" s="9" t="s">
        <v>21619</v>
      </c>
    </row>
    <row r="1660" spans="1:19">
      <c r="A1660" s="9" t="s">
        <v>24928</v>
      </c>
      <c r="B1660" s="9" t="s">
        <v>20625</v>
      </c>
      <c r="C1660" s="9" t="s">
        <v>24929</v>
      </c>
      <c r="D1660" s="9" t="s">
        <v>24789</v>
      </c>
      <c r="E1660" s="9" t="s">
        <v>721</v>
      </c>
      <c r="F1660" s="9" t="s">
        <v>24790</v>
      </c>
      <c r="G1660" s="9" t="s">
        <v>1273</v>
      </c>
      <c r="H1660" s="9"/>
      <c r="I1660" s="9"/>
      <c r="J1660" s="9"/>
      <c r="K1660" s="9"/>
      <c r="L1660" s="9" t="s">
        <v>9156</v>
      </c>
      <c r="M1660" s="9"/>
      <c r="N1660" s="9"/>
      <c r="O1660" s="9" t="s">
        <v>24791</v>
      </c>
      <c r="P1660" s="9" t="s">
        <v>20628</v>
      </c>
      <c r="Q1660" s="9" t="s">
        <v>1279</v>
      </c>
      <c r="R1660" s="9" t="s">
        <v>21618</v>
      </c>
      <c r="S1660" s="9" t="s">
        <v>21619</v>
      </c>
    </row>
    <row r="1661" spans="1:19">
      <c r="A1661" s="9" t="s">
        <v>24930</v>
      </c>
      <c r="B1661" s="9" t="s">
        <v>20630</v>
      </c>
      <c r="C1661" s="9" t="s">
        <v>24931</v>
      </c>
      <c r="D1661" s="9" t="s">
        <v>24932</v>
      </c>
      <c r="E1661" s="9" t="s">
        <v>721</v>
      </c>
      <c r="F1661" s="9" t="s">
        <v>24933</v>
      </c>
      <c r="G1661" s="9" t="s">
        <v>1273</v>
      </c>
      <c r="H1661" s="9"/>
      <c r="I1661" s="9"/>
      <c r="J1661" s="9"/>
      <c r="K1661" s="9"/>
      <c r="L1661" s="9" t="s">
        <v>9160</v>
      </c>
      <c r="M1661" s="9"/>
      <c r="N1661" s="9"/>
      <c r="O1661" s="9" t="s">
        <v>24934</v>
      </c>
      <c r="P1661" s="9" t="s">
        <v>20636</v>
      </c>
      <c r="Q1661" s="9" t="s">
        <v>1279</v>
      </c>
      <c r="R1661" s="9" t="s">
        <v>21618</v>
      </c>
      <c r="S1661" s="9" t="s">
        <v>21619</v>
      </c>
    </row>
    <row r="1662" spans="1:19">
      <c r="A1662" s="9" t="s">
        <v>24935</v>
      </c>
      <c r="B1662" s="9" t="s">
        <v>20638</v>
      </c>
      <c r="C1662" s="9" t="s">
        <v>24936</v>
      </c>
      <c r="D1662" s="9" t="s">
        <v>24932</v>
      </c>
      <c r="E1662" s="9" t="s">
        <v>344</v>
      </c>
      <c r="F1662" s="9" t="s">
        <v>24933</v>
      </c>
      <c r="G1662" s="9" t="s">
        <v>1273</v>
      </c>
      <c r="H1662" s="9"/>
      <c r="I1662" s="9"/>
      <c r="J1662" s="9"/>
      <c r="K1662" s="9"/>
      <c r="L1662" s="9" t="s">
        <v>9171</v>
      </c>
      <c r="M1662" s="9"/>
      <c r="N1662" s="9"/>
      <c r="O1662" s="9" t="s">
        <v>24934</v>
      </c>
      <c r="P1662" s="9" t="s">
        <v>20641</v>
      </c>
      <c r="Q1662" s="9" t="s">
        <v>1279</v>
      </c>
      <c r="R1662" s="9" t="s">
        <v>21618</v>
      </c>
      <c r="S1662" s="9" t="s">
        <v>21619</v>
      </c>
    </row>
    <row r="1663" spans="1:19">
      <c r="A1663" s="9" t="s">
        <v>24937</v>
      </c>
      <c r="B1663" s="9" t="s">
        <v>20643</v>
      </c>
      <c r="C1663" s="9" t="s">
        <v>24938</v>
      </c>
      <c r="D1663" s="9" t="s">
        <v>24932</v>
      </c>
      <c r="E1663" s="9" t="s">
        <v>344</v>
      </c>
      <c r="F1663" s="9" t="s">
        <v>24933</v>
      </c>
      <c r="G1663" s="9" t="s">
        <v>1273</v>
      </c>
      <c r="H1663" s="9"/>
      <c r="I1663" s="9"/>
      <c r="J1663" s="9"/>
      <c r="K1663" s="9"/>
      <c r="L1663" s="9" t="s">
        <v>9176</v>
      </c>
      <c r="M1663" s="9"/>
      <c r="N1663" s="9"/>
      <c r="O1663" s="9" t="s">
        <v>24934</v>
      </c>
      <c r="P1663" s="9" t="s">
        <v>20646</v>
      </c>
      <c r="Q1663" s="9" t="s">
        <v>1279</v>
      </c>
      <c r="R1663" s="9" t="s">
        <v>21618</v>
      </c>
      <c r="S1663" s="9" t="s">
        <v>21619</v>
      </c>
    </row>
    <row r="1664" spans="1:19">
      <c r="A1664" s="9" t="s">
        <v>24939</v>
      </c>
      <c r="B1664" s="9" t="s">
        <v>20648</v>
      </c>
      <c r="C1664" s="9" t="s">
        <v>24940</v>
      </c>
      <c r="D1664" s="9" t="s">
        <v>24932</v>
      </c>
      <c r="E1664" s="9" t="s">
        <v>568</v>
      </c>
      <c r="F1664" s="9" t="s">
        <v>24933</v>
      </c>
      <c r="G1664" s="9" t="s">
        <v>1273</v>
      </c>
      <c r="H1664" s="9"/>
      <c r="I1664" s="9"/>
      <c r="J1664" s="9"/>
      <c r="K1664" s="9"/>
      <c r="L1664" s="9" t="s">
        <v>9181</v>
      </c>
      <c r="M1664" s="9"/>
      <c r="N1664" s="9"/>
      <c r="O1664" s="9" t="s">
        <v>24934</v>
      </c>
      <c r="P1664" s="9" t="s">
        <v>20651</v>
      </c>
      <c r="Q1664" s="9" t="s">
        <v>1279</v>
      </c>
      <c r="R1664" s="9" t="s">
        <v>21618</v>
      </c>
      <c r="S1664" s="9" t="s">
        <v>21619</v>
      </c>
    </row>
    <row r="1665" spans="1:19">
      <c r="A1665" s="9" t="s">
        <v>24941</v>
      </c>
      <c r="B1665" s="9" t="s">
        <v>20653</v>
      </c>
      <c r="C1665" s="9" t="s">
        <v>24942</v>
      </c>
      <c r="D1665" s="9" t="s">
        <v>24932</v>
      </c>
      <c r="E1665" s="9" t="s">
        <v>344</v>
      </c>
      <c r="F1665" s="9" t="s">
        <v>24933</v>
      </c>
      <c r="G1665" s="9" t="s">
        <v>1273</v>
      </c>
      <c r="H1665" s="9"/>
      <c r="I1665" s="9"/>
      <c r="J1665" s="9"/>
      <c r="K1665" s="9"/>
      <c r="L1665" s="9" t="s">
        <v>9186</v>
      </c>
      <c r="M1665" s="9"/>
      <c r="N1665" s="9"/>
      <c r="O1665" s="9" t="s">
        <v>24934</v>
      </c>
      <c r="P1665" s="9" t="s">
        <v>20656</v>
      </c>
      <c r="Q1665" s="9" t="s">
        <v>1279</v>
      </c>
      <c r="R1665" s="9" t="s">
        <v>21618</v>
      </c>
      <c r="S1665" s="9" t="s">
        <v>21619</v>
      </c>
    </row>
    <row r="1666" spans="1:19">
      <c r="A1666" s="9" t="s">
        <v>24943</v>
      </c>
      <c r="B1666" s="9" t="s">
        <v>20658</v>
      </c>
      <c r="C1666" s="9" t="s">
        <v>24944</v>
      </c>
      <c r="D1666" s="9" t="s">
        <v>24932</v>
      </c>
      <c r="E1666" s="9" t="s">
        <v>344</v>
      </c>
      <c r="F1666" s="9" t="s">
        <v>24933</v>
      </c>
      <c r="G1666" s="9" t="s">
        <v>1273</v>
      </c>
      <c r="H1666" s="9"/>
      <c r="I1666" s="9"/>
      <c r="J1666" s="9"/>
      <c r="K1666" s="9"/>
      <c r="L1666" s="9" t="s">
        <v>9190</v>
      </c>
      <c r="M1666" s="9"/>
      <c r="N1666" s="9"/>
      <c r="O1666" s="9" t="s">
        <v>24934</v>
      </c>
      <c r="P1666" s="9" t="s">
        <v>20661</v>
      </c>
      <c r="Q1666" s="9" t="s">
        <v>1295</v>
      </c>
      <c r="R1666" s="9" t="s">
        <v>21618</v>
      </c>
      <c r="S1666" s="9" t="s">
        <v>21619</v>
      </c>
    </row>
    <row r="1667" spans="1:19">
      <c r="A1667" s="9" t="s">
        <v>24945</v>
      </c>
      <c r="B1667" s="9" t="s">
        <v>20663</v>
      </c>
      <c r="C1667" s="9" t="s">
        <v>24946</v>
      </c>
      <c r="D1667" s="9" t="s">
        <v>24932</v>
      </c>
      <c r="E1667" s="9" t="s">
        <v>568</v>
      </c>
      <c r="F1667" s="9" t="s">
        <v>24933</v>
      </c>
      <c r="G1667" s="9" t="s">
        <v>1273</v>
      </c>
      <c r="H1667" s="9"/>
      <c r="I1667" s="9"/>
      <c r="J1667" s="9"/>
      <c r="K1667" s="9"/>
      <c r="L1667" s="9" t="s">
        <v>9195</v>
      </c>
      <c r="M1667" s="9"/>
      <c r="N1667" s="9"/>
      <c r="O1667" s="9" t="s">
        <v>24934</v>
      </c>
      <c r="P1667" s="9" t="s">
        <v>20666</v>
      </c>
      <c r="Q1667" s="9" t="s">
        <v>1295</v>
      </c>
      <c r="R1667" s="9" t="s">
        <v>21618</v>
      </c>
      <c r="S1667" s="9" t="s">
        <v>21619</v>
      </c>
    </row>
    <row r="1668" spans="1:19">
      <c r="A1668" s="9" t="s">
        <v>24947</v>
      </c>
      <c r="B1668" s="9" t="s">
        <v>20668</v>
      </c>
      <c r="C1668" s="9" t="s">
        <v>24948</v>
      </c>
      <c r="D1668" s="9" t="s">
        <v>24932</v>
      </c>
      <c r="E1668" s="9" t="s">
        <v>344</v>
      </c>
      <c r="F1668" s="9" t="s">
        <v>24933</v>
      </c>
      <c r="G1668" s="9" t="s">
        <v>1273</v>
      </c>
      <c r="H1668" s="9"/>
      <c r="I1668" s="9"/>
      <c r="J1668" s="9"/>
      <c r="K1668" s="9"/>
      <c r="L1668" s="9" t="s">
        <v>9200</v>
      </c>
      <c r="M1668" s="9"/>
      <c r="N1668" s="9"/>
      <c r="O1668" s="9" t="s">
        <v>24934</v>
      </c>
      <c r="P1668" s="9" t="s">
        <v>20671</v>
      </c>
      <c r="Q1668" s="9" t="s">
        <v>1279</v>
      </c>
      <c r="R1668" s="9" t="s">
        <v>21618</v>
      </c>
      <c r="S1668" s="9" t="s">
        <v>21619</v>
      </c>
    </row>
    <row r="1669" spans="1:19">
      <c r="A1669" s="9" t="s">
        <v>24949</v>
      </c>
      <c r="B1669" s="9" t="s">
        <v>20673</v>
      </c>
      <c r="C1669" s="9" t="s">
        <v>24950</v>
      </c>
      <c r="D1669" s="9" t="s">
        <v>24932</v>
      </c>
      <c r="E1669" s="9" t="s">
        <v>721</v>
      </c>
      <c r="F1669" s="9" t="s">
        <v>24933</v>
      </c>
      <c r="G1669" s="9" t="s">
        <v>1273</v>
      </c>
      <c r="H1669" s="9"/>
      <c r="I1669" s="9"/>
      <c r="J1669" s="9"/>
      <c r="K1669" s="9"/>
      <c r="L1669" s="9" t="s">
        <v>9207</v>
      </c>
      <c r="M1669" s="9"/>
      <c r="N1669" s="9"/>
      <c r="O1669" s="9" t="s">
        <v>24934</v>
      </c>
      <c r="P1669" s="9" t="s">
        <v>20676</v>
      </c>
      <c r="Q1669" s="9" t="s">
        <v>1279</v>
      </c>
      <c r="R1669" s="9" t="s">
        <v>21618</v>
      </c>
      <c r="S1669" s="9" t="s">
        <v>21619</v>
      </c>
    </row>
    <row r="1670" spans="1:19">
      <c r="A1670" s="9" t="s">
        <v>24951</v>
      </c>
      <c r="B1670" s="9" t="s">
        <v>20678</v>
      </c>
      <c r="C1670" s="9" t="s">
        <v>24952</v>
      </c>
      <c r="D1670" s="9" t="s">
        <v>24932</v>
      </c>
      <c r="E1670" s="9" t="s">
        <v>721</v>
      </c>
      <c r="F1670" s="9" t="s">
        <v>24933</v>
      </c>
      <c r="G1670" s="9" t="s">
        <v>1273</v>
      </c>
      <c r="H1670" s="9"/>
      <c r="I1670" s="9"/>
      <c r="J1670" s="9"/>
      <c r="K1670" s="9"/>
      <c r="L1670" s="9" t="s">
        <v>9214</v>
      </c>
      <c r="M1670" s="9"/>
      <c r="N1670" s="9"/>
      <c r="O1670" s="9" t="s">
        <v>24934</v>
      </c>
      <c r="P1670" s="9" t="s">
        <v>20681</v>
      </c>
      <c r="Q1670" s="9" t="s">
        <v>1279</v>
      </c>
      <c r="R1670" s="9" t="s">
        <v>21618</v>
      </c>
      <c r="S1670" s="9" t="s">
        <v>21619</v>
      </c>
    </row>
    <row r="1671" spans="1:19">
      <c r="A1671" s="9" t="s">
        <v>24953</v>
      </c>
      <c r="B1671" s="9" t="s">
        <v>20683</v>
      </c>
      <c r="C1671" s="9" t="s">
        <v>24954</v>
      </c>
      <c r="D1671" s="9" t="s">
        <v>24932</v>
      </c>
      <c r="E1671" s="9" t="s">
        <v>580</v>
      </c>
      <c r="F1671" s="9" t="s">
        <v>24933</v>
      </c>
      <c r="G1671" s="9" t="s">
        <v>1273</v>
      </c>
      <c r="H1671" s="9"/>
      <c r="I1671" s="9"/>
      <c r="J1671" s="9"/>
      <c r="K1671" s="9"/>
      <c r="L1671" s="9" t="s">
        <v>9218</v>
      </c>
      <c r="M1671" s="9"/>
      <c r="N1671" s="9"/>
      <c r="O1671" s="9" t="s">
        <v>24934</v>
      </c>
      <c r="P1671" s="9" t="s">
        <v>20686</v>
      </c>
      <c r="Q1671" s="9" t="s">
        <v>1279</v>
      </c>
      <c r="R1671" s="9" t="s">
        <v>21618</v>
      </c>
      <c r="S1671" s="9" t="s">
        <v>21619</v>
      </c>
    </row>
    <row r="1672" spans="1:19">
      <c r="A1672" s="9" t="s">
        <v>24955</v>
      </c>
      <c r="B1672" s="9" t="s">
        <v>20688</v>
      </c>
      <c r="C1672" s="9" t="s">
        <v>24956</v>
      </c>
      <c r="D1672" s="9" t="s">
        <v>24932</v>
      </c>
      <c r="E1672" s="9" t="s">
        <v>737</v>
      </c>
      <c r="F1672" s="9" t="s">
        <v>24933</v>
      </c>
      <c r="G1672" s="9" t="s">
        <v>1273</v>
      </c>
      <c r="H1672" s="9"/>
      <c r="I1672" s="9"/>
      <c r="J1672" s="9"/>
      <c r="K1672" s="9"/>
      <c r="L1672" s="9" t="s">
        <v>9222</v>
      </c>
      <c r="M1672" s="9"/>
      <c r="N1672" s="9"/>
      <c r="O1672" s="9" t="s">
        <v>24934</v>
      </c>
      <c r="P1672" s="9" t="s">
        <v>20691</v>
      </c>
      <c r="Q1672" s="9" t="s">
        <v>1279</v>
      </c>
      <c r="R1672" s="9" t="s">
        <v>21618</v>
      </c>
      <c r="S1672" s="9" t="s">
        <v>21619</v>
      </c>
    </row>
    <row r="1673" spans="1:19">
      <c r="A1673" s="9" t="s">
        <v>24957</v>
      </c>
      <c r="B1673" s="9" t="s">
        <v>20693</v>
      </c>
      <c r="C1673" s="9" t="s">
        <v>24958</v>
      </c>
      <c r="D1673" s="9" t="s">
        <v>24932</v>
      </c>
      <c r="E1673" s="9" t="s">
        <v>580</v>
      </c>
      <c r="F1673" s="9" t="s">
        <v>24933</v>
      </c>
      <c r="G1673" s="9" t="s">
        <v>1273</v>
      </c>
      <c r="H1673" s="9"/>
      <c r="I1673" s="9"/>
      <c r="J1673" s="9"/>
      <c r="K1673" s="9"/>
      <c r="L1673" s="9" t="s">
        <v>9226</v>
      </c>
      <c r="M1673" s="9"/>
      <c r="N1673" s="9"/>
      <c r="O1673" s="9" t="s">
        <v>24934</v>
      </c>
      <c r="P1673" s="9" t="s">
        <v>20696</v>
      </c>
      <c r="Q1673" s="9" t="s">
        <v>1279</v>
      </c>
      <c r="R1673" s="9" t="s">
        <v>21618</v>
      </c>
      <c r="S1673" s="9" t="s">
        <v>21619</v>
      </c>
    </row>
    <row r="1674" spans="1:19">
      <c r="A1674" s="9" t="s">
        <v>24959</v>
      </c>
      <c r="B1674" s="9" t="s">
        <v>20698</v>
      </c>
      <c r="C1674" s="9" t="s">
        <v>24960</v>
      </c>
      <c r="D1674" s="9" t="s">
        <v>24932</v>
      </c>
      <c r="E1674" s="9" t="s">
        <v>580</v>
      </c>
      <c r="F1674" s="9" t="s">
        <v>24933</v>
      </c>
      <c r="G1674" s="9" t="s">
        <v>1273</v>
      </c>
      <c r="H1674" s="9"/>
      <c r="I1674" s="9"/>
      <c r="J1674" s="9"/>
      <c r="K1674" s="9"/>
      <c r="L1674" s="9" t="s">
        <v>9231</v>
      </c>
      <c r="M1674" s="9"/>
      <c r="N1674" s="9"/>
      <c r="O1674" s="9" t="s">
        <v>24934</v>
      </c>
      <c r="P1674" s="9" t="s">
        <v>20701</v>
      </c>
      <c r="Q1674" s="9" t="s">
        <v>1279</v>
      </c>
      <c r="R1674" s="9" t="s">
        <v>21618</v>
      </c>
      <c r="S1674" s="9" t="s">
        <v>21619</v>
      </c>
    </row>
    <row r="1675" spans="1:19">
      <c r="A1675" s="9" t="s">
        <v>24961</v>
      </c>
      <c r="B1675" s="9" t="s">
        <v>20703</v>
      </c>
      <c r="C1675" s="9" t="s">
        <v>24962</v>
      </c>
      <c r="D1675" s="9" t="s">
        <v>24932</v>
      </c>
      <c r="E1675" s="9" t="s">
        <v>580</v>
      </c>
      <c r="F1675" s="9" t="s">
        <v>24933</v>
      </c>
      <c r="G1675" s="9" t="s">
        <v>1273</v>
      </c>
      <c r="H1675" s="9"/>
      <c r="I1675" s="9"/>
      <c r="J1675" s="9"/>
      <c r="K1675" s="9"/>
      <c r="L1675" s="9" t="s">
        <v>9235</v>
      </c>
      <c r="M1675" s="9"/>
      <c r="N1675" s="9"/>
      <c r="O1675" s="9" t="s">
        <v>24934</v>
      </c>
      <c r="P1675" s="9" t="s">
        <v>20706</v>
      </c>
      <c r="Q1675" s="9" t="s">
        <v>1279</v>
      </c>
      <c r="R1675" s="9" t="s">
        <v>21618</v>
      </c>
      <c r="S1675" s="9" t="s">
        <v>21619</v>
      </c>
    </row>
    <row r="1676" spans="1:19">
      <c r="A1676" s="9" t="s">
        <v>24963</v>
      </c>
      <c r="B1676" s="9" t="s">
        <v>20708</v>
      </c>
      <c r="C1676" s="9" t="s">
        <v>24964</v>
      </c>
      <c r="D1676" s="9" t="s">
        <v>24932</v>
      </c>
      <c r="E1676" s="9" t="s">
        <v>580</v>
      </c>
      <c r="F1676" s="9" t="s">
        <v>24933</v>
      </c>
      <c r="G1676" s="9" t="s">
        <v>1273</v>
      </c>
      <c r="H1676" s="9"/>
      <c r="I1676" s="9"/>
      <c r="J1676" s="9"/>
      <c r="K1676" s="9"/>
      <c r="L1676" s="9" t="s">
        <v>9242</v>
      </c>
      <c r="M1676" s="9"/>
      <c r="N1676" s="9"/>
      <c r="O1676" s="9" t="s">
        <v>24934</v>
      </c>
      <c r="P1676" s="9" t="s">
        <v>20711</v>
      </c>
      <c r="Q1676" s="9" t="s">
        <v>1279</v>
      </c>
      <c r="R1676" s="9" t="s">
        <v>21618</v>
      </c>
      <c r="S1676" s="9" t="s">
        <v>21619</v>
      </c>
    </row>
    <row r="1677" spans="1:19">
      <c r="A1677" s="9" t="s">
        <v>24965</v>
      </c>
      <c r="B1677" s="9" t="s">
        <v>20713</v>
      </c>
      <c r="C1677" s="9" t="s">
        <v>24966</v>
      </c>
      <c r="D1677" s="9" t="s">
        <v>24932</v>
      </c>
      <c r="E1677" s="9" t="s">
        <v>568</v>
      </c>
      <c r="F1677" s="9" t="s">
        <v>24933</v>
      </c>
      <c r="G1677" s="9" t="s">
        <v>1273</v>
      </c>
      <c r="H1677" s="9"/>
      <c r="I1677" s="9"/>
      <c r="J1677" s="9"/>
      <c r="K1677" s="9"/>
      <c r="L1677" s="9" t="s">
        <v>9247</v>
      </c>
      <c r="M1677" s="9"/>
      <c r="N1677" s="9"/>
      <c r="O1677" s="9" t="s">
        <v>24934</v>
      </c>
      <c r="P1677" s="9" t="s">
        <v>20716</v>
      </c>
      <c r="Q1677" s="9" t="s">
        <v>1279</v>
      </c>
      <c r="R1677" s="9" t="s">
        <v>21618</v>
      </c>
      <c r="S1677" s="9" t="s">
        <v>21619</v>
      </c>
    </row>
    <row r="1678" spans="1:19">
      <c r="A1678" s="9" t="s">
        <v>24967</v>
      </c>
      <c r="B1678" s="9" t="s">
        <v>20718</v>
      </c>
      <c r="C1678" s="9" t="s">
        <v>24968</v>
      </c>
      <c r="D1678" s="9" t="s">
        <v>24932</v>
      </c>
      <c r="E1678" s="9" t="s">
        <v>721</v>
      </c>
      <c r="F1678" s="9" t="s">
        <v>24933</v>
      </c>
      <c r="G1678" s="9" t="s">
        <v>1273</v>
      </c>
      <c r="H1678" s="9"/>
      <c r="I1678" s="9"/>
      <c r="J1678" s="9"/>
      <c r="K1678" s="9"/>
      <c r="L1678" s="9" t="s">
        <v>9252</v>
      </c>
      <c r="M1678" s="9"/>
      <c r="N1678" s="9"/>
      <c r="O1678" s="9" t="s">
        <v>24934</v>
      </c>
      <c r="P1678" s="9" t="s">
        <v>20721</v>
      </c>
      <c r="Q1678" s="9" t="s">
        <v>1279</v>
      </c>
      <c r="R1678" s="9" t="s">
        <v>21618</v>
      </c>
      <c r="S1678" s="9" t="s">
        <v>21619</v>
      </c>
    </row>
    <row r="1679" spans="1:19">
      <c r="A1679" s="9" t="s">
        <v>24969</v>
      </c>
      <c r="B1679" s="9" t="s">
        <v>20723</v>
      </c>
      <c r="C1679" s="9" t="s">
        <v>24970</v>
      </c>
      <c r="D1679" s="9" t="s">
        <v>24932</v>
      </c>
      <c r="E1679" s="9" t="s">
        <v>344</v>
      </c>
      <c r="F1679" s="9" t="s">
        <v>24933</v>
      </c>
      <c r="G1679" s="9" t="s">
        <v>1273</v>
      </c>
      <c r="H1679" s="9"/>
      <c r="I1679" s="9"/>
      <c r="J1679" s="9"/>
      <c r="K1679" s="9"/>
      <c r="L1679" s="9" t="s">
        <v>9256</v>
      </c>
      <c r="M1679" s="9"/>
      <c r="N1679" s="9"/>
      <c r="O1679" s="9" t="s">
        <v>24934</v>
      </c>
      <c r="P1679" s="9" t="s">
        <v>20726</v>
      </c>
      <c r="Q1679" s="9" t="s">
        <v>1295</v>
      </c>
      <c r="R1679" s="9" t="s">
        <v>21618</v>
      </c>
      <c r="S1679" s="9" t="s">
        <v>21619</v>
      </c>
    </row>
    <row r="1680" spans="1:19">
      <c r="A1680" s="9" t="s">
        <v>24971</v>
      </c>
      <c r="B1680" s="9" t="s">
        <v>20728</v>
      </c>
      <c r="C1680" s="9" t="s">
        <v>24972</v>
      </c>
      <c r="D1680" s="9" t="s">
        <v>24932</v>
      </c>
      <c r="E1680" s="9" t="s">
        <v>568</v>
      </c>
      <c r="F1680" s="9" t="s">
        <v>24933</v>
      </c>
      <c r="G1680" s="9" t="s">
        <v>1273</v>
      </c>
      <c r="H1680" s="9"/>
      <c r="I1680" s="9"/>
      <c r="J1680" s="9"/>
      <c r="K1680" s="9"/>
      <c r="L1680" s="9" t="s">
        <v>9261</v>
      </c>
      <c r="M1680" s="9"/>
      <c r="N1680" s="9"/>
      <c r="O1680" s="9" t="s">
        <v>24934</v>
      </c>
      <c r="P1680" s="9" t="s">
        <v>20731</v>
      </c>
      <c r="Q1680" s="9" t="s">
        <v>1279</v>
      </c>
      <c r="R1680" s="9" t="s">
        <v>21618</v>
      </c>
      <c r="S1680" s="9" t="s">
        <v>21619</v>
      </c>
    </row>
    <row r="1681" spans="1:19">
      <c r="A1681" s="9" t="s">
        <v>24973</v>
      </c>
      <c r="B1681" s="9" t="s">
        <v>20733</v>
      </c>
      <c r="C1681" s="9" t="s">
        <v>24974</v>
      </c>
      <c r="D1681" s="9" t="s">
        <v>24932</v>
      </c>
      <c r="E1681" s="9" t="s">
        <v>568</v>
      </c>
      <c r="F1681" s="9" t="s">
        <v>24933</v>
      </c>
      <c r="G1681" s="9" t="s">
        <v>1273</v>
      </c>
      <c r="H1681" s="9"/>
      <c r="I1681" s="9"/>
      <c r="J1681" s="9"/>
      <c r="K1681" s="9"/>
      <c r="L1681" s="9" t="s">
        <v>9266</v>
      </c>
      <c r="M1681" s="9"/>
      <c r="N1681" s="9"/>
      <c r="O1681" s="9" t="s">
        <v>24934</v>
      </c>
      <c r="P1681" s="9" t="s">
        <v>20736</v>
      </c>
      <c r="Q1681" s="9" t="s">
        <v>1279</v>
      </c>
      <c r="R1681" s="9" t="s">
        <v>21618</v>
      </c>
      <c r="S1681" s="9" t="s">
        <v>21619</v>
      </c>
    </row>
    <row r="1682" spans="1:19">
      <c r="A1682" s="9" t="s">
        <v>24975</v>
      </c>
      <c r="B1682" s="9" t="s">
        <v>20738</v>
      </c>
      <c r="C1682" s="9" t="s">
        <v>24976</v>
      </c>
      <c r="D1682" s="9" t="s">
        <v>24932</v>
      </c>
      <c r="E1682" s="9" t="s">
        <v>721</v>
      </c>
      <c r="F1682" s="9" t="s">
        <v>24933</v>
      </c>
      <c r="G1682" s="9" t="s">
        <v>1273</v>
      </c>
      <c r="H1682" s="9"/>
      <c r="I1682" s="9"/>
      <c r="J1682" s="9"/>
      <c r="K1682" s="9"/>
      <c r="L1682" s="9" t="s">
        <v>9271</v>
      </c>
      <c r="M1682" s="9"/>
      <c r="N1682" s="9"/>
      <c r="O1682" s="9" t="s">
        <v>24934</v>
      </c>
      <c r="P1682" s="9" t="s">
        <v>20741</v>
      </c>
      <c r="Q1682" s="9" t="s">
        <v>1279</v>
      </c>
      <c r="R1682" s="9" t="s">
        <v>21618</v>
      </c>
      <c r="S1682" s="9" t="s">
        <v>21619</v>
      </c>
    </row>
    <row r="1683" spans="1:19">
      <c r="A1683" s="9" t="s">
        <v>24977</v>
      </c>
      <c r="B1683" s="9" t="s">
        <v>20743</v>
      </c>
      <c r="C1683" s="9" t="s">
        <v>24978</v>
      </c>
      <c r="D1683" s="9" t="s">
        <v>24932</v>
      </c>
      <c r="E1683" s="9" t="s">
        <v>641</v>
      </c>
      <c r="F1683" s="9" t="s">
        <v>24933</v>
      </c>
      <c r="G1683" s="9" t="s">
        <v>1273</v>
      </c>
      <c r="H1683" s="9"/>
      <c r="I1683" s="9"/>
      <c r="J1683" s="9"/>
      <c r="K1683" s="9"/>
      <c r="L1683" s="9" t="s">
        <v>9276</v>
      </c>
      <c r="M1683" s="9"/>
      <c r="N1683" s="9"/>
      <c r="O1683" s="9" t="s">
        <v>24934</v>
      </c>
      <c r="P1683" s="9" t="s">
        <v>20746</v>
      </c>
      <c r="Q1683" s="9" t="s">
        <v>1279</v>
      </c>
      <c r="R1683" s="9" t="s">
        <v>21618</v>
      </c>
      <c r="S1683" s="9" t="s">
        <v>21619</v>
      </c>
    </row>
    <row r="1684" spans="1:19">
      <c r="A1684" s="9" t="s">
        <v>24979</v>
      </c>
      <c r="B1684" s="9" t="s">
        <v>20748</v>
      </c>
      <c r="C1684" s="9" t="s">
        <v>24980</v>
      </c>
      <c r="D1684" s="9" t="s">
        <v>24932</v>
      </c>
      <c r="E1684" s="9" t="s">
        <v>721</v>
      </c>
      <c r="F1684" s="9" t="s">
        <v>24933</v>
      </c>
      <c r="G1684" s="9" t="s">
        <v>1273</v>
      </c>
      <c r="H1684" s="9"/>
      <c r="I1684" s="9"/>
      <c r="J1684" s="9"/>
      <c r="K1684" s="9"/>
      <c r="L1684" s="9" t="s">
        <v>9281</v>
      </c>
      <c r="M1684" s="9"/>
      <c r="N1684" s="9"/>
      <c r="O1684" s="9" t="s">
        <v>24934</v>
      </c>
      <c r="P1684" s="9" t="s">
        <v>20751</v>
      </c>
      <c r="Q1684" s="9" t="s">
        <v>1279</v>
      </c>
      <c r="R1684" s="9" t="s">
        <v>21618</v>
      </c>
      <c r="S1684" s="9" t="s">
        <v>21619</v>
      </c>
    </row>
    <row r="1685" spans="1:19">
      <c r="A1685" s="9" t="s">
        <v>24981</v>
      </c>
      <c r="B1685" s="9" t="s">
        <v>20753</v>
      </c>
      <c r="C1685" s="9" t="s">
        <v>24982</v>
      </c>
      <c r="D1685" s="9" t="s">
        <v>24932</v>
      </c>
      <c r="E1685" s="9" t="s">
        <v>721</v>
      </c>
      <c r="F1685" s="9" t="s">
        <v>24933</v>
      </c>
      <c r="G1685" s="9" t="s">
        <v>1273</v>
      </c>
      <c r="H1685" s="9"/>
      <c r="I1685" s="9"/>
      <c r="J1685" s="9"/>
      <c r="K1685" s="9"/>
      <c r="L1685" s="9" t="s">
        <v>9286</v>
      </c>
      <c r="M1685" s="9"/>
      <c r="N1685" s="9"/>
      <c r="O1685" s="9" t="s">
        <v>24934</v>
      </c>
      <c r="P1685" s="9" t="s">
        <v>20756</v>
      </c>
      <c r="Q1685" s="9" t="s">
        <v>1279</v>
      </c>
      <c r="R1685" s="9" t="s">
        <v>21618</v>
      </c>
      <c r="S1685" s="9" t="s">
        <v>21619</v>
      </c>
    </row>
    <row r="1686" spans="1:19">
      <c r="A1686" s="9" t="s">
        <v>24983</v>
      </c>
      <c r="B1686" s="9" t="s">
        <v>20758</v>
      </c>
      <c r="C1686" s="9" t="s">
        <v>24984</v>
      </c>
      <c r="D1686" s="9" t="s">
        <v>24932</v>
      </c>
      <c r="E1686" s="9" t="s">
        <v>580</v>
      </c>
      <c r="F1686" s="9" t="s">
        <v>24933</v>
      </c>
      <c r="G1686" s="9" t="s">
        <v>1273</v>
      </c>
      <c r="H1686" s="9"/>
      <c r="I1686" s="9"/>
      <c r="J1686" s="9"/>
      <c r="K1686" s="9"/>
      <c r="L1686" s="9" t="s">
        <v>9291</v>
      </c>
      <c r="M1686" s="9"/>
      <c r="N1686" s="9"/>
      <c r="O1686" s="9" t="s">
        <v>24934</v>
      </c>
      <c r="P1686" s="9" t="s">
        <v>20761</v>
      </c>
      <c r="Q1686" s="9" t="s">
        <v>1279</v>
      </c>
      <c r="R1686" s="9" t="s">
        <v>21618</v>
      </c>
      <c r="S1686" s="9" t="s">
        <v>21619</v>
      </c>
    </row>
    <row r="1687" spans="1:19">
      <c r="A1687" s="9" t="s">
        <v>24985</v>
      </c>
      <c r="B1687" s="9" t="s">
        <v>20763</v>
      </c>
      <c r="C1687" s="9" t="s">
        <v>24986</v>
      </c>
      <c r="D1687" s="9" t="s">
        <v>24932</v>
      </c>
      <c r="E1687" s="9" t="s">
        <v>344</v>
      </c>
      <c r="F1687" s="9" t="s">
        <v>24933</v>
      </c>
      <c r="G1687" s="9" t="s">
        <v>1273</v>
      </c>
      <c r="H1687" s="9"/>
      <c r="I1687" s="9"/>
      <c r="J1687" s="9"/>
      <c r="K1687" s="9"/>
      <c r="L1687" s="9" t="s">
        <v>9296</v>
      </c>
      <c r="M1687" s="9"/>
      <c r="N1687" s="9"/>
      <c r="O1687" s="9" t="s">
        <v>24934</v>
      </c>
      <c r="P1687" s="9" t="s">
        <v>20766</v>
      </c>
      <c r="Q1687" s="9" t="s">
        <v>1279</v>
      </c>
      <c r="R1687" s="9" t="s">
        <v>21618</v>
      </c>
      <c r="S1687" s="9" t="s">
        <v>21619</v>
      </c>
    </row>
    <row r="1688" spans="1:19">
      <c r="A1688" s="9" t="s">
        <v>24987</v>
      </c>
      <c r="B1688" s="9" t="s">
        <v>20768</v>
      </c>
      <c r="C1688" s="9" t="s">
        <v>24988</v>
      </c>
      <c r="D1688" s="9" t="s">
        <v>24932</v>
      </c>
      <c r="E1688" s="9" t="s">
        <v>344</v>
      </c>
      <c r="F1688" s="9" t="s">
        <v>24933</v>
      </c>
      <c r="G1688" s="9" t="s">
        <v>1273</v>
      </c>
      <c r="H1688" s="9"/>
      <c r="I1688" s="9"/>
      <c r="J1688" s="9"/>
      <c r="K1688" s="9"/>
      <c r="L1688" s="9" t="s">
        <v>9301</v>
      </c>
      <c r="M1688" s="9"/>
      <c r="N1688" s="9"/>
      <c r="O1688" s="9" t="s">
        <v>24934</v>
      </c>
      <c r="P1688" s="9" t="s">
        <v>20771</v>
      </c>
      <c r="Q1688" s="9" t="s">
        <v>1279</v>
      </c>
      <c r="R1688" s="9" t="s">
        <v>21618</v>
      </c>
      <c r="S1688" s="9" t="s">
        <v>21619</v>
      </c>
    </row>
    <row r="1689" spans="1:19">
      <c r="A1689" s="9" t="s">
        <v>24989</v>
      </c>
      <c r="B1689" s="9" t="s">
        <v>20773</v>
      </c>
      <c r="C1689" s="9" t="s">
        <v>24990</v>
      </c>
      <c r="D1689" s="9" t="s">
        <v>24932</v>
      </c>
      <c r="E1689" s="9" t="s">
        <v>568</v>
      </c>
      <c r="F1689" s="9" t="s">
        <v>24933</v>
      </c>
      <c r="G1689" s="9" t="s">
        <v>1273</v>
      </c>
      <c r="H1689" s="9"/>
      <c r="I1689" s="9"/>
      <c r="J1689" s="9"/>
      <c r="K1689" s="9"/>
      <c r="L1689" s="9" t="s">
        <v>9306</v>
      </c>
      <c r="M1689" s="9"/>
      <c r="N1689" s="9"/>
      <c r="O1689" s="9" t="s">
        <v>24934</v>
      </c>
      <c r="P1689" s="9" t="s">
        <v>20776</v>
      </c>
      <c r="Q1689" s="9" t="s">
        <v>1279</v>
      </c>
      <c r="R1689" s="9" t="s">
        <v>21618</v>
      </c>
      <c r="S1689" s="9" t="s">
        <v>21619</v>
      </c>
    </row>
    <row r="1690" spans="1:19">
      <c r="A1690" s="9" t="s">
        <v>24991</v>
      </c>
      <c r="B1690" s="9" t="s">
        <v>20778</v>
      </c>
      <c r="C1690" s="9" t="s">
        <v>24992</v>
      </c>
      <c r="D1690" s="9" t="s">
        <v>24932</v>
      </c>
      <c r="E1690" s="9" t="s">
        <v>580</v>
      </c>
      <c r="F1690" s="9" t="s">
        <v>24933</v>
      </c>
      <c r="G1690" s="9" t="s">
        <v>1273</v>
      </c>
      <c r="H1690" s="9"/>
      <c r="I1690" s="9"/>
      <c r="J1690" s="9"/>
      <c r="K1690" s="9"/>
      <c r="L1690" s="9" t="s">
        <v>9311</v>
      </c>
      <c r="M1690" s="9"/>
      <c r="N1690" s="9"/>
      <c r="O1690" s="9" t="s">
        <v>24934</v>
      </c>
      <c r="P1690" s="9" t="s">
        <v>20781</v>
      </c>
      <c r="Q1690" s="9" t="s">
        <v>1279</v>
      </c>
      <c r="R1690" s="9" t="s">
        <v>21618</v>
      </c>
      <c r="S1690" s="9" t="s">
        <v>21619</v>
      </c>
    </row>
    <row r="1691" spans="1:19">
      <c r="A1691" s="9" t="s">
        <v>24993</v>
      </c>
      <c r="B1691" s="9" t="s">
        <v>20783</v>
      </c>
      <c r="C1691" s="9" t="s">
        <v>24994</v>
      </c>
      <c r="D1691" s="9" t="s">
        <v>24932</v>
      </c>
      <c r="E1691" s="9" t="s">
        <v>580</v>
      </c>
      <c r="F1691" s="9" t="s">
        <v>24933</v>
      </c>
      <c r="G1691" s="9" t="s">
        <v>1273</v>
      </c>
      <c r="H1691" s="9"/>
      <c r="I1691" s="9"/>
      <c r="J1691" s="9"/>
      <c r="K1691" s="9"/>
      <c r="L1691" s="9" t="s">
        <v>9316</v>
      </c>
      <c r="M1691" s="9"/>
      <c r="N1691" s="9"/>
      <c r="O1691" s="9" t="s">
        <v>24934</v>
      </c>
      <c r="P1691" s="9" t="s">
        <v>20786</v>
      </c>
      <c r="Q1691" s="9" t="s">
        <v>1279</v>
      </c>
      <c r="R1691" s="9" t="s">
        <v>21618</v>
      </c>
      <c r="S1691" s="9" t="s">
        <v>21619</v>
      </c>
    </row>
    <row r="1692" spans="1:19">
      <c r="A1692" s="9" t="s">
        <v>24995</v>
      </c>
      <c r="B1692" s="9" t="s">
        <v>20788</v>
      </c>
      <c r="C1692" s="9" t="s">
        <v>24996</v>
      </c>
      <c r="D1692" s="9" t="s">
        <v>24932</v>
      </c>
      <c r="E1692" s="9" t="s">
        <v>580</v>
      </c>
      <c r="F1692" s="9" t="s">
        <v>24933</v>
      </c>
      <c r="G1692" s="9" t="s">
        <v>1273</v>
      </c>
      <c r="H1692" s="9"/>
      <c r="I1692" s="9"/>
      <c r="J1692" s="9"/>
      <c r="K1692" s="9"/>
      <c r="L1692" s="9" t="s">
        <v>9321</v>
      </c>
      <c r="M1692" s="9"/>
      <c r="N1692" s="9"/>
      <c r="O1692" s="9" t="s">
        <v>24934</v>
      </c>
      <c r="P1692" s="9" t="s">
        <v>20791</v>
      </c>
      <c r="Q1692" s="9" t="s">
        <v>1279</v>
      </c>
      <c r="R1692" s="9" t="s">
        <v>21618</v>
      </c>
      <c r="S1692" s="9" t="s">
        <v>21619</v>
      </c>
    </row>
    <row r="1693" spans="1:19">
      <c r="A1693" s="9" t="s">
        <v>24997</v>
      </c>
      <c r="B1693" s="9" t="s">
        <v>20793</v>
      </c>
      <c r="C1693" s="9" t="s">
        <v>24998</v>
      </c>
      <c r="D1693" s="9" t="s">
        <v>24932</v>
      </c>
      <c r="E1693" s="9" t="s">
        <v>580</v>
      </c>
      <c r="F1693" s="9" t="s">
        <v>24933</v>
      </c>
      <c r="G1693" s="9" t="s">
        <v>1273</v>
      </c>
      <c r="H1693" s="9"/>
      <c r="I1693" s="9"/>
      <c r="J1693" s="9"/>
      <c r="K1693" s="9"/>
      <c r="L1693" s="9" t="s">
        <v>9326</v>
      </c>
      <c r="M1693" s="9"/>
      <c r="N1693" s="9"/>
      <c r="O1693" s="9" t="s">
        <v>24934</v>
      </c>
      <c r="P1693" s="9" t="s">
        <v>20796</v>
      </c>
      <c r="Q1693" s="9" t="s">
        <v>1279</v>
      </c>
      <c r="R1693" s="9" t="s">
        <v>21618</v>
      </c>
      <c r="S1693" s="9" t="s">
        <v>21619</v>
      </c>
    </row>
    <row r="1694" spans="1:19">
      <c r="A1694" s="9" t="s">
        <v>24999</v>
      </c>
      <c r="B1694" s="9" t="s">
        <v>20798</v>
      </c>
      <c r="C1694" s="9" t="s">
        <v>25000</v>
      </c>
      <c r="D1694" s="9" t="s">
        <v>24932</v>
      </c>
      <c r="E1694" s="9" t="s">
        <v>580</v>
      </c>
      <c r="F1694" s="9" t="s">
        <v>24933</v>
      </c>
      <c r="G1694" s="9" t="s">
        <v>1273</v>
      </c>
      <c r="H1694" s="9"/>
      <c r="I1694" s="9"/>
      <c r="J1694" s="9"/>
      <c r="K1694" s="9"/>
      <c r="L1694" s="9" t="s">
        <v>9331</v>
      </c>
      <c r="M1694" s="9"/>
      <c r="N1694" s="9"/>
      <c r="O1694" s="9" t="s">
        <v>24934</v>
      </c>
      <c r="P1694" s="9" t="s">
        <v>20801</v>
      </c>
      <c r="Q1694" s="9" t="s">
        <v>1279</v>
      </c>
      <c r="R1694" s="9" t="s">
        <v>21618</v>
      </c>
      <c r="S1694" s="9" t="s">
        <v>21619</v>
      </c>
    </row>
    <row r="1695" spans="1:19">
      <c r="A1695" s="9" t="s">
        <v>25001</v>
      </c>
      <c r="B1695" s="9" t="s">
        <v>20803</v>
      </c>
      <c r="C1695" s="9" t="s">
        <v>25002</v>
      </c>
      <c r="D1695" s="9" t="s">
        <v>24932</v>
      </c>
      <c r="E1695" s="9" t="s">
        <v>580</v>
      </c>
      <c r="F1695" s="9" t="s">
        <v>24933</v>
      </c>
      <c r="G1695" s="9" t="s">
        <v>1273</v>
      </c>
      <c r="H1695" s="9"/>
      <c r="I1695" s="9"/>
      <c r="J1695" s="9"/>
      <c r="K1695" s="9"/>
      <c r="L1695" s="9" t="s">
        <v>9338</v>
      </c>
      <c r="M1695" s="9"/>
      <c r="N1695" s="9"/>
      <c r="O1695" s="9" t="s">
        <v>24934</v>
      </c>
      <c r="P1695" s="9" t="s">
        <v>20806</v>
      </c>
      <c r="Q1695" s="9" t="s">
        <v>1279</v>
      </c>
      <c r="R1695" s="9" t="s">
        <v>21618</v>
      </c>
      <c r="S1695" s="9" t="s">
        <v>21619</v>
      </c>
    </row>
    <row r="1696" spans="1:19">
      <c r="A1696" s="9" t="s">
        <v>25003</v>
      </c>
      <c r="B1696" s="9" t="s">
        <v>20808</v>
      </c>
      <c r="C1696" s="9" t="s">
        <v>25004</v>
      </c>
      <c r="D1696" s="9" t="s">
        <v>24932</v>
      </c>
      <c r="E1696" s="9" t="s">
        <v>568</v>
      </c>
      <c r="F1696" s="9" t="s">
        <v>24933</v>
      </c>
      <c r="G1696" s="9" t="s">
        <v>1273</v>
      </c>
      <c r="H1696" s="9"/>
      <c r="I1696" s="9"/>
      <c r="J1696" s="9"/>
      <c r="K1696" s="9"/>
      <c r="L1696" s="9" t="s">
        <v>9345</v>
      </c>
      <c r="M1696" s="9"/>
      <c r="N1696" s="9"/>
      <c r="O1696" s="9" t="s">
        <v>24934</v>
      </c>
      <c r="P1696" s="9" t="s">
        <v>20811</v>
      </c>
      <c r="Q1696" s="9" t="s">
        <v>1279</v>
      </c>
      <c r="R1696" s="9" t="s">
        <v>21618</v>
      </c>
      <c r="S1696" s="9" t="s">
        <v>21619</v>
      </c>
    </row>
    <row r="1697" spans="1:19">
      <c r="A1697" s="9" t="s">
        <v>25005</v>
      </c>
      <c r="B1697" s="9" t="s">
        <v>20813</v>
      </c>
      <c r="C1697" s="9" t="s">
        <v>25006</v>
      </c>
      <c r="D1697" s="9" t="s">
        <v>24932</v>
      </c>
      <c r="E1697" s="9" t="s">
        <v>568</v>
      </c>
      <c r="F1697" s="9" t="s">
        <v>24933</v>
      </c>
      <c r="G1697" s="9" t="s">
        <v>1273</v>
      </c>
      <c r="H1697" s="9"/>
      <c r="I1697" s="9"/>
      <c r="J1697" s="9"/>
      <c r="K1697" s="9"/>
      <c r="L1697" s="9" t="s">
        <v>9352</v>
      </c>
      <c r="M1697" s="9"/>
      <c r="N1697" s="9"/>
      <c r="O1697" s="9" t="s">
        <v>24934</v>
      </c>
      <c r="P1697" s="9" t="s">
        <v>20816</v>
      </c>
      <c r="Q1697" s="9" t="s">
        <v>1279</v>
      </c>
      <c r="R1697" s="9" t="s">
        <v>21618</v>
      </c>
      <c r="S1697" s="9" t="s">
        <v>21619</v>
      </c>
    </row>
    <row r="1698" spans="1:19">
      <c r="A1698" s="9" t="s">
        <v>25007</v>
      </c>
      <c r="B1698" s="9" t="s">
        <v>20818</v>
      </c>
      <c r="C1698" s="9" t="s">
        <v>25008</v>
      </c>
      <c r="D1698" s="9" t="s">
        <v>24932</v>
      </c>
      <c r="E1698" s="9" t="s">
        <v>580</v>
      </c>
      <c r="F1698" s="9" t="s">
        <v>24933</v>
      </c>
      <c r="G1698" s="9" t="s">
        <v>1273</v>
      </c>
      <c r="H1698" s="9"/>
      <c r="I1698" s="9"/>
      <c r="J1698" s="9"/>
      <c r="K1698" s="9"/>
      <c r="L1698" s="9" t="s">
        <v>9357</v>
      </c>
      <c r="M1698" s="9"/>
      <c r="N1698" s="9"/>
      <c r="O1698" s="9" t="s">
        <v>24934</v>
      </c>
      <c r="P1698" s="9" t="s">
        <v>20821</v>
      </c>
      <c r="Q1698" s="9" t="s">
        <v>1279</v>
      </c>
      <c r="R1698" s="9" t="s">
        <v>21618</v>
      </c>
      <c r="S1698" s="9" t="s">
        <v>21619</v>
      </c>
    </row>
    <row r="1699" spans="1:19">
      <c r="A1699" s="9" t="s">
        <v>25009</v>
      </c>
      <c r="B1699" s="9" t="s">
        <v>20823</v>
      </c>
      <c r="C1699" s="9" t="s">
        <v>25010</v>
      </c>
      <c r="D1699" s="9" t="s">
        <v>24932</v>
      </c>
      <c r="E1699" s="9" t="s">
        <v>344</v>
      </c>
      <c r="F1699" s="9" t="s">
        <v>24933</v>
      </c>
      <c r="G1699" s="9" t="s">
        <v>1273</v>
      </c>
      <c r="H1699" s="9"/>
      <c r="I1699" s="9"/>
      <c r="J1699" s="9"/>
      <c r="K1699" s="9"/>
      <c r="L1699" s="9" t="s">
        <v>9362</v>
      </c>
      <c r="M1699" s="9"/>
      <c r="N1699" s="9"/>
      <c r="O1699" s="9" t="s">
        <v>24934</v>
      </c>
      <c r="P1699" s="9" t="s">
        <v>20826</v>
      </c>
      <c r="Q1699" s="9" t="s">
        <v>1295</v>
      </c>
      <c r="R1699" s="9" t="s">
        <v>21618</v>
      </c>
      <c r="S1699" s="9" t="s">
        <v>21619</v>
      </c>
    </row>
    <row r="1700" spans="1:19">
      <c r="A1700" s="9" t="s">
        <v>25011</v>
      </c>
      <c r="B1700" s="9" t="s">
        <v>20828</v>
      </c>
      <c r="C1700" s="9" t="s">
        <v>25012</v>
      </c>
      <c r="D1700" s="9" t="s">
        <v>24932</v>
      </c>
      <c r="E1700" s="9" t="s">
        <v>580</v>
      </c>
      <c r="F1700" s="9" t="s">
        <v>24933</v>
      </c>
      <c r="G1700" s="9" t="s">
        <v>1273</v>
      </c>
      <c r="H1700" s="9"/>
      <c r="I1700" s="9"/>
      <c r="J1700" s="9"/>
      <c r="K1700" s="9"/>
      <c r="L1700" s="9" t="s">
        <v>9367</v>
      </c>
      <c r="M1700" s="9"/>
      <c r="N1700" s="9"/>
      <c r="O1700" s="9" t="s">
        <v>24934</v>
      </c>
      <c r="P1700" s="9" t="s">
        <v>20831</v>
      </c>
      <c r="Q1700" s="9" t="s">
        <v>1279</v>
      </c>
      <c r="R1700" s="9" t="s">
        <v>21618</v>
      </c>
      <c r="S1700" s="9" t="s">
        <v>21619</v>
      </c>
    </row>
    <row r="1701" spans="1:19">
      <c r="A1701" s="9" t="s">
        <v>25013</v>
      </c>
      <c r="B1701" s="9" t="s">
        <v>20833</v>
      </c>
      <c r="C1701" s="9" t="s">
        <v>25014</v>
      </c>
      <c r="D1701" s="9" t="s">
        <v>24932</v>
      </c>
      <c r="E1701" s="9" t="s">
        <v>344</v>
      </c>
      <c r="F1701" s="9" t="s">
        <v>24933</v>
      </c>
      <c r="G1701" s="9" t="s">
        <v>1273</v>
      </c>
      <c r="H1701" s="9"/>
      <c r="I1701" s="9"/>
      <c r="J1701" s="9"/>
      <c r="K1701" s="9"/>
      <c r="L1701" s="9" t="s">
        <v>9371</v>
      </c>
      <c r="M1701" s="9"/>
      <c r="N1701" s="9"/>
      <c r="O1701" s="9" t="s">
        <v>24934</v>
      </c>
      <c r="P1701" s="9" t="s">
        <v>20836</v>
      </c>
      <c r="Q1701" s="9" t="s">
        <v>1295</v>
      </c>
      <c r="R1701" s="9" t="s">
        <v>21618</v>
      </c>
      <c r="S1701" s="9" t="s">
        <v>21619</v>
      </c>
    </row>
    <row r="1702" spans="1:19">
      <c r="A1702" s="9" t="s">
        <v>25015</v>
      </c>
      <c r="B1702" s="9" t="s">
        <v>20838</v>
      </c>
      <c r="C1702" s="9" t="s">
        <v>25016</v>
      </c>
      <c r="D1702" s="9" t="s">
        <v>24932</v>
      </c>
      <c r="E1702" s="9" t="s">
        <v>721</v>
      </c>
      <c r="F1702" s="9" t="s">
        <v>24933</v>
      </c>
      <c r="G1702" s="9" t="s">
        <v>1273</v>
      </c>
      <c r="H1702" s="9"/>
      <c r="I1702" s="9"/>
      <c r="J1702" s="9"/>
      <c r="K1702" s="9"/>
      <c r="L1702" s="9" t="s">
        <v>9376</v>
      </c>
      <c r="M1702" s="9"/>
      <c r="N1702" s="9"/>
      <c r="O1702" s="9" t="s">
        <v>24934</v>
      </c>
      <c r="P1702" s="9" t="s">
        <v>20841</v>
      </c>
      <c r="Q1702" s="9" t="s">
        <v>1279</v>
      </c>
      <c r="R1702" s="9" t="s">
        <v>21618</v>
      </c>
      <c r="S1702" s="9" t="s">
        <v>21619</v>
      </c>
    </row>
    <row r="1703" spans="1:19">
      <c r="A1703" s="9" t="s">
        <v>25017</v>
      </c>
      <c r="B1703" s="9" t="s">
        <v>20843</v>
      </c>
      <c r="C1703" s="9" t="s">
        <v>25018</v>
      </c>
      <c r="D1703" s="9" t="s">
        <v>25019</v>
      </c>
      <c r="E1703" s="9" t="s">
        <v>580</v>
      </c>
      <c r="F1703" s="9" t="s">
        <v>25020</v>
      </c>
      <c r="G1703" s="9" t="s">
        <v>9386</v>
      </c>
      <c r="H1703" s="9" t="s">
        <v>908</v>
      </c>
      <c r="I1703" s="9" t="s">
        <v>9387</v>
      </c>
      <c r="J1703" s="9"/>
      <c r="K1703" s="9"/>
      <c r="L1703" s="9" t="s">
        <v>9380</v>
      </c>
      <c r="M1703" s="9"/>
      <c r="N1703" s="9"/>
      <c r="O1703" s="9" t="s">
        <v>25021</v>
      </c>
      <c r="P1703" s="9" t="s">
        <v>20849</v>
      </c>
      <c r="Q1703" s="9" t="s">
        <v>1279</v>
      </c>
      <c r="R1703" s="9" t="s">
        <v>21618</v>
      </c>
      <c r="S1703" s="9" t="s">
        <v>21619</v>
      </c>
    </row>
    <row r="1704" spans="1:19">
      <c r="A1704" s="9" t="s">
        <v>25022</v>
      </c>
      <c r="B1704" s="9" t="s">
        <v>20851</v>
      </c>
      <c r="C1704" s="9" t="s">
        <v>25023</v>
      </c>
      <c r="D1704" s="9" t="s">
        <v>25019</v>
      </c>
      <c r="E1704" s="9" t="s">
        <v>344</v>
      </c>
      <c r="F1704" s="9" t="s">
        <v>25020</v>
      </c>
      <c r="G1704" s="9" t="s">
        <v>9386</v>
      </c>
      <c r="H1704" s="9" t="s">
        <v>908</v>
      </c>
      <c r="I1704" s="9" t="s">
        <v>9387</v>
      </c>
      <c r="J1704" s="9"/>
      <c r="K1704" s="9"/>
      <c r="L1704" s="9" t="s">
        <v>9393</v>
      </c>
      <c r="M1704" s="9"/>
      <c r="N1704" s="9"/>
      <c r="O1704" s="9" t="s">
        <v>25021</v>
      </c>
      <c r="P1704" s="9" t="s">
        <v>20854</v>
      </c>
      <c r="Q1704" s="9" t="s">
        <v>1279</v>
      </c>
      <c r="R1704" s="9" t="s">
        <v>21618</v>
      </c>
      <c r="S1704" s="9" t="s">
        <v>21619</v>
      </c>
    </row>
    <row r="1705" spans="1:19">
      <c r="A1705" s="9" t="s">
        <v>25024</v>
      </c>
      <c r="B1705" s="9" t="s">
        <v>20856</v>
      </c>
      <c r="C1705" s="9" t="s">
        <v>25025</v>
      </c>
      <c r="D1705" s="9" t="s">
        <v>25019</v>
      </c>
      <c r="E1705" s="9" t="s">
        <v>580</v>
      </c>
      <c r="F1705" s="9" t="s">
        <v>25020</v>
      </c>
      <c r="G1705" s="9" t="s">
        <v>9386</v>
      </c>
      <c r="H1705" s="9" t="s">
        <v>908</v>
      </c>
      <c r="I1705" s="9" t="s">
        <v>9387</v>
      </c>
      <c r="J1705" s="9"/>
      <c r="K1705" s="9"/>
      <c r="L1705" s="9" t="s">
        <v>9398</v>
      </c>
      <c r="M1705" s="9"/>
      <c r="N1705" s="9"/>
      <c r="O1705" s="9" t="s">
        <v>25021</v>
      </c>
      <c r="P1705" s="9" t="s">
        <v>20859</v>
      </c>
      <c r="Q1705" s="9" t="s">
        <v>1279</v>
      </c>
      <c r="R1705" s="9" t="s">
        <v>21618</v>
      </c>
      <c r="S1705" s="9" t="s">
        <v>21619</v>
      </c>
    </row>
    <row r="1706" spans="1:19">
      <c r="A1706" s="9" t="s">
        <v>25026</v>
      </c>
      <c r="B1706" s="9" t="s">
        <v>20861</v>
      </c>
      <c r="C1706" s="9" t="s">
        <v>25027</v>
      </c>
      <c r="D1706" s="9" t="s">
        <v>25019</v>
      </c>
      <c r="E1706" s="9" t="s">
        <v>344</v>
      </c>
      <c r="F1706" s="9" t="s">
        <v>25020</v>
      </c>
      <c r="G1706" s="9" t="s">
        <v>9386</v>
      </c>
      <c r="H1706" s="9" t="s">
        <v>908</v>
      </c>
      <c r="I1706" s="9" t="s">
        <v>9387</v>
      </c>
      <c r="J1706" s="9"/>
      <c r="K1706" s="9"/>
      <c r="L1706" s="9" t="s">
        <v>9403</v>
      </c>
      <c r="M1706" s="9"/>
      <c r="N1706" s="9"/>
      <c r="O1706" s="9" t="s">
        <v>25021</v>
      </c>
      <c r="P1706" s="9" t="s">
        <v>20864</v>
      </c>
      <c r="Q1706" s="9" t="s">
        <v>1279</v>
      </c>
      <c r="R1706" s="9" t="s">
        <v>21618</v>
      </c>
      <c r="S1706" s="9" t="s">
        <v>21619</v>
      </c>
    </row>
    <row r="1707" spans="1:19">
      <c r="A1707" s="9" t="s">
        <v>25028</v>
      </c>
      <c r="B1707" s="9" t="s">
        <v>20866</v>
      </c>
      <c r="C1707" s="9" t="s">
        <v>25029</v>
      </c>
      <c r="D1707" s="9" t="s">
        <v>25019</v>
      </c>
      <c r="E1707" s="9" t="s">
        <v>580</v>
      </c>
      <c r="F1707" s="9" t="s">
        <v>25020</v>
      </c>
      <c r="G1707" s="9" t="s">
        <v>9386</v>
      </c>
      <c r="H1707" s="9" t="s">
        <v>908</v>
      </c>
      <c r="I1707" s="9" t="s">
        <v>9387</v>
      </c>
      <c r="J1707" s="9"/>
      <c r="K1707" s="9"/>
      <c r="L1707" s="9" t="s">
        <v>9408</v>
      </c>
      <c r="M1707" s="9"/>
      <c r="N1707" s="9"/>
      <c r="O1707" s="9" t="s">
        <v>25021</v>
      </c>
      <c r="P1707" s="9" t="s">
        <v>20869</v>
      </c>
      <c r="Q1707" s="9" t="s">
        <v>1279</v>
      </c>
      <c r="R1707" s="9" t="s">
        <v>21618</v>
      </c>
      <c r="S1707" s="9" t="s">
        <v>21619</v>
      </c>
    </row>
    <row r="1708" spans="1:19">
      <c r="A1708" s="9" t="s">
        <v>25030</v>
      </c>
      <c r="B1708" s="9" t="s">
        <v>20871</v>
      </c>
      <c r="C1708" s="9" t="s">
        <v>25031</v>
      </c>
      <c r="D1708" s="9" t="s">
        <v>25019</v>
      </c>
      <c r="E1708" s="9" t="s">
        <v>344</v>
      </c>
      <c r="F1708" s="9" t="s">
        <v>25020</v>
      </c>
      <c r="G1708" s="9" t="s">
        <v>9386</v>
      </c>
      <c r="H1708" s="9" t="s">
        <v>908</v>
      </c>
      <c r="I1708" s="9" t="s">
        <v>9387</v>
      </c>
      <c r="J1708" s="9"/>
      <c r="K1708" s="9"/>
      <c r="L1708" s="9" t="s">
        <v>9412</v>
      </c>
      <c r="M1708" s="9"/>
      <c r="N1708" s="9"/>
      <c r="O1708" s="9" t="s">
        <v>25021</v>
      </c>
      <c r="P1708" s="9" t="s">
        <v>20874</v>
      </c>
      <c r="Q1708" s="9" t="s">
        <v>1279</v>
      </c>
      <c r="R1708" s="9" t="s">
        <v>21618</v>
      </c>
      <c r="S1708" s="9" t="s">
        <v>21619</v>
      </c>
    </row>
    <row r="1709" spans="1:19">
      <c r="A1709" s="9" t="s">
        <v>25032</v>
      </c>
      <c r="B1709" s="9" t="s">
        <v>20876</v>
      </c>
      <c r="C1709" s="9" t="s">
        <v>25033</v>
      </c>
      <c r="D1709" s="9" t="s">
        <v>25019</v>
      </c>
      <c r="E1709" s="9" t="s">
        <v>344</v>
      </c>
      <c r="F1709" s="9" t="s">
        <v>25020</v>
      </c>
      <c r="G1709" s="9" t="s">
        <v>9386</v>
      </c>
      <c r="H1709" s="9" t="s">
        <v>908</v>
      </c>
      <c r="I1709" s="9" t="s">
        <v>9387</v>
      </c>
      <c r="J1709" s="9"/>
      <c r="K1709" s="9"/>
      <c r="L1709" s="9" t="s">
        <v>9417</v>
      </c>
      <c r="M1709" s="9"/>
      <c r="N1709" s="9"/>
      <c r="O1709" s="9" t="s">
        <v>25021</v>
      </c>
      <c r="P1709" s="9" t="s">
        <v>20879</v>
      </c>
      <c r="Q1709" s="9" t="s">
        <v>1279</v>
      </c>
      <c r="R1709" s="9" t="s">
        <v>21618</v>
      </c>
      <c r="S1709" s="9" t="s">
        <v>21619</v>
      </c>
    </row>
    <row r="1710" spans="1:19">
      <c r="A1710" s="9" t="s">
        <v>25034</v>
      </c>
      <c r="B1710" s="9" t="s">
        <v>20881</v>
      </c>
      <c r="C1710" s="9" t="s">
        <v>25035</v>
      </c>
      <c r="D1710" s="9" t="s">
        <v>25019</v>
      </c>
      <c r="E1710" s="9" t="s">
        <v>691</v>
      </c>
      <c r="F1710" s="9" t="s">
        <v>25020</v>
      </c>
      <c r="G1710" s="9" t="s">
        <v>9386</v>
      </c>
      <c r="H1710" s="9" t="s">
        <v>908</v>
      </c>
      <c r="I1710" s="9" t="s">
        <v>9387</v>
      </c>
      <c r="J1710" s="9"/>
      <c r="K1710" s="9"/>
      <c r="L1710" s="9" t="s">
        <v>9424</v>
      </c>
      <c r="M1710" s="9"/>
      <c r="N1710" s="9"/>
      <c r="O1710" s="9" t="s">
        <v>25021</v>
      </c>
      <c r="P1710" s="9" t="s">
        <v>20884</v>
      </c>
      <c r="Q1710" s="9" t="s">
        <v>1279</v>
      </c>
      <c r="R1710" s="9" t="s">
        <v>21618</v>
      </c>
      <c r="S1710" s="9" t="s">
        <v>21619</v>
      </c>
    </row>
    <row r="1711" spans="1:19">
      <c r="A1711" s="9" t="s">
        <v>25036</v>
      </c>
      <c r="B1711" s="9" t="s">
        <v>20886</v>
      </c>
      <c r="C1711" s="9" t="s">
        <v>25037</v>
      </c>
      <c r="D1711" s="9" t="s">
        <v>25019</v>
      </c>
      <c r="E1711" s="9" t="s">
        <v>568</v>
      </c>
      <c r="F1711" s="9" t="s">
        <v>25020</v>
      </c>
      <c r="G1711" s="9" t="s">
        <v>9386</v>
      </c>
      <c r="H1711" s="9" t="s">
        <v>908</v>
      </c>
      <c r="I1711" s="9" t="s">
        <v>9387</v>
      </c>
      <c r="J1711" s="9"/>
      <c r="K1711" s="9"/>
      <c r="L1711" s="9" t="s">
        <v>9428</v>
      </c>
      <c r="M1711" s="9"/>
      <c r="N1711" s="9"/>
      <c r="O1711" s="9" t="s">
        <v>25021</v>
      </c>
      <c r="P1711" s="9" t="s">
        <v>20889</v>
      </c>
      <c r="Q1711" s="9" t="s">
        <v>1295</v>
      </c>
      <c r="R1711" s="9" t="s">
        <v>21618</v>
      </c>
      <c r="S1711" s="9" t="s">
        <v>21619</v>
      </c>
    </row>
    <row r="1712" spans="1:19">
      <c r="A1712" s="9" t="s">
        <v>25038</v>
      </c>
      <c r="B1712" s="9" t="s">
        <v>20891</v>
      </c>
      <c r="C1712" s="9" t="s">
        <v>25039</v>
      </c>
      <c r="D1712" s="9" t="s">
        <v>25019</v>
      </c>
      <c r="E1712" s="9" t="s">
        <v>641</v>
      </c>
      <c r="F1712" s="9" t="s">
        <v>25020</v>
      </c>
      <c r="G1712" s="9" t="s">
        <v>9386</v>
      </c>
      <c r="H1712" s="9" t="s">
        <v>908</v>
      </c>
      <c r="I1712" s="9" t="s">
        <v>9387</v>
      </c>
      <c r="J1712" s="9"/>
      <c r="K1712" s="9"/>
      <c r="L1712" s="9" t="s">
        <v>9433</v>
      </c>
      <c r="M1712" s="9"/>
      <c r="N1712" s="9"/>
      <c r="O1712" s="9" t="s">
        <v>25021</v>
      </c>
      <c r="P1712" s="9" t="s">
        <v>20894</v>
      </c>
      <c r="Q1712" s="9" t="s">
        <v>1279</v>
      </c>
      <c r="R1712" s="9" t="s">
        <v>21618</v>
      </c>
      <c r="S1712" s="9" t="s">
        <v>21619</v>
      </c>
    </row>
    <row r="1713" spans="1:19">
      <c r="A1713" s="9" t="s">
        <v>25040</v>
      </c>
      <c r="B1713" s="9" t="s">
        <v>20896</v>
      </c>
      <c r="C1713" s="9" t="s">
        <v>25041</v>
      </c>
      <c r="D1713" s="9" t="s">
        <v>25019</v>
      </c>
      <c r="E1713" s="9" t="s">
        <v>580</v>
      </c>
      <c r="F1713" s="9" t="s">
        <v>25020</v>
      </c>
      <c r="G1713" s="9" t="s">
        <v>9386</v>
      </c>
      <c r="H1713" s="9" t="s">
        <v>908</v>
      </c>
      <c r="I1713" s="9" t="s">
        <v>9387</v>
      </c>
      <c r="J1713" s="9"/>
      <c r="K1713" s="9"/>
      <c r="L1713" s="9" t="s">
        <v>9440</v>
      </c>
      <c r="M1713" s="9"/>
      <c r="N1713" s="9"/>
      <c r="O1713" s="9" t="s">
        <v>25021</v>
      </c>
      <c r="P1713" s="9" t="s">
        <v>20899</v>
      </c>
      <c r="Q1713" s="9" t="s">
        <v>1295</v>
      </c>
      <c r="R1713" s="9" t="s">
        <v>21618</v>
      </c>
      <c r="S1713" s="9" t="s">
        <v>21619</v>
      </c>
    </row>
    <row r="1714" spans="1:19">
      <c r="A1714" s="9" t="s">
        <v>25042</v>
      </c>
      <c r="B1714" s="9" t="s">
        <v>20901</v>
      </c>
      <c r="C1714" s="9" t="s">
        <v>25043</v>
      </c>
      <c r="D1714" s="9" t="s">
        <v>25019</v>
      </c>
      <c r="E1714" s="9" t="s">
        <v>344</v>
      </c>
      <c r="F1714" s="9" t="s">
        <v>25020</v>
      </c>
      <c r="G1714" s="9" t="s">
        <v>9386</v>
      </c>
      <c r="H1714" s="9" t="s">
        <v>908</v>
      </c>
      <c r="I1714" s="9" t="s">
        <v>9387</v>
      </c>
      <c r="J1714" s="9"/>
      <c r="K1714" s="9"/>
      <c r="L1714" s="9" t="s">
        <v>9445</v>
      </c>
      <c r="M1714" s="9"/>
      <c r="N1714" s="9"/>
      <c r="O1714" s="9" t="s">
        <v>25021</v>
      </c>
      <c r="P1714" s="9" t="s">
        <v>20904</v>
      </c>
      <c r="Q1714" s="9" t="s">
        <v>1279</v>
      </c>
      <c r="R1714" s="9" t="s">
        <v>21618</v>
      </c>
      <c r="S1714" s="9" t="s">
        <v>21619</v>
      </c>
    </row>
    <row r="1715" spans="1:19">
      <c r="A1715" s="9" t="s">
        <v>25044</v>
      </c>
      <c r="B1715" s="9" t="s">
        <v>20906</v>
      </c>
      <c r="C1715" s="9" t="s">
        <v>25045</v>
      </c>
      <c r="D1715" s="9" t="s">
        <v>25019</v>
      </c>
      <c r="E1715" s="9" t="s">
        <v>568</v>
      </c>
      <c r="F1715" s="9" t="s">
        <v>25020</v>
      </c>
      <c r="G1715" s="9" t="s">
        <v>9386</v>
      </c>
      <c r="H1715" s="9" t="s">
        <v>908</v>
      </c>
      <c r="I1715" s="9" t="s">
        <v>9387</v>
      </c>
      <c r="J1715" s="9"/>
      <c r="K1715" s="9"/>
      <c r="L1715" s="9" t="s">
        <v>9450</v>
      </c>
      <c r="M1715" s="9"/>
      <c r="N1715" s="9"/>
      <c r="O1715" s="9" t="s">
        <v>25021</v>
      </c>
      <c r="P1715" s="9" t="s">
        <v>20909</v>
      </c>
      <c r="Q1715" s="9" t="s">
        <v>1295</v>
      </c>
      <c r="R1715" s="9" t="s">
        <v>21618</v>
      </c>
      <c r="S1715" s="9" t="s">
        <v>21619</v>
      </c>
    </row>
    <row r="1716" spans="1:19">
      <c r="A1716" s="9" t="s">
        <v>25046</v>
      </c>
      <c r="B1716" s="9" t="s">
        <v>20911</v>
      </c>
      <c r="C1716" s="9" t="s">
        <v>25047</v>
      </c>
      <c r="D1716" s="9" t="s">
        <v>25019</v>
      </c>
      <c r="E1716" s="9" t="s">
        <v>344</v>
      </c>
      <c r="F1716" s="9" t="s">
        <v>25020</v>
      </c>
      <c r="G1716" s="9" t="s">
        <v>9386</v>
      </c>
      <c r="H1716" s="9" t="s">
        <v>908</v>
      </c>
      <c r="I1716" s="9" t="s">
        <v>9387</v>
      </c>
      <c r="J1716" s="9"/>
      <c r="K1716" s="9"/>
      <c r="L1716" s="9" t="s">
        <v>9455</v>
      </c>
      <c r="M1716" s="9"/>
      <c r="N1716" s="9"/>
      <c r="O1716" s="9" t="s">
        <v>25021</v>
      </c>
      <c r="P1716" s="9" t="s">
        <v>20915</v>
      </c>
      <c r="Q1716" s="9" t="s">
        <v>1279</v>
      </c>
      <c r="R1716" s="9" t="s">
        <v>21618</v>
      </c>
      <c r="S1716" s="9" t="s">
        <v>21619</v>
      </c>
    </row>
    <row r="1717" spans="1:19">
      <c r="A1717" s="9" t="s">
        <v>25048</v>
      </c>
      <c r="B1717" s="9" t="s">
        <v>20917</v>
      </c>
      <c r="C1717" s="9" t="s">
        <v>25049</v>
      </c>
      <c r="D1717" s="9" t="s">
        <v>25019</v>
      </c>
      <c r="E1717" s="9" t="s">
        <v>580</v>
      </c>
      <c r="F1717" s="9" t="s">
        <v>25020</v>
      </c>
      <c r="G1717" s="9" t="s">
        <v>9386</v>
      </c>
      <c r="H1717" s="9" t="s">
        <v>908</v>
      </c>
      <c r="I1717" s="9" t="s">
        <v>9387</v>
      </c>
      <c r="J1717" s="9"/>
      <c r="K1717" s="9"/>
      <c r="L1717" s="9" t="s">
        <v>9460</v>
      </c>
      <c r="M1717" s="9"/>
      <c r="N1717" s="9"/>
      <c r="O1717" s="9" t="s">
        <v>25021</v>
      </c>
      <c r="P1717" s="9" t="s">
        <v>20920</v>
      </c>
      <c r="Q1717" s="9" t="s">
        <v>1279</v>
      </c>
      <c r="R1717" s="9" t="s">
        <v>21618</v>
      </c>
      <c r="S1717" s="9" t="s">
        <v>21619</v>
      </c>
    </row>
    <row r="1718" spans="1:19">
      <c r="A1718" s="9" t="s">
        <v>25050</v>
      </c>
      <c r="B1718" s="9" t="s">
        <v>20922</v>
      </c>
      <c r="C1718" s="9" t="s">
        <v>25051</v>
      </c>
      <c r="D1718" s="9" t="s">
        <v>25019</v>
      </c>
      <c r="E1718" s="9" t="s">
        <v>721</v>
      </c>
      <c r="F1718" s="9" t="s">
        <v>25020</v>
      </c>
      <c r="G1718" s="9" t="s">
        <v>9386</v>
      </c>
      <c r="H1718" s="9" t="s">
        <v>908</v>
      </c>
      <c r="I1718" s="9" t="s">
        <v>9387</v>
      </c>
      <c r="J1718" s="9"/>
      <c r="K1718" s="9"/>
      <c r="L1718" s="9" t="s">
        <v>9465</v>
      </c>
      <c r="M1718" s="9"/>
      <c r="N1718" s="9"/>
      <c r="O1718" s="9" t="s">
        <v>25021</v>
      </c>
      <c r="P1718" s="9" t="s">
        <v>20925</v>
      </c>
      <c r="Q1718" s="9" t="s">
        <v>1295</v>
      </c>
      <c r="R1718" s="9" t="s">
        <v>21618</v>
      </c>
      <c r="S1718" s="9" t="s">
        <v>21619</v>
      </c>
    </row>
    <row r="1719" spans="1:19">
      <c r="A1719" s="9" t="s">
        <v>25052</v>
      </c>
      <c r="B1719" s="9" t="s">
        <v>20927</v>
      </c>
      <c r="C1719" s="9" t="s">
        <v>25053</v>
      </c>
      <c r="D1719" s="9" t="s">
        <v>25019</v>
      </c>
      <c r="E1719" s="9" t="s">
        <v>721</v>
      </c>
      <c r="F1719" s="9" t="s">
        <v>25020</v>
      </c>
      <c r="G1719" s="9" t="s">
        <v>9386</v>
      </c>
      <c r="H1719" s="9" t="s">
        <v>908</v>
      </c>
      <c r="I1719" s="9" t="s">
        <v>9387</v>
      </c>
      <c r="J1719" s="9"/>
      <c r="K1719" s="9"/>
      <c r="L1719" s="9" t="s">
        <v>9472</v>
      </c>
      <c r="M1719" s="9"/>
      <c r="N1719" s="9"/>
      <c r="O1719" s="9" t="s">
        <v>25021</v>
      </c>
      <c r="P1719" s="9" t="s">
        <v>20930</v>
      </c>
      <c r="Q1719" s="9" t="s">
        <v>1279</v>
      </c>
      <c r="R1719" s="9" t="s">
        <v>21618</v>
      </c>
      <c r="S1719" s="9" t="s">
        <v>21619</v>
      </c>
    </row>
    <row r="1720" spans="1:19">
      <c r="A1720" s="9" t="s">
        <v>25054</v>
      </c>
      <c r="B1720" s="9" t="s">
        <v>20932</v>
      </c>
      <c r="C1720" s="9" t="s">
        <v>25055</v>
      </c>
      <c r="D1720" s="9" t="s">
        <v>25019</v>
      </c>
      <c r="E1720" s="9" t="s">
        <v>344</v>
      </c>
      <c r="F1720" s="9" t="s">
        <v>25020</v>
      </c>
      <c r="G1720" s="9" t="s">
        <v>9386</v>
      </c>
      <c r="H1720" s="9" t="s">
        <v>908</v>
      </c>
      <c r="I1720" s="9" t="s">
        <v>9387</v>
      </c>
      <c r="J1720" s="9"/>
      <c r="K1720" s="9"/>
      <c r="L1720" s="9" t="s">
        <v>9476</v>
      </c>
      <c r="M1720" s="9"/>
      <c r="N1720" s="9"/>
      <c r="O1720" s="9" t="s">
        <v>25021</v>
      </c>
      <c r="P1720" s="9" t="s">
        <v>20935</v>
      </c>
      <c r="Q1720" s="9" t="s">
        <v>1279</v>
      </c>
      <c r="R1720" s="9" t="s">
        <v>21618</v>
      </c>
      <c r="S1720" s="9" t="s">
        <v>21619</v>
      </c>
    </row>
    <row r="1721" spans="1:19">
      <c r="A1721" s="9" t="s">
        <v>25056</v>
      </c>
      <c r="B1721" s="9" t="s">
        <v>20937</v>
      </c>
      <c r="C1721" s="9" t="s">
        <v>25057</v>
      </c>
      <c r="D1721" s="9" t="s">
        <v>25019</v>
      </c>
      <c r="E1721" s="9" t="s">
        <v>344</v>
      </c>
      <c r="F1721" s="9" t="s">
        <v>25020</v>
      </c>
      <c r="G1721" s="9" t="s">
        <v>9386</v>
      </c>
      <c r="H1721" s="9" t="s">
        <v>915</v>
      </c>
      <c r="I1721" s="9" t="s">
        <v>16</v>
      </c>
      <c r="J1721" s="9"/>
      <c r="K1721" s="9"/>
      <c r="L1721" s="9" t="s">
        <v>9481</v>
      </c>
      <c r="M1721" s="9"/>
      <c r="N1721" s="9"/>
      <c r="O1721" s="9" t="s">
        <v>25021</v>
      </c>
      <c r="P1721" s="9" t="s">
        <v>20940</v>
      </c>
      <c r="Q1721" s="9" t="s">
        <v>1279</v>
      </c>
      <c r="R1721" s="9" t="s">
        <v>21618</v>
      </c>
      <c r="S1721" s="9" t="s">
        <v>21619</v>
      </c>
    </row>
    <row r="1722" spans="1:19">
      <c r="A1722" s="9" t="s">
        <v>25058</v>
      </c>
      <c r="B1722" s="9" t="s">
        <v>20942</v>
      </c>
      <c r="C1722" s="9" t="s">
        <v>25059</v>
      </c>
      <c r="D1722" s="9" t="s">
        <v>25019</v>
      </c>
      <c r="E1722" s="9" t="s">
        <v>344</v>
      </c>
      <c r="F1722" s="9" t="s">
        <v>25020</v>
      </c>
      <c r="G1722" s="9" t="s">
        <v>9386</v>
      </c>
      <c r="H1722" s="9" t="s">
        <v>915</v>
      </c>
      <c r="I1722" s="9" t="s">
        <v>16</v>
      </c>
      <c r="J1722" s="9"/>
      <c r="K1722" s="9"/>
      <c r="L1722" s="9" t="s">
        <v>9488</v>
      </c>
      <c r="M1722" s="9"/>
      <c r="N1722" s="9"/>
      <c r="O1722" s="9" t="s">
        <v>25021</v>
      </c>
      <c r="P1722" s="9" t="s">
        <v>20945</v>
      </c>
      <c r="Q1722" s="9" t="s">
        <v>1279</v>
      </c>
      <c r="R1722" s="9" t="s">
        <v>21618</v>
      </c>
      <c r="S1722" s="9" t="s">
        <v>21619</v>
      </c>
    </row>
    <row r="1723" spans="1:19">
      <c r="A1723" s="9" t="s">
        <v>25060</v>
      </c>
      <c r="B1723" s="9" t="s">
        <v>20947</v>
      </c>
      <c r="C1723" s="9" t="s">
        <v>25061</v>
      </c>
      <c r="D1723" s="9" t="s">
        <v>25019</v>
      </c>
      <c r="E1723" s="9" t="s">
        <v>568</v>
      </c>
      <c r="F1723" s="9" t="s">
        <v>25020</v>
      </c>
      <c r="G1723" s="9" t="s">
        <v>9386</v>
      </c>
      <c r="H1723" s="9" t="s">
        <v>915</v>
      </c>
      <c r="I1723" s="9" t="s">
        <v>16</v>
      </c>
      <c r="J1723" s="9"/>
      <c r="K1723" s="9"/>
      <c r="L1723" s="9" t="s">
        <v>9493</v>
      </c>
      <c r="M1723" s="9"/>
      <c r="N1723" s="9"/>
      <c r="O1723" s="9" t="s">
        <v>25021</v>
      </c>
      <c r="P1723" s="9" t="s">
        <v>20950</v>
      </c>
      <c r="Q1723" s="9" t="s">
        <v>1279</v>
      </c>
      <c r="R1723" s="9" t="s">
        <v>21618</v>
      </c>
      <c r="S1723" s="9" t="s">
        <v>21619</v>
      </c>
    </row>
    <row r="1724" spans="1:19">
      <c r="A1724" s="9" t="s">
        <v>25062</v>
      </c>
      <c r="B1724" s="9" t="s">
        <v>20952</v>
      </c>
      <c r="C1724" s="9" t="s">
        <v>25063</v>
      </c>
      <c r="D1724" s="9" t="s">
        <v>25019</v>
      </c>
      <c r="E1724" s="9" t="s">
        <v>580</v>
      </c>
      <c r="F1724" s="9" t="s">
        <v>25020</v>
      </c>
      <c r="G1724" s="9" t="s">
        <v>9386</v>
      </c>
      <c r="H1724" s="9" t="s">
        <v>915</v>
      </c>
      <c r="I1724" s="9" t="s">
        <v>16</v>
      </c>
      <c r="J1724" s="9"/>
      <c r="K1724" s="9"/>
      <c r="L1724" s="9" t="s">
        <v>9497</v>
      </c>
      <c r="M1724" s="9"/>
      <c r="N1724" s="9"/>
      <c r="O1724" s="9" t="s">
        <v>25021</v>
      </c>
      <c r="P1724" s="9" t="s">
        <v>20955</v>
      </c>
      <c r="Q1724" s="9" t="s">
        <v>1279</v>
      </c>
      <c r="R1724" s="9" t="s">
        <v>21618</v>
      </c>
      <c r="S1724" s="9" t="s">
        <v>21619</v>
      </c>
    </row>
    <row r="1725" spans="1:19">
      <c r="A1725" s="9" t="s">
        <v>25064</v>
      </c>
      <c r="B1725" s="9" t="s">
        <v>20957</v>
      </c>
      <c r="C1725" s="9" t="s">
        <v>25065</v>
      </c>
      <c r="D1725" s="9" t="s">
        <v>25019</v>
      </c>
      <c r="E1725" s="9" t="s">
        <v>721</v>
      </c>
      <c r="F1725" s="9" t="s">
        <v>25020</v>
      </c>
      <c r="G1725" s="9" t="s">
        <v>9386</v>
      </c>
      <c r="H1725" s="9" t="s">
        <v>915</v>
      </c>
      <c r="I1725" s="9" t="s">
        <v>16</v>
      </c>
      <c r="J1725" s="9"/>
      <c r="K1725" s="9"/>
      <c r="L1725" s="9" t="s">
        <v>9502</v>
      </c>
      <c r="M1725" s="9"/>
      <c r="N1725" s="9"/>
      <c r="O1725" s="9" t="s">
        <v>25021</v>
      </c>
      <c r="P1725" s="9" t="s">
        <v>20960</v>
      </c>
      <c r="Q1725" s="9" t="s">
        <v>1279</v>
      </c>
      <c r="R1725" s="9" t="s">
        <v>21618</v>
      </c>
      <c r="S1725" s="9" t="s">
        <v>21619</v>
      </c>
    </row>
    <row r="1726" spans="1:19">
      <c r="A1726" s="9" t="s">
        <v>25066</v>
      </c>
      <c r="B1726" s="9" t="s">
        <v>20962</v>
      </c>
      <c r="C1726" s="9" t="s">
        <v>25067</v>
      </c>
      <c r="D1726" s="9" t="s">
        <v>25019</v>
      </c>
      <c r="E1726" s="9" t="s">
        <v>568</v>
      </c>
      <c r="F1726" s="9" t="s">
        <v>25020</v>
      </c>
      <c r="G1726" s="9" t="s">
        <v>9386</v>
      </c>
      <c r="H1726" s="9" t="s">
        <v>915</v>
      </c>
      <c r="I1726" s="9" t="s">
        <v>16</v>
      </c>
      <c r="J1726" s="9"/>
      <c r="K1726" s="9"/>
      <c r="L1726" s="9" t="s">
        <v>9507</v>
      </c>
      <c r="M1726" s="9"/>
      <c r="N1726" s="9"/>
      <c r="O1726" s="9" t="s">
        <v>25021</v>
      </c>
      <c r="P1726" s="9" t="s">
        <v>20965</v>
      </c>
      <c r="Q1726" s="9" t="s">
        <v>1279</v>
      </c>
      <c r="R1726" s="9" t="s">
        <v>21618</v>
      </c>
      <c r="S1726" s="9" t="s">
        <v>21619</v>
      </c>
    </row>
    <row r="1727" spans="1:19">
      <c r="A1727" s="9" t="s">
        <v>25068</v>
      </c>
      <c r="B1727" s="9" t="s">
        <v>20967</v>
      </c>
      <c r="C1727" s="9" t="s">
        <v>25069</v>
      </c>
      <c r="D1727" s="9" t="s">
        <v>25019</v>
      </c>
      <c r="E1727" s="9" t="s">
        <v>641</v>
      </c>
      <c r="F1727" s="9" t="s">
        <v>25020</v>
      </c>
      <c r="G1727" s="9" t="s">
        <v>9386</v>
      </c>
      <c r="H1727" s="9" t="s">
        <v>915</v>
      </c>
      <c r="I1727" s="9" t="s">
        <v>16</v>
      </c>
      <c r="J1727" s="9"/>
      <c r="K1727" s="9"/>
      <c r="L1727" s="9" t="s">
        <v>9514</v>
      </c>
      <c r="M1727" s="9"/>
      <c r="N1727" s="9"/>
      <c r="O1727" s="9" t="s">
        <v>25021</v>
      </c>
      <c r="P1727" s="9" t="s">
        <v>20970</v>
      </c>
      <c r="Q1727" s="9" t="s">
        <v>1279</v>
      </c>
      <c r="R1727" s="9" t="s">
        <v>21618</v>
      </c>
      <c r="S1727" s="9" t="s">
        <v>21619</v>
      </c>
    </row>
    <row r="1728" spans="1:19">
      <c r="A1728" s="9" t="s">
        <v>25070</v>
      </c>
      <c r="B1728" s="9" t="s">
        <v>20972</v>
      </c>
      <c r="C1728" s="9" t="s">
        <v>25071</v>
      </c>
      <c r="D1728" s="9" t="s">
        <v>25019</v>
      </c>
      <c r="E1728" s="9" t="s">
        <v>344</v>
      </c>
      <c r="F1728" s="9" t="s">
        <v>25020</v>
      </c>
      <c r="G1728" s="9" t="s">
        <v>9386</v>
      </c>
      <c r="H1728" s="9" t="s">
        <v>915</v>
      </c>
      <c r="I1728" s="9" t="s">
        <v>16</v>
      </c>
      <c r="J1728" s="9"/>
      <c r="K1728" s="9"/>
      <c r="L1728" s="9" t="s">
        <v>9519</v>
      </c>
      <c r="M1728" s="9"/>
      <c r="N1728" s="9"/>
      <c r="O1728" s="9" t="s">
        <v>25021</v>
      </c>
      <c r="P1728" s="9" t="s">
        <v>20975</v>
      </c>
      <c r="Q1728" s="9" t="s">
        <v>1279</v>
      </c>
      <c r="R1728" s="9" t="s">
        <v>21618</v>
      </c>
      <c r="S1728" s="9" t="s">
        <v>21619</v>
      </c>
    </row>
    <row r="1729" spans="1:19">
      <c r="A1729" s="9" t="s">
        <v>25072</v>
      </c>
      <c r="B1729" s="9" t="s">
        <v>20977</v>
      </c>
      <c r="C1729" s="9" t="s">
        <v>25073</v>
      </c>
      <c r="D1729" s="9" t="s">
        <v>25019</v>
      </c>
      <c r="E1729" s="9" t="s">
        <v>344</v>
      </c>
      <c r="F1729" s="9" t="s">
        <v>25020</v>
      </c>
      <c r="G1729" s="9" t="s">
        <v>9386</v>
      </c>
      <c r="H1729" s="9" t="s">
        <v>915</v>
      </c>
      <c r="I1729" s="9" t="s">
        <v>16</v>
      </c>
      <c r="J1729" s="9"/>
      <c r="K1729" s="9"/>
      <c r="L1729" s="9" t="s">
        <v>9524</v>
      </c>
      <c r="M1729" s="9"/>
      <c r="N1729" s="9"/>
      <c r="O1729" s="9" t="s">
        <v>25021</v>
      </c>
      <c r="P1729" s="9" t="s">
        <v>20980</v>
      </c>
      <c r="Q1729" s="9" t="s">
        <v>1279</v>
      </c>
      <c r="R1729" s="9" t="s">
        <v>21618</v>
      </c>
      <c r="S1729" s="9" t="s">
        <v>21619</v>
      </c>
    </row>
    <row r="1730" spans="1:19">
      <c r="A1730" s="9" t="s">
        <v>25074</v>
      </c>
      <c r="B1730" s="9" t="s">
        <v>20982</v>
      </c>
      <c r="C1730" s="9" t="s">
        <v>25075</v>
      </c>
      <c r="D1730" s="9" t="s">
        <v>25019</v>
      </c>
      <c r="E1730" s="9" t="s">
        <v>580</v>
      </c>
      <c r="F1730" s="9" t="s">
        <v>25020</v>
      </c>
      <c r="G1730" s="9" t="s">
        <v>9386</v>
      </c>
      <c r="H1730" s="9" t="s">
        <v>915</v>
      </c>
      <c r="I1730" s="9" t="s">
        <v>16</v>
      </c>
      <c r="J1730" s="9"/>
      <c r="K1730" s="9"/>
      <c r="L1730" s="9" t="s">
        <v>9529</v>
      </c>
      <c r="M1730" s="9"/>
      <c r="N1730" s="9"/>
      <c r="O1730" s="9" t="s">
        <v>25021</v>
      </c>
      <c r="P1730" s="9" t="s">
        <v>20985</v>
      </c>
      <c r="Q1730" s="9" t="s">
        <v>1279</v>
      </c>
      <c r="R1730" s="9" t="s">
        <v>21618</v>
      </c>
      <c r="S1730" s="9" t="s">
        <v>21619</v>
      </c>
    </row>
    <row r="1731" spans="1:19">
      <c r="A1731" s="9" t="s">
        <v>25076</v>
      </c>
      <c r="B1731" s="9" t="s">
        <v>20987</v>
      </c>
      <c r="C1731" s="9" t="s">
        <v>25077</v>
      </c>
      <c r="D1731" s="9" t="s">
        <v>25019</v>
      </c>
      <c r="E1731" s="9" t="s">
        <v>721</v>
      </c>
      <c r="F1731" s="9" t="s">
        <v>25020</v>
      </c>
      <c r="G1731" s="9" t="s">
        <v>9386</v>
      </c>
      <c r="H1731" s="9" t="s">
        <v>915</v>
      </c>
      <c r="I1731" s="9" t="s">
        <v>16</v>
      </c>
      <c r="J1731" s="9"/>
      <c r="K1731" s="9"/>
      <c r="L1731" s="9" t="s">
        <v>9534</v>
      </c>
      <c r="M1731" s="9"/>
      <c r="N1731" s="9"/>
      <c r="O1731" s="9" t="s">
        <v>25021</v>
      </c>
      <c r="P1731" s="9" t="s">
        <v>20990</v>
      </c>
      <c r="Q1731" s="9" t="s">
        <v>1279</v>
      </c>
      <c r="R1731" s="9" t="s">
        <v>21618</v>
      </c>
      <c r="S1731" s="9" t="s">
        <v>21619</v>
      </c>
    </row>
    <row r="1732" spans="1:19">
      <c r="A1732" s="9" t="s">
        <v>25078</v>
      </c>
      <c r="B1732" s="9" t="s">
        <v>20992</v>
      </c>
      <c r="C1732" s="9" t="s">
        <v>25079</v>
      </c>
      <c r="D1732" s="9" t="s">
        <v>25019</v>
      </c>
      <c r="E1732" s="9" t="s">
        <v>568</v>
      </c>
      <c r="F1732" s="9" t="s">
        <v>25020</v>
      </c>
      <c r="G1732" s="9" t="s">
        <v>9386</v>
      </c>
      <c r="H1732" s="9" t="s">
        <v>915</v>
      </c>
      <c r="I1732" s="9" t="s">
        <v>16</v>
      </c>
      <c r="J1732" s="9"/>
      <c r="K1732" s="9"/>
      <c r="L1732" s="9" t="s">
        <v>9538</v>
      </c>
      <c r="M1732" s="9"/>
      <c r="N1732" s="9"/>
      <c r="O1732" s="9" t="s">
        <v>25021</v>
      </c>
      <c r="P1732" s="9" t="s">
        <v>20995</v>
      </c>
      <c r="Q1732" s="9" t="s">
        <v>1279</v>
      </c>
      <c r="R1732" s="9" t="s">
        <v>21618</v>
      </c>
      <c r="S1732" s="9" t="s">
        <v>21619</v>
      </c>
    </row>
    <row r="1733" spans="1:19">
      <c r="A1733" s="9" t="s">
        <v>25080</v>
      </c>
      <c r="B1733" s="9" t="s">
        <v>20997</v>
      </c>
      <c r="C1733" s="9" t="s">
        <v>25081</v>
      </c>
      <c r="D1733" s="9" t="s">
        <v>25019</v>
      </c>
      <c r="E1733" s="9" t="s">
        <v>568</v>
      </c>
      <c r="F1733" s="9" t="s">
        <v>25020</v>
      </c>
      <c r="G1733" s="9" t="s">
        <v>9386</v>
      </c>
      <c r="H1733" s="9" t="s">
        <v>915</v>
      </c>
      <c r="I1733" s="9" t="s">
        <v>16</v>
      </c>
      <c r="J1733" s="9"/>
      <c r="K1733" s="9"/>
      <c r="L1733" s="9" t="s">
        <v>9543</v>
      </c>
      <c r="M1733" s="9"/>
      <c r="N1733" s="9"/>
      <c r="O1733" s="9" t="s">
        <v>25021</v>
      </c>
      <c r="P1733" s="9" t="s">
        <v>21000</v>
      </c>
      <c r="Q1733" s="9" t="s">
        <v>1295</v>
      </c>
      <c r="R1733" s="9" t="s">
        <v>21618</v>
      </c>
      <c r="S1733" s="9" t="s">
        <v>21619</v>
      </c>
    </row>
    <row r="1734" spans="1:19">
      <c r="A1734" s="9" t="s">
        <v>25082</v>
      </c>
      <c r="B1734" s="9" t="s">
        <v>21002</v>
      </c>
      <c r="C1734" s="9" t="s">
        <v>25083</v>
      </c>
      <c r="D1734" s="9" t="s">
        <v>25019</v>
      </c>
      <c r="E1734" s="9" t="s">
        <v>721</v>
      </c>
      <c r="F1734" s="9" t="s">
        <v>25020</v>
      </c>
      <c r="G1734" s="9" t="s">
        <v>9386</v>
      </c>
      <c r="H1734" s="9" t="s">
        <v>915</v>
      </c>
      <c r="I1734" s="9" t="s">
        <v>16</v>
      </c>
      <c r="J1734" s="9"/>
      <c r="K1734" s="9"/>
      <c r="L1734" s="9" t="s">
        <v>9550</v>
      </c>
      <c r="M1734" s="9"/>
      <c r="N1734" s="9"/>
      <c r="O1734" s="9" t="s">
        <v>25021</v>
      </c>
      <c r="P1734" s="9" t="s">
        <v>21005</v>
      </c>
      <c r="Q1734" s="9" t="s">
        <v>1279</v>
      </c>
      <c r="R1734" s="9" t="s">
        <v>21618</v>
      </c>
      <c r="S1734" s="9" t="s">
        <v>21619</v>
      </c>
    </row>
    <row r="1735" spans="1:19">
      <c r="A1735" s="9" t="s">
        <v>25084</v>
      </c>
      <c r="B1735" s="9" t="s">
        <v>21007</v>
      </c>
      <c r="C1735" s="9" t="s">
        <v>25085</v>
      </c>
      <c r="D1735" s="9" t="s">
        <v>25019</v>
      </c>
      <c r="E1735" s="9" t="s">
        <v>580</v>
      </c>
      <c r="F1735" s="9" t="s">
        <v>25020</v>
      </c>
      <c r="G1735" s="9" t="s">
        <v>9386</v>
      </c>
      <c r="H1735" s="9" t="s">
        <v>915</v>
      </c>
      <c r="I1735" s="9" t="s">
        <v>16</v>
      </c>
      <c r="J1735" s="9"/>
      <c r="K1735" s="9"/>
      <c r="L1735" s="9" t="s">
        <v>9555</v>
      </c>
      <c r="M1735" s="9"/>
      <c r="N1735" s="9"/>
      <c r="O1735" s="9" t="s">
        <v>25021</v>
      </c>
      <c r="P1735" s="9" t="s">
        <v>21010</v>
      </c>
      <c r="Q1735" s="9" t="s">
        <v>1295</v>
      </c>
      <c r="R1735" s="9" t="s">
        <v>21618</v>
      </c>
      <c r="S1735" s="9" t="s">
        <v>21619</v>
      </c>
    </row>
    <row r="1736" spans="1:19">
      <c r="A1736" s="9" t="s">
        <v>25086</v>
      </c>
      <c r="B1736" s="9" t="s">
        <v>21012</v>
      </c>
      <c r="C1736" s="9" t="s">
        <v>25087</v>
      </c>
      <c r="D1736" s="9" t="s">
        <v>25019</v>
      </c>
      <c r="E1736" s="9" t="s">
        <v>580</v>
      </c>
      <c r="F1736" s="9" t="s">
        <v>25020</v>
      </c>
      <c r="G1736" s="9" t="s">
        <v>9386</v>
      </c>
      <c r="H1736" s="9" t="s">
        <v>915</v>
      </c>
      <c r="I1736" s="9" t="s">
        <v>16</v>
      </c>
      <c r="J1736" s="9"/>
      <c r="K1736" s="9"/>
      <c r="L1736" s="9" t="s">
        <v>9562</v>
      </c>
      <c r="M1736" s="9"/>
      <c r="N1736" s="9"/>
      <c r="O1736" s="9" t="s">
        <v>25021</v>
      </c>
      <c r="P1736" s="9" t="s">
        <v>21015</v>
      </c>
      <c r="Q1736" s="9" t="s">
        <v>1279</v>
      </c>
      <c r="R1736" s="9" t="s">
        <v>21618</v>
      </c>
      <c r="S1736" s="9" t="s">
        <v>21619</v>
      </c>
    </row>
    <row r="1737" spans="1:19">
      <c r="A1737" s="9" t="s">
        <v>25088</v>
      </c>
      <c r="B1737" s="9" t="s">
        <v>21017</v>
      </c>
      <c r="C1737" s="9" t="s">
        <v>25089</v>
      </c>
      <c r="D1737" s="9" t="s">
        <v>25019</v>
      </c>
      <c r="E1737" s="9" t="s">
        <v>344</v>
      </c>
      <c r="F1737" s="9" t="s">
        <v>25020</v>
      </c>
      <c r="G1737" s="9" t="s">
        <v>9386</v>
      </c>
      <c r="H1737" s="9" t="s">
        <v>922</v>
      </c>
      <c r="I1737" s="9" t="s">
        <v>19</v>
      </c>
      <c r="J1737" s="9"/>
      <c r="K1737" s="9"/>
      <c r="L1737" s="9" t="s">
        <v>9567</v>
      </c>
      <c r="M1737" s="9"/>
      <c r="N1737" s="9"/>
      <c r="O1737" s="9" t="s">
        <v>25021</v>
      </c>
      <c r="P1737" s="9" t="s">
        <v>21020</v>
      </c>
      <c r="Q1737" s="9" t="s">
        <v>1279</v>
      </c>
      <c r="R1737" s="9" t="s">
        <v>21618</v>
      </c>
      <c r="S1737" s="9" t="s">
        <v>21619</v>
      </c>
    </row>
    <row r="1738" spans="1:19">
      <c r="A1738" s="9" t="s">
        <v>25090</v>
      </c>
      <c r="B1738" s="9" t="s">
        <v>21022</v>
      </c>
      <c r="C1738" s="9" t="s">
        <v>25091</v>
      </c>
      <c r="D1738" s="9" t="s">
        <v>25019</v>
      </c>
      <c r="E1738" s="9" t="s">
        <v>721</v>
      </c>
      <c r="F1738" s="9" t="s">
        <v>25020</v>
      </c>
      <c r="G1738" s="9" t="s">
        <v>9386</v>
      </c>
      <c r="H1738" s="9" t="s">
        <v>922</v>
      </c>
      <c r="I1738" s="9" t="s">
        <v>19</v>
      </c>
      <c r="J1738" s="9"/>
      <c r="K1738" s="9"/>
      <c r="L1738" s="9" t="s">
        <v>9574</v>
      </c>
      <c r="M1738" s="9"/>
      <c r="N1738" s="9"/>
      <c r="O1738" s="9" t="s">
        <v>25021</v>
      </c>
      <c r="P1738" s="9" t="s">
        <v>21025</v>
      </c>
      <c r="Q1738" s="9" t="s">
        <v>1279</v>
      </c>
      <c r="R1738" s="9" t="s">
        <v>21618</v>
      </c>
      <c r="S1738" s="9" t="s">
        <v>21619</v>
      </c>
    </row>
    <row r="1739" spans="1:19">
      <c r="A1739" s="9" t="s">
        <v>25092</v>
      </c>
      <c r="B1739" s="9" t="s">
        <v>21027</v>
      </c>
      <c r="C1739" s="9" t="s">
        <v>25093</v>
      </c>
      <c r="D1739" s="9" t="s">
        <v>25019</v>
      </c>
      <c r="E1739" s="9" t="s">
        <v>721</v>
      </c>
      <c r="F1739" s="9" t="s">
        <v>25020</v>
      </c>
      <c r="G1739" s="9" t="s">
        <v>9386</v>
      </c>
      <c r="H1739" s="9" t="s">
        <v>922</v>
      </c>
      <c r="I1739" s="9" t="s">
        <v>19</v>
      </c>
      <c r="J1739" s="9"/>
      <c r="K1739" s="9"/>
      <c r="L1739" s="9" t="s">
        <v>9581</v>
      </c>
      <c r="M1739" s="9"/>
      <c r="N1739" s="9"/>
      <c r="O1739" s="9" t="s">
        <v>25021</v>
      </c>
      <c r="P1739" s="9" t="s">
        <v>21030</v>
      </c>
      <c r="Q1739" s="9" t="s">
        <v>1279</v>
      </c>
      <c r="R1739" s="9" t="s">
        <v>21618</v>
      </c>
      <c r="S1739" s="9" t="s">
        <v>21619</v>
      </c>
    </row>
    <row r="1740" spans="1:19">
      <c r="A1740" s="9" t="s">
        <v>25094</v>
      </c>
      <c r="B1740" s="9" t="s">
        <v>21032</v>
      </c>
      <c r="C1740" s="9" t="s">
        <v>25095</v>
      </c>
      <c r="D1740" s="9" t="s">
        <v>25019</v>
      </c>
      <c r="E1740" s="9" t="s">
        <v>721</v>
      </c>
      <c r="F1740" s="9" t="s">
        <v>25020</v>
      </c>
      <c r="G1740" s="9" t="s">
        <v>9386</v>
      </c>
      <c r="H1740" s="9" t="s">
        <v>922</v>
      </c>
      <c r="I1740" s="9" t="s">
        <v>19</v>
      </c>
      <c r="J1740" s="9"/>
      <c r="K1740" s="9"/>
      <c r="L1740" s="9" t="s">
        <v>9586</v>
      </c>
      <c r="M1740" s="9"/>
      <c r="N1740" s="9"/>
      <c r="O1740" s="9" t="s">
        <v>25021</v>
      </c>
      <c r="P1740" s="9" t="s">
        <v>21035</v>
      </c>
      <c r="Q1740" s="9" t="s">
        <v>1295</v>
      </c>
      <c r="R1740" s="9" t="s">
        <v>21618</v>
      </c>
      <c r="S1740" s="9" t="s">
        <v>21619</v>
      </c>
    </row>
    <row r="1741" spans="1:19">
      <c r="A1741" s="9" t="s">
        <v>25096</v>
      </c>
      <c r="B1741" s="9" t="s">
        <v>21037</v>
      </c>
      <c r="C1741" s="9" t="s">
        <v>25097</v>
      </c>
      <c r="D1741" s="9" t="s">
        <v>25019</v>
      </c>
      <c r="E1741" s="9" t="s">
        <v>568</v>
      </c>
      <c r="F1741" s="9" t="s">
        <v>25020</v>
      </c>
      <c r="G1741" s="9" t="s">
        <v>9386</v>
      </c>
      <c r="H1741" s="9" t="s">
        <v>922</v>
      </c>
      <c r="I1741" s="9" t="s">
        <v>19</v>
      </c>
      <c r="J1741" s="9"/>
      <c r="K1741" s="9"/>
      <c r="L1741" s="9" t="s">
        <v>9591</v>
      </c>
      <c r="M1741" s="9"/>
      <c r="N1741" s="9"/>
      <c r="O1741" s="9" t="s">
        <v>25021</v>
      </c>
      <c r="P1741" s="9" t="s">
        <v>21040</v>
      </c>
      <c r="Q1741" s="9" t="s">
        <v>1279</v>
      </c>
      <c r="R1741" s="9" t="s">
        <v>21618</v>
      </c>
      <c r="S1741" s="9" t="s">
        <v>21619</v>
      </c>
    </row>
    <row r="1742" spans="1:19">
      <c r="A1742" s="9" t="s">
        <v>25098</v>
      </c>
      <c r="B1742" s="9" t="s">
        <v>21042</v>
      </c>
      <c r="C1742" s="9" t="s">
        <v>25099</v>
      </c>
      <c r="D1742" s="9" t="s">
        <v>25019</v>
      </c>
      <c r="E1742" s="9" t="s">
        <v>568</v>
      </c>
      <c r="F1742" s="9" t="s">
        <v>25020</v>
      </c>
      <c r="G1742" s="9" t="s">
        <v>9386</v>
      </c>
      <c r="H1742" s="9" t="s">
        <v>922</v>
      </c>
      <c r="I1742" s="9" t="s">
        <v>19</v>
      </c>
      <c r="J1742" s="9"/>
      <c r="K1742" s="9"/>
      <c r="L1742" s="9" t="s">
        <v>9596</v>
      </c>
      <c r="M1742" s="9"/>
      <c r="N1742" s="9"/>
      <c r="O1742" s="9" t="s">
        <v>25021</v>
      </c>
      <c r="P1742" s="9" t="s">
        <v>21045</v>
      </c>
      <c r="Q1742" s="9" t="s">
        <v>1279</v>
      </c>
      <c r="R1742" s="9" t="s">
        <v>21618</v>
      </c>
      <c r="S1742" s="9" t="s">
        <v>21619</v>
      </c>
    </row>
    <row r="1743" spans="1:19">
      <c r="A1743" s="9" t="s">
        <v>25100</v>
      </c>
      <c r="B1743" s="9" t="s">
        <v>21047</v>
      </c>
      <c r="C1743" s="9" t="s">
        <v>25101</v>
      </c>
      <c r="D1743" s="9" t="s">
        <v>25019</v>
      </c>
      <c r="E1743" s="9" t="s">
        <v>580</v>
      </c>
      <c r="F1743" s="9" t="s">
        <v>25020</v>
      </c>
      <c r="G1743" s="9" t="s">
        <v>9386</v>
      </c>
      <c r="H1743" s="9" t="s">
        <v>922</v>
      </c>
      <c r="I1743" s="9" t="s">
        <v>19</v>
      </c>
      <c r="J1743" s="9"/>
      <c r="K1743" s="9"/>
      <c r="L1743" s="9" t="s">
        <v>9603</v>
      </c>
      <c r="M1743" s="9"/>
      <c r="N1743" s="9"/>
      <c r="O1743" s="9" t="s">
        <v>25021</v>
      </c>
      <c r="P1743" s="9" t="s">
        <v>21050</v>
      </c>
      <c r="Q1743" s="9" t="s">
        <v>1279</v>
      </c>
      <c r="R1743" s="9" t="s">
        <v>21618</v>
      </c>
      <c r="S1743" s="9" t="s">
        <v>21619</v>
      </c>
    </row>
    <row r="1744" spans="1:19">
      <c r="A1744" s="9" t="s">
        <v>25102</v>
      </c>
      <c r="B1744" s="9" t="s">
        <v>21052</v>
      </c>
      <c r="C1744" s="9" t="s">
        <v>25103</v>
      </c>
      <c r="D1744" s="9" t="s">
        <v>25019</v>
      </c>
      <c r="E1744" s="9" t="s">
        <v>721</v>
      </c>
      <c r="F1744" s="9" t="s">
        <v>25020</v>
      </c>
      <c r="G1744" s="9" t="s">
        <v>9386</v>
      </c>
      <c r="H1744" s="9" t="s">
        <v>922</v>
      </c>
      <c r="I1744" s="9" t="s">
        <v>19</v>
      </c>
      <c r="J1744" s="9"/>
      <c r="K1744" s="9"/>
      <c r="L1744" s="9" t="s">
        <v>9608</v>
      </c>
      <c r="M1744" s="9"/>
      <c r="N1744" s="9"/>
      <c r="O1744" s="9" t="s">
        <v>25021</v>
      </c>
      <c r="P1744" s="9" t="s">
        <v>21055</v>
      </c>
      <c r="Q1744" s="9" t="s">
        <v>1295</v>
      </c>
      <c r="R1744" s="9" t="s">
        <v>21618</v>
      </c>
      <c r="S1744" s="9" t="s">
        <v>21619</v>
      </c>
    </row>
    <row r="1745" spans="1:19">
      <c r="A1745" s="9" t="s">
        <v>25104</v>
      </c>
      <c r="B1745" s="9" t="s">
        <v>21057</v>
      </c>
      <c r="C1745" s="9" t="s">
        <v>25105</v>
      </c>
      <c r="D1745" s="9" t="s">
        <v>25019</v>
      </c>
      <c r="E1745" s="9" t="s">
        <v>568</v>
      </c>
      <c r="F1745" s="9" t="s">
        <v>25020</v>
      </c>
      <c r="G1745" s="9" t="s">
        <v>9386</v>
      </c>
      <c r="H1745" s="9" t="s">
        <v>922</v>
      </c>
      <c r="I1745" s="9" t="s">
        <v>19</v>
      </c>
      <c r="J1745" s="9"/>
      <c r="K1745" s="9"/>
      <c r="L1745" s="9" t="s">
        <v>9612</v>
      </c>
      <c r="M1745" s="9"/>
      <c r="N1745" s="9"/>
      <c r="O1745" s="9" t="s">
        <v>25021</v>
      </c>
      <c r="P1745" s="9" t="s">
        <v>21060</v>
      </c>
      <c r="Q1745" s="9" t="s">
        <v>1279</v>
      </c>
      <c r="R1745" s="9" t="s">
        <v>21618</v>
      </c>
      <c r="S1745" s="9" t="s">
        <v>21619</v>
      </c>
    </row>
    <row r="1746" spans="1:19">
      <c r="A1746" s="9" t="s">
        <v>25106</v>
      </c>
      <c r="B1746" s="9" t="s">
        <v>21062</v>
      </c>
      <c r="C1746" s="9" t="s">
        <v>25107</v>
      </c>
      <c r="D1746" s="9" t="s">
        <v>25019</v>
      </c>
      <c r="E1746" s="9" t="s">
        <v>344</v>
      </c>
      <c r="F1746" s="9" t="s">
        <v>25020</v>
      </c>
      <c r="G1746" s="9" t="s">
        <v>9386</v>
      </c>
      <c r="H1746" s="9" t="s">
        <v>922</v>
      </c>
      <c r="I1746" s="9" t="s">
        <v>19</v>
      </c>
      <c r="J1746" s="9"/>
      <c r="K1746" s="9"/>
      <c r="L1746" s="9" t="s">
        <v>9617</v>
      </c>
      <c r="M1746" s="9"/>
      <c r="N1746" s="9"/>
      <c r="O1746" s="9" t="s">
        <v>25021</v>
      </c>
      <c r="P1746" s="9" t="s">
        <v>21065</v>
      </c>
      <c r="Q1746" s="9" t="s">
        <v>1279</v>
      </c>
      <c r="R1746" s="9" t="s">
        <v>21618</v>
      </c>
      <c r="S1746" s="9" t="s">
        <v>21619</v>
      </c>
    </row>
    <row r="1747" spans="1:19">
      <c r="A1747" s="9" t="s">
        <v>25108</v>
      </c>
      <c r="B1747" s="9" t="s">
        <v>21067</v>
      </c>
      <c r="C1747" s="9" t="s">
        <v>25109</v>
      </c>
      <c r="D1747" s="9" t="s">
        <v>25019</v>
      </c>
      <c r="E1747" s="9" t="s">
        <v>641</v>
      </c>
      <c r="F1747" s="9" t="s">
        <v>25020</v>
      </c>
      <c r="G1747" s="9" t="s">
        <v>9386</v>
      </c>
      <c r="H1747" s="9" t="s">
        <v>922</v>
      </c>
      <c r="I1747" s="9" t="s">
        <v>19</v>
      </c>
      <c r="J1747" s="9"/>
      <c r="K1747" s="9"/>
      <c r="L1747" s="9" t="s">
        <v>9622</v>
      </c>
      <c r="M1747" s="9"/>
      <c r="N1747" s="9"/>
      <c r="O1747" s="9" t="s">
        <v>25021</v>
      </c>
      <c r="P1747" s="9" t="s">
        <v>21070</v>
      </c>
      <c r="Q1747" s="9" t="s">
        <v>1279</v>
      </c>
      <c r="R1747" s="9" t="s">
        <v>21618</v>
      </c>
      <c r="S1747" s="9" t="s">
        <v>21619</v>
      </c>
    </row>
    <row r="1748" spans="1:19">
      <c r="A1748" s="9" t="s">
        <v>25110</v>
      </c>
      <c r="B1748" s="9" t="s">
        <v>21072</v>
      </c>
      <c r="C1748" s="9" t="s">
        <v>25111</v>
      </c>
      <c r="D1748" s="9" t="s">
        <v>25019</v>
      </c>
      <c r="E1748" s="9" t="s">
        <v>344</v>
      </c>
      <c r="F1748" s="9" t="s">
        <v>25020</v>
      </c>
      <c r="G1748" s="9" t="s">
        <v>9386</v>
      </c>
      <c r="H1748" s="9" t="s">
        <v>922</v>
      </c>
      <c r="I1748" s="9" t="s">
        <v>19</v>
      </c>
      <c r="J1748" s="9"/>
      <c r="K1748" s="9"/>
      <c r="L1748" s="9" t="s">
        <v>9627</v>
      </c>
      <c r="M1748" s="9"/>
      <c r="N1748" s="9"/>
      <c r="O1748" s="9" t="s">
        <v>25021</v>
      </c>
      <c r="P1748" s="9" t="s">
        <v>21075</v>
      </c>
      <c r="Q1748" s="9" t="s">
        <v>1279</v>
      </c>
      <c r="R1748" s="9" t="s">
        <v>21618</v>
      </c>
      <c r="S1748" s="9" t="s">
        <v>21619</v>
      </c>
    </row>
    <row r="1749" spans="1:19">
      <c r="A1749" s="9" t="s">
        <v>25112</v>
      </c>
      <c r="B1749" s="9" t="s">
        <v>21077</v>
      </c>
      <c r="C1749" s="9" t="s">
        <v>25113</v>
      </c>
      <c r="D1749" s="9" t="s">
        <v>25019</v>
      </c>
      <c r="E1749" s="9" t="s">
        <v>721</v>
      </c>
      <c r="F1749" s="9" t="s">
        <v>25020</v>
      </c>
      <c r="G1749" s="9" t="s">
        <v>9386</v>
      </c>
      <c r="H1749" s="9" t="s">
        <v>922</v>
      </c>
      <c r="I1749" s="9" t="s">
        <v>19</v>
      </c>
      <c r="J1749" s="9"/>
      <c r="K1749" s="9"/>
      <c r="L1749" s="9" t="s">
        <v>9632</v>
      </c>
      <c r="M1749" s="9"/>
      <c r="N1749" s="9"/>
      <c r="O1749" s="9" t="s">
        <v>25021</v>
      </c>
      <c r="P1749" s="9" t="s">
        <v>21080</v>
      </c>
      <c r="Q1749" s="9" t="s">
        <v>1295</v>
      </c>
      <c r="R1749" s="9" t="s">
        <v>21618</v>
      </c>
      <c r="S1749" s="9" t="s">
        <v>21619</v>
      </c>
    </row>
    <row r="1750" spans="1:19">
      <c r="A1750" s="9" t="s">
        <v>25114</v>
      </c>
      <c r="B1750" s="9" t="s">
        <v>21082</v>
      </c>
      <c r="C1750" s="9" t="s">
        <v>25115</v>
      </c>
      <c r="D1750" s="9" t="s">
        <v>25019</v>
      </c>
      <c r="E1750" s="9" t="s">
        <v>344</v>
      </c>
      <c r="F1750" s="9" t="s">
        <v>25020</v>
      </c>
      <c r="G1750" s="9" t="s">
        <v>9386</v>
      </c>
      <c r="H1750" s="9" t="s">
        <v>922</v>
      </c>
      <c r="I1750" s="9" t="s">
        <v>19</v>
      </c>
      <c r="J1750" s="9"/>
      <c r="K1750" s="9"/>
      <c r="L1750" s="9" t="s">
        <v>9637</v>
      </c>
      <c r="M1750" s="9"/>
      <c r="N1750" s="9"/>
      <c r="O1750" s="9" t="s">
        <v>25021</v>
      </c>
      <c r="P1750" s="9" t="s">
        <v>21085</v>
      </c>
      <c r="Q1750" s="9" t="s">
        <v>1279</v>
      </c>
      <c r="R1750" s="9" t="s">
        <v>21618</v>
      </c>
      <c r="S1750" s="9" t="s">
        <v>21619</v>
      </c>
    </row>
    <row r="1751" spans="1:19">
      <c r="A1751" s="9" t="s">
        <v>25116</v>
      </c>
      <c r="B1751" s="9" t="s">
        <v>21087</v>
      </c>
      <c r="C1751" s="9" t="s">
        <v>25117</v>
      </c>
      <c r="D1751" s="9" t="s">
        <v>25019</v>
      </c>
      <c r="E1751" s="9" t="s">
        <v>721</v>
      </c>
      <c r="F1751" s="9" t="s">
        <v>25020</v>
      </c>
      <c r="G1751" s="9" t="s">
        <v>9386</v>
      </c>
      <c r="H1751" s="9" t="s">
        <v>922</v>
      </c>
      <c r="I1751" s="9" t="s">
        <v>19</v>
      </c>
      <c r="J1751" s="9"/>
      <c r="K1751" s="9"/>
      <c r="L1751" s="9" t="s">
        <v>9642</v>
      </c>
      <c r="M1751" s="9"/>
      <c r="N1751" s="9"/>
      <c r="O1751" s="9" t="s">
        <v>25021</v>
      </c>
      <c r="P1751" s="9" t="s">
        <v>21090</v>
      </c>
      <c r="Q1751" s="9" t="s">
        <v>1279</v>
      </c>
      <c r="R1751" s="9" t="s">
        <v>21618</v>
      </c>
      <c r="S1751" s="9" t="s">
        <v>21619</v>
      </c>
    </row>
    <row r="1752" spans="1:19">
      <c r="A1752" s="9" t="s">
        <v>25118</v>
      </c>
      <c r="B1752" s="9" t="s">
        <v>21092</v>
      </c>
      <c r="C1752" s="9" t="s">
        <v>25119</v>
      </c>
      <c r="D1752" s="9" t="s">
        <v>25019</v>
      </c>
      <c r="E1752" s="9" t="s">
        <v>721</v>
      </c>
      <c r="F1752" s="9" t="s">
        <v>25020</v>
      </c>
      <c r="G1752" s="9" t="s">
        <v>9386</v>
      </c>
      <c r="H1752" s="9" t="s">
        <v>922</v>
      </c>
      <c r="I1752" s="9" t="s">
        <v>19</v>
      </c>
      <c r="J1752" s="9"/>
      <c r="K1752" s="9"/>
      <c r="L1752" s="9" t="s">
        <v>9646</v>
      </c>
      <c r="M1752" s="9"/>
      <c r="N1752" s="9"/>
      <c r="O1752" s="9" t="s">
        <v>25021</v>
      </c>
      <c r="P1752" s="9" t="s">
        <v>21095</v>
      </c>
      <c r="Q1752" s="9" t="s">
        <v>1279</v>
      </c>
      <c r="R1752" s="9" t="s">
        <v>21618</v>
      </c>
      <c r="S1752" s="9" t="s">
        <v>21619</v>
      </c>
    </row>
    <row r="1753" spans="1:19">
      <c r="A1753" s="9" t="s">
        <v>25120</v>
      </c>
      <c r="B1753" s="9" t="s">
        <v>21097</v>
      </c>
      <c r="C1753" s="9" t="s">
        <v>25121</v>
      </c>
      <c r="D1753" s="9" t="s">
        <v>25019</v>
      </c>
      <c r="E1753" s="9" t="s">
        <v>344</v>
      </c>
      <c r="F1753" s="9" t="s">
        <v>25020</v>
      </c>
      <c r="G1753" s="9" t="s">
        <v>9386</v>
      </c>
      <c r="H1753" s="9" t="s">
        <v>929</v>
      </c>
      <c r="I1753" s="9" t="s">
        <v>9656</v>
      </c>
      <c r="J1753" s="9"/>
      <c r="K1753" s="9"/>
      <c r="L1753" s="9" t="s">
        <v>9651</v>
      </c>
      <c r="M1753" s="9"/>
      <c r="N1753" s="9"/>
      <c r="O1753" s="9" t="s">
        <v>25021</v>
      </c>
      <c r="P1753" s="9" t="s">
        <v>21100</v>
      </c>
      <c r="Q1753" s="9" t="s">
        <v>1279</v>
      </c>
      <c r="R1753" s="9" t="s">
        <v>21618</v>
      </c>
      <c r="S1753" s="9" t="s">
        <v>21619</v>
      </c>
    </row>
    <row r="1754" spans="1:19">
      <c r="A1754" s="9" t="s">
        <v>25122</v>
      </c>
      <c r="B1754" s="9" t="s">
        <v>21102</v>
      </c>
      <c r="C1754" s="9" t="s">
        <v>25123</v>
      </c>
      <c r="D1754" s="9" t="s">
        <v>25019</v>
      </c>
      <c r="E1754" s="9" t="s">
        <v>568</v>
      </c>
      <c r="F1754" s="9" t="s">
        <v>25020</v>
      </c>
      <c r="G1754" s="9" t="s">
        <v>9386</v>
      </c>
      <c r="H1754" s="9" t="s">
        <v>929</v>
      </c>
      <c r="I1754" s="9" t="s">
        <v>9656</v>
      </c>
      <c r="J1754" s="9"/>
      <c r="K1754" s="9"/>
      <c r="L1754" s="9" t="s">
        <v>9659</v>
      </c>
      <c r="M1754" s="9"/>
      <c r="N1754" s="9"/>
      <c r="O1754" s="9" t="s">
        <v>25021</v>
      </c>
      <c r="P1754" s="9" t="s">
        <v>21105</v>
      </c>
      <c r="Q1754" s="9" t="s">
        <v>1279</v>
      </c>
      <c r="R1754" s="9" t="s">
        <v>21618</v>
      </c>
      <c r="S1754" s="9" t="s">
        <v>21619</v>
      </c>
    </row>
    <row r="1755" spans="1:19">
      <c r="A1755" s="9" t="s">
        <v>25124</v>
      </c>
      <c r="B1755" s="9" t="s">
        <v>21107</v>
      </c>
      <c r="C1755" s="9" t="s">
        <v>25125</v>
      </c>
      <c r="D1755" s="9" t="s">
        <v>25019</v>
      </c>
      <c r="E1755" s="9" t="s">
        <v>568</v>
      </c>
      <c r="F1755" s="9" t="s">
        <v>25020</v>
      </c>
      <c r="G1755" s="9" t="s">
        <v>9386</v>
      </c>
      <c r="H1755" s="9" t="s">
        <v>929</v>
      </c>
      <c r="I1755" s="9" t="s">
        <v>9656</v>
      </c>
      <c r="J1755" s="9"/>
      <c r="K1755" s="9"/>
      <c r="L1755" s="9" t="s">
        <v>9664</v>
      </c>
      <c r="M1755" s="9"/>
      <c r="N1755" s="9"/>
      <c r="O1755" s="9" t="s">
        <v>25021</v>
      </c>
      <c r="P1755" s="9" t="s">
        <v>21110</v>
      </c>
      <c r="Q1755" s="9" t="s">
        <v>1279</v>
      </c>
      <c r="R1755" s="9" t="s">
        <v>21618</v>
      </c>
      <c r="S1755" s="9" t="s">
        <v>21619</v>
      </c>
    </row>
    <row r="1756" spans="1:19">
      <c r="A1756" s="9" t="s">
        <v>25126</v>
      </c>
      <c r="B1756" s="9" t="s">
        <v>21112</v>
      </c>
      <c r="C1756" s="9" t="s">
        <v>25127</v>
      </c>
      <c r="D1756" s="9" t="s">
        <v>25019</v>
      </c>
      <c r="E1756" s="9" t="s">
        <v>568</v>
      </c>
      <c r="F1756" s="9" t="s">
        <v>25020</v>
      </c>
      <c r="G1756" s="9" t="s">
        <v>9386</v>
      </c>
      <c r="H1756" s="9" t="s">
        <v>929</v>
      </c>
      <c r="I1756" s="9" t="s">
        <v>9656</v>
      </c>
      <c r="J1756" s="9"/>
      <c r="K1756" s="9"/>
      <c r="L1756" s="9" t="s">
        <v>9669</v>
      </c>
      <c r="M1756" s="9"/>
      <c r="N1756" s="9"/>
      <c r="O1756" s="9" t="s">
        <v>25021</v>
      </c>
      <c r="P1756" s="9" t="s">
        <v>21115</v>
      </c>
      <c r="Q1756" s="9" t="s">
        <v>1279</v>
      </c>
      <c r="R1756" s="9" t="s">
        <v>21618</v>
      </c>
      <c r="S1756" s="9" t="s">
        <v>21619</v>
      </c>
    </row>
    <row r="1757" spans="1:19">
      <c r="A1757" s="9" t="s">
        <v>25128</v>
      </c>
      <c r="B1757" s="9" t="s">
        <v>21117</v>
      </c>
      <c r="C1757" s="9" t="s">
        <v>25129</v>
      </c>
      <c r="D1757" s="9" t="s">
        <v>25019</v>
      </c>
      <c r="E1757" s="9" t="s">
        <v>568</v>
      </c>
      <c r="F1757" s="9" t="s">
        <v>25020</v>
      </c>
      <c r="G1757" s="9" t="s">
        <v>9386</v>
      </c>
      <c r="H1757" s="9" t="s">
        <v>929</v>
      </c>
      <c r="I1757" s="9" t="s">
        <v>9656</v>
      </c>
      <c r="J1757" s="9"/>
      <c r="K1757" s="9"/>
      <c r="L1757" s="9" t="s">
        <v>9673</v>
      </c>
      <c r="M1757" s="9"/>
      <c r="N1757" s="9"/>
      <c r="O1757" s="9" t="s">
        <v>25021</v>
      </c>
      <c r="P1757" s="9" t="s">
        <v>21120</v>
      </c>
      <c r="Q1757" s="9" t="s">
        <v>1279</v>
      </c>
      <c r="R1757" s="9" t="s">
        <v>21618</v>
      </c>
      <c r="S1757" s="9" t="s">
        <v>21619</v>
      </c>
    </row>
    <row r="1758" spans="1:19">
      <c r="A1758" s="9" t="s">
        <v>25130</v>
      </c>
      <c r="B1758" s="9" t="s">
        <v>21122</v>
      </c>
      <c r="C1758" s="9" t="s">
        <v>25131</v>
      </c>
      <c r="D1758" s="9" t="s">
        <v>25019</v>
      </c>
      <c r="E1758" s="9" t="s">
        <v>568</v>
      </c>
      <c r="F1758" s="9" t="s">
        <v>25020</v>
      </c>
      <c r="G1758" s="9" t="s">
        <v>9386</v>
      </c>
      <c r="H1758" s="9" t="s">
        <v>929</v>
      </c>
      <c r="I1758" s="9" t="s">
        <v>9656</v>
      </c>
      <c r="J1758" s="9"/>
      <c r="K1758" s="9"/>
      <c r="L1758" s="9" t="s">
        <v>9677</v>
      </c>
      <c r="M1758" s="9"/>
      <c r="N1758" s="9"/>
      <c r="O1758" s="9" t="s">
        <v>25021</v>
      </c>
      <c r="P1758" s="9" t="s">
        <v>21125</v>
      </c>
      <c r="Q1758" s="9" t="s">
        <v>1279</v>
      </c>
      <c r="R1758" s="9" t="s">
        <v>21618</v>
      </c>
      <c r="S1758" s="9" t="s">
        <v>21619</v>
      </c>
    </row>
    <row r="1759" spans="1:19">
      <c r="A1759" s="9" t="s">
        <v>25132</v>
      </c>
      <c r="B1759" s="9" t="s">
        <v>21127</v>
      </c>
      <c r="C1759" s="9" t="s">
        <v>25133</v>
      </c>
      <c r="D1759" s="9" t="s">
        <v>25019</v>
      </c>
      <c r="E1759" s="9" t="s">
        <v>721</v>
      </c>
      <c r="F1759" s="9" t="s">
        <v>25020</v>
      </c>
      <c r="G1759" s="9" t="s">
        <v>9386</v>
      </c>
      <c r="H1759" s="9" t="s">
        <v>929</v>
      </c>
      <c r="I1759" s="9" t="s">
        <v>9656</v>
      </c>
      <c r="J1759" s="9"/>
      <c r="K1759" s="9"/>
      <c r="L1759" s="9" t="s">
        <v>9682</v>
      </c>
      <c r="M1759" s="9"/>
      <c r="N1759" s="9"/>
      <c r="O1759" s="9" t="s">
        <v>25021</v>
      </c>
      <c r="P1759" s="9" t="s">
        <v>21130</v>
      </c>
      <c r="Q1759" s="9" t="s">
        <v>1279</v>
      </c>
      <c r="R1759" s="9" t="s">
        <v>21618</v>
      </c>
      <c r="S1759" s="9" t="s">
        <v>21619</v>
      </c>
    </row>
    <row r="1760" spans="1:19">
      <c r="A1760" s="9" t="s">
        <v>25134</v>
      </c>
      <c r="B1760" s="9" t="s">
        <v>21132</v>
      </c>
      <c r="C1760" s="9" t="s">
        <v>25135</v>
      </c>
      <c r="D1760" s="9" t="s">
        <v>25019</v>
      </c>
      <c r="E1760" s="9" t="s">
        <v>344</v>
      </c>
      <c r="F1760" s="9" t="s">
        <v>25020</v>
      </c>
      <c r="G1760" s="9" t="s">
        <v>9386</v>
      </c>
      <c r="H1760" s="9" t="s">
        <v>929</v>
      </c>
      <c r="I1760" s="9" t="s">
        <v>9656</v>
      </c>
      <c r="J1760" s="9"/>
      <c r="K1760" s="9"/>
      <c r="L1760" s="9" t="s">
        <v>9686</v>
      </c>
      <c r="M1760" s="9"/>
      <c r="N1760" s="9"/>
      <c r="O1760" s="9" t="s">
        <v>25021</v>
      </c>
      <c r="P1760" s="9" t="s">
        <v>21135</v>
      </c>
      <c r="Q1760" s="9" t="s">
        <v>1279</v>
      </c>
      <c r="R1760" s="9" t="s">
        <v>21618</v>
      </c>
      <c r="S1760" s="9" t="s">
        <v>21619</v>
      </c>
    </row>
    <row r="1761" spans="1:19">
      <c r="A1761" s="9" t="s">
        <v>25136</v>
      </c>
      <c r="B1761" s="9" t="s">
        <v>21137</v>
      </c>
      <c r="C1761" s="9" t="s">
        <v>25137</v>
      </c>
      <c r="D1761" s="9" t="s">
        <v>25019</v>
      </c>
      <c r="E1761" s="9" t="s">
        <v>580</v>
      </c>
      <c r="F1761" s="9" t="s">
        <v>25020</v>
      </c>
      <c r="G1761" s="9" t="s">
        <v>9386</v>
      </c>
      <c r="H1761" s="9" t="s">
        <v>929</v>
      </c>
      <c r="I1761" s="9" t="s">
        <v>9656</v>
      </c>
      <c r="J1761" s="9"/>
      <c r="K1761" s="9"/>
      <c r="L1761" s="9" t="s">
        <v>9691</v>
      </c>
      <c r="M1761" s="9"/>
      <c r="N1761" s="9"/>
      <c r="O1761" s="9" t="s">
        <v>25021</v>
      </c>
      <c r="P1761" s="9" t="s">
        <v>21140</v>
      </c>
      <c r="Q1761" s="9" t="s">
        <v>1295</v>
      </c>
      <c r="R1761" s="9" t="s">
        <v>21618</v>
      </c>
      <c r="S1761" s="9" t="s">
        <v>21619</v>
      </c>
    </row>
    <row r="1762" spans="1:19">
      <c r="A1762" s="9" t="s">
        <v>25138</v>
      </c>
      <c r="B1762" s="9" t="s">
        <v>21142</v>
      </c>
      <c r="C1762" s="9" t="s">
        <v>25139</v>
      </c>
      <c r="D1762" s="9" t="s">
        <v>25019</v>
      </c>
      <c r="E1762" s="9" t="s">
        <v>580</v>
      </c>
      <c r="F1762" s="9" t="s">
        <v>25020</v>
      </c>
      <c r="G1762" s="9" t="s">
        <v>9386</v>
      </c>
      <c r="H1762" s="9" t="s">
        <v>929</v>
      </c>
      <c r="I1762" s="9" t="s">
        <v>9656</v>
      </c>
      <c r="J1762" s="9"/>
      <c r="K1762" s="9"/>
      <c r="L1762" s="9" t="s">
        <v>9698</v>
      </c>
      <c r="M1762" s="9"/>
      <c r="N1762" s="9"/>
      <c r="O1762" s="9" t="s">
        <v>25021</v>
      </c>
      <c r="P1762" s="9" t="s">
        <v>21145</v>
      </c>
      <c r="Q1762" s="9" t="s">
        <v>1295</v>
      </c>
      <c r="R1762" s="9" t="s">
        <v>21618</v>
      </c>
      <c r="S1762" s="9" t="s">
        <v>21619</v>
      </c>
    </row>
    <row r="1763" spans="1:19">
      <c r="A1763" s="9" t="s">
        <v>25140</v>
      </c>
      <c r="B1763" s="9" t="s">
        <v>21147</v>
      </c>
      <c r="C1763" s="9" t="s">
        <v>25141</v>
      </c>
      <c r="D1763" s="9" t="s">
        <v>25019</v>
      </c>
      <c r="E1763" s="9" t="s">
        <v>568</v>
      </c>
      <c r="F1763" s="9" t="s">
        <v>25020</v>
      </c>
      <c r="G1763" s="9" t="s">
        <v>9386</v>
      </c>
      <c r="H1763" s="9" t="s">
        <v>929</v>
      </c>
      <c r="I1763" s="9" t="s">
        <v>9656</v>
      </c>
      <c r="J1763" s="9"/>
      <c r="K1763" s="9"/>
      <c r="L1763" s="9" t="s">
        <v>9704</v>
      </c>
      <c r="M1763" s="9"/>
      <c r="N1763" s="9"/>
      <c r="O1763" s="9" t="s">
        <v>25021</v>
      </c>
      <c r="P1763" s="9" t="s">
        <v>21150</v>
      </c>
      <c r="Q1763" s="9" t="s">
        <v>1279</v>
      </c>
      <c r="R1763" s="9" t="s">
        <v>21618</v>
      </c>
      <c r="S1763" s="9" t="s">
        <v>21619</v>
      </c>
    </row>
    <row r="1764" spans="1:19">
      <c r="A1764" s="9" t="s">
        <v>25142</v>
      </c>
      <c r="B1764" s="9" t="s">
        <v>21152</v>
      </c>
      <c r="C1764" s="9" t="s">
        <v>25143</v>
      </c>
      <c r="D1764" s="9" t="s">
        <v>25019</v>
      </c>
      <c r="E1764" s="9" t="s">
        <v>580</v>
      </c>
      <c r="F1764" s="9" t="s">
        <v>25020</v>
      </c>
      <c r="G1764" s="9" t="s">
        <v>9386</v>
      </c>
      <c r="H1764" s="9" t="s">
        <v>929</v>
      </c>
      <c r="I1764" s="9" t="s">
        <v>9656</v>
      </c>
      <c r="J1764" s="9"/>
      <c r="K1764" s="9"/>
      <c r="L1764" s="9" t="s">
        <v>9709</v>
      </c>
      <c r="M1764" s="9"/>
      <c r="N1764" s="9"/>
      <c r="O1764" s="9" t="s">
        <v>25021</v>
      </c>
      <c r="P1764" s="9" t="s">
        <v>21155</v>
      </c>
      <c r="Q1764" s="9" t="s">
        <v>1295</v>
      </c>
      <c r="R1764" s="9" t="s">
        <v>21618</v>
      </c>
      <c r="S1764" s="9" t="s">
        <v>21619</v>
      </c>
    </row>
    <row r="1765" spans="1:19">
      <c r="A1765" s="9" t="s">
        <v>25144</v>
      </c>
      <c r="B1765" s="9" t="s">
        <v>21157</v>
      </c>
      <c r="C1765" s="9" t="s">
        <v>25145</v>
      </c>
      <c r="D1765" s="9" t="s">
        <v>25019</v>
      </c>
      <c r="E1765" s="9" t="s">
        <v>568</v>
      </c>
      <c r="F1765" s="9" t="s">
        <v>25020</v>
      </c>
      <c r="G1765" s="9" t="s">
        <v>9386</v>
      </c>
      <c r="H1765" s="9" t="s">
        <v>929</v>
      </c>
      <c r="I1765" s="9" t="s">
        <v>9656</v>
      </c>
      <c r="J1765" s="9"/>
      <c r="K1765" s="9"/>
      <c r="L1765" s="9" t="s">
        <v>9716</v>
      </c>
      <c r="M1765" s="9"/>
      <c r="N1765" s="9"/>
      <c r="O1765" s="9" t="s">
        <v>25021</v>
      </c>
      <c r="P1765" s="9" t="s">
        <v>21160</v>
      </c>
      <c r="Q1765" s="9" t="s">
        <v>1279</v>
      </c>
      <c r="R1765" s="9" t="s">
        <v>21618</v>
      </c>
      <c r="S1765" s="9" t="s">
        <v>21619</v>
      </c>
    </row>
    <row r="1766" spans="1:19">
      <c r="A1766" s="9" t="s">
        <v>25146</v>
      </c>
      <c r="B1766" s="9" t="s">
        <v>21162</v>
      </c>
      <c r="C1766" s="9" t="s">
        <v>25147</v>
      </c>
      <c r="D1766" s="9" t="s">
        <v>25019</v>
      </c>
      <c r="E1766" s="9" t="s">
        <v>344</v>
      </c>
      <c r="F1766" s="9" t="s">
        <v>25020</v>
      </c>
      <c r="G1766" s="9" t="s">
        <v>9386</v>
      </c>
      <c r="H1766" s="9" t="s">
        <v>935</v>
      </c>
      <c r="I1766" s="9" t="s">
        <v>25</v>
      </c>
      <c r="J1766" s="9"/>
      <c r="K1766" s="9"/>
      <c r="L1766" s="9" t="s">
        <v>9720</v>
      </c>
      <c r="M1766" s="9"/>
      <c r="N1766" s="9"/>
      <c r="O1766" s="9" t="s">
        <v>25021</v>
      </c>
      <c r="P1766" s="9" t="s">
        <v>21165</v>
      </c>
      <c r="Q1766" s="9" t="s">
        <v>1279</v>
      </c>
      <c r="R1766" s="9" t="s">
        <v>21618</v>
      </c>
      <c r="S1766" s="9" t="s">
        <v>21619</v>
      </c>
    </row>
    <row r="1767" spans="1:19">
      <c r="A1767" s="9" t="s">
        <v>25148</v>
      </c>
      <c r="B1767" s="9" t="s">
        <v>21167</v>
      </c>
      <c r="C1767" s="9" t="s">
        <v>25149</v>
      </c>
      <c r="D1767" s="9" t="s">
        <v>25019</v>
      </c>
      <c r="E1767" s="9" t="s">
        <v>344</v>
      </c>
      <c r="F1767" s="9" t="s">
        <v>25020</v>
      </c>
      <c r="G1767" s="9" t="s">
        <v>9386</v>
      </c>
      <c r="H1767" s="9" t="s">
        <v>935</v>
      </c>
      <c r="I1767" s="9" t="s">
        <v>25</v>
      </c>
      <c r="J1767" s="9"/>
      <c r="K1767" s="9"/>
      <c r="L1767" s="9" t="s">
        <v>9726</v>
      </c>
      <c r="M1767" s="9"/>
      <c r="N1767" s="9"/>
      <c r="O1767" s="9" t="s">
        <v>25021</v>
      </c>
      <c r="P1767" s="9" t="s">
        <v>21170</v>
      </c>
      <c r="Q1767" s="9" t="s">
        <v>1279</v>
      </c>
      <c r="R1767" s="9" t="s">
        <v>21618</v>
      </c>
      <c r="S1767" s="9" t="s">
        <v>21619</v>
      </c>
    </row>
    <row r="1768" spans="1:19">
      <c r="A1768" s="9" t="s">
        <v>25150</v>
      </c>
      <c r="B1768" s="9" t="s">
        <v>21172</v>
      </c>
      <c r="C1768" s="9" t="s">
        <v>25151</v>
      </c>
      <c r="D1768" s="9" t="s">
        <v>25019</v>
      </c>
      <c r="E1768" s="9" t="s">
        <v>691</v>
      </c>
      <c r="F1768" s="9" t="s">
        <v>25020</v>
      </c>
      <c r="G1768" s="9" t="s">
        <v>9386</v>
      </c>
      <c r="H1768" s="9" t="s">
        <v>935</v>
      </c>
      <c r="I1768" s="9" t="s">
        <v>25</v>
      </c>
      <c r="J1768" s="9"/>
      <c r="K1768" s="9"/>
      <c r="L1768" s="9" t="s">
        <v>9731</v>
      </c>
      <c r="M1768" s="9"/>
      <c r="N1768" s="9"/>
      <c r="O1768" s="9" t="s">
        <v>25021</v>
      </c>
      <c r="P1768" s="9" t="s">
        <v>21175</v>
      </c>
      <c r="Q1768" s="9" t="s">
        <v>1279</v>
      </c>
      <c r="R1768" s="9" t="s">
        <v>21618</v>
      </c>
      <c r="S1768" s="9" t="s">
        <v>21619</v>
      </c>
    </row>
    <row r="1769" spans="1:19">
      <c r="A1769" s="9" t="s">
        <v>25152</v>
      </c>
      <c r="B1769" s="9" t="s">
        <v>21177</v>
      </c>
      <c r="C1769" s="9" t="s">
        <v>25153</v>
      </c>
      <c r="D1769" s="9" t="s">
        <v>25019</v>
      </c>
      <c r="E1769" s="9" t="s">
        <v>691</v>
      </c>
      <c r="F1769" s="9" t="s">
        <v>25020</v>
      </c>
      <c r="G1769" s="9" t="s">
        <v>9386</v>
      </c>
      <c r="H1769" s="9" t="s">
        <v>935</v>
      </c>
      <c r="I1769" s="9" t="s">
        <v>25</v>
      </c>
      <c r="J1769" s="9"/>
      <c r="K1769" s="9"/>
      <c r="L1769" s="9" t="s">
        <v>9736</v>
      </c>
      <c r="M1769" s="9"/>
      <c r="N1769" s="9"/>
      <c r="O1769" s="9" t="s">
        <v>25021</v>
      </c>
      <c r="P1769" s="9" t="s">
        <v>21180</v>
      </c>
      <c r="Q1769" s="9" t="s">
        <v>1279</v>
      </c>
      <c r="R1769" s="9" t="s">
        <v>21618</v>
      </c>
      <c r="S1769" s="9" t="s">
        <v>21619</v>
      </c>
    </row>
    <row r="1770" spans="1:19">
      <c r="A1770" s="9" t="s">
        <v>25154</v>
      </c>
      <c r="B1770" s="9" t="s">
        <v>21182</v>
      </c>
      <c r="C1770" s="9" t="s">
        <v>25155</v>
      </c>
      <c r="D1770" s="9" t="s">
        <v>25019</v>
      </c>
      <c r="E1770" s="9" t="s">
        <v>691</v>
      </c>
      <c r="F1770" s="9" t="s">
        <v>25020</v>
      </c>
      <c r="G1770" s="9" t="s">
        <v>9386</v>
      </c>
      <c r="H1770" s="9" t="s">
        <v>935</v>
      </c>
      <c r="I1770" s="9" t="s">
        <v>25</v>
      </c>
      <c r="J1770" s="9"/>
      <c r="K1770" s="9"/>
      <c r="L1770" s="9" t="s">
        <v>9743</v>
      </c>
      <c r="M1770" s="9"/>
      <c r="N1770" s="9"/>
      <c r="O1770" s="9" t="s">
        <v>25021</v>
      </c>
      <c r="P1770" s="9" t="s">
        <v>21185</v>
      </c>
      <c r="Q1770" s="9" t="s">
        <v>1279</v>
      </c>
      <c r="R1770" s="9" t="s">
        <v>21618</v>
      </c>
      <c r="S1770" s="9" t="s">
        <v>21619</v>
      </c>
    </row>
    <row r="1771" spans="1:19">
      <c r="A1771" s="9" t="s">
        <v>25156</v>
      </c>
      <c r="B1771" s="9" t="s">
        <v>21187</v>
      </c>
      <c r="C1771" s="9" t="s">
        <v>25157</v>
      </c>
      <c r="D1771" s="9" t="s">
        <v>25019</v>
      </c>
      <c r="E1771" s="9" t="s">
        <v>691</v>
      </c>
      <c r="F1771" s="9" t="s">
        <v>25020</v>
      </c>
      <c r="G1771" s="9" t="s">
        <v>9386</v>
      </c>
      <c r="H1771" s="9" t="s">
        <v>935</v>
      </c>
      <c r="I1771" s="9" t="s">
        <v>25</v>
      </c>
      <c r="J1771" s="9"/>
      <c r="K1771" s="9"/>
      <c r="L1771" s="9" t="s">
        <v>9748</v>
      </c>
      <c r="M1771" s="9"/>
      <c r="N1771" s="9"/>
      <c r="O1771" s="9" t="s">
        <v>25021</v>
      </c>
      <c r="P1771" s="9" t="s">
        <v>21190</v>
      </c>
      <c r="Q1771" s="9" t="s">
        <v>1279</v>
      </c>
      <c r="R1771" s="9" t="s">
        <v>21618</v>
      </c>
      <c r="S1771" s="9" t="s">
        <v>21619</v>
      </c>
    </row>
    <row r="1772" spans="1:19">
      <c r="A1772" s="9" t="s">
        <v>25158</v>
      </c>
      <c r="B1772" s="9" t="s">
        <v>21192</v>
      </c>
      <c r="C1772" s="9" t="s">
        <v>25159</v>
      </c>
      <c r="D1772" s="9" t="s">
        <v>25019</v>
      </c>
      <c r="E1772" s="9" t="s">
        <v>641</v>
      </c>
      <c r="F1772" s="9" t="s">
        <v>25020</v>
      </c>
      <c r="G1772" s="9" t="s">
        <v>9386</v>
      </c>
      <c r="H1772" s="9" t="s">
        <v>935</v>
      </c>
      <c r="I1772" s="9" t="s">
        <v>25</v>
      </c>
      <c r="J1772" s="9"/>
      <c r="K1772" s="9"/>
      <c r="L1772" s="9" t="s">
        <v>9753</v>
      </c>
      <c r="M1772" s="9"/>
      <c r="N1772" s="9"/>
      <c r="O1772" s="9" t="s">
        <v>25021</v>
      </c>
      <c r="P1772" s="9" t="s">
        <v>21195</v>
      </c>
      <c r="Q1772" s="9" t="s">
        <v>1279</v>
      </c>
      <c r="R1772" s="9" t="s">
        <v>21618</v>
      </c>
      <c r="S1772" s="9" t="s">
        <v>21619</v>
      </c>
    </row>
    <row r="1773" spans="1:19">
      <c r="A1773" s="9" t="s">
        <v>25160</v>
      </c>
      <c r="B1773" s="9" t="s">
        <v>21197</v>
      </c>
      <c r="C1773" s="9" t="s">
        <v>25161</v>
      </c>
      <c r="D1773" s="9" t="s">
        <v>25019</v>
      </c>
      <c r="E1773" s="9" t="s">
        <v>568</v>
      </c>
      <c r="F1773" s="9" t="s">
        <v>25020</v>
      </c>
      <c r="G1773" s="9" t="s">
        <v>9386</v>
      </c>
      <c r="H1773" s="9" t="s">
        <v>935</v>
      </c>
      <c r="I1773" s="9" t="s">
        <v>25</v>
      </c>
      <c r="J1773" s="9"/>
      <c r="K1773" s="9"/>
      <c r="L1773" s="9" t="s">
        <v>9757</v>
      </c>
      <c r="M1773" s="9"/>
      <c r="N1773" s="9"/>
      <c r="O1773" s="9" t="s">
        <v>25021</v>
      </c>
      <c r="P1773" s="9" t="s">
        <v>21200</v>
      </c>
      <c r="Q1773" s="9" t="s">
        <v>1279</v>
      </c>
      <c r="R1773" s="9" t="s">
        <v>21618</v>
      </c>
      <c r="S1773" s="9" t="s">
        <v>21619</v>
      </c>
    </row>
    <row r="1774" spans="1:19">
      <c r="A1774" s="9" t="s">
        <v>25162</v>
      </c>
      <c r="B1774" s="9" t="s">
        <v>21202</v>
      </c>
      <c r="C1774" s="9" t="s">
        <v>25163</v>
      </c>
      <c r="D1774" s="9" t="s">
        <v>25019</v>
      </c>
      <c r="E1774" s="9" t="s">
        <v>344</v>
      </c>
      <c r="F1774" s="9" t="s">
        <v>25020</v>
      </c>
      <c r="G1774" s="9" t="s">
        <v>9386</v>
      </c>
      <c r="H1774" s="9" t="s">
        <v>935</v>
      </c>
      <c r="I1774" s="9" t="s">
        <v>25</v>
      </c>
      <c r="J1774" s="9"/>
      <c r="K1774" s="9"/>
      <c r="L1774" s="9" t="s">
        <v>9761</v>
      </c>
      <c r="M1774" s="9"/>
      <c r="N1774" s="9"/>
      <c r="O1774" s="9" t="s">
        <v>25021</v>
      </c>
      <c r="P1774" s="9" t="s">
        <v>21205</v>
      </c>
      <c r="Q1774" s="9" t="s">
        <v>1279</v>
      </c>
      <c r="R1774" s="9" t="s">
        <v>21618</v>
      </c>
      <c r="S1774" s="9" t="s">
        <v>21619</v>
      </c>
    </row>
    <row r="1775" spans="1:19">
      <c r="A1775" s="9" t="s">
        <v>25164</v>
      </c>
      <c r="B1775" s="9" t="s">
        <v>21207</v>
      </c>
      <c r="C1775" s="9" t="s">
        <v>25165</v>
      </c>
      <c r="D1775" s="9" t="s">
        <v>25019</v>
      </c>
      <c r="E1775" s="9" t="s">
        <v>344</v>
      </c>
      <c r="F1775" s="9" t="s">
        <v>25020</v>
      </c>
      <c r="G1775" s="9" t="s">
        <v>9386</v>
      </c>
      <c r="H1775" s="9" t="s">
        <v>935</v>
      </c>
      <c r="I1775" s="9" t="s">
        <v>25</v>
      </c>
      <c r="J1775" s="9"/>
      <c r="K1775" s="9"/>
      <c r="L1775" s="9" t="s">
        <v>9766</v>
      </c>
      <c r="M1775" s="9"/>
      <c r="N1775" s="9"/>
      <c r="O1775" s="9" t="s">
        <v>25021</v>
      </c>
      <c r="P1775" s="9" t="s">
        <v>21210</v>
      </c>
      <c r="Q1775" s="9" t="s">
        <v>1295</v>
      </c>
      <c r="R1775" s="9" t="s">
        <v>21618</v>
      </c>
      <c r="S1775" s="9" t="s">
        <v>21619</v>
      </c>
    </row>
    <row r="1776" spans="1:19">
      <c r="A1776" s="9" t="s">
        <v>25166</v>
      </c>
      <c r="B1776" s="9" t="s">
        <v>21212</v>
      </c>
      <c r="C1776" s="9" t="s">
        <v>25167</v>
      </c>
      <c r="D1776" s="9" t="s">
        <v>25019</v>
      </c>
      <c r="E1776" s="9" t="s">
        <v>344</v>
      </c>
      <c r="F1776" s="9" t="s">
        <v>25020</v>
      </c>
      <c r="G1776" s="9" t="s">
        <v>9386</v>
      </c>
      <c r="H1776" s="9" t="s">
        <v>935</v>
      </c>
      <c r="I1776" s="9" t="s">
        <v>25</v>
      </c>
      <c r="J1776" s="9"/>
      <c r="K1776" s="9"/>
      <c r="L1776" s="9" t="s">
        <v>9773</v>
      </c>
      <c r="M1776" s="9"/>
      <c r="N1776" s="9"/>
      <c r="O1776" s="9" t="s">
        <v>25021</v>
      </c>
      <c r="P1776" s="9" t="s">
        <v>21215</v>
      </c>
      <c r="Q1776" s="9" t="s">
        <v>1279</v>
      </c>
      <c r="R1776" s="9" t="s">
        <v>21618</v>
      </c>
      <c r="S1776" s="9" t="s">
        <v>21619</v>
      </c>
    </row>
    <row r="1777" spans="1:19">
      <c r="A1777" s="9" t="s">
        <v>25168</v>
      </c>
      <c r="B1777" s="9" t="s">
        <v>21217</v>
      </c>
      <c r="C1777" s="9" t="s">
        <v>25169</v>
      </c>
      <c r="D1777" s="9" t="s">
        <v>25019</v>
      </c>
      <c r="E1777" s="9" t="s">
        <v>344</v>
      </c>
      <c r="F1777" s="9" t="s">
        <v>25020</v>
      </c>
      <c r="G1777" s="9" t="s">
        <v>9386</v>
      </c>
      <c r="H1777" s="9" t="s">
        <v>935</v>
      </c>
      <c r="I1777" s="9" t="s">
        <v>25</v>
      </c>
      <c r="J1777" s="9"/>
      <c r="K1777" s="9"/>
      <c r="L1777" s="9" t="s">
        <v>9780</v>
      </c>
      <c r="M1777" s="9"/>
      <c r="N1777" s="9"/>
      <c r="O1777" s="9" t="s">
        <v>25021</v>
      </c>
      <c r="P1777" s="9" t="s">
        <v>21221</v>
      </c>
      <c r="Q1777" s="9" t="s">
        <v>1279</v>
      </c>
      <c r="R1777" s="9" t="s">
        <v>21618</v>
      </c>
      <c r="S1777" s="9" t="s">
        <v>21619</v>
      </c>
    </row>
    <row r="1778" spans="1:19">
      <c r="A1778" s="9" t="s">
        <v>25170</v>
      </c>
      <c r="B1778" s="9" t="s">
        <v>21223</v>
      </c>
      <c r="C1778" s="9" t="s">
        <v>25171</v>
      </c>
      <c r="D1778" s="9" t="s">
        <v>25019</v>
      </c>
      <c r="E1778" s="9" t="s">
        <v>691</v>
      </c>
      <c r="F1778" s="9" t="s">
        <v>25020</v>
      </c>
      <c r="G1778" s="9" t="s">
        <v>9386</v>
      </c>
      <c r="H1778" s="9" t="s">
        <v>935</v>
      </c>
      <c r="I1778" s="9" t="s">
        <v>25</v>
      </c>
      <c r="J1778" s="9"/>
      <c r="K1778" s="9"/>
      <c r="L1778" s="9" t="s">
        <v>9785</v>
      </c>
      <c r="M1778" s="9"/>
      <c r="N1778" s="9"/>
      <c r="O1778" s="9" t="s">
        <v>25021</v>
      </c>
      <c r="P1778" s="9" t="s">
        <v>21226</v>
      </c>
      <c r="Q1778" s="9" t="s">
        <v>1279</v>
      </c>
      <c r="R1778" s="9" t="s">
        <v>21618</v>
      </c>
      <c r="S1778" s="9" t="s">
        <v>21619</v>
      </c>
    </row>
    <row r="1779" spans="1:19">
      <c r="A1779" s="9" t="s">
        <v>25172</v>
      </c>
      <c r="B1779" s="9" t="s">
        <v>21228</v>
      </c>
      <c r="C1779" s="9" t="s">
        <v>25173</v>
      </c>
      <c r="D1779" s="9" t="s">
        <v>25019</v>
      </c>
      <c r="E1779" s="9" t="s">
        <v>568</v>
      </c>
      <c r="F1779" s="9" t="s">
        <v>25020</v>
      </c>
      <c r="G1779" s="9" t="s">
        <v>9386</v>
      </c>
      <c r="H1779" s="9" t="s">
        <v>935</v>
      </c>
      <c r="I1779" s="9" t="s">
        <v>25</v>
      </c>
      <c r="J1779" s="9"/>
      <c r="K1779" s="9"/>
      <c r="L1779" s="9" t="s">
        <v>9790</v>
      </c>
      <c r="M1779" s="9"/>
      <c r="N1779" s="9"/>
      <c r="O1779" s="9" t="s">
        <v>25021</v>
      </c>
      <c r="P1779" s="9" t="s">
        <v>21231</v>
      </c>
      <c r="Q1779" s="9" t="s">
        <v>1295</v>
      </c>
      <c r="R1779" s="9" t="s">
        <v>21618</v>
      </c>
      <c r="S1779" s="9" t="s">
        <v>21619</v>
      </c>
    </row>
    <row r="1780" spans="1:19">
      <c r="A1780" s="9" t="s">
        <v>25174</v>
      </c>
      <c r="B1780" s="9" t="s">
        <v>21233</v>
      </c>
      <c r="C1780" s="9" t="s">
        <v>25175</v>
      </c>
      <c r="D1780" s="9" t="s">
        <v>25019</v>
      </c>
      <c r="E1780" s="9" t="s">
        <v>641</v>
      </c>
      <c r="F1780" s="9" t="s">
        <v>25020</v>
      </c>
      <c r="G1780" s="9" t="s">
        <v>9386</v>
      </c>
      <c r="H1780" s="9" t="s">
        <v>935</v>
      </c>
      <c r="I1780" s="9" t="s">
        <v>25</v>
      </c>
      <c r="J1780" s="9"/>
      <c r="K1780" s="9"/>
      <c r="L1780" s="9" t="s">
        <v>9795</v>
      </c>
      <c r="M1780" s="9"/>
      <c r="N1780" s="9"/>
      <c r="O1780" s="9" t="s">
        <v>25021</v>
      </c>
      <c r="P1780" s="9" t="s">
        <v>21236</v>
      </c>
      <c r="Q1780" s="9" t="s">
        <v>1279</v>
      </c>
      <c r="R1780" s="9" t="s">
        <v>21618</v>
      </c>
      <c r="S1780" s="9" t="s">
        <v>21619</v>
      </c>
    </row>
    <row r="1781" spans="1:19">
      <c r="A1781" s="9" t="s">
        <v>25176</v>
      </c>
      <c r="B1781" s="9" t="s">
        <v>21238</v>
      </c>
      <c r="C1781" s="9" t="s">
        <v>25177</v>
      </c>
      <c r="D1781" s="9" t="s">
        <v>25019</v>
      </c>
      <c r="E1781" s="9" t="s">
        <v>344</v>
      </c>
      <c r="F1781" s="9" t="s">
        <v>25020</v>
      </c>
      <c r="G1781" s="9" t="s">
        <v>9386</v>
      </c>
      <c r="H1781" s="9" t="s">
        <v>935</v>
      </c>
      <c r="I1781" s="9" t="s">
        <v>25</v>
      </c>
      <c r="J1781" s="9"/>
      <c r="K1781" s="9"/>
      <c r="L1781" s="9" t="s">
        <v>9799</v>
      </c>
      <c r="M1781" s="9"/>
      <c r="N1781" s="9"/>
      <c r="O1781" s="9" t="s">
        <v>25021</v>
      </c>
      <c r="P1781" s="9" t="s">
        <v>21241</v>
      </c>
      <c r="Q1781" s="9" t="s">
        <v>1279</v>
      </c>
      <c r="R1781" s="9" t="s">
        <v>21618</v>
      </c>
      <c r="S1781" s="9" t="s">
        <v>21619</v>
      </c>
    </row>
    <row r="1782" spans="1:19">
      <c r="A1782" s="9" t="s">
        <v>25178</v>
      </c>
      <c r="B1782" s="9" t="s">
        <v>21243</v>
      </c>
      <c r="C1782" s="9" t="s">
        <v>25179</v>
      </c>
      <c r="D1782" s="9" t="s">
        <v>25019</v>
      </c>
      <c r="E1782" s="9" t="s">
        <v>344</v>
      </c>
      <c r="F1782" s="9" t="s">
        <v>25020</v>
      </c>
      <c r="G1782" s="9" t="s">
        <v>9386</v>
      </c>
      <c r="H1782" s="9" t="s">
        <v>940</v>
      </c>
      <c r="I1782" s="9" t="s">
        <v>9809</v>
      </c>
      <c r="J1782" s="9"/>
      <c r="K1782" s="9"/>
      <c r="L1782" s="9" t="s">
        <v>9804</v>
      </c>
      <c r="M1782" s="9"/>
      <c r="N1782" s="9"/>
      <c r="O1782" s="9" t="s">
        <v>25021</v>
      </c>
      <c r="P1782" s="9" t="s">
        <v>21246</v>
      </c>
      <c r="Q1782" s="9" t="s">
        <v>1279</v>
      </c>
      <c r="R1782" s="9" t="s">
        <v>21618</v>
      </c>
      <c r="S1782" s="9" t="s">
        <v>21619</v>
      </c>
    </row>
    <row r="1783" spans="1:19">
      <c r="A1783" s="9" t="s">
        <v>25180</v>
      </c>
      <c r="B1783" s="9" t="s">
        <v>21248</v>
      </c>
      <c r="C1783" s="9" t="s">
        <v>25181</v>
      </c>
      <c r="D1783" s="9" t="s">
        <v>25019</v>
      </c>
      <c r="E1783" s="9" t="s">
        <v>568</v>
      </c>
      <c r="F1783" s="9" t="s">
        <v>25020</v>
      </c>
      <c r="G1783" s="9" t="s">
        <v>9386</v>
      </c>
      <c r="H1783" s="9" t="s">
        <v>940</v>
      </c>
      <c r="I1783" s="9" t="s">
        <v>9809</v>
      </c>
      <c r="J1783" s="9"/>
      <c r="K1783" s="9"/>
      <c r="L1783" s="9" t="s">
        <v>9812</v>
      </c>
      <c r="M1783" s="9"/>
      <c r="N1783" s="9"/>
      <c r="O1783" s="9" t="s">
        <v>25021</v>
      </c>
      <c r="P1783" s="9" t="s">
        <v>21251</v>
      </c>
      <c r="Q1783" s="9" t="s">
        <v>1279</v>
      </c>
      <c r="R1783" s="9" t="s">
        <v>21618</v>
      </c>
      <c r="S1783" s="9" t="s">
        <v>21619</v>
      </c>
    </row>
    <row r="1784" spans="1:19">
      <c r="A1784" s="9" t="s">
        <v>25182</v>
      </c>
      <c r="B1784" s="9" t="s">
        <v>21253</v>
      </c>
      <c r="C1784" s="9" t="s">
        <v>25183</v>
      </c>
      <c r="D1784" s="9" t="s">
        <v>25019</v>
      </c>
      <c r="E1784" s="9" t="s">
        <v>344</v>
      </c>
      <c r="F1784" s="9" t="s">
        <v>25020</v>
      </c>
      <c r="G1784" s="9" t="s">
        <v>9386</v>
      </c>
      <c r="H1784" s="9" t="s">
        <v>940</v>
      </c>
      <c r="I1784" s="9" t="s">
        <v>9809</v>
      </c>
      <c r="J1784" s="9"/>
      <c r="K1784" s="9"/>
      <c r="L1784" s="9" t="s">
        <v>9816</v>
      </c>
      <c r="M1784" s="9"/>
      <c r="N1784" s="9"/>
      <c r="O1784" s="9" t="s">
        <v>25021</v>
      </c>
      <c r="P1784" s="9" t="s">
        <v>21256</v>
      </c>
      <c r="Q1784" s="9" t="s">
        <v>1279</v>
      </c>
      <c r="R1784" s="9" t="s">
        <v>21618</v>
      </c>
      <c r="S1784" s="9" t="s">
        <v>21619</v>
      </c>
    </row>
    <row r="1785" spans="1:19">
      <c r="A1785" s="9" t="s">
        <v>25184</v>
      </c>
      <c r="B1785" s="9" t="s">
        <v>21258</v>
      </c>
      <c r="C1785" s="9" t="s">
        <v>25185</v>
      </c>
      <c r="D1785" s="9" t="s">
        <v>25019</v>
      </c>
      <c r="E1785" s="9" t="s">
        <v>721</v>
      </c>
      <c r="F1785" s="9" t="s">
        <v>25020</v>
      </c>
      <c r="G1785" s="9" t="s">
        <v>9386</v>
      </c>
      <c r="H1785" s="9" t="s">
        <v>940</v>
      </c>
      <c r="I1785" s="9" t="s">
        <v>9809</v>
      </c>
      <c r="J1785" s="9"/>
      <c r="K1785" s="9"/>
      <c r="L1785" s="9" t="s">
        <v>9820</v>
      </c>
      <c r="M1785" s="9"/>
      <c r="N1785" s="9"/>
      <c r="O1785" s="9" t="s">
        <v>25021</v>
      </c>
      <c r="P1785" s="9" t="s">
        <v>21261</v>
      </c>
      <c r="Q1785" s="9" t="s">
        <v>1279</v>
      </c>
      <c r="R1785" s="9" t="s">
        <v>21618</v>
      </c>
      <c r="S1785" s="9" t="s">
        <v>21619</v>
      </c>
    </row>
    <row r="1786" spans="1:19">
      <c r="A1786" s="9" t="s">
        <v>25186</v>
      </c>
      <c r="B1786" s="9" t="s">
        <v>21263</v>
      </c>
      <c r="C1786" s="9" t="s">
        <v>25187</v>
      </c>
      <c r="D1786" s="9" t="s">
        <v>25019</v>
      </c>
      <c r="E1786" s="9" t="s">
        <v>344</v>
      </c>
      <c r="F1786" s="9" t="s">
        <v>25020</v>
      </c>
      <c r="G1786" s="9" t="s">
        <v>9386</v>
      </c>
      <c r="H1786" s="9" t="s">
        <v>940</v>
      </c>
      <c r="I1786" s="9" t="s">
        <v>9809</v>
      </c>
      <c r="J1786" s="9"/>
      <c r="K1786" s="9"/>
      <c r="L1786" s="9" t="s">
        <v>9825</v>
      </c>
      <c r="M1786" s="9"/>
      <c r="N1786" s="9"/>
      <c r="O1786" s="9" t="s">
        <v>25021</v>
      </c>
      <c r="P1786" s="9" t="s">
        <v>21266</v>
      </c>
      <c r="Q1786" s="9" t="s">
        <v>1279</v>
      </c>
      <c r="R1786" s="9" t="s">
        <v>21618</v>
      </c>
      <c r="S1786" s="9" t="s">
        <v>21619</v>
      </c>
    </row>
    <row r="1787" spans="1:19">
      <c r="A1787" s="9" t="s">
        <v>25188</v>
      </c>
      <c r="B1787" s="9" t="s">
        <v>21268</v>
      </c>
      <c r="C1787" s="9" t="s">
        <v>25189</v>
      </c>
      <c r="D1787" s="9" t="s">
        <v>25019</v>
      </c>
      <c r="E1787" s="9" t="s">
        <v>580</v>
      </c>
      <c r="F1787" s="9" t="s">
        <v>25020</v>
      </c>
      <c r="G1787" s="9" t="s">
        <v>9386</v>
      </c>
      <c r="H1787" s="9" t="s">
        <v>940</v>
      </c>
      <c r="I1787" s="9" t="s">
        <v>9809</v>
      </c>
      <c r="J1787" s="9"/>
      <c r="K1787" s="9"/>
      <c r="L1787" s="9" t="s">
        <v>9830</v>
      </c>
      <c r="M1787" s="9"/>
      <c r="N1787" s="9"/>
      <c r="O1787" s="9" t="s">
        <v>25021</v>
      </c>
      <c r="P1787" s="9" t="s">
        <v>21271</v>
      </c>
      <c r="Q1787" s="9" t="s">
        <v>1279</v>
      </c>
      <c r="R1787" s="9" t="s">
        <v>21618</v>
      </c>
      <c r="S1787" s="9" t="s">
        <v>21619</v>
      </c>
    </row>
    <row r="1788" spans="1:19">
      <c r="A1788" s="9" t="s">
        <v>25190</v>
      </c>
      <c r="B1788" s="9" t="s">
        <v>21273</v>
      </c>
      <c r="C1788" s="9" t="s">
        <v>25191</v>
      </c>
      <c r="D1788" s="9" t="s">
        <v>25019</v>
      </c>
      <c r="E1788" s="9" t="s">
        <v>568</v>
      </c>
      <c r="F1788" s="9" t="s">
        <v>25020</v>
      </c>
      <c r="G1788" s="9" t="s">
        <v>9386</v>
      </c>
      <c r="H1788" s="9" t="s">
        <v>940</v>
      </c>
      <c r="I1788" s="9" t="s">
        <v>9809</v>
      </c>
      <c r="J1788" s="9"/>
      <c r="K1788" s="9"/>
      <c r="L1788" s="9" t="s">
        <v>9835</v>
      </c>
      <c r="M1788" s="9"/>
      <c r="N1788" s="9"/>
      <c r="O1788" s="9" t="s">
        <v>25021</v>
      </c>
      <c r="P1788" s="9" t="s">
        <v>21276</v>
      </c>
      <c r="Q1788" s="9" t="s">
        <v>1279</v>
      </c>
      <c r="R1788" s="9" t="s">
        <v>21618</v>
      </c>
      <c r="S1788" s="9" t="s">
        <v>21619</v>
      </c>
    </row>
    <row r="1789" spans="1:19">
      <c r="A1789" s="9" t="s">
        <v>25192</v>
      </c>
      <c r="B1789" s="9" t="s">
        <v>21278</v>
      </c>
      <c r="C1789" s="9" t="s">
        <v>25193</v>
      </c>
      <c r="D1789" s="9" t="s">
        <v>25019</v>
      </c>
      <c r="E1789" s="9" t="s">
        <v>568</v>
      </c>
      <c r="F1789" s="9" t="s">
        <v>25020</v>
      </c>
      <c r="G1789" s="9" t="s">
        <v>9386</v>
      </c>
      <c r="H1789" s="9" t="s">
        <v>940</v>
      </c>
      <c r="I1789" s="9" t="s">
        <v>9809</v>
      </c>
      <c r="J1789" s="9"/>
      <c r="K1789" s="9"/>
      <c r="L1789" s="9" t="s">
        <v>9840</v>
      </c>
      <c r="M1789" s="9"/>
      <c r="N1789" s="9"/>
      <c r="O1789" s="9" t="s">
        <v>25021</v>
      </c>
      <c r="P1789" s="9" t="s">
        <v>21281</v>
      </c>
      <c r="Q1789" s="9" t="s">
        <v>1279</v>
      </c>
      <c r="R1789" s="9" t="s">
        <v>21618</v>
      </c>
      <c r="S1789" s="9" t="s">
        <v>21619</v>
      </c>
    </row>
    <row r="1790" spans="1:19">
      <c r="A1790" s="9" t="s">
        <v>25194</v>
      </c>
      <c r="B1790" s="9" t="s">
        <v>21283</v>
      </c>
      <c r="C1790" s="9" t="s">
        <v>25195</v>
      </c>
      <c r="D1790" s="9" t="s">
        <v>25019</v>
      </c>
      <c r="E1790" s="9" t="s">
        <v>344</v>
      </c>
      <c r="F1790" s="9" t="s">
        <v>25020</v>
      </c>
      <c r="G1790" s="9" t="s">
        <v>9386</v>
      </c>
      <c r="H1790" s="9" t="s">
        <v>940</v>
      </c>
      <c r="I1790" s="9" t="s">
        <v>9809</v>
      </c>
      <c r="J1790" s="9"/>
      <c r="K1790" s="9"/>
      <c r="L1790" s="9" t="s">
        <v>9845</v>
      </c>
      <c r="M1790" s="9"/>
      <c r="N1790" s="9"/>
      <c r="O1790" s="9" t="s">
        <v>25021</v>
      </c>
      <c r="P1790" s="9" t="s">
        <v>21286</v>
      </c>
      <c r="Q1790" s="9" t="s">
        <v>1295</v>
      </c>
      <c r="R1790" s="9" t="s">
        <v>21618</v>
      </c>
      <c r="S1790" s="9" t="s">
        <v>21619</v>
      </c>
    </row>
    <row r="1791" spans="1:19">
      <c r="A1791" s="9" t="s">
        <v>25196</v>
      </c>
      <c r="B1791" s="9" t="s">
        <v>21288</v>
      </c>
      <c r="C1791" s="9" t="s">
        <v>25197</v>
      </c>
      <c r="D1791" s="9" t="s">
        <v>25019</v>
      </c>
      <c r="E1791" s="9" t="s">
        <v>568</v>
      </c>
      <c r="F1791" s="9" t="s">
        <v>25020</v>
      </c>
      <c r="G1791" s="9" t="s">
        <v>9386</v>
      </c>
      <c r="H1791" s="9" t="s">
        <v>940</v>
      </c>
      <c r="I1791" s="9" t="s">
        <v>9809</v>
      </c>
      <c r="J1791" s="9"/>
      <c r="K1791" s="9"/>
      <c r="L1791" s="9" t="s">
        <v>9849</v>
      </c>
      <c r="M1791" s="9"/>
      <c r="N1791" s="9"/>
      <c r="O1791" s="9" t="s">
        <v>25021</v>
      </c>
      <c r="P1791" s="9" t="s">
        <v>21291</v>
      </c>
      <c r="Q1791" s="9" t="s">
        <v>1279</v>
      </c>
      <c r="R1791" s="9" t="s">
        <v>21618</v>
      </c>
      <c r="S1791" s="9" t="s">
        <v>21619</v>
      </c>
    </row>
    <row r="1792" spans="1:19">
      <c r="A1792" s="9" t="s">
        <v>25198</v>
      </c>
      <c r="B1792" s="9" t="s">
        <v>21293</v>
      </c>
      <c r="C1792" s="9" t="s">
        <v>25199</v>
      </c>
      <c r="D1792" s="9" t="s">
        <v>25019</v>
      </c>
      <c r="E1792" s="9" t="s">
        <v>568</v>
      </c>
      <c r="F1792" s="9" t="s">
        <v>25020</v>
      </c>
      <c r="G1792" s="9" t="s">
        <v>9386</v>
      </c>
      <c r="H1792" s="9" t="s">
        <v>940</v>
      </c>
      <c r="I1792" s="9" t="s">
        <v>9809</v>
      </c>
      <c r="J1792" s="9"/>
      <c r="K1792" s="9"/>
      <c r="L1792" s="9" t="s">
        <v>9853</v>
      </c>
      <c r="M1792" s="9"/>
      <c r="N1792" s="9"/>
      <c r="O1792" s="9" t="s">
        <v>25021</v>
      </c>
      <c r="P1792" s="9" t="s">
        <v>21296</v>
      </c>
      <c r="Q1792" s="9" t="s">
        <v>1279</v>
      </c>
      <c r="R1792" s="9" t="s">
        <v>21618</v>
      </c>
      <c r="S1792" s="9" t="s">
        <v>21619</v>
      </c>
    </row>
    <row r="1793" spans="1:19">
      <c r="A1793" s="9" t="s">
        <v>25200</v>
      </c>
      <c r="B1793" s="9" t="s">
        <v>21298</v>
      </c>
      <c r="C1793" s="9" t="s">
        <v>25201</v>
      </c>
      <c r="D1793" s="9" t="s">
        <v>25019</v>
      </c>
      <c r="E1793" s="9" t="s">
        <v>568</v>
      </c>
      <c r="F1793" s="9" t="s">
        <v>25020</v>
      </c>
      <c r="G1793" s="9" t="s">
        <v>9386</v>
      </c>
      <c r="H1793" s="9" t="s">
        <v>940</v>
      </c>
      <c r="I1793" s="9" t="s">
        <v>9809</v>
      </c>
      <c r="J1793" s="9"/>
      <c r="K1793" s="9"/>
      <c r="L1793" s="9" t="s">
        <v>9860</v>
      </c>
      <c r="M1793" s="9"/>
      <c r="N1793" s="9"/>
      <c r="O1793" s="9" t="s">
        <v>25021</v>
      </c>
      <c r="P1793" s="9" t="s">
        <v>21301</v>
      </c>
      <c r="Q1793" s="9" t="s">
        <v>1279</v>
      </c>
      <c r="R1793" s="9" t="s">
        <v>21618</v>
      </c>
      <c r="S1793" s="9" t="s">
        <v>21619</v>
      </c>
    </row>
    <row r="1794" spans="1:19">
      <c r="A1794" s="9" t="s">
        <v>25202</v>
      </c>
      <c r="B1794" s="9" t="s">
        <v>21303</v>
      </c>
      <c r="C1794" s="9" t="s">
        <v>25203</v>
      </c>
      <c r="D1794" s="9" t="s">
        <v>25019</v>
      </c>
      <c r="E1794" s="9" t="s">
        <v>344</v>
      </c>
      <c r="F1794" s="9" t="s">
        <v>25020</v>
      </c>
      <c r="G1794" s="9" t="s">
        <v>9386</v>
      </c>
      <c r="H1794" s="9" t="s">
        <v>940</v>
      </c>
      <c r="I1794" s="9" t="s">
        <v>9809</v>
      </c>
      <c r="J1794" s="9"/>
      <c r="K1794" s="9"/>
      <c r="L1794" s="9" t="s">
        <v>9864</v>
      </c>
      <c r="M1794" s="9"/>
      <c r="N1794" s="9"/>
      <c r="O1794" s="9" t="s">
        <v>25021</v>
      </c>
      <c r="P1794" s="9" t="s">
        <v>21306</v>
      </c>
      <c r="Q1794" s="9" t="s">
        <v>1279</v>
      </c>
      <c r="R1794" s="9" t="s">
        <v>21618</v>
      </c>
      <c r="S1794" s="9" t="s">
        <v>21619</v>
      </c>
    </row>
    <row r="1795" spans="1:19">
      <c r="A1795" s="9" t="s">
        <v>25204</v>
      </c>
      <c r="B1795" s="9" t="s">
        <v>21308</v>
      </c>
      <c r="C1795" s="9" t="s">
        <v>25205</v>
      </c>
      <c r="D1795" s="9" t="s">
        <v>25019</v>
      </c>
      <c r="E1795" s="9" t="s">
        <v>344</v>
      </c>
      <c r="F1795" s="9" t="s">
        <v>25020</v>
      </c>
      <c r="G1795" s="9" t="s">
        <v>9386</v>
      </c>
      <c r="H1795" s="9" t="s">
        <v>940</v>
      </c>
      <c r="I1795" s="9" t="s">
        <v>9809</v>
      </c>
      <c r="J1795" s="9"/>
      <c r="K1795" s="9"/>
      <c r="L1795" s="9" t="s">
        <v>9869</v>
      </c>
      <c r="M1795" s="9"/>
      <c r="N1795" s="9"/>
      <c r="O1795" s="9" t="s">
        <v>25021</v>
      </c>
      <c r="P1795" s="9" t="s">
        <v>21311</v>
      </c>
      <c r="Q1795" s="9" t="s">
        <v>1295</v>
      </c>
      <c r="R1795" s="9" t="s">
        <v>21618</v>
      </c>
      <c r="S1795" s="9" t="s">
        <v>21619</v>
      </c>
    </row>
    <row r="1796" spans="1:19">
      <c r="A1796" s="9" t="s">
        <v>25206</v>
      </c>
      <c r="B1796" s="9" t="s">
        <v>21313</v>
      </c>
      <c r="C1796" s="9" t="s">
        <v>25207</v>
      </c>
      <c r="D1796" s="9" t="s">
        <v>25019</v>
      </c>
      <c r="E1796" s="9" t="s">
        <v>721</v>
      </c>
      <c r="F1796" s="9" t="s">
        <v>25020</v>
      </c>
      <c r="G1796" s="9" t="s">
        <v>9386</v>
      </c>
      <c r="H1796" s="9" t="s">
        <v>940</v>
      </c>
      <c r="I1796" s="9" t="s">
        <v>9809</v>
      </c>
      <c r="J1796" s="9"/>
      <c r="K1796" s="9"/>
      <c r="L1796" s="9" t="s">
        <v>9874</v>
      </c>
      <c r="M1796" s="9"/>
      <c r="N1796" s="9"/>
      <c r="O1796" s="9" t="s">
        <v>25021</v>
      </c>
      <c r="P1796" s="9" t="s">
        <v>21316</v>
      </c>
      <c r="Q1796" s="9" t="s">
        <v>1279</v>
      </c>
      <c r="R1796" s="9" t="s">
        <v>21618</v>
      </c>
      <c r="S1796" s="9" t="s">
        <v>21619</v>
      </c>
    </row>
    <row r="1797" spans="1:19">
      <c r="A1797" s="9" t="s">
        <v>25208</v>
      </c>
      <c r="B1797" s="9" t="s">
        <v>21318</v>
      </c>
      <c r="C1797" s="9" t="s">
        <v>25209</v>
      </c>
      <c r="D1797" s="9" t="s">
        <v>25019</v>
      </c>
      <c r="E1797" s="9" t="s">
        <v>344</v>
      </c>
      <c r="F1797" s="9" t="s">
        <v>25020</v>
      </c>
      <c r="G1797" s="9" t="s">
        <v>9386</v>
      </c>
      <c r="H1797" s="9" t="s">
        <v>947</v>
      </c>
      <c r="I1797" s="9" t="s">
        <v>9882</v>
      </c>
      <c r="J1797" s="9"/>
      <c r="K1797" s="9"/>
      <c r="L1797" s="9" t="s">
        <v>9878</v>
      </c>
      <c r="M1797" s="9"/>
      <c r="N1797" s="9"/>
      <c r="O1797" s="9" t="s">
        <v>25021</v>
      </c>
      <c r="P1797" s="9" t="s">
        <v>21321</v>
      </c>
      <c r="Q1797" s="9" t="s">
        <v>1279</v>
      </c>
      <c r="R1797" s="9" t="s">
        <v>21618</v>
      </c>
      <c r="S1797" s="9" t="s">
        <v>21619</v>
      </c>
    </row>
    <row r="1798" spans="1:19">
      <c r="A1798" s="9" t="s">
        <v>25210</v>
      </c>
      <c r="B1798" s="9" t="s">
        <v>21323</v>
      </c>
      <c r="C1798" s="9" t="s">
        <v>25211</v>
      </c>
      <c r="D1798" s="9" t="s">
        <v>25019</v>
      </c>
      <c r="E1798" s="9" t="s">
        <v>344</v>
      </c>
      <c r="F1798" s="9" t="s">
        <v>25020</v>
      </c>
      <c r="G1798" s="9" t="s">
        <v>9386</v>
      </c>
      <c r="H1798" s="9" t="s">
        <v>947</v>
      </c>
      <c r="I1798" s="9" t="s">
        <v>9882</v>
      </c>
      <c r="J1798" s="9"/>
      <c r="K1798" s="9"/>
      <c r="L1798" s="9" t="s">
        <v>9885</v>
      </c>
      <c r="M1798" s="9"/>
      <c r="N1798" s="9"/>
      <c r="O1798" s="9" t="s">
        <v>25021</v>
      </c>
      <c r="P1798" s="9" t="s">
        <v>21326</v>
      </c>
      <c r="Q1798" s="9" t="s">
        <v>1279</v>
      </c>
      <c r="R1798" s="9" t="s">
        <v>21618</v>
      </c>
      <c r="S1798" s="9" t="s">
        <v>21619</v>
      </c>
    </row>
    <row r="1799" spans="1:19">
      <c r="A1799" s="9" t="s">
        <v>25212</v>
      </c>
      <c r="B1799" s="9" t="s">
        <v>21328</v>
      </c>
      <c r="C1799" s="9" t="s">
        <v>25213</v>
      </c>
      <c r="D1799" s="9" t="s">
        <v>25019</v>
      </c>
      <c r="E1799" s="9" t="s">
        <v>568</v>
      </c>
      <c r="F1799" s="9" t="s">
        <v>25020</v>
      </c>
      <c r="G1799" s="9" t="s">
        <v>9386</v>
      </c>
      <c r="H1799" s="9" t="s">
        <v>947</v>
      </c>
      <c r="I1799" s="9" t="s">
        <v>9882</v>
      </c>
      <c r="J1799" s="9"/>
      <c r="K1799" s="9"/>
      <c r="L1799" s="9" t="s">
        <v>9890</v>
      </c>
      <c r="M1799" s="9"/>
      <c r="N1799" s="9"/>
      <c r="O1799" s="9" t="s">
        <v>25021</v>
      </c>
      <c r="P1799" s="9" t="s">
        <v>21331</v>
      </c>
      <c r="Q1799" s="9" t="s">
        <v>1295</v>
      </c>
      <c r="R1799" s="9" t="s">
        <v>21618</v>
      </c>
      <c r="S1799" s="9" t="s">
        <v>21619</v>
      </c>
    </row>
    <row r="1800" spans="1:19">
      <c r="A1800" s="9" t="s">
        <v>25214</v>
      </c>
      <c r="B1800" s="9" t="s">
        <v>21333</v>
      </c>
      <c r="C1800" s="9" t="s">
        <v>25215</v>
      </c>
      <c r="D1800" s="9" t="s">
        <v>25019</v>
      </c>
      <c r="E1800" s="9" t="s">
        <v>568</v>
      </c>
      <c r="F1800" s="9" t="s">
        <v>25020</v>
      </c>
      <c r="G1800" s="9" t="s">
        <v>9386</v>
      </c>
      <c r="H1800" s="9" t="s">
        <v>947</v>
      </c>
      <c r="I1800" s="9" t="s">
        <v>9882</v>
      </c>
      <c r="J1800" s="9"/>
      <c r="K1800" s="9"/>
      <c r="L1800" s="9" t="s">
        <v>9895</v>
      </c>
      <c r="M1800" s="9"/>
      <c r="N1800" s="9"/>
      <c r="O1800" s="9" t="s">
        <v>25021</v>
      </c>
      <c r="P1800" s="9" t="s">
        <v>21336</v>
      </c>
      <c r="Q1800" s="9" t="s">
        <v>1279</v>
      </c>
      <c r="R1800" s="9" t="s">
        <v>21618</v>
      </c>
      <c r="S1800" s="9" t="s">
        <v>21619</v>
      </c>
    </row>
    <row r="1801" spans="1:19">
      <c r="A1801" s="9" t="s">
        <v>25216</v>
      </c>
      <c r="B1801" s="9" t="s">
        <v>21338</v>
      </c>
      <c r="C1801" s="9" t="s">
        <v>25217</v>
      </c>
      <c r="D1801" s="9" t="s">
        <v>25019</v>
      </c>
      <c r="E1801" s="9" t="s">
        <v>568</v>
      </c>
      <c r="F1801" s="9" t="s">
        <v>25020</v>
      </c>
      <c r="G1801" s="9" t="s">
        <v>9386</v>
      </c>
      <c r="H1801" s="9" t="s">
        <v>947</v>
      </c>
      <c r="I1801" s="9" t="s">
        <v>9882</v>
      </c>
      <c r="J1801" s="9"/>
      <c r="K1801" s="9"/>
      <c r="L1801" s="9" t="s">
        <v>9899</v>
      </c>
      <c r="M1801" s="9"/>
      <c r="N1801" s="9"/>
      <c r="O1801" s="9" t="s">
        <v>25021</v>
      </c>
      <c r="P1801" s="9" t="s">
        <v>21341</v>
      </c>
      <c r="Q1801" s="9" t="s">
        <v>1279</v>
      </c>
      <c r="R1801" s="9" t="s">
        <v>21618</v>
      </c>
      <c r="S1801" s="9" t="s">
        <v>21619</v>
      </c>
    </row>
    <row r="1802" spans="1:19">
      <c r="A1802" s="9" t="s">
        <v>25218</v>
      </c>
      <c r="B1802" s="9" t="s">
        <v>21343</v>
      </c>
      <c r="C1802" s="9" t="s">
        <v>25219</v>
      </c>
      <c r="D1802" s="9" t="s">
        <v>25019</v>
      </c>
      <c r="E1802" s="9" t="s">
        <v>580</v>
      </c>
      <c r="F1802" s="9" t="s">
        <v>25020</v>
      </c>
      <c r="G1802" s="9" t="s">
        <v>9386</v>
      </c>
      <c r="H1802" s="9" t="s">
        <v>947</v>
      </c>
      <c r="I1802" s="9" t="s">
        <v>9882</v>
      </c>
      <c r="J1802" s="9"/>
      <c r="K1802" s="9"/>
      <c r="L1802" s="9" t="s">
        <v>9904</v>
      </c>
      <c r="M1802" s="9"/>
      <c r="N1802" s="9"/>
      <c r="O1802" s="9" t="s">
        <v>25021</v>
      </c>
      <c r="P1802" s="9" t="s">
        <v>21346</v>
      </c>
      <c r="Q1802" s="9" t="s">
        <v>1279</v>
      </c>
      <c r="R1802" s="9" t="s">
        <v>21618</v>
      </c>
      <c r="S1802" s="9" t="s">
        <v>21619</v>
      </c>
    </row>
    <row r="1803" spans="1:19">
      <c r="A1803" s="9" t="s">
        <v>25220</v>
      </c>
      <c r="B1803" s="9" t="s">
        <v>21348</v>
      </c>
      <c r="C1803" s="9" t="s">
        <v>25221</v>
      </c>
      <c r="D1803" s="9" t="s">
        <v>25019</v>
      </c>
      <c r="E1803" s="9" t="s">
        <v>344</v>
      </c>
      <c r="F1803" s="9" t="s">
        <v>25020</v>
      </c>
      <c r="G1803" s="9" t="s">
        <v>9386</v>
      </c>
      <c r="H1803" s="9" t="s">
        <v>947</v>
      </c>
      <c r="I1803" s="9" t="s">
        <v>9882</v>
      </c>
      <c r="J1803" s="9"/>
      <c r="K1803" s="9"/>
      <c r="L1803" s="9" t="s">
        <v>9909</v>
      </c>
      <c r="M1803" s="9"/>
      <c r="N1803" s="9"/>
      <c r="O1803" s="9" t="s">
        <v>25021</v>
      </c>
      <c r="P1803" s="9" t="s">
        <v>21351</v>
      </c>
      <c r="Q1803" s="9" t="s">
        <v>1279</v>
      </c>
      <c r="R1803" s="9" t="s">
        <v>21618</v>
      </c>
      <c r="S1803" s="9" t="s">
        <v>21619</v>
      </c>
    </row>
    <row r="1804" spans="1:19">
      <c r="A1804" s="9" t="s">
        <v>25222</v>
      </c>
      <c r="B1804" s="9" t="s">
        <v>21353</v>
      </c>
      <c r="C1804" s="9" t="s">
        <v>25223</v>
      </c>
      <c r="D1804" s="9" t="s">
        <v>25019</v>
      </c>
      <c r="E1804" s="9" t="s">
        <v>568</v>
      </c>
      <c r="F1804" s="9" t="s">
        <v>25020</v>
      </c>
      <c r="G1804" s="9" t="s">
        <v>9386</v>
      </c>
      <c r="H1804" s="9" t="s">
        <v>947</v>
      </c>
      <c r="I1804" s="9" t="s">
        <v>9882</v>
      </c>
      <c r="J1804" s="9"/>
      <c r="K1804" s="9"/>
      <c r="L1804" s="9" t="s">
        <v>9913</v>
      </c>
      <c r="M1804" s="9"/>
      <c r="N1804" s="9"/>
      <c r="O1804" s="9" t="s">
        <v>25021</v>
      </c>
      <c r="P1804" s="9" t="s">
        <v>21356</v>
      </c>
      <c r="Q1804" s="9" t="s">
        <v>1279</v>
      </c>
      <c r="R1804" s="9" t="s">
        <v>21618</v>
      </c>
      <c r="S1804" s="9" t="s">
        <v>21619</v>
      </c>
    </row>
    <row r="1805" spans="1:19">
      <c r="A1805" s="9" t="s">
        <v>25224</v>
      </c>
      <c r="B1805" s="9" t="s">
        <v>21358</v>
      </c>
      <c r="C1805" s="9" t="s">
        <v>25225</v>
      </c>
      <c r="D1805" s="9" t="s">
        <v>25019</v>
      </c>
      <c r="E1805" s="9" t="s">
        <v>721</v>
      </c>
      <c r="F1805" s="9" t="s">
        <v>25020</v>
      </c>
      <c r="G1805" s="9" t="s">
        <v>9386</v>
      </c>
      <c r="H1805" s="9" t="s">
        <v>947</v>
      </c>
      <c r="I1805" s="9" t="s">
        <v>9882</v>
      </c>
      <c r="J1805" s="9"/>
      <c r="K1805" s="9"/>
      <c r="L1805" s="9" t="s">
        <v>9917</v>
      </c>
      <c r="M1805" s="9"/>
      <c r="N1805" s="9"/>
      <c r="O1805" s="9" t="s">
        <v>25021</v>
      </c>
      <c r="P1805" s="9" t="s">
        <v>21361</v>
      </c>
      <c r="Q1805" s="9" t="s">
        <v>1279</v>
      </c>
      <c r="R1805" s="9" t="s">
        <v>21618</v>
      </c>
      <c r="S1805" s="9" t="s">
        <v>21619</v>
      </c>
    </row>
    <row r="1806" spans="1:19">
      <c r="A1806" s="9" t="s">
        <v>25226</v>
      </c>
      <c r="B1806" s="9" t="s">
        <v>21363</v>
      </c>
      <c r="C1806" s="9" t="s">
        <v>25227</v>
      </c>
      <c r="D1806" s="9" t="s">
        <v>25019</v>
      </c>
      <c r="E1806" s="9" t="s">
        <v>568</v>
      </c>
      <c r="F1806" s="9" t="s">
        <v>25020</v>
      </c>
      <c r="G1806" s="9" t="s">
        <v>9386</v>
      </c>
      <c r="H1806" s="9" t="s">
        <v>947</v>
      </c>
      <c r="I1806" s="9" t="s">
        <v>9882</v>
      </c>
      <c r="J1806" s="9"/>
      <c r="K1806" s="9"/>
      <c r="L1806" s="9" t="s">
        <v>9922</v>
      </c>
      <c r="M1806" s="9"/>
      <c r="N1806" s="9"/>
      <c r="O1806" s="9" t="s">
        <v>25021</v>
      </c>
      <c r="P1806" s="9" t="s">
        <v>21366</v>
      </c>
      <c r="Q1806" s="9" t="s">
        <v>1279</v>
      </c>
      <c r="R1806" s="9" t="s">
        <v>21618</v>
      </c>
      <c r="S1806" s="9" t="s">
        <v>21619</v>
      </c>
    </row>
    <row r="1807" spans="1:19">
      <c r="A1807" s="9" t="s">
        <v>25228</v>
      </c>
      <c r="B1807" s="9" t="s">
        <v>21368</v>
      </c>
      <c r="C1807" s="9" t="s">
        <v>25229</v>
      </c>
      <c r="D1807" s="9" t="s">
        <v>25019</v>
      </c>
      <c r="E1807" s="9" t="s">
        <v>568</v>
      </c>
      <c r="F1807" s="9" t="s">
        <v>25020</v>
      </c>
      <c r="G1807" s="9" t="s">
        <v>9386</v>
      </c>
      <c r="H1807" s="9" t="s">
        <v>947</v>
      </c>
      <c r="I1807" s="9" t="s">
        <v>9882</v>
      </c>
      <c r="J1807" s="9"/>
      <c r="K1807" s="9"/>
      <c r="L1807" s="9" t="s">
        <v>9926</v>
      </c>
      <c r="M1807" s="9"/>
      <c r="N1807" s="9"/>
      <c r="O1807" s="9" t="s">
        <v>25021</v>
      </c>
      <c r="P1807" s="9" t="s">
        <v>21371</v>
      </c>
      <c r="Q1807" s="9" t="s">
        <v>1295</v>
      </c>
      <c r="R1807" s="9" t="s">
        <v>21618</v>
      </c>
      <c r="S1807" s="9" t="s">
        <v>21619</v>
      </c>
    </row>
    <row r="1808" spans="1:19">
      <c r="A1808" s="9" t="s">
        <v>25230</v>
      </c>
      <c r="B1808" s="9" t="s">
        <v>21373</v>
      </c>
      <c r="C1808" s="9" t="s">
        <v>25231</v>
      </c>
      <c r="D1808" s="9" t="s">
        <v>25019</v>
      </c>
      <c r="E1808" s="9" t="s">
        <v>568</v>
      </c>
      <c r="F1808" s="9" t="s">
        <v>25020</v>
      </c>
      <c r="G1808" s="9" t="s">
        <v>9386</v>
      </c>
      <c r="H1808" s="9" t="s">
        <v>947</v>
      </c>
      <c r="I1808" s="9" t="s">
        <v>9882</v>
      </c>
      <c r="J1808" s="9"/>
      <c r="K1808" s="9"/>
      <c r="L1808" s="9" t="s">
        <v>9931</v>
      </c>
      <c r="M1808" s="9"/>
      <c r="N1808" s="9"/>
      <c r="O1808" s="9" t="s">
        <v>25021</v>
      </c>
      <c r="P1808" s="9" t="s">
        <v>21376</v>
      </c>
      <c r="Q1808" s="9" t="s">
        <v>1279</v>
      </c>
      <c r="R1808" s="9" t="s">
        <v>21618</v>
      </c>
      <c r="S1808" s="9" t="s">
        <v>21619</v>
      </c>
    </row>
    <row r="1809" spans="1:19">
      <c r="A1809" s="9" t="s">
        <v>25232</v>
      </c>
      <c r="B1809" s="9" t="s">
        <v>21378</v>
      </c>
      <c r="C1809" s="9" t="s">
        <v>25233</v>
      </c>
      <c r="D1809" s="9" t="s">
        <v>25019</v>
      </c>
      <c r="E1809" s="9" t="s">
        <v>721</v>
      </c>
      <c r="F1809" s="9" t="s">
        <v>25020</v>
      </c>
      <c r="G1809" s="9" t="s">
        <v>9386</v>
      </c>
      <c r="H1809" s="9" t="s">
        <v>953</v>
      </c>
      <c r="I1809" s="9" t="s">
        <v>9940</v>
      </c>
      <c r="J1809" s="9"/>
      <c r="K1809" s="9"/>
      <c r="L1809" s="9" t="s">
        <v>9935</v>
      </c>
      <c r="M1809" s="9"/>
      <c r="N1809" s="9"/>
      <c r="O1809" s="9" t="s">
        <v>25021</v>
      </c>
      <c r="P1809" s="9" t="s">
        <v>21381</v>
      </c>
      <c r="Q1809" s="9" t="s">
        <v>1279</v>
      </c>
      <c r="R1809" s="9" t="s">
        <v>21618</v>
      </c>
      <c r="S1809" s="9" t="s">
        <v>21619</v>
      </c>
    </row>
    <row r="1810" spans="1:19">
      <c r="A1810" s="9" t="s">
        <v>25234</v>
      </c>
      <c r="B1810" s="9" t="s">
        <v>21383</v>
      </c>
      <c r="C1810" s="9" t="s">
        <v>25235</v>
      </c>
      <c r="D1810" s="9" t="s">
        <v>25019</v>
      </c>
      <c r="E1810" s="9" t="s">
        <v>344</v>
      </c>
      <c r="F1810" s="9" t="s">
        <v>25020</v>
      </c>
      <c r="G1810" s="9" t="s">
        <v>9386</v>
      </c>
      <c r="H1810" s="9" t="s">
        <v>953</v>
      </c>
      <c r="I1810" s="9" t="s">
        <v>9940</v>
      </c>
      <c r="J1810" s="9"/>
      <c r="K1810" s="9"/>
      <c r="L1810" s="9" t="s">
        <v>9944</v>
      </c>
      <c r="M1810" s="9"/>
      <c r="N1810" s="9"/>
      <c r="O1810" s="9" t="s">
        <v>25021</v>
      </c>
      <c r="P1810" s="9" t="s">
        <v>21386</v>
      </c>
      <c r="Q1810" s="9" t="s">
        <v>1279</v>
      </c>
      <c r="R1810" s="9" t="s">
        <v>21618</v>
      </c>
      <c r="S1810" s="9" t="s">
        <v>21619</v>
      </c>
    </row>
    <row r="1811" spans="1:19">
      <c r="A1811" s="9" t="s">
        <v>25236</v>
      </c>
      <c r="B1811" s="9" t="s">
        <v>21388</v>
      </c>
      <c r="C1811" s="9" t="s">
        <v>25237</v>
      </c>
      <c r="D1811" s="9" t="s">
        <v>25019</v>
      </c>
      <c r="E1811" s="9" t="s">
        <v>344</v>
      </c>
      <c r="F1811" s="9" t="s">
        <v>25020</v>
      </c>
      <c r="G1811" s="9" t="s">
        <v>9386</v>
      </c>
      <c r="H1811" s="9" t="s">
        <v>953</v>
      </c>
      <c r="I1811" s="9" t="s">
        <v>9940</v>
      </c>
      <c r="J1811" s="9"/>
      <c r="K1811" s="9"/>
      <c r="L1811" s="9" t="s">
        <v>9948</v>
      </c>
      <c r="M1811" s="9"/>
      <c r="N1811" s="9"/>
      <c r="O1811" s="9" t="s">
        <v>25021</v>
      </c>
      <c r="P1811" s="9" t="s">
        <v>21392</v>
      </c>
      <c r="Q1811" s="9" t="s">
        <v>1279</v>
      </c>
      <c r="R1811" s="9" t="s">
        <v>21618</v>
      </c>
      <c r="S1811" s="9" t="s">
        <v>21619</v>
      </c>
    </row>
    <row r="1812" spans="1:19">
      <c r="A1812" s="9" t="s">
        <v>25238</v>
      </c>
      <c r="B1812" s="9" t="s">
        <v>21394</v>
      </c>
      <c r="C1812" s="9" t="s">
        <v>25239</v>
      </c>
      <c r="D1812" s="9" t="s">
        <v>25019</v>
      </c>
      <c r="E1812" s="9" t="s">
        <v>344</v>
      </c>
      <c r="F1812" s="9" t="s">
        <v>25020</v>
      </c>
      <c r="G1812" s="9" t="s">
        <v>9386</v>
      </c>
      <c r="H1812" s="9" t="s">
        <v>953</v>
      </c>
      <c r="I1812" s="9" t="s">
        <v>9940</v>
      </c>
      <c r="J1812" s="9"/>
      <c r="K1812" s="9"/>
      <c r="L1812" s="9" t="s">
        <v>9952</v>
      </c>
      <c r="M1812" s="9"/>
      <c r="N1812" s="9"/>
      <c r="O1812" s="9" t="s">
        <v>25021</v>
      </c>
      <c r="P1812" s="9" t="s">
        <v>21397</v>
      </c>
      <c r="Q1812" s="9" t="s">
        <v>1279</v>
      </c>
      <c r="R1812" s="9" t="s">
        <v>21618</v>
      </c>
      <c r="S1812" s="9" t="s">
        <v>21619</v>
      </c>
    </row>
    <row r="1813" spans="1:19">
      <c r="A1813" s="9" t="s">
        <v>25240</v>
      </c>
      <c r="B1813" s="9" t="s">
        <v>21399</v>
      </c>
      <c r="C1813" s="9" t="s">
        <v>25241</v>
      </c>
      <c r="D1813" s="9" t="s">
        <v>25019</v>
      </c>
      <c r="E1813" s="9" t="s">
        <v>344</v>
      </c>
      <c r="F1813" s="9" t="s">
        <v>25020</v>
      </c>
      <c r="G1813" s="9" t="s">
        <v>9386</v>
      </c>
      <c r="H1813" s="9" t="s">
        <v>953</v>
      </c>
      <c r="I1813" s="9" t="s">
        <v>9940</v>
      </c>
      <c r="J1813" s="9"/>
      <c r="K1813" s="9"/>
      <c r="L1813" s="9" t="s">
        <v>9956</v>
      </c>
      <c r="M1813" s="9"/>
      <c r="N1813" s="9"/>
      <c r="O1813" s="9" t="s">
        <v>25021</v>
      </c>
      <c r="P1813" s="9" t="s">
        <v>21402</v>
      </c>
      <c r="Q1813" s="9" t="s">
        <v>1279</v>
      </c>
      <c r="R1813" s="9" t="s">
        <v>21618</v>
      </c>
      <c r="S1813" s="9" t="s">
        <v>21619</v>
      </c>
    </row>
    <row r="1814" spans="1:19">
      <c r="A1814" s="9" t="s">
        <v>25242</v>
      </c>
      <c r="B1814" s="9" t="s">
        <v>21404</v>
      </c>
      <c r="C1814" s="9" t="s">
        <v>25243</v>
      </c>
      <c r="D1814" s="9" t="s">
        <v>25019</v>
      </c>
      <c r="E1814" s="9" t="s">
        <v>580</v>
      </c>
      <c r="F1814" s="9" t="s">
        <v>25020</v>
      </c>
      <c r="G1814" s="9" t="s">
        <v>9386</v>
      </c>
      <c r="H1814" s="9" t="s">
        <v>953</v>
      </c>
      <c r="I1814" s="9" t="s">
        <v>9940</v>
      </c>
      <c r="J1814" s="9"/>
      <c r="K1814" s="9"/>
      <c r="L1814" s="9" t="s">
        <v>9963</v>
      </c>
      <c r="M1814" s="9"/>
      <c r="N1814" s="9"/>
      <c r="O1814" s="9" t="s">
        <v>25021</v>
      </c>
      <c r="P1814" s="9" t="s">
        <v>21407</v>
      </c>
      <c r="Q1814" s="9" t="s">
        <v>1279</v>
      </c>
      <c r="R1814" s="9" t="s">
        <v>21618</v>
      </c>
      <c r="S1814" s="9" t="s">
        <v>21619</v>
      </c>
    </row>
    <row r="1815" spans="1:19">
      <c r="A1815" s="9" t="s">
        <v>25244</v>
      </c>
      <c r="B1815" s="9" t="s">
        <v>21409</v>
      </c>
      <c r="C1815" s="9" t="s">
        <v>25245</v>
      </c>
      <c r="D1815" s="9" t="s">
        <v>25019</v>
      </c>
      <c r="E1815" s="9" t="s">
        <v>344</v>
      </c>
      <c r="F1815" s="9" t="s">
        <v>25020</v>
      </c>
      <c r="G1815" s="9" t="s">
        <v>9386</v>
      </c>
      <c r="H1815" s="9" t="s">
        <v>953</v>
      </c>
      <c r="I1815" s="9" t="s">
        <v>9940</v>
      </c>
      <c r="J1815" s="9"/>
      <c r="K1815" s="9"/>
      <c r="L1815" s="9" t="s">
        <v>9967</v>
      </c>
      <c r="M1815" s="9"/>
      <c r="N1815" s="9"/>
      <c r="O1815" s="9" t="s">
        <v>25021</v>
      </c>
      <c r="P1815" s="9" t="s">
        <v>21413</v>
      </c>
      <c r="Q1815" s="9" t="s">
        <v>1295</v>
      </c>
      <c r="R1815" s="9" t="s">
        <v>21618</v>
      </c>
      <c r="S1815" s="9" t="s">
        <v>21619</v>
      </c>
    </row>
    <row r="1816" spans="1:19">
      <c r="A1816" s="9" t="s">
        <v>25246</v>
      </c>
      <c r="B1816" s="9" t="s">
        <v>21415</v>
      </c>
      <c r="C1816" s="9" t="s">
        <v>25247</v>
      </c>
      <c r="D1816" s="9" t="s">
        <v>25019</v>
      </c>
      <c r="E1816" s="9" t="s">
        <v>568</v>
      </c>
      <c r="F1816" s="9" t="s">
        <v>25020</v>
      </c>
      <c r="G1816" s="9" t="s">
        <v>9386</v>
      </c>
      <c r="H1816" s="9" t="s">
        <v>953</v>
      </c>
      <c r="I1816" s="9" t="s">
        <v>9940</v>
      </c>
      <c r="J1816" s="9"/>
      <c r="K1816" s="9"/>
      <c r="L1816" s="9" t="s">
        <v>9972</v>
      </c>
      <c r="M1816" s="9"/>
      <c r="N1816" s="9"/>
      <c r="O1816" s="9" t="s">
        <v>25021</v>
      </c>
      <c r="P1816" s="9" t="s">
        <v>21418</v>
      </c>
      <c r="Q1816" s="9" t="s">
        <v>1279</v>
      </c>
      <c r="R1816" s="9" t="s">
        <v>21618</v>
      </c>
      <c r="S1816" s="9" t="s">
        <v>21619</v>
      </c>
    </row>
    <row r="1817" spans="1:19">
      <c r="A1817" s="9" t="s">
        <v>25248</v>
      </c>
      <c r="B1817" s="9" t="s">
        <v>21420</v>
      </c>
      <c r="C1817" s="9" t="s">
        <v>25249</v>
      </c>
      <c r="D1817" s="9" t="s">
        <v>25019</v>
      </c>
      <c r="E1817" s="9" t="s">
        <v>344</v>
      </c>
      <c r="F1817" s="9" t="s">
        <v>25020</v>
      </c>
      <c r="G1817" s="9" t="s">
        <v>9386</v>
      </c>
      <c r="H1817" s="9" t="s">
        <v>953</v>
      </c>
      <c r="I1817" s="9" t="s">
        <v>9940</v>
      </c>
      <c r="J1817" s="9"/>
      <c r="K1817" s="9"/>
      <c r="L1817" s="9" t="s">
        <v>9978</v>
      </c>
      <c r="M1817" s="9"/>
      <c r="N1817" s="9"/>
      <c r="O1817" s="9" t="s">
        <v>25021</v>
      </c>
      <c r="P1817" s="9" t="s">
        <v>21423</v>
      </c>
      <c r="Q1817" s="9" t="s">
        <v>1279</v>
      </c>
      <c r="R1817" s="9" t="s">
        <v>21618</v>
      </c>
      <c r="S1817" s="9" t="s">
        <v>21619</v>
      </c>
    </row>
    <row r="1818" spans="1:19">
      <c r="A1818" s="9" t="s">
        <v>25250</v>
      </c>
      <c r="B1818" s="9" t="s">
        <v>21425</v>
      </c>
      <c r="C1818" s="9" t="s">
        <v>25251</v>
      </c>
      <c r="D1818" s="9" t="s">
        <v>25019</v>
      </c>
      <c r="E1818" s="9" t="s">
        <v>580</v>
      </c>
      <c r="F1818" s="9" t="s">
        <v>25020</v>
      </c>
      <c r="G1818" s="9" t="s">
        <v>9386</v>
      </c>
      <c r="H1818" s="9" t="s">
        <v>953</v>
      </c>
      <c r="I1818" s="9" t="s">
        <v>9940</v>
      </c>
      <c r="J1818" s="9"/>
      <c r="K1818" s="9"/>
      <c r="L1818" s="9" t="s">
        <v>9982</v>
      </c>
      <c r="M1818" s="9"/>
      <c r="N1818" s="9"/>
      <c r="O1818" s="9" t="s">
        <v>25021</v>
      </c>
      <c r="P1818" s="9" t="s">
        <v>21428</v>
      </c>
      <c r="Q1818" s="9" t="s">
        <v>1279</v>
      </c>
      <c r="R1818" s="9" t="s">
        <v>21618</v>
      </c>
      <c r="S1818" s="9" t="s">
        <v>21619</v>
      </c>
    </row>
    <row r="1819" spans="1:19">
      <c r="A1819" s="9" t="s">
        <v>25252</v>
      </c>
      <c r="B1819" s="9" t="s">
        <v>21430</v>
      </c>
      <c r="C1819" s="9" t="s">
        <v>25253</v>
      </c>
      <c r="D1819" s="9" t="s">
        <v>25019</v>
      </c>
      <c r="E1819" s="9" t="s">
        <v>641</v>
      </c>
      <c r="F1819" s="9" t="s">
        <v>25020</v>
      </c>
      <c r="G1819" s="9" t="s">
        <v>9386</v>
      </c>
      <c r="H1819" s="9" t="s">
        <v>953</v>
      </c>
      <c r="I1819" s="9" t="s">
        <v>9940</v>
      </c>
      <c r="J1819" s="9"/>
      <c r="K1819" s="9"/>
      <c r="L1819" s="9" t="s">
        <v>9987</v>
      </c>
      <c r="M1819" s="9"/>
      <c r="N1819" s="9"/>
      <c r="O1819" s="9" t="s">
        <v>25021</v>
      </c>
      <c r="P1819" s="9" t="s">
        <v>21433</v>
      </c>
      <c r="Q1819" s="9" t="s">
        <v>1279</v>
      </c>
      <c r="R1819" s="9" t="s">
        <v>21618</v>
      </c>
      <c r="S1819" s="9" t="s">
        <v>21619</v>
      </c>
    </row>
    <row r="1820" spans="1:19">
      <c r="A1820" s="9" t="s">
        <v>25254</v>
      </c>
      <c r="B1820" s="9" t="s">
        <v>21435</v>
      </c>
      <c r="C1820" s="9" t="s">
        <v>25255</v>
      </c>
      <c r="D1820" s="9" t="s">
        <v>25019</v>
      </c>
      <c r="E1820" s="9" t="s">
        <v>344</v>
      </c>
      <c r="F1820" s="9" t="s">
        <v>25020</v>
      </c>
      <c r="G1820" s="9" t="s">
        <v>9386</v>
      </c>
      <c r="H1820" s="9" t="s">
        <v>953</v>
      </c>
      <c r="I1820" s="9" t="s">
        <v>9940</v>
      </c>
      <c r="J1820" s="9"/>
      <c r="K1820" s="9"/>
      <c r="L1820" s="9" t="s">
        <v>9992</v>
      </c>
      <c r="M1820" s="9"/>
      <c r="N1820" s="9"/>
      <c r="O1820" s="9" t="s">
        <v>25021</v>
      </c>
      <c r="P1820" s="9" t="s">
        <v>21438</v>
      </c>
      <c r="Q1820" s="9" t="s">
        <v>1279</v>
      </c>
      <c r="R1820" s="9" t="s">
        <v>21618</v>
      </c>
      <c r="S1820" s="9" t="s">
        <v>21619</v>
      </c>
    </row>
    <row r="1821" spans="1:19">
      <c r="A1821" s="9" t="s">
        <v>25256</v>
      </c>
      <c r="B1821" s="9" t="s">
        <v>21440</v>
      </c>
      <c r="C1821" s="9" t="s">
        <v>25257</v>
      </c>
      <c r="D1821" s="9" t="s">
        <v>25019</v>
      </c>
      <c r="E1821" s="9" t="s">
        <v>641</v>
      </c>
      <c r="F1821" s="9" t="s">
        <v>25020</v>
      </c>
      <c r="G1821" s="9" t="s">
        <v>9386</v>
      </c>
      <c r="H1821" s="9" t="s">
        <v>953</v>
      </c>
      <c r="I1821" s="9" t="s">
        <v>9940</v>
      </c>
      <c r="J1821" s="9"/>
      <c r="K1821" s="9"/>
      <c r="L1821" s="9" t="s">
        <v>9996</v>
      </c>
      <c r="M1821" s="9"/>
      <c r="N1821" s="9"/>
      <c r="O1821" s="9" t="s">
        <v>25021</v>
      </c>
      <c r="P1821" s="9" t="s">
        <v>21443</v>
      </c>
      <c r="Q1821" s="9" t="s">
        <v>1279</v>
      </c>
      <c r="R1821" s="9" t="s">
        <v>21618</v>
      </c>
      <c r="S1821" s="9" t="s">
        <v>21619</v>
      </c>
    </row>
    <row r="1822" spans="1:19">
      <c r="A1822" s="9" t="s">
        <v>25258</v>
      </c>
      <c r="B1822" s="9" t="s">
        <v>21445</v>
      </c>
      <c r="C1822" s="9" t="s">
        <v>25259</v>
      </c>
      <c r="D1822" s="9" t="s">
        <v>25019</v>
      </c>
      <c r="E1822" s="9" t="s">
        <v>641</v>
      </c>
      <c r="F1822" s="9" t="s">
        <v>25020</v>
      </c>
      <c r="G1822" s="9" t="s">
        <v>9386</v>
      </c>
      <c r="H1822" s="9" t="s">
        <v>953</v>
      </c>
      <c r="I1822" s="9" t="s">
        <v>9940</v>
      </c>
      <c r="J1822" s="9"/>
      <c r="K1822" s="9"/>
      <c r="L1822" s="9" t="s">
        <v>10000</v>
      </c>
      <c r="M1822" s="9"/>
      <c r="N1822" s="9"/>
      <c r="O1822" s="9" t="s">
        <v>25021</v>
      </c>
      <c r="P1822" s="9" t="s">
        <v>21448</v>
      </c>
      <c r="Q1822" s="9" t="s">
        <v>1279</v>
      </c>
      <c r="R1822" s="9" t="s">
        <v>21618</v>
      </c>
      <c r="S1822" s="9" t="s">
        <v>21619</v>
      </c>
    </row>
    <row r="1823" spans="1:19">
      <c r="A1823" s="9" t="s">
        <v>25260</v>
      </c>
      <c r="B1823" s="9" t="s">
        <v>21450</v>
      </c>
      <c r="C1823" s="9" t="s">
        <v>25261</v>
      </c>
      <c r="D1823" s="9" t="s">
        <v>25019</v>
      </c>
      <c r="E1823" s="9" t="s">
        <v>568</v>
      </c>
      <c r="F1823" s="9" t="s">
        <v>25020</v>
      </c>
      <c r="G1823" s="9" t="s">
        <v>9386</v>
      </c>
      <c r="H1823" s="9" t="s">
        <v>953</v>
      </c>
      <c r="I1823" s="9" t="s">
        <v>9940</v>
      </c>
      <c r="J1823" s="9"/>
      <c r="K1823" s="9"/>
      <c r="L1823" s="9" t="s">
        <v>10005</v>
      </c>
      <c r="M1823" s="9"/>
      <c r="N1823" s="9"/>
      <c r="O1823" s="9" t="s">
        <v>25021</v>
      </c>
      <c r="P1823" s="9" t="s">
        <v>21453</v>
      </c>
      <c r="Q1823" s="9" t="s">
        <v>1279</v>
      </c>
      <c r="R1823" s="9" t="s">
        <v>21618</v>
      </c>
      <c r="S1823" s="9" t="s">
        <v>21619</v>
      </c>
    </row>
    <row r="1824" spans="1:19">
      <c r="A1824" s="9" t="s">
        <v>25262</v>
      </c>
      <c r="B1824" s="9" t="s">
        <v>21455</v>
      </c>
      <c r="C1824" s="9" t="s">
        <v>25263</v>
      </c>
      <c r="D1824" s="9" t="s">
        <v>25019</v>
      </c>
      <c r="E1824" s="9" t="s">
        <v>721</v>
      </c>
      <c r="F1824" s="9" t="s">
        <v>25020</v>
      </c>
      <c r="G1824" s="9" t="s">
        <v>9386</v>
      </c>
      <c r="H1824" s="9" t="s">
        <v>953</v>
      </c>
      <c r="I1824" s="9" t="s">
        <v>9940</v>
      </c>
      <c r="J1824" s="9"/>
      <c r="K1824" s="9"/>
      <c r="L1824" s="9" t="s">
        <v>10009</v>
      </c>
      <c r="M1824" s="9"/>
      <c r="N1824" s="9"/>
      <c r="O1824" s="9" t="s">
        <v>25021</v>
      </c>
      <c r="P1824" s="9" t="s">
        <v>21458</v>
      </c>
      <c r="Q1824" s="9" t="s">
        <v>1279</v>
      </c>
      <c r="R1824" s="9" t="s">
        <v>21618</v>
      </c>
      <c r="S1824" s="9" t="s">
        <v>21619</v>
      </c>
    </row>
    <row r="1825" spans="1:19">
      <c r="A1825" s="9" t="s">
        <v>25264</v>
      </c>
      <c r="B1825" s="9" t="s">
        <v>21460</v>
      </c>
      <c r="C1825" s="9" t="s">
        <v>25265</v>
      </c>
      <c r="D1825" s="9" t="s">
        <v>25019</v>
      </c>
      <c r="E1825" s="9" t="s">
        <v>568</v>
      </c>
      <c r="F1825" s="9" t="s">
        <v>25020</v>
      </c>
      <c r="G1825" s="9" t="s">
        <v>9386</v>
      </c>
      <c r="H1825" s="9" t="s">
        <v>953</v>
      </c>
      <c r="I1825" s="9" t="s">
        <v>9940</v>
      </c>
      <c r="J1825" s="9"/>
      <c r="K1825" s="9"/>
      <c r="L1825" s="9" t="s">
        <v>10013</v>
      </c>
      <c r="M1825" s="9"/>
      <c r="N1825" s="9"/>
      <c r="O1825" s="9" t="s">
        <v>25021</v>
      </c>
      <c r="P1825" s="9" t="s">
        <v>21463</v>
      </c>
      <c r="Q1825" s="9" t="s">
        <v>1279</v>
      </c>
      <c r="R1825" s="9" t="s">
        <v>21618</v>
      </c>
      <c r="S1825" s="9" t="s">
        <v>21619</v>
      </c>
    </row>
    <row r="1826" spans="1:19">
      <c r="A1826" s="9" t="s">
        <v>25266</v>
      </c>
      <c r="B1826" s="9" t="s">
        <v>21465</v>
      </c>
      <c r="C1826" s="9" t="s">
        <v>25267</v>
      </c>
      <c r="D1826" s="9" t="s">
        <v>25019</v>
      </c>
      <c r="E1826" s="9" t="s">
        <v>344</v>
      </c>
      <c r="F1826" s="9" t="s">
        <v>25020</v>
      </c>
      <c r="G1826" s="9" t="s">
        <v>9386</v>
      </c>
      <c r="H1826" s="9" t="s">
        <v>953</v>
      </c>
      <c r="I1826" s="9" t="s">
        <v>9940</v>
      </c>
      <c r="J1826" s="9"/>
      <c r="K1826" s="9"/>
      <c r="L1826" s="9" t="s">
        <v>10018</v>
      </c>
      <c r="M1826" s="9"/>
      <c r="N1826" s="9"/>
      <c r="O1826" s="9" t="s">
        <v>25021</v>
      </c>
      <c r="P1826" s="9" t="s">
        <v>21468</v>
      </c>
      <c r="Q1826" s="9" t="s">
        <v>1279</v>
      </c>
      <c r="R1826" s="9" t="s">
        <v>21618</v>
      </c>
      <c r="S1826" s="9" t="s">
        <v>21619</v>
      </c>
    </row>
    <row r="1827" spans="1:19">
      <c r="A1827" s="9" t="s">
        <v>25268</v>
      </c>
      <c r="B1827" s="9" t="s">
        <v>21470</v>
      </c>
      <c r="C1827" s="9" t="s">
        <v>25269</v>
      </c>
      <c r="D1827" s="9" t="s">
        <v>25019</v>
      </c>
      <c r="E1827" s="9" t="s">
        <v>568</v>
      </c>
      <c r="F1827" s="9" t="s">
        <v>25020</v>
      </c>
      <c r="G1827" s="9" t="s">
        <v>9386</v>
      </c>
      <c r="H1827" s="9" t="s">
        <v>953</v>
      </c>
      <c r="I1827" s="9" t="s">
        <v>9940</v>
      </c>
      <c r="J1827" s="9"/>
      <c r="K1827" s="9"/>
      <c r="L1827" s="9" t="s">
        <v>10025</v>
      </c>
      <c r="M1827" s="9"/>
      <c r="N1827" s="9"/>
      <c r="O1827" s="9" t="s">
        <v>25021</v>
      </c>
      <c r="P1827" s="9" t="s">
        <v>21473</v>
      </c>
      <c r="Q1827" s="9" t="s">
        <v>1279</v>
      </c>
      <c r="R1827" s="9" t="s">
        <v>21618</v>
      </c>
      <c r="S1827" s="9" t="s">
        <v>21619</v>
      </c>
    </row>
    <row r="1828" spans="1:19">
      <c r="A1828" s="9" t="s">
        <v>25270</v>
      </c>
      <c r="B1828" s="9" t="s">
        <v>21475</v>
      </c>
      <c r="C1828" s="9" t="s">
        <v>25271</v>
      </c>
      <c r="D1828" s="9" t="s">
        <v>25019</v>
      </c>
      <c r="E1828" s="9" t="s">
        <v>721</v>
      </c>
      <c r="F1828" s="9" t="s">
        <v>25020</v>
      </c>
      <c r="G1828" s="9" t="s">
        <v>9386</v>
      </c>
      <c r="H1828" s="9" t="s">
        <v>953</v>
      </c>
      <c r="I1828" s="9" t="s">
        <v>9940</v>
      </c>
      <c r="J1828" s="9"/>
      <c r="K1828" s="9"/>
      <c r="L1828" s="9" t="s">
        <v>10031</v>
      </c>
      <c r="M1828" s="9"/>
      <c r="N1828" s="9"/>
      <c r="O1828" s="9" t="s">
        <v>25021</v>
      </c>
      <c r="P1828" s="9" t="s">
        <v>21478</v>
      </c>
      <c r="Q1828" s="9" t="s">
        <v>1295</v>
      </c>
      <c r="R1828" s="9" t="s">
        <v>21618</v>
      </c>
      <c r="S1828" s="9" t="s">
        <v>21619</v>
      </c>
    </row>
    <row r="1829" spans="1:19">
      <c r="A1829" s="9" t="s">
        <v>25272</v>
      </c>
      <c r="B1829" s="9" t="s">
        <v>21480</v>
      </c>
      <c r="C1829" s="9" t="s">
        <v>25273</v>
      </c>
      <c r="D1829" s="9" t="s">
        <v>25019</v>
      </c>
      <c r="E1829" s="9" t="s">
        <v>344</v>
      </c>
      <c r="F1829" s="9" t="s">
        <v>25020</v>
      </c>
      <c r="G1829" s="9" t="s">
        <v>9386</v>
      </c>
      <c r="H1829" s="9" t="s">
        <v>953</v>
      </c>
      <c r="I1829" s="9" t="s">
        <v>9940</v>
      </c>
      <c r="J1829" s="9"/>
      <c r="K1829" s="9"/>
      <c r="L1829" s="9" t="s">
        <v>10038</v>
      </c>
      <c r="M1829" s="9"/>
      <c r="N1829" s="9"/>
      <c r="O1829" s="9" t="s">
        <v>25021</v>
      </c>
      <c r="P1829" s="9" t="s">
        <v>21483</v>
      </c>
      <c r="Q1829" s="9" t="s">
        <v>1279</v>
      </c>
      <c r="R1829" s="9" t="s">
        <v>21618</v>
      </c>
      <c r="S1829" s="9" t="s">
        <v>21619</v>
      </c>
    </row>
    <row r="1830" spans="1:19">
      <c r="A1830" s="9" t="s">
        <v>25274</v>
      </c>
      <c r="B1830" s="9" t="s">
        <v>21485</v>
      </c>
      <c r="C1830" s="9" t="s">
        <v>25275</v>
      </c>
      <c r="D1830" s="9" t="s">
        <v>25019</v>
      </c>
      <c r="E1830" s="9" t="s">
        <v>580</v>
      </c>
      <c r="F1830" s="9" t="s">
        <v>25020</v>
      </c>
      <c r="G1830" s="9" t="s">
        <v>9386</v>
      </c>
      <c r="H1830" s="9" t="s">
        <v>953</v>
      </c>
      <c r="I1830" s="9" t="s">
        <v>9940</v>
      </c>
      <c r="J1830" s="9"/>
      <c r="K1830" s="9"/>
      <c r="L1830" s="9" t="s">
        <v>10043</v>
      </c>
      <c r="M1830" s="9"/>
      <c r="N1830" s="9"/>
      <c r="O1830" s="9" t="s">
        <v>25021</v>
      </c>
      <c r="P1830" s="9" t="s">
        <v>21488</v>
      </c>
      <c r="Q1830" s="9" t="s">
        <v>1279</v>
      </c>
      <c r="R1830" s="9" t="s">
        <v>21618</v>
      </c>
      <c r="S1830" s="9" t="s">
        <v>21619</v>
      </c>
    </row>
    <row r="1831" spans="1:19">
      <c r="A1831" s="9" t="s">
        <v>25276</v>
      </c>
      <c r="B1831" s="9" t="s">
        <v>21490</v>
      </c>
      <c r="C1831" s="9" t="s">
        <v>25277</v>
      </c>
      <c r="D1831" s="9" t="s">
        <v>25019</v>
      </c>
      <c r="E1831" s="9" t="s">
        <v>344</v>
      </c>
      <c r="F1831" s="9" t="s">
        <v>25020</v>
      </c>
      <c r="G1831" s="9" t="s">
        <v>9386</v>
      </c>
      <c r="H1831" s="9" t="s">
        <v>953</v>
      </c>
      <c r="I1831" s="9" t="s">
        <v>9940</v>
      </c>
      <c r="J1831" s="9"/>
      <c r="K1831" s="9"/>
      <c r="L1831" s="9" t="s">
        <v>10048</v>
      </c>
      <c r="M1831" s="9"/>
      <c r="N1831" s="9"/>
      <c r="O1831" s="9" t="s">
        <v>25021</v>
      </c>
      <c r="P1831" s="9" t="s">
        <v>21493</v>
      </c>
      <c r="Q1831" s="9" t="s">
        <v>1279</v>
      </c>
      <c r="R1831" s="9" t="s">
        <v>21618</v>
      </c>
      <c r="S1831" s="9" t="s">
        <v>21619</v>
      </c>
    </row>
    <row r="1832" spans="1:19">
      <c r="A1832" s="9" t="s">
        <v>25278</v>
      </c>
      <c r="B1832" s="9" t="s">
        <v>21495</v>
      </c>
      <c r="C1832" s="9" t="s">
        <v>25279</v>
      </c>
      <c r="D1832" s="9" t="s">
        <v>25019</v>
      </c>
      <c r="E1832" s="9" t="s">
        <v>580</v>
      </c>
      <c r="F1832" s="9" t="s">
        <v>25020</v>
      </c>
      <c r="G1832" s="9" t="s">
        <v>9386</v>
      </c>
      <c r="H1832" s="9" t="s">
        <v>953</v>
      </c>
      <c r="I1832" s="9" t="s">
        <v>9940</v>
      </c>
      <c r="J1832" s="9"/>
      <c r="K1832" s="9"/>
      <c r="L1832" s="9" t="s">
        <v>10055</v>
      </c>
      <c r="M1832" s="9"/>
      <c r="N1832" s="9"/>
      <c r="O1832" s="9" t="s">
        <v>25021</v>
      </c>
      <c r="P1832" s="9" t="s">
        <v>21498</v>
      </c>
      <c r="Q1832" s="9" t="s">
        <v>1279</v>
      </c>
      <c r="R1832" s="9" t="s">
        <v>21618</v>
      </c>
      <c r="S1832" s="9" t="s">
        <v>21619</v>
      </c>
    </row>
    <row r="1833" spans="1:19">
      <c r="A1833" s="9" t="s">
        <v>25280</v>
      </c>
      <c r="B1833" s="9" t="s">
        <v>21500</v>
      </c>
      <c r="C1833" s="9" t="s">
        <v>25281</v>
      </c>
      <c r="D1833" s="9" t="s">
        <v>25019</v>
      </c>
      <c r="E1833" s="9" t="s">
        <v>580</v>
      </c>
      <c r="F1833" s="9" t="s">
        <v>25020</v>
      </c>
      <c r="G1833" s="9" t="s">
        <v>9386</v>
      </c>
      <c r="H1833" s="9" t="s">
        <v>953</v>
      </c>
      <c r="I1833" s="9" t="s">
        <v>9940</v>
      </c>
      <c r="J1833" s="9"/>
      <c r="K1833" s="9"/>
      <c r="L1833" s="9" t="s">
        <v>10062</v>
      </c>
      <c r="M1833" s="9"/>
      <c r="N1833" s="9"/>
      <c r="O1833" s="9" t="s">
        <v>25021</v>
      </c>
      <c r="P1833" s="9" t="s">
        <v>21503</v>
      </c>
      <c r="Q1833" s="9" t="s">
        <v>1279</v>
      </c>
      <c r="R1833" s="9" t="s">
        <v>21618</v>
      </c>
      <c r="S1833" s="9" t="s">
        <v>21619</v>
      </c>
    </row>
    <row r="1834" spans="1:19">
      <c r="A1834" s="9" t="s">
        <v>25282</v>
      </c>
      <c r="B1834" s="9" t="s">
        <v>21505</v>
      </c>
      <c r="C1834" s="9" t="s">
        <v>25283</v>
      </c>
      <c r="D1834" s="9" t="s">
        <v>25019</v>
      </c>
      <c r="E1834" s="9" t="s">
        <v>641</v>
      </c>
      <c r="F1834" s="9" t="s">
        <v>25020</v>
      </c>
      <c r="G1834" s="9" t="s">
        <v>9386</v>
      </c>
      <c r="H1834" s="9" t="s">
        <v>953</v>
      </c>
      <c r="I1834" s="9" t="s">
        <v>9940</v>
      </c>
      <c r="J1834" s="9"/>
      <c r="K1834" s="9"/>
      <c r="L1834" s="9" t="s">
        <v>10067</v>
      </c>
      <c r="M1834" s="9"/>
      <c r="N1834" s="9"/>
      <c r="O1834" s="9" t="s">
        <v>25021</v>
      </c>
      <c r="P1834" s="9" t="s">
        <v>21508</v>
      </c>
      <c r="Q1834" s="9" t="s">
        <v>1279</v>
      </c>
      <c r="R1834" s="9" t="s">
        <v>21618</v>
      </c>
      <c r="S1834" s="9" t="s">
        <v>21619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1834"/>
  <sheetViews>
    <sheetView workbookViewId="0"/>
  </sheetViews>
  <sheetFormatPr defaultRowHeight="13.8"/>
  <cols>
    <col min="1" max="1" width="15.69921875" customWidth="1"/>
    <col min="2" max="2" width="17.59765625" customWidth="1"/>
    <col min="3" max="3" width="116.296875" customWidth="1"/>
    <col min="4" max="4" width="41.296875" customWidth="1"/>
    <col min="5" max="5" width="10.09765625" customWidth="1"/>
    <col min="6" max="6" width="53.5" customWidth="1"/>
    <col min="7" max="7" width="12" customWidth="1"/>
    <col min="8" max="8" width="18.8984375" customWidth="1"/>
    <col min="9" max="9" width="22.296875" customWidth="1"/>
    <col min="10" max="10" width="17.59765625" customWidth="1"/>
    <col min="11" max="11" width="22.59765625" customWidth="1"/>
    <col min="12" max="12" width="18.8984375" customWidth="1"/>
    <col min="13" max="13" width="17.19921875" customWidth="1"/>
    <col min="14" max="14" width="14.69921875" customWidth="1"/>
    <col min="15" max="15" width="13.69921875" customWidth="1"/>
    <col min="16" max="16" width="106.296875" customWidth="1"/>
    <col min="17" max="17" width="49.09765625" customWidth="1"/>
    <col min="18" max="18" width="18.3984375" customWidth="1"/>
    <col min="19" max="19" width="8.796875" customWidth="1"/>
  </cols>
  <sheetData>
    <row r="1" spans="1:19">
      <c r="A1" s="3" t="s">
        <v>25284</v>
      </c>
      <c r="B1" s="3" t="s">
        <v>11985</v>
      </c>
      <c r="C1" s="3" t="s">
        <v>25285</v>
      </c>
      <c r="D1" s="3" t="s">
        <v>25286</v>
      </c>
      <c r="E1" s="3" t="s">
        <v>342</v>
      </c>
      <c r="F1" s="3" t="s">
        <v>4</v>
      </c>
      <c r="G1" s="3" t="s">
        <v>1253</v>
      </c>
      <c r="H1" s="3" t="s">
        <v>1254</v>
      </c>
      <c r="I1" s="3" t="s">
        <v>1255</v>
      </c>
      <c r="J1" s="3" t="s">
        <v>21510</v>
      </c>
      <c r="K1" s="3" t="s">
        <v>25287</v>
      </c>
      <c r="L1" s="3" t="s">
        <v>21513</v>
      </c>
      <c r="M1" s="3" t="s">
        <v>1248</v>
      </c>
      <c r="N1" s="3" t="s">
        <v>1257</v>
      </c>
      <c r="O1" s="3" t="s">
        <v>1258</v>
      </c>
      <c r="P1" s="3" t="s">
        <v>25288</v>
      </c>
      <c r="Q1" s="3" t="s">
        <v>21512</v>
      </c>
      <c r="R1" s="3" t="s">
        <v>1266</v>
      </c>
      <c r="S1" t="s">
        <v>214</v>
      </c>
    </row>
    <row r="2" spans="1:19">
      <c r="A2" s="9" t="s">
        <v>25289</v>
      </c>
      <c r="B2" s="9" t="s">
        <v>11995</v>
      </c>
      <c r="C2" s="9" t="s">
        <v>12003</v>
      </c>
      <c r="D2" s="9" t="s">
        <v>25290</v>
      </c>
      <c r="E2" s="9" t="s">
        <v>8</v>
      </c>
      <c r="F2" s="9" t="s">
        <v>25291</v>
      </c>
      <c r="G2" s="9" t="s">
        <v>1273</v>
      </c>
      <c r="H2" s="9"/>
      <c r="I2" s="9"/>
      <c r="J2" s="9" t="s">
        <v>21517</v>
      </c>
      <c r="K2" s="9"/>
      <c r="L2" s="9"/>
      <c r="M2" s="9" t="s">
        <v>1267</v>
      </c>
      <c r="N2" s="9"/>
      <c r="O2" s="9"/>
      <c r="P2" s="9" t="s">
        <v>25292</v>
      </c>
      <c r="Q2" s="9" t="s">
        <v>25293</v>
      </c>
      <c r="R2" s="9" t="s">
        <v>21522</v>
      </c>
      <c r="S2" s="9" t="s">
        <v>25294</v>
      </c>
    </row>
    <row r="3" spans="1:19">
      <c r="A3" s="9" t="s">
        <v>25295</v>
      </c>
      <c r="B3" s="9" t="s">
        <v>12005</v>
      </c>
      <c r="C3" s="9" t="s">
        <v>12013</v>
      </c>
      <c r="D3" s="9" t="s">
        <v>25296</v>
      </c>
      <c r="E3" s="9" t="s">
        <v>8</v>
      </c>
      <c r="F3" s="9" t="s">
        <v>25297</v>
      </c>
      <c r="G3" s="9" t="s">
        <v>1273</v>
      </c>
      <c r="H3" s="9"/>
      <c r="I3" s="9"/>
      <c r="J3" s="9" t="s">
        <v>21524</v>
      </c>
      <c r="K3" s="9"/>
      <c r="L3" s="9"/>
      <c r="M3" s="9" t="s">
        <v>1282</v>
      </c>
      <c r="N3" s="9"/>
      <c r="O3" s="9"/>
      <c r="P3" s="9" t="s">
        <v>25292</v>
      </c>
      <c r="Q3" s="9" t="s">
        <v>25293</v>
      </c>
      <c r="R3" s="9" t="s">
        <v>21522</v>
      </c>
      <c r="S3" s="9" t="s">
        <v>25294</v>
      </c>
    </row>
    <row r="4" spans="1:19">
      <c r="A4" s="9" t="s">
        <v>25298</v>
      </c>
      <c r="B4" s="9" t="s">
        <v>12015</v>
      </c>
      <c r="C4" s="9" t="s">
        <v>12022</v>
      </c>
      <c r="D4" s="9" t="s">
        <v>25299</v>
      </c>
      <c r="E4" s="9" t="s">
        <v>8</v>
      </c>
      <c r="F4" s="9" t="s">
        <v>25300</v>
      </c>
      <c r="G4" s="9" t="s">
        <v>1273</v>
      </c>
      <c r="H4" s="9"/>
      <c r="I4" s="9"/>
      <c r="J4" s="9" t="s">
        <v>21527</v>
      </c>
      <c r="K4" s="9"/>
      <c r="L4" s="9"/>
      <c r="M4" s="9" t="s">
        <v>1289</v>
      </c>
      <c r="N4" s="9"/>
      <c r="O4" s="9"/>
      <c r="P4" s="9" t="s">
        <v>25292</v>
      </c>
      <c r="Q4" s="9" t="s">
        <v>25293</v>
      </c>
      <c r="R4" s="9" t="s">
        <v>21522</v>
      </c>
      <c r="S4" s="9" t="s">
        <v>25294</v>
      </c>
    </row>
    <row r="5" spans="1:19">
      <c r="A5" s="9" t="s">
        <v>25301</v>
      </c>
      <c r="B5" s="9" t="s">
        <v>12024</v>
      </c>
      <c r="C5" s="9" t="s">
        <v>12031</v>
      </c>
      <c r="D5" s="9" t="s">
        <v>25302</v>
      </c>
      <c r="E5" s="9" t="s">
        <v>8</v>
      </c>
      <c r="F5" s="9" t="s">
        <v>25303</v>
      </c>
      <c r="G5" s="9" t="s">
        <v>1273</v>
      </c>
      <c r="H5" s="9"/>
      <c r="I5" s="9"/>
      <c r="J5" s="9" t="s">
        <v>21530</v>
      </c>
      <c r="K5" s="9"/>
      <c r="L5" s="9"/>
      <c r="M5" s="9" t="s">
        <v>1296</v>
      </c>
      <c r="N5" s="9"/>
      <c r="O5" s="9"/>
      <c r="P5" s="9" t="s">
        <v>25292</v>
      </c>
      <c r="Q5" s="9" t="s">
        <v>25293</v>
      </c>
      <c r="R5" s="9" t="s">
        <v>21522</v>
      </c>
      <c r="S5" s="9" t="s">
        <v>25294</v>
      </c>
    </row>
    <row r="6" spans="1:19">
      <c r="A6" s="9" t="s">
        <v>25304</v>
      </c>
      <c r="B6" s="9" t="s">
        <v>12033</v>
      </c>
      <c r="C6" s="9" t="s">
        <v>12040</v>
      </c>
      <c r="D6" s="9" t="s">
        <v>25305</v>
      </c>
      <c r="E6" s="9" t="s">
        <v>8</v>
      </c>
      <c r="F6" s="9" t="s">
        <v>25306</v>
      </c>
      <c r="G6" s="9" t="s">
        <v>1273</v>
      </c>
      <c r="H6" s="9"/>
      <c r="I6" s="9"/>
      <c r="J6" s="9" t="s">
        <v>21533</v>
      </c>
      <c r="K6" s="9"/>
      <c r="L6" s="9"/>
      <c r="M6" s="9" t="s">
        <v>1303</v>
      </c>
      <c r="N6" s="9"/>
      <c r="O6" s="9"/>
      <c r="P6" s="9" t="s">
        <v>25292</v>
      </c>
      <c r="Q6" s="9" t="s">
        <v>25293</v>
      </c>
      <c r="R6" s="9" t="s">
        <v>21522</v>
      </c>
      <c r="S6" s="9" t="s">
        <v>25294</v>
      </c>
    </row>
    <row r="7" spans="1:19">
      <c r="A7" s="9" t="s">
        <v>25307</v>
      </c>
      <c r="B7" s="9" t="s">
        <v>12042</v>
      </c>
      <c r="C7" s="9" t="s">
        <v>12050</v>
      </c>
      <c r="D7" s="9" t="s">
        <v>25308</v>
      </c>
      <c r="E7" s="9" t="s">
        <v>8</v>
      </c>
      <c r="F7" s="9" t="s">
        <v>25309</v>
      </c>
      <c r="G7" s="9" t="s">
        <v>1273</v>
      </c>
      <c r="H7" s="9"/>
      <c r="I7" s="9"/>
      <c r="J7" s="9" t="s">
        <v>21536</v>
      </c>
      <c r="K7" s="9"/>
      <c r="L7" s="9"/>
      <c r="M7" s="9" t="s">
        <v>1307</v>
      </c>
      <c r="N7" s="9"/>
      <c r="O7" s="9"/>
      <c r="P7" s="9" t="s">
        <v>25292</v>
      </c>
      <c r="Q7" s="9" t="s">
        <v>25293</v>
      </c>
      <c r="R7" s="9" t="s">
        <v>21522</v>
      </c>
      <c r="S7" s="9" t="s">
        <v>25294</v>
      </c>
    </row>
    <row r="8" spans="1:19">
      <c r="A8" s="9" t="s">
        <v>25310</v>
      </c>
      <c r="B8" s="9" t="s">
        <v>12052</v>
      </c>
      <c r="C8" s="9" t="s">
        <v>12059</v>
      </c>
      <c r="D8" s="9" t="s">
        <v>25311</v>
      </c>
      <c r="E8" s="9" t="s">
        <v>8</v>
      </c>
      <c r="F8" s="9" t="s">
        <v>25312</v>
      </c>
      <c r="G8" s="9" t="s">
        <v>1273</v>
      </c>
      <c r="H8" s="9"/>
      <c r="I8" s="9"/>
      <c r="J8" s="9" t="s">
        <v>21539</v>
      </c>
      <c r="K8" s="9"/>
      <c r="L8" s="9"/>
      <c r="M8" s="9" t="s">
        <v>1313</v>
      </c>
      <c r="N8" s="9"/>
      <c r="O8" s="9"/>
      <c r="P8" s="9" t="s">
        <v>25292</v>
      </c>
      <c r="Q8" s="9" t="s">
        <v>25293</v>
      </c>
      <c r="R8" s="9" t="s">
        <v>21522</v>
      </c>
      <c r="S8" s="9" t="s">
        <v>25294</v>
      </c>
    </row>
    <row r="9" spans="1:19">
      <c r="A9" s="9" t="s">
        <v>25313</v>
      </c>
      <c r="B9" s="9" t="s">
        <v>12061</v>
      </c>
      <c r="C9" s="9" t="s">
        <v>12068</v>
      </c>
      <c r="D9" s="9" t="s">
        <v>25314</v>
      </c>
      <c r="E9" s="9" t="s">
        <v>8</v>
      </c>
      <c r="F9" s="9" t="s">
        <v>25315</v>
      </c>
      <c r="G9" s="9" t="s">
        <v>1273</v>
      </c>
      <c r="H9" s="9"/>
      <c r="I9" s="9"/>
      <c r="J9" s="9" t="s">
        <v>21542</v>
      </c>
      <c r="K9" s="9"/>
      <c r="L9" s="9"/>
      <c r="M9" s="9" t="s">
        <v>1320</v>
      </c>
      <c r="N9" s="9"/>
      <c r="O9" s="9"/>
      <c r="P9" s="9" t="s">
        <v>25292</v>
      </c>
      <c r="Q9" s="9" t="s">
        <v>25293</v>
      </c>
      <c r="R9" s="9" t="s">
        <v>21522</v>
      </c>
      <c r="S9" s="9" t="s">
        <v>25294</v>
      </c>
    </row>
    <row r="10" spans="1:19">
      <c r="A10" s="9" t="s">
        <v>25316</v>
      </c>
      <c r="B10" s="9" t="s">
        <v>12070</v>
      </c>
      <c r="C10" s="9" t="s">
        <v>12077</v>
      </c>
      <c r="D10" s="9" t="s">
        <v>25317</v>
      </c>
      <c r="E10" s="9" t="s">
        <v>8</v>
      </c>
      <c r="F10" s="9" t="s">
        <v>25318</v>
      </c>
      <c r="G10" s="9" t="s">
        <v>1273</v>
      </c>
      <c r="H10" s="9"/>
      <c r="I10" s="9"/>
      <c r="J10" s="9" t="s">
        <v>21545</v>
      </c>
      <c r="K10" s="9"/>
      <c r="L10" s="9"/>
      <c r="M10" s="9" t="s">
        <v>1327</v>
      </c>
      <c r="N10" s="9"/>
      <c r="O10" s="9"/>
      <c r="P10" s="9" t="s">
        <v>25292</v>
      </c>
      <c r="Q10" s="9" t="s">
        <v>25293</v>
      </c>
      <c r="R10" s="9" t="s">
        <v>21522</v>
      </c>
      <c r="S10" s="9" t="s">
        <v>25294</v>
      </c>
    </row>
    <row r="11" spans="1:19">
      <c r="A11" s="9" t="s">
        <v>25319</v>
      </c>
      <c r="B11" s="9" t="s">
        <v>12079</v>
      </c>
      <c r="C11" s="9" t="s">
        <v>12086</v>
      </c>
      <c r="D11" s="9" t="s">
        <v>25320</v>
      </c>
      <c r="E11" s="9" t="s">
        <v>8</v>
      </c>
      <c r="F11" s="9" t="s">
        <v>25321</v>
      </c>
      <c r="G11" s="9" t="s">
        <v>1273</v>
      </c>
      <c r="H11" s="9"/>
      <c r="I11" s="9"/>
      <c r="J11" s="9" t="s">
        <v>21548</v>
      </c>
      <c r="K11" s="9"/>
      <c r="L11" s="9"/>
      <c r="M11" s="9" t="s">
        <v>1334</v>
      </c>
      <c r="N11" s="9"/>
      <c r="O11" s="9"/>
      <c r="P11" s="9" t="s">
        <v>25292</v>
      </c>
      <c r="Q11" s="9" t="s">
        <v>25293</v>
      </c>
      <c r="R11" s="9" t="s">
        <v>21522</v>
      </c>
      <c r="S11" s="9" t="s">
        <v>25294</v>
      </c>
    </row>
    <row r="12" spans="1:19">
      <c r="A12" s="9" t="s">
        <v>25322</v>
      </c>
      <c r="B12" s="9" t="s">
        <v>12088</v>
      </c>
      <c r="C12" s="9" t="s">
        <v>12096</v>
      </c>
      <c r="D12" s="9" t="s">
        <v>25323</v>
      </c>
      <c r="E12" s="9" t="s">
        <v>8</v>
      </c>
      <c r="F12" s="9" t="s">
        <v>25324</v>
      </c>
      <c r="G12" s="9" t="s">
        <v>1273</v>
      </c>
      <c r="H12" s="9"/>
      <c r="I12" s="9"/>
      <c r="J12" s="9" t="s">
        <v>21551</v>
      </c>
      <c r="K12" s="9"/>
      <c r="L12" s="9"/>
      <c r="M12" s="9" t="s">
        <v>1341</v>
      </c>
      <c r="N12" s="9"/>
      <c r="O12" s="9"/>
      <c r="P12" s="9" t="s">
        <v>25292</v>
      </c>
      <c r="Q12" s="9" t="s">
        <v>25293</v>
      </c>
      <c r="R12" s="9" t="s">
        <v>21522</v>
      </c>
      <c r="S12" s="9" t="s">
        <v>25294</v>
      </c>
    </row>
    <row r="13" spans="1:19">
      <c r="A13" s="9" t="s">
        <v>25325</v>
      </c>
      <c r="B13" s="9" t="s">
        <v>12098</v>
      </c>
      <c r="C13" s="9" t="s">
        <v>12105</v>
      </c>
      <c r="D13" s="9" t="s">
        <v>25326</v>
      </c>
      <c r="E13" s="9" t="s">
        <v>8</v>
      </c>
      <c r="F13" s="9" t="s">
        <v>25327</v>
      </c>
      <c r="G13" s="9" t="s">
        <v>1273</v>
      </c>
      <c r="H13" s="9"/>
      <c r="I13" s="9"/>
      <c r="J13" s="9" t="s">
        <v>21554</v>
      </c>
      <c r="K13" s="9"/>
      <c r="L13" s="9"/>
      <c r="M13" s="9" t="s">
        <v>1348</v>
      </c>
      <c r="N13" s="9"/>
      <c r="O13" s="9"/>
      <c r="P13" s="9" t="s">
        <v>25292</v>
      </c>
      <c r="Q13" s="9" t="s">
        <v>25293</v>
      </c>
      <c r="R13" s="9" t="s">
        <v>21522</v>
      </c>
      <c r="S13" s="9" t="s">
        <v>25294</v>
      </c>
    </row>
    <row r="14" spans="1:19">
      <c r="A14" s="9" t="s">
        <v>25328</v>
      </c>
      <c r="B14" s="9" t="s">
        <v>12107</v>
      </c>
      <c r="C14" s="9" t="s">
        <v>12115</v>
      </c>
      <c r="D14" s="9" t="s">
        <v>25329</v>
      </c>
      <c r="E14" s="9" t="s">
        <v>8</v>
      </c>
      <c r="F14" s="9" t="s">
        <v>25330</v>
      </c>
      <c r="G14" s="9" t="s">
        <v>1273</v>
      </c>
      <c r="H14" s="9"/>
      <c r="I14" s="9"/>
      <c r="J14" s="9" t="s">
        <v>21557</v>
      </c>
      <c r="K14" s="9"/>
      <c r="L14" s="9"/>
      <c r="M14" s="9" t="s">
        <v>1355</v>
      </c>
      <c r="N14" s="9"/>
      <c r="O14" s="9"/>
      <c r="P14" s="9" t="s">
        <v>25292</v>
      </c>
      <c r="Q14" s="9" t="s">
        <v>25293</v>
      </c>
      <c r="R14" s="9" t="s">
        <v>21522</v>
      </c>
      <c r="S14" s="9" t="s">
        <v>25294</v>
      </c>
    </row>
    <row r="15" spans="1:19">
      <c r="A15" s="9" t="s">
        <v>25331</v>
      </c>
      <c r="B15" s="9" t="s">
        <v>12117</v>
      </c>
      <c r="C15" s="9" t="s">
        <v>12124</v>
      </c>
      <c r="D15" s="9" t="s">
        <v>25332</v>
      </c>
      <c r="E15" s="9" t="s">
        <v>8</v>
      </c>
      <c r="F15" s="9" t="s">
        <v>25333</v>
      </c>
      <c r="G15" s="9" t="s">
        <v>1273</v>
      </c>
      <c r="H15" s="9"/>
      <c r="I15" s="9"/>
      <c r="J15" s="9" t="s">
        <v>21560</v>
      </c>
      <c r="K15" s="9"/>
      <c r="L15" s="9"/>
      <c r="M15" s="9" t="s">
        <v>1361</v>
      </c>
      <c r="N15" s="9"/>
      <c r="O15" s="9"/>
      <c r="P15" s="9" t="s">
        <v>25292</v>
      </c>
      <c r="Q15" s="9" t="s">
        <v>25293</v>
      </c>
      <c r="R15" s="9" t="s">
        <v>21522</v>
      </c>
      <c r="S15" s="9" t="s">
        <v>25294</v>
      </c>
    </row>
    <row r="16" spans="1:19">
      <c r="A16" s="9" t="s">
        <v>25334</v>
      </c>
      <c r="B16" s="9" t="s">
        <v>12126</v>
      </c>
      <c r="C16" s="9" t="s">
        <v>12134</v>
      </c>
      <c r="D16" s="9" t="s">
        <v>25335</v>
      </c>
      <c r="E16" s="9" t="s">
        <v>8</v>
      </c>
      <c r="F16" s="9" t="s">
        <v>25336</v>
      </c>
      <c r="G16" s="9" t="s">
        <v>1273</v>
      </c>
      <c r="H16" s="9"/>
      <c r="I16" s="9"/>
      <c r="J16" s="9" t="s">
        <v>21563</v>
      </c>
      <c r="K16" s="9"/>
      <c r="L16" s="9"/>
      <c r="M16" s="9" t="s">
        <v>1368</v>
      </c>
      <c r="N16" s="9"/>
      <c r="O16" s="9"/>
      <c r="P16" s="9" t="s">
        <v>25292</v>
      </c>
      <c r="Q16" s="9" t="s">
        <v>25293</v>
      </c>
      <c r="R16" s="9" t="s">
        <v>21522</v>
      </c>
      <c r="S16" s="9" t="s">
        <v>25294</v>
      </c>
    </row>
    <row r="17" spans="1:19">
      <c r="A17" s="9" t="s">
        <v>25337</v>
      </c>
      <c r="B17" s="9" t="s">
        <v>12136</v>
      </c>
      <c r="C17" s="9" t="s">
        <v>12143</v>
      </c>
      <c r="D17" s="9" t="s">
        <v>25338</v>
      </c>
      <c r="E17" s="9" t="s">
        <v>8</v>
      </c>
      <c r="F17" s="9" t="s">
        <v>25339</v>
      </c>
      <c r="G17" s="9" t="s">
        <v>1273</v>
      </c>
      <c r="H17" s="9"/>
      <c r="I17" s="9"/>
      <c r="J17" s="9" t="s">
        <v>21566</v>
      </c>
      <c r="K17" s="9"/>
      <c r="L17" s="9"/>
      <c r="M17" s="9" t="s">
        <v>1374</v>
      </c>
      <c r="N17" s="9"/>
      <c r="O17" s="9"/>
      <c r="P17" s="9" t="s">
        <v>25292</v>
      </c>
      <c r="Q17" s="9" t="s">
        <v>25293</v>
      </c>
      <c r="R17" s="9" t="s">
        <v>21522</v>
      </c>
      <c r="S17" s="9" t="s">
        <v>25294</v>
      </c>
    </row>
    <row r="18" spans="1:19">
      <c r="A18" s="9" t="s">
        <v>25340</v>
      </c>
      <c r="B18" s="9" t="s">
        <v>12145</v>
      </c>
      <c r="C18" s="9" t="s">
        <v>12152</v>
      </c>
      <c r="D18" s="9" t="s">
        <v>25341</v>
      </c>
      <c r="E18" s="9" t="s">
        <v>8</v>
      </c>
      <c r="F18" s="9" t="s">
        <v>25342</v>
      </c>
      <c r="G18" s="9" t="s">
        <v>1273</v>
      </c>
      <c r="H18" s="9"/>
      <c r="I18" s="9"/>
      <c r="J18" s="9" t="s">
        <v>21569</v>
      </c>
      <c r="K18" s="9"/>
      <c r="L18" s="9"/>
      <c r="M18" s="9" t="s">
        <v>1381</v>
      </c>
      <c r="N18" s="9"/>
      <c r="O18" s="9"/>
      <c r="P18" s="9" t="s">
        <v>25292</v>
      </c>
      <c r="Q18" s="9" t="s">
        <v>25293</v>
      </c>
      <c r="R18" s="9" t="s">
        <v>21522</v>
      </c>
      <c r="S18" s="9" t="s">
        <v>25294</v>
      </c>
    </row>
    <row r="19" spans="1:19">
      <c r="A19" s="9" t="s">
        <v>25343</v>
      </c>
      <c r="B19" s="9" t="s">
        <v>12154</v>
      </c>
      <c r="C19" s="9" t="s">
        <v>12161</v>
      </c>
      <c r="D19" s="9" t="s">
        <v>25344</v>
      </c>
      <c r="E19" s="9" t="s">
        <v>8</v>
      </c>
      <c r="F19" s="9" t="s">
        <v>25345</v>
      </c>
      <c r="G19" s="9" t="s">
        <v>1273</v>
      </c>
      <c r="H19" s="9"/>
      <c r="I19" s="9"/>
      <c r="J19" s="9" t="s">
        <v>21572</v>
      </c>
      <c r="K19" s="9"/>
      <c r="L19" s="9"/>
      <c r="M19" s="9" t="s">
        <v>1387</v>
      </c>
      <c r="N19" s="9"/>
      <c r="O19" s="9"/>
      <c r="P19" s="9" t="s">
        <v>25292</v>
      </c>
      <c r="Q19" s="9" t="s">
        <v>25293</v>
      </c>
      <c r="R19" s="9" t="s">
        <v>21522</v>
      </c>
      <c r="S19" s="9" t="s">
        <v>25294</v>
      </c>
    </row>
    <row r="20" spans="1:19">
      <c r="A20" s="9" t="s">
        <v>25346</v>
      </c>
      <c r="B20" s="9" t="s">
        <v>12163</v>
      </c>
      <c r="C20" s="9" t="s">
        <v>12171</v>
      </c>
      <c r="D20" s="9" t="s">
        <v>25347</v>
      </c>
      <c r="E20" s="9" t="s">
        <v>8</v>
      </c>
      <c r="F20" s="9" t="s">
        <v>25348</v>
      </c>
      <c r="G20" s="9" t="s">
        <v>1273</v>
      </c>
      <c r="H20" s="9"/>
      <c r="I20" s="9"/>
      <c r="J20" s="9" t="s">
        <v>21575</v>
      </c>
      <c r="K20" s="9"/>
      <c r="L20" s="9"/>
      <c r="M20" s="9" t="s">
        <v>1393</v>
      </c>
      <c r="N20" s="9"/>
      <c r="O20" s="9"/>
      <c r="P20" s="9" t="s">
        <v>25292</v>
      </c>
      <c r="Q20" s="9" t="s">
        <v>25293</v>
      </c>
      <c r="R20" s="9" t="s">
        <v>21522</v>
      </c>
      <c r="S20" s="9" t="s">
        <v>25294</v>
      </c>
    </row>
    <row r="21" spans="1:19">
      <c r="A21" s="9" t="s">
        <v>25349</v>
      </c>
      <c r="B21" s="9" t="s">
        <v>12173</v>
      </c>
      <c r="C21" s="9" t="s">
        <v>12180</v>
      </c>
      <c r="D21" s="9" t="s">
        <v>25350</v>
      </c>
      <c r="E21" s="9" t="s">
        <v>8</v>
      </c>
      <c r="F21" s="9" t="s">
        <v>25351</v>
      </c>
      <c r="G21" s="9" t="s">
        <v>1273</v>
      </c>
      <c r="H21" s="9"/>
      <c r="I21" s="9"/>
      <c r="J21" s="9" t="s">
        <v>21578</v>
      </c>
      <c r="K21" s="9"/>
      <c r="L21" s="9"/>
      <c r="M21" s="9" t="s">
        <v>1400</v>
      </c>
      <c r="N21" s="9"/>
      <c r="O21" s="9"/>
      <c r="P21" s="9" t="s">
        <v>25292</v>
      </c>
      <c r="Q21" s="9" t="s">
        <v>25293</v>
      </c>
      <c r="R21" s="9" t="s">
        <v>21522</v>
      </c>
      <c r="S21" s="9" t="s">
        <v>25294</v>
      </c>
    </row>
    <row r="22" spans="1:19">
      <c r="A22" s="9" t="s">
        <v>25352</v>
      </c>
      <c r="B22" s="9" t="s">
        <v>12182</v>
      </c>
      <c r="C22" s="9" t="s">
        <v>12190</v>
      </c>
      <c r="D22" s="9" t="s">
        <v>25353</v>
      </c>
      <c r="E22" s="9" t="s">
        <v>8</v>
      </c>
      <c r="F22" s="9" t="s">
        <v>25354</v>
      </c>
      <c r="G22" s="9" t="s">
        <v>1273</v>
      </c>
      <c r="H22" s="9"/>
      <c r="I22" s="9"/>
      <c r="J22" s="9" t="s">
        <v>21581</v>
      </c>
      <c r="K22" s="9"/>
      <c r="L22" s="9"/>
      <c r="M22" s="9" t="s">
        <v>1406</v>
      </c>
      <c r="N22" s="9"/>
      <c r="O22" s="9"/>
      <c r="P22" s="9" t="s">
        <v>25292</v>
      </c>
      <c r="Q22" s="9" t="s">
        <v>25293</v>
      </c>
      <c r="R22" s="9" t="s">
        <v>21522</v>
      </c>
      <c r="S22" s="9" t="s">
        <v>25294</v>
      </c>
    </row>
    <row r="23" spans="1:19">
      <c r="A23" s="9" t="s">
        <v>25355</v>
      </c>
      <c r="B23" s="9" t="s">
        <v>12192</v>
      </c>
      <c r="C23" s="9" t="s">
        <v>12199</v>
      </c>
      <c r="D23" s="9" t="s">
        <v>25356</v>
      </c>
      <c r="E23" s="9" t="s">
        <v>8</v>
      </c>
      <c r="F23" s="9" t="s">
        <v>25357</v>
      </c>
      <c r="G23" s="9" t="s">
        <v>1273</v>
      </c>
      <c r="H23" s="9"/>
      <c r="I23" s="9"/>
      <c r="J23" s="9" t="s">
        <v>21584</v>
      </c>
      <c r="K23" s="9"/>
      <c r="L23" s="9"/>
      <c r="M23" s="9" t="s">
        <v>1413</v>
      </c>
      <c r="N23" s="9"/>
      <c r="O23" s="9"/>
      <c r="P23" s="9" t="s">
        <v>25292</v>
      </c>
      <c r="Q23" s="9" t="s">
        <v>25293</v>
      </c>
      <c r="R23" s="9" t="s">
        <v>21522</v>
      </c>
      <c r="S23" s="9" t="s">
        <v>25294</v>
      </c>
    </row>
    <row r="24" spans="1:19">
      <c r="A24" s="9" t="s">
        <v>25358</v>
      </c>
      <c r="B24" s="9" t="s">
        <v>12201</v>
      </c>
      <c r="C24" s="9" t="s">
        <v>12209</v>
      </c>
      <c r="D24" s="9" t="s">
        <v>25359</v>
      </c>
      <c r="E24" s="9" t="s">
        <v>8</v>
      </c>
      <c r="F24" s="9" t="s">
        <v>25360</v>
      </c>
      <c r="G24" s="9" t="s">
        <v>1273</v>
      </c>
      <c r="H24" s="9"/>
      <c r="I24" s="9"/>
      <c r="J24" s="9" t="s">
        <v>21587</v>
      </c>
      <c r="K24" s="9"/>
      <c r="L24" s="9"/>
      <c r="M24" s="9" t="s">
        <v>1420</v>
      </c>
      <c r="N24" s="9"/>
      <c r="O24" s="9"/>
      <c r="P24" s="9" t="s">
        <v>25292</v>
      </c>
      <c r="Q24" s="9" t="s">
        <v>25293</v>
      </c>
      <c r="R24" s="9" t="s">
        <v>21522</v>
      </c>
      <c r="S24" s="9" t="s">
        <v>25294</v>
      </c>
    </row>
    <row r="25" spans="1:19">
      <c r="A25" s="9" t="s">
        <v>25361</v>
      </c>
      <c r="B25" s="9" t="s">
        <v>12211</v>
      </c>
      <c r="C25" s="9" t="s">
        <v>12219</v>
      </c>
      <c r="D25" s="9" t="s">
        <v>25362</v>
      </c>
      <c r="E25" s="9" t="s">
        <v>8</v>
      </c>
      <c r="F25" s="9" t="s">
        <v>25363</v>
      </c>
      <c r="G25" s="9" t="s">
        <v>1273</v>
      </c>
      <c r="H25" s="9"/>
      <c r="I25" s="9"/>
      <c r="J25" s="9" t="s">
        <v>21590</v>
      </c>
      <c r="K25" s="9"/>
      <c r="L25" s="9"/>
      <c r="M25" s="9" t="s">
        <v>1427</v>
      </c>
      <c r="N25" s="9"/>
      <c r="O25" s="9"/>
      <c r="P25" s="9" t="s">
        <v>25292</v>
      </c>
      <c r="Q25" s="9" t="s">
        <v>25293</v>
      </c>
      <c r="R25" s="9" t="s">
        <v>21522</v>
      </c>
      <c r="S25" s="9" t="s">
        <v>25294</v>
      </c>
    </row>
    <row r="26" spans="1:19">
      <c r="A26" s="9" t="s">
        <v>25364</v>
      </c>
      <c r="B26" s="9" t="s">
        <v>12221</v>
      </c>
      <c r="C26" s="9" t="s">
        <v>12228</v>
      </c>
      <c r="D26" s="9" t="s">
        <v>25365</v>
      </c>
      <c r="E26" s="9" t="s">
        <v>8</v>
      </c>
      <c r="F26" s="9" t="s">
        <v>25366</v>
      </c>
      <c r="G26" s="9" t="s">
        <v>1273</v>
      </c>
      <c r="H26" s="9"/>
      <c r="I26" s="9"/>
      <c r="J26" s="9" t="s">
        <v>21593</v>
      </c>
      <c r="K26" s="9"/>
      <c r="L26" s="9"/>
      <c r="M26" s="9" t="s">
        <v>1433</v>
      </c>
      <c r="N26" s="9"/>
      <c r="O26" s="9"/>
      <c r="P26" s="9" t="s">
        <v>25292</v>
      </c>
      <c r="Q26" s="9" t="s">
        <v>25293</v>
      </c>
      <c r="R26" s="9" t="s">
        <v>21522</v>
      </c>
      <c r="S26" s="9" t="s">
        <v>25294</v>
      </c>
    </row>
    <row r="27" spans="1:19">
      <c r="A27" s="9" t="s">
        <v>25367</v>
      </c>
      <c r="B27" s="9" t="s">
        <v>12230</v>
      </c>
      <c r="C27" s="9" t="s">
        <v>12237</v>
      </c>
      <c r="D27" s="9" t="s">
        <v>25368</v>
      </c>
      <c r="E27" s="9" t="s">
        <v>8</v>
      </c>
      <c r="F27" s="9" t="s">
        <v>25369</v>
      </c>
      <c r="G27" s="9" t="s">
        <v>1273</v>
      </c>
      <c r="H27" s="9"/>
      <c r="I27" s="9"/>
      <c r="J27" s="9" t="s">
        <v>21596</v>
      </c>
      <c r="K27" s="9"/>
      <c r="L27" s="9"/>
      <c r="M27" s="9" t="s">
        <v>1439</v>
      </c>
      <c r="N27" s="9"/>
      <c r="O27" s="9"/>
      <c r="P27" s="9" t="s">
        <v>25370</v>
      </c>
      <c r="Q27" s="9" t="s">
        <v>25371</v>
      </c>
      <c r="R27" s="9" t="s">
        <v>21522</v>
      </c>
      <c r="S27" s="9" t="s">
        <v>25294</v>
      </c>
    </row>
    <row r="28" spans="1:19">
      <c r="A28" s="9" t="s">
        <v>25372</v>
      </c>
      <c r="B28" s="9" t="s">
        <v>12239</v>
      </c>
      <c r="C28" s="9" t="s">
        <v>12243</v>
      </c>
      <c r="D28" s="9" t="s">
        <v>25368</v>
      </c>
      <c r="E28" s="9" t="s">
        <v>8</v>
      </c>
      <c r="F28" s="9" t="s">
        <v>25373</v>
      </c>
      <c r="G28" s="9" t="s">
        <v>1273</v>
      </c>
      <c r="H28" s="9"/>
      <c r="I28" s="9"/>
      <c r="J28" s="9" t="s">
        <v>21600</v>
      </c>
      <c r="K28" s="9"/>
      <c r="L28" s="9"/>
      <c r="M28" s="9" t="s">
        <v>1450</v>
      </c>
      <c r="N28" s="9"/>
      <c r="O28" s="9"/>
      <c r="P28" s="9" t="s">
        <v>25370</v>
      </c>
      <c r="Q28" s="9" t="s">
        <v>25371</v>
      </c>
      <c r="R28" s="9" t="s">
        <v>21522</v>
      </c>
      <c r="S28" s="9" t="s">
        <v>25294</v>
      </c>
    </row>
    <row r="29" spans="1:19">
      <c r="A29" s="9" t="s">
        <v>25374</v>
      </c>
      <c r="B29" s="9" t="s">
        <v>12245</v>
      </c>
      <c r="C29" s="9" t="s">
        <v>12249</v>
      </c>
      <c r="D29" s="9" t="s">
        <v>25368</v>
      </c>
      <c r="E29" s="9" t="s">
        <v>8</v>
      </c>
      <c r="F29" s="9" t="s">
        <v>25375</v>
      </c>
      <c r="G29" s="9" t="s">
        <v>1273</v>
      </c>
      <c r="H29" s="9"/>
      <c r="I29" s="9"/>
      <c r="J29" s="9" t="s">
        <v>21602</v>
      </c>
      <c r="K29" s="9"/>
      <c r="L29" s="9"/>
      <c r="M29" s="9" t="s">
        <v>1455</v>
      </c>
      <c r="N29" s="9"/>
      <c r="O29" s="9"/>
      <c r="P29" s="9" t="s">
        <v>25370</v>
      </c>
      <c r="Q29" s="9" t="s">
        <v>25371</v>
      </c>
      <c r="R29" s="9" t="s">
        <v>21522</v>
      </c>
      <c r="S29" s="9" t="s">
        <v>25294</v>
      </c>
    </row>
    <row r="30" spans="1:19">
      <c r="A30" s="9" t="s">
        <v>25376</v>
      </c>
      <c r="B30" s="9" t="s">
        <v>12251</v>
      </c>
      <c r="C30" s="9" t="s">
        <v>12255</v>
      </c>
      <c r="D30" s="9" t="s">
        <v>25368</v>
      </c>
      <c r="E30" s="9" t="s">
        <v>8</v>
      </c>
      <c r="F30" s="9" t="s">
        <v>25377</v>
      </c>
      <c r="G30" s="9" t="s">
        <v>1273</v>
      </c>
      <c r="H30" s="9"/>
      <c r="I30" s="9"/>
      <c r="J30" s="9" t="s">
        <v>21604</v>
      </c>
      <c r="K30" s="9"/>
      <c r="L30" s="9"/>
      <c r="M30" s="9" t="s">
        <v>1460</v>
      </c>
      <c r="N30" s="9"/>
      <c r="O30" s="9"/>
      <c r="P30" s="9" t="s">
        <v>25370</v>
      </c>
      <c r="Q30" s="9" t="s">
        <v>25371</v>
      </c>
      <c r="R30" s="9" t="s">
        <v>21522</v>
      </c>
      <c r="S30" s="9" t="s">
        <v>25294</v>
      </c>
    </row>
    <row r="31" spans="1:19">
      <c r="A31" s="9" t="s">
        <v>25378</v>
      </c>
      <c r="B31" s="9" t="s">
        <v>12257</v>
      </c>
      <c r="C31" s="9" t="s">
        <v>12261</v>
      </c>
      <c r="D31" s="9" t="s">
        <v>25368</v>
      </c>
      <c r="E31" s="9" t="s">
        <v>8</v>
      </c>
      <c r="F31" s="9" t="s">
        <v>25379</v>
      </c>
      <c r="G31" s="9" t="s">
        <v>1273</v>
      </c>
      <c r="H31" s="9"/>
      <c r="I31" s="9"/>
      <c r="J31" s="9" t="s">
        <v>21606</v>
      </c>
      <c r="K31" s="9"/>
      <c r="L31" s="9"/>
      <c r="M31" s="9" t="s">
        <v>1465</v>
      </c>
      <c r="N31" s="9"/>
      <c r="O31" s="9"/>
      <c r="P31" s="9" t="s">
        <v>25370</v>
      </c>
      <c r="Q31" s="9" t="s">
        <v>25371</v>
      </c>
      <c r="R31" s="9" t="s">
        <v>21522</v>
      </c>
      <c r="S31" s="9" t="s">
        <v>25294</v>
      </c>
    </row>
    <row r="32" spans="1:19">
      <c r="A32" s="9" t="s">
        <v>25380</v>
      </c>
      <c r="B32" s="9" t="s">
        <v>12263</v>
      </c>
      <c r="C32" s="9" t="s">
        <v>12267</v>
      </c>
      <c r="D32" s="9" t="s">
        <v>25368</v>
      </c>
      <c r="E32" s="9" t="s">
        <v>8</v>
      </c>
      <c r="F32" s="9" t="s">
        <v>25381</v>
      </c>
      <c r="G32" s="9" t="s">
        <v>1273</v>
      </c>
      <c r="H32" s="9"/>
      <c r="I32" s="9"/>
      <c r="J32" s="9" t="s">
        <v>21608</v>
      </c>
      <c r="K32" s="9"/>
      <c r="L32" s="9"/>
      <c r="M32" s="9" t="s">
        <v>1470</v>
      </c>
      <c r="N32" s="9"/>
      <c r="O32" s="9"/>
      <c r="P32" s="9" t="s">
        <v>25370</v>
      </c>
      <c r="Q32" s="9" t="s">
        <v>25371</v>
      </c>
      <c r="R32" s="9" t="s">
        <v>21522</v>
      </c>
      <c r="S32" s="9" t="s">
        <v>25294</v>
      </c>
    </row>
    <row r="33" spans="1:19">
      <c r="A33" s="9" t="s">
        <v>25382</v>
      </c>
      <c r="B33" s="9" t="s">
        <v>12269</v>
      </c>
      <c r="C33" s="9" t="s">
        <v>12273</v>
      </c>
      <c r="D33" s="9" t="s">
        <v>25368</v>
      </c>
      <c r="E33" s="9" t="s">
        <v>8</v>
      </c>
      <c r="F33" s="9" t="s">
        <v>25383</v>
      </c>
      <c r="G33" s="9" t="s">
        <v>1273</v>
      </c>
      <c r="H33" s="9"/>
      <c r="I33" s="9"/>
      <c r="J33" s="9" t="s">
        <v>21610</v>
      </c>
      <c r="K33" s="9"/>
      <c r="L33" s="9"/>
      <c r="M33" s="9" t="s">
        <v>1475</v>
      </c>
      <c r="N33" s="9"/>
      <c r="O33" s="9"/>
      <c r="P33" s="9" t="s">
        <v>25370</v>
      </c>
      <c r="Q33" s="9" t="s">
        <v>25371</v>
      </c>
      <c r="R33" s="9" t="s">
        <v>21522</v>
      </c>
      <c r="S33" s="9" t="s">
        <v>25294</v>
      </c>
    </row>
    <row r="34" spans="1:19">
      <c r="A34" s="9" t="s">
        <v>25384</v>
      </c>
      <c r="B34" s="9" t="s">
        <v>12275</v>
      </c>
      <c r="C34" s="9" t="s">
        <v>12279</v>
      </c>
      <c r="D34" s="9" t="s">
        <v>25368</v>
      </c>
      <c r="E34" s="9" t="s">
        <v>8</v>
      </c>
      <c r="F34" s="9" t="s">
        <v>25385</v>
      </c>
      <c r="G34" s="9" t="s">
        <v>1273</v>
      </c>
      <c r="H34" s="9"/>
      <c r="I34" s="9"/>
      <c r="J34" s="9" t="s">
        <v>21612</v>
      </c>
      <c r="K34" s="9"/>
      <c r="L34" s="9"/>
      <c r="M34" s="9" t="s">
        <v>1480</v>
      </c>
      <c r="N34" s="9"/>
      <c r="O34" s="9"/>
      <c r="P34" s="9" t="s">
        <v>25370</v>
      </c>
      <c r="Q34" s="9" t="s">
        <v>25371</v>
      </c>
      <c r="R34" s="9" t="s">
        <v>21522</v>
      </c>
      <c r="S34" s="9" t="s">
        <v>25294</v>
      </c>
    </row>
    <row r="35" spans="1:19">
      <c r="A35" s="9" t="s">
        <v>25386</v>
      </c>
      <c r="B35" s="9" t="s">
        <v>12281</v>
      </c>
      <c r="C35" s="9" t="s">
        <v>12285</v>
      </c>
      <c r="D35" s="9" t="s">
        <v>25368</v>
      </c>
      <c r="E35" s="9" t="s">
        <v>8</v>
      </c>
      <c r="F35" s="9" t="s">
        <v>25387</v>
      </c>
      <c r="G35" s="9" t="s">
        <v>1273</v>
      </c>
      <c r="H35" s="9"/>
      <c r="I35" s="9"/>
      <c r="J35" s="9" t="s">
        <v>21614</v>
      </c>
      <c r="K35" s="9"/>
      <c r="L35" s="9"/>
      <c r="M35" s="9" t="s">
        <v>1485</v>
      </c>
      <c r="N35" s="9"/>
      <c r="O35" s="9"/>
      <c r="P35" s="9" t="s">
        <v>25370</v>
      </c>
      <c r="Q35" s="9" t="s">
        <v>25371</v>
      </c>
      <c r="R35" s="9" t="s">
        <v>21522</v>
      </c>
      <c r="S35" s="9" t="s">
        <v>25294</v>
      </c>
    </row>
    <row r="36" spans="1:19">
      <c r="A36" s="9" t="s">
        <v>25388</v>
      </c>
      <c r="B36" s="9" t="s">
        <v>12287</v>
      </c>
      <c r="C36" s="9" t="s">
        <v>12291</v>
      </c>
      <c r="D36" s="9" t="s">
        <v>25368</v>
      </c>
      <c r="E36" s="9" t="s">
        <v>8</v>
      </c>
      <c r="F36" s="9" t="s">
        <v>25389</v>
      </c>
      <c r="G36" s="9" t="s">
        <v>1273</v>
      </c>
      <c r="H36" s="9"/>
      <c r="I36" s="9"/>
      <c r="J36" s="9" t="s">
        <v>21616</v>
      </c>
      <c r="K36" s="9"/>
      <c r="L36" s="9"/>
      <c r="M36" s="9" t="s">
        <v>1490</v>
      </c>
      <c r="N36" s="9"/>
      <c r="O36" s="9"/>
      <c r="P36" s="9" t="s">
        <v>25370</v>
      </c>
      <c r="Q36" s="9" t="s">
        <v>25371</v>
      </c>
      <c r="R36" s="9" t="s">
        <v>21618</v>
      </c>
      <c r="S36" s="9" t="s">
        <v>25390</v>
      </c>
    </row>
    <row r="37" spans="1:19">
      <c r="A37" s="9" t="s">
        <v>25391</v>
      </c>
      <c r="B37" s="9" t="s">
        <v>12293</v>
      </c>
      <c r="C37" s="9" t="s">
        <v>12297</v>
      </c>
      <c r="D37" s="9" t="s">
        <v>25368</v>
      </c>
      <c r="E37" s="9" t="s">
        <v>8</v>
      </c>
      <c r="F37" s="9" t="s">
        <v>25392</v>
      </c>
      <c r="G37" s="9" t="s">
        <v>1273</v>
      </c>
      <c r="H37" s="9"/>
      <c r="I37" s="9"/>
      <c r="J37" s="9" t="s">
        <v>21620</v>
      </c>
      <c r="K37" s="9"/>
      <c r="L37" s="9"/>
      <c r="M37" s="9" t="s">
        <v>1498</v>
      </c>
      <c r="N37" s="9"/>
      <c r="O37" s="9"/>
      <c r="P37" s="9" t="s">
        <v>25370</v>
      </c>
      <c r="Q37" s="9" t="s">
        <v>25371</v>
      </c>
      <c r="R37" s="9" t="s">
        <v>21618</v>
      </c>
      <c r="S37" s="9" t="s">
        <v>25390</v>
      </c>
    </row>
    <row r="38" spans="1:19">
      <c r="A38" s="9" t="s">
        <v>25393</v>
      </c>
      <c r="B38" s="9" t="s">
        <v>12299</v>
      </c>
      <c r="C38" s="9" t="s">
        <v>12303</v>
      </c>
      <c r="D38" s="9" t="s">
        <v>25368</v>
      </c>
      <c r="E38" s="9" t="s">
        <v>8</v>
      </c>
      <c r="F38" s="9" t="s">
        <v>25394</v>
      </c>
      <c r="G38" s="9" t="s">
        <v>1273</v>
      </c>
      <c r="H38" s="9"/>
      <c r="I38" s="9"/>
      <c r="J38" s="9" t="s">
        <v>21622</v>
      </c>
      <c r="K38" s="9"/>
      <c r="L38" s="9"/>
      <c r="M38" s="9" t="s">
        <v>1503</v>
      </c>
      <c r="N38" s="9"/>
      <c r="O38" s="9"/>
      <c r="P38" s="9" t="s">
        <v>25370</v>
      </c>
      <c r="Q38" s="9" t="s">
        <v>25371</v>
      </c>
      <c r="R38" s="9" t="s">
        <v>21618</v>
      </c>
      <c r="S38" s="9" t="s">
        <v>25390</v>
      </c>
    </row>
    <row r="39" spans="1:19">
      <c r="A39" s="9" t="s">
        <v>25395</v>
      </c>
      <c r="B39" s="9" t="s">
        <v>12305</v>
      </c>
      <c r="C39" s="9" t="s">
        <v>12309</v>
      </c>
      <c r="D39" s="9" t="s">
        <v>25368</v>
      </c>
      <c r="E39" s="9" t="s">
        <v>8</v>
      </c>
      <c r="F39" s="9" t="s">
        <v>25396</v>
      </c>
      <c r="G39" s="9" t="s">
        <v>1273</v>
      </c>
      <c r="H39" s="9"/>
      <c r="I39" s="9"/>
      <c r="J39" s="9" t="s">
        <v>21624</v>
      </c>
      <c r="K39" s="9"/>
      <c r="L39" s="9"/>
      <c r="M39" s="9" t="s">
        <v>1508</v>
      </c>
      <c r="N39" s="9"/>
      <c r="O39" s="9"/>
      <c r="P39" s="9" t="s">
        <v>25370</v>
      </c>
      <c r="Q39" s="9" t="s">
        <v>25371</v>
      </c>
      <c r="R39" s="9" t="s">
        <v>21618</v>
      </c>
      <c r="S39" s="9" t="s">
        <v>25390</v>
      </c>
    </row>
    <row r="40" spans="1:19">
      <c r="A40" s="9" t="s">
        <v>25397</v>
      </c>
      <c r="B40" s="9" t="s">
        <v>12311</v>
      </c>
      <c r="C40" s="9" t="s">
        <v>12315</v>
      </c>
      <c r="D40" s="9" t="s">
        <v>25368</v>
      </c>
      <c r="E40" s="9" t="s">
        <v>8</v>
      </c>
      <c r="F40" s="9" t="s">
        <v>25398</v>
      </c>
      <c r="G40" s="9" t="s">
        <v>1273</v>
      </c>
      <c r="H40" s="9"/>
      <c r="I40" s="9"/>
      <c r="J40" s="9" t="s">
        <v>21626</v>
      </c>
      <c r="K40" s="9"/>
      <c r="L40" s="9"/>
      <c r="M40" s="9" t="s">
        <v>1513</v>
      </c>
      <c r="N40" s="9"/>
      <c r="O40" s="9"/>
      <c r="P40" s="9" t="s">
        <v>25370</v>
      </c>
      <c r="Q40" s="9" t="s">
        <v>25371</v>
      </c>
      <c r="R40" s="9" t="s">
        <v>21618</v>
      </c>
      <c r="S40" s="9" t="s">
        <v>25390</v>
      </c>
    </row>
    <row r="41" spans="1:19">
      <c r="A41" s="9" t="s">
        <v>25399</v>
      </c>
      <c r="B41" s="9" t="s">
        <v>12317</v>
      </c>
      <c r="C41" s="9" t="s">
        <v>12321</v>
      </c>
      <c r="D41" s="9" t="s">
        <v>25368</v>
      </c>
      <c r="E41" s="9" t="s">
        <v>8</v>
      </c>
      <c r="F41" s="9" t="s">
        <v>25400</v>
      </c>
      <c r="G41" s="9" t="s">
        <v>1273</v>
      </c>
      <c r="H41" s="9"/>
      <c r="I41" s="9"/>
      <c r="J41" s="9" t="s">
        <v>21628</v>
      </c>
      <c r="K41" s="9"/>
      <c r="L41" s="9"/>
      <c r="M41" s="9" t="s">
        <v>1518</v>
      </c>
      <c r="N41" s="9"/>
      <c r="O41" s="9"/>
      <c r="P41" s="9" t="s">
        <v>25370</v>
      </c>
      <c r="Q41" s="9" t="s">
        <v>25371</v>
      </c>
      <c r="R41" s="9" t="s">
        <v>21522</v>
      </c>
      <c r="S41" s="9" t="s">
        <v>25294</v>
      </c>
    </row>
    <row r="42" spans="1:19">
      <c r="A42" s="9" t="s">
        <v>25401</v>
      </c>
      <c r="B42" s="9" t="s">
        <v>12323</v>
      </c>
      <c r="C42" s="9" t="s">
        <v>12327</v>
      </c>
      <c r="D42" s="9" t="s">
        <v>25368</v>
      </c>
      <c r="E42" s="9" t="s">
        <v>8</v>
      </c>
      <c r="F42" s="9" t="s">
        <v>25402</v>
      </c>
      <c r="G42" s="9" t="s">
        <v>1273</v>
      </c>
      <c r="H42" s="9"/>
      <c r="I42" s="9"/>
      <c r="J42" s="9" t="s">
        <v>21630</v>
      </c>
      <c r="K42" s="9"/>
      <c r="L42" s="9"/>
      <c r="M42" s="9" t="s">
        <v>1525</v>
      </c>
      <c r="N42" s="9"/>
      <c r="O42" s="9"/>
      <c r="P42" s="9" t="s">
        <v>25370</v>
      </c>
      <c r="Q42" s="9" t="s">
        <v>25371</v>
      </c>
      <c r="R42" s="9" t="s">
        <v>21522</v>
      </c>
      <c r="S42" s="9" t="s">
        <v>25294</v>
      </c>
    </row>
    <row r="43" spans="1:19">
      <c r="A43" s="9" t="s">
        <v>25403</v>
      </c>
      <c r="B43" s="9" t="s">
        <v>12329</v>
      </c>
      <c r="C43" s="9" t="s">
        <v>12333</v>
      </c>
      <c r="D43" s="9" t="s">
        <v>25368</v>
      </c>
      <c r="E43" s="9" t="s">
        <v>8</v>
      </c>
      <c r="F43" s="9" t="s">
        <v>25404</v>
      </c>
      <c r="G43" s="9" t="s">
        <v>1273</v>
      </c>
      <c r="H43" s="9"/>
      <c r="I43" s="9"/>
      <c r="J43" s="9" t="s">
        <v>21632</v>
      </c>
      <c r="K43" s="9"/>
      <c r="L43" s="9"/>
      <c r="M43" s="9" t="s">
        <v>1530</v>
      </c>
      <c r="N43" s="9"/>
      <c r="O43" s="9"/>
      <c r="P43" s="9" t="s">
        <v>25370</v>
      </c>
      <c r="Q43" s="9" t="s">
        <v>25371</v>
      </c>
      <c r="R43" s="9" t="s">
        <v>21522</v>
      </c>
      <c r="S43" s="9" t="s">
        <v>25294</v>
      </c>
    </row>
    <row r="44" spans="1:19">
      <c r="A44" s="9" t="s">
        <v>25405</v>
      </c>
      <c r="B44" s="9" t="s">
        <v>12335</v>
      </c>
      <c r="C44" s="9" t="s">
        <v>12339</v>
      </c>
      <c r="D44" s="9" t="s">
        <v>25368</v>
      </c>
      <c r="E44" s="9" t="s">
        <v>8</v>
      </c>
      <c r="F44" s="9" t="s">
        <v>25406</v>
      </c>
      <c r="G44" s="9" t="s">
        <v>1273</v>
      </c>
      <c r="H44" s="9"/>
      <c r="I44" s="9"/>
      <c r="J44" s="9" t="s">
        <v>21634</v>
      </c>
      <c r="K44" s="9"/>
      <c r="L44" s="9"/>
      <c r="M44" s="9" t="s">
        <v>1535</v>
      </c>
      <c r="N44" s="9"/>
      <c r="O44" s="9"/>
      <c r="P44" s="9" t="s">
        <v>25370</v>
      </c>
      <c r="Q44" s="9" t="s">
        <v>25371</v>
      </c>
      <c r="R44" s="9" t="s">
        <v>21522</v>
      </c>
      <c r="S44" s="9" t="s">
        <v>25294</v>
      </c>
    </row>
    <row r="45" spans="1:19">
      <c r="A45" s="9" t="s">
        <v>25407</v>
      </c>
      <c r="B45" s="9" t="s">
        <v>12341</v>
      </c>
      <c r="C45" s="9" t="s">
        <v>12345</v>
      </c>
      <c r="D45" s="9" t="s">
        <v>25368</v>
      </c>
      <c r="E45" s="9" t="s">
        <v>8</v>
      </c>
      <c r="F45" s="9" t="s">
        <v>25408</v>
      </c>
      <c r="G45" s="9" t="s">
        <v>1273</v>
      </c>
      <c r="H45" s="9"/>
      <c r="I45" s="9"/>
      <c r="J45" s="9" t="s">
        <v>21636</v>
      </c>
      <c r="K45" s="9"/>
      <c r="L45" s="9"/>
      <c r="M45" s="9" t="s">
        <v>1540</v>
      </c>
      <c r="N45" s="9"/>
      <c r="O45" s="9"/>
      <c r="P45" s="9" t="s">
        <v>25370</v>
      </c>
      <c r="Q45" s="9" t="s">
        <v>25371</v>
      </c>
      <c r="R45" s="9" t="s">
        <v>21618</v>
      </c>
      <c r="S45" s="9" t="s">
        <v>25390</v>
      </c>
    </row>
    <row r="46" spans="1:19">
      <c r="A46" s="9" t="s">
        <v>25409</v>
      </c>
      <c r="B46" s="9" t="s">
        <v>12347</v>
      </c>
      <c r="C46" s="9" t="s">
        <v>12351</v>
      </c>
      <c r="D46" s="9" t="s">
        <v>25368</v>
      </c>
      <c r="E46" s="9" t="s">
        <v>8</v>
      </c>
      <c r="F46" s="9" t="s">
        <v>25410</v>
      </c>
      <c r="G46" s="9" t="s">
        <v>1273</v>
      </c>
      <c r="H46" s="9"/>
      <c r="I46" s="9"/>
      <c r="J46" s="9" t="s">
        <v>21638</v>
      </c>
      <c r="K46" s="9"/>
      <c r="L46" s="9"/>
      <c r="M46" s="9" t="s">
        <v>1545</v>
      </c>
      <c r="N46" s="9"/>
      <c r="O46" s="9"/>
      <c r="P46" s="9" t="s">
        <v>25370</v>
      </c>
      <c r="Q46" s="9" t="s">
        <v>25371</v>
      </c>
      <c r="R46" s="9" t="s">
        <v>21618</v>
      </c>
      <c r="S46" s="9" t="s">
        <v>25390</v>
      </c>
    </row>
    <row r="47" spans="1:19">
      <c r="A47" s="9" t="s">
        <v>25411</v>
      </c>
      <c r="B47" s="9" t="s">
        <v>12353</v>
      </c>
      <c r="C47" s="9" t="s">
        <v>12357</v>
      </c>
      <c r="D47" s="9" t="s">
        <v>25368</v>
      </c>
      <c r="E47" s="9" t="s">
        <v>8</v>
      </c>
      <c r="F47" s="9" t="s">
        <v>25412</v>
      </c>
      <c r="G47" s="9" t="s">
        <v>1273</v>
      </c>
      <c r="H47" s="9"/>
      <c r="I47" s="9"/>
      <c r="J47" s="9" t="s">
        <v>21640</v>
      </c>
      <c r="K47" s="9"/>
      <c r="L47" s="9"/>
      <c r="M47" s="9" t="s">
        <v>1550</v>
      </c>
      <c r="N47" s="9"/>
      <c r="O47" s="9"/>
      <c r="P47" s="9" t="s">
        <v>25370</v>
      </c>
      <c r="Q47" s="9" t="s">
        <v>25371</v>
      </c>
      <c r="R47" s="9" t="s">
        <v>21618</v>
      </c>
      <c r="S47" s="9" t="s">
        <v>25390</v>
      </c>
    </row>
    <row r="48" spans="1:19">
      <c r="A48" s="9" t="s">
        <v>25413</v>
      </c>
      <c r="B48" s="9" t="s">
        <v>12359</v>
      </c>
      <c r="C48" s="9" t="s">
        <v>12363</v>
      </c>
      <c r="D48" s="9" t="s">
        <v>25368</v>
      </c>
      <c r="E48" s="9" t="s">
        <v>8</v>
      </c>
      <c r="F48" s="9" t="s">
        <v>25414</v>
      </c>
      <c r="G48" s="9" t="s">
        <v>1273</v>
      </c>
      <c r="H48" s="9"/>
      <c r="I48" s="9"/>
      <c r="J48" s="9" t="s">
        <v>21642</v>
      </c>
      <c r="K48" s="9"/>
      <c r="L48" s="9"/>
      <c r="M48" s="9" t="s">
        <v>1555</v>
      </c>
      <c r="N48" s="9"/>
      <c r="O48" s="9"/>
      <c r="P48" s="9" t="s">
        <v>25370</v>
      </c>
      <c r="Q48" s="9" t="s">
        <v>25371</v>
      </c>
      <c r="R48" s="9" t="s">
        <v>21618</v>
      </c>
      <c r="S48" s="9" t="s">
        <v>25390</v>
      </c>
    </row>
    <row r="49" spans="1:19">
      <c r="A49" s="9" t="s">
        <v>25415</v>
      </c>
      <c r="B49" s="9" t="s">
        <v>12365</v>
      </c>
      <c r="C49" s="9" t="s">
        <v>12369</v>
      </c>
      <c r="D49" s="9" t="s">
        <v>25368</v>
      </c>
      <c r="E49" s="9" t="s">
        <v>8</v>
      </c>
      <c r="F49" s="9" t="s">
        <v>25416</v>
      </c>
      <c r="G49" s="9" t="s">
        <v>1273</v>
      </c>
      <c r="H49" s="9"/>
      <c r="I49" s="9"/>
      <c r="J49" s="9" t="s">
        <v>21644</v>
      </c>
      <c r="K49" s="9"/>
      <c r="L49" s="9"/>
      <c r="M49" s="9" t="s">
        <v>1560</v>
      </c>
      <c r="N49" s="9"/>
      <c r="O49" s="9"/>
      <c r="P49" s="9" t="s">
        <v>25370</v>
      </c>
      <c r="Q49" s="9" t="s">
        <v>25371</v>
      </c>
      <c r="R49" s="9" t="s">
        <v>21618</v>
      </c>
      <c r="S49" s="9" t="s">
        <v>25390</v>
      </c>
    </row>
    <row r="50" spans="1:19">
      <c r="A50" s="9" t="s">
        <v>25417</v>
      </c>
      <c r="B50" s="9" t="s">
        <v>12371</v>
      </c>
      <c r="C50" s="9" t="s">
        <v>12375</v>
      </c>
      <c r="D50" s="9" t="s">
        <v>25368</v>
      </c>
      <c r="E50" s="9" t="s">
        <v>8</v>
      </c>
      <c r="F50" s="9" t="s">
        <v>25418</v>
      </c>
      <c r="G50" s="9" t="s">
        <v>1273</v>
      </c>
      <c r="H50" s="9"/>
      <c r="I50" s="9"/>
      <c r="J50" s="9" t="s">
        <v>21646</v>
      </c>
      <c r="K50" s="9"/>
      <c r="L50" s="9"/>
      <c r="M50" s="9" t="s">
        <v>1565</v>
      </c>
      <c r="N50" s="9"/>
      <c r="O50" s="9"/>
      <c r="P50" s="9" t="s">
        <v>25370</v>
      </c>
      <c r="Q50" s="9" t="s">
        <v>25371</v>
      </c>
      <c r="R50" s="9" t="s">
        <v>21618</v>
      </c>
      <c r="S50" s="9" t="s">
        <v>25390</v>
      </c>
    </row>
    <row r="51" spans="1:19">
      <c r="A51" s="9" t="s">
        <v>25419</v>
      </c>
      <c r="B51" s="9" t="s">
        <v>12377</v>
      </c>
      <c r="C51" s="9" t="s">
        <v>12381</v>
      </c>
      <c r="D51" s="9" t="s">
        <v>25368</v>
      </c>
      <c r="E51" s="9" t="s">
        <v>8</v>
      </c>
      <c r="F51" s="9" t="s">
        <v>25420</v>
      </c>
      <c r="G51" s="9" t="s">
        <v>1273</v>
      </c>
      <c r="H51" s="9"/>
      <c r="I51" s="9"/>
      <c r="J51" s="9" t="s">
        <v>21648</v>
      </c>
      <c r="K51" s="9"/>
      <c r="L51" s="9"/>
      <c r="M51" s="9" t="s">
        <v>1570</v>
      </c>
      <c r="N51" s="9"/>
      <c r="O51" s="9"/>
      <c r="P51" s="9" t="s">
        <v>25370</v>
      </c>
      <c r="Q51" s="9" t="s">
        <v>25371</v>
      </c>
      <c r="R51" s="9" t="s">
        <v>21618</v>
      </c>
      <c r="S51" s="9" t="s">
        <v>25390</v>
      </c>
    </row>
    <row r="52" spans="1:19">
      <c r="A52" s="9" t="s">
        <v>25421</v>
      </c>
      <c r="B52" s="9" t="s">
        <v>12383</v>
      </c>
      <c r="C52" s="9" t="s">
        <v>12387</v>
      </c>
      <c r="D52" s="9" t="s">
        <v>25368</v>
      </c>
      <c r="E52" s="9" t="s">
        <v>8</v>
      </c>
      <c r="F52" s="9" t="s">
        <v>25422</v>
      </c>
      <c r="G52" s="9" t="s">
        <v>1273</v>
      </c>
      <c r="H52" s="9"/>
      <c r="I52" s="9"/>
      <c r="J52" s="9" t="s">
        <v>21650</v>
      </c>
      <c r="K52" s="9"/>
      <c r="L52" s="9"/>
      <c r="M52" s="9" t="s">
        <v>1575</v>
      </c>
      <c r="N52" s="9"/>
      <c r="O52" s="9"/>
      <c r="P52" s="9" t="s">
        <v>25370</v>
      </c>
      <c r="Q52" s="9" t="s">
        <v>25371</v>
      </c>
      <c r="R52" s="9" t="s">
        <v>21618</v>
      </c>
      <c r="S52" s="9" t="s">
        <v>25390</v>
      </c>
    </row>
    <row r="53" spans="1:19">
      <c r="A53" s="9" t="s">
        <v>25423</v>
      </c>
      <c r="B53" s="9" t="s">
        <v>12389</v>
      </c>
      <c r="C53" s="9" t="s">
        <v>12393</v>
      </c>
      <c r="D53" s="9" t="s">
        <v>25368</v>
      </c>
      <c r="E53" s="9" t="s">
        <v>8</v>
      </c>
      <c r="F53" s="9" t="s">
        <v>25424</v>
      </c>
      <c r="G53" s="9" t="s">
        <v>1273</v>
      </c>
      <c r="H53" s="9"/>
      <c r="I53" s="9"/>
      <c r="J53" s="9" t="s">
        <v>21652</v>
      </c>
      <c r="K53" s="9"/>
      <c r="L53" s="9"/>
      <c r="M53" s="9" t="s">
        <v>1580</v>
      </c>
      <c r="N53" s="9"/>
      <c r="O53" s="9"/>
      <c r="P53" s="9" t="s">
        <v>25370</v>
      </c>
      <c r="Q53" s="9" t="s">
        <v>25371</v>
      </c>
      <c r="R53" s="9" t="s">
        <v>1586</v>
      </c>
      <c r="S53" s="9" t="s">
        <v>25390</v>
      </c>
    </row>
    <row r="54" spans="1:19">
      <c r="A54" s="9" t="s">
        <v>25425</v>
      </c>
      <c r="B54" s="9" t="s">
        <v>12395</v>
      </c>
      <c r="C54" s="9" t="s">
        <v>12400</v>
      </c>
      <c r="D54" s="9" t="s">
        <v>25368</v>
      </c>
      <c r="E54" s="9" t="s">
        <v>8</v>
      </c>
      <c r="F54" s="9" t="s">
        <v>25426</v>
      </c>
      <c r="G54" s="9" t="s">
        <v>1273</v>
      </c>
      <c r="H54" s="9"/>
      <c r="I54" s="9"/>
      <c r="J54" s="9" t="s">
        <v>21654</v>
      </c>
      <c r="K54" s="9"/>
      <c r="L54" s="9"/>
      <c r="M54" s="9" t="s">
        <v>1588</v>
      </c>
      <c r="N54" s="9"/>
      <c r="O54" s="9"/>
      <c r="P54" s="9" t="s">
        <v>25370</v>
      </c>
      <c r="Q54" s="9" t="s">
        <v>25371</v>
      </c>
      <c r="R54" s="9" t="s">
        <v>1586</v>
      </c>
      <c r="S54" s="9" t="s">
        <v>25390</v>
      </c>
    </row>
    <row r="55" spans="1:19">
      <c r="A55" s="9" t="s">
        <v>25427</v>
      </c>
      <c r="B55" s="9" t="s">
        <v>12402</v>
      </c>
      <c r="C55" s="9" t="s">
        <v>12406</v>
      </c>
      <c r="D55" s="9" t="s">
        <v>25368</v>
      </c>
      <c r="E55" s="9" t="s">
        <v>8</v>
      </c>
      <c r="F55" s="9" t="s">
        <v>25428</v>
      </c>
      <c r="G55" s="9" t="s">
        <v>1273</v>
      </c>
      <c r="H55" s="9"/>
      <c r="I55" s="9"/>
      <c r="J55" s="9" t="s">
        <v>21656</v>
      </c>
      <c r="K55" s="9"/>
      <c r="L55" s="9"/>
      <c r="M55" s="9" t="s">
        <v>1593</v>
      </c>
      <c r="N55" s="9"/>
      <c r="O55" s="9"/>
      <c r="P55" s="9" t="s">
        <v>25370</v>
      </c>
      <c r="Q55" s="9" t="s">
        <v>25371</v>
      </c>
      <c r="R55" s="9" t="s">
        <v>21618</v>
      </c>
      <c r="S55" s="9" t="s">
        <v>25390</v>
      </c>
    </row>
    <row r="56" spans="1:19">
      <c r="A56" s="9" t="s">
        <v>25429</v>
      </c>
      <c r="B56" s="9" t="s">
        <v>12408</v>
      </c>
      <c r="C56" s="9" t="s">
        <v>12412</v>
      </c>
      <c r="D56" s="9" t="s">
        <v>25368</v>
      </c>
      <c r="E56" s="9" t="s">
        <v>8</v>
      </c>
      <c r="F56" s="9" t="s">
        <v>25430</v>
      </c>
      <c r="G56" s="9" t="s">
        <v>1273</v>
      </c>
      <c r="H56" s="9"/>
      <c r="I56" s="9"/>
      <c r="J56" s="9" t="s">
        <v>21658</v>
      </c>
      <c r="K56" s="9"/>
      <c r="L56" s="9"/>
      <c r="M56" s="9" t="s">
        <v>1600</v>
      </c>
      <c r="N56" s="9"/>
      <c r="O56" s="9"/>
      <c r="P56" s="9" t="s">
        <v>25370</v>
      </c>
      <c r="Q56" s="9" t="s">
        <v>25371</v>
      </c>
      <c r="R56" s="9" t="s">
        <v>21522</v>
      </c>
      <c r="S56" s="9" t="s">
        <v>25294</v>
      </c>
    </row>
    <row r="57" spans="1:19">
      <c r="A57" s="9" t="s">
        <v>25431</v>
      </c>
      <c r="B57" s="9" t="s">
        <v>12414</v>
      </c>
      <c r="C57" s="9" t="s">
        <v>12419</v>
      </c>
      <c r="D57" s="9" t="s">
        <v>25368</v>
      </c>
      <c r="E57" s="9" t="s">
        <v>8</v>
      </c>
      <c r="F57" s="9" t="s">
        <v>25432</v>
      </c>
      <c r="G57" s="9" t="s">
        <v>1273</v>
      </c>
      <c r="H57" s="9"/>
      <c r="I57" s="9"/>
      <c r="J57" s="9" t="s">
        <v>21660</v>
      </c>
      <c r="K57" s="9"/>
      <c r="L57" s="9"/>
      <c r="M57" s="9" t="s">
        <v>1606</v>
      </c>
      <c r="N57" s="9"/>
      <c r="O57" s="9"/>
      <c r="P57" s="9" t="s">
        <v>25370</v>
      </c>
      <c r="Q57" s="9" t="s">
        <v>25371</v>
      </c>
      <c r="R57" s="9" t="s">
        <v>21522</v>
      </c>
      <c r="S57" s="9" t="s">
        <v>25294</v>
      </c>
    </row>
    <row r="58" spans="1:19">
      <c r="A58" s="9" t="s">
        <v>25433</v>
      </c>
      <c r="B58" s="9" t="s">
        <v>12421</v>
      </c>
      <c r="C58" s="9" t="s">
        <v>12425</v>
      </c>
      <c r="D58" s="9" t="s">
        <v>25368</v>
      </c>
      <c r="E58" s="9" t="s">
        <v>8</v>
      </c>
      <c r="F58" s="9" t="s">
        <v>25434</v>
      </c>
      <c r="G58" s="9" t="s">
        <v>1273</v>
      </c>
      <c r="H58" s="9"/>
      <c r="I58" s="9"/>
      <c r="J58" s="9" t="s">
        <v>21662</v>
      </c>
      <c r="K58" s="9"/>
      <c r="L58" s="9"/>
      <c r="M58" s="9" t="s">
        <v>1611</v>
      </c>
      <c r="N58" s="9"/>
      <c r="O58" s="9"/>
      <c r="P58" s="9" t="s">
        <v>25370</v>
      </c>
      <c r="Q58" s="9" t="s">
        <v>25371</v>
      </c>
      <c r="R58" s="9" t="s">
        <v>21522</v>
      </c>
      <c r="S58" s="9" t="s">
        <v>25294</v>
      </c>
    </row>
    <row r="59" spans="1:19">
      <c r="A59" s="9" t="s">
        <v>25435</v>
      </c>
      <c r="B59" s="9" t="s">
        <v>12427</v>
      </c>
      <c r="C59" s="9" t="s">
        <v>12431</v>
      </c>
      <c r="D59" s="9" t="s">
        <v>25368</v>
      </c>
      <c r="E59" s="9" t="s">
        <v>8</v>
      </c>
      <c r="F59" s="9" t="s">
        <v>25436</v>
      </c>
      <c r="G59" s="9" t="s">
        <v>1273</v>
      </c>
      <c r="H59" s="9"/>
      <c r="I59" s="9"/>
      <c r="J59" s="9" t="s">
        <v>21664</v>
      </c>
      <c r="K59" s="9"/>
      <c r="L59" s="9"/>
      <c r="M59" s="9" t="s">
        <v>1616</v>
      </c>
      <c r="N59" s="9"/>
      <c r="O59" s="9"/>
      <c r="P59" s="9" t="s">
        <v>25370</v>
      </c>
      <c r="Q59" s="9" t="s">
        <v>25371</v>
      </c>
      <c r="R59" s="9" t="s">
        <v>21522</v>
      </c>
      <c r="S59" s="9" t="s">
        <v>25294</v>
      </c>
    </row>
    <row r="60" spans="1:19">
      <c r="A60" s="9" t="s">
        <v>25437</v>
      </c>
      <c r="B60" s="9" t="s">
        <v>12433</v>
      </c>
      <c r="C60" s="9" t="s">
        <v>12437</v>
      </c>
      <c r="D60" s="9" t="s">
        <v>25368</v>
      </c>
      <c r="E60" s="9" t="s">
        <v>8</v>
      </c>
      <c r="F60" s="9" t="s">
        <v>25438</v>
      </c>
      <c r="G60" s="9" t="s">
        <v>1273</v>
      </c>
      <c r="H60" s="9"/>
      <c r="I60" s="9"/>
      <c r="J60" s="9" t="s">
        <v>21666</v>
      </c>
      <c r="K60" s="9"/>
      <c r="L60" s="9"/>
      <c r="M60" s="9" t="s">
        <v>1621</v>
      </c>
      <c r="N60" s="9"/>
      <c r="O60" s="9"/>
      <c r="P60" s="9" t="s">
        <v>25370</v>
      </c>
      <c r="Q60" s="9" t="s">
        <v>25371</v>
      </c>
      <c r="R60" s="9" t="s">
        <v>21522</v>
      </c>
      <c r="S60" s="9" t="s">
        <v>25294</v>
      </c>
    </row>
    <row r="61" spans="1:19">
      <c r="A61" s="9" t="s">
        <v>25439</v>
      </c>
      <c r="B61" s="9" t="s">
        <v>12439</v>
      </c>
      <c r="C61" s="9" t="s">
        <v>12443</v>
      </c>
      <c r="D61" s="9" t="s">
        <v>25368</v>
      </c>
      <c r="E61" s="9" t="s">
        <v>8</v>
      </c>
      <c r="F61" s="9" t="s">
        <v>25440</v>
      </c>
      <c r="G61" s="9" t="s">
        <v>1273</v>
      </c>
      <c r="H61" s="9"/>
      <c r="I61" s="9"/>
      <c r="J61" s="9" t="s">
        <v>21668</v>
      </c>
      <c r="K61" s="9"/>
      <c r="L61" s="9"/>
      <c r="M61" s="9" t="s">
        <v>1625</v>
      </c>
      <c r="N61" s="9"/>
      <c r="O61" s="9"/>
      <c r="P61" s="9" t="s">
        <v>25370</v>
      </c>
      <c r="Q61" s="9" t="s">
        <v>25371</v>
      </c>
      <c r="R61" s="9" t="s">
        <v>21522</v>
      </c>
      <c r="S61" s="9" t="s">
        <v>25294</v>
      </c>
    </row>
    <row r="62" spans="1:19">
      <c r="A62" s="9" t="s">
        <v>25441</v>
      </c>
      <c r="B62" s="9" t="s">
        <v>12445</v>
      </c>
      <c r="C62" s="9" t="s">
        <v>12450</v>
      </c>
      <c r="D62" s="9" t="s">
        <v>25368</v>
      </c>
      <c r="E62" s="9" t="s">
        <v>8</v>
      </c>
      <c r="F62" s="9" t="s">
        <v>25442</v>
      </c>
      <c r="G62" s="9" t="s">
        <v>1273</v>
      </c>
      <c r="H62" s="9"/>
      <c r="I62" s="9"/>
      <c r="J62" s="9" t="s">
        <v>21670</v>
      </c>
      <c r="K62" s="9"/>
      <c r="L62" s="9"/>
      <c r="M62" s="9" t="s">
        <v>1630</v>
      </c>
      <c r="N62" s="9"/>
      <c r="O62" s="9"/>
      <c r="P62" s="9" t="s">
        <v>25370</v>
      </c>
      <c r="Q62" s="9" t="s">
        <v>25371</v>
      </c>
      <c r="R62" s="9" t="s">
        <v>21522</v>
      </c>
      <c r="S62" s="9" t="s">
        <v>25294</v>
      </c>
    </row>
    <row r="63" spans="1:19">
      <c r="A63" s="9" t="s">
        <v>25443</v>
      </c>
      <c r="B63" s="9" t="s">
        <v>12452</v>
      </c>
      <c r="C63" s="9" t="s">
        <v>12456</v>
      </c>
      <c r="D63" s="9" t="s">
        <v>25368</v>
      </c>
      <c r="E63" s="9" t="s">
        <v>8</v>
      </c>
      <c r="F63" s="9" t="s">
        <v>25444</v>
      </c>
      <c r="G63" s="9" t="s">
        <v>1273</v>
      </c>
      <c r="H63" s="9"/>
      <c r="I63" s="9"/>
      <c r="J63" s="9" t="s">
        <v>21672</v>
      </c>
      <c r="K63" s="9"/>
      <c r="L63" s="9"/>
      <c r="M63" s="9" t="s">
        <v>1635</v>
      </c>
      <c r="N63" s="9"/>
      <c r="O63" s="9"/>
      <c r="P63" s="9" t="s">
        <v>25370</v>
      </c>
      <c r="Q63" s="9" t="s">
        <v>25371</v>
      </c>
      <c r="R63" s="9" t="s">
        <v>21522</v>
      </c>
      <c r="S63" s="9" t="s">
        <v>25294</v>
      </c>
    </row>
    <row r="64" spans="1:19">
      <c r="A64" s="9" t="s">
        <v>25445</v>
      </c>
      <c r="B64" s="9" t="s">
        <v>12458</v>
      </c>
      <c r="C64" s="9" t="s">
        <v>12462</v>
      </c>
      <c r="D64" s="9" t="s">
        <v>25368</v>
      </c>
      <c r="E64" s="9" t="s">
        <v>8</v>
      </c>
      <c r="F64" s="9" t="s">
        <v>25446</v>
      </c>
      <c r="G64" s="9" t="s">
        <v>1273</v>
      </c>
      <c r="H64" s="9"/>
      <c r="I64" s="9"/>
      <c r="J64" s="9" t="s">
        <v>21674</v>
      </c>
      <c r="K64" s="9"/>
      <c r="L64" s="9"/>
      <c r="M64" s="9" t="s">
        <v>1640</v>
      </c>
      <c r="N64" s="9"/>
      <c r="O64" s="9"/>
      <c r="P64" s="9" t="s">
        <v>25370</v>
      </c>
      <c r="Q64" s="9" t="s">
        <v>25371</v>
      </c>
      <c r="R64" s="9" t="s">
        <v>21522</v>
      </c>
      <c r="S64" s="9" t="s">
        <v>25294</v>
      </c>
    </row>
    <row r="65" spans="1:19">
      <c r="A65" s="9" t="s">
        <v>25447</v>
      </c>
      <c r="B65" s="9" t="s">
        <v>12464</v>
      </c>
      <c r="C65" s="9" t="s">
        <v>12468</v>
      </c>
      <c r="D65" s="9" t="s">
        <v>25368</v>
      </c>
      <c r="E65" s="9" t="s">
        <v>8</v>
      </c>
      <c r="F65" s="9" t="s">
        <v>25448</v>
      </c>
      <c r="G65" s="9" t="s">
        <v>1273</v>
      </c>
      <c r="H65" s="9"/>
      <c r="I65" s="9"/>
      <c r="J65" s="9" t="s">
        <v>21676</v>
      </c>
      <c r="K65" s="9"/>
      <c r="L65" s="9"/>
      <c r="M65" s="9" t="s">
        <v>1645</v>
      </c>
      <c r="N65" s="9"/>
      <c r="O65" s="9"/>
      <c r="P65" s="9" t="s">
        <v>25370</v>
      </c>
      <c r="Q65" s="9" t="s">
        <v>25371</v>
      </c>
      <c r="R65" s="9" t="s">
        <v>21618</v>
      </c>
      <c r="S65" s="9" t="s">
        <v>25390</v>
      </c>
    </row>
    <row r="66" spans="1:19">
      <c r="A66" s="9" t="s">
        <v>25449</v>
      </c>
      <c r="B66" s="9" t="s">
        <v>12470</v>
      </c>
      <c r="C66" s="9" t="s">
        <v>12474</v>
      </c>
      <c r="D66" s="9" t="s">
        <v>25368</v>
      </c>
      <c r="E66" s="9" t="s">
        <v>8</v>
      </c>
      <c r="F66" s="9" t="s">
        <v>25450</v>
      </c>
      <c r="G66" s="9" t="s">
        <v>1273</v>
      </c>
      <c r="H66" s="9"/>
      <c r="I66" s="9"/>
      <c r="J66" s="9" t="s">
        <v>21678</v>
      </c>
      <c r="K66" s="9"/>
      <c r="L66" s="9"/>
      <c r="M66" s="9" t="s">
        <v>1650</v>
      </c>
      <c r="N66" s="9"/>
      <c r="O66" s="9"/>
      <c r="P66" s="9" t="s">
        <v>25370</v>
      </c>
      <c r="Q66" s="9" t="s">
        <v>25371</v>
      </c>
      <c r="R66" s="9" t="s">
        <v>21618</v>
      </c>
      <c r="S66" s="9" t="s">
        <v>25390</v>
      </c>
    </row>
    <row r="67" spans="1:19">
      <c r="A67" s="9" t="s">
        <v>25451</v>
      </c>
      <c r="B67" s="9" t="s">
        <v>12476</v>
      </c>
      <c r="C67" s="9" t="s">
        <v>12480</v>
      </c>
      <c r="D67" s="9" t="s">
        <v>25368</v>
      </c>
      <c r="E67" s="9" t="s">
        <v>8</v>
      </c>
      <c r="F67" s="9" t="s">
        <v>25452</v>
      </c>
      <c r="G67" s="9" t="s">
        <v>1273</v>
      </c>
      <c r="H67" s="9"/>
      <c r="I67" s="9"/>
      <c r="J67" s="9" t="s">
        <v>21680</v>
      </c>
      <c r="K67" s="9"/>
      <c r="L67" s="9"/>
      <c r="M67" s="9" t="s">
        <v>1654</v>
      </c>
      <c r="N67" s="9"/>
      <c r="O67" s="9"/>
      <c r="P67" s="9" t="s">
        <v>25370</v>
      </c>
      <c r="Q67" s="9" t="s">
        <v>25371</v>
      </c>
      <c r="R67" s="9" t="s">
        <v>21618</v>
      </c>
      <c r="S67" s="9" t="s">
        <v>25390</v>
      </c>
    </row>
    <row r="68" spans="1:19">
      <c r="A68" s="9" t="s">
        <v>25453</v>
      </c>
      <c r="B68" s="9" t="s">
        <v>12482</v>
      </c>
      <c r="C68" s="9" t="s">
        <v>12486</v>
      </c>
      <c r="D68" s="9" t="s">
        <v>25368</v>
      </c>
      <c r="E68" s="9" t="s">
        <v>8</v>
      </c>
      <c r="F68" s="9" t="s">
        <v>25454</v>
      </c>
      <c r="G68" s="9" t="s">
        <v>1273</v>
      </c>
      <c r="H68" s="9"/>
      <c r="I68" s="9"/>
      <c r="J68" s="9" t="s">
        <v>21682</v>
      </c>
      <c r="K68" s="9"/>
      <c r="L68" s="9"/>
      <c r="M68" s="9" t="s">
        <v>1659</v>
      </c>
      <c r="N68" s="9"/>
      <c r="O68" s="9"/>
      <c r="P68" s="9" t="s">
        <v>25370</v>
      </c>
      <c r="Q68" s="9" t="s">
        <v>25371</v>
      </c>
      <c r="R68" s="9" t="s">
        <v>21618</v>
      </c>
      <c r="S68" s="9" t="s">
        <v>25390</v>
      </c>
    </row>
    <row r="69" spans="1:19">
      <c r="A69" s="9" t="s">
        <v>25455</v>
      </c>
      <c r="B69" s="9" t="s">
        <v>12488</v>
      </c>
      <c r="C69" s="9" t="s">
        <v>12492</v>
      </c>
      <c r="D69" s="9" t="s">
        <v>25368</v>
      </c>
      <c r="E69" s="9" t="s">
        <v>8</v>
      </c>
      <c r="F69" s="9" t="s">
        <v>25456</v>
      </c>
      <c r="G69" s="9" t="s">
        <v>1273</v>
      </c>
      <c r="H69" s="9"/>
      <c r="I69" s="9"/>
      <c r="J69" s="9" t="s">
        <v>21684</v>
      </c>
      <c r="K69" s="9"/>
      <c r="L69" s="9"/>
      <c r="M69" s="9" t="s">
        <v>1664</v>
      </c>
      <c r="N69" s="9"/>
      <c r="O69" s="9"/>
      <c r="P69" s="9" t="s">
        <v>25370</v>
      </c>
      <c r="Q69" s="9" t="s">
        <v>25371</v>
      </c>
      <c r="R69" s="9" t="s">
        <v>21618</v>
      </c>
      <c r="S69" s="9" t="s">
        <v>25390</v>
      </c>
    </row>
    <row r="70" spans="1:19">
      <c r="A70" s="9" t="s">
        <v>25457</v>
      </c>
      <c r="B70" s="9" t="s">
        <v>12494</v>
      </c>
      <c r="C70" s="9" t="s">
        <v>12498</v>
      </c>
      <c r="D70" s="9" t="s">
        <v>25368</v>
      </c>
      <c r="E70" s="9" t="s">
        <v>8</v>
      </c>
      <c r="F70" s="9" t="s">
        <v>25458</v>
      </c>
      <c r="G70" s="9" t="s">
        <v>1273</v>
      </c>
      <c r="H70" s="9"/>
      <c r="I70" s="9"/>
      <c r="J70" s="9" t="s">
        <v>21686</v>
      </c>
      <c r="K70" s="9"/>
      <c r="L70" s="9"/>
      <c r="M70" s="9" t="s">
        <v>1669</v>
      </c>
      <c r="N70" s="9"/>
      <c r="O70" s="9"/>
      <c r="P70" s="9" t="s">
        <v>25370</v>
      </c>
      <c r="Q70" s="9" t="s">
        <v>25371</v>
      </c>
      <c r="R70" s="9" t="s">
        <v>1586</v>
      </c>
      <c r="S70" s="9" t="s">
        <v>25390</v>
      </c>
    </row>
    <row r="71" spans="1:19">
      <c r="A71" s="9" t="s">
        <v>25459</v>
      </c>
      <c r="B71" s="9" t="s">
        <v>12500</v>
      </c>
      <c r="C71" s="9" t="s">
        <v>12504</v>
      </c>
      <c r="D71" s="9" t="s">
        <v>25368</v>
      </c>
      <c r="E71" s="9" t="s">
        <v>8</v>
      </c>
      <c r="F71" s="9" t="s">
        <v>25460</v>
      </c>
      <c r="G71" s="9" t="s">
        <v>1273</v>
      </c>
      <c r="H71" s="9"/>
      <c r="I71" s="9"/>
      <c r="J71" s="9" t="s">
        <v>21688</v>
      </c>
      <c r="K71" s="9"/>
      <c r="L71" s="9"/>
      <c r="M71" s="9" t="s">
        <v>1674</v>
      </c>
      <c r="N71" s="9"/>
      <c r="O71" s="9"/>
      <c r="P71" s="9" t="s">
        <v>25370</v>
      </c>
      <c r="Q71" s="9" t="s">
        <v>25371</v>
      </c>
      <c r="R71" s="9" t="s">
        <v>1586</v>
      </c>
      <c r="S71" s="9" t="s">
        <v>25390</v>
      </c>
    </row>
    <row r="72" spans="1:19">
      <c r="A72" s="9" t="s">
        <v>25461</v>
      </c>
      <c r="B72" s="9" t="s">
        <v>12506</v>
      </c>
      <c r="C72" s="9" t="s">
        <v>12510</v>
      </c>
      <c r="D72" s="9" t="s">
        <v>25368</v>
      </c>
      <c r="E72" s="9" t="s">
        <v>8</v>
      </c>
      <c r="F72" s="9" t="s">
        <v>25462</v>
      </c>
      <c r="G72" s="9" t="s">
        <v>1273</v>
      </c>
      <c r="H72" s="9"/>
      <c r="I72" s="9"/>
      <c r="J72" s="9" t="s">
        <v>21690</v>
      </c>
      <c r="K72" s="9"/>
      <c r="L72" s="9"/>
      <c r="M72" s="9" t="s">
        <v>1679</v>
      </c>
      <c r="N72" s="9"/>
      <c r="O72" s="9"/>
      <c r="P72" s="9" t="s">
        <v>25370</v>
      </c>
      <c r="Q72" s="9" t="s">
        <v>25371</v>
      </c>
      <c r="R72" s="9" t="s">
        <v>21618</v>
      </c>
      <c r="S72" s="9" t="s">
        <v>25390</v>
      </c>
    </row>
    <row r="73" spans="1:19">
      <c r="A73" s="9" t="s">
        <v>25463</v>
      </c>
      <c r="B73" s="9" t="s">
        <v>12512</v>
      </c>
      <c r="C73" s="9" t="s">
        <v>12516</v>
      </c>
      <c r="D73" s="9" t="s">
        <v>25368</v>
      </c>
      <c r="E73" s="9" t="s">
        <v>8</v>
      </c>
      <c r="F73" s="9" t="s">
        <v>25464</v>
      </c>
      <c r="G73" s="9" t="s">
        <v>1273</v>
      </c>
      <c r="H73" s="9"/>
      <c r="I73" s="9"/>
      <c r="J73" s="9" t="s">
        <v>21692</v>
      </c>
      <c r="K73" s="9"/>
      <c r="L73" s="9"/>
      <c r="M73" s="9" t="s">
        <v>1686</v>
      </c>
      <c r="N73" s="9"/>
      <c r="O73" s="9"/>
      <c r="P73" s="9" t="s">
        <v>25370</v>
      </c>
      <c r="Q73" s="9" t="s">
        <v>25371</v>
      </c>
      <c r="R73" s="9" t="s">
        <v>21618</v>
      </c>
      <c r="S73" s="9" t="s">
        <v>25390</v>
      </c>
    </row>
    <row r="74" spans="1:19">
      <c r="A74" s="9" t="s">
        <v>25465</v>
      </c>
      <c r="B74" s="9" t="s">
        <v>12518</v>
      </c>
      <c r="C74" s="9" t="s">
        <v>12522</v>
      </c>
      <c r="D74" s="9" t="s">
        <v>25368</v>
      </c>
      <c r="E74" s="9" t="s">
        <v>8</v>
      </c>
      <c r="F74" s="9" t="s">
        <v>25466</v>
      </c>
      <c r="G74" s="9" t="s">
        <v>1273</v>
      </c>
      <c r="H74" s="9"/>
      <c r="I74" s="9"/>
      <c r="J74" s="9" t="s">
        <v>21694</v>
      </c>
      <c r="K74" s="9"/>
      <c r="L74" s="9"/>
      <c r="M74" s="9" t="s">
        <v>1691</v>
      </c>
      <c r="N74" s="9"/>
      <c r="O74" s="9"/>
      <c r="P74" s="9" t="s">
        <v>25370</v>
      </c>
      <c r="Q74" s="9" t="s">
        <v>25371</v>
      </c>
      <c r="R74" s="9" t="s">
        <v>21618</v>
      </c>
      <c r="S74" s="9" t="s">
        <v>25390</v>
      </c>
    </row>
    <row r="75" spans="1:19">
      <c r="A75" s="9" t="s">
        <v>25467</v>
      </c>
      <c r="B75" s="9" t="s">
        <v>12524</v>
      </c>
      <c r="C75" s="9" t="s">
        <v>12528</v>
      </c>
      <c r="D75" s="9" t="s">
        <v>25368</v>
      </c>
      <c r="E75" s="9" t="s">
        <v>8</v>
      </c>
      <c r="F75" s="9" t="s">
        <v>25468</v>
      </c>
      <c r="G75" s="9" t="s">
        <v>1273</v>
      </c>
      <c r="H75" s="9"/>
      <c r="I75" s="9"/>
      <c r="J75" s="9" t="s">
        <v>21696</v>
      </c>
      <c r="K75" s="9"/>
      <c r="L75" s="9"/>
      <c r="M75" s="9" t="s">
        <v>1696</v>
      </c>
      <c r="N75" s="9"/>
      <c r="O75" s="9"/>
      <c r="P75" s="9" t="s">
        <v>25370</v>
      </c>
      <c r="Q75" s="9" t="s">
        <v>25371</v>
      </c>
      <c r="R75" s="9" t="s">
        <v>21618</v>
      </c>
      <c r="S75" s="9" t="s">
        <v>25390</v>
      </c>
    </row>
    <row r="76" spans="1:19">
      <c r="A76" s="9" t="s">
        <v>25469</v>
      </c>
      <c r="B76" s="9" t="s">
        <v>12530</v>
      </c>
      <c r="C76" s="9" t="s">
        <v>12534</v>
      </c>
      <c r="D76" s="9" t="s">
        <v>25368</v>
      </c>
      <c r="E76" s="9" t="s">
        <v>8</v>
      </c>
      <c r="F76" s="9" t="s">
        <v>25470</v>
      </c>
      <c r="G76" s="9" t="s">
        <v>1273</v>
      </c>
      <c r="H76" s="9"/>
      <c r="I76" s="9"/>
      <c r="J76" s="9" t="s">
        <v>21698</v>
      </c>
      <c r="K76" s="9"/>
      <c r="L76" s="9"/>
      <c r="M76" s="9" t="s">
        <v>1701</v>
      </c>
      <c r="N76" s="9"/>
      <c r="O76" s="9"/>
      <c r="P76" s="9" t="s">
        <v>25370</v>
      </c>
      <c r="Q76" s="9" t="s">
        <v>25371</v>
      </c>
      <c r="R76" s="9" t="s">
        <v>21618</v>
      </c>
      <c r="S76" s="9" t="s">
        <v>25390</v>
      </c>
    </row>
    <row r="77" spans="1:19">
      <c r="A77" s="9" t="s">
        <v>25471</v>
      </c>
      <c r="B77" s="9" t="s">
        <v>12536</v>
      </c>
      <c r="C77" s="9" t="s">
        <v>12540</v>
      </c>
      <c r="D77" s="9" t="s">
        <v>25368</v>
      </c>
      <c r="E77" s="9" t="s">
        <v>8</v>
      </c>
      <c r="F77" s="9" t="s">
        <v>25472</v>
      </c>
      <c r="G77" s="9" t="s">
        <v>1273</v>
      </c>
      <c r="H77" s="9"/>
      <c r="I77" s="9"/>
      <c r="J77" s="9" t="s">
        <v>21700</v>
      </c>
      <c r="K77" s="9"/>
      <c r="L77" s="9"/>
      <c r="M77" s="9" t="s">
        <v>1705</v>
      </c>
      <c r="N77" s="9"/>
      <c r="O77" s="9"/>
      <c r="P77" s="9" t="s">
        <v>25370</v>
      </c>
      <c r="Q77" s="9" t="s">
        <v>25371</v>
      </c>
      <c r="R77" s="9" t="s">
        <v>21618</v>
      </c>
      <c r="S77" s="9" t="s">
        <v>25390</v>
      </c>
    </row>
    <row r="78" spans="1:19">
      <c r="A78" s="9" t="s">
        <v>25473</v>
      </c>
      <c r="B78" s="9" t="s">
        <v>12542</v>
      </c>
      <c r="C78" s="9" t="s">
        <v>12546</v>
      </c>
      <c r="D78" s="9" t="s">
        <v>25368</v>
      </c>
      <c r="E78" s="9" t="s">
        <v>8</v>
      </c>
      <c r="F78" s="9" t="s">
        <v>25474</v>
      </c>
      <c r="G78" s="9" t="s">
        <v>1273</v>
      </c>
      <c r="H78" s="9"/>
      <c r="I78" s="9"/>
      <c r="J78" s="9" t="s">
        <v>21702</v>
      </c>
      <c r="K78" s="9"/>
      <c r="L78" s="9"/>
      <c r="M78" s="9" t="s">
        <v>1709</v>
      </c>
      <c r="N78" s="9"/>
      <c r="O78" s="9"/>
      <c r="P78" s="9" t="s">
        <v>25370</v>
      </c>
      <c r="Q78" s="9" t="s">
        <v>25371</v>
      </c>
      <c r="R78" s="9" t="s">
        <v>21618</v>
      </c>
      <c r="S78" s="9" t="s">
        <v>25390</v>
      </c>
    </row>
    <row r="79" spans="1:19">
      <c r="A79" s="9" t="s">
        <v>25475</v>
      </c>
      <c r="B79" s="9" t="s">
        <v>12548</v>
      </c>
      <c r="C79" s="9" t="s">
        <v>12552</v>
      </c>
      <c r="D79" s="9" t="s">
        <v>25368</v>
      </c>
      <c r="E79" s="9" t="s">
        <v>8</v>
      </c>
      <c r="F79" s="9" t="s">
        <v>25476</v>
      </c>
      <c r="G79" s="9" t="s">
        <v>1273</v>
      </c>
      <c r="H79" s="9"/>
      <c r="I79" s="9"/>
      <c r="J79" s="9" t="s">
        <v>21704</v>
      </c>
      <c r="K79" s="9"/>
      <c r="L79" s="9"/>
      <c r="M79" s="9" t="s">
        <v>1713</v>
      </c>
      <c r="N79" s="9"/>
      <c r="O79" s="9"/>
      <c r="P79" s="9" t="s">
        <v>25370</v>
      </c>
      <c r="Q79" s="9" t="s">
        <v>25371</v>
      </c>
      <c r="R79" s="9" t="s">
        <v>21618</v>
      </c>
      <c r="S79" s="9" t="s">
        <v>25390</v>
      </c>
    </row>
    <row r="80" spans="1:19">
      <c r="A80" s="9" t="s">
        <v>25477</v>
      </c>
      <c r="B80" s="9" t="s">
        <v>12554</v>
      </c>
      <c r="C80" s="9" t="s">
        <v>12558</v>
      </c>
      <c r="D80" s="9" t="s">
        <v>25368</v>
      </c>
      <c r="E80" s="9" t="s">
        <v>8</v>
      </c>
      <c r="F80" s="9" t="s">
        <v>25478</v>
      </c>
      <c r="G80" s="9" t="s">
        <v>1273</v>
      </c>
      <c r="H80" s="9"/>
      <c r="I80" s="9"/>
      <c r="J80" s="9" t="s">
        <v>21706</v>
      </c>
      <c r="K80" s="9"/>
      <c r="L80" s="9"/>
      <c r="M80" s="9" t="s">
        <v>1717</v>
      </c>
      <c r="N80" s="9"/>
      <c r="O80" s="9"/>
      <c r="P80" s="9" t="s">
        <v>25370</v>
      </c>
      <c r="Q80" s="9" t="s">
        <v>25371</v>
      </c>
      <c r="R80" s="9" t="s">
        <v>21618</v>
      </c>
      <c r="S80" s="9" t="s">
        <v>25390</v>
      </c>
    </row>
    <row r="81" spans="1:19">
      <c r="A81" s="9" t="s">
        <v>25479</v>
      </c>
      <c r="B81" s="9" t="s">
        <v>12560</v>
      </c>
      <c r="C81" s="9" t="s">
        <v>12564</v>
      </c>
      <c r="D81" s="9" t="s">
        <v>25368</v>
      </c>
      <c r="E81" s="9" t="s">
        <v>8</v>
      </c>
      <c r="F81" s="9" t="s">
        <v>25480</v>
      </c>
      <c r="G81" s="9" t="s">
        <v>1273</v>
      </c>
      <c r="H81" s="9"/>
      <c r="I81" s="9"/>
      <c r="J81" s="9" t="s">
        <v>21708</v>
      </c>
      <c r="K81" s="9"/>
      <c r="L81" s="9"/>
      <c r="M81" s="9" t="s">
        <v>1722</v>
      </c>
      <c r="N81" s="9"/>
      <c r="O81" s="9"/>
      <c r="P81" s="9" t="s">
        <v>25370</v>
      </c>
      <c r="Q81" s="9" t="s">
        <v>25371</v>
      </c>
      <c r="R81" s="9" t="s">
        <v>21618</v>
      </c>
      <c r="S81" s="9" t="s">
        <v>25390</v>
      </c>
    </row>
    <row r="82" spans="1:19">
      <c r="A82" s="9" t="s">
        <v>25481</v>
      </c>
      <c r="B82" s="9" t="s">
        <v>12566</v>
      </c>
      <c r="C82" s="9" t="s">
        <v>12570</v>
      </c>
      <c r="D82" s="9" t="s">
        <v>25368</v>
      </c>
      <c r="E82" s="9" t="s">
        <v>8</v>
      </c>
      <c r="F82" s="9" t="s">
        <v>25482</v>
      </c>
      <c r="G82" s="9" t="s">
        <v>1273</v>
      </c>
      <c r="H82" s="9"/>
      <c r="I82" s="9"/>
      <c r="J82" s="9" t="s">
        <v>21710</v>
      </c>
      <c r="K82" s="9"/>
      <c r="L82" s="9"/>
      <c r="M82" s="9" t="s">
        <v>1727</v>
      </c>
      <c r="N82" s="9"/>
      <c r="O82" s="9"/>
      <c r="P82" s="9" t="s">
        <v>25370</v>
      </c>
      <c r="Q82" s="9" t="s">
        <v>25371</v>
      </c>
      <c r="R82" s="9" t="s">
        <v>21618</v>
      </c>
      <c r="S82" s="9" t="s">
        <v>25390</v>
      </c>
    </row>
    <row r="83" spans="1:19">
      <c r="A83" s="9" t="s">
        <v>25483</v>
      </c>
      <c r="B83" s="9" t="s">
        <v>12572</v>
      </c>
      <c r="C83" s="9" t="s">
        <v>12576</v>
      </c>
      <c r="D83" s="9" t="s">
        <v>25368</v>
      </c>
      <c r="E83" s="9" t="s">
        <v>8</v>
      </c>
      <c r="F83" s="9" t="s">
        <v>25484</v>
      </c>
      <c r="G83" s="9" t="s">
        <v>1273</v>
      </c>
      <c r="H83" s="9"/>
      <c r="I83" s="9"/>
      <c r="J83" s="9" t="s">
        <v>21712</v>
      </c>
      <c r="K83" s="9"/>
      <c r="L83" s="9"/>
      <c r="M83" s="9" t="s">
        <v>1732</v>
      </c>
      <c r="N83" s="9"/>
      <c r="O83" s="9"/>
      <c r="P83" s="9" t="s">
        <v>25370</v>
      </c>
      <c r="Q83" s="9" t="s">
        <v>25371</v>
      </c>
      <c r="R83" s="9" t="s">
        <v>21618</v>
      </c>
      <c r="S83" s="9" t="s">
        <v>25390</v>
      </c>
    </row>
    <row r="84" spans="1:19">
      <c r="A84" s="9" t="s">
        <v>25485</v>
      </c>
      <c r="B84" s="9" t="s">
        <v>12578</v>
      </c>
      <c r="C84" s="9" t="s">
        <v>12582</v>
      </c>
      <c r="D84" s="9" t="s">
        <v>25368</v>
      </c>
      <c r="E84" s="9" t="s">
        <v>8</v>
      </c>
      <c r="F84" s="9" t="s">
        <v>25486</v>
      </c>
      <c r="G84" s="9" t="s">
        <v>1273</v>
      </c>
      <c r="H84" s="9"/>
      <c r="I84" s="9"/>
      <c r="J84" s="9" t="s">
        <v>21714</v>
      </c>
      <c r="K84" s="9"/>
      <c r="L84" s="9"/>
      <c r="M84" s="9" t="s">
        <v>1737</v>
      </c>
      <c r="N84" s="9"/>
      <c r="O84" s="9"/>
      <c r="P84" s="9" t="s">
        <v>25370</v>
      </c>
      <c r="Q84" s="9" t="s">
        <v>25371</v>
      </c>
      <c r="R84" s="9" t="s">
        <v>21618</v>
      </c>
      <c r="S84" s="9" t="s">
        <v>25390</v>
      </c>
    </row>
    <row r="85" spans="1:19">
      <c r="A85" s="9" t="s">
        <v>25487</v>
      </c>
      <c r="B85" s="9" t="s">
        <v>12584</v>
      </c>
      <c r="C85" s="9" t="s">
        <v>12588</v>
      </c>
      <c r="D85" s="9" t="s">
        <v>25368</v>
      </c>
      <c r="E85" s="9" t="s">
        <v>8</v>
      </c>
      <c r="F85" s="9" t="s">
        <v>25488</v>
      </c>
      <c r="G85" s="9" t="s">
        <v>1273</v>
      </c>
      <c r="H85" s="9"/>
      <c r="I85" s="9"/>
      <c r="J85" s="9" t="s">
        <v>21716</v>
      </c>
      <c r="K85" s="9"/>
      <c r="L85" s="9"/>
      <c r="M85" s="9" t="s">
        <v>1742</v>
      </c>
      <c r="N85" s="9"/>
      <c r="O85" s="9"/>
      <c r="P85" s="9" t="s">
        <v>25370</v>
      </c>
      <c r="Q85" s="9" t="s">
        <v>25371</v>
      </c>
      <c r="R85" s="9" t="s">
        <v>21618</v>
      </c>
      <c r="S85" s="9" t="s">
        <v>25390</v>
      </c>
    </row>
    <row r="86" spans="1:19">
      <c r="A86" s="9" t="s">
        <v>25489</v>
      </c>
      <c r="B86" s="9" t="s">
        <v>12590</v>
      </c>
      <c r="C86" s="9" t="s">
        <v>12594</v>
      </c>
      <c r="D86" s="9" t="s">
        <v>25368</v>
      </c>
      <c r="E86" s="9" t="s">
        <v>8</v>
      </c>
      <c r="F86" s="9" t="s">
        <v>25490</v>
      </c>
      <c r="G86" s="9" t="s">
        <v>1273</v>
      </c>
      <c r="H86" s="9"/>
      <c r="I86" s="9"/>
      <c r="J86" s="9" t="s">
        <v>21718</v>
      </c>
      <c r="K86" s="9"/>
      <c r="L86" s="9"/>
      <c r="M86" s="9" t="s">
        <v>1747</v>
      </c>
      <c r="N86" s="9"/>
      <c r="O86" s="9"/>
      <c r="P86" s="9" t="s">
        <v>25370</v>
      </c>
      <c r="Q86" s="9" t="s">
        <v>25371</v>
      </c>
      <c r="R86" s="9" t="s">
        <v>21618</v>
      </c>
      <c r="S86" s="9" t="s">
        <v>25390</v>
      </c>
    </row>
    <row r="87" spans="1:19">
      <c r="A87" s="9" t="s">
        <v>25491</v>
      </c>
      <c r="B87" s="9" t="s">
        <v>12596</v>
      </c>
      <c r="C87" s="9" t="s">
        <v>12600</v>
      </c>
      <c r="D87" s="9" t="s">
        <v>25368</v>
      </c>
      <c r="E87" s="9" t="s">
        <v>8</v>
      </c>
      <c r="F87" s="9" t="s">
        <v>25492</v>
      </c>
      <c r="G87" s="9" t="s">
        <v>1273</v>
      </c>
      <c r="H87" s="9"/>
      <c r="I87" s="9"/>
      <c r="J87" s="9" t="s">
        <v>21720</v>
      </c>
      <c r="K87" s="9"/>
      <c r="L87" s="9"/>
      <c r="M87" s="9" t="s">
        <v>1752</v>
      </c>
      <c r="N87" s="9"/>
      <c r="O87" s="9"/>
      <c r="P87" s="9" t="s">
        <v>25370</v>
      </c>
      <c r="Q87" s="9" t="s">
        <v>25371</v>
      </c>
      <c r="R87" s="9" t="s">
        <v>21618</v>
      </c>
      <c r="S87" s="9" t="s">
        <v>25390</v>
      </c>
    </row>
    <row r="88" spans="1:19">
      <c r="A88" s="9" t="s">
        <v>25493</v>
      </c>
      <c r="B88" s="9" t="s">
        <v>12602</v>
      </c>
      <c r="C88" s="9" t="s">
        <v>12606</v>
      </c>
      <c r="D88" s="9" t="s">
        <v>25368</v>
      </c>
      <c r="E88" s="9" t="s">
        <v>8</v>
      </c>
      <c r="F88" s="9" t="s">
        <v>25494</v>
      </c>
      <c r="G88" s="9" t="s">
        <v>1273</v>
      </c>
      <c r="H88" s="9"/>
      <c r="I88" s="9"/>
      <c r="J88" s="9" t="s">
        <v>21722</v>
      </c>
      <c r="K88" s="9"/>
      <c r="L88" s="9"/>
      <c r="M88" s="9" t="s">
        <v>1757</v>
      </c>
      <c r="N88" s="9"/>
      <c r="O88" s="9"/>
      <c r="P88" s="9" t="s">
        <v>25370</v>
      </c>
      <c r="Q88" s="9" t="s">
        <v>25371</v>
      </c>
      <c r="R88" s="9" t="s">
        <v>21618</v>
      </c>
      <c r="S88" s="9" t="s">
        <v>25390</v>
      </c>
    </row>
    <row r="89" spans="1:19">
      <c r="A89" s="9" t="s">
        <v>25495</v>
      </c>
      <c r="B89" s="9" t="s">
        <v>12608</v>
      </c>
      <c r="C89" s="9" t="s">
        <v>12612</v>
      </c>
      <c r="D89" s="9" t="s">
        <v>25368</v>
      </c>
      <c r="E89" s="9" t="s">
        <v>8</v>
      </c>
      <c r="F89" s="9" t="s">
        <v>25496</v>
      </c>
      <c r="G89" s="9" t="s">
        <v>1273</v>
      </c>
      <c r="H89" s="9"/>
      <c r="I89" s="9"/>
      <c r="J89" s="9" t="s">
        <v>21724</v>
      </c>
      <c r="K89" s="9"/>
      <c r="L89" s="9"/>
      <c r="M89" s="9" t="s">
        <v>1764</v>
      </c>
      <c r="N89" s="9"/>
      <c r="O89" s="9"/>
      <c r="P89" s="9" t="s">
        <v>25370</v>
      </c>
      <c r="Q89" s="9" t="s">
        <v>25371</v>
      </c>
      <c r="R89" s="9" t="s">
        <v>21618</v>
      </c>
      <c r="S89" s="9" t="s">
        <v>25390</v>
      </c>
    </row>
    <row r="90" spans="1:19">
      <c r="A90" s="9" t="s">
        <v>25497</v>
      </c>
      <c r="B90" s="9" t="s">
        <v>12614</v>
      </c>
      <c r="C90" s="9" t="s">
        <v>12619</v>
      </c>
      <c r="D90" s="9" t="s">
        <v>25368</v>
      </c>
      <c r="E90" s="9" t="s">
        <v>8</v>
      </c>
      <c r="F90" s="9" t="s">
        <v>25498</v>
      </c>
      <c r="G90" s="9" t="s">
        <v>1273</v>
      </c>
      <c r="H90" s="9"/>
      <c r="I90" s="9"/>
      <c r="J90" s="9" t="s">
        <v>21726</v>
      </c>
      <c r="K90" s="9"/>
      <c r="L90" s="9"/>
      <c r="M90" s="9" t="s">
        <v>1769</v>
      </c>
      <c r="N90" s="9"/>
      <c r="O90" s="9"/>
      <c r="P90" s="9" t="s">
        <v>25370</v>
      </c>
      <c r="Q90" s="9" t="s">
        <v>25371</v>
      </c>
      <c r="R90" s="9" t="s">
        <v>21618</v>
      </c>
      <c r="S90" s="9" t="s">
        <v>25390</v>
      </c>
    </row>
    <row r="91" spans="1:19">
      <c r="A91" s="9" t="s">
        <v>25499</v>
      </c>
      <c r="B91" s="9" t="s">
        <v>12621</v>
      </c>
      <c r="C91" s="9" t="s">
        <v>12625</v>
      </c>
      <c r="D91" s="9" t="s">
        <v>25368</v>
      </c>
      <c r="E91" s="9" t="s">
        <v>8</v>
      </c>
      <c r="F91" s="9" t="s">
        <v>25500</v>
      </c>
      <c r="G91" s="9" t="s">
        <v>1273</v>
      </c>
      <c r="H91" s="9"/>
      <c r="I91" s="9"/>
      <c r="J91" s="9" t="s">
        <v>21728</v>
      </c>
      <c r="K91" s="9"/>
      <c r="L91" s="9"/>
      <c r="M91" s="9" t="s">
        <v>1774</v>
      </c>
      <c r="N91" s="9"/>
      <c r="O91" s="9"/>
      <c r="P91" s="9" t="s">
        <v>25370</v>
      </c>
      <c r="Q91" s="9" t="s">
        <v>25371</v>
      </c>
      <c r="R91" s="9" t="s">
        <v>21618</v>
      </c>
      <c r="S91" s="9" t="s">
        <v>25390</v>
      </c>
    </row>
    <row r="92" spans="1:19">
      <c r="A92" s="9" t="s">
        <v>25501</v>
      </c>
      <c r="B92" s="9" t="s">
        <v>12627</v>
      </c>
      <c r="C92" s="9" t="s">
        <v>12631</v>
      </c>
      <c r="D92" s="9" t="s">
        <v>25368</v>
      </c>
      <c r="E92" s="9" t="s">
        <v>8</v>
      </c>
      <c r="F92" s="9" t="s">
        <v>25502</v>
      </c>
      <c r="G92" s="9" t="s">
        <v>1273</v>
      </c>
      <c r="H92" s="9"/>
      <c r="I92" s="9"/>
      <c r="J92" s="9" t="s">
        <v>21730</v>
      </c>
      <c r="K92" s="9"/>
      <c r="L92" s="9"/>
      <c r="M92" s="9" t="s">
        <v>1779</v>
      </c>
      <c r="N92" s="9"/>
      <c r="O92" s="9"/>
      <c r="P92" s="9" t="s">
        <v>25370</v>
      </c>
      <c r="Q92" s="9" t="s">
        <v>25371</v>
      </c>
      <c r="R92" s="9" t="s">
        <v>21618</v>
      </c>
      <c r="S92" s="9" t="s">
        <v>25390</v>
      </c>
    </row>
    <row r="93" spans="1:19">
      <c r="A93" s="9" t="s">
        <v>25503</v>
      </c>
      <c r="B93" s="9" t="s">
        <v>12633</v>
      </c>
      <c r="C93" s="9" t="s">
        <v>12637</v>
      </c>
      <c r="D93" s="9" t="s">
        <v>25368</v>
      </c>
      <c r="E93" s="9" t="s">
        <v>8</v>
      </c>
      <c r="F93" s="9" t="s">
        <v>25504</v>
      </c>
      <c r="G93" s="9" t="s">
        <v>1273</v>
      </c>
      <c r="H93" s="9"/>
      <c r="I93" s="9"/>
      <c r="J93" s="9" t="s">
        <v>21732</v>
      </c>
      <c r="K93" s="9"/>
      <c r="L93" s="9"/>
      <c r="M93" s="9" t="s">
        <v>1784</v>
      </c>
      <c r="N93" s="9"/>
      <c r="O93" s="9"/>
      <c r="P93" s="9" t="s">
        <v>25370</v>
      </c>
      <c r="Q93" s="9" t="s">
        <v>25371</v>
      </c>
      <c r="R93" s="9" t="s">
        <v>21618</v>
      </c>
      <c r="S93" s="9" t="s">
        <v>25390</v>
      </c>
    </row>
    <row r="94" spans="1:19">
      <c r="A94" s="9" t="s">
        <v>25505</v>
      </c>
      <c r="B94" s="9" t="s">
        <v>12639</v>
      </c>
      <c r="C94" s="9" t="s">
        <v>12643</v>
      </c>
      <c r="D94" s="9" t="s">
        <v>25368</v>
      </c>
      <c r="E94" s="9" t="s">
        <v>8</v>
      </c>
      <c r="F94" s="9" t="s">
        <v>25506</v>
      </c>
      <c r="G94" s="9" t="s">
        <v>1273</v>
      </c>
      <c r="H94" s="9"/>
      <c r="I94" s="9"/>
      <c r="J94" s="9" t="s">
        <v>21734</v>
      </c>
      <c r="K94" s="9"/>
      <c r="L94" s="9"/>
      <c r="M94" s="9" t="s">
        <v>1789</v>
      </c>
      <c r="N94" s="9"/>
      <c r="O94" s="9"/>
      <c r="P94" s="9" t="s">
        <v>25370</v>
      </c>
      <c r="Q94" s="9" t="s">
        <v>25371</v>
      </c>
      <c r="R94" s="9" t="s">
        <v>21618</v>
      </c>
      <c r="S94" s="9" t="s">
        <v>25390</v>
      </c>
    </row>
    <row r="95" spans="1:19">
      <c r="A95" s="9" t="s">
        <v>25507</v>
      </c>
      <c r="B95" s="9" t="s">
        <v>12645</v>
      </c>
      <c r="C95" s="9" t="s">
        <v>12649</v>
      </c>
      <c r="D95" s="9" t="s">
        <v>25368</v>
      </c>
      <c r="E95" s="9" t="s">
        <v>8</v>
      </c>
      <c r="F95" s="9" t="s">
        <v>25508</v>
      </c>
      <c r="G95" s="9" t="s">
        <v>1273</v>
      </c>
      <c r="H95" s="9"/>
      <c r="I95" s="9"/>
      <c r="J95" s="9" t="s">
        <v>21736</v>
      </c>
      <c r="K95" s="9"/>
      <c r="L95" s="9"/>
      <c r="M95" s="9" t="s">
        <v>1794</v>
      </c>
      <c r="N95" s="9"/>
      <c r="O95" s="9"/>
      <c r="P95" s="9" t="s">
        <v>25370</v>
      </c>
      <c r="Q95" s="9" t="s">
        <v>25371</v>
      </c>
      <c r="R95" s="9" t="s">
        <v>21618</v>
      </c>
      <c r="S95" s="9" t="s">
        <v>25390</v>
      </c>
    </row>
    <row r="96" spans="1:19">
      <c r="A96" s="9" t="s">
        <v>25509</v>
      </c>
      <c r="B96" s="9" t="s">
        <v>12651</v>
      </c>
      <c r="C96" s="9" t="s">
        <v>12655</v>
      </c>
      <c r="D96" s="9" t="s">
        <v>25368</v>
      </c>
      <c r="E96" s="9" t="s">
        <v>8</v>
      </c>
      <c r="F96" s="9" t="s">
        <v>25510</v>
      </c>
      <c r="G96" s="9" t="s">
        <v>1273</v>
      </c>
      <c r="H96" s="9"/>
      <c r="I96" s="9"/>
      <c r="J96" s="9" t="s">
        <v>21738</v>
      </c>
      <c r="K96" s="9"/>
      <c r="L96" s="9"/>
      <c r="M96" s="9" t="s">
        <v>1799</v>
      </c>
      <c r="N96" s="9"/>
      <c r="O96" s="9"/>
      <c r="P96" s="9" t="s">
        <v>25370</v>
      </c>
      <c r="Q96" s="9" t="s">
        <v>25371</v>
      </c>
      <c r="R96" s="9" t="s">
        <v>21618</v>
      </c>
      <c r="S96" s="9" t="s">
        <v>25390</v>
      </c>
    </row>
    <row r="97" spans="1:19">
      <c r="A97" s="9" t="s">
        <v>25511</v>
      </c>
      <c r="B97" s="9" t="s">
        <v>12657</v>
      </c>
      <c r="C97" s="9" t="s">
        <v>12661</v>
      </c>
      <c r="D97" s="9" t="s">
        <v>25368</v>
      </c>
      <c r="E97" s="9" t="s">
        <v>8</v>
      </c>
      <c r="F97" s="9" t="s">
        <v>25512</v>
      </c>
      <c r="G97" s="9" t="s">
        <v>1273</v>
      </c>
      <c r="H97" s="9"/>
      <c r="I97" s="9"/>
      <c r="J97" s="9" t="s">
        <v>21740</v>
      </c>
      <c r="K97" s="9"/>
      <c r="L97" s="9"/>
      <c r="M97" s="9" t="s">
        <v>1804</v>
      </c>
      <c r="N97" s="9"/>
      <c r="O97" s="9"/>
      <c r="P97" s="9" t="s">
        <v>25370</v>
      </c>
      <c r="Q97" s="9" t="s">
        <v>25371</v>
      </c>
      <c r="R97" s="9" t="s">
        <v>21618</v>
      </c>
      <c r="S97" s="9" t="s">
        <v>25390</v>
      </c>
    </row>
    <row r="98" spans="1:19">
      <c r="A98" s="9" t="s">
        <v>25513</v>
      </c>
      <c r="B98" s="9" t="s">
        <v>12663</v>
      </c>
      <c r="C98" s="9" t="s">
        <v>12667</v>
      </c>
      <c r="D98" s="9" t="s">
        <v>25368</v>
      </c>
      <c r="E98" s="9" t="s">
        <v>8</v>
      </c>
      <c r="F98" s="9" t="s">
        <v>25514</v>
      </c>
      <c r="G98" s="9" t="s">
        <v>1273</v>
      </c>
      <c r="H98" s="9"/>
      <c r="I98" s="9"/>
      <c r="J98" s="9" t="s">
        <v>21742</v>
      </c>
      <c r="K98" s="9"/>
      <c r="L98" s="9"/>
      <c r="M98" s="9" t="s">
        <v>1809</v>
      </c>
      <c r="N98" s="9"/>
      <c r="O98" s="9"/>
      <c r="P98" s="9" t="s">
        <v>25370</v>
      </c>
      <c r="Q98" s="9" t="s">
        <v>25371</v>
      </c>
      <c r="R98" s="9" t="s">
        <v>21618</v>
      </c>
      <c r="S98" s="9" t="s">
        <v>25390</v>
      </c>
    </row>
    <row r="99" spans="1:19">
      <c r="A99" s="9" t="s">
        <v>25515</v>
      </c>
      <c r="B99" s="9" t="s">
        <v>12669</v>
      </c>
      <c r="C99" s="9" t="s">
        <v>12673</v>
      </c>
      <c r="D99" s="9" t="s">
        <v>25368</v>
      </c>
      <c r="E99" s="9" t="s">
        <v>8</v>
      </c>
      <c r="F99" s="9" t="s">
        <v>25516</v>
      </c>
      <c r="G99" s="9" t="s">
        <v>1273</v>
      </c>
      <c r="H99" s="9"/>
      <c r="I99" s="9"/>
      <c r="J99" s="9" t="s">
        <v>21744</v>
      </c>
      <c r="K99" s="9"/>
      <c r="L99" s="9"/>
      <c r="M99" s="9" t="s">
        <v>1814</v>
      </c>
      <c r="N99" s="9"/>
      <c r="O99" s="9"/>
      <c r="P99" s="9" t="s">
        <v>25370</v>
      </c>
      <c r="Q99" s="9" t="s">
        <v>25371</v>
      </c>
      <c r="R99" s="9" t="s">
        <v>21618</v>
      </c>
      <c r="S99" s="9" t="s">
        <v>25390</v>
      </c>
    </row>
    <row r="100" spans="1:19">
      <c r="A100" s="9" t="s">
        <v>25517</v>
      </c>
      <c r="B100" s="9" t="s">
        <v>12675</v>
      </c>
      <c r="C100" s="9" t="s">
        <v>12679</v>
      </c>
      <c r="D100" s="9" t="s">
        <v>25368</v>
      </c>
      <c r="E100" s="9" t="s">
        <v>8</v>
      </c>
      <c r="F100" s="9" t="s">
        <v>25518</v>
      </c>
      <c r="G100" s="9" t="s">
        <v>1273</v>
      </c>
      <c r="H100" s="9"/>
      <c r="I100" s="9"/>
      <c r="J100" s="9" t="s">
        <v>21746</v>
      </c>
      <c r="K100" s="9"/>
      <c r="L100" s="9"/>
      <c r="M100" s="9" t="s">
        <v>1819</v>
      </c>
      <c r="N100" s="9"/>
      <c r="O100" s="9"/>
      <c r="P100" s="9" t="s">
        <v>25370</v>
      </c>
      <c r="Q100" s="9" t="s">
        <v>25371</v>
      </c>
      <c r="R100" s="9" t="s">
        <v>21618</v>
      </c>
      <c r="S100" s="9" t="s">
        <v>25390</v>
      </c>
    </row>
    <row r="101" spans="1:19">
      <c r="A101" s="9" t="s">
        <v>25519</v>
      </c>
      <c r="B101" s="9" t="s">
        <v>12681</v>
      </c>
      <c r="C101" s="9" t="s">
        <v>12685</v>
      </c>
      <c r="D101" s="9" t="s">
        <v>25368</v>
      </c>
      <c r="E101" s="9" t="s">
        <v>8</v>
      </c>
      <c r="F101" s="9" t="s">
        <v>25520</v>
      </c>
      <c r="G101" s="9" t="s">
        <v>1273</v>
      </c>
      <c r="H101" s="9"/>
      <c r="I101" s="9"/>
      <c r="J101" s="9" t="s">
        <v>21748</v>
      </c>
      <c r="K101" s="9"/>
      <c r="L101" s="9"/>
      <c r="M101" s="9" t="s">
        <v>1824</v>
      </c>
      <c r="N101" s="9"/>
      <c r="O101" s="9"/>
      <c r="P101" s="9" t="s">
        <v>25370</v>
      </c>
      <c r="Q101" s="9" t="s">
        <v>25371</v>
      </c>
      <c r="R101" s="9" t="s">
        <v>21618</v>
      </c>
      <c r="S101" s="9" t="s">
        <v>25390</v>
      </c>
    </row>
    <row r="102" spans="1:19">
      <c r="A102" s="9" t="s">
        <v>25521</v>
      </c>
      <c r="B102" s="9" t="s">
        <v>12687</v>
      </c>
      <c r="C102" s="9" t="s">
        <v>12691</v>
      </c>
      <c r="D102" s="9" t="s">
        <v>25368</v>
      </c>
      <c r="E102" s="9" t="s">
        <v>8</v>
      </c>
      <c r="F102" s="9" t="s">
        <v>25522</v>
      </c>
      <c r="G102" s="9" t="s">
        <v>1273</v>
      </c>
      <c r="H102" s="9"/>
      <c r="I102" s="9"/>
      <c r="J102" s="9" t="s">
        <v>21750</v>
      </c>
      <c r="K102" s="9"/>
      <c r="L102" s="9"/>
      <c r="M102" s="9" t="s">
        <v>1829</v>
      </c>
      <c r="N102" s="9"/>
      <c r="O102" s="9"/>
      <c r="P102" s="9" t="s">
        <v>25370</v>
      </c>
      <c r="Q102" s="9" t="s">
        <v>25371</v>
      </c>
      <c r="R102" s="9" t="s">
        <v>21618</v>
      </c>
      <c r="S102" s="9" t="s">
        <v>25390</v>
      </c>
    </row>
    <row r="103" spans="1:19">
      <c r="A103" s="9" t="s">
        <v>25523</v>
      </c>
      <c r="B103" s="9" t="s">
        <v>12693</v>
      </c>
      <c r="C103" s="9" t="s">
        <v>12697</v>
      </c>
      <c r="D103" s="9" t="s">
        <v>25368</v>
      </c>
      <c r="E103" s="9" t="s">
        <v>8</v>
      </c>
      <c r="F103" s="9" t="s">
        <v>25524</v>
      </c>
      <c r="G103" s="9" t="s">
        <v>1273</v>
      </c>
      <c r="H103" s="9"/>
      <c r="I103" s="9"/>
      <c r="J103" s="9" t="s">
        <v>21752</v>
      </c>
      <c r="K103" s="9"/>
      <c r="L103" s="9"/>
      <c r="M103" s="9" t="s">
        <v>1834</v>
      </c>
      <c r="N103" s="9"/>
      <c r="O103" s="9"/>
      <c r="P103" s="9" t="s">
        <v>25370</v>
      </c>
      <c r="Q103" s="9" t="s">
        <v>25371</v>
      </c>
      <c r="R103" s="9" t="s">
        <v>21522</v>
      </c>
      <c r="S103" s="9" t="s">
        <v>25294</v>
      </c>
    </row>
    <row r="104" spans="1:19">
      <c r="A104" s="9" t="s">
        <v>25525</v>
      </c>
      <c r="B104" s="9" t="s">
        <v>12699</v>
      </c>
      <c r="C104" s="9" t="s">
        <v>12703</v>
      </c>
      <c r="D104" s="9" t="s">
        <v>25368</v>
      </c>
      <c r="E104" s="9" t="s">
        <v>8</v>
      </c>
      <c r="F104" s="9" t="s">
        <v>25526</v>
      </c>
      <c r="G104" s="9" t="s">
        <v>1273</v>
      </c>
      <c r="H104" s="9"/>
      <c r="I104" s="9"/>
      <c r="J104" s="9" t="s">
        <v>21754</v>
      </c>
      <c r="K104" s="9"/>
      <c r="L104" s="9"/>
      <c r="M104" s="9" t="s">
        <v>1839</v>
      </c>
      <c r="N104" s="9"/>
      <c r="O104" s="9"/>
      <c r="P104" s="9" t="s">
        <v>25370</v>
      </c>
      <c r="Q104" s="9" t="s">
        <v>25371</v>
      </c>
      <c r="R104" s="9" t="s">
        <v>21522</v>
      </c>
      <c r="S104" s="9" t="s">
        <v>25294</v>
      </c>
    </row>
    <row r="105" spans="1:19">
      <c r="A105" s="9" t="s">
        <v>25527</v>
      </c>
      <c r="B105" s="9" t="s">
        <v>12705</v>
      </c>
      <c r="C105" s="9" t="s">
        <v>12709</v>
      </c>
      <c r="D105" s="9" t="s">
        <v>25368</v>
      </c>
      <c r="E105" s="9" t="s">
        <v>8</v>
      </c>
      <c r="F105" s="9" t="s">
        <v>25528</v>
      </c>
      <c r="G105" s="9" t="s">
        <v>1273</v>
      </c>
      <c r="H105" s="9"/>
      <c r="I105" s="9"/>
      <c r="J105" s="9" t="s">
        <v>21756</v>
      </c>
      <c r="K105" s="9"/>
      <c r="L105" s="9"/>
      <c r="M105" s="9" t="s">
        <v>1843</v>
      </c>
      <c r="N105" s="9"/>
      <c r="O105" s="9"/>
      <c r="P105" s="9" t="s">
        <v>25370</v>
      </c>
      <c r="Q105" s="9" t="s">
        <v>25371</v>
      </c>
      <c r="R105" s="9" t="s">
        <v>21522</v>
      </c>
      <c r="S105" s="9" t="s">
        <v>25294</v>
      </c>
    </row>
    <row r="106" spans="1:19">
      <c r="A106" s="9" t="s">
        <v>25529</v>
      </c>
      <c r="B106" s="9" t="s">
        <v>12711</v>
      </c>
      <c r="C106" s="9" t="s">
        <v>12718</v>
      </c>
      <c r="D106" s="9" t="s">
        <v>25530</v>
      </c>
      <c r="E106" s="9" t="s">
        <v>8</v>
      </c>
      <c r="F106" s="9" t="s">
        <v>25531</v>
      </c>
      <c r="G106" s="9" t="s">
        <v>1273</v>
      </c>
      <c r="H106" s="9"/>
      <c r="I106" s="9"/>
      <c r="J106" s="9" t="s">
        <v>21758</v>
      </c>
      <c r="K106" s="9"/>
      <c r="L106" s="9"/>
      <c r="M106" s="9" t="s">
        <v>1848</v>
      </c>
      <c r="N106" s="9"/>
      <c r="O106" s="9"/>
      <c r="P106" s="9" t="s">
        <v>25532</v>
      </c>
      <c r="Q106" s="9" t="s">
        <v>25533</v>
      </c>
      <c r="R106" s="9" t="s">
        <v>21618</v>
      </c>
      <c r="S106" s="9" t="s">
        <v>25390</v>
      </c>
    </row>
    <row r="107" spans="1:19">
      <c r="A107" s="9" t="s">
        <v>25534</v>
      </c>
      <c r="B107" s="9" t="s">
        <v>12720</v>
      </c>
      <c r="C107" s="9" t="s">
        <v>12723</v>
      </c>
      <c r="D107" s="9" t="s">
        <v>25530</v>
      </c>
      <c r="E107" s="9" t="s">
        <v>8</v>
      </c>
      <c r="F107" s="9" t="s">
        <v>25535</v>
      </c>
      <c r="G107" s="9" t="s">
        <v>1273</v>
      </c>
      <c r="H107" s="9"/>
      <c r="I107" s="9"/>
      <c r="J107" s="9" t="s">
        <v>21762</v>
      </c>
      <c r="K107" s="9"/>
      <c r="L107" s="9"/>
      <c r="M107" s="9" t="s">
        <v>1859</v>
      </c>
      <c r="N107" s="9"/>
      <c r="O107" s="9"/>
      <c r="P107" s="9" t="s">
        <v>25532</v>
      </c>
      <c r="Q107" s="9" t="s">
        <v>25533</v>
      </c>
      <c r="R107" s="9" t="s">
        <v>21618</v>
      </c>
      <c r="S107" s="9" t="s">
        <v>25390</v>
      </c>
    </row>
    <row r="108" spans="1:19">
      <c r="A108" s="9" t="s">
        <v>25536</v>
      </c>
      <c r="B108" s="9" t="s">
        <v>12725</v>
      </c>
      <c r="C108" s="9" t="s">
        <v>12728</v>
      </c>
      <c r="D108" s="9" t="s">
        <v>25530</v>
      </c>
      <c r="E108" s="9" t="s">
        <v>8</v>
      </c>
      <c r="F108" s="9" t="s">
        <v>25537</v>
      </c>
      <c r="G108" s="9" t="s">
        <v>1273</v>
      </c>
      <c r="H108" s="9"/>
      <c r="I108" s="9"/>
      <c r="J108" s="9" t="s">
        <v>21764</v>
      </c>
      <c r="K108" s="9"/>
      <c r="L108" s="9"/>
      <c r="M108" s="9" t="s">
        <v>1863</v>
      </c>
      <c r="N108" s="9"/>
      <c r="O108" s="9"/>
      <c r="P108" s="9" t="s">
        <v>25532</v>
      </c>
      <c r="Q108" s="9" t="s">
        <v>25533</v>
      </c>
      <c r="R108" s="9" t="s">
        <v>21618</v>
      </c>
      <c r="S108" s="9" t="s">
        <v>25390</v>
      </c>
    </row>
    <row r="109" spans="1:19">
      <c r="A109" s="9" t="s">
        <v>25538</v>
      </c>
      <c r="B109" s="9" t="s">
        <v>12730</v>
      </c>
      <c r="C109" s="9" t="s">
        <v>12733</v>
      </c>
      <c r="D109" s="9" t="s">
        <v>25530</v>
      </c>
      <c r="E109" s="9" t="s">
        <v>8</v>
      </c>
      <c r="F109" s="9" t="s">
        <v>25539</v>
      </c>
      <c r="G109" s="9" t="s">
        <v>1273</v>
      </c>
      <c r="H109" s="9"/>
      <c r="I109" s="9"/>
      <c r="J109" s="9" t="s">
        <v>21766</v>
      </c>
      <c r="K109" s="9"/>
      <c r="L109" s="9"/>
      <c r="M109" s="9" t="s">
        <v>1867</v>
      </c>
      <c r="N109" s="9"/>
      <c r="O109" s="9"/>
      <c r="P109" s="9" t="s">
        <v>25532</v>
      </c>
      <c r="Q109" s="9" t="s">
        <v>25533</v>
      </c>
      <c r="R109" s="9" t="s">
        <v>21618</v>
      </c>
      <c r="S109" s="9" t="s">
        <v>25390</v>
      </c>
    </row>
    <row r="110" spans="1:19">
      <c r="A110" s="9" t="s">
        <v>25540</v>
      </c>
      <c r="B110" s="9" t="s">
        <v>12735</v>
      </c>
      <c r="C110" s="9" t="s">
        <v>12738</v>
      </c>
      <c r="D110" s="9" t="s">
        <v>25530</v>
      </c>
      <c r="E110" s="9" t="s">
        <v>8</v>
      </c>
      <c r="F110" s="9" t="s">
        <v>25541</v>
      </c>
      <c r="G110" s="9" t="s">
        <v>1273</v>
      </c>
      <c r="H110" s="9"/>
      <c r="I110" s="9"/>
      <c r="J110" s="9" t="s">
        <v>21768</v>
      </c>
      <c r="K110" s="9"/>
      <c r="L110" s="9"/>
      <c r="M110" s="9" t="s">
        <v>1873</v>
      </c>
      <c r="N110" s="9"/>
      <c r="O110" s="9"/>
      <c r="P110" s="9" t="s">
        <v>25532</v>
      </c>
      <c r="Q110" s="9" t="s">
        <v>25533</v>
      </c>
      <c r="R110" s="9" t="s">
        <v>21618</v>
      </c>
      <c r="S110" s="9" t="s">
        <v>25390</v>
      </c>
    </row>
    <row r="111" spans="1:19">
      <c r="A111" s="9" t="s">
        <v>25542</v>
      </c>
      <c r="B111" s="9" t="s">
        <v>12740</v>
      </c>
      <c r="C111" s="9" t="s">
        <v>12743</v>
      </c>
      <c r="D111" s="9" t="s">
        <v>25530</v>
      </c>
      <c r="E111" s="9" t="s">
        <v>8</v>
      </c>
      <c r="F111" s="9" t="s">
        <v>25543</v>
      </c>
      <c r="G111" s="9" t="s">
        <v>1273</v>
      </c>
      <c r="H111" s="9"/>
      <c r="I111" s="9"/>
      <c r="J111" s="9" t="s">
        <v>21770</v>
      </c>
      <c r="K111" s="9"/>
      <c r="L111" s="9"/>
      <c r="M111" s="9" t="s">
        <v>1877</v>
      </c>
      <c r="N111" s="9"/>
      <c r="O111" s="9"/>
      <c r="P111" s="9" t="s">
        <v>25532</v>
      </c>
      <c r="Q111" s="9" t="s">
        <v>25533</v>
      </c>
      <c r="R111" s="9" t="s">
        <v>21618</v>
      </c>
      <c r="S111" s="9" t="s">
        <v>25390</v>
      </c>
    </row>
    <row r="112" spans="1:19">
      <c r="A112" s="9" t="s">
        <v>25544</v>
      </c>
      <c r="B112" s="9" t="s">
        <v>12745</v>
      </c>
      <c r="C112" s="9" t="s">
        <v>12748</v>
      </c>
      <c r="D112" s="9" t="s">
        <v>25530</v>
      </c>
      <c r="E112" s="9" t="s">
        <v>8</v>
      </c>
      <c r="F112" s="9" t="s">
        <v>25545</v>
      </c>
      <c r="G112" s="9" t="s">
        <v>1273</v>
      </c>
      <c r="H112" s="9"/>
      <c r="I112" s="9"/>
      <c r="J112" s="9" t="s">
        <v>21772</v>
      </c>
      <c r="K112" s="9"/>
      <c r="L112" s="9"/>
      <c r="M112" s="9" t="s">
        <v>1882</v>
      </c>
      <c r="N112" s="9"/>
      <c r="O112" s="9"/>
      <c r="P112" s="9" t="s">
        <v>25532</v>
      </c>
      <c r="Q112" s="9" t="s">
        <v>25533</v>
      </c>
      <c r="R112" s="9" t="s">
        <v>21618</v>
      </c>
      <c r="S112" s="9" t="s">
        <v>25390</v>
      </c>
    </row>
    <row r="113" spans="1:19">
      <c r="A113" s="9" t="s">
        <v>25546</v>
      </c>
      <c r="B113" s="9" t="s">
        <v>12750</v>
      </c>
      <c r="C113" s="9" t="s">
        <v>12753</v>
      </c>
      <c r="D113" s="9" t="s">
        <v>25530</v>
      </c>
      <c r="E113" s="9" t="s">
        <v>8</v>
      </c>
      <c r="F113" s="9" t="s">
        <v>25547</v>
      </c>
      <c r="G113" s="9" t="s">
        <v>1273</v>
      </c>
      <c r="H113" s="9"/>
      <c r="I113" s="9"/>
      <c r="J113" s="9" t="s">
        <v>21774</v>
      </c>
      <c r="K113" s="9"/>
      <c r="L113" s="9"/>
      <c r="M113" s="9" t="s">
        <v>1887</v>
      </c>
      <c r="N113" s="9"/>
      <c r="O113" s="9"/>
      <c r="P113" s="9" t="s">
        <v>25532</v>
      </c>
      <c r="Q113" s="9" t="s">
        <v>25533</v>
      </c>
      <c r="R113" s="9" t="s">
        <v>21618</v>
      </c>
      <c r="S113" s="9" t="s">
        <v>25390</v>
      </c>
    </row>
    <row r="114" spans="1:19">
      <c r="A114" s="9" t="s">
        <v>25548</v>
      </c>
      <c r="B114" s="9" t="s">
        <v>12755</v>
      </c>
      <c r="C114" s="9" t="s">
        <v>12758</v>
      </c>
      <c r="D114" s="9" t="s">
        <v>25530</v>
      </c>
      <c r="E114" s="9" t="s">
        <v>8</v>
      </c>
      <c r="F114" s="9" t="s">
        <v>25549</v>
      </c>
      <c r="G114" s="9" t="s">
        <v>1273</v>
      </c>
      <c r="H114" s="9"/>
      <c r="I114" s="9"/>
      <c r="J114" s="9" t="s">
        <v>21776</v>
      </c>
      <c r="K114" s="9"/>
      <c r="L114" s="9"/>
      <c r="M114" s="9" t="s">
        <v>1893</v>
      </c>
      <c r="N114" s="9"/>
      <c r="O114" s="9"/>
      <c r="P114" s="9" t="s">
        <v>25532</v>
      </c>
      <c r="Q114" s="9" t="s">
        <v>25533</v>
      </c>
      <c r="R114" s="9" t="s">
        <v>21618</v>
      </c>
      <c r="S114" s="9" t="s">
        <v>25390</v>
      </c>
    </row>
    <row r="115" spans="1:19">
      <c r="A115" s="9" t="s">
        <v>25550</v>
      </c>
      <c r="B115" s="9" t="s">
        <v>12760</v>
      </c>
      <c r="C115" s="9" t="s">
        <v>12763</v>
      </c>
      <c r="D115" s="9" t="s">
        <v>25530</v>
      </c>
      <c r="E115" s="9" t="s">
        <v>8</v>
      </c>
      <c r="F115" s="9" t="s">
        <v>25551</v>
      </c>
      <c r="G115" s="9" t="s">
        <v>1273</v>
      </c>
      <c r="H115" s="9"/>
      <c r="I115" s="9"/>
      <c r="J115" s="9" t="s">
        <v>21778</v>
      </c>
      <c r="K115" s="9"/>
      <c r="L115" s="9"/>
      <c r="M115" s="9" t="s">
        <v>1899</v>
      </c>
      <c r="N115" s="9"/>
      <c r="O115" s="9"/>
      <c r="P115" s="9" t="s">
        <v>25532</v>
      </c>
      <c r="Q115" s="9" t="s">
        <v>25533</v>
      </c>
      <c r="R115" s="9" t="s">
        <v>21618</v>
      </c>
      <c r="S115" s="9" t="s">
        <v>25390</v>
      </c>
    </row>
    <row r="116" spans="1:19">
      <c r="A116" s="9" t="s">
        <v>25552</v>
      </c>
      <c r="B116" s="9" t="s">
        <v>12765</v>
      </c>
      <c r="C116" s="9" t="s">
        <v>12768</v>
      </c>
      <c r="D116" s="9" t="s">
        <v>25530</v>
      </c>
      <c r="E116" s="9" t="s">
        <v>8</v>
      </c>
      <c r="F116" s="9" t="s">
        <v>25553</v>
      </c>
      <c r="G116" s="9" t="s">
        <v>1273</v>
      </c>
      <c r="H116" s="9"/>
      <c r="I116" s="9"/>
      <c r="J116" s="9" t="s">
        <v>21780</v>
      </c>
      <c r="K116" s="9"/>
      <c r="L116" s="9"/>
      <c r="M116" s="9" t="s">
        <v>1904</v>
      </c>
      <c r="N116" s="9"/>
      <c r="O116" s="9"/>
      <c r="P116" s="9" t="s">
        <v>25532</v>
      </c>
      <c r="Q116" s="9" t="s">
        <v>25533</v>
      </c>
      <c r="R116" s="9" t="s">
        <v>21618</v>
      </c>
      <c r="S116" s="9" t="s">
        <v>25390</v>
      </c>
    </row>
    <row r="117" spans="1:19">
      <c r="A117" s="9" t="s">
        <v>25554</v>
      </c>
      <c r="B117" s="9" t="s">
        <v>12770</v>
      </c>
      <c r="C117" s="9" t="s">
        <v>12773</v>
      </c>
      <c r="D117" s="9" t="s">
        <v>25530</v>
      </c>
      <c r="E117" s="9" t="s">
        <v>8</v>
      </c>
      <c r="F117" s="9" t="s">
        <v>25555</v>
      </c>
      <c r="G117" s="9" t="s">
        <v>1273</v>
      </c>
      <c r="H117" s="9"/>
      <c r="I117" s="9"/>
      <c r="J117" s="9" t="s">
        <v>21782</v>
      </c>
      <c r="K117" s="9"/>
      <c r="L117" s="9"/>
      <c r="M117" s="9" t="s">
        <v>1910</v>
      </c>
      <c r="N117" s="9"/>
      <c r="O117" s="9"/>
      <c r="P117" s="9" t="s">
        <v>25532</v>
      </c>
      <c r="Q117" s="9" t="s">
        <v>25533</v>
      </c>
      <c r="R117" s="9" t="s">
        <v>21618</v>
      </c>
      <c r="S117" s="9" t="s">
        <v>25390</v>
      </c>
    </row>
    <row r="118" spans="1:19">
      <c r="A118" s="9" t="s">
        <v>25556</v>
      </c>
      <c r="B118" s="9" t="s">
        <v>12775</v>
      </c>
      <c r="C118" s="9" t="s">
        <v>12778</v>
      </c>
      <c r="D118" s="9" t="s">
        <v>25530</v>
      </c>
      <c r="E118" s="9" t="s">
        <v>8</v>
      </c>
      <c r="F118" s="9" t="s">
        <v>25557</v>
      </c>
      <c r="G118" s="9" t="s">
        <v>1273</v>
      </c>
      <c r="H118" s="9"/>
      <c r="I118" s="9"/>
      <c r="J118" s="9" t="s">
        <v>21784</v>
      </c>
      <c r="K118" s="9"/>
      <c r="L118" s="9"/>
      <c r="M118" s="9" t="s">
        <v>1916</v>
      </c>
      <c r="N118" s="9"/>
      <c r="O118" s="9"/>
      <c r="P118" s="9" t="s">
        <v>25532</v>
      </c>
      <c r="Q118" s="9" t="s">
        <v>25533</v>
      </c>
      <c r="R118" s="9" t="s">
        <v>21618</v>
      </c>
      <c r="S118" s="9" t="s">
        <v>25390</v>
      </c>
    </row>
    <row r="119" spans="1:19">
      <c r="A119" s="9" t="s">
        <v>25558</v>
      </c>
      <c r="B119" s="9" t="s">
        <v>12780</v>
      </c>
      <c r="C119" s="9" t="s">
        <v>12783</v>
      </c>
      <c r="D119" s="9" t="s">
        <v>25530</v>
      </c>
      <c r="E119" s="9" t="s">
        <v>8</v>
      </c>
      <c r="F119" s="9" t="s">
        <v>25559</v>
      </c>
      <c r="G119" s="9" t="s">
        <v>1273</v>
      </c>
      <c r="H119" s="9"/>
      <c r="I119" s="9"/>
      <c r="J119" s="9" t="s">
        <v>21786</v>
      </c>
      <c r="K119" s="9"/>
      <c r="L119" s="9"/>
      <c r="M119" s="9" t="s">
        <v>1922</v>
      </c>
      <c r="N119" s="9"/>
      <c r="O119" s="9"/>
      <c r="P119" s="9" t="s">
        <v>25532</v>
      </c>
      <c r="Q119" s="9" t="s">
        <v>25533</v>
      </c>
      <c r="R119" s="9" t="s">
        <v>21618</v>
      </c>
      <c r="S119" s="9" t="s">
        <v>25390</v>
      </c>
    </row>
    <row r="120" spans="1:19">
      <c r="A120" s="9" t="s">
        <v>25560</v>
      </c>
      <c r="B120" s="9" t="s">
        <v>12785</v>
      </c>
      <c r="C120" s="9" t="s">
        <v>12788</v>
      </c>
      <c r="D120" s="9" t="s">
        <v>25530</v>
      </c>
      <c r="E120" s="9" t="s">
        <v>8</v>
      </c>
      <c r="F120" s="9" t="s">
        <v>25561</v>
      </c>
      <c r="G120" s="9" t="s">
        <v>1273</v>
      </c>
      <c r="H120" s="9"/>
      <c r="I120" s="9"/>
      <c r="J120" s="9" t="s">
        <v>21788</v>
      </c>
      <c r="K120" s="9"/>
      <c r="L120" s="9"/>
      <c r="M120" s="9" t="s">
        <v>1926</v>
      </c>
      <c r="N120" s="9"/>
      <c r="O120" s="9"/>
      <c r="P120" s="9" t="s">
        <v>25532</v>
      </c>
      <c r="Q120" s="9" t="s">
        <v>25533</v>
      </c>
      <c r="R120" s="9" t="s">
        <v>21618</v>
      </c>
      <c r="S120" s="9" t="s">
        <v>25390</v>
      </c>
    </row>
    <row r="121" spans="1:19">
      <c r="A121" s="9" t="s">
        <v>25562</v>
      </c>
      <c r="B121" s="9" t="s">
        <v>12790</v>
      </c>
      <c r="C121" s="9" t="s">
        <v>12793</v>
      </c>
      <c r="D121" s="9" t="s">
        <v>25530</v>
      </c>
      <c r="E121" s="9" t="s">
        <v>8</v>
      </c>
      <c r="F121" s="9" t="s">
        <v>25563</v>
      </c>
      <c r="G121" s="9" t="s">
        <v>1273</v>
      </c>
      <c r="H121" s="9"/>
      <c r="I121" s="9"/>
      <c r="J121" s="9" t="s">
        <v>21790</v>
      </c>
      <c r="K121" s="9"/>
      <c r="L121" s="9"/>
      <c r="M121" s="9" t="s">
        <v>1931</v>
      </c>
      <c r="N121" s="9"/>
      <c r="O121" s="9"/>
      <c r="P121" s="9" t="s">
        <v>25532</v>
      </c>
      <c r="Q121" s="9" t="s">
        <v>25533</v>
      </c>
      <c r="R121" s="9" t="s">
        <v>21618</v>
      </c>
      <c r="S121" s="9" t="s">
        <v>25390</v>
      </c>
    </row>
    <row r="122" spans="1:19">
      <c r="A122" s="9" t="s">
        <v>25564</v>
      </c>
      <c r="B122" s="9" t="s">
        <v>12795</v>
      </c>
      <c r="C122" s="9" t="s">
        <v>12798</v>
      </c>
      <c r="D122" s="9" t="s">
        <v>25530</v>
      </c>
      <c r="E122" s="9" t="s">
        <v>8</v>
      </c>
      <c r="F122" s="9" t="s">
        <v>25565</v>
      </c>
      <c r="G122" s="9" t="s">
        <v>1273</v>
      </c>
      <c r="H122" s="9"/>
      <c r="I122" s="9"/>
      <c r="J122" s="9" t="s">
        <v>21792</v>
      </c>
      <c r="K122" s="9"/>
      <c r="L122" s="9"/>
      <c r="M122" s="9" t="s">
        <v>1935</v>
      </c>
      <c r="N122" s="9"/>
      <c r="O122" s="9"/>
      <c r="P122" s="9" t="s">
        <v>25532</v>
      </c>
      <c r="Q122" s="9" t="s">
        <v>25533</v>
      </c>
      <c r="R122" s="9" t="s">
        <v>21618</v>
      </c>
      <c r="S122" s="9" t="s">
        <v>25390</v>
      </c>
    </row>
    <row r="123" spans="1:19">
      <c r="A123" s="9" t="s">
        <v>25566</v>
      </c>
      <c r="B123" s="9" t="s">
        <v>12800</v>
      </c>
      <c r="C123" s="9" t="s">
        <v>12803</v>
      </c>
      <c r="D123" s="9" t="s">
        <v>25530</v>
      </c>
      <c r="E123" s="9" t="s">
        <v>8</v>
      </c>
      <c r="F123" s="9" t="s">
        <v>25567</v>
      </c>
      <c r="G123" s="9" t="s">
        <v>1273</v>
      </c>
      <c r="H123" s="9"/>
      <c r="I123" s="9"/>
      <c r="J123" s="9" t="s">
        <v>21794</v>
      </c>
      <c r="K123" s="9"/>
      <c r="L123" s="9"/>
      <c r="M123" s="9" t="s">
        <v>1940</v>
      </c>
      <c r="N123" s="9"/>
      <c r="O123" s="9"/>
      <c r="P123" s="9" t="s">
        <v>25532</v>
      </c>
      <c r="Q123" s="9" t="s">
        <v>25533</v>
      </c>
      <c r="R123" s="9" t="s">
        <v>21618</v>
      </c>
      <c r="S123" s="9" t="s">
        <v>25390</v>
      </c>
    </row>
    <row r="124" spans="1:19">
      <c r="A124" s="9" t="s">
        <v>25568</v>
      </c>
      <c r="B124" s="9" t="s">
        <v>12805</v>
      </c>
      <c r="C124" s="9" t="s">
        <v>12808</v>
      </c>
      <c r="D124" s="9" t="s">
        <v>25530</v>
      </c>
      <c r="E124" s="9" t="s">
        <v>8</v>
      </c>
      <c r="F124" s="9" t="s">
        <v>25569</v>
      </c>
      <c r="G124" s="9" t="s">
        <v>1273</v>
      </c>
      <c r="H124" s="9"/>
      <c r="I124" s="9"/>
      <c r="J124" s="9" t="s">
        <v>21796</v>
      </c>
      <c r="K124" s="9"/>
      <c r="L124" s="9"/>
      <c r="M124" s="9" t="s">
        <v>1945</v>
      </c>
      <c r="N124" s="9"/>
      <c r="O124" s="9"/>
      <c r="P124" s="9" t="s">
        <v>25532</v>
      </c>
      <c r="Q124" s="9" t="s">
        <v>25533</v>
      </c>
      <c r="R124" s="9" t="s">
        <v>21618</v>
      </c>
      <c r="S124" s="9" t="s">
        <v>25390</v>
      </c>
    </row>
    <row r="125" spans="1:19">
      <c r="A125" s="9" t="s">
        <v>25570</v>
      </c>
      <c r="B125" s="9" t="s">
        <v>12810</v>
      </c>
      <c r="C125" s="9" t="s">
        <v>12813</v>
      </c>
      <c r="D125" s="9" t="s">
        <v>25530</v>
      </c>
      <c r="E125" s="9" t="s">
        <v>8</v>
      </c>
      <c r="F125" s="9" t="s">
        <v>25571</v>
      </c>
      <c r="G125" s="9" t="s">
        <v>1273</v>
      </c>
      <c r="H125" s="9"/>
      <c r="I125" s="9"/>
      <c r="J125" s="9" t="s">
        <v>21798</v>
      </c>
      <c r="K125" s="9"/>
      <c r="L125" s="9"/>
      <c r="M125" s="9" t="s">
        <v>1950</v>
      </c>
      <c r="N125" s="9"/>
      <c r="O125" s="9"/>
      <c r="P125" s="9" t="s">
        <v>25532</v>
      </c>
      <c r="Q125" s="9" t="s">
        <v>25533</v>
      </c>
      <c r="R125" s="9" t="s">
        <v>21618</v>
      </c>
      <c r="S125" s="9" t="s">
        <v>25390</v>
      </c>
    </row>
    <row r="126" spans="1:19">
      <c r="A126" s="9" t="s">
        <v>25572</v>
      </c>
      <c r="B126" s="9" t="s">
        <v>12815</v>
      </c>
      <c r="C126" s="9" t="s">
        <v>12818</v>
      </c>
      <c r="D126" s="9" t="s">
        <v>25530</v>
      </c>
      <c r="E126" s="9" t="s">
        <v>8</v>
      </c>
      <c r="F126" s="9" t="s">
        <v>25573</v>
      </c>
      <c r="G126" s="9" t="s">
        <v>1273</v>
      </c>
      <c r="H126" s="9"/>
      <c r="I126" s="9"/>
      <c r="J126" s="9" t="s">
        <v>21800</v>
      </c>
      <c r="K126" s="9"/>
      <c r="L126" s="9"/>
      <c r="M126" s="9" t="s">
        <v>1955</v>
      </c>
      <c r="N126" s="9"/>
      <c r="O126" s="9"/>
      <c r="P126" s="9" t="s">
        <v>25532</v>
      </c>
      <c r="Q126" s="9" t="s">
        <v>25533</v>
      </c>
      <c r="R126" s="9" t="s">
        <v>21618</v>
      </c>
      <c r="S126" s="9" t="s">
        <v>25390</v>
      </c>
    </row>
    <row r="127" spans="1:19">
      <c r="A127" s="9" t="s">
        <v>25574</v>
      </c>
      <c r="B127" s="9" t="s">
        <v>12820</v>
      </c>
      <c r="C127" s="9" t="s">
        <v>12823</v>
      </c>
      <c r="D127" s="9" t="s">
        <v>25530</v>
      </c>
      <c r="E127" s="9" t="s">
        <v>8</v>
      </c>
      <c r="F127" s="9" t="s">
        <v>25575</v>
      </c>
      <c r="G127" s="9" t="s">
        <v>1273</v>
      </c>
      <c r="H127" s="9"/>
      <c r="I127" s="9"/>
      <c r="J127" s="9" t="s">
        <v>21802</v>
      </c>
      <c r="K127" s="9"/>
      <c r="L127" s="9"/>
      <c r="M127" s="9" t="s">
        <v>1961</v>
      </c>
      <c r="N127" s="9"/>
      <c r="O127" s="9"/>
      <c r="P127" s="9" t="s">
        <v>25532</v>
      </c>
      <c r="Q127" s="9" t="s">
        <v>25533</v>
      </c>
      <c r="R127" s="9" t="s">
        <v>21618</v>
      </c>
      <c r="S127" s="9" t="s">
        <v>25390</v>
      </c>
    </row>
    <row r="128" spans="1:19">
      <c r="A128" s="9" t="s">
        <v>25576</v>
      </c>
      <c r="B128" s="9" t="s">
        <v>12825</v>
      </c>
      <c r="C128" s="9" t="s">
        <v>12828</v>
      </c>
      <c r="D128" s="9" t="s">
        <v>25530</v>
      </c>
      <c r="E128" s="9" t="s">
        <v>8</v>
      </c>
      <c r="F128" s="9" t="s">
        <v>25577</v>
      </c>
      <c r="G128" s="9" t="s">
        <v>1273</v>
      </c>
      <c r="H128" s="9"/>
      <c r="I128" s="9"/>
      <c r="J128" s="9" t="s">
        <v>21804</v>
      </c>
      <c r="K128" s="9"/>
      <c r="L128" s="9"/>
      <c r="M128" s="9" t="s">
        <v>1965</v>
      </c>
      <c r="N128" s="9"/>
      <c r="O128" s="9"/>
      <c r="P128" s="9" t="s">
        <v>25532</v>
      </c>
      <c r="Q128" s="9" t="s">
        <v>25533</v>
      </c>
      <c r="R128" s="9" t="s">
        <v>21618</v>
      </c>
      <c r="S128" s="9" t="s">
        <v>25390</v>
      </c>
    </row>
    <row r="129" spans="1:19">
      <c r="A129" s="9" t="s">
        <v>25578</v>
      </c>
      <c r="B129" s="9" t="s">
        <v>12830</v>
      </c>
      <c r="C129" s="9" t="s">
        <v>12833</v>
      </c>
      <c r="D129" s="9" t="s">
        <v>25530</v>
      </c>
      <c r="E129" s="9" t="s">
        <v>8</v>
      </c>
      <c r="F129" s="9" t="s">
        <v>25579</v>
      </c>
      <c r="G129" s="9" t="s">
        <v>1273</v>
      </c>
      <c r="H129" s="9"/>
      <c r="I129" s="9"/>
      <c r="J129" s="9" t="s">
        <v>21806</v>
      </c>
      <c r="K129" s="9"/>
      <c r="L129" s="9"/>
      <c r="M129" s="9" t="s">
        <v>1971</v>
      </c>
      <c r="N129" s="9"/>
      <c r="O129" s="9"/>
      <c r="P129" s="9" t="s">
        <v>25532</v>
      </c>
      <c r="Q129" s="9" t="s">
        <v>25533</v>
      </c>
      <c r="R129" s="9" t="s">
        <v>21618</v>
      </c>
      <c r="S129" s="9" t="s">
        <v>25390</v>
      </c>
    </row>
    <row r="130" spans="1:19">
      <c r="A130" s="9" t="s">
        <v>25580</v>
      </c>
      <c r="B130" s="9" t="s">
        <v>12835</v>
      </c>
      <c r="C130" s="9" t="s">
        <v>12838</v>
      </c>
      <c r="D130" s="9" t="s">
        <v>25530</v>
      </c>
      <c r="E130" s="9" t="s">
        <v>8</v>
      </c>
      <c r="F130" s="9" t="s">
        <v>25581</v>
      </c>
      <c r="G130" s="9" t="s">
        <v>1273</v>
      </c>
      <c r="H130" s="9"/>
      <c r="I130" s="9"/>
      <c r="J130" s="9" t="s">
        <v>21808</v>
      </c>
      <c r="K130" s="9"/>
      <c r="L130" s="9"/>
      <c r="M130" s="9" t="s">
        <v>1975</v>
      </c>
      <c r="N130" s="9"/>
      <c r="O130" s="9"/>
      <c r="P130" s="9" t="s">
        <v>25532</v>
      </c>
      <c r="Q130" s="9" t="s">
        <v>25533</v>
      </c>
      <c r="R130" s="9" t="s">
        <v>21618</v>
      </c>
      <c r="S130" s="9" t="s">
        <v>25390</v>
      </c>
    </row>
    <row r="131" spans="1:19">
      <c r="A131" s="9" t="s">
        <v>25582</v>
      </c>
      <c r="B131" s="9" t="s">
        <v>12840</v>
      </c>
      <c r="C131" s="9" t="s">
        <v>12843</v>
      </c>
      <c r="D131" s="9" t="s">
        <v>25530</v>
      </c>
      <c r="E131" s="9" t="s">
        <v>8</v>
      </c>
      <c r="F131" s="9" t="s">
        <v>25583</v>
      </c>
      <c r="G131" s="9" t="s">
        <v>1273</v>
      </c>
      <c r="H131" s="9"/>
      <c r="I131" s="9"/>
      <c r="J131" s="9" t="s">
        <v>21810</v>
      </c>
      <c r="K131" s="9"/>
      <c r="L131" s="9"/>
      <c r="M131" s="9" t="s">
        <v>1981</v>
      </c>
      <c r="N131" s="9"/>
      <c r="O131" s="9"/>
      <c r="P131" s="9" t="s">
        <v>25532</v>
      </c>
      <c r="Q131" s="9" t="s">
        <v>25533</v>
      </c>
      <c r="R131" s="9" t="s">
        <v>21618</v>
      </c>
      <c r="S131" s="9" t="s">
        <v>25390</v>
      </c>
    </row>
    <row r="132" spans="1:19">
      <c r="A132" s="9" t="s">
        <v>25584</v>
      </c>
      <c r="B132" s="9" t="s">
        <v>12845</v>
      </c>
      <c r="C132" s="9" t="s">
        <v>12848</v>
      </c>
      <c r="D132" s="9" t="s">
        <v>25530</v>
      </c>
      <c r="E132" s="9" t="s">
        <v>8</v>
      </c>
      <c r="F132" s="9" t="s">
        <v>25585</v>
      </c>
      <c r="G132" s="9" t="s">
        <v>1273</v>
      </c>
      <c r="H132" s="9"/>
      <c r="I132" s="9"/>
      <c r="J132" s="9" t="s">
        <v>21812</v>
      </c>
      <c r="K132" s="9"/>
      <c r="L132" s="9"/>
      <c r="M132" s="9" t="s">
        <v>1987</v>
      </c>
      <c r="N132" s="9"/>
      <c r="O132" s="9"/>
      <c r="P132" s="9" t="s">
        <v>25532</v>
      </c>
      <c r="Q132" s="9" t="s">
        <v>25533</v>
      </c>
      <c r="R132" s="9" t="s">
        <v>21618</v>
      </c>
      <c r="S132" s="9" t="s">
        <v>25390</v>
      </c>
    </row>
    <row r="133" spans="1:19">
      <c r="A133" s="9" t="s">
        <v>25586</v>
      </c>
      <c r="B133" s="9" t="s">
        <v>12850</v>
      </c>
      <c r="C133" s="9" t="s">
        <v>12853</v>
      </c>
      <c r="D133" s="9" t="s">
        <v>25530</v>
      </c>
      <c r="E133" s="9" t="s">
        <v>8</v>
      </c>
      <c r="F133" s="9" t="s">
        <v>25587</v>
      </c>
      <c r="G133" s="9" t="s">
        <v>1273</v>
      </c>
      <c r="H133" s="9"/>
      <c r="I133" s="9"/>
      <c r="J133" s="9" t="s">
        <v>21814</v>
      </c>
      <c r="K133" s="9"/>
      <c r="L133" s="9"/>
      <c r="M133" s="9" t="s">
        <v>1993</v>
      </c>
      <c r="N133" s="9"/>
      <c r="O133" s="9"/>
      <c r="P133" s="9" t="s">
        <v>25532</v>
      </c>
      <c r="Q133" s="9" t="s">
        <v>25533</v>
      </c>
      <c r="R133" s="9" t="s">
        <v>21618</v>
      </c>
      <c r="S133" s="9" t="s">
        <v>25390</v>
      </c>
    </row>
    <row r="134" spans="1:19">
      <c r="A134" s="9" t="s">
        <v>25588</v>
      </c>
      <c r="B134" s="9" t="s">
        <v>12855</v>
      </c>
      <c r="C134" s="9" t="s">
        <v>12858</v>
      </c>
      <c r="D134" s="9" t="s">
        <v>25530</v>
      </c>
      <c r="E134" s="9" t="s">
        <v>8</v>
      </c>
      <c r="F134" s="9" t="s">
        <v>25589</v>
      </c>
      <c r="G134" s="9" t="s">
        <v>1273</v>
      </c>
      <c r="H134" s="9"/>
      <c r="I134" s="9"/>
      <c r="J134" s="9" t="s">
        <v>21816</v>
      </c>
      <c r="K134" s="9"/>
      <c r="L134" s="9"/>
      <c r="M134" s="9" t="s">
        <v>1999</v>
      </c>
      <c r="N134" s="9"/>
      <c r="O134" s="9"/>
      <c r="P134" s="9" t="s">
        <v>25532</v>
      </c>
      <c r="Q134" s="9" t="s">
        <v>25533</v>
      </c>
      <c r="R134" s="9" t="s">
        <v>21618</v>
      </c>
      <c r="S134" s="9" t="s">
        <v>25390</v>
      </c>
    </row>
    <row r="135" spans="1:19">
      <c r="A135" s="9" t="s">
        <v>25590</v>
      </c>
      <c r="B135" s="9" t="s">
        <v>12860</v>
      </c>
      <c r="C135" s="9" t="s">
        <v>12863</v>
      </c>
      <c r="D135" s="9" t="s">
        <v>25530</v>
      </c>
      <c r="E135" s="9" t="s">
        <v>8</v>
      </c>
      <c r="F135" s="9" t="s">
        <v>25591</v>
      </c>
      <c r="G135" s="9" t="s">
        <v>1273</v>
      </c>
      <c r="H135" s="9"/>
      <c r="I135" s="9"/>
      <c r="J135" s="9" t="s">
        <v>21818</v>
      </c>
      <c r="K135" s="9"/>
      <c r="L135" s="9"/>
      <c r="M135" s="9" t="s">
        <v>2005</v>
      </c>
      <c r="N135" s="9"/>
      <c r="O135" s="9"/>
      <c r="P135" s="9" t="s">
        <v>25532</v>
      </c>
      <c r="Q135" s="9" t="s">
        <v>25533</v>
      </c>
      <c r="R135" s="9" t="s">
        <v>21618</v>
      </c>
      <c r="S135" s="9" t="s">
        <v>25390</v>
      </c>
    </row>
    <row r="136" spans="1:19">
      <c r="A136" s="9" t="s">
        <v>25592</v>
      </c>
      <c r="B136" s="9" t="s">
        <v>12865</v>
      </c>
      <c r="C136" s="9" t="s">
        <v>12868</v>
      </c>
      <c r="D136" s="9" t="s">
        <v>25530</v>
      </c>
      <c r="E136" s="9" t="s">
        <v>8</v>
      </c>
      <c r="F136" s="9" t="s">
        <v>25593</v>
      </c>
      <c r="G136" s="9" t="s">
        <v>1273</v>
      </c>
      <c r="H136" s="9"/>
      <c r="I136" s="9"/>
      <c r="J136" s="9" t="s">
        <v>21820</v>
      </c>
      <c r="K136" s="9"/>
      <c r="L136" s="9"/>
      <c r="M136" s="9" t="s">
        <v>2009</v>
      </c>
      <c r="N136" s="9"/>
      <c r="O136" s="9"/>
      <c r="P136" s="9" t="s">
        <v>25532</v>
      </c>
      <c r="Q136" s="9" t="s">
        <v>25533</v>
      </c>
      <c r="R136" s="9" t="s">
        <v>21618</v>
      </c>
      <c r="S136" s="9" t="s">
        <v>25390</v>
      </c>
    </row>
    <row r="137" spans="1:19">
      <c r="A137" s="9" t="s">
        <v>25594</v>
      </c>
      <c r="B137" s="9" t="s">
        <v>12870</v>
      </c>
      <c r="C137" s="9" t="s">
        <v>12873</v>
      </c>
      <c r="D137" s="9" t="s">
        <v>25530</v>
      </c>
      <c r="E137" s="9" t="s">
        <v>8</v>
      </c>
      <c r="F137" s="9" t="s">
        <v>25595</v>
      </c>
      <c r="G137" s="9" t="s">
        <v>1273</v>
      </c>
      <c r="H137" s="9"/>
      <c r="I137" s="9"/>
      <c r="J137" s="9" t="s">
        <v>21822</v>
      </c>
      <c r="K137" s="9"/>
      <c r="L137" s="9"/>
      <c r="M137" s="9" t="s">
        <v>2014</v>
      </c>
      <c r="N137" s="9"/>
      <c r="O137" s="9"/>
      <c r="P137" s="9" t="s">
        <v>25532</v>
      </c>
      <c r="Q137" s="9" t="s">
        <v>25533</v>
      </c>
      <c r="R137" s="9" t="s">
        <v>21618</v>
      </c>
      <c r="S137" s="9" t="s">
        <v>25390</v>
      </c>
    </row>
    <row r="138" spans="1:19">
      <c r="A138" s="9" t="s">
        <v>25596</v>
      </c>
      <c r="B138" s="9" t="s">
        <v>12875</v>
      </c>
      <c r="C138" s="9" t="s">
        <v>12878</v>
      </c>
      <c r="D138" s="9" t="s">
        <v>25530</v>
      </c>
      <c r="E138" s="9" t="s">
        <v>8</v>
      </c>
      <c r="F138" s="9" t="s">
        <v>25597</v>
      </c>
      <c r="G138" s="9" t="s">
        <v>1273</v>
      </c>
      <c r="H138" s="9"/>
      <c r="I138" s="9"/>
      <c r="J138" s="9" t="s">
        <v>21824</v>
      </c>
      <c r="K138" s="9"/>
      <c r="L138" s="9"/>
      <c r="M138" s="9" t="s">
        <v>2018</v>
      </c>
      <c r="N138" s="9"/>
      <c r="O138" s="9"/>
      <c r="P138" s="9" t="s">
        <v>25532</v>
      </c>
      <c r="Q138" s="9" t="s">
        <v>25533</v>
      </c>
      <c r="R138" s="9" t="s">
        <v>21618</v>
      </c>
      <c r="S138" s="9" t="s">
        <v>25390</v>
      </c>
    </row>
    <row r="139" spans="1:19">
      <c r="A139" s="9" t="s">
        <v>25598</v>
      </c>
      <c r="B139" s="9" t="s">
        <v>12880</v>
      </c>
      <c r="C139" s="9" t="s">
        <v>12883</v>
      </c>
      <c r="D139" s="9" t="s">
        <v>25530</v>
      </c>
      <c r="E139" s="9" t="s">
        <v>8</v>
      </c>
      <c r="F139" s="9" t="s">
        <v>25599</v>
      </c>
      <c r="G139" s="9" t="s">
        <v>1273</v>
      </c>
      <c r="H139" s="9"/>
      <c r="I139" s="9"/>
      <c r="J139" s="9" t="s">
        <v>21826</v>
      </c>
      <c r="K139" s="9"/>
      <c r="L139" s="9"/>
      <c r="M139" s="9" t="s">
        <v>2024</v>
      </c>
      <c r="N139" s="9"/>
      <c r="O139" s="9"/>
      <c r="P139" s="9" t="s">
        <v>25532</v>
      </c>
      <c r="Q139" s="9" t="s">
        <v>25533</v>
      </c>
      <c r="R139" s="9" t="s">
        <v>21618</v>
      </c>
      <c r="S139" s="9" t="s">
        <v>25390</v>
      </c>
    </row>
    <row r="140" spans="1:19">
      <c r="A140" s="9" t="s">
        <v>25600</v>
      </c>
      <c r="B140" s="9" t="s">
        <v>12885</v>
      </c>
      <c r="C140" s="9" t="s">
        <v>12888</v>
      </c>
      <c r="D140" s="9" t="s">
        <v>25530</v>
      </c>
      <c r="E140" s="9" t="s">
        <v>8</v>
      </c>
      <c r="F140" s="9" t="s">
        <v>25601</v>
      </c>
      <c r="G140" s="9" t="s">
        <v>1273</v>
      </c>
      <c r="H140" s="9"/>
      <c r="I140" s="9"/>
      <c r="J140" s="9" t="s">
        <v>21828</v>
      </c>
      <c r="K140" s="9"/>
      <c r="L140" s="9"/>
      <c r="M140" s="9" t="s">
        <v>2028</v>
      </c>
      <c r="N140" s="9"/>
      <c r="O140" s="9"/>
      <c r="P140" s="9" t="s">
        <v>25532</v>
      </c>
      <c r="Q140" s="9" t="s">
        <v>25533</v>
      </c>
      <c r="R140" s="9" t="s">
        <v>21618</v>
      </c>
      <c r="S140" s="9" t="s">
        <v>25390</v>
      </c>
    </row>
    <row r="141" spans="1:19">
      <c r="A141" s="9" t="s">
        <v>25602</v>
      </c>
      <c r="B141" s="9" t="s">
        <v>12890</v>
      </c>
      <c r="C141" s="9" t="s">
        <v>12893</v>
      </c>
      <c r="D141" s="9" t="s">
        <v>25530</v>
      </c>
      <c r="E141" s="9" t="s">
        <v>8</v>
      </c>
      <c r="F141" s="9" t="s">
        <v>25603</v>
      </c>
      <c r="G141" s="9" t="s">
        <v>1273</v>
      </c>
      <c r="H141" s="9"/>
      <c r="I141" s="9"/>
      <c r="J141" s="9" t="s">
        <v>21830</v>
      </c>
      <c r="K141" s="9"/>
      <c r="L141" s="9"/>
      <c r="M141" s="9" t="s">
        <v>2034</v>
      </c>
      <c r="N141" s="9"/>
      <c r="O141" s="9"/>
      <c r="P141" s="9" t="s">
        <v>25532</v>
      </c>
      <c r="Q141" s="9" t="s">
        <v>25533</v>
      </c>
      <c r="R141" s="9" t="s">
        <v>21618</v>
      </c>
      <c r="S141" s="9" t="s">
        <v>25390</v>
      </c>
    </row>
    <row r="142" spans="1:19">
      <c r="A142" s="9" t="s">
        <v>25604</v>
      </c>
      <c r="B142" s="9" t="s">
        <v>12895</v>
      </c>
      <c r="C142" s="9" t="s">
        <v>12898</v>
      </c>
      <c r="D142" s="9" t="s">
        <v>25530</v>
      </c>
      <c r="E142" s="9" t="s">
        <v>8</v>
      </c>
      <c r="F142" s="9" t="s">
        <v>25605</v>
      </c>
      <c r="G142" s="9" t="s">
        <v>1273</v>
      </c>
      <c r="H142" s="9"/>
      <c r="I142" s="9"/>
      <c r="J142" s="9" t="s">
        <v>21832</v>
      </c>
      <c r="K142" s="9"/>
      <c r="L142" s="9"/>
      <c r="M142" s="9" t="s">
        <v>2038</v>
      </c>
      <c r="N142" s="9"/>
      <c r="O142" s="9"/>
      <c r="P142" s="9" t="s">
        <v>25532</v>
      </c>
      <c r="Q142" s="9" t="s">
        <v>25533</v>
      </c>
      <c r="R142" s="9" t="s">
        <v>21618</v>
      </c>
      <c r="S142" s="9" t="s">
        <v>25390</v>
      </c>
    </row>
    <row r="143" spans="1:19">
      <c r="A143" s="9" t="s">
        <v>25606</v>
      </c>
      <c r="B143" s="9" t="s">
        <v>12900</v>
      </c>
      <c r="C143" s="9" t="s">
        <v>12903</v>
      </c>
      <c r="D143" s="9" t="s">
        <v>25530</v>
      </c>
      <c r="E143" s="9" t="s">
        <v>8</v>
      </c>
      <c r="F143" s="9" t="s">
        <v>25607</v>
      </c>
      <c r="G143" s="9" t="s">
        <v>1273</v>
      </c>
      <c r="H143" s="9"/>
      <c r="I143" s="9"/>
      <c r="J143" s="9" t="s">
        <v>21834</v>
      </c>
      <c r="K143" s="9"/>
      <c r="L143" s="9"/>
      <c r="M143" s="9" t="s">
        <v>2042</v>
      </c>
      <c r="N143" s="9"/>
      <c r="O143" s="9"/>
      <c r="P143" s="9" t="s">
        <v>25532</v>
      </c>
      <c r="Q143" s="9" t="s">
        <v>25533</v>
      </c>
      <c r="R143" s="9" t="s">
        <v>21618</v>
      </c>
      <c r="S143" s="9" t="s">
        <v>25390</v>
      </c>
    </row>
    <row r="144" spans="1:19">
      <c r="A144" s="9" t="s">
        <v>25608</v>
      </c>
      <c r="B144" s="9" t="s">
        <v>12905</v>
      </c>
      <c r="C144" s="9" t="s">
        <v>12908</v>
      </c>
      <c r="D144" s="9" t="s">
        <v>25530</v>
      </c>
      <c r="E144" s="9" t="s">
        <v>8</v>
      </c>
      <c r="F144" s="9" t="s">
        <v>25609</v>
      </c>
      <c r="G144" s="9" t="s">
        <v>1273</v>
      </c>
      <c r="H144" s="9"/>
      <c r="I144" s="9"/>
      <c r="J144" s="9" t="s">
        <v>21836</v>
      </c>
      <c r="K144" s="9"/>
      <c r="L144" s="9"/>
      <c r="M144" s="9" t="s">
        <v>2046</v>
      </c>
      <c r="N144" s="9"/>
      <c r="O144" s="9"/>
      <c r="P144" s="9" t="s">
        <v>25532</v>
      </c>
      <c r="Q144" s="9" t="s">
        <v>25533</v>
      </c>
      <c r="R144" s="9" t="s">
        <v>21618</v>
      </c>
      <c r="S144" s="9" t="s">
        <v>25390</v>
      </c>
    </row>
    <row r="145" spans="1:19">
      <c r="A145" s="9" t="s">
        <v>25610</v>
      </c>
      <c r="B145" s="9" t="s">
        <v>12910</v>
      </c>
      <c r="C145" s="9" t="s">
        <v>12913</v>
      </c>
      <c r="D145" s="9" t="s">
        <v>25530</v>
      </c>
      <c r="E145" s="9" t="s">
        <v>8</v>
      </c>
      <c r="F145" s="9" t="s">
        <v>25611</v>
      </c>
      <c r="G145" s="9" t="s">
        <v>1273</v>
      </c>
      <c r="H145" s="9"/>
      <c r="I145" s="9"/>
      <c r="J145" s="9" t="s">
        <v>21838</v>
      </c>
      <c r="K145" s="9"/>
      <c r="L145" s="9"/>
      <c r="M145" s="9" t="s">
        <v>2051</v>
      </c>
      <c r="N145" s="9"/>
      <c r="O145" s="9"/>
      <c r="P145" s="9" t="s">
        <v>25532</v>
      </c>
      <c r="Q145" s="9" t="s">
        <v>25533</v>
      </c>
      <c r="R145" s="9" t="s">
        <v>21618</v>
      </c>
      <c r="S145" s="9" t="s">
        <v>25390</v>
      </c>
    </row>
    <row r="146" spans="1:19">
      <c r="A146" s="9" t="s">
        <v>25612</v>
      </c>
      <c r="B146" s="9" t="s">
        <v>12915</v>
      </c>
      <c r="C146" s="9" t="s">
        <v>12918</v>
      </c>
      <c r="D146" s="9" t="s">
        <v>25530</v>
      </c>
      <c r="E146" s="9" t="s">
        <v>8</v>
      </c>
      <c r="F146" s="9" t="s">
        <v>25613</v>
      </c>
      <c r="G146" s="9" t="s">
        <v>1273</v>
      </c>
      <c r="H146" s="9"/>
      <c r="I146" s="9"/>
      <c r="J146" s="9" t="s">
        <v>21840</v>
      </c>
      <c r="K146" s="9"/>
      <c r="L146" s="9"/>
      <c r="M146" s="9" t="s">
        <v>2057</v>
      </c>
      <c r="N146" s="9"/>
      <c r="O146" s="9"/>
      <c r="P146" s="9" t="s">
        <v>25532</v>
      </c>
      <c r="Q146" s="9" t="s">
        <v>25533</v>
      </c>
      <c r="R146" s="9" t="s">
        <v>21618</v>
      </c>
      <c r="S146" s="9" t="s">
        <v>25390</v>
      </c>
    </row>
    <row r="147" spans="1:19">
      <c r="A147" s="9" t="s">
        <v>25614</v>
      </c>
      <c r="B147" s="9" t="s">
        <v>12920</v>
      </c>
      <c r="C147" s="9" t="s">
        <v>12923</v>
      </c>
      <c r="D147" s="9" t="s">
        <v>25530</v>
      </c>
      <c r="E147" s="9" t="s">
        <v>8</v>
      </c>
      <c r="F147" s="9" t="s">
        <v>25615</v>
      </c>
      <c r="G147" s="9" t="s">
        <v>1273</v>
      </c>
      <c r="H147" s="9"/>
      <c r="I147" s="9"/>
      <c r="J147" s="9" t="s">
        <v>21842</v>
      </c>
      <c r="K147" s="9"/>
      <c r="L147" s="9"/>
      <c r="M147" s="9" t="s">
        <v>2061</v>
      </c>
      <c r="N147" s="9"/>
      <c r="O147" s="9"/>
      <c r="P147" s="9" t="s">
        <v>25532</v>
      </c>
      <c r="Q147" s="9" t="s">
        <v>25533</v>
      </c>
      <c r="R147" s="9" t="s">
        <v>21618</v>
      </c>
      <c r="S147" s="9" t="s">
        <v>25390</v>
      </c>
    </row>
    <row r="148" spans="1:19">
      <c r="A148" s="9" t="s">
        <v>25616</v>
      </c>
      <c r="B148" s="9" t="s">
        <v>12925</v>
      </c>
      <c r="C148" s="9" t="s">
        <v>12928</v>
      </c>
      <c r="D148" s="9" t="s">
        <v>25530</v>
      </c>
      <c r="E148" s="9" t="s">
        <v>8</v>
      </c>
      <c r="F148" s="9" t="s">
        <v>25617</v>
      </c>
      <c r="G148" s="9" t="s">
        <v>1273</v>
      </c>
      <c r="H148" s="9"/>
      <c r="I148" s="9"/>
      <c r="J148" s="9" t="s">
        <v>21844</v>
      </c>
      <c r="K148" s="9"/>
      <c r="L148" s="9"/>
      <c r="M148" s="9" t="s">
        <v>2067</v>
      </c>
      <c r="N148" s="9"/>
      <c r="O148" s="9"/>
      <c r="P148" s="9" t="s">
        <v>25532</v>
      </c>
      <c r="Q148" s="9" t="s">
        <v>25533</v>
      </c>
      <c r="R148" s="9" t="s">
        <v>21618</v>
      </c>
      <c r="S148" s="9" t="s">
        <v>25390</v>
      </c>
    </row>
    <row r="149" spans="1:19">
      <c r="A149" s="9" t="s">
        <v>25618</v>
      </c>
      <c r="B149" s="9" t="s">
        <v>12930</v>
      </c>
      <c r="C149" s="9" t="s">
        <v>12933</v>
      </c>
      <c r="D149" s="9" t="s">
        <v>25530</v>
      </c>
      <c r="E149" s="9" t="s">
        <v>8</v>
      </c>
      <c r="F149" s="9" t="s">
        <v>25619</v>
      </c>
      <c r="G149" s="9" t="s">
        <v>1273</v>
      </c>
      <c r="H149" s="9"/>
      <c r="I149" s="9"/>
      <c r="J149" s="9" t="s">
        <v>21846</v>
      </c>
      <c r="K149" s="9"/>
      <c r="L149" s="9"/>
      <c r="M149" s="9" t="s">
        <v>2072</v>
      </c>
      <c r="N149" s="9"/>
      <c r="O149" s="9"/>
      <c r="P149" s="9" t="s">
        <v>25532</v>
      </c>
      <c r="Q149" s="9" t="s">
        <v>25533</v>
      </c>
      <c r="R149" s="9" t="s">
        <v>21618</v>
      </c>
      <c r="S149" s="9" t="s">
        <v>25390</v>
      </c>
    </row>
    <row r="150" spans="1:19">
      <c r="A150" s="9" t="s">
        <v>25620</v>
      </c>
      <c r="B150" s="9" t="s">
        <v>12935</v>
      </c>
      <c r="C150" s="9" t="s">
        <v>12943</v>
      </c>
      <c r="D150" s="9" t="s">
        <v>25621</v>
      </c>
      <c r="E150" s="9" t="s">
        <v>8</v>
      </c>
      <c r="F150" s="9" t="s">
        <v>25622</v>
      </c>
      <c r="G150" s="9" t="s">
        <v>1273</v>
      </c>
      <c r="H150" s="9"/>
      <c r="I150" s="9"/>
      <c r="J150" s="9" t="s">
        <v>21848</v>
      </c>
      <c r="K150" s="9"/>
      <c r="L150" s="9"/>
      <c r="M150" s="9" t="s">
        <v>2078</v>
      </c>
      <c r="N150" s="9"/>
      <c r="O150" s="9"/>
      <c r="P150" s="9" t="s">
        <v>25623</v>
      </c>
      <c r="Q150" s="9" t="s">
        <v>25624</v>
      </c>
      <c r="R150" s="9" t="s">
        <v>21522</v>
      </c>
      <c r="S150" s="9" t="s">
        <v>25294</v>
      </c>
    </row>
    <row r="151" spans="1:19">
      <c r="A151" s="9" t="s">
        <v>25625</v>
      </c>
      <c r="B151" s="9" t="s">
        <v>12945</v>
      </c>
      <c r="C151" s="9" t="s">
        <v>12948</v>
      </c>
      <c r="D151" s="9" t="s">
        <v>25621</v>
      </c>
      <c r="E151" s="9" t="s">
        <v>8</v>
      </c>
      <c r="F151" s="9" t="s">
        <v>25626</v>
      </c>
      <c r="G151" s="9" t="s">
        <v>1273</v>
      </c>
      <c r="H151" s="9"/>
      <c r="I151" s="9"/>
      <c r="J151" s="9" t="s">
        <v>21852</v>
      </c>
      <c r="K151" s="9"/>
      <c r="L151" s="9"/>
      <c r="M151" s="9" t="s">
        <v>2089</v>
      </c>
      <c r="N151" s="9"/>
      <c r="O151" s="9"/>
      <c r="P151" s="9" t="s">
        <v>25623</v>
      </c>
      <c r="Q151" s="9" t="s">
        <v>25624</v>
      </c>
      <c r="R151" s="9" t="s">
        <v>21618</v>
      </c>
      <c r="S151" s="9" t="s">
        <v>25390</v>
      </c>
    </row>
    <row r="152" spans="1:19">
      <c r="A152" s="9" t="s">
        <v>25627</v>
      </c>
      <c r="B152" s="9" t="s">
        <v>12950</v>
      </c>
      <c r="C152" s="9" t="s">
        <v>12953</v>
      </c>
      <c r="D152" s="9" t="s">
        <v>25621</v>
      </c>
      <c r="E152" s="9" t="s">
        <v>8</v>
      </c>
      <c r="F152" s="9" t="s">
        <v>25628</v>
      </c>
      <c r="G152" s="9" t="s">
        <v>1273</v>
      </c>
      <c r="H152" s="9"/>
      <c r="I152" s="9"/>
      <c r="J152" s="9" t="s">
        <v>21854</v>
      </c>
      <c r="K152" s="9"/>
      <c r="L152" s="9"/>
      <c r="M152" s="9" t="s">
        <v>2095</v>
      </c>
      <c r="N152" s="9"/>
      <c r="O152" s="9"/>
      <c r="P152" s="9" t="s">
        <v>25623</v>
      </c>
      <c r="Q152" s="9" t="s">
        <v>25624</v>
      </c>
      <c r="R152" s="9" t="s">
        <v>21618</v>
      </c>
      <c r="S152" s="9" t="s">
        <v>25390</v>
      </c>
    </row>
    <row r="153" spans="1:19">
      <c r="A153" s="9" t="s">
        <v>25629</v>
      </c>
      <c r="B153" s="9" t="s">
        <v>12955</v>
      </c>
      <c r="C153" s="9" t="s">
        <v>12958</v>
      </c>
      <c r="D153" s="9" t="s">
        <v>25621</v>
      </c>
      <c r="E153" s="9" t="s">
        <v>8</v>
      </c>
      <c r="F153" s="9" t="s">
        <v>25630</v>
      </c>
      <c r="G153" s="9" t="s">
        <v>1273</v>
      </c>
      <c r="H153" s="9"/>
      <c r="I153" s="9"/>
      <c r="J153" s="9" t="s">
        <v>21856</v>
      </c>
      <c r="K153" s="9"/>
      <c r="L153" s="9"/>
      <c r="M153" s="9" t="s">
        <v>2100</v>
      </c>
      <c r="N153" s="9"/>
      <c r="O153" s="9"/>
      <c r="P153" s="9" t="s">
        <v>25623</v>
      </c>
      <c r="Q153" s="9" t="s">
        <v>25624</v>
      </c>
      <c r="R153" s="9" t="s">
        <v>21618</v>
      </c>
      <c r="S153" s="9" t="s">
        <v>25390</v>
      </c>
    </row>
    <row r="154" spans="1:19">
      <c r="A154" s="9" t="s">
        <v>25631</v>
      </c>
      <c r="B154" s="9" t="s">
        <v>12960</v>
      </c>
      <c r="C154" s="9" t="s">
        <v>12963</v>
      </c>
      <c r="D154" s="9" t="s">
        <v>25621</v>
      </c>
      <c r="E154" s="9" t="s">
        <v>8</v>
      </c>
      <c r="F154" s="9" t="s">
        <v>25632</v>
      </c>
      <c r="G154" s="9" t="s">
        <v>1273</v>
      </c>
      <c r="H154" s="9"/>
      <c r="I154" s="9"/>
      <c r="J154" s="9" t="s">
        <v>21858</v>
      </c>
      <c r="K154" s="9"/>
      <c r="L154" s="9"/>
      <c r="M154" s="9" t="s">
        <v>2105</v>
      </c>
      <c r="N154" s="9"/>
      <c r="O154" s="9"/>
      <c r="P154" s="9" t="s">
        <v>25623</v>
      </c>
      <c r="Q154" s="9" t="s">
        <v>25624</v>
      </c>
      <c r="R154" s="9" t="s">
        <v>21522</v>
      </c>
      <c r="S154" s="9" t="s">
        <v>25294</v>
      </c>
    </row>
    <row r="155" spans="1:19">
      <c r="A155" s="9" t="s">
        <v>25633</v>
      </c>
      <c r="B155" s="9" t="s">
        <v>12965</v>
      </c>
      <c r="C155" s="9" t="s">
        <v>12968</v>
      </c>
      <c r="D155" s="9" t="s">
        <v>25621</v>
      </c>
      <c r="E155" s="9" t="s">
        <v>8</v>
      </c>
      <c r="F155" s="9" t="s">
        <v>25634</v>
      </c>
      <c r="G155" s="9" t="s">
        <v>1273</v>
      </c>
      <c r="H155" s="9"/>
      <c r="I155" s="9"/>
      <c r="J155" s="9" t="s">
        <v>21860</v>
      </c>
      <c r="K155" s="9"/>
      <c r="L155" s="9"/>
      <c r="M155" s="9" t="s">
        <v>2110</v>
      </c>
      <c r="N155" s="9"/>
      <c r="O155" s="9"/>
      <c r="P155" s="9" t="s">
        <v>25623</v>
      </c>
      <c r="Q155" s="9" t="s">
        <v>25624</v>
      </c>
      <c r="R155" s="9" t="s">
        <v>21522</v>
      </c>
      <c r="S155" s="9" t="s">
        <v>25294</v>
      </c>
    </row>
    <row r="156" spans="1:19">
      <c r="A156" s="9" t="s">
        <v>25635</v>
      </c>
      <c r="B156" s="9" t="s">
        <v>12970</v>
      </c>
      <c r="C156" s="9" t="s">
        <v>12973</v>
      </c>
      <c r="D156" s="9" t="s">
        <v>25621</v>
      </c>
      <c r="E156" s="9" t="s">
        <v>8</v>
      </c>
      <c r="F156" s="9" t="s">
        <v>25636</v>
      </c>
      <c r="G156" s="9" t="s">
        <v>1273</v>
      </c>
      <c r="H156" s="9"/>
      <c r="I156" s="9"/>
      <c r="J156" s="9" t="s">
        <v>21862</v>
      </c>
      <c r="K156" s="9"/>
      <c r="L156" s="9"/>
      <c r="M156" s="9" t="s">
        <v>2115</v>
      </c>
      <c r="N156" s="9"/>
      <c r="O156" s="9"/>
      <c r="P156" s="9" t="s">
        <v>25623</v>
      </c>
      <c r="Q156" s="9" t="s">
        <v>25624</v>
      </c>
      <c r="R156" s="9" t="s">
        <v>21618</v>
      </c>
      <c r="S156" s="9" t="s">
        <v>25390</v>
      </c>
    </row>
    <row r="157" spans="1:19">
      <c r="A157" s="9" t="s">
        <v>25637</v>
      </c>
      <c r="B157" s="9" t="s">
        <v>12975</v>
      </c>
      <c r="C157" s="9" t="s">
        <v>12978</v>
      </c>
      <c r="D157" s="9" t="s">
        <v>25621</v>
      </c>
      <c r="E157" s="9" t="s">
        <v>8</v>
      </c>
      <c r="F157" s="9" t="s">
        <v>25638</v>
      </c>
      <c r="G157" s="9" t="s">
        <v>1273</v>
      </c>
      <c r="H157" s="9"/>
      <c r="I157" s="9"/>
      <c r="J157" s="9" t="s">
        <v>21864</v>
      </c>
      <c r="K157" s="9"/>
      <c r="L157" s="9"/>
      <c r="M157" s="9" t="s">
        <v>2120</v>
      </c>
      <c r="N157" s="9"/>
      <c r="O157" s="9"/>
      <c r="P157" s="9" t="s">
        <v>25623</v>
      </c>
      <c r="Q157" s="9" t="s">
        <v>25624</v>
      </c>
      <c r="R157" s="9" t="s">
        <v>21618</v>
      </c>
      <c r="S157" s="9" t="s">
        <v>25390</v>
      </c>
    </row>
    <row r="158" spans="1:19">
      <c r="A158" s="9" t="s">
        <v>25639</v>
      </c>
      <c r="B158" s="9" t="s">
        <v>12980</v>
      </c>
      <c r="C158" s="9" t="s">
        <v>12983</v>
      </c>
      <c r="D158" s="9" t="s">
        <v>25621</v>
      </c>
      <c r="E158" s="9" t="s">
        <v>8</v>
      </c>
      <c r="F158" s="9" t="s">
        <v>25640</v>
      </c>
      <c r="G158" s="9" t="s">
        <v>1273</v>
      </c>
      <c r="H158" s="9"/>
      <c r="I158" s="9"/>
      <c r="J158" s="9" t="s">
        <v>21866</v>
      </c>
      <c r="K158" s="9"/>
      <c r="L158" s="9"/>
      <c r="M158" s="9" t="s">
        <v>2125</v>
      </c>
      <c r="N158" s="9"/>
      <c r="O158" s="9"/>
      <c r="P158" s="9" t="s">
        <v>25623</v>
      </c>
      <c r="Q158" s="9" t="s">
        <v>25624</v>
      </c>
      <c r="R158" s="9" t="s">
        <v>21618</v>
      </c>
      <c r="S158" s="9" t="s">
        <v>25390</v>
      </c>
    </row>
    <row r="159" spans="1:19">
      <c r="A159" s="9" t="s">
        <v>25641</v>
      </c>
      <c r="B159" s="9" t="s">
        <v>12985</v>
      </c>
      <c r="C159" s="9" t="s">
        <v>12988</v>
      </c>
      <c r="D159" s="9" t="s">
        <v>25621</v>
      </c>
      <c r="E159" s="9" t="s">
        <v>8</v>
      </c>
      <c r="F159" s="9" t="s">
        <v>25642</v>
      </c>
      <c r="G159" s="9" t="s">
        <v>1273</v>
      </c>
      <c r="H159" s="9"/>
      <c r="I159" s="9"/>
      <c r="J159" s="9" t="s">
        <v>21868</v>
      </c>
      <c r="K159" s="9"/>
      <c r="L159" s="9"/>
      <c r="M159" s="9" t="s">
        <v>2130</v>
      </c>
      <c r="N159" s="9"/>
      <c r="O159" s="9"/>
      <c r="P159" s="9" t="s">
        <v>25623</v>
      </c>
      <c r="Q159" s="9" t="s">
        <v>25624</v>
      </c>
      <c r="R159" s="9" t="s">
        <v>21522</v>
      </c>
      <c r="S159" s="9" t="s">
        <v>25294</v>
      </c>
    </row>
    <row r="160" spans="1:19">
      <c r="A160" s="9" t="s">
        <v>25643</v>
      </c>
      <c r="B160" s="9" t="s">
        <v>12990</v>
      </c>
      <c r="C160" s="9" t="s">
        <v>12993</v>
      </c>
      <c r="D160" s="9" t="s">
        <v>25621</v>
      </c>
      <c r="E160" s="9" t="s">
        <v>8</v>
      </c>
      <c r="F160" s="9" t="s">
        <v>25644</v>
      </c>
      <c r="G160" s="9" t="s">
        <v>1273</v>
      </c>
      <c r="H160" s="9"/>
      <c r="I160" s="9"/>
      <c r="J160" s="9" t="s">
        <v>21870</v>
      </c>
      <c r="K160" s="9"/>
      <c r="L160" s="9"/>
      <c r="M160" s="9" t="s">
        <v>2136</v>
      </c>
      <c r="N160" s="9"/>
      <c r="O160" s="9"/>
      <c r="P160" s="9" t="s">
        <v>25623</v>
      </c>
      <c r="Q160" s="9" t="s">
        <v>25624</v>
      </c>
      <c r="R160" s="9" t="s">
        <v>21618</v>
      </c>
      <c r="S160" s="9" t="s">
        <v>25390</v>
      </c>
    </row>
    <row r="161" spans="1:19">
      <c r="A161" s="9" t="s">
        <v>25645</v>
      </c>
      <c r="B161" s="9" t="s">
        <v>12995</v>
      </c>
      <c r="C161" s="9" t="s">
        <v>12998</v>
      </c>
      <c r="D161" s="9" t="s">
        <v>25621</v>
      </c>
      <c r="E161" s="9" t="s">
        <v>8</v>
      </c>
      <c r="F161" s="9" t="s">
        <v>25646</v>
      </c>
      <c r="G161" s="9" t="s">
        <v>1273</v>
      </c>
      <c r="H161" s="9"/>
      <c r="I161" s="9"/>
      <c r="J161" s="9" t="s">
        <v>21872</v>
      </c>
      <c r="K161" s="9"/>
      <c r="L161" s="9"/>
      <c r="M161" s="9" t="s">
        <v>2141</v>
      </c>
      <c r="N161" s="9"/>
      <c r="O161" s="9"/>
      <c r="P161" s="9" t="s">
        <v>25623</v>
      </c>
      <c r="Q161" s="9" t="s">
        <v>25624</v>
      </c>
      <c r="R161" s="9" t="s">
        <v>21618</v>
      </c>
      <c r="S161" s="9" t="s">
        <v>25390</v>
      </c>
    </row>
    <row r="162" spans="1:19">
      <c r="A162" s="9" t="s">
        <v>25647</v>
      </c>
      <c r="B162" s="9" t="s">
        <v>13000</v>
      </c>
      <c r="C162" s="9" t="s">
        <v>13004</v>
      </c>
      <c r="D162" s="9" t="s">
        <v>25621</v>
      </c>
      <c r="E162" s="9" t="s">
        <v>8</v>
      </c>
      <c r="F162" s="9" t="s">
        <v>25648</v>
      </c>
      <c r="G162" s="9" t="s">
        <v>1273</v>
      </c>
      <c r="H162" s="9"/>
      <c r="I162" s="9"/>
      <c r="J162" s="9" t="s">
        <v>21874</v>
      </c>
      <c r="K162" s="9"/>
      <c r="L162" s="9"/>
      <c r="M162" s="9" t="s">
        <v>2146</v>
      </c>
      <c r="N162" s="9"/>
      <c r="O162" s="9"/>
      <c r="P162" s="9" t="s">
        <v>25623</v>
      </c>
      <c r="Q162" s="9" t="s">
        <v>25624</v>
      </c>
      <c r="R162" s="9" t="s">
        <v>21522</v>
      </c>
      <c r="S162" s="9" t="s">
        <v>25294</v>
      </c>
    </row>
    <row r="163" spans="1:19">
      <c r="A163" s="9" t="s">
        <v>25649</v>
      </c>
      <c r="B163" s="9" t="s">
        <v>13006</v>
      </c>
      <c r="C163" s="9" t="s">
        <v>13009</v>
      </c>
      <c r="D163" s="9" t="s">
        <v>25621</v>
      </c>
      <c r="E163" s="9" t="s">
        <v>8</v>
      </c>
      <c r="F163" s="9" t="s">
        <v>25650</v>
      </c>
      <c r="G163" s="9" t="s">
        <v>1273</v>
      </c>
      <c r="H163" s="9"/>
      <c r="I163" s="9"/>
      <c r="J163" s="9" t="s">
        <v>21876</v>
      </c>
      <c r="K163" s="9"/>
      <c r="L163" s="9"/>
      <c r="M163" s="9" t="s">
        <v>2150</v>
      </c>
      <c r="N163" s="9"/>
      <c r="O163" s="9"/>
      <c r="P163" s="9" t="s">
        <v>25623</v>
      </c>
      <c r="Q163" s="9" t="s">
        <v>25624</v>
      </c>
      <c r="R163" s="9" t="s">
        <v>21618</v>
      </c>
      <c r="S163" s="9" t="s">
        <v>25390</v>
      </c>
    </row>
    <row r="164" spans="1:19">
      <c r="A164" s="9" t="s">
        <v>25651</v>
      </c>
      <c r="B164" s="9" t="s">
        <v>13011</v>
      </c>
      <c r="C164" s="9" t="s">
        <v>13014</v>
      </c>
      <c r="D164" s="9" t="s">
        <v>25621</v>
      </c>
      <c r="E164" s="9" t="s">
        <v>8</v>
      </c>
      <c r="F164" s="9" t="s">
        <v>25652</v>
      </c>
      <c r="G164" s="9" t="s">
        <v>1273</v>
      </c>
      <c r="H164" s="9"/>
      <c r="I164" s="9"/>
      <c r="J164" s="9" t="s">
        <v>21878</v>
      </c>
      <c r="K164" s="9"/>
      <c r="L164" s="9"/>
      <c r="M164" s="9" t="s">
        <v>2155</v>
      </c>
      <c r="N164" s="9"/>
      <c r="O164" s="9"/>
      <c r="P164" s="9" t="s">
        <v>25623</v>
      </c>
      <c r="Q164" s="9" t="s">
        <v>25624</v>
      </c>
      <c r="R164" s="9" t="s">
        <v>21618</v>
      </c>
      <c r="S164" s="9" t="s">
        <v>25390</v>
      </c>
    </row>
    <row r="165" spans="1:19">
      <c r="A165" s="9" t="s">
        <v>25653</v>
      </c>
      <c r="B165" s="9" t="s">
        <v>13016</v>
      </c>
      <c r="C165" s="9" t="s">
        <v>13019</v>
      </c>
      <c r="D165" s="9" t="s">
        <v>25621</v>
      </c>
      <c r="E165" s="9" t="s">
        <v>8</v>
      </c>
      <c r="F165" s="9" t="s">
        <v>25654</v>
      </c>
      <c r="G165" s="9" t="s">
        <v>1273</v>
      </c>
      <c r="H165" s="9"/>
      <c r="I165" s="9"/>
      <c r="J165" s="9" t="s">
        <v>21880</v>
      </c>
      <c r="K165" s="9"/>
      <c r="L165" s="9"/>
      <c r="M165" s="9" t="s">
        <v>2160</v>
      </c>
      <c r="N165" s="9"/>
      <c r="O165" s="9"/>
      <c r="P165" s="9" t="s">
        <v>25623</v>
      </c>
      <c r="Q165" s="9" t="s">
        <v>25624</v>
      </c>
      <c r="R165" s="9" t="s">
        <v>21618</v>
      </c>
      <c r="S165" s="9" t="s">
        <v>25390</v>
      </c>
    </row>
    <row r="166" spans="1:19">
      <c r="A166" s="9" t="s">
        <v>25655</v>
      </c>
      <c r="B166" s="9" t="s">
        <v>13021</v>
      </c>
      <c r="C166" s="9" t="s">
        <v>13024</v>
      </c>
      <c r="D166" s="9" t="s">
        <v>25621</v>
      </c>
      <c r="E166" s="9" t="s">
        <v>8</v>
      </c>
      <c r="F166" s="9" t="s">
        <v>25656</v>
      </c>
      <c r="G166" s="9" t="s">
        <v>1273</v>
      </c>
      <c r="H166" s="9"/>
      <c r="I166" s="9"/>
      <c r="J166" s="9" t="s">
        <v>21882</v>
      </c>
      <c r="K166" s="9"/>
      <c r="L166" s="9"/>
      <c r="M166" s="9" t="s">
        <v>2165</v>
      </c>
      <c r="N166" s="9"/>
      <c r="O166" s="9"/>
      <c r="P166" s="9" t="s">
        <v>25623</v>
      </c>
      <c r="Q166" s="9" t="s">
        <v>25624</v>
      </c>
      <c r="R166" s="9" t="s">
        <v>21618</v>
      </c>
      <c r="S166" s="9" t="s">
        <v>25390</v>
      </c>
    </row>
    <row r="167" spans="1:19">
      <c r="A167" s="9" t="s">
        <v>25657</v>
      </c>
      <c r="B167" s="9" t="s">
        <v>13026</v>
      </c>
      <c r="C167" s="9" t="s">
        <v>13029</v>
      </c>
      <c r="D167" s="9" t="s">
        <v>25621</v>
      </c>
      <c r="E167" s="9" t="s">
        <v>8</v>
      </c>
      <c r="F167" s="9" t="s">
        <v>25658</v>
      </c>
      <c r="G167" s="9" t="s">
        <v>1273</v>
      </c>
      <c r="H167" s="9"/>
      <c r="I167" s="9"/>
      <c r="J167" s="9" t="s">
        <v>21884</v>
      </c>
      <c r="K167" s="9"/>
      <c r="L167" s="9"/>
      <c r="M167" s="9" t="s">
        <v>2170</v>
      </c>
      <c r="N167" s="9"/>
      <c r="O167" s="9"/>
      <c r="P167" s="9" t="s">
        <v>25623</v>
      </c>
      <c r="Q167" s="9" t="s">
        <v>25624</v>
      </c>
      <c r="R167" s="9" t="s">
        <v>21618</v>
      </c>
      <c r="S167" s="9" t="s">
        <v>25390</v>
      </c>
    </row>
    <row r="168" spans="1:19">
      <c r="A168" s="9" t="s">
        <v>25659</v>
      </c>
      <c r="B168" s="9" t="s">
        <v>13031</v>
      </c>
      <c r="C168" s="9" t="s">
        <v>13034</v>
      </c>
      <c r="D168" s="9" t="s">
        <v>25621</v>
      </c>
      <c r="E168" s="9" t="s">
        <v>8</v>
      </c>
      <c r="F168" s="9" t="s">
        <v>25660</v>
      </c>
      <c r="G168" s="9" t="s">
        <v>1273</v>
      </c>
      <c r="H168" s="9"/>
      <c r="I168" s="9"/>
      <c r="J168" s="9" t="s">
        <v>21886</v>
      </c>
      <c r="K168" s="9"/>
      <c r="L168" s="9"/>
      <c r="M168" s="9" t="s">
        <v>2175</v>
      </c>
      <c r="N168" s="9"/>
      <c r="O168" s="9"/>
      <c r="P168" s="9" t="s">
        <v>25623</v>
      </c>
      <c r="Q168" s="9" t="s">
        <v>25624</v>
      </c>
      <c r="R168" s="9" t="s">
        <v>21618</v>
      </c>
      <c r="S168" s="9" t="s">
        <v>25390</v>
      </c>
    </row>
    <row r="169" spans="1:19">
      <c r="A169" s="9" t="s">
        <v>25661</v>
      </c>
      <c r="B169" s="9" t="s">
        <v>13036</v>
      </c>
      <c r="C169" s="9" t="s">
        <v>13039</v>
      </c>
      <c r="D169" s="9" t="s">
        <v>25621</v>
      </c>
      <c r="E169" s="9" t="s">
        <v>8</v>
      </c>
      <c r="F169" s="9" t="s">
        <v>25662</v>
      </c>
      <c r="G169" s="9" t="s">
        <v>1273</v>
      </c>
      <c r="H169" s="9"/>
      <c r="I169" s="9"/>
      <c r="J169" s="9" t="s">
        <v>21888</v>
      </c>
      <c r="K169" s="9"/>
      <c r="L169" s="9"/>
      <c r="M169" s="9" t="s">
        <v>2180</v>
      </c>
      <c r="N169" s="9"/>
      <c r="O169" s="9"/>
      <c r="P169" s="9" t="s">
        <v>25623</v>
      </c>
      <c r="Q169" s="9" t="s">
        <v>25624</v>
      </c>
      <c r="R169" s="9" t="s">
        <v>21618</v>
      </c>
      <c r="S169" s="9" t="s">
        <v>25390</v>
      </c>
    </row>
    <row r="170" spans="1:19">
      <c r="A170" s="9" t="s">
        <v>25663</v>
      </c>
      <c r="B170" s="9" t="s">
        <v>13041</v>
      </c>
      <c r="C170" s="9" t="s">
        <v>13044</v>
      </c>
      <c r="D170" s="9" t="s">
        <v>25621</v>
      </c>
      <c r="E170" s="9" t="s">
        <v>8</v>
      </c>
      <c r="F170" s="9" t="s">
        <v>25664</v>
      </c>
      <c r="G170" s="9" t="s">
        <v>1273</v>
      </c>
      <c r="H170" s="9"/>
      <c r="I170" s="9"/>
      <c r="J170" s="9" t="s">
        <v>21890</v>
      </c>
      <c r="K170" s="9"/>
      <c r="L170" s="9"/>
      <c r="M170" s="9" t="s">
        <v>2185</v>
      </c>
      <c r="N170" s="9"/>
      <c r="O170" s="9"/>
      <c r="P170" s="9" t="s">
        <v>25623</v>
      </c>
      <c r="Q170" s="9" t="s">
        <v>25624</v>
      </c>
      <c r="R170" s="9" t="s">
        <v>21522</v>
      </c>
      <c r="S170" s="9" t="s">
        <v>25294</v>
      </c>
    </row>
    <row r="171" spans="1:19">
      <c r="A171" s="9" t="s">
        <v>25665</v>
      </c>
      <c r="B171" s="9" t="s">
        <v>13046</v>
      </c>
      <c r="C171" s="9" t="s">
        <v>13049</v>
      </c>
      <c r="D171" s="9" t="s">
        <v>25621</v>
      </c>
      <c r="E171" s="9" t="s">
        <v>8</v>
      </c>
      <c r="F171" s="9" t="s">
        <v>25666</v>
      </c>
      <c r="G171" s="9" t="s">
        <v>1273</v>
      </c>
      <c r="H171" s="9"/>
      <c r="I171" s="9"/>
      <c r="J171" s="9" t="s">
        <v>21892</v>
      </c>
      <c r="K171" s="9"/>
      <c r="L171" s="9"/>
      <c r="M171" s="9" t="s">
        <v>2191</v>
      </c>
      <c r="N171" s="9"/>
      <c r="O171" s="9"/>
      <c r="P171" s="9" t="s">
        <v>25623</v>
      </c>
      <c r="Q171" s="9" t="s">
        <v>25624</v>
      </c>
      <c r="R171" s="9" t="s">
        <v>21522</v>
      </c>
      <c r="S171" s="9" t="s">
        <v>25294</v>
      </c>
    </row>
    <row r="172" spans="1:19">
      <c r="A172" s="9" t="s">
        <v>25667</v>
      </c>
      <c r="B172" s="9" t="s">
        <v>13051</v>
      </c>
      <c r="C172" s="9" t="s">
        <v>13054</v>
      </c>
      <c r="D172" s="9" t="s">
        <v>25621</v>
      </c>
      <c r="E172" s="9" t="s">
        <v>8</v>
      </c>
      <c r="F172" s="9" t="s">
        <v>25668</v>
      </c>
      <c r="G172" s="9" t="s">
        <v>1273</v>
      </c>
      <c r="H172" s="9"/>
      <c r="I172" s="9"/>
      <c r="J172" s="9" t="s">
        <v>21894</v>
      </c>
      <c r="K172" s="9"/>
      <c r="L172" s="9"/>
      <c r="M172" s="9" t="s">
        <v>2195</v>
      </c>
      <c r="N172" s="9"/>
      <c r="O172" s="9"/>
      <c r="P172" s="9" t="s">
        <v>25623</v>
      </c>
      <c r="Q172" s="9" t="s">
        <v>25624</v>
      </c>
      <c r="R172" s="9" t="s">
        <v>21522</v>
      </c>
      <c r="S172" s="9" t="s">
        <v>25294</v>
      </c>
    </row>
    <row r="173" spans="1:19">
      <c r="A173" s="9" t="s">
        <v>25669</v>
      </c>
      <c r="B173" s="9" t="s">
        <v>13056</v>
      </c>
      <c r="C173" s="9" t="s">
        <v>13059</v>
      </c>
      <c r="D173" s="9" t="s">
        <v>25621</v>
      </c>
      <c r="E173" s="9" t="s">
        <v>8</v>
      </c>
      <c r="F173" s="9" t="s">
        <v>25670</v>
      </c>
      <c r="G173" s="9" t="s">
        <v>1273</v>
      </c>
      <c r="H173" s="9"/>
      <c r="I173" s="9"/>
      <c r="J173" s="9" t="s">
        <v>21896</v>
      </c>
      <c r="K173" s="9"/>
      <c r="L173" s="9"/>
      <c r="M173" s="9" t="s">
        <v>2200</v>
      </c>
      <c r="N173" s="9"/>
      <c r="O173" s="9"/>
      <c r="P173" s="9" t="s">
        <v>25623</v>
      </c>
      <c r="Q173" s="9" t="s">
        <v>25624</v>
      </c>
      <c r="R173" s="9" t="s">
        <v>21522</v>
      </c>
      <c r="S173" s="9" t="s">
        <v>25294</v>
      </c>
    </row>
    <row r="174" spans="1:19">
      <c r="A174" s="9" t="s">
        <v>25671</v>
      </c>
      <c r="B174" s="9" t="s">
        <v>13061</v>
      </c>
      <c r="C174" s="9" t="s">
        <v>13064</v>
      </c>
      <c r="D174" s="9" t="s">
        <v>25621</v>
      </c>
      <c r="E174" s="9" t="s">
        <v>8</v>
      </c>
      <c r="F174" s="9" t="s">
        <v>25672</v>
      </c>
      <c r="G174" s="9" t="s">
        <v>1273</v>
      </c>
      <c r="H174" s="9"/>
      <c r="I174" s="9"/>
      <c r="J174" s="9" t="s">
        <v>21898</v>
      </c>
      <c r="K174" s="9"/>
      <c r="L174" s="9"/>
      <c r="M174" s="9" t="s">
        <v>2205</v>
      </c>
      <c r="N174" s="9"/>
      <c r="O174" s="9"/>
      <c r="P174" s="9" t="s">
        <v>25623</v>
      </c>
      <c r="Q174" s="9" t="s">
        <v>25624</v>
      </c>
      <c r="R174" s="9" t="s">
        <v>21618</v>
      </c>
      <c r="S174" s="9" t="s">
        <v>25390</v>
      </c>
    </row>
    <row r="175" spans="1:19">
      <c r="A175" s="9" t="s">
        <v>25673</v>
      </c>
      <c r="B175" s="9" t="s">
        <v>13066</v>
      </c>
      <c r="C175" s="9" t="s">
        <v>13069</v>
      </c>
      <c r="D175" s="9" t="s">
        <v>25621</v>
      </c>
      <c r="E175" s="9" t="s">
        <v>8</v>
      </c>
      <c r="F175" s="9" t="s">
        <v>25674</v>
      </c>
      <c r="G175" s="9" t="s">
        <v>1273</v>
      </c>
      <c r="H175" s="9"/>
      <c r="I175" s="9"/>
      <c r="J175" s="9" t="s">
        <v>21900</v>
      </c>
      <c r="K175" s="9"/>
      <c r="L175" s="9"/>
      <c r="M175" s="9" t="s">
        <v>2210</v>
      </c>
      <c r="N175" s="9"/>
      <c r="O175" s="9"/>
      <c r="P175" s="9" t="s">
        <v>25623</v>
      </c>
      <c r="Q175" s="9" t="s">
        <v>25624</v>
      </c>
      <c r="R175" s="9" t="s">
        <v>21618</v>
      </c>
      <c r="S175" s="9" t="s">
        <v>25390</v>
      </c>
    </row>
    <row r="176" spans="1:19">
      <c r="A176" s="9" t="s">
        <v>25675</v>
      </c>
      <c r="B176" s="9" t="s">
        <v>13071</v>
      </c>
      <c r="C176" s="9" t="s">
        <v>13078</v>
      </c>
      <c r="D176" s="9" t="s">
        <v>25676</v>
      </c>
      <c r="E176" s="9" t="s">
        <v>8</v>
      </c>
      <c r="F176" s="9" t="s">
        <v>25677</v>
      </c>
      <c r="G176" s="9" t="s">
        <v>1273</v>
      </c>
      <c r="H176" s="9"/>
      <c r="I176" s="9"/>
      <c r="J176" s="9" t="s">
        <v>21902</v>
      </c>
      <c r="K176" s="9"/>
      <c r="L176" s="9"/>
      <c r="M176" s="9" t="s">
        <v>2215</v>
      </c>
      <c r="N176" s="9"/>
      <c r="O176" s="9"/>
      <c r="P176" s="9" t="s">
        <v>25678</v>
      </c>
      <c r="Q176" s="9" t="s">
        <v>25679</v>
      </c>
      <c r="R176" s="9" t="s">
        <v>21618</v>
      </c>
      <c r="S176" s="9" t="s">
        <v>25390</v>
      </c>
    </row>
    <row r="177" spans="1:19">
      <c r="A177" s="9" t="s">
        <v>25680</v>
      </c>
      <c r="B177" s="9" t="s">
        <v>13080</v>
      </c>
      <c r="C177" s="9" t="s">
        <v>13083</v>
      </c>
      <c r="D177" s="9" t="s">
        <v>25676</v>
      </c>
      <c r="E177" s="9" t="s">
        <v>8</v>
      </c>
      <c r="F177" s="9" t="s">
        <v>25681</v>
      </c>
      <c r="G177" s="9" t="s">
        <v>1273</v>
      </c>
      <c r="H177" s="9"/>
      <c r="I177" s="9"/>
      <c r="J177" s="9" t="s">
        <v>21906</v>
      </c>
      <c r="K177" s="9"/>
      <c r="L177" s="9"/>
      <c r="M177" s="9" t="s">
        <v>2226</v>
      </c>
      <c r="N177" s="9"/>
      <c r="O177" s="9"/>
      <c r="P177" s="9" t="s">
        <v>25678</v>
      </c>
      <c r="Q177" s="9" t="s">
        <v>25679</v>
      </c>
      <c r="R177" s="9" t="s">
        <v>21618</v>
      </c>
      <c r="S177" s="9" t="s">
        <v>25390</v>
      </c>
    </row>
    <row r="178" spans="1:19">
      <c r="A178" s="9" t="s">
        <v>25682</v>
      </c>
      <c r="B178" s="9" t="s">
        <v>13085</v>
      </c>
      <c r="C178" s="9" t="s">
        <v>13088</v>
      </c>
      <c r="D178" s="9" t="s">
        <v>25676</v>
      </c>
      <c r="E178" s="9" t="s">
        <v>8</v>
      </c>
      <c r="F178" s="9" t="s">
        <v>25683</v>
      </c>
      <c r="G178" s="9" t="s">
        <v>1273</v>
      </c>
      <c r="H178" s="9"/>
      <c r="I178" s="9"/>
      <c r="J178" s="9" t="s">
        <v>21908</v>
      </c>
      <c r="K178" s="9"/>
      <c r="L178" s="9"/>
      <c r="M178" s="9" t="s">
        <v>2231</v>
      </c>
      <c r="N178" s="9"/>
      <c r="O178" s="9"/>
      <c r="P178" s="9" t="s">
        <v>25678</v>
      </c>
      <c r="Q178" s="9" t="s">
        <v>25679</v>
      </c>
      <c r="R178" s="9" t="s">
        <v>21618</v>
      </c>
      <c r="S178" s="9" t="s">
        <v>25390</v>
      </c>
    </row>
    <row r="179" spans="1:19">
      <c r="A179" s="9" t="s">
        <v>25684</v>
      </c>
      <c r="B179" s="9" t="s">
        <v>13090</v>
      </c>
      <c r="C179" s="9" t="s">
        <v>13093</v>
      </c>
      <c r="D179" s="9" t="s">
        <v>25676</v>
      </c>
      <c r="E179" s="9" t="s">
        <v>8</v>
      </c>
      <c r="F179" s="9" t="s">
        <v>25685</v>
      </c>
      <c r="G179" s="9" t="s">
        <v>1273</v>
      </c>
      <c r="H179" s="9"/>
      <c r="I179" s="9"/>
      <c r="J179" s="9" t="s">
        <v>21910</v>
      </c>
      <c r="K179" s="9"/>
      <c r="L179" s="9"/>
      <c r="M179" s="9" t="s">
        <v>2236</v>
      </c>
      <c r="N179" s="9"/>
      <c r="O179" s="9"/>
      <c r="P179" s="9" t="s">
        <v>25678</v>
      </c>
      <c r="Q179" s="9" t="s">
        <v>25679</v>
      </c>
      <c r="R179" s="9" t="s">
        <v>21618</v>
      </c>
      <c r="S179" s="9" t="s">
        <v>25390</v>
      </c>
    </row>
    <row r="180" spans="1:19">
      <c r="A180" s="9" t="s">
        <v>25686</v>
      </c>
      <c r="B180" s="9" t="s">
        <v>13095</v>
      </c>
      <c r="C180" s="9" t="s">
        <v>13098</v>
      </c>
      <c r="D180" s="9" t="s">
        <v>25676</v>
      </c>
      <c r="E180" s="9" t="s">
        <v>8</v>
      </c>
      <c r="F180" s="9" t="s">
        <v>25687</v>
      </c>
      <c r="G180" s="9" t="s">
        <v>1273</v>
      </c>
      <c r="H180" s="9"/>
      <c r="I180" s="9"/>
      <c r="J180" s="9" t="s">
        <v>21912</v>
      </c>
      <c r="K180" s="9"/>
      <c r="L180" s="9"/>
      <c r="M180" s="9" t="s">
        <v>2241</v>
      </c>
      <c r="N180" s="9"/>
      <c r="O180" s="9"/>
      <c r="P180" s="9" t="s">
        <v>25678</v>
      </c>
      <c r="Q180" s="9" t="s">
        <v>25679</v>
      </c>
      <c r="R180" s="9" t="s">
        <v>21618</v>
      </c>
      <c r="S180" s="9" t="s">
        <v>25390</v>
      </c>
    </row>
    <row r="181" spans="1:19">
      <c r="A181" s="9" t="s">
        <v>25688</v>
      </c>
      <c r="B181" s="9" t="s">
        <v>13100</v>
      </c>
      <c r="C181" s="9" t="s">
        <v>13103</v>
      </c>
      <c r="D181" s="9" t="s">
        <v>25676</v>
      </c>
      <c r="E181" s="9" t="s">
        <v>8</v>
      </c>
      <c r="F181" s="9" t="s">
        <v>25689</v>
      </c>
      <c r="G181" s="9" t="s">
        <v>1273</v>
      </c>
      <c r="H181" s="9"/>
      <c r="I181" s="9"/>
      <c r="J181" s="9" t="s">
        <v>21914</v>
      </c>
      <c r="K181" s="9"/>
      <c r="L181" s="9"/>
      <c r="M181" s="9" t="s">
        <v>2246</v>
      </c>
      <c r="N181" s="9"/>
      <c r="O181" s="9"/>
      <c r="P181" s="9" t="s">
        <v>25678</v>
      </c>
      <c r="Q181" s="9" t="s">
        <v>25679</v>
      </c>
      <c r="R181" s="9" t="s">
        <v>21618</v>
      </c>
      <c r="S181" s="9" t="s">
        <v>25390</v>
      </c>
    </row>
    <row r="182" spans="1:19">
      <c r="A182" s="9" t="s">
        <v>25690</v>
      </c>
      <c r="B182" s="9" t="s">
        <v>13105</v>
      </c>
      <c r="C182" s="9" t="s">
        <v>13108</v>
      </c>
      <c r="D182" s="9" t="s">
        <v>25676</v>
      </c>
      <c r="E182" s="9" t="s">
        <v>8</v>
      </c>
      <c r="F182" s="9" t="s">
        <v>25691</v>
      </c>
      <c r="G182" s="9" t="s">
        <v>1273</v>
      </c>
      <c r="H182" s="9"/>
      <c r="I182" s="9"/>
      <c r="J182" s="9" t="s">
        <v>21916</v>
      </c>
      <c r="K182" s="9"/>
      <c r="L182" s="9"/>
      <c r="M182" s="9" t="s">
        <v>2251</v>
      </c>
      <c r="N182" s="9"/>
      <c r="O182" s="9"/>
      <c r="P182" s="9" t="s">
        <v>25678</v>
      </c>
      <c r="Q182" s="9" t="s">
        <v>25679</v>
      </c>
      <c r="R182" s="9" t="s">
        <v>21618</v>
      </c>
      <c r="S182" s="9" t="s">
        <v>25390</v>
      </c>
    </row>
    <row r="183" spans="1:19">
      <c r="A183" s="9" t="s">
        <v>25692</v>
      </c>
      <c r="B183" s="9" t="s">
        <v>13110</v>
      </c>
      <c r="C183" s="9" t="s">
        <v>13113</v>
      </c>
      <c r="D183" s="9" t="s">
        <v>25676</v>
      </c>
      <c r="E183" s="9" t="s">
        <v>8</v>
      </c>
      <c r="F183" s="9" t="s">
        <v>25693</v>
      </c>
      <c r="G183" s="9" t="s">
        <v>1273</v>
      </c>
      <c r="H183" s="9"/>
      <c r="I183" s="9"/>
      <c r="J183" s="9" t="s">
        <v>21918</v>
      </c>
      <c r="K183" s="9"/>
      <c r="L183" s="9"/>
      <c r="M183" s="9" t="s">
        <v>2256</v>
      </c>
      <c r="N183" s="9"/>
      <c r="O183" s="9"/>
      <c r="P183" s="9" t="s">
        <v>25678</v>
      </c>
      <c r="Q183" s="9" t="s">
        <v>25679</v>
      </c>
      <c r="R183" s="9" t="s">
        <v>21618</v>
      </c>
      <c r="S183" s="9" t="s">
        <v>25390</v>
      </c>
    </row>
    <row r="184" spans="1:19">
      <c r="A184" s="9" t="s">
        <v>25694</v>
      </c>
      <c r="B184" s="9" t="s">
        <v>13115</v>
      </c>
      <c r="C184" s="9" t="s">
        <v>13118</v>
      </c>
      <c r="D184" s="9" t="s">
        <v>25676</v>
      </c>
      <c r="E184" s="9" t="s">
        <v>8</v>
      </c>
      <c r="F184" s="9" t="s">
        <v>25695</v>
      </c>
      <c r="G184" s="9" t="s">
        <v>1273</v>
      </c>
      <c r="H184" s="9"/>
      <c r="I184" s="9"/>
      <c r="J184" s="9" t="s">
        <v>21920</v>
      </c>
      <c r="K184" s="9"/>
      <c r="L184" s="9"/>
      <c r="M184" s="9" t="s">
        <v>2261</v>
      </c>
      <c r="N184" s="9"/>
      <c r="O184" s="9"/>
      <c r="P184" s="9" t="s">
        <v>25678</v>
      </c>
      <c r="Q184" s="9" t="s">
        <v>25679</v>
      </c>
      <c r="R184" s="9" t="s">
        <v>21618</v>
      </c>
      <c r="S184" s="9" t="s">
        <v>25390</v>
      </c>
    </row>
    <row r="185" spans="1:19">
      <c r="A185" s="9" t="s">
        <v>25696</v>
      </c>
      <c r="B185" s="9" t="s">
        <v>13120</v>
      </c>
      <c r="C185" s="9" t="s">
        <v>13123</v>
      </c>
      <c r="D185" s="9" t="s">
        <v>25676</v>
      </c>
      <c r="E185" s="9" t="s">
        <v>8</v>
      </c>
      <c r="F185" s="9" t="s">
        <v>25697</v>
      </c>
      <c r="G185" s="9" t="s">
        <v>1273</v>
      </c>
      <c r="H185" s="9"/>
      <c r="I185" s="9"/>
      <c r="J185" s="9" t="s">
        <v>21922</v>
      </c>
      <c r="K185" s="9"/>
      <c r="L185" s="9"/>
      <c r="M185" s="9" t="s">
        <v>2266</v>
      </c>
      <c r="N185" s="9"/>
      <c r="O185" s="9"/>
      <c r="P185" s="9" t="s">
        <v>25678</v>
      </c>
      <c r="Q185" s="9" t="s">
        <v>25679</v>
      </c>
      <c r="R185" s="9" t="s">
        <v>21618</v>
      </c>
      <c r="S185" s="9" t="s">
        <v>25390</v>
      </c>
    </row>
    <row r="186" spans="1:19">
      <c r="A186" s="9" t="s">
        <v>25698</v>
      </c>
      <c r="B186" s="9" t="s">
        <v>13125</v>
      </c>
      <c r="C186" s="9" t="s">
        <v>13128</v>
      </c>
      <c r="D186" s="9" t="s">
        <v>25676</v>
      </c>
      <c r="E186" s="9" t="s">
        <v>8</v>
      </c>
      <c r="F186" s="9" t="s">
        <v>25699</v>
      </c>
      <c r="G186" s="9" t="s">
        <v>1273</v>
      </c>
      <c r="H186" s="9"/>
      <c r="I186" s="9"/>
      <c r="J186" s="9" t="s">
        <v>21924</v>
      </c>
      <c r="K186" s="9"/>
      <c r="L186" s="9"/>
      <c r="M186" s="9" t="s">
        <v>2271</v>
      </c>
      <c r="N186" s="9"/>
      <c r="O186" s="9"/>
      <c r="P186" s="9" t="s">
        <v>25678</v>
      </c>
      <c r="Q186" s="9" t="s">
        <v>25679</v>
      </c>
      <c r="R186" s="9" t="s">
        <v>21618</v>
      </c>
      <c r="S186" s="9" t="s">
        <v>25390</v>
      </c>
    </row>
    <row r="187" spans="1:19">
      <c r="A187" s="9" t="s">
        <v>25700</v>
      </c>
      <c r="B187" s="9" t="s">
        <v>13130</v>
      </c>
      <c r="C187" s="9" t="s">
        <v>13133</v>
      </c>
      <c r="D187" s="9" t="s">
        <v>25676</v>
      </c>
      <c r="E187" s="9" t="s">
        <v>8</v>
      </c>
      <c r="F187" s="9" t="s">
        <v>25701</v>
      </c>
      <c r="G187" s="9" t="s">
        <v>1273</v>
      </c>
      <c r="H187" s="9"/>
      <c r="I187" s="9"/>
      <c r="J187" s="9" t="s">
        <v>21926</v>
      </c>
      <c r="K187" s="9"/>
      <c r="L187" s="9"/>
      <c r="M187" s="9" t="s">
        <v>2276</v>
      </c>
      <c r="N187" s="9"/>
      <c r="O187" s="9"/>
      <c r="P187" s="9" t="s">
        <v>25678</v>
      </c>
      <c r="Q187" s="9" t="s">
        <v>25679</v>
      </c>
      <c r="R187" s="9" t="s">
        <v>21618</v>
      </c>
      <c r="S187" s="9" t="s">
        <v>25390</v>
      </c>
    </row>
    <row r="188" spans="1:19">
      <c r="A188" s="9" t="s">
        <v>25702</v>
      </c>
      <c r="B188" s="9" t="s">
        <v>13135</v>
      </c>
      <c r="C188" s="9" t="s">
        <v>13138</v>
      </c>
      <c r="D188" s="9" t="s">
        <v>25676</v>
      </c>
      <c r="E188" s="9" t="s">
        <v>8</v>
      </c>
      <c r="F188" s="9" t="s">
        <v>25703</v>
      </c>
      <c r="G188" s="9" t="s">
        <v>1273</v>
      </c>
      <c r="H188" s="9"/>
      <c r="I188" s="9"/>
      <c r="J188" s="9" t="s">
        <v>21928</v>
      </c>
      <c r="K188" s="9"/>
      <c r="L188" s="9"/>
      <c r="M188" s="9" t="s">
        <v>2281</v>
      </c>
      <c r="N188" s="9"/>
      <c r="O188" s="9"/>
      <c r="P188" s="9" t="s">
        <v>25678</v>
      </c>
      <c r="Q188" s="9" t="s">
        <v>25679</v>
      </c>
      <c r="R188" s="9" t="s">
        <v>21618</v>
      </c>
      <c r="S188" s="9" t="s">
        <v>25390</v>
      </c>
    </row>
    <row r="189" spans="1:19">
      <c r="A189" s="9" t="s">
        <v>25704</v>
      </c>
      <c r="B189" s="9" t="s">
        <v>13140</v>
      </c>
      <c r="C189" s="9" t="s">
        <v>13143</v>
      </c>
      <c r="D189" s="9" t="s">
        <v>25676</v>
      </c>
      <c r="E189" s="9" t="s">
        <v>8</v>
      </c>
      <c r="F189" s="9" t="s">
        <v>25705</v>
      </c>
      <c r="G189" s="9" t="s">
        <v>1273</v>
      </c>
      <c r="H189" s="9"/>
      <c r="I189" s="9"/>
      <c r="J189" s="9" t="s">
        <v>21930</v>
      </c>
      <c r="K189" s="9"/>
      <c r="L189" s="9"/>
      <c r="M189" s="9" t="s">
        <v>2286</v>
      </c>
      <c r="N189" s="9"/>
      <c r="O189" s="9"/>
      <c r="P189" s="9" t="s">
        <v>25678</v>
      </c>
      <c r="Q189" s="9" t="s">
        <v>25679</v>
      </c>
      <c r="R189" s="9" t="s">
        <v>21618</v>
      </c>
      <c r="S189" s="9" t="s">
        <v>25390</v>
      </c>
    </row>
    <row r="190" spans="1:19">
      <c r="A190" s="9" t="s">
        <v>25706</v>
      </c>
      <c r="B190" s="9" t="s">
        <v>13145</v>
      </c>
      <c r="C190" s="9" t="s">
        <v>13148</v>
      </c>
      <c r="D190" s="9" t="s">
        <v>25676</v>
      </c>
      <c r="E190" s="9" t="s">
        <v>8</v>
      </c>
      <c r="F190" s="9" t="s">
        <v>25707</v>
      </c>
      <c r="G190" s="9" t="s">
        <v>1273</v>
      </c>
      <c r="H190" s="9"/>
      <c r="I190" s="9"/>
      <c r="J190" s="9" t="s">
        <v>21932</v>
      </c>
      <c r="K190" s="9"/>
      <c r="L190" s="9"/>
      <c r="M190" s="9" t="s">
        <v>2291</v>
      </c>
      <c r="N190" s="9"/>
      <c r="O190" s="9"/>
      <c r="P190" s="9" t="s">
        <v>25678</v>
      </c>
      <c r="Q190" s="9" t="s">
        <v>25679</v>
      </c>
      <c r="R190" s="9" t="s">
        <v>21618</v>
      </c>
      <c r="S190" s="9" t="s">
        <v>25390</v>
      </c>
    </row>
    <row r="191" spans="1:19">
      <c r="A191" s="9" t="s">
        <v>25708</v>
      </c>
      <c r="B191" s="9" t="s">
        <v>13150</v>
      </c>
      <c r="C191" s="9" t="s">
        <v>13153</v>
      </c>
      <c r="D191" s="9" t="s">
        <v>25676</v>
      </c>
      <c r="E191" s="9" t="s">
        <v>8</v>
      </c>
      <c r="F191" s="9" t="s">
        <v>25709</v>
      </c>
      <c r="G191" s="9" t="s">
        <v>1273</v>
      </c>
      <c r="H191" s="9"/>
      <c r="I191" s="9"/>
      <c r="J191" s="9" t="s">
        <v>21934</v>
      </c>
      <c r="K191" s="9"/>
      <c r="L191" s="9"/>
      <c r="M191" s="9" t="s">
        <v>2296</v>
      </c>
      <c r="N191" s="9"/>
      <c r="O191" s="9"/>
      <c r="P191" s="9" t="s">
        <v>25678</v>
      </c>
      <c r="Q191" s="9" t="s">
        <v>25679</v>
      </c>
      <c r="R191" s="9" t="s">
        <v>21618</v>
      </c>
      <c r="S191" s="9" t="s">
        <v>25390</v>
      </c>
    </row>
    <row r="192" spans="1:19">
      <c r="A192" s="9" t="s">
        <v>25710</v>
      </c>
      <c r="B192" s="9" t="s">
        <v>13155</v>
      </c>
      <c r="C192" s="9" t="s">
        <v>13158</v>
      </c>
      <c r="D192" s="9" t="s">
        <v>25676</v>
      </c>
      <c r="E192" s="9" t="s">
        <v>8</v>
      </c>
      <c r="F192" s="9" t="s">
        <v>25711</v>
      </c>
      <c r="G192" s="9" t="s">
        <v>1273</v>
      </c>
      <c r="H192" s="9"/>
      <c r="I192" s="9"/>
      <c r="J192" s="9" t="s">
        <v>21936</v>
      </c>
      <c r="K192" s="9"/>
      <c r="L192" s="9"/>
      <c r="M192" s="9" t="s">
        <v>2301</v>
      </c>
      <c r="N192" s="9"/>
      <c r="O192" s="9"/>
      <c r="P192" s="9" t="s">
        <v>25678</v>
      </c>
      <c r="Q192" s="9" t="s">
        <v>25679</v>
      </c>
      <c r="R192" s="9" t="s">
        <v>21618</v>
      </c>
      <c r="S192" s="9" t="s">
        <v>25390</v>
      </c>
    </row>
    <row r="193" spans="1:19">
      <c r="A193" s="9" t="s">
        <v>25712</v>
      </c>
      <c r="B193" s="9" t="s">
        <v>13160</v>
      </c>
      <c r="C193" s="9" t="s">
        <v>13163</v>
      </c>
      <c r="D193" s="9" t="s">
        <v>25676</v>
      </c>
      <c r="E193" s="9" t="s">
        <v>8</v>
      </c>
      <c r="F193" s="9" t="s">
        <v>25713</v>
      </c>
      <c r="G193" s="9" t="s">
        <v>1273</v>
      </c>
      <c r="H193" s="9"/>
      <c r="I193" s="9"/>
      <c r="J193" s="9" t="s">
        <v>21938</v>
      </c>
      <c r="K193" s="9"/>
      <c r="L193" s="9"/>
      <c r="M193" s="9" t="s">
        <v>2306</v>
      </c>
      <c r="N193" s="9"/>
      <c r="O193" s="9"/>
      <c r="P193" s="9" t="s">
        <v>25678</v>
      </c>
      <c r="Q193" s="9" t="s">
        <v>25679</v>
      </c>
      <c r="R193" s="9" t="s">
        <v>21618</v>
      </c>
      <c r="S193" s="9" t="s">
        <v>25390</v>
      </c>
    </row>
    <row r="194" spans="1:19">
      <c r="A194" s="9" t="s">
        <v>25714</v>
      </c>
      <c r="B194" s="9" t="s">
        <v>13165</v>
      </c>
      <c r="C194" s="9" t="s">
        <v>13168</v>
      </c>
      <c r="D194" s="9" t="s">
        <v>25676</v>
      </c>
      <c r="E194" s="9" t="s">
        <v>8</v>
      </c>
      <c r="F194" s="9" t="s">
        <v>25715</v>
      </c>
      <c r="G194" s="9" t="s">
        <v>1273</v>
      </c>
      <c r="H194" s="9"/>
      <c r="I194" s="9"/>
      <c r="J194" s="9" t="s">
        <v>21940</v>
      </c>
      <c r="K194" s="9"/>
      <c r="L194" s="9"/>
      <c r="M194" s="9" t="s">
        <v>2311</v>
      </c>
      <c r="N194" s="9"/>
      <c r="O194" s="9"/>
      <c r="P194" s="9" t="s">
        <v>25678</v>
      </c>
      <c r="Q194" s="9" t="s">
        <v>25679</v>
      </c>
      <c r="R194" s="9" t="s">
        <v>21618</v>
      </c>
      <c r="S194" s="9" t="s">
        <v>25390</v>
      </c>
    </row>
    <row r="195" spans="1:19">
      <c r="A195" s="9" t="s">
        <v>25716</v>
      </c>
      <c r="B195" s="9" t="s">
        <v>13170</v>
      </c>
      <c r="C195" s="9" t="s">
        <v>13173</v>
      </c>
      <c r="D195" s="9" t="s">
        <v>25676</v>
      </c>
      <c r="E195" s="9" t="s">
        <v>8</v>
      </c>
      <c r="F195" s="9" t="s">
        <v>25717</v>
      </c>
      <c r="G195" s="9" t="s">
        <v>1273</v>
      </c>
      <c r="H195" s="9"/>
      <c r="I195" s="9"/>
      <c r="J195" s="9" t="s">
        <v>21942</v>
      </c>
      <c r="K195" s="9"/>
      <c r="L195" s="9"/>
      <c r="M195" s="9" t="s">
        <v>2316</v>
      </c>
      <c r="N195" s="9"/>
      <c r="O195" s="9"/>
      <c r="P195" s="9" t="s">
        <v>25678</v>
      </c>
      <c r="Q195" s="9" t="s">
        <v>25679</v>
      </c>
      <c r="R195" s="9" t="s">
        <v>21618</v>
      </c>
      <c r="S195" s="9" t="s">
        <v>25390</v>
      </c>
    </row>
    <row r="196" spans="1:19">
      <c r="A196" s="9" t="s">
        <v>25718</v>
      </c>
      <c r="B196" s="9" t="s">
        <v>13175</v>
      </c>
      <c r="C196" s="9" t="s">
        <v>13178</v>
      </c>
      <c r="D196" s="9" t="s">
        <v>25676</v>
      </c>
      <c r="E196" s="9" t="s">
        <v>8</v>
      </c>
      <c r="F196" s="9" t="s">
        <v>25719</v>
      </c>
      <c r="G196" s="9" t="s">
        <v>1273</v>
      </c>
      <c r="H196" s="9"/>
      <c r="I196" s="9"/>
      <c r="J196" s="9" t="s">
        <v>21944</v>
      </c>
      <c r="K196" s="9"/>
      <c r="L196" s="9"/>
      <c r="M196" s="9" t="s">
        <v>2321</v>
      </c>
      <c r="N196" s="9"/>
      <c r="O196" s="9"/>
      <c r="P196" s="9" t="s">
        <v>25678</v>
      </c>
      <c r="Q196" s="9" t="s">
        <v>25679</v>
      </c>
      <c r="R196" s="9" t="s">
        <v>21618</v>
      </c>
      <c r="S196" s="9" t="s">
        <v>25390</v>
      </c>
    </row>
    <row r="197" spans="1:19">
      <c r="A197" s="9" t="s">
        <v>25720</v>
      </c>
      <c r="B197" s="9" t="s">
        <v>13180</v>
      </c>
      <c r="C197" s="9" t="s">
        <v>13183</v>
      </c>
      <c r="D197" s="9" t="s">
        <v>25676</v>
      </c>
      <c r="E197" s="9" t="s">
        <v>8</v>
      </c>
      <c r="F197" s="9" t="s">
        <v>25721</v>
      </c>
      <c r="G197" s="9" t="s">
        <v>1273</v>
      </c>
      <c r="H197" s="9"/>
      <c r="I197" s="9"/>
      <c r="J197" s="9" t="s">
        <v>21946</v>
      </c>
      <c r="K197" s="9"/>
      <c r="L197" s="9"/>
      <c r="M197" s="9" t="s">
        <v>2326</v>
      </c>
      <c r="N197" s="9"/>
      <c r="O197" s="9"/>
      <c r="P197" s="9" t="s">
        <v>25678</v>
      </c>
      <c r="Q197" s="9" t="s">
        <v>25679</v>
      </c>
      <c r="R197" s="9" t="s">
        <v>21618</v>
      </c>
      <c r="S197" s="9" t="s">
        <v>25390</v>
      </c>
    </row>
    <row r="198" spans="1:19">
      <c r="A198" s="9" t="s">
        <v>25722</v>
      </c>
      <c r="B198" s="9" t="s">
        <v>13185</v>
      </c>
      <c r="C198" s="9" t="s">
        <v>13188</v>
      </c>
      <c r="D198" s="9" t="s">
        <v>25676</v>
      </c>
      <c r="E198" s="9" t="s">
        <v>8</v>
      </c>
      <c r="F198" s="9" t="s">
        <v>25723</v>
      </c>
      <c r="G198" s="9" t="s">
        <v>1273</v>
      </c>
      <c r="H198" s="9"/>
      <c r="I198" s="9"/>
      <c r="J198" s="9" t="s">
        <v>21948</v>
      </c>
      <c r="K198" s="9"/>
      <c r="L198" s="9"/>
      <c r="M198" s="9" t="s">
        <v>2331</v>
      </c>
      <c r="N198" s="9"/>
      <c r="O198" s="9"/>
      <c r="P198" s="9" t="s">
        <v>25678</v>
      </c>
      <c r="Q198" s="9" t="s">
        <v>25679</v>
      </c>
      <c r="R198" s="9" t="s">
        <v>21618</v>
      </c>
      <c r="S198" s="9" t="s">
        <v>25390</v>
      </c>
    </row>
    <row r="199" spans="1:19">
      <c r="A199" s="9" t="s">
        <v>25724</v>
      </c>
      <c r="B199" s="9" t="s">
        <v>13190</v>
      </c>
      <c r="C199" s="9" t="s">
        <v>13193</v>
      </c>
      <c r="D199" s="9" t="s">
        <v>25676</v>
      </c>
      <c r="E199" s="9" t="s">
        <v>8</v>
      </c>
      <c r="F199" s="9" t="s">
        <v>25725</v>
      </c>
      <c r="G199" s="9" t="s">
        <v>1273</v>
      </c>
      <c r="H199" s="9"/>
      <c r="I199" s="9"/>
      <c r="J199" s="9" t="s">
        <v>21950</v>
      </c>
      <c r="K199" s="9"/>
      <c r="L199" s="9"/>
      <c r="M199" s="9" t="s">
        <v>2336</v>
      </c>
      <c r="N199" s="9"/>
      <c r="O199" s="9"/>
      <c r="P199" s="9" t="s">
        <v>25678</v>
      </c>
      <c r="Q199" s="9" t="s">
        <v>25679</v>
      </c>
      <c r="R199" s="9" t="s">
        <v>21618</v>
      </c>
      <c r="S199" s="9" t="s">
        <v>25390</v>
      </c>
    </row>
    <row r="200" spans="1:19">
      <c r="A200" s="9" t="s">
        <v>25726</v>
      </c>
      <c r="B200" s="9" t="s">
        <v>13195</v>
      </c>
      <c r="C200" s="9" t="s">
        <v>13198</v>
      </c>
      <c r="D200" s="9" t="s">
        <v>25676</v>
      </c>
      <c r="E200" s="9" t="s">
        <v>8</v>
      </c>
      <c r="F200" s="9" t="s">
        <v>25727</v>
      </c>
      <c r="G200" s="9" t="s">
        <v>1273</v>
      </c>
      <c r="H200" s="9"/>
      <c r="I200" s="9"/>
      <c r="J200" s="9" t="s">
        <v>21952</v>
      </c>
      <c r="K200" s="9"/>
      <c r="L200" s="9"/>
      <c r="M200" s="9" t="s">
        <v>2341</v>
      </c>
      <c r="N200" s="9"/>
      <c r="O200" s="9"/>
      <c r="P200" s="9" t="s">
        <v>25678</v>
      </c>
      <c r="Q200" s="9" t="s">
        <v>25679</v>
      </c>
      <c r="R200" s="9" t="s">
        <v>21618</v>
      </c>
      <c r="S200" s="9" t="s">
        <v>25390</v>
      </c>
    </row>
    <row r="201" spans="1:19">
      <c r="A201" s="9" t="s">
        <v>25728</v>
      </c>
      <c r="B201" s="9" t="s">
        <v>13200</v>
      </c>
      <c r="C201" s="9" t="s">
        <v>13203</v>
      </c>
      <c r="D201" s="9" t="s">
        <v>25676</v>
      </c>
      <c r="E201" s="9" t="s">
        <v>8</v>
      </c>
      <c r="F201" s="9" t="s">
        <v>25729</v>
      </c>
      <c r="G201" s="9" t="s">
        <v>1273</v>
      </c>
      <c r="H201" s="9"/>
      <c r="I201" s="9"/>
      <c r="J201" s="9" t="s">
        <v>21954</v>
      </c>
      <c r="K201" s="9"/>
      <c r="L201" s="9"/>
      <c r="M201" s="9" t="s">
        <v>2346</v>
      </c>
      <c r="N201" s="9"/>
      <c r="O201" s="9"/>
      <c r="P201" s="9" t="s">
        <v>25678</v>
      </c>
      <c r="Q201" s="9" t="s">
        <v>25679</v>
      </c>
      <c r="R201" s="9" t="s">
        <v>21618</v>
      </c>
      <c r="S201" s="9" t="s">
        <v>25390</v>
      </c>
    </row>
    <row r="202" spans="1:19">
      <c r="A202" s="9" t="s">
        <v>25730</v>
      </c>
      <c r="B202" s="9" t="s">
        <v>13205</v>
      </c>
      <c r="C202" s="9" t="s">
        <v>13208</v>
      </c>
      <c r="D202" s="9" t="s">
        <v>25676</v>
      </c>
      <c r="E202" s="9" t="s">
        <v>8</v>
      </c>
      <c r="F202" s="9" t="s">
        <v>25731</v>
      </c>
      <c r="G202" s="9" t="s">
        <v>1273</v>
      </c>
      <c r="H202" s="9"/>
      <c r="I202" s="9"/>
      <c r="J202" s="9" t="s">
        <v>21956</v>
      </c>
      <c r="K202" s="9"/>
      <c r="L202" s="9"/>
      <c r="M202" s="9" t="s">
        <v>2351</v>
      </c>
      <c r="N202" s="9"/>
      <c r="O202" s="9"/>
      <c r="P202" s="9" t="s">
        <v>25678</v>
      </c>
      <c r="Q202" s="9" t="s">
        <v>25679</v>
      </c>
      <c r="R202" s="9" t="s">
        <v>21618</v>
      </c>
      <c r="S202" s="9" t="s">
        <v>25390</v>
      </c>
    </row>
    <row r="203" spans="1:19">
      <c r="A203" s="9" t="s">
        <v>25732</v>
      </c>
      <c r="B203" s="9" t="s">
        <v>13210</v>
      </c>
      <c r="C203" s="9" t="s">
        <v>13213</v>
      </c>
      <c r="D203" s="9" t="s">
        <v>25676</v>
      </c>
      <c r="E203" s="9" t="s">
        <v>8</v>
      </c>
      <c r="F203" s="9" t="s">
        <v>25733</v>
      </c>
      <c r="G203" s="9" t="s">
        <v>1273</v>
      </c>
      <c r="H203" s="9"/>
      <c r="I203" s="9"/>
      <c r="J203" s="9" t="s">
        <v>21958</v>
      </c>
      <c r="K203" s="9"/>
      <c r="L203" s="9"/>
      <c r="M203" s="9" t="s">
        <v>2356</v>
      </c>
      <c r="N203" s="9"/>
      <c r="O203" s="9"/>
      <c r="P203" s="9" t="s">
        <v>25678</v>
      </c>
      <c r="Q203" s="9" t="s">
        <v>25679</v>
      </c>
      <c r="R203" s="9" t="s">
        <v>21618</v>
      </c>
      <c r="S203" s="9" t="s">
        <v>25390</v>
      </c>
    </row>
    <row r="204" spans="1:19">
      <c r="A204" s="9" t="s">
        <v>25734</v>
      </c>
      <c r="B204" s="9" t="s">
        <v>13215</v>
      </c>
      <c r="C204" s="9" t="s">
        <v>13218</v>
      </c>
      <c r="D204" s="9" t="s">
        <v>25676</v>
      </c>
      <c r="E204" s="9" t="s">
        <v>8</v>
      </c>
      <c r="F204" s="9" t="s">
        <v>25735</v>
      </c>
      <c r="G204" s="9" t="s">
        <v>1273</v>
      </c>
      <c r="H204" s="9"/>
      <c r="I204" s="9"/>
      <c r="J204" s="9" t="s">
        <v>21960</v>
      </c>
      <c r="K204" s="9"/>
      <c r="L204" s="9"/>
      <c r="M204" s="9" t="s">
        <v>2361</v>
      </c>
      <c r="N204" s="9"/>
      <c r="O204" s="9"/>
      <c r="P204" s="9" t="s">
        <v>25678</v>
      </c>
      <c r="Q204" s="9" t="s">
        <v>25679</v>
      </c>
      <c r="R204" s="9" t="s">
        <v>21618</v>
      </c>
      <c r="S204" s="9" t="s">
        <v>25390</v>
      </c>
    </row>
    <row r="205" spans="1:19">
      <c r="A205" s="9" t="s">
        <v>25736</v>
      </c>
      <c r="B205" s="9" t="s">
        <v>13220</v>
      </c>
      <c r="C205" s="9" t="s">
        <v>13223</v>
      </c>
      <c r="D205" s="9" t="s">
        <v>25676</v>
      </c>
      <c r="E205" s="9" t="s">
        <v>8</v>
      </c>
      <c r="F205" s="9" t="s">
        <v>25737</v>
      </c>
      <c r="G205" s="9" t="s">
        <v>1273</v>
      </c>
      <c r="H205" s="9"/>
      <c r="I205" s="9"/>
      <c r="J205" s="9" t="s">
        <v>21962</v>
      </c>
      <c r="K205" s="9"/>
      <c r="L205" s="9"/>
      <c r="M205" s="9" t="s">
        <v>2366</v>
      </c>
      <c r="N205" s="9"/>
      <c r="O205" s="9"/>
      <c r="P205" s="9" t="s">
        <v>25678</v>
      </c>
      <c r="Q205" s="9" t="s">
        <v>25679</v>
      </c>
      <c r="R205" s="9" t="s">
        <v>21618</v>
      </c>
      <c r="S205" s="9" t="s">
        <v>25390</v>
      </c>
    </row>
    <row r="206" spans="1:19">
      <c r="A206" s="9" t="s">
        <v>25738</v>
      </c>
      <c r="B206" s="9" t="s">
        <v>13225</v>
      </c>
      <c r="C206" s="9" t="s">
        <v>13228</v>
      </c>
      <c r="D206" s="9" t="s">
        <v>25676</v>
      </c>
      <c r="E206" s="9" t="s">
        <v>8</v>
      </c>
      <c r="F206" s="9" t="s">
        <v>25739</v>
      </c>
      <c r="G206" s="9" t="s">
        <v>1273</v>
      </c>
      <c r="H206" s="9"/>
      <c r="I206" s="9"/>
      <c r="J206" s="9" t="s">
        <v>21964</v>
      </c>
      <c r="K206" s="9"/>
      <c r="L206" s="9"/>
      <c r="M206" s="9" t="s">
        <v>2371</v>
      </c>
      <c r="N206" s="9"/>
      <c r="O206" s="9"/>
      <c r="P206" s="9" t="s">
        <v>25678</v>
      </c>
      <c r="Q206" s="9" t="s">
        <v>25679</v>
      </c>
      <c r="R206" s="9" t="s">
        <v>21618</v>
      </c>
      <c r="S206" s="9" t="s">
        <v>25390</v>
      </c>
    </row>
    <row r="207" spans="1:19">
      <c r="A207" s="9" t="s">
        <v>25740</v>
      </c>
      <c r="B207" s="9" t="s">
        <v>13230</v>
      </c>
      <c r="C207" s="9" t="s">
        <v>13233</v>
      </c>
      <c r="D207" s="9" t="s">
        <v>25676</v>
      </c>
      <c r="E207" s="9" t="s">
        <v>8</v>
      </c>
      <c r="F207" s="9" t="s">
        <v>25741</v>
      </c>
      <c r="G207" s="9" t="s">
        <v>1273</v>
      </c>
      <c r="H207" s="9"/>
      <c r="I207" s="9"/>
      <c r="J207" s="9" t="s">
        <v>21966</v>
      </c>
      <c r="K207" s="9"/>
      <c r="L207" s="9"/>
      <c r="M207" s="9" t="s">
        <v>2376</v>
      </c>
      <c r="N207" s="9"/>
      <c r="O207" s="9"/>
      <c r="P207" s="9" t="s">
        <v>25678</v>
      </c>
      <c r="Q207" s="9" t="s">
        <v>25679</v>
      </c>
      <c r="R207" s="9" t="s">
        <v>21618</v>
      </c>
      <c r="S207" s="9" t="s">
        <v>25390</v>
      </c>
    </row>
    <row r="208" spans="1:19">
      <c r="A208" s="9" t="s">
        <v>25742</v>
      </c>
      <c r="B208" s="9" t="s">
        <v>13235</v>
      </c>
      <c r="C208" s="9" t="s">
        <v>13238</v>
      </c>
      <c r="D208" s="9" t="s">
        <v>25676</v>
      </c>
      <c r="E208" s="9" t="s">
        <v>8</v>
      </c>
      <c r="F208" s="9" t="s">
        <v>25743</v>
      </c>
      <c r="G208" s="9" t="s">
        <v>1273</v>
      </c>
      <c r="H208" s="9"/>
      <c r="I208" s="9"/>
      <c r="J208" s="9" t="s">
        <v>21968</v>
      </c>
      <c r="K208" s="9"/>
      <c r="L208" s="9"/>
      <c r="M208" s="9" t="s">
        <v>2381</v>
      </c>
      <c r="N208" s="9"/>
      <c r="O208" s="9"/>
      <c r="P208" s="9" t="s">
        <v>25678</v>
      </c>
      <c r="Q208" s="9" t="s">
        <v>25679</v>
      </c>
      <c r="R208" s="9" t="s">
        <v>21618</v>
      </c>
      <c r="S208" s="9" t="s">
        <v>25390</v>
      </c>
    </row>
    <row r="209" spans="1:19">
      <c r="A209" s="9" t="s">
        <v>25744</v>
      </c>
      <c r="B209" s="9" t="s">
        <v>13240</v>
      </c>
      <c r="C209" s="9" t="s">
        <v>13243</v>
      </c>
      <c r="D209" s="9" t="s">
        <v>25676</v>
      </c>
      <c r="E209" s="9" t="s">
        <v>8</v>
      </c>
      <c r="F209" s="9" t="s">
        <v>25745</v>
      </c>
      <c r="G209" s="9" t="s">
        <v>1273</v>
      </c>
      <c r="H209" s="9"/>
      <c r="I209" s="9"/>
      <c r="J209" s="9" t="s">
        <v>21970</v>
      </c>
      <c r="K209" s="9"/>
      <c r="L209" s="9"/>
      <c r="M209" s="9" t="s">
        <v>2386</v>
      </c>
      <c r="N209" s="9"/>
      <c r="O209" s="9"/>
      <c r="P209" s="9" t="s">
        <v>25678</v>
      </c>
      <c r="Q209" s="9" t="s">
        <v>25679</v>
      </c>
      <c r="R209" s="9" t="s">
        <v>21618</v>
      </c>
      <c r="S209" s="9" t="s">
        <v>25390</v>
      </c>
    </row>
    <row r="210" spans="1:19">
      <c r="A210" s="9" t="s">
        <v>25746</v>
      </c>
      <c r="B210" s="9" t="s">
        <v>13245</v>
      </c>
      <c r="C210" s="9" t="s">
        <v>13248</v>
      </c>
      <c r="D210" s="9" t="s">
        <v>25676</v>
      </c>
      <c r="E210" s="9" t="s">
        <v>8</v>
      </c>
      <c r="F210" s="9" t="s">
        <v>25747</v>
      </c>
      <c r="G210" s="9" t="s">
        <v>1273</v>
      </c>
      <c r="H210" s="9"/>
      <c r="I210" s="9"/>
      <c r="J210" s="9" t="s">
        <v>21972</v>
      </c>
      <c r="K210" s="9"/>
      <c r="L210" s="9"/>
      <c r="M210" s="9" t="s">
        <v>2391</v>
      </c>
      <c r="N210" s="9"/>
      <c r="O210" s="9"/>
      <c r="P210" s="9" t="s">
        <v>25678</v>
      </c>
      <c r="Q210" s="9" t="s">
        <v>25679</v>
      </c>
      <c r="R210" s="9" t="s">
        <v>21618</v>
      </c>
      <c r="S210" s="9" t="s">
        <v>25390</v>
      </c>
    </row>
    <row r="211" spans="1:19">
      <c r="A211" s="9" t="s">
        <v>25748</v>
      </c>
      <c r="B211" s="9" t="s">
        <v>13250</v>
      </c>
      <c r="C211" s="9" t="s">
        <v>13253</v>
      </c>
      <c r="D211" s="9" t="s">
        <v>25676</v>
      </c>
      <c r="E211" s="9" t="s">
        <v>8</v>
      </c>
      <c r="F211" s="9" t="s">
        <v>25749</v>
      </c>
      <c r="G211" s="9" t="s">
        <v>1273</v>
      </c>
      <c r="H211" s="9"/>
      <c r="I211" s="9"/>
      <c r="J211" s="9" t="s">
        <v>21974</v>
      </c>
      <c r="K211" s="9"/>
      <c r="L211" s="9"/>
      <c r="M211" s="9" t="s">
        <v>2396</v>
      </c>
      <c r="N211" s="9"/>
      <c r="O211" s="9"/>
      <c r="P211" s="9" t="s">
        <v>25678</v>
      </c>
      <c r="Q211" s="9" t="s">
        <v>25679</v>
      </c>
      <c r="R211" s="9" t="s">
        <v>21618</v>
      </c>
      <c r="S211" s="9" t="s">
        <v>25390</v>
      </c>
    </row>
    <row r="212" spans="1:19">
      <c r="A212" s="9" t="s">
        <v>25750</v>
      </c>
      <c r="B212" s="9" t="s">
        <v>13255</v>
      </c>
      <c r="C212" s="9" t="s">
        <v>13258</v>
      </c>
      <c r="D212" s="9" t="s">
        <v>25676</v>
      </c>
      <c r="E212" s="9" t="s">
        <v>8</v>
      </c>
      <c r="F212" s="9" t="s">
        <v>25751</v>
      </c>
      <c r="G212" s="9" t="s">
        <v>1273</v>
      </c>
      <c r="H212" s="9"/>
      <c r="I212" s="9"/>
      <c r="J212" s="9" t="s">
        <v>21976</v>
      </c>
      <c r="K212" s="9"/>
      <c r="L212" s="9"/>
      <c r="M212" s="9" t="s">
        <v>2401</v>
      </c>
      <c r="N212" s="9"/>
      <c r="O212" s="9"/>
      <c r="P212" s="9" t="s">
        <v>25678</v>
      </c>
      <c r="Q212" s="9" t="s">
        <v>25679</v>
      </c>
      <c r="R212" s="9" t="s">
        <v>21618</v>
      </c>
      <c r="S212" s="9" t="s">
        <v>25390</v>
      </c>
    </row>
    <row r="213" spans="1:19">
      <c r="A213" s="9" t="s">
        <v>25752</v>
      </c>
      <c r="B213" s="9" t="s">
        <v>13260</v>
      </c>
      <c r="C213" s="9" t="s">
        <v>13264</v>
      </c>
      <c r="D213" s="9" t="s">
        <v>25676</v>
      </c>
      <c r="E213" s="9" t="s">
        <v>8</v>
      </c>
      <c r="F213" s="9" t="s">
        <v>25753</v>
      </c>
      <c r="G213" s="9" t="s">
        <v>1273</v>
      </c>
      <c r="H213" s="9"/>
      <c r="I213" s="9"/>
      <c r="J213" s="9" t="s">
        <v>21978</v>
      </c>
      <c r="K213" s="9"/>
      <c r="L213" s="9"/>
      <c r="M213" s="9" t="s">
        <v>2406</v>
      </c>
      <c r="N213" s="9"/>
      <c r="O213" s="9"/>
      <c r="P213" s="9" t="s">
        <v>25678</v>
      </c>
      <c r="Q213" s="9" t="s">
        <v>25679</v>
      </c>
      <c r="R213" s="9" t="s">
        <v>21618</v>
      </c>
      <c r="S213" s="9" t="s">
        <v>25390</v>
      </c>
    </row>
    <row r="214" spans="1:19">
      <c r="A214" s="9" t="s">
        <v>25754</v>
      </c>
      <c r="B214" s="9" t="s">
        <v>13266</v>
      </c>
      <c r="C214" s="9" t="s">
        <v>13269</v>
      </c>
      <c r="D214" s="9" t="s">
        <v>25676</v>
      </c>
      <c r="E214" s="9" t="s">
        <v>8</v>
      </c>
      <c r="F214" s="9" t="s">
        <v>25755</v>
      </c>
      <c r="G214" s="9" t="s">
        <v>1273</v>
      </c>
      <c r="H214" s="9"/>
      <c r="I214" s="9"/>
      <c r="J214" s="9" t="s">
        <v>21980</v>
      </c>
      <c r="K214" s="9"/>
      <c r="L214" s="9"/>
      <c r="M214" s="9" t="s">
        <v>2411</v>
      </c>
      <c r="N214" s="9"/>
      <c r="O214" s="9"/>
      <c r="P214" s="9" t="s">
        <v>25678</v>
      </c>
      <c r="Q214" s="9" t="s">
        <v>25679</v>
      </c>
      <c r="R214" s="9" t="s">
        <v>21618</v>
      </c>
      <c r="S214" s="9" t="s">
        <v>25390</v>
      </c>
    </row>
    <row r="215" spans="1:19">
      <c r="A215" s="9" t="s">
        <v>25756</v>
      </c>
      <c r="B215" s="9" t="s">
        <v>13271</v>
      </c>
      <c r="C215" s="9" t="s">
        <v>13274</v>
      </c>
      <c r="D215" s="9" t="s">
        <v>25676</v>
      </c>
      <c r="E215" s="9" t="s">
        <v>8</v>
      </c>
      <c r="F215" s="9" t="s">
        <v>25757</v>
      </c>
      <c r="G215" s="9" t="s">
        <v>1273</v>
      </c>
      <c r="H215" s="9"/>
      <c r="I215" s="9"/>
      <c r="J215" s="9" t="s">
        <v>21982</v>
      </c>
      <c r="K215" s="9"/>
      <c r="L215" s="9"/>
      <c r="M215" s="9" t="s">
        <v>2416</v>
      </c>
      <c r="N215" s="9"/>
      <c r="O215" s="9"/>
      <c r="P215" s="9" t="s">
        <v>25678</v>
      </c>
      <c r="Q215" s="9" t="s">
        <v>25679</v>
      </c>
      <c r="R215" s="9" t="s">
        <v>21618</v>
      </c>
      <c r="S215" s="9" t="s">
        <v>25390</v>
      </c>
    </row>
    <row r="216" spans="1:19">
      <c r="A216" s="9" t="s">
        <v>25758</v>
      </c>
      <c r="B216" s="9" t="s">
        <v>13276</v>
      </c>
      <c r="C216" s="9" t="s">
        <v>13279</v>
      </c>
      <c r="D216" s="9" t="s">
        <v>25676</v>
      </c>
      <c r="E216" s="9" t="s">
        <v>8</v>
      </c>
      <c r="F216" s="9" t="s">
        <v>25759</v>
      </c>
      <c r="G216" s="9" t="s">
        <v>1273</v>
      </c>
      <c r="H216" s="9"/>
      <c r="I216" s="9"/>
      <c r="J216" s="9" t="s">
        <v>21984</v>
      </c>
      <c r="K216" s="9"/>
      <c r="L216" s="9"/>
      <c r="M216" s="9" t="s">
        <v>2421</v>
      </c>
      <c r="N216" s="9"/>
      <c r="O216" s="9"/>
      <c r="P216" s="9" t="s">
        <v>25678</v>
      </c>
      <c r="Q216" s="9" t="s">
        <v>25679</v>
      </c>
      <c r="R216" s="9" t="s">
        <v>21618</v>
      </c>
      <c r="S216" s="9" t="s">
        <v>25390</v>
      </c>
    </row>
    <row r="217" spans="1:19">
      <c r="A217" s="9" t="s">
        <v>25760</v>
      </c>
      <c r="B217" s="9" t="s">
        <v>13281</v>
      </c>
      <c r="C217" s="9" t="s">
        <v>13284</v>
      </c>
      <c r="D217" s="9" t="s">
        <v>25676</v>
      </c>
      <c r="E217" s="9" t="s">
        <v>8</v>
      </c>
      <c r="F217" s="9" t="s">
        <v>25761</v>
      </c>
      <c r="G217" s="9" t="s">
        <v>1273</v>
      </c>
      <c r="H217" s="9"/>
      <c r="I217" s="9"/>
      <c r="J217" s="9" t="s">
        <v>21986</v>
      </c>
      <c r="K217" s="9"/>
      <c r="L217" s="9"/>
      <c r="M217" s="9" t="s">
        <v>2426</v>
      </c>
      <c r="N217" s="9"/>
      <c r="O217" s="9"/>
      <c r="P217" s="9" t="s">
        <v>25678</v>
      </c>
      <c r="Q217" s="9" t="s">
        <v>25679</v>
      </c>
      <c r="R217" s="9" t="s">
        <v>21618</v>
      </c>
      <c r="S217" s="9" t="s">
        <v>25390</v>
      </c>
    </row>
    <row r="218" spans="1:19">
      <c r="A218" s="9" t="s">
        <v>25762</v>
      </c>
      <c r="B218" s="9" t="s">
        <v>13286</v>
      </c>
      <c r="C218" s="9" t="s">
        <v>13289</v>
      </c>
      <c r="D218" s="9" t="s">
        <v>25676</v>
      </c>
      <c r="E218" s="9" t="s">
        <v>8</v>
      </c>
      <c r="F218" s="9" t="s">
        <v>25763</v>
      </c>
      <c r="G218" s="9" t="s">
        <v>1273</v>
      </c>
      <c r="H218" s="9"/>
      <c r="I218" s="9"/>
      <c r="J218" s="9" t="s">
        <v>21988</v>
      </c>
      <c r="K218" s="9"/>
      <c r="L218" s="9"/>
      <c r="M218" s="9" t="s">
        <v>2431</v>
      </c>
      <c r="N218" s="9"/>
      <c r="O218" s="9"/>
      <c r="P218" s="9" t="s">
        <v>25678</v>
      </c>
      <c r="Q218" s="9" t="s">
        <v>25679</v>
      </c>
      <c r="R218" s="9" t="s">
        <v>21618</v>
      </c>
      <c r="S218" s="9" t="s">
        <v>25390</v>
      </c>
    </row>
    <row r="219" spans="1:19">
      <c r="A219" s="9" t="s">
        <v>25764</v>
      </c>
      <c r="B219" s="9" t="s">
        <v>13291</v>
      </c>
      <c r="C219" s="9" t="s">
        <v>13294</v>
      </c>
      <c r="D219" s="9" t="s">
        <v>25676</v>
      </c>
      <c r="E219" s="9" t="s">
        <v>8</v>
      </c>
      <c r="F219" s="9" t="s">
        <v>25765</v>
      </c>
      <c r="G219" s="9" t="s">
        <v>1273</v>
      </c>
      <c r="H219" s="9"/>
      <c r="I219" s="9"/>
      <c r="J219" s="9" t="s">
        <v>21990</v>
      </c>
      <c r="K219" s="9"/>
      <c r="L219" s="9"/>
      <c r="M219" s="9" t="s">
        <v>2436</v>
      </c>
      <c r="N219" s="9"/>
      <c r="O219" s="9"/>
      <c r="P219" s="9" t="s">
        <v>25678</v>
      </c>
      <c r="Q219" s="9" t="s">
        <v>25679</v>
      </c>
      <c r="R219" s="9" t="s">
        <v>21618</v>
      </c>
      <c r="S219" s="9" t="s">
        <v>25390</v>
      </c>
    </row>
    <row r="220" spans="1:19">
      <c r="A220" s="9" t="s">
        <v>25766</v>
      </c>
      <c r="B220" s="9" t="s">
        <v>13296</v>
      </c>
      <c r="C220" s="9" t="s">
        <v>13299</v>
      </c>
      <c r="D220" s="9" t="s">
        <v>25676</v>
      </c>
      <c r="E220" s="9" t="s">
        <v>8</v>
      </c>
      <c r="F220" s="9" t="s">
        <v>25767</v>
      </c>
      <c r="G220" s="9" t="s">
        <v>1273</v>
      </c>
      <c r="H220" s="9"/>
      <c r="I220" s="9"/>
      <c r="J220" s="9" t="s">
        <v>21992</v>
      </c>
      <c r="K220" s="9"/>
      <c r="L220" s="9"/>
      <c r="M220" s="9" t="s">
        <v>2441</v>
      </c>
      <c r="N220" s="9"/>
      <c r="O220" s="9"/>
      <c r="P220" s="9" t="s">
        <v>25678</v>
      </c>
      <c r="Q220" s="9" t="s">
        <v>25679</v>
      </c>
      <c r="R220" s="9" t="s">
        <v>21618</v>
      </c>
      <c r="S220" s="9" t="s">
        <v>25390</v>
      </c>
    </row>
    <row r="221" spans="1:19">
      <c r="A221" s="9" t="s">
        <v>25768</v>
      </c>
      <c r="B221" s="9" t="s">
        <v>13301</v>
      </c>
      <c r="C221" s="9" t="s">
        <v>13308</v>
      </c>
      <c r="D221" s="9" t="s">
        <v>25769</v>
      </c>
      <c r="E221" s="9" t="s">
        <v>8</v>
      </c>
      <c r="F221" s="9" t="s">
        <v>25770</v>
      </c>
      <c r="G221" s="9" t="s">
        <v>1273</v>
      </c>
      <c r="H221" s="9"/>
      <c r="I221" s="9"/>
      <c r="J221" s="9" t="s">
        <v>21994</v>
      </c>
      <c r="K221" s="9"/>
      <c r="L221" s="9"/>
      <c r="M221" s="9" t="s">
        <v>2446</v>
      </c>
      <c r="N221" s="9"/>
      <c r="O221" s="9"/>
      <c r="P221" s="9" t="s">
        <v>25771</v>
      </c>
      <c r="Q221" s="9" t="s">
        <v>25624</v>
      </c>
      <c r="R221" s="9" t="s">
        <v>21618</v>
      </c>
      <c r="S221" s="9" t="s">
        <v>25390</v>
      </c>
    </row>
    <row r="222" spans="1:19">
      <c r="A222" s="9" t="s">
        <v>25772</v>
      </c>
      <c r="B222" s="9" t="s">
        <v>13310</v>
      </c>
      <c r="C222" s="9" t="s">
        <v>13313</v>
      </c>
      <c r="D222" s="9" t="s">
        <v>25769</v>
      </c>
      <c r="E222" s="9" t="s">
        <v>8</v>
      </c>
      <c r="F222" s="9" t="s">
        <v>25773</v>
      </c>
      <c r="G222" s="9" t="s">
        <v>1273</v>
      </c>
      <c r="H222" s="9"/>
      <c r="I222" s="9"/>
      <c r="J222" s="9" t="s">
        <v>21998</v>
      </c>
      <c r="K222" s="9"/>
      <c r="L222" s="9"/>
      <c r="M222" s="9" t="s">
        <v>2457</v>
      </c>
      <c r="N222" s="9"/>
      <c r="O222" s="9"/>
      <c r="P222" s="9" t="s">
        <v>25771</v>
      </c>
      <c r="Q222" s="9" t="s">
        <v>25624</v>
      </c>
      <c r="R222" s="9" t="s">
        <v>21618</v>
      </c>
      <c r="S222" s="9" t="s">
        <v>25390</v>
      </c>
    </row>
    <row r="223" spans="1:19">
      <c r="A223" s="9" t="s">
        <v>25774</v>
      </c>
      <c r="B223" s="9" t="s">
        <v>13315</v>
      </c>
      <c r="C223" s="9" t="s">
        <v>13318</v>
      </c>
      <c r="D223" s="9" t="s">
        <v>25769</v>
      </c>
      <c r="E223" s="9" t="s">
        <v>8</v>
      </c>
      <c r="F223" s="9" t="s">
        <v>25775</v>
      </c>
      <c r="G223" s="9" t="s">
        <v>1273</v>
      </c>
      <c r="H223" s="9"/>
      <c r="I223" s="9"/>
      <c r="J223" s="9" t="s">
        <v>22000</v>
      </c>
      <c r="K223" s="9"/>
      <c r="L223" s="9"/>
      <c r="M223" s="9" t="s">
        <v>2462</v>
      </c>
      <c r="N223" s="9"/>
      <c r="O223" s="9"/>
      <c r="P223" s="9" t="s">
        <v>25771</v>
      </c>
      <c r="Q223" s="9" t="s">
        <v>25624</v>
      </c>
      <c r="R223" s="9" t="s">
        <v>21618</v>
      </c>
      <c r="S223" s="9" t="s">
        <v>25390</v>
      </c>
    </row>
    <row r="224" spans="1:19">
      <c r="A224" s="9" t="s">
        <v>25776</v>
      </c>
      <c r="B224" s="9" t="s">
        <v>13320</v>
      </c>
      <c r="C224" s="9" t="s">
        <v>13323</v>
      </c>
      <c r="D224" s="9" t="s">
        <v>25769</v>
      </c>
      <c r="E224" s="9" t="s">
        <v>8</v>
      </c>
      <c r="F224" s="9" t="s">
        <v>25777</v>
      </c>
      <c r="G224" s="9" t="s">
        <v>1273</v>
      </c>
      <c r="H224" s="9"/>
      <c r="I224" s="9"/>
      <c r="J224" s="9" t="s">
        <v>22002</v>
      </c>
      <c r="K224" s="9"/>
      <c r="L224" s="9"/>
      <c r="M224" s="9" t="s">
        <v>2467</v>
      </c>
      <c r="N224" s="9"/>
      <c r="O224" s="9"/>
      <c r="P224" s="9" t="s">
        <v>25771</v>
      </c>
      <c r="Q224" s="9" t="s">
        <v>25624</v>
      </c>
      <c r="R224" s="9" t="s">
        <v>21618</v>
      </c>
      <c r="S224" s="9" t="s">
        <v>25390</v>
      </c>
    </row>
    <row r="225" spans="1:19">
      <c r="A225" s="9" t="s">
        <v>25778</v>
      </c>
      <c r="B225" s="9" t="s">
        <v>13325</v>
      </c>
      <c r="C225" s="9" t="s">
        <v>13328</v>
      </c>
      <c r="D225" s="9" t="s">
        <v>25769</v>
      </c>
      <c r="E225" s="9" t="s">
        <v>8</v>
      </c>
      <c r="F225" s="9" t="s">
        <v>25779</v>
      </c>
      <c r="G225" s="9" t="s">
        <v>1273</v>
      </c>
      <c r="H225" s="9"/>
      <c r="I225" s="9"/>
      <c r="J225" s="9" t="s">
        <v>22004</v>
      </c>
      <c r="K225" s="9"/>
      <c r="L225" s="9"/>
      <c r="M225" s="9" t="s">
        <v>2472</v>
      </c>
      <c r="N225" s="9"/>
      <c r="O225" s="9"/>
      <c r="P225" s="9" t="s">
        <v>25771</v>
      </c>
      <c r="Q225" s="9" t="s">
        <v>25624</v>
      </c>
      <c r="R225" s="9" t="s">
        <v>21618</v>
      </c>
      <c r="S225" s="9" t="s">
        <v>25390</v>
      </c>
    </row>
    <row r="226" spans="1:19">
      <c r="A226" s="9" t="s">
        <v>25780</v>
      </c>
      <c r="B226" s="9" t="s">
        <v>13330</v>
      </c>
      <c r="C226" s="9" t="s">
        <v>13333</v>
      </c>
      <c r="D226" s="9" t="s">
        <v>25769</v>
      </c>
      <c r="E226" s="9" t="s">
        <v>8</v>
      </c>
      <c r="F226" s="9" t="s">
        <v>25781</v>
      </c>
      <c r="G226" s="9" t="s">
        <v>1273</v>
      </c>
      <c r="H226" s="9"/>
      <c r="I226" s="9"/>
      <c r="J226" s="9" t="s">
        <v>22006</v>
      </c>
      <c r="K226" s="9"/>
      <c r="L226" s="9"/>
      <c r="M226" s="9" t="s">
        <v>2477</v>
      </c>
      <c r="N226" s="9"/>
      <c r="O226" s="9"/>
      <c r="P226" s="9" t="s">
        <v>25771</v>
      </c>
      <c r="Q226" s="9" t="s">
        <v>25624</v>
      </c>
      <c r="R226" s="9" t="s">
        <v>21618</v>
      </c>
      <c r="S226" s="9" t="s">
        <v>25390</v>
      </c>
    </row>
    <row r="227" spans="1:19">
      <c r="A227" s="9" t="s">
        <v>25782</v>
      </c>
      <c r="B227" s="9" t="s">
        <v>13335</v>
      </c>
      <c r="C227" s="9" t="s">
        <v>13338</v>
      </c>
      <c r="D227" s="9" t="s">
        <v>25769</v>
      </c>
      <c r="E227" s="9" t="s">
        <v>8</v>
      </c>
      <c r="F227" s="9" t="s">
        <v>25783</v>
      </c>
      <c r="G227" s="9" t="s">
        <v>1273</v>
      </c>
      <c r="H227" s="9"/>
      <c r="I227" s="9"/>
      <c r="J227" s="9" t="s">
        <v>22008</v>
      </c>
      <c r="K227" s="9"/>
      <c r="L227" s="9"/>
      <c r="M227" s="9" t="s">
        <v>2482</v>
      </c>
      <c r="N227" s="9"/>
      <c r="O227" s="9"/>
      <c r="P227" s="9" t="s">
        <v>25771</v>
      </c>
      <c r="Q227" s="9" t="s">
        <v>25624</v>
      </c>
      <c r="R227" s="9" t="s">
        <v>21618</v>
      </c>
      <c r="S227" s="9" t="s">
        <v>25390</v>
      </c>
    </row>
    <row r="228" spans="1:19">
      <c r="A228" s="9" t="s">
        <v>25784</v>
      </c>
      <c r="B228" s="9" t="s">
        <v>13340</v>
      </c>
      <c r="C228" s="9" t="s">
        <v>13343</v>
      </c>
      <c r="D228" s="9" t="s">
        <v>25769</v>
      </c>
      <c r="E228" s="9" t="s">
        <v>8</v>
      </c>
      <c r="F228" s="9" t="s">
        <v>25785</v>
      </c>
      <c r="G228" s="9" t="s">
        <v>1273</v>
      </c>
      <c r="H228" s="9"/>
      <c r="I228" s="9"/>
      <c r="J228" s="9" t="s">
        <v>22010</v>
      </c>
      <c r="K228" s="9"/>
      <c r="L228" s="9"/>
      <c r="M228" s="9" t="s">
        <v>2487</v>
      </c>
      <c r="N228" s="9"/>
      <c r="O228" s="9"/>
      <c r="P228" s="9" t="s">
        <v>25771</v>
      </c>
      <c r="Q228" s="9" t="s">
        <v>25624</v>
      </c>
      <c r="R228" s="9" t="s">
        <v>21618</v>
      </c>
      <c r="S228" s="9" t="s">
        <v>25390</v>
      </c>
    </row>
    <row r="229" spans="1:19">
      <c r="A229" s="9" t="s">
        <v>25786</v>
      </c>
      <c r="B229" s="9" t="s">
        <v>13345</v>
      </c>
      <c r="C229" s="9" t="s">
        <v>13348</v>
      </c>
      <c r="D229" s="9" t="s">
        <v>25769</v>
      </c>
      <c r="E229" s="9" t="s">
        <v>8</v>
      </c>
      <c r="F229" s="9" t="s">
        <v>25787</v>
      </c>
      <c r="G229" s="9" t="s">
        <v>1273</v>
      </c>
      <c r="H229" s="9"/>
      <c r="I229" s="9"/>
      <c r="J229" s="9" t="s">
        <v>22012</v>
      </c>
      <c r="K229" s="9"/>
      <c r="L229" s="9"/>
      <c r="M229" s="9" t="s">
        <v>2492</v>
      </c>
      <c r="N229" s="9"/>
      <c r="O229" s="9"/>
      <c r="P229" s="9" t="s">
        <v>25771</v>
      </c>
      <c r="Q229" s="9" t="s">
        <v>25624</v>
      </c>
      <c r="R229" s="9" t="s">
        <v>21618</v>
      </c>
      <c r="S229" s="9" t="s">
        <v>25390</v>
      </c>
    </row>
    <row r="230" spans="1:19">
      <c r="A230" s="9" t="s">
        <v>25788</v>
      </c>
      <c r="B230" s="9" t="s">
        <v>13350</v>
      </c>
      <c r="C230" s="9" t="s">
        <v>13353</v>
      </c>
      <c r="D230" s="9" t="s">
        <v>25769</v>
      </c>
      <c r="E230" s="9" t="s">
        <v>8</v>
      </c>
      <c r="F230" s="9" t="s">
        <v>25789</v>
      </c>
      <c r="G230" s="9" t="s">
        <v>1273</v>
      </c>
      <c r="H230" s="9"/>
      <c r="I230" s="9"/>
      <c r="J230" s="9" t="s">
        <v>22014</v>
      </c>
      <c r="K230" s="9"/>
      <c r="L230" s="9"/>
      <c r="M230" s="9" t="s">
        <v>2497</v>
      </c>
      <c r="N230" s="9"/>
      <c r="O230" s="9"/>
      <c r="P230" s="9" t="s">
        <v>25771</v>
      </c>
      <c r="Q230" s="9" t="s">
        <v>25624</v>
      </c>
      <c r="R230" s="9" t="s">
        <v>21618</v>
      </c>
      <c r="S230" s="9" t="s">
        <v>25390</v>
      </c>
    </row>
    <row r="231" spans="1:19">
      <c r="A231" s="9" t="s">
        <v>25790</v>
      </c>
      <c r="B231" s="9" t="s">
        <v>13355</v>
      </c>
      <c r="C231" s="9" t="s">
        <v>13359</v>
      </c>
      <c r="D231" s="9" t="s">
        <v>25769</v>
      </c>
      <c r="E231" s="9" t="s">
        <v>8</v>
      </c>
      <c r="F231" s="9" t="s">
        <v>25791</v>
      </c>
      <c r="G231" s="9" t="s">
        <v>1273</v>
      </c>
      <c r="H231" s="9"/>
      <c r="I231" s="9"/>
      <c r="J231" s="9" t="s">
        <v>22016</v>
      </c>
      <c r="K231" s="9"/>
      <c r="L231" s="9"/>
      <c r="M231" s="9" t="s">
        <v>2502</v>
      </c>
      <c r="N231" s="9"/>
      <c r="O231" s="9"/>
      <c r="P231" s="9" t="s">
        <v>25771</v>
      </c>
      <c r="Q231" s="9" t="s">
        <v>25624</v>
      </c>
      <c r="R231" s="9" t="s">
        <v>21618</v>
      </c>
      <c r="S231" s="9" t="s">
        <v>25390</v>
      </c>
    </row>
    <row r="232" spans="1:19">
      <c r="A232" s="9" t="s">
        <v>25792</v>
      </c>
      <c r="B232" s="9" t="s">
        <v>13361</v>
      </c>
      <c r="C232" s="9" t="s">
        <v>13364</v>
      </c>
      <c r="D232" s="9" t="s">
        <v>25769</v>
      </c>
      <c r="E232" s="9" t="s">
        <v>8</v>
      </c>
      <c r="F232" s="9" t="s">
        <v>25793</v>
      </c>
      <c r="G232" s="9" t="s">
        <v>1273</v>
      </c>
      <c r="H232" s="9"/>
      <c r="I232" s="9"/>
      <c r="J232" s="9" t="s">
        <v>22018</v>
      </c>
      <c r="K232" s="9"/>
      <c r="L232" s="9"/>
      <c r="M232" s="9" t="s">
        <v>2507</v>
      </c>
      <c r="N232" s="9"/>
      <c r="O232" s="9"/>
      <c r="P232" s="9" t="s">
        <v>25771</v>
      </c>
      <c r="Q232" s="9" t="s">
        <v>25624</v>
      </c>
      <c r="R232" s="9" t="s">
        <v>21618</v>
      </c>
      <c r="S232" s="9" t="s">
        <v>25390</v>
      </c>
    </row>
    <row r="233" spans="1:19">
      <c r="A233" s="9" t="s">
        <v>25794</v>
      </c>
      <c r="B233" s="9" t="s">
        <v>13366</v>
      </c>
      <c r="C233" s="9" t="s">
        <v>13369</v>
      </c>
      <c r="D233" s="9" t="s">
        <v>25769</v>
      </c>
      <c r="E233" s="9" t="s">
        <v>8</v>
      </c>
      <c r="F233" s="9" t="s">
        <v>25795</v>
      </c>
      <c r="G233" s="9" t="s">
        <v>1273</v>
      </c>
      <c r="H233" s="9"/>
      <c r="I233" s="9"/>
      <c r="J233" s="9" t="s">
        <v>22020</v>
      </c>
      <c r="K233" s="9"/>
      <c r="L233" s="9"/>
      <c r="M233" s="9" t="s">
        <v>2512</v>
      </c>
      <c r="N233" s="9"/>
      <c r="O233" s="9"/>
      <c r="P233" s="9" t="s">
        <v>25771</v>
      </c>
      <c r="Q233" s="9" t="s">
        <v>25624</v>
      </c>
      <c r="R233" s="9" t="s">
        <v>21618</v>
      </c>
      <c r="S233" s="9" t="s">
        <v>25390</v>
      </c>
    </row>
    <row r="234" spans="1:19">
      <c r="A234" s="9" t="s">
        <v>25796</v>
      </c>
      <c r="B234" s="9" t="s">
        <v>13371</v>
      </c>
      <c r="C234" s="9" t="s">
        <v>13374</v>
      </c>
      <c r="D234" s="9" t="s">
        <v>25769</v>
      </c>
      <c r="E234" s="9" t="s">
        <v>8</v>
      </c>
      <c r="F234" s="9" t="s">
        <v>25797</v>
      </c>
      <c r="G234" s="9" t="s">
        <v>1273</v>
      </c>
      <c r="H234" s="9"/>
      <c r="I234" s="9"/>
      <c r="J234" s="9" t="s">
        <v>22022</v>
      </c>
      <c r="K234" s="9"/>
      <c r="L234" s="9"/>
      <c r="M234" s="9" t="s">
        <v>2517</v>
      </c>
      <c r="N234" s="9"/>
      <c r="O234" s="9"/>
      <c r="P234" s="9" t="s">
        <v>25771</v>
      </c>
      <c r="Q234" s="9" t="s">
        <v>25624</v>
      </c>
      <c r="R234" s="9" t="s">
        <v>21618</v>
      </c>
      <c r="S234" s="9" t="s">
        <v>25390</v>
      </c>
    </row>
    <row r="235" spans="1:19">
      <c r="A235" s="9" t="s">
        <v>25798</v>
      </c>
      <c r="B235" s="9" t="s">
        <v>13376</v>
      </c>
      <c r="C235" s="9" t="s">
        <v>13379</v>
      </c>
      <c r="D235" s="9" t="s">
        <v>25769</v>
      </c>
      <c r="E235" s="9" t="s">
        <v>8</v>
      </c>
      <c r="F235" s="9" t="s">
        <v>25799</v>
      </c>
      <c r="G235" s="9" t="s">
        <v>1273</v>
      </c>
      <c r="H235" s="9"/>
      <c r="I235" s="9"/>
      <c r="J235" s="9" t="s">
        <v>22024</v>
      </c>
      <c r="K235" s="9"/>
      <c r="L235" s="9"/>
      <c r="M235" s="9" t="s">
        <v>2522</v>
      </c>
      <c r="N235" s="9"/>
      <c r="O235" s="9"/>
      <c r="P235" s="9" t="s">
        <v>25771</v>
      </c>
      <c r="Q235" s="9" t="s">
        <v>25624</v>
      </c>
      <c r="R235" s="9" t="s">
        <v>21618</v>
      </c>
      <c r="S235" s="9" t="s">
        <v>25390</v>
      </c>
    </row>
    <row r="236" spans="1:19">
      <c r="A236" s="9" t="s">
        <v>25800</v>
      </c>
      <c r="B236" s="9" t="s">
        <v>13381</v>
      </c>
      <c r="C236" s="9" t="s">
        <v>13384</v>
      </c>
      <c r="D236" s="9" t="s">
        <v>25769</v>
      </c>
      <c r="E236" s="9" t="s">
        <v>8</v>
      </c>
      <c r="F236" s="9" t="s">
        <v>25801</v>
      </c>
      <c r="G236" s="9" t="s">
        <v>1273</v>
      </c>
      <c r="H236" s="9"/>
      <c r="I236" s="9"/>
      <c r="J236" s="9" t="s">
        <v>22026</v>
      </c>
      <c r="K236" s="9"/>
      <c r="L236" s="9"/>
      <c r="M236" s="9" t="s">
        <v>2527</v>
      </c>
      <c r="N236" s="9"/>
      <c r="O236" s="9"/>
      <c r="P236" s="9" t="s">
        <v>25771</v>
      </c>
      <c r="Q236" s="9" t="s">
        <v>25624</v>
      </c>
      <c r="R236" s="9" t="s">
        <v>21618</v>
      </c>
      <c r="S236" s="9" t="s">
        <v>25390</v>
      </c>
    </row>
    <row r="237" spans="1:19">
      <c r="A237" s="9" t="s">
        <v>25802</v>
      </c>
      <c r="B237" s="9" t="s">
        <v>13386</v>
      </c>
      <c r="C237" s="9" t="s">
        <v>13389</v>
      </c>
      <c r="D237" s="9" t="s">
        <v>25769</v>
      </c>
      <c r="E237" s="9" t="s">
        <v>8</v>
      </c>
      <c r="F237" s="9" t="s">
        <v>25803</v>
      </c>
      <c r="G237" s="9" t="s">
        <v>1273</v>
      </c>
      <c r="H237" s="9"/>
      <c r="I237" s="9"/>
      <c r="J237" s="9" t="s">
        <v>22028</v>
      </c>
      <c r="K237" s="9"/>
      <c r="L237" s="9"/>
      <c r="M237" s="9" t="s">
        <v>2532</v>
      </c>
      <c r="N237" s="9"/>
      <c r="O237" s="9"/>
      <c r="P237" s="9" t="s">
        <v>25771</v>
      </c>
      <c r="Q237" s="9" t="s">
        <v>25624</v>
      </c>
      <c r="R237" s="9" t="s">
        <v>21618</v>
      </c>
      <c r="S237" s="9" t="s">
        <v>25390</v>
      </c>
    </row>
    <row r="238" spans="1:19">
      <c r="A238" s="9" t="s">
        <v>25804</v>
      </c>
      <c r="B238" s="9" t="s">
        <v>13391</v>
      </c>
      <c r="C238" s="9" t="s">
        <v>13394</v>
      </c>
      <c r="D238" s="9" t="s">
        <v>25769</v>
      </c>
      <c r="E238" s="9" t="s">
        <v>8</v>
      </c>
      <c r="F238" s="9" t="s">
        <v>25805</v>
      </c>
      <c r="G238" s="9" t="s">
        <v>1273</v>
      </c>
      <c r="H238" s="9"/>
      <c r="I238" s="9"/>
      <c r="J238" s="9" t="s">
        <v>22030</v>
      </c>
      <c r="K238" s="9"/>
      <c r="L238" s="9"/>
      <c r="M238" s="9" t="s">
        <v>2537</v>
      </c>
      <c r="N238" s="9"/>
      <c r="O238" s="9"/>
      <c r="P238" s="9" t="s">
        <v>25771</v>
      </c>
      <c r="Q238" s="9" t="s">
        <v>25624</v>
      </c>
      <c r="R238" s="9" t="s">
        <v>21618</v>
      </c>
      <c r="S238" s="9" t="s">
        <v>25390</v>
      </c>
    </row>
    <row r="239" spans="1:19">
      <c r="A239" s="9" t="s">
        <v>25806</v>
      </c>
      <c r="B239" s="9" t="s">
        <v>13396</v>
      </c>
      <c r="C239" s="9" t="s">
        <v>13399</v>
      </c>
      <c r="D239" s="9" t="s">
        <v>25769</v>
      </c>
      <c r="E239" s="9" t="s">
        <v>8</v>
      </c>
      <c r="F239" s="9" t="s">
        <v>25807</v>
      </c>
      <c r="G239" s="9" t="s">
        <v>1273</v>
      </c>
      <c r="H239" s="9"/>
      <c r="I239" s="9"/>
      <c r="J239" s="9" t="s">
        <v>22032</v>
      </c>
      <c r="K239" s="9"/>
      <c r="L239" s="9"/>
      <c r="M239" s="9" t="s">
        <v>2542</v>
      </c>
      <c r="N239" s="9"/>
      <c r="O239" s="9"/>
      <c r="P239" s="9" t="s">
        <v>25771</v>
      </c>
      <c r="Q239" s="9" t="s">
        <v>25624</v>
      </c>
      <c r="R239" s="9" t="s">
        <v>21618</v>
      </c>
      <c r="S239" s="9" t="s">
        <v>25390</v>
      </c>
    </row>
    <row r="240" spans="1:19">
      <c r="A240" s="9" t="s">
        <v>25808</v>
      </c>
      <c r="B240" s="9" t="s">
        <v>13401</v>
      </c>
      <c r="C240" s="9" t="s">
        <v>13404</v>
      </c>
      <c r="D240" s="9" t="s">
        <v>25769</v>
      </c>
      <c r="E240" s="9" t="s">
        <v>8</v>
      </c>
      <c r="F240" s="9" t="s">
        <v>25809</v>
      </c>
      <c r="G240" s="9" t="s">
        <v>1273</v>
      </c>
      <c r="H240" s="9"/>
      <c r="I240" s="9"/>
      <c r="J240" s="9" t="s">
        <v>22034</v>
      </c>
      <c r="K240" s="9"/>
      <c r="L240" s="9"/>
      <c r="M240" s="9" t="s">
        <v>2547</v>
      </c>
      <c r="N240" s="9"/>
      <c r="O240" s="9"/>
      <c r="P240" s="9" t="s">
        <v>25771</v>
      </c>
      <c r="Q240" s="9" t="s">
        <v>25624</v>
      </c>
      <c r="R240" s="9" t="s">
        <v>21618</v>
      </c>
      <c r="S240" s="9" t="s">
        <v>25390</v>
      </c>
    </row>
    <row r="241" spans="1:19">
      <c r="A241" s="9" t="s">
        <v>25810</v>
      </c>
      <c r="B241" s="9" t="s">
        <v>13406</v>
      </c>
      <c r="C241" s="9" t="s">
        <v>13409</v>
      </c>
      <c r="D241" s="9" t="s">
        <v>25769</v>
      </c>
      <c r="E241" s="9" t="s">
        <v>8</v>
      </c>
      <c r="F241" s="9" t="s">
        <v>25811</v>
      </c>
      <c r="G241" s="9" t="s">
        <v>1273</v>
      </c>
      <c r="H241" s="9"/>
      <c r="I241" s="9"/>
      <c r="J241" s="9" t="s">
        <v>22036</v>
      </c>
      <c r="K241" s="9"/>
      <c r="L241" s="9"/>
      <c r="M241" s="9" t="s">
        <v>2552</v>
      </c>
      <c r="N241" s="9"/>
      <c r="O241" s="9"/>
      <c r="P241" s="9" t="s">
        <v>25771</v>
      </c>
      <c r="Q241" s="9" t="s">
        <v>25624</v>
      </c>
      <c r="R241" s="9" t="s">
        <v>21618</v>
      </c>
      <c r="S241" s="9" t="s">
        <v>25390</v>
      </c>
    </row>
    <row r="242" spans="1:19">
      <c r="A242" s="9" t="s">
        <v>25812</v>
      </c>
      <c r="B242" s="9" t="s">
        <v>13411</v>
      </c>
      <c r="C242" s="9" t="s">
        <v>13414</v>
      </c>
      <c r="D242" s="9" t="s">
        <v>25769</v>
      </c>
      <c r="E242" s="9" t="s">
        <v>8</v>
      </c>
      <c r="F242" s="9" t="s">
        <v>25813</v>
      </c>
      <c r="G242" s="9" t="s">
        <v>1273</v>
      </c>
      <c r="H242" s="9"/>
      <c r="I242" s="9"/>
      <c r="J242" s="9" t="s">
        <v>22038</v>
      </c>
      <c r="K242" s="9"/>
      <c r="L242" s="9"/>
      <c r="M242" s="9" t="s">
        <v>2557</v>
      </c>
      <c r="N242" s="9"/>
      <c r="O242" s="9"/>
      <c r="P242" s="9" t="s">
        <v>25771</v>
      </c>
      <c r="Q242" s="9" t="s">
        <v>25624</v>
      </c>
      <c r="R242" s="9" t="s">
        <v>21618</v>
      </c>
      <c r="S242" s="9" t="s">
        <v>25390</v>
      </c>
    </row>
    <row r="243" spans="1:19">
      <c r="A243" s="9" t="s">
        <v>25814</v>
      </c>
      <c r="B243" s="9" t="s">
        <v>13416</v>
      </c>
      <c r="C243" s="9" t="s">
        <v>13419</v>
      </c>
      <c r="D243" s="9" t="s">
        <v>25769</v>
      </c>
      <c r="E243" s="9" t="s">
        <v>8</v>
      </c>
      <c r="F243" s="9" t="s">
        <v>25815</v>
      </c>
      <c r="G243" s="9" t="s">
        <v>1273</v>
      </c>
      <c r="H243" s="9"/>
      <c r="I243" s="9"/>
      <c r="J243" s="9" t="s">
        <v>22040</v>
      </c>
      <c r="K243" s="9"/>
      <c r="L243" s="9"/>
      <c r="M243" s="9" t="s">
        <v>2562</v>
      </c>
      <c r="N243" s="9"/>
      <c r="O243" s="9"/>
      <c r="P243" s="9" t="s">
        <v>25771</v>
      </c>
      <c r="Q243" s="9" t="s">
        <v>25624</v>
      </c>
      <c r="R243" s="9" t="s">
        <v>21618</v>
      </c>
      <c r="S243" s="9" t="s">
        <v>25390</v>
      </c>
    </row>
    <row r="244" spans="1:19">
      <c r="A244" s="9" t="s">
        <v>25816</v>
      </c>
      <c r="B244" s="9" t="s">
        <v>13421</v>
      </c>
      <c r="C244" s="9" t="s">
        <v>13424</v>
      </c>
      <c r="D244" s="9" t="s">
        <v>25769</v>
      </c>
      <c r="E244" s="9" t="s">
        <v>8</v>
      </c>
      <c r="F244" s="9" t="s">
        <v>25817</v>
      </c>
      <c r="G244" s="9" t="s">
        <v>1273</v>
      </c>
      <c r="H244" s="9"/>
      <c r="I244" s="9"/>
      <c r="J244" s="9" t="s">
        <v>22042</v>
      </c>
      <c r="K244" s="9"/>
      <c r="L244" s="9"/>
      <c r="M244" s="9" t="s">
        <v>2567</v>
      </c>
      <c r="N244" s="9"/>
      <c r="O244" s="9"/>
      <c r="P244" s="9" t="s">
        <v>25771</v>
      </c>
      <c r="Q244" s="9" t="s">
        <v>25624</v>
      </c>
      <c r="R244" s="9" t="s">
        <v>21618</v>
      </c>
      <c r="S244" s="9" t="s">
        <v>25390</v>
      </c>
    </row>
    <row r="245" spans="1:19">
      <c r="A245" s="9" t="s">
        <v>25818</v>
      </c>
      <c r="B245" s="9" t="s">
        <v>13426</v>
      </c>
      <c r="C245" s="9" t="s">
        <v>13429</v>
      </c>
      <c r="D245" s="9" t="s">
        <v>25769</v>
      </c>
      <c r="E245" s="9" t="s">
        <v>8</v>
      </c>
      <c r="F245" s="9" t="s">
        <v>25819</v>
      </c>
      <c r="G245" s="9" t="s">
        <v>1273</v>
      </c>
      <c r="H245" s="9"/>
      <c r="I245" s="9"/>
      <c r="J245" s="9" t="s">
        <v>22044</v>
      </c>
      <c r="K245" s="9"/>
      <c r="L245" s="9"/>
      <c r="M245" s="9" t="s">
        <v>2572</v>
      </c>
      <c r="N245" s="9"/>
      <c r="O245" s="9"/>
      <c r="P245" s="9" t="s">
        <v>25771</v>
      </c>
      <c r="Q245" s="9" t="s">
        <v>25624</v>
      </c>
      <c r="R245" s="9" t="s">
        <v>21618</v>
      </c>
      <c r="S245" s="9" t="s">
        <v>25390</v>
      </c>
    </row>
    <row r="246" spans="1:19">
      <c r="A246" s="9" t="s">
        <v>25820</v>
      </c>
      <c r="B246" s="9" t="s">
        <v>13431</v>
      </c>
      <c r="C246" s="9" t="s">
        <v>13434</v>
      </c>
      <c r="D246" s="9" t="s">
        <v>25769</v>
      </c>
      <c r="E246" s="9" t="s">
        <v>8</v>
      </c>
      <c r="F246" s="9" t="s">
        <v>25821</v>
      </c>
      <c r="G246" s="9" t="s">
        <v>1273</v>
      </c>
      <c r="H246" s="9"/>
      <c r="I246" s="9"/>
      <c r="J246" s="9" t="s">
        <v>22046</v>
      </c>
      <c r="K246" s="9"/>
      <c r="L246" s="9"/>
      <c r="M246" s="9" t="s">
        <v>2577</v>
      </c>
      <c r="N246" s="9"/>
      <c r="O246" s="9"/>
      <c r="P246" s="9" t="s">
        <v>25771</v>
      </c>
      <c r="Q246" s="9" t="s">
        <v>25624</v>
      </c>
      <c r="R246" s="9" t="s">
        <v>21618</v>
      </c>
      <c r="S246" s="9" t="s">
        <v>25390</v>
      </c>
    </row>
    <row r="247" spans="1:19">
      <c r="A247" s="9" t="s">
        <v>25822</v>
      </c>
      <c r="B247" s="9" t="s">
        <v>13436</v>
      </c>
      <c r="C247" s="9" t="s">
        <v>13439</v>
      </c>
      <c r="D247" s="9" t="s">
        <v>25769</v>
      </c>
      <c r="E247" s="9" t="s">
        <v>8</v>
      </c>
      <c r="F247" s="9" t="s">
        <v>25823</v>
      </c>
      <c r="G247" s="9" t="s">
        <v>1273</v>
      </c>
      <c r="H247" s="9"/>
      <c r="I247" s="9"/>
      <c r="J247" s="9" t="s">
        <v>22048</v>
      </c>
      <c r="K247" s="9"/>
      <c r="L247" s="9"/>
      <c r="M247" s="9" t="s">
        <v>2582</v>
      </c>
      <c r="N247" s="9"/>
      <c r="O247" s="9"/>
      <c r="P247" s="9" t="s">
        <v>25771</v>
      </c>
      <c r="Q247" s="9" t="s">
        <v>25624</v>
      </c>
      <c r="R247" s="9" t="s">
        <v>21618</v>
      </c>
      <c r="S247" s="9" t="s">
        <v>25390</v>
      </c>
    </row>
    <row r="248" spans="1:19">
      <c r="A248" s="9" t="s">
        <v>25824</v>
      </c>
      <c r="B248" s="9" t="s">
        <v>13441</v>
      </c>
      <c r="C248" s="9" t="s">
        <v>13445</v>
      </c>
      <c r="D248" s="9" t="s">
        <v>25769</v>
      </c>
      <c r="E248" s="9" t="s">
        <v>8</v>
      </c>
      <c r="F248" s="9" t="s">
        <v>25825</v>
      </c>
      <c r="G248" s="9" t="s">
        <v>1273</v>
      </c>
      <c r="H248" s="9"/>
      <c r="I248" s="9"/>
      <c r="J248" s="9" t="s">
        <v>22050</v>
      </c>
      <c r="K248" s="9"/>
      <c r="L248" s="9"/>
      <c r="M248" s="9" t="s">
        <v>2587</v>
      </c>
      <c r="N248" s="9"/>
      <c r="O248" s="9"/>
      <c r="P248" s="9" t="s">
        <v>25771</v>
      </c>
      <c r="Q248" s="9" t="s">
        <v>25624</v>
      </c>
      <c r="R248" s="9" t="s">
        <v>21618</v>
      </c>
      <c r="S248" s="9" t="s">
        <v>25390</v>
      </c>
    </row>
    <row r="249" spans="1:19">
      <c r="A249" s="9" t="s">
        <v>25826</v>
      </c>
      <c r="B249" s="9" t="s">
        <v>13447</v>
      </c>
      <c r="C249" s="9" t="s">
        <v>13450</v>
      </c>
      <c r="D249" s="9" t="s">
        <v>25769</v>
      </c>
      <c r="E249" s="9" t="s">
        <v>8</v>
      </c>
      <c r="F249" s="9" t="s">
        <v>25827</v>
      </c>
      <c r="G249" s="9" t="s">
        <v>1273</v>
      </c>
      <c r="H249" s="9"/>
      <c r="I249" s="9"/>
      <c r="J249" s="9" t="s">
        <v>22052</v>
      </c>
      <c r="K249" s="9"/>
      <c r="L249" s="9"/>
      <c r="M249" s="9" t="s">
        <v>2592</v>
      </c>
      <c r="N249" s="9"/>
      <c r="O249" s="9"/>
      <c r="P249" s="9" t="s">
        <v>25771</v>
      </c>
      <c r="Q249" s="9" t="s">
        <v>25624</v>
      </c>
      <c r="R249" s="9" t="s">
        <v>21618</v>
      </c>
      <c r="S249" s="9" t="s">
        <v>25390</v>
      </c>
    </row>
    <row r="250" spans="1:19">
      <c r="A250" s="9" t="s">
        <v>25828</v>
      </c>
      <c r="B250" s="9" t="s">
        <v>13452</v>
      </c>
      <c r="C250" s="9" t="s">
        <v>13455</v>
      </c>
      <c r="D250" s="9" t="s">
        <v>25769</v>
      </c>
      <c r="E250" s="9" t="s">
        <v>8</v>
      </c>
      <c r="F250" s="9" t="s">
        <v>25829</v>
      </c>
      <c r="G250" s="9" t="s">
        <v>1273</v>
      </c>
      <c r="H250" s="9"/>
      <c r="I250" s="9"/>
      <c r="J250" s="9" t="s">
        <v>22054</v>
      </c>
      <c r="K250" s="9"/>
      <c r="L250" s="9"/>
      <c r="M250" s="9" t="s">
        <v>2597</v>
      </c>
      <c r="N250" s="9"/>
      <c r="O250" s="9"/>
      <c r="P250" s="9" t="s">
        <v>25771</v>
      </c>
      <c r="Q250" s="9" t="s">
        <v>25624</v>
      </c>
      <c r="R250" s="9" t="s">
        <v>21618</v>
      </c>
      <c r="S250" s="9" t="s">
        <v>25390</v>
      </c>
    </row>
    <row r="251" spans="1:19">
      <c r="A251" s="9" t="s">
        <v>25830</v>
      </c>
      <c r="B251" s="9" t="s">
        <v>13457</v>
      </c>
      <c r="C251" s="9" t="s">
        <v>13460</v>
      </c>
      <c r="D251" s="9" t="s">
        <v>25769</v>
      </c>
      <c r="E251" s="9" t="s">
        <v>8</v>
      </c>
      <c r="F251" s="9" t="s">
        <v>25831</v>
      </c>
      <c r="G251" s="9" t="s">
        <v>1273</v>
      </c>
      <c r="H251" s="9"/>
      <c r="I251" s="9"/>
      <c r="J251" s="9" t="s">
        <v>22056</v>
      </c>
      <c r="K251" s="9"/>
      <c r="L251" s="9"/>
      <c r="M251" s="9" t="s">
        <v>2602</v>
      </c>
      <c r="N251" s="9"/>
      <c r="O251" s="9"/>
      <c r="P251" s="9" t="s">
        <v>25771</v>
      </c>
      <c r="Q251" s="9" t="s">
        <v>25624</v>
      </c>
      <c r="R251" s="9" t="s">
        <v>21618</v>
      </c>
      <c r="S251" s="9" t="s">
        <v>25390</v>
      </c>
    </row>
    <row r="252" spans="1:19">
      <c r="A252" s="9" t="s">
        <v>25832</v>
      </c>
      <c r="B252" s="9" t="s">
        <v>13462</v>
      </c>
      <c r="C252" s="9" t="s">
        <v>13465</v>
      </c>
      <c r="D252" s="9" t="s">
        <v>25769</v>
      </c>
      <c r="E252" s="9" t="s">
        <v>8</v>
      </c>
      <c r="F252" s="9" t="s">
        <v>25833</v>
      </c>
      <c r="G252" s="9" t="s">
        <v>1273</v>
      </c>
      <c r="H252" s="9"/>
      <c r="I252" s="9"/>
      <c r="J252" s="9" t="s">
        <v>22058</v>
      </c>
      <c r="K252" s="9"/>
      <c r="L252" s="9"/>
      <c r="M252" s="9" t="s">
        <v>2607</v>
      </c>
      <c r="N252" s="9"/>
      <c r="O252" s="9"/>
      <c r="P252" s="9" t="s">
        <v>25771</v>
      </c>
      <c r="Q252" s="9" t="s">
        <v>25624</v>
      </c>
      <c r="R252" s="9" t="s">
        <v>21618</v>
      </c>
      <c r="S252" s="9" t="s">
        <v>25390</v>
      </c>
    </row>
    <row r="253" spans="1:19">
      <c r="A253" s="9" t="s">
        <v>25834</v>
      </c>
      <c r="B253" s="9" t="s">
        <v>13467</v>
      </c>
      <c r="C253" s="9" t="s">
        <v>13470</v>
      </c>
      <c r="D253" s="9" t="s">
        <v>25769</v>
      </c>
      <c r="E253" s="9" t="s">
        <v>8</v>
      </c>
      <c r="F253" s="9" t="s">
        <v>25835</v>
      </c>
      <c r="G253" s="9" t="s">
        <v>1273</v>
      </c>
      <c r="H253" s="9"/>
      <c r="I253" s="9"/>
      <c r="J253" s="9" t="s">
        <v>22060</v>
      </c>
      <c r="K253" s="9"/>
      <c r="L253" s="9"/>
      <c r="M253" s="9" t="s">
        <v>2612</v>
      </c>
      <c r="N253" s="9"/>
      <c r="O253" s="9"/>
      <c r="P253" s="9" t="s">
        <v>25771</v>
      </c>
      <c r="Q253" s="9" t="s">
        <v>25624</v>
      </c>
      <c r="R253" s="9" t="s">
        <v>21618</v>
      </c>
      <c r="S253" s="9" t="s">
        <v>25390</v>
      </c>
    </row>
    <row r="254" spans="1:19">
      <c r="A254" s="9" t="s">
        <v>25836</v>
      </c>
      <c r="B254" s="9" t="s">
        <v>13472</v>
      </c>
      <c r="C254" s="9" t="s">
        <v>13475</v>
      </c>
      <c r="D254" s="9" t="s">
        <v>25769</v>
      </c>
      <c r="E254" s="9" t="s">
        <v>8</v>
      </c>
      <c r="F254" s="9" t="s">
        <v>25837</v>
      </c>
      <c r="G254" s="9" t="s">
        <v>1273</v>
      </c>
      <c r="H254" s="9"/>
      <c r="I254" s="9"/>
      <c r="J254" s="9" t="s">
        <v>22062</v>
      </c>
      <c r="K254" s="9"/>
      <c r="L254" s="9"/>
      <c r="M254" s="9" t="s">
        <v>2616</v>
      </c>
      <c r="N254" s="9"/>
      <c r="O254" s="9"/>
      <c r="P254" s="9" t="s">
        <v>25771</v>
      </c>
      <c r="Q254" s="9" t="s">
        <v>25624</v>
      </c>
      <c r="R254" s="9" t="s">
        <v>21618</v>
      </c>
      <c r="S254" s="9" t="s">
        <v>25390</v>
      </c>
    </row>
    <row r="255" spans="1:19">
      <c r="A255" s="9" t="s">
        <v>25838</v>
      </c>
      <c r="B255" s="9" t="s">
        <v>13477</v>
      </c>
      <c r="C255" s="9" t="s">
        <v>13480</v>
      </c>
      <c r="D255" s="9" t="s">
        <v>25769</v>
      </c>
      <c r="E255" s="9" t="s">
        <v>8</v>
      </c>
      <c r="F255" s="9" t="s">
        <v>25839</v>
      </c>
      <c r="G255" s="9" t="s">
        <v>1273</v>
      </c>
      <c r="H255" s="9"/>
      <c r="I255" s="9"/>
      <c r="J255" s="9" t="s">
        <v>22064</v>
      </c>
      <c r="K255" s="9"/>
      <c r="L255" s="9"/>
      <c r="M255" s="9" t="s">
        <v>2621</v>
      </c>
      <c r="N255" s="9"/>
      <c r="O255" s="9"/>
      <c r="P255" s="9" t="s">
        <v>25771</v>
      </c>
      <c r="Q255" s="9" t="s">
        <v>25624</v>
      </c>
      <c r="R255" s="9" t="s">
        <v>21618</v>
      </c>
      <c r="S255" s="9" t="s">
        <v>25390</v>
      </c>
    </row>
    <row r="256" spans="1:19">
      <c r="A256" s="9" t="s">
        <v>25840</v>
      </c>
      <c r="B256" s="9" t="s">
        <v>13482</v>
      </c>
      <c r="C256" s="9" t="s">
        <v>13485</v>
      </c>
      <c r="D256" s="9" t="s">
        <v>25769</v>
      </c>
      <c r="E256" s="9" t="s">
        <v>8</v>
      </c>
      <c r="F256" s="9" t="s">
        <v>25841</v>
      </c>
      <c r="G256" s="9" t="s">
        <v>1273</v>
      </c>
      <c r="H256" s="9"/>
      <c r="I256" s="9"/>
      <c r="J256" s="9" t="s">
        <v>22066</v>
      </c>
      <c r="K256" s="9"/>
      <c r="L256" s="9"/>
      <c r="M256" s="9" t="s">
        <v>2626</v>
      </c>
      <c r="N256" s="9"/>
      <c r="O256" s="9"/>
      <c r="P256" s="9" t="s">
        <v>25771</v>
      </c>
      <c r="Q256" s="9" t="s">
        <v>25624</v>
      </c>
      <c r="R256" s="9" t="s">
        <v>21522</v>
      </c>
      <c r="S256" s="9" t="s">
        <v>25294</v>
      </c>
    </row>
    <row r="257" spans="1:19">
      <c r="A257" s="9" t="s">
        <v>25842</v>
      </c>
      <c r="B257" s="9" t="s">
        <v>13487</v>
      </c>
      <c r="C257" s="9" t="s">
        <v>13490</v>
      </c>
      <c r="D257" s="9" t="s">
        <v>25769</v>
      </c>
      <c r="E257" s="9" t="s">
        <v>8</v>
      </c>
      <c r="F257" s="9" t="s">
        <v>25843</v>
      </c>
      <c r="G257" s="9" t="s">
        <v>1273</v>
      </c>
      <c r="H257" s="9"/>
      <c r="I257" s="9"/>
      <c r="J257" s="9" t="s">
        <v>22068</v>
      </c>
      <c r="K257" s="9"/>
      <c r="L257" s="9"/>
      <c r="M257" s="9" t="s">
        <v>2632</v>
      </c>
      <c r="N257" s="9"/>
      <c r="O257" s="9"/>
      <c r="P257" s="9" t="s">
        <v>25771</v>
      </c>
      <c r="Q257" s="9" t="s">
        <v>25624</v>
      </c>
      <c r="R257" s="9" t="s">
        <v>21522</v>
      </c>
      <c r="S257" s="9" t="s">
        <v>25294</v>
      </c>
    </row>
    <row r="258" spans="1:19">
      <c r="A258" s="9" t="s">
        <v>25844</v>
      </c>
      <c r="B258" s="9" t="s">
        <v>13492</v>
      </c>
      <c r="C258" s="9" t="s">
        <v>13495</v>
      </c>
      <c r="D258" s="9" t="s">
        <v>25769</v>
      </c>
      <c r="E258" s="9" t="s">
        <v>8</v>
      </c>
      <c r="F258" s="9" t="s">
        <v>25845</v>
      </c>
      <c r="G258" s="9" t="s">
        <v>1273</v>
      </c>
      <c r="H258" s="9"/>
      <c r="I258" s="9"/>
      <c r="J258" s="9" t="s">
        <v>22070</v>
      </c>
      <c r="K258" s="9"/>
      <c r="L258" s="9"/>
      <c r="M258" s="9" t="s">
        <v>2636</v>
      </c>
      <c r="N258" s="9"/>
      <c r="O258" s="9"/>
      <c r="P258" s="9" t="s">
        <v>25771</v>
      </c>
      <c r="Q258" s="9" t="s">
        <v>25624</v>
      </c>
      <c r="R258" s="9" t="s">
        <v>21522</v>
      </c>
      <c r="S258" s="9" t="s">
        <v>25294</v>
      </c>
    </row>
    <row r="259" spans="1:19">
      <c r="A259" s="9" t="s">
        <v>25846</v>
      </c>
      <c r="B259" s="9" t="s">
        <v>13497</v>
      </c>
      <c r="C259" s="9" t="s">
        <v>13500</v>
      </c>
      <c r="D259" s="9" t="s">
        <v>25769</v>
      </c>
      <c r="E259" s="9" t="s">
        <v>8</v>
      </c>
      <c r="F259" s="9" t="s">
        <v>25847</v>
      </c>
      <c r="G259" s="9" t="s">
        <v>1273</v>
      </c>
      <c r="H259" s="9"/>
      <c r="I259" s="9"/>
      <c r="J259" s="9" t="s">
        <v>22072</v>
      </c>
      <c r="K259" s="9"/>
      <c r="L259" s="9"/>
      <c r="M259" s="9" t="s">
        <v>2641</v>
      </c>
      <c r="N259" s="9"/>
      <c r="O259" s="9"/>
      <c r="P259" s="9" t="s">
        <v>25771</v>
      </c>
      <c r="Q259" s="9" t="s">
        <v>25624</v>
      </c>
      <c r="R259" s="9" t="s">
        <v>21618</v>
      </c>
      <c r="S259" s="9" t="s">
        <v>25390</v>
      </c>
    </row>
    <row r="260" spans="1:19">
      <c r="A260" s="9" t="s">
        <v>25848</v>
      </c>
      <c r="B260" s="9" t="s">
        <v>13502</v>
      </c>
      <c r="C260" s="9" t="s">
        <v>13505</v>
      </c>
      <c r="D260" s="9" t="s">
        <v>25769</v>
      </c>
      <c r="E260" s="9" t="s">
        <v>8</v>
      </c>
      <c r="F260" s="9" t="s">
        <v>25849</v>
      </c>
      <c r="G260" s="9" t="s">
        <v>1273</v>
      </c>
      <c r="H260" s="9"/>
      <c r="I260" s="9"/>
      <c r="J260" s="9" t="s">
        <v>22074</v>
      </c>
      <c r="K260" s="9"/>
      <c r="L260" s="9"/>
      <c r="M260" s="9" t="s">
        <v>2646</v>
      </c>
      <c r="N260" s="9"/>
      <c r="O260" s="9"/>
      <c r="P260" s="9" t="s">
        <v>25771</v>
      </c>
      <c r="Q260" s="9" t="s">
        <v>25624</v>
      </c>
      <c r="R260" s="9" t="s">
        <v>21618</v>
      </c>
      <c r="S260" s="9" t="s">
        <v>25390</v>
      </c>
    </row>
    <row r="261" spans="1:19">
      <c r="A261" s="9" t="s">
        <v>25850</v>
      </c>
      <c r="B261" s="9" t="s">
        <v>13507</v>
      </c>
      <c r="C261" s="9" t="s">
        <v>13510</v>
      </c>
      <c r="D261" s="9" t="s">
        <v>25769</v>
      </c>
      <c r="E261" s="9" t="s">
        <v>8</v>
      </c>
      <c r="F261" s="9" t="s">
        <v>25851</v>
      </c>
      <c r="G261" s="9" t="s">
        <v>1273</v>
      </c>
      <c r="H261" s="9"/>
      <c r="I261" s="9"/>
      <c r="J261" s="9" t="s">
        <v>22076</v>
      </c>
      <c r="K261" s="9"/>
      <c r="L261" s="9"/>
      <c r="M261" s="9" t="s">
        <v>2651</v>
      </c>
      <c r="N261" s="9"/>
      <c r="O261" s="9"/>
      <c r="P261" s="9" t="s">
        <v>25771</v>
      </c>
      <c r="Q261" s="9" t="s">
        <v>25624</v>
      </c>
      <c r="R261" s="9" t="s">
        <v>21618</v>
      </c>
      <c r="S261" s="9" t="s">
        <v>25390</v>
      </c>
    </row>
    <row r="262" spans="1:19">
      <c r="A262" s="9" t="s">
        <v>25852</v>
      </c>
      <c r="B262" s="9" t="s">
        <v>13512</v>
      </c>
      <c r="C262" s="9" t="s">
        <v>13515</v>
      </c>
      <c r="D262" s="9" t="s">
        <v>25769</v>
      </c>
      <c r="E262" s="9" t="s">
        <v>8</v>
      </c>
      <c r="F262" s="9" t="s">
        <v>25853</v>
      </c>
      <c r="G262" s="9" t="s">
        <v>1273</v>
      </c>
      <c r="H262" s="9"/>
      <c r="I262" s="9"/>
      <c r="J262" s="9" t="s">
        <v>22078</v>
      </c>
      <c r="K262" s="9"/>
      <c r="L262" s="9"/>
      <c r="M262" s="9" t="s">
        <v>2656</v>
      </c>
      <c r="N262" s="9"/>
      <c r="O262" s="9"/>
      <c r="P262" s="9" t="s">
        <v>25771</v>
      </c>
      <c r="Q262" s="9" t="s">
        <v>25624</v>
      </c>
      <c r="R262" s="9" t="s">
        <v>21618</v>
      </c>
      <c r="S262" s="9" t="s">
        <v>25390</v>
      </c>
    </row>
    <row r="263" spans="1:19">
      <c r="A263" s="9" t="s">
        <v>25854</v>
      </c>
      <c r="B263" s="9" t="s">
        <v>13517</v>
      </c>
      <c r="C263" s="9" t="s">
        <v>13520</v>
      </c>
      <c r="D263" s="9" t="s">
        <v>25769</v>
      </c>
      <c r="E263" s="9" t="s">
        <v>8</v>
      </c>
      <c r="F263" s="9" t="s">
        <v>25855</v>
      </c>
      <c r="G263" s="9" t="s">
        <v>1273</v>
      </c>
      <c r="H263" s="9"/>
      <c r="I263" s="9"/>
      <c r="J263" s="9" t="s">
        <v>22080</v>
      </c>
      <c r="K263" s="9"/>
      <c r="L263" s="9"/>
      <c r="M263" s="9" t="s">
        <v>2660</v>
      </c>
      <c r="N263" s="9"/>
      <c r="O263" s="9"/>
      <c r="P263" s="9" t="s">
        <v>25771</v>
      </c>
      <c r="Q263" s="9" t="s">
        <v>25624</v>
      </c>
      <c r="R263" s="9" t="s">
        <v>21618</v>
      </c>
      <c r="S263" s="9" t="s">
        <v>25390</v>
      </c>
    </row>
    <row r="264" spans="1:19">
      <c r="A264" s="9" t="s">
        <v>25856</v>
      </c>
      <c r="B264" s="9" t="s">
        <v>13522</v>
      </c>
      <c r="C264" s="9" t="s">
        <v>13525</v>
      </c>
      <c r="D264" s="9" t="s">
        <v>25769</v>
      </c>
      <c r="E264" s="9" t="s">
        <v>8</v>
      </c>
      <c r="F264" s="9" t="s">
        <v>25857</v>
      </c>
      <c r="G264" s="9" t="s">
        <v>1273</v>
      </c>
      <c r="H264" s="9"/>
      <c r="I264" s="9"/>
      <c r="J264" s="9" t="s">
        <v>22082</v>
      </c>
      <c r="K264" s="9"/>
      <c r="L264" s="9"/>
      <c r="M264" s="9" t="s">
        <v>2665</v>
      </c>
      <c r="N264" s="9"/>
      <c r="O264" s="9"/>
      <c r="P264" s="9" t="s">
        <v>25771</v>
      </c>
      <c r="Q264" s="9" t="s">
        <v>25624</v>
      </c>
      <c r="R264" s="9" t="s">
        <v>21618</v>
      </c>
      <c r="S264" s="9" t="s">
        <v>25390</v>
      </c>
    </row>
    <row r="265" spans="1:19">
      <c r="A265" s="9" t="s">
        <v>25858</v>
      </c>
      <c r="B265" s="9" t="s">
        <v>13527</v>
      </c>
      <c r="C265" s="9" t="s">
        <v>13530</v>
      </c>
      <c r="D265" s="9" t="s">
        <v>25769</v>
      </c>
      <c r="E265" s="9" t="s">
        <v>8</v>
      </c>
      <c r="F265" s="9" t="s">
        <v>25859</v>
      </c>
      <c r="G265" s="9" t="s">
        <v>1273</v>
      </c>
      <c r="H265" s="9"/>
      <c r="I265" s="9"/>
      <c r="J265" s="9" t="s">
        <v>22084</v>
      </c>
      <c r="K265" s="9"/>
      <c r="L265" s="9"/>
      <c r="M265" s="9" t="s">
        <v>2670</v>
      </c>
      <c r="N265" s="9"/>
      <c r="O265" s="9"/>
      <c r="P265" s="9" t="s">
        <v>25771</v>
      </c>
      <c r="Q265" s="9" t="s">
        <v>25624</v>
      </c>
      <c r="R265" s="9" t="s">
        <v>21618</v>
      </c>
      <c r="S265" s="9" t="s">
        <v>25390</v>
      </c>
    </row>
    <row r="266" spans="1:19">
      <c r="A266" s="9" t="s">
        <v>25860</v>
      </c>
      <c r="B266" s="9" t="s">
        <v>13532</v>
      </c>
      <c r="C266" s="9" t="s">
        <v>13535</v>
      </c>
      <c r="D266" s="9" t="s">
        <v>25769</v>
      </c>
      <c r="E266" s="9" t="s">
        <v>8</v>
      </c>
      <c r="F266" s="9" t="s">
        <v>25861</v>
      </c>
      <c r="G266" s="9" t="s">
        <v>1273</v>
      </c>
      <c r="H266" s="9"/>
      <c r="I266" s="9"/>
      <c r="J266" s="9" t="s">
        <v>22086</v>
      </c>
      <c r="K266" s="9"/>
      <c r="L266" s="9"/>
      <c r="M266" s="9" t="s">
        <v>2675</v>
      </c>
      <c r="N266" s="9"/>
      <c r="O266" s="9"/>
      <c r="P266" s="9" t="s">
        <v>25771</v>
      </c>
      <c r="Q266" s="9" t="s">
        <v>25624</v>
      </c>
      <c r="R266" s="9" t="s">
        <v>21618</v>
      </c>
      <c r="S266" s="9" t="s">
        <v>25390</v>
      </c>
    </row>
    <row r="267" spans="1:19">
      <c r="A267" s="9" t="s">
        <v>25862</v>
      </c>
      <c r="B267" s="9" t="s">
        <v>13537</v>
      </c>
      <c r="C267" s="9" t="s">
        <v>13540</v>
      </c>
      <c r="D267" s="9" t="s">
        <v>25769</v>
      </c>
      <c r="E267" s="9" t="s">
        <v>8</v>
      </c>
      <c r="F267" s="9" t="s">
        <v>25863</v>
      </c>
      <c r="G267" s="9" t="s">
        <v>1273</v>
      </c>
      <c r="H267" s="9"/>
      <c r="I267" s="9"/>
      <c r="J267" s="9" t="s">
        <v>22088</v>
      </c>
      <c r="K267" s="9"/>
      <c r="L267" s="9"/>
      <c r="M267" s="9" t="s">
        <v>2682</v>
      </c>
      <c r="N267" s="9"/>
      <c r="O267" s="9"/>
      <c r="P267" s="9" t="s">
        <v>25771</v>
      </c>
      <c r="Q267" s="9" t="s">
        <v>25624</v>
      </c>
      <c r="R267" s="9" t="s">
        <v>21618</v>
      </c>
      <c r="S267" s="9" t="s">
        <v>25390</v>
      </c>
    </row>
    <row r="268" spans="1:19">
      <c r="A268" s="9" t="s">
        <v>25864</v>
      </c>
      <c r="B268" s="9" t="s">
        <v>13542</v>
      </c>
      <c r="C268" s="9" t="s">
        <v>13545</v>
      </c>
      <c r="D268" s="9" t="s">
        <v>25769</v>
      </c>
      <c r="E268" s="9" t="s">
        <v>8</v>
      </c>
      <c r="F268" s="9" t="s">
        <v>25865</v>
      </c>
      <c r="G268" s="9" t="s">
        <v>1273</v>
      </c>
      <c r="H268" s="9"/>
      <c r="I268" s="9"/>
      <c r="J268" s="9" t="s">
        <v>22090</v>
      </c>
      <c r="K268" s="9"/>
      <c r="L268" s="9"/>
      <c r="M268" s="9" t="s">
        <v>2687</v>
      </c>
      <c r="N268" s="9"/>
      <c r="O268" s="9"/>
      <c r="P268" s="9" t="s">
        <v>25771</v>
      </c>
      <c r="Q268" s="9" t="s">
        <v>25624</v>
      </c>
      <c r="R268" s="9" t="s">
        <v>21618</v>
      </c>
      <c r="S268" s="9" t="s">
        <v>25390</v>
      </c>
    </row>
    <row r="269" spans="1:19">
      <c r="A269" s="9" t="s">
        <v>25866</v>
      </c>
      <c r="B269" s="9" t="s">
        <v>13547</v>
      </c>
      <c r="C269" s="9" t="s">
        <v>13550</v>
      </c>
      <c r="D269" s="9" t="s">
        <v>25769</v>
      </c>
      <c r="E269" s="9" t="s">
        <v>8</v>
      </c>
      <c r="F269" s="9" t="s">
        <v>25867</v>
      </c>
      <c r="G269" s="9" t="s">
        <v>1273</v>
      </c>
      <c r="H269" s="9"/>
      <c r="I269" s="9"/>
      <c r="J269" s="9" t="s">
        <v>22092</v>
      </c>
      <c r="K269" s="9"/>
      <c r="L269" s="9"/>
      <c r="M269" s="9" t="s">
        <v>2692</v>
      </c>
      <c r="N269" s="9"/>
      <c r="O269" s="9"/>
      <c r="P269" s="9" t="s">
        <v>25771</v>
      </c>
      <c r="Q269" s="9" t="s">
        <v>25624</v>
      </c>
      <c r="R269" s="9" t="s">
        <v>21618</v>
      </c>
      <c r="S269" s="9" t="s">
        <v>25390</v>
      </c>
    </row>
    <row r="270" spans="1:19">
      <c r="A270" s="9" t="s">
        <v>25868</v>
      </c>
      <c r="B270" s="9" t="s">
        <v>13552</v>
      </c>
      <c r="C270" s="9" t="s">
        <v>13555</v>
      </c>
      <c r="D270" s="9" t="s">
        <v>25769</v>
      </c>
      <c r="E270" s="9" t="s">
        <v>8</v>
      </c>
      <c r="F270" s="9" t="s">
        <v>25869</v>
      </c>
      <c r="G270" s="9" t="s">
        <v>1273</v>
      </c>
      <c r="H270" s="9"/>
      <c r="I270" s="9"/>
      <c r="J270" s="9" t="s">
        <v>22094</v>
      </c>
      <c r="K270" s="9"/>
      <c r="L270" s="9"/>
      <c r="M270" s="9" t="s">
        <v>2696</v>
      </c>
      <c r="N270" s="9"/>
      <c r="O270" s="9"/>
      <c r="P270" s="9" t="s">
        <v>25771</v>
      </c>
      <c r="Q270" s="9" t="s">
        <v>25624</v>
      </c>
      <c r="R270" s="9" t="s">
        <v>21618</v>
      </c>
      <c r="S270" s="9" t="s">
        <v>25390</v>
      </c>
    </row>
    <row r="271" spans="1:19">
      <c r="A271" s="9" t="s">
        <v>25870</v>
      </c>
      <c r="B271" s="9" t="s">
        <v>13557</v>
      </c>
      <c r="C271" s="9" t="s">
        <v>13560</v>
      </c>
      <c r="D271" s="9" t="s">
        <v>25769</v>
      </c>
      <c r="E271" s="9" t="s">
        <v>8</v>
      </c>
      <c r="F271" s="9" t="s">
        <v>25871</v>
      </c>
      <c r="G271" s="9" t="s">
        <v>1273</v>
      </c>
      <c r="H271" s="9"/>
      <c r="I271" s="9"/>
      <c r="J271" s="9" t="s">
        <v>22096</v>
      </c>
      <c r="K271" s="9"/>
      <c r="L271" s="9"/>
      <c r="M271" s="9" t="s">
        <v>2701</v>
      </c>
      <c r="N271" s="9"/>
      <c r="O271" s="9"/>
      <c r="P271" s="9" t="s">
        <v>25771</v>
      </c>
      <c r="Q271" s="9" t="s">
        <v>25624</v>
      </c>
      <c r="R271" s="9" t="s">
        <v>21618</v>
      </c>
      <c r="S271" s="9" t="s">
        <v>25390</v>
      </c>
    </row>
    <row r="272" spans="1:19">
      <c r="A272" s="9" t="s">
        <v>25872</v>
      </c>
      <c r="B272" s="9" t="s">
        <v>13562</v>
      </c>
      <c r="C272" s="9" t="s">
        <v>13565</v>
      </c>
      <c r="D272" s="9" t="s">
        <v>25769</v>
      </c>
      <c r="E272" s="9" t="s">
        <v>8</v>
      </c>
      <c r="F272" s="9" t="s">
        <v>25873</v>
      </c>
      <c r="G272" s="9" t="s">
        <v>1273</v>
      </c>
      <c r="H272" s="9"/>
      <c r="I272" s="9"/>
      <c r="J272" s="9" t="s">
        <v>22098</v>
      </c>
      <c r="K272" s="9"/>
      <c r="L272" s="9"/>
      <c r="M272" s="9" t="s">
        <v>2706</v>
      </c>
      <c r="N272" s="9"/>
      <c r="O272" s="9"/>
      <c r="P272" s="9" t="s">
        <v>25771</v>
      </c>
      <c r="Q272" s="9" t="s">
        <v>25624</v>
      </c>
      <c r="R272" s="9" t="s">
        <v>21618</v>
      </c>
      <c r="S272" s="9" t="s">
        <v>25390</v>
      </c>
    </row>
    <row r="273" spans="1:19">
      <c r="A273" s="9" t="s">
        <v>25874</v>
      </c>
      <c r="B273" s="9" t="s">
        <v>13567</v>
      </c>
      <c r="C273" s="9" t="s">
        <v>13570</v>
      </c>
      <c r="D273" s="9" t="s">
        <v>25769</v>
      </c>
      <c r="E273" s="9" t="s">
        <v>8</v>
      </c>
      <c r="F273" s="9" t="s">
        <v>25875</v>
      </c>
      <c r="G273" s="9" t="s">
        <v>1273</v>
      </c>
      <c r="H273" s="9"/>
      <c r="I273" s="9"/>
      <c r="J273" s="9" t="s">
        <v>22100</v>
      </c>
      <c r="K273" s="9"/>
      <c r="L273" s="9"/>
      <c r="M273" s="9" t="s">
        <v>2710</v>
      </c>
      <c r="N273" s="9"/>
      <c r="O273" s="9"/>
      <c r="P273" s="9" t="s">
        <v>25771</v>
      </c>
      <c r="Q273" s="9" t="s">
        <v>25624</v>
      </c>
      <c r="R273" s="9" t="s">
        <v>21618</v>
      </c>
      <c r="S273" s="9" t="s">
        <v>25390</v>
      </c>
    </row>
    <row r="274" spans="1:19">
      <c r="A274" s="9" t="s">
        <v>25876</v>
      </c>
      <c r="B274" s="9" t="s">
        <v>13572</v>
      </c>
      <c r="C274" s="9" t="s">
        <v>13575</v>
      </c>
      <c r="D274" s="9" t="s">
        <v>25769</v>
      </c>
      <c r="E274" s="9" t="s">
        <v>8</v>
      </c>
      <c r="F274" s="9" t="s">
        <v>25877</v>
      </c>
      <c r="G274" s="9" t="s">
        <v>1273</v>
      </c>
      <c r="H274" s="9"/>
      <c r="I274" s="9"/>
      <c r="J274" s="9" t="s">
        <v>22102</v>
      </c>
      <c r="K274" s="9"/>
      <c r="L274" s="9"/>
      <c r="M274" s="9" t="s">
        <v>2714</v>
      </c>
      <c r="N274" s="9"/>
      <c r="O274" s="9"/>
      <c r="P274" s="9" t="s">
        <v>25771</v>
      </c>
      <c r="Q274" s="9" t="s">
        <v>25624</v>
      </c>
      <c r="R274" s="9" t="s">
        <v>21618</v>
      </c>
      <c r="S274" s="9" t="s">
        <v>25390</v>
      </c>
    </row>
    <row r="275" spans="1:19">
      <c r="A275" s="9" t="s">
        <v>25878</v>
      </c>
      <c r="B275" s="9" t="s">
        <v>13577</v>
      </c>
      <c r="C275" s="9" t="s">
        <v>13584</v>
      </c>
      <c r="D275" s="9" t="s">
        <v>25879</v>
      </c>
      <c r="E275" s="9" t="s">
        <v>8</v>
      </c>
      <c r="F275" s="9" t="s">
        <v>25880</v>
      </c>
      <c r="G275" s="9" t="s">
        <v>1273</v>
      </c>
      <c r="H275" s="9"/>
      <c r="I275" s="9"/>
      <c r="J275" s="9" t="s">
        <v>22104</v>
      </c>
      <c r="K275" s="9"/>
      <c r="L275" s="9"/>
      <c r="M275" s="9" t="s">
        <v>2718</v>
      </c>
      <c r="N275" s="9"/>
      <c r="O275" s="9"/>
      <c r="P275" s="9" t="s">
        <v>25623</v>
      </c>
      <c r="Q275" s="9" t="s">
        <v>25881</v>
      </c>
      <c r="R275" s="9" t="s">
        <v>21618</v>
      </c>
      <c r="S275" s="9" t="s">
        <v>25390</v>
      </c>
    </row>
    <row r="276" spans="1:19">
      <c r="A276" s="9" t="s">
        <v>25882</v>
      </c>
      <c r="B276" s="9" t="s">
        <v>13586</v>
      </c>
      <c r="C276" s="9" t="s">
        <v>13589</v>
      </c>
      <c r="D276" s="9" t="s">
        <v>25879</v>
      </c>
      <c r="E276" s="9" t="s">
        <v>8</v>
      </c>
      <c r="F276" s="9" t="s">
        <v>25883</v>
      </c>
      <c r="G276" s="9" t="s">
        <v>1273</v>
      </c>
      <c r="H276" s="9"/>
      <c r="I276" s="9"/>
      <c r="J276" s="9" t="s">
        <v>22108</v>
      </c>
      <c r="K276" s="9"/>
      <c r="L276" s="9"/>
      <c r="M276" s="9" t="s">
        <v>2728</v>
      </c>
      <c r="N276" s="9"/>
      <c r="O276" s="9"/>
      <c r="P276" s="9" t="s">
        <v>25623</v>
      </c>
      <c r="Q276" s="9" t="s">
        <v>25881</v>
      </c>
      <c r="R276" s="9" t="s">
        <v>21618</v>
      </c>
      <c r="S276" s="9" t="s">
        <v>25390</v>
      </c>
    </row>
    <row r="277" spans="1:19">
      <c r="A277" s="9" t="s">
        <v>25884</v>
      </c>
      <c r="B277" s="9" t="s">
        <v>13591</v>
      </c>
      <c r="C277" s="9" t="s">
        <v>13594</v>
      </c>
      <c r="D277" s="9" t="s">
        <v>25879</v>
      </c>
      <c r="E277" s="9" t="s">
        <v>8</v>
      </c>
      <c r="F277" s="9" t="s">
        <v>25885</v>
      </c>
      <c r="G277" s="9" t="s">
        <v>1273</v>
      </c>
      <c r="H277" s="9"/>
      <c r="I277" s="9"/>
      <c r="J277" s="9" t="s">
        <v>22110</v>
      </c>
      <c r="K277" s="9"/>
      <c r="L277" s="9"/>
      <c r="M277" s="9" t="s">
        <v>2732</v>
      </c>
      <c r="N277" s="9"/>
      <c r="O277" s="9"/>
      <c r="P277" s="9" t="s">
        <v>25623</v>
      </c>
      <c r="Q277" s="9" t="s">
        <v>25881</v>
      </c>
      <c r="R277" s="9" t="s">
        <v>21618</v>
      </c>
      <c r="S277" s="9" t="s">
        <v>25390</v>
      </c>
    </row>
    <row r="278" spans="1:19">
      <c r="A278" s="9" t="s">
        <v>25886</v>
      </c>
      <c r="B278" s="9" t="s">
        <v>13596</v>
      </c>
      <c r="C278" s="9" t="s">
        <v>13599</v>
      </c>
      <c r="D278" s="9" t="s">
        <v>25879</v>
      </c>
      <c r="E278" s="9" t="s">
        <v>8</v>
      </c>
      <c r="F278" s="9" t="s">
        <v>25887</v>
      </c>
      <c r="G278" s="9" t="s">
        <v>1273</v>
      </c>
      <c r="H278" s="9"/>
      <c r="I278" s="9"/>
      <c r="J278" s="9" t="s">
        <v>22112</v>
      </c>
      <c r="K278" s="9"/>
      <c r="L278" s="9"/>
      <c r="M278" s="9" t="s">
        <v>2736</v>
      </c>
      <c r="N278" s="9"/>
      <c r="O278" s="9"/>
      <c r="P278" s="9" t="s">
        <v>25623</v>
      </c>
      <c r="Q278" s="9" t="s">
        <v>25881</v>
      </c>
      <c r="R278" s="9" t="s">
        <v>21618</v>
      </c>
      <c r="S278" s="9" t="s">
        <v>25390</v>
      </c>
    </row>
    <row r="279" spans="1:19">
      <c r="A279" s="9" t="s">
        <v>25888</v>
      </c>
      <c r="B279" s="9" t="s">
        <v>13601</v>
      </c>
      <c r="C279" s="9" t="s">
        <v>13604</v>
      </c>
      <c r="D279" s="9" t="s">
        <v>25879</v>
      </c>
      <c r="E279" s="9" t="s">
        <v>8</v>
      </c>
      <c r="F279" s="9" t="s">
        <v>25889</v>
      </c>
      <c r="G279" s="9" t="s">
        <v>1273</v>
      </c>
      <c r="H279" s="9"/>
      <c r="I279" s="9"/>
      <c r="J279" s="9" t="s">
        <v>22114</v>
      </c>
      <c r="K279" s="9"/>
      <c r="L279" s="9"/>
      <c r="M279" s="9" t="s">
        <v>2740</v>
      </c>
      <c r="N279" s="9"/>
      <c r="O279" s="9"/>
      <c r="P279" s="9" t="s">
        <v>25623</v>
      </c>
      <c r="Q279" s="9" t="s">
        <v>25881</v>
      </c>
      <c r="R279" s="9" t="s">
        <v>21618</v>
      </c>
      <c r="S279" s="9" t="s">
        <v>25390</v>
      </c>
    </row>
    <row r="280" spans="1:19">
      <c r="A280" s="9" t="s">
        <v>25890</v>
      </c>
      <c r="B280" s="9" t="s">
        <v>13606</v>
      </c>
      <c r="C280" s="9" t="s">
        <v>13609</v>
      </c>
      <c r="D280" s="9" t="s">
        <v>25879</v>
      </c>
      <c r="E280" s="9" t="s">
        <v>8</v>
      </c>
      <c r="F280" s="9" t="s">
        <v>25891</v>
      </c>
      <c r="G280" s="9" t="s">
        <v>1273</v>
      </c>
      <c r="H280" s="9"/>
      <c r="I280" s="9"/>
      <c r="J280" s="9" t="s">
        <v>22116</v>
      </c>
      <c r="K280" s="9"/>
      <c r="L280" s="9"/>
      <c r="M280" s="9" t="s">
        <v>2745</v>
      </c>
      <c r="N280" s="9"/>
      <c r="O280" s="9"/>
      <c r="P280" s="9" t="s">
        <v>25623</v>
      </c>
      <c r="Q280" s="9" t="s">
        <v>25881</v>
      </c>
      <c r="R280" s="9" t="s">
        <v>21618</v>
      </c>
      <c r="S280" s="9" t="s">
        <v>25390</v>
      </c>
    </row>
    <row r="281" spans="1:19">
      <c r="A281" s="9" t="s">
        <v>25892</v>
      </c>
      <c r="B281" s="9" t="s">
        <v>13611</v>
      </c>
      <c r="C281" s="9" t="s">
        <v>13614</v>
      </c>
      <c r="D281" s="9" t="s">
        <v>25879</v>
      </c>
      <c r="E281" s="9" t="s">
        <v>8</v>
      </c>
      <c r="F281" s="9" t="s">
        <v>25893</v>
      </c>
      <c r="G281" s="9" t="s">
        <v>1273</v>
      </c>
      <c r="H281" s="9"/>
      <c r="I281" s="9"/>
      <c r="J281" s="9" t="s">
        <v>22118</v>
      </c>
      <c r="K281" s="9"/>
      <c r="L281" s="9"/>
      <c r="M281" s="9" t="s">
        <v>2750</v>
      </c>
      <c r="N281" s="9"/>
      <c r="O281" s="9"/>
      <c r="P281" s="9" t="s">
        <v>25623</v>
      </c>
      <c r="Q281" s="9" t="s">
        <v>25881</v>
      </c>
      <c r="R281" s="9" t="s">
        <v>21618</v>
      </c>
      <c r="S281" s="9" t="s">
        <v>25390</v>
      </c>
    </row>
    <row r="282" spans="1:19">
      <c r="A282" s="9" t="s">
        <v>25894</v>
      </c>
      <c r="B282" s="9" t="s">
        <v>13616</v>
      </c>
      <c r="C282" s="9" t="s">
        <v>13619</v>
      </c>
      <c r="D282" s="9" t="s">
        <v>25879</v>
      </c>
      <c r="E282" s="9" t="s">
        <v>8</v>
      </c>
      <c r="F282" s="9" t="s">
        <v>25895</v>
      </c>
      <c r="G282" s="9" t="s">
        <v>1273</v>
      </c>
      <c r="H282" s="9"/>
      <c r="I282" s="9"/>
      <c r="J282" s="9" t="s">
        <v>22120</v>
      </c>
      <c r="K282" s="9"/>
      <c r="L282" s="9"/>
      <c r="M282" s="9" t="s">
        <v>2754</v>
      </c>
      <c r="N282" s="9"/>
      <c r="O282" s="9"/>
      <c r="P282" s="9" t="s">
        <v>25623</v>
      </c>
      <c r="Q282" s="9" t="s">
        <v>25881</v>
      </c>
      <c r="R282" s="9" t="s">
        <v>21618</v>
      </c>
      <c r="S282" s="9" t="s">
        <v>25390</v>
      </c>
    </row>
    <row r="283" spans="1:19">
      <c r="A283" s="9" t="s">
        <v>25896</v>
      </c>
      <c r="B283" s="9" t="s">
        <v>13621</v>
      </c>
      <c r="C283" s="9" t="s">
        <v>13624</v>
      </c>
      <c r="D283" s="9" t="s">
        <v>25879</v>
      </c>
      <c r="E283" s="9" t="s">
        <v>8</v>
      </c>
      <c r="F283" s="9" t="s">
        <v>25897</v>
      </c>
      <c r="G283" s="9" t="s">
        <v>1273</v>
      </c>
      <c r="H283" s="9"/>
      <c r="I283" s="9"/>
      <c r="J283" s="9" t="s">
        <v>22122</v>
      </c>
      <c r="K283" s="9"/>
      <c r="L283" s="9"/>
      <c r="M283" s="9" t="s">
        <v>2758</v>
      </c>
      <c r="N283" s="9"/>
      <c r="O283" s="9"/>
      <c r="P283" s="9" t="s">
        <v>25623</v>
      </c>
      <c r="Q283" s="9" t="s">
        <v>25881</v>
      </c>
      <c r="R283" s="9" t="s">
        <v>21618</v>
      </c>
      <c r="S283" s="9" t="s">
        <v>25390</v>
      </c>
    </row>
    <row r="284" spans="1:19">
      <c r="A284" s="9" t="s">
        <v>25898</v>
      </c>
      <c r="B284" s="9" t="s">
        <v>13626</v>
      </c>
      <c r="C284" s="9" t="s">
        <v>13629</v>
      </c>
      <c r="D284" s="9" t="s">
        <v>25879</v>
      </c>
      <c r="E284" s="9" t="s">
        <v>8</v>
      </c>
      <c r="F284" s="9" t="s">
        <v>25899</v>
      </c>
      <c r="G284" s="9" t="s">
        <v>1273</v>
      </c>
      <c r="H284" s="9"/>
      <c r="I284" s="9"/>
      <c r="J284" s="9" t="s">
        <v>22124</v>
      </c>
      <c r="K284" s="9"/>
      <c r="L284" s="9"/>
      <c r="M284" s="9" t="s">
        <v>2763</v>
      </c>
      <c r="N284" s="9"/>
      <c r="O284" s="9"/>
      <c r="P284" s="9" t="s">
        <v>25623</v>
      </c>
      <c r="Q284" s="9" t="s">
        <v>25881</v>
      </c>
      <c r="R284" s="9" t="s">
        <v>21618</v>
      </c>
      <c r="S284" s="9" t="s">
        <v>25390</v>
      </c>
    </row>
    <row r="285" spans="1:19">
      <c r="A285" s="9" t="s">
        <v>25900</v>
      </c>
      <c r="B285" s="9" t="s">
        <v>13631</v>
      </c>
      <c r="C285" s="9" t="s">
        <v>13634</v>
      </c>
      <c r="D285" s="9" t="s">
        <v>25879</v>
      </c>
      <c r="E285" s="9" t="s">
        <v>8</v>
      </c>
      <c r="F285" s="9" t="s">
        <v>25901</v>
      </c>
      <c r="G285" s="9" t="s">
        <v>1273</v>
      </c>
      <c r="H285" s="9"/>
      <c r="I285" s="9"/>
      <c r="J285" s="9" t="s">
        <v>22126</v>
      </c>
      <c r="K285" s="9"/>
      <c r="L285" s="9"/>
      <c r="M285" s="9" t="s">
        <v>2768</v>
      </c>
      <c r="N285" s="9"/>
      <c r="O285" s="9"/>
      <c r="P285" s="9" t="s">
        <v>25623</v>
      </c>
      <c r="Q285" s="9" t="s">
        <v>25881</v>
      </c>
      <c r="R285" s="9" t="s">
        <v>21618</v>
      </c>
      <c r="S285" s="9" t="s">
        <v>25390</v>
      </c>
    </row>
    <row r="286" spans="1:19">
      <c r="A286" s="9" t="s">
        <v>25902</v>
      </c>
      <c r="B286" s="9" t="s">
        <v>13636</v>
      </c>
      <c r="C286" s="9" t="s">
        <v>13639</v>
      </c>
      <c r="D286" s="9" t="s">
        <v>25879</v>
      </c>
      <c r="E286" s="9" t="s">
        <v>8</v>
      </c>
      <c r="F286" s="9" t="s">
        <v>25903</v>
      </c>
      <c r="G286" s="9" t="s">
        <v>1273</v>
      </c>
      <c r="H286" s="9"/>
      <c r="I286" s="9"/>
      <c r="J286" s="9" t="s">
        <v>22128</v>
      </c>
      <c r="K286" s="9"/>
      <c r="L286" s="9"/>
      <c r="M286" s="9" t="s">
        <v>2772</v>
      </c>
      <c r="N286" s="9"/>
      <c r="O286" s="9"/>
      <c r="P286" s="9" t="s">
        <v>25623</v>
      </c>
      <c r="Q286" s="9" t="s">
        <v>25881</v>
      </c>
      <c r="R286" s="9" t="s">
        <v>21618</v>
      </c>
      <c r="S286" s="9" t="s">
        <v>25390</v>
      </c>
    </row>
    <row r="287" spans="1:19">
      <c r="A287" s="9" t="s">
        <v>25904</v>
      </c>
      <c r="B287" s="9" t="s">
        <v>13641</v>
      </c>
      <c r="C287" s="9" t="s">
        <v>13644</v>
      </c>
      <c r="D287" s="9" t="s">
        <v>25879</v>
      </c>
      <c r="E287" s="9" t="s">
        <v>8</v>
      </c>
      <c r="F287" s="9" t="s">
        <v>25905</v>
      </c>
      <c r="G287" s="9" t="s">
        <v>1273</v>
      </c>
      <c r="H287" s="9"/>
      <c r="I287" s="9"/>
      <c r="J287" s="9" t="s">
        <v>22130</v>
      </c>
      <c r="K287" s="9"/>
      <c r="L287" s="9"/>
      <c r="M287" s="9" t="s">
        <v>2777</v>
      </c>
      <c r="N287" s="9"/>
      <c r="O287" s="9"/>
      <c r="P287" s="9" t="s">
        <v>25623</v>
      </c>
      <c r="Q287" s="9" t="s">
        <v>25881</v>
      </c>
      <c r="R287" s="9" t="s">
        <v>21618</v>
      </c>
      <c r="S287" s="9" t="s">
        <v>25390</v>
      </c>
    </row>
    <row r="288" spans="1:19">
      <c r="A288" s="9" t="s">
        <v>25906</v>
      </c>
      <c r="B288" s="9" t="s">
        <v>13646</v>
      </c>
      <c r="C288" s="9" t="s">
        <v>13649</v>
      </c>
      <c r="D288" s="9" t="s">
        <v>25879</v>
      </c>
      <c r="E288" s="9" t="s">
        <v>8</v>
      </c>
      <c r="F288" s="9" t="s">
        <v>25907</v>
      </c>
      <c r="G288" s="9" t="s">
        <v>1273</v>
      </c>
      <c r="H288" s="9"/>
      <c r="I288" s="9"/>
      <c r="J288" s="9" t="s">
        <v>22132</v>
      </c>
      <c r="K288" s="9"/>
      <c r="L288" s="9"/>
      <c r="M288" s="9" t="s">
        <v>2782</v>
      </c>
      <c r="N288" s="9"/>
      <c r="O288" s="9"/>
      <c r="P288" s="9" t="s">
        <v>25623</v>
      </c>
      <c r="Q288" s="9" t="s">
        <v>25881</v>
      </c>
      <c r="R288" s="9" t="s">
        <v>21618</v>
      </c>
      <c r="S288" s="9" t="s">
        <v>25390</v>
      </c>
    </row>
    <row r="289" spans="1:19">
      <c r="A289" s="9" t="s">
        <v>25908</v>
      </c>
      <c r="B289" s="9" t="s">
        <v>13651</v>
      </c>
      <c r="C289" s="9" t="s">
        <v>13654</v>
      </c>
      <c r="D289" s="9" t="s">
        <v>25879</v>
      </c>
      <c r="E289" s="9" t="s">
        <v>8</v>
      </c>
      <c r="F289" s="9" t="s">
        <v>25909</v>
      </c>
      <c r="G289" s="9" t="s">
        <v>1273</v>
      </c>
      <c r="H289" s="9"/>
      <c r="I289" s="9"/>
      <c r="J289" s="9" t="s">
        <v>22134</v>
      </c>
      <c r="K289" s="9"/>
      <c r="L289" s="9"/>
      <c r="M289" s="9" t="s">
        <v>2787</v>
      </c>
      <c r="N289" s="9"/>
      <c r="O289" s="9"/>
      <c r="P289" s="9" t="s">
        <v>25623</v>
      </c>
      <c r="Q289" s="9" t="s">
        <v>25881</v>
      </c>
      <c r="R289" s="9" t="s">
        <v>21618</v>
      </c>
      <c r="S289" s="9" t="s">
        <v>25390</v>
      </c>
    </row>
    <row r="290" spans="1:19">
      <c r="A290" s="9" t="s">
        <v>25910</v>
      </c>
      <c r="B290" s="9" t="s">
        <v>13656</v>
      </c>
      <c r="C290" s="9" t="s">
        <v>13659</v>
      </c>
      <c r="D290" s="9" t="s">
        <v>25879</v>
      </c>
      <c r="E290" s="9" t="s">
        <v>8</v>
      </c>
      <c r="F290" s="9" t="s">
        <v>25911</v>
      </c>
      <c r="G290" s="9" t="s">
        <v>1273</v>
      </c>
      <c r="H290" s="9"/>
      <c r="I290" s="9"/>
      <c r="J290" s="9" t="s">
        <v>22136</v>
      </c>
      <c r="K290" s="9"/>
      <c r="L290" s="9"/>
      <c r="M290" s="9" t="s">
        <v>2792</v>
      </c>
      <c r="N290" s="9"/>
      <c r="O290" s="9"/>
      <c r="P290" s="9" t="s">
        <v>25623</v>
      </c>
      <c r="Q290" s="9" t="s">
        <v>25881</v>
      </c>
      <c r="R290" s="9" t="s">
        <v>21618</v>
      </c>
      <c r="S290" s="9" t="s">
        <v>25390</v>
      </c>
    </row>
    <row r="291" spans="1:19">
      <c r="A291" s="9" t="s">
        <v>25912</v>
      </c>
      <c r="B291" s="9" t="s">
        <v>13661</v>
      </c>
      <c r="C291" s="9" t="s">
        <v>13664</v>
      </c>
      <c r="D291" s="9" t="s">
        <v>25879</v>
      </c>
      <c r="E291" s="9" t="s">
        <v>8</v>
      </c>
      <c r="F291" s="9" t="s">
        <v>25913</v>
      </c>
      <c r="G291" s="9" t="s">
        <v>1273</v>
      </c>
      <c r="H291" s="9"/>
      <c r="I291" s="9"/>
      <c r="J291" s="9" t="s">
        <v>22138</v>
      </c>
      <c r="K291" s="9"/>
      <c r="L291" s="9"/>
      <c r="M291" s="9" t="s">
        <v>2797</v>
      </c>
      <c r="N291" s="9"/>
      <c r="O291" s="9"/>
      <c r="P291" s="9" t="s">
        <v>25623</v>
      </c>
      <c r="Q291" s="9" t="s">
        <v>25881</v>
      </c>
      <c r="R291" s="9" t="s">
        <v>21618</v>
      </c>
      <c r="S291" s="9" t="s">
        <v>25390</v>
      </c>
    </row>
    <row r="292" spans="1:19">
      <c r="A292" s="9" t="s">
        <v>25914</v>
      </c>
      <c r="B292" s="9" t="s">
        <v>13666</v>
      </c>
      <c r="C292" s="9" t="s">
        <v>13669</v>
      </c>
      <c r="D292" s="9" t="s">
        <v>25879</v>
      </c>
      <c r="E292" s="9" t="s">
        <v>8</v>
      </c>
      <c r="F292" s="9" t="s">
        <v>25915</v>
      </c>
      <c r="G292" s="9" t="s">
        <v>1273</v>
      </c>
      <c r="H292" s="9"/>
      <c r="I292" s="9"/>
      <c r="J292" s="9" t="s">
        <v>22140</v>
      </c>
      <c r="K292" s="9"/>
      <c r="L292" s="9"/>
      <c r="M292" s="9" t="s">
        <v>2802</v>
      </c>
      <c r="N292" s="9"/>
      <c r="O292" s="9"/>
      <c r="P292" s="9" t="s">
        <v>25623</v>
      </c>
      <c r="Q292" s="9" t="s">
        <v>25881</v>
      </c>
      <c r="R292" s="9" t="s">
        <v>21618</v>
      </c>
      <c r="S292" s="9" t="s">
        <v>25390</v>
      </c>
    </row>
    <row r="293" spans="1:19">
      <c r="A293" s="9" t="s">
        <v>25916</v>
      </c>
      <c r="B293" s="9" t="s">
        <v>13671</v>
      </c>
      <c r="C293" s="9" t="s">
        <v>13674</v>
      </c>
      <c r="D293" s="9" t="s">
        <v>25879</v>
      </c>
      <c r="E293" s="9" t="s">
        <v>8</v>
      </c>
      <c r="F293" s="9" t="s">
        <v>25917</v>
      </c>
      <c r="G293" s="9" t="s">
        <v>1273</v>
      </c>
      <c r="H293" s="9"/>
      <c r="I293" s="9"/>
      <c r="J293" s="9" t="s">
        <v>22142</v>
      </c>
      <c r="K293" s="9"/>
      <c r="L293" s="9"/>
      <c r="M293" s="9" t="s">
        <v>2806</v>
      </c>
      <c r="N293" s="9"/>
      <c r="O293" s="9"/>
      <c r="P293" s="9" t="s">
        <v>25623</v>
      </c>
      <c r="Q293" s="9" t="s">
        <v>25881</v>
      </c>
      <c r="R293" s="9" t="s">
        <v>21618</v>
      </c>
      <c r="S293" s="9" t="s">
        <v>25390</v>
      </c>
    </row>
    <row r="294" spans="1:19">
      <c r="A294" s="9" t="s">
        <v>25918</v>
      </c>
      <c r="B294" s="9" t="s">
        <v>13676</v>
      </c>
      <c r="C294" s="9" t="s">
        <v>13679</v>
      </c>
      <c r="D294" s="9" t="s">
        <v>25879</v>
      </c>
      <c r="E294" s="9" t="s">
        <v>8</v>
      </c>
      <c r="F294" s="9" t="s">
        <v>25919</v>
      </c>
      <c r="G294" s="9" t="s">
        <v>1273</v>
      </c>
      <c r="H294" s="9"/>
      <c r="I294" s="9"/>
      <c r="J294" s="9" t="s">
        <v>22144</v>
      </c>
      <c r="K294" s="9"/>
      <c r="L294" s="9"/>
      <c r="M294" s="9" t="s">
        <v>2810</v>
      </c>
      <c r="N294" s="9"/>
      <c r="O294" s="9"/>
      <c r="P294" s="9" t="s">
        <v>25623</v>
      </c>
      <c r="Q294" s="9" t="s">
        <v>25881</v>
      </c>
      <c r="R294" s="9" t="s">
        <v>21618</v>
      </c>
      <c r="S294" s="9" t="s">
        <v>25390</v>
      </c>
    </row>
    <row r="295" spans="1:19">
      <c r="A295" s="9" t="s">
        <v>25920</v>
      </c>
      <c r="B295" s="9" t="s">
        <v>13681</v>
      </c>
      <c r="C295" s="9" t="s">
        <v>13684</v>
      </c>
      <c r="D295" s="9" t="s">
        <v>25879</v>
      </c>
      <c r="E295" s="9" t="s">
        <v>8</v>
      </c>
      <c r="F295" s="9" t="s">
        <v>25921</v>
      </c>
      <c r="G295" s="9" t="s">
        <v>1273</v>
      </c>
      <c r="H295" s="9"/>
      <c r="I295" s="9"/>
      <c r="J295" s="9" t="s">
        <v>22146</v>
      </c>
      <c r="K295" s="9"/>
      <c r="L295" s="9"/>
      <c r="M295" s="9" t="s">
        <v>2815</v>
      </c>
      <c r="N295" s="9"/>
      <c r="O295" s="9"/>
      <c r="P295" s="9" t="s">
        <v>25623</v>
      </c>
      <c r="Q295" s="9" t="s">
        <v>25881</v>
      </c>
      <c r="R295" s="9" t="s">
        <v>21618</v>
      </c>
      <c r="S295" s="9" t="s">
        <v>25390</v>
      </c>
    </row>
    <row r="296" spans="1:19">
      <c r="A296" s="9" t="s">
        <v>25922</v>
      </c>
      <c r="B296" s="9" t="s">
        <v>13686</v>
      </c>
      <c r="C296" s="9" t="s">
        <v>13689</v>
      </c>
      <c r="D296" s="9" t="s">
        <v>25879</v>
      </c>
      <c r="E296" s="9" t="s">
        <v>8</v>
      </c>
      <c r="F296" s="9" t="s">
        <v>25923</v>
      </c>
      <c r="G296" s="9" t="s">
        <v>1273</v>
      </c>
      <c r="H296" s="9"/>
      <c r="I296" s="9"/>
      <c r="J296" s="9" t="s">
        <v>22148</v>
      </c>
      <c r="K296" s="9"/>
      <c r="L296" s="9"/>
      <c r="M296" s="9" t="s">
        <v>2819</v>
      </c>
      <c r="N296" s="9"/>
      <c r="O296" s="9"/>
      <c r="P296" s="9" t="s">
        <v>25623</v>
      </c>
      <c r="Q296" s="9" t="s">
        <v>25881</v>
      </c>
      <c r="R296" s="9" t="s">
        <v>21618</v>
      </c>
      <c r="S296" s="9" t="s">
        <v>25390</v>
      </c>
    </row>
    <row r="297" spans="1:19">
      <c r="A297" s="9" t="s">
        <v>25924</v>
      </c>
      <c r="B297" s="9" t="s">
        <v>13691</v>
      </c>
      <c r="C297" s="9" t="s">
        <v>13694</v>
      </c>
      <c r="D297" s="9" t="s">
        <v>25879</v>
      </c>
      <c r="E297" s="9" t="s">
        <v>8</v>
      </c>
      <c r="F297" s="9" t="s">
        <v>25925</v>
      </c>
      <c r="G297" s="9" t="s">
        <v>1273</v>
      </c>
      <c r="H297" s="9"/>
      <c r="I297" s="9"/>
      <c r="J297" s="9" t="s">
        <v>22150</v>
      </c>
      <c r="K297" s="9"/>
      <c r="L297" s="9"/>
      <c r="M297" s="9" t="s">
        <v>2823</v>
      </c>
      <c r="N297" s="9"/>
      <c r="O297" s="9"/>
      <c r="P297" s="9" t="s">
        <v>25623</v>
      </c>
      <c r="Q297" s="9" t="s">
        <v>25881</v>
      </c>
      <c r="R297" s="9" t="s">
        <v>21618</v>
      </c>
      <c r="S297" s="9" t="s">
        <v>25390</v>
      </c>
    </row>
    <row r="298" spans="1:19">
      <c r="A298" s="9" t="s">
        <v>25926</v>
      </c>
      <c r="B298" s="9" t="s">
        <v>13696</v>
      </c>
      <c r="C298" s="9" t="s">
        <v>13699</v>
      </c>
      <c r="D298" s="9" t="s">
        <v>25879</v>
      </c>
      <c r="E298" s="9" t="s">
        <v>8</v>
      </c>
      <c r="F298" s="9" t="s">
        <v>25927</v>
      </c>
      <c r="G298" s="9" t="s">
        <v>1273</v>
      </c>
      <c r="H298" s="9"/>
      <c r="I298" s="9"/>
      <c r="J298" s="9" t="s">
        <v>22152</v>
      </c>
      <c r="K298" s="9"/>
      <c r="L298" s="9"/>
      <c r="M298" s="9" t="s">
        <v>2827</v>
      </c>
      <c r="N298" s="9"/>
      <c r="O298" s="9"/>
      <c r="P298" s="9" t="s">
        <v>25623</v>
      </c>
      <c r="Q298" s="9" t="s">
        <v>25881</v>
      </c>
      <c r="R298" s="9" t="s">
        <v>21618</v>
      </c>
      <c r="S298" s="9" t="s">
        <v>25390</v>
      </c>
    </row>
    <row r="299" spans="1:19">
      <c r="A299" s="9" t="s">
        <v>25928</v>
      </c>
      <c r="B299" s="9" t="s">
        <v>13701</v>
      </c>
      <c r="C299" s="9" t="s">
        <v>13704</v>
      </c>
      <c r="D299" s="9" t="s">
        <v>25879</v>
      </c>
      <c r="E299" s="9" t="s">
        <v>8</v>
      </c>
      <c r="F299" s="9" t="s">
        <v>25929</v>
      </c>
      <c r="G299" s="9" t="s">
        <v>1273</v>
      </c>
      <c r="H299" s="9"/>
      <c r="I299" s="9"/>
      <c r="J299" s="9" t="s">
        <v>22154</v>
      </c>
      <c r="K299" s="9"/>
      <c r="L299" s="9"/>
      <c r="M299" s="9" t="s">
        <v>2832</v>
      </c>
      <c r="N299" s="9"/>
      <c r="O299" s="9"/>
      <c r="P299" s="9" t="s">
        <v>25623</v>
      </c>
      <c r="Q299" s="9" t="s">
        <v>25881</v>
      </c>
      <c r="R299" s="9" t="s">
        <v>21618</v>
      </c>
      <c r="S299" s="9" t="s">
        <v>25390</v>
      </c>
    </row>
    <row r="300" spans="1:19">
      <c r="A300" s="9" t="s">
        <v>25930</v>
      </c>
      <c r="B300" s="9" t="s">
        <v>13706</v>
      </c>
      <c r="C300" s="9" t="s">
        <v>13709</v>
      </c>
      <c r="D300" s="9" t="s">
        <v>25879</v>
      </c>
      <c r="E300" s="9" t="s">
        <v>8</v>
      </c>
      <c r="F300" s="9" t="s">
        <v>25931</v>
      </c>
      <c r="G300" s="9" t="s">
        <v>1273</v>
      </c>
      <c r="H300" s="9"/>
      <c r="I300" s="9"/>
      <c r="J300" s="9" t="s">
        <v>22156</v>
      </c>
      <c r="K300" s="9"/>
      <c r="L300" s="9"/>
      <c r="M300" s="9" t="s">
        <v>2837</v>
      </c>
      <c r="N300" s="9"/>
      <c r="O300" s="9"/>
      <c r="P300" s="9" t="s">
        <v>25623</v>
      </c>
      <c r="Q300" s="9" t="s">
        <v>25881</v>
      </c>
      <c r="R300" s="9" t="s">
        <v>21618</v>
      </c>
      <c r="S300" s="9" t="s">
        <v>25390</v>
      </c>
    </row>
    <row r="301" spans="1:19">
      <c r="A301" s="9" t="s">
        <v>25932</v>
      </c>
      <c r="B301" s="9" t="s">
        <v>13711</v>
      </c>
      <c r="C301" s="9" t="s">
        <v>13714</v>
      </c>
      <c r="D301" s="9" t="s">
        <v>25879</v>
      </c>
      <c r="E301" s="9" t="s">
        <v>8</v>
      </c>
      <c r="F301" s="9" t="s">
        <v>25933</v>
      </c>
      <c r="G301" s="9" t="s">
        <v>1273</v>
      </c>
      <c r="H301" s="9"/>
      <c r="I301" s="9"/>
      <c r="J301" s="9" t="s">
        <v>22158</v>
      </c>
      <c r="K301" s="9"/>
      <c r="L301" s="9"/>
      <c r="M301" s="9" t="s">
        <v>2842</v>
      </c>
      <c r="N301" s="9"/>
      <c r="O301" s="9"/>
      <c r="P301" s="9" t="s">
        <v>25623</v>
      </c>
      <c r="Q301" s="9" t="s">
        <v>25881</v>
      </c>
      <c r="R301" s="9" t="s">
        <v>21618</v>
      </c>
      <c r="S301" s="9" t="s">
        <v>25390</v>
      </c>
    </row>
    <row r="302" spans="1:19">
      <c r="A302" s="9" t="s">
        <v>25934</v>
      </c>
      <c r="B302" s="9" t="s">
        <v>13716</v>
      </c>
      <c r="C302" s="9" t="s">
        <v>13719</v>
      </c>
      <c r="D302" s="9" t="s">
        <v>25879</v>
      </c>
      <c r="E302" s="9" t="s">
        <v>8</v>
      </c>
      <c r="F302" s="9" t="s">
        <v>25935</v>
      </c>
      <c r="G302" s="9" t="s">
        <v>1273</v>
      </c>
      <c r="H302" s="9"/>
      <c r="I302" s="9"/>
      <c r="J302" s="9" t="s">
        <v>22160</v>
      </c>
      <c r="K302" s="9"/>
      <c r="L302" s="9"/>
      <c r="M302" s="9" t="s">
        <v>2847</v>
      </c>
      <c r="N302" s="9"/>
      <c r="O302" s="9"/>
      <c r="P302" s="9" t="s">
        <v>25623</v>
      </c>
      <c r="Q302" s="9" t="s">
        <v>25881</v>
      </c>
      <c r="R302" s="9" t="s">
        <v>21618</v>
      </c>
      <c r="S302" s="9" t="s">
        <v>25390</v>
      </c>
    </row>
    <row r="303" spans="1:19">
      <c r="A303" s="9" t="s">
        <v>25936</v>
      </c>
      <c r="B303" s="9" t="s">
        <v>13721</v>
      </c>
      <c r="C303" s="9" t="s">
        <v>13724</v>
      </c>
      <c r="D303" s="9" t="s">
        <v>25879</v>
      </c>
      <c r="E303" s="9" t="s">
        <v>8</v>
      </c>
      <c r="F303" s="9" t="s">
        <v>25937</v>
      </c>
      <c r="G303" s="9" t="s">
        <v>1273</v>
      </c>
      <c r="H303" s="9"/>
      <c r="I303" s="9"/>
      <c r="J303" s="9" t="s">
        <v>22162</v>
      </c>
      <c r="K303" s="9"/>
      <c r="L303" s="9"/>
      <c r="M303" s="9" t="s">
        <v>2852</v>
      </c>
      <c r="N303" s="9"/>
      <c r="O303" s="9"/>
      <c r="P303" s="9" t="s">
        <v>25623</v>
      </c>
      <c r="Q303" s="9" t="s">
        <v>25881</v>
      </c>
      <c r="R303" s="9" t="s">
        <v>21618</v>
      </c>
      <c r="S303" s="9" t="s">
        <v>25390</v>
      </c>
    </row>
    <row r="304" spans="1:19">
      <c r="A304" s="9" t="s">
        <v>25938</v>
      </c>
      <c r="B304" s="9" t="s">
        <v>13726</v>
      </c>
      <c r="C304" s="9" t="s">
        <v>13729</v>
      </c>
      <c r="D304" s="9" t="s">
        <v>25879</v>
      </c>
      <c r="E304" s="9" t="s">
        <v>8</v>
      </c>
      <c r="F304" s="9" t="s">
        <v>25939</v>
      </c>
      <c r="G304" s="9" t="s">
        <v>1273</v>
      </c>
      <c r="H304" s="9"/>
      <c r="I304" s="9"/>
      <c r="J304" s="9" t="s">
        <v>22164</v>
      </c>
      <c r="K304" s="9"/>
      <c r="L304" s="9"/>
      <c r="M304" s="9" t="s">
        <v>2857</v>
      </c>
      <c r="N304" s="9"/>
      <c r="O304" s="9"/>
      <c r="P304" s="9" t="s">
        <v>25623</v>
      </c>
      <c r="Q304" s="9" t="s">
        <v>25881</v>
      </c>
      <c r="R304" s="9" t="s">
        <v>21618</v>
      </c>
      <c r="S304" s="9" t="s">
        <v>25390</v>
      </c>
    </row>
    <row r="305" spans="1:19">
      <c r="A305" s="9" t="s">
        <v>25940</v>
      </c>
      <c r="B305" s="9" t="s">
        <v>13731</v>
      </c>
      <c r="C305" s="9" t="s">
        <v>13734</v>
      </c>
      <c r="D305" s="9" t="s">
        <v>25879</v>
      </c>
      <c r="E305" s="9" t="s">
        <v>8</v>
      </c>
      <c r="F305" s="9" t="s">
        <v>25941</v>
      </c>
      <c r="G305" s="9" t="s">
        <v>1273</v>
      </c>
      <c r="H305" s="9"/>
      <c r="I305" s="9"/>
      <c r="J305" s="9" t="s">
        <v>22166</v>
      </c>
      <c r="K305" s="9"/>
      <c r="L305" s="9"/>
      <c r="M305" s="9" t="s">
        <v>2862</v>
      </c>
      <c r="N305" s="9"/>
      <c r="O305" s="9"/>
      <c r="P305" s="9" t="s">
        <v>25623</v>
      </c>
      <c r="Q305" s="9" t="s">
        <v>25881</v>
      </c>
      <c r="R305" s="9" t="s">
        <v>21618</v>
      </c>
      <c r="S305" s="9" t="s">
        <v>25390</v>
      </c>
    </row>
    <row r="306" spans="1:19">
      <c r="A306" s="9" t="s">
        <v>25942</v>
      </c>
      <c r="B306" s="9" t="s">
        <v>13736</v>
      </c>
      <c r="C306" s="9" t="s">
        <v>13739</v>
      </c>
      <c r="D306" s="9" t="s">
        <v>25879</v>
      </c>
      <c r="E306" s="9" t="s">
        <v>8</v>
      </c>
      <c r="F306" s="9" t="s">
        <v>25943</v>
      </c>
      <c r="G306" s="9" t="s">
        <v>1273</v>
      </c>
      <c r="H306" s="9"/>
      <c r="I306" s="9"/>
      <c r="J306" s="9" t="s">
        <v>22168</v>
      </c>
      <c r="K306" s="9"/>
      <c r="L306" s="9"/>
      <c r="M306" s="9" t="s">
        <v>2867</v>
      </c>
      <c r="N306" s="9"/>
      <c r="O306" s="9"/>
      <c r="P306" s="9" t="s">
        <v>25623</v>
      </c>
      <c r="Q306" s="9" t="s">
        <v>25881</v>
      </c>
      <c r="R306" s="9" t="s">
        <v>21618</v>
      </c>
      <c r="S306" s="9" t="s">
        <v>25390</v>
      </c>
    </row>
    <row r="307" spans="1:19">
      <c r="A307" s="9" t="s">
        <v>25944</v>
      </c>
      <c r="B307" s="9" t="s">
        <v>13741</v>
      </c>
      <c r="C307" s="9" t="s">
        <v>13744</v>
      </c>
      <c r="D307" s="9" t="s">
        <v>25879</v>
      </c>
      <c r="E307" s="9" t="s">
        <v>8</v>
      </c>
      <c r="F307" s="9" t="s">
        <v>25945</v>
      </c>
      <c r="G307" s="9" t="s">
        <v>1273</v>
      </c>
      <c r="H307" s="9"/>
      <c r="I307" s="9"/>
      <c r="J307" s="9" t="s">
        <v>22170</v>
      </c>
      <c r="K307" s="9"/>
      <c r="L307" s="9"/>
      <c r="M307" s="9" t="s">
        <v>2872</v>
      </c>
      <c r="N307" s="9"/>
      <c r="O307" s="9"/>
      <c r="P307" s="9" t="s">
        <v>25623</v>
      </c>
      <c r="Q307" s="9" t="s">
        <v>25881</v>
      </c>
      <c r="R307" s="9" t="s">
        <v>21618</v>
      </c>
      <c r="S307" s="9" t="s">
        <v>25390</v>
      </c>
    </row>
    <row r="308" spans="1:19">
      <c r="A308" s="9" t="s">
        <v>25946</v>
      </c>
      <c r="B308" s="9" t="s">
        <v>13746</v>
      </c>
      <c r="C308" s="9" t="s">
        <v>13749</v>
      </c>
      <c r="D308" s="9" t="s">
        <v>25879</v>
      </c>
      <c r="E308" s="9" t="s">
        <v>8</v>
      </c>
      <c r="F308" s="9" t="s">
        <v>25947</v>
      </c>
      <c r="G308" s="9" t="s">
        <v>1273</v>
      </c>
      <c r="H308" s="9"/>
      <c r="I308" s="9"/>
      <c r="J308" s="9" t="s">
        <v>22172</v>
      </c>
      <c r="K308" s="9"/>
      <c r="L308" s="9"/>
      <c r="M308" s="9" t="s">
        <v>2877</v>
      </c>
      <c r="N308" s="9"/>
      <c r="O308" s="9"/>
      <c r="P308" s="9" t="s">
        <v>25623</v>
      </c>
      <c r="Q308" s="9" t="s">
        <v>25881</v>
      </c>
      <c r="R308" s="9" t="s">
        <v>21618</v>
      </c>
      <c r="S308" s="9" t="s">
        <v>25390</v>
      </c>
    </row>
    <row r="309" spans="1:19">
      <c r="A309" s="9" t="s">
        <v>25948</v>
      </c>
      <c r="B309" s="9" t="s">
        <v>13751</v>
      </c>
      <c r="C309" s="9" t="s">
        <v>13754</v>
      </c>
      <c r="D309" s="9" t="s">
        <v>25879</v>
      </c>
      <c r="E309" s="9" t="s">
        <v>8</v>
      </c>
      <c r="F309" s="9" t="s">
        <v>25949</v>
      </c>
      <c r="G309" s="9" t="s">
        <v>1273</v>
      </c>
      <c r="H309" s="9"/>
      <c r="I309" s="9"/>
      <c r="J309" s="9" t="s">
        <v>22174</v>
      </c>
      <c r="K309" s="9"/>
      <c r="L309" s="9"/>
      <c r="M309" s="9" t="s">
        <v>2882</v>
      </c>
      <c r="N309" s="9"/>
      <c r="O309" s="9"/>
      <c r="P309" s="9" t="s">
        <v>25623</v>
      </c>
      <c r="Q309" s="9" t="s">
        <v>25881</v>
      </c>
      <c r="R309" s="9" t="s">
        <v>21618</v>
      </c>
      <c r="S309" s="9" t="s">
        <v>25390</v>
      </c>
    </row>
    <row r="310" spans="1:19">
      <c r="A310" s="9" t="s">
        <v>25950</v>
      </c>
      <c r="B310" s="9" t="s">
        <v>13756</v>
      </c>
      <c r="C310" s="9" t="s">
        <v>13759</v>
      </c>
      <c r="D310" s="9" t="s">
        <v>25879</v>
      </c>
      <c r="E310" s="9" t="s">
        <v>8</v>
      </c>
      <c r="F310" s="9" t="s">
        <v>25951</v>
      </c>
      <c r="G310" s="9" t="s">
        <v>1273</v>
      </c>
      <c r="H310" s="9"/>
      <c r="I310" s="9"/>
      <c r="J310" s="9" t="s">
        <v>22176</v>
      </c>
      <c r="K310" s="9"/>
      <c r="L310" s="9"/>
      <c r="M310" s="9" t="s">
        <v>2887</v>
      </c>
      <c r="N310" s="9"/>
      <c r="O310" s="9"/>
      <c r="P310" s="9" t="s">
        <v>25623</v>
      </c>
      <c r="Q310" s="9" t="s">
        <v>25881</v>
      </c>
      <c r="R310" s="9" t="s">
        <v>21618</v>
      </c>
      <c r="S310" s="9" t="s">
        <v>25390</v>
      </c>
    </row>
    <row r="311" spans="1:19">
      <c r="A311" s="9" t="s">
        <v>25952</v>
      </c>
      <c r="B311" s="9" t="s">
        <v>13761</v>
      </c>
      <c r="C311" s="9" t="s">
        <v>13764</v>
      </c>
      <c r="D311" s="9" t="s">
        <v>25879</v>
      </c>
      <c r="E311" s="9" t="s">
        <v>8</v>
      </c>
      <c r="F311" s="9" t="s">
        <v>25953</v>
      </c>
      <c r="G311" s="9" t="s">
        <v>1273</v>
      </c>
      <c r="H311" s="9"/>
      <c r="I311" s="9"/>
      <c r="J311" s="9" t="s">
        <v>22178</v>
      </c>
      <c r="K311" s="9"/>
      <c r="L311" s="9"/>
      <c r="M311" s="9" t="s">
        <v>2892</v>
      </c>
      <c r="N311" s="9"/>
      <c r="O311" s="9"/>
      <c r="P311" s="9" t="s">
        <v>25623</v>
      </c>
      <c r="Q311" s="9" t="s">
        <v>25881</v>
      </c>
      <c r="R311" s="9" t="s">
        <v>21618</v>
      </c>
      <c r="S311" s="9" t="s">
        <v>25390</v>
      </c>
    </row>
    <row r="312" spans="1:19">
      <c r="A312" s="9" t="s">
        <v>25954</v>
      </c>
      <c r="B312" s="9" t="s">
        <v>13766</v>
      </c>
      <c r="C312" s="9" t="s">
        <v>13769</v>
      </c>
      <c r="D312" s="9" t="s">
        <v>25879</v>
      </c>
      <c r="E312" s="9" t="s">
        <v>8</v>
      </c>
      <c r="F312" s="9" t="s">
        <v>25955</v>
      </c>
      <c r="G312" s="9" t="s">
        <v>1273</v>
      </c>
      <c r="H312" s="9"/>
      <c r="I312" s="9"/>
      <c r="J312" s="9" t="s">
        <v>22180</v>
      </c>
      <c r="K312" s="9"/>
      <c r="L312" s="9"/>
      <c r="M312" s="9" t="s">
        <v>2897</v>
      </c>
      <c r="N312" s="9"/>
      <c r="O312" s="9"/>
      <c r="P312" s="9" t="s">
        <v>25623</v>
      </c>
      <c r="Q312" s="9" t="s">
        <v>25881</v>
      </c>
      <c r="R312" s="9" t="s">
        <v>21618</v>
      </c>
      <c r="S312" s="9" t="s">
        <v>25390</v>
      </c>
    </row>
    <row r="313" spans="1:19">
      <c r="A313" s="9" t="s">
        <v>25956</v>
      </c>
      <c r="B313" s="9" t="s">
        <v>13771</v>
      </c>
      <c r="C313" s="9" t="s">
        <v>13774</v>
      </c>
      <c r="D313" s="9" t="s">
        <v>25879</v>
      </c>
      <c r="E313" s="9" t="s">
        <v>8</v>
      </c>
      <c r="F313" s="9" t="s">
        <v>25957</v>
      </c>
      <c r="G313" s="9" t="s">
        <v>1273</v>
      </c>
      <c r="H313" s="9"/>
      <c r="I313" s="9"/>
      <c r="J313" s="9" t="s">
        <v>22182</v>
      </c>
      <c r="K313" s="9"/>
      <c r="L313" s="9"/>
      <c r="M313" s="9" t="s">
        <v>2902</v>
      </c>
      <c r="N313" s="9"/>
      <c r="O313" s="9"/>
      <c r="P313" s="9" t="s">
        <v>25623</v>
      </c>
      <c r="Q313" s="9" t="s">
        <v>25881</v>
      </c>
      <c r="R313" s="9" t="s">
        <v>21618</v>
      </c>
      <c r="S313" s="9" t="s">
        <v>25390</v>
      </c>
    </row>
    <row r="314" spans="1:19">
      <c r="A314" s="9" t="s">
        <v>25958</v>
      </c>
      <c r="B314" s="9" t="s">
        <v>13776</v>
      </c>
      <c r="C314" s="9" t="s">
        <v>13779</v>
      </c>
      <c r="D314" s="9" t="s">
        <v>25879</v>
      </c>
      <c r="E314" s="9" t="s">
        <v>8</v>
      </c>
      <c r="F314" s="9" t="s">
        <v>25959</v>
      </c>
      <c r="G314" s="9" t="s">
        <v>1273</v>
      </c>
      <c r="H314" s="9"/>
      <c r="I314" s="9"/>
      <c r="J314" s="9" t="s">
        <v>22184</v>
      </c>
      <c r="K314" s="9"/>
      <c r="L314" s="9"/>
      <c r="M314" s="9" t="s">
        <v>2907</v>
      </c>
      <c r="N314" s="9"/>
      <c r="O314" s="9"/>
      <c r="P314" s="9" t="s">
        <v>25623</v>
      </c>
      <c r="Q314" s="9" t="s">
        <v>25881</v>
      </c>
      <c r="R314" s="9" t="s">
        <v>21618</v>
      </c>
      <c r="S314" s="9" t="s">
        <v>25390</v>
      </c>
    </row>
    <row r="315" spans="1:19">
      <c r="A315" s="9" t="s">
        <v>25960</v>
      </c>
      <c r="B315" s="9" t="s">
        <v>13781</v>
      </c>
      <c r="C315" s="9" t="s">
        <v>13784</v>
      </c>
      <c r="D315" s="9" t="s">
        <v>25879</v>
      </c>
      <c r="E315" s="9" t="s">
        <v>8</v>
      </c>
      <c r="F315" s="9" t="s">
        <v>25961</v>
      </c>
      <c r="G315" s="9" t="s">
        <v>1273</v>
      </c>
      <c r="H315" s="9"/>
      <c r="I315" s="9"/>
      <c r="J315" s="9" t="s">
        <v>22186</v>
      </c>
      <c r="K315" s="9"/>
      <c r="L315" s="9"/>
      <c r="M315" s="9" t="s">
        <v>2912</v>
      </c>
      <c r="N315" s="9"/>
      <c r="O315" s="9"/>
      <c r="P315" s="9" t="s">
        <v>25623</v>
      </c>
      <c r="Q315" s="9" t="s">
        <v>25881</v>
      </c>
      <c r="R315" s="9" t="s">
        <v>21618</v>
      </c>
      <c r="S315" s="9" t="s">
        <v>25390</v>
      </c>
    </row>
    <row r="316" spans="1:19">
      <c r="A316" s="9" t="s">
        <v>25962</v>
      </c>
      <c r="B316" s="9" t="s">
        <v>13786</v>
      </c>
      <c r="C316" s="9" t="s">
        <v>13789</v>
      </c>
      <c r="D316" s="9" t="s">
        <v>25879</v>
      </c>
      <c r="E316" s="9" t="s">
        <v>8</v>
      </c>
      <c r="F316" s="9" t="s">
        <v>25963</v>
      </c>
      <c r="G316" s="9" t="s">
        <v>1273</v>
      </c>
      <c r="H316" s="9"/>
      <c r="I316" s="9"/>
      <c r="J316" s="9" t="s">
        <v>22188</v>
      </c>
      <c r="K316" s="9"/>
      <c r="L316" s="9"/>
      <c r="M316" s="9" t="s">
        <v>2917</v>
      </c>
      <c r="N316" s="9"/>
      <c r="O316" s="9"/>
      <c r="P316" s="9" t="s">
        <v>25623</v>
      </c>
      <c r="Q316" s="9" t="s">
        <v>25881</v>
      </c>
      <c r="R316" s="9" t="s">
        <v>21618</v>
      </c>
      <c r="S316" s="9" t="s">
        <v>25390</v>
      </c>
    </row>
    <row r="317" spans="1:19">
      <c r="A317" s="9" t="s">
        <v>25964</v>
      </c>
      <c r="B317" s="9" t="s">
        <v>13791</v>
      </c>
      <c r="C317" s="9" t="s">
        <v>13794</v>
      </c>
      <c r="D317" s="9" t="s">
        <v>25879</v>
      </c>
      <c r="E317" s="9" t="s">
        <v>8</v>
      </c>
      <c r="F317" s="9" t="s">
        <v>25965</v>
      </c>
      <c r="G317" s="9" t="s">
        <v>1273</v>
      </c>
      <c r="H317" s="9"/>
      <c r="I317" s="9"/>
      <c r="J317" s="9" t="s">
        <v>22190</v>
      </c>
      <c r="K317" s="9"/>
      <c r="L317" s="9"/>
      <c r="M317" s="9" t="s">
        <v>2922</v>
      </c>
      <c r="N317" s="9"/>
      <c r="O317" s="9"/>
      <c r="P317" s="9" t="s">
        <v>25623</v>
      </c>
      <c r="Q317" s="9" t="s">
        <v>25881</v>
      </c>
      <c r="R317" s="9" t="s">
        <v>21618</v>
      </c>
      <c r="S317" s="9" t="s">
        <v>25390</v>
      </c>
    </row>
    <row r="318" spans="1:19">
      <c r="A318" s="9" t="s">
        <v>25966</v>
      </c>
      <c r="B318" s="9" t="s">
        <v>13796</v>
      </c>
      <c r="C318" s="9" t="s">
        <v>13799</v>
      </c>
      <c r="D318" s="9" t="s">
        <v>25879</v>
      </c>
      <c r="E318" s="9" t="s">
        <v>8</v>
      </c>
      <c r="F318" s="9" t="s">
        <v>25967</v>
      </c>
      <c r="G318" s="9" t="s">
        <v>1273</v>
      </c>
      <c r="H318" s="9"/>
      <c r="I318" s="9"/>
      <c r="J318" s="9" t="s">
        <v>22192</v>
      </c>
      <c r="K318" s="9"/>
      <c r="L318" s="9"/>
      <c r="M318" s="9" t="s">
        <v>2927</v>
      </c>
      <c r="N318" s="9"/>
      <c r="O318" s="9"/>
      <c r="P318" s="9" t="s">
        <v>25623</v>
      </c>
      <c r="Q318" s="9" t="s">
        <v>25881</v>
      </c>
      <c r="R318" s="9" t="s">
        <v>21618</v>
      </c>
      <c r="S318" s="9" t="s">
        <v>25390</v>
      </c>
    </row>
    <row r="319" spans="1:19">
      <c r="A319" s="9" t="s">
        <v>25968</v>
      </c>
      <c r="B319" s="9" t="s">
        <v>13801</v>
      </c>
      <c r="C319" s="9" t="s">
        <v>13804</v>
      </c>
      <c r="D319" s="9" t="s">
        <v>25879</v>
      </c>
      <c r="E319" s="9" t="s">
        <v>8</v>
      </c>
      <c r="F319" s="9" t="s">
        <v>25969</v>
      </c>
      <c r="G319" s="9" t="s">
        <v>1273</v>
      </c>
      <c r="H319" s="9"/>
      <c r="I319" s="9"/>
      <c r="J319" s="9" t="s">
        <v>22194</v>
      </c>
      <c r="K319" s="9"/>
      <c r="L319" s="9"/>
      <c r="M319" s="9" t="s">
        <v>2932</v>
      </c>
      <c r="N319" s="9"/>
      <c r="O319" s="9"/>
      <c r="P319" s="9" t="s">
        <v>25623</v>
      </c>
      <c r="Q319" s="9" t="s">
        <v>25881</v>
      </c>
      <c r="R319" s="9" t="s">
        <v>21618</v>
      </c>
      <c r="S319" s="9" t="s">
        <v>25390</v>
      </c>
    </row>
    <row r="320" spans="1:19">
      <c r="A320" s="9" t="s">
        <v>25970</v>
      </c>
      <c r="B320" s="9" t="s">
        <v>13806</v>
      </c>
      <c r="C320" s="9" t="s">
        <v>13809</v>
      </c>
      <c r="D320" s="9" t="s">
        <v>25879</v>
      </c>
      <c r="E320" s="9" t="s">
        <v>8</v>
      </c>
      <c r="F320" s="9" t="s">
        <v>25971</v>
      </c>
      <c r="G320" s="9" t="s">
        <v>1273</v>
      </c>
      <c r="H320" s="9"/>
      <c r="I320" s="9"/>
      <c r="J320" s="9" t="s">
        <v>22196</v>
      </c>
      <c r="K320" s="9"/>
      <c r="L320" s="9"/>
      <c r="M320" s="9" t="s">
        <v>2937</v>
      </c>
      <c r="N320" s="9"/>
      <c r="O320" s="9"/>
      <c r="P320" s="9" t="s">
        <v>25623</v>
      </c>
      <c r="Q320" s="9" t="s">
        <v>25881</v>
      </c>
      <c r="R320" s="9" t="s">
        <v>21618</v>
      </c>
      <c r="S320" s="9" t="s">
        <v>25390</v>
      </c>
    </row>
    <row r="321" spans="1:19">
      <c r="A321" s="9" t="s">
        <v>25972</v>
      </c>
      <c r="B321" s="9" t="s">
        <v>13811</v>
      </c>
      <c r="C321" s="9" t="s">
        <v>13814</v>
      </c>
      <c r="D321" s="9" t="s">
        <v>25879</v>
      </c>
      <c r="E321" s="9" t="s">
        <v>8</v>
      </c>
      <c r="F321" s="9" t="s">
        <v>25973</v>
      </c>
      <c r="G321" s="9" t="s">
        <v>1273</v>
      </c>
      <c r="H321" s="9"/>
      <c r="I321" s="9"/>
      <c r="J321" s="9" t="s">
        <v>22198</v>
      </c>
      <c r="K321" s="9"/>
      <c r="L321" s="9"/>
      <c r="M321" s="9" t="s">
        <v>2942</v>
      </c>
      <c r="N321" s="9"/>
      <c r="O321" s="9"/>
      <c r="P321" s="9" t="s">
        <v>25623</v>
      </c>
      <c r="Q321" s="9" t="s">
        <v>25881</v>
      </c>
      <c r="R321" s="9" t="s">
        <v>21618</v>
      </c>
      <c r="S321" s="9" t="s">
        <v>25390</v>
      </c>
    </row>
    <row r="322" spans="1:19">
      <c r="A322" s="9" t="s">
        <v>25974</v>
      </c>
      <c r="B322" s="9" t="s">
        <v>13816</v>
      </c>
      <c r="C322" s="9" t="s">
        <v>13819</v>
      </c>
      <c r="D322" s="9" t="s">
        <v>25879</v>
      </c>
      <c r="E322" s="9" t="s">
        <v>8</v>
      </c>
      <c r="F322" s="9" t="s">
        <v>25975</v>
      </c>
      <c r="G322" s="9" t="s">
        <v>1273</v>
      </c>
      <c r="H322" s="9"/>
      <c r="I322" s="9"/>
      <c r="J322" s="9" t="s">
        <v>22200</v>
      </c>
      <c r="K322" s="9"/>
      <c r="L322" s="9"/>
      <c r="M322" s="9" t="s">
        <v>2947</v>
      </c>
      <c r="N322" s="9"/>
      <c r="O322" s="9"/>
      <c r="P322" s="9" t="s">
        <v>25623</v>
      </c>
      <c r="Q322" s="9" t="s">
        <v>25881</v>
      </c>
      <c r="R322" s="9" t="s">
        <v>21618</v>
      </c>
      <c r="S322" s="9" t="s">
        <v>25390</v>
      </c>
    </row>
    <row r="323" spans="1:19">
      <c r="A323" s="9" t="s">
        <v>25976</v>
      </c>
      <c r="B323" s="9" t="s">
        <v>13821</v>
      </c>
      <c r="C323" s="9" t="s">
        <v>13824</v>
      </c>
      <c r="D323" s="9" t="s">
        <v>25879</v>
      </c>
      <c r="E323" s="9" t="s">
        <v>8</v>
      </c>
      <c r="F323" s="9" t="s">
        <v>25977</v>
      </c>
      <c r="G323" s="9" t="s">
        <v>1273</v>
      </c>
      <c r="H323" s="9"/>
      <c r="I323" s="9"/>
      <c r="J323" s="9" t="s">
        <v>22202</v>
      </c>
      <c r="K323" s="9"/>
      <c r="L323" s="9"/>
      <c r="M323" s="9" t="s">
        <v>2952</v>
      </c>
      <c r="N323" s="9"/>
      <c r="O323" s="9"/>
      <c r="P323" s="9" t="s">
        <v>25623</v>
      </c>
      <c r="Q323" s="9" t="s">
        <v>25881</v>
      </c>
      <c r="R323" s="9" t="s">
        <v>21618</v>
      </c>
      <c r="S323" s="9" t="s">
        <v>25390</v>
      </c>
    </row>
    <row r="324" spans="1:19">
      <c r="A324" s="9" t="s">
        <v>25978</v>
      </c>
      <c r="B324" s="9" t="s">
        <v>13826</v>
      </c>
      <c r="C324" s="9" t="s">
        <v>13829</v>
      </c>
      <c r="D324" s="9" t="s">
        <v>25879</v>
      </c>
      <c r="E324" s="9" t="s">
        <v>8</v>
      </c>
      <c r="F324" s="9" t="s">
        <v>25979</v>
      </c>
      <c r="G324" s="9" t="s">
        <v>1273</v>
      </c>
      <c r="H324" s="9"/>
      <c r="I324" s="9"/>
      <c r="J324" s="9" t="s">
        <v>22204</v>
      </c>
      <c r="K324" s="9"/>
      <c r="L324" s="9"/>
      <c r="M324" s="9" t="s">
        <v>2957</v>
      </c>
      <c r="N324" s="9"/>
      <c r="O324" s="9"/>
      <c r="P324" s="9" t="s">
        <v>25623</v>
      </c>
      <c r="Q324" s="9" t="s">
        <v>25881</v>
      </c>
      <c r="R324" s="9" t="s">
        <v>21618</v>
      </c>
      <c r="S324" s="9" t="s">
        <v>25390</v>
      </c>
    </row>
    <row r="325" spans="1:19">
      <c r="A325" s="9" t="s">
        <v>25980</v>
      </c>
      <c r="B325" s="9" t="s">
        <v>13831</v>
      </c>
      <c r="C325" s="9" t="s">
        <v>13838</v>
      </c>
      <c r="D325" s="9" t="s">
        <v>25981</v>
      </c>
      <c r="E325" s="9" t="s">
        <v>8</v>
      </c>
      <c r="F325" s="9" t="s">
        <v>25982</v>
      </c>
      <c r="G325" s="9" t="s">
        <v>1273</v>
      </c>
      <c r="H325" s="9"/>
      <c r="I325" s="9"/>
      <c r="J325" s="9" t="s">
        <v>22206</v>
      </c>
      <c r="K325" s="9"/>
      <c r="L325" s="9"/>
      <c r="M325" s="9" t="s">
        <v>2962</v>
      </c>
      <c r="N325" s="9"/>
      <c r="O325" s="9"/>
      <c r="P325" s="9" t="s">
        <v>25771</v>
      </c>
      <c r="Q325" s="9" t="s">
        <v>25679</v>
      </c>
      <c r="R325" s="9" t="s">
        <v>21618</v>
      </c>
      <c r="S325" s="9" t="s">
        <v>25390</v>
      </c>
    </row>
    <row r="326" spans="1:19">
      <c r="A326" s="9" t="s">
        <v>25983</v>
      </c>
      <c r="B326" s="9" t="s">
        <v>13840</v>
      </c>
      <c r="C326" s="9" t="s">
        <v>13843</v>
      </c>
      <c r="D326" s="9" t="s">
        <v>25981</v>
      </c>
      <c r="E326" s="9" t="s">
        <v>8</v>
      </c>
      <c r="F326" s="9" t="s">
        <v>25984</v>
      </c>
      <c r="G326" s="9" t="s">
        <v>1273</v>
      </c>
      <c r="H326" s="9"/>
      <c r="I326" s="9"/>
      <c r="J326" s="9" t="s">
        <v>22209</v>
      </c>
      <c r="K326" s="9"/>
      <c r="L326" s="9"/>
      <c r="M326" s="9" t="s">
        <v>2972</v>
      </c>
      <c r="N326" s="9"/>
      <c r="O326" s="9"/>
      <c r="P326" s="9" t="s">
        <v>25771</v>
      </c>
      <c r="Q326" s="9" t="s">
        <v>25679</v>
      </c>
      <c r="R326" s="9" t="s">
        <v>21618</v>
      </c>
      <c r="S326" s="9" t="s">
        <v>25390</v>
      </c>
    </row>
    <row r="327" spans="1:19">
      <c r="A327" s="9" t="s">
        <v>25985</v>
      </c>
      <c r="B327" s="9" t="s">
        <v>13845</v>
      </c>
      <c r="C327" s="9" t="s">
        <v>13848</v>
      </c>
      <c r="D327" s="9" t="s">
        <v>25981</v>
      </c>
      <c r="E327" s="9" t="s">
        <v>8</v>
      </c>
      <c r="F327" s="9" t="s">
        <v>25986</v>
      </c>
      <c r="G327" s="9" t="s">
        <v>1273</v>
      </c>
      <c r="H327" s="9"/>
      <c r="I327" s="9"/>
      <c r="J327" s="9" t="s">
        <v>22211</v>
      </c>
      <c r="K327" s="9"/>
      <c r="L327" s="9"/>
      <c r="M327" s="9" t="s">
        <v>2977</v>
      </c>
      <c r="N327" s="9"/>
      <c r="O327" s="9"/>
      <c r="P327" s="9" t="s">
        <v>25771</v>
      </c>
      <c r="Q327" s="9" t="s">
        <v>25679</v>
      </c>
      <c r="R327" s="9" t="s">
        <v>21618</v>
      </c>
      <c r="S327" s="9" t="s">
        <v>25390</v>
      </c>
    </row>
    <row r="328" spans="1:19">
      <c r="A328" s="9" t="s">
        <v>25987</v>
      </c>
      <c r="B328" s="9" t="s">
        <v>13850</v>
      </c>
      <c r="C328" s="9" t="s">
        <v>13853</v>
      </c>
      <c r="D328" s="9" t="s">
        <v>25981</v>
      </c>
      <c r="E328" s="9" t="s">
        <v>8</v>
      </c>
      <c r="F328" s="9" t="s">
        <v>25988</v>
      </c>
      <c r="G328" s="9" t="s">
        <v>1273</v>
      </c>
      <c r="H328" s="9"/>
      <c r="I328" s="9"/>
      <c r="J328" s="9" t="s">
        <v>22213</v>
      </c>
      <c r="K328" s="9"/>
      <c r="L328" s="9"/>
      <c r="M328" s="9" t="s">
        <v>2982</v>
      </c>
      <c r="N328" s="9"/>
      <c r="O328" s="9"/>
      <c r="P328" s="9" t="s">
        <v>25771</v>
      </c>
      <c r="Q328" s="9" t="s">
        <v>25679</v>
      </c>
      <c r="R328" s="9" t="s">
        <v>21618</v>
      </c>
      <c r="S328" s="9" t="s">
        <v>25390</v>
      </c>
    </row>
    <row r="329" spans="1:19">
      <c r="A329" s="9" t="s">
        <v>25989</v>
      </c>
      <c r="B329" s="9" t="s">
        <v>13855</v>
      </c>
      <c r="C329" s="9" t="s">
        <v>13858</v>
      </c>
      <c r="D329" s="9" t="s">
        <v>25981</v>
      </c>
      <c r="E329" s="9" t="s">
        <v>8</v>
      </c>
      <c r="F329" s="9" t="s">
        <v>25990</v>
      </c>
      <c r="G329" s="9" t="s">
        <v>1273</v>
      </c>
      <c r="H329" s="9"/>
      <c r="I329" s="9"/>
      <c r="J329" s="9" t="s">
        <v>22215</v>
      </c>
      <c r="K329" s="9"/>
      <c r="L329" s="9"/>
      <c r="M329" s="9" t="s">
        <v>2987</v>
      </c>
      <c r="N329" s="9"/>
      <c r="O329" s="9"/>
      <c r="P329" s="9" t="s">
        <v>25771</v>
      </c>
      <c r="Q329" s="9" t="s">
        <v>25679</v>
      </c>
      <c r="R329" s="9" t="s">
        <v>21618</v>
      </c>
      <c r="S329" s="9" t="s">
        <v>25390</v>
      </c>
    </row>
    <row r="330" spans="1:19">
      <c r="A330" s="9" t="s">
        <v>25991</v>
      </c>
      <c r="B330" s="9" t="s">
        <v>13860</v>
      </c>
      <c r="C330" s="9" t="s">
        <v>13863</v>
      </c>
      <c r="D330" s="9" t="s">
        <v>25981</v>
      </c>
      <c r="E330" s="9" t="s">
        <v>8</v>
      </c>
      <c r="F330" s="9" t="s">
        <v>25992</v>
      </c>
      <c r="G330" s="9" t="s">
        <v>1273</v>
      </c>
      <c r="H330" s="9"/>
      <c r="I330" s="9"/>
      <c r="J330" s="9" t="s">
        <v>22217</v>
      </c>
      <c r="K330" s="9"/>
      <c r="L330" s="9"/>
      <c r="M330" s="9" t="s">
        <v>2992</v>
      </c>
      <c r="N330" s="9"/>
      <c r="O330" s="9"/>
      <c r="P330" s="9" t="s">
        <v>25771</v>
      </c>
      <c r="Q330" s="9" t="s">
        <v>25679</v>
      </c>
      <c r="R330" s="9" t="s">
        <v>21618</v>
      </c>
      <c r="S330" s="9" t="s">
        <v>25390</v>
      </c>
    </row>
    <row r="331" spans="1:19">
      <c r="A331" s="9" t="s">
        <v>25993</v>
      </c>
      <c r="B331" s="9" t="s">
        <v>13865</v>
      </c>
      <c r="C331" s="9" t="s">
        <v>13868</v>
      </c>
      <c r="D331" s="9" t="s">
        <v>25981</v>
      </c>
      <c r="E331" s="9" t="s">
        <v>8</v>
      </c>
      <c r="F331" s="9" t="s">
        <v>25994</v>
      </c>
      <c r="G331" s="9" t="s">
        <v>1273</v>
      </c>
      <c r="H331" s="9"/>
      <c r="I331" s="9"/>
      <c r="J331" s="9" t="s">
        <v>22219</v>
      </c>
      <c r="K331" s="9"/>
      <c r="L331" s="9"/>
      <c r="M331" s="9" t="s">
        <v>2997</v>
      </c>
      <c r="N331" s="9"/>
      <c r="O331" s="9"/>
      <c r="P331" s="9" t="s">
        <v>25771</v>
      </c>
      <c r="Q331" s="9" t="s">
        <v>25679</v>
      </c>
      <c r="R331" s="9" t="s">
        <v>21618</v>
      </c>
      <c r="S331" s="9" t="s">
        <v>25390</v>
      </c>
    </row>
    <row r="332" spans="1:19">
      <c r="A332" s="9" t="s">
        <v>25995</v>
      </c>
      <c r="B332" s="9" t="s">
        <v>13870</v>
      </c>
      <c r="C332" s="9" t="s">
        <v>13873</v>
      </c>
      <c r="D332" s="9" t="s">
        <v>25981</v>
      </c>
      <c r="E332" s="9" t="s">
        <v>8</v>
      </c>
      <c r="F332" s="9" t="s">
        <v>25996</v>
      </c>
      <c r="G332" s="9" t="s">
        <v>1273</v>
      </c>
      <c r="H332" s="9"/>
      <c r="I332" s="9"/>
      <c r="J332" s="9" t="s">
        <v>22221</v>
      </c>
      <c r="K332" s="9"/>
      <c r="L332" s="9"/>
      <c r="M332" s="9" t="s">
        <v>3002</v>
      </c>
      <c r="N332" s="9"/>
      <c r="O332" s="9"/>
      <c r="P332" s="9" t="s">
        <v>25771</v>
      </c>
      <c r="Q332" s="9" t="s">
        <v>25679</v>
      </c>
      <c r="R332" s="9" t="s">
        <v>21618</v>
      </c>
      <c r="S332" s="9" t="s">
        <v>25390</v>
      </c>
    </row>
    <row r="333" spans="1:19">
      <c r="A333" s="9" t="s">
        <v>25997</v>
      </c>
      <c r="B333" s="9" t="s">
        <v>13875</v>
      </c>
      <c r="C333" s="9" t="s">
        <v>13878</v>
      </c>
      <c r="D333" s="9" t="s">
        <v>25981</v>
      </c>
      <c r="E333" s="9" t="s">
        <v>8</v>
      </c>
      <c r="F333" s="9" t="s">
        <v>25998</v>
      </c>
      <c r="G333" s="9" t="s">
        <v>1273</v>
      </c>
      <c r="H333" s="9"/>
      <c r="I333" s="9"/>
      <c r="J333" s="9" t="s">
        <v>22223</v>
      </c>
      <c r="K333" s="9"/>
      <c r="L333" s="9"/>
      <c r="M333" s="9" t="s">
        <v>3007</v>
      </c>
      <c r="N333" s="9"/>
      <c r="O333" s="9"/>
      <c r="P333" s="9" t="s">
        <v>25771</v>
      </c>
      <c r="Q333" s="9" t="s">
        <v>25679</v>
      </c>
      <c r="R333" s="9" t="s">
        <v>21618</v>
      </c>
      <c r="S333" s="9" t="s">
        <v>25390</v>
      </c>
    </row>
    <row r="334" spans="1:19">
      <c r="A334" s="9" t="s">
        <v>25999</v>
      </c>
      <c r="B334" s="9" t="s">
        <v>13880</v>
      </c>
      <c r="C334" s="9" t="s">
        <v>13883</v>
      </c>
      <c r="D334" s="9" t="s">
        <v>25981</v>
      </c>
      <c r="E334" s="9" t="s">
        <v>8</v>
      </c>
      <c r="F334" s="9" t="s">
        <v>26000</v>
      </c>
      <c r="G334" s="9" t="s">
        <v>1273</v>
      </c>
      <c r="H334" s="9"/>
      <c r="I334" s="9"/>
      <c r="J334" s="9" t="s">
        <v>22225</v>
      </c>
      <c r="K334" s="9"/>
      <c r="L334" s="9"/>
      <c r="M334" s="9" t="s">
        <v>3012</v>
      </c>
      <c r="N334" s="9"/>
      <c r="O334" s="9"/>
      <c r="P334" s="9" t="s">
        <v>25771</v>
      </c>
      <c r="Q334" s="9" t="s">
        <v>25679</v>
      </c>
      <c r="R334" s="9" t="s">
        <v>21618</v>
      </c>
      <c r="S334" s="9" t="s">
        <v>25390</v>
      </c>
    </row>
    <row r="335" spans="1:19">
      <c r="A335" s="9" t="s">
        <v>26001</v>
      </c>
      <c r="B335" s="9" t="s">
        <v>13885</v>
      </c>
      <c r="C335" s="9" t="s">
        <v>13888</v>
      </c>
      <c r="D335" s="9" t="s">
        <v>25981</v>
      </c>
      <c r="E335" s="9" t="s">
        <v>8</v>
      </c>
      <c r="F335" s="9" t="s">
        <v>26002</v>
      </c>
      <c r="G335" s="9" t="s">
        <v>1273</v>
      </c>
      <c r="H335" s="9"/>
      <c r="I335" s="9"/>
      <c r="J335" s="9" t="s">
        <v>22227</v>
      </c>
      <c r="K335" s="9"/>
      <c r="L335" s="9"/>
      <c r="M335" s="9" t="s">
        <v>3017</v>
      </c>
      <c r="N335" s="9"/>
      <c r="O335" s="9"/>
      <c r="P335" s="9" t="s">
        <v>25771</v>
      </c>
      <c r="Q335" s="9" t="s">
        <v>25679</v>
      </c>
      <c r="R335" s="9" t="s">
        <v>21618</v>
      </c>
      <c r="S335" s="9" t="s">
        <v>25390</v>
      </c>
    </row>
    <row r="336" spans="1:19">
      <c r="A336" s="9" t="s">
        <v>26003</v>
      </c>
      <c r="B336" s="9" t="s">
        <v>13890</v>
      </c>
      <c r="C336" s="9" t="s">
        <v>13894</v>
      </c>
      <c r="D336" s="9" t="s">
        <v>25981</v>
      </c>
      <c r="E336" s="9" t="s">
        <v>8</v>
      </c>
      <c r="F336" s="9" t="s">
        <v>26004</v>
      </c>
      <c r="G336" s="9" t="s">
        <v>1273</v>
      </c>
      <c r="H336" s="9"/>
      <c r="I336" s="9"/>
      <c r="J336" s="9" t="s">
        <v>22229</v>
      </c>
      <c r="K336" s="9"/>
      <c r="L336" s="9"/>
      <c r="M336" s="9" t="s">
        <v>3022</v>
      </c>
      <c r="N336" s="9"/>
      <c r="O336" s="9"/>
      <c r="P336" s="9" t="s">
        <v>25771</v>
      </c>
      <c r="Q336" s="9" t="s">
        <v>25679</v>
      </c>
      <c r="R336" s="9" t="s">
        <v>21618</v>
      </c>
      <c r="S336" s="9" t="s">
        <v>25390</v>
      </c>
    </row>
    <row r="337" spans="1:19">
      <c r="A337" s="9" t="s">
        <v>26005</v>
      </c>
      <c r="B337" s="9" t="s">
        <v>13896</v>
      </c>
      <c r="C337" s="9" t="s">
        <v>13899</v>
      </c>
      <c r="D337" s="9" t="s">
        <v>25981</v>
      </c>
      <c r="E337" s="9" t="s">
        <v>8</v>
      </c>
      <c r="F337" s="9" t="s">
        <v>26006</v>
      </c>
      <c r="G337" s="9" t="s">
        <v>1273</v>
      </c>
      <c r="H337" s="9"/>
      <c r="I337" s="9"/>
      <c r="J337" s="9" t="s">
        <v>22231</v>
      </c>
      <c r="K337" s="9"/>
      <c r="L337" s="9"/>
      <c r="M337" s="9" t="s">
        <v>3027</v>
      </c>
      <c r="N337" s="9"/>
      <c r="O337" s="9"/>
      <c r="P337" s="9" t="s">
        <v>25771</v>
      </c>
      <c r="Q337" s="9" t="s">
        <v>25679</v>
      </c>
      <c r="R337" s="9" t="s">
        <v>21618</v>
      </c>
      <c r="S337" s="9" t="s">
        <v>25390</v>
      </c>
    </row>
    <row r="338" spans="1:19">
      <c r="A338" s="9" t="s">
        <v>26007</v>
      </c>
      <c r="B338" s="9" t="s">
        <v>13901</v>
      </c>
      <c r="C338" s="9" t="s">
        <v>13904</v>
      </c>
      <c r="D338" s="9" t="s">
        <v>25981</v>
      </c>
      <c r="E338" s="9" t="s">
        <v>8</v>
      </c>
      <c r="F338" s="9" t="s">
        <v>26008</v>
      </c>
      <c r="G338" s="9" t="s">
        <v>1273</v>
      </c>
      <c r="H338" s="9"/>
      <c r="I338" s="9"/>
      <c r="J338" s="9" t="s">
        <v>22233</v>
      </c>
      <c r="K338" s="9"/>
      <c r="L338" s="9"/>
      <c r="M338" s="9" t="s">
        <v>3032</v>
      </c>
      <c r="N338" s="9"/>
      <c r="O338" s="9"/>
      <c r="P338" s="9" t="s">
        <v>25771</v>
      </c>
      <c r="Q338" s="9" t="s">
        <v>25679</v>
      </c>
      <c r="R338" s="9" t="s">
        <v>21618</v>
      </c>
      <c r="S338" s="9" t="s">
        <v>25390</v>
      </c>
    </row>
    <row r="339" spans="1:19">
      <c r="A339" s="9" t="s">
        <v>26009</v>
      </c>
      <c r="B339" s="9" t="s">
        <v>13906</v>
      </c>
      <c r="C339" s="9" t="s">
        <v>13909</v>
      </c>
      <c r="D339" s="9" t="s">
        <v>25981</v>
      </c>
      <c r="E339" s="9" t="s">
        <v>8</v>
      </c>
      <c r="F339" s="9" t="s">
        <v>26010</v>
      </c>
      <c r="G339" s="9" t="s">
        <v>1273</v>
      </c>
      <c r="H339" s="9"/>
      <c r="I339" s="9"/>
      <c r="J339" s="9" t="s">
        <v>22235</v>
      </c>
      <c r="K339" s="9"/>
      <c r="L339" s="9"/>
      <c r="M339" s="9" t="s">
        <v>3037</v>
      </c>
      <c r="N339" s="9"/>
      <c r="O339" s="9"/>
      <c r="P339" s="9" t="s">
        <v>25771</v>
      </c>
      <c r="Q339" s="9" t="s">
        <v>25679</v>
      </c>
      <c r="R339" s="9" t="s">
        <v>21618</v>
      </c>
      <c r="S339" s="9" t="s">
        <v>25390</v>
      </c>
    </row>
    <row r="340" spans="1:19">
      <c r="A340" s="9" t="s">
        <v>26011</v>
      </c>
      <c r="B340" s="9" t="s">
        <v>13911</v>
      </c>
      <c r="C340" s="9" t="s">
        <v>13914</v>
      </c>
      <c r="D340" s="9" t="s">
        <v>25981</v>
      </c>
      <c r="E340" s="9" t="s">
        <v>8</v>
      </c>
      <c r="F340" s="9" t="s">
        <v>26012</v>
      </c>
      <c r="G340" s="9" t="s">
        <v>1273</v>
      </c>
      <c r="H340" s="9"/>
      <c r="I340" s="9"/>
      <c r="J340" s="9" t="s">
        <v>22237</v>
      </c>
      <c r="K340" s="9"/>
      <c r="L340" s="9"/>
      <c r="M340" s="9" t="s">
        <v>3042</v>
      </c>
      <c r="N340" s="9"/>
      <c r="O340" s="9"/>
      <c r="P340" s="9" t="s">
        <v>25771</v>
      </c>
      <c r="Q340" s="9" t="s">
        <v>25679</v>
      </c>
      <c r="R340" s="9" t="s">
        <v>21618</v>
      </c>
      <c r="S340" s="9" t="s">
        <v>25390</v>
      </c>
    </row>
    <row r="341" spans="1:19">
      <c r="A341" s="9" t="s">
        <v>26013</v>
      </c>
      <c r="B341" s="9" t="s">
        <v>13916</v>
      </c>
      <c r="C341" s="9" t="s">
        <v>13919</v>
      </c>
      <c r="D341" s="9" t="s">
        <v>25981</v>
      </c>
      <c r="E341" s="9" t="s">
        <v>8</v>
      </c>
      <c r="F341" s="9" t="s">
        <v>26014</v>
      </c>
      <c r="G341" s="9" t="s">
        <v>1273</v>
      </c>
      <c r="H341" s="9"/>
      <c r="I341" s="9"/>
      <c r="J341" s="9" t="s">
        <v>22239</v>
      </c>
      <c r="K341" s="9"/>
      <c r="L341" s="9"/>
      <c r="M341" s="9" t="s">
        <v>3047</v>
      </c>
      <c r="N341" s="9"/>
      <c r="O341" s="9"/>
      <c r="P341" s="9" t="s">
        <v>25771</v>
      </c>
      <c r="Q341" s="9" t="s">
        <v>25679</v>
      </c>
      <c r="R341" s="9" t="s">
        <v>21618</v>
      </c>
      <c r="S341" s="9" t="s">
        <v>25390</v>
      </c>
    </row>
    <row r="342" spans="1:19">
      <c r="A342" s="9" t="s">
        <v>26015</v>
      </c>
      <c r="B342" s="9" t="s">
        <v>13921</v>
      </c>
      <c r="C342" s="9" t="s">
        <v>13924</v>
      </c>
      <c r="D342" s="9" t="s">
        <v>25981</v>
      </c>
      <c r="E342" s="9" t="s">
        <v>8</v>
      </c>
      <c r="F342" s="9" t="s">
        <v>26016</v>
      </c>
      <c r="G342" s="9" t="s">
        <v>1273</v>
      </c>
      <c r="H342" s="9"/>
      <c r="I342" s="9"/>
      <c r="J342" s="9" t="s">
        <v>22241</v>
      </c>
      <c r="K342" s="9"/>
      <c r="L342" s="9"/>
      <c r="M342" s="9" t="s">
        <v>3052</v>
      </c>
      <c r="N342" s="9"/>
      <c r="O342" s="9"/>
      <c r="P342" s="9" t="s">
        <v>25771</v>
      </c>
      <c r="Q342" s="9" t="s">
        <v>25679</v>
      </c>
      <c r="R342" s="9" t="s">
        <v>21618</v>
      </c>
      <c r="S342" s="9" t="s">
        <v>25390</v>
      </c>
    </row>
    <row r="343" spans="1:19">
      <c r="A343" s="9" t="s">
        <v>26017</v>
      </c>
      <c r="B343" s="9" t="s">
        <v>13926</v>
      </c>
      <c r="C343" s="9" t="s">
        <v>13929</v>
      </c>
      <c r="D343" s="9" t="s">
        <v>25981</v>
      </c>
      <c r="E343" s="9" t="s">
        <v>8</v>
      </c>
      <c r="F343" s="9" t="s">
        <v>26018</v>
      </c>
      <c r="G343" s="9" t="s">
        <v>1273</v>
      </c>
      <c r="H343" s="9"/>
      <c r="I343" s="9"/>
      <c r="J343" s="9" t="s">
        <v>22243</v>
      </c>
      <c r="K343" s="9"/>
      <c r="L343" s="9"/>
      <c r="M343" s="9" t="s">
        <v>3057</v>
      </c>
      <c r="N343" s="9"/>
      <c r="O343" s="9"/>
      <c r="P343" s="9" t="s">
        <v>25771</v>
      </c>
      <c r="Q343" s="9" t="s">
        <v>25679</v>
      </c>
      <c r="R343" s="9" t="s">
        <v>21618</v>
      </c>
      <c r="S343" s="9" t="s">
        <v>25390</v>
      </c>
    </row>
    <row r="344" spans="1:19">
      <c r="A344" s="9" t="s">
        <v>26019</v>
      </c>
      <c r="B344" s="9" t="s">
        <v>13931</v>
      </c>
      <c r="C344" s="9" t="s">
        <v>13934</v>
      </c>
      <c r="D344" s="9" t="s">
        <v>25981</v>
      </c>
      <c r="E344" s="9" t="s">
        <v>8</v>
      </c>
      <c r="F344" s="9" t="s">
        <v>26020</v>
      </c>
      <c r="G344" s="9" t="s">
        <v>1273</v>
      </c>
      <c r="H344" s="9"/>
      <c r="I344" s="9"/>
      <c r="J344" s="9" t="s">
        <v>22245</v>
      </c>
      <c r="K344" s="9"/>
      <c r="L344" s="9"/>
      <c r="M344" s="9" t="s">
        <v>3062</v>
      </c>
      <c r="N344" s="9"/>
      <c r="O344" s="9"/>
      <c r="P344" s="9" t="s">
        <v>25771</v>
      </c>
      <c r="Q344" s="9" t="s">
        <v>25679</v>
      </c>
      <c r="R344" s="9" t="s">
        <v>21618</v>
      </c>
      <c r="S344" s="9" t="s">
        <v>25390</v>
      </c>
    </row>
    <row r="345" spans="1:19">
      <c r="A345" s="9" t="s">
        <v>26021</v>
      </c>
      <c r="B345" s="9" t="s">
        <v>13936</v>
      </c>
      <c r="C345" s="9" t="s">
        <v>13939</v>
      </c>
      <c r="D345" s="9" t="s">
        <v>25981</v>
      </c>
      <c r="E345" s="9" t="s">
        <v>8</v>
      </c>
      <c r="F345" s="9" t="s">
        <v>26022</v>
      </c>
      <c r="G345" s="9" t="s">
        <v>1273</v>
      </c>
      <c r="H345" s="9"/>
      <c r="I345" s="9"/>
      <c r="J345" s="9" t="s">
        <v>22247</v>
      </c>
      <c r="K345" s="9"/>
      <c r="L345" s="9"/>
      <c r="M345" s="9" t="s">
        <v>3067</v>
      </c>
      <c r="N345" s="9"/>
      <c r="O345" s="9"/>
      <c r="P345" s="9" t="s">
        <v>25771</v>
      </c>
      <c r="Q345" s="9" t="s">
        <v>25679</v>
      </c>
      <c r="R345" s="9" t="s">
        <v>21618</v>
      </c>
      <c r="S345" s="9" t="s">
        <v>25390</v>
      </c>
    </row>
    <row r="346" spans="1:19">
      <c r="A346" s="9" t="s">
        <v>26023</v>
      </c>
      <c r="B346" s="9" t="s">
        <v>13941</v>
      </c>
      <c r="C346" s="9" t="s">
        <v>13944</v>
      </c>
      <c r="D346" s="9" t="s">
        <v>25981</v>
      </c>
      <c r="E346" s="9" t="s">
        <v>8</v>
      </c>
      <c r="F346" s="9" t="s">
        <v>26024</v>
      </c>
      <c r="G346" s="9" t="s">
        <v>1273</v>
      </c>
      <c r="H346" s="9"/>
      <c r="I346" s="9"/>
      <c r="J346" s="9" t="s">
        <v>22249</v>
      </c>
      <c r="K346" s="9"/>
      <c r="L346" s="9"/>
      <c r="M346" s="9" t="s">
        <v>3072</v>
      </c>
      <c r="N346" s="9"/>
      <c r="O346" s="9"/>
      <c r="P346" s="9" t="s">
        <v>25771</v>
      </c>
      <c r="Q346" s="9" t="s">
        <v>25679</v>
      </c>
      <c r="R346" s="9" t="s">
        <v>21618</v>
      </c>
      <c r="S346" s="9" t="s">
        <v>25390</v>
      </c>
    </row>
    <row r="347" spans="1:19">
      <c r="A347" s="9" t="s">
        <v>26025</v>
      </c>
      <c r="B347" s="9" t="s">
        <v>13946</v>
      </c>
      <c r="C347" s="9" t="s">
        <v>13949</v>
      </c>
      <c r="D347" s="9" t="s">
        <v>25981</v>
      </c>
      <c r="E347" s="9" t="s">
        <v>8</v>
      </c>
      <c r="F347" s="9" t="s">
        <v>26026</v>
      </c>
      <c r="G347" s="9" t="s">
        <v>1273</v>
      </c>
      <c r="H347" s="9"/>
      <c r="I347" s="9"/>
      <c r="J347" s="9" t="s">
        <v>22251</v>
      </c>
      <c r="K347" s="9"/>
      <c r="L347" s="9"/>
      <c r="M347" s="9" t="s">
        <v>3077</v>
      </c>
      <c r="N347" s="9"/>
      <c r="O347" s="9"/>
      <c r="P347" s="9" t="s">
        <v>25771</v>
      </c>
      <c r="Q347" s="9" t="s">
        <v>25679</v>
      </c>
      <c r="R347" s="9" t="s">
        <v>21618</v>
      </c>
      <c r="S347" s="9" t="s">
        <v>25390</v>
      </c>
    </row>
    <row r="348" spans="1:19">
      <c r="A348" s="9" t="s">
        <v>26027</v>
      </c>
      <c r="B348" s="9" t="s">
        <v>13951</v>
      </c>
      <c r="C348" s="9" t="s">
        <v>13954</v>
      </c>
      <c r="D348" s="9" t="s">
        <v>25981</v>
      </c>
      <c r="E348" s="9" t="s">
        <v>8</v>
      </c>
      <c r="F348" s="9" t="s">
        <v>26028</v>
      </c>
      <c r="G348" s="9" t="s">
        <v>1273</v>
      </c>
      <c r="H348" s="9"/>
      <c r="I348" s="9"/>
      <c r="J348" s="9" t="s">
        <v>22253</v>
      </c>
      <c r="K348" s="9"/>
      <c r="L348" s="9"/>
      <c r="M348" s="9" t="s">
        <v>3082</v>
      </c>
      <c r="N348" s="9"/>
      <c r="O348" s="9"/>
      <c r="P348" s="9" t="s">
        <v>25771</v>
      </c>
      <c r="Q348" s="9" t="s">
        <v>25679</v>
      </c>
      <c r="R348" s="9" t="s">
        <v>21618</v>
      </c>
      <c r="S348" s="9" t="s">
        <v>25390</v>
      </c>
    </row>
    <row r="349" spans="1:19">
      <c r="A349" s="9" t="s">
        <v>26029</v>
      </c>
      <c r="B349" s="9" t="s">
        <v>13956</v>
      </c>
      <c r="C349" s="9" t="s">
        <v>13959</v>
      </c>
      <c r="D349" s="9" t="s">
        <v>25981</v>
      </c>
      <c r="E349" s="9" t="s">
        <v>8</v>
      </c>
      <c r="F349" s="9" t="s">
        <v>26030</v>
      </c>
      <c r="G349" s="9" t="s">
        <v>1273</v>
      </c>
      <c r="H349" s="9"/>
      <c r="I349" s="9"/>
      <c r="J349" s="9" t="s">
        <v>22255</v>
      </c>
      <c r="K349" s="9"/>
      <c r="L349" s="9"/>
      <c r="M349" s="9" t="s">
        <v>3087</v>
      </c>
      <c r="N349" s="9"/>
      <c r="O349" s="9"/>
      <c r="P349" s="9" t="s">
        <v>25771</v>
      </c>
      <c r="Q349" s="9" t="s">
        <v>25679</v>
      </c>
      <c r="R349" s="9" t="s">
        <v>21618</v>
      </c>
      <c r="S349" s="9" t="s">
        <v>25390</v>
      </c>
    </row>
    <row r="350" spans="1:19">
      <c r="A350" s="9" t="s">
        <v>26031</v>
      </c>
      <c r="B350" s="9" t="s">
        <v>13961</v>
      </c>
      <c r="C350" s="9" t="s">
        <v>13964</v>
      </c>
      <c r="D350" s="9" t="s">
        <v>25981</v>
      </c>
      <c r="E350" s="9" t="s">
        <v>8</v>
      </c>
      <c r="F350" s="9" t="s">
        <v>26032</v>
      </c>
      <c r="G350" s="9" t="s">
        <v>1273</v>
      </c>
      <c r="H350" s="9"/>
      <c r="I350" s="9"/>
      <c r="J350" s="9" t="s">
        <v>22257</v>
      </c>
      <c r="K350" s="9"/>
      <c r="L350" s="9"/>
      <c r="M350" s="9" t="s">
        <v>3092</v>
      </c>
      <c r="N350" s="9"/>
      <c r="O350" s="9"/>
      <c r="P350" s="9" t="s">
        <v>25771</v>
      </c>
      <c r="Q350" s="9" t="s">
        <v>25679</v>
      </c>
      <c r="R350" s="9" t="s">
        <v>21618</v>
      </c>
      <c r="S350" s="9" t="s">
        <v>25390</v>
      </c>
    </row>
    <row r="351" spans="1:19">
      <c r="A351" s="9" t="s">
        <v>26033</v>
      </c>
      <c r="B351" s="9" t="s">
        <v>13966</v>
      </c>
      <c r="C351" s="9" t="s">
        <v>13969</v>
      </c>
      <c r="D351" s="9" t="s">
        <v>25981</v>
      </c>
      <c r="E351" s="9" t="s">
        <v>8</v>
      </c>
      <c r="F351" s="9" t="s">
        <v>26034</v>
      </c>
      <c r="G351" s="9" t="s">
        <v>1273</v>
      </c>
      <c r="H351" s="9"/>
      <c r="I351" s="9"/>
      <c r="J351" s="9" t="s">
        <v>22259</v>
      </c>
      <c r="K351" s="9"/>
      <c r="L351" s="9"/>
      <c r="M351" s="9" t="s">
        <v>3097</v>
      </c>
      <c r="N351" s="9"/>
      <c r="O351" s="9"/>
      <c r="P351" s="9" t="s">
        <v>25771</v>
      </c>
      <c r="Q351" s="9" t="s">
        <v>25679</v>
      </c>
      <c r="R351" s="9" t="s">
        <v>21618</v>
      </c>
      <c r="S351" s="9" t="s">
        <v>25390</v>
      </c>
    </row>
    <row r="352" spans="1:19">
      <c r="A352" s="9" t="s">
        <v>26035</v>
      </c>
      <c r="B352" s="9" t="s">
        <v>13971</v>
      </c>
      <c r="C352" s="9" t="s">
        <v>13974</v>
      </c>
      <c r="D352" s="9" t="s">
        <v>25981</v>
      </c>
      <c r="E352" s="9" t="s">
        <v>8</v>
      </c>
      <c r="F352" s="9" t="s">
        <v>26036</v>
      </c>
      <c r="G352" s="9" t="s">
        <v>1273</v>
      </c>
      <c r="H352" s="9"/>
      <c r="I352" s="9"/>
      <c r="J352" s="9" t="s">
        <v>22261</v>
      </c>
      <c r="K352" s="9"/>
      <c r="L352" s="9"/>
      <c r="M352" s="9" t="s">
        <v>3102</v>
      </c>
      <c r="N352" s="9"/>
      <c r="O352" s="9"/>
      <c r="P352" s="9" t="s">
        <v>25771</v>
      </c>
      <c r="Q352" s="9" t="s">
        <v>25679</v>
      </c>
      <c r="R352" s="9" t="s">
        <v>21618</v>
      </c>
      <c r="S352" s="9" t="s">
        <v>25390</v>
      </c>
    </row>
    <row r="353" spans="1:19">
      <c r="A353" s="9" t="s">
        <v>26037</v>
      </c>
      <c r="B353" s="9" t="s">
        <v>13976</v>
      </c>
      <c r="C353" s="9" t="s">
        <v>13979</v>
      </c>
      <c r="D353" s="9" t="s">
        <v>25981</v>
      </c>
      <c r="E353" s="9" t="s">
        <v>8</v>
      </c>
      <c r="F353" s="9" t="s">
        <v>26038</v>
      </c>
      <c r="G353" s="9" t="s">
        <v>1273</v>
      </c>
      <c r="H353" s="9"/>
      <c r="I353" s="9"/>
      <c r="J353" s="9" t="s">
        <v>22263</v>
      </c>
      <c r="K353" s="9"/>
      <c r="L353" s="9"/>
      <c r="M353" s="9" t="s">
        <v>3107</v>
      </c>
      <c r="N353" s="9"/>
      <c r="O353" s="9"/>
      <c r="P353" s="9" t="s">
        <v>25771</v>
      </c>
      <c r="Q353" s="9" t="s">
        <v>25679</v>
      </c>
      <c r="R353" s="9" t="s">
        <v>21618</v>
      </c>
      <c r="S353" s="9" t="s">
        <v>25390</v>
      </c>
    </row>
    <row r="354" spans="1:19">
      <c r="A354" s="9" t="s">
        <v>26039</v>
      </c>
      <c r="B354" s="9" t="s">
        <v>13981</v>
      </c>
      <c r="C354" s="9" t="s">
        <v>13984</v>
      </c>
      <c r="D354" s="9" t="s">
        <v>25981</v>
      </c>
      <c r="E354" s="9" t="s">
        <v>8</v>
      </c>
      <c r="F354" s="9" t="s">
        <v>26040</v>
      </c>
      <c r="G354" s="9" t="s">
        <v>1273</v>
      </c>
      <c r="H354" s="9"/>
      <c r="I354" s="9"/>
      <c r="J354" s="9" t="s">
        <v>22265</v>
      </c>
      <c r="K354" s="9"/>
      <c r="L354" s="9"/>
      <c r="M354" s="9" t="s">
        <v>3112</v>
      </c>
      <c r="N354" s="9"/>
      <c r="O354" s="9"/>
      <c r="P354" s="9" t="s">
        <v>25771</v>
      </c>
      <c r="Q354" s="9" t="s">
        <v>25679</v>
      </c>
      <c r="R354" s="9" t="s">
        <v>21618</v>
      </c>
      <c r="S354" s="9" t="s">
        <v>25390</v>
      </c>
    </row>
    <row r="355" spans="1:19">
      <c r="A355" s="9" t="s">
        <v>26041</v>
      </c>
      <c r="B355" s="9" t="s">
        <v>13986</v>
      </c>
      <c r="C355" s="9" t="s">
        <v>13989</v>
      </c>
      <c r="D355" s="9" t="s">
        <v>25981</v>
      </c>
      <c r="E355" s="9" t="s">
        <v>8</v>
      </c>
      <c r="F355" s="9" t="s">
        <v>26042</v>
      </c>
      <c r="G355" s="9" t="s">
        <v>1273</v>
      </c>
      <c r="H355" s="9"/>
      <c r="I355" s="9"/>
      <c r="J355" s="9" t="s">
        <v>22267</v>
      </c>
      <c r="K355" s="9"/>
      <c r="L355" s="9"/>
      <c r="M355" s="9" t="s">
        <v>3117</v>
      </c>
      <c r="N355" s="9"/>
      <c r="O355" s="9"/>
      <c r="P355" s="9" t="s">
        <v>25771</v>
      </c>
      <c r="Q355" s="9" t="s">
        <v>25679</v>
      </c>
      <c r="R355" s="9" t="s">
        <v>21618</v>
      </c>
      <c r="S355" s="9" t="s">
        <v>25390</v>
      </c>
    </row>
    <row r="356" spans="1:19">
      <c r="A356" s="9" t="s">
        <v>26043</v>
      </c>
      <c r="B356" s="9" t="s">
        <v>13991</v>
      </c>
      <c r="C356" s="9" t="s">
        <v>13994</v>
      </c>
      <c r="D356" s="9" t="s">
        <v>25981</v>
      </c>
      <c r="E356" s="9" t="s">
        <v>8</v>
      </c>
      <c r="F356" s="9" t="s">
        <v>26044</v>
      </c>
      <c r="G356" s="9" t="s">
        <v>1273</v>
      </c>
      <c r="H356" s="9"/>
      <c r="I356" s="9"/>
      <c r="J356" s="9" t="s">
        <v>22269</v>
      </c>
      <c r="K356" s="9"/>
      <c r="L356" s="9"/>
      <c r="M356" s="9" t="s">
        <v>3122</v>
      </c>
      <c r="N356" s="9"/>
      <c r="O356" s="9"/>
      <c r="P356" s="9" t="s">
        <v>25771</v>
      </c>
      <c r="Q356" s="9" t="s">
        <v>25679</v>
      </c>
      <c r="R356" s="9" t="s">
        <v>21618</v>
      </c>
      <c r="S356" s="9" t="s">
        <v>25390</v>
      </c>
    </row>
    <row r="357" spans="1:19">
      <c r="A357" s="9" t="s">
        <v>26045</v>
      </c>
      <c r="B357" s="9" t="s">
        <v>13996</v>
      </c>
      <c r="C357" s="9" t="s">
        <v>13999</v>
      </c>
      <c r="D357" s="9" t="s">
        <v>25981</v>
      </c>
      <c r="E357" s="9" t="s">
        <v>8</v>
      </c>
      <c r="F357" s="9" t="s">
        <v>26046</v>
      </c>
      <c r="G357" s="9" t="s">
        <v>1273</v>
      </c>
      <c r="H357" s="9"/>
      <c r="I357" s="9"/>
      <c r="J357" s="9" t="s">
        <v>22271</v>
      </c>
      <c r="K357" s="9"/>
      <c r="L357" s="9"/>
      <c r="M357" s="9" t="s">
        <v>3127</v>
      </c>
      <c r="N357" s="9"/>
      <c r="O357" s="9"/>
      <c r="P357" s="9" t="s">
        <v>25771</v>
      </c>
      <c r="Q357" s="9" t="s">
        <v>25679</v>
      </c>
      <c r="R357" s="9" t="s">
        <v>21618</v>
      </c>
      <c r="S357" s="9" t="s">
        <v>25390</v>
      </c>
    </row>
    <row r="358" spans="1:19">
      <c r="A358" s="9" t="s">
        <v>26047</v>
      </c>
      <c r="B358" s="9" t="s">
        <v>14001</v>
      </c>
      <c r="C358" s="9" t="s">
        <v>14004</v>
      </c>
      <c r="D358" s="9" t="s">
        <v>25981</v>
      </c>
      <c r="E358" s="9" t="s">
        <v>8</v>
      </c>
      <c r="F358" s="9" t="s">
        <v>26048</v>
      </c>
      <c r="G358" s="9" t="s">
        <v>1273</v>
      </c>
      <c r="H358" s="9"/>
      <c r="I358" s="9"/>
      <c r="J358" s="9" t="s">
        <v>22273</v>
      </c>
      <c r="K358" s="9"/>
      <c r="L358" s="9"/>
      <c r="M358" s="9" t="s">
        <v>3132</v>
      </c>
      <c r="N358" s="9"/>
      <c r="O358" s="9"/>
      <c r="P358" s="9" t="s">
        <v>25771</v>
      </c>
      <c r="Q358" s="9" t="s">
        <v>25679</v>
      </c>
      <c r="R358" s="9" t="s">
        <v>21618</v>
      </c>
      <c r="S358" s="9" t="s">
        <v>25390</v>
      </c>
    </row>
    <row r="359" spans="1:19">
      <c r="A359" s="9" t="s">
        <v>26049</v>
      </c>
      <c r="B359" s="9" t="s">
        <v>14006</v>
      </c>
      <c r="C359" s="9" t="s">
        <v>14009</v>
      </c>
      <c r="D359" s="9" t="s">
        <v>25981</v>
      </c>
      <c r="E359" s="9" t="s">
        <v>8</v>
      </c>
      <c r="F359" s="9" t="s">
        <v>26050</v>
      </c>
      <c r="G359" s="9" t="s">
        <v>1273</v>
      </c>
      <c r="H359" s="9"/>
      <c r="I359" s="9"/>
      <c r="J359" s="9" t="s">
        <v>22275</v>
      </c>
      <c r="K359" s="9"/>
      <c r="L359" s="9"/>
      <c r="M359" s="9" t="s">
        <v>3137</v>
      </c>
      <c r="N359" s="9"/>
      <c r="O359" s="9"/>
      <c r="P359" s="9" t="s">
        <v>25771</v>
      </c>
      <c r="Q359" s="9" t="s">
        <v>25679</v>
      </c>
      <c r="R359" s="9" t="s">
        <v>21618</v>
      </c>
      <c r="S359" s="9" t="s">
        <v>25390</v>
      </c>
    </row>
    <row r="360" spans="1:19">
      <c r="A360" s="9" t="s">
        <v>26051</v>
      </c>
      <c r="B360" s="9" t="s">
        <v>14011</v>
      </c>
      <c r="C360" s="9" t="s">
        <v>14014</v>
      </c>
      <c r="D360" s="9" t="s">
        <v>25981</v>
      </c>
      <c r="E360" s="9" t="s">
        <v>8</v>
      </c>
      <c r="F360" s="9" t="s">
        <v>26052</v>
      </c>
      <c r="G360" s="9" t="s">
        <v>1273</v>
      </c>
      <c r="H360" s="9"/>
      <c r="I360" s="9"/>
      <c r="J360" s="9" t="s">
        <v>22277</v>
      </c>
      <c r="K360" s="9"/>
      <c r="L360" s="9"/>
      <c r="M360" s="9" t="s">
        <v>3142</v>
      </c>
      <c r="N360" s="9"/>
      <c r="O360" s="9"/>
      <c r="P360" s="9" t="s">
        <v>25771</v>
      </c>
      <c r="Q360" s="9" t="s">
        <v>25679</v>
      </c>
      <c r="R360" s="9" t="s">
        <v>21618</v>
      </c>
      <c r="S360" s="9" t="s">
        <v>25390</v>
      </c>
    </row>
    <row r="361" spans="1:19">
      <c r="A361" s="9" t="s">
        <v>26053</v>
      </c>
      <c r="B361" s="9" t="s">
        <v>14016</v>
      </c>
      <c r="C361" s="9" t="s">
        <v>14019</v>
      </c>
      <c r="D361" s="9" t="s">
        <v>25981</v>
      </c>
      <c r="E361" s="9" t="s">
        <v>8</v>
      </c>
      <c r="F361" s="9" t="s">
        <v>26054</v>
      </c>
      <c r="G361" s="9" t="s">
        <v>1273</v>
      </c>
      <c r="H361" s="9"/>
      <c r="I361" s="9"/>
      <c r="J361" s="9" t="s">
        <v>22279</v>
      </c>
      <c r="K361" s="9"/>
      <c r="L361" s="9"/>
      <c r="M361" s="9" t="s">
        <v>3147</v>
      </c>
      <c r="N361" s="9"/>
      <c r="O361" s="9"/>
      <c r="P361" s="9" t="s">
        <v>25771</v>
      </c>
      <c r="Q361" s="9" t="s">
        <v>25679</v>
      </c>
      <c r="R361" s="9" t="s">
        <v>21618</v>
      </c>
      <c r="S361" s="9" t="s">
        <v>25390</v>
      </c>
    </row>
    <row r="362" spans="1:19">
      <c r="A362" s="9" t="s">
        <v>26055</v>
      </c>
      <c r="B362" s="9" t="s">
        <v>14021</v>
      </c>
      <c r="C362" s="9" t="s">
        <v>14024</v>
      </c>
      <c r="D362" s="9" t="s">
        <v>25981</v>
      </c>
      <c r="E362" s="9" t="s">
        <v>8</v>
      </c>
      <c r="F362" s="9" t="s">
        <v>26056</v>
      </c>
      <c r="G362" s="9" t="s">
        <v>1273</v>
      </c>
      <c r="H362" s="9"/>
      <c r="I362" s="9"/>
      <c r="J362" s="9" t="s">
        <v>22281</v>
      </c>
      <c r="K362" s="9"/>
      <c r="L362" s="9"/>
      <c r="M362" s="9" t="s">
        <v>3152</v>
      </c>
      <c r="N362" s="9"/>
      <c r="O362" s="9"/>
      <c r="P362" s="9" t="s">
        <v>25771</v>
      </c>
      <c r="Q362" s="9" t="s">
        <v>25679</v>
      </c>
      <c r="R362" s="9" t="s">
        <v>21618</v>
      </c>
      <c r="S362" s="9" t="s">
        <v>25390</v>
      </c>
    </row>
    <row r="363" spans="1:19">
      <c r="A363" s="9" t="s">
        <v>26057</v>
      </c>
      <c r="B363" s="9" t="s">
        <v>14026</v>
      </c>
      <c r="C363" s="9" t="s">
        <v>14029</v>
      </c>
      <c r="D363" s="9" t="s">
        <v>25981</v>
      </c>
      <c r="E363" s="9" t="s">
        <v>8</v>
      </c>
      <c r="F363" s="9" t="s">
        <v>26058</v>
      </c>
      <c r="G363" s="9" t="s">
        <v>1273</v>
      </c>
      <c r="H363" s="9"/>
      <c r="I363" s="9"/>
      <c r="J363" s="9" t="s">
        <v>22283</v>
      </c>
      <c r="K363" s="9"/>
      <c r="L363" s="9"/>
      <c r="M363" s="9" t="s">
        <v>3157</v>
      </c>
      <c r="N363" s="9"/>
      <c r="O363" s="9"/>
      <c r="P363" s="9" t="s">
        <v>25771</v>
      </c>
      <c r="Q363" s="9" t="s">
        <v>25679</v>
      </c>
      <c r="R363" s="9" t="s">
        <v>21618</v>
      </c>
      <c r="S363" s="9" t="s">
        <v>25390</v>
      </c>
    </row>
    <row r="364" spans="1:19">
      <c r="A364" s="9" t="s">
        <v>26059</v>
      </c>
      <c r="B364" s="9" t="s">
        <v>14031</v>
      </c>
      <c r="C364" s="9" t="s">
        <v>14034</v>
      </c>
      <c r="D364" s="9" t="s">
        <v>25981</v>
      </c>
      <c r="E364" s="9" t="s">
        <v>8</v>
      </c>
      <c r="F364" s="9" t="s">
        <v>26060</v>
      </c>
      <c r="G364" s="9" t="s">
        <v>1273</v>
      </c>
      <c r="H364" s="9"/>
      <c r="I364" s="9"/>
      <c r="J364" s="9" t="s">
        <v>22285</v>
      </c>
      <c r="K364" s="9"/>
      <c r="L364" s="9"/>
      <c r="M364" s="9" t="s">
        <v>3162</v>
      </c>
      <c r="N364" s="9"/>
      <c r="O364" s="9"/>
      <c r="P364" s="9" t="s">
        <v>25771</v>
      </c>
      <c r="Q364" s="9" t="s">
        <v>25679</v>
      </c>
      <c r="R364" s="9" t="s">
        <v>21618</v>
      </c>
      <c r="S364" s="9" t="s">
        <v>25390</v>
      </c>
    </row>
    <row r="365" spans="1:19">
      <c r="A365" s="9" t="s">
        <v>26061</v>
      </c>
      <c r="B365" s="9" t="s">
        <v>14036</v>
      </c>
      <c r="C365" s="9" t="s">
        <v>14039</v>
      </c>
      <c r="D365" s="9" t="s">
        <v>25981</v>
      </c>
      <c r="E365" s="9" t="s">
        <v>8</v>
      </c>
      <c r="F365" s="9" t="s">
        <v>26062</v>
      </c>
      <c r="G365" s="9" t="s">
        <v>1273</v>
      </c>
      <c r="H365" s="9"/>
      <c r="I365" s="9"/>
      <c r="J365" s="9" t="s">
        <v>22287</v>
      </c>
      <c r="K365" s="9"/>
      <c r="L365" s="9"/>
      <c r="M365" s="9" t="s">
        <v>3167</v>
      </c>
      <c r="N365" s="9"/>
      <c r="O365" s="9"/>
      <c r="P365" s="9" t="s">
        <v>25771</v>
      </c>
      <c r="Q365" s="9" t="s">
        <v>25679</v>
      </c>
      <c r="R365" s="9" t="s">
        <v>21618</v>
      </c>
      <c r="S365" s="9" t="s">
        <v>25390</v>
      </c>
    </row>
    <row r="366" spans="1:19">
      <c r="A366" s="9" t="s">
        <v>26063</v>
      </c>
      <c r="B366" s="9" t="s">
        <v>14041</v>
      </c>
      <c r="C366" s="9" t="s">
        <v>14044</v>
      </c>
      <c r="D366" s="9" t="s">
        <v>25981</v>
      </c>
      <c r="E366" s="9" t="s">
        <v>8</v>
      </c>
      <c r="F366" s="9" t="s">
        <v>26064</v>
      </c>
      <c r="G366" s="9" t="s">
        <v>1273</v>
      </c>
      <c r="H366" s="9"/>
      <c r="I366" s="9"/>
      <c r="J366" s="9" t="s">
        <v>22289</v>
      </c>
      <c r="K366" s="9"/>
      <c r="L366" s="9"/>
      <c r="M366" s="9" t="s">
        <v>3172</v>
      </c>
      <c r="N366" s="9"/>
      <c r="O366" s="9"/>
      <c r="P366" s="9" t="s">
        <v>25771</v>
      </c>
      <c r="Q366" s="9" t="s">
        <v>25679</v>
      </c>
      <c r="R366" s="9" t="s">
        <v>21618</v>
      </c>
      <c r="S366" s="9" t="s">
        <v>25390</v>
      </c>
    </row>
    <row r="367" spans="1:19">
      <c r="A367" s="9" t="s">
        <v>26065</v>
      </c>
      <c r="B367" s="9" t="s">
        <v>14046</v>
      </c>
      <c r="C367" s="9" t="s">
        <v>14049</v>
      </c>
      <c r="D367" s="9" t="s">
        <v>25981</v>
      </c>
      <c r="E367" s="9" t="s">
        <v>8</v>
      </c>
      <c r="F367" s="9" t="s">
        <v>26066</v>
      </c>
      <c r="G367" s="9" t="s">
        <v>1273</v>
      </c>
      <c r="H367" s="9"/>
      <c r="I367" s="9"/>
      <c r="J367" s="9" t="s">
        <v>22291</v>
      </c>
      <c r="K367" s="9"/>
      <c r="L367" s="9"/>
      <c r="M367" s="9" t="s">
        <v>3177</v>
      </c>
      <c r="N367" s="9"/>
      <c r="O367" s="9"/>
      <c r="P367" s="9" t="s">
        <v>25771</v>
      </c>
      <c r="Q367" s="9" t="s">
        <v>25679</v>
      </c>
      <c r="R367" s="9" t="s">
        <v>21618</v>
      </c>
      <c r="S367" s="9" t="s">
        <v>25390</v>
      </c>
    </row>
    <row r="368" spans="1:19">
      <c r="A368" s="9" t="s">
        <v>26067</v>
      </c>
      <c r="B368" s="9" t="s">
        <v>14051</v>
      </c>
      <c r="C368" s="9" t="s">
        <v>14054</v>
      </c>
      <c r="D368" s="9" t="s">
        <v>25981</v>
      </c>
      <c r="E368" s="9" t="s">
        <v>8</v>
      </c>
      <c r="F368" s="9" t="s">
        <v>26068</v>
      </c>
      <c r="G368" s="9" t="s">
        <v>1273</v>
      </c>
      <c r="H368" s="9"/>
      <c r="I368" s="9"/>
      <c r="J368" s="9" t="s">
        <v>22293</v>
      </c>
      <c r="K368" s="9"/>
      <c r="L368" s="9"/>
      <c r="M368" s="9" t="s">
        <v>3182</v>
      </c>
      <c r="N368" s="9"/>
      <c r="O368" s="9"/>
      <c r="P368" s="9" t="s">
        <v>25771</v>
      </c>
      <c r="Q368" s="9" t="s">
        <v>25679</v>
      </c>
      <c r="R368" s="9" t="s">
        <v>21618</v>
      </c>
      <c r="S368" s="9" t="s">
        <v>25390</v>
      </c>
    </row>
    <row r="369" spans="1:19">
      <c r="A369" s="9" t="s">
        <v>26069</v>
      </c>
      <c r="B369" s="9" t="s">
        <v>14056</v>
      </c>
      <c r="C369" s="9" t="s">
        <v>14059</v>
      </c>
      <c r="D369" s="9" t="s">
        <v>25981</v>
      </c>
      <c r="E369" s="9" t="s">
        <v>8</v>
      </c>
      <c r="F369" s="9" t="s">
        <v>26070</v>
      </c>
      <c r="G369" s="9" t="s">
        <v>1273</v>
      </c>
      <c r="H369" s="9"/>
      <c r="I369" s="9"/>
      <c r="J369" s="9" t="s">
        <v>22295</v>
      </c>
      <c r="K369" s="9"/>
      <c r="L369" s="9"/>
      <c r="M369" s="9" t="s">
        <v>3187</v>
      </c>
      <c r="N369" s="9"/>
      <c r="O369" s="9"/>
      <c r="P369" s="9" t="s">
        <v>25771</v>
      </c>
      <c r="Q369" s="9" t="s">
        <v>25679</v>
      </c>
      <c r="R369" s="9" t="s">
        <v>21618</v>
      </c>
      <c r="S369" s="9" t="s">
        <v>25390</v>
      </c>
    </row>
    <row r="370" spans="1:19">
      <c r="A370" s="9" t="s">
        <v>26071</v>
      </c>
      <c r="B370" s="9" t="s">
        <v>14061</v>
      </c>
      <c r="C370" s="9" t="s">
        <v>14064</v>
      </c>
      <c r="D370" s="9" t="s">
        <v>25981</v>
      </c>
      <c r="E370" s="9" t="s">
        <v>8</v>
      </c>
      <c r="F370" s="9" t="s">
        <v>26072</v>
      </c>
      <c r="G370" s="9" t="s">
        <v>1273</v>
      </c>
      <c r="H370" s="9"/>
      <c r="I370" s="9"/>
      <c r="J370" s="9" t="s">
        <v>22297</v>
      </c>
      <c r="K370" s="9"/>
      <c r="L370" s="9"/>
      <c r="M370" s="9" t="s">
        <v>3192</v>
      </c>
      <c r="N370" s="9"/>
      <c r="O370" s="9"/>
      <c r="P370" s="9" t="s">
        <v>25771</v>
      </c>
      <c r="Q370" s="9" t="s">
        <v>25679</v>
      </c>
      <c r="R370" s="9" t="s">
        <v>21618</v>
      </c>
      <c r="S370" s="9" t="s">
        <v>25390</v>
      </c>
    </row>
    <row r="371" spans="1:19">
      <c r="A371" s="9" t="s">
        <v>26073</v>
      </c>
      <c r="B371" s="9" t="s">
        <v>14066</v>
      </c>
      <c r="C371" s="9" t="s">
        <v>14070</v>
      </c>
      <c r="D371" s="9" t="s">
        <v>25981</v>
      </c>
      <c r="E371" s="9" t="s">
        <v>8</v>
      </c>
      <c r="F371" s="9" t="s">
        <v>26074</v>
      </c>
      <c r="G371" s="9" t="s">
        <v>1273</v>
      </c>
      <c r="H371" s="9"/>
      <c r="I371" s="9"/>
      <c r="J371" s="9" t="s">
        <v>22299</v>
      </c>
      <c r="K371" s="9"/>
      <c r="L371" s="9"/>
      <c r="M371" s="9" t="s">
        <v>3197</v>
      </c>
      <c r="N371" s="9"/>
      <c r="O371" s="9"/>
      <c r="P371" s="9" t="s">
        <v>25771</v>
      </c>
      <c r="Q371" s="9" t="s">
        <v>25679</v>
      </c>
      <c r="R371" s="9" t="s">
        <v>21618</v>
      </c>
      <c r="S371" s="9" t="s">
        <v>25390</v>
      </c>
    </row>
    <row r="372" spans="1:19">
      <c r="A372" s="9" t="s">
        <v>26075</v>
      </c>
      <c r="B372" s="9" t="s">
        <v>14072</v>
      </c>
      <c r="C372" s="9" t="s">
        <v>14075</v>
      </c>
      <c r="D372" s="9" t="s">
        <v>25981</v>
      </c>
      <c r="E372" s="9" t="s">
        <v>8</v>
      </c>
      <c r="F372" s="9" t="s">
        <v>26076</v>
      </c>
      <c r="G372" s="9" t="s">
        <v>1273</v>
      </c>
      <c r="H372" s="9"/>
      <c r="I372" s="9"/>
      <c r="J372" s="9" t="s">
        <v>22301</v>
      </c>
      <c r="K372" s="9"/>
      <c r="L372" s="9"/>
      <c r="M372" s="9" t="s">
        <v>3202</v>
      </c>
      <c r="N372" s="9"/>
      <c r="O372" s="9"/>
      <c r="P372" s="9" t="s">
        <v>25771</v>
      </c>
      <c r="Q372" s="9" t="s">
        <v>25679</v>
      </c>
      <c r="R372" s="9" t="s">
        <v>21618</v>
      </c>
      <c r="S372" s="9" t="s">
        <v>25390</v>
      </c>
    </row>
    <row r="373" spans="1:19">
      <c r="A373" s="9" t="s">
        <v>26077</v>
      </c>
      <c r="B373" s="9" t="s">
        <v>14077</v>
      </c>
      <c r="C373" s="9" t="s">
        <v>14080</v>
      </c>
      <c r="D373" s="9" t="s">
        <v>25981</v>
      </c>
      <c r="E373" s="9" t="s">
        <v>8</v>
      </c>
      <c r="F373" s="9" t="s">
        <v>26078</v>
      </c>
      <c r="G373" s="9" t="s">
        <v>1273</v>
      </c>
      <c r="H373" s="9"/>
      <c r="I373" s="9"/>
      <c r="J373" s="9" t="s">
        <v>22303</v>
      </c>
      <c r="K373" s="9"/>
      <c r="L373" s="9"/>
      <c r="M373" s="9" t="s">
        <v>3207</v>
      </c>
      <c r="N373" s="9"/>
      <c r="O373" s="9"/>
      <c r="P373" s="9" t="s">
        <v>25771</v>
      </c>
      <c r="Q373" s="9" t="s">
        <v>25679</v>
      </c>
      <c r="R373" s="9" t="s">
        <v>21618</v>
      </c>
      <c r="S373" s="9" t="s">
        <v>25390</v>
      </c>
    </row>
    <row r="374" spans="1:19">
      <c r="A374" s="9" t="s">
        <v>26079</v>
      </c>
      <c r="B374" s="9" t="s">
        <v>14082</v>
      </c>
      <c r="C374" s="9" t="s">
        <v>14085</v>
      </c>
      <c r="D374" s="9" t="s">
        <v>25981</v>
      </c>
      <c r="E374" s="9" t="s">
        <v>8</v>
      </c>
      <c r="F374" s="9" t="s">
        <v>26080</v>
      </c>
      <c r="G374" s="9" t="s">
        <v>1273</v>
      </c>
      <c r="H374" s="9"/>
      <c r="I374" s="9"/>
      <c r="J374" s="9" t="s">
        <v>22305</v>
      </c>
      <c r="K374" s="9"/>
      <c r="L374" s="9"/>
      <c r="M374" s="9" t="s">
        <v>3212</v>
      </c>
      <c r="N374" s="9"/>
      <c r="O374" s="9"/>
      <c r="P374" s="9" t="s">
        <v>25771</v>
      </c>
      <c r="Q374" s="9" t="s">
        <v>25679</v>
      </c>
      <c r="R374" s="9" t="s">
        <v>21618</v>
      </c>
      <c r="S374" s="9" t="s">
        <v>25390</v>
      </c>
    </row>
    <row r="375" spans="1:19">
      <c r="A375" s="9" t="s">
        <v>26081</v>
      </c>
      <c r="B375" s="9" t="s">
        <v>14087</v>
      </c>
      <c r="C375" s="9" t="s">
        <v>14090</v>
      </c>
      <c r="D375" s="9" t="s">
        <v>25981</v>
      </c>
      <c r="E375" s="9" t="s">
        <v>8</v>
      </c>
      <c r="F375" s="9" t="s">
        <v>26082</v>
      </c>
      <c r="G375" s="9" t="s">
        <v>1273</v>
      </c>
      <c r="H375" s="9"/>
      <c r="I375" s="9"/>
      <c r="J375" s="9" t="s">
        <v>22307</v>
      </c>
      <c r="K375" s="9"/>
      <c r="L375" s="9"/>
      <c r="M375" s="9" t="s">
        <v>3217</v>
      </c>
      <c r="N375" s="9"/>
      <c r="O375" s="9"/>
      <c r="P375" s="9" t="s">
        <v>25771</v>
      </c>
      <c r="Q375" s="9" t="s">
        <v>25679</v>
      </c>
      <c r="R375" s="9" t="s">
        <v>21618</v>
      </c>
      <c r="S375" s="9" t="s">
        <v>25390</v>
      </c>
    </row>
    <row r="376" spans="1:19">
      <c r="A376" s="9" t="s">
        <v>26083</v>
      </c>
      <c r="B376" s="9" t="s">
        <v>14092</v>
      </c>
      <c r="C376" s="9" t="s">
        <v>14095</v>
      </c>
      <c r="D376" s="9" t="s">
        <v>25981</v>
      </c>
      <c r="E376" s="9" t="s">
        <v>8</v>
      </c>
      <c r="F376" s="9" t="s">
        <v>26084</v>
      </c>
      <c r="G376" s="9" t="s">
        <v>1273</v>
      </c>
      <c r="H376" s="9"/>
      <c r="I376" s="9"/>
      <c r="J376" s="9" t="s">
        <v>22309</v>
      </c>
      <c r="K376" s="9"/>
      <c r="L376" s="9"/>
      <c r="M376" s="9" t="s">
        <v>3222</v>
      </c>
      <c r="N376" s="9"/>
      <c r="O376" s="9"/>
      <c r="P376" s="9" t="s">
        <v>25771</v>
      </c>
      <c r="Q376" s="9" t="s">
        <v>25679</v>
      </c>
      <c r="R376" s="9" t="s">
        <v>21618</v>
      </c>
      <c r="S376" s="9" t="s">
        <v>25390</v>
      </c>
    </row>
    <row r="377" spans="1:19">
      <c r="A377" s="9" t="s">
        <v>26085</v>
      </c>
      <c r="B377" s="9" t="s">
        <v>14097</v>
      </c>
      <c r="C377" s="9" t="s">
        <v>14100</v>
      </c>
      <c r="D377" s="9" t="s">
        <v>25981</v>
      </c>
      <c r="E377" s="9" t="s">
        <v>8</v>
      </c>
      <c r="F377" s="9" t="s">
        <v>26086</v>
      </c>
      <c r="G377" s="9" t="s">
        <v>1273</v>
      </c>
      <c r="H377" s="9"/>
      <c r="I377" s="9"/>
      <c r="J377" s="9" t="s">
        <v>22311</v>
      </c>
      <c r="K377" s="9"/>
      <c r="L377" s="9"/>
      <c r="M377" s="9" t="s">
        <v>3227</v>
      </c>
      <c r="N377" s="9"/>
      <c r="O377" s="9"/>
      <c r="P377" s="9" t="s">
        <v>25771</v>
      </c>
      <c r="Q377" s="9" t="s">
        <v>25679</v>
      </c>
      <c r="R377" s="9" t="s">
        <v>21618</v>
      </c>
      <c r="S377" s="9" t="s">
        <v>25390</v>
      </c>
    </row>
    <row r="378" spans="1:19">
      <c r="A378" s="9" t="s">
        <v>26087</v>
      </c>
      <c r="B378" s="9" t="s">
        <v>14102</v>
      </c>
      <c r="C378" s="9" t="s">
        <v>14105</v>
      </c>
      <c r="D378" s="9" t="s">
        <v>25981</v>
      </c>
      <c r="E378" s="9" t="s">
        <v>8</v>
      </c>
      <c r="F378" s="9" t="s">
        <v>26088</v>
      </c>
      <c r="G378" s="9" t="s">
        <v>1273</v>
      </c>
      <c r="H378" s="9"/>
      <c r="I378" s="9"/>
      <c r="J378" s="9" t="s">
        <v>22313</v>
      </c>
      <c r="K378" s="9"/>
      <c r="L378" s="9"/>
      <c r="M378" s="9" t="s">
        <v>3232</v>
      </c>
      <c r="N378" s="9"/>
      <c r="O378" s="9"/>
      <c r="P378" s="9" t="s">
        <v>25771</v>
      </c>
      <c r="Q378" s="9" t="s">
        <v>25679</v>
      </c>
      <c r="R378" s="9" t="s">
        <v>21618</v>
      </c>
      <c r="S378" s="9" t="s">
        <v>25390</v>
      </c>
    </row>
    <row r="379" spans="1:19">
      <c r="A379" s="9" t="s">
        <v>26089</v>
      </c>
      <c r="B379" s="9" t="s">
        <v>14107</v>
      </c>
      <c r="C379" s="9" t="s">
        <v>14113</v>
      </c>
      <c r="D379" s="9" t="s">
        <v>26090</v>
      </c>
      <c r="E379" s="9" t="s">
        <v>8</v>
      </c>
      <c r="F379" s="9" t="s">
        <v>26091</v>
      </c>
      <c r="G379" s="9" t="s">
        <v>1273</v>
      </c>
      <c r="H379" s="9"/>
      <c r="I379" s="9"/>
      <c r="J379" s="9" t="s">
        <v>22315</v>
      </c>
      <c r="K379" s="9"/>
      <c r="L379" s="9"/>
      <c r="M379" s="9" t="s">
        <v>3236</v>
      </c>
      <c r="N379" s="9"/>
      <c r="O379" s="9"/>
      <c r="P379" s="9" t="s">
        <v>25623</v>
      </c>
      <c r="Q379" s="9" t="s">
        <v>26092</v>
      </c>
      <c r="R379" s="9" t="s">
        <v>21618</v>
      </c>
      <c r="S379" s="9" t="s">
        <v>25390</v>
      </c>
    </row>
    <row r="380" spans="1:19">
      <c r="A380" s="9" t="s">
        <v>26093</v>
      </c>
      <c r="B380" s="9" t="s">
        <v>14115</v>
      </c>
      <c r="C380" s="9" t="s">
        <v>14118</v>
      </c>
      <c r="D380" s="9" t="s">
        <v>26090</v>
      </c>
      <c r="E380" s="9" t="s">
        <v>8</v>
      </c>
      <c r="F380" s="9" t="s">
        <v>26094</v>
      </c>
      <c r="G380" s="9" t="s">
        <v>1273</v>
      </c>
      <c r="H380" s="9"/>
      <c r="I380" s="9"/>
      <c r="J380" s="9" t="s">
        <v>22319</v>
      </c>
      <c r="K380" s="9"/>
      <c r="L380" s="9"/>
      <c r="M380" s="9" t="s">
        <v>3246</v>
      </c>
      <c r="N380" s="9"/>
      <c r="O380" s="9"/>
      <c r="P380" s="9" t="s">
        <v>25623</v>
      </c>
      <c r="Q380" s="9" t="s">
        <v>26092</v>
      </c>
      <c r="R380" s="9" t="s">
        <v>21618</v>
      </c>
      <c r="S380" s="9" t="s">
        <v>25390</v>
      </c>
    </row>
    <row r="381" spans="1:19">
      <c r="A381" s="9" t="s">
        <v>26095</v>
      </c>
      <c r="B381" s="9" t="s">
        <v>14120</v>
      </c>
      <c r="C381" s="9" t="s">
        <v>14123</v>
      </c>
      <c r="D381" s="9" t="s">
        <v>26090</v>
      </c>
      <c r="E381" s="9" t="s">
        <v>8</v>
      </c>
      <c r="F381" s="9" t="s">
        <v>26096</v>
      </c>
      <c r="G381" s="9" t="s">
        <v>1273</v>
      </c>
      <c r="H381" s="9"/>
      <c r="I381" s="9"/>
      <c r="J381" s="9" t="s">
        <v>22321</v>
      </c>
      <c r="K381" s="9"/>
      <c r="L381" s="9"/>
      <c r="M381" s="9" t="s">
        <v>3250</v>
      </c>
      <c r="N381" s="9"/>
      <c r="O381" s="9"/>
      <c r="P381" s="9" t="s">
        <v>25623</v>
      </c>
      <c r="Q381" s="9" t="s">
        <v>26092</v>
      </c>
      <c r="R381" s="9" t="s">
        <v>21618</v>
      </c>
      <c r="S381" s="9" t="s">
        <v>25390</v>
      </c>
    </row>
    <row r="382" spans="1:19">
      <c r="A382" s="9" t="s">
        <v>26097</v>
      </c>
      <c r="B382" s="9" t="s">
        <v>14125</v>
      </c>
      <c r="C382" s="9" t="s">
        <v>14129</v>
      </c>
      <c r="D382" s="9" t="s">
        <v>26090</v>
      </c>
      <c r="E382" s="9" t="s">
        <v>8</v>
      </c>
      <c r="F382" s="9" t="s">
        <v>26098</v>
      </c>
      <c r="G382" s="9" t="s">
        <v>1273</v>
      </c>
      <c r="H382" s="9"/>
      <c r="I382" s="9"/>
      <c r="J382" s="9" t="s">
        <v>22323</v>
      </c>
      <c r="K382" s="9"/>
      <c r="L382" s="9"/>
      <c r="M382" s="9" t="s">
        <v>3255</v>
      </c>
      <c r="N382" s="9"/>
      <c r="O382" s="9"/>
      <c r="P382" s="9" t="s">
        <v>25623</v>
      </c>
      <c r="Q382" s="9" t="s">
        <v>26092</v>
      </c>
      <c r="R382" s="9" t="s">
        <v>21618</v>
      </c>
      <c r="S382" s="9" t="s">
        <v>25390</v>
      </c>
    </row>
    <row r="383" spans="1:19">
      <c r="A383" s="9" t="s">
        <v>26099</v>
      </c>
      <c r="B383" s="9" t="s">
        <v>14131</v>
      </c>
      <c r="C383" s="9" t="s">
        <v>14134</v>
      </c>
      <c r="D383" s="9" t="s">
        <v>26090</v>
      </c>
      <c r="E383" s="9" t="s">
        <v>8</v>
      </c>
      <c r="F383" s="9" t="s">
        <v>26100</v>
      </c>
      <c r="G383" s="9" t="s">
        <v>1273</v>
      </c>
      <c r="H383" s="9"/>
      <c r="I383" s="9"/>
      <c r="J383" s="9" t="s">
        <v>22325</v>
      </c>
      <c r="K383" s="9"/>
      <c r="L383" s="9"/>
      <c r="M383" s="9" t="s">
        <v>3259</v>
      </c>
      <c r="N383" s="9"/>
      <c r="O383" s="9"/>
      <c r="P383" s="9" t="s">
        <v>25623</v>
      </c>
      <c r="Q383" s="9" t="s">
        <v>26092</v>
      </c>
      <c r="R383" s="9" t="s">
        <v>21618</v>
      </c>
      <c r="S383" s="9" t="s">
        <v>25390</v>
      </c>
    </row>
    <row r="384" spans="1:19">
      <c r="A384" s="9" t="s">
        <v>26101</v>
      </c>
      <c r="B384" s="9" t="s">
        <v>14136</v>
      </c>
      <c r="C384" s="9" t="s">
        <v>14139</v>
      </c>
      <c r="D384" s="9" t="s">
        <v>26090</v>
      </c>
      <c r="E384" s="9" t="s">
        <v>8</v>
      </c>
      <c r="F384" s="9" t="s">
        <v>26102</v>
      </c>
      <c r="G384" s="9" t="s">
        <v>1273</v>
      </c>
      <c r="H384" s="9"/>
      <c r="I384" s="9"/>
      <c r="J384" s="9" t="s">
        <v>22327</v>
      </c>
      <c r="K384" s="9"/>
      <c r="L384" s="9"/>
      <c r="M384" s="9" t="s">
        <v>3263</v>
      </c>
      <c r="N384" s="9"/>
      <c r="O384" s="9"/>
      <c r="P384" s="9" t="s">
        <v>25623</v>
      </c>
      <c r="Q384" s="9" t="s">
        <v>26092</v>
      </c>
      <c r="R384" s="9" t="s">
        <v>21618</v>
      </c>
      <c r="S384" s="9" t="s">
        <v>25390</v>
      </c>
    </row>
    <row r="385" spans="1:19">
      <c r="A385" s="9" t="s">
        <v>26103</v>
      </c>
      <c r="B385" s="9" t="s">
        <v>14141</v>
      </c>
      <c r="C385" s="9" t="s">
        <v>14144</v>
      </c>
      <c r="D385" s="9" t="s">
        <v>26090</v>
      </c>
      <c r="E385" s="9" t="s">
        <v>8</v>
      </c>
      <c r="F385" s="9" t="s">
        <v>26104</v>
      </c>
      <c r="G385" s="9" t="s">
        <v>1273</v>
      </c>
      <c r="H385" s="9"/>
      <c r="I385" s="9"/>
      <c r="J385" s="9" t="s">
        <v>22329</v>
      </c>
      <c r="K385" s="9"/>
      <c r="L385" s="9"/>
      <c r="M385" s="9" t="s">
        <v>3267</v>
      </c>
      <c r="N385" s="9"/>
      <c r="O385" s="9"/>
      <c r="P385" s="9" t="s">
        <v>25623</v>
      </c>
      <c r="Q385" s="9" t="s">
        <v>26092</v>
      </c>
      <c r="R385" s="9" t="s">
        <v>21618</v>
      </c>
      <c r="S385" s="9" t="s">
        <v>25390</v>
      </c>
    </row>
    <row r="386" spans="1:19">
      <c r="A386" s="9" t="s">
        <v>26105</v>
      </c>
      <c r="B386" s="9" t="s">
        <v>14146</v>
      </c>
      <c r="C386" s="9" t="s">
        <v>14149</v>
      </c>
      <c r="D386" s="9" t="s">
        <v>26090</v>
      </c>
      <c r="E386" s="9" t="s">
        <v>8</v>
      </c>
      <c r="F386" s="9" t="s">
        <v>26106</v>
      </c>
      <c r="G386" s="9" t="s">
        <v>1273</v>
      </c>
      <c r="H386" s="9"/>
      <c r="I386" s="9"/>
      <c r="J386" s="9" t="s">
        <v>22331</v>
      </c>
      <c r="K386" s="9"/>
      <c r="L386" s="9"/>
      <c r="M386" s="9" t="s">
        <v>3272</v>
      </c>
      <c r="N386" s="9"/>
      <c r="O386" s="9"/>
      <c r="P386" s="9" t="s">
        <v>25623</v>
      </c>
      <c r="Q386" s="9" t="s">
        <v>26092</v>
      </c>
      <c r="R386" s="9" t="s">
        <v>21618</v>
      </c>
      <c r="S386" s="9" t="s">
        <v>25390</v>
      </c>
    </row>
    <row r="387" spans="1:19">
      <c r="A387" s="9" t="s">
        <v>26107</v>
      </c>
      <c r="B387" s="9" t="s">
        <v>14151</v>
      </c>
      <c r="C387" s="9" t="s">
        <v>14154</v>
      </c>
      <c r="D387" s="9" t="s">
        <v>26090</v>
      </c>
      <c r="E387" s="9" t="s">
        <v>8</v>
      </c>
      <c r="F387" s="9" t="s">
        <v>26108</v>
      </c>
      <c r="G387" s="9" t="s">
        <v>1273</v>
      </c>
      <c r="H387" s="9"/>
      <c r="I387" s="9"/>
      <c r="J387" s="9" t="s">
        <v>22333</v>
      </c>
      <c r="K387" s="9"/>
      <c r="L387" s="9"/>
      <c r="M387" s="9" t="s">
        <v>3277</v>
      </c>
      <c r="N387" s="9"/>
      <c r="O387" s="9"/>
      <c r="P387" s="9" t="s">
        <v>25623</v>
      </c>
      <c r="Q387" s="9" t="s">
        <v>26092</v>
      </c>
      <c r="R387" s="9" t="s">
        <v>21618</v>
      </c>
      <c r="S387" s="9" t="s">
        <v>25390</v>
      </c>
    </row>
    <row r="388" spans="1:19">
      <c r="A388" s="9" t="s">
        <v>26109</v>
      </c>
      <c r="B388" s="9" t="s">
        <v>14156</v>
      </c>
      <c r="C388" s="9" t="s">
        <v>14159</v>
      </c>
      <c r="D388" s="9" t="s">
        <v>26090</v>
      </c>
      <c r="E388" s="9" t="s">
        <v>8</v>
      </c>
      <c r="F388" s="9" t="s">
        <v>26110</v>
      </c>
      <c r="G388" s="9" t="s">
        <v>1273</v>
      </c>
      <c r="H388" s="9"/>
      <c r="I388" s="9"/>
      <c r="J388" s="9" t="s">
        <v>22335</v>
      </c>
      <c r="K388" s="9"/>
      <c r="L388" s="9"/>
      <c r="M388" s="9" t="s">
        <v>3281</v>
      </c>
      <c r="N388" s="9"/>
      <c r="O388" s="9"/>
      <c r="P388" s="9" t="s">
        <v>25623</v>
      </c>
      <c r="Q388" s="9" t="s">
        <v>26092</v>
      </c>
      <c r="R388" s="9" t="s">
        <v>21618</v>
      </c>
      <c r="S388" s="9" t="s">
        <v>25390</v>
      </c>
    </row>
    <row r="389" spans="1:19">
      <c r="A389" s="9" t="s">
        <v>26111</v>
      </c>
      <c r="B389" s="9" t="s">
        <v>14161</v>
      </c>
      <c r="C389" s="9" t="s">
        <v>14164</v>
      </c>
      <c r="D389" s="9" t="s">
        <v>26090</v>
      </c>
      <c r="E389" s="9" t="s">
        <v>8</v>
      </c>
      <c r="F389" s="9" t="s">
        <v>26112</v>
      </c>
      <c r="G389" s="9" t="s">
        <v>1273</v>
      </c>
      <c r="H389" s="9"/>
      <c r="I389" s="9"/>
      <c r="J389" s="9" t="s">
        <v>22337</v>
      </c>
      <c r="K389" s="9"/>
      <c r="L389" s="9"/>
      <c r="M389" s="9" t="s">
        <v>3285</v>
      </c>
      <c r="N389" s="9"/>
      <c r="O389" s="9"/>
      <c r="P389" s="9" t="s">
        <v>25623</v>
      </c>
      <c r="Q389" s="9" t="s">
        <v>26092</v>
      </c>
      <c r="R389" s="9" t="s">
        <v>21618</v>
      </c>
      <c r="S389" s="9" t="s">
        <v>25390</v>
      </c>
    </row>
    <row r="390" spans="1:19">
      <c r="A390" s="9" t="s">
        <v>26113</v>
      </c>
      <c r="B390" s="9" t="s">
        <v>14166</v>
      </c>
      <c r="C390" s="9" t="s">
        <v>14169</v>
      </c>
      <c r="D390" s="9" t="s">
        <v>26090</v>
      </c>
      <c r="E390" s="9" t="s">
        <v>8</v>
      </c>
      <c r="F390" s="9" t="s">
        <v>26114</v>
      </c>
      <c r="G390" s="9" t="s">
        <v>1273</v>
      </c>
      <c r="H390" s="9"/>
      <c r="I390" s="9"/>
      <c r="J390" s="9" t="s">
        <v>22339</v>
      </c>
      <c r="K390" s="9"/>
      <c r="L390" s="9"/>
      <c r="M390" s="9" t="s">
        <v>3289</v>
      </c>
      <c r="N390" s="9"/>
      <c r="O390" s="9"/>
      <c r="P390" s="9" t="s">
        <v>25623</v>
      </c>
      <c r="Q390" s="9" t="s">
        <v>26092</v>
      </c>
      <c r="R390" s="9" t="s">
        <v>21618</v>
      </c>
      <c r="S390" s="9" t="s">
        <v>25390</v>
      </c>
    </row>
    <row r="391" spans="1:19">
      <c r="A391" s="9" t="s">
        <v>26115</v>
      </c>
      <c r="B391" s="9" t="s">
        <v>14171</v>
      </c>
      <c r="C391" s="9" t="s">
        <v>14174</v>
      </c>
      <c r="D391" s="9" t="s">
        <v>26090</v>
      </c>
      <c r="E391" s="9" t="s">
        <v>8</v>
      </c>
      <c r="F391" s="9" t="s">
        <v>26116</v>
      </c>
      <c r="G391" s="9" t="s">
        <v>1273</v>
      </c>
      <c r="H391" s="9"/>
      <c r="I391" s="9"/>
      <c r="J391" s="9" t="s">
        <v>22341</v>
      </c>
      <c r="K391" s="9"/>
      <c r="L391" s="9"/>
      <c r="M391" s="9" t="s">
        <v>3293</v>
      </c>
      <c r="N391" s="9"/>
      <c r="O391" s="9"/>
      <c r="P391" s="9" t="s">
        <v>25623</v>
      </c>
      <c r="Q391" s="9" t="s">
        <v>26092</v>
      </c>
      <c r="R391" s="9" t="s">
        <v>21618</v>
      </c>
      <c r="S391" s="9" t="s">
        <v>25390</v>
      </c>
    </row>
    <row r="392" spans="1:19">
      <c r="A392" s="9" t="s">
        <v>26117</v>
      </c>
      <c r="B392" s="9" t="s">
        <v>14176</v>
      </c>
      <c r="C392" s="9" t="s">
        <v>14179</v>
      </c>
      <c r="D392" s="9" t="s">
        <v>26090</v>
      </c>
      <c r="E392" s="9" t="s">
        <v>8</v>
      </c>
      <c r="F392" s="9" t="s">
        <v>26118</v>
      </c>
      <c r="G392" s="9" t="s">
        <v>1273</v>
      </c>
      <c r="H392" s="9"/>
      <c r="I392" s="9"/>
      <c r="J392" s="9" t="s">
        <v>22343</v>
      </c>
      <c r="K392" s="9"/>
      <c r="L392" s="9"/>
      <c r="M392" s="9" t="s">
        <v>3297</v>
      </c>
      <c r="N392" s="9"/>
      <c r="O392" s="9"/>
      <c r="P392" s="9" t="s">
        <v>25623</v>
      </c>
      <c r="Q392" s="9" t="s">
        <v>26092</v>
      </c>
      <c r="R392" s="9" t="s">
        <v>21618</v>
      </c>
      <c r="S392" s="9" t="s">
        <v>25390</v>
      </c>
    </row>
    <row r="393" spans="1:19">
      <c r="A393" s="9" t="s">
        <v>26119</v>
      </c>
      <c r="B393" s="9" t="s">
        <v>14181</v>
      </c>
      <c r="C393" s="9" t="s">
        <v>14184</v>
      </c>
      <c r="D393" s="9" t="s">
        <v>26090</v>
      </c>
      <c r="E393" s="9" t="s">
        <v>8</v>
      </c>
      <c r="F393" s="9" t="s">
        <v>26120</v>
      </c>
      <c r="G393" s="9" t="s">
        <v>1273</v>
      </c>
      <c r="H393" s="9"/>
      <c r="I393" s="9"/>
      <c r="J393" s="9" t="s">
        <v>22345</v>
      </c>
      <c r="K393" s="9"/>
      <c r="L393" s="9"/>
      <c r="M393" s="9" t="s">
        <v>3301</v>
      </c>
      <c r="N393" s="9"/>
      <c r="O393" s="9"/>
      <c r="P393" s="9" t="s">
        <v>25623</v>
      </c>
      <c r="Q393" s="9" t="s">
        <v>26092</v>
      </c>
      <c r="R393" s="9" t="s">
        <v>21618</v>
      </c>
      <c r="S393" s="9" t="s">
        <v>25390</v>
      </c>
    </row>
    <row r="394" spans="1:19">
      <c r="A394" s="9" t="s">
        <v>26121</v>
      </c>
      <c r="B394" s="9" t="s">
        <v>14186</v>
      </c>
      <c r="C394" s="9" t="s">
        <v>14189</v>
      </c>
      <c r="D394" s="9" t="s">
        <v>26090</v>
      </c>
      <c r="E394" s="9" t="s">
        <v>8</v>
      </c>
      <c r="F394" s="9" t="s">
        <v>26122</v>
      </c>
      <c r="G394" s="9" t="s">
        <v>1273</v>
      </c>
      <c r="H394" s="9"/>
      <c r="I394" s="9"/>
      <c r="J394" s="9" t="s">
        <v>22347</v>
      </c>
      <c r="K394" s="9"/>
      <c r="L394" s="9"/>
      <c r="M394" s="9" t="s">
        <v>3306</v>
      </c>
      <c r="N394" s="9"/>
      <c r="O394" s="9"/>
      <c r="P394" s="9" t="s">
        <v>25623</v>
      </c>
      <c r="Q394" s="9" t="s">
        <v>26092</v>
      </c>
      <c r="R394" s="9" t="s">
        <v>21618</v>
      </c>
      <c r="S394" s="9" t="s">
        <v>25390</v>
      </c>
    </row>
    <row r="395" spans="1:19">
      <c r="A395" s="9" t="s">
        <v>26123</v>
      </c>
      <c r="B395" s="9" t="s">
        <v>14191</v>
      </c>
      <c r="C395" s="9" t="s">
        <v>14194</v>
      </c>
      <c r="D395" s="9" t="s">
        <v>26090</v>
      </c>
      <c r="E395" s="9" t="s">
        <v>8</v>
      </c>
      <c r="F395" s="9" t="s">
        <v>26124</v>
      </c>
      <c r="G395" s="9" t="s">
        <v>1273</v>
      </c>
      <c r="H395" s="9"/>
      <c r="I395" s="9"/>
      <c r="J395" s="9" t="s">
        <v>22349</v>
      </c>
      <c r="K395" s="9"/>
      <c r="L395" s="9"/>
      <c r="M395" s="9" t="s">
        <v>3310</v>
      </c>
      <c r="N395" s="9"/>
      <c r="O395" s="9"/>
      <c r="P395" s="9" t="s">
        <v>25623</v>
      </c>
      <c r="Q395" s="9" t="s">
        <v>26092</v>
      </c>
      <c r="R395" s="9" t="s">
        <v>21618</v>
      </c>
      <c r="S395" s="9" t="s">
        <v>25390</v>
      </c>
    </row>
    <row r="396" spans="1:19">
      <c r="A396" s="9" t="s">
        <v>26125</v>
      </c>
      <c r="B396" s="9" t="s">
        <v>14196</v>
      </c>
      <c r="C396" s="9" t="s">
        <v>14199</v>
      </c>
      <c r="D396" s="9" t="s">
        <v>26090</v>
      </c>
      <c r="E396" s="9" t="s">
        <v>8</v>
      </c>
      <c r="F396" s="9" t="s">
        <v>26126</v>
      </c>
      <c r="G396" s="9" t="s">
        <v>1273</v>
      </c>
      <c r="H396" s="9"/>
      <c r="I396" s="9"/>
      <c r="J396" s="9" t="s">
        <v>22351</v>
      </c>
      <c r="K396" s="9"/>
      <c r="L396" s="9"/>
      <c r="M396" s="9" t="s">
        <v>3314</v>
      </c>
      <c r="N396" s="9"/>
      <c r="O396" s="9"/>
      <c r="P396" s="9" t="s">
        <v>25623</v>
      </c>
      <c r="Q396" s="9" t="s">
        <v>26092</v>
      </c>
      <c r="R396" s="9" t="s">
        <v>21618</v>
      </c>
      <c r="S396" s="9" t="s">
        <v>25390</v>
      </c>
    </row>
    <row r="397" spans="1:19">
      <c r="A397" s="9" t="s">
        <v>26127</v>
      </c>
      <c r="B397" s="9" t="s">
        <v>14201</v>
      </c>
      <c r="C397" s="9" t="s">
        <v>14204</v>
      </c>
      <c r="D397" s="9" t="s">
        <v>26090</v>
      </c>
      <c r="E397" s="9" t="s">
        <v>8</v>
      </c>
      <c r="F397" s="9" t="s">
        <v>26128</v>
      </c>
      <c r="G397" s="9" t="s">
        <v>1273</v>
      </c>
      <c r="H397" s="9"/>
      <c r="I397" s="9"/>
      <c r="J397" s="9" t="s">
        <v>22353</v>
      </c>
      <c r="K397" s="9"/>
      <c r="L397" s="9"/>
      <c r="M397" s="9" t="s">
        <v>3318</v>
      </c>
      <c r="N397" s="9"/>
      <c r="O397" s="9"/>
      <c r="P397" s="9" t="s">
        <v>25623</v>
      </c>
      <c r="Q397" s="9" t="s">
        <v>26092</v>
      </c>
      <c r="R397" s="9" t="s">
        <v>21618</v>
      </c>
      <c r="S397" s="9" t="s">
        <v>25390</v>
      </c>
    </row>
    <row r="398" spans="1:19">
      <c r="A398" s="9" t="s">
        <v>26129</v>
      </c>
      <c r="B398" s="9" t="s">
        <v>14206</v>
      </c>
      <c r="C398" s="9" t="s">
        <v>14209</v>
      </c>
      <c r="D398" s="9" t="s">
        <v>26090</v>
      </c>
      <c r="E398" s="9" t="s">
        <v>8</v>
      </c>
      <c r="F398" s="9" t="s">
        <v>26130</v>
      </c>
      <c r="G398" s="9" t="s">
        <v>1273</v>
      </c>
      <c r="H398" s="9"/>
      <c r="I398" s="9"/>
      <c r="J398" s="9" t="s">
        <v>22355</v>
      </c>
      <c r="K398" s="9"/>
      <c r="L398" s="9"/>
      <c r="M398" s="9" t="s">
        <v>3323</v>
      </c>
      <c r="N398" s="9"/>
      <c r="O398" s="9"/>
      <c r="P398" s="9" t="s">
        <v>25623</v>
      </c>
      <c r="Q398" s="9" t="s">
        <v>26092</v>
      </c>
      <c r="R398" s="9" t="s">
        <v>21618</v>
      </c>
      <c r="S398" s="9" t="s">
        <v>25390</v>
      </c>
    </row>
    <row r="399" spans="1:19">
      <c r="A399" s="9" t="s">
        <v>26131</v>
      </c>
      <c r="B399" s="9" t="s">
        <v>14211</v>
      </c>
      <c r="C399" s="9" t="s">
        <v>14214</v>
      </c>
      <c r="D399" s="9" t="s">
        <v>26090</v>
      </c>
      <c r="E399" s="9" t="s">
        <v>8</v>
      </c>
      <c r="F399" s="9" t="s">
        <v>26132</v>
      </c>
      <c r="G399" s="9" t="s">
        <v>1273</v>
      </c>
      <c r="H399" s="9"/>
      <c r="I399" s="9"/>
      <c r="J399" s="9" t="s">
        <v>22357</v>
      </c>
      <c r="K399" s="9"/>
      <c r="L399" s="9"/>
      <c r="M399" s="9" t="s">
        <v>3327</v>
      </c>
      <c r="N399" s="9"/>
      <c r="O399" s="9"/>
      <c r="P399" s="9" t="s">
        <v>25623</v>
      </c>
      <c r="Q399" s="9" t="s">
        <v>26092</v>
      </c>
      <c r="R399" s="9" t="s">
        <v>21618</v>
      </c>
      <c r="S399" s="9" t="s">
        <v>25390</v>
      </c>
    </row>
    <row r="400" spans="1:19">
      <c r="A400" s="9" t="s">
        <v>26133</v>
      </c>
      <c r="B400" s="9" t="s">
        <v>14216</v>
      </c>
      <c r="C400" s="9" t="s">
        <v>14219</v>
      </c>
      <c r="D400" s="9" t="s">
        <v>26090</v>
      </c>
      <c r="E400" s="9" t="s">
        <v>8</v>
      </c>
      <c r="F400" s="9" t="s">
        <v>26134</v>
      </c>
      <c r="G400" s="9" t="s">
        <v>1273</v>
      </c>
      <c r="H400" s="9"/>
      <c r="I400" s="9"/>
      <c r="J400" s="9" t="s">
        <v>22359</v>
      </c>
      <c r="K400" s="9"/>
      <c r="L400" s="9"/>
      <c r="M400" s="9" t="s">
        <v>3331</v>
      </c>
      <c r="N400" s="9"/>
      <c r="O400" s="9"/>
      <c r="P400" s="9" t="s">
        <v>25623</v>
      </c>
      <c r="Q400" s="9" t="s">
        <v>26092</v>
      </c>
      <c r="R400" s="9" t="s">
        <v>21618</v>
      </c>
      <c r="S400" s="9" t="s">
        <v>25390</v>
      </c>
    </row>
    <row r="401" spans="1:19">
      <c r="A401" s="9" t="s">
        <v>26135</v>
      </c>
      <c r="B401" s="9" t="s">
        <v>14221</v>
      </c>
      <c r="C401" s="9" t="s">
        <v>14224</v>
      </c>
      <c r="D401" s="9" t="s">
        <v>26090</v>
      </c>
      <c r="E401" s="9" t="s">
        <v>8</v>
      </c>
      <c r="F401" s="9" t="s">
        <v>26136</v>
      </c>
      <c r="G401" s="9" t="s">
        <v>1273</v>
      </c>
      <c r="H401" s="9"/>
      <c r="I401" s="9"/>
      <c r="J401" s="9" t="s">
        <v>22361</v>
      </c>
      <c r="K401" s="9"/>
      <c r="L401" s="9"/>
      <c r="M401" s="9" t="s">
        <v>3335</v>
      </c>
      <c r="N401" s="9"/>
      <c r="O401" s="9"/>
      <c r="P401" s="9" t="s">
        <v>25623</v>
      </c>
      <c r="Q401" s="9" t="s">
        <v>26092</v>
      </c>
      <c r="R401" s="9" t="s">
        <v>21618</v>
      </c>
      <c r="S401" s="9" t="s">
        <v>25390</v>
      </c>
    </row>
    <row r="402" spans="1:19">
      <c r="A402" s="9" t="s">
        <v>26137</v>
      </c>
      <c r="B402" s="9" t="s">
        <v>14226</v>
      </c>
      <c r="C402" s="9" t="s">
        <v>14229</v>
      </c>
      <c r="D402" s="9" t="s">
        <v>26090</v>
      </c>
      <c r="E402" s="9" t="s">
        <v>8</v>
      </c>
      <c r="F402" s="9" t="s">
        <v>26138</v>
      </c>
      <c r="G402" s="9" t="s">
        <v>1273</v>
      </c>
      <c r="H402" s="9"/>
      <c r="I402" s="9"/>
      <c r="J402" s="9" t="s">
        <v>22363</v>
      </c>
      <c r="K402" s="9"/>
      <c r="L402" s="9"/>
      <c r="M402" s="9" t="s">
        <v>3339</v>
      </c>
      <c r="N402" s="9"/>
      <c r="O402" s="9"/>
      <c r="P402" s="9" t="s">
        <v>25623</v>
      </c>
      <c r="Q402" s="9" t="s">
        <v>26092</v>
      </c>
      <c r="R402" s="9" t="s">
        <v>21618</v>
      </c>
      <c r="S402" s="9" t="s">
        <v>25390</v>
      </c>
    </row>
    <row r="403" spans="1:19">
      <c r="A403" s="9" t="s">
        <v>26139</v>
      </c>
      <c r="B403" s="9" t="s">
        <v>14231</v>
      </c>
      <c r="C403" s="9" t="s">
        <v>14234</v>
      </c>
      <c r="D403" s="9" t="s">
        <v>26090</v>
      </c>
      <c r="E403" s="9" t="s">
        <v>8</v>
      </c>
      <c r="F403" s="9" t="s">
        <v>26140</v>
      </c>
      <c r="G403" s="9" t="s">
        <v>1273</v>
      </c>
      <c r="H403" s="9"/>
      <c r="I403" s="9"/>
      <c r="J403" s="9" t="s">
        <v>22365</v>
      </c>
      <c r="K403" s="9"/>
      <c r="L403" s="9"/>
      <c r="M403" s="9" t="s">
        <v>3343</v>
      </c>
      <c r="N403" s="9"/>
      <c r="O403" s="9"/>
      <c r="P403" s="9" t="s">
        <v>25623</v>
      </c>
      <c r="Q403" s="9" t="s">
        <v>26092</v>
      </c>
      <c r="R403" s="9" t="s">
        <v>21618</v>
      </c>
      <c r="S403" s="9" t="s">
        <v>25390</v>
      </c>
    </row>
    <row r="404" spans="1:19">
      <c r="A404" s="9" t="s">
        <v>26141</v>
      </c>
      <c r="B404" s="9" t="s">
        <v>14236</v>
      </c>
      <c r="C404" s="9" t="s">
        <v>14239</v>
      </c>
      <c r="D404" s="9" t="s">
        <v>26090</v>
      </c>
      <c r="E404" s="9" t="s">
        <v>8</v>
      </c>
      <c r="F404" s="9" t="s">
        <v>26142</v>
      </c>
      <c r="G404" s="9" t="s">
        <v>1273</v>
      </c>
      <c r="H404" s="9"/>
      <c r="I404" s="9"/>
      <c r="J404" s="9" t="s">
        <v>22367</v>
      </c>
      <c r="K404" s="9"/>
      <c r="L404" s="9"/>
      <c r="M404" s="9" t="s">
        <v>3347</v>
      </c>
      <c r="N404" s="9"/>
      <c r="O404" s="9"/>
      <c r="P404" s="9" t="s">
        <v>25623</v>
      </c>
      <c r="Q404" s="9" t="s">
        <v>26092</v>
      </c>
      <c r="R404" s="9" t="s">
        <v>21618</v>
      </c>
      <c r="S404" s="9" t="s">
        <v>25390</v>
      </c>
    </row>
    <row r="405" spans="1:19">
      <c r="A405" s="9" t="s">
        <v>26143</v>
      </c>
      <c r="B405" s="9" t="s">
        <v>14241</v>
      </c>
      <c r="C405" s="9" t="s">
        <v>14244</v>
      </c>
      <c r="D405" s="9" t="s">
        <v>26090</v>
      </c>
      <c r="E405" s="9" t="s">
        <v>8</v>
      </c>
      <c r="F405" s="9" t="s">
        <v>26144</v>
      </c>
      <c r="G405" s="9" t="s">
        <v>1273</v>
      </c>
      <c r="H405" s="9"/>
      <c r="I405" s="9"/>
      <c r="J405" s="9" t="s">
        <v>22369</v>
      </c>
      <c r="K405" s="9"/>
      <c r="L405" s="9"/>
      <c r="M405" s="9" t="s">
        <v>3351</v>
      </c>
      <c r="N405" s="9"/>
      <c r="O405" s="9"/>
      <c r="P405" s="9" t="s">
        <v>25623</v>
      </c>
      <c r="Q405" s="9" t="s">
        <v>26092</v>
      </c>
      <c r="R405" s="9" t="s">
        <v>21618</v>
      </c>
      <c r="S405" s="9" t="s">
        <v>25390</v>
      </c>
    </row>
    <row r="406" spans="1:19">
      <c r="A406" s="9" t="s">
        <v>26145</v>
      </c>
      <c r="B406" s="9" t="s">
        <v>14246</v>
      </c>
      <c r="C406" s="9" t="s">
        <v>14249</v>
      </c>
      <c r="D406" s="9" t="s">
        <v>26090</v>
      </c>
      <c r="E406" s="9" t="s">
        <v>8</v>
      </c>
      <c r="F406" s="9" t="s">
        <v>26146</v>
      </c>
      <c r="G406" s="9" t="s">
        <v>1273</v>
      </c>
      <c r="H406" s="9"/>
      <c r="I406" s="9"/>
      <c r="J406" s="9" t="s">
        <v>22371</v>
      </c>
      <c r="K406" s="9"/>
      <c r="L406" s="9"/>
      <c r="M406" s="9" t="s">
        <v>3355</v>
      </c>
      <c r="N406" s="9"/>
      <c r="O406" s="9"/>
      <c r="P406" s="9" t="s">
        <v>25623</v>
      </c>
      <c r="Q406" s="9" t="s">
        <v>26092</v>
      </c>
      <c r="R406" s="9" t="s">
        <v>21618</v>
      </c>
      <c r="S406" s="9" t="s">
        <v>25390</v>
      </c>
    </row>
    <row r="407" spans="1:19">
      <c r="A407" s="9" t="s">
        <v>26147</v>
      </c>
      <c r="B407" s="9" t="s">
        <v>14251</v>
      </c>
      <c r="C407" s="9" t="s">
        <v>14254</v>
      </c>
      <c r="D407" s="9" t="s">
        <v>26090</v>
      </c>
      <c r="E407" s="9" t="s">
        <v>8</v>
      </c>
      <c r="F407" s="9" t="s">
        <v>26148</v>
      </c>
      <c r="G407" s="9" t="s">
        <v>1273</v>
      </c>
      <c r="H407" s="9"/>
      <c r="I407" s="9"/>
      <c r="J407" s="9" t="s">
        <v>22373</v>
      </c>
      <c r="K407" s="9"/>
      <c r="L407" s="9"/>
      <c r="M407" s="9" t="s">
        <v>3360</v>
      </c>
      <c r="N407" s="9"/>
      <c r="O407" s="9"/>
      <c r="P407" s="9" t="s">
        <v>25623</v>
      </c>
      <c r="Q407" s="9" t="s">
        <v>26092</v>
      </c>
      <c r="R407" s="9" t="s">
        <v>21618</v>
      </c>
      <c r="S407" s="9" t="s">
        <v>25390</v>
      </c>
    </row>
    <row r="408" spans="1:19">
      <c r="A408" s="9" t="s">
        <v>26149</v>
      </c>
      <c r="B408" s="9" t="s">
        <v>14256</v>
      </c>
      <c r="C408" s="9" t="s">
        <v>14259</v>
      </c>
      <c r="D408" s="9" t="s">
        <v>26090</v>
      </c>
      <c r="E408" s="9" t="s">
        <v>8</v>
      </c>
      <c r="F408" s="9" t="s">
        <v>26150</v>
      </c>
      <c r="G408" s="9" t="s">
        <v>1273</v>
      </c>
      <c r="H408" s="9"/>
      <c r="I408" s="9"/>
      <c r="J408" s="9" t="s">
        <v>22375</v>
      </c>
      <c r="K408" s="9"/>
      <c r="L408" s="9"/>
      <c r="M408" s="9" t="s">
        <v>3364</v>
      </c>
      <c r="N408" s="9"/>
      <c r="O408" s="9"/>
      <c r="P408" s="9" t="s">
        <v>25623</v>
      </c>
      <c r="Q408" s="9" t="s">
        <v>26092</v>
      </c>
      <c r="R408" s="9" t="s">
        <v>21618</v>
      </c>
      <c r="S408" s="9" t="s">
        <v>25390</v>
      </c>
    </row>
    <row r="409" spans="1:19">
      <c r="A409" s="9" t="s">
        <v>26151</v>
      </c>
      <c r="B409" s="9" t="s">
        <v>14261</v>
      </c>
      <c r="C409" s="9" t="s">
        <v>14264</v>
      </c>
      <c r="D409" s="9" t="s">
        <v>26090</v>
      </c>
      <c r="E409" s="9" t="s">
        <v>8</v>
      </c>
      <c r="F409" s="9" t="s">
        <v>26152</v>
      </c>
      <c r="G409" s="9" t="s">
        <v>1273</v>
      </c>
      <c r="H409" s="9"/>
      <c r="I409" s="9"/>
      <c r="J409" s="9" t="s">
        <v>22377</v>
      </c>
      <c r="K409" s="9"/>
      <c r="L409" s="9"/>
      <c r="M409" s="9" t="s">
        <v>3369</v>
      </c>
      <c r="N409" s="9"/>
      <c r="O409" s="9"/>
      <c r="P409" s="9" t="s">
        <v>25623</v>
      </c>
      <c r="Q409" s="9" t="s">
        <v>26092</v>
      </c>
      <c r="R409" s="9" t="s">
        <v>21618</v>
      </c>
      <c r="S409" s="9" t="s">
        <v>25390</v>
      </c>
    </row>
    <row r="410" spans="1:19">
      <c r="A410" s="9" t="s">
        <v>26153</v>
      </c>
      <c r="B410" s="9" t="s">
        <v>14266</v>
      </c>
      <c r="C410" s="9" t="s">
        <v>14269</v>
      </c>
      <c r="D410" s="9" t="s">
        <v>26090</v>
      </c>
      <c r="E410" s="9" t="s">
        <v>8</v>
      </c>
      <c r="F410" s="9" t="s">
        <v>26154</v>
      </c>
      <c r="G410" s="9" t="s">
        <v>1273</v>
      </c>
      <c r="H410" s="9"/>
      <c r="I410" s="9"/>
      <c r="J410" s="9" t="s">
        <v>22379</v>
      </c>
      <c r="K410" s="9"/>
      <c r="L410" s="9"/>
      <c r="M410" s="9" t="s">
        <v>3373</v>
      </c>
      <c r="N410" s="9"/>
      <c r="O410" s="9"/>
      <c r="P410" s="9" t="s">
        <v>25623</v>
      </c>
      <c r="Q410" s="9" t="s">
        <v>26092</v>
      </c>
      <c r="R410" s="9" t="s">
        <v>21618</v>
      </c>
      <c r="S410" s="9" t="s">
        <v>25390</v>
      </c>
    </row>
    <row r="411" spans="1:19">
      <c r="A411" s="9" t="s">
        <v>26155</v>
      </c>
      <c r="B411" s="9" t="s">
        <v>14271</v>
      </c>
      <c r="C411" s="9" t="s">
        <v>14274</v>
      </c>
      <c r="D411" s="9" t="s">
        <v>26090</v>
      </c>
      <c r="E411" s="9" t="s">
        <v>8</v>
      </c>
      <c r="F411" s="9" t="s">
        <v>26156</v>
      </c>
      <c r="G411" s="9" t="s">
        <v>1273</v>
      </c>
      <c r="H411" s="9"/>
      <c r="I411" s="9"/>
      <c r="J411" s="9" t="s">
        <v>22381</v>
      </c>
      <c r="K411" s="9"/>
      <c r="L411" s="9"/>
      <c r="M411" s="9" t="s">
        <v>3378</v>
      </c>
      <c r="N411" s="9"/>
      <c r="O411" s="9"/>
      <c r="P411" s="9" t="s">
        <v>25623</v>
      </c>
      <c r="Q411" s="9" t="s">
        <v>26092</v>
      </c>
      <c r="R411" s="9" t="s">
        <v>21618</v>
      </c>
      <c r="S411" s="9" t="s">
        <v>25390</v>
      </c>
    </row>
    <row r="412" spans="1:19">
      <c r="A412" s="9" t="s">
        <v>26157</v>
      </c>
      <c r="B412" s="9" t="s">
        <v>14276</v>
      </c>
      <c r="C412" s="9" t="s">
        <v>14279</v>
      </c>
      <c r="D412" s="9" t="s">
        <v>26090</v>
      </c>
      <c r="E412" s="9" t="s">
        <v>8</v>
      </c>
      <c r="F412" s="9" t="s">
        <v>26158</v>
      </c>
      <c r="G412" s="9" t="s">
        <v>1273</v>
      </c>
      <c r="H412" s="9"/>
      <c r="I412" s="9"/>
      <c r="J412" s="9" t="s">
        <v>22383</v>
      </c>
      <c r="K412" s="9"/>
      <c r="L412" s="9"/>
      <c r="M412" s="9" t="s">
        <v>3382</v>
      </c>
      <c r="N412" s="9"/>
      <c r="O412" s="9"/>
      <c r="P412" s="9" t="s">
        <v>25623</v>
      </c>
      <c r="Q412" s="9" t="s">
        <v>26092</v>
      </c>
      <c r="R412" s="9" t="s">
        <v>21618</v>
      </c>
      <c r="S412" s="9" t="s">
        <v>25390</v>
      </c>
    </row>
    <row r="413" spans="1:19">
      <c r="A413" s="9" t="s">
        <v>26159</v>
      </c>
      <c r="B413" s="9" t="s">
        <v>14281</v>
      </c>
      <c r="C413" s="9" t="s">
        <v>14284</v>
      </c>
      <c r="D413" s="9" t="s">
        <v>26090</v>
      </c>
      <c r="E413" s="9" t="s">
        <v>8</v>
      </c>
      <c r="F413" s="9" t="s">
        <v>26160</v>
      </c>
      <c r="G413" s="9" t="s">
        <v>1273</v>
      </c>
      <c r="H413" s="9"/>
      <c r="I413" s="9"/>
      <c r="J413" s="9" t="s">
        <v>22385</v>
      </c>
      <c r="K413" s="9"/>
      <c r="L413" s="9"/>
      <c r="M413" s="9" t="s">
        <v>3386</v>
      </c>
      <c r="N413" s="9"/>
      <c r="O413" s="9"/>
      <c r="P413" s="9" t="s">
        <v>25623</v>
      </c>
      <c r="Q413" s="9" t="s">
        <v>26092</v>
      </c>
      <c r="R413" s="9" t="s">
        <v>21618</v>
      </c>
      <c r="S413" s="9" t="s">
        <v>25390</v>
      </c>
    </row>
    <row r="414" spans="1:19">
      <c r="A414" s="9" t="s">
        <v>26161</v>
      </c>
      <c r="B414" s="9" t="s">
        <v>14286</v>
      </c>
      <c r="C414" s="9" t="s">
        <v>14289</v>
      </c>
      <c r="D414" s="9" t="s">
        <v>26090</v>
      </c>
      <c r="E414" s="9" t="s">
        <v>8</v>
      </c>
      <c r="F414" s="9" t="s">
        <v>26162</v>
      </c>
      <c r="G414" s="9" t="s">
        <v>1273</v>
      </c>
      <c r="H414" s="9"/>
      <c r="I414" s="9"/>
      <c r="J414" s="9" t="s">
        <v>22387</v>
      </c>
      <c r="K414" s="9"/>
      <c r="L414" s="9"/>
      <c r="M414" s="9" t="s">
        <v>3391</v>
      </c>
      <c r="N414" s="9"/>
      <c r="O414" s="9"/>
      <c r="P414" s="9" t="s">
        <v>25623</v>
      </c>
      <c r="Q414" s="9" t="s">
        <v>26092</v>
      </c>
      <c r="R414" s="9" t="s">
        <v>21618</v>
      </c>
      <c r="S414" s="9" t="s">
        <v>25390</v>
      </c>
    </row>
    <row r="415" spans="1:19">
      <c r="A415" s="9" t="s">
        <v>26163</v>
      </c>
      <c r="B415" s="9" t="s">
        <v>14291</v>
      </c>
      <c r="C415" s="9" t="s">
        <v>14294</v>
      </c>
      <c r="D415" s="9" t="s">
        <v>26090</v>
      </c>
      <c r="E415" s="9" t="s">
        <v>8</v>
      </c>
      <c r="F415" s="9" t="s">
        <v>26164</v>
      </c>
      <c r="G415" s="9" t="s">
        <v>1273</v>
      </c>
      <c r="H415" s="9"/>
      <c r="I415" s="9"/>
      <c r="J415" s="9" t="s">
        <v>22389</v>
      </c>
      <c r="K415" s="9"/>
      <c r="L415" s="9"/>
      <c r="M415" s="9" t="s">
        <v>3395</v>
      </c>
      <c r="N415" s="9"/>
      <c r="O415" s="9"/>
      <c r="P415" s="9" t="s">
        <v>25623</v>
      </c>
      <c r="Q415" s="9" t="s">
        <v>26092</v>
      </c>
      <c r="R415" s="9" t="s">
        <v>21618</v>
      </c>
      <c r="S415" s="9" t="s">
        <v>25390</v>
      </c>
    </row>
    <row r="416" spans="1:19">
      <c r="A416" s="9" t="s">
        <v>26165</v>
      </c>
      <c r="B416" s="9" t="s">
        <v>14296</v>
      </c>
      <c r="C416" s="9" t="s">
        <v>14299</v>
      </c>
      <c r="D416" s="9" t="s">
        <v>26090</v>
      </c>
      <c r="E416" s="9" t="s">
        <v>8</v>
      </c>
      <c r="F416" s="9" t="s">
        <v>26166</v>
      </c>
      <c r="G416" s="9" t="s">
        <v>1273</v>
      </c>
      <c r="H416" s="9"/>
      <c r="I416" s="9"/>
      <c r="J416" s="9" t="s">
        <v>22391</v>
      </c>
      <c r="K416" s="9"/>
      <c r="L416" s="9"/>
      <c r="M416" s="9" t="s">
        <v>3400</v>
      </c>
      <c r="N416" s="9"/>
      <c r="O416" s="9"/>
      <c r="P416" s="9" t="s">
        <v>25623</v>
      </c>
      <c r="Q416" s="9" t="s">
        <v>26092</v>
      </c>
      <c r="R416" s="9" t="s">
        <v>21618</v>
      </c>
      <c r="S416" s="9" t="s">
        <v>25390</v>
      </c>
    </row>
    <row r="417" spans="1:19">
      <c r="A417" s="9" t="s">
        <v>26167</v>
      </c>
      <c r="B417" s="9" t="s">
        <v>14301</v>
      </c>
      <c r="C417" s="9" t="s">
        <v>14304</v>
      </c>
      <c r="D417" s="9" t="s">
        <v>26090</v>
      </c>
      <c r="E417" s="9" t="s">
        <v>8</v>
      </c>
      <c r="F417" s="9" t="s">
        <v>26168</v>
      </c>
      <c r="G417" s="9" t="s">
        <v>1273</v>
      </c>
      <c r="H417" s="9"/>
      <c r="I417" s="9"/>
      <c r="J417" s="9" t="s">
        <v>22393</v>
      </c>
      <c r="K417" s="9"/>
      <c r="L417" s="9"/>
      <c r="M417" s="9" t="s">
        <v>3404</v>
      </c>
      <c r="N417" s="9"/>
      <c r="O417" s="9"/>
      <c r="P417" s="9" t="s">
        <v>25623</v>
      </c>
      <c r="Q417" s="9" t="s">
        <v>26092</v>
      </c>
      <c r="R417" s="9" t="s">
        <v>21618</v>
      </c>
      <c r="S417" s="9" t="s">
        <v>25390</v>
      </c>
    </row>
    <row r="418" spans="1:19">
      <c r="A418" s="9" t="s">
        <v>26169</v>
      </c>
      <c r="B418" s="9" t="s">
        <v>14306</v>
      </c>
      <c r="C418" s="9" t="s">
        <v>14309</v>
      </c>
      <c r="D418" s="9" t="s">
        <v>26090</v>
      </c>
      <c r="E418" s="9" t="s">
        <v>8</v>
      </c>
      <c r="F418" s="9" t="s">
        <v>26170</v>
      </c>
      <c r="G418" s="9" t="s">
        <v>1273</v>
      </c>
      <c r="H418" s="9"/>
      <c r="I418" s="9"/>
      <c r="J418" s="9" t="s">
        <v>22395</v>
      </c>
      <c r="K418" s="9"/>
      <c r="L418" s="9"/>
      <c r="M418" s="9" t="s">
        <v>3408</v>
      </c>
      <c r="N418" s="9"/>
      <c r="O418" s="9"/>
      <c r="P418" s="9" t="s">
        <v>25623</v>
      </c>
      <c r="Q418" s="9" t="s">
        <v>26092</v>
      </c>
      <c r="R418" s="9" t="s">
        <v>21618</v>
      </c>
      <c r="S418" s="9" t="s">
        <v>25390</v>
      </c>
    </row>
    <row r="419" spans="1:19">
      <c r="A419" s="9" t="s">
        <v>26171</v>
      </c>
      <c r="B419" s="9" t="s">
        <v>14311</v>
      </c>
      <c r="C419" s="9" t="s">
        <v>14314</v>
      </c>
      <c r="D419" s="9" t="s">
        <v>26090</v>
      </c>
      <c r="E419" s="9" t="s">
        <v>8</v>
      </c>
      <c r="F419" s="9" t="s">
        <v>26172</v>
      </c>
      <c r="G419" s="9" t="s">
        <v>1273</v>
      </c>
      <c r="H419" s="9"/>
      <c r="I419" s="9"/>
      <c r="J419" s="9" t="s">
        <v>22397</v>
      </c>
      <c r="K419" s="9"/>
      <c r="L419" s="9"/>
      <c r="M419" s="9" t="s">
        <v>3412</v>
      </c>
      <c r="N419" s="9"/>
      <c r="O419" s="9"/>
      <c r="P419" s="9" t="s">
        <v>25623</v>
      </c>
      <c r="Q419" s="9" t="s">
        <v>26092</v>
      </c>
      <c r="R419" s="9" t="s">
        <v>21618</v>
      </c>
      <c r="S419" s="9" t="s">
        <v>25390</v>
      </c>
    </row>
    <row r="420" spans="1:19">
      <c r="A420" s="9" t="s">
        <v>26173</v>
      </c>
      <c r="B420" s="9" t="s">
        <v>14316</v>
      </c>
      <c r="C420" s="9" t="s">
        <v>14319</v>
      </c>
      <c r="D420" s="9" t="s">
        <v>26090</v>
      </c>
      <c r="E420" s="9" t="s">
        <v>8</v>
      </c>
      <c r="F420" s="9" t="s">
        <v>26174</v>
      </c>
      <c r="G420" s="9" t="s">
        <v>1273</v>
      </c>
      <c r="H420" s="9"/>
      <c r="I420" s="9"/>
      <c r="J420" s="9" t="s">
        <v>22399</v>
      </c>
      <c r="K420" s="9"/>
      <c r="L420" s="9"/>
      <c r="M420" s="9" t="s">
        <v>3417</v>
      </c>
      <c r="N420" s="9"/>
      <c r="O420" s="9"/>
      <c r="P420" s="9" t="s">
        <v>25623</v>
      </c>
      <c r="Q420" s="9" t="s">
        <v>26092</v>
      </c>
      <c r="R420" s="9" t="s">
        <v>21618</v>
      </c>
      <c r="S420" s="9" t="s">
        <v>25390</v>
      </c>
    </row>
    <row r="421" spans="1:19">
      <c r="A421" s="9" t="s">
        <v>26175</v>
      </c>
      <c r="B421" s="9" t="s">
        <v>14321</v>
      </c>
      <c r="C421" s="9" t="s">
        <v>14324</v>
      </c>
      <c r="D421" s="9" t="s">
        <v>26090</v>
      </c>
      <c r="E421" s="9" t="s">
        <v>8</v>
      </c>
      <c r="F421" s="9" t="s">
        <v>26176</v>
      </c>
      <c r="G421" s="9" t="s">
        <v>1273</v>
      </c>
      <c r="H421" s="9"/>
      <c r="I421" s="9"/>
      <c r="J421" s="9" t="s">
        <v>22401</v>
      </c>
      <c r="K421" s="9"/>
      <c r="L421" s="9"/>
      <c r="M421" s="9" t="s">
        <v>3421</v>
      </c>
      <c r="N421" s="9"/>
      <c r="O421" s="9"/>
      <c r="P421" s="9" t="s">
        <v>25623</v>
      </c>
      <c r="Q421" s="9" t="s">
        <v>26092</v>
      </c>
      <c r="R421" s="9" t="s">
        <v>21618</v>
      </c>
      <c r="S421" s="9" t="s">
        <v>25390</v>
      </c>
    </row>
    <row r="422" spans="1:19">
      <c r="A422" s="9" t="s">
        <v>26177</v>
      </c>
      <c r="B422" s="9" t="s">
        <v>14326</v>
      </c>
      <c r="C422" s="9" t="s">
        <v>14329</v>
      </c>
      <c r="D422" s="9" t="s">
        <v>26090</v>
      </c>
      <c r="E422" s="9" t="s">
        <v>8</v>
      </c>
      <c r="F422" s="9" t="s">
        <v>26178</v>
      </c>
      <c r="G422" s="9" t="s">
        <v>1273</v>
      </c>
      <c r="H422" s="9"/>
      <c r="I422" s="9"/>
      <c r="J422" s="9" t="s">
        <v>22403</v>
      </c>
      <c r="K422" s="9"/>
      <c r="L422" s="9"/>
      <c r="M422" s="9" t="s">
        <v>3425</v>
      </c>
      <c r="N422" s="9"/>
      <c r="O422" s="9"/>
      <c r="P422" s="9" t="s">
        <v>25623</v>
      </c>
      <c r="Q422" s="9" t="s">
        <v>26092</v>
      </c>
      <c r="R422" s="9" t="s">
        <v>21618</v>
      </c>
      <c r="S422" s="9" t="s">
        <v>25390</v>
      </c>
    </row>
    <row r="423" spans="1:19">
      <c r="A423" s="9" t="s">
        <v>26179</v>
      </c>
      <c r="B423" s="9" t="s">
        <v>14331</v>
      </c>
      <c r="C423" s="9" t="s">
        <v>14334</v>
      </c>
      <c r="D423" s="9" t="s">
        <v>26090</v>
      </c>
      <c r="E423" s="9" t="s">
        <v>8</v>
      </c>
      <c r="F423" s="9" t="s">
        <v>26180</v>
      </c>
      <c r="G423" s="9" t="s">
        <v>1273</v>
      </c>
      <c r="H423" s="9"/>
      <c r="I423" s="9"/>
      <c r="J423" s="9" t="s">
        <v>22405</v>
      </c>
      <c r="K423" s="9"/>
      <c r="L423" s="9"/>
      <c r="M423" s="9" t="s">
        <v>3430</v>
      </c>
      <c r="N423" s="9"/>
      <c r="O423" s="9"/>
      <c r="P423" s="9" t="s">
        <v>25623</v>
      </c>
      <c r="Q423" s="9" t="s">
        <v>26092</v>
      </c>
      <c r="R423" s="9" t="s">
        <v>21618</v>
      </c>
      <c r="S423" s="9" t="s">
        <v>25390</v>
      </c>
    </row>
    <row r="424" spans="1:19">
      <c r="A424" s="9" t="s">
        <v>26181</v>
      </c>
      <c r="B424" s="9" t="s">
        <v>14336</v>
      </c>
      <c r="C424" s="9" t="s">
        <v>14339</v>
      </c>
      <c r="D424" s="9" t="s">
        <v>26090</v>
      </c>
      <c r="E424" s="9" t="s">
        <v>8</v>
      </c>
      <c r="F424" s="9" t="s">
        <v>26182</v>
      </c>
      <c r="G424" s="9" t="s">
        <v>1273</v>
      </c>
      <c r="H424" s="9"/>
      <c r="I424" s="9"/>
      <c r="J424" s="9" t="s">
        <v>22407</v>
      </c>
      <c r="K424" s="9"/>
      <c r="L424" s="9"/>
      <c r="M424" s="9" t="s">
        <v>3434</v>
      </c>
      <c r="N424" s="9"/>
      <c r="O424" s="9"/>
      <c r="P424" s="9" t="s">
        <v>25623</v>
      </c>
      <c r="Q424" s="9" t="s">
        <v>26092</v>
      </c>
      <c r="R424" s="9" t="s">
        <v>21618</v>
      </c>
      <c r="S424" s="9" t="s">
        <v>25390</v>
      </c>
    </row>
    <row r="425" spans="1:19">
      <c r="A425" s="9" t="s">
        <v>26183</v>
      </c>
      <c r="B425" s="9" t="s">
        <v>14341</v>
      </c>
      <c r="C425" s="9" t="s">
        <v>14344</v>
      </c>
      <c r="D425" s="9" t="s">
        <v>26090</v>
      </c>
      <c r="E425" s="9" t="s">
        <v>8</v>
      </c>
      <c r="F425" s="9" t="s">
        <v>26184</v>
      </c>
      <c r="G425" s="9" t="s">
        <v>1273</v>
      </c>
      <c r="H425" s="9"/>
      <c r="I425" s="9"/>
      <c r="J425" s="9" t="s">
        <v>22409</v>
      </c>
      <c r="K425" s="9"/>
      <c r="L425" s="9"/>
      <c r="M425" s="9" t="s">
        <v>3439</v>
      </c>
      <c r="N425" s="9"/>
      <c r="O425" s="9"/>
      <c r="P425" s="9" t="s">
        <v>25623</v>
      </c>
      <c r="Q425" s="9" t="s">
        <v>26092</v>
      </c>
      <c r="R425" s="9" t="s">
        <v>21618</v>
      </c>
      <c r="S425" s="9" t="s">
        <v>25390</v>
      </c>
    </row>
    <row r="426" spans="1:19">
      <c r="A426" s="9" t="s">
        <v>26185</v>
      </c>
      <c r="B426" s="9" t="s">
        <v>14346</v>
      </c>
      <c r="C426" s="9" t="s">
        <v>14349</v>
      </c>
      <c r="D426" s="9" t="s">
        <v>26090</v>
      </c>
      <c r="E426" s="9" t="s">
        <v>8</v>
      </c>
      <c r="F426" s="9" t="s">
        <v>26186</v>
      </c>
      <c r="G426" s="9" t="s">
        <v>1273</v>
      </c>
      <c r="H426" s="9"/>
      <c r="I426" s="9"/>
      <c r="J426" s="9" t="s">
        <v>22411</v>
      </c>
      <c r="K426" s="9"/>
      <c r="L426" s="9"/>
      <c r="M426" s="9" t="s">
        <v>3443</v>
      </c>
      <c r="N426" s="9"/>
      <c r="O426" s="9"/>
      <c r="P426" s="9" t="s">
        <v>25623</v>
      </c>
      <c r="Q426" s="9" t="s">
        <v>26092</v>
      </c>
      <c r="R426" s="9" t="s">
        <v>21618</v>
      </c>
      <c r="S426" s="9" t="s">
        <v>25390</v>
      </c>
    </row>
    <row r="427" spans="1:19">
      <c r="A427" s="9" t="s">
        <v>26187</v>
      </c>
      <c r="B427" s="9" t="s">
        <v>14351</v>
      </c>
      <c r="C427" s="9" t="s">
        <v>14354</v>
      </c>
      <c r="D427" s="9" t="s">
        <v>26090</v>
      </c>
      <c r="E427" s="9" t="s">
        <v>8</v>
      </c>
      <c r="F427" s="9" t="s">
        <v>26188</v>
      </c>
      <c r="G427" s="9" t="s">
        <v>1273</v>
      </c>
      <c r="H427" s="9"/>
      <c r="I427" s="9"/>
      <c r="J427" s="9" t="s">
        <v>22413</v>
      </c>
      <c r="K427" s="9"/>
      <c r="L427" s="9"/>
      <c r="M427" s="9" t="s">
        <v>3447</v>
      </c>
      <c r="N427" s="9"/>
      <c r="O427" s="9"/>
      <c r="P427" s="9" t="s">
        <v>25623</v>
      </c>
      <c r="Q427" s="9" t="s">
        <v>26092</v>
      </c>
      <c r="R427" s="9" t="s">
        <v>21618</v>
      </c>
      <c r="S427" s="9" t="s">
        <v>25390</v>
      </c>
    </row>
    <row r="428" spans="1:19">
      <c r="A428" s="9" t="s">
        <v>26189</v>
      </c>
      <c r="B428" s="9" t="s">
        <v>14356</v>
      </c>
      <c r="C428" s="9" t="s">
        <v>14359</v>
      </c>
      <c r="D428" s="9" t="s">
        <v>26090</v>
      </c>
      <c r="E428" s="9" t="s">
        <v>8</v>
      </c>
      <c r="F428" s="9" t="s">
        <v>26190</v>
      </c>
      <c r="G428" s="9" t="s">
        <v>1273</v>
      </c>
      <c r="H428" s="9"/>
      <c r="I428" s="9"/>
      <c r="J428" s="9" t="s">
        <v>22415</v>
      </c>
      <c r="K428" s="9"/>
      <c r="L428" s="9"/>
      <c r="M428" s="9" t="s">
        <v>3451</v>
      </c>
      <c r="N428" s="9"/>
      <c r="O428" s="9"/>
      <c r="P428" s="9" t="s">
        <v>25623</v>
      </c>
      <c r="Q428" s="9" t="s">
        <v>26092</v>
      </c>
      <c r="R428" s="9" t="s">
        <v>21618</v>
      </c>
      <c r="S428" s="9" t="s">
        <v>25390</v>
      </c>
    </row>
    <row r="429" spans="1:19">
      <c r="A429" s="9" t="s">
        <v>26191</v>
      </c>
      <c r="B429" s="9" t="s">
        <v>14361</v>
      </c>
      <c r="C429" s="9" t="s">
        <v>14364</v>
      </c>
      <c r="D429" s="9" t="s">
        <v>26090</v>
      </c>
      <c r="E429" s="9" t="s">
        <v>8</v>
      </c>
      <c r="F429" s="9" t="s">
        <v>26192</v>
      </c>
      <c r="G429" s="9" t="s">
        <v>1273</v>
      </c>
      <c r="H429" s="9"/>
      <c r="I429" s="9"/>
      <c r="J429" s="9" t="s">
        <v>22417</v>
      </c>
      <c r="K429" s="9"/>
      <c r="L429" s="9"/>
      <c r="M429" s="9" t="s">
        <v>3456</v>
      </c>
      <c r="N429" s="9"/>
      <c r="O429" s="9"/>
      <c r="P429" s="9" t="s">
        <v>25623</v>
      </c>
      <c r="Q429" s="9" t="s">
        <v>26092</v>
      </c>
      <c r="R429" s="9" t="s">
        <v>21618</v>
      </c>
      <c r="S429" s="9" t="s">
        <v>25390</v>
      </c>
    </row>
    <row r="430" spans="1:19">
      <c r="A430" s="9" t="s">
        <v>26193</v>
      </c>
      <c r="B430" s="9" t="s">
        <v>14366</v>
      </c>
      <c r="C430" s="9" t="s">
        <v>14369</v>
      </c>
      <c r="D430" s="9" t="s">
        <v>26090</v>
      </c>
      <c r="E430" s="9" t="s">
        <v>8</v>
      </c>
      <c r="F430" s="9" t="s">
        <v>26194</v>
      </c>
      <c r="G430" s="9" t="s">
        <v>1273</v>
      </c>
      <c r="H430" s="9"/>
      <c r="I430" s="9"/>
      <c r="J430" s="9" t="s">
        <v>22419</v>
      </c>
      <c r="K430" s="9"/>
      <c r="L430" s="9"/>
      <c r="M430" s="9" t="s">
        <v>3461</v>
      </c>
      <c r="N430" s="9"/>
      <c r="O430" s="9"/>
      <c r="P430" s="9" t="s">
        <v>25623</v>
      </c>
      <c r="Q430" s="9" t="s">
        <v>26092</v>
      </c>
      <c r="R430" s="9" t="s">
        <v>21618</v>
      </c>
      <c r="S430" s="9" t="s">
        <v>25390</v>
      </c>
    </row>
    <row r="431" spans="1:19">
      <c r="A431" s="9" t="s">
        <v>26195</v>
      </c>
      <c r="B431" s="9" t="s">
        <v>14371</v>
      </c>
      <c r="C431" s="9" t="s">
        <v>14374</v>
      </c>
      <c r="D431" s="9" t="s">
        <v>26090</v>
      </c>
      <c r="E431" s="9" t="s">
        <v>8</v>
      </c>
      <c r="F431" s="9" t="s">
        <v>26196</v>
      </c>
      <c r="G431" s="9" t="s">
        <v>1273</v>
      </c>
      <c r="H431" s="9"/>
      <c r="I431" s="9"/>
      <c r="J431" s="9" t="s">
        <v>22421</v>
      </c>
      <c r="K431" s="9"/>
      <c r="L431" s="9"/>
      <c r="M431" s="9" t="s">
        <v>3466</v>
      </c>
      <c r="N431" s="9"/>
      <c r="O431" s="9"/>
      <c r="P431" s="9" t="s">
        <v>25623</v>
      </c>
      <c r="Q431" s="9" t="s">
        <v>26092</v>
      </c>
      <c r="R431" s="9" t="s">
        <v>21618</v>
      </c>
      <c r="S431" s="9" t="s">
        <v>25390</v>
      </c>
    </row>
    <row r="432" spans="1:19">
      <c r="A432" s="9" t="s">
        <v>26197</v>
      </c>
      <c r="B432" s="9" t="s">
        <v>14376</v>
      </c>
      <c r="C432" s="9" t="s">
        <v>14379</v>
      </c>
      <c r="D432" s="9" t="s">
        <v>26090</v>
      </c>
      <c r="E432" s="9" t="s">
        <v>8</v>
      </c>
      <c r="F432" s="9" t="s">
        <v>26198</v>
      </c>
      <c r="G432" s="9" t="s">
        <v>1273</v>
      </c>
      <c r="H432" s="9"/>
      <c r="I432" s="9"/>
      <c r="J432" s="9" t="s">
        <v>22423</v>
      </c>
      <c r="K432" s="9"/>
      <c r="L432" s="9"/>
      <c r="M432" s="9" t="s">
        <v>3471</v>
      </c>
      <c r="N432" s="9"/>
      <c r="O432" s="9"/>
      <c r="P432" s="9" t="s">
        <v>25623</v>
      </c>
      <c r="Q432" s="9" t="s">
        <v>26092</v>
      </c>
      <c r="R432" s="9" t="s">
        <v>21618</v>
      </c>
      <c r="S432" s="9" t="s">
        <v>25390</v>
      </c>
    </row>
    <row r="433" spans="1:19">
      <c r="A433" s="9" t="s">
        <v>26199</v>
      </c>
      <c r="B433" s="9" t="s">
        <v>14381</v>
      </c>
      <c r="C433" s="9" t="s">
        <v>14386</v>
      </c>
      <c r="D433" s="9" t="s">
        <v>26200</v>
      </c>
      <c r="E433" s="9" t="s">
        <v>8</v>
      </c>
      <c r="F433" s="9" t="s">
        <v>26201</v>
      </c>
      <c r="G433" s="9" t="s">
        <v>1273</v>
      </c>
      <c r="H433" s="9"/>
      <c r="I433" s="9"/>
      <c r="J433" s="9" t="s">
        <v>22425</v>
      </c>
      <c r="K433" s="9"/>
      <c r="L433" s="9"/>
      <c r="M433" s="9" t="s">
        <v>3476</v>
      </c>
      <c r="N433" s="9"/>
      <c r="O433" s="9"/>
      <c r="P433" s="9" t="s">
        <v>25623</v>
      </c>
      <c r="Q433" s="9" t="s">
        <v>26202</v>
      </c>
      <c r="R433" s="9" t="s">
        <v>21618</v>
      </c>
      <c r="S433" s="9" t="s">
        <v>25390</v>
      </c>
    </row>
    <row r="434" spans="1:19">
      <c r="A434" s="9" t="s">
        <v>26203</v>
      </c>
      <c r="B434" s="9" t="s">
        <v>14388</v>
      </c>
      <c r="C434" s="9" t="s">
        <v>14391</v>
      </c>
      <c r="D434" s="9" t="s">
        <v>26200</v>
      </c>
      <c r="E434" s="9" t="s">
        <v>8</v>
      </c>
      <c r="F434" s="9" t="s">
        <v>26204</v>
      </c>
      <c r="G434" s="9" t="s">
        <v>1273</v>
      </c>
      <c r="H434" s="9"/>
      <c r="I434" s="9"/>
      <c r="J434" s="9" t="s">
        <v>22429</v>
      </c>
      <c r="K434" s="9"/>
      <c r="L434" s="9"/>
      <c r="M434" s="9" t="s">
        <v>3487</v>
      </c>
      <c r="N434" s="9"/>
      <c r="O434" s="9"/>
      <c r="P434" s="9" t="s">
        <v>25623</v>
      </c>
      <c r="Q434" s="9" t="s">
        <v>26202</v>
      </c>
      <c r="R434" s="9" t="s">
        <v>21618</v>
      </c>
      <c r="S434" s="9" t="s">
        <v>25390</v>
      </c>
    </row>
    <row r="435" spans="1:19">
      <c r="A435" s="9" t="s">
        <v>26205</v>
      </c>
      <c r="B435" s="9" t="s">
        <v>14393</v>
      </c>
      <c r="C435" s="9" t="s">
        <v>14396</v>
      </c>
      <c r="D435" s="9" t="s">
        <v>26200</v>
      </c>
      <c r="E435" s="9" t="s">
        <v>8</v>
      </c>
      <c r="F435" s="9" t="s">
        <v>26206</v>
      </c>
      <c r="G435" s="9" t="s">
        <v>1273</v>
      </c>
      <c r="H435" s="9"/>
      <c r="I435" s="9"/>
      <c r="J435" s="9" t="s">
        <v>22431</v>
      </c>
      <c r="K435" s="9"/>
      <c r="L435" s="9"/>
      <c r="M435" s="9" t="s">
        <v>3492</v>
      </c>
      <c r="N435" s="9"/>
      <c r="O435" s="9"/>
      <c r="P435" s="9" t="s">
        <v>25623</v>
      </c>
      <c r="Q435" s="9" t="s">
        <v>26202</v>
      </c>
      <c r="R435" s="9" t="s">
        <v>21618</v>
      </c>
      <c r="S435" s="9" t="s">
        <v>25390</v>
      </c>
    </row>
    <row r="436" spans="1:19">
      <c r="A436" s="9" t="s">
        <v>26207</v>
      </c>
      <c r="B436" s="9" t="s">
        <v>14398</v>
      </c>
      <c r="C436" s="9" t="s">
        <v>14401</v>
      </c>
      <c r="D436" s="9" t="s">
        <v>26200</v>
      </c>
      <c r="E436" s="9" t="s">
        <v>8</v>
      </c>
      <c r="F436" s="9" t="s">
        <v>26208</v>
      </c>
      <c r="G436" s="9" t="s">
        <v>1273</v>
      </c>
      <c r="H436" s="9"/>
      <c r="I436" s="9"/>
      <c r="J436" s="9" t="s">
        <v>22433</v>
      </c>
      <c r="K436" s="9"/>
      <c r="L436" s="9"/>
      <c r="M436" s="9" t="s">
        <v>3496</v>
      </c>
      <c r="N436" s="9"/>
      <c r="O436" s="9"/>
      <c r="P436" s="9" t="s">
        <v>25623</v>
      </c>
      <c r="Q436" s="9" t="s">
        <v>26202</v>
      </c>
      <c r="R436" s="9" t="s">
        <v>21618</v>
      </c>
      <c r="S436" s="9" t="s">
        <v>25390</v>
      </c>
    </row>
    <row r="437" spans="1:19">
      <c r="A437" s="9" t="s">
        <v>26209</v>
      </c>
      <c r="B437" s="9" t="s">
        <v>14403</v>
      </c>
      <c r="C437" s="9" t="s">
        <v>14406</v>
      </c>
      <c r="D437" s="9" t="s">
        <v>26200</v>
      </c>
      <c r="E437" s="9" t="s">
        <v>8</v>
      </c>
      <c r="F437" s="9" t="s">
        <v>26210</v>
      </c>
      <c r="G437" s="9" t="s">
        <v>1273</v>
      </c>
      <c r="H437" s="9"/>
      <c r="I437" s="9"/>
      <c r="J437" s="9" t="s">
        <v>22435</v>
      </c>
      <c r="K437" s="9"/>
      <c r="L437" s="9"/>
      <c r="M437" s="9" t="s">
        <v>3500</v>
      </c>
      <c r="N437" s="9"/>
      <c r="O437" s="9"/>
      <c r="P437" s="9" t="s">
        <v>25623</v>
      </c>
      <c r="Q437" s="9" t="s">
        <v>26202</v>
      </c>
      <c r="R437" s="9" t="s">
        <v>21618</v>
      </c>
      <c r="S437" s="9" t="s">
        <v>25390</v>
      </c>
    </row>
    <row r="438" spans="1:19">
      <c r="A438" s="9" t="s">
        <v>26211</v>
      </c>
      <c r="B438" s="9" t="s">
        <v>14408</v>
      </c>
      <c r="C438" s="9" t="s">
        <v>14411</v>
      </c>
      <c r="D438" s="9" t="s">
        <v>26200</v>
      </c>
      <c r="E438" s="9" t="s">
        <v>8</v>
      </c>
      <c r="F438" s="9" t="s">
        <v>26212</v>
      </c>
      <c r="G438" s="9" t="s">
        <v>1273</v>
      </c>
      <c r="H438" s="9"/>
      <c r="I438" s="9"/>
      <c r="J438" s="9" t="s">
        <v>22437</v>
      </c>
      <c r="K438" s="9"/>
      <c r="L438" s="9"/>
      <c r="M438" s="9" t="s">
        <v>3504</v>
      </c>
      <c r="N438" s="9"/>
      <c r="O438" s="9"/>
      <c r="P438" s="9" t="s">
        <v>25623</v>
      </c>
      <c r="Q438" s="9" t="s">
        <v>26202</v>
      </c>
      <c r="R438" s="9" t="s">
        <v>21618</v>
      </c>
      <c r="S438" s="9" t="s">
        <v>25390</v>
      </c>
    </row>
    <row r="439" spans="1:19">
      <c r="A439" s="9" t="s">
        <v>26213</v>
      </c>
      <c r="B439" s="9" t="s">
        <v>14413</v>
      </c>
      <c r="C439" s="9" t="s">
        <v>14416</v>
      </c>
      <c r="D439" s="9" t="s">
        <v>26200</v>
      </c>
      <c r="E439" s="9" t="s">
        <v>8</v>
      </c>
      <c r="F439" s="9" t="s">
        <v>26214</v>
      </c>
      <c r="G439" s="9" t="s">
        <v>1273</v>
      </c>
      <c r="H439" s="9"/>
      <c r="I439" s="9"/>
      <c r="J439" s="9" t="s">
        <v>22439</v>
      </c>
      <c r="K439" s="9"/>
      <c r="L439" s="9"/>
      <c r="M439" s="9" t="s">
        <v>3508</v>
      </c>
      <c r="N439" s="9"/>
      <c r="O439" s="9"/>
      <c r="P439" s="9" t="s">
        <v>25623</v>
      </c>
      <c r="Q439" s="9" t="s">
        <v>26202</v>
      </c>
      <c r="R439" s="9" t="s">
        <v>21618</v>
      </c>
      <c r="S439" s="9" t="s">
        <v>25390</v>
      </c>
    </row>
    <row r="440" spans="1:19">
      <c r="A440" s="9" t="s">
        <v>26215</v>
      </c>
      <c r="B440" s="9" t="s">
        <v>14418</v>
      </c>
      <c r="C440" s="9" t="s">
        <v>14421</v>
      </c>
      <c r="D440" s="9" t="s">
        <v>26200</v>
      </c>
      <c r="E440" s="9" t="s">
        <v>8</v>
      </c>
      <c r="F440" s="9" t="s">
        <v>26216</v>
      </c>
      <c r="G440" s="9" t="s">
        <v>1273</v>
      </c>
      <c r="H440" s="9"/>
      <c r="I440" s="9"/>
      <c r="J440" s="9" t="s">
        <v>22441</v>
      </c>
      <c r="K440" s="9"/>
      <c r="L440" s="9"/>
      <c r="M440" s="9" t="s">
        <v>3512</v>
      </c>
      <c r="N440" s="9"/>
      <c r="O440" s="9"/>
      <c r="P440" s="9" t="s">
        <v>25623</v>
      </c>
      <c r="Q440" s="9" t="s">
        <v>26202</v>
      </c>
      <c r="R440" s="9" t="s">
        <v>21618</v>
      </c>
      <c r="S440" s="9" t="s">
        <v>25390</v>
      </c>
    </row>
    <row r="441" spans="1:19">
      <c r="A441" s="9" t="s">
        <v>26217</v>
      </c>
      <c r="B441" s="9" t="s">
        <v>14423</v>
      </c>
      <c r="C441" s="9" t="s">
        <v>14426</v>
      </c>
      <c r="D441" s="9" t="s">
        <v>26200</v>
      </c>
      <c r="E441" s="9" t="s">
        <v>8</v>
      </c>
      <c r="F441" s="9" t="s">
        <v>26218</v>
      </c>
      <c r="G441" s="9" t="s">
        <v>1273</v>
      </c>
      <c r="H441" s="9"/>
      <c r="I441" s="9"/>
      <c r="J441" s="9" t="s">
        <v>22443</v>
      </c>
      <c r="K441" s="9"/>
      <c r="L441" s="9"/>
      <c r="M441" s="9" t="s">
        <v>3516</v>
      </c>
      <c r="N441" s="9"/>
      <c r="O441" s="9"/>
      <c r="P441" s="9" t="s">
        <v>25623</v>
      </c>
      <c r="Q441" s="9" t="s">
        <v>26202</v>
      </c>
      <c r="R441" s="9" t="s">
        <v>21618</v>
      </c>
      <c r="S441" s="9" t="s">
        <v>25390</v>
      </c>
    </row>
    <row r="442" spans="1:19">
      <c r="A442" s="9" t="s">
        <v>26219</v>
      </c>
      <c r="B442" s="9" t="s">
        <v>14428</v>
      </c>
      <c r="C442" s="9" t="s">
        <v>14431</v>
      </c>
      <c r="D442" s="9" t="s">
        <v>26200</v>
      </c>
      <c r="E442" s="9" t="s">
        <v>8</v>
      </c>
      <c r="F442" s="9" t="s">
        <v>26220</v>
      </c>
      <c r="G442" s="9" t="s">
        <v>1273</v>
      </c>
      <c r="H442" s="9"/>
      <c r="I442" s="9"/>
      <c r="J442" s="9" t="s">
        <v>22445</v>
      </c>
      <c r="K442" s="9"/>
      <c r="L442" s="9"/>
      <c r="M442" s="9" t="s">
        <v>3521</v>
      </c>
      <c r="N442" s="9"/>
      <c r="O442" s="9"/>
      <c r="P442" s="9" t="s">
        <v>25623</v>
      </c>
      <c r="Q442" s="9" t="s">
        <v>26202</v>
      </c>
      <c r="R442" s="9" t="s">
        <v>21618</v>
      </c>
      <c r="S442" s="9" t="s">
        <v>25390</v>
      </c>
    </row>
    <row r="443" spans="1:19">
      <c r="A443" s="9" t="s">
        <v>26221</v>
      </c>
      <c r="B443" s="9" t="s">
        <v>14433</v>
      </c>
      <c r="C443" s="9" t="s">
        <v>14436</v>
      </c>
      <c r="D443" s="9" t="s">
        <v>26200</v>
      </c>
      <c r="E443" s="9" t="s">
        <v>8</v>
      </c>
      <c r="F443" s="9" t="s">
        <v>26222</v>
      </c>
      <c r="G443" s="9" t="s">
        <v>1273</v>
      </c>
      <c r="H443" s="9"/>
      <c r="I443" s="9"/>
      <c r="J443" s="9" t="s">
        <v>22447</v>
      </c>
      <c r="K443" s="9"/>
      <c r="L443" s="9"/>
      <c r="M443" s="9" t="s">
        <v>3525</v>
      </c>
      <c r="N443" s="9"/>
      <c r="O443" s="9"/>
      <c r="P443" s="9" t="s">
        <v>25623</v>
      </c>
      <c r="Q443" s="9" t="s">
        <v>26202</v>
      </c>
      <c r="R443" s="9" t="s">
        <v>21618</v>
      </c>
      <c r="S443" s="9" t="s">
        <v>25390</v>
      </c>
    </row>
    <row r="444" spans="1:19">
      <c r="A444" s="9" t="s">
        <v>26223</v>
      </c>
      <c r="B444" s="9" t="s">
        <v>14438</v>
      </c>
      <c r="C444" s="9" t="s">
        <v>14441</v>
      </c>
      <c r="D444" s="9" t="s">
        <v>26200</v>
      </c>
      <c r="E444" s="9" t="s">
        <v>8</v>
      </c>
      <c r="F444" s="9" t="s">
        <v>26224</v>
      </c>
      <c r="G444" s="9" t="s">
        <v>1273</v>
      </c>
      <c r="H444" s="9"/>
      <c r="I444" s="9"/>
      <c r="J444" s="9" t="s">
        <v>22449</v>
      </c>
      <c r="K444" s="9"/>
      <c r="L444" s="9"/>
      <c r="M444" s="9" t="s">
        <v>3530</v>
      </c>
      <c r="N444" s="9"/>
      <c r="O444" s="9"/>
      <c r="P444" s="9" t="s">
        <v>25623</v>
      </c>
      <c r="Q444" s="9" t="s">
        <v>26202</v>
      </c>
      <c r="R444" s="9" t="s">
        <v>21618</v>
      </c>
      <c r="S444" s="9" t="s">
        <v>25390</v>
      </c>
    </row>
    <row r="445" spans="1:19">
      <c r="A445" s="9" t="s">
        <v>26225</v>
      </c>
      <c r="B445" s="9" t="s">
        <v>14443</v>
      </c>
      <c r="C445" s="9" t="s">
        <v>14446</v>
      </c>
      <c r="D445" s="9" t="s">
        <v>26200</v>
      </c>
      <c r="E445" s="9" t="s">
        <v>8</v>
      </c>
      <c r="F445" s="9" t="s">
        <v>26226</v>
      </c>
      <c r="G445" s="9" t="s">
        <v>1273</v>
      </c>
      <c r="H445" s="9"/>
      <c r="I445" s="9"/>
      <c r="J445" s="9" t="s">
        <v>22451</v>
      </c>
      <c r="K445" s="9"/>
      <c r="L445" s="9"/>
      <c r="M445" s="9" t="s">
        <v>3534</v>
      </c>
      <c r="N445" s="9"/>
      <c r="O445" s="9"/>
      <c r="P445" s="9" t="s">
        <v>25623</v>
      </c>
      <c r="Q445" s="9" t="s">
        <v>26202</v>
      </c>
      <c r="R445" s="9" t="s">
        <v>21618</v>
      </c>
      <c r="S445" s="9" t="s">
        <v>25390</v>
      </c>
    </row>
    <row r="446" spans="1:19">
      <c r="A446" s="9" t="s">
        <v>26227</v>
      </c>
      <c r="B446" s="9" t="s">
        <v>14448</v>
      </c>
      <c r="C446" s="9" t="s">
        <v>14451</v>
      </c>
      <c r="D446" s="9" t="s">
        <v>26200</v>
      </c>
      <c r="E446" s="9" t="s">
        <v>8</v>
      </c>
      <c r="F446" s="9" t="s">
        <v>26228</v>
      </c>
      <c r="G446" s="9" t="s">
        <v>1273</v>
      </c>
      <c r="H446" s="9"/>
      <c r="I446" s="9"/>
      <c r="J446" s="9" t="s">
        <v>22453</v>
      </c>
      <c r="K446" s="9"/>
      <c r="L446" s="9"/>
      <c r="M446" s="9" t="s">
        <v>3539</v>
      </c>
      <c r="N446" s="9"/>
      <c r="O446" s="9"/>
      <c r="P446" s="9" t="s">
        <v>25623</v>
      </c>
      <c r="Q446" s="9" t="s">
        <v>26202</v>
      </c>
      <c r="R446" s="9" t="s">
        <v>21618</v>
      </c>
      <c r="S446" s="9" t="s">
        <v>25390</v>
      </c>
    </row>
    <row r="447" spans="1:19">
      <c r="A447" s="9" t="s">
        <v>26229</v>
      </c>
      <c r="B447" s="9" t="s">
        <v>14453</v>
      </c>
      <c r="C447" s="9" t="s">
        <v>14456</v>
      </c>
      <c r="D447" s="9" t="s">
        <v>26200</v>
      </c>
      <c r="E447" s="9" t="s">
        <v>8</v>
      </c>
      <c r="F447" s="9" t="s">
        <v>26230</v>
      </c>
      <c r="G447" s="9" t="s">
        <v>1273</v>
      </c>
      <c r="H447" s="9"/>
      <c r="I447" s="9"/>
      <c r="J447" s="9" t="s">
        <v>22455</v>
      </c>
      <c r="K447" s="9"/>
      <c r="L447" s="9"/>
      <c r="M447" s="9" t="s">
        <v>3544</v>
      </c>
      <c r="N447" s="9"/>
      <c r="O447" s="9"/>
      <c r="P447" s="9" t="s">
        <v>25623</v>
      </c>
      <c r="Q447" s="9" t="s">
        <v>26202</v>
      </c>
      <c r="R447" s="9" t="s">
        <v>21618</v>
      </c>
      <c r="S447" s="9" t="s">
        <v>25390</v>
      </c>
    </row>
    <row r="448" spans="1:19">
      <c r="A448" s="9" t="s">
        <v>26231</v>
      </c>
      <c r="B448" s="9" t="s">
        <v>14458</v>
      </c>
      <c r="C448" s="9" t="s">
        <v>14461</v>
      </c>
      <c r="D448" s="9" t="s">
        <v>26200</v>
      </c>
      <c r="E448" s="9" t="s">
        <v>8</v>
      </c>
      <c r="F448" s="9" t="s">
        <v>26232</v>
      </c>
      <c r="G448" s="9" t="s">
        <v>1273</v>
      </c>
      <c r="H448" s="9"/>
      <c r="I448" s="9"/>
      <c r="J448" s="9" t="s">
        <v>22457</v>
      </c>
      <c r="K448" s="9"/>
      <c r="L448" s="9"/>
      <c r="M448" s="9" t="s">
        <v>3548</v>
      </c>
      <c r="N448" s="9"/>
      <c r="O448" s="9"/>
      <c r="P448" s="9" t="s">
        <v>25623</v>
      </c>
      <c r="Q448" s="9" t="s">
        <v>26202</v>
      </c>
      <c r="R448" s="9" t="s">
        <v>21618</v>
      </c>
      <c r="S448" s="9" t="s">
        <v>25390</v>
      </c>
    </row>
    <row r="449" spans="1:19">
      <c r="A449" s="9" t="s">
        <v>26233</v>
      </c>
      <c r="B449" s="9" t="s">
        <v>14463</v>
      </c>
      <c r="C449" s="9" t="s">
        <v>14466</v>
      </c>
      <c r="D449" s="9" t="s">
        <v>26200</v>
      </c>
      <c r="E449" s="9" t="s">
        <v>8</v>
      </c>
      <c r="F449" s="9" t="s">
        <v>26234</v>
      </c>
      <c r="G449" s="9" t="s">
        <v>1273</v>
      </c>
      <c r="H449" s="9"/>
      <c r="I449" s="9"/>
      <c r="J449" s="9" t="s">
        <v>22459</v>
      </c>
      <c r="K449" s="9"/>
      <c r="L449" s="9"/>
      <c r="M449" s="9" t="s">
        <v>3553</v>
      </c>
      <c r="N449" s="9"/>
      <c r="O449" s="9"/>
      <c r="P449" s="9" t="s">
        <v>25623</v>
      </c>
      <c r="Q449" s="9" t="s">
        <v>26202</v>
      </c>
      <c r="R449" s="9" t="s">
        <v>21618</v>
      </c>
      <c r="S449" s="9" t="s">
        <v>25390</v>
      </c>
    </row>
    <row r="450" spans="1:19">
      <c r="A450" s="9" t="s">
        <v>26235</v>
      </c>
      <c r="B450" s="9" t="s">
        <v>14468</v>
      </c>
      <c r="C450" s="9" t="s">
        <v>14471</v>
      </c>
      <c r="D450" s="9" t="s">
        <v>26200</v>
      </c>
      <c r="E450" s="9" t="s">
        <v>8</v>
      </c>
      <c r="F450" s="9" t="s">
        <v>26236</v>
      </c>
      <c r="G450" s="9" t="s">
        <v>1273</v>
      </c>
      <c r="H450" s="9"/>
      <c r="I450" s="9"/>
      <c r="J450" s="9" t="s">
        <v>22461</v>
      </c>
      <c r="K450" s="9"/>
      <c r="L450" s="9"/>
      <c r="M450" s="9" t="s">
        <v>3558</v>
      </c>
      <c r="N450" s="9"/>
      <c r="O450" s="9"/>
      <c r="P450" s="9" t="s">
        <v>25623</v>
      </c>
      <c r="Q450" s="9" t="s">
        <v>26202</v>
      </c>
      <c r="R450" s="9" t="s">
        <v>21618</v>
      </c>
      <c r="S450" s="9" t="s">
        <v>25390</v>
      </c>
    </row>
    <row r="451" spans="1:19">
      <c r="A451" s="9" t="s">
        <v>26237</v>
      </c>
      <c r="B451" s="9" t="s">
        <v>14473</v>
      </c>
      <c r="C451" s="9" t="s">
        <v>14476</v>
      </c>
      <c r="D451" s="9" t="s">
        <v>26200</v>
      </c>
      <c r="E451" s="9" t="s">
        <v>8</v>
      </c>
      <c r="F451" s="9" t="s">
        <v>26238</v>
      </c>
      <c r="G451" s="9" t="s">
        <v>1273</v>
      </c>
      <c r="H451" s="9"/>
      <c r="I451" s="9"/>
      <c r="J451" s="9" t="s">
        <v>22463</v>
      </c>
      <c r="K451" s="9"/>
      <c r="L451" s="9"/>
      <c r="M451" s="9" t="s">
        <v>3563</v>
      </c>
      <c r="N451" s="9"/>
      <c r="O451" s="9"/>
      <c r="P451" s="9" t="s">
        <v>25623</v>
      </c>
      <c r="Q451" s="9" t="s">
        <v>26202</v>
      </c>
      <c r="R451" s="9" t="s">
        <v>21618</v>
      </c>
      <c r="S451" s="9" t="s">
        <v>25390</v>
      </c>
    </row>
    <row r="452" spans="1:19">
      <c r="A452" s="9" t="s">
        <v>26239</v>
      </c>
      <c r="B452" s="9" t="s">
        <v>14478</v>
      </c>
      <c r="C452" s="9" t="s">
        <v>14481</v>
      </c>
      <c r="D452" s="9" t="s">
        <v>26200</v>
      </c>
      <c r="E452" s="9" t="s">
        <v>8</v>
      </c>
      <c r="F452" s="9" t="s">
        <v>26240</v>
      </c>
      <c r="G452" s="9" t="s">
        <v>1273</v>
      </c>
      <c r="H452" s="9"/>
      <c r="I452" s="9"/>
      <c r="J452" s="9" t="s">
        <v>22465</v>
      </c>
      <c r="K452" s="9"/>
      <c r="L452" s="9"/>
      <c r="M452" s="9" t="s">
        <v>3568</v>
      </c>
      <c r="N452" s="9"/>
      <c r="O452" s="9"/>
      <c r="P452" s="9" t="s">
        <v>25623</v>
      </c>
      <c r="Q452" s="9" t="s">
        <v>26202</v>
      </c>
      <c r="R452" s="9" t="s">
        <v>21618</v>
      </c>
      <c r="S452" s="9" t="s">
        <v>25390</v>
      </c>
    </row>
    <row r="453" spans="1:19">
      <c r="A453" s="9" t="s">
        <v>26241</v>
      </c>
      <c r="B453" s="9" t="s">
        <v>14483</v>
      </c>
      <c r="C453" s="9" t="s">
        <v>14486</v>
      </c>
      <c r="D453" s="9" t="s">
        <v>26200</v>
      </c>
      <c r="E453" s="9" t="s">
        <v>8</v>
      </c>
      <c r="F453" s="9" t="s">
        <v>26242</v>
      </c>
      <c r="G453" s="9" t="s">
        <v>1273</v>
      </c>
      <c r="H453" s="9"/>
      <c r="I453" s="9"/>
      <c r="J453" s="9" t="s">
        <v>22467</v>
      </c>
      <c r="K453" s="9"/>
      <c r="L453" s="9"/>
      <c r="M453" s="9" t="s">
        <v>3573</v>
      </c>
      <c r="N453" s="9"/>
      <c r="O453" s="9"/>
      <c r="P453" s="9" t="s">
        <v>25623</v>
      </c>
      <c r="Q453" s="9" t="s">
        <v>26202</v>
      </c>
      <c r="R453" s="9" t="s">
        <v>21618</v>
      </c>
      <c r="S453" s="9" t="s">
        <v>25390</v>
      </c>
    </row>
    <row r="454" spans="1:19">
      <c r="A454" s="9" t="s">
        <v>26243</v>
      </c>
      <c r="B454" s="9" t="s">
        <v>14488</v>
      </c>
      <c r="C454" s="9" t="s">
        <v>14491</v>
      </c>
      <c r="D454" s="9" t="s">
        <v>26200</v>
      </c>
      <c r="E454" s="9" t="s">
        <v>8</v>
      </c>
      <c r="F454" s="9" t="s">
        <v>26244</v>
      </c>
      <c r="G454" s="9" t="s">
        <v>1273</v>
      </c>
      <c r="H454" s="9"/>
      <c r="I454" s="9"/>
      <c r="J454" s="9" t="s">
        <v>22469</v>
      </c>
      <c r="K454" s="9"/>
      <c r="L454" s="9"/>
      <c r="M454" s="9" t="s">
        <v>3577</v>
      </c>
      <c r="N454" s="9"/>
      <c r="O454" s="9"/>
      <c r="P454" s="9" t="s">
        <v>25623</v>
      </c>
      <c r="Q454" s="9" t="s">
        <v>26202</v>
      </c>
      <c r="R454" s="9" t="s">
        <v>21618</v>
      </c>
      <c r="S454" s="9" t="s">
        <v>25390</v>
      </c>
    </row>
    <row r="455" spans="1:19">
      <c r="A455" s="9" t="s">
        <v>26245</v>
      </c>
      <c r="B455" s="9" t="s">
        <v>14493</v>
      </c>
      <c r="C455" s="9" t="s">
        <v>14496</v>
      </c>
      <c r="D455" s="9" t="s">
        <v>26200</v>
      </c>
      <c r="E455" s="9" t="s">
        <v>8</v>
      </c>
      <c r="F455" s="9" t="s">
        <v>26246</v>
      </c>
      <c r="G455" s="9" t="s">
        <v>1273</v>
      </c>
      <c r="H455" s="9"/>
      <c r="I455" s="9"/>
      <c r="J455" s="9" t="s">
        <v>22471</v>
      </c>
      <c r="K455" s="9"/>
      <c r="L455" s="9"/>
      <c r="M455" s="9" t="s">
        <v>3581</v>
      </c>
      <c r="N455" s="9"/>
      <c r="O455" s="9"/>
      <c r="P455" s="9" t="s">
        <v>25623</v>
      </c>
      <c r="Q455" s="9" t="s">
        <v>26202</v>
      </c>
      <c r="R455" s="9" t="s">
        <v>21618</v>
      </c>
      <c r="S455" s="9" t="s">
        <v>25390</v>
      </c>
    </row>
    <row r="456" spans="1:19">
      <c r="A456" s="9" t="s">
        <v>26247</v>
      </c>
      <c r="B456" s="9" t="s">
        <v>14498</v>
      </c>
      <c r="C456" s="9" t="s">
        <v>14501</v>
      </c>
      <c r="D456" s="9" t="s">
        <v>26200</v>
      </c>
      <c r="E456" s="9" t="s">
        <v>8</v>
      </c>
      <c r="F456" s="9" t="s">
        <v>26248</v>
      </c>
      <c r="G456" s="9" t="s">
        <v>1273</v>
      </c>
      <c r="H456" s="9"/>
      <c r="I456" s="9"/>
      <c r="J456" s="9" t="s">
        <v>22473</v>
      </c>
      <c r="K456" s="9"/>
      <c r="L456" s="9"/>
      <c r="M456" s="9" t="s">
        <v>3585</v>
      </c>
      <c r="N456" s="9"/>
      <c r="O456" s="9"/>
      <c r="P456" s="9" t="s">
        <v>25623</v>
      </c>
      <c r="Q456" s="9" t="s">
        <v>26202</v>
      </c>
      <c r="R456" s="9" t="s">
        <v>21618</v>
      </c>
      <c r="S456" s="9" t="s">
        <v>25390</v>
      </c>
    </row>
    <row r="457" spans="1:19">
      <c r="A457" s="9" t="s">
        <v>26249</v>
      </c>
      <c r="B457" s="9" t="s">
        <v>14503</v>
      </c>
      <c r="C457" s="9" t="s">
        <v>14506</v>
      </c>
      <c r="D457" s="9" t="s">
        <v>26200</v>
      </c>
      <c r="E457" s="9" t="s">
        <v>8</v>
      </c>
      <c r="F457" s="9" t="s">
        <v>26250</v>
      </c>
      <c r="G457" s="9" t="s">
        <v>1273</v>
      </c>
      <c r="H457" s="9"/>
      <c r="I457" s="9"/>
      <c r="J457" s="9" t="s">
        <v>22475</v>
      </c>
      <c r="K457" s="9"/>
      <c r="L457" s="9"/>
      <c r="M457" s="9" t="s">
        <v>3589</v>
      </c>
      <c r="N457" s="9"/>
      <c r="O457" s="9"/>
      <c r="P457" s="9" t="s">
        <v>25623</v>
      </c>
      <c r="Q457" s="9" t="s">
        <v>26202</v>
      </c>
      <c r="R457" s="9" t="s">
        <v>21618</v>
      </c>
      <c r="S457" s="9" t="s">
        <v>25390</v>
      </c>
    </row>
    <row r="458" spans="1:19">
      <c r="A458" s="9" t="s">
        <v>26251</v>
      </c>
      <c r="B458" s="9" t="s">
        <v>14508</v>
      </c>
      <c r="C458" s="9" t="s">
        <v>14511</v>
      </c>
      <c r="D458" s="9" t="s">
        <v>26200</v>
      </c>
      <c r="E458" s="9" t="s">
        <v>8</v>
      </c>
      <c r="F458" s="9" t="s">
        <v>26252</v>
      </c>
      <c r="G458" s="9" t="s">
        <v>1273</v>
      </c>
      <c r="H458" s="9"/>
      <c r="I458" s="9"/>
      <c r="J458" s="9" t="s">
        <v>22477</v>
      </c>
      <c r="K458" s="9"/>
      <c r="L458" s="9"/>
      <c r="M458" s="9" t="s">
        <v>3593</v>
      </c>
      <c r="N458" s="9"/>
      <c r="O458" s="9"/>
      <c r="P458" s="9" t="s">
        <v>25623</v>
      </c>
      <c r="Q458" s="9" t="s">
        <v>26202</v>
      </c>
      <c r="R458" s="9" t="s">
        <v>21618</v>
      </c>
      <c r="S458" s="9" t="s">
        <v>25390</v>
      </c>
    </row>
    <row r="459" spans="1:19">
      <c r="A459" s="9" t="s">
        <v>26253</v>
      </c>
      <c r="B459" s="9" t="s">
        <v>14513</v>
      </c>
      <c r="C459" s="9" t="s">
        <v>14516</v>
      </c>
      <c r="D459" s="9" t="s">
        <v>26200</v>
      </c>
      <c r="E459" s="9" t="s">
        <v>8</v>
      </c>
      <c r="F459" s="9" t="s">
        <v>26254</v>
      </c>
      <c r="G459" s="9" t="s">
        <v>1273</v>
      </c>
      <c r="H459" s="9"/>
      <c r="I459" s="9"/>
      <c r="J459" s="9" t="s">
        <v>22479</v>
      </c>
      <c r="K459" s="9"/>
      <c r="L459" s="9"/>
      <c r="M459" s="9" t="s">
        <v>3597</v>
      </c>
      <c r="N459" s="9"/>
      <c r="O459" s="9"/>
      <c r="P459" s="9" t="s">
        <v>25623</v>
      </c>
      <c r="Q459" s="9" t="s">
        <v>26202</v>
      </c>
      <c r="R459" s="9" t="s">
        <v>21618</v>
      </c>
      <c r="S459" s="9" t="s">
        <v>25390</v>
      </c>
    </row>
    <row r="460" spans="1:19">
      <c r="A460" s="9" t="s">
        <v>26255</v>
      </c>
      <c r="B460" s="9" t="s">
        <v>14518</v>
      </c>
      <c r="C460" s="9" t="s">
        <v>14521</v>
      </c>
      <c r="D460" s="9" t="s">
        <v>26200</v>
      </c>
      <c r="E460" s="9" t="s">
        <v>8</v>
      </c>
      <c r="F460" s="9" t="s">
        <v>26256</v>
      </c>
      <c r="G460" s="9" t="s">
        <v>1273</v>
      </c>
      <c r="H460" s="9"/>
      <c r="I460" s="9"/>
      <c r="J460" s="9" t="s">
        <v>22481</v>
      </c>
      <c r="K460" s="9"/>
      <c r="L460" s="9"/>
      <c r="M460" s="9" t="s">
        <v>3601</v>
      </c>
      <c r="N460" s="9"/>
      <c r="O460" s="9"/>
      <c r="P460" s="9" t="s">
        <v>25623</v>
      </c>
      <c r="Q460" s="9" t="s">
        <v>26202</v>
      </c>
      <c r="R460" s="9" t="s">
        <v>21618</v>
      </c>
      <c r="S460" s="9" t="s">
        <v>25390</v>
      </c>
    </row>
    <row r="461" spans="1:19">
      <c r="A461" s="9" t="s">
        <v>26257</v>
      </c>
      <c r="B461" s="9" t="s">
        <v>14523</v>
      </c>
      <c r="C461" s="9" t="s">
        <v>14526</v>
      </c>
      <c r="D461" s="9" t="s">
        <v>26200</v>
      </c>
      <c r="E461" s="9" t="s">
        <v>8</v>
      </c>
      <c r="F461" s="9" t="s">
        <v>26258</v>
      </c>
      <c r="G461" s="9" t="s">
        <v>1273</v>
      </c>
      <c r="H461" s="9"/>
      <c r="I461" s="9"/>
      <c r="J461" s="9" t="s">
        <v>22483</v>
      </c>
      <c r="K461" s="9"/>
      <c r="L461" s="9"/>
      <c r="M461" s="9" t="s">
        <v>3605</v>
      </c>
      <c r="N461" s="9"/>
      <c r="O461" s="9"/>
      <c r="P461" s="9" t="s">
        <v>25623</v>
      </c>
      <c r="Q461" s="9" t="s">
        <v>26202</v>
      </c>
      <c r="R461" s="9" t="s">
        <v>21618</v>
      </c>
      <c r="S461" s="9" t="s">
        <v>25390</v>
      </c>
    </row>
    <row r="462" spans="1:19">
      <c r="A462" s="9" t="s">
        <v>26259</v>
      </c>
      <c r="B462" s="9" t="s">
        <v>14528</v>
      </c>
      <c r="C462" s="9" t="s">
        <v>14531</v>
      </c>
      <c r="D462" s="9" t="s">
        <v>26200</v>
      </c>
      <c r="E462" s="9" t="s">
        <v>8</v>
      </c>
      <c r="F462" s="9" t="s">
        <v>26260</v>
      </c>
      <c r="G462" s="9" t="s">
        <v>1273</v>
      </c>
      <c r="H462" s="9"/>
      <c r="I462" s="9"/>
      <c r="J462" s="9" t="s">
        <v>22485</v>
      </c>
      <c r="K462" s="9"/>
      <c r="L462" s="9"/>
      <c r="M462" s="9" t="s">
        <v>3609</v>
      </c>
      <c r="N462" s="9"/>
      <c r="O462" s="9"/>
      <c r="P462" s="9" t="s">
        <v>25623</v>
      </c>
      <c r="Q462" s="9" t="s">
        <v>26202</v>
      </c>
      <c r="R462" s="9" t="s">
        <v>21618</v>
      </c>
      <c r="S462" s="9" t="s">
        <v>25390</v>
      </c>
    </row>
    <row r="463" spans="1:19">
      <c r="A463" s="9" t="s">
        <v>26261</v>
      </c>
      <c r="B463" s="9" t="s">
        <v>14533</v>
      </c>
      <c r="C463" s="9" t="s">
        <v>14536</v>
      </c>
      <c r="D463" s="9" t="s">
        <v>26200</v>
      </c>
      <c r="E463" s="9" t="s">
        <v>8</v>
      </c>
      <c r="F463" s="9" t="s">
        <v>26262</v>
      </c>
      <c r="G463" s="9" t="s">
        <v>1273</v>
      </c>
      <c r="H463" s="9"/>
      <c r="I463" s="9"/>
      <c r="J463" s="9" t="s">
        <v>22487</v>
      </c>
      <c r="K463" s="9"/>
      <c r="L463" s="9"/>
      <c r="M463" s="9" t="s">
        <v>3613</v>
      </c>
      <c r="N463" s="9"/>
      <c r="O463" s="9"/>
      <c r="P463" s="9" t="s">
        <v>25623</v>
      </c>
      <c r="Q463" s="9" t="s">
        <v>26202</v>
      </c>
      <c r="R463" s="9" t="s">
        <v>21618</v>
      </c>
      <c r="S463" s="9" t="s">
        <v>25390</v>
      </c>
    </row>
    <row r="464" spans="1:19">
      <c r="A464" s="9" t="s">
        <v>26263</v>
      </c>
      <c r="B464" s="9" t="s">
        <v>14538</v>
      </c>
      <c r="C464" s="9" t="s">
        <v>14541</v>
      </c>
      <c r="D464" s="9" t="s">
        <v>26200</v>
      </c>
      <c r="E464" s="9" t="s">
        <v>8</v>
      </c>
      <c r="F464" s="9" t="s">
        <v>26264</v>
      </c>
      <c r="G464" s="9" t="s">
        <v>1273</v>
      </c>
      <c r="H464" s="9"/>
      <c r="I464" s="9"/>
      <c r="J464" s="9" t="s">
        <v>22489</v>
      </c>
      <c r="K464" s="9"/>
      <c r="L464" s="9"/>
      <c r="M464" s="9" t="s">
        <v>3617</v>
      </c>
      <c r="N464" s="9"/>
      <c r="O464" s="9"/>
      <c r="P464" s="9" t="s">
        <v>25623</v>
      </c>
      <c r="Q464" s="9" t="s">
        <v>26202</v>
      </c>
      <c r="R464" s="9" t="s">
        <v>21618</v>
      </c>
      <c r="S464" s="9" t="s">
        <v>25390</v>
      </c>
    </row>
    <row r="465" spans="1:19">
      <c r="A465" s="9" t="s">
        <v>26265</v>
      </c>
      <c r="B465" s="9" t="s">
        <v>14543</v>
      </c>
      <c r="C465" s="9" t="s">
        <v>14546</v>
      </c>
      <c r="D465" s="9" t="s">
        <v>26200</v>
      </c>
      <c r="E465" s="9" t="s">
        <v>8</v>
      </c>
      <c r="F465" s="9" t="s">
        <v>26266</v>
      </c>
      <c r="G465" s="9" t="s">
        <v>1273</v>
      </c>
      <c r="H465" s="9"/>
      <c r="I465" s="9"/>
      <c r="J465" s="9" t="s">
        <v>22491</v>
      </c>
      <c r="K465" s="9"/>
      <c r="L465" s="9"/>
      <c r="M465" s="9" t="s">
        <v>3621</v>
      </c>
      <c r="N465" s="9"/>
      <c r="O465" s="9"/>
      <c r="P465" s="9" t="s">
        <v>25623</v>
      </c>
      <c r="Q465" s="9" t="s">
        <v>26202</v>
      </c>
      <c r="R465" s="9" t="s">
        <v>21618</v>
      </c>
      <c r="S465" s="9" t="s">
        <v>25390</v>
      </c>
    </row>
    <row r="466" spans="1:19">
      <c r="A466" s="9" t="s">
        <v>26267</v>
      </c>
      <c r="B466" s="9" t="s">
        <v>14548</v>
      </c>
      <c r="C466" s="9" t="s">
        <v>14551</v>
      </c>
      <c r="D466" s="9" t="s">
        <v>26200</v>
      </c>
      <c r="E466" s="9" t="s">
        <v>8</v>
      </c>
      <c r="F466" s="9" t="s">
        <v>26268</v>
      </c>
      <c r="G466" s="9" t="s">
        <v>1273</v>
      </c>
      <c r="H466" s="9"/>
      <c r="I466" s="9"/>
      <c r="J466" s="9" t="s">
        <v>22493</v>
      </c>
      <c r="K466" s="9"/>
      <c r="L466" s="9"/>
      <c r="M466" s="9" t="s">
        <v>3625</v>
      </c>
      <c r="N466" s="9"/>
      <c r="O466" s="9"/>
      <c r="P466" s="9" t="s">
        <v>25623</v>
      </c>
      <c r="Q466" s="9" t="s">
        <v>26202</v>
      </c>
      <c r="R466" s="9" t="s">
        <v>21618</v>
      </c>
      <c r="S466" s="9" t="s">
        <v>25390</v>
      </c>
    </row>
    <row r="467" spans="1:19">
      <c r="A467" s="9" t="s">
        <v>26269</v>
      </c>
      <c r="B467" s="9" t="s">
        <v>14553</v>
      </c>
      <c r="C467" s="9" t="s">
        <v>14556</v>
      </c>
      <c r="D467" s="9" t="s">
        <v>26200</v>
      </c>
      <c r="E467" s="9" t="s">
        <v>8</v>
      </c>
      <c r="F467" s="9" t="s">
        <v>26270</v>
      </c>
      <c r="G467" s="9" t="s">
        <v>1273</v>
      </c>
      <c r="H467" s="9"/>
      <c r="I467" s="9"/>
      <c r="J467" s="9" t="s">
        <v>22495</v>
      </c>
      <c r="K467" s="9"/>
      <c r="L467" s="9"/>
      <c r="M467" s="9" t="s">
        <v>3629</v>
      </c>
      <c r="N467" s="9"/>
      <c r="O467" s="9"/>
      <c r="P467" s="9" t="s">
        <v>25623</v>
      </c>
      <c r="Q467" s="9" t="s">
        <v>26202</v>
      </c>
      <c r="R467" s="9" t="s">
        <v>21618</v>
      </c>
      <c r="S467" s="9" t="s">
        <v>25390</v>
      </c>
    </row>
    <row r="468" spans="1:19">
      <c r="A468" s="9" t="s">
        <v>26271</v>
      </c>
      <c r="B468" s="9" t="s">
        <v>14558</v>
      </c>
      <c r="C468" s="9" t="s">
        <v>14561</v>
      </c>
      <c r="D468" s="9" t="s">
        <v>26200</v>
      </c>
      <c r="E468" s="9" t="s">
        <v>8</v>
      </c>
      <c r="F468" s="9" t="s">
        <v>26272</v>
      </c>
      <c r="G468" s="9" t="s">
        <v>1273</v>
      </c>
      <c r="H468" s="9"/>
      <c r="I468" s="9"/>
      <c r="J468" s="9" t="s">
        <v>22497</v>
      </c>
      <c r="K468" s="9"/>
      <c r="L468" s="9"/>
      <c r="M468" s="9" t="s">
        <v>3633</v>
      </c>
      <c r="N468" s="9"/>
      <c r="O468" s="9"/>
      <c r="P468" s="9" t="s">
        <v>25623</v>
      </c>
      <c r="Q468" s="9" t="s">
        <v>26202</v>
      </c>
      <c r="R468" s="9" t="s">
        <v>21618</v>
      </c>
      <c r="S468" s="9" t="s">
        <v>25390</v>
      </c>
    </row>
    <row r="469" spans="1:19">
      <c r="A469" s="9" t="s">
        <v>26273</v>
      </c>
      <c r="B469" s="9" t="s">
        <v>14563</v>
      </c>
      <c r="C469" s="9" t="s">
        <v>14566</v>
      </c>
      <c r="D469" s="9" t="s">
        <v>26200</v>
      </c>
      <c r="E469" s="9" t="s">
        <v>8</v>
      </c>
      <c r="F469" s="9" t="s">
        <v>26274</v>
      </c>
      <c r="G469" s="9" t="s">
        <v>1273</v>
      </c>
      <c r="H469" s="9"/>
      <c r="I469" s="9"/>
      <c r="J469" s="9" t="s">
        <v>22499</v>
      </c>
      <c r="K469" s="9"/>
      <c r="L469" s="9"/>
      <c r="M469" s="9" t="s">
        <v>3637</v>
      </c>
      <c r="N469" s="9"/>
      <c r="O469" s="9"/>
      <c r="P469" s="9" t="s">
        <v>25623</v>
      </c>
      <c r="Q469" s="9" t="s">
        <v>26202</v>
      </c>
      <c r="R469" s="9" t="s">
        <v>21618</v>
      </c>
      <c r="S469" s="9" t="s">
        <v>25390</v>
      </c>
    </row>
    <row r="470" spans="1:19">
      <c r="A470" s="9" t="s">
        <v>26275</v>
      </c>
      <c r="B470" s="9" t="s">
        <v>14568</v>
      </c>
      <c r="C470" s="9" t="s">
        <v>14571</v>
      </c>
      <c r="D470" s="9" t="s">
        <v>26200</v>
      </c>
      <c r="E470" s="9" t="s">
        <v>8</v>
      </c>
      <c r="F470" s="9" t="s">
        <v>26276</v>
      </c>
      <c r="G470" s="9" t="s">
        <v>1273</v>
      </c>
      <c r="H470" s="9"/>
      <c r="I470" s="9"/>
      <c r="J470" s="9" t="s">
        <v>22501</v>
      </c>
      <c r="K470" s="9"/>
      <c r="L470" s="9"/>
      <c r="M470" s="9" t="s">
        <v>3641</v>
      </c>
      <c r="N470" s="9"/>
      <c r="O470" s="9"/>
      <c r="P470" s="9" t="s">
        <v>25623</v>
      </c>
      <c r="Q470" s="9" t="s">
        <v>26202</v>
      </c>
      <c r="R470" s="9" t="s">
        <v>21618</v>
      </c>
      <c r="S470" s="9" t="s">
        <v>25390</v>
      </c>
    </row>
    <row r="471" spans="1:19">
      <c r="A471" s="9" t="s">
        <v>26277</v>
      </c>
      <c r="B471" s="9" t="s">
        <v>14573</v>
      </c>
      <c r="C471" s="9" t="s">
        <v>14576</v>
      </c>
      <c r="D471" s="9" t="s">
        <v>26200</v>
      </c>
      <c r="E471" s="9" t="s">
        <v>8</v>
      </c>
      <c r="F471" s="9" t="s">
        <v>26278</v>
      </c>
      <c r="G471" s="9" t="s">
        <v>1273</v>
      </c>
      <c r="H471" s="9"/>
      <c r="I471" s="9"/>
      <c r="J471" s="9" t="s">
        <v>22503</v>
      </c>
      <c r="K471" s="9"/>
      <c r="L471" s="9"/>
      <c r="M471" s="9" t="s">
        <v>3645</v>
      </c>
      <c r="N471" s="9"/>
      <c r="O471" s="9"/>
      <c r="P471" s="9" t="s">
        <v>25623</v>
      </c>
      <c r="Q471" s="9" t="s">
        <v>26202</v>
      </c>
      <c r="R471" s="9" t="s">
        <v>21618</v>
      </c>
      <c r="S471" s="9" t="s">
        <v>25390</v>
      </c>
    </row>
    <row r="472" spans="1:19">
      <c r="A472" s="9" t="s">
        <v>26279</v>
      </c>
      <c r="B472" s="9" t="s">
        <v>14578</v>
      </c>
      <c r="C472" s="9" t="s">
        <v>14581</v>
      </c>
      <c r="D472" s="9" t="s">
        <v>26200</v>
      </c>
      <c r="E472" s="9" t="s">
        <v>8</v>
      </c>
      <c r="F472" s="9" t="s">
        <v>26280</v>
      </c>
      <c r="G472" s="9" t="s">
        <v>1273</v>
      </c>
      <c r="H472" s="9"/>
      <c r="I472" s="9"/>
      <c r="J472" s="9" t="s">
        <v>22505</v>
      </c>
      <c r="K472" s="9"/>
      <c r="L472" s="9"/>
      <c r="M472" s="9" t="s">
        <v>3649</v>
      </c>
      <c r="N472" s="9"/>
      <c r="O472" s="9"/>
      <c r="P472" s="9" t="s">
        <v>25623</v>
      </c>
      <c r="Q472" s="9" t="s">
        <v>26202</v>
      </c>
      <c r="R472" s="9" t="s">
        <v>21618</v>
      </c>
      <c r="S472" s="9" t="s">
        <v>25390</v>
      </c>
    </row>
    <row r="473" spans="1:19">
      <c r="A473" s="9" t="s">
        <v>26281</v>
      </c>
      <c r="B473" s="9" t="s">
        <v>14583</v>
      </c>
      <c r="C473" s="9" t="s">
        <v>14586</v>
      </c>
      <c r="D473" s="9" t="s">
        <v>26200</v>
      </c>
      <c r="E473" s="9" t="s">
        <v>8</v>
      </c>
      <c r="F473" s="9" t="s">
        <v>26282</v>
      </c>
      <c r="G473" s="9" t="s">
        <v>1273</v>
      </c>
      <c r="H473" s="9"/>
      <c r="I473" s="9"/>
      <c r="J473" s="9" t="s">
        <v>22507</v>
      </c>
      <c r="K473" s="9"/>
      <c r="L473" s="9"/>
      <c r="M473" s="9" t="s">
        <v>3653</v>
      </c>
      <c r="N473" s="9"/>
      <c r="O473" s="9"/>
      <c r="P473" s="9" t="s">
        <v>25623</v>
      </c>
      <c r="Q473" s="9" t="s">
        <v>26202</v>
      </c>
      <c r="R473" s="9" t="s">
        <v>21618</v>
      </c>
      <c r="S473" s="9" t="s">
        <v>25390</v>
      </c>
    </row>
    <row r="474" spans="1:19">
      <c r="A474" s="9" t="s">
        <v>26283</v>
      </c>
      <c r="B474" s="9" t="s">
        <v>14588</v>
      </c>
      <c r="C474" s="9" t="s">
        <v>14591</v>
      </c>
      <c r="D474" s="9" t="s">
        <v>26200</v>
      </c>
      <c r="E474" s="9" t="s">
        <v>8</v>
      </c>
      <c r="F474" s="9" t="s">
        <v>26284</v>
      </c>
      <c r="G474" s="9" t="s">
        <v>1273</v>
      </c>
      <c r="H474" s="9"/>
      <c r="I474" s="9"/>
      <c r="J474" s="9" t="s">
        <v>22509</v>
      </c>
      <c r="K474" s="9"/>
      <c r="L474" s="9"/>
      <c r="M474" s="9" t="s">
        <v>3657</v>
      </c>
      <c r="N474" s="9"/>
      <c r="O474" s="9"/>
      <c r="P474" s="9" t="s">
        <v>25623</v>
      </c>
      <c r="Q474" s="9" t="s">
        <v>26202</v>
      </c>
      <c r="R474" s="9" t="s">
        <v>21618</v>
      </c>
      <c r="S474" s="9" t="s">
        <v>25390</v>
      </c>
    </row>
    <row r="475" spans="1:19">
      <c r="A475" s="9" t="s">
        <v>26285</v>
      </c>
      <c r="B475" s="9" t="s">
        <v>14593</v>
      </c>
      <c r="C475" s="9" t="s">
        <v>14596</v>
      </c>
      <c r="D475" s="9" t="s">
        <v>26200</v>
      </c>
      <c r="E475" s="9" t="s">
        <v>8</v>
      </c>
      <c r="F475" s="9" t="s">
        <v>26286</v>
      </c>
      <c r="G475" s="9" t="s">
        <v>1273</v>
      </c>
      <c r="H475" s="9"/>
      <c r="I475" s="9"/>
      <c r="J475" s="9" t="s">
        <v>22511</v>
      </c>
      <c r="K475" s="9"/>
      <c r="L475" s="9"/>
      <c r="M475" s="9" t="s">
        <v>3662</v>
      </c>
      <c r="N475" s="9"/>
      <c r="O475" s="9"/>
      <c r="P475" s="9" t="s">
        <v>25623</v>
      </c>
      <c r="Q475" s="9" t="s">
        <v>26202</v>
      </c>
      <c r="R475" s="9" t="s">
        <v>21618</v>
      </c>
      <c r="S475" s="9" t="s">
        <v>25390</v>
      </c>
    </row>
    <row r="476" spans="1:19">
      <c r="A476" s="9" t="s">
        <v>26287</v>
      </c>
      <c r="B476" s="9" t="s">
        <v>14598</v>
      </c>
      <c r="C476" s="9" t="s">
        <v>14601</v>
      </c>
      <c r="D476" s="9" t="s">
        <v>26200</v>
      </c>
      <c r="E476" s="9" t="s">
        <v>8</v>
      </c>
      <c r="F476" s="9" t="s">
        <v>26288</v>
      </c>
      <c r="G476" s="9" t="s">
        <v>1273</v>
      </c>
      <c r="H476" s="9"/>
      <c r="I476" s="9"/>
      <c r="J476" s="9" t="s">
        <v>22513</v>
      </c>
      <c r="K476" s="9"/>
      <c r="L476" s="9"/>
      <c r="M476" s="9" t="s">
        <v>3667</v>
      </c>
      <c r="N476" s="9"/>
      <c r="O476" s="9"/>
      <c r="P476" s="9" t="s">
        <v>25623</v>
      </c>
      <c r="Q476" s="9" t="s">
        <v>26202</v>
      </c>
      <c r="R476" s="9" t="s">
        <v>21618</v>
      </c>
      <c r="S476" s="9" t="s">
        <v>25390</v>
      </c>
    </row>
    <row r="477" spans="1:19">
      <c r="A477" s="9" t="s">
        <v>26289</v>
      </c>
      <c r="B477" s="9" t="s">
        <v>14603</v>
      </c>
      <c r="C477" s="9" t="s">
        <v>14606</v>
      </c>
      <c r="D477" s="9" t="s">
        <v>26200</v>
      </c>
      <c r="E477" s="9" t="s">
        <v>8</v>
      </c>
      <c r="F477" s="9" t="s">
        <v>26290</v>
      </c>
      <c r="G477" s="9" t="s">
        <v>1273</v>
      </c>
      <c r="H477" s="9"/>
      <c r="I477" s="9"/>
      <c r="J477" s="9" t="s">
        <v>22515</v>
      </c>
      <c r="K477" s="9"/>
      <c r="L477" s="9"/>
      <c r="M477" s="9" t="s">
        <v>3671</v>
      </c>
      <c r="N477" s="9"/>
      <c r="O477" s="9"/>
      <c r="P477" s="9" t="s">
        <v>25623</v>
      </c>
      <c r="Q477" s="9" t="s">
        <v>26202</v>
      </c>
      <c r="R477" s="9" t="s">
        <v>21618</v>
      </c>
      <c r="S477" s="9" t="s">
        <v>25390</v>
      </c>
    </row>
    <row r="478" spans="1:19">
      <c r="A478" s="9" t="s">
        <v>26291</v>
      </c>
      <c r="B478" s="9" t="s">
        <v>14608</v>
      </c>
      <c r="C478" s="9" t="s">
        <v>14611</v>
      </c>
      <c r="D478" s="9" t="s">
        <v>26200</v>
      </c>
      <c r="E478" s="9" t="s">
        <v>8</v>
      </c>
      <c r="F478" s="9" t="s">
        <v>26292</v>
      </c>
      <c r="G478" s="9" t="s">
        <v>1273</v>
      </c>
      <c r="H478" s="9"/>
      <c r="I478" s="9"/>
      <c r="J478" s="9" t="s">
        <v>22517</v>
      </c>
      <c r="K478" s="9"/>
      <c r="L478" s="9"/>
      <c r="M478" s="9" t="s">
        <v>3676</v>
      </c>
      <c r="N478" s="9"/>
      <c r="O478" s="9"/>
      <c r="P478" s="9" t="s">
        <v>25623</v>
      </c>
      <c r="Q478" s="9" t="s">
        <v>26202</v>
      </c>
      <c r="R478" s="9" t="s">
        <v>21618</v>
      </c>
      <c r="S478" s="9" t="s">
        <v>25390</v>
      </c>
    </row>
    <row r="479" spans="1:19">
      <c r="A479" s="9" t="s">
        <v>26293</v>
      </c>
      <c r="B479" s="9" t="s">
        <v>14613</v>
      </c>
      <c r="C479" s="9" t="s">
        <v>14619</v>
      </c>
      <c r="D479" s="9" t="s">
        <v>26294</v>
      </c>
      <c r="E479" s="9" t="s">
        <v>8</v>
      </c>
      <c r="F479" s="9" t="s">
        <v>26295</v>
      </c>
      <c r="G479" s="9" t="s">
        <v>1273</v>
      </c>
      <c r="H479" s="9"/>
      <c r="I479" s="9"/>
      <c r="J479" s="9" t="s">
        <v>22519</v>
      </c>
      <c r="K479" s="9"/>
      <c r="L479" s="9"/>
      <c r="M479" s="9" t="s">
        <v>3680</v>
      </c>
      <c r="N479" s="9"/>
      <c r="O479" s="9"/>
      <c r="P479" s="9" t="s">
        <v>26296</v>
      </c>
      <c r="Q479" s="9" t="s">
        <v>26297</v>
      </c>
      <c r="R479" s="9" t="s">
        <v>21618</v>
      </c>
      <c r="S479" s="9" t="s">
        <v>25390</v>
      </c>
    </row>
    <row r="480" spans="1:19">
      <c r="A480" s="9" t="s">
        <v>26298</v>
      </c>
      <c r="B480" s="9" t="s">
        <v>14621</v>
      </c>
      <c r="C480" s="9" t="s">
        <v>14624</v>
      </c>
      <c r="D480" s="9" t="s">
        <v>26294</v>
      </c>
      <c r="E480" s="9" t="s">
        <v>8</v>
      </c>
      <c r="F480" s="9" t="s">
        <v>26299</v>
      </c>
      <c r="G480" s="9" t="s">
        <v>1273</v>
      </c>
      <c r="H480" s="9"/>
      <c r="I480" s="9"/>
      <c r="J480" s="9" t="s">
        <v>22523</v>
      </c>
      <c r="K480" s="9"/>
      <c r="L480" s="9"/>
      <c r="M480" s="9" t="s">
        <v>3691</v>
      </c>
      <c r="N480" s="9"/>
      <c r="O480" s="9"/>
      <c r="P480" s="9" t="s">
        <v>26296</v>
      </c>
      <c r="Q480" s="9" t="s">
        <v>26297</v>
      </c>
      <c r="R480" s="9" t="s">
        <v>21618</v>
      </c>
      <c r="S480" s="9" t="s">
        <v>25390</v>
      </c>
    </row>
    <row r="481" spans="1:19">
      <c r="A481" s="9" t="s">
        <v>26300</v>
      </c>
      <c r="B481" s="9" t="s">
        <v>14626</v>
      </c>
      <c r="C481" s="9" t="s">
        <v>14629</v>
      </c>
      <c r="D481" s="9" t="s">
        <v>26294</v>
      </c>
      <c r="E481" s="9" t="s">
        <v>8</v>
      </c>
      <c r="F481" s="9" t="s">
        <v>26301</v>
      </c>
      <c r="G481" s="9" t="s">
        <v>1273</v>
      </c>
      <c r="H481" s="9"/>
      <c r="I481" s="9"/>
      <c r="J481" s="9" t="s">
        <v>22525</v>
      </c>
      <c r="K481" s="9"/>
      <c r="L481" s="9"/>
      <c r="M481" s="9" t="s">
        <v>3696</v>
      </c>
      <c r="N481" s="9"/>
      <c r="O481" s="9"/>
      <c r="P481" s="9" t="s">
        <v>26296</v>
      </c>
      <c r="Q481" s="9" t="s">
        <v>26297</v>
      </c>
      <c r="R481" s="9" t="s">
        <v>21618</v>
      </c>
      <c r="S481" s="9" t="s">
        <v>25390</v>
      </c>
    </row>
    <row r="482" spans="1:19">
      <c r="A482" s="9" t="s">
        <v>26302</v>
      </c>
      <c r="B482" s="9" t="s">
        <v>14631</v>
      </c>
      <c r="C482" s="9" t="s">
        <v>14634</v>
      </c>
      <c r="D482" s="9" t="s">
        <v>26294</v>
      </c>
      <c r="E482" s="9" t="s">
        <v>8</v>
      </c>
      <c r="F482" s="9" t="s">
        <v>26303</v>
      </c>
      <c r="G482" s="9" t="s">
        <v>1273</v>
      </c>
      <c r="H482" s="9"/>
      <c r="I482" s="9"/>
      <c r="J482" s="9" t="s">
        <v>22527</v>
      </c>
      <c r="K482" s="9"/>
      <c r="L482" s="9"/>
      <c r="M482" s="9" t="s">
        <v>3701</v>
      </c>
      <c r="N482" s="9"/>
      <c r="O482" s="9"/>
      <c r="P482" s="9" t="s">
        <v>26296</v>
      </c>
      <c r="Q482" s="9" t="s">
        <v>26297</v>
      </c>
      <c r="R482" s="9" t="s">
        <v>21618</v>
      </c>
      <c r="S482" s="9" t="s">
        <v>25390</v>
      </c>
    </row>
    <row r="483" spans="1:19">
      <c r="A483" s="9" t="s">
        <v>26304</v>
      </c>
      <c r="B483" s="9" t="s">
        <v>14636</v>
      </c>
      <c r="C483" s="9" t="s">
        <v>14639</v>
      </c>
      <c r="D483" s="9" t="s">
        <v>26294</v>
      </c>
      <c r="E483" s="9" t="s">
        <v>8</v>
      </c>
      <c r="F483" s="9" t="s">
        <v>26305</v>
      </c>
      <c r="G483" s="9" t="s">
        <v>1273</v>
      </c>
      <c r="H483" s="9"/>
      <c r="I483" s="9"/>
      <c r="J483" s="9" t="s">
        <v>22529</v>
      </c>
      <c r="K483" s="9"/>
      <c r="L483" s="9"/>
      <c r="M483" s="9" t="s">
        <v>3706</v>
      </c>
      <c r="N483" s="9"/>
      <c r="O483" s="9"/>
      <c r="P483" s="9" t="s">
        <v>26296</v>
      </c>
      <c r="Q483" s="9" t="s">
        <v>26297</v>
      </c>
      <c r="R483" s="9" t="s">
        <v>21618</v>
      </c>
      <c r="S483" s="9" t="s">
        <v>25390</v>
      </c>
    </row>
    <row r="484" spans="1:19">
      <c r="A484" s="9" t="s">
        <v>26306</v>
      </c>
      <c r="B484" s="9" t="s">
        <v>14641</v>
      </c>
      <c r="C484" s="9" t="s">
        <v>14644</v>
      </c>
      <c r="D484" s="9" t="s">
        <v>26294</v>
      </c>
      <c r="E484" s="9" t="s">
        <v>8</v>
      </c>
      <c r="F484" s="9" t="s">
        <v>26307</v>
      </c>
      <c r="G484" s="9" t="s">
        <v>1273</v>
      </c>
      <c r="H484" s="9"/>
      <c r="I484" s="9"/>
      <c r="J484" s="9" t="s">
        <v>22531</v>
      </c>
      <c r="K484" s="9"/>
      <c r="L484" s="9"/>
      <c r="M484" s="9" t="s">
        <v>3711</v>
      </c>
      <c r="N484" s="9"/>
      <c r="O484" s="9"/>
      <c r="P484" s="9" t="s">
        <v>26296</v>
      </c>
      <c r="Q484" s="9" t="s">
        <v>26297</v>
      </c>
      <c r="R484" s="9" t="s">
        <v>21618</v>
      </c>
      <c r="S484" s="9" t="s">
        <v>25390</v>
      </c>
    </row>
    <row r="485" spans="1:19">
      <c r="A485" s="9" t="s">
        <v>26308</v>
      </c>
      <c r="B485" s="9" t="s">
        <v>14646</v>
      </c>
      <c r="C485" s="9" t="s">
        <v>14649</v>
      </c>
      <c r="D485" s="9" t="s">
        <v>26294</v>
      </c>
      <c r="E485" s="9" t="s">
        <v>8</v>
      </c>
      <c r="F485" s="9" t="s">
        <v>26309</v>
      </c>
      <c r="G485" s="9" t="s">
        <v>1273</v>
      </c>
      <c r="H485" s="9"/>
      <c r="I485" s="9"/>
      <c r="J485" s="9" t="s">
        <v>22533</v>
      </c>
      <c r="K485" s="9"/>
      <c r="L485" s="9"/>
      <c r="M485" s="9" t="s">
        <v>3716</v>
      </c>
      <c r="N485" s="9"/>
      <c r="O485" s="9"/>
      <c r="P485" s="9" t="s">
        <v>26296</v>
      </c>
      <c r="Q485" s="9" t="s">
        <v>26297</v>
      </c>
      <c r="R485" s="9" t="s">
        <v>21618</v>
      </c>
      <c r="S485" s="9" t="s">
        <v>25390</v>
      </c>
    </row>
    <row r="486" spans="1:19">
      <c r="A486" s="9" t="s">
        <v>26310</v>
      </c>
      <c r="B486" s="9" t="s">
        <v>14651</v>
      </c>
      <c r="C486" s="9" t="s">
        <v>14654</v>
      </c>
      <c r="D486" s="9" t="s">
        <v>26294</v>
      </c>
      <c r="E486" s="9" t="s">
        <v>8</v>
      </c>
      <c r="F486" s="9" t="s">
        <v>26311</v>
      </c>
      <c r="G486" s="9" t="s">
        <v>1273</v>
      </c>
      <c r="H486" s="9"/>
      <c r="I486" s="9"/>
      <c r="J486" s="9" t="s">
        <v>22535</v>
      </c>
      <c r="K486" s="9"/>
      <c r="L486" s="9"/>
      <c r="M486" s="9" t="s">
        <v>3721</v>
      </c>
      <c r="N486" s="9"/>
      <c r="O486" s="9"/>
      <c r="P486" s="9" t="s">
        <v>26296</v>
      </c>
      <c r="Q486" s="9" t="s">
        <v>26297</v>
      </c>
      <c r="R486" s="9" t="s">
        <v>21618</v>
      </c>
      <c r="S486" s="9" t="s">
        <v>25390</v>
      </c>
    </row>
    <row r="487" spans="1:19">
      <c r="A487" s="9" t="s">
        <v>26312</v>
      </c>
      <c r="B487" s="9" t="s">
        <v>14656</v>
      </c>
      <c r="C487" s="9" t="s">
        <v>14659</v>
      </c>
      <c r="D487" s="9" t="s">
        <v>26294</v>
      </c>
      <c r="E487" s="9" t="s">
        <v>8</v>
      </c>
      <c r="F487" s="9" t="s">
        <v>26313</v>
      </c>
      <c r="G487" s="9" t="s">
        <v>1273</v>
      </c>
      <c r="H487" s="9"/>
      <c r="I487" s="9"/>
      <c r="J487" s="9" t="s">
        <v>22537</v>
      </c>
      <c r="K487" s="9"/>
      <c r="L487" s="9"/>
      <c r="M487" s="9" t="s">
        <v>3726</v>
      </c>
      <c r="N487" s="9"/>
      <c r="O487" s="9"/>
      <c r="P487" s="9" t="s">
        <v>26296</v>
      </c>
      <c r="Q487" s="9" t="s">
        <v>26297</v>
      </c>
      <c r="R487" s="9" t="s">
        <v>21618</v>
      </c>
      <c r="S487" s="9" t="s">
        <v>25390</v>
      </c>
    </row>
    <row r="488" spans="1:19">
      <c r="A488" s="9" t="s">
        <v>26314</v>
      </c>
      <c r="B488" s="9" t="s">
        <v>14661</v>
      </c>
      <c r="C488" s="9" t="s">
        <v>14664</v>
      </c>
      <c r="D488" s="9" t="s">
        <v>26294</v>
      </c>
      <c r="E488" s="9" t="s">
        <v>8</v>
      </c>
      <c r="F488" s="9" t="s">
        <v>26315</v>
      </c>
      <c r="G488" s="9" t="s">
        <v>1273</v>
      </c>
      <c r="H488" s="9"/>
      <c r="I488" s="9"/>
      <c r="J488" s="9" t="s">
        <v>22539</v>
      </c>
      <c r="K488" s="9"/>
      <c r="L488" s="9"/>
      <c r="M488" s="9" t="s">
        <v>3731</v>
      </c>
      <c r="N488" s="9"/>
      <c r="O488" s="9"/>
      <c r="P488" s="9" t="s">
        <v>26296</v>
      </c>
      <c r="Q488" s="9" t="s">
        <v>26297</v>
      </c>
      <c r="R488" s="9" t="s">
        <v>21618</v>
      </c>
      <c r="S488" s="9" t="s">
        <v>25390</v>
      </c>
    </row>
    <row r="489" spans="1:19">
      <c r="A489" s="9" t="s">
        <v>26316</v>
      </c>
      <c r="B489" s="9" t="s">
        <v>14666</v>
      </c>
      <c r="C489" s="9" t="s">
        <v>14670</v>
      </c>
      <c r="D489" s="9" t="s">
        <v>26294</v>
      </c>
      <c r="E489" s="9" t="s">
        <v>8</v>
      </c>
      <c r="F489" s="9" t="s">
        <v>26317</v>
      </c>
      <c r="G489" s="9" t="s">
        <v>1273</v>
      </c>
      <c r="H489" s="9"/>
      <c r="I489" s="9"/>
      <c r="J489" s="9" t="s">
        <v>22541</v>
      </c>
      <c r="K489" s="9"/>
      <c r="L489" s="9"/>
      <c r="M489" s="9" t="s">
        <v>3736</v>
      </c>
      <c r="N489" s="9"/>
      <c r="O489" s="9"/>
      <c r="P489" s="9" t="s">
        <v>26296</v>
      </c>
      <c r="Q489" s="9" t="s">
        <v>26297</v>
      </c>
      <c r="R489" s="9" t="s">
        <v>21618</v>
      </c>
      <c r="S489" s="9" t="s">
        <v>25390</v>
      </c>
    </row>
    <row r="490" spans="1:19">
      <c r="A490" s="9" t="s">
        <v>26318</v>
      </c>
      <c r="B490" s="9" t="s">
        <v>14672</v>
      </c>
      <c r="C490" s="9" t="s">
        <v>14675</v>
      </c>
      <c r="D490" s="9" t="s">
        <v>26294</v>
      </c>
      <c r="E490" s="9" t="s">
        <v>8</v>
      </c>
      <c r="F490" s="9" t="s">
        <v>26319</v>
      </c>
      <c r="G490" s="9" t="s">
        <v>1273</v>
      </c>
      <c r="H490" s="9"/>
      <c r="I490" s="9"/>
      <c r="J490" s="9" t="s">
        <v>22543</v>
      </c>
      <c r="K490" s="9"/>
      <c r="L490" s="9"/>
      <c r="M490" s="9" t="s">
        <v>3741</v>
      </c>
      <c r="N490" s="9"/>
      <c r="O490" s="9"/>
      <c r="P490" s="9" t="s">
        <v>26296</v>
      </c>
      <c r="Q490" s="9" t="s">
        <v>26297</v>
      </c>
      <c r="R490" s="9" t="s">
        <v>21618</v>
      </c>
      <c r="S490" s="9" t="s">
        <v>25390</v>
      </c>
    </row>
    <row r="491" spans="1:19">
      <c r="A491" s="9" t="s">
        <v>26320</v>
      </c>
      <c r="B491" s="9" t="s">
        <v>14677</v>
      </c>
      <c r="C491" s="9" t="s">
        <v>14680</v>
      </c>
      <c r="D491" s="9" t="s">
        <v>26294</v>
      </c>
      <c r="E491" s="9" t="s">
        <v>8</v>
      </c>
      <c r="F491" s="9" t="s">
        <v>26321</v>
      </c>
      <c r="G491" s="9" t="s">
        <v>1273</v>
      </c>
      <c r="H491" s="9"/>
      <c r="I491" s="9"/>
      <c r="J491" s="9" t="s">
        <v>22545</v>
      </c>
      <c r="K491" s="9"/>
      <c r="L491" s="9"/>
      <c r="M491" s="9" t="s">
        <v>3746</v>
      </c>
      <c r="N491" s="9"/>
      <c r="O491" s="9"/>
      <c r="P491" s="9" t="s">
        <v>26296</v>
      </c>
      <c r="Q491" s="9" t="s">
        <v>26297</v>
      </c>
      <c r="R491" s="9" t="s">
        <v>21618</v>
      </c>
      <c r="S491" s="9" t="s">
        <v>25390</v>
      </c>
    </row>
    <row r="492" spans="1:19">
      <c r="A492" s="9" t="s">
        <v>26322</v>
      </c>
      <c r="B492" s="9" t="s">
        <v>14682</v>
      </c>
      <c r="C492" s="9" t="s">
        <v>14685</v>
      </c>
      <c r="D492" s="9" t="s">
        <v>26294</v>
      </c>
      <c r="E492" s="9" t="s">
        <v>8</v>
      </c>
      <c r="F492" s="9" t="s">
        <v>26323</v>
      </c>
      <c r="G492" s="9" t="s">
        <v>1273</v>
      </c>
      <c r="H492" s="9"/>
      <c r="I492" s="9"/>
      <c r="J492" s="9" t="s">
        <v>22547</v>
      </c>
      <c r="K492" s="9"/>
      <c r="L492" s="9"/>
      <c r="M492" s="9" t="s">
        <v>3751</v>
      </c>
      <c r="N492" s="9"/>
      <c r="O492" s="9"/>
      <c r="P492" s="9" t="s">
        <v>26296</v>
      </c>
      <c r="Q492" s="9" t="s">
        <v>26297</v>
      </c>
      <c r="R492" s="9" t="s">
        <v>21618</v>
      </c>
      <c r="S492" s="9" t="s">
        <v>25390</v>
      </c>
    </row>
    <row r="493" spans="1:19">
      <c r="A493" s="9" t="s">
        <v>26324</v>
      </c>
      <c r="B493" s="9" t="s">
        <v>14687</v>
      </c>
      <c r="C493" s="9" t="s">
        <v>14690</v>
      </c>
      <c r="D493" s="9" t="s">
        <v>26294</v>
      </c>
      <c r="E493" s="9" t="s">
        <v>8</v>
      </c>
      <c r="F493" s="9" t="s">
        <v>26325</v>
      </c>
      <c r="G493" s="9" t="s">
        <v>1273</v>
      </c>
      <c r="H493" s="9"/>
      <c r="I493" s="9"/>
      <c r="J493" s="9" t="s">
        <v>22549</v>
      </c>
      <c r="K493" s="9"/>
      <c r="L493" s="9"/>
      <c r="M493" s="9" t="s">
        <v>3756</v>
      </c>
      <c r="N493" s="9"/>
      <c r="O493" s="9"/>
      <c r="P493" s="9" t="s">
        <v>26296</v>
      </c>
      <c r="Q493" s="9" t="s">
        <v>26297</v>
      </c>
      <c r="R493" s="9" t="s">
        <v>21618</v>
      </c>
      <c r="S493" s="9" t="s">
        <v>25390</v>
      </c>
    </row>
    <row r="494" spans="1:19">
      <c r="A494" s="9" t="s">
        <v>26326</v>
      </c>
      <c r="B494" s="9" t="s">
        <v>14692</v>
      </c>
      <c r="C494" s="9" t="s">
        <v>14695</v>
      </c>
      <c r="D494" s="9" t="s">
        <v>26294</v>
      </c>
      <c r="E494" s="9" t="s">
        <v>8</v>
      </c>
      <c r="F494" s="9" t="s">
        <v>26327</v>
      </c>
      <c r="G494" s="9" t="s">
        <v>1273</v>
      </c>
      <c r="H494" s="9"/>
      <c r="I494" s="9"/>
      <c r="J494" s="9" t="s">
        <v>22551</v>
      </c>
      <c r="K494" s="9"/>
      <c r="L494" s="9"/>
      <c r="M494" s="9" t="s">
        <v>3761</v>
      </c>
      <c r="N494" s="9"/>
      <c r="O494" s="9"/>
      <c r="P494" s="9" t="s">
        <v>26296</v>
      </c>
      <c r="Q494" s="9" t="s">
        <v>26297</v>
      </c>
      <c r="R494" s="9" t="s">
        <v>21618</v>
      </c>
      <c r="S494" s="9" t="s">
        <v>25390</v>
      </c>
    </row>
    <row r="495" spans="1:19">
      <c r="A495" s="9" t="s">
        <v>26328</v>
      </c>
      <c r="B495" s="9" t="s">
        <v>14697</v>
      </c>
      <c r="C495" s="9" t="s">
        <v>14700</v>
      </c>
      <c r="D495" s="9" t="s">
        <v>26294</v>
      </c>
      <c r="E495" s="9" t="s">
        <v>8</v>
      </c>
      <c r="F495" s="9" t="s">
        <v>26329</v>
      </c>
      <c r="G495" s="9" t="s">
        <v>1273</v>
      </c>
      <c r="H495" s="9"/>
      <c r="I495" s="9"/>
      <c r="J495" s="9" t="s">
        <v>22553</v>
      </c>
      <c r="K495" s="9"/>
      <c r="L495" s="9"/>
      <c r="M495" s="9" t="s">
        <v>3766</v>
      </c>
      <c r="N495" s="9"/>
      <c r="O495" s="9"/>
      <c r="P495" s="9" t="s">
        <v>26296</v>
      </c>
      <c r="Q495" s="9" t="s">
        <v>26297</v>
      </c>
      <c r="R495" s="9" t="s">
        <v>21618</v>
      </c>
      <c r="S495" s="9" t="s">
        <v>25390</v>
      </c>
    </row>
    <row r="496" spans="1:19">
      <c r="A496" s="9" t="s">
        <v>26330</v>
      </c>
      <c r="B496" s="9" t="s">
        <v>14702</v>
      </c>
      <c r="C496" s="9" t="s">
        <v>14706</v>
      </c>
      <c r="D496" s="9" t="s">
        <v>26294</v>
      </c>
      <c r="E496" s="9" t="s">
        <v>8</v>
      </c>
      <c r="F496" s="9" t="s">
        <v>26331</v>
      </c>
      <c r="G496" s="9" t="s">
        <v>1273</v>
      </c>
      <c r="H496" s="9"/>
      <c r="I496" s="9"/>
      <c r="J496" s="9" t="s">
        <v>22555</v>
      </c>
      <c r="K496" s="9"/>
      <c r="L496" s="9"/>
      <c r="M496" s="9" t="s">
        <v>3771</v>
      </c>
      <c r="N496" s="9"/>
      <c r="O496" s="9"/>
      <c r="P496" s="9" t="s">
        <v>26296</v>
      </c>
      <c r="Q496" s="9" t="s">
        <v>26297</v>
      </c>
      <c r="R496" s="9" t="s">
        <v>21618</v>
      </c>
      <c r="S496" s="9" t="s">
        <v>25390</v>
      </c>
    </row>
    <row r="497" spans="1:19">
      <c r="A497" s="9" t="s">
        <v>26332</v>
      </c>
      <c r="B497" s="9" t="s">
        <v>14708</v>
      </c>
      <c r="C497" s="9" t="s">
        <v>14711</v>
      </c>
      <c r="D497" s="9" t="s">
        <v>26294</v>
      </c>
      <c r="E497" s="9" t="s">
        <v>8</v>
      </c>
      <c r="F497" s="9" t="s">
        <v>26333</v>
      </c>
      <c r="G497" s="9" t="s">
        <v>1273</v>
      </c>
      <c r="H497" s="9"/>
      <c r="I497" s="9"/>
      <c r="J497" s="9" t="s">
        <v>22557</v>
      </c>
      <c r="K497" s="9"/>
      <c r="L497" s="9"/>
      <c r="M497" s="9" t="s">
        <v>3776</v>
      </c>
      <c r="N497" s="9"/>
      <c r="O497" s="9"/>
      <c r="P497" s="9" t="s">
        <v>26296</v>
      </c>
      <c r="Q497" s="9" t="s">
        <v>26297</v>
      </c>
      <c r="R497" s="9" t="s">
        <v>21618</v>
      </c>
      <c r="S497" s="9" t="s">
        <v>25390</v>
      </c>
    </row>
    <row r="498" spans="1:19">
      <c r="A498" s="9" t="s">
        <v>26334</v>
      </c>
      <c r="B498" s="9" t="s">
        <v>14713</v>
      </c>
      <c r="C498" s="9" t="s">
        <v>14716</v>
      </c>
      <c r="D498" s="9" t="s">
        <v>26294</v>
      </c>
      <c r="E498" s="9" t="s">
        <v>8</v>
      </c>
      <c r="F498" s="9" t="s">
        <v>26335</v>
      </c>
      <c r="G498" s="9" t="s">
        <v>1273</v>
      </c>
      <c r="H498" s="9"/>
      <c r="I498" s="9"/>
      <c r="J498" s="9" t="s">
        <v>22559</v>
      </c>
      <c r="K498" s="9"/>
      <c r="L498" s="9"/>
      <c r="M498" s="9" t="s">
        <v>3781</v>
      </c>
      <c r="N498" s="9"/>
      <c r="O498" s="9"/>
      <c r="P498" s="9" t="s">
        <v>26296</v>
      </c>
      <c r="Q498" s="9" t="s">
        <v>26297</v>
      </c>
      <c r="R498" s="9" t="s">
        <v>21618</v>
      </c>
      <c r="S498" s="9" t="s">
        <v>25390</v>
      </c>
    </row>
    <row r="499" spans="1:19">
      <c r="A499" s="9" t="s">
        <v>26336</v>
      </c>
      <c r="B499" s="9" t="s">
        <v>14718</v>
      </c>
      <c r="C499" s="9" t="s">
        <v>14721</v>
      </c>
      <c r="D499" s="9" t="s">
        <v>26294</v>
      </c>
      <c r="E499" s="9" t="s">
        <v>8</v>
      </c>
      <c r="F499" s="9" t="s">
        <v>26337</v>
      </c>
      <c r="G499" s="9" t="s">
        <v>1273</v>
      </c>
      <c r="H499" s="9"/>
      <c r="I499" s="9"/>
      <c r="J499" s="9" t="s">
        <v>22561</v>
      </c>
      <c r="K499" s="9"/>
      <c r="L499" s="9"/>
      <c r="M499" s="9" t="s">
        <v>3786</v>
      </c>
      <c r="N499" s="9"/>
      <c r="O499" s="9"/>
      <c r="P499" s="9" t="s">
        <v>26296</v>
      </c>
      <c r="Q499" s="9" t="s">
        <v>26297</v>
      </c>
      <c r="R499" s="9" t="s">
        <v>21618</v>
      </c>
      <c r="S499" s="9" t="s">
        <v>25390</v>
      </c>
    </row>
    <row r="500" spans="1:19">
      <c r="A500" s="9" t="s">
        <v>26338</v>
      </c>
      <c r="B500" s="9" t="s">
        <v>14723</v>
      </c>
      <c r="C500" s="9" t="s">
        <v>14726</v>
      </c>
      <c r="D500" s="9" t="s">
        <v>26294</v>
      </c>
      <c r="E500" s="9" t="s">
        <v>8</v>
      </c>
      <c r="F500" s="9" t="s">
        <v>26339</v>
      </c>
      <c r="G500" s="9" t="s">
        <v>1273</v>
      </c>
      <c r="H500" s="9"/>
      <c r="I500" s="9"/>
      <c r="J500" s="9" t="s">
        <v>22563</v>
      </c>
      <c r="K500" s="9"/>
      <c r="L500" s="9"/>
      <c r="M500" s="9" t="s">
        <v>3791</v>
      </c>
      <c r="N500" s="9"/>
      <c r="O500" s="9"/>
      <c r="P500" s="9" t="s">
        <v>26296</v>
      </c>
      <c r="Q500" s="9" t="s">
        <v>26297</v>
      </c>
      <c r="R500" s="9" t="s">
        <v>21618</v>
      </c>
      <c r="S500" s="9" t="s">
        <v>25390</v>
      </c>
    </row>
    <row r="501" spans="1:19">
      <c r="A501" s="9" t="s">
        <v>26340</v>
      </c>
      <c r="B501" s="9" t="s">
        <v>14728</v>
      </c>
      <c r="C501" s="9" t="s">
        <v>14731</v>
      </c>
      <c r="D501" s="9" t="s">
        <v>26294</v>
      </c>
      <c r="E501" s="9" t="s">
        <v>8</v>
      </c>
      <c r="F501" s="9" t="s">
        <v>26341</v>
      </c>
      <c r="G501" s="9" t="s">
        <v>1273</v>
      </c>
      <c r="H501" s="9"/>
      <c r="I501" s="9"/>
      <c r="J501" s="9" t="s">
        <v>22565</v>
      </c>
      <c r="K501" s="9"/>
      <c r="L501" s="9"/>
      <c r="M501" s="9" t="s">
        <v>3796</v>
      </c>
      <c r="N501" s="9"/>
      <c r="O501" s="9"/>
      <c r="P501" s="9" t="s">
        <v>26296</v>
      </c>
      <c r="Q501" s="9" t="s">
        <v>26297</v>
      </c>
      <c r="R501" s="9" t="s">
        <v>21618</v>
      </c>
      <c r="S501" s="9" t="s">
        <v>25390</v>
      </c>
    </row>
    <row r="502" spans="1:19">
      <c r="A502" s="9" t="s">
        <v>26342</v>
      </c>
      <c r="B502" s="9" t="s">
        <v>14733</v>
      </c>
      <c r="C502" s="9" t="s">
        <v>14736</v>
      </c>
      <c r="D502" s="9" t="s">
        <v>26294</v>
      </c>
      <c r="E502" s="9" t="s">
        <v>8</v>
      </c>
      <c r="F502" s="9" t="s">
        <v>26343</v>
      </c>
      <c r="G502" s="9" t="s">
        <v>1273</v>
      </c>
      <c r="H502" s="9"/>
      <c r="I502" s="9"/>
      <c r="J502" s="9" t="s">
        <v>22567</v>
      </c>
      <c r="K502" s="9"/>
      <c r="L502" s="9"/>
      <c r="M502" s="9" t="s">
        <v>3801</v>
      </c>
      <c r="N502" s="9"/>
      <c r="O502" s="9"/>
      <c r="P502" s="9" t="s">
        <v>26296</v>
      </c>
      <c r="Q502" s="9" t="s">
        <v>26297</v>
      </c>
      <c r="R502" s="9" t="s">
        <v>21618</v>
      </c>
      <c r="S502" s="9" t="s">
        <v>25390</v>
      </c>
    </row>
    <row r="503" spans="1:19">
      <c r="A503" s="9" t="s">
        <v>26344</v>
      </c>
      <c r="B503" s="9" t="s">
        <v>14738</v>
      </c>
      <c r="C503" s="9" t="s">
        <v>14741</v>
      </c>
      <c r="D503" s="9" t="s">
        <v>26294</v>
      </c>
      <c r="E503" s="9" t="s">
        <v>8</v>
      </c>
      <c r="F503" s="9" t="s">
        <v>26345</v>
      </c>
      <c r="G503" s="9" t="s">
        <v>1273</v>
      </c>
      <c r="H503" s="9"/>
      <c r="I503" s="9"/>
      <c r="J503" s="9" t="s">
        <v>22569</v>
      </c>
      <c r="K503" s="9"/>
      <c r="L503" s="9"/>
      <c r="M503" s="9" t="s">
        <v>3806</v>
      </c>
      <c r="N503" s="9"/>
      <c r="O503" s="9"/>
      <c r="P503" s="9" t="s">
        <v>26296</v>
      </c>
      <c r="Q503" s="9" t="s">
        <v>26297</v>
      </c>
      <c r="R503" s="9" t="s">
        <v>21618</v>
      </c>
      <c r="S503" s="9" t="s">
        <v>25390</v>
      </c>
    </row>
    <row r="504" spans="1:19">
      <c r="A504" s="9" t="s">
        <v>26346</v>
      </c>
      <c r="B504" s="9" t="s">
        <v>14743</v>
      </c>
      <c r="C504" s="9" t="s">
        <v>14746</v>
      </c>
      <c r="D504" s="9" t="s">
        <v>26294</v>
      </c>
      <c r="E504" s="9" t="s">
        <v>8</v>
      </c>
      <c r="F504" s="9" t="s">
        <v>26347</v>
      </c>
      <c r="G504" s="9" t="s">
        <v>1273</v>
      </c>
      <c r="H504" s="9"/>
      <c r="I504" s="9"/>
      <c r="J504" s="9" t="s">
        <v>22571</v>
      </c>
      <c r="K504" s="9"/>
      <c r="L504" s="9"/>
      <c r="M504" s="9" t="s">
        <v>3811</v>
      </c>
      <c r="N504" s="9"/>
      <c r="O504" s="9"/>
      <c r="P504" s="9" t="s">
        <v>26296</v>
      </c>
      <c r="Q504" s="9" t="s">
        <v>26297</v>
      </c>
      <c r="R504" s="9" t="s">
        <v>21618</v>
      </c>
      <c r="S504" s="9" t="s">
        <v>25390</v>
      </c>
    </row>
    <row r="505" spans="1:19">
      <c r="A505" s="9" t="s">
        <v>26348</v>
      </c>
      <c r="B505" s="9" t="s">
        <v>14748</v>
      </c>
      <c r="C505" s="9" t="s">
        <v>14751</v>
      </c>
      <c r="D505" s="9" t="s">
        <v>26294</v>
      </c>
      <c r="E505" s="9" t="s">
        <v>8</v>
      </c>
      <c r="F505" s="9" t="s">
        <v>26349</v>
      </c>
      <c r="G505" s="9" t="s">
        <v>1273</v>
      </c>
      <c r="H505" s="9"/>
      <c r="I505" s="9"/>
      <c r="J505" s="9" t="s">
        <v>22573</v>
      </c>
      <c r="K505" s="9"/>
      <c r="L505" s="9"/>
      <c r="M505" s="9" t="s">
        <v>3816</v>
      </c>
      <c r="N505" s="9"/>
      <c r="O505" s="9"/>
      <c r="P505" s="9" t="s">
        <v>26296</v>
      </c>
      <c r="Q505" s="9" t="s">
        <v>26297</v>
      </c>
      <c r="R505" s="9" t="s">
        <v>21618</v>
      </c>
      <c r="S505" s="9" t="s">
        <v>25390</v>
      </c>
    </row>
    <row r="506" spans="1:19">
      <c r="A506" s="9" t="s">
        <v>26350</v>
      </c>
      <c r="B506" s="9" t="s">
        <v>14753</v>
      </c>
      <c r="C506" s="9" t="s">
        <v>14756</v>
      </c>
      <c r="D506" s="9" t="s">
        <v>26294</v>
      </c>
      <c r="E506" s="9" t="s">
        <v>8</v>
      </c>
      <c r="F506" s="9" t="s">
        <v>26351</v>
      </c>
      <c r="G506" s="9" t="s">
        <v>1273</v>
      </c>
      <c r="H506" s="9"/>
      <c r="I506" s="9"/>
      <c r="J506" s="9" t="s">
        <v>22575</v>
      </c>
      <c r="K506" s="9"/>
      <c r="L506" s="9"/>
      <c r="M506" s="9" t="s">
        <v>3821</v>
      </c>
      <c r="N506" s="9"/>
      <c r="O506" s="9"/>
      <c r="P506" s="9" t="s">
        <v>26296</v>
      </c>
      <c r="Q506" s="9" t="s">
        <v>26297</v>
      </c>
      <c r="R506" s="9" t="s">
        <v>21618</v>
      </c>
      <c r="S506" s="9" t="s">
        <v>25390</v>
      </c>
    </row>
    <row r="507" spans="1:19">
      <c r="A507" s="9" t="s">
        <v>26352</v>
      </c>
      <c r="B507" s="9" t="s">
        <v>14758</v>
      </c>
      <c r="C507" s="9" t="s">
        <v>14761</v>
      </c>
      <c r="D507" s="9" t="s">
        <v>26294</v>
      </c>
      <c r="E507" s="9" t="s">
        <v>8</v>
      </c>
      <c r="F507" s="9" t="s">
        <v>26353</v>
      </c>
      <c r="G507" s="9" t="s">
        <v>1273</v>
      </c>
      <c r="H507" s="9"/>
      <c r="I507" s="9"/>
      <c r="J507" s="9" t="s">
        <v>22577</v>
      </c>
      <c r="K507" s="9"/>
      <c r="L507" s="9"/>
      <c r="M507" s="9" t="s">
        <v>3826</v>
      </c>
      <c r="N507" s="9"/>
      <c r="O507" s="9"/>
      <c r="P507" s="9" t="s">
        <v>26296</v>
      </c>
      <c r="Q507" s="9" t="s">
        <v>26297</v>
      </c>
      <c r="R507" s="9" t="s">
        <v>21618</v>
      </c>
      <c r="S507" s="9" t="s">
        <v>25390</v>
      </c>
    </row>
    <row r="508" spans="1:19">
      <c r="A508" s="9" t="s">
        <v>26354</v>
      </c>
      <c r="B508" s="9" t="s">
        <v>14763</v>
      </c>
      <c r="C508" s="9" t="s">
        <v>14767</v>
      </c>
      <c r="D508" s="9" t="s">
        <v>26294</v>
      </c>
      <c r="E508" s="9" t="s">
        <v>8</v>
      </c>
      <c r="F508" s="9" t="s">
        <v>26355</v>
      </c>
      <c r="G508" s="9" t="s">
        <v>1273</v>
      </c>
      <c r="H508" s="9"/>
      <c r="I508" s="9"/>
      <c r="J508" s="9" t="s">
        <v>22579</v>
      </c>
      <c r="K508" s="9"/>
      <c r="L508" s="9"/>
      <c r="M508" s="9" t="s">
        <v>3831</v>
      </c>
      <c r="N508" s="9"/>
      <c r="O508" s="9"/>
      <c r="P508" s="9" t="s">
        <v>26296</v>
      </c>
      <c r="Q508" s="9" t="s">
        <v>26297</v>
      </c>
      <c r="R508" s="9" t="s">
        <v>21618</v>
      </c>
      <c r="S508" s="9" t="s">
        <v>25390</v>
      </c>
    </row>
    <row r="509" spans="1:19">
      <c r="A509" s="9" t="s">
        <v>26356</v>
      </c>
      <c r="B509" s="9" t="s">
        <v>14769</v>
      </c>
      <c r="C509" s="9" t="s">
        <v>14773</v>
      </c>
      <c r="D509" s="9" t="s">
        <v>26294</v>
      </c>
      <c r="E509" s="9" t="s">
        <v>8</v>
      </c>
      <c r="F509" s="9" t="s">
        <v>26357</v>
      </c>
      <c r="G509" s="9" t="s">
        <v>1273</v>
      </c>
      <c r="H509" s="9"/>
      <c r="I509" s="9"/>
      <c r="J509" s="9" t="s">
        <v>22581</v>
      </c>
      <c r="K509" s="9"/>
      <c r="L509" s="9"/>
      <c r="M509" s="9" t="s">
        <v>3836</v>
      </c>
      <c r="N509" s="9"/>
      <c r="O509" s="9"/>
      <c r="P509" s="9" t="s">
        <v>26296</v>
      </c>
      <c r="Q509" s="9" t="s">
        <v>26297</v>
      </c>
      <c r="R509" s="9" t="s">
        <v>21618</v>
      </c>
      <c r="S509" s="9" t="s">
        <v>25390</v>
      </c>
    </row>
    <row r="510" spans="1:19">
      <c r="A510" s="9" t="s">
        <v>26358</v>
      </c>
      <c r="B510" s="9" t="s">
        <v>14775</v>
      </c>
      <c r="C510" s="9" t="s">
        <v>14779</v>
      </c>
      <c r="D510" s="9" t="s">
        <v>26294</v>
      </c>
      <c r="E510" s="9" t="s">
        <v>8</v>
      </c>
      <c r="F510" s="9" t="s">
        <v>26359</v>
      </c>
      <c r="G510" s="9" t="s">
        <v>1273</v>
      </c>
      <c r="H510" s="9"/>
      <c r="I510" s="9"/>
      <c r="J510" s="9" t="s">
        <v>22583</v>
      </c>
      <c r="K510" s="9"/>
      <c r="L510" s="9"/>
      <c r="M510" s="9" t="s">
        <v>3841</v>
      </c>
      <c r="N510" s="9"/>
      <c r="O510" s="9"/>
      <c r="P510" s="9" t="s">
        <v>26296</v>
      </c>
      <c r="Q510" s="9" t="s">
        <v>26297</v>
      </c>
      <c r="R510" s="9" t="s">
        <v>21618</v>
      </c>
      <c r="S510" s="9" t="s">
        <v>25390</v>
      </c>
    </row>
    <row r="511" spans="1:19">
      <c r="A511" s="9" t="s">
        <v>26360</v>
      </c>
      <c r="B511" s="9" t="s">
        <v>14781</v>
      </c>
      <c r="C511" s="9" t="s">
        <v>14784</v>
      </c>
      <c r="D511" s="9" t="s">
        <v>26294</v>
      </c>
      <c r="E511" s="9" t="s">
        <v>8</v>
      </c>
      <c r="F511" s="9" t="s">
        <v>26361</v>
      </c>
      <c r="G511" s="9" t="s">
        <v>1273</v>
      </c>
      <c r="H511" s="9"/>
      <c r="I511" s="9"/>
      <c r="J511" s="9" t="s">
        <v>22585</v>
      </c>
      <c r="K511" s="9"/>
      <c r="L511" s="9"/>
      <c r="M511" s="9" t="s">
        <v>3846</v>
      </c>
      <c r="N511" s="9"/>
      <c r="O511" s="9"/>
      <c r="P511" s="9" t="s">
        <v>26296</v>
      </c>
      <c r="Q511" s="9" t="s">
        <v>26297</v>
      </c>
      <c r="R511" s="9" t="s">
        <v>21618</v>
      </c>
      <c r="S511" s="9" t="s">
        <v>25390</v>
      </c>
    </row>
    <row r="512" spans="1:19">
      <c r="A512" s="9" t="s">
        <v>26362</v>
      </c>
      <c r="B512" s="9" t="s">
        <v>14786</v>
      </c>
      <c r="C512" s="9" t="s">
        <v>14789</v>
      </c>
      <c r="D512" s="9" t="s">
        <v>26294</v>
      </c>
      <c r="E512" s="9" t="s">
        <v>8</v>
      </c>
      <c r="F512" s="9" t="s">
        <v>26363</v>
      </c>
      <c r="G512" s="9" t="s">
        <v>1273</v>
      </c>
      <c r="H512" s="9"/>
      <c r="I512" s="9"/>
      <c r="J512" s="9" t="s">
        <v>22587</v>
      </c>
      <c r="K512" s="9"/>
      <c r="L512" s="9"/>
      <c r="M512" s="9" t="s">
        <v>3851</v>
      </c>
      <c r="N512" s="9"/>
      <c r="O512" s="9"/>
      <c r="P512" s="9" t="s">
        <v>26296</v>
      </c>
      <c r="Q512" s="9" t="s">
        <v>26297</v>
      </c>
      <c r="R512" s="9" t="s">
        <v>21618</v>
      </c>
      <c r="S512" s="9" t="s">
        <v>25390</v>
      </c>
    </row>
    <row r="513" spans="1:19">
      <c r="A513" s="9" t="s">
        <v>26364</v>
      </c>
      <c r="B513" s="9" t="s">
        <v>14791</v>
      </c>
      <c r="C513" s="9" t="s">
        <v>14794</v>
      </c>
      <c r="D513" s="9" t="s">
        <v>26294</v>
      </c>
      <c r="E513" s="9" t="s">
        <v>8</v>
      </c>
      <c r="F513" s="9" t="s">
        <v>26365</v>
      </c>
      <c r="G513" s="9" t="s">
        <v>1273</v>
      </c>
      <c r="H513" s="9"/>
      <c r="I513" s="9"/>
      <c r="J513" s="9" t="s">
        <v>22589</v>
      </c>
      <c r="K513" s="9"/>
      <c r="L513" s="9"/>
      <c r="M513" s="9" t="s">
        <v>3856</v>
      </c>
      <c r="N513" s="9"/>
      <c r="O513" s="9"/>
      <c r="P513" s="9" t="s">
        <v>26296</v>
      </c>
      <c r="Q513" s="9" t="s">
        <v>26297</v>
      </c>
      <c r="R513" s="9" t="s">
        <v>21618</v>
      </c>
      <c r="S513" s="9" t="s">
        <v>25390</v>
      </c>
    </row>
    <row r="514" spans="1:19">
      <c r="A514" s="9" t="s">
        <v>26366</v>
      </c>
      <c r="B514" s="9" t="s">
        <v>14796</v>
      </c>
      <c r="C514" s="9" t="s">
        <v>14799</v>
      </c>
      <c r="D514" s="9" t="s">
        <v>26294</v>
      </c>
      <c r="E514" s="9" t="s">
        <v>8</v>
      </c>
      <c r="F514" s="9" t="s">
        <v>26367</v>
      </c>
      <c r="G514" s="9" t="s">
        <v>1273</v>
      </c>
      <c r="H514" s="9"/>
      <c r="I514" s="9"/>
      <c r="J514" s="9" t="s">
        <v>22591</v>
      </c>
      <c r="K514" s="9"/>
      <c r="L514" s="9"/>
      <c r="M514" s="9" t="s">
        <v>3861</v>
      </c>
      <c r="N514" s="9"/>
      <c r="O514" s="9"/>
      <c r="P514" s="9" t="s">
        <v>26296</v>
      </c>
      <c r="Q514" s="9" t="s">
        <v>26297</v>
      </c>
      <c r="R514" s="9" t="s">
        <v>21618</v>
      </c>
      <c r="S514" s="9" t="s">
        <v>25390</v>
      </c>
    </row>
    <row r="515" spans="1:19">
      <c r="A515" s="9" t="s">
        <v>26368</v>
      </c>
      <c r="B515" s="9" t="s">
        <v>14801</v>
      </c>
      <c r="C515" s="9" t="s">
        <v>14804</v>
      </c>
      <c r="D515" s="9" t="s">
        <v>26294</v>
      </c>
      <c r="E515" s="9" t="s">
        <v>8</v>
      </c>
      <c r="F515" s="9" t="s">
        <v>26369</v>
      </c>
      <c r="G515" s="9" t="s">
        <v>1273</v>
      </c>
      <c r="H515" s="9"/>
      <c r="I515" s="9"/>
      <c r="J515" s="9" t="s">
        <v>22593</v>
      </c>
      <c r="K515" s="9"/>
      <c r="L515" s="9"/>
      <c r="M515" s="9" t="s">
        <v>3866</v>
      </c>
      <c r="N515" s="9"/>
      <c r="O515" s="9"/>
      <c r="P515" s="9" t="s">
        <v>26296</v>
      </c>
      <c r="Q515" s="9" t="s">
        <v>26297</v>
      </c>
      <c r="R515" s="9" t="s">
        <v>21618</v>
      </c>
      <c r="S515" s="9" t="s">
        <v>25390</v>
      </c>
    </row>
    <row r="516" spans="1:19">
      <c r="A516" s="9" t="s">
        <v>26370</v>
      </c>
      <c r="B516" s="9" t="s">
        <v>14806</v>
      </c>
      <c r="C516" s="9" t="s">
        <v>14809</v>
      </c>
      <c r="D516" s="9" t="s">
        <v>26294</v>
      </c>
      <c r="E516" s="9" t="s">
        <v>8</v>
      </c>
      <c r="F516" s="9" t="s">
        <v>26371</v>
      </c>
      <c r="G516" s="9" t="s">
        <v>1273</v>
      </c>
      <c r="H516" s="9"/>
      <c r="I516" s="9"/>
      <c r="J516" s="9" t="s">
        <v>22595</v>
      </c>
      <c r="K516" s="9"/>
      <c r="L516" s="9"/>
      <c r="M516" s="9" t="s">
        <v>3871</v>
      </c>
      <c r="N516" s="9"/>
      <c r="O516" s="9"/>
      <c r="P516" s="9" t="s">
        <v>26296</v>
      </c>
      <c r="Q516" s="9" t="s">
        <v>26297</v>
      </c>
      <c r="R516" s="9" t="s">
        <v>21618</v>
      </c>
      <c r="S516" s="9" t="s">
        <v>25390</v>
      </c>
    </row>
    <row r="517" spans="1:19">
      <c r="A517" s="9" t="s">
        <v>26372</v>
      </c>
      <c r="B517" s="9" t="s">
        <v>14811</v>
      </c>
      <c r="C517" s="9" t="s">
        <v>14814</v>
      </c>
      <c r="D517" s="9" t="s">
        <v>26294</v>
      </c>
      <c r="E517" s="9" t="s">
        <v>8</v>
      </c>
      <c r="F517" s="9" t="s">
        <v>26373</v>
      </c>
      <c r="G517" s="9" t="s">
        <v>1273</v>
      </c>
      <c r="H517" s="9"/>
      <c r="I517" s="9"/>
      <c r="J517" s="9" t="s">
        <v>22597</v>
      </c>
      <c r="K517" s="9"/>
      <c r="L517" s="9"/>
      <c r="M517" s="9" t="s">
        <v>3876</v>
      </c>
      <c r="N517" s="9"/>
      <c r="O517" s="9"/>
      <c r="P517" s="9" t="s">
        <v>26296</v>
      </c>
      <c r="Q517" s="9" t="s">
        <v>26297</v>
      </c>
      <c r="R517" s="9" t="s">
        <v>21618</v>
      </c>
      <c r="S517" s="9" t="s">
        <v>25390</v>
      </c>
    </row>
    <row r="518" spans="1:19">
      <c r="A518" s="9" t="s">
        <v>26374</v>
      </c>
      <c r="B518" s="9" t="s">
        <v>14816</v>
      </c>
      <c r="C518" s="9" t="s">
        <v>14819</v>
      </c>
      <c r="D518" s="9" t="s">
        <v>26294</v>
      </c>
      <c r="E518" s="9" t="s">
        <v>8</v>
      </c>
      <c r="F518" s="9" t="s">
        <v>26375</v>
      </c>
      <c r="G518" s="9" t="s">
        <v>1273</v>
      </c>
      <c r="H518" s="9"/>
      <c r="I518" s="9"/>
      <c r="J518" s="9" t="s">
        <v>22599</v>
      </c>
      <c r="K518" s="9"/>
      <c r="L518" s="9"/>
      <c r="M518" s="9" t="s">
        <v>3881</v>
      </c>
      <c r="N518" s="9"/>
      <c r="O518" s="9"/>
      <c r="P518" s="9" t="s">
        <v>26296</v>
      </c>
      <c r="Q518" s="9" t="s">
        <v>26297</v>
      </c>
      <c r="R518" s="9" t="s">
        <v>21618</v>
      </c>
      <c r="S518" s="9" t="s">
        <v>25390</v>
      </c>
    </row>
    <row r="519" spans="1:19">
      <c r="A519" s="9" t="s">
        <v>26376</v>
      </c>
      <c r="B519" s="9" t="s">
        <v>14821</v>
      </c>
      <c r="C519" s="9" t="s">
        <v>14824</v>
      </c>
      <c r="D519" s="9" t="s">
        <v>26294</v>
      </c>
      <c r="E519" s="9" t="s">
        <v>8</v>
      </c>
      <c r="F519" s="9" t="s">
        <v>26377</v>
      </c>
      <c r="G519" s="9" t="s">
        <v>1273</v>
      </c>
      <c r="H519" s="9"/>
      <c r="I519" s="9"/>
      <c r="J519" s="9" t="s">
        <v>22601</v>
      </c>
      <c r="K519" s="9"/>
      <c r="L519" s="9"/>
      <c r="M519" s="9" t="s">
        <v>3886</v>
      </c>
      <c r="N519" s="9"/>
      <c r="O519" s="9"/>
      <c r="P519" s="9" t="s">
        <v>26296</v>
      </c>
      <c r="Q519" s="9" t="s">
        <v>26297</v>
      </c>
      <c r="R519" s="9" t="s">
        <v>21618</v>
      </c>
      <c r="S519" s="9" t="s">
        <v>25390</v>
      </c>
    </row>
    <row r="520" spans="1:19">
      <c r="A520" s="9" t="s">
        <v>26378</v>
      </c>
      <c r="B520" s="9" t="s">
        <v>14826</v>
      </c>
      <c r="C520" s="9" t="s">
        <v>14829</v>
      </c>
      <c r="D520" s="9" t="s">
        <v>26294</v>
      </c>
      <c r="E520" s="9" t="s">
        <v>8</v>
      </c>
      <c r="F520" s="9" t="s">
        <v>26379</v>
      </c>
      <c r="G520" s="9" t="s">
        <v>1273</v>
      </c>
      <c r="H520" s="9"/>
      <c r="I520" s="9"/>
      <c r="J520" s="9" t="s">
        <v>22603</v>
      </c>
      <c r="K520" s="9"/>
      <c r="L520" s="9"/>
      <c r="M520" s="9" t="s">
        <v>3891</v>
      </c>
      <c r="N520" s="9"/>
      <c r="O520" s="9"/>
      <c r="P520" s="9" t="s">
        <v>26296</v>
      </c>
      <c r="Q520" s="9" t="s">
        <v>26297</v>
      </c>
      <c r="R520" s="9" t="s">
        <v>21618</v>
      </c>
      <c r="S520" s="9" t="s">
        <v>25390</v>
      </c>
    </row>
    <row r="521" spans="1:19">
      <c r="A521" s="9" t="s">
        <v>26380</v>
      </c>
      <c r="B521" s="9" t="s">
        <v>14831</v>
      </c>
      <c r="C521" s="9" t="s">
        <v>14834</v>
      </c>
      <c r="D521" s="9" t="s">
        <v>26294</v>
      </c>
      <c r="E521" s="9" t="s">
        <v>8</v>
      </c>
      <c r="F521" s="9" t="s">
        <v>26381</v>
      </c>
      <c r="G521" s="9" t="s">
        <v>1273</v>
      </c>
      <c r="H521" s="9"/>
      <c r="I521" s="9"/>
      <c r="J521" s="9" t="s">
        <v>22605</v>
      </c>
      <c r="K521" s="9"/>
      <c r="L521" s="9"/>
      <c r="M521" s="9" t="s">
        <v>3896</v>
      </c>
      <c r="N521" s="9"/>
      <c r="O521" s="9"/>
      <c r="P521" s="9" t="s">
        <v>26296</v>
      </c>
      <c r="Q521" s="9" t="s">
        <v>26297</v>
      </c>
      <c r="R521" s="9" t="s">
        <v>21618</v>
      </c>
      <c r="S521" s="9" t="s">
        <v>25390</v>
      </c>
    </row>
    <row r="522" spans="1:19">
      <c r="A522" s="9" t="s">
        <v>26382</v>
      </c>
      <c r="B522" s="9" t="s">
        <v>14836</v>
      </c>
      <c r="C522" s="9" t="s">
        <v>14839</v>
      </c>
      <c r="D522" s="9" t="s">
        <v>26294</v>
      </c>
      <c r="E522" s="9" t="s">
        <v>8</v>
      </c>
      <c r="F522" s="9" t="s">
        <v>26383</v>
      </c>
      <c r="G522" s="9" t="s">
        <v>1273</v>
      </c>
      <c r="H522" s="9"/>
      <c r="I522" s="9"/>
      <c r="J522" s="9" t="s">
        <v>22607</v>
      </c>
      <c r="K522" s="9"/>
      <c r="L522" s="9"/>
      <c r="M522" s="9" t="s">
        <v>3901</v>
      </c>
      <c r="N522" s="9"/>
      <c r="O522" s="9"/>
      <c r="P522" s="9" t="s">
        <v>26296</v>
      </c>
      <c r="Q522" s="9" t="s">
        <v>26297</v>
      </c>
      <c r="R522" s="9" t="s">
        <v>21618</v>
      </c>
      <c r="S522" s="9" t="s">
        <v>25390</v>
      </c>
    </row>
    <row r="523" spans="1:19">
      <c r="A523" s="9" t="s">
        <v>26384</v>
      </c>
      <c r="B523" s="9" t="s">
        <v>14841</v>
      </c>
      <c r="C523" s="9" t="s">
        <v>14848</v>
      </c>
      <c r="D523" s="9" t="s">
        <v>26385</v>
      </c>
      <c r="E523" s="9" t="s">
        <v>8</v>
      </c>
      <c r="F523" s="9" t="s">
        <v>26386</v>
      </c>
      <c r="G523" s="9" t="s">
        <v>1273</v>
      </c>
      <c r="H523" s="9"/>
      <c r="I523" s="9"/>
      <c r="J523" s="9" t="s">
        <v>22609</v>
      </c>
      <c r="K523" s="9"/>
      <c r="L523" s="9"/>
      <c r="M523" s="9" t="s">
        <v>3906</v>
      </c>
      <c r="N523" s="9"/>
      <c r="O523" s="9"/>
      <c r="P523" s="9" t="s">
        <v>26387</v>
      </c>
      <c r="Q523" s="9" t="s">
        <v>26388</v>
      </c>
      <c r="R523" s="9" t="s">
        <v>21618</v>
      </c>
      <c r="S523" s="9" t="s">
        <v>25390</v>
      </c>
    </row>
    <row r="524" spans="1:19">
      <c r="A524" s="9" t="s">
        <v>26389</v>
      </c>
      <c r="B524" s="9" t="s">
        <v>14850</v>
      </c>
      <c r="C524" s="9" t="s">
        <v>14853</v>
      </c>
      <c r="D524" s="9" t="s">
        <v>26385</v>
      </c>
      <c r="E524" s="9" t="s">
        <v>8</v>
      </c>
      <c r="F524" s="9" t="s">
        <v>26390</v>
      </c>
      <c r="G524" s="9" t="s">
        <v>1273</v>
      </c>
      <c r="H524" s="9"/>
      <c r="I524" s="9"/>
      <c r="J524" s="9" t="s">
        <v>22613</v>
      </c>
      <c r="K524" s="9"/>
      <c r="L524" s="9"/>
      <c r="M524" s="9" t="s">
        <v>3917</v>
      </c>
      <c r="N524" s="9"/>
      <c r="O524" s="9"/>
      <c r="P524" s="9" t="s">
        <v>26387</v>
      </c>
      <c r="Q524" s="9" t="s">
        <v>26388</v>
      </c>
      <c r="R524" s="9" t="s">
        <v>21618</v>
      </c>
      <c r="S524" s="9" t="s">
        <v>25390</v>
      </c>
    </row>
    <row r="525" spans="1:19">
      <c r="A525" s="9" t="s">
        <v>26391</v>
      </c>
      <c r="B525" s="9" t="s">
        <v>14855</v>
      </c>
      <c r="C525" s="9" t="s">
        <v>14858</v>
      </c>
      <c r="D525" s="9" t="s">
        <v>26385</v>
      </c>
      <c r="E525" s="9" t="s">
        <v>8</v>
      </c>
      <c r="F525" s="9" t="s">
        <v>26392</v>
      </c>
      <c r="G525" s="9" t="s">
        <v>1273</v>
      </c>
      <c r="H525" s="9"/>
      <c r="I525" s="9"/>
      <c r="J525" s="9" t="s">
        <v>22615</v>
      </c>
      <c r="K525" s="9"/>
      <c r="L525" s="9"/>
      <c r="M525" s="9" t="s">
        <v>3921</v>
      </c>
      <c r="N525" s="9"/>
      <c r="O525" s="9"/>
      <c r="P525" s="9" t="s">
        <v>26387</v>
      </c>
      <c r="Q525" s="9" t="s">
        <v>26388</v>
      </c>
      <c r="R525" s="9" t="s">
        <v>21618</v>
      </c>
      <c r="S525" s="9" t="s">
        <v>25390</v>
      </c>
    </row>
    <row r="526" spans="1:19">
      <c r="A526" s="9" t="s">
        <v>26393</v>
      </c>
      <c r="B526" s="9" t="s">
        <v>14860</v>
      </c>
      <c r="C526" s="9" t="s">
        <v>14863</v>
      </c>
      <c r="D526" s="9" t="s">
        <v>26385</v>
      </c>
      <c r="E526" s="9" t="s">
        <v>8</v>
      </c>
      <c r="F526" s="9" t="s">
        <v>26394</v>
      </c>
      <c r="G526" s="9" t="s">
        <v>1273</v>
      </c>
      <c r="H526" s="9"/>
      <c r="I526" s="9"/>
      <c r="J526" s="9" t="s">
        <v>22617</v>
      </c>
      <c r="K526" s="9"/>
      <c r="L526" s="9"/>
      <c r="M526" s="9" t="s">
        <v>3926</v>
      </c>
      <c r="N526" s="9"/>
      <c r="O526" s="9"/>
      <c r="P526" s="9" t="s">
        <v>26387</v>
      </c>
      <c r="Q526" s="9" t="s">
        <v>26388</v>
      </c>
      <c r="R526" s="9" t="s">
        <v>21618</v>
      </c>
      <c r="S526" s="9" t="s">
        <v>25390</v>
      </c>
    </row>
    <row r="527" spans="1:19">
      <c r="A527" s="9" t="s">
        <v>26395</v>
      </c>
      <c r="B527" s="9" t="s">
        <v>14865</v>
      </c>
      <c r="C527" s="9" t="s">
        <v>14868</v>
      </c>
      <c r="D527" s="9" t="s">
        <v>26385</v>
      </c>
      <c r="E527" s="9" t="s">
        <v>8</v>
      </c>
      <c r="F527" s="9" t="s">
        <v>26396</v>
      </c>
      <c r="G527" s="9" t="s">
        <v>1273</v>
      </c>
      <c r="H527" s="9"/>
      <c r="I527" s="9"/>
      <c r="J527" s="9" t="s">
        <v>22619</v>
      </c>
      <c r="K527" s="9"/>
      <c r="L527" s="9"/>
      <c r="M527" s="9" t="s">
        <v>3930</v>
      </c>
      <c r="N527" s="9"/>
      <c r="O527" s="9"/>
      <c r="P527" s="9" t="s">
        <v>26387</v>
      </c>
      <c r="Q527" s="9" t="s">
        <v>26388</v>
      </c>
      <c r="R527" s="9" t="s">
        <v>21618</v>
      </c>
      <c r="S527" s="9" t="s">
        <v>25390</v>
      </c>
    </row>
    <row r="528" spans="1:19">
      <c r="A528" s="9" t="s">
        <v>26397</v>
      </c>
      <c r="B528" s="9" t="s">
        <v>14870</v>
      </c>
      <c r="C528" s="9" t="s">
        <v>14873</v>
      </c>
      <c r="D528" s="9" t="s">
        <v>26385</v>
      </c>
      <c r="E528" s="9" t="s">
        <v>8</v>
      </c>
      <c r="F528" s="9" t="s">
        <v>26398</v>
      </c>
      <c r="G528" s="9" t="s">
        <v>1273</v>
      </c>
      <c r="H528" s="9"/>
      <c r="I528" s="9"/>
      <c r="J528" s="9" t="s">
        <v>22621</v>
      </c>
      <c r="K528" s="9"/>
      <c r="L528" s="9"/>
      <c r="M528" s="9" t="s">
        <v>3935</v>
      </c>
      <c r="N528" s="9"/>
      <c r="O528" s="9"/>
      <c r="P528" s="9" t="s">
        <v>26387</v>
      </c>
      <c r="Q528" s="9" t="s">
        <v>26388</v>
      </c>
      <c r="R528" s="9" t="s">
        <v>21618</v>
      </c>
      <c r="S528" s="9" t="s">
        <v>25390</v>
      </c>
    </row>
    <row r="529" spans="1:19">
      <c r="A529" s="9" t="s">
        <v>26399</v>
      </c>
      <c r="B529" s="9" t="s">
        <v>14875</v>
      </c>
      <c r="C529" s="9" t="s">
        <v>14878</v>
      </c>
      <c r="D529" s="9" t="s">
        <v>26385</v>
      </c>
      <c r="E529" s="9" t="s">
        <v>8</v>
      </c>
      <c r="F529" s="9" t="s">
        <v>26400</v>
      </c>
      <c r="G529" s="9" t="s">
        <v>1273</v>
      </c>
      <c r="H529" s="9"/>
      <c r="I529" s="9"/>
      <c r="J529" s="9" t="s">
        <v>22623</v>
      </c>
      <c r="K529" s="9"/>
      <c r="L529" s="9"/>
      <c r="M529" s="9" t="s">
        <v>3940</v>
      </c>
      <c r="N529" s="9"/>
      <c r="O529" s="9"/>
      <c r="P529" s="9" t="s">
        <v>26387</v>
      </c>
      <c r="Q529" s="9" t="s">
        <v>26388</v>
      </c>
      <c r="R529" s="9" t="s">
        <v>21618</v>
      </c>
      <c r="S529" s="9" t="s">
        <v>25390</v>
      </c>
    </row>
    <row r="530" spans="1:19">
      <c r="A530" s="9" t="s">
        <v>26401</v>
      </c>
      <c r="B530" s="9" t="s">
        <v>14880</v>
      </c>
      <c r="C530" s="9" t="s">
        <v>14883</v>
      </c>
      <c r="D530" s="9" t="s">
        <v>26385</v>
      </c>
      <c r="E530" s="9" t="s">
        <v>8</v>
      </c>
      <c r="F530" s="9" t="s">
        <v>26402</v>
      </c>
      <c r="G530" s="9" t="s">
        <v>1273</v>
      </c>
      <c r="H530" s="9"/>
      <c r="I530" s="9"/>
      <c r="J530" s="9" t="s">
        <v>22625</v>
      </c>
      <c r="K530" s="9"/>
      <c r="L530" s="9"/>
      <c r="M530" s="9" t="s">
        <v>3944</v>
      </c>
      <c r="N530" s="9"/>
      <c r="O530" s="9"/>
      <c r="P530" s="9" t="s">
        <v>26387</v>
      </c>
      <c r="Q530" s="9" t="s">
        <v>26388</v>
      </c>
      <c r="R530" s="9" t="s">
        <v>21618</v>
      </c>
      <c r="S530" s="9" t="s">
        <v>25390</v>
      </c>
    </row>
    <row r="531" spans="1:19">
      <c r="A531" s="9" t="s">
        <v>26403</v>
      </c>
      <c r="B531" s="9" t="s">
        <v>14885</v>
      </c>
      <c r="C531" s="9" t="s">
        <v>14888</v>
      </c>
      <c r="D531" s="9" t="s">
        <v>26385</v>
      </c>
      <c r="E531" s="9" t="s">
        <v>8</v>
      </c>
      <c r="F531" s="9" t="s">
        <v>26404</v>
      </c>
      <c r="G531" s="9" t="s">
        <v>1273</v>
      </c>
      <c r="H531" s="9"/>
      <c r="I531" s="9"/>
      <c r="J531" s="9" t="s">
        <v>22627</v>
      </c>
      <c r="K531" s="9"/>
      <c r="L531" s="9"/>
      <c r="M531" s="9" t="s">
        <v>3948</v>
      </c>
      <c r="N531" s="9"/>
      <c r="O531" s="9"/>
      <c r="P531" s="9" t="s">
        <v>26387</v>
      </c>
      <c r="Q531" s="9" t="s">
        <v>26388</v>
      </c>
      <c r="R531" s="9" t="s">
        <v>21618</v>
      </c>
      <c r="S531" s="9" t="s">
        <v>25390</v>
      </c>
    </row>
    <row r="532" spans="1:19">
      <c r="A532" s="9" t="s">
        <v>26405</v>
      </c>
      <c r="B532" s="9" t="s">
        <v>14890</v>
      </c>
      <c r="C532" s="9" t="s">
        <v>14893</v>
      </c>
      <c r="D532" s="9" t="s">
        <v>26385</v>
      </c>
      <c r="E532" s="9" t="s">
        <v>8</v>
      </c>
      <c r="F532" s="9" t="s">
        <v>26406</v>
      </c>
      <c r="G532" s="9" t="s">
        <v>1273</v>
      </c>
      <c r="H532" s="9"/>
      <c r="I532" s="9"/>
      <c r="J532" s="9" t="s">
        <v>22629</v>
      </c>
      <c r="K532" s="9"/>
      <c r="L532" s="9"/>
      <c r="M532" s="9" t="s">
        <v>3952</v>
      </c>
      <c r="N532" s="9"/>
      <c r="O532" s="9"/>
      <c r="P532" s="9" t="s">
        <v>26387</v>
      </c>
      <c r="Q532" s="9" t="s">
        <v>26388</v>
      </c>
      <c r="R532" s="9" t="s">
        <v>21618</v>
      </c>
      <c r="S532" s="9" t="s">
        <v>25390</v>
      </c>
    </row>
    <row r="533" spans="1:19">
      <c r="A533" s="9" t="s">
        <v>26407</v>
      </c>
      <c r="B533" s="9" t="s">
        <v>14895</v>
      </c>
      <c r="C533" s="9" t="s">
        <v>14898</v>
      </c>
      <c r="D533" s="9" t="s">
        <v>26385</v>
      </c>
      <c r="E533" s="9" t="s">
        <v>8</v>
      </c>
      <c r="F533" s="9" t="s">
        <v>26408</v>
      </c>
      <c r="G533" s="9" t="s">
        <v>1273</v>
      </c>
      <c r="H533" s="9"/>
      <c r="I533" s="9"/>
      <c r="J533" s="9" t="s">
        <v>22631</v>
      </c>
      <c r="K533" s="9"/>
      <c r="L533" s="9"/>
      <c r="M533" s="9" t="s">
        <v>3957</v>
      </c>
      <c r="N533" s="9"/>
      <c r="O533" s="9"/>
      <c r="P533" s="9" t="s">
        <v>26387</v>
      </c>
      <c r="Q533" s="9" t="s">
        <v>26388</v>
      </c>
      <c r="R533" s="9" t="s">
        <v>21618</v>
      </c>
      <c r="S533" s="9" t="s">
        <v>25390</v>
      </c>
    </row>
    <row r="534" spans="1:19">
      <c r="A534" s="9" t="s">
        <v>26409</v>
      </c>
      <c r="B534" s="9" t="s">
        <v>14900</v>
      </c>
      <c r="C534" s="9" t="s">
        <v>14903</v>
      </c>
      <c r="D534" s="9" t="s">
        <v>26385</v>
      </c>
      <c r="E534" s="9" t="s">
        <v>8</v>
      </c>
      <c r="F534" s="9" t="s">
        <v>26410</v>
      </c>
      <c r="G534" s="9" t="s">
        <v>1273</v>
      </c>
      <c r="H534" s="9"/>
      <c r="I534" s="9"/>
      <c r="J534" s="9" t="s">
        <v>22633</v>
      </c>
      <c r="K534" s="9"/>
      <c r="L534" s="9"/>
      <c r="M534" s="9" t="s">
        <v>3961</v>
      </c>
      <c r="N534" s="9"/>
      <c r="O534" s="9"/>
      <c r="P534" s="9" t="s">
        <v>26387</v>
      </c>
      <c r="Q534" s="9" t="s">
        <v>26388</v>
      </c>
      <c r="R534" s="9" t="s">
        <v>21618</v>
      </c>
      <c r="S534" s="9" t="s">
        <v>25390</v>
      </c>
    </row>
    <row r="535" spans="1:19">
      <c r="A535" s="9" t="s">
        <v>26411</v>
      </c>
      <c r="B535" s="9" t="s">
        <v>14905</v>
      </c>
      <c r="C535" s="9" t="s">
        <v>14908</v>
      </c>
      <c r="D535" s="9" t="s">
        <v>26385</v>
      </c>
      <c r="E535" s="9" t="s">
        <v>8</v>
      </c>
      <c r="F535" s="9" t="s">
        <v>26412</v>
      </c>
      <c r="G535" s="9" t="s">
        <v>1273</v>
      </c>
      <c r="H535" s="9"/>
      <c r="I535" s="9"/>
      <c r="J535" s="9" t="s">
        <v>22635</v>
      </c>
      <c r="K535" s="9"/>
      <c r="L535" s="9"/>
      <c r="M535" s="9" t="s">
        <v>3965</v>
      </c>
      <c r="N535" s="9"/>
      <c r="O535" s="9"/>
      <c r="P535" s="9" t="s">
        <v>26387</v>
      </c>
      <c r="Q535" s="9" t="s">
        <v>26388</v>
      </c>
      <c r="R535" s="9" t="s">
        <v>21618</v>
      </c>
      <c r="S535" s="9" t="s">
        <v>25390</v>
      </c>
    </row>
    <row r="536" spans="1:19">
      <c r="A536" s="9" t="s">
        <v>26413</v>
      </c>
      <c r="B536" s="9" t="s">
        <v>14910</v>
      </c>
      <c r="C536" s="9" t="s">
        <v>14913</v>
      </c>
      <c r="D536" s="9" t="s">
        <v>26385</v>
      </c>
      <c r="E536" s="9" t="s">
        <v>8</v>
      </c>
      <c r="F536" s="9" t="s">
        <v>26414</v>
      </c>
      <c r="G536" s="9" t="s">
        <v>1273</v>
      </c>
      <c r="H536" s="9"/>
      <c r="I536" s="9"/>
      <c r="J536" s="9" t="s">
        <v>22637</v>
      </c>
      <c r="K536" s="9"/>
      <c r="L536" s="9"/>
      <c r="M536" s="9" t="s">
        <v>3969</v>
      </c>
      <c r="N536" s="9"/>
      <c r="O536" s="9"/>
      <c r="P536" s="9" t="s">
        <v>26387</v>
      </c>
      <c r="Q536" s="9" t="s">
        <v>26388</v>
      </c>
      <c r="R536" s="9" t="s">
        <v>21618</v>
      </c>
      <c r="S536" s="9" t="s">
        <v>25390</v>
      </c>
    </row>
    <row r="537" spans="1:19">
      <c r="A537" s="9" t="s">
        <v>26415</v>
      </c>
      <c r="B537" s="9" t="s">
        <v>14915</v>
      </c>
      <c r="C537" s="9" t="s">
        <v>14918</v>
      </c>
      <c r="D537" s="9" t="s">
        <v>26385</v>
      </c>
      <c r="E537" s="9" t="s">
        <v>8</v>
      </c>
      <c r="F537" s="9" t="s">
        <v>26416</v>
      </c>
      <c r="G537" s="9" t="s">
        <v>1273</v>
      </c>
      <c r="H537" s="9"/>
      <c r="I537" s="9"/>
      <c r="J537" s="9" t="s">
        <v>22639</v>
      </c>
      <c r="K537" s="9"/>
      <c r="L537" s="9"/>
      <c r="M537" s="9" t="s">
        <v>3973</v>
      </c>
      <c r="N537" s="9"/>
      <c r="O537" s="9"/>
      <c r="P537" s="9" t="s">
        <v>26387</v>
      </c>
      <c r="Q537" s="9" t="s">
        <v>26388</v>
      </c>
      <c r="R537" s="9" t="s">
        <v>21618</v>
      </c>
      <c r="S537" s="9" t="s">
        <v>25390</v>
      </c>
    </row>
    <row r="538" spans="1:19">
      <c r="A538" s="9" t="s">
        <v>26417</v>
      </c>
      <c r="B538" s="9" t="s">
        <v>14920</v>
      </c>
      <c r="C538" s="9" t="s">
        <v>14923</v>
      </c>
      <c r="D538" s="9" t="s">
        <v>26385</v>
      </c>
      <c r="E538" s="9" t="s">
        <v>8</v>
      </c>
      <c r="F538" s="9" t="s">
        <v>26418</v>
      </c>
      <c r="G538" s="9" t="s">
        <v>1273</v>
      </c>
      <c r="H538" s="9"/>
      <c r="I538" s="9"/>
      <c r="J538" s="9" t="s">
        <v>22641</v>
      </c>
      <c r="K538" s="9"/>
      <c r="L538" s="9"/>
      <c r="M538" s="9" t="s">
        <v>3977</v>
      </c>
      <c r="N538" s="9"/>
      <c r="O538" s="9"/>
      <c r="P538" s="9" t="s">
        <v>26387</v>
      </c>
      <c r="Q538" s="9" t="s">
        <v>26388</v>
      </c>
      <c r="R538" s="9" t="s">
        <v>21618</v>
      </c>
      <c r="S538" s="9" t="s">
        <v>25390</v>
      </c>
    </row>
    <row r="539" spans="1:19">
      <c r="A539" s="9" t="s">
        <v>26419</v>
      </c>
      <c r="B539" s="9" t="s">
        <v>14925</v>
      </c>
      <c r="C539" s="9" t="s">
        <v>14928</v>
      </c>
      <c r="D539" s="9" t="s">
        <v>26385</v>
      </c>
      <c r="E539" s="9" t="s">
        <v>8</v>
      </c>
      <c r="F539" s="9" t="s">
        <v>26420</v>
      </c>
      <c r="G539" s="9" t="s">
        <v>1273</v>
      </c>
      <c r="H539" s="9"/>
      <c r="I539" s="9"/>
      <c r="J539" s="9" t="s">
        <v>22643</v>
      </c>
      <c r="K539" s="9"/>
      <c r="L539" s="9"/>
      <c r="M539" s="9" t="s">
        <v>3981</v>
      </c>
      <c r="N539" s="9"/>
      <c r="O539" s="9"/>
      <c r="P539" s="9" t="s">
        <v>26387</v>
      </c>
      <c r="Q539" s="9" t="s">
        <v>26388</v>
      </c>
      <c r="R539" s="9" t="s">
        <v>21618</v>
      </c>
      <c r="S539" s="9" t="s">
        <v>25390</v>
      </c>
    </row>
    <row r="540" spans="1:19">
      <c r="A540" s="9" t="s">
        <v>26421</v>
      </c>
      <c r="B540" s="9" t="s">
        <v>14930</v>
      </c>
      <c r="C540" s="9" t="s">
        <v>14933</v>
      </c>
      <c r="D540" s="9" t="s">
        <v>26385</v>
      </c>
      <c r="E540" s="9" t="s">
        <v>8</v>
      </c>
      <c r="F540" s="9" t="s">
        <v>26422</v>
      </c>
      <c r="G540" s="9" t="s">
        <v>1273</v>
      </c>
      <c r="H540" s="9"/>
      <c r="I540" s="9"/>
      <c r="J540" s="9" t="s">
        <v>22645</v>
      </c>
      <c r="K540" s="9"/>
      <c r="L540" s="9"/>
      <c r="M540" s="9" t="s">
        <v>3985</v>
      </c>
      <c r="N540" s="9"/>
      <c r="O540" s="9"/>
      <c r="P540" s="9" t="s">
        <v>26387</v>
      </c>
      <c r="Q540" s="9" t="s">
        <v>26388</v>
      </c>
      <c r="R540" s="9" t="s">
        <v>21618</v>
      </c>
      <c r="S540" s="9" t="s">
        <v>25390</v>
      </c>
    </row>
    <row r="541" spans="1:19">
      <c r="A541" s="9" t="s">
        <v>26423</v>
      </c>
      <c r="B541" s="9" t="s">
        <v>14935</v>
      </c>
      <c r="C541" s="9" t="s">
        <v>14938</v>
      </c>
      <c r="D541" s="9" t="s">
        <v>26385</v>
      </c>
      <c r="E541" s="9" t="s">
        <v>8</v>
      </c>
      <c r="F541" s="9" t="s">
        <v>26424</v>
      </c>
      <c r="G541" s="9" t="s">
        <v>1273</v>
      </c>
      <c r="H541" s="9"/>
      <c r="I541" s="9"/>
      <c r="J541" s="9" t="s">
        <v>22647</v>
      </c>
      <c r="K541" s="9"/>
      <c r="L541" s="9"/>
      <c r="M541" s="9" t="s">
        <v>3989</v>
      </c>
      <c r="N541" s="9"/>
      <c r="O541" s="9"/>
      <c r="P541" s="9" t="s">
        <v>26387</v>
      </c>
      <c r="Q541" s="9" t="s">
        <v>26388</v>
      </c>
      <c r="R541" s="9" t="s">
        <v>21618</v>
      </c>
      <c r="S541" s="9" t="s">
        <v>25390</v>
      </c>
    </row>
    <row r="542" spans="1:19">
      <c r="A542" s="9" t="s">
        <v>26425</v>
      </c>
      <c r="B542" s="9" t="s">
        <v>14940</v>
      </c>
      <c r="C542" s="9" t="s">
        <v>14943</v>
      </c>
      <c r="D542" s="9" t="s">
        <v>26385</v>
      </c>
      <c r="E542" s="9" t="s">
        <v>8</v>
      </c>
      <c r="F542" s="9" t="s">
        <v>26426</v>
      </c>
      <c r="G542" s="9" t="s">
        <v>1273</v>
      </c>
      <c r="H542" s="9"/>
      <c r="I542" s="9"/>
      <c r="J542" s="9" t="s">
        <v>22649</v>
      </c>
      <c r="K542" s="9"/>
      <c r="L542" s="9"/>
      <c r="M542" s="9" t="s">
        <v>3993</v>
      </c>
      <c r="N542" s="9"/>
      <c r="O542" s="9"/>
      <c r="P542" s="9" t="s">
        <v>26387</v>
      </c>
      <c r="Q542" s="9" t="s">
        <v>26388</v>
      </c>
      <c r="R542" s="9" t="s">
        <v>21618</v>
      </c>
      <c r="S542" s="9" t="s">
        <v>25390</v>
      </c>
    </row>
    <row r="543" spans="1:19">
      <c r="A543" s="9" t="s">
        <v>26427</v>
      </c>
      <c r="B543" s="9" t="s">
        <v>14945</v>
      </c>
      <c r="C543" s="9" t="s">
        <v>14948</v>
      </c>
      <c r="D543" s="9" t="s">
        <v>26385</v>
      </c>
      <c r="E543" s="9" t="s">
        <v>8</v>
      </c>
      <c r="F543" s="9" t="s">
        <v>26428</v>
      </c>
      <c r="G543" s="9" t="s">
        <v>1273</v>
      </c>
      <c r="H543" s="9"/>
      <c r="I543" s="9"/>
      <c r="J543" s="9" t="s">
        <v>22651</v>
      </c>
      <c r="K543" s="9"/>
      <c r="L543" s="9"/>
      <c r="M543" s="9" t="s">
        <v>3997</v>
      </c>
      <c r="N543" s="9"/>
      <c r="O543" s="9"/>
      <c r="P543" s="9" t="s">
        <v>26387</v>
      </c>
      <c r="Q543" s="9" t="s">
        <v>26388</v>
      </c>
      <c r="R543" s="9" t="s">
        <v>21618</v>
      </c>
      <c r="S543" s="9" t="s">
        <v>25390</v>
      </c>
    </row>
    <row r="544" spans="1:19">
      <c r="A544" s="9" t="s">
        <v>26429</v>
      </c>
      <c r="B544" s="9" t="s">
        <v>14950</v>
      </c>
      <c r="C544" s="9" t="s">
        <v>14953</v>
      </c>
      <c r="D544" s="9" t="s">
        <v>26385</v>
      </c>
      <c r="E544" s="9" t="s">
        <v>8</v>
      </c>
      <c r="F544" s="9" t="s">
        <v>26430</v>
      </c>
      <c r="G544" s="9" t="s">
        <v>1273</v>
      </c>
      <c r="H544" s="9"/>
      <c r="I544" s="9"/>
      <c r="J544" s="9" t="s">
        <v>22653</v>
      </c>
      <c r="K544" s="9"/>
      <c r="L544" s="9"/>
      <c r="M544" s="9" t="s">
        <v>4001</v>
      </c>
      <c r="N544" s="9"/>
      <c r="O544" s="9"/>
      <c r="P544" s="9" t="s">
        <v>26387</v>
      </c>
      <c r="Q544" s="9" t="s">
        <v>26388</v>
      </c>
      <c r="R544" s="9" t="s">
        <v>21618</v>
      </c>
      <c r="S544" s="9" t="s">
        <v>25390</v>
      </c>
    </row>
    <row r="545" spans="1:19">
      <c r="A545" s="9" t="s">
        <v>26431</v>
      </c>
      <c r="B545" s="9" t="s">
        <v>14955</v>
      </c>
      <c r="C545" s="9" t="s">
        <v>14958</v>
      </c>
      <c r="D545" s="9" t="s">
        <v>26385</v>
      </c>
      <c r="E545" s="9" t="s">
        <v>8</v>
      </c>
      <c r="F545" s="9" t="s">
        <v>26432</v>
      </c>
      <c r="G545" s="9" t="s">
        <v>1273</v>
      </c>
      <c r="H545" s="9"/>
      <c r="I545" s="9"/>
      <c r="J545" s="9" t="s">
        <v>22655</v>
      </c>
      <c r="K545" s="9"/>
      <c r="L545" s="9"/>
      <c r="M545" s="9" t="s">
        <v>4006</v>
      </c>
      <c r="N545" s="9"/>
      <c r="O545" s="9"/>
      <c r="P545" s="9" t="s">
        <v>26387</v>
      </c>
      <c r="Q545" s="9" t="s">
        <v>26388</v>
      </c>
      <c r="R545" s="9" t="s">
        <v>21618</v>
      </c>
      <c r="S545" s="9" t="s">
        <v>25390</v>
      </c>
    </row>
    <row r="546" spans="1:19">
      <c r="A546" s="9" t="s">
        <v>26433</v>
      </c>
      <c r="B546" s="9" t="s">
        <v>14960</v>
      </c>
      <c r="C546" s="9" t="s">
        <v>14963</v>
      </c>
      <c r="D546" s="9" t="s">
        <v>26385</v>
      </c>
      <c r="E546" s="9" t="s">
        <v>8</v>
      </c>
      <c r="F546" s="9" t="s">
        <v>26434</v>
      </c>
      <c r="G546" s="9" t="s">
        <v>1273</v>
      </c>
      <c r="H546" s="9"/>
      <c r="I546" s="9"/>
      <c r="J546" s="9" t="s">
        <v>22657</v>
      </c>
      <c r="K546" s="9"/>
      <c r="L546" s="9"/>
      <c r="M546" s="9" t="s">
        <v>4010</v>
      </c>
      <c r="N546" s="9"/>
      <c r="O546" s="9"/>
      <c r="P546" s="9" t="s">
        <v>26387</v>
      </c>
      <c r="Q546" s="9" t="s">
        <v>26388</v>
      </c>
      <c r="R546" s="9" t="s">
        <v>21618</v>
      </c>
      <c r="S546" s="9" t="s">
        <v>25390</v>
      </c>
    </row>
    <row r="547" spans="1:19">
      <c r="A547" s="9" t="s">
        <v>26435</v>
      </c>
      <c r="B547" s="9" t="s">
        <v>14965</v>
      </c>
      <c r="C547" s="9" t="s">
        <v>14968</v>
      </c>
      <c r="D547" s="9" t="s">
        <v>26385</v>
      </c>
      <c r="E547" s="9" t="s">
        <v>8</v>
      </c>
      <c r="F547" s="9" t="s">
        <v>26436</v>
      </c>
      <c r="G547" s="9" t="s">
        <v>1273</v>
      </c>
      <c r="H547" s="9"/>
      <c r="I547" s="9"/>
      <c r="J547" s="9" t="s">
        <v>22659</v>
      </c>
      <c r="K547" s="9"/>
      <c r="L547" s="9"/>
      <c r="M547" s="9" t="s">
        <v>4014</v>
      </c>
      <c r="N547" s="9"/>
      <c r="O547" s="9"/>
      <c r="P547" s="9" t="s">
        <v>26387</v>
      </c>
      <c r="Q547" s="9" t="s">
        <v>26388</v>
      </c>
      <c r="R547" s="9" t="s">
        <v>21618</v>
      </c>
      <c r="S547" s="9" t="s">
        <v>25390</v>
      </c>
    </row>
    <row r="548" spans="1:19">
      <c r="A548" s="9" t="s">
        <v>26437</v>
      </c>
      <c r="B548" s="9" t="s">
        <v>14970</v>
      </c>
      <c r="C548" s="9" t="s">
        <v>14973</v>
      </c>
      <c r="D548" s="9" t="s">
        <v>26385</v>
      </c>
      <c r="E548" s="9" t="s">
        <v>8</v>
      </c>
      <c r="F548" s="9" t="s">
        <v>26438</v>
      </c>
      <c r="G548" s="9" t="s">
        <v>1273</v>
      </c>
      <c r="H548" s="9"/>
      <c r="I548" s="9"/>
      <c r="J548" s="9" t="s">
        <v>22661</v>
      </c>
      <c r="K548" s="9"/>
      <c r="L548" s="9"/>
      <c r="M548" s="9" t="s">
        <v>4018</v>
      </c>
      <c r="N548" s="9"/>
      <c r="O548" s="9"/>
      <c r="P548" s="9" t="s">
        <v>26387</v>
      </c>
      <c r="Q548" s="9" t="s">
        <v>26388</v>
      </c>
      <c r="R548" s="9" t="s">
        <v>21618</v>
      </c>
      <c r="S548" s="9" t="s">
        <v>25390</v>
      </c>
    </row>
    <row r="549" spans="1:19">
      <c r="A549" s="9" t="s">
        <v>26439</v>
      </c>
      <c r="B549" s="9" t="s">
        <v>14975</v>
      </c>
      <c r="C549" s="9" t="s">
        <v>14978</v>
      </c>
      <c r="D549" s="9" t="s">
        <v>26385</v>
      </c>
      <c r="E549" s="9" t="s">
        <v>8</v>
      </c>
      <c r="F549" s="9" t="s">
        <v>26440</v>
      </c>
      <c r="G549" s="9" t="s">
        <v>1273</v>
      </c>
      <c r="H549" s="9"/>
      <c r="I549" s="9"/>
      <c r="J549" s="9" t="s">
        <v>22663</v>
      </c>
      <c r="K549" s="9"/>
      <c r="L549" s="9"/>
      <c r="M549" s="9" t="s">
        <v>4022</v>
      </c>
      <c r="N549" s="9"/>
      <c r="O549" s="9"/>
      <c r="P549" s="9" t="s">
        <v>26387</v>
      </c>
      <c r="Q549" s="9" t="s">
        <v>26388</v>
      </c>
      <c r="R549" s="9" t="s">
        <v>21618</v>
      </c>
      <c r="S549" s="9" t="s">
        <v>25390</v>
      </c>
    </row>
    <row r="550" spans="1:19">
      <c r="A550" s="9" t="s">
        <v>26441</v>
      </c>
      <c r="B550" s="9" t="s">
        <v>14980</v>
      </c>
      <c r="C550" s="9" t="s">
        <v>14983</v>
      </c>
      <c r="D550" s="9" t="s">
        <v>26385</v>
      </c>
      <c r="E550" s="9" t="s">
        <v>8</v>
      </c>
      <c r="F550" s="9" t="s">
        <v>26442</v>
      </c>
      <c r="G550" s="9" t="s">
        <v>1273</v>
      </c>
      <c r="H550" s="9"/>
      <c r="I550" s="9"/>
      <c r="J550" s="9" t="s">
        <v>22665</v>
      </c>
      <c r="K550" s="9"/>
      <c r="L550" s="9"/>
      <c r="M550" s="9" t="s">
        <v>4026</v>
      </c>
      <c r="N550" s="9"/>
      <c r="O550" s="9"/>
      <c r="P550" s="9" t="s">
        <v>26387</v>
      </c>
      <c r="Q550" s="9" t="s">
        <v>26388</v>
      </c>
      <c r="R550" s="9" t="s">
        <v>21618</v>
      </c>
      <c r="S550" s="9" t="s">
        <v>25390</v>
      </c>
    </row>
    <row r="551" spans="1:19">
      <c r="A551" s="9" t="s">
        <v>26443</v>
      </c>
      <c r="B551" s="9" t="s">
        <v>14985</v>
      </c>
      <c r="C551" s="9" t="s">
        <v>14988</v>
      </c>
      <c r="D551" s="9" t="s">
        <v>26385</v>
      </c>
      <c r="E551" s="9" t="s">
        <v>8</v>
      </c>
      <c r="F551" s="9" t="s">
        <v>26444</v>
      </c>
      <c r="G551" s="9" t="s">
        <v>1273</v>
      </c>
      <c r="H551" s="9"/>
      <c r="I551" s="9"/>
      <c r="J551" s="9" t="s">
        <v>22667</v>
      </c>
      <c r="K551" s="9"/>
      <c r="L551" s="9"/>
      <c r="M551" s="9" t="s">
        <v>4031</v>
      </c>
      <c r="N551" s="9"/>
      <c r="O551" s="9"/>
      <c r="P551" s="9" t="s">
        <v>26387</v>
      </c>
      <c r="Q551" s="9" t="s">
        <v>26388</v>
      </c>
      <c r="R551" s="9" t="s">
        <v>21618</v>
      </c>
      <c r="S551" s="9" t="s">
        <v>25390</v>
      </c>
    </row>
    <row r="552" spans="1:19">
      <c r="A552" s="9" t="s">
        <v>26445</v>
      </c>
      <c r="B552" s="9" t="s">
        <v>14990</v>
      </c>
      <c r="C552" s="9" t="s">
        <v>14994</v>
      </c>
      <c r="D552" s="9" t="s">
        <v>26385</v>
      </c>
      <c r="E552" s="9" t="s">
        <v>8</v>
      </c>
      <c r="F552" s="9" t="s">
        <v>26446</v>
      </c>
      <c r="G552" s="9" t="s">
        <v>1273</v>
      </c>
      <c r="H552" s="9"/>
      <c r="I552" s="9"/>
      <c r="J552" s="9" t="s">
        <v>22669</v>
      </c>
      <c r="K552" s="9"/>
      <c r="L552" s="9"/>
      <c r="M552" s="9" t="s">
        <v>4035</v>
      </c>
      <c r="N552" s="9"/>
      <c r="O552" s="9"/>
      <c r="P552" s="9" t="s">
        <v>26387</v>
      </c>
      <c r="Q552" s="9" t="s">
        <v>26388</v>
      </c>
      <c r="R552" s="9" t="s">
        <v>21618</v>
      </c>
      <c r="S552" s="9" t="s">
        <v>25390</v>
      </c>
    </row>
    <row r="553" spans="1:19">
      <c r="A553" s="9" t="s">
        <v>26447</v>
      </c>
      <c r="B553" s="9" t="s">
        <v>14996</v>
      </c>
      <c r="C553" s="9" t="s">
        <v>14999</v>
      </c>
      <c r="D553" s="9" t="s">
        <v>26385</v>
      </c>
      <c r="E553" s="9" t="s">
        <v>8</v>
      </c>
      <c r="F553" s="9" t="s">
        <v>26448</v>
      </c>
      <c r="G553" s="9" t="s">
        <v>1273</v>
      </c>
      <c r="H553" s="9"/>
      <c r="I553" s="9"/>
      <c r="J553" s="9" t="s">
        <v>22671</v>
      </c>
      <c r="K553" s="9"/>
      <c r="L553" s="9"/>
      <c r="M553" s="9" t="s">
        <v>4040</v>
      </c>
      <c r="N553" s="9"/>
      <c r="O553" s="9"/>
      <c r="P553" s="9" t="s">
        <v>26387</v>
      </c>
      <c r="Q553" s="9" t="s">
        <v>26388</v>
      </c>
      <c r="R553" s="9" t="s">
        <v>21618</v>
      </c>
      <c r="S553" s="9" t="s">
        <v>25390</v>
      </c>
    </row>
    <row r="554" spans="1:19">
      <c r="A554" s="9" t="s">
        <v>26449</v>
      </c>
      <c r="B554" s="9" t="s">
        <v>15001</v>
      </c>
      <c r="C554" s="9" t="s">
        <v>15004</v>
      </c>
      <c r="D554" s="9" t="s">
        <v>26385</v>
      </c>
      <c r="E554" s="9" t="s">
        <v>8</v>
      </c>
      <c r="F554" s="9" t="s">
        <v>26450</v>
      </c>
      <c r="G554" s="9" t="s">
        <v>1273</v>
      </c>
      <c r="H554" s="9"/>
      <c r="I554" s="9"/>
      <c r="J554" s="9" t="s">
        <v>22673</v>
      </c>
      <c r="K554" s="9"/>
      <c r="L554" s="9"/>
      <c r="M554" s="9" t="s">
        <v>4044</v>
      </c>
      <c r="N554" s="9"/>
      <c r="O554" s="9"/>
      <c r="P554" s="9" t="s">
        <v>26387</v>
      </c>
      <c r="Q554" s="9" t="s">
        <v>26388</v>
      </c>
      <c r="R554" s="9" t="s">
        <v>21618</v>
      </c>
      <c r="S554" s="9" t="s">
        <v>25390</v>
      </c>
    </row>
    <row r="555" spans="1:19">
      <c r="A555" s="9" t="s">
        <v>26451</v>
      </c>
      <c r="B555" s="9" t="s">
        <v>15006</v>
      </c>
      <c r="C555" s="9" t="s">
        <v>15009</v>
      </c>
      <c r="D555" s="9" t="s">
        <v>26385</v>
      </c>
      <c r="E555" s="9" t="s">
        <v>8</v>
      </c>
      <c r="F555" s="9" t="s">
        <v>26452</v>
      </c>
      <c r="G555" s="9" t="s">
        <v>1273</v>
      </c>
      <c r="H555" s="9"/>
      <c r="I555" s="9"/>
      <c r="J555" s="9" t="s">
        <v>22675</v>
      </c>
      <c r="K555" s="9"/>
      <c r="L555" s="9"/>
      <c r="M555" s="9" t="s">
        <v>4048</v>
      </c>
      <c r="N555" s="9"/>
      <c r="O555" s="9"/>
      <c r="P555" s="9" t="s">
        <v>26387</v>
      </c>
      <c r="Q555" s="9" t="s">
        <v>26388</v>
      </c>
      <c r="R555" s="9" t="s">
        <v>21618</v>
      </c>
      <c r="S555" s="9" t="s">
        <v>25390</v>
      </c>
    </row>
    <row r="556" spans="1:19">
      <c r="A556" s="9" t="s">
        <v>26453</v>
      </c>
      <c r="B556" s="9" t="s">
        <v>15011</v>
      </c>
      <c r="C556" s="9" t="s">
        <v>15014</v>
      </c>
      <c r="D556" s="9" t="s">
        <v>26385</v>
      </c>
      <c r="E556" s="9" t="s">
        <v>8</v>
      </c>
      <c r="F556" s="9" t="s">
        <v>26454</v>
      </c>
      <c r="G556" s="9" t="s">
        <v>1273</v>
      </c>
      <c r="H556" s="9"/>
      <c r="I556" s="9"/>
      <c r="J556" s="9" t="s">
        <v>22677</v>
      </c>
      <c r="K556" s="9"/>
      <c r="L556" s="9"/>
      <c r="M556" s="9" t="s">
        <v>4053</v>
      </c>
      <c r="N556" s="9"/>
      <c r="O556" s="9"/>
      <c r="P556" s="9" t="s">
        <v>26387</v>
      </c>
      <c r="Q556" s="9" t="s">
        <v>26388</v>
      </c>
      <c r="R556" s="9" t="s">
        <v>21618</v>
      </c>
      <c r="S556" s="9" t="s">
        <v>25390</v>
      </c>
    </row>
    <row r="557" spans="1:19">
      <c r="A557" s="9" t="s">
        <v>26455</v>
      </c>
      <c r="B557" s="9" t="s">
        <v>15016</v>
      </c>
      <c r="C557" s="9" t="s">
        <v>15019</v>
      </c>
      <c r="D557" s="9" t="s">
        <v>26385</v>
      </c>
      <c r="E557" s="9" t="s">
        <v>8</v>
      </c>
      <c r="F557" s="9" t="s">
        <v>26456</v>
      </c>
      <c r="G557" s="9" t="s">
        <v>1273</v>
      </c>
      <c r="H557" s="9"/>
      <c r="I557" s="9"/>
      <c r="J557" s="9" t="s">
        <v>22679</v>
      </c>
      <c r="K557" s="9"/>
      <c r="L557" s="9"/>
      <c r="M557" s="9" t="s">
        <v>4058</v>
      </c>
      <c r="N557" s="9"/>
      <c r="O557" s="9"/>
      <c r="P557" s="9" t="s">
        <v>26387</v>
      </c>
      <c r="Q557" s="9" t="s">
        <v>26388</v>
      </c>
      <c r="R557" s="9" t="s">
        <v>21618</v>
      </c>
      <c r="S557" s="9" t="s">
        <v>25390</v>
      </c>
    </row>
    <row r="558" spans="1:19">
      <c r="A558" s="9" t="s">
        <v>26457</v>
      </c>
      <c r="B558" s="9" t="s">
        <v>15021</v>
      </c>
      <c r="C558" s="9" t="s">
        <v>15024</v>
      </c>
      <c r="D558" s="9" t="s">
        <v>26385</v>
      </c>
      <c r="E558" s="9" t="s">
        <v>8</v>
      </c>
      <c r="F558" s="9" t="s">
        <v>26458</v>
      </c>
      <c r="G558" s="9" t="s">
        <v>1273</v>
      </c>
      <c r="H558" s="9"/>
      <c r="I558" s="9"/>
      <c r="J558" s="9" t="s">
        <v>22681</v>
      </c>
      <c r="K558" s="9"/>
      <c r="L558" s="9"/>
      <c r="M558" s="9" t="s">
        <v>4062</v>
      </c>
      <c r="N558" s="9"/>
      <c r="O558" s="9"/>
      <c r="P558" s="9" t="s">
        <v>26387</v>
      </c>
      <c r="Q558" s="9" t="s">
        <v>26388</v>
      </c>
      <c r="R558" s="9" t="s">
        <v>21618</v>
      </c>
      <c r="S558" s="9" t="s">
        <v>25390</v>
      </c>
    </row>
    <row r="559" spans="1:19">
      <c r="A559" s="9" t="s">
        <v>26459</v>
      </c>
      <c r="B559" s="9" t="s">
        <v>15026</v>
      </c>
      <c r="C559" s="9" t="s">
        <v>15029</v>
      </c>
      <c r="D559" s="9" t="s">
        <v>26385</v>
      </c>
      <c r="E559" s="9" t="s">
        <v>8</v>
      </c>
      <c r="F559" s="9" t="s">
        <v>26460</v>
      </c>
      <c r="G559" s="9" t="s">
        <v>1273</v>
      </c>
      <c r="H559" s="9"/>
      <c r="I559" s="9"/>
      <c r="J559" s="9" t="s">
        <v>22683</v>
      </c>
      <c r="K559" s="9"/>
      <c r="L559" s="9"/>
      <c r="M559" s="9" t="s">
        <v>4066</v>
      </c>
      <c r="N559" s="9"/>
      <c r="O559" s="9"/>
      <c r="P559" s="9" t="s">
        <v>26387</v>
      </c>
      <c r="Q559" s="9" t="s">
        <v>26388</v>
      </c>
      <c r="R559" s="9" t="s">
        <v>21618</v>
      </c>
      <c r="S559" s="9" t="s">
        <v>25390</v>
      </c>
    </row>
    <row r="560" spans="1:19">
      <c r="A560" s="9" t="s">
        <v>26461</v>
      </c>
      <c r="B560" s="9" t="s">
        <v>15031</v>
      </c>
      <c r="C560" s="9" t="s">
        <v>15034</v>
      </c>
      <c r="D560" s="9" t="s">
        <v>26385</v>
      </c>
      <c r="E560" s="9" t="s">
        <v>8</v>
      </c>
      <c r="F560" s="9" t="s">
        <v>26462</v>
      </c>
      <c r="G560" s="9" t="s">
        <v>1273</v>
      </c>
      <c r="H560" s="9"/>
      <c r="I560" s="9"/>
      <c r="J560" s="9" t="s">
        <v>22685</v>
      </c>
      <c r="K560" s="9"/>
      <c r="L560" s="9"/>
      <c r="M560" s="9" t="s">
        <v>4070</v>
      </c>
      <c r="N560" s="9"/>
      <c r="O560" s="9"/>
      <c r="P560" s="9" t="s">
        <v>26387</v>
      </c>
      <c r="Q560" s="9" t="s">
        <v>26388</v>
      </c>
      <c r="R560" s="9" t="s">
        <v>21618</v>
      </c>
      <c r="S560" s="9" t="s">
        <v>25390</v>
      </c>
    </row>
    <row r="561" spans="1:19">
      <c r="A561" s="9" t="s">
        <v>26463</v>
      </c>
      <c r="B561" s="9" t="s">
        <v>15036</v>
      </c>
      <c r="C561" s="9" t="s">
        <v>15039</v>
      </c>
      <c r="D561" s="9" t="s">
        <v>26385</v>
      </c>
      <c r="E561" s="9" t="s">
        <v>8</v>
      </c>
      <c r="F561" s="9" t="s">
        <v>26464</v>
      </c>
      <c r="G561" s="9" t="s">
        <v>1273</v>
      </c>
      <c r="H561" s="9"/>
      <c r="I561" s="9"/>
      <c r="J561" s="9" t="s">
        <v>22687</v>
      </c>
      <c r="K561" s="9"/>
      <c r="L561" s="9"/>
      <c r="M561" s="9" t="s">
        <v>4074</v>
      </c>
      <c r="N561" s="9"/>
      <c r="O561" s="9"/>
      <c r="P561" s="9" t="s">
        <v>26387</v>
      </c>
      <c r="Q561" s="9" t="s">
        <v>26388</v>
      </c>
      <c r="R561" s="9" t="s">
        <v>21618</v>
      </c>
      <c r="S561" s="9" t="s">
        <v>25390</v>
      </c>
    </row>
    <row r="562" spans="1:19">
      <c r="A562" s="9" t="s">
        <v>26465</v>
      </c>
      <c r="B562" s="9" t="s">
        <v>15041</v>
      </c>
      <c r="C562" s="9" t="s">
        <v>15044</v>
      </c>
      <c r="D562" s="9" t="s">
        <v>26385</v>
      </c>
      <c r="E562" s="9" t="s">
        <v>8</v>
      </c>
      <c r="F562" s="9" t="s">
        <v>26466</v>
      </c>
      <c r="G562" s="9" t="s">
        <v>1273</v>
      </c>
      <c r="H562" s="9"/>
      <c r="I562" s="9"/>
      <c r="J562" s="9" t="s">
        <v>22689</v>
      </c>
      <c r="K562" s="9"/>
      <c r="L562" s="9"/>
      <c r="M562" s="9" t="s">
        <v>4078</v>
      </c>
      <c r="N562" s="9"/>
      <c r="O562" s="9"/>
      <c r="P562" s="9" t="s">
        <v>26387</v>
      </c>
      <c r="Q562" s="9" t="s">
        <v>26388</v>
      </c>
      <c r="R562" s="9" t="s">
        <v>21618</v>
      </c>
      <c r="S562" s="9" t="s">
        <v>25390</v>
      </c>
    </row>
    <row r="563" spans="1:19">
      <c r="A563" s="9" t="s">
        <v>26467</v>
      </c>
      <c r="B563" s="9" t="s">
        <v>15046</v>
      </c>
      <c r="C563" s="9" t="s">
        <v>15049</v>
      </c>
      <c r="D563" s="9" t="s">
        <v>26385</v>
      </c>
      <c r="E563" s="9" t="s">
        <v>8</v>
      </c>
      <c r="F563" s="9" t="s">
        <v>26468</v>
      </c>
      <c r="G563" s="9" t="s">
        <v>1273</v>
      </c>
      <c r="H563" s="9"/>
      <c r="I563" s="9"/>
      <c r="J563" s="9" t="s">
        <v>22691</v>
      </c>
      <c r="K563" s="9"/>
      <c r="L563" s="9"/>
      <c r="M563" s="9" t="s">
        <v>4082</v>
      </c>
      <c r="N563" s="9"/>
      <c r="O563" s="9"/>
      <c r="P563" s="9" t="s">
        <v>26387</v>
      </c>
      <c r="Q563" s="9" t="s">
        <v>26388</v>
      </c>
      <c r="R563" s="9" t="s">
        <v>21618</v>
      </c>
      <c r="S563" s="9" t="s">
        <v>25390</v>
      </c>
    </row>
    <row r="564" spans="1:19">
      <c r="A564" s="9" t="s">
        <v>26469</v>
      </c>
      <c r="B564" s="9" t="s">
        <v>15051</v>
      </c>
      <c r="C564" s="9" t="s">
        <v>15054</v>
      </c>
      <c r="D564" s="9" t="s">
        <v>26385</v>
      </c>
      <c r="E564" s="9" t="s">
        <v>8</v>
      </c>
      <c r="F564" s="9" t="s">
        <v>26470</v>
      </c>
      <c r="G564" s="9" t="s">
        <v>1273</v>
      </c>
      <c r="H564" s="9"/>
      <c r="I564" s="9"/>
      <c r="J564" s="9" t="s">
        <v>22693</v>
      </c>
      <c r="K564" s="9"/>
      <c r="L564" s="9"/>
      <c r="M564" s="9" t="s">
        <v>4087</v>
      </c>
      <c r="N564" s="9"/>
      <c r="O564" s="9"/>
      <c r="P564" s="9" t="s">
        <v>26387</v>
      </c>
      <c r="Q564" s="9" t="s">
        <v>26388</v>
      </c>
      <c r="R564" s="9" t="s">
        <v>21618</v>
      </c>
      <c r="S564" s="9" t="s">
        <v>25390</v>
      </c>
    </row>
    <row r="565" spans="1:19">
      <c r="A565" s="9" t="s">
        <v>26471</v>
      </c>
      <c r="B565" s="9" t="s">
        <v>15056</v>
      </c>
      <c r="C565" s="9" t="s">
        <v>15059</v>
      </c>
      <c r="D565" s="9" t="s">
        <v>26385</v>
      </c>
      <c r="E565" s="9" t="s">
        <v>8</v>
      </c>
      <c r="F565" s="9" t="s">
        <v>26472</v>
      </c>
      <c r="G565" s="9" t="s">
        <v>1273</v>
      </c>
      <c r="H565" s="9"/>
      <c r="I565" s="9"/>
      <c r="J565" s="9" t="s">
        <v>22695</v>
      </c>
      <c r="K565" s="9"/>
      <c r="L565" s="9"/>
      <c r="M565" s="9" t="s">
        <v>4091</v>
      </c>
      <c r="N565" s="9"/>
      <c r="O565" s="9"/>
      <c r="P565" s="9" t="s">
        <v>26387</v>
      </c>
      <c r="Q565" s="9" t="s">
        <v>26388</v>
      </c>
      <c r="R565" s="9" t="s">
        <v>21618</v>
      </c>
      <c r="S565" s="9" t="s">
        <v>25390</v>
      </c>
    </row>
    <row r="566" spans="1:19">
      <c r="A566" s="9" t="s">
        <v>26473</v>
      </c>
      <c r="B566" s="9" t="s">
        <v>15061</v>
      </c>
      <c r="C566" s="9" t="s">
        <v>15064</v>
      </c>
      <c r="D566" s="9" t="s">
        <v>26385</v>
      </c>
      <c r="E566" s="9" t="s">
        <v>8</v>
      </c>
      <c r="F566" s="9" t="s">
        <v>26474</v>
      </c>
      <c r="G566" s="9" t="s">
        <v>1273</v>
      </c>
      <c r="H566" s="9"/>
      <c r="I566" s="9"/>
      <c r="J566" s="9" t="s">
        <v>22697</v>
      </c>
      <c r="K566" s="9"/>
      <c r="L566" s="9"/>
      <c r="M566" s="9" t="s">
        <v>4096</v>
      </c>
      <c r="N566" s="9"/>
      <c r="O566" s="9"/>
      <c r="P566" s="9" t="s">
        <v>26387</v>
      </c>
      <c r="Q566" s="9" t="s">
        <v>26388</v>
      </c>
      <c r="R566" s="9" t="s">
        <v>21618</v>
      </c>
      <c r="S566" s="9" t="s">
        <v>25390</v>
      </c>
    </row>
    <row r="567" spans="1:19">
      <c r="A567" s="9" t="s">
        <v>26475</v>
      </c>
      <c r="B567" s="9" t="s">
        <v>15066</v>
      </c>
      <c r="C567" s="9" t="s">
        <v>15069</v>
      </c>
      <c r="D567" s="9" t="s">
        <v>26385</v>
      </c>
      <c r="E567" s="9" t="s">
        <v>8</v>
      </c>
      <c r="F567" s="9" t="s">
        <v>26476</v>
      </c>
      <c r="G567" s="9" t="s">
        <v>1273</v>
      </c>
      <c r="H567" s="9"/>
      <c r="I567" s="9"/>
      <c r="J567" s="9" t="s">
        <v>22699</v>
      </c>
      <c r="K567" s="9"/>
      <c r="L567" s="9"/>
      <c r="M567" s="9" t="s">
        <v>4100</v>
      </c>
      <c r="N567" s="9"/>
      <c r="O567" s="9"/>
      <c r="P567" s="9" t="s">
        <v>26387</v>
      </c>
      <c r="Q567" s="9" t="s">
        <v>26388</v>
      </c>
      <c r="R567" s="9" t="s">
        <v>21618</v>
      </c>
      <c r="S567" s="9" t="s">
        <v>25390</v>
      </c>
    </row>
    <row r="568" spans="1:19">
      <c r="A568" s="9" t="s">
        <v>26477</v>
      </c>
      <c r="B568" s="9" t="s">
        <v>15071</v>
      </c>
      <c r="C568" s="9" t="s">
        <v>15074</v>
      </c>
      <c r="D568" s="9" t="s">
        <v>26385</v>
      </c>
      <c r="E568" s="9" t="s">
        <v>8</v>
      </c>
      <c r="F568" s="9" t="s">
        <v>26478</v>
      </c>
      <c r="G568" s="9" t="s">
        <v>1273</v>
      </c>
      <c r="H568" s="9"/>
      <c r="I568" s="9"/>
      <c r="J568" s="9" t="s">
        <v>22701</v>
      </c>
      <c r="K568" s="9"/>
      <c r="L568" s="9"/>
      <c r="M568" s="9" t="s">
        <v>4105</v>
      </c>
      <c r="N568" s="9"/>
      <c r="O568" s="9"/>
      <c r="P568" s="9" t="s">
        <v>26387</v>
      </c>
      <c r="Q568" s="9" t="s">
        <v>26388</v>
      </c>
      <c r="R568" s="9" t="s">
        <v>21618</v>
      </c>
      <c r="S568" s="9" t="s">
        <v>25390</v>
      </c>
    </row>
    <row r="569" spans="1:19">
      <c r="A569" s="9" t="s">
        <v>26479</v>
      </c>
      <c r="B569" s="9" t="s">
        <v>15076</v>
      </c>
      <c r="C569" s="9" t="s">
        <v>15079</v>
      </c>
      <c r="D569" s="9" t="s">
        <v>26385</v>
      </c>
      <c r="E569" s="9" t="s">
        <v>8</v>
      </c>
      <c r="F569" s="9" t="s">
        <v>26480</v>
      </c>
      <c r="G569" s="9" t="s">
        <v>1273</v>
      </c>
      <c r="H569" s="9"/>
      <c r="I569" s="9"/>
      <c r="J569" s="9" t="s">
        <v>22703</v>
      </c>
      <c r="K569" s="9"/>
      <c r="L569" s="9"/>
      <c r="M569" s="9" t="s">
        <v>4109</v>
      </c>
      <c r="N569" s="9"/>
      <c r="O569" s="9"/>
      <c r="P569" s="9" t="s">
        <v>26387</v>
      </c>
      <c r="Q569" s="9" t="s">
        <v>26388</v>
      </c>
      <c r="R569" s="9" t="s">
        <v>21618</v>
      </c>
      <c r="S569" s="9" t="s">
        <v>25390</v>
      </c>
    </row>
    <row r="570" spans="1:19">
      <c r="A570" s="9" t="s">
        <v>26481</v>
      </c>
      <c r="B570" s="9" t="s">
        <v>15081</v>
      </c>
      <c r="C570" s="9" t="s">
        <v>15084</v>
      </c>
      <c r="D570" s="9" t="s">
        <v>26385</v>
      </c>
      <c r="E570" s="9" t="s">
        <v>8</v>
      </c>
      <c r="F570" s="9" t="s">
        <v>26482</v>
      </c>
      <c r="G570" s="9" t="s">
        <v>1273</v>
      </c>
      <c r="H570" s="9"/>
      <c r="I570" s="9"/>
      <c r="J570" s="9" t="s">
        <v>22705</v>
      </c>
      <c r="K570" s="9"/>
      <c r="L570" s="9"/>
      <c r="M570" s="9" t="s">
        <v>4114</v>
      </c>
      <c r="N570" s="9"/>
      <c r="O570" s="9"/>
      <c r="P570" s="9" t="s">
        <v>26387</v>
      </c>
      <c r="Q570" s="9" t="s">
        <v>26388</v>
      </c>
      <c r="R570" s="9" t="s">
        <v>21618</v>
      </c>
      <c r="S570" s="9" t="s">
        <v>25390</v>
      </c>
    </row>
    <row r="571" spans="1:19">
      <c r="A571" s="9" t="s">
        <v>26483</v>
      </c>
      <c r="B571" s="9" t="s">
        <v>15086</v>
      </c>
      <c r="C571" s="9" t="s">
        <v>15089</v>
      </c>
      <c r="D571" s="9" t="s">
        <v>26385</v>
      </c>
      <c r="E571" s="9" t="s">
        <v>8</v>
      </c>
      <c r="F571" s="9" t="s">
        <v>26484</v>
      </c>
      <c r="G571" s="9" t="s">
        <v>1273</v>
      </c>
      <c r="H571" s="9"/>
      <c r="I571" s="9"/>
      <c r="J571" s="9" t="s">
        <v>22707</v>
      </c>
      <c r="K571" s="9"/>
      <c r="L571" s="9"/>
      <c r="M571" s="9" t="s">
        <v>4118</v>
      </c>
      <c r="N571" s="9"/>
      <c r="O571" s="9"/>
      <c r="P571" s="9" t="s">
        <v>26387</v>
      </c>
      <c r="Q571" s="9" t="s">
        <v>26388</v>
      </c>
      <c r="R571" s="9" t="s">
        <v>21618</v>
      </c>
      <c r="S571" s="9" t="s">
        <v>25390</v>
      </c>
    </row>
    <row r="572" spans="1:19">
      <c r="A572" s="9" t="s">
        <v>26485</v>
      </c>
      <c r="B572" s="9" t="s">
        <v>15091</v>
      </c>
      <c r="C572" s="9" t="s">
        <v>15097</v>
      </c>
      <c r="D572" s="9" t="s">
        <v>26486</v>
      </c>
      <c r="E572" s="9" t="s">
        <v>8</v>
      </c>
      <c r="F572" s="9" t="s">
        <v>26487</v>
      </c>
      <c r="G572" s="9" t="s">
        <v>1273</v>
      </c>
      <c r="H572" s="9"/>
      <c r="I572" s="9"/>
      <c r="J572" s="9" t="s">
        <v>22709</v>
      </c>
      <c r="K572" s="9"/>
      <c r="L572" s="9"/>
      <c r="M572" s="9" t="s">
        <v>4122</v>
      </c>
      <c r="N572" s="9"/>
      <c r="O572" s="9"/>
      <c r="P572" s="9" t="s">
        <v>25623</v>
      </c>
      <c r="Q572" s="9" t="s">
        <v>26488</v>
      </c>
      <c r="R572" s="9" t="s">
        <v>21618</v>
      </c>
      <c r="S572" s="9" t="s">
        <v>25390</v>
      </c>
    </row>
    <row r="573" spans="1:19">
      <c r="A573" s="9" t="s">
        <v>26489</v>
      </c>
      <c r="B573" s="9" t="s">
        <v>15099</v>
      </c>
      <c r="C573" s="9" t="s">
        <v>15102</v>
      </c>
      <c r="D573" s="9" t="s">
        <v>26486</v>
      </c>
      <c r="E573" s="9" t="s">
        <v>8</v>
      </c>
      <c r="F573" s="9" t="s">
        <v>26490</v>
      </c>
      <c r="G573" s="9" t="s">
        <v>1273</v>
      </c>
      <c r="H573" s="9"/>
      <c r="I573" s="9"/>
      <c r="J573" s="9" t="s">
        <v>22713</v>
      </c>
      <c r="K573" s="9"/>
      <c r="L573" s="9"/>
      <c r="M573" s="9" t="s">
        <v>4131</v>
      </c>
      <c r="N573" s="9"/>
      <c r="O573" s="9"/>
      <c r="P573" s="9" t="s">
        <v>25623</v>
      </c>
      <c r="Q573" s="9" t="s">
        <v>26488</v>
      </c>
      <c r="R573" s="9" t="s">
        <v>21618</v>
      </c>
      <c r="S573" s="9" t="s">
        <v>25390</v>
      </c>
    </row>
    <row r="574" spans="1:19">
      <c r="A574" s="9" t="s">
        <v>26491</v>
      </c>
      <c r="B574" s="9" t="s">
        <v>15104</v>
      </c>
      <c r="C574" s="9" t="s">
        <v>15107</v>
      </c>
      <c r="D574" s="9" t="s">
        <v>26486</v>
      </c>
      <c r="E574" s="9" t="s">
        <v>8</v>
      </c>
      <c r="F574" s="9" t="s">
        <v>26492</v>
      </c>
      <c r="G574" s="9" t="s">
        <v>1273</v>
      </c>
      <c r="H574" s="9"/>
      <c r="I574" s="9"/>
      <c r="J574" s="9" t="s">
        <v>22715</v>
      </c>
      <c r="K574" s="9"/>
      <c r="L574" s="9"/>
      <c r="M574" s="9" t="s">
        <v>4136</v>
      </c>
      <c r="N574" s="9"/>
      <c r="O574" s="9"/>
      <c r="P574" s="9" t="s">
        <v>25623</v>
      </c>
      <c r="Q574" s="9" t="s">
        <v>26488</v>
      </c>
      <c r="R574" s="9" t="s">
        <v>21618</v>
      </c>
      <c r="S574" s="9" t="s">
        <v>25390</v>
      </c>
    </row>
    <row r="575" spans="1:19">
      <c r="A575" s="9" t="s">
        <v>26493</v>
      </c>
      <c r="B575" s="9" t="s">
        <v>15109</v>
      </c>
      <c r="C575" s="9" t="s">
        <v>15112</v>
      </c>
      <c r="D575" s="9" t="s">
        <v>26486</v>
      </c>
      <c r="E575" s="9" t="s">
        <v>8</v>
      </c>
      <c r="F575" s="9" t="s">
        <v>26494</v>
      </c>
      <c r="G575" s="9" t="s">
        <v>1273</v>
      </c>
      <c r="H575" s="9"/>
      <c r="I575" s="9"/>
      <c r="J575" s="9" t="s">
        <v>22717</v>
      </c>
      <c r="K575" s="9"/>
      <c r="L575" s="9"/>
      <c r="M575" s="9" t="s">
        <v>4141</v>
      </c>
      <c r="N575" s="9"/>
      <c r="O575" s="9"/>
      <c r="P575" s="9" t="s">
        <v>25623</v>
      </c>
      <c r="Q575" s="9" t="s">
        <v>26488</v>
      </c>
      <c r="R575" s="9" t="s">
        <v>21618</v>
      </c>
      <c r="S575" s="9" t="s">
        <v>25390</v>
      </c>
    </row>
    <row r="576" spans="1:19">
      <c r="A576" s="9" t="s">
        <v>26495</v>
      </c>
      <c r="B576" s="9" t="s">
        <v>15114</v>
      </c>
      <c r="C576" s="9" t="s">
        <v>15117</v>
      </c>
      <c r="D576" s="9" t="s">
        <v>26486</v>
      </c>
      <c r="E576" s="9" t="s">
        <v>8</v>
      </c>
      <c r="F576" s="9" t="s">
        <v>26496</v>
      </c>
      <c r="G576" s="9" t="s">
        <v>1273</v>
      </c>
      <c r="H576" s="9"/>
      <c r="I576" s="9"/>
      <c r="J576" s="9" t="s">
        <v>22719</v>
      </c>
      <c r="K576" s="9"/>
      <c r="L576" s="9"/>
      <c r="M576" s="9" t="s">
        <v>4146</v>
      </c>
      <c r="N576" s="9"/>
      <c r="O576" s="9"/>
      <c r="P576" s="9" t="s">
        <v>25623</v>
      </c>
      <c r="Q576" s="9" t="s">
        <v>26488</v>
      </c>
      <c r="R576" s="9" t="s">
        <v>21618</v>
      </c>
      <c r="S576" s="9" t="s">
        <v>25390</v>
      </c>
    </row>
    <row r="577" spans="1:19">
      <c r="A577" s="9" t="s">
        <v>26497</v>
      </c>
      <c r="B577" s="9" t="s">
        <v>15119</v>
      </c>
      <c r="C577" s="9" t="s">
        <v>15122</v>
      </c>
      <c r="D577" s="9" t="s">
        <v>26486</v>
      </c>
      <c r="E577" s="9" t="s">
        <v>8</v>
      </c>
      <c r="F577" s="9" t="s">
        <v>26498</v>
      </c>
      <c r="G577" s="9" t="s">
        <v>1273</v>
      </c>
      <c r="H577" s="9"/>
      <c r="I577" s="9"/>
      <c r="J577" s="9" t="s">
        <v>22721</v>
      </c>
      <c r="K577" s="9"/>
      <c r="L577" s="9"/>
      <c r="M577" s="9" t="s">
        <v>4151</v>
      </c>
      <c r="N577" s="9"/>
      <c r="O577" s="9"/>
      <c r="P577" s="9" t="s">
        <v>25623</v>
      </c>
      <c r="Q577" s="9" t="s">
        <v>26488</v>
      </c>
      <c r="R577" s="9" t="s">
        <v>21618</v>
      </c>
      <c r="S577" s="9" t="s">
        <v>25390</v>
      </c>
    </row>
    <row r="578" spans="1:19">
      <c r="A578" s="9" t="s">
        <v>26499</v>
      </c>
      <c r="B578" s="9" t="s">
        <v>15124</v>
      </c>
      <c r="C578" s="9" t="s">
        <v>15127</v>
      </c>
      <c r="D578" s="9" t="s">
        <v>26486</v>
      </c>
      <c r="E578" s="9" t="s">
        <v>8</v>
      </c>
      <c r="F578" s="9" t="s">
        <v>26500</v>
      </c>
      <c r="G578" s="9" t="s">
        <v>1273</v>
      </c>
      <c r="H578" s="9"/>
      <c r="I578" s="9"/>
      <c r="J578" s="9" t="s">
        <v>22723</v>
      </c>
      <c r="K578" s="9"/>
      <c r="L578" s="9"/>
      <c r="M578" s="9" t="s">
        <v>4156</v>
      </c>
      <c r="N578" s="9"/>
      <c r="O578" s="9"/>
      <c r="P578" s="9" t="s">
        <v>25623</v>
      </c>
      <c r="Q578" s="9" t="s">
        <v>26488</v>
      </c>
      <c r="R578" s="9" t="s">
        <v>21618</v>
      </c>
      <c r="S578" s="9" t="s">
        <v>25390</v>
      </c>
    </row>
    <row r="579" spans="1:19">
      <c r="A579" s="9" t="s">
        <v>26501</v>
      </c>
      <c r="B579" s="9" t="s">
        <v>15129</v>
      </c>
      <c r="C579" s="9" t="s">
        <v>15132</v>
      </c>
      <c r="D579" s="9" t="s">
        <v>26486</v>
      </c>
      <c r="E579" s="9" t="s">
        <v>8</v>
      </c>
      <c r="F579" s="9" t="s">
        <v>26502</v>
      </c>
      <c r="G579" s="9" t="s">
        <v>1273</v>
      </c>
      <c r="H579" s="9"/>
      <c r="I579" s="9"/>
      <c r="J579" s="9" t="s">
        <v>22725</v>
      </c>
      <c r="K579" s="9"/>
      <c r="L579" s="9"/>
      <c r="M579" s="9" t="s">
        <v>4161</v>
      </c>
      <c r="N579" s="9"/>
      <c r="O579" s="9"/>
      <c r="P579" s="9" t="s">
        <v>25623</v>
      </c>
      <c r="Q579" s="9" t="s">
        <v>26488</v>
      </c>
      <c r="R579" s="9" t="s">
        <v>21618</v>
      </c>
      <c r="S579" s="9" t="s">
        <v>25390</v>
      </c>
    </row>
    <row r="580" spans="1:19">
      <c r="A580" s="9" t="s">
        <v>26503</v>
      </c>
      <c r="B580" s="9" t="s">
        <v>15134</v>
      </c>
      <c r="C580" s="9" t="s">
        <v>15137</v>
      </c>
      <c r="D580" s="9" t="s">
        <v>26486</v>
      </c>
      <c r="E580" s="9" t="s">
        <v>8</v>
      </c>
      <c r="F580" s="9" t="s">
        <v>26504</v>
      </c>
      <c r="G580" s="9" t="s">
        <v>1273</v>
      </c>
      <c r="H580" s="9"/>
      <c r="I580" s="9"/>
      <c r="J580" s="9" t="s">
        <v>22727</v>
      </c>
      <c r="K580" s="9"/>
      <c r="L580" s="9"/>
      <c r="M580" s="9" t="s">
        <v>4166</v>
      </c>
      <c r="N580" s="9"/>
      <c r="O580" s="9"/>
      <c r="P580" s="9" t="s">
        <v>25623</v>
      </c>
      <c r="Q580" s="9" t="s">
        <v>26488</v>
      </c>
      <c r="R580" s="9" t="s">
        <v>21618</v>
      </c>
      <c r="S580" s="9" t="s">
        <v>25390</v>
      </c>
    </row>
    <row r="581" spans="1:19">
      <c r="A581" s="9" t="s">
        <v>26505</v>
      </c>
      <c r="B581" s="9" t="s">
        <v>15139</v>
      </c>
      <c r="C581" s="9" t="s">
        <v>15142</v>
      </c>
      <c r="D581" s="9" t="s">
        <v>26486</v>
      </c>
      <c r="E581" s="9" t="s">
        <v>8</v>
      </c>
      <c r="F581" s="9" t="s">
        <v>26506</v>
      </c>
      <c r="G581" s="9" t="s">
        <v>1273</v>
      </c>
      <c r="H581" s="9"/>
      <c r="I581" s="9"/>
      <c r="J581" s="9" t="s">
        <v>22729</v>
      </c>
      <c r="K581" s="9"/>
      <c r="L581" s="9"/>
      <c r="M581" s="9" t="s">
        <v>4171</v>
      </c>
      <c r="N581" s="9"/>
      <c r="O581" s="9"/>
      <c r="P581" s="9" t="s">
        <v>25623</v>
      </c>
      <c r="Q581" s="9" t="s">
        <v>26488</v>
      </c>
      <c r="R581" s="9" t="s">
        <v>21618</v>
      </c>
      <c r="S581" s="9" t="s">
        <v>25390</v>
      </c>
    </row>
    <row r="582" spans="1:19">
      <c r="A582" s="9" t="s">
        <v>26507</v>
      </c>
      <c r="B582" s="9" t="s">
        <v>15144</v>
      </c>
      <c r="C582" s="9" t="s">
        <v>15147</v>
      </c>
      <c r="D582" s="9" t="s">
        <v>26486</v>
      </c>
      <c r="E582" s="9" t="s">
        <v>8</v>
      </c>
      <c r="F582" s="9" t="s">
        <v>26508</v>
      </c>
      <c r="G582" s="9" t="s">
        <v>1273</v>
      </c>
      <c r="H582" s="9"/>
      <c r="I582" s="9"/>
      <c r="J582" s="9" t="s">
        <v>22731</v>
      </c>
      <c r="K582" s="9"/>
      <c r="L582" s="9"/>
      <c r="M582" s="9" t="s">
        <v>4176</v>
      </c>
      <c r="N582" s="9"/>
      <c r="O582" s="9"/>
      <c r="P582" s="9" t="s">
        <v>25623</v>
      </c>
      <c r="Q582" s="9" t="s">
        <v>26488</v>
      </c>
      <c r="R582" s="9" t="s">
        <v>21618</v>
      </c>
      <c r="S582" s="9" t="s">
        <v>25390</v>
      </c>
    </row>
    <row r="583" spans="1:19">
      <c r="A583" s="9" t="s">
        <v>26509</v>
      </c>
      <c r="B583" s="9" t="s">
        <v>15149</v>
      </c>
      <c r="C583" s="9" t="s">
        <v>15152</v>
      </c>
      <c r="D583" s="9" t="s">
        <v>26486</v>
      </c>
      <c r="E583" s="9" t="s">
        <v>8</v>
      </c>
      <c r="F583" s="9" t="s">
        <v>26510</v>
      </c>
      <c r="G583" s="9" t="s">
        <v>1273</v>
      </c>
      <c r="H583" s="9"/>
      <c r="I583" s="9"/>
      <c r="J583" s="9" t="s">
        <v>22733</v>
      </c>
      <c r="K583" s="9"/>
      <c r="L583" s="9"/>
      <c r="M583" s="9" t="s">
        <v>4181</v>
      </c>
      <c r="N583" s="9"/>
      <c r="O583" s="9"/>
      <c r="P583" s="9" t="s">
        <v>25623</v>
      </c>
      <c r="Q583" s="9" t="s">
        <v>26488</v>
      </c>
      <c r="R583" s="9" t="s">
        <v>21618</v>
      </c>
      <c r="S583" s="9" t="s">
        <v>25390</v>
      </c>
    </row>
    <row r="584" spans="1:19">
      <c r="A584" s="9" t="s">
        <v>26511</v>
      </c>
      <c r="B584" s="9" t="s">
        <v>15154</v>
      </c>
      <c r="C584" s="9" t="s">
        <v>15157</v>
      </c>
      <c r="D584" s="9" t="s">
        <v>26486</v>
      </c>
      <c r="E584" s="9" t="s">
        <v>8</v>
      </c>
      <c r="F584" s="9" t="s">
        <v>26512</v>
      </c>
      <c r="G584" s="9" t="s">
        <v>1273</v>
      </c>
      <c r="H584" s="9"/>
      <c r="I584" s="9"/>
      <c r="J584" s="9" t="s">
        <v>22735</v>
      </c>
      <c r="K584" s="9"/>
      <c r="L584" s="9"/>
      <c r="M584" s="9" t="s">
        <v>4186</v>
      </c>
      <c r="N584" s="9"/>
      <c r="O584" s="9"/>
      <c r="P584" s="9" t="s">
        <v>25623</v>
      </c>
      <c r="Q584" s="9" t="s">
        <v>26488</v>
      </c>
      <c r="R584" s="9" t="s">
        <v>21618</v>
      </c>
      <c r="S584" s="9" t="s">
        <v>25390</v>
      </c>
    </row>
    <row r="585" spans="1:19">
      <c r="A585" s="9" t="s">
        <v>26513</v>
      </c>
      <c r="B585" s="9" t="s">
        <v>15159</v>
      </c>
      <c r="C585" s="9" t="s">
        <v>15162</v>
      </c>
      <c r="D585" s="9" t="s">
        <v>26486</v>
      </c>
      <c r="E585" s="9" t="s">
        <v>8</v>
      </c>
      <c r="F585" s="9" t="s">
        <v>26514</v>
      </c>
      <c r="G585" s="9" t="s">
        <v>1273</v>
      </c>
      <c r="H585" s="9"/>
      <c r="I585" s="9"/>
      <c r="J585" s="9" t="s">
        <v>22737</v>
      </c>
      <c r="K585" s="9"/>
      <c r="L585" s="9"/>
      <c r="M585" s="9" t="s">
        <v>4191</v>
      </c>
      <c r="N585" s="9"/>
      <c r="O585" s="9"/>
      <c r="P585" s="9" t="s">
        <v>25623</v>
      </c>
      <c r="Q585" s="9" t="s">
        <v>26488</v>
      </c>
      <c r="R585" s="9" t="s">
        <v>21618</v>
      </c>
      <c r="S585" s="9" t="s">
        <v>25390</v>
      </c>
    </row>
    <row r="586" spans="1:19">
      <c r="A586" s="9" t="s">
        <v>26515</v>
      </c>
      <c r="B586" s="9" t="s">
        <v>15164</v>
      </c>
      <c r="C586" s="9" t="s">
        <v>15167</v>
      </c>
      <c r="D586" s="9" t="s">
        <v>26486</v>
      </c>
      <c r="E586" s="9" t="s">
        <v>8</v>
      </c>
      <c r="F586" s="9" t="s">
        <v>26516</v>
      </c>
      <c r="G586" s="9" t="s">
        <v>1273</v>
      </c>
      <c r="H586" s="9"/>
      <c r="I586" s="9"/>
      <c r="J586" s="9" t="s">
        <v>22739</v>
      </c>
      <c r="K586" s="9"/>
      <c r="L586" s="9"/>
      <c r="M586" s="9" t="s">
        <v>4196</v>
      </c>
      <c r="N586" s="9"/>
      <c r="O586" s="9"/>
      <c r="P586" s="9" t="s">
        <v>25623</v>
      </c>
      <c r="Q586" s="9" t="s">
        <v>26488</v>
      </c>
      <c r="R586" s="9" t="s">
        <v>21618</v>
      </c>
      <c r="S586" s="9" t="s">
        <v>25390</v>
      </c>
    </row>
    <row r="587" spans="1:19">
      <c r="A587" s="9" t="s">
        <v>26517</v>
      </c>
      <c r="B587" s="9" t="s">
        <v>15169</v>
      </c>
      <c r="C587" s="9" t="s">
        <v>15172</v>
      </c>
      <c r="D587" s="9" t="s">
        <v>26486</v>
      </c>
      <c r="E587" s="9" t="s">
        <v>8</v>
      </c>
      <c r="F587" s="9" t="s">
        <v>26518</v>
      </c>
      <c r="G587" s="9" t="s">
        <v>1273</v>
      </c>
      <c r="H587" s="9"/>
      <c r="I587" s="9"/>
      <c r="J587" s="9" t="s">
        <v>22741</v>
      </c>
      <c r="K587" s="9"/>
      <c r="L587" s="9"/>
      <c r="M587" s="9" t="s">
        <v>4201</v>
      </c>
      <c r="N587" s="9"/>
      <c r="O587" s="9"/>
      <c r="P587" s="9" t="s">
        <v>25623</v>
      </c>
      <c r="Q587" s="9" t="s">
        <v>26488</v>
      </c>
      <c r="R587" s="9" t="s">
        <v>21618</v>
      </c>
      <c r="S587" s="9" t="s">
        <v>25390</v>
      </c>
    </row>
    <row r="588" spans="1:19">
      <c r="A588" s="9" t="s">
        <v>26519</v>
      </c>
      <c r="B588" s="9" t="s">
        <v>15174</v>
      </c>
      <c r="C588" s="9" t="s">
        <v>15177</v>
      </c>
      <c r="D588" s="9" t="s">
        <v>26486</v>
      </c>
      <c r="E588" s="9" t="s">
        <v>8</v>
      </c>
      <c r="F588" s="9" t="s">
        <v>26520</v>
      </c>
      <c r="G588" s="9" t="s">
        <v>1273</v>
      </c>
      <c r="H588" s="9"/>
      <c r="I588" s="9"/>
      <c r="J588" s="9" t="s">
        <v>22743</v>
      </c>
      <c r="K588" s="9"/>
      <c r="L588" s="9"/>
      <c r="M588" s="9" t="s">
        <v>4206</v>
      </c>
      <c r="N588" s="9"/>
      <c r="O588" s="9"/>
      <c r="P588" s="9" t="s">
        <v>25623</v>
      </c>
      <c r="Q588" s="9" t="s">
        <v>26488</v>
      </c>
      <c r="R588" s="9" t="s">
        <v>21618</v>
      </c>
      <c r="S588" s="9" t="s">
        <v>25390</v>
      </c>
    </row>
    <row r="589" spans="1:19">
      <c r="A589" s="9" t="s">
        <v>26521</v>
      </c>
      <c r="B589" s="9" t="s">
        <v>15179</v>
      </c>
      <c r="C589" s="9" t="s">
        <v>15182</v>
      </c>
      <c r="D589" s="9" t="s">
        <v>26486</v>
      </c>
      <c r="E589" s="9" t="s">
        <v>8</v>
      </c>
      <c r="F589" s="9" t="s">
        <v>26522</v>
      </c>
      <c r="G589" s="9" t="s">
        <v>1273</v>
      </c>
      <c r="H589" s="9"/>
      <c r="I589" s="9"/>
      <c r="J589" s="9" t="s">
        <v>22745</v>
      </c>
      <c r="K589" s="9"/>
      <c r="L589" s="9"/>
      <c r="M589" s="9" t="s">
        <v>4211</v>
      </c>
      <c r="N589" s="9"/>
      <c r="O589" s="9"/>
      <c r="P589" s="9" t="s">
        <v>25623</v>
      </c>
      <c r="Q589" s="9" t="s">
        <v>26488</v>
      </c>
      <c r="R589" s="9" t="s">
        <v>21618</v>
      </c>
      <c r="S589" s="9" t="s">
        <v>25390</v>
      </c>
    </row>
    <row r="590" spans="1:19">
      <c r="A590" s="9" t="s">
        <v>26523</v>
      </c>
      <c r="B590" s="9" t="s">
        <v>15184</v>
      </c>
      <c r="C590" s="9" t="s">
        <v>15187</v>
      </c>
      <c r="D590" s="9" t="s">
        <v>26486</v>
      </c>
      <c r="E590" s="9" t="s">
        <v>8</v>
      </c>
      <c r="F590" s="9" t="s">
        <v>26524</v>
      </c>
      <c r="G590" s="9" t="s">
        <v>1273</v>
      </c>
      <c r="H590" s="9"/>
      <c r="I590" s="9"/>
      <c r="J590" s="9" t="s">
        <v>22747</v>
      </c>
      <c r="K590" s="9"/>
      <c r="L590" s="9"/>
      <c r="M590" s="9" t="s">
        <v>4216</v>
      </c>
      <c r="N590" s="9"/>
      <c r="O590" s="9"/>
      <c r="P590" s="9" t="s">
        <v>25623</v>
      </c>
      <c r="Q590" s="9" t="s">
        <v>26488</v>
      </c>
      <c r="R590" s="9" t="s">
        <v>21618</v>
      </c>
      <c r="S590" s="9" t="s">
        <v>25390</v>
      </c>
    </row>
    <row r="591" spans="1:19">
      <c r="A591" s="9" t="s">
        <v>26525</v>
      </c>
      <c r="B591" s="9" t="s">
        <v>15189</v>
      </c>
      <c r="C591" s="9" t="s">
        <v>15192</v>
      </c>
      <c r="D591" s="9" t="s">
        <v>26486</v>
      </c>
      <c r="E591" s="9" t="s">
        <v>8</v>
      </c>
      <c r="F591" s="9" t="s">
        <v>26526</v>
      </c>
      <c r="G591" s="9" t="s">
        <v>1273</v>
      </c>
      <c r="H591" s="9"/>
      <c r="I591" s="9"/>
      <c r="J591" s="9" t="s">
        <v>22749</v>
      </c>
      <c r="K591" s="9"/>
      <c r="L591" s="9"/>
      <c r="M591" s="9" t="s">
        <v>4221</v>
      </c>
      <c r="N591" s="9"/>
      <c r="O591" s="9"/>
      <c r="P591" s="9" t="s">
        <v>25623</v>
      </c>
      <c r="Q591" s="9" t="s">
        <v>26488</v>
      </c>
      <c r="R591" s="9" t="s">
        <v>21618</v>
      </c>
      <c r="S591" s="9" t="s">
        <v>25390</v>
      </c>
    </row>
    <row r="592" spans="1:19">
      <c r="A592" s="9" t="s">
        <v>26527</v>
      </c>
      <c r="B592" s="9" t="s">
        <v>15194</v>
      </c>
      <c r="C592" s="9" t="s">
        <v>15197</v>
      </c>
      <c r="D592" s="9" t="s">
        <v>26486</v>
      </c>
      <c r="E592" s="9" t="s">
        <v>8</v>
      </c>
      <c r="F592" s="9" t="s">
        <v>26528</v>
      </c>
      <c r="G592" s="9" t="s">
        <v>1273</v>
      </c>
      <c r="H592" s="9"/>
      <c r="I592" s="9"/>
      <c r="J592" s="9" t="s">
        <v>22751</v>
      </c>
      <c r="K592" s="9"/>
      <c r="L592" s="9"/>
      <c r="M592" s="9" t="s">
        <v>4226</v>
      </c>
      <c r="N592" s="9"/>
      <c r="O592" s="9"/>
      <c r="P592" s="9" t="s">
        <v>25623</v>
      </c>
      <c r="Q592" s="9" t="s">
        <v>26488</v>
      </c>
      <c r="R592" s="9" t="s">
        <v>21618</v>
      </c>
      <c r="S592" s="9" t="s">
        <v>25390</v>
      </c>
    </row>
    <row r="593" spans="1:19">
      <c r="A593" s="9" t="s">
        <v>26529</v>
      </c>
      <c r="B593" s="9" t="s">
        <v>15199</v>
      </c>
      <c r="C593" s="9" t="s">
        <v>15202</v>
      </c>
      <c r="D593" s="9" t="s">
        <v>26486</v>
      </c>
      <c r="E593" s="9" t="s">
        <v>8</v>
      </c>
      <c r="F593" s="9" t="s">
        <v>26530</v>
      </c>
      <c r="G593" s="9" t="s">
        <v>1273</v>
      </c>
      <c r="H593" s="9"/>
      <c r="I593" s="9"/>
      <c r="J593" s="9" t="s">
        <v>22753</v>
      </c>
      <c r="K593" s="9"/>
      <c r="L593" s="9"/>
      <c r="M593" s="9" t="s">
        <v>4231</v>
      </c>
      <c r="N593" s="9"/>
      <c r="O593" s="9"/>
      <c r="P593" s="9" t="s">
        <v>25623</v>
      </c>
      <c r="Q593" s="9" t="s">
        <v>26488</v>
      </c>
      <c r="R593" s="9" t="s">
        <v>21618</v>
      </c>
      <c r="S593" s="9" t="s">
        <v>25390</v>
      </c>
    </row>
    <row r="594" spans="1:19">
      <c r="A594" s="9" t="s">
        <v>26531</v>
      </c>
      <c r="B594" s="9" t="s">
        <v>15204</v>
      </c>
      <c r="C594" s="9" t="s">
        <v>15207</v>
      </c>
      <c r="D594" s="9" t="s">
        <v>26486</v>
      </c>
      <c r="E594" s="9" t="s">
        <v>8</v>
      </c>
      <c r="F594" s="9" t="s">
        <v>26532</v>
      </c>
      <c r="G594" s="9" t="s">
        <v>1273</v>
      </c>
      <c r="H594" s="9"/>
      <c r="I594" s="9"/>
      <c r="J594" s="9" t="s">
        <v>22755</v>
      </c>
      <c r="K594" s="9"/>
      <c r="L594" s="9"/>
      <c r="M594" s="9" t="s">
        <v>4236</v>
      </c>
      <c r="N594" s="9"/>
      <c r="O594" s="9"/>
      <c r="P594" s="9" t="s">
        <v>25623</v>
      </c>
      <c r="Q594" s="9" t="s">
        <v>26488</v>
      </c>
      <c r="R594" s="9" t="s">
        <v>21618</v>
      </c>
      <c r="S594" s="9" t="s">
        <v>25390</v>
      </c>
    </row>
    <row r="595" spans="1:19">
      <c r="A595" s="9" t="s">
        <v>26533</v>
      </c>
      <c r="B595" s="9" t="s">
        <v>15209</v>
      </c>
      <c r="C595" s="9" t="s">
        <v>15212</v>
      </c>
      <c r="D595" s="9" t="s">
        <v>26486</v>
      </c>
      <c r="E595" s="9" t="s">
        <v>8</v>
      </c>
      <c r="F595" s="9" t="s">
        <v>26534</v>
      </c>
      <c r="G595" s="9" t="s">
        <v>1273</v>
      </c>
      <c r="H595" s="9"/>
      <c r="I595" s="9"/>
      <c r="J595" s="9" t="s">
        <v>22757</v>
      </c>
      <c r="K595" s="9"/>
      <c r="L595" s="9"/>
      <c r="M595" s="9" t="s">
        <v>4241</v>
      </c>
      <c r="N595" s="9"/>
      <c r="O595" s="9"/>
      <c r="P595" s="9" t="s">
        <v>25623</v>
      </c>
      <c r="Q595" s="9" t="s">
        <v>26488</v>
      </c>
      <c r="R595" s="9" t="s">
        <v>21618</v>
      </c>
      <c r="S595" s="9" t="s">
        <v>25390</v>
      </c>
    </row>
    <row r="596" spans="1:19">
      <c r="A596" s="9" t="s">
        <v>26535</v>
      </c>
      <c r="B596" s="9" t="s">
        <v>15214</v>
      </c>
      <c r="C596" s="9" t="s">
        <v>15217</v>
      </c>
      <c r="D596" s="9" t="s">
        <v>26486</v>
      </c>
      <c r="E596" s="9" t="s">
        <v>8</v>
      </c>
      <c r="F596" s="9" t="s">
        <v>26536</v>
      </c>
      <c r="G596" s="9" t="s">
        <v>1273</v>
      </c>
      <c r="H596" s="9"/>
      <c r="I596" s="9"/>
      <c r="J596" s="9" t="s">
        <v>22759</v>
      </c>
      <c r="K596" s="9"/>
      <c r="L596" s="9"/>
      <c r="M596" s="9" t="s">
        <v>4246</v>
      </c>
      <c r="N596" s="9"/>
      <c r="O596" s="9"/>
      <c r="P596" s="9" t="s">
        <v>25623</v>
      </c>
      <c r="Q596" s="9" t="s">
        <v>26488</v>
      </c>
      <c r="R596" s="9" t="s">
        <v>21618</v>
      </c>
      <c r="S596" s="9" t="s">
        <v>25390</v>
      </c>
    </row>
    <row r="597" spans="1:19">
      <c r="A597" s="9" t="s">
        <v>26537</v>
      </c>
      <c r="B597" s="9" t="s">
        <v>15219</v>
      </c>
      <c r="C597" s="9" t="s">
        <v>15222</v>
      </c>
      <c r="D597" s="9" t="s">
        <v>26486</v>
      </c>
      <c r="E597" s="9" t="s">
        <v>8</v>
      </c>
      <c r="F597" s="9" t="s">
        <v>26538</v>
      </c>
      <c r="G597" s="9" t="s">
        <v>1273</v>
      </c>
      <c r="H597" s="9"/>
      <c r="I597" s="9"/>
      <c r="J597" s="9" t="s">
        <v>22761</v>
      </c>
      <c r="K597" s="9"/>
      <c r="L597" s="9"/>
      <c r="M597" s="9" t="s">
        <v>4251</v>
      </c>
      <c r="N597" s="9"/>
      <c r="O597" s="9"/>
      <c r="P597" s="9" t="s">
        <v>25623</v>
      </c>
      <c r="Q597" s="9" t="s">
        <v>26488</v>
      </c>
      <c r="R597" s="9" t="s">
        <v>21618</v>
      </c>
      <c r="S597" s="9" t="s">
        <v>25390</v>
      </c>
    </row>
    <row r="598" spans="1:19">
      <c r="A598" s="9" t="s">
        <v>26539</v>
      </c>
      <c r="B598" s="9" t="s">
        <v>15224</v>
      </c>
      <c r="C598" s="9" t="s">
        <v>15227</v>
      </c>
      <c r="D598" s="9" t="s">
        <v>26486</v>
      </c>
      <c r="E598" s="9" t="s">
        <v>8</v>
      </c>
      <c r="F598" s="9" t="s">
        <v>26540</v>
      </c>
      <c r="G598" s="9" t="s">
        <v>1273</v>
      </c>
      <c r="H598" s="9"/>
      <c r="I598" s="9"/>
      <c r="J598" s="9" t="s">
        <v>22763</v>
      </c>
      <c r="K598" s="9"/>
      <c r="L598" s="9"/>
      <c r="M598" s="9" t="s">
        <v>4256</v>
      </c>
      <c r="N598" s="9"/>
      <c r="O598" s="9"/>
      <c r="P598" s="9" t="s">
        <v>25623</v>
      </c>
      <c r="Q598" s="9" t="s">
        <v>26488</v>
      </c>
      <c r="R598" s="9" t="s">
        <v>21618</v>
      </c>
      <c r="S598" s="9" t="s">
        <v>25390</v>
      </c>
    </row>
    <row r="599" spans="1:19">
      <c r="A599" s="9" t="s">
        <v>26541</v>
      </c>
      <c r="B599" s="9" t="s">
        <v>15229</v>
      </c>
      <c r="C599" s="9" t="s">
        <v>15232</v>
      </c>
      <c r="D599" s="9" t="s">
        <v>26486</v>
      </c>
      <c r="E599" s="9" t="s">
        <v>8</v>
      </c>
      <c r="F599" s="9" t="s">
        <v>26542</v>
      </c>
      <c r="G599" s="9" t="s">
        <v>1273</v>
      </c>
      <c r="H599" s="9"/>
      <c r="I599" s="9"/>
      <c r="J599" s="9" t="s">
        <v>22765</v>
      </c>
      <c r="K599" s="9"/>
      <c r="L599" s="9"/>
      <c r="M599" s="9" t="s">
        <v>4261</v>
      </c>
      <c r="N599" s="9"/>
      <c r="O599" s="9"/>
      <c r="P599" s="9" t="s">
        <v>25623</v>
      </c>
      <c r="Q599" s="9" t="s">
        <v>26488</v>
      </c>
      <c r="R599" s="9" t="s">
        <v>21618</v>
      </c>
      <c r="S599" s="9" t="s">
        <v>25390</v>
      </c>
    </row>
    <row r="600" spans="1:19">
      <c r="A600" s="9" t="s">
        <v>26543</v>
      </c>
      <c r="B600" s="9" t="s">
        <v>15234</v>
      </c>
      <c r="C600" s="9" t="s">
        <v>15237</v>
      </c>
      <c r="D600" s="9" t="s">
        <v>26486</v>
      </c>
      <c r="E600" s="9" t="s">
        <v>8</v>
      </c>
      <c r="F600" s="9" t="s">
        <v>26544</v>
      </c>
      <c r="G600" s="9" t="s">
        <v>1273</v>
      </c>
      <c r="H600" s="9"/>
      <c r="I600" s="9"/>
      <c r="J600" s="9" t="s">
        <v>22767</v>
      </c>
      <c r="K600" s="9"/>
      <c r="L600" s="9"/>
      <c r="M600" s="9" t="s">
        <v>4266</v>
      </c>
      <c r="N600" s="9"/>
      <c r="O600" s="9"/>
      <c r="P600" s="9" t="s">
        <v>25623</v>
      </c>
      <c r="Q600" s="9" t="s">
        <v>26488</v>
      </c>
      <c r="R600" s="9" t="s">
        <v>21618</v>
      </c>
      <c r="S600" s="9" t="s">
        <v>25390</v>
      </c>
    </row>
    <row r="601" spans="1:19">
      <c r="A601" s="9" t="s">
        <v>26545</v>
      </c>
      <c r="B601" s="9" t="s">
        <v>15239</v>
      </c>
      <c r="C601" s="9" t="s">
        <v>15242</v>
      </c>
      <c r="D601" s="9" t="s">
        <v>26486</v>
      </c>
      <c r="E601" s="9" t="s">
        <v>8</v>
      </c>
      <c r="F601" s="9" t="s">
        <v>26546</v>
      </c>
      <c r="G601" s="9" t="s">
        <v>1273</v>
      </c>
      <c r="H601" s="9"/>
      <c r="I601" s="9"/>
      <c r="J601" s="9" t="s">
        <v>22769</v>
      </c>
      <c r="K601" s="9"/>
      <c r="L601" s="9"/>
      <c r="M601" s="9" t="s">
        <v>4271</v>
      </c>
      <c r="N601" s="9"/>
      <c r="O601" s="9"/>
      <c r="P601" s="9" t="s">
        <v>25623</v>
      </c>
      <c r="Q601" s="9" t="s">
        <v>26488</v>
      </c>
      <c r="R601" s="9" t="s">
        <v>21618</v>
      </c>
      <c r="S601" s="9" t="s">
        <v>25390</v>
      </c>
    </row>
    <row r="602" spans="1:19">
      <c r="A602" s="9" t="s">
        <v>26547</v>
      </c>
      <c r="B602" s="9" t="s">
        <v>15244</v>
      </c>
      <c r="C602" s="9" t="s">
        <v>15247</v>
      </c>
      <c r="D602" s="9" t="s">
        <v>26486</v>
      </c>
      <c r="E602" s="9" t="s">
        <v>8</v>
      </c>
      <c r="F602" s="9" t="s">
        <v>26548</v>
      </c>
      <c r="G602" s="9" t="s">
        <v>1273</v>
      </c>
      <c r="H602" s="9"/>
      <c r="I602" s="9"/>
      <c r="J602" s="9" t="s">
        <v>22771</v>
      </c>
      <c r="K602" s="9"/>
      <c r="L602" s="9"/>
      <c r="M602" s="9" t="s">
        <v>4276</v>
      </c>
      <c r="N602" s="9"/>
      <c r="O602" s="9"/>
      <c r="P602" s="9" t="s">
        <v>25623</v>
      </c>
      <c r="Q602" s="9" t="s">
        <v>26488</v>
      </c>
      <c r="R602" s="9" t="s">
        <v>21618</v>
      </c>
      <c r="S602" s="9" t="s">
        <v>25390</v>
      </c>
    </row>
    <row r="603" spans="1:19">
      <c r="A603" s="9" t="s">
        <v>26549</v>
      </c>
      <c r="B603" s="9" t="s">
        <v>15249</v>
      </c>
      <c r="C603" s="9" t="s">
        <v>15252</v>
      </c>
      <c r="D603" s="9" t="s">
        <v>26486</v>
      </c>
      <c r="E603" s="9" t="s">
        <v>8</v>
      </c>
      <c r="F603" s="9" t="s">
        <v>26550</v>
      </c>
      <c r="G603" s="9" t="s">
        <v>1273</v>
      </c>
      <c r="H603" s="9"/>
      <c r="I603" s="9"/>
      <c r="J603" s="9" t="s">
        <v>22773</v>
      </c>
      <c r="K603" s="9"/>
      <c r="L603" s="9"/>
      <c r="M603" s="9" t="s">
        <v>4281</v>
      </c>
      <c r="N603" s="9"/>
      <c r="O603" s="9"/>
      <c r="P603" s="9" t="s">
        <v>25623</v>
      </c>
      <c r="Q603" s="9" t="s">
        <v>26488</v>
      </c>
      <c r="R603" s="9" t="s">
        <v>21618</v>
      </c>
      <c r="S603" s="9" t="s">
        <v>25390</v>
      </c>
    </row>
    <row r="604" spans="1:19">
      <c r="A604" s="9" t="s">
        <v>26551</v>
      </c>
      <c r="B604" s="9" t="s">
        <v>15254</v>
      </c>
      <c r="C604" s="9" t="s">
        <v>15257</v>
      </c>
      <c r="D604" s="9" t="s">
        <v>26486</v>
      </c>
      <c r="E604" s="9" t="s">
        <v>8</v>
      </c>
      <c r="F604" s="9" t="s">
        <v>26552</v>
      </c>
      <c r="G604" s="9" t="s">
        <v>1273</v>
      </c>
      <c r="H604" s="9"/>
      <c r="I604" s="9"/>
      <c r="J604" s="9" t="s">
        <v>22775</v>
      </c>
      <c r="K604" s="9"/>
      <c r="L604" s="9"/>
      <c r="M604" s="9" t="s">
        <v>4286</v>
      </c>
      <c r="N604" s="9"/>
      <c r="O604" s="9"/>
      <c r="P604" s="9" t="s">
        <v>25623</v>
      </c>
      <c r="Q604" s="9" t="s">
        <v>26488</v>
      </c>
      <c r="R604" s="9" t="s">
        <v>21618</v>
      </c>
      <c r="S604" s="9" t="s">
        <v>25390</v>
      </c>
    </row>
    <row r="605" spans="1:19">
      <c r="A605" s="9" t="s">
        <v>26553</v>
      </c>
      <c r="B605" s="9" t="s">
        <v>15259</v>
      </c>
      <c r="C605" s="9" t="s">
        <v>15262</v>
      </c>
      <c r="D605" s="9" t="s">
        <v>26486</v>
      </c>
      <c r="E605" s="9" t="s">
        <v>8</v>
      </c>
      <c r="F605" s="9" t="s">
        <v>26554</v>
      </c>
      <c r="G605" s="9" t="s">
        <v>1273</v>
      </c>
      <c r="H605" s="9"/>
      <c r="I605" s="9"/>
      <c r="J605" s="9" t="s">
        <v>22777</v>
      </c>
      <c r="K605" s="9"/>
      <c r="L605" s="9"/>
      <c r="M605" s="9" t="s">
        <v>4291</v>
      </c>
      <c r="N605" s="9"/>
      <c r="O605" s="9"/>
      <c r="P605" s="9" t="s">
        <v>25623</v>
      </c>
      <c r="Q605" s="9" t="s">
        <v>26488</v>
      </c>
      <c r="R605" s="9" t="s">
        <v>21618</v>
      </c>
      <c r="S605" s="9" t="s">
        <v>25390</v>
      </c>
    </row>
    <row r="606" spans="1:19">
      <c r="A606" s="9" t="s">
        <v>26555</v>
      </c>
      <c r="B606" s="9" t="s">
        <v>15264</v>
      </c>
      <c r="C606" s="9" t="s">
        <v>15267</v>
      </c>
      <c r="D606" s="9" t="s">
        <v>26486</v>
      </c>
      <c r="E606" s="9" t="s">
        <v>8</v>
      </c>
      <c r="F606" s="9" t="s">
        <v>26556</v>
      </c>
      <c r="G606" s="9" t="s">
        <v>1273</v>
      </c>
      <c r="H606" s="9"/>
      <c r="I606" s="9"/>
      <c r="J606" s="9" t="s">
        <v>22779</v>
      </c>
      <c r="K606" s="9"/>
      <c r="L606" s="9"/>
      <c r="M606" s="9" t="s">
        <v>4296</v>
      </c>
      <c r="N606" s="9"/>
      <c r="O606" s="9"/>
      <c r="P606" s="9" t="s">
        <v>25623</v>
      </c>
      <c r="Q606" s="9" t="s">
        <v>26488</v>
      </c>
      <c r="R606" s="9" t="s">
        <v>21618</v>
      </c>
      <c r="S606" s="9" t="s">
        <v>25390</v>
      </c>
    </row>
    <row r="607" spans="1:19">
      <c r="A607" s="9" t="s">
        <v>26557</v>
      </c>
      <c r="B607" s="9" t="s">
        <v>15269</v>
      </c>
      <c r="C607" s="9" t="s">
        <v>15272</v>
      </c>
      <c r="D607" s="9" t="s">
        <v>26486</v>
      </c>
      <c r="E607" s="9" t="s">
        <v>8</v>
      </c>
      <c r="F607" s="9" t="s">
        <v>26558</v>
      </c>
      <c r="G607" s="9" t="s">
        <v>1273</v>
      </c>
      <c r="H607" s="9"/>
      <c r="I607" s="9"/>
      <c r="J607" s="9" t="s">
        <v>22781</v>
      </c>
      <c r="K607" s="9"/>
      <c r="L607" s="9"/>
      <c r="M607" s="9" t="s">
        <v>4301</v>
      </c>
      <c r="N607" s="9"/>
      <c r="O607" s="9"/>
      <c r="P607" s="9" t="s">
        <v>25623</v>
      </c>
      <c r="Q607" s="9" t="s">
        <v>26488</v>
      </c>
      <c r="R607" s="9" t="s">
        <v>21618</v>
      </c>
      <c r="S607" s="9" t="s">
        <v>25390</v>
      </c>
    </row>
    <row r="608" spans="1:19">
      <c r="A608" s="9" t="s">
        <v>26559</v>
      </c>
      <c r="B608" s="9" t="s">
        <v>15274</v>
      </c>
      <c r="C608" s="9" t="s">
        <v>15277</v>
      </c>
      <c r="D608" s="9" t="s">
        <v>26486</v>
      </c>
      <c r="E608" s="9" t="s">
        <v>8</v>
      </c>
      <c r="F608" s="9" t="s">
        <v>26560</v>
      </c>
      <c r="G608" s="9" t="s">
        <v>1273</v>
      </c>
      <c r="H608" s="9"/>
      <c r="I608" s="9"/>
      <c r="J608" s="9" t="s">
        <v>22783</v>
      </c>
      <c r="K608" s="9"/>
      <c r="L608" s="9"/>
      <c r="M608" s="9" t="s">
        <v>4306</v>
      </c>
      <c r="N608" s="9"/>
      <c r="O608" s="9"/>
      <c r="P608" s="9" t="s">
        <v>25623</v>
      </c>
      <c r="Q608" s="9" t="s">
        <v>26488</v>
      </c>
      <c r="R608" s="9" t="s">
        <v>21618</v>
      </c>
      <c r="S608" s="9" t="s">
        <v>25390</v>
      </c>
    </row>
    <row r="609" spans="1:19">
      <c r="A609" s="9" t="s">
        <v>26561</v>
      </c>
      <c r="B609" s="9" t="s">
        <v>15279</v>
      </c>
      <c r="C609" s="9" t="s">
        <v>15282</v>
      </c>
      <c r="D609" s="9" t="s">
        <v>26486</v>
      </c>
      <c r="E609" s="9" t="s">
        <v>8</v>
      </c>
      <c r="F609" s="9" t="s">
        <v>26562</v>
      </c>
      <c r="G609" s="9" t="s">
        <v>1273</v>
      </c>
      <c r="H609" s="9"/>
      <c r="I609" s="9"/>
      <c r="J609" s="9" t="s">
        <v>22785</v>
      </c>
      <c r="K609" s="9"/>
      <c r="L609" s="9"/>
      <c r="M609" s="9" t="s">
        <v>4311</v>
      </c>
      <c r="N609" s="9"/>
      <c r="O609" s="9"/>
      <c r="P609" s="9" t="s">
        <v>25623</v>
      </c>
      <c r="Q609" s="9" t="s">
        <v>26488</v>
      </c>
      <c r="R609" s="9" t="s">
        <v>21618</v>
      </c>
      <c r="S609" s="9" t="s">
        <v>25390</v>
      </c>
    </row>
    <row r="610" spans="1:19">
      <c r="A610" s="9" t="s">
        <v>26563</v>
      </c>
      <c r="B610" s="9" t="s">
        <v>15284</v>
      </c>
      <c r="C610" s="9" t="s">
        <v>15287</v>
      </c>
      <c r="D610" s="9" t="s">
        <v>26486</v>
      </c>
      <c r="E610" s="9" t="s">
        <v>8</v>
      </c>
      <c r="F610" s="9" t="s">
        <v>26564</v>
      </c>
      <c r="G610" s="9" t="s">
        <v>1273</v>
      </c>
      <c r="H610" s="9"/>
      <c r="I610" s="9"/>
      <c r="J610" s="9" t="s">
        <v>22787</v>
      </c>
      <c r="K610" s="9"/>
      <c r="L610" s="9"/>
      <c r="M610" s="9" t="s">
        <v>4316</v>
      </c>
      <c r="N610" s="9"/>
      <c r="O610" s="9"/>
      <c r="P610" s="9" t="s">
        <v>25623</v>
      </c>
      <c r="Q610" s="9" t="s">
        <v>26488</v>
      </c>
      <c r="R610" s="9" t="s">
        <v>21618</v>
      </c>
      <c r="S610" s="9" t="s">
        <v>25390</v>
      </c>
    </row>
    <row r="611" spans="1:19">
      <c r="A611" s="9" t="s">
        <v>26565</v>
      </c>
      <c r="B611" s="9" t="s">
        <v>15289</v>
      </c>
      <c r="C611" s="9" t="s">
        <v>15292</v>
      </c>
      <c r="D611" s="9" t="s">
        <v>26486</v>
      </c>
      <c r="E611" s="9" t="s">
        <v>8</v>
      </c>
      <c r="F611" s="9" t="s">
        <v>26566</v>
      </c>
      <c r="G611" s="9" t="s">
        <v>1273</v>
      </c>
      <c r="H611" s="9"/>
      <c r="I611" s="9"/>
      <c r="J611" s="9" t="s">
        <v>22789</v>
      </c>
      <c r="K611" s="9"/>
      <c r="L611" s="9"/>
      <c r="M611" s="9" t="s">
        <v>4321</v>
      </c>
      <c r="N611" s="9"/>
      <c r="O611" s="9"/>
      <c r="P611" s="9" t="s">
        <v>25623</v>
      </c>
      <c r="Q611" s="9" t="s">
        <v>26488</v>
      </c>
      <c r="R611" s="9" t="s">
        <v>21618</v>
      </c>
      <c r="S611" s="9" t="s">
        <v>25390</v>
      </c>
    </row>
    <row r="612" spans="1:19">
      <c r="A612" s="9" t="s">
        <v>26567</v>
      </c>
      <c r="B612" s="9" t="s">
        <v>15294</v>
      </c>
      <c r="C612" s="9" t="s">
        <v>15297</v>
      </c>
      <c r="D612" s="9" t="s">
        <v>26486</v>
      </c>
      <c r="E612" s="9" t="s">
        <v>8</v>
      </c>
      <c r="F612" s="9" t="s">
        <v>26568</v>
      </c>
      <c r="G612" s="9" t="s">
        <v>1273</v>
      </c>
      <c r="H612" s="9"/>
      <c r="I612" s="9"/>
      <c r="J612" s="9" t="s">
        <v>22791</v>
      </c>
      <c r="K612" s="9"/>
      <c r="L612" s="9"/>
      <c r="M612" s="9" t="s">
        <v>4326</v>
      </c>
      <c r="N612" s="9"/>
      <c r="O612" s="9"/>
      <c r="P612" s="9" t="s">
        <v>25623</v>
      </c>
      <c r="Q612" s="9" t="s">
        <v>26488</v>
      </c>
      <c r="R612" s="9" t="s">
        <v>21618</v>
      </c>
      <c r="S612" s="9" t="s">
        <v>25390</v>
      </c>
    </row>
    <row r="613" spans="1:19">
      <c r="A613" s="9" t="s">
        <v>26569</v>
      </c>
      <c r="B613" s="9" t="s">
        <v>15299</v>
      </c>
      <c r="C613" s="9" t="s">
        <v>15302</v>
      </c>
      <c r="D613" s="9" t="s">
        <v>26486</v>
      </c>
      <c r="E613" s="9" t="s">
        <v>8</v>
      </c>
      <c r="F613" s="9" t="s">
        <v>26570</v>
      </c>
      <c r="G613" s="9" t="s">
        <v>1273</v>
      </c>
      <c r="H613" s="9"/>
      <c r="I613" s="9"/>
      <c r="J613" s="9" t="s">
        <v>22793</v>
      </c>
      <c r="K613" s="9"/>
      <c r="L613" s="9"/>
      <c r="M613" s="9" t="s">
        <v>4331</v>
      </c>
      <c r="N613" s="9"/>
      <c r="O613" s="9"/>
      <c r="P613" s="9" t="s">
        <v>25623</v>
      </c>
      <c r="Q613" s="9" t="s">
        <v>26488</v>
      </c>
      <c r="R613" s="9" t="s">
        <v>21618</v>
      </c>
      <c r="S613" s="9" t="s">
        <v>25390</v>
      </c>
    </row>
    <row r="614" spans="1:19">
      <c r="A614" s="9" t="s">
        <v>26571</v>
      </c>
      <c r="B614" s="9" t="s">
        <v>15304</v>
      </c>
      <c r="C614" s="9" t="s">
        <v>15307</v>
      </c>
      <c r="D614" s="9" t="s">
        <v>26486</v>
      </c>
      <c r="E614" s="9" t="s">
        <v>8</v>
      </c>
      <c r="F614" s="9" t="s">
        <v>26572</v>
      </c>
      <c r="G614" s="9" t="s">
        <v>1273</v>
      </c>
      <c r="H614" s="9"/>
      <c r="I614" s="9"/>
      <c r="J614" s="9" t="s">
        <v>22795</v>
      </c>
      <c r="K614" s="9"/>
      <c r="L614" s="9"/>
      <c r="M614" s="9" t="s">
        <v>4336</v>
      </c>
      <c r="N614" s="9"/>
      <c r="O614" s="9"/>
      <c r="P614" s="9" t="s">
        <v>25623</v>
      </c>
      <c r="Q614" s="9" t="s">
        <v>26488</v>
      </c>
      <c r="R614" s="9" t="s">
        <v>21618</v>
      </c>
      <c r="S614" s="9" t="s">
        <v>25390</v>
      </c>
    </row>
    <row r="615" spans="1:19">
      <c r="A615" s="9" t="s">
        <v>26573</v>
      </c>
      <c r="B615" s="9" t="s">
        <v>15309</v>
      </c>
      <c r="C615" s="9" t="s">
        <v>15312</v>
      </c>
      <c r="D615" s="9" t="s">
        <v>26486</v>
      </c>
      <c r="E615" s="9" t="s">
        <v>8</v>
      </c>
      <c r="F615" s="9" t="s">
        <v>26574</v>
      </c>
      <c r="G615" s="9" t="s">
        <v>1273</v>
      </c>
      <c r="H615" s="9"/>
      <c r="I615" s="9"/>
      <c r="J615" s="9" t="s">
        <v>22797</v>
      </c>
      <c r="K615" s="9"/>
      <c r="L615" s="9"/>
      <c r="M615" s="9" t="s">
        <v>4341</v>
      </c>
      <c r="N615" s="9"/>
      <c r="O615" s="9"/>
      <c r="P615" s="9" t="s">
        <v>25623</v>
      </c>
      <c r="Q615" s="9" t="s">
        <v>26488</v>
      </c>
      <c r="R615" s="9" t="s">
        <v>21618</v>
      </c>
      <c r="S615" s="9" t="s">
        <v>25390</v>
      </c>
    </row>
    <row r="616" spans="1:19">
      <c r="A616" s="9" t="s">
        <v>26575</v>
      </c>
      <c r="B616" s="9" t="s">
        <v>15314</v>
      </c>
      <c r="C616" s="9" t="s">
        <v>15317</v>
      </c>
      <c r="D616" s="9" t="s">
        <v>26486</v>
      </c>
      <c r="E616" s="9" t="s">
        <v>8</v>
      </c>
      <c r="F616" s="9" t="s">
        <v>26576</v>
      </c>
      <c r="G616" s="9" t="s">
        <v>1273</v>
      </c>
      <c r="H616" s="9"/>
      <c r="I616" s="9"/>
      <c r="J616" s="9" t="s">
        <v>22799</v>
      </c>
      <c r="K616" s="9"/>
      <c r="L616" s="9"/>
      <c r="M616" s="9" t="s">
        <v>4346</v>
      </c>
      <c r="N616" s="9"/>
      <c r="O616" s="9"/>
      <c r="P616" s="9" t="s">
        <v>25623</v>
      </c>
      <c r="Q616" s="9" t="s">
        <v>26488</v>
      </c>
      <c r="R616" s="9" t="s">
        <v>21618</v>
      </c>
      <c r="S616" s="9" t="s">
        <v>25390</v>
      </c>
    </row>
    <row r="617" spans="1:19">
      <c r="A617" s="9" t="s">
        <v>26577</v>
      </c>
      <c r="B617" s="9" t="s">
        <v>15319</v>
      </c>
      <c r="C617" s="9" t="s">
        <v>15322</v>
      </c>
      <c r="D617" s="9" t="s">
        <v>26486</v>
      </c>
      <c r="E617" s="9" t="s">
        <v>8</v>
      </c>
      <c r="F617" s="9" t="s">
        <v>26578</v>
      </c>
      <c r="G617" s="9" t="s">
        <v>1273</v>
      </c>
      <c r="H617" s="9"/>
      <c r="I617" s="9"/>
      <c r="J617" s="9" t="s">
        <v>22801</v>
      </c>
      <c r="K617" s="9"/>
      <c r="L617" s="9"/>
      <c r="M617" s="9" t="s">
        <v>4351</v>
      </c>
      <c r="N617" s="9"/>
      <c r="O617" s="9"/>
      <c r="P617" s="9" t="s">
        <v>25623</v>
      </c>
      <c r="Q617" s="9" t="s">
        <v>26488</v>
      </c>
      <c r="R617" s="9" t="s">
        <v>21618</v>
      </c>
      <c r="S617" s="9" t="s">
        <v>25390</v>
      </c>
    </row>
    <row r="618" spans="1:19">
      <c r="A618" s="9" t="s">
        <v>26579</v>
      </c>
      <c r="B618" s="9" t="s">
        <v>15324</v>
      </c>
      <c r="C618" s="9" t="s">
        <v>15327</v>
      </c>
      <c r="D618" s="9" t="s">
        <v>26486</v>
      </c>
      <c r="E618" s="9" t="s">
        <v>8</v>
      </c>
      <c r="F618" s="9" t="s">
        <v>26580</v>
      </c>
      <c r="G618" s="9" t="s">
        <v>1273</v>
      </c>
      <c r="H618" s="9"/>
      <c r="I618" s="9"/>
      <c r="J618" s="9" t="s">
        <v>22803</v>
      </c>
      <c r="K618" s="9"/>
      <c r="L618" s="9"/>
      <c r="M618" s="9" t="s">
        <v>4356</v>
      </c>
      <c r="N618" s="9"/>
      <c r="O618" s="9"/>
      <c r="P618" s="9" t="s">
        <v>25623</v>
      </c>
      <c r="Q618" s="9" t="s">
        <v>26488</v>
      </c>
      <c r="R618" s="9" t="s">
        <v>21618</v>
      </c>
      <c r="S618" s="9" t="s">
        <v>25390</v>
      </c>
    </row>
    <row r="619" spans="1:19">
      <c r="A619" s="9" t="s">
        <v>26581</v>
      </c>
      <c r="B619" s="9" t="s">
        <v>15329</v>
      </c>
      <c r="C619" s="9" t="s">
        <v>15332</v>
      </c>
      <c r="D619" s="9" t="s">
        <v>26486</v>
      </c>
      <c r="E619" s="9" t="s">
        <v>8</v>
      </c>
      <c r="F619" s="9" t="s">
        <v>26582</v>
      </c>
      <c r="G619" s="9" t="s">
        <v>1273</v>
      </c>
      <c r="H619" s="9"/>
      <c r="I619" s="9"/>
      <c r="J619" s="9" t="s">
        <v>22805</v>
      </c>
      <c r="K619" s="9"/>
      <c r="L619" s="9"/>
      <c r="M619" s="9" t="s">
        <v>4361</v>
      </c>
      <c r="N619" s="9"/>
      <c r="O619" s="9"/>
      <c r="P619" s="9" t="s">
        <v>25623</v>
      </c>
      <c r="Q619" s="9" t="s">
        <v>26488</v>
      </c>
      <c r="R619" s="9" t="s">
        <v>21618</v>
      </c>
      <c r="S619" s="9" t="s">
        <v>25390</v>
      </c>
    </row>
    <row r="620" spans="1:19">
      <c r="A620" s="9" t="s">
        <v>26583</v>
      </c>
      <c r="B620" s="9" t="s">
        <v>15334</v>
      </c>
      <c r="C620" s="9" t="s">
        <v>15337</v>
      </c>
      <c r="D620" s="9" t="s">
        <v>26486</v>
      </c>
      <c r="E620" s="9" t="s">
        <v>8</v>
      </c>
      <c r="F620" s="9" t="s">
        <v>26584</v>
      </c>
      <c r="G620" s="9" t="s">
        <v>1273</v>
      </c>
      <c r="H620" s="9"/>
      <c r="I620" s="9"/>
      <c r="J620" s="9" t="s">
        <v>22807</v>
      </c>
      <c r="K620" s="9"/>
      <c r="L620" s="9"/>
      <c r="M620" s="9" t="s">
        <v>4366</v>
      </c>
      <c r="N620" s="9"/>
      <c r="O620" s="9"/>
      <c r="P620" s="9" t="s">
        <v>25623</v>
      </c>
      <c r="Q620" s="9" t="s">
        <v>26488</v>
      </c>
      <c r="R620" s="9" t="s">
        <v>21618</v>
      </c>
      <c r="S620" s="9" t="s">
        <v>25390</v>
      </c>
    </row>
    <row r="621" spans="1:19">
      <c r="A621" s="9" t="s">
        <v>26585</v>
      </c>
      <c r="B621" s="9" t="s">
        <v>15339</v>
      </c>
      <c r="C621" s="9" t="s">
        <v>15342</v>
      </c>
      <c r="D621" s="9" t="s">
        <v>26486</v>
      </c>
      <c r="E621" s="9" t="s">
        <v>8</v>
      </c>
      <c r="F621" s="9" t="s">
        <v>26586</v>
      </c>
      <c r="G621" s="9" t="s">
        <v>1273</v>
      </c>
      <c r="H621" s="9"/>
      <c r="I621" s="9"/>
      <c r="J621" s="9" t="s">
        <v>22809</v>
      </c>
      <c r="K621" s="9"/>
      <c r="L621" s="9"/>
      <c r="M621" s="9" t="s">
        <v>4371</v>
      </c>
      <c r="N621" s="9"/>
      <c r="O621" s="9"/>
      <c r="P621" s="9" t="s">
        <v>25623</v>
      </c>
      <c r="Q621" s="9" t="s">
        <v>26488</v>
      </c>
      <c r="R621" s="9" t="s">
        <v>21618</v>
      </c>
      <c r="S621" s="9" t="s">
        <v>25390</v>
      </c>
    </row>
    <row r="622" spans="1:19">
      <c r="A622" s="9" t="s">
        <v>26587</v>
      </c>
      <c r="B622" s="9" t="s">
        <v>15344</v>
      </c>
      <c r="C622" s="9" t="s">
        <v>15347</v>
      </c>
      <c r="D622" s="9" t="s">
        <v>26486</v>
      </c>
      <c r="E622" s="9" t="s">
        <v>8</v>
      </c>
      <c r="F622" s="9" t="s">
        <v>26588</v>
      </c>
      <c r="G622" s="9" t="s">
        <v>1273</v>
      </c>
      <c r="H622" s="9"/>
      <c r="I622" s="9"/>
      <c r="J622" s="9" t="s">
        <v>22811</v>
      </c>
      <c r="K622" s="9"/>
      <c r="L622" s="9"/>
      <c r="M622" s="9" t="s">
        <v>4375</v>
      </c>
      <c r="N622" s="9"/>
      <c r="O622" s="9"/>
      <c r="P622" s="9" t="s">
        <v>25623</v>
      </c>
      <c r="Q622" s="9" t="s">
        <v>26488</v>
      </c>
      <c r="R622" s="9" t="s">
        <v>21618</v>
      </c>
      <c r="S622" s="9" t="s">
        <v>25390</v>
      </c>
    </row>
    <row r="623" spans="1:19">
      <c r="A623" s="9" t="s">
        <v>26589</v>
      </c>
      <c r="B623" s="9" t="s">
        <v>15349</v>
      </c>
      <c r="C623" s="9" t="s">
        <v>15356</v>
      </c>
      <c r="D623" s="9" t="s">
        <v>26590</v>
      </c>
      <c r="E623" s="9" t="s">
        <v>8</v>
      </c>
      <c r="F623" s="9" t="s">
        <v>26591</v>
      </c>
      <c r="G623" s="9" t="s">
        <v>1273</v>
      </c>
      <c r="H623" s="9"/>
      <c r="I623" s="9"/>
      <c r="J623" s="9" t="s">
        <v>22813</v>
      </c>
      <c r="K623" s="9"/>
      <c r="L623" s="9"/>
      <c r="M623" s="9" t="s">
        <v>4380</v>
      </c>
      <c r="N623" s="9"/>
      <c r="O623" s="9"/>
      <c r="P623" s="9" t="s">
        <v>26592</v>
      </c>
      <c r="Q623" s="9" t="s">
        <v>26593</v>
      </c>
      <c r="R623" s="9" t="s">
        <v>21618</v>
      </c>
      <c r="S623" s="9" t="s">
        <v>25390</v>
      </c>
    </row>
    <row r="624" spans="1:19">
      <c r="A624" s="9" t="s">
        <v>26594</v>
      </c>
      <c r="B624" s="9" t="s">
        <v>15358</v>
      </c>
      <c r="C624" s="9" t="s">
        <v>15361</v>
      </c>
      <c r="D624" s="9" t="s">
        <v>26590</v>
      </c>
      <c r="E624" s="9" t="s">
        <v>8</v>
      </c>
      <c r="F624" s="9" t="s">
        <v>26595</v>
      </c>
      <c r="G624" s="9" t="s">
        <v>1273</v>
      </c>
      <c r="H624" s="9"/>
      <c r="I624" s="9"/>
      <c r="J624" s="9" t="s">
        <v>22817</v>
      </c>
      <c r="K624" s="9"/>
      <c r="L624" s="9"/>
      <c r="M624" s="9" t="s">
        <v>4391</v>
      </c>
      <c r="N624" s="9"/>
      <c r="O624" s="9"/>
      <c r="P624" s="9" t="s">
        <v>26592</v>
      </c>
      <c r="Q624" s="9" t="s">
        <v>26593</v>
      </c>
      <c r="R624" s="9" t="s">
        <v>21618</v>
      </c>
      <c r="S624" s="9" t="s">
        <v>25390</v>
      </c>
    </row>
    <row r="625" spans="1:19">
      <c r="A625" s="9" t="s">
        <v>26596</v>
      </c>
      <c r="B625" s="9" t="s">
        <v>15363</v>
      </c>
      <c r="C625" s="9" t="s">
        <v>15366</v>
      </c>
      <c r="D625" s="9" t="s">
        <v>26590</v>
      </c>
      <c r="E625" s="9" t="s">
        <v>8</v>
      </c>
      <c r="F625" s="9" t="s">
        <v>26597</v>
      </c>
      <c r="G625" s="9" t="s">
        <v>1273</v>
      </c>
      <c r="H625" s="9"/>
      <c r="I625" s="9"/>
      <c r="J625" s="9" t="s">
        <v>22819</v>
      </c>
      <c r="K625" s="9"/>
      <c r="L625" s="9"/>
      <c r="M625" s="9" t="s">
        <v>4395</v>
      </c>
      <c r="N625" s="9"/>
      <c r="O625" s="9"/>
      <c r="P625" s="9" t="s">
        <v>26592</v>
      </c>
      <c r="Q625" s="9" t="s">
        <v>26593</v>
      </c>
      <c r="R625" s="9" t="s">
        <v>21618</v>
      </c>
      <c r="S625" s="9" t="s">
        <v>25390</v>
      </c>
    </row>
    <row r="626" spans="1:19">
      <c r="A626" s="9" t="s">
        <v>26598</v>
      </c>
      <c r="B626" s="9" t="s">
        <v>15368</v>
      </c>
      <c r="C626" s="9" t="s">
        <v>15371</v>
      </c>
      <c r="D626" s="9" t="s">
        <v>26590</v>
      </c>
      <c r="E626" s="9" t="s">
        <v>8</v>
      </c>
      <c r="F626" s="9" t="s">
        <v>26599</v>
      </c>
      <c r="G626" s="9" t="s">
        <v>1273</v>
      </c>
      <c r="H626" s="9"/>
      <c r="I626" s="9"/>
      <c r="J626" s="9" t="s">
        <v>22821</v>
      </c>
      <c r="K626" s="9"/>
      <c r="L626" s="9"/>
      <c r="M626" s="9" t="s">
        <v>4400</v>
      </c>
      <c r="N626" s="9"/>
      <c r="O626" s="9"/>
      <c r="P626" s="9" t="s">
        <v>26592</v>
      </c>
      <c r="Q626" s="9" t="s">
        <v>26593</v>
      </c>
      <c r="R626" s="9" t="s">
        <v>21618</v>
      </c>
      <c r="S626" s="9" t="s">
        <v>25390</v>
      </c>
    </row>
    <row r="627" spans="1:19">
      <c r="A627" s="9" t="s">
        <v>26600</v>
      </c>
      <c r="B627" s="9" t="s">
        <v>15373</v>
      </c>
      <c r="C627" s="9" t="s">
        <v>15376</v>
      </c>
      <c r="D627" s="9" t="s">
        <v>26590</v>
      </c>
      <c r="E627" s="9" t="s">
        <v>8</v>
      </c>
      <c r="F627" s="9" t="s">
        <v>26601</v>
      </c>
      <c r="G627" s="9" t="s">
        <v>1273</v>
      </c>
      <c r="H627" s="9"/>
      <c r="I627" s="9"/>
      <c r="J627" s="9" t="s">
        <v>22823</v>
      </c>
      <c r="K627" s="9"/>
      <c r="L627" s="9"/>
      <c r="M627" s="9" t="s">
        <v>4404</v>
      </c>
      <c r="N627" s="9"/>
      <c r="O627" s="9"/>
      <c r="P627" s="9" t="s">
        <v>26592</v>
      </c>
      <c r="Q627" s="9" t="s">
        <v>26593</v>
      </c>
      <c r="R627" s="9" t="s">
        <v>21618</v>
      </c>
      <c r="S627" s="9" t="s">
        <v>25390</v>
      </c>
    </row>
    <row r="628" spans="1:19">
      <c r="A628" s="9" t="s">
        <v>26602</v>
      </c>
      <c r="B628" s="9" t="s">
        <v>15378</v>
      </c>
      <c r="C628" s="9" t="s">
        <v>15381</v>
      </c>
      <c r="D628" s="9" t="s">
        <v>26590</v>
      </c>
      <c r="E628" s="9" t="s">
        <v>8</v>
      </c>
      <c r="F628" s="9" t="s">
        <v>26603</v>
      </c>
      <c r="G628" s="9" t="s">
        <v>1273</v>
      </c>
      <c r="H628" s="9"/>
      <c r="I628" s="9"/>
      <c r="J628" s="9" t="s">
        <v>22825</v>
      </c>
      <c r="K628" s="9"/>
      <c r="L628" s="9"/>
      <c r="M628" s="9" t="s">
        <v>4409</v>
      </c>
      <c r="N628" s="9"/>
      <c r="O628" s="9"/>
      <c r="P628" s="9" t="s">
        <v>26592</v>
      </c>
      <c r="Q628" s="9" t="s">
        <v>26593</v>
      </c>
      <c r="R628" s="9" t="s">
        <v>21618</v>
      </c>
      <c r="S628" s="9" t="s">
        <v>25390</v>
      </c>
    </row>
    <row r="629" spans="1:19">
      <c r="A629" s="9" t="s">
        <v>26604</v>
      </c>
      <c r="B629" s="9" t="s">
        <v>15383</v>
      </c>
      <c r="C629" s="9" t="s">
        <v>15386</v>
      </c>
      <c r="D629" s="9" t="s">
        <v>26590</v>
      </c>
      <c r="E629" s="9" t="s">
        <v>8</v>
      </c>
      <c r="F629" s="9" t="s">
        <v>26605</v>
      </c>
      <c r="G629" s="9" t="s">
        <v>1273</v>
      </c>
      <c r="H629" s="9"/>
      <c r="I629" s="9"/>
      <c r="J629" s="9" t="s">
        <v>22827</v>
      </c>
      <c r="K629" s="9"/>
      <c r="L629" s="9"/>
      <c r="M629" s="9" t="s">
        <v>4413</v>
      </c>
      <c r="N629" s="9"/>
      <c r="O629" s="9"/>
      <c r="P629" s="9" t="s">
        <v>26592</v>
      </c>
      <c r="Q629" s="9" t="s">
        <v>26593</v>
      </c>
      <c r="R629" s="9" t="s">
        <v>21618</v>
      </c>
      <c r="S629" s="9" t="s">
        <v>25390</v>
      </c>
    </row>
    <row r="630" spans="1:19">
      <c r="A630" s="9" t="s">
        <v>26606</v>
      </c>
      <c r="B630" s="9" t="s">
        <v>15388</v>
      </c>
      <c r="C630" s="9" t="s">
        <v>15391</v>
      </c>
      <c r="D630" s="9" t="s">
        <v>26590</v>
      </c>
      <c r="E630" s="9" t="s">
        <v>8</v>
      </c>
      <c r="F630" s="9" t="s">
        <v>26607</v>
      </c>
      <c r="G630" s="9" t="s">
        <v>1273</v>
      </c>
      <c r="H630" s="9"/>
      <c r="I630" s="9"/>
      <c r="J630" s="9" t="s">
        <v>22829</v>
      </c>
      <c r="K630" s="9"/>
      <c r="L630" s="9"/>
      <c r="M630" s="9" t="s">
        <v>4418</v>
      </c>
      <c r="N630" s="9"/>
      <c r="O630" s="9"/>
      <c r="P630" s="9" t="s">
        <v>26592</v>
      </c>
      <c r="Q630" s="9" t="s">
        <v>26593</v>
      </c>
      <c r="R630" s="9" t="s">
        <v>21618</v>
      </c>
      <c r="S630" s="9" t="s">
        <v>25390</v>
      </c>
    </row>
    <row r="631" spans="1:19">
      <c r="A631" s="9" t="s">
        <v>26608</v>
      </c>
      <c r="B631" s="9" t="s">
        <v>15393</v>
      </c>
      <c r="C631" s="9" t="s">
        <v>15396</v>
      </c>
      <c r="D631" s="9" t="s">
        <v>26590</v>
      </c>
      <c r="E631" s="9" t="s">
        <v>8</v>
      </c>
      <c r="F631" s="9" t="s">
        <v>26609</v>
      </c>
      <c r="G631" s="9" t="s">
        <v>1273</v>
      </c>
      <c r="H631" s="9"/>
      <c r="I631" s="9"/>
      <c r="J631" s="9" t="s">
        <v>22831</v>
      </c>
      <c r="K631" s="9"/>
      <c r="L631" s="9"/>
      <c r="M631" s="9" t="s">
        <v>4422</v>
      </c>
      <c r="N631" s="9"/>
      <c r="O631" s="9"/>
      <c r="P631" s="9" t="s">
        <v>26592</v>
      </c>
      <c r="Q631" s="9" t="s">
        <v>26593</v>
      </c>
      <c r="R631" s="9" t="s">
        <v>21618</v>
      </c>
      <c r="S631" s="9" t="s">
        <v>25390</v>
      </c>
    </row>
    <row r="632" spans="1:19">
      <c r="A632" s="9" t="s">
        <v>26610</v>
      </c>
      <c r="B632" s="9" t="s">
        <v>15398</v>
      </c>
      <c r="C632" s="9" t="s">
        <v>15401</v>
      </c>
      <c r="D632" s="9" t="s">
        <v>26590</v>
      </c>
      <c r="E632" s="9" t="s">
        <v>8</v>
      </c>
      <c r="F632" s="9" t="s">
        <v>26611</v>
      </c>
      <c r="G632" s="9" t="s">
        <v>1273</v>
      </c>
      <c r="H632" s="9"/>
      <c r="I632" s="9"/>
      <c r="J632" s="9" t="s">
        <v>22833</v>
      </c>
      <c r="K632" s="9"/>
      <c r="L632" s="9"/>
      <c r="M632" s="9" t="s">
        <v>4427</v>
      </c>
      <c r="N632" s="9"/>
      <c r="O632" s="9"/>
      <c r="P632" s="9" t="s">
        <v>26592</v>
      </c>
      <c r="Q632" s="9" t="s">
        <v>26593</v>
      </c>
      <c r="R632" s="9" t="s">
        <v>21618</v>
      </c>
      <c r="S632" s="9" t="s">
        <v>25390</v>
      </c>
    </row>
    <row r="633" spans="1:19">
      <c r="A633" s="9" t="s">
        <v>26612</v>
      </c>
      <c r="B633" s="9" t="s">
        <v>15403</v>
      </c>
      <c r="C633" s="9" t="s">
        <v>15406</v>
      </c>
      <c r="D633" s="9" t="s">
        <v>26590</v>
      </c>
      <c r="E633" s="9" t="s">
        <v>8</v>
      </c>
      <c r="F633" s="9" t="s">
        <v>26613</v>
      </c>
      <c r="G633" s="9" t="s">
        <v>1273</v>
      </c>
      <c r="H633" s="9"/>
      <c r="I633" s="9"/>
      <c r="J633" s="9" t="s">
        <v>22835</v>
      </c>
      <c r="K633" s="9"/>
      <c r="L633" s="9"/>
      <c r="M633" s="9" t="s">
        <v>4431</v>
      </c>
      <c r="N633" s="9"/>
      <c r="O633" s="9"/>
      <c r="P633" s="9" t="s">
        <v>26592</v>
      </c>
      <c r="Q633" s="9" t="s">
        <v>26593</v>
      </c>
      <c r="R633" s="9" t="s">
        <v>21618</v>
      </c>
      <c r="S633" s="9" t="s">
        <v>25390</v>
      </c>
    </row>
    <row r="634" spans="1:19">
      <c r="A634" s="9" t="s">
        <v>26614</v>
      </c>
      <c r="B634" s="9" t="s">
        <v>15408</v>
      </c>
      <c r="C634" s="9" t="s">
        <v>15411</v>
      </c>
      <c r="D634" s="9" t="s">
        <v>26590</v>
      </c>
      <c r="E634" s="9" t="s">
        <v>8</v>
      </c>
      <c r="F634" s="9" t="s">
        <v>26615</v>
      </c>
      <c r="G634" s="9" t="s">
        <v>1273</v>
      </c>
      <c r="H634" s="9"/>
      <c r="I634" s="9"/>
      <c r="J634" s="9" t="s">
        <v>22837</v>
      </c>
      <c r="K634" s="9"/>
      <c r="L634" s="9"/>
      <c r="M634" s="9" t="s">
        <v>4435</v>
      </c>
      <c r="N634" s="9"/>
      <c r="O634" s="9"/>
      <c r="P634" s="9" t="s">
        <v>26592</v>
      </c>
      <c r="Q634" s="9" t="s">
        <v>26593</v>
      </c>
      <c r="R634" s="9" t="s">
        <v>21618</v>
      </c>
      <c r="S634" s="9" t="s">
        <v>25390</v>
      </c>
    </row>
    <row r="635" spans="1:19">
      <c r="A635" s="9" t="s">
        <v>26616</v>
      </c>
      <c r="B635" s="9" t="s">
        <v>15413</v>
      </c>
      <c r="C635" s="9" t="s">
        <v>15416</v>
      </c>
      <c r="D635" s="9" t="s">
        <v>26590</v>
      </c>
      <c r="E635" s="9" t="s">
        <v>8</v>
      </c>
      <c r="F635" s="9" t="s">
        <v>26617</v>
      </c>
      <c r="G635" s="9" t="s">
        <v>1273</v>
      </c>
      <c r="H635" s="9"/>
      <c r="I635" s="9"/>
      <c r="J635" s="9" t="s">
        <v>22839</v>
      </c>
      <c r="K635" s="9"/>
      <c r="L635" s="9"/>
      <c r="M635" s="9" t="s">
        <v>4439</v>
      </c>
      <c r="N635" s="9"/>
      <c r="O635" s="9"/>
      <c r="P635" s="9" t="s">
        <v>26592</v>
      </c>
      <c r="Q635" s="9" t="s">
        <v>26593</v>
      </c>
      <c r="R635" s="9" t="s">
        <v>21618</v>
      </c>
      <c r="S635" s="9" t="s">
        <v>25390</v>
      </c>
    </row>
    <row r="636" spans="1:19">
      <c r="A636" s="9" t="s">
        <v>26618</v>
      </c>
      <c r="B636" s="9" t="s">
        <v>15418</v>
      </c>
      <c r="C636" s="9" t="s">
        <v>15421</v>
      </c>
      <c r="D636" s="9" t="s">
        <v>26590</v>
      </c>
      <c r="E636" s="9" t="s">
        <v>8</v>
      </c>
      <c r="F636" s="9" t="s">
        <v>26619</v>
      </c>
      <c r="G636" s="9" t="s">
        <v>1273</v>
      </c>
      <c r="H636" s="9"/>
      <c r="I636" s="9"/>
      <c r="J636" s="9" t="s">
        <v>22841</v>
      </c>
      <c r="K636" s="9"/>
      <c r="L636" s="9"/>
      <c r="M636" s="9" t="s">
        <v>4443</v>
      </c>
      <c r="N636" s="9"/>
      <c r="O636" s="9"/>
      <c r="P636" s="9" t="s">
        <v>26592</v>
      </c>
      <c r="Q636" s="9" t="s">
        <v>26593</v>
      </c>
      <c r="R636" s="9" t="s">
        <v>21618</v>
      </c>
      <c r="S636" s="9" t="s">
        <v>25390</v>
      </c>
    </row>
    <row r="637" spans="1:19">
      <c r="A637" s="9" t="s">
        <v>26620</v>
      </c>
      <c r="B637" s="9" t="s">
        <v>15423</v>
      </c>
      <c r="C637" s="9" t="s">
        <v>15426</v>
      </c>
      <c r="D637" s="9" t="s">
        <v>26590</v>
      </c>
      <c r="E637" s="9" t="s">
        <v>8</v>
      </c>
      <c r="F637" s="9" t="s">
        <v>26621</v>
      </c>
      <c r="G637" s="9" t="s">
        <v>1273</v>
      </c>
      <c r="H637" s="9"/>
      <c r="I637" s="9"/>
      <c r="J637" s="9" t="s">
        <v>22843</v>
      </c>
      <c r="K637" s="9"/>
      <c r="L637" s="9"/>
      <c r="M637" s="9" t="s">
        <v>4447</v>
      </c>
      <c r="N637" s="9"/>
      <c r="O637" s="9"/>
      <c r="P637" s="9" t="s">
        <v>26592</v>
      </c>
      <c r="Q637" s="9" t="s">
        <v>26593</v>
      </c>
      <c r="R637" s="9" t="s">
        <v>21618</v>
      </c>
      <c r="S637" s="9" t="s">
        <v>25390</v>
      </c>
    </row>
    <row r="638" spans="1:19">
      <c r="A638" s="9" t="s">
        <v>26622</v>
      </c>
      <c r="B638" s="9" t="s">
        <v>15428</v>
      </c>
      <c r="C638" s="9" t="s">
        <v>15431</v>
      </c>
      <c r="D638" s="9" t="s">
        <v>26590</v>
      </c>
      <c r="E638" s="9" t="s">
        <v>8</v>
      </c>
      <c r="F638" s="9" t="s">
        <v>26623</v>
      </c>
      <c r="G638" s="9" t="s">
        <v>1273</v>
      </c>
      <c r="H638" s="9"/>
      <c r="I638" s="9"/>
      <c r="J638" s="9" t="s">
        <v>22845</v>
      </c>
      <c r="K638" s="9"/>
      <c r="L638" s="9"/>
      <c r="M638" s="9" t="s">
        <v>4451</v>
      </c>
      <c r="N638" s="9"/>
      <c r="O638" s="9"/>
      <c r="P638" s="9" t="s">
        <v>26592</v>
      </c>
      <c r="Q638" s="9" t="s">
        <v>26593</v>
      </c>
      <c r="R638" s="9" t="s">
        <v>21618</v>
      </c>
      <c r="S638" s="9" t="s">
        <v>25390</v>
      </c>
    </row>
    <row r="639" spans="1:19">
      <c r="A639" s="9" t="s">
        <v>26624</v>
      </c>
      <c r="B639" s="9" t="s">
        <v>15433</v>
      </c>
      <c r="C639" s="9" t="s">
        <v>15436</v>
      </c>
      <c r="D639" s="9" t="s">
        <v>26590</v>
      </c>
      <c r="E639" s="9" t="s">
        <v>8</v>
      </c>
      <c r="F639" s="9" t="s">
        <v>26625</v>
      </c>
      <c r="G639" s="9" t="s">
        <v>1273</v>
      </c>
      <c r="H639" s="9"/>
      <c r="I639" s="9"/>
      <c r="J639" s="9" t="s">
        <v>22847</v>
      </c>
      <c r="K639" s="9"/>
      <c r="L639" s="9"/>
      <c r="M639" s="9" t="s">
        <v>4455</v>
      </c>
      <c r="N639" s="9"/>
      <c r="O639" s="9"/>
      <c r="P639" s="9" t="s">
        <v>26592</v>
      </c>
      <c r="Q639" s="9" t="s">
        <v>26593</v>
      </c>
      <c r="R639" s="9" t="s">
        <v>21618</v>
      </c>
      <c r="S639" s="9" t="s">
        <v>25390</v>
      </c>
    </row>
    <row r="640" spans="1:19">
      <c r="A640" s="9" t="s">
        <v>26626</v>
      </c>
      <c r="B640" s="9" t="s">
        <v>15438</v>
      </c>
      <c r="C640" s="9" t="s">
        <v>15441</v>
      </c>
      <c r="D640" s="9" t="s">
        <v>26590</v>
      </c>
      <c r="E640" s="9" t="s">
        <v>8</v>
      </c>
      <c r="F640" s="9" t="s">
        <v>26627</v>
      </c>
      <c r="G640" s="9" t="s">
        <v>1273</v>
      </c>
      <c r="H640" s="9"/>
      <c r="I640" s="9"/>
      <c r="J640" s="9" t="s">
        <v>22849</v>
      </c>
      <c r="K640" s="9"/>
      <c r="L640" s="9"/>
      <c r="M640" s="9" t="s">
        <v>4459</v>
      </c>
      <c r="N640" s="9"/>
      <c r="O640" s="9"/>
      <c r="P640" s="9" t="s">
        <v>26592</v>
      </c>
      <c r="Q640" s="9" t="s">
        <v>26593</v>
      </c>
      <c r="R640" s="9" t="s">
        <v>21618</v>
      </c>
      <c r="S640" s="9" t="s">
        <v>25390</v>
      </c>
    </row>
    <row r="641" spans="1:19">
      <c r="A641" s="9" t="s">
        <v>26628</v>
      </c>
      <c r="B641" s="9" t="s">
        <v>15443</v>
      </c>
      <c r="C641" s="9" t="s">
        <v>15446</v>
      </c>
      <c r="D641" s="9" t="s">
        <v>26590</v>
      </c>
      <c r="E641" s="9" t="s">
        <v>8</v>
      </c>
      <c r="F641" s="9" t="s">
        <v>26629</v>
      </c>
      <c r="G641" s="9" t="s">
        <v>1273</v>
      </c>
      <c r="H641" s="9"/>
      <c r="I641" s="9"/>
      <c r="J641" s="9" t="s">
        <v>22851</v>
      </c>
      <c r="K641" s="9"/>
      <c r="L641" s="9"/>
      <c r="M641" s="9" t="s">
        <v>4463</v>
      </c>
      <c r="N641" s="9"/>
      <c r="O641" s="9"/>
      <c r="P641" s="9" t="s">
        <v>26592</v>
      </c>
      <c r="Q641" s="9" t="s">
        <v>26593</v>
      </c>
      <c r="R641" s="9" t="s">
        <v>21618</v>
      </c>
      <c r="S641" s="9" t="s">
        <v>25390</v>
      </c>
    </row>
    <row r="642" spans="1:19">
      <c r="A642" s="9" t="s">
        <v>26630</v>
      </c>
      <c r="B642" s="9" t="s">
        <v>15448</v>
      </c>
      <c r="C642" s="9" t="s">
        <v>15451</v>
      </c>
      <c r="D642" s="9" t="s">
        <v>26590</v>
      </c>
      <c r="E642" s="9" t="s">
        <v>8</v>
      </c>
      <c r="F642" s="9" t="s">
        <v>26631</v>
      </c>
      <c r="G642" s="9" t="s">
        <v>1273</v>
      </c>
      <c r="H642" s="9"/>
      <c r="I642" s="9"/>
      <c r="J642" s="9" t="s">
        <v>22853</v>
      </c>
      <c r="K642" s="9"/>
      <c r="L642" s="9"/>
      <c r="M642" s="9" t="s">
        <v>4467</v>
      </c>
      <c r="N642" s="9"/>
      <c r="O642" s="9"/>
      <c r="P642" s="9" t="s">
        <v>26592</v>
      </c>
      <c r="Q642" s="9" t="s">
        <v>26593</v>
      </c>
      <c r="R642" s="9" t="s">
        <v>21618</v>
      </c>
      <c r="S642" s="9" t="s">
        <v>25390</v>
      </c>
    </row>
    <row r="643" spans="1:19">
      <c r="A643" s="9" t="s">
        <v>26632</v>
      </c>
      <c r="B643" s="9" t="s">
        <v>15453</v>
      </c>
      <c r="C643" s="9" t="s">
        <v>15456</v>
      </c>
      <c r="D643" s="9" t="s">
        <v>26590</v>
      </c>
      <c r="E643" s="9" t="s">
        <v>8</v>
      </c>
      <c r="F643" s="9" t="s">
        <v>26633</v>
      </c>
      <c r="G643" s="9" t="s">
        <v>1273</v>
      </c>
      <c r="H643" s="9"/>
      <c r="I643" s="9"/>
      <c r="J643" s="9" t="s">
        <v>22855</v>
      </c>
      <c r="K643" s="9"/>
      <c r="L643" s="9"/>
      <c r="M643" s="9" t="s">
        <v>4471</v>
      </c>
      <c r="N643" s="9"/>
      <c r="O643" s="9"/>
      <c r="P643" s="9" t="s">
        <v>26592</v>
      </c>
      <c r="Q643" s="9" t="s">
        <v>26593</v>
      </c>
      <c r="R643" s="9" t="s">
        <v>21618</v>
      </c>
      <c r="S643" s="9" t="s">
        <v>25390</v>
      </c>
    </row>
    <row r="644" spans="1:19">
      <c r="A644" s="9" t="s">
        <v>26634</v>
      </c>
      <c r="B644" s="9" t="s">
        <v>15458</v>
      </c>
      <c r="C644" s="9" t="s">
        <v>15461</v>
      </c>
      <c r="D644" s="9" t="s">
        <v>26590</v>
      </c>
      <c r="E644" s="9" t="s">
        <v>8</v>
      </c>
      <c r="F644" s="9" t="s">
        <v>26635</v>
      </c>
      <c r="G644" s="9" t="s">
        <v>1273</v>
      </c>
      <c r="H644" s="9"/>
      <c r="I644" s="9"/>
      <c r="J644" s="9" t="s">
        <v>22857</v>
      </c>
      <c r="K644" s="9"/>
      <c r="L644" s="9"/>
      <c r="M644" s="9" t="s">
        <v>4475</v>
      </c>
      <c r="N644" s="9"/>
      <c r="O644" s="9"/>
      <c r="P644" s="9" t="s">
        <v>26592</v>
      </c>
      <c r="Q644" s="9" t="s">
        <v>26593</v>
      </c>
      <c r="R644" s="9" t="s">
        <v>21618</v>
      </c>
      <c r="S644" s="9" t="s">
        <v>25390</v>
      </c>
    </row>
    <row r="645" spans="1:19">
      <c r="A645" s="9" t="s">
        <v>26636</v>
      </c>
      <c r="B645" s="9" t="s">
        <v>15463</v>
      </c>
      <c r="C645" s="9" t="s">
        <v>15466</v>
      </c>
      <c r="D645" s="9" t="s">
        <v>26590</v>
      </c>
      <c r="E645" s="9" t="s">
        <v>8</v>
      </c>
      <c r="F645" s="9" t="s">
        <v>26637</v>
      </c>
      <c r="G645" s="9" t="s">
        <v>1273</v>
      </c>
      <c r="H645" s="9"/>
      <c r="I645" s="9"/>
      <c r="J645" s="9" t="s">
        <v>22859</v>
      </c>
      <c r="K645" s="9"/>
      <c r="L645" s="9"/>
      <c r="M645" s="9" t="s">
        <v>4479</v>
      </c>
      <c r="N645" s="9"/>
      <c r="O645" s="9"/>
      <c r="P645" s="9" t="s">
        <v>26592</v>
      </c>
      <c r="Q645" s="9" t="s">
        <v>26593</v>
      </c>
      <c r="R645" s="9" t="s">
        <v>21618</v>
      </c>
      <c r="S645" s="9" t="s">
        <v>25390</v>
      </c>
    </row>
    <row r="646" spans="1:19">
      <c r="A646" s="9" t="s">
        <v>26638</v>
      </c>
      <c r="B646" s="9" t="s">
        <v>15468</v>
      </c>
      <c r="C646" s="9" t="s">
        <v>15471</v>
      </c>
      <c r="D646" s="9" t="s">
        <v>26590</v>
      </c>
      <c r="E646" s="9" t="s">
        <v>8</v>
      </c>
      <c r="F646" s="9" t="s">
        <v>26639</v>
      </c>
      <c r="G646" s="9" t="s">
        <v>1273</v>
      </c>
      <c r="H646" s="9"/>
      <c r="I646" s="9"/>
      <c r="J646" s="9" t="s">
        <v>22861</v>
      </c>
      <c r="K646" s="9"/>
      <c r="L646" s="9"/>
      <c r="M646" s="9" t="s">
        <v>4483</v>
      </c>
      <c r="N646" s="9"/>
      <c r="O646" s="9"/>
      <c r="P646" s="9" t="s">
        <v>26592</v>
      </c>
      <c r="Q646" s="9" t="s">
        <v>26593</v>
      </c>
      <c r="R646" s="9" t="s">
        <v>21618</v>
      </c>
      <c r="S646" s="9" t="s">
        <v>25390</v>
      </c>
    </row>
    <row r="647" spans="1:19">
      <c r="A647" s="9" t="s">
        <v>26640</v>
      </c>
      <c r="B647" s="9" t="s">
        <v>15473</v>
      </c>
      <c r="C647" s="9" t="s">
        <v>15476</v>
      </c>
      <c r="D647" s="9" t="s">
        <v>26590</v>
      </c>
      <c r="E647" s="9" t="s">
        <v>8</v>
      </c>
      <c r="F647" s="9" t="s">
        <v>26641</v>
      </c>
      <c r="G647" s="9" t="s">
        <v>1273</v>
      </c>
      <c r="H647" s="9"/>
      <c r="I647" s="9"/>
      <c r="J647" s="9" t="s">
        <v>22863</v>
      </c>
      <c r="K647" s="9"/>
      <c r="L647" s="9"/>
      <c r="M647" s="9" t="s">
        <v>4487</v>
      </c>
      <c r="N647" s="9"/>
      <c r="O647" s="9"/>
      <c r="P647" s="9" t="s">
        <v>26592</v>
      </c>
      <c r="Q647" s="9" t="s">
        <v>26593</v>
      </c>
      <c r="R647" s="9" t="s">
        <v>21618</v>
      </c>
      <c r="S647" s="9" t="s">
        <v>25390</v>
      </c>
    </row>
    <row r="648" spans="1:19">
      <c r="A648" s="9" t="s">
        <v>26642</v>
      </c>
      <c r="B648" s="9" t="s">
        <v>15478</v>
      </c>
      <c r="C648" s="9" t="s">
        <v>15481</v>
      </c>
      <c r="D648" s="9" t="s">
        <v>26590</v>
      </c>
      <c r="E648" s="9" t="s">
        <v>8</v>
      </c>
      <c r="F648" s="9" t="s">
        <v>26643</v>
      </c>
      <c r="G648" s="9" t="s">
        <v>1273</v>
      </c>
      <c r="H648" s="9"/>
      <c r="I648" s="9"/>
      <c r="J648" s="9" t="s">
        <v>22865</v>
      </c>
      <c r="K648" s="9"/>
      <c r="L648" s="9"/>
      <c r="M648" s="9" t="s">
        <v>4491</v>
      </c>
      <c r="N648" s="9"/>
      <c r="O648" s="9"/>
      <c r="P648" s="9" t="s">
        <v>26592</v>
      </c>
      <c r="Q648" s="9" t="s">
        <v>26593</v>
      </c>
      <c r="R648" s="9" t="s">
        <v>21618</v>
      </c>
      <c r="S648" s="9" t="s">
        <v>25390</v>
      </c>
    </row>
    <row r="649" spans="1:19">
      <c r="A649" s="9" t="s">
        <v>26644</v>
      </c>
      <c r="B649" s="9" t="s">
        <v>15483</v>
      </c>
      <c r="C649" s="9" t="s">
        <v>15486</v>
      </c>
      <c r="D649" s="9" t="s">
        <v>26590</v>
      </c>
      <c r="E649" s="9" t="s">
        <v>8</v>
      </c>
      <c r="F649" s="9" t="s">
        <v>26645</v>
      </c>
      <c r="G649" s="9" t="s">
        <v>1273</v>
      </c>
      <c r="H649" s="9"/>
      <c r="I649" s="9"/>
      <c r="J649" s="9" t="s">
        <v>22867</v>
      </c>
      <c r="K649" s="9"/>
      <c r="L649" s="9"/>
      <c r="M649" s="9" t="s">
        <v>4495</v>
      </c>
      <c r="N649" s="9"/>
      <c r="O649" s="9"/>
      <c r="P649" s="9" t="s">
        <v>26592</v>
      </c>
      <c r="Q649" s="9" t="s">
        <v>26593</v>
      </c>
      <c r="R649" s="9" t="s">
        <v>21618</v>
      </c>
      <c r="S649" s="9" t="s">
        <v>25390</v>
      </c>
    </row>
    <row r="650" spans="1:19">
      <c r="A650" s="9" t="s">
        <v>26646</v>
      </c>
      <c r="B650" s="9" t="s">
        <v>15488</v>
      </c>
      <c r="C650" s="9" t="s">
        <v>15491</v>
      </c>
      <c r="D650" s="9" t="s">
        <v>26590</v>
      </c>
      <c r="E650" s="9" t="s">
        <v>8</v>
      </c>
      <c r="F650" s="9" t="s">
        <v>26647</v>
      </c>
      <c r="G650" s="9" t="s">
        <v>1273</v>
      </c>
      <c r="H650" s="9"/>
      <c r="I650" s="9"/>
      <c r="J650" s="9" t="s">
        <v>22869</v>
      </c>
      <c r="K650" s="9"/>
      <c r="L650" s="9"/>
      <c r="M650" s="9" t="s">
        <v>4500</v>
      </c>
      <c r="N650" s="9"/>
      <c r="O650" s="9"/>
      <c r="P650" s="9" t="s">
        <v>26592</v>
      </c>
      <c r="Q650" s="9" t="s">
        <v>26593</v>
      </c>
      <c r="R650" s="9" t="s">
        <v>21618</v>
      </c>
      <c r="S650" s="9" t="s">
        <v>25390</v>
      </c>
    </row>
    <row r="651" spans="1:19">
      <c r="A651" s="9" t="s">
        <v>26648</v>
      </c>
      <c r="B651" s="9" t="s">
        <v>15493</v>
      </c>
      <c r="C651" s="9" t="s">
        <v>15496</v>
      </c>
      <c r="D651" s="9" t="s">
        <v>26590</v>
      </c>
      <c r="E651" s="9" t="s">
        <v>8</v>
      </c>
      <c r="F651" s="9" t="s">
        <v>26649</v>
      </c>
      <c r="G651" s="9" t="s">
        <v>1273</v>
      </c>
      <c r="H651" s="9"/>
      <c r="I651" s="9"/>
      <c r="J651" s="9" t="s">
        <v>22871</v>
      </c>
      <c r="K651" s="9"/>
      <c r="L651" s="9"/>
      <c r="M651" s="9" t="s">
        <v>4504</v>
      </c>
      <c r="N651" s="9"/>
      <c r="O651" s="9"/>
      <c r="P651" s="9" t="s">
        <v>26592</v>
      </c>
      <c r="Q651" s="9" t="s">
        <v>26593</v>
      </c>
      <c r="R651" s="9" t="s">
        <v>21618</v>
      </c>
      <c r="S651" s="9" t="s">
        <v>25390</v>
      </c>
    </row>
    <row r="652" spans="1:19">
      <c r="A652" s="9" t="s">
        <v>26650</v>
      </c>
      <c r="B652" s="9" t="s">
        <v>15498</v>
      </c>
      <c r="C652" s="9" t="s">
        <v>15501</v>
      </c>
      <c r="D652" s="9" t="s">
        <v>26590</v>
      </c>
      <c r="E652" s="9" t="s">
        <v>8</v>
      </c>
      <c r="F652" s="9" t="s">
        <v>26651</v>
      </c>
      <c r="G652" s="9" t="s">
        <v>1273</v>
      </c>
      <c r="H652" s="9"/>
      <c r="I652" s="9"/>
      <c r="J652" s="9" t="s">
        <v>22873</v>
      </c>
      <c r="K652" s="9"/>
      <c r="L652" s="9"/>
      <c r="M652" s="9" t="s">
        <v>4508</v>
      </c>
      <c r="N652" s="9"/>
      <c r="O652" s="9"/>
      <c r="P652" s="9" t="s">
        <v>26592</v>
      </c>
      <c r="Q652" s="9" t="s">
        <v>26593</v>
      </c>
      <c r="R652" s="9" t="s">
        <v>21618</v>
      </c>
      <c r="S652" s="9" t="s">
        <v>25390</v>
      </c>
    </row>
    <row r="653" spans="1:19">
      <c r="A653" s="9" t="s">
        <v>26652</v>
      </c>
      <c r="B653" s="9" t="s">
        <v>15503</v>
      </c>
      <c r="C653" s="9" t="s">
        <v>15506</v>
      </c>
      <c r="D653" s="9" t="s">
        <v>26590</v>
      </c>
      <c r="E653" s="9" t="s">
        <v>8</v>
      </c>
      <c r="F653" s="9" t="s">
        <v>26653</v>
      </c>
      <c r="G653" s="9" t="s">
        <v>1273</v>
      </c>
      <c r="H653" s="9"/>
      <c r="I653" s="9"/>
      <c r="J653" s="9" t="s">
        <v>22875</v>
      </c>
      <c r="K653" s="9"/>
      <c r="L653" s="9"/>
      <c r="M653" s="9" t="s">
        <v>4512</v>
      </c>
      <c r="N653" s="9"/>
      <c r="O653" s="9"/>
      <c r="P653" s="9" t="s">
        <v>26592</v>
      </c>
      <c r="Q653" s="9" t="s">
        <v>26593</v>
      </c>
      <c r="R653" s="9" t="s">
        <v>21618</v>
      </c>
      <c r="S653" s="9" t="s">
        <v>25390</v>
      </c>
    </row>
    <row r="654" spans="1:19">
      <c r="A654" s="9" t="s">
        <v>26654</v>
      </c>
      <c r="B654" s="9" t="s">
        <v>15508</v>
      </c>
      <c r="C654" s="9" t="s">
        <v>15511</v>
      </c>
      <c r="D654" s="9" t="s">
        <v>26590</v>
      </c>
      <c r="E654" s="9" t="s">
        <v>8</v>
      </c>
      <c r="F654" s="9" t="s">
        <v>26655</v>
      </c>
      <c r="G654" s="9" t="s">
        <v>1273</v>
      </c>
      <c r="H654" s="9"/>
      <c r="I654" s="9"/>
      <c r="J654" s="9" t="s">
        <v>22877</v>
      </c>
      <c r="K654" s="9"/>
      <c r="L654" s="9"/>
      <c r="M654" s="9" t="s">
        <v>4516</v>
      </c>
      <c r="N654" s="9"/>
      <c r="O654" s="9"/>
      <c r="P654" s="9" t="s">
        <v>26592</v>
      </c>
      <c r="Q654" s="9" t="s">
        <v>26593</v>
      </c>
      <c r="R654" s="9" t="s">
        <v>21618</v>
      </c>
      <c r="S654" s="9" t="s">
        <v>25390</v>
      </c>
    </row>
    <row r="655" spans="1:19">
      <c r="A655" s="9" t="s">
        <v>26656</v>
      </c>
      <c r="B655" s="9" t="s">
        <v>15513</v>
      </c>
      <c r="C655" s="9" t="s">
        <v>15516</v>
      </c>
      <c r="D655" s="9" t="s">
        <v>26590</v>
      </c>
      <c r="E655" s="9" t="s">
        <v>8</v>
      </c>
      <c r="F655" s="9" t="s">
        <v>26657</v>
      </c>
      <c r="G655" s="9" t="s">
        <v>1273</v>
      </c>
      <c r="H655" s="9"/>
      <c r="I655" s="9"/>
      <c r="J655" s="9" t="s">
        <v>22879</v>
      </c>
      <c r="K655" s="9"/>
      <c r="L655" s="9"/>
      <c r="M655" s="9" t="s">
        <v>4520</v>
      </c>
      <c r="N655" s="9"/>
      <c r="O655" s="9"/>
      <c r="P655" s="9" t="s">
        <v>26592</v>
      </c>
      <c r="Q655" s="9" t="s">
        <v>26593</v>
      </c>
      <c r="R655" s="9" t="s">
        <v>21618</v>
      </c>
      <c r="S655" s="9" t="s">
        <v>25390</v>
      </c>
    </row>
    <row r="656" spans="1:19">
      <c r="A656" s="9" t="s">
        <v>26658</v>
      </c>
      <c r="B656" s="9" t="s">
        <v>15518</v>
      </c>
      <c r="C656" s="9" t="s">
        <v>15521</v>
      </c>
      <c r="D656" s="9" t="s">
        <v>26590</v>
      </c>
      <c r="E656" s="9" t="s">
        <v>8</v>
      </c>
      <c r="F656" s="9" t="s">
        <v>26659</v>
      </c>
      <c r="G656" s="9" t="s">
        <v>1273</v>
      </c>
      <c r="H656" s="9"/>
      <c r="I656" s="9"/>
      <c r="J656" s="9" t="s">
        <v>22881</v>
      </c>
      <c r="K656" s="9"/>
      <c r="L656" s="9"/>
      <c r="M656" s="9" t="s">
        <v>4524</v>
      </c>
      <c r="N656" s="9"/>
      <c r="O656" s="9"/>
      <c r="P656" s="9" t="s">
        <v>26592</v>
      </c>
      <c r="Q656" s="9" t="s">
        <v>26593</v>
      </c>
      <c r="R656" s="9" t="s">
        <v>21522</v>
      </c>
      <c r="S656" s="9" t="s">
        <v>25294</v>
      </c>
    </row>
    <row r="657" spans="1:19">
      <c r="A657" s="9" t="s">
        <v>26660</v>
      </c>
      <c r="B657" s="9" t="s">
        <v>15523</v>
      </c>
      <c r="C657" s="9" t="s">
        <v>15526</v>
      </c>
      <c r="D657" s="9" t="s">
        <v>26590</v>
      </c>
      <c r="E657" s="9" t="s">
        <v>8</v>
      </c>
      <c r="F657" s="9" t="s">
        <v>26661</v>
      </c>
      <c r="G657" s="9" t="s">
        <v>1273</v>
      </c>
      <c r="H657" s="9"/>
      <c r="I657" s="9"/>
      <c r="J657" s="9" t="s">
        <v>22883</v>
      </c>
      <c r="K657" s="9"/>
      <c r="L657" s="9"/>
      <c r="M657" s="9" t="s">
        <v>4531</v>
      </c>
      <c r="N657" s="9"/>
      <c r="O657" s="9"/>
      <c r="P657" s="9" t="s">
        <v>26592</v>
      </c>
      <c r="Q657" s="9" t="s">
        <v>26593</v>
      </c>
      <c r="R657" s="9" t="s">
        <v>21522</v>
      </c>
      <c r="S657" s="9" t="s">
        <v>25294</v>
      </c>
    </row>
    <row r="658" spans="1:19">
      <c r="A658" s="9" t="s">
        <v>26662</v>
      </c>
      <c r="B658" s="9" t="s">
        <v>15528</v>
      </c>
      <c r="C658" s="9" t="s">
        <v>15531</v>
      </c>
      <c r="D658" s="9" t="s">
        <v>26590</v>
      </c>
      <c r="E658" s="9" t="s">
        <v>8</v>
      </c>
      <c r="F658" s="9" t="s">
        <v>26663</v>
      </c>
      <c r="G658" s="9" t="s">
        <v>1273</v>
      </c>
      <c r="H658" s="9"/>
      <c r="I658" s="9"/>
      <c r="J658" s="9" t="s">
        <v>22885</v>
      </c>
      <c r="K658" s="9"/>
      <c r="L658" s="9"/>
      <c r="M658" s="9" t="s">
        <v>4535</v>
      </c>
      <c r="N658" s="9"/>
      <c r="O658" s="9"/>
      <c r="P658" s="9" t="s">
        <v>26592</v>
      </c>
      <c r="Q658" s="9" t="s">
        <v>26593</v>
      </c>
      <c r="R658" s="9" t="s">
        <v>21522</v>
      </c>
      <c r="S658" s="9" t="s">
        <v>25294</v>
      </c>
    </row>
    <row r="659" spans="1:19">
      <c r="A659" s="9" t="s">
        <v>26664</v>
      </c>
      <c r="B659" s="9" t="s">
        <v>15533</v>
      </c>
      <c r="C659" s="9" t="s">
        <v>15536</v>
      </c>
      <c r="D659" s="9" t="s">
        <v>26590</v>
      </c>
      <c r="E659" s="9" t="s">
        <v>8</v>
      </c>
      <c r="F659" s="9" t="s">
        <v>26665</v>
      </c>
      <c r="G659" s="9" t="s">
        <v>1273</v>
      </c>
      <c r="H659" s="9"/>
      <c r="I659" s="9"/>
      <c r="J659" s="9" t="s">
        <v>22887</v>
      </c>
      <c r="K659" s="9"/>
      <c r="L659" s="9"/>
      <c r="M659" s="9" t="s">
        <v>4540</v>
      </c>
      <c r="N659" s="9"/>
      <c r="O659" s="9"/>
      <c r="P659" s="9" t="s">
        <v>26592</v>
      </c>
      <c r="Q659" s="9" t="s">
        <v>26593</v>
      </c>
      <c r="R659" s="9" t="s">
        <v>21522</v>
      </c>
      <c r="S659" s="9" t="s">
        <v>25294</v>
      </c>
    </row>
    <row r="660" spans="1:19">
      <c r="A660" s="9" t="s">
        <v>26666</v>
      </c>
      <c r="B660" s="9" t="s">
        <v>15538</v>
      </c>
      <c r="C660" s="9" t="s">
        <v>15541</v>
      </c>
      <c r="D660" s="9" t="s">
        <v>26590</v>
      </c>
      <c r="E660" s="9" t="s">
        <v>8</v>
      </c>
      <c r="F660" s="9" t="s">
        <v>26667</v>
      </c>
      <c r="G660" s="9" t="s">
        <v>1273</v>
      </c>
      <c r="H660" s="9"/>
      <c r="I660" s="9"/>
      <c r="J660" s="9" t="s">
        <v>22889</v>
      </c>
      <c r="K660" s="9"/>
      <c r="L660" s="9"/>
      <c r="M660" s="9" t="s">
        <v>4545</v>
      </c>
      <c r="N660" s="9"/>
      <c r="O660" s="9"/>
      <c r="P660" s="9" t="s">
        <v>26592</v>
      </c>
      <c r="Q660" s="9" t="s">
        <v>26593</v>
      </c>
      <c r="R660" s="9" t="s">
        <v>21522</v>
      </c>
      <c r="S660" s="9" t="s">
        <v>25294</v>
      </c>
    </row>
    <row r="661" spans="1:19">
      <c r="A661" s="9" t="s">
        <v>26668</v>
      </c>
      <c r="B661" s="9" t="s">
        <v>15543</v>
      </c>
      <c r="C661" s="9" t="s">
        <v>15546</v>
      </c>
      <c r="D661" s="9" t="s">
        <v>26590</v>
      </c>
      <c r="E661" s="9" t="s">
        <v>8</v>
      </c>
      <c r="F661" s="9" t="s">
        <v>26669</v>
      </c>
      <c r="G661" s="9" t="s">
        <v>1273</v>
      </c>
      <c r="H661" s="9"/>
      <c r="I661" s="9"/>
      <c r="J661" s="9" t="s">
        <v>22891</v>
      </c>
      <c r="K661" s="9"/>
      <c r="L661" s="9"/>
      <c r="M661" s="9" t="s">
        <v>4550</v>
      </c>
      <c r="N661" s="9"/>
      <c r="O661" s="9"/>
      <c r="P661" s="9" t="s">
        <v>26592</v>
      </c>
      <c r="Q661" s="9" t="s">
        <v>26593</v>
      </c>
      <c r="R661" s="9" t="s">
        <v>21522</v>
      </c>
      <c r="S661" s="9" t="s">
        <v>25294</v>
      </c>
    </row>
    <row r="662" spans="1:19">
      <c r="A662" s="9" t="s">
        <v>26670</v>
      </c>
      <c r="B662" s="9" t="s">
        <v>15548</v>
      </c>
      <c r="C662" s="9" t="s">
        <v>15551</v>
      </c>
      <c r="D662" s="9" t="s">
        <v>26590</v>
      </c>
      <c r="E662" s="9" t="s">
        <v>8</v>
      </c>
      <c r="F662" s="9" t="s">
        <v>26671</v>
      </c>
      <c r="G662" s="9" t="s">
        <v>1273</v>
      </c>
      <c r="H662" s="9"/>
      <c r="I662" s="9"/>
      <c r="J662" s="9" t="s">
        <v>22893</v>
      </c>
      <c r="K662" s="9"/>
      <c r="L662" s="9"/>
      <c r="M662" s="9" t="s">
        <v>4555</v>
      </c>
      <c r="N662" s="9"/>
      <c r="O662" s="9"/>
      <c r="P662" s="9" t="s">
        <v>26592</v>
      </c>
      <c r="Q662" s="9" t="s">
        <v>26593</v>
      </c>
      <c r="R662" s="9" t="s">
        <v>21618</v>
      </c>
      <c r="S662" s="9" t="s">
        <v>25390</v>
      </c>
    </row>
    <row r="663" spans="1:19">
      <c r="A663" s="9" t="s">
        <v>26672</v>
      </c>
      <c r="B663" s="9" t="s">
        <v>15553</v>
      </c>
      <c r="C663" s="9" t="s">
        <v>15556</v>
      </c>
      <c r="D663" s="9" t="s">
        <v>26590</v>
      </c>
      <c r="E663" s="9" t="s">
        <v>8</v>
      </c>
      <c r="F663" s="9" t="s">
        <v>26673</v>
      </c>
      <c r="G663" s="9" t="s">
        <v>1273</v>
      </c>
      <c r="H663" s="9"/>
      <c r="I663" s="9"/>
      <c r="J663" s="9" t="s">
        <v>22895</v>
      </c>
      <c r="K663" s="9"/>
      <c r="L663" s="9"/>
      <c r="M663" s="9" t="s">
        <v>4560</v>
      </c>
      <c r="N663" s="9"/>
      <c r="O663" s="9"/>
      <c r="P663" s="9" t="s">
        <v>26592</v>
      </c>
      <c r="Q663" s="9" t="s">
        <v>26593</v>
      </c>
      <c r="R663" s="9" t="s">
        <v>21618</v>
      </c>
      <c r="S663" s="9" t="s">
        <v>25390</v>
      </c>
    </row>
    <row r="664" spans="1:19">
      <c r="A664" s="9" t="s">
        <v>26674</v>
      </c>
      <c r="B664" s="9" t="s">
        <v>15558</v>
      </c>
      <c r="C664" s="9" t="s">
        <v>15561</v>
      </c>
      <c r="D664" s="9" t="s">
        <v>26590</v>
      </c>
      <c r="E664" s="9" t="s">
        <v>8</v>
      </c>
      <c r="F664" s="9" t="s">
        <v>26675</v>
      </c>
      <c r="G664" s="9" t="s">
        <v>1273</v>
      </c>
      <c r="H664" s="9"/>
      <c r="I664" s="9"/>
      <c r="J664" s="9" t="s">
        <v>22897</v>
      </c>
      <c r="K664" s="9"/>
      <c r="L664" s="9"/>
      <c r="M664" s="9" t="s">
        <v>4564</v>
      </c>
      <c r="N664" s="9"/>
      <c r="O664" s="9"/>
      <c r="P664" s="9" t="s">
        <v>26592</v>
      </c>
      <c r="Q664" s="9" t="s">
        <v>26593</v>
      </c>
      <c r="R664" s="9" t="s">
        <v>21618</v>
      </c>
      <c r="S664" s="9" t="s">
        <v>25390</v>
      </c>
    </row>
    <row r="665" spans="1:19">
      <c r="A665" s="9" t="s">
        <v>26676</v>
      </c>
      <c r="B665" s="9" t="s">
        <v>15563</v>
      </c>
      <c r="C665" s="9" t="s">
        <v>15566</v>
      </c>
      <c r="D665" s="9" t="s">
        <v>26590</v>
      </c>
      <c r="E665" s="9" t="s">
        <v>8</v>
      </c>
      <c r="F665" s="9" t="s">
        <v>26677</v>
      </c>
      <c r="G665" s="9" t="s">
        <v>1273</v>
      </c>
      <c r="H665" s="9"/>
      <c r="I665" s="9"/>
      <c r="J665" s="9" t="s">
        <v>22899</v>
      </c>
      <c r="K665" s="9"/>
      <c r="L665" s="9"/>
      <c r="M665" s="9" t="s">
        <v>4569</v>
      </c>
      <c r="N665" s="9"/>
      <c r="O665" s="9"/>
      <c r="P665" s="9" t="s">
        <v>26592</v>
      </c>
      <c r="Q665" s="9" t="s">
        <v>26593</v>
      </c>
      <c r="R665" s="9" t="s">
        <v>21618</v>
      </c>
      <c r="S665" s="9" t="s">
        <v>25390</v>
      </c>
    </row>
    <row r="666" spans="1:19">
      <c r="A666" s="9" t="s">
        <v>26678</v>
      </c>
      <c r="B666" s="9" t="s">
        <v>15568</v>
      </c>
      <c r="C666" s="9" t="s">
        <v>15571</v>
      </c>
      <c r="D666" s="9" t="s">
        <v>26590</v>
      </c>
      <c r="E666" s="9" t="s">
        <v>8</v>
      </c>
      <c r="F666" s="9" t="s">
        <v>26679</v>
      </c>
      <c r="G666" s="9" t="s">
        <v>1273</v>
      </c>
      <c r="H666" s="9"/>
      <c r="I666" s="9"/>
      <c r="J666" s="9" t="s">
        <v>22901</v>
      </c>
      <c r="K666" s="9"/>
      <c r="L666" s="9"/>
      <c r="M666" s="9" t="s">
        <v>4573</v>
      </c>
      <c r="N666" s="9"/>
      <c r="O666" s="9"/>
      <c r="P666" s="9" t="s">
        <v>26592</v>
      </c>
      <c r="Q666" s="9" t="s">
        <v>26593</v>
      </c>
      <c r="R666" s="9" t="s">
        <v>21618</v>
      </c>
      <c r="S666" s="9" t="s">
        <v>25390</v>
      </c>
    </row>
    <row r="667" spans="1:19">
      <c r="A667" s="9" t="s">
        <v>26680</v>
      </c>
      <c r="B667" s="9" t="s">
        <v>15573</v>
      </c>
      <c r="C667" s="9" t="s">
        <v>15576</v>
      </c>
      <c r="D667" s="9" t="s">
        <v>26590</v>
      </c>
      <c r="E667" s="9" t="s">
        <v>8</v>
      </c>
      <c r="F667" s="9" t="s">
        <v>26681</v>
      </c>
      <c r="G667" s="9" t="s">
        <v>1273</v>
      </c>
      <c r="H667" s="9"/>
      <c r="I667" s="9"/>
      <c r="J667" s="9" t="s">
        <v>22903</v>
      </c>
      <c r="K667" s="9"/>
      <c r="L667" s="9"/>
      <c r="M667" s="9" t="s">
        <v>4577</v>
      </c>
      <c r="N667" s="9"/>
      <c r="O667" s="9"/>
      <c r="P667" s="9" t="s">
        <v>26592</v>
      </c>
      <c r="Q667" s="9" t="s">
        <v>26593</v>
      </c>
      <c r="R667" s="9" t="s">
        <v>21618</v>
      </c>
      <c r="S667" s="9" t="s">
        <v>25390</v>
      </c>
    </row>
    <row r="668" spans="1:19">
      <c r="A668" s="9" t="s">
        <v>26682</v>
      </c>
      <c r="B668" s="9" t="s">
        <v>15578</v>
      </c>
      <c r="C668" s="9" t="s">
        <v>15581</v>
      </c>
      <c r="D668" s="9" t="s">
        <v>26590</v>
      </c>
      <c r="E668" s="9" t="s">
        <v>8</v>
      </c>
      <c r="F668" s="9" t="s">
        <v>26683</v>
      </c>
      <c r="G668" s="9" t="s">
        <v>1273</v>
      </c>
      <c r="H668" s="9"/>
      <c r="I668" s="9"/>
      <c r="J668" s="9" t="s">
        <v>22905</v>
      </c>
      <c r="K668" s="9"/>
      <c r="L668" s="9"/>
      <c r="M668" s="9" t="s">
        <v>4581</v>
      </c>
      <c r="N668" s="9"/>
      <c r="O668" s="9"/>
      <c r="P668" s="9" t="s">
        <v>26592</v>
      </c>
      <c r="Q668" s="9" t="s">
        <v>26593</v>
      </c>
      <c r="R668" s="9" t="s">
        <v>21618</v>
      </c>
      <c r="S668" s="9" t="s">
        <v>25390</v>
      </c>
    </row>
    <row r="669" spans="1:19">
      <c r="A669" s="9" t="s">
        <v>26684</v>
      </c>
      <c r="B669" s="9" t="s">
        <v>15583</v>
      </c>
      <c r="C669" s="9" t="s">
        <v>15586</v>
      </c>
      <c r="D669" s="9" t="s">
        <v>26590</v>
      </c>
      <c r="E669" s="9" t="s">
        <v>8</v>
      </c>
      <c r="F669" s="9" t="s">
        <v>26685</v>
      </c>
      <c r="G669" s="9" t="s">
        <v>1273</v>
      </c>
      <c r="H669" s="9"/>
      <c r="I669" s="9"/>
      <c r="J669" s="9" t="s">
        <v>22907</v>
      </c>
      <c r="K669" s="9"/>
      <c r="L669" s="9"/>
      <c r="M669" s="9" t="s">
        <v>4586</v>
      </c>
      <c r="N669" s="9"/>
      <c r="O669" s="9"/>
      <c r="P669" s="9" t="s">
        <v>26592</v>
      </c>
      <c r="Q669" s="9" t="s">
        <v>26593</v>
      </c>
      <c r="R669" s="9" t="s">
        <v>21618</v>
      </c>
      <c r="S669" s="9" t="s">
        <v>25390</v>
      </c>
    </row>
    <row r="670" spans="1:19">
      <c r="A670" s="9" t="s">
        <v>26686</v>
      </c>
      <c r="B670" s="9" t="s">
        <v>15588</v>
      </c>
      <c r="C670" s="9" t="s">
        <v>15591</v>
      </c>
      <c r="D670" s="9" t="s">
        <v>26590</v>
      </c>
      <c r="E670" s="9" t="s">
        <v>8</v>
      </c>
      <c r="F670" s="9" t="s">
        <v>26687</v>
      </c>
      <c r="G670" s="9" t="s">
        <v>1273</v>
      </c>
      <c r="H670" s="9"/>
      <c r="I670" s="9"/>
      <c r="J670" s="9" t="s">
        <v>22909</v>
      </c>
      <c r="K670" s="9"/>
      <c r="L670" s="9"/>
      <c r="M670" s="9" t="s">
        <v>4590</v>
      </c>
      <c r="N670" s="9"/>
      <c r="O670" s="9"/>
      <c r="P670" s="9" t="s">
        <v>26592</v>
      </c>
      <c r="Q670" s="9" t="s">
        <v>26593</v>
      </c>
      <c r="R670" s="9" t="s">
        <v>21618</v>
      </c>
      <c r="S670" s="9" t="s">
        <v>25390</v>
      </c>
    </row>
    <row r="671" spans="1:19">
      <c r="A671" s="9" t="s">
        <v>26688</v>
      </c>
      <c r="B671" s="9" t="s">
        <v>15593</v>
      </c>
      <c r="C671" s="9" t="s">
        <v>15596</v>
      </c>
      <c r="D671" s="9" t="s">
        <v>26590</v>
      </c>
      <c r="E671" s="9" t="s">
        <v>8</v>
      </c>
      <c r="F671" s="9" t="s">
        <v>26689</v>
      </c>
      <c r="G671" s="9" t="s">
        <v>1273</v>
      </c>
      <c r="H671" s="9"/>
      <c r="I671" s="9"/>
      <c r="J671" s="9" t="s">
        <v>22911</v>
      </c>
      <c r="K671" s="9"/>
      <c r="L671" s="9"/>
      <c r="M671" s="9" t="s">
        <v>4595</v>
      </c>
      <c r="N671" s="9"/>
      <c r="O671" s="9"/>
      <c r="P671" s="9" t="s">
        <v>26592</v>
      </c>
      <c r="Q671" s="9" t="s">
        <v>26593</v>
      </c>
      <c r="R671" s="9" t="s">
        <v>21618</v>
      </c>
      <c r="S671" s="9" t="s">
        <v>25390</v>
      </c>
    </row>
    <row r="672" spans="1:19">
      <c r="A672" s="9" t="s">
        <v>26690</v>
      </c>
      <c r="B672" s="9" t="s">
        <v>15598</v>
      </c>
      <c r="C672" s="9" t="s">
        <v>15601</v>
      </c>
      <c r="D672" s="9" t="s">
        <v>26590</v>
      </c>
      <c r="E672" s="9" t="s">
        <v>8</v>
      </c>
      <c r="F672" s="9" t="s">
        <v>26691</v>
      </c>
      <c r="G672" s="9" t="s">
        <v>1273</v>
      </c>
      <c r="H672" s="9"/>
      <c r="I672" s="9"/>
      <c r="J672" s="9" t="s">
        <v>22913</v>
      </c>
      <c r="K672" s="9"/>
      <c r="L672" s="9"/>
      <c r="M672" s="9" t="s">
        <v>4599</v>
      </c>
      <c r="N672" s="9"/>
      <c r="O672" s="9"/>
      <c r="P672" s="9" t="s">
        <v>26592</v>
      </c>
      <c r="Q672" s="9" t="s">
        <v>26593</v>
      </c>
      <c r="R672" s="9" t="s">
        <v>21618</v>
      </c>
      <c r="S672" s="9" t="s">
        <v>25390</v>
      </c>
    </row>
    <row r="673" spans="1:19">
      <c r="A673" s="9" t="s">
        <v>26692</v>
      </c>
      <c r="B673" s="9" t="s">
        <v>15603</v>
      </c>
      <c r="C673" s="9" t="s">
        <v>15606</v>
      </c>
      <c r="D673" s="9" t="s">
        <v>26590</v>
      </c>
      <c r="E673" s="9" t="s">
        <v>8</v>
      </c>
      <c r="F673" s="9" t="s">
        <v>26693</v>
      </c>
      <c r="G673" s="9" t="s">
        <v>1273</v>
      </c>
      <c r="H673" s="9"/>
      <c r="I673" s="9"/>
      <c r="J673" s="9" t="s">
        <v>22915</v>
      </c>
      <c r="K673" s="9"/>
      <c r="L673" s="9"/>
      <c r="M673" s="9" t="s">
        <v>4604</v>
      </c>
      <c r="N673" s="9"/>
      <c r="O673" s="9"/>
      <c r="P673" s="9" t="s">
        <v>26592</v>
      </c>
      <c r="Q673" s="9" t="s">
        <v>26593</v>
      </c>
      <c r="R673" s="9" t="s">
        <v>21618</v>
      </c>
      <c r="S673" s="9" t="s">
        <v>25390</v>
      </c>
    </row>
    <row r="674" spans="1:19">
      <c r="A674" s="9" t="s">
        <v>26694</v>
      </c>
      <c r="B674" s="9" t="s">
        <v>15608</v>
      </c>
      <c r="C674" s="9" t="s">
        <v>15611</v>
      </c>
      <c r="D674" s="9" t="s">
        <v>26590</v>
      </c>
      <c r="E674" s="9" t="s">
        <v>8</v>
      </c>
      <c r="F674" s="9" t="s">
        <v>26695</v>
      </c>
      <c r="G674" s="9" t="s">
        <v>1273</v>
      </c>
      <c r="H674" s="9"/>
      <c r="I674" s="9"/>
      <c r="J674" s="9" t="s">
        <v>22917</v>
      </c>
      <c r="K674" s="9"/>
      <c r="L674" s="9"/>
      <c r="M674" s="9" t="s">
        <v>4609</v>
      </c>
      <c r="N674" s="9"/>
      <c r="O674" s="9"/>
      <c r="P674" s="9" t="s">
        <v>26592</v>
      </c>
      <c r="Q674" s="9" t="s">
        <v>26593</v>
      </c>
      <c r="R674" s="9" t="s">
        <v>21618</v>
      </c>
      <c r="S674" s="9" t="s">
        <v>25390</v>
      </c>
    </row>
    <row r="675" spans="1:19">
      <c r="A675" s="9" t="s">
        <v>26696</v>
      </c>
      <c r="B675" s="9" t="s">
        <v>15613</v>
      </c>
      <c r="C675" s="9" t="s">
        <v>15616</v>
      </c>
      <c r="D675" s="9" t="s">
        <v>26590</v>
      </c>
      <c r="E675" s="9" t="s">
        <v>8</v>
      </c>
      <c r="F675" s="9" t="s">
        <v>26697</v>
      </c>
      <c r="G675" s="9" t="s">
        <v>1273</v>
      </c>
      <c r="H675" s="9"/>
      <c r="I675" s="9"/>
      <c r="J675" s="9" t="s">
        <v>22919</v>
      </c>
      <c r="K675" s="9"/>
      <c r="L675" s="9"/>
      <c r="M675" s="9" t="s">
        <v>4613</v>
      </c>
      <c r="N675" s="9"/>
      <c r="O675" s="9"/>
      <c r="P675" s="9" t="s">
        <v>26592</v>
      </c>
      <c r="Q675" s="9" t="s">
        <v>26593</v>
      </c>
      <c r="R675" s="9" t="s">
        <v>21618</v>
      </c>
      <c r="S675" s="9" t="s">
        <v>25390</v>
      </c>
    </row>
    <row r="676" spans="1:19">
      <c r="A676" s="9" t="s">
        <v>26698</v>
      </c>
      <c r="B676" s="9" t="s">
        <v>15618</v>
      </c>
      <c r="C676" s="9" t="s">
        <v>15625</v>
      </c>
      <c r="D676" s="9" t="s">
        <v>26699</v>
      </c>
      <c r="E676" s="9" t="s">
        <v>8</v>
      </c>
      <c r="F676" s="9" t="s">
        <v>26700</v>
      </c>
      <c r="G676" s="9" t="s">
        <v>1273</v>
      </c>
      <c r="H676" s="9"/>
      <c r="I676" s="9"/>
      <c r="J676" s="9" t="s">
        <v>22921</v>
      </c>
      <c r="K676" s="9"/>
      <c r="L676" s="9"/>
      <c r="M676" s="9" t="s">
        <v>4617</v>
      </c>
      <c r="N676" s="9"/>
      <c r="O676" s="9"/>
      <c r="P676" s="9" t="s">
        <v>25623</v>
      </c>
      <c r="Q676" s="9" t="s">
        <v>26701</v>
      </c>
      <c r="R676" s="9" t="s">
        <v>21618</v>
      </c>
      <c r="S676" s="9" t="s">
        <v>25390</v>
      </c>
    </row>
    <row r="677" spans="1:19">
      <c r="A677" s="9" t="s">
        <v>26702</v>
      </c>
      <c r="B677" s="9" t="s">
        <v>15627</v>
      </c>
      <c r="C677" s="9" t="s">
        <v>15630</v>
      </c>
      <c r="D677" s="9" t="s">
        <v>26699</v>
      </c>
      <c r="E677" s="9" t="s">
        <v>8</v>
      </c>
      <c r="F677" s="9" t="s">
        <v>26703</v>
      </c>
      <c r="G677" s="9" t="s">
        <v>1273</v>
      </c>
      <c r="H677" s="9"/>
      <c r="I677" s="9"/>
      <c r="J677" s="9" t="s">
        <v>22925</v>
      </c>
      <c r="K677" s="9"/>
      <c r="L677" s="9"/>
      <c r="M677" s="9" t="s">
        <v>4627</v>
      </c>
      <c r="N677" s="9"/>
      <c r="O677" s="9"/>
      <c r="P677" s="9" t="s">
        <v>25623</v>
      </c>
      <c r="Q677" s="9" t="s">
        <v>26701</v>
      </c>
      <c r="R677" s="9" t="s">
        <v>21618</v>
      </c>
      <c r="S677" s="9" t="s">
        <v>25390</v>
      </c>
    </row>
    <row r="678" spans="1:19">
      <c r="A678" s="9" t="s">
        <v>26704</v>
      </c>
      <c r="B678" s="9" t="s">
        <v>15632</v>
      </c>
      <c r="C678" s="9" t="s">
        <v>15635</v>
      </c>
      <c r="D678" s="9" t="s">
        <v>26699</v>
      </c>
      <c r="E678" s="9" t="s">
        <v>8</v>
      </c>
      <c r="F678" s="9" t="s">
        <v>26705</v>
      </c>
      <c r="G678" s="9" t="s">
        <v>1273</v>
      </c>
      <c r="H678" s="9"/>
      <c r="I678" s="9"/>
      <c r="J678" s="9" t="s">
        <v>22927</v>
      </c>
      <c r="K678" s="9"/>
      <c r="L678" s="9"/>
      <c r="M678" s="9" t="s">
        <v>4631</v>
      </c>
      <c r="N678" s="9"/>
      <c r="O678" s="9"/>
      <c r="P678" s="9" t="s">
        <v>25623</v>
      </c>
      <c r="Q678" s="9" t="s">
        <v>26701</v>
      </c>
      <c r="R678" s="9" t="s">
        <v>21618</v>
      </c>
      <c r="S678" s="9" t="s">
        <v>25390</v>
      </c>
    </row>
    <row r="679" spans="1:19">
      <c r="A679" s="9" t="s">
        <v>26706</v>
      </c>
      <c r="B679" s="9" t="s">
        <v>15637</v>
      </c>
      <c r="C679" s="9" t="s">
        <v>15640</v>
      </c>
      <c r="D679" s="9" t="s">
        <v>26699</v>
      </c>
      <c r="E679" s="9" t="s">
        <v>8</v>
      </c>
      <c r="F679" s="9" t="s">
        <v>26707</v>
      </c>
      <c r="G679" s="9" t="s">
        <v>1273</v>
      </c>
      <c r="H679" s="9"/>
      <c r="I679" s="9"/>
      <c r="J679" s="9" t="s">
        <v>22929</v>
      </c>
      <c r="K679" s="9"/>
      <c r="L679" s="9"/>
      <c r="M679" s="9" t="s">
        <v>4636</v>
      </c>
      <c r="N679" s="9"/>
      <c r="O679" s="9"/>
      <c r="P679" s="9" t="s">
        <v>25623</v>
      </c>
      <c r="Q679" s="9" t="s">
        <v>26701</v>
      </c>
      <c r="R679" s="9" t="s">
        <v>21618</v>
      </c>
      <c r="S679" s="9" t="s">
        <v>25390</v>
      </c>
    </row>
    <row r="680" spans="1:19">
      <c r="A680" s="9" t="s">
        <v>26708</v>
      </c>
      <c r="B680" s="9" t="s">
        <v>15642</v>
      </c>
      <c r="C680" s="9" t="s">
        <v>15645</v>
      </c>
      <c r="D680" s="9" t="s">
        <v>26699</v>
      </c>
      <c r="E680" s="9" t="s">
        <v>8</v>
      </c>
      <c r="F680" s="9" t="s">
        <v>26709</v>
      </c>
      <c r="G680" s="9" t="s">
        <v>1273</v>
      </c>
      <c r="H680" s="9"/>
      <c r="I680" s="9"/>
      <c r="J680" s="9" t="s">
        <v>22931</v>
      </c>
      <c r="K680" s="9"/>
      <c r="L680" s="9"/>
      <c r="M680" s="9" t="s">
        <v>4641</v>
      </c>
      <c r="N680" s="9"/>
      <c r="O680" s="9"/>
      <c r="P680" s="9" t="s">
        <v>25623</v>
      </c>
      <c r="Q680" s="9" t="s">
        <v>26701</v>
      </c>
      <c r="R680" s="9" t="s">
        <v>21618</v>
      </c>
      <c r="S680" s="9" t="s">
        <v>25390</v>
      </c>
    </row>
    <row r="681" spans="1:19">
      <c r="A681" s="9" t="s">
        <v>26710</v>
      </c>
      <c r="B681" s="9" t="s">
        <v>15647</v>
      </c>
      <c r="C681" s="9" t="s">
        <v>15650</v>
      </c>
      <c r="D681" s="9" t="s">
        <v>26699</v>
      </c>
      <c r="E681" s="9" t="s">
        <v>8</v>
      </c>
      <c r="F681" s="9" t="s">
        <v>26711</v>
      </c>
      <c r="G681" s="9" t="s">
        <v>1273</v>
      </c>
      <c r="H681" s="9"/>
      <c r="I681" s="9"/>
      <c r="J681" s="9" t="s">
        <v>22933</v>
      </c>
      <c r="K681" s="9"/>
      <c r="L681" s="9"/>
      <c r="M681" s="9" t="s">
        <v>4646</v>
      </c>
      <c r="N681" s="9"/>
      <c r="O681" s="9"/>
      <c r="P681" s="9" t="s">
        <v>25623</v>
      </c>
      <c r="Q681" s="9" t="s">
        <v>26701</v>
      </c>
      <c r="R681" s="9" t="s">
        <v>21618</v>
      </c>
      <c r="S681" s="9" t="s">
        <v>25390</v>
      </c>
    </row>
    <row r="682" spans="1:19">
      <c r="A682" s="9" t="s">
        <v>26712</v>
      </c>
      <c r="B682" s="9" t="s">
        <v>15652</v>
      </c>
      <c r="C682" s="9" t="s">
        <v>15655</v>
      </c>
      <c r="D682" s="9" t="s">
        <v>26699</v>
      </c>
      <c r="E682" s="9" t="s">
        <v>8</v>
      </c>
      <c r="F682" s="9" t="s">
        <v>26713</v>
      </c>
      <c r="G682" s="9" t="s">
        <v>1273</v>
      </c>
      <c r="H682" s="9"/>
      <c r="I682" s="9"/>
      <c r="J682" s="9" t="s">
        <v>22935</v>
      </c>
      <c r="K682" s="9"/>
      <c r="L682" s="9"/>
      <c r="M682" s="9" t="s">
        <v>4650</v>
      </c>
      <c r="N682" s="9"/>
      <c r="O682" s="9"/>
      <c r="P682" s="9" t="s">
        <v>25623</v>
      </c>
      <c r="Q682" s="9" t="s">
        <v>26701</v>
      </c>
      <c r="R682" s="9" t="s">
        <v>21618</v>
      </c>
      <c r="S682" s="9" t="s">
        <v>25390</v>
      </c>
    </row>
    <row r="683" spans="1:19">
      <c r="A683" s="9" t="s">
        <v>26714</v>
      </c>
      <c r="B683" s="9" t="s">
        <v>15657</v>
      </c>
      <c r="C683" s="9" t="s">
        <v>15660</v>
      </c>
      <c r="D683" s="9" t="s">
        <v>26699</v>
      </c>
      <c r="E683" s="9" t="s">
        <v>8</v>
      </c>
      <c r="F683" s="9" t="s">
        <v>26715</v>
      </c>
      <c r="G683" s="9" t="s">
        <v>1273</v>
      </c>
      <c r="H683" s="9"/>
      <c r="I683" s="9"/>
      <c r="J683" s="9" t="s">
        <v>22937</v>
      </c>
      <c r="K683" s="9"/>
      <c r="L683" s="9"/>
      <c r="M683" s="9" t="s">
        <v>4654</v>
      </c>
      <c r="N683" s="9"/>
      <c r="O683" s="9"/>
      <c r="P683" s="9" t="s">
        <v>25623</v>
      </c>
      <c r="Q683" s="9" t="s">
        <v>26701</v>
      </c>
      <c r="R683" s="9" t="s">
        <v>21618</v>
      </c>
      <c r="S683" s="9" t="s">
        <v>25390</v>
      </c>
    </row>
    <row r="684" spans="1:19">
      <c r="A684" s="9" t="s">
        <v>26716</v>
      </c>
      <c r="B684" s="9" t="s">
        <v>15662</v>
      </c>
      <c r="C684" s="9" t="s">
        <v>15665</v>
      </c>
      <c r="D684" s="9" t="s">
        <v>26699</v>
      </c>
      <c r="E684" s="9" t="s">
        <v>8</v>
      </c>
      <c r="F684" s="9" t="s">
        <v>26717</v>
      </c>
      <c r="G684" s="9" t="s">
        <v>1273</v>
      </c>
      <c r="H684" s="9"/>
      <c r="I684" s="9"/>
      <c r="J684" s="9" t="s">
        <v>22939</v>
      </c>
      <c r="K684" s="9"/>
      <c r="L684" s="9"/>
      <c r="M684" s="9" t="s">
        <v>4659</v>
      </c>
      <c r="N684" s="9"/>
      <c r="O684" s="9"/>
      <c r="P684" s="9" t="s">
        <v>25623</v>
      </c>
      <c r="Q684" s="9" t="s">
        <v>26701</v>
      </c>
      <c r="R684" s="9" t="s">
        <v>21618</v>
      </c>
      <c r="S684" s="9" t="s">
        <v>25390</v>
      </c>
    </row>
    <row r="685" spans="1:19">
      <c r="A685" s="9" t="s">
        <v>26718</v>
      </c>
      <c r="B685" s="9" t="s">
        <v>15667</v>
      </c>
      <c r="C685" s="9" t="s">
        <v>15670</v>
      </c>
      <c r="D685" s="9" t="s">
        <v>26699</v>
      </c>
      <c r="E685" s="9" t="s">
        <v>8</v>
      </c>
      <c r="F685" s="9" t="s">
        <v>26719</v>
      </c>
      <c r="G685" s="9" t="s">
        <v>1273</v>
      </c>
      <c r="H685" s="9"/>
      <c r="I685" s="9"/>
      <c r="J685" s="9" t="s">
        <v>22941</v>
      </c>
      <c r="K685" s="9"/>
      <c r="L685" s="9"/>
      <c r="M685" s="9" t="s">
        <v>4663</v>
      </c>
      <c r="N685" s="9"/>
      <c r="O685" s="9"/>
      <c r="P685" s="9" t="s">
        <v>25623</v>
      </c>
      <c r="Q685" s="9" t="s">
        <v>26701</v>
      </c>
      <c r="R685" s="9" t="s">
        <v>21618</v>
      </c>
      <c r="S685" s="9" t="s">
        <v>25390</v>
      </c>
    </row>
    <row r="686" spans="1:19">
      <c r="A686" s="9" t="s">
        <v>26720</v>
      </c>
      <c r="B686" s="9" t="s">
        <v>15672</v>
      </c>
      <c r="C686" s="9" t="s">
        <v>15675</v>
      </c>
      <c r="D686" s="9" t="s">
        <v>26699</v>
      </c>
      <c r="E686" s="9" t="s">
        <v>8</v>
      </c>
      <c r="F686" s="9" t="s">
        <v>26721</v>
      </c>
      <c r="G686" s="9" t="s">
        <v>1273</v>
      </c>
      <c r="H686" s="9"/>
      <c r="I686" s="9"/>
      <c r="J686" s="9" t="s">
        <v>22943</v>
      </c>
      <c r="K686" s="9"/>
      <c r="L686" s="9"/>
      <c r="M686" s="9" t="s">
        <v>4667</v>
      </c>
      <c r="N686" s="9"/>
      <c r="O686" s="9"/>
      <c r="P686" s="9" t="s">
        <v>25623</v>
      </c>
      <c r="Q686" s="9" t="s">
        <v>26701</v>
      </c>
      <c r="R686" s="9" t="s">
        <v>21618</v>
      </c>
      <c r="S686" s="9" t="s">
        <v>25390</v>
      </c>
    </row>
    <row r="687" spans="1:19">
      <c r="A687" s="9" t="s">
        <v>26722</v>
      </c>
      <c r="B687" s="9" t="s">
        <v>15677</v>
      </c>
      <c r="C687" s="9" t="s">
        <v>15680</v>
      </c>
      <c r="D687" s="9" t="s">
        <v>26699</v>
      </c>
      <c r="E687" s="9" t="s">
        <v>8</v>
      </c>
      <c r="F687" s="9" t="s">
        <v>26723</v>
      </c>
      <c r="G687" s="9" t="s">
        <v>1273</v>
      </c>
      <c r="H687" s="9"/>
      <c r="I687" s="9"/>
      <c r="J687" s="9" t="s">
        <v>22945</v>
      </c>
      <c r="K687" s="9"/>
      <c r="L687" s="9"/>
      <c r="M687" s="9" t="s">
        <v>4671</v>
      </c>
      <c r="N687" s="9"/>
      <c r="O687" s="9"/>
      <c r="P687" s="9" t="s">
        <v>25623</v>
      </c>
      <c r="Q687" s="9" t="s">
        <v>26701</v>
      </c>
      <c r="R687" s="9" t="s">
        <v>21618</v>
      </c>
      <c r="S687" s="9" t="s">
        <v>25390</v>
      </c>
    </row>
    <row r="688" spans="1:19">
      <c r="A688" s="9" t="s">
        <v>26724</v>
      </c>
      <c r="B688" s="9" t="s">
        <v>15682</v>
      </c>
      <c r="C688" s="9" t="s">
        <v>15685</v>
      </c>
      <c r="D688" s="9" t="s">
        <v>26699</v>
      </c>
      <c r="E688" s="9" t="s">
        <v>8</v>
      </c>
      <c r="F688" s="9" t="s">
        <v>26725</v>
      </c>
      <c r="G688" s="9" t="s">
        <v>1273</v>
      </c>
      <c r="H688" s="9"/>
      <c r="I688" s="9"/>
      <c r="J688" s="9" t="s">
        <v>22947</v>
      </c>
      <c r="K688" s="9"/>
      <c r="L688" s="9"/>
      <c r="M688" s="9" t="s">
        <v>4675</v>
      </c>
      <c r="N688" s="9"/>
      <c r="O688" s="9"/>
      <c r="P688" s="9" t="s">
        <v>25623</v>
      </c>
      <c r="Q688" s="9" t="s">
        <v>26701</v>
      </c>
      <c r="R688" s="9" t="s">
        <v>21618</v>
      </c>
      <c r="S688" s="9" t="s">
        <v>25390</v>
      </c>
    </row>
    <row r="689" spans="1:19">
      <c r="A689" s="9" t="s">
        <v>26726</v>
      </c>
      <c r="B689" s="9" t="s">
        <v>15687</v>
      </c>
      <c r="C689" s="9" t="s">
        <v>15690</v>
      </c>
      <c r="D689" s="9" t="s">
        <v>26699</v>
      </c>
      <c r="E689" s="9" t="s">
        <v>8</v>
      </c>
      <c r="F689" s="9" t="s">
        <v>26727</v>
      </c>
      <c r="G689" s="9" t="s">
        <v>1273</v>
      </c>
      <c r="H689" s="9"/>
      <c r="I689" s="9"/>
      <c r="J689" s="9" t="s">
        <v>22949</v>
      </c>
      <c r="K689" s="9"/>
      <c r="L689" s="9"/>
      <c r="M689" s="9" t="s">
        <v>4680</v>
      </c>
      <c r="N689" s="9"/>
      <c r="O689" s="9"/>
      <c r="P689" s="9" t="s">
        <v>25623</v>
      </c>
      <c r="Q689" s="9" t="s">
        <v>26701</v>
      </c>
      <c r="R689" s="9" t="s">
        <v>21618</v>
      </c>
      <c r="S689" s="9" t="s">
        <v>25390</v>
      </c>
    </row>
    <row r="690" spans="1:19">
      <c r="A690" s="9" t="s">
        <v>26728</v>
      </c>
      <c r="B690" s="9" t="s">
        <v>15692</v>
      </c>
      <c r="C690" s="9" t="s">
        <v>15695</v>
      </c>
      <c r="D690" s="9" t="s">
        <v>26699</v>
      </c>
      <c r="E690" s="9" t="s">
        <v>8</v>
      </c>
      <c r="F690" s="9" t="s">
        <v>26729</v>
      </c>
      <c r="G690" s="9" t="s">
        <v>1273</v>
      </c>
      <c r="H690" s="9"/>
      <c r="I690" s="9"/>
      <c r="J690" s="9" t="s">
        <v>22951</v>
      </c>
      <c r="K690" s="9"/>
      <c r="L690" s="9"/>
      <c r="M690" s="9" t="s">
        <v>4684</v>
      </c>
      <c r="N690" s="9"/>
      <c r="O690" s="9"/>
      <c r="P690" s="9" t="s">
        <v>25623</v>
      </c>
      <c r="Q690" s="9" t="s">
        <v>26701</v>
      </c>
      <c r="R690" s="9" t="s">
        <v>21618</v>
      </c>
      <c r="S690" s="9" t="s">
        <v>25390</v>
      </c>
    </row>
    <row r="691" spans="1:19">
      <c r="A691" s="9" t="s">
        <v>26730</v>
      </c>
      <c r="B691" s="9" t="s">
        <v>15697</v>
      </c>
      <c r="C691" s="9" t="s">
        <v>15700</v>
      </c>
      <c r="D691" s="9" t="s">
        <v>26699</v>
      </c>
      <c r="E691" s="9" t="s">
        <v>8</v>
      </c>
      <c r="F691" s="9" t="s">
        <v>26731</v>
      </c>
      <c r="G691" s="9" t="s">
        <v>1273</v>
      </c>
      <c r="H691" s="9"/>
      <c r="I691" s="9"/>
      <c r="J691" s="9" t="s">
        <v>22953</v>
      </c>
      <c r="K691" s="9"/>
      <c r="L691" s="9"/>
      <c r="M691" s="9" t="s">
        <v>4689</v>
      </c>
      <c r="N691" s="9"/>
      <c r="O691" s="9"/>
      <c r="P691" s="9" t="s">
        <v>25623</v>
      </c>
      <c r="Q691" s="9" t="s">
        <v>26701</v>
      </c>
      <c r="R691" s="9" t="s">
        <v>21618</v>
      </c>
      <c r="S691" s="9" t="s">
        <v>25390</v>
      </c>
    </row>
    <row r="692" spans="1:19">
      <c r="A692" s="9" t="s">
        <v>26732</v>
      </c>
      <c r="B692" s="9" t="s">
        <v>15702</v>
      </c>
      <c r="C692" s="9" t="s">
        <v>15705</v>
      </c>
      <c r="D692" s="9" t="s">
        <v>26699</v>
      </c>
      <c r="E692" s="9" t="s">
        <v>8</v>
      </c>
      <c r="F692" s="9" t="s">
        <v>26733</v>
      </c>
      <c r="G692" s="9" t="s">
        <v>1273</v>
      </c>
      <c r="H692" s="9"/>
      <c r="I692" s="9"/>
      <c r="J692" s="9" t="s">
        <v>22955</v>
      </c>
      <c r="K692" s="9"/>
      <c r="L692" s="9"/>
      <c r="M692" s="9" t="s">
        <v>4693</v>
      </c>
      <c r="N692" s="9"/>
      <c r="O692" s="9"/>
      <c r="P692" s="9" t="s">
        <v>25623</v>
      </c>
      <c r="Q692" s="9" t="s">
        <v>26701</v>
      </c>
      <c r="R692" s="9" t="s">
        <v>21618</v>
      </c>
      <c r="S692" s="9" t="s">
        <v>25390</v>
      </c>
    </row>
    <row r="693" spans="1:19">
      <c r="A693" s="9" t="s">
        <v>26734</v>
      </c>
      <c r="B693" s="9" t="s">
        <v>15707</v>
      </c>
      <c r="C693" s="9" t="s">
        <v>15710</v>
      </c>
      <c r="D693" s="9" t="s">
        <v>26699</v>
      </c>
      <c r="E693" s="9" t="s">
        <v>8</v>
      </c>
      <c r="F693" s="9" t="s">
        <v>26735</v>
      </c>
      <c r="G693" s="9" t="s">
        <v>1273</v>
      </c>
      <c r="H693" s="9"/>
      <c r="I693" s="9"/>
      <c r="J693" s="9" t="s">
        <v>22957</v>
      </c>
      <c r="K693" s="9"/>
      <c r="L693" s="9"/>
      <c r="M693" s="9" t="s">
        <v>4698</v>
      </c>
      <c r="N693" s="9"/>
      <c r="O693" s="9"/>
      <c r="P693" s="9" t="s">
        <v>25623</v>
      </c>
      <c r="Q693" s="9" t="s">
        <v>26701</v>
      </c>
      <c r="R693" s="9" t="s">
        <v>21618</v>
      </c>
      <c r="S693" s="9" t="s">
        <v>25390</v>
      </c>
    </row>
    <row r="694" spans="1:19">
      <c r="A694" s="9" t="s">
        <v>26736</v>
      </c>
      <c r="B694" s="9" t="s">
        <v>15712</v>
      </c>
      <c r="C694" s="9" t="s">
        <v>15715</v>
      </c>
      <c r="D694" s="9" t="s">
        <v>26699</v>
      </c>
      <c r="E694" s="9" t="s">
        <v>8</v>
      </c>
      <c r="F694" s="9" t="s">
        <v>26737</v>
      </c>
      <c r="G694" s="9" t="s">
        <v>1273</v>
      </c>
      <c r="H694" s="9"/>
      <c r="I694" s="9"/>
      <c r="J694" s="9" t="s">
        <v>22959</v>
      </c>
      <c r="K694" s="9"/>
      <c r="L694" s="9"/>
      <c r="M694" s="9" t="s">
        <v>4702</v>
      </c>
      <c r="N694" s="9"/>
      <c r="O694" s="9"/>
      <c r="P694" s="9" t="s">
        <v>25623</v>
      </c>
      <c r="Q694" s="9" t="s">
        <v>26701</v>
      </c>
      <c r="R694" s="9" t="s">
        <v>21618</v>
      </c>
      <c r="S694" s="9" t="s">
        <v>25390</v>
      </c>
    </row>
    <row r="695" spans="1:19">
      <c r="A695" s="9" t="s">
        <v>26738</v>
      </c>
      <c r="B695" s="9" t="s">
        <v>15717</v>
      </c>
      <c r="C695" s="9" t="s">
        <v>15720</v>
      </c>
      <c r="D695" s="9" t="s">
        <v>26699</v>
      </c>
      <c r="E695" s="9" t="s">
        <v>8</v>
      </c>
      <c r="F695" s="9" t="s">
        <v>26739</v>
      </c>
      <c r="G695" s="9" t="s">
        <v>1273</v>
      </c>
      <c r="H695" s="9"/>
      <c r="I695" s="9"/>
      <c r="J695" s="9" t="s">
        <v>22961</v>
      </c>
      <c r="K695" s="9"/>
      <c r="L695" s="9"/>
      <c r="M695" s="9" t="s">
        <v>4706</v>
      </c>
      <c r="N695" s="9"/>
      <c r="O695" s="9"/>
      <c r="P695" s="9" t="s">
        <v>25623</v>
      </c>
      <c r="Q695" s="9" t="s">
        <v>26701</v>
      </c>
      <c r="R695" s="9" t="s">
        <v>21618</v>
      </c>
      <c r="S695" s="9" t="s">
        <v>25390</v>
      </c>
    </row>
    <row r="696" spans="1:19">
      <c r="A696" s="9" t="s">
        <v>26740</v>
      </c>
      <c r="B696" s="9" t="s">
        <v>15722</v>
      </c>
      <c r="C696" s="9" t="s">
        <v>15725</v>
      </c>
      <c r="D696" s="9" t="s">
        <v>26699</v>
      </c>
      <c r="E696" s="9" t="s">
        <v>8</v>
      </c>
      <c r="F696" s="9" t="s">
        <v>26741</v>
      </c>
      <c r="G696" s="9" t="s">
        <v>1273</v>
      </c>
      <c r="H696" s="9"/>
      <c r="I696" s="9"/>
      <c r="J696" s="9" t="s">
        <v>22963</v>
      </c>
      <c r="K696" s="9"/>
      <c r="L696" s="9"/>
      <c r="M696" s="9" t="s">
        <v>4710</v>
      </c>
      <c r="N696" s="9"/>
      <c r="O696" s="9"/>
      <c r="P696" s="9" t="s">
        <v>25623</v>
      </c>
      <c r="Q696" s="9" t="s">
        <v>26701</v>
      </c>
      <c r="R696" s="9" t="s">
        <v>21618</v>
      </c>
      <c r="S696" s="9" t="s">
        <v>25390</v>
      </c>
    </row>
    <row r="697" spans="1:19">
      <c r="A697" s="9" t="s">
        <v>26742</v>
      </c>
      <c r="B697" s="9" t="s">
        <v>15727</v>
      </c>
      <c r="C697" s="9" t="s">
        <v>15730</v>
      </c>
      <c r="D697" s="9" t="s">
        <v>26699</v>
      </c>
      <c r="E697" s="9" t="s">
        <v>8</v>
      </c>
      <c r="F697" s="9" t="s">
        <v>26743</v>
      </c>
      <c r="G697" s="9" t="s">
        <v>1273</v>
      </c>
      <c r="H697" s="9"/>
      <c r="I697" s="9"/>
      <c r="J697" s="9" t="s">
        <v>22965</v>
      </c>
      <c r="K697" s="9"/>
      <c r="L697" s="9"/>
      <c r="M697" s="9" t="s">
        <v>4715</v>
      </c>
      <c r="N697" s="9"/>
      <c r="O697" s="9"/>
      <c r="P697" s="9" t="s">
        <v>25623</v>
      </c>
      <c r="Q697" s="9" t="s">
        <v>26701</v>
      </c>
      <c r="R697" s="9" t="s">
        <v>21618</v>
      </c>
      <c r="S697" s="9" t="s">
        <v>25390</v>
      </c>
    </row>
    <row r="698" spans="1:19">
      <c r="A698" s="9" t="s">
        <v>26744</v>
      </c>
      <c r="B698" s="9" t="s">
        <v>15732</v>
      </c>
      <c r="C698" s="9" t="s">
        <v>15735</v>
      </c>
      <c r="D698" s="9" t="s">
        <v>26699</v>
      </c>
      <c r="E698" s="9" t="s">
        <v>8</v>
      </c>
      <c r="F698" s="9" t="s">
        <v>26745</v>
      </c>
      <c r="G698" s="9" t="s">
        <v>1273</v>
      </c>
      <c r="H698" s="9"/>
      <c r="I698" s="9"/>
      <c r="J698" s="9" t="s">
        <v>22967</v>
      </c>
      <c r="K698" s="9"/>
      <c r="L698" s="9"/>
      <c r="M698" s="9" t="s">
        <v>4719</v>
      </c>
      <c r="N698" s="9"/>
      <c r="O698" s="9"/>
      <c r="P698" s="9" t="s">
        <v>25623</v>
      </c>
      <c r="Q698" s="9" t="s">
        <v>26701</v>
      </c>
      <c r="R698" s="9" t="s">
        <v>21618</v>
      </c>
      <c r="S698" s="9" t="s">
        <v>25390</v>
      </c>
    </row>
    <row r="699" spans="1:19">
      <c r="A699" s="9" t="s">
        <v>26746</v>
      </c>
      <c r="B699" s="9" t="s">
        <v>15737</v>
      </c>
      <c r="C699" s="9" t="s">
        <v>15740</v>
      </c>
      <c r="D699" s="9" t="s">
        <v>26699</v>
      </c>
      <c r="E699" s="9" t="s">
        <v>8</v>
      </c>
      <c r="F699" s="9" t="s">
        <v>26747</v>
      </c>
      <c r="G699" s="9" t="s">
        <v>1273</v>
      </c>
      <c r="H699" s="9"/>
      <c r="I699" s="9"/>
      <c r="J699" s="9" t="s">
        <v>22969</v>
      </c>
      <c r="K699" s="9"/>
      <c r="L699" s="9"/>
      <c r="M699" s="9" t="s">
        <v>4724</v>
      </c>
      <c r="N699" s="9"/>
      <c r="O699" s="9"/>
      <c r="P699" s="9" t="s">
        <v>25623</v>
      </c>
      <c r="Q699" s="9" t="s">
        <v>26701</v>
      </c>
      <c r="R699" s="9" t="s">
        <v>21618</v>
      </c>
      <c r="S699" s="9" t="s">
        <v>25390</v>
      </c>
    </row>
    <row r="700" spans="1:19">
      <c r="A700" s="9" t="s">
        <v>26748</v>
      </c>
      <c r="B700" s="9" t="s">
        <v>15742</v>
      </c>
      <c r="C700" s="9" t="s">
        <v>15745</v>
      </c>
      <c r="D700" s="9" t="s">
        <v>26699</v>
      </c>
      <c r="E700" s="9" t="s">
        <v>8</v>
      </c>
      <c r="F700" s="9" t="s">
        <v>26749</v>
      </c>
      <c r="G700" s="9" t="s">
        <v>1273</v>
      </c>
      <c r="H700" s="9"/>
      <c r="I700" s="9"/>
      <c r="J700" s="9" t="s">
        <v>22971</v>
      </c>
      <c r="K700" s="9"/>
      <c r="L700" s="9"/>
      <c r="M700" s="9" t="s">
        <v>4729</v>
      </c>
      <c r="N700" s="9"/>
      <c r="O700" s="9"/>
      <c r="P700" s="9" t="s">
        <v>25623</v>
      </c>
      <c r="Q700" s="9" t="s">
        <v>26701</v>
      </c>
      <c r="R700" s="9" t="s">
        <v>21618</v>
      </c>
      <c r="S700" s="9" t="s">
        <v>25390</v>
      </c>
    </row>
    <row r="701" spans="1:19">
      <c r="A701" s="9" t="s">
        <v>26750</v>
      </c>
      <c r="B701" s="9" t="s">
        <v>15747</v>
      </c>
      <c r="C701" s="9" t="s">
        <v>15750</v>
      </c>
      <c r="D701" s="9" t="s">
        <v>26699</v>
      </c>
      <c r="E701" s="9" t="s">
        <v>8</v>
      </c>
      <c r="F701" s="9" t="s">
        <v>26751</v>
      </c>
      <c r="G701" s="9" t="s">
        <v>1273</v>
      </c>
      <c r="H701" s="9"/>
      <c r="I701" s="9"/>
      <c r="J701" s="9" t="s">
        <v>22973</v>
      </c>
      <c r="K701" s="9"/>
      <c r="L701" s="9"/>
      <c r="M701" s="9" t="s">
        <v>4734</v>
      </c>
      <c r="N701" s="9"/>
      <c r="O701" s="9"/>
      <c r="P701" s="9" t="s">
        <v>25623</v>
      </c>
      <c r="Q701" s="9" t="s">
        <v>26701</v>
      </c>
      <c r="R701" s="9" t="s">
        <v>21618</v>
      </c>
      <c r="S701" s="9" t="s">
        <v>25390</v>
      </c>
    </row>
    <row r="702" spans="1:19">
      <c r="A702" s="9" t="s">
        <v>26752</v>
      </c>
      <c r="B702" s="9" t="s">
        <v>15752</v>
      </c>
      <c r="C702" s="9" t="s">
        <v>15755</v>
      </c>
      <c r="D702" s="9" t="s">
        <v>26699</v>
      </c>
      <c r="E702" s="9" t="s">
        <v>8</v>
      </c>
      <c r="F702" s="9" t="s">
        <v>26753</v>
      </c>
      <c r="G702" s="9" t="s">
        <v>1273</v>
      </c>
      <c r="H702" s="9"/>
      <c r="I702" s="9"/>
      <c r="J702" s="9" t="s">
        <v>22975</v>
      </c>
      <c r="K702" s="9"/>
      <c r="L702" s="9"/>
      <c r="M702" s="9" t="s">
        <v>4738</v>
      </c>
      <c r="N702" s="9"/>
      <c r="O702" s="9"/>
      <c r="P702" s="9" t="s">
        <v>25623</v>
      </c>
      <c r="Q702" s="9" t="s">
        <v>26701</v>
      </c>
      <c r="R702" s="9" t="s">
        <v>21618</v>
      </c>
      <c r="S702" s="9" t="s">
        <v>25390</v>
      </c>
    </row>
    <row r="703" spans="1:19">
      <c r="A703" s="9" t="s">
        <v>26754</v>
      </c>
      <c r="B703" s="9" t="s">
        <v>15757</v>
      </c>
      <c r="C703" s="9" t="s">
        <v>15760</v>
      </c>
      <c r="D703" s="9" t="s">
        <v>26699</v>
      </c>
      <c r="E703" s="9" t="s">
        <v>8</v>
      </c>
      <c r="F703" s="9" t="s">
        <v>26755</v>
      </c>
      <c r="G703" s="9" t="s">
        <v>1273</v>
      </c>
      <c r="H703" s="9"/>
      <c r="I703" s="9"/>
      <c r="J703" s="9" t="s">
        <v>22977</v>
      </c>
      <c r="K703" s="9"/>
      <c r="L703" s="9"/>
      <c r="M703" s="9" t="s">
        <v>4743</v>
      </c>
      <c r="N703" s="9"/>
      <c r="O703" s="9"/>
      <c r="P703" s="9" t="s">
        <v>25623</v>
      </c>
      <c r="Q703" s="9" t="s">
        <v>26701</v>
      </c>
      <c r="R703" s="9" t="s">
        <v>21618</v>
      </c>
      <c r="S703" s="9" t="s">
        <v>25390</v>
      </c>
    </row>
    <row r="704" spans="1:19">
      <c r="A704" s="9" t="s">
        <v>26756</v>
      </c>
      <c r="B704" s="9" t="s">
        <v>15762</v>
      </c>
      <c r="C704" s="9" t="s">
        <v>15765</v>
      </c>
      <c r="D704" s="9" t="s">
        <v>26699</v>
      </c>
      <c r="E704" s="9" t="s">
        <v>8</v>
      </c>
      <c r="F704" s="9" t="s">
        <v>26757</v>
      </c>
      <c r="G704" s="9" t="s">
        <v>1273</v>
      </c>
      <c r="H704" s="9"/>
      <c r="I704" s="9"/>
      <c r="J704" s="9" t="s">
        <v>22979</v>
      </c>
      <c r="K704" s="9"/>
      <c r="L704" s="9"/>
      <c r="M704" s="9" t="s">
        <v>4747</v>
      </c>
      <c r="N704" s="9"/>
      <c r="O704" s="9"/>
      <c r="P704" s="9" t="s">
        <v>25623</v>
      </c>
      <c r="Q704" s="9" t="s">
        <v>26701</v>
      </c>
      <c r="R704" s="9" t="s">
        <v>21618</v>
      </c>
      <c r="S704" s="9" t="s">
        <v>25390</v>
      </c>
    </row>
    <row r="705" spans="1:19">
      <c r="A705" s="9" t="s">
        <v>26758</v>
      </c>
      <c r="B705" s="9" t="s">
        <v>15767</v>
      </c>
      <c r="C705" s="9" t="s">
        <v>15770</v>
      </c>
      <c r="D705" s="9" t="s">
        <v>26699</v>
      </c>
      <c r="E705" s="9" t="s">
        <v>8</v>
      </c>
      <c r="F705" s="9" t="s">
        <v>26759</v>
      </c>
      <c r="G705" s="9" t="s">
        <v>1273</v>
      </c>
      <c r="H705" s="9"/>
      <c r="I705" s="9"/>
      <c r="J705" s="9" t="s">
        <v>22981</v>
      </c>
      <c r="K705" s="9"/>
      <c r="L705" s="9"/>
      <c r="M705" s="9" t="s">
        <v>4751</v>
      </c>
      <c r="N705" s="9"/>
      <c r="O705" s="9"/>
      <c r="P705" s="9" t="s">
        <v>25623</v>
      </c>
      <c r="Q705" s="9" t="s">
        <v>26701</v>
      </c>
      <c r="R705" s="9" t="s">
        <v>21618</v>
      </c>
      <c r="S705" s="9" t="s">
        <v>25390</v>
      </c>
    </row>
    <row r="706" spans="1:19">
      <c r="A706" s="9" t="s">
        <v>26760</v>
      </c>
      <c r="B706" s="9" t="s">
        <v>15772</v>
      </c>
      <c r="C706" s="9" t="s">
        <v>15775</v>
      </c>
      <c r="D706" s="9" t="s">
        <v>26699</v>
      </c>
      <c r="E706" s="9" t="s">
        <v>8</v>
      </c>
      <c r="F706" s="9" t="s">
        <v>26761</v>
      </c>
      <c r="G706" s="9" t="s">
        <v>1273</v>
      </c>
      <c r="H706" s="9"/>
      <c r="I706" s="9"/>
      <c r="J706" s="9" t="s">
        <v>22983</v>
      </c>
      <c r="K706" s="9"/>
      <c r="L706" s="9"/>
      <c r="M706" s="9" t="s">
        <v>4756</v>
      </c>
      <c r="N706" s="9"/>
      <c r="O706" s="9"/>
      <c r="P706" s="9" t="s">
        <v>25623</v>
      </c>
      <c r="Q706" s="9" t="s">
        <v>26701</v>
      </c>
      <c r="R706" s="9" t="s">
        <v>21618</v>
      </c>
      <c r="S706" s="9" t="s">
        <v>25390</v>
      </c>
    </row>
    <row r="707" spans="1:19">
      <c r="A707" s="9" t="s">
        <v>26762</v>
      </c>
      <c r="B707" s="9" t="s">
        <v>15777</v>
      </c>
      <c r="C707" s="9" t="s">
        <v>15780</v>
      </c>
      <c r="D707" s="9" t="s">
        <v>26699</v>
      </c>
      <c r="E707" s="9" t="s">
        <v>8</v>
      </c>
      <c r="F707" s="9" t="s">
        <v>26763</v>
      </c>
      <c r="G707" s="9" t="s">
        <v>1273</v>
      </c>
      <c r="H707" s="9"/>
      <c r="I707" s="9"/>
      <c r="J707" s="9" t="s">
        <v>22985</v>
      </c>
      <c r="K707" s="9"/>
      <c r="L707" s="9"/>
      <c r="M707" s="9" t="s">
        <v>4760</v>
      </c>
      <c r="N707" s="9"/>
      <c r="O707" s="9"/>
      <c r="P707" s="9" t="s">
        <v>25623</v>
      </c>
      <c r="Q707" s="9" t="s">
        <v>26701</v>
      </c>
      <c r="R707" s="9" t="s">
        <v>21618</v>
      </c>
      <c r="S707" s="9" t="s">
        <v>25390</v>
      </c>
    </row>
    <row r="708" spans="1:19">
      <c r="A708" s="9" t="s">
        <v>26764</v>
      </c>
      <c r="B708" s="9" t="s">
        <v>15782</v>
      </c>
      <c r="C708" s="9" t="s">
        <v>15785</v>
      </c>
      <c r="D708" s="9" t="s">
        <v>26699</v>
      </c>
      <c r="E708" s="9" t="s">
        <v>8</v>
      </c>
      <c r="F708" s="9" t="s">
        <v>26765</v>
      </c>
      <c r="G708" s="9" t="s">
        <v>1273</v>
      </c>
      <c r="H708" s="9"/>
      <c r="I708" s="9"/>
      <c r="J708" s="9" t="s">
        <v>22987</v>
      </c>
      <c r="K708" s="9"/>
      <c r="L708" s="9"/>
      <c r="M708" s="9" t="s">
        <v>4764</v>
      </c>
      <c r="N708" s="9"/>
      <c r="O708" s="9"/>
      <c r="P708" s="9" t="s">
        <v>25623</v>
      </c>
      <c r="Q708" s="9" t="s">
        <v>26701</v>
      </c>
      <c r="R708" s="9" t="s">
        <v>21618</v>
      </c>
      <c r="S708" s="9" t="s">
        <v>25390</v>
      </c>
    </row>
    <row r="709" spans="1:19">
      <c r="A709" s="9" t="s">
        <v>26766</v>
      </c>
      <c r="B709" s="9" t="s">
        <v>15787</v>
      </c>
      <c r="C709" s="9" t="s">
        <v>15790</v>
      </c>
      <c r="D709" s="9" t="s">
        <v>26699</v>
      </c>
      <c r="E709" s="9" t="s">
        <v>8</v>
      </c>
      <c r="F709" s="9" t="s">
        <v>26767</v>
      </c>
      <c r="G709" s="9" t="s">
        <v>1273</v>
      </c>
      <c r="H709" s="9"/>
      <c r="I709" s="9"/>
      <c r="J709" s="9" t="s">
        <v>22989</v>
      </c>
      <c r="K709" s="9"/>
      <c r="L709" s="9"/>
      <c r="M709" s="9" t="s">
        <v>4768</v>
      </c>
      <c r="N709" s="9"/>
      <c r="O709" s="9"/>
      <c r="P709" s="9" t="s">
        <v>25623</v>
      </c>
      <c r="Q709" s="9" t="s">
        <v>26701</v>
      </c>
      <c r="R709" s="9" t="s">
        <v>21618</v>
      </c>
      <c r="S709" s="9" t="s">
        <v>25390</v>
      </c>
    </row>
    <row r="710" spans="1:19">
      <c r="A710" s="9" t="s">
        <v>26768</v>
      </c>
      <c r="B710" s="9" t="s">
        <v>15792</v>
      </c>
      <c r="C710" s="9" t="s">
        <v>15795</v>
      </c>
      <c r="D710" s="9" t="s">
        <v>26699</v>
      </c>
      <c r="E710" s="9" t="s">
        <v>8</v>
      </c>
      <c r="F710" s="9" t="s">
        <v>26769</v>
      </c>
      <c r="G710" s="9" t="s">
        <v>1273</v>
      </c>
      <c r="H710" s="9"/>
      <c r="I710" s="9"/>
      <c r="J710" s="9" t="s">
        <v>22991</v>
      </c>
      <c r="K710" s="9"/>
      <c r="L710" s="9"/>
      <c r="M710" s="9" t="s">
        <v>4772</v>
      </c>
      <c r="N710" s="9"/>
      <c r="O710" s="9"/>
      <c r="P710" s="9" t="s">
        <v>25623</v>
      </c>
      <c r="Q710" s="9" t="s">
        <v>26701</v>
      </c>
      <c r="R710" s="9" t="s">
        <v>21618</v>
      </c>
      <c r="S710" s="9" t="s">
        <v>25390</v>
      </c>
    </row>
    <row r="711" spans="1:19">
      <c r="A711" s="9" t="s">
        <v>26770</v>
      </c>
      <c r="B711" s="9" t="s">
        <v>15797</v>
      </c>
      <c r="C711" s="9" t="s">
        <v>15800</v>
      </c>
      <c r="D711" s="9" t="s">
        <v>26699</v>
      </c>
      <c r="E711" s="9" t="s">
        <v>8</v>
      </c>
      <c r="F711" s="9" t="s">
        <v>26771</v>
      </c>
      <c r="G711" s="9" t="s">
        <v>1273</v>
      </c>
      <c r="H711" s="9"/>
      <c r="I711" s="9"/>
      <c r="J711" s="9" t="s">
        <v>22993</v>
      </c>
      <c r="K711" s="9"/>
      <c r="L711" s="9"/>
      <c r="M711" s="9" t="s">
        <v>4776</v>
      </c>
      <c r="N711" s="9"/>
      <c r="O711" s="9"/>
      <c r="P711" s="9" t="s">
        <v>25623</v>
      </c>
      <c r="Q711" s="9" t="s">
        <v>26701</v>
      </c>
      <c r="R711" s="9" t="s">
        <v>21618</v>
      </c>
      <c r="S711" s="9" t="s">
        <v>25390</v>
      </c>
    </row>
    <row r="712" spans="1:19">
      <c r="A712" s="9" t="s">
        <v>26772</v>
      </c>
      <c r="B712" s="9" t="s">
        <v>15802</v>
      </c>
      <c r="C712" s="9" t="s">
        <v>15805</v>
      </c>
      <c r="D712" s="9" t="s">
        <v>26699</v>
      </c>
      <c r="E712" s="9" t="s">
        <v>8</v>
      </c>
      <c r="F712" s="9" t="s">
        <v>26773</v>
      </c>
      <c r="G712" s="9" t="s">
        <v>1273</v>
      </c>
      <c r="H712" s="9"/>
      <c r="I712" s="9"/>
      <c r="J712" s="9" t="s">
        <v>22995</v>
      </c>
      <c r="K712" s="9"/>
      <c r="L712" s="9"/>
      <c r="M712" s="9" t="s">
        <v>4780</v>
      </c>
      <c r="N712" s="9"/>
      <c r="O712" s="9"/>
      <c r="P712" s="9" t="s">
        <v>25623</v>
      </c>
      <c r="Q712" s="9" t="s">
        <v>26701</v>
      </c>
      <c r="R712" s="9" t="s">
        <v>21618</v>
      </c>
      <c r="S712" s="9" t="s">
        <v>25390</v>
      </c>
    </row>
    <row r="713" spans="1:19">
      <c r="A713" s="9" t="s">
        <v>26774</v>
      </c>
      <c r="B713" s="9" t="s">
        <v>15807</v>
      </c>
      <c r="C713" s="9" t="s">
        <v>15810</v>
      </c>
      <c r="D713" s="9" t="s">
        <v>26699</v>
      </c>
      <c r="E713" s="9" t="s">
        <v>8</v>
      </c>
      <c r="F713" s="9" t="s">
        <v>26775</v>
      </c>
      <c r="G713" s="9" t="s">
        <v>1273</v>
      </c>
      <c r="H713" s="9"/>
      <c r="I713" s="9"/>
      <c r="J713" s="9" t="s">
        <v>22997</v>
      </c>
      <c r="K713" s="9"/>
      <c r="L713" s="9"/>
      <c r="M713" s="9" t="s">
        <v>4784</v>
      </c>
      <c r="N713" s="9"/>
      <c r="O713" s="9"/>
      <c r="P713" s="9" t="s">
        <v>25623</v>
      </c>
      <c r="Q713" s="9" t="s">
        <v>26701</v>
      </c>
      <c r="R713" s="9" t="s">
        <v>21618</v>
      </c>
      <c r="S713" s="9" t="s">
        <v>25390</v>
      </c>
    </row>
    <row r="714" spans="1:19">
      <c r="A714" s="9" t="s">
        <v>26776</v>
      </c>
      <c r="B714" s="9" t="s">
        <v>15812</v>
      </c>
      <c r="C714" s="9" t="s">
        <v>15815</v>
      </c>
      <c r="D714" s="9" t="s">
        <v>26699</v>
      </c>
      <c r="E714" s="9" t="s">
        <v>8</v>
      </c>
      <c r="F714" s="9" t="s">
        <v>26777</v>
      </c>
      <c r="G714" s="9" t="s">
        <v>1273</v>
      </c>
      <c r="H714" s="9"/>
      <c r="I714" s="9"/>
      <c r="J714" s="9" t="s">
        <v>22999</v>
      </c>
      <c r="K714" s="9"/>
      <c r="L714" s="9"/>
      <c r="M714" s="9" t="s">
        <v>4788</v>
      </c>
      <c r="N714" s="9"/>
      <c r="O714" s="9"/>
      <c r="P714" s="9" t="s">
        <v>25623</v>
      </c>
      <c r="Q714" s="9" t="s">
        <v>26701</v>
      </c>
      <c r="R714" s="9" t="s">
        <v>21618</v>
      </c>
      <c r="S714" s="9" t="s">
        <v>25390</v>
      </c>
    </row>
    <row r="715" spans="1:19">
      <c r="A715" s="9" t="s">
        <v>26778</v>
      </c>
      <c r="B715" s="9" t="s">
        <v>15817</v>
      </c>
      <c r="C715" s="9" t="s">
        <v>15820</v>
      </c>
      <c r="D715" s="9" t="s">
        <v>26699</v>
      </c>
      <c r="E715" s="9" t="s">
        <v>8</v>
      </c>
      <c r="F715" s="9" t="s">
        <v>26779</v>
      </c>
      <c r="G715" s="9" t="s">
        <v>1273</v>
      </c>
      <c r="H715" s="9"/>
      <c r="I715" s="9"/>
      <c r="J715" s="9" t="s">
        <v>23001</v>
      </c>
      <c r="K715" s="9"/>
      <c r="L715" s="9"/>
      <c r="M715" s="9" t="s">
        <v>4792</v>
      </c>
      <c r="N715" s="9"/>
      <c r="O715" s="9"/>
      <c r="P715" s="9" t="s">
        <v>25623</v>
      </c>
      <c r="Q715" s="9" t="s">
        <v>26701</v>
      </c>
      <c r="R715" s="9" t="s">
        <v>21618</v>
      </c>
      <c r="S715" s="9" t="s">
        <v>25390</v>
      </c>
    </row>
    <row r="716" spans="1:19">
      <c r="A716" s="9" t="s">
        <v>26780</v>
      </c>
      <c r="B716" s="9" t="s">
        <v>15822</v>
      </c>
      <c r="C716" s="9" t="s">
        <v>15825</v>
      </c>
      <c r="D716" s="9" t="s">
        <v>26699</v>
      </c>
      <c r="E716" s="9" t="s">
        <v>8</v>
      </c>
      <c r="F716" s="9" t="s">
        <v>26781</v>
      </c>
      <c r="G716" s="9" t="s">
        <v>1273</v>
      </c>
      <c r="H716" s="9"/>
      <c r="I716" s="9"/>
      <c r="J716" s="9" t="s">
        <v>23003</v>
      </c>
      <c r="K716" s="9"/>
      <c r="L716" s="9"/>
      <c r="M716" s="9" t="s">
        <v>4796</v>
      </c>
      <c r="N716" s="9"/>
      <c r="O716" s="9"/>
      <c r="P716" s="9" t="s">
        <v>25623</v>
      </c>
      <c r="Q716" s="9" t="s">
        <v>26701</v>
      </c>
      <c r="R716" s="9" t="s">
        <v>21618</v>
      </c>
      <c r="S716" s="9" t="s">
        <v>25390</v>
      </c>
    </row>
    <row r="717" spans="1:19">
      <c r="A717" s="9" t="s">
        <v>26782</v>
      </c>
      <c r="B717" s="9" t="s">
        <v>15827</v>
      </c>
      <c r="C717" s="9" t="s">
        <v>15830</v>
      </c>
      <c r="D717" s="9" t="s">
        <v>26699</v>
      </c>
      <c r="E717" s="9" t="s">
        <v>8</v>
      </c>
      <c r="F717" s="9" t="s">
        <v>26783</v>
      </c>
      <c r="G717" s="9" t="s">
        <v>1273</v>
      </c>
      <c r="H717" s="9"/>
      <c r="I717" s="9"/>
      <c r="J717" s="9" t="s">
        <v>23005</v>
      </c>
      <c r="K717" s="9"/>
      <c r="L717" s="9"/>
      <c r="M717" s="9" t="s">
        <v>4801</v>
      </c>
      <c r="N717" s="9"/>
      <c r="O717" s="9"/>
      <c r="P717" s="9" t="s">
        <v>25623</v>
      </c>
      <c r="Q717" s="9" t="s">
        <v>26701</v>
      </c>
      <c r="R717" s="9" t="s">
        <v>21618</v>
      </c>
      <c r="S717" s="9" t="s">
        <v>25390</v>
      </c>
    </row>
    <row r="718" spans="1:19">
      <c r="A718" s="9" t="s">
        <v>26784</v>
      </c>
      <c r="B718" s="9" t="s">
        <v>15832</v>
      </c>
      <c r="C718" s="9" t="s">
        <v>15835</v>
      </c>
      <c r="D718" s="9" t="s">
        <v>26699</v>
      </c>
      <c r="E718" s="9" t="s">
        <v>8</v>
      </c>
      <c r="F718" s="9" t="s">
        <v>26785</v>
      </c>
      <c r="G718" s="9" t="s">
        <v>1273</v>
      </c>
      <c r="H718" s="9"/>
      <c r="I718" s="9"/>
      <c r="J718" s="9" t="s">
        <v>23007</v>
      </c>
      <c r="K718" s="9"/>
      <c r="L718" s="9"/>
      <c r="M718" s="9" t="s">
        <v>4805</v>
      </c>
      <c r="N718" s="9"/>
      <c r="O718" s="9"/>
      <c r="P718" s="9" t="s">
        <v>25623</v>
      </c>
      <c r="Q718" s="9" t="s">
        <v>26701</v>
      </c>
      <c r="R718" s="9" t="s">
        <v>21618</v>
      </c>
      <c r="S718" s="9" t="s">
        <v>25390</v>
      </c>
    </row>
    <row r="719" spans="1:19">
      <c r="A719" s="9" t="s">
        <v>26786</v>
      </c>
      <c r="B719" s="9" t="s">
        <v>15837</v>
      </c>
      <c r="C719" s="9" t="s">
        <v>15840</v>
      </c>
      <c r="D719" s="9" t="s">
        <v>26699</v>
      </c>
      <c r="E719" s="9" t="s">
        <v>8</v>
      </c>
      <c r="F719" s="9" t="s">
        <v>26787</v>
      </c>
      <c r="G719" s="9" t="s">
        <v>1273</v>
      </c>
      <c r="H719" s="9"/>
      <c r="I719" s="9"/>
      <c r="J719" s="9" t="s">
        <v>23009</v>
      </c>
      <c r="K719" s="9"/>
      <c r="L719" s="9"/>
      <c r="M719" s="9" t="s">
        <v>4809</v>
      </c>
      <c r="N719" s="9"/>
      <c r="O719" s="9"/>
      <c r="P719" s="9" t="s">
        <v>25623</v>
      </c>
      <c r="Q719" s="9" t="s">
        <v>26701</v>
      </c>
      <c r="R719" s="9" t="s">
        <v>21618</v>
      </c>
      <c r="S719" s="9" t="s">
        <v>25390</v>
      </c>
    </row>
    <row r="720" spans="1:19">
      <c r="A720" s="9" t="s">
        <v>26788</v>
      </c>
      <c r="B720" s="9" t="s">
        <v>15842</v>
      </c>
      <c r="C720" s="9" t="s">
        <v>15845</v>
      </c>
      <c r="D720" s="9" t="s">
        <v>26699</v>
      </c>
      <c r="E720" s="9" t="s">
        <v>8</v>
      </c>
      <c r="F720" s="9" t="s">
        <v>26789</v>
      </c>
      <c r="G720" s="9" t="s">
        <v>1273</v>
      </c>
      <c r="H720" s="9"/>
      <c r="I720" s="9"/>
      <c r="J720" s="9" t="s">
        <v>23011</v>
      </c>
      <c r="K720" s="9"/>
      <c r="L720" s="9"/>
      <c r="M720" s="9" t="s">
        <v>4813</v>
      </c>
      <c r="N720" s="9"/>
      <c r="O720" s="9"/>
      <c r="P720" s="9" t="s">
        <v>25623</v>
      </c>
      <c r="Q720" s="9" t="s">
        <v>26701</v>
      </c>
      <c r="R720" s="9" t="s">
        <v>21618</v>
      </c>
      <c r="S720" s="9" t="s">
        <v>25390</v>
      </c>
    </row>
    <row r="721" spans="1:19">
      <c r="A721" s="9" t="s">
        <v>26790</v>
      </c>
      <c r="B721" s="9" t="s">
        <v>15847</v>
      </c>
      <c r="C721" s="9" t="s">
        <v>15850</v>
      </c>
      <c r="D721" s="9" t="s">
        <v>26699</v>
      </c>
      <c r="E721" s="9" t="s">
        <v>8</v>
      </c>
      <c r="F721" s="9" t="s">
        <v>26791</v>
      </c>
      <c r="G721" s="9" t="s">
        <v>1273</v>
      </c>
      <c r="H721" s="9"/>
      <c r="I721" s="9"/>
      <c r="J721" s="9" t="s">
        <v>23013</v>
      </c>
      <c r="K721" s="9"/>
      <c r="L721" s="9"/>
      <c r="M721" s="9" t="s">
        <v>4818</v>
      </c>
      <c r="N721" s="9"/>
      <c r="O721" s="9"/>
      <c r="P721" s="9" t="s">
        <v>25623</v>
      </c>
      <c r="Q721" s="9" t="s">
        <v>26701</v>
      </c>
      <c r="R721" s="9" t="s">
        <v>21618</v>
      </c>
      <c r="S721" s="9" t="s">
        <v>25390</v>
      </c>
    </row>
    <row r="722" spans="1:19">
      <c r="A722" s="9" t="s">
        <v>26792</v>
      </c>
      <c r="B722" s="9" t="s">
        <v>15852</v>
      </c>
      <c r="C722" s="9" t="s">
        <v>15855</v>
      </c>
      <c r="D722" s="9" t="s">
        <v>26699</v>
      </c>
      <c r="E722" s="9" t="s">
        <v>8</v>
      </c>
      <c r="F722" s="9" t="s">
        <v>26793</v>
      </c>
      <c r="G722" s="9" t="s">
        <v>1273</v>
      </c>
      <c r="H722" s="9"/>
      <c r="I722" s="9"/>
      <c r="J722" s="9" t="s">
        <v>23015</v>
      </c>
      <c r="K722" s="9"/>
      <c r="L722" s="9"/>
      <c r="M722" s="9" t="s">
        <v>4823</v>
      </c>
      <c r="N722" s="9"/>
      <c r="O722" s="9"/>
      <c r="P722" s="9" t="s">
        <v>25623</v>
      </c>
      <c r="Q722" s="9" t="s">
        <v>26701</v>
      </c>
      <c r="R722" s="9" t="s">
        <v>21618</v>
      </c>
      <c r="S722" s="9" t="s">
        <v>25390</v>
      </c>
    </row>
    <row r="723" spans="1:19">
      <c r="A723" s="9" t="s">
        <v>26794</v>
      </c>
      <c r="B723" s="9" t="s">
        <v>15857</v>
      </c>
      <c r="C723" s="9" t="s">
        <v>15860</v>
      </c>
      <c r="D723" s="9" t="s">
        <v>26699</v>
      </c>
      <c r="E723" s="9" t="s">
        <v>8</v>
      </c>
      <c r="F723" s="9" t="s">
        <v>26795</v>
      </c>
      <c r="G723" s="9" t="s">
        <v>1273</v>
      </c>
      <c r="H723" s="9"/>
      <c r="I723" s="9"/>
      <c r="J723" s="9" t="s">
        <v>23017</v>
      </c>
      <c r="K723" s="9"/>
      <c r="L723" s="9"/>
      <c r="M723" s="9" t="s">
        <v>4827</v>
      </c>
      <c r="N723" s="9"/>
      <c r="O723" s="9"/>
      <c r="P723" s="9" t="s">
        <v>25623</v>
      </c>
      <c r="Q723" s="9" t="s">
        <v>26701</v>
      </c>
      <c r="R723" s="9" t="s">
        <v>21618</v>
      </c>
      <c r="S723" s="9" t="s">
        <v>25390</v>
      </c>
    </row>
    <row r="724" spans="1:19">
      <c r="A724" s="9" t="s">
        <v>26796</v>
      </c>
      <c r="B724" s="9" t="s">
        <v>15862</v>
      </c>
      <c r="C724" s="9" t="s">
        <v>15865</v>
      </c>
      <c r="D724" s="9" t="s">
        <v>26699</v>
      </c>
      <c r="E724" s="9" t="s">
        <v>8</v>
      </c>
      <c r="F724" s="9" t="s">
        <v>26797</v>
      </c>
      <c r="G724" s="9" t="s">
        <v>1273</v>
      </c>
      <c r="H724" s="9"/>
      <c r="I724" s="9"/>
      <c r="J724" s="9" t="s">
        <v>23019</v>
      </c>
      <c r="K724" s="9"/>
      <c r="L724" s="9"/>
      <c r="M724" s="9" t="s">
        <v>4832</v>
      </c>
      <c r="N724" s="9"/>
      <c r="O724" s="9"/>
      <c r="P724" s="9" t="s">
        <v>25623</v>
      </c>
      <c r="Q724" s="9" t="s">
        <v>26701</v>
      </c>
      <c r="R724" s="9" t="s">
        <v>21618</v>
      </c>
      <c r="S724" s="9" t="s">
        <v>25390</v>
      </c>
    </row>
    <row r="725" spans="1:19">
      <c r="A725" s="9" t="s">
        <v>26798</v>
      </c>
      <c r="B725" s="9" t="s">
        <v>15867</v>
      </c>
      <c r="C725" s="9" t="s">
        <v>15870</v>
      </c>
      <c r="D725" s="9" t="s">
        <v>26699</v>
      </c>
      <c r="E725" s="9" t="s">
        <v>8</v>
      </c>
      <c r="F725" s="9" t="s">
        <v>26799</v>
      </c>
      <c r="G725" s="9" t="s">
        <v>1273</v>
      </c>
      <c r="H725" s="9"/>
      <c r="I725" s="9"/>
      <c r="J725" s="9" t="s">
        <v>23021</v>
      </c>
      <c r="K725" s="9"/>
      <c r="L725" s="9"/>
      <c r="M725" s="9" t="s">
        <v>4836</v>
      </c>
      <c r="N725" s="9"/>
      <c r="O725" s="9"/>
      <c r="P725" s="9" t="s">
        <v>25623</v>
      </c>
      <c r="Q725" s="9" t="s">
        <v>26701</v>
      </c>
      <c r="R725" s="9" t="s">
        <v>21618</v>
      </c>
      <c r="S725" s="9" t="s">
        <v>25390</v>
      </c>
    </row>
    <row r="726" spans="1:19">
      <c r="A726" s="9" t="s">
        <v>26800</v>
      </c>
      <c r="B726" s="9" t="s">
        <v>15872</v>
      </c>
      <c r="C726" s="9" t="s">
        <v>15875</v>
      </c>
      <c r="D726" s="9" t="s">
        <v>26699</v>
      </c>
      <c r="E726" s="9" t="s">
        <v>8</v>
      </c>
      <c r="F726" s="9" t="s">
        <v>26801</v>
      </c>
      <c r="G726" s="9" t="s">
        <v>1273</v>
      </c>
      <c r="H726" s="9"/>
      <c r="I726" s="9"/>
      <c r="J726" s="9" t="s">
        <v>23023</v>
      </c>
      <c r="K726" s="9"/>
      <c r="L726" s="9"/>
      <c r="M726" s="9" t="s">
        <v>4840</v>
      </c>
      <c r="N726" s="9"/>
      <c r="O726" s="9"/>
      <c r="P726" s="9" t="s">
        <v>25623</v>
      </c>
      <c r="Q726" s="9" t="s">
        <v>26701</v>
      </c>
      <c r="R726" s="9" t="s">
        <v>21618</v>
      </c>
      <c r="S726" s="9" t="s">
        <v>25390</v>
      </c>
    </row>
    <row r="727" spans="1:19">
      <c r="A727" s="9" t="s">
        <v>26802</v>
      </c>
      <c r="B727" s="9" t="s">
        <v>15877</v>
      </c>
      <c r="C727" s="9" t="s">
        <v>15880</v>
      </c>
      <c r="D727" s="9" t="s">
        <v>26699</v>
      </c>
      <c r="E727" s="9" t="s">
        <v>8</v>
      </c>
      <c r="F727" s="9" t="s">
        <v>26803</v>
      </c>
      <c r="G727" s="9" t="s">
        <v>1273</v>
      </c>
      <c r="H727" s="9"/>
      <c r="I727" s="9"/>
      <c r="J727" s="9" t="s">
        <v>23025</v>
      </c>
      <c r="K727" s="9"/>
      <c r="L727" s="9"/>
      <c r="M727" s="9" t="s">
        <v>4844</v>
      </c>
      <c r="N727" s="9"/>
      <c r="O727" s="9"/>
      <c r="P727" s="9" t="s">
        <v>25623</v>
      </c>
      <c r="Q727" s="9" t="s">
        <v>26701</v>
      </c>
      <c r="R727" s="9" t="s">
        <v>21618</v>
      </c>
      <c r="S727" s="9" t="s">
        <v>25390</v>
      </c>
    </row>
    <row r="728" spans="1:19">
      <c r="A728" s="9" t="s">
        <v>26804</v>
      </c>
      <c r="B728" s="9" t="s">
        <v>15882</v>
      </c>
      <c r="C728" s="9" t="s">
        <v>15885</v>
      </c>
      <c r="D728" s="9" t="s">
        <v>26699</v>
      </c>
      <c r="E728" s="9" t="s">
        <v>8</v>
      </c>
      <c r="F728" s="9" t="s">
        <v>26805</v>
      </c>
      <c r="G728" s="9" t="s">
        <v>1273</v>
      </c>
      <c r="H728" s="9"/>
      <c r="I728" s="9"/>
      <c r="J728" s="9" t="s">
        <v>23027</v>
      </c>
      <c r="K728" s="9"/>
      <c r="L728" s="9"/>
      <c r="M728" s="9" t="s">
        <v>4848</v>
      </c>
      <c r="N728" s="9"/>
      <c r="O728" s="9"/>
      <c r="P728" s="9" t="s">
        <v>25623</v>
      </c>
      <c r="Q728" s="9" t="s">
        <v>26701</v>
      </c>
      <c r="R728" s="9" t="s">
        <v>21618</v>
      </c>
      <c r="S728" s="9" t="s">
        <v>25390</v>
      </c>
    </row>
    <row r="729" spans="1:19">
      <c r="A729" s="9" t="s">
        <v>26806</v>
      </c>
      <c r="B729" s="9" t="s">
        <v>15887</v>
      </c>
      <c r="C729" s="9" t="s">
        <v>15894</v>
      </c>
      <c r="D729" s="9" t="s">
        <v>26807</v>
      </c>
      <c r="E729" s="9" t="s">
        <v>8</v>
      </c>
      <c r="F729" s="9" t="s">
        <v>26808</v>
      </c>
      <c r="G729" s="9" t="s">
        <v>1273</v>
      </c>
      <c r="H729" s="9"/>
      <c r="I729" s="9"/>
      <c r="J729" s="9" t="s">
        <v>23029</v>
      </c>
      <c r="K729" s="9"/>
      <c r="L729" s="9"/>
      <c r="M729" s="9" t="s">
        <v>4852</v>
      </c>
      <c r="N729" s="9"/>
      <c r="O729" s="9"/>
      <c r="P729" s="9" t="s">
        <v>25771</v>
      </c>
      <c r="Q729" s="9" t="s">
        <v>26809</v>
      </c>
      <c r="R729" s="9" t="s">
        <v>21618</v>
      </c>
      <c r="S729" s="9" t="s">
        <v>25390</v>
      </c>
    </row>
    <row r="730" spans="1:19">
      <c r="A730" s="9" t="s">
        <v>26810</v>
      </c>
      <c r="B730" s="9" t="s">
        <v>15896</v>
      </c>
      <c r="C730" s="9" t="s">
        <v>15899</v>
      </c>
      <c r="D730" s="9" t="s">
        <v>26807</v>
      </c>
      <c r="E730" s="9" t="s">
        <v>8</v>
      </c>
      <c r="F730" s="9" t="s">
        <v>26811</v>
      </c>
      <c r="G730" s="9" t="s">
        <v>1273</v>
      </c>
      <c r="H730" s="9"/>
      <c r="I730" s="9"/>
      <c r="J730" s="9" t="s">
        <v>23033</v>
      </c>
      <c r="K730" s="9"/>
      <c r="L730" s="9"/>
      <c r="M730" s="9" t="s">
        <v>4863</v>
      </c>
      <c r="N730" s="9"/>
      <c r="O730" s="9"/>
      <c r="P730" s="9" t="s">
        <v>25771</v>
      </c>
      <c r="Q730" s="9" t="s">
        <v>26809</v>
      </c>
      <c r="R730" s="9" t="s">
        <v>21618</v>
      </c>
      <c r="S730" s="9" t="s">
        <v>25390</v>
      </c>
    </row>
    <row r="731" spans="1:19">
      <c r="A731" s="9" t="s">
        <v>26812</v>
      </c>
      <c r="B731" s="9" t="s">
        <v>15901</v>
      </c>
      <c r="C731" s="9" t="s">
        <v>15904</v>
      </c>
      <c r="D731" s="9" t="s">
        <v>26807</v>
      </c>
      <c r="E731" s="9" t="s">
        <v>8</v>
      </c>
      <c r="F731" s="9" t="s">
        <v>26813</v>
      </c>
      <c r="G731" s="9" t="s">
        <v>1273</v>
      </c>
      <c r="H731" s="9"/>
      <c r="I731" s="9"/>
      <c r="J731" s="9" t="s">
        <v>23035</v>
      </c>
      <c r="K731" s="9"/>
      <c r="L731" s="9"/>
      <c r="M731" s="9" t="s">
        <v>4867</v>
      </c>
      <c r="N731" s="9"/>
      <c r="O731" s="9"/>
      <c r="P731" s="9" t="s">
        <v>25771</v>
      </c>
      <c r="Q731" s="9" t="s">
        <v>26809</v>
      </c>
      <c r="R731" s="9" t="s">
        <v>21618</v>
      </c>
      <c r="S731" s="9" t="s">
        <v>25390</v>
      </c>
    </row>
    <row r="732" spans="1:19">
      <c r="A732" s="9" t="s">
        <v>26814</v>
      </c>
      <c r="B732" s="9" t="s">
        <v>15906</v>
      </c>
      <c r="C732" s="9" t="s">
        <v>15910</v>
      </c>
      <c r="D732" s="9" t="s">
        <v>26807</v>
      </c>
      <c r="E732" s="9" t="s">
        <v>8</v>
      </c>
      <c r="F732" s="9" t="s">
        <v>26815</v>
      </c>
      <c r="G732" s="9" t="s">
        <v>1273</v>
      </c>
      <c r="H732" s="9"/>
      <c r="I732" s="9"/>
      <c r="J732" s="9" t="s">
        <v>23037</v>
      </c>
      <c r="K732" s="9"/>
      <c r="L732" s="9"/>
      <c r="M732" s="9" t="s">
        <v>4871</v>
      </c>
      <c r="N732" s="9"/>
      <c r="O732" s="9"/>
      <c r="P732" s="9" t="s">
        <v>25771</v>
      </c>
      <c r="Q732" s="9" t="s">
        <v>26809</v>
      </c>
      <c r="R732" s="9" t="s">
        <v>21618</v>
      </c>
      <c r="S732" s="9" t="s">
        <v>25390</v>
      </c>
    </row>
    <row r="733" spans="1:19">
      <c r="A733" s="9" t="s">
        <v>26816</v>
      </c>
      <c r="B733" s="9" t="s">
        <v>15912</v>
      </c>
      <c r="C733" s="9" t="s">
        <v>15915</v>
      </c>
      <c r="D733" s="9" t="s">
        <v>26807</v>
      </c>
      <c r="E733" s="9" t="s">
        <v>8</v>
      </c>
      <c r="F733" s="9" t="s">
        <v>26817</v>
      </c>
      <c r="G733" s="9" t="s">
        <v>1273</v>
      </c>
      <c r="H733" s="9"/>
      <c r="I733" s="9"/>
      <c r="J733" s="9" t="s">
        <v>23039</v>
      </c>
      <c r="K733" s="9"/>
      <c r="L733" s="9"/>
      <c r="M733" s="9" t="s">
        <v>4875</v>
      </c>
      <c r="N733" s="9"/>
      <c r="O733" s="9"/>
      <c r="P733" s="9" t="s">
        <v>25771</v>
      </c>
      <c r="Q733" s="9" t="s">
        <v>26809</v>
      </c>
      <c r="R733" s="9" t="s">
        <v>21618</v>
      </c>
      <c r="S733" s="9" t="s">
        <v>25390</v>
      </c>
    </row>
    <row r="734" spans="1:19">
      <c r="A734" s="9" t="s">
        <v>26818</v>
      </c>
      <c r="B734" s="9" t="s">
        <v>15917</v>
      </c>
      <c r="C734" s="9" t="s">
        <v>15920</v>
      </c>
      <c r="D734" s="9" t="s">
        <v>26807</v>
      </c>
      <c r="E734" s="9" t="s">
        <v>8</v>
      </c>
      <c r="F734" s="9" t="s">
        <v>26819</v>
      </c>
      <c r="G734" s="9" t="s">
        <v>1273</v>
      </c>
      <c r="H734" s="9"/>
      <c r="I734" s="9"/>
      <c r="J734" s="9" t="s">
        <v>23041</v>
      </c>
      <c r="K734" s="9"/>
      <c r="L734" s="9"/>
      <c r="M734" s="9" t="s">
        <v>4880</v>
      </c>
      <c r="N734" s="9"/>
      <c r="O734" s="9"/>
      <c r="P734" s="9" t="s">
        <v>25771</v>
      </c>
      <c r="Q734" s="9" t="s">
        <v>26809</v>
      </c>
      <c r="R734" s="9" t="s">
        <v>21618</v>
      </c>
      <c r="S734" s="9" t="s">
        <v>25390</v>
      </c>
    </row>
    <row r="735" spans="1:19">
      <c r="A735" s="9" t="s">
        <v>26820</v>
      </c>
      <c r="B735" s="9" t="s">
        <v>15922</v>
      </c>
      <c r="C735" s="9" t="s">
        <v>15925</v>
      </c>
      <c r="D735" s="9" t="s">
        <v>26807</v>
      </c>
      <c r="E735" s="9" t="s">
        <v>8</v>
      </c>
      <c r="F735" s="9" t="s">
        <v>26821</v>
      </c>
      <c r="G735" s="9" t="s">
        <v>1273</v>
      </c>
      <c r="H735" s="9"/>
      <c r="I735" s="9"/>
      <c r="J735" s="9" t="s">
        <v>23043</v>
      </c>
      <c r="K735" s="9"/>
      <c r="L735" s="9"/>
      <c r="M735" s="9" t="s">
        <v>4885</v>
      </c>
      <c r="N735" s="9"/>
      <c r="O735" s="9"/>
      <c r="P735" s="9" t="s">
        <v>25771</v>
      </c>
      <c r="Q735" s="9" t="s">
        <v>26809</v>
      </c>
      <c r="R735" s="9" t="s">
        <v>21618</v>
      </c>
      <c r="S735" s="9" t="s">
        <v>25390</v>
      </c>
    </row>
    <row r="736" spans="1:19">
      <c r="A736" s="9" t="s">
        <v>26822</v>
      </c>
      <c r="B736" s="9" t="s">
        <v>15927</v>
      </c>
      <c r="C736" s="9" t="s">
        <v>15930</v>
      </c>
      <c r="D736" s="9" t="s">
        <v>26807</v>
      </c>
      <c r="E736" s="9" t="s">
        <v>8</v>
      </c>
      <c r="F736" s="9" t="s">
        <v>26823</v>
      </c>
      <c r="G736" s="9" t="s">
        <v>1273</v>
      </c>
      <c r="H736" s="9"/>
      <c r="I736" s="9"/>
      <c r="J736" s="9" t="s">
        <v>23045</v>
      </c>
      <c r="K736" s="9"/>
      <c r="L736" s="9"/>
      <c r="M736" s="9" t="s">
        <v>4890</v>
      </c>
      <c r="N736" s="9"/>
      <c r="O736" s="9"/>
      <c r="P736" s="9" t="s">
        <v>25771</v>
      </c>
      <c r="Q736" s="9" t="s">
        <v>26809</v>
      </c>
      <c r="R736" s="9" t="s">
        <v>21618</v>
      </c>
      <c r="S736" s="9" t="s">
        <v>25390</v>
      </c>
    </row>
    <row r="737" spans="1:19">
      <c r="A737" s="9" t="s">
        <v>26824</v>
      </c>
      <c r="B737" s="9" t="s">
        <v>15932</v>
      </c>
      <c r="C737" s="9" t="s">
        <v>15935</v>
      </c>
      <c r="D737" s="9" t="s">
        <v>26807</v>
      </c>
      <c r="E737" s="9" t="s">
        <v>8</v>
      </c>
      <c r="F737" s="9" t="s">
        <v>26825</v>
      </c>
      <c r="G737" s="9" t="s">
        <v>1273</v>
      </c>
      <c r="H737" s="9"/>
      <c r="I737" s="9"/>
      <c r="J737" s="9" t="s">
        <v>23047</v>
      </c>
      <c r="K737" s="9"/>
      <c r="L737" s="9"/>
      <c r="M737" s="9" t="s">
        <v>4895</v>
      </c>
      <c r="N737" s="9"/>
      <c r="O737" s="9"/>
      <c r="P737" s="9" t="s">
        <v>25771</v>
      </c>
      <c r="Q737" s="9" t="s">
        <v>26809</v>
      </c>
      <c r="R737" s="9" t="s">
        <v>21618</v>
      </c>
      <c r="S737" s="9" t="s">
        <v>25390</v>
      </c>
    </row>
    <row r="738" spans="1:19">
      <c r="A738" s="9" t="s">
        <v>26826</v>
      </c>
      <c r="B738" s="9" t="s">
        <v>15937</v>
      </c>
      <c r="C738" s="9" t="s">
        <v>15940</v>
      </c>
      <c r="D738" s="9" t="s">
        <v>26807</v>
      </c>
      <c r="E738" s="9" t="s">
        <v>8</v>
      </c>
      <c r="F738" s="9" t="s">
        <v>26827</v>
      </c>
      <c r="G738" s="9" t="s">
        <v>1273</v>
      </c>
      <c r="H738" s="9"/>
      <c r="I738" s="9"/>
      <c r="J738" s="9" t="s">
        <v>23049</v>
      </c>
      <c r="K738" s="9"/>
      <c r="L738" s="9"/>
      <c r="M738" s="9" t="s">
        <v>4900</v>
      </c>
      <c r="N738" s="9"/>
      <c r="O738" s="9"/>
      <c r="P738" s="9" t="s">
        <v>25771</v>
      </c>
      <c r="Q738" s="9" t="s">
        <v>26809</v>
      </c>
      <c r="R738" s="9" t="s">
        <v>21618</v>
      </c>
      <c r="S738" s="9" t="s">
        <v>25390</v>
      </c>
    </row>
    <row r="739" spans="1:19">
      <c r="A739" s="9" t="s">
        <v>26828</v>
      </c>
      <c r="B739" s="9" t="s">
        <v>15942</v>
      </c>
      <c r="C739" s="9" t="s">
        <v>15945</v>
      </c>
      <c r="D739" s="9" t="s">
        <v>26807</v>
      </c>
      <c r="E739" s="9" t="s">
        <v>8</v>
      </c>
      <c r="F739" s="9" t="s">
        <v>26829</v>
      </c>
      <c r="G739" s="9" t="s">
        <v>1273</v>
      </c>
      <c r="H739" s="9"/>
      <c r="I739" s="9"/>
      <c r="J739" s="9" t="s">
        <v>23051</v>
      </c>
      <c r="K739" s="9"/>
      <c r="L739" s="9"/>
      <c r="M739" s="9" t="s">
        <v>4905</v>
      </c>
      <c r="N739" s="9"/>
      <c r="O739" s="9"/>
      <c r="P739" s="9" t="s">
        <v>25771</v>
      </c>
      <c r="Q739" s="9" t="s">
        <v>26809</v>
      </c>
      <c r="R739" s="9" t="s">
        <v>21618</v>
      </c>
      <c r="S739" s="9" t="s">
        <v>25390</v>
      </c>
    </row>
    <row r="740" spans="1:19">
      <c r="A740" s="9" t="s">
        <v>26830</v>
      </c>
      <c r="B740" s="9" t="s">
        <v>15947</v>
      </c>
      <c r="C740" s="9" t="s">
        <v>15950</v>
      </c>
      <c r="D740" s="9" t="s">
        <v>26807</v>
      </c>
      <c r="E740" s="9" t="s">
        <v>8</v>
      </c>
      <c r="F740" s="9" t="s">
        <v>26831</v>
      </c>
      <c r="G740" s="9" t="s">
        <v>1273</v>
      </c>
      <c r="H740" s="9"/>
      <c r="I740" s="9"/>
      <c r="J740" s="9" t="s">
        <v>23053</v>
      </c>
      <c r="K740" s="9"/>
      <c r="L740" s="9"/>
      <c r="M740" s="9" t="s">
        <v>4909</v>
      </c>
      <c r="N740" s="9"/>
      <c r="O740" s="9"/>
      <c r="P740" s="9" t="s">
        <v>25771</v>
      </c>
      <c r="Q740" s="9" t="s">
        <v>26809</v>
      </c>
      <c r="R740" s="9" t="s">
        <v>21618</v>
      </c>
      <c r="S740" s="9" t="s">
        <v>25390</v>
      </c>
    </row>
    <row r="741" spans="1:19">
      <c r="A741" s="9" t="s">
        <v>26832</v>
      </c>
      <c r="B741" s="9" t="s">
        <v>15952</v>
      </c>
      <c r="C741" s="9" t="s">
        <v>15955</v>
      </c>
      <c r="D741" s="9" t="s">
        <v>26807</v>
      </c>
      <c r="E741" s="9" t="s">
        <v>8</v>
      </c>
      <c r="F741" s="9" t="s">
        <v>26833</v>
      </c>
      <c r="G741" s="9" t="s">
        <v>1273</v>
      </c>
      <c r="H741" s="9"/>
      <c r="I741" s="9"/>
      <c r="J741" s="9" t="s">
        <v>23055</v>
      </c>
      <c r="K741" s="9"/>
      <c r="L741" s="9"/>
      <c r="M741" s="9" t="s">
        <v>4913</v>
      </c>
      <c r="N741" s="9"/>
      <c r="O741" s="9"/>
      <c r="P741" s="9" t="s">
        <v>25771</v>
      </c>
      <c r="Q741" s="9" t="s">
        <v>26809</v>
      </c>
      <c r="R741" s="9" t="s">
        <v>21618</v>
      </c>
      <c r="S741" s="9" t="s">
        <v>25390</v>
      </c>
    </row>
    <row r="742" spans="1:19">
      <c r="A742" s="9" t="s">
        <v>26834</v>
      </c>
      <c r="B742" s="9" t="s">
        <v>15957</v>
      </c>
      <c r="C742" s="9" t="s">
        <v>15960</v>
      </c>
      <c r="D742" s="9" t="s">
        <v>26807</v>
      </c>
      <c r="E742" s="9" t="s">
        <v>8</v>
      </c>
      <c r="F742" s="9" t="s">
        <v>26835</v>
      </c>
      <c r="G742" s="9" t="s">
        <v>1273</v>
      </c>
      <c r="H742" s="9"/>
      <c r="I742" s="9"/>
      <c r="J742" s="9" t="s">
        <v>23057</v>
      </c>
      <c r="K742" s="9"/>
      <c r="L742" s="9"/>
      <c r="M742" s="9" t="s">
        <v>4918</v>
      </c>
      <c r="N742" s="9"/>
      <c r="O742" s="9"/>
      <c r="P742" s="9" t="s">
        <v>25771</v>
      </c>
      <c r="Q742" s="9" t="s">
        <v>26809</v>
      </c>
      <c r="R742" s="9" t="s">
        <v>21618</v>
      </c>
      <c r="S742" s="9" t="s">
        <v>25390</v>
      </c>
    </row>
    <row r="743" spans="1:19">
      <c r="A743" s="9" t="s">
        <v>26836</v>
      </c>
      <c r="B743" s="9" t="s">
        <v>15962</v>
      </c>
      <c r="C743" s="9" t="s">
        <v>15965</v>
      </c>
      <c r="D743" s="9" t="s">
        <v>26807</v>
      </c>
      <c r="E743" s="9" t="s">
        <v>8</v>
      </c>
      <c r="F743" s="9" t="s">
        <v>26837</v>
      </c>
      <c r="G743" s="9" t="s">
        <v>1273</v>
      </c>
      <c r="H743" s="9"/>
      <c r="I743" s="9"/>
      <c r="J743" s="9" t="s">
        <v>23059</v>
      </c>
      <c r="K743" s="9"/>
      <c r="L743" s="9"/>
      <c r="M743" s="9" t="s">
        <v>4922</v>
      </c>
      <c r="N743" s="9"/>
      <c r="O743" s="9"/>
      <c r="P743" s="9" t="s">
        <v>25771</v>
      </c>
      <c r="Q743" s="9" t="s">
        <v>26809</v>
      </c>
      <c r="R743" s="9" t="s">
        <v>21618</v>
      </c>
      <c r="S743" s="9" t="s">
        <v>25390</v>
      </c>
    </row>
    <row r="744" spans="1:19">
      <c r="A744" s="9" t="s">
        <v>26838</v>
      </c>
      <c r="B744" s="9" t="s">
        <v>15967</v>
      </c>
      <c r="C744" s="9" t="s">
        <v>15970</v>
      </c>
      <c r="D744" s="9" t="s">
        <v>26807</v>
      </c>
      <c r="E744" s="9" t="s">
        <v>8</v>
      </c>
      <c r="F744" s="9" t="s">
        <v>26839</v>
      </c>
      <c r="G744" s="9" t="s">
        <v>1273</v>
      </c>
      <c r="H744" s="9"/>
      <c r="I744" s="9"/>
      <c r="J744" s="9" t="s">
        <v>23061</v>
      </c>
      <c r="K744" s="9"/>
      <c r="L744" s="9"/>
      <c r="M744" s="9" t="s">
        <v>4927</v>
      </c>
      <c r="N744" s="9"/>
      <c r="O744" s="9"/>
      <c r="P744" s="9" t="s">
        <v>25771</v>
      </c>
      <c r="Q744" s="9" t="s">
        <v>26809</v>
      </c>
      <c r="R744" s="9" t="s">
        <v>21618</v>
      </c>
      <c r="S744" s="9" t="s">
        <v>25390</v>
      </c>
    </row>
    <row r="745" spans="1:19">
      <c r="A745" s="9" t="s">
        <v>26840</v>
      </c>
      <c r="B745" s="9" t="s">
        <v>15972</v>
      </c>
      <c r="C745" s="9" t="s">
        <v>15975</v>
      </c>
      <c r="D745" s="9" t="s">
        <v>26807</v>
      </c>
      <c r="E745" s="9" t="s">
        <v>8</v>
      </c>
      <c r="F745" s="9" t="s">
        <v>26841</v>
      </c>
      <c r="G745" s="9" t="s">
        <v>1273</v>
      </c>
      <c r="H745" s="9"/>
      <c r="I745" s="9"/>
      <c r="J745" s="9" t="s">
        <v>23063</v>
      </c>
      <c r="K745" s="9"/>
      <c r="L745" s="9"/>
      <c r="M745" s="9" t="s">
        <v>4931</v>
      </c>
      <c r="N745" s="9"/>
      <c r="O745" s="9"/>
      <c r="P745" s="9" t="s">
        <v>25771</v>
      </c>
      <c r="Q745" s="9" t="s">
        <v>26809</v>
      </c>
      <c r="R745" s="9" t="s">
        <v>21618</v>
      </c>
      <c r="S745" s="9" t="s">
        <v>25390</v>
      </c>
    </row>
    <row r="746" spans="1:19">
      <c r="A746" s="9" t="s">
        <v>26842</v>
      </c>
      <c r="B746" s="9" t="s">
        <v>15977</v>
      </c>
      <c r="C746" s="9" t="s">
        <v>15980</v>
      </c>
      <c r="D746" s="9" t="s">
        <v>26807</v>
      </c>
      <c r="E746" s="9" t="s">
        <v>8</v>
      </c>
      <c r="F746" s="9" t="s">
        <v>26843</v>
      </c>
      <c r="G746" s="9" t="s">
        <v>1273</v>
      </c>
      <c r="H746" s="9"/>
      <c r="I746" s="9"/>
      <c r="J746" s="9" t="s">
        <v>23065</v>
      </c>
      <c r="K746" s="9"/>
      <c r="L746" s="9"/>
      <c r="M746" s="9" t="s">
        <v>4935</v>
      </c>
      <c r="N746" s="9"/>
      <c r="O746" s="9"/>
      <c r="P746" s="9" t="s">
        <v>25771</v>
      </c>
      <c r="Q746" s="9" t="s">
        <v>26809</v>
      </c>
      <c r="R746" s="9" t="s">
        <v>21618</v>
      </c>
      <c r="S746" s="9" t="s">
        <v>25390</v>
      </c>
    </row>
    <row r="747" spans="1:19">
      <c r="A747" s="9" t="s">
        <v>26844</v>
      </c>
      <c r="B747" s="9" t="s">
        <v>15982</v>
      </c>
      <c r="C747" s="9" t="s">
        <v>15985</v>
      </c>
      <c r="D747" s="9" t="s">
        <v>26807</v>
      </c>
      <c r="E747" s="9" t="s">
        <v>8</v>
      </c>
      <c r="F747" s="9" t="s">
        <v>26845</v>
      </c>
      <c r="G747" s="9" t="s">
        <v>1273</v>
      </c>
      <c r="H747" s="9"/>
      <c r="I747" s="9"/>
      <c r="J747" s="9" t="s">
        <v>23067</v>
      </c>
      <c r="K747" s="9"/>
      <c r="L747" s="9"/>
      <c r="M747" s="9" t="s">
        <v>4940</v>
      </c>
      <c r="N747" s="9"/>
      <c r="O747" s="9"/>
      <c r="P747" s="9" t="s">
        <v>25771</v>
      </c>
      <c r="Q747" s="9" t="s">
        <v>26809</v>
      </c>
      <c r="R747" s="9" t="s">
        <v>21618</v>
      </c>
      <c r="S747" s="9" t="s">
        <v>25390</v>
      </c>
    </row>
    <row r="748" spans="1:19">
      <c r="A748" s="9" t="s">
        <v>26846</v>
      </c>
      <c r="B748" s="9" t="s">
        <v>15987</v>
      </c>
      <c r="C748" s="9" t="s">
        <v>15990</v>
      </c>
      <c r="D748" s="9" t="s">
        <v>26807</v>
      </c>
      <c r="E748" s="9" t="s">
        <v>8</v>
      </c>
      <c r="F748" s="9" t="s">
        <v>26847</v>
      </c>
      <c r="G748" s="9" t="s">
        <v>1273</v>
      </c>
      <c r="H748" s="9"/>
      <c r="I748" s="9"/>
      <c r="J748" s="9" t="s">
        <v>23069</v>
      </c>
      <c r="K748" s="9"/>
      <c r="L748" s="9"/>
      <c r="M748" s="9" t="s">
        <v>4944</v>
      </c>
      <c r="N748" s="9"/>
      <c r="O748" s="9"/>
      <c r="P748" s="9" t="s">
        <v>25771</v>
      </c>
      <c r="Q748" s="9" t="s">
        <v>26809</v>
      </c>
      <c r="R748" s="9" t="s">
        <v>21618</v>
      </c>
      <c r="S748" s="9" t="s">
        <v>25390</v>
      </c>
    </row>
    <row r="749" spans="1:19">
      <c r="A749" s="9" t="s">
        <v>26848</v>
      </c>
      <c r="B749" s="9" t="s">
        <v>15992</v>
      </c>
      <c r="C749" s="9" t="s">
        <v>15996</v>
      </c>
      <c r="D749" s="9" t="s">
        <v>26807</v>
      </c>
      <c r="E749" s="9" t="s">
        <v>8</v>
      </c>
      <c r="F749" s="9" t="s">
        <v>26849</v>
      </c>
      <c r="G749" s="9" t="s">
        <v>1273</v>
      </c>
      <c r="H749" s="9"/>
      <c r="I749" s="9"/>
      <c r="J749" s="9" t="s">
        <v>23071</v>
      </c>
      <c r="K749" s="9"/>
      <c r="L749" s="9"/>
      <c r="M749" s="9" t="s">
        <v>4949</v>
      </c>
      <c r="N749" s="9"/>
      <c r="O749" s="9"/>
      <c r="P749" s="9" t="s">
        <v>25771</v>
      </c>
      <c r="Q749" s="9" t="s">
        <v>26809</v>
      </c>
      <c r="R749" s="9" t="s">
        <v>21618</v>
      </c>
      <c r="S749" s="9" t="s">
        <v>25390</v>
      </c>
    </row>
    <row r="750" spans="1:19">
      <c r="A750" s="9" t="s">
        <v>26850</v>
      </c>
      <c r="B750" s="9" t="s">
        <v>15998</v>
      </c>
      <c r="C750" s="9" t="s">
        <v>16001</v>
      </c>
      <c r="D750" s="9" t="s">
        <v>26807</v>
      </c>
      <c r="E750" s="9" t="s">
        <v>8</v>
      </c>
      <c r="F750" s="9" t="s">
        <v>26851</v>
      </c>
      <c r="G750" s="9" t="s">
        <v>1273</v>
      </c>
      <c r="H750" s="9"/>
      <c r="I750" s="9"/>
      <c r="J750" s="9" t="s">
        <v>23073</v>
      </c>
      <c r="K750" s="9"/>
      <c r="L750" s="9"/>
      <c r="M750" s="9" t="s">
        <v>4954</v>
      </c>
      <c r="N750" s="9"/>
      <c r="O750" s="9"/>
      <c r="P750" s="9" t="s">
        <v>25771</v>
      </c>
      <c r="Q750" s="9" t="s">
        <v>26809</v>
      </c>
      <c r="R750" s="9" t="s">
        <v>21618</v>
      </c>
      <c r="S750" s="9" t="s">
        <v>25390</v>
      </c>
    </row>
    <row r="751" spans="1:19">
      <c r="A751" s="9" t="s">
        <v>26852</v>
      </c>
      <c r="B751" s="9" t="s">
        <v>16003</v>
      </c>
      <c r="C751" s="9" t="s">
        <v>16006</v>
      </c>
      <c r="D751" s="9" t="s">
        <v>26807</v>
      </c>
      <c r="E751" s="9" t="s">
        <v>8</v>
      </c>
      <c r="F751" s="9" t="s">
        <v>26853</v>
      </c>
      <c r="G751" s="9" t="s">
        <v>1273</v>
      </c>
      <c r="H751" s="9"/>
      <c r="I751" s="9"/>
      <c r="J751" s="9" t="s">
        <v>23075</v>
      </c>
      <c r="K751" s="9"/>
      <c r="L751" s="9"/>
      <c r="M751" s="9" t="s">
        <v>4958</v>
      </c>
      <c r="N751" s="9"/>
      <c r="O751" s="9"/>
      <c r="P751" s="9" t="s">
        <v>25771</v>
      </c>
      <c r="Q751" s="9" t="s">
        <v>26809</v>
      </c>
      <c r="R751" s="9" t="s">
        <v>21618</v>
      </c>
      <c r="S751" s="9" t="s">
        <v>25390</v>
      </c>
    </row>
    <row r="752" spans="1:19">
      <c r="A752" s="9" t="s">
        <v>26854</v>
      </c>
      <c r="B752" s="9" t="s">
        <v>16008</v>
      </c>
      <c r="C752" s="9" t="s">
        <v>16011</v>
      </c>
      <c r="D752" s="9" t="s">
        <v>26807</v>
      </c>
      <c r="E752" s="9" t="s">
        <v>8</v>
      </c>
      <c r="F752" s="9" t="s">
        <v>26855</v>
      </c>
      <c r="G752" s="9" t="s">
        <v>1273</v>
      </c>
      <c r="H752" s="9"/>
      <c r="I752" s="9"/>
      <c r="J752" s="9" t="s">
        <v>23077</v>
      </c>
      <c r="K752" s="9"/>
      <c r="L752" s="9"/>
      <c r="M752" s="9" t="s">
        <v>4962</v>
      </c>
      <c r="N752" s="9"/>
      <c r="O752" s="9"/>
      <c r="P752" s="9" t="s">
        <v>25771</v>
      </c>
      <c r="Q752" s="9" t="s">
        <v>26809</v>
      </c>
      <c r="R752" s="9" t="s">
        <v>21618</v>
      </c>
      <c r="S752" s="9" t="s">
        <v>25390</v>
      </c>
    </row>
    <row r="753" spans="1:19">
      <c r="A753" s="9" t="s">
        <v>26856</v>
      </c>
      <c r="B753" s="9" t="s">
        <v>16013</v>
      </c>
      <c r="C753" s="9" t="s">
        <v>16016</v>
      </c>
      <c r="D753" s="9" t="s">
        <v>26807</v>
      </c>
      <c r="E753" s="9" t="s">
        <v>8</v>
      </c>
      <c r="F753" s="9" t="s">
        <v>26857</v>
      </c>
      <c r="G753" s="9" t="s">
        <v>1273</v>
      </c>
      <c r="H753" s="9"/>
      <c r="I753" s="9"/>
      <c r="J753" s="9" t="s">
        <v>23079</v>
      </c>
      <c r="K753" s="9"/>
      <c r="L753" s="9"/>
      <c r="M753" s="9" t="s">
        <v>4966</v>
      </c>
      <c r="N753" s="9"/>
      <c r="O753" s="9"/>
      <c r="P753" s="9" t="s">
        <v>25771</v>
      </c>
      <c r="Q753" s="9" t="s">
        <v>26809</v>
      </c>
      <c r="R753" s="9" t="s">
        <v>21618</v>
      </c>
      <c r="S753" s="9" t="s">
        <v>25390</v>
      </c>
    </row>
    <row r="754" spans="1:19">
      <c r="A754" s="9" t="s">
        <v>26858</v>
      </c>
      <c r="B754" s="9" t="s">
        <v>16018</v>
      </c>
      <c r="C754" s="9" t="s">
        <v>16021</v>
      </c>
      <c r="D754" s="9" t="s">
        <v>26807</v>
      </c>
      <c r="E754" s="9" t="s">
        <v>8</v>
      </c>
      <c r="F754" s="9" t="s">
        <v>26859</v>
      </c>
      <c r="G754" s="9" t="s">
        <v>1273</v>
      </c>
      <c r="H754" s="9"/>
      <c r="I754" s="9"/>
      <c r="J754" s="9" t="s">
        <v>23081</v>
      </c>
      <c r="K754" s="9"/>
      <c r="L754" s="9"/>
      <c r="M754" s="9" t="s">
        <v>4970</v>
      </c>
      <c r="N754" s="9"/>
      <c r="O754" s="9"/>
      <c r="P754" s="9" t="s">
        <v>25771</v>
      </c>
      <c r="Q754" s="9" t="s">
        <v>26809</v>
      </c>
      <c r="R754" s="9" t="s">
        <v>21618</v>
      </c>
      <c r="S754" s="9" t="s">
        <v>25390</v>
      </c>
    </row>
    <row r="755" spans="1:19">
      <c r="A755" s="9" t="s">
        <v>26860</v>
      </c>
      <c r="B755" s="9" t="s">
        <v>16023</v>
      </c>
      <c r="C755" s="9" t="s">
        <v>16026</v>
      </c>
      <c r="D755" s="9" t="s">
        <v>26807</v>
      </c>
      <c r="E755" s="9" t="s">
        <v>8</v>
      </c>
      <c r="F755" s="9" t="s">
        <v>26861</v>
      </c>
      <c r="G755" s="9" t="s">
        <v>1273</v>
      </c>
      <c r="H755" s="9"/>
      <c r="I755" s="9"/>
      <c r="J755" s="9" t="s">
        <v>23083</v>
      </c>
      <c r="K755" s="9"/>
      <c r="L755" s="9"/>
      <c r="M755" s="9" t="s">
        <v>4974</v>
      </c>
      <c r="N755" s="9"/>
      <c r="O755" s="9"/>
      <c r="P755" s="9" t="s">
        <v>25771</v>
      </c>
      <c r="Q755" s="9" t="s">
        <v>26809</v>
      </c>
      <c r="R755" s="9" t="s">
        <v>21618</v>
      </c>
      <c r="S755" s="9" t="s">
        <v>25390</v>
      </c>
    </row>
    <row r="756" spans="1:19">
      <c r="A756" s="9" t="s">
        <v>26862</v>
      </c>
      <c r="B756" s="9" t="s">
        <v>16028</v>
      </c>
      <c r="C756" s="9" t="s">
        <v>16031</v>
      </c>
      <c r="D756" s="9" t="s">
        <v>26807</v>
      </c>
      <c r="E756" s="9" t="s">
        <v>8</v>
      </c>
      <c r="F756" s="9" t="s">
        <v>26863</v>
      </c>
      <c r="G756" s="9" t="s">
        <v>1273</v>
      </c>
      <c r="H756" s="9"/>
      <c r="I756" s="9"/>
      <c r="J756" s="9" t="s">
        <v>23085</v>
      </c>
      <c r="K756" s="9"/>
      <c r="L756" s="9"/>
      <c r="M756" s="9" t="s">
        <v>4979</v>
      </c>
      <c r="N756" s="9"/>
      <c r="O756" s="9"/>
      <c r="P756" s="9" t="s">
        <v>25771</v>
      </c>
      <c r="Q756" s="9" t="s">
        <v>26809</v>
      </c>
      <c r="R756" s="9" t="s">
        <v>21618</v>
      </c>
      <c r="S756" s="9" t="s">
        <v>25390</v>
      </c>
    </row>
    <row r="757" spans="1:19">
      <c r="A757" s="9" t="s">
        <v>26864</v>
      </c>
      <c r="B757" s="9" t="s">
        <v>16033</v>
      </c>
      <c r="C757" s="9" t="s">
        <v>16036</v>
      </c>
      <c r="D757" s="9" t="s">
        <v>26807</v>
      </c>
      <c r="E757" s="9" t="s">
        <v>8</v>
      </c>
      <c r="F757" s="9" t="s">
        <v>26865</v>
      </c>
      <c r="G757" s="9" t="s">
        <v>1273</v>
      </c>
      <c r="H757" s="9"/>
      <c r="I757" s="9"/>
      <c r="J757" s="9" t="s">
        <v>23087</v>
      </c>
      <c r="K757" s="9"/>
      <c r="L757" s="9"/>
      <c r="M757" s="9" t="s">
        <v>4983</v>
      </c>
      <c r="N757" s="9"/>
      <c r="O757" s="9"/>
      <c r="P757" s="9" t="s">
        <v>25771</v>
      </c>
      <c r="Q757" s="9" t="s">
        <v>26809</v>
      </c>
      <c r="R757" s="9" t="s">
        <v>21618</v>
      </c>
      <c r="S757" s="9" t="s">
        <v>25390</v>
      </c>
    </row>
    <row r="758" spans="1:19">
      <c r="A758" s="9" t="s">
        <v>26866</v>
      </c>
      <c r="B758" s="9" t="s">
        <v>16038</v>
      </c>
      <c r="C758" s="9" t="s">
        <v>16041</v>
      </c>
      <c r="D758" s="9" t="s">
        <v>26807</v>
      </c>
      <c r="E758" s="9" t="s">
        <v>8</v>
      </c>
      <c r="F758" s="9" t="s">
        <v>26867</v>
      </c>
      <c r="G758" s="9" t="s">
        <v>1273</v>
      </c>
      <c r="H758" s="9"/>
      <c r="I758" s="9"/>
      <c r="J758" s="9" t="s">
        <v>23089</v>
      </c>
      <c r="K758" s="9"/>
      <c r="L758" s="9"/>
      <c r="M758" s="9" t="s">
        <v>4988</v>
      </c>
      <c r="N758" s="9"/>
      <c r="O758" s="9"/>
      <c r="P758" s="9" t="s">
        <v>25771</v>
      </c>
      <c r="Q758" s="9" t="s">
        <v>26809</v>
      </c>
      <c r="R758" s="9" t="s">
        <v>21618</v>
      </c>
      <c r="S758" s="9" t="s">
        <v>25390</v>
      </c>
    </row>
    <row r="759" spans="1:19">
      <c r="A759" s="9" t="s">
        <v>26868</v>
      </c>
      <c r="B759" s="9" t="s">
        <v>16043</v>
      </c>
      <c r="C759" s="9" t="s">
        <v>16046</v>
      </c>
      <c r="D759" s="9" t="s">
        <v>26807</v>
      </c>
      <c r="E759" s="9" t="s">
        <v>8</v>
      </c>
      <c r="F759" s="9" t="s">
        <v>26869</v>
      </c>
      <c r="G759" s="9" t="s">
        <v>1273</v>
      </c>
      <c r="H759" s="9"/>
      <c r="I759" s="9"/>
      <c r="J759" s="9" t="s">
        <v>23091</v>
      </c>
      <c r="K759" s="9"/>
      <c r="L759" s="9"/>
      <c r="M759" s="9" t="s">
        <v>4993</v>
      </c>
      <c r="N759" s="9"/>
      <c r="O759" s="9"/>
      <c r="P759" s="9" t="s">
        <v>25771</v>
      </c>
      <c r="Q759" s="9" t="s">
        <v>26809</v>
      </c>
      <c r="R759" s="9" t="s">
        <v>21618</v>
      </c>
      <c r="S759" s="9" t="s">
        <v>25390</v>
      </c>
    </row>
    <row r="760" spans="1:19">
      <c r="A760" s="9" t="s">
        <v>26870</v>
      </c>
      <c r="B760" s="9" t="s">
        <v>16048</v>
      </c>
      <c r="C760" s="9" t="s">
        <v>16051</v>
      </c>
      <c r="D760" s="9" t="s">
        <v>26807</v>
      </c>
      <c r="E760" s="9" t="s">
        <v>8</v>
      </c>
      <c r="F760" s="9" t="s">
        <v>26871</v>
      </c>
      <c r="G760" s="9" t="s">
        <v>1273</v>
      </c>
      <c r="H760" s="9"/>
      <c r="I760" s="9"/>
      <c r="J760" s="9" t="s">
        <v>23093</v>
      </c>
      <c r="K760" s="9"/>
      <c r="L760" s="9"/>
      <c r="M760" s="9" t="s">
        <v>4997</v>
      </c>
      <c r="N760" s="9"/>
      <c r="O760" s="9"/>
      <c r="P760" s="9" t="s">
        <v>25771</v>
      </c>
      <c r="Q760" s="9" t="s">
        <v>26809</v>
      </c>
      <c r="R760" s="9" t="s">
        <v>21618</v>
      </c>
      <c r="S760" s="9" t="s">
        <v>25390</v>
      </c>
    </row>
    <row r="761" spans="1:19">
      <c r="A761" s="9" t="s">
        <v>26872</v>
      </c>
      <c r="B761" s="9" t="s">
        <v>16053</v>
      </c>
      <c r="C761" s="9" t="s">
        <v>16056</v>
      </c>
      <c r="D761" s="9" t="s">
        <v>26807</v>
      </c>
      <c r="E761" s="9" t="s">
        <v>8</v>
      </c>
      <c r="F761" s="9" t="s">
        <v>26873</v>
      </c>
      <c r="G761" s="9" t="s">
        <v>1273</v>
      </c>
      <c r="H761" s="9"/>
      <c r="I761" s="9"/>
      <c r="J761" s="9" t="s">
        <v>23095</v>
      </c>
      <c r="K761" s="9"/>
      <c r="L761" s="9"/>
      <c r="M761" s="9" t="s">
        <v>5002</v>
      </c>
      <c r="N761" s="9"/>
      <c r="O761" s="9"/>
      <c r="P761" s="9" t="s">
        <v>25771</v>
      </c>
      <c r="Q761" s="9" t="s">
        <v>26809</v>
      </c>
      <c r="R761" s="9" t="s">
        <v>21618</v>
      </c>
      <c r="S761" s="9" t="s">
        <v>25390</v>
      </c>
    </row>
    <row r="762" spans="1:19">
      <c r="A762" s="9" t="s">
        <v>26874</v>
      </c>
      <c r="B762" s="9" t="s">
        <v>16058</v>
      </c>
      <c r="C762" s="9" t="s">
        <v>16061</v>
      </c>
      <c r="D762" s="9" t="s">
        <v>26807</v>
      </c>
      <c r="E762" s="9" t="s">
        <v>8</v>
      </c>
      <c r="F762" s="9" t="s">
        <v>26875</v>
      </c>
      <c r="G762" s="9" t="s">
        <v>1273</v>
      </c>
      <c r="H762" s="9"/>
      <c r="I762" s="9"/>
      <c r="J762" s="9" t="s">
        <v>23097</v>
      </c>
      <c r="K762" s="9"/>
      <c r="L762" s="9"/>
      <c r="M762" s="9" t="s">
        <v>5006</v>
      </c>
      <c r="N762" s="9"/>
      <c r="O762" s="9"/>
      <c r="P762" s="9" t="s">
        <v>25771</v>
      </c>
      <c r="Q762" s="9" t="s">
        <v>26809</v>
      </c>
      <c r="R762" s="9" t="s">
        <v>21618</v>
      </c>
      <c r="S762" s="9" t="s">
        <v>25390</v>
      </c>
    </row>
    <row r="763" spans="1:19">
      <c r="A763" s="9" t="s">
        <v>26876</v>
      </c>
      <c r="B763" s="9" t="s">
        <v>16063</v>
      </c>
      <c r="C763" s="9" t="s">
        <v>16066</v>
      </c>
      <c r="D763" s="9" t="s">
        <v>26807</v>
      </c>
      <c r="E763" s="9" t="s">
        <v>8</v>
      </c>
      <c r="F763" s="9" t="s">
        <v>26877</v>
      </c>
      <c r="G763" s="9" t="s">
        <v>1273</v>
      </c>
      <c r="H763" s="9"/>
      <c r="I763" s="9"/>
      <c r="J763" s="9" t="s">
        <v>23099</v>
      </c>
      <c r="K763" s="9"/>
      <c r="L763" s="9"/>
      <c r="M763" s="9" t="s">
        <v>5010</v>
      </c>
      <c r="N763" s="9"/>
      <c r="O763" s="9"/>
      <c r="P763" s="9" t="s">
        <v>25771</v>
      </c>
      <c r="Q763" s="9" t="s">
        <v>26809</v>
      </c>
      <c r="R763" s="9" t="s">
        <v>21618</v>
      </c>
      <c r="S763" s="9" t="s">
        <v>25390</v>
      </c>
    </row>
    <row r="764" spans="1:19">
      <c r="A764" s="9" t="s">
        <v>26878</v>
      </c>
      <c r="B764" s="9" t="s">
        <v>16068</v>
      </c>
      <c r="C764" s="9" t="s">
        <v>16071</v>
      </c>
      <c r="D764" s="9" t="s">
        <v>26807</v>
      </c>
      <c r="E764" s="9" t="s">
        <v>8</v>
      </c>
      <c r="F764" s="9" t="s">
        <v>26879</v>
      </c>
      <c r="G764" s="9" t="s">
        <v>1273</v>
      </c>
      <c r="H764" s="9"/>
      <c r="I764" s="9"/>
      <c r="J764" s="9" t="s">
        <v>23101</v>
      </c>
      <c r="K764" s="9"/>
      <c r="L764" s="9"/>
      <c r="M764" s="9" t="s">
        <v>5014</v>
      </c>
      <c r="N764" s="9"/>
      <c r="O764" s="9"/>
      <c r="P764" s="9" t="s">
        <v>25771</v>
      </c>
      <c r="Q764" s="9" t="s">
        <v>26809</v>
      </c>
      <c r="R764" s="9" t="s">
        <v>21618</v>
      </c>
      <c r="S764" s="9" t="s">
        <v>25390</v>
      </c>
    </row>
    <row r="765" spans="1:19">
      <c r="A765" s="9" t="s">
        <v>26880</v>
      </c>
      <c r="B765" s="9" t="s">
        <v>16073</v>
      </c>
      <c r="C765" s="9" t="s">
        <v>16076</v>
      </c>
      <c r="D765" s="9" t="s">
        <v>26807</v>
      </c>
      <c r="E765" s="9" t="s">
        <v>8</v>
      </c>
      <c r="F765" s="9" t="s">
        <v>26881</v>
      </c>
      <c r="G765" s="9" t="s">
        <v>1273</v>
      </c>
      <c r="H765" s="9"/>
      <c r="I765" s="9"/>
      <c r="J765" s="9" t="s">
        <v>23103</v>
      </c>
      <c r="K765" s="9"/>
      <c r="L765" s="9"/>
      <c r="M765" s="9" t="s">
        <v>5018</v>
      </c>
      <c r="N765" s="9"/>
      <c r="O765" s="9"/>
      <c r="P765" s="9" t="s">
        <v>25771</v>
      </c>
      <c r="Q765" s="9" t="s">
        <v>26809</v>
      </c>
      <c r="R765" s="9" t="s">
        <v>21618</v>
      </c>
      <c r="S765" s="9" t="s">
        <v>25390</v>
      </c>
    </row>
    <row r="766" spans="1:19">
      <c r="A766" s="9" t="s">
        <v>26882</v>
      </c>
      <c r="B766" s="9" t="s">
        <v>16078</v>
      </c>
      <c r="C766" s="9" t="s">
        <v>16081</v>
      </c>
      <c r="D766" s="9" t="s">
        <v>26807</v>
      </c>
      <c r="E766" s="9" t="s">
        <v>8</v>
      </c>
      <c r="F766" s="9" t="s">
        <v>26883</v>
      </c>
      <c r="G766" s="9" t="s">
        <v>1273</v>
      </c>
      <c r="H766" s="9"/>
      <c r="I766" s="9"/>
      <c r="J766" s="9" t="s">
        <v>23105</v>
      </c>
      <c r="K766" s="9"/>
      <c r="L766" s="9"/>
      <c r="M766" s="9" t="s">
        <v>5022</v>
      </c>
      <c r="N766" s="9"/>
      <c r="O766" s="9"/>
      <c r="P766" s="9" t="s">
        <v>25771</v>
      </c>
      <c r="Q766" s="9" t="s">
        <v>26809</v>
      </c>
      <c r="R766" s="9" t="s">
        <v>21618</v>
      </c>
      <c r="S766" s="9" t="s">
        <v>25390</v>
      </c>
    </row>
    <row r="767" spans="1:19">
      <c r="A767" s="9" t="s">
        <v>26884</v>
      </c>
      <c r="B767" s="9" t="s">
        <v>16083</v>
      </c>
      <c r="C767" s="9" t="s">
        <v>16086</v>
      </c>
      <c r="D767" s="9" t="s">
        <v>26807</v>
      </c>
      <c r="E767" s="9" t="s">
        <v>8</v>
      </c>
      <c r="F767" s="9" t="s">
        <v>26885</v>
      </c>
      <c r="G767" s="9" t="s">
        <v>1273</v>
      </c>
      <c r="H767" s="9"/>
      <c r="I767" s="9"/>
      <c r="J767" s="9" t="s">
        <v>23107</v>
      </c>
      <c r="K767" s="9"/>
      <c r="L767" s="9"/>
      <c r="M767" s="9" t="s">
        <v>5026</v>
      </c>
      <c r="N767" s="9"/>
      <c r="O767" s="9"/>
      <c r="P767" s="9" t="s">
        <v>25771</v>
      </c>
      <c r="Q767" s="9" t="s">
        <v>26809</v>
      </c>
      <c r="R767" s="9" t="s">
        <v>21618</v>
      </c>
      <c r="S767" s="9" t="s">
        <v>25390</v>
      </c>
    </row>
    <row r="768" spans="1:19">
      <c r="A768" s="9" t="s">
        <v>26886</v>
      </c>
      <c r="B768" s="9" t="s">
        <v>16088</v>
      </c>
      <c r="C768" s="9" t="s">
        <v>16091</v>
      </c>
      <c r="D768" s="9" t="s">
        <v>26807</v>
      </c>
      <c r="E768" s="9" t="s">
        <v>8</v>
      </c>
      <c r="F768" s="9" t="s">
        <v>26887</v>
      </c>
      <c r="G768" s="9" t="s">
        <v>1273</v>
      </c>
      <c r="H768" s="9"/>
      <c r="I768" s="9"/>
      <c r="J768" s="9" t="s">
        <v>23109</v>
      </c>
      <c r="K768" s="9"/>
      <c r="L768" s="9"/>
      <c r="M768" s="9" t="s">
        <v>5030</v>
      </c>
      <c r="N768" s="9"/>
      <c r="O768" s="9"/>
      <c r="P768" s="9" t="s">
        <v>25771</v>
      </c>
      <c r="Q768" s="9" t="s">
        <v>26809</v>
      </c>
      <c r="R768" s="9" t="s">
        <v>21618</v>
      </c>
      <c r="S768" s="9" t="s">
        <v>25390</v>
      </c>
    </row>
    <row r="769" spans="1:19">
      <c r="A769" s="9" t="s">
        <v>26888</v>
      </c>
      <c r="B769" s="9" t="s">
        <v>16093</v>
      </c>
      <c r="C769" s="9" t="s">
        <v>16096</v>
      </c>
      <c r="D769" s="9" t="s">
        <v>26807</v>
      </c>
      <c r="E769" s="9" t="s">
        <v>8</v>
      </c>
      <c r="F769" s="9" t="s">
        <v>26889</v>
      </c>
      <c r="G769" s="9" t="s">
        <v>1273</v>
      </c>
      <c r="H769" s="9"/>
      <c r="I769" s="9"/>
      <c r="J769" s="9" t="s">
        <v>23111</v>
      </c>
      <c r="K769" s="9"/>
      <c r="L769" s="9"/>
      <c r="M769" s="9" t="s">
        <v>5035</v>
      </c>
      <c r="N769" s="9"/>
      <c r="O769" s="9"/>
      <c r="P769" s="9" t="s">
        <v>25771</v>
      </c>
      <c r="Q769" s="9" t="s">
        <v>26809</v>
      </c>
      <c r="R769" s="9" t="s">
        <v>21618</v>
      </c>
      <c r="S769" s="9" t="s">
        <v>25390</v>
      </c>
    </row>
    <row r="770" spans="1:19">
      <c r="A770" s="9" t="s">
        <v>26890</v>
      </c>
      <c r="B770" s="9" t="s">
        <v>16098</v>
      </c>
      <c r="C770" s="9" t="s">
        <v>16101</v>
      </c>
      <c r="D770" s="9" t="s">
        <v>26807</v>
      </c>
      <c r="E770" s="9" t="s">
        <v>8</v>
      </c>
      <c r="F770" s="9" t="s">
        <v>26891</v>
      </c>
      <c r="G770" s="9" t="s">
        <v>1273</v>
      </c>
      <c r="H770" s="9"/>
      <c r="I770" s="9"/>
      <c r="J770" s="9" t="s">
        <v>23113</v>
      </c>
      <c r="K770" s="9"/>
      <c r="L770" s="9"/>
      <c r="M770" s="9" t="s">
        <v>5039</v>
      </c>
      <c r="N770" s="9"/>
      <c r="O770" s="9"/>
      <c r="P770" s="9" t="s">
        <v>25771</v>
      </c>
      <c r="Q770" s="9" t="s">
        <v>26809</v>
      </c>
      <c r="R770" s="9" t="s">
        <v>21618</v>
      </c>
      <c r="S770" s="9" t="s">
        <v>25390</v>
      </c>
    </row>
    <row r="771" spans="1:19">
      <c r="A771" s="9" t="s">
        <v>26892</v>
      </c>
      <c r="B771" s="9" t="s">
        <v>16103</v>
      </c>
      <c r="C771" s="9" t="s">
        <v>16106</v>
      </c>
      <c r="D771" s="9" t="s">
        <v>26807</v>
      </c>
      <c r="E771" s="9" t="s">
        <v>8</v>
      </c>
      <c r="F771" s="9" t="s">
        <v>26893</v>
      </c>
      <c r="G771" s="9" t="s">
        <v>1273</v>
      </c>
      <c r="H771" s="9"/>
      <c r="I771" s="9"/>
      <c r="J771" s="9" t="s">
        <v>23115</v>
      </c>
      <c r="K771" s="9"/>
      <c r="L771" s="9"/>
      <c r="M771" s="9" t="s">
        <v>5043</v>
      </c>
      <c r="N771" s="9"/>
      <c r="O771" s="9"/>
      <c r="P771" s="9" t="s">
        <v>25771</v>
      </c>
      <c r="Q771" s="9" t="s">
        <v>26809</v>
      </c>
      <c r="R771" s="9" t="s">
        <v>21618</v>
      </c>
      <c r="S771" s="9" t="s">
        <v>25390</v>
      </c>
    </row>
    <row r="772" spans="1:19">
      <c r="A772" s="9" t="s">
        <v>26894</v>
      </c>
      <c r="B772" s="9" t="s">
        <v>16108</v>
      </c>
      <c r="C772" s="9" t="s">
        <v>16111</v>
      </c>
      <c r="D772" s="9" t="s">
        <v>26807</v>
      </c>
      <c r="E772" s="9" t="s">
        <v>8</v>
      </c>
      <c r="F772" s="9" t="s">
        <v>26895</v>
      </c>
      <c r="G772" s="9" t="s">
        <v>1273</v>
      </c>
      <c r="H772" s="9"/>
      <c r="I772" s="9"/>
      <c r="J772" s="9" t="s">
        <v>23117</v>
      </c>
      <c r="K772" s="9"/>
      <c r="L772" s="9"/>
      <c r="M772" s="9" t="s">
        <v>5047</v>
      </c>
      <c r="N772" s="9"/>
      <c r="O772" s="9"/>
      <c r="P772" s="9" t="s">
        <v>25771</v>
      </c>
      <c r="Q772" s="9" t="s">
        <v>26809</v>
      </c>
      <c r="R772" s="9" t="s">
        <v>21618</v>
      </c>
      <c r="S772" s="9" t="s">
        <v>25390</v>
      </c>
    </row>
    <row r="773" spans="1:19">
      <c r="A773" s="9" t="s">
        <v>26896</v>
      </c>
      <c r="B773" s="9" t="s">
        <v>16113</v>
      </c>
      <c r="C773" s="9" t="s">
        <v>16116</v>
      </c>
      <c r="D773" s="9" t="s">
        <v>26807</v>
      </c>
      <c r="E773" s="9" t="s">
        <v>8</v>
      </c>
      <c r="F773" s="9" t="s">
        <v>26897</v>
      </c>
      <c r="G773" s="9" t="s">
        <v>1273</v>
      </c>
      <c r="H773" s="9"/>
      <c r="I773" s="9"/>
      <c r="J773" s="9" t="s">
        <v>23119</v>
      </c>
      <c r="K773" s="9"/>
      <c r="L773" s="9"/>
      <c r="M773" s="9" t="s">
        <v>5051</v>
      </c>
      <c r="N773" s="9"/>
      <c r="O773" s="9"/>
      <c r="P773" s="9" t="s">
        <v>25771</v>
      </c>
      <c r="Q773" s="9" t="s">
        <v>26809</v>
      </c>
      <c r="R773" s="9" t="s">
        <v>21618</v>
      </c>
      <c r="S773" s="9" t="s">
        <v>25390</v>
      </c>
    </row>
    <row r="774" spans="1:19">
      <c r="A774" s="9" t="s">
        <v>26898</v>
      </c>
      <c r="B774" s="9" t="s">
        <v>16118</v>
      </c>
      <c r="C774" s="9" t="s">
        <v>16121</v>
      </c>
      <c r="D774" s="9" t="s">
        <v>26807</v>
      </c>
      <c r="E774" s="9" t="s">
        <v>8</v>
      </c>
      <c r="F774" s="9" t="s">
        <v>26899</v>
      </c>
      <c r="G774" s="9" t="s">
        <v>1273</v>
      </c>
      <c r="H774" s="9"/>
      <c r="I774" s="9"/>
      <c r="J774" s="9" t="s">
        <v>23121</v>
      </c>
      <c r="K774" s="9"/>
      <c r="L774" s="9"/>
      <c r="M774" s="9" t="s">
        <v>5055</v>
      </c>
      <c r="N774" s="9"/>
      <c r="O774" s="9"/>
      <c r="P774" s="9" t="s">
        <v>25771</v>
      </c>
      <c r="Q774" s="9" t="s">
        <v>26809</v>
      </c>
      <c r="R774" s="9" t="s">
        <v>21618</v>
      </c>
      <c r="S774" s="9" t="s">
        <v>25390</v>
      </c>
    </row>
    <row r="775" spans="1:19">
      <c r="A775" s="9" t="s">
        <v>26900</v>
      </c>
      <c r="B775" s="9" t="s">
        <v>16123</v>
      </c>
      <c r="C775" s="9" t="s">
        <v>16126</v>
      </c>
      <c r="D775" s="9" t="s">
        <v>26807</v>
      </c>
      <c r="E775" s="9" t="s">
        <v>8</v>
      </c>
      <c r="F775" s="9" t="s">
        <v>26901</v>
      </c>
      <c r="G775" s="9" t="s">
        <v>1273</v>
      </c>
      <c r="H775" s="9"/>
      <c r="I775" s="9"/>
      <c r="J775" s="9" t="s">
        <v>23123</v>
      </c>
      <c r="K775" s="9"/>
      <c r="L775" s="9"/>
      <c r="M775" s="9" t="s">
        <v>5059</v>
      </c>
      <c r="N775" s="9"/>
      <c r="O775" s="9"/>
      <c r="P775" s="9" t="s">
        <v>25771</v>
      </c>
      <c r="Q775" s="9" t="s">
        <v>26809</v>
      </c>
      <c r="R775" s="9" t="s">
        <v>21618</v>
      </c>
      <c r="S775" s="9" t="s">
        <v>25390</v>
      </c>
    </row>
    <row r="776" spans="1:19">
      <c r="A776" s="9" t="s">
        <v>26902</v>
      </c>
      <c r="B776" s="9" t="s">
        <v>16128</v>
      </c>
      <c r="C776" s="9" t="s">
        <v>16131</v>
      </c>
      <c r="D776" s="9" t="s">
        <v>26807</v>
      </c>
      <c r="E776" s="9" t="s">
        <v>8</v>
      </c>
      <c r="F776" s="9" t="s">
        <v>26903</v>
      </c>
      <c r="G776" s="9" t="s">
        <v>1273</v>
      </c>
      <c r="H776" s="9"/>
      <c r="I776" s="9"/>
      <c r="J776" s="9" t="s">
        <v>23125</v>
      </c>
      <c r="K776" s="9"/>
      <c r="L776" s="9"/>
      <c r="M776" s="9" t="s">
        <v>5063</v>
      </c>
      <c r="N776" s="9"/>
      <c r="O776" s="9"/>
      <c r="P776" s="9" t="s">
        <v>25771</v>
      </c>
      <c r="Q776" s="9" t="s">
        <v>26809</v>
      </c>
      <c r="R776" s="9" t="s">
        <v>21618</v>
      </c>
      <c r="S776" s="9" t="s">
        <v>25390</v>
      </c>
    </row>
    <row r="777" spans="1:19">
      <c r="A777" s="9" t="s">
        <v>26904</v>
      </c>
      <c r="B777" s="9" t="s">
        <v>16133</v>
      </c>
      <c r="C777" s="9" t="s">
        <v>16136</v>
      </c>
      <c r="D777" s="9" t="s">
        <v>26807</v>
      </c>
      <c r="E777" s="9" t="s">
        <v>8</v>
      </c>
      <c r="F777" s="9" t="s">
        <v>26905</v>
      </c>
      <c r="G777" s="9" t="s">
        <v>1273</v>
      </c>
      <c r="H777" s="9"/>
      <c r="I777" s="9"/>
      <c r="J777" s="9" t="s">
        <v>23127</v>
      </c>
      <c r="K777" s="9"/>
      <c r="L777" s="9"/>
      <c r="M777" s="9" t="s">
        <v>5068</v>
      </c>
      <c r="N777" s="9"/>
      <c r="O777" s="9"/>
      <c r="P777" s="9" t="s">
        <v>25771</v>
      </c>
      <c r="Q777" s="9" t="s">
        <v>26809</v>
      </c>
      <c r="R777" s="9" t="s">
        <v>21618</v>
      </c>
      <c r="S777" s="9" t="s">
        <v>25390</v>
      </c>
    </row>
    <row r="778" spans="1:19">
      <c r="A778" s="9" t="s">
        <v>26906</v>
      </c>
      <c r="B778" s="9" t="s">
        <v>16138</v>
      </c>
      <c r="C778" s="9" t="s">
        <v>16141</v>
      </c>
      <c r="D778" s="9" t="s">
        <v>26807</v>
      </c>
      <c r="E778" s="9" t="s">
        <v>8</v>
      </c>
      <c r="F778" s="9" t="s">
        <v>26907</v>
      </c>
      <c r="G778" s="9" t="s">
        <v>1273</v>
      </c>
      <c r="H778" s="9"/>
      <c r="I778" s="9"/>
      <c r="J778" s="9" t="s">
        <v>23129</v>
      </c>
      <c r="K778" s="9"/>
      <c r="L778" s="9"/>
      <c r="M778" s="9" t="s">
        <v>5072</v>
      </c>
      <c r="N778" s="9"/>
      <c r="O778" s="9"/>
      <c r="P778" s="9" t="s">
        <v>25771</v>
      </c>
      <c r="Q778" s="9" t="s">
        <v>26809</v>
      </c>
      <c r="R778" s="9" t="s">
        <v>21618</v>
      </c>
      <c r="S778" s="9" t="s">
        <v>25390</v>
      </c>
    </row>
    <row r="779" spans="1:19">
      <c r="A779" s="9" t="s">
        <v>26908</v>
      </c>
      <c r="B779" s="9" t="s">
        <v>16143</v>
      </c>
      <c r="C779" s="9" t="s">
        <v>16146</v>
      </c>
      <c r="D779" s="9" t="s">
        <v>26807</v>
      </c>
      <c r="E779" s="9" t="s">
        <v>8</v>
      </c>
      <c r="F779" s="9" t="s">
        <v>26909</v>
      </c>
      <c r="G779" s="9" t="s">
        <v>1273</v>
      </c>
      <c r="H779" s="9"/>
      <c r="I779" s="9"/>
      <c r="J779" s="9" t="s">
        <v>23131</v>
      </c>
      <c r="K779" s="9"/>
      <c r="L779" s="9"/>
      <c r="M779" s="9" t="s">
        <v>5076</v>
      </c>
      <c r="N779" s="9"/>
      <c r="O779" s="9"/>
      <c r="P779" s="9" t="s">
        <v>25771</v>
      </c>
      <c r="Q779" s="9" t="s">
        <v>26809</v>
      </c>
      <c r="R779" s="9" t="s">
        <v>21618</v>
      </c>
      <c r="S779" s="9" t="s">
        <v>25390</v>
      </c>
    </row>
    <row r="780" spans="1:19">
      <c r="A780" s="9" t="s">
        <v>26910</v>
      </c>
      <c r="B780" s="9" t="s">
        <v>16148</v>
      </c>
      <c r="C780" s="9" t="s">
        <v>16151</v>
      </c>
      <c r="D780" s="9" t="s">
        <v>26807</v>
      </c>
      <c r="E780" s="9" t="s">
        <v>8</v>
      </c>
      <c r="F780" s="9" t="s">
        <v>26911</v>
      </c>
      <c r="G780" s="9" t="s">
        <v>1273</v>
      </c>
      <c r="H780" s="9"/>
      <c r="I780" s="9"/>
      <c r="J780" s="9" t="s">
        <v>23133</v>
      </c>
      <c r="K780" s="9"/>
      <c r="L780" s="9"/>
      <c r="M780" s="9" t="s">
        <v>5080</v>
      </c>
      <c r="N780" s="9"/>
      <c r="O780" s="9"/>
      <c r="P780" s="9" t="s">
        <v>25771</v>
      </c>
      <c r="Q780" s="9" t="s">
        <v>26809</v>
      </c>
      <c r="R780" s="9" t="s">
        <v>21618</v>
      </c>
      <c r="S780" s="9" t="s">
        <v>25390</v>
      </c>
    </row>
    <row r="781" spans="1:19">
      <c r="A781" s="9" t="s">
        <v>26912</v>
      </c>
      <c r="B781" s="9" t="s">
        <v>16153</v>
      </c>
      <c r="C781" s="9" t="s">
        <v>16156</v>
      </c>
      <c r="D781" s="9" t="s">
        <v>26807</v>
      </c>
      <c r="E781" s="9" t="s">
        <v>8</v>
      </c>
      <c r="F781" s="9" t="s">
        <v>26913</v>
      </c>
      <c r="G781" s="9" t="s">
        <v>1273</v>
      </c>
      <c r="H781" s="9"/>
      <c r="I781" s="9"/>
      <c r="J781" s="9" t="s">
        <v>23135</v>
      </c>
      <c r="K781" s="9"/>
      <c r="L781" s="9"/>
      <c r="M781" s="9" t="s">
        <v>5084</v>
      </c>
      <c r="N781" s="9"/>
      <c r="O781" s="9"/>
      <c r="P781" s="9" t="s">
        <v>25771</v>
      </c>
      <c r="Q781" s="9" t="s">
        <v>26809</v>
      </c>
      <c r="R781" s="9" t="s">
        <v>21618</v>
      </c>
      <c r="S781" s="9" t="s">
        <v>25390</v>
      </c>
    </row>
    <row r="782" spans="1:19">
      <c r="A782" s="9" t="s">
        <v>26914</v>
      </c>
      <c r="B782" s="9" t="s">
        <v>16158</v>
      </c>
      <c r="C782" s="9" t="s">
        <v>16161</v>
      </c>
      <c r="D782" s="9" t="s">
        <v>26807</v>
      </c>
      <c r="E782" s="9" t="s">
        <v>8</v>
      </c>
      <c r="F782" s="9" t="s">
        <v>26915</v>
      </c>
      <c r="G782" s="9" t="s">
        <v>1273</v>
      </c>
      <c r="H782" s="9"/>
      <c r="I782" s="9"/>
      <c r="J782" s="9" t="s">
        <v>23137</v>
      </c>
      <c r="K782" s="9"/>
      <c r="L782" s="9"/>
      <c r="M782" s="9" t="s">
        <v>5089</v>
      </c>
      <c r="N782" s="9"/>
      <c r="O782" s="9"/>
      <c r="P782" s="9" t="s">
        <v>25771</v>
      </c>
      <c r="Q782" s="9" t="s">
        <v>26809</v>
      </c>
      <c r="R782" s="9" t="s">
        <v>21618</v>
      </c>
      <c r="S782" s="9" t="s">
        <v>25390</v>
      </c>
    </row>
    <row r="783" spans="1:19">
      <c r="A783" s="9" t="s">
        <v>26916</v>
      </c>
      <c r="B783" s="9" t="s">
        <v>16163</v>
      </c>
      <c r="C783" s="9" t="s">
        <v>16166</v>
      </c>
      <c r="D783" s="9" t="s">
        <v>26807</v>
      </c>
      <c r="E783" s="9" t="s">
        <v>8</v>
      </c>
      <c r="F783" s="9" t="s">
        <v>26917</v>
      </c>
      <c r="G783" s="9" t="s">
        <v>1273</v>
      </c>
      <c r="H783" s="9"/>
      <c r="I783" s="9"/>
      <c r="J783" s="9" t="s">
        <v>23139</v>
      </c>
      <c r="K783" s="9"/>
      <c r="L783" s="9"/>
      <c r="M783" s="9" t="s">
        <v>5093</v>
      </c>
      <c r="N783" s="9"/>
      <c r="O783" s="9"/>
      <c r="P783" s="9" t="s">
        <v>25771</v>
      </c>
      <c r="Q783" s="9" t="s">
        <v>26809</v>
      </c>
      <c r="R783" s="9" t="s">
        <v>21618</v>
      </c>
      <c r="S783" s="9" t="s">
        <v>25390</v>
      </c>
    </row>
    <row r="784" spans="1:19">
      <c r="A784" s="9" t="s">
        <v>26918</v>
      </c>
      <c r="B784" s="9" t="s">
        <v>16168</v>
      </c>
      <c r="C784" s="9" t="s">
        <v>16171</v>
      </c>
      <c r="D784" s="9" t="s">
        <v>26807</v>
      </c>
      <c r="E784" s="9" t="s">
        <v>8</v>
      </c>
      <c r="F784" s="9" t="s">
        <v>26919</v>
      </c>
      <c r="G784" s="9" t="s">
        <v>1273</v>
      </c>
      <c r="H784" s="9"/>
      <c r="I784" s="9"/>
      <c r="J784" s="9" t="s">
        <v>23141</v>
      </c>
      <c r="K784" s="9"/>
      <c r="L784" s="9"/>
      <c r="M784" s="9" t="s">
        <v>5098</v>
      </c>
      <c r="N784" s="9"/>
      <c r="O784" s="9"/>
      <c r="P784" s="9" t="s">
        <v>25771</v>
      </c>
      <c r="Q784" s="9" t="s">
        <v>26809</v>
      </c>
      <c r="R784" s="9" t="s">
        <v>21618</v>
      </c>
      <c r="S784" s="9" t="s">
        <v>25390</v>
      </c>
    </row>
    <row r="785" spans="1:19">
      <c r="A785" s="9" t="s">
        <v>26920</v>
      </c>
      <c r="B785" s="9" t="s">
        <v>16173</v>
      </c>
      <c r="C785" s="9" t="s">
        <v>16176</v>
      </c>
      <c r="D785" s="9" t="s">
        <v>26807</v>
      </c>
      <c r="E785" s="9" t="s">
        <v>8</v>
      </c>
      <c r="F785" s="9" t="s">
        <v>26921</v>
      </c>
      <c r="G785" s="9" t="s">
        <v>1273</v>
      </c>
      <c r="H785" s="9"/>
      <c r="I785" s="9"/>
      <c r="J785" s="9" t="s">
        <v>23143</v>
      </c>
      <c r="K785" s="9"/>
      <c r="L785" s="9"/>
      <c r="M785" s="9" t="s">
        <v>5102</v>
      </c>
      <c r="N785" s="9"/>
      <c r="O785" s="9"/>
      <c r="P785" s="9" t="s">
        <v>25771</v>
      </c>
      <c r="Q785" s="9" t="s">
        <v>26809</v>
      </c>
      <c r="R785" s="9" t="s">
        <v>21618</v>
      </c>
      <c r="S785" s="9" t="s">
        <v>25390</v>
      </c>
    </row>
    <row r="786" spans="1:19">
      <c r="A786" s="9" t="s">
        <v>26922</v>
      </c>
      <c r="B786" s="9" t="s">
        <v>16178</v>
      </c>
      <c r="C786" s="9" t="s">
        <v>16185</v>
      </c>
      <c r="D786" s="9" t="s">
        <v>26923</v>
      </c>
      <c r="E786" s="9" t="s">
        <v>8</v>
      </c>
      <c r="F786" s="9" t="s">
        <v>26924</v>
      </c>
      <c r="G786" s="9" t="s">
        <v>1273</v>
      </c>
      <c r="H786" s="9"/>
      <c r="I786" s="9"/>
      <c r="J786" s="9" t="s">
        <v>23145</v>
      </c>
      <c r="K786" s="9"/>
      <c r="L786" s="9"/>
      <c r="M786" s="9" t="s">
        <v>5107</v>
      </c>
      <c r="N786" s="9"/>
      <c r="O786" s="9"/>
      <c r="P786" s="9" t="s">
        <v>26925</v>
      </c>
      <c r="Q786" s="9" t="s">
        <v>26926</v>
      </c>
      <c r="R786" s="9" t="s">
        <v>21618</v>
      </c>
      <c r="S786" s="9" t="s">
        <v>25390</v>
      </c>
    </row>
    <row r="787" spans="1:19">
      <c r="A787" s="9" t="s">
        <v>26927</v>
      </c>
      <c r="B787" s="9" t="s">
        <v>16187</v>
      </c>
      <c r="C787" s="9" t="s">
        <v>16190</v>
      </c>
      <c r="D787" s="9" t="s">
        <v>26923</v>
      </c>
      <c r="E787" s="9" t="s">
        <v>8</v>
      </c>
      <c r="F787" s="9" t="s">
        <v>26928</v>
      </c>
      <c r="G787" s="9" t="s">
        <v>1273</v>
      </c>
      <c r="H787" s="9"/>
      <c r="I787" s="9"/>
      <c r="J787" s="9" t="s">
        <v>23149</v>
      </c>
      <c r="K787" s="9"/>
      <c r="L787" s="9"/>
      <c r="M787" s="9" t="s">
        <v>5117</v>
      </c>
      <c r="N787" s="9"/>
      <c r="O787" s="9"/>
      <c r="P787" s="9" t="s">
        <v>26925</v>
      </c>
      <c r="Q787" s="9" t="s">
        <v>26926</v>
      </c>
      <c r="R787" s="9" t="s">
        <v>21618</v>
      </c>
      <c r="S787" s="9" t="s">
        <v>25390</v>
      </c>
    </row>
    <row r="788" spans="1:19">
      <c r="A788" s="9" t="s">
        <v>26929</v>
      </c>
      <c r="B788" s="9" t="s">
        <v>16192</v>
      </c>
      <c r="C788" s="9" t="s">
        <v>16195</v>
      </c>
      <c r="D788" s="9" t="s">
        <v>26923</v>
      </c>
      <c r="E788" s="9" t="s">
        <v>8</v>
      </c>
      <c r="F788" s="9" t="s">
        <v>26930</v>
      </c>
      <c r="G788" s="9" t="s">
        <v>1273</v>
      </c>
      <c r="H788" s="9"/>
      <c r="I788" s="9"/>
      <c r="J788" s="9" t="s">
        <v>23151</v>
      </c>
      <c r="K788" s="9"/>
      <c r="L788" s="9"/>
      <c r="M788" s="9" t="s">
        <v>5122</v>
      </c>
      <c r="N788" s="9"/>
      <c r="O788" s="9"/>
      <c r="P788" s="9" t="s">
        <v>26925</v>
      </c>
      <c r="Q788" s="9" t="s">
        <v>26926</v>
      </c>
      <c r="R788" s="9" t="s">
        <v>21618</v>
      </c>
      <c r="S788" s="9" t="s">
        <v>25390</v>
      </c>
    </row>
    <row r="789" spans="1:19">
      <c r="A789" s="9" t="s">
        <v>26931</v>
      </c>
      <c r="B789" s="9" t="s">
        <v>16197</v>
      </c>
      <c r="C789" s="9" t="s">
        <v>16200</v>
      </c>
      <c r="D789" s="9" t="s">
        <v>26923</v>
      </c>
      <c r="E789" s="9" t="s">
        <v>8</v>
      </c>
      <c r="F789" s="9" t="s">
        <v>26932</v>
      </c>
      <c r="G789" s="9" t="s">
        <v>1273</v>
      </c>
      <c r="H789" s="9"/>
      <c r="I789" s="9"/>
      <c r="J789" s="9" t="s">
        <v>23153</v>
      </c>
      <c r="K789" s="9"/>
      <c r="L789" s="9"/>
      <c r="M789" s="9" t="s">
        <v>5127</v>
      </c>
      <c r="N789" s="9"/>
      <c r="O789" s="9"/>
      <c r="P789" s="9" t="s">
        <v>26925</v>
      </c>
      <c r="Q789" s="9" t="s">
        <v>26926</v>
      </c>
      <c r="R789" s="9" t="s">
        <v>21618</v>
      </c>
      <c r="S789" s="9" t="s">
        <v>25390</v>
      </c>
    </row>
    <row r="790" spans="1:19">
      <c r="A790" s="9" t="s">
        <v>26933</v>
      </c>
      <c r="B790" s="9" t="s">
        <v>16202</v>
      </c>
      <c r="C790" s="9" t="s">
        <v>16205</v>
      </c>
      <c r="D790" s="9" t="s">
        <v>26923</v>
      </c>
      <c r="E790" s="9" t="s">
        <v>8</v>
      </c>
      <c r="F790" s="9" t="s">
        <v>26934</v>
      </c>
      <c r="G790" s="9" t="s">
        <v>1273</v>
      </c>
      <c r="H790" s="9"/>
      <c r="I790" s="9"/>
      <c r="J790" s="9" t="s">
        <v>23155</v>
      </c>
      <c r="K790" s="9"/>
      <c r="L790" s="9"/>
      <c r="M790" s="9" t="s">
        <v>5132</v>
      </c>
      <c r="N790" s="9"/>
      <c r="O790" s="9"/>
      <c r="P790" s="9" t="s">
        <v>26925</v>
      </c>
      <c r="Q790" s="9" t="s">
        <v>26926</v>
      </c>
      <c r="R790" s="9" t="s">
        <v>21618</v>
      </c>
      <c r="S790" s="9" t="s">
        <v>25390</v>
      </c>
    </row>
    <row r="791" spans="1:19">
      <c r="A791" s="9" t="s">
        <v>26935</v>
      </c>
      <c r="B791" s="9" t="s">
        <v>16207</v>
      </c>
      <c r="C791" s="9" t="s">
        <v>16210</v>
      </c>
      <c r="D791" s="9" t="s">
        <v>26923</v>
      </c>
      <c r="E791" s="9" t="s">
        <v>8</v>
      </c>
      <c r="F791" s="9" t="s">
        <v>26936</v>
      </c>
      <c r="G791" s="9" t="s">
        <v>1273</v>
      </c>
      <c r="H791" s="9"/>
      <c r="I791" s="9"/>
      <c r="J791" s="9" t="s">
        <v>23157</v>
      </c>
      <c r="K791" s="9"/>
      <c r="L791" s="9"/>
      <c r="M791" s="9" t="s">
        <v>5137</v>
      </c>
      <c r="N791" s="9"/>
      <c r="O791" s="9"/>
      <c r="P791" s="9" t="s">
        <v>26925</v>
      </c>
      <c r="Q791" s="9" t="s">
        <v>26926</v>
      </c>
      <c r="R791" s="9" t="s">
        <v>21618</v>
      </c>
      <c r="S791" s="9" t="s">
        <v>25390</v>
      </c>
    </row>
    <row r="792" spans="1:19">
      <c r="A792" s="9" t="s">
        <v>26937</v>
      </c>
      <c r="B792" s="9" t="s">
        <v>16212</v>
      </c>
      <c r="C792" s="9" t="s">
        <v>16215</v>
      </c>
      <c r="D792" s="9" t="s">
        <v>26923</v>
      </c>
      <c r="E792" s="9" t="s">
        <v>8</v>
      </c>
      <c r="F792" s="9" t="s">
        <v>26938</v>
      </c>
      <c r="G792" s="9" t="s">
        <v>1273</v>
      </c>
      <c r="H792" s="9"/>
      <c r="I792" s="9"/>
      <c r="J792" s="9" t="s">
        <v>23159</v>
      </c>
      <c r="K792" s="9"/>
      <c r="L792" s="9"/>
      <c r="M792" s="9" t="s">
        <v>5142</v>
      </c>
      <c r="N792" s="9"/>
      <c r="O792" s="9"/>
      <c r="P792" s="9" t="s">
        <v>26925</v>
      </c>
      <c r="Q792" s="9" t="s">
        <v>26926</v>
      </c>
      <c r="R792" s="9" t="s">
        <v>21618</v>
      </c>
      <c r="S792" s="9" t="s">
        <v>25390</v>
      </c>
    </row>
    <row r="793" spans="1:19">
      <c r="A793" s="9" t="s">
        <v>26939</v>
      </c>
      <c r="B793" s="9" t="s">
        <v>16217</v>
      </c>
      <c r="C793" s="9" t="s">
        <v>16220</v>
      </c>
      <c r="D793" s="9" t="s">
        <v>26923</v>
      </c>
      <c r="E793" s="9" t="s">
        <v>8</v>
      </c>
      <c r="F793" s="9" t="s">
        <v>26940</v>
      </c>
      <c r="G793" s="9" t="s">
        <v>1273</v>
      </c>
      <c r="H793" s="9"/>
      <c r="I793" s="9"/>
      <c r="J793" s="9" t="s">
        <v>23161</v>
      </c>
      <c r="K793" s="9"/>
      <c r="L793" s="9"/>
      <c r="M793" s="9" t="s">
        <v>5147</v>
      </c>
      <c r="N793" s="9"/>
      <c r="O793" s="9"/>
      <c r="P793" s="9" t="s">
        <v>26925</v>
      </c>
      <c r="Q793" s="9" t="s">
        <v>26926</v>
      </c>
      <c r="R793" s="9" t="s">
        <v>21618</v>
      </c>
      <c r="S793" s="9" t="s">
        <v>25390</v>
      </c>
    </row>
    <row r="794" spans="1:19">
      <c r="A794" s="9" t="s">
        <v>26941</v>
      </c>
      <c r="B794" s="9" t="s">
        <v>16222</v>
      </c>
      <c r="C794" s="9" t="s">
        <v>16225</v>
      </c>
      <c r="D794" s="9" t="s">
        <v>26923</v>
      </c>
      <c r="E794" s="9" t="s">
        <v>8</v>
      </c>
      <c r="F794" s="9" t="s">
        <v>26942</v>
      </c>
      <c r="G794" s="9" t="s">
        <v>1273</v>
      </c>
      <c r="H794" s="9"/>
      <c r="I794" s="9"/>
      <c r="J794" s="9" t="s">
        <v>23163</v>
      </c>
      <c r="K794" s="9"/>
      <c r="L794" s="9"/>
      <c r="M794" s="9" t="s">
        <v>5152</v>
      </c>
      <c r="N794" s="9"/>
      <c r="O794" s="9"/>
      <c r="P794" s="9" t="s">
        <v>26925</v>
      </c>
      <c r="Q794" s="9" t="s">
        <v>26926</v>
      </c>
      <c r="R794" s="9" t="s">
        <v>21618</v>
      </c>
      <c r="S794" s="9" t="s">
        <v>25390</v>
      </c>
    </row>
    <row r="795" spans="1:19">
      <c r="A795" s="9" t="s">
        <v>26943</v>
      </c>
      <c r="B795" s="9" t="s">
        <v>16227</v>
      </c>
      <c r="C795" s="9" t="s">
        <v>16230</v>
      </c>
      <c r="D795" s="9" t="s">
        <v>26923</v>
      </c>
      <c r="E795" s="9" t="s">
        <v>8</v>
      </c>
      <c r="F795" s="9" t="s">
        <v>26944</v>
      </c>
      <c r="G795" s="9" t="s">
        <v>1273</v>
      </c>
      <c r="H795" s="9"/>
      <c r="I795" s="9"/>
      <c r="J795" s="9" t="s">
        <v>23165</v>
      </c>
      <c r="K795" s="9"/>
      <c r="L795" s="9"/>
      <c r="M795" s="9" t="s">
        <v>5157</v>
      </c>
      <c r="N795" s="9"/>
      <c r="O795" s="9"/>
      <c r="P795" s="9" t="s">
        <v>26925</v>
      </c>
      <c r="Q795" s="9" t="s">
        <v>26926</v>
      </c>
      <c r="R795" s="9" t="s">
        <v>21618</v>
      </c>
      <c r="S795" s="9" t="s">
        <v>25390</v>
      </c>
    </row>
    <row r="796" spans="1:19">
      <c r="A796" s="9" t="s">
        <v>26945</v>
      </c>
      <c r="B796" s="9" t="s">
        <v>16232</v>
      </c>
      <c r="C796" s="9" t="s">
        <v>16235</v>
      </c>
      <c r="D796" s="9" t="s">
        <v>26923</v>
      </c>
      <c r="E796" s="9" t="s">
        <v>8</v>
      </c>
      <c r="F796" s="9" t="s">
        <v>26946</v>
      </c>
      <c r="G796" s="9" t="s">
        <v>1273</v>
      </c>
      <c r="H796" s="9"/>
      <c r="I796" s="9"/>
      <c r="J796" s="9" t="s">
        <v>23167</v>
      </c>
      <c r="K796" s="9"/>
      <c r="L796" s="9"/>
      <c r="M796" s="9" t="s">
        <v>5162</v>
      </c>
      <c r="N796" s="9"/>
      <c r="O796" s="9"/>
      <c r="P796" s="9" t="s">
        <v>26925</v>
      </c>
      <c r="Q796" s="9" t="s">
        <v>26926</v>
      </c>
      <c r="R796" s="9" t="s">
        <v>21618</v>
      </c>
      <c r="S796" s="9" t="s">
        <v>25390</v>
      </c>
    </row>
    <row r="797" spans="1:19">
      <c r="A797" s="9" t="s">
        <v>26947</v>
      </c>
      <c r="B797" s="9" t="s">
        <v>16237</v>
      </c>
      <c r="C797" s="9" t="s">
        <v>16240</v>
      </c>
      <c r="D797" s="9" t="s">
        <v>26923</v>
      </c>
      <c r="E797" s="9" t="s">
        <v>8</v>
      </c>
      <c r="F797" s="9" t="s">
        <v>26948</v>
      </c>
      <c r="G797" s="9" t="s">
        <v>1273</v>
      </c>
      <c r="H797" s="9"/>
      <c r="I797" s="9"/>
      <c r="J797" s="9" t="s">
        <v>23169</v>
      </c>
      <c r="K797" s="9"/>
      <c r="L797" s="9"/>
      <c r="M797" s="9" t="s">
        <v>5167</v>
      </c>
      <c r="N797" s="9"/>
      <c r="O797" s="9"/>
      <c r="P797" s="9" t="s">
        <v>26925</v>
      </c>
      <c r="Q797" s="9" t="s">
        <v>26926</v>
      </c>
      <c r="R797" s="9" t="s">
        <v>21618</v>
      </c>
      <c r="S797" s="9" t="s">
        <v>25390</v>
      </c>
    </row>
    <row r="798" spans="1:19">
      <c r="A798" s="9" t="s">
        <v>26949</v>
      </c>
      <c r="B798" s="9" t="s">
        <v>16242</v>
      </c>
      <c r="C798" s="9" t="s">
        <v>16245</v>
      </c>
      <c r="D798" s="9" t="s">
        <v>26923</v>
      </c>
      <c r="E798" s="9" t="s">
        <v>8</v>
      </c>
      <c r="F798" s="9" t="s">
        <v>26950</v>
      </c>
      <c r="G798" s="9" t="s">
        <v>1273</v>
      </c>
      <c r="H798" s="9"/>
      <c r="I798" s="9"/>
      <c r="J798" s="9" t="s">
        <v>23171</v>
      </c>
      <c r="K798" s="9"/>
      <c r="L798" s="9"/>
      <c r="M798" s="9" t="s">
        <v>5172</v>
      </c>
      <c r="N798" s="9"/>
      <c r="O798" s="9"/>
      <c r="P798" s="9" t="s">
        <v>26925</v>
      </c>
      <c r="Q798" s="9" t="s">
        <v>26926</v>
      </c>
      <c r="R798" s="9" t="s">
        <v>21618</v>
      </c>
      <c r="S798" s="9" t="s">
        <v>25390</v>
      </c>
    </row>
    <row r="799" spans="1:19">
      <c r="A799" s="9" t="s">
        <v>26951</v>
      </c>
      <c r="B799" s="9" t="s">
        <v>16247</v>
      </c>
      <c r="C799" s="9" t="s">
        <v>16250</v>
      </c>
      <c r="D799" s="9" t="s">
        <v>26923</v>
      </c>
      <c r="E799" s="9" t="s">
        <v>8</v>
      </c>
      <c r="F799" s="9" t="s">
        <v>26952</v>
      </c>
      <c r="G799" s="9" t="s">
        <v>1273</v>
      </c>
      <c r="H799" s="9"/>
      <c r="I799" s="9"/>
      <c r="J799" s="9" t="s">
        <v>23173</v>
      </c>
      <c r="K799" s="9"/>
      <c r="L799" s="9"/>
      <c r="M799" s="9" t="s">
        <v>5177</v>
      </c>
      <c r="N799" s="9"/>
      <c r="O799" s="9"/>
      <c r="P799" s="9" t="s">
        <v>26925</v>
      </c>
      <c r="Q799" s="9" t="s">
        <v>26926</v>
      </c>
      <c r="R799" s="9" t="s">
        <v>21618</v>
      </c>
      <c r="S799" s="9" t="s">
        <v>25390</v>
      </c>
    </row>
    <row r="800" spans="1:19">
      <c r="A800" s="9" t="s">
        <v>26953</v>
      </c>
      <c r="B800" s="9" t="s">
        <v>16252</v>
      </c>
      <c r="C800" s="9" t="s">
        <v>16255</v>
      </c>
      <c r="D800" s="9" t="s">
        <v>26923</v>
      </c>
      <c r="E800" s="9" t="s">
        <v>8</v>
      </c>
      <c r="F800" s="9" t="s">
        <v>26954</v>
      </c>
      <c r="G800" s="9" t="s">
        <v>1273</v>
      </c>
      <c r="H800" s="9"/>
      <c r="I800" s="9"/>
      <c r="J800" s="9" t="s">
        <v>23175</v>
      </c>
      <c r="K800" s="9"/>
      <c r="L800" s="9"/>
      <c r="M800" s="9" t="s">
        <v>5182</v>
      </c>
      <c r="N800" s="9"/>
      <c r="O800" s="9"/>
      <c r="P800" s="9" t="s">
        <v>26925</v>
      </c>
      <c r="Q800" s="9" t="s">
        <v>26926</v>
      </c>
      <c r="R800" s="9" t="s">
        <v>21618</v>
      </c>
      <c r="S800" s="9" t="s">
        <v>25390</v>
      </c>
    </row>
    <row r="801" spans="1:19">
      <c r="A801" s="9" t="s">
        <v>26955</v>
      </c>
      <c r="B801" s="9" t="s">
        <v>16257</v>
      </c>
      <c r="C801" s="9" t="s">
        <v>16260</v>
      </c>
      <c r="D801" s="9" t="s">
        <v>26923</v>
      </c>
      <c r="E801" s="9" t="s">
        <v>8</v>
      </c>
      <c r="F801" s="9" t="s">
        <v>26956</v>
      </c>
      <c r="G801" s="9" t="s">
        <v>1273</v>
      </c>
      <c r="H801" s="9"/>
      <c r="I801" s="9"/>
      <c r="J801" s="9" t="s">
        <v>23177</v>
      </c>
      <c r="K801" s="9"/>
      <c r="L801" s="9"/>
      <c r="M801" s="9" t="s">
        <v>5187</v>
      </c>
      <c r="N801" s="9"/>
      <c r="O801" s="9"/>
      <c r="P801" s="9" t="s">
        <v>26925</v>
      </c>
      <c r="Q801" s="9" t="s">
        <v>26926</v>
      </c>
      <c r="R801" s="9" t="s">
        <v>21618</v>
      </c>
      <c r="S801" s="9" t="s">
        <v>25390</v>
      </c>
    </row>
    <row r="802" spans="1:19">
      <c r="A802" s="9" t="s">
        <v>26957</v>
      </c>
      <c r="B802" s="9" t="s">
        <v>16262</v>
      </c>
      <c r="C802" s="9" t="s">
        <v>16265</v>
      </c>
      <c r="D802" s="9" t="s">
        <v>26923</v>
      </c>
      <c r="E802" s="9" t="s">
        <v>8</v>
      </c>
      <c r="F802" s="9" t="s">
        <v>26958</v>
      </c>
      <c r="G802" s="9" t="s">
        <v>1273</v>
      </c>
      <c r="H802" s="9"/>
      <c r="I802" s="9"/>
      <c r="J802" s="9" t="s">
        <v>23179</v>
      </c>
      <c r="K802" s="9"/>
      <c r="L802" s="9"/>
      <c r="M802" s="9" t="s">
        <v>5192</v>
      </c>
      <c r="N802" s="9"/>
      <c r="O802" s="9"/>
      <c r="P802" s="9" t="s">
        <v>26925</v>
      </c>
      <c r="Q802" s="9" t="s">
        <v>26926</v>
      </c>
      <c r="R802" s="9" t="s">
        <v>21618</v>
      </c>
      <c r="S802" s="9" t="s">
        <v>25390</v>
      </c>
    </row>
    <row r="803" spans="1:19">
      <c r="A803" s="9" t="s">
        <v>26959</v>
      </c>
      <c r="B803" s="9" t="s">
        <v>16267</v>
      </c>
      <c r="C803" s="9" t="s">
        <v>16270</v>
      </c>
      <c r="D803" s="9" t="s">
        <v>26923</v>
      </c>
      <c r="E803" s="9" t="s">
        <v>8</v>
      </c>
      <c r="F803" s="9" t="s">
        <v>26960</v>
      </c>
      <c r="G803" s="9" t="s">
        <v>1273</v>
      </c>
      <c r="H803" s="9"/>
      <c r="I803" s="9"/>
      <c r="J803" s="9" t="s">
        <v>23181</v>
      </c>
      <c r="K803" s="9"/>
      <c r="L803" s="9"/>
      <c r="M803" s="9" t="s">
        <v>5197</v>
      </c>
      <c r="N803" s="9"/>
      <c r="O803" s="9"/>
      <c r="P803" s="9" t="s">
        <v>26925</v>
      </c>
      <c r="Q803" s="9" t="s">
        <v>26926</v>
      </c>
      <c r="R803" s="9" t="s">
        <v>21618</v>
      </c>
      <c r="S803" s="9" t="s">
        <v>25390</v>
      </c>
    </row>
    <row r="804" spans="1:19">
      <c r="A804" s="9" t="s">
        <v>26961</v>
      </c>
      <c r="B804" s="9" t="s">
        <v>16272</v>
      </c>
      <c r="C804" s="9" t="s">
        <v>16275</v>
      </c>
      <c r="D804" s="9" t="s">
        <v>26923</v>
      </c>
      <c r="E804" s="9" t="s">
        <v>8</v>
      </c>
      <c r="F804" s="9" t="s">
        <v>26962</v>
      </c>
      <c r="G804" s="9" t="s">
        <v>1273</v>
      </c>
      <c r="H804" s="9"/>
      <c r="I804" s="9"/>
      <c r="J804" s="9" t="s">
        <v>23183</v>
      </c>
      <c r="K804" s="9"/>
      <c r="L804" s="9"/>
      <c r="M804" s="9" t="s">
        <v>5202</v>
      </c>
      <c r="N804" s="9"/>
      <c r="O804" s="9"/>
      <c r="P804" s="9" t="s">
        <v>26925</v>
      </c>
      <c r="Q804" s="9" t="s">
        <v>26926</v>
      </c>
      <c r="R804" s="9" t="s">
        <v>21618</v>
      </c>
      <c r="S804" s="9" t="s">
        <v>25390</v>
      </c>
    </row>
    <row r="805" spans="1:19">
      <c r="A805" s="9" t="s">
        <v>26963</v>
      </c>
      <c r="B805" s="9" t="s">
        <v>16277</v>
      </c>
      <c r="C805" s="9" t="s">
        <v>16280</v>
      </c>
      <c r="D805" s="9" t="s">
        <v>26923</v>
      </c>
      <c r="E805" s="9" t="s">
        <v>8</v>
      </c>
      <c r="F805" s="9" t="s">
        <v>26964</v>
      </c>
      <c r="G805" s="9" t="s">
        <v>1273</v>
      </c>
      <c r="H805" s="9"/>
      <c r="I805" s="9"/>
      <c r="J805" s="9" t="s">
        <v>23185</v>
      </c>
      <c r="K805" s="9"/>
      <c r="L805" s="9"/>
      <c r="M805" s="9" t="s">
        <v>5207</v>
      </c>
      <c r="N805" s="9"/>
      <c r="O805" s="9"/>
      <c r="P805" s="9" t="s">
        <v>26925</v>
      </c>
      <c r="Q805" s="9" t="s">
        <v>26926</v>
      </c>
      <c r="R805" s="9" t="s">
        <v>21618</v>
      </c>
      <c r="S805" s="9" t="s">
        <v>25390</v>
      </c>
    </row>
    <row r="806" spans="1:19">
      <c r="A806" s="9" t="s">
        <v>26965</v>
      </c>
      <c r="B806" s="9" t="s">
        <v>16282</v>
      </c>
      <c r="C806" s="9" t="s">
        <v>16285</v>
      </c>
      <c r="D806" s="9" t="s">
        <v>26923</v>
      </c>
      <c r="E806" s="9" t="s">
        <v>8</v>
      </c>
      <c r="F806" s="9" t="s">
        <v>26966</v>
      </c>
      <c r="G806" s="9" t="s">
        <v>1273</v>
      </c>
      <c r="H806" s="9"/>
      <c r="I806" s="9"/>
      <c r="J806" s="9" t="s">
        <v>23187</v>
      </c>
      <c r="K806" s="9"/>
      <c r="L806" s="9"/>
      <c r="M806" s="9" t="s">
        <v>5212</v>
      </c>
      <c r="N806" s="9"/>
      <c r="O806" s="9"/>
      <c r="P806" s="9" t="s">
        <v>26925</v>
      </c>
      <c r="Q806" s="9" t="s">
        <v>26926</v>
      </c>
      <c r="R806" s="9" t="s">
        <v>21618</v>
      </c>
      <c r="S806" s="9" t="s">
        <v>25390</v>
      </c>
    </row>
    <row r="807" spans="1:19">
      <c r="A807" s="9" t="s">
        <v>26967</v>
      </c>
      <c r="B807" s="9" t="s">
        <v>16287</v>
      </c>
      <c r="C807" s="9" t="s">
        <v>16290</v>
      </c>
      <c r="D807" s="9" t="s">
        <v>26923</v>
      </c>
      <c r="E807" s="9" t="s">
        <v>8</v>
      </c>
      <c r="F807" s="9" t="s">
        <v>26968</v>
      </c>
      <c r="G807" s="9" t="s">
        <v>1273</v>
      </c>
      <c r="H807" s="9"/>
      <c r="I807" s="9"/>
      <c r="J807" s="9" t="s">
        <v>23189</v>
      </c>
      <c r="K807" s="9"/>
      <c r="L807" s="9"/>
      <c r="M807" s="9" t="s">
        <v>5218</v>
      </c>
      <c r="N807" s="9"/>
      <c r="O807" s="9"/>
      <c r="P807" s="9" t="s">
        <v>26925</v>
      </c>
      <c r="Q807" s="9" t="s">
        <v>26926</v>
      </c>
      <c r="R807" s="9" t="s">
        <v>21618</v>
      </c>
      <c r="S807" s="9" t="s">
        <v>25390</v>
      </c>
    </row>
    <row r="808" spans="1:19">
      <c r="A808" s="9" t="s">
        <v>26969</v>
      </c>
      <c r="B808" s="9" t="s">
        <v>16292</v>
      </c>
      <c r="C808" s="9" t="s">
        <v>16295</v>
      </c>
      <c r="D808" s="9" t="s">
        <v>26923</v>
      </c>
      <c r="E808" s="9" t="s">
        <v>8</v>
      </c>
      <c r="F808" s="9" t="s">
        <v>26970</v>
      </c>
      <c r="G808" s="9" t="s">
        <v>1273</v>
      </c>
      <c r="H808" s="9"/>
      <c r="I808" s="9"/>
      <c r="J808" s="9" t="s">
        <v>23191</v>
      </c>
      <c r="K808" s="9"/>
      <c r="L808" s="9"/>
      <c r="M808" s="9" t="s">
        <v>5222</v>
      </c>
      <c r="N808" s="9"/>
      <c r="O808" s="9"/>
      <c r="P808" s="9" t="s">
        <v>26925</v>
      </c>
      <c r="Q808" s="9" t="s">
        <v>26926</v>
      </c>
      <c r="R808" s="9" t="s">
        <v>21618</v>
      </c>
      <c r="S808" s="9" t="s">
        <v>25390</v>
      </c>
    </row>
    <row r="809" spans="1:19">
      <c r="A809" s="9" t="s">
        <v>26971</v>
      </c>
      <c r="B809" s="9" t="s">
        <v>16297</v>
      </c>
      <c r="C809" s="9" t="s">
        <v>16300</v>
      </c>
      <c r="D809" s="9" t="s">
        <v>26923</v>
      </c>
      <c r="E809" s="9" t="s">
        <v>8</v>
      </c>
      <c r="F809" s="9" t="s">
        <v>26972</v>
      </c>
      <c r="G809" s="9" t="s">
        <v>1273</v>
      </c>
      <c r="H809" s="9"/>
      <c r="I809" s="9"/>
      <c r="J809" s="9" t="s">
        <v>23193</v>
      </c>
      <c r="K809" s="9"/>
      <c r="L809" s="9"/>
      <c r="M809" s="9" t="s">
        <v>5226</v>
      </c>
      <c r="N809" s="9"/>
      <c r="O809" s="9"/>
      <c r="P809" s="9" t="s">
        <v>26925</v>
      </c>
      <c r="Q809" s="9" t="s">
        <v>26926</v>
      </c>
      <c r="R809" s="9" t="s">
        <v>21618</v>
      </c>
      <c r="S809" s="9" t="s">
        <v>25390</v>
      </c>
    </row>
    <row r="810" spans="1:19">
      <c r="A810" s="9" t="s">
        <v>26973</v>
      </c>
      <c r="B810" s="9" t="s">
        <v>16302</v>
      </c>
      <c r="C810" s="9" t="s">
        <v>16305</v>
      </c>
      <c r="D810" s="9" t="s">
        <v>26923</v>
      </c>
      <c r="E810" s="9" t="s">
        <v>8</v>
      </c>
      <c r="F810" s="9" t="s">
        <v>26974</v>
      </c>
      <c r="G810" s="9" t="s">
        <v>1273</v>
      </c>
      <c r="H810" s="9"/>
      <c r="I810" s="9"/>
      <c r="J810" s="9" t="s">
        <v>23195</v>
      </c>
      <c r="K810" s="9"/>
      <c r="L810" s="9"/>
      <c r="M810" s="9" t="s">
        <v>5230</v>
      </c>
      <c r="N810" s="9"/>
      <c r="O810" s="9"/>
      <c r="P810" s="9" t="s">
        <v>26925</v>
      </c>
      <c r="Q810" s="9" t="s">
        <v>26926</v>
      </c>
      <c r="R810" s="9" t="s">
        <v>21618</v>
      </c>
      <c r="S810" s="9" t="s">
        <v>25390</v>
      </c>
    </row>
    <row r="811" spans="1:19">
      <c r="A811" s="9" t="s">
        <v>26975</v>
      </c>
      <c r="B811" s="9" t="s">
        <v>16307</v>
      </c>
      <c r="C811" s="9" t="s">
        <v>16310</v>
      </c>
      <c r="D811" s="9" t="s">
        <v>26923</v>
      </c>
      <c r="E811" s="9" t="s">
        <v>8</v>
      </c>
      <c r="F811" s="9" t="s">
        <v>26976</v>
      </c>
      <c r="G811" s="9" t="s">
        <v>1273</v>
      </c>
      <c r="H811" s="9"/>
      <c r="I811" s="9"/>
      <c r="J811" s="9" t="s">
        <v>23197</v>
      </c>
      <c r="K811" s="9"/>
      <c r="L811" s="9"/>
      <c r="M811" s="9" t="s">
        <v>5234</v>
      </c>
      <c r="N811" s="9"/>
      <c r="O811" s="9"/>
      <c r="P811" s="9" t="s">
        <v>26925</v>
      </c>
      <c r="Q811" s="9" t="s">
        <v>26926</v>
      </c>
      <c r="R811" s="9" t="s">
        <v>21618</v>
      </c>
      <c r="S811" s="9" t="s">
        <v>25390</v>
      </c>
    </row>
    <row r="812" spans="1:19">
      <c r="A812" s="9" t="s">
        <v>26977</v>
      </c>
      <c r="B812" s="9" t="s">
        <v>16312</v>
      </c>
      <c r="C812" s="9" t="s">
        <v>16315</v>
      </c>
      <c r="D812" s="9" t="s">
        <v>26923</v>
      </c>
      <c r="E812" s="9" t="s">
        <v>8</v>
      </c>
      <c r="F812" s="9" t="s">
        <v>26978</v>
      </c>
      <c r="G812" s="9" t="s">
        <v>1273</v>
      </c>
      <c r="H812" s="9"/>
      <c r="I812" s="9"/>
      <c r="J812" s="9" t="s">
        <v>23199</v>
      </c>
      <c r="K812" s="9"/>
      <c r="L812" s="9"/>
      <c r="M812" s="9" t="s">
        <v>5238</v>
      </c>
      <c r="N812" s="9"/>
      <c r="O812" s="9"/>
      <c r="P812" s="9" t="s">
        <v>26925</v>
      </c>
      <c r="Q812" s="9" t="s">
        <v>26926</v>
      </c>
      <c r="R812" s="9" t="s">
        <v>21618</v>
      </c>
      <c r="S812" s="9" t="s">
        <v>25390</v>
      </c>
    </row>
    <row r="813" spans="1:19">
      <c r="A813" s="9" t="s">
        <v>26979</v>
      </c>
      <c r="B813" s="9" t="s">
        <v>16317</v>
      </c>
      <c r="C813" s="9" t="s">
        <v>16320</v>
      </c>
      <c r="D813" s="9" t="s">
        <v>26923</v>
      </c>
      <c r="E813" s="9" t="s">
        <v>8</v>
      </c>
      <c r="F813" s="9" t="s">
        <v>26980</v>
      </c>
      <c r="G813" s="9" t="s">
        <v>1273</v>
      </c>
      <c r="H813" s="9"/>
      <c r="I813" s="9"/>
      <c r="J813" s="9" t="s">
        <v>23201</v>
      </c>
      <c r="K813" s="9"/>
      <c r="L813" s="9"/>
      <c r="M813" s="9" t="s">
        <v>5242</v>
      </c>
      <c r="N813" s="9"/>
      <c r="O813" s="9"/>
      <c r="P813" s="9" t="s">
        <v>26925</v>
      </c>
      <c r="Q813" s="9" t="s">
        <v>26926</v>
      </c>
      <c r="R813" s="9" t="s">
        <v>21618</v>
      </c>
      <c r="S813" s="9" t="s">
        <v>25390</v>
      </c>
    </row>
    <row r="814" spans="1:19">
      <c r="A814" s="9" t="s">
        <v>26981</v>
      </c>
      <c r="B814" s="9" t="s">
        <v>16322</v>
      </c>
      <c r="C814" s="9" t="s">
        <v>16325</v>
      </c>
      <c r="D814" s="9" t="s">
        <v>26923</v>
      </c>
      <c r="E814" s="9" t="s">
        <v>8</v>
      </c>
      <c r="F814" s="9" t="s">
        <v>26982</v>
      </c>
      <c r="G814" s="9" t="s">
        <v>1273</v>
      </c>
      <c r="H814" s="9"/>
      <c r="I814" s="9"/>
      <c r="J814" s="9" t="s">
        <v>23203</v>
      </c>
      <c r="K814" s="9"/>
      <c r="L814" s="9"/>
      <c r="M814" s="9" t="s">
        <v>5246</v>
      </c>
      <c r="N814" s="9"/>
      <c r="O814" s="9"/>
      <c r="P814" s="9" t="s">
        <v>26925</v>
      </c>
      <c r="Q814" s="9" t="s">
        <v>26926</v>
      </c>
      <c r="R814" s="9" t="s">
        <v>21618</v>
      </c>
      <c r="S814" s="9" t="s">
        <v>25390</v>
      </c>
    </row>
    <row r="815" spans="1:19">
      <c r="A815" s="9" t="s">
        <v>26983</v>
      </c>
      <c r="B815" s="9" t="s">
        <v>16327</v>
      </c>
      <c r="C815" s="9" t="s">
        <v>16330</v>
      </c>
      <c r="D815" s="9" t="s">
        <v>26923</v>
      </c>
      <c r="E815" s="9" t="s">
        <v>8</v>
      </c>
      <c r="F815" s="9" t="s">
        <v>26984</v>
      </c>
      <c r="G815" s="9" t="s">
        <v>1273</v>
      </c>
      <c r="H815" s="9"/>
      <c r="I815" s="9"/>
      <c r="J815" s="9" t="s">
        <v>23205</v>
      </c>
      <c r="K815" s="9"/>
      <c r="L815" s="9"/>
      <c r="M815" s="9" t="s">
        <v>5250</v>
      </c>
      <c r="N815" s="9"/>
      <c r="O815" s="9"/>
      <c r="P815" s="9" t="s">
        <v>26925</v>
      </c>
      <c r="Q815" s="9" t="s">
        <v>26926</v>
      </c>
      <c r="R815" s="9" t="s">
        <v>21618</v>
      </c>
      <c r="S815" s="9" t="s">
        <v>25390</v>
      </c>
    </row>
    <row r="816" spans="1:19">
      <c r="A816" s="9" t="s">
        <v>26985</v>
      </c>
      <c r="B816" s="9" t="s">
        <v>16332</v>
      </c>
      <c r="C816" s="9" t="s">
        <v>16335</v>
      </c>
      <c r="D816" s="9" t="s">
        <v>26923</v>
      </c>
      <c r="E816" s="9" t="s">
        <v>8</v>
      </c>
      <c r="F816" s="9" t="s">
        <v>26986</v>
      </c>
      <c r="G816" s="9" t="s">
        <v>1273</v>
      </c>
      <c r="H816" s="9"/>
      <c r="I816" s="9"/>
      <c r="J816" s="9" t="s">
        <v>23207</v>
      </c>
      <c r="K816" s="9"/>
      <c r="L816" s="9"/>
      <c r="M816" s="9" t="s">
        <v>5254</v>
      </c>
      <c r="N816" s="9"/>
      <c r="O816" s="9"/>
      <c r="P816" s="9" t="s">
        <v>26925</v>
      </c>
      <c r="Q816" s="9" t="s">
        <v>26926</v>
      </c>
      <c r="R816" s="9" t="s">
        <v>21618</v>
      </c>
      <c r="S816" s="9" t="s">
        <v>25390</v>
      </c>
    </row>
    <row r="817" spans="1:19">
      <c r="A817" s="9" t="s">
        <v>26987</v>
      </c>
      <c r="B817" s="9" t="s">
        <v>16337</v>
      </c>
      <c r="C817" s="9" t="s">
        <v>16340</v>
      </c>
      <c r="D817" s="9" t="s">
        <v>26923</v>
      </c>
      <c r="E817" s="9" t="s">
        <v>8</v>
      </c>
      <c r="F817" s="9" t="s">
        <v>26988</v>
      </c>
      <c r="G817" s="9" t="s">
        <v>1273</v>
      </c>
      <c r="H817" s="9"/>
      <c r="I817" s="9"/>
      <c r="J817" s="9" t="s">
        <v>23209</v>
      </c>
      <c r="K817" s="9"/>
      <c r="L817" s="9"/>
      <c r="M817" s="9" t="s">
        <v>5258</v>
      </c>
      <c r="N817" s="9"/>
      <c r="O817" s="9"/>
      <c r="P817" s="9" t="s">
        <v>26925</v>
      </c>
      <c r="Q817" s="9" t="s">
        <v>26926</v>
      </c>
      <c r="R817" s="9" t="s">
        <v>21618</v>
      </c>
      <c r="S817" s="9" t="s">
        <v>25390</v>
      </c>
    </row>
    <row r="818" spans="1:19">
      <c r="A818" s="9" t="s">
        <v>26989</v>
      </c>
      <c r="B818" s="9" t="s">
        <v>16342</v>
      </c>
      <c r="C818" s="9" t="s">
        <v>16345</v>
      </c>
      <c r="D818" s="9" t="s">
        <v>26923</v>
      </c>
      <c r="E818" s="9" t="s">
        <v>8</v>
      </c>
      <c r="F818" s="9" t="s">
        <v>26990</v>
      </c>
      <c r="G818" s="9" t="s">
        <v>1273</v>
      </c>
      <c r="H818" s="9"/>
      <c r="I818" s="9"/>
      <c r="J818" s="9" t="s">
        <v>23211</v>
      </c>
      <c r="K818" s="9"/>
      <c r="L818" s="9"/>
      <c r="M818" s="9" t="s">
        <v>5262</v>
      </c>
      <c r="N818" s="9"/>
      <c r="O818" s="9"/>
      <c r="P818" s="9" t="s">
        <v>26925</v>
      </c>
      <c r="Q818" s="9" t="s">
        <v>26926</v>
      </c>
      <c r="R818" s="9" t="s">
        <v>21618</v>
      </c>
      <c r="S818" s="9" t="s">
        <v>25390</v>
      </c>
    </row>
    <row r="819" spans="1:19">
      <c r="A819" s="9" t="s">
        <v>26991</v>
      </c>
      <c r="B819" s="9" t="s">
        <v>16347</v>
      </c>
      <c r="C819" s="9" t="s">
        <v>16350</v>
      </c>
      <c r="D819" s="9" t="s">
        <v>26923</v>
      </c>
      <c r="E819" s="9" t="s">
        <v>8</v>
      </c>
      <c r="F819" s="9" t="s">
        <v>26992</v>
      </c>
      <c r="G819" s="9" t="s">
        <v>1273</v>
      </c>
      <c r="H819" s="9"/>
      <c r="I819" s="9"/>
      <c r="J819" s="9" t="s">
        <v>23213</v>
      </c>
      <c r="K819" s="9"/>
      <c r="L819" s="9"/>
      <c r="M819" s="9" t="s">
        <v>5266</v>
      </c>
      <c r="N819" s="9"/>
      <c r="O819" s="9"/>
      <c r="P819" s="9" t="s">
        <v>26925</v>
      </c>
      <c r="Q819" s="9" t="s">
        <v>26926</v>
      </c>
      <c r="R819" s="9" t="s">
        <v>21618</v>
      </c>
      <c r="S819" s="9" t="s">
        <v>25390</v>
      </c>
    </row>
    <row r="820" spans="1:19">
      <c r="A820" s="9" t="s">
        <v>26993</v>
      </c>
      <c r="B820" s="9" t="s">
        <v>16352</v>
      </c>
      <c r="C820" s="9" t="s">
        <v>16355</v>
      </c>
      <c r="D820" s="9" t="s">
        <v>26923</v>
      </c>
      <c r="E820" s="9" t="s">
        <v>8</v>
      </c>
      <c r="F820" s="9" t="s">
        <v>26994</v>
      </c>
      <c r="G820" s="9" t="s">
        <v>1273</v>
      </c>
      <c r="H820" s="9"/>
      <c r="I820" s="9"/>
      <c r="J820" s="9" t="s">
        <v>23215</v>
      </c>
      <c r="K820" s="9"/>
      <c r="L820" s="9"/>
      <c r="M820" s="9" t="s">
        <v>5270</v>
      </c>
      <c r="N820" s="9"/>
      <c r="O820" s="9"/>
      <c r="P820" s="9" t="s">
        <v>26925</v>
      </c>
      <c r="Q820" s="9" t="s">
        <v>26926</v>
      </c>
      <c r="R820" s="9" t="s">
        <v>21618</v>
      </c>
      <c r="S820" s="9" t="s">
        <v>25390</v>
      </c>
    </row>
    <row r="821" spans="1:19">
      <c r="A821" s="9" t="s">
        <v>26995</v>
      </c>
      <c r="B821" s="9" t="s">
        <v>16357</v>
      </c>
      <c r="C821" s="9" t="s">
        <v>16360</v>
      </c>
      <c r="D821" s="9" t="s">
        <v>26923</v>
      </c>
      <c r="E821" s="9" t="s">
        <v>8</v>
      </c>
      <c r="F821" s="9" t="s">
        <v>26996</v>
      </c>
      <c r="G821" s="9" t="s">
        <v>1273</v>
      </c>
      <c r="H821" s="9"/>
      <c r="I821" s="9"/>
      <c r="J821" s="9" t="s">
        <v>23217</v>
      </c>
      <c r="K821" s="9"/>
      <c r="L821" s="9"/>
      <c r="M821" s="9" t="s">
        <v>5274</v>
      </c>
      <c r="N821" s="9"/>
      <c r="O821" s="9"/>
      <c r="P821" s="9" t="s">
        <v>26925</v>
      </c>
      <c r="Q821" s="9" t="s">
        <v>26926</v>
      </c>
      <c r="R821" s="9" t="s">
        <v>21618</v>
      </c>
      <c r="S821" s="9" t="s">
        <v>25390</v>
      </c>
    </row>
    <row r="822" spans="1:19">
      <c r="A822" s="9" t="s">
        <v>26997</v>
      </c>
      <c r="B822" s="9" t="s">
        <v>16362</v>
      </c>
      <c r="C822" s="9" t="s">
        <v>16365</v>
      </c>
      <c r="D822" s="9" t="s">
        <v>26923</v>
      </c>
      <c r="E822" s="9" t="s">
        <v>8</v>
      </c>
      <c r="F822" s="9" t="s">
        <v>26998</v>
      </c>
      <c r="G822" s="9" t="s">
        <v>1273</v>
      </c>
      <c r="H822" s="9"/>
      <c r="I822" s="9"/>
      <c r="J822" s="9" t="s">
        <v>23219</v>
      </c>
      <c r="K822" s="9"/>
      <c r="L822" s="9"/>
      <c r="M822" s="9" t="s">
        <v>5278</v>
      </c>
      <c r="N822" s="9"/>
      <c r="O822" s="9"/>
      <c r="P822" s="9" t="s">
        <v>26925</v>
      </c>
      <c r="Q822" s="9" t="s">
        <v>26926</v>
      </c>
      <c r="R822" s="9" t="s">
        <v>21618</v>
      </c>
      <c r="S822" s="9" t="s">
        <v>25390</v>
      </c>
    </row>
    <row r="823" spans="1:19">
      <c r="A823" s="9" t="s">
        <v>26999</v>
      </c>
      <c r="B823" s="9" t="s">
        <v>16367</v>
      </c>
      <c r="C823" s="9" t="s">
        <v>16370</v>
      </c>
      <c r="D823" s="9" t="s">
        <v>26923</v>
      </c>
      <c r="E823" s="9" t="s">
        <v>8</v>
      </c>
      <c r="F823" s="9" t="s">
        <v>27000</v>
      </c>
      <c r="G823" s="9" t="s">
        <v>1273</v>
      </c>
      <c r="H823" s="9"/>
      <c r="I823" s="9"/>
      <c r="J823" s="9" t="s">
        <v>23221</v>
      </c>
      <c r="K823" s="9"/>
      <c r="L823" s="9"/>
      <c r="M823" s="9" t="s">
        <v>5282</v>
      </c>
      <c r="N823" s="9"/>
      <c r="O823" s="9"/>
      <c r="P823" s="9" t="s">
        <v>26925</v>
      </c>
      <c r="Q823" s="9" t="s">
        <v>26926</v>
      </c>
      <c r="R823" s="9" t="s">
        <v>21618</v>
      </c>
      <c r="S823" s="9" t="s">
        <v>25390</v>
      </c>
    </row>
    <row r="824" spans="1:19">
      <c r="A824" s="9" t="s">
        <v>27001</v>
      </c>
      <c r="B824" s="9" t="s">
        <v>16372</v>
      </c>
      <c r="C824" s="9" t="s">
        <v>16375</v>
      </c>
      <c r="D824" s="9" t="s">
        <v>26923</v>
      </c>
      <c r="E824" s="9" t="s">
        <v>8</v>
      </c>
      <c r="F824" s="9" t="s">
        <v>27002</v>
      </c>
      <c r="G824" s="9" t="s">
        <v>1273</v>
      </c>
      <c r="H824" s="9"/>
      <c r="I824" s="9"/>
      <c r="J824" s="9" t="s">
        <v>23223</v>
      </c>
      <c r="K824" s="9"/>
      <c r="L824" s="9"/>
      <c r="M824" s="9" t="s">
        <v>5286</v>
      </c>
      <c r="N824" s="9"/>
      <c r="O824" s="9"/>
      <c r="P824" s="9" t="s">
        <v>26925</v>
      </c>
      <c r="Q824" s="9" t="s">
        <v>26926</v>
      </c>
      <c r="R824" s="9" t="s">
        <v>21618</v>
      </c>
      <c r="S824" s="9" t="s">
        <v>25390</v>
      </c>
    </row>
    <row r="825" spans="1:19">
      <c r="A825" s="9" t="s">
        <v>27003</v>
      </c>
      <c r="B825" s="9" t="s">
        <v>16377</v>
      </c>
      <c r="C825" s="9" t="s">
        <v>16380</v>
      </c>
      <c r="D825" s="9" t="s">
        <v>26923</v>
      </c>
      <c r="E825" s="9" t="s">
        <v>8</v>
      </c>
      <c r="F825" s="9" t="s">
        <v>27004</v>
      </c>
      <c r="G825" s="9" t="s">
        <v>1273</v>
      </c>
      <c r="H825" s="9"/>
      <c r="I825" s="9"/>
      <c r="J825" s="9" t="s">
        <v>23225</v>
      </c>
      <c r="K825" s="9"/>
      <c r="L825" s="9"/>
      <c r="M825" s="9" t="s">
        <v>5290</v>
      </c>
      <c r="N825" s="9"/>
      <c r="O825" s="9"/>
      <c r="P825" s="9" t="s">
        <v>26925</v>
      </c>
      <c r="Q825" s="9" t="s">
        <v>26926</v>
      </c>
      <c r="R825" s="9" t="s">
        <v>21618</v>
      </c>
      <c r="S825" s="9" t="s">
        <v>25390</v>
      </c>
    </row>
    <row r="826" spans="1:19">
      <c r="A826" s="9" t="s">
        <v>27005</v>
      </c>
      <c r="B826" s="9" t="s">
        <v>16382</v>
      </c>
      <c r="C826" s="9" t="s">
        <v>16385</v>
      </c>
      <c r="D826" s="9" t="s">
        <v>26923</v>
      </c>
      <c r="E826" s="9" t="s">
        <v>8</v>
      </c>
      <c r="F826" s="9" t="s">
        <v>27006</v>
      </c>
      <c r="G826" s="9" t="s">
        <v>1273</v>
      </c>
      <c r="H826" s="9"/>
      <c r="I826" s="9"/>
      <c r="J826" s="9" t="s">
        <v>23227</v>
      </c>
      <c r="K826" s="9"/>
      <c r="L826" s="9"/>
      <c r="M826" s="9" t="s">
        <v>5294</v>
      </c>
      <c r="N826" s="9"/>
      <c r="O826" s="9"/>
      <c r="P826" s="9" t="s">
        <v>26925</v>
      </c>
      <c r="Q826" s="9" t="s">
        <v>26926</v>
      </c>
      <c r="R826" s="9" t="s">
        <v>21618</v>
      </c>
      <c r="S826" s="9" t="s">
        <v>25390</v>
      </c>
    </row>
    <row r="827" spans="1:19">
      <c r="A827" s="9" t="s">
        <v>27007</v>
      </c>
      <c r="B827" s="9" t="s">
        <v>16387</v>
      </c>
      <c r="C827" s="9" t="s">
        <v>16390</v>
      </c>
      <c r="D827" s="9" t="s">
        <v>26923</v>
      </c>
      <c r="E827" s="9" t="s">
        <v>8</v>
      </c>
      <c r="F827" s="9" t="s">
        <v>27008</v>
      </c>
      <c r="G827" s="9" t="s">
        <v>1273</v>
      </c>
      <c r="H827" s="9"/>
      <c r="I827" s="9"/>
      <c r="J827" s="9" t="s">
        <v>23229</v>
      </c>
      <c r="K827" s="9"/>
      <c r="L827" s="9"/>
      <c r="M827" s="9" t="s">
        <v>5298</v>
      </c>
      <c r="N827" s="9"/>
      <c r="O827" s="9"/>
      <c r="P827" s="9" t="s">
        <v>26925</v>
      </c>
      <c r="Q827" s="9" t="s">
        <v>26926</v>
      </c>
      <c r="R827" s="9" t="s">
        <v>21522</v>
      </c>
      <c r="S827" s="9" t="s">
        <v>25294</v>
      </c>
    </row>
    <row r="828" spans="1:19">
      <c r="A828" s="9" t="s">
        <v>27009</v>
      </c>
      <c r="B828" s="9" t="s">
        <v>16392</v>
      </c>
      <c r="C828" s="9" t="s">
        <v>16395</v>
      </c>
      <c r="D828" s="9" t="s">
        <v>26923</v>
      </c>
      <c r="E828" s="9" t="s">
        <v>8</v>
      </c>
      <c r="F828" s="9" t="s">
        <v>27010</v>
      </c>
      <c r="G828" s="9" t="s">
        <v>1273</v>
      </c>
      <c r="H828" s="9"/>
      <c r="I828" s="9"/>
      <c r="J828" s="9" t="s">
        <v>23231</v>
      </c>
      <c r="K828" s="9"/>
      <c r="L828" s="9"/>
      <c r="M828" s="9" t="s">
        <v>5304</v>
      </c>
      <c r="N828" s="9"/>
      <c r="O828" s="9"/>
      <c r="P828" s="9" t="s">
        <v>26925</v>
      </c>
      <c r="Q828" s="9" t="s">
        <v>26926</v>
      </c>
      <c r="R828" s="9" t="s">
        <v>21618</v>
      </c>
      <c r="S828" s="9" t="s">
        <v>25390</v>
      </c>
    </row>
    <row r="829" spans="1:19">
      <c r="A829" s="9" t="s">
        <v>27011</v>
      </c>
      <c r="B829" s="9" t="s">
        <v>16397</v>
      </c>
      <c r="C829" s="9" t="s">
        <v>16400</v>
      </c>
      <c r="D829" s="9" t="s">
        <v>26923</v>
      </c>
      <c r="E829" s="9" t="s">
        <v>8</v>
      </c>
      <c r="F829" s="9" t="s">
        <v>27012</v>
      </c>
      <c r="G829" s="9" t="s">
        <v>1273</v>
      </c>
      <c r="H829" s="9"/>
      <c r="I829" s="9"/>
      <c r="J829" s="9" t="s">
        <v>23233</v>
      </c>
      <c r="K829" s="9"/>
      <c r="L829" s="9"/>
      <c r="M829" s="9" t="s">
        <v>5309</v>
      </c>
      <c r="N829" s="9"/>
      <c r="O829" s="9"/>
      <c r="P829" s="9" t="s">
        <v>26925</v>
      </c>
      <c r="Q829" s="9" t="s">
        <v>26926</v>
      </c>
      <c r="R829" s="9" t="s">
        <v>21618</v>
      </c>
      <c r="S829" s="9" t="s">
        <v>25390</v>
      </c>
    </row>
    <row r="830" spans="1:19">
      <c r="A830" s="9" t="s">
        <v>27013</v>
      </c>
      <c r="B830" s="9" t="s">
        <v>16402</v>
      </c>
      <c r="C830" s="9" t="s">
        <v>16405</v>
      </c>
      <c r="D830" s="9" t="s">
        <v>26923</v>
      </c>
      <c r="E830" s="9" t="s">
        <v>8</v>
      </c>
      <c r="F830" s="9" t="s">
        <v>27014</v>
      </c>
      <c r="G830" s="9" t="s">
        <v>1273</v>
      </c>
      <c r="H830" s="9"/>
      <c r="I830" s="9"/>
      <c r="J830" s="9" t="s">
        <v>23235</v>
      </c>
      <c r="K830" s="9"/>
      <c r="L830" s="9"/>
      <c r="M830" s="9" t="s">
        <v>5313</v>
      </c>
      <c r="N830" s="9"/>
      <c r="O830" s="9"/>
      <c r="P830" s="9" t="s">
        <v>26925</v>
      </c>
      <c r="Q830" s="9" t="s">
        <v>26926</v>
      </c>
      <c r="R830" s="9" t="s">
        <v>21618</v>
      </c>
      <c r="S830" s="9" t="s">
        <v>25390</v>
      </c>
    </row>
    <row r="831" spans="1:19">
      <c r="A831" s="9" t="s">
        <v>27015</v>
      </c>
      <c r="B831" s="9" t="s">
        <v>16407</v>
      </c>
      <c r="C831" s="9" t="s">
        <v>16410</v>
      </c>
      <c r="D831" s="9" t="s">
        <v>26923</v>
      </c>
      <c r="E831" s="9" t="s">
        <v>8</v>
      </c>
      <c r="F831" s="9" t="s">
        <v>27016</v>
      </c>
      <c r="G831" s="9" t="s">
        <v>1273</v>
      </c>
      <c r="H831" s="9"/>
      <c r="I831" s="9"/>
      <c r="J831" s="9" t="s">
        <v>23237</v>
      </c>
      <c r="K831" s="9"/>
      <c r="L831" s="9"/>
      <c r="M831" s="9" t="s">
        <v>5317</v>
      </c>
      <c r="N831" s="9"/>
      <c r="O831" s="9"/>
      <c r="P831" s="9" t="s">
        <v>26925</v>
      </c>
      <c r="Q831" s="9" t="s">
        <v>26926</v>
      </c>
      <c r="R831" s="9" t="s">
        <v>21618</v>
      </c>
      <c r="S831" s="9" t="s">
        <v>25390</v>
      </c>
    </row>
    <row r="832" spans="1:19">
      <c r="A832" s="9" t="s">
        <v>27017</v>
      </c>
      <c r="B832" s="9" t="s">
        <v>16412</v>
      </c>
      <c r="C832" s="9" t="s">
        <v>16415</v>
      </c>
      <c r="D832" s="9" t="s">
        <v>26923</v>
      </c>
      <c r="E832" s="9" t="s">
        <v>8</v>
      </c>
      <c r="F832" s="9" t="s">
        <v>27018</v>
      </c>
      <c r="G832" s="9" t="s">
        <v>1273</v>
      </c>
      <c r="H832" s="9"/>
      <c r="I832" s="9"/>
      <c r="J832" s="9" t="s">
        <v>23239</v>
      </c>
      <c r="K832" s="9"/>
      <c r="L832" s="9"/>
      <c r="M832" s="9" t="s">
        <v>5321</v>
      </c>
      <c r="N832" s="9"/>
      <c r="O832" s="9"/>
      <c r="P832" s="9" t="s">
        <v>26925</v>
      </c>
      <c r="Q832" s="9" t="s">
        <v>26926</v>
      </c>
      <c r="R832" s="9" t="s">
        <v>21618</v>
      </c>
      <c r="S832" s="9" t="s">
        <v>25390</v>
      </c>
    </row>
    <row r="833" spans="1:19">
      <c r="A833" s="9" t="s">
        <v>27019</v>
      </c>
      <c r="B833" s="9" t="s">
        <v>16417</v>
      </c>
      <c r="C833" s="9" t="s">
        <v>16420</v>
      </c>
      <c r="D833" s="9" t="s">
        <v>26923</v>
      </c>
      <c r="E833" s="9" t="s">
        <v>8</v>
      </c>
      <c r="F833" s="9" t="s">
        <v>27020</v>
      </c>
      <c r="G833" s="9" t="s">
        <v>1273</v>
      </c>
      <c r="H833" s="9"/>
      <c r="I833" s="9"/>
      <c r="J833" s="9" t="s">
        <v>23241</v>
      </c>
      <c r="K833" s="9"/>
      <c r="L833" s="9"/>
      <c r="M833" s="9" t="s">
        <v>5325</v>
      </c>
      <c r="N833" s="9"/>
      <c r="O833" s="9"/>
      <c r="P833" s="9" t="s">
        <v>26925</v>
      </c>
      <c r="Q833" s="9" t="s">
        <v>26926</v>
      </c>
      <c r="R833" s="9" t="s">
        <v>21618</v>
      </c>
      <c r="S833" s="9" t="s">
        <v>25390</v>
      </c>
    </row>
    <row r="834" spans="1:19">
      <c r="A834" s="9" t="s">
        <v>27021</v>
      </c>
      <c r="B834" s="9" t="s">
        <v>16422</v>
      </c>
      <c r="C834" s="9" t="s">
        <v>16425</v>
      </c>
      <c r="D834" s="9" t="s">
        <v>26923</v>
      </c>
      <c r="E834" s="9" t="s">
        <v>8</v>
      </c>
      <c r="F834" s="9" t="s">
        <v>27022</v>
      </c>
      <c r="G834" s="9" t="s">
        <v>1273</v>
      </c>
      <c r="H834" s="9"/>
      <c r="I834" s="9"/>
      <c r="J834" s="9" t="s">
        <v>23243</v>
      </c>
      <c r="K834" s="9"/>
      <c r="L834" s="9"/>
      <c r="M834" s="9" t="s">
        <v>5330</v>
      </c>
      <c r="N834" s="9"/>
      <c r="O834" s="9"/>
      <c r="P834" s="9" t="s">
        <v>26925</v>
      </c>
      <c r="Q834" s="9" t="s">
        <v>26926</v>
      </c>
      <c r="R834" s="9" t="s">
        <v>21618</v>
      </c>
      <c r="S834" s="9" t="s">
        <v>25390</v>
      </c>
    </row>
    <row r="835" spans="1:19">
      <c r="A835" s="9" t="s">
        <v>27023</v>
      </c>
      <c r="B835" s="9" t="s">
        <v>16427</v>
      </c>
      <c r="C835" s="9" t="s">
        <v>16430</v>
      </c>
      <c r="D835" s="9" t="s">
        <v>26923</v>
      </c>
      <c r="E835" s="9" t="s">
        <v>8</v>
      </c>
      <c r="F835" s="9" t="s">
        <v>27024</v>
      </c>
      <c r="G835" s="9" t="s">
        <v>1273</v>
      </c>
      <c r="H835" s="9"/>
      <c r="I835" s="9"/>
      <c r="J835" s="9" t="s">
        <v>23245</v>
      </c>
      <c r="K835" s="9"/>
      <c r="L835" s="9"/>
      <c r="M835" s="9" t="s">
        <v>5334</v>
      </c>
      <c r="N835" s="9"/>
      <c r="O835" s="9"/>
      <c r="P835" s="9" t="s">
        <v>26925</v>
      </c>
      <c r="Q835" s="9" t="s">
        <v>26926</v>
      </c>
      <c r="R835" s="9" t="s">
        <v>21618</v>
      </c>
      <c r="S835" s="9" t="s">
        <v>25390</v>
      </c>
    </row>
    <row r="836" spans="1:19">
      <c r="A836" s="9" t="s">
        <v>27025</v>
      </c>
      <c r="B836" s="9" t="s">
        <v>16432</v>
      </c>
      <c r="C836" s="9" t="s">
        <v>16435</v>
      </c>
      <c r="D836" s="9" t="s">
        <v>26923</v>
      </c>
      <c r="E836" s="9" t="s">
        <v>8</v>
      </c>
      <c r="F836" s="9" t="s">
        <v>27026</v>
      </c>
      <c r="G836" s="9" t="s">
        <v>1273</v>
      </c>
      <c r="H836" s="9"/>
      <c r="I836" s="9"/>
      <c r="J836" s="9" t="s">
        <v>23247</v>
      </c>
      <c r="K836" s="9"/>
      <c r="L836" s="9"/>
      <c r="M836" s="9" t="s">
        <v>5338</v>
      </c>
      <c r="N836" s="9"/>
      <c r="O836" s="9"/>
      <c r="P836" s="9" t="s">
        <v>26925</v>
      </c>
      <c r="Q836" s="9" t="s">
        <v>26926</v>
      </c>
      <c r="R836" s="9" t="s">
        <v>21618</v>
      </c>
      <c r="S836" s="9" t="s">
        <v>25390</v>
      </c>
    </row>
    <row r="837" spans="1:19">
      <c r="A837" s="9" t="s">
        <v>27027</v>
      </c>
      <c r="B837" s="9" t="s">
        <v>16437</v>
      </c>
      <c r="C837" s="9" t="s">
        <v>16440</v>
      </c>
      <c r="D837" s="9" t="s">
        <v>26923</v>
      </c>
      <c r="E837" s="9" t="s">
        <v>8</v>
      </c>
      <c r="F837" s="9" t="s">
        <v>27028</v>
      </c>
      <c r="G837" s="9" t="s">
        <v>1273</v>
      </c>
      <c r="H837" s="9"/>
      <c r="I837" s="9"/>
      <c r="J837" s="9" t="s">
        <v>23249</v>
      </c>
      <c r="K837" s="9"/>
      <c r="L837" s="9"/>
      <c r="M837" s="9" t="s">
        <v>5342</v>
      </c>
      <c r="N837" s="9"/>
      <c r="O837" s="9"/>
      <c r="P837" s="9" t="s">
        <v>26925</v>
      </c>
      <c r="Q837" s="9" t="s">
        <v>26926</v>
      </c>
      <c r="R837" s="9" t="s">
        <v>21618</v>
      </c>
      <c r="S837" s="9" t="s">
        <v>25390</v>
      </c>
    </row>
    <row r="838" spans="1:19">
      <c r="A838" s="9" t="s">
        <v>27029</v>
      </c>
      <c r="B838" s="9" t="s">
        <v>16442</v>
      </c>
      <c r="C838" s="9" t="s">
        <v>16445</v>
      </c>
      <c r="D838" s="9" t="s">
        <v>26923</v>
      </c>
      <c r="E838" s="9" t="s">
        <v>8</v>
      </c>
      <c r="F838" s="9" t="s">
        <v>27030</v>
      </c>
      <c r="G838" s="9" t="s">
        <v>1273</v>
      </c>
      <c r="H838" s="9"/>
      <c r="I838" s="9"/>
      <c r="J838" s="9" t="s">
        <v>23251</v>
      </c>
      <c r="K838" s="9"/>
      <c r="L838" s="9"/>
      <c r="M838" s="9" t="s">
        <v>5346</v>
      </c>
      <c r="N838" s="9"/>
      <c r="O838" s="9"/>
      <c r="P838" s="9" t="s">
        <v>26925</v>
      </c>
      <c r="Q838" s="9" t="s">
        <v>26926</v>
      </c>
      <c r="R838" s="9" t="s">
        <v>21618</v>
      </c>
      <c r="S838" s="9" t="s">
        <v>25390</v>
      </c>
    </row>
    <row r="839" spans="1:19">
      <c r="A839" s="9" t="s">
        <v>27031</v>
      </c>
      <c r="B839" s="9" t="s">
        <v>16447</v>
      </c>
      <c r="C839" s="9" t="s">
        <v>16450</v>
      </c>
      <c r="D839" s="9" t="s">
        <v>26923</v>
      </c>
      <c r="E839" s="9" t="s">
        <v>8</v>
      </c>
      <c r="F839" s="9" t="s">
        <v>27032</v>
      </c>
      <c r="G839" s="9" t="s">
        <v>1273</v>
      </c>
      <c r="H839" s="9"/>
      <c r="I839" s="9"/>
      <c r="J839" s="9" t="s">
        <v>23253</v>
      </c>
      <c r="K839" s="9"/>
      <c r="L839" s="9"/>
      <c r="M839" s="9" t="s">
        <v>5350</v>
      </c>
      <c r="N839" s="9"/>
      <c r="O839" s="9"/>
      <c r="P839" s="9" t="s">
        <v>26925</v>
      </c>
      <c r="Q839" s="9" t="s">
        <v>26926</v>
      </c>
      <c r="R839" s="9" t="s">
        <v>21618</v>
      </c>
      <c r="S839" s="9" t="s">
        <v>25390</v>
      </c>
    </row>
    <row r="840" spans="1:19">
      <c r="A840" s="9" t="s">
        <v>27033</v>
      </c>
      <c r="B840" s="9" t="s">
        <v>16452</v>
      </c>
      <c r="C840" s="9" t="s">
        <v>16455</v>
      </c>
      <c r="D840" s="9" t="s">
        <v>26923</v>
      </c>
      <c r="E840" s="9" t="s">
        <v>8</v>
      </c>
      <c r="F840" s="9" t="s">
        <v>27034</v>
      </c>
      <c r="G840" s="9" t="s">
        <v>1273</v>
      </c>
      <c r="H840" s="9"/>
      <c r="I840" s="9"/>
      <c r="J840" s="9" t="s">
        <v>23255</v>
      </c>
      <c r="K840" s="9"/>
      <c r="L840" s="9"/>
      <c r="M840" s="9" t="s">
        <v>5355</v>
      </c>
      <c r="N840" s="9"/>
      <c r="O840" s="9"/>
      <c r="P840" s="9" t="s">
        <v>26925</v>
      </c>
      <c r="Q840" s="9" t="s">
        <v>26926</v>
      </c>
      <c r="R840" s="9" t="s">
        <v>21618</v>
      </c>
      <c r="S840" s="9" t="s">
        <v>25390</v>
      </c>
    </row>
    <row r="841" spans="1:19">
      <c r="A841" s="9" t="s">
        <v>27035</v>
      </c>
      <c r="B841" s="9" t="s">
        <v>16457</v>
      </c>
      <c r="C841" s="9" t="s">
        <v>16460</v>
      </c>
      <c r="D841" s="9" t="s">
        <v>26923</v>
      </c>
      <c r="E841" s="9" t="s">
        <v>8</v>
      </c>
      <c r="F841" s="9" t="s">
        <v>27036</v>
      </c>
      <c r="G841" s="9" t="s">
        <v>1273</v>
      </c>
      <c r="H841" s="9"/>
      <c r="I841" s="9"/>
      <c r="J841" s="9" t="s">
        <v>23257</v>
      </c>
      <c r="K841" s="9"/>
      <c r="L841" s="9"/>
      <c r="M841" s="9" t="s">
        <v>5359</v>
      </c>
      <c r="N841" s="9"/>
      <c r="O841" s="9"/>
      <c r="P841" s="9" t="s">
        <v>26925</v>
      </c>
      <c r="Q841" s="9" t="s">
        <v>26926</v>
      </c>
      <c r="R841" s="9" t="s">
        <v>21618</v>
      </c>
      <c r="S841" s="9" t="s">
        <v>25390</v>
      </c>
    </row>
    <row r="842" spans="1:19">
      <c r="A842" s="9" t="s">
        <v>27037</v>
      </c>
      <c r="B842" s="9" t="s">
        <v>16462</v>
      </c>
      <c r="C842" s="9" t="s">
        <v>16465</v>
      </c>
      <c r="D842" s="9" t="s">
        <v>26923</v>
      </c>
      <c r="E842" s="9" t="s">
        <v>8</v>
      </c>
      <c r="F842" s="9" t="s">
        <v>27038</v>
      </c>
      <c r="G842" s="9" t="s">
        <v>1273</v>
      </c>
      <c r="H842" s="9"/>
      <c r="I842" s="9"/>
      <c r="J842" s="9" t="s">
        <v>23259</v>
      </c>
      <c r="K842" s="9"/>
      <c r="L842" s="9"/>
      <c r="M842" s="9" t="s">
        <v>5363</v>
      </c>
      <c r="N842" s="9"/>
      <c r="O842" s="9"/>
      <c r="P842" s="9" t="s">
        <v>26925</v>
      </c>
      <c r="Q842" s="9" t="s">
        <v>26926</v>
      </c>
      <c r="R842" s="9" t="s">
        <v>21618</v>
      </c>
      <c r="S842" s="9" t="s">
        <v>25390</v>
      </c>
    </row>
    <row r="843" spans="1:19">
      <c r="A843" s="9" t="s">
        <v>27039</v>
      </c>
      <c r="B843" s="9" t="s">
        <v>16467</v>
      </c>
      <c r="C843" s="9" t="s">
        <v>16474</v>
      </c>
      <c r="D843" s="9" t="s">
        <v>27040</v>
      </c>
      <c r="E843" s="9" t="s">
        <v>8</v>
      </c>
      <c r="F843" s="9" t="s">
        <v>27041</v>
      </c>
      <c r="G843" s="9" t="s">
        <v>1273</v>
      </c>
      <c r="H843" s="9"/>
      <c r="I843" s="9"/>
      <c r="J843" s="9" t="s">
        <v>23261</v>
      </c>
      <c r="K843" s="9"/>
      <c r="L843" s="9"/>
      <c r="M843" s="9" t="s">
        <v>5367</v>
      </c>
      <c r="N843" s="9"/>
      <c r="O843" s="9"/>
      <c r="P843" s="9" t="s">
        <v>27042</v>
      </c>
      <c r="Q843" s="9" t="s">
        <v>27043</v>
      </c>
      <c r="R843" s="9" t="s">
        <v>21522</v>
      </c>
      <c r="S843" s="9" t="s">
        <v>25294</v>
      </c>
    </row>
    <row r="844" spans="1:19">
      <c r="A844" s="9" t="s">
        <v>27044</v>
      </c>
      <c r="B844" s="9" t="s">
        <v>16476</v>
      </c>
      <c r="C844" s="9" t="s">
        <v>16479</v>
      </c>
      <c r="D844" s="9" t="s">
        <v>27040</v>
      </c>
      <c r="E844" s="9" t="s">
        <v>8</v>
      </c>
      <c r="F844" s="9" t="s">
        <v>27045</v>
      </c>
      <c r="G844" s="9" t="s">
        <v>1273</v>
      </c>
      <c r="H844" s="9"/>
      <c r="I844" s="9"/>
      <c r="J844" s="9" t="s">
        <v>23265</v>
      </c>
      <c r="K844" s="9"/>
      <c r="L844" s="9"/>
      <c r="M844" s="9" t="s">
        <v>5377</v>
      </c>
      <c r="N844" s="9"/>
      <c r="O844" s="9"/>
      <c r="P844" s="9" t="s">
        <v>27042</v>
      </c>
      <c r="Q844" s="9" t="s">
        <v>27043</v>
      </c>
      <c r="R844" s="9" t="s">
        <v>21618</v>
      </c>
      <c r="S844" s="9" t="s">
        <v>25390</v>
      </c>
    </row>
    <row r="845" spans="1:19">
      <c r="A845" s="9" t="s">
        <v>27046</v>
      </c>
      <c r="B845" s="9" t="s">
        <v>16481</v>
      </c>
      <c r="C845" s="9" t="s">
        <v>16484</v>
      </c>
      <c r="D845" s="9" t="s">
        <v>27040</v>
      </c>
      <c r="E845" s="9" t="s">
        <v>8</v>
      </c>
      <c r="F845" s="9" t="s">
        <v>27047</v>
      </c>
      <c r="G845" s="9" t="s">
        <v>1273</v>
      </c>
      <c r="H845" s="9"/>
      <c r="I845" s="9"/>
      <c r="J845" s="9" t="s">
        <v>23267</v>
      </c>
      <c r="K845" s="9"/>
      <c r="L845" s="9"/>
      <c r="M845" s="9" t="s">
        <v>5383</v>
      </c>
      <c r="N845" s="9"/>
      <c r="O845" s="9"/>
      <c r="P845" s="9" t="s">
        <v>27042</v>
      </c>
      <c r="Q845" s="9" t="s">
        <v>27043</v>
      </c>
      <c r="R845" s="9" t="s">
        <v>21618</v>
      </c>
      <c r="S845" s="9" t="s">
        <v>25390</v>
      </c>
    </row>
    <row r="846" spans="1:19">
      <c r="A846" s="9" t="s">
        <v>27048</v>
      </c>
      <c r="B846" s="9" t="s">
        <v>16486</v>
      </c>
      <c r="C846" s="9" t="s">
        <v>16489</v>
      </c>
      <c r="D846" s="9" t="s">
        <v>27040</v>
      </c>
      <c r="E846" s="9" t="s">
        <v>8</v>
      </c>
      <c r="F846" s="9" t="s">
        <v>27049</v>
      </c>
      <c r="G846" s="9" t="s">
        <v>1273</v>
      </c>
      <c r="H846" s="9"/>
      <c r="I846" s="9"/>
      <c r="J846" s="9" t="s">
        <v>23269</v>
      </c>
      <c r="K846" s="9"/>
      <c r="L846" s="9"/>
      <c r="M846" s="9" t="s">
        <v>5387</v>
      </c>
      <c r="N846" s="9"/>
      <c r="O846" s="9"/>
      <c r="P846" s="9" t="s">
        <v>27042</v>
      </c>
      <c r="Q846" s="9" t="s">
        <v>27043</v>
      </c>
      <c r="R846" s="9" t="s">
        <v>21618</v>
      </c>
      <c r="S846" s="9" t="s">
        <v>25390</v>
      </c>
    </row>
    <row r="847" spans="1:19">
      <c r="A847" s="9" t="s">
        <v>27050</v>
      </c>
      <c r="B847" s="9" t="s">
        <v>16491</v>
      </c>
      <c r="C847" s="9" t="s">
        <v>16494</v>
      </c>
      <c r="D847" s="9" t="s">
        <v>27040</v>
      </c>
      <c r="E847" s="9" t="s">
        <v>8</v>
      </c>
      <c r="F847" s="9" t="s">
        <v>27051</v>
      </c>
      <c r="G847" s="9" t="s">
        <v>1273</v>
      </c>
      <c r="H847" s="9"/>
      <c r="I847" s="9"/>
      <c r="J847" s="9" t="s">
        <v>23271</v>
      </c>
      <c r="K847" s="9"/>
      <c r="L847" s="9"/>
      <c r="M847" s="9" t="s">
        <v>5392</v>
      </c>
      <c r="N847" s="9"/>
      <c r="O847" s="9"/>
      <c r="P847" s="9" t="s">
        <v>27042</v>
      </c>
      <c r="Q847" s="9" t="s">
        <v>27043</v>
      </c>
      <c r="R847" s="9" t="s">
        <v>21618</v>
      </c>
      <c r="S847" s="9" t="s">
        <v>25390</v>
      </c>
    </row>
    <row r="848" spans="1:19">
      <c r="A848" s="9" t="s">
        <v>27052</v>
      </c>
      <c r="B848" s="9" t="s">
        <v>16496</v>
      </c>
      <c r="C848" s="9" t="s">
        <v>16499</v>
      </c>
      <c r="D848" s="9" t="s">
        <v>27040</v>
      </c>
      <c r="E848" s="9" t="s">
        <v>8</v>
      </c>
      <c r="F848" s="9" t="s">
        <v>27053</v>
      </c>
      <c r="G848" s="9" t="s">
        <v>1273</v>
      </c>
      <c r="H848" s="9"/>
      <c r="I848" s="9"/>
      <c r="J848" s="9" t="s">
        <v>23273</v>
      </c>
      <c r="K848" s="9"/>
      <c r="L848" s="9"/>
      <c r="M848" s="9" t="s">
        <v>5397</v>
      </c>
      <c r="N848" s="9"/>
      <c r="O848" s="9"/>
      <c r="P848" s="9" t="s">
        <v>27042</v>
      </c>
      <c r="Q848" s="9" t="s">
        <v>27043</v>
      </c>
      <c r="R848" s="9" t="s">
        <v>21618</v>
      </c>
      <c r="S848" s="9" t="s">
        <v>25390</v>
      </c>
    </row>
    <row r="849" spans="1:19">
      <c r="A849" s="9" t="s">
        <v>27054</v>
      </c>
      <c r="B849" s="9" t="s">
        <v>16501</v>
      </c>
      <c r="C849" s="9" t="s">
        <v>16504</v>
      </c>
      <c r="D849" s="9" t="s">
        <v>27040</v>
      </c>
      <c r="E849" s="9" t="s">
        <v>8</v>
      </c>
      <c r="F849" s="9" t="s">
        <v>27055</v>
      </c>
      <c r="G849" s="9" t="s">
        <v>1273</v>
      </c>
      <c r="H849" s="9"/>
      <c r="I849" s="9"/>
      <c r="J849" s="9" t="s">
        <v>23275</v>
      </c>
      <c r="K849" s="9"/>
      <c r="L849" s="9"/>
      <c r="M849" s="9" t="s">
        <v>5402</v>
      </c>
      <c r="N849" s="9"/>
      <c r="O849" s="9"/>
      <c r="P849" s="9" t="s">
        <v>27042</v>
      </c>
      <c r="Q849" s="9" t="s">
        <v>27043</v>
      </c>
      <c r="R849" s="9" t="s">
        <v>21618</v>
      </c>
      <c r="S849" s="9" t="s">
        <v>25390</v>
      </c>
    </row>
    <row r="850" spans="1:19">
      <c r="A850" s="9" t="s">
        <v>27056</v>
      </c>
      <c r="B850" s="9" t="s">
        <v>16506</v>
      </c>
      <c r="C850" s="9" t="s">
        <v>16509</v>
      </c>
      <c r="D850" s="9" t="s">
        <v>27040</v>
      </c>
      <c r="E850" s="9" t="s">
        <v>8</v>
      </c>
      <c r="F850" s="9" t="s">
        <v>27057</v>
      </c>
      <c r="G850" s="9" t="s">
        <v>1273</v>
      </c>
      <c r="H850" s="9"/>
      <c r="I850" s="9"/>
      <c r="J850" s="9" t="s">
        <v>23277</v>
      </c>
      <c r="K850" s="9"/>
      <c r="L850" s="9"/>
      <c r="M850" s="9" t="s">
        <v>5407</v>
      </c>
      <c r="N850" s="9"/>
      <c r="O850" s="9"/>
      <c r="P850" s="9" t="s">
        <v>27042</v>
      </c>
      <c r="Q850" s="9" t="s">
        <v>27043</v>
      </c>
      <c r="R850" s="9" t="s">
        <v>21618</v>
      </c>
      <c r="S850" s="9" t="s">
        <v>25390</v>
      </c>
    </row>
    <row r="851" spans="1:19">
      <c r="A851" s="9" t="s">
        <v>27058</v>
      </c>
      <c r="B851" s="9" t="s">
        <v>16511</v>
      </c>
      <c r="C851" s="9" t="s">
        <v>16514</v>
      </c>
      <c r="D851" s="9" t="s">
        <v>27040</v>
      </c>
      <c r="E851" s="9" t="s">
        <v>8</v>
      </c>
      <c r="F851" s="9" t="s">
        <v>27059</v>
      </c>
      <c r="G851" s="9" t="s">
        <v>1273</v>
      </c>
      <c r="H851" s="9"/>
      <c r="I851" s="9"/>
      <c r="J851" s="9" t="s">
        <v>23279</v>
      </c>
      <c r="K851" s="9"/>
      <c r="L851" s="9"/>
      <c r="M851" s="9" t="s">
        <v>5412</v>
      </c>
      <c r="N851" s="9"/>
      <c r="O851" s="9"/>
      <c r="P851" s="9" t="s">
        <v>27042</v>
      </c>
      <c r="Q851" s="9" t="s">
        <v>27043</v>
      </c>
      <c r="R851" s="9" t="s">
        <v>21618</v>
      </c>
      <c r="S851" s="9" t="s">
        <v>25390</v>
      </c>
    </row>
    <row r="852" spans="1:19">
      <c r="A852" s="9" t="s">
        <v>27060</v>
      </c>
      <c r="B852" s="9" t="s">
        <v>16516</v>
      </c>
      <c r="C852" s="9" t="s">
        <v>16519</v>
      </c>
      <c r="D852" s="9" t="s">
        <v>27040</v>
      </c>
      <c r="E852" s="9" t="s">
        <v>8</v>
      </c>
      <c r="F852" s="9" t="s">
        <v>27061</v>
      </c>
      <c r="G852" s="9" t="s">
        <v>1273</v>
      </c>
      <c r="H852" s="9"/>
      <c r="I852" s="9"/>
      <c r="J852" s="9" t="s">
        <v>23281</v>
      </c>
      <c r="K852" s="9"/>
      <c r="L852" s="9"/>
      <c r="M852" s="9" t="s">
        <v>5417</v>
      </c>
      <c r="N852" s="9"/>
      <c r="O852" s="9"/>
      <c r="P852" s="9" t="s">
        <v>27042</v>
      </c>
      <c r="Q852" s="9" t="s">
        <v>27043</v>
      </c>
      <c r="R852" s="9" t="s">
        <v>21618</v>
      </c>
      <c r="S852" s="9" t="s">
        <v>25390</v>
      </c>
    </row>
    <row r="853" spans="1:19">
      <c r="A853" s="9" t="s">
        <v>27062</v>
      </c>
      <c r="B853" s="9" t="s">
        <v>16521</v>
      </c>
      <c r="C853" s="9" t="s">
        <v>16524</v>
      </c>
      <c r="D853" s="9" t="s">
        <v>27040</v>
      </c>
      <c r="E853" s="9" t="s">
        <v>8</v>
      </c>
      <c r="F853" s="9" t="s">
        <v>27063</v>
      </c>
      <c r="G853" s="9" t="s">
        <v>1273</v>
      </c>
      <c r="H853" s="9"/>
      <c r="I853" s="9"/>
      <c r="J853" s="9" t="s">
        <v>23283</v>
      </c>
      <c r="K853" s="9"/>
      <c r="L853" s="9"/>
      <c r="M853" s="9" t="s">
        <v>5422</v>
      </c>
      <c r="N853" s="9"/>
      <c r="O853" s="9"/>
      <c r="P853" s="9" t="s">
        <v>27042</v>
      </c>
      <c r="Q853" s="9" t="s">
        <v>27043</v>
      </c>
      <c r="R853" s="9" t="s">
        <v>21618</v>
      </c>
      <c r="S853" s="9" t="s">
        <v>25390</v>
      </c>
    </row>
    <row r="854" spans="1:19">
      <c r="A854" s="9" t="s">
        <v>27064</v>
      </c>
      <c r="B854" s="9" t="s">
        <v>16526</v>
      </c>
      <c r="C854" s="9" t="s">
        <v>16529</v>
      </c>
      <c r="D854" s="9" t="s">
        <v>27040</v>
      </c>
      <c r="E854" s="9" t="s">
        <v>8</v>
      </c>
      <c r="F854" s="9" t="s">
        <v>27065</v>
      </c>
      <c r="G854" s="9" t="s">
        <v>1273</v>
      </c>
      <c r="H854" s="9"/>
      <c r="I854" s="9"/>
      <c r="J854" s="9" t="s">
        <v>23285</v>
      </c>
      <c r="K854" s="9"/>
      <c r="L854" s="9"/>
      <c r="M854" s="9" t="s">
        <v>5427</v>
      </c>
      <c r="N854" s="9"/>
      <c r="O854" s="9"/>
      <c r="P854" s="9" t="s">
        <v>27042</v>
      </c>
      <c r="Q854" s="9" t="s">
        <v>27043</v>
      </c>
      <c r="R854" s="9" t="s">
        <v>21618</v>
      </c>
      <c r="S854" s="9" t="s">
        <v>25390</v>
      </c>
    </row>
    <row r="855" spans="1:19">
      <c r="A855" s="9" t="s">
        <v>27066</v>
      </c>
      <c r="B855" s="9" t="s">
        <v>16531</v>
      </c>
      <c r="C855" s="9" t="s">
        <v>16534</v>
      </c>
      <c r="D855" s="9" t="s">
        <v>27040</v>
      </c>
      <c r="E855" s="9" t="s">
        <v>8</v>
      </c>
      <c r="F855" s="9" t="s">
        <v>27067</v>
      </c>
      <c r="G855" s="9" t="s">
        <v>1273</v>
      </c>
      <c r="H855" s="9"/>
      <c r="I855" s="9"/>
      <c r="J855" s="9" t="s">
        <v>23287</v>
      </c>
      <c r="K855" s="9"/>
      <c r="L855" s="9"/>
      <c r="M855" s="9" t="s">
        <v>5432</v>
      </c>
      <c r="N855" s="9"/>
      <c r="O855" s="9"/>
      <c r="P855" s="9" t="s">
        <v>27042</v>
      </c>
      <c r="Q855" s="9" t="s">
        <v>27043</v>
      </c>
      <c r="R855" s="9" t="s">
        <v>21618</v>
      </c>
      <c r="S855" s="9" t="s">
        <v>25390</v>
      </c>
    </row>
    <row r="856" spans="1:19">
      <c r="A856" s="9" t="s">
        <v>27068</v>
      </c>
      <c r="B856" s="9" t="s">
        <v>16536</v>
      </c>
      <c r="C856" s="9" t="s">
        <v>16539</v>
      </c>
      <c r="D856" s="9" t="s">
        <v>27040</v>
      </c>
      <c r="E856" s="9" t="s">
        <v>8</v>
      </c>
      <c r="F856" s="9" t="s">
        <v>27069</v>
      </c>
      <c r="G856" s="9" t="s">
        <v>1273</v>
      </c>
      <c r="H856" s="9"/>
      <c r="I856" s="9"/>
      <c r="J856" s="9" t="s">
        <v>23289</v>
      </c>
      <c r="K856" s="9"/>
      <c r="L856" s="9"/>
      <c r="M856" s="9" t="s">
        <v>5437</v>
      </c>
      <c r="N856" s="9"/>
      <c r="O856" s="9"/>
      <c r="P856" s="9" t="s">
        <v>27042</v>
      </c>
      <c r="Q856" s="9" t="s">
        <v>27043</v>
      </c>
      <c r="R856" s="9" t="s">
        <v>21618</v>
      </c>
      <c r="S856" s="9" t="s">
        <v>25390</v>
      </c>
    </row>
    <row r="857" spans="1:19">
      <c r="A857" s="9" t="s">
        <v>27070</v>
      </c>
      <c r="B857" s="9" t="s">
        <v>16541</v>
      </c>
      <c r="C857" s="9" t="s">
        <v>16544</v>
      </c>
      <c r="D857" s="9" t="s">
        <v>27040</v>
      </c>
      <c r="E857" s="9" t="s">
        <v>8</v>
      </c>
      <c r="F857" s="9" t="s">
        <v>27071</v>
      </c>
      <c r="G857" s="9" t="s">
        <v>1273</v>
      </c>
      <c r="H857" s="9"/>
      <c r="I857" s="9"/>
      <c r="J857" s="9" t="s">
        <v>23291</v>
      </c>
      <c r="K857" s="9"/>
      <c r="L857" s="9"/>
      <c r="M857" s="9" t="s">
        <v>5442</v>
      </c>
      <c r="N857" s="9"/>
      <c r="O857" s="9"/>
      <c r="P857" s="9" t="s">
        <v>27042</v>
      </c>
      <c r="Q857" s="9" t="s">
        <v>27043</v>
      </c>
      <c r="R857" s="9" t="s">
        <v>21618</v>
      </c>
      <c r="S857" s="9" t="s">
        <v>25390</v>
      </c>
    </row>
    <row r="858" spans="1:19">
      <c r="A858" s="9" t="s">
        <v>27072</v>
      </c>
      <c r="B858" s="9" t="s">
        <v>16546</v>
      </c>
      <c r="C858" s="9" t="s">
        <v>16549</v>
      </c>
      <c r="D858" s="9" t="s">
        <v>27040</v>
      </c>
      <c r="E858" s="9" t="s">
        <v>8</v>
      </c>
      <c r="F858" s="9" t="s">
        <v>27073</v>
      </c>
      <c r="G858" s="9" t="s">
        <v>1273</v>
      </c>
      <c r="H858" s="9"/>
      <c r="I858" s="9"/>
      <c r="J858" s="9" t="s">
        <v>23293</v>
      </c>
      <c r="K858" s="9"/>
      <c r="L858" s="9"/>
      <c r="M858" s="9" t="s">
        <v>5447</v>
      </c>
      <c r="N858" s="9"/>
      <c r="O858" s="9"/>
      <c r="P858" s="9" t="s">
        <v>27042</v>
      </c>
      <c r="Q858" s="9" t="s">
        <v>27043</v>
      </c>
      <c r="R858" s="9" t="s">
        <v>21618</v>
      </c>
      <c r="S858" s="9" t="s">
        <v>25390</v>
      </c>
    </row>
    <row r="859" spans="1:19">
      <c r="A859" s="9" t="s">
        <v>27074</v>
      </c>
      <c r="B859" s="9" t="s">
        <v>16551</v>
      </c>
      <c r="C859" s="9" t="s">
        <v>16554</v>
      </c>
      <c r="D859" s="9" t="s">
        <v>27040</v>
      </c>
      <c r="E859" s="9" t="s">
        <v>8</v>
      </c>
      <c r="F859" s="9" t="s">
        <v>27075</v>
      </c>
      <c r="G859" s="9" t="s">
        <v>1273</v>
      </c>
      <c r="H859" s="9"/>
      <c r="I859" s="9"/>
      <c r="J859" s="9" t="s">
        <v>23295</v>
      </c>
      <c r="K859" s="9"/>
      <c r="L859" s="9"/>
      <c r="M859" s="9" t="s">
        <v>5452</v>
      </c>
      <c r="N859" s="9"/>
      <c r="O859" s="9"/>
      <c r="P859" s="9" t="s">
        <v>27042</v>
      </c>
      <c r="Q859" s="9" t="s">
        <v>27043</v>
      </c>
      <c r="R859" s="9" t="s">
        <v>21618</v>
      </c>
      <c r="S859" s="9" t="s">
        <v>25390</v>
      </c>
    </row>
    <row r="860" spans="1:19">
      <c r="A860" s="9" t="s">
        <v>27076</v>
      </c>
      <c r="B860" s="9" t="s">
        <v>16556</v>
      </c>
      <c r="C860" s="9" t="s">
        <v>16559</v>
      </c>
      <c r="D860" s="9" t="s">
        <v>27040</v>
      </c>
      <c r="E860" s="9" t="s">
        <v>8</v>
      </c>
      <c r="F860" s="9" t="s">
        <v>27077</v>
      </c>
      <c r="G860" s="9" t="s">
        <v>1273</v>
      </c>
      <c r="H860" s="9"/>
      <c r="I860" s="9"/>
      <c r="J860" s="9" t="s">
        <v>23297</v>
      </c>
      <c r="K860" s="9"/>
      <c r="L860" s="9"/>
      <c r="M860" s="9" t="s">
        <v>5456</v>
      </c>
      <c r="N860" s="9"/>
      <c r="O860" s="9"/>
      <c r="P860" s="9" t="s">
        <v>27042</v>
      </c>
      <c r="Q860" s="9" t="s">
        <v>27043</v>
      </c>
      <c r="R860" s="9" t="s">
        <v>21618</v>
      </c>
      <c r="S860" s="9" t="s">
        <v>25390</v>
      </c>
    </row>
    <row r="861" spans="1:19">
      <c r="A861" s="9" t="s">
        <v>27078</v>
      </c>
      <c r="B861" s="9" t="s">
        <v>16561</v>
      </c>
      <c r="C861" s="9" t="s">
        <v>16564</v>
      </c>
      <c r="D861" s="9" t="s">
        <v>27040</v>
      </c>
      <c r="E861" s="9" t="s">
        <v>8</v>
      </c>
      <c r="F861" s="9" t="s">
        <v>27079</v>
      </c>
      <c r="G861" s="9" t="s">
        <v>1273</v>
      </c>
      <c r="H861" s="9"/>
      <c r="I861" s="9"/>
      <c r="J861" s="9" t="s">
        <v>23299</v>
      </c>
      <c r="K861" s="9"/>
      <c r="L861" s="9"/>
      <c r="M861" s="9" t="s">
        <v>5460</v>
      </c>
      <c r="N861" s="9"/>
      <c r="O861" s="9"/>
      <c r="P861" s="9" t="s">
        <v>27042</v>
      </c>
      <c r="Q861" s="9" t="s">
        <v>27043</v>
      </c>
      <c r="R861" s="9" t="s">
        <v>21618</v>
      </c>
      <c r="S861" s="9" t="s">
        <v>25390</v>
      </c>
    </row>
    <row r="862" spans="1:19">
      <c r="A862" s="9" t="s">
        <v>27080</v>
      </c>
      <c r="B862" s="9" t="s">
        <v>16566</v>
      </c>
      <c r="C862" s="9" t="s">
        <v>16569</v>
      </c>
      <c r="D862" s="9" t="s">
        <v>27040</v>
      </c>
      <c r="E862" s="9" t="s">
        <v>8</v>
      </c>
      <c r="F862" s="9" t="s">
        <v>27081</v>
      </c>
      <c r="G862" s="9" t="s">
        <v>1273</v>
      </c>
      <c r="H862" s="9"/>
      <c r="I862" s="9"/>
      <c r="J862" s="9" t="s">
        <v>23301</v>
      </c>
      <c r="K862" s="9"/>
      <c r="L862" s="9"/>
      <c r="M862" s="9" t="s">
        <v>5464</v>
      </c>
      <c r="N862" s="9"/>
      <c r="O862" s="9"/>
      <c r="P862" s="9" t="s">
        <v>27042</v>
      </c>
      <c r="Q862" s="9" t="s">
        <v>27043</v>
      </c>
      <c r="R862" s="9" t="s">
        <v>21618</v>
      </c>
      <c r="S862" s="9" t="s">
        <v>25390</v>
      </c>
    </row>
    <row r="863" spans="1:19">
      <c r="A863" s="9" t="s">
        <v>27082</v>
      </c>
      <c r="B863" s="9" t="s">
        <v>16571</v>
      </c>
      <c r="C863" s="9" t="s">
        <v>16574</v>
      </c>
      <c r="D863" s="9" t="s">
        <v>27040</v>
      </c>
      <c r="E863" s="9" t="s">
        <v>8</v>
      </c>
      <c r="F863" s="9" t="s">
        <v>27083</v>
      </c>
      <c r="G863" s="9" t="s">
        <v>1273</v>
      </c>
      <c r="H863" s="9"/>
      <c r="I863" s="9"/>
      <c r="J863" s="9" t="s">
        <v>23303</v>
      </c>
      <c r="K863" s="9"/>
      <c r="L863" s="9"/>
      <c r="M863" s="9" t="s">
        <v>5468</v>
      </c>
      <c r="N863" s="9"/>
      <c r="O863" s="9"/>
      <c r="P863" s="9" t="s">
        <v>27042</v>
      </c>
      <c r="Q863" s="9" t="s">
        <v>27043</v>
      </c>
      <c r="R863" s="9" t="s">
        <v>21618</v>
      </c>
      <c r="S863" s="9" t="s">
        <v>25390</v>
      </c>
    </row>
    <row r="864" spans="1:19">
      <c r="A864" s="9" t="s">
        <v>27084</v>
      </c>
      <c r="B864" s="9" t="s">
        <v>16576</v>
      </c>
      <c r="C864" s="9" t="s">
        <v>16579</v>
      </c>
      <c r="D864" s="9" t="s">
        <v>27040</v>
      </c>
      <c r="E864" s="9" t="s">
        <v>8</v>
      </c>
      <c r="F864" s="9" t="s">
        <v>27085</v>
      </c>
      <c r="G864" s="9" t="s">
        <v>1273</v>
      </c>
      <c r="H864" s="9"/>
      <c r="I864" s="9"/>
      <c r="J864" s="9" t="s">
        <v>23305</v>
      </c>
      <c r="K864" s="9"/>
      <c r="L864" s="9"/>
      <c r="M864" s="9" t="s">
        <v>5473</v>
      </c>
      <c r="N864" s="9"/>
      <c r="O864" s="9"/>
      <c r="P864" s="9" t="s">
        <v>27042</v>
      </c>
      <c r="Q864" s="9" t="s">
        <v>27043</v>
      </c>
      <c r="R864" s="9" t="s">
        <v>21618</v>
      </c>
      <c r="S864" s="9" t="s">
        <v>25390</v>
      </c>
    </row>
    <row r="865" spans="1:19">
      <c r="A865" s="9" t="s">
        <v>27086</v>
      </c>
      <c r="B865" s="9" t="s">
        <v>16581</v>
      </c>
      <c r="C865" s="9" t="s">
        <v>16584</v>
      </c>
      <c r="D865" s="9" t="s">
        <v>27040</v>
      </c>
      <c r="E865" s="9" t="s">
        <v>8</v>
      </c>
      <c r="F865" s="9" t="s">
        <v>27087</v>
      </c>
      <c r="G865" s="9" t="s">
        <v>1273</v>
      </c>
      <c r="H865" s="9"/>
      <c r="I865" s="9"/>
      <c r="J865" s="9" t="s">
        <v>23307</v>
      </c>
      <c r="K865" s="9"/>
      <c r="L865" s="9"/>
      <c r="M865" s="9" t="s">
        <v>5477</v>
      </c>
      <c r="N865" s="9"/>
      <c r="O865" s="9"/>
      <c r="P865" s="9" t="s">
        <v>27042</v>
      </c>
      <c r="Q865" s="9" t="s">
        <v>27043</v>
      </c>
      <c r="R865" s="9" t="s">
        <v>21618</v>
      </c>
      <c r="S865" s="9" t="s">
        <v>25390</v>
      </c>
    </row>
    <row r="866" spans="1:19">
      <c r="A866" s="9" t="s">
        <v>27088</v>
      </c>
      <c r="B866" s="9" t="s">
        <v>16586</v>
      </c>
      <c r="C866" s="9" t="s">
        <v>16589</v>
      </c>
      <c r="D866" s="9" t="s">
        <v>27040</v>
      </c>
      <c r="E866" s="9" t="s">
        <v>8</v>
      </c>
      <c r="F866" s="9" t="s">
        <v>27089</v>
      </c>
      <c r="G866" s="9" t="s">
        <v>1273</v>
      </c>
      <c r="H866" s="9"/>
      <c r="I866" s="9"/>
      <c r="J866" s="9" t="s">
        <v>23309</v>
      </c>
      <c r="K866" s="9"/>
      <c r="L866" s="9"/>
      <c r="M866" s="9" t="s">
        <v>5481</v>
      </c>
      <c r="N866" s="9"/>
      <c r="O866" s="9"/>
      <c r="P866" s="9" t="s">
        <v>27042</v>
      </c>
      <c r="Q866" s="9" t="s">
        <v>27043</v>
      </c>
      <c r="R866" s="9" t="s">
        <v>21618</v>
      </c>
      <c r="S866" s="9" t="s">
        <v>25390</v>
      </c>
    </row>
    <row r="867" spans="1:19">
      <c r="A867" s="9" t="s">
        <v>27090</v>
      </c>
      <c r="B867" s="9" t="s">
        <v>16591</v>
      </c>
      <c r="C867" s="9" t="s">
        <v>16594</v>
      </c>
      <c r="D867" s="9" t="s">
        <v>27040</v>
      </c>
      <c r="E867" s="9" t="s">
        <v>8</v>
      </c>
      <c r="F867" s="9" t="s">
        <v>27091</v>
      </c>
      <c r="G867" s="9" t="s">
        <v>1273</v>
      </c>
      <c r="H867" s="9"/>
      <c r="I867" s="9"/>
      <c r="J867" s="9" t="s">
        <v>23311</v>
      </c>
      <c r="K867" s="9"/>
      <c r="L867" s="9"/>
      <c r="M867" s="9" t="s">
        <v>5485</v>
      </c>
      <c r="N867" s="9"/>
      <c r="O867" s="9"/>
      <c r="P867" s="9" t="s">
        <v>27042</v>
      </c>
      <c r="Q867" s="9" t="s">
        <v>27043</v>
      </c>
      <c r="R867" s="9" t="s">
        <v>21618</v>
      </c>
      <c r="S867" s="9" t="s">
        <v>25390</v>
      </c>
    </row>
    <row r="868" spans="1:19">
      <c r="A868" s="9" t="s">
        <v>27092</v>
      </c>
      <c r="B868" s="9" t="s">
        <v>16596</v>
      </c>
      <c r="C868" s="9" t="s">
        <v>16599</v>
      </c>
      <c r="D868" s="9" t="s">
        <v>27040</v>
      </c>
      <c r="E868" s="9" t="s">
        <v>8</v>
      </c>
      <c r="F868" s="9" t="s">
        <v>27093</v>
      </c>
      <c r="G868" s="9" t="s">
        <v>1273</v>
      </c>
      <c r="H868" s="9"/>
      <c r="I868" s="9"/>
      <c r="J868" s="9" t="s">
        <v>23313</v>
      </c>
      <c r="K868" s="9"/>
      <c r="L868" s="9"/>
      <c r="M868" s="9" t="s">
        <v>5490</v>
      </c>
      <c r="N868" s="9"/>
      <c r="O868" s="9"/>
      <c r="P868" s="9" t="s">
        <v>27042</v>
      </c>
      <c r="Q868" s="9" t="s">
        <v>27043</v>
      </c>
      <c r="R868" s="9" t="s">
        <v>21618</v>
      </c>
      <c r="S868" s="9" t="s">
        <v>25390</v>
      </c>
    </row>
    <row r="869" spans="1:19">
      <c r="A869" s="9" t="s">
        <v>27094</v>
      </c>
      <c r="B869" s="9" t="s">
        <v>16601</v>
      </c>
      <c r="C869" s="9" t="s">
        <v>16604</v>
      </c>
      <c r="D869" s="9" t="s">
        <v>27040</v>
      </c>
      <c r="E869" s="9" t="s">
        <v>8</v>
      </c>
      <c r="F869" s="9" t="s">
        <v>27095</v>
      </c>
      <c r="G869" s="9" t="s">
        <v>1273</v>
      </c>
      <c r="H869" s="9"/>
      <c r="I869" s="9"/>
      <c r="J869" s="9" t="s">
        <v>23315</v>
      </c>
      <c r="K869" s="9"/>
      <c r="L869" s="9"/>
      <c r="M869" s="9" t="s">
        <v>5494</v>
      </c>
      <c r="N869" s="9"/>
      <c r="O869" s="9"/>
      <c r="P869" s="9" t="s">
        <v>27042</v>
      </c>
      <c r="Q869" s="9" t="s">
        <v>27043</v>
      </c>
      <c r="R869" s="9" t="s">
        <v>21618</v>
      </c>
      <c r="S869" s="9" t="s">
        <v>25390</v>
      </c>
    </row>
    <row r="870" spans="1:19">
      <c r="A870" s="9" t="s">
        <v>27096</v>
      </c>
      <c r="B870" s="9" t="s">
        <v>16606</v>
      </c>
      <c r="C870" s="9" t="s">
        <v>16609</v>
      </c>
      <c r="D870" s="9" t="s">
        <v>27040</v>
      </c>
      <c r="E870" s="9" t="s">
        <v>8</v>
      </c>
      <c r="F870" s="9" t="s">
        <v>27097</v>
      </c>
      <c r="G870" s="9" t="s">
        <v>1273</v>
      </c>
      <c r="H870" s="9"/>
      <c r="I870" s="9"/>
      <c r="J870" s="9" t="s">
        <v>23317</v>
      </c>
      <c r="K870" s="9"/>
      <c r="L870" s="9"/>
      <c r="M870" s="9" t="s">
        <v>5498</v>
      </c>
      <c r="N870" s="9"/>
      <c r="O870" s="9"/>
      <c r="P870" s="9" t="s">
        <v>27042</v>
      </c>
      <c r="Q870" s="9" t="s">
        <v>27043</v>
      </c>
      <c r="R870" s="9" t="s">
        <v>21618</v>
      </c>
      <c r="S870" s="9" t="s">
        <v>25390</v>
      </c>
    </row>
    <row r="871" spans="1:19">
      <c r="A871" s="9" t="s">
        <v>27098</v>
      </c>
      <c r="B871" s="9" t="s">
        <v>16611</v>
      </c>
      <c r="C871" s="9" t="s">
        <v>16614</v>
      </c>
      <c r="D871" s="9" t="s">
        <v>27040</v>
      </c>
      <c r="E871" s="9" t="s">
        <v>8</v>
      </c>
      <c r="F871" s="9" t="s">
        <v>27099</v>
      </c>
      <c r="G871" s="9" t="s">
        <v>1273</v>
      </c>
      <c r="H871" s="9"/>
      <c r="I871" s="9"/>
      <c r="J871" s="9" t="s">
        <v>23319</v>
      </c>
      <c r="K871" s="9"/>
      <c r="L871" s="9"/>
      <c r="M871" s="9" t="s">
        <v>5502</v>
      </c>
      <c r="N871" s="9"/>
      <c r="O871" s="9"/>
      <c r="P871" s="9" t="s">
        <v>27042</v>
      </c>
      <c r="Q871" s="9" t="s">
        <v>27043</v>
      </c>
      <c r="R871" s="9" t="s">
        <v>21618</v>
      </c>
      <c r="S871" s="9" t="s">
        <v>25390</v>
      </c>
    </row>
    <row r="872" spans="1:19">
      <c r="A872" s="9" t="s">
        <v>27100</v>
      </c>
      <c r="B872" s="9" t="s">
        <v>16616</v>
      </c>
      <c r="C872" s="9" t="s">
        <v>16619</v>
      </c>
      <c r="D872" s="9" t="s">
        <v>27040</v>
      </c>
      <c r="E872" s="9" t="s">
        <v>8</v>
      </c>
      <c r="F872" s="9" t="s">
        <v>27101</v>
      </c>
      <c r="G872" s="9" t="s">
        <v>1273</v>
      </c>
      <c r="H872" s="9"/>
      <c r="I872" s="9"/>
      <c r="J872" s="9" t="s">
        <v>23321</v>
      </c>
      <c r="K872" s="9"/>
      <c r="L872" s="9"/>
      <c r="M872" s="9" t="s">
        <v>5506</v>
      </c>
      <c r="N872" s="9"/>
      <c r="O872" s="9"/>
      <c r="P872" s="9" t="s">
        <v>27042</v>
      </c>
      <c r="Q872" s="9" t="s">
        <v>27043</v>
      </c>
      <c r="R872" s="9" t="s">
        <v>21618</v>
      </c>
      <c r="S872" s="9" t="s">
        <v>25390</v>
      </c>
    </row>
    <row r="873" spans="1:19">
      <c r="A873" s="9" t="s">
        <v>27102</v>
      </c>
      <c r="B873" s="9" t="s">
        <v>16621</v>
      </c>
      <c r="C873" s="9" t="s">
        <v>16624</v>
      </c>
      <c r="D873" s="9" t="s">
        <v>27040</v>
      </c>
      <c r="E873" s="9" t="s">
        <v>8</v>
      </c>
      <c r="F873" s="9" t="s">
        <v>27103</v>
      </c>
      <c r="G873" s="9" t="s">
        <v>1273</v>
      </c>
      <c r="H873" s="9"/>
      <c r="I873" s="9"/>
      <c r="J873" s="9" t="s">
        <v>23323</v>
      </c>
      <c r="K873" s="9"/>
      <c r="L873" s="9"/>
      <c r="M873" s="9" t="s">
        <v>5511</v>
      </c>
      <c r="N873" s="9"/>
      <c r="O873" s="9"/>
      <c r="P873" s="9" t="s">
        <v>27042</v>
      </c>
      <c r="Q873" s="9" t="s">
        <v>27043</v>
      </c>
      <c r="R873" s="9" t="s">
        <v>21618</v>
      </c>
      <c r="S873" s="9" t="s">
        <v>25390</v>
      </c>
    </row>
    <row r="874" spans="1:19">
      <c r="A874" s="9" t="s">
        <v>27104</v>
      </c>
      <c r="B874" s="9" t="s">
        <v>16626</v>
      </c>
      <c r="C874" s="9" t="s">
        <v>16629</v>
      </c>
      <c r="D874" s="9" t="s">
        <v>27040</v>
      </c>
      <c r="E874" s="9" t="s">
        <v>8</v>
      </c>
      <c r="F874" s="9" t="s">
        <v>27105</v>
      </c>
      <c r="G874" s="9" t="s">
        <v>1273</v>
      </c>
      <c r="H874" s="9"/>
      <c r="I874" s="9"/>
      <c r="J874" s="9" t="s">
        <v>23325</v>
      </c>
      <c r="K874" s="9"/>
      <c r="L874" s="9"/>
      <c r="M874" s="9" t="s">
        <v>5516</v>
      </c>
      <c r="N874" s="9"/>
      <c r="O874" s="9"/>
      <c r="P874" s="9" t="s">
        <v>27042</v>
      </c>
      <c r="Q874" s="9" t="s">
        <v>27043</v>
      </c>
      <c r="R874" s="9" t="s">
        <v>21618</v>
      </c>
      <c r="S874" s="9" t="s">
        <v>25390</v>
      </c>
    </row>
    <row r="875" spans="1:19">
      <c r="A875" s="9" t="s">
        <v>27106</v>
      </c>
      <c r="B875" s="9" t="s">
        <v>16631</v>
      </c>
      <c r="C875" s="9" t="s">
        <v>16634</v>
      </c>
      <c r="D875" s="9" t="s">
        <v>27040</v>
      </c>
      <c r="E875" s="9" t="s">
        <v>8</v>
      </c>
      <c r="F875" s="9" t="s">
        <v>27107</v>
      </c>
      <c r="G875" s="9" t="s">
        <v>1273</v>
      </c>
      <c r="H875" s="9"/>
      <c r="I875" s="9"/>
      <c r="J875" s="9" t="s">
        <v>23327</v>
      </c>
      <c r="K875" s="9"/>
      <c r="L875" s="9"/>
      <c r="M875" s="9" t="s">
        <v>5521</v>
      </c>
      <c r="N875" s="9"/>
      <c r="O875" s="9"/>
      <c r="P875" s="9" t="s">
        <v>27042</v>
      </c>
      <c r="Q875" s="9" t="s">
        <v>27043</v>
      </c>
      <c r="R875" s="9" t="s">
        <v>21618</v>
      </c>
      <c r="S875" s="9" t="s">
        <v>25390</v>
      </c>
    </row>
    <row r="876" spans="1:19">
      <c r="A876" s="9" t="s">
        <v>27108</v>
      </c>
      <c r="B876" s="9" t="s">
        <v>16636</v>
      </c>
      <c r="C876" s="9" t="s">
        <v>16639</v>
      </c>
      <c r="D876" s="9" t="s">
        <v>27040</v>
      </c>
      <c r="E876" s="9" t="s">
        <v>8</v>
      </c>
      <c r="F876" s="9" t="s">
        <v>27109</v>
      </c>
      <c r="G876" s="9" t="s">
        <v>1273</v>
      </c>
      <c r="H876" s="9"/>
      <c r="I876" s="9"/>
      <c r="J876" s="9" t="s">
        <v>23329</v>
      </c>
      <c r="K876" s="9"/>
      <c r="L876" s="9"/>
      <c r="M876" s="9" t="s">
        <v>5526</v>
      </c>
      <c r="N876" s="9"/>
      <c r="O876" s="9"/>
      <c r="P876" s="9" t="s">
        <v>27042</v>
      </c>
      <c r="Q876" s="9" t="s">
        <v>27043</v>
      </c>
      <c r="R876" s="9" t="s">
        <v>21618</v>
      </c>
      <c r="S876" s="9" t="s">
        <v>25390</v>
      </c>
    </row>
    <row r="877" spans="1:19">
      <c r="A877" s="9" t="s">
        <v>27110</v>
      </c>
      <c r="B877" s="9" t="s">
        <v>16641</v>
      </c>
      <c r="C877" s="9" t="s">
        <v>16644</v>
      </c>
      <c r="D877" s="9" t="s">
        <v>27040</v>
      </c>
      <c r="E877" s="9" t="s">
        <v>8</v>
      </c>
      <c r="F877" s="9" t="s">
        <v>27111</v>
      </c>
      <c r="G877" s="9" t="s">
        <v>1273</v>
      </c>
      <c r="H877" s="9"/>
      <c r="I877" s="9"/>
      <c r="J877" s="9" t="s">
        <v>23331</v>
      </c>
      <c r="K877" s="9"/>
      <c r="L877" s="9"/>
      <c r="M877" s="9" t="s">
        <v>5530</v>
      </c>
      <c r="N877" s="9"/>
      <c r="O877" s="9"/>
      <c r="P877" s="9" t="s">
        <v>27042</v>
      </c>
      <c r="Q877" s="9" t="s">
        <v>27043</v>
      </c>
      <c r="R877" s="9" t="s">
        <v>21618</v>
      </c>
      <c r="S877" s="9" t="s">
        <v>25390</v>
      </c>
    </row>
    <row r="878" spans="1:19">
      <c r="A878" s="9" t="s">
        <v>27112</v>
      </c>
      <c r="B878" s="9" t="s">
        <v>16646</v>
      </c>
      <c r="C878" s="9" t="s">
        <v>16649</v>
      </c>
      <c r="D878" s="9" t="s">
        <v>27040</v>
      </c>
      <c r="E878" s="9" t="s">
        <v>8</v>
      </c>
      <c r="F878" s="9" t="s">
        <v>27113</v>
      </c>
      <c r="G878" s="9" t="s">
        <v>1273</v>
      </c>
      <c r="H878" s="9"/>
      <c r="I878" s="9"/>
      <c r="J878" s="9" t="s">
        <v>23333</v>
      </c>
      <c r="K878" s="9"/>
      <c r="L878" s="9"/>
      <c r="M878" s="9" t="s">
        <v>5534</v>
      </c>
      <c r="N878" s="9"/>
      <c r="O878" s="9"/>
      <c r="P878" s="9" t="s">
        <v>27042</v>
      </c>
      <c r="Q878" s="9" t="s">
        <v>27043</v>
      </c>
      <c r="R878" s="9" t="s">
        <v>21618</v>
      </c>
      <c r="S878" s="9" t="s">
        <v>25390</v>
      </c>
    </row>
    <row r="879" spans="1:19">
      <c r="A879" s="9" t="s">
        <v>27114</v>
      </c>
      <c r="B879" s="9" t="s">
        <v>16651</v>
      </c>
      <c r="C879" s="9" t="s">
        <v>16654</v>
      </c>
      <c r="D879" s="9" t="s">
        <v>27040</v>
      </c>
      <c r="E879" s="9" t="s">
        <v>8</v>
      </c>
      <c r="F879" s="9" t="s">
        <v>27115</v>
      </c>
      <c r="G879" s="9" t="s">
        <v>1273</v>
      </c>
      <c r="H879" s="9"/>
      <c r="I879" s="9"/>
      <c r="J879" s="9" t="s">
        <v>23335</v>
      </c>
      <c r="K879" s="9"/>
      <c r="L879" s="9"/>
      <c r="M879" s="9" t="s">
        <v>5539</v>
      </c>
      <c r="N879" s="9"/>
      <c r="O879" s="9"/>
      <c r="P879" s="9" t="s">
        <v>27042</v>
      </c>
      <c r="Q879" s="9" t="s">
        <v>27043</v>
      </c>
      <c r="R879" s="9" t="s">
        <v>21618</v>
      </c>
      <c r="S879" s="9" t="s">
        <v>25390</v>
      </c>
    </row>
    <row r="880" spans="1:19">
      <c r="A880" s="9" t="s">
        <v>27116</v>
      </c>
      <c r="B880" s="9" t="s">
        <v>16656</v>
      </c>
      <c r="C880" s="9" t="s">
        <v>16659</v>
      </c>
      <c r="D880" s="9" t="s">
        <v>27040</v>
      </c>
      <c r="E880" s="9" t="s">
        <v>8</v>
      </c>
      <c r="F880" s="9" t="s">
        <v>27117</v>
      </c>
      <c r="G880" s="9" t="s">
        <v>1273</v>
      </c>
      <c r="H880" s="9"/>
      <c r="I880" s="9"/>
      <c r="J880" s="9" t="s">
        <v>23337</v>
      </c>
      <c r="K880" s="9"/>
      <c r="L880" s="9"/>
      <c r="M880" s="9" t="s">
        <v>5544</v>
      </c>
      <c r="N880" s="9"/>
      <c r="O880" s="9"/>
      <c r="P880" s="9" t="s">
        <v>27042</v>
      </c>
      <c r="Q880" s="9" t="s">
        <v>27043</v>
      </c>
      <c r="R880" s="9" t="s">
        <v>21618</v>
      </c>
      <c r="S880" s="9" t="s">
        <v>25390</v>
      </c>
    </row>
    <row r="881" spans="1:19">
      <c r="A881" s="9" t="s">
        <v>27118</v>
      </c>
      <c r="B881" s="9" t="s">
        <v>16661</v>
      </c>
      <c r="C881" s="9" t="s">
        <v>16664</v>
      </c>
      <c r="D881" s="9" t="s">
        <v>27040</v>
      </c>
      <c r="E881" s="9" t="s">
        <v>8</v>
      </c>
      <c r="F881" s="9" t="s">
        <v>27119</v>
      </c>
      <c r="G881" s="9" t="s">
        <v>1273</v>
      </c>
      <c r="H881" s="9"/>
      <c r="I881" s="9"/>
      <c r="J881" s="9" t="s">
        <v>23339</v>
      </c>
      <c r="K881" s="9"/>
      <c r="L881" s="9"/>
      <c r="M881" s="9" t="s">
        <v>5549</v>
      </c>
      <c r="N881" s="9"/>
      <c r="O881" s="9"/>
      <c r="P881" s="9" t="s">
        <v>27042</v>
      </c>
      <c r="Q881" s="9" t="s">
        <v>27043</v>
      </c>
      <c r="R881" s="9" t="s">
        <v>21618</v>
      </c>
      <c r="S881" s="9" t="s">
        <v>25390</v>
      </c>
    </row>
    <row r="882" spans="1:19">
      <c r="A882" s="9" t="s">
        <v>27120</v>
      </c>
      <c r="B882" s="9" t="s">
        <v>16666</v>
      </c>
      <c r="C882" s="9" t="s">
        <v>16669</v>
      </c>
      <c r="D882" s="9" t="s">
        <v>27040</v>
      </c>
      <c r="E882" s="9" t="s">
        <v>8</v>
      </c>
      <c r="F882" s="9" t="s">
        <v>27121</v>
      </c>
      <c r="G882" s="9" t="s">
        <v>1273</v>
      </c>
      <c r="H882" s="9"/>
      <c r="I882" s="9"/>
      <c r="J882" s="9" t="s">
        <v>23341</v>
      </c>
      <c r="K882" s="9"/>
      <c r="L882" s="9"/>
      <c r="M882" s="9" t="s">
        <v>5553</v>
      </c>
      <c r="N882" s="9"/>
      <c r="O882" s="9"/>
      <c r="P882" s="9" t="s">
        <v>27042</v>
      </c>
      <c r="Q882" s="9" t="s">
        <v>27043</v>
      </c>
      <c r="R882" s="9" t="s">
        <v>21618</v>
      </c>
      <c r="S882" s="9" t="s">
        <v>25390</v>
      </c>
    </row>
    <row r="883" spans="1:19">
      <c r="A883" s="9" t="s">
        <v>27122</v>
      </c>
      <c r="B883" s="9" t="s">
        <v>16671</v>
      </c>
      <c r="C883" s="9" t="s">
        <v>16674</v>
      </c>
      <c r="D883" s="9" t="s">
        <v>27040</v>
      </c>
      <c r="E883" s="9" t="s">
        <v>8</v>
      </c>
      <c r="F883" s="9" t="s">
        <v>27123</v>
      </c>
      <c r="G883" s="9" t="s">
        <v>1273</v>
      </c>
      <c r="H883" s="9"/>
      <c r="I883" s="9"/>
      <c r="J883" s="9" t="s">
        <v>23343</v>
      </c>
      <c r="K883" s="9"/>
      <c r="L883" s="9"/>
      <c r="M883" s="9" t="s">
        <v>5558</v>
      </c>
      <c r="N883" s="9"/>
      <c r="O883" s="9"/>
      <c r="P883" s="9" t="s">
        <v>27042</v>
      </c>
      <c r="Q883" s="9" t="s">
        <v>27043</v>
      </c>
      <c r="R883" s="9" t="s">
        <v>21618</v>
      </c>
      <c r="S883" s="9" t="s">
        <v>25390</v>
      </c>
    </row>
    <row r="884" spans="1:19">
      <c r="A884" s="9" t="s">
        <v>27124</v>
      </c>
      <c r="B884" s="9" t="s">
        <v>16676</v>
      </c>
      <c r="C884" s="9" t="s">
        <v>16679</v>
      </c>
      <c r="D884" s="9" t="s">
        <v>27040</v>
      </c>
      <c r="E884" s="9" t="s">
        <v>8</v>
      </c>
      <c r="F884" s="9" t="s">
        <v>27125</v>
      </c>
      <c r="G884" s="9" t="s">
        <v>1273</v>
      </c>
      <c r="H884" s="9"/>
      <c r="I884" s="9"/>
      <c r="J884" s="9" t="s">
        <v>23345</v>
      </c>
      <c r="K884" s="9"/>
      <c r="L884" s="9"/>
      <c r="M884" s="9" t="s">
        <v>5563</v>
      </c>
      <c r="N884" s="9"/>
      <c r="O884" s="9"/>
      <c r="P884" s="9" t="s">
        <v>27042</v>
      </c>
      <c r="Q884" s="9" t="s">
        <v>27043</v>
      </c>
      <c r="R884" s="9" t="s">
        <v>21618</v>
      </c>
      <c r="S884" s="9" t="s">
        <v>25390</v>
      </c>
    </row>
    <row r="885" spans="1:19">
      <c r="A885" s="9" t="s">
        <v>27126</v>
      </c>
      <c r="B885" s="9" t="s">
        <v>16681</v>
      </c>
      <c r="C885" s="9" t="s">
        <v>16684</v>
      </c>
      <c r="D885" s="9" t="s">
        <v>27040</v>
      </c>
      <c r="E885" s="9" t="s">
        <v>8</v>
      </c>
      <c r="F885" s="9" t="s">
        <v>27127</v>
      </c>
      <c r="G885" s="9" t="s">
        <v>1273</v>
      </c>
      <c r="H885" s="9"/>
      <c r="I885" s="9"/>
      <c r="J885" s="9" t="s">
        <v>23347</v>
      </c>
      <c r="K885" s="9"/>
      <c r="L885" s="9"/>
      <c r="M885" s="9" t="s">
        <v>5568</v>
      </c>
      <c r="N885" s="9"/>
      <c r="O885" s="9"/>
      <c r="P885" s="9" t="s">
        <v>27042</v>
      </c>
      <c r="Q885" s="9" t="s">
        <v>27043</v>
      </c>
      <c r="R885" s="9" t="s">
        <v>21618</v>
      </c>
      <c r="S885" s="9" t="s">
        <v>25390</v>
      </c>
    </row>
    <row r="886" spans="1:19">
      <c r="A886" s="9" t="s">
        <v>27128</v>
      </c>
      <c r="B886" s="9" t="s">
        <v>16686</v>
      </c>
      <c r="C886" s="9" t="s">
        <v>16689</v>
      </c>
      <c r="D886" s="9" t="s">
        <v>27040</v>
      </c>
      <c r="E886" s="9" t="s">
        <v>8</v>
      </c>
      <c r="F886" s="9" t="s">
        <v>27129</v>
      </c>
      <c r="G886" s="9" t="s">
        <v>1273</v>
      </c>
      <c r="H886" s="9"/>
      <c r="I886" s="9"/>
      <c r="J886" s="9" t="s">
        <v>23349</v>
      </c>
      <c r="K886" s="9"/>
      <c r="L886" s="9"/>
      <c r="M886" s="9" t="s">
        <v>5573</v>
      </c>
      <c r="N886" s="9"/>
      <c r="O886" s="9"/>
      <c r="P886" s="9" t="s">
        <v>27042</v>
      </c>
      <c r="Q886" s="9" t="s">
        <v>27043</v>
      </c>
      <c r="R886" s="9" t="s">
        <v>21618</v>
      </c>
      <c r="S886" s="9" t="s">
        <v>25390</v>
      </c>
    </row>
    <row r="887" spans="1:19">
      <c r="A887" s="9" t="s">
        <v>27130</v>
      </c>
      <c r="B887" s="9" t="s">
        <v>16691</v>
      </c>
      <c r="C887" s="9" t="s">
        <v>16694</v>
      </c>
      <c r="D887" s="9" t="s">
        <v>27040</v>
      </c>
      <c r="E887" s="9" t="s">
        <v>8</v>
      </c>
      <c r="F887" s="9" t="s">
        <v>27131</v>
      </c>
      <c r="G887" s="9" t="s">
        <v>1273</v>
      </c>
      <c r="H887" s="9"/>
      <c r="I887" s="9"/>
      <c r="J887" s="9" t="s">
        <v>23351</v>
      </c>
      <c r="K887" s="9"/>
      <c r="L887" s="9"/>
      <c r="M887" s="9" t="s">
        <v>5578</v>
      </c>
      <c r="N887" s="9"/>
      <c r="O887" s="9"/>
      <c r="P887" s="9" t="s">
        <v>27042</v>
      </c>
      <c r="Q887" s="9" t="s">
        <v>27043</v>
      </c>
      <c r="R887" s="9" t="s">
        <v>21618</v>
      </c>
      <c r="S887" s="9" t="s">
        <v>25390</v>
      </c>
    </row>
    <row r="888" spans="1:19">
      <c r="A888" s="9" t="s">
        <v>27132</v>
      </c>
      <c r="B888" s="9" t="s">
        <v>16696</v>
      </c>
      <c r="C888" s="9" t="s">
        <v>16699</v>
      </c>
      <c r="D888" s="9" t="s">
        <v>27040</v>
      </c>
      <c r="E888" s="9" t="s">
        <v>8</v>
      </c>
      <c r="F888" s="9" t="s">
        <v>27133</v>
      </c>
      <c r="G888" s="9" t="s">
        <v>1273</v>
      </c>
      <c r="H888" s="9"/>
      <c r="I888" s="9"/>
      <c r="J888" s="9" t="s">
        <v>23353</v>
      </c>
      <c r="K888" s="9"/>
      <c r="L888" s="9"/>
      <c r="M888" s="9" t="s">
        <v>5583</v>
      </c>
      <c r="N888" s="9"/>
      <c r="O888" s="9"/>
      <c r="P888" s="9" t="s">
        <v>27042</v>
      </c>
      <c r="Q888" s="9" t="s">
        <v>27043</v>
      </c>
      <c r="R888" s="9" t="s">
        <v>21618</v>
      </c>
      <c r="S888" s="9" t="s">
        <v>25390</v>
      </c>
    </row>
    <row r="889" spans="1:19">
      <c r="A889" s="9" t="s">
        <v>27134</v>
      </c>
      <c r="B889" s="9" t="s">
        <v>16701</v>
      </c>
      <c r="C889" s="9" t="s">
        <v>16704</v>
      </c>
      <c r="D889" s="9" t="s">
        <v>27040</v>
      </c>
      <c r="E889" s="9" t="s">
        <v>8</v>
      </c>
      <c r="F889" s="9" t="s">
        <v>27135</v>
      </c>
      <c r="G889" s="9" t="s">
        <v>1273</v>
      </c>
      <c r="H889" s="9"/>
      <c r="I889" s="9"/>
      <c r="J889" s="9" t="s">
        <v>23355</v>
      </c>
      <c r="K889" s="9"/>
      <c r="L889" s="9"/>
      <c r="M889" s="9" t="s">
        <v>5588</v>
      </c>
      <c r="N889" s="9"/>
      <c r="O889" s="9"/>
      <c r="P889" s="9" t="s">
        <v>27042</v>
      </c>
      <c r="Q889" s="9" t="s">
        <v>27043</v>
      </c>
      <c r="R889" s="9" t="s">
        <v>21618</v>
      </c>
      <c r="S889" s="9" t="s">
        <v>25390</v>
      </c>
    </row>
    <row r="890" spans="1:19">
      <c r="A890" s="9" t="s">
        <v>27136</v>
      </c>
      <c r="B890" s="9" t="s">
        <v>16706</v>
      </c>
      <c r="C890" s="9" t="s">
        <v>16709</v>
      </c>
      <c r="D890" s="9" t="s">
        <v>27040</v>
      </c>
      <c r="E890" s="9" t="s">
        <v>8</v>
      </c>
      <c r="F890" s="9" t="s">
        <v>27137</v>
      </c>
      <c r="G890" s="9" t="s">
        <v>1273</v>
      </c>
      <c r="H890" s="9"/>
      <c r="I890" s="9"/>
      <c r="J890" s="9" t="s">
        <v>23357</v>
      </c>
      <c r="K890" s="9"/>
      <c r="L890" s="9"/>
      <c r="M890" s="9" t="s">
        <v>5593</v>
      </c>
      <c r="N890" s="9"/>
      <c r="O890" s="9"/>
      <c r="P890" s="9" t="s">
        <v>27042</v>
      </c>
      <c r="Q890" s="9" t="s">
        <v>27043</v>
      </c>
      <c r="R890" s="9" t="s">
        <v>21618</v>
      </c>
      <c r="S890" s="9" t="s">
        <v>25390</v>
      </c>
    </row>
    <row r="891" spans="1:19">
      <c r="A891" s="9" t="s">
        <v>27138</v>
      </c>
      <c r="B891" s="9" t="s">
        <v>16711</v>
      </c>
      <c r="C891" s="9" t="s">
        <v>16714</v>
      </c>
      <c r="D891" s="9" t="s">
        <v>27040</v>
      </c>
      <c r="E891" s="9" t="s">
        <v>8</v>
      </c>
      <c r="F891" s="9" t="s">
        <v>27139</v>
      </c>
      <c r="G891" s="9" t="s">
        <v>1273</v>
      </c>
      <c r="H891" s="9"/>
      <c r="I891" s="9"/>
      <c r="J891" s="9" t="s">
        <v>23359</v>
      </c>
      <c r="K891" s="9"/>
      <c r="L891" s="9"/>
      <c r="M891" s="9" t="s">
        <v>5598</v>
      </c>
      <c r="N891" s="9"/>
      <c r="O891" s="9"/>
      <c r="P891" s="9" t="s">
        <v>27042</v>
      </c>
      <c r="Q891" s="9" t="s">
        <v>27043</v>
      </c>
      <c r="R891" s="9" t="s">
        <v>21618</v>
      </c>
      <c r="S891" s="9" t="s">
        <v>25390</v>
      </c>
    </row>
    <row r="892" spans="1:19">
      <c r="A892" s="9" t="s">
        <v>27140</v>
      </c>
      <c r="B892" s="9" t="s">
        <v>16716</v>
      </c>
      <c r="C892" s="9" t="s">
        <v>16723</v>
      </c>
      <c r="D892" s="9" t="s">
        <v>27141</v>
      </c>
      <c r="E892" s="9" t="s">
        <v>8</v>
      </c>
      <c r="F892" s="9" t="s">
        <v>27142</v>
      </c>
      <c r="G892" s="9" t="s">
        <v>1273</v>
      </c>
      <c r="H892" s="9"/>
      <c r="I892" s="9"/>
      <c r="J892" s="9" t="s">
        <v>23361</v>
      </c>
      <c r="K892" s="9"/>
      <c r="L892" s="9"/>
      <c r="M892" s="9" t="s">
        <v>5603</v>
      </c>
      <c r="N892" s="9"/>
      <c r="O892" s="9"/>
      <c r="P892" s="9" t="s">
        <v>27143</v>
      </c>
      <c r="Q892" s="9" t="s">
        <v>27144</v>
      </c>
      <c r="R892" s="9" t="s">
        <v>21618</v>
      </c>
      <c r="S892" s="9" t="s">
        <v>25390</v>
      </c>
    </row>
    <row r="893" spans="1:19">
      <c r="A893" s="9" t="s">
        <v>27145</v>
      </c>
      <c r="B893" s="9" t="s">
        <v>16725</v>
      </c>
      <c r="C893" s="9" t="s">
        <v>16728</v>
      </c>
      <c r="D893" s="9" t="s">
        <v>27141</v>
      </c>
      <c r="E893" s="9" t="s">
        <v>8</v>
      </c>
      <c r="F893" s="9" t="s">
        <v>27146</v>
      </c>
      <c r="G893" s="9" t="s">
        <v>1273</v>
      </c>
      <c r="H893" s="9"/>
      <c r="I893" s="9"/>
      <c r="J893" s="9" t="s">
        <v>23365</v>
      </c>
      <c r="K893" s="9"/>
      <c r="L893" s="9"/>
      <c r="M893" s="9" t="s">
        <v>5614</v>
      </c>
      <c r="N893" s="9"/>
      <c r="O893" s="9"/>
      <c r="P893" s="9" t="s">
        <v>27143</v>
      </c>
      <c r="Q893" s="9" t="s">
        <v>27144</v>
      </c>
      <c r="R893" s="9" t="s">
        <v>21618</v>
      </c>
      <c r="S893" s="9" t="s">
        <v>25390</v>
      </c>
    </row>
    <row r="894" spans="1:19">
      <c r="A894" s="9" t="s">
        <v>27147</v>
      </c>
      <c r="B894" s="9" t="s">
        <v>16730</v>
      </c>
      <c r="C894" s="9" t="s">
        <v>16733</v>
      </c>
      <c r="D894" s="9" t="s">
        <v>27141</v>
      </c>
      <c r="E894" s="9" t="s">
        <v>8</v>
      </c>
      <c r="F894" s="9" t="s">
        <v>27148</v>
      </c>
      <c r="G894" s="9" t="s">
        <v>1273</v>
      </c>
      <c r="H894" s="9"/>
      <c r="I894" s="9"/>
      <c r="J894" s="9" t="s">
        <v>23367</v>
      </c>
      <c r="K894" s="9"/>
      <c r="L894" s="9"/>
      <c r="M894" s="9" t="s">
        <v>5618</v>
      </c>
      <c r="N894" s="9"/>
      <c r="O894" s="9"/>
      <c r="P894" s="9" t="s">
        <v>27143</v>
      </c>
      <c r="Q894" s="9" t="s">
        <v>27144</v>
      </c>
      <c r="R894" s="9" t="s">
        <v>21618</v>
      </c>
      <c r="S894" s="9" t="s">
        <v>25390</v>
      </c>
    </row>
    <row r="895" spans="1:19">
      <c r="A895" s="9" t="s">
        <v>27149</v>
      </c>
      <c r="B895" s="9" t="s">
        <v>16735</v>
      </c>
      <c r="C895" s="9" t="s">
        <v>16738</v>
      </c>
      <c r="D895" s="9" t="s">
        <v>27141</v>
      </c>
      <c r="E895" s="9" t="s">
        <v>8</v>
      </c>
      <c r="F895" s="9" t="s">
        <v>27150</v>
      </c>
      <c r="G895" s="9" t="s">
        <v>1273</v>
      </c>
      <c r="H895" s="9"/>
      <c r="I895" s="9"/>
      <c r="J895" s="9" t="s">
        <v>23369</v>
      </c>
      <c r="K895" s="9"/>
      <c r="L895" s="9"/>
      <c r="M895" s="9" t="s">
        <v>5622</v>
      </c>
      <c r="N895" s="9"/>
      <c r="O895" s="9"/>
      <c r="P895" s="9" t="s">
        <v>27143</v>
      </c>
      <c r="Q895" s="9" t="s">
        <v>27144</v>
      </c>
      <c r="R895" s="9" t="s">
        <v>21618</v>
      </c>
      <c r="S895" s="9" t="s">
        <v>25390</v>
      </c>
    </row>
    <row r="896" spans="1:19">
      <c r="A896" s="9" t="s">
        <v>27151</v>
      </c>
      <c r="B896" s="9" t="s">
        <v>16740</v>
      </c>
      <c r="C896" s="9" t="s">
        <v>16743</v>
      </c>
      <c r="D896" s="9" t="s">
        <v>27141</v>
      </c>
      <c r="E896" s="9" t="s">
        <v>8</v>
      </c>
      <c r="F896" s="9" t="s">
        <v>27152</v>
      </c>
      <c r="G896" s="9" t="s">
        <v>1273</v>
      </c>
      <c r="H896" s="9"/>
      <c r="I896" s="9"/>
      <c r="J896" s="9" t="s">
        <v>23371</v>
      </c>
      <c r="K896" s="9"/>
      <c r="L896" s="9"/>
      <c r="M896" s="9" t="s">
        <v>5626</v>
      </c>
      <c r="N896" s="9"/>
      <c r="O896" s="9"/>
      <c r="P896" s="9" t="s">
        <v>27143</v>
      </c>
      <c r="Q896" s="9" t="s">
        <v>27144</v>
      </c>
      <c r="R896" s="9" t="s">
        <v>21618</v>
      </c>
      <c r="S896" s="9" t="s">
        <v>25390</v>
      </c>
    </row>
    <row r="897" spans="1:19">
      <c r="A897" s="9" t="s">
        <v>27153</v>
      </c>
      <c r="B897" s="9" t="s">
        <v>16745</v>
      </c>
      <c r="C897" s="9" t="s">
        <v>16748</v>
      </c>
      <c r="D897" s="9" t="s">
        <v>27141</v>
      </c>
      <c r="E897" s="9" t="s">
        <v>8</v>
      </c>
      <c r="F897" s="9" t="s">
        <v>27154</v>
      </c>
      <c r="G897" s="9" t="s">
        <v>1273</v>
      </c>
      <c r="H897" s="9"/>
      <c r="I897" s="9"/>
      <c r="J897" s="9" t="s">
        <v>23373</v>
      </c>
      <c r="K897" s="9"/>
      <c r="L897" s="9"/>
      <c r="M897" s="9" t="s">
        <v>5631</v>
      </c>
      <c r="N897" s="9"/>
      <c r="O897" s="9"/>
      <c r="P897" s="9" t="s">
        <v>27143</v>
      </c>
      <c r="Q897" s="9" t="s">
        <v>27144</v>
      </c>
      <c r="R897" s="9" t="s">
        <v>21618</v>
      </c>
      <c r="S897" s="9" t="s">
        <v>25390</v>
      </c>
    </row>
    <row r="898" spans="1:19">
      <c r="A898" s="9" t="s">
        <v>27155</v>
      </c>
      <c r="B898" s="9" t="s">
        <v>16750</v>
      </c>
      <c r="C898" s="9" t="s">
        <v>16753</v>
      </c>
      <c r="D898" s="9" t="s">
        <v>27141</v>
      </c>
      <c r="E898" s="9" t="s">
        <v>8</v>
      </c>
      <c r="F898" s="9" t="s">
        <v>27156</v>
      </c>
      <c r="G898" s="9" t="s">
        <v>1273</v>
      </c>
      <c r="H898" s="9"/>
      <c r="I898" s="9"/>
      <c r="J898" s="9" t="s">
        <v>23375</v>
      </c>
      <c r="K898" s="9"/>
      <c r="L898" s="9"/>
      <c r="M898" s="9" t="s">
        <v>5635</v>
      </c>
      <c r="N898" s="9"/>
      <c r="O898" s="9"/>
      <c r="P898" s="9" t="s">
        <v>27143</v>
      </c>
      <c r="Q898" s="9" t="s">
        <v>27144</v>
      </c>
      <c r="R898" s="9" t="s">
        <v>21618</v>
      </c>
      <c r="S898" s="9" t="s">
        <v>25390</v>
      </c>
    </row>
    <row r="899" spans="1:19">
      <c r="A899" s="9" t="s">
        <v>27157</v>
      </c>
      <c r="B899" s="9" t="s">
        <v>16755</v>
      </c>
      <c r="C899" s="9" t="s">
        <v>16758</v>
      </c>
      <c r="D899" s="9" t="s">
        <v>27141</v>
      </c>
      <c r="E899" s="9" t="s">
        <v>8</v>
      </c>
      <c r="F899" s="9" t="s">
        <v>27158</v>
      </c>
      <c r="G899" s="9" t="s">
        <v>1273</v>
      </c>
      <c r="H899" s="9"/>
      <c r="I899" s="9"/>
      <c r="J899" s="9" t="s">
        <v>23377</v>
      </c>
      <c r="K899" s="9"/>
      <c r="L899" s="9"/>
      <c r="M899" s="9" t="s">
        <v>5639</v>
      </c>
      <c r="N899" s="9"/>
      <c r="O899" s="9"/>
      <c r="P899" s="9" t="s">
        <v>27143</v>
      </c>
      <c r="Q899" s="9" t="s">
        <v>27144</v>
      </c>
      <c r="R899" s="9" t="s">
        <v>21618</v>
      </c>
      <c r="S899" s="9" t="s">
        <v>25390</v>
      </c>
    </row>
    <row r="900" spans="1:19">
      <c r="A900" s="9" t="s">
        <v>27159</v>
      </c>
      <c r="B900" s="9" t="s">
        <v>16760</v>
      </c>
      <c r="C900" s="9" t="s">
        <v>16763</v>
      </c>
      <c r="D900" s="9" t="s">
        <v>27141</v>
      </c>
      <c r="E900" s="9" t="s">
        <v>8</v>
      </c>
      <c r="F900" s="9" t="s">
        <v>27160</v>
      </c>
      <c r="G900" s="9" t="s">
        <v>1273</v>
      </c>
      <c r="H900" s="9"/>
      <c r="I900" s="9"/>
      <c r="J900" s="9" t="s">
        <v>23379</v>
      </c>
      <c r="K900" s="9"/>
      <c r="L900" s="9"/>
      <c r="M900" s="9" t="s">
        <v>5644</v>
      </c>
      <c r="N900" s="9"/>
      <c r="O900" s="9"/>
      <c r="P900" s="9" t="s">
        <v>27143</v>
      </c>
      <c r="Q900" s="9" t="s">
        <v>27144</v>
      </c>
      <c r="R900" s="9" t="s">
        <v>21618</v>
      </c>
      <c r="S900" s="9" t="s">
        <v>25390</v>
      </c>
    </row>
    <row r="901" spans="1:19">
      <c r="A901" s="9" t="s">
        <v>27161</v>
      </c>
      <c r="B901" s="9" t="s">
        <v>16765</v>
      </c>
      <c r="C901" s="9" t="s">
        <v>16768</v>
      </c>
      <c r="D901" s="9" t="s">
        <v>27141</v>
      </c>
      <c r="E901" s="9" t="s">
        <v>8</v>
      </c>
      <c r="F901" s="9" t="s">
        <v>27162</v>
      </c>
      <c r="G901" s="9" t="s">
        <v>1273</v>
      </c>
      <c r="H901" s="9"/>
      <c r="I901" s="9"/>
      <c r="J901" s="9" t="s">
        <v>23381</v>
      </c>
      <c r="K901" s="9"/>
      <c r="L901" s="9"/>
      <c r="M901" s="9" t="s">
        <v>5648</v>
      </c>
      <c r="N901" s="9"/>
      <c r="O901" s="9"/>
      <c r="P901" s="9" t="s">
        <v>27143</v>
      </c>
      <c r="Q901" s="9" t="s">
        <v>27144</v>
      </c>
      <c r="R901" s="9" t="s">
        <v>21618</v>
      </c>
      <c r="S901" s="9" t="s">
        <v>25390</v>
      </c>
    </row>
    <row r="902" spans="1:19">
      <c r="A902" s="9" t="s">
        <v>27163</v>
      </c>
      <c r="B902" s="9" t="s">
        <v>16770</v>
      </c>
      <c r="C902" s="9" t="s">
        <v>16773</v>
      </c>
      <c r="D902" s="9" t="s">
        <v>27141</v>
      </c>
      <c r="E902" s="9" t="s">
        <v>8</v>
      </c>
      <c r="F902" s="9" t="s">
        <v>27164</v>
      </c>
      <c r="G902" s="9" t="s">
        <v>1273</v>
      </c>
      <c r="H902" s="9"/>
      <c r="I902" s="9"/>
      <c r="J902" s="9" t="s">
        <v>23383</v>
      </c>
      <c r="K902" s="9"/>
      <c r="L902" s="9"/>
      <c r="M902" s="9" t="s">
        <v>5652</v>
      </c>
      <c r="N902" s="9"/>
      <c r="O902" s="9"/>
      <c r="P902" s="9" t="s">
        <v>27143</v>
      </c>
      <c r="Q902" s="9" t="s">
        <v>27144</v>
      </c>
      <c r="R902" s="9" t="s">
        <v>21618</v>
      </c>
      <c r="S902" s="9" t="s">
        <v>25390</v>
      </c>
    </row>
    <row r="903" spans="1:19">
      <c r="A903" s="9" t="s">
        <v>27165</v>
      </c>
      <c r="B903" s="9" t="s">
        <v>16775</v>
      </c>
      <c r="C903" s="9" t="s">
        <v>16778</v>
      </c>
      <c r="D903" s="9" t="s">
        <v>27141</v>
      </c>
      <c r="E903" s="9" t="s">
        <v>8</v>
      </c>
      <c r="F903" s="9" t="s">
        <v>27166</v>
      </c>
      <c r="G903" s="9" t="s">
        <v>1273</v>
      </c>
      <c r="H903" s="9"/>
      <c r="I903" s="9"/>
      <c r="J903" s="9" t="s">
        <v>23385</v>
      </c>
      <c r="K903" s="9"/>
      <c r="L903" s="9"/>
      <c r="M903" s="9" t="s">
        <v>5657</v>
      </c>
      <c r="N903" s="9"/>
      <c r="O903" s="9"/>
      <c r="P903" s="9" t="s">
        <v>27143</v>
      </c>
      <c r="Q903" s="9" t="s">
        <v>27144</v>
      </c>
      <c r="R903" s="9" t="s">
        <v>21618</v>
      </c>
      <c r="S903" s="9" t="s">
        <v>25390</v>
      </c>
    </row>
    <row r="904" spans="1:19">
      <c r="A904" s="9" t="s">
        <v>27167</v>
      </c>
      <c r="B904" s="9" t="s">
        <v>16780</v>
      </c>
      <c r="C904" s="9" t="s">
        <v>16783</v>
      </c>
      <c r="D904" s="9" t="s">
        <v>27141</v>
      </c>
      <c r="E904" s="9" t="s">
        <v>8</v>
      </c>
      <c r="F904" s="9" t="s">
        <v>27168</v>
      </c>
      <c r="G904" s="9" t="s">
        <v>1273</v>
      </c>
      <c r="H904" s="9"/>
      <c r="I904" s="9"/>
      <c r="J904" s="9" t="s">
        <v>23387</v>
      </c>
      <c r="K904" s="9"/>
      <c r="L904" s="9"/>
      <c r="M904" s="9" t="s">
        <v>5661</v>
      </c>
      <c r="N904" s="9"/>
      <c r="O904" s="9"/>
      <c r="P904" s="9" t="s">
        <v>27143</v>
      </c>
      <c r="Q904" s="9" t="s">
        <v>27144</v>
      </c>
      <c r="R904" s="9" t="s">
        <v>21618</v>
      </c>
      <c r="S904" s="9" t="s">
        <v>25390</v>
      </c>
    </row>
    <row r="905" spans="1:19">
      <c r="A905" s="9" t="s">
        <v>27169</v>
      </c>
      <c r="B905" s="9" t="s">
        <v>16785</v>
      </c>
      <c r="C905" s="9" t="s">
        <v>16788</v>
      </c>
      <c r="D905" s="9" t="s">
        <v>27141</v>
      </c>
      <c r="E905" s="9" t="s">
        <v>8</v>
      </c>
      <c r="F905" s="9" t="s">
        <v>27170</v>
      </c>
      <c r="G905" s="9" t="s">
        <v>1273</v>
      </c>
      <c r="H905" s="9"/>
      <c r="I905" s="9"/>
      <c r="J905" s="9" t="s">
        <v>23389</v>
      </c>
      <c r="K905" s="9"/>
      <c r="L905" s="9"/>
      <c r="M905" s="9" t="s">
        <v>5665</v>
      </c>
      <c r="N905" s="9"/>
      <c r="O905" s="9"/>
      <c r="P905" s="9" t="s">
        <v>27143</v>
      </c>
      <c r="Q905" s="9" t="s">
        <v>27144</v>
      </c>
      <c r="R905" s="9" t="s">
        <v>21618</v>
      </c>
      <c r="S905" s="9" t="s">
        <v>25390</v>
      </c>
    </row>
    <row r="906" spans="1:19">
      <c r="A906" s="9" t="s">
        <v>27171</v>
      </c>
      <c r="B906" s="9" t="s">
        <v>16790</v>
      </c>
      <c r="C906" s="9" t="s">
        <v>16793</v>
      </c>
      <c r="D906" s="9" t="s">
        <v>27141</v>
      </c>
      <c r="E906" s="9" t="s">
        <v>8</v>
      </c>
      <c r="F906" s="9" t="s">
        <v>27172</v>
      </c>
      <c r="G906" s="9" t="s">
        <v>1273</v>
      </c>
      <c r="H906" s="9"/>
      <c r="I906" s="9"/>
      <c r="J906" s="9" t="s">
        <v>23391</v>
      </c>
      <c r="K906" s="9"/>
      <c r="L906" s="9"/>
      <c r="M906" s="9" t="s">
        <v>5669</v>
      </c>
      <c r="N906" s="9"/>
      <c r="O906" s="9"/>
      <c r="P906" s="9" t="s">
        <v>27143</v>
      </c>
      <c r="Q906" s="9" t="s">
        <v>27144</v>
      </c>
      <c r="R906" s="9" t="s">
        <v>21618</v>
      </c>
      <c r="S906" s="9" t="s">
        <v>25390</v>
      </c>
    </row>
    <row r="907" spans="1:19">
      <c r="A907" s="9" t="s">
        <v>27173</v>
      </c>
      <c r="B907" s="9" t="s">
        <v>16795</v>
      </c>
      <c r="C907" s="9" t="s">
        <v>16798</v>
      </c>
      <c r="D907" s="9" t="s">
        <v>27141</v>
      </c>
      <c r="E907" s="9" t="s">
        <v>8</v>
      </c>
      <c r="F907" s="9" t="s">
        <v>27174</v>
      </c>
      <c r="G907" s="9" t="s">
        <v>1273</v>
      </c>
      <c r="H907" s="9"/>
      <c r="I907" s="9"/>
      <c r="J907" s="9" t="s">
        <v>23393</v>
      </c>
      <c r="K907" s="9"/>
      <c r="L907" s="9"/>
      <c r="M907" s="9" t="s">
        <v>5673</v>
      </c>
      <c r="N907" s="9"/>
      <c r="O907" s="9"/>
      <c r="P907" s="9" t="s">
        <v>27143</v>
      </c>
      <c r="Q907" s="9" t="s">
        <v>27144</v>
      </c>
      <c r="R907" s="9" t="s">
        <v>21618</v>
      </c>
      <c r="S907" s="9" t="s">
        <v>25390</v>
      </c>
    </row>
    <row r="908" spans="1:19">
      <c r="A908" s="9" t="s">
        <v>27175</v>
      </c>
      <c r="B908" s="9" t="s">
        <v>16800</v>
      </c>
      <c r="C908" s="9" t="s">
        <v>16803</v>
      </c>
      <c r="D908" s="9" t="s">
        <v>27141</v>
      </c>
      <c r="E908" s="9" t="s">
        <v>8</v>
      </c>
      <c r="F908" s="9" t="s">
        <v>27176</v>
      </c>
      <c r="G908" s="9" t="s">
        <v>1273</v>
      </c>
      <c r="H908" s="9"/>
      <c r="I908" s="9"/>
      <c r="J908" s="9" t="s">
        <v>23395</v>
      </c>
      <c r="K908" s="9"/>
      <c r="L908" s="9"/>
      <c r="M908" s="9" t="s">
        <v>5677</v>
      </c>
      <c r="N908" s="9"/>
      <c r="O908" s="9"/>
      <c r="P908" s="9" t="s">
        <v>27143</v>
      </c>
      <c r="Q908" s="9" t="s">
        <v>27144</v>
      </c>
      <c r="R908" s="9" t="s">
        <v>21618</v>
      </c>
      <c r="S908" s="9" t="s">
        <v>25390</v>
      </c>
    </row>
    <row r="909" spans="1:19">
      <c r="A909" s="9" t="s">
        <v>27177</v>
      </c>
      <c r="B909" s="9" t="s">
        <v>16805</v>
      </c>
      <c r="C909" s="9" t="s">
        <v>16808</v>
      </c>
      <c r="D909" s="9" t="s">
        <v>27141</v>
      </c>
      <c r="E909" s="9" t="s">
        <v>8</v>
      </c>
      <c r="F909" s="9" t="s">
        <v>27178</v>
      </c>
      <c r="G909" s="9" t="s">
        <v>1273</v>
      </c>
      <c r="H909" s="9"/>
      <c r="I909" s="9"/>
      <c r="J909" s="9" t="s">
        <v>23397</v>
      </c>
      <c r="K909" s="9"/>
      <c r="L909" s="9"/>
      <c r="M909" s="9" t="s">
        <v>5681</v>
      </c>
      <c r="N909" s="9"/>
      <c r="O909" s="9"/>
      <c r="P909" s="9" t="s">
        <v>27143</v>
      </c>
      <c r="Q909" s="9" t="s">
        <v>27144</v>
      </c>
      <c r="R909" s="9" t="s">
        <v>21618</v>
      </c>
      <c r="S909" s="9" t="s">
        <v>25390</v>
      </c>
    </row>
    <row r="910" spans="1:19">
      <c r="A910" s="9" t="s">
        <v>27179</v>
      </c>
      <c r="B910" s="9" t="s">
        <v>16810</v>
      </c>
      <c r="C910" s="9" t="s">
        <v>16813</v>
      </c>
      <c r="D910" s="9" t="s">
        <v>27141</v>
      </c>
      <c r="E910" s="9" t="s">
        <v>8</v>
      </c>
      <c r="F910" s="9" t="s">
        <v>27180</v>
      </c>
      <c r="G910" s="9" t="s">
        <v>1273</v>
      </c>
      <c r="H910" s="9"/>
      <c r="I910" s="9"/>
      <c r="J910" s="9" t="s">
        <v>23399</v>
      </c>
      <c r="K910" s="9"/>
      <c r="L910" s="9"/>
      <c r="M910" s="9" t="s">
        <v>5685</v>
      </c>
      <c r="N910" s="9"/>
      <c r="O910" s="9"/>
      <c r="P910" s="9" t="s">
        <v>27143</v>
      </c>
      <c r="Q910" s="9" t="s">
        <v>27144</v>
      </c>
      <c r="R910" s="9" t="s">
        <v>21618</v>
      </c>
      <c r="S910" s="9" t="s">
        <v>25390</v>
      </c>
    </row>
    <row r="911" spans="1:19">
      <c r="A911" s="9" t="s">
        <v>27181</v>
      </c>
      <c r="B911" s="9" t="s">
        <v>16815</v>
      </c>
      <c r="C911" s="9" t="s">
        <v>16818</v>
      </c>
      <c r="D911" s="9" t="s">
        <v>27141</v>
      </c>
      <c r="E911" s="9" t="s">
        <v>8</v>
      </c>
      <c r="F911" s="9" t="s">
        <v>27182</v>
      </c>
      <c r="G911" s="9" t="s">
        <v>1273</v>
      </c>
      <c r="H911" s="9"/>
      <c r="I911" s="9"/>
      <c r="J911" s="9" t="s">
        <v>23401</v>
      </c>
      <c r="K911" s="9"/>
      <c r="L911" s="9"/>
      <c r="M911" s="9" t="s">
        <v>5689</v>
      </c>
      <c r="N911" s="9"/>
      <c r="O911" s="9"/>
      <c r="P911" s="9" t="s">
        <v>27143</v>
      </c>
      <c r="Q911" s="9" t="s">
        <v>27144</v>
      </c>
      <c r="R911" s="9" t="s">
        <v>21618</v>
      </c>
      <c r="S911" s="9" t="s">
        <v>25390</v>
      </c>
    </row>
    <row r="912" spans="1:19">
      <c r="A912" s="9" t="s">
        <v>27183</v>
      </c>
      <c r="B912" s="9" t="s">
        <v>16820</v>
      </c>
      <c r="C912" s="9" t="s">
        <v>16823</v>
      </c>
      <c r="D912" s="9" t="s">
        <v>27141</v>
      </c>
      <c r="E912" s="9" t="s">
        <v>8</v>
      </c>
      <c r="F912" s="9" t="s">
        <v>27184</v>
      </c>
      <c r="G912" s="9" t="s">
        <v>1273</v>
      </c>
      <c r="H912" s="9"/>
      <c r="I912" s="9"/>
      <c r="J912" s="9" t="s">
        <v>23403</v>
      </c>
      <c r="K912" s="9"/>
      <c r="L912" s="9"/>
      <c r="M912" s="9" t="s">
        <v>5694</v>
      </c>
      <c r="N912" s="9"/>
      <c r="O912" s="9"/>
      <c r="P912" s="9" t="s">
        <v>27143</v>
      </c>
      <c r="Q912" s="9" t="s">
        <v>27144</v>
      </c>
      <c r="R912" s="9" t="s">
        <v>21618</v>
      </c>
      <c r="S912" s="9" t="s">
        <v>25390</v>
      </c>
    </row>
    <row r="913" spans="1:19">
      <c r="A913" s="9" t="s">
        <v>27185</v>
      </c>
      <c r="B913" s="9" t="s">
        <v>16825</v>
      </c>
      <c r="C913" s="9" t="s">
        <v>16828</v>
      </c>
      <c r="D913" s="9" t="s">
        <v>27141</v>
      </c>
      <c r="E913" s="9" t="s">
        <v>8</v>
      </c>
      <c r="F913" s="9" t="s">
        <v>27186</v>
      </c>
      <c r="G913" s="9" t="s">
        <v>1273</v>
      </c>
      <c r="H913" s="9"/>
      <c r="I913" s="9"/>
      <c r="J913" s="9" t="s">
        <v>23405</v>
      </c>
      <c r="K913" s="9"/>
      <c r="L913" s="9"/>
      <c r="M913" s="9" t="s">
        <v>5699</v>
      </c>
      <c r="N913" s="9"/>
      <c r="O913" s="9"/>
      <c r="P913" s="9" t="s">
        <v>27143</v>
      </c>
      <c r="Q913" s="9" t="s">
        <v>27144</v>
      </c>
      <c r="R913" s="9" t="s">
        <v>21618</v>
      </c>
      <c r="S913" s="9" t="s">
        <v>25390</v>
      </c>
    </row>
    <row r="914" spans="1:19">
      <c r="A914" s="9" t="s">
        <v>27187</v>
      </c>
      <c r="B914" s="9" t="s">
        <v>16830</v>
      </c>
      <c r="C914" s="9" t="s">
        <v>16833</v>
      </c>
      <c r="D914" s="9" t="s">
        <v>27141</v>
      </c>
      <c r="E914" s="9" t="s">
        <v>8</v>
      </c>
      <c r="F914" s="9" t="s">
        <v>27188</v>
      </c>
      <c r="G914" s="9" t="s">
        <v>1273</v>
      </c>
      <c r="H914" s="9"/>
      <c r="I914" s="9"/>
      <c r="J914" s="9" t="s">
        <v>23407</v>
      </c>
      <c r="K914" s="9"/>
      <c r="L914" s="9"/>
      <c r="M914" s="9" t="s">
        <v>5704</v>
      </c>
      <c r="N914" s="9"/>
      <c r="O914" s="9"/>
      <c r="P914" s="9" t="s">
        <v>27143</v>
      </c>
      <c r="Q914" s="9" t="s">
        <v>27144</v>
      </c>
      <c r="R914" s="9" t="s">
        <v>21618</v>
      </c>
      <c r="S914" s="9" t="s">
        <v>25390</v>
      </c>
    </row>
    <row r="915" spans="1:19">
      <c r="A915" s="9" t="s">
        <v>27189</v>
      </c>
      <c r="B915" s="9" t="s">
        <v>16835</v>
      </c>
      <c r="C915" s="9" t="s">
        <v>16838</v>
      </c>
      <c r="D915" s="9" t="s">
        <v>27141</v>
      </c>
      <c r="E915" s="9" t="s">
        <v>8</v>
      </c>
      <c r="F915" s="9" t="s">
        <v>27190</v>
      </c>
      <c r="G915" s="9" t="s">
        <v>1273</v>
      </c>
      <c r="H915" s="9"/>
      <c r="I915" s="9"/>
      <c r="J915" s="9" t="s">
        <v>23409</v>
      </c>
      <c r="K915" s="9"/>
      <c r="L915" s="9"/>
      <c r="M915" s="9" t="s">
        <v>5709</v>
      </c>
      <c r="N915" s="9"/>
      <c r="O915" s="9"/>
      <c r="P915" s="9" t="s">
        <v>27143</v>
      </c>
      <c r="Q915" s="9" t="s">
        <v>27144</v>
      </c>
      <c r="R915" s="9" t="s">
        <v>21618</v>
      </c>
      <c r="S915" s="9" t="s">
        <v>25390</v>
      </c>
    </row>
    <row r="916" spans="1:19">
      <c r="A916" s="9" t="s">
        <v>27191</v>
      </c>
      <c r="B916" s="9" t="s">
        <v>16840</v>
      </c>
      <c r="C916" s="9" t="s">
        <v>16843</v>
      </c>
      <c r="D916" s="9" t="s">
        <v>27141</v>
      </c>
      <c r="E916" s="9" t="s">
        <v>8</v>
      </c>
      <c r="F916" s="9" t="s">
        <v>27192</v>
      </c>
      <c r="G916" s="9" t="s">
        <v>1273</v>
      </c>
      <c r="H916" s="9"/>
      <c r="I916" s="9"/>
      <c r="J916" s="9" t="s">
        <v>23411</v>
      </c>
      <c r="K916" s="9"/>
      <c r="L916" s="9"/>
      <c r="M916" s="9" t="s">
        <v>5714</v>
      </c>
      <c r="N916" s="9"/>
      <c r="O916" s="9"/>
      <c r="P916" s="9" t="s">
        <v>27143</v>
      </c>
      <c r="Q916" s="9" t="s">
        <v>27144</v>
      </c>
      <c r="R916" s="9" t="s">
        <v>21618</v>
      </c>
      <c r="S916" s="9" t="s">
        <v>25390</v>
      </c>
    </row>
    <row r="917" spans="1:19">
      <c r="A917" s="9" t="s">
        <v>27193</v>
      </c>
      <c r="B917" s="9" t="s">
        <v>16845</v>
      </c>
      <c r="C917" s="9" t="s">
        <v>16848</v>
      </c>
      <c r="D917" s="9" t="s">
        <v>27141</v>
      </c>
      <c r="E917" s="9" t="s">
        <v>8</v>
      </c>
      <c r="F917" s="9" t="s">
        <v>27194</v>
      </c>
      <c r="G917" s="9" t="s">
        <v>1273</v>
      </c>
      <c r="H917" s="9"/>
      <c r="I917" s="9"/>
      <c r="J917" s="9" t="s">
        <v>23413</v>
      </c>
      <c r="K917" s="9"/>
      <c r="L917" s="9"/>
      <c r="M917" s="9" t="s">
        <v>5719</v>
      </c>
      <c r="N917" s="9"/>
      <c r="O917" s="9"/>
      <c r="P917" s="9" t="s">
        <v>27143</v>
      </c>
      <c r="Q917" s="9" t="s">
        <v>27144</v>
      </c>
      <c r="R917" s="9" t="s">
        <v>21618</v>
      </c>
      <c r="S917" s="9" t="s">
        <v>25390</v>
      </c>
    </row>
    <row r="918" spans="1:19">
      <c r="A918" s="9" t="s">
        <v>27195</v>
      </c>
      <c r="B918" s="9" t="s">
        <v>16850</v>
      </c>
      <c r="C918" s="9" t="s">
        <v>16853</v>
      </c>
      <c r="D918" s="9" t="s">
        <v>27141</v>
      </c>
      <c r="E918" s="9" t="s">
        <v>8</v>
      </c>
      <c r="F918" s="9" t="s">
        <v>27196</v>
      </c>
      <c r="G918" s="9" t="s">
        <v>1273</v>
      </c>
      <c r="H918" s="9"/>
      <c r="I918" s="9"/>
      <c r="J918" s="9" t="s">
        <v>23415</v>
      </c>
      <c r="K918" s="9"/>
      <c r="L918" s="9"/>
      <c r="M918" s="9" t="s">
        <v>5724</v>
      </c>
      <c r="N918" s="9"/>
      <c r="O918" s="9"/>
      <c r="P918" s="9" t="s">
        <v>27143</v>
      </c>
      <c r="Q918" s="9" t="s">
        <v>27144</v>
      </c>
      <c r="R918" s="9" t="s">
        <v>21618</v>
      </c>
      <c r="S918" s="9" t="s">
        <v>25390</v>
      </c>
    </row>
    <row r="919" spans="1:19">
      <c r="A919" s="9" t="s">
        <v>27197</v>
      </c>
      <c r="B919" s="9" t="s">
        <v>16855</v>
      </c>
      <c r="C919" s="9" t="s">
        <v>16858</v>
      </c>
      <c r="D919" s="9" t="s">
        <v>27141</v>
      </c>
      <c r="E919" s="9" t="s">
        <v>8</v>
      </c>
      <c r="F919" s="9" t="s">
        <v>27198</v>
      </c>
      <c r="G919" s="9" t="s">
        <v>1273</v>
      </c>
      <c r="H919" s="9"/>
      <c r="I919" s="9"/>
      <c r="J919" s="9" t="s">
        <v>23417</v>
      </c>
      <c r="K919" s="9"/>
      <c r="L919" s="9"/>
      <c r="M919" s="9" t="s">
        <v>5728</v>
      </c>
      <c r="N919" s="9"/>
      <c r="O919" s="9"/>
      <c r="P919" s="9" t="s">
        <v>27143</v>
      </c>
      <c r="Q919" s="9" t="s">
        <v>27144</v>
      </c>
      <c r="R919" s="9" t="s">
        <v>21618</v>
      </c>
      <c r="S919" s="9" t="s">
        <v>25390</v>
      </c>
    </row>
    <row r="920" spans="1:19">
      <c r="A920" s="9" t="s">
        <v>27199</v>
      </c>
      <c r="B920" s="9" t="s">
        <v>16860</v>
      </c>
      <c r="C920" s="9" t="s">
        <v>16864</v>
      </c>
      <c r="D920" s="9" t="s">
        <v>27141</v>
      </c>
      <c r="E920" s="9" t="s">
        <v>8</v>
      </c>
      <c r="F920" s="9" t="s">
        <v>27200</v>
      </c>
      <c r="G920" s="9" t="s">
        <v>1273</v>
      </c>
      <c r="H920" s="9"/>
      <c r="I920" s="9"/>
      <c r="J920" s="9" t="s">
        <v>23419</v>
      </c>
      <c r="K920" s="9"/>
      <c r="L920" s="9"/>
      <c r="M920" s="9" t="s">
        <v>5733</v>
      </c>
      <c r="N920" s="9"/>
      <c r="O920" s="9"/>
      <c r="P920" s="9" t="s">
        <v>27143</v>
      </c>
      <c r="Q920" s="9" t="s">
        <v>27144</v>
      </c>
      <c r="R920" s="9" t="s">
        <v>21618</v>
      </c>
      <c r="S920" s="9" t="s">
        <v>25390</v>
      </c>
    </row>
    <row r="921" spans="1:19">
      <c r="A921" s="9" t="s">
        <v>27201</v>
      </c>
      <c r="B921" s="9" t="s">
        <v>16866</v>
      </c>
      <c r="C921" s="9" t="s">
        <v>16869</v>
      </c>
      <c r="D921" s="9" t="s">
        <v>27141</v>
      </c>
      <c r="E921" s="9" t="s">
        <v>8</v>
      </c>
      <c r="F921" s="9" t="s">
        <v>27202</v>
      </c>
      <c r="G921" s="9" t="s">
        <v>1273</v>
      </c>
      <c r="H921" s="9"/>
      <c r="I921" s="9"/>
      <c r="J921" s="9" t="s">
        <v>23421</v>
      </c>
      <c r="K921" s="9"/>
      <c r="L921" s="9"/>
      <c r="M921" s="9" t="s">
        <v>5737</v>
      </c>
      <c r="N921" s="9"/>
      <c r="O921" s="9"/>
      <c r="P921" s="9" t="s">
        <v>27143</v>
      </c>
      <c r="Q921" s="9" t="s">
        <v>27144</v>
      </c>
      <c r="R921" s="9" t="s">
        <v>21618</v>
      </c>
      <c r="S921" s="9" t="s">
        <v>25390</v>
      </c>
    </row>
    <row r="922" spans="1:19">
      <c r="A922" s="9" t="s">
        <v>27203</v>
      </c>
      <c r="B922" s="9" t="s">
        <v>16871</v>
      </c>
      <c r="C922" s="9" t="s">
        <v>16874</v>
      </c>
      <c r="D922" s="9" t="s">
        <v>27141</v>
      </c>
      <c r="E922" s="9" t="s">
        <v>8</v>
      </c>
      <c r="F922" s="9" t="s">
        <v>27204</v>
      </c>
      <c r="G922" s="9" t="s">
        <v>1273</v>
      </c>
      <c r="H922" s="9"/>
      <c r="I922" s="9"/>
      <c r="J922" s="9" t="s">
        <v>23423</v>
      </c>
      <c r="K922" s="9"/>
      <c r="L922" s="9"/>
      <c r="M922" s="9" t="s">
        <v>5741</v>
      </c>
      <c r="N922" s="9"/>
      <c r="O922" s="9"/>
      <c r="P922" s="9" t="s">
        <v>27143</v>
      </c>
      <c r="Q922" s="9" t="s">
        <v>27144</v>
      </c>
      <c r="R922" s="9" t="s">
        <v>21618</v>
      </c>
      <c r="S922" s="9" t="s">
        <v>25390</v>
      </c>
    </row>
    <row r="923" spans="1:19">
      <c r="A923" s="9" t="s">
        <v>27205</v>
      </c>
      <c r="B923" s="9" t="s">
        <v>16876</v>
      </c>
      <c r="C923" s="9" t="s">
        <v>16879</v>
      </c>
      <c r="D923" s="9" t="s">
        <v>27141</v>
      </c>
      <c r="E923" s="9" t="s">
        <v>8</v>
      </c>
      <c r="F923" s="9" t="s">
        <v>27206</v>
      </c>
      <c r="G923" s="9" t="s">
        <v>1273</v>
      </c>
      <c r="H923" s="9"/>
      <c r="I923" s="9"/>
      <c r="J923" s="9" t="s">
        <v>23425</v>
      </c>
      <c r="K923" s="9"/>
      <c r="L923" s="9"/>
      <c r="M923" s="9" t="s">
        <v>5745</v>
      </c>
      <c r="N923" s="9"/>
      <c r="O923" s="9"/>
      <c r="P923" s="9" t="s">
        <v>27143</v>
      </c>
      <c r="Q923" s="9" t="s">
        <v>27144</v>
      </c>
      <c r="R923" s="9" t="s">
        <v>21618</v>
      </c>
      <c r="S923" s="9" t="s">
        <v>25390</v>
      </c>
    </row>
    <row r="924" spans="1:19">
      <c r="A924" s="9" t="s">
        <v>27207</v>
      </c>
      <c r="B924" s="9" t="s">
        <v>16881</v>
      </c>
      <c r="C924" s="9" t="s">
        <v>16884</v>
      </c>
      <c r="D924" s="9" t="s">
        <v>27141</v>
      </c>
      <c r="E924" s="9" t="s">
        <v>8</v>
      </c>
      <c r="F924" s="9" t="s">
        <v>27208</v>
      </c>
      <c r="G924" s="9" t="s">
        <v>1273</v>
      </c>
      <c r="H924" s="9"/>
      <c r="I924" s="9"/>
      <c r="J924" s="9" t="s">
        <v>23427</v>
      </c>
      <c r="K924" s="9"/>
      <c r="L924" s="9"/>
      <c r="M924" s="9" t="s">
        <v>5750</v>
      </c>
      <c r="N924" s="9"/>
      <c r="O924" s="9"/>
      <c r="P924" s="9" t="s">
        <v>27143</v>
      </c>
      <c r="Q924" s="9" t="s">
        <v>27144</v>
      </c>
      <c r="R924" s="9" t="s">
        <v>21618</v>
      </c>
      <c r="S924" s="9" t="s">
        <v>25390</v>
      </c>
    </row>
    <row r="925" spans="1:19">
      <c r="A925" s="9" t="s">
        <v>27209</v>
      </c>
      <c r="B925" s="9" t="s">
        <v>16886</v>
      </c>
      <c r="C925" s="9" t="s">
        <v>16889</v>
      </c>
      <c r="D925" s="9" t="s">
        <v>27141</v>
      </c>
      <c r="E925" s="9" t="s">
        <v>8</v>
      </c>
      <c r="F925" s="9" t="s">
        <v>27210</v>
      </c>
      <c r="G925" s="9" t="s">
        <v>1273</v>
      </c>
      <c r="H925" s="9"/>
      <c r="I925" s="9"/>
      <c r="J925" s="9" t="s">
        <v>23429</v>
      </c>
      <c r="K925" s="9"/>
      <c r="L925" s="9"/>
      <c r="M925" s="9" t="s">
        <v>5755</v>
      </c>
      <c r="N925" s="9"/>
      <c r="O925" s="9"/>
      <c r="P925" s="9" t="s">
        <v>27143</v>
      </c>
      <c r="Q925" s="9" t="s">
        <v>27144</v>
      </c>
      <c r="R925" s="9" t="s">
        <v>21618</v>
      </c>
      <c r="S925" s="9" t="s">
        <v>25390</v>
      </c>
    </row>
    <row r="926" spans="1:19">
      <c r="A926" s="9" t="s">
        <v>27211</v>
      </c>
      <c r="B926" s="9" t="s">
        <v>16891</v>
      </c>
      <c r="C926" s="9" t="s">
        <v>16895</v>
      </c>
      <c r="D926" s="9" t="s">
        <v>27141</v>
      </c>
      <c r="E926" s="9" t="s">
        <v>8</v>
      </c>
      <c r="F926" s="9" t="s">
        <v>27212</v>
      </c>
      <c r="G926" s="9" t="s">
        <v>1273</v>
      </c>
      <c r="H926" s="9"/>
      <c r="I926" s="9"/>
      <c r="J926" s="9" t="s">
        <v>23431</v>
      </c>
      <c r="K926" s="9"/>
      <c r="L926" s="9"/>
      <c r="M926" s="9" t="s">
        <v>5760</v>
      </c>
      <c r="N926" s="9"/>
      <c r="O926" s="9"/>
      <c r="P926" s="9" t="s">
        <v>27143</v>
      </c>
      <c r="Q926" s="9" t="s">
        <v>27144</v>
      </c>
      <c r="R926" s="9" t="s">
        <v>21618</v>
      </c>
      <c r="S926" s="9" t="s">
        <v>25390</v>
      </c>
    </row>
    <row r="927" spans="1:19">
      <c r="A927" s="9" t="s">
        <v>27213</v>
      </c>
      <c r="B927" s="9" t="s">
        <v>16897</v>
      </c>
      <c r="C927" s="9" t="s">
        <v>16900</v>
      </c>
      <c r="D927" s="9" t="s">
        <v>27141</v>
      </c>
      <c r="E927" s="9" t="s">
        <v>8</v>
      </c>
      <c r="F927" s="9" t="s">
        <v>27214</v>
      </c>
      <c r="G927" s="9" t="s">
        <v>1273</v>
      </c>
      <c r="H927" s="9"/>
      <c r="I927" s="9"/>
      <c r="J927" s="9" t="s">
        <v>23433</v>
      </c>
      <c r="K927" s="9"/>
      <c r="L927" s="9"/>
      <c r="M927" s="9" t="s">
        <v>5764</v>
      </c>
      <c r="N927" s="9"/>
      <c r="O927" s="9"/>
      <c r="P927" s="9" t="s">
        <v>27143</v>
      </c>
      <c r="Q927" s="9" t="s">
        <v>27144</v>
      </c>
      <c r="R927" s="9" t="s">
        <v>21618</v>
      </c>
      <c r="S927" s="9" t="s">
        <v>25390</v>
      </c>
    </row>
    <row r="928" spans="1:19">
      <c r="A928" s="9" t="s">
        <v>27215</v>
      </c>
      <c r="B928" s="9" t="s">
        <v>16902</v>
      </c>
      <c r="C928" s="9" t="s">
        <v>16905</v>
      </c>
      <c r="D928" s="9" t="s">
        <v>27141</v>
      </c>
      <c r="E928" s="9" t="s">
        <v>8</v>
      </c>
      <c r="F928" s="9" t="s">
        <v>27216</v>
      </c>
      <c r="G928" s="9" t="s">
        <v>1273</v>
      </c>
      <c r="H928" s="9"/>
      <c r="I928" s="9"/>
      <c r="J928" s="9" t="s">
        <v>23435</v>
      </c>
      <c r="K928" s="9"/>
      <c r="L928" s="9"/>
      <c r="M928" s="9" t="s">
        <v>5769</v>
      </c>
      <c r="N928" s="9"/>
      <c r="O928" s="9"/>
      <c r="P928" s="9" t="s">
        <v>27143</v>
      </c>
      <c r="Q928" s="9" t="s">
        <v>27144</v>
      </c>
      <c r="R928" s="9" t="s">
        <v>21618</v>
      </c>
      <c r="S928" s="9" t="s">
        <v>25390</v>
      </c>
    </row>
    <row r="929" spans="1:19">
      <c r="A929" s="9" t="s">
        <v>27217</v>
      </c>
      <c r="B929" s="9" t="s">
        <v>16907</v>
      </c>
      <c r="C929" s="9" t="s">
        <v>16910</v>
      </c>
      <c r="D929" s="9" t="s">
        <v>27141</v>
      </c>
      <c r="E929" s="9" t="s">
        <v>8</v>
      </c>
      <c r="F929" s="9" t="s">
        <v>27218</v>
      </c>
      <c r="G929" s="9" t="s">
        <v>1273</v>
      </c>
      <c r="H929" s="9"/>
      <c r="I929" s="9"/>
      <c r="J929" s="9" t="s">
        <v>23437</v>
      </c>
      <c r="K929" s="9"/>
      <c r="L929" s="9"/>
      <c r="M929" s="9" t="s">
        <v>5776</v>
      </c>
      <c r="N929" s="9"/>
      <c r="O929" s="9"/>
      <c r="P929" s="9" t="s">
        <v>27143</v>
      </c>
      <c r="Q929" s="9" t="s">
        <v>27144</v>
      </c>
      <c r="R929" s="9" t="s">
        <v>21618</v>
      </c>
      <c r="S929" s="9" t="s">
        <v>25390</v>
      </c>
    </row>
    <row r="930" spans="1:19">
      <c r="A930" s="9" t="s">
        <v>27219</v>
      </c>
      <c r="B930" s="9" t="s">
        <v>16912</v>
      </c>
      <c r="C930" s="9" t="s">
        <v>16915</v>
      </c>
      <c r="D930" s="9" t="s">
        <v>27141</v>
      </c>
      <c r="E930" s="9" t="s">
        <v>8</v>
      </c>
      <c r="F930" s="9" t="s">
        <v>27220</v>
      </c>
      <c r="G930" s="9" t="s">
        <v>1273</v>
      </c>
      <c r="H930" s="9"/>
      <c r="I930" s="9"/>
      <c r="J930" s="9" t="s">
        <v>23439</v>
      </c>
      <c r="K930" s="9"/>
      <c r="L930" s="9"/>
      <c r="M930" s="9" t="s">
        <v>5781</v>
      </c>
      <c r="N930" s="9"/>
      <c r="O930" s="9"/>
      <c r="P930" s="9" t="s">
        <v>27143</v>
      </c>
      <c r="Q930" s="9" t="s">
        <v>27144</v>
      </c>
      <c r="R930" s="9" t="s">
        <v>21618</v>
      </c>
      <c r="S930" s="9" t="s">
        <v>25390</v>
      </c>
    </row>
    <row r="931" spans="1:19">
      <c r="A931" s="9" t="s">
        <v>27221</v>
      </c>
      <c r="B931" s="9" t="s">
        <v>16917</v>
      </c>
      <c r="C931" s="9" t="s">
        <v>16920</v>
      </c>
      <c r="D931" s="9" t="s">
        <v>27141</v>
      </c>
      <c r="E931" s="9" t="s">
        <v>8</v>
      </c>
      <c r="F931" s="9" t="s">
        <v>27222</v>
      </c>
      <c r="G931" s="9" t="s">
        <v>1273</v>
      </c>
      <c r="H931" s="9"/>
      <c r="I931" s="9"/>
      <c r="J931" s="9" t="s">
        <v>23441</v>
      </c>
      <c r="K931" s="9"/>
      <c r="L931" s="9"/>
      <c r="M931" s="9" t="s">
        <v>5786</v>
      </c>
      <c r="N931" s="9"/>
      <c r="O931" s="9"/>
      <c r="P931" s="9" t="s">
        <v>27143</v>
      </c>
      <c r="Q931" s="9" t="s">
        <v>27144</v>
      </c>
      <c r="R931" s="9" t="s">
        <v>21618</v>
      </c>
      <c r="S931" s="9" t="s">
        <v>25390</v>
      </c>
    </row>
    <row r="932" spans="1:19">
      <c r="A932" s="9" t="s">
        <v>27223</v>
      </c>
      <c r="B932" s="9" t="s">
        <v>16922</v>
      </c>
      <c r="C932" s="9" t="s">
        <v>16925</v>
      </c>
      <c r="D932" s="9" t="s">
        <v>27141</v>
      </c>
      <c r="E932" s="9" t="s">
        <v>8</v>
      </c>
      <c r="F932" s="9" t="s">
        <v>27224</v>
      </c>
      <c r="G932" s="9" t="s">
        <v>1273</v>
      </c>
      <c r="H932" s="9"/>
      <c r="I932" s="9"/>
      <c r="J932" s="9" t="s">
        <v>23443</v>
      </c>
      <c r="K932" s="9"/>
      <c r="L932" s="9"/>
      <c r="M932" s="9" t="s">
        <v>5791</v>
      </c>
      <c r="N932" s="9"/>
      <c r="O932" s="9"/>
      <c r="P932" s="9" t="s">
        <v>27143</v>
      </c>
      <c r="Q932" s="9" t="s">
        <v>27144</v>
      </c>
      <c r="R932" s="9" t="s">
        <v>21618</v>
      </c>
      <c r="S932" s="9" t="s">
        <v>25390</v>
      </c>
    </row>
    <row r="933" spans="1:19">
      <c r="A933" s="9" t="s">
        <v>27225</v>
      </c>
      <c r="B933" s="9" t="s">
        <v>16927</v>
      </c>
      <c r="C933" s="9" t="s">
        <v>16930</v>
      </c>
      <c r="D933" s="9" t="s">
        <v>27141</v>
      </c>
      <c r="E933" s="9" t="s">
        <v>8</v>
      </c>
      <c r="F933" s="9" t="s">
        <v>27226</v>
      </c>
      <c r="G933" s="9" t="s">
        <v>1273</v>
      </c>
      <c r="H933" s="9"/>
      <c r="I933" s="9"/>
      <c r="J933" s="9" t="s">
        <v>23445</v>
      </c>
      <c r="K933" s="9"/>
      <c r="L933" s="9"/>
      <c r="M933" s="9" t="s">
        <v>5796</v>
      </c>
      <c r="N933" s="9"/>
      <c r="O933" s="9"/>
      <c r="P933" s="9" t="s">
        <v>27143</v>
      </c>
      <c r="Q933" s="9" t="s">
        <v>27144</v>
      </c>
      <c r="R933" s="9" t="s">
        <v>21618</v>
      </c>
      <c r="S933" s="9" t="s">
        <v>25390</v>
      </c>
    </row>
    <row r="934" spans="1:19">
      <c r="A934" s="9" t="s">
        <v>27227</v>
      </c>
      <c r="B934" s="9" t="s">
        <v>16932</v>
      </c>
      <c r="C934" s="9" t="s">
        <v>16935</v>
      </c>
      <c r="D934" s="9" t="s">
        <v>27141</v>
      </c>
      <c r="E934" s="9" t="s">
        <v>8</v>
      </c>
      <c r="F934" s="9" t="s">
        <v>27228</v>
      </c>
      <c r="G934" s="9" t="s">
        <v>1273</v>
      </c>
      <c r="H934" s="9"/>
      <c r="I934" s="9"/>
      <c r="J934" s="9" t="s">
        <v>23447</v>
      </c>
      <c r="K934" s="9"/>
      <c r="L934" s="9"/>
      <c r="M934" s="9" t="s">
        <v>5800</v>
      </c>
      <c r="N934" s="9"/>
      <c r="O934" s="9"/>
      <c r="P934" s="9" t="s">
        <v>27143</v>
      </c>
      <c r="Q934" s="9" t="s">
        <v>27144</v>
      </c>
      <c r="R934" s="9" t="s">
        <v>21618</v>
      </c>
      <c r="S934" s="9" t="s">
        <v>25390</v>
      </c>
    </row>
    <row r="935" spans="1:19">
      <c r="A935" s="9" t="s">
        <v>27229</v>
      </c>
      <c r="B935" s="9" t="s">
        <v>16937</v>
      </c>
      <c r="C935" s="9" t="s">
        <v>16940</v>
      </c>
      <c r="D935" s="9" t="s">
        <v>27141</v>
      </c>
      <c r="E935" s="9" t="s">
        <v>8</v>
      </c>
      <c r="F935" s="9" t="s">
        <v>27230</v>
      </c>
      <c r="G935" s="9" t="s">
        <v>1273</v>
      </c>
      <c r="H935" s="9"/>
      <c r="I935" s="9"/>
      <c r="J935" s="9" t="s">
        <v>23449</v>
      </c>
      <c r="K935" s="9"/>
      <c r="L935" s="9"/>
      <c r="M935" s="9" t="s">
        <v>5804</v>
      </c>
      <c r="N935" s="9"/>
      <c r="O935" s="9"/>
      <c r="P935" s="9" t="s">
        <v>27143</v>
      </c>
      <c r="Q935" s="9" t="s">
        <v>27144</v>
      </c>
      <c r="R935" s="9" t="s">
        <v>21618</v>
      </c>
      <c r="S935" s="9" t="s">
        <v>25390</v>
      </c>
    </row>
    <row r="936" spans="1:19">
      <c r="A936" s="9" t="s">
        <v>27231</v>
      </c>
      <c r="B936" s="9" t="s">
        <v>16942</v>
      </c>
      <c r="C936" s="9" t="s">
        <v>16945</v>
      </c>
      <c r="D936" s="9" t="s">
        <v>27141</v>
      </c>
      <c r="E936" s="9" t="s">
        <v>8</v>
      </c>
      <c r="F936" s="9" t="s">
        <v>27232</v>
      </c>
      <c r="G936" s="9" t="s">
        <v>1273</v>
      </c>
      <c r="H936" s="9"/>
      <c r="I936" s="9"/>
      <c r="J936" s="9" t="s">
        <v>23451</v>
      </c>
      <c r="K936" s="9"/>
      <c r="L936" s="9"/>
      <c r="M936" s="9" t="s">
        <v>5809</v>
      </c>
      <c r="N936" s="9"/>
      <c r="O936" s="9"/>
      <c r="P936" s="9" t="s">
        <v>27143</v>
      </c>
      <c r="Q936" s="9" t="s">
        <v>27144</v>
      </c>
      <c r="R936" s="9" t="s">
        <v>21618</v>
      </c>
      <c r="S936" s="9" t="s">
        <v>25390</v>
      </c>
    </row>
    <row r="937" spans="1:19">
      <c r="A937" s="9" t="s">
        <v>27233</v>
      </c>
      <c r="B937" s="9" t="s">
        <v>16947</v>
      </c>
      <c r="C937" s="9" t="s">
        <v>16950</v>
      </c>
      <c r="D937" s="9" t="s">
        <v>27141</v>
      </c>
      <c r="E937" s="9" t="s">
        <v>8</v>
      </c>
      <c r="F937" s="9" t="s">
        <v>27234</v>
      </c>
      <c r="G937" s="9" t="s">
        <v>1273</v>
      </c>
      <c r="H937" s="9"/>
      <c r="I937" s="9"/>
      <c r="J937" s="9" t="s">
        <v>23453</v>
      </c>
      <c r="K937" s="9"/>
      <c r="L937" s="9"/>
      <c r="M937" s="9" t="s">
        <v>5814</v>
      </c>
      <c r="N937" s="9"/>
      <c r="O937" s="9"/>
      <c r="P937" s="9" t="s">
        <v>27143</v>
      </c>
      <c r="Q937" s="9" t="s">
        <v>27144</v>
      </c>
      <c r="R937" s="9" t="s">
        <v>21618</v>
      </c>
      <c r="S937" s="9" t="s">
        <v>25390</v>
      </c>
    </row>
    <row r="938" spans="1:19">
      <c r="A938" s="9" t="s">
        <v>27235</v>
      </c>
      <c r="B938" s="9" t="s">
        <v>16952</v>
      </c>
      <c r="C938" s="9" t="s">
        <v>16956</v>
      </c>
      <c r="D938" s="9" t="s">
        <v>27141</v>
      </c>
      <c r="E938" s="9" t="s">
        <v>8</v>
      </c>
      <c r="F938" s="9" t="s">
        <v>27236</v>
      </c>
      <c r="G938" s="9" t="s">
        <v>1273</v>
      </c>
      <c r="H938" s="9"/>
      <c r="I938" s="9"/>
      <c r="J938" s="9" t="s">
        <v>23455</v>
      </c>
      <c r="K938" s="9"/>
      <c r="L938" s="9"/>
      <c r="M938" s="9" t="s">
        <v>5819</v>
      </c>
      <c r="N938" s="9"/>
      <c r="O938" s="9"/>
      <c r="P938" s="9" t="s">
        <v>27143</v>
      </c>
      <c r="Q938" s="9" t="s">
        <v>27144</v>
      </c>
      <c r="R938" s="9" t="s">
        <v>21618</v>
      </c>
      <c r="S938" s="9" t="s">
        <v>25390</v>
      </c>
    </row>
    <row r="939" spans="1:19">
      <c r="A939" s="9" t="s">
        <v>27237</v>
      </c>
      <c r="B939" s="9" t="s">
        <v>16958</v>
      </c>
      <c r="C939" s="9" t="s">
        <v>16961</v>
      </c>
      <c r="D939" s="9" t="s">
        <v>27141</v>
      </c>
      <c r="E939" s="9" t="s">
        <v>8</v>
      </c>
      <c r="F939" s="9" t="s">
        <v>27238</v>
      </c>
      <c r="G939" s="9" t="s">
        <v>1273</v>
      </c>
      <c r="H939" s="9"/>
      <c r="I939" s="9"/>
      <c r="J939" s="9" t="s">
        <v>23457</v>
      </c>
      <c r="K939" s="9"/>
      <c r="L939" s="9"/>
      <c r="M939" s="9" t="s">
        <v>5824</v>
      </c>
      <c r="N939" s="9"/>
      <c r="O939" s="9"/>
      <c r="P939" s="9" t="s">
        <v>27143</v>
      </c>
      <c r="Q939" s="9" t="s">
        <v>27144</v>
      </c>
      <c r="R939" s="9" t="s">
        <v>21618</v>
      </c>
      <c r="S939" s="9" t="s">
        <v>25390</v>
      </c>
    </row>
    <row r="940" spans="1:19">
      <c r="A940" s="9" t="s">
        <v>27239</v>
      </c>
      <c r="B940" s="9" t="s">
        <v>16963</v>
      </c>
      <c r="C940" s="9" t="s">
        <v>16966</v>
      </c>
      <c r="D940" s="9" t="s">
        <v>27141</v>
      </c>
      <c r="E940" s="9" t="s">
        <v>8</v>
      </c>
      <c r="F940" s="9" t="s">
        <v>27240</v>
      </c>
      <c r="G940" s="9" t="s">
        <v>1273</v>
      </c>
      <c r="H940" s="9"/>
      <c r="I940" s="9"/>
      <c r="J940" s="9" t="s">
        <v>23459</v>
      </c>
      <c r="K940" s="9"/>
      <c r="L940" s="9"/>
      <c r="M940" s="9" t="s">
        <v>5828</v>
      </c>
      <c r="N940" s="9"/>
      <c r="O940" s="9"/>
      <c r="P940" s="9" t="s">
        <v>27143</v>
      </c>
      <c r="Q940" s="9" t="s">
        <v>27144</v>
      </c>
      <c r="R940" s="9" t="s">
        <v>21618</v>
      </c>
      <c r="S940" s="9" t="s">
        <v>25390</v>
      </c>
    </row>
    <row r="941" spans="1:19">
      <c r="A941" s="9" t="s">
        <v>27241</v>
      </c>
      <c r="B941" s="9" t="s">
        <v>16968</v>
      </c>
      <c r="C941" s="9" t="s">
        <v>16971</v>
      </c>
      <c r="D941" s="9" t="s">
        <v>27141</v>
      </c>
      <c r="E941" s="9" t="s">
        <v>8</v>
      </c>
      <c r="F941" s="9" t="s">
        <v>27242</v>
      </c>
      <c r="G941" s="9" t="s">
        <v>1273</v>
      </c>
      <c r="H941" s="9"/>
      <c r="I941" s="9"/>
      <c r="J941" s="9" t="s">
        <v>23461</v>
      </c>
      <c r="K941" s="9"/>
      <c r="L941" s="9"/>
      <c r="M941" s="9" t="s">
        <v>5833</v>
      </c>
      <c r="N941" s="9"/>
      <c r="O941" s="9"/>
      <c r="P941" s="9" t="s">
        <v>27143</v>
      </c>
      <c r="Q941" s="9" t="s">
        <v>27144</v>
      </c>
      <c r="R941" s="9" t="s">
        <v>21618</v>
      </c>
      <c r="S941" s="9" t="s">
        <v>25390</v>
      </c>
    </row>
    <row r="942" spans="1:19">
      <c r="A942" s="9" t="s">
        <v>27243</v>
      </c>
      <c r="B942" s="9" t="s">
        <v>16973</v>
      </c>
      <c r="C942" s="9" t="s">
        <v>16976</v>
      </c>
      <c r="D942" s="9" t="s">
        <v>27141</v>
      </c>
      <c r="E942" s="9" t="s">
        <v>8</v>
      </c>
      <c r="F942" s="9" t="s">
        <v>27244</v>
      </c>
      <c r="G942" s="9" t="s">
        <v>1273</v>
      </c>
      <c r="H942" s="9"/>
      <c r="I942" s="9"/>
      <c r="J942" s="9" t="s">
        <v>23463</v>
      </c>
      <c r="K942" s="9"/>
      <c r="L942" s="9"/>
      <c r="M942" s="9" t="s">
        <v>5837</v>
      </c>
      <c r="N942" s="9"/>
      <c r="O942" s="9"/>
      <c r="P942" s="9" t="s">
        <v>27143</v>
      </c>
      <c r="Q942" s="9" t="s">
        <v>27144</v>
      </c>
      <c r="R942" s="9" t="s">
        <v>21618</v>
      </c>
      <c r="S942" s="9" t="s">
        <v>25390</v>
      </c>
    </row>
    <row r="943" spans="1:19">
      <c r="A943" s="9" t="s">
        <v>27245</v>
      </c>
      <c r="B943" s="9" t="s">
        <v>16978</v>
      </c>
      <c r="C943" s="9" t="s">
        <v>16981</v>
      </c>
      <c r="D943" s="9" t="s">
        <v>27141</v>
      </c>
      <c r="E943" s="9" t="s">
        <v>8</v>
      </c>
      <c r="F943" s="9" t="s">
        <v>27246</v>
      </c>
      <c r="G943" s="9" t="s">
        <v>1273</v>
      </c>
      <c r="H943" s="9"/>
      <c r="I943" s="9"/>
      <c r="J943" s="9" t="s">
        <v>23465</v>
      </c>
      <c r="K943" s="9"/>
      <c r="L943" s="9"/>
      <c r="M943" s="9" t="s">
        <v>5842</v>
      </c>
      <c r="N943" s="9"/>
      <c r="O943" s="9"/>
      <c r="P943" s="9" t="s">
        <v>27143</v>
      </c>
      <c r="Q943" s="9" t="s">
        <v>27144</v>
      </c>
      <c r="R943" s="9" t="s">
        <v>21618</v>
      </c>
      <c r="S943" s="9" t="s">
        <v>25390</v>
      </c>
    </row>
    <row r="944" spans="1:19">
      <c r="A944" s="9" t="s">
        <v>27247</v>
      </c>
      <c r="B944" s="9" t="s">
        <v>16983</v>
      </c>
      <c r="C944" s="9" t="s">
        <v>16986</v>
      </c>
      <c r="D944" s="9" t="s">
        <v>27141</v>
      </c>
      <c r="E944" s="9" t="s">
        <v>8</v>
      </c>
      <c r="F944" s="9" t="s">
        <v>27248</v>
      </c>
      <c r="G944" s="9" t="s">
        <v>1273</v>
      </c>
      <c r="H944" s="9"/>
      <c r="I944" s="9"/>
      <c r="J944" s="9" t="s">
        <v>23467</v>
      </c>
      <c r="K944" s="9"/>
      <c r="L944" s="9"/>
      <c r="M944" s="9" t="s">
        <v>5847</v>
      </c>
      <c r="N944" s="9"/>
      <c r="O944" s="9"/>
      <c r="P944" s="9" t="s">
        <v>27143</v>
      </c>
      <c r="Q944" s="9" t="s">
        <v>27144</v>
      </c>
      <c r="R944" s="9" t="s">
        <v>21618</v>
      </c>
      <c r="S944" s="9" t="s">
        <v>25390</v>
      </c>
    </row>
    <row r="945" spans="1:19">
      <c r="A945" s="9" t="s">
        <v>27249</v>
      </c>
      <c r="B945" s="9" t="s">
        <v>16988</v>
      </c>
      <c r="C945" s="9" t="s">
        <v>16991</v>
      </c>
      <c r="D945" s="9" t="s">
        <v>27141</v>
      </c>
      <c r="E945" s="9" t="s">
        <v>8</v>
      </c>
      <c r="F945" s="9" t="s">
        <v>27250</v>
      </c>
      <c r="G945" s="9" t="s">
        <v>1273</v>
      </c>
      <c r="H945" s="9"/>
      <c r="I945" s="9"/>
      <c r="J945" s="9" t="s">
        <v>23469</v>
      </c>
      <c r="K945" s="9"/>
      <c r="L945" s="9"/>
      <c r="M945" s="9" t="s">
        <v>5852</v>
      </c>
      <c r="N945" s="9"/>
      <c r="O945" s="9"/>
      <c r="P945" s="9" t="s">
        <v>27143</v>
      </c>
      <c r="Q945" s="9" t="s">
        <v>27144</v>
      </c>
      <c r="R945" s="9" t="s">
        <v>21618</v>
      </c>
      <c r="S945" s="9" t="s">
        <v>25390</v>
      </c>
    </row>
    <row r="946" spans="1:19">
      <c r="A946" s="9" t="s">
        <v>27251</v>
      </c>
      <c r="B946" s="9" t="s">
        <v>16993</v>
      </c>
      <c r="C946" s="9" t="s">
        <v>16996</v>
      </c>
      <c r="D946" s="9" t="s">
        <v>27141</v>
      </c>
      <c r="E946" s="9" t="s">
        <v>8</v>
      </c>
      <c r="F946" s="9" t="s">
        <v>27252</v>
      </c>
      <c r="G946" s="9" t="s">
        <v>1273</v>
      </c>
      <c r="H946" s="9"/>
      <c r="I946" s="9"/>
      <c r="J946" s="9" t="s">
        <v>23471</v>
      </c>
      <c r="K946" s="9"/>
      <c r="L946" s="9"/>
      <c r="M946" s="9" t="s">
        <v>5857</v>
      </c>
      <c r="N946" s="9"/>
      <c r="O946" s="9"/>
      <c r="P946" s="9" t="s">
        <v>27143</v>
      </c>
      <c r="Q946" s="9" t="s">
        <v>27144</v>
      </c>
      <c r="R946" s="9" t="s">
        <v>21618</v>
      </c>
      <c r="S946" s="9" t="s">
        <v>25390</v>
      </c>
    </row>
    <row r="947" spans="1:19">
      <c r="A947" s="9" t="s">
        <v>27253</v>
      </c>
      <c r="B947" s="9" t="s">
        <v>16998</v>
      </c>
      <c r="C947" s="9" t="s">
        <v>17001</v>
      </c>
      <c r="D947" s="9" t="s">
        <v>27141</v>
      </c>
      <c r="E947" s="9" t="s">
        <v>8</v>
      </c>
      <c r="F947" s="9" t="s">
        <v>27254</v>
      </c>
      <c r="G947" s="9" t="s">
        <v>1273</v>
      </c>
      <c r="H947" s="9"/>
      <c r="I947" s="9"/>
      <c r="J947" s="9" t="s">
        <v>23473</v>
      </c>
      <c r="K947" s="9"/>
      <c r="L947" s="9"/>
      <c r="M947" s="9" t="s">
        <v>5862</v>
      </c>
      <c r="N947" s="9"/>
      <c r="O947" s="9"/>
      <c r="P947" s="9" t="s">
        <v>27143</v>
      </c>
      <c r="Q947" s="9" t="s">
        <v>27144</v>
      </c>
      <c r="R947" s="9" t="s">
        <v>21618</v>
      </c>
      <c r="S947" s="9" t="s">
        <v>25390</v>
      </c>
    </row>
    <row r="948" spans="1:19">
      <c r="A948" s="9" t="s">
        <v>27255</v>
      </c>
      <c r="B948" s="9" t="s">
        <v>17003</v>
      </c>
      <c r="C948" s="9" t="s">
        <v>17006</v>
      </c>
      <c r="D948" s="9" t="s">
        <v>27141</v>
      </c>
      <c r="E948" s="9" t="s">
        <v>8</v>
      </c>
      <c r="F948" s="9" t="s">
        <v>27256</v>
      </c>
      <c r="G948" s="9" t="s">
        <v>1273</v>
      </c>
      <c r="H948" s="9"/>
      <c r="I948" s="9"/>
      <c r="J948" s="9" t="s">
        <v>23475</v>
      </c>
      <c r="K948" s="9"/>
      <c r="L948" s="9"/>
      <c r="M948" s="9" t="s">
        <v>5867</v>
      </c>
      <c r="N948" s="9"/>
      <c r="O948" s="9"/>
      <c r="P948" s="9" t="s">
        <v>27143</v>
      </c>
      <c r="Q948" s="9" t="s">
        <v>27144</v>
      </c>
      <c r="R948" s="9" t="s">
        <v>21618</v>
      </c>
      <c r="S948" s="9" t="s">
        <v>25390</v>
      </c>
    </row>
    <row r="949" spans="1:19">
      <c r="A949" s="9" t="s">
        <v>27257</v>
      </c>
      <c r="B949" s="9" t="s">
        <v>17008</v>
      </c>
      <c r="C949" s="9" t="s">
        <v>17011</v>
      </c>
      <c r="D949" s="9" t="s">
        <v>27141</v>
      </c>
      <c r="E949" s="9" t="s">
        <v>8</v>
      </c>
      <c r="F949" s="9" t="s">
        <v>27258</v>
      </c>
      <c r="G949" s="9" t="s">
        <v>1273</v>
      </c>
      <c r="H949" s="9"/>
      <c r="I949" s="9"/>
      <c r="J949" s="9" t="s">
        <v>23477</v>
      </c>
      <c r="K949" s="9"/>
      <c r="L949" s="9"/>
      <c r="M949" s="9" t="s">
        <v>5871</v>
      </c>
      <c r="N949" s="9"/>
      <c r="O949" s="9"/>
      <c r="P949" s="9" t="s">
        <v>27143</v>
      </c>
      <c r="Q949" s="9" t="s">
        <v>27144</v>
      </c>
      <c r="R949" s="9" t="s">
        <v>21618</v>
      </c>
      <c r="S949" s="9" t="s">
        <v>25390</v>
      </c>
    </row>
    <row r="950" spans="1:19">
      <c r="A950" s="9" t="s">
        <v>27259</v>
      </c>
      <c r="B950" s="9" t="s">
        <v>17013</v>
      </c>
      <c r="C950" s="9" t="s">
        <v>17016</v>
      </c>
      <c r="D950" s="9" t="s">
        <v>27141</v>
      </c>
      <c r="E950" s="9" t="s">
        <v>8</v>
      </c>
      <c r="F950" s="9" t="s">
        <v>27260</v>
      </c>
      <c r="G950" s="9" t="s">
        <v>1273</v>
      </c>
      <c r="H950" s="9"/>
      <c r="I950" s="9"/>
      <c r="J950" s="9" t="s">
        <v>23479</v>
      </c>
      <c r="K950" s="9"/>
      <c r="L950" s="9"/>
      <c r="M950" s="9" t="s">
        <v>5875</v>
      </c>
      <c r="N950" s="9"/>
      <c r="O950" s="9"/>
      <c r="P950" s="9" t="s">
        <v>27143</v>
      </c>
      <c r="Q950" s="9" t="s">
        <v>27144</v>
      </c>
      <c r="R950" s="9" t="s">
        <v>21618</v>
      </c>
      <c r="S950" s="9" t="s">
        <v>25390</v>
      </c>
    </row>
    <row r="951" spans="1:19">
      <c r="A951" s="9" t="s">
        <v>27261</v>
      </c>
      <c r="B951" s="9" t="s">
        <v>17018</v>
      </c>
      <c r="C951" s="9" t="s">
        <v>17025</v>
      </c>
      <c r="D951" s="9" t="s">
        <v>27262</v>
      </c>
      <c r="E951" s="9" t="s">
        <v>8</v>
      </c>
      <c r="F951" s="9" t="s">
        <v>27263</v>
      </c>
      <c r="G951" s="9" t="s">
        <v>1273</v>
      </c>
      <c r="H951" s="9"/>
      <c r="I951" s="9"/>
      <c r="J951" s="9" t="s">
        <v>23481</v>
      </c>
      <c r="K951" s="9"/>
      <c r="L951" s="9"/>
      <c r="M951" s="9" t="s">
        <v>5879</v>
      </c>
      <c r="N951" s="9"/>
      <c r="O951" s="9"/>
      <c r="P951" s="9" t="s">
        <v>25623</v>
      </c>
      <c r="Q951" s="9" t="s">
        <v>27264</v>
      </c>
      <c r="R951" s="9" t="s">
        <v>21618</v>
      </c>
      <c r="S951" s="9" t="s">
        <v>25390</v>
      </c>
    </row>
    <row r="952" spans="1:19">
      <c r="A952" s="9" t="s">
        <v>27265</v>
      </c>
      <c r="B952" s="9" t="s">
        <v>17027</v>
      </c>
      <c r="C952" s="9" t="s">
        <v>17030</v>
      </c>
      <c r="D952" s="9" t="s">
        <v>27262</v>
      </c>
      <c r="E952" s="9" t="s">
        <v>8</v>
      </c>
      <c r="F952" s="9" t="s">
        <v>27266</v>
      </c>
      <c r="G952" s="9" t="s">
        <v>1273</v>
      </c>
      <c r="H952" s="9"/>
      <c r="I952" s="9"/>
      <c r="J952" s="9" t="s">
        <v>23485</v>
      </c>
      <c r="K952" s="9"/>
      <c r="L952" s="9"/>
      <c r="M952" s="9" t="s">
        <v>5888</v>
      </c>
      <c r="N952" s="9"/>
      <c r="O952" s="9"/>
      <c r="P952" s="9" t="s">
        <v>25623</v>
      </c>
      <c r="Q952" s="9" t="s">
        <v>27264</v>
      </c>
      <c r="R952" s="9" t="s">
        <v>21618</v>
      </c>
      <c r="S952" s="9" t="s">
        <v>25390</v>
      </c>
    </row>
    <row r="953" spans="1:19">
      <c r="A953" s="9" t="s">
        <v>27267</v>
      </c>
      <c r="B953" s="9" t="s">
        <v>17032</v>
      </c>
      <c r="C953" s="9" t="s">
        <v>17035</v>
      </c>
      <c r="D953" s="9" t="s">
        <v>27262</v>
      </c>
      <c r="E953" s="9" t="s">
        <v>8</v>
      </c>
      <c r="F953" s="9" t="s">
        <v>27268</v>
      </c>
      <c r="G953" s="9" t="s">
        <v>1273</v>
      </c>
      <c r="H953" s="9"/>
      <c r="I953" s="9"/>
      <c r="J953" s="9" t="s">
        <v>23487</v>
      </c>
      <c r="K953" s="9"/>
      <c r="L953" s="9"/>
      <c r="M953" s="9" t="s">
        <v>5892</v>
      </c>
      <c r="N953" s="9"/>
      <c r="O953" s="9"/>
      <c r="P953" s="9" t="s">
        <v>25623</v>
      </c>
      <c r="Q953" s="9" t="s">
        <v>27264</v>
      </c>
      <c r="R953" s="9" t="s">
        <v>21618</v>
      </c>
      <c r="S953" s="9" t="s">
        <v>25390</v>
      </c>
    </row>
    <row r="954" spans="1:19">
      <c r="A954" s="9" t="s">
        <v>27269</v>
      </c>
      <c r="B954" s="9" t="s">
        <v>17037</v>
      </c>
      <c r="C954" s="9" t="s">
        <v>17040</v>
      </c>
      <c r="D954" s="9" t="s">
        <v>27262</v>
      </c>
      <c r="E954" s="9" t="s">
        <v>8</v>
      </c>
      <c r="F954" s="9" t="s">
        <v>27270</v>
      </c>
      <c r="G954" s="9" t="s">
        <v>1273</v>
      </c>
      <c r="H954" s="9"/>
      <c r="I954" s="9"/>
      <c r="J954" s="9" t="s">
        <v>23489</v>
      </c>
      <c r="K954" s="9"/>
      <c r="L954" s="9"/>
      <c r="M954" s="9" t="s">
        <v>5897</v>
      </c>
      <c r="N954" s="9"/>
      <c r="O954" s="9"/>
      <c r="P954" s="9" t="s">
        <v>25623</v>
      </c>
      <c r="Q954" s="9" t="s">
        <v>27264</v>
      </c>
      <c r="R954" s="9" t="s">
        <v>21618</v>
      </c>
      <c r="S954" s="9" t="s">
        <v>25390</v>
      </c>
    </row>
    <row r="955" spans="1:19">
      <c r="A955" s="9" t="s">
        <v>27271</v>
      </c>
      <c r="B955" s="9" t="s">
        <v>17042</v>
      </c>
      <c r="C955" s="9" t="s">
        <v>17045</v>
      </c>
      <c r="D955" s="9" t="s">
        <v>27262</v>
      </c>
      <c r="E955" s="9" t="s">
        <v>8</v>
      </c>
      <c r="F955" s="9" t="s">
        <v>27272</v>
      </c>
      <c r="G955" s="9" t="s">
        <v>1273</v>
      </c>
      <c r="H955" s="9"/>
      <c r="I955" s="9"/>
      <c r="J955" s="9" t="s">
        <v>23491</v>
      </c>
      <c r="K955" s="9"/>
      <c r="L955" s="9"/>
      <c r="M955" s="9" t="s">
        <v>5902</v>
      </c>
      <c r="N955" s="9"/>
      <c r="O955" s="9"/>
      <c r="P955" s="9" t="s">
        <v>25623</v>
      </c>
      <c r="Q955" s="9" t="s">
        <v>27264</v>
      </c>
      <c r="R955" s="9" t="s">
        <v>21618</v>
      </c>
      <c r="S955" s="9" t="s">
        <v>25390</v>
      </c>
    </row>
    <row r="956" spans="1:19">
      <c r="A956" s="9" t="s">
        <v>27273</v>
      </c>
      <c r="B956" s="9" t="s">
        <v>17047</v>
      </c>
      <c r="C956" s="9" t="s">
        <v>17050</v>
      </c>
      <c r="D956" s="9" t="s">
        <v>27262</v>
      </c>
      <c r="E956" s="9" t="s">
        <v>8</v>
      </c>
      <c r="F956" s="9" t="s">
        <v>27274</v>
      </c>
      <c r="G956" s="9" t="s">
        <v>1273</v>
      </c>
      <c r="H956" s="9"/>
      <c r="I956" s="9"/>
      <c r="J956" s="9" t="s">
        <v>23493</v>
      </c>
      <c r="K956" s="9"/>
      <c r="L956" s="9"/>
      <c r="M956" s="9" t="s">
        <v>5907</v>
      </c>
      <c r="N956" s="9"/>
      <c r="O956" s="9"/>
      <c r="P956" s="9" t="s">
        <v>25623</v>
      </c>
      <c r="Q956" s="9" t="s">
        <v>27264</v>
      </c>
      <c r="R956" s="9" t="s">
        <v>21618</v>
      </c>
      <c r="S956" s="9" t="s">
        <v>25390</v>
      </c>
    </row>
    <row r="957" spans="1:19">
      <c r="A957" s="9" t="s">
        <v>27275</v>
      </c>
      <c r="B957" s="9" t="s">
        <v>17052</v>
      </c>
      <c r="C957" s="9" t="s">
        <v>17055</v>
      </c>
      <c r="D957" s="9" t="s">
        <v>27262</v>
      </c>
      <c r="E957" s="9" t="s">
        <v>8</v>
      </c>
      <c r="F957" s="9" t="s">
        <v>27276</v>
      </c>
      <c r="G957" s="9" t="s">
        <v>1273</v>
      </c>
      <c r="H957" s="9"/>
      <c r="I957" s="9"/>
      <c r="J957" s="9" t="s">
        <v>23495</v>
      </c>
      <c r="K957" s="9"/>
      <c r="L957" s="9"/>
      <c r="M957" s="9" t="s">
        <v>5912</v>
      </c>
      <c r="N957" s="9"/>
      <c r="O957" s="9"/>
      <c r="P957" s="9" t="s">
        <v>25623</v>
      </c>
      <c r="Q957" s="9" t="s">
        <v>27264</v>
      </c>
      <c r="R957" s="9" t="s">
        <v>21618</v>
      </c>
      <c r="S957" s="9" t="s">
        <v>25390</v>
      </c>
    </row>
    <row r="958" spans="1:19">
      <c r="A958" s="9" t="s">
        <v>27277</v>
      </c>
      <c r="B958" s="9" t="s">
        <v>17057</v>
      </c>
      <c r="C958" s="9" t="s">
        <v>17060</v>
      </c>
      <c r="D958" s="9" t="s">
        <v>27262</v>
      </c>
      <c r="E958" s="9" t="s">
        <v>8</v>
      </c>
      <c r="F958" s="9" t="s">
        <v>27278</v>
      </c>
      <c r="G958" s="9" t="s">
        <v>1273</v>
      </c>
      <c r="H958" s="9"/>
      <c r="I958" s="9"/>
      <c r="J958" s="9" t="s">
        <v>23497</v>
      </c>
      <c r="K958" s="9"/>
      <c r="L958" s="9"/>
      <c r="M958" s="9" t="s">
        <v>5917</v>
      </c>
      <c r="N958" s="9"/>
      <c r="O958" s="9"/>
      <c r="P958" s="9" t="s">
        <v>25623</v>
      </c>
      <c r="Q958" s="9" t="s">
        <v>27264</v>
      </c>
      <c r="R958" s="9" t="s">
        <v>21618</v>
      </c>
      <c r="S958" s="9" t="s">
        <v>25390</v>
      </c>
    </row>
    <row r="959" spans="1:19">
      <c r="A959" s="9" t="s">
        <v>27279</v>
      </c>
      <c r="B959" s="9" t="s">
        <v>17062</v>
      </c>
      <c r="C959" s="9" t="s">
        <v>17065</v>
      </c>
      <c r="D959" s="9" t="s">
        <v>27262</v>
      </c>
      <c r="E959" s="9" t="s">
        <v>8</v>
      </c>
      <c r="F959" s="9" t="s">
        <v>27280</v>
      </c>
      <c r="G959" s="9" t="s">
        <v>1273</v>
      </c>
      <c r="H959" s="9"/>
      <c r="I959" s="9"/>
      <c r="J959" s="9" t="s">
        <v>23499</v>
      </c>
      <c r="K959" s="9"/>
      <c r="L959" s="9"/>
      <c r="M959" s="9" t="s">
        <v>5922</v>
      </c>
      <c r="N959" s="9"/>
      <c r="O959" s="9"/>
      <c r="P959" s="9" t="s">
        <v>25623</v>
      </c>
      <c r="Q959" s="9" t="s">
        <v>27264</v>
      </c>
      <c r="R959" s="9" t="s">
        <v>21618</v>
      </c>
      <c r="S959" s="9" t="s">
        <v>25390</v>
      </c>
    </row>
    <row r="960" spans="1:19">
      <c r="A960" s="9" t="s">
        <v>27281</v>
      </c>
      <c r="B960" s="9" t="s">
        <v>17067</v>
      </c>
      <c r="C960" s="9" t="s">
        <v>17070</v>
      </c>
      <c r="D960" s="9" t="s">
        <v>27262</v>
      </c>
      <c r="E960" s="9" t="s">
        <v>8</v>
      </c>
      <c r="F960" s="9" t="s">
        <v>27282</v>
      </c>
      <c r="G960" s="9" t="s">
        <v>1273</v>
      </c>
      <c r="H960" s="9"/>
      <c r="I960" s="9"/>
      <c r="J960" s="9" t="s">
        <v>23501</v>
      </c>
      <c r="K960" s="9"/>
      <c r="L960" s="9"/>
      <c r="M960" s="9" t="s">
        <v>5927</v>
      </c>
      <c r="N960" s="9"/>
      <c r="O960" s="9"/>
      <c r="P960" s="9" t="s">
        <v>25623</v>
      </c>
      <c r="Q960" s="9" t="s">
        <v>27264</v>
      </c>
      <c r="R960" s="9" t="s">
        <v>21618</v>
      </c>
      <c r="S960" s="9" t="s">
        <v>25390</v>
      </c>
    </row>
    <row r="961" spans="1:19">
      <c r="A961" s="9" t="s">
        <v>27283</v>
      </c>
      <c r="B961" s="9" t="s">
        <v>17072</v>
      </c>
      <c r="C961" s="9" t="s">
        <v>17075</v>
      </c>
      <c r="D961" s="9" t="s">
        <v>27262</v>
      </c>
      <c r="E961" s="9" t="s">
        <v>8</v>
      </c>
      <c r="F961" s="9" t="s">
        <v>27284</v>
      </c>
      <c r="G961" s="9" t="s">
        <v>1273</v>
      </c>
      <c r="H961" s="9"/>
      <c r="I961" s="9"/>
      <c r="J961" s="9" t="s">
        <v>23503</v>
      </c>
      <c r="K961" s="9"/>
      <c r="L961" s="9"/>
      <c r="M961" s="9" t="s">
        <v>5931</v>
      </c>
      <c r="N961" s="9"/>
      <c r="O961" s="9"/>
      <c r="P961" s="9" t="s">
        <v>25623</v>
      </c>
      <c r="Q961" s="9" t="s">
        <v>27264</v>
      </c>
      <c r="R961" s="9" t="s">
        <v>21618</v>
      </c>
      <c r="S961" s="9" t="s">
        <v>25390</v>
      </c>
    </row>
    <row r="962" spans="1:19">
      <c r="A962" s="9" t="s">
        <v>27285</v>
      </c>
      <c r="B962" s="9" t="s">
        <v>17077</v>
      </c>
      <c r="C962" s="9" t="s">
        <v>17080</v>
      </c>
      <c r="D962" s="9" t="s">
        <v>27262</v>
      </c>
      <c r="E962" s="9" t="s">
        <v>8</v>
      </c>
      <c r="F962" s="9" t="s">
        <v>27286</v>
      </c>
      <c r="G962" s="9" t="s">
        <v>1273</v>
      </c>
      <c r="H962" s="9"/>
      <c r="I962" s="9"/>
      <c r="J962" s="9" t="s">
        <v>23505</v>
      </c>
      <c r="K962" s="9"/>
      <c r="L962" s="9"/>
      <c r="M962" s="9" t="s">
        <v>5936</v>
      </c>
      <c r="N962" s="9"/>
      <c r="O962" s="9"/>
      <c r="P962" s="9" t="s">
        <v>25623</v>
      </c>
      <c r="Q962" s="9" t="s">
        <v>27264</v>
      </c>
      <c r="R962" s="9" t="s">
        <v>21618</v>
      </c>
      <c r="S962" s="9" t="s">
        <v>25390</v>
      </c>
    </row>
    <row r="963" spans="1:19">
      <c r="A963" s="9" t="s">
        <v>27287</v>
      </c>
      <c r="B963" s="9" t="s">
        <v>17082</v>
      </c>
      <c r="C963" s="9" t="s">
        <v>17085</v>
      </c>
      <c r="D963" s="9" t="s">
        <v>27262</v>
      </c>
      <c r="E963" s="9" t="s">
        <v>8</v>
      </c>
      <c r="F963" s="9" t="s">
        <v>27288</v>
      </c>
      <c r="G963" s="9" t="s">
        <v>1273</v>
      </c>
      <c r="H963" s="9"/>
      <c r="I963" s="9"/>
      <c r="J963" s="9" t="s">
        <v>23507</v>
      </c>
      <c r="K963" s="9"/>
      <c r="L963" s="9"/>
      <c r="M963" s="9" t="s">
        <v>5940</v>
      </c>
      <c r="N963" s="9"/>
      <c r="O963" s="9"/>
      <c r="P963" s="9" t="s">
        <v>25623</v>
      </c>
      <c r="Q963" s="9" t="s">
        <v>27264</v>
      </c>
      <c r="R963" s="9" t="s">
        <v>21618</v>
      </c>
      <c r="S963" s="9" t="s">
        <v>25390</v>
      </c>
    </row>
    <row r="964" spans="1:19">
      <c r="A964" s="9" t="s">
        <v>27289</v>
      </c>
      <c r="B964" s="9" t="s">
        <v>17087</v>
      </c>
      <c r="C964" s="9" t="s">
        <v>17090</v>
      </c>
      <c r="D964" s="9" t="s">
        <v>27262</v>
      </c>
      <c r="E964" s="9" t="s">
        <v>8</v>
      </c>
      <c r="F964" s="9" t="s">
        <v>27290</v>
      </c>
      <c r="G964" s="9" t="s">
        <v>1273</v>
      </c>
      <c r="H964" s="9"/>
      <c r="I964" s="9"/>
      <c r="J964" s="9" t="s">
        <v>23509</v>
      </c>
      <c r="K964" s="9"/>
      <c r="L964" s="9"/>
      <c r="M964" s="9" t="s">
        <v>5944</v>
      </c>
      <c r="N964" s="9"/>
      <c r="O964" s="9"/>
      <c r="P964" s="9" t="s">
        <v>25623</v>
      </c>
      <c r="Q964" s="9" t="s">
        <v>27264</v>
      </c>
      <c r="R964" s="9" t="s">
        <v>21618</v>
      </c>
      <c r="S964" s="9" t="s">
        <v>25390</v>
      </c>
    </row>
    <row r="965" spans="1:19">
      <c r="A965" s="9" t="s">
        <v>27291</v>
      </c>
      <c r="B965" s="9" t="s">
        <v>17092</v>
      </c>
      <c r="C965" s="9" t="s">
        <v>17095</v>
      </c>
      <c r="D965" s="9" t="s">
        <v>27262</v>
      </c>
      <c r="E965" s="9" t="s">
        <v>8</v>
      </c>
      <c r="F965" s="9" t="s">
        <v>27292</v>
      </c>
      <c r="G965" s="9" t="s">
        <v>1273</v>
      </c>
      <c r="H965" s="9"/>
      <c r="I965" s="9"/>
      <c r="J965" s="9" t="s">
        <v>23511</v>
      </c>
      <c r="K965" s="9"/>
      <c r="L965" s="9"/>
      <c r="M965" s="9" t="s">
        <v>5949</v>
      </c>
      <c r="N965" s="9"/>
      <c r="O965" s="9"/>
      <c r="P965" s="9" t="s">
        <v>25623</v>
      </c>
      <c r="Q965" s="9" t="s">
        <v>27264</v>
      </c>
      <c r="R965" s="9" t="s">
        <v>21618</v>
      </c>
      <c r="S965" s="9" t="s">
        <v>25390</v>
      </c>
    </row>
    <row r="966" spans="1:19">
      <c r="A966" s="9" t="s">
        <v>27293</v>
      </c>
      <c r="B966" s="9" t="s">
        <v>17097</v>
      </c>
      <c r="C966" s="9" t="s">
        <v>17100</v>
      </c>
      <c r="D966" s="9" t="s">
        <v>27262</v>
      </c>
      <c r="E966" s="9" t="s">
        <v>8</v>
      </c>
      <c r="F966" s="9" t="s">
        <v>27294</v>
      </c>
      <c r="G966" s="9" t="s">
        <v>1273</v>
      </c>
      <c r="H966" s="9"/>
      <c r="I966" s="9"/>
      <c r="J966" s="9" t="s">
        <v>23513</v>
      </c>
      <c r="K966" s="9"/>
      <c r="L966" s="9"/>
      <c r="M966" s="9" t="s">
        <v>5954</v>
      </c>
      <c r="N966" s="9"/>
      <c r="O966" s="9"/>
      <c r="P966" s="9" t="s">
        <v>25623</v>
      </c>
      <c r="Q966" s="9" t="s">
        <v>27264</v>
      </c>
      <c r="R966" s="9" t="s">
        <v>21618</v>
      </c>
      <c r="S966" s="9" t="s">
        <v>25390</v>
      </c>
    </row>
    <row r="967" spans="1:19">
      <c r="A967" s="9" t="s">
        <v>27295</v>
      </c>
      <c r="B967" s="9" t="s">
        <v>17102</v>
      </c>
      <c r="C967" s="9" t="s">
        <v>17105</v>
      </c>
      <c r="D967" s="9" t="s">
        <v>27262</v>
      </c>
      <c r="E967" s="9" t="s">
        <v>8</v>
      </c>
      <c r="F967" s="9" t="s">
        <v>27296</v>
      </c>
      <c r="G967" s="9" t="s">
        <v>1273</v>
      </c>
      <c r="H967" s="9"/>
      <c r="I967" s="9"/>
      <c r="J967" s="9" t="s">
        <v>23515</v>
      </c>
      <c r="K967" s="9"/>
      <c r="L967" s="9"/>
      <c r="M967" s="9" t="s">
        <v>5959</v>
      </c>
      <c r="N967" s="9"/>
      <c r="O967" s="9"/>
      <c r="P967" s="9" t="s">
        <v>25623</v>
      </c>
      <c r="Q967" s="9" t="s">
        <v>27264</v>
      </c>
      <c r="R967" s="9" t="s">
        <v>21618</v>
      </c>
      <c r="S967" s="9" t="s">
        <v>25390</v>
      </c>
    </row>
    <row r="968" spans="1:19">
      <c r="A968" s="9" t="s">
        <v>27297</v>
      </c>
      <c r="B968" s="9" t="s">
        <v>17107</v>
      </c>
      <c r="C968" s="9" t="s">
        <v>17110</v>
      </c>
      <c r="D968" s="9" t="s">
        <v>27262</v>
      </c>
      <c r="E968" s="9" t="s">
        <v>8</v>
      </c>
      <c r="F968" s="9" t="s">
        <v>27298</v>
      </c>
      <c r="G968" s="9" t="s">
        <v>1273</v>
      </c>
      <c r="H968" s="9"/>
      <c r="I968" s="9"/>
      <c r="J968" s="9" t="s">
        <v>23517</v>
      </c>
      <c r="K968" s="9"/>
      <c r="L968" s="9"/>
      <c r="M968" s="9" t="s">
        <v>5963</v>
      </c>
      <c r="N968" s="9"/>
      <c r="O968" s="9"/>
      <c r="P968" s="9" t="s">
        <v>25623</v>
      </c>
      <c r="Q968" s="9" t="s">
        <v>27264</v>
      </c>
      <c r="R968" s="9" t="s">
        <v>21618</v>
      </c>
      <c r="S968" s="9" t="s">
        <v>25390</v>
      </c>
    </row>
    <row r="969" spans="1:19">
      <c r="A969" s="9" t="s">
        <v>27299</v>
      </c>
      <c r="B969" s="9" t="s">
        <v>17112</v>
      </c>
      <c r="C969" s="9" t="s">
        <v>17115</v>
      </c>
      <c r="D969" s="9" t="s">
        <v>27262</v>
      </c>
      <c r="E969" s="9" t="s">
        <v>8</v>
      </c>
      <c r="F969" s="9" t="s">
        <v>27300</v>
      </c>
      <c r="G969" s="9" t="s">
        <v>1273</v>
      </c>
      <c r="H969" s="9"/>
      <c r="I969" s="9"/>
      <c r="J969" s="9" t="s">
        <v>23519</v>
      </c>
      <c r="K969" s="9"/>
      <c r="L969" s="9"/>
      <c r="M969" s="9" t="s">
        <v>5967</v>
      </c>
      <c r="N969" s="9"/>
      <c r="O969" s="9"/>
      <c r="P969" s="9" t="s">
        <v>25623</v>
      </c>
      <c r="Q969" s="9" t="s">
        <v>27264</v>
      </c>
      <c r="R969" s="9" t="s">
        <v>21618</v>
      </c>
      <c r="S969" s="9" t="s">
        <v>25390</v>
      </c>
    </row>
    <row r="970" spans="1:19">
      <c r="A970" s="9" t="s">
        <v>27301</v>
      </c>
      <c r="B970" s="9" t="s">
        <v>17117</v>
      </c>
      <c r="C970" s="9" t="s">
        <v>17120</v>
      </c>
      <c r="D970" s="9" t="s">
        <v>27262</v>
      </c>
      <c r="E970" s="9" t="s">
        <v>8</v>
      </c>
      <c r="F970" s="9" t="s">
        <v>27302</v>
      </c>
      <c r="G970" s="9" t="s">
        <v>1273</v>
      </c>
      <c r="H970" s="9"/>
      <c r="I970" s="9"/>
      <c r="J970" s="9" t="s">
        <v>23521</v>
      </c>
      <c r="K970" s="9"/>
      <c r="L970" s="9"/>
      <c r="M970" s="9" t="s">
        <v>5972</v>
      </c>
      <c r="N970" s="9"/>
      <c r="O970" s="9"/>
      <c r="P970" s="9" t="s">
        <v>25623</v>
      </c>
      <c r="Q970" s="9" t="s">
        <v>27264</v>
      </c>
      <c r="R970" s="9" t="s">
        <v>21618</v>
      </c>
      <c r="S970" s="9" t="s">
        <v>25390</v>
      </c>
    </row>
    <row r="971" spans="1:19">
      <c r="A971" s="9" t="s">
        <v>27303</v>
      </c>
      <c r="B971" s="9" t="s">
        <v>17122</v>
      </c>
      <c r="C971" s="9" t="s">
        <v>17125</v>
      </c>
      <c r="D971" s="9" t="s">
        <v>27262</v>
      </c>
      <c r="E971" s="9" t="s">
        <v>8</v>
      </c>
      <c r="F971" s="9" t="s">
        <v>27304</v>
      </c>
      <c r="G971" s="9" t="s">
        <v>1273</v>
      </c>
      <c r="H971" s="9"/>
      <c r="I971" s="9"/>
      <c r="J971" s="9" t="s">
        <v>23523</v>
      </c>
      <c r="K971" s="9"/>
      <c r="L971" s="9"/>
      <c r="M971" s="9" t="s">
        <v>5977</v>
      </c>
      <c r="N971" s="9"/>
      <c r="O971" s="9"/>
      <c r="P971" s="9" t="s">
        <v>25623</v>
      </c>
      <c r="Q971" s="9" t="s">
        <v>27264</v>
      </c>
      <c r="R971" s="9" t="s">
        <v>21618</v>
      </c>
      <c r="S971" s="9" t="s">
        <v>25390</v>
      </c>
    </row>
    <row r="972" spans="1:19">
      <c r="A972" s="9" t="s">
        <v>27305</v>
      </c>
      <c r="B972" s="9" t="s">
        <v>17127</v>
      </c>
      <c r="C972" s="9" t="s">
        <v>17130</v>
      </c>
      <c r="D972" s="9" t="s">
        <v>27262</v>
      </c>
      <c r="E972" s="9" t="s">
        <v>8</v>
      </c>
      <c r="F972" s="9" t="s">
        <v>27306</v>
      </c>
      <c r="G972" s="9" t="s">
        <v>1273</v>
      </c>
      <c r="H972" s="9"/>
      <c r="I972" s="9"/>
      <c r="J972" s="9" t="s">
        <v>23525</v>
      </c>
      <c r="K972" s="9"/>
      <c r="L972" s="9"/>
      <c r="M972" s="9" t="s">
        <v>5982</v>
      </c>
      <c r="N972" s="9"/>
      <c r="O972" s="9"/>
      <c r="P972" s="9" t="s">
        <v>25623</v>
      </c>
      <c r="Q972" s="9" t="s">
        <v>27264</v>
      </c>
      <c r="R972" s="9" t="s">
        <v>21618</v>
      </c>
      <c r="S972" s="9" t="s">
        <v>25390</v>
      </c>
    </row>
    <row r="973" spans="1:19">
      <c r="A973" s="9" t="s">
        <v>27307</v>
      </c>
      <c r="B973" s="9" t="s">
        <v>17132</v>
      </c>
      <c r="C973" s="9" t="s">
        <v>17135</v>
      </c>
      <c r="D973" s="9" t="s">
        <v>27262</v>
      </c>
      <c r="E973" s="9" t="s">
        <v>8</v>
      </c>
      <c r="F973" s="9" t="s">
        <v>27308</v>
      </c>
      <c r="G973" s="9" t="s">
        <v>1273</v>
      </c>
      <c r="H973" s="9"/>
      <c r="I973" s="9"/>
      <c r="J973" s="9" t="s">
        <v>23527</v>
      </c>
      <c r="K973" s="9"/>
      <c r="L973" s="9"/>
      <c r="M973" s="9" t="s">
        <v>5987</v>
      </c>
      <c r="N973" s="9"/>
      <c r="O973" s="9"/>
      <c r="P973" s="9" t="s">
        <v>25623</v>
      </c>
      <c r="Q973" s="9" t="s">
        <v>27264</v>
      </c>
      <c r="R973" s="9" t="s">
        <v>21618</v>
      </c>
      <c r="S973" s="9" t="s">
        <v>25390</v>
      </c>
    </row>
    <row r="974" spans="1:19">
      <c r="A974" s="9" t="s">
        <v>27309</v>
      </c>
      <c r="B974" s="9" t="s">
        <v>17137</v>
      </c>
      <c r="C974" s="9" t="s">
        <v>17140</v>
      </c>
      <c r="D974" s="9" t="s">
        <v>27262</v>
      </c>
      <c r="E974" s="9" t="s">
        <v>8</v>
      </c>
      <c r="F974" s="9" t="s">
        <v>27310</v>
      </c>
      <c r="G974" s="9" t="s">
        <v>1273</v>
      </c>
      <c r="H974" s="9"/>
      <c r="I974" s="9"/>
      <c r="J974" s="9" t="s">
        <v>23529</v>
      </c>
      <c r="K974" s="9"/>
      <c r="L974" s="9"/>
      <c r="M974" s="9" t="s">
        <v>5992</v>
      </c>
      <c r="N974" s="9"/>
      <c r="O974" s="9"/>
      <c r="P974" s="9" t="s">
        <v>25623</v>
      </c>
      <c r="Q974" s="9" t="s">
        <v>27264</v>
      </c>
      <c r="R974" s="9" t="s">
        <v>21618</v>
      </c>
      <c r="S974" s="9" t="s">
        <v>25390</v>
      </c>
    </row>
    <row r="975" spans="1:19">
      <c r="A975" s="9" t="s">
        <v>27311</v>
      </c>
      <c r="B975" s="9" t="s">
        <v>17142</v>
      </c>
      <c r="C975" s="9" t="s">
        <v>17145</v>
      </c>
      <c r="D975" s="9" t="s">
        <v>27262</v>
      </c>
      <c r="E975" s="9" t="s">
        <v>8</v>
      </c>
      <c r="F975" s="9" t="s">
        <v>27312</v>
      </c>
      <c r="G975" s="9" t="s">
        <v>1273</v>
      </c>
      <c r="H975" s="9"/>
      <c r="I975" s="9"/>
      <c r="J975" s="9" t="s">
        <v>23531</v>
      </c>
      <c r="K975" s="9"/>
      <c r="L975" s="9"/>
      <c r="M975" s="9" t="s">
        <v>5997</v>
      </c>
      <c r="N975" s="9"/>
      <c r="O975" s="9"/>
      <c r="P975" s="9" t="s">
        <v>25623</v>
      </c>
      <c r="Q975" s="9" t="s">
        <v>27264</v>
      </c>
      <c r="R975" s="9" t="s">
        <v>21618</v>
      </c>
      <c r="S975" s="9" t="s">
        <v>25390</v>
      </c>
    </row>
    <row r="976" spans="1:19">
      <c r="A976" s="9" t="s">
        <v>27313</v>
      </c>
      <c r="B976" s="9" t="s">
        <v>17147</v>
      </c>
      <c r="C976" s="9" t="s">
        <v>17150</v>
      </c>
      <c r="D976" s="9" t="s">
        <v>27262</v>
      </c>
      <c r="E976" s="9" t="s">
        <v>8</v>
      </c>
      <c r="F976" s="9" t="s">
        <v>27314</v>
      </c>
      <c r="G976" s="9" t="s">
        <v>1273</v>
      </c>
      <c r="H976" s="9"/>
      <c r="I976" s="9"/>
      <c r="J976" s="9" t="s">
        <v>23533</v>
      </c>
      <c r="K976" s="9"/>
      <c r="L976" s="9"/>
      <c r="M976" s="9" t="s">
        <v>6002</v>
      </c>
      <c r="N976" s="9"/>
      <c r="O976" s="9"/>
      <c r="P976" s="9" t="s">
        <v>25623</v>
      </c>
      <c r="Q976" s="9" t="s">
        <v>27264</v>
      </c>
      <c r="R976" s="9" t="s">
        <v>21618</v>
      </c>
      <c r="S976" s="9" t="s">
        <v>25390</v>
      </c>
    </row>
    <row r="977" spans="1:19">
      <c r="A977" s="9" t="s">
        <v>27315</v>
      </c>
      <c r="B977" s="9" t="s">
        <v>17152</v>
      </c>
      <c r="C977" s="9" t="s">
        <v>17155</v>
      </c>
      <c r="D977" s="9" t="s">
        <v>27262</v>
      </c>
      <c r="E977" s="9" t="s">
        <v>8</v>
      </c>
      <c r="F977" s="9" t="s">
        <v>27316</v>
      </c>
      <c r="G977" s="9" t="s">
        <v>1273</v>
      </c>
      <c r="H977" s="9"/>
      <c r="I977" s="9"/>
      <c r="J977" s="9" t="s">
        <v>23535</v>
      </c>
      <c r="K977" s="9"/>
      <c r="L977" s="9"/>
      <c r="M977" s="9" t="s">
        <v>6007</v>
      </c>
      <c r="N977" s="9"/>
      <c r="O977" s="9"/>
      <c r="P977" s="9" t="s">
        <v>25623</v>
      </c>
      <c r="Q977" s="9" t="s">
        <v>27264</v>
      </c>
      <c r="R977" s="9" t="s">
        <v>21618</v>
      </c>
      <c r="S977" s="9" t="s">
        <v>25390</v>
      </c>
    </row>
    <row r="978" spans="1:19">
      <c r="A978" s="9" t="s">
        <v>27317</v>
      </c>
      <c r="B978" s="9" t="s">
        <v>17157</v>
      </c>
      <c r="C978" s="9" t="s">
        <v>17160</v>
      </c>
      <c r="D978" s="9" t="s">
        <v>27262</v>
      </c>
      <c r="E978" s="9" t="s">
        <v>8</v>
      </c>
      <c r="F978" s="9" t="s">
        <v>27318</v>
      </c>
      <c r="G978" s="9" t="s">
        <v>1273</v>
      </c>
      <c r="H978" s="9"/>
      <c r="I978" s="9"/>
      <c r="J978" s="9" t="s">
        <v>23537</v>
      </c>
      <c r="K978" s="9"/>
      <c r="L978" s="9"/>
      <c r="M978" s="9" t="s">
        <v>6012</v>
      </c>
      <c r="N978" s="9"/>
      <c r="O978" s="9"/>
      <c r="P978" s="9" t="s">
        <v>25623</v>
      </c>
      <c r="Q978" s="9" t="s">
        <v>27264</v>
      </c>
      <c r="R978" s="9" t="s">
        <v>21618</v>
      </c>
      <c r="S978" s="9" t="s">
        <v>25390</v>
      </c>
    </row>
    <row r="979" spans="1:19">
      <c r="A979" s="9" t="s">
        <v>27319</v>
      </c>
      <c r="B979" s="9" t="s">
        <v>17162</v>
      </c>
      <c r="C979" s="9" t="s">
        <v>17165</v>
      </c>
      <c r="D979" s="9" t="s">
        <v>27262</v>
      </c>
      <c r="E979" s="9" t="s">
        <v>8</v>
      </c>
      <c r="F979" s="9" t="s">
        <v>27320</v>
      </c>
      <c r="G979" s="9" t="s">
        <v>1273</v>
      </c>
      <c r="H979" s="9"/>
      <c r="I979" s="9"/>
      <c r="J979" s="9" t="s">
        <v>23539</v>
      </c>
      <c r="K979" s="9"/>
      <c r="L979" s="9"/>
      <c r="M979" s="9" t="s">
        <v>6017</v>
      </c>
      <c r="N979" s="9"/>
      <c r="O979" s="9"/>
      <c r="P979" s="9" t="s">
        <v>25623</v>
      </c>
      <c r="Q979" s="9" t="s">
        <v>27264</v>
      </c>
      <c r="R979" s="9" t="s">
        <v>21618</v>
      </c>
      <c r="S979" s="9" t="s">
        <v>25390</v>
      </c>
    </row>
    <row r="980" spans="1:19">
      <c r="A980" s="9" t="s">
        <v>27321</v>
      </c>
      <c r="B980" s="9" t="s">
        <v>17167</v>
      </c>
      <c r="C980" s="9" t="s">
        <v>17170</v>
      </c>
      <c r="D980" s="9" t="s">
        <v>27262</v>
      </c>
      <c r="E980" s="9" t="s">
        <v>8</v>
      </c>
      <c r="F980" s="9" t="s">
        <v>27322</v>
      </c>
      <c r="G980" s="9" t="s">
        <v>1273</v>
      </c>
      <c r="H980" s="9"/>
      <c r="I980" s="9"/>
      <c r="J980" s="9" t="s">
        <v>23541</v>
      </c>
      <c r="K980" s="9"/>
      <c r="L980" s="9"/>
      <c r="M980" s="9" t="s">
        <v>6021</v>
      </c>
      <c r="N980" s="9"/>
      <c r="O980" s="9"/>
      <c r="P980" s="9" t="s">
        <v>25623</v>
      </c>
      <c r="Q980" s="9" t="s">
        <v>27264</v>
      </c>
      <c r="R980" s="9" t="s">
        <v>21618</v>
      </c>
      <c r="S980" s="9" t="s">
        <v>25390</v>
      </c>
    </row>
    <row r="981" spans="1:19">
      <c r="A981" s="9" t="s">
        <v>27323</v>
      </c>
      <c r="B981" s="9" t="s">
        <v>17172</v>
      </c>
      <c r="C981" s="9" t="s">
        <v>17175</v>
      </c>
      <c r="D981" s="9" t="s">
        <v>27262</v>
      </c>
      <c r="E981" s="9" t="s">
        <v>8</v>
      </c>
      <c r="F981" s="9" t="s">
        <v>27324</v>
      </c>
      <c r="G981" s="9" t="s">
        <v>1273</v>
      </c>
      <c r="H981" s="9"/>
      <c r="I981" s="9"/>
      <c r="J981" s="9" t="s">
        <v>23543</v>
      </c>
      <c r="K981" s="9"/>
      <c r="L981" s="9"/>
      <c r="M981" s="9" t="s">
        <v>6026</v>
      </c>
      <c r="N981" s="9"/>
      <c r="O981" s="9"/>
      <c r="P981" s="9" t="s">
        <v>25623</v>
      </c>
      <c r="Q981" s="9" t="s">
        <v>27264</v>
      </c>
      <c r="R981" s="9" t="s">
        <v>21618</v>
      </c>
      <c r="S981" s="9" t="s">
        <v>25390</v>
      </c>
    </row>
    <row r="982" spans="1:19">
      <c r="A982" s="9" t="s">
        <v>27325</v>
      </c>
      <c r="B982" s="9" t="s">
        <v>17177</v>
      </c>
      <c r="C982" s="9" t="s">
        <v>17180</v>
      </c>
      <c r="D982" s="9" t="s">
        <v>27262</v>
      </c>
      <c r="E982" s="9" t="s">
        <v>8</v>
      </c>
      <c r="F982" s="9" t="s">
        <v>27326</v>
      </c>
      <c r="G982" s="9" t="s">
        <v>1273</v>
      </c>
      <c r="H982" s="9"/>
      <c r="I982" s="9"/>
      <c r="J982" s="9" t="s">
        <v>23545</v>
      </c>
      <c r="K982" s="9"/>
      <c r="L982" s="9"/>
      <c r="M982" s="9" t="s">
        <v>6031</v>
      </c>
      <c r="N982" s="9"/>
      <c r="O982" s="9"/>
      <c r="P982" s="9" t="s">
        <v>25623</v>
      </c>
      <c r="Q982" s="9" t="s">
        <v>27264</v>
      </c>
      <c r="R982" s="9" t="s">
        <v>21618</v>
      </c>
      <c r="S982" s="9" t="s">
        <v>25390</v>
      </c>
    </row>
    <row r="983" spans="1:19">
      <c r="A983" s="9" t="s">
        <v>27327</v>
      </c>
      <c r="B983" s="9" t="s">
        <v>17182</v>
      </c>
      <c r="C983" s="9" t="s">
        <v>17185</v>
      </c>
      <c r="D983" s="9" t="s">
        <v>27262</v>
      </c>
      <c r="E983" s="9" t="s">
        <v>8</v>
      </c>
      <c r="F983" s="9" t="s">
        <v>27328</v>
      </c>
      <c r="G983" s="9" t="s">
        <v>1273</v>
      </c>
      <c r="H983" s="9"/>
      <c r="I983" s="9"/>
      <c r="J983" s="9" t="s">
        <v>23547</v>
      </c>
      <c r="K983" s="9"/>
      <c r="L983" s="9"/>
      <c r="M983" s="9" t="s">
        <v>6035</v>
      </c>
      <c r="N983" s="9"/>
      <c r="O983" s="9"/>
      <c r="P983" s="9" t="s">
        <v>25623</v>
      </c>
      <c r="Q983" s="9" t="s">
        <v>27264</v>
      </c>
      <c r="R983" s="9" t="s">
        <v>21618</v>
      </c>
      <c r="S983" s="9" t="s">
        <v>25390</v>
      </c>
    </row>
    <row r="984" spans="1:19">
      <c r="A984" s="9" t="s">
        <v>27329</v>
      </c>
      <c r="B984" s="9" t="s">
        <v>17187</v>
      </c>
      <c r="C984" s="9" t="s">
        <v>17190</v>
      </c>
      <c r="D984" s="9" t="s">
        <v>27262</v>
      </c>
      <c r="E984" s="9" t="s">
        <v>8</v>
      </c>
      <c r="F984" s="9" t="s">
        <v>27330</v>
      </c>
      <c r="G984" s="9" t="s">
        <v>1273</v>
      </c>
      <c r="H984" s="9"/>
      <c r="I984" s="9"/>
      <c r="J984" s="9" t="s">
        <v>23549</v>
      </c>
      <c r="K984" s="9"/>
      <c r="L984" s="9"/>
      <c r="M984" s="9" t="s">
        <v>6039</v>
      </c>
      <c r="N984" s="9"/>
      <c r="O984" s="9"/>
      <c r="P984" s="9" t="s">
        <v>25623</v>
      </c>
      <c r="Q984" s="9" t="s">
        <v>27264</v>
      </c>
      <c r="R984" s="9" t="s">
        <v>21618</v>
      </c>
      <c r="S984" s="9" t="s">
        <v>25390</v>
      </c>
    </row>
    <row r="985" spans="1:19">
      <c r="A985" s="9" t="s">
        <v>27331</v>
      </c>
      <c r="B985" s="9" t="s">
        <v>17192</v>
      </c>
      <c r="C985" s="9" t="s">
        <v>17195</v>
      </c>
      <c r="D985" s="9" t="s">
        <v>27262</v>
      </c>
      <c r="E985" s="9" t="s">
        <v>8</v>
      </c>
      <c r="F985" s="9" t="s">
        <v>27332</v>
      </c>
      <c r="G985" s="9" t="s">
        <v>1273</v>
      </c>
      <c r="H985" s="9"/>
      <c r="I985" s="9"/>
      <c r="J985" s="9" t="s">
        <v>23551</v>
      </c>
      <c r="K985" s="9"/>
      <c r="L985" s="9"/>
      <c r="M985" s="9" t="s">
        <v>6043</v>
      </c>
      <c r="N985" s="9"/>
      <c r="O985" s="9"/>
      <c r="P985" s="9" t="s">
        <v>25623</v>
      </c>
      <c r="Q985" s="9" t="s">
        <v>27264</v>
      </c>
      <c r="R985" s="9" t="s">
        <v>21618</v>
      </c>
      <c r="S985" s="9" t="s">
        <v>25390</v>
      </c>
    </row>
    <row r="986" spans="1:19">
      <c r="A986" s="9" t="s">
        <v>27333</v>
      </c>
      <c r="B986" s="9" t="s">
        <v>17197</v>
      </c>
      <c r="C986" s="9" t="s">
        <v>17200</v>
      </c>
      <c r="D986" s="9" t="s">
        <v>27262</v>
      </c>
      <c r="E986" s="9" t="s">
        <v>8</v>
      </c>
      <c r="F986" s="9" t="s">
        <v>27334</v>
      </c>
      <c r="G986" s="9" t="s">
        <v>1273</v>
      </c>
      <c r="H986" s="9"/>
      <c r="I986" s="9"/>
      <c r="J986" s="9" t="s">
        <v>23553</v>
      </c>
      <c r="K986" s="9"/>
      <c r="L986" s="9"/>
      <c r="M986" s="9" t="s">
        <v>6048</v>
      </c>
      <c r="N986" s="9"/>
      <c r="O986" s="9"/>
      <c r="P986" s="9" t="s">
        <v>25623</v>
      </c>
      <c r="Q986" s="9" t="s">
        <v>27264</v>
      </c>
      <c r="R986" s="9" t="s">
        <v>21618</v>
      </c>
      <c r="S986" s="9" t="s">
        <v>25390</v>
      </c>
    </row>
    <row r="987" spans="1:19">
      <c r="A987" s="9" t="s">
        <v>27335</v>
      </c>
      <c r="B987" s="9" t="s">
        <v>17202</v>
      </c>
      <c r="C987" s="9" t="s">
        <v>17205</v>
      </c>
      <c r="D987" s="9" t="s">
        <v>27262</v>
      </c>
      <c r="E987" s="9" t="s">
        <v>8</v>
      </c>
      <c r="F987" s="9" t="s">
        <v>27336</v>
      </c>
      <c r="G987" s="9" t="s">
        <v>1273</v>
      </c>
      <c r="H987" s="9"/>
      <c r="I987" s="9"/>
      <c r="J987" s="9" t="s">
        <v>23555</v>
      </c>
      <c r="K987" s="9"/>
      <c r="L987" s="9"/>
      <c r="M987" s="9" t="s">
        <v>6052</v>
      </c>
      <c r="N987" s="9"/>
      <c r="O987" s="9"/>
      <c r="P987" s="9" t="s">
        <v>25623</v>
      </c>
      <c r="Q987" s="9" t="s">
        <v>27264</v>
      </c>
      <c r="R987" s="9" t="s">
        <v>21618</v>
      </c>
      <c r="S987" s="9" t="s">
        <v>25390</v>
      </c>
    </row>
    <row r="988" spans="1:19">
      <c r="A988" s="9" t="s">
        <v>27337</v>
      </c>
      <c r="B988" s="9" t="s">
        <v>17207</v>
      </c>
      <c r="C988" s="9" t="s">
        <v>17210</v>
      </c>
      <c r="D988" s="9" t="s">
        <v>27262</v>
      </c>
      <c r="E988" s="9" t="s">
        <v>8</v>
      </c>
      <c r="F988" s="9" t="s">
        <v>27338</v>
      </c>
      <c r="G988" s="9" t="s">
        <v>1273</v>
      </c>
      <c r="H988" s="9"/>
      <c r="I988" s="9"/>
      <c r="J988" s="9" t="s">
        <v>23557</v>
      </c>
      <c r="K988" s="9"/>
      <c r="L988" s="9"/>
      <c r="M988" s="9" t="s">
        <v>6057</v>
      </c>
      <c r="N988" s="9"/>
      <c r="O988" s="9"/>
      <c r="P988" s="9" t="s">
        <v>25623</v>
      </c>
      <c r="Q988" s="9" t="s">
        <v>27264</v>
      </c>
      <c r="R988" s="9" t="s">
        <v>21618</v>
      </c>
      <c r="S988" s="9" t="s">
        <v>25390</v>
      </c>
    </row>
    <row r="989" spans="1:19">
      <c r="A989" s="9" t="s">
        <v>27339</v>
      </c>
      <c r="B989" s="9" t="s">
        <v>17212</v>
      </c>
      <c r="C989" s="9" t="s">
        <v>17215</v>
      </c>
      <c r="D989" s="9" t="s">
        <v>27262</v>
      </c>
      <c r="E989" s="9" t="s">
        <v>8</v>
      </c>
      <c r="F989" s="9" t="s">
        <v>27340</v>
      </c>
      <c r="G989" s="9" t="s">
        <v>1273</v>
      </c>
      <c r="H989" s="9"/>
      <c r="I989" s="9"/>
      <c r="J989" s="9" t="s">
        <v>23559</v>
      </c>
      <c r="K989" s="9"/>
      <c r="L989" s="9"/>
      <c r="M989" s="9" t="s">
        <v>6062</v>
      </c>
      <c r="N989" s="9"/>
      <c r="O989" s="9"/>
      <c r="P989" s="9" t="s">
        <v>25623</v>
      </c>
      <c r="Q989" s="9" t="s">
        <v>27264</v>
      </c>
      <c r="R989" s="9" t="s">
        <v>21618</v>
      </c>
      <c r="S989" s="9" t="s">
        <v>25390</v>
      </c>
    </row>
    <row r="990" spans="1:19">
      <c r="A990" s="9" t="s">
        <v>27341</v>
      </c>
      <c r="B990" s="9" t="s">
        <v>17217</v>
      </c>
      <c r="C990" s="9" t="s">
        <v>17220</v>
      </c>
      <c r="D990" s="9" t="s">
        <v>27262</v>
      </c>
      <c r="E990" s="9" t="s">
        <v>8</v>
      </c>
      <c r="F990" s="9" t="s">
        <v>27342</v>
      </c>
      <c r="G990" s="9" t="s">
        <v>1273</v>
      </c>
      <c r="H990" s="9"/>
      <c r="I990" s="9"/>
      <c r="J990" s="9" t="s">
        <v>23561</v>
      </c>
      <c r="K990" s="9"/>
      <c r="L990" s="9"/>
      <c r="M990" s="9" t="s">
        <v>6067</v>
      </c>
      <c r="N990" s="9"/>
      <c r="O990" s="9"/>
      <c r="P990" s="9" t="s">
        <v>25623</v>
      </c>
      <c r="Q990" s="9" t="s">
        <v>27264</v>
      </c>
      <c r="R990" s="9" t="s">
        <v>21618</v>
      </c>
      <c r="S990" s="9" t="s">
        <v>25390</v>
      </c>
    </row>
    <row r="991" spans="1:19">
      <c r="A991" s="9" t="s">
        <v>27343</v>
      </c>
      <c r="B991" s="9" t="s">
        <v>17222</v>
      </c>
      <c r="C991" s="9" t="s">
        <v>17225</v>
      </c>
      <c r="D991" s="9" t="s">
        <v>27262</v>
      </c>
      <c r="E991" s="9" t="s">
        <v>8</v>
      </c>
      <c r="F991" s="9" t="s">
        <v>27344</v>
      </c>
      <c r="G991" s="9" t="s">
        <v>1273</v>
      </c>
      <c r="H991" s="9"/>
      <c r="I991" s="9"/>
      <c r="J991" s="9" t="s">
        <v>23563</v>
      </c>
      <c r="K991" s="9"/>
      <c r="L991" s="9"/>
      <c r="M991" s="9" t="s">
        <v>6071</v>
      </c>
      <c r="N991" s="9"/>
      <c r="O991" s="9"/>
      <c r="P991" s="9" t="s">
        <v>25623</v>
      </c>
      <c r="Q991" s="9" t="s">
        <v>27264</v>
      </c>
      <c r="R991" s="9" t="s">
        <v>21618</v>
      </c>
      <c r="S991" s="9" t="s">
        <v>25390</v>
      </c>
    </row>
    <row r="992" spans="1:19">
      <c r="A992" s="9" t="s">
        <v>27345</v>
      </c>
      <c r="B992" s="9" t="s">
        <v>17227</v>
      </c>
      <c r="C992" s="9" t="s">
        <v>17230</v>
      </c>
      <c r="D992" s="9" t="s">
        <v>27262</v>
      </c>
      <c r="E992" s="9" t="s">
        <v>8</v>
      </c>
      <c r="F992" s="9" t="s">
        <v>27346</v>
      </c>
      <c r="G992" s="9" t="s">
        <v>1273</v>
      </c>
      <c r="H992" s="9"/>
      <c r="I992" s="9"/>
      <c r="J992" s="9" t="s">
        <v>23565</v>
      </c>
      <c r="K992" s="9"/>
      <c r="L992" s="9"/>
      <c r="M992" s="9" t="s">
        <v>6075</v>
      </c>
      <c r="N992" s="9"/>
      <c r="O992" s="9"/>
      <c r="P992" s="9" t="s">
        <v>25623</v>
      </c>
      <c r="Q992" s="9" t="s">
        <v>27264</v>
      </c>
      <c r="R992" s="9" t="s">
        <v>21618</v>
      </c>
      <c r="S992" s="9" t="s">
        <v>25390</v>
      </c>
    </row>
    <row r="993" spans="1:19">
      <c r="A993" s="9" t="s">
        <v>27347</v>
      </c>
      <c r="B993" s="9" t="s">
        <v>17232</v>
      </c>
      <c r="C993" s="9" t="s">
        <v>17235</v>
      </c>
      <c r="D993" s="9" t="s">
        <v>27262</v>
      </c>
      <c r="E993" s="9" t="s">
        <v>8</v>
      </c>
      <c r="F993" s="9" t="s">
        <v>27348</v>
      </c>
      <c r="G993" s="9" t="s">
        <v>1273</v>
      </c>
      <c r="H993" s="9"/>
      <c r="I993" s="9"/>
      <c r="J993" s="9" t="s">
        <v>23567</v>
      </c>
      <c r="K993" s="9"/>
      <c r="L993" s="9"/>
      <c r="M993" s="9" t="s">
        <v>6080</v>
      </c>
      <c r="N993" s="9"/>
      <c r="O993" s="9"/>
      <c r="P993" s="9" t="s">
        <v>25623</v>
      </c>
      <c r="Q993" s="9" t="s">
        <v>27264</v>
      </c>
      <c r="R993" s="9" t="s">
        <v>21618</v>
      </c>
      <c r="S993" s="9" t="s">
        <v>25390</v>
      </c>
    </row>
    <row r="994" spans="1:19">
      <c r="A994" s="9" t="s">
        <v>27349</v>
      </c>
      <c r="B994" s="9" t="s">
        <v>17237</v>
      </c>
      <c r="C994" s="9" t="s">
        <v>17240</v>
      </c>
      <c r="D994" s="9" t="s">
        <v>27262</v>
      </c>
      <c r="E994" s="9" t="s">
        <v>8</v>
      </c>
      <c r="F994" s="9" t="s">
        <v>27350</v>
      </c>
      <c r="G994" s="9" t="s">
        <v>1273</v>
      </c>
      <c r="H994" s="9"/>
      <c r="I994" s="9"/>
      <c r="J994" s="9" t="s">
        <v>23569</v>
      </c>
      <c r="K994" s="9"/>
      <c r="L994" s="9"/>
      <c r="M994" s="9" t="s">
        <v>6084</v>
      </c>
      <c r="N994" s="9"/>
      <c r="O994" s="9"/>
      <c r="P994" s="9" t="s">
        <v>25623</v>
      </c>
      <c r="Q994" s="9" t="s">
        <v>27264</v>
      </c>
      <c r="R994" s="9" t="s">
        <v>21618</v>
      </c>
      <c r="S994" s="9" t="s">
        <v>25390</v>
      </c>
    </row>
    <row r="995" spans="1:19">
      <c r="A995" s="9" t="s">
        <v>27351</v>
      </c>
      <c r="B995" s="9" t="s">
        <v>17242</v>
      </c>
      <c r="C995" s="9" t="s">
        <v>17245</v>
      </c>
      <c r="D995" s="9" t="s">
        <v>27262</v>
      </c>
      <c r="E995" s="9" t="s">
        <v>8</v>
      </c>
      <c r="F995" s="9" t="s">
        <v>27352</v>
      </c>
      <c r="G995" s="9" t="s">
        <v>1273</v>
      </c>
      <c r="H995" s="9"/>
      <c r="I995" s="9"/>
      <c r="J995" s="9" t="s">
        <v>23571</v>
      </c>
      <c r="K995" s="9"/>
      <c r="L995" s="9"/>
      <c r="M995" s="9" t="s">
        <v>6089</v>
      </c>
      <c r="N995" s="9"/>
      <c r="O995" s="9"/>
      <c r="P995" s="9" t="s">
        <v>25623</v>
      </c>
      <c r="Q995" s="9" t="s">
        <v>27264</v>
      </c>
      <c r="R995" s="9" t="s">
        <v>21618</v>
      </c>
      <c r="S995" s="9" t="s">
        <v>25390</v>
      </c>
    </row>
    <row r="996" spans="1:19">
      <c r="A996" s="9" t="s">
        <v>27353</v>
      </c>
      <c r="B996" s="9" t="s">
        <v>17247</v>
      </c>
      <c r="C996" s="9" t="s">
        <v>17250</v>
      </c>
      <c r="D996" s="9" t="s">
        <v>27262</v>
      </c>
      <c r="E996" s="9" t="s">
        <v>8</v>
      </c>
      <c r="F996" s="9" t="s">
        <v>27354</v>
      </c>
      <c r="G996" s="9" t="s">
        <v>1273</v>
      </c>
      <c r="H996" s="9"/>
      <c r="I996" s="9"/>
      <c r="J996" s="9" t="s">
        <v>23573</v>
      </c>
      <c r="K996" s="9"/>
      <c r="L996" s="9"/>
      <c r="M996" s="9" t="s">
        <v>6093</v>
      </c>
      <c r="N996" s="9"/>
      <c r="O996" s="9"/>
      <c r="P996" s="9" t="s">
        <v>25623</v>
      </c>
      <c r="Q996" s="9" t="s">
        <v>27264</v>
      </c>
      <c r="R996" s="9" t="s">
        <v>21618</v>
      </c>
      <c r="S996" s="9" t="s">
        <v>25390</v>
      </c>
    </row>
    <row r="997" spans="1:19">
      <c r="A997" s="9" t="s">
        <v>27355</v>
      </c>
      <c r="B997" s="9" t="s">
        <v>17252</v>
      </c>
      <c r="C997" s="9" t="s">
        <v>17255</v>
      </c>
      <c r="D997" s="9" t="s">
        <v>27262</v>
      </c>
      <c r="E997" s="9" t="s">
        <v>8</v>
      </c>
      <c r="F997" s="9" t="s">
        <v>27356</v>
      </c>
      <c r="G997" s="9" t="s">
        <v>1273</v>
      </c>
      <c r="H997" s="9"/>
      <c r="I997" s="9"/>
      <c r="J997" s="9" t="s">
        <v>23575</v>
      </c>
      <c r="K997" s="9"/>
      <c r="L997" s="9"/>
      <c r="M997" s="9" t="s">
        <v>6097</v>
      </c>
      <c r="N997" s="9"/>
      <c r="O997" s="9"/>
      <c r="P997" s="9" t="s">
        <v>25623</v>
      </c>
      <c r="Q997" s="9" t="s">
        <v>27264</v>
      </c>
      <c r="R997" s="9" t="s">
        <v>21618</v>
      </c>
      <c r="S997" s="9" t="s">
        <v>25390</v>
      </c>
    </row>
    <row r="998" spans="1:19">
      <c r="A998" s="9" t="s">
        <v>27357</v>
      </c>
      <c r="B998" s="9" t="s">
        <v>17257</v>
      </c>
      <c r="C998" s="9" t="s">
        <v>17260</v>
      </c>
      <c r="D998" s="9" t="s">
        <v>27262</v>
      </c>
      <c r="E998" s="9" t="s">
        <v>8</v>
      </c>
      <c r="F998" s="9" t="s">
        <v>27358</v>
      </c>
      <c r="G998" s="9" t="s">
        <v>1273</v>
      </c>
      <c r="H998" s="9"/>
      <c r="I998" s="9"/>
      <c r="J998" s="9" t="s">
        <v>23577</v>
      </c>
      <c r="K998" s="9"/>
      <c r="L998" s="9"/>
      <c r="M998" s="9" t="s">
        <v>6101</v>
      </c>
      <c r="N998" s="9"/>
      <c r="O998" s="9"/>
      <c r="P998" s="9" t="s">
        <v>25623</v>
      </c>
      <c r="Q998" s="9" t="s">
        <v>27264</v>
      </c>
      <c r="R998" s="9" t="s">
        <v>21618</v>
      </c>
      <c r="S998" s="9" t="s">
        <v>25390</v>
      </c>
    </row>
    <row r="999" spans="1:19">
      <c r="A999" s="9" t="s">
        <v>27359</v>
      </c>
      <c r="B999" s="9" t="s">
        <v>17262</v>
      </c>
      <c r="C999" s="9" t="s">
        <v>17265</v>
      </c>
      <c r="D999" s="9" t="s">
        <v>27262</v>
      </c>
      <c r="E999" s="9" t="s">
        <v>8</v>
      </c>
      <c r="F999" s="9" t="s">
        <v>27360</v>
      </c>
      <c r="G999" s="9" t="s">
        <v>1273</v>
      </c>
      <c r="H999" s="9"/>
      <c r="I999" s="9"/>
      <c r="J999" s="9" t="s">
        <v>23579</v>
      </c>
      <c r="K999" s="9"/>
      <c r="L999" s="9"/>
      <c r="M999" s="9" t="s">
        <v>6105</v>
      </c>
      <c r="N999" s="9"/>
      <c r="O999" s="9"/>
      <c r="P999" s="9" t="s">
        <v>25623</v>
      </c>
      <c r="Q999" s="9" t="s">
        <v>27264</v>
      </c>
      <c r="R999" s="9" t="s">
        <v>21618</v>
      </c>
      <c r="S999" s="9" t="s">
        <v>25390</v>
      </c>
    </row>
    <row r="1000" spans="1:19">
      <c r="A1000" s="9" t="s">
        <v>27361</v>
      </c>
      <c r="B1000" s="9" t="s">
        <v>17267</v>
      </c>
      <c r="C1000" s="9" t="s">
        <v>17270</v>
      </c>
      <c r="D1000" s="9" t="s">
        <v>27262</v>
      </c>
      <c r="E1000" s="9" t="s">
        <v>8</v>
      </c>
      <c r="F1000" s="9" t="s">
        <v>27362</v>
      </c>
      <c r="G1000" s="9" t="s">
        <v>1273</v>
      </c>
      <c r="H1000" s="9"/>
      <c r="I1000" s="9"/>
      <c r="J1000" s="9" t="s">
        <v>23581</v>
      </c>
      <c r="K1000" s="9"/>
      <c r="L1000" s="9"/>
      <c r="M1000" s="9" t="s">
        <v>6109</v>
      </c>
      <c r="N1000" s="9"/>
      <c r="O1000" s="9"/>
      <c r="P1000" s="9" t="s">
        <v>25623</v>
      </c>
      <c r="Q1000" s="9" t="s">
        <v>27264</v>
      </c>
      <c r="R1000" s="9" t="s">
        <v>21618</v>
      </c>
      <c r="S1000" s="9" t="s">
        <v>25390</v>
      </c>
    </row>
    <row r="1001" spans="1:19">
      <c r="A1001" s="9" t="s">
        <v>27363</v>
      </c>
      <c r="B1001" s="9" t="s">
        <v>17272</v>
      </c>
      <c r="C1001" s="9" t="s">
        <v>17275</v>
      </c>
      <c r="D1001" s="9" t="s">
        <v>27262</v>
      </c>
      <c r="E1001" s="9" t="s">
        <v>8</v>
      </c>
      <c r="F1001" s="9" t="s">
        <v>27364</v>
      </c>
      <c r="G1001" s="9" t="s">
        <v>1273</v>
      </c>
      <c r="H1001" s="9"/>
      <c r="I1001" s="9"/>
      <c r="J1001" s="9" t="s">
        <v>23583</v>
      </c>
      <c r="K1001" s="9"/>
      <c r="L1001" s="9"/>
      <c r="M1001" s="9" t="s">
        <v>6113</v>
      </c>
      <c r="N1001" s="9"/>
      <c r="O1001" s="9"/>
      <c r="P1001" s="9" t="s">
        <v>25623</v>
      </c>
      <c r="Q1001" s="9" t="s">
        <v>27264</v>
      </c>
      <c r="R1001" s="9" t="s">
        <v>21618</v>
      </c>
      <c r="S1001" s="9" t="s">
        <v>25390</v>
      </c>
    </row>
    <row r="1002" spans="1:19">
      <c r="A1002" s="9" t="s">
        <v>27365</v>
      </c>
      <c r="B1002" s="9" t="s">
        <v>17277</v>
      </c>
      <c r="C1002" s="9" t="s">
        <v>17280</v>
      </c>
      <c r="D1002" s="9" t="s">
        <v>27262</v>
      </c>
      <c r="E1002" s="9" t="s">
        <v>8</v>
      </c>
      <c r="F1002" s="9" t="s">
        <v>27366</v>
      </c>
      <c r="G1002" s="9" t="s">
        <v>1273</v>
      </c>
      <c r="H1002" s="9"/>
      <c r="I1002" s="9"/>
      <c r="J1002" s="9" t="s">
        <v>23585</v>
      </c>
      <c r="K1002" s="9"/>
      <c r="L1002" s="9"/>
      <c r="M1002" s="9" t="s">
        <v>6117</v>
      </c>
      <c r="N1002" s="9"/>
      <c r="O1002" s="9"/>
      <c r="P1002" s="9" t="s">
        <v>25623</v>
      </c>
      <c r="Q1002" s="9" t="s">
        <v>27264</v>
      </c>
      <c r="R1002" s="9" t="s">
        <v>21618</v>
      </c>
      <c r="S1002" s="9" t="s">
        <v>25390</v>
      </c>
    </row>
    <row r="1003" spans="1:19">
      <c r="A1003" s="9" t="s">
        <v>27367</v>
      </c>
      <c r="B1003" s="9" t="s">
        <v>17282</v>
      </c>
      <c r="C1003" s="9" t="s">
        <v>17285</v>
      </c>
      <c r="D1003" s="9" t="s">
        <v>27262</v>
      </c>
      <c r="E1003" s="9" t="s">
        <v>8</v>
      </c>
      <c r="F1003" s="9" t="s">
        <v>27368</v>
      </c>
      <c r="G1003" s="9" t="s">
        <v>1273</v>
      </c>
      <c r="H1003" s="9"/>
      <c r="I1003" s="9"/>
      <c r="J1003" s="9" t="s">
        <v>23587</v>
      </c>
      <c r="K1003" s="9"/>
      <c r="L1003" s="9"/>
      <c r="M1003" s="9" t="s">
        <v>6124</v>
      </c>
      <c r="N1003" s="9"/>
      <c r="O1003" s="9"/>
      <c r="P1003" s="9" t="s">
        <v>25623</v>
      </c>
      <c r="Q1003" s="9" t="s">
        <v>27264</v>
      </c>
      <c r="R1003" s="9" t="s">
        <v>21618</v>
      </c>
      <c r="S1003" s="9" t="s">
        <v>25390</v>
      </c>
    </row>
    <row r="1004" spans="1:19">
      <c r="A1004" s="9" t="s">
        <v>27369</v>
      </c>
      <c r="B1004" s="9" t="s">
        <v>17287</v>
      </c>
      <c r="C1004" s="9" t="s">
        <v>17290</v>
      </c>
      <c r="D1004" s="9" t="s">
        <v>27262</v>
      </c>
      <c r="E1004" s="9" t="s">
        <v>8</v>
      </c>
      <c r="F1004" s="9" t="s">
        <v>27370</v>
      </c>
      <c r="G1004" s="9" t="s">
        <v>1273</v>
      </c>
      <c r="H1004" s="9"/>
      <c r="I1004" s="9"/>
      <c r="J1004" s="9" t="s">
        <v>23589</v>
      </c>
      <c r="K1004" s="9"/>
      <c r="L1004" s="9"/>
      <c r="M1004" s="9" t="s">
        <v>6129</v>
      </c>
      <c r="N1004" s="9"/>
      <c r="O1004" s="9"/>
      <c r="P1004" s="9" t="s">
        <v>25623</v>
      </c>
      <c r="Q1004" s="9" t="s">
        <v>27264</v>
      </c>
      <c r="R1004" s="9" t="s">
        <v>21618</v>
      </c>
      <c r="S1004" s="9" t="s">
        <v>25390</v>
      </c>
    </row>
    <row r="1005" spans="1:19">
      <c r="A1005" s="9" t="s">
        <v>27371</v>
      </c>
      <c r="B1005" s="9" t="s">
        <v>17292</v>
      </c>
      <c r="C1005" s="9" t="s">
        <v>17295</v>
      </c>
      <c r="D1005" s="9" t="s">
        <v>27262</v>
      </c>
      <c r="E1005" s="9" t="s">
        <v>8</v>
      </c>
      <c r="F1005" s="9" t="s">
        <v>27372</v>
      </c>
      <c r="G1005" s="9" t="s">
        <v>1273</v>
      </c>
      <c r="H1005" s="9"/>
      <c r="I1005" s="9"/>
      <c r="J1005" s="9" t="s">
        <v>23591</v>
      </c>
      <c r="K1005" s="9"/>
      <c r="L1005" s="9"/>
      <c r="M1005" s="9" t="s">
        <v>6134</v>
      </c>
      <c r="N1005" s="9"/>
      <c r="O1005" s="9"/>
      <c r="P1005" s="9" t="s">
        <v>25623</v>
      </c>
      <c r="Q1005" s="9" t="s">
        <v>27264</v>
      </c>
      <c r="R1005" s="9" t="s">
        <v>21618</v>
      </c>
      <c r="S1005" s="9" t="s">
        <v>25390</v>
      </c>
    </row>
    <row r="1006" spans="1:19">
      <c r="A1006" s="9" t="s">
        <v>27373</v>
      </c>
      <c r="B1006" s="9" t="s">
        <v>17297</v>
      </c>
      <c r="C1006" s="9" t="s">
        <v>17300</v>
      </c>
      <c r="D1006" s="9" t="s">
        <v>27262</v>
      </c>
      <c r="E1006" s="9" t="s">
        <v>8</v>
      </c>
      <c r="F1006" s="9" t="s">
        <v>27374</v>
      </c>
      <c r="G1006" s="9" t="s">
        <v>1273</v>
      </c>
      <c r="H1006" s="9"/>
      <c r="I1006" s="9"/>
      <c r="J1006" s="9" t="s">
        <v>23593</v>
      </c>
      <c r="K1006" s="9"/>
      <c r="L1006" s="9"/>
      <c r="M1006" s="9" t="s">
        <v>6139</v>
      </c>
      <c r="N1006" s="9"/>
      <c r="O1006" s="9"/>
      <c r="P1006" s="9" t="s">
        <v>25623</v>
      </c>
      <c r="Q1006" s="9" t="s">
        <v>27264</v>
      </c>
      <c r="R1006" s="9" t="s">
        <v>21618</v>
      </c>
      <c r="S1006" s="9" t="s">
        <v>25390</v>
      </c>
    </row>
    <row r="1007" spans="1:19">
      <c r="A1007" s="9" t="s">
        <v>27375</v>
      </c>
      <c r="B1007" s="9" t="s">
        <v>17302</v>
      </c>
      <c r="C1007" s="9" t="s">
        <v>17305</v>
      </c>
      <c r="D1007" s="9" t="s">
        <v>27262</v>
      </c>
      <c r="E1007" s="9" t="s">
        <v>8</v>
      </c>
      <c r="F1007" s="9" t="s">
        <v>27376</v>
      </c>
      <c r="G1007" s="9" t="s">
        <v>1273</v>
      </c>
      <c r="H1007" s="9"/>
      <c r="I1007" s="9"/>
      <c r="J1007" s="9" t="s">
        <v>23595</v>
      </c>
      <c r="K1007" s="9"/>
      <c r="L1007" s="9"/>
      <c r="M1007" s="9" t="s">
        <v>6144</v>
      </c>
      <c r="N1007" s="9"/>
      <c r="O1007" s="9"/>
      <c r="P1007" s="9" t="s">
        <v>25623</v>
      </c>
      <c r="Q1007" s="9" t="s">
        <v>27264</v>
      </c>
      <c r="R1007" s="9" t="s">
        <v>21618</v>
      </c>
      <c r="S1007" s="9" t="s">
        <v>25390</v>
      </c>
    </row>
    <row r="1008" spans="1:19">
      <c r="A1008" s="9" t="s">
        <v>27377</v>
      </c>
      <c r="B1008" s="9" t="s">
        <v>17307</v>
      </c>
      <c r="C1008" s="9" t="s">
        <v>17310</v>
      </c>
      <c r="D1008" s="9" t="s">
        <v>27262</v>
      </c>
      <c r="E1008" s="9" t="s">
        <v>8</v>
      </c>
      <c r="F1008" s="9" t="s">
        <v>27378</v>
      </c>
      <c r="G1008" s="9" t="s">
        <v>1273</v>
      </c>
      <c r="H1008" s="9"/>
      <c r="I1008" s="9"/>
      <c r="J1008" s="9" t="s">
        <v>23597</v>
      </c>
      <c r="K1008" s="9"/>
      <c r="L1008" s="9"/>
      <c r="M1008" s="9" t="s">
        <v>6149</v>
      </c>
      <c r="N1008" s="9"/>
      <c r="O1008" s="9"/>
      <c r="P1008" s="9" t="s">
        <v>25623</v>
      </c>
      <c r="Q1008" s="9" t="s">
        <v>27264</v>
      </c>
      <c r="R1008" s="9" t="s">
        <v>21618</v>
      </c>
      <c r="S1008" s="9" t="s">
        <v>25390</v>
      </c>
    </row>
    <row r="1009" spans="1:19">
      <c r="A1009" s="9" t="s">
        <v>27379</v>
      </c>
      <c r="B1009" s="9" t="s">
        <v>17312</v>
      </c>
      <c r="C1009" s="9" t="s">
        <v>17315</v>
      </c>
      <c r="D1009" s="9" t="s">
        <v>27262</v>
      </c>
      <c r="E1009" s="9" t="s">
        <v>8</v>
      </c>
      <c r="F1009" s="9" t="s">
        <v>27380</v>
      </c>
      <c r="G1009" s="9" t="s">
        <v>1273</v>
      </c>
      <c r="H1009" s="9"/>
      <c r="I1009" s="9"/>
      <c r="J1009" s="9" t="s">
        <v>23599</v>
      </c>
      <c r="K1009" s="9"/>
      <c r="L1009" s="9"/>
      <c r="M1009" s="9" t="s">
        <v>6154</v>
      </c>
      <c r="N1009" s="9"/>
      <c r="O1009" s="9"/>
      <c r="P1009" s="9" t="s">
        <v>25623</v>
      </c>
      <c r="Q1009" s="9" t="s">
        <v>27264</v>
      </c>
      <c r="R1009" s="9" t="s">
        <v>21618</v>
      </c>
      <c r="S1009" s="9" t="s">
        <v>25390</v>
      </c>
    </row>
    <row r="1010" spans="1:19">
      <c r="A1010" s="9" t="s">
        <v>27381</v>
      </c>
      <c r="B1010" s="9" t="s">
        <v>17317</v>
      </c>
      <c r="C1010" s="9" t="s">
        <v>17320</v>
      </c>
      <c r="D1010" s="9" t="s">
        <v>27262</v>
      </c>
      <c r="E1010" s="9" t="s">
        <v>8</v>
      </c>
      <c r="F1010" s="9" t="s">
        <v>27382</v>
      </c>
      <c r="G1010" s="9" t="s">
        <v>1273</v>
      </c>
      <c r="H1010" s="9"/>
      <c r="I1010" s="9"/>
      <c r="J1010" s="9" t="s">
        <v>23601</v>
      </c>
      <c r="K1010" s="9"/>
      <c r="L1010" s="9"/>
      <c r="M1010" s="9" t="s">
        <v>6159</v>
      </c>
      <c r="N1010" s="9"/>
      <c r="O1010" s="9"/>
      <c r="P1010" s="9" t="s">
        <v>25623</v>
      </c>
      <c r="Q1010" s="9" t="s">
        <v>27264</v>
      </c>
      <c r="R1010" s="9" t="s">
        <v>21618</v>
      </c>
      <c r="S1010" s="9" t="s">
        <v>25390</v>
      </c>
    </row>
    <row r="1011" spans="1:19">
      <c r="A1011" s="9" t="s">
        <v>27383</v>
      </c>
      <c r="B1011" s="9" t="s">
        <v>17322</v>
      </c>
      <c r="C1011" s="9" t="s">
        <v>17329</v>
      </c>
      <c r="D1011" s="9" t="s">
        <v>27384</v>
      </c>
      <c r="E1011" s="9" t="s">
        <v>8</v>
      </c>
      <c r="F1011" s="9" t="s">
        <v>27385</v>
      </c>
      <c r="G1011" s="9" t="s">
        <v>1273</v>
      </c>
      <c r="H1011" s="9"/>
      <c r="I1011" s="9"/>
      <c r="J1011" s="9" t="s">
        <v>23603</v>
      </c>
      <c r="K1011" s="9"/>
      <c r="L1011" s="9"/>
      <c r="M1011" s="9" t="s">
        <v>6163</v>
      </c>
      <c r="N1011" s="9"/>
      <c r="O1011" s="9"/>
      <c r="P1011" s="9" t="s">
        <v>27386</v>
      </c>
      <c r="Q1011" s="9" t="s">
        <v>27264</v>
      </c>
      <c r="R1011" s="9" t="s">
        <v>21618</v>
      </c>
      <c r="S1011" s="9" t="s">
        <v>25390</v>
      </c>
    </row>
    <row r="1012" spans="1:19">
      <c r="A1012" s="9" t="s">
        <v>27387</v>
      </c>
      <c r="B1012" s="9" t="s">
        <v>17331</v>
      </c>
      <c r="C1012" s="9" t="s">
        <v>17334</v>
      </c>
      <c r="D1012" s="9" t="s">
        <v>27384</v>
      </c>
      <c r="E1012" s="9" t="s">
        <v>8</v>
      </c>
      <c r="F1012" s="9" t="s">
        <v>27388</v>
      </c>
      <c r="G1012" s="9" t="s">
        <v>1273</v>
      </c>
      <c r="H1012" s="9"/>
      <c r="I1012" s="9"/>
      <c r="J1012" s="9" t="s">
        <v>23607</v>
      </c>
      <c r="K1012" s="9"/>
      <c r="L1012" s="9"/>
      <c r="M1012" s="9" t="s">
        <v>6174</v>
      </c>
      <c r="N1012" s="9"/>
      <c r="O1012" s="9"/>
      <c r="P1012" s="9" t="s">
        <v>27386</v>
      </c>
      <c r="Q1012" s="9" t="s">
        <v>27264</v>
      </c>
      <c r="R1012" s="9" t="s">
        <v>21618</v>
      </c>
      <c r="S1012" s="9" t="s">
        <v>25390</v>
      </c>
    </row>
    <row r="1013" spans="1:19">
      <c r="A1013" s="9" t="s">
        <v>27389</v>
      </c>
      <c r="B1013" s="9" t="s">
        <v>17336</v>
      </c>
      <c r="C1013" s="9" t="s">
        <v>17339</v>
      </c>
      <c r="D1013" s="9" t="s">
        <v>27384</v>
      </c>
      <c r="E1013" s="9" t="s">
        <v>8</v>
      </c>
      <c r="F1013" s="9" t="s">
        <v>27390</v>
      </c>
      <c r="G1013" s="9" t="s">
        <v>1273</v>
      </c>
      <c r="H1013" s="9"/>
      <c r="I1013" s="9"/>
      <c r="J1013" s="9" t="s">
        <v>23609</v>
      </c>
      <c r="K1013" s="9"/>
      <c r="L1013" s="9"/>
      <c r="M1013" s="9" t="s">
        <v>6179</v>
      </c>
      <c r="N1013" s="9"/>
      <c r="O1013" s="9"/>
      <c r="P1013" s="9" t="s">
        <v>27386</v>
      </c>
      <c r="Q1013" s="9" t="s">
        <v>27264</v>
      </c>
      <c r="R1013" s="9" t="s">
        <v>21618</v>
      </c>
      <c r="S1013" s="9" t="s">
        <v>25390</v>
      </c>
    </row>
    <row r="1014" spans="1:19">
      <c r="A1014" s="9" t="s">
        <v>27391</v>
      </c>
      <c r="B1014" s="9" t="s">
        <v>17341</v>
      </c>
      <c r="C1014" s="9" t="s">
        <v>17344</v>
      </c>
      <c r="D1014" s="9" t="s">
        <v>27384</v>
      </c>
      <c r="E1014" s="9" t="s">
        <v>8</v>
      </c>
      <c r="F1014" s="9" t="s">
        <v>27392</v>
      </c>
      <c r="G1014" s="9" t="s">
        <v>1273</v>
      </c>
      <c r="H1014" s="9"/>
      <c r="I1014" s="9"/>
      <c r="J1014" s="9" t="s">
        <v>23611</v>
      </c>
      <c r="K1014" s="9"/>
      <c r="L1014" s="9"/>
      <c r="M1014" s="9" t="s">
        <v>6184</v>
      </c>
      <c r="N1014" s="9"/>
      <c r="O1014" s="9"/>
      <c r="P1014" s="9" t="s">
        <v>27386</v>
      </c>
      <c r="Q1014" s="9" t="s">
        <v>27264</v>
      </c>
      <c r="R1014" s="9" t="s">
        <v>21618</v>
      </c>
      <c r="S1014" s="9" t="s">
        <v>25390</v>
      </c>
    </row>
    <row r="1015" spans="1:19">
      <c r="A1015" s="9" t="s">
        <v>27393</v>
      </c>
      <c r="B1015" s="9" t="s">
        <v>17346</v>
      </c>
      <c r="C1015" s="9" t="s">
        <v>17349</v>
      </c>
      <c r="D1015" s="9" t="s">
        <v>27384</v>
      </c>
      <c r="E1015" s="9" t="s">
        <v>8</v>
      </c>
      <c r="F1015" s="9" t="s">
        <v>27394</v>
      </c>
      <c r="G1015" s="9" t="s">
        <v>1273</v>
      </c>
      <c r="H1015" s="9"/>
      <c r="I1015" s="9"/>
      <c r="J1015" s="9" t="s">
        <v>23613</v>
      </c>
      <c r="K1015" s="9"/>
      <c r="L1015" s="9"/>
      <c r="M1015" s="9" t="s">
        <v>6188</v>
      </c>
      <c r="N1015" s="9"/>
      <c r="O1015" s="9"/>
      <c r="P1015" s="9" t="s">
        <v>27386</v>
      </c>
      <c r="Q1015" s="9" t="s">
        <v>27264</v>
      </c>
      <c r="R1015" s="9" t="s">
        <v>21618</v>
      </c>
      <c r="S1015" s="9" t="s">
        <v>25390</v>
      </c>
    </row>
    <row r="1016" spans="1:19">
      <c r="A1016" s="9" t="s">
        <v>27395</v>
      </c>
      <c r="B1016" s="9" t="s">
        <v>17351</v>
      </c>
      <c r="C1016" s="9" t="s">
        <v>17354</v>
      </c>
      <c r="D1016" s="9" t="s">
        <v>27384</v>
      </c>
      <c r="E1016" s="9" t="s">
        <v>8</v>
      </c>
      <c r="F1016" s="9" t="s">
        <v>27396</v>
      </c>
      <c r="G1016" s="9" t="s">
        <v>1273</v>
      </c>
      <c r="H1016" s="9"/>
      <c r="I1016" s="9"/>
      <c r="J1016" s="9" t="s">
        <v>23615</v>
      </c>
      <c r="K1016" s="9"/>
      <c r="L1016" s="9"/>
      <c r="M1016" s="9" t="s">
        <v>6192</v>
      </c>
      <c r="N1016" s="9"/>
      <c r="O1016" s="9"/>
      <c r="P1016" s="9" t="s">
        <v>27386</v>
      </c>
      <c r="Q1016" s="9" t="s">
        <v>27264</v>
      </c>
      <c r="R1016" s="9" t="s">
        <v>21618</v>
      </c>
      <c r="S1016" s="9" t="s">
        <v>25390</v>
      </c>
    </row>
    <row r="1017" spans="1:19">
      <c r="A1017" s="9" t="s">
        <v>27397</v>
      </c>
      <c r="B1017" s="9" t="s">
        <v>17356</v>
      </c>
      <c r="C1017" s="9" t="s">
        <v>17359</v>
      </c>
      <c r="D1017" s="9" t="s">
        <v>27384</v>
      </c>
      <c r="E1017" s="9" t="s">
        <v>8</v>
      </c>
      <c r="F1017" s="9" t="s">
        <v>27398</v>
      </c>
      <c r="G1017" s="9" t="s">
        <v>1273</v>
      </c>
      <c r="H1017" s="9"/>
      <c r="I1017" s="9"/>
      <c r="J1017" s="9" t="s">
        <v>23617</v>
      </c>
      <c r="K1017" s="9"/>
      <c r="L1017" s="9"/>
      <c r="M1017" s="9" t="s">
        <v>6196</v>
      </c>
      <c r="N1017" s="9"/>
      <c r="O1017" s="9"/>
      <c r="P1017" s="9" t="s">
        <v>27386</v>
      </c>
      <c r="Q1017" s="9" t="s">
        <v>27264</v>
      </c>
      <c r="R1017" s="9" t="s">
        <v>21618</v>
      </c>
      <c r="S1017" s="9" t="s">
        <v>25390</v>
      </c>
    </row>
    <row r="1018" spans="1:19">
      <c r="A1018" s="9" t="s">
        <v>27399</v>
      </c>
      <c r="B1018" s="9" t="s">
        <v>17361</v>
      </c>
      <c r="C1018" s="9" t="s">
        <v>17364</v>
      </c>
      <c r="D1018" s="9" t="s">
        <v>27384</v>
      </c>
      <c r="E1018" s="9" t="s">
        <v>8</v>
      </c>
      <c r="F1018" s="9" t="s">
        <v>27400</v>
      </c>
      <c r="G1018" s="9" t="s">
        <v>1273</v>
      </c>
      <c r="H1018" s="9"/>
      <c r="I1018" s="9"/>
      <c r="J1018" s="9" t="s">
        <v>23619</v>
      </c>
      <c r="K1018" s="9"/>
      <c r="L1018" s="9"/>
      <c r="M1018" s="9" t="s">
        <v>6201</v>
      </c>
      <c r="N1018" s="9"/>
      <c r="O1018" s="9"/>
      <c r="P1018" s="9" t="s">
        <v>27386</v>
      </c>
      <c r="Q1018" s="9" t="s">
        <v>27264</v>
      </c>
      <c r="R1018" s="9" t="s">
        <v>21618</v>
      </c>
      <c r="S1018" s="9" t="s">
        <v>25390</v>
      </c>
    </row>
    <row r="1019" spans="1:19">
      <c r="A1019" s="9" t="s">
        <v>27401</v>
      </c>
      <c r="B1019" s="9" t="s">
        <v>17366</v>
      </c>
      <c r="C1019" s="9" t="s">
        <v>17369</v>
      </c>
      <c r="D1019" s="9" t="s">
        <v>27384</v>
      </c>
      <c r="E1019" s="9" t="s">
        <v>8</v>
      </c>
      <c r="F1019" s="9" t="s">
        <v>27402</v>
      </c>
      <c r="G1019" s="9" t="s">
        <v>1273</v>
      </c>
      <c r="H1019" s="9"/>
      <c r="I1019" s="9"/>
      <c r="J1019" s="9" t="s">
        <v>23621</v>
      </c>
      <c r="K1019" s="9"/>
      <c r="L1019" s="9"/>
      <c r="M1019" s="9" t="s">
        <v>6206</v>
      </c>
      <c r="N1019" s="9"/>
      <c r="O1019" s="9"/>
      <c r="P1019" s="9" t="s">
        <v>27386</v>
      </c>
      <c r="Q1019" s="9" t="s">
        <v>27264</v>
      </c>
      <c r="R1019" s="9" t="s">
        <v>21618</v>
      </c>
      <c r="S1019" s="9" t="s">
        <v>25390</v>
      </c>
    </row>
    <row r="1020" spans="1:19">
      <c r="A1020" s="9" t="s">
        <v>27403</v>
      </c>
      <c r="B1020" s="9" t="s">
        <v>17371</v>
      </c>
      <c r="C1020" s="9" t="s">
        <v>17374</v>
      </c>
      <c r="D1020" s="9" t="s">
        <v>27384</v>
      </c>
      <c r="E1020" s="9" t="s">
        <v>8</v>
      </c>
      <c r="F1020" s="9" t="s">
        <v>27404</v>
      </c>
      <c r="G1020" s="9" t="s">
        <v>1273</v>
      </c>
      <c r="H1020" s="9"/>
      <c r="I1020" s="9"/>
      <c r="J1020" s="9" t="s">
        <v>23623</v>
      </c>
      <c r="K1020" s="9"/>
      <c r="L1020" s="9"/>
      <c r="M1020" s="9" t="s">
        <v>6211</v>
      </c>
      <c r="N1020" s="9"/>
      <c r="O1020" s="9"/>
      <c r="P1020" s="9" t="s">
        <v>27386</v>
      </c>
      <c r="Q1020" s="9" t="s">
        <v>27264</v>
      </c>
      <c r="R1020" s="9" t="s">
        <v>21618</v>
      </c>
      <c r="S1020" s="9" t="s">
        <v>25390</v>
      </c>
    </row>
    <row r="1021" spans="1:19">
      <c r="A1021" s="9" t="s">
        <v>27405</v>
      </c>
      <c r="B1021" s="9" t="s">
        <v>17376</v>
      </c>
      <c r="C1021" s="9" t="s">
        <v>17379</v>
      </c>
      <c r="D1021" s="9" t="s">
        <v>27384</v>
      </c>
      <c r="E1021" s="9" t="s">
        <v>8</v>
      </c>
      <c r="F1021" s="9" t="s">
        <v>27406</v>
      </c>
      <c r="G1021" s="9" t="s">
        <v>1273</v>
      </c>
      <c r="H1021" s="9"/>
      <c r="I1021" s="9"/>
      <c r="J1021" s="9" t="s">
        <v>23625</v>
      </c>
      <c r="K1021" s="9"/>
      <c r="L1021" s="9"/>
      <c r="M1021" s="9" t="s">
        <v>6215</v>
      </c>
      <c r="N1021" s="9"/>
      <c r="O1021" s="9"/>
      <c r="P1021" s="9" t="s">
        <v>27386</v>
      </c>
      <c r="Q1021" s="9" t="s">
        <v>27264</v>
      </c>
      <c r="R1021" s="9" t="s">
        <v>21618</v>
      </c>
      <c r="S1021" s="9" t="s">
        <v>25390</v>
      </c>
    </row>
    <row r="1022" spans="1:19">
      <c r="A1022" s="9" t="s">
        <v>27407</v>
      </c>
      <c r="B1022" s="9" t="s">
        <v>17381</v>
      </c>
      <c r="C1022" s="9" t="s">
        <v>17384</v>
      </c>
      <c r="D1022" s="9" t="s">
        <v>27384</v>
      </c>
      <c r="E1022" s="9" t="s">
        <v>8</v>
      </c>
      <c r="F1022" s="9" t="s">
        <v>27408</v>
      </c>
      <c r="G1022" s="9" t="s">
        <v>1273</v>
      </c>
      <c r="H1022" s="9"/>
      <c r="I1022" s="9"/>
      <c r="J1022" s="9" t="s">
        <v>23627</v>
      </c>
      <c r="K1022" s="9"/>
      <c r="L1022" s="9"/>
      <c r="M1022" s="9" t="s">
        <v>6220</v>
      </c>
      <c r="N1022" s="9"/>
      <c r="O1022" s="9"/>
      <c r="P1022" s="9" t="s">
        <v>27386</v>
      </c>
      <c r="Q1022" s="9" t="s">
        <v>27264</v>
      </c>
      <c r="R1022" s="9" t="s">
        <v>21618</v>
      </c>
      <c r="S1022" s="9" t="s">
        <v>25390</v>
      </c>
    </row>
    <row r="1023" spans="1:19">
      <c r="A1023" s="9" t="s">
        <v>27409</v>
      </c>
      <c r="B1023" s="9" t="s">
        <v>17386</v>
      </c>
      <c r="C1023" s="9" t="s">
        <v>17389</v>
      </c>
      <c r="D1023" s="9" t="s">
        <v>27384</v>
      </c>
      <c r="E1023" s="9" t="s">
        <v>8</v>
      </c>
      <c r="F1023" s="9" t="s">
        <v>27410</v>
      </c>
      <c r="G1023" s="9" t="s">
        <v>1273</v>
      </c>
      <c r="H1023" s="9"/>
      <c r="I1023" s="9"/>
      <c r="J1023" s="9" t="s">
        <v>23629</v>
      </c>
      <c r="K1023" s="9"/>
      <c r="L1023" s="9"/>
      <c r="M1023" s="9" t="s">
        <v>6224</v>
      </c>
      <c r="N1023" s="9"/>
      <c r="O1023" s="9"/>
      <c r="P1023" s="9" t="s">
        <v>27386</v>
      </c>
      <c r="Q1023" s="9" t="s">
        <v>27264</v>
      </c>
      <c r="R1023" s="9" t="s">
        <v>21618</v>
      </c>
      <c r="S1023" s="9" t="s">
        <v>25390</v>
      </c>
    </row>
    <row r="1024" spans="1:19">
      <c r="A1024" s="9" t="s">
        <v>27411</v>
      </c>
      <c r="B1024" s="9" t="s">
        <v>17391</v>
      </c>
      <c r="C1024" s="9" t="s">
        <v>17394</v>
      </c>
      <c r="D1024" s="9" t="s">
        <v>27384</v>
      </c>
      <c r="E1024" s="9" t="s">
        <v>8</v>
      </c>
      <c r="F1024" s="9" t="s">
        <v>27412</v>
      </c>
      <c r="G1024" s="9" t="s">
        <v>1273</v>
      </c>
      <c r="H1024" s="9"/>
      <c r="I1024" s="9"/>
      <c r="J1024" s="9" t="s">
        <v>23631</v>
      </c>
      <c r="K1024" s="9"/>
      <c r="L1024" s="9"/>
      <c r="M1024" s="9" t="s">
        <v>6228</v>
      </c>
      <c r="N1024" s="9"/>
      <c r="O1024" s="9"/>
      <c r="P1024" s="9" t="s">
        <v>27386</v>
      </c>
      <c r="Q1024" s="9" t="s">
        <v>27264</v>
      </c>
      <c r="R1024" s="9" t="s">
        <v>21618</v>
      </c>
      <c r="S1024" s="9" t="s">
        <v>25390</v>
      </c>
    </row>
    <row r="1025" spans="1:19">
      <c r="A1025" s="9" t="s">
        <v>27413</v>
      </c>
      <c r="B1025" s="9" t="s">
        <v>17396</v>
      </c>
      <c r="C1025" s="9" t="s">
        <v>17399</v>
      </c>
      <c r="D1025" s="9" t="s">
        <v>27384</v>
      </c>
      <c r="E1025" s="9" t="s">
        <v>8</v>
      </c>
      <c r="F1025" s="9" t="s">
        <v>27414</v>
      </c>
      <c r="G1025" s="9" t="s">
        <v>1273</v>
      </c>
      <c r="H1025" s="9"/>
      <c r="I1025" s="9"/>
      <c r="J1025" s="9" t="s">
        <v>23633</v>
      </c>
      <c r="K1025" s="9"/>
      <c r="L1025" s="9"/>
      <c r="M1025" s="9" t="s">
        <v>6232</v>
      </c>
      <c r="N1025" s="9"/>
      <c r="O1025" s="9"/>
      <c r="P1025" s="9" t="s">
        <v>27386</v>
      </c>
      <c r="Q1025" s="9" t="s">
        <v>27264</v>
      </c>
      <c r="R1025" s="9" t="s">
        <v>21618</v>
      </c>
      <c r="S1025" s="9" t="s">
        <v>25390</v>
      </c>
    </row>
    <row r="1026" spans="1:19">
      <c r="A1026" s="9" t="s">
        <v>27415</v>
      </c>
      <c r="B1026" s="9" t="s">
        <v>17401</v>
      </c>
      <c r="C1026" s="9" t="s">
        <v>17404</v>
      </c>
      <c r="D1026" s="9" t="s">
        <v>27384</v>
      </c>
      <c r="E1026" s="9" t="s">
        <v>8</v>
      </c>
      <c r="F1026" s="9" t="s">
        <v>27416</v>
      </c>
      <c r="G1026" s="9" t="s">
        <v>1273</v>
      </c>
      <c r="H1026" s="9"/>
      <c r="I1026" s="9"/>
      <c r="J1026" s="9" t="s">
        <v>23635</v>
      </c>
      <c r="K1026" s="9"/>
      <c r="L1026" s="9"/>
      <c r="M1026" s="9" t="s">
        <v>6237</v>
      </c>
      <c r="N1026" s="9"/>
      <c r="O1026" s="9"/>
      <c r="P1026" s="9" t="s">
        <v>27386</v>
      </c>
      <c r="Q1026" s="9" t="s">
        <v>27264</v>
      </c>
      <c r="R1026" s="9" t="s">
        <v>21618</v>
      </c>
      <c r="S1026" s="9" t="s">
        <v>25390</v>
      </c>
    </row>
    <row r="1027" spans="1:19">
      <c r="A1027" s="9" t="s">
        <v>27417</v>
      </c>
      <c r="B1027" s="9" t="s">
        <v>17406</v>
      </c>
      <c r="C1027" s="9" t="s">
        <v>17409</v>
      </c>
      <c r="D1027" s="9" t="s">
        <v>27384</v>
      </c>
      <c r="E1027" s="9" t="s">
        <v>8</v>
      </c>
      <c r="F1027" s="9" t="s">
        <v>27418</v>
      </c>
      <c r="G1027" s="9" t="s">
        <v>1273</v>
      </c>
      <c r="H1027" s="9"/>
      <c r="I1027" s="9"/>
      <c r="J1027" s="9" t="s">
        <v>23637</v>
      </c>
      <c r="K1027" s="9"/>
      <c r="L1027" s="9"/>
      <c r="M1027" s="9" t="s">
        <v>6242</v>
      </c>
      <c r="N1027" s="9"/>
      <c r="O1027" s="9"/>
      <c r="P1027" s="9" t="s">
        <v>27386</v>
      </c>
      <c r="Q1027" s="9" t="s">
        <v>27264</v>
      </c>
      <c r="R1027" s="9" t="s">
        <v>21618</v>
      </c>
      <c r="S1027" s="9" t="s">
        <v>25390</v>
      </c>
    </row>
    <row r="1028" spans="1:19">
      <c r="A1028" s="9" t="s">
        <v>27419</v>
      </c>
      <c r="B1028" s="9" t="s">
        <v>17411</v>
      </c>
      <c r="C1028" s="9" t="s">
        <v>17414</v>
      </c>
      <c r="D1028" s="9" t="s">
        <v>27384</v>
      </c>
      <c r="E1028" s="9" t="s">
        <v>8</v>
      </c>
      <c r="F1028" s="9" t="s">
        <v>27420</v>
      </c>
      <c r="G1028" s="9" t="s">
        <v>1273</v>
      </c>
      <c r="H1028" s="9"/>
      <c r="I1028" s="9"/>
      <c r="J1028" s="9" t="s">
        <v>23639</v>
      </c>
      <c r="K1028" s="9"/>
      <c r="L1028" s="9"/>
      <c r="M1028" s="9" t="s">
        <v>6247</v>
      </c>
      <c r="N1028" s="9"/>
      <c r="O1028" s="9"/>
      <c r="P1028" s="9" t="s">
        <v>27386</v>
      </c>
      <c r="Q1028" s="9" t="s">
        <v>27264</v>
      </c>
      <c r="R1028" s="9" t="s">
        <v>21618</v>
      </c>
      <c r="S1028" s="9" t="s">
        <v>25390</v>
      </c>
    </row>
    <row r="1029" spans="1:19">
      <c r="A1029" s="9" t="s">
        <v>27421</v>
      </c>
      <c r="B1029" s="9" t="s">
        <v>17416</v>
      </c>
      <c r="C1029" s="9" t="s">
        <v>17419</v>
      </c>
      <c r="D1029" s="9" t="s">
        <v>27384</v>
      </c>
      <c r="E1029" s="9" t="s">
        <v>8</v>
      </c>
      <c r="F1029" s="9" t="s">
        <v>27422</v>
      </c>
      <c r="G1029" s="9" t="s">
        <v>1273</v>
      </c>
      <c r="H1029" s="9"/>
      <c r="I1029" s="9"/>
      <c r="J1029" s="9" t="s">
        <v>23641</v>
      </c>
      <c r="K1029" s="9"/>
      <c r="L1029" s="9"/>
      <c r="M1029" s="9" t="s">
        <v>6252</v>
      </c>
      <c r="N1029" s="9"/>
      <c r="O1029" s="9"/>
      <c r="P1029" s="9" t="s">
        <v>27386</v>
      </c>
      <c r="Q1029" s="9" t="s">
        <v>27264</v>
      </c>
      <c r="R1029" s="9" t="s">
        <v>21618</v>
      </c>
      <c r="S1029" s="9" t="s">
        <v>25390</v>
      </c>
    </row>
    <row r="1030" spans="1:19">
      <c r="A1030" s="9" t="s">
        <v>27423</v>
      </c>
      <c r="B1030" s="9" t="s">
        <v>17421</v>
      </c>
      <c r="C1030" s="9" t="s">
        <v>17424</v>
      </c>
      <c r="D1030" s="9" t="s">
        <v>27384</v>
      </c>
      <c r="E1030" s="9" t="s">
        <v>8</v>
      </c>
      <c r="F1030" s="9" t="s">
        <v>27424</v>
      </c>
      <c r="G1030" s="9" t="s">
        <v>1273</v>
      </c>
      <c r="H1030" s="9"/>
      <c r="I1030" s="9"/>
      <c r="J1030" s="9" t="s">
        <v>23643</v>
      </c>
      <c r="K1030" s="9"/>
      <c r="L1030" s="9"/>
      <c r="M1030" s="9" t="s">
        <v>6257</v>
      </c>
      <c r="N1030" s="9"/>
      <c r="O1030" s="9"/>
      <c r="P1030" s="9" t="s">
        <v>27386</v>
      </c>
      <c r="Q1030" s="9" t="s">
        <v>27264</v>
      </c>
      <c r="R1030" s="9" t="s">
        <v>21618</v>
      </c>
      <c r="S1030" s="9" t="s">
        <v>25390</v>
      </c>
    </row>
    <row r="1031" spans="1:19">
      <c r="A1031" s="9" t="s">
        <v>27425</v>
      </c>
      <c r="B1031" s="9" t="s">
        <v>17426</v>
      </c>
      <c r="C1031" s="9" t="s">
        <v>17429</v>
      </c>
      <c r="D1031" s="9" t="s">
        <v>27384</v>
      </c>
      <c r="E1031" s="9" t="s">
        <v>8</v>
      </c>
      <c r="F1031" s="9" t="s">
        <v>27426</v>
      </c>
      <c r="G1031" s="9" t="s">
        <v>1273</v>
      </c>
      <c r="H1031" s="9"/>
      <c r="I1031" s="9"/>
      <c r="J1031" s="9" t="s">
        <v>23645</v>
      </c>
      <c r="K1031" s="9"/>
      <c r="L1031" s="9"/>
      <c r="M1031" s="9" t="s">
        <v>6262</v>
      </c>
      <c r="N1031" s="9"/>
      <c r="O1031" s="9"/>
      <c r="P1031" s="9" t="s">
        <v>27386</v>
      </c>
      <c r="Q1031" s="9" t="s">
        <v>27264</v>
      </c>
      <c r="R1031" s="9" t="s">
        <v>21618</v>
      </c>
      <c r="S1031" s="9" t="s">
        <v>25390</v>
      </c>
    </row>
    <row r="1032" spans="1:19">
      <c r="A1032" s="9" t="s">
        <v>27427</v>
      </c>
      <c r="B1032" s="9" t="s">
        <v>17431</v>
      </c>
      <c r="C1032" s="9" t="s">
        <v>17434</v>
      </c>
      <c r="D1032" s="9" t="s">
        <v>27384</v>
      </c>
      <c r="E1032" s="9" t="s">
        <v>8</v>
      </c>
      <c r="F1032" s="9" t="s">
        <v>27428</v>
      </c>
      <c r="G1032" s="9" t="s">
        <v>1273</v>
      </c>
      <c r="H1032" s="9"/>
      <c r="I1032" s="9"/>
      <c r="J1032" s="9" t="s">
        <v>23647</v>
      </c>
      <c r="K1032" s="9"/>
      <c r="L1032" s="9"/>
      <c r="M1032" s="9" t="s">
        <v>6267</v>
      </c>
      <c r="N1032" s="9"/>
      <c r="O1032" s="9"/>
      <c r="P1032" s="9" t="s">
        <v>27386</v>
      </c>
      <c r="Q1032" s="9" t="s">
        <v>27264</v>
      </c>
      <c r="R1032" s="9" t="s">
        <v>21618</v>
      </c>
      <c r="S1032" s="9" t="s">
        <v>25390</v>
      </c>
    </row>
    <row r="1033" spans="1:19">
      <c r="A1033" s="9" t="s">
        <v>27429</v>
      </c>
      <c r="B1033" s="9" t="s">
        <v>17436</v>
      </c>
      <c r="C1033" s="9" t="s">
        <v>17439</v>
      </c>
      <c r="D1033" s="9" t="s">
        <v>27384</v>
      </c>
      <c r="E1033" s="9" t="s">
        <v>8</v>
      </c>
      <c r="F1033" s="9" t="s">
        <v>27430</v>
      </c>
      <c r="G1033" s="9" t="s">
        <v>1273</v>
      </c>
      <c r="H1033" s="9"/>
      <c r="I1033" s="9"/>
      <c r="J1033" s="9" t="s">
        <v>23649</v>
      </c>
      <c r="K1033" s="9"/>
      <c r="L1033" s="9"/>
      <c r="M1033" s="9" t="s">
        <v>6272</v>
      </c>
      <c r="N1033" s="9"/>
      <c r="O1033" s="9"/>
      <c r="P1033" s="9" t="s">
        <v>27386</v>
      </c>
      <c r="Q1033" s="9" t="s">
        <v>27264</v>
      </c>
      <c r="R1033" s="9" t="s">
        <v>21618</v>
      </c>
      <c r="S1033" s="9" t="s">
        <v>25390</v>
      </c>
    </row>
    <row r="1034" spans="1:19">
      <c r="A1034" s="9" t="s">
        <v>27431</v>
      </c>
      <c r="B1034" s="9" t="s">
        <v>17441</v>
      </c>
      <c r="C1034" s="9" t="s">
        <v>17444</v>
      </c>
      <c r="D1034" s="9" t="s">
        <v>27384</v>
      </c>
      <c r="E1034" s="9" t="s">
        <v>8</v>
      </c>
      <c r="F1034" s="9" t="s">
        <v>27432</v>
      </c>
      <c r="G1034" s="9" t="s">
        <v>1273</v>
      </c>
      <c r="H1034" s="9"/>
      <c r="I1034" s="9"/>
      <c r="J1034" s="9" t="s">
        <v>23651</v>
      </c>
      <c r="K1034" s="9"/>
      <c r="L1034" s="9"/>
      <c r="M1034" s="9" t="s">
        <v>6276</v>
      </c>
      <c r="N1034" s="9"/>
      <c r="O1034" s="9"/>
      <c r="P1034" s="9" t="s">
        <v>27386</v>
      </c>
      <c r="Q1034" s="9" t="s">
        <v>27264</v>
      </c>
      <c r="R1034" s="9" t="s">
        <v>21618</v>
      </c>
      <c r="S1034" s="9" t="s">
        <v>25390</v>
      </c>
    </row>
    <row r="1035" spans="1:19">
      <c r="A1035" s="9" t="s">
        <v>27433</v>
      </c>
      <c r="B1035" s="9" t="s">
        <v>17446</v>
      </c>
      <c r="C1035" s="9" t="s">
        <v>17449</v>
      </c>
      <c r="D1035" s="9" t="s">
        <v>27384</v>
      </c>
      <c r="E1035" s="9" t="s">
        <v>8</v>
      </c>
      <c r="F1035" s="9" t="s">
        <v>27434</v>
      </c>
      <c r="G1035" s="9" t="s">
        <v>1273</v>
      </c>
      <c r="H1035" s="9"/>
      <c r="I1035" s="9"/>
      <c r="J1035" s="9" t="s">
        <v>23653</v>
      </c>
      <c r="K1035" s="9"/>
      <c r="L1035" s="9"/>
      <c r="M1035" s="9" t="s">
        <v>6281</v>
      </c>
      <c r="N1035" s="9"/>
      <c r="O1035" s="9"/>
      <c r="P1035" s="9" t="s">
        <v>27386</v>
      </c>
      <c r="Q1035" s="9" t="s">
        <v>27264</v>
      </c>
      <c r="R1035" s="9" t="s">
        <v>21618</v>
      </c>
      <c r="S1035" s="9" t="s">
        <v>25390</v>
      </c>
    </row>
    <row r="1036" spans="1:19">
      <c r="A1036" s="9" t="s">
        <v>27435</v>
      </c>
      <c r="B1036" s="9" t="s">
        <v>17451</v>
      </c>
      <c r="C1036" s="9" t="s">
        <v>17454</v>
      </c>
      <c r="D1036" s="9" t="s">
        <v>27384</v>
      </c>
      <c r="E1036" s="9" t="s">
        <v>8</v>
      </c>
      <c r="F1036" s="9" t="s">
        <v>27436</v>
      </c>
      <c r="G1036" s="9" t="s">
        <v>1273</v>
      </c>
      <c r="H1036" s="9"/>
      <c r="I1036" s="9"/>
      <c r="J1036" s="9" t="s">
        <v>23655</v>
      </c>
      <c r="K1036" s="9"/>
      <c r="L1036" s="9"/>
      <c r="M1036" s="9" t="s">
        <v>6286</v>
      </c>
      <c r="N1036" s="9"/>
      <c r="O1036" s="9"/>
      <c r="P1036" s="9" t="s">
        <v>27386</v>
      </c>
      <c r="Q1036" s="9" t="s">
        <v>27264</v>
      </c>
      <c r="R1036" s="9" t="s">
        <v>21618</v>
      </c>
      <c r="S1036" s="9" t="s">
        <v>25390</v>
      </c>
    </row>
    <row r="1037" spans="1:19">
      <c r="A1037" s="9" t="s">
        <v>27437</v>
      </c>
      <c r="B1037" s="9" t="s">
        <v>17456</v>
      </c>
      <c r="C1037" s="9" t="s">
        <v>17459</v>
      </c>
      <c r="D1037" s="9" t="s">
        <v>27384</v>
      </c>
      <c r="E1037" s="9" t="s">
        <v>8</v>
      </c>
      <c r="F1037" s="9" t="s">
        <v>27438</v>
      </c>
      <c r="G1037" s="9" t="s">
        <v>1273</v>
      </c>
      <c r="H1037" s="9"/>
      <c r="I1037" s="9"/>
      <c r="J1037" s="9" t="s">
        <v>23657</v>
      </c>
      <c r="K1037" s="9"/>
      <c r="L1037" s="9"/>
      <c r="M1037" s="9" t="s">
        <v>6291</v>
      </c>
      <c r="N1037" s="9"/>
      <c r="O1037" s="9"/>
      <c r="P1037" s="9" t="s">
        <v>27386</v>
      </c>
      <c r="Q1037" s="9" t="s">
        <v>27264</v>
      </c>
      <c r="R1037" s="9" t="s">
        <v>21618</v>
      </c>
      <c r="S1037" s="9" t="s">
        <v>25390</v>
      </c>
    </row>
    <row r="1038" spans="1:19">
      <c r="A1038" s="9" t="s">
        <v>27439</v>
      </c>
      <c r="B1038" s="9" t="s">
        <v>17461</v>
      </c>
      <c r="C1038" s="9" t="s">
        <v>17464</v>
      </c>
      <c r="D1038" s="9" t="s">
        <v>27384</v>
      </c>
      <c r="E1038" s="9" t="s">
        <v>8</v>
      </c>
      <c r="F1038" s="9" t="s">
        <v>27440</v>
      </c>
      <c r="G1038" s="9" t="s">
        <v>1273</v>
      </c>
      <c r="H1038" s="9"/>
      <c r="I1038" s="9"/>
      <c r="J1038" s="9" t="s">
        <v>23659</v>
      </c>
      <c r="K1038" s="9"/>
      <c r="L1038" s="9"/>
      <c r="M1038" s="9" t="s">
        <v>6296</v>
      </c>
      <c r="N1038" s="9"/>
      <c r="O1038" s="9"/>
      <c r="P1038" s="9" t="s">
        <v>27386</v>
      </c>
      <c r="Q1038" s="9" t="s">
        <v>27264</v>
      </c>
      <c r="R1038" s="9" t="s">
        <v>21618</v>
      </c>
      <c r="S1038" s="9" t="s">
        <v>25390</v>
      </c>
    </row>
    <row r="1039" spans="1:19">
      <c r="A1039" s="9" t="s">
        <v>27441</v>
      </c>
      <c r="B1039" s="9" t="s">
        <v>17466</v>
      </c>
      <c r="C1039" s="9" t="s">
        <v>17469</v>
      </c>
      <c r="D1039" s="9" t="s">
        <v>27384</v>
      </c>
      <c r="E1039" s="9" t="s">
        <v>8</v>
      </c>
      <c r="F1039" s="9" t="s">
        <v>27442</v>
      </c>
      <c r="G1039" s="9" t="s">
        <v>1273</v>
      </c>
      <c r="H1039" s="9"/>
      <c r="I1039" s="9"/>
      <c r="J1039" s="9" t="s">
        <v>23661</v>
      </c>
      <c r="K1039" s="9"/>
      <c r="L1039" s="9"/>
      <c r="M1039" s="9" t="s">
        <v>6301</v>
      </c>
      <c r="N1039" s="9"/>
      <c r="O1039" s="9"/>
      <c r="P1039" s="9" t="s">
        <v>27386</v>
      </c>
      <c r="Q1039" s="9" t="s">
        <v>27264</v>
      </c>
      <c r="R1039" s="9" t="s">
        <v>21618</v>
      </c>
      <c r="S1039" s="9" t="s">
        <v>25390</v>
      </c>
    </row>
    <row r="1040" spans="1:19">
      <c r="A1040" s="9" t="s">
        <v>27443</v>
      </c>
      <c r="B1040" s="9" t="s">
        <v>17471</v>
      </c>
      <c r="C1040" s="9" t="s">
        <v>17474</v>
      </c>
      <c r="D1040" s="9" t="s">
        <v>27384</v>
      </c>
      <c r="E1040" s="9" t="s">
        <v>8</v>
      </c>
      <c r="F1040" s="9" t="s">
        <v>27444</v>
      </c>
      <c r="G1040" s="9" t="s">
        <v>1273</v>
      </c>
      <c r="H1040" s="9"/>
      <c r="I1040" s="9"/>
      <c r="J1040" s="9" t="s">
        <v>23663</v>
      </c>
      <c r="K1040" s="9"/>
      <c r="L1040" s="9"/>
      <c r="M1040" s="9" t="s">
        <v>6305</v>
      </c>
      <c r="N1040" s="9"/>
      <c r="O1040" s="9"/>
      <c r="P1040" s="9" t="s">
        <v>27386</v>
      </c>
      <c r="Q1040" s="9" t="s">
        <v>27264</v>
      </c>
      <c r="R1040" s="9" t="s">
        <v>21618</v>
      </c>
      <c r="S1040" s="9" t="s">
        <v>25390</v>
      </c>
    </row>
    <row r="1041" spans="1:19">
      <c r="A1041" s="9" t="s">
        <v>27445</v>
      </c>
      <c r="B1041" s="9" t="s">
        <v>17476</v>
      </c>
      <c r="C1041" s="9" t="s">
        <v>17479</v>
      </c>
      <c r="D1041" s="9" t="s">
        <v>27384</v>
      </c>
      <c r="E1041" s="9" t="s">
        <v>8</v>
      </c>
      <c r="F1041" s="9" t="s">
        <v>27446</v>
      </c>
      <c r="G1041" s="9" t="s">
        <v>1273</v>
      </c>
      <c r="H1041" s="9"/>
      <c r="I1041" s="9"/>
      <c r="J1041" s="9" t="s">
        <v>23665</v>
      </c>
      <c r="K1041" s="9"/>
      <c r="L1041" s="9"/>
      <c r="M1041" s="9" t="s">
        <v>6309</v>
      </c>
      <c r="N1041" s="9"/>
      <c r="O1041" s="9"/>
      <c r="P1041" s="9" t="s">
        <v>27386</v>
      </c>
      <c r="Q1041" s="9" t="s">
        <v>27264</v>
      </c>
      <c r="R1041" s="9" t="s">
        <v>21618</v>
      </c>
      <c r="S1041" s="9" t="s">
        <v>25390</v>
      </c>
    </row>
    <row r="1042" spans="1:19">
      <c r="A1042" s="9" t="s">
        <v>27447</v>
      </c>
      <c r="B1042" s="9" t="s">
        <v>17481</v>
      </c>
      <c r="C1042" s="9" t="s">
        <v>17484</v>
      </c>
      <c r="D1042" s="9" t="s">
        <v>27384</v>
      </c>
      <c r="E1042" s="9" t="s">
        <v>8</v>
      </c>
      <c r="F1042" s="9" t="s">
        <v>27448</v>
      </c>
      <c r="G1042" s="9" t="s">
        <v>1273</v>
      </c>
      <c r="H1042" s="9"/>
      <c r="I1042" s="9"/>
      <c r="J1042" s="9" t="s">
        <v>23667</v>
      </c>
      <c r="K1042" s="9"/>
      <c r="L1042" s="9"/>
      <c r="M1042" s="9" t="s">
        <v>6313</v>
      </c>
      <c r="N1042" s="9"/>
      <c r="O1042" s="9"/>
      <c r="P1042" s="9" t="s">
        <v>27386</v>
      </c>
      <c r="Q1042" s="9" t="s">
        <v>27264</v>
      </c>
      <c r="R1042" s="9" t="s">
        <v>21618</v>
      </c>
      <c r="S1042" s="9" t="s">
        <v>25390</v>
      </c>
    </row>
    <row r="1043" spans="1:19">
      <c r="A1043" s="9" t="s">
        <v>27449</v>
      </c>
      <c r="B1043" s="9" t="s">
        <v>17486</v>
      </c>
      <c r="C1043" s="9" t="s">
        <v>17489</v>
      </c>
      <c r="D1043" s="9" t="s">
        <v>27384</v>
      </c>
      <c r="E1043" s="9" t="s">
        <v>8</v>
      </c>
      <c r="F1043" s="9" t="s">
        <v>27450</v>
      </c>
      <c r="G1043" s="9" t="s">
        <v>1273</v>
      </c>
      <c r="H1043" s="9"/>
      <c r="I1043" s="9"/>
      <c r="J1043" s="9" t="s">
        <v>23669</v>
      </c>
      <c r="K1043" s="9"/>
      <c r="L1043" s="9"/>
      <c r="M1043" s="9" t="s">
        <v>6317</v>
      </c>
      <c r="N1043" s="9"/>
      <c r="O1043" s="9"/>
      <c r="P1043" s="9" t="s">
        <v>27386</v>
      </c>
      <c r="Q1043" s="9" t="s">
        <v>27264</v>
      </c>
      <c r="R1043" s="9" t="s">
        <v>21618</v>
      </c>
      <c r="S1043" s="9" t="s">
        <v>25390</v>
      </c>
    </row>
    <row r="1044" spans="1:19">
      <c r="A1044" s="9" t="s">
        <v>27451</v>
      </c>
      <c r="B1044" s="9" t="s">
        <v>17491</v>
      </c>
      <c r="C1044" s="9" t="s">
        <v>17494</v>
      </c>
      <c r="D1044" s="9" t="s">
        <v>27384</v>
      </c>
      <c r="E1044" s="9" t="s">
        <v>8</v>
      </c>
      <c r="F1044" s="9" t="s">
        <v>27452</v>
      </c>
      <c r="G1044" s="9" t="s">
        <v>1273</v>
      </c>
      <c r="H1044" s="9"/>
      <c r="I1044" s="9"/>
      <c r="J1044" s="9" t="s">
        <v>23671</v>
      </c>
      <c r="K1044" s="9"/>
      <c r="L1044" s="9"/>
      <c r="M1044" s="9" t="s">
        <v>6322</v>
      </c>
      <c r="N1044" s="9"/>
      <c r="O1044" s="9"/>
      <c r="P1044" s="9" t="s">
        <v>27386</v>
      </c>
      <c r="Q1044" s="9" t="s">
        <v>27264</v>
      </c>
      <c r="R1044" s="9" t="s">
        <v>21618</v>
      </c>
      <c r="S1044" s="9" t="s">
        <v>25390</v>
      </c>
    </row>
    <row r="1045" spans="1:19">
      <c r="A1045" s="9" t="s">
        <v>27453</v>
      </c>
      <c r="B1045" s="9" t="s">
        <v>17496</v>
      </c>
      <c r="C1045" s="9" t="s">
        <v>17499</v>
      </c>
      <c r="D1045" s="9" t="s">
        <v>27384</v>
      </c>
      <c r="E1045" s="9" t="s">
        <v>8</v>
      </c>
      <c r="F1045" s="9" t="s">
        <v>27454</v>
      </c>
      <c r="G1045" s="9" t="s">
        <v>1273</v>
      </c>
      <c r="H1045" s="9"/>
      <c r="I1045" s="9"/>
      <c r="J1045" s="9" t="s">
        <v>23673</v>
      </c>
      <c r="K1045" s="9"/>
      <c r="L1045" s="9"/>
      <c r="M1045" s="9" t="s">
        <v>6326</v>
      </c>
      <c r="N1045" s="9"/>
      <c r="O1045" s="9"/>
      <c r="P1045" s="9" t="s">
        <v>27386</v>
      </c>
      <c r="Q1045" s="9" t="s">
        <v>27264</v>
      </c>
      <c r="R1045" s="9" t="s">
        <v>21618</v>
      </c>
      <c r="S1045" s="9" t="s">
        <v>25390</v>
      </c>
    </row>
    <row r="1046" spans="1:19">
      <c r="A1046" s="9" t="s">
        <v>27455</v>
      </c>
      <c r="B1046" s="9" t="s">
        <v>17501</v>
      </c>
      <c r="C1046" s="9" t="s">
        <v>17504</v>
      </c>
      <c r="D1046" s="9" t="s">
        <v>27384</v>
      </c>
      <c r="E1046" s="9" t="s">
        <v>8</v>
      </c>
      <c r="F1046" s="9" t="s">
        <v>27456</v>
      </c>
      <c r="G1046" s="9" t="s">
        <v>1273</v>
      </c>
      <c r="H1046" s="9"/>
      <c r="I1046" s="9"/>
      <c r="J1046" s="9" t="s">
        <v>23675</v>
      </c>
      <c r="K1046" s="9"/>
      <c r="L1046" s="9"/>
      <c r="M1046" s="9" t="s">
        <v>6330</v>
      </c>
      <c r="N1046" s="9"/>
      <c r="O1046" s="9"/>
      <c r="P1046" s="9" t="s">
        <v>27386</v>
      </c>
      <c r="Q1046" s="9" t="s">
        <v>27264</v>
      </c>
      <c r="R1046" s="9" t="s">
        <v>21618</v>
      </c>
      <c r="S1046" s="9" t="s">
        <v>25390</v>
      </c>
    </row>
    <row r="1047" spans="1:19">
      <c r="A1047" s="9" t="s">
        <v>27457</v>
      </c>
      <c r="B1047" s="9" t="s">
        <v>17506</v>
      </c>
      <c r="C1047" s="9" t="s">
        <v>17509</v>
      </c>
      <c r="D1047" s="9" t="s">
        <v>27384</v>
      </c>
      <c r="E1047" s="9" t="s">
        <v>8</v>
      </c>
      <c r="F1047" s="9" t="s">
        <v>27458</v>
      </c>
      <c r="G1047" s="9" t="s">
        <v>1273</v>
      </c>
      <c r="H1047" s="9"/>
      <c r="I1047" s="9"/>
      <c r="J1047" s="9" t="s">
        <v>23677</v>
      </c>
      <c r="K1047" s="9"/>
      <c r="L1047" s="9"/>
      <c r="M1047" s="9" t="s">
        <v>6334</v>
      </c>
      <c r="N1047" s="9"/>
      <c r="O1047" s="9"/>
      <c r="P1047" s="9" t="s">
        <v>27386</v>
      </c>
      <c r="Q1047" s="9" t="s">
        <v>27264</v>
      </c>
      <c r="R1047" s="9" t="s">
        <v>21618</v>
      </c>
      <c r="S1047" s="9" t="s">
        <v>25390</v>
      </c>
    </row>
    <row r="1048" spans="1:19">
      <c r="A1048" s="9" t="s">
        <v>27459</v>
      </c>
      <c r="B1048" s="9" t="s">
        <v>17511</v>
      </c>
      <c r="C1048" s="9" t="s">
        <v>17514</v>
      </c>
      <c r="D1048" s="9" t="s">
        <v>27384</v>
      </c>
      <c r="E1048" s="9" t="s">
        <v>8</v>
      </c>
      <c r="F1048" s="9" t="s">
        <v>27460</v>
      </c>
      <c r="G1048" s="9" t="s">
        <v>1273</v>
      </c>
      <c r="H1048" s="9"/>
      <c r="I1048" s="9"/>
      <c r="J1048" s="9" t="s">
        <v>23679</v>
      </c>
      <c r="K1048" s="9"/>
      <c r="L1048" s="9"/>
      <c r="M1048" s="9" t="s">
        <v>6338</v>
      </c>
      <c r="N1048" s="9"/>
      <c r="O1048" s="9"/>
      <c r="P1048" s="9" t="s">
        <v>27386</v>
      </c>
      <c r="Q1048" s="9" t="s">
        <v>27264</v>
      </c>
      <c r="R1048" s="9" t="s">
        <v>21618</v>
      </c>
      <c r="S1048" s="9" t="s">
        <v>25390</v>
      </c>
    </row>
    <row r="1049" spans="1:19">
      <c r="A1049" s="9" t="s">
        <v>27461</v>
      </c>
      <c r="B1049" s="9" t="s">
        <v>17516</v>
      </c>
      <c r="C1049" s="9" t="s">
        <v>17519</v>
      </c>
      <c r="D1049" s="9" t="s">
        <v>27384</v>
      </c>
      <c r="E1049" s="9" t="s">
        <v>8</v>
      </c>
      <c r="F1049" s="9" t="s">
        <v>27462</v>
      </c>
      <c r="G1049" s="9" t="s">
        <v>1273</v>
      </c>
      <c r="H1049" s="9"/>
      <c r="I1049" s="9"/>
      <c r="J1049" s="9" t="s">
        <v>23681</v>
      </c>
      <c r="K1049" s="9"/>
      <c r="L1049" s="9"/>
      <c r="M1049" s="9" t="s">
        <v>6342</v>
      </c>
      <c r="N1049" s="9"/>
      <c r="O1049" s="9"/>
      <c r="P1049" s="9" t="s">
        <v>27386</v>
      </c>
      <c r="Q1049" s="9" t="s">
        <v>27264</v>
      </c>
      <c r="R1049" s="9" t="s">
        <v>21618</v>
      </c>
      <c r="S1049" s="9" t="s">
        <v>25390</v>
      </c>
    </row>
    <row r="1050" spans="1:19">
      <c r="A1050" s="9" t="s">
        <v>27463</v>
      </c>
      <c r="B1050" s="9" t="s">
        <v>17521</v>
      </c>
      <c r="C1050" s="9" t="s">
        <v>17524</v>
      </c>
      <c r="D1050" s="9" t="s">
        <v>27384</v>
      </c>
      <c r="E1050" s="9" t="s">
        <v>8</v>
      </c>
      <c r="F1050" s="9" t="s">
        <v>27464</v>
      </c>
      <c r="G1050" s="9" t="s">
        <v>1273</v>
      </c>
      <c r="H1050" s="9"/>
      <c r="I1050" s="9"/>
      <c r="J1050" s="9" t="s">
        <v>23683</v>
      </c>
      <c r="K1050" s="9"/>
      <c r="L1050" s="9"/>
      <c r="M1050" s="9" t="s">
        <v>6346</v>
      </c>
      <c r="N1050" s="9"/>
      <c r="O1050" s="9"/>
      <c r="P1050" s="9" t="s">
        <v>27386</v>
      </c>
      <c r="Q1050" s="9" t="s">
        <v>27264</v>
      </c>
      <c r="R1050" s="9" t="s">
        <v>21618</v>
      </c>
      <c r="S1050" s="9" t="s">
        <v>25390</v>
      </c>
    </row>
    <row r="1051" spans="1:19">
      <c r="A1051" s="9" t="s">
        <v>27465</v>
      </c>
      <c r="B1051" s="9" t="s">
        <v>17526</v>
      </c>
      <c r="C1051" s="9" t="s">
        <v>17529</v>
      </c>
      <c r="D1051" s="9" t="s">
        <v>27384</v>
      </c>
      <c r="E1051" s="9" t="s">
        <v>8</v>
      </c>
      <c r="F1051" s="9" t="s">
        <v>27466</v>
      </c>
      <c r="G1051" s="9" t="s">
        <v>1273</v>
      </c>
      <c r="H1051" s="9"/>
      <c r="I1051" s="9"/>
      <c r="J1051" s="9" t="s">
        <v>23685</v>
      </c>
      <c r="K1051" s="9"/>
      <c r="L1051" s="9"/>
      <c r="M1051" s="9" t="s">
        <v>6350</v>
      </c>
      <c r="N1051" s="9"/>
      <c r="O1051" s="9"/>
      <c r="P1051" s="9" t="s">
        <v>27386</v>
      </c>
      <c r="Q1051" s="9" t="s">
        <v>27264</v>
      </c>
      <c r="R1051" s="9" t="s">
        <v>21618</v>
      </c>
      <c r="S1051" s="9" t="s">
        <v>25390</v>
      </c>
    </row>
    <row r="1052" spans="1:19">
      <c r="A1052" s="9" t="s">
        <v>27467</v>
      </c>
      <c r="B1052" s="9" t="s">
        <v>17531</v>
      </c>
      <c r="C1052" s="9" t="s">
        <v>17534</v>
      </c>
      <c r="D1052" s="9" t="s">
        <v>27384</v>
      </c>
      <c r="E1052" s="9" t="s">
        <v>8</v>
      </c>
      <c r="F1052" s="9" t="s">
        <v>27468</v>
      </c>
      <c r="G1052" s="9" t="s">
        <v>1273</v>
      </c>
      <c r="H1052" s="9"/>
      <c r="I1052" s="9"/>
      <c r="J1052" s="9" t="s">
        <v>23687</v>
      </c>
      <c r="K1052" s="9"/>
      <c r="L1052" s="9"/>
      <c r="M1052" s="9" t="s">
        <v>6355</v>
      </c>
      <c r="N1052" s="9"/>
      <c r="O1052" s="9"/>
      <c r="P1052" s="9" t="s">
        <v>27386</v>
      </c>
      <c r="Q1052" s="9" t="s">
        <v>27264</v>
      </c>
      <c r="R1052" s="9" t="s">
        <v>21618</v>
      </c>
      <c r="S1052" s="9" t="s">
        <v>25390</v>
      </c>
    </row>
    <row r="1053" spans="1:19">
      <c r="A1053" s="9" t="s">
        <v>27469</v>
      </c>
      <c r="B1053" s="9" t="s">
        <v>17536</v>
      </c>
      <c r="C1053" s="9" t="s">
        <v>17539</v>
      </c>
      <c r="D1053" s="9" t="s">
        <v>27384</v>
      </c>
      <c r="E1053" s="9" t="s">
        <v>8</v>
      </c>
      <c r="F1053" s="9" t="s">
        <v>27470</v>
      </c>
      <c r="G1053" s="9" t="s">
        <v>1273</v>
      </c>
      <c r="H1053" s="9"/>
      <c r="I1053" s="9"/>
      <c r="J1053" s="9" t="s">
        <v>23689</v>
      </c>
      <c r="K1053" s="9"/>
      <c r="L1053" s="9"/>
      <c r="M1053" s="9" t="s">
        <v>6359</v>
      </c>
      <c r="N1053" s="9"/>
      <c r="O1053" s="9"/>
      <c r="P1053" s="9" t="s">
        <v>27386</v>
      </c>
      <c r="Q1053" s="9" t="s">
        <v>27264</v>
      </c>
      <c r="R1053" s="9" t="s">
        <v>21618</v>
      </c>
      <c r="S1053" s="9" t="s">
        <v>25390</v>
      </c>
    </row>
    <row r="1054" spans="1:19">
      <c r="A1054" s="9" t="s">
        <v>27471</v>
      </c>
      <c r="B1054" s="9" t="s">
        <v>17541</v>
      </c>
      <c r="C1054" s="9" t="s">
        <v>17544</v>
      </c>
      <c r="D1054" s="9" t="s">
        <v>27384</v>
      </c>
      <c r="E1054" s="9" t="s">
        <v>8</v>
      </c>
      <c r="F1054" s="9" t="s">
        <v>27472</v>
      </c>
      <c r="G1054" s="9" t="s">
        <v>1273</v>
      </c>
      <c r="H1054" s="9"/>
      <c r="I1054" s="9"/>
      <c r="J1054" s="9" t="s">
        <v>23691</v>
      </c>
      <c r="K1054" s="9"/>
      <c r="L1054" s="9"/>
      <c r="M1054" s="9" t="s">
        <v>6363</v>
      </c>
      <c r="N1054" s="9"/>
      <c r="O1054" s="9"/>
      <c r="P1054" s="9" t="s">
        <v>27386</v>
      </c>
      <c r="Q1054" s="9" t="s">
        <v>27264</v>
      </c>
      <c r="R1054" s="9" t="s">
        <v>21618</v>
      </c>
      <c r="S1054" s="9" t="s">
        <v>25390</v>
      </c>
    </row>
    <row r="1055" spans="1:19">
      <c r="A1055" s="9" t="s">
        <v>27473</v>
      </c>
      <c r="B1055" s="9" t="s">
        <v>17546</v>
      </c>
      <c r="C1055" s="9" t="s">
        <v>17549</v>
      </c>
      <c r="D1055" s="9" t="s">
        <v>27384</v>
      </c>
      <c r="E1055" s="9" t="s">
        <v>8</v>
      </c>
      <c r="F1055" s="9" t="s">
        <v>27474</v>
      </c>
      <c r="G1055" s="9" t="s">
        <v>1273</v>
      </c>
      <c r="H1055" s="9"/>
      <c r="I1055" s="9"/>
      <c r="J1055" s="9" t="s">
        <v>23693</v>
      </c>
      <c r="K1055" s="9"/>
      <c r="L1055" s="9"/>
      <c r="M1055" s="9" t="s">
        <v>6367</v>
      </c>
      <c r="N1055" s="9"/>
      <c r="O1055" s="9"/>
      <c r="P1055" s="9" t="s">
        <v>27386</v>
      </c>
      <c r="Q1055" s="9" t="s">
        <v>27264</v>
      </c>
      <c r="R1055" s="9" t="s">
        <v>21618</v>
      </c>
      <c r="S1055" s="9" t="s">
        <v>25390</v>
      </c>
    </row>
    <row r="1056" spans="1:19">
      <c r="A1056" s="9" t="s">
        <v>27475</v>
      </c>
      <c r="B1056" s="9" t="s">
        <v>17551</v>
      </c>
      <c r="C1056" s="9" t="s">
        <v>17554</v>
      </c>
      <c r="D1056" s="9" t="s">
        <v>27384</v>
      </c>
      <c r="E1056" s="9" t="s">
        <v>8</v>
      </c>
      <c r="F1056" s="9" t="s">
        <v>27476</v>
      </c>
      <c r="G1056" s="9" t="s">
        <v>1273</v>
      </c>
      <c r="H1056" s="9"/>
      <c r="I1056" s="9"/>
      <c r="J1056" s="9" t="s">
        <v>23695</v>
      </c>
      <c r="K1056" s="9"/>
      <c r="L1056" s="9"/>
      <c r="M1056" s="9" t="s">
        <v>6371</v>
      </c>
      <c r="N1056" s="9"/>
      <c r="O1056" s="9"/>
      <c r="P1056" s="9" t="s">
        <v>27386</v>
      </c>
      <c r="Q1056" s="9" t="s">
        <v>27264</v>
      </c>
      <c r="R1056" s="9" t="s">
        <v>21618</v>
      </c>
      <c r="S1056" s="9" t="s">
        <v>25390</v>
      </c>
    </row>
    <row r="1057" spans="1:19">
      <c r="A1057" s="9" t="s">
        <v>27477</v>
      </c>
      <c r="B1057" s="9" t="s">
        <v>17556</v>
      </c>
      <c r="C1057" s="9" t="s">
        <v>17559</v>
      </c>
      <c r="D1057" s="9" t="s">
        <v>27384</v>
      </c>
      <c r="E1057" s="9" t="s">
        <v>8</v>
      </c>
      <c r="F1057" s="9" t="s">
        <v>27478</v>
      </c>
      <c r="G1057" s="9" t="s">
        <v>1273</v>
      </c>
      <c r="H1057" s="9"/>
      <c r="I1057" s="9"/>
      <c r="J1057" s="9" t="s">
        <v>23697</v>
      </c>
      <c r="K1057" s="9"/>
      <c r="L1057" s="9"/>
      <c r="M1057" s="9" t="s">
        <v>6375</v>
      </c>
      <c r="N1057" s="9"/>
      <c r="O1057" s="9"/>
      <c r="P1057" s="9" t="s">
        <v>27386</v>
      </c>
      <c r="Q1057" s="9" t="s">
        <v>27264</v>
      </c>
      <c r="R1057" s="9" t="s">
        <v>21618</v>
      </c>
      <c r="S1057" s="9" t="s">
        <v>25390</v>
      </c>
    </row>
    <row r="1058" spans="1:19">
      <c r="A1058" s="9" t="s">
        <v>27479</v>
      </c>
      <c r="B1058" s="9" t="s">
        <v>17561</v>
      </c>
      <c r="C1058" s="9" t="s">
        <v>17564</v>
      </c>
      <c r="D1058" s="9" t="s">
        <v>27384</v>
      </c>
      <c r="E1058" s="9" t="s">
        <v>8</v>
      </c>
      <c r="F1058" s="9" t="s">
        <v>27480</v>
      </c>
      <c r="G1058" s="9" t="s">
        <v>1273</v>
      </c>
      <c r="H1058" s="9"/>
      <c r="I1058" s="9"/>
      <c r="J1058" s="9" t="s">
        <v>23699</v>
      </c>
      <c r="K1058" s="9"/>
      <c r="L1058" s="9"/>
      <c r="M1058" s="9" t="s">
        <v>6379</v>
      </c>
      <c r="N1058" s="9"/>
      <c r="O1058" s="9"/>
      <c r="P1058" s="9" t="s">
        <v>27386</v>
      </c>
      <c r="Q1058" s="9" t="s">
        <v>27264</v>
      </c>
      <c r="R1058" s="9" t="s">
        <v>21618</v>
      </c>
      <c r="S1058" s="9" t="s">
        <v>25390</v>
      </c>
    </row>
    <row r="1059" spans="1:19">
      <c r="A1059" s="9" t="s">
        <v>27481</v>
      </c>
      <c r="B1059" s="9" t="s">
        <v>17566</v>
      </c>
      <c r="C1059" s="9" t="s">
        <v>17569</v>
      </c>
      <c r="D1059" s="9" t="s">
        <v>27384</v>
      </c>
      <c r="E1059" s="9" t="s">
        <v>8</v>
      </c>
      <c r="F1059" s="9" t="s">
        <v>27482</v>
      </c>
      <c r="G1059" s="9" t="s">
        <v>1273</v>
      </c>
      <c r="H1059" s="9"/>
      <c r="I1059" s="9"/>
      <c r="J1059" s="9" t="s">
        <v>23701</v>
      </c>
      <c r="K1059" s="9"/>
      <c r="L1059" s="9"/>
      <c r="M1059" s="9" t="s">
        <v>6383</v>
      </c>
      <c r="N1059" s="9"/>
      <c r="O1059" s="9"/>
      <c r="P1059" s="9" t="s">
        <v>27386</v>
      </c>
      <c r="Q1059" s="9" t="s">
        <v>27264</v>
      </c>
      <c r="R1059" s="9" t="s">
        <v>21618</v>
      </c>
      <c r="S1059" s="9" t="s">
        <v>25390</v>
      </c>
    </row>
    <row r="1060" spans="1:19">
      <c r="A1060" s="9" t="s">
        <v>27483</v>
      </c>
      <c r="B1060" s="9" t="s">
        <v>17571</v>
      </c>
      <c r="C1060" s="9" t="s">
        <v>17574</v>
      </c>
      <c r="D1060" s="9" t="s">
        <v>27384</v>
      </c>
      <c r="E1060" s="9" t="s">
        <v>8</v>
      </c>
      <c r="F1060" s="9" t="s">
        <v>27484</v>
      </c>
      <c r="G1060" s="9" t="s">
        <v>1273</v>
      </c>
      <c r="H1060" s="9"/>
      <c r="I1060" s="9"/>
      <c r="J1060" s="9" t="s">
        <v>23703</v>
      </c>
      <c r="K1060" s="9"/>
      <c r="L1060" s="9"/>
      <c r="M1060" s="9" t="s">
        <v>6387</v>
      </c>
      <c r="N1060" s="9"/>
      <c r="O1060" s="9"/>
      <c r="P1060" s="9" t="s">
        <v>27386</v>
      </c>
      <c r="Q1060" s="9" t="s">
        <v>27264</v>
      </c>
      <c r="R1060" s="9" t="s">
        <v>21618</v>
      </c>
      <c r="S1060" s="9" t="s">
        <v>25390</v>
      </c>
    </row>
    <row r="1061" spans="1:19">
      <c r="A1061" s="9" t="s">
        <v>27485</v>
      </c>
      <c r="B1061" s="9" t="s">
        <v>17576</v>
      </c>
      <c r="C1061" s="9" t="s">
        <v>17579</v>
      </c>
      <c r="D1061" s="9" t="s">
        <v>27384</v>
      </c>
      <c r="E1061" s="9" t="s">
        <v>8</v>
      </c>
      <c r="F1061" s="9" t="s">
        <v>27486</v>
      </c>
      <c r="G1061" s="9" t="s">
        <v>1273</v>
      </c>
      <c r="H1061" s="9"/>
      <c r="I1061" s="9"/>
      <c r="J1061" s="9" t="s">
        <v>23705</v>
      </c>
      <c r="K1061" s="9"/>
      <c r="L1061" s="9"/>
      <c r="M1061" s="9" t="s">
        <v>6392</v>
      </c>
      <c r="N1061" s="9"/>
      <c r="O1061" s="9"/>
      <c r="P1061" s="9" t="s">
        <v>27386</v>
      </c>
      <c r="Q1061" s="9" t="s">
        <v>27264</v>
      </c>
      <c r="R1061" s="9" t="s">
        <v>21618</v>
      </c>
      <c r="S1061" s="9" t="s">
        <v>25390</v>
      </c>
    </row>
    <row r="1062" spans="1:19">
      <c r="A1062" s="9" t="s">
        <v>27487</v>
      </c>
      <c r="B1062" s="9" t="s">
        <v>17581</v>
      </c>
      <c r="C1062" s="9" t="s">
        <v>17584</v>
      </c>
      <c r="D1062" s="9" t="s">
        <v>27384</v>
      </c>
      <c r="E1062" s="9" t="s">
        <v>8</v>
      </c>
      <c r="F1062" s="9" t="s">
        <v>27488</v>
      </c>
      <c r="G1062" s="9" t="s">
        <v>1273</v>
      </c>
      <c r="H1062" s="9"/>
      <c r="I1062" s="9"/>
      <c r="J1062" s="9" t="s">
        <v>23707</v>
      </c>
      <c r="K1062" s="9"/>
      <c r="L1062" s="9"/>
      <c r="M1062" s="9" t="s">
        <v>6396</v>
      </c>
      <c r="N1062" s="9"/>
      <c r="O1062" s="9"/>
      <c r="P1062" s="9" t="s">
        <v>27386</v>
      </c>
      <c r="Q1062" s="9" t="s">
        <v>27264</v>
      </c>
      <c r="R1062" s="9" t="s">
        <v>21618</v>
      </c>
      <c r="S1062" s="9" t="s">
        <v>25390</v>
      </c>
    </row>
    <row r="1063" spans="1:19">
      <c r="A1063" s="9" t="s">
        <v>27489</v>
      </c>
      <c r="B1063" s="9" t="s">
        <v>17586</v>
      </c>
      <c r="C1063" s="9" t="s">
        <v>17589</v>
      </c>
      <c r="D1063" s="9" t="s">
        <v>27384</v>
      </c>
      <c r="E1063" s="9" t="s">
        <v>8</v>
      </c>
      <c r="F1063" s="9" t="s">
        <v>27490</v>
      </c>
      <c r="G1063" s="9" t="s">
        <v>1273</v>
      </c>
      <c r="H1063" s="9"/>
      <c r="I1063" s="9"/>
      <c r="J1063" s="9" t="s">
        <v>23709</v>
      </c>
      <c r="K1063" s="9"/>
      <c r="L1063" s="9"/>
      <c r="M1063" s="9" t="s">
        <v>6400</v>
      </c>
      <c r="N1063" s="9"/>
      <c r="O1063" s="9"/>
      <c r="P1063" s="9" t="s">
        <v>27386</v>
      </c>
      <c r="Q1063" s="9" t="s">
        <v>27264</v>
      </c>
      <c r="R1063" s="9" t="s">
        <v>21618</v>
      </c>
      <c r="S1063" s="9" t="s">
        <v>25390</v>
      </c>
    </row>
    <row r="1064" spans="1:19">
      <c r="A1064" s="9" t="s">
        <v>27491</v>
      </c>
      <c r="B1064" s="9" t="s">
        <v>17591</v>
      </c>
      <c r="C1064" s="9" t="s">
        <v>17594</v>
      </c>
      <c r="D1064" s="9" t="s">
        <v>27384</v>
      </c>
      <c r="E1064" s="9" t="s">
        <v>8</v>
      </c>
      <c r="F1064" s="9" t="s">
        <v>27492</v>
      </c>
      <c r="G1064" s="9" t="s">
        <v>1273</v>
      </c>
      <c r="H1064" s="9"/>
      <c r="I1064" s="9"/>
      <c r="J1064" s="9" t="s">
        <v>23711</v>
      </c>
      <c r="K1064" s="9"/>
      <c r="L1064" s="9"/>
      <c r="M1064" s="9" t="s">
        <v>6404</v>
      </c>
      <c r="N1064" s="9"/>
      <c r="O1064" s="9"/>
      <c r="P1064" s="9" t="s">
        <v>27386</v>
      </c>
      <c r="Q1064" s="9" t="s">
        <v>27264</v>
      </c>
      <c r="R1064" s="9" t="s">
        <v>21618</v>
      </c>
      <c r="S1064" s="9" t="s">
        <v>25390</v>
      </c>
    </row>
    <row r="1065" spans="1:19">
      <c r="A1065" s="9" t="s">
        <v>27493</v>
      </c>
      <c r="B1065" s="9" t="s">
        <v>17596</v>
      </c>
      <c r="C1065" s="9" t="s">
        <v>17599</v>
      </c>
      <c r="D1065" s="9" t="s">
        <v>27384</v>
      </c>
      <c r="E1065" s="9" t="s">
        <v>8</v>
      </c>
      <c r="F1065" s="9" t="s">
        <v>27494</v>
      </c>
      <c r="G1065" s="9" t="s">
        <v>1273</v>
      </c>
      <c r="H1065" s="9"/>
      <c r="I1065" s="9"/>
      <c r="J1065" s="9" t="s">
        <v>23713</v>
      </c>
      <c r="K1065" s="9"/>
      <c r="L1065" s="9"/>
      <c r="M1065" s="9" t="s">
        <v>6408</v>
      </c>
      <c r="N1065" s="9"/>
      <c r="O1065" s="9"/>
      <c r="P1065" s="9" t="s">
        <v>27386</v>
      </c>
      <c r="Q1065" s="9" t="s">
        <v>27264</v>
      </c>
      <c r="R1065" s="9" t="s">
        <v>21618</v>
      </c>
      <c r="S1065" s="9" t="s">
        <v>25390</v>
      </c>
    </row>
    <row r="1066" spans="1:19">
      <c r="A1066" s="9" t="s">
        <v>27495</v>
      </c>
      <c r="B1066" s="9" t="s">
        <v>17601</v>
      </c>
      <c r="C1066" s="9" t="s">
        <v>17604</v>
      </c>
      <c r="D1066" s="9" t="s">
        <v>27384</v>
      </c>
      <c r="E1066" s="9" t="s">
        <v>8</v>
      </c>
      <c r="F1066" s="9" t="s">
        <v>27496</v>
      </c>
      <c r="G1066" s="9" t="s">
        <v>1273</v>
      </c>
      <c r="H1066" s="9"/>
      <c r="I1066" s="9"/>
      <c r="J1066" s="9" t="s">
        <v>23715</v>
      </c>
      <c r="K1066" s="9"/>
      <c r="L1066" s="9"/>
      <c r="M1066" s="9" t="s">
        <v>6412</v>
      </c>
      <c r="N1066" s="9"/>
      <c r="O1066" s="9"/>
      <c r="P1066" s="9" t="s">
        <v>27386</v>
      </c>
      <c r="Q1066" s="9" t="s">
        <v>27264</v>
      </c>
      <c r="R1066" s="9" t="s">
        <v>21618</v>
      </c>
      <c r="S1066" s="9" t="s">
        <v>25390</v>
      </c>
    </row>
    <row r="1067" spans="1:19">
      <c r="A1067" s="9" t="s">
        <v>27497</v>
      </c>
      <c r="B1067" s="9" t="s">
        <v>17606</v>
      </c>
      <c r="C1067" s="9" t="s">
        <v>17609</v>
      </c>
      <c r="D1067" s="9" t="s">
        <v>27384</v>
      </c>
      <c r="E1067" s="9" t="s">
        <v>8</v>
      </c>
      <c r="F1067" s="9" t="s">
        <v>27498</v>
      </c>
      <c r="G1067" s="9" t="s">
        <v>1273</v>
      </c>
      <c r="H1067" s="9"/>
      <c r="I1067" s="9"/>
      <c r="J1067" s="9" t="s">
        <v>23717</v>
      </c>
      <c r="K1067" s="9"/>
      <c r="L1067" s="9"/>
      <c r="M1067" s="9" t="s">
        <v>6416</v>
      </c>
      <c r="N1067" s="9"/>
      <c r="O1067" s="9"/>
      <c r="P1067" s="9" t="s">
        <v>27386</v>
      </c>
      <c r="Q1067" s="9" t="s">
        <v>27264</v>
      </c>
      <c r="R1067" s="9" t="s">
        <v>21618</v>
      </c>
      <c r="S1067" s="9" t="s">
        <v>25390</v>
      </c>
    </row>
    <row r="1068" spans="1:19">
      <c r="A1068" s="9" t="s">
        <v>27499</v>
      </c>
      <c r="B1068" s="9" t="s">
        <v>17611</v>
      </c>
      <c r="C1068" s="9" t="s">
        <v>17618</v>
      </c>
      <c r="D1068" s="9" t="s">
        <v>27500</v>
      </c>
      <c r="E1068" s="9" t="s">
        <v>8</v>
      </c>
      <c r="F1068" s="9" t="s">
        <v>27501</v>
      </c>
      <c r="G1068" s="9" t="s">
        <v>1273</v>
      </c>
      <c r="H1068" s="9"/>
      <c r="I1068" s="9"/>
      <c r="J1068" s="9" t="s">
        <v>23719</v>
      </c>
      <c r="K1068" s="9"/>
      <c r="L1068" s="9"/>
      <c r="M1068" s="9" t="s">
        <v>6420</v>
      </c>
      <c r="N1068" s="9"/>
      <c r="O1068" s="9"/>
      <c r="P1068" s="9" t="s">
        <v>27502</v>
      </c>
      <c r="Q1068" s="9" t="s">
        <v>27264</v>
      </c>
      <c r="R1068" s="9" t="s">
        <v>21618</v>
      </c>
      <c r="S1068" s="9" t="s">
        <v>25390</v>
      </c>
    </row>
    <row r="1069" spans="1:19">
      <c r="A1069" s="9" t="s">
        <v>27503</v>
      </c>
      <c r="B1069" s="9" t="s">
        <v>17620</v>
      </c>
      <c r="C1069" s="9" t="s">
        <v>17623</v>
      </c>
      <c r="D1069" s="9" t="s">
        <v>27500</v>
      </c>
      <c r="E1069" s="9" t="s">
        <v>8</v>
      </c>
      <c r="F1069" s="9" t="s">
        <v>27504</v>
      </c>
      <c r="G1069" s="9" t="s">
        <v>1273</v>
      </c>
      <c r="H1069" s="9"/>
      <c r="I1069" s="9"/>
      <c r="J1069" s="9" t="s">
        <v>23723</v>
      </c>
      <c r="K1069" s="9"/>
      <c r="L1069" s="9"/>
      <c r="M1069" s="9" t="s">
        <v>6430</v>
      </c>
      <c r="N1069" s="9"/>
      <c r="O1069" s="9"/>
      <c r="P1069" s="9" t="s">
        <v>27502</v>
      </c>
      <c r="Q1069" s="9" t="s">
        <v>27264</v>
      </c>
      <c r="R1069" s="9" t="s">
        <v>21618</v>
      </c>
      <c r="S1069" s="9" t="s">
        <v>25390</v>
      </c>
    </row>
    <row r="1070" spans="1:19">
      <c r="A1070" s="9" t="s">
        <v>27505</v>
      </c>
      <c r="B1070" s="9" t="s">
        <v>17625</v>
      </c>
      <c r="C1070" s="9" t="s">
        <v>17628</v>
      </c>
      <c r="D1070" s="9" t="s">
        <v>27500</v>
      </c>
      <c r="E1070" s="9" t="s">
        <v>8</v>
      </c>
      <c r="F1070" s="9" t="s">
        <v>27506</v>
      </c>
      <c r="G1070" s="9" t="s">
        <v>1273</v>
      </c>
      <c r="H1070" s="9"/>
      <c r="I1070" s="9"/>
      <c r="J1070" s="9" t="s">
        <v>23725</v>
      </c>
      <c r="K1070" s="9"/>
      <c r="L1070" s="9"/>
      <c r="M1070" s="9" t="s">
        <v>6435</v>
      </c>
      <c r="N1070" s="9"/>
      <c r="O1070" s="9"/>
      <c r="P1070" s="9" t="s">
        <v>27502</v>
      </c>
      <c r="Q1070" s="9" t="s">
        <v>27264</v>
      </c>
      <c r="R1070" s="9" t="s">
        <v>21618</v>
      </c>
      <c r="S1070" s="9" t="s">
        <v>25390</v>
      </c>
    </row>
    <row r="1071" spans="1:19">
      <c r="A1071" s="9" t="s">
        <v>27507</v>
      </c>
      <c r="B1071" s="9" t="s">
        <v>17630</v>
      </c>
      <c r="C1071" s="9" t="s">
        <v>17633</v>
      </c>
      <c r="D1071" s="9" t="s">
        <v>27500</v>
      </c>
      <c r="E1071" s="9" t="s">
        <v>8</v>
      </c>
      <c r="F1071" s="9" t="s">
        <v>27508</v>
      </c>
      <c r="G1071" s="9" t="s">
        <v>1273</v>
      </c>
      <c r="H1071" s="9"/>
      <c r="I1071" s="9"/>
      <c r="J1071" s="9" t="s">
        <v>23727</v>
      </c>
      <c r="K1071" s="9"/>
      <c r="L1071" s="9"/>
      <c r="M1071" s="9" t="s">
        <v>6439</v>
      </c>
      <c r="N1071" s="9"/>
      <c r="O1071" s="9"/>
      <c r="P1071" s="9" t="s">
        <v>27502</v>
      </c>
      <c r="Q1071" s="9" t="s">
        <v>27264</v>
      </c>
      <c r="R1071" s="9" t="s">
        <v>21618</v>
      </c>
      <c r="S1071" s="9" t="s">
        <v>25390</v>
      </c>
    </row>
    <row r="1072" spans="1:19">
      <c r="A1072" s="9" t="s">
        <v>27509</v>
      </c>
      <c r="B1072" s="9" t="s">
        <v>17635</v>
      </c>
      <c r="C1072" s="9" t="s">
        <v>17638</v>
      </c>
      <c r="D1072" s="9" t="s">
        <v>27500</v>
      </c>
      <c r="E1072" s="9" t="s">
        <v>8</v>
      </c>
      <c r="F1072" s="9" t="s">
        <v>27510</v>
      </c>
      <c r="G1072" s="9" t="s">
        <v>1273</v>
      </c>
      <c r="H1072" s="9"/>
      <c r="I1072" s="9"/>
      <c r="J1072" s="9" t="s">
        <v>23729</v>
      </c>
      <c r="K1072" s="9"/>
      <c r="L1072" s="9"/>
      <c r="M1072" s="9" t="s">
        <v>6443</v>
      </c>
      <c r="N1072" s="9"/>
      <c r="O1072" s="9"/>
      <c r="P1072" s="9" t="s">
        <v>27502</v>
      </c>
      <c r="Q1072" s="9" t="s">
        <v>27264</v>
      </c>
      <c r="R1072" s="9" t="s">
        <v>21618</v>
      </c>
      <c r="S1072" s="9" t="s">
        <v>25390</v>
      </c>
    </row>
    <row r="1073" spans="1:19">
      <c r="A1073" s="9" t="s">
        <v>27511</v>
      </c>
      <c r="B1073" s="9" t="s">
        <v>17640</v>
      </c>
      <c r="C1073" s="9" t="s">
        <v>17643</v>
      </c>
      <c r="D1073" s="9" t="s">
        <v>27500</v>
      </c>
      <c r="E1073" s="9" t="s">
        <v>8</v>
      </c>
      <c r="F1073" s="9" t="s">
        <v>27512</v>
      </c>
      <c r="G1073" s="9" t="s">
        <v>1273</v>
      </c>
      <c r="H1073" s="9"/>
      <c r="I1073" s="9"/>
      <c r="J1073" s="9" t="s">
        <v>23731</v>
      </c>
      <c r="K1073" s="9"/>
      <c r="L1073" s="9"/>
      <c r="M1073" s="9" t="s">
        <v>6447</v>
      </c>
      <c r="N1073" s="9"/>
      <c r="O1073" s="9"/>
      <c r="P1073" s="9" t="s">
        <v>27502</v>
      </c>
      <c r="Q1073" s="9" t="s">
        <v>27264</v>
      </c>
      <c r="R1073" s="9" t="s">
        <v>21618</v>
      </c>
      <c r="S1073" s="9" t="s">
        <v>25390</v>
      </c>
    </row>
    <row r="1074" spans="1:19">
      <c r="A1074" s="9" t="s">
        <v>27513</v>
      </c>
      <c r="B1074" s="9" t="s">
        <v>17645</v>
      </c>
      <c r="C1074" s="9" t="s">
        <v>17648</v>
      </c>
      <c r="D1074" s="9" t="s">
        <v>27500</v>
      </c>
      <c r="E1074" s="9" t="s">
        <v>8</v>
      </c>
      <c r="F1074" s="9" t="s">
        <v>27514</v>
      </c>
      <c r="G1074" s="9" t="s">
        <v>1273</v>
      </c>
      <c r="H1074" s="9"/>
      <c r="I1074" s="9"/>
      <c r="J1074" s="9" t="s">
        <v>23733</v>
      </c>
      <c r="K1074" s="9"/>
      <c r="L1074" s="9"/>
      <c r="M1074" s="9" t="s">
        <v>6452</v>
      </c>
      <c r="N1074" s="9"/>
      <c r="O1074" s="9"/>
      <c r="P1074" s="9" t="s">
        <v>27502</v>
      </c>
      <c r="Q1074" s="9" t="s">
        <v>27264</v>
      </c>
      <c r="R1074" s="9" t="s">
        <v>21618</v>
      </c>
      <c r="S1074" s="9" t="s">
        <v>25390</v>
      </c>
    </row>
    <row r="1075" spans="1:19">
      <c r="A1075" s="9" t="s">
        <v>27515</v>
      </c>
      <c r="B1075" s="9" t="s">
        <v>17650</v>
      </c>
      <c r="C1075" s="9" t="s">
        <v>17653</v>
      </c>
      <c r="D1075" s="9" t="s">
        <v>27500</v>
      </c>
      <c r="E1075" s="9" t="s">
        <v>8</v>
      </c>
      <c r="F1075" s="9" t="s">
        <v>27516</v>
      </c>
      <c r="G1075" s="9" t="s">
        <v>1273</v>
      </c>
      <c r="H1075" s="9"/>
      <c r="I1075" s="9"/>
      <c r="J1075" s="9" t="s">
        <v>23735</v>
      </c>
      <c r="K1075" s="9"/>
      <c r="L1075" s="9"/>
      <c r="M1075" s="9" t="s">
        <v>6457</v>
      </c>
      <c r="N1075" s="9"/>
      <c r="O1075" s="9"/>
      <c r="P1075" s="9" t="s">
        <v>27502</v>
      </c>
      <c r="Q1075" s="9" t="s">
        <v>27264</v>
      </c>
      <c r="R1075" s="9" t="s">
        <v>21618</v>
      </c>
      <c r="S1075" s="9" t="s">
        <v>25390</v>
      </c>
    </row>
    <row r="1076" spans="1:19">
      <c r="A1076" s="9" t="s">
        <v>27517</v>
      </c>
      <c r="B1076" s="9" t="s">
        <v>17655</v>
      </c>
      <c r="C1076" s="9" t="s">
        <v>17658</v>
      </c>
      <c r="D1076" s="9" t="s">
        <v>27500</v>
      </c>
      <c r="E1076" s="9" t="s">
        <v>8</v>
      </c>
      <c r="F1076" s="9" t="s">
        <v>27518</v>
      </c>
      <c r="G1076" s="9" t="s">
        <v>1273</v>
      </c>
      <c r="H1076" s="9"/>
      <c r="I1076" s="9"/>
      <c r="J1076" s="9" t="s">
        <v>23737</v>
      </c>
      <c r="K1076" s="9"/>
      <c r="L1076" s="9"/>
      <c r="M1076" s="9" t="s">
        <v>6462</v>
      </c>
      <c r="N1076" s="9"/>
      <c r="O1076" s="9"/>
      <c r="P1076" s="9" t="s">
        <v>27502</v>
      </c>
      <c r="Q1076" s="9" t="s">
        <v>27264</v>
      </c>
      <c r="R1076" s="9" t="s">
        <v>21618</v>
      </c>
      <c r="S1076" s="9" t="s">
        <v>25390</v>
      </c>
    </row>
    <row r="1077" spans="1:19">
      <c r="A1077" s="9" t="s">
        <v>27519</v>
      </c>
      <c r="B1077" s="9" t="s">
        <v>17660</v>
      </c>
      <c r="C1077" s="9" t="s">
        <v>17663</v>
      </c>
      <c r="D1077" s="9" t="s">
        <v>27500</v>
      </c>
      <c r="E1077" s="9" t="s">
        <v>8</v>
      </c>
      <c r="F1077" s="9" t="s">
        <v>27520</v>
      </c>
      <c r="G1077" s="9" t="s">
        <v>1273</v>
      </c>
      <c r="H1077" s="9"/>
      <c r="I1077" s="9"/>
      <c r="J1077" s="9" t="s">
        <v>23739</v>
      </c>
      <c r="K1077" s="9"/>
      <c r="L1077" s="9"/>
      <c r="M1077" s="9" t="s">
        <v>6466</v>
      </c>
      <c r="N1077" s="9"/>
      <c r="O1077" s="9"/>
      <c r="P1077" s="9" t="s">
        <v>27502</v>
      </c>
      <c r="Q1077" s="9" t="s">
        <v>27264</v>
      </c>
      <c r="R1077" s="9" t="s">
        <v>21618</v>
      </c>
      <c r="S1077" s="9" t="s">
        <v>25390</v>
      </c>
    </row>
    <row r="1078" spans="1:19">
      <c r="A1078" s="9" t="s">
        <v>27521</v>
      </c>
      <c r="B1078" s="9" t="s">
        <v>17665</v>
      </c>
      <c r="C1078" s="9" t="s">
        <v>17668</v>
      </c>
      <c r="D1078" s="9" t="s">
        <v>27500</v>
      </c>
      <c r="E1078" s="9" t="s">
        <v>8</v>
      </c>
      <c r="F1078" s="9" t="s">
        <v>27522</v>
      </c>
      <c r="G1078" s="9" t="s">
        <v>1273</v>
      </c>
      <c r="H1078" s="9"/>
      <c r="I1078" s="9"/>
      <c r="J1078" s="9" t="s">
        <v>23741</v>
      </c>
      <c r="K1078" s="9"/>
      <c r="L1078" s="9"/>
      <c r="M1078" s="9" t="s">
        <v>6470</v>
      </c>
      <c r="N1078" s="9"/>
      <c r="O1078" s="9"/>
      <c r="P1078" s="9" t="s">
        <v>27502</v>
      </c>
      <c r="Q1078" s="9" t="s">
        <v>27264</v>
      </c>
      <c r="R1078" s="9" t="s">
        <v>21618</v>
      </c>
      <c r="S1078" s="9" t="s">
        <v>25390</v>
      </c>
    </row>
    <row r="1079" spans="1:19">
      <c r="A1079" s="9" t="s">
        <v>27523</v>
      </c>
      <c r="B1079" s="9" t="s">
        <v>17670</v>
      </c>
      <c r="C1079" s="9" t="s">
        <v>17673</v>
      </c>
      <c r="D1079" s="9" t="s">
        <v>27500</v>
      </c>
      <c r="E1079" s="9" t="s">
        <v>8</v>
      </c>
      <c r="F1079" s="9" t="s">
        <v>27524</v>
      </c>
      <c r="G1079" s="9" t="s">
        <v>1273</v>
      </c>
      <c r="H1079" s="9"/>
      <c r="I1079" s="9"/>
      <c r="J1079" s="9" t="s">
        <v>23743</v>
      </c>
      <c r="K1079" s="9"/>
      <c r="L1079" s="9"/>
      <c r="M1079" s="9" t="s">
        <v>6474</v>
      </c>
      <c r="N1079" s="9"/>
      <c r="O1079" s="9"/>
      <c r="P1079" s="9" t="s">
        <v>27502</v>
      </c>
      <c r="Q1079" s="9" t="s">
        <v>27264</v>
      </c>
      <c r="R1079" s="9" t="s">
        <v>21618</v>
      </c>
      <c r="S1079" s="9" t="s">
        <v>25390</v>
      </c>
    </row>
    <row r="1080" spans="1:19">
      <c r="A1080" s="9" t="s">
        <v>27525</v>
      </c>
      <c r="B1080" s="9" t="s">
        <v>17675</v>
      </c>
      <c r="C1080" s="9" t="s">
        <v>17678</v>
      </c>
      <c r="D1080" s="9" t="s">
        <v>27500</v>
      </c>
      <c r="E1080" s="9" t="s">
        <v>8</v>
      </c>
      <c r="F1080" s="9" t="s">
        <v>27526</v>
      </c>
      <c r="G1080" s="9" t="s">
        <v>1273</v>
      </c>
      <c r="H1080" s="9"/>
      <c r="I1080" s="9"/>
      <c r="J1080" s="9" t="s">
        <v>23745</v>
      </c>
      <c r="K1080" s="9"/>
      <c r="L1080" s="9"/>
      <c r="M1080" s="9" t="s">
        <v>6479</v>
      </c>
      <c r="N1080" s="9"/>
      <c r="O1080" s="9"/>
      <c r="P1080" s="9" t="s">
        <v>27502</v>
      </c>
      <c r="Q1080" s="9" t="s">
        <v>27264</v>
      </c>
      <c r="R1080" s="9" t="s">
        <v>21618</v>
      </c>
      <c r="S1080" s="9" t="s">
        <v>25390</v>
      </c>
    </row>
    <row r="1081" spans="1:19">
      <c r="A1081" s="9" t="s">
        <v>27527</v>
      </c>
      <c r="B1081" s="9" t="s">
        <v>17680</v>
      </c>
      <c r="C1081" s="9" t="s">
        <v>17683</v>
      </c>
      <c r="D1081" s="9" t="s">
        <v>27500</v>
      </c>
      <c r="E1081" s="9" t="s">
        <v>8</v>
      </c>
      <c r="F1081" s="9" t="s">
        <v>27528</v>
      </c>
      <c r="G1081" s="9" t="s">
        <v>1273</v>
      </c>
      <c r="H1081" s="9"/>
      <c r="I1081" s="9"/>
      <c r="J1081" s="9" t="s">
        <v>23747</v>
      </c>
      <c r="K1081" s="9"/>
      <c r="L1081" s="9"/>
      <c r="M1081" s="9" t="s">
        <v>6484</v>
      </c>
      <c r="N1081" s="9"/>
      <c r="O1081" s="9"/>
      <c r="P1081" s="9" t="s">
        <v>27502</v>
      </c>
      <c r="Q1081" s="9" t="s">
        <v>27264</v>
      </c>
      <c r="R1081" s="9" t="s">
        <v>21618</v>
      </c>
      <c r="S1081" s="9" t="s">
        <v>25390</v>
      </c>
    </row>
    <row r="1082" spans="1:19">
      <c r="A1082" s="9" t="s">
        <v>27529</v>
      </c>
      <c r="B1082" s="9" t="s">
        <v>17685</v>
      </c>
      <c r="C1082" s="9" t="s">
        <v>17688</v>
      </c>
      <c r="D1082" s="9" t="s">
        <v>27500</v>
      </c>
      <c r="E1082" s="9" t="s">
        <v>8</v>
      </c>
      <c r="F1082" s="9" t="s">
        <v>27530</v>
      </c>
      <c r="G1082" s="9" t="s">
        <v>1273</v>
      </c>
      <c r="H1082" s="9"/>
      <c r="I1082" s="9"/>
      <c r="J1082" s="9" t="s">
        <v>23749</v>
      </c>
      <c r="K1082" s="9"/>
      <c r="L1082" s="9"/>
      <c r="M1082" s="9" t="s">
        <v>6488</v>
      </c>
      <c r="N1082" s="9"/>
      <c r="O1082" s="9"/>
      <c r="P1082" s="9" t="s">
        <v>27502</v>
      </c>
      <c r="Q1082" s="9" t="s">
        <v>27264</v>
      </c>
      <c r="R1082" s="9" t="s">
        <v>21618</v>
      </c>
      <c r="S1082" s="9" t="s">
        <v>25390</v>
      </c>
    </row>
    <row r="1083" spans="1:19">
      <c r="A1083" s="9" t="s">
        <v>27531</v>
      </c>
      <c r="B1083" s="9" t="s">
        <v>17690</v>
      </c>
      <c r="C1083" s="9" t="s">
        <v>17693</v>
      </c>
      <c r="D1083" s="9" t="s">
        <v>27500</v>
      </c>
      <c r="E1083" s="9" t="s">
        <v>8</v>
      </c>
      <c r="F1083" s="9" t="s">
        <v>27532</v>
      </c>
      <c r="G1083" s="9" t="s">
        <v>1273</v>
      </c>
      <c r="H1083" s="9"/>
      <c r="I1083" s="9"/>
      <c r="J1083" s="9" t="s">
        <v>23751</v>
      </c>
      <c r="K1083" s="9"/>
      <c r="L1083" s="9"/>
      <c r="M1083" s="9" t="s">
        <v>6493</v>
      </c>
      <c r="N1083" s="9"/>
      <c r="O1083" s="9"/>
      <c r="P1083" s="9" t="s">
        <v>27502</v>
      </c>
      <c r="Q1083" s="9" t="s">
        <v>27264</v>
      </c>
      <c r="R1083" s="9" t="s">
        <v>21618</v>
      </c>
      <c r="S1083" s="9" t="s">
        <v>25390</v>
      </c>
    </row>
    <row r="1084" spans="1:19">
      <c r="A1084" s="9" t="s">
        <v>27533</v>
      </c>
      <c r="B1084" s="9" t="s">
        <v>17695</v>
      </c>
      <c r="C1084" s="9" t="s">
        <v>17698</v>
      </c>
      <c r="D1084" s="9" t="s">
        <v>27500</v>
      </c>
      <c r="E1084" s="9" t="s">
        <v>8</v>
      </c>
      <c r="F1084" s="9" t="s">
        <v>27534</v>
      </c>
      <c r="G1084" s="9" t="s">
        <v>1273</v>
      </c>
      <c r="H1084" s="9"/>
      <c r="I1084" s="9"/>
      <c r="J1084" s="9" t="s">
        <v>23753</v>
      </c>
      <c r="K1084" s="9"/>
      <c r="L1084" s="9"/>
      <c r="M1084" s="9" t="s">
        <v>6497</v>
      </c>
      <c r="N1084" s="9"/>
      <c r="O1084" s="9"/>
      <c r="P1084" s="9" t="s">
        <v>27502</v>
      </c>
      <c r="Q1084" s="9" t="s">
        <v>27264</v>
      </c>
      <c r="R1084" s="9" t="s">
        <v>21618</v>
      </c>
      <c r="S1084" s="9" t="s">
        <v>25390</v>
      </c>
    </row>
    <row r="1085" spans="1:19">
      <c r="A1085" s="9" t="s">
        <v>27535</v>
      </c>
      <c r="B1085" s="9" t="s">
        <v>17700</v>
      </c>
      <c r="C1085" s="9" t="s">
        <v>17703</v>
      </c>
      <c r="D1085" s="9" t="s">
        <v>27500</v>
      </c>
      <c r="E1085" s="9" t="s">
        <v>8</v>
      </c>
      <c r="F1085" s="9" t="s">
        <v>27536</v>
      </c>
      <c r="G1085" s="9" t="s">
        <v>1273</v>
      </c>
      <c r="H1085" s="9"/>
      <c r="I1085" s="9"/>
      <c r="J1085" s="9" t="s">
        <v>23755</v>
      </c>
      <c r="K1085" s="9"/>
      <c r="L1085" s="9"/>
      <c r="M1085" s="9" t="s">
        <v>6501</v>
      </c>
      <c r="N1085" s="9"/>
      <c r="O1085" s="9"/>
      <c r="P1085" s="9" t="s">
        <v>27502</v>
      </c>
      <c r="Q1085" s="9" t="s">
        <v>27264</v>
      </c>
      <c r="R1085" s="9" t="s">
        <v>21618</v>
      </c>
      <c r="S1085" s="9" t="s">
        <v>25390</v>
      </c>
    </row>
    <row r="1086" spans="1:19">
      <c r="A1086" s="9" t="s">
        <v>27537</v>
      </c>
      <c r="B1086" s="9" t="s">
        <v>17705</v>
      </c>
      <c r="C1086" s="9" t="s">
        <v>17708</v>
      </c>
      <c r="D1086" s="9" t="s">
        <v>27500</v>
      </c>
      <c r="E1086" s="9" t="s">
        <v>8</v>
      </c>
      <c r="F1086" s="9" t="s">
        <v>27538</v>
      </c>
      <c r="G1086" s="9" t="s">
        <v>1273</v>
      </c>
      <c r="H1086" s="9"/>
      <c r="I1086" s="9"/>
      <c r="J1086" s="9" t="s">
        <v>23757</v>
      </c>
      <c r="K1086" s="9"/>
      <c r="L1086" s="9"/>
      <c r="M1086" s="9" t="s">
        <v>6506</v>
      </c>
      <c r="N1086" s="9"/>
      <c r="O1086" s="9"/>
      <c r="P1086" s="9" t="s">
        <v>27502</v>
      </c>
      <c r="Q1086" s="9" t="s">
        <v>27264</v>
      </c>
      <c r="R1086" s="9" t="s">
        <v>21618</v>
      </c>
      <c r="S1086" s="9" t="s">
        <v>25390</v>
      </c>
    </row>
    <row r="1087" spans="1:19">
      <c r="A1087" s="9" t="s">
        <v>27539</v>
      </c>
      <c r="B1087" s="9" t="s">
        <v>17710</v>
      </c>
      <c r="C1087" s="9" t="s">
        <v>17713</v>
      </c>
      <c r="D1087" s="9" t="s">
        <v>27500</v>
      </c>
      <c r="E1087" s="9" t="s">
        <v>8</v>
      </c>
      <c r="F1087" s="9" t="s">
        <v>27540</v>
      </c>
      <c r="G1087" s="9" t="s">
        <v>1273</v>
      </c>
      <c r="H1087" s="9"/>
      <c r="I1087" s="9"/>
      <c r="J1087" s="9" t="s">
        <v>23759</v>
      </c>
      <c r="K1087" s="9"/>
      <c r="L1087" s="9"/>
      <c r="M1087" s="9" t="s">
        <v>6511</v>
      </c>
      <c r="N1087" s="9"/>
      <c r="O1087" s="9"/>
      <c r="P1087" s="9" t="s">
        <v>27502</v>
      </c>
      <c r="Q1087" s="9" t="s">
        <v>27264</v>
      </c>
      <c r="R1087" s="9" t="s">
        <v>21618</v>
      </c>
      <c r="S1087" s="9" t="s">
        <v>25390</v>
      </c>
    </row>
    <row r="1088" spans="1:19">
      <c r="A1088" s="9" t="s">
        <v>27541</v>
      </c>
      <c r="B1088" s="9" t="s">
        <v>17715</v>
      </c>
      <c r="C1088" s="9" t="s">
        <v>17718</v>
      </c>
      <c r="D1088" s="9" t="s">
        <v>27500</v>
      </c>
      <c r="E1088" s="9" t="s">
        <v>8</v>
      </c>
      <c r="F1088" s="9" t="s">
        <v>27542</v>
      </c>
      <c r="G1088" s="9" t="s">
        <v>1273</v>
      </c>
      <c r="H1088" s="9"/>
      <c r="I1088" s="9"/>
      <c r="J1088" s="9" t="s">
        <v>23761</v>
      </c>
      <c r="K1088" s="9"/>
      <c r="L1088" s="9"/>
      <c r="M1088" s="9" t="s">
        <v>6516</v>
      </c>
      <c r="N1088" s="9"/>
      <c r="O1088" s="9"/>
      <c r="P1088" s="9" t="s">
        <v>27502</v>
      </c>
      <c r="Q1088" s="9" t="s">
        <v>27264</v>
      </c>
      <c r="R1088" s="9" t="s">
        <v>21618</v>
      </c>
      <c r="S1088" s="9" t="s">
        <v>25390</v>
      </c>
    </row>
    <row r="1089" spans="1:19">
      <c r="A1089" s="9" t="s">
        <v>27543</v>
      </c>
      <c r="B1089" s="9" t="s">
        <v>17720</v>
      </c>
      <c r="C1089" s="9" t="s">
        <v>17723</v>
      </c>
      <c r="D1089" s="9" t="s">
        <v>27500</v>
      </c>
      <c r="E1089" s="9" t="s">
        <v>8</v>
      </c>
      <c r="F1089" s="9" t="s">
        <v>27544</v>
      </c>
      <c r="G1089" s="9" t="s">
        <v>1273</v>
      </c>
      <c r="H1089" s="9"/>
      <c r="I1089" s="9"/>
      <c r="J1089" s="9" t="s">
        <v>23763</v>
      </c>
      <c r="K1089" s="9"/>
      <c r="L1089" s="9"/>
      <c r="M1089" s="9" t="s">
        <v>6521</v>
      </c>
      <c r="N1089" s="9"/>
      <c r="O1089" s="9"/>
      <c r="P1089" s="9" t="s">
        <v>27502</v>
      </c>
      <c r="Q1089" s="9" t="s">
        <v>27264</v>
      </c>
      <c r="R1089" s="9" t="s">
        <v>21618</v>
      </c>
      <c r="S1089" s="9" t="s">
        <v>25390</v>
      </c>
    </row>
    <row r="1090" spans="1:19">
      <c r="A1090" s="9" t="s">
        <v>27545</v>
      </c>
      <c r="B1090" s="9" t="s">
        <v>17725</v>
      </c>
      <c r="C1090" s="9" t="s">
        <v>17728</v>
      </c>
      <c r="D1090" s="9" t="s">
        <v>27500</v>
      </c>
      <c r="E1090" s="9" t="s">
        <v>8</v>
      </c>
      <c r="F1090" s="9" t="s">
        <v>27546</v>
      </c>
      <c r="G1090" s="9" t="s">
        <v>1273</v>
      </c>
      <c r="H1090" s="9"/>
      <c r="I1090" s="9"/>
      <c r="J1090" s="9" t="s">
        <v>23765</v>
      </c>
      <c r="K1090" s="9"/>
      <c r="L1090" s="9"/>
      <c r="M1090" s="9" t="s">
        <v>6525</v>
      </c>
      <c r="N1090" s="9"/>
      <c r="O1090" s="9"/>
      <c r="P1090" s="9" t="s">
        <v>27502</v>
      </c>
      <c r="Q1090" s="9" t="s">
        <v>27264</v>
      </c>
      <c r="R1090" s="9" t="s">
        <v>21618</v>
      </c>
      <c r="S1090" s="9" t="s">
        <v>25390</v>
      </c>
    </row>
    <row r="1091" spans="1:19">
      <c r="A1091" s="9" t="s">
        <v>27547</v>
      </c>
      <c r="B1091" s="9" t="s">
        <v>17730</v>
      </c>
      <c r="C1091" s="9" t="s">
        <v>17733</v>
      </c>
      <c r="D1091" s="9" t="s">
        <v>27500</v>
      </c>
      <c r="E1091" s="9" t="s">
        <v>8</v>
      </c>
      <c r="F1091" s="9" t="s">
        <v>27548</v>
      </c>
      <c r="G1091" s="9" t="s">
        <v>1273</v>
      </c>
      <c r="H1091" s="9"/>
      <c r="I1091" s="9"/>
      <c r="J1091" s="9" t="s">
        <v>23767</v>
      </c>
      <c r="K1091" s="9"/>
      <c r="L1091" s="9"/>
      <c r="M1091" s="9" t="s">
        <v>6530</v>
      </c>
      <c r="N1091" s="9"/>
      <c r="O1091" s="9"/>
      <c r="P1091" s="9" t="s">
        <v>27502</v>
      </c>
      <c r="Q1091" s="9" t="s">
        <v>27264</v>
      </c>
      <c r="R1091" s="9" t="s">
        <v>21618</v>
      </c>
      <c r="S1091" s="9" t="s">
        <v>25390</v>
      </c>
    </row>
    <row r="1092" spans="1:19">
      <c r="A1092" s="9" t="s">
        <v>27549</v>
      </c>
      <c r="B1092" s="9" t="s">
        <v>17735</v>
      </c>
      <c r="C1092" s="9" t="s">
        <v>17738</v>
      </c>
      <c r="D1092" s="9" t="s">
        <v>27500</v>
      </c>
      <c r="E1092" s="9" t="s">
        <v>8</v>
      </c>
      <c r="F1092" s="9" t="s">
        <v>27550</v>
      </c>
      <c r="G1092" s="9" t="s">
        <v>1273</v>
      </c>
      <c r="H1092" s="9"/>
      <c r="I1092" s="9"/>
      <c r="J1092" s="9" t="s">
        <v>23769</v>
      </c>
      <c r="K1092" s="9"/>
      <c r="L1092" s="9"/>
      <c r="M1092" s="9" t="s">
        <v>6535</v>
      </c>
      <c r="N1092" s="9"/>
      <c r="O1092" s="9"/>
      <c r="P1092" s="9" t="s">
        <v>27502</v>
      </c>
      <c r="Q1092" s="9" t="s">
        <v>27264</v>
      </c>
      <c r="R1092" s="9" t="s">
        <v>21618</v>
      </c>
      <c r="S1092" s="9" t="s">
        <v>25390</v>
      </c>
    </row>
    <row r="1093" spans="1:19">
      <c r="A1093" s="9" t="s">
        <v>27551</v>
      </c>
      <c r="B1093" s="9" t="s">
        <v>17740</v>
      </c>
      <c r="C1093" s="9" t="s">
        <v>17743</v>
      </c>
      <c r="D1093" s="9" t="s">
        <v>27500</v>
      </c>
      <c r="E1093" s="9" t="s">
        <v>8</v>
      </c>
      <c r="F1093" s="9" t="s">
        <v>27552</v>
      </c>
      <c r="G1093" s="9" t="s">
        <v>1273</v>
      </c>
      <c r="H1093" s="9"/>
      <c r="I1093" s="9"/>
      <c r="J1093" s="9" t="s">
        <v>23771</v>
      </c>
      <c r="K1093" s="9"/>
      <c r="L1093" s="9"/>
      <c r="M1093" s="9" t="s">
        <v>6539</v>
      </c>
      <c r="N1093" s="9"/>
      <c r="O1093" s="9"/>
      <c r="P1093" s="9" t="s">
        <v>27502</v>
      </c>
      <c r="Q1093" s="9" t="s">
        <v>27264</v>
      </c>
      <c r="R1093" s="9" t="s">
        <v>21618</v>
      </c>
      <c r="S1093" s="9" t="s">
        <v>25390</v>
      </c>
    </row>
    <row r="1094" spans="1:19">
      <c r="A1094" s="9" t="s">
        <v>27553</v>
      </c>
      <c r="B1094" s="9" t="s">
        <v>17745</v>
      </c>
      <c r="C1094" s="9" t="s">
        <v>17748</v>
      </c>
      <c r="D1094" s="9" t="s">
        <v>27500</v>
      </c>
      <c r="E1094" s="9" t="s">
        <v>8</v>
      </c>
      <c r="F1094" s="9" t="s">
        <v>27554</v>
      </c>
      <c r="G1094" s="9" t="s">
        <v>1273</v>
      </c>
      <c r="H1094" s="9"/>
      <c r="I1094" s="9"/>
      <c r="J1094" s="9" t="s">
        <v>23773</v>
      </c>
      <c r="K1094" s="9"/>
      <c r="L1094" s="9"/>
      <c r="M1094" s="9" t="s">
        <v>6544</v>
      </c>
      <c r="N1094" s="9"/>
      <c r="O1094" s="9"/>
      <c r="P1094" s="9" t="s">
        <v>27502</v>
      </c>
      <c r="Q1094" s="9" t="s">
        <v>27264</v>
      </c>
      <c r="R1094" s="9" t="s">
        <v>21618</v>
      </c>
      <c r="S1094" s="9" t="s">
        <v>25390</v>
      </c>
    </row>
    <row r="1095" spans="1:19">
      <c r="A1095" s="9" t="s">
        <v>27555</v>
      </c>
      <c r="B1095" s="9" t="s">
        <v>17750</v>
      </c>
      <c r="C1095" s="9" t="s">
        <v>17754</v>
      </c>
      <c r="D1095" s="9" t="s">
        <v>27500</v>
      </c>
      <c r="E1095" s="9" t="s">
        <v>8</v>
      </c>
      <c r="F1095" s="9" t="s">
        <v>27556</v>
      </c>
      <c r="G1095" s="9" t="s">
        <v>1273</v>
      </c>
      <c r="H1095" s="9"/>
      <c r="I1095" s="9"/>
      <c r="J1095" s="9" t="s">
        <v>23775</v>
      </c>
      <c r="K1095" s="9"/>
      <c r="L1095" s="9"/>
      <c r="M1095" s="9" t="s">
        <v>6548</v>
      </c>
      <c r="N1095" s="9"/>
      <c r="O1095" s="9"/>
      <c r="P1095" s="9" t="s">
        <v>27502</v>
      </c>
      <c r="Q1095" s="9" t="s">
        <v>27264</v>
      </c>
      <c r="R1095" s="9" t="s">
        <v>21618</v>
      </c>
      <c r="S1095" s="9" t="s">
        <v>25390</v>
      </c>
    </row>
    <row r="1096" spans="1:19">
      <c r="A1096" s="9" t="s">
        <v>27557</v>
      </c>
      <c r="B1096" s="9" t="s">
        <v>17756</v>
      </c>
      <c r="C1096" s="9" t="s">
        <v>17759</v>
      </c>
      <c r="D1096" s="9" t="s">
        <v>27500</v>
      </c>
      <c r="E1096" s="9" t="s">
        <v>8</v>
      </c>
      <c r="F1096" s="9" t="s">
        <v>27558</v>
      </c>
      <c r="G1096" s="9" t="s">
        <v>1273</v>
      </c>
      <c r="H1096" s="9"/>
      <c r="I1096" s="9"/>
      <c r="J1096" s="9" t="s">
        <v>23777</v>
      </c>
      <c r="K1096" s="9"/>
      <c r="L1096" s="9"/>
      <c r="M1096" s="9" t="s">
        <v>6553</v>
      </c>
      <c r="N1096" s="9"/>
      <c r="O1096" s="9"/>
      <c r="P1096" s="9" t="s">
        <v>27502</v>
      </c>
      <c r="Q1096" s="9" t="s">
        <v>27264</v>
      </c>
      <c r="R1096" s="9" t="s">
        <v>21618</v>
      </c>
      <c r="S1096" s="9" t="s">
        <v>25390</v>
      </c>
    </row>
    <row r="1097" spans="1:19">
      <c r="A1097" s="9" t="s">
        <v>27559</v>
      </c>
      <c r="B1097" s="9" t="s">
        <v>17761</v>
      </c>
      <c r="C1097" s="9" t="s">
        <v>17764</v>
      </c>
      <c r="D1097" s="9" t="s">
        <v>27500</v>
      </c>
      <c r="E1097" s="9" t="s">
        <v>8</v>
      </c>
      <c r="F1097" s="9" t="s">
        <v>27560</v>
      </c>
      <c r="G1097" s="9" t="s">
        <v>1273</v>
      </c>
      <c r="H1097" s="9"/>
      <c r="I1097" s="9"/>
      <c r="J1097" s="9" t="s">
        <v>23779</v>
      </c>
      <c r="K1097" s="9"/>
      <c r="L1097" s="9"/>
      <c r="M1097" s="9" t="s">
        <v>6557</v>
      </c>
      <c r="N1097" s="9"/>
      <c r="O1097" s="9"/>
      <c r="P1097" s="9" t="s">
        <v>27502</v>
      </c>
      <c r="Q1097" s="9" t="s">
        <v>27264</v>
      </c>
      <c r="R1097" s="9" t="s">
        <v>21618</v>
      </c>
      <c r="S1097" s="9" t="s">
        <v>25390</v>
      </c>
    </row>
    <row r="1098" spans="1:19">
      <c r="A1098" s="9" t="s">
        <v>27561</v>
      </c>
      <c r="B1098" s="9" t="s">
        <v>17766</v>
      </c>
      <c r="C1098" s="9" t="s">
        <v>17769</v>
      </c>
      <c r="D1098" s="9" t="s">
        <v>27500</v>
      </c>
      <c r="E1098" s="9" t="s">
        <v>8</v>
      </c>
      <c r="F1098" s="9" t="s">
        <v>27562</v>
      </c>
      <c r="G1098" s="9" t="s">
        <v>1273</v>
      </c>
      <c r="H1098" s="9"/>
      <c r="I1098" s="9"/>
      <c r="J1098" s="9" t="s">
        <v>23781</v>
      </c>
      <c r="K1098" s="9"/>
      <c r="L1098" s="9"/>
      <c r="M1098" s="9" t="s">
        <v>6561</v>
      </c>
      <c r="N1098" s="9"/>
      <c r="O1098" s="9"/>
      <c r="P1098" s="9" t="s">
        <v>27502</v>
      </c>
      <c r="Q1098" s="9" t="s">
        <v>27264</v>
      </c>
      <c r="R1098" s="9" t="s">
        <v>21618</v>
      </c>
      <c r="S1098" s="9" t="s">
        <v>25390</v>
      </c>
    </row>
    <row r="1099" spans="1:19">
      <c r="A1099" s="9" t="s">
        <v>27563</v>
      </c>
      <c r="B1099" s="9" t="s">
        <v>17771</v>
      </c>
      <c r="C1099" s="9" t="s">
        <v>17774</v>
      </c>
      <c r="D1099" s="9" t="s">
        <v>27500</v>
      </c>
      <c r="E1099" s="9" t="s">
        <v>8</v>
      </c>
      <c r="F1099" s="9" t="s">
        <v>27564</v>
      </c>
      <c r="G1099" s="9" t="s">
        <v>1273</v>
      </c>
      <c r="H1099" s="9"/>
      <c r="I1099" s="9"/>
      <c r="J1099" s="9" t="s">
        <v>23783</v>
      </c>
      <c r="K1099" s="9"/>
      <c r="L1099" s="9"/>
      <c r="M1099" s="9" t="s">
        <v>6565</v>
      </c>
      <c r="N1099" s="9"/>
      <c r="O1099" s="9"/>
      <c r="P1099" s="9" t="s">
        <v>27502</v>
      </c>
      <c r="Q1099" s="9" t="s">
        <v>27264</v>
      </c>
      <c r="R1099" s="9" t="s">
        <v>21618</v>
      </c>
      <c r="S1099" s="9" t="s">
        <v>25390</v>
      </c>
    </row>
    <row r="1100" spans="1:19">
      <c r="A1100" s="9" t="s">
        <v>27565</v>
      </c>
      <c r="B1100" s="9" t="s">
        <v>17776</v>
      </c>
      <c r="C1100" s="9" t="s">
        <v>17779</v>
      </c>
      <c r="D1100" s="9" t="s">
        <v>27500</v>
      </c>
      <c r="E1100" s="9" t="s">
        <v>8</v>
      </c>
      <c r="F1100" s="9" t="s">
        <v>27566</v>
      </c>
      <c r="G1100" s="9" t="s">
        <v>1273</v>
      </c>
      <c r="H1100" s="9"/>
      <c r="I1100" s="9"/>
      <c r="J1100" s="9" t="s">
        <v>23785</v>
      </c>
      <c r="K1100" s="9"/>
      <c r="L1100" s="9"/>
      <c r="M1100" s="9" t="s">
        <v>6570</v>
      </c>
      <c r="N1100" s="9"/>
      <c r="O1100" s="9"/>
      <c r="P1100" s="9" t="s">
        <v>27502</v>
      </c>
      <c r="Q1100" s="9" t="s">
        <v>27264</v>
      </c>
      <c r="R1100" s="9" t="s">
        <v>21618</v>
      </c>
      <c r="S1100" s="9" t="s">
        <v>25390</v>
      </c>
    </row>
    <row r="1101" spans="1:19">
      <c r="A1101" s="9" t="s">
        <v>27567</v>
      </c>
      <c r="B1101" s="9" t="s">
        <v>17781</v>
      </c>
      <c r="C1101" s="9" t="s">
        <v>17784</v>
      </c>
      <c r="D1101" s="9" t="s">
        <v>27500</v>
      </c>
      <c r="E1101" s="9" t="s">
        <v>8</v>
      </c>
      <c r="F1101" s="9" t="s">
        <v>27568</v>
      </c>
      <c r="G1101" s="9" t="s">
        <v>1273</v>
      </c>
      <c r="H1101" s="9"/>
      <c r="I1101" s="9"/>
      <c r="J1101" s="9" t="s">
        <v>23787</v>
      </c>
      <c r="K1101" s="9"/>
      <c r="L1101" s="9"/>
      <c r="M1101" s="9" t="s">
        <v>6575</v>
      </c>
      <c r="N1101" s="9"/>
      <c r="O1101" s="9"/>
      <c r="P1101" s="9" t="s">
        <v>27502</v>
      </c>
      <c r="Q1101" s="9" t="s">
        <v>27264</v>
      </c>
      <c r="R1101" s="9" t="s">
        <v>21618</v>
      </c>
      <c r="S1101" s="9" t="s">
        <v>25390</v>
      </c>
    </row>
    <row r="1102" spans="1:19">
      <c r="A1102" s="9" t="s">
        <v>27569</v>
      </c>
      <c r="B1102" s="9" t="s">
        <v>17786</v>
      </c>
      <c r="C1102" s="9" t="s">
        <v>17789</v>
      </c>
      <c r="D1102" s="9" t="s">
        <v>27500</v>
      </c>
      <c r="E1102" s="9" t="s">
        <v>8</v>
      </c>
      <c r="F1102" s="9" t="s">
        <v>27570</v>
      </c>
      <c r="G1102" s="9" t="s">
        <v>1273</v>
      </c>
      <c r="H1102" s="9"/>
      <c r="I1102" s="9"/>
      <c r="J1102" s="9" t="s">
        <v>23789</v>
      </c>
      <c r="K1102" s="9"/>
      <c r="L1102" s="9"/>
      <c r="M1102" s="9" t="s">
        <v>6580</v>
      </c>
      <c r="N1102" s="9"/>
      <c r="O1102" s="9"/>
      <c r="P1102" s="9" t="s">
        <v>27502</v>
      </c>
      <c r="Q1102" s="9" t="s">
        <v>27264</v>
      </c>
      <c r="R1102" s="9" t="s">
        <v>21618</v>
      </c>
      <c r="S1102" s="9" t="s">
        <v>25390</v>
      </c>
    </row>
    <row r="1103" spans="1:19">
      <c r="A1103" s="9" t="s">
        <v>27571</v>
      </c>
      <c r="B1103" s="9" t="s">
        <v>17791</v>
      </c>
      <c r="C1103" s="9" t="s">
        <v>17794</v>
      </c>
      <c r="D1103" s="9" t="s">
        <v>27500</v>
      </c>
      <c r="E1103" s="9" t="s">
        <v>8</v>
      </c>
      <c r="F1103" s="9" t="s">
        <v>27572</v>
      </c>
      <c r="G1103" s="9" t="s">
        <v>1273</v>
      </c>
      <c r="H1103" s="9"/>
      <c r="I1103" s="9"/>
      <c r="J1103" s="9" t="s">
        <v>23791</v>
      </c>
      <c r="K1103" s="9"/>
      <c r="L1103" s="9"/>
      <c r="M1103" s="9" t="s">
        <v>6584</v>
      </c>
      <c r="N1103" s="9"/>
      <c r="O1103" s="9"/>
      <c r="P1103" s="9" t="s">
        <v>27502</v>
      </c>
      <c r="Q1103" s="9" t="s">
        <v>27264</v>
      </c>
      <c r="R1103" s="9" t="s">
        <v>21618</v>
      </c>
      <c r="S1103" s="9" t="s">
        <v>25390</v>
      </c>
    </row>
    <row r="1104" spans="1:19">
      <c r="A1104" s="9" t="s">
        <v>27573</v>
      </c>
      <c r="B1104" s="9" t="s">
        <v>17796</v>
      </c>
      <c r="C1104" s="9" t="s">
        <v>17799</v>
      </c>
      <c r="D1104" s="9" t="s">
        <v>27500</v>
      </c>
      <c r="E1104" s="9" t="s">
        <v>8</v>
      </c>
      <c r="F1104" s="9" t="s">
        <v>27574</v>
      </c>
      <c r="G1104" s="9" t="s">
        <v>1273</v>
      </c>
      <c r="H1104" s="9"/>
      <c r="I1104" s="9"/>
      <c r="J1104" s="9" t="s">
        <v>23793</v>
      </c>
      <c r="K1104" s="9"/>
      <c r="L1104" s="9"/>
      <c r="M1104" s="9" t="s">
        <v>6589</v>
      </c>
      <c r="N1104" s="9"/>
      <c r="O1104" s="9"/>
      <c r="P1104" s="9" t="s">
        <v>27502</v>
      </c>
      <c r="Q1104" s="9" t="s">
        <v>27264</v>
      </c>
      <c r="R1104" s="9" t="s">
        <v>21618</v>
      </c>
      <c r="S1104" s="9" t="s">
        <v>25390</v>
      </c>
    </row>
    <row r="1105" spans="1:19">
      <c r="A1105" s="9" t="s">
        <v>27575</v>
      </c>
      <c r="B1105" s="9" t="s">
        <v>17801</v>
      </c>
      <c r="C1105" s="9" t="s">
        <v>17804</v>
      </c>
      <c r="D1105" s="9" t="s">
        <v>27500</v>
      </c>
      <c r="E1105" s="9" t="s">
        <v>8</v>
      </c>
      <c r="F1105" s="9" t="s">
        <v>27576</v>
      </c>
      <c r="G1105" s="9" t="s">
        <v>1273</v>
      </c>
      <c r="H1105" s="9"/>
      <c r="I1105" s="9"/>
      <c r="J1105" s="9" t="s">
        <v>23795</v>
      </c>
      <c r="K1105" s="9"/>
      <c r="L1105" s="9"/>
      <c r="M1105" s="9" t="s">
        <v>6594</v>
      </c>
      <c r="N1105" s="9"/>
      <c r="O1105" s="9"/>
      <c r="P1105" s="9" t="s">
        <v>27502</v>
      </c>
      <c r="Q1105" s="9" t="s">
        <v>27264</v>
      </c>
      <c r="R1105" s="9" t="s">
        <v>21618</v>
      </c>
      <c r="S1105" s="9" t="s">
        <v>25390</v>
      </c>
    </row>
    <row r="1106" spans="1:19">
      <c r="A1106" s="9" t="s">
        <v>27577</v>
      </c>
      <c r="B1106" s="9" t="s">
        <v>17806</v>
      </c>
      <c r="C1106" s="9" t="s">
        <v>17809</v>
      </c>
      <c r="D1106" s="9" t="s">
        <v>27500</v>
      </c>
      <c r="E1106" s="9" t="s">
        <v>8</v>
      </c>
      <c r="F1106" s="9" t="s">
        <v>27578</v>
      </c>
      <c r="G1106" s="9" t="s">
        <v>1273</v>
      </c>
      <c r="H1106" s="9"/>
      <c r="I1106" s="9"/>
      <c r="J1106" s="9" t="s">
        <v>23797</v>
      </c>
      <c r="K1106" s="9"/>
      <c r="L1106" s="9"/>
      <c r="M1106" s="9" t="s">
        <v>6599</v>
      </c>
      <c r="N1106" s="9"/>
      <c r="O1106" s="9"/>
      <c r="P1106" s="9" t="s">
        <v>27502</v>
      </c>
      <c r="Q1106" s="9" t="s">
        <v>27264</v>
      </c>
      <c r="R1106" s="9" t="s">
        <v>21618</v>
      </c>
      <c r="S1106" s="9" t="s">
        <v>25390</v>
      </c>
    </row>
    <row r="1107" spans="1:19">
      <c r="A1107" s="9" t="s">
        <v>27579</v>
      </c>
      <c r="B1107" s="9" t="s">
        <v>17811</v>
      </c>
      <c r="C1107" s="9" t="s">
        <v>17814</v>
      </c>
      <c r="D1107" s="9" t="s">
        <v>27500</v>
      </c>
      <c r="E1107" s="9" t="s">
        <v>8</v>
      </c>
      <c r="F1107" s="9" t="s">
        <v>27580</v>
      </c>
      <c r="G1107" s="9" t="s">
        <v>1273</v>
      </c>
      <c r="H1107" s="9"/>
      <c r="I1107" s="9"/>
      <c r="J1107" s="9" t="s">
        <v>23799</v>
      </c>
      <c r="K1107" s="9"/>
      <c r="L1107" s="9"/>
      <c r="M1107" s="9" t="s">
        <v>6603</v>
      </c>
      <c r="N1107" s="9"/>
      <c r="O1107" s="9"/>
      <c r="P1107" s="9" t="s">
        <v>27502</v>
      </c>
      <c r="Q1107" s="9" t="s">
        <v>27264</v>
      </c>
      <c r="R1107" s="9" t="s">
        <v>21618</v>
      </c>
      <c r="S1107" s="9" t="s">
        <v>25390</v>
      </c>
    </row>
    <row r="1108" spans="1:19">
      <c r="A1108" s="9" t="s">
        <v>27581</v>
      </c>
      <c r="B1108" s="9" t="s">
        <v>17816</v>
      </c>
      <c r="C1108" s="9" t="s">
        <v>17819</v>
      </c>
      <c r="D1108" s="9" t="s">
        <v>27500</v>
      </c>
      <c r="E1108" s="9" t="s">
        <v>8</v>
      </c>
      <c r="F1108" s="9" t="s">
        <v>27582</v>
      </c>
      <c r="G1108" s="9" t="s">
        <v>1273</v>
      </c>
      <c r="H1108" s="9"/>
      <c r="I1108" s="9"/>
      <c r="J1108" s="9" t="s">
        <v>23801</v>
      </c>
      <c r="K1108" s="9"/>
      <c r="L1108" s="9"/>
      <c r="M1108" s="9" t="s">
        <v>6607</v>
      </c>
      <c r="N1108" s="9"/>
      <c r="O1108" s="9"/>
      <c r="P1108" s="9" t="s">
        <v>27502</v>
      </c>
      <c r="Q1108" s="9" t="s">
        <v>27264</v>
      </c>
      <c r="R1108" s="9" t="s">
        <v>21618</v>
      </c>
      <c r="S1108" s="9" t="s">
        <v>25390</v>
      </c>
    </row>
    <row r="1109" spans="1:19">
      <c r="A1109" s="9" t="s">
        <v>27583</v>
      </c>
      <c r="B1109" s="9" t="s">
        <v>17821</v>
      </c>
      <c r="C1109" s="9" t="s">
        <v>17824</v>
      </c>
      <c r="D1109" s="9" t="s">
        <v>27500</v>
      </c>
      <c r="E1109" s="9" t="s">
        <v>8</v>
      </c>
      <c r="F1109" s="9" t="s">
        <v>27584</v>
      </c>
      <c r="G1109" s="9" t="s">
        <v>1273</v>
      </c>
      <c r="H1109" s="9"/>
      <c r="I1109" s="9"/>
      <c r="J1109" s="9" t="s">
        <v>23803</v>
      </c>
      <c r="K1109" s="9"/>
      <c r="L1109" s="9"/>
      <c r="M1109" s="9" t="s">
        <v>6611</v>
      </c>
      <c r="N1109" s="9"/>
      <c r="O1109" s="9"/>
      <c r="P1109" s="9" t="s">
        <v>27502</v>
      </c>
      <c r="Q1109" s="9" t="s">
        <v>27264</v>
      </c>
      <c r="R1109" s="9" t="s">
        <v>21618</v>
      </c>
      <c r="S1109" s="9" t="s">
        <v>25390</v>
      </c>
    </row>
    <row r="1110" spans="1:19">
      <c r="A1110" s="9" t="s">
        <v>27585</v>
      </c>
      <c r="B1110" s="9" t="s">
        <v>17826</v>
      </c>
      <c r="C1110" s="9" t="s">
        <v>17829</v>
      </c>
      <c r="D1110" s="9" t="s">
        <v>27500</v>
      </c>
      <c r="E1110" s="9" t="s">
        <v>8</v>
      </c>
      <c r="F1110" s="9" t="s">
        <v>27586</v>
      </c>
      <c r="G1110" s="9" t="s">
        <v>1273</v>
      </c>
      <c r="H1110" s="9"/>
      <c r="I1110" s="9"/>
      <c r="J1110" s="9" t="s">
        <v>23805</v>
      </c>
      <c r="K1110" s="9"/>
      <c r="L1110" s="9"/>
      <c r="M1110" s="9" t="s">
        <v>6615</v>
      </c>
      <c r="N1110" s="9"/>
      <c r="O1110" s="9"/>
      <c r="P1110" s="9" t="s">
        <v>27502</v>
      </c>
      <c r="Q1110" s="9" t="s">
        <v>27264</v>
      </c>
      <c r="R1110" s="9" t="s">
        <v>21618</v>
      </c>
      <c r="S1110" s="9" t="s">
        <v>25390</v>
      </c>
    </row>
    <row r="1111" spans="1:19">
      <c r="A1111" s="9" t="s">
        <v>27587</v>
      </c>
      <c r="B1111" s="9" t="s">
        <v>17831</v>
      </c>
      <c r="C1111" s="9" t="s">
        <v>17834</v>
      </c>
      <c r="D1111" s="9" t="s">
        <v>27500</v>
      </c>
      <c r="E1111" s="9" t="s">
        <v>8</v>
      </c>
      <c r="F1111" s="9" t="s">
        <v>27588</v>
      </c>
      <c r="G1111" s="9" t="s">
        <v>1273</v>
      </c>
      <c r="H1111" s="9"/>
      <c r="I1111" s="9"/>
      <c r="J1111" s="9" t="s">
        <v>23807</v>
      </c>
      <c r="K1111" s="9"/>
      <c r="L1111" s="9"/>
      <c r="M1111" s="9" t="s">
        <v>6619</v>
      </c>
      <c r="N1111" s="9"/>
      <c r="O1111" s="9"/>
      <c r="P1111" s="9" t="s">
        <v>27502</v>
      </c>
      <c r="Q1111" s="9" t="s">
        <v>27264</v>
      </c>
      <c r="R1111" s="9" t="s">
        <v>21618</v>
      </c>
      <c r="S1111" s="9" t="s">
        <v>25390</v>
      </c>
    </row>
    <row r="1112" spans="1:19">
      <c r="A1112" s="9" t="s">
        <v>27589</v>
      </c>
      <c r="B1112" s="9" t="s">
        <v>17836</v>
      </c>
      <c r="C1112" s="9" t="s">
        <v>17839</v>
      </c>
      <c r="D1112" s="9" t="s">
        <v>27500</v>
      </c>
      <c r="E1112" s="9" t="s">
        <v>8</v>
      </c>
      <c r="F1112" s="9" t="s">
        <v>27590</v>
      </c>
      <c r="G1112" s="9" t="s">
        <v>1273</v>
      </c>
      <c r="H1112" s="9"/>
      <c r="I1112" s="9"/>
      <c r="J1112" s="9" t="s">
        <v>23809</v>
      </c>
      <c r="K1112" s="9"/>
      <c r="L1112" s="9"/>
      <c r="M1112" s="9" t="s">
        <v>6623</v>
      </c>
      <c r="N1112" s="9"/>
      <c r="O1112" s="9"/>
      <c r="P1112" s="9" t="s">
        <v>27502</v>
      </c>
      <c r="Q1112" s="9" t="s">
        <v>27264</v>
      </c>
      <c r="R1112" s="9" t="s">
        <v>21618</v>
      </c>
      <c r="S1112" s="9" t="s">
        <v>25390</v>
      </c>
    </row>
    <row r="1113" spans="1:19">
      <c r="A1113" s="9" t="s">
        <v>27591</v>
      </c>
      <c r="B1113" s="9" t="s">
        <v>17841</v>
      </c>
      <c r="C1113" s="9" t="s">
        <v>17844</v>
      </c>
      <c r="D1113" s="9" t="s">
        <v>27500</v>
      </c>
      <c r="E1113" s="9" t="s">
        <v>8</v>
      </c>
      <c r="F1113" s="9" t="s">
        <v>27592</v>
      </c>
      <c r="G1113" s="9" t="s">
        <v>1273</v>
      </c>
      <c r="H1113" s="9"/>
      <c r="I1113" s="9"/>
      <c r="J1113" s="9" t="s">
        <v>23811</v>
      </c>
      <c r="K1113" s="9"/>
      <c r="L1113" s="9"/>
      <c r="M1113" s="9" t="s">
        <v>6627</v>
      </c>
      <c r="N1113" s="9"/>
      <c r="O1113" s="9"/>
      <c r="P1113" s="9" t="s">
        <v>27502</v>
      </c>
      <c r="Q1113" s="9" t="s">
        <v>27264</v>
      </c>
      <c r="R1113" s="9" t="s">
        <v>21618</v>
      </c>
      <c r="S1113" s="9" t="s">
        <v>25390</v>
      </c>
    </row>
    <row r="1114" spans="1:19">
      <c r="A1114" s="9" t="s">
        <v>27593</v>
      </c>
      <c r="B1114" s="9" t="s">
        <v>17846</v>
      </c>
      <c r="C1114" s="9" t="s">
        <v>17849</v>
      </c>
      <c r="D1114" s="9" t="s">
        <v>27500</v>
      </c>
      <c r="E1114" s="9" t="s">
        <v>8</v>
      </c>
      <c r="F1114" s="9" t="s">
        <v>27594</v>
      </c>
      <c r="G1114" s="9" t="s">
        <v>1273</v>
      </c>
      <c r="H1114" s="9"/>
      <c r="I1114" s="9"/>
      <c r="J1114" s="9" t="s">
        <v>23813</v>
      </c>
      <c r="K1114" s="9"/>
      <c r="L1114" s="9"/>
      <c r="M1114" s="9" t="s">
        <v>6633</v>
      </c>
      <c r="N1114" s="9"/>
      <c r="O1114" s="9"/>
      <c r="P1114" s="9" t="s">
        <v>27502</v>
      </c>
      <c r="Q1114" s="9" t="s">
        <v>27264</v>
      </c>
      <c r="R1114" s="9" t="s">
        <v>21618</v>
      </c>
      <c r="S1114" s="9" t="s">
        <v>25390</v>
      </c>
    </row>
    <row r="1115" spans="1:19">
      <c r="A1115" s="9" t="s">
        <v>27595</v>
      </c>
      <c r="B1115" s="9" t="s">
        <v>17851</v>
      </c>
      <c r="C1115" s="9" t="s">
        <v>17854</v>
      </c>
      <c r="D1115" s="9" t="s">
        <v>27500</v>
      </c>
      <c r="E1115" s="9" t="s">
        <v>8</v>
      </c>
      <c r="F1115" s="9" t="s">
        <v>27596</v>
      </c>
      <c r="G1115" s="9" t="s">
        <v>1273</v>
      </c>
      <c r="H1115" s="9"/>
      <c r="I1115" s="9"/>
      <c r="J1115" s="9" t="s">
        <v>23815</v>
      </c>
      <c r="K1115" s="9"/>
      <c r="L1115" s="9"/>
      <c r="M1115" s="9" t="s">
        <v>6637</v>
      </c>
      <c r="N1115" s="9"/>
      <c r="O1115" s="9"/>
      <c r="P1115" s="9" t="s">
        <v>27502</v>
      </c>
      <c r="Q1115" s="9" t="s">
        <v>27264</v>
      </c>
      <c r="R1115" s="9" t="s">
        <v>21618</v>
      </c>
      <c r="S1115" s="9" t="s">
        <v>25390</v>
      </c>
    </row>
    <row r="1116" spans="1:19">
      <c r="A1116" s="9" t="s">
        <v>27597</v>
      </c>
      <c r="B1116" s="9" t="s">
        <v>17856</v>
      </c>
      <c r="C1116" s="9" t="s">
        <v>17859</v>
      </c>
      <c r="D1116" s="9" t="s">
        <v>27500</v>
      </c>
      <c r="E1116" s="9" t="s">
        <v>8</v>
      </c>
      <c r="F1116" s="9" t="s">
        <v>27598</v>
      </c>
      <c r="G1116" s="9" t="s">
        <v>1273</v>
      </c>
      <c r="H1116" s="9"/>
      <c r="I1116" s="9"/>
      <c r="J1116" s="9" t="s">
        <v>23817</v>
      </c>
      <c r="K1116" s="9"/>
      <c r="L1116" s="9"/>
      <c r="M1116" s="9" t="s">
        <v>6641</v>
      </c>
      <c r="N1116" s="9"/>
      <c r="O1116" s="9"/>
      <c r="P1116" s="9" t="s">
        <v>27502</v>
      </c>
      <c r="Q1116" s="9" t="s">
        <v>27264</v>
      </c>
      <c r="R1116" s="9" t="s">
        <v>21618</v>
      </c>
      <c r="S1116" s="9" t="s">
        <v>25390</v>
      </c>
    </row>
    <row r="1117" spans="1:19">
      <c r="A1117" s="9" t="s">
        <v>27599</v>
      </c>
      <c r="B1117" s="9" t="s">
        <v>17861</v>
      </c>
      <c r="C1117" s="9" t="s">
        <v>17864</v>
      </c>
      <c r="D1117" s="9" t="s">
        <v>27500</v>
      </c>
      <c r="E1117" s="9" t="s">
        <v>8</v>
      </c>
      <c r="F1117" s="9" t="s">
        <v>27600</v>
      </c>
      <c r="G1117" s="9" t="s">
        <v>1273</v>
      </c>
      <c r="H1117" s="9"/>
      <c r="I1117" s="9"/>
      <c r="J1117" s="9" t="s">
        <v>23819</v>
      </c>
      <c r="K1117" s="9"/>
      <c r="L1117" s="9"/>
      <c r="M1117" s="9" t="s">
        <v>6645</v>
      </c>
      <c r="N1117" s="9"/>
      <c r="O1117" s="9"/>
      <c r="P1117" s="9" t="s">
        <v>27502</v>
      </c>
      <c r="Q1117" s="9" t="s">
        <v>27264</v>
      </c>
      <c r="R1117" s="9" t="s">
        <v>21618</v>
      </c>
      <c r="S1117" s="9" t="s">
        <v>25390</v>
      </c>
    </row>
    <row r="1118" spans="1:19">
      <c r="A1118" s="9" t="s">
        <v>27601</v>
      </c>
      <c r="B1118" s="9" t="s">
        <v>17866</v>
      </c>
      <c r="C1118" s="9" t="s">
        <v>17869</v>
      </c>
      <c r="D1118" s="9" t="s">
        <v>27500</v>
      </c>
      <c r="E1118" s="9" t="s">
        <v>8</v>
      </c>
      <c r="F1118" s="9" t="s">
        <v>27602</v>
      </c>
      <c r="G1118" s="9" t="s">
        <v>1273</v>
      </c>
      <c r="H1118" s="9"/>
      <c r="I1118" s="9"/>
      <c r="J1118" s="9" t="s">
        <v>23821</v>
      </c>
      <c r="K1118" s="9"/>
      <c r="L1118" s="9"/>
      <c r="M1118" s="9" t="s">
        <v>6650</v>
      </c>
      <c r="N1118" s="9"/>
      <c r="O1118" s="9"/>
      <c r="P1118" s="9" t="s">
        <v>27502</v>
      </c>
      <c r="Q1118" s="9" t="s">
        <v>27264</v>
      </c>
      <c r="R1118" s="9" t="s">
        <v>21618</v>
      </c>
      <c r="S1118" s="9" t="s">
        <v>25390</v>
      </c>
    </row>
    <row r="1119" spans="1:19">
      <c r="A1119" s="9" t="s">
        <v>27603</v>
      </c>
      <c r="B1119" s="9" t="s">
        <v>17871</v>
      </c>
      <c r="C1119" s="9" t="s">
        <v>17874</v>
      </c>
      <c r="D1119" s="9" t="s">
        <v>27500</v>
      </c>
      <c r="E1119" s="9" t="s">
        <v>8</v>
      </c>
      <c r="F1119" s="9" t="s">
        <v>27604</v>
      </c>
      <c r="G1119" s="9" t="s">
        <v>1273</v>
      </c>
      <c r="H1119" s="9"/>
      <c r="I1119" s="9"/>
      <c r="J1119" s="9" t="s">
        <v>23823</v>
      </c>
      <c r="K1119" s="9"/>
      <c r="L1119" s="9"/>
      <c r="M1119" s="9" t="s">
        <v>6654</v>
      </c>
      <c r="N1119" s="9"/>
      <c r="O1119" s="9"/>
      <c r="P1119" s="9" t="s">
        <v>27502</v>
      </c>
      <c r="Q1119" s="9" t="s">
        <v>27264</v>
      </c>
      <c r="R1119" s="9" t="s">
        <v>21618</v>
      </c>
      <c r="S1119" s="9" t="s">
        <v>25390</v>
      </c>
    </row>
    <row r="1120" spans="1:19">
      <c r="A1120" s="9" t="s">
        <v>27605</v>
      </c>
      <c r="B1120" s="9" t="s">
        <v>17876</v>
      </c>
      <c r="C1120" s="9" t="s">
        <v>17879</v>
      </c>
      <c r="D1120" s="9" t="s">
        <v>27500</v>
      </c>
      <c r="E1120" s="9" t="s">
        <v>8</v>
      </c>
      <c r="F1120" s="9" t="s">
        <v>27606</v>
      </c>
      <c r="G1120" s="9" t="s">
        <v>1273</v>
      </c>
      <c r="H1120" s="9"/>
      <c r="I1120" s="9"/>
      <c r="J1120" s="9" t="s">
        <v>23825</v>
      </c>
      <c r="K1120" s="9"/>
      <c r="L1120" s="9"/>
      <c r="M1120" s="9" t="s">
        <v>6658</v>
      </c>
      <c r="N1120" s="9"/>
      <c r="O1120" s="9"/>
      <c r="P1120" s="9" t="s">
        <v>27502</v>
      </c>
      <c r="Q1120" s="9" t="s">
        <v>27264</v>
      </c>
      <c r="R1120" s="9" t="s">
        <v>21618</v>
      </c>
      <c r="S1120" s="9" t="s">
        <v>25390</v>
      </c>
    </row>
    <row r="1121" spans="1:19">
      <c r="A1121" s="9" t="s">
        <v>27607</v>
      </c>
      <c r="B1121" s="9" t="s">
        <v>17881</v>
      </c>
      <c r="C1121" s="9" t="s">
        <v>17884</v>
      </c>
      <c r="D1121" s="9" t="s">
        <v>27500</v>
      </c>
      <c r="E1121" s="9" t="s">
        <v>8</v>
      </c>
      <c r="F1121" s="9" t="s">
        <v>27608</v>
      </c>
      <c r="G1121" s="9" t="s">
        <v>1273</v>
      </c>
      <c r="H1121" s="9"/>
      <c r="I1121" s="9"/>
      <c r="J1121" s="9" t="s">
        <v>23827</v>
      </c>
      <c r="K1121" s="9"/>
      <c r="L1121" s="9"/>
      <c r="M1121" s="9" t="s">
        <v>6662</v>
      </c>
      <c r="N1121" s="9"/>
      <c r="O1121" s="9"/>
      <c r="P1121" s="9" t="s">
        <v>27502</v>
      </c>
      <c r="Q1121" s="9" t="s">
        <v>27264</v>
      </c>
      <c r="R1121" s="9" t="s">
        <v>21618</v>
      </c>
      <c r="S1121" s="9" t="s">
        <v>25390</v>
      </c>
    </row>
    <row r="1122" spans="1:19">
      <c r="A1122" s="9" t="s">
        <v>27609</v>
      </c>
      <c r="B1122" s="9" t="s">
        <v>17886</v>
      </c>
      <c r="C1122" s="9" t="s">
        <v>17889</v>
      </c>
      <c r="D1122" s="9" t="s">
        <v>27500</v>
      </c>
      <c r="E1122" s="9" t="s">
        <v>8</v>
      </c>
      <c r="F1122" s="9" t="s">
        <v>27610</v>
      </c>
      <c r="G1122" s="9" t="s">
        <v>1273</v>
      </c>
      <c r="H1122" s="9"/>
      <c r="I1122" s="9"/>
      <c r="J1122" s="9" t="s">
        <v>23829</v>
      </c>
      <c r="K1122" s="9"/>
      <c r="L1122" s="9"/>
      <c r="M1122" s="9" t="s">
        <v>6667</v>
      </c>
      <c r="N1122" s="9"/>
      <c r="O1122" s="9"/>
      <c r="P1122" s="9" t="s">
        <v>27502</v>
      </c>
      <c r="Q1122" s="9" t="s">
        <v>27264</v>
      </c>
      <c r="R1122" s="9" t="s">
        <v>21618</v>
      </c>
      <c r="S1122" s="9" t="s">
        <v>25390</v>
      </c>
    </row>
    <row r="1123" spans="1:19">
      <c r="A1123" s="9" t="s">
        <v>27611</v>
      </c>
      <c r="B1123" s="9" t="s">
        <v>17891</v>
      </c>
      <c r="C1123" s="9" t="s">
        <v>17894</v>
      </c>
      <c r="D1123" s="9" t="s">
        <v>27500</v>
      </c>
      <c r="E1123" s="9" t="s">
        <v>8</v>
      </c>
      <c r="F1123" s="9" t="s">
        <v>27612</v>
      </c>
      <c r="G1123" s="9" t="s">
        <v>1273</v>
      </c>
      <c r="H1123" s="9"/>
      <c r="I1123" s="9"/>
      <c r="J1123" s="9" t="s">
        <v>23831</v>
      </c>
      <c r="K1123" s="9"/>
      <c r="L1123" s="9"/>
      <c r="M1123" s="9" t="s">
        <v>6671</v>
      </c>
      <c r="N1123" s="9"/>
      <c r="O1123" s="9"/>
      <c r="P1123" s="9" t="s">
        <v>27502</v>
      </c>
      <c r="Q1123" s="9" t="s">
        <v>27264</v>
      </c>
      <c r="R1123" s="9" t="s">
        <v>21618</v>
      </c>
      <c r="S1123" s="9" t="s">
        <v>25390</v>
      </c>
    </row>
    <row r="1124" spans="1:19">
      <c r="A1124" s="9" t="s">
        <v>27613</v>
      </c>
      <c r="B1124" s="9" t="s">
        <v>17896</v>
      </c>
      <c r="C1124" s="9" t="s">
        <v>17899</v>
      </c>
      <c r="D1124" s="9" t="s">
        <v>27500</v>
      </c>
      <c r="E1124" s="9" t="s">
        <v>8</v>
      </c>
      <c r="F1124" s="9" t="s">
        <v>27614</v>
      </c>
      <c r="G1124" s="9" t="s">
        <v>1273</v>
      </c>
      <c r="H1124" s="9"/>
      <c r="I1124" s="9"/>
      <c r="J1124" s="9" t="s">
        <v>23833</v>
      </c>
      <c r="K1124" s="9"/>
      <c r="L1124" s="9"/>
      <c r="M1124" s="9" t="s">
        <v>6675</v>
      </c>
      <c r="N1124" s="9"/>
      <c r="O1124" s="9"/>
      <c r="P1124" s="9" t="s">
        <v>27502</v>
      </c>
      <c r="Q1124" s="9" t="s">
        <v>27264</v>
      </c>
      <c r="R1124" s="9" t="s">
        <v>21618</v>
      </c>
      <c r="S1124" s="9" t="s">
        <v>25390</v>
      </c>
    </row>
    <row r="1125" spans="1:19">
      <c r="A1125" s="9" t="s">
        <v>27615</v>
      </c>
      <c r="B1125" s="9" t="s">
        <v>17901</v>
      </c>
      <c r="C1125" s="9" t="s">
        <v>17908</v>
      </c>
      <c r="D1125" s="9" t="s">
        <v>27616</v>
      </c>
      <c r="E1125" s="9" t="s">
        <v>8</v>
      </c>
      <c r="F1125" s="9" t="s">
        <v>27617</v>
      </c>
      <c r="G1125" s="9" t="s">
        <v>1273</v>
      </c>
      <c r="H1125" s="9"/>
      <c r="I1125" s="9"/>
      <c r="J1125" s="9" t="s">
        <v>23835</v>
      </c>
      <c r="K1125" s="9"/>
      <c r="L1125" s="9"/>
      <c r="M1125" s="9" t="s">
        <v>6679</v>
      </c>
      <c r="N1125" s="9"/>
      <c r="O1125" s="9"/>
      <c r="P1125" s="9" t="s">
        <v>27618</v>
      </c>
      <c r="Q1125" s="9" t="s">
        <v>27264</v>
      </c>
      <c r="R1125" s="9" t="s">
        <v>21618</v>
      </c>
      <c r="S1125" s="9" t="s">
        <v>25390</v>
      </c>
    </row>
    <row r="1126" spans="1:19">
      <c r="A1126" s="9" t="s">
        <v>27619</v>
      </c>
      <c r="B1126" s="9" t="s">
        <v>17910</v>
      </c>
      <c r="C1126" s="9" t="s">
        <v>17913</v>
      </c>
      <c r="D1126" s="9" t="s">
        <v>27616</v>
      </c>
      <c r="E1126" s="9" t="s">
        <v>8</v>
      </c>
      <c r="F1126" s="9" t="s">
        <v>27620</v>
      </c>
      <c r="G1126" s="9" t="s">
        <v>1273</v>
      </c>
      <c r="H1126" s="9"/>
      <c r="I1126" s="9"/>
      <c r="J1126" s="9" t="s">
        <v>23839</v>
      </c>
      <c r="K1126" s="9"/>
      <c r="L1126" s="9"/>
      <c r="M1126" s="9" t="s">
        <v>6688</v>
      </c>
      <c r="N1126" s="9"/>
      <c r="O1126" s="9"/>
      <c r="P1126" s="9" t="s">
        <v>27618</v>
      </c>
      <c r="Q1126" s="9" t="s">
        <v>27264</v>
      </c>
      <c r="R1126" s="9" t="s">
        <v>21618</v>
      </c>
      <c r="S1126" s="9" t="s">
        <v>25390</v>
      </c>
    </row>
    <row r="1127" spans="1:19">
      <c r="A1127" s="9" t="s">
        <v>27621</v>
      </c>
      <c r="B1127" s="9" t="s">
        <v>17915</v>
      </c>
      <c r="C1127" s="9" t="s">
        <v>17918</v>
      </c>
      <c r="D1127" s="9" t="s">
        <v>27616</v>
      </c>
      <c r="E1127" s="9" t="s">
        <v>8</v>
      </c>
      <c r="F1127" s="9" t="s">
        <v>27622</v>
      </c>
      <c r="G1127" s="9" t="s">
        <v>1273</v>
      </c>
      <c r="H1127" s="9"/>
      <c r="I1127" s="9"/>
      <c r="J1127" s="9" t="s">
        <v>23841</v>
      </c>
      <c r="K1127" s="9"/>
      <c r="L1127" s="9"/>
      <c r="M1127" s="9" t="s">
        <v>6693</v>
      </c>
      <c r="N1127" s="9"/>
      <c r="O1127" s="9"/>
      <c r="P1127" s="9" t="s">
        <v>27618</v>
      </c>
      <c r="Q1127" s="9" t="s">
        <v>27264</v>
      </c>
      <c r="R1127" s="9" t="s">
        <v>21618</v>
      </c>
      <c r="S1127" s="9" t="s">
        <v>25390</v>
      </c>
    </row>
    <row r="1128" spans="1:19">
      <c r="A1128" s="9" t="s">
        <v>27623</v>
      </c>
      <c r="B1128" s="9" t="s">
        <v>17920</v>
      </c>
      <c r="C1128" s="9" t="s">
        <v>17923</v>
      </c>
      <c r="D1128" s="9" t="s">
        <v>27616</v>
      </c>
      <c r="E1128" s="9" t="s">
        <v>8</v>
      </c>
      <c r="F1128" s="9" t="s">
        <v>27624</v>
      </c>
      <c r="G1128" s="9" t="s">
        <v>1273</v>
      </c>
      <c r="H1128" s="9"/>
      <c r="I1128" s="9"/>
      <c r="J1128" s="9" t="s">
        <v>23843</v>
      </c>
      <c r="K1128" s="9"/>
      <c r="L1128" s="9"/>
      <c r="M1128" s="9" t="s">
        <v>6698</v>
      </c>
      <c r="N1128" s="9"/>
      <c r="O1128" s="9"/>
      <c r="P1128" s="9" t="s">
        <v>27618</v>
      </c>
      <c r="Q1128" s="9" t="s">
        <v>27264</v>
      </c>
      <c r="R1128" s="9" t="s">
        <v>21618</v>
      </c>
      <c r="S1128" s="9" t="s">
        <v>25390</v>
      </c>
    </row>
    <row r="1129" spans="1:19">
      <c r="A1129" s="9" t="s">
        <v>27625</v>
      </c>
      <c r="B1129" s="9" t="s">
        <v>17925</v>
      </c>
      <c r="C1129" s="9" t="s">
        <v>17928</v>
      </c>
      <c r="D1129" s="9" t="s">
        <v>27616</v>
      </c>
      <c r="E1129" s="9" t="s">
        <v>8</v>
      </c>
      <c r="F1129" s="9" t="s">
        <v>27626</v>
      </c>
      <c r="G1129" s="9" t="s">
        <v>1273</v>
      </c>
      <c r="H1129" s="9"/>
      <c r="I1129" s="9"/>
      <c r="J1129" s="9" t="s">
        <v>23845</v>
      </c>
      <c r="K1129" s="9"/>
      <c r="L1129" s="9"/>
      <c r="M1129" s="9" t="s">
        <v>6702</v>
      </c>
      <c r="N1129" s="9"/>
      <c r="O1129" s="9"/>
      <c r="P1129" s="9" t="s">
        <v>27618</v>
      </c>
      <c r="Q1129" s="9" t="s">
        <v>27264</v>
      </c>
      <c r="R1129" s="9" t="s">
        <v>21618</v>
      </c>
      <c r="S1129" s="9" t="s">
        <v>25390</v>
      </c>
    </row>
    <row r="1130" spans="1:19">
      <c r="A1130" s="9" t="s">
        <v>27627</v>
      </c>
      <c r="B1130" s="9" t="s">
        <v>17930</v>
      </c>
      <c r="C1130" s="9" t="s">
        <v>17933</v>
      </c>
      <c r="D1130" s="9" t="s">
        <v>27616</v>
      </c>
      <c r="E1130" s="9" t="s">
        <v>8</v>
      </c>
      <c r="F1130" s="9" t="s">
        <v>27628</v>
      </c>
      <c r="G1130" s="9" t="s">
        <v>1273</v>
      </c>
      <c r="H1130" s="9"/>
      <c r="I1130" s="9"/>
      <c r="J1130" s="9" t="s">
        <v>23847</v>
      </c>
      <c r="K1130" s="9"/>
      <c r="L1130" s="9"/>
      <c r="M1130" s="9" t="s">
        <v>6706</v>
      </c>
      <c r="N1130" s="9"/>
      <c r="O1130" s="9"/>
      <c r="P1130" s="9" t="s">
        <v>27618</v>
      </c>
      <c r="Q1130" s="9" t="s">
        <v>27264</v>
      </c>
      <c r="R1130" s="9" t="s">
        <v>21618</v>
      </c>
      <c r="S1130" s="9" t="s">
        <v>25390</v>
      </c>
    </row>
    <row r="1131" spans="1:19">
      <c r="A1131" s="9" t="s">
        <v>27629</v>
      </c>
      <c r="B1131" s="9" t="s">
        <v>17935</v>
      </c>
      <c r="C1131" s="9" t="s">
        <v>17938</v>
      </c>
      <c r="D1131" s="9" t="s">
        <v>27616</v>
      </c>
      <c r="E1131" s="9" t="s">
        <v>8</v>
      </c>
      <c r="F1131" s="9" t="s">
        <v>27630</v>
      </c>
      <c r="G1131" s="9" t="s">
        <v>1273</v>
      </c>
      <c r="H1131" s="9"/>
      <c r="I1131" s="9"/>
      <c r="J1131" s="9" t="s">
        <v>23849</v>
      </c>
      <c r="K1131" s="9"/>
      <c r="L1131" s="9"/>
      <c r="M1131" s="9" t="s">
        <v>6711</v>
      </c>
      <c r="N1131" s="9"/>
      <c r="O1131" s="9"/>
      <c r="P1131" s="9" t="s">
        <v>27618</v>
      </c>
      <c r="Q1131" s="9" t="s">
        <v>27264</v>
      </c>
      <c r="R1131" s="9" t="s">
        <v>21618</v>
      </c>
      <c r="S1131" s="9" t="s">
        <v>25390</v>
      </c>
    </row>
    <row r="1132" spans="1:19">
      <c r="A1132" s="9" t="s">
        <v>27631</v>
      </c>
      <c r="B1132" s="9" t="s">
        <v>17940</v>
      </c>
      <c r="C1132" s="9" t="s">
        <v>17943</v>
      </c>
      <c r="D1132" s="9" t="s">
        <v>27616</v>
      </c>
      <c r="E1132" s="9" t="s">
        <v>8</v>
      </c>
      <c r="F1132" s="9" t="s">
        <v>27632</v>
      </c>
      <c r="G1132" s="9" t="s">
        <v>1273</v>
      </c>
      <c r="H1132" s="9"/>
      <c r="I1132" s="9"/>
      <c r="J1132" s="9" t="s">
        <v>23851</v>
      </c>
      <c r="K1132" s="9"/>
      <c r="L1132" s="9"/>
      <c r="M1132" s="9" t="s">
        <v>6715</v>
      </c>
      <c r="N1132" s="9"/>
      <c r="O1132" s="9"/>
      <c r="P1132" s="9" t="s">
        <v>27618</v>
      </c>
      <c r="Q1132" s="9" t="s">
        <v>27264</v>
      </c>
      <c r="R1132" s="9" t="s">
        <v>21618</v>
      </c>
      <c r="S1132" s="9" t="s">
        <v>25390</v>
      </c>
    </row>
    <row r="1133" spans="1:19">
      <c r="A1133" s="9" t="s">
        <v>27633</v>
      </c>
      <c r="B1133" s="9" t="s">
        <v>17945</v>
      </c>
      <c r="C1133" s="9" t="s">
        <v>17948</v>
      </c>
      <c r="D1133" s="9" t="s">
        <v>27616</v>
      </c>
      <c r="E1133" s="9" t="s">
        <v>8</v>
      </c>
      <c r="F1133" s="9" t="s">
        <v>27634</v>
      </c>
      <c r="G1133" s="9" t="s">
        <v>1273</v>
      </c>
      <c r="H1133" s="9"/>
      <c r="I1133" s="9"/>
      <c r="J1133" s="9" t="s">
        <v>23853</v>
      </c>
      <c r="K1133" s="9"/>
      <c r="L1133" s="9"/>
      <c r="M1133" s="9" t="s">
        <v>6719</v>
      </c>
      <c r="N1133" s="9"/>
      <c r="O1133" s="9"/>
      <c r="P1133" s="9" t="s">
        <v>27618</v>
      </c>
      <c r="Q1133" s="9" t="s">
        <v>27264</v>
      </c>
      <c r="R1133" s="9" t="s">
        <v>21618</v>
      </c>
      <c r="S1133" s="9" t="s">
        <v>25390</v>
      </c>
    </row>
    <row r="1134" spans="1:19">
      <c r="A1134" s="9" t="s">
        <v>27635</v>
      </c>
      <c r="B1134" s="9" t="s">
        <v>17950</v>
      </c>
      <c r="C1134" s="9" t="s">
        <v>17953</v>
      </c>
      <c r="D1134" s="9" t="s">
        <v>27616</v>
      </c>
      <c r="E1134" s="9" t="s">
        <v>8</v>
      </c>
      <c r="F1134" s="9" t="s">
        <v>27636</v>
      </c>
      <c r="G1134" s="9" t="s">
        <v>1273</v>
      </c>
      <c r="H1134" s="9"/>
      <c r="I1134" s="9"/>
      <c r="J1134" s="9" t="s">
        <v>23855</v>
      </c>
      <c r="K1134" s="9"/>
      <c r="L1134" s="9"/>
      <c r="M1134" s="9" t="s">
        <v>6724</v>
      </c>
      <c r="N1134" s="9"/>
      <c r="O1134" s="9"/>
      <c r="P1134" s="9" t="s">
        <v>27618</v>
      </c>
      <c r="Q1134" s="9" t="s">
        <v>27264</v>
      </c>
      <c r="R1134" s="9" t="s">
        <v>21618</v>
      </c>
      <c r="S1134" s="9" t="s">
        <v>25390</v>
      </c>
    </row>
    <row r="1135" spans="1:19">
      <c r="A1135" s="9" t="s">
        <v>27637</v>
      </c>
      <c r="B1135" s="9" t="s">
        <v>17955</v>
      </c>
      <c r="C1135" s="9" t="s">
        <v>17958</v>
      </c>
      <c r="D1135" s="9" t="s">
        <v>27616</v>
      </c>
      <c r="E1135" s="9" t="s">
        <v>8</v>
      </c>
      <c r="F1135" s="9" t="s">
        <v>27638</v>
      </c>
      <c r="G1135" s="9" t="s">
        <v>1273</v>
      </c>
      <c r="H1135" s="9"/>
      <c r="I1135" s="9"/>
      <c r="J1135" s="9" t="s">
        <v>23857</v>
      </c>
      <c r="K1135" s="9"/>
      <c r="L1135" s="9"/>
      <c r="M1135" s="9" t="s">
        <v>6729</v>
      </c>
      <c r="N1135" s="9"/>
      <c r="O1135" s="9"/>
      <c r="P1135" s="9" t="s">
        <v>27618</v>
      </c>
      <c r="Q1135" s="9" t="s">
        <v>27264</v>
      </c>
      <c r="R1135" s="9" t="s">
        <v>21618</v>
      </c>
      <c r="S1135" s="9" t="s">
        <v>25390</v>
      </c>
    </row>
    <row r="1136" spans="1:19">
      <c r="A1136" s="9" t="s">
        <v>27639</v>
      </c>
      <c r="B1136" s="9" t="s">
        <v>17960</v>
      </c>
      <c r="C1136" s="9" t="s">
        <v>17963</v>
      </c>
      <c r="D1136" s="9" t="s">
        <v>27616</v>
      </c>
      <c r="E1136" s="9" t="s">
        <v>8</v>
      </c>
      <c r="F1136" s="9" t="s">
        <v>27640</v>
      </c>
      <c r="G1136" s="9" t="s">
        <v>1273</v>
      </c>
      <c r="H1136" s="9"/>
      <c r="I1136" s="9"/>
      <c r="J1136" s="9" t="s">
        <v>23859</v>
      </c>
      <c r="K1136" s="9"/>
      <c r="L1136" s="9"/>
      <c r="M1136" s="9" t="s">
        <v>6734</v>
      </c>
      <c r="N1136" s="9"/>
      <c r="O1136" s="9"/>
      <c r="P1136" s="9" t="s">
        <v>27618</v>
      </c>
      <c r="Q1136" s="9" t="s">
        <v>27264</v>
      </c>
      <c r="R1136" s="9" t="s">
        <v>21618</v>
      </c>
      <c r="S1136" s="9" t="s">
        <v>25390</v>
      </c>
    </row>
    <row r="1137" spans="1:19">
      <c r="A1137" s="9" t="s">
        <v>27641</v>
      </c>
      <c r="B1137" s="9" t="s">
        <v>17965</v>
      </c>
      <c r="C1137" s="9" t="s">
        <v>17968</v>
      </c>
      <c r="D1137" s="9" t="s">
        <v>27616</v>
      </c>
      <c r="E1137" s="9" t="s">
        <v>8</v>
      </c>
      <c r="F1137" s="9" t="s">
        <v>27642</v>
      </c>
      <c r="G1137" s="9" t="s">
        <v>1273</v>
      </c>
      <c r="H1137" s="9"/>
      <c r="I1137" s="9"/>
      <c r="J1137" s="9" t="s">
        <v>23861</v>
      </c>
      <c r="K1137" s="9"/>
      <c r="L1137" s="9"/>
      <c r="M1137" s="9" t="s">
        <v>6739</v>
      </c>
      <c r="N1137" s="9"/>
      <c r="O1137" s="9"/>
      <c r="P1137" s="9" t="s">
        <v>27618</v>
      </c>
      <c r="Q1137" s="9" t="s">
        <v>27264</v>
      </c>
      <c r="R1137" s="9" t="s">
        <v>21618</v>
      </c>
      <c r="S1137" s="9" t="s">
        <v>25390</v>
      </c>
    </row>
    <row r="1138" spans="1:19">
      <c r="A1138" s="9" t="s">
        <v>27643</v>
      </c>
      <c r="B1138" s="9" t="s">
        <v>17970</v>
      </c>
      <c r="C1138" s="9" t="s">
        <v>17973</v>
      </c>
      <c r="D1138" s="9" t="s">
        <v>27616</v>
      </c>
      <c r="E1138" s="9" t="s">
        <v>8</v>
      </c>
      <c r="F1138" s="9" t="s">
        <v>27644</v>
      </c>
      <c r="G1138" s="9" t="s">
        <v>1273</v>
      </c>
      <c r="H1138" s="9"/>
      <c r="I1138" s="9"/>
      <c r="J1138" s="9" t="s">
        <v>23863</v>
      </c>
      <c r="K1138" s="9"/>
      <c r="L1138" s="9"/>
      <c r="M1138" s="9" t="s">
        <v>6744</v>
      </c>
      <c r="N1138" s="9"/>
      <c r="O1138" s="9"/>
      <c r="P1138" s="9" t="s">
        <v>27618</v>
      </c>
      <c r="Q1138" s="9" t="s">
        <v>27264</v>
      </c>
      <c r="R1138" s="9" t="s">
        <v>21618</v>
      </c>
      <c r="S1138" s="9" t="s">
        <v>25390</v>
      </c>
    </row>
    <row r="1139" spans="1:19">
      <c r="A1139" s="9" t="s">
        <v>27645</v>
      </c>
      <c r="B1139" s="9" t="s">
        <v>17975</v>
      </c>
      <c r="C1139" s="9" t="s">
        <v>17978</v>
      </c>
      <c r="D1139" s="9" t="s">
        <v>27616</v>
      </c>
      <c r="E1139" s="9" t="s">
        <v>8</v>
      </c>
      <c r="F1139" s="9" t="s">
        <v>27646</v>
      </c>
      <c r="G1139" s="9" t="s">
        <v>1273</v>
      </c>
      <c r="H1139" s="9"/>
      <c r="I1139" s="9"/>
      <c r="J1139" s="9" t="s">
        <v>23865</v>
      </c>
      <c r="K1139" s="9"/>
      <c r="L1139" s="9"/>
      <c r="M1139" s="9" t="s">
        <v>6749</v>
      </c>
      <c r="N1139" s="9"/>
      <c r="O1139" s="9"/>
      <c r="P1139" s="9" t="s">
        <v>27618</v>
      </c>
      <c r="Q1139" s="9" t="s">
        <v>27264</v>
      </c>
      <c r="R1139" s="9" t="s">
        <v>21618</v>
      </c>
      <c r="S1139" s="9" t="s">
        <v>25390</v>
      </c>
    </row>
    <row r="1140" spans="1:19">
      <c r="A1140" s="9" t="s">
        <v>27647</v>
      </c>
      <c r="B1140" s="9" t="s">
        <v>17980</v>
      </c>
      <c r="C1140" s="9" t="s">
        <v>17983</v>
      </c>
      <c r="D1140" s="9" t="s">
        <v>27616</v>
      </c>
      <c r="E1140" s="9" t="s">
        <v>8</v>
      </c>
      <c r="F1140" s="9" t="s">
        <v>27648</v>
      </c>
      <c r="G1140" s="9" t="s">
        <v>1273</v>
      </c>
      <c r="H1140" s="9"/>
      <c r="I1140" s="9"/>
      <c r="J1140" s="9" t="s">
        <v>23867</v>
      </c>
      <c r="K1140" s="9"/>
      <c r="L1140" s="9"/>
      <c r="M1140" s="9" t="s">
        <v>6753</v>
      </c>
      <c r="N1140" s="9"/>
      <c r="O1140" s="9"/>
      <c r="P1140" s="9" t="s">
        <v>27618</v>
      </c>
      <c r="Q1140" s="9" t="s">
        <v>27264</v>
      </c>
      <c r="R1140" s="9" t="s">
        <v>21618</v>
      </c>
      <c r="S1140" s="9" t="s">
        <v>25390</v>
      </c>
    </row>
    <row r="1141" spans="1:19">
      <c r="A1141" s="9" t="s">
        <v>27649</v>
      </c>
      <c r="B1141" s="9" t="s">
        <v>17985</v>
      </c>
      <c r="C1141" s="9" t="s">
        <v>17988</v>
      </c>
      <c r="D1141" s="9" t="s">
        <v>27616</v>
      </c>
      <c r="E1141" s="9" t="s">
        <v>8</v>
      </c>
      <c r="F1141" s="9" t="s">
        <v>27650</v>
      </c>
      <c r="G1141" s="9" t="s">
        <v>1273</v>
      </c>
      <c r="H1141" s="9"/>
      <c r="I1141" s="9"/>
      <c r="J1141" s="9" t="s">
        <v>23869</v>
      </c>
      <c r="K1141" s="9"/>
      <c r="L1141" s="9"/>
      <c r="M1141" s="9" t="s">
        <v>6757</v>
      </c>
      <c r="N1141" s="9"/>
      <c r="O1141" s="9"/>
      <c r="P1141" s="9" t="s">
        <v>27618</v>
      </c>
      <c r="Q1141" s="9" t="s">
        <v>27264</v>
      </c>
      <c r="R1141" s="9" t="s">
        <v>21618</v>
      </c>
      <c r="S1141" s="9" t="s">
        <v>25390</v>
      </c>
    </row>
    <row r="1142" spans="1:19">
      <c r="A1142" s="9" t="s">
        <v>27651</v>
      </c>
      <c r="B1142" s="9" t="s">
        <v>17990</v>
      </c>
      <c r="C1142" s="9" t="s">
        <v>17993</v>
      </c>
      <c r="D1142" s="9" t="s">
        <v>27616</v>
      </c>
      <c r="E1142" s="9" t="s">
        <v>8</v>
      </c>
      <c r="F1142" s="9" t="s">
        <v>27652</v>
      </c>
      <c r="G1142" s="9" t="s">
        <v>1273</v>
      </c>
      <c r="H1142" s="9"/>
      <c r="I1142" s="9"/>
      <c r="J1142" s="9" t="s">
        <v>23871</v>
      </c>
      <c r="K1142" s="9"/>
      <c r="L1142" s="9"/>
      <c r="M1142" s="9" t="s">
        <v>6762</v>
      </c>
      <c r="N1142" s="9"/>
      <c r="O1142" s="9"/>
      <c r="P1142" s="9" t="s">
        <v>27618</v>
      </c>
      <c r="Q1142" s="9" t="s">
        <v>27264</v>
      </c>
      <c r="R1142" s="9" t="s">
        <v>21618</v>
      </c>
      <c r="S1142" s="9" t="s">
        <v>25390</v>
      </c>
    </row>
    <row r="1143" spans="1:19">
      <c r="A1143" s="9" t="s">
        <v>27653</v>
      </c>
      <c r="B1143" s="9" t="s">
        <v>17995</v>
      </c>
      <c r="C1143" s="9" t="s">
        <v>17998</v>
      </c>
      <c r="D1143" s="9" t="s">
        <v>27616</v>
      </c>
      <c r="E1143" s="9" t="s">
        <v>8</v>
      </c>
      <c r="F1143" s="9" t="s">
        <v>27654</v>
      </c>
      <c r="G1143" s="9" t="s">
        <v>1273</v>
      </c>
      <c r="H1143" s="9"/>
      <c r="I1143" s="9"/>
      <c r="J1143" s="9" t="s">
        <v>23873</v>
      </c>
      <c r="K1143" s="9"/>
      <c r="L1143" s="9"/>
      <c r="M1143" s="9" t="s">
        <v>6767</v>
      </c>
      <c r="N1143" s="9"/>
      <c r="O1143" s="9"/>
      <c r="P1143" s="9" t="s">
        <v>27618</v>
      </c>
      <c r="Q1143" s="9" t="s">
        <v>27264</v>
      </c>
      <c r="R1143" s="9" t="s">
        <v>21618</v>
      </c>
      <c r="S1143" s="9" t="s">
        <v>25390</v>
      </c>
    </row>
    <row r="1144" spans="1:19">
      <c r="A1144" s="9" t="s">
        <v>27655</v>
      </c>
      <c r="B1144" s="9" t="s">
        <v>18000</v>
      </c>
      <c r="C1144" s="9" t="s">
        <v>18003</v>
      </c>
      <c r="D1144" s="9" t="s">
        <v>27616</v>
      </c>
      <c r="E1144" s="9" t="s">
        <v>8</v>
      </c>
      <c r="F1144" s="9" t="s">
        <v>27656</v>
      </c>
      <c r="G1144" s="9" t="s">
        <v>1273</v>
      </c>
      <c r="H1144" s="9"/>
      <c r="I1144" s="9"/>
      <c r="J1144" s="9" t="s">
        <v>23875</v>
      </c>
      <c r="K1144" s="9"/>
      <c r="L1144" s="9"/>
      <c r="M1144" s="9" t="s">
        <v>6771</v>
      </c>
      <c r="N1144" s="9"/>
      <c r="O1144" s="9"/>
      <c r="P1144" s="9" t="s">
        <v>27618</v>
      </c>
      <c r="Q1144" s="9" t="s">
        <v>27264</v>
      </c>
      <c r="R1144" s="9" t="s">
        <v>21618</v>
      </c>
      <c r="S1144" s="9" t="s">
        <v>25390</v>
      </c>
    </row>
    <row r="1145" spans="1:19">
      <c r="A1145" s="9" t="s">
        <v>27657</v>
      </c>
      <c r="B1145" s="9" t="s">
        <v>18005</v>
      </c>
      <c r="C1145" s="9" t="s">
        <v>18008</v>
      </c>
      <c r="D1145" s="9" t="s">
        <v>27616</v>
      </c>
      <c r="E1145" s="9" t="s">
        <v>8</v>
      </c>
      <c r="F1145" s="9" t="s">
        <v>27658</v>
      </c>
      <c r="G1145" s="9" t="s">
        <v>1273</v>
      </c>
      <c r="H1145" s="9"/>
      <c r="I1145" s="9"/>
      <c r="J1145" s="9" t="s">
        <v>23877</v>
      </c>
      <c r="K1145" s="9"/>
      <c r="L1145" s="9"/>
      <c r="M1145" s="9" t="s">
        <v>6775</v>
      </c>
      <c r="N1145" s="9"/>
      <c r="O1145" s="9"/>
      <c r="P1145" s="9" t="s">
        <v>27618</v>
      </c>
      <c r="Q1145" s="9" t="s">
        <v>27264</v>
      </c>
      <c r="R1145" s="9" t="s">
        <v>21618</v>
      </c>
      <c r="S1145" s="9" t="s">
        <v>25390</v>
      </c>
    </row>
    <row r="1146" spans="1:19">
      <c r="A1146" s="9" t="s">
        <v>27659</v>
      </c>
      <c r="B1146" s="9" t="s">
        <v>18010</v>
      </c>
      <c r="C1146" s="9" t="s">
        <v>18013</v>
      </c>
      <c r="D1146" s="9" t="s">
        <v>27616</v>
      </c>
      <c r="E1146" s="9" t="s">
        <v>8</v>
      </c>
      <c r="F1146" s="9" t="s">
        <v>27660</v>
      </c>
      <c r="G1146" s="9" t="s">
        <v>1273</v>
      </c>
      <c r="H1146" s="9"/>
      <c r="I1146" s="9"/>
      <c r="J1146" s="9" t="s">
        <v>23879</v>
      </c>
      <c r="K1146" s="9"/>
      <c r="L1146" s="9"/>
      <c r="M1146" s="9" t="s">
        <v>6779</v>
      </c>
      <c r="N1146" s="9"/>
      <c r="O1146" s="9"/>
      <c r="P1146" s="9" t="s">
        <v>27618</v>
      </c>
      <c r="Q1146" s="9" t="s">
        <v>27264</v>
      </c>
      <c r="R1146" s="9" t="s">
        <v>21618</v>
      </c>
      <c r="S1146" s="9" t="s">
        <v>25390</v>
      </c>
    </row>
    <row r="1147" spans="1:19">
      <c r="A1147" s="9" t="s">
        <v>27661</v>
      </c>
      <c r="B1147" s="9" t="s">
        <v>18015</v>
      </c>
      <c r="C1147" s="9" t="s">
        <v>18018</v>
      </c>
      <c r="D1147" s="9" t="s">
        <v>27616</v>
      </c>
      <c r="E1147" s="9" t="s">
        <v>8</v>
      </c>
      <c r="F1147" s="9" t="s">
        <v>27662</v>
      </c>
      <c r="G1147" s="9" t="s">
        <v>1273</v>
      </c>
      <c r="H1147" s="9"/>
      <c r="I1147" s="9"/>
      <c r="J1147" s="9" t="s">
        <v>23881</v>
      </c>
      <c r="K1147" s="9"/>
      <c r="L1147" s="9"/>
      <c r="M1147" s="9" t="s">
        <v>6784</v>
      </c>
      <c r="N1147" s="9"/>
      <c r="O1147" s="9"/>
      <c r="P1147" s="9" t="s">
        <v>27618</v>
      </c>
      <c r="Q1147" s="9" t="s">
        <v>27264</v>
      </c>
      <c r="R1147" s="9" t="s">
        <v>21618</v>
      </c>
      <c r="S1147" s="9" t="s">
        <v>25390</v>
      </c>
    </row>
    <row r="1148" spans="1:19">
      <c r="A1148" s="9" t="s">
        <v>27663</v>
      </c>
      <c r="B1148" s="9" t="s">
        <v>18020</v>
      </c>
      <c r="C1148" s="9" t="s">
        <v>18023</v>
      </c>
      <c r="D1148" s="9" t="s">
        <v>27616</v>
      </c>
      <c r="E1148" s="9" t="s">
        <v>8</v>
      </c>
      <c r="F1148" s="9" t="s">
        <v>27664</v>
      </c>
      <c r="G1148" s="9" t="s">
        <v>1273</v>
      </c>
      <c r="H1148" s="9"/>
      <c r="I1148" s="9"/>
      <c r="J1148" s="9" t="s">
        <v>23883</v>
      </c>
      <c r="K1148" s="9"/>
      <c r="L1148" s="9"/>
      <c r="M1148" s="9" t="s">
        <v>6788</v>
      </c>
      <c r="N1148" s="9"/>
      <c r="O1148" s="9"/>
      <c r="P1148" s="9" t="s">
        <v>27618</v>
      </c>
      <c r="Q1148" s="9" t="s">
        <v>27264</v>
      </c>
      <c r="R1148" s="9" t="s">
        <v>21618</v>
      </c>
      <c r="S1148" s="9" t="s">
        <v>25390</v>
      </c>
    </row>
    <row r="1149" spans="1:19">
      <c r="A1149" s="9" t="s">
        <v>27665</v>
      </c>
      <c r="B1149" s="9" t="s">
        <v>18025</v>
      </c>
      <c r="C1149" s="9" t="s">
        <v>18028</v>
      </c>
      <c r="D1149" s="9" t="s">
        <v>27616</v>
      </c>
      <c r="E1149" s="9" t="s">
        <v>8</v>
      </c>
      <c r="F1149" s="9" t="s">
        <v>27666</v>
      </c>
      <c r="G1149" s="9" t="s">
        <v>1273</v>
      </c>
      <c r="H1149" s="9"/>
      <c r="I1149" s="9"/>
      <c r="J1149" s="9" t="s">
        <v>23885</v>
      </c>
      <c r="K1149" s="9"/>
      <c r="L1149" s="9"/>
      <c r="M1149" s="9" t="s">
        <v>6793</v>
      </c>
      <c r="N1149" s="9"/>
      <c r="O1149" s="9"/>
      <c r="P1149" s="9" t="s">
        <v>27618</v>
      </c>
      <c r="Q1149" s="9" t="s">
        <v>27264</v>
      </c>
      <c r="R1149" s="9" t="s">
        <v>21618</v>
      </c>
      <c r="S1149" s="9" t="s">
        <v>25390</v>
      </c>
    </row>
    <row r="1150" spans="1:19">
      <c r="A1150" s="9" t="s">
        <v>27667</v>
      </c>
      <c r="B1150" s="9" t="s">
        <v>18030</v>
      </c>
      <c r="C1150" s="9" t="s">
        <v>18033</v>
      </c>
      <c r="D1150" s="9" t="s">
        <v>27616</v>
      </c>
      <c r="E1150" s="9" t="s">
        <v>8</v>
      </c>
      <c r="F1150" s="9" t="s">
        <v>27668</v>
      </c>
      <c r="G1150" s="9" t="s">
        <v>1273</v>
      </c>
      <c r="H1150" s="9"/>
      <c r="I1150" s="9"/>
      <c r="J1150" s="9" t="s">
        <v>23887</v>
      </c>
      <c r="K1150" s="9"/>
      <c r="L1150" s="9"/>
      <c r="M1150" s="9" t="s">
        <v>6798</v>
      </c>
      <c r="N1150" s="9"/>
      <c r="O1150" s="9"/>
      <c r="P1150" s="9" t="s">
        <v>27618</v>
      </c>
      <c r="Q1150" s="9" t="s">
        <v>27264</v>
      </c>
      <c r="R1150" s="9" t="s">
        <v>21618</v>
      </c>
      <c r="S1150" s="9" t="s">
        <v>25390</v>
      </c>
    </row>
    <row r="1151" spans="1:19">
      <c r="A1151" s="9" t="s">
        <v>27669</v>
      </c>
      <c r="B1151" s="9" t="s">
        <v>18035</v>
      </c>
      <c r="C1151" s="9" t="s">
        <v>18038</v>
      </c>
      <c r="D1151" s="9" t="s">
        <v>27616</v>
      </c>
      <c r="E1151" s="9" t="s">
        <v>8</v>
      </c>
      <c r="F1151" s="9" t="s">
        <v>27670</v>
      </c>
      <c r="G1151" s="9" t="s">
        <v>1273</v>
      </c>
      <c r="H1151" s="9"/>
      <c r="I1151" s="9"/>
      <c r="J1151" s="9" t="s">
        <v>23889</v>
      </c>
      <c r="K1151" s="9"/>
      <c r="L1151" s="9"/>
      <c r="M1151" s="9" t="s">
        <v>6803</v>
      </c>
      <c r="N1151" s="9"/>
      <c r="O1151" s="9"/>
      <c r="P1151" s="9" t="s">
        <v>27618</v>
      </c>
      <c r="Q1151" s="9" t="s">
        <v>27264</v>
      </c>
      <c r="R1151" s="9" t="s">
        <v>21618</v>
      </c>
      <c r="S1151" s="9" t="s">
        <v>25390</v>
      </c>
    </row>
    <row r="1152" spans="1:19">
      <c r="A1152" s="9" t="s">
        <v>27671</v>
      </c>
      <c r="B1152" s="9" t="s">
        <v>18040</v>
      </c>
      <c r="C1152" s="9" t="s">
        <v>18043</v>
      </c>
      <c r="D1152" s="9" t="s">
        <v>27616</v>
      </c>
      <c r="E1152" s="9" t="s">
        <v>8</v>
      </c>
      <c r="F1152" s="9" t="s">
        <v>27672</v>
      </c>
      <c r="G1152" s="9" t="s">
        <v>1273</v>
      </c>
      <c r="H1152" s="9"/>
      <c r="I1152" s="9"/>
      <c r="J1152" s="9" t="s">
        <v>23891</v>
      </c>
      <c r="K1152" s="9"/>
      <c r="L1152" s="9"/>
      <c r="M1152" s="9" t="s">
        <v>6807</v>
      </c>
      <c r="N1152" s="9"/>
      <c r="O1152" s="9"/>
      <c r="P1152" s="9" t="s">
        <v>27618</v>
      </c>
      <c r="Q1152" s="9" t="s">
        <v>27264</v>
      </c>
      <c r="R1152" s="9" t="s">
        <v>21618</v>
      </c>
      <c r="S1152" s="9" t="s">
        <v>25390</v>
      </c>
    </row>
    <row r="1153" spans="1:19">
      <c r="A1153" s="9" t="s">
        <v>27673</v>
      </c>
      <c r="B1153" s="9" t="s">
        <v>18045</v>
      </c>
      <c r="C1153" s="9" t="s">
        <v>18048</v>
      </c>
      <c r="D1153" s="9" t="s">
        <v>27616</v>
      </c>
      <c r="E1153" s="9" t="s">
        <v>8</v>
      </c>
      <c r="F1153" s="9" t="s">
        <v>27674</v>
      </c>
      <c r="G1153" s="9" t="s">
        <v>1273</v>
      </c>
      <c r="H1153" s="9"/>
      <c r="I1153" s="9"/>
      <c r="J1153" s="9" t="s">
        <v>23893</v>
      </c>
      <c r="K1153" s="9"/>
      <c r="L1153" s="9"/>
      <c r="M1153" s="9" t="s">
        <v>6811</v>
      </c>
      <c r="N1153" s="9"/>
      <c r="O1153" s="9"/>
      <c r="P1153" s="9" t="s">
        <v>27618</v>
      </c>
      <c r="Q1153" s="9" t="s">
        <v>27264</v>
      </c>
      <c r="R1153" s="9" t="s">
        <v>21618</v>
      </c>
      <c r="S1153" s="9" t="s">
        <v>25390</v>
      </c>
    </row>
    <row r="1154" spans="1:19">
      <c r="A1154" s="9" t="s">
        <v>27675</v>
      </c>
      <c r="B1154" s="9" t="s">
        <v>18050</v>
      </c>
      <c r="C1154" s="9" t="s">
        <v>18053</v>
      </c>
      <c r="D1154" s="9" t="s">
        <v>27616</v>
      </c>
      <c r="E1154" s="9" t="s">
        <v>8</v>
      </c>
      <c r="F1154" s="9" t="s">
        <v>27676</v>
      </c>
      <c r="G1154" s="9" t="s">
        <v>1273</v>
      </c>
      <c r="H1154" s="9"/>
      <c r="I1154" s="9"/>
      <c r="J1154" s="9" t="s">
        <v>23895</v>
      </c>
      <c r="K1154" s="9"/>
      <c r="L1154" s="9"/>
      <c r="M1154" s="9" t="s">
        <v>6816</v>
      </c>
      <c r="N1154" s="9"/>
      <c r="O1154" s="9"/>
      <c r="P1154" s="9" t="s">
        <v>27618</v>
      </c>
      <c r="Q1154" s="9" t="s">
        <v>27264</v>
      </c>
      <c r="R1154" s="9" t="s">
        <v>21618</v>
      </c>
      <c r="S1154" s="9" t="s">
        <v>25390</v>
      </c>
    </row>
    <row r="1155" spans="1:19">
      <c r="A1155" s="9" t="s">
        <v>27677</v>
      </c>
      <c r="B1155" s="9" t="s">
        <v>18055</v>
      </c>
      <c r="C1155" s="9" t="s">
        <v>18058</v>
      </c>
      <c r="D1155" s="9" t="s">
        <v>27616</v>
      </c>
      <c r="E1155" s="9" t="s">
        <v>8</v>
      </c>
      <c r="F1155" s="9" t="s">
        <v>27678</v>
      </c>
      <c r="G1155" s="9" t="s">
        <v>1273</v>
      </c>
      <c r="H1155" s="9"/>
      <c r="I1155" s="9"/>
      <c r="J1155" s="9" t="s">
        <v>23897</v>
      </c>
      <c r="K1155" s="9"/>
      <c r="L1155" s="9"/>
      <c r="M1155" s="9" t="s">
        <v>6821</v>
      </c>
      <c r="N1155" s="9"/>
      <c r="O1155" s="9"/>
      <c r="P1155" s="9" t="s">
        <v>27618</v>
      </c>
      <c r="Q1155" s="9" t="s">
        <v>27264</v>
      </c>
      <c r="R1155" s="9" t="s">
        <v>21618</v>
      </c>
      <c r="S1155" s="9" t="s">
        <v>25390</v>
      </c>
    </row>
    <row r="1156" spans="1:19">
      <c r="A1156" s="9" t="s">
        <v>27679</v>
      </c>
      <c r="B1156" s="9" t="s">
        <v>18060</v>
      </c>
      <c r="C1156" s="9" t="s">
        <v>18063</v>
      </c>
      <c r="D1156" s="9" t="s">
        <v>27616</v>
      </c>
      <c r="E1156" s="9" t="s">
        <v>8</v>
      </c>
      <c r="F1156" s="9" t="s">
        <v>27680</v>
      </c>
      <c r="G1156" s="9" t="s">
        <v>1273</v>
      </c>
      <c r="H1156" s="9"/>
      <c r="I1156" s="9"/>
      <c r="J1156" s="9" t="s">
        <v>23899</v>
      </c>
      <c r="K1156" s="9"/>
      <c r="L1156" s="9"/>
      <c r="M1156" s="9" t="s">
        <v>6826</v>
      </c>
      <c r="N1156" s="9"/>
      <c r="O1156" s="9"/>
      <c r="P1156" s="9" t="s">
        <v>27618</v>
      </c>
      <c r="Q1156" s="9" t="s">
        <v>27264</v>
      </c>
      <c r="R1156" s="9" t="s">
        <v>21618</v>
      </c>
      <c r="S1156" s="9" t="s">
        <v>25390</v>
      </c>
    </row>
    <row r="1157" spans="1:19">
      <c r="A1157" s="9" t="s">
        <v>27681</v>
      </c>
      <c r="B1157" s="9" t="s">
        <v>18065</v>
      </c>
      <c r="C1157" s="9" t="s">
        <v>18068</v>
      </c>
      <c r="D1157" s="9" t="s">
        <v>27616</v>
      </c>
      <c r="E1157" s="9" t="s">
        <v>8</v>
      </c>
      <c r="F1157" s="9" t="s">
        <v>27682</v>
      </c>
      <c r="G1157" s="9" t="s">
        <v>1273</v>
      </c>
      <c r="H1157" s="9"/>
      <c r="I1157" s="9"/>
      <c r="J1157" s="9" t="s">
        <v>23901</v>
      </c>
      <c r="K1157" s="9"/>
      <c r="L1157" s="9"/>
      <c r="M1157" s="9" t="s">
        <v>6830</v>
      </c>
      <c r="N1157" s="9"/>
      <c r="O1157" s="9"/>
      <c r="P1157" s="9" t="s">
        <v>27618</v>
      </c>
      <c r="Q1157" s="9" t="s">
        <v>27264</v>
      </c>
      <c r="R1157" s="9" t="s">
        <v>21618</v>
      </c>
      <c r="S1157" s="9" t="s">
        <v>25390</v>
      </c>
    </row>
    <row r="1158" spans="1:19">
      <c r="A1158" s="9" t="s">
        <v>27683</v>
      </c>
      <c r="B1158" s="9" t="s">
        <v>18070</v>
      </c>
      <c r="C1158" s="9" t="s">
        <v>18073</v>
      </c>
      <c r="D1158" s="9" t="s">
        <v>27616</v>
      </c>
      <c r="E1158" s="9" t="s">
        <v>8</v>
      </c>
      <c r="F1158" s="9" t="s">
        <v>27684</v>
      </c>
      <c r="G1158" s="9" t="s">
        <v>1273</v>
      </c>
      <c r="H1158" s="9"/>
      <c r="I1158" s="9"/>
      <c r="J1158" s="9" t="s">
        <v>23903</v>
      </c>
      <c r="K1158" s="9"/>
      <c r="L1158" s="9"/>
      <c r="M1158" s="9" t="s">
        <v>6834</v>
      </c>
      <c r="N1158" s="9"/>
      <c r="O1158" s="9"/>
      <c r="P1158" s="9" t="s">
        <v>27618</v>
      </c>
      <c r="Q1158" s="9" t="s">
        <v>27264</v>
      </c>
      <c r="R1158" s="9" t="s">
        <v>21618</v>
      </c>
      <c r="S1158" s="9" t="s">
        <v>25390</v>
      </c>
    </row>
    <row r="1159" spans="1:19">
      <c r="A1159" s="9" t="s">
        <v>27685</v>
      </c>
      <c r="B1159" s="9" t="s">
        <v>18075</v>
      </c>
      <c r="C1159" s="9" t="s">
        <v>18078</v>
      </c>
      <c r="D1159" s="9" t="s">
        <v>27616</v>
      </c>
      <c r="E1159" s="9" t="s">
        <v>8</v>
      </c>
      <c r="F1159" s="9" t="s">
        <v>27686</v>
      </c>
      <c r="G1159" s="9" t="s">
        <v>1273</v>
      </c>
      <c r="H1159" s="9"/>
      <c r="I1159" s="9"/>
      <c r="J1159" s="9" t="s">
        <v>23905</v>
      </c>
      <c r="K1159" s="9"/>
      <c r="L1159" s="9"/>
      <c r="M1159" s="9" t="s">
        <v>6838</v>
      </c>
      <c r="N1159" s="9"/>
      <c r="O1159" s="9"/>
      <c r="P1159" s="9" t="s">
        <v>27618</v>
      </c>
      <c r="Q1159" s="9" t="s">
        <v>27264</v>
      </c>
      <c r="R1159" s="9" t="s">
        <v>21618</v>
      </c>
      <c r="S1159" s="9" t="s">
        <v>25390</v>
      </c>
    </row>
    <row r="1160" spans="1:19">
      <c r="A1160" s="9" t="s">
        <v>27687</v>
      </c>
      <c r="B1160" s="9" t="s">
        <v>18080</v>
      </c>
      <c r="C1160" s="9" t="s">
        <v>18083</v>
      </c>
      <c r="D1160" s="9" t="s">
        <v>27616</v>
      </c>
      <c r="E1160" s="9" t="s">
        <v>8</v>
      </c>
      <c r="F1160" s="9" t="s">
        <v>27688</v>
      </c>
      <c r="G1160" s="9" t="s">
        <v>1273</v>
      </c>
      <c r="H1160" s="9"/>
      <c r="I1160" s="9"/>
      <c r="J1160" s="9" t="s">
        <v>23907</v>
      </c>
      <c r="K1160" s="9"/>
      <c r="L1160" s="9"/>
      <c r="M1160" s="9" t="s">
        <v>6843</v>
      </c>
      <c r="N1160" s="9"/>
      <c r="O1160" s="9"/>
      <c r="P1160" s="9" t="s">
        <v>27618</v>
      </c>
      <c r="Q1160" s="9" t="s">
        <v>27264</v>
      </c>
      <c r="R1160" s="9" t="s">
        <v>21618</v>
      </c>
      <c r="S1160" s="9" t="s">
        <v>25390</v>
      </c>
    </row>
    <row r="1161" spans="1:19">
      <c r="A1161" s="9" t="s">
        <v>27689</v>
      </c>
      <c r="B1161" s="9" t="s">
        <v>18085</v>
      </c>
      <c r="C1161" s="9" t="s">
        <v>18088</v>
      </c>
      <c r="D1161" s="9" t="s">
        <v>27616</v>
      </c>
      <c r="E1161" s="9" t="s">
        <v>8</v>
      </c>
      <c r="F1161" s="9" t="s">
        <v>27690</v>
      </c>
      <c r="G1161" s="9" t="s">
        <v>1273</v>
      </c>
      <c r="H1161" s="9"/>
      <c r="I1161" s="9"/>
      <c r="J1161" s="9" t="s">
        <v>23909</v>
      </c>
      <c r="K1161" s="9"/>
      <c r="L1161" s="9"/>
      <c r="M1161" s="9" t="s">
        <v>6848</v>
      </c>
      <c r="N1161" s="9"/>
      <c r="O1161" s="9"/>
      <c r="P1161" s="9" t="s">
        <v>27618</v>
      </c>
      <c r="Q1161" s="9" t="s">
        <v>27264</v>
      </c>
      <c r="R1161" s="9" t="s">
        <v>21618</v>
      </c>
      <c r="S1161" s="9" t="s">
        <v>25390</v>
      </c>
    </row>
    <row r="1162" spans="1:19">
      <c r="A1162" s="9" t="s">
        <v>27691</v>
      </c>
      <c r="B1162" s="9" t="s">
        <v>18090</v>
      </c>
      <c r="C1162" s="9" t="s">
        <v>18093</v>
      </c>
      <c r="D1162" s="9" t="s">
        <v>27616</v>
      </c>
      <c r="E1162" s="9" t="s">
        <v>8</v>
      </c>
      <c r="F1162" s="9" t="s">
        <v>27692</v>
      </c>
      <c r="G1162" s="9" t="s">
        <v>1273</v>
      </c>
      <c r="H1162" s="9"/>
      <c r="I1162" s="9"/>
      <c r="J1162" s="9" t="s">
        <v>23911</v>
      </c>
      <c r="K1162" s="9"/>
      <c r="L1162" s="9"/>
      <c r="M1162" s="9" t="s">
        <v>6853</v>
      </c>
      <c r="N1162" s="9"/>
      <c r="O1162" s="9"/>
      <c r="P1162" s="9" t="s">
        <v>27618</v>
      </c>
      <c r="Q1162" s="9" t="s">
        <v>27264</v>
      </c>
      <c r="R1162" s="9" t="s">
        <v>21618</v>
      </c>
      <c r="S1162" s="9" t="s">
        <v>25390</v>
      </c>
    </row>
    <row r="1163" spans="1:19">
      <c r="A1163" s="9" t="s">
        <v>27693</v>
      </c>
      <c r="B1163" s="9" t="s">
        <v>18095</v>
      </c>
      <c r="C1163" s="9" t="s">
        <v>18098</v>
      </c>
      <c r="D1163" s="9" t="s">
        <v>27616</v>
      </c>
      <c r="E1163" s="9" t="s">
        <v>8</v>
      </c>
      <c r="F1163" s="9" t="s">
        <v>27694</v>
      </c>
      <c r="G1163" s="9" t="s">
        <v>1273</v>
      </c>
      <c r="H1163" s="9"/>
      <c r="I1163" s="9"/>
      <c r="J1163" s="9" t="s">
        <v>23913</v>
      </c>
      <c r="K1163" s="9"/>
      <c r="L1163" s="9"/>
      <c r="M1163" s="9" t="s">
        <v>6857</v>
      </c>
      <c r="N1163" s="9"/>
      <c r="O1163" s="9"/>
      <c r="P1163" s="9" t="s">
        <v>27618</v>
      </c>
      <c r="Q1163" s="9" t="s">
        <v>27264</v>
      </c>
      <c r="R1163" s="9" t="s">
        <v>21618</v>
      </c>
      <c r="S1163" s="9" t="s">
        <v>25390</v>
      </c>
    </row>
    <row r="1164" spans="1:19">
      <c r="A1164" s="9" t="s">
        <v>27695</v>
      </c>
      <c r="B1164" s="9" t="s">
        <v>18100</v>
      </c>
      <c r="C1164" s="9" t="s">
        <v>18103</v>
      </c>
      <c r="D1164" s="9" t="s">
        <v>27616</v>
      </c>
      <c r="E1164" s="9" t="s">
        <v>8</v>
      </c>
      <c r="F1164" s="9" t="s">
        <v>27696</v>
      </c>
      <c r="G1164" s="9" t="s">
        <v>1273</v>
      </c>
      <c r="H1164" s="9"/>
      <c r="I1164" s="9"/>
      <c r="J1164" s="9" t="s">
        <v>23915</v>
      </c>
      <c r="K1164" s="9"/>
      <c r="L1164" s="9"/>
      <c r="M1164" s="9" t="s">
        <v>6861</v>
      </c>
      <c r="N1164" s="9"/>
      <c r="O1164" s="9"/>
      <c r="P1164" s="9" t="s">
        <v>27618</v>
      </c>
      <c r="Q1164" s="9" t="s">
        <v>27264</v>
      </c>
      <c r="R1164" s="9" t="s">
        <v>21618</v>
      </c>
      <c r="S1164" s="9" t="s">
        <v>25390</v>
      </c>
    </row>
    <row r="1165" spans="1:19">
      <c r="A1165" s="9" t="s">
        <v>27697</v>
      </c>
      <c r="B1165" s="9" t="s">
        <v>18105</v>
      </c>
      <c r="C1165" s="9" t="s">
        <v>18108</v>
      </c>
      <c r="D1165" s="9" t="s">
        <v>27616</v>
      </c>
      <c r="E1165" s="9" t="s">
        <v>8</v>
      </c>
      <c r="F1165" s="9" t="s">
        <v>27698</v>
      </c>
      <c r="G1165" s="9" t="s">
        <v>1273</v>
      </c>
      <c r="H1165" s="9"/>
      <c r="I1165" s="9"/>
      <c r="J1165" s="9" t="s">
        <v>23917</v>
      </c>
      <c r="K1165" s="9"/>
      <c r="L1165" s="9"/>
      <c r="M1165" s="9" t="s">
        <v>6865</v>
      </c>
      <c r="N1165" s="9"/>
      <c r="O1165" s="9"/>
      <c r="P1165" s="9" t="s">
        <v>27618</v>
      </c>
      <c r="Q1165" s="9" t="s">
        <v>27264</v>
      </c>
      <c r="R1165" s="9" t="s">
        <v>21618</v>
      </c>
      <c r="S1165" s="9" t="s">
        <v>25390</v>
      </c>
    </row>
    <row r="1166" spans="1:19">
      <c r="A1166" s="9" t="s">
        <v>27699</v>
      </c>
      <c r="B1166" s="9" t="s">
        <v>18110</v>
      </c>
      <c r="C1166" s="9" t="s">
        <v>18113</v>
      </c>
      <c r="D1166" s="9" t="s">
        <v>27616</v>
      </c>
      <c r="E1166" s="9" t="s">
        <v>8</v>
      </c>
      <c r="F1166" s="9" t="s">
        <v>27700</v>
      </c>
      <c r="G1166" s="9" t="s">
        <v>1273</v>
      </c>
      <c r="H1166" s="9"/>
      <c r="I1166" s="9"/>
      <c r="J1166" s="9" t="s">
        <v>23919</v>
      </c>
      <c r="K1166" s="9"/>
      <c r="L1166" s="9"/>
      <c r="M1166" s="9" t="s">
        <v>6870</v>
      </c>
      <c r="N1166" s="9"/>
      <c r="O1166" s="9"/>
      <c r="P1166" s="9" t="s">
        <v>27618</v>
      </c>
      <c r="Q1166" s="9" t="s">
        <v>27264</v>
      </c>
      <c r="R1166" s="9" t="s">
        <v>21618</v>
      </c>
      <c r="S1166" s="9" t="s">
        <v>25390</v>
      </c>
    </row>
    <row r="1167" spans="1:19">
      <c r="A1167" s="9" t="s">
        <v>27701</v>
      </c>
      <c r="B1167" s="9" t="s">
        <v>18115</v>
      </c>
      <c r="C1167" s="9" t="s">
        <v>18118</v>
      </c>
      <c r="D1167" s="9" t="s">
        <v>27616</v>
      </c>
      <c r="E1167" s="9" t="s">
        <v>8</v>
      </c>
      <c r="F1167" s="9" t="s">
        <v>27702</v>
      </c>
      <c r="G1167" s="9" t="s">
        <v>1273</v>
      </c>
      <c r="H1167" s="9"/>
      <c r="I1167" s="9"/>
      <c r="J1167" s="9" t="s">
        <v>23921</v>
      </c>
      <c r="K1167" s="9"/>
      <c r="L1167" s="9"/>
      <c r="M1167" s="9" t="s">
        <v>6874</v>
      </c>
      <c r="N1167" s="9"/>
      <c r="O1167" s="9"/>
      <c r="P1167" s="9" t="s">
        <v>27618</v>
      </c>
      <c r="Q1167" s="9" t="s">
        <v>27264</v>
      </c>
      <c r="R1167" s="9" t="s">
        <v>21618</v>
      </c>
      <c r="S1167" s="9" t="s">
        <v>25390</v>
      </c>
    </row>
    <row r="1168" spans="1:19">
      <c r="A1168" s="9" t="s">
        <v>27703</v>
      </c>
      <c r="B1168" s="9" t="s">
        <v>18120</v>
      </c>
      <c r="C1168" s="9" t="s">
        <v>18123</v>
      </c>
      <c r="D1168" s="9" t="s">
        <v>27616</v>
      </c>
      <c r="E1168" s="9" t="s">
        <v>8</v>
      </c>
      <c r="F1168" s="9" t="s">
        <v>27704</v>
      </c>
      <c r="G1168" s="9" t="s">
        <v>1273</v>
      </c>
      <c r="H1168" s="9"/>
      <c r="I1168" s="9"/>
      <c r="J1168" s="9" t="s">
        <v>23923</v>
      </c>
      <c r="K1168" s="9"/>
      <c r="L1168" s="9"/>
      <c r="M1168" s="9" t="s">
        <v>6878</v>
      </c>
      <c r="N1168" s="9"/>
      <c r="O1168" s="9"/>
      <c r="P1168" s="9" t="s">
        <v>27618</v>
      </c>
      <c r="Q1168" s="9" t="s">
        <v>27264</v>
      </c>
      <c r="R1168" s="9" t="s">
        <v>21618</v>
      </c>
      <c r="S1168" s="9" t="s">
        <v>25390</v>
      </c>
    </row>
    <row r="1169" spans="1:19">
      <c r="A1169" s="9" t="s">
        <v>27705</v>
      </c>
      <c r="B1169" s="9" t="s">
        <v>18125</v>
      </c>
      <c r="C1169" s="9" t="s">
        <v>18132</v>
      </c>
      <c r="D1169" s="9" t="s">
        <v>27706</v>
      </c>
      <c r="E1169" s="9" t="s">
        <v>8</v>
      </c>
      <c r="F1169" s="9" t="s">
        <v>27707</v>
      </c>
      <c r="G1169" s="9" t="s">
        <v>1273</v>
      </c>
      <c r="H1169" s="9"/>
      <c r="I1169" s="9"/>
      <c r="J1169" s="9" t="s">
        <v>23925</v>
      </c>
      <c r="K1169" s="9"/>
      <c r="L1169" s="9"/>
      <c r="M1169" s="9" t="s">
        <v>6882</v>
      </c>
      <c r="N1169" s="9"/>
      <c r="O1169" s="9"/>
      <c r="P1169" s="9" t="s">
        <v>27708</v>
      </c>
      <c r="Q1169" s="9" t="s">
        <v>27709</v>
      </c>
      <c r="R1169" s="9" t="s">
        <v>21618</v>
      </c>
      <c r="S1169" s="9" t="s">
        <v>25390</v>
      </c>
    </row>
    <row r="1170" spans="1:19">
      <c r="A1170" s="9" t="s">
        <v>27710</v>
      </c>
      <c r="B1170" s="9" t="s">
        <v>18134</v>
      </c>
      <c r="C1170" s="9" t="s">
        <v>18137</v>
      </c>
      <c r="D1170" s="9" t="s">
        <v>27706</v>
      </c>
      <c r="E1170" s="9" t="s">
        <v>8</v>
      </c>
      <c r="F1170" s="9" t="s">
        <v>27711</v>
      </c>
      <c r="G1170" s="9" t="s">
        <v>1273</v>
      </c>
      <c r="H1170" s="9"/>
      <c r="I1170" s="9"/>
      <c r="J1170" s="9" t="s">
        <v>23930</v>
      </c>
      <c r="K1170" s="9"/>
      <c r="L1170" s="9"/>
      <c r="M1170" s="9" t="s">
        <v>6891</v>
      </c>
      <c r="N1170" s="9"/>
      <c r="O1170" s="9"/>
      <c r="P1170" s="9" t="s">
        <v>27708</v>
      </c>
      <c r="Q1170" s="9" t="s">
        <v>27709</v>
      </c>
      <c r="R1170" s="9" t="s">
        <v>21618</v>
      </c>
      <c r="S1170" s="9" t="s">
        <v>25390</v>
      </c>
    </row>
    <row r="1171" spans="1:19">
      <c r="A1171" s="9" t="s">
        <v>27712</v>
      </c>
      <c r="B1171" s="9" t="s">
        <v>18139</v>
      </c>
      <c r="C1171" s="9" t="s">
        <v>18142</v>
      </c>
      <c r="D1171" s="9" t="s">
        <v>27706</v>
      </c>
      <c r="E1171" s="9" t="s">
        <v>8</v>
      </c>
      <c r="F1171" s="9" t="s">
        <v>27713</v>
      </c>
      <c r="G1171" s="9" t="s">
        <v>1273</v>
      </c>
      <c r="H1171" s="9"/>
      <c r="I1171" s="9"/>
      <c r="J1171" s="9" t="s">
        <v>23932</v>
      </c>
      <c r="K1171" s="9"/>
      <c r="L1171" s="9"/>
      <c r="M1171" s="9" t="s">
        <v>6896</v>
      </c>
      <c r="N1171" s="9"/>
      <c r="O1171" s="9"/>
      <c r="P1171" s="9" t="s">
        <v>27708</v>
      </c>
      <c r="Q1171" s="9" t="s">
        <v>27709</v>
      </c>
      <c r="R1171" s="9" t="s">
        <v>21618</v>
      </c>
      <c r="S1171" s="9" t="s">
        <v>25390</v>
      </c>
    </row>
    <row r="1172" spans="1:19">
      <c r="A1172" s="9" t="s">
        <v>27714</v>
      </c>
      <c r="B1172" s="9" t="s">
        <v>18144</v>
      </c>
      <c r="C1172" s="9" t="s">
        <v>18147</v>
      </c>
      <c r="D1172" s="9" t="s">
        <v>27706</v>
      </c>
      <c r="E1172" s="9" t="s">
        <v>8</v>
      </c>
      <c r="F1172" s="9" t="s">
        <v>27715</v>
      </c>
      <c r="G1172" s="9" t="s">
        <v>1273</v>
      </c>
      <c r="H1172" s="9"/>
      <c r="I1172" s="9"/>
      <c r="J1172" s="9" t="s">
        <v>23934</v>
      </c>
      <c r="K1172" s="9"/>
      <c r="L1172" s="9"/>
      <c r="M1172" s="9" t="s">
        <v>6901</v>
      </c>
      <c r="N1172" s="9"/>
      <c r="O1172" s="9"/>
      <c r="P1172" s="9" t="s">
        <v>27708</v>
      </c>
      <c r="Q1172" s="9" t="s">
        <v>27709</v>
      </c>
      <c r="R1172" s="9" t="s">
        <v>21618</v>
      </c>
      <c r="S1172" s="9" t="s">
        <v>25390</v>
      </c>
    </row>
    <row r="1173" spans="1:19">
      <c r="A1173" s="9" t="s">
        <v>27716</v>
      </c>
      <c r="B1173" s="9" t="s">
        <v>18149</v>
      </c>
      <c r="C1173" s="9" t="s">
        <v>18152</v>
      </c>
      <c r="D1173" s="9" t="s">
        <v>27706</v>
      </c>
      <c r="E1173" s="9" t="s">
        <v>8</v>
      </c>
      <c r="F1173" s="9" t="s">
        <v>27717</v>
      </c>
      <c r="G1173" s="9" t="s">
        <v>1273</v>
      </c>
      <c r="H1173" s="9"/>
      <c r="I1173" s="9"/>
      <c r="J1173" s="9" t="s">
        <v>23936</v>
      </c>
      <c r="K1173" s="9"/>
      <c r="L1173" s="9"/>
      <c r="M1173" s="9" t="s">
        <v>6906</v>
      </c>
      <c r="N1173" s="9"/>
      <c r="O1173" s="9"/>
      <c r="P1173" s="9" t="s">
        <v>27708</v>
      </c>
      <c r="Q1173" s="9" t="s">
        <v>27709</v>
      </c>
      <c r="R1173" s="9" t="s">
        <v>21618</v>
      </c>
      <c r="S1173" s="9" t="s">
        <v>25390</v>
      </c>
    </row>
    <row r="1174" spans="1:19">
      <c r="A1174" s="9" t="s">
        <v>27718</v>
      </c>
      <c r="B1174" s="9" t="s">
        <v>18154</v>
      </c>
      <c r="C1174" s="9" t="s">
        <v>18157</v>
      </c>
      <c r="D1174" s="9" t="s">
        <v>27706</v>
      </c>
      <c r="E1174" s="9" t="s">
        <v>8</v>
      </c>
      <c r="F1174" s="9" t="s">
        <v>27719</v>
      </c>
      <c r="G1174" s="9" t="s">
        <v>1273</v>
      </c>
      <c r="H1174" s="9"/>
      <c r="I1174" s="9"/>
      <c r="J1174" s="9" t="s">
        <v>23938</v>
      </c>
      <c r="K1174" s="9"/>
      <c r="L1174" s="9"/>
      <c r="M1174" s="9" t="s">
        <v>6910</v>
      </c>
      <c r="N1174" s="9"/>
      <c r="O1174" s="9"/>
      <c r="P1174" s="9" t="s">
        <v>27708</v>
      </c>
      <c r="Q1174" s="9" t="s">
        <v>27709</v>
      </c>
      <c r="R1174" s="9" t="s">
        <v>21618</v>
      </c>
      <c r="S1174" s="9" t="s">
        <v>25390</v>
      </c>
    </row>
    <row r="1175" spans="1:19">
      <c r="A1175" s="9" t="s">
        <v>27720</v>
      </c>
      <c r="B1175" s="9" t="s">
        <v>18159</v>
      </c>
      <c r="C1175" s="9" t="s">
        <v>18162</v>
      </c>
      <c r="D1175" s="9" t="s">
        <v>27706</v>
      </c>
      <c r="E1175" s="9" t="s">
        <v>8</v>
      </c>
      <c r="F1175" s="9" t="s">
        <v>27721</v>
      </c>
      <c r="G1175" s="9" t="s">
        <v>1273</v>
      </c>
      <c r="H1175" s="9"/>
      <c r="I1175" s="9"/>
      <c r="J1175" s="9" t="s">
        <v>23940</v>
      </c>
      <c r="K1175" s="9"/>
      <c r="L1175" s="9"/>
      <c r="M1175" s="9" t="s">
        <v>6915</v>
      </c>
      <c r="N1175" s="9"/>
      <c r="O1175" s="9"/>
      <c r="P1175" s="9" t="s">
        <v>27708</v>
      </c>
      <c r="Q1175" s="9" t="s">
        <v>27709</v>
      </c>
      <c r="R1175" s="9" t="s">
        <v>21618</v>
      </c>
      <c r="S1175" s="9" t="s">
        <v>25390</v>
      </c>
    </row>
    <row r="1176" spans="1:19">
      <c r="A1176" s="9" t="s">
        <v>27722</v>
      </c>
      <c r="B1176" s="9" t="s">
        <v>18164</v>
      </c>
      <c r="C1176" s="9" t="s">
        <v>18167</v>
      </c>
      <c r="D1176" s="9" t="s">
        <v>27706</v>
      </c>
      <c r="E1176" s="9" t="s">
        <v>8</v>
      </c>
      <c r="F1176" s="9" t="s">
        <v>27723</v>
      </c>
      <c r="G1176" s="9" t="s">
        <v>1273</v>
      </c>
      <c r="H1176" s="9"/>
      <c r="I1176" s="9"/>
      <c r="J1176" s="9" t="s">
        <v>23942</v>
      </c>
      <c r="K1176" s="9"/>
      <c r="L1176" s="9"/>
      <c r="M1176" s="9" t="s">
        <v>6920</v>
      </c>
      <c r="N1176" s="9"/>
      <c r="O1176" s="9"/>
      <c r="P1176" s="9" t="s">
        <v>27708</v>
      </c>
      <c r="Q1176" s="9" t="s">
        <v>27709</v>
      </c>
      <c r="R1176" s="9" t="s">
        <v>21618</v>
      </c>
      <c r="S1176" s="9" t="s">
        <v>25390</v>
      </c>
    </row>
    <row r="1177" spans="1:19">
      <c r="A1177" s="9" t="s">
        <v>27724</v>
      </c>
      <c r="B1177" s="9" t="s">
        <v>18169</v>
      </c>
      <c r="C1177" s="9" t="s">
        <v>18172</v>
      </c>
      <c r="D1177" s="9" t="s">
        <v>27706</v>
      </c>
      <c r="E1177" s="9" t="s">
        <v>8</v>
      </c>
      <c r="F1177" s="9" t="s">
        <v>27725</v>
      </c>
      <c r="G1177" s="9" t="s">
        <v>1273</v>
      </c>
      <c r="H1177" s="9"/>
      <c r="I1177" s="9"/>
      <c r="J1177" s="9" t="s">
        <v>23944</v>
      </c>
      <c r="K1177" s="9"/>
      <c r="L1177" s="9"/>
      <c r="M1177" s="9" t="s">
        <v>6925</v>
      </c>
      <c r="N1177" s="9"/>
      <c r="O1177" s="9"/>
      <c r="P1177" s="9" t="s">
        <v>27708</v>
      </c>
      <c r="Q1177" s="9" t="s">
        <v>27709</v>
      </c>
      <c r="R1177" s="9" t="s">
        <v>21618</v>
      </c>
      <c r="S1177" s="9" t="s">
        <v>25390</v>
      </c>
    </row>
    <row r="1178" spans="1:19">
      <c r="A1178" s="9" t="s">
        <v>27726</v>
      </c>
      <c r="B1178" s="9" t="s">
        <v>18174</v>
      </c>
      <c r="C1178" s="9" t="s">
        <v>18177</v>
      </c>
      <c r="D1178" s="9" t="s">
        <v>27706</v>
      </c>
      <c r="E1178" s="9" t="s">
        <v>8</v>
      </c>
      <c r="F1178" s="9" t="s">
        <v>27727</v>
      </c>
      <c r="G1178" s="9" t="s">
        <v>1273</v>
      </c>
      <c r="H1178" s="9"/>
      <c r="I1178" s="9"/>
      <c r="J1178" s="9" t="s">
        <v>23946</v>
      </c>
      <c r="K1178" s="9"/>
      <c r="L1178" s="9"/>
      <c r="M1178" s="9" t="s">
        <v>6929</v>
      </c>
      <c r="N1178" s="9"/>
      <c r="O1178" s="9"/>
      <c r="P1178" s="9" t="s">
        <v>27708</v>
      </c>
      <c r="Q1178" s="9" t="s">
        <v>27709</v>
      </c>
      <c r="R1178" s="9" t="s">
        <v>21618</v>
      </c>
      <c r="S1178" s="9" t="s">
        <v>25390</v>
      </c>
    </row>
    <row r="1179" spans="1:19">
      <c r="A1179" s="9" t="s">
        <v>27728</v>
      </c>
      <c r="B1179" s="9" t="s">
        <v>18179</v>
      </c>
      <c r="C1179" s="9" t="s">
        <v>18182</v>
      </c>
      <c r="D1179" s="9" t="s">
        <v>27706</v>
      </c>
      <c r="E1179" s="9" t="s">
        <v>8</v>
      </c>
      <c r="F1179" s="9" t="s">
        <v>27729</v>
      </c>
      <c r="G1179" s="9" t="s">
        <v>1273</v>
      </c>
      <c r="H1179" s="9"/>
      <c r="I1179" s="9"/>
      <c r="J1179" s="9" t="s">
        <v>23948</v>
      </c>
      <c r="K1179" s="9"/>
      <c r="L1179" s="9"/>
      <c r="M1179" s="9" t="s">
        <v>6933</v>
      </c>
      <c r="N1179" s="9"/>
      <c r="O1179" s="9"/>
      <c r="P1179" s="9" t="s">
        <v>27708</v>
      </c>
      <c r="Q1179" s="9" t="s">
        <v>27709</v>
      </c>
      <c r="R1179" s="9" t="s">
        <v>21618</v>
      </c>
      <c r="S1179" s="9" t="s">
        <v>25390</v>
      </c>
    </row>
    <row r="1180" spans="1:19">
      <c r="A1180" s="9" t="s">
        <v>27730</v>
      </c>
      <c r="B1180" s="9" t="s">
        <v>18184</v>
      </c>
      <c r="C1180" s="9" t="s">
        <v>18187</v>
      </c>
      <c r="D1180" s="9" t="s">
        <v>27706</v>
      </c>
      <c r="E1180" s="9" t="s">
        <v>8</v>
      </c>
      <c r="F1180" s="9" t="s">
        <v>27731</v>
      </c>
      <c r="G1180" s="9" t="s">
        <v>1273</v>
      </c>
      <c r="H1180" s="9"/>
      <c r="I1180" s="9"/>
      <c r="J1180" s="9" t="s">
        <v>23950</v>
      </c>
      <c r="K1180" s="9"/>
      <c r="L1180" s="9"/>
      <c r="M1180" s="9" t="s">
        <v>6937</v>
      </c>
      <c r="N1180" s="9"/>
      <c r="O1180" s="9"/>
      <c r="P1180" s="9" t="s">
        <v>27708</v>
      </c>
      <c r="Q1180" s="9" t="s">
        <v>27709</v>
      </c>
      <c r="R1180" s="9" t="s">
        <v>21618</v>
      </c>
      <c r="S1180" s="9" t="s">
        <v>25390</v>
      </c>
    </row>
    <row r="1181" spans="1:19">
      <c r="A1181" s="9" t="s">
        <v>27732</v>
      </c>
      <c r="B1181" s="9" t="s">
        <v>18189</v>
      </c>
      <c r="C1181" s="9" t="s">
        <v>18192</v>
      </c>
      <c r="D1181" s="9" t="s">
        <v>27706</v>
      </c>
      <c r="E1181" s="9" t="s">
        <v>8</v>
      </c>
      <c r="F1181" s="9" t="s">
        <v>27733</v>
      </c>
      <c r="G1181" s="9" t="s">
        <v>1273</v>
      </c>
      <c r="H1181" s="9"/>
      <c r="I1181" s="9"/>
      <c r="J1181" s="9" t="s">
        <v>23952</v>
      </c>
      <c r="K1181" s="9"/>
      <c r="L1181" s="9"/>
      <c r="M1181" s="9" t="s">
        <v>6941</v>
      </c>
      <c r="N1181" s="9"/>
      <c r="O1181" s="9"/>
      <c r="P1181" s="9" t="s">
        <v>27708</v>
      </c>
      <c r="Q1181" s="9" t="s">
        <v>27709</v>
      </c>
      <c r="R1181" s="9" t="s">
        <v>21618</v>
      </c>
      <c r="S1181" s="9" t="s">
        <v>25390</v>
      </c>
    </row>
    <row r="1182" spans="1:19">
      <c r="A1182" s="9" t="s">
        <v>27734</v>
      </c>
      <c r="B1182" s="9" t="s">
        <v>18194</v>
      </c>
      <c r="C1182" s="9" t="s">
        <v>18197</v>
      </c>
      <c r="D1182" s="9" t="s">
        <v>27706</v>
      </c>
      <c r="E1182" s="9" t="s">
        <v>8</v>
      </c>
      <c r="F1182" s="9" t="s">
        <v>27735</v>
      </c>
      <c r="G1182" s="9" t="s">
        <v>1273</v>
      </c>
      <c r="H1182" s="9"/>
      <c r="I1182" s="9"/>
      <c r="J1182" s="9" t="s">
        <v>23954</v>
      </c>
      <c r="K1182" s="9"/>
      <c r="L1182" s="9"/>
      <c r="M1182" s="9" t="s">
        <v>6945</v>
      </c>
      <c r="N1182" s="9"/>
      <c r="O1182" s="9"/>
      <c r="P1182" s="9" t="s">
        <v>27708</v>
      </c>
      <c r="Q1182" s="9" t="s">
        <v>27709</v>
      </c>
      <c r="R1182" s="9" t="s">
        <v>21618</v>
      </c>
      <c r="S1182" s="9" t="s">
        <v>25390</v>
      </c>
    </row>
    <row r="1183" spans="1:19">
      <c r="A1183" s="9" t="s">
        <v>27736</v>
      </c>
      <c r="B1183" s="9" t="s">
        <v>18199</v>
      </c>
      <c r="C1183" s="9" t="s">
        <v>18202</v>
      </c>
      <c r="D1183" s="9" t="s">
        <v>27706</v>
      </c>
      <c r="E1183" s="9" t="s">
        <v>8</v>
      </c>
      <c r="F1183" s="9" t="s">
        <v>27737</v>
      </c>
      <c r="G1183" s="9" t="s">
        <v>1273</v>
      </c>
      <c r="H1183" s="9"/>
      <c r="I1183" s="9"/>
      <c r="J1183" s="9" t="s">
        <v>23956</v>
      </c>
      <c r="K1183" s="9"/>
      <c r="L1183" s="9"/>
      <c r="M1183" s="9" t="s">
        <v>6950</v>
      </c>
      <c r="N1183" s="9"/>
      <c r="O1183" s="9"/>
      <c r="P1183" s="9" t="s">
        <v>27708</v>
      </c>
      <c r="Q1183" s="9" t="s">
        <v>27709</v>
      </c>
      <c r="R1183" s="9" t="s">
        <v>21618</v>
      </c>
      <c r="S1183" s="9" t="s">
        <v>25390</v>
      </c>
    </row>
    <row r="1184" spans="1:19">
      <c r="A1184" s="9" t="s">
        <v>27738</v>
      </c>
      <c r="B1184" s="9" t="s">
        <v>18204</v>
      </c>
      <c r="C1184" s="9" t="s">
        <v>18207</v>
      </c>
      <c r="D1184" s="9" t="s">
        <v>27706</v>
      </c>
      <c r="E1184" s="9" t="s">
        <v>8</v>
      </c>
      <c r="F1184" s="9" t="s">
        <v>27739</v>
      </c>
      <c r="G1184" s="9" t="s">
        <v>1273</v>
      </c>
      <c r="H1184" s="9"/>
      <c r="I1184" s="9"/>
      <c r="J1184" s="9" t="s">
        <v>23958</v>
      </c>
      <c r="K1184" s="9"/>
      <c r="L1184" s="9"/>
      <c r="M1184" s="9" t="s">
        <v>6954</v>
      </c>
      <c r="N1184" s="9"/>
      <c r="O1184" s="9"/>
      <c r="P1184" s="9" t="s">
        <v>27708</v>
      </c>
      <c r="Q1184" s="9" t="s">
        <v>27709</v>
      </c>
      <c r="R1184" s="9" t="s">
        <v>21618</v>
      </c>
      <c r="S1184" s="9" t="s">
        <v>25390</v>
      </c>
    </row>
    <row r="1185" spans="1:19">
      <c r="A1185" s="9" t="s">
        <v>27740</v>
      </c>
      <c r="B1185" s="9" t="s">
        <v>18209</v>
      </c>
      <c r="C1185" s="9" t="s">
        <v>18212</v>
      </c>
      <c r="D1185" s="9" t="s">
        <v>27706</v>
      </c>
      <c r="E1185" s="9" t="s">
        <v>8</v>
      </c>
      <c r="F1185" s="9" t="s">
        <v>27741</v>
      </c>
      <c r="G1185" s="9" t="s">
        <v>1273</v>
      </c>
      <c r="H1185" s="9"/>
      <c r="I1185" s="9"/>
      <c r="J1185" s="9" t="s">
        <v>23960</v>
      </c>
      <c r="K1185" s="9"/>
      <c r="L1185" s="9"/>
      <c r="M1185" s="9" t="s">
        <v>6959</v>
      </c>
      <c r="N1185" s="9"/>
      <c r="O1185" s="9"/>
      <c r="P1185" s="9" t="s">
        <v>27708</v>
      </c>
      <c r="Q1185" s="9" t="s">
        <v>27709</v>
      </c>
      <c r="R1185" s="9" t="s">
        <v>21618</v>
      </c>
      <c r="S1185" s="9" t="s">
        <v>25390</v>
      </c>
    </row>
    <row r="1186" spans="1:19">
      <c r="A1186" s="9" t="s">
        <v>27742</v>
      </c>
      <c r="B1186" s="9" t="s">
        <v>18214</v>
      </c>
      <c r="C1186" s="9" t="s">
        <v>18217</v>
      </c>
      <c r="D1186" s="9" t="s">
        <v>27706</v>
      </c>
      <c r="E1186" s="9" t="s">
        <v>8</v>
      </c>
      <c r="F1186" s="9" t="s">
        <v>27743</v>
      </c>
      <c r="G1186" s="9" t="s">
        <v>1273</v>
      </c>
      <c r="H1186" s="9"/>
      <c r="I1186" s="9"/>
      <c r="J1186" s="9" t="s">
        <v>23962</v>
      </c>
      <c r="K1186" s="9"/>
      <c r="L1186" s="9"/>
      <c r="M1186" s="9" t="s">
        <v>6963</v>
      </c>
      <c r="N1186" s="9"/>
      <c r="O1186" s="9"/>
      <c r="P1186" s="9" t="s">
        <v>27708</v>
      </c>
      <c r="Q1186" s="9" t="s">
        <v>27709</v>
      </c>
      <c r="R1186" s="9" t="s">
        <v>21618</v>
      </c>
      <c r="S1186" s="9" t="s">
        <v>25390</v>
      </c>
    </row>
    <row r="1187" spans="1:19">
      <c r="A1187" s="9" t="s">
        <v>27744</v>
      </c>
      <c r="B1187" s="9" t="s">
        <v>18219</v>
      </c>
      <c r="C1187" s="9" t="s">
        <v>18222</v>
      </c>
      <c r="D1187" s="9" t="s">
        <v>27706</v>
      </c>
      <c r="E1187" s="9" t="s">
        <v>8</v>
      </c>
      <c r="F1187" s="9" t="s">
        <v>27745</v>
      </c>
      <c r="G1187" s="9" t="s">
        <v>1273</v>
      </c>
      <c r="H1187" s="9"/>
      <c r="I1187" s="9"/>
      <c r="J1187" s="9" t="s">
        <v>23964</v>
      </c>
      <c r="K1187" s="9"/>
      <c r="L1187" s="9"/>
      <c r="M1187" s="9" t="s">
        <v>6968</v>
      </c>
      <c r="N1187" s="9"/>
      <c r="O1187" s="9"/>
      <c r="P1187" s="9" t="s">
        <v>27708</v>
      </c>
      <c r="Q1187" s="9" t="s">
        <v>27709</v>
      </c>
      <c r="R1187" s="9" t="s">
        <v>21618</v>
      </c>
      <c r="S1187" s="9" t="s">
        <v>25390</v>
      </c>
    </row>
    <row r="1188" spans="1:19">
      <c r="A1188" s="9" t="s">
        <v>27746</v>
      </c>
      <c r="B1188" s="9" t="s">
        <v>18224</v>
      </c>
      <c r="C1188" s="9" t="s">
        <v>18227</v>
      </c>
      <c r="D1188" s="9" t="s">
        <v>27706</v>
      </c>
      <c r="E1188" s="9" t="s">
        <v>8</v>
      </c>
      <c r="F1188" s="9" t="s">
        <v>27747</v>
      </c>
      <c r="G1188" s="9" t="s">
        <v>1273</v>
      </c>
      <c r="H1188" s="9"/>
      <c r="I1188" s="9"/>
      <c r="J1188" s="9" t="s">
        <v>23966</v>
      </c>
      <c r="K1188" s="9"/>
      <c r="L1188" s="9"/>
      <c r="M1188" s="9" t="s">
        <v>6973</v>
      </c>
      <c r="N1188" s="9"/>
      <c r="O1188" s="9"/>
      <c r="P1188" s="9" t="s">
        <v>27708</v>
      </c>
      <c r="Q1188" s="9" t="s">
        <v>27709</v>
      </c>
      <c r="R1188" s="9" t="s">
        <v>21618</v>
      </c>
      <c r="S1188" s="9" t="s">
        <v>25390</v>
      </c>
    </row>
    <row r="1189" spans="1:19">
      <c r="A1189" s="9" t="s">
        <v>27748</v>
      </c>
      <c r="B1189" s="9" t="s">
        <v>18229</v>
      </c>
      <c r="C1189" s="9" t="s">
        <v>18232</v>
      </c>
      <c r="D1189" s="9" t="s">
        <v>27706</v>
      </c>
      <c r="E1189" s="9" t="s">
        <v>8</v>
      </c>
      <c r="F1189" s="9" t="s">
        <v>27749</v>
      </c>
      <c r="G1189" s="9" t="s">
        <v>1273</v>
      </c>
      <c r="H1189" s="9"/>
      <c r="I1189" s="9"/>
      <c r="J1189" s="9" t="s">
        <v>23968</v>
      </c>
      <c r="K1189" s="9"/>
      <c r="L1189" s="9"/>
      <c r="M1189" s="9" t="s">
        <v>6977</v>
      </c>
      <c r="N1189" s="9"/>
      <c r="O1189" s="9"/>
      <c r="P1189" s="9" t="s">
        <v>27708</v>
      </c>
      <c r="Q1189" s="9" t="s">
        <v>27709</v>
      </c>
      <c r="R1189" s="9" t="s">
        <v>21618</v>
      </c>
      <c r="S1189" s="9" t="s">
        <v>25390</v>
      </c>
    </row>
    <row r="1190" spans="1:19">
      <c r="A1190" s="9" t="s">
        <v>27750</v>
      </c>
      <c r="B1190" s="9" t="s">
        <v>18234</v>
      </c>
      <c r="C1190" s="9" t="s">
        <v>18237</v>
      </c>
      <c r="D1190" s="9" t="s">
        <v>27706</v>
      </c>
      <c r="E1190" s="9" t="s">
        <v>8</v>
      </c>
      <c r="F1190" s="9" t="s">
        <v>27751</v>
      </c>
      <c r="G1190" s="9" t="s">
        <v>1273</v>
      </c>
      <c r="H1190" s="9"/>
      <c r="I1190" s="9"/>
      <c r="J1190" s="9" t="s">
        <v>23970</v>
      </c>
      <c r="K1190" s="9"/>
      <c r="L1190" s="9"/>
      <c r="M1190" s="9" t="s">
        <v>6981</v>
      </c>
      <c r="N1190" s="9"/>
      <c r="O1190" s="9"/>
      <c r="P1190" s="9" t="s">
        <v>27708</v>
      </c>
      <c r="Q1190" s="9" t="s">
        <v>27709</v>
      </c>
      <c r="R1190" s="9" t="s">
        <v>21618</v>
      </c>
      <c r="S1190" s="9" t="s">
        <v>25390</v>
      </c>
    </row>
    <row r="1191" spans="1:19">
      <c r="A1191" s="9" t="s">
        <v>27752</v>
      </c>
      <c r="B1191" s="9" t="s">
        <v>18239</v>
      </c>
      <c r="C1191" s="9" t="s">
        <v>18242</v>
      </c>
      <c r="D1191" s="9" t="s">
        <v>27706</v>
      </c>
      <c r="E1191" s="9" t="s">
        <v>8</v>
      </c>
      <c r="F1191" s="9" t="s">
        <v>27753</v>
      </c>
      <c r="G1191" s="9" t="s">
        <v>1273</v>
      </c>
      <c r="H1191" s="9"/>
      <c r="I1191" s="9"/>
      <c r="J1191" s="9" t="s">
        <v>23972</v>
      </c>
      <c r="K1191" s="9"/>
      <c r="L1191" s="9"/>
      <c r="M1191" s="9" t="s">
        <v>6986</v>
      </c>
      <c r="N1191" s="9"/>
      <c r="O1191" s="9"/>
      <c r="P1191" s="9" t="s">
        <v>27708</v>
      </c>
      <c r="Q1191" s="9" t="s">
        <v>27709</v>
      </c>
      <c r="R1191" s="9" t="s">
        <v>21618</v>
      </c>
      <c r="S1191" s="9" t="s">
        <v>25390</v>
      </c>
    </row>
    <row r="1192" spans="1:19">
      <c r="A1192" s="9" t="s">
        <v>27754</v>
      </c>
      <c r="B1192" s="9" t="s">
        <v>18244</v>
      </c>
      <c r="C1192" s="9" t="s">
        <v>18247</v>
      </c>
      <c r="D1192" s="9" t="s">
        <v>27706</v>
      </c>
      <c r="E1192" s="9" t="s">
        <v>8</v>
      </c>
      <c r="F1192" s="9" t="s">
        <v>27755</v>
      </c>
      <c r="G1192" s="9" t="s">
        <v>1273</v>
      </c>
      <c r="H1192" s="9"/>
      <c r="I1192" s="9"/>
      <c r="J1192" s="9" t="s">
        <v>23974</v>
      </c>
      <c r="K1192" s="9"/>
      <c r="L1192" s="9"/>
      <c r="M1192" s="9" t="s">
        <v>6990</v>
      </c>
      <c r="N1192" s="9"/>
      <c r="O1192" s="9"/>
      <c r="P1192" s="9" t="s">
        <v>27708</v>
      </c>
      <c r="Q1192" s="9" t="s">
        <v>27709</v>
      </c>
      <c r="R1192" s="9" t="s">
        <v>21618</v>
      </c>
      <c r="S1192" s="9" t="s">
        <v>25390</v>
      </c>
    </row>
    <row r="1193" spans="1:19">
      <c r="A1193" s="9" t="s">
        <v>27756</v>
      </c>
      <c r="B1193" s="9" t="s">
        <v>18249</v>
      </c>
      <c r="C1193" s="9" t="s">
        <v>18252</v>
      </c>
      <c r="D1193" s="9" t="s">
        <v>27706</v>
      </c>
      <c r="E1193" s="9" t="s">
        <v>8</v>
      </c>
      <c r="F1193" s="9" t="s">
        <v>27757</v>
      </c>
      <c r="G1193" s="9" t="s">
        <v>1273</v>
      </c>
      <c r="H1193" s="9"/>
      <c r="I1193" s="9"/>
      <c r="J1193" s="9" t="s">
        <v>23976</v>
      </c>
      <c r="K1193" s="9"/>
      <c r="L1193" s="9"/>
      <c r="M1193" s="9" t="s">
        <v>6994</v>
      </c>
      <c r="N1193" s="9"/>
      <c r="O1193" s="9"/>
      <c r="P1193" s="9" t="s">
        <v>27708</v>
      </c>
      <c r="Q1193" s="9" t="s">
        <v>27709</v>
      </c>
      <c r="R1193" s="9" t="s">
        <v>21618</v>
      </c>
      <c r="S1193" s="9" t="s">
        <v>25390</v>
      </c>
    </row>
    <row r="1194" spans="1:19">
      <c r="A1194" s="9" t="s">
        <v>27758</v>
      </c>
      <c r="B1194" s="9" t="s">
        <v>18254</v>
      </c>
      <c r="C1194" s="9" t="s">
        <v>18257</v>
      </c>
      <c r="D1194" s="9" t="s">
        <v>27706</v>
      </c>
      <c r="E1194" s="9" t="s">
        <v>8</v>
      </c>
      <c r="F1194" s="9" t="s">
        <v>27759</v>
      </c>
      <c r="G1194" s="9" t="s">
        <v>1273</v>
      </c>
      <c r="H1194" s="9"/>
      <c r="I1194" s="9"/>
      <c r="J1194" s="9" t="s">
        <v>23978</v>
      </c>
      <c r="K1194" s="9"/>
      <c r="L1194" s="9"/>
      <c r="M1194" s="9" t="s">
        <v>6998</v>
      </c>
      <c r="N1194" s="9"/>
      <c r="O1194" s="9"/>
      <c r="P1194" s="9" t="s">
        <v>27708</v>
      </c>
      <c r="Q1194" s="9" t="s">
        <v>27709</v>
      </c>
      <c r="R1194" s="9" t="s">
        <v>21618</v>
      </c>
      <c r="S1194" s="9" t="s">
        <v>25390</v>
      </c>
    </row>
    <row r="1195" spans="1:19">
      <c r="A1195" s="9" t="s">
        <v>27760</v>
      </c>
      <c r="B1195" s="9" t="s">
        <v>18259</v>
      </c>
      <c r="C1195" s="9" t="s">
        <v>18262</v>
      </c>
      <c r="D1195" s="9" t="s">
        <v>27706</v>
      </c>
      <c r="E1195" s="9" t="s">
        <v>8</v>
      </c>
      <c r="F1195" s="9" t="s">
        <v>27761</v>
      </c>
      <c r="G1195" s="9" t="s">
        <v>1273</v>
      </c>
      <c r="H1195" s="9"/>
      <c r="I1195" s="9"/>
      <c r="J1195" s="9" t="s">
        <v>23980</v>
      </c>
      <c r="K1195" s="9"/>
      <c r="L1195" s="9"/>
      <c r="M1195" s="9" t="s">
        <v>7002</v>
      </c>
      <c r="N1195" s="9"/>
      <c r="O1195" s="9"/>
      <c r="P1195" s="9" t="s">
        <v>27708</v>
      </c>
      <c r="Q1195" s="9" t="s">
        <v>27709</v>
      </c>
      <c r="R1195" s="9" t="s">
        <v>21618</v>
      </c>
      <c r="S1195" s="9" t="s">
        <v>25390</v>
      </c>
    </row>
    <row r="1196" spans="1:19">
      <c r="A1196" s="9" t="s">
        <v>27762</v>
      </c>
      <c r="B1196" s="9" t="s">
        <v>18264</v>
      </c>
      <c r="C1196" s="9" t="s">
        <v>18267</v>
      </c>
      <c r="D1196" s="9" t="s">
        <v>27706</v>
      </c>
      <c r="E1196" s="9" t="s">
        <v>8</v>
      </c>
      <c r="F1196" s="9" t="s">
        <v>27763</v>
      </c>
      <c r="G1196" s="9" t="s">
        <v>1273</v>
      </c>
      <c r="H1196" s="9"/>
      <c r="I1196" s="9"/>
      <c r="J1196" s="9" t="s">
        <v>23982</v>
      </c>
      <c r="K1196" s="9"/>
      <c r="L1196" s="9"/>
      <c r="M1196" s="9" t="s">
        <v>7007</v>
      </c>
      <c r="N1196" s="9"/>
      <c r="O1196" s="9"/>
      <c r="P1196" s="9" t="s">
        <v>27708</v>
      </c>
      <c r="Q1196" s="9" t="s">
        <v>27709</v>
      </c>
      <c r="R1196" s="9" t="s">
        <v>21618</v>
      </c>
      <c r="S1196" s="9" t="s">
        <v>25390</v>
      </c>
    </row>
    <row r="1197" spans="1:19">
      <c r="A1197" s="9" t="s">
        <v>27764</v>
      </c>
      <c r="B1197" s="9" t="s">
        <v>18269</v>
      </c>
      <c r="C1197" s="9" t="s">
        <v>18272</v>
      </c>
      <c r="D1197" s="9" t="s">
        <v>27706</v>
      </c>
      <c r="E1197" s="9" t="s">
        <v>8</v>
      </c>
      <c r="F1197" s="9" t="s">
        <v>27765</v>
      </c>
      <c r="G1197" s="9" t="s">
        <v>1273</v>
      </c>
      <c r="H1197" s="9"/>
      <c r="I1197" s="9"/>
      <c r="J1197" s="9" t="s">
        <v>23984</v>
      </c>
      <c r="K1197" s="9"/>
      <c r="L1197" s="9"/>
      <c r="M1197" s="9" t="s">
        <v>7011</v>
      </c>
      <c r="N1197" s="9"/>
      <c r="O1197" s="9"/>
      <c r="P1197" s="9" t="s">
        <v>27708</v>
      </c>
      <c r="Q1197" s="9" t="s">
        <v>27709</v>
      </c>
      <c r="R1197" s="9" t="s">
        <v>21618</v>
      </c>
      <c r="S1197" s="9" t="s">
        <v>25390</v>
      </c>
    </row>
    <row r="1198" spans="1:19">
      <c r="A1198" s="9" t="s">
        <v>27766</v>
      </c>
      <c r="B1198" s="9" t="s">
        <v>18274</v>
      </c>
      <c r="C1198" s="9" t="s">
        <v>18277</v>
      </c>
      <c r="D1198" s="9" t="s">
        <v>27706</v>
      </c>
      <c r="E1198" s="9" t="s">
        <v>8</v>
      </c>
      <c r="F1198" s="9" t="s">
        <v>27767</v>
      </c>
      <c r="G1198" s="9" t="s">
        <v>1273</v>
      </c>
      <c r="H1198" s="9"/>
      <c r="I1198" s="9"/>
      <c r="J1198" s="9" t="s">
        <v>23986</v>
      </c>
      <c r="K1198" s="9"/>
      <c r="L1198" s="9"/>
      <c r="M1198" s="9" t="s">
        <v>7015</v>
      </c>
      <c r="N1198" s="9"/>
      <c r="O1198" s="9"/>
      <c r="P1198" s="9" t="s">
        <v>27708</v>
      </c>
      <c r="Q1198" s="9" t="s">
        <v>27709</v>
      </c>
      <c r="R1198" s="9" t="s">
        <v>21618</v>
      </c>
      <c r="S1198" s="9" t="s">
        <v>25390</v>
      </c>
    </row>
    <row r="1199" spans="1:19">
      <c r="A1199" s="9" t="s">
        <v>27768</v>
      </c>
      <c r="B1199" s="9" t="s">
        <v>18279</v>
      </c>
      <c r="C1199" s="9" t="s">
        <v>18282</v>
      </c>
      <c r="D1199" s="9" t="s">
        <v>27706</v>
      </c>
      <c r="E1199" s="9" t="s">
        <v>8</v>
      </c>
      <c r="F1199" s="9" t="s">
        <v>27769</v>
      </c>
      <c r="G1199" s="9" t="s">
        <v>1273</v>
      </c>
      <c r="H1199" s="9"/>
      <c r="I1199" s="9"/>
      <c r="J1199" s="9" t="s">
        <v>23988</v>
      </c>
      <c r="K1199" s="9"/>
      <c r="L1199" s="9"/>
      <c r="M1199" s="9" t="s">
        <v>7019</v>
      </c>
      <c r="N1199" s="9"/>
      <c r="O1199" s="9"/>
      <c r="P1199" s="9" t="s">
        <v>27708</v>
      </c>
      <c r="Q1199" s="9" t="s">
        <v>27709</v>
      </c>
      <c r="R1199" s="9" t="s">
        <v>21618</v>
      </c>
      <c r="S1199" s="9" t="s">
        <v>25390</v>
      </c>
    </row>
    <row r="1200" spans="1:19">
      <c r="A1200" s="9" t="s">
        <v>27770</v>
      </c>
      <c r="B1200" s="9" t="s">
        <v>18284</v>
      </c>
      <c r="C1200" s="9" t="s">
        <v>18287</v>
      </c>
      <c r="D1200" s="9" t="s">
        <v>27706</v>
      </c>
      <c r="E1200" s="9" t="s">
        <v>8</v>
      </c>
      <c r="F1200" s="9" t="s">
        <v>27771</v>
      </c>
      <c r="G1200" s="9" t="s">
        <v>1273</v>
      </c>
      <c r="H1200" s="9"/>
      <c r="I1200" s="9"/>
      <c r="J1200" s="9" t="s">
        <v>23990</v>
      </c>
      <c r="K1200" s="9"/>
      <c r="L1200" s="9"/>
      <c r="M1200" s="9" t="s">
        <v>7023</v>
      </c>
      <c r="N1200" s="9"/>
      <c r="O1200" s="9"/>
      <c r="P1200" s="9" t="s">
        <v>27708</v>
      </c>
      <c r="Q1200" s="9" t="s">
        <v>27709</v>
      </c>
      <c r="R1200" s="9" t="s">
        <v>21618</v>
      </c>
      <c r="S1200" s="9" t="s">
        <v>25390</v>
      </c>
    </row>
    <row r="1201" spans="1:19">
      <c r="A1201" s="9" t="s">
        <v>27772</v>
      </c>
      <c r="B1201" s="9" t="s">
        <v>18289</v>
      </c>
      <c r="C1201" s="9" t="s">
        <v>18292</v>
      </c>
      <c r="D1201" s="9" t="s">
        <v>27706</v>
      </c>
      <c r="E1201" s="9" t="s">
        <v>8</v>
      </c>
      <c r="F1201" s="9" t="s">
        <v>27773</v>
      </c>
      <c r="G1201" s="9" t="s">
        <v>1273</v>
      </c>
      <c r="H1201" s="9"/>
      <c r="I1201" s="9"/>
      <c r="J1201" s="9" t="s">
        <v>23992</v>
      </c>
      <c r="K1201" s="9"/>
      <c r="L1201" s="9"/>
      <c r="M1201" s="9" t="s">
        <v>7028</v>
      </c>
      <c r="N1201" s="9"/>
      <c r="O1201" s="9"/>
      <c r="P1201" s="9" t="s">
        <v>27708</v>
      </c>
      <c r="Q1201" s="9" t="s">
        <v>27709</v>
      </c>
      <c r="R1201" s="9" t="s">
        <v>21618</v>
      </c>
      <c r="S1201" s="9" t="s">
        <v>25390</v>
      </c>
    </row>
    <row r="1202" spans="1:19">
      <c r="A1202" s="9" t="s">
        <v>27774</v>
      </c>
      <c r="B1202" s="9" t="s">
        <v>18294</v>
      </c>
      <c r="C1202" s="9" t="s">
        <v>18297</v>
      </c>
      <c r="D1202" s="9" t="s">
        <v>27706</v>
      </c>
      <c r="E1202" s="9" t="s">
        <v>8</v>
      </c>
      <c r="F1202" s="9" t="s">
        <v>27775</v>
      </c>
      <c r="G1202" s="9" t="s">
        <v>1273</v>
      </c>
      <c r="H1202" s="9"/>
      <c r="I1202" s="9"/>
      <c r="J1202" s="9" t="s">
        <v>23994</v>
      </c>
      <c r="K1202" s="9"/>
      <c r="L1202" s="9"/>
      <c r="M1202" s="9" t="s">
        <v>7033</v>
      </c>
      <c r="N1202" s="9"/>
      <c r="O1202" s="9"/>
      <c r="P1202" s="9" t="s">
        <v>27708</v>
      </c>
      <c r="Q1202" s="9" t="s">
        <v>27709</v>
      </c>
      <c r="R1202" s="9" t="s">
        <v>21618</v>
      </c>
      <c r="S1202" s="9" t="s">
        <v>25390</v>
      </c>
    </row>
    <row r="1203" spans="1:19">
      <c r="A1203" s="9" t="s">
        <v>27776</v>
      </c>
      <c r="B1203" s="9" t="s">
        <v>18299</v>
      </c>
      <c r="C1203" s="9" t="s">
        <v>18302</v>
      </c>
      <c r="D1203" s="9" t="s">
        <v>27706</v>
      </c>
      <c r="E1203" s="9" t="s">
        <v>8</v>
      </c>
      <c r="F1203" s="9" t="s">
        <v>27777</v>
      </c>
      <c r="G1203" s="9" t="s">
        <v>1273</v>
      </c>
      <c r="H1203" s="9"/>
      <c r="I1203" s="9"/>
      <c r="J1203" s="9" t="s">
        <v>23996</v>
      </c>
      <c r="K1203" s="9"/>
      <c r="L1203" s="9"/>
      <c r="M1203" s="9" t="s">
        <v>7038</v>
      </c>
      <c r="N1203" s="9"/>
      <c r="O1203" s="9"/>
      <c r="P1203" s="9" t="s">
        <v>27708</v>
      </c>
      <c r="Q1203" s="9" t="s">
        <v>27709</v>
      </c>
      <c r="R1203" s="9" t="s">
        <v>21618</v>
      </c>
      <c r="S1203" s="9" t="s">
        <v>25390</v>
      </c>
    </row>
    <row r="1204" spans="1:19">
      <c r="A1204" s="9" t="s">
        <v>27778</v>
      </c>
      <c r="B1204" s="9" t="s">
        <v>18304</v>
      </c>
      <c r="C1204" s="9" t="s">
        <v>18307</v>
      </c>
      <c r="D1204" s="9" t="s">
        <v>27706</v>
      </c>
      <c r="E1204" s="9" t="s">
        <v>8</v>
      </c>
      <c r="F1204" s="9" t="s">
        <v>27779</v>
      </c>
      <c r="G1204" s="9" t="s">
        <v>1273</v>
      </c>
      <c r="H1204" s="9"/>
      <c r="I1204" s="9"/>
      <c r="J1204" s="9" t="s">
        <v>23998</v>
      </c>
      <c r="K1204" s="9"/>
      <c r="L1204" s="9"/>
      <c r="M1204" s="9" t="s">
        <v>7043</v>
      </c>
      <c r="N1204" s="9"/>
      <c r="O1204" s="9"/>
      <c r="P1204" s="9" t="s">
        <v>27708</v>
      </c>
      <c r="Q1204" s="9" t="s">
        <v>27709</v>
      </c>
      <c r="R1204" s="9" t="s">
        <v>21618</v>
      </c>
      <c r="S1204" s="9" t="s">
        <v>25390</v>
      </c>
    </row>
    <row r="1205" spans="1:19">
      <c r="A1205" s="9" t="s">
        <v>27780</v>
      </c>
      <c r="B1205" s="9" t="s">
        <v>18309</v>
      </c>
      <c r="C1205" s="9" t="s">
        <v>18312</v>
      </c>
      <c r="D1205" s="9" t="s">
        <v>27706</v>
      </c>
      <c r="E1205" s="9" t="s">
        <v>8</v>
      </c>
      <c r="F1205" s="9" t="s">
        <v>27781</v>
      </c>
      <c r="G1205" s="9" t="s">
        <v>1273</v>
      </c>
      <c r="H1205" s="9"/>
      <c r="I1205" s="9"/>
      <c r="J1205" s="9" t="s">
        <v>24000</v>
      </c>
      <c r="K1205" s="9"/>
      <c r="L1205" s="9"/>
      <c r="M1205" s="9" t="s">
        <v>7047</v>
      </c>
      <c r="N1205" s="9"/>
      <c r="O1205" s="9"/>
      <c r="P1205" s="9" t="s">
        <v>27708</v>
      </c>
      <c r="Q1205" s="9" t="s">
        <v>27709</v>
      </c>
      <c r="R1205" s="9" t="s">
        <v>21618</v>
      </c>
      <c r="S1205" s="9" t="s">
        <v>25390</v>
      </c>
    </row>
    <row r="1206" spans="1:19">
      <c r="A1206" s="9" t="s">
        <v>27782</v>
      </c>
      <c r="B1206" s="9" t="s">
        <v>18314</v>
      </c>
      <c r="C1206" s="9" t="s">
        <v>18317</v>
      </c>
      <c r="D1206" s="9" t="s">
        <v>27706</v>
      </c>
      <c r="E1206" s="9" t="s">
        <v>8</v>
      </c>
      <c r="F1206" s="9" t="s">
        <v>27783</v>
      </c>
      <c r="G1206" s="9" t="s">
        <v>1273</v>
      </c>
      <c r="H1206" s="9"/>
      <c r="I1206" s="9"/>
      <c r="J1206" s="9" t="s">
        <v>24002</v>
      </c>
      <c r="K1206" s="9"/>
      <c r="L1206" s="9"/>
      <c r="M1206" s="9" t="s">
        <v>7051</v>
      </c>
      <c r="N1206" s="9"/>
      <c r="O1206" s="9"/>
      <c r="P1206" s="9" t="s">
        <v>27708</v>
      </c>
      <c r="Q1206" s="9" t="s">
        <v>27709</v>
      </c>
      <c r="R1206" s="9" t="s">
        <v>21618</v>
      </c>
      <c r="S1206" s="9" t="s">
        <v>25390</v>
      </c>
    </row>
    <row r="1207" spans="1:19">
      <c r="A1207" s="9" t="s">
        <v>27784</v>
      </c>
      <c r="B1207" s="9" t="s">
        <v>18319</v>
      </c>
      <c r="C1207" s="9" t="s">
        <v>18322</v>
      </c>
      <c r="D1207" s="9" t="s">
        <v>27706</v>
      </c>
      <c r="E1207" s="9" t="s">
        <v>8</v>
      </c>
      <c r="F1207" s="9" t="s">
        <v>27785</v>
      </c>
      <c r="G1207" s="9" t="s">
        <v>1273</v>
      </c>
      <c r="H1207" s="9"/>
      <c r="I1207" s="9"/>
      <c r="J1207" s="9" t="s">
        <v>24004</v>
      </c>
      <c r="K1207" s="9"/>
      <c r="L1207" s="9"/>
      <c r="M1207" s="9" t="s">
        <v>7055</v>
      </c>
      <c r="N1207" s="9"/>
      <c r="O1207" s="9"/>
      <c r="P1207" s="9" t="s">
        <v>27708</v>
      </c>
      <c r="Q1207" s="9" t="s">
        <v>27709</v>
      </c>
      <c r="R1207" s="9" t="s">
        <v>21618</v>
      </c>
      <c r="S1207" s="9" t="s">
        <v>25390</v>
      </c>
    </row>
    <row r="1208" spans="1:19">
      <c r="A1208" s="9" t="s">
        <v>27786</v>
      </c>
      <c r="B1208" s="9" t="s">
        <v>18324</v>
      </c>
      <c r="C1208" s="9" t="s">
        <v>18327</v>
      </c>
      <c r="D1208" s="9" t="s">
        <v>27706</v>
      </c>
      <c r="E1208" s="9" t="s">
        <v>8</v>
      </c>
      <c r="F1208" s="9" t="s">
        <v>27787</v>
      </c>
      <c r="G1208" s="9" t="s">
        <v>1273</v>
      </c>
      <c r="H1208" s="9"/>
      <c r="I1208" s="9"/>
      <c r="J1208" s="9" t="s">
        <v>24006</v>
      </c>
      <c r="K1208" s="9"/>
      <c r="L1208" s="9"/>
      <c r="M1208" s="9" t="s">
        <v>7059</v>
      </c>
      <c r="N1208" s="9"/>
      <c r="O1208" s="9"/>
      <c r="P1208" s="9" t="s">
        <v>27708</v>
      </c>
      <c r="Q1208" s="9" t="s">
        <v>27709</v>
      </c>
      <c r="R1208" s="9" t="s">
        <v>21618</v>
      </c>
      <c r="S1208" s="9" t="s">
        <v>25390</v>
      </c>
    </row>
    <row r="1209" spans="1:19">
      <c r="A1209" s="9" t="s">
        <v>27788</v>
      </c>
      <c r="B1209" s="9" t="s">
        <v>18329</v>
      </c>
      <c r="C1209" s="9" t="s">
        <v>18332</v>
      </c>
      <c r="D1209" s="9" t="s">
        <v>27706</v>
      </c>
      <c r="E1209" s="9" t="s">
        <v>8</v>
      </c>
      <c r="F1209" s="9" t="s">
        <v>27789</v>
      </c>
      <c r="G1209" s="9" t="s">
        <v>1273</v>
      </c>
      <c r="H1209" s="9"/>
      <c r="I1209" s="9"/>
      <c r="J1209" s="9" t="s">
        <v>24008</v>
      </c>
      <c r="K1209" s="9"/>
      <c r="L1209" s="9"/>
      <c r="M1209" s="9" t="s">
        <v>7063</v>
      </c>
      <c r="N1209" s="9"/>
      <c r="O1209" s="9"/>
      <c r="P1209" s="9" t="s">
        <v>27708</v>
      </c>
      <c r="Q1209" s="9" t="s">
        <v>27709</v>
      </c>
      <c r="R1209" s="9" t="s">
        <v>21618</v>
      </c>
      <c r="S1209" s="9" t="s">
        <v>25390</v>
      </c>
    </row>
    <row r="1210" spans="1:19">
      <c r="A1210" s="9" t="s">
        <v>27790</v>
      </c>
      <c r="B1210" s="9" t="s">
        <v>18334</v>
      </c>
      <c r="C1210" s="9" t="s">
        <v>18337</v>
      </c>
      <c r="D1210" s="9" t="s">
        <v>27706</v>
      </c>
      <c r="E1210" s="9" t="s">
        <v>8</v>
      </c>
      <c r="F1210" s="9" t="s">
        <v>27791</v>
      </c>
      <c r="G1210" s="9" t="s">
        <v>1273</v>
      </c>
      <c r="H1210" s="9"/>
      <c r="I1210" s="9"/>
      <c r="J1210" s="9" t="s">
        <v>24010</v>
      </c>
      <c r="K1210" s="9"/>
      <c r="L1210" s="9"/>
      <c r="M1210" s="9" t="s">
        <v>7068</v>
      </c>
      <c r="N1210" s="9"/>
      <c r="O1210" s="9"/>
      <c r="P1210" s="9" t="s">
        <v>27708</v>
      </c>
      <c r="Q1210" s="9" t="s">
        <v>27709</v>
      </c>
      <c r="R1210" s="9" t="s">
        <v>21618</v>
      </c>
      <c r="S1210" s="9" t="s">
        <v>25390</v>
      </c>
    </row>
    <row r="1211" spans="1:19">
      <c r="A1211" s="9" t="s">
        <v>27792</v>
      </c>
      <c r="B1211" s="9" t="s">
        <v>18339</v>
      </c>
      <c r="C1211" s="9" t="s">
        <v>18342</v>
      </c>
      <c r="D1211" s="9" t="s">
        <v>27706</v>
      </c>
      <c r="E1211" s="9" t="s">
        <v>8</v>
      </c>
      <c r="F1211" s="9" t="s">
        <v>27793</v>
      </c>
      <c r="G1211" s="9" t="s">
        <v>1273</v>
      </c>
      <c r="H1211" s="9"/>
      <c r="I1211" s="9"/>
      <c r="J1211" s="9" t="s">
        <v>24012</v>
      </c>
      <c r="K1211" s="9"/>
      <c r="L1211" s="9"/>
      <c r="M1211" s="9" t="s">
        <v>7072</v>
      </c>
      <c r="N1211" s="9"/>
      <c r="O1211" s="9"/>
      <c r="P1211" s="9" t="s">
        <v>27708</v>
      </c>
      <c r="Q1211" s="9" t="s">
        <v>27709</v>
      </c>
      <c r="R1211" s="9" t="s">
        <v>21618</v>
      </c>
      <c r="S1211" s="9" t="s">
        <v>25390</v>
      </c>
    </row>
    <row r="1212" spans="1:19">
      <c r="A1212" s="9" t="s">
        <v>27794</v>
      </c>
      <c r="B1212" s="9" t="s">
        <v>18344</v>
      </c>
      <c r="C1212" s="9" t="s">
        <v>18347</v>
      </c>
      <c r="D1212" s="9" t="s">
        <v>27706</v>
      </c>
      <c r="E1212" s="9" t="s">
        <v>8</v>
      </c>
      <c r="F1212" s="9" t="s">
        <v>27795</v>
      </c>
      <c r="G1212" s="9" t="s">
        <v>1273</v>
      </c>
      <c r="H1212" s="9"/>
      <c r="I1212" s="9"/>
      <c r="J1212" s="9" t="s">
        <v>24014</v>
      </c>
      <c r="K1212" s="9"/>
      <c r="L1212" s="9"/>
      <c r="M1212" s="9" t="s">
        <v>7077</v>
      </c>
      <c r="N1212" s="9"/>
      <c r="O1212" s="9"/>
      <c r="P1212" s="9" t="s">
        <v>27708</v>
      </c>
      <c r="Q1212" s="9" t="s">
        <v>27709</v>
      </c>
      <c r="R1212" s="9" t="s">
        <v>21618</v>
      </c>
      <c r="S1212" s="9" t="s">
        <v>25390</v>
      </c>
    </row>
    <row r="1213" spans="1:19">
      <c r="A1213" s="9" t="s">
        <v>27796</v>
      </c>
      <c r="B1213" s="9" t="s">
        <v>18349</v>
      </c>
      <c r="C1213" s="9" t="s">
        <v>18352</v>
      </c>
      <c r="D1213" s="9" t="s">
        <v>27706</v>
      </c>
      <c r="E1213" s="9" t="s">
        <v>8</v>
      </c>
      <c r="F1213" s="9" t="s">
        <v>27797</v>
      </c>
      <c r="G1213" s="9" t="s">
        <v>1273</v>
      </c>
      <c r="H1213" s="9"/>
      <c r="I1213" s="9"/>
      <c r="J1213" s="9" t="s">
        <v>24016</v>
      </c>
      <c r="K1213" s="9"/>
      <c r="L1213" s="9"/>
      <c r="M1213" s="9" t="s">
        <v>7081</v>
      </c>
      <c r="N1213" s="9"/>
      <c r="O1213" s="9"/>
      <c r="P1213" s="9" t="s">
        <v>27708</v>
      </c>
      <c r="Q1213" s="9" t="s">
        <v>27709</v>
      </c>
      <c r="R1213" s="9" t="s">
        <v>21618</v>
      </c>
      <c r="S1213" s="9" t="s">
        <v>25390</v>
      </c>
    </row>
    <row r="1214" spans="1:19">
      <c r="A1214" s="9" t="s">
        <v>27798</v>
      </c>
      <c r="B1214" s="9" t="s">
        <v>18354</v>
      </c>
      <c r="C1214" s="9" t="s">
        <v>18357</v>
      </c>
      <c r="D1214" s="9" t="s">
        <v>27706</v>
      </c>
      <c r="E1214" s="9" t="s">
        <v>8</v>
      </c>
      <c r="F1214" s="9" t="s">
        <v>27799</v>
      </c>
      <c r="G1214" s="9" t="s">
        <v>1273</v>
      </c>
      <c r="H1214" s="9"/>
      <c r="I1214" s="9"/>
      <c r="J1214" s="9" t="s">
        <v>24018</v>
      </c>
      <c r="K1214" s="9"/>
      <c r="L1214" s="9"/>
      <c r="M1214" s="9" t="s">
        <v>7085</v>
      </c>
      <c r="N1214" s="9"/>
      <c r="O1214" s="9"/>
      <c r="P1214" s="9" t="s">
        <v>27708</v>
      </c>
      <c r="Q1214" s="9" t="s">
        <v>27709</v>
      </c>
      <c r="R1214" s="9" t="s">
        <v>21618</v>
      </c>
      <c r="S1214" s="9" t="s">
        <v>25390</v>
      </c>
    </row>
    <row r="1215" spans="1:19">
      <c r="A1215" s="9" t="s">
        <v>27800</v>
      </c>
      <c r="B1215" s="9" t="s">
        <v>18359</v>
      </c>
      <c r="C1215" s="9" t="s">
        <v>18362</v>
      </c>
      <c r="D1215" s="9" t="s">
        <v>27706</v>
      </c>
      <c r="E1215" s="9" t="s">
        <v>8</v>
      </c>
      <c r="F1215" s="9" t="s">
        <v>27801</v>
      </c>
      <c r="G1215" s="9" t="s">
        <v>1273</v>
      </c>
      <c r="H1215" s="9"/>
      <c r="I1215" s="9"/>
      <c r="J1215" s="9" t="s">
        <v>24020</v>
      </c>
      <c r="K1215" s="9"/>
      <c r="L1215" s="9"/>
      <c r="M1215" s="9" t="s">
        <v>7090</v>
      </c>
      <c r="N1215" s="9"/>
      <c r="O1215" s="9"/>
      <c r="P1215" s="9" t="s">
        <v>27708</v>
      </c>
      <c r="Q1215" s="9" t="s">
        <v>27709</v>
      </c>
      <c r="R1215" s="9" t="s">
        <v>21618</v>
      </c>
      <c r="S1215" s="9" t="s">
        <v>25390</v>
      </c>
    </row>
    <row r="1216" spans="1:19">
      <c r="A1216" s="9" t="s">
        <v>27802</v>
      </c>
      <c r="B1216" s="9" t="s">
        <v>18364</v>
      </c>
      <c r="C1216" s="9" t="s">
        <v>18367</v>
      </c>
      <c r="D1216" s="9" t="s">
        <v>27706</v>
      </c>
      <c r="E1216" s="9" t="s">
        <v>8</v>
      </c>
      <c r="F1216" s="9" t="s">
        <v>27803</v>
      </c>
      <c r="G1216" s="9" t="s">
        <v>1273</v>
      </c>
      <c r="H1216" s="9"/>
      <c r="I1216" s="9"/>
      <c r="J1216" s="9" t="s">
        <v>24022</v>
      </c>
      <c r="K1216" s="9"/>
      <c r="L1216" s="9"/>
      <c r="M1216" s="9" t="s">
        <v>7095</v>
      </c>
      <c r="N1216" s="9"/>
      <c r="O1216" s="9"/>
      <c r="P1216" s="9" t="s">
        <v>27708</v>
      </c>
      <c r="Q1216" s="9" t="s">
        <v>27709</v>
      </c>
      <c r="R1216" s="9" t="s">
        <v>21618</v>
      </c>
      <c r="S1216" s="9" t="s">
        <v>25390</v>
      </c>
    </row>
    <row r="1217" spans="1:19">
      <c r="A1217" s="9" t="s">
        <v>27804</v>
      </c>
      <c r="B1217" s="9" t="s">
        <v>18369</v>
      </c>
      <c r="C1217" s="9" t="s">
        <v>18372</v>
      </c>
      <c r="D1217" s="9" t="s">
        <v>27706</v>
      </c>
      <c r="E1217" s="9" t="s">
        <v>8</v>
      </c>
      <c r="F1217" s="9" t="s">
        <v>27805</v>
      </c>
      <c r="G1217" s="9" t="s">
        <v>1273</v>
      </c>
      <c r="H1217" s="9"/>
      <c r="I1217" s="9"/>
      <c r="J1217" s="9" t="s">
        <v>24024</v>
      </c>
      <c r="K1217" s="9"/>
      <c r="L1217" s="9"/>
      <c r="M1217" s="9" t="s">
        <v>7099</v>
      </c>
      <c r="N1217" s="9"/>
      <c r="O1217" s="9"/>
      <c r="P1217" s="9" t="s">
        <v>27708</v>
      </c>
      <c r="Q1217" s="9" t="s">
        <v>27709</v>
      </c>
      <c r="R1217" s="9" t="s">
        <v>21618</v>
      </c>
      <c r="S1217" s="9" t="s">
        <v>25390</v>
      </c>
    </row>
    <row r="1218" spans="1:19">
      <c r="A1218" s="9" t="s">
        <v>27806</v>
      </c>
      <c r="B1218" s="9" t="s">
        <v>18374</v>
      </c>
      <c r="C1218" s="9" t="s">
        <v>18377</v>
      </c>
      <c r="D1218" s="9" t="s">
        <v>27706</v>
      </c>
      <c r="E1218" s="9" t="s">
        <v>8</v>
      </c>
      <c r="F1218" s="9" t="s">
        <v>27807</v>
      </c>
      <c r="G1218" s="9" t="s">
        <v>1273</v>
      </c>
      <c r="H1218" s="9"/>
      <c r="I1218" s="9"/>
      <c r="J1218" s="9" t="s">
        <v>24026</v>
      </c>
      <c r="K1218" s="9"/>
      <c r="L1218" s="9"/>
      <c r="M1218" s="9" t="s">
        <v>7103</v>
      </c>
      <c r="N1218" s="9"/>
      <c r="O1218" s="9"/>
      <c r="P1218" s="9" t="s">
        <v>27708</v>
      </c>
      <c r="Q1218" s="9" t="s">
        <v>27709</v>
      </c>
      <c r="R1218" s="9" t="s">
        <v>21618</v>
      </c>
      <c r="S1218" s="9" t="s">
        <v>25390</v>
      </c>
    </row>
    <row r="1219" spans="1:19">
      <c r="A1219" s="9" t="s">
        <v>27808</v>
      </c>
      <c r="B1219" s="9" t="s">
        <v>18379</v>
      </c>
      <c r="C1219" s="9" t="s">
        <v>18382</v>
      </c>
      <c r="D1219" s="9" t="s">
        <v>27706</v>
      </c>
      <c r="E1219" s="9" t="s">
        <v>8</v>
      </c>
      <c r="F1219" s="9" t="s">
        <v>27809</v>
      </c>
      <c r="G1219" s="9" t="s">
        <v>1273</v>
      </c>
      <c r="H1219" s="9"/>
      <c r="I1219" s="9"/>
      <c r="J1219" s="9" t="s">
        <v>24028</v>
      </c>
      <c r="K1219" s="9"/>
      <c r="L1219" s="9"/>
      <c r="M1219" s="9" t="s">
        <v>7107</v>
      </c>
      <c r="N1219" s="9"/>
      <c r="O1219" s="9"/>
      <c r="P1219" s="9" t="s">
        <v>27708</v>
      </c>
      <c r="Q1219" s="9" t="s">
        <v>27709</v>
      </c>
      <c r="R1219" s="9" t="s">
        <v>21618</v>
      </c>
      <c r="S1219" s="9" t="s">
        <v>25390</v>
      </c>
    </row>
    <row r="1220" spans="1:19">
      <c r="A1220" s="9" t="s">
        <v>27810</v>
      </c>
      <c r="B1220" s="9" t="s">
        <v>18384</v>
      </c>
      <c r="C1220" s="9" t="s">
        <v>18387</v>
      </c>
      <c r="D1220" s="9" t="s">
        <v>27706</v>
      </c>
      <c r="E1220" s="9" t="s">
        <v>8</v>
      </c>
      <c r="F1220" s="9" t="s">
        <v>27811</v>
      </c>
      <c r="G1220" s="9" t="s">
        <v>1273</v>
      </c>
      <c r="H1220" s="9"/>
      <c r="I1220" s="9"/>
      <c r="J1220" s="9" t="s">
        <v>24030</v>
      </c>
      <c r="K1220" s="9"/>
      <c r="L1220" s="9"/>
      <c r="M1220" s="9" t="s">
        <v>7111</v>
      </c>
      <c r="N1220" s="9"/>
      <c r="O1220" s="9"/>
      <c r="P1220" s="9" t="s">
        <v>27708</v>
      </c>
      <c r="Q1220" s="9" t="s">
        <v>27709</v>
      </c>
      <c r="R1220" s="9" t="s">
        <v>21618</v>
      </c>
      <c r="S1220" s="9" t="s">
        <v>25390</v>
      </c>
    </row>
    <row r="1221" spans="1:19">
      <c r="A1221" s="9" t="s">
        <v>27812</v>
      </c>
      <c r="B1221" s="9" t="s">
        <v>18389</v>
      </c>
      <c r="C1221" s="9" t="s">
        <v>18392</v>
      </c>
      <c r="D1221" s="9" t="s">
        <v>27706</v>
      </c>
      <c r="E1221" s="9" t="s">
        <v>8</v>
      </c>
      <c r="F1221" s="9" t="s">
        <v>27813</v>
      </c>
      <c r="G1221" s="9" t="s">
        <v>1273</v>
      </c>
      <c r="H1221" s="9"/>
      <c r="I1221" s="9"/>
      <c r="J1221" s="9" t="s">
        <v>24032</v>
      </c>
      <c r="K1221" s="9"/>
      <c r="L1221" s="9"/>
      <c r="M1221" s="9" t="s">
        <v>7115</v>
      </c>
      <c r="N1221" s="9"/>
      <c r="O1221" s="9"/>
      <c r="P1221" s="9" t="s">
        <v>27708</v>
      </c>
      <c r="Q1221" s="9" t="s">
        <v>27709</v>
      </c>
      <c r="R1221" s="9" t="s">
        <v>21618</v>
      </c>
      <c r="S1221" s="9" t="s">
        <v>25390</v>
      </c>
    </row>
    <row r="1222" spans="1:19">
      <c r="A1222" s="9" t="s">
        <v>27814</v>
      </c>
      <c r="B1222" s="9" t="s">
        <v>18394</v>
      </c>
      <c r="C1222" s="9" t="s">
        <v>18397</v>
      </c>
      <c r="D1222" s="9" t="s">
        <v>27706</v>
      </c>
      <c r="E1222" s="9" t="s">
        <v>8</v>
      </c>
      <c r="F1222" s="9" t="s">
        <v>27815</v>
      </c>
      <c r="G1222" s="9" t="s">
        <v>1273</v>
      </c>
      <c r="H1222" s="9"/>
      <c r="I1222" s="9"/>
      <c r="J1222" s="9" t="s">
        <v>24034</v>
      </c>
      <c r="K1222" s="9"/>
      <c r="L1222" s="9"/>
      <c r="M1222" s="9" t="s">
        <v>7119</v>
      </c>
      <c r="N1222" s="9"/>
      <c r="O1222" s="9"/>
      <c r="P1222" s="9" t="s">
        <v>27708</v>
      </c>
      <c r="Q1222" s="9" t="s">
        <v>27709</v>
      </c>
      <c r="R1222" s="9" t="s">
        <v>21618</v>
      </c>
      <c r="S1222" s="9" t="s">
        <v>25390</v>
      </c>
    </row>
    <row r="1223" spans="1:19">
      <c r="A1223" s="9" t="s">
        <v>27816</v>
      </c>
      <c r="B1223" s="9" t="s">
        <v>18399</v>
      </c>
      <c r="C1223" s="9" t="s">
        <v>18402</v>
      </c>
      <c r="D1223" s="9" t="s">
        <v>27706</v>
      </c>
      <c r="E1223" s="9" t="s">
        <v>8</v>
      </c>
      <c r="F1223" s="9" t="s">
        <v>27817</v>
      </c>
      <c r="G1223" s="9" t="s">
        <v>1273</v>
      </c>
      <c r="H1223" s="9"/>
      <c r="I1223" s="9"/>
      <c r="J1223" s="9" t="s">
        <v>24036</v>
      </c>
      <c r="K1223" s="9"/>
      <c r="L1223" s="9"/>
      <c r="M1223" s="9" t="s">
        <v>7124</v>
      </c>
      <c r="N1223" s="9"/>
      <c r="O1223" s="9"/>
      <c r="P1223" s="9" t="s">
        <v>27708</v>
      </c>
      <c r="Q1223" s="9" t="s">
        <v>27709</v>
      </c>
      <c r="R1223" s="9" t="s">
        <v>21618</v>
      </c>
      <c r="S1223" s="9" t="s">
        <v>25390</v>
      </c>
    </row>
    <row r="1224" spans="1:19">
      <c r="A1224" s="9" t="s">
        <v>27818</v>
      </c>
      <c r="B1224" s="9" t="s">
        <v>18404</v>
      </c>
      <c r="C1224" s="9" t="s">
        <v>18407</v>
      </c>
      <c r="D1224" s="9" t="s">
        <v>27706</v>
      </c>
      <c r="E1224" s="9" t="s">
        <v>8</v>
      </c>
      <c r="F1224" s="9" t="s">
        <v>27819</v>
      </c>
      <c r="G1224" s="9" t="s">
        <v>1273</v>
      </c>
      <c r="H1224" s="9"/>
      <c r="I1224" s="9"/>
      <c r="J1224" s="9" t="s">
        <v>24038</v>
      </c>
      <c r="K1224" s="9"/>
      <c r="L1224" s="9"/>
      <c r="M1224" s="9" t="s">
        <v>7128</v>
      </c>
      <c r="N1224" s="9"/>
      <c r="O1224" s="9"/>
      <c r="P1224" s="9" t="s">
        <v>27708</v>
      </c>
      <c r="Q1224" s="9" t="s">
        <v>27709</v>
      </c>
      <c r="R1224" s="9" t="s">
        <v>21618</v>
      </c>
      <c r="S1224" s="9" t="s">
        <v>25390</v>
      </c>
    </row>
    <row r="1225" spans="1:19">
      <c r="A1225" s="9" t="s">
        <v>27820</v>
      </c>
      <c r="B1225" s="9" t="s">
        <v>18409</v>
      </c>
      <c r="C1225" s="9" t="s">
        <v>18412</v>
      </c>
      <c r="D1225" s="9" t="s">
        <v>27706</v>
      </c>
      <c r="E1225" s="9" t="s">
        <v>8</v>
      </c>
      <c r="F1225" s="9" t="s">
        <v>27821</v>
      </c>
      <c r="G1225" s="9" t="s">
        <v>1273</v>
      </c>
      <c r="H1225" s="9"/>
      <c r="I1225" s="9"/>
      <c r="J1225" s="9" t="s">
        <v>24040</v>
      </c>
      <c r="K1225" s="9"/>
      <c r="L1225" s="9"/>
      <c r="M1225" s="9" t="s">
        <v>7133</v>
      </c>
      <c r="N1225" s="9"/>
      <c r="O1225" s="9"/>
      <c r="P1225" s="9" t="s">
        <v>27708</v>
      </c>
      <c r="Q1225" s="9" t="s">
        <v>27709</v>
      </c>
      <c r="R1225" s="9" t="s">
        <v>21618</v>
      </c>
      <c r="S1225" s="9" t="s">
        <v>25390</v>
      </c>
    </row>
    <row r="1226" spans="1:19">
      <c r="A1226" s="9" t="s">
        <v>27822</v>
      </c>
      <c r="B1226" s="9" t="s">
        <v>18414</v>
      </c>
      <c r="C1226" s="9" t="s">
        <v>18421</v>
      </c>
      <c r="D1226" s="9" t="s">
        <v>27823</v>
      </c>
      <c r="E1226" s="9" t="s">
        <v>8</v>
      </c>
      <c r="F1226" s="9" t="s">
        <v>27824</v>
      </c>
      <c r="G1226" s="9" t="s">
        <v>1273</v>
      </c>
      <c r="H1226" s="9"/>
      <c r="I1226" s="9"/>
      <c r="J1226" s="9" t="s">
        <v>24042</v>
      </c>
      <c r="K1226" s="9"/>
      <c r="L1226" s="9"/>
      <c r="M1226" s="9" t="s">
        <v>7137</v>
      </c>
      <c r="N1226" s="9"/>
      <c r="O1226" s="9"/>
      <c r="P1226" s="9" t="s">
        <v>27825</v>
      </c>
      <c r="Q1226" s="9" t="s">
        <v>27264</v>
      </c>
      <c r="R1226" s="9" t="s">
        <v>21522</v>
      </c>
      <c r="S1226" s="9" t="s">
        <v>25294</v>
      </c>
    </row>
    <row r="1227" spans="1:19">
      <c r="A1227" s="9" t="s">
        <v>27826</v>
      </c>
      <c r="B1227" s="9" t="s">
        <v>18423</v>
      </c>
      <c r="C1227" s="9" t="s">
        <v>18426</v>
      </c>
      <c r="D1227" s="9" t="s">
        <v>27823</v>
      </c>
      <c r="E1227" s="9" t="s">
        <v>8</v>
      </c>
      <c r="F1227" s="9" t="s">
        <v>27827</v>
      </c>
      <c r="G1227" s="9" t="s">
        <v>1273</v>
      </c>
      <c r="H1227" s="9"/>
      <c r="I1227" s="9"/>
      <c r="J1227" s="9" t="s">
        <v>24047</v>
      </c>
      <c r="K1227" s="9"/>
      <c r="L1227" s="9"/>
      <c r="M1227" s="9" t="s">
        <v>7147</v>
      </c>
      <c r="N1227" s="9"/>
      <c r="O1227" s="9"/>
      <c r="P1227" s="9" t="s">
        <v>27825</v>
      </c>
      <c r="Q1227" s="9" t="s">
        <v>27264</v>
      </c>
      <c r="R1227" s="9" t="s">
        <v>21522</v>
      </c>
      <c r="S1227" s="9" t="s">
        <v>25294</v>
      </c>
    </row>
    <row r="1228" spans="1:19">
      <c r="A1228" s="9" t="s">
        <v>27828</v>
      </c>
      <c r="B1228" s="9" t="s">
        <v>18428</v>
      </c>
      <c r="C1228" s="9" t="s">
        <v>18431</v>
      </c>
      <c r="D1228" s="9" t="s">
        <v>27823</v>
      </c>
      <c r="E1228" s="9" t="s">
        <v>8</v>
      </c>
      <c r="F1228" s="9" t="s">
        <v>27829</v>
      </c>
      <c r="G1228" s="9" t="s">
        <v>1273</v>
      </c>
      <c r="H1228" s="9"/>
      <c r="I1228" s="9"/>
      <c r="J1228" s="9" t="s">
        <v>24049</v>
      </c>
      <c r="K1228" s="9"/>
      <c r="L1228" s="9"/>
      <c r="M1228" s="9" t="s">
        <v>7151</v>
      </c>
      <c r="N1228" s="9"/>
      <c r="O1228" s="9"/>
      <c r="P1228" s="9" t="s">
        <v>27825</v>
      </c>
      <c r="Q1228" s="9" t="s">
        <v>27264</v>
      </c>
      <c r="R1228" s="9" t="s">
        <v>21522</v>
      </c>
      <c r="S1228" s="9" t="s">
        <v>25294</v>
      </c>
    </row>
    <row r="1229" spans="1:19">
      <c r="A1229" s="9" t="s">
        <v>27830</v>
      </c>
      <c r="B1229" s="9" t="s">
        <v>18433</v>
      </c>
      <c r="C1229" s="9" t="s">
        <v>18436</v>
      </c>
      <c r="D1229" s="9" t="s">
        <v>27823</v>
      </c>
      <c r="E1229" s="9" t="s">
        <v>8</v>
      </c>
      <c r="F1229" s="9" t="s">
        <v>27831</v>
      </c>
      <c r="G1229" s="9" t="s">
        <v>1273</v>
      </c>
      <c r="H1229" s="9"/>
      <c r="I1229" s="9"/>
      <c r="J1229" s="9" t="s">
        <v>24051</v>
      </c>
      <c r="K1229" s="9"/>
      <c r="L1229" s="9"/>
      <c r="M1229" s="9" t="s">
        <v>7155</v>
      </c>
      <c r="N1229" s="9"/>
      <c r="O1229" s="9"/>
      <c r="P1229" s="9" t="s">
        <v>27825</v>
      </c>
      <c r="Q1229" s="9" t="s">
        <v>27264</v>
      </c>
      <c r="R1229" s="9" t="s">
        <v>21522</v>
      </c>
      <c r="S1229" s="9" t="s">
        <v>25294</v>
      </c>
    </row>
    <row r="1230" spans="1:19">
      <c r="A1230" s="9" t="s">
        <v>27832</v>
      </c>
      <c r="B1230" s="9" t="s">
        <v>18438</v>
      </c>
      <c r="C1230" s="9" t="s">
        <v>18441</v>
      </c>
      <c r="D1230" s="9" t="s">
        <v>27823</v>
      </c>
      <c r="E1230" s="9" t="s">
        <v>8</v>
      </c>
      <c r="F1230" s="9" t="s">
        <v>27833</v>
      </c>
      <c r="G1230" s="9" t="s">
        <v>1273</v>
      </c>
      <c r="H1230" s="9"/>
      <c r="I1230" s="9"/>
      <c r="J1230" s="9" t="s">
        <v>24053</v>
      </c>
      <c r="K1230" s="9"/>
      <c r="L1230" s="9"/>
      <c r="M1230" s="9" t="s">
        <v>7160</v>
      </c>
      <c r="N1230" s="9"/>
      <c r="O1230" s="9"/>
      <c r="P1230" s="9" t="s">
        <v>27825</v>
      </c>
      <c r="Q1230" s="9" t="s">
        <v>27264</v>
      </c>
      <c r="R1230" s="9" t="s">
        <v>21522</v>
      </c>
      <c r="S1230" s="9" t="s">
        <v>25294</v>
      </c>
    </row>
    <row r="1231" spans="1:19">
      <c r="A1231" s="9" t="s">
        <v>27834</v>
      </c>
      <c r="B1231" s="9" t="s">
        <v>18443</v>
      </c>
      <c r="C1231" s="9" t="s">
        <v>18446</v>
      </c>
      <c r="D1231" s="9" t="s">
        <v>27823</v>
      </c>
      <c r="E1231" s="9" t="s">
        <v>8</v>
      </c>
      <c r="F1231" s="9" t="s">
        <v>27835</v>
      </c>
      <c r="G1231" s="9" t="s">
        <v>1273</v>
      </c>
      <c r="H1231" s="9"/>
      <c r="I1231" s="9"/>
      <c r="J1231" s="9" t="s">
        <v>24055</v>
      </c>
      <c r="K1231" s="9"/>
      <c r="L1231" s="9"/>
      <c r="M1231" s="9" t="s">
        <v>7164</v>
      </c>
      <c r="N1231" s="9"/>
      <c r="O1231" s="9"/>
      <c r="P1231" s="9" t="s">
        <v>27825</v>
      </c>
      <c r="Q1231" s="9" t="s">
        <v>27264</v>
      </c>
      <c r="R1231" s="9" t="s">
        <v>21522</v>
      </c>
      <c r="S1231" s="9" t="s">
        <v>25294</v>
      </c>
    </row>
    <row r="1232" spans="1:19">
      <c r="A1232" s="9" t="s">
        <v>27836</v>
      </c>
      <c r="B1232" s="9" t="s">
        <v>18448</v>
      </c>
      <c r="C1232" s="9" t="s">
        <v>18451</v>
      </c>
      <c r="D1232" s="9" t="s">
        <v>27823</v>
      </c>
      <c r="E1232" s="9" t="s">
        <v>8</v>
      </c>
      <c r="F1232" s="9" t="s">
        <v>27837</v>
      </c>
      <c r="G1232" s="9" t="s">
        <v>1273</v>
      </c>
      <c r="H1232" s="9"/>
      <c r="I1232" s="9"/>
      <c r="J1232" s="9" t="s">
        <v>24057</v>
      </c>
      <c r="K1232" s="9"/>
      <c r="L1232" s="9"/>
      <c r="M1232" s="9" t="s">
        <v>7168</v>
      </c>
      <c r="N1232" s="9"/>
      <c r="O1232" s="9"/>
      <c r="P1232" s="9" t="s">
        <v>27825</v>
      </c>
      <c r="Q1232" s="9" t="s">
        <v>27264</v>
      </c>
      <c r="R1232" s="9" t="s">
        <v>21522</v>
      </c>
      <c r="S1232" s="9" t="s">
        <v>25294</v>
      </c>
    </row>
    <row r="1233" spans="1:19">
      <c r="A1233" s="9" t="s">
        <v>27838</v>
      </c>
      <c r="B1233" s="9" t="s">
        <v>18453</v>
      </c>
      <c r="C1233" s="9" t="s">
        <v>18456</v>
      </c>
      <c r="D1233" s="9" t="s">
        <v>27823</v>
      </c>
      <c r="E1233" s="9" t="s">
        <v>8</v>
      </c>
      <c r="F1233" s="9" t="s">
        <v>27839</v>
      </c>
      <c r="G1233" s="9" t="s">
        <v>1273</v>
      </c>
      <c r="H1233" s="9"/>
      <c r="I1233" s="9"/>
      <c r="J1233" s="9" t="s">
        <v>24059</v>
      </c>
      <c r="K1233" s="9"/>
      <c r="L1233" s="9"/>
      <c r="M1233" s="9" t="s">
        <v>7172</v>
      </c>
      <c r="N1233" s="9"/>
      <c r="O1233" s="9"/>
      <c r="P1233" s="9" t="s">
        <v>27825</v>
      </c>
      <c r="Q1233" s="9" t="s">
        <v>27264</v>
      </c>
      <c r="R1233" s="9" t="s">
        <v>21522</v>
      </c>
      <c r="S1233" s="9" t="s">
        <v>25294</v>
      </c>
    </row>
    <row r="1234" spans="1:19">
      <c r="A1234" s="9" t="s">
        <v>27840</v>
      </c>
      <c r="B1234" s="9" t="s">
        <v>18458</v>
      </c>
      <c r="C1234" s="9" t="s">
        <v>18461</v>
      </c>
      <c r="D1234" s="9" t="s">
        <v>27823</v>
      </c>
      <c r="E1234" s="9" t="s">
        <v>8</v>
      </c>
      <c r="F1234" s="9" t="s">
        <v>27841</v>
      </c>
      <c r="G1234" s="9" t="s">
        <v>1273</v>
      </c>
      <c r="H1234" s="9"/>
      <c r="I1234" s="9"/>
      <c r="J1234" s="9" t="s">
        <v>24061</v>
      </c>
      <c r="K1234" s="9"/>
      <c r="L1234" s="9"/>
      <c r="M1234" s="9" t="s">
        <v>7177</v>
      </c>
      <c r="N1234" s="9"/>
      <c r="O1234" s="9"/>
      <c r="P1234" s="9" t="s">
        <v>27825</v>
      </c>
      <c r="Q1234" s="9" t="s">
        <v>27264</v>
      </c>
      <c r="R1234" s="9" t="s">
        <v>21522</v>
      </c>
      <c r="S1234" s="9" t="s">
        <v>25294</v>
      </c>
    </row>
    <row r="1235" spans="1:19">
      <c r="A1235" s="9" t="s">
        <v>27842</v>
      </c>
      <c r="B1235" s="9" t="s">
        <v>18463</v>
      </c>
      <c r="C1235" s="9" t="s">
        <v>18466</v>
      </c>
      <c r="D1235" s="9" t="s">
        <v>27823</v>
      </c>
      <c r="E1235" s="9" t="s">
        <v>8</v>
      </c>
      <c r="F1235" s="9" t="s">
        <v>27843</v>
      </c>
      <c r="G1235" s="9" t="s">
        <v>1273</v>
      </c>
      <c r="H1235" s="9"/>
      <c r="I1235" s="9"/>
      <c r="J1235" s="9" t="s">
        <v>24063</v>
      </c>
      <c r="K1235" s="9"/>
      <c r="L1235" s="9"/>
      <c r="M1235" s="9" t="s">
        <v>7181</v>
      </c>
      <c r="N1235" s="9"/>
      <c r="O1235" s="9"/>
      <c r="P1235" s="9" t="s">
        <v>27825</v>
      </c>
      <c r="Q1235" s="9" t="s">
        <v>27264</v>
      </c>
      <c r="R1235" s="9" t="s">
        <v>21618</v>
      </c>
      <c r="S1235" s="9" t="s">
        <v>25390</v>
      </c>
    </row>
    <row r="1236" spans="1:19">
      <c r="A1236" s="9" t="s">
        <v>27844</v>
      </c>
      <c r="B1236" s="9" t="s">
        <v>18468</v>
      </c>
      <c r="C1236" s="9" t="s">
        <v>18471</v>
      </c>
      <c r="D1236" s="9" t="s">
        <v>27823</v>
      </c>
      <c r="E1236" s="9" t="s">
        <v>8</v>
      </c>
      <c r="F1236" s="9" t="s">
        <v>27845</v>
      </c>
      <c r="G1236" s="9" t="s">
        <v>1273</v>
      </c>
      <c r="H1236" s="9"/>
      <c r="I1236" s="9"/>
      <c r="J1236" s="9" t="s">
        <v>24065</v>
      </c>
      <c r="K1236" s="9"/>
      <c r="L1236" s="9"/>
      <c r="M1236" s="9" t="s">
        <v>7187</v>
      </c>
      <c r="N1236" s="9"/>
      <c r="O1236" s="9"/>
      <c r="P1236" s="9" t="s">
        <v>27825</v>
      </c>
      <c r="Q1236" s="9" t="s">
        <v>27264</v>
      </c>
      <c r="R1236" s="9" t="s">
        <v>21618</v>
      </c>
      <c r="S1236" s="9" t="s">
        <v>25390</v>
      </c>
    </row>
    <row r="1237" spans="1:19">
      <c r="A1237" s="9" t="s">
        <v>27846</v>
      </c>
      <c r="B1237" s="9" t="s">
        <v>18473</v>
      </c>
      <c r="C1237" s="9" t="s">
        <v>18476</v>
      </c>
      <c r="D1237" s="9" t="s">
        <v>27823</v>
      </c>
      <c r="E1237" s="9" t="s">
        <v>8</v>
      </c>
      <c r="F1237" s="9" t="s">
        <v>27847</v>
      </c>
      <c r="G1237" s="9" t="s">
        <v>1273</v>
      </c>
      <c r="H1237" s="9"/>
      <c r="I1237" s="9"/>
      <c r="J1237" s="9" t="s">
        <v>24067</v>
      </c>
      <c r="K1237" s="9"/>
      <c r="L1237" s="9"/>
      <c r="M1237" s="9" t="s">
        <v>7191</v>
      </c>
      <c r="N1237" s="9"/>
      <c r="O1237" s="9"/>
      <c r="P1237" s="9" t="s">
        <v>27825</v>
      </c>
      <c r="Q1237" s="9" t="s">
        <v>27264</v>
      </c>
      <c r="R1237" s="9" t="s">
        <v>21618</v>
      </c>
      <c r="S1237" s="9" t="s">
        <v>25390</v>
      </c>
    </row>
    <row r="1238" spans="1:19">
      <c r="A1238" s="9" t="s">
        <v>27848</v>
      </c>
      <c r="B1238" s="9" t="s">
        <v>18478</v>
      </c>
      <c r="C1238" s="9" t="s">
        <v>18481</v>
      </c>
      <c r="D1238" s="9" t="s">
        <v>27823</v>
      </c>
      <c r="E1238" s="9" t="s">
        <v>8</v>
      </c>
      <c r="F1238" s="9" t="s">
        <v>27849</v>
      </c>
      <c r="G1238" s="9" t="s">
        <v>1273</v>
      </c>
      <c r="H1238" s="9"/>
      <c r="I1238" s="9"/>
      <c r="J1238" s="9" t="s">
        <v>24069</v>
      </c>
      <c r="K1238" s="9"/>
      <c r="L1238" s="9"/>
      <c r="M1238" s="9" t="s">
        <v>7195</v>
      </c>
      <c r="N1238" s="9"/>
      <c r="O1238" s="9"/>
      <c r="P1238" s="9" t="s">
        <v>27825</v>
      </c>
      <c r="Q1238" s="9" t="s">
        <v>27264</v>
      </c>
      <c r="R1238" s="9" t="s">
        <v>21618</v>
      </c>
      <c r="S1238" s="9" t="s">
        <v>25390</v>
      </c>
    </row>
    <row r="1239" spans="1:19">
      <c r="A1239" s="9" t="s">
        <v>27850</v>
      </c>
      <c r="B1239" s="9" t="s">
        <v>18483</v>
      </c>
      <c r="C1239" s="9" t="s">
        <v>18486</v>
      </c>
      <c r="D1239" s="9" t="s">
        <v>27823</v>
      </c>
      <c r="E1239" s="9" t="s">
        <v>8</v>
      </c>
      <c r="F1239" s="9" t="s">
        <v>27851</v>
      </c>
      <c r="G1239" s="9" t="s">
        <v>1273</v>
      </c>
      <c r="H1239" s="9"/>
      <c r="I1239" s="9"/>
      <c r="J1239" s="9" t="s">
        <v>24071</v>
      </c>
      <c r="K1239" s="9"/>
      <c r="L1239" s="9"/>
      <c r="M1239" s="9" t="s">
        <v>7199</v>
      </c>
      <c r="N1239" s="9"/>
      <c r="O1239" s="9"/>
      <c r="P1239" s="9" t="s">
        <v>27825</v>
      </c>
      <c r="Q1239" s="9" t="s">
        <v>27264</v>
      </c>
      <c r="R1239" s="9" t="s">
        <v>21618</v>
      </c>
      <c r="S1239" s="9" t="s">
        <v>25390</v>
      </c>
    </row>
    <row r="1240" spans="1:19">
      <c r="A1240" s="9" t="s">
        <v>27852</v>
      </c>
      <c r="B1240" s="9" t="s">
        <v>18488</v>
      </c>
      <c r="C1240" s="9" t="s">
        <v>18491</v>
      </c>
      <c r="D1240" s="9" t="s">
        <v>27823</v>
      </c>
      <c r="E1240" s="9" t="s">
        <v>8</v>
      </c>
      <c r="F1240" s="9" t="s">
        <v>27853</v>
      </c>
      <c r="G1240" s="9" t="s">
        <v>1273</v>
      </c>
      <c r="H1240" s="9"/>
      <c r="I1240" s="9"/>
      <c r="J1240" s="9" t="s">
        <v>24073</v>
      </c>
      <c r="K1240" s="9"/>
      <c r="L1240" s="9"/>
      <c r="M1240" s="9" t="s">
        <v>7203</v>
      </c>
      <c r="N1240" s="9"/>
      <c r="O1240" s="9"/>
      <c r="P1240" s="9" t="s">
        <v>27825</v>
      </c>
      <c r="Q1240" s="9" t="s">
        <v>27264</v>
      </c>
      <c r="R1240" s="9" t="s">
        <v>21618</v>
      </c>
      <c r="S1240" s="9" t="s">
        <v>25390</v>
      </c>
    </row>
    <row r="1241" spans="1:19">
      <c r="A1241" s="9" t="s">
        <v>27854</v>
      </c>
      <c r="B1241" s="9" t="s">
        <v>18493</v>
      </c>
      <c r="C1241" s="9" t="s">
        <v>18496</v>
      </c>
      <c r="D1241" s="9" t="s">
        <v>27823</v>
      </c>
      <c r="E1241" s="9" t="s">
        <v>8</v>
      </c>
      <c r="F1241" s="9" t="s">
        <v>27855</v>
      </c>
      <c r="G1241" s="9" t="s">
        <v>1273</v>
      </c>
      <c r="H1241" s="9"/>
      <c r="I1241" s="9"/>
      <c r="J1241" s="9" t="s">
        <v>24075</v>
      </c>
      <c r="K1241" s="9"/>
      <c r="L1241" s="9"/>
      <c r="M1241" s="9" t="s">
        <v>7207</v>
      </c>
      <c r="N1241" s="9"/>
      <c r="O1241" s="9"/>
      <c r="P1241" s="9" t="s">
        <v>27825</v>
      </c>
      <c r="Q1241" s="9" t="s">
        <v>27264</v>
      </c>
      <c r="R1241" s="9" t="s">
        <v>21618</v>
      </c>
      <c r="S1241" s="9" t="s">
        <v>25390</v>
      </c>
    </row>
    <row r="1242" spans="1:19">
      <c r="A1242" s="9" t="s">
        <v>27856</v>
      </c>
      <c r="B1242" s="9" t="s">
        <v>18498</v>
      </c>
      <c r="C1242" s="9" t="s">
        <v>18501</v>
      </c>
      <c r="D1242" s="9" t="s">
        <v>27823</v>
      </c>
      <c r="E1242" s="9" t="s">
        <v>8</v>
      </c>
      <c r="F1242" s="9" t="s">
        <v>27857</v>
      </c>
      <c r="G1242" s="9" t="s">
        <v>1273</v>
      </c>
      <c r="H1242" s="9"/>
      <c r="I1242" s="9"/>
      <c r="J1242" s="9" t="s">
        <v>24077</v>
      </c>
      <c r="K1242" s="9"/>
      <c r="L1242" s="9"/>
      <c r="M1242" s="9" t="s">
        <v>7211</v>
      </c>
      <c r="N1242" s="9"/>
      <c r="O1242" s="9"/>
      <c r="P1242" s="9" t="s">
        <v>27825</v>
      </c>
      <c r="Q1242" s="9" t="s">
        <v>27264</v>
      </c>
      <c r="R1242" s="9" t="s">
        <v>21618</v>
      </c>
      <c r="S1242" s="9" t="s">
        <v>25390</v>
      </c>
    </row>
    <row r="1243" spans="1:19">
      <c r="A1243" s="9" t="s">
        <v>27858</v>
      </c>
      <c r="B1243" s="9" t="s">
        <v>18503</v>
      </c>
      <c r="C1243" s="9" t="s">
        <v>18506</v>
      </c>
      <c r="D1243" s="9" t="s">
        <v>27823</v>
      </c>
      <c r="E1243" s="9" t="s">
        <v>8</v>
      </c>
      <c r="F1243" s="9" t="s">
        <v>27859</v>
      </c>
      <c r="G1243" s="9" t="s">
        <v>1273</v>
      </c>
      <c r="H1243" s="9"/>
      <c r="I1243" s="9"/>
      <c r="J1243" s="9" t="s">
        <v>24079</v>
      </c>
      <c r="K1243" s="9"/>
      <c r="L1243" s="9"/>
      <c r="M1243" s="9" t="s">
        <v>7215</v>
      </c>
      <c r="N1243" s="9"/>
      <c r="O1243" s="9"/>
      <c r="P1243" s="9" t="s">
        <v>27825</v>
      </c>
      <c r="Q1243" s="9" t="s">
        <v>27264</v>
      </c>
      <c r="R1243" s="9" t="s">
        <v>21618</v>
      </c>
      <c r="S1243" s="9" t="s">
        <v>25390</v>
      </c>
    </row>
    <row r="1244" spans="1:19">
      <c r="A1244" s="9" t="s">
        <v>27860</v>
      </c>
      <c r="B1244" s="9" t="s">
        <v>18508</v>
      </c>
      <c r="C1244" s="9" t="s">
        <v>18511</v>
      </c>
      <c r="D1244" s="9" t="s">
        <v>27823</v>
      </c>
      <c r="E1244" s="9" t="s">
        <v>8</v>
      </c>
      <c r="F1244" s="9" t="s">
        <v>27861</v>
      </c>
      <c r="G1244" s="9" t="s">
        <v>1273</v>
      </c>
      <c r="H1244" s="9"/>
      <c r="I1244" s="9"/>
      <c r="J1244" s="9" t="s">
        <v>24081</v>
      </c>
      <c r="K1244" s="9"/>
      <c r="L1244" s="9"/>
      <c r="M1244" s="9" t="s">
        <v>7220</v>
      </c>
      <c r="N1244" s="9"/>
      <c r="O1244" s="9"/>
      <c r="P1244" s="9" t="s">
        <v>27825</v>
      </c>
      <c r="Q1244" s="9" t="s">
        <v>27264</v>
      </c>
      <c r="R1244" s="9" t="s">
        <v>21618</v>
      </c>
      <c r="S1244" s="9" t="s">
        <v>25390</v>
      </c>
    </row>
    <row r="1245" spans="1:19">
      <c r="A1245" s="9" t="s">
        <v>27862</v>
      </c>
      <c r="B1245" s="9" t="s">
        <v>18513</v>
      </c>
      <c r="C1245" s="9" t="s">
        <v>18516</v>
      </c>
      <c r="D1245" s="9" t="s">
        <v>27823</v>
      </c>
      <c r="E1245" s="9" t="s">
        <v>8</v>
      </c>
      <c r="F1245" s="9" t="s">
        <v>27863</v>
      </c>
      <c r="G1245" s="9" t="s">
        <v>1273</v>
      </c>
      <c r="H1245" s="9"/>
      <c r="I1245" s="9"/>
      <c r="J1245" s="9" t="s">
        <v>24083</v>
      </c>
      <c r="K1245" s="9"/>
      <c r="L1245" s="9"/>
      <c r="M1245" s="9" t="s">
        <v>7224</v>
      </c>
      <c r="N1245" s="9"/>
      <c r="O1245" s="9"/>
      <c r="P1245" s="9" t="s">
        <v>27825</v>
      </c>
      <c r="Q1245" s="9" t="s">
        <v>27264</v>
      </c>
      <c r="R1245" s="9" t="s">
        <v>21618</v>
      </c>
      <c r="S1245" s="9" t="s">
        <v>25390</v>
      </c>
    </row>
    <row r="1246" spans="1:19">
      <c r="A1246" s="9" t="s">
        <v>27864</v>
      </c>
      <c r="B1246" s="9" t="s">
        <v>18518</v>
      </c>
      <c r="C1246" s="9" t="s">
        <v>18521</v>
      </c>
      <c r="D1246" s="9" t="s">
        <v>27823</v>
      </c>
      <c r="E1246" s="9" t="s">
        <v>8</v>
      </c>
      <c r="F1246" s="9" t="s">
        <v>27865</v>
      </c>
      <c r="G1246" s="9" t="s">
        <v>1273</v>
      </c>
      <c r="H1246" s="9"/>
      <c r="I1246" s="9"/>
      <c r="J1246" s="9" t="s">
        <v>24085</v>
      </c>
      <c r="K1246" s="9"/>
      <c r="L1246" s="9"/>
      <c r="M1246" s="9" t="s">
        <v>7229</v>
      </c>
      <c r="N1246" s="9"/>
      <c r="O1246" s="9"/>
      <c r="P1246" s="9" t="s">
        <v>27825</v>
      </c>
      <c r="Q1246" s="9" t="s">
        <v>27264</v>
      </c>
      <c r="R1246" s="9" t="s">
        <v>21618</v>
      </c>
      <c r="S1246" s="9" t="s">
        <v>25390</v>
      </c>
    </row>
    <row r="1247" spans="1:19">
      <c r="A1247" s="9" t="s">
        <v>27866</v>
      </c>
      <c r="B1247" s="9" t="s">
        <v>18523</v>
      </c>
      <c r="C1247" s="9" t="s">
        <v>18526</v>
      </c>
      <c r="D1247" s="9" t="s">
        <v>27823</v>
      </c>
      <c r="E1247" s="9" t="s">
        <v>8</v>
      </c>
      <c r="F1247" s="9" t="s">
        <v>27867</v>
      </c>
      <c r="G1247" s="9" t="s">
        <v>1273</v>
      </c>
      <c r="H1247" s="9"/>
      <c r="I1247" s="9"/>
      <c r="J1247" s="9" t="s">
        <v>24087</v>
      </c>
      <c r="K1247" s="9"/>
      <c r="L1247" s="9"/>
      <c r="M1247" s="9" t="s">
        <v>7233</v>
      </c>
      <c r="N1247" s="9"/>
      <c r="O1247" s="9"/>
      <c r="P1247" s="9" t="s">
        <v>27825</v>
      </c>
      <c r="Q1247" s="9" t="s">
        <v>27264</v>
      </c>
      <c r="R1247" s="9" t="s">
        <v>21618</v>
      </c>
      <c r="S1247" s="9" t="s">
        <v>25390</v>
      </c>
    </row>
    <row r="1248" spans="1:19">
      <c r="A1248" s="9" t="s">
        <v>27868</v>
      </c>
      <c r="B1248" s="9" t="s">
        <v>18528</v>
      </c>
      <c r="C1248" s="9" t="s">
        <v>18531</v>
      </c>
      <c r="D1248" s="9" t="s">
        <v>27823</v>
      </c>
      <c r="E1248" s="9" t="s">
        <v>8</v>
      </c>
      <c r="F1248" s="9" t="s">
        <v>27869</v>
      </c>
      <c r="G1248" s="9" t="s">
        <v>1273</v>
      </c>
      <c r="H1248" s="9"/>
      <c r="I1248" s="9"/>
      <c r="J1248" s="9" t="s">
        <v>24089</v>
      </c>
      <c r="K1248" s="9"/>
      <c r="L1248" s="9"/>
      <c r="M1248" s="9" t="s">
        <v>7237</v>
      </c>
      <c r="N1248" s="9"/>
      <c r="O1248" s="9"/>
      <c r="P1248" s="9" t="s">
        <v>27825</v>
      </c>
      <c r="Q1248" s="9" t="s">
        <v>27264</v>
      </c>
      <c r="R1248" s="9" t="s">
        <v>21618</v>
      </c>
      <c r="S1248" s="9" t="s">
        <v>25390</v>
      </c>
    </row>
    <row r="1249" spans="1:19">
      <c r="A1249" s="9" t="s">
        <v>27870</v>
      </c>
      <c r="B1249" s="9" t="s">
        <v>18533</v>
      </c>
      <c r="C1249" s="9" t="s">
        <v>18536</v>
      </c>
      <c r="D1249" s="9" t="s">
        <v>27823</v>
      </c>
      <c r="E1249" s="9" t="s">
        <v>8</v>
      </c>
      <c r="F1249" s="9" t="s">
        <v>27871</v>
      </c>
      <c r="G1249" s="9" t="s">
        <v>1273</v>
      </c>
      <c r="H1249" s="9"/>
      <c r="I1249" s="9"/>
      <c r="J1249" s="9" t="s">
        <v>24091</v>
      </c>
      <c r="K1249" s="9"/>
      <c r="L1249" s="9"/>
      <c r="M1249" s="9" t="s">
        <v>7241</v>
      </c>
      <c r="N1249" s="9"/>
      <c r="O1249" s="9"/>
      <c r="P1249" s="9" t="s">
        <v>27825</v>
      </c>
      <c r="Q1249" s="9" t="s">
        <v>27264</v>
      </c>
      <c r="R1249" s="9" t="s">
        <v>21618</v>
      </c>
      <c r="S1249" s="9" t="s">
        <v>25390</v>
      </c>
    </row>
    <row r="1250" spans="1:19">
      <c r="A1250" s="9" t="s">
        <v>27872</v>
      </c>
      <c r="B1250" s="9" t="s">
        <v>18538</v>
      </c>
      <c r="C1250" s="9" t="s">
        <v>18541</v>
      </c>
      <c r="D1250" s="9" t="s">
        <v>27823</v>
      </c>
      <c r="E1250" s="9" t="s">
        <v>8</v>
      </c>
      <c r="F1250" s="9" t="s">
        <v>27873</v>
      </c>
      <c r="G1250" s="9" t="s">
        <v>1273</v>
      </c>
      <c r="H1250" s="9"/>
      <c r="I1250" s="9"/>
      <c r="J1250" s="9" t="s">
        <v>24093</v>
      </c>
      <c r="K1250" s="9"/>
      <c r="L1250" s="9"/>
      <c r="M1250" s="9" t="s">
        <v>7245</v>
      </c>
      <c r="N1250" s="9"/>
      <c r="O1250" s="9"/>
      <c r="P1250" s="9" t="s">
        <v>27825</v>
      </c>
      <c r="Q1250" s="9" t="s">
        <v>27264</v>
      </c>
      <c r="R1250" s="9" t="s">
        <v>21618</v>
      </c>
      <c r="S1250" s="9" t="s">
        <v>25390</v>
      </c>
    </row>
    <row r="1251" spans="1:19">
      <c r="A1251" s="9" t="s">
        <v>27874</v>
      </c>
      <c r="B1251" s="9" t="s">
        <v>18543</v>
      </c>
      <c r="C1251" s="9" t="s">
        <v>18546</v>
      </c>
      <c r="D1251" s="9" t="s">
        <v>27823</v>
      </c>
      <c r="E1251" s="9" t="s">
        <v>8</v>
      </c>
      <c r="F1251" s="9" t="s">
        <v>27875</v>
      </c>
      <c r="G1251" s="9" t="s">
        <v>1273</v>
      </c>
      <c r="H1251" s="9"/>
      <c r="I1251" s="9"/>
      <c r="J1251" s="9" t="s">
        <v>24095</v>
      </c>
      <c r="K1251" s="9"/>
      <c r="L1251" s="9"/>
      <c r="M1251" s="9" t="s">
        <v>7249</v>
      </c>
      <c r="N1251" s="9"/>
      <c r="O1251" s="9"/>
      <c r="P1251" s="9" t="s">
        <v>27825</v>
      </c>
      <c r="Q1251" s="9" t="s">
        <v>27264</v>
      </c>
      <c r="R1251" s="9" t="s">
        <v>21618</v>
      </c>
      <c r="S1251" s="9" t="s">
        <v>25390</v>
      </c>
    </row>
    <row r="1252" spans="1:19">
      <c r="A1252" s="9" t="s">
        <v>27876</v>
      </c>
      <c r="B1252" s="9" t="s">
        <v>18548</v>
      </c>
      <c r="C1252" s="9" t="s">
        <v>18551</v>
      </c>
      <c r="D1252" s="9" t="s">
        <v>27823</v>
      </c>
      <c r="E1252" s="9" t="s">
        <v>8</v>
      </c>
      <c r="F1252" s="9" t="s">
        <v>27877</v>
      </c>
      <c r="G1252" s="9" t="s">
        <v>1273</v>
      </c>
      <c r="H1252" s="9"/>
      <c r="I1252" s="9"/>
      <c r="J1252" s="9" t="s">
        <v>24097</v>
      </c>
      <c r="K1252" s="9"/>
      <c r="L1252" s="9"/>
      <c r="M1252" s="9" t="s">
        <v>7253</v>
      </c>
      <c r="N1252" s="9"/>
      <c r="O1252" s="9"/>
      <c r="P1252" s="9" t="s">
        <v>27825</v>
      </c>
      <c r="Q1252" s="9" t="s">
        <v>27264</v>
      </c>
      <c r="R1252" s="9" t="s">
        <v>21618</v>
      </c>
      <c r="S1252" s="9" t="s">
        <v>25390</v>
      </c>
    </row>
    <row r="1253" spans="1:19">
      <c r="A1253" s="9" t="s">
        <v>27878</v>
      </c>
      <c r="B1253" s="9" t="s">
        <v>18553</v>
      </c>
      <c r="C1253" s="9" t="s">
        <v>18556</v>
      </c>
      <c r="D1253" s="9" t="s">
        <v>27823</v>
      </c>
      <c r="E1253" s="9" t="s">
        <v>8</v>
      </c>
      <c r="F1253" s="9" t="s">
        <v>27879</v>
      </c>
      <c r="G1253" s="9" t="s">
        <v>1273</v>
      </c>
      <c r="H1253" s="9"/>
      <c r="I1253" s="9"/>
      <c r="J1253" s="9" t="s">
        <v>24099</v>
      </c>
      <c r="K1253" s="9"/>
      <c r="L1253" s="9"/>
      <c r="M1253" s="9" t="s">
        <v>7257</v>
      </c>
      <c r="N1253" s="9"/>
      <c r="O1253" s="9"/>
      <c r="P1253" s="9" t="s">
        <v>27825</v>
      </c>
      <c r="Q1253" s="9" t="s">
        <v>27264</v>
      </c>
      <c r="R1253" s="9" t="s">
        <v>21618</v>
      </c>
      <c r="S1253" s="9" t="s">
        <v>25390</v>
      </c>
    </row>
    <row r="1254" spans="1:19">
      <c r="A1254" s="9" t="s">
        <v>27880</v>
      </c>
      <c r="B1254" s="9" t="s">
        <v>18558</v>
      </c>
      <c r="C1254" s="9" t="s">
        <v>18561</v>
      </c>
      <c r="D1254" s="9" t="s">
        <v>27823</v>
      </c>
      <c r="E1254" s="9" t="s">
        <v>8</v>
      </c>
      <c r="F1254" s="9" t="s">
        <v>27881</v>
      </c>
      <c r="G1254" s="9" t="s">
        <v>1273</v>
      </c>
      <c r="H1254" s="9"/>
      <c r="I1254" s="9"/>
      <c r="J1254" s="9" t="s">
        <v>24101</v>
      </c>
      <c r="K1254" s="9"/>
      <c r="L1254" s="9"/>
      <c r="M1254" s="9" t="s">
        <v>7261</v>
      </c>
      <c r="N1254" s="9"/>
      <c r="O1254" s="9"/>
      <c r="P1254" s="9" t="s">
        <v>27825</v>
      </c>
      <c r="Q1254" s="9" t="s">
        <v>27264</v>
      </c>
      <c r="R1254" s="9" t="s">
        <v>21618</v>
      </c>
      <c r="S1254" s="9" t="s">
        <v>25390</v>
      </c>
    </row>
    <row r="1255" spans="1:19">
      <c r="A1255" s="9" t="s">
        <v>27882</v>
      </c>
      <c r="B1255" s="9" t="s">
        <v>18563</v>
      </c>
      <c r="C1255" s="9" t="s">
        <v>18566</v>
      </c>
      <c r="D1255" s="9" t="s">
        <v>27823</v>
      </c>
      <c r="E1255" s="9" t="s">
        <v>8</v>
      </c>
      <c r="F1255" s="9" t="s">
        <v>27883</v>
      </c>
      <c r="G1255" s="9" t="s">
        <v>1273</v>
      </c>
      <c r="H1255" s="9"/>
      <c r="I1255" s="9"/>
      <c r="J1255" s="9" t="s">
        <v>24103</v>
      </c>
      <c r="K1255" s="9"/>
      <c r="L1255" s="9"/>
      <c r="M1255" s="9" t="s">
        <v>7265</v>
      </c>
      <c r="N1255" s="9"/>
      <c r="O1255" s="9"/>
      <c r="P1255" s="9" t="s">
        <v>27825</v>
      </c>
      <c r="Q1255" s="9" t="s">
        <v>27264</v>
      </c>
      <c r="R1255" s="9" t="s">
        <v>21618</v>
      </c>
      <c r="S1255" s="9" t="s">
        <v>25390</v>
      </c>
    </row>
    <row r="1256" spans="1:19">
      <c r="A1256" s="9" t="s">
        <v>27884</v>
      </c>
      <c r="B1256" s="9" t="s">
        <v>18568</v>
      </c>
      <c r="C1256" s="9" t="s">
        <v>18571</v>
      </c>
      <c r="D1256" s="9" t="s">
        <v>27823</v>
      </c>
      <c r="E1256" s="9" t="s">
        <v>8</v>
      </c>
      <c r="F1256" s="9" t="s">
        <v>27885</v>
      </c>
      <c r="G1256" s="9" t="s">
        <v>1273</v>
      </c>
      <c r="H1256" s="9"/>
      <c r="I1256" s="9"/>
      <c r="J1256" s="9" t="s">
        <v>24105</v>
      </c>
      <c r="K1256" s="9"/>
      <c r="L1256" s="9"/>
      <c r="M1256" s="9" t="s">
        <v>7269</v>
      </c>
      <c r="N1256" s="9"/>
      <c r="O1256" s="9"/>
      <c r="P1256" s="9" t="s">
        <v>27825</v>
      </c>
      <c r="Q1256" s="9" t="s">
        <v>27264</v>
      </c>
      <c r="R1256" s="9" t="s">
        <v>21618</v>
      </c>
      <c r="S1256" s="9" t="s">
        <v>25390</v>
      </c>
    </row>
    <row r="1257" spans="1:19">
      <c r="A1257" s="9" t="s">
        <v>27886</v>
      </c>
      <c r="B1257" s="9" t="s">
        <v>18573</v>
      </c>
      <c r="C1257" s="9" t="s">
        <v>18576</v>
      </c>
      <c r="D1257" s="9" t="s">
        <v>27823</v>
      </c>
      <c r="E1257" s="9" t="s">
        <v>8</v>
      </c>
      <c r="F1257" s="9" t="s">
        <v>27887</v>
      </c>
      <c r="G1257" s="9" t="s">
        <v>1273</v>
      </c>
      <c r="H1257" s="9"/>
      <c r="I1257" s="9"/>
      <c r="J1257" s="9" t="s">
        <v>24107</v>
      </c>
      <c r="K1257" s="9"/>
      <c r="L1257" s="9"/>
      <c r="M1257" s="9" t="s">
        <v>7273</v>
      </c>
      <c r="N1257" s="9"/>
      <c r="O1257" s="9"/>
      <c r="P1257" s="9" t="s">
        <v>27825</v>
      </c>
      <c r="Q1257" s="9" t="s">
        <v>27264</v>
      </c>
      <c r="R1257" s="9" t="s">
        <v>21618</v>
      </c>
      <c r="S1257" s="9" t="s">
        <v>25390</v>
      </c>
    </row>
    <row r="1258" spans="1:19">
      <c r="A1258" s="9" t="s">
        <v>27888</v>
      </c>
      <c r="B1258" s="9" t="s">
        <v>18578</v>
      </c>
      <c r="C1258" s="9" t="s">
        <v>18581</v>
      </c>
      <c r="D1258" s="9" t="s">
        <v>27823</v>
      </c>
      <c r="E1258" s="9" t="s">
        <v>8</v>
      </c>
      <c r="F1258" s="9" t="s">
        <v>27889</v>
      </c>
      <c r="G1258" s="9" t="s">
        <v>1273</v>
      </c>
      <c r="H1258" s="9"/>
      <c r="I1258" s="9"/>
      <c r="J1258" s="9" t="s">
        <v>24109</v>
      </c>
      <c r="K1258" s="9"/>
      <c r="L1258" s="9"/>
      <c r="M1258" s="9" t="s">
        <v>7277</v>
      </c>
      <c r="N1258" s="9"/>
      <c r="O1258" s="9"/>
      <c r="P1258" s="9" t="s">
        <v>27825</v>
      </c>
      <c r="Q1258" s="9" t="s">
        <v>27264</v>
      </c>
      <c r="R1258" s="9" t="s">
        <v>21618</v>
      </c>
      <c r="S1258" s="9" t="s">
        <v>25390</v>
      </c>
    </row>
    <row r="1259" spans="1:19">
      <c r="A1259" s="9" t="s">
        <v>27890</v>
      </c>
      <c r="B1259" s="9" t="s">
        <v>18583</v>
      </c>
      <c r="C1259" s="9" t="s">
        <v>18586</v>
      </c>
      <c r="D1259" s="9" t="s">
        <v>27823</v>
      </c>
      <c r="E1259" s="9" t="s">
        <v>8</v>
      </c>
      <c r="F1259" s="9" t="s">
        <v>27891</v>
      </c>
      <c r="G1259" s="9" t="s">
        <v>1273</v>
      </c>
      <c r="H1259" s="9"/>
      <c r="I1259" s="9"/>
      <c r="J1259" s="9" t="s">
        <v>24111</v>
      </c>
      <c r="K1259" s="9"/>
      <c r="L1259" s="9"/>
      <c r="M1259" s="9" t="s">
        <v>7281</v>
      </c>
      <c r="N1259" s="9"/>
      <c r="O1259" s="9"/>
      <c r="P1259" s="9" t="s">
        <v>27825</v>
      </c>
      <c r="Q1259" s="9" t="s">
        <v>27264</v>
      </c>
      <c r="R1259" s="9" t="s">
        <v>21618</v>
      </c>
      <c r="S1259" s="9" t="s">
        <v>25390</v>
      </c>
    </row>
    <row r="1260" spans="1:19">
      <c r="A1260" s="9" t="s">
        <v>27892</v>
      </c>
      <c r="B1260" s="9" t="s">
        <v>18588</v>
      </c>
      <c r="C1260" s="9" t="s">
        <v>18591</v>
      </c>
      <c r="D1260" s="9" t="s">
        <v>27823</v>
      </c>
      <c r="E1260" s="9" t="s">
        <v>8</v>
      </c>
      <c r="F1260" s="9" t="s">
        <v>27893</v>
      </c>
      <c r="G1260" s="9" t="s">
        <v>1273</v>
      </c>
      <c r="H1260" s="9"/>
      <c r="I1260" s="9"/>
      <c r="J1260" s="9" t="s">
        <v>24113</v>
      </c>
      <c r="K1260" s="9"/>
      <c r="L1260" s="9"/>
      <c r="M1260" s="9" t="s">
        <v>7285</v>
      </c>
      <c r="N1260" s="9"/>
      <c r="O1260" s="9"/>
      <c r="P1260" s="9" t="s">
        <v>27825</v>
      </c>
      <c r="Q1260" s="9" t="s">
        <v>27264</v>
      </c>
      <c r="R1260" s="9" t="s">
        <v>21618</v>
      </c>
      <c r="S1260" s="9" t="s">
        <v>25390</v>
      </c>
    </row>
    <row r="1261" spans="1:19">
      <c r="A1261" s="9" t="s">
        <v>27894</v>
      </c>
      <c r="B1261" s="9" t="s">
        <v>18593</v>
      </c>
      <c r="C1261" s="9" t="s">
        <v>18596</v>
      </c>
      <c r="D1261" s="9" t="s">
        <v>27823</v>
      </c>
      <c r="E1261" s="9" t="s">
        <v>8</v>
      </c>
      <c r="F1261" s="9" t="s">
        <v>27895</v>
      </c>
      <c r="G1261" s="9" t="s">
        <v>1273</v>
      </c>
      <c r="H1261" s="9"/>
      <c r="I1261" s="9"/>
      <c r="J1261" s="9" t="s">
        <v>24115</v>
      </c>
      <c r="K1261" s="9"/>
      <c r="L1261" s="9"/>
      <c r="M1261" s="9" t="s">
        <v>7289</v>
      </c>
      <c r="N1261" s="9"/>
      <c r="O1261" s="9"/>
      <c r="P1261" s="9" t="s">
        <v>27825</v>
      </c>
      <c r="Q1261" s="9" t="s">
        <v>27264</v>
      </c>
      <c r="R1261" s="9" t="s">
        <v>21618</v>
      </c>
      <c r="S1261" s="9" t="s">
        <v>25390</v>
      </c>
    </row>
    <row r="1262" spans="1:19">
      <c r="A1262" s="9" t="s">
        <v>27896</v>
      </c>
      <c r="B1262" s="9" t="s">
        <v>18598</v>
      </c>
      <c r="C1262" s="9" t="s">
        <v>18601</v>
      </c>
      <c r="D1262" s="9" t="s">
        <v>27823</v>
      </c>
      <c r="E1262" s="9" t="s">
        <v>8</v>
      </c>
      <c r="F1262" s="9" t="s">
        <v>27897</v>
      </c>
      <c r="G1262" s="9" t="s">
        <v>1273</v>
      </c>
      <c r="H1262" s="9"/>
      <c r="I1262" s="9"/>
      <c r="J1262" s="9" t="s">
        <v>24117</v>
      </c>
      <c r="K1262" s="9"/>
      <c r="L1262" s="9"/>
      <c r="M1262" s="9" t="s">
        <v>7293</v>
      </c>
      <c r="N1262" s="9"/>
      <c r="O1262" s="9"/>
      <c r="P1262" s="9" t="s">
        <v>27825</v>
      </c>
      <c r="Q1262" s="9" t="s">
        <v>27264</v>
      </c>
      <c r="R1262" s="9" t="s">
        <v>21618</v>
      </c>
      <c r="S1262" s="9" t="s">
        <v>25390</v>
      </c>
    </row>
    <row r="1263" spans="1:19">
      <c r="A1263" s="9" t="s">
        <v>27898</v>
      </c>
      <c r="B1263" s="9" t="s">
        <v>18603</v>
      </c>
      <c r="C1263" s="9" t="s">
        <v>18606</v>
      </c>
      <c r="D1263" s="9" t="s">
        <v>27823</v>
      </c>
      <c r="E1263" s="9" t="s">
        <v>8</v>
      </c>
      <c r="F1263" s="9" t="s">
        <v>27899</v>
      </c>
      <c r="G1263" s="9" t="s">
        <v>1273</v>
      </c>
      <c r="H1263" s="9"/>
      <c r="I1263" s="9"/>
      <c r="J1263" s="9" t="s">
        <v>24119</v>
      </c>
      <c r="K1263" s="9"/>
      <c r="L1263" s="9"/>
      <c r="M1263" s="9" t="s">
        <v>7297</v>
      </c>
      <c r="N1263" s="9"/>
      <c r="O1263" s="9"/>
      <c r="P1263" s="9" t="s">
        <v>27825</v>
      </c>
      <c r="Q1263" s="9" t="s">
        <v>27264</v>
      </c>
      <c r="R1263" s="9" t="s">
        <v>21618</v>
      </c>
      <c r="S1263" s="9" t="s">
        <v>25390</v>
      </c>
    </row>
    <row r="1264" spans="1:19">
      <c r="A1264" s="9" t="s">
        <v>27900</v>
      </c>
      <c r="B1264" s="9" t="s">
        <v>18608</v>
      </c>
      <c r="C1264" s="9" t="s">
        <v>18611</v>
      </c>
      <c r="D1264" s="9" t="s">
        <v>27823</v>
      </c>
      <c r="E1264" s="9" t="s">
        <v>8</v>
      </c>
      <c r="F1264" s="9" t="s">
        <v>27901</v>
      </c>
      <c r="G1264" s="9" t="s">
        <v>1273</v>
      </c>
      <c r="H1264" s="9"/>
      <c r="I1264" s="9"/>
      <c r="J1264" s="9" t="s">
        <v>24121</v>
      </c>
      <c r="K1264" s="9"/>
      <c r="L1264" s="9"/>
      <c r="M1264" s="9" t="s">
        <v>7301</v>
      </c>
      <c r="N1264" s="9"/>
      <c r="O1264" s="9"/>
      <c r="P1264" s="9" t="s">
        <v>27825</v>
      </c>
      <c r="Q1264" s="9" t="s">
        <v>27264</v>
      </c>
      <c r="R1264" s="9" t="s">
        <v>21618</v>
      </c>
      <c r="S1264" s="9" t="s">
        <v>25390</v>
      </c>
    </row>
    <row r="1265" spans="1:19">
      <c r="A1265" s="9" t="s">
        <v>27902</v>
      </c>
      <c r="B1265" s="9" t="s">
        <v>18613</v>
      </c>
      <c r="C1265" s="9" t="s">
        <v>18616</v>
      </c>
      <c r="D1265" s="9" t="s">
        <v>27823</v>
      </c>
      <c r="E1265" s="9" t="s">
        <v>8</v>
      </c>
      <c r="F1265" s="9" t="s">
        <v>27903</v>
      </c>
      <c r="G1265" s="9" t="s">
        <v>1273</v>
      </c>
      <c r="H1265" s="9"/>
      <c r="I1265" s="9"/>
      <c r="J1265" s="9" t="s">
        <v>24123</v>
      </c>
      <c r="K1265" s="9"/>
      <c r="L1265" s="9"/>
      <c r="M1265" s="9" t="s">
        <v>7305</v>
      </c>
      <c r="N1265" s="9"/>
      <c r="O1265" s="9"/>
      <c r="P1265" s="9" t="s">
        <v>27825</v>
      </c>
      <c r="Q1265" s="9" t="s">
        <v>27264</v>
      </c>
      <c r="R1265" s="9" t="s">
        <v>21618</v>
      </c>
      <c r="S1265" s="9" t="s">
        <v>25390</v>
      </c>
    </row>
    <row r="1266" spans="1:19">
      <c r="A1266" s="9" t="s">
        <v>27904</v>
      </c>
      <c r="B1266" s="9" t="s">
        <v>18618</v>
      </c>
      <c r="C1266" s="9" t="s">
        <v>18622</v>
      </c>
      <c r="D1266" s="9" t="s">
        <v>27823</v>
      </c>
      <c r="E1266" s="9" t="s">
        <v>8</v>
      </c>
      <c r="F1266" s="9" t="s">
        <v>27905</v>
      </c>
      <c r="G1266" s="9" t="s">
        <v>1273</v>
      </c>
      <c r="H1266" s="9"/>
      <c r="I1266" s="9"/>
      <c r="J1266" s="9" t="s">
        <v>24125</v>
      </c>
      <c r="K1266" s="9"/>
      <c r="L1266" s="9"/>
      <c r="M1266" s="9" t="s">
        <v>7310</v>
      </c>
      <c r="N1266" s="9"/>
      <c r="O1266" s="9"/>
      <c r="P1266" s="9" t="s">
        <v>27825</v>
      </c>
      <c r="Q1266" s="9" t="s">
        <v>27264</v>
      </c>
      <c r="R1266" s="9" t="s">
        <v>21618</v>
      </c>
      <c r="S1266" s="9" t="s">
        <v>25390</v>
      </c>
    </row>
    <row r="1267" spans="1:19">
      <c r="A1267" s="9" t="s">
        <v>27906</v>
      </c>
      <c r="B1267" s="9" t="s">
        <v>18624</v>
      </c>
      <c r="C1267" s="9" t="s">
        <v>18627</v>
      </c>
      <c r="D1267" s="9" t="s">
        <v>27823</v>
      </c>
      <c r="E1267" s="9" t="s">
        <v>8</v>
      </c>
      <c r="F1267" s="9" t="s">
        <v>27907</v>
      </c>
      <c r="G1267" s="9" t="s">
        <v>1273</v>
      </c>
      <c r="H1267" s="9"/>
      <c r="I1267" s="9"/>
      <c r="J1267" s="9" t="s">
        <v>24127</v>
      </c>
      <c r="K1267" s="9"/>
      <c r="L1267" s="9"/>
      <c r="M1267" s="9" t="s">
        <v>7315</v>
      </c>
      <c r="N1267" s="9"/>
      <c r="O1267" s="9"/>
      <c r="P1267" s="9" t="s">
        <v>27825</v>
      </c>
      <c r="Q1267" s="9" t="s">
        <v>27264</v>
      </c>
      <c r="R1267" s="9" t="s">
        <v>21618</v>
      </c>
      <c r="S1267" s="9" t="s">
        <v>25390</v>
      </c>
    </row>
    <row r="1268" spans="1:19">
      <c r="A1268" s="9" t="s">
        <v>27908</v>
      </c>
      <c r="B1268" s="9" t="s">
        <v>18629</v>
      </c>
      <c r="C1268" s="9" t="s">
        <v>18632</v>
      </c>
      <c r="D1268" s="9" t="s">
        <v>27823</v>
      </c>
      <c r="E1268" s="9" t="s">
        <v>8</v>
      </c>
      <c r="F1268" s="9" t="s">
        <v>27909</v>
      </c>
      <c r="G1268" s="9" t="s">
        <v>1273</v>
      </c>
      <c r="H1268" s="9"/>
      <c r="I1268" s="9"/>
      <c r="J1268" s="9" t="s">
        <v>24129</v>
      </c>
      <c r="K1268" s="9"/>
      <c r="L1268" s="9"/>
      <c r="M1268" s="9" t="s">
        <v>7320</v>
      </c>
      <c r="N1268" s="9"/>
      <c r="O1268" s="9"/>
      <c r="P1268" s="9" t="s">
        <v>27825</v>
      </c>
      <c r="Q1268" s="9" t="s">
        <v>27264</v>
      </c>
      <c r="R1268" s="9" t="s">
        <v>21618</v>
      </c>
      <c r="S1268" s="9" t="s">
        <v>25390</v>
      </c>
    </row>
    <row r="1269" spans="1:19">
      <c r="A1269" s="9" t="s">
        <v>27910</v>
      </c>
      <c r="B1269" s="9" t="s">
        <v>18634</v>
      </c>
      <c r="C1269" s="9" t="s">
        <v>18637</v>
      </c>
      <c r="D1269" s="9" t="s">
        <v>27823</v>
      </c>
      <c r="E1269" s="9" t="s">
        <v>8</v>
      </c>
      <c r="F1269" s="9" t="s">
        <v>27911</v>
      </c>
      <c r="G1269" s="9" t="s">
        <v>1273</v>
      </c>
      <c r="H1269" s="9"/>
      <c r="I1269" s="9"/>
      <c r="J1269" s="9" t="s">
        <v>24131</v>
      </c>
      <c r="K1269" s="9"/>
      <c r="L1269" s="9"/>
      <c r="M1269" s="9" t="s">
        <v>7325</v>
      </c>
      <c r="N1269" s="9"/>
      <c r="O1269" s="9"/>
      <c r="P1269" s="9" t="s">
        <v>27825</v>
      </c>
      <c r="Q1269" s="9" t="s">
        <v>27264</v>
      </c>
      <c r="R1269" s="9" t="s">
        <v>21618</v>
      </c>
      <c r="S1269" s="9" t="s">
        <v>25390</v>
      </c>
    </row>
    <row r="1270" spans="1:19">
      <c r="A1270" s="9" t="s">
        <v>27912</v>
      </c>
      <c r="B1270" s="9" t="s">
        <v>18639</v>
      </c>
      <c r="C1270" s="9" t="s">
        <v>18642</v>
      </c>
      <c r="D1270" s="9" t="s">
        <v>27823</v>
      </c>
      <c r="E1270" s="9" t="s">
        <v>8</v>
      </c>
      <c r="F1270" s="9" t="s">
        <v>27913</v>
      </c>
      <c r="G1270" s="9" t="s">
        <v>1273</v>
      </c>
      <c r="H1270" s="9"/>
      <c r="I1270" s="9"/>
      <c r="J1270" s="9" t="s">
        <v>24133</v>
      </c>
      <c r="K1270" s="9"/>
      <c r="L1270" s="9"/>
      <c r="M1270" s="9" t="s">
        <v>7330</v>
      </c>
      <c r="N1270" s="9"/>
      <c r="O1270" s="9"/>
      <c r="P1270" s="9" t="s">
        <v>27825</v>
      </c>
      <c r="Q1270" s="9" t="s">
        <v>27264</v>
      </c>
      <c r="R1270" s="9" t="s">
        <v>21618</v>
      </c>
      <c r="S1270" s="9" t="s">
        <v>25390</v>
      </c>
    </row>
    <row r="1271" spans="1:19">
      <c r="A1271" s="9" t="s">
        <v>27914</v>
      </c>
      <c r="B1271" s="9" t="s">
        <v>18644</v>
      </c>
      <c r="C1271" s="9" t="s">
        <v>18647</v>
      </c>
      <c r="D1271" s="9" t="s">
        <v>27823</v>
      </c>
      <c r="E1271" s="9" t="s">
        <v>8</v>
      </c>
      <c r="F1271" s="9" t="s">
        <v>27915</v>
      </c>
      <c r="G1271" s="9" t="s">
        <v>1273</v>
      </c>
      <c r="H1271" s="9"/>
      <c r="I1271" s="9"/>
      <c r="J1271" s="9" t="s">
        <v>24135</v>
      </c>
      <c r="K1271" s="9"/>
      <c r="L1271" s="9"/>
      <c r="M1271" s="9" t="s">
        <v>7335</v>
      </c>
      <c r="N1271" s="9"/>
      <c r="O1271" s="9"/>
      <c r="P1271" s="9" t="s">
        <v>27825</v>
      </c>
      <c r="Q1271" s="9" t="s">
        <v>27264</v>
      </c>
      <c r="R1271" s="9" t="s">
        <v>21618</v>
      </c>
      <c r="S1271" s="9" t="s">
        <v>25390</v>
      </c>
    </row>
    <row r="1272" spans="1:19">
      <c r="A1272" s="9" t="s">
        <v>27916</v>
      </c>
      <c r="B1272" s="9" t="s">
        <v>18649</v>
      </c>
      <c r="C1272" s="9" t="s">
        <v>18652</v>
      </c>
      <c r="D1272" s="9" t="s">
        <v>27823</v>
      </c>
      <c r="E1272" s="9" t="s">
        <v>8</v>
      </c>
      <c r="F1272" s="9" t="s">
        <v>27917</v>
      </c>
      <c r="G1272" s="9" t="s">
        <v>1273</v>
      </c>
      <c r="H1272" s="9"/>
      <c r="I1272" s="9"/>
      <c r="J1272" s="9" t="s">
        <v>24137</v>
      </c>
      <c r="K1272" s="9"/>
      <c r="L1272" s="9"/>
      <c r="M1272" s="9" t="s">
        <v>7340</v>
      </c>
      <c r="N1272" s="9"/>
      <c r="O1272" s="9"/>
      <c r="P1272" s="9" t="s">
        <v>27825</v>
      </c>
      <c r="Q1272" s="9" t="s">
        <v>27264</v>
      </c>
      <c r="R1272" s="9" t="s">
        <v>21618</v>
      </c>
      <c r="S1272" s="9" t="s">
        <v>25390</v>
      </c>
    </row>
    <row r="1273" spans="1:19">
      <c r="A1273" s="9" t="s">
        <v>27918</v>
      </c>
      <c r="B1273" s="9" t="s">
        <v>18654</v>
      </c>
      <c r="C1273" s="9" t="s">
        <v>18657</v>
      </c>
      <c r="D1273" s="9" t="s">
        <v>27823</v>
      </c>
      <c r="E1273" s="9" t="s">
        <v>8</v>
      </c>
      <c r="F1273" s="9" t="s">
        <v>27919</v>
      </c>
      <c r="G1273" s="9" t="s">
        <v>1273</v>
      </c>
      <c r="H1273" s="9"/>
      <c r="I1273" s="9"/>
      <c r="J1273" s="9" t="s">
        <v>24139</v>
      </c>
      <c r="K1273" s="9"/>
      <c r="L1273" s="9"/>
      <c r="M1273" s="9" t="s">
        <v>7345</v>
      </c>
      <c r="N1273" s="9"/>
      <c r="O1273" s="9"/>
      <c r="P1273" s="9" t="s">
        <v>27825</v>
      </c>
      <c r="Q1273" s="9" t="s">
        <v>27264</v>
      </c>
      <c r="R1273" s="9" t="s">
        <v>21618</v>
      </c>
      <c r="S1273" s="9" t="s">
        <v>25390</v>
      </c>
    </row>
    <row r="1274" spans="1:19">
      <c r="A1274" s="9" t="s">
        <v>27920</v>
      </c>
      <c r="B1274" s="9" t="s">
        <v>18659</v>
      </c>
      <c r="C1274" s="9" t="s">
        <v>18662</v>
      </c>
      <c r="D1274" s="9" t="s">
        <v>27823</v>
      </c>
      <c r="E1274" s="9" t="s">
        <v>8</v>
      </c>
      <c r="F1274" s="9" t="s">
        <v>27921</v>
      </c>
      <c r="G1274" s="9" t="s">
        <v>1273</v>
      </c>
      <c r="H1274" s="9"/>
      <c r="I1274" s="9"/>
      <c r="J1274" s="9" t="s">
        <v>24141</v>
      </c>
      <c r="K1274" s="9"/>
      <c r="L1274" s="9"/>
      <c r="M1274" s="9" t="s">
        <v>7350</v>
      </c>
      <c r="N1274" s="9"/>
      <c r="O1274" s="9"/>
      <c r="P1274" s="9" t="s">
        <v>27825</v>
      </c>
      <c r="Q1274" s="9" t="s">
        <v>27264</v>
      </c>
      <c r="R1274" s="9" t="s">
        <v>21618</v>
      </c>
      <c r="S1274" s="9" t="s">
        <v>25390</v>
      </c>
    </row>
    <row r="1275" spans="1:19">
      <c r="A1275" s="9" t="s">
        <v>27922</v>
      </c>
      <c r="B1275" s="9" t="s">
        <v>18664</v>
      </c>
      <c r="C1275" s="9" t="s">
        <v>18667</v>
      </c>
      <c r="D1275" s="9" t="s">
        <v>27823</v>
      </c>
      <c r="E1275" s="9" t="s">
        <v>8</v>
      </c>
      <c r="F1275" s="9" t="s">
        <v>27923</v>
      </c>
      <c r="G1275" s="9" t="s">
        <v>1273</v>
      </c>
      <c r="H1275" s="9"/>
      <c r="I1275" s="9"/>
      <c r="J1275" s="9" t="s">
        <v>24143</v>
      </c>
      <c r="K1275" s="9"/>
      <c r="L1275" s="9"/>
      <c r="M1275" s="9" t="s">
        <v>7355</v>
      </c>
      <c r="N1275" s="9"/>
      <c r="O1275" s="9"/>
      <c r="P1275" s="9" t="s">
        <v>27825</v>
      </c>
      <c r="Q1275" s="9" t="s">
        <v>27264</v>
      </c>
      <c r="R1275" s="9" t="s">
        <v>21618</v>
      </c>
      <c r="S1275" s="9" t="s">
        <v>25390</v>
      </c>
    </row>
    <row r="1276" spans="1:19">
      <c r="A1276" s="9" t="s">
        <v>27924</v>
      </c>
      <c r="B1276" s="9" t="s">
        <v>18669</v>
      </c>
      <c r="C1276" s="9" t="s">
        <v>18672</v>
      </c>
      <c r="D1276" s="9" t="s">
        <v>27823</v>
      </c>
      <c r="E1276" s="9" t="s">
        <v>8</v>
      </c>
      <c r="F1276" s="9" t="s">
        <v>27925</v>
      </c>
      <c r="G1276" s="9" t="s">
        <v>1273</v>
      </c>
      <c r="H1276" s="9"/>
      <c r="I1276" s="9"/>
      <c r="J1276" s="9" t="s">
        <v>24145</v>
      </c>
      <c r="K1276" s="9"/>
      <c r="L1276" s="9"/>
      <c r="M1276" s="9" t="s">
        <v>7360</v>
      </c>
      <c r="N1276" s="9"/>
      <c r="O1276" s="9"/>
      <c r="P1276" s="9" t="s">
        <v>27825</v>
      </c>
      <c r="Q1276" s="9" t="s">
        <v>27264</v>
      </c>
      <c r="R1276" s="9" t="s">
        <v>21618</v>
      </c>
      <c r="S1276" s="9" t="s">
        <v>25390</v>
      </c>
    </row>
    <row r="1277" spans="1:19">
      <c r="A1277" s="9" t="s">
        <v>27926</v>
      </c>
      <c r="B1277" s="9" t="s">
        <v>18674</v>
      </c>
      <c r="C1277" s="9" t="s">
        <v>18677</v>
      </c>
      <c r="D1277" s="9" t="s">
        <v>27823</v>
      </c>
      <c r="E1277" s="9" t="s">
        <v>8</v>
      </c>
      <c r="F1277" s="9" t="s">
        <v>27927</v>
      </c>
      <c r="G1277" s="9" t="s">
        <v>1273</v>
      </c>
      <c r="H1277" s="9"/>
      <c r="I1277" s="9"/>
      <c r="J1277" s="9" t="s">
        <v>24147</v>
      </c>
      <c r="K1277" s="9"/>
      <c r="L1277" s="9"/>
      <c r="M1277" s="9" t="s">
        <v>7365</v>
      </c>
      <c r="N1277" s="9"/>
      <c r="O1277" s="9"/>
      <c r="P1277" s="9" t="s">
        <v>27825</v>
      </c>
      <c r="Q1277" s="9" t="s">
        <v>27264</v>
      </c>
      <c r="R1277" s="9" t="s">
        <v>21618</v>
      </c>
      <c r="S1277" s="9" t="s">
        <v>25390</v>
      </c>
    </row>
    <row r="1278" spans="1:19">
      <c r="A1278" s="9" t="s">
        <v>27928</v>
      </c>
      <c r="B1278" s="9" t="s">
        <v>18679</v>
      </c>
      <c r="C1278" s="9" t="s">
        <v>18682</v>
      </c>
      <c r="D1278" s="9" t="s">
        <v>27823</v>
      </c>
      <c r="E1278" s="9" t="s">
        <v>8</v>
      </c>
      <c r="F1278" s="9" t="s">
        <v>27929</v>
      </c>
      <c r="G1278" s="9" t="s">
        <v>1273</v>
      </c>
      <c r="H1278" s="9"/>
      <c r="I1278" s="9"/>
      <c r="J1278" s="9" t="s">
        <v>24149</v>
      </c>
      <c r="K1278" s="9"/>
      <c r="L1278" s="9"/>
      <c r="M1278" s="9" t="s">
        <v>7370</v>
      </c>
      <c r="N1278" s="9"/>
      <c r="O1278" s="9"/>
      <c r="P1278" s="9" t="s">
        <v>27825</v>
      </c>
      <c r="Q1278" s="9" t="s">
        <v>27264</v>
      </c>
      <c r="R1278" s="9" t="s">
        <v>21618</v>
      </c>
      <c r="S1278" s="9" t="s">
        <v>25390</v>
      </c>
    </row>
    <row r="1279" spans="1:19">
      <c r="A1279" s="9" t="s">
        <v>27930</v>
      </c>
      <c r="B1279" s="9" t="s">
        <v>18684</v>
      </c>
      <c r="C1279" s="9" t="s">
        <v>18687</v>
      </c>
      <c r="D1279" s="9" t="s">
        <v>27823</v>
      </c>
      <c r="E1279" s="9" t="s">
        <v>8</v>
      </c>
      <c r="F1279" s="9" t="s">
        <v>27931</v>
      </c>
      <c r="G1279" s="9" t="s">
        <v>1273</v>
      </c>
      <c r="H1279" s="9"/>
      <c r="I1279" s="9"/>
      <c r="J1279" s="9" t="s">
        <v>24151</v>
      </c>
      <c r="K1279" s="9"/>
      <c r="L1279" s="9"/>
      <c r="M1279" s="9" t="s">
        <v>7375</v>
      </c>
      <c r="N1279" s="9"/>
      <c r="O1279" s="9"/>
      <c r="P1279" s="9" t="s">
        <v>27825</v>
      </c>
      <c r="Q1279" s="9" t="s">
        <v>27264</v>
      </c>
      <c r="R1279" s="9" t="s">
        <v>21618</v>
      </c>
      <c r="S1279" s="9" t="s">
        <v>25390</v>
      </c>
    </row>
    <row r="1280" spans="1:19">
      <c r="A1280" s="9" t="s">
        <v>27932</v>
      </c>
      <c r="B1280" s="9" t="s">
        <v>18689</v>
      </c>
      <c r="C1280" s="9" t="s">
        <v>18692</v>
      </c>
      <c r="D1280" s="9" t="s">
        <v>27823</v>
      </c>
      <c r="E1280" s="9" t="s">
        <v>8</v>
      </c>
      <c r="F1280" s="9" t="s">
        <v>27933</v>
      </c>
      <c r="G1280" s="9" t="s">
        <v>1273</v>
      </c>
      <c r="H1280" s="9"/>
      <c r="I1280" s="9"/>
      <c r="J1280" s="9" t="s">
        <v>24153</v>
      </c>
      <c r="K1280" s="9"/>
      <c r="L1280" s="9"/>
      <c r="M1280" s="9" t="s">
        <v>7380</v>
      </c>
      <c r="N1280" s="9"/>
      <c r="O1280" s="9"/>
      <c r="P1280" s="9" t="s">
        <v>27825</v>
      </c>
      <c r="Q1280" s="9" t="s">
        <v>27264</v>
      </c>
      <c r="R1280" s="9" t="s">
        <v>21618</v>
      </c>
      <c r="S1280" s="9" t="s">
        <v>25390</v>
      </c>
    </row>
    <row r="1281" spans="1:19">
      <c r="A1281" s="9" t="s">
        <v>27934</v>
      </c>
      <c r="B1281" s="9" t="s">
        <v>18694</v>
      </c>
      <c r="C1281" s="9" t="s">
        <v>18697</v>
      </c>
      <c r="D1281" s="9" t="s">
        <v>27823</v>
      </c>
      <c r="E1281" s="9" t="s">
        <v>8</v>
      </c>
      <c r="F1281" s="9" t="s">
        <v>27935</v>
      </c>
      <c r="G1281" s="9" t="s">
        <v>1273</v>
      </c>
      <c r="H1281" s="9"/>
      <c r="I1281" s="9"/>
      <c r="J1281" s="9" t="s">
        <v>24155</v>
      </c>
      <c r="K1281" s="9"/>
      <c r="L1281" s="9"/>
      <c r="M1281" s="9" t="s">
        <v>7384</v>
      </c>
      <c r="N1281" s="9"/>
      <c r="O1281" s="9"/>
      <c r="P1281" s="9" t="s">
        <v>27825</v>
      </c>
      <c r="Q1281" s="9" t="s">
        <v>27264</v>
      </c>
      <c r="R1281" s="9" t="s">
        <v>1586</v>
      </c>
      <c r="S1281" s="9" t="s">
        <v>25390</v>
      </c>
    </row>
    <row r="1282" spans="1:19">
      <c r="A1282" s="9" t="s">
        <v>27936</v>
      </c>
      <c r="B1282" s="9" t="s">
        <v>18699</v>
      </c>
      <c r="C1282" s="9" t="s">
        <v>18702</v>
      </c>
      <c r="D1282" s="9" t="s">
        <v>27823</v>
      </c>
      <c r="E1282" s="9" t="s">
        <v>8</v>
      </c>
      <c r="F1282" s="9" t="s">
        <v>27937</v>
      </c>
      <c r="G1282" s="9" t="s">
        <v>1273</v>
      </c>
      <c r="H1282" s="9"/>
      <c r="I1282" s="9"/>
      <c r="J1282" s="9" t="s">
        <v>24157</v>
      </c>
      <c r="K1282" s="9"/>
      <c r="L1282" s="9"/>
      <c r="M1282" s="9" t="s">
        <v>7390</v>
      </c>
      <c r="N1282" s="9"/>
      <c r="O1282" s="9"/>
      <c r="P1282" s="9" t="s">
        <v>27825</v>
      </c>
      <c r="Q1282" s="9" t="s">
        <v>27264</v>
      </c>
      <c r="R1282" s="9" t="s">
        <v>1586</v>
      </c>
      <c r="S1282" s="9" t="s">
        <v>25390</v>
      </c>
    </row>
    <row r="1283" spans="1:19">
      <c r="A1283" s="9" t="s">
        <v>27938</v>
      </c>
      <c r="B1283" s="9" t="s">
        <v>18704</v>
      </c>
      <c r="C1283" s="9" t="s">
        <v>18707</v>
      </c>
      <c r="D1283" s="9" t="s">
        <v>27823</v>
      </c>
      <c r="E1283" s="9" t="s">
        <v>8</v>
      </c>
      <c r="F1283" s="9" t="s">
        <v>27939</v>
      </c>
      <c r="G1283" s="9" t="s">
        <v>1273</v>
      </c>
      <c r="H1283" s="9"/>
      <c r="I1283" s="9"/>
      <c r="J1283" s="9" t="s">
        <v>24159</v>
      </c>
      <c r="K1283" s="9"/>
      <c r="L1283" s="9"/>
      <c r="M1283" s="9" t="s">
        <v>7394</v>
      </c>
      <c r="N1283" s="9"/>
      <c r="O1283" s="9"/>
      <c r="P1283" s="9" t="s">
        <v>27825</v>
      </c>
      <c r="Q1283" s="9" t="s">
        <v>27264</v>
      </c>
      <c r="R1283" s="9" t="s">
        <v>1586</v>
      </c>
      <c r="S1283" s="9" t="s">
        <v>25390</v>
      </c>
    </row>
    <row r="1284" spans="1:19">
      <c r="A1284" s="9" t="s">
        <v>27940</v>
      </c>
      <c r="B1284" s="9" t="s">
        <v>18709</v>
      </c>
      <c r="C1284" s="9" t="s">
        <v>18712</v>
      </c>
      <c r="D1284" s="9" t="s">
        <v>27823</v>
      </c>
      <c r="E1284" s="9" t="s">
        <v>8</v>
      </c>
      <c r="F1284" s="9" t="s">
        <v>27941</v>
      </c>
      <c r="G1284" s="9" t="s">
        <v>1273</v>
      </c>
      <c r="H1284" s="9"/>
      <c r="I1284" s="9"/>
      <c r="J1284" s="9" t="s">
        <v>24161</v>
      </c>
      <c r="K1284" s="9"/>
      <c r="L1284" s="9"/>
      <c r="M1284" s="9" t="s">
        <v>7398</v>
      </c>
      <c r="N1284" s="9"/>
      <c r="O1284" s="9"/>
      <c r="P1284" s="9" t="s">
        <v>27825</v>
      </c>
      <c r="Q1284" s="9" t="s">
        <v>27264</v>
      </c>
      <c r="R1284" s="9" t="s">
        <v>1586</v>
      </c>
      <c r="S1284" s="9" t="s">
        <v>25390</v>
      </c>
    </row>
    <row r="1285" spans="1:19">
      <c r="A1285" s="9" t="s">
        <v>27942</v>
      </c>
      <c r="B1285" s="9" t="s">
        <v>18714</v>
      </c>
      <c r="C1285" s="9" t="s">
        <v>18717</v>
      </c>
      <c r="D1285" s="9" t="s">
        <v>27823</v>
      </c>
      <c r="E1285" s="9" t="s">
        <v>8</v>
      </c>
      <c r="F1285" s="9" t="s">
        <v>27943</v>
      </c>
      <c r="G1285" s="9" t="s">
        <v>1273</v>
      </c>
      <c r="H1285" s="9"/>
      <c r="I1285" s="9"/>
      <c r="J1285" s="9" t="s">
        <v>24163</v>
      </c>
      <c r="K1285" s="9"/>
      <c r="L1285" s="9"/>
      <c r="M1285" s="9" t="s">
        <v>7402</v>
      </c>
      <c r="N1285" s="9"/>
      <c r="O1285" s="9"/>
      <c r="P1285" s="9" t="s">
        <v>27825</v>
      </c>
      <c r="Q1285" s="9" t="s">
        <v>27264</v>
      </c>
      <c r="R1285" s="9" t="s">
        <v>1586</v>
      </c>
      <c r="S1285" s="9" t="s">
        <v>25390</v>
      </c>
    </row>
    <row r="1286" spans="1:19">
      <c r="A1286" s="9" t="s">
        <v>27944</v>
      </c>
      <c r="B1286" s="9" t="s">
        <v>18719</v>
      </c>
      <c r="C1286" s="9" t="s">
        <v>18722</v>
      </c>
      <c r="D1286" s="9" t="s">
        <v>27823</v>
      </c>
      <c r="E1286" s="9" t="s">
        <v>8</v>
      </c>
      <c r="F1286" s="9" t="s">
        <v>27945</v>
      </c>
      <c r="G1286" s="9" t="s">
        <v>1273</v>
      </c>
      <c r="H1286" s="9"/>
      <c r="I1286" s="9"/>
      <c r="J1286" s="9" t="s">
        <v>24165</v>
      </c>
      <c r="K1286" s="9"/>
      <c r="L1286" s="9"/>
      <c r="M1286" s="9" t="s">
        <v>7406</v>
      </c>
      <c r="N1286" s="9"/>
      <c r="O1286" s="9"/>
      <c r="P1286" s="9" t="s">
        <v>27825</v>
      </c>
      <c r="Q1286" s="9" t="s">
        <v>27264</v>
      </c>
      <c r="R1286" s="9" t="s">
        <v>1586</v>
      </c>
      <c r="S1286" s="9" t="s">
        <v>25390</v>
      </c>
    </row>
    <row r="1287" spans="1:19">
      <c r="A1287" s="9" t="s">
        <v>27946</v>
      </c>
      <c r="B1287" s="9" t="s">
        <v>18724</v>
      </c>
      <c r="C1287" s="9" t="s">
        <v>18727</v>
      </c>
      <c r="D1287" s="9" t="s">
        <v>27823</v>
      </c>
      <c r="E1287" s="9" t="s">
        <v>8</v>
      </c>
      <c r="F1287" s="9" t="s">
        <v>27947</v>
      </c>
      <c r="G1287" s="9" t="s">
        <v>1273</v>
      </c>
      <c r="H1287" s="9"/>
      <c r="I1287" s="9"/>
      <c r="J1287" s="9" t="s">
        <v>24167</v>
      </c>
      <c r="K1287" s="9"/>
      <c r="L1287" s="9"/>
      <c r="M1287" s="9" t="s">
        <v>7411</v>
      </c>
      <c r="N1287" s="9"/>
      <c r="O1287" s="9"/>
      <c r="P1287" s="9" t="s">
        <v>27825</v>
      </c>
      <c r="Q1287" s="9" t="s">
        <v>27264</v>
      </c>
      <c r="R1287" s="9" t="s">
        <v>21618</v>
      </c>
      <c r="S1287" s="9" t="s">
        <v>25390</v>
      </c>
    </row>
    <row r="1288" spans="1:19">
      <c r="A1288" s="9" t="s">
        <v>27948</v>
      </c>
      <c r="B1288" s="9" t="s">
        <v>18729</v>
      </c>
      <c r="C1288" s="9" t="s">
        <v>18732</v>
      </c>
      <c r="D1288" s="9" t="s">
        <v>27823</v>
      </c>
      <c r="E1288" s="9" t="s">
        <v>8</v>
      </c>
      <c r="F1288" s="9" t="s">
        <v>27949</v>
      </c>
      <c r="G1288" s="9" t="s">
        <v>1273</v>
      </c>
      <c r="H1288" s="9"/>
      <c r="I1288" s="9"/>
      <c r="J1288" s="9" t="s">
        <v>24169</v>
      </c>
      <c r="K1288" s="9"/>
      <c r="L1288" s="9"/>
      <c r="M1288" s="9" t="s">
        <v>7416</v>
      </c>
      <c r="N1288" s="9"/>
      <c r="O1288" s="9"/>
      <c r="P1288" s="9" t="s">
        <v>27825</v>
      </c>
      <c r="Q1288" s="9" t="s">
        <v>27264</v>
      </c>
      <c r="R1288" s="9" t="s">
        <v>21618</v>
      </c>
      <c r="S1288" s="9" t="s">
        <v>25390</v>
      </c>
    </row>
    <row r="1289" spans="1:19">
      <c r="A1289" s="9" t="s">
        <v>27950</v>
      </c>
      <c r="B1289" s="9" t="s">
        <v>18734</v>
      </c>
      <c r="C1289" s="9" t="s">
        <v>18737</v>
      </c>
      <c r="D1289" s="9" t="s">
        <v>27823</v>
      </c>
      <c r="E1289" s="9" t="s">
        <v>8</v>
      </c>
      <c r="F1289" s="9" t="s">
        <v>27951</v>
      </c>
      <c r="G1289" s="9" t="s">
        <v>1273</v>
      </c>
      <c r="H1289" s="9"/>
      <c r="I1289" s="9"/>
      <c r="J1289" s="9" t="s">
        <v>24171</v>
      </c>
      <c r="K1289" s="9"/>
      <c r="L1289" s="9"/>
      <c r="M1289" s="9" t="s">
        <v>7421</v>
      </c>
      <c r="N1289" s="9"/>
      <c r="O1289" s="9"/>
      <c r="P1289" s="9" t="s">
        <v>27825</v>
      </c>
      <c r="Q1289" s="9" t="s">
        <v>27264</v>
      </c>
      <c r="R1289" s="9" t="s">
        <v>21618</v>
      </c>
      <c r="S1289" s="9" t="s">
        <v>25390</v>
      </c>
    </row>
    <row r="1290" spans="1:19">
      <c r="A1290" s="9" t="s">
        <v>27952</v>
      </c>
      <c r="B1290" s="9" t="s">
        <v>18739</v>
      </c>
      <c r="C1290" s="9" t="s">
        <v>18742</v>
      </c>
      <c r="D1290" s="9" t="s">
        <v>27823</v>
      </c>
      <c r="E1290" s="9" t="s">
        <v>8</v>
      </c>
      <c r="F1290" s="9" t="s">
        <v>27953</v>
      </c>
      <c r="G1290" s="9" t="s">
        <v>1273</v>
      </c>
      <c r="H1290" s="9"/>
      <c r="I1290" s="9"/>
      <c r="J1290" s="9" t="s">
        <v>24173</v>
      </c>
      <c r="K1290" s="9"/>
      <c r="L1290" s="9"/>
      <c r="M1290" s="9" t="s">
        <v>7426</v>
      </c>
      <c r="N1290" s="9"/>
      <c r="O1290" s="9"/>
      <c r="P1290" s="9" t="s">
        <v>27825</v>
      </c>
      <c r="Q1290" s="9" t="s">
        <v>27264</v>
      </c>
      <c r="R1290" s="9" t="s">
        <v>21618</v>
      </c>
      <c r="S1290" s="9" t="s">
        <v>25390</v>
      </c>
    </row>
    <row r="1291" spans="1:19">
      <c r="A1291" s="9" t="s">
        <v>27954</v>
      </c>
      <c r="B1291" s="9" t="s">
        <v>18744</v>
      </c>
      <c r="C1291" s="9" t="s">
        <v>18747</v>
      </c>
      <c r="D1291" s="9" t="s">
        <v>27823</v>
      </c>
      <c r="E1291" s="9" t="s">
        <v>8</v>
      </c>
      <c r="F1291" s="9" t="s">
        <v>27955</v>
      </c>
      <c r="G1291" s="9" t="s">
        <v>1273</v>
      </c>
      <c r="H1291" s="9"/>
      <c r="I1291" s="9"/>
      <c r="J1291" s="9" t="s">
        <v>24175</v>
      </c>
      <c r="K1291" s="9"/>
      <c r="L1291" s="9"/>
      <c r="M1291" s="9" t="s">
        <v>7430</v>
      </c>
      <c r="N1291" s="9"/>
      <c r="O1291" s="9"/>
      <c r="P1291" s="9" t="s">
        <v>27825</v>
      </c>
      <c r="Q1291" s="9" t="s">
        <v>27264</v>
      </c>
      <c r="R1291" s="9" t="s">
        <v>21618</v>
      </c>
      <c r="S1291" s="9" t="s">
        <v>25390</v>
      </c>
    </row>
    <row r="1292" spans="1:19">
      <c r="A1292" s="9" t="s">
        <v>27956</v>
      </c>
      <c r="B1292" s="9" t="s">
        <v>18749</v>
      </c>
      <c r="C1292" s="9" t="s">
        <v>18756</v>
      </c>
      <c r="D1292" s="9" t="s">
        <v>27957</v>
      </c>
      <c r="E1292" s="9" t="s">
        <v>8</v>
      </c>
      <c r="F1292" s="9" t="s">
        <v>27958</v>
      </c>
      <c r="G1292" s="9" t="s">
        <v>1273</v>
      </c>
      <c r="H1292" s="9"/>
      <c r="I1292" s="9"/>
      <c r="J1292" s="9" t="s">
        <v>24177</v>
      </c>
      <c r="K1292" s="9"/>
      <c r="L1292" s="9"/>
      <c r="M1292" s="9" t="s">
        <v>7434</v>
      </c>
      <c r="N1292" s="9"/>
      <c r="O1292" s="9"/>
      <c r="P1292" s="9" t="s">
        <v>27959</v>
      </c>
      <c r="Q1292" s="9" t="s">
        <v>27264</v>
      </c>
      <c r="R1292" s="9" t="s">
        <v>21618</v>
      </c>
      <c r="S1292" s="9" t="s">
        <v>25390</v>
      </c>
    </row>
    <row r="1293" spans="1:19">
      <c r="A1293" s="9" t="s">
        <v>27960</v>
      </c>
      <c r="B1293" s="9" t="s">
        <v>18758</v>
      </c>
      <c r="C1293" s="9" t="s">
        <v>18761</v>
      </c>
      <c r="D1293" s="9" t="s">
        <v>27957</v>
      </c>
      <c r="E1293" s="9" t="s">
        <v>8</v>
      </c>
      <c r="F1293" s="9" t="s">
        <v>27961</v>
      </c>
      <c r="G1293" s="9" t="s">
        <v>1273</v>
      </c>
      <c r="H1293" s="9"/>
      <c r="I1293" s="9"/>
      <c r="J1293" s="9" t="s">
        <v>24182</v>
      </c>
      <c r="K1293" s="9"/>
      <c r="L1293" s="9"/>
      <c r="M1293" s="9" t="s">
        <v>7446</v>
      </c>
      <c r="N1293" s="9"/>
      <c r="O1293" s="9"/>
      <c r="P1293" s="9" t="s">
        <v>27959</v>
      </c>
      <c r="Q1293" s="9" t="s">
        <v>27264</v>
      </c>
      <c r="R1293" s="9" t="s">
        <v>21618</v>
      </c>
      <c r="S1293" s="9" t="s">
        <v>25390</v>
      </c>
    </row>
    <row r="1294" spans="1:19">
      <c r="A1294" s="9" t="s">
        <v>27962</v>
      </c>
      <c r="B1294" s="9" t="s">
        <v>18763</v>
      </c>
      <c r="C1294" s="9" t="s">
        <v>18766</v>
      </c>
      <c r="D1294" s="9" t="s">
        <v>27957</v>
      </c>
      <c r="E1294" s="9" t="s">
        <v>8</v>
      </c>
      <c r="F1294" s="9" t="s">
        <v>27963</v>
      </c>
      <c r="G1294" s="9" t="s">
        <v>1273</v>
      </c>
      <c r="H1294" s="9"/>
      <c r="I1294" s="9"/>
      <c r="J1294" s="9" t="s">
        <v>24184</v>
      </c>
      <c r="K1294" s="9"/>
      <c r="L1294" s="9"/>
      <c r="M1294" s="9" t="s">
        <v>7450</v>
      </c>
      <c r="N1294" s="9"/>
      <c r="O1294" s="9"/>
      <c r="P1294" s="9" t="s">
        <v>27959</v>
      </c>
      <c r="Q1294" s="9" t="s">
        <v>27264</v>
      </c>
      <c r="R1294" s="9" t="s">
        <v>21618</v>
      </c>
      <c r="S1294" s="9" t="s">
        <v>25390</v>
      </c>
    </row>
    <row r="1295" spans="1:19">
      <c r="A1295" s="9" t="s">
        <v>27964</v>
      </c>
      <c r="B1295" s="9" t="s">
        <v>18768</v>
      </c>
      <c r="C1295" s="9" t="s">
        <v>18771</v>
      </c>
      <c r="D1295" s="9" t="s">
        <v>27957</v>
      </c>
      <c r="E1295" s="9" t="s">
        <v>8</v>
      </c>
      <c r="F1295" s="9" t="s">
        <v>27965</v>
      </c>
      <c r="G1295" s="9" t="s">
        <v>1273</v>
      </c>
      <c r="H1295" s="9"/>
      <c r="I1295" s="9"/>
      <c r="J1295" s="9" t="s">
        <v>24186</v>
      </c>
      <c r="K1295" s="9"/>
      <c r="L1295" s="9"/>
      <c r="M1295" s="9" t="s">
        <v>7454</v>
      </c>
      <c r="N1295" s="9"/>
      <c r="O1295" s="9"/>
      <c r="P1295" s="9" t="s">
        <v>27959</v>
      </c>
      <c r="Q1295" s="9" t="s">
        <v>27264</v>
      </c>
      <c r="R1295" s="9" t="s">
        <v>21618</v>
      </c>
      <c r="S1295" s="9" t="s">
        <v>25390</v>
      </c>
    </row>
    <row r="1296" spans="1:19">
      <c r="A1296" s="9" t="s">
        <v>27966</v>
      </c>
      <c r="B1296" s="9" t="s">
        <v>18773</v>
      </c>
      <c r="C1296" s="9" t="s">
        <v>18776</v>
      </c>
      <c r="D1296" s="9" t="s">
        <v>27957</v>
      </c>
      <c r="E1296" s="9" t="s">
        <v>8</v>
      </c>
      <c r="F1296" s="9" t="s">
        <v>27967</v>
      </c>
      <c r="G1296" s="9" t="s">
        <v>1273</v>
      </c>
      <c r="H1296" s="9"/>
      <c r="I1296" s="9"/>
      <c r="J1296" s="9" t="s">
        <v>24188</v>
      </c>
      <c r="K1296" s="9"/>
      <c r="L1296" s="9"/>
      <c r="M1296" s="9" t="s">
        <v>7458</v>
      </c>
      <c r="N1296" s="9"/>
      <c r="O1296" s="9"/>
      <c r="P1296" s="9" t="s">
        <v>27959</v>
      </c>
      <c r="Q1296" s="9" t="s">
        <v>27264</v>
      </c>
      <c r="R1296" s="9" t="s">
        <v>21618</v>
      </c>
      <c r="S1296" s="9" t="s">
        <v>25390</v>
      </c>
    </row>
    <row r="1297" spans="1:19">
      <c r="A1297" s="9" t="s">
        <v>27968</v>
      </c>
      <c r="B1297" s="9" t="s">
        <v>18778</v>
      </c>
      <c r="C1297" s="9" t="s">
        <v>18781</v>
      </c>
      <c r="D1297" s="9" t="s">
        <v>27957</v>
      </c>
      <c r="E1297" s="9" t="s">
        <v>8</v>
      </c>
      <c r="F1297" s="9" t="s">
        <v>27969</v>
      </c>
      <c r="G1297" s="9" t="s">
        <v>1273</v>
      </c>
      <c r="H1297" s="9"/>
      <c r="I1297" s="9"/>
      <c r="J1297" s="9" t="s">
        <v>24190</v>
      </c>
      <c r="K1297" s="9"/>
      <c r="L1297" s="9"/>
      <c r="M1297" s="9" t="s">
        <v>7462</v>
      </c>
      <c r="N1297" s="9"/>
      <c r="O1297" s="9"/>
      <c r="P1297" s="9" t="s">
        <v>27959</v>
      </c>
      <c r="Q1297" s="9" t="s">
        <v>27264</v>
      </c>
      <c r="R1297" s="9" t="s">
        <v>21618</v>
      </c>
      <c r="S1297" s="9" t="s">
        <v>25390</v>
      </c>
    </row>
    <row r="1298" spans="1:19">
      <c r="A1298" s="9" t="s">
        <v>27970</v>
      </c>
      <c r="B1298" s="9" t="s">
        <v>18783</v>
      </c>
      <c r="C1298" s="9" t="s">
        <v>18786</v>
      </c>
      <c r="D1298" s="9" t="s">
        <v>27957</v>
      </c>
      <c r="E1298" s="9" t="s">
        <v>8</v>
      </c>
      <c r="F1298" s="9" t="s">
        <v>27971</v>
      </c>
      <c r="G1298" s="9" t="s">
        <v>1273</v>
      </c>
      <c r="H1298" s="9"/>
      <c r="I1298" s="9"/>
      <c r="J1298" s="9" t="s">
        <v>24192</v>
      </c>
      <c r="K1298" s="9"/>
      <c r="L1298" s="9"/>
      <c r="M1298" s="9" t="s">
        <v>7466</v>
      </c>
      <c r="N1298" s="9"/>
      <c r="O1298" s="9"/>
      <c r="P1298" s="9" t="s">
        <v>27959</v>
      </c>
      <c r="Q1298" s="9" t="s">
        <v>27264</v>
      </c>
      <c r="R1298" s="9" t="s">
        <v>21618</v>
      </c>
      <c r="S1298" s="9" t="s">
        <v>25390</v>
      </c>
    </row>
    <row r="1299" spans="1:19">
      <c r="A1299" s="9" t="s">
        <v>27972</v>
      </c>
      <c r="B1299" s="9" t="s">
        <v>18788</v>
      </c>
      <c r="C1299" s="9" t="s">
        <v>18791</v>
      </c>
      <c r="D1299" s="9" t="s">
        <v>27957</v>
      </c>
      <c r="E1299" s="9" t="s">
        <v>8</v>
      </c>
      <c r="F1299" s="9" t="s">
        <v>27973</v>
      </c>
      <c r="G1299" s="9" t="s">
        <v>1273</v>
      </c>
      <c r="H1299" s="9"/>
      <c r="I1299" s="9"/>
      <c r="J1299" s="9" t="s">
        <v>24194</v>
      </c>
      <c r="K1299" s="9"/>
      <c r="L1299" s="9"/>
      <c r="M1299" s="9" t="s">
        <v>7471</v>
      </c>
      <c r="N1299" s="9"/>
      <c r="O1299" s="9"/>
      <c r="P1299" s="9" t="s">
        <v>27959</v>
      </c>
      <c r="Q1299" s="9" t="s">
        <v>27264</v>
      </c>
      <c r="R1299" s="9" t="s">
        <v>21618</v>
      </c>
      <c r="S1299" s="9" t="s">
        <v>25390</v>
      </c>
    </row>
    <row r="1300" spans="1:19">
      <c r="A1300" s="9" t="s">
        <v>27974</v>
      </c>
      <c r="B1300" s="9" t="s">
        <v>18793</v>
      </c>
      <c r="C1300" s="9" t="s">
        <v>18796</v>
      </c>
      <c r="D1300" s="9" t="s">
        <v>27957</v>
      </c>
      <c r="E1300" s="9" t="s">
        <v>8</v>
      </c>
      <c r="F1300" s="9" t="s">
        <v>27975</v>
      </c>
      <c r="G1300" s="9" t="s">
        <v>1273</v>
      </c>
      <c r="H1300" s="9"/>
      <c r="I1300" s="9"/>
      <c r="J1300" s="9" t="s">
        <v>24196</v>
      </c>
      <c r="K1300" s="9"/>
      <c r="L1300" s="9"/>
      <c r="M1300" s="9" t="s">
        <v>7475</v>
      </c>
      <c r="N1300" s="9"/>
      <c r="O1300" s="9"/>
      <c r="P1300" s="9" t="s">
        <v>27959</v>
      </c>
      <c r="Q1300" s="9" t="s">
        <v>27264</v>
      </c>
      <c r="R1300" s="9" t="s">
        <v>21618</v>
      </c>
      <c r="S1300" s="9" t="s">
        <v>25390</v>
      </c>
    </row>
    <row r="1301" spans="1:19">
      <c r="A1301" s="9" t="s">
        <v>27976</v>
      </c>
      <c r="B1301" s="9" t="s">
        <v>18798</v>
      </c>
      <c r="C1301" s="9" t="s">
        <v>18801</v>
      </c>
      <c r="D1301" s="9" t="s">
        <v>27957</v>
      </c>
      <c r="E1301" s="9" t="s">
        <v>8</v>
      </c>
      <c r="F1301" s="9" t="s">
        <v>27977</v>
      </c>
      <c r="G1301" s="9" t="s">
        <v>1273</v>
      </c>
      <c r="H1301" s="9"/>
      <c r="I1301" s="9"/>
      <c r="J1301" s="9" t="s">
        <v>24198</v>
      </c>
      <c r="K1301" s="9"/>
      <c r="L1301" s="9"/>
      <c r="M1301" s="9" t="s">
        <v>7479</v>
      </c>
      <c r="N1301" s="9"/>
      <c r="O1301" s="9"/>
      <c r="P1301" s="9" t="s">
        <v>27959</v>
      </c>
      <c r="Q1301" s="9" t="s">
        <v>27264</v>
      </c>
      <c r="R1301" s="9" t="s">
        <v>21618</v>
      </c>
      <c r="S1301" s="9" t="s">
        <v>25390</v>
      </c>
    </row>
    <row r="1302" spans="1:19">
      <c r="A1302" s="9" t="s">
        <v>27978</v>
      </c>
      <c r="B1302" s="9" t="s">
        <v>18803</v>
      </c>
      <c r="C1302" s="9" t="s">
        <v>18806</v>
      </c>
      <c r="D1302" s="9" t="s">
        <v>27957</v>
      </c>
      <c r="E1302" s="9" t="s">
        <v>8</v>
      </c>
      <c r="F1302" s="9" t="s">
        <v>27979</v>
      </c>
      <c r="G1302" s="9" t="s">
        <v>1273</v>
      </c>
      <c r="H1302" s="9"/>
      <c r="I1302" s="9"/>
      <c r="J1302" s="9" t="s">
        <v>24200</v>
      </c>
      <c r="K1302" s="9"/>
      <c r="L1302" s="9"/>
      <c r="M1302" s="9" t="s">
        <v>7483</v>
      </c>
      <c r="N1302" s="9"/>
      <c r="O1302" s="9"/>
      <c r="P1302" s="9" t="s">
        <v>27959</v>
      </c>
      <c r="Q1302" s="9" t="s">
        <v>27264</v>
      </c>
      <c r="R1302" s="9" t="s">
        <v>21618</v>
      </c>
      <c r="S1302" s="9" t="s">
        <v>25390</v>
      </c>
    </row>
    <row r="1303" spans="1:19">
      <c r="A1303" s="9" t="s">
        <v>27980</v>
      </c>
      <c r="B1303" s="9" t="s">
        <v>18808</v>
      </c>
      <c r="C1303" s="9" t="s">
        <v>18811</v>
      </c>
      <c r="D1303" s="9" t="s">
        <v>27957</v>
      </c>
      <c r="E1303" s="9" t="s">
        <v>8</v>
      </c>
      <c r="F1303" s="9" t="s">
        <v>27981</v>
      </c>
      <c r="G1303" s="9" t="s">
        <v>1273</v>
      </c>
      <c r="H1303" s="9"/>
      <c r="I1303" s="9"/>
      <c r="J1303" s="9" t="s">
        <v>24202</v>
      </c>
      <c r="K1303" s="9"/>
      <c r="L1303" s="9"/>
      <c r="M1303" s="9" t="s">
        <v>7487</v>
      </c>
      <c r="N1303" s="9"/>
      <c r="O1303" s="9"/>
      <c r="P1303" s="9" t="s">
        <v>27959</v>
      </c>
      <c r="Q1303" s="9" t="s">
        <v>27264</v>
      </c>
      <c r="R1303" s="9" t="s">
        <v>21618</v>
      </c>
      <c r="S1303" s="9" t="s">
        <v>25390</v>
      </c>
    </row>
    <row r="1304" spans="1:19">
      <c r="A1304" s="9" t="s">
        <v>27982</v>
      </c>
      <c r="B1304" s="9" t="s">
        <v>18813</v>
      </c>
      <c r="C1304" s="9" t="s">
        <v>18816</v>
      </c>
      <c r="D1304" s="9" t="s">
        <v>27957</v>
      </c>
      <c r="E1304" s="9" t="s">
        <v>8</v>
      </c>
      <c r="F1304" s="9" t="s">
        <v>27983</v>
      </c>
      <c r="G1304" s="9" t="s">
        <v>1273</v>
      </c>
      <c r="H1304" s="9"/>
      <c r="I1304" s="9"/>
      <c r="J1304" s="9" t="s">
        <v>24204</v>
      </c>
      <c r="K1304" s="9"/>
      <c r="L1304" s="9"/>
      <c r="M1304" s="9" t="s">
        <v>7491</v>
      </c>
      <c r="N1304" s="9"/>
      <c r="O1304" s="9"/>
      <c r="P1304" s="9" t="s">
        <v>27959</v>
      </c>
      <c r="Q1304" s="9" t="s">
        <v>27264</v>
      </c>
      <c r="R1304" s="9" t="s">
        <v>21618</v>
      </c>
      <c r="S1304" s="9" t="s">
        <v>25390</v>
      </c>
    </row>
    <row r="1305" spans="1:19">
      <c r="A1305" s="9" t="s">
        <v>27984</v>
      </c>
      <c r="B1305" s="9" t="s">
        <v>18818</v>
      </c>
      <c r="C1305" s="9" t="s">
        <v>18821</v>
      </c>
      <c r="D1305" s="9" t="s">
        <v>27957</v>
      </c>
      <c r="E1305" s="9" t="s">
        <v>8</v>
      </c>
      <c r="F1305" s="9" t="s">
        <v>27985</v>
      </c>
      <c r="G1305" s="9" t="s">
        <v>1273</v>
      </c>
      <c r="H1305" s="9"/>
      <c r="I1305" s="9"/>
      <c r="J1305" s="9" t="s">
        <v>24206</v>
      </c>
      <c r="K1305" s="9"/>
      <c r="L1305" s="9"/>
      <c r="M1305" s="9" t="s">
        <v>7495</v>
      </c>
      <c r="N1305" s="9"/>
      <c r="O1305" s="9"/>
      <c r="P1305" s="9" t="s">
        <v>27959</v>
      </c>
      <c r="Q1305" s="9" t="s">
        <v>27264</v>
      </c>
      <c r="R1305" s="9" t="s">
        <v>21618</v>
      </c>
      <c r="S1305" s="9" t="s">
        <v>25390</v>
      </c>
    </row>
    <row r="1306" spans="1:19">
      <c r="A1306" s="9" t="s">
        <v>27986</v>
      </c>
      <c r="B1306" s="9" t="s">
        <v>18823</v>
      </c>
      <c r="C1306" s="9" t="s">
        <v>18826</v>
      </c>
      <c r="D1306" s="9" t="s">
        <v>27957</v>
      </c>
      <c r="E1306" s="9" t="s">
        <v>8</v>
      </c>
      <c r="F1306" s="9" t="s">
        <v>27987</v>
      </c>
      <c r="G1306" s="9" t="s">
        <v>1273</v>
      </c>
      <c r="H1306" s="9"/>
      <c r="I1306" s="9"/>
      <c r="J1306" s="9" t="s">
        <v>24208</v>
      </c>
      <c r="K1306" s="9"/>
      <c r="L1306" s="9"/>
      <c r="M1306" s="9" t="s">
        <v>7499</v>
      </c>
      <c r="N1306" s="9"/>
      <c r="O1306" s="9"/>
      <c r="P1306" s="9" t="s">
        <v>27959</v>
      </c>
      <c r="Q1306" s="9" t="s">
        <v>27264</v>
      </c>
      <c r="R1306" s="9" t="s">
        <v>21618</v>
      </c>
      <c r="S1306" s="9" t="s">
        <v>25390</v>
      </c>
    </row>
    <row r="1307" spans="1:19">
      <c r="A1307" s="9" t="s">
        <v>27988</v>
      </c>
      <c r="B1307" s="9" t="s">
        <v>18828</v>
      </c>
      <c r="C1307" s="9" t="s">
        <v>18831</v>
      </c>
      <c r="D1307" s="9" t="s">
        <v>27957</v>
      </c>
      <c r="E1307" s="9" t="s">
        <v>8</v>
      </c>
      <c r="F1307" s="9" t="s">
        <v>27989</v>
      </c>
      <c r="G1307" s="9" t="s">
        <v>1273</v>
      </c>
      <c r="H1307" s="9"/>
      <c r="I1307" s="9"/>
      <c r="J1307" s="9" t="s">
        <v>24210</v>
      </c>
      <c r="K1307" s="9"/>
      <c r="L1307" s="9"/>
      <c r="M1307" s="9" t="s">
        <v>7506</v>
      </c>
      <c r="N1307" s="9"/>
      <c r="O1307" s="9"/>
      <c r="P1307" s="9" t="s">
        <v>27959</v>
      </c>
      <c r="Q1307" s="9" t="s">
        <v>27264</v>
      </c>
      <c r="R1307" s="9" t="s">
        <v>21618</v>
      </c>
      <c r="S1307" s="9" t="s">
        <v>25390</v>
      </c>
    </row>
    <row r="1308" spans="1:19">
      <c r="A1308" s="9" t="s">
        <v>27990</v>
      </c>
      <c r="B1308" s="9" t="s">
        <v>18833</v>
      </c>
      <c r="C1308" s="9" t="s">
        <v>18836</v>
      </c>
      <c r="D1308" s="9" t="s">
        <v>27957</v>
      </c>
      <c r="E1308" s="9" t="s">
        <v>8</v>
      </c>
      <c r="F1308" s="9" t="s">
        <v>27991</v>
      </c>
      <c r="G1308" s="9" t="s">
        <v>1273</v>
      </c>
      <c r="H1308" s="9"/>
      <c r="I1308" s="9"/>
      <c r="J1308" s="9" t="s">
        <v>24212</v>
      </c>
      <c r="K1308" s="9"/>
      <c r="L1308" s="9"/>
      <c r="M1308" s="9" t="s">
        <v>7511</v>
      </c>
      <c r="N1308" s="9"/>
      <c r="O1308" s="9"/>
      <c r="P1308" s="9" t="s">
        <v>27959</v>
      </c>
      <c r="Q1308" s="9" t="s">
        <v>27264</v>
      </c>
      <c r="R1308" s="9" t="s">
        <v>21618</v>
      </c>
      <c r="S1308" s="9" t="s">
        <v>25390</v>
      </c>
    </row>
    <row r="1309" spans="1:19">
      <c r="A1309" s="9" t="s">
        <v>27992</v>
      </c>
      <c r="B1309" s="9" t="s">
        <v>18838</v>
      </c>
      <c r="C1309" s="9" t="s">
        <v>18841</v>
      </c>
      <c r="D1309" s="9" t="s">
        <v>27957</v>
      </c>
      <c r="E1309" s="9" t="s">
        <v>8</v>
      </c>
      <c r="F1309" s="9" t="s">
        <v>27993</v>
      </c>
      <c r="G1309" s="9" t="s">
        <v>1273</v>
      </c>
      <c r="H1309" s="9"/>
      <c r="I1309" s="9"/>
      <c r="J1309" s="9" t="s">
        <v>24214</v>
      </c>
      <c r="K1309" s="9"/>
      <c r="L1309" s="9"/>
      <c r="M1309" s="9" t="s">
        <v>7516</v>
      </c>
      <c r="N1309" s="9"/>
      <c r="O1309" s="9"/>
      <c r="P1309" s="9" t="s">
        <v>27959</v>
      </c>
      <c r="Q1309" s="9" t="s">
        <v>27264</v>
      </c>
      <c r="R1309" s="9" t="s">
        <v>21618</v>
      </c>
      <c r="S1309" s="9" t="s">
        <v>25390</v>
      </c>
    </row>
    <row r="1310" spans="1:19">
      <c r="A1310" s="9" t="s">
        <v>27994</v>
      </c>
      <c r="B1310" s="9" t="s">
        <v>18843</v>
      </c>
      <c r="C1310" s="9" t="s">
        <v>18846</v>
      </c>
      <c r="D1310" s="9" t="s">
        <v>27957</v>
      </c>
      <c r="E1310" s="9" t="s">
        <v>8</v>
      </c>
      <c r="F1310" s="9" t="s">
        <v>27995</v>
      </c>
      <c r="G1310" s="9" t="s">
        <v>1273</v>
      </c>
      <c r="H1310" s="9"/>
      <c r="I1310" s="9"/>
      <c r="J1310" s="9" t="s">
        <v>24216</v>
      </c>
      <c r="K1310" s="9"/>
      <c r="L1310" s="9"/>
      <c r="M1310" s="9" t="s">
        <v>7520</v>
      </c>
      <c r="N1310" s="9"/>
      <c r="O1310" s="9"/>
      <c r="P1310" s="9" t="s">
        <v>27959</v>
      </c>
      <c r="Q1310" s="9" t="s">
        <v>27264</v>
      </c>
      <c r="R1310" s="9" t="s">
        <v>21618</v>
      </c>
      <c r="S1310" s="9" t="s">
        <v>25390</v>
      </c>
    </row>
    <row r="1311" spans="1:19">
      <c r="A1311" s="9" t="s">
        <v>27996</v>
      </c>
      <c r="B1311" s="9" t="s">
        <v>18848</v>
      </c>
      <c r="C1311" s="9" t="s">
        <v>18851</v>
      </c>
      <c r="D1311" s="9" t="s">
        <v>27957</v>
      </c>
      <c r="E1311" s="9" t="s">
        <v>8</v>
      </c>
      <c r="F1311" s="9" t="s">
        <v>27997</v>
      </c>
      <c r="G1311" s="9" t="s">
        <v>1273</v>
      </c>
      <c r="H1311" s="9"/>
      <c r="I1311" s="9"/>
      <c r="J1311" s="9" t="s">
        <v>24218</v>
      </c>
      <c r="K1311" s="9"/>
      <c r="L1311" s="9"/>
      <c r="M1311" s="9" t="s">
        <v>7524</v>
      </c>
      <c r="N1311" s="9"/>
      <c r="O1311" s="9"/>
      <c r="P1311" s="9" t="s">
        <v>27959</v>
      </c>
      <c r="Q1311" s="9" t="s">
        <v>27264</v>
      </c>
      <c r="R1311" s="9" t="s">
        <v>21618</v>
      </c>
      <c r="S1311" s="9" t="s">
        <v>25390</v>
      </c>
    </row>
    <row r="1312" spans="1:19">
      <c r="A1312" s="9" t="s">
        <v>27998</v>
      </c>
      <c r="B1312" s="9" t="s">
        <v>18853</v>
      </c>
      <c r="C1312" s="9" t="s">
        <v>18856</v>
      </c>
      <c r="D1312" s="9" t="s">
        <v>27957</v>
      </c>
      <c r="E1312" s="9" t="s">
        <v>8</v>
      </c>
      <c r="F1312" s="9" t="s">
        <v>27999</v>
      </c>
      <c r="G1312" s="9" t="s">
        <v>1273</v>
      </c>
      <c r="H1312" s="9"/>
      <c r="I1312" s="9"/>
      <c r="J1312" s="9" t="s">
        <v>24220</v>
      </c>
      <c r="K1312" s="9"/>
      <c r="L1312" s="9"/>
      <c r="M1312" s="9" t="s">
        <v>7528</v>
      </c>
      <c r="N1312" s="9"/>
      <c r="O1312" s="9"/>
      <c r="P1312" s="9" t="s">
        <v>27959</v>
      </c>
      <c r="Q1312" s="9" t="s">
        <v>27264</v>
      </c>
      <c r="R1312" s="9" t="s">
        <v>21618</v>
      </c>
      <c r="S1312" s="9" t="s">
        <v>25390</v>
      </c>
    </row>
    <row r="1313" spans="1:19">
      <c r="A1313" s="9" t="s">
        <v>28000</v>
      </c>
      <c r="B1313" s="9" t="s">
        <v>18858</v>
      </c>
      <c r="C1313" s="9" t="s">
        <v>18861</v>
      </c>
      <c r="D1313" s="9" t="s">
        <v>27957</v>
      </c>
      <c r="E1313" s="9" t="s">
        <v>8</v>
      </c>
      <c r="F1313" s="9" t="s">
        <v>28001</v>
      </c>
      <c r="G1313" s="9" t="s">
        <v>1273</v>
      </c>
      <c r="H1313" s="9"/>
      <c r="I1313" s="9"/>
      <c r="J1313" s="9" t="s">
        <v>24222</v>
      </c>
      <c r="K1313" s="9"/>
      <c r="L1313" s="9"/>
      <c r="M1313" s="9" t="s">
        <v>7532</v>
      </c>
      <c r="N1313" s="9"/>
      <c r="O1313" s="9"/>
      <c r="P1313" s="9" t="s">
        <v>27959</v>
      </c>
      <c r="Q1313" s="9" t="s">
        <v>27264</v>
      </c>
      <c r="R1313" s="9" t="s">
        <v>21618</v>
      </c>
      <c r="S1313" s="9" t="s">
        <v>25390</v>
      </c>
    </row>
    <row r="1314" spans="1:19">
      <c r="A1314" s="9" t="s">
        <v>28002</v>
      </c>
      <c r="B1314" s="9" t="s">
        <v>18863</v>
      </c>
      <c r="C1314" s="9" t="s">
        <v>18866</v>
      </c>
      <c r="D1314" s="9" t="s">
        <v>27957</v>
      </c>
      <c r="E1314" s="9" t="s">
        <v>8</v>
      </c>
      <c r="F1314" s="9" t="s">
        <v>28003</v>
      </c>
      <c r="G1314" s="9" t="s">
        <v>1273</v>
      </c>
      <c r="H1314" s="9"/>
      <c r="I1314" s="9"/>
      <c r="J1314" s="9" t="s">
        <v>24224</v>
      </c>
      <c r="K1314" s="9"/>
      <c r="L1314" s="9"/>
      <c r="M1314" s="9" t="s">
        <v>7536</v>
      </c>
      <c r="N1314" s="9"/>
      <c r="O1314" s="9"/>
      <c r="P1314" s="9" t="s">
        <v>27959</v>
      </c>
      <c r="Q1314" s="9" t="s">
        <v>27264</v>
      </c>
      <c r="R1314" s="9" t="s">
        <v>21618</v>
      </c>
      <c r="S1314" s="9" t="s">
        <v>25390</v>
      </c>
    </row>
    <row r="1315" spans="1:19">
      <c r="A1315" s="9" t="s">
        <v>28004</v>
      </c>
      <c r="B1315" s="9" t="s">
        <v>18868</v>
      </c>
      <c r="C1315" s="9" t="s">
        <v>18871</v>
      </c>
      <c r="D1315" s="9" t="s">
        <v>27957</v>
      </c>
      <c r="E1315" s="9" t="s">
        <v>8</v>
      </c>
      <c r="F1315" s="9" t="s">
        <v>28005</v>
      </c>
      <c r="G1315" s="9" t="s">
        <v>1273</v>
      </c>
      <c r="H1315" s="9"/>
      <c r="I1315" s="9"/>
      <c r="J1315" s="9" t="s">
        <v>24226</v>
      </c>
      <c r="K1315" s="9"/>
      <c r="L1315" s="9"/>
      <c r="M1315" s="9" t="s">
        <v>7540</v>
      </c>
      <c r="N1315" s="9"/>
      <c r="O1315" s="9"/>
      <c r="P1315" s="9" t="s">
        <v>27959</v>
      </c>
      <c r="Q1315" s="9" t="s">
        <v>27264</v>
      </c>
      <c r="R1315" s="9" t="s">
        <v>21618</v>
      </c>
      <c r="S1315" s="9" t="s">
        <v>25390</v>
      </c>
    </row>
    <row r="1316" spans="1:19">
      <c r="A1316" s="9" t="s">
        <v>28006</v>
      </c>
      <c r="B1316" s="9" t="s">
        <v>18873</v>
      </c>
      <c r="C1316" s="9" t="s">
        <v>18876</v>
      </c>
      <c r="D1316" s="9" t="s">
        <v>27957</v>
      </c>
      <c r="E1316" s="9" t="s">
        <v>8</v>
      </c>
      <c r="F1316" s="9" t="s">
        <v>28007</v>
      </c>
      <c r="G1316" s="9" t="s">
        <v>1273</v>
      </c>
      <c r="H1316" s="9"/>
      <c r="I1316" s="9"/>
      <c r="J1316" s="9" t="s">
        <v>24228</v>
      </c>
      <c r="K1316" s="9"/>
      <c r="L1316" s="9"/>
      <c r="M1316" s="9" t="s">
        <v>7545</v>
      </c>
      <c r="N1316" s="9"/>
      <c r="O1316" s="9"/>
      <c r="P1316" s="9" t="s">
        <v>27959</v>
      </c>
      <c r="Q1316" s="9" t="s">
        <v>27264</v>
      </c>
      <c r="R1316" s="9" t="s">
        <v>21618</v>
      </c>
      <c r="S1316" s="9" t="s">
        <v>25390</v>
      </c>
    </row>
    <row r="1317" spans="1:19">
      <c r="A1317" s="9" t="s">
        <v>28008</v>
      </c>
      <c r="B1317" s="9" t="s">
        <v>18878</v>
      </c>
      <c r="C1317" s="9" t="s">
        <v>18881</v>
      </c>
      <c r="D1317" s="9" t="s">
        <v>27957</v>
      </c>
      <c r="E1317" s="9" t="s">
        <v>8</v>
      </c>
      <c r="F1317" s="9" t="s">
        <v>28009</v>
      </c>
      <c r="G1317" s="9" t="s">
        <v>1273</v>
      </c>
      <c r="H1317" s="9"/>
      <c r="I1317" s="9"/>
      <c r="J1317" s="9" t="s">
        <v>24230</v>
      </c>
      <c r="K1317" s="9"/>
      <c r="L1317" s="9"/>
      <c r="M1317" s="9" t="s">
        <v>7549</v>
      </c>
      <c r="N1317" s="9"/>
      <c r="O1317" s="9"/>
      <c r="P1317" s="9" t="s">
        <v>27959</v>
      </c>
      <c r="Q1317" s="9" t="s">
        <v>27264</v>
      </c>
      <c r="R1317" s="9" t="s">
        <v>21618</v>
      </c>
      <c r="S1317" s="9" t="s">
        <v>25390</v>
      </c>
    </row>
    <row r="1318" spans="1:19">
      <c r="A1318" s="9" t="s">
        <v>28010</v>
      </c>
      <c r="B1318" s="9" t="s">
        <v>18883</v>
      </c>
      <c r="C1318" s="9" t="s">
        <v>18886</v>
      </c>
      <c r="D1318" s="9" t="s">
        <v>27957</v>
      </c>
      <c r="E1318" s="9" t="s">
        <v>8</v>
      </c>
      <c r="F1318" s="9" t="s">
        <v>28011</v>
      </c>
      <c r="G1318" s="9" t="s">
        <v>1273</v>
      </c>
      <c r="H1318" s="9"/>
      <c r="I1318" s="9"/>
      <c r="J1318" s="9" t="s">
        <v>24232</v>
      </c>
      <c r="K1318" s="9"/>
      <c r="L1318" s="9"/>
      <c r="M1318" s="9" t="s">
        <v>7553</v>
      </c>
      <c r="N1318" s="9"/>
      <c r="O1318" s="9"/>
      <c r="P1318" s="9" t="s">
        <v>27959</v>
      </c>
      <c r="Q1318" s="9" t="s">
        <v>27264</v>
      </c>
      <c r="R1318" s="9" t="s">
        <v>21618</v>
      </c>
      <c r="S1318" s="9" t="s">
        <v>25390</v>
      </c>
    </row>
    <row r="1319" spans="1:19">
      <c r="A1319" s="9" t="s">
        <v>28012</v>
      </c>
      <c r="B1319" s="9" t="s">
        <v>18888</v>
      </c>
      <c r="C1319" s="9" t="s">
        <v>18891</v>
      </c>
      <c r="D1319" s="9" t="s">
        <v>27957</v>
      </c>
      <c r="E1319" s="9" t="s">
        <v>8</v>
      </c>
      <c r="F1319" s="9" t="s">
        <v>28013</v>
      </c>
      <c r="G1319" s="9" t="s">
        <v>1273</v>
      </c>
      <c r="H1319" s="9"/>
      <c r="I1319" s="9"/>
      <c r="J1319" s="9" t="s">
        <v>24234</v>
      </c>
      <c r="K1319" s="9"/>
      <c r="L1319" s="9"/>
      <c r="M1319" s="9" t="s">
        <v>7558</v>
      </c>
      <c r="N1319" s="9"/>
      <c r="O1319" s="9"/>
      <c r="P1319" s="9" t="s">
        <v>27959</v>
      </c>
      <c r="Q1319" s="9" t="s">
        <v>27264</v>
      </c>
      <c r="R1319" s="9" t="s">
        <v>21618</v>
      </c>
      <c r="S1319" s="9" t="s">
        <v>25390</v>
      </c>
    </row>
    <row r="1320" spans="1:19">
      <c r="A1320" s="9" t="s">
        <v>28014</v>
      </c>
      <c r="B1320" s="9" t="s">
        <v>18893</v>
      </c>
      <c r="C1320" s="9" t="s">
        <v>18896</v>
      </c>
      <c r="D1320" s="9" t="s">
        <v>27957</v>
      </c>
      <c r="E1320" s="9" t="s">
        <v>8</v>
      </c>
      <c r="F1320" s="9" t="s">
        <v>28015</v>
      </c>
      <c r="G1320" s="9" t="s">
        <v>1273</v>
      </c>
      <c r="H1320" s="9"/>
      <c r="I1320" s="9"/>
      <c r="J1320" s="9" t="s">
        <v>24236</v>
      </c>
      <c r="K1320" s="9"/>
      <c r="L1320" s="9"/>
      <c r="M1320" s="9" t="s">
        <v>7562</v>
      </c>
      <c r="N1320" s="9"/>
      <c r="O1320" s="9"/>
      <c r="P1320" s="9" t="s">
        <v>27959</v>
      </c>
      <c r="Q1320" s="9" t="s">
        <v>27264</v>
      </c>
      <c r="R1320" s="9" t="s">
        <v>21618</v>
      </c>
      <c r="S1320" s="9" t="s">
        <v>25390</v>
      </c>
    </row>
    <row r="1321" spans="1:19">
      <c r="A1321" s="9" t="s">
        <v>28016</v>
      </c>
      <c r="B1321" s="9" t="s">
        <v>18898</v>
      </c>
      <c r="C1321" s="9" t="s">
        <v>18901</v>
      </c>
      <c r="D1321" s="9" t="s">
        <v>27957</v>
      </c>
      <c r="E1321" s="9" t="s">
        <v>8</v>
      </c>
      <c r="F1321" s="9" t="s">
        <v>28017</v>
      </c>
      <c r="G1321" s="9" t="s">
        <v>1273</v>
      </c>
      <c r="H1321" s="9"/>
      <c r="I1321" s="9"/>
      <c r="J1321" s="9" t="s">
        <v>24238</v>
      </c>
      <c r="K1321" s="9"/>
      <c r="L1321" s="9"/>
      <c r="M1321" s="9" t="s">
        <v>7566</v>
      </c>
      <c r="N1321" s="9"/>
      <c r="O1321" s="9"/>
      <c r="P1321" s="9" t="s">
        <v>27959</v>
      </c>
      <c r="Q1321" s="9" t="s">
        <v>27264</v>
      </c>
      <c r="R1321" s="9" t="s">
        <v>21618</v>
      </c>
      <c r="S1321" s="9" t="s">
        <v>25390</v>
      </c>
    </row>
    <row r="1322" spans="1:19">
      <c r="A1322" s="9" t="s">
        <v>28018</v>
      </c>
      <c r="B1322" s="9" t="s">
        <v>18903</v>
      </c>
      <c r="C1322" s="9" t="s">
        <v>18906</v>
      </c>
      <c r="D1322" s="9" t="s">
        <v>27957</v>
      </c>
      <c r="E1322" s="9" t="s">
        <v>8</v>
      </c>
      <c r="F1322" s="9" t="s">
        <v>28019</v>
      </c>
      <c r="G1322" s="9" t="s">
        <v>1273</v>
      </c>
      <c r="H1322" s="9"/>
      <c r="I1322" s="9"/>
      <c r="J1322" s="9" t="s">
        <v>24240</v>
      </c>
      <c r="K1322" s="9"/>
      <c r="L1322" s="9"/>
      <c r="M1322" s="9" t="s">
        <v>7570</v>
      </c>
      <c r="N1322" s="9"/>
      <c r="O1322" s="9"/>
      <c r="P1322" s="9" t="s">
        <v>27959</v>
      </c>
      <c r="Q1322" s="9" t="s">
        <v>27264</v>
      </c>
      <c r="R1322" s="9" t="s">
        <v>21618</v>
      </c>
      <c r="S1322" s="9" t="s">
        <v>25390</v>
      </c>
    </row>
    <row r="1323" spans="1:19">
      <c r="A1323" s="9" t="s">
        <v>28020</v>
      </c>
      <c r="B1323" s="9" t="s">
        <v>18908</v>
      </c>
      <c r="C1323" s="9" t="s">
        <v>18911</v>
      </c>
      <c r="D1323" s="9" t="s">
        <v>27957</v>
      </c>
      <c r="E1323" s="9" t="s">
        <v>8</v>
      </c>
      <c r="F1323" s="9" t="s">
        <v>28021</v>
      </c>
      <c r="G1323" s="9" t="s">
        <v>1273</v>
      </c>
      <c r="H1323" s="9"/>
      <c r="I1323" s="9"/>
      <c r="J1323" s="9" t="s">
        <v>24242</v>
      </c>
      <c r="K1323" s="9"/>
      <c r="L1323" s="9"/>
      <c r="M1323" s="9" t="s">
        <v>7574</v>
      </c>
      <c r="N1323" s="9"/>
      <c r="O1323" s="9"/>
      <c r="P1323" s="9" t="s">
        <v>27959</v>
      </c>
      <c r="Q1323" s="9" t="s">
        <v>27264</v>
      </c>
      <c r="R1323" s="9" t="s">
        <v>21618</v>
      </c>
      <c r="S1323" s="9" t="s">
        <v>25390</v>
      </c>
    </row>
    <row r="1324" spans="1:19">
      <c r="A1324" s="9" t="s">
        <v>28022</v>
      </c>
      <c r="B1324" s="9" t="s">
        <v>18913</v>
      </c>
      <c r="C1324" s="9" t="s">
        <v>18916</v>
      </c>
      <c r="D1324" s="9" t="s">
        <v>27957</v>
      </c>
      <c r="E1324" s="9" t="s">
        <v>8</v>
      </c>
      <c r="F1324" s="9" t="s">
        <v>28023</v>
      </c>
      <c r="G1324" s="9" t="s">
        <v>1273</v>
      </c>
      <c r="H1324" s="9"/>
      <c r="I1324" s="9"/>
      <c r="J1324" s="9" t="s">
        <v>24244</v>
      </c>
      <c r="K1324" s="9"/>
      <c r="L1324" s="9"/>
      <c r="M1324" s="9" t="s">
        <v>7579</v>
      </c>
      <c r="N1324" s="9"/>
      <c r="O1324" s="9"/>
      <c r="P1324" s="9" t="s">
        <v>27959</v>
      </c>
      <c r="Q1324" s="9" t="s">
        <v>27264</v>
      </c>
      <c r="R1324" s="9" t="s">
        <v>21618</v>
      </c>
      <c r="S1324" s="9" t="s">
        <v>25390</v>
      </c>
    </row>
    <row r="1325" spans="1:19">
      <c r="A1325" s="9" t="s">
        <v>28024</v>
      </c>
      <c r="B1325" s="9" t="s">
        <v>18918</v>
      </c>
      <c r="C1325" s="9" t="s">
        <v>18921</v>
      </c>
      <c r="D1325" s="9" t="s">
        <v>27957</v>
      </c>
      <c r="E1325" s="9" t="s">
        <v>8</v>
      </c>
      <c r="F1325" s="9" t="s">
        <v>28025</v>
      </c>
      <c r="G1325" s="9" t="s">
        <v>1273</v>
      </c>
      <c r="H1325" s="9"/>
      <c r="I1325" s="9"/>
      <c r="J1325" s="9" t="s">
        <v>24246</v>
      </c>
      <c r="K1325" s="9"/>
      <c r="L1325" s="9"/>
      <c r="M1325" s="9" t="s">
        <v>7583</v>
      </c>
      <c r="N1325" s="9"/>
      <c r="O1325" s="9"/>
      <c r="P1325" s="9" t="s">
        <v>27959</v>
      </c>
      <c r="Q1325" s="9" t="s">
        <v>27264</v>
      </c>
      <c r="R1325" s="9" t="s">
        <v>21618</v>
      </c>
      <c r="S1325" s="9" t="s">
        <v>25390</v>
      </c>
    </row>
    <row r="1326" spans="1:19">
      <c r="A1326" s="9" t="s">
        <v>28026</v>
      </c>
      <c r="B1326" s="9" t="s">
        <v>18923</v>
      </c>
      <c r="C1326" s="9" t="s">
        <v>18926</v>
      </c>
      <c r="D1326" s="9" t="s">
        <v>27957</v>
      </c>
      <c r="E1326" s="9" t="s">
        <v>8</v>
      </c>
      <c r="F1326" s="9" t="s">
        <v>28027</v>
      </c>
      <c r="G1326" s="9" t="s">
        <v>1273</v>
      </c>
      <c r="H1326" s="9"/>
      <c r="I1326" s="9"/>
      <c r="J1326" s="9" t="s">
        <v>24248</v>
      </c>
      <c r="K1326" s="9"/>
      <c r="L1326" s="9"/>
      <c r="M1326" s="9" t="s">
        <v>7588</v>
      </c>
      <c r="N1326" s="9"/>
      <c r="O1326" s="9"/>
      <c r="P1326" s="9" t="s">
        <v>27959</v>
      </c>
      <c r="Q1326" s="9" t="s">
        <v>27264</v>
      </c>
      <c r="R1326" s="9" t="s">
        <v>21618</v>
      </c>
      <c r="S1326" s="9" t="s">
        <v>25390</v>
      </c>
    </row>
    <row r="1327" spans="1:19">
      <c r="A1327" s="9" t="s">
        <v>28028</v>
      </c>
      <c r="B1327" s="9" t="s">
        <v>18928</v>
      </c>
      <c r="C1327" s="9" t="s">
        <v>18931</v>
      </c>
      <c r="D1327" s="9" t="s">
        <v>27957</v>
      </c>
      <c r="E1327" s="9" t="s">
        <v>8</v>
      </c>
      <c r="F1327" s="9" t="s">
        <v>28029</v>
      </c>
      <c r="G1327" s="9" t="s">
        <v>1273</v>
      </c>
      <c r="H1327" s="9"/>
      <c r="I1327" s="9"/>
      <c r="J1327" s="9" t="s">
        <v>24250</v>
      </c>
      <c r="K1327" s="9"/>
      <c r="L1327" s="9"/>
      <c r="M1327" s="9" t="s">
        <v>7592</v>
      </c>
      <c r="N1327" s="9"/>
      <c r="O1327" s="9"/>
      <c r="P1327" s="9" t="s">
        <v>27959</v>
      </c>
      <c r="Q1327" s="9" t="s">
        <v>27264</v>
      </c>
      <c r="R1327" s="9" t="s">
        <v>21618</v>
      </c>
      <c r="S1327" s="9" t="s">
        <v>25390</v>
      </c>
    </row>
    <row r="1328" spans="1:19">
      <c r="A1328" s="9" t="s">
        <v>28030</v>
      </c>
      <c r="B1328" s="9" t="s">
        <v>18933</v>
      </c>
      <c r="C1328" s="9" t="s">
        <v>18936</v>
      </c>
      <c r="D1328" s="9" t="s">
        <v>27957</v>
      </c>
      <c r="E1328" s="9" t="s">
        <v>8</v>
      </c>
      <c r="F1328" s="9" t="s">
        <v>28031</v>
      </c>
      <c r="G1328" s="9" t="s">
        <v>1273</v>
      </c>
      <c r="H1328" s="9"/>
      <c r="I1328" s="9"/>
      <c r="J1328" s="9" t="s">
        <v>24252</v>
      </c>
      <c r="K1328" s="9"/>
      <c r="L1328" s="9"/>
      <c r="M1328" s="9" t="s">
        <v>7596</v>
      </c>
      <c r="N1328" s="9"/>
      <c r="O1328" s="9"/>
      <c r="P1328" s="9" t="s">
        <v>27959</v>
      </c>
      <c r="Q1328" s="9" t="s">
        <v>27264</v>
      </c>
      <c r="R1328" s="9" t="s">
        <v>21618</v>
      </c>
      <c r="S1328" s="9" t="s">
        <v>25390</v>
      </c>
    </row>
    <row r="1329" spans="1:19">
      <c r="A1329" s="9" t="s">
        <v>28032</v>
      </c>
      <c r="B1329" s="9" t="s">
        <v>18938</v>
      </c>
      <c r="C1329" s="9" t="s">
        <v>18941</v>
      </c>
      <c r="D1329" s="9" t="s">
        <v>27957</v>
      </c>
      <c r="E1329" s="9" t="s">
        <v>8</v>
      </c>
      <c r="F1329" s="9" t="s">
        <v>28033</v>
      </c>
      <c r="G1329" s="9" t="s">
        <v>1273</v>
      </c>
      <c r="H1329" s="9"/>
      <c r="I1329" s="9"/>
      <c r="J1329" s="9" t="s">
        <v>24254</v>
      </c>
      <c r="K1329" s="9"/>
      <c r="L1329" s="9"/>
      <c r="M1329" s="9" t="s">
        <v>7600</v>
      </c>
      <c r="N1329" s="9"/>
      <c r="O1329" s="9"/>
      <c r="P1329" s="9" t="s">
        <v>27959</v>
      </c>
      <c r="Q1329" s="9" t="s">
        <v>27264</v>
      </c>
      <c r="R1329" s="9" t="s">
        <v>21618</v>
      </c>
      <c r="S1329" s="9" t="s">
        <v>25390</v>
      </c>
    </row>
    <row r="1330" spans="1:19">
      <c r="A1330" s="9" t="s">
        <v>28034</v>
      </c>
      <c r="B1330" s="9" t="s">
        <v>18943</v>
      </c>
      <c r="C1330" s="9" t="s">
        <v>18946</v>
      </c>
      <c r="D1330" s="9" t="s">
        <v>27957</v>
      </c>
      <c r="E1330" s="9" t="s">
        <v>8</v>
      </c>
      <c r="F1330" s="9" t="s">
        <v>28035</v>
      </c>
      <c r="G1330" s="9" t="s">
        <v>1273</v>
      </c>
      <c r="H1330" s="9"/>
      <c r="I1330" s="9"/>
      <c r="J1330" s="9" t="s">
        <v>24256</v>
      </c>
      <c r="K1330" s="9"/>
      <c r="L1330" s="9"/>
      <c r="M1330" s="9" t="s">
        <v>7605</v>
      </c>
      <c r="N1330" s="9"/>
      <c r="O1330" s="9"/>
      <c r="P1330" s="9" t="s">
        <v>27959</v>
      </c>
      <c r="Q1330" s="9" t="s">
        <v>27264</v>
      </c>
      <c r="R1330" s="9" t="s">
        <v>21618</v>
      </c>
      <c r="S1330" s="9" t="s">
        <v>25390</v>
      </c>
    </row>
    <row r="1331" spans="1:19">
      <c r="A1331" s="9" t="s">
        <v>28036</v>
      </c>
      <c r="B1331" s="9" t="s">
        <v>18948</v>
      </c>
      <c r="C1331" s="9" t="s">
        <v>18951</v>
      </c>
      <c r="D1331" s="9" t="s">
        <v>27957</v>
      </c>
      <c r="E1331" s="9" t="s">
        <v>8</v>
      </c>
      <c r="F1331" s="9" t="s">
        <v>28037</v>
      </c>
      <c r="G1331" s="9" t="s">
        <v>1273</v>
      </c>
      <c r="H1331" s="9"/>
      <c r="I1331" s="9"/>
      <c r="J1331" s="9" t="s">
        <v>24258</v>
      </c>
      <c r="K1331" s="9"/>
      <c r="L1331" s="9"/>
      <c r="M1331" s="9" t="s">
        <v>7609</v>
      </c>
      <c r="N1331" s="9"/>
      <c r="O1331" s="9"/>
      <c r="P1331" s="9" t="s">
        <v>27959</v>
      </c>
      <c r="Q1331" s="9" t="s">
        <v>27264</v>
      </c>
      <c r="R1331" s="9" t="s">
        <v>21618</v>
      </c>
      <c r="S1331" s="9" t="s">
        <v>25390</v>
      </c>
    </row>
    <row r="1332" spans="1:19">
      <c r="A1332" s="9" t="s">
        <v>28038</v>
      </c>
      <c r="B1332" s="9" t="s">
        <v>18953</v>
      </c>
      <c r="C1332" s="9" t="s">
        <v>18956</v>
      </c>
      <c r="D1332" s="9" t="s">
        <v>27957</v>
      </c>
      <c r="E1332" s="9" t="s">
        <v>8</v>
      </c>
      <c r="F1332" s="9" t="s">
        <v>28039</v>
      </c>
      <c r="G1332" s="9" t="s">
        <v>1273</v>
      </c>
      <c r="H1332" s="9"/>
      <c r="I1332" s="9"/>
      <c r="J1332" s="9" t="s">
        <v>24260</v>
      </c>
      <c r="K1332" s="9"/>
      <c r="L1332" s="9"/>
      <c r="M1332" s="9" t="s">
        <v>7613</v>
      </c>
      <c r="N1332" s="9"/>
      <c r="O1332" s="9"/>
      <c r="P1332" s="9" t="s">
        <v>27959</v>
      </c>
      <c r="Q1332" s="9" t="s">
        <v>27264</v>
      </c>
      <c r="R1332" s="9" t="s">
        <v>21618</v>
      </c>
      <c r="S1332" s="9" t="s">
        <v>25390</v>
      </c>
    </row>
    <row r="1333" spans="1:19">
      <c r="A1333" s="9" t="s">
        <v>28040</v>
      </c>
      <c r="B1333" s="9" t="s">
        <v>18958</v>
      </c>
      <c r="C1333" s="9" t="s">
        <v>18961</v>
      </c>
      <c r="D1333" s="9" t="s">
        <v>27957</v>
      </c>
      <c r="E1333" s="9" t="s">
        <v>8</v>
      </c>
      <c r="F1333" s="9" t="s">
        <v>28041</v>
      </c>
      <c r="G1333" s="9" t="s">
        <v>1273</v>
      </c>
      <c r="H1333" s="9"/>
      <c r="I1333" s="9"/>
      <c r="J1333" s="9" t="s">
        <v>24262</v>
      </c>
      <c r="K1333" s="9"/>
      <c r="L1333" s="9"/>
      <c r="M1333" s="9" t="s">
        <v>7618</v>
      </c>
      <c r="N1333" s="9"/>
      <c r="O1333" s="9"/>
      <c r="P1333" s="9" t="s">
        <v>27959</v>
      </c>
      <c r="Q1333" s="9" t="s">
        <v>27264</v>
      </c>
      <c r="R1333" s="9" t="s">
        <v>21618</v>
      </c>
      <c r="S1333" s="9" t="s">
        <v>25390</v>
      </c>
    </row>
    <row r="1334" spans="1:19">
      <c r="A1334" s="9" t="s">
        <v>28042</v>
      </c>
      <c r="B1334" s="9" t="s">
        <v>18963</v>
      </c>
      <c r="C1334" s="9" t="s">
        <v>18966</v>
      </c>
      <c r="D1334" s="9" t="s">
        <v>27957</v>
      </c>
      <c r="E1334" s="9" t="s">
        <v>8</v>
      </c>
      <c r="F1334" s="9" t="s">
        <v>28043</v>
      </c>
      <c r="G1334" s="9" t="s">
        <v>1273</v>
      </c>
      <c r="H1334" s="9"/>
      <c r="I1334" s="9"/>
      <c r="J1334" s="9" t="s">
        <v>24264</v>
      </c>
      <c r="K1334" s="9"/>
      <c r="L1334" s="9"/>
      <c r="M1334" s="9" t="s">
        <v>7622</v>
      </c>
      <c r="N1334" s="9"/>
      <c r="O1334" s="9"/>
      <c r="P1334" s="9" t="s">
        <v>27959</v>
      </c>
      <c r="Q1334" s="9" t="s">
        <v>27264</v>
      </c>
      <c r="R1334" s="9" t="s">
        <v>21618</v>
      </c>
      <c r="S1334" s="9" t="s">
        <v>25390</v>
      </c>
    </row>
    <row r="1335" spans="1:19">
      <c r="A1335" s="9" t="s">
        <v>28044</v>
      </c>
      <c r="B1335" s="9" t="s">
        <v>18968</v>
      </c>
      <c r="C1335" s="9" t="s">
        <v>18971</v>
      </c>
      <c r="D1335" s="9" t="s">
        <v>27957</v>
      </c>
      <c r="E1335" s="9" t="s">
        <v>8</v>
      </c>
      <c r="F1335" s="9" t="s">
        <v>28045</v>
      </c>
      <c r="G1335" s="9" t="s">
        <v>1273</v>
      </c>
      <c r="H1335" s="9"/>
      <c r="I1335" s="9"/>
      <c r="J1335" s="9" t="s">
        <v>24266</v>
      </c>
      <c r="K1335" s="9"/>
      <c r="L1335" s="9"/>
      <c r="M1335" s="9" t="s">
        <v>7627</v>
      </c>
      <c r="N1335" s="9"/>
      <c r="O1335" s="9"/>
      <c r="P1335" s="9" t="s">
        <v>27959</v>
      </c>
      <c r="Q1335" s="9" t="s">
        <v>27264</v>
      </c>
      <c r="R1335" s="9" t="s">
        <v>21618</v>
      </c>
      <c r="S1335" s="9" t="s">
        <v>25390</v>
      </c>
    </row>
    <row r="1336" spans="1:19">
      <c r="A1336" s="9" t="s">
        <v>28046</v>
      </c>
      <c r="B1336" s="9" t="s">
        <v>18973</v>
      </c>
      <c r="C1336" s="9" t="s">
        <v>18976</v>
      </c>
      <c r="D1336" s="9" t="s">
        <v>27957</v>
      </c>
      <c r="E1336" s="9" t="s">
        <v>8</v>
      </c>
      <c r="F1336" s="9" t="s">
        <v>28047</v>
      </c>
      <c r="G1336" s="9" t="s">
        <v>1273</v>
      </c>
      <c r="H1336" s="9"/>
      <c r="I1336" s="9"/>
      <c r="J1336" s="9" t="s">
        <v>24268</v>
      </c>
      <c r="K1336" s="9"/>
      <c r="L1336" s="9"/>
      <c r="M1336" s="9" t="s">
        <v>7631</v>
      </c>
      <c r="N1336" s="9"/>
      <c r="O1336" s="9"/>
      <c r="P1336" s="9" t="s">
        <v>27959</v>
      </c>
      <c r="Q1336" s="9" t="s">
        <v>27264</v>
      </c>
      <c r="R1336" s="9" t="s">
        <v>21618</v>
      </c>
      <c r="S1336" s="9" t="s">
        <v>25390</v>
      </c>
    </row>
    <row r="1337" spans="1:19">
      <c r="A1337" s="9" t="s">
        <v>28048</v>
      </c>
      <c r="B1337" s="9" t="s">
        <v>18978</v>
      </c>
      <c r="C1337" s="9" t="s">
        <v>18981</v>
      </c>
      <c r="D1337" s="9" t="s">
        <v>27957</v>
      </c>
      <c r="E1337" s="9" t="s">
        <v>8</v>
      </c>
      <c r="F1337" s="9" t="s">
        <v>28049</v>
      </c>
      <c r="G1337" s="9" t="s">
        <v>1273</v>
      </c>
      <c r="H1337" s="9"/>
      <c r="I1337" s="9"/>
      <c r="J1337" s="9" t="s">
        <v>24270</v>
      </c>
      <c r="K1337" s="9"/>
      <c r="L1337" s="9"/>
      <c r="M1337" s="9" t="s">
        <v>7635</v>
      </c>
      <c r="N1337" s="9"/>
      <c r="O1337" s="9"/>
      <c r="P1337" s="9" t="s">
        <v>27959</v>
      </c>
      <c r="Q1337" s="9" t="s">
        <v>27264</v>
      </c>
      <c r="R1337" s="9" t="s">
        <v>21618</v>
      </c>
      <c r="S1337" s="9" t="s">
        <v>25390</v>
      </c>
    </row>
    <row r="1338" spans="1:19">
      <c r="A1338" s="9" t="s">
        <v>28050</v>
      </c>
      <c r="B1338" s="9" t="s">
        <v>18983</v>
      </c>
      <c r="C1338" s="9" t="s">
        <v>18986</v>
      </c>
      <c r="D1338" s="9" t="s">
        <v>27957</v>
      </c>
      <c r="E1338" s="9" t="s">
        <v>8</v>
      </c>
      <c r="F1338" s="9" t="s">
        <v>28051</v>
      </c>
      <c r="G1338" s="9" t="s">
        <v>1273</v>
      </c>
      <c r="H1338" s="9"/>
      <c r="I1338" s="9"/>
      <c r="J1338" s="9" t="s">
        <v>24272</v>
      </c>
      <c r="K1338" s="9"/>
      <c r="L1338" s="9"/>
      <c r="M1338" s="9" t="s">
        <v>7639</v>
      </c>
      <c r="N1338" s="9"/>
      <c r="O1338" s="9"/>
      <c r="P1338" s="9" t="s">
        <v>27959</v>
      </c>
      <c r="Q1338" s="9" t="s">
        <v>27264</v>
      </c>
      <c r="R1338" s="9" t="s">
        <v>21618</v>
      </c>
      <c r="S1338" s="9" t="s">
        <v>25390</v>
      </c>
    </row>
    <row r="1339" spans="1:19">
      <c r="A1339" s="9" t="s">
        <v>28052</v>
      </c>
      <c r="B1339" s="9" t="s">
        <v>18988</v>
      </c>
      <c r="C1339" s="9" t="s">
        <v>18991</v>
      </c>
      <c r="D1339" s="9" t="s">
        <v>27957</v>
      </c>
      <c r="E1339" s="9" t="s">
        <v>8</v>
      </c>
      <c r="F1339" s="9" t="s">
        <v>28053</v>
      </c>
      <c r="G1339" s="9" t="s">
        <v>1273</v>
      </c>
      <c r="H1339" s="9"/>
      <c r="I1339" s="9"/>
      <c r="J1339" s="9" t="s">
        <v>24274</v>
      </c>
      <c r="K1339" s="9"/>
      <c r="L1339" s="9"/>
      <c r="M1339" s="9" t="s">
        <v>7643</v>
      </c>
      <c r="N1339" s="9"/>
      <c r="O1339" s="9"/>
      <c r="P1339" s="9" t="s">
        <v>27959</v>
      </c>
      <c r="Q1339" s="9" t="s">
        <v>27264</v>
      </c>
      <c r="R1339" s="9" t="s">
        <v>21618</v>
      </c>
      <c r="S1339" s="9" t="s">
        <v>25390</v>
      </c>
    </row>
    <row r="1340" spans="1:19">
      <c r="A1340" s="9" t="s">
        <v>28054</v>
      </c>
      <c r="B1340" s="9" t="s">
        <v>18993</v>
      </c>
      <c r="C1340" s="9" t="s">
        <v>18996</v>
      </c>
      <c r="D1340" s="9" t="s">
        <v>27957</v>
      </c>
      <c r="E1340" s="9" t="s">
        <v>8</v>
      </c>
      <c r="F1340" s="9" t="s">
        <v>28055</v>
      </c>
      <c r="G1340" s="9" t="s">
        <v>1273</v>
      </c>
      <c r="H1340" s="9"/>
      <c r="I1340" s="9"/>
      <c r="J1340" s="9" t="s">
        <v>24276</v>
      </c>
      <c r="K1340" s="9"/>
      <c r="L1340" s="9"/>
      <c r="M1340" s="9" t="s">
        <v>7647</v>
      </c>
      <c r="N1340" s="9"/>
      <c r="O1340" s="9"/>
      <c r="P1340" s="9" t="s">
        <v>27959</v>
      </c>
      <c r="Q1340" s="9" t="s">
        <v>27264</v>
      </c>
      <c r="R1340" s="9" t="s">
        <v>21618</v>
      </c>
      <c r="S1340" s="9" t="s">
        <v>25390</v>
      </c>
    </row>
    <row r="1341" spans="1:19">
      <c r="A1341" s="9" t="s">
        <v>28056</v>
      </c>
      <c r="B1341" s="9" t="s">
        <v>18998</v>
      </c>
      <c r="C1341" s="9" t="s">
        <v>19001</v>
      </c>
      <c r="D1341" s="9" t="s">
        <v>27957</v>
      </c>
      <c r="E1341" s="9" t="s">
        <v>8</v>
      </c>
      <c r="F1341" s="9" t="s">
        <v>28057</v>
      </c>
      <c r="G1341" s="9" t="s">
        <v>1273</v>
      </c>
      <c r="H1341" s="9"/>
      <c r="I1341" s="9"/>
      <c r="J1341" s="9" t="s">
        <v>24278</v>
      </c>
      <c r="K1341" s="9"/>
      <c r="L1341" s="9"/>
      <c r="M1341" s="9" t="s">
        <v>7651</v>
      </c>
      <c r="N1341" s="9"/>
      <c r="O1341" s="9"/>
      <c r="P1341" s="9" t="s">
        <v>27959</v>
      </c>
      <c r="Q1341" s="9" t="s">
        <v>27264</v>
      </c>
      <c r="R1341" s="9" t="s">
        <v>21618</v>
      </c>
      <c r="S1341" s="9" t="s">
        <v>25390</v>
      </c>
    </row>
    <row r="1342" spans="1:19">
      <c r="A1342" s="9" t="s">
        <v>28058</v>
      </c>
      <c r="B1342" s="9" t="s">
        <v>19003</v>
      </c>
      <c r="C1342" s="9" t="s">
        <v>19006</v>
      </c>
      <c r="D1342" s="9" t="s">
        <v>27957</v>
      </c>
      <c r="E1342" s="9" t="s">
        <v>8</v>
      </c>
      <c r="F1342" s="9" t="s">
        <v>28059</v>
      </c>
      <c r="G1342" s="9" t="s">
        <v>1273</v>
      </c>
      <c r="H1342" s="9"/>
      <c r="I1342" s="9"/>
      <c r="J1342" s="9" t="s">
        <v>24280</v>
      </c>
      <c r="K1342" s="9"/>
      <c r="L1342" s="9"/>
      <c r="M1342" s="9" t="s">
        <v>7656</v>
      </c>
      <c r="N1342" s="9"/>
      <c r="O1342" s="9"/>
      <c r="P1342" s="9" t="s">
        <v>27959</v>
      </c>
      <c r="Q1342" s="9" t="s">
        <v>27264</v>
      </c>
      <c r="R1342" s="9" t="s">
        <v>21618</v>
      </c>
      <c r="S1342" s="9" t="s">
        <v>25390</v>
      </c>
    </row>
    <row r="1343" spans="1:19">
      <c r="A1343" s="9" t="s">
        <v>28060</v>
      </c>
      <c r="B1343" s="9" t="s">
        <v>19008</v>
      </c>
      <c r="C1343" s="9" t="s">
        <v>19011</v>
      </c>
      <c r="D1343" s="9" t="s">
        <v>27957</v>
      </c>
      <c r="E1343" s="9" t="s">
        <v>8</v>
      </c>
      <c r="F1343" s="9" t="s">
        <v>28061</v>
      </c>
      <c r="G1343" s="9" t="s">
        <v>1273</v>
      </c>
      <c r="H1343" s="9"/>
      <c r="I1343" s="9"/>
      <c r="J1343" s="9" t="s">
        <v>24282</v>
      </c>
      <c r="K1343" s="9"/>
      <c r="L1343" s="9"/>
      <c r="M1343" s="9" t="s">
        <v>7660</v>
      </c>
      <c r="N1343" s="9"/>
      <c r="O1343" s="9"/>
      <c r="P1343" s="9" t="s">
        <v>27959</v>
      </c>
      <c r="Q1343" s="9" t="s">
        <v>27264</v>
      </c>
      <c r="R1343" s="9" t="s">
        <v>21618</v>
      </c>
      <c r="S1343" s="9" t="s">
        <v>25390</v>
      </c>
    </row>
    <row r="1344" spans="1:19">
      <c r="A1344" s="9" t="s">
        <v>28062</v>
      </c>
      <c r="B1344" s="9" t="s">
        <v>19013</v>
      </c>
      <c r="C1344" s="9" t="s">
        <v>19016</v>
      </c>
      <c r="D1344" s="9" t="s">
        <v>27957</v>
      </c>
      <c r="E1344" s="9" t="s">
        <v>8</v>
      </c>
      <c r="F1344" s="9" t="s">
        <v>28063</v>
      </c>
      <c r="G1344" s="9" t="s">
        <v>1273</v>
      </c>
      <c r="H1344" s="9"/>
      <c r="I1344" s="9"/>
      <c r="J1344" s="9" t="s">
        <v>24284</v>
      </c>
      <c r="K1344" s="9"/>
      <c r="L1344" s="9"/>
      <c r="M1344" s="9" t="s">
        <v>7664</v>
      </c>
      <c r="N1344" s="9"/>
      <c r="O1344" s="9"/>
      <c r="P1344" s="9" t="s">
        <v>27959</v>
      </c>
      <c r="Q1344" s="9" t="s">
        <v>27264</v>
      </c>
      <c r="R1344" s="9" t="s">
        <v>21618</v>
      </c>
      <c r="S1344" s="9" t="s">
        <v>25390</v>
      </c>
    </row>
    <row r="1345" spans="1:19">
      <c r="A1345" s="9" t="s">
        <v>28064</v>
      </c>
      <c r="B1345" s="9" t="s">
        <v>19018</v>
      </c>
      <c r="C1345" s="9" t="s">
        <v>19021</v>
      </c>
      <c r="D1345" s="9" t="s">
        <v>27957</v>
      </c>
      <c r="E1345" s="9" t="s">
        <v>8</v>
      </c>
      <c r="F1345" s="9" t="s">
        <v>28065</v>
      </c>
      <c r="G1345" s="9" t="s">
        <v>1273</v>
      </c>
      <c r="H1345" s="9"/>
      <c r="I1345" s="9"/>
      <c r="J1345" s="9" t="s">
        <v>24286</v>
      </c>
      <c r="K1345" s="9"/>
      <c r="L1345" s="9"/>
      <c r="M1345" s="9" t="s">
        <v>7668</v>
      </c>
      <c r="N1345" s="9"/>
      <c r="O1345" s="9"/>
      <c r="P1345" s="9" t="s">
        <v>27959</v>
      </c>
      <c r="Q1345" s="9" t="s">
        <v>27264</v>
      </c>
      <c r="R1345" s="9" t="s">
        <v>21618</v>
      </c>
      <c r="S1345" s="9" t="s">
        <v>25390</v>
      </c>
    </row>
    <row r="1346" spans="1:19">
      <c r="A1346" s="9" t="s">
        <v>28066</v>
      </c>
      <c r="B1346" s="9" t="s">
        <v>19023</v>
      </c>
      <c r="C1346" s="9" t="s">
        <v>19026</v>
      </c>
      <c r="D1346" s="9" t="s">
        <v>27957</v>
      </c>
      <c r="E1346" s="9" t="s">
        <v>8</v>
      </c>
      <c r="F1346" s="9" t="s">
        <v>28067</v>
      </c>
      <c r="G1346" s="9" t="s">
        <v>1273</v>
      </c>
      <c r="H1346" s="9"/>
      <c r="I1346" s="9"/>
      <c r="J1346" s="9" t="s">
        <v>24288</v>
      </c>
      <c r="K1346" s="9"/>
      <c r="L1346" s="9"/>
      <c r="M1346" s="9" t="s">
        <v>7672</v>
      </c>
      <c r="N1346" s="9"/>
      <c r="O1346" s="9"/>
      <c r="P1346" s="9" t="s">
        <v>27959</v>
      </c>
      <c r="Q1346" s="9" t="s">
        <v>27264</v>
      </c>
      <c r="R1346" s="9" t="s">
        <v>21618</v>
      </c>
      <c r="S1346" s="9" t="s">
        <v>25390</v>
      </c>
    </row>
    <row r="1347" spans="1:19">
      <c r="A1347" s="9" t="s">
        <v>28068</v>
      </c>
      <c r="B1347" s="9" t="s">
        <v>19028</v>
      </c>
      <c r="C1347" s="9" t="s">
        <v>19031</v>
      </c>
      <c r="D1347" s="9" t="s">
        <v>27957</v>
      </c>
      <c r="E1347" s="9" t="s">
        <v>8</v>
      </c>
      <c r="F1347" s="9" t="s">
        <v>28069</v>
      </c>
      <c r="G1347" s="9" t="s">
        <v>1273</v>
      </c>
      <c r="H1347" s="9"/>
      <c r="I1347" s="9"/>
      <c r="J1347" s="9" t="s">
        <v>24290</v>
      </c>
      <c r="K1347" s="9"/>
      <c r="L1347" s="9"/>
      <c r="M1347" s="9" t="s">
        <v>7676</v>
      </c>
      <c r="N1347" s="9"/>
      <c r="O1347" s="9"/>
      <c r="P1347" s="9" t="s">
        <v>27959</v>
      </c>
      <c r="Q1347" s="9" t="s">
        <v>27264</v>
      </c>
      <c r="R1347" s="9" t="s">
        <v>21618</v>
      </c>
      <c r="S1347" s="9" t="s">
        <v>25390</v>
      </c>
    </row>
    <row r="1348" spans="1:19">
      <c r="A1348" s="9" t="s">
        <v>28070</v>
      </c>
      <c r="B1348" s="9" t="s">
        <v>19033</v>
      </c>
      <c r="C1348" s="9" t="s">
        <v>19036</v>
      </c>
      <c r="D1348" s="9" t="s">
        <v>27957</v>
      </c>
      <c r="E1348" s="9" t="s">
        <v>8</v>
      </c>
      <c r="F1348" s="9" t="s">
        <v>28071</v>
      </c>
      <c r="G1348" s="9" t="s">
        <v>1273</v>
      </c>
      <c r="H1348" s="9"/>
      <c r="I1348" s="9"/>
      <c r="J1348" s="9" t="s">
        <v>24292</v>
      </c>
      <c r="K1348" s="9"/>
      <c r="L1348" s="9"/>
      <c r="M1348" s="9" t="s">
        <v>7681</v>
      </c>
      <c r="N1348" s="9"/>
      <c r="O1348" s="9"/>
      <c r="P1348" s="9" t="s">
        <v>27959</v>
      </c>
      <c r="Q1348" s="9" t="s">
        <v>27264</v>
      </c>
      <c r="R1348" s="9" t="s">
        <v>21618</v>
      </c>
      <c r="S1348" s="9" t="s">
        <v>25390</v>
      </c>
    </row>
    <row r="1349" spans="1:19">
      <c r="A1349" s="9" t="s">
        <v>28072</v>
      </c>
      <c r="B1349" s="9" t="s">
        <v>19038</v>
      </c>
      <c r="C1349" s="9" t="s">
        <v>19041</v>
      </c>
      <c r="D1349" s="9" t="s">
        <v>27957</v>
      </c>
      <c r="E1349" s="9" t="s">
        <v>8</v>
      </c>
      <c r="F1349" s="9" t="s">
        <v>28073</v>
      </c>
      <c r="G1349" s="9" t="s">
        <v>1273</v>
      </c>
      <c r="H1349" s="9"/>
      <c r="I1349" s="9"/>
      <c r="J1349" s="9" t="s">
        <v>24294</v>
      </c>
      <c r="K1349" s="9"/>
      <c r="L1349" s="9"/>
      <c r="M1349" s="9" t="s">
        <v>7686</v>
      </c>
      <c r="N1349" s="9"/>
      <c r="O1349" s="9"/>
      <c r="P1349" s="9" t="s">
        <v>27959</v>
      </c>
      <c r="Q1349" s="9" t="s">
        <v>27264</v>
      </c>
      <c r="R1349" s="9" t="s">
        <v>21618</v>
      </c>
      <c r="S1349" s="9" t="s">
        <v>25390</v>
      </c>
    </row>
    <row r="1350" spans="1:19">
      <c r="A1350" s="9" t="s">
        <v>28074</v>
      </c>
      <c r="B1350" s="9" t="s">
        <v>19043</v>
      </c>
      <c r="C1350" s="9" t="s">
        <v>19046</v>
      </c>
      <c r="D1350" s="9" t="s">
        <v>27957</v>
      </c>
      <c r="E1350" s="9" t="s">
        <v>8</v>
      </c>
      <c r="F1350" s="9" t="s">
        <v>28075</v>
      </c>
      <c r="G1350" s="9" t="s">
        <v>1273</v>
      </c>
      <c r="H1350" s="9"/>
      <c r="I1350" s="9"/>
      <c r="J1350" s="9" t="s">
        <v>24296</v>
      </c>
      <c r="K1350" s="9"/>
      <c r="L1350" s="9"/>
      <c r="M1350" s="9" t="s">
        <v>7691</v>
      </c>
      <c r="N1350" s="9"/>
      <c r="O1350" s="9"/>
      <c r="P1350" s="9" t="s">
        <v>27959</v>
      </c>
      <c r="Q1350" s="9" t="s">
        <v>27264</v>
      </c>
      <c r="R1350" s="9" t="s">
        <v>21618</v>
      </c>
      <c r="S1350" s="9" t="s">
        <v>25390</v>
      </c>
    </row>
    <row r="1351" spans="1:19">
      <c r="A1351" s="9" t="s">
        <v>28076</v>
      </c>
      <c r="B1351" s="9" t="s">
        <v>19048</v>
      </c>
      <c r="C1351" s="9" t="s">
        <v>19051</v>
      </c>
      <c r="D1351" s="9" t="s">
        <v>27957</v>
      </c>
      <c r="E1351" s="9" t="s">
        <v>8</v>
      </c>
      <c r="F1351" s="9" t="s">
        <v>28077</v>
      </c>
      <c r="G1351" s="9" t="s">
        <v>1273</v>
      </c>
      <c r="H1351" s="9"/>
      <c r="I1351" s="9"/>
      <c r="J1351" s="9" t="s">
        <v>24298</v>
      </c>
      <c r="K1351" s="9"/>
      <c r="L1351" s="9"/>
      <c r="M1351" s="9" t="s">
        <v>7695</v>
      </c>
      <c r="N1351" s="9"/>
      <c r="O1351" s="9"/>
      <c r="P1351" s="9" t="s">
        <v>27959</v>
      </c>
      <c r="Q1351" s="9" t="s">
        <v>27264</v>
      </c>
      <c r="R1351" s="9" t="s">
        <v>21618</v>
      </c>
      <c r="S1351" s="9" t="s">
        <v>25390</v>
      </c>
    </row>
    <row r="1352" spans="1:19">
      <c r="A1352" s="9" t="s">
        <v>28078</v>
      </c>
      <c r="B1352" s="9" t="s">
        <v>19053</v>
      </c>
      <c r="C1352" s="9" t="s">
        <v>19060</v>
      </c>
      <c r="D1352" s="9" t="s">
        <v>28079</v>
      </c>
      <c r="E1352" s="9" t="s">
        <v>8</v>
      </c>
      <c r="F1352" s="9" t="s">
        <v>28080</v>
      </c>
      <c r="G1352" s="9" t="s">
        <v>1273</v>
      </c>
      <c r="H1352" s="9"/>
      <c r="I1352" s="9"/>
      <c r="J1352" s="9" t="s">
        <v>24300</v>
      </c>
      <c r="K1352" s="9"/>
      <c r="L1352" s="9"/>
      <c r="M1352" s="9" t="s">
        <v>7699</v>
      </c>
      <c r="N1352" s="9"/>
      <c r="O1352" s="9"/>
      <c r="P1352" s="9" t="s">
        <v>28081</v>
      </c>
      <c r="Q1352" s="9" t="s">
        <v>28082</v>
      </c>
      <c r="R1352" s="9" t="s">
        <v>21618</v>
      </c>
      <c r="S1352" s="9" t="s">
        <v>25390</v>
      </c>
    </row>
    <row r="1353" spans="1:19">
      <c r="A1353" s="9" t="s">
        <v>28083</v>
      </c>
      <c r="B1353" s="9" t="s">
        <v>19062</v>
      </c>
      <c r="C1353" s="9" t="s">
        <v>19065</v>
      </c>
      <c r="D1353" s="9" t="s">
        <v>28079</v>
      </c>
      <c r="E1353" s="9" t="s">
        <v>8</v>
      </c>
      <c r="F1353" s="9" t="s">
        <v>28084</v>
      </c>
      <c r="G1353" s="9" t="s">
        <v>1273</v>
      </c>
      <c r="H1353" s="9"/>
      <c r="I1353" s="9"/>
      <c r="J1353" s="9" t="s">
        <v>24305</v>
      </c>
      <c r="K1353" s="9"/>
      <c r="L1353" s="9"/>
      <c r="M1353" s="9" t="s">
        <v>7709</v>
      </c>
      <c r="N1353" s="9"/>
      <c r="O1353" s="9"/>
      <c r="P1353" s="9" t="s">
        <v>28081</v>
      </c>
      <c r="Q1353" s="9" t="s">
        <v>28082</v>
      </c>
      <c r="R1353" s="9" t="s">
        <v>21618</v>
      </c>
      <c r="S1353" s="9" t="s">
        <v>25390</v>
      </c>
    </row>
    <row r="1354" spans="1:19">
      <c r="A1354" s="9" t="s">
        <v>28085</v>
      </c>
      <c r="B1354" s="9" t="s">
        <v>19067</v>
      </c>
      <c r="C1354" s="9" t="s">
        <v>19070</v>
      </c>
      <c r="D1354" s="9" t="s">
        <v>28079</v>
      </c>
      <c r="E1354" s="9" t="s">
        <v>8</v>
      </c>
      <c r="F1354" s="9" t="s">
        <v>28086</v>
      </c>
      <c r="G1354" s="9" t="s">
        <v>1273</v>
      </c>
      <c r="H1354" s="9"/>
      <c r="I1354" s="9"/>
      <c r="J1354" s="9" t="s">
        <v>24307</v>
      </c>
      <c r="K1354" s="9"/>
      <c r="L1354" s="9"/>
      <c r="M1354" s="9" t="s">
        <v>7713</v>
      </c>
      <c r="N1354" s="9"/>
      <c r="O1354" s="9"/>
      <c r="P1354" s="9" t="s">
        <v>28081</v>
      </c>
      <c r="Q1354" s="9" t="s">
        <v>28082</v>
      </c>
      <c r="R1354" s="9" t="s">
        <v>21618</v>
      </c>
      <c r="S1354" s="9" t="s">
        <v>25390</v>
      </c>
    </row>
    <row r="1355" spans="1:19">
      <c r="A1355" s="9" t="s">
        <v>28087</v>
      </c>
      <c r="B1355" s="9" t="s">
        <v>19072</v>
      </c>
      <c r="C1355" s="9" t="s">
        <v>19075</v>
      </c>
      <c r="D1355" s="9" t="s">
        <v>28079</v>
      </c>
      <c r="E1355" s="9" t="s">
        <v>8</v>
      </c>
      <c r="F1355" s="9" t="s">
        <v>28088</v>
      </c>
      <c r="G1355" s="9" t="s">
        <v>1273</v>
      </c>
      <c r="H1355" s="9"/>
      <c r="I1355" s="9"/>
      <c r="J1355" s="9" t="s">
        <v>24309</v>
      </c>
      <c r="K1355" s="9"/>
      <c r="L1355" s="9"/>
      <c r="M1355" s="9" t="s">
        <v>7717</v>
      </c>
      <c r="N1355" s="9"/>
      <c r="O1355" s="9"/>
      <c r="P1355" s="9" t="s">
        <v>28081</v>
      </c>
      <c r="Q1355" s="9" t="s">
        <v>28082</v>
      </c>
      <c r="R1355" s="9" t="s">
        <v>21618</v>
      </c>
      <c r="S1355" s="9" t="s">
        <v>25390</v>
      </c>
    </row>
    <row r="1356" spans="1:19">
      <c r="A1356" s="9" t="s">
        <v>28089</v>
      </c>
      <c r="B1356" s="9" t="s">
        <v>19077</v>
      </c>
      <c r="C1356" s="9" t="s">
        <v>19080</v>
      </c>
      <c r="D1356" s="9" t="s">
        <v>28079</v>
      </c>
      <c r="E1356" s="9" t="s">
        <v>8</v>
      </c>
      <c r="F1356" s="9" t="s">
        <v>28090</v>
      </c>
      <c r="G1356" s="9" t="s">
        <v>1273</v>
      </c>
      <c r="H1356" s="9"/>
      <c r="I1356" s="9"/>
      <c r="J1356" s="9" t="s">
        <v>24311</v>
      </c>
      <c r="K1356" s="9"/>
      <c r="L1356" s="9"/>
      <c r="M1356" s="9" t="s">
        <v>7722</v>
      </c>
      <c r="N1356" s="9"/>
      <c r="O1356" s="9"/>
      <c r="P1356" s="9" t="s">
        <v>28081</v>
      </c>
      <c r="Q1356" s="9" t="s">
        <v>28082</v>
      </c>
      <c r="R1356" s="9" t="s">
        <v>21618</v>
      </c>
      <c r="S1356" s="9" t="s">
        <v>25390</v>
      </c>
    </row>
    <row r="1357" spans="1:19">
      <c r="A1357" s="9" t="s">
        <v>28091</v>
      </c>
      <c r="B1357" s="9" t="s">
        <v>19082</v>
      </c>
      <c r="C1357" s="9" t="s">
        <v>19087</v>
      </c>
      <c r="D1357" s="9" t="s">
        <v>28079</v>
      </c>
      <c r="E1357" s="9" t="s">
        <v>8</v>
      </c>
      <c r="F1357" s="9" t="s">
        <v>28092</v>
      </c>
      <c r="G1357" s="9" t="s">
        <v>1273</v>
      </c>
      <c r="H1357" s="9"/>
      <c r="I1357" s="9"/>
      <c r="J1357" s="9" t="s">
        <v>24313</v>
      </c>
      <c r="K1357" s="9"/>
      <c r="L1357" s="9"/>
      <c r="M1357" s="9" t="s">
        <v>7727</v>
      </c>
      <c r="N1357" s="9"/>
      <c r="O1357" s="9"/>
      <c r="P1357" s="9" t="s">
        <v>28081</v>
      </c>
      <c r="Q1357" s="9" t="s">
        <v>28082</v>
      </c>
      <c r="R1357" s="9" t="s">
        <v>21618</v>
      </c>
      <c r="S1357" s="9" t="s">
        <v>25390</v>
      </c>
    </row>
    <row r="1358" spans="1:19">
      <c r="A1358" s="9" t="s">
        <v>28093</v>
      </c>
      <c r="B1358" s="9" t="s">
        <v>19089</v>
      </c>
      <c r="C1358" s="9" t="s">
        <v>19092</v>
      </c>
      <c r="D1358" s="9" t="s">
        <v>28079</v>
      </c>
      <c r="E1358" s="9" t="s">
        <v>8</v>
      </c>
      <c r="F1358" s="9" t="s">
        <v>28094</v>
      </c>
      <c r="G1358" s="9" t="s">
        <v>1273</v>
      </c>
      <c r="H1358" s="9"/>
      <c r="I1358" s="9"/>
      <c r="J1358" s="9" t="s">
        <v>24315</v>
      </c>
      <c r="K1358" s="9"/>
      <c r="L1358" s="9"/>
      <c r="M1358" s="9" t="s">
        <v>7733</v>
      </c>
      <c r="N1358" s="9"/>
      <c r="O1358" s="9"/>
      <c r="P1358" s="9" t="s">
        <v>28081</v>
      </c>
      <c r="Q1358" s="9" t="s">
        <v>28082</v>
      </c>
      <c r="R1358" s="9" t="s">
        <v>21618</v>
      </c>
      <c r="S1358" s="9" t="s">
        <v>25390</v>
      </c>
    </row>
    <row r="1359" spans="1:19">
      <c r="A1359" s="9" t="s">
        <v>28095</v>
      </c>
      <c r="B1359" s="9" t="s">
        <v>19094</v>
      </c>
      <c r="C1359" s="9" t="s">
        <v>19097</v>
      </c>
      <c r="D1359" s="9" t="s">
        <v>28079</v>
      </c>
      <c r="E1359" s="9" t="s">
        <v>8</v>
      </c>
      <c r="F1359" s="9" t="s">
        <v>28096</v>
      </c>
      <c r="G1359" s="9" t="s">
        <v>1273</v>
      </c>
      <c r="H1359" s="9"/>
      <c r="I1359" s="9"/>
      <c r="J1359" s="9" t="s">
        <v>24317</v>
      </c>
      <c r="K1359" s="9"/>
      <c r="L1359" s="9"/>
      <c r="M1359" s="9" t="s">
        <v>7738</v>
      </c>
      <c r="N1359" s="9"/>
      <c r="O1359" s="9"/>
      <c r="P1359" s="9" t="s">
        <v>28081</v>
      </c>
      <c r="Q1359" s="9" t="s">
        <v>28082</v>
      </c>
      <c r="R1359" s="9" t="s">
        <v>21618</v>
      </c>
      <c r="S1359" s="9" t="s">
        <v>25390</v>
      </c>
    </row>
    <row r="1360" spans="1:19">
      <c r="A1360" s="9" t="s">
        <v>28097</v>
      </c>
      <c r="B1360" s="9" t="s">
        <v>19099</v>
      </c>
      <c r="C1360" s="9" t="s">
        <v>19102</v>
      </c>
      <c r="D1360" s="9" t="s">
        <v>28079</v>
      </c>
      <c r="E1360" s="9" t="s">
        <v>8</v>
      </c>
      <c r="F1360" s="9" t="s">
        <v>28098</v>
      </c>
      <c r="G1360" s="9" t="s">
        <v>1273</v>
      </c>
      <c r="H1360" s="9"/>
      <c r="I1360" s="9"/>
      <c r="J1360" s="9" t="s">
        <v>24319</v>
      </c>
      <c r="K1360" s="9"/>
      <c r="L1360" s="9"/>
      <c r="M1360" s="9" t="s">
        <v>7743</v>
      </c>
      <c r="N1360" s="9"/>
      <c r="O1360" s="9"/>
      <c r="P1360" s="9" t="s">
        <v>28081</v>
      </c>
      <c r="Q1360" s="9" t="s">
        <v>28082</v>
      </c>
      <c r="R1360" s="9" t="s">
        <v>21618</v>
      </c>
      <c r="S1360" s="9" t="s">
        <v>25390</v>
      </c>
    </row>
    <row r="1361" spans="1:19">
      <c r="A1361" s="9" t="s">
        <v>28099</v>
      </c>
      <c r="B1361" s="9" t="s">
        <v>19104</v>
      </c>
      <c r="C1361" s="9" t="s">
        <v>19107</v>
      </c>
      <c r="D1361" s="9" t="s">
        <v>28079</v>
      </c>
      <c r="E1361" s="9" t="s">
        <v>8</v>
      </c>
      <c r="F1361" s="9" t="s">
        <v>28100</v>
      </c>
      <c r="G1361" s="9" t="s">
        <v>1273</v>
      </c>
      <c r="H1361" s="9"/>
      <c r="I1361" s="9"/>
      <c r="J1361" s="9" t="s">
        <v>24321</v>
      </c>
      <c r="K1361" s="9"/>
      <c r="L1361" s="9"/>
      <c r="M1361" s="9" t="s">
        <v>7748</v>
      </c>
      <c r="N1361" s="9"/>
      <c r="O1361" s="9"/>
      <c r="P1361" s="9" t="s">
        <v>28081</v>
      </c>
      <c r="Q1361" s="9" t="s">
        <v>28082</v>
      </c>
      <c r="R1361" s="9" t="s">
        <v>21618</v>
      </c>
      <c r="S1361" s="9" t="s">
        <v>25390</v>
      </c>
    </row>
    <row r="1362" spans="1:19">
      <c r="A1362" s="9" t="s">
        <v>28101</v>
      </c>
      <c r="B1362" s="9" t="s">
        <v>19109</v>
      </c>
      <c r="C1362" s="9" t="s">
        <v>19112</v>
      </c>
      <c r="D1362" s="9" t="s">
        <v>28079</v>
      </c>
      <c r="E1362" s="9" t="s">
        <v>8</v>
      </c>
      <c r="F1362" s="9" t="s">
        <v>28102</v>
      </c>
      <c r="G1362" s="9" t="s">
        <v>1273</v>
      </c>
      <c r="H1362" s="9"/>
      <c r="I1362" s="9"/>
      <c r="J1362" s="9" t="s">
        <v>24323</v>
      </c>
      <c r="K1362" s="9"/>
      <c r="L1362" s="9"/>
      <c r="M1362" s="9" t="s">
        <v>7753</v>
      </c>
      <c r="N1362" s="9"/>
      <c r="O1362" s="9"/>
      <c r="P1362" s="9" t="s">
        <v>28081</v>
      </c>
      <c r="Q1362" s="9" t="s">
        <v>28082</v>
      </c>
      <c r="R1362" s="9" t="s">
        <v>21618</v>
      </c>
      <c r="S1362" s="9" t="s">
        <v>25390</v>
      </c>
    </row>
    <row r="1363" spans="1:19">
      <c r="A1363" s="9" t="s">
        <v>28103</v>
      </c>
      <c r="B1363" s="9" t="s">
        <v>19114</v>
      </c>
      <c r="C1363" s="9" t="s">
        <v>19117</v>
      </c>
      <c r="D1363" s="9" t="s">
        <v>28079</v>
      </c>
      <c r="E1363" s="9" t="s">
        <v>8</v>
      </c>
      <c r="F1363" s="9" t="s">
        <v>28104</v>
      </c>
      <c r="G1363" s="9" t="s">
        <v>1273</v>
      </c>
      <c r="H1363" s="9"/>
      <c r="I1363" s="9"/>
      <c r="J1363" s="9" t="s">
        <v>24325</v>
      </c>
      <c r="K1363" s="9"/>
      <c r="L1363" s="9"/>
      <c r="M1363" s="9" t="s">
        <v>7757</v>
      </c>
      <c r="N1363" s="9"/>
      <c r="O1363" s="9"/>
      <c r="P1363" s="9" t="s">
        <v>28081</v>
      </c>
      <c r="Q1363" s="9" t="s">
        <v>28082</v>
      </c>
      <c r="R1363" s="9" t="s">
        <v>21618</v>
      </c>
      <c r="S1363" s="9" t="s">
        <v>25390</v>
      </c>
    </row>
    <row r="1364" spans="1:19">
      <c r="A1364" s="9" t="s">
        <v>28105</v>
      </c>
      <c r="B1364" s="9" t="s">
        <v>19119</v>
      </c>
      <c r="C1364" s="9" t="s">
        <v>19122</v>
      </c>
      <c r="D1364" s="9" t="s">
        <v>28079</v>
      </c>
      <c r="E1364" s="9" t="s">
        <v>8</v>
      </c>
      <c r="F1364" s="9" t="s">
        <v>28106</v>
      </c>
      <c r="G1364" s="9" t="s">
        <v>1273</v>
      </c>
      <c r="H1364" s="9"/>
      <c r="I1364" s="9"/>
      <c r="J1364" s="9" t="s">
        <v>24327</v>
      </c>
      <c r="K1364" s="9"/>
      <c r="L1364" s="9"/>
      <c r="M1364" s="9" t="s">
        <v>7761</v>
      </c>
      <c r="N1364" s="9"/>
      <c r="O1364" s="9"/>
      <c r="P1364" s="9" t="s">
        <v>28081</v>
      </c>
      <c r="Q1364" s="9" t="s">
        <v>28082</v>
      </c>
      <c r="R1364" s="9" t="s">
        <v>21618</v>
      </c>
      <c r="S1364" s="9" t="s">
        <v>25390</v>
      </c>
    </row>
    <row r="1365" spans="1:19">
      <c r="A1365" s="9" t="s">
        <v>28107</v>
      </c>
      <c r="B1365" s="9" t="s">
        <v>19124</v>
      </c>
      <c r="C1365" s="9" t="s">
        <v>19127</v>
      </c>
      <c r="D1365" s="9" t="s">
        <v>28079</v>
      </c>
      <c r="E1365" s="9" t="s">
        <v>8</v>
      </c>
      <c r="F1365" s="9" t="s">
        <v>28108</v>
      </c>
      <c r="G1365" s="9" t="s">
        <v>1273</v>
      </c>
      <c r="H1365" s="9"/>
      <c r="I1365" s="9"/>
      <c r="J1365" s="9" t="s">
        <v>24329</v>
      </c>
      <c r="K1365" s="9"/>
      <c r="L1365" s="9"/>
      <c r="M1365" s="9" t="s">
        <v>7766</v>
      </c>
      <c r="N1365" s="9"/>
      <c r="O1365" s="9"/>
      <c r="P1365" s="9" t="s">
        <v>28081</v>
      </c>
      <c r="Q1365" s="9" t="s">
        <v>28082</v>
      </c>
      <c r="R1365" s="9" t="s">
        <v>21618</v>
      </c>
      <c r="S1365" s="9" t="s">
        <v>25390</v>
      </c>
    </row>
    <row r="1366" spans="1:19">
      <c r="A1366" s="9" t="s">
        <v>28109</v>
      </c>
      <c r="B1366" s="9" t="s">
        <v>19129</v>
      </c>
      <c r="C1366" s="9" t="s">
        <v>19132</v>
      </c>
      <c r="D1366" s="9" t="s">
        <v>28079</v>
      </c>
      <c r="E1366" s="9" t="s">
        <v>8</v>
      </c>
      <c r="F1366" s="9" t="s">
        <v>28110</v>
      </c>
      <c r="G1366" s="9" t="s">
        <v>1273</v>
      </c>
      <c r="H1366" s="9"/>
      <c r="I1366" s="9"/>
      <c r="J1366" s="9" t="s">
        <v>24331</v>
      </c>
      <c r="K1366" s="9"/>
      <c r="L1366" s="9"/>
      <c r="M1366" s="9" t="s">
        <v>7771</v>
      </c>
      <c r="N1366" s="9"/>
      <c r="O1366" s="9"/>
      <c r="P1366" s="9" t="s">
        <v>28081</v>
      </c>
      <c r="Q1366" s="9" t="s">
        <v>28082</v>
      </c>
      <c r="R1366" s="9" t="s">
        <v>21618</v>
      </c>
      <c r="S1366" s="9" t="s">
        <v>25390</v>
      </c>
    </row>
    <row r="1367" spans="1:19">
      <c r="A1367" s="9" t="s">
        <v>28111</v>
      </c>
      <c r="B1367" s="9" t="s">
        <v>19134</v>
      </c>
      <c r="C1367" s="9" t="s">
        <v>19137</v>
      </c>
      <c r="D1367" s="9" t="s">
        <v>28079</v>
      </c>
      <c r="E1367" s="9" t="s">
        <v>8</v>
      </c>
      <c r="F1367" s="9" t="s">
        <v>28112</v>
      </c>
      <c r="G1367" s="9" t="s">
        <v>1273</v>
      </c>
      <c r="H1367" s="9"/>
      <c r="I1367" s="9"/>
      <c r="J1367" s="9" t="s">
        <v>24333</v>
      </c>
      <c r="K1367" s="9"/>
      <c r="L1367" s="9"/>
      <c r="M1367" s="9" t="s">
        <v>7775</v>
      </c>
      <c r="N1367" s="9"/>
      <c r="O1367" s="9"/>
      <c r="P1367" s="9" t="s">
        <v>28081</v>
      </c>
      <c r="Q1367" s="9" t="s">
        <v>28082</v>
      </c>
      <c r="R1367" s="9" t="s">
        <v>21618</v>
      </c>
      <c r="S1367" s="9" t="s">
        <v>25390</v>
      </c>
    </row>
    <row r="1368" spans="1:19">
      <c r="A1368" s="9" t="s">
        <v>28113</v>
      </c>
      <c r="B1368" s="9" t="s">
        <v>19139</v>
      </c>
      <c r="C1368" s="9" t="s">
        <v>19142</v>
      </c>
      <c r="D1368" s="9" t="s">
        <v>28079</v>
      </c>
      <c r="E1368" s="9" t="s">
        <v>8</v>
      </c>
      <c r="F1368" s="9" t="s">
        <v>28114</v>
      </c>
      <c r="G1368" s="9" t="s">
        <v>1273</v>
      </c>
      <c r="H1368" s="9"/>
      <c r="I1368" s="9"/>
      <c r="J1368" s="9" t="s">
        <v>24335</v>
      </c>
      <c r="K1368" s="9"/>
      <c r="L1368" s="9"/>
      <c r="M1368" s="9" t="s">
        <v>7780</v>
      </c>
      <c r="N1368" s="9"/>
      <c r="O1368" s="9"/>
      <c r="P1368" s="9" t="s">
        <v>28081</v>
      </c>
      <c r="Q1368" s="9" t="s">
        <v>28082</v>
      </c>
      <c r="R1368" s="9" t="s">
        <v>21618</v>
      </c>
      <c r="S1368" s="9" t="s">
        <v>25390</v>
      </c>
    </row>
    <row r="1369" spans="1:19">
      <c r="A1369" s="9" t="s">
        <v>28115</v>
      </c>
      <c r="B1369" s="9" t="s">
        <v>19144</v>
      </c>
      <c r="C1369" s="9" t="s">
        <v>19147</v>
      </c>
      <c r="D1369" s="9" t="s">
        <v>28079</v>
      </c>
      <c r="E1369" s="9" t="s">
        <v>8</v>
      </c>
      <c r="F1369" s="9" t="s">
        <v>28116</v>
      </c>
      <c r="G1369" s="9" t="s">
        <v>1273</v>
      </c>
      <c r="H1369" s="9"/>
      <c r="I1369" s="9"/>
      <c r="J1369" s="9" t="s">
        <v>24337</v>
      </c>
      <c r="K1369" s="9"/>
      <c r="L1369" s="9"/>
      <c r="M1369" s="9" t="s">
        <v>7785</v>
      </c>
      <c r="N1369" s="9"/>
      <c r="O1369" s="9"/>
      <c r="P1369" s="9" t="s">
        <v>28081</v>
      </c>
      <c r="Q1369" s="9" t="s">
        <v>28082</v>
      </c>
      <c r="R1369" s="9" t="s">
        <v>21618</v>
      </c>
      <c r="S1369" s="9" t="s">
        <v>25390</v>
      </c>
    </row>
    <row r="1370" spans="1:19">
      <c r="A1370" s="9" t="s">
        <v>28117</v>
      </c>
      <c r="B1370" s="9" t="s">
        <v>19149</v>
      </c>
      <c r="C1370" s="9" t="s">
        <v>19152</v>
      </c>
      <c r="D1370" s="9" t="s">
        <v>28079</v>
      </c>
      <c r="E1370" s="9" t="s">
        <v>8</v>
      </c>
      <c r="F1370" s="9" t="s">
        <v>28118</v>
      </c>
      <c r="G1370" s="9" t="s">
        <v>1273</v>
      </c>
      <c r="H1370" s="9"/>
      <c r="I1370" s="9"/>
      <c r="J1370" s="9" t="s">
        <v>24339</v>
      </c>
      <c r="K1370" s="9"/>
      <c r="L1370" s="9"/>
      <c r="M1370" s="9" t="s">
        <v>7790</v>
      </c>
      <c r="N1370" s="9"/>
      <c r="O1370" s="9"/>
      <c r="P1370" s="9" t="s">
        <v>28081</v>
      </c>
      <c r="Q1370" s="9" t="s">
        <v>28082</v>
      </c>
      <c r="R1370" s="9" t="s">
        <v>21618</v>
      </c>
      <c r="S1370" s="9" t="s">
        <v>25390</v>
      </c>
    </row>
    <row r="1371" spans="1:19">
      <c r="A1371" s="9" t="s">
        <v>28119</v>
      </c>
      <c r="B1371" s="9" t="s">
        <v>19154</v>
      </c>
      <c r="C1371" s="9" t="s">
        <v>19157</v>
      </c>
      <c r="D1371" s="9" t="s">
        <v>28079</v>
      </c>
      <c r="E1371" s="9" t="s">
        <v>8</v>
      </c>
      <c r="F1371" s="9" t="s">
        <v>28120</v>
      </c>
      <c r="G1371" s="9" t="s">
        <v>1273</v>
      </c>
      <c r="H1371" s="9"/>
      <c r="I1371" s="9"/>
      <c r="J1371" s="9" t="s">
        <v>24341</v>
      </c>
      <c r="K1371" s="9"/>
      <c r="L1371" s="9"/>
      <c r="M1371" s="9" t="s">
        <v>7794</v>
      </c>
      <c r="N1371" s="9"/>
      <c r="O1371" s="9"/>
      <c r="P1371" s="9" t="s">
        <v>28081</v>
      </c>
      <c r="Q1371" s="9" t="s">
        <v>28082</v>
      </c>
      <c r="R1371" s="9" t="s">
        <v>21618</v>
      </c>
      <c r="S1371" s="9" t="s">
        <v>25390</v>
      </c>
    </row>
    <row r="1372" spans="1:19">
      <c r="A1372" s="9" t="s">
        <v>28121</v>
      </c>
      <c r="B1372" s="9" t="s">
        <v>19159</v>
      </c>
      <c r="C1372" s="9" t="s">
        <v>19162</v>
      </c>
      <c r="D1372" s="9" t="s">
        <v>28079</v>
      </c>
      <c r="E1372" s="9" t="s">
        <v>8</v>
      </c>
      <c r="F1372" s="9" t="s">
        <v>28122</v>
      </c>
      <c r="G1372" s="9" t="s">
        <v>1273</v>
      </c>
      <c r="H1372" s="9"/>
      <c r="I1372" s="9"/>
      <c r="J1372" s="9" t="s">
        <v>24343</v>
      </c>
      <c r="K1372" s="9"/>
      <c r="L1372" s="9"/>
      <c r="M1372" s="9" t="s">
        <v>7798</v>
      </c>
      <c r="N1372" s="9"/>
      <c r="O1372" s="9"/>
      <c r="P1372" s="9" t="s">
        <v>28081</v>
      </c>
      <c r="Q1372" s="9" t="s">
        <v>28082</v>
      </c>
      <c r="R1372" s="9" t="s">
        <v>21618</v>
      </c>
      <c r="S1372" s="9" t="s">
        <v>25390</v>
      </c>
    </row>
    <row r="1373" spans="1:19">
      <c r="A1373" s="9" t="s">
        <v>28123</v>
      </c>
      <c r="B1373" s="9" t="s">
        <v>19164</v>
      </c>
      <c r="C1373" s="9" t="s">
        <v>19167</v>
      </c>
      <c r="D1373" s="9" t="s">
        <v>28079</v>
      </c>
      <c r="E1373" s="9" t="s">
        <v>8</v>
      </c>
      <c r="F1373" s="9" t="s">
        <v>28124</v>
      </c>
      <c r="G1373" s="9" t="s">
        <v>1273</v>
      </c>
      <c r="H1373" s="9"/>
      <c r="I1373" s="9"/>
      <c r="J1373" s="9" t="s">
        <v>24345</v>
      </c>
      <c r="K1373" s="9"/>
      <c r="L1373" s="9"/>
      <c r="M1373" s="9" t="s">
        <v>7803</v>
      </c>
      <c r="N1373" s="9"/>
      <c r="O1373" s="9"/>
      <c r="P1373" s="9" t="s">
        <v>28081</v>
      </c>
      <c r="Q1373" s="9" t="s">
        <v>28082</v>
      </c>
      <c r="R1373" s="9" t="s">
        <v>21618</v>
      </c>
      <c r="S1373" s="9" t="s">
        <v>25390</v>
      </c>
    </row>
    <row r="1374" spans="1:19">
      <c r="A1374" s="9" t="s">
        <v>28125</v>
      </c>
      <c r="B1374" s="9" t="s">
        <v>19169</v>
      </c>
      <c r="C1374" s="9" t="s">
        <v>19172</v>
      </c>
      <c r="D1374" s="9" t="s">
        <v>28079</v>
      </c>
      <c r="E1374" s="9" t="s">
        <v>8</v>
      </c>
      <c r="F1374" s="9" t="s">
        <v>28126</v>
      </c>
      <c r="G1374" s="9" t="s">
        <v>1273</v>
      </c>
      <c r="H1374" s="9"/>
      <c r="I1374" s="9"/>
      <c r="J1374" s="9" t="s">
        <v>24347</v>
      </c>
      <c r="K1374" s="9"/>
      <c r="L1374" s="9"/>
      <c r="M1374" s="9" t="s">
        <v>7807</v>
      </c>
      <c r="N1374" s="9"/>
      <c r="O1374" s="9"/>
      <c r="P1374" s="9" t="s">
        <v>28081</v>
      </c>
      <c r="Q1374" s="9" t="s">
        <v>28082</v>
      </c>
      <c r="R1374" s="9" t="s">
        <v>21618</v>
      </c>
      <c r="S1374" s="9" t="s">
        <v>25390</v>
      </c>
    </row>
    <row r="1375" spans="1:19">
      <c r="A1375" s="9" t="s">
        <v>28127</v>
      </c>
      <c r="B1375" s="9" t="s">
        <v>19174</v>
      </c>
      <c r="C1375" s="9" t="s">
        <v>19177</v>
      </c>
      <c r="D1375" s="9" t="s">
        <v>28079</v>
      </c>
      <c r="E1375" s="9" t="s">
        <v>8</v>
      </c>
      <c r="F1375" s="9" t="s">
        <v>28128</v>
      </c>
      <c r="G1375" s="9" t="s">
        <v>1273</v>
      </c>
      <c r="H1375" s="9"/>
      <c r="I1375" s="9"/>
      <c r="J1375" s="9" t="s">
        <v>24349</v>
      </c>
      <c r="K1375" s="9"/>
      <c r="L1375" s="9"/>
      <c r="M1375" s="9" t="s">
        <v>7811</v>
      </c>
      <c r="N1375" s="9"/>
      <c r="O1375" s="9"/>
      <c r="P1375" s="9" t="s">
        <v>28081</v>
      </c>
      <c r="Q1375" s="9" t="s">
        <v>28082</v>
      </c>
      <c r="R1375" s="9" t="s">
        <v>21618</v>
      </c>
      <c r="S1375" s="9" t="s">
        <v>25390</v>
      </c>
    </row>
    <row r="1376" spans="1:19">
      <c r="A1376" s="9" t="s">
        <v>28129</v>
      </c>
      <c r="B1376" s="9" t="s">
        <v>19179</v>
      </c>
      <c r="C1376" s="9" t="s">
        <v>19182</v>
      </c>
      <c r="D1376" s="9" t="s">
        <v>28079</v>
      </c>
      <c r="E1376" s="9" t="s">
        <v>8</v>
      </c>
      <c r="F1376" s="9" t="s">
        <v>28130</v>
      </c>
      <c r="G1376" s="9" t="s">
        <v>1273</v>
      </c>
      <c r="H1376" s="9"/>
      <c r="I1376" s="9"/>
      <c r="J1376" s="9" t="s">
        <v>24351</v>
      </c>
      <c r="K1376" s="9"/>
      <c r="L1376" s="9"/>
      <c r="M1376" s="9" t="s">
        <v>7815</v>
      </c>
      <c r="N1376" s="9"/>
      <c r="O1376" s="9"/>
      <c r="P1376" s="9" t="s">
        <v>28081</v>
      </c>
      <c r="Q1376" s="9" t="s">
        <v>28082</v>
      </c>
      <c r="R1376" s="9" t="s">
        <v>21618</v>
      </c>
      <c r="S1376" s="9" t="s">
        <v>25390</v>
      </c>
    </row>
    <row r="1377" spans="1:19">
      <c r="A1377" s="9" t="s">
        <v>28131</v>
      </c>
      <c r="B1377" s="9" t="s">
        <v>19184</v>
      </c>
      <c r="C1377" s="9" t="s">
        <v>19187</v>
      </c>
      <c r="D1377" s="9" t="s">
        <v>28079</v>
      </c>
      <c r="E1377" s="9" t="s">
        <v>8</v>
      </c>
      <c r="F1377" s="9" t="s">
        <v>28132</v>
      </c>
      <c r="G1377" s="9" t="s">
        <v>1273</v>
      </c>
      <c r="H1377" s="9"/>
      <c r="I1377" s="9"/>
      <c r="J1377" s="9" t="s">
        <v>24353</v>
      </c>
      <c r="K1377" s="9"/>
      <c r="L1377" s="9"/>
      <c r="M1377" s="9" t="s">
        <v>7819</v>
      </c>
      <c r="N1377" s="9"/>
      <c r="O1377" s="9"/>
      <c r="P1377" s="9" t="s">
        <v>28081</v>
      </c>
      <c r="Q1377" s="9" t="s">
        <v>28082</v>
      </c>
      <c r="R1377" s="9" t="s">
        <v>21618</v>
      </c>
      <c r="S1377" s="9" t="s">
        <v>25390</v>
      </c>
    </row>
    <row r="1378" spans="1:19">
      <c r="A1378" s="9" t="s">
        <v>28133</v>
      </c>
      <c r="B1378" s="9" t="s">
        <v>19189</v>
      </c>
      <c r="C1378" s="9" t="s">
        <v>19192</v>
      </c>
      <c r="D1378" s="9" t="s">
        <v>28079</v>
      </c>
      <c r="E1378" s="9" t="s">
        <v>8</v>
      </c>
      <c r="F1378" s="9" t="s">
        <v>28134</v>
      </c>
      <c r="G1378" s="9" t="s">
        <v>1273</v>
      </c>
      <c r="H1378" s="9"/>
      <c r="I1378" s="9"/>
      <c r="J1378" s="9" t="s">
        <v>24355</v>
      </c>
      <c r="K1378" s="9"/>
      <c r="L1378" s="9"/>
      <c r="M1378" s="9" t="s">
        <v>7823</v>
      </c>
      <c r="N1378" s="9"/>
      <c r="O1378" s="9"/>
      <c r="P1378" s="9" t="s">
        <v>28081</v>
      </c>
      <c r="Q1378" s="9" t="s">
        <v>28082</v>
      </c>
      <c r="R1378" s="9" t="s">
        <v>21618</v>
      </c>
      <c r="S1378" s="9" t="s">
        <v>25390</v>
      </c>
    </row>
    <row r="1379" spans="1:19">
      <c r="A1379" s="9" t="s">
        <v>28135</v>
      </c>
      <c r="B1379" s="9" t="s">
        <v>19194</v>
      </c>
      <c r="C1379" s="9" t="s">
        <v>19197</v>
      </c>
      <c r="D1379" s="9" t="s">
        <v>28079</v>
      </c>
      <c r="E1379" s="9" t="s">
        <v>8</v>
      </c>
      <c r="F1379" s="9" t="s">
        <v>28136</v>
      </c>
      <c r="G1379" s="9" t="s">
        <v>1273</v>
      </c>
      <c r="H1379" s="9"/>
      <c r="I1379" s="9"/>
      <c r="J1379" s="9" t="s">
        <v>24357</v>
      </c>
      <c r="K1379" s="9"/>
      <c r="L1379" s="9"/>
      <c r="M1379" s="9" t="s">
        <v>7828</v>
      </c>
      <c r="N1379" s="9"/>
      <c r="O1379" s="9"/>
      <c r="P1379" s="9" t="s">
        <v>28081</v>
      </c>
      <c r="Q1379" s="9" t="s">
        <v>28082</v>
      </c>
      <c r="R1379" s="9" t="s">
        <v>21618</v>
      </c>
      <c r="S1379" s="9" t="s">
        <v>25390</v>
      </c>
    </row>
    <row r="1380" spans="1:19">
      <c r="A1380" s="9" t="s">
        <v>28137</v>
      </c>
      <c r="B1380" s="9" t="s">
        <v>19199</v>
      </c>
      <c r="C1380" s="9" t="s">
        <v>19202</v>
      </c>
      <c r="D1380" s="9" t="s">
        <v>28079</v>
      </c>
      <c r="E1380" s="9" t="s">
        <v>8</v>
      </c>
      <c r="F1380" s="9" t="s">
        <v>28138</v>
      </c>
      <c r="G1380" s="9" t="s">
        <v>1273</v>
      </c>
      <c r="H1380" s="9"/>
      <c r="I1380" s="9"/>
      <c r="J1380" s="9" t="s">
        <v>24359</v>
      </c>
      <c r="K1380" s="9"/>
      <c r="L1380" s="9"/>
      <c r="M1380" s="9" t="s">
        <v>7832</v>
      </c>
      <c r="N1380" s="9"/>
      <c r="O1380" s="9"/>
      <c r="P1380" s="9" t="s">
        <v>28081</v>
      </c>
      <c r="Q1380" s="9" t="s">
        <v>28082</v>
      </c>
      <c r="R1380" s="9" t="s">
        <v>21618</v>
      </c>
      <c r="S1380" s="9" t="s">
        <v>25390</v>
      </c>
    </row>
    <row r="1381" spans="1:19">
      <c r="A1381" s="9" t="s">
        <v>28139</v>
      </c>
      <c r="B1381" s="9" t="s">
        <v>19204</v>
      </c>
      <c r="C1381" s="9" t="s">
        <v>19207</v>
      </c>
      <c r="D1381" s="9" t="s">
        <v>28079</v>
      </c>
      <c r="E1381" s="9" t="s">
        <v>8</v>
      </c>
      <c r="F1381" s="9" t="s">
        <v>28140</v>
      </c>
      <c r="G1381" s="9" t="s">
        <v>1273</v>
      </c>
      <c r="H1381" s="9"/>
      <c r="I1381" s="9"/>
      <c r="J1381" s="9" t="s">
        <v>24361</v>
      </c>
      <c r="K1381" s="9"/>
      <c r="L1381" s="9"/>
      <c r="M1381" s="9" t="s">
        <v>7836</v>
      </c>
      <c r="N1381" s="9"/>
      <c r="O1381" s="9"/>
      <c r="P1381" s="9" t="s">
        <v>28081</v>
      </c>
      <c r="Q1381" s="9" t="s">
        <v>28082</v>
      </c>
      <c r="R1381" s="9" t="s">
        <v>21618</v>
      </c>
      <c r="S1381" s="9" t="s">
        <v>25390</v>
      </c>
    </row>
    <row r="1382" spans="1:19">
      <c r="A1382" s="9" t="s">
        <v>28141</v>
      </c>
      <c r="B1382" s="9" t="s">
        <v>19209</v>
      </c>
      <c r="C1382" s="9" t="s">
        <v>19212</v>
      </c>
      <c r="D1382" s="9" t="s">
        <v>28079</v>
      </c>
      <c r="E1382" s="9" t="s">
        <v>8</v>
      </c>
      <c r="F1382" s="9" t="s">
        <v>28142</v>
      </c>
      <c r="G1382" s="9" t="s">
        <v>1273</v>
      </c>
      <c r="H1382" s="9"/>
      <c r="I1382" s="9"/>
      <c r="J1382" s="9" t="s">
        <v>24363</v>
      </c>
      <c r="K1382" s="9"/>
      <c r="L1382" s="9"/>
      <c r="M1382" s="9" t="s">
        <v>7840</v>
      </c>
      <c r="N1382" s="9"/>
      <c r="O1382" s="9"/>
      <c r="P1382" s="9" t="s">
        <v>28081</v>
      </c>
      <c r="Q1382" s="9" t="s">
        <v>28082</v>
      </c>
      <c r="R1382" s="9" t="s">
        <v>21618</v>
      </c>
      <c r="S1382" s="9" t="s">
        <v>25390</v>
      </c>
    </row>
    <row r="1383" spans="1:19">
      <c r="A1383" s="9" t="s">
        <v>28143</v>
      </c>
      <c r="B1383" s="9" t="s">
        <v>19214</v>
      </c>
      <c r="C1383" s="9" t="s">
        <v>19217</v>
      </c>
      <c r="D1383" s="9" t="s">
        <v>28079</v>
      </c>
      <c r="E1383" s="9" t="s">
        <v>8</v>
      </c>
      <c r="F1383" s="9" t="s">
        <v>28144</v>
      </c>
      <c r="G1383" s="9" t="s">
        <v>1273</v>
      </c>
      <c r="H1383" s="9"/>
      <c r="I1383" s="9"/>
      <c r="J1383" s="9" t="s">
        <v>24365</v>
      </c>
      <c r="K1383" s="9"/>
      <c r="L1383" s="9"/>
      <c r="M1383" s="9" t="s">
        <v>7845</v>
      </c>
      <c r="N1383" s="9"/>
      <c r="O1383" s="9"/>
      <c r="P1383" s="9" t="s">
        <v>28081</v>
      </c>
      <c r="Q1383" s="9" t="s">
        <v>28082</v>
      </c>
      <c r="R1383" s="9" t="s">
        <v>21618</v>
      </c>
      <c r="S1383" s="9" t="s">
        <v>25390</v>
      </c>
    </row>
    <row r="1384" spans="1:19">
      <c r="A1384" s="9" t="s">
        <v>28145</v>
      </c>
      <c r="B1384" s="9" t="s">
        <v>19219</v>
      </c>
      <c r="C1384" s="9" t="s">
        <v>19225</v>
      </c>
      <c r="D1384" s="9" t="s">
        <v>28079</v>
      </c>
      <c r="E1384" s="9" t="s">
        <v>8</v>
      </c>
      <c r="F1384" s="9" t="s">
        <v>28146</v>
      </c>
      <c r="G1384" s="9" t="s">
        <v>1273</v>
      </c>
      <c r="H1384" s="9"/>
      <c r="I1384" s="9"/>
      <c r="J1384" s="9" t="s">
        <v>24367</v>
      </c>
      <c r="K1384" s="9"/>
      <c r="L1384" s="9"/>
      <c r="M1384" s="9" t="s">
        <v>7849</v>
      </c>
      <c r="N1384" s="9"/>
      <c r="O1384" s="9"/>
      <c r="P1384" s="9" t="s">
        <v>28081</v>
      </c>
      <c r="Q1384" s="9" t="s">
        <v>28082</v>
      </c>
      <c r="R1384" s="9" t="s">
        <v>21618</v>
      </c>
      <c r="S1384" s="9" t="s">
        <v>25390</v>
      </c>
    </row>
    <row r="1385" spans="1:19">
      <c r="A1385" s="9" t="s">
        <v>28147</v>
      </c>
      <c r="B1385" s="9" t="s">
        <v>19227</v>
      </c>
      <c r="C1385" s="9" t="s">
        <v>19230</v>
      </c>
      <c r="D1385" s="9" t="s">
        <v>28079</v>
      </c>
      <c r="E1385" s="9" t="s">
        <v>8</v>
      </c>
      <c r="F1385" s="9" t="s">
        <v>28148</v>
      </c>
      <c r="G1385" s="9" t="s">
        <v>1273</v>
      </c>
      <c r="H1385" s="9"/>
      <c r="I1385" s="9"/>
      <c r="J1385" s="9" t="s">
        <v>24369</v>
      </c>
      <c r="K1385" s="9"/>
      <c r="L1385" s="9"/>
      <c r="M1385" s="9" t="s">
        <v>7855</v>
      </c>
      <c r="N1385" s="9"/>
      <c r="O1385" s="9"/>
      <c r="P1385" s="9" t="s">
        <v>28081</v>
      </c>
      <c r="Q1385" s="9" t="s">
        <v>28082</v>
      </c>
      <c r="R1385" s="9" t="s">
        <v>21618</v>
      </c>
      <c r="S1385" s="9" t="s">
        <v>25390</v>
      </c>
    </row>
    <row r="1386" spans="1:19">
      <c r="A1386" s="9" t="s">
        <v>28149</v>
      </c>
      <c r="B1386" s="9" t="s">
        <v>19232</v>
      </c>
      <c r="C1386" s="9" t="s">
        <v>19235</v>
      </c>
      <c r="D1386" s="9" t="s">
        <v>28079</v>
      </c>
      <c r="E1386" s="9" t="s">
        <v>8</v>
      </c>
      <c r="F1386" s="9" t="s">
        <v>28150</v>
      </c>
      <c r="G1386" s="9" t="s">
        <v>1273</v>
      </c>
      <c r="H1386" s="9"/>
      <c r="I1386" s="9"/>
      <c r="J1386" s="9" t="s">
        <v>24371</v>
      </c>
      <c r="K1386" s="9"/>
      <c r="L1386" s="9"/>
      <c r="M1386" s="9" t="s">
        <v>7859</v>
      </c>
      <c r="N1386" s="9"/>
      <c r="O1386" s="9"/>
      <c r="P1386" s="9" t="s">
        <v>28081</v>
      </c>
      <c r="Q1386" s="9" t="s">
        <v>28082</v>
      </c>
      <c r="R1386" s="9" t="s">
        <v>21618</v>
      </c>
      <c r="S1386" s="9" t="s">
        <v>25390</v>
      </c>
    </row>
    <row r="1387" spans="1:19">
      <c r="A1387" s="9" t="s">
        <v>28151</v>
      </c>
      <c r="B1387" s="9" t="s">
        <v>19237</v>
      </c>
      <c r="C1387" s="9" t="s">
        <v>19241</v>
      </c>
      <c r="D1387" s="9" t="s">
        <v>28079</v>
      </c>
      <c r="E1387" s="9" t="s">
        <v>8</v>
      </c>
      <c r="F1387" s="9" t="s">
        <v>28152</v>
      </c>
      <c r="G1387" s="9" t="s">
        <v>1273</v>
      </c>
      <c r="H1387" s="9"/>
      <c r="I1387" s="9"/>
      <c r="J1387" s="9" t="s">
        <v>24373</v>
      </c>
      <c r="K1387" s="9"/>
      <c r="L1387" s="9"/>
      <c r="M1387" s="9" t="s">
        <v>7863</v>
      </c>
      <c r="N1387" s="9"/>
      <c r="O1387" s="9"/>
      <c r="P1387" s="9" t="s">
        <v>28081</v>
      </c>
      <c r="Q1387" s="9" t="s">
        <v>28082</v>
      </c>
      <c r="R1387" s="9" t="s">
        <v>21618</v>
      </c>
      <c r="S1387" s="9" t="s">
        <v>25390</v>
      </c>
    </row>
    <row r="1388" spans="1:19">
      <c r="A1388" s="9" t="s">
        <v>28153</v>
      </c>
      <c r="B1388" s="9" t="s">
        <v>19243</v>
      </c>
      <c r="C1388" s="9" t="s">
        <v>19246</v>
      </c>
      <c r="D1388" s="9" t="s">
        <v>28079</v>
      </c>
      <c r="E1388" s="9" t="s">
        <v>8</v>
      </c>
      <c r="F1388" s="9" t="s">
        <v>28154</v>
      </c>
      <c r="G1388" s="9" t="s">
        <v>1273</v>
      </c>
      <c r="H1388" s="9"/>
      <c r="I1388" s="9"/>
      <c r="J1388" s="9" t="s">
        <v>24375</v>
      </c>
      <c r="K1388" s="9"/>
      <c r="L1388" s="9"/>
      <c r="M1388" s="9" t="s">
        <v>7869</v>
      </c>
      <c r="N1388" s="9"/>
      <c r="O1388" s="9"/>
      <c r="P1388" s="9" t="s">
        <v>28081</v>
      </c>
      <c r="Q1388" s="9" t="s">
        <v>28082</v>
      </c>
      <c r="R1388" s="9" t="s">
        <v>21618</v>
      </c>
      <c r="S1388" s="9" t="s">
        <v>25390</v>
      </c>
    </row>
    <row r="1389" spans="1:19">
      <c r="A1389" s="9" t="s">
        <v>28155</v>
      </c>
      <c r="B1389" s="9" t="s">
        <v>19248</v>
      </c>
      <c r="C1389" s="9" t="s">
        <v>19251</v>
      </c>
      <c r="D1389" s="9" t="s">
        <v>28079</v>
      </c>
      <c r="E1389" s="9" t="s">
        <v>8</v>
      </c>
      <c r="F1389" s="9" t="s">
        <v>28156</v>
      </c>
      <c r="G1389" s="9" t="s">
        <v>1273</v>
      </c>
      <c r="H1389" s="9"/>
      <c r="I1389" s="9"/>
      <c r="J1389" s="9" t="s">
        <v>24377</v>
      </c>
      <c r="K1389" s="9"/>
      <c r="L1389" s="9"/>
      <c r="M1389" s="9" t="s">
        <v>7874</v>
      </c>
      <c r="N1389" s="9"/>
      <c r="O1389" s="9"/>
      <c r="P1389" s="9" t="s">
        <v>28081</v>
      </c>
      <c r="Q1389" s="9" t="s">
        <v>28082</v>
      </c>
      <c r="R1389" s="9" t="s">
        <v>21618</v>
      </c>
      <c r="S1389" s="9" t="s">
        <v>25390</v>
      </c>
    </row>
    <row r="1390" spans="1:19">
      <c r="A1390" s="9" t="s">
        <v>28157</v>
      </c>
      <c r="B1390" s="9" t="s">
        <v>19253</v>
      </c>
      <c r="C1390" s="9" t="s">
        <v>19256</v>
      </c>
      <c r="D1390" s="9" t="s">
        <v>28079</v>
      </c>
      <c r="E1390" s="9" t="s">
        <v>8</v>
      </c>
      <c r="F1390" s="9" t="s">
        <v>28158</v>
      </c>
      <c r="G1390" s="9" t="s">
        <v>1273</v>
      </c>
      <c r="H1390" s="9"/>
      <c r="I1390" s="9"/>
      <c r="J1390" s="9" t="s">
        <v>24379</v>
      </c>
      <c r="K1390" s="9"/>
      <c r="L1390" s="9"/>
      <c r="M1390" s="9" t="s">
        <v>7881</v>
      </c>
      <c r="N1390" s="9"/>
      <c r="O1390" s="9"/>
      <c r="P1390" s="9" t="s">
        <v>28081</v>
      </c>
      <c r="Q1390" s="9" t="s">
        <v>28082</v>
      </c>
      <c r="R1390" s="9" t="s">
        <v>21618</v>
      </c>
      <c r="S1390" s="9" t="s">
        <v>25390</v>
      </c>
    </row>
    <row r="1391" spans="1:19">
      <c r="A1391" s="9" t="s">
        <v>28159</v>
      </c>
      <c r="B1391" s="9" t="s">
        <v>19258</v>
      </c>
      <c r="C1391" s="9" t="s">
        <v>19261</v>
      </c>
      <c r="D1391" s="9" t="s">
        <v>28079</v>
      </c>
      <c r="E1391" s="9" t="s">
        <v>8</v>
      </c>
      <c r="F1391" s="9" t="s">
        <v>28160</v>
      </c>
      <c r="G1391" s="9" t="s">
        <v>1273</v>
      </c>
      <c r="H1391" s="9"/>
      <c r="I1391" s="9"/>
      <c r="J1391" s="9" t="s">
        <v>24381</v>
      </c>
      <c r="K1391" s="9"/>
      <c r="L1391" s="9"/>
      <c r="M1391" s="9" t="s">
        <v>7886</v>
      </c>
      <c r="N1391" s="9"/>
      <c r="O1391" s="9"/>
      <c r="P1391" s="9" t="s">
        <v>28081</v>
      </c>
      <c r="Q1391" s="9" t="s">
        <v>28082</v>
      </c>
      <c r="R1391" s="9" t="s">
        <v>21618</v>
      </c>
      <c r="S1391" s="9" t="s">
        <v>25390</v>
      </c>
    </row>
    <row r="1392" spans="1:19">
      <c r="A1392" s="9" t="s">
        <v>28161</v>
      </c>
      <c r="B1392" s="9" t="s">
        <v>19263</v>
      </c>
      <c r="C1392" s="9" t="s">
        <v>19266</v>
      </c>
      <c r="D1392" s="9" t="s">
        <v>28079</v>
      </c>
      <c r="E1392" s="9" t="s">
        <v>8</v>
      </c>
      <c r="F1392" s="9" t="s">
        <v>28162</v>
      </c>
      <c r="G1392" s="9" t="s">
        <v>1273</v>
      </c>
      <c r="H1392" s="9"/>
      <c r="I1392" s="9"/>
      <c r="J1392" s="9" t="s">
        <v>24383</v>
      </c>
      <c r="K1392" s="9"/>
      <c r="L1392" s="9"/>
      <c r="M1392" s="9" t="s">
        <v>7891</v>
      </c>
      <c r="N1392" s="9"/>
      <c r="O1392" s="9"/>
      <c r="P1392" s="9" t="s">
        <v>28081</v>
      </c>
      <c r="Q1392" s="9" t="s">
        <v>28082</v>
      </c>
      <c r="R1392" s="9" t="s">
        <v>21618</v>
      </c>
      <c r="S1392" s="9" t="s">
        <v>25390</v>
      </c>
    </row>
    <row r="1393" spans="1:19">
      <c r="A1393" s="9" t="s">
        <v>28163</v>
      </c>
      <c r="B1393" s="9" t="s">
        <v>19268</v>
      </c>
      <c r="C1393" s="9" t="s">
        <v>19271</v>
      </c>
      <c r="D1393" s="9" t="s">
        <v>28079</v>
      </c>
      <c r="E1393" s="9" t="s">
        <v>8</v>
      </c>
      <c r="F1393" s="9" t="s">
        <v>28164</v>
      </c>
      <c r="G1393" s="9" t="s">
        <v>1273</v>
      </c>
      <c r="H1393" s="9"/>
      <c r="I1393" s="9"/>
      <c r="J1393" s="9" t="s">
        <v>24385</v>
      </c>
      <c r="K1393" s="9"/>
      <c r="L1393" s="9"/>
      <c r="M1393" s="9" t="s">
        <v>7898</v>
      </c>
      <c r="N1393" s="9"/>
      <c r="O1393" s="9"/>
      <c r="P1393" s="9" t="s">
        <v>28081</v>
      </c>
      <c r="Q1393" s="9" t="s">
        <v>28082</v>
      </c>
      <c r="R1393" s="9" t="s">
        <v>21618</v>
      </c>
      <c r="S1393" s="9" t="s">
        <v>25390</v>
      </c>
    </row>
    <row r="1394" spans="1:19">
      <c r="A1394" s="9" t="s">
        <v>28165</v>
      </c>
      <c r="B1394" s="9" t="s">
        <v>19273</v>
      </c>
      <c r="C1394" s="9" t="s">
        <v>19276</v>
      </c>
      <c r="D1394" s="9" t="s">
        <v>28079</v>
      </c>
      <c r="E1394" s="9" t="s">
        <v>8</v>
      </c>
      <c r="F1394" s="9" t="s">
        <v>28166</v>
      </c>
      <c r="G1394" s="9" t="s">
        <v>1273</v>
      </c>
      <c r="H1394" s="9"/>
      <c r="I1394" s="9"/>
      <c r="J1394" s="9" t="s">
        <v>24387</v>
      </c>
      <c r="K1394" s="9"/>
      <c r="L1394" s="9"/>
      <c r="M1394" s="9" t="s">
        <v>7902</v>
      </c>
      <c r="N1394" s="9"/>
      <c r="O1394" s="9"/>
      <c r="P1394" s="9" t="s">
        <v>28081</v>
      </c>
      <c r="Q1394" s="9" t="s">
        <v>28082</v>
      </c>
      <c r="R1394" s="9" t="s">
        <v>21618</v>
      </c>
      <c r="S1394" s="9" t="s">
        <v>25390</v>
      </c>
    </row>
    <row r="1395" spans="1:19">
      <c r="A1395" s="9" t="s">
        <v>28167</v>
      </c>
      <c r="B1395" s="9" t="s">
        <v>19278</v>
      </c>
      <c r="C1395" s="9" t="s">
        <v>19281</v>
      </c>
      <c r="D1395" s="9" t="s">
        <v>28079</v>
      </c>
      <c r="E1395" s="9" t="s">
        <v>8</v>
      </c>
      <c r="F1395" s="9" t="s">
        <v>28168</v>
      </c>
      <c r="G1395" s="9" t="s">
        <v>1273</v>
      </c>
      <c r="H1395" s="9"/>
      <c r="I1395" s="9"/>
      <c r="J1395" s="9" t="s">
        <v>24389</v>
      </c>
      <c r="K1395" s="9"/>
      <c r="L1395" s="9"/>
      <c r="M1395" s="9" t="s">
        <v>7907</v>
      </c>
      <c r="N1395" s="9"/>
      <c r="O1395" s="9"/>
      <c r="P1395" s="9" t="s">
        <v>28081</v>
      </c>
      <c r="Q1395" s="9" t="s">
        <v>28082</v>
      </c>
      <c r="R1395" s="9" t="s">
        <v>21618</v>
      </c>
      <c r="S1395" s="9" t="s">
        <v>25390</v>
      </c>
    </row>
    <row r="1396" spans="1:19">
      <c r="A1396" s="9" t="s">
        <v>28169</v>
      </c>
      <c r="B1396" s="9" t="s">
        <v>19283</v>
      </c>
      <c r="C1396" s="9" t="s">
        <v>19286</v>
      </c>
      <c r="D1396" s="9" t="s">
        <v>28079</v>
      </c>
      <c r="E1396" s="9" t="s">
        <v>8</v>
      </c>
      <c r="F1396" s="9" t="s">
        <v>28170</v>
      </c>
      <c r="G1396" s="9" t="s">
        <v>1273</v>
      </c>
      <c r="H1396" s="9"/>
      <c r="I1396" s="9"/>
      <c r="J1396" s="9" t="s">
        <v>24391</v>
      </c>
      <c r="K1396" s="9"/>
      <c r="L1396" s="9"/>
      <c r="M1396" s="9" t="s">
        <v>7912</v>
      </c>
      <c r="N1396" s="9"/>
      <c r="O1396" s="9"/>
      <c r="P1396" s="9" t="s">
        <v>28081</v>
      </c>
      <c r="Q1396" s="9" t="s">
        <v>28082</v>
      </c>
      <c r="R1396" s="9" t="s">
        <v>21618</v>
      </c>
      <c r="S1396" s="9" t="s">
        <v>25390</v>
      </c>
    </row>
    <row r="1397" spans="1:19">
      <c r="A1397" s="9" t="s">
        <v>28171</v>
      </c>
      <c r="B1397" s="9" t="s">
        <v>19288</v>
      </c>
      <c r="C1397" s="9" t="s">
        <v>19291</v>
      </c>
      <c r="D1397" s="9" t="s">
        <v>28079</v>
      </c>
      <c r="E1397" s="9" t="s">
        <v>8</v>
      </c>
      <c r="F1397" s="9" t="s">
        <v>28172</v>
      </c>
      <c r="G1397" s="9" t="s">
        <v>1273</v>
      </c>
      <c r="H1397" s="9"/>
      <c r="I1397" s="9"/>
      <c r="J1397" s="9" t="s">
        <v>24393</v>
      </c>
      <c r="K1397" s="9"/>
      <c r="L1397" s="9"/>
      <c r="M1397" s="9" t="s">
        <v>7917</v>
      </c>
      <c r="N1397" s="9"/>
      <c r="O1397" s="9"/>
      <c r="P1397" s="9" t="s">
        <v>28081</v>
      </c>
      <c r="Q1397" s="9" t="s">
        <v>28082</v>
      </c>
      <c r="R1397" s="9" t="s">
        <v>21618</v>
      </c>
      <c r="S1397" s="9" t="s">
        <v>25390</v>
      </c>
    </row>
    <row r="1398" spans="1:19">
      <c r="A1398" s="9" t="s">
        <v>28173</v>
      </c>
      <c r="B1398" s="9" t="s">
        <v>19293</v>
      </c>
      <c r="C1398" s="9" t="s">
        <v>19296</v>
      </c>
      <c r="D1398" s="9" t="s">
        <v>28079</v>
      </c>
      <c r="E1398" s="9" t="s">
        <v>8</v>
      </c>
      <c r="F1398" s="9" t="s">
        <v>28174</v>
      </c>
      <c r="G1398" s="9" t="s">
        <v>1273</v>
      </c>
      <c r="H1398" s="9"/>
      <c r="I1398" s="9"/>
      <c r="J1398" s="9" t="s">
        <v>24395</v>
      </c>
      <c r="K1398" s="9"/>
      <c r="L1398" s="9"/>
      <c r="M1398" s="9" t="s">
        <v>7922</v>
      </c>
      <c r="N1398" s="9"/>
      <c r="O1398" s="9"/>
      <c r="P1398" s="9" t="s">
        <v>28081</v>
      </c>
      <c r="Q1398" s="9" t="s">
        <v>28082</v>
      </c>
      <c r="R1398" s="9" t="s">
        <v>21618</v>
      </c>
      <c r="S1398" s="9" t="s">
        <v>25390</v>
      </c>
    </row>
    <row r="1399" spans="1:19">
      <c r="A1399" s="9" t="s">
        <v>28175</v>
      </c>
      <c r="B1399" s="9" t="s">
        <v>19298</v>
      </c>
      <c r="C1399" s="9" t="s">
        <v>19301</v>
      </c>
      <c r="D1399" s="9" t="s">
        <v>28079</v>
      </c>
      <c r="E1399" s="9" t="s">
        <v>8</v>
      </c>
      <c r="F1399" s="9" t="s">
        <v>28176</v>
      </c>
      <c r="G1399" s="9" t="s">
        <v>1273</v>
      </c>
      <c r="H1399" s="9"/>
      <c r="I1399" s="9"/>
      <c r="J1399" s="9" t="s">
        <v>24397</v>
      </c>
      <c r="K1399" s="9"/>
      <c r="L1399" s="9"/>
      <c r="M1399" s="9" t="s">
        <v>7927</v>
      </c>
      <c r="N1399" s="9"/>
      <c r="O1399" s="9"/>
      <c r="P1399" s="9" t="s">
        <v>28081</v>
      </c>
      <c r="Q1399" s="9" t="s">
        <v>28082</v>
      </c>
      <c r="R1399" s="9" t="s">
        <v>21618</v>
      </c>
      <c r="S1399" s="9" t="s">
        <v>25390</v>
      </c>
    </row>
    <row r="1400" spans="1:19">
      <c r="A1400" s="9" t="s">
        <v>28177</v>
      </c>
      <c r="B1400" s="9" t="s">
        <v>19303</v>
      </c>
      <c r="C1400" s="9" t="s">
        <v>19306</v>
      </c>
      <c r="D1400" s="9" t="s">
        <v>28079</v>
      </c>
      <c r="E1400" s="9" t="s">
        <v>8</v>
      </c>
      <c r="F1400" s="9" t="s">
        <v>28178</v>
      </c>
      <c r="G1400" s="9" t="s">
        <v>1273</v>
      </c>
      <c r="H1400" s="9"/>
      <c r="I1400" s="9"/>
      <c r="J1400" s="9" t="s">
        <v>24399</v>
      </c>
      <c r="K1400" s="9"/>
      <c r="L1400" s="9"/>
      <c r="M1400" s="9" t="s">
        <v>7932</v>
      </c>
      <c r="N1400" s="9"/>
      <c r="O1400" s="9"/>
      <c r="P1400" s="9" t="s">
        <v>28081</v>
      </c>
      <c r="Q1400" s="9" t="s">
        <v>28082</v>
      </c>
      <c r="R1400" s="9" t="s">
        <v>21618</v>
      </c>
      <c r="S1400" s="9" t="s">
        <v>25390</v>
      </c>
    </row>
    <row r="1401" spans="1:19">
      <c r="A1401" s="9" t="s">
        <v>28179</v>
      </c>
      <c r="B1401" s="9" t="s">
        <v>19308</v>
      </c>
      <c r="C1401" s="9" t="s">
        <v>19311</v>
      </c>
      <c r="D1401" s="9" t="s">
        <v>28079</v>
      </c>
      <c r="E1401" s="9" t="s">
        <v>8</v>
      </c>
      <c r="F1401" s="9" t="s">
        <v>28180</v>
      </c>
      <c r="G1401" s="9" t="s">
        <v>1273</v>
      </c>
      <c r="H1401" s="9"/>
      <c r="I1401" s="9"/>
      <c r="J1401" s="9" t="s">
        <v>24401</v>
      </c>
      <c r="K1401" s="9"/>
      <c r="L1401" s="9"/>
      <c r="M1401" s="9" t="s">
        <v>7937</v>
      </c>
      <c r="N1401" s="9"/>
      <c r="O1401" s="9"/>
      <c r="P1401" s="9" t="s">
        <v>28081</v>
      </c>
      <c r="Q1401" s="9" t="s">
        <v>28082</v>
      </c>
      <c r="R1401" s="9" t="s">
        <v>21618</v>
      </c>
      <c r="S1401" s="9" t="s">
        <v>25390</v>
      </c>
    </row>
    <row r="1402" spans="1:19">
      <c r="A1402" s="9" t="s">
        <v>28181</v>
      </c>
      <c r="B1402" s="9" t="s">
        <v>19313</v>
      </c>
      <c r="C1402" s="9" t="s">
        <v>19316</v>
      </c>
      <c r="D1402" s="9" t="s">
        <v>28079</v>
      </c>
      <c r="E1402" s="9" t="s">
        <v>8</v>
      </c>
      <c r="F1402" s="9" t="s">
        <v>28182</v>
      </c>
      <c r="G1402" s="9" t="s">
        <v>1273</v>
      </c>
      <c r="H1402" s="9"/>
      <c r="I1402" s="9"/>
      <c r="J1402" s="9" t="s">
        <v>24403</v>
      </c>
      <c r="K1402" s="9"/>
      <c r="L1402" s="9"/>
      <c r="M1402" s="9" t="s">
        <v>7943</v>
      </c>
      <c r="N1402" s="9"/>
      <c r="O1402" s="9"/>
      <c r="P1402" s="9" t="s">
        <v>28081</v>
      </c>
      <c r="Q1402" s="9" t="s">
        <v>28082</v>
      </c>
      <c r="R1402" s="9" t="s">
        <v>21618</v>
      </c>
      <c r="S1402" s="9" t="s">
        <v>25390</v>
      </c>
    </row>
    <row r="1403" spans="1:19">
      <c r="A1403" s="9" t="s">
        <v>28183</v>
      </c>
      <c r="B1403" s="9" t="s">
        <v>19318</v>
      </c>
      <c r="C1403" s="9" t="s">
        <v>19321</v>
      </c>
      <c r="D1403" s="9" t="s">
        <v>28079</v>
      </c>
      <c r="E1403" s="9" t="s">
        <v>8</v>
      </c>
      <c r="F1403" s="9" t="s">
        <v>28184</v>
      </c>
      <c r="G1403" s="9" t="s">
        <v>1273</v>
      </c>
      <c r="H1403" s="9"/>
      <c r="I1403" s="9"/>
      <c r="J1403" s="9" t="s">
        <v>24405</v>
      </c>
      <c r="K1403" s="9"/>
      <c r="L1403" s="9"/>
      <c r="M1403" s="9" t="s">
        <v>7948</v>
      </c>
      <c r="N1403" s="9"/>
      <c r="O1403" s="9"/>
      <c r="P1403" s="9" t="s">
        <v>28081</v>
      </c>
      <c r="Q1403" s="9" t="s">
        <v>28082</v>
      </c>
      <c r="R1403" s="9" t="s">
        <v>21618</v>
      </c>
      <c r="S1403" s="9" t="s">
        <v>25390</v>
      </c>
    </row>
    <row r="1404" spans="1:19">
      <c r="A1404" s="9" t="s">
        <v>28185</v>
      </c>
      <c r="B1404" s="9" t="s">
        <v>19323</v>
      </c>
      <c r="C1404" s="9" t="s">
        <v>19326</v>
      </c>
      <c r="D1404" s="9" t="s">
        <v>28079</v>
      </c>
      <c r="E1404" s="9" t="s">
        <v>8</v>
      </c>
      <c r="F1404" s="9" t="s">
        <v>28186</v>
      </c>
      <c r="G1404" s="9" t="s">
        <v>1273</v>
      </c>
      <c r="H1404" s="9"/>
      <c r="I1404" s="9"/>
      <c r="J1404" s="9" t="s">
        <v>24407</v>
      </c>
      <c r="K1404" s="9"/>
      <c r="L1404" s="9"/>
      <c r="M1404" s="9" t="s">
        <v>7952</v>
      </c>
      <c r="N1404" s="9"/>
      <c r="O1404" s="9"/>
      <c r="P1404" s="9" t="s">
        <v>28081</v>
      </c>
      <c r="Q1404" s="9" t="s">
        <v>28082</v>
      </c>
      <c r="R1404" s="9" t="s">
        <v>21618</v>
      </c>
      <c r="S1404" s="9" t="s">
        <v>25390</v>
      </c>
    </row>
    <row r="1405" spans="1:19">
      <c r="A1405" s="9" t="s">
        <v>28187</v>
      </c>
      <c r="B1405" s="9" t="s">
        <v>19328</v>
      </c>
      <c r="C1405" s="9" t="s">
        <v>19331</v>
      </c>
      <c r="D1405" s="9" t="s">
        <v>28079</v>
      </c>
      <c r="E1405" s="9" t="s">
        <v>8</v>
      </c>
      <c r="F1405" s="9" t="s">
        <v>28188</v>
      </c>
      <c r="G1405" s="9" t="s">
        <v>1273</v>
      </c>
      <c r="H1405" s="9"/>
      <c r="I1405" s="9"/>
      <c r="J1405" s="9" t="s">
        <v>24409</v>
      </c>
      <c r="K1405" s="9"/>
      <c r="L1405" s="9"/>
      <c r="M1405" s="9" t="s">
        <v>7956</v>
      </c>
      <c r="N1405" s="9"/>
      <c r="O1405" s="9"/>
      <c r="P1405" s="9" t="s">
        <v>28081</v>
      </c>
      <c r="Q1405" s="9" t="s">
        <v>28082</v>
      </c>
      <c r="R1405" s="9" t="s">
        <v>21618</v>
      </c>
      <c r="S1405" s="9" t="s">
        <v>25390</v>
      </c>
    </row>
    <row r="1406" spans="1:19">
      <c r="A1406" s="9" t="s">
        <v>28189</v>
      </c>
      <c r="B1406" s="9" t="s">
        <v>19333</v>
      </c>
      <c r="C1406" s="9" t="s">
        <v>19336</v>
      </c>
      <c r="D1406" s="9" t="s">
        <v>28079</v>
      </c>
      <c r="E1406" s="9" t="s">
        <v>8</v>
      </c>
      <c r="F1406" s="9" t="s">
        <v>28190</v>
      </c>
      <c r="G1406" s="9" t="s">
        <v>1273</v>
      </c>
      <c r="H1406" s="9"/>
      <c r="I1406" s="9"/>
      <c r="J1406" s="9" t="s">
        <v>24411</v>
      </c>
      <c r="K1406" s="9"/>
      <c r="L1406" s="9"/>
      <c r="M1406" s="9" t="s">
        <v>7960</v>
      </c>
      <c r="N1406" s="9"/>
      <c r="O1406" s="9"/>
      <c r="P1406" s="9" t="s">
        <v>28081</v>
      </c>
      <c r="Q1406" s="9" t="s">
        <v>28082</v>
      </c>
      <c r="R1406" s="9" t="s">
        <v>21618</v>
      </c>
      <c r="S1406" s="9" t="s">
        <v>25390</v>
      </c>
    </row>
    <row r="1407" spans="1:19">
      <c r="A1407" s="9" t="s">
        <v>28191</v>
      </c>
      <c r="B1407" s="9" t="s">
        <v>19338</v>
      </c>
      <c r="C1407" s="9" t="s">
        <v>19341</v>
      </c>
      <c r="D1407" s="9" t="s">
        <v>28079</v>
      </c>
      <c r="E1407" s="9" t="s">
        <v>8</v>
      </c>
      <c r="F1407" s="9" t="s">
        <v>28192</v>
      </c>
      <c r="G1407" s="9" t="s">
        <v>1273</v>
      </c>
      <c r="H1407" s="9"/>
      <c r="I1407" s="9"/>
      <c r="J1407" s="9" t="s">
        <v>24413</v>
      </c>
      <c r="K1407" s="9"/>
      <c r="L1407" s="9"/>
      <c r="M1407" s="9" t="s">
        <v>7964</v>
      </c>
      <c r="N1407" s="9"/>
      <c r="O1407" s="9"/>
      <c r="P1407" s="9" t="s">
        <v>28081</v>
      </c>
      <c r="Q1407" s="9" t="s">
        <v>28082</v>
      </c>
      <c r="R1407" s="9" t="s">
        <v>21618</v>
      </c>
      <c r="S1407" s="9" t="s">
        <v>25390</v>
      </c>
    </row>
    <row r="1408" spans="1:19">
      <c r="A1408" s="9" t="s">
        <v>28193</v>
      </c>
      <c r="B1408" s="9" t="s">
        <v>19343</v>
      </c>
      <c r="C1408" s="9" t="s">
        <v>19346</v>
      </c>
      <c r="D1408" s="9" t="s">
        <v>28079</v>
      </c>
      <c r="E1408" s="9" t="s">
        <v>8</v>
      </c>
      <c r="F1408" s="9" t="s">
        <v>28194</v>
      </c>
      <c r="G1408" s="9" t="s">
        <v>1273</v>
      </c>
      <c r="H1408" s="9"/>
      <c r="I1408" s="9"/>
      <c r="J1408" s="9" t="s">
        <v>24415</v>
      </c>
      <c r="K1408" s="9"/>
      <c r="L1408" s="9"/>
      <c r="M1408" s="9" t="s">
        <v>7968</v>
      </c>
      <c r="N1408" s="9"/>
      <c r="O1408" s="9"/>
      <c r="P1408" s="9" t="s">
        <v>28081</v>
      </c>
      <c r="Q1408" s="9" t="s">
        <v>28082</v>
      </c>
      <c r="R1408" s="9" t="s">
        <v>21618</v>
      </c>
      <c r="S1408" s="9" t="s">
        <v>25390</v>
      </c>
    </row>
    <row r="1409" spans="1:19">
      <c r="A1409" s="9" t="s">
        <v>28195</v>
      </c>
      <c r="B1409" s="9" t="s">
        <v>19348</v>
      </c>
      <c r="C1409" s="9" t="s">
        <v>19351</v>
      </c>
      <c r="D1409" s="9" t="s">
        <v>28079</v>
      </c>
      <c r="E1409" s="9" t="s">
        <v>8</v>
      </c>
      <c r="F1409" s="9" t="s">
        <v>28196</v>
      </c>
      <c r="G1409" s="9" t="s">
        <v>1273</v>
      </c>
      <c r="H1409" s="9"/>
      <c r="I1409" s="9"/>
      <c r="J1409" s="9" t="s">
        <v>24417</v>
      </c>
      <c r="K1409" s="9"/>
      <c r="L1409" s="9"/>
      <c r="M1409" s="9" t="s">
        <v>7972</v>
      </c>
      <c r="N1409" s="9"/>
      <c r="O1409" s="9"/>
      <c r="P1409" s="9" t="s">
        <v>28081</v>
      </c>
      <c r="Q1409" s="9" t="s">
        <v>28082</v>
      </c>
      <c r="R1409" s="9" t="s">
        <v>21618</v>
      </c>
      <c r="S1409" s="9" t="s">
        <v>25390</v>
      </c>
    </row>
    <row r="1410" spans="1:19">
      <c r="A1410" s="9" t="s">
        <v>28197</v>
      </c>
      <c r="B1410" s="9" t="s">
        <v>19353</v>
      </c>
      <c r="C1410" s="9" t="s">
        <v>19356</v>
      </c>
      <c r="D1410" s="9" t="s">
        <v>28079</v>
      </c>
      <c r="E1410" s="9" t="s">
        <v>8</v>
      </c>
      <c r="F1410" s="9" t="s">
        <v>28198</v>
      </c>
      <c r="G1410" s="9" t="s">
        <v>1273</v>
      </c>
      <c r="H1410" s="9"/>
      <c r="I1410" s="9"/>
      <c r="J1410" s="9" t="s">
        <v>24419</v>
      </c>
      <c r="K1410" s="9"/>
      <c r="L1410" s="9"/>
      <c r="M1410" s="9" t="s">
        <v>7976</v>
      </c>
      <c r="N1410" s="9"/>
      <c r="O1410" s="9"/>
      <c r="P1410" s="9" t="s">
        <v>28081</v>
      </c>
      <c r="Q1410" s="9" t="s">
        <v>28082</v>
      </c>
      <c r="R1410" s="9" t="s">
        <v>21618</v>
      </c>
      <c r="S1410" s="9" t="s">
        <v>25390</v>
      </c>
    </row>
    <row r="1411" spans="1:19">
      <c r="A1411" s="9" t="s">
        <v>28199</v>
      </c>
      <c r="B1411" s="9" t="s">
        <v>19358</v>
      </c>
      <c r="C1411" s="9" t="s">
        <v>19361</v>
      </c>
      <c r="D1411" s="9" t="s">
        <v>28079</v>
      </c>
      <c r="E1411" s="9" t="s">
        <v>8</v>
      </c>
      <c r="F1411" s="9" t="s">
        <v>28200</v>
      </c>
      <c r="G1411" s="9" t="s">
        <v>1273</v>
      </c>
      <c r="H1411" s="9"/>
      <c r="I1411" s="9"/>
      <c r="J1411" s="9" t="s">
        <v>24421</v>
      </c>
      <c r="K1411" s="9"/>
      <c r="L1411" s="9"/>
      <c r="M1411" s="9" t="s">
        <v>7981</v>
      </c>
      <c r="N1411" s="9"/>
      <c r="O1411" s="9"/>
      <c r="P1411" s="9" t="s">
        <v>28081</v>
      </c>
      <c r="Q1411" s="9" t="s">
        <v>28082</v>
      </c>
      <c r="R1411" s="9" t="s">
        <v>21618</v>
      </c>
      <c r="S1411" s="9" t="s">
        <v>25390</v>
      </c>
    </row>
    <row r="1412" spans="1:19">
      <c r="A1412" s="9" t="s">
        <v>28201</v>
      </c>
      <c r="B1412" s="9" t="s">
        <v>19363</v>
      </c>
      <c r="C1412" s="9" t="s">
        <v>19367</v>
      </c>
      <c r="D1412" s="9" t="s">
        <v>28079</v>
      </c>
      <c r="E1412" s="9" t="s">
        <v>8</v>
      </c>
      <c r="F1412" s="9" t="s">
        <v>28202</v>
      </c>
      <c r="G1412" s="9" t="s">
        <v>1273</v>
      </c>
      <c r="H1412" s="9"/>
      <c r="I1412" s="9"/>
      <c r="J1412" s="9" t="s">
        <v>24423</v>
      </c>
      <c r="K1412" s="9"/>
      <c r="L1412" s="9"/>
      <c r="M1412" s="9" t="s">
        <v>7985</v>
      </c>
      <c r="N1412" s="9"/>
      <c r="O1412" s="9"/>
      <c r="P1412" s="9" t="s">
        <v>28081</v>
      </c>
      <c r="Q1412" s="9" t="s">
        <v>28082</v>
      </c>
      <c r="R1412" s="9" t="s">
        <v>21618</v>
      </c>
      <c r="S1412" s="9" t="s">
        <v>25390</v>
      </c>
    </row>
    <row r="1413" spans="1:19">
      <c r="A1413" s="9" t="s">
        <v>28203</v>
      </c>
      <c r="B1413" s="9" t="s">
        <v>19369</v>
      </c>
      <c r="C1413" s="9" t="s">
        <v>19372</v>
      </c>
      <c r="D1413" s="9" t="s">
        <v>28079</v>
      </c>
      <c r="E1413" s="9" t="s">
        <v>8</v>
      </c>
      <c r="F1413" s="9" t="s">
        <v>28204</v>
      </c>
      <c r="G1413" s="9" t="s">
        <v>1273</v>
      </c>
      <c r="H1413" s="9"/>
      <c r="I1413" s="9"/>
      <c r="J1413" s="9" t="s">
        <v>24425</v>
      </c>
      <c r="K1413" s="9"/>
      <c r="L1413" s="9"/>
      <c r="M1413" s="9" t="s">
        <v>7989</v>
      </c>
      <c r="N1413" s="9"/>
      <c r="O1413" s="9"/>
      <c r="P1413" s="9" t="s">
        <v>28081</v>
      </c>
      <c r="Q1413" s="9" t="s">
        <v>28082</v>
      </c>
      <c r="R1413" s="9" t="s">
        <v>21618</v>
      </c>
      <c r="S1413" s="9" t="s">
        <v>25390</v>
      </c>
    </row>
    <row r="1414" spans="1:19">
      <c r="A1414" s="9" t="s">
        <v>28205</v>
      </c>
      <c r="B1414" s="9" t="s">
        <v>19374</v>
      </c>
      <c r="C1414" s="9" t="s">
        <v>19377</v>
      </c>
      <c r="D1414" s="9" t="s">
        <v>28079</v>
      </c>
      <c r="E1414" s="9" t="s">
        <v>8</v>
      </c>
      <c r="F1414" s="9" t="s">
        <v>28206</v>
      </c>
      <c r="G1414" s="9" t="s">
        <v>1273</v>
      </c>
      <c r="H1414" s="9"/>
      <c r="I1414" s="9"/>
      <c r="J1414" s="9" t="s">
        <v>24427</v>
      </c>
      <c r="K1414" s="9"/>
      <c r="L1414" s="9"/>
      <c r="M1414" s="9" t="s">
        <v>7994</v>
      </c>
      <c r="N1414" s="9"/>
      <c r="O1414" s="9"/>
      <c r="P1414" s="9" t="s">
        <v>28081</v>
      </c>
      <c r="Q1414" s="9" t="s">
        <v>28082</v>
      </c>
      <c r="R1414" s="9" t="s">
        <v>21618</v>
      </c>
      <c r="S1414" s="9" t="s">
        <v>25390</v>
      </c>
    </row>
    <row r="1415" spans="1:19">
      <c r="A1415" s="9" t="s">
        <v>28207</v>
      </c>
      <c r="B1415" s="9" t="s">
        <v>19379</v>
      </c>
      <c r="C1415" s="9" t="s">
        <v>19382</v>
      </c>
      <c r="D1415" s="9" t="s">
        <v>28079</v>
      </c>
      <c r="E1415" s="9" t="s">
        <v>8</v>
      </c>
      <c r="F1415" s="9" t="s">
        <v>28208</v>
      </c>
      <c r="G1415" s="9" t="s">
        <v>1273</v>
      </c>
      <c r="H1415" s="9"/>
      <c r="I1415" s="9"/>
      <c r="J1415" s="9" t="s">
        <v>24429</v>
      </c>
      <c r="K1415" s="9"/>
      <c r="L1415" s="9"/>
      <c r="M1415" s="9" t="s">
        <v>7999</v>
      </c>
      <c r="N1415" s="9"/>
      <c r="O1415" s="9"/>
      <c r="P1415" s="9" t="s">
        <v>28081</v>
      </c>
      <c r="Q1415" s="9" t="s">
        <v>28082</v>
      </c>
      <c r="R1415" s="9" t="s">
        <v>21618</v>
      </c>
      <c r="S1415" s="9" t="s">
        <v>25390</v>
      </c>
    </row>
    <row r="1416" spans="1:19">
      <c r="A1416" s="9" t="s">
        <v>28209</v>
      </c>
      <c r="B1416" s="9" t="s">
        <v>19384</v>
      </c>
      <c r="C1416" s="9" t="s">
        <v>19388</v>
      </c>
      <c r="D1416" s="9" t="s">
        <v>28079</v>
      </c>
      <c r="E1416" s="9" t="s">
        <v>8</v>
      </c>
      <c r="F1416" s="9" t="s">
        <v>28210</v>
      </c>
      <c r="G1416" s="9" t="s">
        <v>1273</v>
      </c>
      <c r="H1416" s="9"/>
      <c r="I1416" s="9"/>
      <c r="J1416" s="9" t="s">
        <v>24431</v>
      </c>
      <c r="K1416" s="9"/>
      <c r="L1416" s="9"/>
      <c r="M1416" s="9" t="s">
        <v>8003</v>
      </c>
      <c r="N1416" s="9"/>
      <c r="O1416" s="9"/>
      <c r="P1416" s="9" t="s">
        <v>28081</v>
      </c>
      <c r="Q1416" s="9" t="s">
        <v>28082</v>
      </c>
      <c r="R1416" s="9" t="s">
        <v>21618</v>
      </c>
      <c r="S1416" s="9" t="s">
        <v>25390</v>
      </c>
    </row>
    <row r="1417" spans="1:19">
      <c r="A1417" s="9" t="s">
        <v>28211</v>
      </c>
      <c r="B1417" s="9" t="s">
        <v>19390</v>
      </c>
      <c r="C1417" s="9" t="s">
        <v>19393</v>
      </c>
      <c r="D1417" s="9" t="s">
        <v>28079</v>
      </c>
      <c r="E1417" s="9" t="s">
        <v>8</v>
      </c>
      <c r="F1417" s="9" t="s">
        <v>28212</v>
      </c>
      <c r="G1417" s="9" t="s">
        <v>1273</v>
      </c>
      <c r="H1417" s="9"/>
      <c r="I1417" s="9"/>
      <c r="J1417" s="9" t="s">
        <v>24433</v>
      </c>
      <c r="K1417" s="9"/>
      <c r="L1417" s="9"/>
      <c r="M1417" s="9" t="s">
        <v>8007</v>
      </c>
      <c r="N1417" s="9"/>
      <c r="O1417" s="9"/>
      <c r="P1417" s="9" t="s">
        <v>28081</v>
      </c>
      <c r="Q1417" s="9" t="s">
        <v>28082</v>
      </c>
      <c r="R1417" s="9" t="s">
        <v>21618</v>
      </c>
      <c r="S1417" s="9" t="s">
        <v>25390</v>
      </c>
    </row>
    <row r="1418" spans="1:19">
      <c r="A1418" s="9" t="s">
        <v>28213</v>
      </c>
      <c r="B1418" s="9" t="s">
        <v>19395</v>
      </c>
      <c r="C1418" s="9" t="s">
        <v>19398</v>
      </c>
      <c r="D1418" s="9" t="s">
        <v>28079</v>
      </c>
      <c r="E1418" s="9" t="s">
        <v>8</v>
      </c>
      <c r="F1418" s="9" t="s">
        <v>28214</v>
      </c>
      <c r="G1418" s="9" t="s">
        <v>1273</v>
      </c>
      <c r="H1418" s="9"/>
      <c r="I1418" s="9"/>
      <c r="J1418" s="9" t="s">
        <v>24435</v>
      </c>
      <c r="K1418" s="9"/>
      <c r="L1418" s="9"/>
      <c r="M1418" s="9" t="s">
        <v>8011</v>
      </c>
      <c r="N1418" s="9"/>
      <c r="O1418" s="9"/>
      <c r="P1418" s="9" t="s">
        <v>28081</v>
      </c>
      <c r="Q1418" s="9" t="s">
        <v>28082</v>
      </c>
      <c r="R1418" s="9" t="s">
        <v>21618</v>
      </c>
      <c r="S1418" s="9" t="s">
        <v>25390</v>
      </c>
    </row>
    <row r="1419" spans="1:19">
      <c r="A1419" s="9" t="s">
        <v>28215</v>
      </c>
      <c r="B1419" s="9" t="s">
        <v>19400</v>
      </c>
      <c r="C1419" s="9" t="s">
        <v>19403</v>
      </c>
      <c r="D1419" s="9" t="s">
        <v>28079</v>
      </c>
      <c r="E1419" s="9" t="s">
        <v>8</v>
      </c>
      <c r="F1419" s="9" t="s">
        <v>28216</v>
      </c>
      <c r="G1419" s="9" t="s">
        <v>1273</v>
      </c>
      <c r="H1419" s="9"/>
      <c r="I1419" s="9"/>
      <c r="J1419" s="9" t="s">
        <v>24437</v>
      </c>
      <c r="K1419" s="9"/>
      <c r="L1419" s="9"/>
      <c r="M1419" s="9" t="s">
        <v>8018</v>
      </c>
      <c r="N1419" s="9"/>
      <c r="O1419" s="9"/>
      <c r="P1419" s="9" t="s">
        <v>28081</v>
      </c>
      <c r="Q1419" s="9" t="s">
        <v>28082</v>
      </c>
      <c r="R1419" s="9" t="s">
        <v>21618</v>
      </c>
      <c r="S1419" s="9" t="s">
        <v>25390</v>
      </c>
    </row>
    <row r="1420" spans="1:19">
      <c r="A1420" s="9" t="s">
        <v>28217</v>
      </c>
      <c r="B1420" s="9" t="s">
        <v>19405</v>
      </c>
      <c r="C1420" s="9" t="s">
        <v>19408</v>
      </c>
      <c r="D1420" s="9" t="s">
        <v>28079</v>
      </c>
      <c r="E1420" s="9" t="s">
        <v>8</v>
      </c>
      <c r="F1420" s="9" t="s">
        <v>28218</v>
      </c>
      <c r="G1420" s="9" t="s">
        <v>1273</v>
      </c>
      <c r="H1420" s="9"/>
      <c r="I1420" s="9"/>
      <c r="J1420" s="9" t="s">
        <v>24439</v>
      </c>
      <c r="K1420" s="9"/>
      <c r="L1420" s="9"/>
      <c r="M1420" s="9" t="s">
        <v>8023</v>
      </c>
      <c r="N1420" s="9"/>
      <c r="O1420" s="9"/>
      <c r="P1420" s="9" t="s">
        <v>28081</v>
      </c>
      <c r="Q1420" s="9" t="s">
        <v>28082</v>
      </c>
      <c r="R1420" s="9" t="s">
        <v>21618</v>
      </c>
      <c r="S1420" s="9" t="s">
        <v>25390</v>
      </c>
    </row>
    <row r="1421" spans="1:19">
      <c r="A1421" s="9" t="s">
        <v>28219</v>
      </c>
      <c r="B1421" s="9" t="s">
        <v>19410</v>
      </c>
      <c r="C1421" s="9" t="s">
        <v>19413</v>
      </c>
      <c r="D1421" s="9" t="s">
        <v>28079</v>
      </c>
      <c r="E1421" s="9" t="s">
        <v>8</v>
      </c>
      <c r="F1421" s="9" t="s">
        <v>28220</v>
      </c>
      <c r="G1421" s="9" t="s">
        <v>1273</v>
      </c>
      <c r="H1421" s="9"/>
      <c r="I1421" s="9"/>
      <c r="J1421" s="9" t="s">
        <v>24441</v>
      </c>
      <c r="K1421" s="9"/>
      <c r="L1421" s="9"/>
      <c r="M1421" s="9" t="s">
        <v>8027</v>
      </c>
      <c r="N1421" s="9"/>
      <c r="O1421" s="9"/>
      <c r="P1421" s="9" t="s">
        <v>28081</v>
      </c>
      <c r="Q1421" s="9" t="s">
        <v>28082</v>
      </c>
      <c r="R1421" s="9" t="s">
        <v>21618</v>
      </c>
      <c r="S1421" s="9" t="s">
        <v>25390</v>
      </c>
    </row>
    <row r="1422" spans="1:19">
      <c r="A1422" s="9" t="s">
        <v>28221</v>
      </c>
      <c r="B1422" s="9" t="s">
        <v>19415</v>
      </c>
      <c r="C1422" s="9" t="s">
        <v>19418</v>
      </c>
      <c r="D1422" s="9" t="s">
        <v>28079</v>
      </c>
      <c r="E1422" s="9" t="s">
        <v>8</v>
      </c>
      <c r="F1422" s="9" t="s">
        <v>28222</v>
      </c>
      <c r="G1422" s="9" t="s">
        <v>1273</v>
      </c>
      <c r="H1422" s="9"/>
      <c r="I1422" s="9"/>
      <c r="J1422" s="9" t="s">
        <v>24443</v>
      </c>
      <c r="K1422" s="9"/>
      <c r="L1422" s="9"/>
      <c r="M1422" s="9" t="s">
        <v>8031</v>
      </c>
      <c r="N1422" s="9"/>
      <c r="O1422" s="9"/>
      <c r="P1422" s="9" t="s">
        <v>28081</v>
      </c>
      <c r="Q1422" s="9" t="s">
        <v>28082</v>
      </c>
      <c r="R1422" s="9" t="s">
        <v>21618</v>
      </c>
      <c r="S1422" s="9" t="s">
        <v>25390</v>
      </c>
    </row>
    <row r="1423" spans="1:19">
      <c r="A1423" s="9" t="s">
        <v>28223</v>
      </c>
      <c r="B1423" s="9" t="s">
        <v>19420</v>
      </c>
      <c r="C1423" s="9" t="s">
        <v>19423</v>
      </c>
      <c r="D1423" s="9" t="s">
        <v>28079</v>
      </c>
      <c r="E1423" s="9" t="s">
        <v>8</v>
      </c>
      <c r="F1423" s="9" t="s">
        <v>28224</v>
      </c>
      <c r="G1423" s="9" t="s">
        <v>1273</v>
      </c>
      <c r="H1423" s="9"/>
      <c r="I1423" s="9"/>
      <c r="J1423" s="9" t="s">
        <v>24445</v>
      </c>
      <c r="K1423" s="9"/>
      <c r="L1423" s="9"/>
      <c r="M1423" s="9" t="s">
        <v>8036</v>
      </c>
      <c r="N1423" s="9"/>
      <c r="O1423" s="9"/>
      <c r="P1423" s="9" t="s">
        <v>28081</v>
      </c>
      <c r="Q1423" s="9" t="s">
        <v>28082</v>
      </c>
      <c r="R1423" s="9" t="s">
        <v>21618</v>
      </c>
      <c r="S1423" s="9" t="s">
        <v>25390</v>
      </c>
    </row>
    <row r="1424" spans="1:19">
      <c r="A1424" s="9" t="s">
        <v>28225</v>
      </c>
      <c r="B1424" s="9" t="s">
        <v>19425</v>
      </c>
      <c r="C1424" s="9" t="s">
        <v>19431</v>
      </c>
      <c r="D1424" s="9" t="s">
        <v>28226</v>
      </c>
      <c r="E1424" s="9" t="s">
        <v>8</v>
      </c>
      <c r="F1424" s="9" t="s">
        <v>28227</v>
      </c>
      <c r="G1424" s="9" t="s">
        <v>1273</v>
      </c>
      <c r="H1424" s="9"/>
      <c r="I1424" s="9"/>
      <c r="J1424" s="9" t="s">
        <v>24447</v>
      </c>
      <c r="K1424" s="9"/>
      <c r="L1424" s="9"/>
      <c r="M1424" s="9" t="s">
        <v>8040</v>
      </c>
      <c r="N1424" s="9"/>
      <c r="O1424" s="9"/>
      <c r="P1424" s="9" t="s">
        <v>28228</v>
      </c>
      <c r="Q1424" s="9" t="s">
        <v>28229</v>
      </c>
      <c r="R1424" s="9" t="s">
        <v>21618</v>
      </c>
      <c r="S1424" s="9" t="s">
        <v>25390</v>
      </c>
    </row>
    <row r="1425" spans="1:19">
      <c r="A1425" s="9" t="s">
        <v>28230</v>
      </c>
      <c r="B1425" s="9" t="s">
        <v>19433</v>
      </c>
      <c r="C1425" s="9" t="s">
        <v>19436</v>
      </c>
      <c r="D1425" s="9" t="s">
        <v>28226</v>
      </c>
      <c r="E1425" s="9" t="s">
        <v>8</v>
      </c>
      <c r="F1425" s="9" t="s">
        <v>28231</v>
      </c>
      <c r="G1425" s="9" t="s">
        <v>1273</v>
      </c>
      <c r="H1425" s="9"/>
      <c r="I1425" s="9"/>
      <c r="J1425" s="9" t="s">
        <v>24452</v>
      </c>
      <c r="K1425" s="9"/>
      <c r="L1425" s="9"/>
      <c r="M1425" s="9" t="s">
        <v>8052</v>
      </c>
      <c r="N1425" s="9"/>
      <c r="O1425" s="9"/>
      <c r="P1425" s="9" t="s">
        <v>28228</v>
      </c>
      <c r="Q1425" s="9" t="s">
        <v>28229</v>
      </c>
      <c r="R1425" s="9" t="s">
        <v>21618</v>
      </c>
      <c r="S1425" s="9" t="s">
        <v>25390</v>
      </c>
    </row>
    <row r="1426" spans="1:19">
      <c r="A1426" s="9" t="s">
        <v>28232</v>
      </c>
      <c r="B1426" s="9" t="s">
        <v>19438</v>
      </c>
      <c r="C1426" s="9" t="s">
        <v>19441</v>
      </c>
      <c r="D1426" s="9" t="s">
        <v>28226</v>
      </c>
      <c r="E1426" s="9" t="s">
        <v>8</v>
      </c>
      <c r="F1426" s="9" t="s">
        <v>28233</v>
      </c>
      <c r="G1426" s="9" t="s">
        <v>1273</v>
      </c>
      <c r="H1426" s="9"/>
      <c r="I1426" s="9"/>
      <c r="J1426" s="9" t="s">
        <v>24454</v>
      </c>
      <c r="K1426" s="9"/>
      <c r="L1426" s="9"/>
      <c r="M1426" s="9" t="s">
        <v>8057</v>
      </c>
      <c r="N1426" s="9"/>
      <c r="O1426" s="9"/>
      <c r="P1426" s="9" t="s">
        <v>28228</v>
      </c>
      <c r="Q1426" s="9" t="s">
        <v>28229</v>
      </c>
      <c r="R1426" s="9" t="s">
        <v>21618</v>
      </c>
      <c r="S1426" s="9" t="s">
        <v>25390</v>
      </c>
    </row>
    <row r="1427" spans="1:19">
      <c r="A1427" s="9" t="s">
        <v>28234</v>
      </c>
      <c r="B1427" s="9" t="s">
        <v>19443</v>
      </c>
      <c r="C1427" s="9" t="s">
        <v>19446</v>
      </c>
      <c r="D1427" s="9" t="s">
        <v>28226</v>
      </c>
      <c r="E1427" s="9" t="s">
        <v>8</v>
      </c>
      <c r="F1427" s="9" t="s">
        <v>28235</v>
      </c>
      <c r="G1427" s="9" t="s">
        <v>1273</v>
      </c>
      <c r="H1427" s="9"/>
      <c r="I1427" s="9"/>
      <c r="J1427" s="9" t="s">
        <v>24456</v>
      </c>
      <c r="K1427" s="9"/>
      <c r="L1427" s="9"/>
      <c r="M1427" s="9" t="s">
        <v>8062</v>
      </c>
      <c r="N1427" s="9"/>
      <c r="O1427" s="9"/>
      <c r="P1427" s="9" t="s">
        <v>28228</v>
      </c>
      <c r="Q1427" s="9" t="s">
        <v>28229</v>
      </c>
      <c r="R1427" s="9" t="s">
        <v>21618</v>
      </c>
      <c r="S1427" s="9" t="s">
        <v>25390</v>
      </c>
    </row>
    <row r="1428" spans="1:19">
      <c r="A1428" s="9" t="s">
        <v>28236</v>
      </c>
      <c r="B1428" s="9" t="s">
        <v>19448</v>
      </c>
      <c r="C1428" s="9" t="s">
        <v>19451</v>
      </c>
      <c r="D1428" s="9" t="s">
        <v>28226</v>
      </c>
      <c r="E1428" s="9" t="s">
        <v>8</v>
      </c>
      <c r="F1428" s="9" t="s">
        <v>28237</v>
      </c>
      <c r="G1428" s="9" t="s">
        <v>1273</v>
      </c>
      <c r="H1428" s="9"/>
      <c r="I1428" s="9"/>
      <c r="J1428" s="9" t="s">
        <v>24458</v>
      </c>
      <c r="K1428" s="9"/>
      <c r="L1428" s="9"/>
      <c r="M1428" s="9" t="s">
        <v>8067</v>
      </c>
      <c r="N1428" s="9"/>
      <c r="O1428" s="9"/>
      <c r="P1428" s="9" t="s">
        <v>28228</v>
      </c>
      <c r="Q1428" s="9" t="s">
        <v>28229</v>
      </c>
      <c r="R1428" s="9" t="s">
        <v>21618</v>
      </c>
      <c r="S1428" s="9" t="s">
        <v>25390</v>
      </c>
    </row>
    <row r="1429" spans="1:19">
      <c r="A1429" s="9" t="s">
        <v>28238</v>
      </c>
      <c r="B1429" s="9" t="s">
        <v>19453</v>
      </c>
      <c r="C1429" s="9" t="s">
        <v>19456</v>
      </c>
      <c r="D1429" s="9" t="s">
        <v>28226</v>
      </c>
      <c r="E1429" s="9" t="s">
        <v>8</v>
      </c>
      <c r="F1429" s="9" t="s">
        <v>28239</v>
      </c>
      <c r="G1429" s="9" t="s">
        <v>1273</v>
      </c>
      <c r="H1429" s="9"/>
      <c r="I1429" s="9"/>
      <c r="J1429" s="9" t="s">
        <v>24460</v>
      </c>
      <c r="K1429" s="9"/>
      <c r="L1429" s="9"/>
      <c r="M1429" s="9" t="s">
        <v>8072</v>
      </c>
      <c r="N1429" s="9"/>
      <c r="O1429" s="9"/>
      <c r="P1429" s="9" t="s">
        <v>28228</v>
      </c>
      <c r="Q1429" s="9" t="s">
        <v>28229</v>
      </c>
      <c r="R1429" s="9" t="s">
        <v>21618</v>
      </c>
      <c r="S1429" s="9" t="s">
        <v>25390</v>
      </c>
    </row>
    <row r="1430" spans="1:19">
      <c r="A1430" s="9" t="s">
        <v>28240</v>
      </c>
      <c r="B1430" s="9" t="s">
        <v>19458</v>
      </c>
      <c r="C1430" s="9" t="s">
        <v>19461</v>
      </c>
      <c r="D1430" s="9" t="s">
        <v>28226</v>
      </c>
      <c r="E1430" s="9" t="s">
        <v>8</v>
      </c>
      <c r="F1430" s="9" t="s">
        <v>28241</v>
      </c>
      <c r="G1430" s="9" t="s">
        <v>1273</v>
      </c>
      <c r="H1430" s="9"/>
      <c r="I1430" s="9"/>
      <c r="J1430" s="9" t="s">
        <v>24462</v>
      </c>
      <c r="K1430" s="9"/>
      <c r="L1430" s="9"/>
      <c r="M1430" s="9" t="s">
        <v>8076</v>
      </c>
      <c r="N1430" s="9"/>
      <c r="O1430" s="9"/>
      <c r="P1430" s="9" t="s">
        <v>28228</v>
      </c>
      <c r="Q1430" s="9" t="s">
        <v>28229</v>
      </c>
      <c r="R1430" s="9" t="s">
        <v>21618</v>
      </c>
      <c r="S1430" s="9" t="s">
        <v>25390</v>
      </c>
    </row>
    <row r="1431" spans="1:19">
      <c r="A1431" s="9" t="s">
        <v>28242</v>
      </c>
      <c r="B1431" s="9" t="s">
        <v>19463</v>
      </c>
      <c r="C1431" s="9" t="s">
        <v>19466</v>
      </c>
      <c r="D1431" s="9" t="s">
        <v>28226</v>
      </c>
      <c r="E1431" s="9" t="s">
        <v>8</v>
      </c>
      <c r="F1431" s="9" t="s">
        <v>28243</v>
      </c>
      <c r="G1431" s="9" t="s">
        <v>1273</v>
      </c>
      <c r="H1431" s="9"/>
      <c r="I1431" s="9"/>
      <c r="J1431" s="9" t="s">
        <v>24464</v>
      </c>
      <c r="K1431" s="9"/>
      <c r="L1431" s="9"/>
      <c r="M1431" s="9" t="s">
        <v>8080</v>
      </c>
      <c r="N1431" s="9"/>
      <c r="O1431" s="9"/>
      <c r="P1431" s="9" t="s">
        <v>28228</v>
      </c>
      <c r="Q1431" s="9" t="s">
        <v>28229</v>
      </c>
      <c r="R1431" s="9" t="s">
        <v>21618</v>
      </c>
      <c r="S1431" s="9" t="s">
        <v>25390</v>
      </c>
    </row>
    <row r="1432" spans="1:19">
      <c r="A1432" s="9" t="s">
        <v>28244</v>
      </c>
      <c r="B1432" s="9" t="s">
        <v>19468</v>
      </c>
      <c r="C1432" s="9" t="s">
        <v>19471</v>
      </c>
      <c r="D1432" s="9" t="s">
        <v>28226</v>
      </c>
      <c r="E1432" s="9" t="s">
        <v>8</v>
      </c>
      <c r="F1432" s="9" t="s">
        <v>28245</v>
      </c>
      <c r="G1432" s="9" t="s">
        <v>1273</v>
      </c>
      <c r="H1432" s="9"/>
      <c r="I1432" s="9"/>
      <c r="J1432" s="9" t="s">
        <v>24466</v>
      </c>
      <c r="K1432" s="9"/>
      <c r="L1432" s="9"/>
      <c r="M1432" s="9" t="s">
        <v>8085</v>
      </c>
      <c r="N1432" s="9"/>
      <c r="O1432" s="9"/>
      <c r="P1432" s="9" t="s">
        <v>28228</v>
      </c>
      <c r="Q1432" s="9" t="s">
        <v>28229</v>
      </c>
      <c r="R1432" s="9" t="s">
        <v>21618</v>
      </c>
      <c r="S1432" s="9" t="s">
        <v>25390</v>
      </c>
    </row>
    <row r="1433" spans="1:19">
      <c r="A1433" s="9" t="s">
        <v>28246</v>
      </c>
      <c r="B1433" s="9" t="s">
        <v>19473</v>
      </c>
      <c r="C1433" s="9" t="s">
        <v>19476</v>
      </c>
      <c r="D1433" s="9" t="s">
        <v>28226</v>
      </c>
      <c r="E1433" s="9" t="s">
        <v>8</v>
      </c>
      <c r="F1433" s="9" t="s">
        <v>28247</v>
      </c>
      <c r="G1433" s="9" t="s">
        <v>1273</v>
      </c>
      <c r="H1433" s="9"/>
      <c r="I1433" s="9"/>
      <c r="J1433" s="9" t="s">
        <v>24468</v>
      </c>
      <c r="K1433" s="9"/>
      <c r="L1433" s="9"/>
      <c r="M1433" s="9" t="s">
        <v>8090</v>
      </c>
      <c r="N1433" s="9"/>
      <c r="O1433" s="9"/>
      <c r="P1433" s="9" t="s">
        <v>28228</v>
      </c>
      <c r="Q1433" s="9" t="s">
        <v>28229</v>
      </c>
      <c r="R1433" s="9" t="s">
        <v>21618</v>
      </c>
      <c r="S1433" s="9" t="s">
        <v>25390</v>
      </c>
    </row>
    <row r="1434" spans="1:19">
      <c r="A1434" s="9" t="s">
        <v>28248</v>
      </c>
      <c r="B1434" s="9" t="s">
        <v>19478</v>
      </c>
      <c r="C1434" s="9" t="s">
        <v>19481</v>
      </c>
      <c r="D1434" s="9" t="s">
        <v>28226</v>
      </c>
      <c r="E1434" s="9" t="s">
        <v>8</v>
      </c>
      <c r="F1434" s="9" t="s">
        <v>28249</v>
      </c>
      <c r="G1434" s="9" t="s">
        <v>1273</v>
      </c>
      <c r="H1434" s="9"/>
      <c r="I1434" s="9"/>
      <c r="J1434" s="9" t="s">
        <v>24470</v>
      </c>
      <c r="K1434" s="9"/>
      <c r="L1434" s="9"/>
      <c r="M1434" s="9" t="s">
        <v>8095</v>
      </c>
      <c r="N1434" s="9"/>
      <c r="O1434" s="9"/>
      <c r="P1434" s="9" t="s">
        <v>28228</v>
      </c>
      <c r="Q1434" s="9" t="s">
        <v>28229</v>
      </c>
      <c r="R1434" s="9" t="s">
        <v>21618</v>
      </c>
      <c r="S1434" s="9" t="s">
        <v>25390</v>
      </c>
    </row>
    <row r="1435" spans="1:19">
      <c r="A1435" s="9" t="s">
        <v>28250</v>
      </c>
      <c r="B1435" s="9" t="s">
        <v>19483</v>
      </c>
      <c r="C1435" s="9" t="s">
        <v>19486</v>
      </c>
      <c r="D1435" s="9" t="s">
        <v>28226</v>
      </c>
      <c r="E1435" s="9" t="s">
        <v>8</v>
      </c>
      <c r="F1435" s="9" t="s">
        <v>28251</v>
      </c>
      <c r="G1435" s="9" t="s">
        <v>1273</v>
      </c>
      <c r="H1435" s="9"/>
      <c r="I1435" s="9"/>
      <c r="J1435" s="9" t="s">
        <v>24472</v>
      </c>
      <c r="K1435" s="9"/>
      <c r="L1435" s="9"/>
      <c r="M1435" s="9" t="s">
        <v>8100</v>
      </c>
      <c r="N1435" s="9"/>
      <c r="O1435" s="9"/>
      <c r="P1435" s="9" t="s">
        <v>28228</v>
      </c>
      <c r="Q1435" s="9" t="s">
        <v>28229</v>
      </c>
      <c r="R1435" s="9" t="s">
        <v>21618</v>
      </c>
      <c r="S1435" s="9" t="s">
        <v>25390</v>
      </c>
    </row>
    <row r="1436" spans="1:19">
      <c r="A1436" s="9" t="s">
        <v>28252</v>
      </c>
      <c r="B1436" s="9" t="s">
        <v>19488</v>
      </c>
      <c r="C1436" s="9" t="s">
        <v>19491</v>
      </c>
      <c r="D1436" s="9" t="s">
        <v>28226</v>
      </c>
      <c r="E1436" s="9" t="s">
        <v>8</v>
      </c>
      <c r="F1436" s="9" t="s">
        <v>28253</v>
      </c>
      <c r="G1436" s="9" t="s">
        <v>1273</v>
      </c>
      <c r="H1436" s="9"/>
      <c r="I1436" s="9"/>
      <c r="J1436" s="9" t="s">
        <v>24474</v>
      </c>
      <c r="K1436" s="9"/>
      <c r="L1436" s="9"/>
      <c r="M1436" s="9" t="s">
        <v>8105</v>
      </c>
      <c r="N1436" s="9"/>
      <c r="O1436" s="9"/>
      <c r="P1436" s="9" t="s">
        <v>28228</v>
      </c>
      <c r="Q1436" s="9" t="s">
        <v>28229</v>
      </c>
      <c r="R1436" s="9" t="s">
        <v>21618</v>
      </c>
      <c r="S1436" s="9" t="s">
        <v>25390</v>
      </c>
    </row>
    <row r="1437" spans="1:19">
      <c r="A1437" s="9" t="s">
        <v>28254</v>
      </c>
      <c r="B1437" s="9" t="s">
        <v>19493</v>
      </c>
      <c r="C1437" s="9" t="s">
        <v>19496</v>
      </c>
      <c r="D1437" s="9" t="s">
        <v>28226</v>
      </c>
      <c r="E1437" s="9" t="s">
        <v>8</v>
      </c>
      <c r="F1437" s="9" t="s">
        <v>28255</v>
      </c>
      <c r="G1437" s="9" t="s">
        <v>1273</v>
      </c>
      <c r="H1437" s="9"/>
      <c r="I1437" s="9"/>
      <c r="J1437" s="9" t="s">
        <v>24476</v>
      </c>
      <c r="K1437" s="9"/>
      <c r="L1437" s="9"/>
      <c r="M1437" s="9" t="s">
        <v>8110</v>
      </c>
      <c r="N1437" s="9"/>
      <c r="O1437" s="9"/>
      <c r="P1437" s="9" t="s">
        <v>28228</v>
      </c>
      <c r="Q1437" s="9" t="s">
        <v>28229</v>
      </c>
      <c r="R1437" s="9" t="s">
        <v>21618</v>
      </c>
      <c r="S1437" s="9" t="s">
        <v>25390</v>
      </c>
    </row>
    <row r="1438" spans="1:19">
      <c r="A1438" s="9" t="s">
        <v>28256</v>
      </c>
      <c r="B1438" s="9" t="s">
        <v>19498</v>
      </c>
      <c r="C1438" s="9" t="s">
        <v>19501</v>
      </c>
      <c r="D1438" s="9" t="s">
        <v>28226</v>
      </c>
      <c r="E1438" s="9" t="s">
        <v>8</v>
      </c>
      <c r="F1438" s="9" t="s">
        <v>28257</v>
      </c>
      <c r="G1438" s="9" t="s">
        <v>1273</v>
      </c>
      <c r="H1438" s="9"/>
      <c r="I1438" s="9"/>
      <c r="J1438" s="9" t="s">
        <v>24478</v>
      </c>
      <c r="K1438" s="9"/>
      <c r="L1438" s="9"/>
      <c r="M1438" s="9" t="s">
        <v>8114</v>
      </c>
      <c r="N1438" s="9"/>
      <c r="O1438" s="9"/>
      <c r="P1438" s="9" t="s">
        <v>28228</v>
      </c>
      <c r="Q1438" s="9" t="s">
        <v>28229</v>
      </c>
      <c r="R1438" s="9" t="s">
        <v>21618</v>
      </c>
      <c r="S1438" s="9" t="s">
        <v>25390</v>
      </c>
    </row>
    <row r="1439" spans="1:19">
      <c r="A1439" s="9" t="s">
        <v>28258</v>
      </c>
      <c r="B1439" s="9" t="s">
        <v>19503</v>
      </c>
      <c r="C1439" s="9" t="s">
        <v>19506</v>
      </c>
      <c r="D1439" s="9" t="s">
        <v>28226</v>
      </c>
      <c r="E1439" s="9" t="s">
        <v>8</v>
      </c>
      <c r="F1439" s="9" t="s">
        <v>28259</v>
      </c>
      <c r="G1439" s="9" t="s">
        <v>1273</v>
      </c>
      <c r="H1439" s="9"/>
      <c r="I1439" s="9"/>
      <c r="J1439" s="9" t="s">
        <v>24480</v>
      </c>
      <c r="K1439" s="9"/>
      <c r="L1439" s="9"/>
      <c r="M1439" s="9" t="s">
        <v>8119</v>
      </c>
      <c r="N1439" s="9"/>
      <c r="O1439" s="9"/>
      <c r="P1439" s="9" t="s">
        <v>28228</v>
      </c>
      <c r="Q1439" s="9" t="s">
        <v>28229</v>
      </c>
      <c r="R1439" s="9" t="s">
        <v>21618</v>
      </c>
      <c r="S1439" s="9" t="s">
        <v>25390</v>
      </c>
    </row>
    <row r="1440" spans="1:19">
      <c r="A1440" s="9" t="s">
        <v>28260</v>
      </c>
      <c r="B1440" s="9" t="s">
        <v>19508</v>
      </c>
      <c r="C1440" s="9" t="s">
        <v>19511</v>
      </c>
      <c r="D1440" s="9" t="s">
        <v>28226</v>
      </c>
      <c r="E1440" s="9" t="s">
        <v>8</v>
      </c>
      <c r="F1440" s="9" t="s">
        <v>28261</v>
      </c>
      <c r="G1440" s="9" t="s">
        <v>1273</v>
      </c>
      <c r="H1440" s="9"/>
      <c r="I1440" s="9"/>
      <c r="J1440" s="9" t="s">
        <v>24482</v>
      </c>
      <c r="K1440" s="9"/>
      <c r="L1440" s="9"/>
      <c r="M1440" s="9" t="s">
        <v>8124</v>
      </c>
      <c r="N1440" s="9"/>
      <c r="O1440" s="9"/>
      <c r="P1440" s="9" t="s">
        <v>28228</v>
      </c>
      <c r="Q1440" s="9" t="s">
        <v>28229</v>
      </c>
      <c r="R1440" s="9" t="s">
        <v>21618</v>
      </c>
      <c r="S1440" s="9" t="s">
        <v>25390</v>
      </c>
    </row>
    <row r="1441" spans="1:19">
      <c r="A1441" s="9" t="s">
        <v>28262</v>
      </c>
      <c r="B1441" s="9" t="s">
        <v>19513</v>
      </c>
      <c r="C1441" s="9" t="s">
        <v>19516</v>
      </c>
      <c r="D1441" s="9" t="s">
        <v>28226</v>
      </c>
      <c r="E1441" s="9" t="s">
        <v>8</v>
      </c>
      <c r="F1441" s="9" t="s">
        <v>28263</v>
      </c>
      <c r="G1441" s="9" t="s">
        <v>1273</v>
      </c>
      <c r="H1441" s="9"/>
      <c r="I1441" s="9"/>
      <c r="J1441" s="9" t="s">
        <v>24484</v>
      </c>
      <c r="K1441" s="9"/>
      <c r="L1441" s="9"/>
      <c r="M1441" s="9" t="s">
        <v>8129</v>
      </c>
      <c r="N1441" s="9"/>
      <c r="O1441" s="9"/>
      <c r="P1441" s="9" t="s">
        <v>28228</v>
      </c>
      <c r="Q1441" s="9" t="s">
        <v>28229</v>
      </c>
      <c r="R1441" s="9" t="s">
        <v>21618</v>
      </c>
      <c r="S1441" s="9" t="s">
        <v>25390</v>
      </c>
    </row>
    <row r="1442" spans="1:19">
      <c r="A1442" s="9" t="s">
        <v>28264</v>
      </c>
      <c r="B1442" s="9" t="s">
        <v>19518</v>
      </c>
      <c r="C1442" s="9" t="s">
        <v>19521</v>
      </c>
      <c r="D1442" s="9" t="s">
        <v>28226</v>
      </c>
      <c r="E1442" s="9" t="s">
        <v>8</v>
      </c>
      <c r="F1442" s="9" t="s">
        <v>28265</v>
      </c>
      <c r="G1442" s="9" t="s">
        <v>1273</v>
      </c>
      <c r="H1442" s="9"/>
      <c r="I1442" s="9"/>
      <c r="J1442" s="9" t="s">
        <v>24486</v>
      </c>
      <c r="K1442" s="9"/>
      <c r="L1442" s="9"/>
      <c r="M1442" s="9" t="s">
        <v>8134</v>
      </c>
      <c r="N1442" s="9"/>
      <c r="O1442" s="9"/>
      <c r="P1442" s="9" t="s">
        <v>28228</v>
      </c>
      <c r="Q1442" s="9" t="s">
        <v>28229</v>
      </c>
      <c r="R1442" s="9" t="s">
        <v>21618</v>
      </c>
      <c r="S1442" s="9" t="s">
        <v>25390</v>
      </c>
    </row>
    <row r="1443" spans="1:19">
      <c r="A1443" s="9" t="s">
        <v>28266</v>
      </c>
      <c r="B1443" s="9" t="s">
        <v>19523</v>
      </c>
      <c r="C1443" s="9" t="s">
        <v>19526</v>
      </c>
      <c r="D1443" s="9" t="s">
        <v>28226</v>
      </c>
      <c r="E1443" s="9" t="s">
        <v>8</v>
      </c>
      <c r="F1443" s="9" t="s">
        <v>28267</v>
      </c>
      <c r="G1443" s="9" t="s">
        <v>1273</v>
      </c>
      <c r="H1443" s="9"/>
      <c r="I1443" s="9"/>
      <c r="J1443" s="9" t="s">
        <v>24488</v>
      </c>
      <c r="K1443" s="9"/>
      <c r="L1443" s="9"/>
      <c r="M1443" s="9" t="s">
        <v>8139</v>
      </c>
      <c r="N1443" s="9"/>
      <c r="O1443" s="9"/>
      <c r="P1443" s="9" t="s">
        <v>28228</v>
      </c>
      <c r="Q1443" s="9" t="s">
        <v>28229</v>
      </c>
      <c r="R1443" s="9" t="s">
        <v>21618</v>
      </c>
      <c r="S1443" s="9" t="s">
        <v>25390</v>
      </c>
    </row>
    <row r="1444" spans="1:19">
      <c r="A1444" s="9" t="s">
        <v>28268</v>
      </c>
      <c r="B1444" s="9" t="s">
        <v>19528</v>
      </c>
      <c r="C1444" s="9" t="s">
        <v>19531</v>
      </c>
      <c r="D1444" s="9" t="s">
        <v>28226</v>
      </c>
      <c r="E1444" s="9" t="s">
        <v>8</v>
      </c>
      <c r="F1444" s="9" t="s">
        <v>28269</v>
      </c>
      <c r="G1444" s="9" t="s">
        <v>1273</v>
      </c>
      <c r="H1444" s="9"/>
      <c r="I1444" s="9"/>
      <c r="J1444" s="9" t="s">
        <v>24490</v>
      </c>
      <c r="K1444" s="9"/>
      <c r="L1444" s="9"/>
      <c r="M1444" s="9" t="s">
        <v>8144</v>
      </c>
      <c r="N1444" s="9"/>
      <c r="O1444" s="9"/>
      <c r="P1444" s="9" t="s">
        <v>28228</v>
      </c>
      <c r="Q1444" s="9" t="s">
        <v>28229</v>
      </c>
      <c r="R1444" s="9" t="s">
        <v>21618</v>
      </c>
      <c r="S1444" s="9" t="s">
        <v>25390</v>
      </c>
    </row>
    <row r="1445" spans="1:19">
      <c r="A1445" s="9" t="s">
        <v>28270</v>
      </c>
      <c r="B1445" s="9" t="s">
        <v>19533</v>
      </c>
      <c r="C1445" s="9" t="s">
        <v>19536</v>
      </c>
      <c r="D1445" s="9" t="s">
        <v>28226</v>
      </c>
      <c r="E1445" s="9" t="s">
        <v>8</v>
      </c>
      <c r="F1445" s="9" t="s">
        <v>28271</v>
      </c>
      <c r="G1445" s="9" t="s">
        <v>1273</v>
      </c>
      <c r="H1445" s="9"/>
      <c r="I1445" s="9"/>
      <c r="J1445" s="9" t="s">
        <v>24492</v>
      </c>
      <c r="K1445" s="9"/>
      <c r="L1445" s="9"/>
      <c r="M1445" s="9" t="s">
        <v>8149</v>
      </c>
      <c r="N1445" s="9"/>
      <c r="O1445" s="9"/>
      <c r="P1445" s="9" t="s">
        <v>28228</v>
      </c>
      <c r="Q1445" s="9" t="s">
        <v>28229</v>
      </c>
      <c r="R1445" s="9" t="s">
        <v>21618</v>
      </c>
      <c r="S1445" s="9" t="s">
        <v>25390</v>
      </c>
    </row>
    <row r="1446" spans="1:19">
      <c r="A1446" s="9" t="s">
        <v>28272</v>
      </c>
      <c r="B1446" s="9" t="s">
        <v>19538</v>
      </c>
      <c r="C1446" s="9" t="s">
        <v>19541</v>
      </c>
      <c r="D1446" s="9" t="s">
        <v>28226</v>
      </c>
      <c r="E1446" s="9" t="s">
        <v>8</v>
      </c>
      <c r="F1446" s="9" t="s">
        <v>28273</v>
      </c>
      <c r="G1446" s="9" t="s">
        <v>1273</v>
      </c>
      <c r="H1446" s="9"/>
      <c r="I1446" s="9"/>
      <c r="J1446" s="9" t="s">
        <v>24494</v>
      </c>
      <c r="K1446" s="9"/>
      <c r="L1446" s="9"/>
      <c r="M1446" s="9" t="s">
        <v>8154</v>
      </c>
      <c r="N1446" s="9"/>
      <c r="O1446" s="9"/>
      <c r="P1446" s="9" t="s">
        <v>28228</v>
      </c>
      <c r="Q1446" s="9" t="s">
        <v>28229</v>
      </c>
      <c r="R1446" s="9" t="s">
        <v>21618</v>
      </c>
      <c r="S1446" s="9" t="s">
        <v>25390</v>
      </c>
    </row>
    <row r="1447" spans="1:19">
      <c r="A1447" s="9" t="s">
        <v>28274</v>
      </c>
      <c r="B1447" s="9" t="s">
        <v>19543</v>
      </c>
      <c r="C1447" s="9" t="s">
        <v>19546</v>
      </c>
      <c r="D1447" s="9" t="s">
        <v>28226</v>
      </c>
      <c r="E1447" s="9" t="s">
        <v>8</v>
      </c>
      <c r="F1447" s="9" t="s">
        <v>28275</v>
      </c>
      <c r="G1447" s="9" t="s">
        <v>1273</v>
      </c>
      <c r="H1447" s="9"/>
      <c r="I1447" s="9"/>
      <c r="J1447" s="9" t="s">
        <v>24496</v>
      </c>
      <c r="K1447" s="9"/>
      <c r="L1447" s="9"/>
      <c r="M1447" s="9" t="s">
        <v>8159</v>
      </c>
      <c r="N1447" s="9"/>
      <c r="O1447" s="9"/>
      <c r="P1447" s="9" t="s">
        <v>28228</v>
      </c>
      <c r="Q1447" s="9" t="s">
        <v>28229</v>
      </c>
      <c r="R1447" s="9" t="s">
        <v>21618</v>
      </c>
      <c r="S1447" s="9" t="s">
        <v>25390</v>
      </c>
    </row>
    <row r="1448" spans="1:19">
      <c r="A1448" s="9" t="s">
        <v>28276</v>
      </c>
      <c r="B1448" s="9" t="s">
        <v>19548</v>
      </c>
      <c r="C1448" s="9" t="s">
        <v>19551</v>
      </c>
      <c r="D1448" s="9" t="s">
        <v>28226</v>
      </c>
      <c r="E1448" s="9" t="s">
        <v>8</v>
      </c>
      <c r="F1448" s="9" t="s">
        <v>28277</v>
      </c>
      <c r="G1448" s="9" t="s">
        <v>1273</v>
      </c>
      <c r="H1448" s="9"/>
      <c r="I1448" s="9"/>
      <c r="J1448" s="9" t="s">
        <v>24498</v>
      </c>
      <c r="K1448" s="9"/>
      <c r="L1448" s="9"/>
      <c r="M1448" s="9" t="s">
        <v>8164</v>
      </c>
      <c r="N1448" s="9"/>
      <c r="O1448" s="9"/>
      <c r="P1448" s="9" t="s">
        <v>28228</v>
      </c>
      <c r="Q1448" s="9" t="s">
        <v>28229</v>
      </c>
      <c r="R1448" s="9" t="s">
        <v>21618</v>
      </c>
      <c r="S1448" s="9" t="s">
        <v>25390</v>
      </c>
    </row>
    <row r="1449" spans="1:19">
      <c r="A1449" s="9" t="s">
        <v>28278</v>
      </c>
      <c r="B1449" s="9" t="s">
        <v>19553</v>
      </c>
      <c r="C1449" s="9" t="s">
        <v>19556</v>
      </c>
      <c r="D1449" s="9" t="s">
        <v>28226</v>
      </c>
      <c r="E1449" s="9" t="s">
        <v>8</v>
      </c>
      <c r="F1449" s="9" t="s">
        <v>28279</v>
      </c>
      <c r="G1449" s="9" t="s">
        <v>1273</v>
      </c>
      <c r="H1449" s="9"/>
      <c r="I1449" s="9"/>
      <c r="J1449" s="9" t="s">
        <v>24500</v>
      </c>
      <c r="K1449" s="9"/>
      <c r="L1449" s="9"/>
      <c r="M1449" s="9" t="s">
        <v>8169</v>
      </c>
      <c r="N1449" s="9"/>
      <c r="O1449" s="9"/>
      <c r="P1449" s="9" t="s">
        <v>28228</v>
      </c>
      <c r="Q1449" s="9" t="s">
        <v>28229</v>
      </c>
      <c r="R1449" s="9" t="s">
        <v>21618</v>
      </c>
      <c r="S1449" s="9" t="s">
        <v>25390</v>
      </c>
    </row>
    <row r="1450" spans="1:19">
      <c r="A1450" s="9" t="s">
        <v>28280</v>
      </c>
      <c r="B1450" s="9" t="s">
        <v>19558</v>
      </c>
      <c r="C1450" s="9" t="s">
        <v>19561</v>
      </c>
      <c r="D1450" s="9" t="s">
        <v>28226</v>
      </c>
      <c r="E1450" s="9" t="s">
        <v>8</v>
      </c>
      <c r="F1450" s="9" t="s">
        <v>28281</v>
      </c>
      <c r="G1450" s="9" t="s">
        <v>1273</v>
      </c>
      <c r="H1450" s="9"/>
      <c r="I1450" s="9"/>
      <c r="J1450" s="9" t="s">
        <v>24502</v>
      </c>
      <c r="K1450" s="9"/>
      <c r="L1450" s="9"/>
      <c r="M1450" s="9" t="s">
        <v>8174</v>
      </c>
      <c r="N1450" s="9"/>
      <c r="O1450" s="9"/>
      <c r="P1450" s="9" t="s">
        <v>28228</v>
      </c>
      <c r="Q1450" s="9" t="s">
        <v>28229</v>
      </c>
      <c r="R1450" s="9" t="s">
        <v>21618</v>
      </c>
      <c r="S1450" s="9" t="s">
        <v>25390</v>
      </c>
    </row>
    <row r="1451" spans="1:19">
      <c r="A1451" s="9" t="s">
        <v>28282</v>
      </c>
      <c r="B1451" s="9" t="s">
        <v>19563</v>
      </c>
      <c r="C1451" s="9" t="s">
        <v>19566</v>
      </c>
      <c r="D1451" s="9" t="s">
        <v>28226</v>
      </c>
      <c r="E1451" s="9" t="s">
        <v>8</v>
      </c>
      <c r="F1451" s="9" t="s">
        <v>28283</v>
      </c>
      <c r="G1451" s="9" t="s">
        <v>1273</v>
      </c>
      <c r="H1451" s="9"/>
      <c r="I1451" s="9"/>
      <c r="J1451" s="9" t="s">
        <v>24504</v>
      </c>
      <c r="K1451" s="9"/>
      <c r="L1451" s="9"/>
      <c r="M1451" s="9" t="s">
        <v>8179</v>
      </c>
      <c r="N1451" s="9"/>
      <c r="O1451" s="9"/>
      <c r="P1451" s="9" t="s">
        <v>28228</v>
      </c>
      <c r="Q1451" s="9" t="s">
        <v>28229</v>
      </c>
      <c r="R1451" s="9" t="s">
        <v>21618</v>
      </c>
      <c r="S1451" s="9" t="s">
        <v>25390</v>
      </c>
    </row>
    <row r="1452" spans="1:19">
      <c r="A1452" s="9" t="s">
        <v>28284</v>
      </c>
      <c r="B1452" s="9" t="s">
        <v>19568</v>
      </c>
      <c r="C1452" s="9" t="s">
        <v>19571</v>
      </c>
      <c r="D1452" s="9" t="s">
        <v>28226</v>
      </c>
      <c r="E1452" s="9" t="s">
        <v>8</v>
      </c>
      <c r="F1452" s="9" t="s">
        <v>28285</v>
      </c>
      <c r="G1452" s="9" t="s">
        <v>1273</v>
      </c>
      <c r="H1452" s="9"/>
      <c r="I1452" s="9"/>
      <c r="J1452" s="9" t="s">
        <v>24506</v>
      </c>
      <c r="K1452" s="9"/>
      <c r="L1452" s="9"/>
      <c r="M1452" s="9" t="s">
        <v>8184</v>
      </c>
      <c r="N1452" s="9"/>
      <c r="O1452" s="9"/>
      <c r="P1452" s="9" t="s">
        <v>28228</v>
      </c>
      <c r="Q1452" s="9" t="s">
        <v>28229</v>
      </c>
      <c r="R1452" s="9" t="s">
        <v>21618</v>
      </c>
      <c r="S1452" s="9" t="s">
        <v>25390</v>
      </c>
    </row>
    <row r="1453" spans="1:19">
      <c r="A1453" s="9" t="s">
        <v>28286</v>
      </c>
      <c r="B1453" s="9" t="s">
        <v>19573</v>
      </c>
      <c r="C1453" s="9" t="s">
        <v>19576</v>
      </c>
      <c r="D1453" s="9" t="s">
        <v>28226</v>
      </c>
      <c r="E1453" s="9" t="s">
        <v>8</v>
      </c>
      <c r="F1453" s="9" t="s">
        <v>28287</v>
      </c>
      <c r="G1453" s="9" t="s">
        <v>1273</v>
      </c>
      <c r="H1453" s="9"/>
      <c r="I1453" s="9"/>
      <c r="J1453" s="9" t="s">
        <v>24508</v>
      </c>
      <c r="K1453" s="9"/>
      <c r="L1453" s="9"/>
      <c r="M1453" s="9" t="s">
        <v>8189</v>
      </c>
      <c r="N1453" s="9"/>
      <c r="O1453" s="9"/>
      <c r="P1453" s="9" t="s">
        <v>28228</v>
      </c>
      <c r="Q1453" s="9" t="s">
        <v>28229</v>
      </c>
      <c r="R1453" s="9" t="s">
        <v>21618</v>
      </c>
      <c r="S1453" s="9" t="s">
        <v>25390</v>
      </c>
    </row>
    <row r="1454" spans="1:19">
      <c r="A1454" s="9" t="s">
        <v>28288</v>
      </c>
      <c r="B1454" s="9" t="s">
        <v>19578</v>
      </c>
      <c r="C1454" s="9" t="s">
        <v>19581</v>
      </c>
      <c r="D1454" s="9" t="s">
        <v>28226</v>
      </c>
      <c r="E1454" s="9" t="s">
        <v>8</v>
      </c>
      <c r="F1454" s="9" t="s">
        <v>28289</v>
      </c>
      <c r="G1454" s="9" t="s">
        <v>1273</v>
      </c>
      <c r="H1454" s="9"/>
      <c r="I1454" s="9"/>
      <c r="J1454" s="9" t="s">
        <v>24510</v>
      </c>
      <c r="K1454" s="9"/>
      <c r="L1454" s="9"/>
      <c r="M1454" s="9" t="s">
        <v>8193</v>
      </c>
      <c r="N1454" s="9"/>
      <c r="O1454" s="9"/>
      <c r="P1454" s="9" t="s">
        <v>28228</v>
      </c>
      <c r="Q1454" s="9" t="s">
        <v>28229</v>
      </c>
      <c r="R1454" s="9" t="s">
        <v>21618</v>
      </c>
      <c r="S1454" s="9" t="s">
        <v>25390</v>
      </c>
    </row>
    <row r="1455" spans="1:19">
      <c r="A1455" s="9" t="s">
        <v>28290</v>
      </c>
      <c r="B1455" s="9" t="s">
        <v>19583</v>
      </c>
      <c r="C1455" s="9" t="s">
        <v>19586</v>
      </c>
      <c r="D1455" s="9" t="s">
        <v>28226</v>
      </c>
      <c r="E1455" s="9" t="s">
        <v>8</v>
      </c>
      <c r="F1455" s="9" t="s">
        <v>28291</v>
      </c>
      <c r="G1455" s="9" t="s">
        <v>1273</v>
      </c>
      <c r="H1455" s="9"/>
      <c r="I1455" s="9"/>
      <c r="J1455" s="9" t="s">
        <v>24512</v>
      </c>
      <c r="K1455" s="9"/>
      <c r="L1455" s="9"/>
      <c r="M1455" s="9" t="s">
        <v>8197</v>
      </c>
      <c r="N1455" s="9"/>
      <c r="O1455" s="9"/>
      <c r="P1455" s="9" t="s">
        <v>28228</v>
      </c>
      <c r="Q1455" s="9" t="s">
        <v>28229</v>
      </c>
      <c r="R1455" s="9" t="s">
        <v>21618</v>
      </c>
      <c r="S1455" s="9" t="s">
        <v>25390</v>
      </c>
    </row>
    <row r="1456" spans="1:19">
      <c r="A1456" s="9" t="s">
        <v>28292</v>
      </c>
      <c r="B1456" s="9" t="s">
        <v>19588</v>
      </c>
      <c r="C1456" s="9" t="s">
        <v>19592</v>
      </c>
      <c r="D1456" s="9" t="s">
        <v>28226</v>
      </c>
      <c r="E1456" s="9" t="s">
        <v>8</v>
      </c>
      <c r="F1456" s="9" t="s">
        <v>28293</v>
      </c>
      <c r="G1456" s="9" t="s">
        <v>1273</v>
      </c>
      <c r="H1456" s="9"/>
      <c r="I1456" s="9"/>
      <c r="J1456" s="9" t="s">
        <v>24514</v>
      </c>
      <c r="K1456" s="9"/>
      <c r="L1456" s="9"/>
      <c r="M1456" s="9" t="s">
        <v>8202</v>
      </c>
      <c r="N1456" s="9"/>
      <c r="O1456" s="9"/>
      <c r="P1456" s="9" t="s">
        <v>28228</v>
      </c>
      <c r="Q1456" s="9" t="s">
        <v>28229</v>
      </c>
      <c r="R1456" s="9" t="s">
        <v>21618</v>
      </c>
      <c r="S1456" s="9" t="s">
        <v>25390</v>
      </c>
    </row>
    <row r="1457" spans="1:19">
      <c r="A1457" s="9" t="s">
        <v>28294</v>
      </c>
      <c r="B1457" s="9" t="s">
        <v>19594</v>
      </c>
      <c r="C1457" s="9" t="s">
        <v>19597</v>
      </c>
      <c r="D1457" s="9" t="s">
        <v>28226</v>
      </c>
      <c r="E1457" s="9" t="s">
        <v>8</v>
      </c>
      <c r="F1457" s="9" t="s">
        <v>28295</v>
      </c>
      <c r="G1457" s="9" t="s">
        <v>1273</v>
      </c>
      <c r="H1457" s="9"/>
      <c r="I1457" s="9"/>
      <c r="J1457" s="9" t="s">
        <v>24516</v>
      </c>
      <c r="K1457" s="9"/>
      <c r="L1457" s="9"/>
      <c r="M1457" s="9" t="s">
        <v>8207</v>
      </c>
      <c r="N1457" s="9"/>
      <c r="O1457" s="9"/>
      <c r="P1457" s="9" t="s">
        <v>28228</v>
      </c>
      <c r="Q1457" s="9" t="s">
        <v>28229</v>
      </c>
      <c r="R1457" s="9" t="s">
        <v>21618</v>
      </c>
      <c r="S1457" s="9" t="s">
        <v>25390</v>
      </c>
    </row>
    <row r="1458" spans="1:19">
      <c r="A1458" s="9" t="s">
        <v>28296</v>
      </c>
      <c r="B1458" s="9" t="s">
        <v>19599</v>
      </c>
      <c r="C1458" s="9" t="s">
        <v>19602</v>
      </c>
      <c r="D1458" s="9" t="s">
        <v>28226</v>
      </c>
      <c r="E1458" s="9" t="s">
        <v>8</v>
      </c>
      <c r="F1458" s="9" t="s">
        <v>28297</v>
      </c>
      <c r="G1458" s="9" t="s">
        <v>1273</v>
      </c>
      <c r="H1458" s="9"/>
      <c r="I1458" s="9"/>
      <c r="J1458" s="9" t="s">
        <v>24518</v>
      </c>
      <c r="K1458" s="9"/>
      <c r="L1458" s="9"/>
      <c r="M1458" s="9" t="s">
        <v>8211</v>
      </c>
      <c r="N1458" s="9"/>
      <c r="O1458" s="9"/>
      <c r="P1458" s="9" t="s">
        <v>28228</v>
      </c>
      <c r="Q1458" s="9" t="s">
        <v>28229</v>
      </c>
      <c r="R1458" s="9" t="s">
        <v>21618</v>
      </c>
      <c r="S1458" s="9" t="s">
        <v>25390</v>
      </c>
    </row>
    <row r="1459" spans="1:19">
      <c r="A1459" s="9" t="s">
        <v>28298</v>
      </c>
      <c r="B1459" s="9" t="s">
        <v>19604</v>
      </c>
      <c r="C1459" s="9" t="s">
        <v>19607</v>
      </c>
      <c r="D1459" s="9" t="s">
        <v>28226</v>
      </c>
      <c r="E1459" s="9" t="s">
        <v>8</v>
      </c>
      <c r="F1459" s="9" t="s">
        <v>28299</v>
      </c>
      <c r="G1459" s="9" t="s">
        <v>1273</v>
      </c>
      <c r="H1459" s="9"/>
      <c r="I1459" s="9"/>
      <c r="J1459" s="9" t="s">
        <v>24520</v>
      </c>
      <c r="K1459" s="9"/>
      <c r="L1459" s="9"/>
      <c r="M1459" s="9" t="s">
        <v>8215</v>
      </c>
      <c r="N1459" s="9"/>
      <c r="O1459" s="9"/>
      <c r="P1459" s="9" t="s">
        <v>28228</v>
      </c>
      <c r="Q1459" s="9" t="s">
        <v>28229</v>
      </c>
      <c r="R1459" s="9" t="s">
        <v>21618</v>
      </c>
      <c r="S1459" s="9" t="s">
        <v>25390</v>
      </c>
    </row>
    <row r="1460" spans="1:19">
      <c r="A1460" s="9" t="s">
        <v>28300</v>
      </c>
      <c r="B1460" s="9" t="s">
        <v>19609</v>
      </c>
      <c r="C1460" s="9" t="s">
        <v>19612</v>
      </c>
      <c r="D1460" s="9" t="s">
        <v>28226</v>
      </c>
      <c r="E1460" s="9" t="s">
        <v>8</v>
      </c>
      <c r="F1460" s="9" t="s">
        <v>28301</v>
      </c>
      <c r="G1460" s="9" t="s">
        <v>1273</v>
      </c>
      <c r="H1460" s="9"/>
      <c r="I1460" s="9"/>
      <c r="J1460" s="9" t="s">
        <v>24522</v>
      </c>
      <c r="K1460" s="9"/>
      <c r="L1460" s="9"/>
      <c r="M1460" s="9" t="s">
        <v>8220</v>
      </c>
      <c r="N1460" s="9"/>
      <c r="O1460" s="9"/>
      <c r="P1460" s="9" t="s">
        <v>28228</v>
      </c>
      <c r="Q1460" s="9" t="s">
        <v>28229</v>
      </c>
      <c r="R1460" s="9" t="s">
        <v>21618</v>
      </c>
      <c r="S1460" s="9" t="s">
        <v>25390</v>
      </c>
    </row>
    <row r="1461" spans="1:19">
      <c r="A1461" s="9" t="s">
        <v>28302</v>
      </c>
      <c r="B1461" s="9" t="s">
        <v>19614</v>
      </c>
      <c r="C1461" s="9" t="s">
        <v>19617</v>
      </c>
      <c r="D1461" s="9" t="s">
        <v>28226</v>
      </c>
      <c r="E1461" s="9" t="s">
        <v>8</v>
      </c>
      <c r="F1461" s="9" t="s">
        <v>28303</v>
      </c>
      <c r="G1461" s="9" t="s">
        <v>1273</v>
      </c>
      <c r="H1461" s="9"/>
      <c r="I1461" s="9"/>
      <c r="J1461" s="9" t="s">
        <v>24524</v>
      </c>
      <c r="K1461" s="9"/>
      <c r="L1461" s="9"/>
      <c r="M1461" s="9" t="s">
        <v>8228</v>
      </c>
      <c r="N1461" s="9"/>
      <c r="O1461" s="9"/>
      <c r="P1461" s="9" t="s">
        <v>28228</v>
      </c>
      <c r="Q1461" s="9" t="s">
        <v>28229</v>
      </c>
      <c r="R1461" s="9" t="s">
        <v>21618</v>
      </c>
      <c r="S1461" s="9" t="s">
        <v>25390</v>
      </c>
    </row>
    <row r="1462" spans="1:19">
      <c r="A1462" s="9" t="s">
        <v>28304</v>
      </c>
      <c r="B1462" s="9" t="s">
        <v>19619</v>
      </c>
      <c r="C1462" s="9" t="s">
        <v>19622</v>
      </c>
      <c r="D1462" s="9" t="s">
        <v>28226</v>
      </c>
      <c r="E1462" s="9" t="s">
        <v>8</v>
      </c>
      <c r="F1462" s="9" t="s">
        <v>28305</v>
      </c>
      <c r="G1462" s="9" t="s">
        <v>1273</v>
      </c>
      <c r="H1462" s="9"/>
      <c r="I1462" s="9"/>
      <c r="J1462" s="9" t="s">
        <v>24526</v>
      </c>
      <c r="K1462" s="9"/>
      <c r="L1462" s="9"/>
      <c r="M1462" s="9" t="s">
        <v>8233</v>
      </c>
      <c r="N1462" s="9"/>
      <c r="O1462" s="9"/>
      <c r="P1462" s="9" t="s">
        <v>28228</v>
      </c>
      <c r="Q1462" s="9" t="s">
        <v>28229</v>
      </c>
      <c r="R1462" s="9" t="s">
        <v>21618</v>
      </c>
      <c r="S1462" s="9" t="s">
        <v>25390</v>
      </c>
    </row>
    <row r="1463" spans="1:19">
      <c r="A1463" s="9" t="s">
        <v>28306</v>
      </c>
      <c r="B1463" s="9" t="s">
        <v>19624</v>
      </c>
      <c r="C1463" s="9" t="s">
        <v>19628</v>
      </c>
      <c r="D1463" s="9" t="s">
        <v>28226</v>
      </c>
      <c r="E1463" s="9" t="s">
        <v>8</v>
      </c>
      <c r="F1463" s="9" t="s">
        <v>28307</v>
      </c>
      <c r="G1463" s="9" t="s">
        <v>1273</v>
      </c>
      <c r="H1463" s="9"/>
      <c r="I1463" s="9"/>
      <c r="J1463" s="9" t="s">
        <v>24528</v>
      </c>
      <c r="K1463" s="9"/>
      <c r="L1463" s="9"/>
      <c r="M1463" s="9" t="s">
        <v>8237</v>
      </c>
      <c r="N1463" s="9"/>
      <c r="O1463" s="9"/>
      <c r="P1463" s="9" t="s">
        <v>28228</v>
      </c>
      <c r="Q1463" s="9" t="s">
        <v>28229</v>
      </c>
      <c r="R1463" s="9" t="s">
        <v>21618</v>
      </c>
      <c r="S1463" s="9" t="s">
        <v>25390</v>
      </c>
    </row>
    <row r="1464" spans="1:19">
      <c r="A1464" s="9" t="s">
        <v>28308</v>
      </c>
      <c r="B1464" s="9" t="s">
        <v>19630</v>
      </c>
      <c r="C1464" s="9" t="s">
        <v>19633</v>
      </c>
      <c r="D1464" s="9" t="s">
        <v>28226</v>
      </c>
      <c r="E1464" s="9" t="s">
        <v>8</v>
      </c>
      <c r="F1464" s="9" t="s">
        <v>28309</v>
      </c>
      <c r="G1464" s="9" t="s">
        <v>1273</v>
      </c>
      <c r="H1464" s="9"/>
      <c r="I1464" s="9"/>
      <c r="J1464" s="9" t="s">
        <v>24530</v>
      </c>
      <c r="K1464" s="9"/>
      <c r="L1464" s="9"/>
      <c r="M1464" s="9" t="s">
        <v>8241</v>
      </c>
      <c r="N1464" s="9"/>
      <c r="O1464" s="9"/>
      <c r="P1464" s="9" t="s">
        <v>28228</v>
      </c>
      <c r="Q1464" s="9" t="s">
        <v>28229</v>
      </c>
      <c r="R1464" s="9" t="s">
        <v>21618</v>
      </c>
      <c r="S1464" s="9" t="s">
        <v>25390</v>
      </c>
    </row>
    <row r="1465" spans="1:19">
      <c r="A1465" s="9" t="s">
        <v>28310</v>
      </c>
      <c r="B1465" s="9" t="s">
        <v>19635</v>
      </c>
      <c r="C1465" s="9" t="s">
        <v>19638</v>
      </c>
      <c r="D1465" s="9" t="s">
        <v>28226</v>
      </c>
      <c r="E1465" s="9" t="s">
        <v>8</v>
      </c>
      <c r="F1465" s="9" t="s">
        <v>28311</v>
      </c>
      <c r="G1465" s="9" t="s">
        <v>1273</v>
      </c>
      <c r="H1465" s="9"/>
      <c r="I1465" s="9"/>
      <c r="J1465" s="9" t="s">
        <v>24532</v>
      </c>
      <c r="K1465" s="9"/>
      <c r="L1465" s="9"/>
      <c r="M1465" s="9" t="s">
        <v>8245</v>
      </c>
      <c r="N1465" s="9"/>
      <c r="O1465" s="9"/>
      <c r="P1465" s="9" t="s">
        <v>28228</v>
      </c>
      <c r="Q1465" s="9" t="s">
        <v>28229</v>
      </c>
      <c r="R1465" s="9" t="s">
        <v>21618</v>
      </c>
      <c r="S1465" s="9" t="s">
        <v>25390</v>
      </c>
    </row>
    <row r="1466" spans="1:19">
      <c r="A1466" s="9" t="s">
        <v>28312</v>
      </c>
      <c r="B1466" s="9" t="s">
        <v>19640</v>
      </c>
      <c r="C1466" s="9" t="s">
        <v>19643</v>
      </c>
      <c r="D1466" s="9" t="s">
        <v>28226</v>
      </c>
      <c r="E1466" s="9" t="s">
        <v>8</v>
      </c>
      <c r="F1466" s="9" t="s">
        <v>28313</v>
      </c>
      <c r="G1466" s="9" t="s">
        <v>1273</v>
      </c>
      <c r="H1466" s="9"/>
      <c r="I1466" s="9"/>
      <c r="J1466" s="9" t="s">
        <v>24534</v>
      </c>
      <c r="K1466" s="9"/>
      <c r="L1466" s="9"/>
      <c r="M1466" s="9" t="s">
        <v>8250</v>
      </c>
      <c r="N1466" s="9"/>
      <c r="O1466" s="9"/>
      <c r="P1466" s="9" t="s">
        <v>28228</v>
      </c>
      <c r="Q1466" s="9" t="s">
        <v>28229</v>
      </c>
      <c r="R1466" s="9" t="s">
        <v>21618</v>
      </c>
      <c r="S1466" s="9" t="s">
        <v>25390</v>
      </c>
    </row>
    <row r="1467" spans="1:19">
      <c r="A1467" s="9" t="s">
        <v>28314</v>
      </c>
      <c r="B1467" s="9" t="s">
        <v>19645</v>
      </c>
      <c r="C1467" s="9" t="s">
        <v>19648</v>
      </c>
      <c r="D1467" s="9" t="s">
        <v>28226</v>
      </c>
      <c r="E1467" s="9" t="s">
        <v>8</v>
      </c>
      <c r="F1467" s="9" t="s">
        <v>28315</v>
      </c>
      <c r="G1467" s="9" t="s">
        <v>1273</v>
      </c>
      <c r="H1467" s="9"/>
      <c r="I1467" s="9"/>
      <c r="J1467" s="9" t="s">
        <v>24536</v>
      </c>
      <c r="K1467" s="9"/>
      <c r="L1467" s="9"/>
      <c r="M1467" s="9" t="s">
        <v>8255</v>
      </c>
      <c r="N1467" s="9"/>
      <c r="O1467" s="9"/>
      <c r="P1467" s="9" t="s">
        <v>28228</v>
      </c>
      <c r="Q1467" s="9" t="s">
        <v>28229</v>
      </c>
      <c r="R1467" s="9" t="s">
        <v>21618</v>
      </c>
      <c r="S1467" s="9" t="s">
        <v>25390</v>
      </c>
    </row>
    <row r="1468" spans="1:19">
      <c r="A1468" s="9" t="s">
        <v>28316</v>
      </c>
      <c r="B1468" s="9" t="s">
        <v>19650</v>
      </c>
      <c r="C1468" s="9" t="s">
        <v>19653</v>
      </c>
      <c r="D1468" s="9" t="s">
        <v>28226</v>
      </c>
      <c r="E1468" s="9" t="s">
        <v>8</v>
      </c>
      <c r="F1468" s="9" t="s">
        <v>28317</v>
      </c>
      <c r="G1468" s="9" t="s">
        <v>1273</v>
      </c>
      <c r="H1468" s="9"/>
      <c r="I1468" s="9"/>
      <c r="J1468" s="9" t="s">
        <v>24538</v>
      </c>
      <c r="K1468" s="9"/>
      <c r="L1468" s="9"/>
      <c r="M1468" s="9" t="s">
        <v>8260</v>
      </c>
      <c r="N1468" s="9"/>
      <c r="O1468" s="9"/>
      <c r="P1468" s="9" t="s">
        <v>28228</v>
      </c>
      <c r="Q1468" s="9" t="s">
        <v>28229</v>
      </c>
      <c r="R1468" s="9" t="s">
        <v>21618</v>
      </c>
      <c r="S1468" s="9" t="s">
        <v>25390</v>
      </c>
    </row>
    <row r="1469" spans="1:19">
      <c r="A1469" s="9" t="s">
        <v>28318</v>
      </c>
      <c r="B1469" s="9" t="s">
        <v>19655</v>
      </c>
      <c r="C1469" s="9" t="s">
        <v>19658</v>
      </c>
      <c r="D1469" s="9" t="s">
        <v>28226</v>
      </c>
      <c r="E1469" s="9" t="s">
        <v>8</v>
      </c>
      <c r="F1469" s="9" t="s">
        <v>28319</v>
      </c>
      <c r="G1469" s="9" t="s">
        <v>1273</v>
      </c>
      <c r="H1469" s="9"/>
      <c r="I1469" s="9"/>
      <c r="J1469" s="9" t="s">
        <v>24540</v>
      </c>
      <c r="K1469" s="9"/>
      <c r="L1469" s="9"/>
      <c r="M1469" s="9" t="s">
        <v>8265</v>
      </c>
      <c r="N1469" s="9"/>
      <c r="O1469" s="9"/>
      <c r="P1469" s="9" t="s">
        <v>28228</v>
      </c>
      <c r="Q1469" s="9" t="s">
        <v>28229</v>
      </c>
      <c r="R1469" s="9" t="s">
        <v>21618</v>
      </c>
      <c r="S1469" s="9" t="s">
        <v>25390</v>
      </c>
    </row>
    <row r="1470" spans="1:19">
      <c r="A1470" s="9" t="s">
        <v>28320</v>
      </c>
      <c r="B1470" s="9" t="s">
        <v>19660</v>
      </c>
      <c r="C1470" s="9" t="s">
        <v>19663</v>
      </c>
      <c r="D1470" s="9" t="s">
        <v>28226</v>
      </c>
      <c r="E1470" s="9" t="s">
        <v>8</v>
      </c>
      <c r="F1470" s="9" t="s">
        <v>28321</v>
      </c>
      <c r="G1470" s="9" t="s">
        <v>1273</v>
      </c>
      <c r="H1470" s="9"/>
      <c r="I1470" s="9"/>
      <c r="J1470" s="9" t="s">
        <v>24542</v>
      </c>
      <c r="K1470" s="9"/>
      <c r="L1470" s="9"/>
      <c r="M1470" s="9" t="s">
        <v>8270</v>
      </c>
      <c r="N1470" s="9"/>
      <c r="O1470" s="9"/>
      <c r="P1470" s="9" t="s">
        <v>28228</v>
      </c>
      <c r="Q1470" s="9" t="s">
        <v>28229</v>
      </c>
      <c r="R1470" s="9" t="s">
        <v>21618</v>
      </c>
      <c r="S1470" s="9" t="s">
        <v>25390</v>
      </c>
    </row>
    <row r="1471" spans="1:19">
      <c r="A1471" s="9" t="s">
        <v>28322</v>
      </c>
      <c r="B1471" s="9" t="s">
        <v>19665</v>
      </c>
      <c r="C1471" s="9" t="s">
        <v>19668</v>
      </c>
      <c r="D1471" s="9" t="s">
        <v>28226</v>
      </c>
      <c r="E1471" s="9" t="s">
        <v>8</v>
      </c>
      <c r="F1471" s="9" t="s">
        <v>28323</v>
      </c>
      <c r="G1471" s="9" t="s">
        <v>1273</v>
      </c>
      <c r="H1471" s="9"/>
      <c r="I1471" s="9"/>
      <c r="J1471" s="9" t="s">
        <v>24544</v>
      </c>
      <c r="K1471" s="9"/>
      <c r="L1471" s="9"/>
      <c r="M1471" s="9" t="s">
        <v>8275</v>
      </c>
      <c r="N1471" s="9"/>
      <c r="O1471" s="9"/>
      <c r="P1471" s="9" t="s">
        <v>28228</v>
      </c>
      <c r="Q1471" s="9" t="s">
        <v>28229</v>
      </c>
      <c r="R1471" s="9" t="s">
        <v>21618</v>
      </c>
      <c r="S1471" s="9" t="s">
        <v>25390</v>
      </c>
    </row>
    <row r="1472" spans="1:19">
      <c r="A1472" s="9" t="s">
        <v>28324</v>
      </c>
      <c r="B1472" s="9" t="s">
        <v>19670</v>
      </c>
      <c r="C1472" s="9" t="s">
        <v>19673</v>
      </c>
      <c r="D1472" s="9" t="s">
        <v>28226</v>
      </c>
      <c r="E1472" s="9" t="s">
        <v>8</v>
      </c>
      <c r="F1472" s="9" t="s">
        <v>28325</v>
      </c>
      <c r="G1472" s="9" t="s">
        <v>1273</v>
      </c>
      <c r="H1472" s="9"/>
      <c r="I1472" s="9"/>
      <c r="J1472" s="9" t="s">
        <v>24546</v>
      </c>
      <c r="K1472" s="9"/>
      <c r="L1472" s="9"/>
      <c r="M1472" s="9" t="s">
        <v>8280</v>
      </c>
      <c r="N1472" s="9"/>
      <c r="O1472" s="9"/>
      <c r="P1472" s="9" t="s">
        <v>28228</v>
      </c>
      <c r="Q1472" s="9" t="s">
        <v>28229</v>
      </c>
      <c r="R1472" s="9" t="s">
        <v>21618</v>
      </c>
      <c r="S1472" s="9" t="s">
        <v>25390</v>
      </c>
    </row>
    <row r="1473" spans="1:19">
      <c r="A1473" s="9" t="s">
        <v>28326</v>
      </c>
      <c r="B1473" s="9" t="s">
        <v>19675</v>
      </c>
      <c r="C1473" s="9" t="s">
        <v>19678</v>
      </c>
      <c r="D1473" s="9" t="s">
        <v>28226</v>
      </c>
      <c r="E1473" s="9" t="s">
        <v>8</v>
      </c>
      <c r="F1473" s="9" t="s">
        <v>28327</v>
      </c>
      <c r="G1473" s="9" t="s">
        <v>1273</v>
      </c>
      <c r="H1473" s="9"/>
      <c r="I1473" s="9"/>
      <c r="J1473" s="9" t="s">
        <v>24548</v>
      </c>
      <c r="K1473" s="9"/>
      <c r="L1473" s="9"/>
      <c r="M1473" s="9" t="s">
        <v>8285</v>
      </c>
      <c r="N1473" s="9"/>
      <c r="O1473" s="9"/>
      <c r="P1473" s="9" t="s">
        <v>28228</v>
      </c>
      <c r="Q1473" s="9" t="s">
        <v>28229</v>
      </c>
      <c r="R1473" s="9" t="s">
        <v>21618</v>
      </c>
      <c r="S1473" s="9" t="s">
        <v>25390</v>
      </c>
    </row>
    <row r="1474" spans="1:19">
      <c r="A1474" s="9" t="s">
        <v>28328</v>
      </c>
      <c r="B1474" s="9" t="s">
        <v>19680</v>
      </c>
      <c r="C1474" s="9" t="s">
        <v>19683</v>
      </c>
      <c r="D1474" s="9" t="s">
        <v>28226</v>
      </c>
      <c r="E1474" s="9" t="s">
        <v>8</v>
      </c>
      <c r="F1474" s="9" t="s">
        <v>28329</v>
      </c>
      <c r="G1474" s="9" t="s">
        <v>1273</v>
      </c>
      <c r="H1474" s="9"/>
      <c r="I1474" s="9"/>
      <c r="J1474" s="9" t="s">
        <v>24550</v>
      </c>
      <c r="K1474" s="9"/>
      <c r="L1474" s="9"/>
      <c r="M1474" s="9" t="s">
        <v>8290</v>
      </c>
      <c r="N1474" s="9"/>
      <c r="O1474" s="9"/>
      <c r="P1474" s="9" t="s">
        <v>28228</v>
      </c>
      <c r="Q1474" s="9" t="s">
        <v>28229</v>
      </c>
      <c r="R1474" s="9" t="s">
        <v>21618</v>
      </c>
      <c r="S1474" s="9" t="s">
        <v>25390</v>
      </c>
    </row>
    <row r="1475" spans="1:19">
      <c r="A1475" s="9" t="s">
        <v>28330</v>
      </c>
      <c r="B1475" s="9" t="s">
        <v>19685</v>
      </c>
      <c r="C1475" s="9" t="s">
        <v>19688</v>
      </c>
      <c r="D1475" s="9" t="s">
        <v>28226</v>
      </c>
      <c r="E1475" s="9" t="s">
        <v>8</v>
      </c>
      <c r="F1475" s="9" t="s">
        <v>28331</v>
      </c>
      <c r="G1475" s="9" t="s">
        <v>1273</v>
      </c>
      <c r="H1475" s="9"/>
      <c r="I1475" s="9"/>
      <c r="J1475" s="9" t="s">
        <v>24552</v>
      </c>
      <c r="K1475" s="9"/>
      <c r="L1475" s="9"/>
      <c r="M1475" s="9" t="s">
        <v>8297</v>
      </c>
      <c r="N1475" s="9"/>
      <c r="O1475" s="9"/>
      <c r="P1475" s="9" t="s">
        <v>28228</v>
      </c>
      <c r="Q1475" s="9" t="s">
        <v>28229</v>
      </c>
      <c r="R1475" s="9" t="s">
        <v>21618</v>
      </c>
      <c r="S1475" s="9" t="s">
        <v>25390</v>
      </c>
    </row>
    <row r="1476" spans="1:19">
      <c r="A1476" s="9" t="s">
        <v>28332</v>
      </c>
      <c r="B1476" s="9" t="s">
        <v>19690</v>
      </c>
      <c r="C1476" s="9" t="s">
        <v>19693</v>
      </c>
      <c r="D1476" s="9" t="s">
        <v>28226</v>
      </c>
      <c r="E1476" s="9" t="s">
        <v>8</v>
      </c>
      <c r="F1476" s="9" t="s">
        <v>28333</v>
      </c>
      <c r="G1476" s="9" t="s">
        <v>1273</v>
      </c>
      <c r="H1476" s="9"/>
      <c r="I1476" s="9"/>
      <c r="J1476" s="9" t="s">
        <v>24554</v>
      </c>
      <c r="K1476" s="9"/>
      <c r="L1476" s="9"/>
      <c r="M1476" s="9" t="s">
        <v>8304</v>
      </c>
      <c r="N1476" s="9"/>
      <c r="O1476" s="9"/>
      <c r="P1476" s="9" t="s">
        <v>28228</v>
      </c>
      <c r="Q1476" s="9" t="s">
        <v>28229</v>
      </c>
      <c r="R1476" s="9" t="s">
        <v>21618</v>
      </c>
      <c r="S1476" s="9" t="s">
        <v>25390</v>
      </c>
    </row>
    <row r="1477" spans="1:19">
      <c r="A1477" s="9" t="s">
        <v>28334</v>
      </c>
      <c r="B1477" s="9" t="s">
        <v>19695</v>
      </c>
      <c r="C1477" s="9" t="s">
        <v>19698</v>
      </c>
      <c r="D1477" s="9" t="s">
        <v>28226</v>
      </c>
      <c r="E1477" s="9" t="s">
        <v>8</v>
      </c>
      <c r="F1477" s="9" t="s">
        <v>28335</v>
      </c>
      <c r="G1477" s="9" t="s">
        <v>1273</v>
      </c>
      <c r="H1477" s="9"/>
      <c r="I1477" s="9"/>
      <c r="J1477" s="9" t="s">
        <v>24556</v>
      </c>
      <c r="K1477" s="9"/>
      <c r="L1477" s="9"/>
      <c r="M1477" s="9" t="s">
        <v>8308</v>
      </c>
      <c r="N1477" s="9"/>
      <c r="O1477" s="9"/>
      <c r="P1477" s="9" t="s">
        <v>28228</v>
      </c>
      <c r="Q1477" s="9" t="s">
        <v>28229</v>
      </c>
      <c r="R1477" s="9" t="s">
        <v>21618</v>
      </c>
      <c r="S1477" s="9" t="s">
        <v>25390</v>
      </c>
    </row>
    <row r="1478" spans="1:19">
      <c r="A1478" s="9" t="s">
        <v>28336</v>
      </c>
      <c r="B1478" s="9" t="s">
        <v>19700</v>
      </c>
      <c r="C1478" s="9" t="s">
        <v>19703</v>
      </c>
      <c r="D1478" s="9" t="s">
        <v>28226</v>
      </c>
      <c r="E1478" s="9" t="s">
        <v>8</v>
      </c>
      <c r="F1478" s="9" t="s">
        <v>28337</v>
      </c>
      <c r="G1478" s="9" t="s">
        <v>1273</v>
      </c>
      <c r="H1478" s="9"/>
      <c r="I1478" s="9"/>
      <c r="J1478" s="9" t="s">
        <v>24558</v>
      </c>
      <c r="K1478" s="9"/>
      <c r="L1478" s="9"/>
      <c r="M1478" s="9" t="s">
        <v>8312</v>
      </c>
      <c r="N1478" s="9"/>
      <c r="O1478" s="9"/>
      <c r="P1478" s="9" t="s">
        <v>28228</v>
      </c>
      <c r="Q1478" s="9" t="s">
        <v>28229</v>
      </c>
      <c r="R1478" s="9" t="s">
        <v>21618</v>
      </c>
      <c r="S1478" s="9" t="s">
        <v>25390</v>
      </c>
    </row>
    <row r="1479" spans="1:19">
      <c r="A1479" s="9" t="s">
        <v>28338</v>
      </c>
      <c r="B1479" s="9" t="s">
        <v>19705</v>
      </c>
      <c r="C1479" s="9" t="s">
        <v>19708</v>
      </c>
      <c r="D1479" s="9" t="s">
        <v>28226</v>
      </c>
      <c r="E1479" s="9" t="s">
        <v>8</v>
      </c>
      <c r="F1479" s="9" t="s">
        <v>28339</v>
      </c>
      <c r="G1479" s="9" t="s">
        <v>1273</v>
      </c>
      <c r="H1479" s="9"/>
      <c r="I1479" s="9"/>
      <c r="J1479" s="9" t="s">
        <v>24560</v>
      </c>
      <c r="K1479" s="9"/>
      <c r="L1479" s="9"/>
      <c r="M1479" s="9" t="s">
        <v>8316</v>
      </c>
      <c r="N1479" s="9"/>
      <c r="O1479" s="9"/>
      <c r="P1479" s="9" t="s">
        <v>28228</v>
      </c>
      <c r="Q1479" s="9" t="s">
        <v>28229</v>
      </c>
      <c r="R1479" s="9" t="s">
        <v>21618</v>
      </c>
      <c r="S1479" s="9" t="s">
        <v>25390</v>
      </c>
    </row>
    <row r="1480" spans="1:19">
      <c r="A1480" s="9" t="s">
        <v>28340</v>
      </c>
      <c r="B1480" s="9" t="s">
        <v>19710</v>
      </c>
      <c r="C1480" s="9" t="s">
        <v>19713</v>
      </c>
      <c r="D1480" s="9" t="s">
        <v>28226</v>
      </c>
      <c r="E1480" s="9" t="s">
        <v>8</v>
      </c>
      <c r="F1480" s="9" t="s">
        <v>28341</v>
      </c>
      <c r="G1480" s="9" t="s">
        <v>1273</v>
      </c>
      <c r="H1480" s="9"/>
      <c r="I1480" s="9"/>
      <c r="J1480" s="9" t="s">
        <v>24562</v>
      </c>
      <c r="K1480" s="9"/>
      <c r="L1480" s="9"/>
      <c r="M1480" s="9" t="s">
        <v>8320</v>
      </c>
      <c r="N1480" s="9"/>
      <c r="O1480" s="9"/>
      <c r="P1480" s="9" t="s">
        <v>28228</v>
      </c>
      <c r="Q1480" s="9" t="s">
        <v>28229</v>
      </c>
      <c r="R1480" s="9" t="s">
        <v>21618</v>
      </c>
      <c r="S1480" s="9" t="s">
        <v>25390</v>
      </c>
    </row>
    <row r="1481" spans="1:19">
      <c r="A1481" s="9" t="s">
        <v>28342</v>
      </c>
      <c r="B1481" s="9" t="s">
        <v>19715</v>
      </c>
      <c r="C1481" s="9" t="s">
        <v>19718</v>
      </c>
      <c r="D1481" s="9" t="s">
        <v>28226</v>
      </c>
      <c r="E1481" s="9" t="s">
        <v>8</v>
      </c>
      <c r="F1481" s="9" t="s">
        <v>28343</v>
      </c>
      <c r="G1481" s="9" t="s">
        <v>1273</v>
      </c>
      <c r="H1481" s="9"/>
      <c r="I1481" s="9"/>
      <c r="J1481" s="9" t="s">
        <v>24564</v>
      </c>
      <c r="K1481" s="9"/>
      <c r="L1481" s="9"/>
      <c r="M1481" s="9" t="s">
        <v>8325</v>
      </c>
      <c r="N1481" s="9"/>
      <c r="O1481" s="9"/>
      <c r="P1481" s="9" t="s">
        <v>28228</v>
      </c>
      <c r="Q1481" s="9" t="s">
        <v>28229</v>
      </c>
      <c r="R1481" s="9" t="s">
        <v>21618</v>
      </c>
      <c r="S1481" s="9" t="s">
        <v>25390</v>
      </c>
    </row>
    <row r="1482" spans="1:19">
      <c r="A1482" s="9" t="s">
        <v>28344</v>
      </c>
      <c r="B1482" s="9" t="s">
        <v>19720</v>
      </c>
      <c r="C1482" s="9" t="s">
        <v>19723</v>
      </c>
      <c r="D1482" s="9" t="s">
        <v>28226</v>
      </c>
      <c r="E1482" s="9" t="s">
        <v>8</v>
      </c>
      <c r="F1482" s="9" t="s">
        <v>28345</v>
      </c>
      <c r="G1482" s="9" t="s">
        <v>1273</v>
      </c>
      <c r="H1482" s="9"/>
      <c r="I1482" s="9"/>
      <c r="J1482" s="9" t="s">
        <v>24566</v>
      </c>
      <c r="K1482" s="9"/>
      <c r="L1482" s="9"/>
      <c r="M1482" s="9" t="s">
        <v>8329</v>
      </c>
      <c r="N1482" s="9"/>
      <c r="O1482" s="9"/>
      <c r="P1482" s="9" t="s">
        <v>28228</v>
      </c>
      <c r="Q1482" s="9" t="s">
        <v>28229</v>
      </c>
      <c r="R1482" s="9" t="s">
        <v>21618</v>
      </c>
      <c r="S1482" s="9" t="s">
        <v>25390</v>
      </c>
    </row>
    <row r="1483" spans="1:19">
      <c r="A1483" s="9" t="s">
        <v>28346</v>
      </c>
      <c r="B1483" s="9" t="s">
        <v>19725</v>
      </c>
      <c r="C1483" s="9" t="s">
        <v>19729</v>
      </c>
      <c r="D1483" s="9" t="s">
        <v>28226</v>
      </c>
      <c r="E1483" s="9" t="s">
        <v>8</v>
      </c>
      <c r="F1483" s="9" t="s">
        <v>28347</v>
      </c>
      <c r="G1483" s="9" t="s">
        <v>1273</v>
      </c>
      <c r="H1483" s="9"/>
      <c r="I1483" s="9"/>
      <c r="J1483" s="9" t="s">
        <v>24568</v>
      </c>
      <c r="K1483" s="9"/>
      <c r="L1483" s="9"/>
      <c r="M1483" s="9" t="s">
        <v>8336</v>
      </c>
      <c r="N1483" s="9"/>
      <c r="O1483" s="9"/>
      <c r="P1483" s="9" t="s">
        <v>28228</v>
      </c>
      <c r="Q1483" s="9" t="s">
        <v>28229</v>
      </c>
      <c r="R1483" s="9" t="s">
        <v>21618</v>
      </c>
      <c r="S1483" s="9" t="s">
        <v>25390</v>
      </c>
    </row>
    <row r="1484" spans="1:19">
      <c r="A1484" s="9" t="s">
        <v>28348</v>
      </c>
      <c r="B1484" s="9" t="s">
        <v>19731</v>
      </c>
      <c r="C1484" s="9" t="s">
        <v>19734</v>
      </c>
      <c r="D1484" s="9" t="s">
        <v>28226</v>
      </c>
      <c r="E1484" s="9" t="s">
        <v>8</v>
      </c>
      <c r="F1484" s="9" t="s">
        <v>28349</v>
      </c>
      <c r="G1484" s="9" t="s">
        <v>1273</v>
      </c>
      <c r="H1484" s="9"/>
      <c r="I1484" s="9"/>
      <c r="J1484" s="9" t="s">
        <v>24570</v>
      </c>
      <c r="K1484" s="9"/>
      <c r="L1484" s="9"/>
      <c r="M1484" s="9" t="s">
        <v>8341</v>
      </c>
      <c r="N1484" s="9"/>
      <c r="O1484" s="9"/>
      <c r="P1484" s="9" t="s">
        <v>28228</v>
      </c>
      <c r="Q1484" s="9" t="s">
        <v>28229</v>
      </c>
      <c r="R1484" s="9" t="s">
        <v>21618</v>
      </c>
      <c r="S1484" s="9" t="s">
        <v>25390</v>
      </c>
    </row>
    <row r="1485" spans="1:19">
      <c r="A1485" s="9" t="s">
        <v>28350</v>
      </c>
      <c r="B1485" s="9" t="s">
        <v>19736</v>
      </c>
      <c r="C1485" s="9" t="s">
        <v>19739</v>
      </c>
      <c r="D1485" s="9" t="s">
        <v>28226</v>
      </c>
      <c r="E1485" s="9" t="s">
        <v>8</v>
      </c>
      <c r="F1485" s="9" t="s">
        <v>28351</v>
      </c>
      <c r="G1485" s="9" t="s">
        <v>1273</v>
      </c>
      <c r="H1485" s="9"/>
      <c r="I1485" s="9"/>
      <c r="J1485" s="9" t="s">
        <v>24572</v>
      </c>
      <c r="K1485" s="9"/>
      <c r="L1485" s="9"/>
      <c r="M1485" s="9" t="s">
        <v>8345</v>
      </c>
      <c r="N1485" s="9"/>
      <c r="O1485" s="9"/>
      <c r="P1485" s="9" t="s">
        <v>28228</v>
      </c>
      <c r="Q1485" s="9" t="s">
        <v>28229</v>
      </c>
      <c r="R1485" s="9" t="s">
        <v>21618</v>
      </c>
      <c r="S1485" s="9" t="s">
        <v>25390</v>
      </c>
    </row>
    <row r="1486" spans="1:19">
      <c r="A1486" s="9" t="s">
        <v>28352</v>
      </c>
      <c r="B1486" s="9" t="s">
        <v>19741</v>
      </c>
      <c r="C1486" s="9" t="s">
        <v>19744</v>
      </c>
      <c r="D1486" s="9" t="s">
        <v>28226</v>
      </c>
      <c r="E1486" s="9" t="s">
        <v>8</v>
      </c>
      <c r="F1486" s="9" t="s">
        <v>28353</v>
      </c>
      <c r="G1486" s="9" t="s">
        <v>1273</v>
      </c>
      <c r="H1486" s="9"/>
      <c r="I1486" s="9"/>
      <c r="J1486" s="9" t="s">
        <v>24574</v>
      </c>
      <c r="K1486" s="9"/>
      <c r="L1486" s="9"/>
      <c r="M1486" s="9" t="s">
        <v>8349</v>
      </c>
      <c r="N1486" s="9"/>
      <c r="O1486" s="9"/>
      <c r="P1486" s="9" t="s">
        <v>28228</v>
      </c>
      <c r="Q1486" s="9" t="s">
        <v>28229</v>
      </c>
      <c r="R1486" s="9" t="s">
        <v>21618</v>
      </c>
      <c r="S1486" s="9" t="s">
        <v>25390</v>
      </c>
    </row>
    <row r="1487" spans="1:19">
      <c r="A1487" s="9" t="s">
        <v>28354</v>
      </c>
      <c r="B1487" s="9" t="s">
        <v>19746</v>
      </c>
      <c r="C1487" s="9" t="s">
        <v>19750</v>
      </c>
      <c r="D1487" s="9" t="s">
        <v>28226</v>
      </c>
      <c r="E1487" s="9" t="s">
        <v>8</v>
      </c>
      <c r="F1487" s="9" t="s">
        <v>28355</v>
      </c>
      <c r="G1487" s="9" t="s">
        <v>1273</v>
      </c>
      <c r="H1487" s="9"/>
      <c r="I1487" s="9"/>
      <c r="J1487" s="9" t="s">
        <v>24576</v>
      </c>
      <c r="K1487" s="9"/>
      <c r="L1487" s="9"/>
      <c r="M1487" s="9" t="s">
        <v>8353</v>
      </c>
      <c r="N1487" s="9"/>
      <c r="O1487" s="9"/>
      <c r="P1487" s="9" t="s">
        <v>28228</v>
      </c>
      <c r="Q1487" s="9" t="s">
        <v>28229</v>
      </c>
      <c r="R1487" s="9" t="s">
        <v>21618</v>
      </c>
      <c r="S1487" s="9" t="s">
        <v>25390</v>
      </c>
    </row>
    <row r="1488" spans="1:19">
      <c r="A1488" s="9" t="s">
        <v>28356</v>
      </c>
      <c r="B1488" s="9" t="s">
        <v>19752</v>
      </c>
      <c r="C1488" s="9" t="s">
        <v>19756</v>
      </c>
      <c r="D1488" s="9" t="s">
        <v>28226</v>
      </c>
      <c r="E1488" s="9" t="s">
        <v>8</v>
      </c>
      <c r="F1488" s="9" t="s">
        <v>28357</v>
      </c>
      <c r="G1488" s="9" t="s">
        <v>1273</v>
      </c>
      <c r="H1488" s="9"/>
      <c r="I1488" s="9"/>
      <c r="J1488" s="9" t="s">
        <v>24578</v>
      </c>
      <c r="K1488" s="9"/>
      <c r="L1488" s="9"/>
      <c r="M1488" s="9" t="s">
        <v>8357</v>
      </c>
      <c r="N1488" s="9"/>
      <c r="O1488" s="9"/>
      <c r="P1488" s="9" t="s">
        <v>28228</v>
      </c>
      <c r="Q1488" s="9" t="s">
        <v>28229</v>
      </c>
      <c r="R1488" s="9" t="s">
        <v>21618</v>
      </c>
      <c r="S1488" s="9" t="s">
        <v>25390</v>
      </c>
    </row>
    <row r="1489" spans="1:19">
      <c r="A1489" s="9" t="s">
        <v>28358</v>
      </c>
      <c r="B1489" s="9" t="s">
        <v>19758</v>
      </c>
      <c r="C1489" s="9" t="s">
        <v>19761</v>
      </c>
      <c r="D1489" s="9" t="s">
        <v>28226</v>
      </c>
      <c r="E1489" s="9" t="s">
        <v>8</v>
      </c>
      <c r="F1489" s="9" t="s">
        <v>28359</v>
      </c>
      <c r="G1489" s="9" t="s">
        <v>1273</v>
      </c>
      <c r="H1489" s="9"/>
      <c r="I1489" s="9"/>
      <c r="J1489" s="9" t="s">
        <v>24580</v>
      </c>
      <c r="K1489" s="9"/>
      <c r="L1489" s="9"/>
      <c r="M1489" s="9" t="s">
        <v>8363</v>
      </c>
      <c r="N1489" s="9"/>
      <c r="O1489" s="9"/>
      <c r="P1489" s="9" t="s">
        <v>28228</v>
      </c>
      <c r="Q1489" s="9" t="s">
        <v>28229</v>
      </c>
      <c r="R1489" s="9" t="s">
        <v>21618</v>
      </c>
      <c r="S1489" s="9" t="s">
        <v>25390</v>
      </c>
    </row>
    <row r="1490" spans="1:19">
      <c r="A1490" s="9" t="s">
        <v>28360</v>
      </c>
      <c r="B1490" s="9" t="s">
        <v>19763</v>
      </c>
      <c r="C1490" s="9" t="s">
        <v>19767</v>
      </c>
      <c r="D1490" s="9" t="s">
        <v>28226</v>
      </c>
      <c r="E1490" s="9" t="s">
        <v>8</v>
      </c>
      <c r="F1490" s="9" t="s">
        <v>28361</v>
      </c>
      <c r="G1490" s="9" t="s">
        <v>1273</v>
      </c>
      <c r="H1490" s="9"/>
      <c r="I1490" s="9"/>
      <c r="J1490" s="9" t="s">
        <v>24582</v>
      </c>
      <c r="K1490" s="9"/>
      <c r="L1490" s="9"/>
      <c r="M1490" s="9" t="s">
        <v>8367</v>
      </c>
      <c r="N1490" s="9"/>
      <c r="O1490" s="9"/>
      <c r="P1490" s="9" t="s">
        <v>28228</v>
      </c>
      <c r="Q1490" s="9" t="s">
        <v>28229</v>
      </c>
      <c r="R1490" s="9" t="s">
        <v>21618</v>
      </c>
      <c r="S1490" s="9" t="s">
        <v>25390</v>
      </c>
    </row>
    <row r="1491" spans="1:19">
      <c r="A1491" s="9" t="s">
        <v>28362</v>
      </c>
      <c r="B1491" s="9" t="s">
        <v>19769</v>
      </c>
      <c r="C1491" s="9" t="s">
        <v>19772</v>
      </c>
      <c r="D1491" s="9" t="s">
        <v>28226</v>
      </c>
      <c r="E1491" s="9" t="s">
        <v>8</v>
      </c>
      <c r="F1491" s="9" t="s">
        <v>28363</v>
      </c>
      <c r="G1491" s="9" t="s">
        <v>1273</v>
      </c>
      <c r="H1491" s="9"/>
      <c r="I1491" s="9"/>
      <c r="J1491" s="9" t="s">
        <v>24584</v>
      </c>
      <c r="K1491" s="9"/>
      <c r="L1491" s="9"/>
      <c r="M1491" s="9" t="s">
        <v>8371</v>
      </c>
      <c r="N1491" s="9"/>
      <c r="O1491" s="9"/>
      <c r="P1491" s="9" t="s">
        <v>28228</v>
      </c>
      <c r="Q1491" s="9" t="s">
        <v>28229</v>
      </c>
      <c r="R1491" s="9" t="s">
        <v>21618</v>
      </c>
      <c r="S1491" s="9" t="s">
        <v>25390</v>
      </c>
    </row>
    <row r="1492" spans="1:19">
      <c r="A1492" s="9" t="s">
        <v>28364</v>
      </c>
      <c r="B1492" s="9" t="s">
        <v>19774</v>
      </c>
      <c r="C1492" s="9" t="s">
        <v>19777</v>
      </c>
      <c r="D1492" s="9" t="s">
        <v>28226</v>
      </c>
      <c r="E1492" s="9" t="s">
        <v>8</v>
      </c>
      <c r="F1492" s="9" t="s">
        <v>28365</v>
      </c>
      <c r="G1492" s="9" t="s">
        <v>1273</v>
      </c>
      <c r="H1492" s="9"/>
      <c r="I1492" s="9"/>
      <c r="J1492" s="9" t="s">
        <v>24586</v>
      </c>
      <c r="K1492" s="9"/>
      <c r="L1492" s="9"/>
      <c r="M1492" s="9" t="s">
        <v>8375</v>
      </c>
      <c r="N1492" s="9"/>
      <c r="O1492" s="9"/>
      <c r="P1492" s="9" t="s">
        <v>28228</v>
      </c>
      <c r="Q1492" s="9" t="s">
        <v>28229</v>
      </c>
      <c r="R1492" s="9" t="s">
        <v>21618</v>
      </c>
      <c r="S1492" s="9" t="s">
        <v>25390</v>
      </c>
    </row>
    <row r="1493" spans="1:19">
      <c r="A1493" s="9" t="s">
        <v>28366</v>
      </c>
      <c r="B1493" s="9" t="s">
        <v>19779</v>
      </c>
      <c r="C1493" s="9" t="s">
        <v>19782</v>
      </c>
      <c r="D1493" s="9" t="s">
        <v>28226</v>
      </c>
      <c r="E1493" s="9" t="s">
        <v>8</v>
      </c>
      <c r="F1493" s="9" t="s">
        <v>28367</v>
      </c>
      <c r="G1493" s="9" t="s">
        <v>1273</v>
      </c>
      <c r="H1493" s="9"/>
      <c r="I1493" s="9"/>
      <c r="J1493" s="9" t="s">
        <v>24588</v>
      </c>
      <c r="K1493" s="9"/>
      <c r="L1493" s="9"/>
      <c r="M1493" s="9" t="s">
        <v>8383</v>
      </c>
      <c r="N1493" s="9"/>
      <c r="O1493" s="9"/>
      <c r="P1493" s="9" t="s">
        <v>28228</v>
      </c>
      <c r="Q1493" s="9" t="s">
        <v>28229</v>
      </c>
      <c r="R1493" s="9" t="s">
        <v>21618</v>
      </c>
      <c r="S1493" s="9" t="s">
        <v>25390</v>
      </c>
    </row>
    <row r="1494" spans="1:19">
      <c r="A1494" s="9" t="s">
        <v>28368</v>
      </c>
      <c r="B1494" s="9" t="s">
        <v>19784</v>
      </c>
      <c r="C1494" s="9" t="s">
        <v>19787</v>
      </c>
      <c r="D1494" s="9" t="s">
        <v>28226</v>
      </c>
      <c r="E1494" s="9" t="s">
        <v>8</v>
      </c>
      <c r="F1494" s="9" t="s">
        <v>28369</v>
      </c>
      <c r="G1494" s="9" t="s">
        <v>1273</v>
      </c>
      <c r="H1494" s="9"/>
      <c r="I1494" s="9"/>
      <c r="J1494" s="9" t="s">
        <v>24590</v>
      </c>
      <c r="K1494" s="9"/>
      <c r="L1494" s="9"/>
      <c r="M1494" s="9" t="s">
        <v>8387</v>
      </c>
      <c r="N1494" s="9"/>
      <c r="O1494" s="9"/>
      <c r="P1494" s="9" t="s">
        <v>28228</v>
      </c>
      <c r="Q1494" s="9" t="s">
        <v>28229</v>
      </c>
      <c r="R1494" s="9" t="s">
        <v>21618</v>
      </c>
      <c r="S1494" s="9" t="s">
        <v>25390</v>
      </c>
    </row>
    <row r="1495" spans="1:19">
      <c r="A1495" s="9" t="s">
        <v>28370</v>
      </c>
      <c r="B1495" s="9" t="s">
        <v>19789</v>
      </c>
      <c r="C1495" s="9" t="s">
        <v>19792</v>
      </c>
      <c r="D1495" s="9" t="s">
        <v>28226</v>
      </c>
      <c r="E1495" s="9" t="s">
        <v>8</v>
      </c>
      <c r="F1495" s="9" t="s">
        <v>28371</v>
      </c>
      <c r="G1495" s="9" t="s">
        <v>1273</v>
      </c>
      <c r="H1495" s="9"/>
      <c r="I1495" s="9"/>
      <c r="J1495" s="9" t="s">
        <v>24592</v>
      </c>
      <c r="K1495" s="9"/>
      <c r="L1495" s="9"/>
      <c r="M1495" s="9" t="s">
        <v>8392</v>
      </c>
      <c r="N1495" s="9"/>
      <c r="O1495" s="9"/>
      <c r="P1495" s="9" t="s">
        <v>28228</v>
      </c>
      <c r="Q1495" s="9" t="s">
        <v>28229</v>
      </c>
      <c r="R1495" s="9" t="s">
        <v>21618</v>
      </c>
      <c r="S1495" s="9" t="s">
        <v>25390</v>
      </c>
    </row>
    <row r="1496" spans="1:19">
      <c r="A1496" s="9" t="s">
        <v>28372</v>
      </c>
      <c r="B1496" s="9" t="s">
        <v>19794</v>
      </c>
      <c r="C1496" s="9" t="s">
        <v>19797</v>
      </c>
      <c r="D1496" s="9" t="s">
        <v>28226</v>
      </c>
      <c r="E1496" s="9" t="s">
        <v>8</v>
      </c>
      <c r="F1496" s="9" t="s">
        <v>28373</v>
      </c>
      <c r="G1496" s="9" t="s">
        <v>1273</v>
      </c>
      <c r="H1496" s="9"/>
      <c r="I1496" s="9"/>
      <c r="J1496" s="9" t="s">
        <v>24594</v>
      </c>
      <c r="K1496" s="9"/>
      <c r="L1496" s="9"/>
      <c r="M1496" s="9" t="s">
        <v>8397</v>
      </c>
      <c r="N1496" s="9"/>
      <c r="O1496" s="9"/>
      <c r="P1496" s="9" t="s">
        <v>28228</v>
      </c>
      <c r="Q1496" s="9" t="s">
        <v>28229</v>
      </c>
      <c r="R1496" s="9" t="s">
        <v>21618</v>
      </c>
      <c r="S1496" s="9" t="s">
        <v>25390</v>
      </c>
    </row>
    <row r="1497" spans="1:19">
      <c r="A1497" s="9" t="s">
        <v>28374</v>
      </c>
      <c r="B1497" s="9" t="s">
        <v>19799</v>
      </c>
      <c r="C1497" s="9" t="s">
        <v>19802</v>
      </c>
      <c r="D1497" s="9" t="s">
        <v>28226</v>
      </c>
      <c r="E1497" s="9" t="s">
        <v>8</v>
      </c>
      <c r="F1497" s="9" t="s">
        <v>28375</v>
      </c>
      <c r="G1497" s="9" t="s">
        <v>1273</v>
      </c>
      <c r="H1497" s="9"/>
      <c r="I1497" s="9"/>
      <c r="J1497" s="9" t="s">
        <v>24596</v>
      </c>
      <c r="K1497" s="9"/>
      <c r="L1497" s="9"/>
      <c r="M1497" s="9" t="s">
        <v>8401</v>
      </c>
      <c r="N1497" s="9"/>
      <c r="O1497" s="9"/>
      <c r="P1497" s="9" t="s">
        <v>28228</v>
      </c>
      <c r="Q1497" s="9" t="s">
        <v>28229</v>
      </c>
      <c r="R1497" s="9" t="s">
        <v>21618</v>
      </c>
      <c r="S1497" s="9" t="s">
        <v>25390</v>
      </c>
    </row>
    <row r="1498" spans="1:19">
      <c r="A1498" s="9" t="s">
        <v>28376</v>
      </c>
      <c r="B1498" s="9" t="s">
        <v>19804</v>
      </c>
      <c r="C1498" s="9" t="s">
        <v>19807</v>
      </c>
      <c r="D1498" s="9" t="s">
        <v>28226</v>
      </c>
      <c r="E1498" s="9" t="s">
        <v>8</v>
      </c>
      <c r="F1498" s="9" t="s">
        <v>28377</v>
      </c>
      <c r="G1498" s="9" t="s">
        <v>1273</v>
      </c>
      <c r="H1498" s="9"/>
      <c r="I1498" s="9"/>
      <c r="J1498" s="9" t="s">
        <v>24598</v>
      </c>
      <c r="K1498" s="9"/>
      <c r="L1498" s="9"/>
      <c r="M1498" s="9" t="s">
        <v>8406</v>
      </c>
      <c r="N1498" s="9"/>
      <c r="O1498" s="9"/>
      <c r="P1498" s="9" t="s">
        <v>28228</v>
      </c>
      <c r="Q1498" s="9" t="s">
        <v>28229</v>
      </c>
      <c r="R1498" s="9" t="s">
        <v>21618</v>
      </c>
      <c r="S1498" s="9" t="s">
        <v>25390</v>
      </c>
    </row>
    <row r="1499" spans="1:19">
      <c r="A1499" s="9" t="s">
        <v>28378</v>
      </c>
      <c r="B1499" s="9" t="s">
        <v>19809</v>
      </c>
      <c r="C1499" s="9" t="s">
        <v>19812</v>
      </c>
      <c r="D1499" s="9" t="s">
        <v>28226</v>
      </c>
      <c r="E1499" s="9" t="s">
        <v>8</v>
      </c>
      <c r="F1499" s="9" t="s">
        <v>28379</v>
      </c>
      <c r="G1499" s="9" t="s">
        <v>1273</v>
      </c>
      <c r="H1499" s="9"/>
      <c r="I1499" s="9"/>
      <c r="J1499" s="9" t="s">
        <v>24600</v>
      </c>
      <c r="K1499" s="9"/>
      <c r="L1499" s="9"/>
      <c r="M1499" s="9" t="s">
        <v>8411</v>
      </c>
      <c r="N1499" s="9"/>
      <c r="O1499" s="9"/>
      <c r="P1499" s="9" t="s">
        <v>28228</v>
      </c>
      <c r="Q1499" s="9" t="s">
        <v>28229</v>
      </c>
      <c r="R1499" s="9" t="s">
        <v>21618</v>
      </c>
      <c r="S1499" s="9" t="s">
        <v>25390</v>
      </c>
    </row>
    <row r="1500" spans="1:19">
      <c r="A1500" s="9" t="s">
        <v>28380</v>
      </c>
      <c r="B1500" s="9" t="s">
        <v>19814</v>
      </c>
      <c r="C1500" s="9" t="s">
        <v>19817</v>
      </c>
      <c r="D1500" s="9" t="s">
        <v>28226</v>
      </c>
      <c r="E1500" s="9" t="s">
        <v>8</v>
      </c>
      <c r="F1500" s="9" t="s">
        <v>28381</v>
      </c>
      <c r="G1500" s="9" t="s">
        <v>1273</v>
      </c>
      <c r="H1500" s="9"/>
      <c r="I1500" s="9"/>
      <c r="J1500" s="9" t="s">
        <v>24602</v>
      </c>
      <c r="K1500" s="9"/>
      <c r="L1500" s="9"/>
      <c r="M1500" s="9" t="s">
        <v>8416</v>
      </c>
      <c r="N1500" s="9"/>
      <c r="O1500" s="9"/>
      <c r="P1500" s="9" t="s">
        <v>28228</v>
      </c>
      <c r="Q1500" s="9" t="s">
        <v>28229</v>
      </c>
      <c r="R1500" s="9" t="s">
        <v>21618</v>
      </c>
      <c r="S1500" s="9" t="s">
        <v>25390</v>
      </c>
    </row>
    <row r="1501" spans="1:19">
      <c r="A1501" s="9" t="s">
        <v>28382</v>
      </c>
      <c r="B1501" s="9" t="s">
        <v>19819</v>
      </c>
      <c r="C1501" s="9" t="s">
        <v>19822</v>
      </c>
      <c r="D1501" s="9" t="s">
        <v>28226</v>
      </c>
      <c r="E1501" s="9" t="s">
        <v>8</v>
      </c>
      <c r="F1501" s="9" t="s">
        <v>28383</v>
      </c>
      <c r="G1501" s="9" t="s">
        <v>1273</v>
      </c>
      <c r="H1501" s="9"/>
      <c r="I1501" s="9"/>
      <c r="J1501" s="9" t="s">
        <v>24604</v>
      </c>
      <c r="K1501" s="9"/>
      <c r="L1501" s="9"/>
      <c r="M1501" s="9" t="s">
        <v>8421</v>
      </c>
      <c r="N1501" s="9"/>
      <c r="O1501" s="9"/>
      <c r="P1501" s="9" t="s">
        <v>28228</v>
      </c>
      <c r="Q1501" s="9" t="s">
        <v>28229</v>
      </c>
      <c r="R1501" s="9" t="s">
        <v>21618</v>
      </c>
      <c r="S1501" s="9" t="s">
        <v>25390</v>
      </c>
    </row>
    <row r="1502" spans="1:19">
      <c r="A1502" s="9" t="s">
        <v>28384</v>
      </c>
      <c r="B1502" s="9" t="s">
        <v>19824</v>
      </c>
      <c r="C1502" s="9" t="s">
        <v>19827</v>
      </c>
      <c r="D1502" s="9" t="s">
        <v>28226</v>
      </c>
      <c r="E1502" s="9" t="s">
        <v>8</v>
      </c>
      <c r="F1502" s="9" t="s">
        <v>28385</v>
      </c>
      <c r="G1502" s="9" t="s">
        <v>1273</v>
      </c>
      <c r="H1502" s="9"/>
      <c r="I1502" s="9"/>
      <c r="J1502" s="9" t="s">
        <v>24606</v>
      </c>
      <c r="K1502" s="9"/>
      <c r="L1502" s="9"/>
      <c r="M1502" s="9" t="s">
        <v>8426</v>
      </c>
      <c r="N1502" s="9"/>
      <c r="O1502" s="9"/>
      <c r="P1502" s="9" t="s">
        <v>28228</v>
      </c>
      <c r="Q1502" s="9" t="s">
        <v>28229</v>
      </c>
      <c r="R1502" s="9" t="s">
        <v>21618</v>
      </c>
      <c r="S1502" s="9" t="s">
        <v>25390</v>
      </c>
    </row>
    <row r="1503" spans="1:19">
      <c r="A1503" s="9" t="s">
        <v>28386</v>
      </c>
      <c r="B1503" s="9" t="s">
        <v>19829</v>
      </c>
      <c r="C1503" s="9" t="s">
        <v>19832</v>
      </c>
      <c r="D1503" s="9" t="s">
        <v>28226</v>
      </c>
      <c r="E1503" s="9" t="s">
        <v>8</v>
      </c>
      <c r="F1503" s="9" t="s">
        <v>28387</v>
      </c>
      <c r="G1503" s="9" t="s">
        <v>1273</v>
      </c>
      <c r="H1503" s="9"/>
      <c r="I1503" s="9"/>
      <c r="J1503" s="9" t="s">
        <v>24608</v>
      </c>
      <c r="K1503" s="9"/>
      <c r="L1503" s="9"/>
      <c r="M1503" s="9" t="s">
        <v>8431</v>
      </c>
      <c r="N1503" s="9"/>
      <c r="O1503" s="9"/>
      <c r="P1503" s="9" t="s">
        <v>28228</v>
      </c>
      <c r="Q1503" s="9" t="s">
        <v>28229</v>
      </c>
      <c r="R1503" s="9" t="s">
        <v>21618</v>
      </c>
      <c r="S1503" s="9" t="s">
        <v>25390</v>
      </c>
    </row>
    <row r="1504" spans="1:19">
      <c r="A1504" s="9" t="s">
        <v>28388</v>
      </c>
      <c r="B1504" s="9" t="s">
        <v>19834</v>
      </c>
      <c r="C1504" s="9" t="s">
        <v>19837</v>
      </c>
      <c r="D1504" s="9" t="s">
        <v>28226</v>
      </c>
      <c r="E1504" s="9" t="s">
        <v>8</v>
      </c>
      <c r="F1504" s="9" t="s">
        <v>28389</v>
      </c>
      <c r="G1504" s="9" t="s">
        <v>1273</v>
      </c>
      <c r="H1504" s="9"/>
      <c r="I1504" s="9"/>
      <c r="J1504" s="9" t="s">
        <v>24610</v>
      </c>
      <c r="K1504" s="9"/>
      <c r="L1504" s="9"/>
      <c r="M1504" s="9" t="s">
        <v>8435</v>
      </c>
      <c r="N1504" s="9"/>
      <c r="O1504" s="9"/>
      <c r="P1504" s="9" t="s">
        <v>28228</v>
      </c>
      <c r="Q1504" s="9" t="s">
        <v>28229</v>
      </c>
      <c r="R1504" s="9" t="s">
        <v>21618</v>
      </c>
      <c r="S1504" s="9" t="s">
        <v>25390</v>
      </c>
    </row>
    <row r="1505" spans="1:19">
      <c r="A1505" s="9" t="s">
        <v>28390</v>
      </c>
      <c r="B1505" s="9" t="s">
        <v>19839</v>
      </c>
      <c r="C1505" s="9" t="s">
        <v>19842</v>
      </c>
      <c r="D1505" s="9" t="s">
        <v>28226</v>
      </c>
      <c r="E1505" s="9" t="s">
        <v>8</v>
      </c>
      <c r="F1505" s="9" t="s">
        <v>28391</v>
      </c>
      <c r="G1505" s="9" t="s">
        <v>1273</v>
      </c>
      <c r="H1505" s="9"/>
      <c r="I1505" s="9"/>
      <c r="J1505" s="9" t="s">
        <v>24612</v>
      </c>
      <c r="K1505" s="9"/>
      <c r="L1505" s="9"/>
      <c r="M1505" s="9" t="s">
        <v>8439</v>
      </c>
      <c r="N1505" s="9"/>
      <c r="O1505" s="9"/>
      <c r="P1505" s="9" t="s">
        <v>28228</v>
      </c>
      <c r="Q1505" s="9" t="s">
        <v>28229</v>
      </c>
      <c r="R1505" s="9" t="s">
        <v>21618</v>
      </c>
      <c r="S1505" s="9" t="s">
        <v>25390</v>
      </c>
    </row>
    <row r="1506" spans="1:19">
      <c r="A1506" s="9" t="s">
        <v>28392</v>
      </c>
      <c r="B1506" s="9" t="s">
        <v>19844</v>
      </c>
      <c r="C1506" s="9" t="s">
        <v>19847</v>
      </c>
      <c r="D1506" s="9" t="s">
        <v>28226</v>
      </c>
      <c r="E1506" s="9" t="s">
        <v>8</v>
      </c>
      <c r="F1506" s="9" t="s">
        <v>28393</v>
      </c>
      <c r="G1506" s="9" t="s">
        <v>1273</v>
      </c>
      <c r="H1506" s="9"/>
      <c r="I1506" s="9"/>
      <c r="J1506" s="9" t="s">
        <v>24614</v>
      </c>
      <c r="K1506" s="9"/>
      <c r="L1506" s="9"/>
      <c r="M1506" s="9" t="s">
        <v>8444</v>
      </c>
      <c r="N1506" s="9"/>
      <c r="O1506" s="9"/>
      <c r="P1506" s="9" t="s">
        <v>28228</v>
      </c>
      <c r="Q1506" s="9" t="s">
        <v>28229</v>
      </c>
      <c r="R1506" s="9" t="s">
        <v>21618</v>
      </c>
      <c r="S1506" s="9" t="s">
        <v>25390</v>
      </c>
    </row>
    <row r="1507" spans="1:19">
      <c r="A1507" s="9" t="s">
        <v>28394</v>
      </c>
      <c r="B1507" s="9" t="s">
        <v>19849</v>
      </c>
      <c r="C1507" s="9" t="s">
        <v>19852</v>
      </c>
      <c r="D1507" s="9" t="s">
        <v>28226</v>
      </c>
      <c r="E1507" s="9" t="s">
        <v>8</v>
      </c>
      <c r="F1507" s="9" t="s">
        <v>28395</v>
      </c>
      <c r="G1507" s="9" t="s">
        <v>1273</v>
      </c>
      <c r="H1507" s="9"/>
      <c r="I1507" s="9"/>
      <c r="J1507" s="9" t="s">
        <v>24616</v>
      </c>
      <c r="K1507" s="9"/>
      <c r="L1507" s="9"/>
      <c r="M1507" s="9" t="s">
        <v>8448</v>
      </c>
      <c r="N1507" s="9"/>
      <c r="O1507" s="9"/>
      <c r="P1507" s="9" t="s">
        <v>28228</v>
      </c>
      <c r="Q1507" s="9" t="s">
        <v>28229</v>
      </c>
      <c r="R1507" s="9" t="s">
        <v>21618</v>
      </c>
      <c r="S1507" s="9" t="s">
        <v>25390</v>
      </c>
    </row>
    <row r="1508" spans="1:19">
      <c r="A1508" s="9" t="s">
        <v>28396</v>
      </c>
      <c r="B1508" s="9" t="s">
        <v>19854</v>
      </c>
      <c r="C1508" s="9" t="s">
        <v>19857</v>
      </c>
      <c r="D1508" s="9" t="s">
        <v>28226</v>
      </c>
      <c r="E1508" s="9" t="s">
        <v>8</v>
      </c>
      <c r="F1508" s="9" t="s">
        <v>28397</v>
      </c>
      <c r="G1508" s="9" t="s">
        <v>1273</v>
      </c>
      <c r="H1508" s="9"/>
      <c r="I1508" s="9"/>
      <c r="J1508" s="9" t="s">
        <v>24618</v>
      </c>
      <c r="K1508" s="9"/>
      <c r="L1508" s="9"/>
      <c r="M1508" s="9" t="s">
        <v>8453</v>
      </c>
      <c r="N1508" s="9"/>
      <c r="O1508" s="9"/>
      <c r="P1508" s="9" t="s">
        <v>28228</v>
      </c>
      <c r="Q1508" s="9" t="s">
        <v>28229</v>
      </c>
      <c r="R1508" s="9" t="s">
        <v>21618</v>
      </c>
      <c r="S1508" s="9" t="s">
        <v>25390</v>
      </c>
    </row>
    <row r="1509" spans="1:19">
      <c r="A1509" s="9" t="s">
        <v>28398</v>
      </c>
      <c r="B1509" s="9" t="s">
        <v>19859</v>
      </c>
      <c r="C1509" s="9" t="s">
        <v>19862</v>
      </c>
      <c r="D1509" s="9" t="s">
        <v>28226</v>
      </c>
      <c r="E1509" s="9" t="s">
        <v>8</v>
      </c>
      <c r="F1509" s="9" t="s">
        <v>28399</v>
      </c>
      <c r="G1509" s="9" t="s">
        <v>1273</v>
      </c>
      <c r="H1509" s="9"/>
      <c r="I1509" s="9"/>
      <c r="J1509" s="9" t="s">
        <v>24620</v>
      </c>
      <c r="K1509" s="9"/>
      <c r="L1509" s="9"/>
      <c r="M1509" s="9" t="s">
        <v>8457</v>
      </c>
      <c r="N1509" s="9"/>
      <c r="O1509" s="9"/>
      <c r="P1509" s="9" t="s">
        <v>28228</v>
      </c>
      <c r="Q1509" s="9" t="s">
        <v>28229</v>
      </c>
      <c r="R1509" s="9" t="s">
        <v>21618</v>
      </c>
      <c r="S1509" s="9" t="s">
        <v>25390</v>
      </c>
    </row>
    <row r="1510" spans="1:19">
      <c r="A1510" s="9" t="s">
        <v>28400</v>
      </c>
      <c r="B1510" s="9" t="s">
        <v>19864</v>
      </c>
      <c r="C1510" s="9" t="s">
        <v>19867</v>
      </c>
      <c r="D1510" s="9" t="s">
        <v>28226</v>
      </c>
      <c r="E1510" s="9" t="s">
        <v>8</v>
      </c>
      <c r="F1510" s="9" t="s">
        <v>28401</v>
      </c>
      <c r="G1510" s="9" t="s">
        <v>1273</v>
      </c>
      <c r="H1510" s="9"/>
      <c r="I1510" s="9"/>
      <c r="J1510" s="9" t="s">
        <v>24622</v>
      </c>
      <c r="K1510" s="9"/>
      <c r="L1510" s="9"/>
      <c r="M1510" s="9" t="s">
        <v>8461</v>
      </c>
      <c r="N1510" s="9"/>
      <c r="O1510" s="9"/>
      <c r="P1510" s="9" t="s">
        <v>28228</v>
      </c>
      <c r="Q1510" s="9" t="s">
        <v>28229</v>
      </c>
      <c r="R1510" s="9" t="s">
        <v>21618</v>
      </c>
      <c r="S1510" s="9" t="s">
        <v>25390</v>
      </c>
    </row>
    <row r="1511" spans="1:19">
      <c r="A1511" s="9" t="s">
        <v>28402</v>
      </c>
      <c r="B1511" s="9" t="s">
        <v>19869</v>
      </c>
      <c r="C1511" s="9" t="s">
        <v>19872</v>
      </c>
      <c r="D1511" s="9" t="s">
        <v>28226</v>
      </c>
      <c r="E1511" s="9" t="s">
        <v>8</v>
      </c>
      <c r="F1511" s="9" t="s">
        <v>28403</v>
      </c>
      <c r="G1511" s="9" t="s">
        <v>1273</v>
      </c>
      <c r="H1511" s="9"/>
      <c r="I1511" s="9"/>
      <c r="J1511" s="9" t="s">
        <v>24624</v>
      </c>
      <c r="K1511" s="9"/>
      <c r="L1511" s="9"/>
      <c r="M1511" s="9" t="s">
        <v>8466</v>
      </c>
      <c r="N1511" s="9"/>
      <c r="O1511" s="9"/>
      <c r="P1511" s="9" t="s">
        <v>28228</v>
      </c>
      <c r="Q1511" s="9" t="s">
        <v>28229</v>
      </c>
      <c r="R1511" s="9" t="s">
        <v>21618</v>
      </c>
      <c r="S1511" s="9" t="s">
        <v>25390</v>
      </c>
    </row>
    <row r="1512" spans="1:19">
      <c r="A1512" s="9" t="s">
        <v>28404</v>
      </c>
      <c r="B1512" s="9" t="s">
        <v>19874</v>
      </c>
      <c r="C1512" s="9" t="s">
        <v>19877</v>
      </c>
      <c r="D1512" s="9" t="s">
        <v>28226</v>
      </c>
      <c r="E1512" s="9" t="s">
        <v>8</v>
      </c>
      <c r="F1512" s="9" t="s">
        <v>28405</v>
      </c>
      <c r="G1512" s="9" t="s">
        <v>1273</v>
      </c>
      <c r="H1512" s="9"/>
      <c r="I1512" s="9"/>
      <c r="J1512" s="9" t="s">
        <v>24626</v>
      </c>
      <c r="K1512" s="9"/>
      <c r="L1512" s="9"/>
      <c r="M1512" s="9" t="s">
        <v>8470</v>
      </c>
      <c r="N1512" s="9"/>
      <c r="O1512" s="9"/>
      <c r="P1512" s="9" t="s">
        <v>28228</v>
      </c>
      <c r="Q1512" s="9" t="s">
        <v>28229</v>
      </c>
      <c r="R1512" s="9" t="s">
        <v>21618</v>
      </c>
      <c r="S1512" s="9" t="s">
        <v>25390</v>
      </c>
    </row>
    <row r="1513" spans="1:19">
      <c r="A1513" s="9" t="s">
        <v>28406</v>
      </c>
      <c r="B1513" s="9" t="s">
        <v>19879</v>
      </c>
      <c r="C1513" s="9" t="s">
        <v>19882</v>
      </c>
      <c r="D1513" s="9" t="s">
        <v>28226</v>
      </c>
      <c r="E1513" s="9" t="s">
        <v>8</v>
      </c>
      <c r="F1513" s="9" t="s">
        <v>28407</v>
      </c>
      <c r="G1513" s="9" t="s">
        <v>1273</v>
      </c>
      <c r="H1513" s="9"/>
      <c r="I1513" s="9"/>
      <c r="J1513" s="9" t="s">
        <v>24628</v>
      </c>
      <c r="K1513" s="9"/>
      <c r="L1513" s="9"/>
      <c r="M1513" s="9" t="s">
        <v>8475</v>
      </c>
      <c r="N1513" s="9"/>
      <c r="O1513" s="9"/>
      <c r="P1513" s="9" t="s">
        <v>28228</v>
      </c>
      <c r="Q1513" s="9" t="s">
        <v>28229</v>
      </c>
      <c r="R1513" s="9" t="s">
        <v>21618</v>
      </c>
      <c r="S1513" s="9" t="s">
        <v>25390</v>
      </c>
    </row>
    <row r="1514" spans="1:19">
      <c r="A1514" s="9" t="s">
        <v>28408</v>
      </c>
      <c r="B1514" s="9" t="s">
        <v>19884</v>
      </c>
      <c r="C1514" s="9" t="s">
        <v>19891</v>
      </c>
      <c r="D1514" s="9" t="s">
        <v>28409</v>
      </c>
      <c r="E1514" s="9" t="s">
        <v>8</v>
      </c>
      <c r="F1514" s="9" t="s">
        <v>28410</v>
      </c>
      <c r="G1514" s="9" t="s">
        <v>1273</v>
      </c>
      <c r="H1514" s="9"/>
      <c r="I1514" s="9"/>
      <c r="J1514" s="9" t="s">
        <v>24630</v>
      </c>
      <c r="K1514" s="9"/>
      <c r="L1514" s="9"/>
      <c r="M1514" s="9" t="s">
        <v>8479</v>
      </c>
      <c r="N1514" s="9"/>
      <c r="O1514" s="9"/>
      <c r="P1514" s="9" t="s">
        <v>28411</v>
      </c>
      <c r="Q1514" s="9" t="s">
        <v>27264</v>
      </c>
      <c r="R1514" s="9" t="s">
        <v>21618</v>
      </c>
      <c r="S1514" s="9" t="s">
        <v>25390</v>
      </c>
    </row>
    <row r="1515" spans="1:19">
      <c r="A1515" s="9" t="s">
        <v>28412</v>
      </c>
      <c r="B1515" s="9" t="s">
        <v>19893</v>
      </c>
      <c r="C1515" s="9" t="s">
        <v>19896</v>
      </c>
      <c r="D1515" s="9" t="s">
        <v>28409</v>
      </c>
      <c r="E1515" s="9" t="s">
        <v>8</v>
      </c>
      <c r="F1515" s="9" t="s">
        <v>28413</v>
      </c>
      <c r="G1515" s="9" t="s">
        <v>1273</v>
      </c>
      <c r="H1515" s="9"/>
      <c r="I1515" s="9"/>
      <c r="J1515" s="9" t="s">
        <v>24635</v>
      </c>
      <c r="K1515" s="9"/>
      <c r="L1515" s="9"/>
      <c r="M1515" s="9" t="s">
        <v>8490</v>
      </c>
      <c r="N1515" s="9"/>
      <c r="O1515" s="9"/>
      <c r="P1515" s="9" t="s">
        <v>28411</v>
      </c>
      <c r="Q1515" s="9" t="s">
        <v>27264</v>
      </c>
      <c r="R1515" s="9" t="s">
        <v>21618</v>
      </c>
      <c r="S1515" s="9" t="s">
        <v>25390</v>
      </c>
    </row>
    <row r="1516" spans="1:19">
      <c r="A1516" s="9" t="s">
        <v>28414</v>
      </c>
      <c r="B1516" s="9" t="s">
        <v>19898</v>
      </c>
      <c r="C1516" s="9" t="s">
        <v>19901</v>
      </c>
      <c r="D1516" s="9" t="s">
        <v>28409</v>
      </c>
      <c r="E1516" s="9" t="s">
        <v>8</v>
      </c>
      <c r="F1516" s="9" t="s">
        <v>28415</v>
      </c>
      <c r="G1516" s="9" t="s">
        <v>1273</v>
      </c>
      <c r="H1516" s="9"/>
      <c r="I1516" s="9"/>
      <c r="J1516" s="9" t="s">
        <v>24637</v>
      </c>
      <c r="K1516" s="9"/>
      <c r="L1516" s="9"/>
      <c r="M1516" s="9" t="s">
        <v>8494</v>
      </c>
      <c r="N1516" s="9"/>
      <c r="O1516" s="9"/>
      <c r="P1516" s="9" t="s">
        <v>28411</v>
      </c>
      <c r="Q1516" s="9" t="s">
        <v>27264</v>
      </c>
      <c r="R1516" s="9" t="s">
        <v>21618</v>
      </c>
      <c r="S1516" s="9" t="s">
        <v>25390</v>
      </c>
    </row>
    <row r="1517" spans="1:19">
      <c r="A1517" s="9" t="s">
        <v>28416</v>
      </c>
      <c r="B1517" s="9" t="s">
        <v>19903</v>
      </c>
      <c r="C1517" s="9" t="s">
        <v>19906</v>
      </c>
      <c r="D1517" s="9" t="s">
        <v>28409</v>
      </c>
      <c r="E1517" s="9" t="s">
        <v>8</v>
      </c>
      <c r="F1517" s="9" t="s">
        <v>28417</v>
      </c>
      <c r="G1517" s="9" t="s">
        <v>1273</v>
      </c>
      <c r="H1517" s="9"/>
      <c r="I1517" s="9"/>
      <c r="J1517" s="9" t="s">
        <v>24639</v>
      </c>
      <c r="K1517" s="9"/>
      <c r="L1517" s="9"/>
      <c r="M1517" s="9" t="s">
        <v>8498</v>
      </c>
      <c r="N1517" s="9"/>
      <c r="O1517" s="9"/>
      <c r="P1517" s="9" t="s">
        <v>28411</v>
      </c>
      <c r="Q1517" s="9" t="s">
        <v>27264</v>
      </c>
      <c r="R1517" s="9" t="s">
        <v>21618</v>
      </c>
      <c r="S1517" s="9" t="s">
        <v>25390</v>
      </c>
    </row>
    <row r="1518" spans="1:19">
      <c r="A1518" s="9" t="s">
        <v>28418</v>
      </c>
      <c r="B1518" s="9" t="s">
        <v>19908</v>
      </c>
      <c r="C1518" s="9" t="s">
        <v>19911</v>
      </c>
      <c r="D1518" s="9" t="s">
        <v>28409</v>
      </c>
      <c r="E1518" s="9" t="s">
        <v>8</v>
      </c>
      <c r="F1518" s="9" t="s">
        <v>28419</v>
      </c>
      <c r="G1518" s="9" t="s">
        <v>1273</v>
      </c>
      <c r="H1518" s="9"/>
      <c r="I1518" s="9"/>
      <c r="J1518" s="9" t="s">
        <v>24641</v>
      </c>
      <c r="K1518" s="9"/>
      <c r="L1518" s="9"/>
      <c r="M1518" s="9" t="s">
        <v>8502</v>
      </c>
      <c r="N1518" s="9"/>
      <c r="O1518" s="9"/>
      <c r="P1518" s="9" t="s">
        <v>28411</v>
      </c>
      <c r="Q1518" s="9" t="s">
        <v>27264</v>
      </c>
      <c r="R1518" s="9" t="s">
        <v>21618</v>
      </c>
      <c r="S1518" s="9" t="s">
        <v>25390</v>
      </c>
    </row>
    <row r="1519" spans="1:19">
      <c r="A1519" s="9" t="s">
        <v>28420</v>
      </c>
      <c r="B1519" s="9" t="s">
        <v>19913</v>
      </c>
      <c r="C1519" s="9" t="s">
        <v>19916</v>
      </c>
      <c r="D1519" s="9" t="s">
        <v>28409</v>
      </c>
      <c r="E1519" s="9" t="s">
        <v>8</v>
      </c>
      <c r="F1519" s="9" t="s">
        <v>28421</v>
      </c>
      <c r="G1519" s="9" t="s">
        <v>1273</v>
      </c>
      <c r="H1519" s="9"/>
      <c r="I1519" s="9"/>
      <c r="J1519" s="9" t="s">
        <v>24643</v>
      </c>
      <c r="K1519" s="9"/>
      <c r="L1519" s="9"/>
      <c r="M1519" s="9" t="s">
        <v>8507</v>
      </c>
      <c r="N1519" s="9"/>
      <c r="O1519" s="9"/>
      <c r="P1519" s="9" t="s">
        <v>28411</v>
      </c>
      <c r="Q1519" s="9" t="s">
        <v>27264</v>
      </c>
      <c r="R1519" s="9" t="s">
        <v>21618</v>
      </c>
      <c r="S1519" s="9" t="s">
        <v>25390</v>
      </c>
    </row>
    <row r="1520" spans="1:19">
      <c r="A1520" s="9" t="s">
        <v>28422</v>
      </c>
      <c r="B1520" s="9" t="s">
        <v>19918</v>
      </c>
      <c r="C1520" s="9" t="s">
        <v>19921</v>
      </c>
      <c r="D1520" s="9" t="s">
        <v>28409</v>
      </c>
      <c r="E1520" s="9" t="s">
        <v>8</v>
      </c>
      <c r="F1520" s="9" t="s">
        <v>28423</v>
      </c>
      <c r="G1520" s="9" t="s">
        <v>1273</v>
      </c>
      <c r="H1520" s="9"/>
      <c r="I1520" s="9"/>
      <c r="J1520" s="9" t="s">
        <v>24645</v>
      </c>
      <c r="K1520" s="9"/>
      <c r="L1520" s="9"/>
      <c r="M1520" s="9" t="s">
        <v>8511</v>
      </c>
      <c r="N1520" s="9"/>
      <c r="O1520" s="9"/>
      <c r="P1520" s="9" t="s">
        <v>28411</v>
      </c>
      <c r="Q1520" s="9" t="s">
        <v>27264</v>
      </c>
      <c r="R1520" s="9" t="s">
        <v>21618</v>
      </c>
      <c r="S1520" s="9" t="s">
        <v>25390</v>
      </c>
    </row>
    <row r="1521" spans="1:19">
      <c r="A1521" s="9" t="s">
        <v>28424</v>
      </c>
      <c r="B1521" s="9" t="s">
        <v>19923</v>
      </c>
      <c r="C1521" s="9" t="s">
        <v>19926</v>
      </c>
      <c r="D1521" s="9" t="s">
        <v>28409</v>
      </c>
      <c r="E1521" s="9" t="s">
        <v>8</v>
      </c>
      <c r="F1521" s="9" t="s">
        <v>28425</v>
      </c>
      <c r="G1521" s="9" t="s">
        <v>1273</v>
      </c>
      <c r="H1521" s="9"/>
      <c r="I1521" s="9"/>
      <c r="J1521" s="9" t="s">
        <v>24647</v>
      </c>
      <c r="K1521" s="9"/>
      <c r="L1521" s="9"/>
      <c r="M1521" s="9" t="s">
        <v>8515</v>
      </c>
      <c r="N1521" s="9"/>
      <c r="O1521" s="9"/>
      <c r="P1521" s="9" t="s">
        <v>28411</v>
      </c>
      <c r="Q1521" s="9" t="s">
        <v>27264</v>
      </c>
      <c r="R1521" s="9" t="s">
        <v>21618</v>
      </c>
      <c r="S1521" s="9" t="s">
        <v>25390</v>
      </c>
    </row>
    <row r="1522" spans="1:19">
      <c r="A1522" s="9" t="s">
        <v>28426</v>
      </c>
      <c r="B1522" s="9" t="s">
        <v>19928</v>
      </c>
      <c r="C1522" s="9" t="s">
        <v>19931</v>
      </c>
      <c r="D1522" s="9" t="s">
        <v>28409</v>
      </c>
      <c r="E1522" s="9" t="s">
        <v>8</v>
      </c>
      <c r="F1522" s="9" t="s">
        <v>28427</v>
      </c>
      <c r="G1522" s="9" t="s">
        <v>1273</v>
      </c>
      <c r="H1522" s="9"/>
      <c r="I1522" s="9"/>
      <c r="J1522" s="9" t="s">
        <v>24649</v>
      </c>
      <c r="K1522" s="9"/>
      <c r="L1522" s="9"/>
      <c r="M1522" s="9" t="s">
        <v>8519</v>
      </c>
      <c r="N1522" s="9"/>
      <c r="O1522" s="9"/>
      <c r="P1522" s="9" t="s">
        <v>28411</v>
      </c>
      <c r="Q1522" s="9" t="s">
        <v>27264</v>
      </c>
      <c r="R1522" s="9" t="s">
        <v>21618</v>
      </c>
      <c r="S1522" s="9" t="s">
        <v>25390</v>
      </c>
    </row>
    <row r="1523" spans="1:19">
      <c r="A1523" s="9" t="s">
        <v>28428</v>
      </c>
      <c r="B1523" s="9" t="s">
        <v>19933</v>
      </c>
      <c r="C1523" s="9" t="s">
        <v>19936</v>
      </c>
      <c r="D1523" s="9" t="s">
        <v>28409</v>
      </c>
      <c r="E1523" s="9" t="s">
        <v>8</v>
      </c>
      <c r="F1523" s="9" t="s">
        <v>28429</v>
      </c>
      <c r="G1523" s="9" t="s">
        <v>1273</v>
      </c>
      <c r="H1523" s="9"/>
      <c r="I1523" s="9"/>
      <c r="J1523" s="9" t="s">
        <v>24651</v>
      </c>
      <c r="K1523" s="9"/>
      <c r="L1523" s="9"/>
      <c r="M1523" s="9" t="s">
        <v>8524</v>
      </c>
      <c r="N1523" s="9"/>
      <c r="O1523" s="9"/>
      <c r="P1523" s="9" t="s">
        <v>28411</v>
      </c>
      <c r="Q1523" s="9" t="s">
        <v>27264</v>
      </c>
      <c r="R1523" s="9" t="s">
        <v>21618</v>
      </c>
      <c r="S1523" s="9" t="s">
        <v>25390</v>
      </c>
    </row>
    <row r="1524" spans="1:19">
      <c r="A1524" s="9" t="s">
        <v>28430</v>
      </c>
      <c r="B1524" s="9" t="s">
        <v>19938</v>
      </c>
      <c r="C1524" s="9" t="s">
        <v>19941</v>
      </c>
      <c r="D1524" s="9" t="s">
        <v>28409</v>
      </c>
      <c r="E1524" s="9" t="s">
        <v>8</v>
      </c>
      <c r="F1524" s="9" t="s">
        <v>28431</v>
      </c>
      <c r="G1524" s="9" t="s">
        <v>1273</v>
      </c>
      <c r="H1524" s="9"/>
      <c r="I1524" s="9"/>
      <c r="J1524" s="9" t="s">
        <v>24653</v>
      </c>
      <c r="K1524" s="9"/>
      <c r="L1524" s="9"/>
      <c r="M1524" s="9" t="s">
        <v>8529</v>
      </c>
      <c r="N1524" s="9"/>
      <c r="O1524" s="9"/>
      <c r="P1524" s="9" t="s">
        <v>28411</v>
      </c>
      <c r="Q1524" s="9" t="s">
        <v>27264</v>
      </c>
      <c r="R1524" s="9" t="s">
        <v>21618</v>
      </c>
      <c r="S1524" s="9" t="s">
        <v>25390</v>
      </c>
    </row>
    <row r="1525" spans="1:19">
      <c r="A1525" s="9" t="s">
        <v>28432</v>
      </c>
      <c r="B1525" s="9" t="s">
        <v>19943</v>
      </c>
      <c r="C1525" s="9" t="s">
        <v>19946</v>
      </c>
      <c r="D1525" s="9" t="s">
        <v>28409</v>
      </c>
      <c r="E1525" s="9" t="s">
        <v>8</v>
      </c>
      <c r="F1525" s="9" t="s">
        <v>28433</v>
      </c>
      <c r="G1525" s="9" t="s">
        <v>1273</v>
      </c>
      <c r="H1525" s="9"/>
      <c r="I1525" s="9"/>
      <c r="J1525" s="9" t="s">
        <v>24655</v>
      </c>
      <c r="K1525" s="9"/>
      <c r="L1525" s="9"/>
      <c r="M1525" s="9" t="s">
        <v>8533</v>
      </c>
      <c r="N1525" s="9"/>
      <c r="O1525" s="9"/>
      <c r="P1525" s="9" t="s">
        <v>28411</v>
      </c>
      <c r="Q1525" s="9" t="s">
        <v>27264</v>
      </c>
      <c r="R1525" s="9" t="s">
        <v>21618</v>
      </c>
      <c r="S1525" s="9" t="s">
        <v>25390</v>
      </c>
    </row>
    <row r="1526" spans="1:19">
      <c r="A1526" s="9" t="s">
        <v>28434</v>
      </c>
      <c r="B1526" s="9" t="s">
        <v>19948</v>
      </c>
      <c r="C1526" s="9" t="s">
        <v>19951</v>
      </c>
      <c r="D1526" s="9" t="s">
        <v>28409</v>
      </c>
      <c r="E1526" s="9" t="s">
        <v>8</v>
      </c>
      <c r="F1526" s="9" t="s">
        <v>28435</v>
      </c>
      <c r="G1526" s="9" t="s">
        <v>1273</v>
      </c>
      <c r="H1526" s="9"/>
      <c r="I1526" s="9"/>
      <c r="J1526" s="9" t="s">
        <v>24657</v>
      </c>
      <c r="K1526" s="9"/>
      <c r="L1526" s="9"/>
      <c r="M1526" s="9" t="s">
        <v>8537</v>
      </c>
      <c r="N1526" s="9"/>
      <c r="O1526" s="9"/>
      <c r="P1526" s="9" t="s">
        <v>28411</v>
      </c>
      <c r="Q1526" s="9" t="s">
        <v>27264</v>
      </c>
      <c r="R1526" s="9" t="s">
        <v>21618</v>
      </c>
      <c r="S1526" s="9" t="s">
        <v>25390</v>
      </c>
    </row>
    <row r="1527" spans="1:19">
      <c r="A1527" s="9" t="s">
        <v>28436</v>
      </c>
      <c r="B1527" s="9" t="s">
        <v>19953</v>
      </c>
      <c r="C1527" s="9" t="s">
        <v>19956</v>
      </c>
      <c r="D1527" s="9" t="s">
        <v>28409</v>
      </c>
      <c r="E1527" s="9" t="s">
        <v>8</v>
      </c>
      <c r="F1527" s="9" t="s">
        <v>28437</v>
      </c>
      <c r="G1527" s="9" t="s">
        <v>1273</v>
      </c>
      <c r="H1527" s="9"/>
      <c r="I1527" s="9"/>
      <c r="J1527" s="9" t="s">
        <v>24659</v>
      </c>
      <c r="K1527" s="9"/>
      <c r="L1527" s="9"/>
      <c r="M1527" s="9" t="s">
        <v>8542</v>
      </c>
      <c r="N1527" s="9"/>
      <c r="O1527" s="9"/>
      <c r="P1527" s="9" t="s">
        <v>28411</v>
      </c>
      <c r="Q1527" s="9" t="s">
        <v>27264</v>
      </c>
      <c r="R1527" s="9" t="s">
        <v>21618</v>
      </c>
      <c r="S1527" s="9" t="s">
        <v>25390</v>
      </c>
    </row>
    <row r="1528" spans="1:19">
      <c r="A1528" s="9" t="s">
        <v>28438</v>
      </c>
      <c r="B1528" s="9" t="s">
        <v>19958</v>
      </c>
      <c r="C1528" s="9" t="s">
        <v>19961</v>
      </c>
      <c r="D1528" s="9" t="s">
        <v>28409</v>
      </c>
      <c r="E1528" s="9" t="s">
        <v>8</v>
      </c>
      <c r="F1528" s="9" t="s">
        <v>28439</v>
      </c>
      <c r="G1528" s="9" t="s">
        <v>1273</v>
      </c>
      <c r="H1528" s="9"/>
      <c r="I1528" s="9"/>
      <c r="J1528" s="9" t="s">
        <v>24661</v>
      </c>
      <c r="K1528" s="9"/>
      <c r="L1528" s="9"/>
      <c r="M1528" s="9" t="s">
        <v>8547</v>
      </c>
      <c r="N1528" s="9"/>
      <c r="O1528" s="9"/>
      <c r="P1528" s="9" t="s">
        <v>28411</v>
      </c>
      <c r="Q1528" s="9" t="s">
        <v>27264</v>
      </c>
      <c r="R1528" s="9" t="s">
        <v>21618</v>
      </c>
      <c r="S1528" s="9" t="s">
        <v>25390</v>
      </c>
    </row>
    <row r="1529" spans="1:19">
      <c r="A1529" s="9" t="s">
        <v>28440</v>
      </c>
      <c r="B1529" s="9" t="s">
        <v>19963</v>
      </c>
      <c r="C1529" s="9" t="s">
        <v>19966</v>
      </c>
      <c r="D1529" s="9" t="s">
        <v>28409</v>
      </c>
      <c r="E1529" s="9" t="s">
        <v>8</v>
      </c>
      <c r="F1529" s="9" t="s">
        <v>28441</v>
      </c>
      <c r="G1529" s="9" t="s">
        <v>1273</v>
      </c>
      <c r="H1529" s="9"/>
      <c r="I1529" s="9"/>
      <c r="J1529" s="9" t="s">
        <v>24663</v>
      </c>
      <c r="K1529" s="9"/>
      <c r="L1529" s="9"/>
      <c r="M1529" s="9" t="s">
        <v>8552</v>
      </c>
      <c r="N1529" s="9"/>
      <c r="O1529" s="9"/>
      <c r="P1529" s="9" t="s">
        <v>28411</v>
      </c>
      <c r="Q1529" s="9" t="s">
        <v>27264</v>
      </c>
      <c r="R1529" s="9" t="s">
        <v>21618</v>
      </c>
      <c r="S1529" s="9" t="s">
        <v>25390</v>
      </c>
    </row>
    <row r="1530" spans="1:19">
      <c r="A1530" s="9" t="s">
        <v>28442</v>
      </c>
      <c r="B1530" s="9" t="s">
        <v>19968</v>
      </c>
      <c r="C1530" s="9" t="s">
        <v>19971</v>
      </c>
      <c r="D1530" s="9" t="s">
        <v>28409</v>
      </c>
      <c r="E1530" s="9" t="s">
        <v>8</v>
      </c>
      <c r="F1530" s="9" t="s">
        <v>28443</v>
      </c>
      <c r="G1530" s="9" t="s">
        <v>1273</v>
      </c>
      <c r="H1530" s="9"/>
      <c r="I1530" s="9"/>
      <c r="J1530" s="9" t="s">
        <v>24665</v>
      </c>
      <c r="K1530" s="9"/>
      <c r="L1530" s="9"/>
      <c r="M1530" s="9" t="s">
        <v>8556</v>
      </c>
      <c r="N1530" s="9"/>
      <c r="O1530" s="9"/>
      <c r="P1530" s="9" t="s">
        <v>28411</v>
      </c>
      <c r="Q1530" s="9" t="s">
        <v>27264</v>
      </c>
      <c r="R1530" s="9" t="s">
        <v>21618</v>
      </c>
      <c r="S1530" s="9" t="s">
        <v>25390</v>
      </c>
    </row>
    <row r="1531" spans="1:19">
      <c r="A1531" s="9" t="s">
        <v>28444</v>
      </c>
      <c r="B1531" s="9" t="s">
        <v>19973</v>
      </c>
      <c r="C1531" s="9" t="s">
        <v>19976</v>
      </c>
      <c r="D1531" s="9" t="s">
        <v>28409</v>
      </c>
      <c r="E1531" s="9" t="s">
        <v>8</v>
      </c>
      <c r="F1531" s="9" t="s">
        <v>28445</v>
      </c>
      <c r="G1531" s="9" t="s">
        <v>1273</v>
      </c>
      <c r="H1531" s="9"/>
      <c r="I1531" s="9"/>
      <c r="J1531" s="9" t="s">
        <v>24667</v>
      </c>
      <c r="K1531" s="9"/>
      <c r="L1531" s="9"/>
      <c r="M1531" s="9" t="s">
        <v>8560</v>
      </c>
      <c r="N1531" s="9"/>
      <c r="O1531" s="9"/>
      <c r="P1531" s="9" t="s">
        <v>28411</v>
      </c>
      <c r="Q1531" s="9" t="s">
        <v>27264</v>
      </c>
      <c r="R1531" s="9" t="s">
        <v>21618</v>
      </c>
      <c r="S1531" s="9" t="s">
        <v>25390</v>
      </c>
    </row>
    <row r="1532" spans="1:19">
      <c r="A1532" s="9" t="s">
        <v>28446</v>
      </c>
      <c r="B1532" s="9" t="s">
        <v>19978</v>
      </c>
      <c r="C1532" s="9" t="s">
        <v>19981</v>
      </c>
      <c r="D1532" s="9" t="s">
        <v>28409</v>
      </c>
      <c r="E1532" s="9" t="s">
        <v>8</v>
      </c>
      <c r="F1532" s="9" t="s">
        <v>28447</v>
      </c>
      <c r="G1532" s="9" t="s">
        <v>1273</v>
      </c>
      <c r="H1532" s="9"/>
      <c r="I1532" s="9"/>
      <c r="J1532" s="9" t="s">
        <v>24669</v>
      </c>
      <c r="K1532" s="9"/>
      <c r="L1532" s="9"/>
      <c r="M1532" s="9" t="s">
        <v>8564</v>
      </c>
      <c r="N1532" s="9"/>
      <c r="O1532" s="9"/>
      <c r="P1532" s="9" t="s">
        <v>28411</v>
      </c>
      <c r="Q1532" s="9" t="s">
        <v>27264</v>
      </c>
      <c r="R1532" s="9" t="s">
        <v>21618</v>
      </c>
      <c r="S1532" s="9" t="s">
        <v>25390</v>
      </c>
    </row>
    <row r="1533" spans="1:19">
      <c r="A1533" s="9" t="s">
        <v>28448</v>
      </c>
      <c r="B1533" s="9" t="s">
        <v>19983</v>
      </c>
      <c r="C1533" s="9" t="s">
        <v>19986</v>
      </c>
      <c r="D1533" s="9" t="s">
        <v>28409</v>
      </c>
      <c r="E1533" s="9" t="s">
        <v>8</v>
      </c>
      <c r="F1533" s="9" t="s">
        <v>28449</v>
      </c>
      <c r="G1533" s="9" t="s">
        <v>1273</v>
      </c>
      <c r="H1533" s="9"/>
      <c r="I1533" s="9"/>
      <c r="J1533" s="9" t="s">
        <v>24671</v>
      </c>
      <c r="K1533" s="9"/>
      <c r="L1533" s="9"/>
      <c r="M1533" s="9" t="s">
        <v>8568</v>
      </c>
      <c r="N1533" s="9"/>
      <c r="O1533" s="9"/>
      <c r="P1533" s="9" t="s">
        <v>28411</v>
      </c>
      <c r="Q1533" s="9" t="s">
        <v>27264</v>
      </c>
      <c r="R1533" s="9" t="s">
        <v>21618</v>
      </c>
      <c r="S1533" s="9" t="s">
        <v>25390</v>
      </c>
    </row>
    <row r="1534" spans="1:19">
      <c r="A1534" s="9" t="s">
        <v>28450</v>
      </c>
      <c r="B1534" s="9" t="s">
        <v>19988</v>
      </c>
      <c r="C1534" s="9" t="s">
        <v>19991</v>
      </c>
      <c r="D1534" s="9" t="s">
        <v>28409</v>
      </c>
      <c r="E1534" s="9" t="s">
        <v>8</v>
      </c>
      <c r="F1534" s="9" t="s">
        <v>28451</v>
      </c>
      <c r="G1534" s="9" t="s">
        <v>1273</v>
      </c>
      <c r="H1534" s="9"/>
      <c r="I1534" s="9"/>
      <c r="J1534" s="9" t="s">
        <v>24673</v>
      </c>
      <c r="K1534" s="9"/>
      <c r="L1534" s="9"/>
      <c r="M1534" s="9" t="s">
        <v>8572</v>
      </c>
      <c r="N1534" s="9"/>
      <c r="O1534" s="9"/>
      <c r="P1534" s="9" t="s">
        <v>28411</v>
      </c>
      <c r="Q1534" s="9" t="s">
        <v>27264</v>
      </c>
      <c r="R1534" s="9" t="s">
        <v>21618</v>
      </c>
      <c r="S1534" s="9" t="s">
        <v>25390</v>
      </c>
    </row>
    <row r="1535" spans="1:19">
      <c r="A1535" s="9" t="s">
        <v>28452</v>
      </c>
      <c r="B1535" s="9" t="s">
        <v>19993</v>
      </c>
      <c r="C1535" s="9" t="s">
        <v>19996</v>
      </c>
      <c r="D1535" s="9" t="s">
        <v>28409</v>
      </c>
      <c r="E1535" s="9" t="s">
        <v>8</v>
      </c>
      <c r="F1535" s="9" t="s">
        <v>28453</v>
      </c>
      <c r="G1535" s="9" t="s">
        <v>1273</v>
      </c>
      <c r="H1535" s="9"/>
      <c r="I1535" s="9"/>
      <c r="J1535" s="9" t="s">
        <v>24675</v>
      </c>
      <c r="K1535" s="9"/>
      <c r="L1535" s="9"/>
      <c r="M1535" s="9" t="s">
        <v>8576</v>
      </c>
      <c r="N1535" s="9"/>
      <c r="O1535" s="9"/>
      <c r="P1535" s="9" t="s">
        <v>28411</v>
      </c>
      <c r="Q1535" s="9" t="s">
        <v>27264</v>
      </c>
      <c r="R1535" s="9" t="s">
        <v>21618</v>
      </c>
      <c r="S1535" s="9" t="s">
        <v>25390</v>
      </c>
    </row>
    <row r="1536" spans="1:19">
      <c r="A1536" s="9" t="s">
        <v>28454</v>
      </c>
      <c r="B1536" s="9" t="s">
        <v>19998</v>
      </c>
      <c r="C1536" s="9" t="s">
        <v>20001</v>
      </c>
      <c r="D1536" s="9" t="s">
        <v>28409</v>
      </c>
      <c r="E1536" s="9" t="s">
        <v>8</v>
      </c>
      <c r="F1536" s="9" t="s">
        <v>28455</v>
      </c>
      <c r="G1536" s="9" t="s">
        <v>1273</v>
      </c>
      <c r="H1536" s="9"/>
      <c r="I1536" s="9"/>
      <c r="J1536" s="9" t="s">
        <v>24677</v>
      </c>
      <c r="K1536" s="9"/>
      <c r="L1536" s="9"/>
      <c r="M1536" s="9" t="s">
        <v>8580</v>
      </c>
      <c r="N1536" s="9"/>
      <c r="O1536" s="9"/>
      <c r="P1536" s="9" t="s">
        <v>28411</v>
      </c>
      <c r="Q1536" s="9" t="s">
        <v>27264</v>
      </c>
      <c r="R1536" s="9" t="s">
        <v>21618</v>
      </c>
      <c r="S1536" s="9" t="s">
        <v>25390</v>
      </c>
    </row>
    <row r="1537" spans="1:19">
      <c r="A1537" s="9" t="s">
        <v>28456</v>
      </c>
      <c r="B1537" s="9" t="s">
        <v>20003</v>
      </c>
      <c r="C1537" s="9" t="s">
        <v>20006</v>
      </c>
      <c r="D1537" s="9" t="s">
        <v>28409</v>
      </c>
      <c r="E1537" s="9" t="s">
        <v>8</v>
      </c>
      <c r="F1537" s="9" t="s">
        <v>28457</v>
      </c>
      <c r="G1537" s="9" t="s">
        <v>1273</v>
      </c>
      <c r="H1537" s="9"/>
      <c r="I1537" s="9"/>
      <c r="J1537" s="9" t="s">
        <v>24679</v>
      </c>
      <c r="K1537" s="9"/>
      <c r="L1537" s="9"/>
      <c r="M1537" s="9" t="s">
        <v>8584</v>
      </c>
      <c r="N1537" s="9"/>
      <c r="O1537" s="9"/>
      <c r="P1537" s="9" t="s">
        <v>28411</v>
      </c>
      <c r="Q1537" s="9" t="s">
        <v>27264</v>
      </c>
      <c r="R1537" s="9" t="s">
        <v>21618</v>
      </c>
      <c r="S1537" s="9" t="s">
        <v>25390</v>
      </c>
    </row>
    <row r="1538" spans="1:19">
      <c r="A1538" s="9" t="s">
        <v>28458</v>
      </c>
      <c r="B1538" s="9" t="s">
        <v>20008</v>
      </c>
      <c r="C1538" s="9" t="s">
        <v>20011</v>
      </c>
      <c r="D1538" s="9" t="s">
        <v>28409</v>
      </c>
      <c r="E1538" s="9" t="s">
        <v>8</v>
      </c>
      <c r="F1538" s="9" t="s">
        <v>28459</v>
      </c>
      <c r="G1538" s="9" t="s">
        <v>1273</v>
      </c>
      <c r="H1538" s="9"/>
      <c r="I1538" s="9"/>
      <c r="J1538" s="9" t="s">
        <v>24681</v>
      </c>
      <c r="K1538" s="9"/>
      <c r="L1538" s="9"/>
      <c r="M1538" s="9" t="s">
        <v>8589</v>
      </c>
      <c r="N1538" s="9"/>
      <c r="O1538" s="9"/>
      <c r="P1538" s="9" t="s">
        <v>28411</v>
      </c>
      <c r="Q1538" s="9" t="s">
        <v>27264</v>
      </c>
      <c r="R1538" s="9" t="s">
        <v>21618</v>
      </c>
      <c r="S1538" s="9" t="s">
        <v>25390</v>
      </c>
    </row>
    <row r="1539" spans="1:19">
      <c r="A1539" s="9" t="s">
        <v>28460</v>
      </c>
      <c r="B1539" s="9" t="s">
        <v>20013</v>
      </c>
      <c r="C1539" s="9" t="s">
        <v>20016</v>
      </c>
      <c r="D1539" s="9" t="s">
        <v>28409</v>
      </c>
      <c r="E1539" s="9" t="s">
        <v>8</v>
      </c>
      <c r="F1539" s="9" t="s">
        <v>28461</v>
      </c>
      <c r="G1539" s="9" t="s">
        <v>1273</v>
      </c>
      <c r="H1539" s="9"/>
      <c r="I1539" s="9"/>
      <c r="J1539" s="9" t="s">
        <v>24683</v>
      </c>
      <c r="K1539" s="9"/>
      <c r="L1539" s="9"/>
      <c r="M1539" s="9" t="s">
        <v>8594</v>
      </c>
      <c r="N1539" s="9"/>
      <c r="O1539" s="9"/>
      <c r="P1539" s="9" t="s">
        <v>28411</v>
      </c>
      <c r="Q1539" s="9" t="s">
        <v>27264</v>
      </c>
      <c r="R1539" s="9" t="s">
        <v>21618</v>
      </c>
      <c r="S1539" s="9" t="s">
        <v>25390</v>
      </c>
    </row>
    <row r="1540" spans="1:19">
      <c r="A1540" s="9" t="s">
        <v>28462</v>
      </c>
      <c r="B1540" s="9" t="s">
        <v>20018</v>
      </c>
      <c r="C1540" s="9" t="s">
        <v>20021</v>
      </c>
      <c r="D1540" s="9" t="s">
        <v>28409</v>
      </c>
      <c r="E1540" s="9" t="s">
        <v>8</v>
      </c>
      <c r="F1540" s="9" t="s">
        <v>28463</v>
      </c>
      <c r="G1540" s="9" t="s">
        <v>1273</v>
      </c>
      <c r="H1540" s="9"/>
      <c r="I1540" s="9"/>
      <c r="J1540" s="9" t="s">
        <v>24685</v>
      </c>
      <c r="K1540" s="9"/>
      <c r="L1540" s="9"/>
      <c r="M1540" s="9" t="s">
        <v>8599</v>
      </c>
      <c r="N1540" s="9"/>
      <c r="O1540" s="9"/>
      <c r="P1540" s="9" t="s">
        <v>28411</v>
      </c>
      <c r="Q1540" s="9" t="s">
        <v>27264</v>
      </c>
      <c r="R1540" s="9" t="s">
        <v>21618</v>
      </c>
      <c r="S1540" s="9" t="s">
        <v>25390</v>
      </c>
    </row>
    <row r="1541" spans="1:19">
      <c r="A1541" s="9" t="s">
        <v>28464</v>
      </c>
      <c r="B1541" s="9" t="s">
        <v>20023</v>
      </c>
      <c r="C1541" s="9" t="s">
        <v>20026</v>
      </c>
      <c r="D1541" s="9" t="s">
        <v>28409</v>
      </c>
      <c r="E1541" s="9" t="s">
        <v>8</v>
      </c>
      <c r="F1541" s="9" t="s">
        <v>28465</v>
      </c>
      <c r="G1541" s="9" t="s">
        <v>1273</v>
      </c>
      <c r="H1541" s="9"/>
      <c r="I1541" s="9"/>
      <c r="J1541" s="9" t="s">
        <v>24687</v>
      </c>
      <c r="K1541" s="9"/>
      <c r="L1541" s="9"/>
      <c r="M1541" s="9" t="s">
        <v>8604</v>
      </c>
      <c r="N1541" s="9"/>
      <c r="O1541" s="9"/>
      <c r="P1541" s="9" t="s">
        <v>28411</v>
      </c>
      <c r="Q1541" s="9" t="s">
        <v>27264</v>
      </c>
      <c r="R1541" s="9" t="s">
        <v>21618</v>
      </c>
      <c r="S1541" s="9" t="s">
        <v>25390</v>
      </c>
    </row>
    <row r="1542" spans="1:19">
      <c r="A1542" s="9" t="s">
        <v>28466</v>
      </c>
      <c r="B1542" s="9" t="s">
        <v>20028</v>
      </c>
      <c r="C1542" s="9" t="s">
        <v>20031</v>
      </c>
      <c r="D1542" s="9" t="s">
        <v>28409</v>
      </c>
      <c r="E1542" s="9" t="s">
        <v>8</v>
      </c>
      <c r="F1542" s="9" t="s">
        <v>28467</v>
      </c>
      <c r="G1542" s="9" t="s">
        <v>1273</v>
      </c>
      <c r="H1542" s="9"/>
      <c r="I1542" s="9"/>
      <c r="J1542" s="9" t="s">
        <v>24689</v>
      </c>
      <c r="K1542" s="9"/>
      <c r="L1542" s="9"/>
      <c r="M1542" s="9" t="s">
        <v>8609</v>
      </c>
      <c r="N1542" s="9"/>
      <c r="O1542" s="9"/>
      <c r="P1542" s="9" t="s">
        <v>28411</v>
      </c>
      <c r="Q1542" s="9" t="s">
        <v>27264</v>
      </c>
      <c r="R1542" s="9" t="s">
        <v>21618</v>
      </c>
      <c r="S1542" s="9" t="s">
        <v>25390</v>
      </c>
    </row>
    <row r="1543" spans="1:19">
      <c r="A1543" s="9" t="s">
        <v>28468</v>
      </c>
      <c r="B1543" s="9" t="s">
        <v>20033</v>
      </c>
      <c r="C1543" s="9" t="s">
        <v>20036</v>
      </c>
      <c r="D1543" s="9" t="s">
        <v>28409</v>
      </c>
      <c r="E1543" s="9" t="s">
        <v>8</v>
      </c>
      <c r="F1543" s="9" t="s">
        <v>28469</v>
      </c>
      <c r="G1543" s="9" t="s">
        <v>1273</v>
      </c>
      <c r="H1543" s="9"/>
      <c r="I1543" s="9"/>
      <c r="J1543" s="9" t="s">
        <v>24691</v>
      </c>
      <c r="K1543" s="9"/>
      <c r="L1543" s="9"/>
      <c r="M1543" s="9" t="s">
        <v>8614</v>
      </c>
      <c r="N1543" s="9"/>
      <c r="O1543" s="9"/>
      <c r="P1543" s="9" t="s">
        <v>28411</v>
      </c>
      <c r="Q1543" s="9" t="s">
        <v>27264</v>
      </c>
      <c r="R1543" s="9" t="s">
        <v>21618</v>
      </c>
      <c r="S1543" s="9" t="s">
        <v>25390</v>
      </c>
    </row>
    <row r="1544" spans="1:19">
      <c r="A1544" s="9" t="s">
        <v>28470</v>
      </c>
      <c r="B1544" s="9" t="s">
        <v>20038</v>
      </c>
      <c r="C1544" s="9" t="s">
        <v>20041</v>
      </c>
      <c r="D1544" s="9" t="s">
        <v>28409</v>
      </c>
      <c r="E1544" s="9" t="s">
        <v>8</v>
      </c>
      <c r="F1544" s="9" t="s">
        <v>28471</v>
      </c>
      <c r="G1544" s="9" t="s">
        <v>1273</v>
      </c>
      <c r="H1544" s="9"/>
      <c r="I1544" s="9"/>
      <c r="J1544" s="9" t="s">
        <v>24693</v>
      </c>
      <c r="K1544" s="9"/>
      <c r="L1544" s="9"/>
      <c r="M1544" s="9" t="s">
        <v>8619</v>
      </c>
      <c r="N1544" s="9"/>
      <c r="O1544" s="9"/>
      <c r="P1544" s="9" t="s">
        <v>28411</v>
      </c>
      <c r="Q1544" s="9" t="s">
        <v>27264</v>
      </c>
      <c r="R1544" s="9" t="s">
        <v>21618</v>
      </c>
      <c r="S1544" s="9" t="s">
        <v>25390</v>
      </c>
    </row>
    <row r="1545" spans="1:19">
      <c r="A1545" s="9" t="s">
        <v>28472</v>
      </c>
      <c r="B1545" s="9" t="s">
        <v>20043</v>
      </c>
      <c r="C1545" s="9" t="s">
        <v>20046</v>
      </c>
      <c r="D1545" s="9" t="s">
        <v>28409</v>
      </c>
      <c r="E1545" s="9" t="s">
        <v>8</v>
      </c>
      <c r="F1545" s="9" t="s">
        <v>28473</v>
      </c>
      <c r="G1545" s="9" t="s">
        <v>1273</v>
      </c>
      <c r="H1545" s="9"/>
      <c r="I1545" s="9"/>
      <c r="J1545" s="9" t="s">
        <v>24695</v>
      </c>
      <c r="K1545" s="9"/>
      <c r="L1545" s="9"/>
      <c r="M1545" s="9" t="s">
        <v>8623</v>
      </c>
      <c r="N1545" s="9"/>
      <c r="O1545" s="9"/>
      <c r="P1545" s="9" t="s">
        <v>28411</v>
      </c>
      <c r="Q1545" s="9" t="s">
        <v>27264</v>
      </c>
      <c r="R1545" s="9" t="s">
        <v>21618</v>
      </c>
      <c r="S1545" s="9" t="s">
        <v>25390</v>
      </c>
    </row>
    <row r="1546" spans="1:19">
      <c r="A1546" s="9" t="s">
        <v>28474</v>
      </c>
      <c r="B1546" s="9" t="s">
        <v>20048</v>
      </c>
      <c r="C1546" s="9" t="s">
        <v>20051</v>
      </c>
      <c r="D1546" s="9" t="s">
        <v>28409</v>
      </c>
      <c r="E1546" s="9" t="s">
        <v>8</v>
      </c>
      <c r="F1546" s="9" t="s">
        <v>28475</v>
      </c>
      <c r="G1546" s="9" t="s">
        <v>1273</v>
      </c>
      <c r="H1546" s="9"/>
      <c r="I1546" s="9"/>
      <c r="J1546" s="9" t="s">
        <v>24697</v>
      </c>
      <c r="K1546" s="9"/>
      <c r="L1546" s="9"/>
      <c r="M1546" s="9" t="s">
        <v>8628</v>
      </c>
      <c r="N1546" s="9"/>
      <c r="O1546" s="9"/>
      <c r="P1546" s="9" t="s">
        <v>28411</v>
      </c>
      <c r="Q1546" s="9" t="s">
        <v>27264</v>
      </c>
      <c r="R1546" s="9" t="s">
        <v>21618</v>
      </c>
      <c r="S1546" s="9" t="s">
        <v>25390</v>
      </c>
    </row>
    <row r="1547" spans="1:19">
      <c r="A1547" s="9" t="s">
        <v>28476</v>
      </c>
      <c r="B1547" s="9" t="s">
        <v>20053</v>
      </c>
      <c r="C1547" s="9" t="s">
        <v>20057</v>
      </c>
      <c r="D1547" s="9" t="s">
        <v>28409</v>
      </c>
      <c r="E1547" s="9" t="s">
        <v>8</v>
      </c>
      <c r="F1547" s="9" t="s">
        <v>28477</v>
      </c>
      <c r="G1547" s="9" t="s">
        <v>1273</v>
      </c>
      <c r="H1547" s="9"/>
      <c r="I1547" s="9"/>
      <c r="J1547" s="9" t="s">
        <v>24699</v>
      </c>
      <c r="K1547" s="9"/>
      <c r="L1547" s="9"/>
      <c r="M1547" s="9" t="s">
        <v>8633</v>
      </c>
      <c r="N1547" s="9"/>
      <c r="O1547" s="9"/>
      <c r="P1547" s="9" t="s">
        <v>28411</v>
      </c>
      <c r="Q1547" s="9" t="s">
        <v>27264</v>
      </c>
      <c r="R1547" s="9" t="s">
        <v>21618</v>
      </c>
      <c r="S1547" s="9" t="s">
        <v>25390</v>
      </c>
    </row>
    <row r="1548" spans="1:19">
      <c r="A1548" s="9" t="s">
        <v>28478</v>
      </c>
      <c r="B1548" s="9" t="s">
        <v>20059</v>
      </c>
      <c r="C1548" s="9" t="s">
        <v>20062</v>
      </c>
      <c r="D1548" s="9" t="s">
        <v>28409</v>
      </c>
      <c r="E1548" s="9" t="s">
        <v>8</v>
      </c>
      <c r="F1548" s="9" t="s">
        <v>28479</v>
      </c>
      <c r="G1548" s="9" t="s">
        <v>1273</v>
      </c>
      <c r="H1548" s="9"/>
      <c r="I1548" s="9"/>
      <c r="J1548" s="9" t="s">
        <v>24701</v>
      </c>
      <c r="K1548" s="9"/>
      <c r="L1548" s="9"/>
      <c r="M1548" s="9" t="s">
        <v>8638</v>
      </c>
      <c r="N1548" s="9"/>
      <c r="O1548" s="9"/>
      <c r="P1548" s="9" t="s">
        <v>28411</v>
      </c>
      <c r="Q1548" s="9" t="s">
        <v>27264</v>
      </c>
      <c r="R1548" s="9" t="s">
        <v>21618</v>
      </c>
      <c r="S1548" s="9" t="s">
        <v>25390</v>
      </c>
    </row>
    <row r="1549" spans="1:19">
      <c r="A1549" s="9" t="s">
        <v>28480</v>
      </c>
      <c r="B1549" s="9" t="s">
        <v>20064</v>
      </c>
      <c r="C1549" s="9" t="s">
        <v>20067</v>
      </c>
      <c r="D1549" s="9" t="s">
        <v>28409</v>
      </c>
      <c r="E1549" s="9" t="s">
        <v>8</v>
      </c>
      <c r="F1549" s="9" t="s">
        <v>28481</v>
      </c>
      <c r="G1549" s="9" t="s">
        <v>1273</v>
      </c>
      <c r="H1549" s="9"/>
      <c r="I1549" s="9"/>
      <c r="J1549" s="9" t="s">
        <v>24703</v>
      </c>
      <c r="K1549" s="9"/>
      <c r="L1549" s="9"/>
      <c r="M1549" s="9" t="s">
        <v>8642</v>
      </c>
      <c r="N1549" s="9"/>
      <c r="O1549" s="9"/>
      <c r="P1549" s="9" t="s">
        <v>28411</v>
      </c>
      <c r="Q1549" s="9" t="s">
        <v>27264</v>
      </c>
      <c r="R1549" s="9" t="s">
        <v>21618</v>
      </c>
      <c r="S1549" s="9" t="s">
        <v>25390</v>
      </c>
    </row>
    <row r="1550" spans="1:19">
      <c r="A1550" s="9" t="s">
        <v>28482</v>
      </c>
      <c r="B1550" s="9" t="s">
        <v>20069</v>
      </c>
      <c r="C1550" s="9" t="s">
        <v>20072</v>
      </c>
      <c r="D1550" s="9" t="s">
        <v>28409</v>
      </c>
      <c r="E1550" s="9" t="s">
        <v>8</v>
      </c>
      <c r="F1550" s="9" t="s">
        <v>28483</v>
      </c>
      <c r="G1550" s="9" t="s">
        <v>1273</v>
      </c>
      <c r="H1550" s="9"/>
      <c r="I1550" s="9"/>
      <c r="J1550" s="9" t="s">
        <v>24705</v>
      </c>
      <c r="K1550" s="9"/>
      <c r="L1550" s="9"/>
      <c r="M1550" s="9" t="s">
        <v>8646</v>
      </c>
      <c r="N1550" s="9"/>
      <c r="O1550" s="9"/>
      <c r="P1550" s="9" t="s">
        <v>28411</v>
      </c>
      <c r="Q1550" s="9" t="s">
        <v>27264</v>
      </c>
      <c r="R1550" s="9" t="s">
        <v>21618</v>
      </c>
      <c r="S1550" s="9" t="s">
        <v>25390</v>
      </c>
    </row>
    <row r="1551" spans="1:19">
      <c r="A1551" s="9" t="s">
        <v>28484</v>
      </c>
      <c r="B1551" s="9" t="s">
        <v>20074</v>
      </c>
      <c r="C1551" s="9" t="s">
        <v>20077</v>
      </c>
      <c r="D1551" s="9" t="s">
        <v>28409</v>
      </c>
      <c r="E1551" s="9" t="s">
        <v>8</v>
      </c>
      <c r="F1551" s="9" t="s">
        <v>28485</v>
      </c>
      <c r="G1551" s="9" t="s">
        <v>1273</v>
      </c>
      <c r="H1551" s="9"/>
      <c r="I1551" s="9"/>
      <c r="J1551" s="9" t="s">
        <v>24707</v>
      </c>
      <c r="K1551" s="9"/>
      <c r="L1551" s="9"/>
      <c r="M1551" s="9" t="s">
        <v>8650</v>
      </c>
      <c r="N1551" s="9"/>
      <c r="O1551" s="9"/>
      <c r="P1551" s="9" t="s">
        <v>28411</v>
      </c>
      <c r="Q1551" s="9" t="s">
        <v>27264</v>
      </c>
      <c r="R1551" s="9" t="s">
        <v>21618</v>
      </c>
      <c r="S1551" s="9" t="s">
        <v>25390</v>
      </c>
    </row>
    <row r="1552" spans="1:19">
      <c r="A1552" s="9" t="s">
        <v>28486</v>
      </c>
      <c r="B1552" s="9" t="s">
        <v>20079</v>
      </c>
      <c r="C1552" s="9" t="s">
        <v>20082</v>
      </c>
      <c r="D1552" s="9" t="s">
        <v>28409</v>
      </c>
      <c r="E1552" s="9" t="s">
        <v>8</v>
      </c>
      <c r="F1552" s="9" t="s">
        <v>28487</v>
      </c>
      <c r="G1552" s="9" t="s">
        <v>1273</v>
      </c>
      <c r="H1552" s="9"/>
      <c r="I1552" s="9"/>
      <c r="J1552" s="9" t="s">
        <v>24709</v>
      </c>
      <c r="K1552" s="9"/>
      <c r="L1552" s="9"/>
      <c r="M1552" s="9" t="s">
        <v>8655</v>
      </c>
      <c r="N1552" s="9"/>
      <c r="O1552" s="9"/>
      <c r="P1552" s="9" t="s">
        <v>28411</v>
      </c>
      <c r="Q1552" s="9" t="s">
        <v>27264</v>
      </c>
      <c r="R1552" s="9" t="s">
        <v>21618</v>
      </c>
      <c r="S1552" s="9" t="s">
        <v>25390</v>
      </c>
    </row>
    <row r="1553" spans="1:19">
      <c r="A1553" s="9" t="s">
        <v>28488</v>
      </c>
      <c r="B1553" s="9" t="s">
        <v>20084</v>
      </c>
      <c r="C1553" s="9" t="s">
        <v>20087</v>
      </c>
      <c r="D1553" s="9" t="s">
        <v>28409</v>
      </c>
      <c r="E1553" s="9" t="s">
        <v>8</v>
      </c>
      <c r="F1553" s="9" t="s">
        <v>28489</v>
      </c>
      <c r="G1553" s="9" t="s">
        <v>1273</v>
      </c>
      <c r="H1553" s="9"/>
      <c r="I1553" s="9"/>
      <c r="J1553" s="9" t="s">
        <v>24711</v>
      </c>
      <c r="K1553" s="9"/>
      <c r="L1553" s="9"/>
      <c r="M1553" s="9" t="s">
        <v>8659</v>
      </c>
      <c r="N1553" s="9"/>
      <c r="O1553" s="9"/>
      <c r="P1553" s="9" t="s">
        <v>28411</v>
      </c>
      <c r="Q1553" s="9" t="s">
        <v>27264</v>
      </c>
      <c r="R1553" s="9" t="s">
        <v>21618</v>
      </c>
      <c r="S1553" s="9" t="s">
        <v>25390</v>
      </c>
    </row>
    <row r="1554" spans="1:19">
      <c r="A1554" s="9" t="s">
        <v>28490</v>
      </c>
      <c r="B1554" s="9" t="s">
        <v>20089</v>
      </c>
      <c r="C1554" s="9" t="s">
        <v>20092</v>
      </c>
      <c r="D1554" s="9" t="s">
        <v>28409</v>
      </c>
      <c r="E1554" s="9" t="s">
        <v>8</v>
      </c>
      <c r="F1554" s="9" t="s">
        <v>28491</v>
      </c>
      <c r="G1554" s="9" t="s">
        <v>1273</v>
      </c>
      <c r="H1554" s="9"/>
      <c r="I1554" s="9"/>
      <c r="J1554" s="9" t="s">
        <v>24713</v>
      </c>
      <c r="K1554" s="9"/>
      <c r="L1554" s="9"/>
      <c r="M1554" s="9" t="s">
        <v>8664</v>
      </c>
      <c r="N1554" s="9"/>
      <c r="O1554" s="9"/>
      <c r="P1554" s="9" t="s">
        <v>28411</v>
      </c>
      <c r="Q1554" s="9" t="s">
        <v>27264</v>
      </c>
      <c r="R1554" s="9" t="s">
        <v>21618</v>
      </c>
      <c r="S1554" s="9" t="s">
        <v>25390</v>
      </c>
    </row>
    <row r="1555" spans="1:19">
      <c r="A1555" s="9" t="s">
        <v>28492</v>
      </c>
      <c r="B1555" s="9" t="s">
        <v>20094</v>
      </c>
      <c r="C1555" s="9" t="s">
        <v>20097</v>
      </c>
      <c r="D1555" s="9" t="s">
        <v>28409</v>
      </c>
      <c r="E1555" s="9" t="s">
        <v>8</v>
      </c>
      <c r="F1555" s="9" t="s">
        <v>28493</v>
      </c>
      <c r="G1555" s="9" t="s">
        <v>1273</v>
      </c>
      <c r="H1555" s="9"/>
      <c r="I1555" s="9"/>
      <c r="J1555" s="9" t="s">
        <v>24715</v>
      </c>
      <c r="K1555" s="9"/>
      <c r="L1555" s="9"/>
      <c r="M1555" s="9" t="s">
        <v>8668</v>
      </c>
      <c r="N1555" s="9"/>
      <c r="O1555" s="9"/>
      <c r="P1555" s="9" t="s">
        <v>28411</v>
      </c>
      <c r="Q1555" s="9" t="s">
        <v>27264</v>
      </c>
      <c r="R1555" s="9" t="s">
        <v>21618</v>
      </c>
      <c r="S1555" s="9" t="s">
        <v>25390</v>
      </c>
    </row>
    <row r="1556" spans="1:19">
      <c r="A1556" s="9" t="s">
        <v>28494</v>
      </c>
      <c r="B1556" s="9" t="s">
        <v>20099</v>
      </c>
      <c r="C1556" s="9" t="s">
        <v>20102</v>
      </c>
      <c r="D1556" s="9" t="s">
        <v>28409</v>
      </c>
      <c r="E1556" s="9" t="s">
        <v>8</v>
      </c>
      <c r="F1556" s="9" t="s">
        <v>28495</v>
      </c>
      <c r="G1556" s="9" t="s">
        <v>1273</v>
      </c>
      <c r="H1556" s="9"/>
      <c r="I1556" s="9"/>
      <c r="J1556" s="9" t="s">
        <v>24717</v>
      </c>
      <c r="K1556" s="9"/>
      <c r="L1556" s="9"/>
      <c r="M1556" s="9" t="s">
        <v>8673</v>
      </c>
      <c r="N1556" s="9"/>
      <c r="O1556" s="9"/>
      <c r="P1556" s="9" t="s">
        <v>28411</v>
      </c>
      <c r="Q1556" s="9" t="s">
        <v>27264</v>
      </c>
      <c r="R1556" s="9" t="s">
        <v>21618</v>
      </c>
      <c r="S1556" s="9" t="s">
        <v>25390</v>
      </c>
    </row>
    <row r="1557" spans="1:19">
      <c r="A1557" s="9" t="s">
        <v>28496</v>
      </c>
      <c r="B1557" s="9" t="s">
        <v>20104</v>
      </c>
      <c r="C1557" s="9" t="s">
        <v>20107</v>
      </c>
      <c r="D1557" s="9" t="s">
        <v>28409</v>
      </c>
      <c r="E1557" s="9" t="s">
        <v>8</v>
      </c>
      <c r="F1557" s="9" t="s">
        <v>28497</v>
      </c>
      <c r="G1557" s="9" t="s">
        <v>1273</v>
      </c>
      <c r="H1557" s="9"/>
      <c r="I1557" s="9"/>
      <c r="J1557" s="9" t="s">
        <v>24719</v>
      </c>
      <c r="K1557" s="9"/>
      <c r="L1557" s="9"/>
      <c r="M1557" s="9" t="s">
        <v>8678</v>
      </c>
      <c r="N1557" s="9"/>
      <c r="O1557" s="9"/>
      <c r="P1557" s="9" t="s">
        <v>28411</v>
      </c>
      <c r="Q1557" s="9" t="s">
        <v>27264</v>
      </c>
      <c r="R1557" s="9" t="s">
        <v>21618</v>
      </c>
      <c r="S1557" s="9" t="s">
        <v>25390</v>
      </c>
    </row>
    <row r="1558" spans="1:19">
      <c r="A1558" s="9" t="s">
        <v>28498</v>
      </c>
      <c r="B1558" s="9" t="s">
        <v>20109</v>
      </c>
      <c r="C1558" s="9" t="s">
        <v>20112</v>
      </c>
      <c r="D1558" s="9" t="s">
        <v>28409</v>
      </c>
      <c r="E1558" s="9" t="s">
        <v>8</v>
      </c>
      <c r="F1558" s="9" t="s">
        <v>28499</v>
      </c>
      <c r="G1558" s="9" t="s">
        <v>1273</v>
      </c>
      <c r="H1558" s="9"/>
      <c r="I1558" s="9"/>
      <c r="J1558" s="9" t="s">
        <v>24721</v>
      </c>
      <c r="K1558" s="9"/>
      <c r="L1558" s="9"/>
      <c r="M1558" s="9" t="s">
        <v>8682</v>
      </c>
      <c r="N1558" s="9"/>
      <c r="O1558" s="9"/>
      <c r="P1558" s="9" t="s">
        <v>28411</v>
      </c>
      <c r="Q1558" s="9" t="s">
        <v>27264</v>
      </c>
      <c r="R1558" s="9" t="s">
        <v>21618</v>
      </c>
      <c r="S1558" s="9" t="s">
        <v>25390</v>
      </c>
    </row>
    <row r="1559" spans="1:19">
      <c r="A1559" s="9" t="s">
        <v>28500</v>
      </c>
      <c r="B1559" s="9" t="s">
        <v>20114</v>
      </c>
      <c r="C1559" s="9" t="s">
        <v>20117</v>
      </c>
      <c r="D1559" s="9" t="s">
        <v>28409</v>
      </c>
      <c r="E1559" s="9" t="s">
        <v>8</v>
      </c>
      <c r="F1559" s="9" t="s">
        <v>28501</v>
      </c>
      <c r="G1559" s="9" t="s">
        <v>1273</v>
      </c>
      <c r="H1559" s="9"/>
      <c r="I1559" s="9"/>
      <c r="J1559" s="9" t="s">
        <v>24723</v>
      </c>
      <c r="K1559" s="9"/>
      <c r="L1559" s="9"/>
      <c r="M1559" s="9" t="s">
        <v>8686</v>
      </c>
      <c r="N1559" s="9"/>
      <c r="O1559" s="9"/>
      <c r="P1559" s="9" t="s">
        <v>28411</v>
      </c>
      <c r="Q1559" s="9" t="s">
        <v>27264</v>
      </c>
      <c r="R1559" s="9" t="s">
        <v>21618</v>
      </c>
      <c r="S1559" s="9" t="s">
        <v>25390</v>
      </c>
    </row>
    <row r="1560" spans="1:19">
      <c r="A1560" s="9" t="s">
        <v>28502</v>
      </c>
      <c r="B1560" s="9" t="s">
        <v>20119</v>
      </c>
      <c r="C1560" s="9" t="s">
        <v>20122</v>
      </c>
      <c r="D1560" s="9" t="s">
        <v>28409</v>
      </c>
      <c r="E1560" s="9" t="s">
        <v>8</v>
      </c>
      <c r="F1560" s="9" t="s">
        <v>28503</v>
      </c>
      <c r="G1560" s="9" t="s">
        <v>1273</v>
      </c>
      <c r="H1560" s="9"/>
      <c r="I1560" s="9"/>
      <c r="J1560" s="9" t="s">
        <v>24725</v>
      </c>
      <c r="K1560" s="9"/>
      <c r="L1560" s="9"/>
      <c r="M1560" s="9" t="s">
        <v>8690</v>
      </c>
      <c r="N1560" s="9"/>
      <c r="O1560" s="9"/>
      <c r="P1560" s="9" t="s">
        <v>28411</v>
      </c>
      <c r="Q1560" s="9" t="s">
        <v>27264</v>
      </c>
      <c r="R1560" s="9" t="s">
        <v>21618</v>
      </c>
      <c r="S1560" s="9" t="s">
        <v>25390</v>
      </c>
    </row>
    <row r="1561" spans="1:19">
      <c r="A1561" s="9" t="s">
        <v>28504</v>
      </c>
      <c r="B1561" s="9" t="s">
        <v>20124</v>
      </c>
      <c r="C1561" s="9" t="s">
        <v>20127</v>
      </c>
      <c r="D1561" s="9" t="s">
        <v>28409</v>
      </c>
      <c r="E1561" s="9" t="s">
        <v>8</v>
      </c>
      <c r="F1561" s="9" t="s">
        <v>28505</v>
      </c>
      <c r="G1561" s="9" t="s">
        <v>1273</v>
      </c>
      <c r="H1561" s="9"/>
      <c r="I1561" s="9"/>
      <c r="J1561" s="9" t="s">
        <v>24727</v>
      </c>
      <c r="K1561" s="9"/>
      <c r="L1561" s="9"/>
      <c r="M1561" s="9" t="s">
        <v>8694</v>
      </c>
      <c r="N1561" s="9"/>
      <c r="O1561" s="9"/>
      <c r="P1561" s="9" t="s">
        <v>28411</v>
      </c>
      <c r="Q1561" s="9" t="s">
        <v>27264</v>
      </c>
      <c r="R1561" s="9" t="s">
        <v>21618</v>
      </c>
      <c r="S1561" s="9" t="s">
        <v>25390</v>
      </c>
    </row>
    <row r="1562" spans="1:19">
      <c r="A1562" s="9" t="s">
        <v>28506</v>
      </c>
      <c r="B1562" s="9" t="s">
        <v>20129</v>
      </c>
      <c r="C1562" s="9" t="s">
        <v>20132</v>
      </c>
      <c r="D1562" s="9" t="s">
        <v>28409</v>
      </c>
      <c r="E1562" s="9" t="s">
        <v>8</v>
      </c>
      <c r="F1562" s="9" t="s">
        <v>28507</v>
      </c>
      <c r="G1562" s="9" t="s">
        <v>1273</v>
      </c>
      <c r="H1562" s="9"/>
      <c r="I1562" s="9"/>
      <c r="J1562" s="9" t="s">
        <v>24729</v>
      </c>
      <c r="K1562" s="9"/>
      <c r="L1562" s="9"/>
      <c r="M1562" s="9" t="s">
        <v>8699</v>
      </c>
      <c r="N1562" s="9"/>
      <c r="O1562" s="9"/>
      <c r="P1562" s="9" t="s">
        <v>28411</v>
      </c>
      <c r="Q1562" s="9" t="s">
        <v>27264</v>
      </c>
      <c r="R1562" s="9" t="s">
        <v>21618</v>
      </c>
      <c r="S1562" s="9" t="s">
        <v>25390</v>
      </c>
    </row>
    <row r="1563" spans="1:19">
      <c r="A1563" s="9" t="s">
        <v>28508</v>
      </c>
      <c r="B1563" s="9" t="s">
        <v>20134</v>
      </c>
      <c r="C1563" s="9" t="s">
        <v>20137</v>
      </c>
      <c r="D1563" s="9" t="s">
        <v>28409</v>
      </c>
      <c r="E1563" s="9" t="s">
        <v>8</v>
      </c>
      <c r="F1563" s="9" t="s">
        <v>28509</v>
      </c>
      <c r="G1563" s="9" t="s">
        <v>1273</v>
      </c>
      <c r="H1563" s="9"/>
      <c r="I1563" s="9"/>
      <c r="J1563" s="9" t="s">
        <v>24731</v>
      </c>
      <c r="K1563" s="9"/>
      <c r="L1563" s="9"/>
      <c r="M1563" s="9" t="s">
        <v>8703</v>
      </c>
      <c r="N1563" s="9"/>
      <c r="O1563" s="9"/>
      <c r="P1563" s="9" t="s">
        <v>28411</v>
      </c>
      <c r="Q1563" s="9" t="s">
        <v>27264</v>
      </c>
      <c r="R1563" s="9" t="s">
        <v>21618</v>
      </c>
      <c r="S1563" s="9" t="s">
        <v>25390</v>
      </c>
    </row>
    <row r="1564" spans="1:19">
      <c r="A1564" s="9" t="s">
        <v>28510</v>
      </c>
      <c r="B1564" s="9" t="s">
        <v>20139</v>
      </c>
      <c r="C1564" s="9" t="s">
        <v>20142</v>
      </c>
      <c r="D1564" s="9" t="s">
        <v>28409</v>
      </c>
      <c r="E1564" s="9" t="s">
        <v>8</v>
      </c>
      <c r="F1564" s="9" t="s">
        <v>28511</v>
      </c>
      <c r="G1564" s="9" t="s">
        <v>1273</v>
      </c>
      <c r="H1564" s="9"/>
      <c r="I1564" s="9"/>
      <c r="J1564" s="9" t="s">
        <v>24733</v>
      </c>
      <c r="K1564" s="9"/>
      <c r="L1564" s="9"/>
      <c r="M1564" s="9" t="s">
        <v>8707</v>
      </c>
      <c r="N1564" s="9"/>
      <c r="O1564" s="9"/>
      <c r="P1564" s="9" t="s">
        <v>28411</v>
      </c>
      <c r="Q1564" s="9" t="s">
        <v>27264</v>
      </c>
      <c r="R1564" s="9" t="s">
        <v>21618</v>
      </c>
      <c r="S1564" s="9" t="s">
        <v>25390</v>
      </c>
    </row>
    <row r="1565" spans="1:19">
      <c r="A1565" s="9" t="s">
        <v>28512</v>
      </c>
      <c r="B1565" s="9" t="s">
        <v>20144</v>
      </c>
      <c r="C1565" s="9" t="s">
        <v>20147</v>
      </c>
      <c r="D1565" s="9" t="s">
        <v>28409</v>
      </c>
      <c r="E1565" s="9" t="s">
        <v>8</v>
      </c>
      <c r="F1565" s="9" t="s">
        <v>28513</v>
      </c>
      <c r="G1565" s="9" t="s">
        <v>1273</v>
      </c>
      <c r="H1565" s="9"/>
      <c r="I1565" s="9"/>
      <c r="J1565" s="9" t="s">
        <v>24735</v>
      </c>
      <c r="K1565" s="9"/>
      <c r="L1565" s="9"/>
      <c r="M1565" s="9" t="s">
        <v>8711</v>
      </c>
      <c r="N1565" s="9"/>
      <c r="O1565" s="9"/>
      <c r="P1565" s="9" t="s">
        <v>28411</v>
      </c>
      <c r="Q1565" s="9" t="s">
        <v>27264</v>
      </c>
      <c r="R1565" s="9" t="s">
        <v>21618</v>
      </c>
      <c r="S1565" s="9" t="s">
        <v>25390</v>
      </c>
    </row>
    <row r="1566" spans="1:19">
      <c r="A1566" s="9" t="s">
        <v>28514</v>
      </c>
      <c r="B1566" s="9" t="s">
        <v>20149</v>
      </c>
      <c r="C1566" s="9" t="s">
        <v>20152</v>
      </c>
      <c r="D1566" s="9" t="s">
        <v>28409</v>
      </c>
      <c r="E1566" s="9" t="s">
        <v>8</v>
      </c>
      <c r="F1566" s="9" t="s">
        <v>28515</v>
      </c>
      <c r="G1566" s="9" t="s">
        <v>1273</v>
      </c>
      <c r="H1566" s="9"/>
      <c r="I1566" s="9"/>
      <c r="J1566" s="9" t="s">
        <v>24737</v>
      </c>
      <c r="K1566" s="9"/>
      <c r="L1566" s="9"/>
      <c r="M1566" s="9" t="s">
        <v>8717</v>
      </c>
      <c r="N1566" s="9"/>
      <c r="O1566" s="9"/>
      <c r="P1566" s="9" t="s">
        <v>28411</v>
      </c>
      <c r="Q1566" s="9" t="s">
        <v>27264</v>
      </c>
      <c r="R1566" s="9" t="s">
        <v>21618</v>
      </c>
      <c r="S1566" s="9" t="s">
        <v>25390</v>
      </c>
    </row>
    <row r="1567" spans="1:19">
      <c r="A1567" s="9" t="s">
        <v>28516</v>
      </c>
      <c r="B1567" s="9" t="s">
        <v>20154</v>
      </c>
      <c r="C1567" s="9" t="s">
        <v>20157</v>
      </c>
      <c r="D1567" s="9" t="s">
        <v>28409</v>
      </c>
      <c r="E1567" s="9" t="s">
        <v>8</v>
      </c>
      <c r="F1567" s="9" t="s">
        <v>28517</v>
      </c>
      <c r="G1567" s="9" t="s">
        <v>1273</v>
      </c>
      <c r="H1567" s="9"/>
      <c r="I1567" s="9"/>
      <c r="J1567" s="9" t="s">
        <v>24739</v>
      </c>
      <c r="K1567" s="9"/>
      <c r="L1567" s="9"/>
      <c r="M1567" s="9" t="s">
        <v>8721</v>
      </c>
      <c r="N1567" s="9"/>
      <c r="O1567" s="9"/>
      <c r="P1567" s="9" t="s">
        <v>28411</v>
      </c>
      <c r="Q1567" s="9" t="s">
        <v>27264</v>
      </c>
      <c r="R1567" s="9" t="s">
        <v>21618</v>
      </c>
      <c r="S1567" s="9" t="s">
        <v>25390</v>
      </c>
    </row>
    <row r="1568" spans="1:19">
      <c r="A1568" s="9" t="s">
        <v>28518</v>
      </c>
      <c r="B1568" s="9" t="s">
        <v>20159</v>
      </c>
      <c r="C1568" s="9" t="s">
        <v>20162</v>
      </c>
      <c r="D1568" s="9" t="s">
        <v>28409</v>
      </c>
      <c r="E1568" s="9" t="s">
        <v>8</v>
      </c>
      <c r="F1568" s="9" t="s">
        <v>28519</v>
      </c>
      <c r="G1568" s="9" t="s">
        <v>1273</v>
      </c>
      <c r="H1568" s="9"/>
      <c r="I1568" s="9"/>
      <c r="J1568" s="9" t="s">
        <v>24741</v>
      </c>
      <c r="K1568" s="9"/>
      <c r="L1568" s="9"/>
      <c r="M1568" s="9" t="s">
        <v>8725</v>
      </c>
      <c r="N1568" s="9"/>
      <c r="O1568" s="9"/>
      <c r="P1568" s="9" t="s">
        <v>28411</v>
      </c>
      <c r="Q1568" s="9" t="s">
        <v>27264</v>
      </c>
      <c r="R1568" s="9" t="s">
        <v>21618</v>
      </c>
      <c r="S1568" s="9" t="s">
        <v>25390</v>
      </c>
    </row>
    <row r="1569" spans="1:19">
      <c r="A1569" s="9" t="s">
        <v>28520</v>
      </c>
      <c r="B1569" s="9" t="s">
        <v>20164</v>
      </c>
      <c r="C1569" s="9" t="s">
        <v>20167</v>
      </c>
      <c r="D1569" s="9" t="s">
        <v>28409</v>
      </c>
      <c r="E1569" s="9" t="s">
        <v>8</v>
      </c>
      <c r="F1569" s="9" t="s">
        <v>28521</v>
      </c>
      <c r="G1569" s="9" t="s">
        <v>1273</v>
      </c>
      <c r="H1569" s="9"/>
      <c r="I1569" s="9"/>
      <c r="J1569" s="9" t="s">
        <v>24743</v>
      </c>
      <c r="K1569" s="9"/>
      <c r="L1569" s="9"/>
      <c r="M1569" s="9" t="s">
        <v>8729</v>
      </c>
      <c r="N1569" s="9"/>
      <c r="O1569" s="9"/>
      <c r="P1569" s="9" t="s">
        <v>28411</v>
      </c>
      <c r="Q1569" s="9" t="s">
        <v>27264</v>
      </c>
      <c r="R1569" s="9" t="s">
        <v>21618</v>
      </c>
      <c r="S1569" s="9" t="s">
        <v>25390</v>
      </c>
    </row>
    <row r="1570" spans="1:19">
      <c r="A1570" s="9" t="s">
        <v>28522</v>
      </c>
      <c r="B1570" s="9" t="s">
        <v>20169</v>
      </c>
      <c r="C1570" s="9" t="s">
        <v>20172</v>
      </c>
      <c r="D1570" s="9" t="s">
        <v>28409</v>
      </c>
      <c r="E1570" s="9" t="s">
        <v>8</v>
      </c>
      <c r="F1570" s="9" t="s">
        <v>28523</v>
      </c>
      <c r="G1570" s="9" t="s">
        <v>1273</v>
      </c>
      <c r="H1570" s="9"/>
      <c r="I1570" s="9"/>
      <c r="J1570" s="9" t="s">
        <v>24745</v>
      </c>
      <c r="K1570" s="9"/>
      <c r="L1570" s="9"/>
      <c r="M1570" s="9" t="s">
        <v>8733</v>
      </c>
      <c r="N1570" s="9"/>
      <c r="O1570" s="9"/>
      <c r="P1570" s="9" t="s">
        <v>28411</v>
      </c>
      <c r="Q1570" s="9" t="s">
        <v>27264</v>
      </c>
      <c r="R1570" s="9" t="s">
        <v>21618</v>
      </c>
      <c r="S1570" s="9" t="s">
        <v>25390</v>
      </c>
    </row>
    <row r="1571" spans="1:19">
      <c r="A1571" s="9" t="s">
        <v>28524</v>
      </c>
      <c r="B1571" s="9" t="s">
        <v>20174</v>
      </c>
      <c r="C1571" s="9" t="s">
        <v>20177</v>
      </c>
      <c r="D1571" s="9" t="s">
        <v>28409</v>
      </c>
      <c r="E1571" s="9" t="s">
        <v>8</v>
      </c>
      <c r="F1571" s="9" t="s">
        <v>28525</v>
      </c>
      <c r="G1571" s="9" t="s">
        <v>1273</v>
      </c>
      <c r="H1571" s="9"/>
      <c r="I1571" s="9"/>
      <c r="J1571" s="9" t="s">
        <v>24747</v>
      </c>
      <c r="K1571" s="9"/>
      <c r="L1571" s="9"/>
      <c r="M1571" s="9" t="s">
        <v>8737</v>
      </c>
      <c r="N1571" s="9"/>
      <c r="O1571" s="9"/>
      <c r="P1571" s="9" t="s">
        <v>28411</v>
      </c>
      <c r="Q1571" s="9" t="s">
        <v>27264</v>
      </c>
      <c r="R1571" s="9" t="s">
        <v>21618</v>
      </c>
      <c r="S1571" s="9" t="s">
        <v>25390</v>
      </c>
    </row>
    <row r="1572" spans="1:19">
      <c r="A1572" s="9" t="s">
        <v>28526</v>
      </c>
      <c r="B1572" s="9" t="s">
        <v>20179</v>
      </c>
      <c r="C1572" s="9" t="s">
        <v>20182</v>
      </c>
      <c r="D1572" s="9" t="s">
        <v>28409</v>
      </c>
      <c r="E1572" s="9" t="s">
        <v>8</v>
      </c>
      <c r="F1572" s="9" t="s">
        <v>28527</v>
      </c>
      <c r="G1572" s="9" t="s">
        <v>1273</v>
      </c>
      <c r="H1572" s="9"/>
      <c r="I1572" s="9"/>
      <c r="J1572" s="9" t="s">
        <v>24749</v>
      </c>
      <c r="K1572" s="9"/>
      <c r="L1572" s="9"/>
      <c r="M1572" s="9" t="s">
        <v>8743</v>
      </c>
      <c r="N1572" s="9"/>
      <c r="O1572" s="9"/>
      <c r="P1572" s="9" t="s">
        <v>28411</v>
      </c>
      <c r="Q1572" s="9" t="s">
        <v>27264</v>
      </c>
      <c r="R1572" s="9" t="s">
        <v>21618</v>
      </c>
      <c r="S1572" s="9" t="s">
        <v>25390</v>
      </c>
    </row>
    <row r="1573" spans="1:19">
      <c r="A1573" s="9" t="s">
        <v>28528</v>
      </c>
      <c r="B1573" s="9" t="s">
        <v>20184</v>
      </c>
      <c r="C1573" s="9" t="s">
        <v>20187</v>
      </c>
      <c r="D1573" s="9" t="s">
        <v>28409</v>
      </c>
      <c r="E1573" s="9" t="s">
        <v>8</v>
      </c>
      <c r="F1573" s="9" t="s">
        <v>28529</v>
      </c>
      <c r="G1573" s="9" t="s">
        <v>1273</v>
      </c>
      <c r="H1573" s="9"/>
      <c r="I1573" s="9"/>
      <c r="J1573" s="9" t="s">
        <v>24751</v>
      </c>
      <c r="K1573" s="9"/>
      <c r="L1573" s="9"/>
      <c r="M1573" s="9" t="s">
        <v>8747</v>
      </c>
      <c r="N1573" s="9"/>
      <c r="O1573" s="9"/>
      <c r="P1573" s="9" t="s">
        <v>28411</v>
      </c>
      <c r="Q1573" s="9" t="s">
        <v>27264</v>
      </c>
      <c r="R1573" s="9" t="s">
        <v>21618</v>
      </c>
      <c r="S1573" s="9" t="s">
        <v>25390</v>
      </c>
    </row>
    <row r="1574" spans="1:19">
      <c r="A1574" s="9" t="s">
        <v>28530</v>
      </c>
      <c r="B1574" s="9" t="s">
        <v>20189</v>
      </c>
      <c r="C1574" s="9" t="s">
        <v>20192</v>
      </c>
      <c r="D1574" s="9" t="s">
        <v>28409</v>
      </c>
      <c r="E1574" s="9" t="s">
        <v>8</v>
      </c>
      <c r="F1574" s="9" t="s">
        <v>28531</v>
      </c>
      <c r="G1574" s="9" t="s">
        <v>1273</v>
      </c>
      <c r="H1574" s="9"/>
      <c r="I1574" s="9"/>
      <c r="J1574" s="9" t="s">
        <v>24753</v>
      </c>
      <c r="K1574" s="9"/>
      <c r="L1574" s="9"/>
      <c r="M1574" s="9" t="s">
        <v>8752</v>
      </c>
      <c r="N1574" s="9"/>
      <c r="O1574" s="9"/>
      <c r="P1574" s="9" t="s">
        <v>28411</v>
      </c>
      <c r="Q1574" s="9" t="s">
        <v>27264</v>
      </c>
      <c r="R1574" s="9" t="s">
        <v>21618</v>
      </c>
      <c r="S1574" s="9" t="s">
        <v>25390</v>
      </c>
    </row>
    <row r="1575" spans="1:19">
      <c r="A1575" s="9" t="s">
        <v>28532</v>
      </c>
      <c r="B1575" s="9" t="s">
        <v>20194</v>
      </c>
      <c r="C1575" s="9" t="s">
        <v>20197</v>
      </c>
      <c r="D1575" s="9" t="s">
        <v>28409</v>
      </c>
      <c r="E1575" s="9" t="s">
        <v>8</v>
      </c>
      <c r="F1575" s="9" t="s">
        <v>28533</v>
      </c>
      <c r="G1575" s="9" t="s">
        <v>1273</v>
      </c>
      <c r="H1575" s="9"/>
      <c r="I1575" s="9"/>
      <c r="J1575" s="9" t="s">
        <v>24755</v>
      </c>
      <c r="K1575" s="9"/>
      <c r="L1575" s="9"/>
      <c r="M1575" s="9" t="s">
        <v>8757</v>
      </c>
      <c r="N1575" s="9"/>
      <c r="O1575" s="9"/>
      <c r="P1575" s="9" t="s">
        <v>28411</v>
      </c>
      <c r="Q1575" s="9" t="s">
        <v>27264</v>
      </c>
      <c r="R1575" s="9" t="s">
        <v>21618</v>
      </c>
      <c r="S1575" s="9" t="s">
        <v>25390</v>
      </c>
    </row>
    <row r="1576" spans="1:19">
      <c r="A1576" s="9" t="s">
        <v>28534</v>
      </c>
      <c r="B1576" s="9" t="s">
        <v>20199</v>
      </c>
      <c r="C1576" s="9" t="s">
        <v>20202</v>
      </c>
      <c r="D1576" s="9" t="s">
        <v>28409</v>
      </c>
      <c r="E1576" s="9" t="s">
        <v>8</v>
      </c>
      <c r="F1576" s="9" t="s">
        <v>28535</v>
      </c>
      <c r="G1576" s="9" t="s">
        <v>1273</v>
      </c>
      <c r="H1576" s="9"/>
      <c r="I1576" s="9"/>
      <c r="J1576" s="9" t="s">
        <v>24757</v>
      </c>
      <c r="K1576" s="9"/>
      <c r="L1576" s="9"/>
      <c r="M1576" s="9" t="s">
        <v>8761</v>
      </c>
      <c r="N1576" s="9"/>
      <c r="O1576" s="9"/>
      <c r="P1576" s="9" t="s">
        <v>28411</v>
      </c>
      <c r="Q1576" s="9" t="s">
        <v>27264</v>
      </c>
      <c r="R1576" s="9" t="s">
        <v>21618</v>
      </c>
      <c r="S1576" s="9" t="s">
        <v>25390</v>
      </c>
    </row>
    <row r="1577" spans="1:19">
      <c r="A1577" s="9" t="s">
        <v>28536</v>
      </c>
      <c r="B1577" s="9" t="s">
        <v>20204</v>
      </c>
      <c r="C1577" s="9" t="s">
        <v>20207</v>
      </c>
      <c r="D1577" s="9" t="s">
        <v>28409</v>
      </c>
      <c r="E1577" s="9" t="s">
        <v>8</v>
      </c>
      <c r="F1577" s="9" t="s">
        <v>28537</v>
      </c>
      <c r="G1577" s="9" t="s">
        <v>1273</v>
      </c>
      <c r="H1577" s="9"/>
      <c r="I1577" s="9"/>
      <c r="J1577" s="9" t="s">
        <v>24759</v>
      </c>
      <c r="K1577" s="9"/>
      <c r="L1577" s="9"/>
      <c r="M1577" s="9" t="s">
        <v>8765</v>
      </c>
      <c r="N1577" s="9"/>
      <c r="O1577" s="9"/>
      <c r="P1577" s="9" t="s">
        <v>28411</v>
      </c>
      <c r="Q1577" s="9" t="s">
        <v>27264</v>
      </c>
      <c r="R1577" s="9" t="s">
        <v>21618</v>
      </c>
      <c r="S1577" s="9" t="s">
        <v>25390</v>
      </c>
    </row>
    <row r="1578" spans="1:19">
      <c r="A1578" s="9" t="s">
        <v>28538</v>
      </c>
      <c r="B1578" s="9" t="s">
        <v>20209</v>
      </c>
      <c r="C1578" s="9" t="s">
        <v>20212</v>
      </c>
      <c r="D1578" s="9" t="s">
        <v>28409</v>
      </c>
      <c r="E1578" s="9" t="s">
        <v>8</v>
      </c>
      <c r="F1578" s="9" t="s">
        <v>28539</v>
      </c>
      <c r="G1578" s="9" t="s">
        <v>1273</v>
      </c>
      <c r="H1578" s="9"/>
      <c r="I1578" s="9"/>
      <c r="J1578" s="9" t="s">
        <v>24761</v>
      </c>
      <c r="K1578" s="9"/>
      <c r="L1578" s="9"/>
      <c r="M1578" s="9" t="s">
        <v>8769</v>
      </c>
      <c r="N1578" s="9"/>
      <c r="O1578" s="9"/>
      <c r="P1578" s="9" t="s">
        <v>28411</v>
      </c>
      <c r="Q1578" s="9" t="s">
        <v>27264</v>
      </c>
      <c r="R1578" s="9" t="s">
        <v>21618</v>
      </c>
      <c r="S1578" s="9" t="s">
        <v>25390</v>
      </c>
    </row>
    <row r="1579" spans="1:19">
      <c r="A1579" s="9" t="s">
        <v>28540</v>
      </c>
      <c r="B1579" s="9" t="s">
        <v>20214</v>
      </c>
      <c r="C1579" s="9" t="s">
        <v>20217</v>
      </c>
      <c r="D1579" s="9" t="s">
        <v>28409</v>
      </c>
      <c r="E1579" s="9" t="s">
        <v>8</v>
      </c>
      <c r="F1579" s="9" t="s">
        <v>28541</v>
      </c>
      <c r="G1579" s="9" t="s">
        <v>1273</v>
      </c>
      <c r="H1579" s="9"/>
      <c r="I1579" s="9"/>
      <c r="J1579" s="9" t="s">
        <v>24763</v>
      </c>
      <c r="K1579" s="9"/>
      <c r="L1579" s="9"/>
      <c r="M1579" s="9" t="s">
        <v>8774</v>
      </c>
      <c r="N1579" s="9"/>
      <c r="O1579" s="9"/>
      <c r="P1579" s="9" t="s">
        <v>28411</v>
      </c>
      <c r="Q1579" s="9" t="s">
        <v>27264</v>
      </c>
      <c r="R1579" s="9" t="s">
        <v>21618</v>
      </c>
      <c r="S1579" s="9" t="s">
        <v>25390</v>
      </c>
    </row>
    <row r="1580" spans="1:19">
      <c r="A1580" s="9" t="s">
        <v>28542</v>
      </c>
      <c r="B1580" s="9" t="s">
        <v>20219</v>
      </c>
      <c r="C1580" s="9" t="s">
        <v>20222</v>
      </c>
      <c r="D1580" s="9" t="s">
        <v>28409</v>
      </c>
      <c r="E1580" s="9" t="s">
        <v>8</v>
      </c>
      <c r="F1580" s="9" t="s">
        <v>28543</v>
      </c>
      <c r="G1580" s="9" t="s">
        <v>1273</v>
      </c>
      <c r="H1580" s="9"/>
      <c r="I1580" s="9"/>
      <c r="J1580" s="9" t="s">
        <v>24765</v>
      </c>
      <c r="K1580" s="9"/>
      <c r="L1580" s="9"/>
      <c r="M1580" s="9" t="s">
        <v>8778</v>
      </c>
      <c r="N1580" s="9"/>
      <c r="O1580" s="9"/>
      <c r="P1580" s="9" t="s">
        <v>28411</v>
      </c>
      <c r="Q1580" s="9" t="s">
        <v>27264</v>
      </c>
      <c r="R1580" s="9" t="s">
        <v>21618</v>
      </c>
      <c r="S1580" s="9" t="s">
        <v>25390</v>
      </c>
    </row>
    <row r="1581" spans="1:19">
      <c r="A1581" s="9" t="s">
        <v>28544</v>
      </c>
      <c r="B1581" s="9" t="s">
        <v>20224</v>
      </c>
      <c r="C1581" s="9" t="s">
        <v>20227</v>
      </c>
      <c r="D1581" s="9" t="s">
        <v>28409</v>
      </c>
      <c r="E1581" s="9" t="s">
        <v>8</v>
      </c>
      <c r="F1581" s="9" t="s">
        <v>28545</v>
      </c>
      <c r="G1581" s="9" t="s">
        <v>1273</v>
      </c>
      <c r="H1581" s="9"/>
      <c r="I1581" s="9"/>
      <c r="J1581" s="9" t="s">
        <v>24767</v>
      </c>
      <c r="K1581" s="9"/>
      <c r="L1581" s="9"/>
      <c r="M1581" s="9" t="s">
        <v>8782</v>
      </c>
      <c r="N1581" s="9"/>
      <c r="O1581" s="9"/>
      <c r="P1581" s="9" t="s">
        <v>28411</v>
      </c>
      <c r="Q1581" s="9" t="s">
        <v>27264</v>
      </c>
      <c r="R1581" s="9" t="s">
        <v>21618</v>
      </c>
      <c r="S1581" s="9" t="s">
        <v>25390</v>
      </c>
    </row>
    <row r="1582" spans="1:19">
      <c r="A1582" s="9" t="s">
        <v>28546</v>
      </c>
      <c r="B1582" s="9" t="s">
        <v>20229</v>
      </c>
      <c r="C1582" s="9" t="s">
        <v>20232</v>
      </c>
      <c r="D1582" s="9" t="s">
        <v>28409</v>
      </c>
      <c r="E1582" s="9" t="s">
        <v>8</v>
      </c>
      <c r="F1582" s="9" t="s">
        <v>28547</v>
      </c>
      <c r="G1582" s="9" t="s">
        <v>1273</v>
      </c>
      <c r="H1582" s="9"/>
      <c r="I1582" s="9"/>
      <c r="J1582" s="9" t="s">
        <v>24769</v>
      </c>
      <c r="K1582" s="9"/>
      <c r="L1582" s="9"/>
      <c r="M1582" s="9" t="s">
        <v>8787</v>
      </c>
      <c r="N1582" s="9"/>
      <c r="O1582" s="9"/>
      <c r="P1582" s="9" t="s">
        <v>28411</v>
      </c>
      <c r="Q1582" s="9" t="s">
        <v>27264</v>
      </c>
      <c r="R1582" s="9" t="s">
        <v>21618</v>
      </c>
      <c r="S1582" s="9" t="s">
        <v>25390</v>
      </c>
    </row>
    <row r="1583" spans="1:19">
      <c r="A1583" s="9" t="s">
        <v>28548</v>
      </c>
      <c r="B1583" s="9" t="s">
        <v>20234</v>
      </c>
      <c r="C1583" s="9" t="s">
        <v>20237</v>
      </c>
      <c r="D1583" s="9" t="s">
        <v>28409</v>
      </c>
      <c r="E1583" s="9" t="s">
        <v>8</v>
      </c>
      <c r="F1583" s="9" t="s">
        <v>28549</v>
      </c>
      <c r="G1583" s="9" t="s">
        <v>1273</v>
      </c>
      <c r="H1583" s="9"/>
      <c r="I1583" s="9"/>
      <c r="J1583" s="9" t="s">
        <v>24771</v>
      </c>
      <c r="K1583" s="9"/>
      <c r="L1583" s="9"/>
      <c r="M1583" s="9" t="s">
        <v>8791</v>
      </c>
      <c r="N1583" s="9"/>
      <c r="O1583" s="9"/>
      <c r="P1583" s="9" t="s">
        <v>28411</v>
      </c>
      <c r="Q1583" s="9" t="s">
        <v>27264</v>
      </c>
      <c r="R1583" s="9" t="s">
        <v>21618</v>
      </c>
      <c r="S1583" s="9" t="s">
        <v>25390</v>
      </c>
    </row>
    <row r="1584" spans="1:19">
      <c r="A1584" s="9" t="s">
        <v>28550</v>
      </c>
      <c r="B1584" s="9" t="s">
        <v>20239</v>
      </c>
      <c r="C1584" s="9" t="s">
        <v>20242</v>
      </c>
      <c r="D1584" s="9" t="s">
        <v>28409</v>
      </c>
      <c r="E1584" s="9" t="s">
        <v>8</v>
      </c>
      <c r="F1584" s="9" t="s">
        <v>28551</v>
      </c>
      <c r="G1584" s="9" t="s">
        <v>1273</v>
      </c>
      <c r="H1584" s="9"/>
      <c r="I1584" s="9"/>
      <c r="J1584" s="9" t="s">
        <v>24773</v>
      </c>
      <c r="K1584" s="9"/>
      <c r="L1584" s="9"/>
      <c r="M1584" s="9" t="s">
        <v>8796</v>
      </c>
      <c r="N1584" s="9"/>
      <c r="O1584" s="9"/>
      <c r="P1584" s="9" t="s">
        <v>28411</v>
      </c>
      <c r="Q1584" s="9" t="s">
        <v>27264</v>
      </c>
      <c r="R1584" s="9" t="s">
        <v>21618</v>
      </c>
      <c r="S1584" s="9" t="s">
        <v>25390</v>
      </c>
    </row>
    <row r="1585" spans="1:19">
      <c r="A1585" s="9" t="s">
        <v>28552</v>
      </c>
      <c r="B1585" s="9" t="s">
        <v>20244</v>
      </c>
      <c r="C1585" s="9" t="s">
        <v>20247</v>
      </c>
      <c r="D1585" s="9" t="s">
        <v>28409</v>
      </c>
      <c r="E1585" s="9" t="s">
        <v>8</v>
      </c>
      <c r="F1585" s="9" t="s">
        <v>28553</v>
      </c>
      <c r="G1585" s="9" t="s">
        <v>1273</v>
      </c>
      <c r="H1585" s="9"/>
      <c r="I1585" s="9"/>
      <c r="J1585" s="9" t="s">
        <v>24775</v>
      </c>
      <c r="K1585" s="9"/>
      <c r="L1585" s="9"/>
      <c r="M1585" s="9" t="s">
        <v>8801</v>
      </c>
      <c r="N1585" s="9"/>
      <c r="O1585" s="9"/>
      <c r="P1585" s="9" t="s">
        <v>28411</v>
      </c>
      <c r="Q1585" s="9" t="s">
        <v>27264</v>
      </c>
      <c r="R1585" s="9" t="s">
        <v>21618</v>
      </c>
      <c r="S1585" s="9" t="s">
        <v>25390</v>
      </c>
    </row>
    <row r="1586" spans="1:19">
      <c r="A1586" s="9" t="s">
        <v>28554</v>
      </c>
      <c r="B1586" s="9" t="s">
        <v>20249</v>
      </c>
      <c r="C1586" s="9" t="s">
        <v>20252</v>
      </c>
      <c r="D1586" s="9" t="s">
        <v>28409</v>
      </c>
      <c r="E1586" s="9" t="s">
        <v>8</v>
      </c>
      <c r="F1586" s="9" t="s">
        <v>28555</v>
      </c>
      <c r="G1586" s="9" t="s">
        <v>1273</v>
      </c>
      <c r="H1586" s="9"/>
      <c r="I1586" s="9"/>
      <c r="J1586" s="9" t="s">
        <v>24777</v>
      </c>
      <c r="K1586" s="9"/>
      <c r="L1586" s="9"/>
      <c r="M1586" s="9" t="s">
        <v>8806</v>
      </c>
      <c r="N1586" s="9"/>
      <c r="O1586" s="9"/>
      <c r="P1586" s="9" t="s">
        <v>28411</v>
      </c>
      <c r="Q1586" s="9" t="s">
        <v>27264</v>
      </c>
      <c r="R1586" s="9" t="s">
        <v>21618</v>
      </c>
      <c r="S1586" s="9" t="s">
        <v>25390</v>
      </c>
    </row>
    <row r="1587" spans="1:19">
      <c r="A1587" s="9" t="s">
        <v>28556</v>
      </c>
      <c r="B1587" s="9" t="s">
        <v>20254</v>
      </c>
      <c r="C1587" s="9" t="s">
        <v>20257</v>
      </c>
      <c r="D1587" s="9" t="s">
        <v>28409</v>
      </c>
      <c r="E1587" s="9" t="s">
        <v>8</v>
      </c>
      <c r="F1587" s="9" t="s">
        <v>28557</v>
      </c>
      <c r="G1587" s="9" t="s">
        <v>1273</v>
      </c>
      <c r="H1587" s="9"/>
      <c r="I1587" s="9"/>
      <c r="J1587" s="9" t="s">
        <v>24779</v>
      </c>
      <c r="K1587" s="9"/>
      <c r="L1587" s="9"/>
      <c r="M1587" s="9" t="s">
        <v>8811</v>
      </c>
      <c r="N1587" s="9"/>
      <c r="O1587" s="9"/>
      <c r="P1587" s="9" t="s">
        <v>28411</v>
      </c>
      <c r="Q1587" s="9" t="s">
        <v>27264</v>
      </c>
      <c r="R1587" s="9" t="s">
        <v>21618</v>
      </c>
      <c r="S1587" s="9" t="s">
        <v>25390</v>
      </c>
    </row>
    <row r="1588" spans="1:19">
      <c r="A1588" s="9" t="s">
        <v>28558</v>
      </c>
      <c r="B1588" s="9" t="s">
        <v>20259</v>
      </c>
      <c r="C1588" s="9" t="s">
        <v>20262</v>
      </c>
      <c r="D1588" s="9" t="s">
        <v>28409</v>
      </c>
      <c r="E1588" s="9" t="s">
        <v>8</v>
      </c>
      <c r="F1588" s="9" t="s">
        <v>28559</v>
      </c>
      <c r="G1588" s="9" t="s">
        <v>1273</v>
      </c>
      <c r="H1588" s="9"/>
      <c r="I1588" s="9"/>
      <c r="J1588" s="9" t="s">
        <v>24781</v>
      </c>
      <c r="K1588" s="9"/>
      <c r="L1588" s="9"/>
      <c r="M1588" s="9" t="s">
        <v>8815</v>
      </c>
      <c r="N1588" s="9"/>
      <c r="O1588" s="9"/>
      <c r="P1588" s="9" t="s">
        <v>28411</v>
      </c>
      <c r="Q1588" s="9" t="s">
        <v>27264</v>
      </c>
      <c r="R1588" s="9" t="s">
        <v>21618</v>
      </c>
      <c r="S1588" s="9" t="s">
        <v>25390</v>
      </c>
    </row>
    <row r="1589" spans="1:19">
      <c r="A1589" s="9" t="s">
        <v>28560</v>
      </c>
      <c r="B1589" s="9" t="s">
        <v>20264</v>
      </c>
      <c r="C1589" s="9" t="s">
        <v>20267</v>
      </c>
      <c r="D1589" s="9" t="s">
        <v>28409</v>
      </c>
      <c r="E1589" s="9" t="s">
        <v>8</v>
      </c>
      <c r="F1589" s="9" t="s">
        <v>28561</v>
      </c>
      <c r="G1589" s="9" t="s">
        <v>1273</v>
      </c>
      <c r="H1589" s="9"/>
      <c r="I1589" s="9"/>
      <c r="J1589" s="9" t="s">
        <v>24783</v>
      </c>
      <c r="K1589" s="9"/>
      <c r="L1589" s="9"/>
      <c r="M1589" s="9" t="s">
        <v>8819</v>
      </c>
      <c r="N1589" s="9"/>
      <c r="O1589" s="9"/>
      <c r="P1589" s="9" t="s">
        <v>28411</v>
      </c>
      <c r="Q1589" s="9" t="s">
        <v>27264</v>
      </c>
      <c r="R1589" s="9" t="s">
        <v>21618</v>
      </c>
      <c r="S1589" s="9" t="s">
        <v>25390</v>
      </c>
    </row>
    <row r="1590" spans="1:19">
      <c r="A1590" s="9" t="s">
        <v>28562</v>
      </c>
      <c r="B1590" s="9" t="s">
        <v>20269</v>
      </c>
      <c r="C1590" s="9" t="s">
        <v>20272</v>
      </c>
      <c r="D1590" s="9" t="s">
        <v>28409</v>
      </c>
      <c r="E1590" s="9" t="s">
        <v>8</v>
      </c>
      <c r="F1590" s="9" t="s">
        <v>28563</v>
      </c>
      <c r="G1590" s="9" t="s">
        <v>1273</v>
      </c>
      <c r="H1590" s="9"/>
      <c r="I1590" s="9"/>
      <c r="J1590" s="9" t="s">
        <v>24785</v>
      </c>
      <c r="K1590" s="9"/>
      <c r="L1590" s="9"/>
      <c r="M1590" s="9" t="s">
        <v>8823</v>
      </c>
      <c r="N1590" s="9"/>
      <c r="O1590" s="9"/>
      <c r="P1590" s="9" t="s">
        <v>28411</v>
      </c>
      <c r="Q1590" s="9" t="s">
        <v>27264</v>
      </c>
      <c r="R1590" s="9" t="s">
        <v>21618</v>
      </c>
      <c r="S1590" s="9" t="s">
        <v>25390</v>
      </c>
    </row>
    <row r="1591" spans="1:19">
      <c r="A1591" s="9" t="s">
        <v>28564</v>
      </c>
      <c r="B1591" s="9" t="s">
        <v>20274</v>
      </c>
      <c r="C1591" s="9" t="s">
        <v>20280</v>
      </c>
      <c r="D1591" s="9" t="s">
        <v>28565</v>
      </c>
      <c r="E1591" s="9" t="s">
        <v>8</v>
      </c>
      <c r="F1591" s="9" t="s">
        <v>28566</v>
      </c>
      <c r="G1591" s="9" t="s">
        <v>1273</v>
      </c>
      <c r="H1591" s="9"/>
      <c r="I1591" s="9"/>
      <c r="J1591" s="9" t="s">
        <v>24787</v>
      </c>
      <c r="K1591" s="9"/>
      <c r="L1591" s="9"/>
      <c r="M1591" s="9" t="s">
        <v>8827</v>
      </c>
      <c r="N1591" s="9"/>
      <c r="O1591" s="9"/>
      <c r="P1591" s="9" t="s">
        <v>28567</v>
      </c>
      <c r="Q1591" s="9" t="s">
        <v>28568</v>
      </c>
      <c r="R1591" s="9" t="s">
        <v>21618</v>
      </c>
      <c r="S1591" s="9" t="s">
        <v>25390</v>
      </c>
    </row>
    <row r="1592" spans="1:19">
      <c r="A1592" s="9" t="s">
        <v>28569</v>
      </c>
      <c r="B1592" s="9" t="s">
        <v>20282</v>
      </c>
      <c r="C1592" s="9" t="s">
        <v>20286</v>
      </c>
      <c r="D1592" s="9" t="s">
        <v>28565</v>
      </c>
      <c r="E1592" s="9" t="s">
        <v>8</v>
      </c>
      <c r="F1592" s="9" t="s">
        <v>28570</v>
      </c>
      <c r="G1592" s="9" t="s">
        <v>1273</v>
      </c>
      <c r="H1592" s="9"/>
      <c r="I1592" s="9"/>
      <c r="J1592" s="9" t="s">
        <v>24792</v>
      </c>
      <c r="K1592" s="9"/>
      <c r="L1592" s="9"/>
      <c r="M1592" s="9" t="s">
        <v>8836</v>
      </c>
      <c r="N1592" s="9"/>
      <c r="O1592" s="9"/>
      <c r="P1592" s="9" t="s">
        <v>28567</v>
      </c>
      <c r="Q1592" s="9" t="s">
        <v>28568</v>
      </c>
      <c r="R1592" s="9" t="s">
        <v>21618</v>
      </c>
      <c r="S1592" s="9" t="s">
        <v>25390</v>
      </c>
    </row>
    <row r="1593" spans="1:19">
      <c r="A1593" s="9" t="s">
        <v>28571</v>
      </c>
      <c r="B1593" s="9" t="s">
        <v>20288</v>
      </c>
      <c r="C1593" s="9" t="s">
        <v>20291</v>
      </c>
      <c r="D1593" s="9" t="s">
        <v>28565</v>
      </c>
      <c r="E1593" s="9" t="s">
        <v>8</v>
      </c>
      <c r="F1593" s="9" t="s">
        <v>28572</v>
      </c>
      <c r="G1593" s="9" t="s">
        <v>1273</v>
      </c>
      <c r="H1593" s="9"/>
      <c r="I1593" s="9"/>
      <c r="J1593" s="9" t="s">
        <v>24794</v>
      </c>
      <c r="K1593" s="9"/>
      <c r="L1593" s="9"/>
      <c r="M1593" s="9" t="s">
        <v>8840</v>
      </c>
      <c r="N1593" s="9"/>
      <c r="O1593" s="9"/>
      <c r="P1593" s="9" t="s">
        <v>28567</v>
      </c>
      <c r="Q1593" s="9" t="s">
        <v>28568</v>
      </c>
      <c r="R1593" s="9" t="s">
        <v>21618</v>
      </c>
      <c r="S1593" s="9" t="s">
        <v>25390</v>
      </c>
    </row>
    <row r="1594" spans="1:19">
      <c r="A1594" s="9" t="s">
        <v>28573</v>
      </c>
      <c r="B1594" s="9" t="s">
        <v>20293</v>
      </c>
      <c r="C1594" s="9" t="s">
        <v>20296</v>
      </c>
      <c r="D1594" s="9" t="s">
        <v>28565</v>
      </c>
      <c r="E1594" s="9" t="s">
        <v>8</v>
      </c>
      <c r="F1594" s="9" t="s">
        <v>28574</v>
      </c>
      <c r="G1594" s="9" t="s">
        <v>1273</v>
      </c>
      <c r="H1594" s="9"/>
      <c r="I1594" s="9"/>
      <c r="J1594" s="9" t="s">
        <v>24796</v>
      </c>
      <c r="K1594" s="9"/>
      <c r="L1594" s="9"/>
      <c r="M1594" s="9" t="s">
        <v>8844</v>
      </c>
      <c r="N1594" s="9"/>
      <c r="O1594" s="9"/>
      <c r="P1594" s="9" t="s">
        <v>28567</v>
      </c>
      <c r="Q1594" s="9" t="s">
        <v>28568</v>
      </c>
      <c r="R1594" s="9" t="s">
        <v>21618</v>
      </c>
      <c r="S1594" s="9" t="s">
        <v>25390</v>
      </c>
    </row>
    <row r="1595" spans="1:19">
      <c r="A1595" s="9" t="s">
        <v>28575</v>
      </c>
      <c r="B1595" s="9" t="s">
        <v>20298</v>
      </c>
      <c r="C1595" s="9" t="s">
        <v>20301</v>
      </c>
      <c r="D1595" s="9" t="s">
        <v>28565</v>
      </c>
      <c r="E1595" s="9" t="s">
        <v>8</v>
      </c>
      <c r="F1595" s="9" t="s">
        <v>28576</v>
      </c>
      <c r="G1595" s="9" t="s">
        <v>1273</v>
      </c>
      <c r="H1595" s="9"/>
      <c r="I1595" s="9"/>
      <c r="J1595" s="9" t="s">
        <v>24798</v>
      </c>
      <c r="K1595" s="9"/>
      <c r="L1595" s="9"/>
      <c r="M1595" s="9" t="s">
        <v>8848</v>
      </c>
      <c r="N1595" s="9"/>
      <c r="O1595" s="9"/>
      <c r="P1595" s="9" t="s">
        <v>28567</v>
      </c>
      <c r="Q1595" s="9" t="s">
        <v>28568</v>
      </c>
      <c r="R1595" s="9" t="s">
        <v>21618</v>
      </c>
      <c r="S1595" s="9" t="s">
        <v>25390</v>
      </c>
    </row>
    <row r="1596" spans="1:19">
      <c r="A1596" s="9" t="s">
        <v>28577</v>
      </c>
      <c r="B1596" s="9" t="s">
        <v>20303</v>
      </c>
      <c r="C1596" s="9" t="s">
        <v>20307</v>
      </c>
      <c r="D1596" s="9" t="s">
        <v>28565</v>
      </c>
      <c r="E1596" s="9" t="s">
        <v>8</v>
      </c>
      <c r="F1596" s="9" t="s">
        <v>28578</v>
      </c>
      <c r="G1596" s="9" t="s">
        <v>1273</v>
      </c>
      <c r="H1596" s="9"/>
      <c r="I1596" s="9"/>
      <c r="J1596" s="9" t="s">
        <v>24800</v>
      </c>
      <c r="K1596" s="9"/>
      <c r="L1596" s="9"/>
      <c r="M1596" s="9" t="s">
        <v>8853</v>
      </c>
      <c r="N1596" s="9"/>
      <c r="O1596" s="9"/>
      <c r="P1596" s="9" t="s">
        <v>28567</v>
      </c>
      <c r="Q1596" s="9" t="s">
        <v>28568</v>
      </c>
      <c r="R1596" s="9" t="s">
        <v>21618</v>
      </c>
      <c r="S1596" s="9" t="s">
        <v>25390</v>
      </c>
    </row>
    <row r="1597" spans="1:19">
      <c r="A1597" s="9" t="s">
        <v>28579</v>
      </c>
      <c r="B1597" s="9" t="s">
        <v>20309</v>
      </c>
      <c r="C1597" s="9" t="s">
        <v>20312</v>
      </c>
      <c r="D1597" s="9" t="s">
        <v>28565</v>
      </c>
      <c r="E1597" s="9" t="s">
        <v>8</v>
      </c>
      <c r="F1597" s="9" t="s">
        <v>28580</v>
      </c>
      <c r="G1597" s="9" t="s">
        <v>1273</v>
      </c>
      <c r="H1597" s="9"/>
      <c r="I1597" s="9"/>
      <c r="J1597" s="9" t="s">
        <v>24802</v>
      </c>
      <c r="K1597" s="9"/>
      <c r="L1597" s="9"/>
      <c r="M1597" s="9" t="s">
        <v>8858</v>
      </c>
      <c r="N1597" s="9"/>
      <c r="O1597" s="9"/>
      <c r="P1597" s="9" t="s">
        <v>28567</v>
      </c>
      <c r="Q1597" s="9" t="s">
        <v>28568</v>
      </c>
      <c r="R1597" s="9" t="s">
        <v>21618</v>
      </c>
      <c r="S1597" s="9" t="s">
        <v>25390</v>
      </c>
    </row>
    <row r="1598" spans="1:19">
      <c r="A1598" s="9" t="s">
        <v>28581</v>
      </c>
      <c r="B1598" s="9" t="s">
        <v>20314</v>
      </c>
      <c r="C1598" s="9" t="s">
        <v>20317</v>
      </c>
      <c r="D1598" s="9" t="s">
        <v>28565</v>
      </c>
      <c r="E1598" s="9" t="s">
        <v>8</v>
      </c>
      <c r="F1598" s="9" t="s">
        <v>28582</v>
      </c>
      <c r="G1598" s="9" t="s">
        <v>1273</v>
      </c>
      <c r="H1598" s="9"/>
      <c r="I1598" s="9"/>
      <c r="J1598" s="9" t="s">
        <v>24804</v>
      </c>
      <c r="K1598" s="9"/>
      <c r="L1598" s="9"/>
      <c r="M1598" s="9" t="s">
        <v>8862</v>
      </c>
      <c r="N1598" s="9"/>
      <c r="O1598" s="9"/>
      <c r="P1598" s="9" t="s">
        <v>28567</v>
      </c>
      <c r="Q1598" s="9" t="s">
        <v>28568</v>
      </c>
      <c r="R1598" s="9" t="s">
        <v>21618</v>
      </c>
      <c r="S1598" s="9" t="s">
        <v>25390</v>
      </c>
    </row>
    <row r="1599" spans="1:19">
      <c r="A1599" s="9" t="s">
        <v>28583</v>
      </c>
      <c r="B1599" s="9" t="s">
        <v>20319</v>
      </c>
      <c r="C1599" s="9" t="s">
        <v>20322</v>
      </c>
      <c r="D1599" s="9" t="s">
        <v>28565</v>
      </c>
      <c r="E1599" s="9" t="s">
        <v>8</v>
      </c>
      <c r="F1599" s="9" t="s">
        <v>28584</v>
      </c>
      <c r="G1599" s="9" t="s">
        <v>1273</v>
      </c>
      <c r="H1599" s="9"/>
      <c r="I1599" s="9"/>
      <c r="J1599" s="9" t="s">
        <v>24806</v>
      </c>
      <c r="K1599" s="9"/>
      <c r="L1599" s="9"/>
      <c r="M1599" s="9" t="s">
        <v>8867</v>
      </c>
      <c r="N1599" s="9"/>
      <c r="O1599" s="9"/>
      <c r="P1599" s="9" t="s">
        <v>28567</v>
      </c>
      <c r="Q1599" s="9" t="s">
        <v>28568</v>
      </c>
      <c r="R1599" s="9" t="s">
        <v>21618</v>
      </c>
      <c r="S1599" s="9" t="s">
        <v>25390</v>
      </c>
    </row>
    <row r="1600" spans="1:19">
      <c r="A1600" s="9" t="s">
        <v>28585</v>
      </c>
      <c r="B1600" s="9" t="s">
        <v>20324</v>
      </c>
      <c r="C1600" s="9" t="s">
        <v>20327</v>
      </c>
      <c r="D1600" s="9" t="s">
        <v>28565</v>
      </c>
      <c r="E1600" s="9" t="s">
        <v>8</v>
      </c>
      <c r="F1600" s="9" t="s">
        <v>28586</v>
      </c>
      <c r="G1600" s="9" t="s">
        <v>1273</v>
      </c>
      <c r="H1600" s="9"/>
      <c r="I1600" s="9"/>
      <c r="J1600" s="9" t="s">
        <v>24808</v>
      </c>
      <c r="K1600" s="9"/>
      <c r="L1600" s="9"/>
      <c r="M1600" s="9" t="s">
        <v>8872</v>
      </c>
      <c r="N1600" s="9"/>
      <c r="O1600" s="9"/>
      <c r="P1600" s="9" t="s">
        <v>28567</v>
      </c>
      <c r="Q1600" s="9" t="s">
        <v>28568</v>
      </c>
      <c r="R1600" s="9" t="s">
        <v>21618</v>
      </c>
      <c r="S1600" s="9" t="s">
        <v>25390</v>
      </c>
    </row>
    <row r="1601" spans="1:19">
      <c r="A1601" s="9" t="s">
        <v>28587</v>
      </c>
      <c r="B1601" s="9" t="s">
        <v>20329</v>
      </c>
      <c r="C1601" s="9" t="s">
        <v>20332</v>
      </c>
      <c r="D1601" s="9" t="s">
        <v>28565</v>
      </c>
      <c r="E1601" s="9" t="s">
        <v>8</v>
      </c>
      <c r="F1601" s="9" t="s">
        <v>28588</v>
      </c>
      <c r="G1601" s="9" t="s">
        <v>1273</v>
      </c>
      <c r="H1601" s="9"/>
      <c r="I1601" s="9"/>
      <c r="J1601" s="9" t="s">
        <v>24810</v>
      </c>
      <c r="K1601" s="9"/>
      <c r="L1601" s="9"/>
      <c r="M1601" s="9" t="s">
        <v>8876</v>
      </c>
      <c r="N1601" s="9"/>
      <c r="O1601" s="9"/>
      <c r="P1601" s="9" t="s">
        <v>28567</v>
      </c>
      <c r="Q1601" s="9" t="s">
        <v>28568</v>
      </c>
      <c r="R1601" s="9" t="s">
        <v>21618</v>
      </c>
      <c r="S1601" s="9" t="s">
        <v>25390</v>
      </c>
    </row>
    <row r="1602" spans="1:19">
      <c r="A1602" s="9" t="s">
        <v>28589</v>
      </c>
      <c r="B1602" s="9" t="s">
        <v>20334</v>
      </c>
      <c r="C1602" s="9" t="s">
        <v>20337</v>
      </c>
      <c r="D1602" s="9" t="s">
        <v>28565</v>
      </c>
      <c r="E1602" s="9" t="s">
        <v>8</v>
      </c>
      <c r="F1602" s="9" t="s">
        <v>28590</v>
      </c>
      <c r="G1602" s="9" t="s">
        <v>1273</v>
      </c>
      <c r="H1602" s="9"/>
      <c r="I1602" s="9"/>
      <c r="J1602" s="9" t="s">
        <v>24812</v>
      </c>
      <c r="K1602" s="9"/>
      <c r="L1602" s="9"/>
      <c r="M1602" s="9" t="s">
        <v>8881</v>
      </c>
      <c r="N1602" s="9"/>
      <c r="O1602" s="9"/>
      <c r="P1602" s="9" t="s">
        <v>28567</v>
      </c>
      <c r="Q1602" s="9" t="s">
        <v>28568</v>
      </c>
      <c r="R1602" s="9" t="s">
        <v>21618</v>
      </c>
      <c r="S1602" s="9" t="s">
        <v>25390</v>
      </c>
    </row>
    <row r="1603" spans="1:19">
      <c r="A1603" s="9" t="s">
        <v>28591</v>
      </c>
      <c r="B1603" s="9" t="s">
        <v>20339</v>
      </c>
      <c r="C1603" s="9" t="s">
        <v>20342</v>
      </c>
      <c r="D1603" s="9" t="s">
        <v>28565</v>
      </c>
      <c r="E1603" s="9" t="s">
        <v>8</v>
      </c>
      <c r="F1603" s="9" t="s">
        <v>28592</v>
      </c>
      <c r="G1603" s="9" t="s">
        <v>1273</v>
      </c>
      <c r="H1603" s="9"/>
      <c r="I1603" s="9"/>
      <c r="J1603" s="9" t="s">
        <v>24814</v>
      </c>
      <c r="K1603" s="9"/>
      <c r="L1603" s="9"/>
      <c r="M1603" s="9" t="s">
        <v>8885</v>
      </c>
      <c r="N1603" s="9"/>
      <c r="O1603" s="9"/>
      <c r="P1603" s="9" t="s">
        <v>28567</v>
      </c>
      <c r="Q1603" s="9" t="s">
        <v>28568</v>
      </c>
      <c r="R1603" s="9" t="s">
        <v>21618</v>
      </c>
      <c r="S1603" s="9" t="s">
        <v>25390</v>
      </c>
    </row>
    <row r="1604" spans="1:19">
      <c r="A1604" s="9" t="s">
        <v>28593</v>
      </c>
      <c r="B1604" s="9" t="s">
        <v>20344</v>
      </c>
      <c r="C1604" s="9" t="s">
        <v>20347</v>
      </c>
      <c r="D1604" s="9" t="s">
        <v>28565</v>
      </c>
      <c r="E1604" s="9" t="s">
        <v>8</v>
      </c>
      <c r="F1604" s="9" t="s">
        <v>28594</v>
      </c>
      <c r="G1604" s="9" t="s">
        <v>1273</v>
      </c>
      <c r="H1604" s="9"/>
      <c r="I1604" s="9"/>
      <c r="J1604" s="9" t="s">
        <v>24816</v>
      </c>
      <c r="K1604" s="9"/>
      <c r="L1604" s="9"/>
      <c r="M1604" s="9" t="s">
        <v>8890</v>
      </c>
      <c r="N1604" s="9"/>
      <c r="O1604" s="9"/>
      <c r="P1604" s="9" t="s">
        <v>28567</v>
      </c>
      <c r="Q1604" s="9" t="s">
        <v>28568</v>
      </c>
      <c r="R1604" s="9" t="s">
        <v>21618</v>
      </c>
      <c r="S1604" s="9" t="s">
        <v>25390</v>
      </c>
    </row>
    <row r="1605" spans="1:19">
      <c r="A1605" s="9" t="s">
        <v>28595</v>
      </c>
      <c r="B1605" s="9" t="s">
        <v>20349</v>
      </c>
      <c r="C1605" s="9" t="s">
        <v>20352</v>
      </c>
      <c r="D1605" s="9" t="s">
        <v>28565</v>
      </c>
      <c r="E1605" s="9" t="s">
        <v>8</v>
      </c>
      <c r="F1605" s="9" t="s">
        <v>28596</v>
      </c>
      <c r="G1605" s="9" t="s">
        <v>1273</v>
      </c>
      <c r="H1605" s="9"/>
      <c r="I1605" s="9"/>
      <c r="J1605" s="9" t="s">
        <v>24818</v>
      </c>
      <c r="K1605" s="9"/>
      <c r="L1605" s="9"/>
      <c r="M1605" s="9" t="s">
        <v>8895</v>
      </c>
      <c r="N1605" s="9"/>
      <c r="O1605" s="9"/>
      <c r="P1605" s="9" t="s">
        <v>28567</v>
      </c>
      <c r="Q1605" s="9" t="s">
        <v>28568</v>
      </c>
      <c r="R1605" s="9" t="s">
        <v>21618</v>
      </c>
      <c r="S1605" s="9" t="s">
        <v>25390</v>
      </c>
    </row>
    <row r="1606" spans="1:19">
      <c r="A1606" s="9" t="s">
        <v>28597</v>
      </c>
      <c r="B1606" s="9" t="s">
        <v>20354</v>
      </c>
      <c r="C1606" s="9" t="s">
        <v>20357</v>
      </c>
      <c r="D1606" s="9" t="s">
        <v>28565</v>
      </c>
      <c r="E1606" s="9" t="s">
        <v>8</v>
      </c>
      <c r="F1606" s="9" t="s">
        <v>28598</v>
      </c>
      <c r="G1606" s="9" t="s">
        <v>1273</v>
      </c>
      <c r="H1606" s="9"/>
      <c r="I1606" s="9"/>
      <c r="J1606" s="9" t="s">
        <v>24820</v>
      </c>
      <c r="K1606" s="9"/>
      <c r="L1606" s="9"/>
      <c r="M1606" s="9" t="s">
        <v>8900</v>
      </c>
      <c r="N1606" s="9"/>
      <c r="O1606" s="9"/>
      <c r="P1606" s="9" t="s">
        <v>28567</v>
      </c>
      <c r="Q1606" s="9" t="s">
        <v>28568</v>
      </c>
      <c r="R1606" s="9" t="s">
        <v>21618</v>
      </c>
      <c r="S1606" s="9" t="s">
        <v>25390</v>
      </c>
    </row>
    <row r="1607" spans="1:19">
      <c r="A1607" s="9" t="s">
        <v>28599</v>
      </c>
      <c r="B1607" s="9" t="s">
        <v>20359</v>
      </c>
      <c r="C1607" s="9" t="s">
        <v>20362</v>
      </c>
      <c r="D1607" s="9" t="s">
        <v>28565</v>
      </c>
      <c r="E1607" s="9" t="s">
        <v>8</v>
      </c>
      <c r="F1607" s="9" t="s">
        <v>28600</v>
      </c>
      <c r="G1607" s="9" t="s">
        <v>1273</v>
      </c>
      <c r="H1607" s="9"/>
      <c r="I1607" s="9"/>
      <c r="J1607" s="9" t="s">
        <v>24822</v>
      </c>
      <c r="K1607" s="9"/>
      <c r="L1607" s="9"/>
      <c r="M1607" s="9" t="s">
        <v>8905</v>
      </c>
      <c r="N1607" s="9"/>
      <c r="O1607" s="9"/>
      <c r="P1607" s="9" t="s">
        <v>28567</v>
      </c>
      <c r="Q1607" s="9" t="s">
        <v>28568</v>
      </c>
      <c r="R1607" s="9" t="s">
        <v>21618</v>
      </c>
      <c r="S1607" s="9" t="s">
        <v>25390</v>
      </c>
    </row>
    <row r="1608" spans="1:19">
      <c r="A1608" s="9" t="s">
        <v>28601</v>
      </c>
      <c r="B1608" s="9" t="s">
        <v>20364</v>
      </c>
      <c r="C1608" s="9" t="s">
        <v>20367</v>
      </c>
      <c r="D1608" s="9" t="s">
        <v>28565</v>
      </c>
      <c r="E1608" s="9" t="s">
        <v>8</v>
      </c>
      <c r="F1608" s="9" t="s">
        <v>28602</v>
      </c>
      <c r="G1608" s="9" t="s">
        <v>1273</v>
      </c>
      <c r="H1608" s="9"/>
      <c r="I1608" s="9"/>
      <c r="J1608" s="9" t="s">
        <v>24824</v>
      </c>
      <c r="K1608" s="9"/>
      <c r="L1608" s="9"/>
      <c r="M1608" s="9" t="s">
        <v>8909</v>
      </c>
      <c r="N1608" s="9"/>
      <c r="O1608" s="9"/>
      <c r="P1608" s="9" t="s">
        <v>28567</v>
      </c>
      <c r="Q1608" s="9" t="s">
        <v>28568</v>
      </c>
      <c r="R1608" s="9" t="s">
        <v>21618</v>
      </c>
      <c r="S1608" s="9" t="s">
        <v>25390</v>
      </c>
    </row>
    <row r="1609" spans="1:19">
      <c r="A1609" s="9" t="s">
        <v>28603</v>
      </c>
      <c r="B1609" s="9" t="s">
        <v>20369</v>
      </c>
      <c r="C1609" s="9" t="s">
        <v>20372</v>
      </c>
      <c r="D1609" s="9" t="s">
        <v>28565</v>
      </c>
      <c r="E1609" s="9" t="s">
        <v>8</v>
      </c>
      <c r="F1609" s="9" t="s">
        <v>28604</v>
      </c>
      <c r="G1609" s="9" t="s">
        <v>1273</v>
      </c>
      <c r="H1609" s="9"/>
      <c r="I1609" s="9"/>
      <c r="J1609" s="9" t="s">
        <v>24826</v>
      </c>
      <c r="K1609" s="9"/>
      <c r="L1609" s="9"/>
      <c r="M1609" s="9" t="s">
        <v>8913</v>
      </c>
      <c r="N1609" s="9"/>
      <c r="O1609" s="9"/>
      <c r="P1609" s="9" t="s">
        <v>28567</v>
      </c>
      <c r="Q1609" s="9" t="s">
        <v>28568</v>
      </c>
      <c r="R1609" s="9" t="s">
        <v>21618</v>
      </c>
      <c r="S1609" s="9" t="s">
        <v>25390</v>
      </c>
    </row>
    <row r="1610" spans="1:19">
      <c r="A1610" s="9" t="s">
        <v>28605</v>
      </c>
      <c r="B1610" s="9" t="s">
        <v>20374</v>
      </c>
      <c r="C1610" s="9" t="s">
        <v>20377</v>
      </c>
      <c r="D1610" s="9" t="s">
        <v>28565</v>
      </c>
      <c r="E1610" s="9" t="s">
        <v>8</v>
      </c>
      <c r="F1610" s="9" t="s">
        <v>28606</v>
      </c>
      <c r="G1610" s="9" t="s">
        <v>1273</v>
      </c>
      <c r="H1610" s="9"/>
      <c r="I1610" s="9"/>
      <c r="J1610" s="9" t="s">
        <v>24828</v>
      </c>
      <c r="K1610" s="9"/>
      <c r="L1610" s="9"/>
      <c r="M1610" s="9" t="s">
        <v>8918</v>
      </c>
      <c r="N1610" s="9"/>
      <c r="O1610" s="9"/>
      <c r="P1610" s="9" t="s">
        <v>28567</v>
      </c>
      <c r="Q1610" s="9" t="s">
        <v>28568</v>
      </c>
      <c r="R1610" s="9" t="s">
        <v>21618</v>
      </c>
      <c r="S1610" s="9" t="s">
        <v>25390</v>
      </c>
    </row>
    <row r="1611" spans="1:19">
      <c r="A1611" s="9" t="s">
        <v>28607</v>
      </c>
      <c r="B1611" s="9" t="s">
        <v>20379</v>
      </c>
      <c r="C1611" s="9" t="s">
        <v>20382</v>
      </c>
      <c r="D1611" s="9" t="s">
        <v>28565</v>
      </c>
      <c r="E1611" s="9" t="s">
        <v>8</v>
      </c>
      <c r="F1611" s="9" t="s">
        <v>28608</v>
      </c>
      <c r="G1611" s="9" t="s">
        <v>1273</v>
      </c>
      <c r="H1611" s="9"/>
      <c r="I1611" s="9"/>
      <c r="J1611" s="9" t="s">
        <v>24830</v>
      </c>
      <c r="K1611" s="9"/>
      <c r="L1611" s="9"/>
      <c r="M1611" s="9" t="s">
        <v>8923</v>
      </c>
      <c r="N1611" s="9"/>
      <c r="O1611" s="9"/>
      <c r="P1611" s="9" t="s">
        <v>28567</v>
      </c>
      <c r="Q1611" s="9" t="s">
        <v>28568</v>
      </c>
      <c r="R1611" s="9" t="s">
        <v>21618</v>
      </c>
      <c r="S1611" s="9" t="s">
        <v>25390</v>
      </c>
    </row>
    <row r="1612" spans="1:19">
      <c r="A1612" s="9" t="s">
        <v>28609</v>
      </c>
      <c r="B1612" s="9" t="s">
        <v>20384</v>
      </c>
      <c r="C1612" s="9" t="s">
        <v>20387</v>
      </c>
      <c r="D1612" s="9" t="s">
        <v>28565</v>
      </c>
      <c r="E1612" s="9" t="s">
        <v>8</v>
      </c>
      <c r="F1612" s="9" t="s">
        <v>28610</v>
      </c>
      <c r="G1612" s="9" t="s">
        <v>1273</v>
      </c>
      <c r="H1612" s="9"/>
      <c r="I1612" s="9"/>
      <c r="J1612" s="9" t="s">
        <v>24832</v>
      </c>
      <c r="K1612" s="9"/>
      <c r="L1612" s="9"/>
      <c r="M1612" s="9" t="s">
        <v>8929</v>
      </c>
      <c r="N1612" s="9"/>
      <c r="O1612" s="9"/>
      <c r="P1612" s="9" t="s">
        <v>28567</v>
      </c>
      <c r="Q1612" s="9" t="s">
        <v>28568</v>
      </c>
      <c r="R1612" s="9" t="s">
        <v>21618</v>
      </c>
      <c r="S1612" s="9" t="s">
        <v>25390</v>
      </c>
    </row>
    <row r="1613" spans="1:19">
      <c r="A1613" s="9" t="s">
        <v>28611</v>
      </c>
      <c r="B1613" s="9" t="s">
        <v>20389</v>
      </c>
      <c r="C1613" s="9" t="s">
        <v>20392</v>
      </c>
      <c r="D1613" s="9" t="s">
        <v>28565</v>
      </c>
      <c r="E1613" s="9" t="s">
        <v>8</v>
      </c>
      <c r="F1613" s="9" t="s">
        <v>28612</v>
      </c>
      <c r="G1613" s="9" t="s">
        <v>1273</v>
      </c>
      <c r="H1613" s="9"/>
      <c r="I1613" s="9"/>
      <c r="J1613" s="9" t="s">
        <v>24834</v>
      </c>
      <c r="K1613" s="9"/>
      <c r="L1613" s="9"/>
      <c r="M1613" s="9" t="s">
        <v>8936</v>
      </c>
      <c r="N1613" s="9"/>
      <c r="O1613" s="9"/>
      <c r="P1613" s="9" t="s">
        <v>28567</v>
      </c>
      <c r="Q1613" s="9" t="s">
        <v>28568</v>
      </c>
      <c r="R1613" s="9" t="s">
        <v>21618</v>
      </c>
      <c r="S1613" s="9" t="s">
        <v>25390</v>
      </c>
    </row>
    <row r="1614" spans="1:19">
      <c r="A1614" s="9" t="s">
        <v>28613</v>
      </c>
      <c r="B1614" s="9" t="s">
        <v>20394</v>
      </c>
      <c r="C1614" s="9" t="s">
        <v>20397</v>
      </c>
      <c r="D1614" s="9" t="s">
        <v>28565</v>
      </c>
      <c r="E1614" s="9" t="s">
        <v>8</v>
      </c>
      <c r="F1614" s="9" t="s">
        <v>28614</v>
      </c>
      <c r="G1614" s="9" t="s">
        <v>1273</v>
      </c>
      <c r="H1614" s="9"/>
      <c r="I1614" s="9"/>
      <c r="J1614" s="9" t="s">
        <v>24836</v>
      </c>
      <c r="K1614" s="9"/>
      <c r="L1614" s="9"/>
      <c r="M1614" s="9" t="s">
        <v>8940</v>
      </c>
      <c r="N1614" s="9"/>
      <c r="O1614" s="9"/>
      <c r="P1614" s="9" t="s">
        <v>28567</v>
      </c>
      <c r="Q1614" s="9" t="s">
        <v>28568</v>
      </c>
      <c r="R1614" s="9" t="s">
        <v>21618</v>
      </c>
      <c r="S1614" s="9" t="s">
        <v>25390</v>
      </c>
    </row>
    <row r="1615" spans="1:19">
      <c r="A1615" s="9" t="s">
        <v>28615</v>
      </c>
      <c r="B1615" s="9" t="s">
        <v>20399</v>
      </c>
      <c r="C1615" s="9" t="s">
        <v>20402</v>
      </c>
      <c r="D1615" s="9" t="s">
        <v>28565</v>
      </c>
      <c r="E1615" s="9" t="s">
        <v>8</v>
      </c>
      <c r="F1615" s="9" t="s">
        <v>28616</v>
      </c>
      <c r="G1615" s="9" t="s">
        <v>1273</v>
      </c>
      <c r="H1615" s="9"/>
      <c r="I1615" s="9"/>
      <c r="J1615" s="9" t="s">
        <v>24838</v>
      </c>
      <c r="K1615" s="9"/>
      <c r="L1615" s="9"/>
      <c r="M1615" s="9" t="s">
        <v>8944</v>
      </c>
      <c r="N1615" s="9"/>
      <c r="O1615" s="9"/>
      <c r="P1615" s="9" t="s">
        <v>28567</v>
      </c>
      <c r="Q1615" s="9" t="s">
        <v>28568</v>
      </c>
      <c r="R1615" s="9" t="s">
        <v>21618</v>
      </c>
      <c r="S1615" s="9" t="s">
        <v>25390</v>
      </c>
    </row>
    <row r="1616" spans="1:19">
      <c r="A1616" s="9" t="s">
        <v>28617</v>
      </c>
      <c r="B1616" s="9" t="s">
        <v>20404</v>
      </c>
      <c r="C1616" s="9" t="s">
        <v>20407</v>
      </c>
      <c r="D1616" s="9" t="s">
        <v>28565</v>
      </c>
      <c r="E1616" s="9" t="s">
        <v>8</v>
      </c>
      <c r="F1616" s="9" t="s">
        <v>28618</v>
      </c>
      <c r="G1616" s="9" t="s">
        <v>1273</v>
      </c>
      <c r="H1616" s="9"/>
      <c r="I1616" s="9"/>
      <c r="J1616" s="9" t="s">
        <v>24840</v>
      </c>
      <c r="K1616" s="9"/>
      <c r="L1616" s="9"/>
      <c r="M1616" s="9" t="s">
        <v>8948</v>
      </c>
      <c r="N1616" s="9"/>
      <c r="O1616" s="9"/>
      <c r="P1616" s="9" t="s">
        <v>28567</v>
      </c>
      <c r="Q1616" s="9" t="s">
        <v>28568</v>
      </c>
      <c r="R1616" s="9" t="s">
        <v>21618</v>
      </c>
      <c r="S1616" s="9" t="s">
        <v>25390</v>
      </c>
    </row>
    <row r="1617" spans="1:19">
      <c r="A1617" s="9" t="s">
        <v>28619</v>
      </c>
      <c r="B1617" s="9" t="s">
        <v>20409</v>
      </c>
      <c r="C1617" s="9" t="s">
        <v>20412</v>
      </c>
      <c r="D1617" s="9" t="s">
        <v>28565</v>
      </c>
      <c r="E1617" s="9" t="s">
        <v>8</v>
      </c>
      <c r="F1617" s="9" t="s">
        <v>28620</v>
      </c>
      <c r="G1617" s="9" t="s">
        <v>1273</v>
      </c>
      <c r="H1617" s="9"/>
      <c r="I1617" s="9"/>
      <c r="J1617" s="9" t="s">
        <v>24842</v>
      </c>
      <c r="K1617" s="9"/>
      <c r="L1617" s="9"/>
      <c r="M1617" s="9" t="s">
        <v>8952</v>
      </c>
      <c r="N1617" s="9"/>
      <c r="O1617" s="9"/>
      <c r="P1617" s="9" t="s">
        <v>28567</v>
      </c>
      <c r="Q1617" s="9" t="s">
        <v>28568</v>
      </c>
      <c r="R1617" s="9" t="s">
        <v>21618</v>
      </c>
      <c r="S1617" s="9" t="s">
        <v>25390</v>
      </c>
    </row>
    <row r="1618" spans="1:19">
      <c r="A1618" s="9" t="s">
        <v>28621</v>
      </c>
      <c r="B1618" s="9" t="s">
        <v>20414</v>
      </c>
      <c r="C1618" s="9" t="s">
        <v>20417</v>
      </c>
      <c r="D1618" s="9" t="s">
        <v>28565</v>
      </c>
      <c r="E1618" s="9" t="s">
        <v>8</v>
      </c>
      <c r="F1618" s="9" t="s">
        <v>28622</v>
      </c>
      <c r="G1618" s="9" t="s">
        <v>1273</v>
      </c>
      <c r="H1618" s="9"/>
      <c r="I1618" s="9"/>
      <c r="J1618" s="9" t="s">
        <v>24844</v>
      </c>
      <c r="K1618" s="9"/>
      <c r="L1618" s="9"/>
      <c r="M1618" s="9" t="s">
        <v>8957</v>
      </c>
      <c r="N1618" s="9"/>
      <c r="O1618" s="9"/>
      <c r="P1618" s="9" t="s">
        <v>28567</v>
      </c>
      <c r="Q1618" s="9" t="s">
        <v>28568</v>
      </c>
      <c r="R1618" s="9" t="s">
        <v>21618</v>
      </c>
      <c r="S1618" s="9" t="s">
        <v>25390</v>
      </c>
    </row>
    <row r="1619" spans="1:19">
      <c r="A1619" s="9" t="s">
        <v>28623</v>
      </c>
      <c r="B1619" s="9" t="s">
        <v>20419</v>
      </c>
      <c r="C1619" s="9" t="s">
        <v>20422</v>
      </c>
      <c r="D1619" s="9" t="s">
        <v>28565</v>
      </c>
      <c r="E1619" s="9" t="s">
        <v>8</v>
      </c>
      <c r="F1619" s="9" t="s">
        <v>28624</v>
      </c>
      <c r="G1619" s="9" t="s">
        <v>1273</v>
      </c>
      <c r="H1619" s="9"/>
      <c r="I1619" s="9"/>
      <c r="J1619" s="9" t="s">
        <v>24846</v>
      </c>
      <c r="K1619" s="9"/>
      <c r="L1619" s="9"/>
      <c r="M1619" s="9" t="s">
        <v>8962</v>
      </c>
      <c r="N1619" s="9"/>
      <c r="O1619" s="9"/>
      <c r="P1619" s="9" t="s">
        <v>28567</v>
      </c>
      <c r="Q1619" s="9" t="s">
        <v>28568</v>
      </c>
      <c r="R1619" s="9" t="s">
        <v>21618</v>
      </c>
      <c r="S1619" s="9" t="s">
        <v>25390</v>
      </c>
    </row>
    <row r="1620" spans="1:19">
      <c r="A1620" s="9" t="s">
        <v>28625</v>
      </c>
      <c r="B1620" s="9" t="s">
        <v>20424</v>
      </c>
      <c r="C1620" s="9" t="s">
        <v>20427</v>
      </c>
      <c r="D1620" s="9" t="s">
        <v>28565</v>
      </c>
      <c r="E1620" s="9" t="s">
        <v>8</v>
      </c>
      <c r="F1620" s="9" t="s">
        <v>28626</v>
      </c>
      <c r="G1620" s="9" t="s">
        <v>1273</v>
      </c>
      <c r="H1620" s="9"/>
      <c r="I1620" s="9"/>
      <c r="J1620" s="9" t="s">
        <v>24848</v>
      </c>
      <c r="K1620" s="9"/>
      <c r="L1620" s="9"/>
      <c r="M1620" s="9" t="s">
        <v>8966</v>
      </c>
      <c r="N1620" s="9"/>
      <c r="O1620" s="9"/>
      <c r="P1620" s="9" t="s">
        <v>28567</v>
      </c>
      <c r="Q1620" s="9" t="s">
        <v>28568</v>
      </c>
      <c r="R1620" s="9" t="s">
        <v>21618</v>
      </c>
      <c r="S1620" s="9" t="s">
        <v>25390</v>
      </c>
    </row>
    <row r="1621" spans="1:19">
      <c r="A1621" s="9" t="s">
        <v>28627</v>
      </c>
      <c r="B1621" s="9" t="s">
        <v>20429</v>
      </c>
      <c r="C1621" s="9" t="s">
        <v>20432</v>
      </c>
      <c r="D1621" s="9" t="s">
        <v>28565</v>
      </c>
      <c r="E1621" s="9" t="s">
        <v>8</v>
      </c>
      <c r="F1621" s="9" t="s">
        <v>28628</v>
      </c>
      <c r="G1621" s="9" t="s">
        <v>1273</v>
      </c>
      <c r="H1621" s="9"/>
      <c r="I1621" s="9"/>
      <c r="J1621" s="9" t="s">
        <v>24850</v>
      </c>
      <c r="K1621" s="9"/>
      <c r="L1621" s="9"/>
      <c r="M1621" s="9" t="s">
        <v>8970</v>
      </c>
      <c r="N1621" s="9"/>
      <c r="O1621" s="9"/>
      <c r="P1621" s="9" t="s">
        <v>28567</v>
      </c>
      <c r="Q1621" s="9" t="s">
        <v>28568</v>
      </c>
      <c r="R1621" s="9" t="s">
        <v>21618</v>
      </c>
      <c r="S1621" s="9" t="s">
        <v>25390</v>
      </c>
    </row>
    <row r="1622" spans="1:19">
      <c r="A1622" s="9" t="s">
        <v>28629</v>
      </c>
      <c r="B1622" s="9" t="s">
        <v>20434</v>
      </c>
      <c r="C1622" s="9" t="s">
        <v>20437</v>
      </c>
      <c r="D1622" s="9" t="s">
        <v>28565</v>
      </c>
      <c r="E1622" s="9" t="s">
        <v>8</v>
      </c>
      <c r="F1622" s="9" t="s">
        <v>28630</v>
      </c>
      <c r="G1622" s="9" t="s">
        <v>1273</v>
      </c>
      <c r="H1622" s="9"/>
      <c r="I1622" s="9"/>
      <c r="J1622" s="9" t="s">
        <v>24852</v>
      </c>
      <c r="K1622" s="9"/>
      <c r="L1622" s="9"/>
      <c r="M1622" s="9" t="s">
        <v>8975</v>
      </c>
      <c r="N1622" s="9"/>
      <c r="O1622" s="9"/>
      <c r="P1622" s="9" t="s">
        <v>28567</v>
      </c>
      <c r="Q1622" s="9" t="s">
        <v>28568</v>
      </c>
      <c r="R1622" s="9" t="s">
        <v>21618</v>
      </c>
      <c r="S1622" s="9" t="s">
        <v>25390</v>
      </c>
    </row>
    <row r="1623" spans="1:19">
      <c r="A1623" s="9" t="s">
        <v>28631</v>
      </c>
      <c r="B1623" s="9" t="s">
        <v>20439</v>
      </c>
      <c r="C1623" s="9" t="s">
        <v>20442</v>
      </c>
      <c r="D1623" s="9" t="s">
        <v>28565</v>
      </c>
      <c r="E1623" s="9" t="s">
        <v>8</v>
      </c>
      <c r="F1623" s="9" t="s">
        <v>28632</v>
      </c>
      <c r="G1623" s="9" t="s">
        <v>1273</v>
      </c>
      <c r="H1623" s="9"/>
      <c r="I1623" s="9"/>
      <c r="J1623" s="9" t="s">
        <v>24854</v>
      </c>
      <c r="K1623" s="9"/>
      <c r="L1623" s="9"/>
      <c r="M1623" s="9" t="s">
        <v>8979</v>
      </c>
      <c r="N1623" s="9"/>
      <c r="O1623" s="9"/>
      <c r="P1623" s="9" t="s">
        <v>28567</v>
      </c>
      <c r="Q1623" s="9" t="s">
        <v>28568</v>
      </c>
      <c r="R1623" s="9" t="s">
        <v>21618</v>
      </c>
      <c r="S1623" s="9" t="s">
        <v>25390</v>
      </c>
    </row>
    <row r="1624" spans="1:19">
      <c r="A1624" s="9" t="s">
        <v>28633</v>
      </c>
      <c r="B1624" s="9" t="s">
        <v>20444</v>
      </c>
      <c r="C1624" s="9" t="s">
        <v>20447</v>
      </c>
      <c r="D1624" s="9" t="s">
        <v>28565</v>
      </c>
      <c r="E1624" s="9" t="s">
        <v>8</v>
      </c>
      <c r="F1624" s="9" t="s">
        <v>28634</v>
      </c>
      <c r="G1624" s="9" t="s">
        <v>1273</v>
      </c>
      <c r="H1624" s="9"/>
      <c r="I1624" s="9"/>
      <c r="J1624" s="9" t="s">
        <v>24856</v>
      </c>
      <c r="K1624" s="9"/>
      <c r="L1624" s="9"/>
      <c r="M1624" s="9" t="s">
        <v>8983</v>
      </c>
      <c r="N1624" s="9"/>
      <c r="O1624" s="9"/>
      <c r="P1624" s="9" t="s">
        <v>28567</v>
      </c>
      <c r="Q1624" s="9" t="s">
        <v>28568</v>
      </c>
      <c r="R1624" s="9" t="s">
        <v>21618</v>
      </c>
      <c r="S1624" s="9" t="s">
        <v>25390</v>
      </c>
    </row>
    <row r="1625" spans="1:19">
      <c r="A1625" s="9" t="s">
        <v>28635</v>
      </c>
      <c r="B1625" s="9" t="s">
        <v>20449</v>
      </c>
      <c r="C1625" s="9" t="s">
        <v>20452</v>
      </c>
      <c r="D1625" s="9" t="s">
        <v>28565</v>
      </c>
      <c r="E1625" s="9" t="s">
        <v>8</v>
      </c>
      <c r="F1625" s="9" t="s">
        <v>28636</v>
      </c>
      <c r="G1625" s="9" t="s">
        <v>1273</v>
      </c>
      <c r="H1625" s="9"/>
      <c r="I1625" s="9"/>
      <c r="J1625" s="9" t="s">
        <v>24858</v>
      </c>
      <c r="K1625" s="9"/>
      <c r="L1625" s="9"/>
      <c r="M1625" s="9" t="s">
        <v>8988</v>
      </c>
      <c r="N1625" s="9"/>
      <c r="O1625" s="9"/>
      <c r="P1625" s="9" t="s">
        <v>28567</v>
      </c>
      <c r="Q1625" s="9" t="s">
        <v>28568</v>
      </c>
      <c r="R1625" s="9" t="s">
        <v>21618</v>
      </c>
      <c r="S1625" s="9" t="s">
        <v>25390</v>
      </c>
    </row>
    <row r="1626" spans="1:19">
      <c r="A1626" s="9" t="s">
        <v>28637</v>
      </c>
      <c r="B1626" s="9" t="s">
        <v>20454</v>
      </c>
      <c r="C1626" s="9" t="s">
        <v>20457</v>
      </c>
      <c r="D1626" s="9" t="s">
        <v>28565</v>
      </c>
      <c r="E1626" s="9" t="s">
        <v>8</v>
      </c>
      <c r="F1626" s="9" t="s">
        <v>28638</v>
      </c>
      <c r="G1626" s="9" t="s">
        <v>1273</v>
      </c>
      <c r="H1626" s="9"/>
      <c r="I1626" s="9"/>
      <c r="J1626" s="9" t="s">
        <v>24860</v>
      </c>
      <c r="K1626" s="9"/>
      <c r="L1626" s="9"/>
      <c r="M1626" s="9" t="s">
        <v>8993</v>
      </c>
      <c r="N1626" s="9"/>
      <c r="O1626" s="9"/>
      <c r="P1626" s="9" t="s">
        <v>28567</v>
      </c>
      <c r="Q1626" s="9" t="s">
        <v>28568</v>
      </c>
      <c r="R1626" s="9" t="s">
        <v>21618</v>
      </c>
      <c r="S1626" s="9" t="s">
        <v>25390</v>
      </c>
    </row>
    <row r="1627" spans="1:19">
      <c r="A1627" s="9" t="s">
        <v>28639</v>
      </c>
      <c r="B1627" s="9" t="s">
        <v>20459</v>
      </c>
      <c r="C1627" s="9" t="s">
        <v>20462</v>
      </c>
      <c r="D1627" s="9" t="s">
        <v>28565</v>
      </c>
      <c r="E1627" s="9" t="s">
        <v>8</v>
      </c>
      <c r="F1627" s="9" t="s">
        <v>28640</v>
      </c>
      <c r="G1627" s="9" t="s">
        <v>1273</v>
      </c>
      <c r="H1627" s="9"/>
      <c r="I1627" s="9"/>
      <c r="J1627" s="9" t="s">
        <v>24862</v>
      </c>
      <c r="K1627" s="9"/>
      <c r="L1627" s="9"/>
      <c r="M1627" s="9" t="s">
        <v>8998</v>
      </c>
      <c r="N1627" s="9"/>
      <c r="O1627" s="9"/>
      <c r="P1627" s="9" t="s">
        <v>28567</v>
      </c>
      <c r="Q1627" s="9" t="s">
        <v>28568</v>
      </c>
      <c r="R1627" s="9" t="s">
        <v>21618</v>
      </c>
      <c r="S1627" s="9" t="s">
        <v>25390</v>
      </c>
    </row>
    <row r="1628" spans="1:19">
      <c r="A1628" s="9" t="s">
        <v>28641</v>
      </c>
      <c r="B1628" s="9" t="s">
        <v>20464</v>
      </c>
      <c r="C1628" s="9" t="s">
        <v>20468</v>
      </c>
      <c r="D1628" s="9" t="s">
        <v>28565</v>
      </c>
      <c r="E1628" s="9" t="s">
        <v>8</v>
      </c>
      <c r="F1628" s="9" t="s">
        <v>28642</v>
      </c>
      <c r="G1628" s="9" t="s">
        <v>1273</v>
      </c>
      <c r="H1628" s="9"/>
      <c r="I1628" s="9"/>
      <c r="J1628" s="9" t="s">
        <v>24864</v>
      </c>
      <c r="K1628" s="9"/>
      <c r="L1628" s="9"/>
      <c r="M1628" s="9" t="s">
        <v>9005</v>
      </c>
      <c r="N1628" s="9"/>
      <c r="O1628" s="9"/>
      <c r="P1628" s="9" t="s">
        <v>28567</v>
      </c>
      <c r="Q1628" s="9" t="s">
        <v>28568</v>
      </c>
      <c r="R1628" s="9" t="s">
        <v>21618</v>
      </c>
      <c r="S1628" s="9" t="s">
        <v>25390</v>
      </c>
    </row>
    <row r="1629" spans="1:19">
      <c r="A1629" s="9" t="s">
        <v>28643</v>
      </c>
      <c r="B1629" s="9" t="s">
        <v>20470</v>
      </c>
      <c r="C1629" s="9" t="s">
        <v>20473</v>
      </c>
      <c r="D1629" s="9" t="s">
        <v>28565</v>
      </c>
      <c r="E1629" s="9" t="s">
        <v>8</v>
      </c>
      <c r="F1629" s="9" t="s">
        <v>28644</v>
      </c>
      <c r="G1629" s="9" t="s">
        <v>1273</v>
      </c>
      <c r="H1629" s="9"/>
      <c r="I1629" s="9"/>
      <c r="J1629" s="9" t="s">
        <v>24866</v>
      </c>
      <c r="K1629" s="9"/>
      <c r="L1629" s="9"/>
      <c r="M1629" s="9" t="s">
        <v>9012</v>
      </c>
      <c r="N1629" s="9"/>
      <c r="O1629" s="9"/>
      <c r="P1629" s="9" t="s">
        <v>28567</v>
      </c>
      <c r="Q1629" s="9" t="s">
        <v>28568</v>
      </c>
      <c r="R1629" s="9" t="s">
        <v>21618</v>
      </c>
      <c r="S1629" s="9" t="s">
        <v>25390</v>
      </c>
    </row>
    <row r="1630" spans="1:19">
      <c r="A1630" s="9" t="s">
        <v>28645</v>
      </c>
      <c r="B1630" s="9" t="s">
        <v>20475</v>
      </c>
      <c r="C1630" s="9" t="s">
        <v>20478</v>
      </c>
      <c r="D1630" s="9" t="s">
        <v>28565</v>
      </c>
      <c r="E1630" s="9" t="s">
        <v>8</v>
      </c>
      <c r="F1630" s="9" t="s">
        <v>28646</v>
      </c>
      <c r="G1630" s="9" t="s">
        <v>1273</v>
      </c>
      <c r="H1630" s="9"/>
      <c r="I1630" s="9"/>
      <c r="J1630" s="9" t="s">
        <v>24868</v>
      </c>
      <c r="K1630" s="9"/>
      <c r="L1630" s="9"/>
      <c r="M1630" s="9" t="s">
        <v>9019</v>
      </c>
      <c r="N1630" s="9"/>
      <c r="O1630" s="9"/>
      <c r="P1630" s="9" t="s">
        <v>28567</v>
      </c>
      <c r="Q1630" s="9" t="s">
        <v>28568</v>
      </c>
      <c r="R1630" s="9" t="s">
        <v>21618</v>
      </c>
      <c r="S1630" s="9" t="s">
        <v>25390</v>
      </c>
    </row>
    <row r="1631" spans="1:19">
      <c r="A1631" s="9" t="s">
        <v>28647</v>
      </c>
      <c r="B1631" s="9" t="s">
        <v>20480</v>
      </c>
      <c r="C1631" s="9" t="s">
        <v>20483</v>
      </c>
      <c r="D1631" s="9" t="s">
        <v>28565</v>
      </c>
      <c r="E1631" s="9" t="s">
        <v>8</v>
      </c>
      <c r="F1631" s="9" t="s">
        <v>28648</v>
      </c>
      <c r="G1631" s="9" t="s">
        <v>1273</v>
      </c>
      <c r="H1631" s="9"/>
      <c r="I1631" s="9"/>
      <c r="J1631" s="9" t="s">
        <v>24870</v>
      </c>
      <c r="K1631" s="9"/>
      <c r="L1631" s="9"/>
      <c r="M1631" s="9" t="s">
        <v>9023</v>
      </c>
      <c r="N1631" s="9"/>
      <c r="O1631" s="9"/>
      <c r="P1631" s="9" t="s">
        <v>28567</v>
      </c>
      <c r="Q1631" s="9" t="s">
        <v>28568</v>
      </c>
      <c r="R1631" s="9" t="s">
        <v>21618</v>
      </c>
      <c r="S1631" s="9" t="s">
        <v>25390</v>
      </c>
    </row>
    <row r="1632" spans="1:19">
      <c r="A1632" s="9" t="s">
        <v>28649</v>
      </c>
      <c r="B1632" s="9" t="s">
        <v>20485</v>
      </c>
      <c r="C1632" s="9" t="s">
        <v>20488</v>
      </c>
      <c r="D1632" s="9" t="s">
        <v>28565</v>
      </c>
      <c r="E1632" s="9" t="s">
        <v>8</v>
      </c>
      <c r="F1632" s="9" t="s">
        <v>28650</v>
      </c>
      <c r="G1632" s="9" t="s">
        <v>1273</v>
      </c>
      <c r="H1632" s="9"/>
      <c r="I1632" s="9"/>
      <c r="J1632" s="9" t="s">
        <v>24872</v>
      </c>
      <c r="K1632" s="9"/>
      <c r="L1632" s="9"/>
      <c r="M1632" s="9" t="s">
        <v>9030</v>
      </c>
      <c r="N1632" s="9"/>
      <c r="O1632" s="9"/>
      <c r="P1632" s="9" t="s">
        <v>28567</v>
      </c>
      <c r="Q1632" s="9" t="s">
        <v>28568</v>
      </c>
      <c r="R1632" s="9" t="s">
        <v>21618</v>
      </c>
      <c r="S1632" s="9" t="s">
        <v>25390</v>
      </c>
    </row>
    <row r="1633" spans="1:19">
      <c r="A1633" s="9" t="s">
        <v>28651</v>
      </c>
      <c r="B1633" s="9" t="s">
        <v>20490</v>
      </c>
      <c r="C1633" s="9" t="s">
        <v>20493</v>
      </c>
      <c r="D1633" s="9" t="s">
        <v>28565</v>
      </c>
      <c r="E1633" s="9" t="s">
        <v>8</v>
      </c>
      <c r="F1633" s="9" t="s">
        <v>28652</v>
      </c>
      <c r="G1633" s="9" t="s">
        <v>1273</v>
      </c>
      <c r="H1633" s="9"/>
      <c r="I1633" s="9"/>
      <c r="J1633" s="9" t="s">
        <v>24874</v>
      </c>
      <c r="K1633" s="9"/>
      <c r="L1633" s="9"/>
      <c r="M1633" s="9" t="s">
        <v>9036</v>
      </c>
      <c r="N1633" s="9"/>
      <c r="O1633" s="9"/>
      <c r="P1633" s="9" t="s">
        <v>28567</v>
      </c>
      <c r="Q1633" s="9" t="s">
        <v>28568</v>
      </c>
      <c r="R1633" s="9" t="s">
        <v>21618</v>
      </c>
      <c r="S1633" s="9" t="s">
        <v>25390</v>
      </c>
    </row>
    <row r="1634" spans="1:19">
      <c r="A1634" s="9" t="s">
        <v>28653</v>
      </c>
      <c r="B1634" s="9" t="s">
        <v>20495</v>
      </c>
      <c r="C1634" s="9" t="s">
        <v>20498</v>
      </c>
      <c r="D1634" s="9" t="s">
        <v>28565</v>
      </c>
      <c r="E1634" s="9" t="s">
        <v>8</v>
      </c>
      <c r="F1634" s="9" t="s">
        <v>28654</v>
      </c>
      <c r="G1634" s="9" t="s">
        <v>1273</v>
      </c>
      <c r="H1634" s="9"/>
      <c r="I1634" s="9"/>
      <c r="J1634" s="9" t="s">
        <v>24876</v>
      </c>
      <c r="K1634" s="9"/>
      <c r="L1634" s="9"/>
      <c r="M1634" s="9" t="s">
        <v>9040</v>
      </c>
      <c r="N1634" s="9"/>
      <c r="O1634" s="9"/>
      <c r="P1634" s="9" t="s">
        <v>28567</v>
      </c>
      <c r="Q1634" s="9" t="s">
        <v>28568</v>
      </c>
      <c r="R1634" s="9" t="s">
        <v>21618</v>
      </c>
      <c r="S1634" s="9" t="s">
        <v>25390</v>
      </c>
    </row>
    <row r="1635" spans="1:19">
      <c r="A1635" s="9" t="s">
        <v>28655</v>
      </c>
      <c r="B1635" s="9" t="s">
        <v>20500</v>
      </c>
      <c r="C1635" s="9" t="s">
        <v>20503</v>
      </c>
      <c r="D1635" s="9" t="s">
        <v>28565</v>
      </c>
      <c r="E1635" s="9" t="s">
        <v>8</v>
      </c>
      <c r="F1635" s="9" t="s">
        <v>28656</v>
      </c>
      <c r="G1635" s="9" t="s">
        <v>1273</v>
      </c>
      <c r="H1635" s="9"/>
      <c r="I1635" s="9"/>
      <c r="J1635" s="9" t="s">
        <v>24878</v>
      </c>
      <c r="K1635" s="9"/>
      <c r="L1635" s="9"/>
      <c r="M1635" s="9" t="s">
        <v>9044</v>
      </c>
      <c r="N1635" s="9"/>
      <c r="O1635" s="9"/>
      <c r="P1635" s="9" t="s">
        <v>28567</v>
      </c>
      <c r="Q1635" s="9" t="s">
        <v>28568</v>
      </c>
      <c r="R1635" s="9" t="s">
        <v>21618</v>
      </c>
      <c r="S1635" s="9" t="s">
        <v>25390</v>
      </c>
    </row>
    <row r="1636" spans="1:19">
      <c r="A1636" s="9" t="s">
        <v>28657</v>
      </c>
      <c r="B1636" s="9" t="s">
        <v>20505</v>
      </c>
      <c r="C1636" s="9" t="s">
        <v>20508</v>
      </c>
      <c r="D1636" s="9" t="s">
        <v>28565</v>
      </c>
      <c r="E1636" s="9" t="s">
        <v>8</v>
      </c>
      <c r="F1636" s="9" t="s">
        <v>28658</v>
      </c>
      <c r="G1636" s="9" t="s">
        <v>1273</v>
      </c>
      <c r="H1636" s="9"/>
      <c r="I1636" s="9"/>
      <c r="J1636" s="9" t="s">
        <v>24880</v>
      </c>
      <c r="K1636" s="9"/>
      <c r="L1636" s="9"/>
      <c r="M1636" s="9" t="s">
        <v>9048</v>
      </c>
      <c r="N1636" s="9"/>
      <c r="O1636" s="9"/>
      <c r="P1636" s="9" t="s">
        <v>28567</v>
      </c>
      <c r="Q1636" s="9" t="s">
        <v>28568</v>
      </c>
      <c r="R1636" s="9" t="s">
        <v>21618</v>
      </c>
      <c r="S1636" s="9" t="s">
        <v>25390</v>
      </c>
    </row>
    <row r="1637" spans="1:19">
      <c r="A1637" s="9" t="s">
        <v>28659</v>
      </c>
      <c r="B1637" s="9" t="s">
        <v>20510</v>
      </c>
      <c r="C1637" s="9" t="s">
        <v>20513</v>
      </c>
      <c r="D1637" s="9" t="s">
        <v>28565</v>
      </c>
      <c r="E1637" s="9" t="s">
        <v>8</v>
      </c>
      <c r="F1637" s="9" t="s">
        <v>28660</v>
      </c>
      <c r="G1637" s="9" t="s">
        <v>1273</v>
      </c>
      <c r="H1637" s="9"/>
      <c r="I1637" s="9"/>
      <c r="J1637" s="9" t="s">
        <v>24882</v>
      </c>
      <c r="K1637" s="9"/>
      <c r="L1637" s="9"/>
      <c r="M1637" s="9" t="s">
        <v>9052</v>
      </c>
      <c r="N1637" s="9"/>
      <c r="O1637" s="9"/>
      <c r="P1637" s="9" t="s">
        <v>28567</v>
      </c>
      <c r="Q1637" s="9" t="s">
        <v>28568</v>
      </c>
      <c r="R1637" s="9" t="s">
        <v>21618</v>
      </c>
      <c r="S1637" s="9" t="s">
        <v>25390</v>
      </c>
    </row>
    <row r="1638" spans="1:19">
      <c r="A1638" s="9" t="s">
        <v>28661</v>
      </c>
      <c r="B1638" s="9" t="s">
        <v>20515</v>
      </c>
      <c r="C1638" s="9" t="s">
        <v>20518</v>
      </c>
      <c r="D1638" s="9" t="s">
        <v>28565</v>
      </c>
      <c r="E1638" s="9" t="s">
        <v>8</v>
      </c>
      <c r="F1638" s="9" t="s">
        <v>28662</v>
      </c>
      <c r="G1638" s="9" t="s">
        <v>1273</v>
      </c>
      <c r="H1638" s="9"/>
      <c r="I1638" s="9"/>
      <c r="J1638" s="9" t="s">
        <v>24884</v>
      </c>
      <c r="K1638" s="9"/>
      <c r="L1638" s="9"/>
      <c r="M1638" s="9" t="s">
        <v>9056</v>
      </c>
      <c r="N1638" s="9"/>
      <c r="O1638" s="9"/>
      <c r="P1638" s="9" t="s">
        <v>28567</v>
      </c>
      <c r="Q1638" s="9" t="s">
        <v>28568</v>
      </c>
      <c r="R1638" s="9" t="s">
        <v>21618</v>
      </c>
      <c r="S1638" s="9" t="s">
        <v>25390</v>
      </c>
    </row>
    <row r="1639" spans="1:19">
      <c r="A1639" s="9" t="s">
        <v>28663</v>
      </c>
      <c r="B1639" s="9" t="s">
        <v>20520</v>
      </c>
      <c r="C1639" s="9" t="s">
        <v>20523</v>
      </c>
      <c r="D1639" s="9" t="s">
        <v>28565</v>
      </c>
      <c r="E1639" s="9" t="s">
        <v>8</v>
      </c>
      <c r="F1639" s="9" t="s">
        <v>28664</v>
      </c>
      <c r="G1639" s="9" t="s">
        <v>1273</v>
      </c>
      <c r="H1639" s="9"/>
      <c r="I1639" s="9"/>
      <c r="J1639" s="9" t="s">
        <v>24886</v>
      </c>
      <c r="K1639" s="9"/>
      <c r="L1639" s="9"/>
      <c r="M1639" s="9" t="s">
        <v>9060</v>
      </c>
      <c r="N1639" s="9"/>
      <c r="O1639" s="9"/>
      <c r="P1639" s="9" t="s">
        <v>28567</v>
      </c>
      <c r="Q1639" s="9" t="s">
        <v>28568</v>
      </c>
      <c r="R1639" s="9" t="s">
        <v>21618</v>
      </c>
      <c r="S1639" s="9" t="s">
        <v>25390</v>
      </c>
    </row>
    <row r="1640" spans="1:19">
      <c r="A1640" s="9" t="s">
        <v>28665</v>
      </c>
      <c r="B1640" s="9" t="s">
        <v>20525</v>
      </c>
      <c r="C1640" s="9" t="s">
        <v>20528</v>
      </c>
      <c r="D1640" s="9" t="s">
        <v>28565</v>
      </c>
      <c r="E1640" s="9" t="s">
        <v>8</v>
      </c>
      <c r="F1640" s="9" t="s">
        <v>28666</v>
      </c>
      <c r="G1640" s="9" t="s">
        <v>1273</v>
      </c>
      <c r="H1640" s="9"/>
      <c r="I1640" s="9"/>
      <c r="J1640" s="9" t="s">
        <v>24888</v>
      </c>
      <c r="K1640" s="9"/>
      <c r="L1640" s="9"/>
      <c r="M1640" s="9" t="s">
        <v>9064</v>
      </c>
      <c r="N1640" s="9"/>
      <c r="O1640" s="9"/>
      <c r="P1640" s="9" t="s">
        <v>28567</v>
      </c>
      <c r="Q1640" s="9" t="s">
        <v>28568</v>
      </c>
      <c r="R1640" s="9" t="s">
        <v>21618</v>
      </c>
      <c r="S1640" s="9" t="s">
        <v>25390</v>
      </c>
    </row>
    <row r="1641" spans="1:19">
      <c r="A1641" s="9" t="s">
        <v>28667</v>
      </c>
      <c r="B1641" s="9" t="s">
        <v>20530</v>
      </c>
      <c r="C1641" s="9" t="s">
        <v>20533</v>
      </c>
      <c r="D1641" s="9" t="s">
        <v>28565</v>
      </c>
      <c r="E1641" s="9" t="s">
        <v>8</v>
      </c>
      <c r="F1641" s="9" t="s">
        <v>28668</v>
      </c>
      <c r="G1641" s="9" t="s">
        <v>1273</v>
      </c>
      <c r="H1641" s="9"/>
      <c r="I1641" s="9"/>
      <c r="J1641" s="9" t="s">
        <v>24890</v>
      </c>
      <c r="K1641" s="9"/>
      <c r="L1641" s="9"/>
      <c r="M1641" s="9" t="s">
        <v>9068</v>
      </c>
      <c r="N1641" s="9"/>
      <c r="O1641" s="9"/>
      <c r="P1641" s="9" t="s">
        <v>28567</v>
      </c>
      <c r="Q1641" s="9" t="s">
        <v>28568</v>
      </c>
      <c r="R1641" s="9" t="s">
        <v>21618</v>
      </c>
      <c r="S1641" s="9" t="s">
        <v>25390</v>
      </c>
    </row>
    <row r="1642" spans="1:19">
      <c r="A1642" s="9" t="s">
        <v>28669</v>
      </c>
      <c r="B1642" s="9" t="s">
        <v>20535</v>
      </c>
      <c r="C1642" s="9" t="s">
        <v>20538</v>
      </c>
      <c r="D1642" s="9" t="s">
        <v>28565</v>
      </c>
      <c r="E1642" s="9" t="s">
        <v>8</v>
      </c>
      <c r="F1642" s="9" t="s">
        <v>28670</v>
      </c>
      <c r="G1642" s="9" t="s">
        <v>1273</v>
      </c>
      <c r="H1642" s="9"/>
      <c r="I1642" s="9"/>
      <c r="J1642" s="9" t="s">
        <v>24892</v>
      </c>
      <c r="K1642" s="9"/>
      <c r="L1642" s="9"/>
      <c r="M1642" s="9" t="s">
        <v>9074</v>
      </c>
      <c r="N1642" s="9"/>
      <c r="O1642" s="9"/>
      <c r="P1642" s="9" t="s">
        <v>28567</v>
      </c>
      <c r="Q1642" s="9" t="s">
        <v>28568</v>
      </c>
      <c r="R1642" s="9" t="s">
        <v>21618</v>
      </c>
      <c r="S1642" s="9" t="s">
        <v>25390</v>
      </c>
    </row>
    <row r="1643" spans="1:19">
      <c r="A1643" s="9" t="s">
        <v>28671</v>
      </c>
      <c r="B1643" s="9" t="s">
        <v>20540</v>
      </c>
      <c r="C1643" s="9" t="s">
        <v>20543</v>
      </c>
      <c r="D1643" s="9" t="s">
        <v>28565</v>
      </c>
      <c r="E1643" s="9" t="s">
        <v>8</v>
      </c>
      <c r="F1643" s="9" t="s">
        <v>28672</v>
      </c>
      <c r="G1643" s="9" t="s">
        <v>1273</v>
      </c>
      <c r="H1643" s="9"/>
      <c r="I1643" s="9"/>
      <c r="J1643" s="9" t="s">
        <v>24894</v>
      </c>
      <c r="K1643" s="9"/>
      <c r="L1643" s="9"/>
      <c r="M1643" s="9" t="s">
        <v>9078</v>
      </c>
      <c r="N1643" s="9"/>
      <c r="O1643" s="9"/>
      <c r="P1643" s="9" t="s">
        <v>28567</v>
      </c>
      <c r="Q1643" s="9" t="s">
        <v>28568</v>
      </c>
      <c r="R1643" s="9" t="s">
        <v>21618</v>
      </c>
      <c r="S1643" s="9" t="s">
        <v>25390</v>
      </c>
    </row>
    <row r="1644" spans="1:19">
      <c r="A1644" s="9" t="s">
        <v>28673</v>
      </c>
      <c r="B1644" s="9" t="s">
        <v>20545</v>
      </c>
      <c r="C1644" s="9" t="s">
        <v>20548</v>
      </c>
      <c r="D1644" s="9" t="s">
        <v>28565</v>
      </c>
      <c r="E1644" s="9" t="s">
        <v>8</v>
      </c>
      <c r="F1644" s="9" t="s">
        <v>28674</v>
      </c>
      <c r="G1644" s="9" t="s">
        <v>1273</v>
      </c>
      <c r="H1644" s="9"/>
      <c r="I1644" s="9"/>
      <c r="J1644" s="9" t="s">
        <v>24896</v>
      </c>
      <c r="K1644" s="9"/>
      <c r="L1644" s="9"/>
      <c r="M1644" s="9" t="s">
        <v>9082</v>
      </c>
      <c r="N1644" s="9"/>
      <c r="O1644" s="9"/>
      <c r="P1644" s="9" t="s">
        <v>28567</v>
      </c>
      <c r="Q1644" s="9" t="s">
        <v>28568</v>
      </c>
      <c r="R1644" s="9" t="s">
        <v>21618</v>
      </c>
      <c r="S1644" s="9" t="s">
        <v>25390</v>
      </c>
    </row>
    <row r="1645" spans="1:19">
      <c r="A1645" s="9" t="s">
        <v>28675</v>
      </c>
      <c r="B1645" s="9" t="s">
        <v>20550</v>
      </c>
      <c r="C1645" s="9" t="s">
        <v>20553</v>
      </c>
      <c r="D1645" s="9" t="s">
        <v>28565</v>
      </c>
      <c r="E1645" s="9" t="s">
        <v>8</v>
      </c>
      <c r="F1645" s="9" t="s">
        <v>28676</v>
      </c>
      <c r="G1645" s="9" t="s">
        <v>1273</v>
      </c>
      <c r="H1645" s="9"/>
      <c r="I1645" s="9"/>
      <c r="J1645" s="9" t="s">
        <v>24898</v>
      </c>
      <c r="K1645" s="9"/>
      <c r="L1645" s="9"/>
      <c r="M1645" s="9" t="s">
        <v>9086</v>
      </c>
      <c r="N1645" s="9"/>
      <c r="O1645" s="9"/>
      <c r="P1645" s="9" t="s">
        <v>28567</v>
      </c>
      <c r="Q1645" s="9" t="s">
        <v>28568</v>
      </c>
      <c r="R1645" s="9" t="s">
        <v>21618</v>
      </c>
      <c r="S1645" s="9" t="s">
        <v>25390</v>
      </c>
    </row>
    <row r="1646" spans="1:19">
      <c r="A1646" s="9" t="s">
        <v>28677</v>
      </c>
      <c r="B1646" s="9" t="s">
        <v>20555</v>
      </c>
      <c r="C1646" s="9" t="s">
        <v>20558</v>
      </c>
      <c r="D1646" s="9" t="s">
        <v>28565</v>
      </c>
      <c r="E1646" s="9" t="s">
        <v>8</v>
      </c>
      <c r="F1646" s="9" t="s">
        <v>28678</v>
      </c>
      <c r="G1646" s="9" t="s">
        <v>1273</v>
      </c>
      <c r="H1646" s="9"/>
      <c r="I1646" s="9"/>
      <c r="J1646" s="9" t="s">
        <v>24900</v>
      </c>
      <c r="K1646" s="9"/>
      <c r="L1646" s="9"/>
      <c r="M1646" s="9" t="s">
        <v>9090</v>
      </c>
      <c r="N1646" s="9"/>
      <c r="O1646" s="9"/>
      <c r="P1646" s="9" t="s">
        <v>28567</v>
      </c>
      <c r="Q1646" s="9" t="s">
        <v>28568</v>
      </c>
      <c r="R1646" s="9" t="s">
        <v>21618</v>
      </c>
      <c r="S1646" s="9" t="s">
        <v>25390</v>
      </c>
    </row>
    <row r="1647" spans="1:19">
      <c r="A1647" s="9" t="s">
        <v>28679</v>
      </c>
      <c r="B1647" s="9" t="s">
        <v>20560</v>
      </c>
      <c r="C1647" s="9" t="s">
        <v>20563</v>
      </c>
      <c r="D1647" s="9" t="s">
        <v>28565</v>
      </c>
      <c r="E1647" s="9" t="s">
        <v>8</v>
      </c>
      <c r="F1647" s="9" t="s">
        <v>28680</v>
      </c>
      <c r="G1647" s="9" t="s">
        <v>1273</v>
      </c>
      <c r="H1647" s="9"/>
      <c r="I1647" s="9"/>
      <c r="J1647" s="9" t="s">
        <v>24902</v>
      </c>
      <c r="K1647" s="9"/>
      <c r="L1647" s="9"/>
      <c r="M1647" s="9" t="s">
        <v>9097</v>
      </c>
      <c r="N1647" s="9"/>
      <c r="O1647" s="9"/>
      <c r="P1647" s="9" t="s">
        <v>28567</v>
      </c>
      <c r="Q1647" s="9" t="s">
        <v>28568</v>
      </c>
      <c r="R1647" s="9" t="s">
        <v>21618</v>
      </c>
      <c r="S1647" s="9" t="s">
        <v>25390</v>
      </c>
    </row>
    <row r="1648" spans="1:19">
      <c r="A1648" s="9" t="s">
        <v>28681</v>
      </c>
      <c r="B1648" s="9" t="s">
        <v>20565</v>
      </c>
      <c r="C1648" s="9" t="s">
        <v>20568</v>
      </c>
      <c r="D1648" s="9" t="s">
        <v>28565</v>
      </c>
      <c r="E1648" s="9" t="s">
        <v>8</v>
      </c>
      <c r="F1648" s="9" t="s">
        <v>28682</v>
      </c>
      <c r="G1648" s="9" t="s">
        <v>1273</v>
      </c>
      <c r="H1648" s="9"/>
      <c r="I1648" s="9"/>
      <c r="J1648" s="9" t="s">
        <v>24904</v>
      </c>
      <c r="K1648" s="9"/>
      <c r="L1648" s="9"/>
      <c r="M1648" s="9" t="s">
        <v>9101</v>
      </c>
      <c r="N1648" s="9"/>
      <c r="O1648" s="9"/>
      <c r="P1648" s="9" t="s">
        <v>28567</v>
      </c>
      <c r="Q1648" s="9" t="s">
        <v>28568</v>
      </c>
      <c r="R1648" s="9" t="s">
        <v>21618</v>
      </c>
      <c r="S1648" s="9" t="s">
        <v>25390</v>
      </c>
    </row>
    <row r="1649" spans="1:19">
      <c r="A1649" s="9" t="s">
        <v>28683</v>
      </c>
      <c r="B1649" s="9" t="s">
        <v>20570</v>
      </c>
      <c r="C1649" s="9" t="s">
        <v>20573</v>
      </c>
      <c r="D1649" s="9" t="s">
        <v>28565</v>
      </c>
      <c r="E1649" s="9" t="s">
        <v>8</v>
      </c>
      <c r="F1649" s="9" t="s">
        <v>28684</v>
      </c>
      <c r="G1649" s="9" t="s">
        <v>1273</v>
      </c>
      <c r="H1649" s="9"/>
      <c r="I1649" s="9"/>
      <c r="J1649" s="9" t="s">
        <v>24906</v>
      </c>
      <c r="K1649" s="9"/>
      <c r="L1649" s="9"/>
      <c r="M1649" s="9" t="s">
        <v>9105</v>
      </c>
      <c r="N1649" s="9"/>
      <c r="O1649" s="9"/>
      <c r="P1649" s="9" t="s">
        <v>28567</v>
      </c>
      <c r="Q1649" s="9" t="s">
        <v>28568</v>
      </c>
      <c r="R1649" s="9" t="s">
        <v>21618</v>
      </c>
      <c r="S1649" s="9" t="s">
        <v>25390</v>
      </c>
    </row>
    <row r="1650" spans="1:19">
      <c r="A1650" s="9" t="s">
        <v>28685</v>
      </c>
      <c r="B1650" s="9" t="s">
        <v>20575</v>
      </c>
      <c r="C1650" s="9" t="s">
        <v>20578</v>
      </c>
      <c r="D1650" s="9" t="s">
        <v>28565</v>
      </c>
      <c r="E1650" s="9" t="s">
        <v>8</v>
      </c>
      <c r="F1650" s="9" t="s">
        <v>28686</v>
      </c>
      <c r="G1650" s="9" t="s">
        <v>1273</v>
      </c>
      <c r="H1650" s="9"/>
      <c r="I1650" s="9"/>
      <c r="J1650" s="9" t="s">
        <v>24908</v>
      </c>
      <c r="K1650" s="9"/>
      <c r="L1650" s="9"/>
      <c r="M1650" s="9" t="s">
        <v>9109</v>
      </c>
      <c r="N1650" s="9"/>
      <c r="O1650" s="9"/>
      <c r="P1650" s="9" t="s">
        <v>28567</v>
      </c>
      <c r="Q1650" s="9" t="s">
        <v>28568</v>
      </c>
      <c r="R1650" s="9" t="s">
        <v>21618</v>
      </c>
      <c r="S1650" s="9" t="s">
        <v>25390</v>
      </c>
    </row>
    <row r="1651" spans="1:19">
      <c r="A1651" s="9" t="s">
        <v>28687</v>
      </c>
      <c r="B1651" s="9" t="s">
        <v>20580</v>
      </c>
      <c r="C1651" s="9" t="s">
        <v>20583</v>
      </c>
      <c r="D1651" s="9" t="s">
        <v>28565</v>
      </c>
      <c r="E1651" s="9" t="s">
        <v>8</v>
      </c>
      <c r="F1651" s="9" t="s">
        <v>28688</v>
      </c>
      <c r="G1651" s="9" t="s">
        <v>1273</v>
      </c>
      <c r="H1651" s="9"/>
      <c r="I1651" s="9"/>
      <c r="J1651" s="9" t="s">
        <v>24910</v>
      </c>
      <c r="K1651" s="9"/>
      <c r="L1651" s="9"/>
      <c r="M1651" s="9" t="s">
        <v>9113</v>
      </c>
      <c r="N1651" s="9"/>
      <c r="O1651" s="9"/>
      <c r="P1651" s="9" t="s">
        <v>28567</v>
      </c>
      <c r="Q1651" s="9" t="s">
        <v>28568</v>
      </c>
      <c r="R1651" s="9" t="s">
        <v>21618</v>
      </c>
      <c r="S1651" s="9" t="s">
        <v>25390</v>
      </c>
    </row>
    <row r="1652" spans="1:19">
      <c r="A1652" s="9" t="s">
        <v>28689</v>
      </c>
      <c r="B1652" s="9" t="s">
        <v>20585</v>
      </c>
      <c r="C1652" s="9" t="s">
        <v>20588</v>
      </c>
      <c r="D1652" s="9" t="s">
        <v>28565</v>
      </c>
      <c r="E1652" s="9" t="s">
        <v>8</v>
      </c>
      <c r="F1652" s="9" t="s">
        <v>28690</v>
      </c>
      <c r="G1652" s="9" t="s">
        <v>1273</v>
      </c>
      <c r="H1652" s="9"/>
      <c r="I1652" s="9"/>
      <c r="J1652" s="9" t="s">
        <v>24912</v>
      </c>
      <c r="K1652" s="9"/>
      <c r="L1652" s="9"/>
      <c r="M1652" s="9" t="s">
        <v>9117</v>
      </c>
      <c r="N1652" s="9"/>
      <c r="O1652" s="9"/>
      <c r="P1652" s="9" t="s">
        <v>28567</v>
      </c>
      <c r="Q1652" s="9" t="s">
        <v>28568</v>
      </c>
      <c r="R1652" s="9" t="s">
        <v>21618</v>
      </c>
      <c r="S1652" s="9" t="s">
        <v>25390</v>
      </c>
    </row>
    <row r="1653" spans="1:19">
      <c r="A1653" s="9" t="s">
        <v>28691</v>
      </c>
      <c r="B1653" s="9" t="s">
        <v>20590</v>
      </c>
      <c r="C1653" s="9" t="s">
        <v>20593</v>
      </c>
      <c r="D1653" s="9" t="s">
        <v>28565</v>
      </c>
      <c r="E1653" s="9" t="s">
        <v>8</v>
      </c>
      <c r="F1653" s="9" t="s">
        <v>28692</v>
      </c>
      <c r="G1653" s="9" t="s">
        <v>1273</v>
      </c>
      <c r="H1653" s="9"/>
      <c r="I1653" s="9"/>
      <c r="J1653" s="9" t="s">
        <v>24914</v>
      </c>
      <c r="K1653" s="9"/>
      <c r="L1653" s="9"/>
      <c r="M1653" s="9" t="s">
        <v>9125</v>
      </c>
      <c r="N1653" s="9"/>
      <c r="O1653" s="9"/>
      <c r="P1653" s="9" t="s">
        <v>28567</v>
      </c>
      <c r="Q1653" s="9" t="s">
        <v>28568</v>
      </c>
      <c r="R1653" s="9" t="s">
        <v>21618</v>
      </c>
      <c r="S1653" s="9" t="s">
        <v>25390</v>
      </c>
    </row>
    <row r="1654" spans="1:19">
      <c r="A1654" s="9" t="s">
        <v>28693</v>
      </c>
      <c r="B1654" s="9" t="s">
        <v>20595</v>
      </c>
      <c r="C1654" s="9" t="s">
        <v>20598</v>
      </c>
      <c r="D1654" s="9" t="s">
        <v>28565</v>
      </c>
      <c r="E1654" s="9" t="s">
        <v>8</v>
      </c>
      <c r="F1654" s="9" t="s">
        <v>28694</v>
      </c>
      <c r="G1654" s="9" t="s">
        <v>1273</v>
      </c>
      <c r="H1654" s="9"/>
      <c r="I1654" s="9"/>
      <c r="J1654" s="9" t="s">
        <v>24916</v>
      </c>
      <c r="K1654" s="9"/>
      <c r="L1654" s="9"/>
      <c r="M1654" s="9" t="s">
        <v>9129</v>
      </c>
      <c r="N1654" s="9"/>
      <c r="O1654" s="9"/>
      <c r="P1654" s="9" t="s">
        <v>28567</v>
      </c>
      <c r="Q1654" s="9" t="s">
        <v>28568</v>
      </c>
      <c r="R1654" s="9" t="s">
        <v>21618</v>
      </c>
      <c r="S1654" s="9" t="s">
        <v>25390</v>
      </c>
    </row>
    <row r="1655" spans="1:19">
      <c r="A1655" s="9" t="s">
        <v>28695</v>
      </c>
      <c r="B1655" s="9" t="s">
        <v>20600</v>
      </c>
      <c r="C1655" s="9" t="s">
        <v>20603</v>
      </c>
      <c r="D1655" s="9" t="s">
        <v>28565</v>
      </c>
      <c r="E1655" s="9" t="s">
        <v>8</v>
      </c>
      <c r="F1655" s="9" t="s">
        <v>28696</v>
      </c>
      <c r="G1655" s="9" t="s">
        <v>1273</v>
      </c>
      <c r="H1655" s="9"/>
      <c r="I1655" s="9"/>
      <c r="J1655" s="9" t="s">
        <v>24918</v>
      </c>
      <c r="K1655" s="9"/>
      <c r="L1655" s="9"/>
      <c r="M1655" s="9" t="s">
        <v>9133</v>
      </c>
      <c r="N1655" s="9"/>
      <c r="O1655" s="9"/>
      <c r="P1655" s="9" t="s">
        <v>28567</v>
      </c>
      <c r="Q1655" s="9" t="s">
        <v>28568</v>
      </c>
      <c r="R1655" s="9" t="s">
        <v>21618</v>
      </c>
      <c r="S1655" s="9" t="s">
        <v>25390</v>
      </c>
    </row>
    <row r="1656" spans="1:19">
      <c r="A1656" s="9" t="s">
        <v>28697</v>
      </c>
      <c r="B1656" s="9" t="s">
        <v>20605</v>
      </c>
      <c r="C1656" s="9" t="s">
        <v>20608</v>
      </c>
      <c r="D1656" s="9" t="s">
        <v>28565</v>
      </c>
      <c r="E1656" s="9" t="s">
        <v>8</v>
      </c>
      <c r="F1656" s="9" t="s">
        <v>28698</v>
      </c>
      <c r="G1656" s="9" t="s">
        <v>1273</v>
      </c>
      <c r="H1656" s="9"/>
      <c r="I1656" s="9"/>
      <c r="J1656" s="9" t="s">
        <v>24920</v>
      </c>
      <c r="K1656" s="9"/>
      <c r="L1656" s="9"/>
      <c r="M1656" s="9" t="s">
        <v>9140</v>
      </c>
      <c r="N1656" s="9"/>
      <c r="O1656" s="9"/>
      <c r="P1656" s="9" t="s">
        <v>28567</v>
      </c>
      <c r="Q1656" s="9" t="s">
        <v>28568</v>
      </c>
      <c r="R1656" s="9" t="s">
        <v>21618</v>
      </c>
      <c r="S1656" s="9" t="s">
        <v>25390</v>
      </c>
    </row>
    <row r="1657" spans="1:19">
      <c r="A1657" s="9" t="s">
        <v>28699</v>
      </c>
      <c r="B1657" s="9" t="s">
        <v>20610</v>
      </c>
      <c r="C1657" s="9" t="s">
        <v>20613</v>
      </c>
      <c r="D1657" s="9" t="s">
        <v>28565</v>
      </c>
      <c r="E1657" s="9" t="s">
        <v>8</v>
      </c>
      <c r="F1657" s="9" t="s">
        <v>28700</v>
      </c>
      <c r="G1657" s="9" t="s">
        <v>1273</v>
      </c>
      <c r="H1657" s="9"/>
      <c r="I1657" s="9"/>
      <c r="J1657" s="9" t="s">
        <v>24922</v>
      </c>
      <c r="K1657" s="9"/>
      <c r="L1657" s="9"/>
      <c r="M1657" s="9" t="s">
        <v>9144</v>
      </c>
      <c r="N1657" s="9"/>
      <c r="O1657" s="9"/>
      <c r="P1657" s="9" t="s">
        <v>28567</v>
      </c>
      <c r="Q1657" s="9" t="s">
        <v>28568</v>
      </c>
      <c r="R1657" s="9" t="s">
        <v>21618</v>
      </c>
      <c r="S1657" s="9" t="s">
        <v>25390</v>
      </c>
    </row>
    <row r="1658" spans="1:19">
      <c r="A1658" s="9" t="s">
        <v>28701</v>
      </c>
      <c r="B1658" s="9" t="s">
        <v>20615</v>
      </c>
      <c r="C1658" s="9" t="s">
        <v>20618</v>
      </c>
      <c r="D1658" s="9" t="s">
        <v>28565</v>
      </c>
      <c r="E1658" s="9" t="s">
        <v>8</v>
      </c>
      <c r="F1658" s="9" t="s">
        <v>28702</v>
      </c>
      <c r="G1658" s="9" t="s">
        <v>1273</v>
      </c>
      <c r="H1658" s="9"/>
      <c r="I1658" s="9"/>
      <c r="J1658" s="9" t="s">
        <v>24924</v>
      </c>
      <c r="K1658" s="9"/>
      <c r="L1658" s="9"/>
      <c r="M1658" s="9" t="s">
        <v>9148</v>
      </c>
      <c r="N1658" s="9"/>
      <c r="O1658" s="9"/>
      <c r="P1658" s="9" t="s">
        <v>28567</v>
      </c>
      <c r="Q1658" s="9" t="s">
        <v>28568</v>
      </c>
      <c r="R1658" s="9" t="s">
        <v>21618</v>
      </c>
      <c r="S1658" s="9" t="s">
        <v>25390</v>
      </c>
    </row>
    <row r="1659" spans="1:19">
      <c r="A1659" s="9" t="s">
        <v>28703</v>
      </c>
      <c r="B1659" s="9" t="s">
        <v>20620</v>
      </c>
      <c r="C1659" s="9" t="s">
        <v>20623</v>
      </c>
      <c r="D1659" s="9" t="s">
        <v>28565</v>
      </c>
      <c r="E1659" s="9" t="s">
        <v>8</v>
      </c>
      <c r="F1659" s="9" t="s">
        <v>28704</v>
      </c>
      <c r="G1659" s="9" t="s">
        <v>1273</v>
      </c>
      <c r="H1659" s="9"/>
      <c r="I1659" s="9"/>
      <c r="J1659" s="9" t="s">
        <v>24926</v>
      </c>
      <c r="K1659" s="9"/>
      <c r="L1659" s="9"/>
      <c r="M1659" s="9" t="s">
        <v>9152</v>
      </c>
      <c r="N1659" s="9"/>
      <c r="O1659" s="9"/>
      <c r="P1659" s="9" t="s">
        <v>28567</v>
      </c>
      <c r="Q1659" s="9" t="s">
        <v>28568</v>
      </c>
      <c r="R1659" s="9" t="s">
        <v>21618</v>
      </c>
      <c r="S1659" s="9" t="s">
        <v>25390</v>
      </c>
    </row>
    <row r="1660" spans="1:19">
      <c r="A1660" s="9" t="s">
        <v>28705</v>
      </c>
      <c r="B1660" s="9" t="s">
        <v>20625</v>
      </c>
      <c r="C1660" s="9" t="s">
        <v>20628</v>
      </c>
      <c r="D1660" s="9" t="s">
        <v>28565</v>
      </c>
      <c r="E1660" s="9" t="s">
        <v>8</v>
      </c>
      <c r="F1660" s="9" t="s">
        <v>28706</v>
      </c>
      <c r="G1660" s="9" t="s">
        <v>1273</v>
      </c>
      <c r="H1660" s="9"/>
      <c r="I1660" s="9"/>
      <c r="J1660" s="9" t="s">
        <v>24928</v>
      </c>
      <c r="K1660" s="9"/>
      <c r="L1660" s="9"/>
      <c r="M1660" s="9" t="s">
        <v>9156</v>
      </c>
      <c r="N1660" s="9"/>
      <c r="O1660" s="9"/>
      <c r="P1660" s="9" t="s">
        <v>28567</v>
      </c>
      <c r="Q1660" s="9" t="s">
        <v>28568</v>
      </c>
      <c r="R1660" s="9" t="s">
        <v>21618</v>
      </c>
      <c r="S1660" s="9" t="s">
        <v>25390</v>
      </c>
    </row>
    <row r="1661" spans="1:19">
      <c r="A1661" s="9" t="s">
        <v>28707</v>
      </c>
      <c r="B1661" s="9" t="s">
        <v>20630</v>
      </c>
      <c r="C1661" s="9" t="s">
        <v>20636</v>
      </c>
      <c r="D1661" s="9" t="s">
        <v>28708</v>
      </c>
      <c r="E1661" s="9" t="s">
        <v>8</v>
      </c>
      <c r="F1661" s="9" t="s">
        <v>28709</v>
      </c>
      <c r="G1661" s="9" t="s">
        <v>1273</v>
      </c>
      <c r="H1661" s="9"/>
      <c r="I1661" s="9"/>
      <c r="J1661" s="9" t="s">
        <v>24930</v>
      </c>
      <c r="K1661" s="9"/>
      <c r="L1661" s="9"/>
      <c r="M1661" s="9" t="s">
        <v>9160</v>
      </c>
      <c r="N1661" s="9"/>
      <c r="O1661" s="9"/>
      <c r="P1661" s="9" t="s">
        <v>28710</v>
      </c>
      <c r="Q1661" s="9" t="s">
        <v>27264</v>
      </c>
      <c r="R1661" s="9" t="s">
        <v>21618</v>
      </c>
      <c r="S1661" s="9" t="s">
        <v>25390</v>
      </c>
    </row>
    <row r="1662" spans="1:19">
      <c r="A1662" s="9" t="s">
        <v>28711</v>
      </c>
      <c r="B1662" s="9" t="s">
        <v>20638</v>
      </c>
      <c r="C1662" s="9" t="s">
        <v>20641</v>
      </c>
      <c r="D1662" s="9" t="s">
        <v>28708</v>
      </c>
      <c r="E1662" s="9" t="s">
        <v>8</v>
      </c>
      <c r="F1662" s="9" t="s">
        <v>28712</v>
      </c>
      <c r="G1662" s="9" t="s">
        <v>1273</v>
      </c>
      <c r="H1662" s="9"/>
      <c r="I1662" s="9"/>
      <c r="J1662" s="9" t="s">
        <v>24935</v>
      </c>
      <c r="K1662" s="9"/>
      <c r="L1662" s="9"/>
      <c r="M1662" s="9" t="s">
        <v>9171</v>
      </c>
      <c r="N1662" s="9"/>
      <c r="O1662" s="9"/>
      <c r="P1662" s="9" t="s">
        <v>28710</v>
      </c>
      <c r="Q1662" s="9" t="s">
        <v>27264</v>
      </c>
      <c r="R1662" s="9" t="s">
        <v>21618</v>
      </c>
      <c r="S1662" s="9" t="s">
        <v>25390</v>
      </c>
    </row>
    <row r="1663" spans="1:19">
      <c r="A1663" s="9" t="s">
        <v>28713</v>
      </c>
      <c r="B1663" s="9" t="s">
        <v>20643</v>
      </c>
      <c r="C1663" s="9" t="s">
        <v>20646</v>
      </c>
      <c r="D1663" s="9" t="s">
        <v>28708</v>
      </c>
      <c r="E1663" s="9" t="s">
        <v>8</v>
      </c>
      <c r="F1663" s="9" t="s">
        <v>28714</v>
      </c>
      <c r="G1663" s="9" t="s">
        <v>1273</v>
      </c>
      <c r="H1663" s="9"/>
      <c r="I1663" s="9"/>
      <c r="J1663" s="9" t="s">
        <v>24937</v>
      </c>
      <c r="K1663" s="9"/>
      <c r="L1663" s="9"/>
      <c r="M1663" s="9" t="s">
        <v>9176</v>
      </c>
      <c r="N1663" s="9"/>
      <c r="O1663" s="9"/>
      <c r="P1663" s="9" t="s">
        <v>28710</v>
      </c>
      <c r="Q1663" s="9" t="s">
        <v>27264</v>
      </c>
      <c r="R1663" s="9" t="s">
        <v>21618</v>
      </c>
      <c r="S1663" s="9" t="s">
        <v>25390</v>
      </c>
    </row>
    <row r="1664" spans="1:19">
      <c r="A1664" s="9" t="s">
        <v>28715</v>
      </c>
      <c r="B1664" s="9" t="s">
        <v>20648</v>
      </c>
      <c r="C1664" s="9" t="s">
        <v>20651</v>
      </c>
      <c r="D1664" s="9" t="s">
        <v>28708</v>
      </c>
      <c r="E1664" s="9" t="s">
        <v>8</v>
      </c>
      <c r="F1664" s="9" t="s">
        <v>28716</v>
      </c>
      <c r="G1664" s="9" t="s">
        <v>1273</v>
      </c>
      <c r="H1664" s="9"/>
      <c r="I1664" s="9"/>
      <c r="J1664" s="9" t="s">
        <v>24939</v>
      </c>
      <c r="K1664" s="9"/>
      <c r="L1664" s="9"/>
      <c r="M1664" s="9" t="s">
        <v>9181</v>
      </c>
      <c r="N1664" s="9"/>
      <c r="O1664" s="9"/>
      <c r="P1664" s="9" t="s">
        <v>28710</v>
      </c>
      <c r="Q1664" s="9" t="s">
        <v>27264</v>
      </c>
      <c r="R1664" s="9" t="s">
        <v>21618</v>
      </c>
      <c r="S1664" s="9" t="s">
        <v>25390</v>
      </c>
    </row>
    <row r="1665" spans="1:19">
      <c r="A1665" s="9" t="s">
        <v>28717</v>
      </c>
      <c r="B1665" s="9" t="s">
        <v>20653</v>
      </c>
      <c r="C1665" s="9" t="s">
        <v>20656</v>
      </c>
      <c r="D1665" s="9" t="s">
        <v>28708</v>
      </c>
      <c r="E1665" s="9" t="s">
        <v>8</v>
      </c>
      <c r="F1665" s="9" t="s">
        <v>28718</v>
      </c>
      <c r="G1665" s="9" t="s">
        <v>1273</v>
      </c>
      <c r="H1665" s="9"/>
      <c r="I1665" s="9"/>
      <c r="J1665" s="9" t="s">
        <v>24941</v>
      </c>
      <c r="K1665" s="9"/>
      <c r="L1665" s="9"/>
      <c r="M1665" s="9" t="s">
        <v>9186</v>
      </c>
      <c r="N1665" s="9"/>
      <c r="O1665" s="9"/>
      <c r="P1665" s="9" t="s">
        <v>28710</v>
      </c>
      <c r="Q1665" s="9" t="s">
        <v>27264</v>
      </c>
      <c r="R1665" s="9" t="s">
        <v>21618</v>
      </c>
      <c r="S1665" s="9" t="s">
        <v>25390</v>
      </c>
    </row>
    <row r="1666" spans="1:19">
      <c r="A1666" s="9" t="s">
        <v>28719</v>
      </c>
      <c r="B1666" s="9" t="s">
        <v>20658</v>
      </c>
      <c r="C1666" s="9" t="s">
        <v>20661</v>
      </c>
      <c r="D1666" s="9" t="s">
        <v>28708</v>
      </c>
      <c r="E1666" s="9" t="s">
        <v>8</v>
      </c>
      <c r="F1666" s="9" t="s">
        <v>28720</v>
      </c>
      <c r="G1666" s="9" t="s">
        <v>1273</v>
      </c>
      <c r="H1666" s="9"/>
      <c r="I1666" s="9"/>
      <c r="J1666" s="9" t="s">
        <v>24943</v>
      </c>
      <c r="K1666" s="9"/>
      <c r="L1666" s="9"/>
      <c r="M1666" s="9" t="s">
        <v>9190</v>
      </c>
      <c r="N1666" s="9"/>
      <c r="O1666" s="9"/>
      <c r="P1666" s="9" t="s">
        <v>28710</v>
      </c>
      <c r="Q1666" s="9" t="s">
        <v>27264</v>
      </c>
      <c r="R1666" s="9" t="s">
        <v>21618</v>
      </c>
      <c r="S1666" s="9" t="s">
        <v>25390</v>
      </c>
    </row>
    <row r="1667" spans="1:19">
      <c r="A1667" s="9" t="s">
        <v>28721</v>
      </c>
      <c r="B1667" s="9" t="s">
        <v>20663</v>
      </c>
      <c r="C1667" s="9" t="s">
        <v>20666</v>
      </c>
      <c r="D1667" s="9" t="s">
        <v>28708</v>
      </c>
      <c r="E1667" s="9" t="s">
        <v>8</v>
      </c>
      <c r="F1667" s="9" t="s">
        <v>28722</v>
      </c>
      <c r="G1667" s="9" t="s">
        <v>1273</v>
      </c>
      <c r="H1667" s="9"/>
      <c r="I1667" s="9"/>
      <c r="J1667" s="9" t="s">
        <v>24945</v>
      </c>
      <c r="K1667" s="9"/>
      <c r="L1667" s="9"/>
      <c r="M1667" s="9" t="s">
        <v>9195</v>
      </c>
      <c r="N1667" s="9"/>
      <c r="O1667" s="9"/>
      <c r="P1667" s="9" t="s">
        <v>28710</v>
      </c>
      <c r="Q1667" s="9" t="s">
        <v>27264</v>
      </c>
      <c r="R1667" s="9" t="s">
        <v>21618</v>
      </c>
      <c r="S1667" s="9" t="s">
        <v>25390</v>
      </c>
    </row>
    <row r="1668" spans="1:19">
      <c r="A1668" s="9" t="s">
        <v>28723</v>
      </c>
      <c r="B1668" s="9" t="s">
        <v>20668</v>
      </c>
      <c r="C1668" s="9" t="s">
        <v>20671</v>
      </c>
      <c r="D1668" s="9" t="s">
        <v>28708</v>
      </c>
      <c r="E1668" s="9" t="s">
        <v>8</v>
      </c>
      <c r="F1668" s="9" t="s">
        <v>28724</v>
      </c>
      <c r="G1668" s="9" t="s">
        <v>1273</v>
      </c>
      <c r="H1668" s="9"/>
      <c r="I1668" s="9"/>
      <c r="J1668" s="9" t="s">
        <v>24947</v>
      </c>
      <c r="K1668" s="9"/>
      <c r="L1668" s="9"/>
      <c r="M1668" s="9" t="s">
        <v>9200</v>
      </c>
      <c r="N1668" s="9"/>
      <c r="O1668" s="9"/>
      <c r="P1668" s="9" t="s">
        <v>28710</v>
      </c>
      <c r="Q1668" s="9" t="s">
        <v>27264</v>
      </c>
      <c r="R1668" s="9" t="s">
        <v>21618</v>
      </c>
      <c r="S1668" s="9" t="s">
        <v>25390</v>
      </c>
    </row>
    <row r="1669" spans="1:19">
      <c r="A1669" s="9" t="s">
        <v>28725</v>
      </c>
      <c r="B1669" s="9" t="s">
        <v>20673</v>
      </c>
      <c r="C1669" s="9" t="s">
        <v>20676</v>
      </c>
      <c r="D1669" s="9" t="s">
        <v>28708</v>
      </c>
      <c r="E1669" s="9" t="s">
        <v>8</v>
      </c>
      <c r="F1669" s="9" t="s">
        <v>28726</v>
      </c>
      <c r="G1669" s="9" t="s">
        <v>1273</v>
      </c>
      <c r="H1669" s="9"/>
      <c r="I1669" s="9"/>
      <c r="J1669" s="9" t="s">
        <v>24949</v>
      </c>
      <c r="K1669" s="9"/>
      <c r="L1669" s="9"/>
      <c r="M1669" s="9" t="s">
        <v>9207</v>
      </c>
      <c r="N1669" s="9"/>
      <c r="O1669" s="9"/>
      <c r="P1669" s="9" t="s">
        <v>28710</v>
      </c>
      <c r="Q1669" s="9" t="s">
        <v>27264</v>
      </c>
      <c r="R1669" s="9" t="s">
        <v>21618</v>
      </c>
      <c r="S1669" s="9" t="s">
        <v>25390</v>
      </c>
    </row>
    <row r="1670" spans="1:19">
      <c r="A1670" s="9" t="s">
        <v>28727</v>
      </c>
      <c r="B1670" s="9" t="s">
        <v>20678</v>
      </c>
      <c r="C1670" s="9" t="s">
        <v>20681</v>
      </c>
      <c r="D1670" s="9" t="s">
        <v>28708</v>
      </c>
      <c r="E1670" s="9" t="s">
        <v>8</v>
      </c>
      <c r="F1670" s="9" t="s">
        <v>28728</v>
      </c>
      <c r="G1670" s="9" t="s">
        <v>1273</v>
      </c>
      <c r="H1670" s="9"/>
      <c r="I1670" s="9"/>
      <c r="J1670" s="9" t="s">
        <v>24951</v>
      </c>
      <c r="K1670" s="9"/>
      <c r="L1670" s="9"/>
      <c r="M1670" s="9" t="s">
        <v>9214</v>
      </c>
      <c r="N1670" s="9"/>
      <c r="O1670" s="9"/>
      <c r="P1670" s="9" t="s">
        <v>28710</v>
      </c>
      <c r="Q1670" s="9" t="s">
        <v>27264</v>
      </c>
      <c r="R1670" s="9" t="s">
        <v>21618</v>
      </c>
      <c r="S1670" s="9" t="s">
        <v>25390</v>
      </c>
    </row>
    <row r="1671" spans="1:19">
      <c r="A1671" s="9" t="s">
        <v>28729</v>
      </c>
      <c r="B1671" s="9" t="s">
        <v>20683</v>
      </c>
      <c r="C1671" s="9" t="s">
        <v>20686</v>
      </c>
      <c r="D1671" s="9" t="s">
        <v>28708</v>
      </c>
      <c r="E1671" s="9" t="s">
        <v>8</v>
      </c>
      <c r="F1671" s="9" t="s">
        <v>28730</v>
      </c>
      <c r="G1671" s="9" t="s">
        <v>1273</v>
      </c>
      <c r="H1671" s="9"/>
      <c r="I1671" s="9"/>
      <c r="J1671" s="9" t="s">
        <v>24953</v>
      </c>
      <c r="K1671" s="9"/>
      <c r="L1671" s="9"/>
      <c r="M1671" s="9" t="s">
        <v>9218</v>
      </c>
      <c r="N1671" s="9"/>
      <c r="O1671" s="9"/>
      <c r="P1671" s="9" t="s">
        <v>28710</v>
      </c>
      <c r="Q1671" s="9" t="s">
        <v>27264</v>
      </c>
      <c r="R1671" s="9" t="s">
        <v>21618</v>
      </c>
      <c r="S1671" s="9" t="s">
        <v>25390</v>
      </c>
    </row>
    <row r="1672" spans="1:19">
      <c r="A1672" s="9" t="s">
        <v>28731</v>
      </c>
      <c r="B1672" s="9" t="s">
        <v>20688</v>
      </c>
      <c r="C1672" s="9" t="s">
        <v>20691</v>
      </c>
      <c r="D1672" s="9" t="s">
        <v>28708</v>
      </c>
      <c r="E1672" s="9" t="s">
        <v>8</v>
      </c>
      <c r="F1672" s="9" t="s">
        <v>28732</v>
      </c>
      <c r="G1672" s="9" t="s">
        <v>1273</v>
      </c>
      <c r="H1672" s="9"/>
      <c r="I1672" s="9"/>
      <c r="J1672" s="9" t="s">
        <v>24955</v>
      </c>
      <c r="K1672" s="9"/>
      <c r="L1672" s="9"/>
      <c r="M1672" s="9" t="s">
        <v>9222</v>
      </c>
      <c r="N1672" s="9"/>
      <c r="O1672" s="9"/>
      <c r="P1672" s="9" t="s">
        <v>28710</v>
      </c>
      <c r="Q1672" s="9" t="s">
        <v>27264</v>
      </c>
      <c r="R1672" s="9" t="s">
        <v>21618</v>
      </c>
      <c r="S1672" s="9" t="s">
        <v>25390</v>
      </c>
    </row>
    <row r="1673" spans="1:19">
      <c r="A1673" s="9" t="s">
        <v>28733</v>
      </c>
      <c r="B1673" s="9" t="s">
        <v>20693</v>
      </c>
      <c r="C1673" s="9" t="s">
        <v>20696</v>
      </c>
      <c r="D1673" s="9" t="s">
        <v>28708</v>
      </c>
      <c r="E1673" s="9" t="s">
        <v>8</v>
      </c>
      <c r="F1673" s="9" t="s">
        <v>28734</v>
      </c>
      <c r="G1673" s="9" t="s">
        <v>1273</v>
      </c>
      <c r="H1673" s="9"/>
      <c r="I1673" s="9"/>
      <c r="J1673" s="9" t="s">
        <v>24957</v>
      </c>
      <c r="K1673" s="9"/>
      <c r="L1673" s="9"/>
      <c r="M1673" s="9" t="s">
        <v>9226</v>
      </c>
      <c r="N1673" s="9"/>
      <c r="O1673" s="9"/>
      <c r="P1673" s="9" t="s">
        <v>28710</v>
      </c>
      <c r="Q1673" s="9" t="s">
        <v>27264</v>
      </c>
      <c r="R1673" s="9" t="s">
        <v>21618</v>
      </c>
      <c r="S1673" s="9" t="s">
        <v>25390</v>
      </c>
    </row>
    <row r="1674" spans="1:19">
      <c r="A1674" s="9" t="s">
        <v>28735</v>
      </c>
      <c r="B1674" s="9" t="s">
        <v>20698</v>
      </c>
      <c r="C1674" s="9" t="s">
        <v>20701</v>
      </c>
      <c r="D1674" s="9" t="s">
        <v>28708</v>
      </c>
      <c r="E1674" s="9" t="s">
        <v>8</v>
      </c>
      <c r="F1674" s="9" t="s">
        <v>28736</v>
      </c>
      <c r="G1674" s="9" t="s">
        <v>1273</v>
      </c>
      <c r="H1674" s="9"/>
      <c r="I1674" s="9"/>
      <c r="J1674" s="9" t="s">
        <v>24959</v>
      </c>
      <c r="K1674" s="9"/>
      <c r="L1674" s="9"/>
      <c r="M1674" s="9" t="s">
        <v>9231</v>
      </c>
      <c r="N1674" s="9"/>
      <c r="O1674" s="9"/>
      <c r="P1674" s="9" t="s">
        <v>28710</v>
      </c>
      <c r="Q1674" s="9" t="s">
        <v>27264</v>
      </c>
      <c r="R1674" s="9" t="s">
        <v>21618</v>
      </c>
      <c r="S1674" s="9" t="s">
        <v>25390</v>
      </c>
    </row>
    <row r="1675" spans="1:19">
      <c r="A1675" s="9" t="s">
        <v>28737</v>
      </c>
      <c r="B1675" s="9" t="s">
        <v>20703</v>
      </c>
      <c r="C1675" s="9" t="s">
        <v>20706</v>
      </c>
      <c r="D1675" s="9" t="s">
        <v>28708</v>
      </c>
      <c r="E1675" s="9" t="s">
        <v>8</v>
      </c>
      <c r="F1675" s="9" t="s">
        <v>28738</v>
      </c>
      <c r="G1675" s="9" t="s">
        <v>1273</v>
      </c>
      <c r="H1675" s="9"/>
      <c r="I1675" s="9"/>
      <c r="J1675" s="9" t="s">
        <v>24961</v>
      </c>
      <c r="K1675" s="9"/>
      <c r="L1675" s="9"/>
      <c r="M1675" s="9" t="s">
        <v>9235</v>
      </c>
      <c r="N1675" s="9"/>
      <c r="O1675" s="9"/>
      <c r="P1675" s="9" t="s">
        <v>28710</v>
      </c>
      <c r="Q1675" s="9" t="s">
        <v>27264</v>
      </c>
      <c r="R1675" s="9" t="s">
        <v>21618</v>
      </c>
      <c r="S1675" s="9" t="s">
        <v>25390</v>
      </c>
    </row>
    <row r="1676" spans="1:19">
      <c r="A1676" s="9" t="s">
        <v>28739</v>
      </c>
      <c r="B1676" s="9" t="s">
        <v>20708</v>
      </c>
      <c r="C1676" s="9" t="s">
        <v>20711</v>
      </c>
      <c r="D1676" s="9" t="s">
        <v>28708</v>
      </c>
      <c r="E1676" s="9" t="s">
        <v>8</v>
      </c>
      <c r="F1676" s="9" t="s">
        <v>28740</v>
      </c>
      <c r="G1676" s="9" t="s">
        <v>1273</v>
      </c>
      <c r="H1676" s="9"/>
      <c r="I1676" s="9"/>
      <c r="J1676" s="9" t="s">
        <v>24963</v>
      </c>
      <c r="K1676" s="9"/>
      <c r="L1676" s="9"/>
      <c r="M1676" s="9" t="s">
        <v>9242</v>
      </c>
      <c r="N1676" s="9"/>
      <c r="O1676" s="9"/>
      <c r="P1676" s="9" t="s">
        <v>28710</v>
      </c>
      <c r="Q1676" s="9" t="s">
        <v>27264</v>
      </c>
      <c r="R1676" s="9" t="s">
        <v>21618</v>
      </c>
      <c r="S1676" s="9" t="s">
        <v>25390</v>
      </c>
    </row>
    <row r="1677" spans="1:19">
      <c r="A1677" s="9" t="s">
        <v>28741</v>
      </c>
      <c r="B1677" s="9" t="s">
        <v>20713</v>
      </c>
      <c r="C1677" s="9" t="s">
        <v>20716</v>
      </c>
      <c r="D1677" s="9" t="s">
        <v>28708</v>
      </c>
      <c r="E1677" s="9" t="s">
        <v>8</v>
      </c>
      <c r="F1677" s="9" t="s">
        <v>28742</v>
      </c>
      <c r="G1677" s="9" t="s">
        <v>1273</v>
      </c>
      <c r="H1677" s="9"/>
      <c r="I1677" s="9"/>
      <c r="J1677" s="9" t="s">
        <v>24965</v>
      </c>
      <c r="K1677" s="9"/>
      <c r="L1677" s="9"/>
      <c r="M1677" s="9" t="s">
        <v>9247</v>
      </c>
      <c r="N1677" s="9"/>
      <c r="O1677" s="9"/>
      <c r="P1677" s="9" t="s">
        <v>28710</v>
      </c>
      <c r="Q1677" s="9" t="s">
        <v>27264</v>
      </c>
      <c r="R1677" s="9" t="s">
        <v>21618</v>
      </c>
      <c r="S1677" s="9" t="s">
        <v>25390</v>
      </c>
    </row>
    <row r="1678" spans="1:19">
      <c r="A1678" s="9" t="s">
        <v>28743</v>
      </c>
      <c r="B1678" s="9" t="s">
        <v>20718</v>
      </c>
      <c r="C1678" s="9" t="s">
        <v>20721</v>
      </c>
      <c r="D1678" s="9" t="s">
        <v>28708</v>
      </c>
      <c r="E1678" s="9" t="s">
        <v>8</v>
      </c>
      <c r="F1678" s="9" t="s">
        <v>28744</v>
      </c>
      <c r="G1678" s="9" t="s">
        <v>1273</v>
      </c>
      <c r="H1678" s="9"/>
      <c r="I1678" s="9"/>
      <c r="J1678" s="9" t="s">
        <v>24967</v>
      </c>
      <c r="K1678" s="9"/>
      <c r="L1678" s="9"/>
      <c r="M1678" s="9" t="s">
        <v>9252</v>
      </c>
      <c r="N1678" s="9"/>
      <c r="O1678" s="9"/>
      <c r="P1678" s="9" t="s">
        <v>28710</v>
      </c>
      <c r="Q1678" s="9" t="s">
        <v>27264</v>
      </c>
      <c r="R1678" s="9" t="s">
        <v>21618</v>
      </c>
      <c r="S1678" s="9" t="s">
        <v>25390</v>
      </c>
    </row>
    <row r="1679" spans="1:19">
      <c r="A1679" s="9" t="s">
        <v>28745</v>
      </c>
      <c r="B1679" s="9" t="s">
        <v>20723</v>
      </c>
      <c r="C1679" s="9" t="s">
        <v>20726</v>
      </c>
      <c r="D1679" s="9" t="s">
        <v>28708</v>
      </c>
      <c r="E1679" s="9" t="s">
        <v>8</v>
      </c>
      <c r="F1679" s="9" t="s">
        <v>28746</v>
      </c>
      <c r="G1679" s="9" t="s">
        <v>1273</v>
      </c>
      <c r="H1679" s="9"/>
      <c r="I1679" s="9"/>
      <c r="J1679" s="9" t="s">
        <v>24969</v>
      </c>
      <c r="K1679" s="9"/>
      <c r="L1679" s="9"/>
      <c r="M1679" s="9" t="s">
        <v>9256</v>
      </c>
      <c r="N1679" s="9"/>
      <c r="O1679" s="9"/>
      <c r="P1679" s="9" t="s">
        <v>28710</v>
      </c>
      <c r="Q1679" s="9" t="s">
        <v>27264</v>
      </c>
      <c r="R1679" s="9" t="s">
        <v>21618</v>
      </c>
      <c r="S1679" s="9" t="s">
        <v>25390</v>
      </c>
    </row>
    <row r="1680" spans="1:19">
      <c r="A1680" s="9" t="s">
        <v>28747</v>
      </c>
      <c r="B1680" s="9" t="s">
        <v>20728</v>
      </c>
      <c r="C1680" s="9" t="s">
        <v>20731</v>
      </c>
      <c r="D1680" s="9" t="s">
        <v>28708</v>
      </c>
      <c r="E1680" s="9" t="s">
        <v>8</v>
      </c>
      <c r="F1680" s="9" t="s">
        <v>28748</v>
      </c>
      <c r="G1680" s="9" t="s">
        <v>1273</v>
      </c>
      <c r="H1680" s="9"/>
      <c r="I1680" s="9"/>
      <c r="J1680" s="9" t="s">
        <v>24971</v>
      </c>
      <c r="K1680" s="9"/>
      <c r="L1680" s="9"/>
      <c r="M1680" s="9" t="s">
        <v>9261</v>
      </c>
      <c r="N1680" s="9"/>
      <c r="O1680" s="9"/>
      <c r="P1680" s="9" t="s">
        <v>28710</v>
      </c>
      <c r="Q1680" s="9" t="s">
        <v>27264</v>
      </c>
      <c r="R1680" s="9" t="s">
        <v>21618</v>
      </c>
      <c r="S1680" s="9" t="s">
        <v>25390</v>
      </c>
    </row>
    <row r="1681" spans="1:19">
      <c r="A1681" s="9" t="s">
        <v>28749</v>
      </c>
      <c r="B1681" s="9" t="s">
        <v>20733</v>
      </c>
      <c r="C1681" s="9" t="s">
        <v>20736</v>
      </c>
      <c r="D1681" s="9" t="s">
        <v>28708</v>
      </c>
      <c r="E1681" s="9" t="s">
        <v>8</v>
      </c>
      <c r="F1681" s="9" t="s">
        <v>28750</v>
      </c>
      <c r="G1681" s="9" t="s">
        <v>1273</v>
      </c>
      <c r="H1681" s="9"/>
      <c r="I1681" s="9"/>
      <c r="J1681" s="9" t="s">
        <v>24973</v>
      </c>
      <c r="K1681" s="9"/>
      <c r="L1681" s="9"/>
      <c r="M1681" s="9" t="s">
        <v>9266</v>
      </c>
      <c r="N1681" s="9"/>
      <c r="O1681" s="9"/>
      <c r="P1681" s="9" t="s">
        <v>28710</v>
      </c>
      <c r="Q1681" s="9" t="s">
        <v>27264</v>
      </c>
      <c r="R1681" s="9" t="s">
        <v>21618</v>
      </c>
      <c r="S1681" s="9" t="s">
        <v>25390</v>
      </c>
    </row>
    <row r="1682" spans="1:19">
      <c r="A1682" s="9" t="s">
        <v>28751</v>
      </c>
      <c r="B1682" s="9" t="s">
        <v>20738</v>
      </c>
      <c r="C1682" s="9" t="s">
        <v>20741</v>
      </c>
      <c r="D1682" s="9" t="s">
        <v>28708</v>
      </c>
      <c r="E1682" s="9" t="s">
        <v>8</v>
      </c>
      <c r="F1682" s="9" t="s">
        <v>28752</v>
      </c>
      <c r="G1682" s="9" t="s">
        <v>1273</v>
      </c>
      <c r="H1682" s="9"/>
      <c r="I1682" s="9"/>
      <c r="J1682" s="9" t="s">
        <v>24975</v>
      </c>
      <c r="K1682" s="9"/>
      <c r="L1682" s="9"/>
      <c r="M1682" s="9" t="s">
        <v>9271</v>
      </c>
      <c r="N1682" s="9"/>
      <c r="O1682" s="9"/>
      <c r="P1682" s="9" t="s">
        <v>28710</v>
      </c>
      <c r="Q1682" s="9" t="s">
        <v>27264</v>
      </c>
      <c r="R1682" s="9" t="s">
        <v>21618</v>
      </c>
      <c r="S1682" s="9" t="s">
        <v>25390</v>
      </c>
    </row>
    <row r="1683" spans="1:19">
      <c r="A1683" s="9" t="s">
        <v>28753</v>
      </c>
      <c r="B1683" s="9" t="s">
        <v>20743</v>
      </c>
      <c r="C1683" s="9" t="s">
        <v>20746</v>
      </c>
      <c r="D1683" s="9" t="s">
        <v>28708</v>
      </c>
      <c r="E1683" s="9" t="s">
        <v>8</v>
      </c>
      <c r="F1683" s="9" t="s">
        <v>28754</v>
      </c>
      <c r="G1683" s="9" t="s">
        <v>1273</v>
      </c>
      <c r="H1683" s="9"/>
      <c r="I1683" s="9"/>
      <c r="J1683" s="9" t="s">
        <v>24977</v>
      </c>
      <c r="K1683" s="9"/>
      <c r="L1683" s="9"/>
      <c r="M1683" s="9" t="s">
        <v>9276</v>
      </c>
      <c r="N1683" s="9"/>
      <c r="O1683" s="9"/>
      <c r="P1683" s="9" t="s">
        <v>28710</v>
      </c>
      <c r="Q1683" s="9" t="s">
        <v>27264</v>
      </c>
      <c r="R1683" s="9" t="s">
        <v>21618</v>
      </c>
      <c r="S1683" s="9" t="s">
        <v>25390</v>
      </c>
    </row>
    <row r="1684" spans="1:19">
      <c r="A1684" s="9" t="s">
        <v>28755</v>
      </c>
      <c r="B1684" s="9" t="s">
        <v>20748</v>
      </c>
      <c r="C1684" s="9" t="s">
        <v>20751</v>
      </c>
      <c r="D1684" s="9" t="s">
        <v>28708</v>
      </c>
      <c r="E1684" s="9" t="s">
        <v>8</v>
      </c>
      <c r="F1684" s="9" t="s">
        <v>28756</v>
      </c>
      <c r="G1684" s="9" t="s">
        <v>1273</v>
      </c>
      <c r="H1684" s="9"/>
      <c r="I1684" s="9"/>
      <c r="J1684" s="9" t="s">
        <v>24979</v>
      </c>
      <c r="K1684" s="9"/>
      <c r="L1684" s="9"/>
      <c r="M1684" s="9" t="s">
        <v>9281</v>
      </c>
      <c r="N1684" s="9"/>
      <c r="O1684" s="9"/>
      <c r="P1684" s="9" t="s">
        <v>28710</v>
      </c>
      <c r="Q1684" s="9" t="s">
        <v>27264</v>
      </c>
      <c r="R1684" s="9" t="s">
        <v>21618</v>
      </c>
      <c r="S1684" s="9" t="s">
        <v>25390</v>
      </c>
    </row>
    <row r="1685" spans="1:19">
      <c r="A1685" s="9" t="s">
        <v>28757</v>
      </c>
      <c r="B1685" s="9" t="s">
        <v>20753</v>
      </c>
      <c r="C1685" s="9" t="s">
        <v>20756</v>
      </c>
      <c r="D1685" s="9" t="s">
        <v>28708</v>
      </c>
      <c r="E1685" s="9" t="s">
        <v>8</v>
      </c>
      <c r="F1685" s="9" t="s">
        <v>28758</v>
      </c>
      <c r="G1685" s="9" t="s">
        <v>1273</v>
      </c>
      <c r="H1685" s="9"/>
      <c r="I1685" s="9"/>
      <c r="J1685" s="9" t="s">
        <v>24981</v>
      </c>
      <c r="K1685" s="9"/>
      <c r="L1685" s="9"/>
      <c r="M1685" s="9" t="s">
        <v>9286</v>
      </c>
      <c r="N1685" s="9"/>
      <c r="O1685" s="9"/>
      <c r="P1685" s="9" t="s">
        <v>28710</v>
      </c>
      <c r="Q1685" s="9" t="s">
        <v>27264</v>
      </c>
      <c r="R1685" s="9" t="s">
        <v>21618</v>
      </c>
      <c r="S1685" s="9" t="s">
        <v>25390</v>
      </c>
    </row>
    <row r="1686" spans="1:19">
      <c r="A1686" s="9" t="s">
        <v>28759</v>
      </c>
      <c r="B1686" s="9" t="s">
        <v>20758</v>
      </c>
      <c r="C1686" s="9" t="s">
        <v>20761</v>
      </c>
      <c r="D1686" s="9" t="s">
        <v>28708</v>
      </c>
      <c r="E1686" s="9" t="s">
        <v>8</v>
      </c>
      <c r="F1686" s="9" t="s">
        <v>28760</v>
      </c>
      <c r="G1686" s="9" t="s">
        <v>1273</v>
      </c>
      <c r="H1686" s="9"/>
      <c r="I1686" s="9"/>
      <c r="J1686" s="9" t="s">
        <v>24983</v>
      </c>
      <c r="K1686" s="9"/>
      <c r="L1686" s="9"/>
      <c r="M1686" s="9" t="s">
        <v>9291</v>
      </c>
      <c r="N1686" s="9"/>
      <c r="O1686" s="9"/>
      <c r="P1686" s="9" t="s">
        <v>28710</v>
      </c>
      <c r="Q1686" s="9" t="s">
        <v>27264</v>
      </c>
      <c r="R1686" s="9" t="s">
        <v>21618</v>
      </c>
      <c r="S1686" s="9" t="s">
        <v>25390</v>
      </c>
    </row>
    <row r="1687" spans="1:19">
      <c r="A1687" s="9" t="s">
        <v>28761</v>
      </c>
      <c r="B1687" s="9" t="s">
        <v>20763</v>
      </c>
      <c r="C1687" s="9" t="s">
        <v>20766</v>
      </c>
      <c r="D1687" s="9" t="s">
        <v>28708</v>
      </c>
      <c r="E1687" s="9" t="s">
        <v>8</v>
      </c>
      <c r="F1687" s="9" t="s">
        <v>28762</v>
      </c>
      <c r="G1687" s="9" t="s">
        <v>1273</v>
      </c>
      <c r="H1687" s="9"/>
      <c r="I1687" s="9"/>
      <c r="J1687" s="9" t="s">
        <v>24985</v>
      </c>
      <c r="K1687" s="9"/>
      <c r="L1687" s="9"/>
      <c r="M1687" s="9" t="s">
        <v>9296</v>
      </c>
      <c r="N1687" s="9"/>
      <c r="O1687" s="9"/>
      <c r="P1687" s="9" t="s">
        <v>28710</v>
      </c>
      <c r="Q1687" s="9" t="s">
        <v>27264</v>
      </c>
      <c r="R1687" s="9" t="s">
        <v>21618</v>
      </c>
      <c r="S1687" s="9" t="s">
        <v>25390</v>
      </c>
    </row>
    <row r="1688" spans="1:19">
      <c r="A1688" s="9" t="s">
        <v>28763</v>
      </c>
      <c r="B1688" s="9" t="s">
        <v>20768</v>
      </c>
      <c r="C1688" s="9" t="s">
        <v>20771</v>
      </c>
      <c r="D1688" s="9" t="s">
        <v>28708</v>
      </c>
      <c r="E1688" s="9" t="s">
        <v>8</v>
      </c>
      <c r="F1688" s="9" t="s">
        <v>28764</v>
      </c>
      <c r="G1688" s="9" t="s">
        <v>1273</v>
      </c>
      <c r="H1688" s="9"/>
      <c r="I1688" s="9"/>
      <c r="J1688" s="9" t="s">
        <v>24987</v>
      </c>
      <c r="K1688" s="9"/>
      <c r="L1688" s="9"/>
      <c r="M1688" s="9" t="s">
        <v>9301</v>
      </c>
      <c r="N1688" s="9"/>
      <c r="O1688" s="9"/>
      <c r="P1688" s="9" t="s">
        <v>28710</v>
      </c>
      <c r="Q1688" s="9" t="s">
        <v>27264</v>
      </c>
      <c r="R1688" s="9" t="s">
        <v>21618</v>
      </c>
      <c r="S1688" s="9" t="s">
        <v>25390</v>
      </c>
    </row>
    <row r="1689" spans="1:19">
      <c r="A1689" s="9" t="s">
        <v>28765</v>
      </c>
      <c r="B1689" s="9" t="s">
        <v>20773</v>
      </c>
      <c r="C1689" s="9" t="s">
        <v>20776</v>
      </c>
      <c r="D1689" s="9" t="s">
        <v>28708</v>
      </c>
      <c r="E1689" s="9" t="s">
        <v>8</v>
      </c>
      <c r="F1689" s="9" t="s">
        <v>28766</v>
      </c>
      <c r="G1689" s="9" t="s">
        <v>1273</v>
      </c>
      <c r="H1689" s="9"/>
      <c r="I1689" s="9"/>
      <c r="J1689" s="9" t="s">
        <v>24989</v>
      </c>
      <c r="K1689" s="9"/>
      <c r="L1689" s="9"/>
      <c r="M1689" s="9" t="s">
        <v>9306</v>
      </c>
      <c r="N1689" s="9"/>
      <c r="O1689" s="9"/>
      <c r="P1689" s="9" t="s">
        <v>28710</v>
      </c>
      <c r="Q1689" s="9" t="s">
        <v>27264</v>
      </c>
      <c r="R1689" s="9" t="s">
        <v>21618</v>
      </c>
      <c r="S1689" s="9" t="s">
        <v>25390</v>
      </c>
    </row>
    <row r="1690" spans="1:19">
      <c r="A1690" s="9" t="s">
        <v>28767</v>
      </c>
      <c r="B1690" s="9" t="s">
        <v>20778</v>
      </c>
      <c r="C1690" s="9" t="s">
        <v>20781</v>
      </c>
      <c r="D1690" s="9" t="s">
        <v>28708</v>
      </c>
      <c r="E1690" s="9" t="s">
        <v>8</v>
      </c>
      <c r="F1690" s="9" t="s">
        <v>28768</v>
      </c>
      <c r="G1690" s="9" t="s">
        <v>1273</v>
      </c>
      <c r="H1690" s="9"/>
      <c r="I1690" s="9"/>
      <c r="J1690" s="9" t="s">
        <v>24991</v>
      </c>
      <c r="K1690" s="9"/>
      <c r="L1690" s="9"/>
      <c r="M1690" s="9" t="s">
        <v>9311</v>
      </c>
      <c r="N1690" s="9"/>
      <c r="O1690" s="9"/>
      <c r="P1690" s="9" t="s">
        <v>28710</v>
      </c>
      <c r="Q1690" s="9" t="s">
        <v>27264</v>
      </c>
      <c r="R1690" s="9" t="s">
        <v>21618</v>
      </c>
      <c r="S1690" s="9" t="s">
        <v>25390</v>
      </c>
    </row>
    <row r="1691" spans="1:19">
      <c r="A1691" s="9" t="s">
        <v>28769</v>
      </c>
      <c r="B1691" s="9" t="s">
        <v>20783</v>
      </c>
      <c r="C1691" s="9" t="s">
        <v>20786</v>
      </c>
      <c r="D1691" s="9" t="s">
        <v>28708</v>
      </c>
      <c r="E1691" s="9" t="s">
        <v>8</v>
      </c>
      <c r="F1691" s="9" t="s">
        <v>28770</v>
      </c>
      <c r="G1691" s="9" t="s">
        <v>1273</v>
      </c>
      <c r="H1691" s="9"/>
      <c r="I1691" s="9"/>
      <c r="J1691" s="9" t="s">
        <v>24993</v>
      </c>
      <c r="K1691" s="9"/>
      <c r="L1691" s="9"/>
      <c r="M1691" s="9" t="s">
        <v>9316</v>
      </c>
      <c r="N1691" s="9"/>
      <c r="O1691" s="9"/>
      <c r="P1691" s="9" t="s">
        <v>28710</v>
      </c>
      <c r="Q1691" s="9" t="s">
        <v>27264</v>
      </c>
      <c r="R1691" s="9" t="s">
        <v>21618</v>
      </c>
      <c r="S1691" s="9" t="s">
        <v>25390</v>
      </c>
    </row>
    <row r="1692" spans="1:19">
      <c r="A1692" s="9" t="s">
        <v>28771</v>
      </c>
      <c r="B1692" s="9" t="s">
        <v>20788</v>
      </c>
      <c r="C1692" s="9" t="s">
        <v>20791</v>
      </c>
      <c r="D1692" s="9" t="s">
        <v>28708</v>
      </c>
      <c r="E1692" s="9" t="s">
        <v>8</v>
      </c>
      <c r="F1692" s="9" t="s">
        <v>28772</v>
      </c>
      <c r="G1692" s="9" t="s">
        <v>1273</v>
      </c>
      <c r="H1692" s="9"/>
      <c r="I1692" s="9"/>
      <c r="J1692" s="9" t="s">
        <v>24995</v>
      </c>
      <c r="K1692" s="9"/>
      <c r="L1692" s="9"/>
      <c r="M1692" s="9" t="s">
        <v>9321</v>
      </c>
      <c r="N1692" s="9"/>
      <c r="O1692" s="9"/>
      <c r="P1692" s="9" t="s">
        <v>28710</v>
      </c>
      <c r="Q1692" s="9" t="s">
        <v>27264</v>
      </c>
      <c r="R1692" s="9" t="s">
        <v>21618</v>
      </c>
      <c r="S1692" s="9" t="s">
        <v>25390</v>
      </c>
    </row>
    <row r="1693" spans="1:19">
      <c r="A1693" s="9" t="s">
        <v>28773</v>
      </c>
      <c r="B1693" s="9" t="s">
        <v>20793</v>
      </c>
      <c r="C1693" s="9" t="s">
        <v>20796</v>
      </c>
      <c r="D1693" s="9" t="s">
        <v>28708</v>
      </c>
      <c r="E1693" s="9" t="s">
        <v>8</v>
      </c>
      <c r="F1693" s="9" t="s">
        <v>28774</v>
      </c>
      <c r="G1693" s="9" t="s">
        <v>1273</v>
      </c>
      <c r="H1693" s="9"/>
      <c r="I1693" s="9"/>
      <c r="J1693" s="9" t="s">
        <v>24997</v>
      </c>
      <c r="K1693" s="9"/>
      <c r="L1693" s="9"/>
      <c r="M1693" s="9" t="s">
        <v>9326</v>
      </c>
      <c r="N1693" s="9"/>
      <c r="O1693" s="9"/>
      <c r="P1693" s="9" t="s">
        <v>28710</v>
      </c>
      <c r="Q1693" s="9" t="s">
        <v>27264</v>
      </c>
      <c r="R1693" s="9" t="s">
        <v>21618</v>
      </c>
      <c r="S1693" s="9" t="s">
        <v>25390</v>
      </c>
    </row>
    <row r="1694" spans="1:19">
      <c r="A1694" s="9" t="s">
        <v>28775</v>
      </c>
      <c r="B1694" s="9" t="s">
        <v>20798</v>
      </c>
      <c r="C1694" s="9" t="s">
        <v>20801</v>
      </c>
      <c r="D1694" s="9" t="s">
        <v>28708</v>
      </c>
      <c r="E1694" s="9" t="s">
        <v>8</v>
      </c>
      <c r="F1694" s="9" t="s">
        <v>28776</v>
      </c>
      <c r="G1694" s="9" t="s">
        <v>1273</v>
      </c>
      <c r="H1694" s="9"/>
      <c r="I1694" s="9"/>
      <c r="J1694" s="9" t="s">
        <v>24999</v>
      </c>
      <c r="K1694" s="9"/>
      <c r="L1694" s="9"/>
      <c r="M1694" s="9" t="s">
        <v>9331</v>
      </c>
      <c r="N1694" s="9"/>
      <c r="O1694" s="9"/>
      <c r="P1694" s="9" t="s">
        <v>28710</v>
      </c>
      <c r="Q1694" s="9" t="s">
        <v>27264</v>
      </c>
      <c r="R1694" s="9" t="s">
        <v>21618</v>
      </c>
      <c r="S1694" s="9" t="s">
        <v>25390</v>
      </c>
    </row>
    <row r="1695" spans="1:19">
      <c r="A1695" s="9" t="s">
        <v>28777</v>
      </c>
      <c r="B1695" s="9" t="s">
        <v>20803</v>
      </c>
      <c r="C1695" s="9" t="s">
        <v>20806</v>
      </c>
      <c r="D1695" s="9" t="s">
        <v>28708</v>
      </c>
      <c r="E1695" s="9" t="s">
        <v>8</v>
      </c>
      <c r="F1695" s="9" t="s">
        <v>28778</v>
      </c>
      <c r="G1695" s="9" t="s">
        <v>1273</v>
      </c>
      <c r="H1695" s="9"/>
      <c r="I1695" s="9"/>
      <c r="J1695" s="9" t="s">
        <v>25001</v>
      </c>
      <c r="K1695" s="9"/>
      <c r="L1695" s="9"/>
      <c r="M1695" s="9" t="s">
        <v>9338</v>
      </c>
      <c r="N1695" s="9"/>
      <c r="O1695" s="9"/>
      <c r="P1695" s="9" t="s">
        <v>28710</v>
      </c>
      <c r="Q1695" s="9" t="s">
        <v>27264</v>
      </c>
      <c r="R1695" s="9" t="s">
        <v>21618</v>
      </c>
      <c r="S1695" s="9" t="s">
        <v>25390</v>
      </c>
    </row>
    <row r="1696" spans="1:19">
      <c r="A1696" s="9" t="s">
        <v>28779</v>
      </c>
      <c r="B1696" s="9" t="s">
        <v>20808</v>
      </c>
      <c r="C1696" s="9" t="s">
        <v>20811</v>
      </c>
      <c r="D1696" s="9" t="s">
        <v>28708</v>
      </c>
      <c r="E1696" s="9" t="s">
        <v>8</v>
      </c>
      <c r="F1696" s="9" t="s">
        <v>28780</v>
      </c>
      <c r="G1696" s="9" t="s">
        <v>1273</v>
      </c>
      <c r="H1696" s="9"/>
      <c r="I1696" s="9"/>
      <c r="J1696" s="9" t="s">
        <v>25003</v>
      </c>
      <c r="K1696" s="9"/>
      <c r="L1696" s="9"/>
      <c r="M1696" s="9" t="s">
        <v>9345</v>
      </c>
      <c r="N1696" s="9"/>
      <c r="O1696" s="9"/>
      <c r="P1696" s="9" t="s">
        <v>28710</v>
      </c>
      <c r="Q1696" s="9" t="s">
        <v>27264</v>
      </c>
      <c r="R1696" s="9" t="s">
        <v>21618</v>
      </c>
      <c r="S1696" s="9" t="s">
        <v>25390</v>
      </c>
    </row>
    <row r="1697" spans="1:19">
      <c r="A1697" s="9" t="s">
        <v>28781</v>
      </c>
      <c r="B1697" s="9" t="s">
        <v>20813</v>
      </c>
      <c r="C1697" s="9" t="s">
        <v>20816</v>
      </c>
      <c r="D1697" s="9" t="s">
        <v>28708</v>
      </c>
      <c r="E1697" s="9" t="s">
        <v>8</v>
      </c>
      <c r="F1697" s="9" t="s">
        <v>28782</v>
      </c>
      <c r="G1697" s="9" t="s">
        <v>1273</v>
      </c>
      <c r="H1697" s="9"/>
      <c r="I1697" s="9"/>
      <c r="J1697" s="9" t="s">
        <v>25005</v>
      </c>
      <c r="K1697" s="9"/>
      <c r="L1697" s="9"/>
      <c r="M1697" s="9" t="s">
        <v>9352</v>
      </c>
      <c r="N1697" s="9"/>
      <c r="O1697" s="9"/>
      <c r="P1697" s="9" t="s">
        <v>28710</v>
      </c>
      <c r="Q1697" s="9" t="s">
        <v>27264</v>
      </c>
      <c r="R1697" s="9" t="s">
        <v>21618</v>
      </c>
      <c r="S1697" s="9" t="s">
        <v>25390</v>
      </c>
    </row>
    <row r="1698" spans="1:19">
      <c r="A1698" s="9" t="s">
        <v>28783</v>
      </c>
      <c r="B1698" s="9" t="s">
        <v>20818</v>
      </c>
      <c r="C1698" s="9" t="s">
        <v>20821</v>
      </c>
      <c r="D1698" s="9" t="s">
        <v>28708</v>
      </c>
      <c r="E1698" s="9" t="s">
        <v>8</v>
      </c>
      <c r="F1698" s="9" t="s">
        <v>28784</v>
      </c>
      <c r="G1698" s="9" t="s">
        <v>1273</v>
      </c>
      <c r="H1698" s="9"/>
      <c r="I1698" s="9"/>
      <c r="J1698" s="9" t="s">
        <v>25007</v>
      </c>
      <c r="K1698" s="9"/>
      <c r="L1698" s="9"/>
      <c r="M1698" s="9" t="s">
        <v>9357</v>
      </c>
      <c r="N1698" s="9"/>
      <c r="O1698" s="9"/>
      <c r="P1698" s="9" t="s">
        <v>28710</v>
      </c>
      <c r="Q1698" s="9" t="s">
        <v>27264</v>
      </c>
      <c r="R1698" s="9" t="s">
        <v>21618</v>
      </c>
      <c r="S1698" s="9" t="s">
        <v>25390</v>
      </c>
    </row>
    <row r="1699" spans="1:19">
      <c r="A1699" s="9" t="s">
        <v>28785</v>
      </c>
      <c r="B1699" s="9" t="s">
        <v>20823</v>
      </c>
      <c r="C1699" s="9" t="s">
        <v>20826</v>
      </c>
      <c r="D1699" s="9" t="s">
        <v>28708</v>
      </c>
      <c r="E1699" s="9" t="s">
        <v>8</v>
      </c>
      <c r="F1699" s="9" t="s">
        <v>28786</v>
      </c>
      <c r="G1699" s="9" t="s">
        <v>1273</v>
      </c>
      <c r="H1699" s="9"/>
      <c r="I1699" s="9"/>
      <c r="J1699" s="9" t="s">
        <v>25009</v>
      </c>
      <c r="K1699" s="9"/>
      <c r="L1699" s="9"/>
      <c r="M1699" s="9" t="s">
        <v>9362</v>
      </c>
      <c r="N1699" s="9"/>
      <c r="O1699" s="9"/>
      <c r="P1699" s="9" t="s">
        <v>28710</v>
      </c>
      <c r="Q1699" s="9" t="s">
        <v>27264</v>
      </c>
      <c r="R1699" s="9" t="s">
        <v>21618</v>
      </c>
      <c r="S1699" s="9" t="s">
        <v>25390</v>
      </c>
    </row>
    <row r="1700" spans="1:19">
      <c r="A1700" s="9" t="s">
        <v>28787</v>
      </c>
      <c r="B1700" s="9" t="s">
        <v>20828</v>
      </c>
      <c r="C1700" s="9" t="s">
        <v>20831</v>
      </c>
      <c r="D1700" s="9" t="s">
        <v>28708</v>
      </c>
      <c r="E1700" s="9" t="s">
        <v>8</v>
      </c>
      <c r="F1700" s="9" t="s">
        <v>28788</v>
      </c>
      <c r="G1700" s="9" t="s">
        <v>1273</v>
      </c>
      <c r="H1700" s="9"/>
      <c r="I1700" s="9"/>
      <c r="J1700" s="9" t="s">
        <v>25011</v>
      </c>
      <c r="K1700" s="9"/>
      <c r="L1700" s="9"/>
      <c r="M1700" s="9" t="s">
        <v>9367</v>
      </c>
      <c r="N1700" s="9"/>
      <c r="O1700" s="9"/>
      <c r="P1700" s="9" t="s">
        <v>28710</v>
      </c>
      <c r="Q1700" s="9" t="s">
        <v>27264</v>
      </c>
      <c r="R1700" s="9" t="s">
        <v>21618</v>
      </c>
      <c r="S1700" s="9" t="s">
        <v>25390</v>
      </c>
    </row>
    <row r="1701" spans="1:19">
      <c r="A1701" s="9" t="s">
        <v>28789</v>
      </c>
      <c r="B1701" s="9" t="s">
        <v>20833</v>
      </c>
      <c r="C1701" s="9" t="s">
        <v>20836</v>
      </c>
      <c r="D1701" s="9" t="s">
        <v>28708</v>
      </c>
      <c r="E1701" s="9" t="s">
        <v>8</v>
      </c>
      <c r="F1701" s="9" t="s">
        <v>28790</v>
      </c>
      <c r="G1701" s="9" t="s">
        <v>1273</v>
      </c>
      <c r="H1701" s="9"/>
      <c r="I1701" s="9"/>
      <c r="J1701" s="9" t="s">
        <v>25013</v>
      </c>
      <c r="K1701" s="9"/>
      <c r="L1701" s="9"/>
      <c r="M1701" s="9" t="s">
        <v>9371</v>
      </c>
      <c r="N1701" s="9"/>
      <c r="O1701" s="9"/>
      <c r="P1701" s="9" t="s">
        <v>28710</v>
      </c>
      <c r="Q1701" s="9" t="s">
        <v>27264</v>
      </c>
      <c r="R1701" s="9" t="s">
        <v>21618</v>
      </c>
      <c r="S1701" s="9" t="s">
        <v>25390</v>
      </c>
    </row>
    <row r="1702" spans="1:19">
      <c r="A1702" s="9" t="s">
        <v>28791</v>
      </c>
      <c r="B1702" s="9" t="s">
        <v>20838</v>
      </c>
      <c r="C1702" s="9" t="s">
        <v>20841</v>
      </c>
      <c r="D1702" s="9" t="s">
        <v>28708</v>
      </c>
      <c r="E1702" s="9" t="s">
        <v>8</v>
      </c>
      <c r="F1702" s="9" t="s">
        <v>28792</v>
      </c>
      <c r="G1702" s="9" t="s">
        <v>1273</v>
      </c>
      <c r="H1702" s="9"/>
      <c r="I1702" s="9"/>
      <c r="J1702" s="9" t="s">
        <v>25015</v>
      </c>
      <c r="K1702" s="9"/>
      <c r="L1702" s="9"/>
      <c r="M1702" s="9" t="s">
        <v>9376</v>
      </c>
      <c r="N1702" s="9"/>
      <c r="O1702" s="9"/>
      <c r="P1702" s="9" t="s">
        <v>28710</v>
      </c>
      <c r="Q1702" s="9" t="s">
        <v>27264</v>
      </c>
      <c r="R1702" s="9" t="s">
        <v>21618</v>
      </c>
      <c r="S1702" s="9" t="s">
        <v>25390</v>
      </c>
    </row>
    <row r="1703" spans="1:19">
      <c r="A1703" s="9" t="s">
        <v>28793</v>
      </c>
      <c r="B1703" s="9" t="s">
        <v>20843</v>
      </c>
      <c r="C1703" s="9" t="s">
        <v>20849</v>
      </c>
      <c r="D1703" s="9" t="s">
        <v>28794</v>
      </c>
      <c r="E1703" s="9" t="s">
        <v>8</v>
      </c>
      <c r="F1703" s="9" t="s">
        <v>28795</v>
      </c>
      <c r="G1703" s="9" t="s">
        <v>9386</v>
      </c>
      <c r="H1703" s="9" t="s">
        <v>908</v>
      </c>
      <c r="I1703" s="9" t="s">
        <v>9387</v>
      </c>
      <c r="J1703" s="9" t="s">
        <v>25017</v>
      </c>
      <c r="K1703" s="9"/>
      <c r="L1703" s="9"/>
      <c r="M1703" s="9" t="s">
        <v>9380</v>
      </c>
      <c r="N1703" s="9"/>
      <c r="O1703" s="9"/>
      <c r="P1703" s="9" t="s">
        <v>28796</v>
      </c>
      <c r="Q1703" s="9" t="s">
        <v>28797</v>
      </c>
      <c r="R1703" s="9" t="s">
        <v>21618</v>
      </c>
      <c r="S1703" s="9" t="s">
        <v>25390</v>
      </c>
    </row>
    <row r="1704" spans="1:19">
      <c r="A1704" s="9" t="s">
        <v>28798</v>
      </c>
      <c r="B1704" s="9" t="s">
        <v>20851</v>
      </c>
      <c r="C1704" s="9" t="s">
        <v>20854</v>
      </c>
      <c r="D1704" s="9" t="s">
        <v>28794</v>
      </c>
      <c r="E1704" s="9" t="s">
        <v>8</v>
      </c>
      <c r="F1704" s="9" t="s">
        <v>28799</v>
      </c>
      <c r="G1704" s="9" t="s">
        <v>9386</v>
      </c>
      <c r="H1704" s="9" t="s">
        <v>908</v>
      </c>
      <c r="I1704" s="9" t="s">
        <v>9387</v>
      </c>
      <c r="J1704" s="9" t="s">
        <v>25022</v>
      </c>
      <c r="K1704" s="9"/>
      <c r="L1704" s="9"/>
      <c r="M1704" s="9" t="s">
        <v>9393</v>
      </c>
      <c r="N1704" s="9"/>
      <c r="O1704" s="9"/>
      <c r="P1704" s="9" t="s">
        <v>28796</v>
      </c>
      <c r="Q1704" s="9" t="s">
        <v>28797</v>
      </c>
      <c r="R1704" s="9" t="s">
        <v>21618</v>
      </c>
      <c r="S1704" s="9" t="s">
        <v>25390</v>
      </c>
    </row>
    <row r="1705" spans="1:19">
      <c r="A1705" s="9" t="s">
        <v>28800</v>
      </c>
      <c r="B1705" s="9" t="s">
        <v>20856</v>
      </c>
      <c r="C1705" s="9" t="s">
        <v>20859</v>
      </c>
      <c r="D1705" s="9" t="s">
        <v>28794</v>
      </c>
      <c r="E1705" s="9" t="s">
        <v>8</v>
      </c>
      <c r="F1705" s="9" t="s">
        <v>28801</v>
      </c>
      <c r="G1705" s="9" t="s">
        <v>9386</v>
      </c>
      <c r="H1705" s="9" t="s">
        <v>908</v>
      </c>
      <c r="I1705" s="9" t="s">
        <v>9387</v>
      </c>
      <c r="J1705" s="9" t="s">
        <v>25024</v>
      </c>
      <c r="K1705" s="9"/>
      <c r="L1705" s="9"/>
      <c r="M1705" s="9" t="s">
        <v>9398</v>
      </c>
      <c r="N1705" s="9"/>
      <c r="O1705" s="9"/>
      <c r="P1705" s="9" t="s">
        <v>28796</v>
      </c>
      <c r="Q1705" s="9" t="s">
        <v>28797</v>
      </c>
      <c r="R1705" s="9" t="s">
        <v>21618</v>
      </c>
      <c r="S1705" s="9" t="s">
        <v>25390</v>
      </c>
    </row>
    <row r="1706" spans="1:19">
      <c r="A1706" s="9" t="s">
        <v>28802</v>
      </c>
      <c r="B1706" s="9" t="s">
        <v>20861</v>
      </c>
      <c r="C1706" s="9" t="s">
        <v>20864</v>
      </c>
      <c r="D1706" s="9" t="s">
        <v>28794</v>
      </c>
      <c r="E1706" s="9" t="s">
        <v>8</v>
      </c>
      <c r="F1706" s="9" t="s">
        <v>28803</v>
      </c>
      <c r="G1706" s="9" t="s">
        <v>9386</v>
      </c>
      <c r="H1706" s="9" t="s">
        <v>908</v>
      </c>
      <c r="I1706" s="9" t="s">
        <v>9387</v>
      </c>
      <c r="J1706" s="9" t="s">
        <v>25026</v>
      </c>
      <c r="K1706" s="9"/>
      <c r="L1706" s="9"/>
      <c r="M1706" s="9" t="s">
        <v>9403</v>
      </c>
      <c r="N1706" s="9"/>
      <c r="O1706" s="9"/>
      <c r="P1706" s="9" t="s">
        <v>28796</v>
      </c>
      <c r="Q1706" s="9" t="s">
        <v>28797</v>
      </c>
      <c r="R1706" s="9" t="s">
        <v>21618</v>
      </c>
      <c r="S1706" s="9" t="s">
        <v>25390</v>
      </c>
    </row>
    <row r="1707" spans="1:19">
      <c r="A1707" s="9" t="s">
        <v>28804</v>
      </c>
      <c r="B1707" s="9" t="s">
        <v>20866</v>
      </c>
      <c r="C1707" s="9" t="s">
        <v>20869</v>
      </c>
      <c r="D1707" s="9" t="s">
        <v>28794</v>
      </c>
      <c r="E1707" s="9" t="s">
        <v>8</v>
      </c>
      <c r="F1707" s="9" t="s">
        <v>28805</v>
      </c>
      <c r="G1707" s="9" t="s">
        <v>9386</v>
      </c>
      <c r="H1707" s="9" t="s">
        <v>908</v>
      </c>
      <c r="I1707" s="9" t="s">
        <v>9387</v>
      </c>
      <c r="J1707" s="9" t="s">
        <v>25028</v>
      </c>
      <c r="K1707" s="9"/>
      <c r="L1707" s="9"/>
      <c r="M1707" s="9" t="s">
        <v>9408</v>
      </c>
      <c r="N1707" s="9"/>
      <c r="O1707" s="9"/>
      <c r="P1707" s="9" t="s">
        <v>28796</v>
      </c>
      <c r="Q1707" s="9" t="s">
        <v>28797</v>
      </c>
      <c r="R1707" s="9" t="s">
        <v>21618</v>
      </c>
      <c r="S1707" s="9" t="s">
        <v>25390</v>
      </c>
    </row>
    <row r="1708" spans="1:19">
      <c r="A1708" s="9" t="s">
        <v>28806</v>
      </c>
      <c r="B1708" s="9" t="s">
        <v>20871</v>
      </c>
      <c r="C1708" s="9" t="s">
        <v>20874</v>
      </c>
      <c r="D1708" s="9" t="s">
        <v>28794</v>
      </c>
      <c r="E1708" s="9" t="s">
        <v>8</v>
      </c>
      <c r="F1708" s="9" t="s">
        <v>28807</v>
      </c>
      <c r="G1708" s="9" t="s">
        <v>9386</v>
      </c>
      <c r="H1708" s="9" t="s">
        <v>908</v>
      </c>
      <c r="I1708" s="9" t="s">
        <v>9387</v>
      </c>
      <c r="J1708" s="9" t="s">
        <v>25030</v>
      </c>
      <c r="K1708" s="9"/>
      <c r="L1708" s="9"/>
      <c r="M1708" s="9" t="s">
        <v>9412</v>
      </c>
      <c r="N1708" s="9"/>
      <c r="O1708" s="9"/>
      <c r="P1708" s="9" t="s">
        <v>28796</v>
      </c>
      <c r="Q1708" s="9" t="s">
        <v>28797</v>
      </c>
      <c r="R1708" s="9" t="s">
        <v>21618</v>
      </c>
      <c r="S1708" s="9" t="s">
        <v>25390</v>
      </c>
    </row>
    <row r="1709" spans="1:19">
      <c r="A1709" s="9" t="s">
        <v>28808</v>
      </c>
      <c r="B1709" s="9" t="s">
        <v>20876</v>
      </c>
      <c r="C1709" s="9" t="s">
        <v>20879</v>
      </c>
      <c r="D1709" s="9" t="s">
        <v>28794</v>
      </c>
      <c r="E1709" s="9" t="s">
        <v>8</v>
      </c>
      <c r="F1709" s="9" t="s">
        <v>28809</v>
      </c>
      <c r="G1709" s="9" t="s">
        <v>9386</v>
      </c>
      <c r="H1709" s="9" t="s">
        <v>908</v>
      </c>
      <c r="I1709" s="9" t="s">
        <v>9387</v>
      </c>
      <c r="J1709" s="9" t="s">
        <v>25032</v>
      </c>
      <c r="K1709" s="9"/>
      <c r="L1709" s="9"/>
      <c r="M1709" s="9" t="s">
        <v>9417</v>
      </c>
      <c r="N1709" s="9"/>
      <c r="O1709" s="9"/>
      <c r="P1709" s="9" t="s">
        <v>28796</v>
      </c>
      <c r="Q1709" s="9" t="s">
        <v>28797</v>
      </c>
      <c r="R1709" s="9" t="s">
        <v>21618</v>
      </c>
      <c r="S1709" s="9" t="s">
        <v>25390</v>
      </c>
    </row>
    <row r="1710" spans="1:19">
      <c r="A1710" s="9" t="s">
        <v>28810</v>
      </c>
      <c r="B1710" s="9" t="s">
        <v>20881</v>
      </c>
      <c r="C1710" s="9" t="s">
        <v>20884</v>
      </c>
      <c r="D1710" s="9" t="s">
        <v>28794</v>
      </c>
      <c r="E1710" s="9" t="s">
        <v>8</v>
      </c>
      <c r="F1710" s="9" t="s">
        <v>28811</v>
      </c>
      <c r="G1710" s="9" t="s">
        <v>9386</v>
      </c>
      <c r="H1710" s="9" t="s">
        <v>908</v>
      </c>
      <c r="I1710" s="9" t="s">
        <v>9387</v>
      </c>
      <c r="J1710" s="9" t="s">
        <v>25034</v>
      </c>
      <c r="K1710" s="9"/>
      <c r="L1710" s="9"/>
      <c r="M1710" s="9" t="s">
        <v>9424</v>
      </c>
      <c r="N1710" s="9"/>
      <c r="O1710" s="9"/>
      <c r="P1710" s="9" t="s">
        <v>28796</v>
      </c>
      <c r="Q1710" s="9" t="s">
        <v>28797</v>
      </c>
      <c r="R1710" s="9" t="s">
        <v>21618</v>
      </c>
      <c r="S1710" s="9" t="s">
        <v>25390</v>
      </c>
    </row>
    <row r="1711" spans="1:19">
      <c r="A1711" s="9" t="s">
        <v>28812</v>
      </c>
      <c r="B1711" s="9" t="s">
        <v>20886</v>
      </c>
      <c r="C1711" s="9" t="s">
        <v>20889</v>
      </c>
      <c r="D1711" s="9" t="s">
        <v>28794</v>
      </c>
      <c r="E1711" s="9" t="s">
        <v>8</v>
      </c>
      <c r="F1711" s="9" t="s">
        <v>28813</v>
      </c>
      <c r="G1711" s="9" t="s">
        <v>9386</v>
      </c>
      <c r="H1711" s="9" t="s">
        <v>908</v>
      </c>
      <c r="I1711" s="9" t="s">
        <v>9387</v>
      </c>
      <c r="J1711" s="9" t="s">
        <v>25036</v>
      </c>
      <c r="K1711" s="9"/>
      <c r="L1711" s="9"/>
      <c r="M1711" s="9" t="s">
        <v>9428</v>
      </c>
      <c r="N1711" s="9"/>
      <c r="O1711" s="9"/>
      <c r="P1711" s="9" t="s">
        <v>28796</v>
      </c>
      <c r="Q1711" s="9" t="s">
        <v>28797</v>
      </c>
      <c r="R1711" s="9" t="s">
        <v>21618</v>
      </c>
      <c r="S1711" s="9" t="s">
        <v>25390</v>
      </c>
    </row>
    <row r="1712" spans="1:19">
      <c r="A1712" s="9" t="s">
        <v>28814</v>
      </c>
      <c r="B1712" s="9" t="s">
        <v>20891</v>
      </c>
      <c r="C1712" s="9" t="s">
        <v>20894</v>
      </c>
      <c r="D1712" s="9" t="s">
        <v>28794</v>
      </c>
      <c r="E1712" s="9" t="s">
        <v>8</v>
      </c>
      <c r="F1712" s="9" t="s">
        <v>28815</v>
      </c>
      <c r="G1712" s="9" t="s">
        <v>9386</v>
      </c>
      <c r="H1712" s="9" t="s">
        <v>908</v>
      </c>
      <c r="I1712" s="9" t="s">
        <v>9387</v>
      </c>
      <c r="J1712" s="9" t="s">
        <v>25038</v>
      </c>
      <c r="K1712" s="9"/>
      <c r="L1712" s="9"/>
      <c r="M1712" s="9" t="s">
        <v>9433</v>
      </c>
      <c r="N1712" s="9"/>
      <c r="O1712" s="9"/>
      <c r="P1712" s="9" t="s">
        <v>28796</v>
      </c>
      <c r="Q1712" s="9" t="s">
        <v>28797</v>
      </c>
      <c r="R1712" s="9" t="s">
        <v>21618</v>
      </c>
      <c r="S1712" s="9" t="s">
        <v>25390</v>
      </c>
    </row>
    <row r="1713" spans="1:19">
      <c r="A1713" s="9" t="s">
        <v>28816</v>
      </c>
      <c r="B1713" s="9" t="s">
        <v>20896</v>
      </c>
      <c r="C1713" s="9" t="s">
        <v>20899</v>
      </c>
      <c r="D1713" s="9" t="s">
        <v>28794</v>
      </c>
      <c r="E1713" s="9" t="s">
        <v>8</v>
      </c>
      <c r="F1713" s="9" t="s">
        <v>28817</v>
      </c>
      <c r="G1713" s="9" t="s">
        <v>9386</v>
      </c>
      <c r="H1713" s="9" t="s">
        <v>908</v>
      </c>
      <c r="I1713" s="9" t="s">
        <v>9387</v>
      </c>
      <c r="J1713" s="9" t="s">
        <v>25040</v>
      </c>
      <c r="K1713" s="9"/>
      <c r="L1713" s="9"/>
      <c r="M1713" s="9" t="s">
        <v>9440</v>
      </c>
      <c r="N1713" s="9"/>
      <c r="O1713" s="9"/>
      <c r="P1713" s="9" t="s">
        <v>28796</v>
      </c>
      <c r="Q1713" s="9" t="s">
        <v>28797</v>
      </c>
      <c r="R1713" s="9" t="s">
        <v>21618</v>
      </c>
      <c r="S1713" s="9" t="s">
        <v>25390</v>
      </c>
    </row>
    <row r="1714" spans="1:19">
      <c r="A1714" s="9" t="s">
        <v>28818</v>
      </c>
      <c r="B1714" s="9" t="s">
        <v>20901</v>
      </c>
      <c r="C1714" s="9" t="s">
        <v>20904</v>
      </c>
      <c r="D1714" s="9" t="s">
        <v>28794</v>
      </c>
      <c r="E1714" s="9" t="s">
        <v>8</v>
      </c>
      <c r="F1714" s="9" t="s">
        <v>28819</v>
      </c>
      <c r="G1714" s="9" t="s">
        <v>9386</v>
      </c>
      <c r="H1714" s="9" t="s">
        <v>908</v>
      </c>
      <c r="I1714" s="9" t="s">
        <v>9387</v>
      </c>
      <c r="J1714" s="9" t="s">
        <v>25042</v>
      </c>
      <c r="K1714" s="9"/>
      <c r="L1714" s="9"/>
      <c r="M1714" s="9" t="s">
        <v>9445</v>
      </c>
      <c r="N1714" s="9"/>
      <c r="O1714" s="9"/>
      <c r="P1714" s="9" t="s">
        <v>28796</v>
      </c>
      <c r="Q1714" s="9" t="s">
        <v>28797</v>
      </c>
      <c r="R1714" s="9" t="s">
        <v>21618</v>
      </c>
      <c r="S1714" s="9" t="s">
        <v>25390</v>
      </c>
    </row>
    <row r="1715" spans="1:19">
      <c r="A1715" s="9" t="s">
        <v>28820</v>
      </c>
      <c r="B1715" s="9" t="s">
        <v>20906</v>
      </c>
      <c r="C1715" s="9" t="s">
        <v>20909</v>
      </c>
      <c r="D1715" s="9" t="s">
        <v>28794</v>
      </c>
      <c r="E1715" s="9" t="s">
        <v>8</v>
      </c>
      <c r="F1715" s="9" t="s">
        <v>28821</v>
      </c>
      <c r="G1715" s="9" t="s">
        <v>9386</v>
      </c>
      <c r="H1715" s="9" t="s">
        <v>908</v>
      </c>
      <c r="I1715" s="9" t="s">
        <v>9387</v>
      </c>
      <c r="J1715" s="9" t="s">
        <v>25044</v>
      </c>
      <c r="K1715" s="9"/>
      <c r="L1715" s="9"/>
      <c r="M1715" s="9" t="s">
        <v>9450</v>
      </c>
      <c r="N1715" s="9"/>
      <c r="O1715" s="9"/>
      <c r="P1715" s="9" t="s">
        <v>28796</v>
      </c>
      <c r="Q1715" s="9" t="s">
        <v>28797</v>
      </c>
      <c r="R1715" s="9" t="s">
        <v>21618</v>
      </c>
      <c r="S1715" s="9" t="s">
        <v>25390</v>
      </c>
    </row>
    <row r="1716" spans="1:19">
      <c r="A1716" s="9" t="s">
        <v>28822</v>
      </c>
      <c r="B1716" s="9" t="s">
        <v>20911</v>
      </c>
      <c r="C1716" s="9" t="s">
        <v>20915</v>
      </c>
      <c r="D1716" s="9" t="s">
        <v>28794</v>
      </c>
      <c r="E1716" s="9" t="s">
        <v>8</v>
      </c>
      <c r="F1716" s="9" t="s">
        <v>28823</v>
      </c>
      <c r="G1716" s="9" t="s">
        <v>9386</v>
      </c>
      <c r="H1716" s="9" t="s">
        <v>908</v>
      </c>
      <c r="I1716" s="9" t="s">
        <v>9387</v>
      </c>
      <c r="J1716" s="9" t="s">
        <v>25046</v>
      </c>
      <c r="K1716" s="9"/>
      <c r="L1716" s="9"/>
      <c r="M1716" s="9" t="s">
        <v>9455</v>
      </c>
      <c r="N1716" s="9"/>
      <c r="O1716" s="9"/>
      <c r="P1716" s="9" t="s">
        <v>28796</v>
      </c>
      <c r="Q1716" s="9" t="s">
        <v>28797</v>
      </c>
      <c r="R1716" s="9" t="s">
        <v>21618</v>
      </c>
      <c r="S1716" s="9" t="s">
        <v>25390</v>
      </c>
    </row>
    <row r="1717" spans="1:19">
      <c r="A1717" s="9" t="s">
        <v>28824</v>
      </c>
      <c r="B1717" s="9" t="s">
        <v>20917</v>
      </c>
      <c r="C1717" s="9" t="s">
        <v>20920</v>
      </c>
      <c r="D1717" s="9" t="s">
        <v>28794</v>
      </c>
      <c r="E1717" s="9" t="s">
        <v>8</v>
      </c>
      <c r="F1717" s="9" t="s">
        <v>28825</v>
      </c>
      <c r="G1717" s="9" t="s">
        <v>9386</v>
      </c>
      <c r="H1717" s="9" t="s">
        <v>908</v>
      </c>
      <c r="I1717" s="9" t="s">
        <v>9387</v>
      </c>
      <c r="J1717" s="9" t="s">
        <v>25048</v>
      </c>
      <c r="K1717" s="9"/>
      <c r="L1717" s="9"/>
      <c r="M1717" s="9" t="s">
        <v>9460</v>
      </c>
      <c r="N1717" s="9"/>
      <c r="O1717" s="9"/>
      <c r="P1717" s="9" t="s">
        <v>28796</v>
      </c>
      <c r="Q1717" s="9" t="s">
        <v>28797</v>
      </c>
      <c r="R1717" s="9" t="s">
        <v>21618</v>
      </c>
      <c r="S1717" s="9" t="s">
        <v>25390</v>
      </c>
    </row>
    <row r="1718" spans="1:19">
      <c r="A1718" s="9" t="s">
        <v>28826</v>
      </c>
      <c r="B1718" s="9" t="s">
        <v>20922</v>
      </c>
      <c r="C1718" s="9" t="s">
        <v>20925</v>
      </c>
      <c r="D1718" s="9" t="s">
        <v>28794</v>
      </c>
      <c r="E1718" s="9" t="s">
        <v>8</v>
      </c>
      <c r="F1718" s="9" t="s">
        <v>28827</v>
      </c>
      <c r="G1718" s="9" t="s">
        <v>9386</v>
      </c>
      <c r="H1718" s="9" t="s">
        <v>908</v>
      </c>
      <c r="I1718" s="9" t="s">
        <v>9387</v>
      </c>
      <c r="J1718" s="9" t="s">
        <v>25050</v>
      </c>
      <c r="K1718" s="9"/>
      <c r="L1718" s="9"/>
      <c r="M1718" s="9" t="s">
        <v>9465</v>
      </c>
      <c r="N1718" s="9"/>
      <c r="O1718" s="9"/>
      <c r="P1718" s="9" t="s">
        <v>28796</v>
      </c>
      <c r="Q1718" s="9" t="s">
        <v>28797</v>
      </c>
      <c r="R1718" s="9" t="s">
        <v>21618</v>
      </c>
      <c r="S1718" s="9" t="s">
        <v>25390</v>
      </c>
    </row>
    <row r="1719" spans="1:19">
      <c r="A1719" s="9" t="s">
        <v>28828</v>
      </c>
      <c r="B1719" s="9" t="s">
        <v>20927</v>
      </c>
      <c r="C1719" s="9" t="s">
        <v>20930</v>
      </c>
      <c r="D1719" s="9" t="s">
        <v>28794</v>
      </c>
      <c r="E1719" s="9" t="s">
        <v>8</v>
      </c>
      <c r="F1719" s="9" t="s">
        <v>28829</v>
      </c>
      <c r="G1719" s="9" t="s">
        <v>9386</v>
      </c>
      <c r="H1719" s="9" t="s">
        <v>908</v>
      </c>
      <c r="I1719" s="9" t="s">
        <v>9387</v>
      </c>
      <c r="J1719" s="9" t="s">
        <v>25052</v>
      </c>
      <c r="K1719" s="9"/>
      <c r="L1719" s="9"/>
      <c r="M1719" s="9" t="s">
        <v>9472</v>
      </c>
      <c r="N1719" s="9"/>
      <c r="O1719" s="9"/>
      <c r="P1719" s="9" t="s">
        <v>28796</v>
      </c>
      <c r="Q1719" s="9" t="s">
        <v>28797</v>
      </c>
      <c r="R1719" s="9" t="s">
        <v>21618</v>
      </c>
      <c r="S1719" s="9" t="s">
        <v>25390</v>
      </c>
    </row>
    <row r="1720" spans="1:19">
      <c r="A1720" s="9" t="s">
        <v>28830</v>
      </c>
      <c r="B1720" s="9" t="s">
        <v>20932</v>
      </c>
      <c r="C1720" s="9" t="s">
        <v>20935</v>
      </c>
      <c r="D1720" s="9" t="s">
        <v>28794</v>
      </c>
      <c r="E1720" s="9" t="s">
        <v>8</v>
      </c>
      <c r="F1720" s="9" t="s">
        <v>28831</v>
      </c>
      <c r="G1720" s="9" t="s">
        <v>9386</v>
      </c>
      <c r="H1720" s="9" t="s">
        <v>908</v>
      </c>
      <c r="I1720" s="9" t="s">
        <v>9387</v>
      </c>
      <c r="J1720" s="9" t="s">
        <v>25054</v>
      </c>
      <c r="K1720" s="9"/>
      <c r="L1720" s="9"/>
      <c r="M1720" s="9" t="s">
        <v>9476</v>
      </c>
      <c r="N1720" s="9"/>
      <c r="O1720" s="9"/>
      <c r="P1720" s="9" t="s">
        <v>28796</v>
      </c>
      <c r="Q1720" s="9" t="s">
        <v>28797</v>
      </c>
      <c r="R1720" s="9" t="s">
        <v>21618</v>
      </c>
      <c r="S1720" s="9" t="s">
        <v>25390</v>
      </c>
    </row>
    <row r="1721" spans="1:19">
      <c r="A1721" s="9" t="s">
        <v>28832</v>
      </c>
      <c r="B1721" s="9" t="s">
        <v>20937</v>
      </c>
      <c r="C1721" s="9" t="s">
        <v>20940</v>
      </c>
      <c r="D1721" s="9" t="s">
        <v>28794</v>
      </c>
      <c r="E1721" s="9" t="s">
        <v>8</v>
      </c>
      <c r="F1721" s="9" t="s">
        <v>28833</v>
      </c>
      <c r="G1721" s="9" t="s">
        <v>9386</v>
      </c>
      <c r="H1721" s="9" t="s">
        <v>915</v>
      </c>
      <c r="I1721" s="9" t="s">
        <v>16</v>
      </c>
      <c r="J1721" s="9" t="s">
        <v>25056</v>
      </c>
      <c r="K1721" s="9"/>
      <c r="L1721" s="9"/>
      <c r="M1721" s="9" t="s">
        <v>9481</v>
      </c>
      <c r="N1721" s="9"/>
      <c r="O1721" s="9"/>
      <c r="P1721" s="9" t="s">
        <v>28796</v>
      </c>
      <c r="Q1721" s="9" t="s">
        <v>28797</v>
      </c>
      <c r="R1721" s="9" t="s">
        <v>21618</v>
      </c>
      <c r="S1721" s="9" t="s">
        <v>25390</v>
      </c>
    </row>
    <row r="1722" spans="1:19">
      <c r="A1722" s="9" t="s">
        <v>28834</v>
      </c>
      <c r="B1722" s="9" t="s">
        <v>20942</v>
      </c>
      <c r="C1722" s="9" t="s">
        <v>20945</v>
      </c>
      <c r="D1722" s="9" t="s">
        <v>28794</v>
      </c>
      <c r="E1722" s="9" t="s">
        <v>8</v>
      </c>
      <c r="F1722" s="9" t="s">
        <v>28835</v>
      </c>
      <c r="G1722" s="9" t="s">
        <v>9386</v>
      </c>
      <c r="H1722" s="9" t="s">
        <v>915</v>
      </c>
      <c r="I1722" s="9" t="s">
        <v>16</v>
      </c>
      <c r="J1722" s="9" t="s">
        <v>25058</v>
      </c>
      <c r="K1722" s="9"/>
      <c r="L1722" s="9"/>
      <c r="M1722" s="9" t="s">
        <v>9488</v>
      </c>
      <c r="N1722" s="9"/>
      <c r="O1722" s="9"/>
      <c r="P1722" s="9" t="s">
        <v>28796</v>
      </c>
      <c r="Q1722" s="9" t="s">
        <v>28797</v>
      </c>
      <c r="R1722" s="9" t="s">
        <v>21618</v>
      </c>
      <c r="S1722" s="9" t="s">
        <v>25390</v>
      </c>
    </row>
    <row r="1723" spans="1:19">
      <c r="A1723" s="9" t="s">
        <v>28836</v>
      </c>
      <c r="B1723" s="9" t="s">
        <v>20947</v>
      </c>
      <c r="C1723" s="9" t="s">
        <v>20950</v>
      </c>
      <c r="D1723" s="9" t="s">
        <v>28794</v>
      </c>
      <c r="E1723" s="9" t="s">
        <v>8</v>
      </c>
      <c r="F1723" s="9" t="s">
        <v>28837</v>
      </c>
      <c r="G1723" s="9" t="s">
        <v>9386</v>
      </c>
      <c r="H1723" s="9" t="s">
        <v>915</v>
      </c>
      <c r="I1723" s="9" t="s">
        <v>16</v>
      </c>
      <c r="J1723" s="9" t="s">
        <v>25060</v>
      </c>
      <c r="K1723" s="9"/>
      <c r="L1723" s="9"/>
      <c r="M1723" s="9" t="s">
        <v>9493</v>
      </c>
      <c r="N1723" s="9"/>
      <c r="O1723" s="9"/>
      <c r="P1723" s="9" t="s">
        <v>28796</v>
      </c>
      <c r="Q1723" s="9" t="s">
        <v>28797</v>
      </c>
      <c r="R1723" s="9" t="s">
        <v>21618</v>
      </c>
      <c r="S1723" s="9" t="s">
        <v>25390</v>
      </c>
    </row>
    <row r="1724" spans="1:19">
      <c r="A1724" s="9" t="s">
        <v>28838</v>
      </c>
      <c r="B1724" s="9" t="s">
        <v>20952</v>
      </c>
      <c r="C1724" s="9" t="s">
        <v>20955</v>
      </c>
      <c r="D1724" s="9" t="s">
        <v>28794</v>
      </c>
      <c r="E1724" s="9" t="s">
        <v>8</v>
      </c>
      <c r="F1724" s="9" t="s">
        <v>28839</v>
      </c>
      <c r="G1724" s="9" t="s">
        <v>9386</v>
      </c>
      <c r="H1724" s="9" t="s">
        <v>915</v>
      </c>
      <c r="I1724" s="9" t="s">
        <v>16</v>
      </c>
      <c r="J1724" s="9" t="s">
        <v>25062</v>
      </c>
      <c r="K1724" s="9"/>
      <c r="L1724" s="9"/>
      <c r="M1724" s="9" t="s">
        <v>9497</v>
      </c>
      <c r="N1724" s="9"/>
      <c r="O1724" s="9"/>
      <c r="P1724" s="9" t="s">
        <v>28796</v>
      </c>
      <c r="Q1724" s="9" t="s">
        <v>28797</v>
      </c>
      <c r="R1724" s="9" t="s">
        <v>21618</v>
      </c>
      <c r="S1724" s="9" t="s">
        <v>25390</v>
      </c>
    </row>
    <row r="1725" spans="1:19">
      <c r="A1725" s="9" t="s">
        <v>28840</v>
      </c>
      <c r="B1725" s="9" t="s">
        <v>20957</v>
      </c>
      <c r="C1725" s="9" t="s">
        <v>20960</v>
      </c>
      <c r="D1725" s="9" t="s">
        <v>28794</v>
      </c>
      <c r="E1725" s="9" t="s">
        <v>8</v>
      </c>
      <c r="F1725" s="9" t="s">
        <v>28841</v>
      </c>
      <c r="G1725" s="9" t="s">
        <v>9386</v>
      </c>
      <c r="H1725" s="9" t="s">
        <v>915</v>
      </c>
      <c r="I1725" s="9" t="s">
        <v>16</v>
      </c>
      <c r="J1725" s="9" t="s">
        <v>25064</v>
      </c>
      <c r="K1725" s="9"/>
      <c r="L1725" s="9"/>
      <c r="M1725" s="9" t="s">
        <v>9502</v>
      </c>
      <c r="N1725" s="9"/>
      <c r="O1725" s="9"/>
      <c r="P1725" s="9" t="s">
        <v>28796</v>
      </c>
      <c r="Q1725" s="9" t="s">
        <v>28797</v>
      </c>
      <c r="R1725" s="9" t="s">
        <v>21618</v>
      </c>
      <c r="S1725" s="9" t="s">
        <v>25390</v>
      </c>
    </row>
    <row r="1726" spans="1:19">
      <c r="A1726" s="9" t="s">
        <v>28842</v>
      </c>
      <c r="B1726" s="9" t="s">
        <v>20962</v>
      </c>
      <c r="C1726" s="9" t="s">
        <v>20965</v>
      </c>
      <c r="D1726" s="9" t="s">
        <v>28794</v>
      </c>
      <c r="E1726" s="9" t="s">
        <v>8</v>
      </c>
      <c r="F1726" s="9" t="s">
        <v>28843</v>
      </c>
      <c r="G1726" s="9" t="s">
        <v>9386</v>
      </c>
      <c r="H1726" s="9" t="s">
        <v>915</v>
      </c>
      <c r="I1726" s="9" t="s">
        <v>16</v>
      </c>
      <c r="J1726" s="9" t="s">
        <v>25066</v>
      </c>
      <c r="K1726" s="9"/>
      <c r="L1726" s="9"/>
      <c r="M1726" s="9" t="s">
        <v>9507</v>
      </c>
      <c r="N1726" s="9"/>
      <c r="O1726" s="9"/>
      <c r="P1726" s="9" t="s">
        <v>28796</v>
      </c>
      <c r="Q1726" s="9" t="s">
        <v>28797</v>
      </c>
      <c r="R1726" s="9" t="s">
        <v>21618</v>
      </c>
      <c r="S1726" s="9" t="s">
        <v>25390</v>
      </c>
    </row>
    <row r="1727" spans="1:19">
      <c r="A1727" s="9" t="s">
        <v>28844</v>
      </c>
      <c r="B1727" s="9" t="s">
        <v>20967</v>
      </c>
      <c r="C1727" s="9" t="s">
        <v>20970</v>
      </c>
      <c r="D1727" s="9" t="s">
        <v>28794</v>
      </c>
      <c r="E1727" s="9" t="s">
        <v>8</v>
      </c>
      <c r="F1727" s="9" t="s">
        <v>28845</v>
      </c>
      <c r="G1727" s="9" t="s">
        <v>9386</v>
      </c>
      <c r="H1727" s="9" t="s">
        <v>915</v>
      </c>
      <c r="I1727" s="9" t="s">
        <v>16</v>
      </c>
      <c r="J1727" s="9" t="s">
        <v>25068</v>
      </c>
      <c r="K1727" s="9"/>
      <c r="L1727" s="9"/>
      <c r="M1727" s="9" t="s">
        <v>9514</v>
      </c>
      <c r="N1727" s="9"/>
      <c r="O1727" s="9"/>
      <c r="P1727" s="9" t="s">
        <v>28796</v>
      </c>
      <c r="Q1727" s="9" t="s">
        <v>28797</v>
      </c>
      <c r="R1727" s="9" t="s">
        <v>21618</v>
      </c>
      <c r="S1727" s="9" t="s">
        <v>25390</v>
      </c>
    </row>
    <row r="1728" spans="1:19">
      <c r="A1728" s="9" t="s">
        <v>28846</v>
      </c>
      <c r="B1728" s="9" t="s">
        <v>20972</v>
      </c>
      <c r="C1728" s="9" t="s">
        <v>20975</v>
      </c>
      <c r="D1728" s="9" t="s">
        <v>28794</v>
      </c>
      <c r="E1728" s="9" t="s">
        <v>8</v>
      </c>
      <c r="F1728" s="9" t="s">
        <v>28847</v>
      </c>
      <c r="G1728" s="9" t="s">
        <v>9386</v>
      </c>
      <c r="H1728" s="9" t="s">
        <v>915</v>
      </c>
      <c r="I1728" s="9" t="s">
        <v>16</v>
      </c>
      <c r="J1728" s="9" t="s">
        <v>25070</v>
      </c>
      <c r="K1728" s="9"/>
      <c r="L1728" s="9"/>
      <c r="M1728" s="9" t="s">
        <v>9519</v>
      </c>
      <c r="N1728" s="9"/>
      <c r="O1728" s="9"/>
      <c r="P1728" s="9" t="s">
        <v>28796</v>
      </c>
      <c r="Q1728" s="9" t="s">
        <v>28797</v>
      </c>
      <c r="R1728" s="9" t="s">
        <v>21618</v>
      </c>
      <c r="S1728" s="9" t="s">
        <v>25390</v>
      </c>
    </row>
    <row r="1729" spans="1:19">
      <c r="A1729" s="9" t="s">
        <v>28848</v>
      </c>
      <c r="B1729" s="9" t="s">
        <v>20977</v>
      </c>
      <c r="C1729" s="9" t="s">
        <v>20980</v>
      </c>
      <c r="D1729" s="9" t="s">
        <v>28794</v>
      </c>
      <c r="E1729" s="9" t="s">
        <v>8</v>
      </c>
      <c r="F1729" s="9" t="s">
        <v>28849</v>
      </c>
      <c r="G1729" s="9" t="s">
        <v>9386</v>
      </c>
      <c r="H1729" s="9" t="s">
        <v>915</v>
      </c>
      <c r="I1729" s="9" t="s">
        <v>16</v>
      </c>
      <c r="J1729" s="9" t="s">
        <v>25072</v>
      </c>
      <c r="K1729" s="9"/>
      <c r="L1729" s="9"/>
      <c r="M1729" s="9" t="s">
        <v>9524</v>
      </c>
      <c r="N1729" s="9"/>
      <c r="O1729" s="9"/>
      <c r="P1729" s="9" t="s">
        <v>28796</v>
      </c>
      <c r="Q1729" s="9" t="s">
        <v>28797</v>
      </c>
      <c r="R1729" s="9" t="s">
        <v>21618</v>
      </c>
      <c r="S1729" s="9" t="s">
        <v>25390</v>
      </c>
    </row>
    <row r="1730" spans="1:19">
      <c r="A1730" s="9" t="s">
        <v>28850</v>
      </c>
      <c r="B1730" s="9" t="s">
        <v>20982</v>
      </c>
      <c r="C1730" s="9" t="s">
        <v>20985</v>
      </c>
      <c r="D1730" s="9" t="s">
        <v>28794</v>
      </c>
      <c r="E1730" s="9" t="s">
        <v>8</v>
      </c>
      <c r="F1730" s="9" t="s">
        <v>28851</v>
      </c>
      <c r="G1730" s="9" t="s">
        <v>9386</v>
      </c>
      <c r="H1730" s="9" t="s">
        <v>915</v>
      </c>
      <c r="I1730" s="9" t="s">
        <v>16</v>
      </c>
      <c r="J1730" s="9" t="s">
        <v>25074</v>
      </c>
      <c r="K1730" s="9"/>
      <c r="L1730" s="9"/>
      <c r="M1730" s="9" t="s">
        <v>9529</v>
      </c>
      <c r="N1730" s="9"/>
      <c r="O1730" s="9"/>
      <c r="P1730" s="9" t="s">
        <v>28796</v>
      </c>
      <c r="Q1730" s="9" t="s">
        <v>28797</v>
      </c>
      <c r="R1730" s="9" t="s">
        <v>21618</v>
      </c>
      <c r="S1730" s="9" t="s">
        <v>25390</v>
      </c>
    </row>
    <row r="1731" spans="1:19">
      <c r="A1731" s="9" t="s">
        <v>28852</v>
      </c>
      <c r="B1731" s="9" t="s">
        <v>20987</v>
      </c>
      <c r="C1731" s="9" t="s">
        <v>20990</v>
      </c>
      <c r="D1731" s="9" t="s">
        <v>28794</v>
      </c>
      <c r="E1731" s="9" t="s">
        <v>8</v>
      </c>
      <c r="F1731" s="9" t="s">
        <v>28853</v>
      </c>
      <c r="G1731" s="9" t="s">
        <v>9386</v>
      </c>
      <c r="H1731" s="9" t="s">
        <v>915</v>
      </c>
      <c r="I1731" s="9" t="s">
        <v>16</v>
      </c>
      <c r="J1731" s="9" t="s">
        <v>25076</v>
      </c>
      <c r="K1731" s="9"/>
      <c r="L1731" s="9"/>
      <c r="M1731" s="9" t="s">
        <v>9534</v>
      </c>
      <c r="N1731" s="9"/>
      <c r="O1731" s="9"/>
      <c r="P1731" s="9" t="s">
        <v>28796</v>
      </c>
      <c r="Q1731" s="9" t="s">
        <v>28797</v>
      </c>
      <c r="R1731" s="9" t="s">
        <v>21618</v>
      </c>
      <c r="S1731" s="9" t="s">
        <v>25390</v>
      </c>
    </row>
    <row r="1732" spans="1:19">
      <c r="A1732" s="9" t="s">
        <v>28854</v>
      </c>
      <c r="B1732" s="9" t="s">
        <v>20992</v>
      </c>
      <c r="C1732" s="9" t="s">
        <v>20995</v>
      </c>
      <c r="D1732" s="9" t="s">
        <v>28794</v>
      </c>
      <c r="E1732" s="9" t="s">
        <v>8</v>
      </c>
      <c r="F1732" s="9" t="s">
        <v>28855</v>
      </c>
      <c r="G1732" s="9" t="s">
        <v>9386</v>
      </c>
      <c r="H1732" s="9" t="s">
        <v>915</v>
      </c>
      <c r="I1732" s="9" t="s">
        <v>16</v>
      </c>
      <c r="J1732" s="9" t="s">
        <v>25078</v>
      </c>
      <c r="K1732" s="9"/>
      <c r="L1732" s="9"/>
      <c r="M1732" s="9" t="s">
        <v>9538</v>
      </c>
      <c r="N1732" s="9"/>
      <c r="O1732" s="9"/>
      <c r="P1732" s="9" t="s">
        <v>28796</v>
      </c>
      <c r="Q1732" s="9" t="s">
        <v>28797</v>
      </c>
      <c r="R1732" s="9" t="s">
        <v>21618</v>
      </c>
      <c r="S1732" s="9" t="s">
        <v>25390</v>
      </c>
    </row>
    <row r="1733" spans="1:19">
      <c r="A1733" s="9" t="s">
        <v>28856</v>
      </c>
      <c r="B1733" s="9" t="s">
        <v>20997</v>
      </c>
      <c r="C1733" s="9" t="s">
        <v>21000</v>
      </c>
      <c r="D1733" s="9" t="s">
        <v>28794</v>
      </c>
      <c r="E1733" s="9" t="s">
        <v>8</v>
      </c>
      <c r="F1733" s="9" t="s">
        <v>28857</v>
      </c>
      <c r="G1733" s="9" t="s">
        <v>9386</v>
      </c>
      <c r="H1733" s="9" t="s">
        <v>915</v>
      </c>
      <c r="I1733" s="9" t="s">
        <v>16</v>
      </c>
      <c r="J1733" s="9" t="s">
        <v>25080</v>
      </c>
      <c r="K1733" s="9"/>
      <c r="L1733" s="9"/>
      <c r="M1733" s="9" t="s">
        <v>9543</v>
      </c>
      <c r="N1733" s="9"/>
      <c r="O1733" s="9"/>
      <c r="P1733" s="9" t="s">
        <v>28796</v>
      </c>
      <c r="Q1733" s="9" t="s">
        <v>28797</v>
      </c>
      <c r="R1733" s="9" t="s">
        <v>21618</v>
      </c>
      <c r="S1733" s="9" t="s">
        <v>25390</v>
      </c>
    </row>
    <row r="1734" spans="1:19">
      <c r="A1734" s="9" t="s">
        <v>28858</v>
      </c>
      <c r="B1734" s="9" t="s">
        <v>21002</v>
      </c>
      <c r="C1734" s="9" t="s">
        <v>21005</v>
      </c>
      <c r="D1734" s="9" t="s">
        <v>28794</v>
      </c>
      <c r="E1734" s="9" t="s">
        <v>8</v>
      </c>
      <c r="F1734" s="9" t="s">
        <v>28859</v>
      </c>
      <c r="G1734" s="9" t="s">
        <v>9386</v>
      </c>
      <c r="H1734" s="9" t="s">
        <v>915</v>
      </c>
      <c r="I1734" s="9" t="s">
        <v>16</v>
      </c>
      <c r="J1734" s="9" t="s">
        <v>25082</v>
      </c>
      <c r="K1734" s="9"/>
      <c r="L1734" s="9"/>
      <c r="M1734" s="9" t="s">
        <v>9550</v>
      </c>
      <c r="N1734" s="9"/>
      <c r="O1734" s="9"/>
      <c r="P1734" s="9" t="s">
        <v>28796</v>
      </c>
      <c r="Q1734" s="9" t="s">
        <v>28797</v>
      </c>
      <c r="R1734" s="9" t="s">
        <v>21618</v>
      </c>
      <c r="S1734" s="9" t="s">
        <v>25390</v>
      </c>
    </row>
    <row r="1735" spans="1:19">
      <c r="A1735" s="9" t="s">
        <v>28860</v>
      </c>
      <c r="B1735" s="9" t="s">
        <v>21007</v>
      </c>
      <c r="C1735" s="9" t="s">
        <v>21010</v>
      </c>
      <c r="D1735" s="9" t="s">
        <v>28794</v>
      </c>
      <c r="E1735" s="9" t="s">
        <v>8</v>
      </c>
      <c r="F1735" s="9" t="s">
        <v>28861</v>
      </c>
      <c r="G1735" s="9" t="s">
        <v>9386</v>
      </c>
      <c r="H1735" s="9" t="s">
        <v>915</v>
      </c>
      <c r="I1735" s="9" t="s">
        <v>16</v>
      </c>
      <c r="J1735" s="9" t="s">
        <v>25084</v>
      </c>
      <c r="K1735" s="9"/>
      <c r="L1735" s="9"/>
      <c r="M1735" s="9" t="s">
        <v>9555</v>
      </c>
      <c r="N1735" s="9"/>
      <c r="O1735" s="9"/>
      <c r="P1735" s="9" t="s">
        <v>28796</v>
      </c>
      <c r="Q1735" s="9" t="s">
        <v>28797</v>
      </c>
      <c r="R1735" s="9" t="s">
        <v>21618</v>
      </c>
      <c r="S1735" s="9" t="s">
        <v>25390</v>
      </c>
    </row>
    <row r="1736" spans="1:19">
      <c r="A1736" s="9" t="s">
        <v>28862</v>
      </c>
      <c r="B1736" s="9" t="s">
        <v>21012</v>
      </c>
      <c r="C1736" s="9" t="s">
        <v>21015</v>
      </c>
      <c r="D1736" s="9" t="s">
        <v>28794</v>
      </c>
      <c r="E1736" s="9" t="s">
        <v>8</v>
      </c>
      <c r="F1736" s="9" t="s">
        <v>28863</v>
      </c>
      <c r="G1736" s="9" t="s">
        <v>9386</v>
      </c>
      <c r="H1736" s="9" t="s">
        <v>915</v>
      </c>
      <c r="I1736" s="9" t="s">
        <v>16</v>
      </c>
      <c r="J1736" s="9" t="s">
        <v>25086</v>
      </c>
      <c r="K1736" s="9"/>
      <c r="L1736" s="9"/>
      <c r="M1736" s="9" t="s">
        <v>9562</v>
      </c>
      <c r="N1736" s="9"/>
      <c r="O1736" s="9"/>
      <c r="P1736" s="9" t="s">
        <v>28796</v>
      </c>
      <c r="Q1736" s="9" t="s">
        <v>28797</v>
      </c>
      <c r="R1736" s="9" t="s">
        <v>21618</v>
      </c>
      <c r="S1736" s="9" t="s">
        <v>25390</v>
      </c>
    </row>
    <row r="1737" spans="1:19">
      <c r="A1737" s="9" t="s">
        <v>28864</v>
      </c>
      <c r="B1737" s="9" t="s">
        <v>21017</v>
      </c>
      <c r="C1737" s="9" t="s">
        <v>21020</v>
      </c>
      <c r="D1737" s="9" t="s">
        <v>28794</v>
      </c>
      <c r="E1737" s="9" t="s">
        <v>8</v>
      </c>
      <c r="F1737" s="9" t="s">
        <v>28865</v>
      </c>
      <c r="G1737" s="9" t="s">
        <v>9386</v>
      </c>
      <c r="H1737" s="9" t="s">
        <v>922</v>
      </c>
      <c r="I1737" s="9" t="s">
        <v>19</v>
      </c>
      <c r="J1737" s="9" t="s">
        <v>25088</v>
      </c>
      <c r="K1737" s="9"/>
      <c r="L1737" s="9"/>
      <c r="M1737" s="9" t="s">
        <v>9567</v>
      </c>
      <c r="N1737" s="9"/>
      <c r="O1737" s="9"/>
      <c r="P1737" s="9" t="s">
        <v>28796</v>
      </c>
      <c r="Q1737" s="9" t="s">
        <v>28797</v>
      </c>
      <c r="R1737" s="9" t="s">
        <v>21618</v>
      </c>
      <c r="S1737" s="9" t="s">
        <v>25390</v>
      </c>
    </row>
    <row r="1738" spans="1:19">
      <c r="A1738" s="9" t="s">
        <v>28866</v>
      </c>
      <c r="B1738" s="9" t="s">
        <v>21022</v>
      </c>
      <c r="C1738" s="9" t="s">
        <v>21025</v>
      </c>
      <c r="D1738" s="9" t="s">
        <v>28794</v>
      </c>
      <c r="E1738" s="9" t="s">
        <v>8</v>
      </c>
      <c r="F1738" s="9" t="s">
        <v>28867</v>
      </c>
      <c r="G1738" s="9" t="s">
        <v>9386</v>
      </c>
      <c r="H1738" s="9" t="s">
        <v>922</v>
      </c>
      <c r="I1738" s="9" t="s">
        <v>19</v>
      </c>
      <c r="J1738" s="9" t="s">
        <v>25090</v>
      </c>
      <c r="K1738" s="9"/>
      <c r="L1738" s="9"/>
      <c r="M1738" s="9" t="s">
        <v>9574</v>
      </c>
      <c r="N1738" s="9"/>
      <c r="O1738" s="9"/>
      <c r="P1738" s="9" t="s">
        <v>28796</v>
      </c>
      <c r="Q1738" s="9" t="s">
        <v>28797</v>
      </c>
      <c r="R1738" s="9" t="s">
        <v>21618</v>
      </c>
      <c r="S1738" s="9" t="s">
        <v>25390</v>
      </c>
    </row>
    <row r="1739" spans="1:19">
      <c r="A1739" s="9" t="s">
        <v>28868</v>
      </c>
      <c r="B1739" s="9" t="s">
        <v>21027</v>
      </c>
      <c r="C1739" s="9" t="s">
        <v>21030</v>
      </c>
      <c r="D1739" s="9" t="s">
        <v>28794</v>
      </c>
      <c r="E1739" s="9" t="s">
        <v>8</v>
      </c>
      <c r="F1739" s="9" t="s">
        <v>28869</v>
      </c>
      <c r="G1739" s="9" t="s">
        <v>9386</v>
      </c>
      <c r="H1739" s="9" t="s">
        <v>922</v>
      </c>
      <c r="I1739" s="9" t="s">
        <v>19</v>
      </c>
      <c r="J1739" s="9" t="s">
        <v>25092</v>
      </c>
      <c r="K1739" s="9"/>
      <c r="L1739" s="9"/>
      <c r="M1739" s="9" t="s">
        <v>9581</v>
      </c>
      <c r="N1739" s="9"/>
      <c r="O1739" s="9"/>
      <c r="P1739" s="9" t="s">
        <v>28796</v>
      </c>
      <c r="Q1739" s="9" t="s">
        <v>28797</v>
      </c>
      <c r="R1739" s="9" t="s">
        <v>21618</v>
      </c>
      <c r="S1739" s="9" t="s">
        <v>25390</v>
      </c>
    </row>
    <row r="1740" spans="1:19">
      <c r="A1740" s="9" t="s">
        <v>28870</v>
      </c>
      <c r="B1740" s="9" t="s">
        <v>21032</v>
      </c>
      <c r="C1740" s="9" t="s">
        <v>21035</v>
      </c>
      <c r="D1740" s="9" t="s">
        <v>28794</v>
      </c>
      <c r="E1740" s="9" t="s">
        <v>8</v>
      </c>
      <c r="F1740" s="9" t="s">
        <v>28871</v>
      </c>
      <c r="G1740" s="9" t="s">
        <v>9386</v>
      </c>
      <c r="H1740" s="9" t="s">
        <v>922</v>
      </c>
      <c r="I1740" s="9" t="s">
        <v>19</v>
      </c>
      <c r="J1740" s="9" t="s">
        <v>25094</v>
      </c>
      <c r="K1740" s="9"/>
      <c r="L1740" s="9"/>
      <c r="M1740" s="9" t="s">
        <v>9586</v>
      </c>
      <c r="N1740" s="9"/>
      <c r="O1740" s="9"/>
      <c r="P1740" s="9" t="s">
        <v>28796</v>
      </c>
      <c r="Q1740" s="9" t="s">
        <v>28797</v>
      </c>
      <c r="R1740" s="9" t="s">
        <v>21618</v>
      </c>
      <c r="S1740" s="9" t="s">
        <v>25390</v>
      </c>
    </row>
    <row r="1741" spans="1:19">
      <c r="A1741" s="9" t="s">
        <v>28872</v>
      </c>
      <c r="B1741" s="9" t="s">
        <v>21037</v>
      </c>
      <c r="C1741" s="9" t="s">
        <v>21040</v>
      </c>
      <c r="D1741" s="9" t="s">
        <v>28794</v>
      </c>
      <c r="E1741" s="9" t="s">
        <v>8</v>
      </c>
      <c r="F1741" s="9" t="s">
        <v>28873</v>
      </c>
      <c r="G1741" s="9" t="s">
        <v>9386</v>
      </c>
      <c r="H1741" s="9" t="s">
        <v>922</v>
      </c>
      <c r="I1741" s="9" t="s">
        <v>19</v>
      </c>
      <c r="J1741" s="9" t="s">
        <v>25096</v>
      </c>
      <c r="K1741" s="9"/>
      <c r="L1741" s="9"/>
      <c r="M1741" s="9" t="s">
        <v>9591</v>
      </c>
      <c r="N1741" s="9"/>
      <c r="O1741" s="9"/>
      <c r="P1741" s="9" t="s">
        <v>28796</v>
      </c>
      <c r="Q1741" s="9" t="s">
        <v>28797</v>
      </c>
      <c r="R1741" s="9" t="s">
        <v>21618</v>
      </c>
      <c r="S1741" s="9" t="s">
        <v>25390</v>
      </c>
    </row>
    <row r="1742" spans="1:19">
      <c r="A1742" s="9" t="s">
        <v>28874</v>
      </c>
      <c r="B1742" s="9" t="s">
        <v>21042</v>
      </c>
      <c r="C1742" s="9" t="s">
        <v>21045</v>
      </c>
      <c r="D1742" s="9" t="s">
        <v>28794</v>
      </c>
      <c r="E1742" s="9" t="s">
        <v>8</v>
      </c>
      <c r="F1742" s="9" t="s">
        <v>28875</v>
      </c>
      <c r="G1742" s="9" t="s">
        <v>9386</v>
      </c>
      <c r="H1742" s="9" t="s">
        <v>922</v>
      </c>
      <c r="I1742" s="9" t="s">
        <v>19</v>
      </c>
      <c r="J1742" s="9" t="s">
        <v>25098</v>
      </c>
      <c r="K1742" s="9"/>
      <c r="L1742" s="9"/>
      <c r="M1742" s="9" t="s">
        <v>9596</v>
      </c>
      <c r="N1742" s="9"/>
      <c r="O1742" s="9"/>
      <c r="P1742" s="9" t="s">
        <v>28796</v>
      </c>
      <c r="Q1742" s="9" t="s">
        <v>28797</v>
      </c>
      <c r="R1742" s="9" t="s">
        <v>21618</v>
      </c>
      <c r="S1742" s="9" t="s">
        <v>25390</v>
      </c>
    </row>
    <row r="1743" spans="1:19">
      <c r="A1743" s="9" t="s">
        <v>28876</v>
      </c>
      <c r="B1743" s="9" t="s">
        <v>21047</v>
      </c>
      <c r="C1743" s="9" t="s">
        <v>21050</v>
      </c>
      <c r="D1743" s="9" t="s">
        <v>28794</v>
      </c>
      <c r="E1743" s="9" t="s">
        <v>8</v>
      </c>
      <c r="F1743" s="9" t="s">
        <v>28877</v>
      </c>
      <c r="G1743" s="9" t="s">
        <v>9386</v>
      </c>
      <c r="H1743" s="9" t="s">
        <v>922</v>
      </c>
      <c r="I1743" s="9" t="s">
        <v>19</v>
      </c>
      <c r="J1743" s="9" t="s">
        <v>25100</v>
      </c>
      <c r="K1743" s="9"/>
      <c r="L1743" s="9"/>
      <c r="M1743" s="9" t="s">
        <v>9603</v>
      </c>
      <c r="N1743" s="9"/>
      <c r="O1743" s="9"/>
      <c r="P1743" s="9" t="s">
        <v>28796</v>
      </c>
      <c r="Q1743" s="9" t="s">
        <v>28797</v>
      </c>
      <c r="R1743" s="9" t="s">
        <v>21618</v>
      </c>
      <c r="S1743" s="9" t="s">
        <v>25390</v>
      </c>
    </row>
    <row r="1744" spans="1:19">
      <c r="A1744" s="9" t="s">
        <v>28878</v>
      </c>
      <c r="B1744" s="9" t="s">
        <v>21052</v>
      </c>
      <c r="C1744" s="9" t="s">
        <v>21055</v>
      </c>
      <c r="D1744" s="9" t="s">
        <v>28794</v>
      </c>
      <c r="E1744" s="9" t="s">
        <v>8</v>
      </c>
      <c r="F1744" s="9" t="s">
        <v>28879</v>
      </c>
      <c r="G1744" s="9" t="s">
        <v>9386</v>
      </c>
      <c r="H1744" s="9" t="s">
        <v>922</v>
      </c>
      <c r="I1744" s="9" t="s">
        <v>19</v>
      </c>
      <c r="J1744" s="9" t="s">
        <v>25102</v>
      </c>
      <c r="K1744" s="9"/>
      <c r="L1744" s="9"/>
      <c r="M1744" s="9" t="s">
        <v>9608</v>
      </c>
      <c r="N1744" s="9"/>
      <c r="O1744" s="9"/>
      <c r="P1744" s="9" t="s">
        <v>28796</v>
      </c>
      <c r="Q1744" s="9" t="s">
        <v>28797</v>
      </c>
      <c r="R1744" s="9" t="s">
        <v>21618</v>
      </c>
      <c r="S1744" s="9" t="s">
        <v>25390</v>
      </c>
    </row>
    <row r="1745" spans="1:19">
      <c r="A1745" s="9" t="s">
        <v>28880</v>
      </c>
      <c r="B1745" s="9" t="s">
        <v>21057</v>
      </c>
      <c r="C1745" s="9" t="s">
        <v>21060</v>
      </c>
      <c r="D1745" s="9" t="s">
        <v>28794</v>
      </c>
      <c r="E1745" s="9" t="s">
        <v>8</v>
      </c>
      <c r="F1745" s="9" t="s">
        <v>28881</v>
      </c>
      <c r="G1745" s="9" t="s">
        <v>9386</v>
      </c>
      <c r="H1745" s="9" t="s">
        <v>922</v>
      </c>
      <c r="I1745" s="9" t="s">
        <v>19</v>
      </c>
      <c r="J1745" s="9" t="s">
        <v>25104</v>
      </c>
      <c r="K1745" s="9"/>
      <c r="L1745" s="9"/>
      <c r="M1745" s="9" t="s">
        <v>9612</v>
      </c>
      <c r="N1745" s="9"/>
      <c r="O1745" s="9"/>
      <c r="P1745" s="9" t="s">
        <v>28796</v>
      </c>
      <c r="Q1745" s="9" t="s">
        <v>28797</v>
      </c>
      <c r="R1745" s="9" t="s">
        <v>21618</v>
      </c>
      <c r="S1745" s="9" t="s">
        <v>25390</v>
      </c>
    </row>
    <row r="1746" spans="1:19">
      <c r="A1746" s="9" t="s">
        <v>28882</v>
      </c>
      <c r="B1746" s="9" t="s">
        <v>21062</v>
      </c>
      <c r="C1746" s="9" t="s">
        <v>21065</v>
      </c>
      <c r="D1746" s="9" t="s">
        <v>28794</v>
      </c>
      <c r="E1746" s="9" t="s">
        <v>8</v>
      </c>
      <c r="F1746" s="9" t="s">
        <v>28883</v>
      </c>
      <c r="G1746" s="9" t="s">
        <v>9386</v>
      </c>
      <c r="H1746" s="9" t="s">
        <v>922</v>
      </c>
      <c r="I1746" s="9" t="s">
        <v>19</v>
      </c>
      <c r="J1746" s="9" t="s">
        <v>25106</v>
      </c>
      <c r="K1746" s="9"/>
      <c r="L1746" s="9"/>
      <c r="M1746" s="9" t="s">
        <v>9617</v>
      </c>
      <c r="N1746" s="9"/>
      <c r="O1746" s="9"/>
      <c r="P1746" s="9" t="s">
        <v>28796</v>
      </c>
      <c r="Q1746" s="9" t="s">
        <v>28797</v>
      </c>
      <c r="R1746" s="9" t="s">
        <v>21618</v>
      </c>
      <c r="S1746" s="9" t="s">
        <v>25390</v>
      </c>
    </row>
    <row r="1747" spans="1:19">
      <c r="A1747" s="9" t="s">
        <v>28884</v>
      </c>
      <c r="B1747" s="9" t="s">
        <v>21067</v>
      </c>
      <c r="C1747" s="9" t="s">
        <v>21070</v>
      </c>
      <c r="D1747" s="9" t="s">
        <v>28794</v>
      </c>
      <c r="E1747" s="9" t="s">
        <v>8</v>
      </c>
      <c r="F1747" s="9" t="s">
        <v>28885</v>
      </c>
      <c r="G1747" s="9" t="s">
        <v>9386</v>
      </c>
      <c r="H1747" s="9" t="s">
        <v>922</v>
      </c>
      <c r="I1747" s="9" t="s">
        <v>19</v>
      </c>
      <c r="J1747" s="9" t="s">
        <v>25108</v>
      </c>
      <c r="K1747" s="9"/>
      <c r="L1747" s="9"/>
      <c r="M1747" s="9" t="s">
        <v>9622</v>
      </c>
      <c r="N1747" s="9"/>
      <c r="O1747" s="9"/>
      <c r="P1747" s="9" t="s">
        <v>28796</v>
      </c>
      <c r="Q1747" s="9" t="s">
        <v>28797</v>
      </c>
      <c r="R1747" s="9" t="s">
        <v>21618</v>
      </c>
      <c r="S1747" s="9" t="s">
        <v>25390</v>
      </c>
    </row>
    <row r="1748" spans="1:19">
      <c r="A1748" s="9" t="s">
        <v>28886</v>
      </c>
      <c r="B1748" s="9" t="s">
        <v>21072</v>
      </c>
      <c r="C1748" s="9" t="s">
        <v>21075</v>
      </c>
      <c r="D1748" s="9" t="s">
        <v>28794</v>
      </c>
      <c r="E1748" s="9" t="s">
        <v>8</v>
      </c>
      <c r="F1748" s="9" t="s">
        <v>28887</v>
      </c>
      <c r="G1748" s="9" t="s">
        <v>9386</v>
      </c>
      <c r="H1748" s="9" t="s">
        <v>922</v>
      </c>
      <c r="I1748" s="9" t="s">
        <v>19</v>
      </c>
      <c r="J1748" s="9" t="s">
        <v>25110</v>
      </c>
      <c r="K1748" s="9"/>
      <c r="L1748" s="9"/>
      <c r="M1748" s="9" t="s">
        <v>9627</v>
      </c>
      <c r="N1748" s="9"/>
      <c r="O1748" s="9"/>
      <c r="P1748" s="9" t="s">
        <v>28796</v>
      </c>
      <c r="Q1748" s="9" t="s">
        <v>28797</v>
      </c>
      <c r="R1748" s="9" t="s">
        <v>21618</v>
      </c>
      <c r="S1748" s="9" t="s">
        <v>25390</v>
      </c>
    </row>
    <row r="1749" spans="1:19">
      <c r="A1749" s="9" t="s">
        <v>28888</v>
      </c>
      <c r="B1749" s="9" t="s">
        <v>21077</v>
      </c>
      <c r="C1749" s="9" t="s">
        <v>21080</v>
      </c>
      <c r="D1749" s="9" t="s">
        <v>28794</v>
      </c>
      <c r="E1749" s="9" t="s">
        <v>8</v>
      </c>
      <c r="F1749" s="9" t="s">
        <v>28889</v>
      </c>
      <c r="G1749" s="9" t="s">
        <v>9386</v>
      </c>
      <c r="H1749" s="9" t="s">
        <v>922</v>
      </c>
      <c r="I1749" s="9" t="s">
        <v>19</v>
      </c>
      <c r="J1749" s="9" t="s">
        <v>25112</v>
      </c>
      <c r="K1749" s="9"/>
      <c r="L1749" s="9"/>
      <c r="M1749" s="9" t="s">
        <v>9632</v>
      </c>
      <c r="N1749" s="9"/>
      <c r="O1749" s="9"/>
      <c r="P1749" s="9" t="s">
        <v>28796</v>
      </c>
      <c r="Q1749" s="9" t="s">
        <v>28797</v>
      </c>
      <c r="R1749" s="9" t="s">
        <v>21618</v>
      </c>
      <c r="S1749" s="9" t="s">
        <v>25390</v>
      </c>
    </row>
    <row r="1750" spans="1:19">
      <c r="A1750" s="9" t="s">
        <v>28890</v>
      </c>
      <c r="B1750" s="9" t="s">
        <v>21082</v>
      </c>
      <c r="C1750" s="9" t="s">
        <v>21085</v>
      </c>
      <c r="D1750" s="9" t="s">
        <v>28794</v>
      </c>
      <c r="E1750" s="9" t="s">
        <v>8</v>
      </c>
      <c r="F1750" s="9" t="s">
        <v>28891</v>
      </c>
      <c r="G1750" s="9" t="s">
        <v>9386</v>
      </c>
      <c r="H1750" s="9" t="s">
        <v>922</v>
      </c>
      <c r="I1750" s="9" t="s">
        <v>19</v>
      </c>
      <c r="J1750" s="9" t="s">
        <v>25114</v>
      </c>
      <c r="K1750" s="9"/>
      <c r="L1750" s="9"/>
      <c r="M1750" s="9" t="s">
        <v>9637</v>
      </c>
      <c r="N1750" s="9"/>
      <c r="O1750" s="9"/>
      <c r="P1750" s="9" t="s">
        <v>28796</v>
      </c>
      <c r="Q1750" s="9" t="s">
        <v>28797</v>
      </c>
      <c r="R1750" s="9" t="s">
        <v>21618</v>
      </c>
      <c r="S1750" s="9" t="s">
        <v>25390</v>
      </c>
    </row>
    <row r="1751" spans="1:19">
      <c r="A1751" s="9" t="s">
        <v>28892</v>
      </c>
      <c r="B1751" s="9" t="s">
        <v>21087</v>
      </c>
      <c r="C1751" s="9" t="s">
        <v>21090</v>
      </c>
      <c r="D1751" s="9" t="s">
        <v>28794</v>
      </c>
      <c r="E1751" s="9" t="s">
        <v>8</v>
      </c>
      <c r="F1751" s="9" t="s">
        <v>28893</v>
      </c>
      <c r="G1751" s="9" t="s">
        <v>9386</v>
      </c>
      <c r="H1751" s="9" t="s">
        <v>922</v>
      </c>
      <c r="I1751" s="9" t="s">
        <v>19</v>
      </c>
      <c r="J1751" s="9" t="s">
        <v>25116</v>
      </c>
      <c r="K1751" s="9"/>
      <c r="L1751" s="9"/>
      <c r="M1751" s="9" t="s">
        <v>9642</v>
      </c>
      <c r="N1751" s="9"/>
      <c r="O1751" s="9"/>
      <c r="P1751" s="9" t="s">
        <v>28796</v>
      </c>
      <c r="Q1751" s="9" t="s">
        <v>28797</v>
      </c>
      <c r="R1751" s="9" t="s">
        <v>21618</v>
      </c>
      <c r="S1751" s="9" t="s">
        <v>25390</v>
      </c>
    </row>
    <row r="1752" spans="1:19">
      <c r="A1752" s="9" t="s">
        <v>28894</v>
      </c>
      <c r="B1752" s="9" t="s">
        <v>21092</v>
      </c>
      <c r="C1752" s="9" t="s">
        <v>21095</v>
      </c>
      <c r="D1752" s="9" t="s">
        <v>28794</v>
      </c>
      <c r="E1752" s="9" t="s">
        <v>8</v>
      </c>
      <c r="F1752" s="9" t="s">
        <v>28895</v>
      </c>
      <c r="G1752" s="9" t="s">
        <v>9386</v>
      </c>
      <c r="H1752" s="9" t="s">
        <v>922</v>
      </c>
      <c r="I1752" s="9" t="s">
        <v>19</v>
      </c>
      <c r="J1752" s="9" t="s">
        <v>25118</v>
      </c>
      <c r="K1752" s="9"/>
      <c r="L1752" s="9"/>
      <c r="M1752" s="9" t="s">
        <v>9646</v>
      </c>
      <c r="N1752" s="9"/>
      <c r="O1752" s="9"/>
      <c r="P1752" s="9" t="s">
        <v>28796</v>
      </c>
      <c r="Q1752" s="9" t="s">
        <v>28797</v>
      </c>
      <c r="R1752" s="9" t="s">
        <v>21618</v>
      </c>
      <c r="S1752" s="9" t="s">
        <v>25390</v>
      </c>
    </row>
    <row r="1753" spans="1:19">
      <c r="A1753" s="9" t="s">
        <v>28896</v>
      </c>
      <c r="B1753" s="9" t="s">
        <v>21097</v>
      </c>
      <c r="C1753" s="9" t="s">
        <v>21100</v>
      </c>
      <c r="D1753" s="9" t="s">
        <v>28794</v>
      </c>
      <c r="E1753" s="9" t="s">
        <v>8</v>
      </c>
      <c r="F1753" s="9" t="s">
        <v>28897</v>
      </c>
      <c r="G1753" s="9" t="s">
        <v>9386</v>
      </c>
      <c r="H1753" s="9" t="s">
        <v>929</v>
      </c>
      <c r="I1753" s="9" t="s">
        <v>9656</v>
      </c>
      <c r="J1753" s="9" t="s">
        <v>25120</v>
      </c>
      <c r="K1753" s="9"/>
      <c r="L1753" s="9"/>
      <c r="M1753" s="9" t="s">
        <v>9651</v>
      </c>
      <c r="N1753" s="9"/>
      <c r="O1753" s="9"/>
      <c r="P1753" s="9" t="s">
        <v>28796</v>
      </c>
      <c r="Q1753" s="9" t="s">
        <v>28797</v>
      </c>
      <c r="R1753" s="9" t="s">
        <v>21618</v>
      </c>
      <c r="S1753" s="9" t="s">
        <v>25390</v>
      </c>
    </row>
    <row r="1754" spans="1:19">
      <c r="A1754" s="9" t="s">
        <v>28898</v>
      </c>
      <c r="B1754" s="9" t="s">
        <v>21102</v>
      </c>
      <c r="C1754" s="9" t="s">
        <v>21105</v>
      </c>
      <c r="D1754" s="9" t="s">
        <v>28794</v>
      </c>
      <c r="E1754" s="9" t="s">
        <v>8</v>
      </c>
      <c r="F1754" s="9" t="s">
        <v>28899</v>
      </c>
      <c r="G1754" s="9" t="s">
        <v>9386</v>
      </c>
      <c r="H1754" s="9" t="s">
        <v>929</v>
      </c>
      <c r="I1754" s="9" t="s">
        <v>9656</v>
      </c>
      <c r="J1754" s="9" t="s">
        <v>25122</v>
      </c>
      <c r="K1754" s="9"/>
      <c r="L1754" s="9"/>
      <c r="M1754" s="9" t="s">
        <v>9659</v>
      </c>
      <c r="N1754" s="9"/>
      <c r="O1754" s="9"/>
      <c r="P1754" s="9" t="s">
        <v>28796</v>
      </c>
      <c r="Q1754" s="9" t="s">
        <v>28797</v>
      </c>
      <c r="R1754" s="9" t="s">
        <v>21618</v>
      </c>
      <c r="S1754" s="9" t="s">
        <v>25390</v>
      </c>
    </row>
    <row r="1755" spans="1:19">
      <c r="A1755" s="9" t="s">
        <v>28900</v>
      </c>
      <c r="B1755" s="9" t="s">
        <v>21107</v>
      </c>
      <c r="C1755" s="9" t="s">
        <v>21110</v>
      </c>
      <c r="D1755" s="9" t="s">
        <v>28794</v>
      </c>
      <c r="E1755" s="9" t="s">
        <v>8</v>
      </c>
      <c r="F1755" s="9" t="s">
        <v>28901</v>
      </c>
      <c r="G1755" s="9" t="s">
        <v>9386</v>
      </c>
      <c r="H1755" s="9" t="s">
        <v>929</v>
      </c>
      <c r="I1755" s="9" t="s">
        <v>9656</v>
      </c>
      <c r="J1755" s="9" t="s">
        <v>25124</v>
      </c>
      <c r="K1755" s="9"/>
      <c r="L1755" s="9"/>
      <c r="M1755" s="9" t="s">
        <v>9664</v>
      </c>
      <c r="N1755" s="9"/>
      <c r="O1755" s="9"/>
      <c r="P1755" s="9" t="s">
        <v>28796</v>
      </c>
      <c r="Q1755" s="9" t="s">
        <v>28797</v>
      </c>
      <c r="R1755" s="9" t="s">
        <v>21618</v>
      </c>
      <c r="S1755" s="9" t="s">
        <v>25390</v>
      </c>
    </row>
    <row r="1756" spans="1:19">
      <c r="A1756" s="9" t="s">
        <v>28902</v>
      </c>
      <c r="B1756" s="9" t="s">
        <v>21112</v>
      </c>
      <c r="C1756" s="9" t="s">
        <v>21115</v>
      </c>
      <c r="D1756" s="9" t="s">
        <v>28794</v>
      </c>
      <c r="E1756" s="9" t="s">
        <v>8</v>
      </c>
      <c r="F1756" s="9" t="s">
        <v>28903</v>
      </c>
      <c r="G1756" s="9" t="s">
        <v>9386</v>
      </c>
      <c r="H1756" s="9" t="s">
        <v>929</v>
      </c>
      <c r="I1756" s="9" t="s">
        <v>9656</v>
      </c>
      <c r="J1756" s="9" t="s">
        <v>25126</v>
      </c>
      <c r="K1756" s="9"/>
      <c r="L1756" s="9"/>
      <c r="M1756" s="9" t="s">
        <v>9669</v>
      </c>
      <c r="N1756" s="9"/>
      <c r="O1756" s="9"/>
      <c r="P1756" s="9" t="s">
        <v>28796</v>
      </c>
      <c r="Q1756" s="9" t="s">
        <v>28797</v>
      </c>
      <c r="R1756" s="9" t="s">
        <v>21618</v>
      </c>
      <c r="S1756" s="9" t="s">
        <v>25390</v>
      </c>
    </row>
    <row r="1757" spans="1:19">
      <c r="A1757" s="9" t="s">
        <v>28904</v>
      </c>
      <c r="B1757" s="9" t="s">
        <v>21117</v>
      </c>
      <c r="C1757" s="9" t="s">
        <v>21120</v>
      </c>
      <c r="D1757" s="9" t="s">
        <v>28794</v>
      </c>
      <c r="E1757" s="9" t="s">
        <v>8</v>
      </c>
      <c r="F1757" s="9" t="s">
        <v>28905</v>
      </c>
      <c r="G1757" s="9" t="s">
        <v>9386</v>
      </c>
      <c r="H1757" s="9" t="s">
        <v>929</v>
      </c>
      <c r="I1757" s="9" t="s">
        <v>9656</v>
      </c>
      <c r="J1757" s="9" t="s">
        <v>25128</v>
      </c>
      <c r="K1757" s="9"/>
      <c r="L1757" s="9"/>
      <c r="M1757" s="9" t="s">
        <v>9673</v>
      </c>
      <c r="N1757" s="9"/>
      <c r="O1757" s="9"/>
      <c r="P1757" s="9" t="s">
        <v>28796</v>
      </c>
      <c r="Q1757" s="9" t="s">
        <v>28797</v>
      </c>
      <c r="R1757" s="9" t="s">
        <v>21618</v>
      </c>
      <c r="S1757" s="9" t="s">
        <v>25390</v>
      </c>
    </row>
    <row r="1758" spans="1:19">
      <c r="A1758" s="9" t="s">
        <v>28906</v>
      </c>
      <c r="B1758" s="9" t="s">
        <v>21122</v>
      </c>
      <c r="C1758" s="9" t="s">
        <v>21125</v>
      </c>
      <c r="D1758" s="9" t="s">
        <v>28794</v>
      </c>
      <c r="E1758" s="9" t="s">
        <v>8</v>
      </c>
      <c r="F1758" s="9" t="s">
        <v>28907</v>
      </c>
      <c r="G1758" s="9" t="s">
        <v>9386</v>
      </c>
      <c r="H1758" s="9" t="s">
        <v>929</v>
      </c>
      <c r="I1758" s="9" t="s">
        <v>9656</v>
      </c>
      <c r="J1758" s="9" t="s">
        <v>25130</v>
      </c>
      <c r="K1758" s="9"/>
      <c r="L1758" s="9"/>
      <c r="M1758" s="9" t="s">
        <v>9677</v>
      </c>
      <c r="N1758" s="9"/>
      <c r="O1758" s="9"/>
      <c r="P1758" s="9" t="s">
        <v>28796</v>
      </c>
      <c r="Q1758" s="9" t="s">
        <v>28797</v>
      </c>
      <c r="R1758" s="9" t="s">
        <v>21618</v>
      </c>
      <c r="S1758" s="9" t="s">
        <v>25390</v>
      </c>
    </row>
    <row r="1759" spans="1:19">
      <c r="A1759" s="9" t="s">
        <v>28908</v>
      </c>
      <c r="B1759" s="9" t="s">
        <v>21127</v>
      </c>
      <c r="C1759" s="9" t="s">
        <v>21130</v>
      </c>
      <c r="D1759" s="9" t="s">
        <v>28794</v>
      </c>
      <c r="E1759" s="9" t="s">
        <v>8</v>
      </c>
      <c r="F1759" s="9" t="s">
        <v>28909</v>
      </c>
      <c r="G1759" s="9" t="s">
        <v>9386</v>
      </c>
      <c r="H1759" s="9" t="s">
        <v>929</v>
      </c>
      <c r="I1759" s="9" t="s">
        <v>9656</v>
      </c>
      <c r="J1759" s="9" t="s">
        <v>25132</v>
      </c>
      <c r="K1759" s="9"/>
      <c r="L1759" s="9"/>
      <c r="M1759" s="9" t="s">
        <v>9682</v>
      </c>
      <c r="N1759" s="9"/>
      <c r="O1759" s="9"/>
      <c r="P1759" s="9" t="s">
        <v>28796</v>
      </c>
      <c r="Q1759" s="9" t="s">
        <v>28797</v>
      </c>
      <c r="R1759" s="9" t="s">
        <v>21618</v>
      </c>
      <c r="S1759" s="9" t="s">
        <v>25390</v>
      </c>
    </row>
    <row r="1760" spans="1:19">
      <c r="A1760" s="9" t="s">
        <v>28910</v>
      </c>
      <c r="B1760" s="9" t="s">
        <v>21132</v>
      </c>
      <c r="C1760" s="9" t="s">
        <v>21135</v>
      </c>
      <c r="D1760" s="9" t="s">
        <v>28794</v>
      </c>
      <c r="E1760" s="9" t="s">
        <v>8</v>
      </c>
      <c r="F1760" s="9" t="s">
        <v>28911</v>
      </c>
      <c r="G1760" s="9" t="s">
        <v>9386</v>
      </c>
      <c r="H1760" s="9" t="s">
        <v>929</v>
      </c>
      <c r="I1760" s="9" t="s">
        <v>9656</v>
      </c>
      <c r="J1760" s="9" t="s">
        <v>25134</v>
      </c>
      <c r="K1760" s="9"/>
      <c r="L1760" s="9"/>
      <c r="M1760" s="9" t="s">
        <v>9686</v>
      </c>
      <c r="N1760" s="9"/>
      <c r="O1760" s="9"/>
      <c r="P1760" s="9" t="s">
        <v>28796</v>
      </c>
      <c r="Q1760" s="9" t="s">
        <v>28797</v>
      </c>
      <c r="R1760" s="9" t="s">
        <v>21618</v>
      </c>
      <c r="S1760" s="9" t="s">
        <v>25390</v>
      </c>
    </row>
    <row r="1761" spans="1:19">
      <c r="A1761" s="9" t="s">
        <v>28912</v>
      </c>
      <c r="B1761" s="9" t="s">
        <v>21137</v>
      </c>
      <c r="C1761" s="9" t="s">
        <v>21140</v>
      </c>
      <c r="D1761" s="9" t="s">
        <v>28794</v>
      </c>
      <c r="E1761" s="9" t="s">
        <v>8</v>
      </c>
      <c r="F1761" s="9" t="s">
        <v>28913</v>
      </c>
      <c r="G1761" s="9" t="s">
        <v>9386</v>
      </c>
      <c r="H1761" s="9" t="s">
        <v>929</v>
      </c>
      <c r="I1761" s="9" t="s">
        <v>9656</v>
      </c>
      <c r="J1761" s="9" t="s">
        <v>25136</v>
      </c>
      <c r="K1761" s="9"/>
      <c r="L1761" s="9"/>
      <c r="M1761" s="9" t="s">
        <v>9691</v>
      </c>
      <c r="N1761" s="9"/>
      <c r="O1761" s="9"/>
      <c r="P1761" s="9" t="s">
        <v>28796</v>
      </c>
      <c r="Q1761" s="9" t="s">
        <v>28797</v>
      </c>
      <c r="R1761" s="9" t="s">
        <v>21618</v>
      </c>
      <c r="S1761" s="9" t="s">
        <v>25390</v>
      </c>
    </row>
    <row r="1762" spans="1:19">
      <c r="A1762" s="9" t="s">
        <v>28914</v>
      </c>
      <c r="B1762" s="9" t="s">
        <v>21142</v>
      </c>
      <c r="C1762" s="9" t="s">
        <v>21145</v>
      </c>
      <c r="D1762" s="9" t="s">
        <v>28794</v>
      </c>
      <c r="E1762" s="9" t="s">
        <v>8</v>
      </c>
      <c r="F1762" s="9" t="s">
        <v>28915</v>
      </c>
      <c r="G1762" s="9" t="s">
        <v>9386</v>
      </c>
      <c r="H1762" s="9" t="s">
        <v>929</v>
      </c>
      <c r="I1762" s="9" t="s">
        <v>9656</v>
      </c>
      <c r="J1762" s="9" t="s">
        <v>25138</v>
      </c>
      <c r="K1762" s="9"/>
      <c r="L1762" s="9"/>
      <c r="M1762" s="9" t="s">
        <v>9698</v>
      </c>
      <c r="N1762" s="9"/>
      <c r="O1762" s="9"/>
      <c r="P1762" s="9" t="s">
        <v>28796</v>
      </c>
      <c r="Q1762" s="9" t="s">
        <v>28797</v>
      </c>
      <c r="R1762" s="9" t="s">
        <v>21618</v>
      </c>
      <c r="S1762" s="9" t="s">
        <v>25390</v>
      </c>
    </row>
    <row r="1763" spans="1:19">
      <c r="A1763" s="9" t="s">
        <v>28916</v>
      </c>
      <c r="B1763" s="9" t="s">
        <v>21147</v>
      </c>
      <c r="C1763" s="9" t="s">
        <v>21150</v>
      </c>
      <c r="D1763" s="9" t="s">
        <v>28794</v>
      </c>
      <c r="E1763" s="9" t="s">
        <v>8</v>
      </c>
      <c r="F1763" s="9" t="s">
        <v>28917</v>
      </c>
      <c r="G1763" s="9" t="s">
        <v>9386</v>
      </c>
      <c r="H1763" s="9" t="s">
        <v>929</v>
      </c>
      <c r="I1763" s="9" t="s">
        <v>9656</v>
      </c>
      <c r="J1763" s="9" t="s">
        <v>25140</v>
      </c>
      <c r="K1763" s="9"/>
      <c r="L1763" s="9"/>
      <c r="M1763" s="9" t="s">
        <v>9704</v>
      </c>
      <c r="N1763" s="9"/>
      <c r="O1763" s="9"/>
      <c r="P1763" s="9" t="s">
        <v>28796</v>
      </c>
      <c r="Q1763" s="9" t="s">
        <v>28797</v>
      </c>
      <c r="R1763" s="9" t="s">
        <v>21618</v>
      </c>
      <c r="S1763" s="9" t="s">
        <v>25390</v>
      </c>
    </row>
    <row r="1764" spans="1:19">
      <c r="A1764" s="9" t="s">
        <v>28918</v>
      </c>
      <c r="B1764" s="9" t="s">
        <v>21152</v>
      </c>
      <c r="C1764" s="9" t="s">
        <v>21155</v>
      </c>
      <c r="D1764" s="9" t="s">
        <v>28794</v>
      </c>
      <c r="E1764" s="9" t="s">
        <v>8</v>
      </c>
      <c r="F1764" s="9" t="s">
        <v>28919</v>
      </c>
      <c r="G1764" s="9" t="s">
        <v>9386</v>
      </c>
      <c r="H1764" s="9" t="s">
        <v>929</v>
      </c>
      <c r="I1764" s="9" t="s">
        <v>9656</v>
      </c>
      <c r="J1764" s="9" t="s">
        <v>25142</v>
      </c>
      <c r="K1764" s="9"/>
      <c r="L1764" s="9"/>
      <c r="M1764" s="9" t="s">
        <v>9709</v>
      </c>
      <c r="N1764" s="9"/>
      <c r="O1764" s="9"/>
      <c r="P1764" s="9" t="s">
        <v>28796</v>
      </c>
      <c r="Q1764" s="9" t="s">
        <v>28797</v>
      </c>
      <c r="R1764" s="9" t="s">
        <v>21618</v>
      </c>
      <c r="S1764" s="9" t="s">
        <v>25390</v>
      </c>
    </row>
    <row r="1765" spans="1:19">
      <c r="A1765" s="9" t="s">
        <v>28920</v>
      </c>
      <c r="B1765" s="9" t="s">
        <v>21157</v>
      </c>
      <c r="C1765" s="9" t="s">
        <v>21160</v>
      </c>
      <c r="D1765" s="9" t="s">
        <v>28794</v>
      </c>
      <c r="E1765" s="9" t="s">
        <v>8</v>
      </c>
      <c r="F1765" s="9" t="s">
        <v>28921</v>
      </c>
      <c r="G1765" s="9" t="s">
        <v>9386</v>
      </c>
      <c r="H1765" s="9" t="s">
        <v>929</v>
      </c>
      <c r="I1765" s="9" t="s">
        <v>9656</v>
      </c>
      <c r="J1765" s="9" t="s">
        <v>25144</v>
      </c>
      <c r="K1765" s="9"/>
      <c r="L1765" s="9"/>
      <c r="M1765" s="9" t="s">
        <v>9716</v>
      </c>
      <c r="N1765" s="9"/>
      <c r="O1765" s="9"/>
      <c r="P1765" s="9" t="s">
        <v>28796</v>
      </c>
      <c r="Q1765" s="9" t="s">
        <v>28797</v>
      </c>
      <c r="R1765" s="9" t="s">
        <v>21618</v>
      </c>
      <c r="S1765" s="9" t="s">
        <v>25390</v>
      </c>
    </row>
    <row r="1766" spans="1:19">
      <c r="A1766" s="9" t="s">
        <v>28922</v>
      </c>
      <c r="B1766" s="9" t="s">
        <v>21162</v>
      </c>
      <c r="C1766" s="9" t="s">
        <v>21165</v>
      </c>
      <c r="D1766" s="9" t="s">
        <v>28794</v>
      </c>
      <c r="E1766" s="9" t="s">
        <v>8</v>
      </c>
      <c r="F1766" s="9" t="s">
        <v>28923</v>
      </c>
      <c r="G1766" s="9" t="s">
        <v>9386</v>
      </c>
      <c r="H1766" s="9" t="s">
        <v>935</v>
      </c>
      <c r="I1766" s="9" t="s">
        <v>25</v>
      </c>
      <c r="J1766" s="9" t="s">
        <v>25146</v>
      </c>
      <c r="K1766" s="9"/>
      <c r="L1766" s="9"/>
      <c r="M1766" s="9" t="s">
        <v>9720</v>
      </c>
      <c r="N1766" s="9"/>
      <c r="O1766" s="9"/>
      <c r="P1766" s="9" t="s">
        <v>28796</v>
      </c>
      <c r="Q1766" s="9" t="s">
        <v>28797</v>
      </c>
      <c r="R1766" s="9" t="s">
        <v>21618</v>
      </c>
      <c r="S1766" s="9" t="s">
        <v>25390</v>
      </c>
    </row>
    <row r="1767" spans="1:19">
      <c r="A1767" s="9" t="s">
        <v>28924</v>
      </c>
      <c r="B1767" s="9" t="s">
        <v>21167</v>
      </c>
      <c r="C1767" s="9" t="s">
        <v>21170</v>
      </c>
      <c r="D1767" s="9" t="s">
        <v>28794</v>
      </c>
      <c r="E1767" s="9" t="s">
        <v>8</v>
      </c>
      <c r="F1767" s="9" t="s">
        <v>28925</v>
      </c>
      <c r="G1767" s="9" t="s">
        <v>9386</v>
      </c>
      <c r="H1767" s="9" t="s">
        <v>935</v>
      </c>
      <c r="I1767" s="9" t="s">
        <v>25</v>
      </c>
      <c r="J1767" s="9" t="s">
        <v>25148</v>
      </c>
      <c r="K1767" s="9"/>
      <c r="L1767" s="9"/>
      <c r="M1767" s="9" t="s">
        <v>9726</v>
      </c>
      <c r="N1767" s="9"/>
      <c r="O1767" s="9"/>
      <c r="P1767" s="9" t="s">
        <v>28796</v>
      </c>
      <c r="Q1767" s="9" t="s">
        <v>28797</v>
      </c>
      <c r="R1767" s="9" t="s">
        <v>21618</v>
      </c>
      <c r="S1767" s="9" t="s">
        <v>25390</v>
      </c>
    </row>
    <row r="1768" spans="1:19">
      <c r="A1768" s="9" t="s">
        <v>28926</v>
      </c>
      <c r="B1768" s="9" t="s">
        <v>21172</v>
      </c>
      <c r="C1768" s="9" t="s">
        <v>21175</v>
      </c>
      <c r="D1768" s="9" t="s">
        <v>28794</v>
      </c>
      <c r="E1768" s="9" t="s">
        <v>8</v>
      </c>
      <c r="F1768" s="9" t="s">
        <v>28927</v>
      </c>
      <c r="G1768" s="9" t="s">
        <v>9386</v>
      </c>
      <c r="H1768" s="9" t="s">
        <v>935</v>
      </c>
      <c r="I1768" s="9" t="s">
        <v>25</v>
      </c>
      <c r="J1768" s="9" t="s">
        <v>25150</v>
      </c>
      <c r="K1768" s="9"/>
      <c r="L1768" s="9"/>
      <c r="M1768" s="9" t="s">
        <v>9731</v>
      </c>
      <c r="N1768" s="9"/>
      <c r="O1768" s="9"/>
      <c r="P1768" s="9" t="s">
        <v>28796</v>
      </c>
      <c r="Q1768" s="9" t="s">
        <v>28797</v>
      </c>
      <c r="R1768" s="9" t="s">
        <v>21618</v>
      </c>
      <c r="S1768" s="9" t="s">
        <v>25390</v>
      </c>
    </row>
    <row r="1769" spans="1:19">
      <c r="A1769" s="9" t="s">
        <v>28928</v>
      </c>
      <c r="B1769" s="9" t="s">
        <v>21177</v>
      </c>
      <c r="C1769" s="9" t="s">
        <v>21180</v>
      </c>
      <c r="D1769" s="9" t="s">
        <v>28794</v>
      </c>
      <c r="E1769" s="9" t="s">
        <v>8</v>
      </c>
      <c r="F1769" s="9" t="s">
        <v>28929</v>
      </c>
      <c r="G1769" s="9" t="s">
        <v>9386</v>
      </c>
      <c r="H1769" s="9" t="s">
        <v>935</v>
      </c>
      <c r="I1769" s="9" t="s">
        <v>25</v>
      </c>
      <c r="J1769" s="9" t="s">
        <v>25152</v>
      </c>
      <c r="K1769" s="9"/>
      <c r="L1769" s="9"/>
      <c r="M1769" s="9" t="s">
        <v>9736</v>
      </c>
      <c r="N1769" s="9"/>
      <c r="O1769" s="9"/>
      <c r="P1769" s="9" t="s">
        <v>28796</v>
      </c>
      <c r="Q1769" s="9" t="s">
        <v>28797</v>
      </c>
      <c r="R1769" s="9" t="s">
        <v>21618</v>
      </c>
      <c r="S1769" s="9" t="s">
        <v>25390</v>
      </c>
    </row>
    <row r="1770" spans="1:19">
      <c r="A1770" s="9" t="s">
        <v>28930</v>
      </c>
      <c r="B1770" s="9" t="s">
        <v>21182</v>
      </c>
      <c r="C1770" s="9" t="s">
        <v>21185</v>
      </c>
      <c r="D1770" s="9" t="s">
        <v>28794</v>
      </c>
      <c r="E1770" s="9" t="s">
        <v>8</v>
      </c>
      <c r="F1770" s="9" t="s">
        <v>28931</v>
      </c>
      <c r="G1770" s="9" t="s">
        <v>9386</v>
      </c>
      <c r="H1770" s="9" t="s">
        <v>935</v>
      </c>
      <c r="I1770" s="9" t="s">
        <v>25</v>
      </c>
      <c r="J1770" s="9" t="s">
        <v>25154</v>
      </c>
      <c r="K1770" s="9"/>
      <c r="L1770" s="9"/>
      <c r="M1770" s="9" t="s">
        <v>9743</v>
      </c>
      <c r="N1770" s="9"/>
      <c r="O1770" s="9"/>
      <c r="P1770" s="9" t="s">
        <v>28796</v>
      </c>
      <c r="Q1770" s="9" t="s">
        <v>28797</v>
      </c>
      <c r="R1770" s="9" t="s">
        <v>21618</v>
      </c>
      <c r="S1770" s="9" t="s">
        <v>25390</v>
      </c>
    </row>
    <row r="1771" spans="1:19">
      <c r="A1771" s="9" t="s">
        <v>28932</v>
      </c>
      <c r="B1771" s="9" t="s">
        <v>21187</v>
      </c>
      <c r="C1771" s="9" t="s">
        <v>21190</v>
      </c>
      <c r="D1771" s="9" t="s">
        <v>28794</v>
      </c>
      <c r="E1771" s="9" t="s">
        <v>8</v>
      </c>
      <c r="F1771" s="9" t="s">
        <v>28933</v>
      </c>
      <c r="G1771" s="9" t="s">
        <v>9386</v>
      </c>
      <c r="H1771" s="9" t="s">
        <v>935</v>
      </c>
      <c r="I1771" s="9" t="s">
        <v>25</v>
      </c>
      <c r="J1771" s="9" t="s">
        <v>25156</v>
      </c>
      <c r="K1771" s="9"/>
      <c r="L1771" s="9"/>
      <c r="M1771" s="9" t="s">
        <v>9748</v>
      </c>
      <c r="N1771" s="9"/>
      <c r="O1771" s="9"/>
      <c r="P1771" s="9" t="s">
        <v>28796</v>
      </c>
      <c r="Q1771" s="9" t="s">
        <v>28797</v>
      </c>
      <c r="R1771" s="9" t="s">
        <v>21618</v>
      </c>
      <c r="S1771" s="9" t="s">
        <v>25390</v>
      </c>
    </row>
    <row r="1772" spans="1:19">
      <c r="A1772" s="9" t="s">
        <v>28934</v>
      </c>
      <c r="B1772" s="9" t="s">
        <v>21192</v>
      </c>
      <c r="C1772" s="9" t="s">
        <v>21195</v>
      </c>
      <c r="D1772" s="9" t="s">
        <v>28794</v>
      </c>
      <c r="E1772" s="9" t="s">
        <v>8</v>
      </c>
      <c r="F1772" s="9" t="s">
        <v>28935</v>
      </c>
      <c r="G1772" s="9" t="s">
        <v>9386</v>
      </c>
      <c r="H1772" s="9" t="s">
        <v>935</v>
      </c>
      <c r="I1772" s="9" t="s">
        <v>25</v>
      </c>
      <c r="J1772" s="9" t="s">
        <v>25158</v>
      </c>
      <c r="K1772" s="9"/>
      <c r="L1772" s="9"/>
      <c r="M1772" s="9" t="s">
        <v>9753</v>
      </c>
      <c r="N1772" s="9"/>
      <c r="O1772" s="9"/>
      <c r="P1772" s="9" t="s">
        <v>28796</v>
      </c>
      <c r="Q1772" s="9" t="s">
        <v>28797</v>
      </c>
      <c r="R1772" s="9" t="s">
        <v>21618</v>
      </c>
      <c r="S1772" s="9" t="s">
        <v>25390</v>
      </c>
    </row>
    <row r="1773" spans="1:19">
      <c r="A1773" s="9" t="s">
        <v>28936</v>
      </c>
      <c r="B1773" s="9" t="s">
        <v>21197</v>
      </c>
      <c r="C1773" s="9" t="s">
        <v>21200</v>
      </c>
      <c r="D1773" s="9" t="s">
        <v>28794</v>
      </c>
      <c r="E1773" s="9" t="s">
        <v>8</v>
      </c>
      <c r="F1773" s="9" t="s">
        <v>28937</v>
      </c>
      <c r="G1773" s="9" t="s">
        <v>9386</v>
      </c>
      <c r="H1773" s="9" t="s">
        <v>935</v>
      </c>
      <c r="I1773" s="9" t="s">
        <v>25</v>
      </c>
      <c r="J1773" s="9" t="s">
        <v>25160</v>
      </c>
      <c r="K1773" s="9"/>
      <c r="L1773" s="9"/>
      <c r="M1773" s="9" t="s">
        <v>9757</v>
      </c>
      <c r="N1773" s="9"/>
      <c r="O1773" s="9"/>
      <c r="P1773" s="9" t="s">
        <v>28796</v>
      </c>
      <c r="Q1773" s="9" t="s">
        <v>28797</v>
      </c>
      <c r="R1773" s="9" t="s">
        <v>21618</v>
      </c>
      <c r="S1773" s="9" t="s">
        <v>25390</v>
      </c>
    </row>
    <row r="1774" spans="1:19">
      <c r="A1774" s="9" t="s">
        <v>28938</v>
      </c>
      <c r="B1774" s="9" t="s">
        <v>21202</v>
      </c>
      <c r="C1774" s="9" t="s">
        <v>21205</v>
      </c>
      <c r="D1774" s="9" t="s">
        <v>28794</v>
      </c>
      <c r="E1774" s="9" t="s">
        <v>8</v>
      </c>
      <c r="F1774" s="9" t="s">
        <v>28939</v>
      </c>
      <c r="G1774" s="9" t="s">
        <v>9386</v>
      </c>
      <c r="H1774" s="9" t="s">
        <v>935</v>
      </c>
      <c r="I1774" s="9" t="s">
        <v>25</v>
      </c>
      <c r="J1774" s="9" t="s">
        <v>25162</v>
      </c>
      <c r="K1774" s="9"/>
      <c r="L1774" s="9"/>
      <c r="M1774" s="9" t="s">
        <v>9761</v>
      </c>
      <c r="N1774" s="9"/>
      <c r="O1774" s="9"/>
      <c r="P1774" s="9" t="s">
        <v>28796</v>
      </c>
      <c r="Q1774" s="9" t="s">
        <v>28797</v>
      </c>
      <c r="R1774" s="9" t="s">
        <v>21618</v>
      </c>
      <c r="S1774" s="9" t="s">
        <v>25390</v>
      </c>
    </row>
    <row r="1775" spans="1:19">
      <c r="A1775" s="9" t="s">
        <v>28940</v>
      </c>
      <c r="B1775" s="9" t="s">
        <v>21207</v>
      </c>
      <c r="C1775" s="9" t="s">
        <v>21210</v>
      </c>
      <c r="D1775" s="9" t="s">
        <v>28794</v>
      </c>
      <c r="E1775" s="9" t="s">
        <v>8</v>
      </c>
      <c r="F1775" s="9" t="s">
        <v>28941</v>
      </c>
      <c r="G1775" s="9" t="s">
        <v>9386</v>
      </c>
      <c r="H1775" s="9" t="s">
        <v>935</v>
      </c>
      <c r="I1775" s="9" t="s">
        <v>25</v>
      </c>
      <c r="J1775" s="9" t="s">
        <v>25164</v>
      </c>
      <c r="K1775" s="9"/>
      <c r="L1775" s="9"/>
      <c r="M1775" s="9" t="s">
        <v>9766</v>
      </c>
      <c r="N1775" s="9"/>
      <c r="O1775" s="9"/>
      <c r="P1775" s="9" t="s">
        <v>28796</v>
      </c>
      <c r="Q1775" s="9" t="s">
        <v>28797</v>
      </c>
      <c r="R1775" s="9" t="s">
        <v>21618</v>
      </c>
      <c r="S1775" s="9" t="s">
        <v>25390</v>
      </c>
    </row>
    <row r="1776" spans="1:19">
      <c r="A1776" s="9" t="s">
        <v>28942</v>
      </c>
      <c r="B1776" s="9" t="s">
        <v>21212</v>
      </c>
      <c r="C1776" s="9" t="s">
        <v>21215</v>
      </c>
      <c r="D1776" s="9" t="s">
        <v>28794</v>
      </c>
      <c r="E1776" s="9" t="s">
        <v>8</v>
      </c>
      <c r="F1776" s="9" t="s">
        <v>28943</v>
      </c>
      <c r="G1776" s="9" t="s">
        <v>9386</v>
      </c>
      <c r="H1776" s="9" t="s">
        <v>935</v>
      </c>
      <c r="I1776" s="9" t="s">
        <v>25</v>
      </c>
      <c r="J1776" s="9" t="s">
        <v>25166</v>
      </c>
      <c r="K1776" s="9"/>
      <c r="L1776" s="9"/>
      <c r="M1776" s="9" t="s">
        <v>9773</v>
      </c>
      <c r="N1776" s="9"/>
      <c r="O1776" s="9"/>
      <c r="P1776" s="9" t="s">
        <v>28796</v>
      </c>
      <c r="Q1776" s="9" t="s">
        <v>28797</v>
      </c>
      <c r="R1776" s="9" t="s">
        <v>21618</v>
      </c>
      <c r="S1776" s="9" t="s">
        <v>25390</v>
      </c>
    </row>
    <row r="1777" spans="1:19">
      <c r="A1777" s="9" t="s">
        <v>28944</v>
      </c>
      <c r="B1777" s="9" t="s">
        <v>21217</v>
      </c>
      <c r="C1777" s="9" t="s">
        <v>21221</v>
      </c>
      <c r="D1777" s="9" t="s">
        <v>28794</v>
      </c>
      <c r="E1777" s="9" t="s">
        <v>8</v>
      </c>
      <c r="F1777" s="9" t="s">
        <v>28945</v>
      </c>
      <c r="G1777" s="9" t="s">
        <v>9386</v>
      </c>
      <c r="H1777" s="9" t="s">
        <v>935</v>
      </c>
      <c r="I1777" s="9" t="s">
        <v>25</v>
      </c>
      <c r="J1777" s="9" t="s">
        <v>25168</v>
      </c>
      <c r="K1777" s="9"/>
      <c r="L1777" s="9"/>
      <c r="M1777" s="9" t="s">
        <v>9780</v>
      </c>
      <c r="N1777" s="9"/>
      <c r="O1777" s="9"/>
      <c r="P1777" s="9" t="s">
        <v>28796</v>
      </c>
      <c r="Q1777" s="9" t="s">
        <v>28797</v>
      </c>
      <c r="R1777" s="9" t="s">
        <v>21618</v>
      </c>
      <c r="S1777" s="9" t="s">
        <v>25390</v>
      </c>
    </row>
    <row r="1778" spans="1:19">
      <c r="A1778" s="9" t="s">
        <v>28946</v>
      </c>
      <c r="B1778" s="9" t="s">
        <v>21223</v>
      </c>
      <c r="C1778" s="9" t="s">
        <v>21226</v>
      </c>
      <c r="D1778" s="9" t="s">
        <v>28794</v>
      </c>
      <c r="E1778" s="9" t="s">
        <v>8</v>
      </c>
      <c r="F1778" s="9" t="s">
        <v>28947</v>
      </c>
      <c r="G1778" s="9" t="s">
        <v>9386</v>
      </c>
      <c r="H1778" s="9" t="s">
        <v>935</v>
      </c>
      <c r="I1778" s="9" t="s">
        <v>25</v>
      </c>
      <c r="J1778" s="9" t="s">
        <v>25170</v>
      </c>
      <c r="K1778" s="9"/>
      <c r="L1778" s="9"/>
      <c r="M1778" s="9" t="s">
        <v>9785</v>
      </c>
      <c r="N1778" s="9"/>
      <c r="O1778" s="9"/>
      <c r="P1778" s="9" t="s">
        <v>28796</v>
      </c>
      <c r="Q1778" s="9" t="s">
        <v>28797</v>
      </c>
      <c r="R1778" s="9" t="s">
        <v>21618</v>
      </c>
      <c r="S1778" s="9" t="s">
        <v>25390</v>
      </c>
    </row>
    <row r="1779" spans="1:19">
      <c r="A1779" s="9" t="s">
        <v>28948</v>
      </c>
      <c r="B1779" s="9" t="s">
        <v>21228</v>
      </c>
      <c r="C1779" s="9" t="s">
        <v>21231</v>
      </c>
      <c r="D1779" s="9" t="s">
        <v>28794</v>
      </c>
      <c r="E1779" s="9" t="s">
        <v>8</v>
      </c>
      <c r="F1779" s="9" t="s">
        <v>28949</v>
      </c>
      <c r="G1779" s="9" t="s">
        <v>9386</v>
      </c>
      <c r="H1779" s="9" t="s">
        <v>935</v>
      </c>
      <c r="I1779" s="9" t="s">
        <v>25</v>
      </c>
      <c r="J1779" s="9" t="s">
        <v>25172</v>
      </c>
      <c r="K1779" s="9"/>
      <c r="L1779" s="9"/>
      <c r="M1779" s="9" t="s">
        <v>9790</v>
      </c>
      <c r="N1779" s="9"/>
      <c r="O1779" s="9"/>
      <c r="P1779" s="9" t="s">
        <v>28796</v>
      </c>
      <c r="Q1779" s="9" t="s">
        <v>28797</v>
      </c>
      <c r="R1779" s="9" t="s">
        <v>21618</v>
      </c>
      <c r="S1779" s="9" t="s">
        <v>25390</v>
      </c>
    </row>
    <row r="1780" spans="1:19">
      <c r="A1780" s="9" t="s">
        <v>28950</v>
      </c>
      <c r="B1780" s="9" t="s">
        <v>21233</v>
      </c>
      <c r="C1780" s="9" t="s">
        <v>21236</v>
      </c>
      <c r="D1780" s="9" t="s">
        <v>28794</v>
      </c>
      <c r="E1780" s="9" t="s">
        <v>8</v>
      </c>
      <c r="F1780" s="9" t="s">
        <v>28951</v>
      </c>
      <c r="G1780" s="9" t="s">
        <v>9386</v>
      </c>
      <c r="H1780" s="9" t="s">
        <v>935</v>
      </c>
      <c r="I1780" s="9" t="s">
        <v>25</v>
      </c>
      <c r="J1780" s="9" t="s">
        <v>25174</v>
      </c>
      <c r="K1780" s="9"/>
      <c r="L1780" s="9"/>
      <c r="M1780" s="9" t="s">
        <v>9795</v>
      </c>
      <c r="N1780" s="9"/>
      <c r="O1780" s="9"/>
      <c r="P1780" s="9" t="s">
        <v>28796</v>
      </c>
      <c r="Q1780" s="9" t="s">
        <v>28797</v>
      </c>
      <c r="R1780" s="9" t="s">
        <v>21618</v>
      </c>
      <c r="S1780" s="9" t="s">
        <v>25390</v>
      </c>
    </row>
    <row r="1781" spans="1:19">
      <c r="A1781" s="9" t="s">
        <v>28952</v>
      </c>
      <c r="B1781" s="9" t="s">
        <v>21238</v>
      </c>
      <c r="C1781" s="9" t="s">
        <v>21241</v>
      </c>
      <c r="D1781" s="9" t="s">
        <v>28794</v>
      </c>
      <c r="E1781" s="9" t="s">
        <v>8</v>
      </c>
      <c r="F1781" s="9" t="s">
        <v>28953</v>
      </c>
      <c r="G1781" s="9" t="s">
        <v>9386</v>
      </c>
      <c r="H1781" s="9" t="s">
        <v>935</v>
      </c>
      <c r="I1781" s="9" t="s">
        <v>25</v>
      </c>
      <c r="J1781" s="9" t="s">
        <v>25176</v>
      </c>
      <c r="K1781" s="9"/>
      <c r="L1781" s="9"/>
      <c r="M1781" s="9" t="s">
        <v>9799</v>
      </c>
      <c r="N1781" s="9"/>
      <c r="O1781" s="9"/>
      <c r="P1781" s="9" t="s">
        <v>28796</v>
      </c>
      <c r="Q1781" s="9" t="s">
        <v>28797</v>
      </c>
      <c r="R1781" s="9" t="s">
        <v>21618</v>
      </c>
      <c r="S1781" s="9" t="s">
        <v>25390</v>
      </c>
    </row>
    <row r="1782" spans="1:19">
      <c r="A1782" s="9" t="s">
        <v>28954</v>
      </c>
      <c r="B1782" s="9" t="s">
        <v>21243</v>
      </c>
      <c r="C1782" s="9" t="s">
        <v>21246</v>
      </c>
      <c r="D1782" s="9" t="s">
        <v>28794</v>
      </c>
      <c r="E1782" s="9" t="s">
        <v>8</v>
      </c>
      <c r="F1782" s="9" t="s">
        <v>28955</v>
      </c>
      <c r="G1782" s="9" t="s">
        <v>9386</v>
      </c>
      <c r="H1782" s="9" t="s">
        <v>940</v>
      </c>
      <c r="I1782" s="9" t="s">
        <v>9809</v>
      </c>
      <c r="J1782" s="9" t="s">
        <v>25178</v>
      </c>
      <c r="K1782" s="9"/>
      <c r="L1782" s="9"/>
      <c r="M1782" s="9" t="s">
        <v>9804</v>
      </c>
      <c r="N1782" s="9"/>
      <c r="O1782" s="9"/>
      <c r="P1782" s="9" t="s">
        <v>28796</v>
      </c>
      <c r="Q1782" s="9" t="s">
        <v>28797</v>
      </c>
      <c r="R1782" s="9" t="s">
        <v>21618</v>
      </c>
      <c r="S1782" s="9" t="s">
        <v>25390</v>
      </c>
    </row>
    <row r="1783" spans="1:19">
      <c r="A1783" s="9" t="s">
        <v>28956</v>
      </c>
      <c r="B1783" s="9" t="s">
        <v>21248</v>
      </c>
      <c r="C1783" s="9" t="s">
        <v>21251</v>
      </c>
      <c r="D1783" s="9" t="s">
        <v>28794</v>
      </c>
      <c r="E1783" s="9" t="s">
        <v>8</v>
      </c>
      <c r="F1783" s="9" t="s">
        <v>28957</v>
      </c>
      <c r="G1783" s="9" t="s">
        <v>9386</v>
      </c>
      <c r="H1783" s="9" t="s">
        <v>940</v>
      </c>
      <c r="I1783" s="9" t="s">
        <v>9809</v>
      </c>
      <c r="J1783" s="9" t="s">
        <v>25180</v>
      </c>
      <c r="K1783" s="9"/>
      <c r="L1783" s="9"/>
      <c r="M1783" s="9" t="s">
        <v>9812</v>
      </c>
      <c r="N1783" s="9"/>
      <c r="O1783" s="9"/>
      <c r="P1783" s="9" t="s">
        <v>28796</v>
      </c>
      <c r="Q1783" s="9" t="s">
        <v>28797</v>
      </c>
      <c r="R1783" s="9" t="s">
        <v>21618</v>
      </c>
      <c r="S1783" s="9" t="s">
        <v>25390</v>
      </c>
    </row>
    <row r="1784" spans="1:19">
      <c r="A1784" s="9" t="s">
        <v>28958</v>
      </c>
      <c r="B1784" s="9" t="s">
        <v>21253</v>
      </c>
      <c r="C1784" s="9" t="s">
        <v>21256</v>
      </c>
      <c r="D1784" s="9" t="s">
        <v>28794</v>
      </c>
      <c r="E1784" s="9" t="s">
        <v>8</v>
      </c>
      <c r="F1784" s="9" t="s">
        <v>28959</v>
      </c>
      <c r="G1784" s="9" t="s">
        <v>9386</v>
      </c>
      <c r="H1784" s="9" t="s">
        <v>940</v>
      </c>
      <c r="I1784" s="9" t="s">
        <v>9809</v>
      </c>
      <c r="J1784" s="9" t="s">
        <v>25182</v>
      </c>
      <c r="K1784" s="9"/>
      <c r="L1784" s="9"/>
      <c r="M1784" s="9" t="s">
        <v>9816</v>
      </c>
      <c r="N1784" s="9"/>
      <c r="O1784" s="9"/>
      <c r="P1784" s="9" t="s">
        <v>28796</v>
      </c>
      <c r="Q1784" s="9" t="s">
        <v>28797</v>
      </c>
      <c r="R1784" s="9" t="s">
        <v>21618</v>
      </c>
      <c r="S1784" s="9" t="s">
        <v>25390</v>
      </c>
    </row>
    <row r="1785" spans="1:19">
      <c r="A1785" s="9" t="s">
        <v>28960</v>
      </c>
      <c r="B1785" s="9" t="s">
        <v>21258</v>
      </c>
      <c r="C1785" s="9" t="s">
        <v>21261</v>
      </c>
      <c r="D1785" s="9" t="s">
        <v>28794</v>
      </c>
      <c r="E1785" s="9" t="s">
        <v>8</v>
      </c>
      <c r="F1785" s="9" t="s">
        <v>28961</v>
      </c>
      <c r="G1785" s="9" t="s">
        <v>9386</v>
      </c>
      <c r="H1785" s="9" t="s">
        <v>940</v>
      </c>
      <c r="I1785" s="9" t="s">
        <v>9809</v>
      </c>
      <c r="J1785" s="9" t="s">
        <v>25184</v>
      </c>
      <c r="K1785" s="9"/>
      <c r="L1785" s="9"/>
      <c r="M1785" s="9" t="s">
        <v>9820</v>
      </c>
      <c r="N1785" s="9"/>
      <c r="O1785" s="9"/>
      <c r="P1785" s="9" t="s">
        <v>28796</v>
      </c>
      <c r="Q1785" s="9" t="s">
        <v>28797</v>
      </c>
      <c r="R1785" s="9" t="s">
        <v>21618</v>
      </c>
      <c r="S1785" s="9" t="s">
        <v>25390</v>
      </c>
    </row>
    <row r="1786" spans="1:19">
      <c r="A1786" s="9" t="s">
        <v>28962</v>
      </c>
      <c r="B1786" s="9" t="s">
        <v>21263</v>
      </c>
      <c r="C1786" s="9" t="s">
        <v>21266</v>
      </c>
      <c r="D1786" s="9" t="s">
        <v>28794</v>
      </c>
      <c r="E1786" s="9" t="s">
        <v>8</v>
      </c>
      <c r="F1786" s="9" t="s">
        <v>28963</v>
      </c>
      <c r="G1786" s="9" t="s">
        <v>9386</v>
      </c>
      <c r="H1786" s="9" t="s">
        <v>940</v>
      </c>
      <c r="I1786" s="9" t="s">
        <v>9809</v>
      </c>
      <c r="J1786" s="9" t="s">
        <v>25186</v>
      </c>
      <c r="K1786" s="9"/>
      <c r="L1786" s="9"/>
      <c r="M1786" s="9" t="s">
        <v>9825</v>
      </c>
      <c r="N1786" s="9"/>
      <c r="O1786" s="9"/>
      <c r="P1786" s="9" t="s">
        <v>28796</v>
      </c>
      <c r="Q1786" s="9" t="s">
        <v>28797</v>
      </c>
      <c r="R1786" s="9" t="s">
        <v>21618</v>
      </c>
      <c r="S1786" s="9" t="s">
        <v>25390</v>
      </c>
    </row>
    <row r="1787" spans="1:19">
      <c r="A1787" s="9" t="s">
        <v>28964</v>
      </c>
      <c r="B1787" s="9" t="s">
        <v>21268</v>
      </c>
      <c r="C1787" s="9" t="s">
        <v>21271</v>
      </c>
      <c r="D1787" s="9" t="s">
        <v>28794</v>
      </c>
      <c r="E1787" s="9" t="s">
        <v>8</v>
      </c>
      <c r="F1787" s="9" t="s">
        <v>28965</v>
      </c>
      <c r="G1787" s="9" t="s">
        <v>9386</v>
      </c>
      <c r="H1787" s="9" t="s">
        <v>940</v>
      </c>
      <c r="I1787" s="9" t="s">
        <v>9809</v>
      </c>
      <c r="J1787" s="9" t="s">
        <v>25188</v>
      </c>
      <c r="K1787" s="9"/>
      <c r="L1787" s="9"/>
      <c r="M1787" s="9" t="s">
        <v>9830</v>
      </c>
      <c r="N1787" s="9"/>
      <c r="O1787" s="9"/>
      <c r="P1787" s="9" t="s">
        <v>28796</v>
      </c>
      <c r="Q1787" s="9" t="s">
        <v>28797</v>
      </c>
      <c r="R1787" s="9" t="s">
        <v>21618</v>
      </c>
      <c r="S1787" s="9" t="s">
        <v>25390</v>
      </c>
    </row>
    <row r="1788" spans="1:19">
      <c r="A1788" s="9" t="s">
        <v>28966</v>
      </c>
      <c r="B1788" s="9" t="s">
        <v>21273</v>
      </c>
      <c r="C1788" s="9" t="s">
        <v>21276</v>
      </c>
      <c r="D1788" s="9" t="s">
        <v>28794</v>
      </c>
      <c r="E1788" s="9" t="s">
        <v>8</v>
      </c>
      <c r="F1788" s="9" t="s">
        <v>28967</v>
      </c>
      <c r="G1788" s="9" t="s">
        <v>9386</v>
      </c>
      <c r="H1788" s="9" t="s">
        <v>940</v>
      </c>
      <c r="I1788" s="9" t="s">
        <v>9809</v>
      </c>
      <c r="J1788" s="9" t="s">
        <v>25190</v>
      </c>
      <c r="K1788" s="9"/>
      <c r="L1788" s="9"/>
      <c r="M1788" s="9" t="s">
        <v>9835</v>
      </c>
      <c r="N1788" s="9"/>
      <c r="O1788" s="9"/>
      <c r="P1788" s="9" t="s">
        <v>28796</v>
      </c>
      <c r="Q1788" s="9" t="s">
        <v>28797</v>
      </c>
      <c r="R1788" s="9" t="s">
        <v>21618</v>
      </c>
      <c r="S1788" s="9" t="s">
        <v>25390</v>
      </c>
    </row>
    <row r="1789" spans="1:19">
      <c r="A1789" s="9" t="s">
        <v>28968</v>
      </c>
      <c r="B1789" s="9" t="s">
        <v>21278</v>
      </c>
      <c r="C1789" s="9" t="s">
        <v>21281</v>
      </c>
      <c r="D1789" s="9" t="s">
        <v>28794</v>
      </c>
      <c r="E1789" s="9" t="s">
        <v>8</v>
      </c>
      <c r="F1789" s="9" t="s">
        <v>28969</v>
      </c>
      <c r="G1789" s="9" t="s">
        <v>9386</v>
      </c>
      <c r="H1789" s="9" t="s">
        <v>940</v>
      </c>
      <c r="I1789" s="9" t="s">
        <v>9809</v>
      </c>
      <c r="J1789" s="9" t="s">
        <v>25192</v>
      </c>
      <c r="K1789" s="9"/>
      <c r="L1789" s="9"/>
      <c r="M1789" s="9" t="s">
        <v>9840</v>
      </c>
      <c r="N1789" s="9"/>
      <c r="O1789" s="9"/>
      <c r="P1789" s="9" t="s">
        <v>28796</v>
      </c>
      <c r="Q1789" s="9" t="s">
        <v>28797</v>
      </c>
      <c r="R1789" s="9" t="s">
        <v>21618</v>
      </c>
      <c r="S1789" s="9" t="s">
        <v>25390</v>
      </c>
    </row>
    <row r="1790" spans="1:19">
      <c r="A1790" s="9" t="s">
        <v>28970</v>
      </c>
      <c r="B1790" s="9" t="s">
        <v>21283</v>
      </c>
      <c r="C1790" s="9" t="s">
        <v>21286</v>
      </c>
      <c r="D1790" s="9" t="s">
        <v>28794</v>
      </c>
      <c r="E1790" s="9" t="s">
        <v>8</v>
      </c>
      <c r="F1790" s="9" t="s">
        <v>28971</v>
      </c>
      <c r="G1790" s="9" t="s">
        <v>9386</v>
      </c>
      <c r="H1790" s="9" t="s">
        <v>940</v>
      </c>
      <c r="I1790" s="9" t="s">
        <v>9809</v>
      </c>
      <c r="J1790" s="9" t="s">
        <v>25194</v>
      </c>
      <c r="K1790" s="9"/>
      <c r="L1790" s="9"/>
      <c r="M1790" s="9" t="s">
        <v>9845</v>
      </c>
      <c r="N1790" s="9"/>
      <c r="O1790" s="9"/>
      <c r="P1790" s="9" t="s">
        <v>28796</v>
      </c>
      <c r="Q1790" s="9" t="s">
        <v>28797</v>
      </c>
      <c r="R1790" s="9" t="s">
        <v>21618</v>
      </c>
      <c r="S1790" s="9" t="s">
        <v>25390</v>
      </c>
    </row>
    <row r="1791" spans="1:19">
      <c r="A1791" s="9" t="s">
        <v>28972</v>
      </c>
      <c r="B1791" s="9" t="s">
        <v>21288</v>
      </c>
      <c r="C1791" s="9" t="s">
        <v>21291</v>
      </c>
      <c r="D1791" s="9" t="s">
        <v>28794</v>
      </c>
      <c r="E1791" s="9" t="s">
        <v>8</v>
      </c>
      <c r="F1791" s="9" t="s">
        <v>28973</v>
      </c>
      <c r="G1791" s="9" t="s">
        <v>9386</v>
      </c>
      <c r="H1791" s="9" t="s">
        <v>940</v>
      </c>
      <c r="I1791" s="9" t="s">
        <v>9809</v>
      </c>
      <c r="J1791" s="9" t="s">
        <v>25196</v>
      </c>
      <c r="K1791" s="9"/>
      <c r="L1791" s="9"/>
      <c r="M1791" s="9" t="s">
        <v>9849</v>
      </c>
      <c r="N1791" s="9"/>
      <c r="O1791" s="9"/>
      <c r="P1791" s="9" t="s">
        <v>28796</v>
      </c>
      <c r="Q1791" s="9" t="s">
        <v>28797</v>
      </c>
      <c r="R1791" s="9" t="s">
        <v>21618</v>
      </c>
      <c r="S1791" s="9" t="s">
        <v>25390</v>
      </c>
    </row>
    <row r="1792" spans="1:19">
      <c r="A1792" s="9" t="s">
        <v>28974</v>
      </c>
      <c r="B1792" s="9" t="s">
        <v>21293</v>
      </c>
      <c r="C1792" s="9" t="s">
        <v>21296</v>
      </c>
      <c r="D1792" s="9" t="s">
        <v>28794</v>
      </c>
      <c r="E1792" s="9" t="s">
        <v>8</v>
      </c>
      <c r="F1792" s="9" t="s">
        <v>28975</v>
      </c>
      <c r="G1792" s="9" t="s">
        <v>9386</v>
      </c>
      <c r="H1792" s="9" t="s">
        <v>940</v>
      </c>
      <c r="I1792" s="9" t="s">
        <v>9809</v>
      </c>
      <c r="J1792" s="9" t="s">
        <v>25198</v>
      </c>
      <c r="K1792" s="9"/>
      <c r="L1792" s="9"/>
      <c r="M1792" s="9" t="s">
        <v>9853</v>
      </c>
      <c r="N1792" s="9"/>
      <c r="O1792" s="9"/>
      <c r="P1792" s="9" t="s">
        <v>28796</v>
      </c>
      <c r="Q1792" s="9" t="s">
        <v>28797</v>
      </c>
      <c r="R1792" s="9" t="s">
        <v>21618</v>
      </c>
      <c r="S1792" s="9" t="s">
        <v>25390</v>
      </c>
    </row>
    <row r="1793" spans="1:19">
      <c r="A1793" s="9" t="s">
        <v>28976</v>
      </c>
      <c r="B1793" s="9" t="s">
        <v>21298</v>
      </c>
      <c r="C1793" s="9" t="s">
        <v>21301</v>
      </c>
      <c r="D1793" s="9" t="s">
        <v>28794</v>
      </c>
      <c r="E1793" s="9" t="s">
        <v>8</v>
      </c>
      <c r="F1793" s="9" t="s">
        <v>28977</v>
      </c>
      <c r="G1793" s="9" t="s">
        <v>9386</v>
      </c>
      <c r="H1793" s="9" t="s">
        <v>940</v>
      </c>
      <c r="I1793" s="9" t="s">
        <v>9809</v>
      </c>
      <c r="J1793" s="9" t="s">
        <v>25200</v>
      </c>
      <c r="K1793" s="9"/>
      <c r="L1793" s="9"/>
      <c r="M1793" s="9" t="s">
        <v>9860</v>
      </c>
      <c r="N1793" s="9"/>
      <c r="O1793" s="9"/>
      <c r="P1793" s="9" t="s">
        <v>28796</v>
      </c>
      <c r="Q1793" s="9" t="s">
        <v>28797</v>
      </c>
      <c r="R1793" s="9" t="s">
        <v>21618</v>
      </c>
      <c r="S1793" s="9" t="s">
        <v>25390</v>
      </c>
    </row>
    <row r="1794" spans="1:19">
      <c r="A1794" s="9" t="s">
        <v>28978</v>
      </c>
      <c r="B1794" s="9" t="s">
        <v>21303</v>
      </c>
      <c r="C1794" s="9" t="s">
        <v>21306</v>
      </c>
      <c r="D1794" s="9" t="s">
        <v>28794</v>
      </c>
      <c r="E1794" s="9" t="s">
        <v>8</v>
      </c>
      <c r="F1794" s="9" t="s">
        <v>28979</v>
      </c>
      <c r="G1794" s="9" t="s">
        <v>9386</v>
      </c>
      <c r="H1794" s="9" t="s">
        <v>940</v>
      </c>
      <c r="I1794" s="9" t="s">
        <v>9809</v>
      </c>
      <c r="J1794" s="9" t="s">
        <v>25202</v>
      </c>
      <c r="K1794" s="9"/>
      <c r="L1794" s="9"/>
      <c r="M1794" s="9" t="s">
        <v>9864</v>
      </c>
      <c r="N1794" s="9"/>
      <c r="O1794" s="9"/>
      <c r="P1794" s="9" t="s">
        <v>28796</v>
      </c>
      <c r="Q1794" s="9" t="s">
        <v>28797</v>
      </c>
      <c r="R1794" s="9" t="s">
        <v>21618</v>
      </c>
      <c r="S1794" s="9" t="s">
        <v>25390</v>
      </c>
    </row>
    <row r="1795" spans="1:19">
      <c r="A1795" s="9" t="s">
        <v>28980</v>
      </c>
      <c r="B1795" s="9" t="s">
        <v>21308</v>
      </c>
      <c r="C1795" s="9" t="s">
        <v>21311</v>
      </c>
      <c r="D1795" s="9" t="s">
        <v>28794</v>
      </c>
      <c r="E1795" s="9" t="s">
        <v>8</v>
      </c>
      <c r="F1795" s="9" t="s">
        <v>28981</v>
      </c>
      <c r="G1795" s="9" t="s">
        <v>9386</v>
      </c>
      <c r="H1795" s="9" t="s">
        <v>940</v>
      </c>
      <c r="I1795" s="9" t="s">
        <v>9809</v>
      </c>
      <c r="J1795" s="9" t="s">
        <v>25204</v>
      </c>
      <c r="K1795" s="9"/>
      <c r="L1795" s="9"/>
      <c r="M1795" s="9" t="s">
        <v>9869</v>
      </c>
      <c r="N1795" s="9"/>
      <c r="O1795" s="9"/>
      <c r="P1795" s="9" t="s">
        <v>28796</v>
      </c>
      <c r="Q1795" s="9" t="s">
        <v>28797</v>
      </c>
      <c r="R1795" s="9" t="s">
        <v>21618</v>
      </c>
      <c r="S1795" s="9" t="s">
        <v>25390</v>
      </c>
    </row>
    <row r="1796" spans="1:19">
      <c r="A1796" s="9" t="s">
        <v>28982</v>
      </c>
      <c r="B1796" s="9" t="s">
        <v>21313</v>
      </c>
      <c r="C1796" s="9" t="s">
        <v>21316</v>
      </c>
      <c r="D1796" s="9" t="s">
        <v>28794</v>
      </c>
      <c r="E1796" s="9" t="s">
        <v>8</v>
      </c>
      <c r="F1796" s="9" t="s">
        <v>28983</v>
      </c>
      <c r="G1796" s="9" t="s">
        <v>9386</v>
      </c>
      <c r="H1796" s="9" t="s">
        <v>940</v>
      </c>
      <c r="I1796" s="9" t="s">
        <v>9809</v>
      </c>
      <c r="J1796" s="9" t="s">
        <v>25206</v>
      </c>
      <c r="K1796" s="9"/>
      <c r="L1796" s="9"/>
      <c r="M1796" s="9" t="s">
        <v>9874</v>
      </c>
      <c r="N1796" s="9"/>
      <c r="O1796" s="9"/>
      <c r="P1796" s="9" t="s">
        <v>28796</v>
      </c>
      <c r="Q1796" s="9" t="s">
        <v>28797</v>
      </c>
      <c r="R1796" s="9" t="s">
        <v>21618</v>
      </c>
      <c r="S1796" s="9" t="s">
        <v>25390</v>
      </c>
    </row>
    <row r="1797" spans="1:19">
      <c r="A1797" s="9" t="s">
        <v>28984</v>
      </c>
      <c r="B1797" s="9" t="s">
        <v>21318</v>
      </c>
      <c r="C1797" s="9" t="s">
        <v>21321</v>
      </c>
      <c r="D1797" s="9" t="s">
        <v>28794</v>
      </c>
      <c r="E1797" s="9" t="s">
        <v>8</v>
      </c>
      <c r="F1797" s="9" t="s">
        <v>28985</v>
      </c>
      <c r="G1797" s="9" t="s">
        <v>9386</v>
      </c>
      <c r="H1797" s="9" t="s">
        <v>947</v>
      </c>
      <c r="I1797" s="9" t="s">
        <v>9882</v>
      </c>
      <c r="J1797" s="9" t="s">
        <v>25208</v>
      </c>
      <c r="K1797" s="9"/>
      <c r="L1797" s="9"/>
      <c r="M1797" s="9" t="s">
        <v>9878</v>
      </c>
      <c r="N1797" s="9"/>
      <c r="O1797" s="9"/>
      <c r="P1797" s="9" t="s">
        <v>28796</v>
      </c>
      <c r="Q1797" s="9" t="s">
        <v>28797</v>
      </c>
      <c r="R1797" s="9" t="s">
        <v>21618</v>
      </c>
      <c r="S1797" s="9" t="s">
        <v>25390</v>
      </c>
    </row>
    <row r="1798" spans="1:19">
      <c r="A1798" s="9" t="s">
        <v>28986</v>
      </c>
      <c r="B1798" s="9" t="s">
        <v>21323</v>
      </c>
      <c r="C1798" s="9" t="s">
        <v>21326</v>
      </c>
      <c r="D1798" s="9" t="s">
        <v>28794</v>
      </c>
      <c r="E1798" s="9" t="s">
        <v>8</v>
      </c>
      <c r="F1798" s="9" t="s">
        <v>28987</v>
      </c>
      <c r="G1798" s="9" t="s">
        <v>9386</v>
      </c>
      <c r="H1798" s="9" t="s">
        <v>947</v>
      </c>
      <c r="I1798" s="9" t="s">
        <v>9882</v>
      </c>
      <c r="J1798" s="9" t="s">
        <v>25210</v>
      </c>
      <c r="K1798" s="9"/>
      <c r="L1798" s="9"/>
      <c r="M1798" s="9" t="s">
        <v>9885</v>
      </c>
      <c r="N1798" s="9"/>
      <c r="O1798" s="9"/>
      <c r="P1798" s="9" t="s">
        <v>28796</v>
      </c>
      <c r="Q1798" s="9" t="s">
        <v>28797</v>
      </c>
      <c r="R1798" s="9" t="s">
        <v>21618</v>
      </c>
      <c r="S1798" s="9" t="s">
        <v>25390</v>
      </c>
    </row>
    <row r="1799" spans="1:19">
      <c r="A1799" s="9" t="s">
        <v>28988</v>
      </c>
      <c r="B1799" s="9" t="s">
        <v>21328</v>
      </c>
      <c r="C1799" s="9" t="s">
        <v>21331</v>
      </c>
      <c r="D1799" s="9" t="s">
        <v>28794</v>
      </c>
      <c r="E1799" s="9" t="s">
        <v>8</v>
      </c>
      <c r="F1799" s="9" t="s">
        <v>28989</v>
      </c>
      <c r="G1799" s="9" t="s">
        <v>9386</v>
      </c>
      <c r="H1799" s="9" t="s">
        <v>947</v>
      </c>
      <c r="I1799" s="9" t="s">
        <v>9882</v>
      </c>
      <c r="J1799" s="9" t="s">
        <v>25212</v>
      </c>
      <c r="K1799" s="9"/>
      <c r="L1799" s="9"/>
      <c r="M1799" s="9" t="s">
        <v>9890</v>
      </c>
      <c r="N1799" s="9"/>
      <c r="O1799" s="9"/>
      <c r="P1799" s="9" t="s">
        <v>28796</v>
      </c>
      <c r="Q1799" s="9" t="s">
        <v>28797</v>
      </c>
      <c r="R1799" s="9" t="s">
        <v>21618</v>
      </c>
      <c r="S1799" s="9" t="s">
        <v>25390</v>
      </c>
    </row>
    <row r="1800" spans="1:19">
      <c r="A1800" s="9" t="s">
        <v>28990</v>
      </c>
      <c r="B1800" s="9" t="s">
        <v>21333</v>
      </c>
      <c r="C1800" s="9" t="s">
        <v>21336</v>
      </c>
      <c r="D1800" s="9" t="s">
        <v>28794</v>
      </c>
      <c r="E1800" s="9" t="s">
        <v>8</v>
      </c>
      <c r="F1800" s="9" t="s">
        <v>28991</v>
      </c>
      <c r="G1800" s="9" t="s">
        <v>9386</v>
      </c>
      <c r="H1800" s="9" t="s">
        <v>947</v>
      </c>
      <c r="I1800" s="9" t="s">
        <v>9882</v>
      </c>
      <c r="J1800" s="9" t="s">
        <v>25214</v>
      </c>
      <c r="K1800" s="9"/>
      <c r="L1800" s="9"/>
      <c r="M1800" s="9" t="s">
        <v>9895</v>
      </c>
      <c r="N1800" s="9"/>
      <c r="O1800" s="9"/>
      <c r="P1800" s="9" t="s">
        <v>28796</v>
      </c>
      <c r="Q1800" s="9" t="s">
        <v>28797</v>
      </c>
      <c r="R1800" s="9" t="s">
        <v>21618</v>
      </c>
      <c r="S1800" s="9" t="s">
        <v>25390</v>
      </c>
    </row>
    <row r="1801" spans="1:19">
      <c r="A1801" s="9" t="s">
        <v>28992</v>
      </c>
      <c r="B1801" s="9" t="s">
        <v>21338</v>
      </c>
      <c r="C1801" s="9" t="s">
        <v>21341</v>
      </c>
      <c r="D1801" s="9" t="s">
        <v>28794</v>
      </c>
      <c r="E1801" s="9" t="s">
        <v>8</v>
      </c>
      <c r="F1801" s="9" t="s">
        <v>28993</v>
      </c>
      <c r="G1801" s="9" t="s">
        <v>9386</v>
      </c>
      <c r="H1801" s="9" t="s">
        <v>947</v>
      </c>
      <c r="I1801" s="9" t="s">
        <v>9882</v>
      </c>
      <c r="J1801" s="9" t="s">
        <v>25216</v>
      </c>
      <c r="K1801" s="9"/>
      <c r="L1801" s="9"/>
      <c r="M1801" s="9" t="s">
        <v>9899</v>
      </c>
      <c r="N1801" s="9"/>
      <c r="O1801" s="9"/>
      <c r="P1801" s="9" t="s">
        <v>28796</v>
      </c>
      <c r="Q1801" s="9" t="s">
        <v>28797</v>
      </c>
      <c r="R1801" s="9" t="s">
        <v>21618</v>
      </c>
      <c r="S1801" s="9" t="s">
        <v>25390</v>
      </c>
    </row>
    <row r="1802" spans="1:19">
      <c r="A1802" s="9" t="s">
        <v>28994</v>
      </c>
      <c r="B1802" s="9" t="s">
        <v>21343</v>
      </c>
      <c r="C1802" s="9" t="s">
        <v>21346</v>
      </c>
      <c r="D1802" s="9" t="s">
        <v>28794</v>
      </c>
      <c r="E1802" s="9" t="s">
        <v>8</v>
      </c>
      <c r="F1802" s="9" t="s">
        <v>28995</v>
      </c>
      <c r="G1802" s="9" t="s">
        <v>9386</v>
      </c>
      <c r="H1802" s="9" t="s">
        <v>947</v>
      </c>
      <c r="I1802" s="9" t="s">
        <v>9882</v>
      </c>
      <c r="J1802" s="9" t="s">
        <v>25218</v>
      </c>
      <c r="K1802" s="9"/>
      <c r="L1802" s="9"/>
      <c r="M1802" s="9" t="s">
        <v>9904</v>
      </c>
      <c r="N1802" s="9"/>
      <c r="O1802" s="9"/>
      <c r="P1802" s="9" t="s">
        <v>28796</v>
      </c>
      <c r="Q1802" s="9" t="s">
        <v>28797</v>
      </c>
      <c r="R1802" s="9" t="s">
        <v>21618</v>
      </c>
      <c r="S1802" s="9" t="s">
        <v>25390</v>
      </c>
    </row>
    <row r="1803" spans="1:19">
      <c r="A1803" s="9" t="s">
        <v>28996</v>
      </c>
      <c r="B1803" s="9" t="s">
        <v>21348</v>
      </c>
      <c r="C1803" s="9" t="s">
        <v>21351</v>
      </c>
      <c r="D1803" s="9" t="s">
        <v>28794</v>
      </c>
      <c r="E1803" s="9" t="s">
        <v>8</v>
      </c>
      <c r="F1803" s="9" t="s">
        <v>28997</v>
      </c>
      <c r="G1803" s="9" t="s">
        <v>9386</v>
      </c>
      <c r="H1803" s="9" t="s">
        <v>947</v>
      </c>
      <c r="I1803" s="9" t="s">
        <v>9882</v>
      </c>
      <c r="J1803" s="9" t="s">
        <v>25220</v>
      </c>
      <c r="K1803" s="9"/>
      <c r="L1803" s="9"/>
      <c r="M1803" s="9" t="s">
        <v>9909</v>
      </c>
      <c r="N1803" s="9"/>
      <c r="O1803" s="9"/>
      <c r="P1803" s="9" t="s">
        <v>28796</v>
      </c>
      <c r="Q1803" s="9" t="s">
        <v>28797</v>
      </c>
      <c r="R1803" s="9" t="s">
        <v>21618</v>
      </c>
      <c r="S1803" s="9" t="s">
        <v>25390</v>
      </c>
    </row>
    <row r="1804" spans="1:19">
      <c r="A1804" s="9" t="s">
        <v>28998</v>
      </c>
      <c r="B1804" s="9" t="s">
        <v>21353</v>
      </c>
      <c r="C1804" s="9" t="s">
        <v>21356</v>
      </c>
      <c r="D1804" s="9" t="s">
        <v>28794</v>
      </c>
      <c r="E1804" s="9" t="s">
        <v>8</v>
      </c>
      <c r="F1804" s="9" t="s">
        <v>28999</v>
      </c>
      <c r="G1804" s="9" t="s">
        <v>9386</v>
      </c>
      <c r="H1804" s="9" t="s">
        <v>947</v>
      </c>
      <c r="I1804" s="9" t="s">
        <v>9882</v>
      </c>
      <c r="J1804" s="9" t="s">
        <v>25222</v>
      </c>
      <c r="K1804" s="9"/>
      <c r="L1804" s="9"/>
      <c r="M1804" s="9" t="s">
        <v>9913</v>
      </c>
      <c r="N1804" s="9"/>
      <c r="O1804" s="9"/>
      <c r="P1804" s="9" t="s">
        <v>28796</v>
      </c>
      <c r="Q1804" s="9" t="s">
        <v>28797</v>
      </c>
      <c r="R1804" s="9" t="s">
        <v>21618</v>
      </c>
      <c r="S1804" s="9" t="s">
        <v>25390</v>
      </c>
    </row>
    <row r="1805" spans="1:19">
      <c r="A1805" s="9" t="s">
        <v>29000</v>
      </c>
      <c r="B1805" s="9" t="s">
        <v>21358</v>
      </c>
      <c r="C1805" s="9" t="s">
        <v>21361</v>
      </c>
      <c r="D1805" s="9" t="s">
        <v>28794</v>
      </c>
      <c r="E1805" s="9" t="s">
        <v>8</v>
      </c>
      <c r="F1805" s="9" t="s">
        <v>29001</v>
      </c>
      <c r="G1805" s="9" t="s">
        <v>9386</v>
      </c>
      <c r="H1805" s="9" t="s">
        <v>947</v>
      </c>
      <c r="I1805" s="9" t="s">
        <v>9882</v>
      </c>
      <c r="J1805" s="9" t="s">
        <v>25224</v>
      </c>
      <c r="K1805" s="9"/>
      <c r="L1805" s="9"/>
      <c r="M1805" s="9" t="s">
        <v>9917</v>
      </c>
      <c r="N1805" s="9"/>
      <c r="O1805" s="9"/>
      <c r="P1805" s="9" t="s">
        <v>28796</v>
      </c>
      <c r="Q1805" s="9" t="s">
        <v>28797</v>
      </c>
      <c r="R1805" s="9" t="s">
        <v>21618</v>
      </c>
      <c r="S1805" s="9" t="s">
        <v>25390</v>
      </c>
    </row>
    <row r="1806" spans="1:19">
      <c r="A1806" s="9" t="s">
        <v>29002</v>
      </c>
      <c r="B1806" s="9" t="s">
        <v>21363</v>
      </c>
      <c r="C1806" s="9" t="s">
        <v>21366</v>
      </c>
      <c r="D1806" s="9" t="s">
        <v>28794</v>
      </c>
      <c r="E1806" s="9" t="s">
        <v>8</v>
      </c>
      <c r="F1806" s="9" t="s">
        <v>29003</v>
      </c>
      <c r="G1806" s="9" t="s">
        <v>9386</v>
      </c>
      <c r="H1806" s="9" t="s">
        <v>947</v>
      </c>
      <c r="I1806" s="9" t="s">
        <v>9882</v>
      </c>
      <c r="J1806" s="9" t="s">
        <v>25226</v>
      </c>
      <c r="K1806" s="9"/>
      <c r="L1806" s="9"/>
      <c r="M1806" s="9" t="s">
        <v>9922</v>
      </c>
      <c r="N1806" s="9"/>
      <c r="O1806" s="9"/>
      <c r="P1806" s="9" t="s">
        <v>28796</v>
      </c>
      <c r="Q1806" s="9" t="s">
        <v>28797</v>
      </c>
      <c r="R1806" s="9" t="s">
        <v>21618</v>
      </c>
      <c r="S1806" s="9" t="s">
        <v>25390</v>
      </c>
    </row>
    <row r="1807" spans="1:19">
      <c r="A1807" s="9" t="s">
        <v>29004</v>
      </c>
      <c r="B1807" s="9" t="s">
        <v>21368</v>
      </c>
      <c r="C1807" s="9" t="s">
        <v>21371</v>
      </c>
      <c r="D1807" s="9" t="s">
        <v>28794</v>
      </c>
      <c r="E1807" s="9" t="s">
        <v>8</v>
      </c>
      <c r="F1807" s="9" t="s">
        <v>29005</v>
      </c>
      <c r="G1807" s="9" t="s">
        <v>9386</v>
      </c>
      <c r="H1807" s="9" t="s">
        <v>947</v>
      </c>
      <c r="I1807" s="9" t="s">
        <v>9882</v>
      </c>
      <c r="J1807" s="9" t="s">
        <v>25228</v>
      </c>
      <c r="K1807" s="9"/>
      <c r="L1807" s="9"/>
      <c r="M1807" s="9" t="s">
        <v>9926</v>
      </c>
      <c r="N1807" s="9"/>
      <c r="O1807" s="9"/>
      <c r="P1807" s="9" t="s">
        <v>28796</v>
      </c>
      <c r="Q1807" s="9" t="s">
        <v>28797</v>
      </c>
      <c r="R1807" s="9" t="s">
        <v>21618</v>
      </c>
      <c r="S1807" s="9" t="s">
        <v>25390</v>
      </c>
    </row>
    <row r="1808" spans="1:19">
      <c r="A1808" s="9" t="s">
        <v>29006</v>
      </c>
      <c r="B1808" s="9" t="s">
        <v>21373</v>
      </c>
      <c r="C1808" s="9" t="s">
        <v>21376</v>
      </c>
      <c r="D1808" s="9" t="s">
        <v>28794</v>
      </c>
      <c r="E1808" s="9" t="s">
        <v>8</v>
      </c>
      <c r="F1808" s="9" t="s">
        <v>29007</v>
      </c>
      <c r="G1808" s="9" t="s">
        <v>9386</v>
      </c>
      <c r="H1808" s="9" t="s">
        <v>947</v>
      </c>
      <c r="I1808" s="9" t="s">
        <v>9882</v>
      </c>
      <c r="J1808" s="9" t="s">
        <v>25230</v>
      </c>
      <c r="K1808" s="9"/>
      <c r="L1808" s="9"/>
      <c r="M1808" s="9" t="s">
        <v>9931</v>
      </c>
      <c r="N1808" s="9"/>
      <c r="O1808" s="9"/>
      <c r="P1808" s="9" t="s">
        <v>28796</v>
      </c>
      <c r="Q1808" s="9" t="s">
        <v>28797</v>
      </c>
      <c r="R1808" s="9" t="s">
        <v>21618</v>
      </c>
      <c r="S1808" s="9" t="s">
        <v>25390</v>
      </c>
    </row>
    <row r="1809" spans="1:19">
      <c r="A1809" s="9" t="s">
        <v>29008</v>
      </c>
      <c r="B1809" s="9" t="s">
        <v>21378</v>
      </c>
      <c r="C1809" s="9" t="s">
        <v>21381</v>
      </c>
      <c r="D1809" s="9" t="s">
        <v>28794</v>
      </c>
      <c r="E1809" s="9" t="s">
        <v>8</v>
      </c>
      <c r="F1809" s="9" t="s">
        <v>29009</v>
      </c>
      <c r="G1809" s="9" t="s">
        <v>9386</v>
      </c>
      <c r="H1809" s="9" t="s">
        <v>953</v>
      </c>
      <c r="I1809" s="9" t="s">
        <v>9940</v>
      </c>
      <c r="J1809" s="9" t="s">
        <v>25232</v>
      </c>
      <c r="K1809" s="9"/>
      <c r="L1809" s="9"/>
      <c r="M1809" s="9" t="s">
        <v>9935</v>
      </c>
      <c r="N1809" s="9"/>
      <c r="O1809" s="9"/>
      <c r="P1809" s="9" t="s">
        <v>28796</v>
      </c>
      <c r="Q1809" s="9" t="s">
        <v>28797</v>
      </c>
      <c r="R1809" s="9" t="s">
        <v>21618</v>
      </c>
      <c r="S1809" s="9" t="s">
        <v>25390</v>
      </c>
    </row>
    <row r="1810" spans="1:19">
      <c r="A1810" s="9" t="s">
        <v>29010</v>
      </c>
      <c r="B1810" s="9" t="s">
        <v>21383</v>
      </c>
      <c r="C1810" s="9" t="s">
        <v>21386</v>
      </c>
      <c r="D1810" s="9" t="s">
        <v>28794</v>
      </c>
      <c r="E1810" s="9" t="s">
        <v>8</v>
      </c>
      <c r="F1810" s="9" t="s">
        <v>29011</v>
      </c>
      <c r="G1810" s="9" t="s">
        <v>9386</v>
      </c>
      <c r="H1810" s="9" t="s">
        <v>953</v>
      </c>
      <c r="I1810" s="9" t="s">
        <v>9940</v>
      </c>
      <c r="J1810" s="9" t="s">
        <v>25234</v>
      </c>
      <c r="K1810" s="9"/>
      <c r="L1810" s="9"/>
      <c r="M1810" s="9" t="s">
        <v>9944</v>
      </c>
      <c r="N1810" s="9"/>
      <c r="O1810" s="9"/>
      <c r="P1810" s="9" t="s">
        <v>28796</v>
      </c>
      <c r="Q1810" s="9" t="s">
        <v>28797</v>
      </c>
      <c r="R1810" s="9" t="s">
        <v>21618</v>
      </c>
      <c r="S1810" s="9" t="s">
        <v>25390</v>
      </c>
    </row>
    <row r="1811" spans="1:19">
      <c r="A1811" s="9" t="s">
        <v>29012</v>
      </c>
      <c r="B1811" s="9" t="s">
        <v>21388</v>
      </c>
      <c r="C1811" s="9" t="s">
        <v>21392</v>
      </c>
      <c r="D1811" s="9" t="s">
        <v>28794</v>
      </c>
      <c r="E1811" s="9" t="s">
        <v>8</v>
      </c>
      <c r="F1811" s="9" t="s">
        <v>29013</v>
      </c>
      <c r="G1811" s="9" t="s">
        <v>9386</v>
      </c>
      <c r="H1811" s="9" t="s">
        <v>953</v>
      </c>
      <c r="I1811" s="9" t="s">
        <v>9940</v>
      </c>
      <c r="J1811" s="9" t="s">
        <v>25236</v>
      </c>
      <c r="K1811" s="9"/>
      <c r="L1811" s="9"/>
      <c r="M1811" s="9" t="s">
        <v>9948</v>
      </c>
      <c r="N1811" s="9"/>
      <c r="O1811" s="9"/>
      <c r="P1811" s="9" t="s">
        <v>28796</v>
      </c>
      <c r="Q1811" s="9" t="s">
        <v>28797</v>
      </c>
      <c r="R1811" s="9" t="s">
        <v>21618</v>
      </c>
      <c r="S1811" s="9" t="s">
        <v>25390</v>
      </c>
    </row>
    <row r="1812" spans="1:19">
      <c r="A1812" s="9" t="s">
        <v>29014</v>
      </c>
      <c r="B1812" s="9" t="s">
        <v>21394</v>
      </c>
      <c r="C1812" s="9" t="s">
        <v>21397</v>
      </c>
      <c r="D1812" s="9" t="s">
        <v>28794</v>
      </c>
      <c r="E1812" s="9" t="s">
        <v>8</v>
      </c>
      <c r="F1812" s="9" t="s">
        <v>29015</v>
      </c>
      <c r="G1812" s="9" t="s">
        <v>9386</v>
      </c>
      <c r="H1812" s="9" t="s">
        <v>953</v>
      </c>
      <c r="I1812" s="9" t="s">
        <v>9940</v>
      </c>
      <c r="J1812" s="9" t="s">
        <v>25238</v>
      </c>
      <c r="K1812" s="9"/>
      <c r="L1812" s="9"/>
      <c r="M1812" s="9" t="s">
        <v>9952</v>
      </c>
      <c r="N1812" s="9"/>
      <c r="O1812" s="9"/>
      <c r="P1812" s="9" t="s">
        <v>28796</v>
      </c>
      <c r="Q1812" s="9" t="s">
        <v>28797</v>
      </c>
      <c r="R1812" s="9" t="s">
        <v>21618</v>
      </c>
      <c r="S1812" s="9" t="s">
        <v>25390</v>
      </c>
    </row>
    <row r="1813" spans="1:19">
      <c r="A1813" s="9" t="s">
        <v>29016</v>
      </c>
      <c r="B1813" s="9" t="s">
        <v>21399</v>
      </c>
      <c r="C1813" s="9" t="s">
        <v>21402</v>
      </c>
      <c r="D1813" s="9" t="s">
        <v>28794</v>
      </c>
      <c r="E1813" s="9" t="s">
        <v>8</v>
      </c>
      <c r="F1813" s="9" t="s">
        <v>29017</v>
      </c>
      <c r="G1813" s="9" t="s">
        <v>9386</v>
      </c>
      <c r="H1813" s="9" t="s">
        <v>953</v>
      </c>
      <c r="I1813" s="9" t="s">
        <v>9940</v>
      </c>
      <c r="J1813" s="9" t="s">
        <v>25240</v>
      </c>
      <c r="K1813" s="9"/>
      <c r="L1813" s="9"/>
      <c r="M1813" s="9" t="s">
        <v>9956</v>
      </c>
      <c r="N1813" s="9"/>
      <c r="O1813" s="9"/>
      <c r="P1813" s="9" t="s">
        <v>28796</v>
      </c>
      <c r="Q1813" s="9" t="s">
        <v>28797</v>
      </c>
      <c r="R1813" s="9" t="s">
        <v>21618</v>
      </c>
      <c r="S1813" s="9" t="s">
        <v>25390</v>
      </c>
    </row>
    <row r="1814" spans="1:19">
      <c r="A1814" s="9" t="s">
        <v>29018</v>
      </c>
      <c r="B1814" s="9" t="s">
        <v>21404</v>
      </c>
      <c r="C1814" s="9" t="s">
        <v>21407</v>
      </c>
      <c r="D1814" s="9" t="s">
        <v>28794</v>
      </c>
      <c r="E1814" s="9" t="s">
        <v>8</v>
      </c>
      <c r="F1814" s="9" t="s">
        <v>29019</v>
      </c>
      <c r="G1814" s="9" t="s">
        <v>9386</v>
      </c>
      <c r="H1814" s="9" t="s">
        <v>953</v>
      </c>
      <c r="I1814" s="9" t="s">
        <v>9940</v>
      </c>
      <c r="J1814" s="9" t="s">
        <v>25242</v>
      </c>
      <c r="K1814" s="9"/>
      <c r="L1814" s="9"/>
      <c r="M1814" s="9" t="s">
        <v>9963</v>
      </c>
      <c r="N1814" s="9"/>
      <c r="O1814" s="9"/>
      <c r="P1814" s="9" t="s">
        <v>28796</v>
      </c>
      <c r="Q1814" s="9" t="s">
        <v>28797</v>
      </c>
      <c r="R1814" s="9" t="s">
        <v>21618</v>
      </c>
      <c r="S1814" s="9" t="s">
        <v>25390</v>
      </c>
    </row>
    <row r="1815" spans="1:19">
      <c r="A1815" s="9" t="s">
        <v>29020</v>
      </c>
      <c r="B1815" s="9" t="s">
        <v>21409</v>
      </c>
      <c r="C1815" s="9" t="s">
        <v>21413</v>
      </c>
      <c r="D1815" s="9" t="s">
        <v>28794</v>
      </c>
      <c r="E1815" s="9" t="s">
        <v>8</v>
      </c>
      <c r="F1815" s="9" t="s">
        <v>29021</v>
      </c>
      <c r="G1815" s="9" t="s">
        <v>9386</v>
      </c>
      <c r="H1815" s="9" t="s">
        <v>953</v>
      </c>
      <c r="I1815" s="9" t="s">
        <v>9940</v>
      </c>
      <c r="J1815" s="9" t="s">
        <v>25244</v>
      </c>
      <c r="K1815" s="9"/>
      <c r="L1815" s="9"/>
      <c r="M1815" s="9" t="s">
        <v>9967</v>
      </c>
      <c r="N1815" s="9"/>
      <c r="O1815" s="9"/>
      <c r="P1815" s="9" t="s">
        <v>28796</v>
      </c>
      <c r="Q1815" s="9" t="s">
        <v>28797</v>
      </c>
      <c r="R1815" s="9" t="s">
        <v>21618</v>
      </c>
      <c r="S1815" s="9" t="s">
        <v>25390</v>
      </c>
    </row>
    <row r="1816" spans="1:19">
      <c r="A1816" s="9" t="s">
        <v>29022</v>
      </c>
      <c r="B1816" s="9" t="s">
        <v>21415</v>
      </c>
      <c r="C1816" s="9" t="s">
        <v>21418</v>
      </c>
      <c r="D1816" s="9" t="s">
        <v>28794</v>
      </c>
      <c r="E1816" s="9" t="s">
        <v>8</v>
      </c>
      <c r="F1816" s="9" t="s">
        <v>29023</v>
      </c>
      <c r="G1816" s="9" t="s">
        <v>9386</v>
      </c>
      <c r="H1816" s="9" t="s">
        <v>953</v>
      </c>
      <c r="I1816" s="9" t="s">
        <v>9940</v>
      </c>
      <c r="J1816" s="9" t="s">
        <v>25246</v>
      </c>
      <c r="K1816" s="9"/>
      <c r="L1816" s="9"/>
      <c r="M1816" s="9" t="s">
        <v>9972</v>
      </c>
      <c r="N1816" s="9"/>
      <c r="O1816" s="9"/>
      <c r="P1816" s="9" t="s">
        <v>28796</v>
      </c>
      <c r="Q1816" s="9" t="s">
        <v>28797</v>
      </c>
      <c r="R1816" s="9" t="s">
        <v>21618</v>
      </c>
      <c r="S1816" s="9" t="s">
        <v>25390</v>
      </c>
    </row>
    <row r="1817" spans="1:19">
      <c r="A1817" s="9" t="s">
        <v>29024</v>
      </c>
      <c r="B1817" s="9" t="s">
        <v>21420</v>
      </c>
      <c r="C1817" s="9" t="s">
        <v>21423</v>
      </c>
      <c r="D1817" s="9" t="s">
        <v>28794</v>
      </c>
      <c r="E1817" s="9" t="s">
        <v>8</v>
      </c>
      <c r="F1817" s="9" t="s">
        <v>29025</v>
      </c>
      <c r="G1817" s="9" t="s">
        <v>9386</v>
      </c>
      <c r="H1817" s="9" t="s">
        <v>953</v>
      </c>
      <c r="I1817" s="9" t="s">
        <v>9940</v>
      </c>
      <c r="J1817" s="9" t="s">
        <v>25248</v>
      </c>
      <c r="K1817" s="9"/>
      <c r="L1817" s="9"/>
      <c r="M1817" s="9" t="s">
        <v>9978</v>
      </c>
      <c r="N1817" s="9"/>
      <c r="O1817" s="9"/>
      <c r="P1817" s="9" t="s">
        <v>28796</v>
      </c>
      <c r="Q1817" s="9" t="s">
        <v>28797</v>
      </c>
      <c r="R1817" s="9" t="s">
        <v>21618</v>
      </c>
      <c r="S1817" s="9" t="s">
        <v>25390</v>
      </c>
    </row>
    <row r="1818" spans="1:19">
      <c r="A1818" s="9" t="s">
        <v>29026</v>
      </c>
      <c r="B1818" s="9" t="s">
        <v>21425</v>
      </c>
      <c r="C1818" s="9" t="s">
        <v>21428</v>
      </c>
      <c r="D1818" s="9" t="s">
        <v>28794</v>
      </c>
      <c r="E1818" s="9" t="s">
        <v>8</v>
      </c>
      <c r="F1818" s="9" t="s">
        <v>29027</v>
      </c>
      <c r="G1818" s="9" t="s">
        <v>9386</v>
      </c>
      <c r="H1818" s="9" t="s">
        <v>953</v>
      </c>
      <c r="I1818" s="9" t="s">
        <v>9940</v>
      </c>
      <c r="J1818" s="9" t="s">
        <v>25250</v>
      </c>
      <c r="K1818" s="9"/>
      <c r="L1818" s="9"/>
      <c r="M1818" s="9" t="s">
        <v>9982</v>
      </c>
      <c r="N1818" s="9"/>
      <c r="O1818" s="9"/>
      <c r="P1818" s="9" t="s">
        <v>28796</v>
      </c>
      <c r="Q1818" s="9" t="s">
        <v>28797</v>
      </c>
      <c r="R1818" s="9" t="s">
        <v>21618</v>
      </c>
      <c r="S1818" s="9" t="s">
        <v>25390</v>
      </c>
    </row>
    <row r="1819" spans="1:19">
      <c r="A1819" s="9" t="s">
        <v>29028</v>
      </c>
      <c r="B1819" s="9" t="s">
        <v>21430</v>
      </c>
      <c r="C1819" s="9" t="s">
        <v>21433</v>
      </c>
      <c r="D1819" s="9" t="s">
        <v>28794</v>
      </c>
      <c r="E1819" s="9" t="s">
        <v>8</v>
      </c>
      <c r="F1819" s="9" t="s">
        <v>29029</v>
      </c>
      <c r="G1819" s="9" t="s">
        <v>9386</v>
      </c>
      <c r="H1819" s="9" t="s">
        <v>953</v>
      </c>
      <c r="I1819" s="9" t="s">
        <v>9940</v>
      </c>
      <c r="J1819" s="9" t="s">
        <v>25252</v>
      </c>
      <c r="K1819" s="9"/>
      <c r="L1819" s="9"/>
      <c r="M1819" s="9" t="s">
        <v>9987</v>
      </c>
      <c r="N1819" s="9"/>
      <c r="O1819" s="9"/>
      <c r="P1819" s="9" t="s">
        <v>28796</v>
      </c>
      <c r="Q1819" s="9" t="s">
        <v>28797</v>
      </c>
      <c r="R1819" s="9" t="s">
        <v>21618</v>
      </c>
      <c r="S1819" s="9" t="s">
        <v>25390</v>
      </c>
    </row>
    <row r="1820" spans="1:19">
      <c r="A1820" s="9" t="s">
        <v>29030</v>
      </c>
      <c r="B1820" s="9" t="s">
        <v>21435</v>
      </c>
      <c r="C1820" s="9" t="s">
        <v>21438</v>
      </c>
      <c r="D1820" s="9" t="s">
        <v>28794</v>
      </c>
      <c r="E1820" s="9" t="s">
        <v>8</v>
      </c>
      <c r="F1820" s="9" t="s">
        <v>29031</v>
      </c>
      <c r="G1820" s="9" t="s">
        <v>9386</v>
      </c>
      <c r="H1820" s="9" t="s">
        <v>953</v>
      </c>
      <c r="I1820" s="9" t="s">
        <v>9940</v>
      </c>
      <c r="J1820" s="9" t="s">
        <v>25254</v>
      </c>
      <c r="K1820" s="9"/>
      <c r="L1820" s="9"/>
      <c r="M1820" s="9" t="s">
        <v>9992</v>
      </c>
      <c r="N1820" s="9"/>
      <c r="O1820" s="9"/>
      <c r="P1820" s="9" t="s">
        <v>28796</v>
      </c>
      <c r="Q1820" s="9" t="s">
        <v>28797</v>
      </c>
      <c r="R1820" s="9" t="s">
        <v>21618</v>
      </c>
      <c r="S1820" s="9" t="s">
        <v>25390</v>
      </c>
    </row>
    <row r="1821" spans="1:19">
      <c r="A1821" s="9" t="s">
        <v>29032</v>
      </c>
      <c r="B1821" s="9" t="s">
        <v>21440</v>
      </c>
      <c r="C1821" s="9" t="s">
        <v>21443</v>
      </c>
      <c r="D1821" s="9" t="s">
        <v>28794</v>
      </c>
      <c r="E1821" s="9" t="s">
        <v>8</v>
      </c>
      <c r="F1821" s="9" t="s">
        <v>29033</v>
      </c>
      <c r="G1821" s="9" t="s">
        <v>9386</v>
      </c>
      <c r="H1821" s="9" t="s">
        <v>953</v>
      </c>
      <c r="I1821" s="9" t="s">
        <v>9940</v>
      </c>
      <c r="J1821" s="9" t="s">
        <v>25256</v>
      </c>
      <c r="K1821" s="9"/>
      <c r="L1821" s="9"/>
      <c r="M1821" s="9" t="s">
        <v>9996</v>
      </c>
      <c r="N1821" s="9"/>
      <c r="O1821" s="9"/>
      <c r="P1821" s="9" t="s">
        <v>28796</v>
      </c>
      <c r="Q1821" s="9" t="s">
        <v>28797</v>
      </c>
      <c r="R1821" s="9" t="s">
        <v>21618</v>
      </c>
      <c r="S1821" s="9" t="s">
        <v>25390</v>
      </c>
    </row>
    <row r="1822" spans="1:19">
      <c r="A1822" s="9" t="s">
        <v>29034</v>
      </c>
      <c r="B1822" s="9" t="s">
        <v>21445</v>
      </c>
      <c r="C1822" s="9" t="s">
        <v>21448</v>
      </c>
      <c r="D1822" s="9" t="s">
        <v>28794</v>
      </c>
      <c r="E1822" s="9" t="s">
        <v>8</v>
      </c>
      <c r="F1822" s="9" t="s">
        <v>29035</v>
      </c>
      <c r="G1822" s="9" t="s">
        <v>9386</v>
      </c>
      <c r="H1822" s="9" t="s">
        <v>953</v>
      </c>
      <c r="I1822" s="9" t="s">
        <v>9940</v>
      </c>
      <c r="J1822" s="9" t="s">
        <v>25258</v>
      </c>
      <c r="K1822" s="9"/>
      <c r="L1822" s="9"/>
      <c r="M1822" s="9" t="s">
        <v>10000</v>
      </c>
      <c r="N1822" s="9"/>
      <c r="O1822" s="9"/>
      <c r="P1822" s="9" t="s">
        <v>28796</v>
      </c>
      <c r="Q1822" s="9" t="s">
        <v>28797</v>
      </c>
      <c r="R1822" s="9" t="s">
        <v>21618</v>
      </c>
      <c r="S1822" s="9" t="s">
        <v>25390</v>
      </c>
    </row>
    <row r="1823" spans="1:19">
      <c r="A1823" s="9" t="s">
        <v>29036</v>
      </c>
      <c r="B1823" s="9" t="s">
        <v>21450</v>
      </c>
      <c r="C1823" s="9" t="s">
        <v>21453</v>
      </c>
      <c r="D1823" s="9" t="s">
        <v>28794</v>
      </c>
      <c r="E1823" s="9" t="s">
        <v>8</v>
      </c>
      <c r="F1823" s="9" t="s">
        <v>29037</v>
      </c>
      <c r="G1823" s="9" t="s">
        <v>9386</v>
      </c>
      <c r="H1823" s="9" t="s">
        <v>953</v>
      </c>
      <c r="I1823" s="9" t="s">
        <v>9940</v>
      </c>
      <c r="J1823" s="9" t="s">
        <v>25260</v>
      </c>
      <c r="K1823" s="9"/>
      <c r="L1823" s="9"/>
      <c r="M1823" s="9" t="s">
        <v>10005</v>
      </c>
      <c r="N1823" s="9"/>
      <c r="O1823" s="9"/>
      <c r="P1823" s="9" t="s">
        <v>28796</v>
      </c>
      <c r="Q1823" s="9" t="s">
        <v>28797</v>
      </c>
      <c r="R1823" s="9" t="s">
        <v>21618</v>
      </c>
      <c r="S1823" s="9" t="s">
        <v>25390</v>
      </c>
    </row>
    <row r="1824" spans="1:19">
      <c r="A1824" s="9" t="s">
        <v>29038</v>
      </c>
      <c r="B1824" s="9" t="s">
        <v>21455</v>
      </c>
      <c r="C1824" s="9" t="s">
        <v>21458</v>
      </c>
      <c r="D1824" s="9" t="s">
        <v>28794</v>
      </c>
      <c r="E1824" s="9" t="s">
        <v>8</v>
      </c>
      <c r="F1824" s="9" t="s">
        <v>29039</v>
      </c>
      <c r="G1824" s="9" t="s">
        <v>9386</v>
      </c>
      <c r="H1824" s="9" t="s">
        <v>953</v>
      </c>
      <c r="I1824" s="9" t="s">
        <v>9940</v>
      </c>
      <c r="J1824" s="9" t="s">
        <v>25262</v>
      </c>
      <c r="K1824" s="9"/>
      <c r="L1824" s="9"/>
      <c r="M1824" s="9" t="s">
        <v>10009</v>
      </c>
      <c r="N1824" s="9"/>
      <c r="O1824" s="9"/>
      <c r="P1824" s="9" t="s">
        <v>28796</v>
      </c>
      <c r="Q1824" s="9" t="s">
        <v>28797</v>
      </c>
      <c r="R1824" s="9" t="s">
        <v>21618</v>
      </c>
      <c r="S1824" s="9" t="s">
        <v>25390</v>
      </c>
    </row>
    <row r="1825" spans="1:19">
      <c r="A1825" s="9" t="s">
        <v>29040</v>
      </c>
      <c r="B1825" s="9" t="s">
        <v>21460</v>
      </c>
      <c r="C1825" s="9" t="s">
        <v>21463</v>
      </c>
      <c r="D1825" s="9" t="s">
        <v>28794</v>
      </c>
      <c r="E1825" s="9" t="s">
        <v>8</v>
      </c>
      <c r="F1825" s="9" t="s">
        <v>29041</v>
      </c>
      <c r="G1825" s="9" t="s">
        <v>9386</v>
      </c>
      <c r="H1825" s="9" t="s">
        <v>953</v>
      </c>
      <c r="I1825" s="9" t="s">
        <v>9940</v>
      </c>
      <c r="J1825" s="9" t="s">
        <v>25264</v>
      </c>
      <c r="K1825" s="9"/>
      <c r="L1825" s="9"/>
      <c r="M1825" s="9" t="s">
        <v>10013</v>
      </c>
      <c r="N1825" s="9"/>
      <c r="O1825" s="9"/>
      <c r="P1825" s="9" t="s">
        <v>28796</v>
      </c>
      <c r="Q1825" s="9" t="s">
        <v>28797</v>
      </c>
      <c r="R1825" s="9" t="s">
        <v>21618</v>
      </c>
      <c r="S1825" s="9" t="s">
        <v>25390</v>
      </c>
    </row>
    <row r="1826" spans="1:19">
      <c r="A1826" s="9" t="s">
        <v>29042</v>
      </c>
      <c r="B1826" s="9" t="s">
        <v>21465</v>
      </c>
      <c r="C1826" s="9" t="s">
        <v>21468</v>
      </c>
      <c r="D1826" s="9" t="s">
        <v>28794</v>
      </c>
      <c r="E1826" s="9" t="s">
        <v>8</v>
      </c>
      <c r="F1826" s="9" t="s">
        <v>29043</v>
      </c>
      <c r="G1826" s="9" t="s">
        <v>9386</v>
      </c>
      <c r="H1826" s="9" t="s">
        <v>953</v>
      </c>
      <c r="I1826" s="9" t="s">
        <v>9940</v>
      </c>
      <c r="J1826" s="9" t="s">
        <v>25266</v>
      </c>
      <c r="K1826" s="9"/>
      <c r="L1826" s="9"/>
      <c r="M1826" s="9" t="s">
        <v>10018</v>
      </c>
      <c r="N1826" s="9"/>
      <c r="O1826" s="9"/>
      <c r="P1826" s="9" t="s">
        <v>28796</v>
      </c>
      <c r="Q1826" s="9" t="s">
        <v>28797</v>
      </c>
      <c r="R1826" s="9" t="s">
        <v>21618</v>
      </c>
      <c r="S1826" s="9" t="s">
        <v>25390</v>
      </c>
    </row>
    <row r="1827" spans="1:19">
      <c r="A1827" s="9" t="s">
        <v>29044</v>
      </c>
      <c r="B1827" s="9" t="s">
        <v>21470</v>
      </c>
      <c r="C1827" s="9" t="s">
        <v>21473</v>
      </c>
      <c r="D1827" s="9" t="s">
        <v>28794</v>
      </c>
      <c r="E1827" s="9" t="s">
        <v>8</v>
      </c>
      <c r="F1827" s="9" t="s">
        <v>29045</v>
      </c>
      <c r="G1827" s="9" t="s">
        <v>9386</v>
      </c>
      <c r="H1827" s="9" t="s">
        <v>953</v>
      </c>
      <c r="I1827" s="9" t="s">
        <v>9940</v>
      </c>
      <c r="J1827" s="9" t="s">
        <v>25268</v>
      </c>
      <c r="K1827" s="9"/>
      <c r="L1827" s="9"/>
      <c r="M1827" s="9" t="s">
        <v>10025</v>
      </c>
      <c r="N1827" s="9"/>
      <c r="O1827" s="9"/>
      <c r="P1827" s="9" t="s">
        <v>28796</v>
      </c>
      <c r="Q1827" s="9" t="s">
        <v>28797</v>
      </c>
      <c r="R1827" s="9" t="s">
        <v>21618</v>
      </c>
      <c r="S1827" s="9" t="s">
        <v>25390</v>
      </c>
    </row>
    <row r="1828" spans="1:19">
      <c r="A1828" s="9" t="s">
        <v>29046</v>
      </c>
      <c r="B1828" s="9" t="s">
        <v>21475</v>
      </c>
      <c r="C1828" s="9" t="s">
        <v>21478</v>
      </c>
      <c r="D1828" s="9" t="s">
        <v>28794</v>
      </c>
      <c r="E1828" s="9" t="s">
        <v>8</v>
      </c>
      <c r="F1828" s="9" t="s">
        <v>29047</v>
      </c>
      <c r="G1828" s="9" t="s">
        <v>9386</v>
      </c>
      <c r="H1828" s="9" t="s">
        <v>953</v>
      </c>
      <c r="I1828" s="9" t="s">
        <v>9940</v>
      </c>
      <c r="J1828" s="9" t="s">
        <v>25270</v>
      </c>
      <c r="K1828" s="9"/>
      <c r="L1828" s="9"/>
      <c r="M1828" s="9" t="s">
        <v>10031</v>
      </c>
      <c r="N1828" s="9"/>
      <c r="O1828" s="9"/>
      <c r="P1828" s="9" t="s">
        <v>28796</v>
      </c>
      <c r="Q1828" s="9" t="s">
        <v>28797</v>
      </c>
      <c r="R1828" s="9" t="s">
        <v>21618</v>
      </c>
      <c r="S1828" s="9" t="s">
        <v>25390</v>
      </c>
    </row>
    <row r="1829" spans="1:19">
      <c r="A1829" s="9" t="s">
        <v>29048</v>
      </c>
      <c r="B1829" s="9" t="s">
        <v>21480</v>
      </c>
      <c r="C1829" s="9" t="s">
        <v>21483</v>
      </c>
      <c r="D1829" s="9" t="s">
        <v>28794</v>
      </c>
      <c r="E1829" s="9" t="s">
        <v>8</v>
      </c>
      <c r="F1829" s="9" t="s">
        <v>29049</v>
      </c>
      <c r="G1829" s="9" t="s">
        <v>9386</v>
      </c>
      <c r="H1829" s="9" t="s">
        <v>953</v>
      </c>
      <c r="I1829" s="9" t="s">
        <v>9940</v>
      </c>
      <c r="J1829" s="9" t="s">
        <v>25272</v>
      </c>
      <c r="K1829" s="9"/>
      <c r="L1829" s="9"/>
      <c r="M1829" s="9" t="s">
        <v>10038</v>
      </c>
      <c r="N1829" s="9"/>
      <c r="O1829" s="9"/>
      <c r="P1829" s="9" t="s">
        <v>28796</v>
      </c>
      <c r="Q1829" s="9" t="s">
        <v>28797</v>
      </c>
      <c r="R1829" s="9" t="s">
        <v>21618</v>
      </c>
      <c r="S1829" s="9" t="s">
        <v>25390</v>
      </c>
    </row>
    <row r="1830" spans="1:19">
      <c r="A1830" s="9" t="s">
        <v>29050</v>
      </c>
      <c r="B1830" s="9" t="s">
        <v>21485</v>
      </c>
      <c r="C1830" s="9" t="s">
        <v>21488</v>
      </c>
      <c r="D1830" s="9" t="s">
        <v>28794</v>
      </c>
      <c r="E1830" s="9" t="s">
        <v>8</v>
      </c>
      <c r="F1830" s="9" t="s">
        <v>29051</v>
      </c>
      <c r="G1830" s="9" t="s">
        <v>9386</v>
      </c>
      <c r="H1830" s="9" t="s">
        <v>953</v>
      </c>
      <c r="I1830" s="9" t="s">
        <v>9940</v>
      </c>
      <c r="J1830" s="9" t="s">
        <v>25274</v>
      </c>
      <c r="K1830" s="9"/>
      <c r="L1830" s="9"/>
      <c r="M1830" s="9" t="s">
        <v>10043</v>
      </c>
      <c r="N1830" s="9"/>
      <c r="O1830" s="9"/>
      <c r="P1830" s="9" t="s">
        <v>28796</v>
      </c>
      <c r="Q1830" s="9" t="s">
        <v>28797</v>
      </c>
      <c r="R1830" s="9" t="s">
        <v>21618</v>
      </c>
      <c r="S1830" s="9" t="s">
        <v>25390</v>
      </c>
    </row>
    <row r="1831" spans="1:19">
      <c r="A1831" s="9" t="s">
        <v>29052</v>
      </c>
      <c r="B1831" s="9" t="s">
        <v>21490</v>
      </c>
      <c r="C1831" s="9" t="s">
        <v>21493</v>
      </c>
      <c r="D1831" s="9" t="s">
        <v>28794</v>
      </c>
      <c r="E1831" s="9" t="s">
        <v>8</v>
      </c>
      <c r="F1831" s="9" t="s">
        <v>29053</v>
      </c>
      <c r="G1831" s="9" t="s">
        <v>9386</v>
      </c>
      <c r="H1831" s="9" t="s">
        <v>953</v>
      </c>
      <c r="I1831" s="9" t="s">
        <v>9940</v>
      </c>
      <c r="J1831" s="9" t="s">
        <v>25276</v>
      </c>
      <c r="K1831" s="9"/>
      <c r="L1831" s="9"/>
      <c r="M1831" s="9" t="s">
        <v>10048</v>
      </c>
      <c r="N1831" s="9"/>
      <c r="O1831" s="9"/>
      <c r="P1831" s="9" t="s">
        <v>28796</v>
      </c>
      <c r="Q1831" s="9" t="s">
        <v>28797</v>
      </c>
      <c r="R1831" s="9" t="s">
        <v>21618</v>
      </c>
      <c r="S1831" s="9" t="s">
        <v>25390</v>
      </c>
    </row>
    <row r="1832" spans="1:19">
      <c r="A1832" s="9" t="s">
        <v>29054</v>
      </c>
      <c r="B1832" s="9" t="s">
        <v>21495</v>
      </c>
      <c r="C1832" s="9" t="s">
        <v>21498</v>
      </c>
      <c r="D1832" s="9" t="s">
        <v>28794</v>
      </c>
      <c r="E1832" s="9" t="s">
        <v>8</v>
      </c>
      <c r="F1832" s="9" t="s">
        <v>29055</v>
      </c>
      <c r="G1832" s="9" t="s">
        <v>9386</v>
      </c>
      <c r="H1832" s="9" t="s">
        <v>953</v>
      </c>
      <c r="I1832" s="9" t="s">
        <v>9940</v>
      </c>
      <c r="J1832" s="9" t="s">
        <v>25278</v>
      </c>
      <c r="K1832" s="9"/>
      <c r="L1832" s="9"/>
      <c r="M1832" s="9" t="s">
        <v>10055</v>
      </c>
      <c r="N1832" s="9"/>
      <c r="O1832" s="9"/>
      <c r="P1832" s="9" t="s">
        <v>28796</v>
      </c>
      <c r="Q1832" s="9" t="s">
        <v>28797</v>
      </c>
      <c r="R1832" s="9" t="s">
        <v>21618</v>
      </c>
      <c r="S1832" s="9" t="s">
        <v>25390</v>
      </c>
    </row>
    <row r="1833" spans="1:19">
      <c r="A1833" s="9" t="s">
        <v>29056</v>
      </c>
      <c r="B1833" s="9" t="s">
        <v>21500</v>
      </c>
      <c r="C1833" s="9" t="s">
        <v>21503</v>
      </c>
      <c r="D1833" s="9" t="s">
        <v>28794</v>
      </c>
      <c r="E1833" s="9" t="s">
        <v>8</v>
      </c>
      <c r="F1833" s="9" t="s">
        <v>29057</v>
      </c>
      <c r="G1833" s="9" t="s">
        <v>9386</v>
      </c>
      <c r="H1833" s="9" t="s">
        <v>953</v>
      </c>
      <c r="I1833" s="9" t="s">
        <v>9940</v>
      </c>
      <c r="J1833" s="9" t="s">
        <v>25280</v>
      </c>
      <c r="K1833" s="9"/>
      <c r="L1833" s="9"/>
      <c r="M1833" s="9" t="s">
        <v>10062</v>
      </c>
      <c r="N1833" s="9"/>
      <c r="O1833" s="9"/>
      <c r="P1833" s="9" t="s">
        <v>28796</v>
      </c>
      <c r="Q1833" s="9" t="s">
        <v>28797</v>
      </c>
      <c r="R1833" s="9" t="s">
        <v>21618</v>
      </c>
      <c r="S1833" s="9" t="s">
        <v>25390</v>
      </c>
    </row>
    <row r="1834" spans="1:19">
      <c r="A1834" s="9" t="s">
        <v>29058</v>
      </c>
      <c r="B1834" s="9" t="s">
        <v>21505</v>
      </c>
      <c r="C1834" s="9" t="s">
        <v>21508</v>
      </c>
      <c r="D1834" s="9" t="s">
        <v>28794</v>
      </c>
      <c r="E1834" s="9" t="s">
        <v>8</v>
      </c>
      <c r="F1834" s="9" t="s">
        <v>29059</v>
      </c>
      <c r="G1834" s="9" t="s">
        <v>9386</v>
      </c>
      <c r="H1834" s="9" t="s">
        <v>953</v>
      </c>
      <c r="I1834" s="9" t="s">
        <v>9940</v>
      </c>
      <c r="J1834" s="9" t="s">
        <v>25282</v>
      </c>
      <c r="K1834" s="9"/>
      <c r="L1834" s="9"/>
      <c r="M1834" s="9" t="s">
        <v>10067</v>
      </c>
      <c r="N1834" s="9"/>
      <c r="O1834" s="9"/>
      <c r="P1834" s="9" t="s">
        <v>28796</v>
      </c>
      <c r="Q1834" s="9" t="s">
        <v>28797</v>
      </c>
      <c r="R1834" s="9" t="s">
        <v>21618</v>
      </c>
      <c r="S1834" s="9" t="s">
        <v>25390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834"/>
  <sheetViews>
    <sheetView workbookViewId="0"/>
  </sheetViews>
  <sheetFormatPr defaultRowHeight="13.8"/>
  <cols>
    <col min="1" max="3" width="22" customWidth="1"/>
    <col min="4" max="10" width="36" customWidth="1"/>
    <col min="11" max="18" width="18" customWidth="1"/>
    <col min="19" max="19" width="8.796875" customWidth="1"/>
  </cols>
  <sheetData>
    <row r="1" spans="1:19">
      <c r="A1" s="3" t="s">
        <v>29060</v>
      </c>
      <c r="B1" s="3" t="s">
        <v>11985</v>
      </c>
      <c r="C1" s="3" t="s">
        <v>29061</v>
      </c>
      <c r="D1" s="3" t="s">
        <v>29062</v>
      </c>
      <c r="E1" s="3" t="s">
        <v>29063</v>
      </c>
      <c r="F1" s="3" t="s">
        <v>3</v>
      </c>
      <c r="G1" s="3" t="s">
        <v>215</v>
      </c>
      <c r="H1" s="3" t="s">
        <v>1253</v>
      </c>
      <c r="I1" s="3" t="s">
        <v>1254</v>
      </c>
      <c r="J1" s="3" t="s">
        <v>1255</v>
      </c>
      <c r="K1" s="3" t="s">
        <v>25284</v>
      </c>
      <c r="L1" s="3" t="s">
        <v>29064</v>
      </c>
      <c r="M1" s="3" t="s">
        <v>25287</v>
      </c>
      <c r="N1" s="3" t="s">
        <v>21510</v>
      </c>
      <c r="O1" s="3" t="s">
        <v>1248</v>
      </c>
      <c r="P1" s="3" t="s">
        <v>1257</v>
      </c>
      <c r="Q1" s="3" t="s">
        <v>1258</v>
      </c>
      <c r="R1" s="3" t="s">
        <v>1266</v>
      </c>
      <c r="S1" t="s">
        <v>214</v>
      </c>
    </row>
    <row r="2" spans="1:19">
      <c r="A2" s="9" t="s">
        <v>29065</v>
      </c>
      <c r="B2" s="9" t="s">
        <v>11995</v>
      </c>
      <c r="C2" s="9" t="s">
        <v>29066</v>
      </c>
      <c r="D2" s="9" t="s">
        <v>1279</v>
      </c>
      <c r="E2" s="9" t="s">
        <v>29067</v>
      </c>
      <c r="F2" s="9" t="s">
        <v>8</v>
      </c>
      <c r="G2" s="9" t="s">
        <v>29068</v>
      </c>
      <c r="H2" s="9" t="s">
        <v>1273</v>
      </c>
      <c r="I2" s="9"/>
      <c r="J2" s="9"/>
      <c r="K2" s="9" t="s">
        <v>25289</v>
      </c>
      <c r="L2" s="9"/>
      <c r="M2" s="9"/>
      <c r="N2" s="9" t="s">
        <v>21517</v>
      </c>
      <c r="O2" s="9" t="s">
        <v>1267</v>
      </c>
      <c r="P2" s="9"/>
      <c r="Q2" s="9"/>
      <c r="R2" s="9" t="s">
        <v>21522</v>
      </c>
      <c r="S2" s="9" t="s">
        <v>25294</v>
      </c>
    </row>
    <row r="3" spans="1:19">
      <c r="A3" s="9" t="s">
        <v>29069</v>
      </c>
      <c r="B3" s="9" t="s">
        <v>12005</v>
      </c>
      <c r="C3" s="9" t="s">
        <v>29070</v>
      </c>
      <c r="D3" s="9" t="s">
        <v>1279</v>
      </c>
      <c r="E3" s="9" t="s">
        <v>29071</v>
      </c>
      <c r="F3" s="9" t="s">
        <v>8</v>
      </c>
      <c r="G3" s="9" t="s">
        <v>29072</v>
      </c>
      <c r="H3" s="9" t="s">
        <v>1273</v>
      </c>
      <c r="I3" s="9"/>
      <c r="J3" s="9"/>
      <c r="K3" s="9" t="s">
        <v>25295</v>
      </c>
      <c r="L3" s="9"/>
      <c r="M3" s="9"/>
      <c r="N3" s="9" t="s">
        <v>21524</v>
      </c>
      <c r="O3" s="9" t="s">
        <v>1282</v>
      </c>
      <c r="P3" s="9"/>
      <c r="Q3" s="9"/>
      <c r="R3" s="9" t="s">
        <v>21522</v>
      </c>
      <c r="S3" s="9" t="s">
        <v>25294</v>
      </c>
    </row>
    <row r="4" spans="1:19">
      <c r="A4" s="9" t="s">
        <v>29073</v>
      </c>
      <c r="B4" s="9" t="s">
        <v>12015</v>
      </c>
      <c r="C4" s="9" t="s">
        <v>29074</v>
      </c>
      <c r="D4" s="9" t="s">
        <v>1295</v>
      </c>
      <c r="E4" s="9" t="s">
        <v>29075</v>
      </c>
      <c r="F4" s="9" t="s">
        <v>8</v>
      </c>
      <c r="G4" s="9" t="s">
        <v>29076</v>
      </c>
      <c r="H4" s="9" t="s">
        <v>1273</v>
      </c>
      <c r="I4" s="9"/>
      <c r="J4" s="9"/>
      <c r="K4" s="9" t="s">
        <v>25298</v>
      </c>
      <c r="L4" s="9"/>
      <c r="M4" s="9"/>
      <c r="N4" s="9" t="s">
        <v>21527</v>
      </c>
      <c r="O4" s="9" t="s">
        <v>1289</v>
      </c>
      <c r="P4" s="9"/>
      <c r="Q4" s="9"/>
      <c r="R4" s="9" t="s">
        <v>21522</v>
      </c>
      <c r="S4" s="9" t="s">
        <v>25294</v>
      </c>
    </row>
    <row r="5" spans="1:19">
      <c r="A5" s="9" t="s">
        <v>29077</v>
      </c>
      <c r="B5" s="9" t="s">
        <v>12024</v>
      </c>
      <c r="C5" s="9" t="s">
        <v>29078</v>
      </c>
      <c r="D5" s="9" t="s">
        <v>1295</v>
      </c>
      <c r="E5" s="9" t="s">
        <v>29079</v>
      </c>
      <c r="F5" s="9" t="s">
        <v>8</v>
      </c>
      <c r="G5" s="9" t="s">
        <v>29080</v>
      </c>
      <c r="H5" s="9" t="s">
        <v>1273</v>
      </c>
      <c r="I5" s="9"/>
      <c r="J5" s="9"/>
      <c r="K5" s="9" t="s">
        <v>25301</v>
      </c>
      <c r="L5" s="9"/>
      <c r="M5" s="9"/>
      <c r="N5" s="9" t="s">
        <v>21530</v>
      </c>
      <c r="O5" s="9" t="s">
        <v>1296</v>
      </c>
      <c r="P5" s="9"/>
      <c r="Q5" s="9"/>
      <c r="R5" s="9" t="s">
        <v>21522</v>
      </c>
      <c r="S5" s="9" t="s">
        <v>25294</v>
      </c>
    </row>
    <row r="6" spans="1:19">
      <c r="A6" s="9" t="s">
        <v>29081</v>
      </c>
      <c r="B6" s="9" t="s">
        <v>12033</v>
      </c>
      <c r="C6" s="9" t="s">
        <v>29082</v>
      </c>
      <c r="D6" s="9" t="s">
        <v>1279</v>
      </c>
      <c r="E6" s="9" t="s">
        <v>29083</v>
      </c>
      <c r="F6" s="9" t="s">
        <v>8</v>
      </c>
      <c r="G6" s="9" t="s">
        <v>29084</v>
      </c>
      <c r="H6" s="9" t="s">
        <v>1273</v>
      </c>
      <c r="I6" s="9"/>
      <c r="J6" s="9"/>
      <c r="K6" s="9" t="s">
        <v>25304</v>
      </c>
      <c r="L6" s="9"/>
      <c r="M6" s="9"/>
      <c r="N6" s="9" t="s">
        <v>21533</v>
      </c>
      <c r="O6" s="9" t="s">
        <v>1303</v>
      </c>
      <c r="P6" s="9"/>
      <c r="Q6" s="9"/>
      <c r="R6" s="9" t="s">
        <v>21522</v>
      </c>
      <c r="S6" s="9" t="s">
        <v>25294</v>
      </c>
    </row>
    <row r="7" spans="1:19">
      <c r="A7" s="9" t="s">
        <v>29085</v>
      </c>
      <c r="B7" s="9" t="s">
        <v>12042</v>
      </c>
      <c r="C7" s="9" t="s">
        <v>29086</v>
      </c>
      <c r="D7" s="9" t="s">
        <v>1295</v>
      </c>
      <c r="E7" s="9" t="s">
        <v>29087</v>
      </c>
      <c r="F7" s="9" t="s">
        <v>8</v>
      </c>
      <c r="G7" s="9" t="s">
        <v>29088</v>
      </c>
      <c r="H7" s="9" t="s">
        <v>1273</v>
      </c>
      <c r="I7" s="9"/>
      <c r="J7" s="9"/>
      <c r="K7" s="9" t="s">
        <v>25307</v>
      </c>
      <c r="L7" s="9"/>
      <c r="M7" s="9"/>
      <c r="N7" s="9" t="s">
        <v>21536</v>
      </c>
      <c r="O7" s="9" t="s">
        <v>1307</v>
      </c>
      <c r="P7" s="9"/>
      <c r="Q7" s="9"/>
      <c r="R7" s="9" t="s">
        <v>21522</v>
      </c>
      <c r="S7" s="9" t="s">
        <v>25294</v>
      </c>
    </row>
    <row r="8" spans="1:19">
      <c r="A8" s="9" t="s">
        <v>29089</v>
      </c>
      <c r="B8" s="9" t="s">
        <v>12052</v>
      </c>
      <c r="C8" s="9" t="s">
        <v>29090</v>
      </c>
      <c r="D8" s="9" t="s">
        <v>1279</v>
      </c>
      <c r="E8" s="9" t="s">
        <v>29091</v>
      </c>
      <c r="F8" s="9" t="s">
        <v>8</v>
      </c>
      <c r="G8" s="9" t="s">
        <v>29092</v>
      </c>
      <c r="H8" s="9" t="s">
        <v>1273</v>
      </c>
      <c r="I8" s="9"/>
      <c r="J8" s="9"/>
      <c r="K8" s="9" t="s">
        <v>25310</v>
      </c>
      <c r="L8" s="9"/>
      <c r="M8" s="9"/>
      <c r="N8" s="9" t="s">
        <v>21539</v>
      </c>
      <c r="O8" s="9" t="s">
        <v>1313</v>
      </c>
      <c r="P8" s="9"/>
      <c r="Q8" s="9"/>
      <c r="R8" s="9" t="s">
        <v>21522</v>
      </c>
      <c r="S8" s="9" t="s">
        <v>25294</v>
      </c>
    </row>
    <row r="9" spans="1:19">
      <c r="A9" s="9" t="s">
        <v>29093</v>
      </c>
      <c r="B9" s="9" t="s">
        <v>12061</v>
      </c>
      <c r="C9" s="9" t="s">
        <v>29094</v>
      </c>
      <c r="D9" s="9" t="s">
        <v>1295</v>
      </c>
      <c r="E9" s="9" t="s">
        <v>29095</v>
      </c>
      <c r="F9" s="9" t="s">
        <v>8</v>
      </c>
      <c r="G9" s="9" t="s">
        <v>29096</v>
      </c>
      <c r="H9" s="9" t="s">
        <v>1273</v>
      </c>
      <c r="I9" s="9"/>
      <c r="J9" s="9"/>
      <c r="K9" s="9" t="s">
        <v>25313</v>
      </c>
      <c r="L9" s="9"/>
      <c r="M9" s="9"/>
      <c r="N9" s="9" t="s">
        <v>21542</v>
      </c>
      <c r="O9" s="9" t="s">
        <v>1320</v>
      </c>
      <c r="P9" s="9"/>
      <c r="Q9" s="9"/>
      <c r="R9" s="9" t="s">
        <v>21522</v>
      </c>
      <c r="S9" s="9" t="s">
        <v>25294</v>
      </c>
    </row>
    <row r="10" spans="1:19">
      <c r="A10" s="9" t="s">
        <v>29097</v>
      </c>
      <c r="B10" s="9" t="s">
        <v>12070</v>
      </c>
      <c r="C10" s="9" t="s">
        <v>29098</v>
      </c>
      <c r="D10" s="9" t="s">
        <v>1295</v>
      </c>
      <c r="E10" s="9" t="s">
        <v>29099</v>
      </c>
      <c r="F10" s="9" t="s">
        <v>8</v>
      </c>
      <c r="G10" s="9" t="s">
        <v>29100</v>
      </c>
      <c r="H10" s="9" t="s">
        <v>1273</v>
      </c>
      <c r="I10" s="9"/>
      <c r="J10" s="9"/>
      <c r="K10" s="9" t="s">
        <v>25316</v>
      </c>
      <c r="L10" s="9"/>
      <c r="M10" s="9"/>
      <c r="N10" s="9" t="s">
        <v>21545</v>
      </c>
      <c r="O10" s="9" t="s">
        <v>1327</v>
      </c>
      <c r="P10" s="9"/>
      <c r="Q10" s="9"/>
      <c r="R10" s="9" t="s">
        <v>21522</v>
      </c>
      <c r="S10" s="9" t="s">
        <v>25294</v>
      </c>
    </row>
    <row r="11" spans="1:19">
      <c r="A11" s="9" t="s">
        <v>29101</v>
      </c>
      <c r="B11" s="9" t="s">
        <v>12079</v>
      </c>
      <c r="C11" s="9" t="s">
        <v>29102</v>
      </c>
      <c r="D11" s="9" t="s">
        <v>1279</v>
      </c>
      <c r="E11" s="9" t="s">
        <v>29103</v>
      </c>
      <c r="F11" s="9" t="s">
        <v>8</v>
      </c>
      <c r="G11" s="9" t="s">
        <v>29104</v>
      </c>
      <c r="H11" s="9" t="s">
        <v>1273</v>
      </c>
      <c r="I11" s="9"/>
      <c r="J11" s="9"/>
      <c r="K11" s="9" t="s">
        <v>25319</v>
      </c>
      <c r="L11" s="9"/>
      <c r="M11" s="9"/>
      <c r="N11" s="9" t="s">
        <v>21548</v>
      </c>
      <c r="O11" s="9" t="s">
        <v>1334</v>
      </c>
      <c r="P11" s="9"/>
      <c r="Q11" s="9"/>
      <c r="R11" s="9" t="s">
        <v>21522</v>
      </c>
      <c r="S11" s="9" t="s">
        <v>25294</v>
      </c>
    </row>
    <row r="12" spans="1:19">
      <c r="A12" s="9" t="s">
        <v>29105</v>
      </c>
      <c r="B12" s="9" t="s">
        <v>12088</v>
      </c>
      <c r="C12" s="9" t="s">
        <v>29106</v>
      </c>
      <c r="D12" s="9" t="s">
        <v>1279</v>
      </c>
      <c r="E12" s="9" t="s">
        <v>29107</v>
      </c>
      <c r="F12" s="9" t="s">
        <v>8</v>
      </c>
      <c r="G12" s="9" t="s">
        <v>29108</v>
      </c>
      <c r="H12" s="9" t="s">
        <v>1273</v>
      </c>
      <c r="I12" s="9"/>
      <c r="J12" s="9"/>
      <c r="K12" s="9" t="s">
        <v>25322</v>
      </c>
      <c r="L12" s="9"/>
      <c r="M12" s="9"/>
      <c r="N12" s="9" t="s">
        <v>21551</v>
      </c>
      <c r="O12" s="9" t="s">
        <v>1341</v>
      </c>
      <c r="P12" s="9"/>
      <c r="Q12" s="9"/>
      <c r="R12" s="9" t="s">
        <v>21522</v>
      </c>
      <c r="S12" s="9" t="s">
        <v>25294</v>
      </c>
    </row>
    <row r="13" spans="1:19">
      <c r="A13" s="9" t="s">
        <v>29109</v>
      </c>
      <c r="B13" s="9" t="s">
        <v>12098</v>
      </c>
      <c r="C13" s="9" t="s">
        <v>29110</v>
      </c>
      <c r="D13" s="9" t="s">
        <v>1279</v>
      </c>
      <c r="E13" s="9" t="s">
        <v>29111</v>
      </c>
      <c r="F13" s="9" t="s">
        <v>8</v>
      </c>
      <c r="G13" s="9" t="s">
        <v>29112</v>
      </c>
      <c r="H13" s="9" t="s">
        <v>1273</v>
      </c>
      <c r="I13" s="9"/>
      <c r="J13" s="9"/>
      <c r="K13" s="9" t="s">
        <v>25325</v>
      </c>
      <c r="L13" s="9"/>
      <c r="M13" s="9"/>
      <c r="N13" s="9" t="s">
        <v>21554</v>
      </c>
      <c r="O13" s="9" t="s">
        <v>1348</v>
      </c>
      <c r="P13" s="9"/>
      <c r="Q13" s="9"/>
      <c r="R13" s="9" t="s">
        <v>21522</v>
      </c>
      <c r="S13" s="9" t="s">
        <v>25294</v>
      </c>
    </row>
    <row r="14" spans="1:19">
      <c r="A14" s="9" t="s">
        <v>29113</v>
      </c>
      <c r="B14" s="9" t="s">
        <v>12107</v>
      </c>
      <c r="C14" s="9" t="s">
        <v>29114</v>
      </c>
      <c r="D14" s="9" t="s">
        <v>1279</v>
      </c>
      <c r="E14" s="9" t="s">
        <v>29115</v>
      </c>
      <c r="F14" s="9" t="s">
        <v>8</v>
      </c>
      <c r="G14" s="9" t="s">
        <v>29116</v>
      </c>
      <c r="H14" s="9" t="s">
        <v>1273</v>
      </c>
      <c r="I14" s="9"/>
      <c r="J14" s="9"/>
      <c r="K14" s="9" t="s">
        <v>25328</v>
      </c>
      <c r="L14" s="9"/>
      <c r="M14" s="9"/>
      <c r="N14" s="9" t="s">
        <v>21557</v>
      </c>
      <c r="O14" s="9" t="s">
        <v>1355</v>
      </c>
      <c r="P14" s="9"/>
      <c r="Q14" s="9"/>
      <c r="R14" s="9" t="s">
        <v>21522</v>
      </c>
      <c r="S14" s="9" t="s">
        <v>25294</v>
      </c>
    </row>
    <row r="15" spans="1:19">
      <c r="A15" s="9" t="s">
        <v>29117</v>
      </c>
      <c r="B15" s="9" t="s">
        <v>12117</v>
      </c>
      <c r="C15" s="9" t="s">
        <v>29118</v>
      </c>
      <c r="D15" s="9" t="s">
        <v>1279</v>
      </c>
      <c r="E15" s="9" t="s">
        <v>29119</v>
      </c>
      <c r="F15" s="9" t="s">
        <v>8</v>
      </c>
      <c r="G15" s="9" t="s">
        <v>29120</v>
      </c>
      <c r="H15" s="9" t="s">
        <v>1273</v>
      </c>
      <c r="I15" s="9"/>
      <c r="J15" s="9"/>
      <c r="K15" s="9" t="s">
        <v>25331</v>
      </c>
      <c r="L15" s="9"/>
      <c r="M15" s="9"/>
      <c r="N15" s="9" t="s">
        <v>21560</v>
      </c>
      <c r="O15" s="9" t="s">
        <v>1361</v>
      </c>
      <c r="P15" s="9"/>
      <c r="Q15" s="9"/>
      <c r="R15" s="9" t="s">
        <v>21522</v>
      </c>
      <c r="S15" s="9" t="s">
        <v>25294</v>
      </c>
    </row>
    <row r="16" spans="1:19">
      <c r="A16" s="9" t="s">
        <v>29121</v>
      </c>
      <c r="B16" s="9" t="s">
        <v>12126</v>
      </c>
      <c r="C16" s="9" t="s">
        <v>29122</v>
      </c>
      <c r="D16" s="9" t="s">
        <v>1279</v>
      </c>
      <c r="E16" s="9" t="s">
        <v>29123</v>
      </c>
      <c r="F16" s="9" t="s">
        <v>8</v>
      </c>
      <c r="G16" s="9" t="s">
        <v>29124</v>
      </c>
      <c r="H16" s="9" t="s">
        <v>1273</v>
      </c>
      <c r="I16" s="9"/>
      <c r="J16" s="9"/>
      <c r="K16" s="9" t="s">
        <v>25334</v>
      </c>
      <c r="L16" s="9"/>
      <c r="M16" s="9"/>
      <c r="N16" s="9" t="s">
        <v>21563</v>
      </c>
      <c r="O16" s="9" t="s">
        <v>1368</v>
      </c>
      <c r="P16" s="9"/>
      <c r="Q16" s="9"/>
      <c r="R16" s="9" t="s">
        <v>21522</v>
      </c>
      <c r="S16" s="9" t="s">
        <v>25294</v>
      </c>
    </row>
    <row r="17" spans="1:19">
      <c r="A17" s="9" t="s">
        <v>29125</v>
      </c>
      <c r="B17" s="9" t="s">
        <v>12136</v>
      </c>
      <c r="C17" s="9" t="s">
        <v>29126</v>
      </c>
      <c r="D17" s="9" t="s">
        <v>1279</v>
      </c>
      <c r="E17" s="9" t="s">
        <v>29127</v>
      </c>
      <c r="F17" s="9" t="s">
        <v>8</v>
      </c>
      <c r="G17" s="9" t="s">
        <v>29128</v>
      </c>
      <c r="H17" s="9" t="s">
        <v>1273</v>
      </c>
      <c r="I17" s="9"/>
      <c r="J17" s="9"/>
      <c r="K17" s="9" t="s">
        <v>25337</v>
      </c>
      <c r="L17" s="9"/>
      <c r="M17" s="9"/>
      <c r="N17" s="9" t="s">
        <v>21566</v>
      </c>
      <c r="O17" s="9" t="s">
        <v>1374</v>
      </c>
      <c r="P17" s="9"/>
      <c r="Q17" s="9"/>
      <c r="R17" s="9" t="s">
        <v>21522</v>
      </c>
      <c r="S17" s="9" t="s">
        <v>25294</v>
      </c>
    </row>
    <row r="18" spans="1:19">
      <c r="A18" s="9" t="s">
        <v>29129</v>
      </c>
      <c r="B18" s="9" t="s">
        <v>12145</v>
      </c>
      <c r="C18" s="9" t="s">
        <v>29130</v>
      </c>
      <c r="D18" s="9" t="s">
        <v>1279</v>
      </c>
      <c r="E18" s="9" t="s">
        <v>29131</v>
      </c>
      <c r="F18" s="9" t="s">
        <v>8</v>
      </c>
      <c r="G18" s="9" t="s">
        <v>29132</v>
      </c>
      <c r="H18" s="9" t="s">
        <v>1273</v>
      </c>
      <c r="I18" s="9"/>
      <c r="J18" s="9"/>
      <c r="K18" s="9" t="s">
        <v>25340</v>
      </c>
      <c r="L18" s="9"/>
      <c r="M18" s="9"/>
      <c r="N18" s="9" t="s">
        <v>21569</v>
      </c>
      <c r="O18" s="9" t="s">
        <v>1381</v>
      </c>
      <c r="P18" s="9"/>
      <c r="Q18" s="9"/>
      <c r="R18" s="9" t="s">
        <v>21522</v>
      </c>
      <c r="S18" s="9" t="s">
        <v>25294</v>
      </c>
    </row>
    <row r="19" spans="1:19">
      <c r="A19" s="9" t="s">
        <v>29133</v>
      </c>
      <c r="B19" s="9" t="s">
        <v>12154</v>
      </c>
      <c r="C19" s="9" t="s">
        <v>29134</v>
      </c>
      <c r="D19" s="9" t="s">
        <v>1295</v>
      </c>
      <c r="E19" s="9" t="s">
        <v>29135</v>
      </c>
      <c r="F19" s="9" t="s">
        <v>8</v>
      </c>
      <c r="G19" s="9" t="s">
        <v>29136</v>
      </c>
      <c r="H19" s="9" t="s">
        <v>1273</v>
      </c>
      <c r="I19" s="9"/>
      <c r="J19" s="9"/>
      <c r="K19" s="9" t="s">
        <v>25343</v>
      </c>
      <c r="L19" s="9"/>
      <c r="M19" s="9"/>
      <c r="N19" s="9" t="s">
        <v>21572</v>
      </c>
      <c r="O19" s="9" t="s">
        <v>1387</v>
      </c>
      <c r="P19" s="9"/>
      <c r="Q19" s="9"/>
      <c r="R19" s="9" t="s">
        <v>21522</v>
      </c>
      <c r="S19" s="9" t="s">
        <v>25294</v>
      </c>
    </row>
    <row r="20" spans="1:19">
      <c r="A20" s="9" t="s">
        <v>29137</v>
      </c>
      <c r="B20" s="9" t="s">
        <v>12163</v>
      </c>
      <c r="C20" s="9" t="s">
        <v>29138</v>
      </c>
      <c r="D20" s="9" t="s">
        <v>1295</v>
      </c>
      <c r="E20" s="9" t="s">
        <v>29139</v>
      </c>
      <c r="F20" s="9" t="s">
        <v>8</v>
      </c>
      <c r="G20" s="9" t="s">
        <v>29140</v>
      </c>
      <c r="H20" s="9" t="s">
        <v>1273</v>
      </c>
      <c r="I20" s="9"/>
      <c r="J20" s="9"/>
      <c r="K20" s="9" t="s">
        <v>25346</v>
      </c>
      <c r="L20" s="9"/>
      <c r="M20" s="9"/>
      <c r="N20" s="9" t="s">
        <v>21575</v>
      </c>
      <c r="O20" s="9" t="s">
        <v>1393</v>
      </c>
      <c r="P20" s="9"/>
      <c r="Q20" s="9"/>
      <c r="R20" s="9" t="s">
        <v>21522</v>
      </c>
      <c r="S20" s="9" t="s">
        <v>25294</v>
      </c>
    </row>
    <row r="21" spans="1:19">
      <c r="A21" s="9" t="s">
        <v>29141</v>
      </c>
      <c r="B21" s="9" t="s">
        <v>12173</v>
      </c>
      <c r="C21" s="9" t="s">
        <v>29142</v>
      </c>
      <c r="D21" s="9" t="s">
        <v>1279</v>
      </c>
      <c r="E21" s="9" t="s">
        <v>29143</v>
      </c>
      <c r="F21" s="9" t="s">
        <v>8</v>
      </c>
      <c r="G21" s="9" t="s">
        <v>29144</v>
      </c>
      <c r="H21" s="9" t="s">
        <v>1273</v>
      </c>
      <c r="I21" s="9"/>
      <c r="J21" s="9"/>
      <c r="K21" s="9" t="s">
        <v>25349</v>
      </c>
      <c r="L21" s="9"/>
      <c r="M21" s="9"/>
      <c r="N21" s="9" t="s">
        <v>21578</v>
      </c>
      <c r="O21" s="9" t="s">
        <v>1400</v>
      </c>
      <c r="P21" s="9"/>
      <c r="Q21" s="9"/>
      <c r="R21" s="9" t="s">
        <v>21522</v>
      </c>
      <c r="S21" s="9" t="s">
        <v>25294</v>
      </c>
    </row>
    <row r="22" spans="1:19">
      <c r="A22" s="9" t="s">
        <v>29145</v>
      </c>
      <c r="B22" s="9" t="s">
        <v>12182</v>
      </c>
      <c r="C22" s="9" t="s">
        <v>29146</v>
      </c>
      <c r="D22" s="9" t="s">
        <v>1279</v>
      </c>
      <c r="E22" s="9" t="s">
        <v>29147</v>
      </c>
      <c r="F22" s="9" t="s">
        <v>8</v>
      </c>
      <c r="G22" s="9" t="s">
        <v>29148</v>
      </c>
      <c r="H22" s="9" t="s">
        <v>1273</v>
      </c>
      <c r="I22" s="9"/>
      <c r="J22" s="9"/>
      <c r="K22" s="9" t="s">
        <v>25352</v>
      </c>
      <c r="L22" s="9"/>
      <c r="M22" s="9"/>
      <c r="N22" s="9" t="s">
        <v>21581</v>
      </c>
      <c r="O22" s="9" t="s">
        <v>1406</v>
      </c>
      <c r="P22" s="9"/>
      <c r="Q22" s="9"/>
      <c r="R22" s="9" t="s">
        <v>21522</v>
      </c>
      <c r="S22" s="9" t="s">
        <v>25294</v>
      </c>
    </row>
    <row r="23" spans="1:19">
      <c r="A23" s="9" t="s">
        <v>29149</v>
      </c>
      <c r="B23" s="9" t="s">
        <v>12192</v>
      </c>
      <c r="C23" s="9" t="s">
        <v>29150</v>
      </c>
      <c r="D23" s="9" t="s">
        <v>1279</v>
      </c>
      <c r="E23" s="9" t="s">
        <v>29151</v>
      </c>
      <c r="F23" s="9" t="s">
        <v>8</v>
      </c>
      <c r="G23" s="9" t="s">
        <v>29152</v>
      </c>
      <c r="H23" s="9" t="s">
        <v>1273</v>
      </c>
      <c r="I23" s="9"/>
      <c r="J23" s="9"/>
      <c r="K23" s="9" t="s">
        <v>25355</v>
      </c>
      <c r="L23" s="9"/>
      <c r="M23" s="9"/>
      <c r="N23" s="9" t="s">
        <v>21584</v>
      </c>
      <c r="O23" s="9" t="s">
        <v>1413</v>
      </c>
      <c r="P23" s="9"/>
      <c r="Q23" s="9"/>
      <c r="R23" s="9" t="s">
        <v>21522</v>
      </c>
      <c r="S23" s="9" t="s">
        <v>25294</v>
      </c>
    </row>
    <row r="24" spans="1:19">
      <c r="A24" s="9" t="s">
        <v>29153</v>
      </c>
      <c r="B24" s="9" t="s">
        <v>12201</v>
      </c>
      <c r="C24" s="9" t="s">
        <v>29154</v>
      </c>
      <c r="D24" s="9" t="s">
        <v>1279</v>
      </c>
      <c r="E24" s="9" t="s">
        <v>29155</v>
      </c>
      <c r="F24" s="9" t="s">
        <v>8</v>
      </c>
      <c r="G24" s="9" t="s">
        <v>29156</v>
      </c>
      <c r="H24" s="9" t="s">
        <v>1273</v>
      </c>
      <c r="I24" s="9"/>
      <c r="J24" s="9"/>
      <c r="K24" s="9" t="s">
        <v>25358</v>
      </c>
      <c r="L24" s="9"/>
      <c r="M24" s="9"/>
      <c r="N24" s="9" t="s">
        <v>21587</v>
      </c>
      <c r="O24" s="9" t="s">
        <v>1420</v>
      </c>
      <c r="P24" s="9"/>
      <c r="Q24" s="9"/>
      <c r="R24" s="9" t="s">
        <v>21522</v>
      </c>
      <c r="S24" s="9" t="s">
        <v>25294</v>
      </c>
    </row>
    <row r="25" spans="1:19">
      <c r="A25" s="9" t="s">
        <v>29157</v>
      </c>
      <c r="B25" s="9" t="s">
        <v>12211</v>
      </c>
      <c r="C25" s="9" t="s">
        <v>29158</v>
      </c>
      <c r="D25" s="9" t="s">
        <v>1279</v>
      </c>
      <c r="E25" s="9" t="s">
        <v>29159</v>
      </c>
      <c r="F25" s="9" t="s">
        <v>8</v>
      </c>
      <c r="G25" s="9" t="s">
        <v>29160</v>
      </c>
      <c r="H25" s="9" t="s">
        <v>1273</v>
      </c>
      <c r="I25" s="9"/>
      <c r="J25" s="9"/>
      <c r="K25" s="9" t="s">
        <v>25361</v>
      </c>
      <c r="L25" s="9"/>
      <c r="M25" s="9"/>
      <c r="N25" s="9" t="s">
        <v>21590</v>
      </c>
      <c r="O25" s="9" t="s">
        <v>1427</v>
      </c>
      <c r="P25" s="9"/>
      <c r="Q25" s="9"/>
      <c r="R25" s="9" t="s">
        <v>21522</v>
      </c>
      <c r="S25" s="9" t="s">
        <v>25294</v>
      </c>
    </row>
    <row r="26" spans="1:19">
      <c r="A26" s="9" t="s">
        <v>29161</v>
      </c>
      <c r="B26" s="9" t="s">
        <v>12221</v>
      </c>
      <c r="C26" s="9" t="s">
        <v>29162</v>
      </c>
      <c r="D26" s="9" t="s">
        <v>1279</v>
      </c>
      <c r="E26" s="9" t="s">
        <v>29163</v>
      </c>
      <c r="F26" s="9" t="s">
        <v>8</v>
      </c>
      <c r="G26" s="9" t="s">
        <v>29164</v>
      </c>
      <c r="H26" s="9" t="s">
        <v>1273</v>
      </c>
      <c r="I26" s="9"/>
      <c r="J26" s="9"/>
      <c r="K26" s="9" t="s">
        <v>25364</v>
      </c>
      <c r="L26" s="9"/>
      <c r="M26" s="9"/>
      <c r="N26" s="9" t="s">
        <v>21593</v>
      </c>
      <c r="O26" s="9" t="s">
        <v>1433</v>
      </c>
      <c r="P26" s="9"/>
      <c r="Q26" s="9"/>
      <c r="R26" s="9" t="s">
        <v>21522</v>
      </c>
      <c r="S26" s="9" t="s">
        <v>25294</v>
      </c>
    </row>
    <row r="27" spans="1:19">
      <c r="A27" s="9" t="s">
        <v>29165</v>
      </c>
      <c r="B27" s="9" t="s">
        <v>12230</v>
      </c>
      <c r="C27" s="9" t="s">
        <v>29166</v>
      </c>
      <c r="D27" s="9" t="s">
        <v>1279</v>
      </c>
      <c r="E27" s="9" t="s">
        <v>29167</v>
      </c>
      <c r="F27" s="9" t="s">
        <v>8</v>
      </c>
      <c r="G27" s="9" t="s">
        <v>29168</v>
      </c>
      <c r="H27" s="9" t="s">
        <v>1273</v>
      </c>
      <c r="I27" s="9"/>
      <c r="J27" s="9"/>
      <c r="K27" s="9" t="s">
        <v>25367</v>
      </c>
      <c r="L27" s="9"/>
      <c r="M27" s="9"/>
      <c r="N27" s="9" t="s">
        <v>21596</v>
      </c>
      <c r="O27" s="9" t="s">
        <v>1439</v>
      </c>
      <c r="P27" s="9"/>
      <c r="Q27" s="9"/>
      <c r="R27" s="9" t="s">
        <v>21522</v>
      </c>
      <c r="S27" s="9" t="s">
        <v>25294</v>
      </c>
    </row>
    <row r="28" spans="1:19">
      <c r="A28" s="9" t="s">
        <v>29169</v>
      </c>
      <c r="B28" s="9" t="s">
        <v>12239</v>
      </c>
      <c r="C28" s="9" t="s">
        <v>29170</v>
      </c>
      <c r="D28" s="9" t="s">
        <v>1279</v>
      </c>
      <c r="E28" s="9" t="s">
        <v>29167</v>
      </c>
      <c r="F28" s="9" t="s">
        <v>8</v>
      </c>
      <c r="G28" s="9" t="s">
        <v>29171</v>
      </c>
      <c r="H28" s="9" t="s">
        <v>1273</v>
      </c>
      <c r="I28" s="9"/>
      <c r="J28" s="9"/>
      <c r="K28" s="9" t="s">
        <v>25372</v>
      </c>
      <c r="L28" s="9"/>
      <c r="M28" s="9"/>
      <c r="N28" s="9" t="s">
        <v>21600</v>
      </c>
      <c r="O28" s="9" t="s">
        <v>1450</v>
      </c>
      <c r="P28" s="9"/>
      <c r="Q28" s="9"/>
      <c r="R28" s="9" t="s">
        <v>21522</v>
      </c>
      <c r="S28" s="9" t="s">
        <v>25294</v>
      </c>
    </row>
    <row r="29" spans="1:19">
      <c r="A29" s="9" t="s">
        <v>29172</v>
      </c>
      <c r="B29" s="9" t="s">
        <v>12245</v>
      </c>
      <c r="C29" s="9" t="s">
        <v>29173</v>
      </c>
      <c r="D29" s="9" t="s">
        <v>1295</v>
      </c>
      <c r="E29" s="9" t="s">
        <v>29167</v>
      </c>
      <c r="F29" s="9" t="s">
        <v>8</v>
      </c>
      <c r="G29" s="9" t="s">
        <v>29174</v>
      </c>
      <c r="H29" s="9" t="s">
        <v>1273</v>
      </c>
      <c r="I29" s="9"/>
      <c r="J29" s="9"/>
      <c r="K29" s="9" t="s">
        <v>25374</v>
      </c>
      <c r="L29" s="9"/>
      <c r="M29" s="9"/>
      <c r="N29" s="9" t="s">
        <v>21602</v>
      </c>
      <c r="O29" s="9" t="s">
        <v>1455</v>
      </c>
      <c r="P29" s="9"/>
      <c r="Q29" s="9"/>
      <c r="R29" s="9" t="s">
        <v>21522</v>
      </c>
      <c r="S29" s="9" t="s">
        <v>25294</v>
      </c>
    </row>
    <row r="30" spans="1:19">
      <c r="A30" s="9" t="s">
        <v>29175</v>
      </c>
      <c r="B30" s="9" t="s">
        <v>12251</v>
      </c>
      <c r="C30" s="9" t="s">
        <v>29176</v>
      </c>
      <c r="D30" s="9" t="s">
        <v>1295</v>
      </c>
      <c r="E30" s="9" t="s">
        <v>29167</v>
      </c>
      <c r="F30" s="9" t="s">
        <v>8</v>
      </c>
      <c r="G30" s="9" t="s">
        <v>29177</v>
      </c>
      <c r="H30" s="9" t="s">
        <v>1273</v>
      </c>
      <c r="I30" s="9"/>
      <c r="J30" s="9"/>
      <c r="K30" s="9" t="s">
        <v>25376</v>
      </c>
      <c r="L30" s="9"/>
      <c r="M30" s="9"/>
      <c r="N30" s="9" t="s">
        <v>21604</v>
      </c>
      <c r="O30" s="9" t="s">
        <v>1460</v>
      </c>
      <c r="P30" s="9"/>
      <c r="Q30" s="9"/>
      <c r="R30" s="9" t="s">
        <v>21522</v>
      </c>
      <c r="S30" s="9" t="s">
        <v>25294</v>
      </c>
    </row>
    <row r="31" spans="1:19">
      <c r="A31" s="9" t="s">
        <v>29178</v>
      </c>
      <c r="B31" s="9" t="s">
        <v>12257</v>
      </c>
      <c r="C31" s="9" t="s">
        <v>29179</v>
      </c>
      <c r="D31" s="9" t="s">
        <v>1295</v>
      </c>
      <c r="E31" s="9" t="s">
        <v>29167</v>
      </c>
      <c r="F31" s="9" t="s">
        <v>8</v>
      </c>
      <c r="G31" s="9" t="s">
        <v>29180</v>
      </c>
      <c r="H31" s="9" t="s">
        <v>1273</v>
      </c>
      <c r="I31" s="9"/>
      <c r="J31" s="9"/>
      <c r="K31" s="9" t="s">
        <v>25378</v>
      </c>
      <c r="L31" s="9"/>
      <c r="M31" s="9"/>
      <c r="N31" s="9" t="s">
        <v>21606</v>
      </c>
      <c r="O31" s="9" t="s">
        <v>1465</v>
      </c>
      <c r="P31" s="9"/>
      <c r="Q31" s="9"/>
      <c r="R31" s="9" t="s">
        <v>21522</v>
      </c>
      <c r="S31" s="9" t="s">
        <v>25294</v>
      </c>
    </row>
    <row r="32" spans="1:19">
      <c r="A32" s="9" t="s">
        <v>29181</v>
      </c>
      <c r="B32" s="9" t="s">
        <v>12263</v>
      </c>
      <c r="C32" s="9" t="s">
        <v>29182</v>
      </c>
      <c r="D32" s="9" t="s">
        <v>1279</v>
      </c>
      <c r="E32" s="9" t="s">
        <v>29167</v>
      </c>
      <c r="F32" s="9" t="s">
        <v>8</v>
      </c>
      <c r="G32" s="9" t="s">
        <v>29183</v>
      </c>
      <c r="H32" s="9" t="s">
        <v>1273</v>
      </c>
      <c r="I32" s="9"/>
      <c r="J32" s="9"/>
      <c r="K32" s="9" t="s">
        <v>25380</v>
      </c>
      <c r="L32" s="9"/>
      <c r="M32" s="9"/>
      <c r="N32" s="9" t="s">
        <v>21608</v>
      </c>
      <c r="O32" s="9" t="s">
        <v>1470</v>
      </c>
      <c r="P32" s="9"/>
      <c r="Q32" s="9"/>
      <c r="R32" s="9" t="s">
        <v>21522</v>
      </c>
      <c r="S32" s="9" t="s">
        <v>25294</v>
      </c>
    </row>
    <row r="33" spans="1:19">
      <c r="A33" s="9" t="s">
        <v>29184</v>
      </c>
      <c r="B33" s="9" t="s">
        <v>12269</v>
      </c>
      <c r="C33" s="9" t="s">
        <v>29185</v>
      </c>
      <c r="D33" s="9" t="s">
        <v>1295</v>
      </c>
      <c r="E33" s="9" t="s">
        <v>29167</v>
      </c>
      <c r="F33" s="9" t="s">
        <v>8</v>
      </c>
      <c r="G33" s="9" t="s">
        <v>29186</v>
      </c>
      <c r="H33" s="9" t="s">
        <v>1273</v>
      </c>
      <c r="I33" s="9"/>
      <c r="J33" s="9"/>
      <c r="K33" s="9" t="s">
        <v>25382</v>
      </c>
      <c r="L33" s="9"/>
      <c r="M33" s="9"/>
      <c r="N33" s="9" t="s">
        <v>21610</v>
      </c>
      <c r="O33" s="9" t="s">
        <v>1475</v>
      </c>
      <c r="P33" s="9"/>
      <c r="Q33" s="9"/>
      <c r="R33" s="9" t="s">
        <v>21522</v>
      </c>
      <c r="S33" s="9" t="s">
        <v>25294</v>
      </c>
    </row>
    <row r="34" spans="1:19">
      <c r="A34" s="9" t="s">
        <v>29187</v>
      </c>
      <c r="B34" s="9" t="s">
        <v>12275</v>
      </c>
      <c r="C34" s="9" t="s">
        <v>29188</v>
      </c>
      <c r="D34" s="9" t="s">
        <v>1295</v>
      </c>
      <c r="E34" s="9" t="s">
        <v>29167</v>
      </c>
      <c r="F34" s="9" t="s">
        <v>8</v>
      </c>
      <c r="G34" s="9" t="s">
        <v>29189</v>
      </c>
      <c r="H34" s="9" t="s">
        <v>1273</v>
      </c>
      <c r="I34" s="9"/>
      <c r="J34" s="9"/>
      <c r="K34" s="9" t="s">
        <v>25384</v>
      </c>
      <c r="L34" s="9"/>
      <c r="M34" s="9"/>
      <c r="N34" s="9" t="s">
        <v>21612</v>
      </c>
      <c r="O34" s="9" t="s">
        <v>1480</v>
      </c>
      <c r="P34" s="9"/>
      <c r="Q34" s="9"/>
      <c r="R34" s="9" t="s">
        <v>21522</v>
      </c>
      <c r="S34" s="9" t="s">
        <v>25294</v>
      </c>
    </row>
    <row r="35" spans="1:19">
      <c r="A35" s="9" t="s">
        <v>29190</v>
      </c>
      <c r="B35" s="9" t="s">
        <v>12281</v>
      </c>
      <c r="C35" s="9" t="s">
        <v>29191</v>
      </c>
      <c r="D35" s="9" t="s">
        <v>1295</v>
      </c>
      <c r="E35" s="9" t="s">
        <v>29167</v>
      </c>
      <c r="F35" s="9" t="s">
        <v>8</v>
      </c>
      <c r="G35" s="9" t="s">
        <v>29192</v>
      </c>
      <c r="H35" s="9" t="s">
        <v>1273</v>
      </c>
      <c r="I35" s="9"/>
      <c r="J35" s="9"/>
      <c r="K35" s="9" t="s">
        <v>25386</v>
      </c>
      <c r="L35" s="9"/>
      <c r="M35" s="9"/>
      <c r="N35" s="9" t="s">
        <v>21614</v>
      </c>
      <c r="O35" s="9" t="s">
        <v>1485</v>
      </c>
      <c r="P35" s="9"/>
      <c r="Q35" s="9"/>
      <c r="R35" s="9" t="s">
        <v>21522</v>
      </c>
      <c r="S35" s="9" t="s">
        <v>25294</v>
      </c>
    </row>
    <row r="36" spans="1:19">
      <c r="A36" s="9" t="s">
        <v>29193</v>
      </c>
      <c r="B36" s="9" t="s">
        <v>12287</v>
      </c>
      <c r="C36" s="9" t="s">
        <v>29194</v>
      </c>
      <c r="D36" s="9" t="s">
        <v>1295</v>
      </c>
      <c r="E36" s="9" t="s">
        <v>29167</v>
      </c>
      <c r="F36" s="9" t="s">
        <v>231</v>
      </c>
      <c r="G36" s="9" t="s">
        <v>29195</v>
      </c>
      <c r="H36" s="9" t="s">
        <v>1273</v>
      </c>
      <c r="I36" s="9"/>
      <c r="J36" s="9"/>
      <c r="K36" s="9" t="s">
        <v>25388</v>
      </c>
      <c r="L36" s="9"/>
      <c r="M36" s="9"/>
      <c r="N36" s="9" t="s">
        <v>21616</v>
      </c>
      <c r="O36" s="9" t="s">
        <v>1490</v>
      </c>
      <c r="P36" s="9"/>
      <c r="Q36" s="9"/>
      <c r="R36" s="9" t="s">
        <v>21618</v>
      </c>
      <c r="S36" s="9" t="s">
        <v>25390</v>
      </c>
    </row>
    <row r="37" spans="1:19">
      <c r="A37" s="9" t="s">
        <v>29196</v>
      </c>
      <c r="B37" s="9" t="s">
        <v>12293</v>
      </c>
      <c r="C37" s="9" t="s">
        <v>29197</v>
      </c>
      <c r="D37" s="9" t="s">
        <v>1295</v>
      </c>
      <c r="E37" s="9" t="s">
        <v>29167</v>
      </c>
      <c r="F37" s="9" t="s">
        <v>231</v>
      </c>
      <c r="G37" s="9" t="s">
        <v>29198</v>
      </c>
      <c r="H37" s="9" t="s">
        <v>1273</v>
      </c>
      <c r="I37" s="9"/>
      <c r="J37" s="9"/>
      <c r="K37" s="9" t="s">
        <v>25391</v>
      </c>
      <c r="L37" s="9"/>
      <c r="M37" s="9"/>
      <c r="N37" s="9" t="s">
        <v>21620</v>
      </c>
      <c r="O37" s="9" t="s">
        <v>1498</v>
      </c>
      <c r="P37" s="9"/>
      <c r="Q37" s="9"/>
      <c r="R37" s="9" t="s">
        <v>21618</v>
      </c>
      <c r="S37" s="9" t="s">
        <v>25390</v>
      </c>
    </row>
    <row r="38" spans="1:19">
      <c r="A38" s="9" t="s">
        <v>29199</v>
      </c>
      <c r="B38" s="9" t="s">
        <v>12299</v>
      </c>
      <c r="C38" s="9" t="s">
        <v>29200</v>
      </c>
      <c r="D38" s="9" t="s">
        <v>1295</v>
      </c>
      <c r="E38" s="9" t="s">
        <v>29167</v>
      </c>
      <c r="F38" s="9" t="s">
        <v>231</v>
      </c>
      <c r="G38" s="9" t="s">
        <v>29201</v>
      </c>
      <c r="H38" s="9" t="s">
        <v>1273</v>
      </c>
      <c r="I38" s="9"/>
      <c r="J38" s="9"/>
      <c r="K38" s="9" t="s">
        <v>25393</v>
      </c>
      <c r="L38" s="9"/>
      <c r="M38" s="9"/>
      <c r="N38" s="9" t="s">
        <v>21622</v>
      </c>
      <c r="O38" s="9" t="s">
        <v>1503</v>
      </c>
      <c r="P38" s="9"/>
      <c r="Q38" s="9"/>
      <c r="R38" s="9" t="s">
        <v>21618</v>
      </c>
      <c r="S38" s="9" t="s">
        <v>25390</v>
      </c>
    </row>
    <row r="39" spans="1:19">
      <c r="A39" s="9" t="s">
        <v>29202</v>
      </c>
      <c r="B39" s="9" t="s">
        <v>12305</v>
      </c>
      <c r="C39" s="9" t="s">
        <v>29203</v>
      </c>
      <c r="D39" s="9" t="s">
        <v>1295</v>
      </c>
      <c r="E39" s="9" t="s">
        <v>29167</v>
      </c>
      <c r="F39" s="9" t="s">
        <v>231</v>
      </c>
      <c r="G39" s="9" t="s">
        <v>29204</v>
      </c>
      <c r="H39" s="9" t="s">
        <v>1273</v>
      </c>
      <c r="I39" s="9"/>
      <c r="J39" s="9"/>
      <c r="K39" s="9" t="s">
        <v>25395</v>
      </c>
      <c r="L39" s="9"/>
      <c r="M39" s="9"/>
      <c r="N39" s="9" t="s">
        <v>21624</v>
      </c>
      <c r="O39" s="9" t="s">
        <v>1508</v>
      </c>
      <c r="P39" s="9"/>
      <c r="Q39" s="9"/>
      <c r="R39" s="9" t="s">
        <v>21618</v>
      </c>
      <c r="S39" s="9" t="s">
        <v>25390</v>
      </c>
    </row>
    <row r="40" spans="1:19">
      <c r="A40" s="9" t="s">
        <v>29205</v>
      </c>
      <c r="B40" s="9" t="s">
        <v>12311</v>
      </c>
      <c r="C40" s="9" t="s">
        <v>29206</v>
      </c>
      <c r="D40" s="9" t="s">
        <v>1295</v>
      </c>
      <c r="E40" s="9" t="s">
        <v>29167</v>
      </c>
      <c r="F40" s="9" t="s">
        <v>231</v>
      </c>
      <c r="G40" s="9" t="s">
        <v>29207</v>
      </c>
      <c r="H40" s="9" t="s">
        <v>1273</v>
      </c>
      <c r="I40" s="9"/>
      <c r="J40" s="9"/>
      <c r="K40" s="9" t="s">
        <v>25397</v>
      </c>
      <c r="L40" s="9"/>
      <c r="M40" s="9"/>
      <c r="N40" s="9" t="s">
        <v>21626</v>
      </c>
      <c r="O40" s="9" t="s">
        <v>1513</v>
      </c>
      <c r="P40" s="9"/>
      <c r="Q40" s="9"/>
      <c r="R40" s="9" t="s">
        <v>21618</v>
      </c>
      <c r="S40" s="9" t="s">
        <v>25390</v>
      </c>
    </row>
    <row r="41" spans="1:19">
      <c r="A41" s="9" t="s">
        <v>29208</v>
      </c>
      <c r="B41" s="9" t="s">
        <v>12317</v>
      </c>
      <c r="C41" s="9" t="s">
        <v>29209</v>
      </c>
      <c r="D41" s="9" t="s">
        <v>1295</v>
      </c>
      <c r="E41" s="9" t="s">
        <v>29167</v>
      </c>
      <c r="F41" s="9" t="s">
        <v>8</v>
      </c>
      <c r="G41" s="9" t="s">
        <v>29210</v>
      </c>
      <c r="H41" s="9" t="s">
        <v>1273</v>
      </c>
      <c r="I41" s="9"/>
      <c r="J41" s="9"/>
      <c r="K41" s="9" t="s">
        <v>25399</v>
      </c>
      <c r="L41" s="9"/>
      <c r="M41" s="9"/>
      <c r="N41" s="9" t="s">
        <v>21628</v>
      </c>
      <c r="O41" s="9" t="s">
        <v>1518</v>
      </c>
      <c r="P41" s="9"/>
      <c r="Q41" s="9"/>
      <c r="R41" s="9" t="s">
        <v>21522</v>
      </c>
      <c r="S41" s="9" t="s">
        <v>25294</v>
      </c>
    </row>
    <row r="42" spans="1:19">
      <c r="A42" s="9" t="s">
        <v>29211</v>
      </c>
      <c r="B42" s="9" t="s">
        <v>12323</v>
      </c>
      <c r="C42" s="9" t="s">
        <v>29212</v>
      </c>
      <c r="D42" s="9" t="s">
        <v>1295</v>
      </c>
      <c r="E42" s="9" t="s">
        <v>29167</v>
      </c>
      <c r="F42" s="9" t="s">
        <v>8</v>
      </c>
      <c r="G42" s="9" t="s">
        <v>29213</v>
      </c>
      <c r="H42" s="9" t="s">
        <v>1273</v>
      </c>
      <c r="I42" s="9"/>
      <c r="J42" s="9"/>
      <c r="K42" s="9" t="s">
        <v>25401</v>
      </c>
      <c r="L42" s="9"/>
      <c r="M42" s="9"/>
      <c r="N42" s="9" t="s">
        <v>21630</v>
      </c>
      <c r="O42" s="9" t="s">
        <v>1525</v>
      </c>
      <c r="P42" s="9"/>
      <c r="Q42" s="9"/>
      <c r="R42" s="9" t="s">
        <v>21522</v>
      </c>
      <c r="S42" s="9" t="s">
        <v>25294</v>
      </c>
    </row>
    <row r="43" spans="1:19">
      <c r="A43" s="9" t="s">
        <v>29214</v>
      </c>
      <c r="B43" s="9" t="s">
        <v>12329</v>
      </c>
      <c r="C43" s="9" t="s">
        <v>29215</v>
      </c>
      <c r="D43" s="9" t="s">
        <v>1295</v>
      </c>
      <c r="E43" s="9" t="s">
        <v>29167</v>
      </c>
      <c r="F43" s="9" t="s">
        <v>8</v>
      </c>
      <c r="G43" s="9" t="s">
        <v>29216</v>
      </c>
      <c r="H43" s="9" t="s">
        <v>1273</v>
      </c>
      <c r="I43" s="9"/>
      <c r="J43" s="9"/>
      <c r="K43" s="9" t="s">
        <v>25403</v>
      </c>
      <c r="L43" s="9"/>
      <c r="M43" s="9"/>
      <c r="N43" s="9" t="s">
        <v>21632</v>
      </c>
      <c r="O43" s="9" t="s">
        <v>1530</v>
      </c>
      <c r="P43" s="9"/>
      <c r="Q43" s="9"/>
      <c r="R43" s="9" t="s">
        <v>21522</v>
      </c>
      <c r="S43" s="9" t="s">
        <v>25294</v>
      </c>
    </row>
    <row r="44" spans="1:19">
      <c r="A44" s="9" t="s">
        <v>29217</v>
      </c>
      <c r="B44" s="9" t="s">
        <v>12335</v>
      </c>
      <c r="C44" s="9" t="s">
        <v>29218</v>
      </c>
      <c r="D44" s="9" t="s">
        <v>1295</v>
      </c>
      <c r="E44" s="9" t="s">
        <v>29167</v>
      </c>
      <c r="F44" s="9" t="s">
        <v>8</v>
      </c>
      <c r="G44" s="9" t="s">
        <v>29219</v>
      </c>
      <c r="H44" s="9" t="s">
        <v>1273</v>
      </c>
      <c r="I44" s="9"/>
      <c r="J44" s="9"/>
      <c r="K44" s="9" t="s">
        <v>25405</v>
      </c>
      <c r="L44" s="9"/>
      <c r="M44" s="9"/>
      <c r="N44" s="9" t="s">
        <v>21634</v>
      </c>
      <c r="O44" s="9" t="s">
        <v>1535</v>
      </c>
      <c r="P44" s="9"/>
      <c r="Q44" s="9"/>
      <c r="R44" s="9" t="s">
        <v>21522</v>
      </c>
      <c r="S44" s="9" t="s">
        <v>25294</v>
      </c>
    </row>
    <row r="45" spans="1:19">
      <c r="A45" s="9" t="s">
        <v>29220</v>
      </c>
      <c r="B45" s="9" t="s">
        <v>12341</v>
      </c>
      <c r="C45" s="9" t="s">
        <v>29221</v>
      </c>
      <c r="D45" s="9" t="s">
        <v>1295</v>
      </c>
      <c r="E45" s="9" t="s">
        <v>29167</v>
      </c>
      <c r="F45" s="9" t="s">
        <v>231</v>
      </c>
      <c r="G45" s="9" t="s">
        <v>29222</v>
      </c>
      <c r="H45" s="9" t="s">
        <v>1273</v>
      </c>
      <c r="I45" s="9"/>
      <c r="J45" s="9"/>
      <c r="K45" s="9" t="s">
        <v>25407</v>
      </c>
      <c r="L45" s="9"/>
      <c r="M45" s="9"/>
      <c r="N45" s="9" t="s">
        <v>21636</v>
      </c>
      <c r="O45" s="9" t="s">
        <v>1540</v>
      </c>
      <c r="P45" s="9"/>
      <c r="Q45" s="9"/>
      <c r="R45" s="9" t="s">
        <v>21618</v>
      </c>
      <c r="S45" s="9" t="s">
        <v>25390</v>
      </c>
    </row>
    <row r="46" spans="1:19">
      <c r="A46" s="9" t="s">
        <v>29223</v>
      </c>
      <c r="B46" s="9" t="s">
        <v>12347</v>
      </c>
      <c r="C46" s="9" t="s">
        <v>29224</v>
      </c>
      <c r="D46" s="9" t="s">
        <v>1295</v>
      </c>
      <c r="E46" s="9" t="s">
        <v>29167</v>
      </c>
      <c r="F46" s="9" t="s">
        <v>231</v>
      </c>
      <c r="G46" s="9" t="s">
        <v>29225</v>
      </c>
      <c r="H46" s="9" t="s">
        <v>1273</v>
      </c>
      <c r="I46" s="9"/>
      <c r="J46" s="9"/>
      <c r="K46" s="9" t="s">
        <v>25409</v>
      </c>
      <c r="L46" s="9"/>
      <c r="M46" s="9"/>
      <c r="N46" s="9" t="s">
        <v>21638</v>
      </c>
      <c r="O46" s="9" t="s">
        <v>1545</v>
      </c>
      <c r="P46" s="9"/>
      <c r="Q46" s="9"/>
      <c r="R46" s="9" t="s">
        <v>21618</v>
      </c>
      <c r="S46" s="9" t="s">
        <v>25390</v>
      </c>
    </row>
    <row r="47" spans="1:19">
      <c r="A47" s="9" t="s">
        <v>29226</v>
      </c>
      <c r="B47" s="9" t="s">
        <v>12353</v>
      </c>
      <c r="C47" s="9" t="s">
        <v>29227</v>
      </c>
      <c r="D47" s="9" t="s">
        <v>1295</v>
      </c>
      <c r="E47" s="9" t="s">
        <v>29167</v>
      </c>
      <c r="F47" s="9" t="s">
        <v>231</v>
      </c>
      <c r="G47" s="9" t="s">
        <v>29228</v>
      </c>
      <c r="H47" s="9" t="s">
        <v>1273</v>
      </c>
      <c r="I47" s="9"/>
      <c r="J47" s="9"/>
      <c r="K47" s="9" t="s">
        <v>25411</v>
      </c>
      <c r="L47" s="9"/>
      <c r="M47" s="9"/>
      <c r="N47" s="9" t="s">
        <v>21640</v>
      </c>
      <c r="O47" s="9" t="s">
        <v>1550</v>
      </c>
      <c r="P47" s="9"/>
      <c r="Q47" s="9"/>
      <c r="R47" s="9" t="s">
        <v>21618</v>
      </c>
      <c r="S47" s="9" t="s">
        <v>25390</v>
      </c>
    </row>
    <row r="48" spans="1:19">
      <c r="A48" s="9" t="s">
        <v>29229</v>
      </c>
      <c r="B48" s="9" t="s">
        <v>12359</v>
      </c>
      <c r="C48" s="9" t="s">
        <v>29230</v>
      </c>
      <c r="D48" s="9" t="s">
        <v>1295</v>
      </c>
      <c r="E48" s="9" t="s">
        <v>29167</v>
      </c>
      <c r="F48" s="9" t="s">
        <v>231</v>
      </c>
      <c r="G48" s="9" t="s">
        <v>29231</v>
      </c>
      <c r="H48" s="9" t="s">
        <v>1273</v>
      </c>
      <c r="I48" s="9"/>
      <c r="J48" s="9"/>
      <c r="K48" s="9" t="s">
        <v>25413</v>
      </c>
      <c r="L48" s="9"/>
      <c r="M48" s="9"/>
      <c r="N48" s="9" t="s">
        <v>21642</v>
      </c>
      <c r="O48" s="9" t="s">
        <v>1555</v>
      </c>
      <c r="P48" s="9"/>
      <c r="Q48" s="9"/>
      <c r="R48" s="9" t="s">
        <v>21618</v>
      </c>
      <c r="S48" s="9" t="s">
        <v>25390</v>
      </c>
    </row>
    <row r="49" spans="1:19">
      <c r="A49" s="9" t="s">
        <v>29232</v>
      </c>
      <c r="B49" s="9" t="s">
        <v>12365</v>
      </c>
      <c r="C49" s="9" t="s">
        <v>29233</v>
      </c>
      <c r="D49" s="9" t="s">
        <v>1295</v>
      </c>
      <c r="E49" s="9" t="s">
        <v>29167</v>
      </c>
      <c r="F49" s="9" t="s">
        <v>231</v>
      </c>
      <c r="G49" s="9" t="s">
        <v>29234</v>
      </c>
      <c r="H49" s="9" t="s">
        <v>1273</v>
      </c>
      <c r="I49" s="9"/>
      <c r="J49" s="9"/>
      <c r="K49" s="9" t="s">
        <v>25415</v>
      </c>
      <c r="L49" s="9"/>
      <c r="M49" s="9"/>
      <c r="N49" s="9" t="s">
        <v>21644</v>
      </c>
      <c r="O49" s="9" t="s">
        <v>1560</v>
      </c>
      <c r="P49" s="9"/>
      <c r="Q49" s="9"/>
      <c r="R49" s="9" t="s">
        <v>21618</v>
      </c>
      <c r="S49" s="9" t="s">
        <v>25390</v>
      </c>
    </row>
    <row r="50" spans="1:19">
      <c r="A50" s="9" t="s">
        <v>29235</v>
      </c>
      <c r="B50" s="9" t="s">
        <v>12371</v>
      </c>
      <c r="C50" s="9" t="s">
        <v>29236</v>
      </c>
      <c r="D50" s="9" t="s">
        <v>1279</v>
      </c>
      <c r="E50" s="9" t="s">
        <v>29167</v>
      </c>
      <c r="F50" s="9" t="s">
        <v>231</v>
      </c>
      <c r="G50" s="9" t="s">
        <v>29237</v>
      </c>
      <c r="H50" s="9" t="s">
        <v>1273</v>
      </c>
      <c r="I50" s="9"/>
      <c r="J50" s="9"/>
      <c r="K50" s="9" t="s">
        <v>25417</v>
      </c>
      <c r="L50" s="9"/>
      <c r="M50" s="9"/>
      <c r="N50" s="9" t="s">
        <v>21646</v>
      </c>
      <c r="O50" s="9" t="s">
        <v>1565</v>
      </c>
      <c r="P50" s="9"/>
      <c r="Q50" s="9"/>
      <c r="R50" s="9" t="s">
        <v>21618</v>
      </c>
      <c r="S50" s="9" t="s">
        <v>25390</v>
      </c>
    </row>
    <row r="51" spans="1:19">
      <c r="A51" s="9" t="s">
        <v>29238</v>
      </c>
      <c r="B51" s="9" t="s">
        <v>12377</v>
      </c>
      <c r="C51" s="9" t="s">
        <v>29239</v>
      </c>
      <c r="D51" s="9" t="s">
        <v>1295</v>
      </c>
      <c r="E51" s="9" t="s">
        <v>29167</v>
      </c>
      <c r="F51" s="9" t="s">
        <v>231</v>
      </c>
      <c r="G51" s="9" t="s">
        <v>29240</v>
      </c>
      <c r="H51" s="9" t="s">
        <v>1273</v>
      </c>
      <c r="I51" s="9"/>
      <c r="J51" s="9"/>
      <c r="K51" s="9" t="s">
        <v>25419</v>
      </c>
      <c r="L51" s="9"/>
      <c r="M51" s="9"/>
      <c r="N51" s="9" t="s">
        <v>21648</v>
      </c>
      <c r="O51" s="9" t="s">
        <v>1570</v>
      </c>
      <c r="P51" s="9"/>
      <c r="Q51" s="9"/>
      <c r="R51" s="9" t="s">
        <v>21618</v>
      </c>
      <c r="S51" s="9" t="s">
        <v>25390</v>
      </c>
    </row>
    <row r="52" spans="1:19">
      <c r="A52" s="9" t="s">
        <v>29241</v>
      </c>
      <c r="B52" s="9" t="s">
        <v>12383</v>
      </c>
      <c r="C52" s="9" t="s">
        <v>29242</v>
      </c>
      <c r="D52" s="9" t="s">
        <v>1295</v>
      </c>
      <c r="E52" s="9" t="s">
        <v>29167</v>
      </c>
      <c r="F52" s="9" t="s">
        <v>231</v>
      </c>
      <c r="G52" s="9" t="s">
        <v>29243</v>
      </c>
      <c r="H52" s="9" t="s">
        <v>1273</v>
      </c>
      <c r="I52" s="9"/>
      <c r="J52" s="9"/>
      <c r="K52" s="9" t="s">
        <v>25421</v>
      </c>
      <c r="L52" s="9"/>
      <c r="M52" s="9"/>
      <c r="N52" s="9" t="s">
        <v>21650</v>
      </c>
      <c r="O52" s="9" t="s">
        <v>1575</v>
      </c>
      <c r="P52" s="9"/>
      <c r="Q52" s="9"/>
      <c r="R52" s="9" t="s">
        <v>21618</v>
      </c>
      <c r="S52" s="9" t="s">
        <v>25390</v>
      </c>
    </row>
    <row r="53" spans="1:19">
      <c r="A53" s="9" t="s">
        <v>29244</v>
      </c>
      <c r="B53" s="9" t="s">
        <v>12389</v>
      </c>
      <c r="C53" s="9" t="s">
        <v>29245</v>
      </c>
      <c r="D53" s="9" t="s">
        <v>1295</v>
      </c>
      <c r="E53" s="9" t="s">
        <v>29167</v>
      </c>
      <c r="F53" s="9" t="s">
        <v>231</v>
      </c>
      <c r="G53" s="9" t="s">
        <v>29246</v>
      </c>
      <c r="H53" s="9" t="s">
        <v>1273</v>
      </c>
      <c r="I53" s="9"/>
      <c r="J53" s="9"/>
      <c r="K53" s="9" t="s">
        <v>25423</v>
      </c>
      <c r="L53" s="9"/>
      <c r="M53" s="9"/>
      <c r="N53" s="9" t="s">
        <v>21652</v>
      </c>
      <c r="O53" s="9" t="s">
        <v>1580</v>
      </c>
      <c r="P53" s="9"/>
      <c r="Q53" s="9"/>
      <c r="R53" s="9" t="s">
        <v>1586</v>
      </c>
      <c r="S53" s="9" t="s">
        <v>25390</v>
      </c>
    </row>
    <row r="54" spans="1:19">
      <c r="A54" s="9" t="s">
        <v>29247</v>
      </c>
      <c r="B54" s="9" t="s">
        <v>12395</v>
      </c>
      <c r="C54" s="9" t="s">
        <v>29248</v>
      </c>
      <c r="D54" s="9" t="s">
        <v>1295</v>
      </c>
      <c r="E54" s="9" t="s">
        <v>29167</v>
      </c>
      <c r="F54" s="9" t="s">
        <v>231</v>
      </c>
      <c r="G54" s="9" t="s">
        <v>29249</v>
      </c>
      <c r="H54" s="9" t="s">
        <v>1273</v>
      </c>
      <c r="I54" s="9"/>
      <c r="J54" s="9"/>
      <c r="K54" s="9" t="s">
        <v>25425</v>
      </c>
      <c r="L54" s="9"/>
      <c r="M54" s="9"/>
      <c r="N54" s="9" t="s">
        <v>21654</v>
      </c>
      <c r="O54" s="9" t="s">
        <v>1588</v>
      </c>
      <c r="P54" s="9"/>
      <c r="Q54" s="9"/>
      <c r="R54" s="9" t="s">
        <v>1586</v>
      </c>
      <c r="S54" s="9" t="s">
        <v>25390</v>
      </c>
    </row>
    <row r="55" spans="1:19">
      <c r="A55" s="9" t="s">
        <v>29250</v>
      </c>
      <c r="B55" s="9" t="s">
        <v>12402</v>
      </c>
      <c r="C55" s="9" t="s">
        <v>29251</v>
      </c>
      <c r="D55" s="9" t="s">
        <v>1295</v>
      </c>
      <c r="E55" s="9" t="s">
        <v>29167</v>
      </c>
      <c r="F55" s="9" t="s">
        <v>231</v>
      </c>
      <c r="G55" s="9" t="s">
        <v>29252</v>
      </c>
      <c r="H55" s="9" t="s">
        <v>1273</v>
      </c>
      <c r="I55" s="9"/>
      <c r="J55" s="9"/>
      <c r="K55" s="9" t="s">
        <v>25427</v>
      </c>
      <c r="L55" s="9"/>
      <c r="M55" s="9"/>
      <c r="N55" s="9" t="s">
        <v>21656</v>
      </c>
      <c r="O55" s="9" t="s">
        <v>1593</v>
      </c>
      <c r="P55" s="9"/>
      <c r="Q55" s="9"/>
      <c r="R55" s="9" t="s">
        <v>21618</v>
      </c>
      <c r="S55" s="9" t="s">
        <v>25390</v>
      </c>
    </row>
    <row r="56" spans="1:19">
      <c r="A56" s="9" t="s">
        <v>29253</v>
      </c>
      <c r="B56" s="9" t="s">
        <v>12408</v>
      </c>
      <c r="C56" s="9" t="s">
        <v>29254</v>
      </c>
      <c r="D56" s="9" t="s">
        <v>1295</v>
      </c>
      <c r="E56" s="9" t="s">
        <v>29167</v>
      </c>
      <c r="F56" s="9" t="s">
        <v>8</v>
      </c>
      <c r="G56" s="9" t="s">
        <v>29255</v>
      </c>
      <c r="H56" s="9" t="s">
        <v>1273</v>
      </c>
      <c r="I56" s="9"/>
      <c r="J56" s="9"/>
      <c r="K56" s="9" t="s">
        <v>25429</v>
      </c>
      <c r="L56" s="9"/>
      <c r="M56" s="9"/>
      <c r="N56" s="9" t="s">
        <v>21658</v>
      </c>
      <c r="O56" s="9" t="s">
        <v>1600</v>
      </c>
      <c r="P56" s="9"/>
      <c r="Q56" s="9"/>
      <c r="R56" s="9" t="s">
        <v>21522</v>
      </c>
      <c r="S56" s="9" t="s">
        <v>25294</v>
      </c>
    </row>
    <row r="57" spans="1:19">
      <c r="A57" s="9" t="s">
        <v>29256</v>
      </c>
      <c r="B57" s="9" t="s">
        <v>12414</v>
      </c>
      <c r="C57" s="9" t="s">
        <v>29257</v>
      </c>
      <c r="D57" s="9" t="s">
        <v>1295</v>
      </c>
      <c r="E57" s="9" t="s">
        <v>29167</v>
      </c>
      <c r="F57" s="9" t="s">
        <v>8</v>
      </c>
      <c r="G57" s="9" t="s">
        <v>29258</v>
      </c>
      <c r="H57" s="9" t="s">
        <v>1273</v>
      </c>
      <c r="I57" s="9"/>
      <c r="J57" s="9"/>
      <c r="K57" s="9" t="s">
        <v>25431</v>
      </c>
      <c r="L57" s="9"/>
      <c r="M57" s="9"/>
      <c r="N57" s="9" t="s">
        <v>21660</v>
      </c>
      <c r="O57" s="9" t="s">
        <v>1606</v>
      </c>
      <c r="P57" s="9"/>
      <c r="Q57" s="9"/>
      <c r="R57" s="9" t="s">
        <v>21522</v>
      </c>
      <c r="S57" s="9" t="s">
        <v>25294</v>
      </c>
    </row>
    <row r="58" spans="1:19">
      <c r="A58" s="9" t="s">
        <v>29259</v>
      </c>
      <c r="B58" s="9" t="s">
        <v>12421</v>
      </c>
      <c r="C58" s="9" t="s">
        <v>29260</v>
      </c>
      <c r="D58" s="9" t="s">
        <v>1295</v>
      </c>
      <c r="E58" s="9" t="s">
        <v>29167</v>
      </c>
      <c r="F58" s="9" t="s">
        <v>8</v>
      </c>
      <c r="G58" s="9" t="s">
        <v>29261</v>
      </c>
      <c r="H58" s="9" t="s">
        <v>1273</v>
      </c>
      <c r="I58" s="9"/>
      <c r="J58" s="9"/>
      <c r="K58" s="9" t="s">
        <v>25433</v>
      </c>
      <c r="L58" s="9"/>
      <c r="M58" s="9"/>
      <c r="N58" s="9" t="s">
        <v>21662</v>
      </c>
      <c r="O58" s="9" t="s">
        <v>1611</v>
      </c>
      <c r="P58" s="9"/>
      <c r="Q58" s="9"/>
      <c r="R58" s="9" t="s">
        <v>21522</v>
      </c>
      <c r="S58" s="9" t="s">
        <v>25294</v>
      </c>
    </row>
    <row r="59" spans="1:19">
      <c r="A59" s="9" t="s">
        <v>29262</v>
      </c>
      <c r="B59" s="9" t="s">
        <v>12427</v>
      </c>
      <c r="C59" s="9" t="s">
        <v>29263</v>
      </c>
      <c r="D59" s="9" t="s">
        <v>1295</v>
      </c>
      <c r="E59" s="9" t="s">
        <v>29167</v>
      </c>
      <c r="F59" s="9" t="s">
        <v>8</v>
      </c>
      <c r="G59" s="9" t="s">
        <v>29264</v>
      </c>
      <c r="H59" s="9" t="s">
        <v>1273</v>
      </c>
      <c r="I59" s="9"/>
      <c r="J59" s="9"/>
      <c r="K59" s="9" t="s">
        <v>25435</v>
      </c>
      <c r="L59" s="9"/>
      <c r="M59" s="9"/>
      <c r="N59" s="9" t="s">
        <v>21664</v>
      </c>
      <c r="O59" s="9" t="s">
        <v>1616</v>
      </c>
      <c r="P59" s="9"/>
      <c r="Q59" s="9"/>
      <c r="R59" s="9" t="s">
        <v>21522</v>
      </c>
      <c r="S59" s="9" t="s">
        <v>25294</v>
      </c>
    </row>
    <row r="60" spans="1:19">
      <c r="A60" s="9" t="s">
        <v>29265</v>
      </c>
      <c r="B60" s="9" t="s">
        <v>12433</v>
      </c>
      <c r="C60" s="9" t="s">
        <v>29266</v>
      </c>
      <c r="D60" s="9" t="s">
        <v>1295</v>
      </c>
      <c r="E60" s="9" t="s">
        <v>29167</v>
      </c>
      <c r="F60" s="9" t="s">
        <v>8</v>
      </c>
      <c r="G60" s="9" t="s">
        <v>29267</v>
      </c>
      <c r="H60" s="9" t="s">
        <v>1273</v>
      </c>
      <c r="I60" s="9"/>
      <c r="J60" s="9"/>
      <c r="K60" s="9" t="s">
        <v>25437</v>
      </c>
      <c r="L60" s="9"/>
      <c r="M60" s="9"/>
      <c r="N60" s="9" t="s">
        <v>21666</v>
      </c>
      <c r="O60" s="9" t="s">
        <v>1621</v>
      </c>
      <c r="P60" s="9"/>
      <c r="Q60" s="9"/>
      <c r="R60" s="9" t="s">
        <v>21522</v>
      </c>
      <c r="S60" s="9" t="s">
        <v>25294</v>
      </c>
    </row>
    <row r="61" spans="1:19">
      <c r="A61" s="9" t="s">
        <v>29268</v>
      </c>
      <c r="B61" s="9" t="s">
        <v>12439</v>
      </c>
      <c r="C61" s="9" t="s">
        <v>29269</v>
      </c>
      <c r="D61" s="9" t="s">
        <v>1295</v>
      </c>
      <c r="E61" s="9" t="s">
        <v>29167</v>
      </c>
      <c r="F61" s="9" t="s">
        <v>8</v>
      </c>
      <c r="G61" s="9" t="s">
        <v>29270</v>
      </c>
      <c r="H61" s="9" t="s">
        <v>1273</v>
      </c>
      <c r="I61" s="9"/>
      <c r="J61" s="9"/>
      <c r="K61" s="9" t="s">
        <v>25439</v>
      </c>
      <c r="L61" s="9"/>
      <c r="M61" s="9"/>
      <c r="N61" s="9" t="s">
        <v>21668</v>
      </c>
      <c r="O61" s="9" t="s">
        <v>1625</v>
      </c>
      <c r="P61" s="9"/>
      <c r="Q61" s="9"/>
      <c r="R61" s="9" t="s">
        <v>21522</v>
      </c>
      <c r="S61" s="9" t="s">
        <v>25294</v>
      </c>
    </row>
    <row r="62" spans="1:19">
      <c r="A62" s="9" t="s">
        <v>29271</v>
      </c>
      <c r="B62" s="9" t="s">
        <v>12445</v>
      </c>
      <c r="C62" s="9" t="s">
        <v>29272</v>
      </c>
      <c r="D62" s="9" t="s">
        <v>1279</v>
      </c>
      <c r="E62" s="9" t="s">
        <v>29167</v>
      </c>
      <c r="F62" s="9" t="s">
        <v>8</v>
      </c>
      <c r="G62" s="9" t="s">
        <v>29273</v>
      </c>
      <c r="H62" s="9" t="s">
        <v>1273</v>
      </c>
      <c r="I62" s="9"/>
      <c r="J62" s="9"/>
      <c r="K62" s="9" t="s">
        <v>25441</v>
      </c>
      <c r="L62" s="9"/>
      <c r="M62" s="9"/>
      <c r="N62" s="9" t="s">
        <v>21670</v>
      </c>
      <c r="O62" s="9" t="s">
        <v>1630</v>
      </c>
      <c r="P62" s="9"/>
      <c r="Q62" s="9"/>
      <c r="R62" s="9" t="s">
        <v>21522</v>
      </c>
      <c r="S62" s="9" t="s">
        <v>25294</v>
      </c>
    </row>
    <row r="63" spans="1:19">
      <c r="A63" s="9" t="s">
        <v>29274</v>
      </c>
      <c r="B63" s="9" t="s">
        <v>12452</v>
      </c>
      <c r="C63" s="9" t="s">
        <v>29275</v>
      </c>
      <c r="D63" s="9" t="s">
        <v>1295</v>
      </c>
      <c r="E63" s="9" t="s">
        <v>29167</v>
      </c>
      <c r="F63" s="9" t="s">
        <v>8</v>
      </c>
      <c r="G63" s="9" t="s">
        <v>29276</v>
      </c>
      <c r="H63" s="9" t="s">
        <v>1273</v>
      </c>
      <c r="I63" s="9"/>
      <c r="J63" s="9"/>
      <c r="K63" s="9" t="s">
        <v>25443</v>
      </c>
      <c r="L63" s="9"/>
      <c r="M63" s="9"/>
      <c r="N63" s="9" t="s">
        <v>21672</v>
      </c>
      <c r="O63" s="9" t="s">
        <v>1635</v>
      </c>
      <c r="P63" s="9"/>
      <c r="Q63" s="9"/>
      <c r="R63" s="9" t="s">
        <v>21522</v>
      </c>
      <c r="S63" s="9" t="s">
        <v>25294</v>
      </c>
    </row>
    <row r="64" spans="1:19">
      <c r="A64" s="9" t="s">
        <v>29277</v>
      </c>
      <c r="B64" s="9" t="s">
        <v>12458</v>
      </c>
      <c r="C64" s="9" t="s">
        <v>29278</v>
      </c>
      <c r="D64" s="9" t="s">
        <v>1279</v>
      </c>
      <c r="E64" s="9" t="s">
        <v>29167</v>
      </c>
      <c r="F64" s="9" t="s">
        <v>8</v>
      </c>
      <c r="G64" s="9" t="s">
        <v>29279</v>
      </c>
      <c r="H64" s="9" t="s">
        <v>1273</v>
      </c>
      <c r="I64" s="9"/>
      <c r="J64" s="9"/>
      <c r="K64" s="9" t="s">
        <v>25445</v>
      </c>
      <c r="L64" s="9"/>
      <c r="M64" s="9"/>
      <c r="N64" s="9" t="s">
        <v>21674</v>
      </c>
      <c r="O64" s="9" t="s">
        <v>1640</v>
      </c>
      <c r="P64" s="9"/>
      <c r="Q64" s="9"/>
      <c r="R64" s="9" t="s">
        <v>21522</v>
      </c>
      <c r="S64" s="9" t="s">
        <v>25294</v>
      </c>
    </row>
    <row r="65" spans="1:19">
      <c r="A65" s="9" t="s">
        <v>29280</v>
      </c>
      <c r="B65" s="9" t="s">
        <v>12464</v>
      </c>
      <c r="C65" s="9" t="s">
        <v>29281</v>
      </c>
      <c r="D65" s="9" t="s">
        <v>1295</v>
      </c>
      <c r="E65" s="9" t="s">
        <v>29167</v>
      </c>
      <c r="F65" s="9" t="s">
        <v>231</v>
      </c>
      <c r="G65" s="9" t="s">
        <v>29282</v>
      </c>
      <c r="H65" s="9" t="s">
        <v>1273</v>
      </c>
      <c r="I65" s="9"/>
      <c r="J65" s="9"/>
      <c r="K65" s="9" t="s">
        <v>25447</v>
      </c>
      <c r="L65" s="9"/>
      <c r="M65" s="9"/>
      <c r="N65" s="9" t="s">
        <v>21676</v>
      </c>
      <c r="O65" s="9" t="s">
        <v>1645</v>
      </c>
      <c r="P65" s="9"/>
      <c r="Q65" s="9"/>
      <c r="R65" s="9" t="s">
        <v>21618</v>
      </c>
      <c r="S65" s="9" t="s">
        <v>25390</v>
      </c>
    </row>
    <row r="66" spans="1:19">
      <c r="A66" s="9" t="s">
        <v>29283</v>
      </c>
      <c r="B66" s="9" t="s">
        <v>12470</v>
      </c>
      <c r="C66" s="9" t="s">
        <v>29284</v>
      </c>
      <c r="D66" s="9" t="s">
        <v>1295</v>
      </c>
      <c r="E66" s="9" t="s">
        <v>29167</v>
      </c>
      <c r="F66" s="9" t="s">
        <v>231</v>
      </c>
      <c r="G66" s="9" t="s">
        <v>29285</v>
      </c>
      <c r="H66" s="9" t="s">
        <v>1273</v>
      </c>
      <c r="I66" s="9"/>
      <c r="J66" s="9"/>
      <c r="K66" s="9" t="s">
        <v>25449</v>
      </c>
      <c r="L66" s="9"/>
      <c r="M66" s="9"/>
      <c r="N66" s="9" t="s">
        <v>21678</v>
      </c>
      <c r="O66" s="9" t="s">
        <v>1650</v>
      </c>
      <c r="P66" s="9"/>
      <c r="Q66" s="9"/>
      <c r="R66" s="9" t="s">
        <v>21618</v>
      </c>
      <c r="S66" s="9" t="s">
        <v>25390</v>
      </c>
    </row>
    <row r="67" spans="1:19">
      <c r="A67" s="9" t="s">
        <v>29286</v>
      </c>
      <c r="B67" s="9" t="s">
        <v>12476</v>
      </c>
      <c r="C67" s="9" t="s">
        <v>29287</v>
      </c>
      <c r="D67" s="9" t="s">
        <v>1279</v>
      </c>
      <c r="E67" s="9" t="s">
        <v>29167</v>
      </c>
      <c r="F67" s="9" t="s">
        <v>231</v>
      </c>
      <c r="G67" s="9" t="s">
        <v>29288</v>
      </c>
      <c r="H67" s="9" t="s">
        <v>1273</v>
      </c>
      <c r="I67" s="9"/>
      <c r="J67" s="9"/>
      <c r="K67" s="9" t="s">
        <v>25451</v>
      </c>
      <c r="L67" s="9"/>
      <c r="M67" s="9"/>
      <c r="N67" s="9" t="s">
        <v>21680</v>
      </c>
      <c r="O67" s="9" t="s">
        <v>1654</v>
      </c>
      <c r="P67" s="9"/>
      <c r="Q67" s="9"/>
      <c r="R67" s="9" t="s">
        <v>21618</v>
      </c>
      <c r="S67" s="9" t="s">
        <v>25390</v>
      </c>
    </row>
    <row r="68" spans="1:19">
      <c r="A68" s="9" t="s">
        <v>29289</v>
      </c>
      <c r="B68" s="9" t="s">
        <v>12482</v>
      </c>
      <c r="C68" s="9" t="s">
        <v>29290</v>
      </c>
      <c r="D68" s="9" t="s">
        <v>1295</v>
      </c>
      <c r="E68" s="9" t="s">
        <v>29167</v>
      </c>
      <c r="F68" s="9" t="s">
        <v>231</v>
      </c>
      <c r="G68" s="9" t="s">
        <v>29291</v>
      </c>
      <c r="H68" s="9" t="s">
        <v>1273</v>
      </c>
      <c r="I68" s="9"/>
      <c r="J68" s="9"/>
      <c r="K68" s="9" t="s">
        <v>25453</v>
      </c>
      <c r="L68" s="9"/>
      <c r="M68" s="9"/>
      <c r="N68" s="9" t="s">
        <v>21682</v>
      </c>
      <c r="O68" s="9" t="s">
        <v>1659</v>
      </c>
      <c r="P68" s="9"/>
      <c r="Q68" s="9"/>
      <c r="R68" s="9" t="s">
        <v>21618</v>
      </c>
      <c r="S68" s="9" t="s">
        <v>25390</v>
      </c>
    </row>
    <row r="69" spans="1:19">
      <c r="A69" s="9" t="s">
        <v>29292</v>
      </c>
      <c r="B69" s="9" t="s">
        <v>12488</v>
      </c>
      <c r="C69" s="9" t="s">
        <v>29293</v>
      </c>
      <c r="D69" s="9" t="s">
        <v>1295</v>
      </c>
      <c r="E69" s="9" t="s">
        <v>29167</v>
      </c>
      <c r="F69" s="9" t="s">
        <v>231</v>
      </c>
      <c r="G69" s="9" t="s">
        <v>29294</v>
      </c>
      <c r="H69" s="9" t="s">
        <v>1273</v>
      </c>
      <c r="I69" s="9"/>
      <c r="J69" s="9"/>
      <c r="K69" s="9" t="s">
        <v>25455</v>
      </c>
      <c r="L69" s="9"/>
      <c r="M69" s="9"/>
      <c r="N69" s="9" t="s">
        <v>21684</v>
      </c>
      <c r="O69" s="9" t="s">
        <v>1664</v>
      </c>
      <c r="P69" s="9"/>
      <c r="Q69" s="9"/>
      <c r="R69" s="9" t="s">
        <v>21618</v>
      </c>
      <c r="S69" s="9" t="s">
        <v>25390</v>
      </c>
    </row>
    <row r="70" spans="1:19">
      <c r="A70" s="9" t="s">
        <v>29295</v>
      </c>
      <c r="B70" s="9" t="s">
        <v>12494</v>
      </c>
      <c r="C70" s="9" t="s">
        <v>29296</v>
      </c>
      <c r="D70" s="9" t="s">
        <v>1295</v>
      </c>
      <c r="E70" s="9" t="s">
        <v>29167</v>
      </c>
      <c r="F70" s="9" t="s">
        <v>231</v>
      </c>
      <c r="G70" s="9" t="s">
        <v>29297</v>
      </c>
      <c r="H70" s="9" t="s">
        <v>1273</v>
      </c>
      <c r="I70" s="9"/>
      <c r="J70" s="9"/>
      <c r="K70" s="9" t="s">
        <v>25457</v>
      </c>
      <c r="L70" s="9"/>
      <c r="M70" s="9"/>
      <c r="N70" s="9" t="s">
        <v>21686</v>
      </c>
      <c r="O70" s="9" t="s">
        <v>1669</v>
      </c>
      <c r="P70" s="9"/>
      <c r="Q70" s="9"/>
      <c r="R70" s="9" t="s">
        <v>1586</v>
      </c>
      <c r="S70" s="9" t="s">
        <v>25390</v>
      </c>
    </row>
    <row r="71" spans="1:19">
      <c r="A71" s="9" t="s">
        <v>29298</v>
      </c>
      <c r="B71" s="9" t="s">
        <v>12500</v>
      </c>
      <c r="C71" s="9" t="s">
        <v>29299</v>
      </c>
      <c r="D71" s="9" t="s">
        <v>1295</v>
      </c>
      <c r="E71" s="9" t="s">
        <v>29167</v>
      </c>
      <c r="F71" s="9" t="s">
        <v>231</v>
      </c>
      <c r="G71" s="9" t="s">
        <v>29300</v>
      </c>
      <c r="H71" s="9" t="s">
        <v>1273</v>
      </c>
      <c r="I71" s="9"/>
      <c r="J71" s="9"/>
      <c r="K71" s="9" t="s">
        <v>25459</v>
      </c>
      <c r="L71" s="9"/>
      <c r="M71" s="9"/>
      <c r="N71" s="9" t="s">
        <v>21688</v>
      </c>
      <c r="O71" s="9" t="s">
        <v>1674</v>
      </c>
      <c r="P71" s="9"/>
      <c r="Q71" s="9"/>
      <c r="R71" s="9" t="s">
        <v>1586</v>
      </c>
      <c r="S71" s="9" t="s">
        <v>25390</v>
      </c>
    </row>
    <row r="72" spans="1:19">
      <c r="A72" s="9" t="s">
        <v>29301</v>
      </c>
      <c r="B72" s="9" t="s">
        <v>12506</v>
      </c>
      <c r="C72" s="9" t="s">
        <v>29302</v>
      </c>
      <c r="D72" s="9" t="s">
        <v>1295</v>
      </c>
      <c r="E72" s="9" t="s">
        <v>29167</v>
      </c>
      <c r="F72" s="9" t="s">
        <v>231</v>
      </c>
      <c r="G72" s="9" t="s">
        <v>29303</v>
      </c>
      <c r="H72" s="9" t="s">
        <v>1273</v>
      </c>
      <c r="I72" s="9"/>
      <c r="J72" s="9"/>
      <c r="K72" s="9" t="s">
        <v>25461</v>
      </c>
      <c r="L72" s="9"/>
      <c r="M72" s="9"/>
      <c r="N72" s="9" t="s">
        <v>21690</v>
      </c>
      <c r="O72" s="9" t="s">
        <v>1679</v>
      </c>
      <c r="P72" s="9"/>
      <c r="Q72" s="9"/>
      <c r="R72" s="9" t="s">
        <v>21618</v>
      </c>
      <c r="S72" s="9" t="s">
        <v>25390</v>
      </c>
    </row>
    <row r="73" spans="1:19">
      <c r="A73" s="9" t="s">
        <v>29304</v>
      </c>
      <c r="B73" s="9" t="s">
        <v>12512</v>
      </c>
      <c r="C73" s="9" t="s">
        <v>29305</v>
      </c>
      <c r="D73" s="9" t="s">
        <v>1279</v>
      </c>
      <c r="E73" s="9" t="s">
        <v>29167</v>
      </c>
      <c r="F73" s="9" t="s">
        <v>231</v>
      </c>
      <c r="G73" s="9" t="s">
        <v>29306</v>
      </c>
      <c r="H73" s="9" t="s">
        <v>1273</v>
      </c>
      <c r="I73" s="9"/>
      <c r="J73" s="9"/>
      <c r="K73" s="9" t="s">
        <v>25463</v>
      </c>
      <c r="L73" s="9"/>
      <c r="M73" s="9"/>
      <c r="N73" s="9" t="s">
        <v>21692</v>
      </c>
      <c r="O73" s="9" t="s">
        <v>1686</v>
      </c>
      <c r="P73" s="9"/>
      <c r="Q73" s="9"/>
      <c r="R73" s="9" t="s">
        <v>21618</v>
      </c>
      <c r="S73" s="9" t="s">
        <v>25390</v>
      </c>
    </row>
    <row r="74" spans="1:19">
      <c r="A74" s="9" t="s">
        <v>29307</v>
      </c>
      <c r="B74" s="9" t="s">
        <v>12518</v>
      </c>
      <c r="C74" s="9" t="s">
        <v>29308</v>
      </c>
      <c r="D74" s="9" t="s">
        <v>1295</v>
      </c>
      <c r="E74" s="9" t="s">
        <v>29167</v>
      </c>
      <c r="F74" s="9" t="s">
        <v>231</v>
      </c>
      <c r="G74" s="9" t="s">
        <v>29309</v>
      </c>
      <c r="H74" s="9" t="s">
        <v>1273</v>
      </c>
      <c r="I74" s="9"/>
      <c r="J74" s="9"/>
      <c r="K74" s="9" t="s">
        <v>25465</v>
      </c>
      <c r="L74" s="9"/>
      <c r="M74" s="9"/>
      <c r="N74" s="9" t="s">
        <v>21694</v>
      </c>
      <c r="O74" s="9" t="s">
        <v>1691</v>
      </c>
      <c r="P74" s="9"/>
      <c r="Q74" s="9"/>
      <c r="R74" s="9" t="s">
        <v>21618</v>
      </c>
      <c r="S74" s="9" t="s">
        <v>25390</v>
      </c>
    </row>
    <row r="75" spans="1:19">
      <c r="A75" s="9" t="s">
        <v>29310</v>
      </c>
      <c r="B75" s="9" t="s">
        <v>12524</v>
      </c>
      <c r="C75" s="9" t="s">
        <v>29311</v>
      </c>
      <c r="D75" s="9" t="s">
        <v>1279</v>
      </c>
      <c r="E75" s="9" t="s">
        <v>29167</v>
      </c>
      <c r="F75" s="9" t="s">
        <v>231</v>
      </c>
      <c r="G75" s="9" t="s">
        <v>29312</v>
      </c>
      <c r="H75" s="9" t="s">
        <v>1273</v>
      </c>
      <c r="I75" s="9"/>
      <c r="J75" s="9"/>
      <c r="K75" s="9" t="s">
        <v>25467</v>
      </c>
      <c r="L75" s="9"/>
      <c r="M75" s="9"/>
      <c r="N75" s="9" t="s">
        <v>21696</v>
      </c>
      <c r="O75" s="9" t="s">
        <v>1696</v>
      </c>
      <c r="P75" s="9"/>
      <c r="Q75" s="9"/>
      <c r="R75" s="9" t="s">
        <v>21618</v>
      </c>
      <c r="S75" s="9" t="s">
        <v>25390</v>
      </c>
    </row>
    <row r="76" spans="1:19">
      <c r="A76" s="9" t="s">
        <v>29313</v>
      </c>
      <c r="B76" s="9" t="s">
        <v>12530</v>
      </c>
      <c r="C76" s="9" t="s">
        <v>29314</v>
      </c>
      <c r="D76" s="9" t="s">
        <v>1295</v>
      </c>
      <c r="E76" s="9" t="s">
        <v>29167</v>
      </c>
      <c r="F76" s="9" t="s">
        <v>231</v>
      </c>
      <c r="G76" s="9" t="s">
        <v>29315</v>
      </c>
      <c r="H76" s="9" t="s">
        <v>1273</v>
      </c>
      <c r="I76" s="9"/>
      <c r="J76" s="9"/>
      <c r="K76" s="9" t="s">
        <v>25469</v>
      </c>
      <c r="L76" s="9"/>
      <c r="M76" s="9"/>
      <c r="N76" s="9" t="s">
        <v>21698</v>
      </c>
      <c r="O76" s="9" t="s">
        <v>1701</v>
      </c>
      <c r="P76" s="9"/>
      <c r="Q76" s="9"/>
      <c r="R76" s="9" t="s">
        <v>21618</v>
      </c>
      <c r="S76" s="9" t="s">
        <v>25390</v>
      </c>
    </row>
    <row r="77" spans="1:19">
      <c r="A77" s="9" t="s">
        <v>29316</v>
      </c>
      <c r="B77" s="9" t="s">
        <v>12536</v>
      </c>
      <c r="C77" s="9" t="s">
        <v>29317</v>
      </c>
      <c r="D77" s="9" t="s">
        <v>1295</v>
      </c>
      <c r="E77" s="9" t="s">
        <v>29167</v>
      </c>
      <c r="F77" s="9" t="s">
        <v>231</v>
      </c>
      <c r="G77" s="9" t="s">
        <v>29318</v>
      </c>
      <c r="H77" s="9" t="s">
        <v>1273</v>
      </c>
      <c r="I77" s="9"/>
      <c r="J77" s="9"/>
      <c r="K77" s="9" t="s">
        <v>25471</v>
      </c>
      <c r="L77" s="9"/>
      <c r="M77" s="9"/>
      <c r="N77" s="9" t="s">
        <v>21700</v>
      </c>
      <c r="O77" s="9" t="s">
        <v>1705</v>
      </c>
      <c r="P77" s="9"/>
      <c r="Q77" s="9"/>
      <c r="R77" s="9" t="s">
        <v>21618</v>
      </c>
      <c r="S77" s="9" t="s">
        <v>25390</v>
      </c>
    </row>
    <row r="78" spans="1:19">
      <c r="A78" s="9" t="s">
        <v>29319</v>
      </c>
      <c r="B78" s="9" t="s">
        <v>12542</v>
      </c>
      <c r="C78" s="9" t="s">
        <v>29320</v>
      </c>
      <c r="D78" s="9" t="s">
        <v>1295</v>
      </c>
      <c r="E78" s="9" t="s">
        <v>29167</v>
      </c>
      <c r="F78" s="9" t="s">
        <v>231</v>
      </c>
      <c r="G78" s="9" t="s">
        <v>29321</v>
      </c>
      <c r="H78" s="9" t="s">
        <v>1273</v>
      </c>
      <c r="I78" s="9"/>
      <c r="J78" s="9"/>
      <c r="K78" s="9" t="s">
        <v>25473</v>
      </c>
      <c r="L78" s="9"/>
      <c r="M78" s="9"/>
      <c r="N78" s="9" t="s">
        <v>21702</v>
      </c>
      <c r="O78" s="9" t="s">
        <v>1709</v>
      </c>
      <c r="P78" s="9"/>
      <c r="Q78" s="9"/>
      <c r="R78" s="9" t="s">
        <v>21618</v>
      </c>
      <c r="S78" s="9" t="s">
        <v>25390</v>
      </c>
    </row>
    <row r="79" spans="1:19">
      <c r="A79" s="9" t="s">
        <v>29322</v>
      </c>
      <c r="B79" s="9" t="s">
        <v>12548</v>
      </c>
      <c r="C79" s="9" t="s">
        <v>29323</v>
      </c>
      <c r="D79" s="9" t="s">
        <v>1279</v>
      </c>
      <c r="E79" s="9" t="s">
        <v>29167</v>
      </c>
      <c r="F79" s="9" t="s">
        <v>231</v>
      </c>
      <c r="G79" s="9" t="s">
        <v>29324</v>
      </c>
      <c r="H79" s="9" t="s">
        <v>1273</v>
      </c>
      <c r="I79" s="9"/>
      <c r="J79" s="9"/>
      <c r="K79" s="9" t="s">
        <v>25475</v>
      </c>
      <c r="L79" s="9"/>
      <c r="M79" s="9"/>
      <c r="N79" s="9" t="s">
        <v>21704</v>
      </c>
      <c r="O79" s="9" t="s">
        <v>1713</v>
      </c>
      <c r="P79" s="9"/>
      <c r="Q79" s="9"/>
      <c r="R79" s="9" t="s">
        <v>21618</v>
      </c>
      <c r="S79" s="9" t="s">
        <v>25390</v>
      </c>
    </row>
    <row r="80" spans="1:19">
      <c r="A80" s="9" t="s">
        <v>29325</v>
      </c>
      <c r="B80" s="9" t="s">
        <v>12554</v>
      </c>
      <c r="C80" s="9" t="s">
        <v>29326</v>
      </c>
      <c r="D80" s="9" t="s">
        <v>1295</v>
      </c>
      <c r="E80" s="9" t="s">
        <v>29167</v>
      </c>
      <c r="F80" s="9" t="s">
        <v>231</v>
      </c>
      <c r="G80" s="9" t="s">
        <v>29327</v>
      </c>
      <c r="H80" s="9" t="s">
        <v>1273</v>
      </c>
      <c r="I80" s="9"/>
      <c r="J80" s="9"/>
      <c r="K80" s="9" t="s">
        <v>25477</v>
      </c>
      <c r="L80" s="9"/>
      <c r="M80" s="9"/>
      <c r="N80" s="9" t="s">
        <v>21706</v>
      </c>
      <c r="O80" s="9" t="s">
        <v>1717</v>
      </c>
      <c r="P80" s="9"/>
      <c r="Q80" s="9"/>
      <c r="R80" s="9" t="s">
        <v>21618</v>
      </c>
      <c r="S80" s="9" t="s">
        <v>25390</v>
      </c>
    </row>
    <row r="81" spans="1:19">
      <c r="A81" s="9" t="s">
        <v>29328</v>
      </c>
      <c r="B81" s="9" t="s">
        <v>12560</v>
      </c>
      <c r="C81" s="9" t="s">
        <v>29329</v>
      </c>
      <c r="D81" s="9" t="s">
        <v>1295</v>
      </c>
      <c r="E81" s="9" t="s">
        <v>29167</v>
      </c>
      <c r="F81" s="9" t="s">
        <v>231</v>
      </c>
      <c r="G81" s="9" t="s">
        <v>29330</v>
      </c>
      <c r="H81" s="9" t="s">
        <v>1273</v>
      </c>
      <c r="I81" s="9"/>
      <c r="J81" s="9"/>
      <c r="K81" s="9" t="s">
        <v>25479</v>
      </c>
      <c r="L81" s="9"/>
      <c r="M81" s="9"/>
      <c r="N81" s="9" t="s">
        <v>21708</v>
      </c>
      <c r="O81" s="9" t="s">
        <v>1722</v>
      </c>
      <c r="P81" s="9"/>
      <c r="Q81" s="9"/>
      <c r="R81" s="9" t="s">
        <v>21618</v>
      </c>
      <c r="S81" s="9" t="s">
        <v>25390</v>
      </c>
    </row>
    <row r="82" spans="1:19">
      <c r="A82" s="9" t="s">
        <v>29331</v>
      </c>
      <c r="B82" s="9" t="s">
        <v>12566</v>
      </c>
      <c r="C82" s="9" t="s">
        <v>29332</v>
      </c>
      <c r="D82" s="9" t="s">
        <v>1295</v>
      </c>
      <c r="E82" s="9" t="s">
        <v>29167</v>
      </c>
      <c r="F82" s="9" t="s">
        <v>231</v>
      </c>
      <c r="G82" s="9" t="s">
        <v>29333</v>
      </c>
      <c r="H82" s="9" t="s">
        <v>1273</v>
      </c>
      <c r="I82" s="9"/>
      <c r="J82" s="9"/>
      <c r="K82" s="9" t="s">
        <v>25481</v>
      </c>
      <c r="L82" s="9"/>
      <c r="M82" s="9"/>
      <c r="N82" s="9" t="s">
        <v>21710</v>
      </c>
      <c r="O82" s="9" t="s">
        <v>1727</v>
      </c>
      <c r="P82" s="9"/>
      <c r="Q82" s="9"/>
      <c r="R82" s="9" t="s">
        <v>21618</v>
      </c>
      <c r="S82" s="9" t="s">
        <v>25390</v>
      </c>
    </row>
    <row r="83" spans="1:19">
      <c r="A83" s="9" t="s">
        <v>29334</v>
      </c>
      <c r="B83" s="9" t="s">
        <v>12572</v>
      </c>
      <c r="C83" s="9" t="s">
        <v>29335</v>
      </c>
      <c r="D83" s="9" t="s">
        <v>1295</v>
      </c>
      <c r="E83" s="9" t="s">
        <v>29167</v>
      </c>
      <c r="F83" s="9" t="s">
        <v>231</v>
      </c>
      <c r="G83" s="9" t="s">
        <v>29336</v>
      </c>
      <c r="H83" s="9" t="s">
        <v>1273</v>
      </c>
      <c r="I83" s="9"/>
      <c r="J83" s="9"/>
      <c r="K83" s="9" t="s">
        <v>25483</v>
      </c>
      <c r="L83" s="9"/>
      <c r="M83" s="9"/>
      <c r="N83" s="9" t="s">
        <v>21712</v>
      </c>
      <c r="O83" s="9" t="s">
        <v>1732</v>
      </c>
      <c r="P83" s="9"/>
      <c r="Q83" s="9"/>
      <c r="R83" s="9" t="s">
        <v>21618</v>
      </c>
      <c r="S83" s="9" t="s">
        <v>25390</v>
      </c>
    </row>
    <row r="84" spans="1:19">
      <c r="A84" s="9" t="s">
        <v>29337</v>
      </c>
      <c r="B84" s="9" t="s">
        <v>12578</v>
      </c>
      <c r="C84" s="9" t="s">
        <v>29338</v>
      </c>
      <c r="D84" s="9" t="s">
        <v>1295</v>
      </c>
      <c r="E84" s="9" t="s">
        <v>29167</v>
      </c>
      <c r="F84" s="9" t="s">
        <v>231</v>
      </c>
      <c r="G84" s="9" t="s">
        <v>29339</v>
      </c>
      <c r="H84" s="9" t="s">
        <v>1273</v>
      </c>
      <c r="I84" s="9"/>
      <c r="J84" s="9"/>
      <c r="K84" s="9" t="s">
        <v>25485</v>
      </c>
      <c r="L84" s="9"/>
      <c r="M84" s="9"/>
      <c r="N84" s="9" t="s">
        <v>21714</v>
      </c>
      <c r="O84" s="9" t="s">
        <v>1737</v>
      </c>
      <c r="P84" s="9"/>
      <c r="Q84" s="9"/>
      <c r="R84" s="9" t="s">
        <v>21618</v>
      </c>
      <c r="S84" s="9" t="s">
        <v>25390</v>
      </c>
    </row>
    <row r="85" spans="1:19">
      <c r="A85" s="9" t="s">
        <v>29340</v>
      </c>
      <c r="B85" s="9" t="s">
        <v>12584</v>
      </c>
      <c r="C85" s="9" t="s">
        <v>29341</v>
      </c>
      <c r="D85" s="9" t="s">
        <v>1295</v>
      </c>
      <c r="E85" s="9" t="s">
        <v>29167</v>
      </c>
      <c r="F85" s="9" t="s">
        <v>231</v>
      </c>
      <c r="G85" s="9" t="s">
        <v>29342</v>
      </c>
      <c r="H85" s="9" t="s">
        <v>1273</v>
      </c>
      <c r="I85" s="9"/>
      <c r="J85" s="9"/>
      <c r="K85" s="9" t="s">
        <v>25487</v>
      </c>
      <c r="L85" s="9"/>
      <c r="M85" s="9"/>
      <c r="N85" s="9" t="s">
        <v>21716</v>
      </c>
      <c r="O85" s="9" t="s">
        <v>1742</v>
      </c>
      <c r="P85" s="9"/>
      <c r="Q85" s="9"/>
      <c r="R85" s="9" t="s">
        <v>21618</v>
      </c>
      <c r="S85" s="9" t="s">
        <v>25390</v>
      </c>
    </row>
    <row r="86" spans="1:19">
      <c r="A86" s="9" t="s">
        <v>29343</v>
      </c>
      <c r="B86" s="9" t="s">
        <v>12590</v>
      </c>
      <c r="C86" s="9" t="s">
        <v>29344</v>
      </c>
      <c r="D86" s="9" t="s">
        <v>1295</v>
      </c>
      <c r="E86" s="9" t="s">
        <v>29167</v>
      </c>
      <c r="F86" s="9" t="s">
        <v>231</v>
      </c>
      <c r="G86" s="9" t="s">
        <v>29345</v>
      </c>
      <c r="H86" s="9" t="s">
        <v>1273</v>
      </c>
      <c r="I86" s="9"/>
      <c r="J86" s="9"/>
      <c r="K86" s="9" t="s">
        <v>25489</v>
      </c>
      <c r="L86" s="9"/>
      <c r="M86" s="9"/>
      <c r="N86" s="9" t="s">
        <v>21718</v>
      </c>
      <c r="O86" s="9" t="s">
        <v>1747</v>
      </c>
      <c r="P86" s="9"/>
      <c r="Q86" s="9"/>
      <c r="R86" s="9" t="s">
        <v>21618</v>
      </c>
      <c r="S86" s="9" t="s">
        <v>25390</v>
      </c>
    </row>
    <row r="87" spans="1:19">
      <c r="A87" s="9" t="s">
        <v>29346</v>
      </c>
      <c r="B87" s="9" t="s">
        <v>12596</v>
      </c>
      <c r="C87" s="9" t="s">
        <v>29347</v>
      </c>
      <c r="D87" s="9" t="s">
        <v>1295</v>
      </c>
      <c r="E87" s="9" t="s">
        <v>29167</v>
      </c>
      <c r="F87" s="9" t="s">
        <v>231</v>
      </c>
      <c r="G87" s="9" t="s">
        <v>29348</v>
      </c>
      <c r="H87" s="9" t="s">
        <v>1273</v>
      </c>
      <c r="I87" s="9"/>
      <c r="J87" s="9"/>
      <c r="K87" s="9" t="s">
        <v>25491</v>
      </c>
      <c r="L87" s="9"/>
      <c r="M87" s="9"/>
      <c r="N87" s="9" t="s">
        <v>21720</v>
      </c>
      <c r="O87" s="9" t="s">
        <v>1752</v>
      </c>
      <c r="P87" s="9"/>
      <c r="Q87" s="9"/>
      <c r="R87" s="9" t="s">
        <v>21618</v>
      </c>
      <c r="S87" s="9" t="s">
        <v>25390</v>
      </c>
    </row>
    <row r="88" spans="1:19">
      <c r="A88" s="9" t="s">
        <v>29349</v>
      </c>
      <c r="B88" s="9" t="s">
        <v>12602</v>
      </c>
      <c r="C88" s="9" t="s">
        <v>29350</v>
      </c>
      <c r="D88" s="9" t="s">
        <v>1295</v>
      </c>
      <c r="E88" s="9" t="s">
        <v>29167</v>
      </c>
      <c r="F88" s="9" t="s">
        <v>231</v>
      </c>
      <c r="G88" s="9" t="s">
        <v>29351</v>
      </c>
      <c r="H88" s="9" t="s">
        <v>1273</v>
      </c>
      <c r="I88" s="9"/>
      <c r="J88" s="9"/>
      <c r="K88" s="9" t="s">
        <v>25493</v>
      </c>
      <c r="L88" s="9"/>
      <c r="M88" s="9"/>
      <c r="N88" s="9" t="s">
        <v>21722</v>
      </c>
      <c r="O88" s="9" t="s">
        <v>1757</v>
      </c>
      <c r="P88" s="9"/>
      <c r="Q88" s="9"/>
      <c r="R88" s="9" t="s">
        <v>21618</v>
      </c>
      <c r="S88" s="9" t="s">
        <v>25390</v>
      </c>
    </row>
    <row r="89" spans="1:19">
      <c r="A89" s="9" t="s">
        <v>29352</v>
      </c>
      <c r="B89" s="9" t="s">
        <v>12608</v>
      </c>
      <c r="C89" s="9" t="s">
        <v>29353</v>
      </c>
      <c r="D89" s="9" t="s">
        <v>1295</v>
      </c>
      <c r="E89" s="9" t="s">
        <v>29167</v>
      </c>
      <c r="F89" s="9" t="s">
        <v>231</v>
      </c>
      <c r="G89" s="9" t="s">
        <v>29354</v>
      </c>
      <c r="H89" s="9" t="s">
        <v>1273</v>
      </c>
      <c r="I89" s="9"/>
      <c r="J89" s="9"/>
      <c r="K89" s="9" t="s">
        <v>25495</v>
      </c>
      <c r="L89" s="9"/>
      <c r="M89" s="9"/>
      <c r="N89" s="9" t="s">
        <v>21724</v>
      </c>
      <c r="O89" s="9" t="s">
        <v>1764</v>
      </c>
      <c r="P89" s="9"/>
      <c r="Q89" s="9"/>
      <c r="R89" s="9" t="s">
        <v>21618</v>
      </c>
      <c r="S89" s="9" t="s">
        <v>25390</v>
      </c>
    </row>
    <row r="90" spans="1:19">
      <c r="A90" s="9" t="s">
        <v>29355</v>
      </c>
      <c r="B90" s="9" t="s">
        <v>12614</v>
      </c>
      <c r="C90" s="9" t="s">
        <v>29356</v>
      </c>
      <c r="D90" s="9" t="s">
        <v>1295</v>
      </c>
      <c r="E90" s="9" t="s">
        <v>29167</v>
      </c>
      <c r="F90" s="9" t="s">
        <v>231</v>
      </c>
      <c r="G90" s="9" t="s">
        <v>29357</v>
      </c>
      <c r="H90" s="9" t="s">
        <v>1273</v>
      </c>
      <c r="I90" s="9"/>
      <c r="J90" s="9"/>
      <c r="K90" s="9" t="s">
        <v>25497</v>
      </c>
      <c r="L90" s="9"/>
      <c r="M90" s="9"/>
      <c r="N90" s="9" t="s">
        <v>21726</v>
      </c>
      <c r="O90" s="9" t="s">
        <v>1769</v>
      </c>
      <c r="P90" s="9"/>
      <c r="Q90" s="9"/>
      <c r="R90" s="9" t="s">
        <v>21618</v>
      </c>
      <c r="S90" s="9" t="s">
        <v>25390</v>
      </c>
    </row>
    <row r="91" spans="1:19">
      <c r="A91" s="9" t="s">
        <v>29358</v>
      </c>
      <c r="B91" s="9" t="s">
        <v>12621</v>
      </c>
      <c r="C91" s="9" t="s">
        <v>29359</v>
      </c>
      <c r="D91" s="9" t="s">
        <v>1295</v>
      </c>
      <c r="E91" s="9" t="s">
        <v>29167</v>
      </c>
      <c r="F91" s="9" t="s">
        <v>231</v>
      </c>
      <c r="G91" s="9" t="s">
        <v>29360</v>
      </c>
      <c r="H91" s="9" t="s">
        <v>1273</v>
      </c>
      <c r="I91" s="9"/>
      <c r="J91" s="9"/>
      <c r="K91" s="9" t="s">
        <v>25499</v>
      </c>
      <c r="L91" s="9"/>
      <c r="M91" s="9"/>
      <c r="N91" s="9" t="s">
        <v>21728</v>
      </c>
      <c r="O91" s="9" t="s">
        <v>1774</v>
      </c>
      <c r="P91" s="9"/>
      <c r="Q91" s="9"/>
      <c r="R91" s="9" t="s">
        <v>21618</v>
      </c>
      <c r="S91" s="9" t="s">
        <v>25390</v>
      </c>
    </row>
    <row r="92" spans="1:19">
      <c r="A92" s="9" t="s">
        <v>29361</v>
      </c>
      <c r="B92" s="9" t="s">
        <v>12627</v>
      </c>
      <c r="C92" s="9" t="s">
        <v>29362</v>
      </c>
      <c r="D92" s="9" t="s">
        <v>1295</v>
      </c>
      <c r="E92" s="9" t="s">
        <v>29167</v>
      </c>
      <c r="F92" s="9" t="s">
        <v>231</v>
      </c>
      <c r="G92" s="9" t="s">
        <v>29363</v>
      </c>
      <c r="H92" s="9" t="s">
        <v>1273</v>
      </c>
      <c r="I92" s="9"/>
      <c r="J92" s="9"/>
      <c r="K92" s="9" t="s">
        <v>25501</v>
      </c>
      <c r="L92" s="9"/>
      <c r="M92" s="9"/>
      <c r="N92" s="9" t="s">
        <v>21730</v>
      </c>
      <c r="O92" s="9" t="s">
        <v>1779</v>
      </c>
      <c r="P92" s="9"/>
      <c r="Q92" s="9"/>
      <c r="R92" s="9" t="s">
        <v>21618</v>
      </c>
      <c r="S92" s="9" t="s">
        <v>25390</v>
      </c>
    </row>
    <row r="93" spans="1:19">
      <c r="A93" s="9" t="s">
        <v>29364</v>
      </c>
      <c r="B93" s="9" t="s">
        <v>12633</v>
      </c>
      <c r="C93" s="9" t="s">
        <v>29365</v>
      </c>
      <c r="D93" s="9" t="s">
        <v>1295</v>
      </c>
      <c r="E93" s="9" t="s">
        <v>29167</v>
      </c>
      <c r="F93" s="9" t="s">
        <v>231</v>
      </c>
      <c r="G93" s="9" t="s">
        <v>29366</v>
      </c>
      <c r="H93" s="9" t="s">
        <v>1273</v>
      </c>
      <c r="I93" s="9"/>
      <c r="J93" s="9"/>
      <c r="K93" s="9" t="s">
        <v>25503</v>
      </c>
      <c r="L93" s="9"/>
      <c r="M93" s="9"/>
      <c r="N93" s="9" t="s">
        <v>21732</v>
      </c>
      <c r="O93" s="9" t="s">
        <v>1784</v>
      </c>
      <c r="P93" s="9"/>
      <c r="Q93" s="9"/>
      <c r="R93" s="9" t="s">
        <v>21618</v>
      </c>
      <c r="S93" s="9" t="s">
        <v>25390</v>
      </c>
    </row>
    <row r="94" spans="1:19">
      <c r="A94" s="9" t="s">
        <v>29367</v>
      </c>
      <c r="B94" s="9" t="s">
        <v>12639</v>
      </c>
      <c r="C94" s="9" t="s">
        <v>29368</v>
      </c>
      <c r="D94" s="9" t="s">
        <v>1295</v>
      </c>
      <c r="E94" s="9" t="s">
        <v>29167</v>
      </c>
      <c r="F94" s="9" t="s">
        <v>231</v>
      </c>
      <c r="G94" s="9" t="s">
        <v>29369</v>
      </c>
      <c r="H94" s="9" t="s">
        <v>1273</v>
      </c>
      <c r="I94" s="9"/>
      <c r="J94" s="9"/>
      <c r="K94" s="9" t="s">
        <v>25505</v>
      </c>
      <c r="L94" s="9"/>
      <c r="M94" s="9"/>
      <c r="N94" s="9" t="s">
        <v>21734</v>
      </c>
      <c r="O94" s="9" t="s">
        <v>1789</v>
      </c>
      <c r="P94" s="9"/>
      <c r="Q94" s="9"/>
      <c r="R94" s="9" t="s">
        <v>21618</v>
      </c>
      <c r="S94" s="9" t="s">
        <v>25390</v>
      </c>
    </row>
    <row r="95" spans="1:19">
      <c r="A95" s="9" t="s">
        <v>29370</v>
      </c>
      <c r="B95" s="9" t="s">
        <v>12645</v>
      </c>
      <c r="C95" s="9" t="s">
        <v>29371</v>
      </c>
      <c r="D95" s="9" t="s">
        <v>1295</v>
      </c>
      <c r="E95" s="9" t="s">
        <v>29167</v>
      </c>
      <c r="F95" s="9" t="s">
        <v>231</v>
      </c>
      <c r="G95" s="9" t="s">
        <v>29372</v>
      </c>
      <c r="H95" s="9" t="s">
        <v>1273</v>
      </c>
      <c r="I95" s="9"/>
      <c r="J95" s="9"/>
      <c r="K95" s="9" t="s">
        <v>25507</v>
      </c>
      <c r="L95" s="9"/>
      <c r="M95" s="9"/>
      <c r="N95" s="9" t="s">
        <v>21736</v>
      </c>
      <c r="O95" s="9" t="s">
        <v>1794</v>
      </c>
      <c r="P95" s="9"/>
      <c r="Q95" s="9"/>
      <c r="R95" s="9" t="s">
        <v>21618</v>
      </c>
      <c r="S95" s="9" t="s">
        <v>25390</v>
      </c>
    </row>
    <row r="96" spans="1:19">
      <c r="A96" s="9" t="s">
        <v>29373</v>
      </c>
      <c r="B96" s="9" t="s">
        <v>12651</v>
      </c>
      <c r="C96" s="9" t="s">
        <v>29374</v>
      </c>
      <c r="D96" s="9" t="s">
        <v>1295</v>
      </c>
      <c r="E96" s="9" t="s">
        <v>29167</v>
      </c>
      <c r="F96" s="9" t="s">
        <v>231</v>
      </c>
      <c r="G96" s="9" t="s">
        <v>29375</v>
      </c>
      <c r="H96" s="9" t="s">
        <v>1273</v>
      </c>
      <c r="I96" s="9"/>
      <c r="J96" s="9"/>
      <c r="K96" s="9" t="s">
        <v>25509</v>
      </c>
      <c r="L96" s="9"/>
      <c r="M96" s="9"/>
      <c r="N96" s="9" t="s">
        <v>21738</v>
      </c>
      <c r="O96" s="9" t="s">
        <v>1799</v>
      </c>
      <c r="P96" s="9"/>
      <c r="Q96" s="9"/>
      <c r="R96" s="9" t="s">
        <v>21618</v>
      </c>
      <c r="S96" s="9" t="s">
        <v>25390</v>
      </c>
    </row>
    <row r="97" spans="1:19">
      <c r="A97" s="9" t="s">
        <v>29376</v>
      </c>
      <c r="B97" s="9" t="s">
        <v>12657</v>
      </c>
      <c r="C97" s="9" t="s">
        <v>29377</v>
      </c>
      <c r="D97" s="9" t="s">
        <v>1295</v>
      </c>
      <c r="E97" s="9" t="s">
        <v>29167</v>
      </c>
      <c r="F97" s="9" t="s">
        <v>231</v>
      </c>
      <c r="G97" s="9" t="s">
        <v>29378</v>
      </c>
      <c r="H97" s="9" t="s">
        <v>1273</v>
      </c>
      <c r="I97" s="9"/>
      <c r="J97" s="9"/>
      <c r="K97" s="9" t="s">
        <v>25511</v>
      </c>
      <c r="L97" s="9"/>
      <c r="M97" s="9"/>
      <c r="N97" s="9" t="s">
        <v>21740</v>
      </c>
      <c r="O97" s="9" t="s">
        <v>1804</v>
      </c>
      <c r="P97" s="9"/>
      <c r="Q97" s="9"/>
      <c r="R97" s="9" t="s">
        <v>21618</v>
      </c>
      <c r="S97" s="9" t="s">
        <v>25390</v>
      </c>
    </row>
    <row r="98" spans="1:19">
      <c r="A98" s="9" t="s">
        <v>29379</v>
      </c>
      <c r="B98" s="9" t="s">
        <v>12663</v>
      </c>
      <c r="C98" s="9" t="s">
        <v>29380</v>
      </c>
      <c r="D98" s="9" t="s">
        <v>1295</v>
      </c>
      <c r="E98" s="9" t="s">
        <v>29167</v>
      </c>
      <c r="F98" s="9" t="s">
        <v>231</v>
      </c>
      <c r="G98" s="9" t="s">
        <v>29381</v>
      </c>
      <c r="H98" s="9" t="s">
        <v>1273</v>
      </c>
      <c r="I98" s="9"/>
      <c r="J98" s="9"/>
      <c r="K98" s="9" t="s">
        <v>25513</v>
      </c>
      <c r="L98" s="9"/>
      <c r="M98" s="9"/>
      <c r="N98" s="9" t="s">
        <v>21742</v>
      </c>
      <c r="O98" s="9" t="s">
        <v>1809</v>
      </c>
      <c r="P98" s="9"/>
      <c r="Q98" s="9"/>
      <c r="R98" s="9" t="s">
        <v>21618</v>
      </c>
      <c r="S98" s="9" t="s">
        <v>25390</v>
      </c>
    </row>
    <row r="99" spans="1:19">
      <c r="A99" s="9" t="s">
        <v>29382</v>
      </c>
      <c r="B99" s="9" t="s">
        <v>12669</v>
      </c>
      <c r="C99" s="9" t="s">
        <v>29383</v>
      </c>
      <c r="D99" s="9" t="s">
        <v>1295</v>
      </c>
      <c r="E99" s="9" t="s">
        <v>29167</v>
      </c>
      <c r="F99" s="9" t="s">
        <v>231</v>
      </c>
      <c r="G99" s="9" t="s">
        <v>29384</v>
      </c>
      <c r="H99" s="9" t="s">
        <v>1273</v>
      </c>
      <c r="I99" s="9"/>
      <c r="J99" s="9"/>
      <c r="K99" s="9" t="s">
        <v>25515</v>
      </c>
      <c r="L99" s="9"/>
      <c r="M99" s="9"/>
      <c r="N99" s="9" t="s">
        <v>21744</v>
      </c>
      <c r="O99" s="9" t="s">
        <v>1814</v>
      </c>
      <c r="P99" s="9"/>
      <c r="Q99" s="9"/>
      <c r="R99" s="9" t="s">
        <v>21618</v>
      </c>
      <c r="S99" s="9" t="s">
        <v>25390</v>
      </c>
    </row>
    <row r="100" spans="1:19">
      <c r="A100" s="9" t="s">
        <v>29385</v>
      </c>
      <c r="B100" s="9" t="s">
        <v>12675</v>
      </c>
      <c r="C100" s="9" t="s">
        <v>29386</v>
      </c>
      <c r="D100" s="9" t="s">
        <v>1295</v>
      </c>
      <c r="E100" s="9" t="s">
        <v>29167</v>
      </c>
      <c r="F100" s="9" t="s">
        <v>231</v>
      </c>
      <c r="G100" s="9" t="s">
        <v>29387</v>
      </c>
      <c r="H100" s="9" t="s">
        <v>1273</v>
      </c>
      <c r="I100" s="9"/>
      <c r="J100" s="9"/>
      <c r="K100" s="9" t="s">
        <v>25517</v>
      </c>
      <c r="L100" s="9"/>
      <c r="M100" s="9"/>
      <c r="N100" s="9" t="s">
        <v>21746</v>
      </c>
      <c r="O100" s="9" t="s">
        <v>1819</v>
      </c>
      <c r="P100" s="9"/>
      <c r="Q100" s="9"/>
      <c r="R100" s="9" t="s">
        <v>21618</v>
      </c>
      <c r="S100" s="9" t="s">
        <v>25390</v>
      </c>
    </row>
    <row r="101" spans="1:19">
      <c r="A101" s="9" t="s">
        <v>29388</v>
      </c>
      <c r="B101" s="9" t="s">
        <v>12681</v>
      </c>
      <c r="C101" s="9" t="s">
        <v>29389</v>
      </c>
      <c r="D101" s="9" t="s">
        <v>1295</v>
      </c>
      <c r="E101" s="9" t="s">
        <v>29167</v>
      </c>
      <c r="F101" s="9" t="s">
        <v>231</v>
      </c>
      <c r="G101" s="9" t="s">
        <v>29390</v>
      </c>
      <c r="H101" s="9" t="s">
        <v>1273</v>
      </c>
      <c r="I101" s="9"/>
      <c r="J101" s="9"/>
      <c r="K101" s="9" t="s">
        <v>25519</v>
      </c>
      <c r="L101" s="9"/>
      <c r="M101" s="9"/>
      <c r="N101" s="9" t="s">
        <v>21748</v>
      </c>
      <c r="O101" s="9" t="s">
        <v>1824</v>
      </c>
      <c r="P101" s="9"/>
      <c r="Q101" s="9"/>
      <c r="R101" s="9" t="s">
        <v>21618</v>
      </c>
      <c r="S101" s="9" t="s">
        <v>25390</v>
      </c>
    </row>
    <row r="102" spans="1:19">
      <c r="A102" s="9" t="s">
        <v>29391</v>
      </c>
      <c r="B102" s="9" t="s">
        <v>12687</v>
      </c>
      <c r="C102" s="9" t="s">
        <v>29392</v>
      </c>
      <c r="D102" s="9" t="s">
        <v>1295</v>
      </c>
      <c r="E102" s="9" t="s">
        <v>29167</v>
      </c>
      <c r="F102" s="9" t="s">
        <v>231</v>
      </c>
      <c r="G102" s="9" t="s">
        <v>29393</v>
      </c>
      <c r="H102" s="9" t="s">
        <v>1273</v>
      </c>
      <c r="I102" s="9"/>
      <c r="J102" s="9"/>
      <c r="K102" s="9" t="s">
        <v>25521</v>
      </c>
      <c r="L102" s="9"/>
      <c r="M102" s="9"/>
      <c r="N102" s="9" t="s">
        <v>21750</v>
      </c>
      <c r="O102" s="9" t="s">
        <v>1829</v>
      </c>
      <c r="P102" s="9"/>
      <c r="Q102" s="9"/>
      <c r="R102" s="9" t="s">
        <v>21618</v>
      </c>
      <c r="S102" s="9" t="s">
        <v>25390</v>
      </c>
    </row>
    <row r="103" spans="1:19">
      <c r="A103" s="9" t="s">
        <v>29394</v>
      </c>
      <c r="B103" s="9" t="s">
        <v>12693</v>
      </c>
      <c r="C103" s="9" t="s">
        <v>29395</v>
      </c>
      <c r="D103" s="9" t="s">
        <v>1279</v>
      </c>
      <c r="E103" s="9" t="s">
        <v>29167</v>
      </c>
      <c r="F103" s="9" t="s">
        <v>8</v>
      </c>
      <c r="G103" s="9" t="s">
        <v>29396</v>
      </c>
      <c r="H103" s="9" t="s">
        <v>1273</v>
      </c>
      <c r="I103" s="9"/>
      <c r="J103" s="9"/>
      <c r="K103" s="9" t="s">
        <v>25523</v>
      </c>
      <c r="L103" s="9"/>
      <c r="M103" s="9"/>
      <c r="N103" s="9" t="s">
        <v>21752</v>
      </c>
      <c r="O103" s="9" t="s">
        <v>1834</v>
      </c>
      <c r="P103" s="9"/>
      <c r="Q103" s="9"/>
      <c r="R103" s="9" t="s">
        <v>21522</v>
      </c>
      <c r="S103" s="9" t="s">
        <v>25294</v>
      </c>
    </row>
    <row r="104" spans="1:19">
      <c r="A104" s="9" t="s">
        <v>29397</v>
      </c>
      <c r="B104" s="9" t="s">
        <v>12699</v>
      </c>
      <c r="C104" s="9" t="s">
        <v>29398</v>
      </c>
      <c r="D104" s="9" t="s">
        <v>1279</v>
      </c>
      <c r="E104" s="9" t="s">
        <v>29167</v>
      </c>
      <c r="F104" s="9" t="s">
        <v>8</v>
      </c>
      <c r="G104" s="9" t="s">
        <v>29399</v>
      </c>
      <c r="H104" s="9" t="s">
        <v>1273</v>
      </c>
      <c r="I104" s="9"/>
      <c r="J104" s="9"/>
      <c r="K104" s="9" t="s">
        <v>25525</v>
      </c>
      <c r="L104" s="9"/>
      <c r="M104" s="9"/>
      <c r="N104" s="9" t="s">
        <v>21754</v>
      </c>
      <c r="O104" s="9" t="s">
        <v>1839</v>
      </c>
      <c r="P104" s="9"/>
      <c r="Q104" s="9"/>
      <c r="R104" s="9" t="s">
        <v>21522</v>
      </c>
      <c r="S104" s="9" t="s">
        <v>25294</v>
      </c>
    </row>
    <row r="105" spans="1:19">
      <c r="A105" s="9" t="s">
        <v>29400</v>
      </c>
      <c r="B105" s="9" t="s">
        <v>12705</v>
      </c>
      <c r="C105" s="9" t="s">
        <v>29401</v>
      </c>
      <c r="D105" s="9" t="s">
        <v>1279</v>
      </c>
      <c r="E105" s="9" t="s">
        <v>29167</v>
      </c>
      <c r="F105" s="9" t="s">
        <v>8</v>
      </c>
      <c r="G105" s="9" t="s">
        <v>29402</v>
      </c>
      <c r="H105" s="9" t="s">
        <v>1273</v>
      </c>
      <c r="I105" s="9"/>
      <c r="J105" s="9"/>
      <c r="K105" s="9" t="s">
        <v>25527</v>
      </c>
      <c r="L105" s="9"/>
      <c r="M105" s="9"/>
      <c r="N105" s="9" t="s">
        <v>21756</v>
      </c>
      <c r="O105" s="9" t="s">
        <v>1843</v>
      </c>
      <c r="P105" s="9"/>
      <c r="Q105" s="9"/>
      <c r="R105" s="9" t="s">
        <v>21522</v>
      </c>
      <c r="S105" s="9" t="s">
        <v>25294</v>
      </c>
    </row>
    <row r="106" spans="1:19">
      <c r="A106" s="9" t="s">
        <v>29403</v>
      </c>
      <c r="B106" s="9" t="s">
        <v>12711</v>
      </c>
      <c r="C106" s="9" t="s">
        <v>29404</v>
      </c>
      <c r="D106" s="9" t="s">
        <v>1279</v>
      </c>
      <c r="E106" s="9" t="s">
        <v>29405</v>
      </c>
      <c r="F106" s="9" t="s">
        <v>231</v>
      </c>
      <c r="G106" s="9" t="s">
        <v>29406</v>
      </c>
      <c r="H106" s="9" t="s">
        <v>1273</v>
      </c>
      <c r="I106" s="9"/>
      <c r="J106" s="9"/>
      <c r="K106" s="9" t="s">
        <v>25529</v>
      </c>
      <c r="L106" s="9"/>
      <c r="M106" s="9"/>
      <c r="N106" s="9" t="s">
        <v>21758</v>
      </c>
      <c r="O106" s="9" t="s">
        <v>1848</v>
      </c>
      <c r="P106" s="9"/>
      <c r="Q106" s="9"/>
      <c r="R106" s="9" t="s">
        <v>21618</v>
      </c>
      <c r="S106" s="9" t="s">
        <v>25390</v>
      </c>
    </row>
    <row r="107" spans="1:19">
      <c r="A107" s="9" t="s">
        <v>29407</v>
      </c>
      <c r="B107" s="9" t="s">
        <v>12720</v>
      </c>
      <c r="C107" s="9" t="s">
        <v>29408</v>
      </c>
      <c r="D107" s="9" t="s">
        <v>1279</v>
      </c>
      <c r="E107" s="9" t="s">
        <v>29405</v>
      </c>
      <c r="F107" s="9" t="s">
        <v>231</v>
      </c>
      <c r="G107" s="9" t="s">
        <v>29409</v>
      </c>
      <c r="H107" s="9" t="s">
        <v>1273</v>
      </c>
      <c r="I107" s="9"/>
      <c r="J107" s="9"/>
      <c r="K107" s="9" t="s">
        <v>25534</v>
      </c>
      <c r="L107" s="9"/>
      <c r="M107" s="9"/>
      <c r="N107" s="9" t="s">
        <v>21762</v>
      </c>
      <c r="O107" s="9" t="s">
        <v>1859</v>
      </c>
      <c r="P107" s="9"/>
      <c r="Q107" s="9"/>
      <c r="R107" s="9" t="s">
        <v>21618</v>
      </c>
      <c r="S107" s="9" t="s">
        <v>25390</v>
      </c>
    </row>
    <row r="108" spans="1:19">
      <c r="A108" s="9" t="s">
        <v>29410</v>
      </c>
      <c r="B108" s="9" t="s">
        <v>12725</v>
      </c>
      <c r="C108" s="9" t="s">
        <v>29411</v>
      </c>
      <c r="D108" s="9" t="s">
        <v>1279</v>
      </c>
      <c r="E108" s="9" t="s">
        <v>29405</v>
      </c>
      <c r="F108" s="9" t="s">
        <v>231</v>
      </c>
      <c r="G108" s="9" t="s">
        <v>29412</v>
      </c>
      <c r="H108" s="9" t="s">
        <v>1273</v>
      </c>
      <c r="I108" s="9"/>
      <c r="J108" s="9"/>
      <c r="K108" s="9" t="s">
        <v>25536</v>
      </c>
      <c r="L108" s="9"/>
      <c r="M108" s="9"/>
      <c r="N108" s="9" t="s">
        <v>21764</v>
      </c>
      <c r="O108" s="9" t="s">
        <v>1863</v>
      </c>
      <c r="P108" s="9"/>
      <c r="Q108" s="9"/>
      <c r="R108" s="9" t="s">
        <v>21618</v>
      </c>
      <c r="S108" s="9" t="s">
        <v>25390</v>
      </c>
    </row>
    <row r="109" spans="1:19">
      <c r="A109" s="9" t="s">
        <v>29413</v>
      </c>
      <c r="B109" s="9" t="s">
        <v>12730</v>
      </c>
      <c r="C109" s="9" t="s">
        <v>29414</v>
      </c>
      <c r="D109" s="9" t="s">
        <v>1279</v>
      </c>
      <c r="E109" s="9" t="s">
        <v>29405</v>
      </c>
      <c r="F109" s="9" t="s">
        <v>231</v>
      </c>
      <c r="G109" s="9" t="s">
        <v>29415</v>
      </c>
      <c r="H109" s="9" t="s">
        <v>1273</v>
      </c>
      <c r="I109" s="9"/>
      <c r="J109" s="9"/>
      <c r="K109" s="9" t="s">
        <v>25538</v>
      </c>
      <c r="L109" s="9"/>
      <c r="M109" s="9"/>
      <c r="N109" s="9" t="s">
        <v>21766</v>
      </c>
      <c r="O109" s="9" t="s">
        <v>1867</v>
      </c>
      <c r="P109" s="9"/>
      <c r="Q109" s="9"/>
      <c r="R109" s="9" t="s">
        <v>21618</v>
      </c>
      <c r="S109" s="9" t="s">
        <v>25390</v>
      </c>
    </row>
    <row r="110" spans="1:19">
      <c r="A110" s="9" t="s">
        <v>29416</v>
      </c>
      <c r="B110" s="9" t="s">
        <v>12735</v>
      </c>
      <c r="C110" s="9" t="s">
        <v>29417</v>
      </c>
      <c r="D110" s="9" t="s">
        <v>1279</v>
      </c>
      <c r="E110" s="9" t="s">
        <v>29405</v>
      </c>
      <c r="F110" s="9" t="s">
        <v>231</v>
      </c>
      <c r="G110" s="9" t="s">
        <v>29418</v>
      </c>
      <c r="H110" s="9" t="s">
        <v>1273</v>
      </c>
      <c r="I110" s="9"/>
      <c r="J110" s="9"/>
      <c r="K110" s="9" t="s">
        <v>25540</v>
      </c>
      <c r="L110" s="9"/>
      <c r="M110" s="9"/>
      <c r="N110" s="9" t="s">
        <v>21768</v>
      </c>
      <c r="O110" s="9" t="s">
        <v>1873</v>
      </c>
      <c r="P110" s="9"/>
      <c r="Q110" s="9"/>
      <c r="R110" s="9" t="s">
        <v>21618</v>
      </c>
      <c r="S110" s="9" t="s">
        <v>25390</v>
      </c>
    </row>
    <row r="111" spans="1:19">
      <c r="A111" s="9" t="s">
        <v>29419</v>
      </c>
      <c r="B111" s="9" t="s">
        <v>12740</v>
      </c>
      <c r="C111" s="9" t="s">
        <v>29420</v>
      </c>
      <c r="D111" s="9" t="s">
        <v>1279</v>
      </c>
      <c r="E111" s="9" t="s">
        <v>29405</v>
      </c>
      <c r="F111" s="9" t="s">
        <v>231</v>
      </c>
      <c r="G111" s="9" t="s">
        <v>29421</v>
      </c>
      <c r="H111" s="9" t="s">
        <v>1273</v>
      </c>
      <c r="I111" s="9"/>
      <c r="J111" s="9"/>
      <c r="K111" s="9" t="s">
        <v>25542</v>
      </c>
      <c r="L111" s="9"/>
      <c r="M111" s="9"/>
      <c r="N111" s="9" t="s">
        <v>21770</v>
      </c>
      <c r="O111" s="9" t="s">
        <v>1877</v>
      </c>
      <c r="P111" s="9"/>
      <c r="Q111" s="9"/>
      <c r="R111" s="9" t="s">
        <v>21618</v>
      </c>
      <c r="S111" s="9" t="s">
        <v>25390</v>
      </c>
    </row>
    <row r="112" spans="1:19">
      <c r="A112" s="9" t="s">
        <v>29422</v>
      </c>
      <c r="B112" s="9" t="s">
        <v>12745</v>
      </c>
      <c r="C112" s="9" t="s">
        <v>29423</v>
      </c>
      <c r="D112" s="9" t="s">
        <v>1295</v>
      </c>
      <c r="E112" s="9" t="s">
        <v>29405</v>
      </c>
      <c r="F112" s="9" t="s">
        <v>231</v>
      </c>
      <c r="G112" s="9" t="s">
        <v>29424</v>
      </c>
      <c r="H112" s="9" t="s">
        <v>1273</v>
      </c>
      <c r="I112" s="9"/>
      <c r="J112" s="9"/>
      <c r="K112" s="9" t="s">
        <v>25544</v>
      </c>
      <c r="L112" s="9"/>
      <c r="M112" s="9"/>
      <c r="N112" s="9" t="s">
        <v>21772</v>
      </c>
      <c r="O112" s="9" t="s">
        <v>1882</v>
      </c>
      <c r="P112" s="9"/>
      <c r="Q112" s="9"/>
      <c r="R112" s="9" t="s">
        <v>21618</v>
      </c>
      <c r="S112" s="9" t="s">
        <v>25390</v>
      </c>
    </row>
    <row r="113" spans="1:19">
      <c r="A113" s="9" t="s">
        <v>29425</v>
      </c>
      <c r="B113" s="9" t="s">
        <v>12750</v>
      </c>
      <c r="C113" s="9" t="s">
        <v>29426</v>
      </c>
      <c r="D113" s="9" t="s">
        <v>1279</v>
      </c>
      <c r="E113" s="9" t="s">
        <v>29405</v>
      </c>
      <c r="F113" s="9" t="s">
        <v>231</v>
      </c>
      <c r="G113" s="9" t="s">
        <v>29427</v>
      </c>
      <c r="H113" s="9" t="s">
        <v>1273</v>
      </c>
      <c r="I113" s="9"/>
      <c r="J113" s="9"/>
      <c r="K113" s="9" t="s">
        <v>25546</v>
      </c>
      <c r="L113" s="9"/>
      <c r="M113" s="9"/>
      <c r="N113" s="9" t="s">
        <v>21774</v>
      </c>
      <c r="O113" s="9" t="s">
        <v>1887</v>
      </c>
      <c r="P113" s="9"/>
      <c r="Q113" s="9"/>
      <c r="R113" s="9" t="s">
        <v>21618</v>
      </c>
      <c r="S113" s="9" t="s">
        <v>25390</v>
      </c>
    </row>
    <row r="114" spans="1:19">
      <c r="A114" s="9" t="s">
        <v>29428</v>
      </c>
      <c r="B114" s="9" t="s">
        <v>12755</v>
      </c>
      <c r="C114" s="9" t="s">
        <v>29429</v>
      </c>
      <c r="D114" s="9" t="s">
        <v>1279</v>
      </c>
      <c r="E114" s="9" t="s">
        <v>29405</v>
      </c>
      <c r="F114" s="9" t="s">
        <v>231</v>
      </c>
      <c r="G114" s="9" t="s">
        <v>29430</v>
      </c>
      <c r="H114" s="9" t="s">
        <v>1273</v>
      </c>
      <c r="I114" s="9"/>
      <c r="J114" s="9"/>
      <c r="K114" s="9" t="s">
        <v>25548</v>
      </c>
      <c r="L114" s="9"/>
      <c r="M114" s="9"/>
      <c r="N114" s="9" t="s">
        <v>21776</v>
      </c>
      <c r="O114" s="9" t="s">
        <v>1893</v>
      </c>
      <c r="P114" s="9"/>
      <c r="Q114" s="9"/>
      <c r="R114" s="9" t="s">
        <v>21618</v>
      </c>
      <c r="S114" s="9" t="s">
        <v>25390</v>
      </c>
    </row>
    <row r="115" spans="1:19">
      <c r="A115" s="9" t="s">
        <v>29431</v>
      </c>
      <c r="B115" s="9" t="s">
        <v>12760</v>
      </c>
      <c r="C115" s="9" t="s">
        <v>29432</v>
      </c>
      <c r="D115" s="9" t="s">
        <v>1279</v>
      </c>
      <c r="E115" s="9" t="s">
        <v>29405</v>
      </c>
      <c r="F115" s="9" t="s">
        <v>231</v>
      </c>
      <c r="G115" s="9" t="s">
        <v>29433</v>
      </c>
      <c r="H115" s="9" t="s">
        <v>1273</v>
      </c>
      <c r="I115" s="9"/>
      <c r="J115" s="9"/>
      <c r="K115" s="9" t="s">
        <v>25550</v>
      </c>
      <c r="L115" s="9"/>
      <c r="M115" s="9"/>
      <c r="N115" s="9" t="s">
        <v>21778</v>
      </c>
      <c r="O115" s="9" t="s">
        <v>1899</v>
      </c>
      <c r="P115" s="9"/>
      <c r="Q115" s="9"/>
      <c r="R115" s="9" t="s">
        <v>21618</v>
      </c>
      <c r="S115" s="9" t="s">
        <v>25390</v>
      </c>
    </row>
    <row r="116" spans="1:19">
      <c r="A116" s="9" t="s">
        <v>29434</v>
      </c>
      <c r="B116" s="9" t="s">
        <v>12765</v>
      </c>
      <c r="C116" s="9" t="s">
        <v>29435</v>
      </c>
      <c r="D116" s="9" t="s">
        <v>1279</v>
      </c>
      <c r="E116" s="9" t="s">
        <v>29405</v>
      </c>
      <c r="F116" s="9" t="s">
        <v>231</v>
      </c>
      <c r="G116" s="9" t="s">
        <v>29436</v>
      </c>
      <c r="H116" s="9" t="s">
        <v>1273</v>
      </c>
      <c r="I116" s="9"/>
      <c r="J116" s="9"/>
      <c r="K116" s="9" t="s">
        <v>25552</v>
      </c>
      <c r="L116" s="9"/>
      <c r="M116" s="9"/>
      <c r="N116" s="9" t="s">
        <v>21780</v>
      </c>
      <c r="O116" s="9" t="s">
        <v>1904</v>
      </c>
      <c r="P116" s="9"/>
      <c r="Q116" s="9"/>
      <c r="R116" s="9" t="s">
        <v>21618</v>
      </c>
      <c r="S116" s="9" t="s">
        <v>25390</v>
      </c>
    </row>
    <row r="117" spans="1:19">
      <c r="A117" s="9" t="s">
        <v>29437</v>
      </c>
      <c r="B117" s="9" t="s">
        <v>12770</v>
      </c>
      <c r="C117" s="9" t="s">
        <v>29438</v>
      </c>
      <c r="D117" s="9" t="s">
        <v>1295</v>
      </c>
      <c r="E117" s="9" t="s">
        <v>29405</v>
      </c>
      <c r="F117" s="9" t="s">
        <v>231</v>
      </c>
      <c r="G117" s="9" t="s">
        <v>29439</v>
      </c>
      <c r="H117" s="9" t="s">
        <v>1273</v>
      </c>
      <c r="I117" s="9"/>
      <c r="J117" s="9"/>
      <c r="K117" s="9" t="s">
        <v>25554</v>
      </c>
      <c r="L117" s="9"/>
      <c r="M117" s="9"/>
      <c r="N117" s="9" t="s">
        <v>21782</v>
      </c>
      <c r="O117" s="9" t="s">
        <v>1910</v>
      </c>
      <c r="P117" s="9"/>
      <c r="Q117" s="9"/>
      <c r="R117" s="9" t="s">
        <v>21618</v>
      </c>
      <c r="S117" s="9" t="s">
        <v>25390</v>
      </c>
    </row>
    <row r="118" spans="1:19">
      <c r="A118" s="9" t="s">
        <v>29440</v>
      </c>
      <c r="B118" s="9" t="s">
        <v>12775</v>
      </c>
      <c r="C118" s="9" t="s">
        <v>29441</v>
      </c>
      <c r="D118" s="9" t="s">
        <v>1279</v>
      </c>
      <c r="E118" s="9" t="s">
        <v>29405</v>
      </c>
      <c r="F118" s="9" t="s">
        <v>231</v>
      </c>
      <c r="G118" s="9" t="s">
        <v>29442</v>
      </c>
      <c r="H118" s="9" t="s">
        <v>1273</v>
      </c>
      <c r="I118" s="9"/>
      <c r="J118" s="9"/>
      <c r="K118" s="9" t="s">
        <v>25556</v>
      </c>
      <c r="L118" s="9"/>
      <c r="M118" s="9"/>
      <c r="N118" s="9" t="s">
        <v>21784</v>
      </c>
      <c r="O118" s="9" t="s">
        <v>1916</v>
      </c>
      <c r="P118" s="9"/>
      <c r="Q118" s="9"/>
      <c r="R118" s="9" t="s">
        <v>21618</v>
      </c>
      <c r="S118" s="9" t="s">
        <v>25390</v>
      </c>
    </row>
    <row r="119" spans="1:19">
      <c r="A119" s="9" t="s">
        <v>29443</v>
      </c>
      <c r="B119" s="9" t="s">
        <v>12780</v>
      </c>
      <c r="C119" s="9" t="s">
        <v>29444</v>
      </c>
      <c r="D119" s="9" t="s">
        <v>1279</v>
      </c>
      <c r="E119" s="9" t="s">
        <v>29405</v>
      </c>
      <c r="F119" s="9" t="s">
        <v>231</v>
      </c>
      <c r="G119" s="9" t="s">
        <v>29445</v>
      </c>
      <c r="H119" s="9" t="s">
        <v>1273</v>
      </c>
      <c r="I119" s="9"/>
      <c r="J119" s="9"/>
      <c r="K119" s="9" t="s">
        <v>25558</v>
      </c>
      <c r="L119" s="9"/>
      <c r="M119" s="9"/>
      <c r="N119" s="9" t="s">
        <v>21786</v>
      </c>
      <c r="O119" s="9" t="s">
        <v>1922</v>
      </c>
      <c r="P119" s="9"/>
      <c r="Q119" s="9"/>
      <c r="R119" s="9" t="s">
        <v>21618</v>
      </c>
      <c r="S119" s="9" t="s">
        <v>25390</v>
      </c>
    </row>
    <row r="120" spans="1:19">
      <c r="A120" s="9" t="s">
        <v>29446</v>
      </c>
      <c r="B120" s="9" t="s">
        <v>12785</v>
      </c>
      <c r="C120" s="9" t="s">
        <v>29447</v>
      </c>
      <c r="D120" s="9" t="s">
        <v>1279</v>
      </c>
      <c r="E120" s="9" t="s">
        <v>29405</v>
      </c>
      <c r="F120" s="9" t="s">
        <v>231</v>
      </c>
      <c r="G120" s="9" t="s">
        <v>29448</v>
      </c>
      <c r="H120" s="9" t="s">
        <v>1273</v>
      </c>
      <c r="I120" s="9"/>
      <c r="J120" s="9"/>
      <c r="K120" s="9" t="s">
        <v>25560</v>
      </c>
      <c r="L120" s="9"/>
      <c r="M120" s="9"/>
      <c r="N120" s="9" t="s">
        <v>21788</v>
      </c>
      <c r="O120" s="9" t="s">
        <v>1926</v>
      </c>
      <c r="P120" s="9"/>
      <c r="Q120" s="9"/>
      <c r="R120" s="9" t="s">
        <v>21618</v>
      </c>
      <c r="S120" s="9" t="s">
        <v>25390</v>
      </c>
    </row>
    <row r="121" spans="1:19">
      <c r="A121" s="9" t="s">
        <v>29449</v>
      </c>
      <c r="B121" s="9" t="s">
        <v>12790</v>
      </c>
      <c r="C121" s="9" t="s">
        <v>29450</v>
      </c>
      <c r="D121" s="9" t="s">
        <v>1295</v>
      </c>
      <c r="E121" s="9" t="s">
        <v>29405</v>
      </c>
      <c r="F121" s="9" t="s">
        <v>231</v>
      </c>
      <c r="G121" s="9" t="s">
        <v>29451</v>
      </c>
      <c r="H121" s="9" t="s">
        <v>1273</v>
      </c>
      <c r="I121" s="9"/>
      <c r="J121" s="9"/>
      <c r="K121" s="9" t="s">
        <v>25562</v>
      </c>
      <c r="L121" s="9"/>
      <c r="M121" s="9"/>
      <c r="N121" s="9" t="s">
        <v>21790</v>
      </c>
      <c r="O121" s="9" t="s">
        <v>1931</v>
      </c>
      <c r="P121" s="9"/>
      <c r="Q121" s="9"/>
      <c r="R121" s="9" t="s">
        <v>21618</v>
      </c>
      <c r="S121" s="9" t="s">
        <v>25390</v>
      </c>
    </row>
    <row r="122" spans="1:19">
      <c r="A122" s="9" t="s">
        <v>29452</v>
      </c>
      <c r="B122" s="9" t="s">
        <v>12795</v>
      </c>
      <c r="C122" s="9" t="s">
        <v>29453</v>
      </c>
      <c r="D122" s="9" t="s">
        <v>1279</v>
      </c>
      <c r="E122" s="9" t="s">
        <v>29405</v>
      </c>
      <c r="F122" s="9" t="s">
        <v>231</v>
      </c>
      <c r="G122" s="9" t="s">
        <v>29454</v>
      </c>
      <c r="H122" s="9" t="s">
        <v>1273</v>
      </c>
      <c r="I122" s="9"/>
      <c r="J122" s="9"/>
      <c r="K122" s="9" t="s">
        <v>25564</v>
      </c>
      <c r="L122" s="9"/>
      <c r="M122" s="9"/>
      <c r="N122" s="9" t="s">
        <v>21792</v>
      </c>
      <c r="O122" s="9" t="s">
        <v>1935</v>
      </c>
      <c r="P122" s="9"/>
      <c r="Q122" s="9"/>
      <c r="R122" s="9" t="s">
        <v>21618</v>
      </c>
      <c r="S122" s="9" t="s">
        <v>25390</v>
      </c>
    </row>
    <row r="123" spans="1:19">
      <c r="A123" s="9" t="s">
        <v>29455</v>
      </c>
      <c r="B123" s="9" t="s">
        <v>12800</v>
      </c>
      <c r="C123" s="9" t="s">
        <v>29456</v>
      </c>
      <c r="D123" s="9" t="s">
        <v>1279</v>
      </c>
      <c r="E123" s="9" t="s">
        <v>29405</v>
      </c>
      <c r="F123" s="9" t="s">
        <v>231</v>
      </c>
      <c r="G123" s="9" t="s">
        <v>29457</v>
      </c>
      <c r="H123" s="9" t="s">
        <v>1273</v>
      </c>
      <c r="I123" s="9"/>
      <c r="J123" s="9"/>
      <c r="K123" s="9" t="s">
        <v>25566</v>
      </c>
      <c r="L123" s="9"/>
      <c r="M123" s="9"/>
      <c r="N123" s="9" t="s">
        <v>21794</v>
      </c>
      <c r="O123" s="9" t="s">
        <v>1940</v>
      </c>
      <c r="P123" s="9"/>
      <c r="Q123" s="9"/>
      <c r="R123" s="9" t="s">
        <v>21618</v>
      </c>
      <c r="S123" s="9" t="s">
        <v>25390</v>
      </c>
    </row>
    <row r="124" spans="1:19">
      <c r="A124" s="9" t="s">
        <v>29458</v>
      </c>
      <c r="B124" s="9" t="s">
        <v>12805</v>
      </c>
      <c r="C124" s="9" t="s">
        <v>29459</v>
      </c>
      <c r="D124" s="9" t="s">
        <v>1295</v>
      </c>
      <c r="E124" s="9" t="s">
        <v>29405</v>
      </c>
      <c r="F124" s="9" t="s">
        <v>231</v>
      </c>
      <c r="G124" s="9" t="s">
        <v>29460</v>
      </c>
      <c r="H124" s="9" t="s">
        <v>1273</v>
      </c>
      <c r="I124" s="9"/>
      <c r="J124" s="9"/>
      <c r="K124" s="9" t="s">
        <v>25568</v>
      </c>
      <c r="L124" s="9"/>
      <c r="M124" s="9"/>
      <c r="N124" s="9" t="s">
        <v>21796</v>
      </c>
      <c r="O124" s="9" t="s">
        <v>1945</v>
      </c>
      <c r="P124" s="9"/>
      <c r="Q124" s="9"/>
      <c r="R124" s="9" t="s">
        <v>21618</v>
      </c>
      <c r="S124" s="9" t="s">
        <v>25390</v>
      </c>
    </row>
    <row r="125" spans="1:19">
      <c r="A125" s="9" t="s">
        <v>29461</v>
      </c>
      <c r="B125" s="9" t="s">
        <v>12810</v>
      </c>
      <c r="C125" s="9" t="s">
        <v>29462</v>
      </c>
      <c r="D125" s="9" t="s">
        <v>1295</v>
      </c>
      <c r="E125" s="9" t="s">
        <v>29405</v>
      </c>
      <c r="F125" s="9" t="s">
        <v>231</v>
      </c>
      <c r="G125" s="9" t="s">
        <v>29463</v>
      </c>
      <c r="H125" s="9" t="s">
        <v>1273</v>
      </c>
      <c r="I125" s="9"/>
      <c r="J125" s="9"/>
      <c r="K125" s="9" t="s">
        <v>25570</v>
      </c>
      <c r="L125" s="9"/>
      <c r="M125" s="9"/>
      <c r="N125" s="9" t="s">
        <v>21798</v>
      </c>
      <c r="O125" s="9" t="s">
        <v>1950</v>
      </c>
      <c r="P125" s="9"/>
      <c r="Q125" s="9"/>
      <c r="R125" s="9" t="s">
        <v>21618</v>
      </c>
      <c r="S125" s="9" t="s">
        <v>25390</v>
      </c>
    </row>
    <row r="126" spans="1:19">
      <c r="A126" s="9" t="s">
        <v>29464</v>
      </c>
      <c r="B126" s="9" t="s">
        <v>12815</v>
      </c>
      <c r="C126" s="9" t="s">
        <v>29465</v>
      </c>
      <c r="D126" s="9" t="s">
        <v>1279</v>
      </c>
      <c r="E126" s="9" t="s">
        <v>29405</v>
      </c>
      <c r="F126" s="9" t="s">
        <v>231</v>
      </c>
      <c r="G126" s="9" t="s">
        <v>29466</v>
      </c>
      <c r="H126" s="9" t="s">
        <v>1273</v>
      </c>
      <c r="I126" s="9"/>
      <c r="J126" s="9"/>
      <c r="K126" s="9" t="s">
        <v>25572</v>
      </c>
      <c r="L126" s="9"/>
      <c r="M126" s="9"/>
      <c r="N126" s="9" t="s">
        <v>21800</v>
      </c>
      <c r="O126" s="9" t="s">
        <v>1955</v>
      </c>
      <c r="P126" s="9"/>
      <c r="Q126" s="9"/>
      <c r="R126" s="9" t="s">
        <v>21618</v>
      </c>
      <c r="S126" s="9" t="s">
        <v>25390</v>
      </c>
    </row>
    <row r="127" spans="1:19">
      <c r="A127" s="9" t="s">
        <v>29467</v>
      </c>
      <c r="B127" s="9" t="s">
        <v>12820</v>
      </c>
      <c r="C127" s="9" t="s">
        <v>29468</v>
      </c>
      <c r="D127" s="9" t="s">
        <v>1279</v>
      </c>
      <c r="E127" s="9" t="s">
        <v>29405</v>
      </c>
      <c r="F127" s="9" t="s">
        <v>231</v>
      </c>
      <c r="G127" s="9" t="s">
        <v>29469</v>
      </c>
      <c r="H127" s="9" t="s">
        <v>1273</v>
      </c>
      <c r="I127" s="9"/>
      <c r="J127" s="9"/>
      <c r="K127" s="9" t="s">
        <v>25574</v>
      </c>
      <c r="L127" s="9"/>
      <c r="M127" s="9"/>
      <c r="N127" s="9" t="s">
        <v>21802</v>
      </c>
      <c r="O127" s="9" t="s">
        <v>1961</v>
      </c>
      <c r="P127" s="9"/>
      <c r="Q127" s="9"/>
      <c r="R127" s="9" t="s">
        <v>21618</v>
      </c>
      <c r="S127" s="9" t="s">
        <v>25390</v>
      </c>
    </row>
    <row r="128" spans="1:19">
      <c r="A128" s="9" t="s">
        <v>29470</v>
      </c>
      <c r="B128" s="9" t="s">
        <v>12825</v>
      </c>
      <c r="C128" s="9" t="s">
        <v>29471</v>
      </c>
      <c r="D128" s="9" t="s">
        <v>1279</v>
      </c>
      <c r="E128" s="9" t="s">
        <v>29405</v>
      </c>
      <c r="F128" s="9" t="s">
        <v>231</v>
      </c>
      <c r="G128" s="9" t="s">
        <v>29472</v>
      </c>
      <c r="H128" s="9" t="s">
        <v>1273</v>
      </c>
      <c r="I128" s="9"/>
      <c r="J128" s="9"/>
      <c r="K128" s="9" t="s">
        <v>25576</v>
      </c>
      <c r="L128" s="9"/>
      <c r="M128" s="9"/>
      <c r="N128" s="9" t="s">
        <v>21804</v>
      </c>
      <c r="O128" s="9" t="s">
        <v>1965</v>
      </c>
      <c r="P128" s="9"/>
      <c r="Q128" s="9"/>
      <c r="R128" s="9" t="s">
        <v>21618</v>
      </c>
      <c r="S128" s="9" t="s">
        <v>25390</v>
      </c>
    </row>
    <row r="129" spans="1:19">
      <c r="A129" s="9" t="s">
        <v>29473</v>
      </c>
      <c r="B129" s="9" t="s">
        <v>12830</v>
      </c>
      <c r="C129" s="9" t="s">
        <v>29474</v>
      </c>
      <c r="D129" s="9" t="s">
        <v>1295</v>
      </c>
      <c r="E129" s="9" t="s">
        <v>29405</v>
      </c>
      <c r="F129" s="9" t="s">
        <v>231</v>
      </c>
      <c r="G129" s="9" t="s">
        <v>29475</v>
      </c>
      <c r="H129" s="9" t="s">
        <v>1273</v>
      </c>
      <c r="I129" s="9"/>
      <c r="J129" s="9"/>
      <c r="K129" s="9" t="s">
        <v>25578</v>
      </c>
      <c r="L129" s="9"/>
      <c r="M129" s="9"/>
      <c r="N129" s="9" t="s">
        <v>21806</v>
      </c>
      <c r="O129" s="9" t="s">
        <v>1971</v>
      </c>
      <c r="P129" s="9"/>
      <c r="Q129" s="9"/>
      <c r="R129" s="9" t="s">
        <v>21618</v>
      </c>
      <c r="S129" s="9" t="s">
        <v>25390</v>
      </c>
    </row>
    <row r="130" spans="1:19">
      <c r="A130" s="9" t="s">
        <v>29476</v>
      </c>
      <c r="B130" s="9" t="s">
        <v>12835</v>
      </c>
      <c r="C130" s="9" t="s">
        <v>29477</v>
      </c>
      <c r="D130" s="9" t="s">
        <v>1279</v>
      </c>
      <c r="E130" s="9" t="s">
        <v>29405</v>
      </c>
      <c r="F130" s="9" t="s">
        <v>231</v>
      </c>
      <c r="G130" s="9" t="s">
        <v>29478</v>
      </c>
      <c r="H130" s="9" t="s">
        <v>1273</v>
      </c>
      <c r="I130" s="9"/>
      <c r="J130" s="9"/>
      <c r="K130" s="9" t="s">
        <v>25580</v>
      </c>
      <c r="L130" s="9"/>
      <c r="M130" s="9"/>
      <c r="N130" s="9" t="s">
        <v>21808</v>
      </c>
      <c r="O130" s="9" t="s">
        <v>1975</v>
      </c>
      <c r="P130" s="9"/>
      <c r="Q130" s="9"/>
      <c r="R130" s="9" t="s">
        <v>21618</v>
      </c>
      <c r="S130" s="9" t="s">
        <v>25390</v>
      </c>
    </row>
    <row r="131" spans="1:19">
      <c r="A131" s="9" t="s">
        <v>29479</v>
      </c>
      <c r="B131" s="9" t="s">
        <v>12840</v>
      </c>
      <c r="C131" s="9" t="s">
        <v>29480</v>
      </c>
      <c r="D131" s="9" t="s">
        <v>1279</v>
      </c>
      <c r="E131" s="9" t="s">
        <v>29405</v>
      </c>
      <c r="F131" s="9" t="s">
        <v>231</v>
      </c>
      <c r="G131" s="9" t="s">
        <v>29481</v>
      </c>
      <c r="H131" s="9" t="s">
        <v>1273</v>
      </c>
      <c r="I131" s="9"/>
      <c r="J131" s="9"/>
      <c r="K131" s="9" t="s">
        <v>25582</v>
      </c>
      <c r="L131" s="9"/>
      <c r="M131" s="9"/>
      <c r="N131" s="9" t="s">
        <v>21810</v>
      </c>
      <c r="O131" s="9" t="s">
        <v>1981</v>
      </c>
      <c r="P131" s="9"/>
      <c r="Q131" s="9"/>
      <c r="R131" s="9" t="s">
        <v>21618</v>
      </c>
      <c r="S131" s="9" t="s">
        <v>25390</v>
      </c>
    </row>
    <row r="132" spans="1:19">
      <c r="A132" s="9" t="s">
        <v>29482</v>
      </c>
      <c r="B132" s="9" t="s">
        <v>12845</v>
      </c>
      <c r="C132" s="9" t="s">
        <v>29483</v>
      </c>
      <c r="D132" s="9" t="s">
        <v>1295</v>
      </c>
      <c r="E132" s="9" t="s">
        <v>29405</v>
      </c>
      <c r="F132" s="9" t="s">
        <v>231</v>
      </c>
      <c r="G132" s="9" t="s">
        <v>29484</v>
      </c>
      <c r="H132" s="9" t="s">
        <v>1273</v>
      </c>
      <c r="I132" s="9"/>
      <c r="J132" s="9"/>
      <c r="K132" s="9" t="s">
        <v>25584</v>
      </c>
      <c r="L132" s="9"/>
      <c r="M132" s="9"/>
      <c r="N132" s="9" t="s">
        <v>21812</v>
      </c>
      <c r="O132" s="9" t="s">
        <v>1987</v>
      </c>
      <c r="P132" s="9"/>
      <c r="Q132" s="9"/>
      <c r="R132" s="9" t="s">
        <v>21618</v>
      </c>
      <c r="S132" s="9" t="s">
        <v>25390</v>
      </c>
    </row>
    <row r="133" spans="1:19">
      <c r="A133" s="9" t="s">
        <v>29485</v>
      </c>
      <c r="B133" s="9" t="s">
        <v>12850</v>
      </c>
      <c r="C133" s="9" t="s">
        <v>29486</v>
      </c>
      <c r="D133" s="9" t="s">
        <v>1279</v>
      </c>
      <c r="E133" s="9" t="s">
        <v>29405</v>
      </c>
      <c r="F133" s="9" t="s">
        <v>231</v>
      </c>
      <c r="G133" s="9" t="s">
        <v>29487</v>
      </c>
      <c r="H133" s="9" t="s">
        <v>1273</v>
      </c>
      <c r="I133" s="9"/>
      <c r="J133" s="9"/>
      <c r="K133" s="9" t="s">
        <v>25586</v>
      </c>
      <c r="L133" s="9"/>
      <c r="M133" s="9"/>
      <c r="N133" s="9" t="s">
        <v>21814</v>
      </c>
      <c r="O133" s="9" t="s">
        <v>1993</v>
      </c>
      <c r="P133" s="9"/>
      <c r="Q133" s="9"/>
      <c r="R133" s="9" t="s">
        <v>21618</v>
      </c>
      <c r="S133" s="9" t="s">
        <v>25390</v>
      </c>
    </row>
    <row r="134" spans="1:19">
      <c r="A134" s="9" t="s">
        <v>29488</v>
      </c>
      <c r="B134" s="9" t="s">
        <v>12855</v>
      </c>
      <c r="C134" s="9" t="s">
        <v>29489</v>
      </c>
      <c r="D134" s="9" t="s">
        <v>1279</v>
      </c>
      <c r="E134" s="9" t="s">
        <v>29405</v>
      </c>
      <c r="F134" s="9" t="s">
        <v>231</v>
      </c>
      <c r="G134" s="9" t="s">
        <v>29490</v>
      </c>
      <c r="H134" s="9" t="s">
        <v>1273</v>
      </c>
      <c r="I134" s="9"/>
      <c r="J134" s="9"/>
      <c r="K134" s="9" t="s">
        <v>25588</v>
      </c>
      <c r="L134" s="9"/>
      <c r="M134" s="9"/>
      <c r="N134" s="9" t="s">
        <v>21816</v>
      </c>
      <c r="O134" s="9" t="s">
        <v>1999</v>
      </c>
      <c r="P134" s="9"/>
      <c r="Q134" s="9"/>
      <c r="R134" s="9" t="s">
        <v>21618</v>
      </c>
      <c r="S134" s="9" t="s">
        <v>25390</v>
      </c>
    </row>
    <row r="135" spans="1:19">
      <c r="A135" s="9" t="s">
        <v>29491</v>
      </c>
      <c r="B135" s="9" t="s">
        <v>12860</v>
      </c>
      <c r="C135" s="9" t="s">
        <v>29492</v>
      </c>
      <c r="D135" s="9" t="s">
        <v>1279</v>
      </c>
      <c r="E135" s="9" t="s">
        <v>29405</v>
      </c>
      <c r="F135" s="9" t="s">
        <v>231</v>
      </c>
      <c r="G135" s="9" t="s">
        <v>29493</v>
      </c>
      <c r="H135" s="9" t="s">
        <v>1273</v>
      </c>
      <c r="I135" s="9"/>
      <c r="J135" s="9"/>
      <c r="K135" s="9" t="s">
        <v>25590</v>
      </c>
      <c r="L135" s="9"/>
      <c r="M135" s="9"/>
      <c r="N135" s="9" t="s">
        <v>21818</v>
      </c>
      <c r="O135" s="9" t="s">
        <v>2005</v>
      </c>
      <c r="P135" s="9"/>
      <c r="Q135" s="9"/>
      <c r="R135" s="9" t="s">
        <v>21618</v>
      </c>
      <c r="S135" s="9" t="s">
        <v>25390</v>
      </c>
    </row>
    <row r="136" spans="1:19">
      <c r="A136" s="9" t="s">
        <v>29494</v>
      </c>
      <c r="B136" s="9" t="s">
        <v>12865</v>
      </c>
      <c r="C136" s="9" t="s">
        <v>29495</v>
      </c>
      <c r="D136" s="9" t="s">
        <v>1279</v>
      </c>
      <c r="E136" s="9" t="s">
        <v>29405</v>
      </c>
      <c r="F136" s="9" t="s">
        <v>231</v>
      </c>
      <c r="G136" s="9" t="s">
        <v>29496</v>
      </c>
      <c r="H136" s="9" t="s">
        <v>1273</v>
      </c>
      <c r="I136" s="9"/>
      <c r="J136" s="9"/>
      <c r="K136" s="9" t="s">
        <v>25592</v>
      </c>
      <c r="L136" s="9"/>
      <c r="M136" s="9"/>
      <c r="N136" s="9" t="s">
        <v>21820</v>
      </c>
      <c r="O136" s="9" t="s">
        <v>2009</v>
      </c>
      <c r="P136" s="9"/>
      <c r="Q136" s="9"/>
      <c r="R136" s="9" t="s">
        <v>21618</v>
      </c>
      <c r="S136" s="9" t="s">
        <v>25390</v>
      </c>
    </row>
    <row r="137" spans="1:19">
      <c r="A137" s="9" t="s">
        <v>29497</v>
      </c>
      <c r="B137" s="9" t="s">
        <v>12870</v>
      </c>
      <c r="C137" s="9" t="s">
        <v>29498</v>
      </c>
      <c r="D137" s="9" t="s">
        <v>1295</v>
      </c>
      <c r="E137" s="9" t="s">
        <v>29405</v>
      </c>
      <c r="F137" s="9" t="s">
        <v>231</v>
      </c>
      <c r="G137" s="9" t="s">
        <v>29499</v>
      </c>
      <c r="H137" s="9" t="s">
        <v>1273</v>
      </c>
      <c r="I137" s="9"/>
      <c r="J137" s="9"/>
      <c r="K137" s="9" t="s">
        <v>25594</v>
      </c>
      <c r="L137" s="9"/>
      <c r="M137" s="9"/>
      <c r="N137" s="9" t="s">
        <v>21822</v>
      </c>
      <c r="O137" s="9" t="s">
        <v>2014</v>
      </c>
      <c r="P137" s="9"/>
      <c r="Q137" s="9"/>
      <c r="R137" s="9" t="s">
        <v>21618</v>
      </c>
      <c r="S137" s="9" t="s">
        <v>25390</v>
      </c>
    </row>
    <row r="138" spans="1:19">
      <c r="A138" s="9" t="s">
        <v>29500</v>
      </c>
      <c r="B138" s="9" t="s">
        <v>12875</v>
      </c>
      <c r="C138" s="9" t="s">
        <v>29501</v>
      </c>
      <c r="D138" s="9" t="s">
        <v>1279</v>
      </c>
      <c r="E138" s="9" t="s">
        <v>29405</v>
      </c>
      <c r="F138" s="9" t="s">
        <v>231</v>
      </c>
      <c r="G138" s="9" t="s">
        <v>29502</v>
      </c>
      <c r="H138" s="9" t="s">
        <v>1273</v>
      </c>
      <c r="I138" s="9"/>
      <c r="J138" s="9"/>
      <c r="K138" s="9" t="s">
        <v>25596</v>
      </c>
      <c r="L138" s="9"/>
      <c r="M138" s="9"/>
      <c r="N138" s="9" t="s">
        <v>21824</v>
      </c>
      <c r="O138" s="9" t="s">
        <v>2018</v>
      </c>
      <c r="P138" s="9"/>
      <c r="Q138" s="9"/>
      <c r="R138" s="9" t="s">
        <v>21618</v>
      </c>
      <c r="S138" s="9" t="s">
        <v>25390</v>
      </c>
    </row>
    <row r="139" spans="1:19">
      <c r="A139" s="9" t="s">
        <v>29503</v>
      </c>
      <c r="B139" s="9" t="s">
        <v>12880</v>
      </c>
      <c r="C139" s="9" t="s">
        <v>29504</v>
      </c>
      <c r="D139" s="9" t="s">
        <v>1279</v>
      </c>
      <c r="E139" s="9" t="s">
        <v>29405</v>
      </c>
      <c r="F139" s="9" t="s">
        <v>231</v>
      </c>
      <c r="G139" s="9" t="s">
        <v>29505</v>
      </c>
      <c r="H139" s="9" t="s">
        <v>1273</v>
      </c>
      <c r="I139" s="9"/>
      <c r="J139" s="9"/>
      <c r="K139" s="9" t="s">
        <v>25598</v>
      </c>
      <c r="L139" s="9"/>
      <c r="M139" s="9"/>
      <c r="N139" s="9" t="s">
        <v>21826</v>
      </c>
      <c r="O139" s="9" t="s">
        <v>2024</v>
      </c>
      <c r="P139" s="9"/>
      <c r="Q139" s="9"/>
      <c r="R139" s="9" t="s">
        <v>21618</v>
      </c>
      <c r="S139" s="9" t="s">
        <v>25390</v>
      </c>
    </row>
    <row r="140" spans="1:19">
      <c r="A140" s="9" t="s">
        <v>29506</v>
      </c>
      <c r="B140" s="9" t="s">
        <v>12885</v>
      </c>
      <c r="C140" s="9" t="s">
        <v>29507</v>
      </c>
      <c r="D140" s="9" t="s">
        <v>1279</v>
      </c>
      <c r="E140" s="9" t="s">
        <v>29405</v>
      </c>
      <c r="F140" s="9" t="s">
        <v>231</v>
      </c>
      <c r="G140" s="9" t="s">
        <v>29508</v>
      </c>
      <c r="H140" s="9" t="s">
        <v>1273</v>
      </c>
      <c r="I140" s="9"/>
      <c r="J140" s="9"/>
      <c r="K140" s="9" t="s">
        <v>25600</v>
      </c>
      <c r="L140" s="9"/>
      <c r="M140" s="9"/>
      <c r="N140" s="9" t="s">
        <v>21828</v>
      </c>
      <c r="O140" s="9" t="s">
        <v>2028</v>
      </c>
      <c r="P140" s="9"/>
      <c r="Q140" s="9"/>
      <c r="R140" s="9" t="s">
        <v>21618</v>
      </c>
      <c r="S140" s="9" t="s">
        <v>25390</v>
      </c>
    </row>
    <row r="141" spans="1:19">
      <c r="A141" s="9" t="s">
        <v>29509</v>
      </c>
      <c r="B141" s="9" t="s">
        <v>12890</v>
      </c>
      <c r="C141" s="9" t="s">
        <v>29510</v>
      </c>
      <c r="D141" s="9" t="s">
        <v>1279</v>
      </c>
      <c r="E141" s="9" t="s">
        <v>29405</v>
      </c>
      <c r="F141" s="9" t="s">
        <v>231</v>
      </c>
      <c r="G141" s="9" t="s">
        <v>29511</v>
      </c>
      <c r="H141" s="9" t="s">
        <v>1273</v>
      </c>
      <c r="I141" s="9"/>
      <c r="J141" s="9"/>
      <c r="K141" s="9" t="s">
        <v>25602</v>
      </c>
      <c r="L141" s="9"/>
      <c r="M141" s="9"/>
      <c r="N141" s="9" t="s">
        <v>21830</v>
      </c>
      <c r="O141" s="9" t="s">
        <v>2034</v>
      </c>
      <c r="P141" s="9"/>
      <c r="Q141" s="9"/>
      <c r="R141" s="9" t="s">
        <v>21618</v>
      </c>
      <c r="S141" s="9" t="s">
        <v>25390</v>
      </c>
    </row>
    <row r="142" spans="1:19">
      <c r="A142" s="9" t="s">
        <v>29512</v>
      </c>
      <c r="B142" s="9" t="s">
        <v>12895</v>
      </c>
      <c r="C142" s="9" t="s">
        <v>29513</v>
      </c>
      <c r="D142" s="9" t="s">
        <v>1295</v>
      </c>
      <c r="E142" s="9" t="s">
        <v>29405</v>
      </c>
      <c r="F142" s="9" t="s">
        <v>231</v>
      </c>
      <c r="G142" s="9" t="s">
        <v>29514</v>
      </c>
      <c r="H142" s="9" t="s">
        <v>1273</v>
      </c>
      <c r="I142" s="9"/>
      <c r="J142" s="9"/>
      <c r="K142" s="9" t="s">
        <v>25604</v>
      </c>
      <c r="L142" s="9"/>
      <c r="M142" s="9"/>
      <c r="N142" s="9" t="s">
        <v>21832</v>
      </c>
      <c r="O142" s="9" t="s">
        <v>2038</v>
      </c>
      <c r="P142" s="9"/>
      <c r="Q142" s="9"/>
      <c r="R142" s="9" t="s">
        <v>21618</v>
      </c>
      <c r="S142" s="9" t="s">
        <v>25390</v>
      </c>
    </row>
    <row r="143" spans="1:19">
      <c r="A143" s="9" t="s">
        <v>29515</v>
      </c>
      <c r="B143" s="9" t="s">
        <v>12900</v>
      </c>
      <c r="C143" s="9" t="s">
        <v>29516</v>
      </c>
      <c r="D143" s="9" t="s">
        <v>1295</v>
      </c>
      <c r="E143" s="9" t="s">
        <v>29405</v>
      </c>
      <c r="F143" s="9" t="s">
        <v>231</v>
      </c>
      <c r="G143" s="9" t="s">
        <v>29517</v>
      </c>
      <c r="H143" s="9" t="s">
        <v>1273</v>
      </c>
      <c r="I143" s="9"/>
      <c r="J143" s="9"/>
      <c r="K143" s="9" t="s">
        <v>25606</v>
      </c>
      <c r="L143" s="9"/>
      <c r="M143" s="9"/>
      <c r="N143" s="9" t="s">
        <v>21834</v>
      </c>
      <c r="O143" s="9" t="s">
        <v>2042</v>
      </c>
      <c r="P143" s="9"/>
      <c r="Q143" s="9"/>
      <c r="R143" s="9" t="s">
        <v>21618</v>
      </c>
      <c r="S143" s="9" t="s">
        <v>25390</v>
      </c>
    </row>
    <row r="144" spans="1:19">
      <c r="A144" s="9" t="s">
        <v>29518</v>
      </c>
      <c r="B144" s="9" t="s">
        <v>12905</v>
      </c>
      <c r="C144" s="9" t="s">
        <v>29519</v>
      </c>
      <c r="D144" s="9" t="s">
        <v>1279</v>
      </c>
      <c r="E144" s="9" t="s">
        <v>29405</v>
      </c>
      <c r="F144" s="9" t="s">
        <v>231</v>
      </c>
      <c r="G144" s="9" t="s">
        <v>29520</v>
      </c>
      <c r="H144" s="9" t="s">
        <v>1273</v>
      </c>
      <c r="I144" s="9"/>
      <c r="J144" s="9"/>
      <c r="K144" s="9" t="s">
        <v>25608</v>
      </c>
      <c r="L144" s="9"/>
      <c r="M144" s="9"/>
      <c r="N144" s="9" t="s">
        <v>21836</v>
      </c>
      <c r="O144" s="9" t="s">
        <v>2046</v>
      </c>
      <c r="P144" s="9"/>
      <c r="Q144" s="9"/>
      <c r="R144" s="9" t="s">
        <v>21618</v>
      </c>
      <c r="S144" s="9" t="s">
        <v>25390</v>
      </c>
    </row>
    <row r="145" spans="1:19">
      <c r="A145" s="9" t="s">
        <v>29521</v>
      </c>
      <c r="B145" s="9" t="s">
        <v>12910</v>
      </c>
      <c r="C145" s="9" t="s">
        <v>29522</v>
      </c>
      <c r="D145" s="9" t="s">
        <v>1295</v>
      </c>
      <c r="E145" s="9" t="s">
        <v>29405</v>
      </c>
      <c r="F145" s="9" t="s">
        <v>231</v>
      </c>
      <c r="G145" s="9" t="s">
        <v>29523</v>
      </c>
      <c r="H145" s="9" t="s">
        <v>1273</v>
      </c>
      <c r="I145" s="9"/>
      <c r="J145" s="9"/>
      <c r="K145" s="9" t="s">
        <v>25610</v>
      </c>
      <c r="L145" s="9"/>
      <c r="M145" s="9"/>
      <c r="N145" s="9" t="s">
        <v>21838</v>
      </c>
      <c r="O145" s="9" t="s">
        <v>2051</v>
      </c>
      <c r="P145" s="9"/>
      <c r="Q145" s="9"/>
      <c r="R145" s="9" t="s">
        <v>21618</v>
      </c>
      <c r="S145" s="9" t="s">
        <v>25390</v>
      </c>
    </row>
    <row r="146" spans="1:19">
      <c r="A146" s="9" t="s">
        <v>29524</v>
      </c>
      <c r="B146" s="9" t="s">
        <v>12915</v>
      </c>
      <c r="C146" s="9" t="s">
        <v>29525</v>
      </c>
      <c r="D146" s="9" t="s">
        <v>1295</v>
      </c>
      <c r="E146" s="9" t="s">
        <v>29405</v>
      </c>
      <c r="F146" s="9" t="s">
        <v>231</v>
      </c>
      <c r="G146" s="9" t="s">
        <v>29526</v>
      </c>
      <c r="H146" s="9" t="s">
        <v>1273</v>
      </c>
      <c r="I146" s="9"/>
      <c r="J146" s="9"/>
      <c r="K146" s="9" t="s">
        <v>25612</v>
      </c>
      <c r="L146" s="9"/>
      <c r="M146" s="9"/>
      <c r="N146" s="9" t="s">
        <v>21840</v>
      </c>
      <c r="O146" s="9" t="s">
        <v>2057</v>
      </c>
      <c r="P146" s="9"/>
      <c r="Q146" s="9"/>
      <c r="R146" s="9" t="s">
        <v>21618</v>
      </c>
      <c r="S146" s="9" t="s">
        <v>25390</v>
      </c>
    </row>
    <row r="147" spans="1:19">
      <c r="A147" s="9" t="s">
        <v>29527</v>
      </c>
      <c r="B147" s="9" t="s">
        <v>12920</v>
      </c>
      <c r="C147" s="9" t="s">
        <v>29528</v>
      </c>
      <c r="D147" s="9" t="s">
        <v>1279</v>
      </c>
      <c r="E147" s="9" t="s">
        <v>29405</v>
      </c>
      <c r="F147" s="9" t="s">
        <v>231</v>
      </c>
      <c r="G147" s="9" t="s">
        <v>29529</v>
      </c>
      <c r="H147" s="9" t="s">
        <v>1273</v>
      </c>
      <c r="I147" s="9"/>
      <c r="J147" s="9"/>
      <c r="K147" s="9" t="s">
        <v>25614</v>
      </c>
      <c r="L147" s="9"/>
      <c r="M147" s="9"/>
      <c r="N147" s="9" t="s">
        <v>21842</v>
      </c>
      <c r="O147" s="9" t="s">
        <v>2061</v>
      </c>
      <c r="P147" s="9"/>
      <c r="Q147" s="9"/>
      <c r="R147" s="9" t="s">
        <v>21618</v>
      </c>
      <c r="S147" s="9" t="s">
        <v>25390</v>
      </c>
    </row>
    <row r="148" spans="1:19">
      <c r="A148" s="9" t="s">
        <v>29530</v>
      </c>
      <c r="B148" s="9" t="s">
        <v>12925</v>
      </c>
      <c r="C148" s="9" t="s">
        <v>29531</v>
      </c>
      <c r="D148" s="9" t="s">
        <v>1279</v>
      </c>
      <c r="E148" s="9" t="s">
        <v>29405</v>
      </c>
      <c r="F148" s="9" t="s">
        <v>231</v>
      </c>
      <c r="G148" s="9" t="s">
        <v>29532</v>
      </c>
      <c r="H148" s="9" t="s">
        <v>1273</v>
      </c>
      <c r="I148" s="9"/>
      <c r="J148" s="9"/>
      <c r="K148" s="9" t="s">
        <v>25616</v>
      </c>
      <c r="L148" s="9"/>
      <c r="M148" s="9"/>
      <c r="N148" s="9" t="s">
        <v>21844</v>
      </c>
      <c r="O148" s="9" t="s">
        <v>2067</v>
      </c>
      <c r="P148" s="9"/>
      <c r="Q148" s="9"/>
      <c r="R148" s="9" t="s">
        <v>21618</v>
      </c>
      <c r="S148" s="9" t="s">
        <v>25390</v>
      </c>
    </row>
    <row r="149" spans="1:19">
      <c r="A149" s="9" t="s">
        <v>29533</v>
      </c>
      <c r="B149" s="9" t="s">
        <v>12930</v>
      </c>
      <c r="C149" s="9" t="s">
        <v>29534</v>
      </c>
      <c r="D149" s="9" t="s">
        <v>1295</v>
      </c>
      <c r="E149" s="9" t="s">
        <v>29405</v>
      </c>
      <c r="F149" s="9" t="s">
        <v>231</v>
      </c>
      <c r="G149" s="9" t="s">
        <v>29535</v>
      </c>
      <c r="H149" s="9" t="s">
        <v>1273</v>
      </c>
      <c r="I149" s="9"/>
      <c r="J149" s="9"/>
      <c r="K149" s="9" t="s">
        <v>25618</v>
      </c>
      <c r="L149" s="9"/>
      <c r="M149" s="9"/>
      <c r="N149" s="9" t="s">
        <v>21846</v>
      </c>
      <c r="O149" s="9" t="s">
        <v>2072</v>
      </c>
      <c r="P149" s="9"/>
      <c r="Q149" s="9"/>
      <c r="R149" s="9" t="s">
        <v>21618</v>
      </c>
      <c r="S149" s="9" t="s">
        <v>25390</v>
      </c>
    </row>
    <row r="150" spans="1:19">
      <c r="A150" s="9" t="s">
        <v>29536</v>
      </c>
      <c r="B150" s="9" t="s">
        <v>12935</v>
      </c>
      <c r="C150" s="9" t="s">
        <v>29537</v>
      </c>
      <c r="D150" s="9" t="s">
        <v>1279</v>
      </c>
      <c r="E150" s="9" t="s">
        <v>29538</v>
      </c>
      <c r="F150" s="9" t="s">
        <v>8</v>
      </c>
      <c r="G150" s="9" t="s">
        <v>29539</v>
      </c>
      <c r="H150" s="9" t="s">
        <v>1273</v>
      </c>
      <c r="I150" s="9"/>
      <c r="J150" s="9"/>
      <c r="K150" s="9" t="s">
        <v>25620</v>
      </c>
      <c r="L150" s="9"/>
      <c r="M150" s="9"/>
      <c r="N150" s="9" t="s">
        <v>21848</v>
      </c>
      <c r="O150" s="9" t="s">
        <v>2078</v>
      </c>
      <c r="P150" s="9"/>
      <c r="Q150" s="9"/>
      <c r="R150" s="9" t="s">
        <v>21522</v>
      </c>
      <c r="S150" s="9" t="s">
        <v>25294</v>
      </c>
    </row>
    <row r="151" spans="1:19">
      <c r="A151" s="9" t="s">
        <v>29540</v>
      </c>
      <c r="B151" s="9" t="s">
        <v>12945</v>
      </c>
      <c r="C151" s="9" t="s">
        <v>29541</v>
      </c>
      <c r="D151" s="9" t="s">
        <v>1279</v>
      </c>
      <c r="E151" s="9" t="s">
        <v>29538</v>
      </c>
      <c r="F151" s="9" t="s">
        <v>231</v>
      </c>
      <c r="G151" s="9" t="s">
        <v>29542</v>
      </c>
      <c r="H151" s="9" t="s">
        <v>1273</v>
      </c>
      <c r="I151" s="9"/>
      <c r="J151" s="9"/>
      <c r="K151" s="9" t="s">
        <v>25625</v>
      </c>
      <c r="L151" s="9"/>
      <c r="M151" s="9"/>
      <c r="N151" s="9" t="s">
        <v>21852</v>
      </c>
      <c r="O151" s="9" t="s">
        <v>2089</v>
      </c>
      <c r="P151" s="9"/>
      <c r="Q151" s="9"/>
      <c r="R151" s="9" t="s">
        <v>21618</v>
      </c>
      <c r="S151" s="9" t="s">
        <v>25390</v>
      </c>
    </row>
    <row r="152" spans="1:19">
      <c r="A152" s="9" t="s">
        <v>29543</v>
      </c>
      <c r="B152" s="9" t="s">
        <v>12950</v>
      </c>
      <c r="C152" s="9" t="s">
        <v>29544</v>
      </c>
      <c r="D152" s="9" t="s">
        <v>1279</v>
      </c>
      <c r="E152" s="9" t="s">
        <v>29538</v>
      </c>
      <c r="F152" s="9" t="s">
        <v>231</v>
      </c>
      <c r="G152" s="9" t="s">
        <v>29545</v>
      </c>
      <c r="H152" s="9" t="s">
        <v>1273</v>
      </c>
      <c r="I152" s="9"/>
      <c r="J152" s="9"/>
      <c r="K152" s="9" t="s">
        <v>25627</v>
      </c>
      <c r="L152" s="9"/>
      <c r="M152" s="9"/>
      <c r="N152" s="9" t="s">
        <v>21854</v>
      </c>
      <c r="O152" s="9" t="s">
        <v>2095</v>
      </c>
      <c r="P152" s="9"/>
      <c r="Q152" s="9"/>
      <c r="R152" s="9" t="s">
        <v>21618</v>
      </c>
      <c r="S152" s="9" t="s">
        <v>25390</v>
      </c>
    </row>
    <row r="153" spans="1:19">
      <c r="A153" s="9" t="s">
        <v>29546</v>
      </c>
      <c r="B153" s="9" t="s">
        <v>12955</v>
      </c>
      <c r="C153" s="9" t="s">
        <v>29547</v>
      </c>
      <c r="D153" s="9" t="s">
        <v>1279</v>
      </c>
      <c r="E153" s="9" t="s">
        <v>29538</v>
      </c>
      <c r="F153" s="9" t="s">
        <v>231</v>
      </c>
      <c r="G153" s="9" t="s">
        <v>29548</v>
      </c>
      <c r="H153" s="9" t="s">
        <v>1273</v>
      </c>
      <c r="I153" s="9"/>
      <c r="J153" s="9"/>
      <c r="K153" s="9" t="s">
        <v>25629</v>
      </c>
      <c r="L153" s="9"/>
      <c r="M153" s="9"/>
      <c r="N153" s="9" t="s">
        <v>21856</v>
      </c>
      <c r="O153" s="9" t="s">
        <v>2100</v>
      </c>
      <c r="P153" s="9"/>
      <c r="Q153" s="9"/>
      <c r="R153" s="9" t="s">
        <v>21618</v>
      </c>
      <c r="S153" s="9" t="s">
        <v>25390</v>
      </c>
    </row>
    <row r="154" spans="1:19">
      <c r="A154" s="9" t="s">
        <v>29549</v>
      </c>
      <c r="B154" s="9" t="s">
        <v>12960</v>
      </c>
      <c r="C154" s="9" t="s">
        <v>29550</v>
      </c>
      <c r="D154" s="9" t="s">
        <v>1295</v>
      </c>
      <c r="E154" s="9" t="s">
        <v>29538</v>
      </c>
      <c r="F154" s="9" t="s">
        <v>8</v>
      </c>
      <c r="G154" s="9" t="s">
        <v>29551</v>
      </c>
      <c r="H154" s="9" t="s">
        <v>1273</v>
      </c>
      <c r="I154" s="9"/>
      <c r="J154" s="9"/>
      <c r="K154" s="9" t="s">
        <v>25631</v>
      </c>
      <c r="L154" s="9"/>
      <c r="M154" s="9"/>
      <c r="N154" s="9" t="s">
        <v>21858</v>
      </c>
      <c r="O154" s="9" t="s">
        <v>2105</v>
      </c>
      <c r="P154" s="9"/>
      <c r="Q154" s="9"/>
      <c r="R154" s="9" t="s">
        <v>21522</v>
      </c>
      <c r="S154" s="9" t="s">
        <v>25294</v>
      </c>
    </row>
    <row r="155" spans="1:19">
      <c r="A155" s="9" t="s">
        <v>29552</v>
      </c>
      <c r="B155" s="9" t="s">
        <v>12965</v>
      </c>
      <c r="C155" s="9" t="s">
        <v>29553</v>
      </c>
      <c r="D155" s="9" t="s">
        <v>1295</v>
      </c>
      <c r="E155" s="9" t="s">
        <v>29538</v>
      </c>
      <c r="F155" s="9" t="s">
        <v>8</v>
      </c>
      <c r="G155" s="9" t="s">
        <v>29554</v>
      </c>
      <c r="H155" s="9" t="s">
        <v>1273</v>
      </c>
      <c r="I155" s="9"/>
      <c r="J155" s="9"/>
      <c r="K155" s="9" t="s">
        <v>25633</v>
      </c>
      <c r="L155" s="9"/>
      <c r="M155" s="9"/>
      <c r="N155" s="9" t="s">
        <v>21860</v>
      </c>
      <c r="O155" s="9" t="s">
        <v>2110</v>
      </c>
      <c r="P155" s="9"/>
      <c r="Q155" s="9"/>
      <c r="R155" s="9" t="s">
        <v>21522</v>
      </c>
      <c r="S155" s="9" t="s">
        <v>25294</v>
      </c>
    </row>
    <row r="156" spans="1:19">
      <c r="A156" s="9" t="s">
        <v>29555</v>
      </c>
      <c r="B156" s="9" t="s">
        <v>12970</v>
      </c>
      <c r="C156" s="9" t="s">
        <v>29556</v>
      </c>
      <c r="D156" s="9" t="s">
        <v>1295</v>
      </c>
      <c r="E156" s="9" t="s">
        <v>29538</v>
      </c>
      <c r="F156" s="9" t="s">
        <v>231</v>
      </c>
      <c r="G156" s="9" t="s">
        <v>29557</v>
      </c>
      <c r="H156" s="9" t="s">
        <v>1273</v>
      </c>
      <c r="I156" s="9"/>
      <c r="J156" s="9"/>
      <c r="K156" s="9" t="s">
        <v>25635</v>
      </c>
      <c r="L156" s="9"/>
      <c r="M156" s="9"/>
      <c r="N156" s="9" t="s">
        <v>21862</v>
      </c>
      <c r="O156" s="9" t="s">
        <v>2115</v>
      </c>
      <c r="P156" s="9"/>
      <c r="Q156" s="9"/>
      <c r="R156" s="9" t="s">
        <v>21618</v>
      </c>
      <c r="S156" s="9" t="s">
        <v>25390</v>
      </c>
    </row>
    <row r="157" spans="1:19">
      <c r="A157" s="9" t="s">
        <v>29558</v>
      </c>
      <c r="B157" s="9" t="s">
        <v>12975</v>
      </c>
      <c r="C157" s="9" t="s">
        <v>29559</v>
      </c>
      <c r="D157" s="9" t="s">
        <v>1279</v>
      </c>
      <c r="E157" s="9" t="s">
        <v>29538</v>
      </c>
      <c r="F157" s="9" t="s">
        <v>231</v>
      </c>
      <c r="G157" s="9" t="s">
        <v>29560</v>
      </c>
      <c r="H157" s="9" t="s">
        <v>1273</v>
      </c>
      <c r="I157" s="9"/>
      <c r="J157" s="9"/>
      <c r="K157" s="9" t="s">
        <v>25637</v>
      </c>
      <c r="L157" s="9"/>
      <c r="M157" s="9"/>
      <c r="N157" s="9" t="s">
        <v>21864</v>
      </c>
      <c r="O157" s="9" t="s">
        <v>2120</v>
      </c>
      <c r="P157" s="9"/>
      <c r="Q157" s="9"/>
      <c r="R157" s="9" t="s">
        <v>21618</v>
      </c>
      <c r="S157" s="9" t="s">
        <v>25390</v>
      </c>
    </row>
    <row r="158" spans="1:19">
      <c r="A158" s="9" t="s">
        <v>29561</v>
      </c>
      <c r="B158" s="9" t="s">
        <v>12980</v>
      </c>
      <c r="C158" s="9" t="s">
        <v>29562</v>
      </c>
      <c r="D158" s="9" t="s">
        <v>1295</v>
      </c>
      <c r="E158" s="9" t="s">
        <v>29538</v>
      </c>
      <c r="F158" s="9" t="s">
        <v>231</v>
      </c>
      <c r="G158" s="9" t="s">
        <v>29563</v>
      </c>
      <c r="H158" s="9" t="s">
        <v>1273</v>
      </c>
      <c r="I158" s="9"/>
      <c r="J158" s="9"/>
      <c r="K158" s="9" t="s">
        <v>25639</v>
      </c>
      <c r="L158" s="9"/>
      <c r="M158" s="9"/>
      <c r="N158" s="9" t="s">
        <v>21866</v>
      </c>
      <c r="O158" s="9" t="s">
        <v>2125</v>
      </c>
      <c r="P158" s="9"/>
      <c r="Q158" s="9"/>
      <c r="R158" s="9" t="s">
        <v>21618</v>
      </c>
      <c r="S158" s="9" t="s">
        <v>25390</v>
      </c>
    </row>
    <row r="159" spans="1:19">
      <c r="A159" s="9" t="s">
        <v>29564</v>
      </c>
      <c r="B159" s="9" t="s">
        <v>12985</v>
      </c>
      <c r="C159" s="9" t="s">
        <v>29565</v>
      </c>
      <c r="D159" s="9" t="s">
        <v>1279</v>
      </c>
      <c r="E159" s="9" t="s">
        <v>29538</v>
      </c>
      <c r="F159" s="9" t="s">
        <v>8</v>
      </c>
      <c r="G159" s="9" t="s">
        <v>29566</v>
      </c>
      <c r="H159" s="9" t="s">
        <v>1273</v>
      </c>
      <c r="I159" s="9"/>
      <c r="J159" s="9"/>
      <c r="K159" s="9" t="s">
        <v>25641</v>
      </c>
      <c r="L159" s="9"/>
      <c r="M159" s="9"/>
      <c r="N159" s="9" t="s">
        <v>21868</v>
      </c>
      <c r="O159" s="9" t="s">
        <v>2130</v>
      </c>
      <c r="P159" s="9"/>
      <c r="Q159" s="9"/>
      <c r="R159" s="9" t="s">
        <v>21522</v>
      </c>
      <c r="S159" s="9" t="s">
        <v>25294</v>
      </c>
    </row>
    <row r="160" spans="1:19">
      <c r="A160" s="9" t="s">
        <v>29567</v>
      </c>
      <c r="B160" s="9" t="s">
        <v>12990</v>
      </c>
      <c r="C160" s="9" t="s">
        <v>29568</v>
      </c>
      <c r="D160" s="9" t="s">
        <v>1279</v>
      </c>
      <c r="E160" s="9" t="s">
        <v>29538</v>
      </c>
      <c r="F160" s="9" t="s">
        <v>231</v>
      </c>
      <c r="G160" s="9" t="s">
        <v>29569</v>
      </c>
      <c r="H160" s="9" t="s">
        <v>1273</v>
      </c>
      <c r="I160" s="9"/>
      <c r="J160" s="9"/>
      <c r="K160" s="9" t="s">
        <v>25643</v>
      </c>
      <c r="L160" s="9"/>
      <c r="M160" s="9"/>
      <c r="N160" s="9" t="s">
        <v>21870</v>
      </c>
      <c r="O160" s="9" t="s">
        <v>2136</v>
      </c>
      <c r="P160" s="9"/>
      <c r="Q160" s="9"/>
      <c r="R160" s="9" t="s">
        <v>21618</v>
      </c>
      <c r="S160" s="9" t="s">
        <v>25390</v>
      </c>
    </row>
    <row r="161" spans="1:19">
      <c r="A161" s="9" t="s">
        <v>29570</v>
      </c>
      <c r="B161" s="9" t="s">
        <v>12995</v>
      </c>
      <c r="C161" s="9" t="s">
        <v>29571</v>
      </c>
      <c r="D161" s="9" t="s">
        <v>1279</v>
      </c>
      <c r="E161" s="9" t="s">
        <v>29538</v>
      </c>
      <c r="F161" s="9" t="s">
        <v>231</v>
      </c>
      <c r="G161" s="9" t="s">
        <v>29572</v>
      </c>
      <c r="H161" s="9" t="s">
        <v>1273</v>
      </c>
      <c r="I161" s="9"/>
      <c r="J161" s="9"/>
      <c r="K161" s="9" t="s">
        <v>25645</v>
      </c>
      <c r="L161" s="9"/>
      <c r="M161" s="9"/>
      <c r="N161" s="9" t="s">
        <v>21872</v>
      </c>
      <c r="O161" s="9" t="s">
        <v>2141</v>
      </c>
      <c r="P161" s="9"/>
      <c r="Q161" s="9"/>
      <c r="R161" s="9" t="s">
        <v>21618</v>
      </c>
      <c r="S161" s="9" t="s">
        <v>25390</v>
      </c>
    </row>
    <row r="162" spans="1:19">
      <c r="A162" s="9" t="s">
        <v>29573</v>
      </c>
      <c r="B162" s="9" t="s">
        <v>13000</v>
      </c>
      <c r="C162" s="9" t="s">
        <v>29574</v>
      </c>
      <c r="D162" s="9" t="s">
        <v>1279</v>
      </c>
      <c r="E162" s="9" t="s">
        <v>29538</v>
      </c>
      <c r="F162" s="9" t="s">
        <v>8</v>
      </c>
      <c r="G162" s="9" t="s">
        <v>29575</v>
      </c>
      <c r="H162" s="9" t="s">
        <v>1273</v>
      </c>
      <c r="I162" s="9"/>
      <c r="J162" s="9"/>
      <c r="K162" s="9" t="s">
        <v>25647</v>
      </c>
      <c r="L162" s="9"/>
      <c r="M162" s="9"/>
      <c r="N162" s="9" t="s">
        <v>21874</v>
      </c>
      <c r="O162" s="9" t="s">
        <v>2146</v>
      </c>
      <c r="P162" s="9"/>
      <c r="Q162" s="9"/>
      <c r="R162" s="9" t="s">
        <v>21522</v>
      </c>
      <c r="S162" s="9" t="s">
        <v>25294</v>
      </c>
    </row>
    <row r="163" spans="1:19">
      <c r="A163" s="9" t="s">
        <v>29576</v>
      </c>
      <c r="B163" s="9" t="s">
        <v>13006</v>
      </c>
      <c r="C163" s="9" t="s">
        <v>29577</v>
      </c>
      <c r="D163" s="9" t="s">
        <v>1279</v>
      </c>
      <c r="E163" s="9" t="s">
        <v>29538</v>
      </c>
      <c r="F163" s="9" t="s">
        <v>231</v>
      </c>
      <c r="G163" s="9" t="s">
        <v>29578</v>
      </c>
      <c r="H163" s="9" t="s">
        <v>1273</v>
      </c>
      <c r="I163" s="9"/>
      <c r="J163" s="9"/>
      <c r="K163" s="9" t="s">
        <v>25649</v>
      </c>
      <c r="L163" s="9"/>
      <c r="M163" s="9"/>
      <c r="N163" s="9" t="s">
        <v>21876</v>
      </c>
      <c r="O163" s="9" t="s">
        <v>2150</v>
      </c>
      <c r="P163" s="9"/>
      <c r="Q163" s="9"/>
      <c r="R163" s="9" t="s">
        <v>21618</v>
      </c>
      <c r="S163" s="9" t="s">
        <v>25390</v>
      </c>
    </row>
    <row r="164" spans="1:19">
      <c r="A164" s="9" t="s">
        <v>29579</v>
      </c>
      <c r="B164" s="9" t="s">
        <v>13011</v>
      </c>
      <c r="C164" s="9" t="s">
        <v>29580</v>
      </c>
      <c r="D164" s="9" t="s">
        <v>1295</v>
      </c>
      <c r="E164" s="9" t="s">
        <v>29538</v>
      </c>
      <c r="F164" s="9" t="s">
        <v>231</v>
      </c>
      <c r="G164" s="9" t="s">
        <v>29581</v>
      </c>
      <c r="H164" s="9" t="s">
        <v>1273</v>
      </c>
      <c r="I164" s="9"/>
      <c r="J164" s="9"/>
      <c r="K164" s="9" t="s">
        <v>25651</v>
      </c>
      <c r="L164" s="9"/>
      <c r="M164" s="9"/>
      <c r="N164" s="9" t="s">
        <v>21878</v>
      </c>
      <c r="O164" s="9" t="s">
        <v>2155</v>
      </c>
      <c r="P164" s="9"/>
      <c r="Q164" s="9"/>
      <c r="R164" s="9" t="s">
        <v>21618</v>
      </c>
      <c r="S164" s="9" t="s">
        <v>25390</v>
      </c>
    </row>
    <row r="165" spans="1:19">
      <c r="A165" s="9" t="s">
        <v>29582</v>
      </c>
      <c r="B165" s="9" t="s">
        <v>13016</v>
      </c>
      <c r="C165" s="9" t="s">
        <v>29583</v>
      </c>
      <c r="D165" s="9" t="s">
        <v>1295</v>
      </c>
      <c r="E165" s="9" t="s">
        <v>29538</v>
      </c>
      <c r="F165" s="9" t="s">
        <v>231</v>
      </c>
      <c r="G165" s="9" t="s">
        <v>29584</v>
      </c>
      <c r="H165" s="9" t="s">
        <v>1273</v>
      </c>
      <c r="I165" s="9"/>
      <c r="J165" s="9"/>
      <c r="K165" s="9" t="s">
        <v>25653</v>
      </c>
      <c r="L165" s="9"/>
      <c r="M165" s="9"/>
      <c r="N165" s="9" t="s">
        <v>21880</v>
      </c>
      <c r="O165" s="9" t="s">
        <v>2160</v>
      </c>
      <c r="P165" s="9"/>
      <c r="Q165" s="9"/>
      <c r="R165" s="9" t="s">
        <v>21618</v>
      </c>
      <c r="S165" s="9" t="s">
        <v>25390</v>
      </c>
    </row>
    <row r="166" spans="1:19">
      <c r="A166" s="9" t="s">
        <v>29585</v>
      </c>
      <c r="B166" s="9" t="s">
        <v>13021</v>
      </c>
      <c r="C166" s="9" t="s">
        <v>29586</v>
      </c>
      <c r="D166" s="9" t="s">
        <v>1279</v>
      </c>
      <c r="E166" s="9" t="s">
        <v>29538</v>
      </c>
      <c r="F166" s="9" t="s">
        <v>231</v>
      </c>
      <c r="G166" s="9" t="s">
        <v>29587</v>
      </c>
      <c r="H166" s="9" t="s">
        <v>1273</v>
      </c>
      <c r="I166" s="9"/>
      <c r="J166" s="9"/>
      <c r="K166" s="9" t="s">
        <v>25655</v>
      </c>
      <c r="L166" s="9"/>
      <c r="M166" s="9"/>
      <c r="N166" s="9" t="s">
        <v>21882</v>
      </c>
      <c r="O166" s="9" t="s">
        <v>2165</v>
      </c>
      <c r="P166" s="9"/>
      <c r="Q166" s="9"/>
      <c r="R166" s="9" t="s">
        <v>21618</v>
      </c>
      <c r="S166" s="9" t="s">
        <v>25390</v>
      </c>
    </row>
    <row r="167" spans="1:19">
      <c r="A167" s="9" t="s">
        <v>29588</v>
      </c>
      <c r="B167" s="9" t="s">
        <v>13026</v>
      </c>
      <c r="C167" s="9" t="s">
        <v>29589</v>
      </c>
      <c r="D167" s="9" t="s">
        <v>1295</v>
      </c>
      <c r="E167" s="9" t="s">
        <v>29538</v>
      </c>
      <c r="F167" s="9" t="s">
        <v>231</v>
      </c>
      <c r="G167" s="9" t="s">
        <v>29590</v>
      </c>
      <c r="H167" s="9" t="s">
        <v>1273</v>
      </c>
      <c r="I167" s="9"/>
      <c r="J167" s="9"/>
      <c r="K167" s="9" t="s">
        <v>25657</v>
      </c>
      <c r="L167" s="9"/>
      <c r="M167" s="9"/>
      <c r="N167" s="9" t="s">
        <v>21884</v>
      </c>
      <c r="O167" s="9" t="s">
        <v>2170</v>
      </c>
      <c r="P167" s="9"/>
      <c r="Q167" s="9"/>
      <c r="R167" s="9" t="s">
        <v>21618</v>
      </c>
      <c r="S167" s="9" t="s">
        <v>25390</v>
      </c>
    </row>
    <row r="168" spans="1:19">
      <c r="A168" s="9" t="s">
        <v>29591</v>
      </c>
      <c r="B168" s="9" t="s">
        <v>13031</v>
      </c>
      <c r="C168" s="9" t="s">
        <v>29592</v>
      </c>
      <c r="D168" s="9" t="s">
        <v>1279</v>
      </c>
      <c r="E168" s="9" t="s">
        <v>29538</v>
      </c>
      <c r="F168" s="9" t="s">
        <v>231</v>
      </c>
      <c r="G168" s="9" t="s">
        <v>29593</v>
      </c>
      <c r="H168" s="9" t="s">
        <v>1273</v>
      </c>
      <c r="I168" s="9"/>
      <c r="J168" s="9"/>
      <c r="K168" s="9" t="s">
        <v>25659</v>
      </c>
      <c r="L168" s="9"/>
      <c r="M168" s="9"/>
      <c r="N168" s="9" t="s">
        <v>21886</v>
      </c>
      <c r="O168" s="9" t="s">
        <v>2175</v>
      </c>
      <c r="P168" s="9"/>
      <c r="Q168" s="9"/>
      <c r="R168" s="9" t="s">
        <v>21618</v>
      </c>
      <c r="S168" s="9" t="s">
        <v>25390</v>
      </c>
    </row>
    <row r="169" spans="1:19">
      <c r="A169" s="9" t="s">
        <v>29594</v>
      </c>
      <c r="B169" s="9" t="s">
        <v>13036</v>
      </c>
      <c r="C169" s="9" t="s">
        <v>29595</v>
      </c>
      <c r="D169" s="9" t="s">
        <v>1295</v>
      </c>
      <c r="E169" s="9" t="s">
        <v>29538</v>
      </c>
      <c r="F169" s="9" t="s">
        <v>231</v>
      </c>
      <c r="G169" s="9" t="s">
        <v>29596</v>
      </c>
      <c r="H169" s="9" t="s">
        <v>1273</v>
      </c>
      <c r="I169" s="9"/>
      <c r="J169" s="9"/>
      <c r="K169" s="9" t="s">
        <v>25661</v>
      </c>
      <c r="L169" s="9"/>
      <c r="M169" s="9"/>
      <c r="N169" s="9" t="s">
        <v>21888</v>
      </c>
      <c r="O169" s="9" t="s">
        <v>2180</v>
      </c>
      <c r="P169" s="9"/>
      <c r="Q169" s="9"/>
      <c r="R169" s="9" t="s">
        <v>21618</v>
      </c>
      <c r="S169" s="9" t="s">
        <v>25390</v>
      </c>
    </row>
    <row r="170" spans="1:19">
      <c r="A170" s="9" t="s">
        <v>29597</v>
      </c>
      <c r="B170" s="9" t="s">
        <v>13041</v>
      </c>
      <c r="C170" s="9" t="s">
        <v>29598</v>
      </c>
      <c r="D170" s="9" t="s">
        <v>1279</v>
      </c>
      <c r="E170" s="9" t="s">
        <v>29538</v>
      </c>
      <c r="F170" s="9" t="s">
        <v>8</v>
      </c>
      <c r="G170" s="9" t="s">
        <v>29599</v>
      </c>
      <c r="H170" s="9" t="s">
        <v>1273</v>
      </c>
      <c r="I170" s="9"/>
      <c r="J170" s="9"/>
      <c r="K170" s="9" t="s">
        <v>25663</v>
      </c>
      <c r="L170" s="9"/>
      <c r="M170" s="9"/>
      <c r="N170" s="9" t="s">
        <v>21890</v>
      </c>
      <c r="O170" s="9" t="s">
        <v>2185</v>
      </c>
      <c r="P170" s="9"/>
      <c r="Q170" s="9"/>
      <c r="R170" s="9" t="s">
        <v>21522</v>
      </c>
      <c r="S170" s="9" t="s">
        <v>25294</v>
      </c>
    </row>
    <row r="171" spans="1:19">
      <c r="A171" s="9" t="s">
        <v>29600</v>
      </c>
      <c r="B171" s="9" t="s">
        <v>13046</v>
      </c>
      <c r="C171" s="9" t="s">
        <v>29601</v>
      </c>
      <c r="D171" s="9" t="s">
        <v>1279</v>
      </c>
      <c r="E171" s="9" t="s">
        <v>29538</v>
      </c>
      <c r="F171" s="9" t="s">
        <v>8</v>
      </c>
      <c r="G171" s="9" t="s">
        <v>29602</v>
      </c>
      <c r="H171" s="9" t="s">
        <v>1273</v>
      </c>
      <c r="I171" s="9"/>
      <c r="J171" s="9"/>
      <c r="K171" s="9" t="s">
        <v>25665</v>
      </c>
      <c r="L171" s="9"/>
      <c r="M171" s="9"/>
      <c r="N171" s="9" t="s">
        <v>21892</v>
      </c>
      <c r="O171" s="9" t="s">
        <v>2191</v>
      </c>
      <c r="P171" s="9"/>
      <c r="Q171" s="9"/>
      <c r="R171" s="9" t="s">
        <v>21522</v>
      </c>
      <c r="S171" s="9" t="s">
        <v>25294</v>
      </c>
    </row>
    <row r="172" spans="1:19">
      <c r="A172" s="9" t="s">
        <v>29603</v>
      </c>
      <c r="B172" s="9" t="s">
        <v>13051</v>
      </c>
      <c r="C172" s="9" t="s">
        <v>29604</v>
      </c>
      <c r="D172" s="9" t="s">
        <v>1279</v>
      </c>
      <c r="E172" s="9" t="s">
        <v>29538</v>
      </c>
      <c r="F172" s="9" t="s">
        <v>8</v>
      </c>
      <c r="G172" s="9" t="s">
        <v>29605</v>
      </c>
      <c r="H172" s="9" t="s">
        <v>1273</v>
      </c>
      <c r="I172" s="9"/>
      <c r="J172" s="9"/>
      <c r="K172" s="9" t="s">
        <v>25667</v>
      </c>
      <c r="L172" s="9"/>
      <c r="M172" s="9"/>
      <c r="N172" s="9" t="s">
        <v>21894</v>
      </c>
      <c r="O172" s="9" t="s">
        <v>2195</v>
      </c>
      <c r="P172" s="9"/>
      <c r="Q172" s="9"/>
      <c r="R172" s="9" t="s">
        <v>21522</v>
      </c>
      <c r="S172" s="9" t="s">
        <v>25294</v>
      </c>
    </row>
    <row r="173" spans="1:19">
      <c r="A173" s="9" t="s">
        <v>29606</v>
      </c>
      <c r="B173" s="9" t="s">
        <v>13056</v>
      </c>
      <c r="C173" s="9" t="s">
        <v>29607</v>
      </c>
      <c r="D173" s="9" t="s">
        <v>1279</v>
      </c>
      <c r="E173" s="9" t="s">
        <v>29538</v>
      </c>
      <c r="F173" s="9" t="s">
        <v>8</v>
      </c>
      <c r="G173" s="9" t="s">
        <v>29608</v>
      </c>
      <c r="H173" s="9" t="s">
        <v>1273</v>
      </c>
      <c r="I173" s="9"/>
      <c r="J173" s="9"/>
      <c r="K173" s="9" t="s">
        <v>25669</v>
      </c>
      <c r="L173" s="9"/>
      <c r="M173" s="9"/>
      <c r="N173" s="9" t="s">
        <v>21896</v>
      </c>
      <c r="O173" s="9" t="s">
        <v>2200</v>
      </c>
      <c r="P173" s="9"/>
      <c r="Q173" s="9"/>
      <c r="R173" s="9" t="s">
        <v>21522</v>
      </c>
      <c r="S173" s="9" t="s">
        <v>25294</v>
      </c>
    </row>
    <row r="174" spans="1:19">
      <c r="A174" s="9" t="s">
        <v>29609</v>
      </c>
      <c r="B174" s="9" t="s">
        <v>13061</v>
      </c>
      <c r="C174" s="9" t="s">
        <v>29610</v>
      </c>
      <c r="D174" s="9" t="s">
        <v>1295</v>
      </c>
      <c r="E174" s="9" t="s">
        <v>29538</v>
      </c>
      <c r="F174" s="9" t="s">
        <v>231</v>
      </c>
      <c r="G174" s="9" t="s">
        <v>29611</v>
      </c>
      <c r="H174" s="9" t="s">
        <v>1273</v>
      </c>
      <c r="I174" s="9"/>
      <c r="J174" s="9"/>
      <c r="K174" s="9" t="s">
        <v>25671</v>
      </c>
      <c r="L174" s="9"/>
      <c r="M174" s="9"/>
      <c r="N174" s="9" t="s">
        <v>21898</v>
      </c>
      <c r="O174" s="9" t="s">
        <v>2205</v>
      </c>
      <c r="P174" s="9"/>
      <c r="Q174" s="9"/>
      <c r="R174" s="9" t="s">
        <v>21618</v>
      </c>
      <c r="S174" s="9" t="s">
        <v>25390</v>
      </c>
    </row>
    <row r="175" spans="1:19">
      <c r="A175" s="9" t="s">
        <v>29612</v>
      </c>
      <c r="B175" s="9" t="s">
        <v>13066</v>
      </c>
      <c r="C175" s="9" t="s">
        <v>29613</v>
      </c>
      <c r="D175" s="9" t="s">
        <v>1295</v>
      </c>
      <c r="E175" s="9" t="s">
        <v>29538</v>
      </c>
      <c r="F175" s="9" t="s">
        <v>231</v>
      </c>
      <c r="G175" s="9" t="s">
        <v>29614</v>
      </c>
      <c r="H175" s="9" t="s">
        <v>1273</v>
      </c>
      <c r="I175" s="9"/>
      <c r="J175" s="9"/>
      <c r="K175" s="9" t="s">
        <v>25673</v>
      </c>
      <c r="L175" s="9"/>
      <c r="M175" s="9"/>
      <c r="N175" s="9" t="s">
        <v>21900</v>
      </c>
      <c r="O175" s="9" t="s">
        <v>2210</v>
      </c>
      <c r="P175" s="9"/>
      <c r="Q175" s="9"/>
      <c r="R175" s="9" t="s">
        <v>21618</v>
      </c>
      <c r="S175" s="9" t="s">
        <v>25390</v>
      </c>
    </row>
    <row r="176" spans="1:19">
      <c r="A176" s="9" t="s">
        <v>29615</v>
      </c>
      <c r="B176" s="9" t="s">
        <v>13071</v>
      </c>
      <c r="C176" s="9" t="s">
        <v>29616</v>
      </c>
      <c r="D176" s="9" t="s">
        <v>1279</v>
      </c>
      <c r="E176" s="9" t="s">
        <v>29617</v>
      </c>
      <c r="F176" s="9" t="s">
        <v>231</v>
      </c>
      <c r="G176" s="9" t="s">
        <v>29618</v>
      </c>
      <c r="H176" s="9" t="s">
        <v>1273</v>
      </c>
      <c r="I176" s="9"/>
      <c r="J176" s="9"/>
      <c r="K176" s="9" t="s">
        <v>25675</v>
      </c>
      <c r="L176" s="9"/>
      <c r="M176" s="9"/>
      <c r="N176" s="9" t="s">
        <v>21902</v>
      </c>
      <c r="O176" s="9" t="s">
        <v>2215</v>
      </c>
      <c r="P176" s="9"/>
      <c r="Q176" s="9"/>
      <c r="R176" s="9" t="s">
        <v>21618</v>
      </c>
      <c r="S176" s="9" t="s">
        <v>25390</v>
      </c>
    </row>
    <row r="177" spans="1:19">
      <c r="A177" s="9" t="s">
        <v>29619</v>
      </c>
      <c r="B177" s="9" t="s">
        <v>13080</v>
      </c>
      <c r="C177" s="9" t="s">
        <v>29620</v>
      </c>
      <c r="D177" s="9" t="s">
        <v>1279</v>
      </c>
      <c r="E177" s="9" t="s">
        <v>29617</v>
      </c>
      <c r="F177" s="9" t="s">
        <v>231</v>
      </c>
      <c r="G177" s="9" t="s">
        <v>29621</v>
      </c>
      <c r="H177" s="9" t="s">
        <v>1273</v>
      </c>
      <c r="I177" s="9"/>
      <c r="J177" s="9"/>
      <c r="K177" s="9" t="s">
        <v>25680</v>
      </c>
      <c r="L177" s="9"/>
      <c r="M177" s="9"/>
      <c r="N177" s="9" t="s">
        <v>21906</v>
      </c>
      <c r="O177" s="9" t="s">
        <v>2226</v>
      </c>
      <c r="P177" s="9"/>
      <c r="Q177" s="9"/>
      <c r="R177" s="9" t="s">
        <v>21618</v>
      </c>
      <c r="S177" s="9" t="s">
        <v>25390</v>
      </c>
    </row>
    <row r="178" spans="1:19">
      <c r="A178" s="9" t="s">
        <v>29622</v>
      </c>
      <c r="B178" s="9" t="s">
        <v>13085</v>
      </c>
      <c r="C178" s="9" t="s">
        <v>29623</v>
      </c>
      <c r="D178" s="9" t="s">
        <v>1279</v>
      </c>
      <c r="E178" s="9" t="s">
        <v>29617</v>
      </c>
      <c r="F178" s="9" t="s">
        <v>231</v>
      </c>
      <c r="G178" s="9" t="s">
        <v>29624</v>
      </c>
      <c r="H178" s="9" t="s">
        <v>1273</v>
      </c>
      <c r="I178" s="9"/>
      <c r="J178" s="9"/>
      <c r="K178" s="9" t="s">
        <v>25682</v>
      </c>
      <c r="L178" s="9"/>
      <c r="M178" s="9"/>
      <c r="N178" s="9" t="s">
        <v>21908</v>
      </c>
      <c r="O178" s="9" t="s">
        <v>2231</v>
      </c>
      <c r="P178" s="9"/>
      <c r="Q178" s="9"/>
      <c r="R178" s="9" t="s">
        <v>21618</v>
      </c>
      <c r="S178" s="9" t="s">
        <v>25390</v>
      </c>
    </row>
    <row r="179" spans="1:19">
      <c r="A179" s="9" t="s">
        <v>29625</v>
      </c>
      <c r="B179" s="9" t="s">
        <v>13090</v>
      </c>
      <c r="C179" s="9" t="s">
        <v>29626</v>
      </c>
      <c r="D179" s="9" t="s">
        <v>1295</v>
      </c>
      <c r="E179" s="9" t="s">
        <v>29617</v>
      </c>
      <c r="F179" s="9" t="s">
        <v>231</v>
      </c>
      <c r="G179" s="9" t="s">
        <v>29627</v>
      </c>
      <c r="H179" s="9" t="s">
        <v>1273</v>
      </c>
      <c r="I179" s="9"/>
      <c r="J179" s="9"/>
      <c r="K179" s="9" t="s">
        <v>25684</v>
      </c>
      <c r="L179" s="9"/>
      <c r="M179" s="9"/>
      <c r="N179" s="9" t="s">
        <v>21910</v>
      </c>
      <c r="O179" s="9" t="s">
        <v>2236</v>
      </c>
      <c r="P179" s="9"/>
      <c r="Q179" s="9"/>
      <c r="R179" s="9" t="s">
        <v>21618</v>
      </c>
      <c r="S179" s="9" t="s">
        <v>25390</v>
      </c>
    </row>
    <row r="180" spans="1:19">
      <c r="A180" s="9" t="s">
        <v>29628</v>
      </c>
      <c r="B180" s="9" t="s">
        <v>13095</v>
      </c>
      <c r="C180" s="9" t="s">
        <v>29629</v>
      </c>
      <c r="D180" s="9" t="s">
        <v>1279</v>
      </c>
      <c r="E180" s="9" t="s">
        <v>29617</v>
      </c>
      <c r="F180" s="9" t="s">
        <v>231</v>
      </c>
      <c r="G180" s="9" t="s">
        <v>29630</v>
      </c>
      <c r="H180" s="9" t="s">
        <v>1273</v>
      </c>
      <c r="I180" s="9"/>
      <c r="J180" s="9"/>
      <c r="K180" s="9" t="s">
        <v>25686</v>
      </c>
      <c r="L180" s="9"/>
      <c r="M180" s="9"/>
      <c r="N180" s="9" t="s">
        <v>21912</v>
      </c>
      <c r="O180" s="9" t="s">
        <v>2241</v>
      </c>
      <c r="P180" s="9"/>
      <c r="Q180" s="9"/>
      <c r="R180" s="9" t="s">
        <v>21618</v>
      </c>
      <c r="S180" s="9" t="s">
        <v>25390</v>
      </c>
    </row>
    <row r="181" spans="1:19">
      <c r="A181" s="9" t="s">
        <v>29631</v>
      </c>
      <c r="B181" s="9" t="s">
        <v>13100</v>
      </c>
      <c r="C181" s="9" t="s">
        <v>29632</v>
      </c>
      <c r="D181" s="9" t="s">
        <v>1279</v>
      </c>
      <c r="E181" s="9" t="s">
        <v>29617</v>
      </c>
      <c r="F181" s="9" t="s">
        <v>231</v>
      </c>
      <c r="G181" s="9" t="s">
        <v>29633</v>
      </c>
      <c r="H181" s="9" t="s">
        <v>1273</v>
      </c>
      <c r="I181" s="9"/>
      <c r="J181" s="9"/>
      <c r="K181" s="9" t="s">
        <v>25688</v>
      </c>
      <c r="L181" s="9"/>
      <c r="M181" s="9"/>
      <c r="N181" s="9" t="s">
        <v>21914</v>
      </c>
      <c r="O181" s="9" t="s">
        <v>2246</v>
      </c>
      <c r="P181" s="9"/>
      <c r="Q181" s="9"/>
      <c r="R181" s="9" t="s">
        <v>21618</v>
      </c>
      <c r="S181" s="9" t="s">
        <v>25390</v>
      </c>
    </row>
    <row r="182" spans="1:19">
      <c r="A182" s="9" t="s">
        <v>29634</v>
      </c>
      <c r="B182" s="9" t="s">
        <v>13105</v>
      </c>
      <c r="C182" s="9" t="s">
        <v>29635</v>
      </c>
      <c r="D182" s="9" t="s">
        <v>1295</v>
      </c>
      <c r="E182" s="9" t="s">
        <v>29617</v>
      </c>
      <c r="F182" s="9" t="s">
        <v>231</v>
      </c>
      <c r="G182" s="9" t="s">
        <v>29636</v>
      </c>
      <c r="H182" s="9" t="s">
        <v>1273</v>
      </c>
      <c r="I182" s="9"/>
      <c r="J182" s="9"/>
      <c r="K182" s="9" t="s">
        <v>25690</v>
      </c>
      <c r="L182" s="9"/>
      <c r="M182" s="9"/>
      <c r="N182" s="9" t="s">
        <v>21916</v>
      </c>
      <c r="O182" s="9" t="s">
        <v>2251</v>
      </c>
      <c r="P182" s="9"/>
      <c r="Q182" s="9"/>
      <c r="R182" s="9" t="s">
        <v>21618</v>
      </c>
      <c r="S182" s="9" t="s">
        <v>25390</v>
      </c>
    </row>
    <row r="183" spans="1:19">
      <c r="A183" s="9" t="s">
        <v>29637</v>
      </c>
      <c r="B183" s="9" t="s">
        <v>13110</v>
      </c>
      <c r="C183" s="9" t="s">
        <v>29638</v>
      </c>
      <c r="D183" s="9" t="s">
        <v>1295</v>
      </c>
      <c r="E183" s="9" t="s">
        <v>29617</v>
      </c>
      <c r="F183" s="9" t="s">
        <v>231</v>
      </c>
      <c r="G183" s="9" t="s">
        <v>29639</v>
      </c>
      <c r="H183" s="9" t="s">
        <v>1273</v>
      </c>
      <c r="I183" s="9"/>
      <c r="J183" s="9"/>
      <c r="K183" s="9" t="s">
        <v>25692</v>
      </c>
      <c r="L183" s="9"/>
      <c r="M183" s="9"/>
      <c r="N183" s="9" t="s">
        <v>21918</v>
      </c>
      <c r="O183" s="9" t="s">
        <v>2256</v>
      </c>
      <c r="P183" s="9"/>
      <c r="Q183" s="9"/>
      <c r="R183" s="9" t="s">
        <v>21618</v>
      </c>
      <c r="S183" s="9" t="s">
        <v>25390</v>
      </c>
    </row>
    <row r="184" spans="1:19">
      <c r="A184" s="9" t="s">
        <v>29640</v>
      </c>
      <c r="B184" s="9" t="s">
        <v>13115</v>
      </c>
      <c r="C184" s="9" t="s">
        <v>29641</v>
      </c>
      <c r="D184" s="9" t="s">
        <v>1295</v>
      </c>
      <c r="E184" s="9" t="s">
        <v>29617</v>
      </c>
      <c r="F184" s="9" t="s">
        <v>231</v>
      </c>
      <c r="G184" s="9" t="s">
        <v>29642</v>
      </c>
      <c r="H184" s="9" t="s">
        <v>1273</v>
      </c>
      <c r="I184" s="9"/>
      <c r="J184" s="9"/>
      <c r="K184" s="9" t="s">
        <v>25694</v>
      </c>
      <c r="L184" s="9"/>
      <c r="M184" s="9"/>
      <c r="N184" s="9" t="s">
        <v>21920</v>
      </c>
      <c r="O184" s="9" t="s">
        <v>2261</v>
      </c>
      <c r="P184" s="9"/>
      <c r="Q184" s="9"/>
      <c r="R184" s="9" t="s">
        <v>21618</v>
      </c>
      <c r="S184" s="9" t="s">
        <v>25390</v>
      </c>
    </row>
    <row r="185" spans="1:19">
      <c r="A185" s="9" t="s">
        <v>29643</v>
      </c>
      <c r="B185" s="9" t="s">
        <v>13120</v>
      </c>
      <c r="C185" s="9" t="s">
        <v>29644</v>
      </c>
      <c r="D185" s="9" t="s">
        <v>1295</v>
      </c>
      <c r="E185" s="9" t="s">
        <v>29617</v>
      </c>
      <c r="F185" s="9" t="s">
        <v>231</v>
      </c>
      <c r="G185" s="9" t="s">
        <v>29645</v>
      </c>
      <c r="H185" s="9" t="s">
        <v>1273</v>
      </c>
      <c r="I185" s="9"/>
      <c r="J185" s="9"/>
      <c r="K185" s="9" t="s">
        <v>25696</v>
      </c>
      <c r="L185" s="9"/>
      <c r="M185" s="9"/>
      <c r="N185" s="9" t="s">
        <v>21922</v>
      </c>
      <c r="O185" s="9" t="s">
        <v>2266</v>
      </c>
      <c r="P185" s="9"/>
      <c r="Q185" s="9"/>
      <c r="R185" s="9" t="s">
        <v>21618</v>
      </c>
      <c r="S185" s="9" t="s">
        <v>25390</v>
      </c>
    </row>
    <row r="186" spans="1:19">
      <c r="A186" s="9" t="s">
        <v>29646</v>
      </c>
      <c r="B186" s="9" t="s">
        <v>13125</v>
      </c>
      <c r="C186" s="9" t="s">
        <v>29647</v>
      </c>
      <c r="D186" s="9" t="s">
        <v>1279</v>
      </c>
      <c r="E186" s="9" t="s">
        <v>29617</v>
      </c>
      <c r="F186" s="9" t="s">
        <v>231</v>
      </c>
      <c r="G186" s="9" t="s">
        <v>29648</v>
      </c>
      <c r="H186" s="9" t="s">
        <v>1273</v>
      </c>
      <c r="I186" s="9"/>
      <c r="J186" s="9"/>
      <c r="K186" s="9" t="s">
        <v>25698</v>
      </c>
      <c r="L186" s="9"/>
      <c r="M186" s="9"/>
      <c r="N186" s="9" t="s">
        <v>21924</v>
      </c>
      <c r="O186" s="9" t="s">
        <v>2271</v>
      </c>
      <c r="P186" s="9"/>
      <c r="Q186" s="9"/>
      <c r="R186" s="9" t="s">
        <v>21618</v>
      </c>
      <c r="S186" s="9" t="s">
        <v>25390</v>
      </c>
    </row>
    <row r="187" spans="1:19">
      <c r="A187" s="9" t="s">
        <v>29649</v>
      </c>
      <c r="B187" s="9" t="s">
        <v>13130</v>
      </c>
      <c r="C187" s="9" t="s">
        <v>29650</v>
      </c>
      <c r="D187" s="9" t="s">
        <v>1295</v>
      </c>
      <c r="E187" s="9" t="s">
        <v>29617</v>
      </c>
      <c r="F187" s="9" t="s">
        <v>231</v>
      </c>
      <c r="G187" s="9" t="s">
        <v>29651</v>
      </c>
      <c r="H187" s="9" t="s">
        <v>1273</v>
      </c>
      <c r="I187" s="9"/>
      <c r="J187" s="9"/>
      <c r="K187" s="9" t="s">
        <v>25700</v>
      </c>
      <c r="L187" s="9"/>
      <c r="M187" s="9"/>
      <c r="N187" s="9" t="s">
        <v>21926</v>
      </c>
      <c r="O187" s="9" t="s">
        <v>2276</v>
      </c>
      <c r="P187" s="9"/>
      <c r="Q187" s="9"/>
      <c r="R187" s="9" t="s">
        <v>21618</v>
      </c>
      <c r="S187" s="9" t="s">
        <v>25390</v>
      </c>
    </row>
    <row r="188" spans="1:19">
      <c r="A188" s="9" t="s">
        <v>29652</v>
      </c>
      <c r="B188" s="9" t="s">
        <v>13135</v>
      </c>
      <c r="C188" s="9" t="s">
        <v>29653</v>
      </c>
      <c r="D188" s="9" t="s">
        <v>1295</v>
      </c>
      <c r="E188" s="9" t="s">
        <v>29617</v>
      </c>
      <c r="F188" s="9" t="s">
        <v>231</v>
      </c>
      <c r="G188" s="9" t="s">
        <v>29654</v>
      </c>
      <c r="H188" s="9" t="s">
        <v>1273</v>
      </c>
      <c r="I188" s="9"/>
      <c r="J188" s="9"/>
      <c r="K188" s="9" t="s">
        <v>25702</v>
      </c>
      <c r="L188" s="9"/>
      <c r="M188" s="9"/>
      <c r="N188" s="9" t="s">
        <v>21928</v>
      </c>
      <c r="O188" s="9" t="s">
        <v>2281</v>
      </c>
      <c r="P188" s="9"/>
      <c r="Q188" s="9"/>
      <c r="R188" s="9" t="s">
        <v>21618</v>
      </c>
      <c r="S188" s="9" t="s">
        <v>25390</v>
      </c>
    </row>
    <row r="189" spans="1:19">
      <c r="A189" s="9" t="s">
        <v>29655</v>
      </c>
      <c r="B189" s="9" t="s">
        <v>13140</v>
      </c>
      <c r="C189" s="9" t="s">
        <v>29656</v>
      </c>
      <c r="D189" s="9" t="s">
        <v>1279</v>
      </c>
      <c r="E189" s="9" t="s">
        <v>29617</v>
      </c>
      <c r="F189" s="9" t="s">
        <v>231</v>
      </c>
      <c r="G189" s="9" t="s">
        <v>29657</v>
      </c>
      <c r="H189" s="9" t="s">
        <v>1273</v>
      </c>
      <c r="I189" s="9"/>
      <c r="J189" s="9"/>
      <c r="K189" s="9" t="s">
        <v>25704</v>
      </c>
      <c r="L189" s="9"/>
      <c r="M189" s="9"/>
      <c r="N189" s="9" t="s">
        <v>21930</v>
      </c>
      <c r="O189" s="9" t="s">
        <v>2286</v>
      </c>
      <c r="P189" s="9"/>
      <c r="Q189" s="9"/>
      <c r="R189" s="9" t="s">
        <v>21618</v>
      </c>
      <c r="S189" s="9" t="s">
        <v>25390</v>
      </c>
    </row>
    <row r="190" spans="1:19">
      <c r="A190" s="9" t="s">
        <v>29658</v>
      </c>
      <c r="B190" s="9" t="s">
        <v>13145</v>
      </c>
      <c r="C190" s="9" t="s">
        <v>29659</v>
      </c>
      <c r="D190" s="9" t="s">
        <v>1279</v>
      </c>
      <c r="E190" s="9" t="s">
        <v>29617</v>
      </c>
      <c r="F190" s="9" t="s">
        <v>231</v>
      </c>
      <c r="G190" s="9" t="s">
        <v>29660</v>
      </c>
      <c r="H190" s="9" t="s">
        <v>1273</v>
      </c>
      <c r="I190" s="9"/>
      <c r="J190" s="9"/>
      <c r="K190" s="9" t="s">
        <v>25706</v>
      </c>
      <c r="L190" s="9"/>
      <c r="M190" s="9"/>
      <c r="N190" s="9" t="s">
        <v>21932</v>
      </c>
      <c r="O190" s="9" t="s">
        <v>2291</v>
      </c>
      <c r="P190" s="9"/>
      <c r="Q190" s="9"/>
      <c r="R190" s="9" t="s">
        <v>21618</v>
      </c>
      <c r="S190" s="9" t="s">
        <v>25390</v>
      </c>
    </row>
    <row r="191" spans="1:19">
      <c r="A191" s="9" t="s">
        <v>29661</v>
      </c>
      <c r="B191" s="9" t="s">
        <v>13150</v>
      </c>
      <c r="C191" s="9" t="s">
        <v>29662</v>
      </c>
      <c r="D191" s="9" t="s">
        <v>1279</v>
      </c>
      <c r="E191" s="9" t="s">
        <v>29617</v>
      </c>
      <c r="F191" s="9" t="s">
        <v>231</v>
      </c>
      <c r="G191" s="9" t="s">
        <v>29663</v>
      </c>
      <c r="H191" s="9" t="s">
        <v>1273</v>
      </c>
      <c r="I191" s="9"/>
      <c r="J191" s="9"/>
      <c r="K191" s="9" t="s">
        <v>25708</v>
      </c>
      <c r="L191" s="9"/>
      <c r="M191" s="9"/>
      <c r="N191" s="9" t="s">
        <v>21934</v>
      </c>
      <c r="O191" s="9" t="s">
        <v>2296</v>
      </c>
      <c r="P191" s="9"/>
      <c r="Q191" s="9"/>
      <c r="R191" s="9" t="s">
        <v>21618</v>
      </c>
      <c r="S191" s="9" t="s">
        <v>25390</v>
      </c>
    </row>
    <row r="192" spans="1:19">
      <c r="A192" s="9" t="s">
        <v>29664</v>
      </c>
      <c r="B192" s="9" t="s">
        <v>13155</v>
      </c>
      <c r="C192" s="9" t="s">
        <v>29665</v>
      </c>
      <c r="D192" s="9" t="s">
        <v>1279</v>
      </c>
      <c r="E192" s="9" t="s">
        <v>29617</v>
      </c>
      <c r="F192" s="9" t="s">
        <v>231</v>
      </c>
      <c r="G192" s="9" t="s">
        <v>29666</v>
      </c>
      <c r="H192" s="9" t="s">
        <v>1273</v>
      </c>
      <c r="I192" s="9"/>
      <c r="J192" s="9"/>
      <c r="K192" s="9" t="s">
        <v>25710</v>
      </c>
      <c r="L192" s="9"/>
      <c r="M192" s="9"/>
      <c r="N192" s="9" t="s">
        <v>21936</v>
      </c>
      <c r="O192" s="9" t="s">
        <v>2301</v>
      </c>
      <c r="P192" s="9"/>
      <c r="Q192" s="9"/>
      <c r="R192" s="9" t="s">
        <v>21618</v>
      </c>
      <c r="S192" s="9" t="s">
        <v>25390</v>
      </c>
    </row>
    <row r="193" spans="1:19">
      <c r="A193" s="9" t="s">
        <v>29667</v>
      </c>
      <c r="B193" s="9" t="s">
        <v>13160</v>
      </c>
      <c r="C193" s="9" t="s">
        <v>29668</v>
      </c>
      <c r="D193" s="9" t="s">
        <v>1279</v>
      </c>
      <c r="E193" s="9" t="s">
        <v>29617</v>
      </c>
      <c r="F193" s="9" t="s">
        <v>231</v>
      </c>
      <c r="G193" s="9" t="s">
        <v>29669</v>
      </c>
      <c r="H193" s="9" t="s">
        <v>1273</v>
      </c>
      <c r="I193" s="9"/>
      <c r="J193" s="9"/>
      <c r="K193" s="9" t="s">
        <v>25712</v>
      </c>
      <c r="L193" s="9"/>
      <c r="M193" s="9"/>
      <c r="N193" s="9" t="s">
        <v>21938</v>
      </c>
      <c r="O193" s="9" t="s">
        <v>2306</v>
      </c>
      <c r="P193" s="9"/>
      <c r="Q193" s="9"/>
      <c r="R193" s="9" t="s">
        <v>21618</v>
      </c>
      <c r="S193" s="9" t="s">
        <v>25390</v>
      </c>
    </row>
    <row r="194" spans="1:19">
      <c r="A194" s="9" t="s">
        <v>29670</v>
      </c>
      <c r="B194" s="9" t="s">
        <v>13165</v>
      </c>
      <c r="C194" s="9" t="s">
        <v>29671</v>
      </c>
      <c r="D194" s="9" t="s">
        <v>1279</v>
      </c>
      <c r="E194" s="9" t="s">
        <v>29617</v>
      </c>
      <c r="F194" s="9" t="s">
        <v>231</v>
      </c>
      <c r="G194" s="9" t="s">
        <v>29672</v>
      </c>
      <c r="H194" s="9" t="s">
        <v>1273</v>
      </c>
      <c r="I194" s="9"/>
      <c r="J194" s="9"/>
      <c r="K194" s="9" t="s">
        <v>25714</v>
      </c>
      <c r="L194" s="9"/>
      <c r="M194" s="9"/>
      <c r="N194" s="9" t="s">
        <v>21940</v>
      </c>
      <c r="O194" s="9" t="s">
        <v>2311</v>
      </c>
      <c r="P194" s="9"/>
      <c r="Q194" s="9"/>
      <c r="R194" s="9" t="s">
        <v>21618</v>
      </c>
      <c r="S194" s="9" t="s">
        <v>25390</v>
      </c>
    </row>
    <row r="195" spans="1:19">
      <c r="A195" s="9" t="s">
        <v>29673</v>
      </c>
      <c r="B195" s="9" t="s">
        <v>13170</v>
      </c>
      <c r="C195" s="9" t="s">
        <v>29674</v>
      </c>
      <c r="D195" s="9" t="s">
        <v>1295</v>
      </c>
      <c r="E195" s="9" t="s">
        <v>29617</v>
      </c>
      <c r="F195" s="9" t="s">
        <v>231</v>
      </c>
      <c r="G195" s="9" t="s">
        <v>29675</v>
      </c>
      <c r="H195" s="9" t="s">
        <v>1273</v>
      </c>
      <c r="I195" s="9"/>
      <c r="J195" s="9"/>
      <c r="K195" s="9" t="s">
        <v>25716</v>
      </c>
      <c r="L195" s="9"/>
      <c r="M195" s="9"/>
      <c r="N195" s="9" t="s">
        <v>21942</v>
      </c>
      <c r="O195" s="9" t="s">
        <v>2316</v>
      </c>
      <c r="P195" s="9"/>
      <c r="Q195" s="9"/>
      <c r="R195" s="9" t="s">
        <v>21618</v>
      </c>
      <c r="S195" s="9" t="s">
        <v>25390</v>
      </c>
    </row>
    <row r="196" spans="1:19">
      <c r="A196" s="9" t="s">
        <v>29676</v>
      </c>
      <c r="B196" s="9" t="s">
        <v>13175</v>
      </c>
      <c r="C196" s="9" t="s">
        <v>29677</v>
      </c>
      <c r="D196" s="9" t="s">
        <v>1279</v>
      </c>
      <c r="E196" s="9" t="s">
        <v>29617</v>
      </c>
      <c r="F196" s="9" t="s">
        <v>231</v>
      </c>
      <c r="G196" s="9" t="s">
        <v>29678</v>
      </c>
      <c r="H196" s="9" t="s">
        <v>1273</v>
      </c>
      <c r="I196" s="9"/>
      <c r="J196" s="9"/>
      <c r="K196" s="9" t="s">
        <v>25718</v>
      </c>
      <c r="L196" s="9"/>
      <c r="M196" s="9"/>
      <c r="N196" s="9" t="s">
        <v>21944</v>
      </c>
      <c r="O196" s="9" t="s">
        <v>2321</v>
      </c>
      <c r="P196" s="9"/>
      <c r="Q196" s="9"/>
      <c r="R196" s="9" t="s">
        <v>21618</v>
      </c>
      <c r="S196" s="9" t="s">
        <v>25390</v>
      </c>
    </row>
    <row r="197" spans="1:19">
      <c r="A197" s="9" t="s">
        <v>29679</v>
      </c>
      <c r="B197" s="9" t="s">
        <v>13180</v>
      </c>
      <c r="C197" s="9" t="s">
        <v>29680</v>
      </c>
      <c r="D197" s="9" t="s">
        <v>1279</v>
      </c>
      <c r="E197" s="9" t="s">
        <v>29617</v>
      </c>
      <c r="F197" s="9" t="s">
        <v>231</v>
      </c>
      <c r="G197" s="9" t="s">
        <v>29681</v>
      </c>
      <c r="H197" s="9" t="s">
        <v>1273</v>
      </c>
      <c r="I197" s="9"/>
      <c r="J197" s="9"/>
      <c r="K197" s="9" t="s">
        <v>25720</v>
      </c>
      <c r="L197" s="9"/>
      <c r="M197" s="9"/>
      <c r="N197" s="9" t="s">
        <v>21946</v>
      </c>
      <c r="O197" s="9" t="s">
        <v>2326</v>
      </c>
      <c r="P197" s="9"/>
      <c r="Q197" s="9"/>
      <c r="R197" s="9" t="s">
        <v>21618</v>
      </c>
      <c r="S197" s="9" t="s">
        <v>25390</v>
      </c>
    </row>
    <row r="198" spans="1:19">
      <c r="A198" s="9" t="s">
        <v>29682</v>
      </c>
      <c r="B198" s="9" t="s">
        <v>13185</v>
      </c>
      <c r="C198" s="9" t="s">
        <v>29683</v>
      </c>
      <c r="D198" s="9" t="s">
        <v>1279</v>
      </c>
      <c r="E198" s="9" t="s">
        <v>29617</v>
      </c>
      <c r="F198" s="9" t="s">
        <v>231</v>
      </c>
      <c r="G198" s="9" t="s">
        <v>29684</v>
      </c>
      <c r="H198" s="9" t="s">
        <v>1273</v>
      </c>
      <c r="I198" s="9"/>
      <c r="J198" s="9"/>
      <c r="K198" s="9" t="s">
        <v>25722</v>
      </c>
      <c r="L198" s="9"/>
      <c r="M198" s="9"/>
      <c r="N198" s="9" t="s">
        <v>21948</v>
      </c>
      <c r="O198" s="9" t="s">
        <v>2331</v>
      </c>
      <c r="P198" s="9"/>
      <c r="Q198" s="9"/>
      <c r="R198" s="9" t="s">
        <v>21618</v>
      </c>
      <c r="S198" s="9" t="s">
        <v>25390</v>
      </c>
    </row>
    <row r="199" spans="1:19">
      <c r="A199" s="9" t="s">
        <v>29685</v>
      </c>
      <c r="B199" s="9" t="s">
        <v>13190</v>
      </c>
      <c r="C199" s="9" t="s">
        <v>29686</v>
      </c>
      <c r="D199" s="9" t="s">
        <v>1279</v>
      </c>
      <c r="E199" s="9" t="s">
        <v>29617</v>
      </c>
      <c r="F199" s="9" t="s">
        <v>231</v>
      </c>
      <c r="G199" s="9" t="s">
        <v>29687</v>
      </c>
      <c r="H199" s="9" t="s">
        <v>1273</v>
      </c>
      <c r="I199" s="9"/>
      <c r="J199" s="9"/>
      <c r="K199" s="9" t="s">
        <v>25724</v>
      </c>
      <c r="L199" s="9"/>
      <c r="M199" s="9"/>
      <c r="N199" s="9" t="s">
        <v>21950</v>
      </c>
      <c r="O199" s="9" t="s">
        <v>2336</v>
      </c>
      <c r="P199" s="9"/>
      <c r="Q199" s="9"/>
      <c r="R199" s="9" t="s">
        <v>21618</v>
      </c>
      <c r="S199" s="9" t="s">
        <v>25390</v>
      </c>
    </row>
    <row r="200" spans="1:19">
      <c r="A200" s="9" t="s">
        <v>29688</v>
      </c>
      <c r="B200" s="9" t="s">
        <v>13195</v>
      </c>
      <c r="C200" s="9" t="s">
        <v>29689</v>
      </c>
      <c r="D200" s="9" t="s">
        <v>1279</v>
      </c>
      <c r="E200" s="9" t="s">
        <v>29617</v>
      </c>
      <c r="F200" s="9" t="s">
        <v>231</v>
      </c>
      <c r="G200" s="9" t="s">
        <v>29690</v>
      </c>
      <c r="H200" s="9" t="s">
        <v>1273</v>
      </c>
      <c r="I200" s="9"/>
      <c r="J200" s="9"/>
      <c r="K200" s="9" t="s">
        <v>25726</v>
      </c>
      <c r="L200" s="9"/>
      <c r="M200" s="9"/>
      <c r="N200" s="9" t="s">
        <v>21952</v>
      </c>
      <c r="O200" s="9" t="s">
        <v>2341</v>
      </c>
      <c r="P200" s="9"/>
      <c r="Q200" s="9"/>
      <c r="R200" s="9" t="s">
        <v>21618</v>
      </c>
      <c r="S200" s="9" t="s">
        <v>25390</v>
      </c>
    </row>
    <row r="201" spans="1:19">
      <c r="A201" s="9" t="s">
        <v>29691</v>
      </c>
      <c r="B201" s="9" t="s">
        <v>13200</v>
      </c>
      <c r="C201" s="9" t="s">
        <v>29692</v>
      </c>
      <c r="D201" s="9" t="s">
        <v>1279</v>
      </c>
      <c r="E201" s="9" t="s">
        <v>29617</v>
      </c>
      <c r="F201" s="9" t="s">
        <v>231</v>
      </c>
      <c r="G201" s="9" t="s">
        <v>29693</v>
      </c>
      <c r="H201" s="9" t="s">
        <v>1273</v>
      </c>
      <c r="I201" s="9"/>
      <c r="J201" s="9"/>
      <c r="K201" s="9" t="s">
        <v>25728</v>
      </c>
      <c r="L201" s="9"/>
      <c r="M201" s="9"/>
      <c r="N201" s="9" t="s">
        <v>21954</v>
      </c>
      <c r="O201" s="9" t="s">
        <v>2346</v>
      </c>
      <c r="P201" s="9"/>
      <c r="Q201" s="9"/>
      <c r="R201" s="9" t="s">
        <v>21618</v>
      </c>
      <c r="S201" s="9" t="s">
        <v>25390</v>
      </c>
    </row>
    <row r="202" spans="1:19">
      <c r="A202" s="9" t="s">
        <v>29694</v>
      </c>
      <c r="B202" s="9" t="s">
        <v>13205</v>
      </c>
      <c r="C202" s="9" t="s">
        <v>29695</v>
      </c>
      <c r="D202" s="9" t="s">
        <v>1279</v>
      </c>
      <c r="E202" s="9" t="s">
        <v>29617</v>
      </c>
      <c r="F202" s="9" t="s">
        <v>231</v>
      </c>
      <c r="G202" s="9" t="s">
        <v>29696</v>
      </c>
      <c r="H202" s="9" t="s">
        <v>1273</v>
      </c>
      <c r="I202" s="9"/>
      <c r="J202" s="9"/>
      <c r="K202" s="9" t="s">
        <v>25730</v>
      </c>
      <c r="L202" s="9"/>
      <c r="M202" s="9"/>
      <c r="N202" s="9" t="s">
        <v>21956</v>
      </c>
      <c r="O202" s="9" t="s">
        <v>2351</v>
      </c>
      <c r="P202" s="9"/>
      <c r="Q202" s="9"/>
      <c r="R202" s="9" t="s">
        <v>21618</v>
      </c>
      <c r="S202" s="9" t="s">
        <v>25390</v>
      </c>
    </row>
    <row r="203" spans="1:19">
      <c r="A203" s="9" t="s">
        <v>29697</v>
      </c>
      <c r="B203" s="9" t="s">
        <v>13210</v>
      </c>
      <c r="C203" s="9" t="s">
        <v>29698</v>
      </c>
      <c r="D203" s="9" t="s">
        <v>1279</v>
      </c>
      <c r="E203" s="9" t="s">
        <v>29617</v>
      </c>
      <c r="F203" s="9" t="s">
        <v>231</v>
      </c>
      <c r="G203" s="9" t="s">
        <v>29699</v>
      </c>
      <c r="H203" s="9" t="s">
        <v>1273</v>
      </c>
      <c r="I203" s="9"/>
      <c r="J203" s="9"/>
      <c r="K203" s="9" t="s">
        <v>25732</v>
      </c>
      <c r="L203" s="9"/>
      <c r="M203" s="9"/>
      <c r="N203" s="9" t="s">
        <v>21958</v>
      </c>
      <c r="O203" s="9" t="s">
        <v>2356</v>
      </c>
      <c r="P203" s="9"/>
      <c r="Q203" s="9"/>
      <c r="R203" s="9" t="s">
        <v>21618</v>
      </c>
      <c r="S203" s="9" t="s">
        <v>25390</v>
      </c>
    </row>
    <row r="204" spans="1:19">
      <c r="A204" s="9" t="s">
        <v>29700</v>
      </c>
      <c r="B204" s="9" t="s">
        <v>13215</v>
      </c>
      <c r="C204" s="9" t="s">
        <v>29701</v>
      </c>
      <c r="D204" s="9" t="s">
        <v>1279</v>
      </c>
      <c r="E204" s="9" t="s">
        <v>29617</v>
      </c>
      <c r="F204" s="9" t="s">
        <v>231</v>
      </c>
      <c r="G204" s="9" t="s">
        <v>29702</v>
      </c>
      <c r="H204" s="9" t="s">
        <v>1273</v>
      </c>
      <c r="I204" s="9"/>
      <c r="J204" s="9"/>
      <c r="K204" s="9" t="s">
        <v>25734</v>
      </c>
      <c r="L204" s="9"/>
      <c r="M204" s="9"/>
      <c r="N204" s="9" t="s">
        <v>21960</v>
      </c>
      <c r="O204" s="9" t="s">
        <v>2361</v>
      </c>
      <c r="P204" s="9"/>
      <c r="Q204" s="9"/>
      <c r="R204" s="9" t="s">
        <v>21618</v>
      </c>
      <c r="S204" s="9" t="s">
        <v>25390</v>
      </c>
    </row>
    <row r="205" spans="1:19">
      <c r="A205" s="9" t="s">
        <v>29703</v>
      </c>
      <c r="B205" s="9" t="s">
        <v>13220</v>
      </c>
      <c r="C205" s="9" t="s">
        <v>29704</v>
      </c>
      <c r="D205" s="9" t="s">
        <v>1279</v>
      </c>
      <c r="E205" s="9" t="s">
        <v>29617</v>
      </c>
      <c r="F205" s="9" t="s">
        <v>231</v>
      </c>
      <c r="G205" s="9" t="s">
        <v>29705</v>
      </c>
      <c r="H205" s="9" t="s">
        <v>1273</v>
      </c>
      <c r="I205" s="9"/>
      <c r="J205" s="9"/>
      <c r="K205" s="9" t="s">
        <v>25736</v>
      </c>
      <c r="L205" s="9"/>
      <c r="M205" s="9"/>
      <c r="N205" s="9" t="s">
        <v>21962</v>
      </c>
      <c r="O205" s="9" t="s">
        <v>2366</v>
      </c>
      <c r="P205" s="9"/>
      <c r="Q205" s="9"/>
      <c r="R205" s="9" t="s">
        <v>21618</v>
      </c>
      <c r="S205" s="9" t="s">
        <v>25390</v>
      </c>
    </row>
    <row r="206" spans="1:19">
      <c r="A206" s="9" t="s">
        <v>29706</v>
      </c>
      <c r="B206" s="9" t="s">
        <v>13225</v>
      </c>
      <c r="C206" s="9" t="s">
        <v>29707</v>
      </c>
      <c r="D206" s="9" t="s">
        <v>1279</v>
      </c>
      <c r="E206" s="9" t="s">
        <v>29617</v>
      </c>
      <c r="F206" s="9" t="s">
        <v>231</v>
      </c>
      <c r="G206" s="9" t="s">
        <v>29708</v>
      </c>
      <c r="H206" s="9" t="s">
        <v>1273</v>
      </c>
      <c r="I206" s="9"/>
      <c r="J206" s="9"/>
      <c r="K206" s="9" t="s">
        <v>25738</v>
      </c>
      <c r="L206" s="9"/>
      <c r="M206" s="9"/>
      <c r="N206" s="9" t="s">
        <v>21964</v>
      </c>
      <c r="O206" s="9" t="s">
        <v>2371</v>
      </c>
      <c r="P206" s="9"/>
      <c r="Q206" s="9"/>
      <c r="R206" s="9" t="s">
        <v>21618</v>
      </c>
      <c r="S206" s="9" t="s">
        <v>25390</v>
      </c>
    </row>
    <row r="207" spans="1:19">
      <c r="A207" s="9" t="s">
        <v>29709</v>
      </c>
      <c r="B207" s="9" t="s">
        <v>13230</v>
      </c>
      <c r="C207" s="9" t="s">
        <v>29710</v>
      </c>
      <c r="D207" s="9" t="s">
        <v>1279</v>
      </c>
      <c r="E207" s="9" t="s">
        <v>29617</v>
      </c>
      <c r="F207" s="9" t="s">
        <v>231</v>
      </c>
      <c r="G207" s="9" t="s">
        <v>29711</v>
      </c>
      <c r="H207" s="9" t="s">
        <v>1273</v>
      </c>
      <c r="I207" s="9"/>
      <c r="J207" s="9"/>
      <c r="K207" s="9" t="s">
        <v>25740</v>
      </c>
      <c r="L207" s="9"/>
      <c r="M207" s="9"/>
      <c r="N207" s="9" t="s">
        <v>21966</v>
      </c>
      <c r="O207" s="9" t="s">
        <v>2376</v>
      </c>
      <c r="P207" s="9"/>
      <c r="Q207" s="9"/>
      <c r="R207" s="9" t="s">
        <v>21618</v>
      </c>
      <c r="S207" s="9" t="s">
        <v>25390</v>
      </c>
    </row>
    <row r="208" spans="1:19">
      <c r="A208" s="9" t="s">
        <v>29712</v>
      </c>
      <c r="B208" s="9" t="s">
        <v>13235</v>
      </c>
      <c r="C208" s="9" t="s">
        <v>29713</v>
      </c>
      <c r="D208" s="9" t="s">
        <v>1279</v>
      </c>
      <c r="E208" s="9" t="s">
        <v>29617</v>
      </c>
      <c r="F208" s="9" t="s">
        <v>231</v>
      </c>
      <c r="G208" s="9" t="s">
        <v>29714</v>
      </c>
      <c r="H208" s="9" t="s">
        <v>1273</v>
      </c>
      <c r="I208" s="9"/>
      <c r="J208" s="9"/>
      <c r="K208" s="9" t="s">
        <v>25742</v>
      </c>
      <c r="L208" s="9"/>
      <c r="M208" s="9"/>
      <c r="N208" s="9" t="s">
        <v>21968</v>
      </c>
      <c r="O208" s="9" t="s">
        <v>2381</v>
      </c>
      <c r="P208" s="9"/>
      <c r="Q208" s="9"/>
      <c r="R208" s="9" t="s">
        <v>21618</v>
      </c>
      <c r="S208" s="9" t="s">
        <v>25390</v>
      </c>
    </row>
    <row r="209" spans="1:19">
      <c r="A209" s="9" t="s">
        <v>29715</v>
      </c>
      <c r="B209" s="9" t="s">
        <v>13240</v>
      </c>
      <c r="C209" s="9" t="s">
        <v>29716</v>
      </c>
      <c r="D209" s="9" t="s">
        <v>1279</v>
      </c>
      <c r="E209" s="9" t="s">
        <v>29617</v>
      </c>
      <c r="F209" s="9" t="s">
        <v>231</v>
      </c>
      <c r="G209" s="9" t="s">
        <v>29717</v>
      </c>
      <c r="H209" s="9" t="s">
        <v>1273</v>
      </c>
      <c r="I209" s="9"/>
      <c r="J209" s="9"/>
      <c r="K209" s="9" t="s">
        <v>25744</v>
      </c>
      <c r="L209" s="9"/>
      <c r="M209" s="9"/>
      <c r="N209" s="9" t="s">
        <v>21970</v>
      </c>
      <c r="O209" s="9" t="s">
        <v>2386</v>
      </c>
      <c r="P209" s="9"/>
      <c r="Q209" s="9"/>
      <c r="R209" s="9" t="s">
        <v>21618</v>
      </c>
      <c r="S209" s="9" t="s">
        <v>25390</v>
      </c>
    </row>
    <row r="210" spans="1:19">
      <c r="A210" s="9" t="s">
        <v>29718</v>
      </c>
      <c r="B210" s="9" t="s">
        <v>13245</v>
      </c>
      <c r="C210" s="9" t="s">
        <v>29719</v>
      </c>
      <c r="D210" s="9" t="s">
        <v>1279</v>
      </c>
      <c r="E210" s="9" t="s">
        <v>29617</v>
      </c>
      <c r="F210" s="9" t="s">
        <v>231</v>
      </c>
      <c r="G210" s="9" t="s">
        <v>29720</v>
      </c>
      <c r="H210" s="9" t="s">
        <v>1273</v>
      </c>
      <c r="I210" s="9"/>
      <c r="J210" s="9"/>
      <c r="K210" s="9" t="s">
        <v>25746</v>
      </c>
      <c r="L210" s="9"/>
      <c r="M210" s="9"/>
      <c r="N210" s="9" t="s">
        <v>21972</v>
      </c>
      <c r="O210" s="9" t="s">
        <v>2391</v>
      </c>
      <c r="P210" s="9"/>
      <c r="Q210" s="9"/>
      <c r="R210" s="9" t="s">
        <v>21618</v>
      </c>
      <c r="S210" s="9" t="s">
        <v>25390</v>
      </c>
    </row>
    <row r="211" spans="1:19">
      <c r="A211" s="9" t="s">
        <v>29721</v>
      </c>
      <c r="B211" s="9" t="s">
        <v>13250</v>
      </c>
      <c r="C211" s="9" t="s">
        <v>29722</v>
      </c>
      <c r="D211" s="9" t="s">
        <v>1295</v>
      </c>
      <c r="E211" s="9" t="s">
        <v>29617</v>
      </c>
      <c r="F211" s="9" t="s">
        <v>231</v>
      </c>
      <c r="G211" s="9" t="s">
        <v>29723</v>
      </c>
      <c r="H211" s="9" t="s">
        <v>1273</v>
      </c>
      <c r="I211" s="9"/>
      <c r="J211" s="9"/>
      <c r="K211" s="9" t="s">
        <v>25748</v>
      </c>
      <c r="L211" s="9"/>
      <c r="M211" s="9"/>
      <c r="N211" s="9" t="s">
        <v>21974</v>
      </c>
      <c r="O211" s="9" t="s">
        <v>2396</v>
      </c>
      <c r="P211" s="9"/>
      <c r="Q211" s="9"/>
      <c r="R211" s="9" t="s">
        <v>21618</v>
      </c>
      <c r="S211" s="9" t="s">
        <v>25390</v>
      </c>
    </row>
    <row r="212" spans="1:19">
      <c r="A212" s="9" t="s">
        <v>29724</v>
      </c>
      <c r="B212" s="9" t="s">
        <v>13255</v>
      </c>
      <c r="C212" s="9" t="s">
        <v>29725</v>
      </c>
      <c r="D212" s="9" t="s">
        <v>1295</v>
      </c>
      <c r="E212" s="9" t="s">
        <v>29617</v>
      </c>
      <c r="F212" s="9" t="s">
        <v>231</v>
      </c>
      <c r="G212" s="9" t="s">
        <v>29726</v>
      </c>
      <c r="H212" s="9" t="s">
        <v>1273</v>
      </c>
      <c r="I212" s="9"/>
      <c r="J212" s="9"/>
      <c r="K212" s="9" t="s">
        <v>25750</v>
      </c>
      <c r="L212" s="9"/>
      <c r="M212" s="9"/>
      <c r="N212" s="9" t="s">
        <v>21976</v>
      </c>
      <c r="O212" s="9" t="s">
        <v>2401</v>
      </c>
      <c r="P212" s="9"/>
      <c r="Q212" s="9"/>
      <c r="R212" s="9" t="s">
        <v>21618</v>
      </c>
      <c r="S212" s="9" t="s">
        <v>25390</v>
      </c>
    </row>
    <row r="213" spans="1:19">
      <c r="A213" s="9" t="s">
        <v>29727</v>
      </c>
      <c r="B213" s="9" t="s">
        <v>13260</v>
      </c>
      <c r="C213" s="9" t="s">
        <v>29728</v>
      </c>
      <c r="D213" s="9" t="s">
        <v>1279</v>
      </c>
      <c r="E213" s="9" t="s">
        <v>29617</v>
      </c>
      <c r="F213" s="9" t="s">
        <v>231</v>
      </c>
      <c r="G213" s="9" t="s">
        <v>29729</v>
      </c>
      <c r="H213" s="9" t="s">
        <v>1273</v>
      </c>
      <c r="I213" s="9"/>
      <c r="J213" s="9"/>
      <c r="K213" s="9" t="s">
        <v>25752</v>
      </c>
      <c r="L213" s="9"/>
      <c r="M213" s="9"/>
      <c r="N213" s="9" t="s">
        <v>21978</v>
      </c>
      <c r="O213" s="9" t="s">
        <v>2406</v>
      </c>
      <c r="P213" s="9"/>
      <c r="Q213" s="9"/>
      <c r="R213" s="9" t="s">
        <v>21618</v>
      </c>
      <c r="S213" s="9" t="s">
        <v>25390</v>
      </c>
    </row>
    <row r="214" spans="1:19">
      <c r="A214" s="9" t="s">
        <v>29730</v>
      </c>
      <c r="B214" s="9" t="s">
        <v>13266</v>
      </c>
      <c r="C214" s="9" t="s">
        <v>29731</v>
      </c>
      <c r="D214" s="9" t="s">
        <v>1279</v>
      </c>
      <c r="E214" s="9" t="s">
        <v>29617</v>
      </c>
      <c r="F214" s="9" t="s">
        <v>231</v>
      </c>
      <c r="G214" s="9" t="s">
        <v>29732</v>
      </c>
      <c r="H214" s="9" t="s">
        <v>1273</v>
      </c>
      <c r="I214" s="9"/>
      <c r="J214" s="9"/>
      <c r="K214" s="9" t="s">
        <v>25754</v>
      </c>
      <c r="L214" s="9"/>
      <c r="M214" s="9"/>
      <c r="N214" s="9" t="s">
        <v>21980</v>
      </c>
      <c r="O214" s="9" t="s">
        <v>2411</v>
      </c>
      <c r="P214" s="9"/>
      <c r="Q214" s="9"/>
      <c r="R214" s="9" t="s">
        <v>21618</v>
      </c>
      <c r="S214" s="9" t="s">
        <v>25390</v>
      </c>
    </row>
    <row r="215" spans="1:19">
      <c r="A215" s="9" t="s">
        <v>29733</v>
      </c>
      <c r="B215" s="9" t="s">
        <v>13271</v>
      </c>
      <c r="C215" s="9" t="s">
        <v>29734</v>
      </c>
      <c r="D215" s="9" t="s">
        <v>1295</v>
      </c>
      <c r="E215" s="9" t="s">
        <v>29617</v>
      </c>
      <c r="F215" s="9" t="s">
        <v>231</v>
      </c>
      <c r="G215" s="9" t="s">
        <v>29735</v>
      </c>
      <c r="H215" s="9" t="s">
        <v>1273</v>
      </c>
      <c r="I215" s="9"/>
      <c r="J215" s="9"/>
      <c r="K215" s="9" t="s">
        <v>25756</v>
      </c>
      <c r="L215" s="9"/>
      <c r="M215" s="9"/>
      <c r="N215" s="9" t="s">
        <v>21982</v>
      </c>
      <c r="O215" s="9" t="s">
        <v>2416</v>
      </c>
      <c r="P215" s="9"/>
      <c r="Q215" s="9"/>
      <c r="R215" s="9" t="s">
        <v>21618</v>
      </c>
      <c r="S215" s="9" t="s">
        <v>25390</v>
      </c>
    </row>
    <row r="216" spans="1:19">
      <c r="A216" s="9" t="s">
        <v>29736</v>
      </c>
      <c r="B216" s="9" t="s">
        <v>13276</v>
      </c>
      <c r="C216" s="9" t="s">
        <v>29737</v>
      </c>
      <c r="D216" s="9" t="s">
        <v>1279</v>
      </c>
      <c r="E216" s="9" t="s">
        <v>29617</v>
      </c>
      <c r="F216" s="9" t="s">
        <v>231</v>
      </c>
      <c r="G216" s="9" t="s">
        <v>29738</v>
      </c>
      <c r="H216" s="9" t="s">
        <v>1273</v>
      </c>
      <c r="I216" s="9"/>
      <c r="J216" s="9"/>
      <c r="K216" s="9" t="s">
        <v>25758</v>
      </c>
      <c r="L216" s="9"/>
      <c r="M216" s="9"/>
      <c r="N216" s="9" t="s">
        <v>21984</v>
      </c>
      <c r="O216" s="9" t="s">
        <v>2421</v>
      </c>
      <c r="P216" s="9"/>
      <c r="Q216" s="9"/>
      <c r="R216" s="9" t="s">
        <v>21618</v>
      </c>
      <c r="S216" s="9" t="s">
        <v>25390</v>
      </c>
    </row>
    <row r="217" spans="1:19">
      <c r="A217" s="9" t="s">
        <v>29739</v>
      </c>
      <c r="B217" s="9" t="s">
        <v>13281</v>
      </c>
      <c r="C217" s="9" t="s">
        <v>29740</v>
      </c>
      <c r="D217" s="9" t="s">
        <v>1295</v>
      </c>
      <c r="E217" s="9" t="s">
        <v>29617</v>
      </c>
      <c r="F217" s="9" t="s">
        <v>231</v>
      </c>
      <c r="G217" s="9" t="s">
        <v>29741</v>
      </c>
      <c r="H217" s="9" t="s">
        <v>1273</v>
      </c>
      <c r="I217" s="9"/>
      <c r="J217" s="9"/>
      <c r="K217" s="9" t="s">
        <v>25760</v>
      </c>
      <c r="L217" s="9"/>
      <c r="M217" s="9"/>
      <c r="N217" s="9" t="s">
        <v>21986</v>
      </c>
      <c r="O217" s="9" t="s">
        <v>2426</v>
      </c>
      <c r="P217" s="9"/>
      <c r="Q217" s="9"/>
      <c r="R217" s="9" t="s">
        <v>21618</v>
      </c>
      <c r="S217" s="9" t="s">
        <v>25390</v>
      </c>
    </row>
    <row r="218" spans="1:19">
      <c r="A218" s="9" t="s">
        <v>29742</v>
      </c>
      <c r="B218" s="9" t="s">
        <v>13286</v>
      </c>
      <c r="C218" s="9" t="s">
        <v>29743</v>
      </c>
      <c r="D218" s="9" t="s">
        <v>1295</v>
      </c>
      <c r="E218" s="9" t="s">
        <v>29617</v>
      </c>
      <c r="F218" s="9" t="s">
        <v>231</v>
      </c>
      <c r="G218" s="9" t="s">
        <v>29744</v>
      </c>
      <c r="H218" s="9" t="s">
        <v>1273</v>
      </c>
      <c r="I218" s="9"/>
      <c r="J218" s="9"/>
      <c r="K218" s="9" t="s">
        <v>25762</v>
      </c>
      <c r="L218" s="9"/>
      <c r="M218" s="9"/>
      <c r="N218" s="9" t="s">
        <v>21988</v>
      </c>
      <c r="O218" s="9" t="s">
        <v>2431</v>
      </c>
      <c r="P218" s="9"/>
      <c r="Q218" s="9"/>
      <c r="R218" s="9" t="s">
        <v>21618</v>
      </c>
      <c r="S218" s="9" t="s">
        <v>25390</v>
      </c>
    </row>
    <row r="219" spans="1:19">
      <c r="A219" s="9" t="s">
        <v>29745</v>
      </c>
      <c r="B219" s="9" t="s">
        <v>13291</v>
      </c>
      <c r="C219" s="9" t="s">
        <v>29746</v>
      </c>
      <c r="D219" s="9" t="s">
        <v>1295</v>
      </c>
      <c r="E219" s="9" t="s">
        <v>29617</v>
      </c>
      <c r="F219" s="9" t="s">
        <v>231</v>
      </c>
      <c r="G219" s="9" t="s">
        <v>29747</v>
      </c>
      <c r="H219" s="9" t="s">
        <v>1273</v>
      </c>
      <c r="I219" s="9"/>
      <c r="J219" s="9"/>
      <c r="K219" s="9" t="s">
        <v>25764</v>
      </c>
      <c r="L219" s="9"/>
      <c r="M219" s="9"/>
      <c r="N219" s="9" t="s">
        <v>21990</v>
      </c>
      <c r="O219" s="9" t="s">
        <v>2436</v>
      </c>
      <c r="P219" s="9"/>
      <c r="Q219" s="9"/>
      <c r="R219" s="9" t="s">
        <v>21618</v>
      </c>
      <c r="S219" s="9" t="s">
        <v>25390</v>
      </c>
    </row>
    <row r="220" spans="1:19">
      <c r="A220" s="9" t="s">
        <v>29748</v>
      </c>
      <c r="B220" s="9" t="s">
        <v>13296</v>
      </c>
      <c r="C220" s="9" t="s">
        <v>29749</v>
      </c>
      <c r="D220" s="9" t="s">
        <v>1295</v>
      </c>
      <c r="E220" s="9" t="s">
        <v>29617</v>
      </c>
      <c r="F220" s="9" t="s">
        <v>231</v>
      </c>
      <c r="G220" s="9" t="s">
        <v>29750</v>
      </c>
      <c r="H220" s="9" t="s">
        <v>1273</v>
      </c>
      <c r="I220" s="9"/>
      <c r="J220" s="9"/>
      <c r="K220" s="9" t="s">
        <v>25766</v>
      </c>
      <c r="L220" s="9"/>
      <c r="M220" s="9"/>
      <c r="N220" s="9" t="s">
        <v>21992</v>
      </c>
      <c r="O220" s="9" t="s">
        <v>2441</v>
      </c>
      <c r="P220" s="9"/>
      <c r="Q220" s="9"/>
      <c r="R220" s="9" t="s">
        <v>21618</v>
      </c>
      <c r="S220" s="9" t="s">
        <v>25390</v>
      </c>
    </row>
    <row r="221" spans="1:19">
      <c r="A221" s="9" t="s">
        <v>29751</v>
      </c>
      <c r="B221" s="9" t="s">
        <v>13301</v>
      </c>
      <c r="C221" s="9" t="s">
        <v>29752</v>
      </c>
      <c r="D221" s="9" t="s">
        <v>1279</v>
      </c>
      <c r="E221" s="9" t="s">
        <v>29753</v>
      </c>
      <c r="F221" s="9" t="s">
        <v>231</v>
      </c>
      <c r="G221" s="9" t="s">
        <v>29754</v>
      </c>
      <c r="H221" s="9" t="s">
        <v>1273</v>
      </c>
      <c r="I221" s="9"/>
      <c r="J221" s="9"/>
      <c r="K221" s="9" t="s">
        <v>25768</v>
      </c>
      <c r="L221" s="9"/>
      <c r="M221" s="9"/>
      <c r="N221" s="9" t="s">
        <v>21994</v>
      </c>
      <c r="O221" s="9" t="s">
        <v>2446</v>
      </c>
      <c r="P221" s="9"/>
      <c r="Q221" s="9"/>
      <c r="R221" s="9" t="s">
        <v>21618</v>
      </c>
      <c r="S221" s="9" t="s">
        <v>25390</v>
      </c>
    </row>
    <row r="222" spans="1:19">
      <c r="A222" s="9" t="s">
        <v>29755</v>
      </c>
      <c r="B222" s="9" t="s">
        <v>13310</v>
      </c>
      <c r="C222" s="9" t="s">
        <v>29756</v>
      </c>
      <c r="D222" s="9" t="s">
        <v>1279</v>
      </c>
      <c r="E222" s="9" t="s">
        <v>29753</v>
      </c>
      <c r="F222" s="9" t="s">
        <v>231</v>
      </c>
      <c r="G222" s="9" t="s">
        <v>29757</v>
      </c>
      <c r="H222" s="9" t="s">
        <v>1273</v>
      </c>
      <c r="I222" s="9"/>
      <c r="J222" s="9"/>
      <c r="K222" s="9" t="s">
        <v>25772</v>
      </c>
      <c r="L222" s="9"/>
      <c r="M222" s="9"/>
      <c r="N222" s="9" t="s">
        <v>21998</v>
      </c>
      <c r="O222" s="9" t="s">
        <v>2457</v>
      </c>
      <c r="P222" s="9"/>
      <c r="Q222" s="9"/>
      <c r="R222" s="9" t="s">
        <v>21618</v>
      </c>
      <c r="S222" s="9" t="s">
        <v>25390</v>
      </c>
    </row>
    <row r="223" spans="1:19">
      <c r="A223" s="9" t="s">
        <v>29758</v>
      </c>
      <c r="B223" s="9" t="s">
        <v>13315</v>
      </c>
      <c r="C223" s="9" t="s">
        <v>29759</v>
      </c>
      <c r="D223" s="9" t="s">
        <v>1279</v>
      </c>
      <c r="E223" s="9" t="s">
        <v>29753</v>
      </c>
      <c r="F223" s="9" t="s">
        <v>231</v>
      </c>
      <c r="G223" s="9" t="s">
        <v>29760</v>
      </c>
      <c r="H223" s="9" t="s">
        <v>1273</v>
      </c>
      <c r="I223" s="9"/>
      <c r="J223" s="9"/>
      <c r="K223" s="9" t="s">
        <v>25774</v>
      </c>
      <c r="L223" s="9"/>
      <c r="M223" s="9"/>
      <c r="N223" s="9" t="s">
        <v>22000</v>
      </c>
      <c r="O223" s="9" t="s">
        <v>2462</v>
      </c>
      <c r="P223" s="9"/>
      <c r="Q223" s="9"/>
      <c r="R223" s="9" t="s">
        <v>21618</v>
      </c>
      <c r="S223" s="9" t="s">
        <v>25390</v>
      </c>
    </row>
    <row r="224" spans="1:19">
      <c r="A224" s="9" t="s">
        <v>29761</v>
      </c>
      <c r="B224" s="9" t="s">
        <v>13320</v>
      </c>
      <c r="C224" s="9" t="s">
        <v>29762</v>
      </c>
      <c r="D224" s="9" t="s">
        <v>1279</v>
      </c>
      <c r="E224" s="9" t="s">
        <v>29753</v>
      </c>
      <c r="F224" s="9" t="s">
        <v>231</v>
      </c>
      <c r="G224" s="9" t="s">
        <v>29763</v>
      </c>
      <c r="H224" s="9" t="s">
        <v>1273</v>
      </c>
      <c r="I224" s="9"/>
      <c r="J224" s="9"/>
      <c r="K224" s="9" t="s">
        <v>25776</v>
      </c>
      <c r="L224" s="9"/>
      <c r="M224" s="9"/>
      <c r="N224" s="9" t="s">
        <v>22002</v>
      </c>
      <c r="O224" s="9" t="s">
        <v>2467</v>
      </c>
      <c r="P224" s="9"/>
      <c r="Q224" s="9"/>
      <c r="R224" s="9" t="s">
        <v>21618</v>
      </c>
      <c r="S224" s="9" t="s">
        <v>25390</v>
      </c>
    </row>
    <row r="225" spans="1:19">
      <c r="A225" s="9" t="s">
        <v>29764</v>
      </c>
      <c r="B225" s="9" t="s">
        <v>13325</v>
      </c>
      <c r="C225" s="9" t="s">
        <v>29765</v>
      </c>
      <c r="D225" s="9" t="s">
        <v>1279</v>
      </c>
      <c r="E225" s="9" t="s">
        <v>29753</v>
      </c>
      <c r="F225" s="9" t="s">
        <v>231</v>
      </c>
      <c r="G225" s="9" t="s">
        <v>29766</v>
      </c>
      <c r="H225" s="9" t="s">
        <v>1273</v>
      </c>
      <c r="I225" s="9"/>
      <c r="J225" s="9"/>
      <c r="K225" s="9" t="s">
        <v>25778</v>
      </c>
      <c r="L225" s="9"/>
      <c r="M225" s="9"/>
      <c r="N225" s="9" t="s">
        <v>22004</v>
      </c>
      <c r="O225" s="9" t="s">
        <v>2472</v>
      </c>
      <c r="P225" s="9"/>
      <c r="Q225" s="9"/>
      <c r="R225" s="9" t="s">
        <v>21618</v>
      </c>
      <c r="S225" s="9" t="s">
        <v>25390</v>
      </c>
    </row>
    <row r="226" spans="1:19">
      <c r="A226" s="9" t="s">
        <v>29767</v>
      </c>
      <c r="B226" s="9" t="s">
        <v>13330</v>
      </c>
      <c r="C226" s="9" t="s">
        <v>29768</v>
      </c>
      <c r="D226" s="9" t="s">
        <v>1295</v>
      </c>
      <c r="E226" s="9" t="s">
        <v>29753</v>
      </c>
      <c r="F226" s="9" t="s">
        <v>231</v>
      </c>
      <c r="G226" s="9" t="s">
        <v>29769</v>
      </c>
      <c r="H226" s="9" t="s">
        <v>1273</v>
      </c>
      <c r="I226" s="9"/>
      <c r="J226" s="9"/>
      <c r="K226" s="9" t="s">
        <v>25780</v>
      </c>
      <c r="L226" s="9"/>
      <c r="M226" s="9"/>
      <c r="N226" s="9" t="s">
        <v>22006</v>
      </c>
      <c r="O226" s="9" t="s">
        <v>2477</v>
      </c>
      <c r="P226" s="9"/>
      <c r="Q226" s="9"/>
      <c r="R226" s="9" t="s">
        <v>21618</v>
      </c>
      <c r="S226" s="9" t="s">
        <v>25390</v>
      </c>
    </row>
    <row r="227" spans="1:19">
      <c r="A227" s="9" t="s">
        <v>29770</v>
      </c>
      <c r="B227" s="9" t="s">
        <v>13335</v>
      </c>
      <c r="C227" s="9" t="s">
        <v>29771</v>
      </c>
      <c r="D227" s="9" t="s">
        <v>1295</v>
      </c>
      <c r="E227" s="9" t="s">
        <v>29753</v>
      </c>
      <c r="F227" s="9" t="s">
        <v>231</v>
      </c>
      <c r="G227" s="9" t="s">
        <v>29772</v>
      </c>
      <c r="H227" s="9" t="s">
        <v>1273</v>
      </c>
      <c r="I227" s="9"/>
      <c r="J227" s="9"/>
      <c r="K227" s="9" t="s">
        <v>25782</v>
      </c>
      <c r="L227" s="9"/>
      <c r="M227" s="9"/>
      <c r="N227" s="9" t="s">
        <v>22008</v>
      </c>
      <c r="O227" s="9" t="s">
        <v>2482</v>
      </c>
      <c r="P227" s="9"/>
      <c r="Q227" s="9"/>
      <c r="R227" s="9" t="s">
        <v>21618</v>
      </c>
      <c r="S227" s="9" t="s">
        <v>25390</v>
      </c>
    </row>
    <row r="228" spans="1:19">
      <c r="A228" s="9" t="s">
        <v>29773</v>
      </c>
      <c r="B228" s="9" t="s">
        <v>13340</v>
      </c>
      <c r="C228" s="9" t="s">
        <v>29774</v>
      </c>
      <c r="D228" s="9" t="s">
        <v>1295</v>
      </c>
      <c r="E228" s="9" t="s">
        <v>29753</v>
      </c>
      <c r="F228" s="9" t="s">
        <v>231</v>
      </c>
      <c r="G228" s="9" t="s">
        <v>29775</v>
      </c>
      <c r="H228" s="9" t="s">
        <v>1273</v>
      </c>
      <c r="I228" s="9"/>
      <c r="J228" s="9"/>
      <c r="K228" s="9" t="s">
        <v>25784</v>
      </c>
      <c r="L228" s="9"/>
      <c r="M228" s="9"/>
      <c r="N228" s="9" t="s">
        <v>22010</v>
      </c>
      <c r="O228" s="9" t="s">
        <v>2487</v>
      </c>
      <c r="P228" s="9"/>
      <c r="Q228" s="9"/>
      <c r="R228" s="9" t="s">
        <v>21618</v>
      </c>
      <c r="S228" s="9" t="s">
        <v>25390</v>
      </c>
    </row>
    <row r="229" spans="1:19">
      <c r="A229" s="9" t="s">
        <v>29776</v>
      </c>
      <c r="B229" s="9" t="s">
        <v>13345</v>
      </c>
      <c r="C229" s="9" t="s">
        <v>29777</v>
      </c>
      <c r="D229" s="9" t="s">
        <v>1279</v>
      </c>
      <c r="E229" s="9" t="s">
        <v>29753</v>
      </c>
      <c r="F229" s="9" t="s">
        <v>231</v>
      </c>
      <c r="G229" s="9" t="s">
        <v>29778</v>
      </c>
      <c r="H229" s="9" t="s">
        <v>1273</v>
      </c>
      <c r="I229" s="9"/>
      <c r="J229" s="9"/>
      <c r="K229" s="9" t="s">
        <v>25786</v>
      </c>
      <c r="L229" s="9"/>
      <c r="M229" s="9"/>
      <c r="N229" s="9" t="s">
        <v>22012</v>
      </c>
      <c r="O229" s="9" t="s">
        <v>2492</v>
      </c>
      <c r="P229" s="9"/>
      <c r="Q229" s="9"/>
      <c r="R229" s="9" t="s">
        <v>21618</v>
      </c>
      <c r="S229" s="9" t="s">
        <v>25390</v>
      </c>
    </row>
    <row r="230" spans="1:19">
      <c r="A230" s="9" t="s">
        <v>29779</v>
      </c>
      <c r="B230" s="9" t="s">
        <v>13350</v>
      </c>
      <c r="C230" s="9" t="s">
        <v>29780</v>
      </c>
      <c r="D230" s="9" t="s">
        <v>1295</v>
      </c>
      <c r="E230" s="9" t="s">
        <v>29753</v>
      </c>
      <c r="F230" s="9" t="s">
        <v>231</v>
      </c>
      <c r="G230" s="9" t="s">
        <v>29781</v>
      </c>
      <c r="H230" s="9" t="s">
        <v>1273</v>
      </c>
      <c r="I230" s="9"/>
      <c r="J230" s="9"/>
      <c r="K230" s="9" t="s">
        <v>25788</v>
      </c>
      <c r="L230" s="9"/>
      <c r="M230" s="9"/>
      <c r="N230" s="9" t="s">
        <v>22014</v>
      </c>
      <c r="O230" s="9" t="s">
        <v>2497</v>
      </c>
      <c r="P230" s="9"/>
      <c r="Q230" s="9"/>
      <c r="R230" s="9" t="s">
        <v>21618</v>
      </c>
      <c r="S230" s="9" t="s">
        <v>25390</v>
      </c>
    </row>
    <row r="231" spans="1:19">
      <c r="A231" s="9" t="s">
        <v>29782</v>
      </c>
      <c r="B231" s="9" t="s">
        <v>13355</v>
      </c>
      <c r="C231" s="9" t="s">
        <v>29783</v>
      </c>
      <c r="D231" s="9" t="s">
        <v>1279</v>
      </c>
      <c r="E231" s="9" t="s">
        <v>29753</v>
      </c>
      <c r="F231" s="9" t="s">
        <v>231</v>
      </c>
      <c r="G231" s="9" t="s">
        <v>29784</v>
      </c>
      <c r="H231" s="9" t="s">
        <v>1273</v>
      </c>
      <c r="I231" s="9"/>
      <c r="J231" s="9"/>
      <c r="K231" s="9" t="s">
        <v>25790</v>
      </c>
      <c r="L231" s="9"/>
      <c r="M231" s="9"/>
      <c r="N231" s="9" t="s">
        <v>22016</v>
      </c>
      <c r="O231" s="9" t="s">
        <v>2502</v>
      </c>
      <c r="P231" s="9"/>
      <c r="Q231" s="9"/>
      <c r="R231" s="9" t="s">
        <v>21618</v>
      </c>
      <c r="S231" s="9" t="s">
        <v>25390</v>
      </c>
    </row>
    <row r="232" spans="1:19">
      <c r="A232" s="9" t="s">
        <v>29785</v>
      </c>
      <c r="B232" s="9" t="s">
        <v>13361</v>
      </c>
      <c r="C232" s="9" t="s">
        <v>29786</v>
      </c>
      <c r="D232" s="9" t="s">
        <v>1279</v>
      </c>
      <c r="E232" s="9" t="s">
        <v>29753</v>
      </c>
      <c r="F232" s="9" t="s">
        <v>231</v>
      </c>
      <c r="G232" s="9" t="s">
        <v>29787</v>
      </c>
      <c r="H232" s="9" t="s">
        <v>1273</v>
      </c>
      <c r="I232" s="9"/>
      <c r="J232" s="9"/>
      <c r="K232" s="9" t="s">
        <v>25792</v>
      </c>
      <c r="L232" s="9"/>
      <c r="M232" s="9"/>
      <c r="N232" s="9" t="s">
        <v>22018</v>
      </c>
      <c r="O232" s="9" t="s">
        <v>2507</v>
      </c>
      <c r="P232" s="9"/>
      <c r="Q232" s="9"/>
      <c r="R232" s="9" t="s">
        <v>21618</v>
      </c>
      <c r="S232" s="9" t="s">
        <v>25390</v>
      </c>
    </row>
    <row r="233" spans="1:19">
      <c r="A233" s="9" t="s">
        <v>29788</v>
      </c>
      <c r="B233" s="9" t="s">
        <v>13366</v>
      </c>
      <c r="C233" s="9" t="s">
        <v>29789</v>
      </c>
      <c r="D233" s="9" t="s">
        <v>1279</v>
      </c>
      <c r="E233" s="9" t="s">
        <v>29753</v>
      </c>
      <c r="F233" s="9" t="s">
        <v>231</v>
      </c>
      <c r="G233" s="9" t="s">
        <v>29790</v>
      </c>
      <c r="H233" s="9" t="s">
        <v>1273</v>
      </c>
      <c r="I233" s="9"/>
      <c r="J233" s="9"/>
      <c r="K233" s="9" t="s">
        <v>25794</v>
      </c>
      <c r="L233" s="9"/>
      <c r="M233" s="9"/>
      <c r="N233" s="9" t="s">
        <v>22020</v>
      </c>
      <c r="O233" s="9" t="s">
        <v>2512</v>
      </c>
      <c r="P233" s="9"/>
      <c r="Q233" s="9"/>
      <c r="R233" s="9" t="s">
        <v>21618</v>
      </c>
      <c r="S233" s="9" t="s">
        <v>25390</v>
      </c>
    </row>
    <row r="234" spans="1:19">
      <c r="A234" s="9" t="s">
        <v>29791</v>
      </c>
      <c r="B234" s="9" t="s">
        <v>13371</v>
      </c>
      <c r="C234" s="9" t="s">
        <v>29792</v>
      </c>
      <c r="D234" s="9" t="s">
        <v>1279</v>
      </c>
      <c r="E234" s="9" t="s">
        <v>29753</v>
      </c>
      <c r="F234" s="9" t="s">
        <v>231</v>
      </c>
      <c r="G234" s="9" t="s">
        <v>29793</v>
      </c>
      <c r="H234" s="9" t="s">
        <v>1273</v>
      </c>
      <c r="I234" s="9"/>
      <c r="J234" s="9"/>
      <c r="K234" s="9" t="s">
        <v>25796</v>
      </c>
      <c r="L234" s="9"/>
      <c r="M234" s="9"/>
      <c r="N234" s="9" t="s">
        <v>22022</v>
      </c>
      <c r="O234" s="9" t="s">
        <v>2517</v>
      </c>
      <c r="P234" s="9"/>
      <c r="Q234" s="9"/>
      <c r="R234" s="9" t="s">
        <v>21618</v>
      </c>
      <c r="S234" s="9" t="s">
        <v>25390</v>
      </c>
    </row>
    <row r="235" spans="1:19">
      <c r="A235" s="9" t="s">
        <v>29794</v>
      </c>
      <c r="B235" s="9" t="s">
        <v>13376</v>
      </c>
      <c r="C235" s="9" t="s">
        <v>29795</v>
      </c>
      <c r="D235" s="9" t="s">
        <v>1279</v>
      </c>
      <c r="E235" s="9" t="s">
        <v>29753</v>
      </c>
      <c r="F235" s="9" t="s">
        <v>231</v>
      </c>
      <c r="G235" s="9" t="s">
        <v>29796</v>
      </c>
      <c r="H235" s="9" t="s">
        <v>1273</v>
      </c>
      <c r="I235" s="9"/>
      <c r="J235" s="9"/>
      <c r="K235" s="9" t="s">
        <v>25798</v>
      </c>
      <c r="L235" s="9"/>
      <c r="M235" s="9"/>
      <c r="N235" s="9" t="s">
        <v>22024</v>
      </c>
      <c r="O235" s="9" t="s">
        <v>2522</v>
      </c>
      <c r="P235" s="9"/>
      <c r="Q235" s="9"/>
      <c r="R235" s="9" t="s">
        <v>21618</v>
      </c>
      <c r="S235" s="9" t="s">
        <v>25390</v>
      </c>
    </row>
    <row r="236" spans="1:19">
      <c r="A236" s="9" t="s">
        <v>29797</v>
      </c>
      <c r="B236" s="9" t="s">
        <v>13381</v>
      </c>
      <c r="C236" s="9" t="s">
        <v>29798</v>
      </c>
      <c r="D236" s="9" t="s">
        <v>1295</v>
      </c>
      <c r="E236" s="9" t="s">
        <v>29753</v>
      </c>
      <c r="F236" s="9" t="s">
        <v>231</v>
      </c>
      <c r="G236" s="9" t="s">
        <v>29799</v>
      </c>
      <c r="H236" s="9" t="s">
        <v>1273</v>
      </c>
      <c r="I236" s="9"/>
      <c r="J236" s="9"/>
      <c r="K236" s="9" t="s">
        <v>25800</v>
      </c>
      <c r="L236" s="9"/>
      <c r="M236" s="9"/>
      <c r="N236" s="9" t="s">
        <v>22026</v>
      </c>
      <c r="O236" s="9" t="s">
        <v>2527</v>
      </c>
      <c r="P236" s="9"/>
      <c r="Q236" s="9"/>
      <c r="R236" s="9" t="s">
        <v>21618</v>
      </c>
      <c r="S236" s="9" t="s">
        <v>25390</v>
      </c>
    </row>
    <row r="237" spans="1:19">
      <c r="A237" s="9" t="s">
        <v>29800</v>
      </c>
      <c r="B237" s="9" t="s">
        <v>13386</v>
      </c>
      <c r="C237" s="9" t="s">
        <v>29801</v>
      </c>
      <c r="D237" s="9" t="s">
        <v>1295</v>
      </c>
      <c r="E237" s="9" t="s">
        <v>29753</v>
      </c>
      <c r="F237" s="9" t="s">
        <v>231</v>
      </c>
      <c r="G237" s="9" t="s">
        <v>29802</v>
      </c>
      <c r="H237" s="9" t="s">
        <v>1273</v>
      </c>
      <c r="I237" s="9"/>
      <c r="J237" s="9"/>
      <c r="K237" s="9" t="s">
        <v>25802</v>
      </c>
      <c r="L237" s="9"/>
      <c r="M237" s="9"/>
      <c r="N237" s="9" t="s">
        <v>22028</v>
      </c>
      <c r="O237" s="9" t="s">
        <v>2532</v>
      </c>
      <c r="P237" s="9"/>
      <c r="Q237" s="9"/>
      <c r="R237" s="9" t="s">
        <v>21618</v>
      </c>
      <c r="S237" s="9" t="s">
        <v>25390</v>
      </c>
    </row>
    <row r="238" spans="1:19">
      <c r="A238" s="9" t="s">
        <v>29803</v>
      </c>
      <c r="B238" s="9" t="s">
        <v>13391</v>
      </c>
      <c r="C238" s="9" t="s">
        <v>29804</v>
      </c>
      <c r="D238" s="9" t="s">
        <v>1295</v>
      </c>
      <c r="E238" s="9" t="s">
        <v>29753</v>
      </c>
      <c r="F238" s="9" t="s">
        <v>231</v>
      </c>
      <c r="G238" s="9" t="s">
        <v>29805</v>
      </c>
      <c r="H238" s="9" t="s">
        <v>1273</v>
      </c>
      <c r="I238" s="9"/>
      <c r="J238" s="9"/>
      <c r="K238" s="9" t="s">
        <v>25804</v>
      </c>
      <c r="L238" s="9"/>
      <c r="M238" s="9"/>
      <c r="N238" s="9" t="s">
        <v>22030</v>
      </c>
      <c r="O238" s="9" t="s">
        <v>2537</v>
      </c>
      <c r="P238" s="9"/>
      <c r="Q238" s="9"/>
      <c r="R238" s="9" t="s">
        <v>21618</v>
      </c>
      <c r="S238" s="9" t="s">
        <v>25390</v>
      </c>
    </row>
    <row r="239" spans="1:19">
      <c r="A239" s="9" t="s">
        <v>29806</v>
      </c>
      <c r="B239" s="9" t="s">
        <v>13396</v>
      </c>
      <c r="C239" s="9" t="s">
        <v>29807</v>
      </c>
      <c r="D239" s="9" t="s">
        <v>1295</v>
      </c>
      <c r="E239" s="9" t="s">
        <v>29753</v>
      </c>
      <c r="F239" s="9" t="s">
        <v>231</v>
      </c>
      <c r="G239" s="9" t="s">
        <v>29808</v>
      </c>
      <c r="H239" s="9" t="s">
        <v>1273</v>
      </c>
      <c r="I239" s="9"/>
      <c r="J239" s="9"/>
      <c r="K239" s="9" t="s">
        <v>25806</v>
      </c>
      <c r="L239" s="9"/>
      <c r="M239" s="9"/>
      <c r="N239" s="9" t="s">
        <v>22032</v>
      </c>
      <c r="O239" s="9" t="s">
        <v>2542</v>
      </c>
      <c r="P239" s="9"/>
      <c r="Q239" s="9"/>
      <c r="R239" s="9" t="s">
        <v>21618</v>
      </c>
      <c r="S239" s="9" t="s">
        <v>25390</v>
      </c>
    </row>
    <row r="240" spans="1:19">
      <c r="A240" s="9" t="s">
        <v>29809</v>
      </c>
      <c r="B240" s="9" t="s">
        <v>13401</v>
      </c>
      <c r="C240" s="9" t="s">
        <v>29810</v>
      </c>
      <c r="D240" s="9" t="s">
        <v>1279</v>
      </c>
      <c r="E240" s="9" t="s">
        <v>29753</v>
      </c>
      <c r="F240" s="9" t="s">
        <v>231</v>
      </c>
      <c r="G240" s="9" t="s">
        <v>29811</v>
      </c>
      <c r="H240" s="9" t="s">
        <v>1273</v>
      </c>
      <c r="I240" s="9"/>
      <c r="J240" s="9"/>
      <c r="K240" s="9" t="s">
        <v>25808</v>
      </c>
      <c r="L240" s="9"/>
      <c r="M240" s="9"/>
      <c r="N240" s="9" t="s">
        <v>22034</v>
      </c>
      <c r="O240" s="9" t="s">
        <v>2547</v>
      </c>
      <c r="P240" s="9"/>
      <c r="Q240" s="9"/>
      <c r="R240" s="9" t="s">
        <v>21618</v>
      </c>
      <c r="S240" s="9" t="s">
        <v>25390</v>
      </c>
    </row>
    <row r="241" spans="1:19">
      <c r="A241" s="9" t="s">
        <v>29812</v>
      </c>
      <c r="B241" s="9" t="s">
        <v>13406</v>
      </c>
      <c r="C241" s="9" t="s">
        <v>29813</v>
      </c>
      <c r="D241" s="9" t="s">
        <v>1279</v>
      </c>
      <c r="E241" s="9" t="s">
        <v>29753</v>
      </c>
      <c r="F241" s="9" t="s">
        <v>231</v>
      </c>
      <c r="G241" s="9" t="s">
        <v>29814</v>
      </c>
      <c r="H241" s="9" t="s">
        <v>1273</v>
      </c>
      <c r="I241" s="9"/>
      <c r="J241" s="9"/>
      <c r="K241" s="9" t="s">
        <v>25810</v>
      </c>
      <c r="L241" s="9"/>
      <c r="M241" s="9"/>
      <c r="N241" s="9" t="s">
        <v>22036</v>
      </c>
      <c r="O241" s="9" t="s">
        <v>2552</v>
      </c>
      <c r="P241" s="9"/>
      <c r="Q241" s="9"/>
      <c r="R241" s="9" t="s">
        <v>21618</v>
      </c>
      <c r="S241" s="9" t="s">
        <v>25390</v>
      </c>
    </row>
    <row r="242" spans="1:19">
      <c r="A242" s="9" t="s">
        <v>29815</v>
      </c>
      <c r="B242" s="9" t="s">
        <v>13411</v>
      </c>
      <c r="C242" s="9" t="s">
        <v>29816</v>
      </c>
      <c r="D242" s="9" t="s">
        <v>1279</v>
      </c>
      <c r="E242" s="9" t="s">
        <v>29753</v>
      </c>
      <c r="F242" s="9" t="s">
        <v>231</v>
      </c>
      <c r="G242" s="9" t="s">
        <v>29817</v>
      </c>
      <c r="H242" s="9" t="s">
        <v>1273</v>
      </c>
      <c r="I242" s="9"/>
      <c r="J242" s="9"/>
      <c r="K242" s="9" t="s">
        <v>25812</v>
      </c>
      <c r="L242" s="9"/>
      <c r="M242" s="9"/>
      <c r="N242" s="9" t="s">
        <v>22038</v>
      </c>
      <c r="O242" s="9" t="s">
        <v>2557</v>
      </c>
      <c r="P242" s="9"/>
      <c r="Q242" s="9"/>
      <c r="R242" s="9" t="s">
        <v>21618</v>
      </c>
      <c r="S242" s="9" t="s">
        <v>25390</v>
      </c>
    </row>
    <row r="243" spans="1:19">
      <c r="A243" s="9" t="s">
        <v>29818</v>
      </c>
      <c r="B243" s="9" t="s">
        <v>13416</v>
      </c>
      <c r="C243" s="9" t="s">
        <v>29819</v>
      </c>
      <c r="D243" s="9" t="s">
        <v>1279</v>
      </c>
      <c r="E243" s="9" t="s">
        <v>29753</v>
      </c>
      <c r="F243" s="9" t="s">
        <v>231</v>
      </c>
      <c r="G243" s="9" t="s">
        <v>29820</v>
      </c>
      <c r="H243" s="9" t="s">
        <v>1273</v>
      </c>
      <c r="I243" s="9"/>
      <c r="J243" s="9"/>
      <c r="K243" s="9" t="s">
        <v>25814</v>
      </c>
      <c r="L243" s="9"/>
      <c r="M243" s="9"/>
      <c r="N243" s="9" t="s">
        <v>22040</v>
      </c>
      <c r="O243" s="9" t="s">
        <v>2562</v>
      </c>
      <c r="P243" s="9"/>
      <c r="Q243" s="9"/>
      <c r="R243" s="9" t="s">
        <v>21618</v>
      </c>
      <c r="S243" s="9" t="s">
        <v>25390</v>
      </c>
    </row>
    <row r="244" spans="1:19">
      <c r="A244" s="9" t="s">
        <v>29821</v>
      </c>
      <c r="B244" s="9" t="s">
        <v>13421</v>
      </c>
      <c r="C244" s="9" t="s">
        <v>29822</v>
      </c>
      <c r="D244" s="9" t="s">
        <v>1279</v>
      </c>
      <c r="E244" s="9" t="s">
        <v>29753</v>
      </c>
      <c r="F244" s="9" t="s">
        <v>231</v>
      </c>
      <c r="G244" s="9" t="s">
        <v>29823</v>
      </c>
      <c r="H244" s="9" t="s">
        <v>1273</v>
      </c>
      <c r="I244" s="9"/>
      <c r="J244" s="9"/>
      <c r="K244" s="9" t="s">
        <v>25816</v>
      </c>
      <c r="L244" s="9"/>
      <c r="M244" s="9"/>
      <c r="N244" s="9" t="s">
        <v>22042</v>
      </c>
      <c r="O244" s="9" t="s">
        <v>2567</v>
      </c>
      <c r="P244" s="9"/>
      <c r="Q244" s="9"/>
      <c r="R244" s="9" t="s">
        <v>21618</v>
      </c>
      <c r="S244" s="9" t="s">
        <v>25390</v>
      </c>
    </row>
    <row r="245" spans="1:19">
      <c r="A245" s="9" t="s">
        <v>29824</v>
      </c>
      <c r="B245" s="9" t="s">
        <v>13426</v>
      </c>
      <c r="C245" s="9" t="s">
        <v>29825</v>
      </c>
      <c r="D245" s="9" t="s">
        <v>1279</v>
      </c>
      <c r="E245" s="9" t="s">
        <v>29753</v>
      </c>
      <c r="F245" s="9" t="s">
        <v>231</v>
      </c>
      <c r="G245" s="9" t="s">
        <v>29826</v>
      </c>
      <c r="H245" s="9" t="s">
        <v>1273</v>
      </c>
      <c r="I245" s="9"/>
      <c r="J245" s="9"/>
      <c r="K245" s="9" t="s">
        <v>25818</v>
      </c>
      <c r="L245" s="9"/>
      <c r="M245" s="9"/>
      <c r="N245" s="9" t="s">
        <v>22044</v>
      </c>
      <c r="O245" s="9" t="s">
        <v>2572</v>
      </c>
      <c r="P245" s="9"/>
      <c r="Q245" s="9"/>
      <c r="R245" s="9" t="s">
        <v>21618</v>
      </c>
      <c r="S245" s="9" t="s">
        <v>25390</v>
      </c>
    </row>
    <row r="246" spans="1:19">
      <c r="A246" s="9" t="s">
        <v>29827</v>
      </c>
      <c r="B246" s="9" t="s">
        <v>13431</v>
      </c>
      <c r="C246" s="9" t="s">
        <v>29828</v>
      </c>
      <c r="D246" s="9" t="s">
        <v>1279</v>
      </c>
      <c r="E246" s="9" t="s">
        <v>29753</v>
      </c>
      <c r="F246" s="9" t="s">
        <v>231</v>
      </c>
      <c r="G246" s="9" t="s">
        <v>29829</v>
      </c>
      <c r="H246" s="9" t="s">
        <v>1273</v>
      </c>
      <c r="I246" s="9"/>
      <c r="J246" s="9"/>
      <c r="K246" s="9" t="s">
        <v>25820</v>
      </c>
      <c r="L246" s="9"/>
      <c r="M246" s="9"/>
      <c r="N246" s="9" t="s">
        <v>22046</v>
      </c>
      <c r="O246" s="9" t="s">
        <v>2577</v>
      </c>
      <c r="P246" s="9"/>
      <c r="Q246" s="9"/>
      <c r="R246" s="9" t="s">
        <v>21618</v>
      </c>
      <c r="S246" s="9" t="s">
        <v>25390</v>
      </c>
    </row>
    <row r="247" spans="1:19">
      <c r="A247" s="9" t="s">
        <v>29830</v>
      </c>
      <c r="B247" s="9" t="s">
        <v>13436</v>
      </c>
      <c r="C247" s="9" t="s">
        <v>29831</v>
      </c>
      <c r="D247" s="9" t="s">
        <v>1279</v>
      </c>
      <c r="E247" s="9" t="s">
        <v>29753</v>
      </c>
      <c r="F247" s="9" t="s">
        <v>231</v>
      </c>
      <c r="G247" s="9" t="s">
        <v>29832</v>
      </c>
      <c r="H247" s="9" t="s">
        <v>1273</v>
      </c>
      <c r="I247" s="9"/>
      <c r="J247" s="9"/>
      <c r="K247" s="9" t="s">
        <v>25822</v>
      </c>
      <c r="L247" s="9"/>
      <c r="M247" s="9"/>
      <c r="N247" s="9" t="s">
        <v>22048</v>
      </c>
      <c r="O247" s="9" t="s">
        <v>2582</v>
      </c>
      <c r="P247" s="9"/>
      <c r="Q247" s="9"/>
      <c r="R247" s="9" t="s">
        <v>21618</v>
      </c>
      <c r="S247" s="9" t="s">
        <v>25390</v>
      </c>
    </row>
    <row r="248" spans="1:19">
      <c r="A248" s="9" t="s">
        <v>29833</v>
      </c>
      <c r="B248" s="9" t="s">
        <v>13441</v>
      </c>
      <c r="C248" s="9" t="s">
        <v>29834</v>
      </c>
      <c r="D248" s="9" t="s">
        <v>1279</v>
      </c>
      <c r="E248" s="9" t="s">
        <v>29753</v>
      </c>
      <c r="F248" s="9" t="s">
        <v>231</v>
      </c>
      <c r="G248" s="9" t="s">
        <v>29835</v>
      </c>
      <c r="H248" s="9" t="s">
        <v>1273</v>
      </c>
      <c r="I248" s="9"/>
      <c r="J248" s="9"/>
      <c r="K248" s="9" t="s">
        <v>25824</v>
      </c>
      <c r="L248" s="9"/>
      <c r="M248" s="9"/>
      <c r="N248" s="9" t="s">
        <v>22050</v>
      </c>
      <c r="O248" s="9" t="s">
        <v>2587</v>
      </c>
      <c r="P248" s="9"/>
      <c r="Q248" s="9"/>
      <c r="R248" s="9" t="s">
        <v>21618</v>
      </c>
      <c r="S248" s="9" t="s">
        <v>25390</v>
      </c>
    </row>
    <row r="249" spans="1:19">
      <c r="A249" s="9" t="s">
        <v>29836</v>
      </c>
      <c r="B249" s="9" t="s">
        <v>13447</v>
      </c>
      <c r="C249" s="9" t="s">
        <v>29837</v>
      </c>
      <c r="D249" s="9" t="s">
        <v>1279</v>
      </c>
      <c r="E249" s="9" t="s">
        <v>29753</v>
      </c>
      <c r="F249" s="9" t="s">
        <v>231</v>
      </c>
      <c r="G249" s="9" t="s">
        <v>29838</v>
      </c>
      <c r="H249" s="9" t="s">
        <v>1273</v>
      </c>
      <c r="I249" s="9"/>
      <c r="J249" s="9"/>
      <c r="K249" s="9" t="s">
        <v>25826</v>
      </c>
      <c r="L249" s="9"/>
      <c r="M249" s="9"/>
      <c r="N249" s="9" t="s">
        <v>22052</v>
      </c>
      <c r="O249" s="9" t="s">
        <v>2592</v>
      </c>
      <c r="P249" s="9"/>
      <c r="Q249" s="9"/>
      <c r="R249" s="9" t="s">
        <v>21618</v>
      </c>
      <c r="S249" s="9" t="s">
        <v>25390</v>
      </c>
    </row>
    <row r="250" spans="1:19">
      <c r="A250" s="9" t="s">
        <v>29839</v>
      </c>
      <c r="B250" s="9" t="s">
        <v>13452</v>
      </c>
      <c r="C250" s="9" t="s">
        <v>29840</v>
      </c>
      <c r="D250" s="9" t="s">
        <v>1279</v>
      </c>
      <c r="E250" s="9" t="s">
        <v>29753</v>
      </c>
      <c r="F250" s="9" t="s">
        <v>231</v>
      </c>
      <c r="G250" s="9" t="s">
        <v>29841</v>
      </c>
      <c r="H250" s="9" t="s">
        <v>1273</v>
      </c>
      <c r="I250" s="9"/>
      <c r="J250" s="9"/>
      <c r="K250" s="9" t="s">
        <v>25828</v>
      </c>
      <c r="L250" s="9"/>
      <c r="M250" s="9"/>
      <c r="N250" s="9" t="s">
        <v>22054</v>
      </c>
      <c r="O250" s="9" t="s">
        <v>2597</v>
      </c>
      <c r="P250" s="9"/>
      <c r="Q250" s="9"/>
      <c r="R250" s="9" t="s">
        <v>21618</v>
      </c>
      <c r="S250" s="9" t="s">
        <v>25390</v>
      </c>
    </row>
    <row r="251" spans="1:19">
      <c r="A251" s="9" t="s">
        <v>29842</v>
      </c>
      <c r="B251" s="9" t="s">
        <v>13457</v>
      </c>
      <c r="C251" s="9" t="s">
        <v>29843</v>
      </c>
      <c r="D251" s="9" t="s">
        <v>1295</v>
      </c>
      <c r="E251" s="9" t="s">
        <v>29753</v>
      </c>
      <c r="F251" s="9" t="s">
        <v>231</v>
      </c>
      <c r="G251" s="9" t="s">
        <v>29844</v>
      </c>
      <c r="H251" s="9" t="s">
        <v>1273</v>
      </c>
      <c r="I251" s="9"/>
      <c r="J251" s="9"/>
      <c r="K251" s="9" t="s">
        <v>25830</v>
      </c>
      <c r="L251" s="9"/>
      <c r="M251" s="9"/>
      <c r="N251" s="9" t="s">
        <v>22056</v>
      </c>
      <c r="O251" s="9" t="s">
        <v>2602</v>
      </c>
      <c r="P251" s="9"/>
      <c r="Q251" s="9"/>
      <c r="R251" s="9" t="s">
        <v>21618</v>
      </c>
      <c r="S251" s="9" t="s">
        <v>25390</v>
      </c>
    </row>
    <row r="252" spans="1:19">
      <c r="A252" s="9" t="s">
        <v>29845</v>
      </c>
      <c r="B252" s="9" t="s">
        <v>13462</v>
      </c>
      <c r="C252" s="9" t="s">
        <v>29846</v>
      </c>
      <c r="D252" s="9" t="s">
        <v>1279</v>
      </c>
      <c r="E252" s="9" t="s">
        <v>29753</v>
      </c>
      <c r="F252" s="9" t="s">
        <v>231</v>
      </c>
      <c r="G252" s="9" t="s">
        <v>29847</v>
      </c>
      <c r="H252" s="9" t="s">
        <v>1273</v>
      </c>
      <c r="I252" s="9"/>
      <c r="J252" s="9"/>
      <c r="K252" s="9" t="s">
        <v>25832</v>
      </c>
      <c r="L252" s="9"/>
      <c r="M252" s="9"/>
      <c r="N252" s="9" t="s">
        <v>22058</v>
      </c>
      <c r="O252" s="9" t="s">
        <v>2607</v>
      </c>
      <c r="P252" s="9"/>
      <c r="Q252" s="9"/>
      <c r="R252" s="9" t="s">
        <v>21618</v>
      </c>
      <c r="S252" s="9" t="s">
        <v>25390</v>
      </c>
    </row>
    <row r="253" spans="1:19">
      <c r="A253" s="9" t="s">
        <v>29848</v>
      </c>
      <c r="B253" s="9" t="s">
        <v>13467</v>
      </c>
      <c r="C253" s="9" t="s">
        <v>29849</v>
      </c>
      <c r="D253" s="9" t="s">
        <v>1279</v>
      </c>
      <c r="E253" s="9" t="s">
        <v>29753</v>
      </c>
      <c r="F253" s="9" t="s">
        <v>231</v>
      </c>
      <c r="G253" s="9" t="s">
        <v>29850</v>
      </c>
      <c r="H253" s="9" t="s">
        <v>1273</v>
      </c>
      <c r="I253" s="9"/>
      <c r="J253" s="9"/>
      <c r="K253" s="9" t="s">
        <v>25834</v>
      </c>
      <c r="L253" s="9"/>
      <c r="M253" s="9"/>
      <c r="N253" s="9" t="s">
        <v>22060</v>
      </c>
      <c r="O253" s="9" t="s">
        <v>2612</v>
      </c>
      <c r="P253" s="9"/>
      <c r="Q253" s="9"/>
      <c r="R253" s="9" t="s">
        <v>21618</v>
      </c>
      <c r="S253" s="9" t="s">
        <v>25390</v>
      </c>
    </row>
    <row r="254" spans="1:19">
      <c r="A254" s="9" t="s">
        <v>29851</v>
      </c>
      <c r="B254" s="9" t="s">
        <v>13472</v>
      </c>
      <c r="C254" s="9" t="s">
        <v>29852</v>
      </c>
      <c r="D254" s="9" t="s">
        <v>1295</v>
      </c>
      <c r="E254" s="9" t="s">
        <v>29753</v>
      </c>
      <c r="F254" s="9" t="s">
        <v>231</v>
      </c>
      <c r="G254" s="9" t="s">
        <v>29853</v>
      </c>
      <c r="H254" s="9" t="s">
        <v>1273</v>
      </c>
      <c r="I254" s="9"/>
      <c r="J254" s="9"/>
      <c r="K254" s="9" t="s">
        <v>25836</v>
      </c>
      <c r="L254" s="9"/>
      <c r="M254" s="9"/>
      <c r="N254" s="9" t="s">
        <v>22062</v>
      </c>
      <c r="O254" s="9" t="s">
        <v>2616</v>
      </c>
      <c r="P254" s="9"/>
      <c r="Q254" s="9"/>
      <c r="R254" s="9" t="s">
        <v>21618</v>
      </c>
      <c r="S254" s="9" t="s">
        <v>25390</v>
      </c>
    </row>
    <row r="255" spans="1:19">
      <c r="A255" s="9" t="s">
        <v>29854</v>
      </c>
      <c r="B255" s="9" t="s">
        <v>13477</v>
      </c>
      <c r="C255" s="9" t="s">
        <v>29855</v>
      </c>
      <c r="D255" s="9" t="s">
        <v>1295</v>
      </c>
      <c r="E255" s="9" t="s">
        <v>29753</v>
      </c>
      <c r="F255" s="9" t="s">
        <v>231</v>
      </c>
      <c r="G255" s="9" t="s">
        <v>29856</v>
      </c>
      <c r="H255" s="9" t="s">
        <v>1273</v>
      </c>
      <c r="I255" s="9"/>
      <c r="J255" s="9"/>
      <c r="K255" s="9" t="s">
        <v>25838</v>
      </c>
      <c r="L255" s="9"/>
      <c r="M255" s="9"/>
      <c r="N255" s="9" t="s">
        <v>22064</v>
      </c>
      <c r="O255" s="9" t="s">
        <v>2621</v>
      </c>
      <c r="P255" s="9"/>
      <c r="Q255" s="9"/>
      <c r="R255" s="9" t="s">
        <v>21618</v>
      </c>
      <c r="S255" s="9" t="s">
        <v>25390</v>
      </c>
    </row>
    <row r="256" spans="1:19">
      <c r="A256" s="9" t="s">
        <v>29857</v>
      </c>
      <c r="B256" s="9" t="s">
        <v>13482</v>
      </c>
      <c r="C256" s="9" t="s">
        <v>29858</v>
      </c>
      <c r="D256" s="9" t="s">
        <v>1279</v>
      </c>
      <c r="E256" s="9" t="s">
        <v>29753</v>
      </c>
      <c r="F256" s="9" t="s">
        <v>8</v>
      </c>
      <c r="G256" s="9" t="s">
        <v>29859</v>
      </c>
      <c r="H256" s="9" t="s">
        <v>1273</v>
      </c>
      <c r="I256" s="9"/>
      <c r="J256" s="9"/>
      <c r="K256" s="9" t="s">
        <v>25840</v>
      </c>
      <c r="L256" s="9"/>
      <c r="M256" s="9"/>
      <c r="N256" s="9" t="s">
        <v>22066</v>
      </c>
      <c r="O256" s="9" t="s">
        <v>2626</v>
      </c>
      <c r="P256" s="9"/>
      <c r="Q256" s="9"/>
      <c r="R256" s="9" t="s">
        <v>21522</v>
      </c>
      <c r="S256" s="9" t="s">
        <v>25294</v>
      </c>
    </row>
    <row r="257" spans="1:19">
      <c r="A257" s="9" t="s">
        <v>29860</v>
      </c>
      <c r="B257" s="9" t="s">
        <v>13487</v>
      </c>
      <c r="C257" s="9" t="s">
        <v>29861</v>
      </c>
      <c r="D257" s="9" t="s">
        <v>1279</v>
      </c>
      <c r="E257" s="9" t="s">
        <v>29753</v>
      </c>
      <c r="F257" s="9" t="s">
        <v>8</v>
      </c>
      <c r="G257" s="9" t="s">
        <v>29862</v>
      </c>
      <c r="H257" s="9" t="s">
        <v>1273</v>
      </c>
      <c r="I257" s="9"/>
      <c r="J257" s="9"/>
      <c r="K257" s="9" t="s">
        <v>25842</v>
      </c>
      <c r="L257" s="9"/>
      <c r="M257" s="9"/>
      <c r="N257" s="9" t="s">
        <v>22068</v>
      </c>
      <c r="O257" s="9" t="s">
        <v>2632</v>
      </c>
      <c r="P257" s="9"/>
      <c r="Q257" s="9"/>
      <c r="R257" s="9" t="s">
        <v>21522</v>
      </c>
      <c r="S257" s="9" t="s">
        <v>25294</v>
      </c>
    </row>
    <row r="258" spans="1:19">
      <c r="A258" s="9" t="s">
        <v>29863</v>
      </c>
      <c r="B258" s="9" t="s">
        <v>13492</v>
      </c>
      <c r="C258" s="9" t="s">
        <v>29864</v>
      </c>
      <c r="D258" s="9" t="s">
        <v>1279</v>
      </c>
      <c r="E258" s="9" t="s">
        <v>29753</v>
      </c>
      <c r="F258" s="9" t="s">
        <v>8</v>
      </c>
      <c r="G258" s="9" t="s">
        <v>29865</v>
      </c>
      <c r="H258" s="9" t="s">
        <v>1273</v>
      </c>
      <c r="I258" s="9"/>
      <c r="J258" s="9"/>
      <c r="K258" s="9" t="s">
        <v>25844</v>
      </c>
      <c r="L258" s="9"/>
      <c r="M258" s="9"/>
      <c r="N258" s="9" t="s">
        <v>22070</v>
      </c>
      <c r="O258" s="9" t="s">
        <v>2636</v>
      </c>
      <c r="P258" s="9"/>
      <c r="Q258" s="9"/>
      <c r="R258" s="9" t="s">
        <v>21522</v>
      </c>
      <c r="S258" s="9" t="s">
        <v>25294</v>
      </c>
    </row>
    <row r="259" spans="1:19">
      <c r="A259" s="9" t="s">
        <v>29866</v>
      </c>
      <c r="B259" s="9" t="s">
        <v>13497</v>
      </c>
      <c r="C259" s="9" t="s">
        <v>29867</v>
      </c>
      <c r="D259" s="9" t="s">
        <v>1279</v>
      </c>
      <c r="E259" s="9" t="s">
        <v>29753</v>
      </c>
      <c r="F259" s="9" t="s">
        <v>231</v>
      </c>
      <c r="G259" s="9" t="s">
        <v>29868</v>
      </c>
      <c r="H259" s="9" t="s">
        <v>1273</v>
      </c>
      <c r="I259" s="9"/>
      <c r="J259" s="9"/>
      <c r="K259" s="9" t="s">
        <v>25846</v>
      </c>
      <c r="L259" s="9"/>
      <c r="M259" s="9"/>
      <c r="N259" s="9" t="s">
        <v>22072</v>
      </c>
      <c r="O259" s="9" t="s">
        <v>2641</v>
      </c>
      <c r="P259" s="9"/>
      <c r="Q259" s="9"/>
      <c r="R259" s="9" t="s">
        <v>21618</v>
      </c>
      <c r="S259" s="9" t="s">
        <v>25390</v>
      </c>
    </row>
    <row r="260" spans="1:19">
      <c r="A260" s="9" t="s">
        <v>29869</v>
      </c>
      <c r="B260" s="9" t="s">
        <v>13502</v>
      </c>
      <c r="C260" s="9" t="s">
        <v>29870</v>
      </c>
      <c r="D260" s="9" t="s">
        <v>1279</v>
      </c>
      <c r="E260" s="9" t="s">
        <v>29753</v>
      </c>
      <c r="F260" s="9" t="s">
        <v>231</v>
      </c>
      <c r="G260" s="9" t="s">
        <v>29871</v>
      </c>
      <c r="H260" s="9" t="s">
        <v>1273</v>
      </c>
      <c r="I260" s="9"/>
      <c r="J260" s="9"/>
      <c r="K260" s="9" t="s">
        <v>25848</v>
      </c>
      <c r="L260" s="9"/>
      <c r="M260" s="9"/>
      <c r="N260" s="9" t="s">
        <v>22074</v>
      </c>
      <c r="O260" s="9" t="s">
        <v>2646</v>
      </c>
      <c r="P260" s="9"/>
      <c r="Q260" s="9"/>
      <c r="R260" s="9" t="s">
        <v>21618</v>
      </c>
      <c r="S260" s="9" t="s">
        <v>25390</v>
      </c>
    </row>
    <row r="261" spans="1:19">
      <c r="A261" s="9" t="s">
        <v>29872</v>
      </c>
      <c r="B261" s="9" t="s">
        <v>13507</v>
      </c>
      <c r="C261" s="9" t="s">
        <v>29873</v>
      </c>
      <c r="D261" s="9" t="s">
        <v>1295</v>
      </c>
      <c r="E261" s="9" t="s">
        <v>29753</v>
      </c>
      <c r="F261" s="9" t="s">
        <v>231</v>
      </c>
      <c r="G261" s="9" t="s">
        <v>29874</v>
      </c>
      <c r="H261" s="9" t="s">
        <v>1273</v>
      </c>
      <c r="I261" s="9"/>
      <c r="J261" s="9"/>
      <c r="K261" s="9" t="s">
        <v>25850</v>
      </c>
      <c r="L261" s="9"/>
      <c r="M261" s="9"/>
      <c r="N261" s="9" t="s">
        <v>22076</v>
      </c>
      <c r="O261" s="9" t="s">
        <v>2651</v>
      </c>
      <c r="P261" s="9"/>
      <c r="Q261" s="9"/>
      <c r="R261" s="9" t="s">
        <v>21618</v>
      </c>
      <c r="S261" s="9" t="s">
        <v>25390</v>
      </c>
    </row>
    <row r="262" spans="1:19">
      <c r="A262" s="9" t="s">
        <v>29875</v>
      </c>
      <c r="B262" s="9" t="s">
        <v>13512</v>
      </c>
      <c r="C262" s="9" t="s">
        <v>29876</v>
      </c>
      <c r="D262" s="9" t="s">
        <v>1279</v>
      </c>
      <c r="E262" s="9" t="s">
        <v>29753</v>
      </c>
      <c r="F262" s="9" t="s">
        <v>231</v>
      </c>
      <c r="G262" s="9" t="s">
        <v>29877</v>
      </c>
      <c r="H262" s="9" t="s">
        <v>1273</v>
      </c>
      <c r="I262" s="9"/>
      <c r="J262" s="9"/>
      <c r="K262" s="9" t="s">
        <v>25852</v>
      </c>
      <c r="L262" s="9"/>
      <c r="M262" s="9"/>
      <c r="N262" s="9" t="s">
        <v>22078</v>
      </c>
      <c r="O262" s="9" t="s">
        <v>2656</v>
      </c>
      <c r="P262" s="9"/>
      <c r="Q262" s="9"/>
      <c r="R262" s="9" t="s">
        <v>21618</v>
      </c>
      <c r="S262" s="9" t="s">
        <v>25390</v>
      </c>
    </row>
    <row r="263" spans="1:19">
      <c r="A263" s="9" t="s">
        <v>29878</v>
      </c>
      <c r="B263" s="9" t="s">
        <v>13517</v>
      </c>
      <c r="C263" s="9" t="s">
        <v>29879</v>
      </c>
      <c r="D263" s="9" t="s">
        <v>1295</v>
      </c>
      <c r="E263" s="9" t="s">
        <v>29753</v>
      </c>
      <c r="F263" s="9" t="s">
        <v>231</v>
      </c>
      <c r="G263" s="9" t="s">
        <v>29880</v>
      </c>
      <c r="H263" s="9" t="s">
        <v>1273</v>
      </c>
      <c r="I263" s="9"/>
      <c r="J263" s="9"/>
      <c r="K263" s="9" t="s">
        <v>25854</v>
      </c>
      <c r="L263" s="9"/>
      <c r="M263" s="9"/>
      <c r="N263" s="9" t="s">
        <v>22080</v>
      </c>
      <c r="O263" s="9" t="s">
        <v>2660</v>
      </c>
      <c r="P263" s="9"/>
      <c r="Q263" s="9"/>
      <c r="R263" s="9" t="s">
        <v>21618</v>
      </c>
      <c r="S263" s="9" t="s">
        <v>25390</v>
      </c>
    </row>
    <row r="264" spans="1:19">
      <c r="A264" s="9" t="s">
        <v>29881</v>
      </c>
      <c r="B264" s="9" t="s">
        <v>13522</v>
      </c>
      <c r="C264" s="9" t="s">
        <v>29882</v>
      </c>
      <c r="D264" s="9" t="s">
        <v>1295</v>
      </c>
      <c r="E264" s="9" t="s">
        <v>29753</v>
      </c>
      <c r="F264" s="9" t="s">
        <v>231</v>
      </c>
      <c r="G264" s="9" t="s">
        <v>29883</v>
      </c>
      <c r="H264" s="9" t="s">
        <v>1273</v>
      </c>
      <c r="I264" s="9"/>
      <c r="J264" s="9"/>
      <c r="K264" s="9" t="s">
        <v>25856</v>
      </c>
      <c r="L264" s="9"/>
      <c r="M264" s="9"/>
      <c r="N264" s="9" t="s">
        <v>22082</v>
      </c>
      <c r="O264" s="9" t="s">
        <v>2665</v>
      </c>
      <c r="P264" s="9"/>
      <c r="Q264" s="9"/>
      <c r="R264" s="9" t="s">
        <v>21618</v>
      </c>
      <c r="S264" s="9" t="s">
        <v>25390</v>
      </c>
    </row>
    <row r="265" spans="1:19">
      <c r="A265" s="9" t="s">
        <v>29884</v>
      </c>
      <c r="B265" s="9" t="s">
        <v>13527</v>
      </c>
      <c r="C265" s="9" t="s">
        <v>29885</v>
      </c>
      <c r="D265" s="9" t="s">
        <v>1279</v>
      </c>
      <c r="E265" s="9" t="s">
        <v>29753</v>
      </c>
      <c r="F265" s="9" t="s">
        <v>231</v>
      </c>
      <c r="G265" s="9" t="s">
        <v>29886</v>
      </c>
      <c r="H265" s="9" t="s">
        <v>1273</v>
      </c>
      <c r="I265" s="9"/>
      <c r="J265" s="9"/>
      <c r="K265" s="9" t="s">
        <v>25858</v>
      </c>
      <c r="L265" s="9"/>
      <c r="M265" s="9"/>
      <c r="N265" s="9" t="s">
        <v>22084</v>
      </c>
      <c r="O265" s="9" t="s">
        <v>2670</v>
      </c>
      <c r="P265" s="9"/>
      <c r="Q265" s="9"/>
      <c r="R265" s="9" t="s">
        <v>21618</v>
      </c>
      <c r="S265" s="9" t="s">
        <v>25390</v>
      </c>
    </row>
    <row r="266" spans="1:19">
      <c r="A266" s="9" t="s">
        <v>29887</v>
      </c>
      <c r="B266" s="9" t="s">
        <v>13532</v>
      </c>
      <c r="C266" s="9" t="s">
        <v>29888</v>
      </c>
      <c r="D266" s="9" t="s">
        <v>1295</v>
      </c>
      <c r="E266" s="9" t="s">
        <v>29753</v>
      </c>
      <c r="F266" s="9" t="s">
        <v>231</v>
      </c>
      <c r="G266" s="9" t="s">
        <v>29889</v>
      </c>
      <c r="H266" s="9" t="s">
        <v>1273</v>
      </c>
      <c r="I266" s="9"/>
      <c r="J266" s="9"/>
      <c r="K266" s="9" t="s">
        <v>25860</v>
      </c>
      <c r="L266" s="9"/>
      <c r="M266" s="9"/>
      <c r="N266" s="9" t="s">
        <v>22086</v>
      </c>
      <c r="O266" s="9" t="s">
        <v>2675</v>
      </c>
      <c r="P266" s="9"/>
      <c r="Q266" s="9"/>
      <c r="R266" s="9" t="s">
        <v>21618</v>
      </c>
      <c r="S266" s="9" t="s">
        <v>25390</v>
      </c>
    </row>
    <row r="267" spans="1:19">
      <c r="A267" s="9" t="s">
        <v>29890</v>
      </c>
      <c r="B267" s="9" t="s">
        <v>13537</v>
      </c>
      <c r="C267" s="9" t="s">
        <v>29891</v>
      </c>
      <c r="D267" s="9" t="s">
        <v>1295</v>
      </c>
      <c r="E267" s="9" t="s">
        <v>29753</v>
      </c>
      <c r="F267" s="9" t="s">
        <v>231</v>
      </c>
      <c r="G267" s="9" t="s">
        <v>29892</v>
      </c>
      <c r="H267" s="9" t="s">
        <v>1273</v>
      </c>
      <c r="I267" s="9"/>
      <c r="J267" s="9"/>
      <c r="K267" s="9" t="s">
        <v>25862</v>
      </c>
      <c r="L267" s="9"/>
      <c r="M267" s="9"/>
      <c r="N267" s="9" t="s">
        <v>22088</v>
      </c>
      <c r="O267" s="9" t="s">
        <v>2682</v>
      </c>
      <c r="P267" s="9"/>
      <c r="Q267" s="9"/>
      <c r="R267" s="9" t="s">
        <v>21618</v>
      </c>
      <c r="S267" s="9" t="s">
        <v>25390</v>
      </c>
    </row>
    <row r="268" spans="1:19">
      <c r="A268" s="9" t="s">
        <v>29893</v>
      </c>
      <c r="B268" s="9" t="s">
        <v>13542</v>
      </c>
      <c r="C268" s="9" t="s">
        <v>29894</v>
      </c>
      <c r="D268" s="9" t="s">
        <v>1279</v>
      </c>
      <c r="E268" s="9" t="s">
        <v>29753</v>
      </c>
      <c r="F268" s="9" t="s">
        <v>231</v>
      </c>
      <c r="G268" s="9" t="s">
        <v>29895</v>
      </c>
      <c r="H268" s="9" t="s">
        <v>1273</v>
      </c>
      <c r="I268" s="9"/>
      <c r="J268" s="9"/>
      <c r="K268" s="9" t="s">
        <v>25864</v>
      </c>
      <c r="L268" s="9"/>
      <c r="M268" s="9"/>
      <c r="N268" s="9" t="s">
        <v>22090</v>
      </c>
      <c r="O268" s="9" t="s">
        <v>2687</v>
      </c>
      <c r="P268" s="9"/>
      <c r="Q268" s="9"/>
      <c r="R268" s="9" t="s">
        <v>21618</v>
      </c>
      <c r="S268" s="9" t="s">
        <v>25390</v>
      </c>
    </row>
    <row r="269" spans="1:19">
      <c r="A269" s="9" t="s">
        <v>29896</v>
      </c>
      <c r="B269" s="9" t="s">
        <v>13547</v>
      </c>
      <c r="C269" s="9" t="s">
        <v>29897</v>
      </c>
      <c r="D269" s="9" t="s">
        <v>1295</v>
      </c>
      <c r="E269" s="9" t="s">
        <v>29753</v>
      </c>
      <c r="F269" s="9" t="s">
        <v>231</v>
      </c>
      <c r="G269" s="9" t="s">
        <v>29898</v>
      </c>
      <c r="H269" s="9" t="s">
        <v>1273</v>
      </c>
      <c r="I269" s="9"/>
      <c r="J269" s="9"/>
      <c r="K269" s="9" t="s">
        <v>25866</v>
      </c>
      <c r="L269" s="9"/>
      <c r="M269" s="9"/>
      <c r="N269" s="9" t="s">
        <v>22092</v>
      </c>
      <c r="O269" s="9" t="s">
        <v>2692</v>
      </c>
      <c r="P269" s="9"/>
      <c r="Q269" s="9"/>
      <c r="R269" s="9" t="s">
        <v>21618</v>
      </c>
      <c r="S269" s="9" t="s">
        <v>25390</v>
      </c>
    </row>
    <row r="270" spans="1:19">
      <c r="A270" s="9" t="s">
        <v>29899</v>
      </c>
      <c r="B270" s="9" t="s">
        <v>13552</v>
      </c>
      <c r="C270" s="9" t="s">
        <v>29900</v>
      </c>
      <c r="D270" s="9" t="s">
        <v>1279</v>
      </c>
      <c r="E270" s="9" t="s">
        <v>29753</v>
      </c>
      <c r="F270" s="9" t="s">
        <v>231</v>
      </c>
      <c r="G270" s="9" t="s">
        <v>29901</v>
      </c>
      <c r="H270" s="9" t="s">
        <v>1273</v>
      </c>
      <c r="I270" s="9"/>
      <c r="J270" s="9"/>
      <c r="K270" s="9" t="s">
        <v>25868</v>
      </c>
      <c r="L270" s="9"/>
      <c r="M270" s="9"/>
      <c r="N270" s="9" t="s">
        <v>22094</v>
      </c>
      <c r="O270" s="9" t="s">
        <v>2696</v>
      </c>
      <c r="P270" s="9"/>
      <c r="Q270" s="9"/>
      <c r="R270" s="9" t="s">
        <v>21618</v>
      </c>
      <c r="S270" s="9" t="s">
        <v>25390</v>
      </c>
    </row>
    <row r="271" spans="1:19">
      <c r="A271" s="9" t="s">
        <v>29902</v>
      </c>
      <c r="B271" s="9" t="s">
        <v>13557</v>
      </c>
      <c r="C271" s="9" t="s">
        <v>29903</v>
      </c>
      <c r="D271" s="9" t="s">
        <v>1279</v>
      </c>
      <c r="E271" s="9" t="s">
        <v>29753</v>
      </c>
      <c r="F271" s="9" t="s">
        <v>231</v>
      </c>
      <c r="G271" s="9" t="s">
        <v>29904</v>
      </c>
      <c r="H271" s="9" t="s">
        <v>1273</v>
      </c>
      <c r="I271" s="9"/>
      <c r="J271" s="9"/>
      <c r="K271" s="9" t="s">
        <v>25870</v>
      </c>
      <c r="L271" s="9"/>
      <c r="M271" s="9"/>
      <c r="N271" s="9" t="s">
        <v>22096</v>
      </c>
      <c r="O271" s="9" t="s">
        <v>2701</v>
      </c>
      <c r="P271" s="9"/>
      <c r="Q271" s="9"/>
      <c r="R271" s="9" t="s">
        <v>21618</v>
      </c>
      <c r="S271" s="9" t="s">
        <v>25390</v>
      </c>
    </row>
    <row r="272" spans="1:19">
      <c r="A272" s="9" t="s">
        <v>29905</v>
      </c>
      <c r="B272" s="9" t="s">
        <v>13562</v>
      </c>
      <c r="C272" s="9" t="s">
        <v>29906</v>
      </c>
      <c r="D272" s="9" t="s">
        <v>1279</v>
      </c>
      <c r="E272" s="9" t="s">
        <v>29753</v>
      </c>
      <c r="F272" s="9" t="s">
        <v>231</v>
      </c>
      <c r="G272" s="9" t="s">
        <v>29907</v>
      </c>
      <c r="H272" s="9" t="s">
        <v>1273</v>
      </c>
      <c r="I272" s="9"/>
      <c r="J272" s="9"/>
      <c r="K272" s="9" t="s">
        <v>25872</v>
      </c>
      <c r="L272" s="9"/>
      <c r="M272" s="9"/>
      <c r="N272" s="9" t="s">
        <v>22098</v>
      </c>
      <c r="O272" s="9" t="s">
        <v>2706</v>
      </c>
      <c r="P272" s="9"/>
      <c r="Q272" s="9"/>
      <c r="R272" s="9" t="s">
        <v>21618</v>
      </c>
      <c r="S272" s="9" t="s">
        <v>25390</v>
      </c>
    </row>
    <row r="273" spans="1:19">
      <c r="A273" s="9" t="s">
        <v>29908</v>
      </c>
      <c r="B273" s="9" t="s">
        <v>13567</v>
      </c>
      <c r="C273" s="9" t="s">
        <v>29909</v>
      </c>
      <c r="D273" s="9" t="s">
        <v>1295</v>
      </c>
      <c r="E273" s="9" t="s">
        <v>29753</v>
      </c>
      <c r="F273" s="9" t="s">
        <v>231</v>
      </c>
      <c r="G273" s="9" t="s">
        <v>29910</v>
      </c>
      <c r="H273" s="9" t="s">
        <v>1273</v>
      </c>
      <c r="I273" s="9"/>
      <c r="J273" s="9"/>
      <c r="K273" s="9" t="s">
        <v>25874</v>
      </c>
      <c r="L273" s="9"/>
      <c r="M273" s="9"/>
      <c r="N273" s="9" t="s">
        <v>22100</v>
      </c>
      <c r="O273" s="9" t="s">
        <v>2710</v>
      </c>
      <c r="P273" s="9"/>
      <c r="Q273" s="9"/>
      <c r="R273" s="9" t="s">
        <v>21618</v>
      </c>
      <c r="S273" s="9" t="s">
        <v>25390</v>
      </c>
    </row>
    <row r="274" spans="1:19">
      <c r="A274" s="9" t="s">
        <v>29911</v>
      </c>
      <c r="B274" s="9" t="s">
        <v>13572</v>
      </c>
      <c r="C274" s="9" t="s">
        <v>29912</v>
      </c>
      <c r="D274" s="9" t="s">
        <v>1295</v>
      </c>
      <c r="E274" s="9" t="s">
        <v>29753</v>
      </c>
      <c r="F274" s="9" t="s">
        <v>231</v>
      </c>
      <c r="G274" s="9" t="s">
        <v>29913</v>
      </c>
      <c r="H274" s="9" t="s">
        <v>1273</v>
      </c>
      <c r="I274" s="9"/>
      <c r="J274" s="9"/>
      <c r="K274" s="9" t="s">
        <v>25876</v>
      </c>
      <c r="L274" s="9"/>
      <c r="M274" s="9"/>
      <c r="N274" s="9" t="s">
        <v>22102</v>
      </c>
      <c r="O274" s="9" t="s">
        <v>2714</v>
      </c>
      <c r="P274" s="9"/>
      <c r="Q274" s="9"/>
      <c r="R274" s="9" t="s">
        <v>21618</v>
      </c>
      <c r="S274" s="9" t="s">
        <v>25390</v>
      </c>
    </row>
    <row r="275" spans="1:19">
      <c r="A275" s="9" t="s">
        <v>29914</v>
      </c>
      <c r="B275" s="9" t="s">
        <v>13577</v>
      </c>
      <c r="C275" s="9" t="s">
        <v>29915</v>
      </c>
      <c r="D275" s="9" t="s">
        <v>1279</v>
      </c>
      <c r="E275" s="9" t="s">
        <v>29916</v>
      </c>
      <c r="F275" s="9" t="s">
        <v>231</v>
      </c>
      <c r="G275" s="9" t="s">
        <v>29917</v>
      </c>
      <c r="H275" s="9" t="s">
        <v>1273</v>
      </c>
      <c r="I275" s="9"/>
      <c r="J275" s="9"/>
      <c r="K275" s="9" t="s">
        <v>25878</v>
      </c>
      <c r="L275" s="9"/>
      <c r="M275" s="9"/>
      <c r="N275" s="9" t="s">
        <v>22104</v>
      </c>
      <c r="O275" s="9" t="s">
        <v>2718</v>
      </c>
      <c r="P275" s="9"/>
      <c r="Q275" s="9"/>
      <c r="R275" s="9" t="s">
        <v>21618</v>
      </c>
      <c r="S275" s="9" t="s">
        <v>25390</v>
      </c>
    </row>
    <row r="276" spans="1:19">
      <c r="A276" s="9" t="s">
        <v>29918</v>
      </c>
      <c r="B276" s="9" t="s">
        <v>13586</v>
      </c>
      <c r="C276" s="9" t="s">
        <v>29919</v>
      </c>
      <c r="D276" s="9" t="s">
        <v>1279</v>
      </c>
      <c r="E276" s="9" t="s">
        <v>29916</v>
      </c>
      <c r="F276" s="9" t="s">
        <v>231</v>
      </c>
      <c r="G276" s="9" t="s">
        <v>29920</v>
      </c>
      <c r="H276" s="9" t="s">
        <v>1273</v>
      </c>
      <c r="I276" s="9"/>
      <c r="J276" s="9"/>
      <c r="K276" s="9" t="s">
        <v>25882</v>
      </c>
      <c r="L276" s="9"/>
      <c r="M276" s="9"/>
      <c r="N276" s="9" t="s">
        <v>22108</v>
      </c>
      <c r="O276" s="9" t="s">
        <v>2728</v>
      </c>
      <c r="P276" s="9"/>
      <c r="Q276" s="9"/>
      <c r="R276" s="9" t="s">
        <v>21618</v>
      </c>
      <c r="S276" s="9" t="s">
        <v>25390</v>
      </c>
    </row>
    <row r="277" spans="1:19">
      <c r="A277" s="9" t="s">
        <v>29921</v>
      </c>
      <c r="B277" s="9" t="s">
        <v>13591</v>
      </c>
      <c r="C277" s="9" t="s">
        <v>29922</v>
      </c>
      <c r="D277" s="9" t="s">
        <v>1295</v>
      </c>
      <c r="E277" s="9" t="s">
        <v>29916</v>
      </c>
      <c r="F277" s="9" t="s">
        <v>231</v>
      </c>
      <c r="G277" s="9" t="s">
        <v>29923</v>
      </c>
      <c r="H277" s="9" t="s">
        <v>1273</v>
      </c>
      <c r="I277" s="9"/>
      <c r="J277" s="9"/>
      <c r="K277" s="9" t="s">
        <v>25884</v>
      </c>
      <c r="L277" s="9"/>
      <c r="M277" s="9"/>
      <c r="N277" s="9" t="s">
        <v>22110</v>
      </c>
      <c r="O277" s="9" t="s">
        <v>2732</v>
      </c>
      <c r="P277" s="9"/>
      <c r="Q277" s="9"/>
      <c r="R277" s="9" t="s">
        <v>21618</v>
      </c>
      <c r="S277" s="9" t="s">
        <v>25390</v>
      </c>
    </row>
    <row r="278" spans="1:19">
      <c r="A278" s="9" t="s">
        <v>29924</v>
      </c>
      <c r="B278" s="9" t="s">
        <v>13596</v>
      </c>
      <c r="C278" s="9" t="s">
        <v>29925</v>
      </c>
      <c r="D278" s="9" t="s">
        <v>1279</v>
      </c>
      <c r="E278" s="9" t="s">
        <v>29916</v>
      </c>
      <c r="F278" s="9" t="s">
        <v>231</v>
      </c>
      <c r="G278" s="9" t="s">
        <v>29926</v>
      </c>
      <c r="H278" s="9" t="s">
        <v>1273</v>
      </c>
      <c r="I278" s="9"/>
      <c r="J278" s="9"/>
      <c r="K278" s="9" t="s">
        <v>25886</v>
      </c>
      <c r="L278" s="9"/>
      <c r="M278" s="9"/>
      <c r="N278" s="9" t="s">
        <v>22112</v>
      </c>
      <c r="O278" s="9" t="s">
        <v>2736</v>
      </c>
      <c r="P278" s="9"/>
      <c r="Q278" s="9"/>
      <c r="R278" s="9" t="s">
        <v>21618</v>
      </c>
      <c r="S278" s="9" t="s">
        <v>25390</v>
      </c>
    </row>
    <row r="279" spans="1:19">
      <c r="A279" s="9" t="s">
        <v>29927</v>
      </c>
      <c r="B279" s="9" t="s">
        <v>13601</v>
      </c>
      <c r="C279" s="9" t="s">
        <v>29928</v>
      </c>
      <c r="D279" s="9" t="s">
        <v>1279</v>
      </c>
      <c r="E279" s="9" t="s">
        <v>29916</v>
      </c>
      <c r="F279" s="9" t="s">
        <v>231</v>
      </c>
      <c r="G279" s="9" t="s">
        <v>29929</v>
      </c>
      <c r="H279" s="9" t="s">
        <v>1273</v>
      </c>
      <c r="I279" s="9"/>
      <c r="J279" s="9"/>
      <c r="K279" s="9" t="s">
        <v>25888</v>
      </c>
      <c r="L279" s="9"/>
      <c r="M279" s="9"/>
      <c r="N279" s="9" t="s">
        <v>22114</v>
      </c>
      <c r="O279" s="9" t="s">
        <v>2740</v>
      </c>
      <c r="P279" s="9"/>
      <c r="Q279" s="9"/>
      <c r="R279" s="9" t="s">
        <v>21618</v>
      </c>
      <c r="S279" s="9" t="s">
        <v>25390</v>
      </c>
    </row>
    <row r="280" spans="1:19">
      <c r="A280" s="9" t="s">
        <v>29930</v>
      </c>
      <c r="B280" s="9" t="s">
        <v>13606</v>
      </c>
      <c r="C280" s="9" t="s">
        <v>29931</v>
      </c>
      <c r="D280" s="9" t="s">
        <v>1279</v>
      </c>
      <c r="E280" s="9" t="s">
        <v>29916</v>
      </c>
      <c r="F280" s="9" t="s">
        <v>231</v>
      </c>
      <c r="G280" s="9" t="s">
        <v>29932</v>
      </c>
      <c r="H280" s="9" t="s">
        <v>1273</v>
      </c>
      <c r="I280" s="9"/>
      <c r="J280" s="9"/>
      <c r="K280" s="9" t="s">
        <v>25890</v>
      </c>
      <c r="L280" s="9"/>
      <c r="M280" s="9"/>
      <c r="N280" s="9" t="s">
        <v>22116</v>
      </c>
      <c r="O280" s="9" t="s">
        <v>2745</v>
      </c>
      <c r="P280" s="9"/>
      <c r="Q280" s="9"/>
      <c r="R280" s="9" t="s">
        <v>21618</v>
      </c>
      <c r="S280" s="9" t="s">
        <v>25390</v>
      </c>
    </row>
    <row r="281" spans="1:19">
      <c r="A281" s="9" t="s">
        <v>29933</v>
      </c>
      <c r="B281" s="9" t="s">
        <v>13611</v>
      </c>
      <c r="C281" s="9" t="s">
        <v>29934</v>
      </c>
      <c r="D281" s="9" t="s">
        <v>1295</v>
      </c>
      <c r="E281" s="9" t="s">
        <v>29916</v>
      </c>
      <c r="F281" s="9" t="s">
        <v>231</v>
      </c>
      <c r="G281" s="9" t="s">
        <v>29935</v>
      </c>
      <c r="H281" s="9" t="s">
        <v>1273</v>
      </c>
      <c r="I281" s="9"/>
      <c r="J281" s="9"/>
      <c r="K281" s="9" t="s">
        <v>25892</v>
      </c>
      <c r="L281" s="9"/>
      <c r="M281" s="9"/>
      <c r="N281" s="9" t="s">
        <v>22118</v>
      </c>
      <c r="O281" s="9" t="s">
        <v>2750</v>
      </c>
      <c r="P281" s="9"/>
      <c r="Q281" s="9"/>
      <c r="R281" s="9" t="s">
        <v>21618</v>
      </c>
      <c r="S281" s="9" t="s">
        <v>25390</v>
      </c>
    </row>
    <row r="282" spans="1:19">
      <c r="A282" s="9" t="s">
        <v>29936</v>
      </c>
      <c r="B282" s="9" t="s">
        <v>13616</v>
      </c>
      <c r="C282" s="9" t="s">
        <v>29937</v>
      </c>
      <c r="D282" s="9" t="s">
        <v>1279</v>
      </c>
      <c r="E282" s="9" t="s">
        <v>29916</v>
      </c>
      <c r="F282" s="9" t="s">
        <v>231</v>
      </c>
      <c r="G282" s="9" t="s">
        <v>29938</v>
      </c>
      <c r="H282" s="9" t="s">
        <v>1273</v>
      </c>
      <c r="I282" s="9"/>
      <c r="J282" s="9"/>
      <c r="K282" s="9" t="s">
        <v>25894</v>
      </c>
      <c r="L282" s="9"/>
      <c r="M282" s="9"/>
      <c r="N282" s="9" t="s">
        <v>22120</v>
      </c>
      <c r="O282" s="9" t="s">
        <v>2754</v>
      </c>
      <c r="P282" s="9"/>
      <c r="Q282" s="9"/>
      <c r="R282" s="9" t="s">
        <v>21618</v>
      </c>
      <c r="S282" s="9" t="s">
        <v>25390</v>
      </c>
    </row>
    <row r="283" spans="1:19">
      <c r="A283" s="9" t="s">
        <v>29939</v>
      </c>
      <c r="B283" s="9" t="s">
        <v>13621</v>
      </c>
      <c r="C283" s="9" t="s">
        <v>29940</v>
      </c>
      <c r="D283" s="9" t="s">
        <v>1295</v>
      </c>
      <c r="E283" s="9" t="s">
        <v>29916</v>
      </c>
      <c r="F283" s="9" t="s">
        <v>231</v>
      </c>
      <c r="G283" s="9" t="s">
        <v>29941</v>
      </c>
      <c r="H283" s="9" t="s">
        <v>1273</v>
      </c>
      <c r="I283" s="9"/>
      <c r="J283" s="9"/>
      <c r="K283" s="9" t="s">
        <v>25896</v>
      </c>
      <c r="L283" s="9"/>
      <c r="M283" s="9"/>
      <c r="N283" s="9" t="s">
        <v>22122</v>
      </c>
      <c r="O283" s="9" t="s">
        <v>2758</v>
      </c>
      <c r="P283" s="9"/>
      <c r="Q283" s="9"/>
      <c r="R283" s="9" t="s">
        <v>21618</v>
      </c>
      <c r="S283" s="9" t="s">
        <v>25390</v>
      </c>
    </row>
    <row r="284" spans="1:19">
      <c r="A284" s="9" t="s">
        <v>29942</v>
      </c>
      <c r="B284" s="9" t="s">
        <v>13626</v>
      </c>
      <c r="C284" s="9" t="s">
        <v>29943</v>
      </c>
      <c r="D284" s="9" t="s">
        <v>1279</v>
      </c>
      <c r="E284" s="9" t="s">
        <v>29916</v>
      </c>
      <c r="F284" s="9" t="s">
        <v>231</v>
      </c>
      <c r="G284" s="9" t="s">
        <v>29944</v>
      </c>
      <c r="H284" s="9" t="s">
        <v>1273</v>
      </c>
      <c r="I284" s="9"/>
      <c r="J284" s="9"/>
      <c r="K284" s="9" t="s">
        <v>25898</v>
      </c>
      <c r="L284" s="9"/>
      <c r="M284" s="9"/>
      <c r="N284" s="9" t="s">
        <v>22124</v>
      </c>
      <c r="O284" s="9" t="s">
        <v>2763</v>
      </c>
      <c r="P284" s="9"/>
      <c r="Q284" s="9"/>
      <c r="R284" s="9" t="s">
        <v>21618</v>
      </c>
      <c r="S284" s="9" t="s">
        <v>25390</v>
      </c>
    </row>
    <row r="285" spans="1:19">
      <c r="A285" s="9" t="s">
        <v>29945</v>
      </c>
      <c r="B285" s="9" t="s">
        <v>13631</v>
      </c>
      <c r="C285" s="9" t="s">
        <v>29946</v>
      </c>
      <c r="D285" s="9" t="s">
        <v>1295</v>
      </c>
      <c r="E285" s="9" t="s">
        <v>29916</v>
      </c>
      <c r="F285" s="9" t="s">
        <v>231</v>
      </c>
      <c r="G285" s="9" t="s">
        <v>29947</v>
      </c>
      <c r="H285" s="9" t="s">
        <v>1273</v>
      </c>
      <c r="I285" s="9"/>
      <c r="J285" s="9"/>
      <c r="K285" s="9" t="s">
        <v>25900</v>
      </c>
      <c r="L285" s="9"/>
      <c r="M285" s="9"/>
      <c r="N285" s="9" t="s">
        <v>22126</v>
      </c>
      <c r="O285" s="9" t="s">
        <v>2768</v>
      </c>
      <c r="P285" s="9"/>
      <c r="Q285" s="9"/>
      <c r="R285" s="9" t="s">
        <v>21618</v>
      </c>
      <c r="S285" s="9" t="s">
        <v>25390</v>
      </c>
    </row>
    <row r="286" spans="1:19">
      <c r="A286" s="9" t="s">
        <v>29948</v>
      </c>
      <c r="B286" s="9" t="s">
        <v>13636</v>
      </c>
      <c r="C286" s="9" t="s">
        <v>29949</v>
      </c>
      <c r="D286" s="9" t="s">
        <v>1279</v>
      </c>
      <c r="E286" s="9" t="s">
        <v>29916</v>
      </c>
      <c r="F286" s="9" t="s">
        <v>231</v>
      </c>
      <c r="G286" s="9" t="s">
        <v>29950</v>
      </c>
      <c r="H286" s="9" t="s">
        <v>1273</v>
      </c>
      <c r="I286" s="9"/>
      <c r="J286" s="9"/>
      <c r="K286" s="9" t="s">
        <v>25902</v>
      </c>
      <c r="L286" s="9"/>
      <c r="M286" s="9"/>
      <c r="N286" s="9" t="s">
        <v>22128</v>
      </c>
      <c r="O286" s="9" t="s">
        <v>2772</v>
      </c>
      <c r="P286" s="9"/>
      <c r="Q286" s="9"/>
      <c r="R286" s="9" t="s">
        <v>21618</v>
      </c>
      <c r="S286" s="9" t="s">
        <v>25390</v>
      </c>
    </row>
    <row r="287" spans="1:19">
      <c r="A287" s="9" t="s">
        <v>29951</v>
      </c>
      <c r="B287" s="9" t="s">
        <v>13641</v>
      </c>
      <c r="C287" s="9" t="s">
        <v>29952</v>
      </c>
      <c r="D287" s="9" t="s">
        <v>1279</v>
      </c>
      <c r="E287" s="9" t="s">
        <v>29916</v>
      </c>
      <c r="F287" s="9" t="s">
        <v>231</v>
      </c>
      <c r="G287" s="9" t="s">
        <v>29953</v>
      </c>
      <c r="H287" s="9" t="s">
        <v>1273</v>
      </c>
      <c r="I287" s="9"/>
      <c r="J287" s="9"/>
      <c r="K287" s="9" t="s">
        <v>25904</v>
      </c>
      <c r="L287" s="9"/>
      <c r="M287" s="9"/>
      <c r="N287" s="9" t="s">
        <v>22130</v>
      </c>
      <c r="O287" s="9" t="s">
        <v>2777</v>
      </c>
      <c r="P287" s="9"/>
      <c r="Q287" s="9"/>
      <c r="R287" s="9" t="s">
        <v>21618</v>
      </c>
      <c r="S287" s="9" t="s">
        <v>25390</v>
      </c>
    </row>
    <row r="288" spans="1:19">
      <c r="A288" s="9" t="s">
        <v>29954</v>
      </c>
      <c r="B288" s="9" t="s">
        <v>13646</v>
      </c>
      <c r="C288" s="9" t="s">
        <v>29955</v>
      </c>
      <c r="D288" s="9" t="s">
        <v>1279</v>
      </c>
      <c r="E288" s="9" t="s">
        <v>29916</v>
      </c>
      <c r="F288" s="9" t="s">
        <v>231</v>
      </c>
      <c r="G288" s="9" t="s">
        <v>29956</v>
      </c>
      <c r="H288" s="9" t="s">
        <v>1273</v>
      </c>
      <c r="I288" s="9"/>
      <c r="J288" s="9"/>
      <c r="K288" s="9" t="s">
        <v>25906</v>
      </c>
      <c r="L288" s="9"/>
      <c r="M288" s="9"/>
      <c r="N288" s="9" t="s">
        <v>22132</v>
      </c>
      <c r="O288" s="9" t="s">
        <v>2782</v>
      </c>
      <c r="P288" s="9"/>
      <c r="Q288" s="9"/>
      <c r="R288" s="9" t="s">
        <v>21618</v>
      </c>
      <c r="S288" s="9" t="s">
        <v>25390</v>
      </c>
    </row>
    <row r="289" spans="1:19">
      <c r="A289" s="9" t="s">
        <v>29957</v>
      </c>
      <c r="B289" s="9" t="s">
        <v>13651</v>
      </c>
      <c r="C289" s="9" t="s">
        <v>29958</v>
      </c>
      <c r="D289" s="9" t="s">
        <v>1295</v>
      </c>
      <c r="E289" s="9" t="s">
        <v>29916</v>
      </c>
      <c r="F289" s="9" t="s">
        <v>231</v>
      </c>
      <c r="G289" s="9" t="s">
        <v>29959</v>
      </c>
      <c r="H289" s="9" t="s">
        <v>1273</v>
      </c>
      <c r="I289" s="9"/>
      <c r="J289" s="9"/>
      <c r="K289" s="9" t="s">
        <v>25908</v>
      </c>
      <c r="L289" s="9"/>
      <c r="M289" s="9"/>
      <c r="N289" s="9" t="s">
        <v>22134</v>
      </c>
      <c r="O289" s="9" t="s">
        <v>2787</v>
      </c>
      <c r="P289" s="9"/>
      <c r="Q289" s="9"/>
      <c r="R289" s="9" t="s">
        <v>21618</v>
      </c>
      <c r="S289" s="9" t="s">
        <v>25390</v>
      </c>
    </row>
    <row r="290" spans="1:19">
      <c r="A290" s="9" t="s">
        <v>29960</v>
      </c>
      <c r="B290" s="9" t="s">
        <v>13656</v>
      </c>
      <c r="C290" s="9" t="s">
        <v>29961</v>
      </c>
      <c r="D290" s="9" t="s">
        <v>1295</v>
      </c>
      <c r="E290" s="9" t="s">
        <v>29916</v>
      </c>
      <c r="F290" s="9" t="s">
        <v>231</v>
      </c>
      <c r="G290" s="9" t="s">
        <v>29962</v>
      </c>
      <c r="H290" s="9" t="s">
        <v>1273</v>
      </c>
      <c r="I290" s="9"/>
      <c r="J290" s="9"/>
      <c r="K290" s="9" t="s">
        <v>25910</v>
      </c>
      <c r="L290" s="9"/>
      <c r="M290" s="9"/>
      <c r="N290" s="9" t="s">
        <v>22136</v>
      </c>
      <c r="O290" s="9" t="s">
        <v>2792</v>
      </c>
      <c r="P290" s="9"/>
      <c r="Q290" s="9"/>
      <c r="R290" s="9" t="s">
        <v>21618</v>
      </c>
      <c r="S290" s="9" t="s">
        <v>25390</v>
      </c>
    </row>
    <row r="291" spans="1:19">
      <c r="A291" s="9" t="s">
        <v>29963</v>
      </c>
      <c r="B291" s="9" t="s">
        <v>13661</v>
      </c>
      <c r="C291" s="9" t="s">
        <v>29964</v>
      </c>
      <c r="D291" s="9" t="s">
        <v>1279</v>
      </c>
      <c r="E291" s="9" t="s">
        <v>29916</v>
      </c>
      <c r="F291" s="9" t="s">
        <v>231</v>
      </c>
      <c r="G291" s="9" t="s">
        <v>29965</v>
      </c>
      <c r="H291" s="9" t="s">
        <v>1273</v>
      </c>
      <c r="I291" s="9"/>
      <c r="J291" s="9"/>
      <c r="K291" s="9" t="s">
        <v>25912</v>
      </c>
      <c r="L291" s="9"/>
      <c r="M291" s="9"/>
      <c r="N291" s="9" t="s">
        <v>22138</v>
      </c>
      <c r="O291" s="9" t="s">
        <v>2797</v>
      </c>
      <c r="P291" s="9"/>
      <c r="Q291" s="9"/>
      <c r="R291" s="9" t="s">
        <v>21618</v>
      </c>
      <c r="S291" s="9" t="s">
        <v>25390</v>
      </c>
    </row>
    <row r="292" spans="1:19">
      <c r="A292" s="9" t="s">
        <v>29966</v>
      </c>
      <c r="B292" s="9" t="s">
        <v>13666</v>
      </c>
      <c r="C292" s="9" t="s">
        <v>29967</v>
      </c>
      <c r="D292" s="9" t="s">
        <v>1279</v>
      </c>
      <c r="E292" s="9" t="s">
        <v>29916</v>
      </c>
      <c r="F292" s="9" t="s">
        <v>231</v>
      </c>
      <c r="G292" s="9" t="s">
        <v>29968</v>
      </c>
      <c r="H292" s="9" t="s">
        <v>1273</v>
      </c>
      <c r="I292" s="9"/>
      <c r="J292" s="9"/>
      <c r="K292" s="9" t="s">
        <v>25914</v>
      </c>
      <c r="L292" s="9"/>
      <c r="M292" s="9"/>
      <c r="N292" s="9" t="s">
        <v>22140</v>
      </c>
      <c r="O292" s="9" t="s">
        <v>2802</v>
      </c>
      <c r="P292" s="9"/>
      <c r="Q292" s="9"/>
      <c r="R292" s="9" t="s">
        <v>21618</v>
      </c>
      <c r="S292" s="9" t="s">
        <v>25390</v>
      </c>
    </row>
    <row r="293" spans="1:19">
      <c r="A293" s="9" t="s">
        <v>29969</v>
      </c>
      <c r="B293" s="9" t="s">
        <v>13671</v>
      </c>
      <c r="C293" s="9" t="s">
        <v>29970</v>
      </c>
      <c r="D293" s="9" t="s">
        <v>1295</v>
      </c>
      <c r="E293" s="9" t="s">
        <v>29916</v>
      </c>
      <c r="F293" s="9" t="s">
        <v>231</v>
      </c>
      <c r="G293" s="9" t="s">
        <v>29971</v>
      </c>
      <c r="H293" s="9" t="s">
        <v>1273</v>
      </c>
      <c r="I293" s="9"/>
      <c r="J293" s="9"/>
      <c r="K293" s="9" t="s">
        <v>25916</v>
      </c>
      <c r="L293" s="9"/>
      <c r="M293" s="9"/>
      <c r="N293" s="9" t="s">
        <v>22142</v>
      </c>
      <c r="O293" s="9" t="s">
        <v>2806</v>
      </c>
      <c r="P293" s="9"/>
      <c r="Q293" s="9"/>
      <c r="R293" s="9" t="s">
        <v>21618</v>
      </c>
      <c r="S293" s="9" t="s">
        <v>25390</v>
      </c>
    </row>
    <row r="294" spans="1:19">
      <c r="A294" s="9" t="s">
        <v>29972</v>
      </c>
      <c r="B294" s="9" t="s">
        <v>13676</v>
      </c>
      <c r="C294" s="9" t="s">
        <v>29973</v>
      </c>
      <c r="D294" s="9" t="s">
        <v>1279</v>
      </c>
      <c r="E294" s="9" t="s">
        <v>29916</v>
      </c>
      <c r="F294" s="9" t="s">
        <v>231</v>
      </c>
      <c r="G294" s="9" t="s">
        <v>29974</v>
      </c>
      <c r="H294" s="9" t="s">
        <v>1273</v>
      </c>
      <c r="I294" s="9"/>
      <c r="J294" s="9"/>
      <c r="K294" s="9" t="s">
        <v>25918</v>
      </c>
      <c r="L294" s="9"/>
      <c r="M294" s="9"/>
      <c r="N294" s="9" t="s">
        <v>22144</v>
      </c>
      <c r="O294" s="9" t="s">
        <v>2810</v>
      </c>
      <c r="P294" s="9"/>
      <c r="Q294" s="9"/>
      <c r="R294" s="9" t="s">
        <v>21618</v>
      </c>
      <c r="S294" s="9" t="s">
        <v>25390</v>
      </c>
    </row>
    <row r="295" spans="1:19">
      <c r="A295" s="9" t="s">
        <v>29975</v>
      </c>
      <c r="B295" s="9" t="s">
        <v>13681</v>
      </c>
      <c r="C295" s="9" t="s">
        <v>29976</v>
      </c>
      <c r="D295" s="9" t="s">
        <v>1279</v>
      </c>
      <c r="E295" s="9" t="s">
        <v>29916</v>
      </c>
      <c r="F295" s="9" t="s">
        <v>231</v>
      </c>
      <c r="G295" s="9" t="s">
        <v>29977</v>
      </c>
      <c r="H295" s="9" t="s">
        <v>1273</v>
      </c>
      <c r="I295" s="9"/>
      <c r="J295" s="9"/>
      <c r="K295" s="9" t="s">
        <v>25920</v>
      </c>
      <c r="L295" s="9"/>
      <c r="M295" s="9"/>
      <c r="N295" s="9" t="s">
        <v>22146</v>
      </c>
      <c r="O295" s="9" t="s">
        <v>2815</v>
      </c>
      <c r="P295" s="9"/>
      <c r="Q295" s="9"/>
      <c r="R295" s="9" t="s">
        <v>21618</v>
      </c>
      <c r="S295" s="9" t="s">
        <v>25390</v>
      </c>
    </row>
    <row r="296" spans="1:19">
      <c r="A296" s="9" t="s">
        <v>29978</v>
      </c>
      <c r="B296" s="9" t="s">
        <v>13686</v>
      </c>
      <c r="C296" s="9" t="s">
        <v>29979</v>
      </c>
      <c r="D296" s="9" t="s">
        <v>1279</v>
      </c>
      <c r="E296" s="9" t="s">
        <v>29916</v>
      </c>
      <c r="F296" s="9" t="s">
        <v>231</v>
      </c>
      <c r="G296" s="9" t="s">
        <v>29980</v>
      </c>
      <c r="H296" s="9" t="s">
        <v>1273</v>
      </c>
      <c r="I296" s="9"/>
      <c r="J296" s="9"/>
      <c r="K296" s="9" t="s">
        <v>25922</v>
      </c>
      <c r="L296" s="9"/>
      <c r="M296" s="9"/>
      <c r="N296" s="9" t="s">
        <v>22148</v>
      </c>
      <c r="O296" s="9" t="s">
        <v>2819</v>
      </c>
      <c r="P296" s="9"/>
      <c r="Q296" s="9"/>
      <c r="R296" s="9" t="s">
        <v>21618</v>
      </c>
      <c r="S296" s="9" t="s">
        <v>25390</v>
      </c>
    </row>
    <row r="297" spans="1:19">
      <c r="A297" s="9" t="s">
        <v>29981</v>
      </c>
      <c r="B297" s="9" t="s">
        <v>13691</v>
      </c>
      <c r="C297" s="9" t="s">
        <v>29982</v>
      </c>
      <c r="D297" s="9" t="s">
        <v>1295</v>
      </c>
      <c r="E297" s="9" t="s">
        <v>29916</v>
      </c>
      <c r="F297" s="9" t="s">
        <v>231</v>
      </c>
      <c r="G297" s="9" t="s">
        <v>29983</v>
      </c>
      <c r="H297" s="9" t="s">
        <v>1273</v>
      </c>
      <c r="I297" s="9"/>
      <c r="J297" s="9"/>
      <c r="K297" s="9" t="s">
        <v>25924</v>
      </c>
      <c r="L297" s="9"/>
      <c r="M297" s="9"/>
      <c r="N297" s="9" t="s">
        <v>22150</v>
      </c>
      <c r="O297" s="9" t="s">
        <v>2823</v>
      </c>
      <c r="P297" s="9"/>
      <c r="Q297" s="9"/>
      <c r="R297" s="9" t="s">
        <v>21618</v>
      </c>
      <c r="S297" s="9" t="s">
        <v>25390</v>
      </c>
    </row>
    <row r="298" spans="1:19">
      <c r="A298" s="9" t="s">
        <v>29984</v>
      </c>
      <c r="B298" s="9" t="s">
        <v>13696</v>
      </c>
      <c r="C298" s="9" t="s">
        <v>29985</v>
      </c>
      <c r="D298" s="9" t="s">
        <v>1279</v>
      </c>
      <c r="E298" s="9" t="s">
        <v>29916</v>
      </c>
      <c r="F298" s="9" t="s">
        <v>231</v>
      </c>
      <c r="G298" s="9" t="s">
        <v>29986</v>
      </c>
      <c r="H298" s="9" t="s">
        <v>1273</v>
      </c>
      <c r="I298" s="9"/>
      <c r="J298" s="9"/>
      <c r="K298" s="9" t="s">
        <v>25926</v>
      </c>
      <c r="L298" s="9"/>
      <c r="M298" s="9"/>
      <c r="N298" s="9" t="s">
        <v>22152</v>
      </c>
      <c r="O298" s="9" t="s">
        <v>2827</v>
      </c>
      <c r="P298" s="9"/>
      <c r="Q298" s="9"/>
      <c r="R298" s="9" t="s">
        <v>21618</v>
      </c>
      <c r="S298" s="9" t="s">
        <v>25390</v>
      </c>
    </row>
    <row r="299" spans="1:19">
      <c r="A299" s="9" t="s">
        <v>29987</v>
      </c>
      <c r="B299" s="9" t="s">
        <v>13701</v>
      </c>
      <c r="C299" s="9" t="s">
        <v>29988</v>
      </c>
      <c r="D299" s="9" t="s">
        <v>1279</v>
      </c>
      <c r="E299" s="9" t="s">
        <v>29916</v>
      </c>
      <c r="F299" s="9" t="s">
        <v>231</v>
      </c>
      <c r="G299" s="9" t="s">
        <v>29989</v>
      </c>
      <c r="H299" s="9" t="s">
        <v>1273</v>
      </c>
      <c r="I299" s="9"/>
      <c r="J299" s="9"/>
      <c r="K299" s="9" t="s">
        <v>25928</v>
      </c>
      <c r="L299" s="9"/>
      <c r="M299" s="9"/>
      <c r="N299" s="9" t="s">
        <v>22154</v>
      </c>
      <c r="O299" s="9" t="s">
        <v>2832</v>
      </c>
      <c r="P299" s="9"/>
      <c r="Q299" s="9"/>
      <c r="R299" s="9" t="s">
        <v>21618</v>
      </c>
      <c r="S299" s="9" t="s">
        <v>25390</v>
      </c>
    </row>
    <row r="300" spans="1:19">
      <c r="A300" s="9" t="s">
        <v>29990</v>
      </c>
      <c r="B300" s="9" t="s">
        <v>13706</v>
      </c>
      <c r="C300" s="9" t="s">
        <v>29991</v>
      </c>
      <c r="D300" s="9" t="s">
        <v>1295</v>
      </c>
      <c r="E300" s="9" t="s">
        <v>29916</v>
      </c>
      <c r="F300" s="9" t="s">
        <v>231</v>
      </c>
      <c r="G300" s="9" t="s">
        <v>29992</v>
      </c>
      <c r="H300" s="9" t="s">
        <v>1273</v>
      </c>
      <c r="I300" s="9"/>
      <c r="J300" s="9"/>
      <c r="K300" s="9" t="s">
        <v>25930</v>
      </c>
      <c r="L300" s="9"/>
      <c r="M300" s="9"/>
      <c r="N300" s="9" t="s">
        <v>22156</v>
      </c>
      <c r="O300" s="9" t="s">
        <v>2837</v>
      </c>
      <c r="P300" s="9"/>
      <c r="Q300" s="9"/>
      <c r="R300" s="9" t="s">
        <v>21618</v>
      </c>
      <c r="S300" s="9" t="s">
        <v>25390</v>
      </c>
    </row>
    <row r="301" spans="1:19">
      <c r="A301" s="9" t="s">
        <v>29993</v>
      </c>
      <c r="B301" s="9" t="s">
        <v>13711</v>
      </c>
      <c r="C301" s="9" t="s">
        <v>29994</v>
      </c>
      <c r="D301" s="9" t="s">
        <v>1279</v>
      </c>
      <c r="E301" s="9" t="s">
        <v>29916</v>
      </c>
      <c r="F301" s="9" t="s">
        <v>231</v>
      </c>
      <c r="G301" s="9" t="s">
        <v>29995</v>
      </c>
      <c r="H301" s="9" t="s">
        <v>1273</v>
      </c>
      <c r="I301" s="9"/>
      <c r="J301" s="9"/>
      <c r="K301" s="9" t="s">
        <v>25932</v>
      </c>
      <c r="L301" s="9"/>
      <c r="M301" s="9"/>
      <c r="N301" s="9" t="s">
        <v>22158</v>
      </c>
      <c r="O301" s="9" t="s">
        <v>2842</v>
      </c>
      <c r="P301" s="9"/>
      <c r="Q301" s="9"/>
      <c r="R301" s="9" t="s">
        <v>21618</v>
      </c>
      <c r="S301" s="9" t="s">
        <v>25390</v>
      </c>
    </row>
    <row r="302" spans="1:19">
      <c r="A302" s="9" t="s">
        <v>29996</v>
      </c>
      <c r="B302" s="9" t="s">
        <v>13716</v>
      </c>
      <c r="C302" s="9" t="s">
        <v>29997</v>
      </c>
      <c r="D302" s="9" t="s">
        <v>1279</v>
      </c>
      <c r="E302" s="9" t="s">
        <v>29916</v>
      </c>
      <c r="F302" s="9" t="s">
        <v>231</v>
      </c>
      <c r="G302" s="9" t="s">
        <v>29998</v>
      </c>
      <c r="H302" s="9" t="s">
        <v>1273</v>
      </c>
      <c r="I302" s="9"/>
      <c r="J302" s="9"/>
      <c r="K302" s="9" t="s">
        <v>25934</v>
      </c>
      <c r="L302" s="9"/>
      <c r="M302" s="9"/>
      <c r="N302" s="9" t="s">
        <v>22160</v>
      </c>
      <c r="O302" s="9" t="s">
        <v>2847</v>
      </c>
      <c r="P302" s="9"/>
      <c r="Q302" s="9"/>
      <c r="R302" s="9" t="s">
        <v>21618</v>
      </c>
      <c r="S302" s="9" t="s">
        <v>25390</v>
      </c>
    </row>
    <row r="303" spans="1:19">
      <c r="A303" s="9" t="s">
        <v>29999</v>
      </c>
      <c r="B303" s="9" t="s">
        <v>13721</v>
      </c>
      <c r="C303" s="9" t="s">
        <v>30000</v>
      </c>
      <c r="D303" s="9" t="s">
        <v>1279</v>
      </c>
      <c r="E303" s="9" t="s">
        <v>29916</v>
      </c>
      <c r="F303" s="9" t="s">
        <v>231</v>
      </c>
      <c r="G303" s="9" t="s">
        <v>30001</v>
      </c>
      <c r="H303" s="9" t="s">
        <v>1273</v>
      </c>
      <c r="I303" s="9"/>
      <c r="J303" s="9"/>
      <c r="K303" s="9" t="s">
        <v>25936</v>
      </c>
      <c r="L303" s="9"/>
      <c r="M303" s="9"/>
      <c r="N303" s="9" t="s">
        <v>22162</v>
      </c>
      <c r="O303" s="9" t="s">
        <v>2852</v>
      </c>
      <c r="P303" s="9"/>
      <c r="Q303" s="9"/>
      <c r="R303" s="9" t="s">
        <v>21618</v>
      </c>
      <c r="S303" s="9" t="s">
        <v>25390</v>
      </c>
    </row>
    <row r="304" spans="1:19">
      <c r="A304" s="9" t="s">
        <v>30002</v>
      </c>
      <c r="B304" s="9" t="s">
        <v>13726</v>
      </c>
      <c r="C304" s="9" t="s">
        <v>30003</v>
      </c>
      <c r="D304" s="9" t="s">
        <v>1279</v>
      </c>
      <c r="E304" s="9" t="s">
        <v>29916</v>
      </c>
      <c r="F304" s="9" t="s">
        <v>231</v>
      </c>
      <c r="G304" s="9" t="s">
        <v>30004</v>
      </c>
      <c r="H304" s="9" t="s">
        <v>1273</v>
      </c>
      <c r="I304" s="9"/>
      <c r="J304" s="9"/>
      <c r="K304" s="9" t="s">
        <v>25938</v>
      </c>
      <c r="L304" s="9"/>
      <c r="M304" s="9"/>
      <c r="N304" s="9" t="s">
        <v>22164</v>
      </c>
      <c r="O304" s="9" t="s">
        <v>2857</v>
      </c>
      <c r="P304" s="9"/>
      <c r="Q304" s="9"/>
      <c r="R304" s="9" t="s">
        <v>21618</v>
      </c>
      <c r="S304" s="9" t="s">
        <v>25390</v>
      </c>
    </row>
    <row r="305" spans="1:19">
      <c r="A305" s="9" t="s">
        <v>30005</v>
      </c>
      <c r="B305" s="9" t="s">
        <v>13731</v>
      </c>
      <c r="C305" s="9" t="s">
        <v>30006</v>
      </c>
      <c r="D305" s="9" t="s">
        <v>1279</v>
      </c>
      <c r="E305" s="9" t="s">
        <v>29916</v>
      </c>
      <c r="F305" s="9" t="s">
        <v>231</v>
      </c>
      <c r="G305" s="9" t="s">
        <v>30007</v>
      </c>
      <c r="H305" s="9" t="s">
        <v>1273</v>
      </c>
      <c r="I305" s="9"/>
      <c r="J305" s="9"/>
      <c r="K305" s="9" t="s">
        <v>25940</v>
      </c>
      <c r="L305" s="9"/>
      <c r="M305" s="9"/>
      <c r="N305" s="9" t="s">
        <v>22166</v>
      </c>
      <c r="O305" s="9" t="s">
        <v>2862</v>
      </c>
      <c r="P305" s="9"/>
      <c r="Q305" s="9"/>
      <c r="R305" s="9" t="s">
        <v>21618</v>
      </c>
      <c r="S305" s="9" t="s">
        <v>25390</v>
      </c>
    </row>
    <row r="306" spans="1:19">
      <c r="A306" s="9" t="s">
        <v>30008</v>
      </c>
      <c r="B306" s="9" t="s">
        <v>13736</v>
      </c>
      <c r="C306" s="9" t="s">
        <v>30009</v>
      </c>
      <c r="D306" s="9" t="s">
        <v>1295</v>
      </c>
      <c r="E306" s="9" t="s">
        <v>29916</v>
      </c>
      <c r="F306" s="9" t="s">
        <v>231</v>
      </c>
      <c r="G306" s="9" t="s">
        <v>30010</v>
      </c>
      <c r="H306" s="9" t="s">
        <v>1273</v>
      </c>
      <c r="I306" s="9"/>
      <c r="J306" s="9"/>
      <c r="K306" s="9" t="s">
        <v>25942</v>
      </c>
      <c r="L306" s="9"/>
      <c r="M306" s="9"/>
      <c r="N306" s="9" t="s">
        <v>22168</v>
      </c>
      <c r="O306" s="9" t="s">
        <v>2867</v>
      </c>
      <c r="P306" s="9"/>
      <c r="Q306" s="9"/>
      <c r="R306" s="9" t="s">
        <v>21618</v>
      </c>
      <c r="S306" s="9" t="s">
        <v>25390</v>
      </c>
    </row>
    <row r="307" spans="1:19">
      <c r="A307" s="9" t="s">
        <v>30011</v>
      </c>
      <c r="B307" s="9" t="s">
        <v>13741</v>
      </c>
      <c r="C307" s="9" t="s">
        <v>30012</v>
      </c>
      <c r="D307" s="9" t="s">
        <v>1279</v>
      </c>
      <c r="E307" s="9" t="s">
        <v>29916</v>
      </c>
      <c r="F307" s="9" t="s">
        <v>231</v>
      </c>
      <c r="G307" s="9" t="s">
        <v>30013</v>
      </c>
      <c r="H307" s="9" t="s">
        <v>1273</v>
      </c>
      <c r="I307" s="9"/>
      <c r="J307" s="9"/>
      <c r="K307" s="9" t="s">
        <v>25944</v>
      </c>
      <c r="L307" s="9"/>
      <c r="M307" s="9"/>
      <c r="N307" s="9" t="s">
        <v>22170</v>
      </c>
      <c r="O307" s="9" t="s">
        <v>2872</v>
      </c>
      <c r="P307" s="9"/>
      <c r="Q307" s="9"/>
      <c r="R307" s="9" t="s">
        <v>21618</v>
      </c>
      <c r="S307" s="9" t="s">
        <v>25390</v>
      </c>
    </row>
    <row r="308" spans="1:19">
      <c r="A308" s="9" t="s">
        <v>30014</v>
      </c>
      <c r="B308" s="9" t="s">
        <v>13746</v>
      </c>
      <c r="C308" s="9" t="s">
        <v>30015</v>
      </c>
      <c r="D308" s="9" t="s">
        <v>1279</v>
      </c>
      <c r="E308" s="9" t="s">
        <v>29916</v>
      </c>
      <c r="F308" s="9" t="s">
        <v>231</v>
      </c>
      <c r="G308" s="9" t="s">
        <v>30016</v>
      </c>
      <c r="H308" s="9" t="s">
        <v>1273</v>
      </c>
      <c r="I308" s="9"/>
      <c r="J308" s="9"/>
      <c r="K308" s="9" t="s">
        <v>25946</v>
      </c>
      <c r="L308" s="9"/>
      <c r="M308" s="9"/>
      <c r="N308" s="9" t="s">
        <v>22172</v>
      </c>
      <c r="O308" s="9" t="s">
        <v>2877</v>
      </c>
      <c r="P308" s="9"/>
      <c r="Q308" s="9"/>
      <c r="R308" s="9" t="s">
        <v>21618</v>
      </c>
      <c r="S308" s="9" t="s">
        <v>25390</v>
      </c>
    </row>
    <row r="309" spans="1:19">
      <c r="A309" s="9" t="s">
        <v>30017</v>
      </c>
      <c r="B309" s="9" t="s">
        <v>13751</v>
      </c>
      <c r="C309" s="9" t="s">
        <v>30018</v>
      </c>
      <c r="D309" s="9" t="s">
        <v>1295</v>
      </c>
      <c r="E309" s="9" t="s">
        <v>29916</v>
      </c>
      <c r="F309" s="9" t="s">
        <v>231</v>
      </c>
      <c r="G309" s="9" t="s">
        <v>30019</v>
      </c>
      <c r="H309" s="9" t="s">
        <v>1273</v>
      </c>
      <c r="I309" s="9"/>
      <c r="J309" s="9"/>
      <c r="K309" s="9" t="s">
        <v>25948</v>
      </c>
      <c r="L309" s="9"/>
      <c r="M309" s="9"/>
      <c r="N309" s="9" t="s">
        <v>22174</v>
      </c>
      <c r="O309" s="9" t="s">
        <v>2882</v>
      </c>
      <c r="P309" s="9"/>
      <c r="Q309" s="9"/>
      <c r="R309" s="9" t="s">
        <v>21618</v>
      </c>
      <c r="S309" s="9" t="s">
        <v>25390</v>
      </c>
    </row>
    <row r="310" spans="1:19">
      <c r="A310" s="9" t="s">
        <v>30020</v>
      </c>
      <c r="B310" s="9" t="s">
        <v>13756</v>
      </c>
      <c r="C310" s="9" t="s">
        <v>30021</v>
      </c>
      <c r="D310" s="9" t="s">
        <v>1279</v>
      </c>
      <c r="E310" s="9" t="s">
        <v>29916</v>
      </c>
      <c r="F310" s="9" t="s">
        <v>231</v>
      </c>
      <c r="G310" s="9" t="s">
        <v>30022</v>
      </c>
      <c r="H310" s="9" t="s">
        <v>1273</v>
      </c>
      <c r="I310" s="9"/>
      <c r="J310" s="9"/>
      <c r="K310" s="9" t="s">
        <v>25950</v>
      </c>
      <c r="L310" s="9"/>
      <c r="M310" s="9"/>
      <c r="N310" s="9" t="s">
        <v>22176</v>
      </c>
      <c r="O310" s="9" t="s">
        <v>2887</v>
      </c>
      <c r="P310" s="9"/>
      <c r="Q310" s="9"/>
      <c r="R310" s="9" t="s">
        <v>21618</v>
      </c>
      <c r="S310" s="9" t="s">
        <v>25390</v>
      </c>
    </row>
    <row r="311" spans="1:19">
      <c r="A311" s="9" t="s">
        <v>30023</v>
      </c>
      <c r="B311" s="9" t="s">
        <v>13761</v>
      </c>
      <c r="C311" s="9" t="s">
        <v>30024</v>
      </c>
      <c r="D311" s="9" t="s">
        <v>1279</v>
      </c>
      <c r="E311" s="9" t="s">
        <v>29916</v>
      </c>
      <c r="F311" s="9" t="s">
        <v>231</v>
      </c>
      <c r="G311" s="9" t="s">
        <v>30025</v>
      </c>
      <c r="H311" s="9" t="s">
        <v>1273</v>
      </c>
      <c r="I311" s="9"/>
      <c r="J311" s="9"/>
      <c r="K311" s="9" t="s">
        <v>25952</v>
      </c>
      <c r="L311" s="9"/>
      <c r="M311" s="9"/>
      <c r="N311" s="9" t="s">
        <v>22178</v>
      </c>
      <c r="O311" s="9" t="s">
        <v>2892</v>
      </c>
      <c r="P311" s="9"/>
      <c r="Q311" s="9"/>
      <c r="R311" s="9" t="s">
        <v>21618</v>
      </c>
      <c r="S311" s="9" t="s">
        <v>25390</v>
      </c>
    </row>
    <row r="312" spans="1:19">
      <c r="A312" s="9" t="s">
        <v>30026</v>
      </c>
      <c r="B312" s="9" t="s">
        <v>13766</v>
      </c>
      <c r="C312" s="9" t="s">
        <v>30027</v>
      </c>
      <c r="D312" s="9" t="s">
        <v>1279</v>
      </c>
      <c r="E312" s="9" t="s">
        <v>29916</v>
      </c>
      <c r="F312" s="9" t="s">
        <v>231</v>
      </c>
      <c r="G312" s="9" t="s">
        <v>30028</v>
      </c>
      <c r="H312" s="9" t="s">
        <v>1273</v>
      </c>
      <c r="I312" s="9"/>
      <c r="J312" s="9"/>
      <c r="K312" s="9" t="s">
        <v>25954</v>
      </c>
      <c r="L312" s="9"/>
      <c r="M312" s="9"/>
      <c r="N312" s="9" t="s">
        <v>22180</v>
      </c>
      <c r="O312" s="9" t="s">
        <v>2897</v>
      </c>
      <c r="P312" s="9"/>
      <c r="Q312" s="9"/>
      <c r="R312" s="9" t="s">
        <v>21618</v>
      </c>
      <c r="S312" s="9" t="s">
        <v>25390</v>
      </c>
    </row>
    <row r="313" spans="1:19">
      <c r="A313" s="9" t="s">
        <v>30029</v>
      </c>
      <c r="B313" s="9" t="s">
        <v>13771</v>
      </c>
      <c r="C313" s="9" t="s">
        <v>30030</v>
      </c>
      <c r="D313" s="9" t="s">
        <v>1295</v>
      </c>
      <c r="E313" s="9" t="s">
        <v>29916</v>
      </c>
      <c r="F313" s="9" t="s">
        <v>231</v>
      </c>
      <c r="G313" s="9" t="s">
        <v>30031</v>
      </c>
      <c r="H313" s="9" t="s">
        <v>1273</v>
      </c>
      <c r="I313" s="9"/>
      <c r="J313" s="9"/>
      <c r="K313" s="9" t="s">
        <v>25956</v>
      </c>
      <c r="L313" s="9"/>
      <c r="M313" s="9"/>
      <c r="N313" s="9" t="s">
        <v>22182</v>
      </c>
      <c r="O313" s="9" t="s">
        <v>2902</v>
      </c>
      <c r="P313" s="9"/>
      <c r="Q313" s="9"/>
      <c r="R313" s="9" t="s">
        <v>21618</v>
      </c>
      <c r="S313" s="9" t="s">
        <v>25390</v>
      </c>
    </row>
    <row r="314" spans="1:19">
      <c r="A314" s="9" t="s">
        <v>30032</v>
      </c>
      <c r="B314" s="9" t="s">
        <v>13776</v>
      </c>
      <c r="C314" s="9" t="s">
        <v>30033</v>
      </c>
      <c r="D314" s="9" t="s">
        <v>1295</v>
      </c>
      <c r="E314" s="9" t="s">
        <v>29916</v>
      </c>
      <c r="F314" s="9" t="s">
        <v>231</v>
      </c>
      <c r="G314" s="9" t="s">
        <v>30034</v>
      </c>
      <c r="H314" s="9" t="s">
        <v>1273</v>
      </c>
      <c r="I314" s="9"/>
      <c r="J314" s="9"/>
      <c r="K314" s="9" t="s">
        <v>25958</v>
      </c>
      <c r="L314" s="9"/>
      <c r="M314" s="9"/>
      <c r="N314" s="9" t="s">
        <v>22184</v>
      </c>
      <c r="O314" s="9" t="s">
        <v>2907</v>
      </c>
      <c r="P314" s="9"/>
      <c r="Q314" s="9"/>
      <c r="R314" s="9" t="s">
        <v>21618</v>
      </c>
      <c r="S314" s="9" t="s">
        <v>25390</v>
      </c>
    </row>
    <row r="315" spans="1:19">
      <c r="A315" s="9" t="s">
        <v>30035</v>
      </c>
      <c r="B315" s="9" t="s">
        <v>13781</v>
      </c>
      <c r="C315" s="9" t="s">
        <v>30036</v>
      </c>
      <c r="D315" s="9" t="s">
        <v>1295</v>
      </c>
      <c r="E315" s="9" t="s">
        <v>29916</v>
      </c>
      <c r="F315" s="9" t="s">
        <v>231</v>
      </c>
      <c r="G315" s="9" t="s">
        <v>30037</v>
      </c>
      <c r="H315" s="9" t="s">
        <v>1273</v>
      </c>
      <c r="I315" s="9"/>
      <c r="J315" s="9"/>
      <c r="K315" s="9" t="s">
        <v>25960</v>
      </c>
      <c r="L315" s="9"/>
      <c r="M315" s="9"/>
      <c r="N315" s="9" t="s">
        <v>22186</v>
      </c>
      <c r="O315" s="9" t="s">
        <v>2912</v>
      </c>
      <c r="P315" s="9"/>
      <c r="Q315" s="9"/>
      <c r="R315" s="9" t="s">
        <v>21618</v>
      </c>
      <c r="S315" s="9" t="s">
        <v>25390</v>
      </c>
    </row>
    <row r="316" spans="1:19">
      <c r="A316" s="9" t="s">
        <v>30038</v>
      </c>
      <c r="B316" s="9" t="s">
        <v>13786</v>
      </c>
      <c r="C316" s="9" t="s">
        <v>30039</v>
      </c>
      <c r="D316" s="9" t="s">
        <v>1279</v>
      </c>
      <c r="E316" s="9" t="s">
        <v>29916</v>
      </c>
      <c r="F316" s="9" t="s">
        <v>231</v>
      </c>
      <c r="G316" s="9" t="s">
        <v>30040</v>
      </c>
      <c r="H316" s="9" t="s">
        <v>1273</v>
      </c>
      <c r="I316" s="9"/>
      <c r="J316" s="9"/>
      <c r="K316" s="9" t="s">
        <v>25962</v>
      </c>
      <c r="L316" s="9"/>
      <c r="M316" s="9"/>
      <c r="N316" s="9" t="s">
        <v>22188</v>
      </c>
      <c r="O316" s="9" t="s">
        <v>2917</v>
      </c>
      <c r="P316" s="9"/>
      <c r="Q316" s="9"/>
      <c r="R316" s="9" t="s">
        <v>21618</v>
      </c>
      <c r="S316" s="9" t="s">
        <v>25390</v>
      </c>
    </row>
    <row r="317" spans="1:19">
      <c r="A317" s="9" t="s">
        <v>30041</v>
      </c>
      <c r="B317" s="9" t="s">
        <v>13791</v>
      </c>
      <c r="C317" s="9" t="s">
        <v>30042</v>
      </c>
      <c r="D317" s="9" t="s">
        <v>1279</v>
      </c>
      <c r="E317" s="9" t="s">
        <v>29916</v>
      </c>
      <c r="F317" s="9" t="s">
        <v>231</v>
      </c>
      <c r="G317" s="9" t="s">
        <v>30043</v>
      </c>
      <c r="H317" s="9" t="s">
        <v>1273</v>
      </c>
      <c r="I317" s="9"/>
      <c r="J317" s="9"/>
      <c r="K317" s="9" t="s">
        <v>25964</v>
      </c>
      <c r="L317" s="9"/>
      <c r="M317" s="9"/>
      <c r="N317" s="9" t="s">
        <v>22190</v>
      </c>
      <c r="O317" s="9" t="s">
        <v>2922</v>
      </c>
      <c r="P317" s="9"/>
      <c r="Q317" s="9"/>
      <c r="R317" s="9" t="s">
        <v>21618</v>
      </c>
      <c r="S317" s="9" t="s">
        <v>25390</v>
      </c>
    </row>
    <row r="318" spans="1:19">
      <c r="A318" s="9" t="s">
        <v>30044</v>
      </c>
      <c r="B318" s="9" t="s">
        <v>13796</v>
      </c>
      <c r="C318" s="9" t="s">
        <v>30045</v>
      </c>
      <c r="D318" s="9" t="s">
        <v>1295</v>
      </c>
      <c r="E318" s="9" t="s">
        <v>29916</v>
      </c>
      <c r="F318" s="9" t="s">
        <v>231</v>
      </c>
      <c r="G318" s="9" t="s">
        <v>30046</v>
      </c>
      <c r="H318" s="9" t="s">
        <v>1273</v>
      </c>
      <c r="I318" s="9"/>
      <c r="J318" s="9"/>
      <c r="K318" s="9" t="s">
        <v>25966</v>
      </c>
      <c r="L318" s="9"/>
      <c r="M318" s="9"/>
      <c r="N318" s="9" t="s">
        <v>22192</v>
      </c>
      <c r="O318" s="9" t="s">
        <v>2927</v>
      </c>
      <c r="P318" s="9"/>
      <c r="Q318" s="9"/>
      <c r="R318" s="9" t="s">
        <v>21618</v>
      </c>
      <c r="S318" s="9" t="s">
        <v>25390</v>
      </c>
    </row>
    <row r="319" spans="1:19">
      <c r="A319" s="9" t="s">
        <v>30047</v>
      </c>
      <c r="B319" s="9" t="s">
        <v>13801</v>
      </c>
      <c r="C319" s="9" t="s">
        <v>30048</v>
      </c>
      <c r="D319" s="9" t="s">
        <v>1295</v>
      </c>
      <c r="E319" s="9" t="s">
        <v>29916</v>
      </c>
      <c r="F319" s="9" t="s">
        <v>231</v>
      </c>
      <c r="G319" s="9" t="s">
        <v>30049</v>
      </c>
      <c r="H319" s="9" t="s">
        <v>1273</v>
      </c>
      <c r="I319" s="9"/>
      <c r="J319" s="9"/>
      <c r="K319" s="9" t="s">
        <v>25968</v>
      </c>
      <c r="L319" s="9"/>
      <c r="M319" s="9"/>
      <c r="N319" s="9" t="s">
        <v>22194</v>
      </c>
      <c r="O319" s="9" t="s">
        <v>2932</v>
      </c>
      <c r="P319" s="9"/>
      <c r="Q319" s="9"/>
      <c r="R319" s="9" t="s">
        <v>21618</v>
      </c>
      <c r="S319" s="9" t="s">
        <v>25390</v>
      </c>
    </row>
    <row r="320" spans="1:19">
      <c r="A320" s="9" t="s">
        <v>30050</v>
      </c>
      <c r="B320" s="9" t="s">
        <v>13806</v>
      </c>
      <c r="C320" s="9" t="s">
        <v>30051</v>
      </c>
      <c r="D320" s="9" t="s">
        <v>1295</v>
      </c>
      <c r="E320" s="9" t="s">
        <v>29916</v>
      </c>
      <c r="F320" s="9" t="s">
        <v>231</v>
      </c>
      <c r="G320" s="9" t="s">
        <v>30052</v>
      </c>
      <c r="H320" s="9" t="s">
        <v>1273</v>
      </c>
      <c r="I320" s="9"/>
      <c r="J320" s="9"/>
      <c r="K320" s="9" t="s">
        <v>25970</v>
      </c>
      <c r="L320" s="9"/>
      <c r="M320" s="9"/>
      <c r="N320" s="9" t="s">
        <v>22196</v>
      </c>
      <c r="O320" s="9" t="s">
        <v>2937</v>
      </c>
      <c r="P320" s="9"/>
      <c r="Q320" s="9"/>
      <c r="R320" s="9" t="s">
        <v>21618</v>
      </c>
      <c r="S320" s="9" t="s">
        <v>25390</v>
      </c>
    </row>
    <row r="321" spans="1:19">
      <c r="A321" s="9" t="s">
        <v>30053</v>
      </c>
      <c r="B321" s="9" t="s">
        <v>13811</v>
      </c>
      <c r="C321" s="9" t="s">
        <v>30054</v>
      </c>
      <c r="D321" s="9" t="s">
        <v>1279</v>
      </c>
      <c r="E321" s="9" t="s">
        <v>29916</v>
      </c>
      <c r="F321" s="9" t="s">
        <v>231</v>
      </c>
      <c r="G321" s="9" t="s">
        <v>30055</v>
      </c>
      <c r="H321" s="9" t="s">
        <v>1273</v>
      </c>
      <c r="I321" s="9"/>
      <c r="J321" s="9"/>
      <c r="K321" s="9" t="s">
        <v>25972</v>
      </c>
      <c r="L321" s="9"/>
      <c r="M321" s="9"/>
      <c r="N321" s="9" t="s">
        <v>22198</v>
      </c>
      <c r="O321" s="9" t="s">
        <v>2942</v>
      </c>
      <c r="P321" s="9"/>
      <c r="Q321" s="9"/>
      <c r="R321" s="9" t="s">
        <v>21618</v>
      </c>
      <c r="S321" s="9" t="s">
        <v>25390</v>
      </c>
    </row>
    <row r="322" spans="1:19">
      <c r="A322" s="9" t="s">
        <v>30056</v>
      </c>
      <c r="B322" s="9" t="s">
        <v>13816</v>
      </c>
      <c r="C322" s="9" t="s">
        <v>30057</v>
      </c>
      <c r="D322" s="9" t="s">
        <v>1295</v>
      </c>
      <c r="E322" s="9" t="s">
        <v>29916</v>
      </c>
      <c r="F322" s="9" t="s">
        <v>231</v>
      </c>
      <c r="G322" s="9" t="s">
        <v>30058</v>
      </c>
      <c r="H322" s="9" t="s">
        <v>1273</v>
      </c>
      <c r="I322" s="9"/>
      <c r="J322" s="9"/>
      <c r="K322" s="9" t="s">
        <v>25974</v>
      </c>
      <c r="L322" s="9"/>
      <c r="M322" s="9"/>
      <c r="N322" s="9" t="s">
        <v>22200</v>
      </c>
      <c r="O322" s="9" t="s">
        <v>2947</v>
      </c>
      <c r="P322" s="9"/>
      <c r="Q322" s="9"/>
      <c r="R322" s="9" t="s">
        <v>21618</v>
      </c>
      <c r="S322" s="9" t="s">
        <v>25390</v>
      </c>
    </row>
    <row r="323" spans="1:19">
      <c r="A323" s="9" t="s">
        <v>30059</v>
      </c>
      <c r="B323" s="9" t="s">
        <v>13821</v>
      </c>
      <c r="C323" s="9" t="s">
        <v>30060</v>
      </c>
      <c r="D323" s="9" t="s">
        <v>1295</v>
      </c>
      <c r="E323" s="9" t="s">
        <v>29916</v>
      </c>
      <c r="F323" s="9" t="s">
        <v>231</v>
      </c>
      <c r="G323" s="9" t="s">
        <v>30061</v>
      </c>
      <c r="H323" s="9" t="s">
        <v>1273</v>
      </c>
      <c r="I323" s="9"/>
      <c r="J323" s="9"/>
      <c r="K323" s="9" t="s">
        <v>25976</v>
      </c>
      <c r="L323" s="9"/>
      <c r="M323" s="9"/>
      <c r="N323" s="9" t="s">
        <v>22202</v>
      </c>
      <c r="O323" s="9" t="s">
        <v>2952</v>
      </c>
      <c r="P323" s="9"/>
      <c r="Q323" s="9"/>
      <c r="R323" s="9" t="s">
        <v>21618</v>
      </c>
      <c r="S323" s="9" t="s">
        <v>25390</v>
      </c>
    </row>
    <row r="324" spans="1:19">
      <c r="A324" s="9" t="s">
        <v>30062</v>
      </c>
      <c r="B324" s="9" t="s">
        <v>13826</v>
      </c>
      <c r="C324" s="9" t="s">
        <v>30063</v>
      </c>
      <c r="D324" s="9" t="s">
        <v>1295</v>
      </c>
      <c r="E324" s="9" t="s">
        <v>29916</v>
      </c>
      <c r="F324" s="9" t="s">
        <v>231</v>
      </c>
      <c r="G324" s="9" t="s">
        <v>30064</v>
      </c>
      <c r="H324" s="9" t="s">
        <v>1273</v>
      </c>
      <c r="I324" s="9"/>
      <c r="J324" s="9"/>
      <c r="K324" s="9" t="s">
        <v>25978</v>
      </c>
      <c r="L324" s="9"/>
      <c r="M324" s="9"/>
      <c r="N324" s="9" t="s">
        <v>22204</v>
      </c>
      <c r="O324" s="9" t="s">
        <v>2957</v>
      </c>
      <c r="P324" s="9"/>
      <c r="Q324" s="9"/>
      <c r="R324" s="9" t="s">
        <v>21618</v>
      </c>
      <c r="S324" s="9" t="s">
        <v>25390</v>
      </c>
    </row>
    <row r="325" spans="1:19">
      <c r="A325" s="9" t="s">
        <v>30065</v>
      </c>
      <c r="B325" s="9" t="s">
        <v>13831</v>
      </c>
      <c r="C325" s="9" t="s">
        <v>30066</v>
      </c>
      <c r="D325" s="9" t="s">
        <v>1279</v>
      </c>
      <c r="E325" s="9" t="s">
        <v>30067</v>
      </c>
      <c r="F325" s="9" t="s">
        <v>231</v>
      </c>
      <c r="G325" s="9" t="s">
        <v>30068</v>
      </c>
      <c r="H325" s="9" t="s">
        <v>1273</v>
      </c>
      <c r="I325" s="9"/>
      <c r="J325" s="9"/>
      <c r="K325" s="9" t="s">
        <v>25980</v>
      </c>
      <c r="L325" s="9"/>
      <c r="M325" s="9"/>
      <c r="N325" s="9" t="s">
        <v>22206</v>
      </c>
      <c r="O325" s="9" t="s">
        <v>2962</v>
      </c>
      <c r="P325" s="9"/>
      <c r="Q325" s="9"/>
      <c r="R325" s="9" t="s">
        <v>21618</v>
      </c>
      <c r="S325" s="9" t="s">
        <v>25390</v>
      </c>
    </row>
    <row r="326" spans="1:19">
      <c r="A326" s="9" t="s">
        <v>30069</v>
      </c>
      <c r="B326" s="9" t="s">
        <v>13840</v>
      </c>
      <c r="C326" s="9" t="s">
        <v>30070</v>
      </c>
      <c r="D326" s="9" t="s">
        <v>1279</v>
      </c>
      <c r="E326" s="9" t="s">
        <v>30067</v>
      </c>
      <c r="F326" s="9" t="s">
        <v>231</v>
      </c>
      <c r="G326" s="9" t="s">
        <v>30071</v>
      </c>
      <c r="H326" s="9" t="s">
        <v>1273</v>
      </c>
      <c r="I326" s="9"/>
      <c r="J326" s="9"/>
      <c r="K326" s="9" t="s">
        <v>25983</v>
      </c>
      <c r="L326" s="9"/>
      <c r="M326" s="9"/>
      <c r="N326" s="9" t="s">
        <v>22209</v>
      </c>
      <c r="O326" s="9" t="s">
        <v>2972</v>
      </c>
      <c r="P326" s="9"/>
      <c r="Q326" s="9"/>
      <c r="R326" s="9" t="s">
        <v>21618</v>
      </c>
      <c r="S326" s="9" t="s">
        <v>25390</v>
      </c>
    </row>
    <row r="327" spans="1:19">
      <c r="A327" s="9" t="s">
        <v>30072</v>
      </c>
      <c r="B327" s="9" t="s">
        <v>13845</v>
      </c>
      <c r="C327" s="9" t="s">
        <v>30073</v>
      </c>
      <c r="D327" s="9" t="s">
        <v>1279</v>
      </c>
      <c r="E327" s="9" t="s">
        <v>30067</v>
      </c>
      <c r="F327" s="9" t="s">
        <v>231</v>
      </c>
      <c r="G327" s="9" t="s">
        <v>30074</v>
      </c>
      <c r="H327" s="9" t="s">
        <v>1273</v>
      </c>
      <c r="I327" s="9"/>
      <c r="J327" s="9"/>
      <c r="K327" s="9" t="s">
        <v>25985</v>
      </c>
      <c r="L327" s="9"/>
      <c r="M327" s="9"/>
      <c r="N327" s="9" t="s">
        <v>22211</v>
      </c>
      <c r="O327" s="9" t="s">
        <v>2977</v>
      </c>
      <c r="P327" s="9"/>
      <c r="Q327" s="9"/>
      <c r="R327" s="9" t="s">
        <v>21618</v>
      </c>
      <c r="S327" s="9" t="s">
        <v>25390</v>
      </c>
    </row>
    <row r="328" spans="1:19">
      <c r="A328" s="9" t="s">
        <v>30075</v>
      </c>
      <c r="B328" s="9" t="s">
        <v>13850</v>
      </c>
      <c r="C328" s="9" t="s">
        <v>30076</v>
      </c>
      <c r="D328" s="9" t="s">
        <v>1295</v>
      </c>
      <c r="E328" s="9" t="s">
        <v>30067</v>
      </c>
      <c r="F328" s="9" t="s">
        <v>231</v>
      </c>
      <c r="G328" s="9" t="s">
        <v>30077</v>
      </c>
      <c r="H328" s="9" t="s">
        <v>1273</v>
      </c>
      <c r="I328" s="9"/>
      <c r="J328" s="9"/>
      <c r="K328" s="9" t="s">
        <v>25987</v>
      </c>
      <c r="L328" s="9"/>
      <c r="M328" s="9"/>
      <c r="N328" s="9" t="s">
        <v>22213</v>
      </c>
      <c r="O328" s="9" t="s">
        <v>2982</v>
      </c>
      <c r="P328" s="9"/>
      <c r="Q328" s="9"/>
      <c r="R328" s="9" t="s">
        <v>21618</v>
      </c>
      <c r="S328" s="9" t="s">
        <v>25390</v>
      </c>
    </row>
    <row r="329" spans="1:19">
      <c r="A329" s="9" t="s">
        <v>30078</v>
      </c>
      <c r="B329" s="9" t="s">
        <v>13855</v>
      </c>
      <c r="C329" s="9" t="s">
        <v>30079</v>
      </c>
      <c r="D329" s="9" t="s">
        <v>1279</v>
      </c>
      <c r="E329" s="9" t="s">
        <v>30067</v>
      </c>
      <c r="F329" s="9" t="s">
        <v>231</v>
      </c>
      <c r="G329" s="9" t="s">
        <v>30080</v>
      </c>
      <c r="H329" s="9" t="s">
        <v>1273</v>
      </c>
      <c r="I329" s="9"/>
      <c r="J329" s="9"/>
      <c r="K329" s="9" t="s">
        <v>25989</v>
      </c>
      <c r="L329" s="9"/>
      <c r="M329" s="9"/>
      <c r="N329" s="9" t="s">
        <v>22215</v>
      </c>
      <c r="O329" s="9" t="s">
        <v>2987</v>
      </c>
      <c r="P329" s="9"/>
      <c r="Q329" s="9"/>
      <c r="R329" s="9" t="s">
        <v>21618</v>
      </c>
      <c r="S329" s="9" t="s">
        <v>25390</v>
      </c>
    </row>
    <row r="330" spans="1:19">
      <c r="A330" s="9" t="s">
        <v>30081</v>
      </c>
      <c r="B330" s="9" t="s">
        <v>13860</v>
      </c>
      <c r="C330" s="9" t="s">
        <v>30082</v>
      </c>
      <c r="D330" s="9" t="s">
        <v>1279</v>
      </c>
      <c r="E330" s="9" t="s">
        <v>30067</v>
      </c>
      <c r="F330" s="9" t="s">
        <v>231</v>
      </c>
      <c r="G330" s="9" t="s">
        <v>30083</v>
      </c>
      <c r="H330" s="9" t="s">
        <v>1273</v>
      </c>
      <c r="I330" s="9"/>
      <c r="J330" s="9"/>
      <c r="K330" s="9" t="s">
        <v>25991</v>
      </c>
      <c r="L330" s="9"/>
      <c r="M330" s="9"/>
      <c r="N330" s="9" t="s">
        <v>22217</v>
      </c>
      <c r="O330" s="9" t="s">
        <v>2992</v>
      </c>
      <c r="P330" s="9"/>
      <c r="Q330" s="9"/>
      <c r="R330" s="9" t="s">
        <v>21618</v>
      </c>
      <c r="S330" s="9" t="s">
        <v>25390</v>
      </c>
    </row>
    <row r="331" spans="1:19">
      <c r="A331" s="9" t="s">
        <v>30084</v>
      </c>
      <c r="B331" s="9" t="s">
        <v>13865</v>
      </c>
      <c r="C331" s="9" t="s">
        <v>30085</v>
      </c>
      <c r="D331" s="9" t="s">
        <v>1279</v>
      </c>
      <c r="E331" s="9" t="s">
        <v>30067</v>
      </c>
      <c r="F331" s="9" t="s">
        <v>231</v>
      </c>
      <c r="G331" s="9" t="s">
        <v>30086</v>
      </c>
      <c r="H331" s="9" t="s">
        <v>1273</v>
      </c>
      <c r="I331" s="9"/>
      <c r="J331" s="9"/>
      <c r="K331" s="9" t="s">
        <v>25993</v>
      </c>
      <c r="L331" s="9"/>
      <c r="M331" s="9"/>
      <c r="N331" s="9" t="s">
        <v>22219</v>
      </c>
      <c r="O331" s="9" t="s">
        <v>2997</v>
      </c>
      <c r="P331" s="9"/>
      <c r="Q331" s="9"/>
      <c r="R331" s="9" t="s">
        <v>21618</v>
      </c>
      <c r="S331" s="9" t="s">
        <v>25390</v>
      </c>
    </row>
    <row r="332" spans="1:19">
      <c r="A332" s="9" t="s">
        <v>30087</v>
      </c>
      <c r="B332" s="9" t="s">
        <v>13870</v>
      </c>
      <c r="C332" s="9" t="s">
        <v>30088</v>
      </c>
      <c r="D332" s="9" t="s">
        <v>1279</v>
      </c>
      <c r="E332" s="9" t="s">
        <v>30067</v>
      </c>
      <c r="F332" s="9" t="s">
        <v>231</v>
      </c>
      <c r="G332" s="9" t="s">
        <v>30089</v>
      </c>
      <c r="H332" s="9" t="s">
        <v>1273</v>
      </c>
      <c r="I332" s="9"/>
      <c r="J332" s="9"/>
      <c r="K332" s="9" t="s">
        <v>25995</v>
      </c>
      <c r="L332" s="9"/>
      <c r="M332" s="9"/>
      <c r="N332" s="9" t="s">
        <v>22221</v>
      </c>
      <c r="O332" s="9" t="s">
        <v>3002</v>
      </c>
      <c r="P332" s="9"/>
      <c r="Q332" s="9"/>
      <c r="R332" s="9" t="s">
        <v>21618</v>
      </c>
      <c r="S332" s="9" t="s">
        <v>25390</v>
      </c>
    </row>
    <row r="333" spans="1:19">
      <c r="A333" s="9" t="s">
        <v>30090</v>
      </c>
      <c r="B333" s="9" t="s">
        <v>13875</v>
      </c>
      <c r="C333" s="9" t="s">
        <v>30091</v>
      </c>
      <c r="D333" s="9" t="s">
        <v>1295</v>
      </c>
      <c r="E333" s="9" t="s">
        <v>30067</v>
      </c>
      <c r="F333" s="9" t="s">
        <v>231</v>
      </c>
      <c r="G333" s="9" t="s">
        <v>30092</v>
      </c>
      <c r="H333" s="9" t="s">
        <v>1273</v>
      </c>
      <c r="I333" s="9"/>
      <c r="J333" s="9"/>
      <c r="K333" s="9" t="s">
        <v>25997</v>
      </c>
      <c r="L333" s="9"/>
      <c r="M333" s="9"/>
      <c r="N333" s="9" t="s">
        <v>22223</v>
      </c>
      <c r="O333" s="9" t="s">
        <v>3007</v>
      </c>
      <c r="P333" s="9"/>
      <c r="Q333" s="9"/>
      <c r="R333" s="9" t="s">
        <v>21618</v>
      </c>
      <c r="S333" s="9" t="s">
        <v>25390</v>
      </c>
    </row>
    <row r="334" spans="1:19">
      <c r="A334" s="9" t="s">
        <v>30093</v>
      </c>
      <c r="B334" s="9" t="s">
        <v>13880</v>
      </c>
      <c r="C334" s="9" t="s">
        <v>30094</v>
      </c>
      <c r="D334" s="9" t="s">
        <v>1295</v>
      </c>
      <c r="E334" s="9" t="s">
        <v>30067</v>
      </c>
      <c r="F334" s="9" t="s">
        <v>231</v>
      </c>
      <c r="G334" s="9" t="s">
        <v>30095</v>
      </c>
      <c r="H334" s="9" t="s">
        <v>1273</v>
      </c>
      <c r="I334" s="9"/>
      <c r="J334" s="9"/>
      <c r="K334" s="9" t="s">
        <v>25999</v>
      </c>
      <c r="L334" s="9"/>
      <c r="M334" s="9"/>
      <c r="N334" s="9" t="s">
        <v>22225</v>
      </c>
      <c r="O334" s="9" t="s">
        <v>3012</v>
      </c>
      <c r="P334" s="9"/>
      <c r="Q334" s="9"/>
      <c r="R334" s="9" t="s">
        <v>21618</v>
      </c>
      <c r="S334" s="9" t="s">
        <v>25390</v>
      </c>
    </row>
    <row r="335" spans="1:19">
      <c r="A335" s="9" t="s">
        <v>30096</v>
      </c>
      <c r="B335" s="9" t="s">
        <v>13885</v>
      </c>
      <c r="C335" s="9" t="s">
        <v>30097</v>
      </c>
      <c r="D335" s="9" t="s">
        <v>1279</v>
      </c>
      <c r="E335" s="9" t="s">
        <v>30067</v>
      </c>
      <c r="F335" s="9" t="s">
        <v>231</v>
      </c>
      <c r="G335" s="9" t="s">
        <v>30098</v>
      </c>
      <c r="H335" s="9" t="s">
        <v>1273</v>
      </c>
      <c r="I335" s="9"/>
      <c r="J335" s="9"/>
      <c r="K335" s="9" t="s">
        <v>26001</v>
      </c>
      <c r="L335" s="9"/>
      <c r="M335" s="9"/>
      <c r="N335" s="9" t="s">
        <v>22227</v>
      </c>
      <c r="O335" s="9" t="s">
        <v>3017</v>
      </c>
      <c r="P335" s="9"/>
      <c r="Q335" s="9"/>
      <c r="R335" s="9" t="s">
        <v>21618</v>
      </c>
      <c r="S335" s="9" t="s">
        <v>25390</v>
      </c>
    </row>
    <row r="336" spans="1:19">
      <c r="A336" s="9" t="s">
        <v>30099</v>
      </c>
      <c r="B336" s="9" t="s">
        <v>13890</v>
      </c>
      <c r="C336" s="9" t="s">
        <v>30100</v>
      </c>
      <c r="D336" s="9" t="s">
        <v>1279</v>
      </c>
      <c r="E336" s="9" t="s">
        <v>30067</v>
      </c>
      <c r="F336" s="9" t="s">
        <v>231</v>
      </c>
      <c r="G336" s="9" t="s">
        <v>30101</v>
      </c>
      <c r="H336" s="9" t="s">
        <v>1273</v>
      </c>
      <c r="I336" s="9"/>
      <c r="J336" s="9"/>
      <c r="K336" s="9" t="s">
        <v>26003</v>
      </c>
      <c r="L336" s="9"/>
      <c r="M336" s="9"/>
      <c r="N336" s="9" t="s">
        <v>22229</v>
      </c>
      <c r="O336" s="9" t="s">
        <v>3022</v>
      </c>
      <c r="P336" s="9"/>
      <c r="Q336" s="9"/>
      <c r="R336" s="9" t="s">
        <v>21618</v>
      </c>
      <c r="S336" s="9" t="s">
        <v>25390</v>
      </c>
    </row>
    <row r="337" spans="1:19">
      <c r="A337" s="9" t="s">
        <v>30102</v>
      </c>
      <c r="B337" s="9" t="s">
        <v>13896</v>
      </c>
      <c r="C337" s="9" t="s">
        <v>30103</v>
      </c>
      <c r="D337" s="9" t="s">
        <v>1295</v>
      </c>
      <c r="E337" s="9" t="s">
        <v>30067</v>
      </c>
      <c r="F337" s="9" t="s">
        <v>231</v>
      </c>
      <c r="G337" s="9" t="s">
        <v>30104</v>
      </c>
      <c r="H337" s="9" t="s">
        <v>1273</v>
      </c>
      <c r="I337" s="9"/>
      <c r="J337" s="9"/>
      <c r="K337" s="9" t="s">
        <v>26005</v>
      </c>
      <c r="L337" s="9"/>
      <c r="M337" s="9"/>
      <c r="N337" s="9" t="s">
        <v>22231</v>
      </c>
      <c r="O337" s="9" t="s">
        <v>3027</v>
      </c>
      <c r="P337" s="9"/>
      <c r="Q337" s="9"/>
      <c r="R337" s="9" t="s">
        <v>21618</v>
      </c>
      <c r="S337" s="9" t="s">
        <v>25390</v>
      </c>
    </row>
    <row r="338" spans="1:19">
      <c r="A338" s="9" t="s">
        <v>30105</v>
      </c>
      <c r="B338" s="9" t="s">
        <v>13901</v>
      </c>
      <c r="C338" s="9" t="s">
        <v>30106</v>
      </c>
      <c r="D338" s="9" t="s">
        <v>1295</v>
      </c>
      <c r="E338" s="9" t="s">
        <v>30067</v>
      </c>
      <c r="F338" s="9" t="s">
        <v>231</v>
      </c>
      <c r="G338" s="9" t="s">
        <v>30107</v>
      </c>
      <c r="H338" s="9" t="s">
        <v>1273</v>
      </c>
      <c r="I338" s="9"/>
      <c r="J338" s="9"/>
      <c r="K338" s="9" t="s">
        <v>26007</v>
      </c>
      <c r="L338" s="9"/>
      <c r="M338" s="9"/>
      <c r="N338" s="9" t="s">
        <v>22233</v>
      </c>
      <c r="O338" s="9" t="s">
        <v>3032</v>
      </c>
      <c r="P338" s="9"/>
      <c r="Q338" s="9"/>
      <c r="R338" s="9" t="s">
        <v>21618</v>
      </c>
      <c r="S338" s="9" t="s">
        <v>25390</v>
      </c>
    </row>
    <row r="339" spans="1:19">
      <c r="A339" s="9" t="s">
        <v>30108</v>
      </c>
      <c r="B339" s="9" t="s">
        <v>13906</v>
      </c>
      <c r="C339" s="9" t="s">
        <v>30109</v>
      </c>
      <c r="D339" s="9" t="s">
        <v>1279</v>
      </c>
      <c r="E339" s="9" t="s">
        <v>30067</v>
      </c>
      <c r="F339" s="9" t="s">
        <v>231</v>
      </c>
      <c r="G339" s="9" t="s">
        <v>30110</v>
      </c>
      <c r="H339" s="9" t="s">
        <v>1273</v>
      </c>
      <c r="I339" s="9"/>
      <c r="J339" s="9"/>
      <c r="K339" s="9" t="s">
        <v>26009</v>
      </c>
      <c r="L339" s="9"/>
      <c r="M339" s="9"/>
      <c r="N339" s="9" t="s">
        <v>22235</v>
      </c>
      <c r="O339" s="9" t="s">
        <v>3037</v>
      </c>
      <c r="P339" s="9"/>
      <c r="Q339" s="9"/>
      <c r="R339" s="9" t="s">
        <v>21618</v>
      </c>
      <c r="S339" s="9" t="s">
        <v>25390</v>
      </c>
    </row>
    <row r="340" spans="1:19">
      <c r="A340" s="9" t="s">
        <v>30111</v>
      </c>
      <c r="B340" s="9" t="s">
        <v>13911</v>
      </c>
      <c r="C340" s="9" t="s">
        <v>30112</v>
      </c>
      <c r="D340" s="9" t="s">
        <v>1279</v>
      </c>
      <c r="E340" s="9" t="s">
        <v>30067</v>
      </c>
      <c r="F340" s="9" t="s">
        <v>231</v>
      </c>
      <c r="G340" s="9" t="s">
        <v>30113</v>
      </c>
      <c r="H340" s="9" t="s">
        <v>1273</v>
      </c>
      <c r="I340" s="9"/>
      <c r="J340" s="9"/>
      <c r="K340" s="9" t="s">
        <v>26011</v>
      </c>
      <c r="L340" s="9"/>
      <c r="M340" s="9"/>
      <c r="N340" s="9" t="s">
        <v>22237</v>
      </c>
      <c r="O340" s="9" t="s">
        <v>3042</v>
      </c>
      <c r="P340" s="9"/>
      <c r="Q340" s="9"/>
      <c r="R340" s="9" t="s">
        <v>21618</v>
      </c>
      <c r="S340" s="9" t="s">
        <v>25390</v>
      </c>
    </row>
    <row r="341" spans="1:19">
      <c r="A341" s="9" t="s">
        <v>30114</v>
      </c>
      <c r="B341" s="9" t="s">
        <v>13916</v>
      </c>
      <c r="C341" s="9" t="s">
        <v>30115</v>
      </c>
      <c r="D341" s="9" t="s">
        <v>1295</v>
      </c>
      <c r="E341" s="9" t="s">
        <v>30067</v>
      </c>
      <c r="F341" s="9" t="s">
        <v>231</v>
      </c>
      <c r="G341" s="9" t="s">
        <v>30116</v>
      </c>
      <c r="H341" s="9" t="s">
        <v>1273</v>
      </c>
      <c r="I341" s="9"/>
      <c r="J341" s="9"/>
      <c r="K341" s="9" t="s">
        <v>26013</v>
      </c>
      <c r="L341" s="9"/>
      <c r="M341" s="9"/>
      <c r="N341" s="9" t="s">
        <v>22239</v>
      </c>
      <c r="O341" s="9" t="s">
        <v>3047</v>
      </c>
      <c r="P341" s="9"/>
      <c r="Q341" s="9"/>
      <c r="R341" s="9" t="s">
        <v>21618</v>
      </c>
      <c r="S341" s="9" t="s">
        <v>25390</v>
      </c>
    </row>
    <row r="342" spans="1:19">
      <c r="A342" s="9" t="s">
        <v>30117</v>
      </c>
      <c r="B342" s="9" t="s">
        <v>13921</v>
      </c>
      <c r="C342" s="9" t="s">
        <v>30118</v>
      </c>
      <c r="D342" s="9" t="s">
        <v>1279</v>
      </c>
      <c r="E342" s="9" t="s">
        <v>30067</v>
      </c>
      <c r="F342" s="9" t="s">
        <v>231</v>
      </c>
      <c r="G342" s="9" t="s">
        <v>30119</v>
      </c>
      <c r="H342" s="9" t="s">
        <v>1273</v>
      </c>
      <c r="I342" s="9"/>
      <c r="J342" s="9"/>
      <c r="K342" s="9" t="s">
        <v>26015</v>
      </c>
      <c r="L342" s="9"/>
      <c r="M342" s="9"/>
      <c r="N342" s="9" t="s">
        <v>22241</v>
      </c>
      <c r="O342" s="9" t="s">
        <v>3052</v>
      </c>
      <c r="P342" s="9"/>
      <c r="Q342" s="9"/>
      <c r="R342" s="9" t="s">
        <v>21618</v>
      </c>
      <c r="S342" s="9" t="s">
        <v>25390</v>
      </c>
    </row>
    <row r="343" spans="1:19">
      <c r="A343" s="9" t="s">
        <v>30120</v>
      </c>
      <c r="B343" s="9" t="s">
        <v>13926</v>
      </c>
      <c r="C343" s="9" t="s">
        <v>30121</v>
      </c>
      <c r="D343" s="9" t="s">
        <v>1279</v>
      </c>
      <c r="E343" s="9" t="s">
        <v>30067</v>
      </c>
      <c r="F343" s="9" t="s">
        <v>231</v>
      </c>
      <c r="G343" s="9" t="s">
        <v>30122</v>
      </c>
      <c r="H343" s="9" t="s">
        <v>1273</v>
      </c>
      <c r="I343" s="9"/>
      <c r="J343" s="9"/>
      <c r="K343" s="9" t="s">
        <v>26017</v>
      </c>
      <c r="L343" s="9"/>
      <c r="M343" s="9"/>
      <c r="N343" s="9" t="s">
        <v>22243</v>
      </c>
      <c r="O343" s="9" t="s">
        <v>3057</v>
      </c>
      <c r="P343" s="9"/>
      <c r="Q343" s="9"/>
      <c r="R343" s="9" t="s">
        <v>21618</v>
      </c>
      <c r="S343" s="9" t="s">
        <v>25390</v>
      </c>
    </row>
    <row r="344" spans="1:19">
      <c r="A344" s="9" t="s">
        <v>30123</v>
      </c>
      <c r="B344" s="9" t="s">
        <v>13931</v>
      </c>
      <c r="C344" s="9" t="s">
        <v>30124</v>
      </c>
      <c r="D344" s="9" t="s">
        <v>1279</v>
      </c>
      <c r="E344" s="9" t="s">
        <v>30067</v>
      </c>
      <c r="F344" s="9" t="s">
        <v>231</v>
      </c>
      <c r="G344" s="9" t="s">
        <v>30125</v>
      </c>
      <c r="H344" s="9" t="s">
        <v>1273</v>
      </c>
      <c r="I344" s="9"/>
      <c r="J344" s="9"/>
      <c r="K344" s="9" t="s">
        <v>26019</v>
      </c>
      <c r="L344" s="9"/>
      <c r="M344" s="9"/>
      <c r="N344" s="9" t="s">
        <v>22245</v>
      </c>
      <c r="O344" s="9" t="s">
        <v>3062</v>
      </c>
      <c r="P344" s="9"/>
      <c r="Q344" s="9"/>
      <c r="R344" s="9" t="s">
        <v>21618</v>
      </c>
      <c r="S344" s="9" t="s">
        <v>25390</v>
      </c>
    </row>
    <row r="345" spans="1:19">
      <c r="A345" s="9" t="s">
        <v>30126</v>
      </c>
      <c r="B345" s="9" t="s">
        <v>13936</v>
      </c>
      <c r="C345" s="9" t="s">
        <v>30127</v>
      </c>
      <c r="D345" s="9" t="s">
        <v>1279</v>
      </c>
      <c r="E345" s="9" t="s">
        <v>30067</v>
      </c>
      <c r="F345" s="9" t="s">
        <v>231</v>
      </c>
      <c r="G345" s="9" t="s">
        <v>30128</v>
      </c>
      <c r="H345" s="9" t="s">
        <v>1273</v>
      </c>
      <c r="I345" s="9"/>
      <c r="J345" s="9"/>
      <c r="K345" s="9" t="s">
        <v>26021</v>
      </c>
      <c r="L345" s="9"/>
      <c r="M345" s="9"/>
      <c r="N345" s="9" t="s">
        <v>22247</v>
      </c>
      <c r="O345" s="9" t="s">
        <v>3067</v>
      </c>
      <c r="P345" s="9"/>
      <c r="Q345" s="9"/>
      <c r="R345" s="9" t="s">
        <v>21618</v>
      </c>
      <c r="S345" s="9" t="s">
        <v>25390</v>
      </c>
    </row>
    <row r="346" spans="1:19">
      <c r="A346" s="9" t="s">
        <v>30129</v>
      </c>
      <c r="B346" s="9" t="s">
        <v>13941</v>
      </c>
      <c r="C346" s="9" t="s">
        <v>30130</v>
      </c>
      <c r="D346" s="9" t="s">
        <v>1279</v>
      </c>
      <c r="E346" s="9" t="s">
        <v>30067</v>
      </c>
      <c r="F346" s="9" t="s">
        <v>231</v>
      </c>
      <c r="G346" s="9" t="s">
        <v>30131</v>
      </c>
      <c r="H346" s="9" t="s">
        <v>1273</v>
      </c>
      <c r="I346" s="9"/>
      <c r="J346" s="9"/>
      <c r="K346" s="9" t="s">
        <v>26023</v>
      </c>
      <c r="L346" s="9"/>
      <c r="M346" s="9"/>
      <c r="N346" s="9" t="s">
        <v>22249</v>
      </c>
      <c r="O346" s="9" t="s">
        <v>3072</v>
      </c>
      <c r="P346" s="9"/>
      <c r="Q346" s="9"/>
      <c r="R346" s="9" t="s">
        <v>21618</v>
      </c>
      <c r="S346" s="9" t="s">
        <v>25390</v>
      </c>
    </row>
    <row r="347" spans="1:19">
      <c r="A347" s="9" t="s">
        <v>30132</v>
      </c>
      <c r="B347" s="9" t="s">
        <v>13946</v>
      </c>
      <c r="C347" s="9" t="s">
        <v>30133</v>
      </c>
      <c r="D347" s="9" t="s">
        <v>1279</v>
      </c>
      <c r="E347" s="9" t="s">
        <v>30067</v>
      </c>
      <c r="F347" s="9" t="s">
        <v>231</v>
      </c>
      <c r="G347" s="9" t="s">
        <v>30134</v>
      </c>
      <c r="H347" s="9" t="s">
        <v>1273</v>
      </c>
      <c r="I347" s="9"/>
      <c r="J347" s="9"/>
      <c r="K347" s="9" t="s">
        <v>26025</v>
      </c>
      <c r="L347" s="9"/>
      <c r="M347" s="9"/>
      <c r="N347" s="9" t="s">
        <v>22251</v>
      </c>
      <c r="O347" s="9" t="s">
        <v>3077</v>
      </c>
      <c r="P347" s="9"/>
      <c r="Q347" s="9"/>
      <c r="R347" s="9" t="s">
        <v>21618</v>
      </c>
      <c r="S347" s="9" t="s">
        <v>25390</v>
      </c>
    </row>
    <row r="348" spans="1:19">
      <c r="A348" s="9" t="s">
        <v>30135</v>
      </c>
      <c r="B348" s="9" t="s">
        <v>13951</v>
      </c>
      <c r="C348" s="9" t="s">
        <v>30136</v>
      </c>
      <c r="D348" s="9" t="s">
        <v>1295</v>
      </c>
      <c r="E348" s="9" t="s">
        <v>30067</v>
      </c>
      <c r="F348" s="9" t="s">
        <v>231</v>
      </c>
      <c r="G348" s="9" t="s">
        <v>30137</v>
      </c>
      <c r="H348" s="9" t="s">
        <v>1273</v>
      </c>
      <c r="I348" s="9"/>
      <c r="J348" s="9"/>
      <c r="K348" s="9" t="s">
        <v>26027</v>
      </c>
      <c r="L348" s="9"/>
      <c r="M348" s="9"/>
      <c r="N348" s="9" t="s">
        <v>22253</v>
      </c>
      <c r="O348" s="9" t="s">
        <v>3082</v>
      </c>
      <c r="P348" s="9"/>
      <c r="Q348" s="9"/>
      <c r="R348" s="9" t="s">
        <v>21618</v>
      </c>
      <c r="S348" s="9" t="s">
        <v>25390</v>
      </c>
    </row>
    <row r="349" spans="1:19">
      <c r="A349" s="9" t="s">
        <v>30138</v>
      </c>
      <c r="B349" s="9" t="s">
        <v>13956</v>
      </c>
      <c r="C349" s="9" t="s">
        <v>30139</v>
      </c>
      <c r="D349" s="9" t="s">
        <v>1295</v>
      </c>
      <c r="E349" s="9" t="s">
        <v>30067</v>
      </c>
      <c r="F349" s="9" t="s">
        <v>231</v>
      </c>
      <c r="G349" s="9" t="s">
        <v>30140</v>
      </c>
      <c r="H349" s="9" t="s">
        <v>1273</v>
      </c>
      <c r="I349" s="9"/>
      <c r="J349" s="9"/>
      <c r="K349" s="9" t="s">
        <v>26029</v>
      </c>
      <c r="L349" s="9"/>
      <c r="M349" s="9"/>
      <c r="N349" s="9" t="s">
        <v>22255</v>
      </c>
      <c r="O349" s="9" t="s">
        <v>3087</v>
      </c>
      <c r="P349" s="9"/>
      <c r="Q349" s="9"/>
      <c r="R349" s="9" t="s">
        <v>21618</v>
      </c>
      <c r="S349" s="9" t="s">
        <v>25390</v>
      </c>
    </row>
    <row r="350" spans="1:19">
      <c r="A350" s="9" t="s">
        <v>30141</v>
      </c>
      <c r="B350" s="9" t="s">
        <v>13961</v>
      </c>
      <c r="C350" s="9" t="s">
        <v>30142</v>
      </c>
      <c r="D350" s="9" t="s">
        <v>1279</v>
      </c>
      <c r="E350" s="9" t="s">
        <v>30067</v>
      </c>
      <c r="F350" s="9" t="s">
        <v>231</v>
      </c>
      <c r="G350" s="9" t="s">
        <v>30143</v>
      </c>
      <c r="H350" s="9" t="s">
        <v>1273</v>
      </c>
      <c r="I350" s="9"/>
      <c r="J350" s="9"/>
      <c r="K350" s="9" t="s">
        <v>26031</v>
      </c>
      <c r="L350" s="9"/>
      <c r="M350" s="9"/>
      <c r="N350" s="9" t="s">
        <v>22257</v>
      </c>
      <c r="O350" s="9" t="s">
        <v>3092</v>
      </c>
      <c r="P350" s="9"/>
      <c r="Q350" s="9"/>
      <c r="R350" s="9" t="s">
        <v>21618</v>
      </c>
      <c r="S350" s="9" t="s">
        <v>25390</v>
      </c>
    </row>
    <row r="351" spans="1:19">
      <c r="A351" s="9" t="s">
        <v>30144</v>
      </c>
      <c r="B351" s="9" t="s">
        <v>13966</v>
      </c>
      <c r="C351" s="9" t="s">
        <v>30145</v>
      </c>
      <c r="D351" s="9" t="s">
        <v>1295</v>
      </c>
      <c r="E351" s="9" t="s">
        <v>30067</v>
      </c>
      <c r="F351" s="9" t="s">
        <v>231</v>
      </c>
      <c r="G351" s="9" t="s">
        <v>30146</v>
      </c>
      <c r="H351" s="9" t="s">
        <v>1273</v>
      </c>
      <c r="I351" s="9"/>
      <c r="J351" s="9"/>
      <c r="K351" s="9" t="s">
        <v>26033</v>
      </c>
      <c r="L351" s="9"/>
      <c r="M351" s="9"/>
      <c r="N351" s="9" t="s">
        <v>22259</v>
      </c>
      <c r="O351" s="9" t="s">
        <v>3097</v>
      </c>
      <c r="P351" s="9"/>
      <c r="Q351" s="9"/>
      <c r="R351" s="9" t="s">
        <v>21618</v>
      </c>
      <c r="S351" s="9" t="s">
        <v>25390</v>
      </c>
    </row>
    <row r="352" spans="1:19">
      <c r="A352" s="9" t="s">
        <v>30147</v>
      </c>
      <c r="B352" s="9" t="s">
        <v>13971</v>
      </c>
      <c r="C352" s="9" t="s">
        <v>30148</v>
      </c>
      <c r="D352" s="9" t="s">
        <v>1279</v>
      </c>
      <c r="E352" s="9" t="s">
        <v>30067</v>
      </c>
      <c r="F352" s="9" t="s">
        <v>231</v>
      </c>
      <c r="G352" s="9" t="s">
        <v>30149</v>
      </c>
      <c r="H352" s="9" t="s">
        <v>1273</v>
      </c>
      <c r="I352" s="9"/>
      <c r="J352" s="9"/>
      <c r="K352" s="9" t="s">
        <v>26035</v>
      </c>
      <c r="L352" s="9"/>
      <c r="M352" s="9"/>
      <c r="N352" s="9" t="s">
        <v>22261</v>
      </c>
      <c r="O352" s="9" t="s">
        <v>3102</v>
      </c>
      <c r="P352" s="9"/>
      <c r="Q352" s="9"/>
      <c r="R352" s="9" t="s">
        <v>21618</v>
      </c>
      <c r="S352" s="9" t="s">
        <v>25390</v>
      </c>
    </row>
    <row r="353" spans="1:19">
      <c r="A353" s="9" t="s">
        <v>30150</v>
      </c>
      <c r="B353" s="9" t="s">
        <v>13976</v>
      </c>
      <c r="C353" s="9" t="s">
        <v>30151</v>
      </c>
      <c r="D353" s="9" t="s">
        <v>1279</v>
      </c>
      <c r="E353" s="9" t="s">
        <v>30067</v>
      </c>
      <c r="F353" s="9" t="s">
        <v>231</v>
      </c>
      <c r="G353" s="9" t="s">
        <v>30152</v>
      </c>
      <c r="H353" s="9" t="s">
        <v>1273</v>
      </c>
      <c r="I353" s="9"/>
      <c r="J353" s="9"/>
      <c r="K353" s="9" t="s">
        <v>26037</v>
      </c>
      <c r="L353" s="9"/>
      <c r="M353" s="9"/>
      <c r="N353" s="9" t="s">
        <v>22263</v>
      </c>
      <c r="O353" s="9" t="s">
        <v>3107</v>
      </c>
      <c r="P353" s="9"/>
      <c r="Q353" s="9"/>
      <c r="R353" s="9" t="s">
        <v>21618</v>
      </c>
      <c r="S353" s="9" t="s">
        <v>25390</v>
      </c>
    </row>
    <row r="354" spans="1:19">
      <c r="A354" s="9" t="s">
        <v>30153</v>
      </c>
      <c r="B354" s="9" t="s">
        <v>13981</v>
      </c>
      <c r="C354" s="9" t="s">
        <v>30154</v>
      </c>
      <c r="D354" s="9" t="s">
        <v>1279</v>
      </c>
      <c r="E354" s="9" t="s">
        <v>30067</v>
      </c>
      <c r="F354" s="9" t="s">
        <v>231</v>
      </c>
      <c r="G354" s="9" t="s">
        <v>30155</v>
      </c>
      <c r="H354" s="9" t="s">
        <v>1273</v>
      </c>
      <c r="I354" s="9"/>
      <c r="J354" s="9"/>
      <c r="K354" s="9" t="s">
        <v>26039</v>
      </c>
      <c r="L354" s="9"/>
      <c r="M354" s="9"/>
      <c r="N354" s="9" t="s">
        <v>22265</v>
      </c>
      <c r="O354" s="9" t="s">
        <v>3112</v>
      </c>
      <c r="P354" s="9"/>
      <c r="Q354" s="9"/>
      <c r="R354" s="9" t="s">
        <v>21618</v>
      </c>
      <c r="S354" s="9" t="s">
        <v>25390</v>
      </c>
    </row>
    <row r="355" spans="1:19">
      <c r="A355" s="9" t="s">
        <v>30156</v>
      </c>
      <c r="B355" s="9" t="s">
        <v>13986</v>
      </c>
      <c r="C355" s="9" t="s">
        <v>30157</v>
      </c>
      <c r="D355" s="9" t="s">
        <v>1295</v>
      </c>
      <c r="E355" s="9" t="s">
        <v>30067</v>
      </c>
      <c r="F355" s="9" t="s">
        <v>231</v>
      </c>
      <c r="G355" s="9" t="s">
        <v>30158</v>
      </c>
      <c r="H355" s="9" t="s">
        <v>1273</v>
      </c>
      <c r="I355" s="9"/>
      <c r="J355" s="9"/>
      <c r="K355" s="9" t="s">
        <v>26041</v>
      </c>
      <c r="L355" s="9"/>
      <c r="M355" s="9"/>
      <c r="N355" s="9" t="s">
        <v>22267</v>
      </c>
      <c r="O355" s="9" t="s">
        <v>3117</v>
      </c>
      <c r="P355" s="9"/>
      <c r="Q355" s="9"/>
      <c r="R355" s="9" t="s">
        <v>21618</v>
      </c>
      <c r="S355" s="9" t="s">
        <v>25390</v>
      </c>
    </row>
    <row r="356" spans="1:19">
      <c r="A356" s="9" t="s">
        <v>30159</v>
      </c>
      <c r="B356" s="9" t="s">
        <v>13991</v>
      </c>
      <c r="C356" s="9" t="s">
        <v>30160</v>
      </c>
      <c r="D356" s="9" t="s">
        <v>1279</v>
      </c>
      <c r="E356" s="9" t="s">
        <v>30067</v>
      </c>
      <c r="F356" s="9" t="s">
        <v>231</v>
      </c>
      <c r="G356" s="9" t="s">
        <v>30161</v>
      </c>
      <c r="H356" s="9" t="s">
        <v>1273</v>
      </c>
      <c r="I356" s="9"/>
      <c r="J356" s="9"/>
      <c r="K356" s="9" t="s">
        <v>26043</v>
      </c>
      <c r="L356" s="9"/>
      <c r="M356" s="9"/>
      <c r="N356" s="9" t="s">
        <v>22269</v>
      </c>
      <c r="O356" s="9" t="s">
        <v>3122</v>
      </c>
      <c r="P356" s="9"/>
      <c r="Q356" s="9"/>
      <c r="R356" s="9" t="s">
        <v>21618</v>
      </c>
      <c r="S356" s="9" t="s">
        <v>25390</v>
      </c>
    </row>
    <row r="357" spans="1:19">
      <c r="A357" s="9" t="s">
        <v>30162</v>
      </c>
      <c r="B357" s="9" t="s">
        <v>13996</v>
      </c>
      <c r="C357" s="9" t="s">
        <v>30163</v>
      </c>
      <c r="D357" s="9" t="s">
        <v>1279</v>
      </c>
      <c r="E357" s="9" t="s">
        <v>30067</v>
      </c>
      <c r="F357" s="9" t="s">
        <v>231</v>
      </c>
      <c r="G357" s="9" t="s">
        <v>30164</v>
      </c>
      <c r="H357" s="9" t="s">
        <v>1273</v>
      </c>
      <c r="I357" s="9"/>
      <c r="J357" s="9"/>
      <c r="K357" s="9" t="s">
        <v>26045</v>
      </c>
      <c r="L357" s="9"/>
      <c r="M357" s="9"/>
      <c r="N357" s="9" t="s">
        <v>22271</v>
      </c>
      <c r="O357" s="9" t="s">
        <v>3127</v>
      </c>
      <c r="P357" s="9"/>
      <c r="Q357" s="9"/>
      <c r="R357" s="9" t="s">
        <v>21618</v>
      </c>
      <c r="S357" s="9" t="s">
        <v>25390</v>
      </c>
    </row>
    <row r="358" spans="1:19">
      <c r="A358" s="9" t="s">
        <v>30165</v>
      </c>
      <c r="B358" s="9" t="s">
        <v>14001</v>
      </c>
      <c r="C358" s="9" t="s">
        <v>30166</v>
      </c>
      <c r="D358" s="9" t="s">
        <v>1279</v>
      </c>
      <c r="E358" s="9" t="s">
        <v>30067</v>
      </c>
      <c r="F358" s="9" t="s">
        <v>231</v>
      </c>
      <c r="G358" s="9" t="s">
        <v>30167</v>
      </c>
      <c r="H358" s="9" t="s">
        <v>1273</v>
      </c>
      <c r="I358" s="9"/>
      <c r="J358" s="9"/>
      <c r="K358" s="9" t="s">
        <v>26047</v>
      </c>
      <c r="L358" s="9"/>
      <c r="M358" s="9"/>
      <c r="N358" s="9" t="s">
        <v>22273</v>
      </c>
      <c r="O358" s="9" t="s">
        <v>3132</v>
      </c>
      <c r="P358" s="9"/>
      <c r="Q358" s="9"/>
      <c r="R358" s="9" t="s">
        <v>21618</v>
      </c>
      <c r="S358" s="9" t="s">
        <v>25390</v>
      </c>
    </row>
    <row r="359" spans="1:19">
      <c r="A359" s="9" t="s">
        <v>30168</v>
      </c>
      <c r="B359" s="9" t="s">
        <v>14006</v>
      </c>
      <c r="C359" s="9" t="s">
        <v>30169</v>
      </c>
      <c r="D359" s="9" t="s">
        <v>1295</v>
      </c>
      <c r="E359" s="9" t="s">
        <v>30067</v>
      </c>
      <c r="F359" s="9" t="s">
        <v>231</v>
      </c>
      <c r="G359" s="9" t="s">
        <v>30170</v>
      </c>
      <c r="H359" s="9" t="s">
        <v>1273</v>
      </c>
      <c r="I359" s="9"/>
      <c r="J359" s="9"/>
      <c r="K359" s="9" t="s">
        <v>26049</v>
      </c>
      <c r="L359" s="9"/>
      <c r="M359" s="9"/>
      <c r="N359" s="9" t="s">
        <v>22275</v>
      </c>
      <c r="O359" s="9" t="s">
        <v>3137</v>
      </c>
      <c r="P359" s="9"/>
      <c r="Q359" s="9"/>
      <c r="R359" s="9" t="s">
        <v>21618</v>
      </c>
      <c r="S359" s="9" t="s">
        <v>25390</v>
      </c>
    </row>
    <row r="360" spans="1:19">
      <c r="A360" s="9" t="s">
        <v>30171</v>
      </c>
      <c r="B360" s="9" t="s">
        <v>14011</v>
      </c>
      <c r="C360" s="9" t="s">
        <v>30172</v>
      </c>
      <c r="D360" s="9" t="s">
        <v>1279</v>
      </c>
      <c r="E360" s="9" t="s">
        <v>30067</v>
      </c>
      <c r="F360" s="9" t="s">
        <v>231</v>
      </c>
      <c r="G360" s="9" t="s">
        <v>30173</v>
      </c>
      <c r="H360" s="9" t="s">
        <v>1273</v>
      </c>
      <c r="I360" s="9"/>
      <c r="J360" s="9"/>
      <c r="K360" s="9" t="s">
        <v>26051</v>
      </c>
      <c r="L360" s="9"/>
      <c r="M360" s="9"/>
      <c r="N360" s="9" t="s">
        <v>22277</v>
      </c>
      <c r="O360" s="9" t="s">
        <v>3142</v>
      </c>
      <c r="P360" s="9"/>
      <c r="Q360" s="9"/>
      <c r="R360" s="9" t="s">
        <v>21618</v>
      </c>
      <c r="S360" s="9" t="s">
        <v>25390</v>
      </c>
    </row>
    <row r="361" spans="1:19">
      <c r="A361" s="9" t="s">
        <v>30174</v>
      </c>
      <c r="B361" s="9" t="s">
        <v>14016</v>
      </c>
      <c r="C361" s="9" t="s">
        <v>30175</v>
      </c>
      <c r="D361" s="9" t="s">
        <v>1295</v>
      </c>
      <c r="E361" s="9" t="s">
        <v>30067</v>
      </c>
      <c r="F361" s="9" t="s">
        <v>231</v>
      </c>
      <c r="G361" s="9" t="s">
        <v>30176</v>
      </c>
      <c r="H361" s="9" t="s">
        <v>1273</v>
      </c>
      <c r="I361" s="9"/>
      <c r="J361" s="9"/>
      <c r="K361" s="9" t="s">
        <v>26053</v>
      </c>
      <c r="L361" s="9"/>
      <c r="M361" s="9"/>
      <c r="N361" s="9" t="s">
        <v>22279</v>
      </c>
      <c r="O361" s="9" t="s">
        <v>3147</v>
      </c>
      <c r="P361" s="9"/>
      <c r="Q361" s="9"/>
      <c r="R361" s="9" t="s">
        <v>21618</v>
      </c>
      <c r="S361" s="9" t="s">
        <v>25390</v>
      </c>
    </row>
    <row r="362" spans="1:19">
      <c r="A362" s="9" t="s">
        <v>30177</v>
      </c>
      <c r="B362" s="9" t="s">
        <v>14021</v>
      </c>
      <c r="C362" s="9" t="s">
        <v>30178</v>
      </c>
      <c r="D362" s="9" t="s">
        <v>1279</v>
      </c>
      <c r="E362" s="9" t="s">
        <v>30067</v>
      </c>
      <c r="F362" s="9" t="s">
        <v>231</v>
      </c>
      <c r="G362" s="9" t="s">
        <v>30179</v>
      </c>
      <c r="H362" s="9" t="s">
        <v>1273</v>
      </c>
      <c r="I362" s="9"/>
      <c r="J362" s="9"/>
      <c r="K362" s="9" t="s">
        <v>26055</v>
      </c>
      <c r="L362" s="9"/>
      <c r="M362" s="9"/>
      <c r="N362" s="9" t="s">
        <v>22281</v>
      </c>
      <c r="O362" s="9" t="s">
        <v>3152</v>
      </c>
      <c r="P362" s="9"/>
      <c r="Q362" s="9"/>
      <c r="R362" s="9" t="s">
        <v>21618</v>
      </c>
      <c r="S362" s="9" t="s">
        <v>25390</v>
      </c>
    </row>
    <row r="363" spans="1:19">
      <c r="A363" s="9" t="s">
        <v>30180</v>
      </c>
      <c r="B363" s="9" t="s">
        <v>14026</v>
      </c>
      <c r="C363" s="9" t="s">
        <v>30181</v>
      </c>
      <c r="D363" s="9" t="s">
        <v>1279</v>
      </c>
      <c r="E363" s="9" t="s">
        <v>30067</v>
      </c>
      <c r="F363" s="9" t="s">
        <v>231</v>
      </c>
      <c r="G363" s="9" t="s">
        <v>30182</v>
      </c>
      <c r="H363" s="9" t="s">
        <v>1273</v>
      </c>
      <c r="I363" s="9"/>
      <c r="J363" s="9"/>
      <c r="K363" s="9" t="s">
        <v>26057</v>
      </c>
      <c r="L363" s="9"/>
      <c r="M363" s="9"/>
      <c r="N363" s="9" t="s">
        <v>22283</v>
      </c>
      <c r="O363" s="9" t="s">
        <v>3157</v>
      </c>
      <c r="P363" s="9"/>
      <c r="Q363" s="9"/>
      <c r="R363" s="9" t="s">
        <v>21618</v>
      </c>
      <c r="S363" s="9" t="s">
        <v>25390</v>
      </c>
    </row>
    <row r="364" spans="1:19">
      <c r="A364" s="9" t="s">
        <v>30183</v>
      </c>
      <c r="B364" s="9" t="s">
        <v>14031</v>
      </c>
      <c r="C364" s="9" t="s">
        <v>30184</v>
      </c>
      <c r="D364" s="9" t="s">
        <v>1295</v>
      </c>
      <c r="E364" s="9" t="s">
        <v>30067</v>
      </c>
      <c r="F364" s="9" t="s">
        <v>231</v>
      </c>
      <c r="G364" s="9" t="s">
        <v>30185</v>
      </c>
      <c r="H364" s="9" t="s">
        <v>1273</v>
      </c>
      <c r="I364" s="9"/>
      <c r="J364" s="9"/>
      <c r="K364" s="9" t="s">
        <v>26059</v>
      </c>
      <c r="L364" s="9"/>
      <c r="M364" s="9"/>
      <c r="N364" s="9" t="s">
        <v>22285</v>
      </c>
      <c r="O364" s="9" t="s">
        <v>3162</v>
      </c>
      <c r="P364" s="9"/>
      <c r="Q364" s="9"/>
      <c r="R364" s="9" t="s">
        <v>21618</v>
      </c>
      <c r="S364" s="9" t="s">
        <v>25390</v>
      </c>
    </row>
    <row r="365" spans="1:19">
      <c r="A365" s="9" t="s">
        <v>30186</v>
      </c>
      <c r="B365" s="9" t="s">
        <v>14036</v>
      </c>
      <c r="C365" s="9" t="s">
        <v>30187</v>
      </c>
      <c r="D365" s="9" t="s">
        <v>1279</v>
      </c>
      <c r="E365" s="9" t="s">
        <v>30067</v>
      </c>
      <c r="F365" s="9" t="s">
        <v>231</v>
      </c>
      <c r="G365" s="9" t="s">
        <v>30188</v>
      </c>
      <c r="H365" s="9" t="s">
        <v>1273</v>
      </c>
      <c r="I365" s="9"/>
      <c r="J365" s="9"/>
      <c r="K365" s="9" t="s">
        <v>26061</v>
      </c>
      <c r="L365" s="9"/>
      <c r="M365" s="9"/>
      <c r="N365" s="9" t="s">
        <v>22287</v>
      </c>
      <c r="O365" s="9" t="s">
        <v>3167</v>
      </c>
      <c r="P365" s="9"/>
      <c r="Q365" s="9"/>
      <c r="R365" s="9" t="s">
        <v>21618</v>
      </c>
      <c r="S365" s="9" t="s">
        <v>25390</v>
      </c>
    </row>
    <row r="366" spans="1:19">
      <c r="A366" s="9" t="s">
        <v>30189</v>
      </c>
      <c r="B366" s="9" t="s">
        <v>14041</v>
      </c>
      <c r="C366" s="9" t="s">
        <v>30190</v>
      </c>
      <c r="D366" s="9" t="s">
        <v>1279</v>
      </c>
      <c r="E366" s="9" t="s">
        <v>30067</v>
      </c>
      <c r="F366" s="9" t="s">
        <v>231</v>
      </c>
      <c r="G366" s="9" t="s">
        <v>30191</v>
      </c>
      <c r="H366" s="9" t="s">
        <v>1273</v>
      </c>
      <c r="I366" s="9"/>
      <c r="J366" s="9"/>
      <c r="K366" s="9" t="s">
        <v>26063</v>
      </c>
      <c r="L366" s="9"/>
      <c r="M366" s="9"/>
      <c r="N366" s="9" t="s">
        <v>22289</v>
      </c>
      <c r="O366" s="9" t="s">
        <v>3172</v>
      </c>
      <c r="P366" s="9"/>
      <c r="Q366" s="9"/>
      <c r="R366" s="9" t="s">
        <v>21618</v>
      </c>
      <c r="S366" s="9" t="s">
        <v>25390</v>
      </c>
    </row>
    <row r="367" spans="1:19">
      <c r="A367" s="9" t="s">
        <v>30192</v>
      </c>
      <c r="B367" s="9" t="s">
        <v>14046</v>
      </c>
      <c r="C367" s="9" t="s">
        <v>30193</v>
      </c>
      <c r="D367" s="9" t="s">
        <v>1295</v>
      </c>
      <c r="E367" s="9" t="s">
        <v>30067</v>
      </c>
      <c r="F367" s="9" t="s">
        <v>231</v>
      </c>
      <c r="G367" s="9" t="s">
        <v>30194</v>
      </c>
      <c r="H367" s="9" t="s">
        <v>1273</v>
      </c>
      <c r="I367" s="9"/>
      <c r="J367" s="9"/>
      <c r="K367" s="9" t="s">
        <v>26065</v>
      </c>
      <c r="L367" s="9"/>
      <c r="M367" s="9"/>
      <c r="N367" s="9" t="s">
        <v>22291</v>
      </c>
      <c r="O367" s="9" t="s">
        <v>3177</v>
      </c>
      <c r="P367" s="9"/>
      <c r="Q367" s="9"/>
      <c r="R367" s="9" t="s">
        <v>21618</v>
      </c>
      <c r="S367" s="9" t="s">
        <v>25390</v>
      </c>
    </row>
    <row r="368" spans="1:19">
      <c r="A368" s="9" t="s">
        <v>30195</v>
      </c>
      <c r="B368" s="9" t="s">
        <v>14051</v>
      </c>
      <c r="C368" s="9" t="s">
        <v>30196</v>
      </c>
      <c r="D368" s="9" t="s">
        <v>1279</v>
      </c>
      <c r="E368" s="9" t="s">
        <v>30067</v>
      </c>
      <c r="F368" s="9" t="s">
        <v>231</v>
      </c>
      <c r="G368" s="9" t="s">
        <v>30197</v>
      </c>
      <c r="H368" s="9" t="s">
        <v>1273</v>
      </c>
      <c r="I368" s="9"/>
      <c r="J368" s="9"/>
      <c r="K368" s="9" t="s">
        <v>26067</v>
      </c>
      <c r="L368" s="9"/>
      <c r="M368" s="9"/>
      <c r="N368" s="9" t="s">
        <v>22293</v>
      </c>
      <c r="O368" s="9" t="s">
        <v>3182</v>
      </c>
      <c r="P368" s="9"/>
      <c r="Q368" s="9"/>
      <c r="R368" s="9" t="s">
        <v>21618</v>
      </c>
      <c r="S368" s="9" t="s">
        <v>25390</v>
      </c>
    </row>
    <row r="369" spans="1:19">
      <c r="A369" s="9" t="s">
        <v>30198</v>
      </c>
      <c r="B369" s="9" t="s">
        <v>14056</v>
      </c>
      <c r="C369" s="9" t="s">
        <v>30199</v>
      </c>
      <c r="D369" s="9" t="s">
        <v>1279</v>
      </c>
      <c r="E369" s="9" t="s">
        <v>30067</v>
      </c>
      <c r="F369" s="9" t="s">
        <v>231</v>
      </c>
      <c r="G369" s="9" t="s">
        <v>30200</v>
      </c>
      <c r="H369" s="9" t="s">
        <v>1273</v>
      </c>
      <c r="I369" s="9"/>
      <c r="J369" s="9"/>
      <c r="K369" s="9" t="s">
        <v>26069</v>
      </c>
      <c r="L369" s="9"/>
      <c r="M369" s="9"/>
      <c r="N369" s="9" t="s">
        <v>22295</v>
      </c>
      <c r="O369" s="9" t="s">
        <v>3187</v>
      </c>
      <c r="P369" s="9"/>
      <c r="Q369" s="9"/>
      <c r="R369" s="9" t="s">
        <v>21618</v>
      </c>
      <c r="S369" s="9" t="s">
        <v>25390</v>
      </c>
    </row>
    <row r="370" spans="1:19">
      <c r="A370" s="9" t="s">
        <v>30201</v>
      </c>
      <c r="B370" s="9" t="s">
        <v>14061</v>
      </c>
      <c r="C370" s="9" t="s">
        <v>30202</v>
      </c>
      <c r="D370" s="9" t="s">
        <v>1279</v>
      </c>
      <c r="E370" s="9" t="s">
        <v>30067</v>
      </c>
      <c r="F370" s="9" t="s">
        <v>231</v>
      </c>
      <c r="G370" s="9" t="s">
        <v>30203</v>
      </c>
      <c r="H370" s="9" t="s">
        <v>1273</v>
      </c>
      <c r="I370" s="9"/>
      <c r="J370" s="9"/>
      <c r="K370" s="9" t="s">
        <v>26071</v>
      </c>
      <c r="L370" s="9"/>
      <c r="M370" s="9"/>
      <c r="N370" s="9" t="s">
        <v>22297</v>
      </c>
      <c r="O370" s="9" t="s">
        <v>3192</v>
      </c>
      <c r="P370" s="9"/>
      <c r="Q370" s="9"/>
      <c r="R370" s="9" t="s">
        <v>21618</v>
      </c>
      <c r="S370" s="9" t="s">
        <v>25390</v>
      </c>
    </row>
    <row r="371" spans="1:19">
      <c r="A371" s="9" t="s">
        <v>30204</v>
      </c>
      <c r="B371" s="9" t="s">
        <v>14066</v>
      </c>
      <c r="C371" s="9" t="s">
        <v>30205</v>
      </c>
      <c r="D371" s="9" t="s">
        <v>1279</v>
      </c>
      <c r="E371" s="9" t="s">
        <v>30067</v>
      </c>
      <c r="F371" s="9" t="s">
        <v>231</v>
      </c>
      <c r="G371" s="9" t="s">
        <v>30206</v>
      </c>
      <c r="H371" s="9" t="s">
        <v>1273</v>
      </c>
      <c r="I371" s="9"/>
      <c r="J371" s="9"/>
      <c r="K371" s="9" t="s">
        <v>26073</v>
      </c>
      <c r="L371" s="9"/>
      <c r="M371" s="9"/>
      <c r="N371" s="9" t="s">
        <v>22299</v>
      </c>
      <c r="O371" s="9" t="s">
        <v>3197</v>
      </c>
      <c r="P371" s="9"/>
      <c r="Q371" s="9"/>
      <c r="R371" s="9" t="s">
        <v>21618</v>
      </c>
      <c r="S371" s="9" t="s">
        <v>25390</v>
      </c>
    </row>
    <row r="372" spans="1:19">
      <c r="A372" s="9" t="s">
        <v>30207</v>
      </c>
      <c r="B372" s="9" t="s">
        <v>14072</v>
      </c>
      <c r="C372" s="9" t="s">
        <v>30208</v>
      </c>
      <c r="D372" s="9" t="s">
        <v>1279</v>
      </c>
      <c r="E372" s="9" t="s">
        <v>30067</v>
      </c>
      <c r="F372" s="9" t="s">
        <v>231</v>
      </c>
      <c r="G372" s="9" t="s">
        <v>30209</v>
      </c>
      <c r="H372" s="9" t="s">
        <v>1273</v>
      </c>
      <c r="I372" s="9"/>
      <c r="J372" s="9"/>
      <c r="K372" s="9" t="s">
        <v>26075</v>
      </c>
      <c r="L372" s="9"/>
      <c r="M372" s="9"/>
      <c r="N372" s="9" t="s">
        <v>22301</v>
      </c>
      <c r="O372" s="9" t="s">
        <v>3202</v>
      </c>
      <c r="P372" s="9"/>
      <c r="Q372" s="9"/>
      <c r="R372" s="9" t="s">
        <v>21618</v>
      </c>
      <c r="S372" s="9" t="s">
        <v>25390</v>
      </c>
    </row>
    <row r="373" spans="1:19">
      <c r="A373" s="9" t="s">
        <v>30210</v>
      </c>
      <c r="B373" s="9" t="s">
        <v>14077</v>
      </c>
      <c r="C373" s="9" t="s">
        <v>30211</v>
      </c>
      <c r="D373" s="9" t="s">
        <v>1279</v>
      </c>
      <c r="E373" s="9" t="s">
        <v>30067</v>
      </c>
      <c r="F373" s="9" t="s">
        <v>231</v>
      </c>
      <c r="G373" s="9" t="s">
        <v>30212</v>
      </c>
      <c r="H373" s="9" t="s">
        <v>1273</v>
      </c>
      <c r="I373" s="9"/>
      <c r="J373" s="9"/>
      <c r="K373" s="9" t="s">
        <v>26077</v>
      </c>
      <c r="L373" s="9"/>
      <c r="M373" s="9"/>
      <c r="N373" s="9" t="s">
        <v>22303</v>
      </c>
      <c r="O373" s="9" t="s">
        <v>3207</v>
      </c>
      <c r="P373" s="9"/>
      <c r="Q373" s="9"/>
      <c r="R373" s="9" t="s">
        <v>21618</v>
      </c>
      <c r="S373" s="9" t="s">
        <v>25390</v>
      </c>
    </row>
    <row r="374" spans="1:19">
      <c r="A374" s="9" t="s">
        <v>30213</v>
      </c>
      <c r="B374" s="9" t="s">
        <v>14082</v>
      </c>
      <c r="C374" s="9" t="s">
        <v>30214</v>
      </c>
      <c r="D374" s="9" t="s">
        <v>1279</v>
      </c>
      <c r="E374" s="9" t="s">
        <v>30067</v>
      </c>
      <c r="F374" s="9" t="s">
        <v>231</v>
      </c>
      <c r="G374" s="9" t="s">
        <v>30215</v>
      </c>
      <c r="H374" s="9" t="s">
        <v>1273</v>
      </c>
      <c r="I374" s="9"/>
      <c r="J374" s="9"/>
      <c r="K374" s="9" t="s">
        <v>26079</v>
      </c>
      <c r="L374" s="9"/>
      <c r="M374" s="9"/>
      <c r="N374" s="9" t="s">
        <v>22305</v>
      </c>
      <c r="O374" s="9" t="s">
        <v>3212</v>
      </c>
      <c r="P374" s="9"/>
      <c r="Q374" s="9"/>
      <c r="R374" s="9" t="s">
        <v>21618</v>
      </c>
      <c r="S374" s="9" t="s">
        <v>25390</v>
      </c>
    </row>
    <row r="375" spans="1:19">
      <c r="A375" s="9" t="s">
        <v>30216</v>
      </c>
      <c r="B375" s="9" t="s">
        <v>14087</v>
      </c>
      <c r="C375" s="9" t="s">
        <v>30217</v>
      </c>
      <c r="D375" s="9" t="s">
        <v>1279</v>
      </c>
      <c r="E375" s="9" t="s">
        <v>30067</v>
      </c>
      <c r="F375" s="9" t="s">
        <v>231</v>
      </c>
      <c r="G375" s="9" t="s">
        <v>30218</v>
      </c>
      <c r="H375" s="9" t="s">
        <v>1273</v>
      </c>
      <c r="I375" s="9"/>
      <c r="J375" s="9"/>
      <c r="K375" s="9" t="s">
        <v>26081</v>
      </c>
      <c r="L375" s="9"/>
      <c r="M375" s="9"/>
      <c r="N375" s="9" t="s">
        <v>22307</v>
      </c>
      <c r="O375" s="9" t="s">
        <v>3217</v>
      </c>
      <c r="P375" s="9"/>
      <c r="Q375" s="9"/>
      <c r="R375" s="9" t="s">
        <v>21618</v>
      </c>
      <c r="S375" s="9" t="s">
        <v>25390</v>
      </c>
    </row>
    <row r="376" spans="1:19">
      <c r="A376" s="9" t="s">
        <v>30219</v>
      </c>
      <c r="B376" s="9" t="s">
        <v>14092</v>
      </c>
      <c r="C376" s="9" t="s">
        <v>30220</v>
      </c>
      <c r="D376" s="9" t="s">
        <v>1279</v>
      </c>
      <c r="E376" s="9" t="s">
        <v>30067</v>
      </c>
      <c r="F376" s="9" t="s">
        <v>231</v>
      </c>
      <c r="G376" s="9" t="s">
        <v>30221</v>
      </c>
      <c r="H376" s="9" t="s">
        <v>1273</v>
      </c>
      <c r="I376" s="9"/>
      <c r="J376" s="9"/>
      <c r="K376" s="9" t="s">
        <v>26083</v>
      </c>
      <c r="L376" s="9"/>
      <c r="M376" s="9"/>
      <c r="N376" s="9" t="s">
        <v>22309</v>
      </c>
      <c r="O376" s="9" t="s">
        <v>3222</v>
      </c>
      <c r="P376" s="9"/>
      <c r="Q376" s="9"/>
      <c r="R376" s="9" t="s">
        <v>21618</v>
      </c>
      <c r="S376" s="9" t="s">
        <v>25390</v>
      </c>
    </row>
    <row r="377" spans="1:19">
      <c r="A377" s="9" t="s">
        <v>30222</v>
      </c>
      <c r="B377" s="9" t="s">
        <v>14097</v>
      </c>
      <c r="C377" s="9" t="s">
        <v>30223</v>
      </c>
      <c r="D377" s="9" t="s">
        <v>1295</v>
      </c>
      <c r="E377" s="9" t="s">
        <v>30067</v>
      </c>
      <c r="F377" s="9" t="s">
        <v>231</v>
      </c>
      <c r="G377" s="9" t="s">
        <v>30224</v>
      </c>
      <c r="H377" s="9" t="s">
        <v>1273</v>
      </c>
      <c r="I377" s="9"/>
      <c r="J377" s="9"/>
      <c r="K377" s="9" t="s">
        <v>26085</v>
      </c>
      <c r="L377" s="9"/>
      <c r="M377" s="9"/>
      <c r="N377" s="9" t="s">
        <v>22311</v>
      </c>
      <c r="O377" s="9" t="s">
        <v>3227</v>
      </c>
      <c r="P377" s="9"/>
      <c r="Q377" s="9"/>
      <c r="R377" s="9" t="s">
        <v>21618</v>
      </c>
      <c r="S377" s="9" t="s">
        <v>25390</v>
      </c>
    </row>
    <row r="378" spans="1:19">
      <c r="A378" s="9" t="s">
        <v>30225</v>
      </c>
      <c r="B378" s="9" t="s">
        <v>14102</v>
      </c>
      <c r="C378" s="9" t="s">
        <v>30226</v>
      </c>
      <c r="D378" s="9" t="s">
        <v>1295</v>
      </c>
      <c r="E378" s="9" t="s">
        <v>30067</v>
      </c>
      <c r="F378" s="9" t="s">
        <v>231</v>
      </c>
      <c r="G378" s="9" t="s">
        <v>30227</v>
      </c>
      <c r="H378" s="9" t="s">
        <v>1273</v>
      </c>
      <c r="I378" s="9"/>
      <c r="J378" s="9"/>
      <c r="K378" s="9" t="s">
        <v>26087</v>
      </c>
      <c r="L378" s="9"/>
      <c r="M378" s="9"/>
      <c r="N378" s="9" t="s">
        <v>22313</v>
      </c>
      <c r="O378" s="9" t="s">
        <v>3232</v>
      </c>
      <c r="P378" s="9"/>
      <c r="Q378" s="9"/>
      <c r="R378" s="9" t="s">
        <v>21618</v>
      </c>
      <c r="S378" s="9" t="s">
        <v>25390</v>
      </c>
    </row>
    <row r="379" spans="1:19">
      <c r="A379" s="9" t="s">
        <v>30228</v>
      </c>
      <c r="B379" s="9" t="s">
        <v>14107</v>
      </c>
      <c r="C379" s="9" t="s">
        <v>30229</v>
      </c>
      <c r="D379" s="9" t="s">
        <v>1279</v>
      </c>
      <c r="E379" s="9" t="s">
        <v>30230</v>
      </c>
      <c r="F379" s="9" t="s">
        <v>231</v>
      </c>
      <c r="G379" s="9" t="s">
        <v>30231</v>
      </c>
      <c r="H379" s="9" t="s">
        <v>1273</v>
      </c>
      <c r="I379" s="9"/>
      <c r="J379" s="9"/>
      <c r="K379" s="9" t="s">
        <v>26089</v>
      </c>
      <c r="L379" s="9"/>
      <c r="M379" s="9"/>
      <c r="N379" s="9" t="s">
        <v>22315</v>
      </c>
      <c r="O379" s="9" t="s">
        <v>3236</v>
      </c>
      <c r="P379" s="9"/>
      <c r="Q379" s="9"/>
      <c r="R379" s="9" t="s">
        <v>21618</v>
      </c>
      <c r="S379" s="9" t="s">
        <v>25390</v>
      </c>
    </row>
    <row r="380" spans="1:19">
      <c r="A380" s="9" t="s">
        <v>30232</v>
      </c>
      <c r="B380" s="9" t="s">
        <v>14115</v>
      </c>
      <c r="C380" s="9" t="s">
        <v>30233</v>
      </c>
      <c r="D380" s="9" t="s">
        <v>1279</v>
      </c>
      <c r="E380" s="9" t="s">
        <v>30230</v>
      </c>
      <c r="F380" s="9" t="s">
        <v>231</v>
      </c>
      <c r="G380" s="9" t="s">
        <v>30234</v>
      </c>
      <c r="H380" s="9" t="s">
        <v>1273</v>
      </c>
      <c r="I380" s="9"/>
      <c r="J380" s="9"/>
      <c r="K380" s="9" t="s">
        <v>26093</v>
      </c>
      <c r="L380" s="9"/>
      <c r="M380" s="9"/>
      <c r="N380" s="9" t="s">
        <v>22319</v>
      </c>
      <c r="O380" s="9" t="s">
        <v>3246</v>
      </c>
      <c r="P380" s="9"/>
      <c r="Q380" s="9"/>
      <c r="R380" s="9" t="s">
        <v>21618</v>
      </c>
      <c r="S380" s="9" t="s">
        <v>25390</v>
      </c>
    </row>
    <row r="381" spans="1:19">
      <c r="A381" s="9" t="s">
        <v>30235</v>
      </c>
      <c r="B381" s="9" t="s">
        <v>14120</v>
      </c>
      <c r="C381" s="9" t="s">
        <v>30236</v>
      </c>
      <c r="D381" s="9" t="s">
        <v>1279</v>
      </c>
      <c r="E381" s="9" t="s">
        <v>30230</v>
      </c>
      <c r="F381" s="9" t="s">
        <v>231</v>
      </c>
      <c r="G381" s="9" t="s">
        <v>30237</v>
      </c>
      <c r="H381" s="9" t="s">
        <v>1273</v>
      </c>
      <c r="I381" s="9"/>
      <c r="J381" s="9"/>
      <c r="K381" s="9" t="s">
        <v>26095</v>
      </c>
      <c r="L381" s="9"/>
      <c r="M381" s="9"/>
      <c r="N381" s="9" t="s">
        <v>22321</v>
      </c>
      <c r="O381" s="9" t="s">
        <v>3250</v>
      </c>
      <c r="P381" s="9"/>
      <c r="Q381" s="9"/>
      <c r="R381" s="9" t="s">
        <v>21618</v>
      </c>
      <c r="S381" s="9" t="s">
        <v>25390</v>
      </c>
    </row>
    <row r="382" spans="1:19">
      <c r="A382" s="9" t="s">
        <v>30238</v>
      </c>
      <c r="B382" s="9" t="s">
        <v>14125</v>
      </c>
      <c r="C382" s="9" t="s">
        <v>30239</v>
      </c>
      <c r="D382" s="9" t="s">
        <v>1295</v>
      </c>
      <c r="E382" s="9" t="s">
        <v>30230</v>
      </c>
      <c r="F382" s="9" t="s">
        <v>231</v>
      </c>
      <c r="G382" s="9" t="s">
        <v>30240</v>
      </c>
      <c r="H382" s="9" t="s">
        <v>1273</v>
      </c>
      <c r="I382" s="9"/>
      <c r="J382" s="9"/>
      <c r="K382" s="9" t="s">
        <v>26097</v>
      </c>
      <c r="L382" s="9"/>
      <c r="M382" s="9"/>
      <c r="N382" s="9" t="s">
        <v>22323</v>
      </c>
      <c r="O382" s="9" t="s">
        <v>3255</v>
      </c>
      <c r="P382" s="9"/>
      <c r="Q382" s="9"/>
      <c r="R382" s="9" t="s">
        <v>21618</v>
      </c>
      <c r="S382" s="9" t="s">
        <v>25390</v>
      </c>
    </row>
    <row r="383" spans="1:19">
      <c r="A383" s="9" t="s">
        <v>30241</v>
      </c>
      <c r="B383" s="9" t="s">
        <v>14131</v>
      </c>
      <c r="C383" s="9" t="s">
        <v>30242</v>
      </c>
      <c r="D383" s="9" t="s">
        <v>1279</v>
      </c>
      <c r="E383" s="9" t="s">
        <v>30230</v>
      </c>
      <c r="F383" s="9" t="s">
        <v>231</v>
      </c>
      <c r="G383" s="9" t="s">
        <v>30243</v>
      </c>
      <c r="H383" s="9" t="s">
        <v>1273</v>
      </c>
      <c r="I383" s="9"/>
      <c r="J383" s="9"/>
      <c r="K383" s="9" t="s">
        <v>26099</v>
      </c>
      <c r="L383" s="9"/>
      <c r="M383" s="9"/>
      <c r="N383" s="9" t="s">
        <v>22325</v>
      </c>
      <c r="O383" s="9" t="s">
        <v>3259</v>
      </c>
      <c r="P383" s="9"/>
      <c r="Q383" s="9"/>
      <c r="R383" s="9" t="s">
        <v>21618</v>
      </c>
      <c r="S383" s="9" t="s">
        <v>25390</v>
      </c>
    </row>
    <row r="384" spans="1:19">
      <c r="A384" s="9" t="s">
        <v>30244</v>
      </c>
      <c r="B384" s="9" t="s">
        <v>14136</v>
      </c>
      <c r="C384" s="9" t="s">
        <v>30245</v>
      </c>
      <c r="D384" s="9" t="s">
        <v>1279</v>
      </c>
      <c r="E384" s="9" t="s">
        <v>30230</v>
      </c>
      <c r="F384" s="9" t="s">
        <v>231</v>
      </c>
      <c r="G384" s="9" t="s">
        <v>30246</v>
      </c>
      <c r="H384" s="9" t="s">
        <v>1273</v>
      </c>
      <c r="I384" s="9"/>
      <c r="J384" s="9"/>
      <c r="K384" s="9" t="s">
        <v>26101</v>
      </c>
      <c r="L384" s="9"/>
      <c r="M384" s="9"/>
      <c r="N384" s="9" t="s">
        <v>22327</v>
      </c>
      <c r="O384" s="9" t="s">
        <v>3263</v>
      </c>
      <c r="P384" s="9"/>
      <c r="Q384" s="9"/>
      <c r="R384" s="9" t="s">
        <v>21618</v>
      </c>
      <c r="S384" s="9" t="s">
        <v>25390</v>
      </c>
    </row>
    <row r="385" spans="1:19">
      <c r="A385" s="9" t="s">
        <v>30247</v>
      </c>
      <c r="B385" s="9" t="s">
        <v>14141</v>
      </c>
      <c r="C385" s="9" t="s">
        <v>30248</v>
      </c>
      <c r="D385" s="9" t="s">
        <v>1295</v>
      </c>
      <c r="E385" s="9" t="s">
        <v>30230</v>
      </c>
      <c r="F385" s="9" t="s">
        <v>231</v>
      </c>
      <c r="G385" s="9" t="s">
        <v>30249</v>
      </c>
      <c r="H385" s="9" t="s">
        <v>1273</v>
      </c>
      <c r="I385" s="9"/>
      <c r="J385" s="9"/>
      <c r="K385" s="9" t="s">
        <v>26103</v>
      </c>
      <c r="L385" s="9"/>
      <c r="M385" s="9"/>
      <c r="N385" s="9" t="s">
        <v>22329</v>
      </c>
      <c r="O385" s="9" t="s">
        <v>3267</v>
      </c>
      <c r="P385" s="9"/>
      <c r="Q385" s="9"/>
      <c r="R385" s="9" t="s">
        <v>21618</v>
      </c>
      <c r="S385" s="9" t="s">
        <v>25390</v>
      </c>
    </row>
    <row r="386" spans="1:19">
      <c r="A386" s="9" t="s">
        <v>30250</v>
      </c>
      <c r="B386" s="9" t="s">
        <v>14146</v>
      </c>
      <c r="C386" s="9" t="s">
        <v>30251</v>
      </c>
      <c r="D386" s="9" t="s">
        <v>1279</v>
      </c>
      <c r="E386" s="9" t="s">
        <v>30230</v>
      </c>
      <c r="F386" s="9" t="s">
        <v>231</v>
      </c>
      <c r="G386" s="9" t="s">
        <v>30252</v>
      </c>
      <c r="H386" s="9" t="s">
        <v>1273</v>
      </c>
      <c r="I386" s="9"/>
      <c r="J386" s="9"/>
      <c r="K386" s="9" t="s">
        <v>26105</v>
      </c>
      <c r="L386" s="9"/>
      <c r="M386" s="9"/>
      <c r="N386" s="9" t="s">
        <v>22331</v>
      </c>
      <c r="O386" s="9" t="s">
        <v>3272</v>
      </c>
      <c r="P386" s="9"/>
      <c r="Q386" s="9"/>
      <c r="R386" s="9" t="s">
        <v>21618</v>
      </c>
      <c r="S386" s="9" t="s">
        <v>25390</v>
      </c>
    </row>
    <row r="387" spans="1:19">
      <c r="A387" s="9" t="s">
        <v>30253</v>
      </c>
      <c r="B387" s="9" t="s">
        <v>14151</v>
      </c>
      <c r="C387" s="9" t="s">
        <v>30254</v>
      </c>
      <c r="D387" s="9" t="s">
        <v>1279</v>
      </c>
      <c r="E387" s="9" t="s">
        <v>30230</v>
      </c>
      <c r="F387" s="9" t="s">
        <v>231</v>
      </c>
      <c r="G387" s="9" t="s">
        <v>30255</v>
      </c>
      <c r="H387" s="9" t="s">
        <v>1273</v>
      </c>
      <c r="I387" s="9"/>
      <c r="J387" s="9"/>
      <c r="K387" s="9" t="s">
        <v>26107</v>
      </c>
      <c r="L387" s="9"/>
      <c r="M387" s="9"/>
      <c r="N387" s="9" t="s">
        <v>22333</v>
      </c>
      <c r="O387" s="9" t="s">
        <v>3277</v>
      </c>
      <c r="P387" s="9"/>
      <c r="Q387" s="9"/>
      <c r="R387" s="9" t="s">
        <v>21618</v>
      </c>
      <c r="S387" s="9" t="s">
        <v>25390</v>
      </c>
    </row>
    <row r="388" spans="1:19">
      <c r="A388" s="9" t="s">
        <v>30256</v>
      </c>
      <c r="B388" s="9" t="s">
        <v>14156</v>
      </c>
      <c r="C388" s="9" t="s">
        <v>30257</v>
      </c>
      <c r="D388" s="9" t="s">
        <v>1279</v>
      </c>
      <c r="E388" s="9" t="s">
        <v>30230</v>
      </c>
      <c r="F388" s="9" t="s">
        <v>231</v>
      </c>
      <c r="G388" s="9" t="s">
        <v>30258</v>
      </c>
      <c r="H388" s="9" t="s">
        <v>1273</v>
      </c>
      <c r="I388" s="9"/>
      <c r="J388" s="9"/>
      <c r="K388" s="9" t="s">
        <v>26109</v>
      </c>
      <c r="L388" s="9"/>
      <c r="M388" s="9"/>
      <c r="N388" s="9" t="s">
        <v>22335</v>
      </c>
      <c r="O388" s="9" t="s">
        <v>3281</v>
      </c>
      <c r="P388" s="9"/>
      <c r="Q388" s="9"/>
      <c r="R388" s="9" t="s">
        <v>21618</v>
      </c>
      <c r="S388" s="9" t="s">
        <v>25390</v>
      </c>
    </row>
    <row r="389" spans="1:19">
      <c r="A389" s="9" t="s">
        <v>30259</v>
      </c>
      <c r="B389" s="9" t="s">
        <v>14161</v>
      </c>
      <c r="C389" s="9" t="s">
        <v>30260</v>
      </c>
      <c r="D389" s="9" t="s">
        <v>1279</v>
      </c>
      <c r="E389" s="9" t="s">
        <v>30230</v>
      </c>
      <c r="F389" s="9" t="s">
        <v>231</v>
      </c>
      <c r="G389" s="9" t="s">
        <v>30261</v>
      </c>
      <c r="H389" s="9" t="s">
        <v>1273</v>
      </c>
      <c r="I389" s="9"/>
      <c r="J389" s="9"/>
      <c r="K389" s="9" t="s">
        <v>26111</v>
      </c>
      <c r="L389" s="9"/>
      <c r="M389" s="9"/>
      <c r="N389" s="9" t="s">
        <v>22337</v>
      </c>
      <c r="O389" s="9" t="s">
        <v>3285</v>
      </c>
      <c r="P389" s="9"/>
      <c r="Q389" s="9"/>
      <c r="R389" s="9" t="s">
        <v>21618</v>
      </c>
      <c r="S389" s="9" t="s">
        <v>25390</v>
      </c>
    </row>
    <row r="390" spans="1:19">
      <c r="A390" s="9" t="s">
        <v>30262</v>
      </c>
      <c r="B390" s="9" t="s">
        <v>14166</v>
      </c>
      <c r="C390" s="9" t="s">
        <v>30263</v>
      </c>
      <c r="D390" s="9" t="s">
        <v>1279</v>
      </c>
      <c r="E390" s="9" t="s">
        <v>30230</v>
      </c>
      <c r="F390" s="9" t="s">
        <v>231</v>
      </c>
      <c r="G390" s="9" t="s">
        <v>30264</v>
      </c>
      <c r="H390" s="9" t="s">
        <v>1273</v>
      </c>
      <c r="I390" s="9"/>
      <c r="J390" s="9"/>
      <c r="K390" s="9" t="s">
        <v>26113</v>
      </c>
      <c r="L390" s="9"/>
      <c r="M390" s="9"/>
      <c r="N390" s="9" t="s">
        <v>22339</v>
      </c>
      <c r="O390" s="9" t="s">
        <v>3289</v>
      </c>
      <c r="P390" s="9"/>
      <c r="Q390" s="9"/>
      <c r="R390" s="9" t="s">
        <v>21618</v>
      </c>
      <c r="S390" s="9" t="s">
        <v>25390</v>
      </c>
    </row>
    <row r="391" spans="1:19">
      <c r="A391" s="9" t="s">
        <v>30265</v>
      </c>
      <c r="B391" s="9" t="s">
        <v>14171</v>
      </c>
      <c r="C391" s="9" t="s">
        <v>30266</v>
      </c>
      <c r="D391" s="9" t="s">
        <v>1279</v>
      </c>
      <c r="E391" s="9" t="s">
        <v>30230</v>
      </c>
      <c r="F391" s="9" t="s">
        <v>231</v>
      </c>
      <c r="G391" s="9" t="s">
        <v>30267</v>
      </c>
      <c r="H391" s="9" t="s">
        <v>1273</v>
      </c>
      <c r="I391" s="9"/>
      <c r="J391" s="9"/>
      <c r="K391" s="9" t="s">
        <v>26115</v>
      </c>
      <c r="L391" s="9"/>
      <c r="M391" s="9"/>
      <c r="N391" s="9" t="s">
        <v>22341</v>
      </c>
      <c r="O391" s="9" t="s">
        <v>3293</v>
      </c>
      <c r="P391" s="9"/>
      <c r="Q391" s="9"/>
      <c r="R391" s="9" t="s">
        <v>21618</v>
      </c>
      <c r="S391" s="9" t="s">
        <v>25390</v>
      </c>
    </row>
    <row r="392" spans="1:19">
      <c r="A392" s="9" t="s">
        <v>30268</v>
      </c>
      <c r="B392" s="9" t="s">
        <v>14176</v>
      </c>
      <c r="C392" s="9" t="s">
        <v>30269</v>
      </c>
      <c r="D392" s="9" t="s">
        <v>1279</v>
      </c>
      <c r="E392" s="9" t="s">
        <v>30230</v>
      </c>
      <c r="F392" s="9" t="s">
        <v>231</v>
      </c>
      <c r="G392" s="9" t="s">
        <v>30270</v>
      </c>
      <c r="H392" s="9" t="s">
        <v>1273</v>
      </c>
      <c r="I392" s="9"/>
      <c r="J392" s="9"/>
      <c r="K392" s="9" t="s">
        <v>26117</v>
      </c>
      <c r="L392" s="9"/>
      <c r="M392" s="9"/>
      <c r="N392" s="9" t="s">
        <v>22343</v>
      </c>
      <c r="O392" s="9" t="s">
        <v>3297</v>
      </c>
      <c r="P392" s="9"/>
      <c r="Q392" s="9"/>
      <c r="R392" s="9" t="s">
        <v>21618</v>
      </c>
      <c r="S392" s="9" t="s">
        <v>25390</v>
      </c>
    </row>
    <row r="393" spans="1:19">
      <c r="A393" s="9" t="s">
        <v>30271</v>
      </c>
      <c r="B393" s="9" t="s">
        <v>14181</v>
      </c>
      <c r="C393" s="9" t="s">
        <v>30272</v>
      </c>
      <c r="D393" s="9" t="s">
        <v>1279</v>
      </c>
      <c r="E393" s="9" t="s">
        <v>30230</v>
      </c>
      <c r="F393" s="9" t="s">
        <v>231</v>
      </c>
      <c r="G393" s="9" t="s">
        <v>30273</v>
      </c>
      <c r="H393" s="9" t="s">
        <v>1273</v>
      </c>
      <c r="I393" s="9"/>
      <c r="J393" s="9"/>
      <c r="K393" s="9" t="s">
        <v>26119</v>
      </c>
      <c r="L393" s="9"/>
      <c r="M393" s="9"/>
      <c r="N393" s="9" t="s">
        <v>22345</v>
      </c>
      <c r="O393" s="9" t="s">
        <v>3301</v>
      </c>
      <c r="P393" s="9"/>
      <c r="Q393" s="9"/>
      <c r="R393" s="9" t="s">
        <v>21618</v>
      </c>
      <c r="S393" s="9" t="s">
        <v>25390</v>
      </c>
    </row>
    <row r="394" spans="1:19">
      <c r="A394" s="9" t="s">
        <v>30274</v>
      </c>
      <c r="B394" s="9" t="s">
        <v>14186</v>
      </c>
      <c r="C394" s="9" t="s">
        <v>30275</v>
      </c>
      <c r="D394" s="9" t="s">
        <v>1295</v>
      </c>
      <c r="E394" s="9" t="s">
        <v>30230</v>
      </c>
      <c r="F394" s="9" t="s">
        <v>231</v>
      </c>
      <c r="G394" s="9" t="s">
        <v>30276</v>
      </c>
      <c r="H394" s="9" t="s">
        <v>1273</v>
      </c>
      <c r="I394" s="9"/>
      <c r="J394" s="9"/>
      <c r="K394" s="9" t="s">
        <v>26121</v>
      </c>
      <c r="L394" s="9"/>
      <c r="M394" s="9"/>
      <c r="N394" s="9" t="s">
        <v>22347</v>
      </c>
      <c r="O394" s="9" t="s">
        <v>3306</v>
      </c>
      <c r="P394" s="9"/>
      <c r="Q394" s="9"/>
      <c r="R394" s="9" t="s">
        <v>21618</v>
      </c>
      <c r="S394" s="9" t="s">
        <v>25390</v>
      </c>
    </row>
    <row r="395" spans="1:19">
      <c r="A395" s="9" t="s">
        <v>30277</v>
      </c>
      <c r="B395" s="9" t="s">
        <v>14191</v>
      </c>
      <c r="C395" s="9" t="s">
        <v>30278</v>
      </c>
      <c r="D395" s="9" t="s">
        <v>1279</v>
      </c>
      <c r="E395" s="9" t="s">
        <v>30230</v>
      </c>
      <c r="F395" s="9" t="s">
        <v>231</v>
      </c>
      <c r="G395" s="9" t="s">
        <v>30279</v>
      </c>
      <c r="H395" s="9" t="s">
        <v>1273</v>
      </c>
      <c r="I395" s="9"/>
      <c r="J395" s="9"/>
      <c r="K395" s="9" t="s">
        <v>26123</v>
      </c>
      <c r="L395" s="9"/>
      <c r="M395" s="9"/>
      <c r="N395" s="9" t="s">
        <v>22349</v>
      </c>
      <c r="O395" s="9" t="s">
        <v>3310</v>
      </c>
      <c r="P395" s="9"/>
      <c r="Q395" s="9"/>
      <c r="R395" s="9" t="s">
        <v>21618</v>
      </c>
      <c r="S395" s="9" t="s">
        <v>25390</v>
      </c>
    </row>
    <row r="396" spans="1:19">
      <c r="A396" s="9" t="s">
        <v>30280</v>
      </c>
      <c r="B396" s="9" t="s">
        <v>14196</v>
      </c>
      <c r="C396" s="9" t="s">
        <v>30281</v>
      </c>
      <c r="D396" s="9" t="s">
        <v>1295</v>
      </c>
      <c r="E396" s="9" t="s">
        <v>30230</v>
      </c>
      <c r="F396" s="9" t="s">
        <v>231</v>
      </c>
      <c r="G396" s="9" t="s">
        <v>30282</v>
      </c>
      <c r="H396" s="9" t="s">
        <v>1273</v>
      </c>
      <c r="I396" s="9"/>
      <c r="J396" s="9"/>
      <c r="K396" s="9" t="s">
        <v>26125</v>
      </c>
      <c r="L396" s="9"/>
      <c r="M396" s="9"/>
      <c r="N396" s="9" t="s">
        <v>22351</v>
      </c>
      <c r="O396" s="9" t="s">
        <v>3314</v>
      </c>
      <c r="P396" s="9"/>
      <c r="Q396" s="9"/>
      <c r="R396" s="9" t="s">
        <v>21618</v>
      </c>
      <c r="S396" s="9" t="s">
        <v>25390</v>
      </c>
    </row>
    <row r="397" spans="1:19">
      <c r="A397" s="9" t="s">
        <v>30283</v>
      </c>
      <c r="B397" s="9" t="s">
        <v>14201</v>
      </c>
      <c r="C397" s="9" t="s">
        <v>30284</v>
      </c>
      <c r="D397" s="9" t="s">
        <v>1279</v>
      </c>
      <c r="E397" s="9" t="s">
        <v>30230</v>
      </c>
      <c r="F397" s="9" t="s">
        <v>231</v>
      </c>
      <c r="G397" s="9" t="s">
        <v>30285</v>
      </c>
      <c r="H397" s="9" t="s">
        <v>1273</v>
      </c>
      <c r="I397" s="9"/>
      <c r="J397" s="9"/>
      <c r="K397" s="9" t="s">
        <v>26127</v>
      </c>
      <c r="L397" s="9"/>
      <c r="M397" s="9"/>
      <c r="N397" s="9" t="s">
        <v>22353</v>
      </c>
      <c r="O397" s="9" t="s">
        <v>3318</v>
      </c>
      <c r="P397" s="9"/>
      <c r="Q397" s="9"/>
      <c r="R397" s="9" t="s">
        <v>21618</v>
      </c>
      <c r="S397" s="9" t="s">
        <v>25390</v>
      </c>
    </row>
    <row r="398" spans="1:19">
      <c r="A398" s="9" t="s">
        <v>30286</v>
      </c>
      <c r="B398" s="9" t="s">
        <v>14206</v>
      </c>
      <c r="C398" s="9" t="s">
        <v>30287</v>
      </c>
      <c r="D398" s="9" t="s">
        <v>1279</v>
      </c>
      <c r="E398" s="9" t="s">
        <v>30230</v>
      </c>
      <c r="F398" s="9" t="s">
        <v>231</v>
      </c>
      <c r="G398" s="9" t="s">
        <v>30288</v>
      </c>
      <c r="H398" s="9" t="s">
        <v>1273</v>
      </c>
      <c r="I398" s="9"/>
      <c r="J398" s="9"/>
      <c r="K398" s="9" t="s">
        <v>26129</v>
      </c>
      <c r="L398" s="9"/>
      <c r="M398" s="9"/>
      <c r="N398" s="9" t="s">
        <v>22355</v>
      </c>
      <c r="O398" s="9" t="s">
        <v>3323</v>
      </c>
      <c r="P398" s="9"/>
      <c r="Q398" s="9"/>
      <c r="R398" s="9" t="s">
        <v>21618</v>
      </c>
      <c r="S398" s="9" t="s">
        <v>25390</v>
      </c>
    </row>
    <row r="399" spans="1:19">
      <c r="A399" s="9" t="s">
        <v>30289</v>
      </c>
      <c r="B399" s="9" t="s">
        <v>14211</v>
      </c>
      <c r="C399" s="9" t="s">
        <v>30290</v>
      </c>
      <c r="D399" s="9" t="s">
        <v>1295</v>
      </c>
      <c r="E399" s="9" t="s">
        <v>30230</v>
      </c>
      <c r="F399" s="9" t="s">
        <v>231</v>
      </c>
      <c r="G399" s="9" t="s">
        <v>30291</v>
      </c>
      <c r="H399" s="9" t="s">
        <v>1273</v>
      </c>
      <c r="I399" s="9"/>
      <c r="J399" s="9"/>
      <c r="K399" s="9" t="s">
        <v>26131</v>
      </c>
      <c r="L399" s="9"/>
      <c r="M399" s="9"/>
      <c r="N399" s="9" t="s">
        <v>22357</v>
      </c>
      <c r="O399" s="9" t="s">
        <v>3327</v>
      </c>
      <c r="P399" s="9"/>
      <c r="Q399" s="9"/>
      <c r="R399" s="9" t="s">
        <v>21618</v>
      </c>
      <c r="S399" s="9" t="s">
        <v>25390</v>
      </c>
    </row>
    <row r="400" spans="1:19">
      <c r="A400" s="9" t="s">
        <v>30292</v>
      </c>
      <c r="B400" s="9" t="s">
        <v>14216</v>
      </c>
      <c r="C400" s="9" t="s">
        <v>30293</v>
      </c>
      <c r="D400" s="9" t="s">
        <v>1279</v>
      </c>
      <c r="E400" s="9" t="s">
        <v>30230</v>
      </c>
      <c r="F400" s="9" t="s">
        <v>231</v>
      </c>
      <c r="G400" s="9" t="s">
        <v>30294</v>
      </c>
      <c r="H400" s="9" t="s">
        <v>1273</v>
      </c>
      <c r="I400" s="9"/>
      <c r="J400" s="9"/>
      <c r="K400" s="9" t="s">
        <v>26133</v>
      </c>
      <c r="L400" s="9"/>
      <c r="M400" s="9"/>
      <c r="N400" s="9" t="s">
        <v>22359</v>
      </c>
      <c r="O400" s="9" t="s">
        <v>3331</v>
      </c>
      <c r="P400" s="9"/>
      <c r="Q400" s="9"/>
      <c r="R400" s="9" t="s">
        <v>21618</v>
      </c>
      <c r="S400" s="9" t="s">
        <v>25390</v>
      </c>
    </row>
    <row r="401" spans="1:19">
      <c r="A401" s="9" t="s">
        <v>30295</v>
      </c>
      <c r="B401" s="9" t="s">
        <v>14221</v>
      </c>
      <c r="C401" s="9" t="s">
        <v>30296</v>
      </c>
      <c r="D401" s="9" t="s">
        <v>1279</v>
      </c>
      <c r="E401" s="9" t="s">
        <v>30230</v>
      </c>
      <c r="F401" s="9" t="s">
        <v>231</v>
      </c>
      <c r="G401" s="9" t="s">
        <v>30297</v>
      </c>
      <c r="H401" s="9" t="s">
        <v>1273</v>
      </c>
      <c r="I401" s="9"/>
      <c r="J401" s="9"/>
      <c r="K401" s="9" t="s">
        <v>26135</v>
      </c>
      <c r="L401" s="9"/>
      <c r="M401" s="9"/>
      <c r="N401" s="9" t="s">
        <v>22361</v>
      </c>
      <c r="O401" s="9" t="s">
        <v>3335</v>
      </c>
      <c r="P401" s="9"/>
      <c r="Q401" s="9"/>
      <c r="R401" s="9" t="s">
        <v>21618</v>
      </c>
      <c r="S401" s="9" t="s">
        <v>25390</v>
      </c>
    </row>
    <row r="402" spans="1:19">
      <c r="A402" s="9" t="s">
        <v>30298</v>
      </c>
      <c r="B402" s="9" t="s">
        <v>14226</v>
      </c>
      <c r="C402" s="9" t="s">
        <v>30299</v>
      </c>
      <c r="D402" s="9" t="s">
        <v>1295</v>
      </c>
      <c r="E402" s="9" t="s">
        <v>30230</v>
      </c>
      <c r="F402" s="9" t="s">
        <v>231</v>
      </c>
      <c r="G402" s="9" t="s">
        <v>30300</v>
      </c>
      <c r="H402" s="9" t="s">
        <v>1273</v>
      </c>
      <c r="I402" s="9"/>
      <c r="J402" s="9"/>
      <c r="K402" s="9" t="s">
        <v>26137</v>
      </c>
      <c r="L402" s="9"/>
      <c r="M402" s="9"/>
      <c r="N402" s="9" t="s">
        <v>22363</v>
      </c>
      <c r="O402" s="9" t="s">
        <v>3339</v>
      </c>
      <c r="P402" s="9"/>
      <c r="Q402" s="9"/>
      <c r="R402" s="9" t="s">
        <v>21618</v>
      </c>
      <c r="S402" s="9" t="s">
        <v>25390</v>
      </c>
    </row>
    <row r="403" spans="1:19">
      <c r="A403" s="9" t="s">
        <v>30301</v>
      </c>
      <c r="B403" s="9" t="s">
        <v>14231</v>
      </c>
      <c r="C403" s="9" t="s">
        <v>30302</v>
      </c>
      <c r="D403" s="9" t="s">
        <v>1279</v>
      </c>
      <c r="E403" s="9" t="s">
        <v>30230</v>
      </c>
      <c r="F403" s="9" t="s">
        <v>231</v>
      </c>
      <c r="G403" s="9" t="s">
        <v>30303</v>
      </c>
      <c r="H403" s="9" t="s">
        <v>1273</v>
      </c>
      <c r="I403" s="9"/>
      <c r="J403" s="9"/>
      <c r="K403" s="9" t="s">
        <v>26139</v>
      </c>
      <c r="L403" s="9"/>
      <c r="M403" s="9"/>
      <c r="N403" s="9" t="s">
        <v>22365</v>
      </c>
      <c r="O403" s="9" t="s">
        <v>3343</v>
      </c>
      <c r="P403" s="9"/>
      <c r="Q403" s="9"/>
      <c r="R403" s="9" t="s">
        <v>21618</v>
      </c>
      <c r="S403" s="9" t="s">
        <v>25390</v>
      </c>
    </row>
    <row r="404" spans="1:19">
      <c r="A404" s="9" t="s">
        <v>30304</v>
      </c>
      <c r="B404" s="9" t="s">
        <v>14236</v>
      </c>
      <c r="C404" s="9" t="s">
        <v>30305</v>
      </c>
      <c r="D404" s="9" t="s">
        <v>1279</v>
      </c>
      <c r="E404" s="9" t="s">
        <v>30230</v>
      </c>
      <c r="F404" s="9" t="s">
        <v>231</v>
      </c>
      <c r="G404" s="9" t="s">
        <v>30306</v>
      </c>
      <c r="H404" s="9" t="s">
        <v>1273</v>
      </c>
      <c r="I404" s="9"/>
      <c r="J404" s="9"/>
      <c r="K404" s="9" t="s">
        <v>26141</v>
      </c>
      <c r="L404" s="9"/>
      <c r="M404" s="9"/>
      <c r="N404" s="9" t="s">
        <v>22367</v>
      </c>
      <c r="O404" s="9" t="s">
        <v>3347</v>
      </c>
      <c r="P404" s="9"/>
      <c r="Q404" s="9"/>
      <c r="R404" s="9" t="s">
        <v>21618</v>
      </c>
      <c r="S404" s="9" t="s">
        <v>25390</v>
      </c>
    </row>
    <row r="405" spans="1:19">
      <c r="A405" s="9" t="s">
        <v>30307</v>
      </c>
      <c r="B405" s="9" t="s">
        <v>14241</v>
      </c>
      <c r="C405" s="9" t="s">
        <v>30308</v>
      </c>
      <c r="D405" s="9" t="s">
        <v>1279</v>
      </c>
      <c r="E405" s="9" t="s">
        <v>30230</v>
      </c>
      <c r="F405" s="9" t="s">
        <v>231</v>
      </c>
      <c r="G405" s="9" t="s">
        <v>30309</v>
      </c>
      <c r="H405" s="9" t="s">
        <v>1273</v>
      </c>
      <c r="I405" s="9"/>
      <c r="J405" s="9"/>
      <c r="K405" s="9" t="s">
        <v>26143</v>
      </c>
      <c r="L405" s="9"/>
      <c r="M405" s="9"/>
      <c r="N405" s="9" t="s">
        <v>22369</v>
      </c>
      <c r="O405" s="9" t="s">
        <v>3351</v>
      </c>
      <c r="P405" s="9"/>
      <c r="Q405" s="9"/>
      <c r="R405" s="9" t="s">
        <v>21618</v>
      </c>
      <c r="S405" s="9" t="s">
        <v>25390</v>
      </c>
    </row>
    <row r="406" spans="1:19">
      <c r="A406" s="9" t="s">
        <v>30310</v>
      </c>
      <c r="B406" s="9" t="s">
        <v>14246</v>
      </c>
      <c r="C406" s="9" t="s">
        <v>30311</v>
      </c>
      <c r="D406" s="9" t="s">
        <v>1279</v>
      </c>
      <c r="E406" s="9" t="s">
        <v>30230</v>
      </c>
      <c r="F406" s="9" t="s">
        <v>231</v>
      </c>
      <c r="G406" s="9" t="s">
        <v>30312</v>
      </c>
      <c r="H406" s="9" t="s">
        <v>1273</v>
      </c>
      <c r="I406" s="9"/>
      <c r="J406" s="9"/>
      <c r="K406" s="9" t="s">
        <v>26145</v>
      </c>
      <c r="L406" s="9"/>
      <c r="M406" s="9"/>
      <c r="N406" s="9" t="s">
        <v>22371</v>
      </c>
      <c r="O406" s="9" t="s">
        <v>3355</v>
      </c>
      <c r="P406" s="9"/>
      <c r="Q406" s="9"/>
      <c r="R406" s="9" t="s">
        <v>21618</v>
      </c>
      <c r="S406" s="9" t="s">
        <v>25390</v>
      </c>
    </row>
    <row r="407" spans="1:19">
      <c r="A407" s="9" t="s">
        <v>30313</v>
      </c>
      <c r="B407" s="9" t="s">
        <v>14251</v>
      </c>
      <c r="C407" s="9" t="s">
        <v>30314</v>
      </c>
      <c r="D407" s="9" t="s">
        <v>1295</v>
      </c>
      <c r="E407" s="9" t="s">
        <v>30230</v>
      </c>
      <c r="F407" s="9" t="s">
        <v>231</v>
      </c>
      <c r="G407" s="9" t="s">
        <v>30315</v>
      </c>
      <c r="H407" s="9" t="s">
        <v>1273</v>
      </c>
      <c r="I407" s="9"/>
      <c r="J407" s="9"/>
      <c r="K407" s="9" t="s">
        <v>26147</v>
      </c>
      <c r="L407" s="9"/>
      <c r="M407" s="9"/>
      <c r="N407" s="9" t="s">
        <v>22373</v>
      </c>
      <c r="O407" s="9" t="s">
        <v>3360</v>
      </c>
      <c r="P407" s="9"/>
      <c r="Q407" s="9"/>
      <c r="R407" s="9" t="s">
        <v>21618</v>
      </c>
      <c r="S407" s="9" t="s">
        <v>25390</v>
      </c>
    </row>
    <row r="408" spans="1:19">
      <c r="A408" s="9" t="s">
        <v>30316</v>
      </c>
      <c r="B408" s="9" t="s">
        <v>14256</v>
      </c>
      <c r="C408" s="9" t="s">
        <v>30317</v>
      </c>
      <c r="D408" s="9" t="s">
        <v>1295</v>
      </c>
      <c r="E408" s="9" t="s">
        <v>30230</v>
      </c>
      <c r="F408" s="9" t="s">
        <v>231</v>
      </c>
      <c r="G408" s="9" t="s">
        <v>30318</v>
      </c>
      <c r="H408" s="9" t="s">
        <v>1273</v>
      </c>
      <c r="I408" s="9"/>
      <c r="J408" s="9"/>
      <c r="K408" s="9" t="s">
        <v>26149</v>
      </c>
      <c r="L408" s="9"/>
      <c r="M408" s="9"/>
      <c r="N408" s="9" t="s">
        <v>22375</v>
      </c>
      <c r="O408" s="9" t="s">
        <v>3364</v>
      </c>
      <c r="P408" s="9"/>
      <c r="Q408" s="9"/>
      <c r="R408" s="9" t="s">
        <v>21618</v>
      </c>
      <c r="S408" s="9" t="s">
        <v>25390</v>
      </c>
    </row>
    <row r="409" spans="1:19">
      <c r="A409" s="9" t="s">
        <v>30319</v>
      </c>
      <c r="B409" s="9" t="s">
        <v>14261</v>
      </c>
      <c r="C409" s="9" t="s">
        <v>30320</v>
      </c>
      <c r="D409" s="9" t="s">
        <v>1279</v>
      </c>
      <c r="E409" s="9" t="s">
        <v>30230</v>
      </c>
      <c r="F409" s="9" t="s">
        <v>231</v>
      </c>
      <c r="G409" s="9" t="s">
        <v>30321</v>
      </c>
      <c r="H409" s="9" t="s">
        <v>1273</v>
      </c>
      <c r="I409" s="9"/>
      <c r="J409" s="9"/>
      <c r="K409" s="9" t="s">
        <v>26151</v>
      </c>
      <c r="L409" s="9"/>
      <c r="M409" s="9"/>
      <c r="N409" s="9" t="s">
        <v>22377</v>
      </c>
      <c r="O409" s="9" t="s">
        <v>3369</v>
      </c>
      <c r="P409" s="9"/>
      <c r="Q409" s="9"/>
      <c r="R409" s="9" t="s">
        <v>21618</v>
      </c>
      <c r="S409" s="9" t="s">
        <v>25390</v>
      </c>
    </row>
    <row r="410" spans="1:19">
      <c r="A410" s="9" t="s">
        <v>30322</v>
      </c>
      <c r="B410" s="9" t="s">
        <v>14266</v>
      </c>
      <c r="C410" s="9" t="s">
        <v>30323</v>
      </c>
      <c r="D410" s="9" t="s">
        <v>1279</v>
      </c>
      <c r="E410" s="9" t="s">
        <v>30230</v>
      </c>
      <c r="F410" s="9" t="s">
        <v>231</v>
      </c>
      <c r="G410" s="9" t="s">
        <v>30324</v>
      </c>
      <c r="H410" s="9" t="s">
        <v>1273</v>
      </c>
      <c r="I410" s="9"/>
      <c r="J410" s="9"/>
      <c r="K410" s="9" t="s">
        <v>26153</v>
      </c>
      <c r="L410" s="9"/>
      <c r="M410" s="9"/>
      <c r="N410" s="9" t="s">
        <v>22379</v>
      </c>
      <c r="O410" s="9" t="s">
        <v>3373</v>
      </c>
      <c r="P410" s="9"/>
      <c r="Q410" s="9"/>
      <c r="R410" s="9" t="s">
        <v>21618</v>
      </c>
      <c r="S410" s="9" t="s">
        <v>25390</v>
      </c>
    </row>
    <row r="411" spans="1:19">
      <c r="A411" s="9" t="s">
        <v>30325</v>
      </c>
      <c r="B411" s="9" t="s">
        <v>14271</v>
      </c>
      <c r="C411" s="9" t="s">
        <v>30326</v>
      </c>
      <c r="D411" s="9" t="s">
        <v>1295</v>
      </c>
      <c r="E411" s="9" t="s">
        <v>30230</v>
      </c>
      <c r="F411" s="9" t="s">
        <v>231</v>
      </c>
      <c r="G411" s="9" t="s">
        <v>30327</v>
      </c>
      <c r="H411" s="9" t="s">
        <v>1273</v>
      </c>
      <c r="I411" s="9"/>
      <c r="J411" s="9"/>
      <c r="K411" s="9" t="s">
        <v>26155</v>
      </c>
      <c r="L411" s="9"/>
      <c r="M411" s="9"/>
      <c r="N411" s="9" t="s">
        <v>22381</v>
      </c>
      <c r="O411" s="9" t="s">
        <v>3378</v>
      </c>
      <c r="P411" s="9"/>
      <c r="Q411" s="9"/>
      <c r="R411" s="9" t="s">
        <v>21618</v>
      </c>
      <c r="S411" s="9" t="s">
        <v>25390</v>
      </c>
    </row>
    <row r="412" spans="1:19">
      <c r="A412" s="9" t="s">
        <v>30328</v>
      </c>
      <c r="B412" s="9" t="s">
        <v>14276</v>
      </c>
      <c r="C412" s="9" t="s">
        <v>30329</v>
      </c>
      <c r="D412" s="9" t="s">
        <v>1295</v>
      </c>
      <c r="E412" s="9" t="s">
        <v>30230</v>
      </c>
      <c r="F412" s="9" t="s">
        <v>231</v>
      </c>
      <c r="G412" s="9" t="s">
        <v>30330</v>
      </c>
      <c r="H412" s="9" t="s">
        <v>1273</v>
      </c>
      <c r="I412" s="9"/>
      <c r="J412" s="9"/>
      <c r="K412" s="9" t="s">
        <v>26157</v>
      </c>
      <c r="L412" s="9"/>
      <c r="M412" s="9"/>
      <c r="N412" s="9" t="s">
        <v>22383</v>
      </c>
      <c r="O412" s="9" t="s">
        <v>3382</v>
      </c>
      <c r="P412" s="9"/>
      <c r="Q412" s="9"/>
      <c r="R412" s="9" t="s">
        <v>21618</v>
      </c>
      <c r="S412" s="9" t="s">
        <v>25390</v>
      </c>
    </row>
    <row r="413" spans="1:19">
      <c r="A413" s="9" t="s">
        <v>30331</v>
      </c>
      <c r="B413" s="9" t="s">
        <v>14281</v>
      </c>
      <c r="C413" s="9" t="s">
        <v>30332</v>
      </c>
      <c r="D413" s="9" t="s">
        <v>1279</v>
      </c>
      <c r="E413" s="9" t="s">
        <v>30230</v>
      </c>
      <c r="F413" s="9" t="s">
        <v>231</v>
      </c>
      <c r="G413" s="9" t="s">
        <v>30333</v>
      </c>
      <c r="H413" s="9" t="s">
        <v>1273</v>
      </c>
      <c r="I413" s="9"/>
      <c r="J413" s="9"/>
      <c r="K413" s="9" t="s">
        <v>26159</v>
      </c>
      <c r="L413" s="9"/>
      <c r="M413" s="9"/>
      <c r="N413" s="9" t="s">
        <v>22385</v>
      </c>
      <c r="O413" s="9" t="s">
        <v>3386</v>
      </c>
      <c r="P413" s="9"/>
      <c r="Q413" s="9"/>
      <c r="R413" s="9" t="s">
        <v>21618</v>
      </c>
      <c r="S413" s="9" t="s">
        <v>25390</v>
      </c>
    </row>
    <row r="414" spans="1:19">
      <c r="A414" s="9" t="s">
        <v>30334</v>
      </c>
      <c r="B414" s="9" t="s">
        <v>14286</v>
      </c>
      <c r="C414" s="9" t="s">
        <v>30335</v>
      </c>
      <c r="D414" s="9" t="s">
        <v>1279</v>
      </c>
      <c r="E414" s="9" t="s">
        <v>30230</v>
      </c>
      <c r="F414" s="9" t="s">
        <v>231</v>
      </c>
      <c r="G414" s="9" t="s">
        <v>30336</v>
      </c>
      <c r="H414" s="9" t="s">
        <v>1273</v>
      </c>
      <c r="I414" s="9"/>
      <c r="J414" s="9"/>
      <c r="K414" s="9" t="s">
        <v>26161</v>
      </c>
      <c r="L414" s="9"/>
      <c r="M414" s="9"/>
      <c r="N414" s="9" t="s">
        <v>22387</v>
      </c>
      <c r="O414" s="9" t="s">
        <v>3391</v>
      </c>
      <c r="P414" s="9"/>
      <c r="Q414" s="9"/>
      <c r="R414" s="9" t="s">
        <v>21618</v>
      </c>
      <c r="S414" s="9" t="s">
        <v>25390</v>
      </c>
    </row>
    <row r="415" spans="1:19">
      <c r="A415" s="9" t="s">
        <v>30337</v>
      </c>
      <c r="B415" s="9" t="s">
        <v>14291</v>
      </c>
      <c r="C415" s="9" t="s">
        <v>30338</v>
      </c>
      <c r="D415" s="9" t="s">
        <v>1279</v>
      </c>
      <c r="E415" s="9" t="s">
        <v>30230</v>
      </c>
      <c r="F415" s="9" t="s">
        <v>231</v>
      </c>
      <c r="G415" s="9" t="s">
        <v>30339</v>
      </c>
      <c r="H415" s="9" t="s">
        <v>1273</v>
      </c>
      <c r="I415" s="9"/>
      <c r="J415" s="9"/>
      <c r="K415" s="9" t="s">
        <v>26163</v>
      </c>
      <c r="L415" s="9"/>
      <c r="M415" s="9"/>
      <c r="N415" s="9" t="s">
        <v>22389</v>
      </c>
      <c r="O415" s="9" t="s">
        <v>3395</v>
      </c>
      <c r="P415" s="9"/>
      <c r="Q415" s="9"/>
      <c r="R415" s="9" t="s">
        <v>21618</v>
      </c>
      <c r="S415" s="9" t="s">
        <v>25390</v>
      </c>
    </row>
    <row r="416" spans="1:19">
      <c r="A416" s="9" t="s">
        <v>30340</v>
      </c>
      <c r="B416" s="9" t="s">
        <v>14296</v>
      </c>
      <c r="C416" s="9" t="s">
        <v>30341</v>
      </c>
      <c r="D416" s="9" t="s">
        <v>1279</v>
      </c>
      <c r="E416" s="9" t="s">
        <v>30230</v>
      </c>
      <c r="F416" s="9" t="s">
        <v>231</v>
      </c>
      <c r="G416" s="9" t="s">
        <v>30342</v>
      </c>
      <c r="H416" s="9" t="s">
        <v>1273</v>
      </c>
      <c r="I416" s="9"/>
      <c r="J416" s="9"/>
      <c r="K416" s="9" t="s">
        <v>26165</v>
      </c>
      <c r="L416" s="9"/>
      <c r="M416" s="9"/>
      <c r="N416" s="9" t="s">
        <v>22391</v>
      </c>
      <c r="O416" s="9" t="s">
        <v>3400</v>
      </c>
      <c r="P416" s="9"/>
      <c r="Q416" s="9"/>
      <c r="R416" s="9" t="s">
        <v>21618</v>
      </c>
      <c r="S416" s="9" t="s">
        <v>25390</v>
      </c>
    </row>
    <row r="417" spans="1:19">
      <c r="A417" s="9" t="s">
        <v>30343</v>
      </c>
      <c r="B417" s="9" t="s">
        <v>14301</v>
      </c>
      <c r="C417" s="9" t="s">
        <v>30344</v>
      </c>
      <c r="D417" s="9" t="s">
        <v>1279</v>
      </c>
      <c r="E417" s="9" t="s">
        <v>30230</v>
      </c>
      <c r="F417" s="9" t="s">
        <v>231</v>
      </c>
      <c r="G417" s="9" t="s">
        <v>30345</v>
      </c>
      <c r="H417" s="9" t="s">
        <v>1273</v>
      </c>
      <c r="I417" s="9"/>
      <c r="J417" s="9"/>
      <c r="K417" s="9" t="s">
        <v>26167</v>
      </c>
      <c r="L417" s="9"/>
      <c r="M417" s="9"/>
      <c r="N417" s="9" t="s">
        <v>22393</v>
      </c>
      <c r="O417" s="9" t="s">
        <v>3404</v>
      </c>
      <c r="P417" s="9"/>
      <c r="Q417" s="9"/>
      <c r="R417" s="9" t="s">
        <v>21618</v>
      </c>
      <c r="S417" s="9" t="s">
        <v>25390</v>
      </c>
    </row>
    <row r="418" spans="1:19">
      <c r="A418" s="9" t="s">
        <v>30346</v>
      </c>
      <c r="B418" s="9" t="s">
        <v>14306</v>
      </c>
      <c r="C418" s="9" t="s">
        <v>30347</v>
      </c>
      <c r="D418" s="9" t="s">
        <v>1279</v>
      </c>
      <c r="E418" s="9" t="s">
        <v>30230</v>
      </c>
      <c r="F418" s="9" t="s">
        <v>231</v>
      </c>
      <c r="G418" s="9" t="s">
        <v>30348</v>
      </c>
      <c r="H418" s="9" t="s">
        <v>1273</v>
      </c>
      <c r="I418" s="9"/>
      <c r="J418" s="9"/>
      <c r="K418" s="9" t="s">
        <v>26169</v>
      </c>
      <c r="L418" s="9"/>
      <c r="M418" s="9"/>
      <c r="N418" s="9" t="s">
        <v>22395</v>
      </c>
      <c r="O418" s="9" t="s">
        <v>3408</v>
      </c>
      <c r="P418" s="9"/>
      <c r="Q418" s="9"/>
      <c r="R418" s="9" t="s">
        <v>21618</v>
      </c>
      <c r="S418" s="9" t="s">
        <v>25390</v>
      </c>
    </row>
    <row r="419" spans="1:19">
      <c r="A419" s="9" t="s">
        <v>30349</v>
      </c>
      <c r="B419" s="9" t="s">
        <v>14311</v>
      </c>
      <c r="C419" s="9" t="s">
        <v>30350</v>
      </c>
      <c r="D419" s="9" t="s">
        <v>1279</v>
      </c>
      <c r="E419" s="9" t="s">
        <v>30230</v>
      </c>
      <c r="F419" s="9" t="s">
        <v>231</v>
      </c>
      <c r="G419" s="9" t="s">
        <v>30351</v>
      </c>
      <c r="H419" s="9" t="s">
        <v>1273</v>
      </c>
      <c r="I419" s="9"/>
      <c r="J419" s="9"/>
      <c r="K419" s="9" t="s">
        <v>26171</v>
      </c>
      <c r="L419" s="9"/>
      <c r="M419" s="9"/>
      <c r="N419" s="9" t="s">
        <v>22397</v>
      </c>
      <c r="O419" s="9" t="s">
        <v>3412</v>
      </c>
      <c r="P419" s="9"/>
      <c r="Q419" s="9"/>
      <c r="R419" s="9" t="s">
        <v>21618</v>
      </c>
      <c r="S419" s="9" t="s">
        <v>25390</v>
      </c>
    </row>
    <row r="420" spans="1:19">
      <c r="A420" s="9" t="s">
        <v>30352</v>
      </c>
      <c r="B420" s="9" t="s">
        <v>14316</v>
      </c>
      <c r="C420" s="9" t="s">
        <v>30353</v>
      </c>
      <c r="D420" s="9" t="s">
        <v>1279</v>
      </c>
      <c r="E420" s="9" t="s">
        <v>30230</v>
      </c>
      <c r="F420" s="9" t="s">
        <v>231</v>
      </c>
      <c r="G420" s="9" t="s">
        <v>30354</v>
      </c>
      <c r="H420" s="9" t="s">
        <v>1273</v>
      </c>
      <c r="I420" s="9"/>
      <c r="J420" s="9"/>
      <c r="K420" s="9" t="s">
        <v>26173</v>
      </c>
      <c r="L420" s="9"/>
      <c r="M420" s="9"/>
      <c r="N420" s="9" t="s">
        <v>22399</v>
      </c>
      <c r="O420" s="9" t="s">
        <v>3417</v>
      </c>
      <c r="P420" s="9"/>
      <c r="Q420" s="9"/>
      <c r="R420" s="9" t="s">
        <v>21618</v>
      </c>
      <c r="S420" s="9" t="s">
        <v>25390</v>
      </c>
    </row>
    <row r="421" spans="1:19">
      <c r="A421" s="9" t="s">
        <v>30355</v>
      </c>
      <c r="B421" s="9" t="s">
        <v>14321</v>
      </c>
      <c r="C421" s="9" t="s">
        <v>30356</v>
      </c>
      <c r="D421" s="9" t="s">
        <v>1279</v>
      </c>
      <c r="E421" s="9" t="s">
        <v>30230</v>
      </c>
      <c r="F421" s="9" t="s">
        <v>231</v>
      </c>
      <c r="G421" s="9" t="s">
        <v>30357</v>
      </c>
      <c r="H421" s="9" t="s">
        <v>1273</v>
      </c>
      <c r="I421" s="9"/>
      <c r="J421" s="9"/>
      <c r="K421" s="9" t="s">
        <v>26175</v>
      </c>
      <c r="L421" s="9"/>
      <c r="M421" s="9"/>
      <c r="N421" s="9" t="s">
        <v>22401</v>
      </c>
      <c r="O421" s="9" t="s">
        <v>3421</v>
      </c>
      <c r="P421" s="9"/>
      <c r="Q421" s="9"/>
      <c r="R421" s="9" t="s">
        <v>21618</v>
      </c>
      <c r="S421" s="9" t="s">
        <v>25390</v>
      </c>
    </row>
    <row r="422" spans="1:19">
      <c r="A422" s="9" t="s">
        <v>30358</v>
      </c>
      <c r="B422" s="9" t="s">
        <v>14326</v>
      </c>
      <c r="C422" s="9" t="s">
        <v>30359</v>
      </c>
      <c r="D422" s="9" t="s">
        <v>1279</v>
      </c>
      <c r="E422" s="9" t="s">
        <v>30230</v>
      </c>
      <c r="F422" s="9" t="s">
        <v>231</v>
      </c>
      <c r="G422" s="9" t="s">
        <v>30360</v>
      </c>
      <c r="H422" s="9" t="s">
        <v>1273</v>
      </c>
      <c r="I422" s="9"/>
      <c r="J422" s="9"/>
      <c r="K422" s="9" t="s">
        <v>26177</v>
      </c>
      <c r="L422" s="9"/>
      <c r="M422" s="9"/>
      <c r="N422" s="9" t="s">
        <v>22403</v>
      </c>
      <c r="O422" s="9" t="s">
        <v>3425</v>
      </c>
      <c r="P422" s="9"/>
      <c r="Q422" s="9"/>
      <c r="R422" s="9" t="s">
        <v>21618</v>
      </c>
      <c r="S422" s="9" t="s">
        <v>25390</v>
      </c>
    </row>
    <row r="423" spans="1:19">
      <c r="A423" s="9" t="s">
        <v>30361</v>
      </c>
      <c r="B423" s="9" t="s">
        <v>14331</v>
      </c>
      <c r="C423" s="9" t="s">
        <v>30362</v>
      </c>
      <c r="D423" s="9" t="s">
        <v>1279</v>
      </c>
      <c r="E423" s="9" t="s">
        <v>30230</v>
      </c>
      <c r="F423" s="9" t="s">
        <v>231</v>
      </c>
      <c r="G423" s="9" t="s">
        <v>30363</v>
      </c>
      <c r="H423" s="9" t="s">
        <v>1273</v>
      </c>
      <c r="I423" s="9"/>
      <c r="J423" s="9"/>
      <c r="K423" s="9" t="s">
        <v>26179</v>
      </c>
      <c r="L423" s="9"/>
      <c r="M423" s="9"/>
      <c r="N423" s="9" t="s">
        <v>22405</v>
      </c>
      <c r="O423" s="9" t="s">
        <v>3430</v>
      </c>
      <c r="P423" s="9"/>
      <c r="Q423" s="9"/>
      <c r="R423" s="9" t="s">
        <v>21618</v>
      </c>
      <c r="S423" s="9" t="s">
        <v>25390</v>
      </c>
    </row>
    <row r="424" spans="1:19">
      <c r="A424" s="9" t="s">
        <v>30364</v>
      </c>
      <c r="B424" s="9" t="s">
        <v>14336</v>
      </c>
      <c r="C424" s="9" t="s">
        <v>30365</v>
      </c>
      <c r="D424" s="9" t="s">
        <v>1279</v>
      </c>
      <c r="E424" s="9" t="s">
        <v>30230</v>
      </c>
      <c r="F424" s="9" t="s">
        <v>231</v>
      </c>
      <c r="G424" s="9" t="s">
        <v>30366</v>
      </c>
      <c r="H424" s="9" t="s">
        <v>1273</v>
      </c>
      <c r="I424" s="9"/>
      <c r="J424" s="9"/>
      <c r="K424" s="9" t="s">
        <v>26181</v>
      </c>
      <c r="L424" s="9"/>
      <c r="M424" s="9"/>
      <c r="N424" s="9" t="s">
        <v>22407</v>
      </c>
      <c r="O424" s="9" t="s">
        <v>3434</v>
      </c>
      <c r="P424" s="9"/>
      <c r="Q424" s="9"/>
      <c r="R424" s="9" t="s">
        <v>21618</v>
      </c>
      <c r="S424" s="9" t="s">
        <v>25390</v>
      </c>
    </row>
    <row r="425" spans="1:19">
      <c r="A425" s="9" t="s">
        <v>30367</v>
      </c>
      <c r="B425" s="9" t="s">
        <v>14341</v>
      </c>
      <c r="C425" s="9" t="s">
        <v>30368</v>
      </c>
      <c r="D425" s="9" t="s">
        <v>1295</v>
      </c>
      <c r="E425" s="9" t="s">
        <v>30230</v>
      </c>
      <c r="F425" s="9" t="s">
        <v>231</v>
      </c>
      <c r="G425" s="9" t="s">
        <v>30369</v>
      </c>
      <c r="H425" s="9" t="s">
        <v>1273</v>
      </c>
      <c r="I425" s="9"/>
      <c r="J425" s="9"/>
      <c r="K425" s="9" t="s">
        <v>26183</v>
      </c>
      <c r="L425" s="9"/>
      <c r="M425" s="9"/>
      <c r="N425" s="9" t="s">
        <v>22409</v>
      </c>
      <c r="O425" s="9" t="s">
        <v>3439</v>
      </c>
      <c r="P425" s="9"/>
      <c r="Q425" s="9"/>
      <c r="R425" s="9" t="s">
        <v>21618</v>
      </c>
      <c r="S425" s="9" t="s">
        <v>25390</v>
      </c>
    </row>
    <row r="426" spans="1:19">
      <c r="A426" s="9" t="s">
        <v>30370</v>
      </c>
      <c r="B426" s="9" t="s">
        <v>14346</v>
      </c>
      <c r="C426" s="9" t="s">
        <v>30371</v>
      </c>
      <c r="D426" s="9" t="s">
        <v>1295</v>
      </c>
      <c r="E426" s="9" t="s">
        <v>30230</v>
      </c>
      <c r="F426" s="9" t="s">
        <v>231</v>
      </c>
      <c r="G426" s="9" t="s">
        <v>30372</v>
      </c>
      <c r="H426" s="9" t="s">
        <v>1273</v>
      </c>
      <c r="I426" s="9"/>
      <c r="J426" s="9"/>
      <c r="K426" s="9" t="s">
        <v>26185</v>
      </c>
      <c r="L426" s="9"/>
      <c r="M426" s="9"/>
      <c r="N426" s="9" t="s">
        <v>22411</v>
      </c>
      <c r="O426" s="9" t="s">
        <v>3443</v>
      </c>
      <c r="P426" s="9"/>
      <c r="Q426" s="9"/>
      <c r="R426" s="9" t="s">
        <v>21618</v>
      </c>
      <c r="S426" s="9" t="s">
        <v>25390</v>
      </c>
    </row>
    <row r="427" spans="1:19">
      <c r="A427" s="9" t="s">
        <v>30373</v>
      </c>
      <c r="B427" s="9" t="s">
        <v>14351</v>
      </c>
      <c r="C427" s="9" t="s">
        <v>30374</v>
      </c>
      <c r="D427" s="9" t="s">
        <v>1295</v>
      </c>
      <c r="E427" s="9" t="s">
        <v>30230</v>
      </c>
      <c r="F427" s="9" t="s">
        <v>231</v>
      </c>
      <c r="G427" s="9" t="s">
        <v>30375</v>
      </c>
      <c r="H427" s="9" t="s">
        <v>1273</v>
      </c>
      <c r="I427" s="9"/>
      <c r="J427" s="9"/>
      <c r="K427" s="9" t="s">
        <v>26187</v>
      </c>
      <c r="L427" s="9"/>
      <c r="M427" s="9"/>
      <c r="N427" s="9" t="s">
        <v>22413</v>
      </c>
      <c r="O427" s="9" t="s">
        <v>3447</v>
      </c>
      <c r="P427" s="9"/>
      <c r="Q427" s="9"/>
      <c r="R427" s="9" t="s">
        <v>21618</v>
      </c>
      <c r="S427" s="9" t="s">
        <v>25390</v>
      </c>
    </row>
    <row r="428" spans="1:19">
      <c r="A428" s="9" t="s">
        <v>30376</v>
      </c>
      <c r="B428" s="9" t="s">
        <v>14356</v>
      </c>
      <c r="C428" s="9" t="s">
        <v>30377</v>
      </c>
      <c r="D428" s="9" t="s">
        <v>1279</v>
      </c>
      <c r="E428" s="9" t="s">
        <v>30230</v>
      </c>
      <c r="F428" s="9" t="s">
        <v>231</v>
      </c>
      <c r="G428" s="9" t="s">
        <v>30378</v>
      </c>
      <c r="H428" s="9" t="s">
        <v>1273</v>
      </c>
      <c r="I428" s="9"/>
      <c r="J428" s="9"/>
      <c r="K428" s="9" t="s">
        <v>26189</v>
      </c>
      <c r="L428" s="9"/>
      <c r="M428" s="9"/>
      <c r="N428" s="9" t="s">
        <v>22415</v>
      </c>
      <c r="O428" s="9" t="s">
        <v>3451</v>
      </c>
      <c r="P428" s="9"/>
      <c r="Q428" s="9"/>
      <c r="R428" s="9" t="s">
        <v>21618</v>
      </c>
      <c r="S428" s="9" t="s">
        <v>25390</v>
      </c>
    </row>
    <row r="429" spans="1:19">
      <c r="A429" s="9" t="s">
        <v>30379</v>
      </c>
      <c r="B429" s="9" t="s">
        <v>14361</v>
      </c>
      <c r="C429" s="9" t="s">
        <v>30380</v>
      </c>
      <c r="D429" s="9" t="s">
        <v>1295</v>
      </c>
      <c r="E429" s="9" t="s">
        <v>30230</v>
      </c>
      <c r="F429" s="9" t="s">
        <v>231</v>
      </c>
      <c r="G429" s="9" t="s">
        <v>30381</v>
      </c>
      <c r="H429" s="9" t="s">
        <v>1273</v>
      </c>
      <c r="I429" s="9"/>
      <c r="J429" s="9"/>
      <c r="K429" s="9" t="s">
        <v>26191</v>
      </c>
      <c r="L429" s="9"/>
      <c r="M429" s="9"/>
      <c r="N429" s="9" t="s">
        <v>22417</v>
      </c>
      <c r="O429" s="9" t="s">
        <v>3456</v>
      </c>
      <c r="P429" s="9"/>
      <c r="Q429" s="9"/>
      <c r="R429" s="9" t="s">
        <v>21618</v>
      </c>
      <c r="S429" s="9" t="s">
        <v>25390</v>
      </c>
    </row>
    <row r="430" spans="1:19">
      <c r="A430" s="9" t="s">
        <v>30382</v>
      </c>
      <c r="B430" s="9" t="s">
        <v>14366</v>
      </c>
      <c r="C430" s="9" t="s">
        <v>30383</v>
      </c>
      <c r="D430" s="9" t="s">
        <v>1279</v>
      </c>
      <c r="E430" s="9" t="s">
        <v>30230</v>
      </c>
      <c r="F430" s="9" t="s">
        <v>231</v>
      </c>
      <c r="G430" s="9" t="s">
        <v>30384</v>
      </c>
      <c r="H430" s="9" t="s">
        <v>1273</v>
      </c>
      <c r="I430" s="9"/>
      <c r="J430" s="9"/>
      <c r="K430" s="9" t="s">
        <v>26193</v>
      </c>
      <c r="L430" s="9"/>
      <c r="M430" s="9"/>
      <c r="N430" s="9" t="s">
        <v>22419</v>
      </c>
      <c r="O430" s="9" t="s">
        <v>3461</v>
      </c>
      <c r="P430" s="9"/>
      <c r="Q430" s="9"/>
      <c r="R430" s="9" t="s">
        <v>21618</v>
      </c>
      <c r="S430" s="9" t="s">
        <v>25390</v>
      </c>
    </row>
    <row r="431" spans="1:19">
      <c r="A431" s="9" t="s">
        <v>30385</v>
      </c>
      <c r="B431" s="9" t="s">
        <v>14371</v>
      </c>
      <c r="C431" s="9" t="s">
        <v>30386</v>
      </c>
      <c r="D431" s="9" t="s">
        <v>1279</v>
      </c>
      <c r="E431" s="9" t="s">
        <v>30230</v>
      </c>
      <c r="F431" s="9" t="s">
        <v>231</v>
      </c>
      <c r="G431" s="9" t="s">
        <v>30387</v>
      </c>
      <c r="H431" s="9" t="s">
        <v>1273</v>
      </c>
      <c r="I431" s="9"/>
      <c r="J431" s="9"/>
      <c r="K431" s="9" t="s">
        <v>26195</v>
      </c>
      <c r="L431" s="9"/>
      <c r="M431" s="9"/>
      <c r="N431" s="9" t="s">
        <v>22421</v>
      </c>
      <c r="O431" s="9" t="s">
        <v>3466</v>
      </c>
      <c r="P431" s="9"/>
      <c r="Q431" s="9"/>
      <c r="R431" s="9" t="s">
        <v>21618</v>
      </c>
      <c r="S431" s="9" t="s">
        <v>25390</v>
      </c>
    </row>
    <row r="432" spans="1:19">
      <c r="A432" s="9" t="s">
        <v>30388</v>
      </c>
      <c r="B432" s="9" t="s">
        <v>14376</v>
      </c>
      <c r="C432" s="9" t="s">
        <v>30389</v>
      </c>
      <c r="D432" s="9" t="s">
        <v>1295</v>
      </c>
      <c r="E432" s="9" t="s">
        <v>30230</v>
      </c>
      <c r="F432" s="9" t="s">
        <v>231</v>
      </c>
      <c r="G432" s="9" t="s">
        <v>30390</v>
      </c>
      <c r="H432" s="9" t="s">
        <v>1273</v>
      </c>
      <c r="I432" s="9"/>
      <c r="J432" s="9"/>
      <c r="K432" s="9" t="s">
        <v>26197</v>
      </c>
      <c r="L432" s="9"/>
      <c r="M432" s="9"/>
      <c r="N432" s="9" t="s">
        <v>22423</v>
      </c>
      <c r="O432" s="9" t="s">
        <v>3471</v>
      </c>
      <c r="P432" s="9"/>
      <c r="Q432" s="9"/>
      <c r="R432" s="9" t="s">
        <v>21618</v>
      </c>
      <c r="S432" s="9" t="s">
        <v>25390</v>
      </c>
    </row>
    <row r="433" spans="1:19">
      <c r="A433" s="9" t="s">
        <v>30391</v>
      </c>
      <c r="B433" s="9" t="s">
        <v>14381</v>
      </c>
      <c r="C433" s="9" t="s">
        <v>30392</v>
      </c>
      <c r="D433" s="9" t="s">
        <v>1279</v>
      </c>
      <c r="E433" s="9" t="s">
        <v>30393</v>
      </c>
      <c r="F433" s="9" t="s">
        <v>231</v>
      </c>
      <c r="G433" s="9" t="s">
        <v>30394</v>
      </c>
      <c r="H433" s="9" t="s">
        <v>1273</v>
      </c>
      <c r="I433" s="9"/>
      <c r="J433" s="9"/>
      <c r="K433" s="9" t="s">
        <v>26199</v>
      </c>
      <c r="L433" s="9"/>
      <c r="M433" s="9"/>
      <c r="N433" s="9" t="s">
        <v>22425</v>
      </c>
      <c r="O433" s="9" t="s">
        <v>3476</v>
      </c>
      <c r="P433" s="9"/>
      <c r="Q433" s="9"/>
      <c r="R433" s="9" t="s">
        <v>21618</v>
      </c>
      <c r="S433" s="9" t="s">
        <v>25390</v>
      </c>
    </row>
    <row r="434" spans="1:19">
      <c r="A434" s="9" t="s">
        <v>30395</v>
      </c>
      <c r="B434" s="9" t="s">
        <v>14388</v>
      </c>
      <c r="C434" s="9" t="s">
        <v>30396</v>
      </c>
      <c r="D434" s="9" t="s">
        <v>1279</v>
      </c>
      <c r="E434" s="9" t="s">
        <v>30393</v>
      </c>
      <c r="F434" s="9" t="s">
        <v>231</v>
      </c>
      <c r="G434" s="9" t="s">
        <v>30397</v>
      </c>
      <c r="H434" s="9" t="s">
        <v>1273</v>
      </c>
      <c r="I434" s="9"/>
      <c r="J434" s="9"/>
      <c r="K434" s="9" t="s">
        <v>26203</v>
      </c>
      <c r="L434" s="9"/>
      <c r="M434" s="9"/>
      <c r="N434" s="9" t="s">
        <v>22429</v>
      </c>
      <c r="O434" s="9" t="s">
        <v>3487</v>
      </c>
      <c r="P434" s="9"/>
      <c r="Q434" s="9"/>
      <c r="R434" s="9" t="s">
        <v>21618</v>
      </c>
      <c r="S434" s="9" t="s">
        <v>25390</v>
      </c>
    </row>
    <row r="435" spans="1:19">
      <c r="A435" s="9" t="s">
        <v>30398</v>
      </c>
      <c r="B435" s="9" t="s">
        <v>14393</v>
      </c>
      <c r="C435" s="9" t="s">
        <v>30399</v>
      </c>
      <c r="D435" s="9" t="s">
        <v>1279</v>
      </c>
      <c r="E435" s="9" t="s">
        <v>30393</v>
      </c>
      <c r="F435" s="9" t="s">
        <v>231</v>
      </c>
      <c r="G435" s="9" t="s">
        <v>30400</v>
      </c>
      <c r="H435" s="9" t="s">
        <v>1273</v>
      </c>
      <c r="I435" s="9"/>
      <c r="J435" s="9"/>
      <c r="K435" s="9" t="s">
        <v>26205</v>
      </c>
      <c r="L435" s="9"/>
      <c r="M435" s="9"/>
      <c r="N435" s="9" t="s">
        <v>22431</v>
      </c>
      <c r="O435" s="9" t="s">
        <v>3492</v>
      </c>
      <c r="P435" s="9"/>
      <c r="Q435" s="9"/>
      <c r="R435" s="9" t="s">
        <v>21618</v>
      </c>
      <c r="S435" s="9" t="s">
        <v>25390</v>
      </c>
    </row>
    <row r="436" spans="1:19">
      <c r="A436" s="9" t="s">
        <v>30401</v>
      </c>
      <c r="B436" s="9" t="s">
        <v>14398</v>
      </c>
      <c r="C436" s="9" t="s">
        <v>30402</v>
      </c>
      <c r="D436" s="9" t="s">
        <v>1279</v>
      </c>
      <c r="E436" s="9" t="s">
        <v>30393</v>
      </c>
      <c r="F436" s="9" t="s">
        <v>231</v>
      </c>
      <c r="G436" s="9" t="s">
        <v>30403</v>
      </c>
      <c r="H436" s="9" t="s">
        <v>1273</v>
      </c>
      <c r="I436" s="9"/>
      <c r="J436" s="9"/>
      <c r="K436" s="9" t="s">
        <v>26207</v>
      </c>
      <c r="L436" s="9"/>
      <c r="M436" s="9"/>
      <c r="N436" s="9" t="s">
        <v>22433</v>
      </c>
      <c r="O436" s="9" t="s">
        <v>3496</v>
      </c>
      <c r="P436" s="9"/>
      <c r="Q436" s="9"/>
      <c r="R436" s="9" t="s">
        <v>21618</v>
      </c>
      <c r="S436" s="9" t="s">
        <v>25390</v>
      </c>
    </row>
    <row r="437" spans="1:19">
      <c r="A437" s="9" t="s">
        <v>30404</v>
      </c>
      <c r="B437" s="9" t="s">
        <v>14403</v>
      </c>
      <c r="C437" s="9" t="s">
        <v>30405</v>
      </c>
      <c r="D437" s="9" t="s">
        <v>1279</v>
      </c>
      <c r="E437" s="9" t="s">
        <v>30393</v>
      </c>
      <c r="F437" s="9" t="s">
        <v>231</v>
      </c>
      <c r="G437" s="9" t="s">
        <v>30406</v>
      </c>
      <c r="H437" s="9" t="s">
        <v>1273</v>
      </c>
      <c r="I437" s="9"/>
      <c r="J437" s="9"/>
      <c r="K437" s="9" t="s">
        <v>26209</v>
      </c>
      <c r="L437" s="9"/>
      <c r="M437" s="9"/>
      <c r="N437" s="9" t="s">
        <v>22435</v>
      </c>
      <c r="O437" s="9" t="s">
        <v>3500</v>
      </c>
      <c r="P437" s="9"/>
      <c r="Q437" s="9"/>
      <c r="R437" s="9" t="s">
        <v>21618</v>
      </c>
      <c r="S437" s="9" t="s">
        <v>25390</v>
      </c>
    </row>
    <row r="438" spans="1:19">
      <c r="A438" s="9" t="s">
        <v>30407</v>
      </c>
      <c r="B438" s="9" t="s">
        <v>14408</v>
      </c>
      <c r="C438" s="9" t="s">
        <v>30408</v>
      </c>
      <c r="D438" s="9" t="s">
        <v>1279</v>
      </c>
      <c r="E438" s="9" t="s">
        <v>30393</v>
      </c>
      <c r="F438" s="9" t="s">
        <v>231</v>
      </c>
      <c r="G438" s="9" t="s">
        <v>30409</v>
      </c>
      <c r="H438" s="9" t="s">
        <v>1273</v>
      </c>
      <c r="I438" s="9"/>
      <c r="J438" s="9"/>
      <c r="K438" s="9" t="s">
        <v>26211</v>
      </c>
      <c r="L438" s="9"/>
      <c r="M438" s="9"/>
      <c r="N438" s="9" t="s">
        <v>22437</v>
      </c>
      <c r="O438" s="9" t="s">
        <v>3504</v>
      </c>
      <c r="P438" s="9"/>
      <c r="Q438" s="9"/>
      <c r="R438" s="9" t="s">
        <v>21618</v>
      </c>
      <c r="S438" s="9" t="s">
        <v>25390</v>
      </c>
    </row>
    <row r="439" spans="1:19">
      <c r="A439" s="9" t="s">
        <v>30410</v>
      </c>
      <c r="B439" s="9" t="s">
        <v>14413</v>
      </c>
      <c r="C439" s="9" t="s">
        <v>30411</v>
      </c>
      <c r="D439" s="9" t="s">
        <v>1295</v>
      </c>
      <c r="E439" s="9" t="s">
        <v>30393</v>
      </c>
      <c r="F439" s="9" t="s">
        <v>231</v>
      </c>
      <c r="G439" s="9" t="s">
        <v>30412</v>
      </c>
      <c r="H439" s="9" t="s">
        <v>1273</v>
      </c>
      <c r="I439" s="9"/>
      <c r="J439" s="9"/>
      <c r="K439" s="9" t="s">
        <v>26213</v>
      </c>
      <c r="L439" s="9"/>
      <c r="M439" s="9"/>
      <c r="N439" s="9" t="s">
        <v>22439</v>
      </c>
      <c r="O439" s="9" t="s">
        <v>3508</v>
      </c>
      <c r="P439" s="9"/>
      <c r="Q439" s="9"/>
      <c r="R439" s="9" t="s">
        <v>21618</v>
      </c>
      <c r="S439" s="9" t="s">
        <v>25390</v>
      </c>
    </row>
    <row r="440" spans="1:19">
      <c r="A440" s="9" t="s">
        <v>30413</v>
      </c>
      <c r="B440" s="9" t="s">
        <v>14418</v>
      </c>
      <c r="C440" s="9" t="s">
        <v>30414</v>
      </c>
      <c r="D440" s="9" t="s">
        <v>1295</v>
      </c>
      <c r="E440" s="9" t="s">
        <v>30393</v>
      </c>
      <c r="F440" s="9" t="s">
        <v>231</v>
      </c>
      <c r="G440" s="9" t="s">
        <v>30415</v>
      </c>
      <c r="H440" s="9" t="s">
        <v>1273</v>
      </c>
      <c r="I440" s="9"/>
      <c r="J440" s="9"/>
      <c r="K440" s="9" t="s">
        <v>26215</v>
      </c>
      <c r="L440" s="9"/>
      <c r="M440" s="9"/>
      <c r="N440" s="9" t="s">
        <v>22441</v>
      </c>
      <c r="O440" s="9" t="s">
        <v>3512</v>
      </c>
      <c r="P440" s="9"/>
      <c r="Q440" s="9"/>
      <c r="R440" s="9" t="s">
        <v>21618</v>
      </c>
      <c r="S440" s="9" t="s">
        <v>25390</v>
      </c>
    </row>
    <row r="441" spans="1:19">
      <c r="A441" s="9" t="s">
        <v>30416</v>
      </c>
      <c r="B441" s="9" t="s">
        <v>14423</v>
      </c>
      <c r="C441" s="9" t="s">
        <v>30417</v>
      </c>
      <c r="D441" s="9" t="s">
        <v>1295</v>
      </c>
      <c r="E441" s="9" t="s">
        <v>30393</v>
      </c>
      <c r="F441" s="9" t="s">
        <v>231</v>
      </c>
      <c r="G441" s="9" t="s">
        <v>30418</v>
      </c>
      <c r="H441" s="9" t="s">
        <v>1273</v>
      </c>
      <c r="I441" s="9"/>
      <c r="J441" s="9"/>
      <c r="K441" s="9" t="s">
        <v>26217</v>
      </c>
      <c r="L441" s="9"/>
      <c r="M441" s="9"/>
      <c r="N441" s="9" t="s">
        <v>22443</v>
      </c>
      <c r="O441" s="9" t="s">
        <v>3516</v>
      </c>
      <c r="P441" s="9"/>
      <c r="Q441" s="9"/>
      <c r="R441" s="9" t="s">
        <v>21618</v>
      </c>
      <c r="S441" s="9" t="s">
        <v>25390</v>
      </c>
    </row>
    <row r="442" spans="1:19">
      <c r="A442" s="9" t="s">
        <v>30419</v>
      </c>
      <c r="B442" s="9" t="s">
        <v>14428</v>
      </c>
      <c r="C442" s="9" t="s">
        <v>30420</v>
      </c>
      <c r="D442" s="9" t="s">
        <v>1279</v>
      </c>
      <c r="E442" s="9" t="s">
        <v>30393</v>
      </c>
      <c r="F442" s="9" t="s">
        <v>231</v>
      </c>
      <c r="G442" s="9" t="s">
        <v>30421</v>
      </c>
      <c r="H442" s="9" t="s">
        <v>1273</v>
      </c>
      <c r="I442" s="9"/>
      <c r="J442" s="9"/>
      <c r="K442" s="9" t="s">
        <v>26219</v>
      </c>
      <c r="L442" s="9"/>
      <c r="M442" s="9"/>
      <c r="N442" s="9" t="s">
        <v>22445</v>
      </c>
      <c r="O442" s="9" t="s">
        <v>3521</v>
      </c>
      <c r="P442" s="9"/>
      <c r="Q442" s="9"/>
      <c r="R442" s="9" t="s">
        <v>21618</v>
      </c>
      <c r="S442" s="9" t="s">
        <v>25390</v>
      </c>
    </row>
    <row r="443" spans="1:19">
      <c r="A443" s="9" t="s">
        <v>30422</v>
      </c>
      <c r="B443" s="9" t="s">
        <v>14433</v>
      </c>
      <c r="C443" s="9" t="s">
        <v>30423</v>
      </c>
      <c r="D443" s="9" t="s">
        <v>1279</v>
      </c>
      <c r="E443" s="9" t="s">
        <v>30393</v>
      </c>
      <c r="F443" s="9" t="s">
        <v>231</v>
      </c>
      <c r="G443" s="9" t="s">
        <v>30424</v>
      </c>
      <c r="H443" s="9" t="s">
        <v>1273</v>
      </c>
      <c r="I443" s="9"/>
      <c r="J443" s="9"/>
      <c r="K443" s="9" t="s">
        <v>26221</v>
      </c>
      <c r="L443" s="9"/>
      <c r="M443" s="9"/>
      <c r="N443" s="9" t="s">
        <v>22447</v>
      </c>
      <c r="O443" s="9" t="s">
        <v>3525</v>
      </c>
      <c r="P443" s="9"/>
      <c r="Q443" s="9"/>
      <c r="R443" s="9" t="s">
        <v>21618</v>
      </c>
      <c r="S443" s="9" t="s">
        <v>25390</v>
      </c>
    </row>
    <row r="444" spans="1:19">
      <c r="A444" s="9" t="s">
        <v>30425</v>
      </c>
      <c r="B444" s="9" t="s">
        <v>14438</v>
      </c>
      <c r="C444" s="9" t="s">
        <v>30426</v>
      </c>
      <c r="D444" s="9" t="s">
        <v>1279</v>
      </c>
      <c r="E444" s="9" t="s">
        <v>30393</v>
      </c>
      <c r="F444" s="9" t="s">
        <v>231</v>
      </c>
      <c r="G444" s="9" t="s">
        <v>30427</v>
      </c>
      <c r="H444" s="9" t="s">
        <v>1273</v>
      </c>
      <c r="I444" s="9"/>
      <c r="J444" s="9"/>
      <c r="K444" s="9" t="s">
        <v>26223</v>
      </c>
      <c r="L444" s="9"/>
      <c r="M444" s="9"/>
      <c r="N444" s="9" t="s">
        <v>22449</v>
      </c>
      <c r="O444" s="9" t="s">
        <v>3530</v>
      </c>
      <c r="P444" s="9"/>
      <c r="Q444" s="9"/>
      <c r="R444" s="9" t="s">
        <v>21618</v>
      </c>
      <c r="S444" s="9" t="s">
        <v>25390</v>
      </c>
    </row>
    <row r="445" spans="1:19">
      <c r="A445" s="9" t="s">
        <v>30428</v>
      </c>
      <c r="B445" s="9" t="s">
        <v>14443</v>
      </c>
      <c r="C445" s="9" t="s">
        <v>30429</v>
      </c>
      <c r="D445" s="9" t="s">
        <v>1279</v>
      </c>
      <c r="E445" s="9" t="s">
        <v>30393</v>
      </c>
      <c r="F445" s="9" t="s">
        <v>231</v>
      </c>
      <c r="G445" s="9" t="s">
        <v>30430</v>
      </c>
      <c r="H445" s="9" t="s">
        <v>1273</v>
      </c>
      <c r="I445" s="9"/>
      <c r="J445" s="9"/>
      <c r="K445" s="9" t="s">
        <v>26225</v>
      </c>
      <c r="L445" s="9"/>
      <c r="M445" s="9"/>
      <c r="N445" s="9" t="s">
        <v>22451</v>
      </c>
      <c r="O445" s="9" t="s">
        <v>3534</v>
      </c>
      <c r="P445" s="9"/>
      <c r="Q445" s="9"/>
      <c r="R445" s="9" t="s">
        <v>21618</v>
      </c>
      <c r="S445" s="9" t="s">
        <v>25390</v>
      </c>
    </row>
    <row r="446" spans="1:19">
      <c r="A446" s="9" t="s">
        <v>30431</v>
      </c>
      <c r="B446" s="9" t="s">
        <v>14448</v>
      </c>
      <c r="C446" s="9" t="s">
        <v>30432</v>
      </c>
      <c r="D446" s="9" t="s">
        <v>1279</v>
      </c>
      <c r="E446" s="9" t="s">
        <v>30393</v>
      </c>
      <c r="F446" s="9" t="s">
        <v>231</v>
      </c>
      <c r="G446" s="9" t="s">
        <v>30433</v>
      </c>
      <c r="H446" s="9" t="s">
        <v>1273</v>
      </c>
      <c r="I446" s="9"/>
      <c r="J446" s="9"/>
      <c r="K446" s="9" t="s">
        <v>26227</v>
      </c>
      <c r="L446" s="9"/>
      <c r="M446" s="9"/>
      <c r="N446" s="9" t="s">
        <v>22453</v>
      </c>
      <c r="O446" s="9" t="s">
        <v>3539</v>
      </c>
      <c r="P446" s="9"/>
      <c r="Q446" s="9"/>
      <c r="R446" s="9" t="s">
        <v>21618</v>
      </c>
      <c r="S446" s="9" t="s">
        <v>25390</v>
      </c>
    </row>
    <row r="447" spans="1:19">
      <c r="A447" s="9" t="s">
        <v>30434</v>
      </c>
      <c r="B447" s="9" t="s">
        <v>14453</v>
      </c>
      <c r="C447" s="9" t="s">
        <v>30435</v>
      </c>
      <c r="D447" s="9" t="s">
        <v>1295</v>
      </c>
      <c r="E447" s="9" t="s">
        <v>30393</v>
      </c>
      <c r="F447" s="9" t="s">
        <v>231</v>
      </c>
      <c r="G447" s="9" t="s">
        <v>30436</v>
      </c>
      <c r="H447" s="9" t="s">
        <v>1273</v>
      </c>
      <c r="I447" s="9"/>
      <c r="J447" s="9"/>
      <c r="K447" s="9" t="s">
        <v>26229</v>
      </c>
      <c r="L447" s="9"/>
      <c r="M447" s="9"/>
      <c r="N447" s="9" t="s">
        <v>22455</v>
      </c>
      <c r="O447" s="9" t="s">
        <v>3544</v>
      </c>
      <c r="P447" s="9"/>
      <c r="Q447" s="9"/>
      <c r="R447" s="9" t="s">
        <v>21618</v>
      </c>
      <c r="S447" s="9" t="s">
        <v>25390</v>
      </c>
    </row>
    <row r="448" spans="1:19">
      <c r="A448" s="9" t="s">
        <v>30437</v>
      </c>
      <c r="B448" s="9" t="s">
        <v>14458</v>
      </c>
      <c r="C448" s="9" t="s">
        <v>30438</v>
      </c>
      <c r="D448" s="9" t="s">
        <v>1279</v>
      </c>
      <c r="E448" s="9" t="s">
        <v>30393</v>
      </c>
      <c r="F448" s="9" t="s">
        <v>231</v>
      </c>
      <c r="G448" s="9" t="s">
        <v>30439</v>
      </c>
      <c r="H448" s="9" t="s">
        <v>1273</v>
      </c>
      <c r="I448" s="9"/>
      <c r="J448" s="9"/>
      <c r="K448" s="9" t="s">
        <v>26231</v>
      </c>
      <c r="L448" s="9"/>
      <c r="M448" s="9"/>
      <c r="N448" s="9" t="s">
        <v>22457</v>
      </c>
      <c r="O448" s="9" t="s">
        <v>3548</v>
      </c>
      <c r="P448" s="9"/>
      <c r="Q448" s="9"/>
      <c r="R448" s="9" t="s">
        <v>21618</v>
      </c>
      <c r="S448" s="9" t="s">
        <v>25390</v>
      </c>
    </row>
    <row r="449" spans="1:19">
      <c r="A449" s="9" t="s">
        <v>30440</v>
      </c>
      <c r="B449" s="9" t="s">
        <v>14463</v>
      </c>
      <c r="C449" s="9" t="s">
        <v>30441</v>
      </c>
      <c r="D449" s="9" t="s">
        <v>1295</v>
      </c>
      <c r="E449" s="9" t="s">
        <v>30393</v>
      </c>
      <c r="F449" s="9" t="s">
        <v>231</v>
      </c>
      <c r="G449" s="9" t="s">
        <v>30442</v>
      </c>
      <c r="H449" s="9" t="s">
        <v>1273</v>
      </c>
      <c r="I449" s="9"/>
      <c r="J449" s="9"/>
      <c r="K449" s="9" t="s">
        <v>26233</v>
      </c>
      <c r="L449" s="9"/>
      <c r="M449" s="9"/>
      <c r="N449" s="9" t="s">
        <v>22459</v>
      </c>
      <c r="O449" s="9" t="s">
        <v>3553</v>
      </c>
      <c r="P449" s="9"/>
      <c r="Q449" s="9"/>
      <c r="R449" s="9" t="s">
        <v>21618</v>
      </c>
      <c r="S449" s="9" t="s">
        <v>25390</v>
      </c>
    </row>
    <row r="450" spans="1:19">
      <c r="A450" s="9" t="s">
        <v>30443</v>
      </c>
      <c r="B450" s="9" t="s">
        <v>14468</v>
      </c>
      <c r="C450" s="9" t="s">
        <v>30444</v>
      </c>
      <c r="D450" s="9" t="s">
        <v>1295</v>
      </c>
      <c r="E450" s="9" t="s">
        <v>30393</v>
      </c>
      <c r="F450" s="9" t="s">
        <v>231</v>
      </c>
      <c r="G450" s="9" t="s">
        <v>30445</v>
      </c>
      <c r="H450" s="9" t="s">
        <v>1273</v>
      </c>
      <c r="I450" s="9"/>
      <c r="J450" s="9"/>
      <c r="K450" s="9" t="s">
        <v>26235</v>
      </c>
      <c r="L450" s="9"/>
      <c r="M450" s="9"/>
      <c r="N450" s="9" t="s">
        <v>22461</v>
      </c>
      <c r="O450" s="9" t="s">
        <v>3558</v>
      </c>
      <c r="P450" s="9"/>
      <c r="Q450" s="9"/>
      <c r="R450" s="9" t="s">
        <v>21618</v>
      </c>
      <c r="S450" s="9" t="s">
        <v>25390</v>
      </c>
    </row>
    <row r="451" spans="1:19">
      <c r="A451" s="9" t="s">
        <v>30446</v>
      </c>
      <c r="B451" s="9" t="s">
        <v>14473</v>
      </c>
      <c r="C451" s="9" t="s">
        <v>30447</v>
      </c>
      <c r="D451" s="9" t="s">
        <v>1279</v>
      </c>
      <c r="E451" s="9" t="s">
        <v>30393</v>
      </c>
      <c r="F451" s="9" t="s">
        <v>231</v>
      </c>
      <c r="G451" s="9" t="s">
        <v>30448</v>
      </c>
      <c r="H451" s="9" t="s">
        <v>1273</v>
      </c>
      <c r="I451" s="9"/>
      <c r="J451" s="9"/>
      <c r="K451" s="9" t="s">
        <v>26237</v>
      </c>
      <c r="L451" s="9"/>
      <c r="M451" s="9"/>
      <c r="N451" s="9" t="s">
        <v>22463</v>
      </c>
      <c r="O451" s="9" t="s">
        <v>3563</v>
      </c>
      <c r="P451" s="9"/>
      <c r="Q451" s="9"/>
      <c r="R451" s="9" t="s">
        <v>21618</v>
      </c>
      <c r="S451" s="9" t="s">
        <v>25390</v>
      </c>
    </row>
    <row r="452" spans="1:19">
      <c r="A452" s="9" t="s">
        <v>30449</v>
      </c>
      <c r="B452" s="9" t="s">
        <v>14478</v>
      </c>
      <c r="C452" s="9" t="s">
        <v>30450</v>
      </c>
      <c r="D452" s="9" t="s">
        <v>1279</v>
      </c>
      <c r="E452" s="9" t="s">
        <v>30393</v>
      </c>
      <c r="F452" s="9" t="s">
        <v>231</v>
      </c>
      <c r="G452" s="9" t="s">
        <v>30451</v>
      </c>
      <c r="H452" s="9" t="s">
        <v>1273</v>
      </c>
      <c r="I452" s="9"/>
      <c r="J452" s="9"/>
      <c r="K452" s="9" t="s">
        <v>26239</v>
      </c>
      <c r="L452" s="9"/>
      <c r="M452" s="9"/>
      <c r="N452" s="9" t="s">
        <v>22465</v>
      </c>
      <c r="O452" s="9" t="s">
        <v>3568</v>
      </c>
      <c r="P452" s="9"/>
      <c r="Q452" s="9"/>
      <c r="R452" s="9" t="s">
        <v>21618</v>
      </c>
      <c r="S452" s="9" t="s">
        <v>25390</v>
      </c>
    </row>
    <row r="453" spans="1:19">
      <c r="A453" s="9" t="s">
        <v>30452</v>
      </c>
      <c r="B453" s="9" t="s">
        <v>14483</v>
      </c>
      <c r="C453" s="9" t="s">
        <v>30453</v>
      </c>
      <c r="D453" s="9" t="s">
        <v>1279</v>
      </c>
      <c r="E453" s="9" t="s">
        <v>30393</v>
      </c>
      <c r="F453" s="9" t="s">
        <v>231</v>
      </c>
      <c r="G453" s="9" t="s">
        <v>30454</v>
      </c>
      <c r="H453" s="9" t="s">
        <v>1273</v>
      </c>
      <c r="I453" s="9"/>
      <c r="J453" s="9"/>
      <c r="K453" s="9" t="s">
        <v>26241</v>
      </c>
      <c r="L453" s="9"/>
      <c r="M453" s="9"/>
      <c r="N453" s="9" t="s">
        <v>22467</v>
      </c>
      <c r="O453" s="9" t="s">
        <v>3573</v>
      </c>
      <c r="P453" s="9"/>
      <c r="Q453" s="9"/>
      <c r="R453" s="9" t="s">
        <v>21618</v>
      </c>
      <c r="S453" s="9" t="s">
        <v>25390</v>
      </c>
    </row>
    <row r="454" spans="1:19">
      <c r="A454" s="9" t="s">
        <v>30455</v>
      </c>
      <c r="B454" s="9" t="s">
        <v>14488</v>
      </c>
      <c r="C454" s="9" t="s">
        <v>30456</v>
      </c>
      <c r="D454" s="9" t="s">
        <v>1279</v>
      </c>
      <c r="E454" s="9" t="s">
        <v>30393</v>
      </c>
      <c r="F454" s="9" t="s">
        <v>231</v>
      </c>
      <c r="G454" s="9" t="s">
        <v>30457</v>
      </c>
      <c r="H454" s="9" t="s">
        <v>1273</v>
      </c>
      <c r="I454" s="9"/>
      <c r="J454" s="9"/>
      <c r="K454" s="9" t="s">
        <v>26243</v>
      </c>
      <c r="L454" s="9"/>
      <c r="M454" s="9"/>
      <c r="N454" s="9" t="s">
        <v>22469</v>
      </c>
      <c r="O454" s="9" t="s">
        <v>3577</v>
      </c>
      <c r="P454" s="9"/>
      <c r="Q454" s="9"/>
      <c r="R454" s="9" t="s">
        <v>21618</v>
      </c>
      <c r="S454" s="9" t="s">
        <v>25390</v>
      </c>
    </row>
    <row r="455" spans="1:19">
      <c r="A455" s="9" t="s">
        <v>30458</v>
      </c>
      <c r="B455" s="9" t="s">
        <v>14493</v>
      </c>
      <c r="C455" s="9" t="s">
        <v>30459</v>
      </c>
      <c r="D455" s="9" t="s">
        <v>1279</v>
      </c>
      <c r="E455" s="9" t="s">
        <v>30393</v>
      </c>
      <c r="F455" s="9" t="s">
        <v>231</v>
      </c>
      <c r="G455" s="9" t="s">
        <v>30460</v>
      </c>
      <c r="H455" s="9" t="s">
        <v>1273</v>
      </c>
      <c r="I455" s="9"/>
      <c r="J455" s="9"/>
      <c r="K455" s="9" t="s">
        <v>26245</v>
      </c>
      <c r="L455" s="9"/>
      <c r="M455" s="9"/>
      <c r="N455" s="9" t="s">
        <v>22471</v>
      </c>
      <c r="O455" s="9" t="s">
        <v>3581</v>
      </c>
      <c r="P455" s="9"/>
      <c r="Q455" s="9"/>
      <c r="R455" s="9" t="s">
        <v>21618</v>
      </c>
      <c r="S455" s="9" t="s">
        <v>25390</v>
      </c>
    </row>
    <row r="456" spans="1:19">
      <c r="A456" s="9" t="s">
        <v>30461</v>
      </c>
      <c r="B456" s="9" t="s">
        <v>14498</v>
      </c>
      <c r="C456" s="9" t="s">
        <v>30462</v>
      </c>
      <c r="D456" s="9" t="s">
        <v>1279</v>
      </c>
      <c r="E456" s="9" t="s">
        <v>30393</v>
      </c>
      <c r="F456" s="9" t="s">
        <v>231</v>
      </c>
      <c r="G456" s="9" t="s">
        <v>30463</v>
      </c>
      <c r="H456" s="9" t="s">
        <v>1273</v>
      </c>
      <c r="I456" s="9"/>
      <c r="J456" s="9"/>
      <c r="K456" s="9" t="s">
        <v>26247</v>
      </c>
      <c r="L456" s="9"/>
      <c r="M456" s="9"/>
      <c r="N456" s="9" t="s">
        <v>22473</v>
      </c>
      <c r="O456" s="9" t="s">
        <v>3585</v>
      </c>
      <c r="P456" s="9"/>
      <c r="Q456" s="9"/>
      <c r="R456" s="9" t="s">
        <v>21618</v>
      </c>
      <c r="S456" s="9" t="s">
        <v>25390</v>
      </c>
    </row>
    <row r="457" spans="1:19">
      <c r="A457" s="9" t="s">
        <v>30464</v>
      </c>
      <c r="B457" s="9" t="s">
        <v>14503</v>
      </c>
      <c r="C457" s="9" t="s">
        <v>30465</v>
      </c>
      <c r="D457" s="9" t="s">
        <v>1295</v>
      </c>
      <c r="E457" s="9" t="s">
        <v>30393</v>
      </c>
      <c r="F457" s="9" t="s">
        <v>231</v>
      </c>
      <c r="G457" s="9" t="s">
        <v>30466</v>
      </c>
      <c r="H457" s="9" t="s">
        <v>1273</v>
      </c>
      <c r="I457" s="9"/>
      <c r="J457" s="9"/>
      <c r="K457" s="9" t="s">
        <v>26249</v>
      </c>
      <c r="L457" s="9"/>
      <c r="M457" s="9"/>
      <c r="N457" s="9" t="s">
        <v>22475</v>
      </c>
      <c r="O457" s="9" t="s">
        <v>3589</v>
      </c>
      <c r="P457" s="9"/>
      <c r="Q457" s="9"/>
      <c r="R457" s="9" t="s">
        <v>21618</v>
      </c>
      <c r="S457" s="9" t="s">
        <v>25390</v>
      </c>
    </row>
    <row r="458" spans="1:19">
      <c r="A458" s="9" t="s">
        <v>30467</v>
      </c>
      <c r="B458" s="9" t="s">
        <v>14508</v>
      </c>
      <c r="C458" s="9" t="s">
        <v>30468</v>
      </c>
      <c r="D458" s="9" t="s">
        <v>1295</v>
      </c>
      <c r="E458" s="9" t="s">
        <v>30393</v>
      </c>
      <c r="F458" s="9" t="s">
        <v>231</v>
      </c>
      <c r="G458" s="9" t="s">
        <v>30469</v>
      </c>
      <c r="H458" s="9" t="s">
        <v>1273</v>
      </c>
      <c r="I458" s="9"/>
      <c r="J458" s="9"/>
      <c r="K458" s="9" t="s">
        <v>26251</v>
      </c>
      <c r="L458" s="9"/>
      <c r="M458" s="9"/>
      <c r="N458" s="9" t="s">
        <v>22477</v>
      </c>
      <c r="O458" s="9" t="s">
        <v>3593</v>
      </c>
      <c r="P458" s="9"/>
      <c r="Q458" s="9"/>
      <c r="R458" s="9" t="s">
        <v>21618</v>
      </c>
      <c r="S458" s="9" t="s">
        <v>25390</v>
      </c>
    </row>
    <row r="459" spans="1:19">
      <c r="A459" s="9" t="s">
        <v>30470</v>
      </c>
      <c r="B459" s="9" t="s">
        <v>14513</v>
      </c>
      <c r="C459" s="9" t="s">
        <v>30471</v>
      </c>
      <c r="D459" s="9" t="s">
        <v>1295</v>
      </c>
      <c r="E459" s="9" t="s">
        <v>30393</v>
      </c>
      <c r="F459" s="9" t="s">
        <v>231</v>
      </c>
      <c r="G459" s="9" t="s">
        <v>30472</v>
      </c>
      <c r="H459" s="9" t="s">
        <v>1273</v>
      </c>
      <c r="I459" s="9"/>
      <c r="J459" s="9"/>
      <c r="K459" s="9" t="s">
        <v>26253</v>
      </c>
      <c r="L459" s="9"/>
      <c r="M459" s="9"/>
      <c r="N459" s="9" t="s">
        <v>22479</v>
      </c>
      <c r="O459" s="9" t="s">
        <v>3597</v>
      </c>
      <c r="P459" s="9"/>
      <c r="Q459" s="9"/>
      <c r="R459" s="9" t="s">
        <v>21618</v>
      </c>
      <c r="S459" s="9" t="s">
        <v>25390</v>
      </c>
    </row>
    <row r="460" spans="1:19">
      <c r="A460" s="9" t="s">
        <v>30473</v>
      </c>
      <c r="B460" s="9" t="s">
        <v>14518</v>
      </c>
      <c r="C460" s="9" t="s">
        <v>30474</v>
      </c>
      <c r="D460" s="9" t="s">
        <v>1295</v>
      </c>
      <c r="E460" s="9" t="s">
        <v>30393</v>
      </c>
      <c r="F460" s="9" t="s">
        <v>231</v>
      </c>
      <c r="G460" s="9" t="s">
        <v>30475</v>
      </c>
      <c r="H460" s="9" t="s">
        <v>1273</v>
      </c>
      <c r="I460" s="9"/>
      <c r="J460" s="9"/>
      <c r="K460" s="9" t="s">
        <v>26255</v>
      </c>
      <c r="L460" s="9"/>
      <c r="M460" s="9"/>
      <c r="N460" s="9" t="s">
        <v>22481</v>
      </c>
      <c r="O460" s="9" t="s">
        <v>3601</v>
      </c>
      <c r="P460" s="9"/>
      <c r="Q460" s="9"/>
      <c r="R460" s="9" t="s">
        <v>21618</v>
      </c>
      <c r="S460" s="9" t="s">
        <v>25390</v>
      </c>
    </row>
    <row r="461" spans="1:19">
      <c r="A461" s="9" t="s">
        <v>30476</v>
      </c>
      <c r="B461" s="9" t="s">
        <v>14523</v>
      </c>
      <c r="C461" s="9" t="s">
        <v>30477</v>
      </c>
      <c r="D461" s="9" t="s">
        <v>1295</v>
      </c>
      <c r="E461" s="9" t="s">
        <v>30393</v>
      </c>
      <c r="F461" s="9" t="s">
        <v>231</v>
      </c>
      <c r="G461" s="9" t="s">
        <v>30478</v>
      </c>
      <c r="H461" s="9" t="s">
        <v>1273</v>
      </c>
      <c r="I461" s="9"/>
      <c r="J461" s="9"/>
      <c r="K461" s="9" t="s">
        <v>26257</v>
      </c>
      <c r="L461" s="9"/>
      <c r="M461" s="9"/>
      <c r="N461" s="9" t="s">
        <v>22483</v>
      </c>
      <c r="O461" s="9" t="s">
        <v>3605</v>
      </c>
      <c r="P461" s="9"/>
      <c r="Q461" s="9"/>
      <c r="R461" s="9" t="s">
        <v>21618</v>
      </c>
      <c r="S461" s="9" t="s">
        <v>25390</v>
      </c>
    </row>
    <row r="462" spans="1:19">
      <c r="A462" s="9" t="s">
        <v>30479</v>
      </c>
      <c r="B462" s="9" t="s">
        <v>14528</v>
      </c>
      <c r="C462" s="9" t="s">
        <v>30480</v>
      </c>
      <c r="D462" s="9" t="s">
        <v>1279</v>
      </c>
      <c r="E462" s="9" t="s">
        <v>30393</v>
      </c>
      <c r="F462" s="9" t="s">
        <v>231</v>
      </c>
      <c r="G462" s="9" t="s">
        <v>30481</v>
      </c>
      <c r="H462" s="9" t="s">
        <v>1273</v>
      </c>
      <c r="I462" s="9"/>
      <c r="J462" s="9"/>
      <c r="K462" s="9" t="s">
        <v>26259</v>
      </c>
      <c r="L462" s="9"/>
      <c r="M462" s="9"/>
      <c r="N462" s="9" t="s">
        <v>22485</v>
      </c>
      <c r="O462" s="9" t="s">
        <v>3609</v>
      </c>
      <c r="P462" s="9"/>
      <c r="Q462" s="9"/>
      <c r="R462" s="9" t="s">
        <v>21618</v>
      </c>
      <c r="S462" s="9" t="s">
        <v>25390</v>
      </c>
    </row>
    <row r="463" spans="1:19">
      <c r="A463" s="9" t="s">
        <v>30482</v>
      </c>
      <c r="B463" s="9" t="s">
        <v>14533</v>
      </c>
      <c r="C463" s="9" t="s">
        <v>30483</v>
      </c>
      <c r="D463" s="9" t="s">
        <v>1279</v>
      </c>
      <c r="E463" s="9" t="s">
        <v>30393</v>
      </c>
      <c r="F463" s="9" t="s">
        <v>231</v>
      </c>
      <c r="G463" s="9" t="s">
        <v>30484</v>
      </c>
      <c r="H463" s="9" t="s">
        <v>1273</v>
      </c>
      <c r="I463" s="9"/>
      <c r="J463" s="9"/>
      <c r="K463" s="9" t="s">
        <v>26261</v>
      </c>
      <c r="L463" s="9"/>
      <c r="M463" s="9"/>
      <c r="N463" s="9" t="s">
        <v>22487</v>
      </c>
      <c r="O463" s="9" t="s">
        <v>3613</v>
      </c>
      <c r="P463" s="9"/>
      <c r="Q463" s="9"/>
      <c r="R463" s="9" t="s">
        <v>21618</v>
      </c>
      <c r="S463" s="9" t="s">
        <v>25390</v>
      </c>
    </row>
    <row r="464" spans="1:19">
      <c r="A464" s="9" t="s">
        <v>30485</v>
      </c>
      <c r="B464" s="9" t="s">
        <v>14538</v>
      </c>
      <c r="C464" s="9" t="s">
        <v>30486</v>
      </c>
      <c r="D464" s="9" t="s">
        <v>1279</v>
      </c>
      <c r="E464" s="9" t="s">
        <v>30393</v>
      </c>
      <c r="F464" s="9" t="s">
        <v>231</v>
      </c>
      <c r="G464" s="9" t="s">
        <v>30487</v>
      </c>
      <c r="H464" s="9" t="s">
        <v>1273</v>
      </c>
      <c r="I464" s="9"/>
      <c r="J464" s="9"/>
      <c r="K464" s="9" t="s">
        <v>26263</v>
      </c>
      <c r="L464" s="9"/>
      <c r="M464" s="9"/>
      <c r="N464" s="9" t="s">
        <v>22489</v>
      </c>
      <c r="O464" s="9" t="s">
        <v>3617</v>
      </c>
      <c r="P464" s="9"/>
      <c r="Q464" s="9"/>
      <c r="R464" s="9" t="s">
        <v>21618</v>
      </c>
      <c r="S464" s="9" t="s">
        <v>25390</v>
      </c>
    </row>
    <row r="465" spans="1:19">
      <c r="A465" s="9" t="s">
        <v>30488</v>
      </c>
      <c r="B465" s="9" t="s">
        <v>14543</v>
      </c>
      <c r="C465" s="9" t="s">
        <v>30489</v>
      </c>
      <c r="D465" s="9" t="s">
        <v>1295</v>
      </c>
      <c r="E465" s="9" t="s">
        <v>30393</v>
      </c>
      <c r="F465" s="9" t="s">
        <v>231</v>
      </c>
      <c r="G465" s="9" t="s">
        <v>30490</v>
      </c>
      <c r="H465" s="9" t="s">
        <v>1273</v>
      </c>
      <c r="I465" s="9"/>
      <c r="J465" s="9"/>
      <c r="K465" s="9" t="s">
        <v>26265</v>
      </c>
      <c r="L465" s="9"/>
      <c r="M465" s="9"/>
      <c r="N465" s="9" t="s">
        <v>22491</v>
      </c>
      <c r="O465" s="9" t="s">
        <v>3621</v>
      </c>
      <c r="P465" s="9"/>
      <c r="Q465" s="9"/>
      <c r="R465" s="9" t="s">
        <v>21618</v>
      </c>
      <c r="S465" s="9" t="s">
        <v>25390</v>
      </c>
    </row>
    <row r="466" spans="1:19">
      <c r="A466" s="9" t="s">
        <v>30491</v>
      </c>
      <c r="B466" s="9" t="s">
        <v>14548</v>
      </c>
      <c r="C466" s="9" t="s">
        <v>30492</v>
      </c>
      <c r="D466" s="9" t="s">
        <v>1279</v>
      </c>
      <c r="E466" s="9" t="s">
        <v>30393</v>
      </c>
      <c r="F466" s="9" t="s">
        <v>231</v>
      </c>
      <c r="G466" s="9" t="s">
        <v>30493</v>
      </c>
      <c r="H466" s="9" t="s">
        <v>1273</v>
      </c>
      <c r="I466" s="9"/>
      <c r="J466" s="9"/>
      <c r="K466" s="9" t="s">
        <v>26267</v>
      </c>
      <c r="L466" s="9"/>
      <c r="M466" s="9"/>
      <c r="N466" s="9" t="s">
        <v>22493</v>
      </c>
      <c r="O466" s="9" t="s">
        <v>3625</v>
      </c>
      <c r="P466" s="9"/>
      <c r="Q466" s="9"/>
      <c r="R466" s="9" t="s">
        <v>21618</v>
      </c>
      <c r="S466" s="9" t="s">
        <v>25390</v>
      </c>
    </row>
    <row r="467" spans="1:19">
      <c r="A467" s="9" t="s">
        <v>30494</v>
      </c>
      <c r="B467" s="9" t="s">
        <v>14553</v>
      </c>
      <c r="C467" s="9" t="s">
        <v>30495</v>
      </c>
      <c r="D467" s="9" t="s">
        <v>1279</v>
      </c>
      <c r="E467" s="9" t="s">
        <v>30393</v>
      </c>
      <c r="F467" s="9" t="s">
        <v>231</v>
      </c>
      <c r="G467" s="9" t="s">
        <v>30496</v>
      </c>
      <c r="H467" s="9" t="s">
        <v>1273</v>
      </c>
      <c r="I467" s="9"/>
      <c r="J467" s="9"/>
      <c r="K467" s="9" t="s">
        <v>26269</v>
      </c>
      <c r="L467" s="9"/>
      <c r="M467" s="9"/>
      <c r="N467" s="9" t="s">
        <v>22495</v>
      </c>
      <c r="O467" s="9" t="s">
        <v>3629</v>
      </c>
      <c r="P467" s="9"/>
      <c r="Q467" s="9"/>
      <c r="R467" s="9" t="s">
        <v>21618</v>
      </c>
      <c r="S467" s="9" t="s">
        <v>25390</v>
      </c>
    </row>
    <row r="468" spans="1:19">
      <c r="A468" s="9" t="s">
        <v>30497</v>
      </c>
      <c r="B468" s="9" t="s">
        <v>14558</v>
      </c>
      <c r="C468" s="9" t="s">
        <v>30498</v>
      </c>
      <c r="D468" s="9" t="s">
        <v>1279</v>
      </c>
      <c r="E468" s="9" t="s">
        <v>30393</v>
      </c>
      <c r="F468" s="9" t="s">
        <v>231</v>
      </c>
      <c r="G468" s="9" t="s">
        <v>30499</v>
      </c>
      <c r="H468" s="9" t="s">
        <v>1273</v>
      </c>
      <c r="I468" s="9"/>
      <c r="J468" s="9"/>
      <c r="K468" s="9" t="s">
        <v>26271</v>
      </c>
      <c r="L468" s="9"/>
      <c r="M468" s="9"/>
      <c r="N468" s="9" t="s">
        <v>22497</v>
      </c>
      <c r="O468" s="9" t="s">
        <v>3633</v>
      </c>
      <c r="P468" s="9"/>
      <c r="Q468" s="9"/>
      <c r="R468" s="9" t="s">
        <v>21618</v>
      </c>
      <c r="S468" s="9" t="s">
        <v>25390</v>
      </c>
    </row>
    <row r="469" spans="1:19">
      <c r="A469" s="9" t="s">
        <v>30500</v>
      </c>
      <c r="B469" s="9" t="s">
        <v>14563</v>
      </c>
      <c r="C469" s="9" t="s">
        <v>30501</v>
      </c>
      <c r="D469" s="9" t="s">
        <v>1279</v>
      </c>
      <c r="E469" s="9" t="s">
        <v>30393</v>
      </c>
      <c r="F469" s="9" t="s">
        <v>231</v>
      </c>
      <c r="G469" s="9" t="s">
        <v>30502</v>
      </c>
      <c r="H469" s="9" t="s">
        <v>1273</v>
      </c>
      <c r="I469" s="9"/>
      <c r="J469" s="9"/>
      <c r="K469" s="9" t="s">
        <v>26273</v>
      </c>
      <c r="L469" s="9"/>
      <c r="M469" s="9"/>
      <c r="N469" s="9" t="s">
        <v>22499</v>
      </c>
      <c r="O469" s="9" t="s">
        <v>3637</v>
      </c>
      <c r="P469" s="9"/>
      <c r="Q469" s="9"/>
      <c r="R469" s="9" t="s">
        <v>21618</v>
      </c>
      <c r="S469" s="9" t="s">
        <v>25390</v>
      </c>
    </row>
    <row r="470" spans="1:19">
      <c r="A470" s="9" t="s">
        <v>30503</v>
      </c>
      <c r="B470" s="9" t="s">
        <v>14568</v>
      </c>
      <c r="C470" s="9" t="s">
        <v>30504</v>
      </c>
      <c r="D470" s="9" t="s">
        <v>1279</v>
      </c>
      <c r="E470" s="9" t="s">
        <v>30393</v>
      </c>
      <c r="F470" s="9" t="s">
        <v>231</v>
      </c>
      <c r="G470" s="9" t="s">
        <v>30505</v>
      </c>
      <c r="H470" s="9" t="s">
        <v>1273</v>
      </c>
      <c r="I470" s="9"/>
      <c r="J470" s="9"/>
      <c r="K470" s="9" t="s">
        <v>26275</v>
      </c>
      <c r="L470" s="9"/>
      <c r="M470" s="9"/>
      <c r="N470" s="9" t="s">
        <v>22501</v>
      </c>
      <c r="O470" s="9" t="s">
        <v>3641</v>
      </c>
      <c r="P470" s="9"/>
      <c r="Q470" s="9"/>
      <c r="R470" s="9" t="s">
        <v>21618</v>
      </c>
      <c r="S470" s="9" t="s">
        <v>25390</v>
      </c>
    </row>
    <row r="471" spans="1:19">
      <c r="A471" s="9" t="s">
        <v>30506</v>
      </c>
      <c r="B471" s="9" t="s">
        <v>14573</v>
      </c>
      <c r="C471" s="9" t="s">
        <v>30507</v>
      </c>
      <c r="D471" s="9" t="s">
        <v>1295</v>
      </c>
      <c r="E471" s="9" t="s">
        <v>30393</v>
      </c>
      <c r="F471" s="9" t="s">
        <v>231</v>
      </c>
      <c r="G471" s="9" t="s">
        <v>30508</v>
      </c>
      <c r="H471" s="9" t="s">
        <v>1273</v>
      </c>
      <c r="I471" s="9"/>
      <c r="J471" s="9"/>
      <c r="K471" s="9" t="s">
        <v>26277</v>
      </c>
      <c r="L471" s="9"/>
      <c r="M471" s="9"/>
      <c r="N471" s="9" t="s">
        <v>22503</v>
      </c>
      <c r="O471" s="9" t="s">
        <v>3645</v>
      </c>
      <c r="P471" s="9"/>
      <c r="Q471" s="9"/>
      <c r="R471" s="9" t="s">
        <v>21618</v>
      </c>
      <c r="S471" s="9" t="s">
        <v>25390</v>
      </c>
    </row>
    <row r="472" spans="1:19">
      <c r="A472" s="9" t="s">
        <v>30509</v>
      </c>
      <c r="B472" s="9" t="s">
        <v>14578</v>
      </c>
      <c r="C472" s="9" t="s">
        <v>30510</v>
      </c>
      <c r="D472" s="9" t="s">
        <v>1279</v>
      </c>
      <c r="E472" s="9" t="s">
        <v>30393</v>
      </c>
      <c r="F472" s="9" t="s">
        <v>231</v>
      </c>
      <c r="G472" s="9" t="s">
        <v>30511</v>
      </c>
      <c r="H472" s="9" t="s">
        <v>1273</v>
      </c>
      <c r="I472" s="9"/>
      <c r="J472" s="9"/>
      <c r="K472" s="9" t="s">
        <v>26279</v>
      </c>
      <c r="L472" s="9"/>
      <c r="M472" s="9"/>
      <c r="N472" s="9" t="s">
        <v>22505</v>
      </c>
      <c r="O472" s="9" t="s">
        <v>3649</v>
      </c>
      <c r="P472" s="9"/>
      <c r="Q472" s="9"/>
      <c r="R472" s="9" t="s">
        <v>21618</v>
      </c>
      <c r="S472" s="9" t="s">
        <v>25390</v>
      </c>
    </row>
    <row r="473" spans="1:19">
      <c r="A473" s="9" t="s">
        <v>30512</v>
      </c>
      <c r="B473" s="9" t="s">
        <v>14583</v>
      </c>
      <c r="C473" s="9" t="s">
        <v>30513</v>
      </c>
      <c r="D473" s="9" t="s">
        <v>1295</v>
      </c>
      <c r="E473" s="9" t="s">
        <v>30393</v>
      </c>
      <c r="F473" s="9" t="s">
        <v>231</v>
      </c>
      <c r="G473" s="9" t="s">
        <v>30514</v>
      </c>
      <c r="H473" s="9" t="s">
        <v>1273</v>
      </c>
      <c r="I473" s="9"/>
      <c r="J473" s="9"/>
      <c r="K473" s="9" t="s">
        <v>26281</v>
      </c>
      <c r="L473" s="9"/>
      <c r="M473" s="9"/>
      <c r="N473" s="9" t="s">
        <v>22507</v>
      </c>
      <c r="O473" s="9" t="s">
        <v>3653</v>
      </c>
      <c r="P473" s="9"/>
      <c r="Q473" s="9"/>
      <c r="R473" s="9" t="s">
        <v>21618</v>
      </c>
      <c r="S473" s="9" t="s">
        <v>25390</v>
      </c>
    </row>
    <row r="474" spans="1:19">
      <c r="A474" s="9" t="s">
        <v>30515</v>
      </c>
      <c r="B474" s="9" t="s">
        <v>14588</v>
      </c>
      <c r="C474" s="9" t="s">
        <v>30516</v>
      </c>
      <c r="D474" s="9" t="s">
        <v>1279</v>
      </c>
      <c r="E474" s="9" t="s">
        <v>30393</v>
      </c>
      <c r="F474" s="9" t="s">
        <v>231</v>
      </c>
      <c r="G474" s="9" t="s">
        <v>30517</v>
      </c>
      <c r="H474" s="9" t="s">
        <v>1273</v>
      </c>
      <c r="I474" s="9"/>
      <c r="J474" s="9"/>
      <c r="K474" s="9" t="s">
        <v>26283</v>
      </c>
      <c r="L474" s="9"/>
      <c r="M474" s="9"/>
      <c r="N474" s="9" t="s">
        <v>22509</v>
      </c>
      <c r="O474" s="9" t="s">
        <v>3657</v>
      </c>
      <c r="P474" s="9"/>
      <c r="Q474" s="9"/>
      <c r="R474" s="9" t="s">
        <v>21618</v>
      </c>
      <c r="S474" s="9" t="s">
        <v>25390</v>
      </c>
    </row>
    <row r="475" spans="1:19">
      <c r="A475" s="9" t="s">
        <v>30518</v>
      </c>
      <c r="B475" s="9" t="s">
        <v>14593</v>
      </c>
      <c r="C475" s="9" t="s">
        <v>30519</v>
      </c>
      <c r="D475" s="9" t="s">
        <v>1295</v>
      </c>
      <c r="E475" s="9" t="s">
        <v>30393</v>
      </c>
      <c r="F475" s="9" t="s">
        <v>231</v>
      </c>
      <c r="G475" s="9" t="s">
        <v>30520</v>
      </c>
      <c r="H475" s="9" t="s">
        <v>1273</v>
      </c>
      <c r="I475" s="9"/>
      <c r="J475" s="9"/>
      <c r="K475" s="9" t="s">
        <v>26285</v>
      </c>
      <c r="L475" s="9"/>
      <c r="M475" s="9"/>
      <c r="N475" s="9" t="s">
        <v>22511</v>
      </c>
      <c r="O475" s="9" t="s">
        <v>3662</v>
      </c>
      <c r="P475" s="9"/>
      <c r="Q475" s="9"/>
      <c r="R475" s="9" t="s">
        <v>21618</v>
      </c>
      <c r="S475" s="9" t="s">
        <v>25390</v>
      </c>
    </row>
    <row r="476" spans="1:19">
      <c r="A476" s="9" t="s">
        <v>30521</v>
      </c>
      <c r="B476" s="9" t="s">
        <v>14598</v>
      </c>
      <c r="C476" s="9" t="s">
        <v>30522</v>
      </c>
      <c r="D476" s="9" t="s">
        <v>1295</v>
      </c>
      <c r="E476" s="9" t="s">
        <v>30393</v>
      </c>
      <c r="F476" s="9" t="s">
        <v>231</v>
      </c>
      <c r="G476" s="9" t="s">
        <v>30523</v>
      </c>
      <c r="H476" s="9" t="s">
        <v>1273</v>
      </c>
      <c r="I476" s="9"/>
      <c r="J476" s="9"/>
      <c r="K476" s="9" t="s">
        <v>26287</v>
      </c>
      <c r="L476" s="9"/>
      <c r="M476" s="9"/>
      <c r="N476" s="9" t="s">
        <v>22513</v>
      </c>
      <c r="O476" s="9" t="s">
        <v>3667</v>
      </c>
      <c r="P476" s="9"/>
      <c r="Q476" s="9"/>
      <c r="R476" s="9" t="s">
        <v>21618</v>
      </c>
      <c r="S476" s="9" t="s">
        <v>25390</v>
      </c>
    </row>
    <row r="477" spans="1:19">
      <c r="A477" s="9" t="s">
        <v>30524</v>
      </c>
      <c r="B477" s="9" t="s">
        <v>14603</v>
      </c>
      <c r="C477" s="9" t="s">
        <v>30525</v>
      </c>
      <c r="D477" s="9" t="s">
        <v>1279</v>
      </c>
      <c r="E477" s="9" t="s">
        <v>30393</v>
      </c>
      <c r="F477" s="9" t="s">
        <v>231</v>
      </c>
      <c r="G477" s="9" t="s">
        <v>30526</v>
      </c>
      <c r="H477" s="9" t="s">
        <v>1273</v>
      </c>
      <c r="I477" s="9"/>
      <c r="J477" s="9"/>
      <c r="K477" s="9" t="s">
        <v>26289</v>
      </c>
      <c r="L477" s="9"/>
      <c r="M477" s="9"/>
      <c r="N477" s="9" t="s">
        <v>22515</v>
      </c>
      <c r="O477" s="9" t="s">
        <v>3671</v>
      </c>
      <c r="P477" s="9"/>
      <c r="Q477" s="9"/>
      <c r="R477" s="9" t="s">
        <v>21618</v>
      </c>
      <c r="S477" s="9" t="s">
        <v>25390</v>
      </c>
    </row>
    <row r="478" spans="1:19">
      <c r="A478" s="9" t="s">
        <v>30527</v>
      </c>
      <c r="B478" s="9" t="s">
        <v>14608</v>
      </c>
      <c r="C478" s="9" t="s">
        <v>30528</v>
      </c>
      <c r="D478" s="9" t="s">
        <v>1279</v>
      </c>
      <c r="E478" s="9" t="s">
        <v>30393</v>
      </c>
      <c r="F478" s="9" t="s">
        <v>231</v>
      </c>
      <c r="G478" s="9" t="s">
        <v>30529</v>
      </c>
      <c r="H478" s="9" t="s">
        <v>1273</v>
      </c>
      <c r="I478" s="9"/>
      <c r="J478" s="9"/>
      <c r="K478" s="9" t="s">
        <v>26291</v>
      </c>
      <c r="L478" s="9"/>
      <c r="M478" s="9"/>
      <c r="N478" s="9" t="s">
        <v>22517</v>
      </c>
      <c r="O478" s="9" t="s">
        <v>3676</v>
      </c>
      <c r="P478" s="9"/>
      <c r="Q478" s="9"/>
      <c r="R478" s="9" t="s">
        <v>21618</v>
      </c>
      <c r="S478" s="9" t="s">
        <v>25390</v>
      </c>
    </row>
    <row r="479" spans="1:19">
      <c r="A479" s="9" t="s">
        <v>30530</v>
      </c>
      <c r="B479" s="9" t="s">
        <v>14613</v>
      </c>
      <c r="C479" s="9" t="s">
        <v>30531</v>
      </c>
      <c r="D479" s="9" t="s">
        <v>1279</v>
      </c>
      <c r="E479" s="9" t="s">
        <v>30532</v>
      </c>
      <c r="F479" s="9" t="s">
        <v>231</v>
      </c>
      <c r="G479" s="9" t="s">
        <v>30533</v>
      </c>
      <c r="H479" s="9" t="s">
        <v>1273</v>
      </c>
      <c r="I479" s="9"/>
      <c r="J479" s="9"/>
      <c r="K479" s="9" t="s">
        <v>26293</v>
      </c>
      <c r="L479" s="9"/>
      <c r="M479" s="9"/>
      <c r="N479" s="9" t="s">
        <v>22519</v>
      </c>
      <c r="O479" s="9" t="s">
        <v>3680</v>
      </c>
      <c r="P479" s="9"/>
      <c r="Q479" s="9"/>
      <c r="R479" s="9" t="s">
        <v>21618</v>
      </c>
      <c r="S479" s="9" t="s">
        <v>25390</v>
      </c>
    </row>
    <row r="480" spans="1:19">
      <c r="A480" s="9" t="s">
        <v>30534</v>
      </c>
      <c r="B480" s="9" t="s">
        <v>14621</v>
      </c>
      <c r="C480" s="9" t="s">
        <v>30535</v>
      </c>
      <c r="D480" s="9" t="s">
        <v>1279</v>
      </c>
      <c r="E480" s="9" t="s">
        <v>30532</v>
      </c>
      <c r="F480" s="9" t="s">
        <v>231</v>
      </c>
      <c r="G480" s="9" t="s">
        <v>30536</v>
      </c>
      <c r="H480" s="9" t="s">
        <v>1273</v>
      </c>
      <c r="I480" s="9"/>
      <c r="J480" s="9"/>
      <c r="K480" s="9" t="s">
        <v>26298</v>
      </c>
      <c r="L480" s="9"/>
      <c r="M480" s="9"/>
      <c r="N480" s="9" t="s">
        <v>22523</v>
      </c>
      <c r="O480" s="9" t="s">
        <v>3691</v>
      </c>
      <c r="P480" s="9"/>
      <c r="Q480" s="9"/>
      <c r="R480" s="9" t="s">
        <v>21618</v>
      </c>
      <c r="S480" s="9" t="s">
        <v>25390</v>
      </c>
    </row>
    <row r="481" spans="1:19">
      <c r="A481" s="9" t="s">
        <v>30537</v>
      </c>
      <c r="B481" s="9" t="s">
        <v>14626</v>
      </c>
      <c r="C481" s="9" t="s">
        <v>30538</v>
      </c>
      <c r="D481" s="9" t="s">
        <v>1279</v>
      </c>
      <c r="E481" s="9" t="s">
        <v>30532</v>
      </c>
      <c r="F481" s="9" t="s">
        <v>231</v>
      </c>
      <c r="G481" s="9" t="s">
        <v>30539</v>
      </c>
      <c r="H481" s="9" t="s">
        <v>1273</v>
      </c>
      <c r="I481" s="9"/>
      <c r="J481" s="9"/>
      <c r="K481" s="9" t="s">
        <v>26300</v>
      </c>
      <c r="L481" s="9"/>
      <c r="M481" s="9"/>
      <c r="N481" s="9" t="s">
        <v>22525</v>
      </c>
      <c r="O481" s="9" t="s">
        <v>3696</v>
      </c>
      <c r="P481" s="9"/>
      <c r="Q481" s="9"/>
      <c r="R481" s="9" t="s">
        <v>21618</v>
      </c>
      <c r="S481" s="9" t="s">
        <v>25390</v>
      </c>
    </row>
    <row r="482" spans="1:19">
      <c r="A482" s="9" t="s">
        <v>30540</v>
      </c>
      <c r="B482" s="9" t="s">
        <v>14631</v>
      </c>
      <c r="C482" s="9" t="s">
        <v>30541</v>
      </c>
      <c r="D482" s="9" t="s">
        <v>1279</v>
      </c>
      <c r="E482" s="9" t="s">
        <v>30532</v>
      </c>
      <c r="F482" s="9" t="s">
        <v>231</v>
      </c>
      <c r="G482" s="9" t="s">
        <v>30542</v>
      </c>
      <c r="H482" s="9" t="s">
        <v>1273</v>
      </c>
      <c r="I482" s="9"/>
      <c r="J482" s="9"/>
      <c r="K482" s="9" t="s">
        <v>26302</v>
      </c>
      <c r="L482" s="9"/>
      <c r="M482" s="9"/>
      <c r="N482" s="9" t="s">
        <v>22527</v>
      </c>
      <c r="O482" s="9" t="s">
        <v>3701</v>
      </c>
      <c r="P482" s="9"/>
      <c r="Q482" s="9"/>
      <c r="R482" s="9" t="s">
        <v>21618</v>
      </c>
      <c r="S482" s="9" t="s">
        <v>25390</v>
      </c>
    </row>
    <row r="483" spans="1:19">
      <c r="A483" s="9" t="s">
        <v>30543</v>
      </c>
      <c r="B483" s="9" t="s">
        <v>14636</v>
      </c>
      <c r="C483" s="9" t="s">
        <v>30544</v>
      </c>
      <c r="D483" s="9" t="s">
        <v>1295</v>
      </c>
      <c r="E483" s="9" t="s">
        <v>30532</v>
      </c>
      <c r="F483" s="9" t="s">
        <v>231</v>
      </c>
      <c r="G483" s="9" t="s">
        <v>30545</v>
      </c>
      <c r="H483" s="9" t="s">
        <v>1273</v>
      </c>
      <c r="I483" s="9"/>
      <c r="J483" s="9"/>
      <c r="K483" s="9" t="s">
        <v>26304</v>
      </c>
      <c r="L483" s="9"/>
      <c r="M483" s="9"/>
      <c r="N483" s="9" t="s">
        <v>22529</v>
      </c>
      <c r="O483" s="9" t="s">
        <v>3706</v>
      </c>
      <c r="P483" s="9"/>
      <c r="Q483" s="9"/>
      <c r="R483" s="9" t="s">
        <v>21618</v>
      </c>
      <c r="S483" s="9" t="s">
        <v>25390</v>
      </c>
    </row>
    <row r="484" spans="1:19">
      <c r="A484" s="9" t="s">
        <v>30546</v>
      </c>
      <c r="B484" s="9" t="s">
        <v>14641</v>
      </c>
      <c r="C484" s="9" t="s">
        <v>30547</v>
      </c>
      <c r="D484" s="9" t="s">
        <v>1279</v>
      </c>
      <c r="E484" s="9" t="s">
        <v>30532</v>
      </c>
      <c r="F484" s="9" t="s">
        <v>231</v>
      </c>
      <c r="G484" s="9" t="s">
        <v>30548</v>
      </c>
      <c r="H484" s="9" t="s">
        <v>1273</v>
      </c>
      <c r="I484" s="9"/>
      <c r="J484" s="9"/>
      <c r="K484" s="9" t="s">
        <v>26306</v>
      </c>
      <c r="L484" s="9"/>
      <c r="M484" s="9"/>
      <c r="N484" s="9" t="s">
        <v>22531</v>
      </c>
      <c r="O484" s="9" t="s">
        <v>3711</v>
      </c>
      <c r="P484" s="9"/>
      <c r="Q484" s="9"/>
      <c r="R484" s="9" t="s">
        <v>21618</v>
      </c>
      <c r="S484" s="9" t="s">
        <v>25390</v>
      </c>
    </row>
    <row r="485" spans="1:19">
      <c r="A485" s="9" t="s">
        <v>30549</v>
      </c>
      <c r="B485" s="9" t="s">
        <v>14646</v>
      </c>
      <c r="C485" s="9" t="s">
        <v>30550</v>
      </c>
      <c r="D485" s="9" t="s">
        <v>1279</v>
      </c>
      <c r="E485" s="9" t="s">
        <v>30532</v>
      </c>
      <c r="F485" s="9" t="s">
        <v>231</v>
      </c>
      <c r="G485" s="9" t="s">
        <v>30551</v>
      </c>
      <c r="H485" s="9" t="s">
        <v>1273</v>
      </c>
      <c r="I485" s="9"/>
      <c r="J485" s="9"/>
      <c r="K485" s="9" t="s">
        <v>26308</v>
      </c>
      <c r="L485" s="9"/>
      <c r="M485" s="9"/>
      <c r="N485" s="9" t="s">
        <v>22533</v>
      </c>
      <c r="O485" s="9" t="s">
        <v>3716</v>
      </c>
      <c r="P485" s="9"/>
      <c r="Q485" s="9"/>
      <c r="R485" s="9" t="s">
        <v>21618</v>
      </c>
      <c r="S485" s="9" t="s">
        <v>25390</v>
      </c>
    </row>
    <row r="486" spans="1:19">
      <c r="A486" s="9" t="s">
        <v>30552</v>
      </c>
      <c r="B486" s="9" t="s">
        <v>14651</v>
      </c>
      <c r="C486" s="9" t="s">
        <v>30553</v>
      </c>
      <c r="D486" s="9" t="s">
        <v>1279</v>
      </c>
      <c r="E486" s="9" t="s">
        <v>30532</v>
      </c>
      <c r="F486" s="9" t="s">
        <v>231</v>
      </c>
      <c r="G486" s="9" t="s">
        <v>30554</v>
      </c>
      <c r="H486" s="9" t="s">
        <v>1273</v>
      </c>
      <c r="I486" s="9"/>
      <c r="J486" s="9"/>
      <c r="K486" s="9" t="s">
        <v>26310</v>
      </c>
      <c r="L486" s="9"/>
      <c r="M486" s="9"/>
      <c r="N486" s="9" t="s">
        <v>22535</v>
      </c>
      <c r="O486" s="9" t="s">
        <v>3721</v>
      </c>
      <c r="P486" s="9"/>
      <c r="Q486" s="9"/>
      <c r="R486" s="9" t="s">
        <v>21618</v>
      </c>
      <c r="S486" s="9" t="s">
        <v>25390</v>
      </c>
    </row>
    <row r="487" spans="1:19">
      <c r="A487" s="9" t="s">
        <v>30555</v>
      </c>
      <c r="B487" s="9" t="s">
        <v>14656</v>
      </c>
      <c r="C487" s="9" t="s">
        <v>30556</v>
      </c>
      <c r="D487" s="9" t="s">
        <v>1279</v>
      </c>
      <c r="E487" s="9" t="s">
        <v>30532</v>
      </c>
      <c r="F487" s="9" t="s">
        <v>231</v>
      </c>
      <c r="G487" s="9" t="s">
        <v>30557</v>
      </c>
      <c r="H487" s="9" t="s">
        <v>1273</v>
      </c>
      <c r="I487" s="9"/>
      <c r="J487" s="9"/>
      <c r="K487" s="9" t="s">
        <v>26312</v>
      </c>
      <c r="L487" s="9"/>
      <c r="M487" s="9"/>
      <c r="N487" s="9" t="s">
        <v>22537</v>
      </c>
      <c r="O487" s="9" t="s">
        <v>3726</v>
      </c>
      <c r="P487" s="9"/>
      <c r="Q487" s="9"/>
      <c r="R487" s="9" t="s">
        <v>21618</v>
      </c>
      <c r="S487" s="9" t="s">
        <v>25390</v>
      </c>
    </row>
    <row r="488" spans="1:19">
      <c r="A488" s="9" t="s">
        <v>30558</v>
      </c>
      <c r="B488" s="9" t="s">
        <v>14661</v>
      </c>
      <c r="C488" s="9" t="s">
        <v>30559</v>
      </c>
      <c r="D488" s="9" t="s">
        <v>1279</v>
      </c>
      <c r="E488" s="9" t="s">
        <v>30532</v>
      </c>
      <c r="F488" s="9" t="s">
        <v>231</v>
      </c>
      <c r="G488" s="9" t="s">
        <v>30560</v>
      </c>
      <c r="H488" s="9" t="s">
        <v>1273</v>
      </c>
      <c r="I488" s="9"/>
      <c r="J488" s="9"/>
      <c r="K488" s="9" t="s">
        <v>26314</v>
      </c>
      <c r="L488" s="9"/>
      <c r="M488" s="9"/>
      <c r="N488" s="9" t="s">
        <v>22539</v>
      </c>
      <c r="O488" s="9" t="s">
        <v>3731</v>
      </c>
      <c r="P488" s="9"/>
      <c r="Q488" s="9"/>
      <c r="R488" s="9" t="s">
        <v>21618</v>
      </c>
      <c r="S488" s="9" t="s">
        <v>25390</v>
      </c>
    </row>
    <row r="489" spans="1:19">
      <c r="A489" s="9" t="s">
        <v>30561</v>
      </c>
      <c r="B489" s="9" t="s">
        <v>14666</v>
      </c>
      <c r="C489" s="9" t="s">
        <v>30562</v>
      </c>
      <c r="D489" s="9" t="s">
        <v>1279</v>
      </c>
      <c r="E489" s="9" t="s">
        <v>30532</v>
      </c>
      <c r="F489" s="9" t="s">
        <v>231</v>
      </c>
      <c r="G489" s="9" t="s">
        <v>30563</v>
      </c>
      <c r="H489" s="9" t="s">
        <v>1273</v>
      </c>
      <c r="I489" s="9"/>
      <c r="J489" s="9"/>
      <c r="K489" s="9" t="s">
        <v>26316</v>
      </c>
      <c r="L489" s="9"/>
      <c r="M489" s="9"/>
      <c r="N489" s="9" t="s">
        <v>22541</v>
      </c>
      <c r="O489" s="9" t="s">
        <v>3736</v>
      </c>
      <c r="P489" s="9"/>
      <c r="Q489" s="9"/>
      <c r="R489" s="9" t="s">
        <v>21618</v>
      </c>
      <c r="S489" s="9" t="s">
        <v>25390</v>
      </c>
    </row>
    <row r="490" spans="1:19">
      <c r="A490" s="9" t="s">
        <v>30564</v>
      </c>
      <c r="B490" s="9" t="s">
        <v>14672</v>
      </c>
      <c r="C490" s="9" t="s">
        <v>30565</v>
      </c>
      <c r="D490" s="9" t="s">
        <v>1295</v>
      </c>
      <c r="E490" s="9" t="s">
        <v>30532</v>
      </c>
      <c r="F490" s="9" t="s">
        <v>231</v>
      </c>
      <c r="G490" s="9" t="s">
        <v>30566</v>
      </c>
      <c r="H490" s="9" t="s">
        <v>1273</v>
      </c>
      <c r="I490" s="9"/>
      <c r="J490" s="9"/>
      <c r="K490" s="9" t="s">
        <v>26318</v>
      </c>
      <c r="L490" s="9"/>
      <c r="M490" s="9"/>
      <c r="N490" s="9" t="s">
        <v>22543</v>
      </c>
      <c r="O490" s="9" t="s">
        <v>3741</v>
      </c>
      <c r="P490" s="9"/>
      <c r="Q490" s="9"/>
      <c r="R490" s="9" t="s">
        <v>21618</v>
      </c>
      <c r="S490" s="9" t="s">
        <v>25390</v>
      </c>
    </row>
    <row r="491" spans="1:19">
      <c r="A491" s="9" t="s">
        <v>30567</v>
      </c>
      <c r="B491" s="9" t="s">
        <v>14677</v>
      </c>
      <c r="C491" s="9" t="s">
        <v>30568</v>
      </c>
      <c r="D491" s="9" t="s">
        <v>1279</v>
      </c>
      <c r="E491" s="9" t="s">
        <v>30532</v>
      </c>
      <c r="F491" s="9" t="s">
        <v>231</v>
      </c>
      <c r="G491" s="9" t="s">
        <v>30569</v>
      </c>
      <c r="H491" s="9" t="s">
        <v>1273</v>
      </c>
      <c r="I491" s="9"/>
      <c r="J491" s="9"/>
      <c r="K491" s="9" t="s">
        <v>26320</v>
      </c>
      <c r="L491" s="9"/>
      <c r="M491" s="9"/>
      <c r="N491" s="9" t="s">
        <v>22545</v>
      </c>
      <c r="O491" s="9" t="s">
        <v>3746</v>
      </c>
      <c r="P491" s="9"/>
      <c r="Q491" s="9"/>
      <c r="R491" s="9" t="s">
        <v>21618</v>
      </c>
      <c r="S491" s="9" t="s">
        <v>25390</v>
      </c>
    </row>
    <row r="492" spans="1:19">
      <c r="A492" s="9" t="s">
        <v>30570</v>
      </c>
      <c r="B492" s="9" t="s">
        <v>14682</v>
      </c>
      <c r="C492" s="9" t="s">
        <v>30571</v>
      </c>
      <c r="D492" s="9" t="s">
        <v>1295</v>
      </c>
      <c r="E492" s="9" t="s">
        <v>30532</v>
      </c>
      <c r="F492" s="9" t="s">
        <v>231</v>
      </c>
      <c r="G492" s="9" t="s">
        <v>30572</v>
      </c>
      <c r="H492" s="9" t="s">
        <v>1273</v>
      </c>
      <c r="I492" s="9"/>
      <c r="J492" s="9"/>
      <c r="K492" s="9" t="s">
        <v>26322</v>
      </c>
      <c r="L492" s="9"/>
      <c r="M492" s="9"/>
      <c r="N492" s="9" t="s">
        <v>22547</v>
      </c>
      <c r="O492" s="9" t="s">
        <v>3751</v>
      </c>
      <c r="P492" s="9"/>
      <c r="Q492" s="9"/>
      <c r="R492" s="9" t="s">
        <v>21618</v>
      </c>
      <c r="S492" s="9" t="s">
        <v>25390</v>
      </c>
    </row>
    <row r="493" spans="1:19">
      <c r="A493" s="9" t="s">
        <v>30573</v>
      </c>
      <c r="B493" s="9" t="s">
        <v>14687</v>
      </c>
      <c r="C493" s="9" t="s">
        <v>30574</v>
      </c>
      <c r="D493" s="9" t="s">
        <v>1279</v>
      </c>
      <c r="E493" s="9" t="s">
        <v>30532</v>
      </c>
      <c r="F493" s="9" t="s">
        <v>231</v>
      </c>
      <c r="G493" s="9" t="s">
        <v>30575</v>
      </c>
      <c r="H493" s="9" t="s">
        <v>1273</v>
      </c>
      <c r="I493" s="9"/>
      <c r="J493" s="9"/>
      <c r="K493" s="9" t="s">
        <v>26324</v>
      </c>
      <c r="L493" s="9"/>
      <c r="M493" s="9"/>
      <c r="N493" s="9" t="s">
        <v>22549</v>
      </c>
      <c r="O493" s="9" t="s">
        <v>3756</v>
      </c>
      <c r="P493" s="9"/>
      <c r="Q493" s="9"/>
      <c r="R493" s="9" t="s">
        <v>21618</v>
      </c>
      <c r="S493" s="9" t="s">
        <v>25390</v>
      </c>
    </row>
    <row r="494" spans="1:19">
      <c r="A494" s="9" t="s">
        <v>30576</v>
      </c>
      <c r="B494" s="9" t="s">
        <v>14692</v>
      </c>
      <c r="C494" s="9" t="s">
        <v>30577</v>
      </c>
      <c r="D494" s="9" t="s">
        <v>1279</v>
      </c>
      <c r="E494" s="9" t="s">
        <v>30532</v>
      </c>
      <c r="F494" s="9" t="s">
        <v>231</v>
      </c>
      <c r="G494" s="9" t="s">
        <v>30578</v>
      </c>
      <c r="H494" s="9" t="s">
        <v>1273</v>
      </c>
      <c r="I494" s="9"/>
      <c r="J494" s="9"/>
      <c r="K494" s="9" t="s">
        <v>26326</v>
      </c>
      <c r="L494" s="9"/>
      <c r="M494" s="9"/>
      <c r="N494" s="9" t="s">
        <v>22551</v>
      </c>
      <c r="O494" s="9" t="s">
        <v>3761</v>
      </c>
      <c r="P494" s="9"/>
      <c r="Q494" s="9"/>
      <c r="R494" s="9" t="s">
        <v>21618</v>
      </c>
      <c r="S494" s="9" t="s">
        <v>25390</v>
      </c>
    </row>
    <row r="495" spans="1:19">
      <c r="A495" s="9" t="s">
        <v>30579</v>
      </c>
      <c r="B495" s="9" t="s">
        <v>14697</v>
      </c>
      <c r="C495" s="9" t="s">
        <v>30580</v>
      </c>
      <c r="D495" s="9" t="s">
        <v>1279</v>
      </c>
      <c r="E495" s="9" t="s">
        <v>30532</v>
      </c>
      <c r="F495" s="9" t="s">
        <v>231</v>
      </c>
      <c r="G495" s="9" t="s">
        <v>30581</v>
      </c>
      <c r="H495" s="9" t="s">
        <v>1273</v>
      </c>
      <c r="I495" s="9"/>
      <c r="J495" s="9"/>
      <c r="K495" s="9" t="s">
        <v>26328</v>
      </c>
      <c r="L495" s="9"/>
      <c r="M495" s="9"/>
      <c r="N495" s="9" t="s">
        <v>22553</v>
      </c>
      <c r="O495" s="9" t="s">
        <v>3766</v>
      </c>
      <c r="P495" s="9"/>
      <c r="Q495" s="9"/>
      <c r="R495" s="9" t="s">
        <v>21618</v>
      </c>
      <c r="S495" s="9" t="s">
        <v>25390</v>
      </c>
    </row>
    <row r="496" spans="1:19">
      <c r="A496" s="9" t="s">
        <v>30582</v>
      </c>
      <c r="B496" s="9" t="s">
        <v>14702</v>
      </c>
      <c r="C496" s="9" t="s">
        <v>30583</v>
      </c>
      <c r="D496" s="9" t="s">
        <v>1279</v>
      </c>
      <c r="E496" s="9" t="s">
        <v>30532</v>
      </c>
      <c r="F496" s="9" t="s">
        <v>231</v>
      </c>
      <c r="G496" s="9" t="s">
        <v>30584</v>
      </c>
      <c r="H496" s="9" t="s">
        <v>1273</v>
      </c>
      <c r="I496" s="9"/>
      <c r="J496" s="9"/>
      <c r="K496" s="9" t="s">
        <v>26330</v>
      </c>
      <c r="L496" s="9"/>
      <c r="M496" s="9"/>
      <c r="N496" s="9" t="s">
        <v>22555</v>
      </c>
      <c r="O496" s="9" t="s">
        <v>3771</v>
      </c>
      <c r="P496" s="9"/>
      <c r="Q496" s="9"/>
      <c r="R496" s="9" t="s">
        <v>21618</v>
      </c>
      <c r="S496" s="9" t="s">
        <v>25390</v>
      </c>
    </row>
    <row r="497" spans="1:19">
      <c r="A497" s="9" t="s">
        <v>30585</v>
      </c>
      <c r="B497" s="9" t="s">
        <v>14708</v>
      </c>
      <c r="C497" s="9" t="s">
        <v>30586</v>
      </c>
      <c r="D497" s="9" t="s">
        <v>1279</v>
      </c>
      <c r="E497" s="9" t="s">
        <v>30532</v>
      </c>
      <c r="F497" s="9" t="s">
        <v>231</v>
      </c>
      <c r="G497" s="9" t="s">
        <v>30587</v>
      </c>
      <c r="H497" s="9" t="s">
        <v>1273</v>
      </c>
      <c r="I497" s="9"/>
      <c r="J497" s="9"/>
      <c r="K497" s="9" t="s">
        <v>26332</v>
      </c>
      <c r="L497" s="9"/>
      <c r="M497" s="9"/>
      <c r="N497" s="9" t="s">
        <v>22557</v>
      </c>
      <c r="O497" s="9" t="s">
        <v>3776</v>
      </c>
      <c r="P497" s="9"/>
      <c r="Q497" s="9"/>
      <c r="R497" s="9" t="s">
        <v>21618</v>
      </c>
      <c r="S497" s="9" t="s">
        <v>25390</v>
      </c>
    </row>
    <row r="498" spans="1:19">
      <c r="A498" s="9" t="s">
        <v>30588</v>
      </c>
      <c r="B498" s="9" t="s">
        <v>14713</v>
      </c>
      <c r="C498" s="9" t="s">
        <v>30589</v>
      </c>
      <c r="D498" s="9" t="s">
        <v>1279</v>
      </c>
      <c r="E498" s="9" t="s">
        <v>30532</v>
      </c>
      <c r="F498" s="9" t="s">
        <v>231</v>
      </c>
      <c r="G498" s="9" t="s">
        <v>30590</v>
      </c>
      <c r="H498" s="9" t="s">
        <v>1273</v>
      </c>
      <c r="I498" s="9"/>
      <c r="J498" s="9"/>
      <c r="K498" s="9" t="s">
        <v>26334</v>
      </c>
      <c r="L498" s="9"/>
      <c r="M498" s="9"/>
      <c r="N498" s="9" t="s">
        <v>22559</v>
      </c>
      <c r="O498" s="9" t="s">
        <v>3781</v>
      </c>
      <c r="P498" s="9"/>
      <c r="Q498" s="9"/>
      <c r="R498" s="9" t="s">
        <v>21618</v>
      </c>
      <c r="S498" s="9" t="s">
        <v>25390</v>
      </c>
    </row>
    <row r="499" spans="1:19">
      <c r="A499" s="9" t="s">
        <v>30591</v>
      </c>
      <c r="B499" s="9" t="s">
        <v>14718</v>
      </c>
      <c r="C499" s="9" t="s">
        <v>30592</v>
      </c>
      <c r="D499" s="9" t="s">
        <v>1279</v>
      </c>
      <c r="E499" s="9" t="s">
        <v>30532</v>
      </c>
      <c r="F499" s="9" t="s">
        <v>231</v>
      </c>
      <c r="G499" s="9" t="s">
        <v>30593</v>
      </c>
      <c r="H499" s="9" t="s">
        <v>1273</v>
      </c>
      <c r="I499" s="9"/>
      <c r="J499" s="9"/>
      <c r="K499" s="9" t="s">
        <v>26336</v>
      </c>
      <c r="L499" s="9"/>
      <c r="M499" s="9"/>
      <c r="N499" s="9" t="s">
        <v>22561</v>
      </c>
      <c r="O499" s="9" t="s">
        <v>3786</v>
      </c>
      <c r="P499" s="9"/>
      <c r="Q499" s="9"/>
      <c r="R499" s="9" t="s">
        <v>21618</v>
      </c>
      <c r="S499" s="9" t="s">
        <v>25390</v>
      </c>
    </row>
    <row r="500" spans="1:19">
      <c r="A500" s="9" t="s">
        <v>30594</v>
      </c>
      <c r="B500" s="9" t="s">
        <v>14723</v>
      </c>
      <c r="C500" s="9" t="s">
        <v>30595</v>
      </c>
      <c r="D500" s="9" t="s">
        <v>1279</v>
      </c>
      <c r="E500" s="9" t="s">
        <v>30532</v>
      </c>
      <c r="F500" s="9" t="s">
        <v>231</v>
      </c>
      <c r="G500" s="9" t="s">
        <v>30596</v>
      </c>
      <c r="H500" s="9" t="s">
        <v>1273</v>
      </c>
      <c r="I500" s="9"/>
      <c r="J500" s="9"/>
      <c r="K500" s="9" t="s">
        <v>26338</v>
      </c>
      <c r="L500" s="9"/>
      <c r="M500" s="9"/>
      <c r="N500" s="9" t="s">
        <v>22563</v>
      </c>
      <c r="O500" s="9" t="s">
        <v>3791</v>
      </c>
      <c r="P500" s="9"/>
      <c r="Q500" s="9"/>
      <c r="R500" s="9" t="s">
        <v>21618</v>
      </c>
      <c r="S500" s="9" t="s">
        <v>25390</v>
      </c>
    </row>
    <row r="501" spans="1:19">
      <c r="A501" s="9" t="s">
        <v>30597</v>
      </c>
      <c r="B501" s="9" t="s">
        <v>14728</v>
      </c>
      <c r="C501" s="9" t="s">
        <v>30598</v>
      </c>
      <c r="D501" s="9" t="s">
        <v>1295</v>
      </c>
      <c r="E501" s="9" t="s">
        <v>30532</v>
      </c>
      <c r="F501" s="9" t="s">
        <v>231</v>
      </c>
      <c r="G501" s="9" t="s">
        <v>30599</v>
      </c>
      <c r="H501" s="9" t="s">
        <v>1273</v>
      </c>
      <c r="I501" s="9"/>
      <c r="J501" s="9"/>
      <c r="K501" s="9" t="s">
        <v>26340</v>
      </c>
      <c r="L501" s="9"/>
      <c r="M501" s="9"/>
      <c r="N501" s="9" t="s">
        <v>22565</v>
      </c>
      <c r="O501" s="9" t="s">
        <v>3796</v>
      </c>
      <c r="P501" s="9"/>
      <c r="Q501" s="9"/>
      <c r="R501" s="9" t="s">
        <v>21618</v>
      </c>
      <c r="S501" s="9" t="s">
        <v>25390</v>
      </c>
    </row>
    <row r="502" spans="1:19">
      <c r="A502" s="9" t="s">
        <v>30600</v>
      </c>
      <c r="B502" s="9" t="s">
        <v>14733</v>
      </c>
      <c r="C502" s="9" t="s">
        <v>30601</v>
      </c>
      <c r="D502" s="9" t="s">
        <v>1279</v>
      </c>
      <c r="E502" s="9" t="s">
        <v>30532</v>
      </c>
      <c r="F502" s="9" t="s">
        <v>231</v>
      </c>
      <c r="G502" s="9" t="s">
        <v>30602</v>
      </c>
      <c r="H502" s="9" t="s">
        <v>1273</v>
      </c>
      <c r="I502" s="9"/>
      <c r="J502" s="9"/>
      <c r="K502" s="9" t="s">
        <v>26342</v>
      </c>
      <c r="L502" s="9"/>
      <c r="M502" s="9"/>
      <c r="N502" s="9" t="s">
        <v>22567</v>
      </c>
      <c r="O502" s="9" t="s">
        <v>3801</v>
      </c>
      <c r="P502" s="9"/>
      <c r="Q502" s="9"/>
      <c r="R502" s="9" t="s">
        <v>21618</v>
      </c>
      <c r="S502" s="9" t="s">
        <v>25390</v>
      </c>
    </row>
    <row r="503" spans="1:19">
      <c r="A503" s="9" t="s">
        <v>30603</v>
      </c>
      <c r="B503" s="9" t="s">
        <v>14738</v>
      </c>
      <c r="C503" s="9" t="s">
        <v>30604</v>
      </c>
      <c r="D503" s="9" t="s">
        <v>1279</v>
      </c>
      <c r="E503" s="9" t="s">
        <v>30532</v>
      </c>
      <c r="F503" s="9" t="s">
        <v>231</v>
      </c>
      <c r="G503" s="9" t="s">
        <v>30605</v>
      </c>
      <c r="H503" s="9" t="s">
        <v>1273</v>
      </c>
      <c r="I503" s="9"/>
      <c r="J503" s="9"/>
      <c r="K503" s="9" t="s">
        <v>26344</v>
      </c>
      <c r="L503" s="9"/>
      <c r="M503" s="9"/>
      <c r="N503" s="9" t="s">
        <v>22569</v>
      </c>
      <c r="O503" s="9" t="s">
        <v>3806</v>
      </c>
      <c r="P503" s="9"/>
      <c r="Q503" s="9"/>
      <c r="R503" s="9" t="s">
        <v>21618</v>
      </c>
      <c r="S503" s="9" t="s">
        <v>25390</v>
      </c>
    </row>
    <row r="504" spans="1:19">
      <c r="A504" s="9" t="s">
        <v>30606</v>
      </c>
      <c r="B504" s="9" t="s">
        <v>14743</v>
      </c>
      <c r="C504" s="9" t="s">
        <v>30607</v>
      </c>
      <c r="D504" s="9" t="s">
        <v>1295</v>
      </c>
      <c r="E504" s="9" t="s">
        <v>30532</v>
      </c>
      <c r="F504" s="9" t="s">
        <v>231</v>
      </c>
      <c r="G504" s="9" t="s">
        <v>30608</v>
      </c>
      <c r="H504" s="9" t="s">
        <v>1273</v>
      </c>
      <c r="I504" s="9"/>
      <c r="J504" s="9"/>
      <c r="K504" s="9" t="s">
        <v>26346</v>
      </c>
      <c r="L504" s="9"/>
      <c r="M504" s="9"/>
      <c r="N504" s="9" t="s">
        <v>22571</v>
      </c>
      <c r="O504" s="9" t="s">
        <v>3811</v>
      </c>
      <c r="P504" s="9"/>
      <c r="Q504" s="9"/>
      <c r="R504" s="9" t="s">
        <v>21618</v>
      </c>
      <c r="S504" s="9" t="s">
        <v>25390</v>
      </c>
    </row>
    <row r="505" spans="1:19">
      <c r="A505" s="9" t="s">
        <v>30609</v>
      </c>
      <c r="B505" s="9" t="s">
        <v>14748</v>
      </c>
      <c r="C505" s="9" t="s">
        <v>30610</v>
      </c>
      <c r="D505" s="9" t="s">
        <v>1295</v>
      </c>
      <c r="E505" s="9" t="s">
        <v>30532</v>
      </c>
      <c r="F505" s="9" t="s">
        <v>231</v>
      </c>
      <c r="G505" s="9" t="s">
        <v>30611</v>
      </c>
      <c r="H505" s="9" t="s">
        <v>1273</v>
      </c>
      <c r="I505" s="9"/>
      <c r="J505" s="9"/>
      <c r="K505" s="9" t="s">
        <v>26348</v>
      </c>
      <c r="L505" s="9"/>
      <c r="M505" s="9"/>
      <c r="N505" s="9" t="s">
        <v>22573</v>
      </c>
      <c r="O505" s="9" t="s">
        <v>3816</v>
      </c>
      <c r="P505" s="9"/>
      <c r="Q505" s="9"/>
      <c r="R505" s="9" t="s">
        <v>21618</v>
      </c>
      <c r="S505" s="9" t="s">
        <v>25390</v>
      </c>
    </row>
    <row r="506" spans="1:19">
      <c r="A506" s="9" t="s">
        <v>30612</v>
      </c>
      <c r="B506" s="9" t="s">
        <v>14753</v>
      </c>
      <c r="C506" s="9" t="s">
        <v>30613</v>
      </c>
      <c r="D506" s="9" t="s">
        <v>1295</v>
      </c>
      <c r="E506" s="9" t="s">
        <v>30532</v>
      </c>
      <c r="F506" s="9" t="s">
        <v>231</v>
      </c>
      <c r="G506" s="9" t="s">
        <v>30614</v>
      </c>
      <c r="H506" s="9" t="s">
        <v>1273</v>
      </c>
      <c r="I506" s="9"/>
      <c r="J506" s="9"/>
      <c r="K506" s="9" t="s">
        <v>26350</v>
      </c>
      <c r="L506" s="9"/>
      <c r="M506" s="9"/>
      <c r="N506" s="9" t="s">
        <v>22575</v>
      </c>
      <c r="O506" s="9" t="s">
        <v>3821</v>
      </c>
      <c r="P506" s="9"/>
      <c r="Q506" s="9"/>
      <c r="R506" s="9" t="s">
        <v>21618</v>
      </c>
      <c r="S506" s="9" t="s">
        <v>25390</v>
      </c>
    </row>
    <row r="507" spans="1:19">
      <c r="A507" s="9" t="s">
        <v>30615</v>
      </c>
      <c r="B507" s="9" t="s">
        <v>14758</v>
      </c>
      <c r="C507" s="9" t="s">
        <v>30616</v>
      </c>
      <c r="D507" s="9" t="s">
        <v>1279</v>
      </c>
      <c r="E507" s="9" t="s">
        <v>30532</v>
      </c>
      <c r="F507" s="9" t="s">
        <v>231</v>
      </c>
      <c r="G507" s="9" t="s">
        <v>30617</v>
      </c>
      <c r="H507" s="9" t="s">
        <v>1273</v>
      </c>
      <c r="I507" s="9"/>
      <c r="J507" s="9"/>
      <c r="K507" s="9" t="s">
        <v>26352</v>
      </c>
      <c r="L507" s="9"/>
      <c r="M507" s="9"/>
      <c r="N507" s="9" t="s">
        <v>22577</v>
      </c>
      <c r="O507" s="9" t="s">
        <v>3826</v>
      </c>
      <c r="P507" s="9"/>
      <c r="Q507" s="9"/>
      <c r="R507" s="9" t="s">
        <v>21618</v>
      </c>
      <c r="S507" s="9" t="s">
        <v>25390</v>
      </c>
    </row>
    <row r="508" spans="1:19">
      <c r="A508" s="9" t="s">
        <v>30618</v>
      </c>
      <c r="B508" s="9" t="s">
        <v>14763</v>
      </c>
      <c r="C508" s="9" t="s">
        <v>30619</v>
      </c>
      <c r="D508" s="9" t="s">
        <v>1295</v>
      </c>
      <c r="E508" s="9" t="s">
        <v>30532</v>
      </c>
      <c r="F508" s="9" t="s">
        <v>231</v>
      </c>
      <c r="G508" s="9" t="s">
        <v>30620</v>
      </c>
      <c r="H508" s="9" t="s">
        <v>1273</v>
      </c>
      <c r="I508" s="9"/>
      <c r="J508" s="9"/>
      <c r="K508" s="9" t="s">
        <v>26354</v>
      </c>
      <c r="L508" s="9"/>
      <c r="M508" s="9"/>
      <c r="N508" s="9" t="s">
        <v>22579</v>
      </c>
      <c r="O508" s="9" t="s">
        <v>3831</v>
      </c>
      <c r="P508" s="9"/>
      <c r="Q508" s="9"/>
      <c r="R508" s="9" t="s">
        <v>21618</v>
      </c>
      <c r="S508" s="9" t="s">
        <v>25390</v>
      </c>
    </row>
    <row r="509" spans="1:19">
      <c r="A509" s="9" t="s">
        <v>30621</v>
      </c>
      <c r="B509" s="9" t="s">
        <v>14769</v>
      </c>
      <c r="C509" s="9" t="s">
        <v>30622</v>
      </c>
      <c r="D509" s="9" t="s">
        <v>1279</v>
      </c>
      <c r="E509" s="9" t="s">
        <v>30532</v>
      </c>
      <c r="F509" s="9" t="s">
        <v>231</v>
      </c>
      <c r="G509" s="9" t="s">
        <v>30623</v>
      </c>
      <c r="H509" s="9" t="s">
        <v>1273</v>
      </c>
      <c r="I509" s="9"/>
      <c r="J509" s="9"/>
      <c r="K509" s="9" t="s">
        <v>26356</v>
      </c>
      <c r="L509" s="9"/>
      <c r="M509" s="9"/>
      <c r="N509" s="9" t="s">
        <v>22581</v>
      </c>
      <c r="O509" s="9" t="s">
        <v>3836</v>
      </c>
      <c r="P509" s="9"/>
      <c r="Q509" s="9"/>
      <c r="R509" s="9" t="s">
        <v>21618</v>
      </c>
      <c r="S509" s="9" t="s">
        <v>25390</v>
      </c>
    </row>
    <row r="510" spans="1:19">
      <c r="A510" s="9" t="s">
        <v>30624</v>
      </c>
      <c r="B510" s="9" t="s">
        <v>14775</v>
      </c>
      <c r="C510" s="9" t="s">
        <v>30625</v>
      </c>
      <c r="D510" s="9" t="s">
        <v>1279</v>
      </c>
      <c r="E510" s="9" t="s">
        <v>30532</v>
      </c>
      <c r="F510" s="9" t="s">
        <v>231</v>
      </c>
      <c r="G510" s="9" t="s">
        <v>30626</v>
      </c>
      <c r="H510" s="9" t="s">
        <v>1273</v>
      </c>
      <c r="I510" s="9"/>
      <c r="J510" s="9"/>
      <c r="K510" s="9" t="s">
        <v>26358</v>
      </c>
      <c r="L510" s="9"/>
      <c r="M510" s="9"/>
      <c r="N510" s="9" t="s">
        <v>22583</v>
      </c>
      <c r="O510" s="9" t="s">
        <v>3841</v>
      </c>
      <c r="P510" s="9"/>
      <c r="Q510" s="9"/>
      <c r="R510" s="9" t="s">
        <v>21618</v>
      </c>
      <c r="S510" s="9" t="s">
        <v>25390</v>
      </c>
    </row>
    <row r="511" spans="1:19">
      <c r="A511" s="9" t="s">
        <v>30627</v>
      </c>
      <c r="B511" s="9" t="s">
        <v>14781</v>
      </c>
      <c r="C511" s="9" t="s">
        <v>30628</v>
      </c>
      <c r="D511" s="9" t="s">
        <v>1279</v>
      </c>
      <c r="E511" s="9" t="s">
        <v>30532</v>
      </c>
      <c r="F511" s="9" t="s">
        <v>231</v>
      </c>
      <c r="G511" s="9" t="s">
        <v>30629</v>
      </c>
      <c r="H511" s="9" t="s">
        <v>1273</v>
      </c>
      <c r="I511" s="9"/>
      <c r="J511" s="9"/>
      <c r="K511" s="9" t="s">
        <v>26360</v>
      </c>
      <c r="L511" s="9"/>
      <c r="M511" s="9"/>
      <c r="N511" s="9" t="s">
        <v>22585</v>
      </c>
      <c r="O511" s="9" t="s">
        <v>3846</v>
      </c>
      <c r="P511" s="9"/>
      <c r="Q511" s="9"/>
      <c r="R511" s="9" t="s">
        <v>21618</v>
      </c>
      <c r="S511" s="9" t="s">
        <v>25390</v>
      </c>
    </row>
    <row r="512" spans="1:19">
      <c r="A512" s="9" t="s">
        <v>30630</v>
      </c>
      <c r="B512" s="9" t="s">
        <v>14786</v>
      </c>
      <c r="C512" s="9" t="s">
        <v>30631</v>
      </c>
      <c r="D512" s="9" t="s">
        <v>1279</v>
      </c>
      <c r="E512" s="9" t="s">
        <v>30532</v>
      </c>
      <c r="F512" s="9" t="s">
        <v>231</v>
      </c>
      <c r="G512" s="9" t="s">
        <v>30632</v>
      </c>
      <c r="H512" s="9" t="s">
        <v>1273</v>
      </c>
      <c r="I512" s="9"/>
      <c r="J512" s="9"/>
      <c r="K512" s="9" t="s">
        <v>26362</v>
      </c>
      <c r="L512" s="9"/>
      <c r="M512" s="9"/>
      <c r="N512" s="9" t="s">
        <v>22587</v>
      </c>
      <c r="O512" s="9" t="s">
        <v>3851</v>
      </c>
      <c r="P512" s="9"/>
      <c r="Q512" s="9"/>
      <c r="R512" s="9" t="s">
        <v>21618</v>
      </c>
      <c r="S512" s="9" t="s">
        <v>25390</v>
      </c>
    </row>
    <row r="513" spans="1:19">
      <c r="A513" s="9" t="s">
        <v>30633</v>
      </c>
      <c r="B513" s="9" t="s">
        <v>14791</v>
      </c>
      <c r="C513" s="9" t="s">
        <v>30634</v>
      </c>
      <c r="D513" s="9" t="s">
        <v>1295</v>
      </c>
      <c r="E513" s="9" t="s">
        <v>30532</v>
      </c>
      <c r="F513" s="9" t="s">
        <v>231</v>
      </c>
      <c r="G513" s="9" t="s">
        <v>30635</v>
      </c>
      <c r="H513" s="9" t="s">
        <v>1273</v>
      </c>
      <c r="I513" s="9"/>
      <c r="J513" s="9"/>
      <c r="K513" s="9" t="s">
        <v>26364</v>
      </c>
      <c r="L513" s="9"/>
      <c r="M513" s="9"/>
      <c r="N513" s="9" t="s">
        <v>22589</v>
      </c>
      <c r="O513" s="9" t="s">
        <v>3856</v>
      </c>
      <c r="P513" s="9"/>
      <c r="Q513" s="9"/>
      <c r="R513" s="9" t="s">
        <v>21618</v>
      </c>
      <c r="S513" s="9" t="s">
        <v>25390</v>
      </c>
    </row>
    <row r="514" spans="1:19">
      <c r="A514" s="9" t="s">
        <v>30636</v>
      </c>
      <c r="B514" s="9" t="s">
        <v>14796</v>
      </c>
      <c r="C514" s="9" t="s">
        <v>30637</v>
      </c>
      <c r="D514" s="9" t="s">
        <v>1295</v>
      </c>
      <c r="E514" s="9" t="s">
        <v>30532</v>
      </c>
      <c r="F514" s="9" t="s">
        <v>231</v>
      </c>
      <c r="G514" s="9" t="s">
        <v>30638</v>
      </c>
      <c r="H514" s="9" t="s">
        <v>1273</v>
      </c>
      <c r="I514" s="9"/>
      <c r="J514" s="9"/>
      <c r="K514" s="9" t="s">
        <v>26366</v>
      </c>
      <c r="L514" s="9"/>
      <c r="M514" s="9"/>
      <c r="N514" s="9" t="s">
        <v>22591</v>
      </c>
      <c r="O514" s="9" t="s">
        <v>3861</v>
      </c>
      <c r="P514" s="9"/>
      <c r="Q514" s="9"/>
      <c r="R514" s="9" t="s">
        <v>21618</v>
      </c>
      <c r="S514" s="9" t="s">
        <v>25390</v>
      </c>
    </row>
    <row r="515" spans="1:19">
      <c r="A515" s="9" t="s">
        <v>30639</v>
      </c>
      <c r="B515" s="9" t="s">
        <v>14801</v>
      </c>
      <c r="C515" s="9" t="s">
        <v>30640</v>
      </c>
      <c r="D515" s="9" t="s">
        <v>1279</v>
      </c>
      <c r="E515" s="9" t="s">
        <v>30532</v>
      </c>
      <c r="F515" s="9" t="s">
        <v>231</v>
      </c>
      <c r="G515" s="9" t="s">
        <v>30641</v>
      </c>
      <c r="H515" s="9" t="s">
        <v>1273</v>
      </c>
      <c r="I515" s="9"/>
      <c r="J515" s="9"/>
      <c r="K515" s="9" t="s">
        <v>26368</v>
      </c>
      <c r="L515" s="9"/>
      <c r="M515" s="9"/>
      <c r="N515" s="9" t="s">
        <v>22593</v>
      </c>
      <c r="O515" s="9" t="s">
        <v>3866</v>
      </c>
      <c r="P515" s="9"/>
      <c r="Q515" s="9"/>
      <c r="R515" s="9" t="s">
        <v>21618</v>
      </c>
      <c r="S515" s="9" t="s">
        <v>25390</v>
      </c>
    </row>
    <row r="516" spans="1:19">
      <c r="A516" s="9" t="s">
        <v>30642</v>
      </c>
      <c r="B516" s="9" t="s">
        <v>14806</v>
      </c>
      <c r="C516" s="9" t="s">
        <v>30643</v>
      </c>
      <c r="D516" s="9" t="s">
        <v>1295</v>
      </c>
      <c r="E516" s="9" t="s">
        <v>30532</v>
      </c>
      <c r="F516" s="9" t="s">
        <v>231</v>
      </c>
      <c r="G516" s="9" t="s">
        <v>30644</v>
      </c>
      <c r="H516" s="9" t="s">
        <v>1273</v>
      </c>
      <c r="I516" s="9"/>
      <c r="J516" s="9"/>
      <c r="K516" s="9" t="s">
        <v>26370</v>
      </c>
      <c r="L516" s="9"/>
      <c r="M516" s="9"/>
      <c r="N516" s="9" t="s">
        <v>22595</v>
      </c>
      <c r="O516" s="9" t="s">
        <v>3871</v>
      </c>
      <c r="P516" s="9"/>
      <c r="Q516" s="9"/>
      <c r="R516" s="9" t="s">
        <v>21618</v>
      </c>
      <c r="S516" s="9" t="s">
        <v>25390</v>
      </c>
    </row>
    <row r="517" spans="1:19">
      <c r="A517" s="9" t="s">
        <v>30645</v>
      </c>
      <c r="B517" s="9" t="s">
        <v>14811</v>
      </c>
      <c r="C517" s="9" t="s">
        <v>30646</v>
      </c>
      <c r="D517" s="9" t="s">
        <v>1295</v>
      </c>
      <c r="E517" s="9" t="s">
        <v>30532</v>
      </c>
      <c r="F517" s="9" t="s">
        <v>231</v>
      </c>
      <c r="G517" s="9" t="s">
        <v>30647</v>
      </c>
      <c r="H517" s="9" t="s">
        <v>1273</v>
      </c>
      <c r="I517" s="9"/>
      <c r="J517" s="9"/>
      <c r="K517" s="9" t="s">
        <v>26372</v>
      </c>
      <c r="L517" s="9"/>
      <c r="M517" s="9"/>
      <c r="N517" s="9" t="s">
        <v>22597</v>
      </c>
      <c r="O517" s="9" t="s">
        <v>3876</v>
      </c>
      <c r="P517" s="9"/>
      <c r="Q517" s="9"/>
      <c r="R517" s="9" t="s">
        <v>21618</v>
      </c>
      <c r="S517" s="9" t="s">
        <v>25390</v>
      </c>
    </row>
    <row r="518" spans="1:19">
      <c r="A518" s="9" t="s">
        <v>30648</v>
      </c>
      <c r="B518" s="9" t="s">
        <v>14816</v>
      </c>
      <c r="C518" s="9" t="s">
        <v>30649</v>
      </c>
      <c r="D518" s="9" t="s">
        <v>1295</v>
      </c>
      <c r="E518" s="9" t="s">
        <v>30532</v>
      </c>
      <c r="F518" s="9" t="s">
        <v>231</v>
      </c>
      <c r="G518" s="9" t="s">
        <v>30650</v>
      </c>
      <c r="H518" s="9" t="s">
        <v>1273</v>
      </c>
      <c r="I518" s="9"/>
      <c r="J518" s="9"/>
      <c r="K518" s="9" t="s">
        <v>26374</v>
      </c>
      <c r="L518" s="9"/>
      <c r="M518" s="9"/>
      <c r="N518" s="9" t="s">
        <v>22599</v>
      </c>
      <c r="O518" s="9" t="s">
        <v>3881</v>
      </c>
      <c r="P518" s="9"/>
      <c r="Q518" s="9"/>
      <c r="R518" s="9" t="s">
        <v>21618</v>
      </c>
      <c r="S518" s="9" t="s">
        <v>25390</v>
      </c>
    </row>
    <row r="519" spans="1:19">
      <c r="A519" s="9" t="s">
        <v>30651</v>
      </c>
      <c r="B519" s="9" t="s">
        <v>14821</v>
      </c>
      <c r="C519" s="9" t="s">
        <v>30652</v>
      </c>
      <c r="D519" s="9" t="s">
        <v>1295</v>
      </c>
      <c r="E519" s="9" t="s">
        <v>30532</v>
      </c>
      <c r="F519" s="9" t="s">
        <v>231</v>
      </c>
      <c r="G519" s="9" t="s">
        <v>30653</v>
      </c>
      <c r="H519" s="9" t="s">
        <v>1273</v>
      </c>
      <c r="I519" s="9"/>
      <c r="J519" s="9"/>
      <c r="K519" s="9" t="s">
        <v>26376</v>
      </c>
      <c r="L519" s="9"/>
      <c r="M519" s="9"/>
      <c r="N519" s="9" t="s">
        <v>22601</v>
      </c>
      <c r="O519" s="9" t="s">
        <v>3886</v>
      </c>
      <c r="P519" s="9"/>
      <c r="Q519" s="9"/>
      <c r="R519" s="9" t="s">
        <v>21618</v>
      </c>
      <c r="S519" s="9" t="s">
        <v>25390</v>
      </c>
    </row>
    <row r="520" spans="1:19">
      <c r="A520" s="9" t="s">
        <v>30654</v>
      </c>
      <c r="B520" s="9" t="s">
        <v>14826</v>
      </c>
      <c r="C520" s="9" t="s">
        <v>30655</v>
      </c>
      <c r="D520" s="9" t="s">
        <v>1279</v>
      </c>
      <c r="E520" s="9" t="s">
        <v>30532</v>
      </c>
      <c r="F520" s="9" t="s">
        <v>231</v>
      </c>
      <c r="G520" s="9" t="s">
        <v>30656</v>
      </c>
      <c r="H520" s="9" t="s">
        <v>1273</v>
      </c>
      <c r="I520" s="9"/>
      <c r="J520" s="9"/>
      <c r="K520" s="9" t="s">
        <v>26378</v>
      </c>
      <c r="L520" s="9"/>
      <c r="M520" s="9"/>
      <c r="N520" s="9" t="s">
        <v>22603</v>
      </c>
      <c r="O520" s="9" t="s">
        <v>3891</v>
      </c>
      <c r="P520" s="9"/>
      <c r="Q520" s="9"/>
      <c r="R520" s="9" t="s">
        <v>21618</v>
      </c>
      <c r="S520" s="9" t="s">
        <v>25390</v>
      </c>
    </row>
    <row r="521" spans="1:19">
      <c r="A521" s="9" t="s">
        <v>30657</v>
      </c>
      <c r="B521" s="9" t="s">
        <v>14831</v>
      </c>
      <c r="C521" s="9" t="s">
        <v>30658</v>
      </c>
      <c r="D521" s="9" t="s">
        <v>1295</v>
      </c>
      <c r="E521" s="9" t="s">
        <v>30532</v>
      </c>
      <c r="F521" s="9" t="s">
        <v>231</v>
      </c>
      <c r="G521" s="9" t="s">
        <v>30659</v>
      </c>
      <c r="H521" s="9" t="s">
        <v>1273</v>
      </c>
      <c r="I521" s="9"/>
      <c r="J521" s="9"/>
      <c r="K521" s="9" t="s">
        <v>26380</v>
      </c>
      <c r="L521" s="9"/>
      <c r="M521" s="9"/>
      <c r="N521" s="9" t="s">
        <v>22605</v>
      </c>
      <c r="O521" s="9" t="s">
        <v>3896</v>
      </c>
      <c r="P521" s="9"/>
      <c r="Q521" s="9"/>
      <c r="R521" s="9" t="s">
        <v>21618</v>
      </c>
      <c r="S521" s="9" t="s">
        <v>25390</v>
      </c>
    </row>
    <row r="522" spans="1:19">
      <c r="A522" s="9" t="s">
        <v>30660</v>
      </c>
      <c r="B522" s="9" t="s">
        <v>14836</v>
      </c>
      <c r="C522" s="9" t="s">
        <v>30661</v>
      </c>
      <c r="D522" s="9" t="s">
        <v>1279</v>
      </c>
      <c r="E522" s="9" t="s">
        <v>30532</v>
      </c>
      <c r="F522" s="9" t="s">
        <v>231</v>
      </c>
      <c r="G522" s="9" t="s">
        <v>30662</v>
      </c>
      <c r="H522" s="9" t="s">
        <v>1273</v>
      </c>
      <c r="I522" s="9"/>
      <c r="J522" s="9"/>
      <c r="K522" s="9" t="s">
        <v>26382</v>
      </c>
      <c r="L522" s="9"/>
      <c r="M522" s="9"/>
      <c r="N522" s="9" t="s">
        <v>22607</v>
      </c>
      <c r="O522" s="9" t="s">
        <v>3901</v>
      </c>
      <c r="P522" s="9"/>
      <c r="Q522" s="9"/>
      <c r="R522" s="9" t="s">
        <v>21618</v>
      </c>
      <c r="S522" s="9" t="s">
        <v>25390</v>
      </c>
    </row>
    <row r="523" spans="1:19">
      <c r="A523" s="9" t="s">
        <v>30663</v>
      </c>
      <c r="B523" s="9" t="s">
        <v>14841</v>
      </c>
      <c r="C523" s="9" t="s">
        <v>30664</v>
      </c>
      <c r="D523" s="9" t="s">
        <v>1279</v>
      </c>
      <c r="E523" s="9" t="s">
        <v>30665</v>
      </c>
      <c r="F523" s="9" t="s">
        <v>231</v>
      </c>
      <c r="G523" s="9" t="s">
        <v>30666</v>
      </c>
      <c r="H523" s="9" t="s">
        <v>1273</v>
      </c>
      <c r="I523" s="9"/>
      <c r="J523" s="9"/>
      <c r="K523" s="9" t="s">
        <v>26384</v>
      </c>
      <c r="L523" s="9"/>
      <c r="M523" s="9"/>
      <c r="N523" s="9" t="s">
        <v>22609</v>
      </c>
      <c r="O523" s="9" t="s">
        <v>3906</v>
      </c>
      <c r="P523" s="9"/>
      <c r="Q523" s="9"/>
      <c r="R523" s="9" t="s">
        <v>21618</v>
      </c>
      <c r="S523" s="9" t="s">
        <v>25390</v>
      </c>
    </row>
    <row r="524" spans="1:19">
      <c r="A524" s="9" t="s">
        <v>30667</v>
      </c>
      <c r="B524" s="9" t="s">
        <v>14850</v>
      </c>
      <c r="C524" s="9" t="s">
        <v>30668</v>
      </c>
      <c r="D524" s="9" t="s">
        <v>1279</v>
      </c>
      <c r="E524" s="9" t="s">
        <v>30665</v>
      </c>
      <c r="F524" s="9" t="s">
        <v>231</v>
      </c>
      <c r="G524" s="9" t="s">
        <v>30669</v>
      </c>
      <c r="H524" s="9" t="s">
        <v>1273</v>
      </c>
      <c r="I524" s="9"/>
      <c r="J524" s="9"/>
      <c r="K524" s="9" t="s">
        <v>26389</v>
      </c>
      <c r="L524" s="9"/>
      <c r="M524" s="9"/>
      <c r="N524" s="9" t="s">
        <v>22613</v>
      </c>
      <c r="O524" s="9" t="s">
        <v>3917</v>
      </c>
      <c r="P524" s="9"/>
      <c r="Q524" s="9"/>
      <c r="R524" s="9" t="s">
        <v>21618</v>
      </c>
      <c r="S524" s="9" t="s">
        <v>25390</v>
      </c>
    </row>
    <row r="525" spans="1:19">
      <c r="A525" s="9" t="s">
        <v>30670</v>
      </c>
      <c r="B525" s="9" t="s">
        <v>14855</v>
      </c>
      <c r="C525" s="9" t="s">
        <v>30671</v>
      </c>
      <c r="D525" s="9" t="s">
        <v>1279</v>
      </c>
      <c r="E525" s="9" t="s">
        <v>30665</v>
      </c>
      <c r="F525" s="9" t="s">
        <v>231</v>
      </c>
      <c r="G525" s="9" t="s">
        <v>30672</v>
      </c>
      <c r="H525" s="9" t="s">
        <v>1273</v>
      </c>
      <c r="I525" s="9"/>
      <c r="J525" s="9"/>
      <c r="K525" s="9" t="s">
        <v>26391</v>
      </c>
      <c r="L525" s="9"/>
      <c r="M525" s="9"/>
      <c r="N525" s="9" t="s">
        <v>22615</v>
      </c>
      <c r="O525" s="9" t="s">
        <v>3921</v>
      </c>
      <c r="P525" s="9"/>
      <c r="Q525" s="9"/>
      <c r="R525" s="9" t="s">
        <v>21618</v>
      </c>
      <c r="S525" s="9" t="s">
        <v>25390</v>
      </c>
    </row>
    <row r="526" spans="1:19">
      <c r="A526" s="9" t="s">
        <v>30673</v>
      </c>
      <c r="B526" s="9" t="s">
        <v>14860</v>
      </c>
      <c r="C526" s="9" t="s">
        <v>30674</v>
      </c>
      <c r="D526" s="9" t="s">
        <v>1279</v>
      </c>
      <c r="E526" s="9" t="s">
        <v>30665</v>
      </c>
      <c r="F526" s="9" t="s">
        <v>231</v>
      </c>
      <c r="G526" s="9" t="s">
        <v>30675</v>
      </c>
      <c r="H526" s="9" t="s">
        <v>1273</v>
      </c>
      <c r="I526" s="9"/>
      <c r="J526" s="9"/>
      <c r="K526" s="9" t="s">
        <v>26393</v>
      </c>
      <c r="L526" s="9"/>
      <c r="M526" s="9"/>
      <c r="N526" s="9" t="s">
        <v>22617</v>
      </c>
      <c r="O526" s="9" t="s">
        <v>3926</v>
      </c>
      <c r="P526" s="9"/>
      <c r="Q526" s="9"/>
      <c r="R526" s="9" t="s">
        <v>21618</v>
      </c>
      <c r="S526" s="9" t="s">
        <v>25390</v>
      </c>
    </row>
    <row r="527" spans="1:19">
      <c r="A527" s="9" t="s">
        <v>30676</v>
      </c>
      <c r="B527" s="9" t="s">
        <v>14865</v>
      </c>
      <c r="C527" s="9" t="s">
        <v>30677</v>
      </c>
      <c r="D527" s="9" t="s">
        <v>1295</v>
      </c>
      <c r="E527" s="9" t="s">
        <v>30665</v>
      </c>
      <c r="F527" s="9" t="s">
        <v>231</v>
      </c>
      <c r="G527" s="9" t="s">
        <v>30678</v>
      </c>
      <c r="H527" s="9" t="s">
        <v>1273</v>
      </c>
      <c r="I527" s="9"/>
      <c r="J527" s="9"/>
      <c r="K527" s="9" t="s">
        <v>26395</v>
      </c>
      <c r="L527" s="9"/>
      <c r="M527" s="9"/>
      <c r="N527" s="9" t="s">
        <v>22619</v>
      </c>
      <c r="O527" s="9" t="s">
        <v>3930</v>
      </c>
      <c r="P527" s="9"/>
      <c r="Q527" s="9"/>
      <c r="R527" s="9" t="s">
        <v>21618</v>
      </c>
      <c r="S527" s="9" t="s">
        <v>25390</v>
      </c>
    </row>
    <row r="528" spans="1:19">
      <c r="A528" s="9" t="s">
        <v>30679</v>
      </c>
      <c r="B528" s="9" t="s">
        <v>14870</v>
      </c>
      <c r="C528" s="9" t="s">
        <v>30680</v>
      </c>
      <c r="D528" s="9" t="s">
        <v>1279</v>
      </c>
      <c r="E528" s="9" t="s">
        <v>30665</v>
      </c>
      <c r="F528" s="9" t="s">
        <v>231</v>
      </c>
      <c r="G528" s="9" t="s">
        <v>30681</v>
      </c>
      <c r="H528" s="9" t="s">
        <v>1273</v>
      </c>
      <c r="I528" s="9"/>
      <c r="J528" s="9"/>
      <c r="K528" s="9" t="s">
        <v>26397</v>
      </c>
      <c r="L528" s="9"/>
      <c r="M528" s="9"/>
      <c r="N528" s="9" t="s">
        <v>22621</v>
      </c>
      <c r="O528" s="9" t="s">
        <v>3935</v>
      </c>
      <c r="P528" s="9"/>
      <c r="Q528" s="9"/>
      <c r="R528" s="9" t="s">
        <v>21618</v>
      </c>
      <c r="S528" s="9" t="s">
        <v>25390</v>
      </c>
    </row>
    <row r="529" spans="1:19">
      <c r="A529" s="9" t="s">
        <v>30682</v>
      </c>
      <c r="B529" s="9" t="s">
        <v>14875</v>
      </c>
      <c r="C529" s="9" t="s">
        <v>30683</v>
      </c>
      <c r="D529" s="9" t="s">
        <v>1279</v>
      </c>
      <c r="E529" s="9" t="s">
        <v>30665</v>
      </c>
      <c r="F529" s="9" t="s">
        <v>231</v>
      </c>
      <c r="G529" s="9" t="s">
        <v>30684</v>
      </c>
      <c r="H529" s="9" t="s">
        <v>1273</v>
      </c>
      <c r="I529" s="9"/>
      <c r="J529" s="9"/>
      <c r="K529" s="9" t="s">
        <v>26399</v>
      </c>
      <c r="L529" s="9"/>
      <c r="M529" s="9"/>
      <c r="N529" s="9" t="s">
        <v>22623</v>
      </c>
      <c r="O529" s="9" t="s">
        <v>3940</v>
      </c>
      <c r="P529" s="9"/>
      <c r="Q529" s="9"/>
      <c r="R529" s="9" t="s">
        <v>21618</v>
      </c>
      <c r="S529" s="9" t="s">
        <v>25390</v>
      </c>
    </row>
    <row r="530" spans="1:19">
      <c r="A530" s="9" t="s">
        <v>30685</v>
      </c>
      <c r="B530" s="9" t="s">
        <v>14880</v>
      </c>
      <c r="C530" s="9" t="s">
        <v>30686</v>
      </c>
      <c r="D530" s="9" t="s">
        <v>1295</v>
      </c>
      <c r="E530" s="9" t="s">
        <v>30665</v>
      </c>
      <c r="F530" s="9" t="s">
        <v>231</v>
      </c>
      <c r="G530" s="9" t="s">
        <v>30687</v>
      </c>
      <c r="H530" s="9" t="s">
        <v>1273</v>
      </c>
      <c r="I530" s="9"/>
      <c r="J530" s="9"/>
      <c r="K530" s="9" t="s">
        <v>26401</v>
      </c>
      <c r="L530" s="9"/>
      <c r="M530" s="9"/>
      <c r="N530" s="9" t="s">
        <v>22625</v>
      </c>
      <c r="O530" s="9" t="s">
        <v>3944</v>
      </c>
      <c r="P530" s="9"/>
      <c r="Q530" s="9"/>
      <c r="R530" s="9" t="s">
        <v>21618</v>
      </c>
      <c r="S530" s="9" t="s">
        <v>25390</v>
      </c>
    </row>
    <row r="531" spans="1:19">
      <c r="A531" s="9" t="s">
        <v>30688</v>
      </c>
      <c r="B531" s="9" t="s">
        <v>14885</v>
      </c>
      <c r="C531" s="9" t="s">
        <v>30689</v>
      </c>
      <c r="D531" s="9" t="s">
        <v>1295</v>
      </c>
      <c r="E531" s="9" t="s">
        <v>30665</v>
      </c>
      <c r="F531" s="9" t="s">
        <v>231</v>
      </c>
      <c r="G531" s="9" t="s">
        <v>30690</v>
      </c>
      <c r="H531" s="9" t="s">
        <v>1273</v>
      </c>
      <c r="I531" s="9"/>
      <c r="J531" s="9"/>
      <c r="K531" s="9" t="s">
        <v>26403</v>
      </c>
      <c r="L531" s="9"/>
      <c r="M531" s="9"/>
      <c r="N531" s="9" t="s">
        <v>22627</v>
      </c>
      <c r="O531" s="9" t="s">
        <v>3948</v>
      </c>
      <c r="P531" s="9"/>
      <c r="Q531" s="9"/>
      <c r="R531" s="9" t="s">
        <v>21618</v>
      </c>
      <c r="S531" s="9" t="s">
        <v>25390</v>
      </c>
    </row>
    <row r="532" spans="1:19">
      <c r="A532" s="9" t="s">
        <v>30691</v>
      </c>
      <c r="B532" s="9" t="s">
        <v>14890</v>
      </c>
      <c r="C532" s="9" t="s">
        <v>30692</v>
      </c>
      <c r="D532" s="9" t="s">
        <v>1279</v>
      </c>
      <c r="E532" s="9" t="s">
        <v>30665</v>
      </c>
      <c r="F532" s="9" t="s">
        <v>231</v>
      </c>
      <c r="G532" s="9" t="s">
        <v>30693</v>
      </c>
      <c r="H532" s="9" t="s">
        <v>1273</v>
      </c>
      <c r="I532" s="9"/>
      <c r="J532" s="9"/>
      <c r="K532" s="9" t="s">
        <v>26405</v>
      </c>
      <c r="L532" s="9"/>
      <c r="M532" s="9"/>
      <c r="N532" s="9" t="s">
        <v>22629</v>
      </c>
      <c r="O532" s="9" t="s">
        <v>3952</v>
      </c>
      <c r="P532" s="9"/>
      <c r="Q532" s="9"/>
      <c r="R532" s="9" t="s">
        <v>21618</v>
      </c>
      <c r="S532" s="9" t="s">
        <v>25390</v>
      </c>
    </row>
    <row r="533" spans="1:19">
      <c r="A533" s="9" t="s">
        <v>30694</v>
      </c>
      <c r="B533" s="9" t="s">
        <v>14895</v>
      </c>
      <c r="C533" s="9" t="s">
        <v>30695</v>
      </c>
      <c r="D533" s="9" t="s">
        <v>1279</v>
      </c>
      <c r="E533" s="9" t="s">
        <v>30665</v>
      </c>
      <c r="F533" s="9" t="s">
        <v>231</v>
      </c>
      <c r="G533" s="9" t="s">
        <v>30696</v>
      </c>
      <c r="H533" s="9" t="s">
        <v>1273</v>
      </c>
      <c r="I533" s="9"/>
      <c r="J533" s="9"/>
      <c r="K533" s="9" t="s">
        <v>26407</v>
      </c>
      <c r="L533" s="9"/>
      <c r="M533" s="9"/>
      <c r="N533" s="9" t="s">
        <v>22631</v>
      </c>
      <c r="O533" s="9" t="s">
        <v>3957</v>
      </c>
      <c r="P533" s="9"/>
      <c r="Q533" s="9"/>
      <c r="R533" s="9" t="s">
        <v>21618</v>
      </c>
      <c r="S533" s="9" t="s">
        <v>25390</v>
      </c>
    </row>
    <row r="534" spans="1:19">
      <c r="A534" s="9" t="s">
        <v>30697</v>
      </c>
      <c r="B534" s="9" t="s">
        <v>14900</v>
      </c>
      <c r="C534" s="9" t="s">
        <v>30698</v>
      </c>
      <c r="D534" s="9" t="s">
        <v>1279</v>
      </c>
      <c r="E534" s="9" t="s">
        <v>30665</v>
      </c>
      <c r="F534" s="9" t="s">
        <v>231</v>
      </c>
      <c r="G534" s="9" t="s">
        <v>30699</v>
      </c>
      <c r="H534" s="9" t="s">
        <v>1273</v>
      </c>
      <c r="I534" s="9"/>
      <c r="J534" s="9"/>
      <c r="K534" s="9" t="s">
        <v>26409</v>
      </c>
      <c r="L534" s="9"/>
      <c r="M534" s="9"/>
      <c r="N534" s="9" t="s">
        <v>22633</v>
      </c>
      <c r="O534" s="9" t="s">
        <v>3961</v>
      </c>
      <c r="P534" s="9"/>
      <c r="Q534" s="9"/>
      <c r="R534" s="9" t="s">
        <v>21618</v>
      </c>
      <c r="S534" s="9" t="s">
        <v>25390</v>
      </c>
    </row>
    <row r="535" spans="1:19">
      <c r="A535" s="9" t="s">
        <v>30700</v>
      </c>
      <c r="B535" s="9" t="s">
        <v>14905</v>
      </c>
      <c r="C535" s="9" t="s">
        <v>30701</v>
      </c>
      <c r="D535" s="9" t="s">
        <v>1279</v>
      </c>
      <c r="E535" s="9" t="s">
        <v>30665</v>
      </c>
      <c r="F535" s="9" t="s">
        <v>231</v>
      </c>
      <c r="G535" s="9" t="s">
        <v>30702</v>
      </c>
      <c r="H535" s="9" t="s">
        <v>1273</v>
      </c>
      <c r="I535" s="9"/>
      <c r="J535" s="9"/>
      <c r="K535" s="9" t="s">
        <v>26411</v>
      </c>
      <c r="L535" s="9"/>
      <c r="M535" s="9"/>
      <c r="N535" s="9" t="s">
        <v>22635</v>
      </c>
      <c r="O535" s="9" t="s">
        <v>3965</v>
      </c>
      <c r="P535" s="9"/>
      <c r="Q535" s="9"/>
      <c r="R535" s="9" t="s">
        <v>21618</v>
      </c>
      <c r="S535" s="9" t="s">
        <v>25390</v>
      </c>
    </row>
    <row r="536" spans="1:19">
      <c r="A536" s="9" t="s">
        <v>30703</v>
      </c>
      <c r="B536" s="9" t="s">
        <v>14910</v>
      </c>
      <c r="C536" s="9" t="s">
        <v>30704</v>
      </c>
      <c r="D536" s="9" t="s">
        <v>1279</v>
      </c>
      <c r="E536" s="9" t="s">
        <v>30665</v>
      </c>
      <c r="F536" s="9" t="s">
        <v>231</v>
      </c>
      <c r="G536" s="9" t="s">
        <v>30705</v>
      </c>
      <c r="H536" s="9" t="s">
        <v>1273</v>
      </c>
      <c r="I536" s="9"/>
      <c r="J536" s="9"/>
      <c r="K536" s="9" t="s">
        <v>26413</v>
      </c>
      <c r="L536" s="9"/>
      <c r="M536" s="9"/>
      <c r="N536" s="9" t="s">
        <v>22637</v>
      </c>
      <c r="O536" s="9" t="s">
        <v>3969</v>
      </c>
      <c r="P536" s="9"/>
      <c r="Q536" s="9"/>
      <c r="R536" s="9" t="s">
        <v>21618</v>
      </c>
      <c r="S536" s="9" t="s">
        <v>25390</v>
      </c>
    </row>
    <row r="537" spans="1:19">
      <c r="A537" s="9" t="s">
        <v>30706</v>
      </c>
      <c r="B537" s="9" t="s">
        <v>14915</v>
      </c>
      <c r="C537" s="9" t="s">
        <v>30707</v>
      </c>
      <c r="D537" s="9" t="s">
        <v>1279</v>
      </c>
      <c r="E537" s="9" t="s">
        <v>30665</v>
      </c>
      <c r="F537" s="9" t="s">
        <v>231</v>
      </c>
      <c r="G537" s="9" t="s">
        <v>30708</v>
      </c>
      <c r="H537" s="9" t="s">
        <v>1273</v>
      </c>
      <c r="I537" s="9"/>
      <c r="J537" s="9"/>
      <c r="K537" s="9" t="s">
        <v>26415</v>
      </c>
      <c r="L537" s="9"/>
      <c r="M537" s="9"/>
      <c r="N537" s="9" t="s">
        <v>22639</v>
      </c>
      <c r="O537" s="9" t="s">
        <v>3973</v>
      </c>
      <c r="P537" s="9"/>
      <c r="Q537" s="9"/>
      <c r="R537" s="9" t="s">
        <v>21618</v>
      </c>
      <c r="S537" s="9" t="s">
        <v>25390</v>
      </c>
    </row>
    <row r="538" spans="1:19">
      <c r="A538" s="9" t="s">
        <v>30709</v>
      </c>
      <c r="B538" s="9" t="s">
        <v>14920</v>
      </c>
      <c r="C538" s="9" t="s">
        <v>30710</v>
      </c>
      <c r="D538" s="9" t="s">
        <v>1279</v>
      </c>
      <c r="E538" s="9" t="s">
        <v>30665</v>
      </c>
      <c r="F538" s="9" t="s">
        <v>231</v>
      </c>
      <c r="G538" s="9" t="s">
        <v>30711</v>
      </c>
      <c r="H538" s="9" t="s">
        <v>1273</v>
      </c>
      <c r="I538" s="9"/>
      <c r="J538" s="9"/>
      <c r="K538" s="9" t="s">
        <v>26417</v>
      </c>
      <c r="L538" s="9"/>
      <c r="M538" s="9"/>
      <c r="N538" s="9" t="s">
        <v>22641</v>
      </c>
      <c r="O538" s="9" t="s">
        <v>3977</v>
      </c>
      <c r="P538" s="9"/>
      <c r="Q538" s="9"/>
      <c r="R538" s="9" t="s">
        <v>21618</v>
      </c>
      <c r="S538" s="9" t="s">
        <v>25390</v>
      </c>
    </row>
    <row r="539" spans="1:19">
      <c r="A539" s="9" t="s">
        <v>30712</v>
      </c>
      <c r="B539" s="9" t="s">
        <v>14925</v>
      </c>
      <c r="C539" s="9" t="s">
        <v>30713</v>
      </c>
      <c r="D539" s="9" t="s">
        <v>1279</v>
      </c>
      <c r="E539" s="9" t="s">
        <v>30665</v>
      </c>
      <c r="F539" s="9" t="s">
        <v>231</v>
      </c>
      <c r="G539" s="9" t="s">
        <v>30714</v>
      </c>
      <c r="H539" s="9" t="s">
        <v>1273</v>
      </c>
      <c r="I539" s="9"/>
      <c r="J539" s="9"/>
      <c r="K539" s="9" t="s">
        <v>26419</v>
      </c>
      <c r="L539" s="9"/>
      <c r="M539" s="9"/>
      <c r="N539" s="9" t="s">
        <v>22643</v>
      </c>
      <c r="O539" s="9" t="s">
        <v>3981</v>
      </c>
      <c r="P539" s="9"/>
      <c r="Q539" s="9"/>
      <c r="R539" s="9" t="s">
        <v>21618</v>
      </c>
      <c r="S539" s="9" t="s">
        <v>25390</v>
      </c>
    </row>
    <row r="540" spans="1:19">
      <c r="A540" s="9" t="s">
        <v>30715</v>
      </c>
      <c r="B540" s="9" t="s">
        <v>14930</v>
      </c>
      <c r="C540" s="9" t="s">
        <v>30716</v>
      </c>
      <c r="D540" s="9" t="s">
        <v>1295</v>
      </c>
      <c r="E540" s="9" t="s">
        <v>30665</v>
      </c>
      <c r="F540" s="9" t="s">
        <v>231</v>
      </c>
      <c r="G540" s="9" t="s">
        <v>30717</v>
      </c>
      <c r="H540" s="9" t="s">
        <v>1273</v>
      </c>
      <c r="I540" s="9"/>
      <c r="J540" s="9"/>
      <c r="K540" s="9" t="s">
        <v>26421</v>
      </c>
      <c r="L540" s="9"/>
      <c r="M540" s="9"/>
      <c r="N540" s="9" t="s">
        <v>22645</v>
      </c>
      <c r="O540" s="9" t="s">
        <v>3985</v>
      </c>
      <c r="P540" s="9"/>
      <c r="Q540" s="9"/>
      <c r="R540" s="9" t="s">
        <v>21618</v>
      </c>
      <c r="S540" s="9" t="s">
        <v>25390</v>
      </c>
    </row>
    <row r="541" spans="1:19">
      <c r="A541" s="9" t="s">
        <v>30718</v>
      </c>
      <c r="B541" s="9" t="s">
        <v>14935</v>
      </c>
      <c r="C541" s="9" t="s">
        <v>30719</v>
      </c>
      <c r="D541" s="9" t="s">
        <v>1279</v>
      </c>
      <c r="E541" s="9" t="s">
        <v>30665</v>
      </c>
      <c r="F541" s="9" t="s">
        <v>231</v>
      </c>
      <c r="G541" s="9" t="s">
        <v>30720</v>
      </c>
      <c r="H541" s="9" t="s">
        <v>1273</v>
      </c>
      <c r="I541" s="9"/>
      <c r="J541" s="9"/>
      <c r="K541" s="9" t="s">
        <v>26423</v>
      </c>
      <c r="L541" s="9"/>
      <c r="M541" s="9"/>
      <c r="N541" s="9" t="s">
        <v>22647</v>
      </c>
      <c r="O541" s="9" t="s">
        <v>3989</v>
      </c>
      <c r="P541" s="9"/>
      <c r="Q541" s="9"/>
      <c r="R541" s="9" t="s">
        <v>21618</v>
      </c>
      <c r="S541" s="9" t="s">
        <v>25390</v>
      </c>
    </row>
    <row r="542" spans="1:19">
      <c r="A542" s="9" t="s">
        <v>30721</v>
      </c>
      <c r="B542" s="9" t="s">
        <v>14940</v>
      </c>
      <c r="C542" s="9" t="s">
        <v>30722</v>
      </c>
      <c r="D542" s="9" t="s">
        <v>1279</v>
      </c>
      <c r="E542" s="9" t="s">
        <v>30665</v>
      </c>
      <c r="F542" s="9" t="s">
        <v>231</v>
      </c>
      <c r="G542" s="9" t="s">
        <v>30723</v>
      </c>
      <c r="H542" s="9" t="s">
        <v>1273</v>
      </c>
      <c r="I542" s="9"/>
      <c r="J542" s="9"/>
      <c r="K542" s="9" t="s">
        <v>26425</v>
      </c>
      <c r="L542" s="9"/>
      <c r="M542" s="9"/>
      <c r="N542" s="9" t="s">
        <v>22649</v>
      </c>
      <c r="O542" s="9" t="s">
        <v>3993</v>
      </c>
      <c r="P542" s="9"/>
      <c r="Q542" s="9"/>
      <c r="R542" s="9" t="s">
        <v>21618</v>
      </c>
      <c r="S542" s="9" t="s">
        <v>25390</v>
      </c>
    </row>
    <row r="543" spans="1:19">
      <c r="A543" s="9" t="s">
        <v>30724</v>
      </c>
      <c r="B543" s="9" t="s">
        <v>14945</v>
      </c>
      <c r="C543" s="9" t="s">
        <v>30725</v>
      </c>
      <c r="D543" s="9" t="s">
        <v>1279</v>
      </c>
      <c r="E543" s="9" t="s">
        <v>30665</v>
      </c>
      <c r="F543" s="9" t="s">
        <v>231</v>
      </c>
      <c r="G543" s="9" t="s">
        <v>30726</v>
      </c>
      <c r="H543" s="9" t="s">
        <v>1273</v>
      </c>
      <c r="I543" s="9"/>
      <c r="J543" s="9"/>
      <c r="K543" s="9" t="s">
        <v>26427</v>
      </c>
      <c r="L543" s="9"/>
      <c r="M543" s="9"/>
      <c r="N543" s="9" t="s">
        <v>22651</v>
      </c>
      <c r="O543" s="9" t="s">
        <v>3997</v>
      </c>
      <c r="P543" s="9"/>
      <c r="Q543" s="9"/>
      <c r="R543" s="9" t="s">
        <v>21618</v>
      </c>
      <c r="S543" s="9" t="s">
        <v>25390</v>
      </c>
    </row>
    <row r="544" spans="1:19">
      <c r="A544" s="9" t="s">
        <v>30727</v>
      </c>
      <c r="B544" s="9" t="s">
        <v>14950</v>
      </c>
      <c r="C544" s="9" t="s">
        <v>30728</v>
      </c>
      <c r="D544" s="9" t="s">
        <v>1279</v>
      </c>
      <c r="E544" s="9" t="s">
        <v>30665</v>
      </c>
      <c r="F544" s="9" t="s">
        <v>231</v>
      </c>
      <c r="G544" s="9" t="s">
        <v>30729</v>
      </c>
      <c r="H544" s="9" t="s">
        <v>1273</v>
      </c>
      <c r="I544" s="9"/>
      <c r="J544" s="9"/>
      <c r="K544" s="9" t="s">
        <v>26429</v>
      </c>
      <c r="L544" s="9"/>
      <c r="M544" s="9"/>
      <c r="N544" s="9" t="s">
        <v>22653</v>
      </c>
      <c r="O544" s="9" t="s">
        <v>4001</v>
      </c>
      <c r="P544" s="9"/>
      <c r="Q544" s="9"/>
      <c r="R544" s="9" t="s">
        <v>21618</v>
      </c>
      <c r="S544" s="9" t="s">
        <v>25390</v>
      </c>
    </row>
    <row r="545" spans="1:19">
      <c r="A545" s="9" t="s">
        <v>30730</v>
      </c>
      <c r="B545" s="9" t="s">
        <v>14955</v>
      </c>
      <c r="C545" s="9" t="s">
        <v>30731</v>
      </c>
      <c r="D545" s="9" t="s">
        <v>1279</v>
      </c>
      <c r="E545" s="9" t="s">
        <v>30665</v>
      </c>
      <c r="F545" s="9" t="s">
        <v>231</v>
      </c>
      <c r="G545" s="9" t="s">
        <v>30732</v>
      </c>
      <c r="H545" s="9" t="s">
        <v>1273</v>
      </c>
      <c r="I545" s="9"/>
      <c r="J545" s="9"/>
      <c r="K545" s="9" t="s">
        <v>26431</v>
      </c>
      <c r="L545" s="9"/>
      <c r="M545" s="9"/>
      <c r="N545" s="9" t="s">
        <v>22655</v>
      </c>
      <c r="O545" s="9" t="s">
        <v>4006</v>
      </c>
      <c r="P545" s="9"/>
      <c r="Q545" s="9"/>
      <c r="R545" s="9" t="s">
        <v>21618</v>
      </c>
      <c r="S545" s="9" t="s">
        <v>25390</v>
      </c>
    </row>
    <row r="546" spans="1:19">
      <c r="A546" s="9" t="s">
        <v>30733</v>
      </c>
      <c r="B546" s="9" t="s">
        <v>14960</v>
      </c>
      <c r="C546" s="9" t="s">
        <v>30734</v>
      </c>
      <c r="D546" s="9" t="s">
        <v>1295</v>
      </c>
      <c r="E546" s="9" t="s">
        <v>30665</v>
      </c>
      <c r="F546" s="9" t="s">
        <v>231</v>
      </c>
      <c r="G546" s="9" t="s">
        <v>30735</v>
      </c>
      <c r="H546" s="9" t="s">
        <v>1273</v>
      </c>
      <c r="I546" s="9"/>
      <c r="J546" s="9"/>
      <c r="K546" s="9" t="s">
        <v>26433</v>
      </c>
      <c r="L546" s="9"/>
      <c r="M546" s="9"/>
      <c r="N546" s="9" t="s">
        <v>22657</v>
      </c>
      <c r="O546" s="9" t="s">
        <v>4010</v>
      </c>
      <c r="P546" s="9"/>
      <c r="Q546" s="9"/>
      <c r="R546" s="9" t="s">
        <v>21618</v>
      </c>
      <c r="S546" s="9" t="s">
        <v>25390</v>
      </c>
    </row>
    <row r="547" spans="1:19">
      <c r="A547" s="9" t="s">
        <v>30736</v>
      </c>
      <c r="B547" s="9" t="s">
        <v>14965</v>
      </c>
      <c r="C547" s="9" t="s">
        <v>30737</v>
      </c>
      <c r="D547" s="9" t="s">
        <v>1279</v>
      </c>
      <c r="E547" s="9" t="s">
        <v>30665</v>
      </c>
      <c r="F547" s="9" t="s">
        <v>231</v>
      </c>
      <c r="G547" s="9" t="s">
        <v>30738</v>
      </c>
      <c r="H547" s="9" t="s">
        <v>1273</v>
      </c>
      <c r="I547" s="9"/>
      <c r="J547" s="9"/>
      <c r="K547" s="9" t="s">
        <v>26435</v>
      </c>
      <c r="L547" s="9"/>
      <c r="M547" s="9"/>
      <c r="N547" s="9" t="s">
        <v>22659</v>
      </c>
      <c r="O547" s="9" t="s">
        <v>4014</v>
      </c>
      <c r="P547" s="9"/>
      <c r="Q547" s="9"/>
      <c r="R547" s="9" t="s">
        <v>21618</v>
      </c>
      <c r="S547" s="9" t="s">
        <v>25390</v>
      </c>
    </row>
    <row r="548" spans="1:19">
      <c r="A548" s="9" t="s">
        <v>30739</v>
      </c>
      <c r="B548" s="9" t="s">
        <v>14970</v>
      </c>
      <c r="C548" s="9" t="s">
        <v>30740</v>
      </c>
      <c r="D548" s="9" t="s">
        <v>1279</v>
      </c>
      <c r="E548" s="9" t="s">
        <v>30665</v>
      </c>
      <c r="F548" s="9" t="s">
        <v>231</v>
      </c>
      <c r="G548" s="9" t="s">
        <v>30741</v>
      </c>
      <c r="H548" s="9" t="s">
        <v>1273</v>
      </c>
      <c r="I548" s="9"/>
      <c r="J548" s="9"/>
      <c r="K548" s="9" t="s">
        <v>26437</v>
      </c>
      <c r="L548" s="9"/>
      <c r="M548" s="9"/>
      <c r="N548" s="9" t="s">
        <v>22661</v>
      </c>
      <c r="O548" s="9" t="s">
        <v>4018</v>
      </c>
      <c r="P548" s="9"/>
      <c r="Q548" s="9"/>
      <c r="R548" s="9" t="s">
        <v>21618</v>
      </c>
      <c r="S548" s="9" t="s">
        <v>25390</v>
      </c>
    </row>
    <row r="549" spans="1:19">
      <c r="A549" s="9" t="s">
        <v>30742</v>
      </c>
      <c r="B549" s="9" t="s">
        <v>14975</v>
      </c>
      <c r="C549" s="9" t="s">
        <v>30743</v>
      </c>
      <c r="D549" s="9" t="s">
        <v>1295</v>
      </c>
      <c r="E549" s="9" t="s">
        <v>30665</v>
      </c>
      <c r="F549" s="9" t="s">
        <v>231</v>
      </c>
      <c r="G549" s="9" t="s">
        <v>30744</v>
      </c>
      <c r="H549" s="9" t="s">
        <v>1273</v>
      </c>
      <c r="I549" s="9"/>
      <c r="J549" s="9"/>
      <c r="K549" s="9" t="s">
        <v>26439</v>
      </c>
      <c r="L549" s="9"/>
      <c r="M549" s="9"/>
      <c r="N549" s="9" t="s">
        <v>22663</v>
      </c>
      <c r="O549" s="9" t="s">
        <v>4022</v>
      </c>
      <c r="P549" s="9"/>
      <c r="Q549" s="9"/>
      <c r="R549" s="9" t="s">
        <v>21618</v>
      </c>
      <c r="S549" s="9" t="s">
        <v>25390</v>
      </c>
    </row>
    <row r="550" spans="1:19">
      <c r="A550" s="9" t="s">
        <v>30745</v>
      </c>
      <c r="B550" s="9" t="s">
        <v>14980</v>
      </c>
      <c r="C550" s="9" t="s">
        <v>30746</v>
      </c>
      <c r="D550" s="9" t="s">
        <v>1279</v>
      </c>
      <c r="E550" s="9" t="s">
        <v>30665</v>
      </c>
      <c r="F550" s="9" t="s">
        <v>231</v>
      </c>
      <c r="G550" s="9" t="s">
        <v>30747</v>
      </c>
      <c r="H550" s="9" t="s">
        <v>1273</v>
      </c>
      <c r="I550" s="9"/>
      <c r="J550" s="9"/>
      <c r="K550" s="9" t="s">
        <v>26441</v>
      </c>
      <c r="L550" s="9"/>
      <c r="M550" s="9"/>
      <c r="N550" s="9" t="s">
        <v>22665</v>
      </c>
      <c r="O550" s="9" t="s">
        <v>4026</v>
      </c>
      <c r="P550" s="9"/>
      <c r="Q550" s="9"/>
      <c r="R550" s="9" t="s">
        <v>21618</v>
      </c>
      <c r="S550" s="9" t="s">
        <v>25390</v>
      </c>
    </row>
    <row r="551" spans="1:19">
      <c r="A551" s="9" t="s">
        <v>30748</v>
      </c>
      <c r="B551" s="9" t="s">
        <v>14985</v>
      </c>
      <c r="C551" s="9" t="s">
        <v>30749</v>
      </c>
      <c r="D551" s="9" t="s">
        <v>1279</v>
      </c>
      <c r="E551" s="9" t="s">
        <v>30665</v>
      </c>
      <c r="F551" s="9" t="s">
        <v>231</v>
      </c>
      <c r="G551" s="9" t="s">
        <v>30750</v>
      </c>
      <c r="H551" s="9" t="s">
        <v>1273</v>
      </c>
      <c r="I551" s="9"/>
      <c r="J551" s="9"/>
      <c r="K551" s="9" t="s">
        <v>26443</v>
      </c>
      <c r="L551" s="9"/>
      <c r="M551" s="9"/>
      <c r="N551" s="9" t="s">
        <v>22667</v>
      </c>
      <c r="O551" s="9" t="s">
        <v>4031</v>
      </c>
      <c r="P551" s="9"/>
      <c r="Q551" s="9"/>
      <c r="R551" s="9" t="s">
        <v>21618</v>
      </c>
      <c r="S551" s="9" t="s">
        <v>25390</v>
      </c>
    </row>
    <row r="552" spans="1:19">
      <c r="A552" s="9" t="s">
        <v>30751</v>
      </c>
      <c r="B552" s="9" t="s">
        <v>14990</v>
      </c>
      <c r="C552" s="9" t="s">
        <v>30752</v>
      </c>
      <c r="D552" s="9" t="s">
        <v>1279</v>
      </c>
      <c r="E552" s="9" t="s">
        <v>30665</v>
      </c>
      <c r="F552" s="9" t="s">
        <v>231</v>
      </c>
      <c r="G552" s="9" t="s">
        <v>30753</v>
      </c>
      <c r="H552" s="9" t="s">
        <v>1273</v>
      </c>
      <c r="I552" s="9"/>
      <c r="J552" s="9"/>
      <c r="K552" s="9" t="s">
        <v>26445</v>
      </c>
      <c r="L552" s="9"/>
      <c r="M552" s="9"/>
      <c r="N552" s="9" t="s">
        <v>22669</v>
      </c>
      <c r="O552" s="9" t="s">
        <v>4035</v>
      </c>
      <c r="P552" s="9"/>
      <c r="Q552" s="9"/>
      <c r="R552" s="9" t="s">
        <v>21618</v>
      </c>
      <c r="S552" s="9" t="s">
        <v>25390</v>
      </c>
    </row>
    <row r="553" spans="1:19">
      <c r="A553" s="9" t="s">
        <v>30754</v>
      </c>
      <c r="B553" s="9" t="s">
        <v>14996</v>
      </c>
      <c r="C553" s="9" t="s">
        <v>30755</v>
      </c>
      <c r="D553" s="9" t="s">
        <v>1295</v>
      </c>
      <c r="E553" s="9" t="s">
        <v>30665</v>
      </c>
      <c r="F553" s="9" t="s">
        <v>231</v>
      </c>
      <c r="G553" s="9" t="s">
        <v>30756</v>
      </c>
      <c r="H553" s="9" t="s">
        <v>1273</v>
      </c>
      <c r="I553" s="9"/>
      <c r="J553" s="9"/>
      <c r="K553" s="9" t="s">
        <v>26447</v>
      </c>
      <c r="L553" s="9"/>
      <c r="M553" s="9"/>
      <c r="N553" s="9" t="s">
        <v>22671</v>
      </c>
      <c r="O553" s="9" t="s">
        <v>4040</v>
      </c>
      <c r="P553" s="9"/>
      <c r="Q553" s="9"/>
      <c r="R553" s="9" t="s">
        <v>21618</v>
      </c>
      <c r="S553" s="9" t="s">
        <v>25390</v>
      </c>
    </row>
    <row r="554" spans="1:19">
      <c r="A554" s="9" t="s">
        <v>30757</v>
      </c>
      <c r="B554" s="9" t="s">
        <v>15001</v>
      </c>
      <c r="C554" s="9" t="s">
        <v>30758</v>
      </c>
      <c r="D554" s="9" t="s">
        <v>1295</v>
      </c>
      <c r="E554" s="9" t="s">
        <v>30665</v>
      </c>
      <c r="F554" s="9" t="s">
        <v>231</v>
      </c>
      <c r="G554" s="9" t="s">
        <v>30759</v>
      </c>
      <c r="H554" s="9" t="s">
        <v>1273</v>
      </c>
      <c r="I554" s="9"/>
      <c r="J554" s="9"/>
      <c r="K554" s="9" t="s">
        <v>26449</v>
      </c>
      <c r="L554" s="9"/>
      <c r="M554" s="9"/>
      <c r="N554" s="9" t="s">
        <v>22673</v>
      </c>
      <c r="O554" s="9" t="s">
        <v>4044</v>
      </c>
      <c r="P554" s="9"/>
      <c r="Q554" s="9"/>
      <c r="R554" s="9" t="s">
        <v>21618</v>
      </c>
      <c r="S554" s="9" t="s">
        <v>25390</v>
      </c>
    </row>
    <row r="555" spans="1:19">
      <c r="A555" s="9" t="s">
        <v>30760</v>
      </c>
      <c r="B555" s="9" t="s">
        <v>15006</v>
      </c>
      <c r="C555" s="9" t="s">
        <v>30761</v>
      </c>
      <c r="D555" s="9" t="s">
        <v>1279</v>
      </c>
      <c r="E555" s="9" t="s">
        <v>30665</v>
      </c>
      <c r="F555" s="9" t="s">
        <v>231</v>
      </c>
      <c r="G555" s="9" t="s">
        <v>30762</v>
      </c>
      <c r="H555" s="9" t="s">
        <v>1273</v>
      </c>
      <c r="I555" s="9"/>
      <c r="J555" s="9"/>
      <c r="K555" s="9" t="s">
        <v>26451</v>
      </c>
      <c r="L555" s="9"/>
      <c r="M555" s="9"/>
      <c r="N555" s="9" t="s">
        <v>22675</v>
      </c>
      <c r="O555" s="9" t="s">
        <v>4048</v>
      </c>
      <c r="P555" s="9"/>
      <c r="Q555" s="9"/>
      <c r="R555" s="9" t="s">
        <v>21618</v>
      </c>
      <c r="S555" s="9" t="s">
        <v>25390</v>
      </c>
    </row>
    <row r="556" spans="1:19">
      <c r="A556" s="9" t="s">
        <v>30763</v>
      </c>
      <c r="B556" s="9" t="s">
        <v>15011</v>
      </c>
      <c r="C556" s="9" t="s">
        <v>30764</v>
      </c>
      <c r="D556" s="9" t="s">
        <v>1279</v>
      </c>
      <c r="E556" s="9" t="s">
        <v>30665</v>
      </c>
      <c r="F556" s="9" t="s">
        <v>231</v>
      </c>
      <c r="G556" s="9" t="s">
        <v>30765</v>
      </c>
      <c r="H556" s="9" t="s">
        <v>1273</v>
      </c>
      <c r="I556" s="9"/>
      <c r="J556" s="9"/>
      <c r="K556" s="9" t="s">
        <v>26453</v>
      </c>
      <c r="L556" s="9"/>
      <c r="M556" s="9"/>
      <c r="N556" s="9" t="s">
        <v>22677</v>
      </c>
      <c r="O556" s="9" t="s">
        <v>4053</v>
      </c>
      <c r="P556" s="9"/>
      <c r="Q556" s="9"/>
      <c r="R556" s="9" t="s">
        <v>21618</v>
      </c>
      <c r="S556" s="9" t="s">
        <v>25390</v>
      </c>
    </row>
    <row r="557" spans="1:19">
      <c r="A557" s="9" t="s">
        <v>30766</v>
      </c>
      <c r="B557" s="9" t="s">
        <v>15016</v>
      </c>
      <c r="C557" s="9" t="s">
        <v>30767</v>
      </c>
      <c r="D557" s="9" t="s">
        <v>1279</v>
      </c>
      <c r="E557" s="9" t="s">
        <v>30665</v>
      </c>
      <c r="F557" s="9" t="s">
        <v>231</v>
      </c>
      <c r="G557" s="9" t="s">
        <v>30768</v>
      </c>
      <c r="H557" s="9" t="s">
        <v>1273</v>
      </c>
      <c r="I557" s="9"/>
      <c r="J557" s="9"/>
      <c r="K557" s="9" t="s">
        <v>26455</v>
      </c>
      <c r="L557" s="9"/>
      <c r="M557" s="9"/>
      <c r="N557" s="9" t="s">
        <v>22679</v>
      </c>
      <c r="O557" s="9" t="s">
        <v>4058</v>
      </c>
      <c r="P557" s="9"/>
      <c r="Q557" s="9"/>
      <c r="R557" s="9" t="s">
        <v>21618</v>
      </c>
      <c r="S557" s="9" t="s">
        <v>25390</v>
      </c>
    </row>
    <row r="558" spans="1:19">
      <c r="A558" s="9" t="s">
        <v>30769</v>
      </c>
      <c r="B558" s="9" t="s">
        <v>15021</v>
      </c>
      <c r="C558" s="9" t="s">
        <v>30770</v>
      </c>
      <c r="D558" s="9" t="s">
        <v>1295</v>
      </c>
      <c r="E558" s="9" t="s">
        <v>30665</v>
      </c>
      <c r="F558" s="9" t="s">
        <v>231</v>
      </c>
      <c r="G558" s="9" t="s">
        <v>30771</v>
      </c>
      <c r="H558" s="9" t="s">
        <v>1273</v>
      </c>
      <c r="I558" s="9"/>
      <c r="J558" s="9"/>
      <c r="K558" s="9" t="s">
        <v>26457</v>
      </c>
      <c r="L558" s="9"/>
      <c r="M558" s="9"/>
      <c r="N558" s="9" t="s">
        <v>22681</v>
      </c>
      <c r="O558" s="9" t="s">
        <v>4062</v>
      </c>
      <c r="P558" s="9"/>
      <c r="Q558" s="9"/>
      <c r="R558" s="9" t="s">
        <v>21618</v>
      </c>
      <c r="S558" s="9" t="s">
        <v>25390</v>
      </c>
    </row>
    <row r="559" spans="1:19">
      <c r="A559" s="9" t="s">
        <v>30772</v>
      </c>
      <c r="B559" s="9" t="s">
        <v>15026</v>
      </c>
      <c r="C559" s="9" t="s">
        <v>30773</v>
      </c>
      <c r="D559" s="9" t="s">
        <v>1279</v>
      </c>
      <c r="E559" s="9" t="s">
        <v>30665</v>
      </c>
      <c r="F559" s="9" t="s">
        <v>231</v>
      </c>
      <c r="G559" s="9" t="s">
        <v>30774</v>
      </c>
      <c r="H559" s="9" t="s">
        <v>1273</v>
      </c>
      <c r="I559" s="9"/>
      <c r="J559" s="9"/>
      <c r="K559" s="9" t="s">
        <v>26459</v>
      </c>
      <c r="L559" s="9"/>
      <c r="M559" s="9"/>
      <c r="N559" s="9" t="s">
        <v>22683</v>
      </c>
      <c r="O559" s="9" t="s">
        <v>4066</v>
      </c>
      <c r="P559" s="9"/>
      <c r="Q559" s="9"/>
      <c r="R559" s="9" t="s">
        <v>21618</v>
      </c>
      <c r="S559" s="9" t="s">
        <v>25390</v>
      </c>
    </row>
    <row r="560" spans="1:19">
      <c r="A560" s="9" t="s">
        <v>30775</v>
      </c>
      <c r="B560" s="9" t="s">
        <v>15031</v>
      </c>
      <c r="C560" s="9" t="s">
        <v>30776</v>
      </c>
      <c r="D560" s="9" t="s">
        <v>1279</v>
      </c>
      <c r="E560" s="9" t="s">
        <v>30665</v>
      </c>
      <c r="F560" s="9" t="s">
        <v>231</v>
      </c>
      <c r="G560" s="9" t="s">
        <v>30777</v>
      </c>
      <c r="H560" s="9" t="s">
        <v>1273</v>
      </c>
      <c r="I560" s="9"/>
      <c r="J560" s="9"/>
      <c r="K560" s="9" t="s">
        <v>26461</v>
      </c>
      <c r="L560" s="9"/>
      <c r="M560" s="9"/>
      <c r="N560" s="9" t="s">
        <v>22685</v>
      </c>
      <c r="O560" s="9" t="s">
        <v>4070</v>
      </c>
      <c r="P560" s="9"/>
      <c r="Q560" s="9"/>
      <c r="R560" s="9" t="s">
        <v>21618</v>
      </c>
      <c r="S560" s="9" t="s">
        <v>25390</v>
      </c>
    </row>
    <row r="561" spans="1:19">
      <c r="A561" s="9" t="s">
        <v>30778</v>
      </c>
      <c r="B561" s="9" t="s">
        <v>15036</v>
      </c>
      <c r="C561" s="9" t="s">
        <v>30779</v>
      </c>
      <c r="D561" s="9" t="s">
        <v>1295</v>
      </c>
      <c r="E561" s="9" t="s">
        <v>30665</v>
      </c>
      <c r="F561" s="9" t="s">
        <v>231</v>
      </c>
      <c r="G561" s="9" t="s">
        <v>30780</v>
      </c>
      <c r="H561" s="9" t="s">
        <v>1273</v>
      </c>
      <c r="I561" s="9"/>
      <c r="J561" s="9"/>
      <c r="K561" s="9" t="s">
        <v>26463</v>
      </c>
      <c r="L561" s="9"/>
      <c r="M561" s="9"/>
      <c r="N561" s="9" t="s">
        <v>22687</v>
      </c>
      <c r="O561" s="9" t="s">
        <v>4074</v>
      </c>
      <c r="P561" s="9"/>
      <c r="Q561" s="9"/>
      <c r="R561" s="9" t="s">
        <v>21618</v>
      </c>
      <c r="S561" s="9" t="s">
        <v>25390</v>
      </c>
    </row>
    <row r="562" spans="1:19">
      <c r="A562" s="9" t="s">
        <v>30781</v>
      </c>
      <c r="B562" s="9" t="s">
        <v>15041</v>
      </c>
      <c r="C562" s="9" t="s">
        <v>30782</v>
      </c>
      <c r="D562" s="9" t="s">
        <v>1279</v>
      </c>
      <c r="E562" s="9" t="s">
        <v>30665</v>
      </c>
      <c r="F562" s="9" t="s">
        <v>231</v>
      </c>
      <c r="G562" s="9" t="s">
        <v>30783</v>
      </c>
      <c r="H562" s="9" t="s">
        <v>1273</v>
      </c>
      <c r="I562" s="9"/>
      <c r="J562" s="9"/>
      <c r="K562" s="9" t="s">
        <v>26465</v>
      </c>
      <c r="L562" s="9"/>
      <c r="M562" s="9"/>
      <c r="N562" s="9" t="s">
        <v>22689</v>
      </c>
      <c r="O562" s="9" t="s">
        <v>4078</v>
      </c>
      <c r="P562" s="9"/>
      <c r="Q562" s="9"/>
      <c r="R562" s="9" t="s">
        <v>21618</v>
      </c>
      <c r="S562" s="9" t="s">
        <v>25390</v>
      </c>
    </row>
    <row r="563" spans="1:19">
      <c r="A563" s="9" t="s">
        <v>30784</v>
      </c>
      <c r="B563" s="9" t="s">
        <v>15046</v>
      </c>
      <c r="C563" s="9" t="s">
        <v>30785</v>
      </c>
      <c r="D563" s="9" t="s">
        <v>1279</v>
      </c>
      <c r="E563" s="9" t="s">
        <v>30665</v>
      </c>
      <c r="F563" s="9" t="s">
        <v>231</v>
      </c>
      <c r="G563" s="9" t="s">
        <v>30786</v>
      </c>
      <c r="H563" s="9" t="s">
        <v>1273</v>
      </c>
      <c r="I563" s="9"/>
      <c r="J563" s="9"/>
      <c r="K563" s="9" t="s">
        <v>26467</v>
      </c>
      <c r="L563" s="9"/>
      <c r="M563" s="9"/>
      <c r="N563" s="9" t="s">
        <v>22691</v>
      </c>
      <c r="O563" s="9" t="s">
        <v>4082</v>
      </c>
      <c r="P563" s="9"/>
      <c r="Q563" s="9"/>
      <c r="R563" s="9" t="s">
        <v>21618</v>
      </c>
      <c r="S563" s="9" t="s">
        <v>25390</v>
      </c>
    </row>
    <row r="564" spans="1:19">
      <c r="A564" s="9" t="s">
        <v>30787</v>
      </c>
      <c r="B564" s="9" t="s">
        <v>15051</v>
      </c>
      <c r="C564" s="9" t="s">
        <v>30788</v>
      </c>
      <c r="D564" s="9" t="s">
        <v>1279</v>
      </c>
      <c r="E564" s="9" t="s">
        <v>30665</v>
      </c>
      <c r="F564" s="9" t="s">
        <v>231</v>
      </c>
      <c r="G564" s="9" t="s">
        <v>30789</v>
      </c>
      <c r="H564" s="9" t="s">
        <v>1273</v>
      </c>
      <c r="I564" s="9"/>
      <c r="J564" s="9"/>
      <c r="K564" s="9" t="s">
        <v>26469</v>
      </c>
      <c r="L564" s="9"/>
      <c r="M564" s="9"/>
      <c r="N564" s="9" t="s">
        <v>22693</v>
      </c>
      <c r="O564" s="9" t="s">
        <v>4087</v>
      </c>
      <c r="P564" s="9"/>
      <c r="Q564" s="9"/>
      <c r="R564" s="9" t="s">
        <v>21618</v>
      </c>
      <c r="S564" s="9" t="s">
        <v>25390</v>
      </c>
    </row>
    <row r="565" spans="1:19">
      <c r="A565" s="9" t="s">
        <v>30790</v>
      </c>
      <c r="B565" s="9" t="s">
        <v>15056</v>
      </c>
      <c r="C565" s="9" t="s">
        <v>30791</v>
      </c>
      <c r="D565" s="9" t="s">
        <v>1279</v>
      </c>
      <c r="E565" s="9" t="s">
        <v>30665</v>
      </c>
      <c r="F565" s="9" t="s">
        <v>231</v>
      </c>
      <c r="G565" s="9" t="s">
        <v>30792</v>
      </c>
      <c r="H565" s="9" t="s">
        <v>1273</v>
      </c>
      <c r="I565" s="9"/>
      <c r="J565" s="9"/>
      <c r="K565" s="9" t="s">
        <v>26471</v>
      </c>
      <c r="L565" s="9"/>
      <c r="M565" s="9"/>
      <c r="N565" s="9" t="s">
        <v>22695</v>
      </c>
      <c r="O565" s="9" t="s">
        <v>4091</v>
      </c>
      <c r="P565" s="9"/>
      <c r="Q565" s="9"/>
      <c r="R565" s="9" t="s">
        <v>21618</v>
      </c>
      <c r="S565" s="9" t="s">
        <v>25390</v>
      </c>
    </row>
    <row r="566" spans="1:19">
      <c r="A566" s="9" t="s">
        <v>30793</v>
      </c>
      <c r="B566" s="9" t="s">
        <v>15061</v>
      </c>
      <c r="C566" s="9" t="s">
        <v>30794</v>
      </c>
      <c r="D566" s="9" t="s">
        <v>1279</v>
      </c>
      <c r="E566" s="9" t="s">
        <v>30665</v>
      </c>
      <c r="F566" s="9" t="s">
        <v>231</v>
      </c>
      <c r="G566" s="9" t="s">
        <v>30795</v>
      </c>
      <c r="H566" s="9" t="s">
        <v>1273</v>
      </c>
      <c r="I566" s="9"/>
      <c r="J566" s="9"/>
      <c r="K566" s="9" t="s">
        <v>26473</v>
      </c>
      <c r="L566" s="9"/>
      <c r="M566" s="9"/>
      <c r="N566" s="9" t="s">
        <v>22697</v>
      </c>
      <c r="O566" s="9" t="s">
        <v>4096</v>
      </c>
      <c r="P566" s="9"/>
      <c r="Q566" s="9"/>
      <c r="R566" s="9" t="s">
        <v>21618</v>
      </c>
      <c r="S566" s="9" t="s">
        <v>25390</v>
      </c>
    </row>
    <row r="567" spans="1:19">
      <c r="A567" s="9" t="s">
        <v>30796</v>
      </c>
      <c r="B567" s="9" t="s">
        <v>15066</v>
      </c>
      <c r="C567" s="9" t="s">
        <v>30797</v>
      </c>
      <c r="D567" s="9" t="s">
        <v>1279</v>
      </c>
      <c r="E567" s="9" t="s">
        <v>30665</v>
      </c>
      <c r="F567" s="9" t="s">
        <v>231</v>
      </c>
      <c r="G567" s="9" t="s">
        <v>30798</v>
      </c>
      <c r="H567" s="9" t="s">
        <v>1273</v>
      </c>
      <c r="I567" s="9"/>
      <c r="J567" s="9"/>
      <c r="K567" s="9" t="s">
        <v>26475</v>
      </c>
      <c r="L567" s="9"/>
      <c r="M567" s="9"/>
      <c r="N567" s="9" t="s">
        <v>22699</v>
      </c>
      <c r="O567" s="9" t="s">
        <v>4100</v>
      </c>
      <c r="P567" s="9"/>
      <c r="Q567" s="9"/>
      <c r="R567" s="9" t="s">
        <v>21618</v>
      </c>
      <c r="S567" s="9" t="s">
        <v>25390</v>
      </c>
    </row>
    <row r="568" spans="1:19">
      <c r="A568" s="9" t="s">
        <v>30799</v>
      </c>
      <c r="B568" s="9" t="s">
        <v>15071</v>
      </c>
      <c r="C568" s="9" t="s">
        <v>30800</v>
      </c>
      <c r="D568" s="9" t="s">
        <v>1279</v>
      </c>
      <c r="E568" s="9" t="s">
        <v>30665</v>
      </c>
      <c r="F568" s="9" t="s">
        <v>231</v>
      </c>
      <c r="G568" s="9" t="s">
        <v>30801</v>
      </c>
      <c r="H568" s="9" t="s">
        <v>1273</v>
      </c>
      <c r="I568" s="9"/>
      <c r="J568" s="9"/>
      <c r="K568" s="9" t="s">
        <v>26477</v>
      </c>
      <c r="L568" s="9"/>
      <c r="M568" s="9"/>
      <c r="N568" s="9" t="s">
        <v>22701</v>
      </c>
      <c r="O568" s="9" t="s">
        <v>4105</v>
      </c>
      <c r="P568" s="9"/>
      <c r="Q568" s="9"/>
      <c r="R568" s="9" t="s">
        <v>21618</v>
      </c>
      <c r="S568" s="9" t="s">
        <v>25390</v>
      </c>
    </row>
    <row r="569" spans="1:19">
      <c r="A569" s="9" t="s">
        <v>30802</v>
      </c>
      <c r="B569" s="9" t="s">
        <v>15076</v>
      </c>
      <c r="C569" s="9" t="s">
        <v>30803</v>
      </c>
      <c r="D569" s="9" t="s">
        <v>1279</v>
      </c>
      <c r="E569" s="9" t="s">
        <v>30665</v>
      </c>
      <c r="F569" s="9" t="s">
        <v>231</v>
      </c>
      <c r="G569" s="9" t="s">
        <v>30804</v>
      </c>
      <c r="H569" s="9" t="s">
        <v>1273</v>
      </c>
      <c r="I569" s="9"/>
      <c r="J569" s="9"/>
      <c r="K569" s="9" t="s">
        <v>26479</v>
      </c>
      <c r="L569" s="9"/>
      <c r="M569" s="9"/>
      <c r="N569" s="9" t="s">
        <v>22703</v>
      </c>
      <c r="O569" s="9" t="s">
        <v>4109</v>
      </c>
      <c r="P569" s="9"/>
      <c r="Q569" s="9"/>
      <c r="R569" s="9" t="s">
        <v>21618</v>
      </c>
      <c r="S569" s="9" t="s">
        <v>25390</v>
      </c>
    </row>
    <row r="570" spans="1:19">
      <c r="A570" s="9" t="s">
        <v>30805</v>
      </c>
      <c r="B570" s="9" t="s">
        <v>15081</v>
      </c>
      <c r="C570" s="9" t="s">
        <v>30806</v>
      </c>
      <c r="D570" s="9" t="s">
        <v>1295</v>
      </c>
      <c r="E570" s="9" t="s">
        <v>30665</v>
      </c>
      <c r="F570" s="9" t="s">
        <v>231</v>
      </c>
      <c r="G570" s="9" t="s">
        <v>30807</v>
      </c>
      <c r="H570" s="9" t="s">
        <v>1273</v>
      </c>
      <c r="I570" s="9"/>
      <c r="J570" s="9"/>
      <c r="K570" s="9" t="s">
        <v>26481</v>
      </c>
      <c r="L570" s="9"/>
      <c r="M570" s="9"/>
      <c r="N570" s="9" t="s">
        <v>22705</v>
      </c>
      <c r="O570" s="9" t="s">
        <v>4114</v>
      </c>
      <c r="P570" s="9"/>
      <c r="Q570" s="9"/>
      <c r="R570" s="9" t="s">
        <v>21618</v>
      </c>
      <c r="S570" s="9" t="s">
        <v>25390</v>
      </c>
    </row>
    <row r="571" spans="1:19">
      <c r="A571" s="9" t="s">
        <v>30808</v>
      </c>
      <c r="B571" s="9" t="s">
        <v>15086</v>
      </c>
      <c r="C571" s="9" t="s">
        <v>30809</v>
      </c>
      <c r="D571" s="9" t="s">
        <v>1295</v>
      </c>
      <c r="E571" s="9" t="s">
        <v>30665</v>
      </c>
      <c r="F571" s="9" t="s">
        <v>231</v>
      </c>
      <c r="G571" s="9" t="s">
        <v>30810</v>
      </c>
      <c r="H571" s="9" t="s">
        <v>1273</v>
      </c>
      <c r="I571" s="9"/>
      <c r="J571" s="9"/>
      <c r="K571" s="9" t="s">
        <v>26483</v>
      </c>
      <c r="L571" s="9"/>
      <c r="M571" s="9"/>
      <c r="N571" s="9" t="s">
        <v>22707</v>
      </c>
      <c r="O571" s="9" t="s">
        <v>4118</v>
      </c>
      <c r="P571" s="9"/>
      <c r="Q571" s="9"/>
      <c r="R571" s="9" t="s">
        <v>21618</v>
      </c>
      <c r="S571" s="9" t="s">
        <v>25390</v>
      </c>
    </row>
    <row r="572" spans="1:19">
      <c r="A572" s="9" t="s">
        <v>30811</v>
      </c>
      <c r="B572" s="9" t="s">
        <v>15091</v>
      </c>
      <c r="C572" s="9" t="s">
        <v>30812</v>
      </c>
      <c r="D572" s="9" t="s">
        <v>1279</v>
      </c>
      <c r="E572" s="9" t="s">
        <v>30813</v>
      </c>
      <c r="F572" s="9" t="s">
        <v>231</v>
      </c>
      <c r="G572" s="9" t="s">
        <v>30814</v>
      </c>
      <c r="H572" s="9" t="s">
        <v>1273</v>
      </c>
      <c r="I572" s="9"/>
      <c r="J572" s="9"/>
      <c r="K572" s="9" t="s">
        <v>26485</v>
      </c>
      <c r="L572" s="9"/>
      <c r="M572" s="9"/>
      <c r="N572" s="9" t="s">
        <v>22709</v>
      </c>
      <c r="O572" s="9" t="s">
        <v>4122</v>
      </c>
      <c r="P572" s="9"/>
      <c r="Q572" s="9"/>
      <c r="R572" s="9" t="s">
        <v>21618</v>
      </c>
      <c r="S572" s="9" t="s">
        <v>25390</v>
      </c>
    </row>
    <row r="573" spans="1:19">
      <c r="A573" s="9" t="s">
        <v>30815</v>
      </c>
      <c r="B573" s="9" t="s">
        <v>15099</v>
      </c>
      <c r="C573" s="9" t="s">
        <v>30816</v>
      </c>
      <c r="D573" s="9" t="s">
        <v>1279</v>
      </c>
      <c r="E573" s="9" t="s">
        <v>30813</v>
      </c>
      <c r="F573" s="9" t="s">
        <v>231</v>
      </c>
      <c r="G573" s="9" t="s">
        <v>30817</v>
      </c>
      <c r="H573" s="9" t="s">
        <v>1273</v>
      </c>
      <c r="I573" s="9"/>
      <c r="J573" s="9"/>
      <c r="K573" s="9" t="s">
        <v>26489</v>
      </c>
      <c r="L573" s="9"/>
      <c r="M573" s="9"/>
      <c r="N573" s="9" t="s">
        <v>22713</v>
      </c>
      <c r="O573" s="9" t="s">
        <v>4131</v>
      </c>
      <c r="P573" s="9"/>
      <c r="Q573" s="9"/>
      <c r="R573" s="9" t="s">
        <v>21618</v>
      </c>
      <c r="S573" s="9" t="s">
        <v>25390</v>
      </c>
    </row>
    <row r="574" spans="1:19">
      <c r="A574" s="9" t="s">
        <v>30818</v>
      </c>
      <c r="B574" s="9" t="s">
        <v>15104</v>
      </c>
      <c r="C574" s="9" t="s">
        <v>30819</v>
      </c>
      <c r="D574" s="9" t="s">
        <v>1279</v>
      </c>
      <c r="E574" s="9" t="s">
        <v>30813</v>
      </c>
      <c r="F574" s="9" t="s">
        <v>231</v>
      </c>
      <c r="G574" s="9" t="s">
        <v>30820</v>
      </c>
      <c r="H574" s="9" t="s">
        <v>1273</v>
      </c>
      <c r="I574" s="9"/>
      <c r="J574" s="9"/>
      <c r="K574" s="9" t="s">
        <v>26491</v>
      </c>
      <c r="L574" s="9"/>
      <c r="M574" s="9"/>
      <c r="N574" s="9" t="s">
        <v>22715</v>
      </c>
      <c r="O574" s="9" t="s">
        <v>4136</v>
      </c>
      <c r="P574" s="9"/>
      <c r="Q574" s="9"/>
      <c r="R574" s="9" t="s">
        <v>21618</v>
      </c>
      <c r="S574" s="9" t="s">
        <v>25390</v>
      </c>
    </row>
    <row r="575" spans="1:19">
      <c r="A575" s="9" t="s">
        <v>30821</v>
      </c>
      <c r="B575" s="9" t="s">
        <v>15109</v>
      </c>
      <c r="C575" s="9" t="s">
        <v>30822</v>
      </c>
      <c r="D575" s="9" t="s">
        <v>1295</v>
      </c>
      <c r="E575" s="9" t="s">
        <v>30813</v>
      </c>
      <c r="F575" s="9" t="s">
        <v>231</v>
      </c>
      <c r="G575" s="9" t="s">
        <v>30823</v>
      </c>
      <c r="H575" s="9" t="s">
        <v>1273</v>
      </c>
      <c r="I575" s="9"/>
      <c r="J575" s="9"/>
      <c r="K575" s="9" t="s">
        <v>26493</v>
      </c>
      <c r="L575" s="9"/>
      <c r="M575" s="9"/>
      <c r="N575" s="9" t="s">
        <v>22717</v>
      </c>
      <c r="O575" s="9" t="s">
        <v>4141</v>
      </c>
      <c r="P575" s="9"/>
      <c r="Q575" s="9"/>
      <c r="R575" s="9" t="s">
        <v>21618</v>
      </c>
      <c r="S575" s="9" t="s">
        <v>25390</v>
      </c>
    </row>
    <row r="576" spans="1:19">
      <c r="A576" s="9" t="s">
        <v>30824</v>
      </c>
      <c r="B576" s="9" t="s">
        <v>15114</v>
      </c>
      <c r="C576" s="9" t="s">
        <v>30825</v>
      </c>
      <c r="D576" s="9" t="s">
        <v>1295</v>
      </c>
      <c r="E576" s="9" t="s">
        <v>30813</v>
      </c>
      <c r="F576" s="9" t="s">
        <v>231</v>
      </c>
      <c r="G576" s="9" t="s">
        <v>30826</v>
      </c>
      <c r="H576" s="9" t="s">
        <v>1273</v>
      </c>
      <c r="I576" s="9"/>
      <c r="J576" s="9"/>
      <c r="K576" s="9" t="s">
        <v>26495</v>
      </c>
      <c r="L576" s="9"/>
      <c r="M576" s="9"/>
      <c r="N576" s="9" t="s">
        <v>22719</v>
      </c>
      <c r="O576" s="9" t="s">
        <v>4146</v>
      </c>
      <c r="P576" s="9"/>
      <c r="Q576" s="9"/>
      <c r="R576" s="9" t="s">
        <v>21618</v>
      </c>
      <c r="S576" s="9" t="s">
        <v>25390</v>
      </c>
    </row>
    <row r="577" spans="1:19">
      <c r="A577" s="9" t="s">
        <v>30827</v>
      </c>
      <c r="B577" s="9" t="s">
        <v>15119</v>
      </c>
      <c r="C577" s="9" t="s">
        <v>30828</v>
      </c>
      <c r="D577" s="9" t="s">
        <v>1295</v>
      </c>
      <c r="E577" s="9" t="s">
        <v>30813</v>
      </c>
      <c r="F577" s="9" t="s">
        <v>231</v>
      </c>
      <c r="G577" s="9" t="s">
        <v>30829</v>
      </c>
      <c r="H577" s="9" t="s">
        <v>1273</v>
      </c>
      <c r="I577" s="9"/>
      <c r="J577" s="9"/>
      <c r="K577" s="9" t="s">
        <v>26497</v>
      </c>
      <c r="L577" s="9"/>
      <c r="M577" s="9"/>
      <c r="N577" s="9" t="s">
        <v>22721</v>
      </c>
      <c r="O577" s="9" t="s">
        <v>4151</v>
      </c>
      <c r="P577" s="9"/>
      <c r="Q577" s="9"/>
      <c r="R577" s="9" t="s">
        <v>21618</v>
      </c>
      <c r="S577" s="9" t="s">
        <v>25390</v>
      </c>
    </row>
    <row r="578" spans="1:19">
      <c r="A578" s="9" t="s">
        <v>30830</v>
      </c>
      <c r="B578" s="9" t="s">
        <v>15124</v>
      </c>
      <c r="C578" s="9" t="s">
        <v>30831</v>
      </c>
      <c r="D578" s="9" t="s">
        <v>1279</v>
      </c>
      <c r="E578" s="9" t="s">
        <v>30813</v>
      </c>
      <c r="F578" s="9" t="s">
        <v>231</v>
      </c>
      <c r="G578" s="9" t="s">
        <v>30832</v>
      </c>
      <c r="H578" s="9" t="s">
        <v>1273</v>
      </c>
      <c r="I578" s="9"/>
      <c r="J578" s="9"/>
      <c r="K578" s="9" t="s">
        <v>26499</v>
      </c>
      <c r="L578" s="9"/>
      <c r="M578" s="9"/>
      <c r="N578" s="9" t="s">
        <v>22723</v>
      </c>
      <c r="O578" s="9" t="s">
        <v>4156</v>
      </c>
      <c r="P578" s="9"/>
      <c r="Q578" s="9"/>
      <c r="R578" s="9" t="s">
        <v>21618</v>
      </c>
      <c r="S578" s="9" t="s">
        <v>25390</v>
      </c>
    </row>
    <row r="579" spans="1:19">
      <c r="A579" s="9" t="s">
        <v>30833</v>
      </c>
      <c r="B579" s="9" t="s">
        <v>15129</v>
      </c>
      <c r="C579" s="9" t="s">
        <v>30834</v>
      </c>
      <c r="D579" s="9" t="s">
        <v>1279</v>
      </c>
      <c r="E579" s="9" t="s">
        <v>30813</v>
      </c>
      <c r="F579" s="9" t="s">
        <v>231</v>
      </c>
      <c r="G579" s="9" t="s">
        <v>30835</v>
      </c>
      <c r="H579" s="9" t="s">
        <v>1273</v>
      </c>
      <c r="I579" s="9"/>
      <c r="J579" s="9"/>
      <c r="K579" s="9" t="s">
        <v>26501</v>
      </c>
      <c r="L579" s="9"/>
      <c r="M579" s="9"/>
      <c r="N579" s="9" t="s">
        <v>22725</v>
      </c>
      <c r="O579" s="9" t="s">
        <v>4161</v>
      </c>
      <c r="P579" s="9"/>
      <c r="Q579" s="9"/>
      <c r="R579" s="9" t="s">
        <v>21618</v>
      </c>
      <c r="S579" s="9" t="s">
        <v>25390</v>
      </c>
    </row>
    <row r="580" spans="1:19">
      <c r="A580" s="9" t="s">
        <v>30836</v>
      </c>
      <c r="B580" s="9" t="s">
        <v>15134</v>
      </c>
      <c r="C580" s="9" t="s">
        <v>30837</v>
      </c>
      <c r="D580" s="9" t="s">
        <v>1279</v>
      </c>
      <c r="E580" s="9" t="s">
        <v>30813</v>
      </c>
      <c r="F580" s="9" t="s">
        <v>231</v>
      </c>
      <c r="G580" s="9" t="s">
        <v>30838</v>
      </c>
      <c r="H580" s="9" t="s">
        <v>1273</v>
      </c>
      <c r="I580" s="9"/>
      <c r="J580" s="9"/>
      <c r="K580" s="9" t="s">
        <v>26503</v>
      </c>
      <c r="L580" s="9"/>
      <c r="M580" s="9"/>
      <c r="N580" s="9" t="s">
        <v>22727</v>
      </c>
      <c r="O580" s="9" t="s">
        <v>4166</v>
      </c>
      <c r="P580" s="9"/>
      <c r="Q580" s="9"/>
      <c r="R580" s="9" t="s">
        <v>21618</v>
      </c>
      <c r="S580" s="9" t="s">
        <v>25390</v>
      </c>
    </row>
    <row r="581" spans="1:19">
      <c r="A581" s="9" t="s">
        <v>30839</v>
      </c>
      <c r="B581" s="9" t="s">
        <v>15139</v>
      </c>
      <c r="C581" s="9" t="s">
        <v>30840</v>
      </c>
      <c r="D581" s="9" t="s">
        <v>1295</v>
      </c>
      <c r="E581" s="9" t="s">
        <v>30813</v>
      </c>
      <c r="F581" s="9" t="s">
        <v>231</v>
      </c>
      <c r="G581" s="9" t="s">
        <v>30841</v>
      </c>
      <c r="H581" s="9" t="s">
        <v>1273</v>
      </c>
      <c r="I581" s="9"/>
      <c r="J581" s="9"/>
      <c r="K581" s="9" t="s">
        <v>26505</v>
      </c>
      <c r="L581" s="9"/>
      <c r="M581" s="9"/>
      <c r="N581" s="9" t="s">
        <v>22729</v>
      </c>
      <c r="O581" s="9" t="s">
        <v>4171</v>
      </c>
      <c r="P581" s="9"/>
      <c r="Q581" s="9"/>
      <c r="R581" s="9" t="s">
        <v>21618</v>
      </c>
      <c r="S581" s="9" t="s">
        <v>25390</v>
      </c>
    </row>
    <row r="582" spans="1:19">
      <c r="A582" s="9" t="s">
        <v>30842</v>
      </c>
      <c r="B582" s="9" t="s">
        <v>15144</v>
      </c>
      <c r="C582" s="9" t="s">
        <v>30843</v>
      </c>
      <c r="D582" s="9" t="s">
        <v>1279</v>
      </c>
      <c r="E582" s="9" t="s">
        <v>30813</v>
      </c>
      <c r="F582" s="9" t="s">
        <v>231</v>
      </c>
      <c r="G582" s="9" t="s">
        <v>30844</v>
      </c>
      <c r="H582" s="9" t="s">
        <v>1273</v>
      </c>
      <c r="I582" s="9"/>
      <c r="J582" s="9"/>
      <c r="K582" s="9" t="s">
        <v>26507</v>
      </c>
      <c r="L582" s="9"/>
      <c r="M582" s="9"/>
      <c r="N582" s="9" t="s">
        <v>22731</v>
      </c>
      <c r="O582" s="9" t="s">
        <v>4176</v>
      </c>
      <c r="P582" s="9"/>
      <c r="Q582" s="9"/>
      <c r="R582" s="9" t="s">
        <v>21618</v>
      </c>
      <c r="S582" s="9" t="s">
        <v>25390</v>
      </c>
    </row>
    <row r="583" spans="1:19">
      <c r="A583" s="9" t="s">
        <v>30845</v>
      </c>
      <c r="B583" s="9" t="s">
        <v>15149</v>
      </c>
      <c r="C583" s="9" t="s">
        <v>30846</v>
      </c>
      <c r="D583" s="9" t="s">
        <v>1295</v>
      </c>
      <c r="E583" s="9" t="s">
        <v>30813</v>
      </c>
      <c r="F583" s="9" t="s">
        <v>231</v>
      </c>
      <c r="G583" s="9" t="s">
        <v>30847</v>
      </c>
      <c r="H583" s="9" t="s">
        <v>1273</v>
      </c>
      <c r="I583" s="9"/>
      <c r="J583" s="9"/>
      <c r="K583" s="9" t="s">
        <v>26509</v>
      </c>
      <c r="L583" s="9"/>
      <c r="M583" s="9"/>
      <c r="N583" s="9" t="s">
        <v>22733</v>
      </c>
      <c r="O583" s="9" t="s">
        <v>4181</v>
      </c>
      <c r="P583" s="9"/>
      <c r="Q583" s="9"/>
      <c r="R583" s="9" t="s">
        <v>21618</v>
      </c>
      <c r="S583" s="9" t="s">
        <v>25390</v>
      </c>
    </row>
    <row r="584" spans="1:19">
      <c r="A584" s="9" t="s">
        <v>30848</v>
      </c>
      <c r="B584" s="9" t="s">
        <v>15154</v>
      </c>
      <c r="C584" s="9" t="s">
        <v>30849</v>
      </c>
      <c r="D584" s="9" t="s">
        <v>1279</v>
      </c>
      <c r="E584" s="9" t="s">
        <v>30813</v>
      </c>
      <c r="F584" s="9" t="s">
        <v>231</v>
      </c>
      <c r="G584" s="9" t="s">
        <v>30850</v>
      </c>
      <c r="H584" s="9" t="s">
        <v>1273</v>
      </c>
      <c r="I584" s="9"/>
      <c r="J584" s="9"/>
      <c r="K584" s="9" t="s">
        <v>26511</v>
      </c>
      <c r="L584" s="9"/>
      <c r="M584" s="9"/>
      <c r="N584" s="9" t="s">
        <v>22735</v>
      </c>
      <c r="O584" s="9" t="s">
        <v>4186</v>
      </c>
      <c r="P584" s="9"/>
      <c r="Q584" s="9"/>
      <c r="R584" s="9" t="s">
        <v>21618</v>
      </c>
      <c r="S584" s="9" t="s">
        <v>25390</v>
      </c>
    </row>
    <row r="585" spans="1:19">
      <c r="A585" s="9" t="s">
        <v>30851</v>
      </c>
      <c r="B585" s="9" t="s">
        <v>15159</v>
      </c>
      <c r="C585" s="9" t="s">
        <v>30852</v>
      </c>
      <c r="D585" s="9" t="s">
        <v>1279</v>
      </c>
      <c r="E585" s="9" t="s">
        <v>30813</v>
      </c>
      <c r="F585" s="9" t="s">
        <v>231</v>
      </c>
      <c r="G585" s="9" t="s">
        <v>30853</v>
      </c>
      <c r="H585" s="9" t="s">
        <v>1273</v>
      </c>
      <c r="I585" s="9"/>
      <c r="J585" s="9"/>
      <c r="K585" s="9" t="s">
        <v>26513</v>
      </c>
      <c r="L585" s="9"/>
      <c r="M585" s="9"/>
      <c r="N585" s="9" t="s">
        <v>22737</v>
      </c>
      <c r="O585" s="9" t="s">
        <v>4191</v>
      </c>
      <c r="P585" s="9"/>
      <c r="Q585" s="9"/>
      <c r="R585" s="9" t="s">
        <v>21618</v>
      </c>
      <c r="S585" s="9" t="s">
        <v>25390</v>
      </c>
    </row>
    <row r="586" spans="1:19">
      <c r="A586" s="9" t="s">
        <v>30854</v>
      </c>
      <c r="B586" s="9" t="s">
        <v>15164</v>
      </c>
      <c r="C586" s="9" t="s">
        <v>30855</v>
      </c>
      <c r="D586" s="9" t="s">
        <v>1295</v>
      </c>
      <c r="E586" s="9" t="s">
        <v>30813</v>
      </c>
      <c r="F586" s="9" t="s">
        <v>231</v>
      </c>
      <c r="G586" s="9" t="s">
        <v>30856</v>
      </c>
      <c r="H586" s="9" t="s">
        <v>1273</v>
      </c>
      <c r="I586" s="9"/>
      <c r="J586" s="9"/>
      <c r="K586" s="9" t="s">
        <v>26515</v>
      </c>
      <c r="L586" s="9"/>
      <c r="M586" s="9"/>
      <c r="N586" s="9" t="s">
        <v>22739</v>
      </c>
      <c r="O586" s="9" t="s">
        <v>4196</v>
      </c>
      <c r="P586" s="9"/>
      <c r="Q586" s="9"/>
      <c r="R586" s="9" t="s">
        <v>21618</v>
      </c>
      <c r="S586" s="9" t="s">
        <v>25390</v>
      </c>
    </row>
    <row r="587" spans="1:19">
      <c r="A587" s="9" t="s">
        <v>30857</v>
      </c>
      <c r="B587" s="9" t="s">
        <v>15169</v>
      </c>
      <c r="C587" s="9" t="s">
        <v>30858</v>
      </c>
      <c r="D587" s="9" t="s">
        <v>1279</v>
      </c>
      <c r="E587" s="9" t="s">
        <v>30813</v>
      </c>
      <c r="F587" s="9" t="s">
        <v>231</v>
      </c>
      <c r="G587" s="9" t="s">
        <v>30859</v>
      </c>
      <c r="H587" s="9" t="s">
        <v>1273</v>
      </c>
      <c r="I587" s="9"/>
      <c r="J587" s="9"/>
      <c r="K587" s="9" t="s">
        <v>26517</v>
      </c>
      <c r="L587" s="9"/>
      <c r="M587" s="9"/>
      <c r="N587" s="9" t="s">
        <v>22741</v>
      </c>
      <c r="O587" s="9" t="s">
        <v>4201</v>
      </c>
      <c r="P587" s="9"/>
      <c r="Q587" s="9"/>
      <c r="R587" s="9" t="s">
        <v>21618</v>
      </c>
      <c r="S587" s="9" t="s">
        <v>25390</v>
      </c>
    </row>
    <row r="588" spans="1:19">
      <c r="A588" s="9" t="s">
        <v>30860</v>
      </c>
      <c r="B588" s="9" t="s">
        <v>15174</v>
      </c>
      <c r="C588" s="9" t="s">
        <v>30861</v>
      </c>
      <c r="D588" s="9" t="s">
        <v>1295</v>
      </c>
      <c r="E588" s="9" t="s">
        <v>30813</v>
      </c>
      <c r="F588" s="9" t="s">
        <v>231</v>
      </c>
      <c r="G588" s="9" t="s">
        <v>30862</v>
      </c>
      <c r="H588" s="9" t="s">
        <v>1273</v>
      </c>
      <c r="I588" s="9"/>
      <c r="J588" s="9"/>
      <c r="K588" s="9" t="s">
        <v>26519</v>
      </c>
      <c r="L588" s="9"/>
      <c r="M588" s="9"/>
      <c r="N588" s="9" t="s">
        <v>22743</v>
      </c>
      <c r="O588" s="9" t="s">
        <v>4206</v>
      </c>
      <c r="P588" s="9"/>
      <c r="Q588" s="9"/>
      <c r="R588" s="9" t="s">
        <v>21618</v>
      </c>
      <c r="S588" s="9" t="s">
        <v>25390</v>
      </c>
    </row>
    <row r="589" spans="1:19">
      <c r="A589" s="9" t="s">
        <v>30863</v>
      </c>
      <c r="B589" s="9" t="s">
        <v>15179</v>
      </c>
      <c r="C589" s="9" t="s">
        <v>30864</v>
      </c>
      <c r="D589" s="9" t="s">
        <v>1279</v>
      </c>
      <c r="E589" s="9" t="s">
        <v>30813</v>
      </c>
      <c r="F589" s="9" t="s">
        <v>231</v>
      </c>
      <c r="G589" s="9" t="s">
        <v>30865</v>
      </c>
      <c r="H589" s="9" t="s">
        <v>1273</v>
      </c>
      <c r="I589" s="9"/>
      <c r="J589" s="9"/>
      <c r="K589" s="9" t="s">
        <v>26521</v>
      </c>
      <c r="L589" s="9"/>
      <c r="M589" s="9"/>
      <c r="N589" s="9" t="s">
        <v>22745</v>
      </c>
      <c r="O589" s="9" t="s">
        <v>4211</v>
      </c>
      <c r="P589" s="9"/>
      <c r="Q589" s="9"/>
      <c r="R589" s="9" t="s">
        <v>21618</v>
      </c>
      <c r="S589" s="9" t="s">
        <v>25390</v>
      </c>
    </row>
    <row r="590" spans="1:19">
      <c r="A590" s="9" t="s">
        <v>30866</v>
      </c>
      <c r="B590" s="9" t="s">
        <v>15184</v>
      </c>
      <c r="C590" s="9" t="s">
        <v>30867</v>
      </c>
      <c r="D590" s="9" t="s">
        <v>1279</v>
      </c>
      <c r="E590" s="9" t="s">
        <v>30813</v>
      </c>
      <c r="F590" s="9" t="s">
        <v>231</v>
      </c>
      <c r="G590" s="9" t="s">
        <v>30868</v>
      </c>
      <c r="H590" s="9" t="s">
        <v>1273</v>
      </c>
      <c r="I590" s="9"/>
      <c r="J590" s="9"/>
      <c r="K590" s="9" t="s">
        <v>26523</v>
      </c>
      <c r="L590" s="9"/>
      <c r="M590" s="9"/>
      <c r="N590" s="9" t="s">
        <v>22747</v>
      </c>
      <c r="O590" s="9" t="s">
        <v>4216</v>
      </c>
      <c r="P590" s="9"/>
      <c r="Q590" s="9"/>
      <c r="R590" s="9" t="s">
        <v>21618</v>
      </c>
      <c r="S590" s="9" t="s">
        <v>25390</v>
      </c>
    </row>
    <row r="591" spans="1:19">
      <c r="A591" s="9" t="s">
        <v>30869</v>
      </c>
      <c r="B591" s="9" t="s">
        <v>15189</v>
      </c>
      <c r="C591" s="9" t="s">
        <v>30870</v>
      </c>
      <c r="D591" s="9" t="s">
        <v>1279</v>
      </c>
      <c r="E591" s="9" t="s">
        <v>30813</v>
      </c>
      <c r="F591" s="9" t="s">
        <v>231</v>
      </c>
      <c r="G591" s="9" t="s">
        <v>30871</v>
      </c>
      <c r="H591" s="9" t="s">
        <v>1273</v>
      </c>
      <c r="I591" s="9"/>
      <c r="J591" s="9"/>
      <c r="K591" s="9" t="s">
        <v>26525</v>
      </c>
      <c r="L591" s="9"/>
      <c r="M591" s="9"/>
      <c r="N591" s="9" t="s">
        <v>22749</v>
      </c>
      <c r="O591" s="9" t="s">
        <v>4221</v>
      </c>
      <c r="P591" s="9"/>
      <c r="Q591" s="9"/>
      <c r="R591" s="9" t="s">
        <v>21618</v>
      </c>
      <c r="S591" s="9" t="s">
        <v>25390</v>
      </c>
    </row>
    <row r="592" spans="1:19">
      <c r="A592" s="9" t="s">
        <v>30872</v>
      </c>
      <c r="B592" s="9" t="s">
        <v>15194</v>
      </c>
      <c r="C592" s="9" t="s">
        <v>30873</v>
      </c>
      <c r="D592" s="9" t="s">
        <v>1279</v>
      </c>
      <c r="E592" s="9" t="s">
        <v>30813</v>
      </c>
      <c r="F592" s="9" t="s">
        <v>231</v>
      </c>
      <c r="G592" s="9" t="s">
        <v>30874</v>
      </c>
      <c r="H592" s="9" t="s">
        <v>1273</v>
      </c>
      <c r="I592" s="9"/>
      <c r="J592" s="9"/>
      <c r="K592" s="9" t="s">
        <v>26527</v>
      </c>
      <c r="L592" s="9"/>
      <c r="M592" s="9"/>
      <c r="N592" s="9" t="s">
        <v>22751</v>
      </c>
      <c r="O592" s="9" t="s">
        <v>4226</v>
      </c>
      <c r="P592" s="9"/>
      <c r="Q592" s="9"/>
      <c r="R592" s="9" t="s">
        <v>21618</v>
      </c>
      <c r="S592" s="9" t="s">
        <v>25390</v>
      </c>
    </row>
    <row r="593" spans="1:19">
      <c r="A593" s="9" t="s">
        <v>30875</v>
      </c>
      <c r="B593" s="9" t="s">
        <v>15199</v>
      </c>
      <c r="C593" s="9" t="s">
        <v>30876</v>
      </c>
      <c r="D593" s="9" t="s">
        <v>1295</v>
      </c>
      <c r="E593" s="9" t="s">
        <v>30813</v>
      </c>
      <c r="F593" s="9" t="s">
        <v>231</v>
      </c>
      <c r="G593" s="9" t="s">
        <v>30877</v>
      </c>
      <c r="H593" s="9" t="s">
        <v>1273</v>
      </c>
      <c r="I593" s="9"/>
      <c r="J593" s="9"/>
      <c r="K593" s="9" t="s">
        <v>26529</v>
      </c>
      <c r="L593" s="9"/>
      <c r="M593" s="9"/>
      <c r="N593" s="9" t="s">
        <v>22753</v>
      </c>
      <c r="O593" s="9" t="s">
        <v>4231</v>
      </c>
      <c r="P593" s="9"/>
      <c r="Q593" s="9"/>
      <c r="R593" s="9" t="s">
        <v>21618</v>
      </c>
      <c r="S593" s="9" t="s">
        <v>25390</v>
      </c>
    </row>
    <row r="594" spans="1:19">
      <c r="A594" s="9" t="s">
        <v>30878</v>
      </c>
      <c r="B594" s="9" t="s">
        <v>15204</v>
      </c>
      <c r="C594" s="9" t="s">
        <v>30879</v>
      </c>
      <c r="D594" s="9" t="s">
        <v>1295</v>
      </c>
      <c r="E594" s="9" t="s">
        <v>30813</v>
      </c>
      <c r="F594" s="9" t="s">
        <v>231</v>
      </c>
      <c r="G594" s="9" t="s">
        <v>30880</v>
      </c>
      <c r="H594" s="9" t="s">
        <v>1273</v>
      </c>
      <c r="I594" s="9"/>
      <c r="J594" s="9"/>
      <c r="K594" s="9" t="s">
        <v>26531</v>
      </c>
      <c r="L594" s="9"/>
      <c r="M594" s="9"/>
      <c r="N594" s="9" t="s">
        <v>22755</v>
      </c>
      <c r="O594" s="9" t="s">
        <v>4236</v>
      </c>
      <c r="P594" s="9"/>
      <c r="Q594" s="9"/>
      <c r="R594" s="9" t="s">
        <v>21618</v>
      </c>
      <c r="S594" s="9" t="s">
        <v>25390</v>
      </c>
    </row>
    <row r="595" spans="1:19">
      <c r="A595" s="9" t="s">
        <v>30881</v>
      </c>
      <c r="B595" s="9" t="s">
        <v>15209</v>
      </c>
      <c r="C595" s="9" t="s">
        <v>30882</v>
      </c>
      <c r="D595" s="9" t="s">
        <v>1279</v>
      </c>
      <c r="E595" s="9" t="s">
        <v>30813</v>
      </c>
      <c r="F595" s="9" t="s">
        <v>231</v>
      </c>
      <c r="G595" s="9" t="s">
        <v>30883</v>
      </c>
      <c r="H595" s="9" t="s">
        <v>1273</v>
      </c>
      <c r="I595" s="9"/>
      <c r="J595" s="9"/>
      <c r="K595" s="9" t="s">
        <v>26533</v>
      </c>
      <c r="L595" s="9"/>
      <c r="M595" s="9"/>
      <c r="N595" s="9" t="s">
        <v>22757</v>
      </c>
      <c r="O595" s="9" t="s">
        <v>4241</v>
      </c>
      <c r="P595" s="9"/>
      <c r="Q595" s="9"/>
      <c r="R595" s="9" t="s">
        <v>21618</v>
      </c>
      <c r="S595" s="9" t="s">
        <v>25390</v>
      </c>
    </row>
    <row r="596" spans="1:19">
      <c r="A596" s="9" t="s">
        <v>30884</v>
      </c>
      <c r="B596" s="9" t="s">
        <v>15214</v>
      </c>
      <c r="C596" s="9" t="s">
        <v>30885</v>
      </c>
      <c r="D596" s="9" t="s">
        <v>1279</v>
      </c>
      <c r="E596" s="9" t="s">
        <v>30813</v>
      </c>
      <c r="F596" s="9" t="s">
        <v>231</v>
      </c>
      <c r="G596" s="9" t="s">
        <v>30886</v>
      </c>
      <c r="H596" s="9" t="s">
        <v>1273</v>
      </c>
      <c r="I596" s="9"/>
      <c r="J596" s="9"/>
      <c r="K596" s="9" t="s">
        <v>26535</v>
      </c>
      <c r="L596" s="9"/>
      <c r="M596" s="9"/>
      <c r="N596" s="9" t="s">
        <v>22759</v>
      </c>
      <c r="O596" s="9" t="s">
        <v>4246</v>
      </c>
      <c r="P596" s="9"/>
      <c r="Q596" s="9"/>
      <c r="R596" s="9" t="s">
        <v>21618</v>
      </c>
      <c r="S596" s="9" t="s">
        <v>25390</v>
      </c>
    </row>
    <row r="597" spans="1:19">
      <c r="A597" s="9" t="s">
        <v>30887</v>
      </c>
      <c r="B597" s="9" t="s">
        <v>15219</v>
      </c>
      <c r="C597" s="9" t="s">
        <v>30888</v>
      </c>
      <c r="D597" s="9" t="s">
        <v>1279</v>
      </c>
      <c r="E597" s="9" t="s">
        <v>30813</v>
      </c>
      <c r="F597" s="9" t="s">
        <v>231</v>
      </c>
      <c r="G597" s="9" t="s">
        <v>30889</v>
      </c>
      <c r="H597" s="9" t="s">
        <v>1273</v>
      </c>
      <c r="I597" s="9"/>
      <c r="J597" s="9"/>
      <c r="K597" s="9" t="s">
        <v>26537</v>
      </c>
      <c r="L597" s="9"/>
      <c r="M597" s="9"/>
      <c r="N597" s="9" t="s">
        <v>22761</v>
      </c>
      <c r="O597" s="9" t="s">
        <v>4251</v>
      </c>
      <c r="P597" s="9"/>
      <c r="Q597" s="9"/>
      <c r="R597" s="9" t="s">
        <v>21618</v>
      </c>
      <c r="S597" s="9" t="s">
        <v>25390</v>
      </c>
    </row>
    <row r="598" spans="1:19">
      <c r="A598" s="9" t="s">
        <v>30890</v>
      </c>
      <c r="B598" s="9" t="s">
        <v>15224</v>
      </c>
      <c r="C598" s="9" t="s">
        <v>30891</v>
      </c>
      <c r="D598" s="9" t="s">
        <v>1295</v>
      </c>
      <c r="E598" s="9" t="s">
        <v>30813</v>
      </c>
      <c r="F598" s="9" t="s">
        <v>231</v>
      </c>
      <c r="G598" s="9" t="s">
        <v>30892</v>
      </c>
      <c r="H598" s="9" t="s">
        <v>1273</v>
      </c>
      <c r="I598" s="9"/>
      <c r="J598" s="9"/>
      <c r="K598" s="9" t="s">
        <v>26539</v>
      </c>
      <c r="L598" s="9"/>
      <c r="M598" s="9"/>
      <c r="N598" s="9" t="s">
        <v>22763</v>
      </c>
      <c r="O598" s="9" t="s">
        <v>4256</v>
      </c>
      <c r="P598" s="9"/>
      <c r="Q598" s="9"/>
      <c r="R598" s="9" t="s">
        <v>21618</v>
      </c>
      <c r="S598" s="9" t="s">
        <v>25390</v>
      </c>
    </row>
    <row r="599" spans="1:19">
      <c r="A599" s="9" t="s">
        <v>30893</v>
      </c>
      <c r="B599" s="9" t="s">
        <v>15229</v>
      </c>
      <c r="C599" s="9" t="s">
        <v>30894</v>
      </c>
      <c r="D599" s="9" t="s">
        <v>1279</v>
      </c>
      <c r="E599" s="9" t="s">
        <v>30813</v>
      </c>
      <c r="F599" s="9" t="s">
        <v>231</v>
      </c>
      <c r="G599" s="9" t="s">
        <v>30895</v>
      </c>
      <c r="H599" s="9" t="s">
        <v>1273</v>
      </c>
      <c r="I599" s="9"/>
      <c r="J599" s="9"/>
      <c r="K599" s="9" t="s">
        <v>26541</v>
      </c>
      <c r="L599" s="9"/>
      <c r="M599" s="9"/>
      <c r="N599" s="9" t="s">
        <v>22765</v>
      </c>
      <c r="O599" s="9" t="s">
        <v>4261</v>
      </c>
      <c r="P599" s="9"/>
      <c r="Q599" s="9"/>
      <c r="R599" s="9" t="s">
        <v>21618</v>
      </c>
      <c r="S599" s="9" t="s">
        <v>25390</v>
      </c>
    </row>
    <row r="600" spans="1:19">
      <c r="A600" s="9" t="s">
        <v>30896</v>
      </c>
      <c r="B600" s="9" t="s">
        <v>15234</v>
      </c>
      <c r="C600" s="9" t="s">
        <v>30897</v>
      </c>
      <c r="D600" s="9" t="s">
        <v>1279</v>
      </c>
      <c r="E600" s="9" t="s">
        <v>30813</v>
      </c>
      <c r="F600" s="9" t="s">
        <v>231</v>
      </c>
      <c r="G600" s="9" t="s">
        <v>30898</v>
      </c>
      <c r="H600" s="9" t="s">
        <v>1273</v>
      </c>
      <c r="I600" s="9"/>
      <c r="J600" s="9"/>
      <c r="K600" s="9" t="s">
        <v>26543</v>
      </c>
      <c r="L600" s="9"/>
      <c r="M600" s="9"/>
      <c r="N600" s="9" t="s">
        <v>22767</v>
      </c>
      <c r="O600" s="9" t="s">
        <v>4266</v>
      </c>
      <c r="P600" s="9"/>
      <c r="Q600" s="9"/>
      <c r="R600" s="9" t="s">
        <v>21618</v>
      </c>
      <c r="S600" s="9" t="s">
        <v>25390</v>
      </c>
    </row>
    <row r="601" spans="1:19">
      <c r="A601" s="9" t="s">
        <v>30899</v>
      </c>
      <c r="B601" s="9" t="s">
        <v>15239</v>
      </c>
      <c r="C601" s="9" t="s">
        <v>30900</v>
      </c>
      <c r="D601" s="9" t="s">
        <v>1279</v>
      </c>
      <c r="E601" s="9" t="s">
        <v>30813</v>
      </c>
      <c r="F601" s="9" t="s">
        <v>231</v>
      </c>
      <c r="G601" s="9" t="s">
        <v>30901</v>
      </c>
      <c r="H601" s="9" t="s">
        <v>1273</v>
      </c>
      <c r="I601" s="9"/>
      <c r="J601" s="9"/>
      <c r="K601" s="9" t="s">
        <v>26545</v>
      </c>
      <c r="L601" s="9"/>
      <c r="M601" s="9"/>
      <c r="N601" s="9" t="s">
        <v>22769</v>
      </c>
      <c r="O601" s="9" t="s">
        <v>4271</v>
      </c>
      <c r="P601" s="9"/>
      <c r="Q601" s="9"/>
      <c r="R601" s="9" t="s">
        <v>21618</v>
      </c>
      <c r="S601" s="9" t="s">
        <v>25390</v>
      </c>
    </row>
    <row r="602" spans="1:19">
      <c r="A602" s="9" t="s">
        <v>30902</v>
      </c>
      <c r="B602" s="9" t="s">
        <v>15244</v>
      </c>
      <c r="C602" s="9" t="s">
        <v>30903</v>
      </c>
      <c r="D602" s="9" t="s">
        <v>1279</v>
      </c>
      <c r="E602" s="9" t="s">
        <v>30813</v>
      </c>
      <c r="F602" s="9" t="s">
        <v>231</v>
      </c>
      <c r="G602" s="9" t="s">
        <v>30904</v>
      </c>
      <c r="H602" s="9" t="s">
        <v>1273</v>
      </c>
      <c r="I602" s="9"/>
      <c r="J602" s="9"/>
      <c r="K602" s="9" t="s">
        <v>26547</v>
      </c>
      <c r="L602" s="9"/>
      <c r="M602" s="9"/>
      <c r="N602" s="9" t="s">
        <v>22771</v>
      </c>
      <c r="O602" s="9" t="s">
        <v>4276</v>
      </c>
      <c r="P602" s="9"/>
      <c r="Q602" s="9"/>
      <c r="R602" s="9" t="s">
        <v>21618</v>
      </c>
      <c r="S602" s="9" t="s">
        <v>25390</v>
      </c>
    </row>
    <row r="603" spans="1:19">
      <c r="A603" s="9" t="s">
        <v>30905</v>
      </c>
      <c r="B603" s="9" t="s">
        <v>15249</v>
      </c>
      <c r="C603" s="9" t="s">
        <v>30906</v>
      </c>
      <c r="D603" s="9" t="s">
        <v>1295</v>
      </c>
      <c r="E603" s="9" t="s">
        <v>30813</v>
      </c>
      <c r="F603" s="9" t="s">
        <v>231</v>
      </c>
      <c r="G603" s="9" t="s">
        <v>30907</v>
      </c>
      <c r="H603" s="9" t="s">
        <v>1273</v>
      </c>
      <c r="I603" s="9"/>
      <c r="J603" s="9"/>
      <c r="K603" s="9" t="s">
        <v>26549</v>
      </c>
      <c r="L603" s="9"/>
      <c r="M603" s="9"/>
      <c r="N603" s="9" t="s">
        <v>22773</v>
      </c>
      <c r="O603" s="9" t="s">
        <v>4281</v>
      </c>
      <c r="P603" s="9"/>
      <c r="Q603" s="9"/>
      <c r="R603" s="9" t="s">
        <v>21618</v>
      </c>
      <c r="S603" s="9" t="s">
        <v>25390</v>
      </c>
    </row>
    <row r="604" spans="1:19">
      <c r="A604" s="9" t="s">
        <v>30908</v>
      </c>
      <c r="B604" s="9" t="s">
        <v>15254</v>
      </c>
      <c r="C604" s="9" t="s">
        <v>30909</v>
      </c>
      <c r="D604" s="9" t="s">
        <v>1279</v>
      </c>
      <c r="E604" s="9" t="s">
        <v>30813</v>
      </c>
      <c r="F604" s="9" t="s">
        <v>231</v>
      </c>
      <c r="G604" s="9" t="s">
        <v>30910</v>
      </c>
      <c r="H604" s="9" t="s">
        <v>1273</v>
      </c>
      <c r="I604" s="9"/>
      <c r="J604" s="9"/>
      <c r="K604" s="9" t="s">
        <v>26551</v>
      </c>
      <c r="L604" s="9"/>
      <c r="M604" s="9"/>
      <c r="N604" s="9" t="s">
        <v>22775</v>
      </c>
      <c r="O604" s="9" t="s">
        <v>4286</v>
      </c>
      <c r="P604" s="9"/>
      <c r="Q604" s="9"/>
      <c r="R604" s="9" t="s">
        <v>21618</v>
      </c>
      <c r="S604" s="9" t="s">
        <v>25390</v>
      </c>
    </row>
    <row r="605" spans="1:19">
      <c r="A605" s="9" t="s">
        <v>30911</v>
      </c>
      <c r="B605" s="9" t="s">
        <v>15259</v>
      </c>
      <c r="C605" s="9" t="s">
        <v>30912</v>
      </c>
      <c r="D605" s="9" t="s">
        <v>1279</v>
      </c>
      <c r="E605" s="9" t="s">
        <v>30813</v>
      </c>
      <c r="F605" s="9" t="s">
        <v>231</v>
      </c>
      <c r="G605" s="9" t="s">
        <v>30913</v>
      </c>
      <c r="H605" s="9" t="s">
        <v>1273</v>
      </c>
      <c r="I605" s="9"/>
      <c r="J605" s="9"/>
      <c r="K605" s="9" t="s">
        <v>26553</v>
      </c>
      <c r="L605" s="9"/>
      <c r="M605" s="9"/>
      <c r="N605" s="9" t="s">
        <v>22777</v>
      </c>
      <c r="O605" s="9" t="s">
        <v>4291</v>
      </c>
      <c r="P605" s="9"/>
      <c r="Q605" s="9"/>
      <c r="R605" s="9" t="s">
        <v>21618</v>
      </c>
      <c r="S605" s="9" t="s">
        <v>25390</v>
      </c>
    </row>
    <row r="606" spans="1:19">
      <c r="A606" s="9" t="s">
        <v>30914</v>
      </c>
      <c r="B606" s="9" t="s">
        <v>15264</v>
      </c>
      <c r="C606" s="9" t="s">
        <v>30915</v>
      </c>
      <c r="D606" s="9" t="s">
        <v>1279</v>
      </c>
      <c r="E606" s="9" t="s">
        <v>30813</v>
      </c>
      <c r="F606" s="9" t="s">
        <v>231</v>
      </c>
      <c r="G606" s="9" t="s">
        <v>30916</v>
      </c>
      <c r="H606" s="9" t="s">
        <v>1273</v>
      </c>
      <c r="I606" s="9"/>
      <c r="J606" s="9"/>
      <c r="K606" s="9" t="s">
        <v>26555</v>
      </c>
      <c r="L606" s="9"/>
      <c r="M606" s="9"/>
      <c r="N606" s="9" t="s">
        <v>22779</v>
      </c>
      <c r="O606" s="9" t="s">
        <v>4296</v>
      </c>
      <c r="P606" s="9"/>
      <c r="Q606" s="9"/>
      <c r="R606" s="9" t="s">
        <v>21618</v>
      </c>
      <c r="S606" s="9" t="s">
        <v>25390</v>
      </c>
    </row>
    <row r="607" spans="1:19">
      <c r="A607" s="9" t="s">
        <v>30917</v>
      </c>
      <c r="B607" s="9" t="s">
        <v>15269</v>
      </c>
      <c r="C607" s="9" t="s">
        <v>30918</v>
      </c>
      <c r="D607" s="9" t="s">
        <v>1279</v>
      </c>
      <c r="E607" s="9" t="s">
        <v>30813</v>
      </c>
      <c r="F607" s="9" t="s">
        <v>231</v>
      </c>
      <c r="G607" s="9" t="s">
        <v>30919</v>
      </c>
      <c r="H607" s="9" t="s">
        <v>1273</v>
      </c>
      <c r="I607" s="9"/>
      <c r="J607" s="9"/>
      <c r="K607" s="9" t="s">
        <v>26557</v>
      </c>
      <c r="L607" s="9"/>
      <c r="M607" s="9"/>
      <c r="N607" s="9" t="s">
        <v>22781</v>
      </c>
      <c r="O607" s="9" t="s">
        <v>4301</v>
      </c>
      <c r="P607" s="9"/>
      <c r="Q607" s="9"/>
      <c r="R607" s="9" t="s">
        <v>21618</v>
      </c>
      <c r="S607" s="9" t="s">
        <v>25390</v>
      </c>
    </row>
    <row r="608" spans="1:19">
      <c r="A608" s="9" t="s">
        <v>30920</v>
      </c>
      <c r="B608" s="9" t="s">
        <v>15274</v>
      </c>
      <c r="C608" s="9" t="s">
        <v>30921</v>
      </c>
      <c r="D608" s="9" t="s">
        <v>1279</v>
      </c>
      <c r="E608" s="9" t="s">
        <v>30813</v>
      </c>
      <c r="F608" s="9" t="s">
        <v>231</v>
      </c>
      <c r="G608" s="9" t="s">
        <v>30922</v>
      </c>
      <c r="H608" s="9" t="s">
        <v>1273</v>
      </c>
      <c r="I608" s="9"/>
      <c r="J608" s="9"/>
      <c r="K608" s="9" t="s">
        <v>26559</v>
      </c>
      <c r="L608" s="9"/>
      <c r="M608" s="9"/>
      <c r="N608" s="9" t="s">
        <v>22783</v>
      </c>
      <c r="O608" s="9" t="s">
        <v>4306</v>
      </c>
      <c r="P608" s="9"/>
      <c r="Q608" s="9"/>
      <c r="R608" s="9" t="s">
        <v>21618</v>
      </c>
      <c r="S608" s="9" t="s">
        <v>25390</v>
      </c>
    </row>
    <row r="609" spans="1:19">
      <c r="A609" s="9" t="s">
        <v>30923</v>
      </c>
      <c r="B609" s="9" t="s">
        <v>15279</v>
      </c>
      <c r="C609" s="9" t="s">
        <v>30924</v>
      </c>
      <c r="D609" s="9" t="s">
        <v>1279</v>
      </c>
      <c r="E609" s="9" t="s">
        <v>30813</v>
      </c>
      <c r="F609" s="9" t="s">
        <v>231</v>
      </c>
      <c r="G609" s="9" t="s">
        <v>30925</v>
      </c>
      <c r="H609" s="9" t="s">
        <v>1273</v>
      </c>
      <c r="I609" s="9"/>
      <c r="J609" s="9"/>
      <c r="K609" s="9" t="s">
        <v>26561</v>
      </c>
      <c r="L609" s="9"/>
      <c r="M609" s="9"/>
      <c r="N609" s="9" t="s">
        <v>22785</v>
      </c>
      <c r="O609" s="9" t="s">
        <v>4311</v>
      </c>
      <c r="P609" s="9"/>
      <c r="Q609" s="9"/>
      <c r="R609" s="9" t="s">
        <v>21618</v>
      </c>
      <c r="S609" s="9" t="s">
        <v>25390</v>
      </c>
    </row>
    <row r="610" spans="1:19">
      <c r="A610" s="9" t="s">
        <v>30926</v>
      </c>
      <c r="B610" s="9" t="s">
        <v>15284</v>
      </c>
      <c r="C610" s="9" t="s">
        <v>30927</v>
      </c>
      <c r="D610" s="9" t="s">
        <v>1279</v>
      </c>
      <c r="E610" s="9" t="s">
        <v>30813</v>
      </c>
      <c r="F610" s="9" t="s">
        <v>231</v>
      </c>
      <c r="G610" s="9" t="s">
        <v>30928</v>
      </c>
      <c r="H610" s="9" t="s">
        <v>1273</v>
      </c>
      <c r="I610" s="9"/>
      <c r="J610" s="9"/>
      <c r="K610" s="9" t="s">
        <v>26563</v>
      </c>
      <c r="L610" s="9"/>
      <c r="M610" s="9"/>
      <c r="N610" s="9" t="s">
        <v>22787</v>
      </c>
      <c r="O610" s="9" t="s">
        <v>4316</v>
      </c>
      <c r="P610" s="9"/>
      <c r="Q610" s="9"/>
      <c r="R610" s="9" t="s">
        <v>21618</v>
      </c>
      <c r="S610" s="9" t="s">
        <v>25390</v>
      </c>
    </row>
    <row r="611" spans="1:19">
      <c r="A611" s="9" t="s">
        <v>30929</v>
      </c>
      <c r="B611" s="9" t="s">
        <v>15289</v>
      </c>
      <c r="C611" s="9" t="s">
        <v>30930</v>
      </c>
      <c r="D611" s="9" t="s">
        <v>1279</v>
      </c>
      <c r="E611" s="9" t="s">
        <v>30813</v>
      </c>
      <c r="F611" s="9" t="s">
        <v>231</v>
      </c>
      <c r="G611" s="9" t="s">
        <v>30931</v>
      </c>
      <c r="H611" s="9" t="s">
        <v>1273</v>
      </c>
      <c r="I611" s="9"/>
      <c r="J611" s="9"/>
      <c r="K611" s="9" t="s">
        <v>26565</v>
      </c>
      <c r="L611" s="9"/>
      <c r="M611" s="9"/>
      <c r="N611" s="9" t="s">
        <v>22789</v>
      </c>
      <c r="O611" s="9" t="s">
        <v>4321</v>
      </c>
      <c r="P611" s="9"/>
      <c r="Q611" s="9"/>
      <c r="R611" s="9" t="s">
        <v>21618</v>
      </c>
      <c r="S611" s="9" t="s">
        <v>25390</v>
      </c>
    </row>
    <row r="612" spans="1:19">
      <c r="A612" s="9" t="s">
        <v>30932</v>
      </c>
      <c r="B612" s="9" t="s">
        <v>15294</v>
      </c>
      <c r="C612" s="9" t="s">
        <v>30933</v>
      </c>
      <c r="D612" s="9" t="s">
        <v>1279</v>
      </c>
      <c r="E612" s="9" t="s">
        <v>30813</v>
      </c>
      <c r="F612" s="9" t="s">
        <v>231</v>
      </c>
      <c r="G612" s="9" t="s">
        <v>30934</v>
      </c>
      <c r="H612" s="9" t="s">
        <v>1273</v>
      </c>
      <c r="I612" s="9"/>
      <c r="J612" s="9"/>
      <c r="K612" s="9" t="s">
        <v>26567</v>
      </c>
      <c r="L612" s="9"/>
      <c r="M612" s="9"/>
      <c r="N612" s="9" t="s">
        <v>22791</v>
      </c>
      <c r="O612" s="9" t="s">
        <v>4326</v>
      </c>
      <c r="P612" s="9"/>
      <c r="Q612" s="9"/>
      <c r="R612" s="9" t="s">
        <v>21618</v>
      </c>
      <c r="S612" s="9" t="s">
        <v>25390</v>
      </c>
    </row>
    <row r="613" spans="1:19">
      <c r="A613" s="9" t="s">
        <v>30935</v>
      </c>
      <c r="B613" s="9" t="s">
        <v>15299</v>
      </c>
      <c r="C613" s="9" t="s">
        <v>30936</v>
      </c>
      <c r="D613" s="9" t="s">
        <v>1279</v>
      </c>
      <c r="E613" s="9" t="s">
        <v>30813</v>
      </c>
      <c r="F613" s="9" t="s">
        <v>231</v>
      </c>
      <c r="G613" s="9" t="s">
        <v>30937</v>
      </c>
      <c r="H613" s="9" t="s">
        <v>1273</v>
      </c>
      <c r="I613" s="9"/>
      <c r="J613" s="9"/>
      <c r="K613" s="9" t="s">
        <v>26569</v>
      </c>
      <c r="L613" s="9"/>
      <c r="M613" s="9"/>
      <c r="N613" s="9" t="s">
        <v>22793</v>
      </c>
      <c r="O613" s="9" t="s">
        <v>4331</v>
      </c>
      <c r="P613" s="9"/>
      <c r="Q613" s="9"/>
      <c r="R613" s="9" t="s">
        <v>21618</v>
      </c>
      <c r="S613" s="9" t="s">
        <v>25390</v>
      </c>
    </row>
    <row r="614" spans="1:19">
      <c r="A614" s="9" t="s">
        <v>30938</v>
      </c>
      <c r="B614" s="9" t="s">
        <v>15304</v>
      </c>
      <c r="C614" s="9" t="s">
        <v>30939</v>
      </c>
      <c r="D614" s="9" t="s">
        <v>1279</v>
      </c>
      <c r="E614" s="9" t="s">
        <v>30813</v>
      </c>
      <c r="F614" s="9" t="s">
        <v>231</v>
      </c>
      <c r="G614" s="9" t="s">
        <v>30940</v>
      </c>
      <c r="H614" s="9" t="s">
        <v>1273</v>
      </c>
      <c r="I614" s="9"/>
      <c r="J614" s="9"/>
      <c r="K614" s="9" t="s">
        <v>26571</v>
      </c>
      <c r="L614" s="9"/>
      <c r="M614" s="9"/>
      <c r="N614" s="9" t="s">
        <v>22795</v>
      </c>
      <c r="O614" s="9" t="s">
        <v>4336</v>
      </c>
      <c r="P614" s="9"/>
      <c r="Q614" s="9"/>
      <c r="R614" s="9" t="s">
        <v>21618</v>
      </c>
      <c r="S614" s="9" t="s">
        <v>25390</v>
      </c>
    </row>
    <row r="615" spans="1:19">
      <c r="A615" s="9" t="s">
        <v>30941</v>
      </c>
      <c r="B615" s="9" t="s">
        <v>15309</v>
      </c>
      <c r="C615" s="9" t="s">
        <v>30942</v>
      </c>
      <c r="D615" s="9" t="s">
        <v>1279</v>
      </c>
      <c r="E615" s="9" t="s">
        <v>30813</v>
      </c>
      <c r="F615" s="9" t="s">
        <v>231</v>
      </c>
      <c r="G615" s="9" t="s">
        <v>30943</v>
      </c>
      <c r="H615" s="9" t="s">
        <v>1273</v>
      </c>
      <c r="I615" s="9"/>
      <c r="J615" s="9"/>
      <c r="K615" s="9" t="s">
        <v>26573</v>
      </c>
      <c r="L615" s="9"/>
      <c r="M615" s="9"/>
      <c r="N615" s="9" t="s">
        <v>22797</v>
      </c>
      <c r="O615" s="9" t="s">
        <v>4341</v>
      </c>
      <c r="P615" s="9"/>
      <c r="Q615" s="9"/>
      <c r="R615" s="9" t="s">
        <v>21618</v>
      </c>
      <c r="S615" s="9" t="s">
        <v>25390</v>
      </c>
    </row>
    <row r="616" spans="1:19">
      <c r="A616" s="9" t="s">
        <v>30944</v>
      </c>
      <c r="B616" s="9" t="s">
        <v>15314</v>
      </c>
      <c r="C616" s="9" t="s">
        <v>30945</v>
      </c>
      <c r="D616" s="9" t="s">
        <v>1279</v>
      </c>
      <c r="E616" s="9" t="s">
        <v>30813</v>
      </c>
      <c r="F616" s="9" t="s">
        <v>231</v>
      </c>
      <c r="G616" s="9" t="s">
        <v>30946</v>
      </c>
      <c r="H616" s="9" t="s">
        <v>1273</v>
      </c>
      <c r="I616" s="9"/>
      <c r="J616" s="9"/>
      <c r="K616" s="9" t="s">
        <v>26575</v>
      </c>
      <c r="L616" s="9"/>
      <c r="M616" s="9"/>
      <c r="N616" s="9" t="s">
        <v>22799</v>
      </c>
      <c r="O616" s="9" t="s">
        <v>4346</v>
      </c>
      <c r="P616" s="9"/>
      <c r="Q616" s="9"/>
      <c r="R616" s="9" t="s">
        <v>21618</v>
      </c>
      <c r="S616" s="9" t="s">
        <v>25390</v>
      </c>
    </row>
    <row r="617" spans="1:19">
      <c r="A617" s="9" t="s">
        <v>30947</v>
      </c>
      <c r="B617" s="9" t="s">
        <v>15319</v>
      </c>
      <c r="C617" s="9" t="s">
        <v>30948</v>
      </c>
      <c r="D617" s="9" t="s">
        <v>1279</v>
      </c>
      <c r="E617" s="9" t="s">
        <v>30813</v>
      </c>
      <c r="F617" s="9" t="s">
        <v>231</v>
      </c>
      <c r="G617" s="9" t="s">
        <v>30949</v>
      </c>
      <c r="H617" s="9" t="s">
        <v>1273</v>
      </c>
      <c r="I617" s="9"/>
      <c r="J617" s="9"/>
      <c r="K617" s="9" t="s">
        <v>26577</v>
      </c>
      <c r="L617" s="9"/>
      <c r="M617" s="9"/>
      <c r="N617" s="9" t="s">
        <v>22801</v>
      </c>
      <c r="O617" s="9" t="s">
        <v>4351</v>
      </c>
      <c r="P617" s="9"/>
      <c r="Q617" s="9"/>
      <c r="R617" s="9" t="s">
        <v>21618</v>
      </c>
      <c r="S617" s="9" t="s">
        <v>25390</v>
      </c>
    </row>
    <row r="618" spans="1:19">
      <c r="A618" s="9" t="s">
        <v>30950</v>
      </c>
      <c r="B618" s="9" t="s">
        <v>15324</v>
      </c>
      <c r="C618" s="9" t="s">
        <v>30951</v>
      </c>
      <c r="D618" s="9" t="s">
        <v>1279</v>
      </c>
      <c r="E618" s="9" t="s">
        <v>30813</v>
      </c>
      <c r="F618" s="9" t="s">
        <v>231</v>
      </c>
      <c r="G618" s="9" t="s">
        <v>30952</v>
      </c>
      <c r="H618" s="9" t="s">
        <v>1273</v>
      </c>
      <c r="I618" s="9"/>
      <c r="J618" s="9"/>
      <c r="K618" s="9" t="s">
        <v>26579</v>
      </c>
      <c r="L618" s="9"/>
      <c r="M618" s="9"/>
      <c r="N618" s="9" t="s">
        <v>22803</v>
      </c>
      <c r="O618" s="9" t="s">
        <v>4356</v>
      </c>
      <c r="P618" s="9"/>
      <c r="Q618" s="9"/>
      <c r="R618" s="9" t="s">
        <v>21618</v>
      </c>
      <c r="S618" s="9" t="s">
        <v>25390</v>
      </c>
    </row>
    <row r="619" spans="1:19">
      <c r="A619" s="9" t="s">
        <v>30953</v>
      </c>
      <c r="B619" s="9" t="s">
        <v>15329</v>
      </c>
      <c r="C619" s="9" t="s">
        <v>30954</v>
      </c>
      <c r="D619" s="9" t="s">
        <v>1279</v>
      </c>
      <c r="E619" s="9" t="s">
        <v>30813</v>
      </c>
      <c r="F619" s="9" t="s">
        <v>231</v>
      </c>
      <c r="G619" s="9" t="s">
        <v>30955</v>
      </c>
      <c r="H619" s="9" t="s">
        <v>1273</v>
      </c>
      <c r="I619" s="9"/>
      <c r="J619" s="9"/>
      <c r="K619" s="9" t="s">
        <v>26581</v>
      </c>
      <c r="L619" s="9"/>
      <c r="M619" s="9"/>
      <c r="N619" s="9" t="s">
        <v>22805</v>
      </c>
      <c r="O619" s="9" t="s">
        <v>4361</v>
      </c>
      <c r="P619" s="9"/>
      <c r="Q619" s="9"/>
      <c r="R619" s="9" t="s">
        <v>21618</v>
      </c>
      <c r="S619" s="9" t="s">
        <v>25390</v>
      </c>
    </row>
    <row r="620" spans="1:19">
      <c r="A620" s="9" t="s">
        <v>30956</v>
      </c>
      <c r="B620" s="9" t="s">
        <v>15334</v>
      </c>
      <c r="C620" s="9" t="s">
        <v>30957</v>
      </c>
      <c r="D620" s="9" t="s">
        <v>1295</v>
      </c>
      <c r="E620" s="9" t="s">
        <v>30813</v>
      </c>
      <c r="F620" s="9" t="s">
        <v>231</v>
      </c>
      <c r="G620" s="9" t="s">
        <v>30958</v>
      </c>
      <c r="H620" s="9" t="s">
        <v>1273</v>
      </c>
      <c r="I620" s="9"/>
      <c r="J620" s="9"/>
      <c r="K620" s="9" t="s">
        <v>26583</v>
      </c>
      <c r="L620" s="9"/>
      <c r="M620" s="9"/>
      <c r="N620" s="9" t="s">
        <v>22807</v>
      </c>
      <c r="O620" s="9" t="s">
        <v>4366</v>
      </c>
      <c r="P620" s="9"/>
      <c r="Q620" s="9"/>
      <c r="R620" s="9" t="s">
        <v>21618</v>
      </c>
      <c r="S620" s="9" t="s">
        <v>25390</v>
      </c>
    </row>
    <row r="621" spans="1:19">
      <c r="A621" s="9" t="s">
        <v>30959</v>
      </c>
      <c r="B621" s="9" t="s">
        <v>15339</v>
      </c>
      <c r="C621" s="9" t="s">
        <v>30960</v>
      </c>
      <c r="D621" s="9" t="s">
        <v>1279</v>
      </c>
      <c r="E621" s="9" t="s">
        <v>30813</v>
      </c>
      <c r="F621" s="9" t="s">
        <v>231</v>
      </c>
      <c r="G621" s="9" t="s">
        <v>30961</v>
      </c>
      <c r="H621" s="9" t="s">
        <v>1273</v>
      </c>
      <c r="I621" s="9"/>
      <c r="J621" s="9"/>
      <c r="K621" s="9" t="s">
        <v>26585</v>
      </c>
      <c r="L621" s="9"/>
      <c r="M621" s="9"/>
      <c r="N621" s="9" t="s">
        <v>22809</v>
      </c>
      <c r="O621" s="9" t="s">
        <v>4371</v>
      </c>
      <c r="P621" s="9"/>
      <c r="Q621" s="9"/>
      <c r="R621" s="9" t="s">
        <v>21618</v>
      </c>
      <c r="S621" s="9" t="s">
        <v>25390</v>
      </c>
    </row>
    <row r="622" spans="1:19">
      <c r="A622" s="9" t="s">
        <v>30962</v>
      </c>
      <c r="B622" s="9" t="s">
        <v>15344</v>
      </c>
      <c r="C622" s="9" t="s">
        <v>30963</v>
      </c>
      <c r="D622" s="9" t="s">
        <v>1295</v>
      </c>
      <c r="E622" s="9" t="s">
        <v>30813</v>
      </c>
      <c r="F622" s="9" t="s">
        <v>231</v>
      </c>
      <c r="G622" s="9" t="s">
        <v>30964</v>
      </c>
      <c r="H622" s="9" t="s">
        <v>1273</v>
      </c>
      <c r="I622" s="9"/>
      <c r="J622" s="9"/>
      <c r="K622" s="9" t="s">
        <v>26587</v>
      </c>
      <c r="L622" s="9"/>
      <c r="M622" s="9"/>
      <c r="N622" s="9" t="s">
        <v>22811</v>
      </c>
      <c r="O622" s="9" t="s">
        <v>4375</v>
      </c>
      <c r="P622" s="9"/>
      <c r="Q622" s="9"/>
      <c r="R622" s="9" t="s">
        <v>21618</v>
      </c>
      <c r="S622" s="9" t="s">
        <v>25390</v>
      </c>
    </row>
    <row r="623" spans="1:19">
      <c r="A623" s="9" t="s">
        <v>30965</v>
      </c>
      <c r="B623" s="9" t="s">
        <v>15349</v>
      </c>
      <c r="C623" s="9" t="s">
        <v>30966</v>
      </c>
      <c r="D623" s="9" t="s">
        <v>1279</v>
      </c>
      <c r="E623" s="9" t="s">
        <v>30967</v>
      </c>
      <c r="F623" s="9" t="s">
        <v>231</v>
      </c>
      <c r="G623" s="9" t="s">
        <v>30968</v>
      </c>
      <c r="H623" s="9" t="s">
        <v>1273</v>
      </c>
      <c r="I623" s="9"/>
      <c r="J623" s="9"/>
      <c r="K623" s="9" t="s">
        <v>26589</v>
      </c>
      <c r="L623" s="9"/>
      <c r="M623" s="9"/>
      <c r="N623" s="9" t="s">
        <v>22813</v>
      </c>
      <c r="O623" s="9" t="s">
        <v>4380</v>
      </c>
      <c r="P623" s="9"/>
      <c r="Q623" s="9"/>
      <c r="R623" s="9" t="s">
        <v>21618</v>
      </c>
      <c r="S623" s="9" t="s">
        <v>25390</v>
      </c>
    </row>
    <row r="624" spans="1:19">
      <c r="A624" s="9" t="s">
        <v>30969</v>
      </c>
      <c r="B624" s="9" t="s">
        <v>15358</v>
      </c>
      <c r="C624" s="9" t="s">
        <v>30970</v>
      </c>
      <c r="D624" s="9" t="s">
        <v>1279</v>
      </c>
      <c r="E624" s="9" t="s">
        <v>30967</v>
      </c>
      <c r="F624" s="9" t="s">
        <v>231</v>
      </c>
      <c r="G624" s="9" t="s">
        <v>30971</v>
      </c>
      <c r="H624" s="9" t="s">
        <v>1273</v>
      </c>
      <c r="I624" s="9"/>
      <c r="J624" s="9"/>
      <c r="K624" s="9" t="s">
        <v>26594</v>
      </c>
      <c r="L624" s="9"/>
      <c r="M624" s="9"/>
      <c r="N624" s="9" t="s">
        <v>22817</v>
      </c>
      <c r="O624" s="9" t="s">
        <v>4391</v>
      </c>
      <c r="P624" s="9"/>
      <c r="Q624" s="9"/>
      <c r="R624" s="9" t="s">
        <v>21618</v>
      </c>
      <c r="S624" s="9" t="s">
        <v>25390</v>
      </c>
    </row>
    <row r="625" spans="1:19">
      <c r="A625" s="9" t="s">
        <v>30972</v>
      </c>
      <c r="B625" s="9" t="s">
        <v>15363</v>
      </c>
      <c r="C625" s="9" t="s">
        <v>30973</v>
      </c>
      <c r="D625" s="9" t="s">
        <v>1279</v>
      </c>
      <c r="E625" s="9" t="s">
        <v>30967</v>
      </c>
      <c r="F625" s="9" t="s">
        <v>231</v>
      </c>
      <c r="G625" s="9" t="s">
        <v>30974</v>
      </c>
      <c r="H625" s="9" t="s">
        <v>1273</v>
      </c>
      <c r="I625" s="9"/>
      <c r="J625" s="9"/>
      <c r="K625" s="9" t="s">
        <v>26596</v>
      </c>
      <c r="L625" s="9"/>
      <c r="M625" s="9"/>
      <c r="N625" s="9" t="s">
        <v>22819</v>
      </c>
      <c r="O625" s="9" t="s">
        <v>4395</v>
      </c>
      <c r="P625" s="9"/>
      <c r="Q625" s="9"/>
      <c r="R625" s="9" t="s">
        <v>21618</v>
      </c>
      <c r="S625" s="9" t="s">
        <v>25390</v>
      </c>
    </row>
    <row r="626" spans="1:19">
      <c r="A626" s="9" t="s">
        <v>30975</v>
      </c>
      <c r="B626" s="9" t="s">
        <v>15368</v>
      </c>
      <c r="C626" s="9" t="s">
        <v>30976</v>
      </c>
      <c r="D626" s="9" t="s">
        <v>1279</v>
      </c>
      <c r="E626" s="9" t="s">
        <v>30967</v>
      </c>
      <c r="F626" s="9" t="s">
        <v>231</v>
      </c>
      <c r="G626" s="9" t="s">
        <v>30977</v>
      </c>
      <c r="H626" s="9" t="s">
        <v>1273</v>
      </c>
      <c r="I626" s="9"/>
      <c r="J626" s="9"/>
      <c r="K626" s="9" t="s">
        <v>26598</v>
      </c>
      <c r="L626" s="9"/>
      <c r="M626" s="9"/>
      <c r="N626" s="9" t="s">
        <v>22821</v>
      </c>
      <c r="O626" s="9" t="s">
        <v>4400</v>
      </c>
      <c r="P626" s="9"/>
      <c r="Q626" s="9"/>
      <c r="R626" s="9" t="s">
        <v>21618</v>
      </c>
      <c r="S626" s="9" t="s">
        <v>25390</v>
      </c>
    </row>
    <row r="627" spans="1:19">
      <c r="A627" s="9" t="s">
        <v>30978</v>
      </c>
      <c r="B627" s="9" t="s">
        <v>15373</v>
      </c>
      <c r="C627" s="9" t="s">
        <v>30979</v>
      </c>
      <c r="D627" s="9" t="s">
        <v>1279</v>
      </c>
      <c r="E627" s="9" t="s">
        <v>30967</v>
      </c>
      <c r="F627" s="9" t="s">
        <v>231</v>
      </c>
      <c r="G627" s="9" t="s">
        <v>30980</v>
      </c>
      <c r="H627" s="9" t="s">
        <v>1273</v>
      </c>
      <c r="I627" s="9"/>
      <c r="J627" s="9"/>
      <c r="K627" s="9" t="s">
        <v>26600</v>
      </c>
      <c r="L627" s="9"/>
      <c r="M627" s="9"/>
      <c r="N627" s="9" t="s">
        <v>22823</v>
      </c>
      <c r="O627" s="9" t="s">
        <v>4404</v>
      </c>
      <c r="P627" s="9"/>
      <c r="Q627" s="9"/>
      <c r="R627" s="9" t="s">
        <v>21618</v>
      </c>
      <c r="S627" s="9" t="s">
        <v>25390</v>
      </c>
    </row>
    <row r="628" spans="1:19">
      <c r="A628" s="9" t="s">
        <v>30981</v>
      </c>
      <c r="B628" s="9" t="s">
        <v>15378</v>
      </c>
      <c r="C628" s="9" t="s">
        <v>30982</v>
      </c>
      <c r="D628" s="9" t="s">
        <v>1295</v>
      </c>
      <c r="E628" s="9" t="s">
        <v>30967</v>
      </c>
      <c r="F628" s="9" t="s">
        <v>231</v>
      </c>
      <c r="G628" s="9" t="s">
        <v>30983</v>
      </c>
      <c r="H628" s="9" t="s">
        <v>1273</v>
      </c>
      <c r="I628" s="9"/>
      <c r="J628" s="9"/>
      <c r="K628" s="9" t="s">
        <v>26602</v>
      </c>
      <c r="L628" s="9"/>
      <c r="M628" s="9"/>
      <c r="N628" s="9" t="s">
        <v>22825</v>
      </c>
      <c r="O628" s="9" t="s">
        <v>4409</v>
      </c>
      <c r="P628" s="9"/>
      <c r="Q628" s="9"/>
      <c r="R628" s="9" t="s">
        <v>21618</v>
      </c>
      <c r="S628" s="9" t="s">
        <v>25390</v>
      </c>
    </row>
    <row r="629" spans="1:19">
      <c r="A629" s="9" t="s">
        <v>30984</v>
      </c>
      <c r="B629" s="9" t="s">
        <v>15383</v>
      </c>
      <c r="C629" s="9" t="s">
        <v>30985</v>
      </c>
      <c r="D629" s="9" t="s">
        <v>1279</v>
      </c>
      <c r="E629" s="9" t="s">
        <v>30967</v>
      </c>
      <c r="F629" s="9" t="s">
        <v>231</v>
      </c>
      <c r="G629" s="9" t="s">
        <v>30986</v>
      </c>
      <c r="H629" s="9" t="s">
        <v>1273</v>
      </c>
      <c r="I629" s="9"/>
      <c r="J629" s="9"/>
      <c r="K629" s="9" t="s">
        <v>26604</v>
      </c>
      <c r="L629" s="9"/>
      <c r="M629" s="9"/>
      <c r="N629" s="9" t="s">
        <v>22827</v>
      </c>
      <c r="O629" s="9" t="s">
        <v>4413</v>
      </c>
      <c r="P629" s="9"/>
      <c r="Q629" s="9"/>
      <c r="R629" s="9" t="s">
        <v>21618</v>
      </c>
      <c r="S629" s="9" t="s">
        <v>25390</v>
      </c>
    </row>
    <row r="630" spans="1:19">
      <c r="A630" s="9" t="s">
        <v>30987</v>
      </c>
      <c r="B630" s="9" t="s">
        <v>15388</v>
      </c>
      <c r="C630" s="9" t="s">
        <v>30988</v>
      </c>
      <c r="D630" s="9" t="s">
        <v>1279</v>
      </c>
      <c r="E630" s="9" t="s">
        <v>30967</v>
      </c>
      <c r="F630" s="9" t="s">
        <v>231</v>
      </c>
      <c r="G630" s="9" t="s">
        <v>30989</v>
      </c>
      <c r="H630" s="9" t="s">
        <v>1273</v>
      </c>
      <c r="I630" s="9"/>
      <c r="J630" s="9"/>
      <c r="K630" s="9" t="s">
        <v>26606</v>
      </c>
      <c r="L630" s="9"/>
      <c r="M630" s="9"/>
      <c r="N630" s="9" t="s">
        <v>22829</v>
      </c>
      <c r="O630" s="9" t="s">
        <v>4418</v>
      </c>
      <c r="P630" s="9"/>
      <c r="Q630" s="9"/>
      <c r="R630" s="9" t="s">
        <v>21618</v>
      </c>
      <c r="S630" s="9" t="s">
        <v>25390</v>
      </c>
    </row>
    <row r="631" spans="1:19">
      <c r="A631" s="9" t="s">
        <v>30990</v>
      </c>
      <c r="B631" s="9" t="s">
        <v>15393</v>
      </c>
      <c r="C631" s="9" t="s">
        <v>30991</v>
      </c>
      <c r="D631" s="9" t="s">
        <v>1279</v>
      </c>
      <c r="E631" s="9" t="s">
        <v>30967</v>
      </c>
      <c r="F631" s="9" t="s">
        <v>231</v>
      </c>
      <c r="G631" s="9" t="s">
        <v>30992</v>
      </c>
      <c r="H631" s="9" t="s">
        <v>1273</v>
      </c>
      <c r="I631" s="9"/>
      <c r="J631" s="9"/>
      <c r="K631" s="9" t="s">
        <v>26608</v>
      </c>
      <c r="L631" s="9"/>
      <c r="M631" s="9"/>
      <c r="N631" s="9" t="s">
        <v>22831</v>
      </c>
      <c r="O631" s="9" t="s">
        <v>4422</v>
      </c>
      <c r="P631" s="9"/>
      <c r="Q631" s="9"/>
      <c r="R631" s="9" t="s">
        <v>21618</v>
      </c>
      <c r="S631" s="9" t="s">
        <v>25390</v>
      </c>
    </row>
    <row r="632" spans="1:19">
      <c r="A632" s="9" t="s">
        <v>30993</v>
      </c>
      <c r="B632" s="9" t="s">
        <v>15398</v>
      </c>
      <c r="C632" s="9" t="s">
        <v>30994</v>
      </c>
      <c r="D632" s="9" t="s">
        <v>1279</v>
      </c>
      <c r="E632" s="9" t="s">
        <v>30967</v>
      </c>
      <c r="F632" s="9" t="s">
        <v>231</v>
      </c>
      <c r="G632" s="9" t="s">
        <v>30995</v>
      </c>
      <c r="H632" s="9" t="s">
        <v>1273</v>
      </c>
      <c r="I632" s="9"/>
      <c r="J632" s="9"/>
      <c r="K632" s="9" t="s">
        <v>26610</v>
      </c>
      <c r="L632" s="9"/>
      <c r="M632" s="9"/>
      <c r="N632" s="9" t="s">
        <v>22833</v>
      </c>
      <c r="O632" s="9" t="s">
        <v>4427</v>
      </c>
      <c r="P632" s="9"/>
      <c r="Q632" s="9"/>
      <c r="R632" s="9" t="s">
        <v>21618</v>
      </c>
      <c r="S632" s="9" t="s">
        <v>25390</v>
      </c>
    </row>
    <row r="633" spans="1:19">
      <c r="A633" s="9" t="s">
        <v>30996</v>
      </c>
      <c r="B633" s="9" t="s">
        <v>15403</v>
      </c>
      <c r="C633" s="9" t="s">
        <v>30997</v>
      </c>
      <c r="D633" s="9" t="s">
        <v>1279</v>
      </c>
      <c r="E633" s="9" t="s">
        <v>30967</v>
      </c>
      <c r="F633" s="9" t="s">
        <v>231</v>
      </c>
      <c r="G633" s="9" t="s">
        <v>30998</v>
      </c>
      <c r="H633" s="9" t="s">
        <v>1273</v>
      </c>
      <c r="I633" s="9"/>
      <c r="J633" s="9"/>
      <c r="K633" s="9" t="s">
        <v>26612</v>
      </c>
      <c r="L633" s="9"/>
      <c r="M633" s="9"/>
      <c r="N633" s="9" t="s">
        <v>22835</v>
      </c>
      <c r="O633" s="9" t="s">
        <v>4431</v>
      </c>
      <c r="P633" s="9"/>
      <c r="Q633" s="9"/>
      <c r="R633" s="9" t="s">
        <v>21618</v>
      </c>
      <c r="S633" s="9" t="s">
        <v>25390</v>
      </c>
    </row>
    <row r="634" spans="1:19">
      <c r="A634" s="9" t="s">
        <v>30999</v>
      </c>
      <c r="B634" s="9" t="s">
        <v>15408</v>
      </c>
      <c r="C634" s="9" t="s">
        <v>31000</v>
      </c>
      <c r="D634" s="9" t="s">
        <v>1279</v>
      </c>
      <c r="E634" s="9" t="s">
        <v>30967</v>
      </c>
      <c r="F634" s="9" t="s">
        <v>231</v>
      </c>
      <c r="G634" s="9" t="s">
        <v>31001</v>
      </c>
      <c r="H634" s="9" t="s">
        <v>1273</v>
      </c>
      <c r="I634" s="9"/>
      <c r="J634" s="9"/>
      <c r="K634" s="9" t="s">
        <v>26614</v>
      </c>
      <c r="L634" s="9"/>
      <c r="M634" s="9"/>
      <c r="N634" s="9" t="s">
        <v>22837</v>
      </c>
      <c r="O634" s="9" t="s">
        <v>4435</v>
      </c>
      <c r="P634" s="9"/>
      <c r="Q634" s="9"/>
      <c r="R634" s="9" t="s">
        <v>21618</v>
      </c>
      <c r="S634" s="9" t="s">
        <v>25390</v>
      </c>
    </row>
    <row r="635" spans="1:19">
      <c r="A635" s="9" t="s">
        <v>31002</v>
      </c>
      <c r="B635" s="9" t="s">
        <v>15413</v>
      </c>
      <c r="C635" s="9" t="s">
        <v>31003</v>
      </c>
      <c r="D635" s="9" t="s">
        <v>1295</v>
      </c>
      <c r="E635" s="9" t="s">
        <v>30967</v>
      </c>
      <c r="F635" s="9" t="s">
        <v>231</v>
      </c>
      <c r="G635" s="9" t="s">
        <v>31004</v>
      </c>
      <c r="H635" s="9" t="s">
        <v>1273</v>
      </c>
      <c r="I635" s="9"/>
      <c r="J635" s="9"/>
      <c r="K635" s="9" t="s">
        <v>26616</v>
      </c>
      <c r="L635" s="9"/>
      <c r="M635" s="9"/>
      <c r="N635" s="9" t="s">
        <v>22839</v>
      </c>
      <c r="O635" s="9" t="s">
        <v>4439</v>
      </c>
      <c r="P635" s="9"/>
      <c r="Q635" s="9"/>
      <c r="R635" s="9" t="s">
        <v>21618</v>
      </c>
      <c r="S635" s="9" t="s">
        <v>25390</v>
      </c>
    </row>
    <row r="636" spans="1:19">
      <c r="A636" s="9" t="s">
        <v>31005</v>
      </c>
      <c r="B636" s="9" t="s">
        <v>15418</v>
      </c>
      <c r="C636" s="9" t="s">
        <v>31006</v>
      </c>
      <c r="D636" s="9" t="s">
        <v>1279</v>
      </c>
      <c r="E636" s="9" t="s">
        <v>30967</v>
      </c>
      <c r="F636" s="9" t="s">
        <v>231</v>
      </c>
      <c r="G636" s="9" t="s">
        <v>31007</v>
      </c>
      <c r="H636" s="9" t="s">
        <v>1273</v>
      </c>
      <c r="I636" s="9"/>
      <c r="J636" s="9"/>
      <c r="K636" s="9" t="s">
        <v>26618</v>
      </c>
      <c r="L636" s="9"/>
      <c r="M636" s="9"/>
      <c r="N636" s="9" t="s">
        <v>22841</v>
      </c>
      <c r="O636" s="9" t="s">
        <v>4443</v>
      </c>
      <c r="P636" s="9"/>
      <c r="Q636" s="9"/>
      <c r="R636" s="9" t="s">
        <v>21618</v>
      </c>
      <c r="S636" s="9" t="s">
        <v>25390</v>
      </c>
    </row>
    <row r="637" spans="1:19">
      <c r="A637" s="9" t="s">
        <v>31008</v>
      </c>
      <c r="B637" s="9" t="s">
        <v>15423</v>
      </c>
      <c r="C637" s="9" t="s">
        <v>31009</v>
      </c>
      <c r="D637" s="9" t="s">
        <v>1279</v>
      </c>
      <c r="E637" s="9" t="s">
        <v>30967</v>
      </c>
      <c r="F637" s="9" t="s">
        <v>231</v>
      </c>
      <c r="G637" s="9" t="s">
        <v>31010</v>
      </c>
      <c r="H637" s="9" t="s">
        <v>1273</v>
      </c>
      <c r="I637" s="9"/>
      <c r="J637" s="9"/>
      <c r="K637" s="9" t="s">
        <v>26620</v>
      </c>
      <c r="L637" s="9"/>
      <c r="M637" s="9"/>
      <c r="N637" s="9" t="s">
        <v>22843</v>
      </c>
      <c r="O637" s="9" t="s">
        <v>4447</v>
      </c>
      <c r="P637" s="9"/>
      <c r="Q637" s="9"/>
      <c r="R637" s="9" t="s">
        <v>21618</v>
      </c>
      <c r="S637" s="9" t="s">
        <v>25390</v>
      </c>
    </row>
    <row r="638" spans="1:19">
      <c r="A638" s="9" t="s">
        <v>31011</v>
      </c>
      <c r="B638" s="9" t="s">
        <v>15428</v>
      </c>
      <c r="C638" s="9" t="s">
        <v>31012</v>
      </c>
      <c r="D638" s="9" t="s">
        <v>1279</v>
      </c>
      <c r="E638" s="9" t="s">
        <v>30967</v>
      </c>
      <c r="F638" s="9" t="s">
        <v>231</v>
      </c>
      <c r="G638" s="9" t="s">
        <v>31013</v>
      </c>
      <c r="H638" s="9" t="s">
        <v>1273</v>
      </c>
      <c r="I638" s="9"/>
      <c r="J638" s="9"/>
      <c r="K638" s="9" t="s">
        <v>26622</v>
      </c>
      <c r="L638" s="9"/>
      <c r="M638" s="9"/>
      <c r="N638" s="9" t="s">
        <v>22845</v>
      </c>
      <c r="O638" s="9" t="s">
        <v>4451</v>
      </c>
      <c r="P638" s="9"/>
      <c r="Q638" s="9"/>
      <c r="R638" s="9" t="s">
        <v>21618</v>
      </c>
      <c r="S638" s="9" t="s">
        <v>25390</v>
      </c>
    </row>
    <row r="639" spans="1:19">
      <c r="A639" s="9" t="s">
        <v>31014</v>
      </c>
      <c r="B639" s="9" t="s">
        <v>15433</v>
      </c>
      <c r="C639" s="9" t="s">
        <v>31015</v>
      </c>
      <c r="D639" s="9" t="s">
        <v>1279</v>
      </c>
      <c r="E639" s="9" t="s">
        <v>30967</v>
      </c>
      <c r="F639" s="9" t="s">
        <v>231</v>
      </c>
      <c r="G639" s="9" t="s">
        <v>31016</v>
      </c>
      <c r="H639" s="9" t="s">
        <v>1273</v>
      </c>
      <c r="I639" s="9"/>
      <c r="J639" s="9"/>
      <c r="K639" s="9" t="s">
        <v>26624</v>
      </c>
      <c r="L639" s="9"/>
      <c r="M639" s="9"/>
      <c r="N639" s="9" t="s">
        <v>22847</v>
      </c>
      <c r="O639" s="9" t="s">
        <v>4455</v>
      </c>
      <c r="P639" s="9"/>
      <c r="Q639" s="9"/>
      <c r="R639" s="9" t="s">
        <v>21618</v>
      </c>
      <c r="S639" s="9" t="s">
        <v>25390</v>
      </c>
    </row>
    <row r="640" spans="1:19">
      <c r="A640" s="9" t="s">
        <v>31017</v>
      </c>
      <c r="B640" s="9" t="s">
        <v>15438</v>
      </c>
      <c r="C640" s="9" t="s">
        <v>31018</v>
      </c>
      <c r="D640" s="9" t="s">
        <v>1279</v>
      </c>
      <c r="E640" s="9" t="s">
        <v>30967</v>
      </c>
      <c r="F640" s="9" t="s">
        <v>231</v>
      </c>
      <c r="G640" s="9" t="s">
        <v>31019</v>
      </c>
      <c r="H640" s="9" t="s">
        <v>1273</v>
      </c>
      <c r="I640" s="9"/>
      <c r="J640" s="9"/>
      <c r="K640" s="9" t="s">
        <v>26626</v>
      </c>
      <c r="L640" s="9"/>
      <c r="M640" s="9"/>
      <c r="N640" s="9" t="s">
        <v>22849</v>
      </c>
      <c r="O640" s="9" t="s">
        <v>4459</v>
      </c>
      <c r="P640" s="9"/>
      <c r="Q640" s="9"/>
      <c r="R640" s="9" t="s">
        <v>21618</v>
      </c>
      <c r="S640" s="9" t="s">
        <v>25390</v>
      </c>
    </row>
    <row r="641" spans="1:19">
      <c r="A641" s="9" t="s">
        <v>31020</v>
      </c>
      <c r="B641" s="9" t="s">
        <v>15443</v>
      </c>
      <c r="C641" s="9" t="s">
        <v>31021</v>
      </c>
      <c r="D641" s="9" t="s">
        <v>1279</v>
      </c>
      <c r="E641" s="9" t="s">
        <v>30967</v>
      </c>
      <c r="F641" s="9" t="s">
        <v>231</v>
      </c>
      <c r="G641" s="9" t="s">
        <v>31022</v>
      </c>
      <c r="H641" s="9" t="s">
        <v>1273</v>
      </c>
      <c r="I641" s="9"/>
      <c r="J641" s="9"/>
      <c r="K641" s="9" t="s">
        <v>26628</v>
      </c>
      <c r="L641" s="9"/>
      <c r="M641" s="9"/>
      <c r="N641" s="9" t="s">
        <v>22851</v>
      </c>
      <c r="O641" s="9" t="s">
        <v>4463</v>
      </c>
      <c r="P641" s="9"/>
      <c r="Q641" s="9"/>
      <c r="R641" s="9" t="s">
        <v>21618</v>
      </c>
      <c r="S641" s="9" t="s">
        <v>25390</v>
      </c>
    </row>
    <row r="642" spans="1:19">
      <c r="A642" s="9" t="s">
        <v>31023</v>
      </c>
      <c r="B642" s="9" t="s">
        <v>15448</v>
      </c>
      <c r="C642" s="9" t="s">
        <v>31024</v>
      </c>
      <c r="D642" s="9" t="s">
        <v>1279</v>
      </c>
      <c r="E642" s="9" t="s">
        <v>30967</v>
      </c>
      <c r="F642" s="9" t="s">
        <v>231</v>
      </c>
      <c r="G642" s="9" t="s">
        <v>31025</v>
      </c>
      <c r="H642" s="9" t="s">
        <v>1273</v>
      </c>
      <c r="I642" s="9"/>
      <c r="J642" s="9"/>
      <c r="K642" s="9" t="s">
        <v>26630</v>
      </c>
      <c r="L642" s="9"/>
      <c r="M642" s="9"/>
      <c r="N642" s="9" t="s">
        <v>22853</v>
      </c>
      <c r="O642" s="9" t="s">
        <v>4467</v>
      </c>
      <c r="P642" s="9"/>
      <c r="Q642" s="9"/>
      <c r="R642" s="9" t="s">
        <v>21618</v>
      </c>
      <c r="S642" s="9" t="s">
        <v>25390</v>
      </c>
    </row>
    <row r="643" spans="1:19">
      <c r="A643" s="9" t="s">
        <v>31026</v>
      </c>
      <c r="B643" s="9" t="s">
        <v>15453</v>
      </c>
      <c r="C643" s="9" t="s">
        <v>31027</v>
      </c>
      <c r="D643" s="9" t="s">
        <v>1279</v>
      </c>
      <c r="E643" s="9" t="s">
        <v>30967</v>
      </c>
      <c r="F643" s="9" t="s">
        <v>231</v>
      </c>
      <c r="G643" s="9" t="s">
        <v>31028</v>
      </c>
      <c r="H643" s="9" t="s">
        <v>1273</v>
      </c>
      <c r="I643" s="9"/>
      <c r="J643" s="9"/>
      <c r="K643" s="9" t="s">
        <v>26632</v>
      </c>
      <c r="L643" s="9"/>
      <c r="M643" s="9"/>
      <c r="N643" s="9" t="s">
        <v>22855</v>
      </c>
      <c r="O643" s="9" t="s">
        <v>4471</v>
      </c>
      <c r="P643" s="9"/>
      <c r="Q643" s="9"/>
      <c r="R643" s="9" t="s">
        <v>21618</v>
      </c>
      <c r="S643" s="9" t="s">
        <v>25390</v>
      </c>
    </row>
    <row r="644" spans="1:19">
      <c r="A644" s="9" t="s">
        <v>31029</v>
      </c>
      <c r="B644" s="9" t="s">
        <v>15458</v>
      </c>
      <c r="C644" s="9" t="s">
        <v>31030</v>
      </c>
      <c r="D644" s="9" t="s">
        <v>1279</v>
      </c>
      <c r="E644" s="9" t="s">
        <v>30967</v>
      </c>
      <c r="F644" s="9" t="s">
        <v>231</v>
      </c>
      <c r="G644" s="9" t="s">
        <v>31031</v>
      </c>
      <c r="H644" s="9" t="s">
        <v>1273</v>
      </c>
      <c r="I644" s="9"/>
      <c r="J644" s="9"/>
      <c r="K644" s="9" t="s">
        <v>26634</v>
      </c>
      <c r="L644" s="9"/>
      <c r="M644" s="9"/>
      <c r="N644" s="9" t="s">
        <v>22857</v>
      </c>
      <c r="O644" s="9" t="s">
        <v>4475</v>
      </c>
      <c r="P644" s="9"/>
      <c r="Q644" s="9"/>
      <c r="R644" s="9" t="s">
        <v>21618</v>
      </c>
      <c r="S644" s="9" t="s">
        <v>25390</v>
      </c>
    </row>
    <row r="645" spans="1:19">
      <c r="A645" s="9" t="s">
        <v>31032</v>
      </c>
      <c r="B645" s="9" t="s">
        <v>15463</v>
      </c>
      <c r="C645" s="9" t="s">
        <v>31033</v>
      </c>
      <c r="D645" s="9" t="s">
        <v>1279</v>
      </c>
      <c r="E645" s="9" t="s">
        <v>30967</v>
      </c>
      <c r="F645" s="9" t="s">
        <v>231</v>
      </c>
      <c r="G645" s="9" t="s">
        <v>31034</v>
      </c>
      <c r="H645" s="9" t="s">
        <v>1273</v>
      </c>
      <c r="I645" s="9"/>
      <c r="J645" s="9"/>
      <c r="K645" s="9" t="s">
        <v>26636</v>
      </c>
      <c r="L645" s="9"/>
      <c r="M645" s="9"/>
      <c r="N645" s="9" t="s">
        <v>22859</v>
      </c>
      <c r="O645" s="9" t="s">
        <v>4479</v>
      </c>
      <c r="P645" s="9"/>
      <c r="Q645" s="9"/>
      <c r="R645" s="9" t="s">
        <v>21618</v>
      </c>
      <c r="S645" s="9" t="s">
        <v>25390</v>
      </c>
    </row>
    <row r="646" spans="1:19">
      <c r="A646" s="9" t="s">
        <v>31035</v>
      </c>
      <c r="B646" s="9" t="s">
        <v>15468</v>
      </c>
      <c r="C646" s="9" t="s">
        <v>31036</v>
      </c>
      <c r="D646" s="9" t="s">
        <v>1279</v>
      </c>
      <c r="E646" s="9" t="s">
        <v>30967</v>
      </c>
      <c r="F646" s="9" t="s">
        <v>231</v>
      </c>
      <c r="G646" s="9" t="s">
        <v>31037</v>
      </c>
      <c r="H646" s="9" t="s">
        <v>1273</v>
      </c>
      <c r="I646" s="9"/>
      <c r="J646" s="9"/>
      <c r="K646" s="9" t="s">
        <v>26638</v>
      </c>
      <c r="L646" s="9"/>
      <c r="M646" s="9"/>
      <c r="N646" s="9" t="s">
        <v>22861</v>
      </c>
      <c r="O646" s="9" t="s">
        <v>4483</v>
      </c>
      <c r="P646" s="9"/>
      <c r="Q646" s="9"/>
      <c r="R646" s="9" t="s">
        <v>21618</v>
      </c>
      <c r="S646" s="9" t="s">
        <v>25390</v>
      </c>
    </row>
    <row r="647" spans="1:19">
      <c r="A647" s="9" t="s">
        <v>31038</v>
      </c>
      <c r="B647" s="9" t="s">
        <v>15473</v>
      </c>
      <c r="C647" s="9" t="s">
        <v>31039</v>
      </c>
      <c r="D647" s="9" t="s">
        <v>1295</v>
      </c>
      <c r="E647" s="9" t="s">
        <v>30967</v>
      </c>
      <c r="F647" s="9" t="s">
        <v>231</v>
      </c>
      <c r="G647" s="9" t="s">
        <v>31040</v>
      </c>
      <c r="H647" s="9" t="s">
        <v>1273</v>
      </c>
      <c r="I647" s="9"/>
      <c r="J647" s="9"/>
      <c r="K647" s="9" t="s">
        <v>26640</v>
      </c>
      <c r="L647" s="9"/>
      <c r="M647" s="9"/>
      <c r="N647" s="9" t="s">
        <v>22863</v>
      </c>
      <c r="O647" s="9" t="s">
        <v>4487</v>
      </c>
      <c r="P647" s="9"/>
      <c r="Q647" s="9"/>
      <c r="R647" s="9" t="s">
        <v>21618</v>
      </c>
      <c r="S647" s="9" t="s">
        <v>25390</v>
      </c>
    </row>
    <row r="648" spans="1:19">
      <c r="A648" s="9" t="s">
        <v>31041</v>
      </c>
      <c r="B648" s="9" t="s">
        <v>15478</v>
      </c>
      <c r="C648" s="9" t="s">
        <v>31042</v>
      </c>
      <c r="D648" s="9" t="s">
        <v>1279</v>
      </c>
      <c r="E648" s="9" t="s">
        <v>30967</v>
      </c>
      <c r="F648" s="9" t="s">
        <v>231</v>
      </c>
      <c r="G648" s="9" t="s">
        <v>31043</v>
      </c>
      <c r="H648" s="9" t="s">
        <v>1273</v>
      </c>
      <c r="I648" s="9"/>
      <c r="J648" s="9"/>
      <c r="K648" s="9" t="s">
        <v>26642</v>
      </c>
      <c r="L648" s="9"/>
      <c r="M648" s="9"/>
      <c r="N648" s="9" t="s">
        <v>22865</v>
      </c>
      <c r="O648" s="9" t="s">
        <v>4491</v>
      </c>
      <c r="P648" s="9"/>
      <c r="Q648" s="9"/>
      <c r="R648" s="9" t="s">
        <v>21618</v>
      </c>
      <c r="S648" s="9" t="s">
        <v>25390</v>
      </c>
    </row>
    <row r="649" spans="1:19">
      <c r="A649" s="9" t="s">
        <v>31044</v>
      </c>
      <c r="B649" s="9" t="s">
        <v>15483</v>
      </c>
      <c r="C649" s="9" t="s">
        <v>31045</v>
      </c>
      <c r="D649" s="9" t="s">
        <v>1279</v>
      </c>
      <c r="E649" s="9" t="s">
        <v>30967</v>
      </c>
      <c r="F649" s="9" t="s">
        <v>231</v>
      </c>
      <c r="G649" s="9" t="s">
        <v>31046</v>
      </c>
      <c r="H649" s="9" t="s">
        <v>1273</v>
      </c>
      <c r="I649" s="9"/>
      <c r="J649" s="9"/>
      <c r="K649" s="9" t="s">
        <v>26644</v>
      </c>
      <c r="L649" s="9"/>
      <c r="M649" s="9"/>
      <c r="N649" s="9" t="s">
        <v>22867</v>
      </c>
      <c r="O649" s="9" t="s">
        <v>4495</v>
      </c>
      <c r="P649" s="9"/>
      <c r="Q649" s="9"/>
      <c r="R649" s="9" t="s">
        <v>21618</v>
      </c>
      <c r="S649" s="9" t="s">
        <v>25390</v>
      </c>
    </row>
    <row r="650" spans="1:19">
      <c r="A650" s="9" t="s">
        <v>31047</v>
      </c>
      <c r="B650" s="9" t="s">
        <v>15488</v>
      </c>
      <c r="C650" s="9" t="s">
        <v>31048</v>
      </c>
      <c r="D650" s="9" t="s">
        <v>1279</v>
      </c>
      <c r="E650" s="9" t="s">
        <v>30967</v>
      </c>
      <c r="F650" s="9" t="s">
        <v>231</v>
      </c>
      <c r="G650" s="9" t="s">
        <v>31049</v>
      </c>
      <c r="H650" s="9" t="s">
        <v>1273</v>
      </c>
      <c r="I650" s="9"/>
      <c r="J650" s="9"/>
      <c r="K650" s="9" t="s">
        <v>26646</v>
      </c>
      <c r="L650" s="9"/>
      <c r="M650" s="9"/>
      <c r="N650" s="9" t="s">
        <v>22869</v>
      </c>
      <c r="O650" s="9" t="s">
        <v>4500</v>
      </c>
      <c r="P650" s="9"/>
      <c r="Q650" s="9"/>
      <c r="R650" s="9" t="s">
        <v>21618</v>
      </c>
      <c r="S650" s="9" t="s">
        <v>25390</v>
      </c>
    </row>
    <row r="651" spans="1:19">
      <c r="A651" s="9" t="s">
        <v>31050</v>
      </c>
      <c r="B651" s="9" t="s">
        <v>15493</v>
      </c>
      <c r="C651" s="9" t="s">
        <v>31051</v>
      </c>
      <c r="D651" s="9" t="s">
        <v>1279</v>
      </c>
      <c r="E651" s="9" t="s">
        <v>30967</v>
      </c>
      <c r="F651" s="9" t="s">
        <v>231</v>
      </c>
      <c r="G651" s="9" t="s">
        <v>31052</v>
      </c>
      <c r="H651" s="9" t="s">
        <v>1273</v>
      </c>
      <c r="I651" s="9"/>
      <c r="J651" s="9"/>
      <c r="K651" s="9" t="s">
        <v>26648</v>
      </c>
      <c r="L651" s="9"/>
      <c r="M651" s="9"/>
      <c r="N651" s="9" t="s">
        <v>22871</v>
      </c>
      <c r="O651" s="9" t="s">
        <v>4504</v>
      </c>
      <c r="P651" s="9"/>
      <c r="Q651" s="9"/>
      <c r="R651" s="9" t="s">
        <v>21618</v>
      </c>
      <c r="S651" s="9" t="s">
        <v>25390</v>
      </c>
    </row>
    <row r="652" spans="1:19">
      <c r="A652" s="9" t="s">
        <v>31053</v>
      </c>
      <c r="B652" s="9" t="s">
        <v>15498</v>
      </c>
      <c r="C652" s="9" t="s">
        <v>31054</v>
      </c>
      <c r="D652" s="9" t="s">
        <v>1279</v>
      </c>
      <c r="E652" s="9" t="s">
        <v>30967</v>
      </c>
      <c r="F652" s="9" t="s">
        <v>231</v>
      </c>
      <c r="G652" s="9" t="s">
        <v>31055</v>
      </c>
      <c r="H652" s="9" t="s">
        <v>1273</v>
      </c>
      <c r="I652" s="9"/>
      <c r="J652" s="9"/>
      <c r="K652" s="9" t="s">
        <v>26650</v>
      </c>
      <c r="L652" s="9"/>
      <c r="M652" s="9"/>
      <c r="N652" s="9" t="s">
        <v>22873</v>
      </c>
      <c r="O652" s="9" t="s">
        <v>4508</v>
      </c>
      <c r="P652" s="9"/>
      <c r="Q652" s="9"/>
      <c r="R652" s="9" t="s">
        <v>21618</v>
      </c>
      <c r="S652" s="9" t="s">
        <v>25390</v>
      </c>
    </row>
    <row r="653" spans="1:19">
      <c r="A653" s="9" t="s">
        <v>31056</v>
      </c>
      <c r="B653" s="9" t="s">
        <v>15503</v>
      </c>
      <c r="C653" s="9" t="s">
        <v>31057</v>
      </c>
      <c r="D653" s="9" t="s">
        <v>1279</v>
      </c>
      <c r="E653" s="9" t="s">
        <v>30967</v>
      </c>
      <c r="F653" s="9" t="s">
        <v>231</v>
      </c>
      <c r="G653" s="9" t="s">
        <v>31058</v>
      </c>
      <c r="H653" s="9" t="s">
        <v>1273</v>
      </c>
      <c r="I653" s="9"/>
      <c r="J653" s="9"/>
      <c r="K653" s="9" t="s">
        <v>26652</v>
      </c>
      <c r="L653" s="9"/>
      <c r="M653" s="9"/>
      <c r="N653" s="9" t="s">
        <v>22875</v>
      </c>
      <c r="O653" s="9" t="s">
        <v>4512</v>
      </c>
      <c r="P653" s="9"/>
      <c r="Q653" s="9"/>
      <c r="R653" s="9" t="s">
        <v>21618</v>
      </c>
      <c r="S653" s="9" t="s">
        <v>25390</v>
      </c>
    </row>
    <row r="654" spans="1:19">
      <c r="A654" s="9" t="s">
        <v>31059</v>
      </c>
      <c r="B654" s="9" t="s">
        <v>15508</v>
      </c>
      <c r="C654" s="9" t="s">
        <v>31060</v>
      </c>
      <c r="D654" s="9" t="s">
        <v>1295</v>
      </c>
      <c r="E654" s="9" t="s">
        <v>30967</v>
      </c>
      <c r="F654" s="9" t="s">
        <v>231</v>
      </c>
      <c r="G654" s="9" t="s">
        <v>31061</v>
      </c>
      <c r="H654" s="9" t="s">
        <v>1273</v>
      </c>
      <c r="I654" s="9"/>
      <c r="J654" s="9"/>
      <c r="K654" s="9" t="s">
        <v>26654</v>
      </c>
      <c r="L654" s="9"/>
      <c r="M654" s="9"/>
      <c r="N654" s="9" t="s">
        <v>22877</v>
      </c>
      <c r="O654" s="9" t="s">
        <v>4516</v>
      </c>
      <c r="P654" s="9"/>
      <c r="Q654" s="9"/>
      <c r="R654" s="9" t="s">
        <v>21618</v>
      </c>
      <c r="S654" s="9" t="s">
        <v>25390</v>
      </c>
    </row>
    <row r="655" spans="1:19">
      <c r="A655" s="9" t="s">
        <v>31062</v>
      </c>
      <c r="B655" s="9" t="s">
        <v>15513</v>
      </c>
      <c r="C655" s="9" t="s">
        <v>31063</v>
      </c>
      <c r="D655" s="9" t="s">
        <v>1279</v>
      </c>
      <c r="E655" s="9" t="s">
        <v>30967</v>
      </c>
      <c r="F655" s="9" t="s">
        <v>231</v>
      </c>
      <c r="G655" s="9" t="s">
        <v>31064</v>
      </c>
      <c r="H655" s="9" t="s">
        <v>1273</v>
      </c>
      <c r="I655" s="9"/>
      <c r="J655" s="9"/>
      <c r="K655" s="9" t="s">
        <v>26656</v>
      </c>
      <c r="L655" s="9"/>
      <c r="M655" s="9"/>
      <c r="N655" s="9" t="s">
        <v>22879</v>
      </c>
      <c r="O655" s="9" t="s">
        <v>4520</v>
      </c>
      <c r="P655" s="9"/>
      <c r="Q655" s="9"/>
      <c r="R655" s="9" t="s">
        <v>21618</v>
      </c>
      <c r="S655" s="9" t="s">
        <v>25390</v>
      </c>
    </row>
    <row r="656" spans="1:19">
      <c r="A656" s="9" t="s">
        <v>31065</v>
      </c>
      <c r="B656" s="9" t="s">
        <v>15518</v>
      </c>
      <c r="C656" s="9" t="s">
        <v>31066</v>
      </c>
      <c r="D656" s="9" t="s">
        <v>1279</v>
      </c>
      <c r="E656" s="9" t="s">
        <v>30967</v>
      </c>
      <c r="F656" s="9" t="s">
        <v>8</v>
      </c>
      <c r="G656" s="9" t="s">
        <v>31067</v>
      </c>
      <c r="H656" s="9" t="s">
        <v>1273</v>
      </c>
      <c r="I656" s="9"/>
      <c r="J656" s="9"/>
      <c r="K656" s="9" t="s">
        <v>26658</v>
      </c>
      <c r="L656" s="9"/>
      <c r="M656" s="9"/>
      <c r="N656" s="9" t="s">
        <v>22881</v>
      </c>
      <c r="O656" s="9" t="s">
        <v>4524</v>
      </c>
      <c r="P656" s="9"/>
      <c r="Q656" s="9"/>
      <c r="R656" s="9" t="s">
        <v>21522</v>
      </c>
      <c r="S656" s="9" t="s">
        <v>25294</v>
      </c>
    </row>
    <row r="657" spans="1:19">
      <c r="A657" s="9" t="s">
        <v>31068</v>
      </c>
      <c r="B657" s="9" t="s">
        <v>15523</v>
      </c>
      <c r="C657" s="9" t="s">
        <v>31069</v>
      </c>
      <c r="D657" s="9" t="s">
        <v>1295</v>
      </c>
      <c r="E657" s="9" t="s">
        <v>30967</v>
      </c>
      <c r="F657" s="9" t="s">
        <v>8</v>
      </c>
      <c r="G657" s="9" t="s">
        <v>31070</v>
      </c>
      <c r="H657" s="9" t="s">
        <v>1273</v>
      </c>
      <c r="I657" s="9"/>
      <c r="J657" s="9"/>
      <c r="K657" s="9" t="s">
        <v>26660</v>
      </c>
      <c r="L657" s="9"/>
      <c r="M657" s="9"/>
      <c r="N657" s="9" t="s">
        <v>22883</v>
      </c>
      <c r="O657" s="9" t="s">
        <v>4531</v>
      </c>
      <c r="P657" s="9"/>
      <c r="Q657" s="9"/>
      <c r="R657" s="9" t="s">
        <v>21522</v>
      </c>
      <c r="S657" s="9" t="s">
        <v>25294</v>
      </c>
    </row>
    <row r="658" spans="1:19">
      <c r="A658" s="9" t="s">
        <v>31071</v>
      </c>
      <c r="B658" s="9" t="s">
        <v>15528</v>
      </c>
      <c r="C658" s="9" t="s">
        <v>31072</v>
      </c>
      <c r="D658" s="9" t="s">
        <v>1295</v>
      </c>
      <c r="E658" s="9" t="s">
        <v>30967</v>
      </c>
      <c r="F658" s="9" t="s">
        <v>8</v>
      </c>
      <c r="G658" s="9" t="s">
        <v>31073</v>
      </c>
      <c r="H658" s="9" t="s">
        <v>1273</v>
      </c>
      <c r="I658" s="9"/>
      <c r="J658" s="9"/>
      <c r="K658" s="9" t="s">
        <v>26662</v>
      </c>
      <c r="L658" s="9"/>
      <c r="M658" s="9"/>
      <c r="N658" s="9" t="s">
        <v>22885</v>
      </c>
      <c r="O658" s="9" t="s">
        <v>4535</v>
      </c>
      <c r="P658" s="9"/>
      <c r="Q658" s="9"/>
      <c r="R658" s="9" t="s">
        <v>21522</v>
      </c>
      <c r="S658" s="9" t="s">
        <v>25294</v>
      </c>
    </row>
    <row r="659" spans="1:19">
      <c r="A659" s="9" t="s">
        <v>31074</v>
      </c>
      <c r="B659" s="9" t="s">
        <v>15533</v>
      </c>
      <c r="C659" s="9" t="s">
        <v>31075</v>
      </c>
      <c r="D659" s="9" t="s">
        <v>1295</v>
      </c>
      <c r="E659" s="9" t="s">
        <v>30967</v>
      </c>
      <c r="F659" s="9" t="s">
        <v>8</v>
      </c>
      <c r="G659" s="9" t="s">
        <v>31076</v>
      </c>
      <c r="H659" s="9" t="s">
        <v>1273</v>
      </c>
      <c r="I659" s="9"/>
      <c r="J659" s="9"/>
      <c r="K659" s="9" t="s">
        <v>26664</v>
      </c>
      <c r="L659" s="9"/>
      <c r="M659" s="9"/>
      <c r="N659" s="9" t="s">
        <v>22887</v>
      </c>
      <c r="O659" s="9" t="s">
        <v>4540</v>
      </c>
      <c r="P659" s="9"/>
      <c r="Q659" s="9"/>
      <c r="R659" s="9" t="s">
        <v>21522</v>
      </c>
      <c r="S659" s="9" t="s">
        <v>25294</v>
      </c>
    </row>
    <row r="660" spans="1:19">
      <c r="A660" s="9" t="s">
        <v>31077</v>
      </c>
      <c r="B660" s="9" t="s">
        <v>15538</v>
      </c>
      <c r="C660" s="9" t="s">
        <v>31078</v>
      </c>
      <c r="D660" s="9" t="s">
        <v>1279</v>
      </c>
      <c r="E660" s="9" t="s">
        <v>30967</v>
      </c>
      <c r="F660" s="9" t="s">
        <v>8</v>
      </c>
      <c r="G660" s="9" t="s">
        <v>31079</v>
      </c>
      <c r="H660" s="9" t="s">
        <v>1273</v>
      </c>
      <c r="I660" s="9"/>
      <c r="J660" s="9"/>
      <c r="K660" s="9" t="s">
        <v>26666</v>
      </c>
      <c r="L660" s="9"/>
      <c r="M660" s="9"/>
      <c r="N660" s="9" t="s">
        <v>22889</v>
      </c>
      <c r="O660" s="9" t="s">
        <v>4545</v>
      </c>
      <c r="P660" s="9"/>
      <c r="Q660" s="9"/>
      <c r="R660" s="9" t="s">
        <v>21522</v>
      </c>
      <c r="S660" s="9" t="s">
        <v>25294</v>
      </c>
    </row>
    <row r="661" spans="1:19">
      <c r="A661" s="9" t="s">
        <v>31080</v>
      </c>
      <c r="B661" s="9" t="s">
        <v>15543</v>
      </c>
      <c r="C661" s="9" t="s">
        <v>31081</v>
      </c>
      <c r="D661" s="9" t="s">
        <v>1279</v>
      </c>
      <c r="E661" s="9" t="s">
        <v>30967</v>
      </c>
      <c r="F661" s="9" t="s">
        <v>8</v>
      </c>
      <c r="G661" s="9" t="s">
        <v>31082</v>
      </c>
      <c r="H661" s="9" t="s">
        <v>1273</v>
      </c>
      <c r="I661" s="9"/>
      <c r="J661" s="9"/>
      <c r="K661" s="9" t="s">
        <v>26668</v>
      </c>
      <c r="L661" s="9"/>
      <c r="M661" s="9"/>
      <c r="N661" s="9" t="s">
        <v>22891</v>
      </c>
      <c r="O661" s="9" t="s">
        <v>4550</v>
      </c>
      <c r="P661" s="9"/>
      <c r="Q661" s="9"/>
      <c r="R661" s="9" t="s">
        <v>21522</v>
      </c>
      <c r="S661" s="9" t="s">
        <v>25294</v>
      </c>
    </row>
    <row r="662" spans="1:19">
      <c r="A662" s="9" t="s">
        <v>31083</v>
      </c>
      <c r="B662" s="9" t="s">
        <v>15548</v>
      </c>
      <c r="C662" s="9" t="s">
        <v>31084</v>
      </c>
      <c r="D662" s="9" t="s">
        <v>1279</v>
      </c>
      <c r="E662" s="9" t="s">
        <v>30967</v>
      </c>
      <c r="F662" s="9" t="s">
        <v>231</v>
      </c>
      <c r="G662" s="9" t="s">
        <v>31085</v>
      </c>
      <c r="H662" s="9" t="s">
        <v>1273</v>
      </c>
      <c r="I662" s="9"/>
      <c r="J662" s="9"/>
      <c r="K662" s="9" t="s">
        <v>26670</v>
      </c>
      <c r="L662" s="9"/>
      <c r="M662" s="9"/>
      <c r="N662" s="9" t="s">
        <v>22893</v>
      </c>
      <c r="O662" s="9" t="s">
        <v>4555</v>
      </c>
      <c r="P662" s="9"/>
      <c r="Q662" s="9"/>
      <c r="R662" s="9" t="s">
        <v>21618</v>
      </c>
      <c r="S662" s="9" t="s">
        <v>25390</v>
      </c>
    </row>
    <row r="663" spans="1:19">
      <c r="A663" s="9" t="s">
        <v>31086</v>
      </c>
      <c r="B663" s="9" t="s">
        <v>15553</v>
      </c>
      <c r="C663" s="9" t="s">
        <v>31087</v>
      </c>
      <c r="D663" s="9" t="s">
        <v>1295</v>
      </c>
      <c r="E663" s="9" t="s">
        <v>30967</v>
      </c>
      <c r="F663" s="9" t="s">
        <v>231</v>
      </c>
      <c r="G663" s="9" t="s">
        <v>31088</v>
      </c>
      <c r="H663" s="9" t="s">
        <v>1273</v>
      </c>
      <c r="I663" s="9"/>
      <c r="J663" s="9"/>
      <c r="K663" s="9" t="s">
        <v>26672</v>
      </c>
      <c r="L663" s="9"/>
      <c r="M663" s="9"/>
      <c r="N663" s="9" t="s">
        <v>22895</v>
      </c>
      <c r="O663" s="9" t="s">
        <v>4560</v>
      </c>
      <c r="P663" s="9"/>
      <c r="Q663" s="9"/>
      <c r="R663" s="9" t="s">
        <v>21618</v>
      </c>
      <c r="S663" s="9" t="s">
        <v>25390</v>
      </c>
    </row>
    <row r="664" spans="1:19">
      <c r="A664" s="9" t="s">
        <v>31089</v>
      </c>
      <c r="B664" s="9" t="s">
        <v>15558</v>
      </c>
      <c r="C664" s="9" t="s">
        <v>31090</v>
      </c>
      <c r="D664" s="9" t="s">
        <v>1279</v>
      </c>
      <c r="E664" s="9" t="s">
        <v>30967</v>
      </c>
      <c r="F664" s="9" t="s">
        <v>231</v>
      </c>
      <c r="G664" s="9" t="s">
        <v>31091</v>
      </c>
      <c r="H664" s="9" t="s">
        <v>1273</v>
      </c>
      <c r="I664" s="9"/>
      <c r="J664" s="9"/>
      <c r="K664" s="9" t="s">
        <v>26674</v>
      </c>
      <c r="L664" s="9"/>
      <c r="M664" s="9"/>
      <c r="N664" s="9" t="s">
        <v>22897</v>
      </c>
      <c r="O664" s="9" t="s">
        <v>4564</v>
      </c>
      <c r="P664" s="9"/>
      <c r="Q664" s="9"/>
      <c r="R664" s="9" t="s">
        <v>21618</v>
      </c>
      <c r="S664" s="9" t="s">
        <v>25390</v>
      </c>
    </row>
    <row r="665" spans="1:19">
      <c r="A665" s="9" t="s">
        <v>31092</v>
      </c>
      <c r="B665" s="9" t="s">
        <v>15563</v>
      </c>
      <c r="C665" s="9" t="s">
        <v>31093</v>
      </c>
      <c r="D665" s="9" t="s">
        <v>1279</v>
      </c>
      <c r="E665" s="9" t="s">
        <v>30967</v>
      </c>
      <c r="F665" s="9" t="s">
        <v>231</v>
      </c>
      <c r="G665" s="9" t="s">
        <v>31094</v>
      </c>
      <c r="H665" s="9" t="s">
        <v>1273</v>
      </c>
      <c r="I665" s="9"/>
      <c r="J665" s="9"/>
      <c r="K665" s="9" t="s">
        <v>26676</v>
      </c>
      <c r="L665" s="9"/>
      <c r="M665" s="9"/>
      <c r="N665" s="9" t="s">
        <v>22899</v>
      </c>
      <c r="O665" s="9" t="s">
        <v>4569</v>
      </c>
      <c r="P665" s="9"/>
      <c r="Q665" s="9"/>
      <c r="R665" s="9" t="s">
        <v>21618</v>
      </c>
      <c r="S665" s="9" t="s">
        <v>25390</v>
      </c>
    </row>
    <row r="666" spans="1:19">
      <c r="A666" s="9" t="s">
        <v>31095</v>
      </c>
      <c r="B666" s="9" t="s">
        <v>15568</v>
      </c>
      <c r="C666" s="9" t="s">
        <v>31096</v>
      </c>
      <c r="D666" s="9" t="s">
        <v>1279</v>
      </c>
      <c r="E666" s="9" t="s">
        <v>30967</v>
      </c>
      <c r="F666" s="9" t="s">
        <v>231</v>
      </c>
      <c r="G666" s="9" t="s">
        <v>31097</v>
      </c>
      <c r="H666" s="9" t="s">
        <v>1273</v>
      </c>
      <c r="I666" s="9"/>
      <c r="J666" s="9"/>
      <c r="K666" s="9" t="s">
        <v>26678</v>
      </c>
      <c r="L666" s="9"/>
      <c r="M666" s="9"/>
      <c r="N666" s="9" t="s">
        <v>22901</v>
      </c>
      <c r="O666" s="9" t="s">
        <v>4573</v>
      </c>
      <c r="P666" s="9"/>
      <c r="Q666" s="9"/>
      <c r="R666" s="9" t="s">
        <v>21618</v>
      </c>
      <c r="S666" s="9" t="s">
        <v>25390</v>
      </c>
    </row>
    <row r="667" spans="1:19">
      <c r="A667" s="9" t="s">
        <v>31098</v>
      </c>
      <c r="B667" s="9" t="s">
        <v>15573</v>
      </c>
      <c r="C667" s="9" t="s">
        <v>31099</v>
      </c>
      <c r="D667" s="9" t="s">
        <v>1279</v>
      </c>
      <c r="E667" s="9" t="s">
        <v>30967</v>
      </c>
      <c r="F667" s="9" t="s">
        <v>231</v>
      </c>
      <c r="G667" s="9" t="s">
        <v>31100</v>
      </c>
      <c r="H667" s="9" t="s">
        <v>1273</v>
      </c>
      <c r="I667" s="9"/>
      <c r="J667" s="9"/>
      <c r="K667" s="9" t="s">
        <v>26680</v>
      </c>
      <c r="L667" s="9"/>
      <c r="M667" s="9"/>
      <c r="N667" s="9" t="s">
        <v>22903</v>
      </c>
      <c r="O667" s="9" t="s">
        <v>4577</v>
      </c>
      <c r="P667" s="9"/>
      <c r="Q667" s="9"/>
      <c r="R667" s="9" t="s">
        <v>21618</v>
      </c>
      <c r="S667" s="9" t="s">
        <v>25390</v>
      </c>
    </row>
    <row r="668" spans="1:19">
      <c r="A668" s="9" t="s">
        <v>31101</v>
      </c>
      <c r="B668" s="9" t="s">
        <v>15578</v>
      </c>
      <c r="C668" s="9" t="s">
        <v>31102</v>
      </c>
      <c r="D668" s="9" t="s">
        <v>1279</v>
      </c>
      <c r="E668" s="9" t="s">
        <v>30967</v>
      </c>
      <c r="F668" s="9" t="s">
        <v>231</v>
      </c>
      <c r="G668" s="9" t="s">
        <v>31103</v>
      </c>
      <c r="H668" s="9" t="s">
        <v>1273</v>
      </c>
      <c r="I668" s="9"/>
      <c r="J668" s="9"/>
      <c r="K668" s="9" t="s">
        <v>26682</v>
      </c>
      <c r="L668" s="9"/>
      <c r="M668" s="9"/>
      <c r="N668" s="9" t="s">
        <v>22905</v>
      </c>
      <c r="O668" s="9" t="s">
        <v>4581</v>
      </c>
      <c r="P668" s="9"/>
      <c r="Q668" s="9"/>
      <c r="R668" s="9" t="s">
        <v>21618</v>
      </c>
      <c r="S668" s="9" t="s">
        <v>25390</v>
      </c>
    </row>
    <row r="669" spans="1:19">
      <c r="A669" s="9" t="s">
        <v>31104</v>
      </c>
      <c r="B669" s="9" t="s">
        <v>15583</v>
      </c>
      <c r="C669" s="9" t="s">
        <v>31105</v>
      </c>
      <c r="D669" s="9" t="s">
        <v>1279</v>
      </c>
      <c r="E669" s="9" t="s">
        <v>30967</v>
      </c>
      <c r="F669" s="9" t="s">
        <v>231</v>
      </c>
      <c r="G669" s="9" t="s">
        <v>31106</v>
      </c>
      <c r="H669" s="9" t="s">
        <v>1273</v>
      </c>
      <c r="I669" s="9"/>
      <c r="J669" s="9"/>
      <c r="K669" s="9" t="s">
        <v>26684</v>
      </c>
      <c r="L669" s="9"/>
      <c r="M669" s="9"/>
      <c r="N669" s="9" t="s">
        <v>22907</v>
      </c>
      <c r="O669" s="9" t="s">
        <v>4586</v>
      </c>
      <c r="P669" s="9"/>
      <c r="Q669" s="9"/>
      <c r="R669" s="9" t="s">
        <v>21618</v>
      </c>
      <c r="S669" s="9" t="s">
        <v>25390</v>
      </c>
    </row>
    <row r="670" spans="1:19">
      <c r="A670" s="9" t="s">
        <v>31107</v>
      </c>
      <c r="B670" s="9" t="s">
        <v>15588</v>
      </c>
      <c r="C670" s="9" t="s">
        <v>31108</v>
      </c>
      <c r="D670" s="9" t="s">
        <v>1295</v>
      </c>
      <c r="E670" s="9" t="s">
        <v>30967</v>
      </c>
      <c r="F670" s="9" t="s">
        <v>231</v>
      </c>
      <c r="G670" s="9" t="s">
        <v>31109</v>
      </c>
      <c r="H670" s="9" t="s">
        <v>1273</v>
      </c>
      <c r="I670" s="9"/>
      <c r="J670" s="9"/>
      <c r="K670" s="9" t="s">
        <v>26686</v>
      </c>
      <c r="L670" s="9"/>
      <c r="M670" s="9"/>
      <c r="N670" s="9" t="s">
        <v>22909</v>
      </c>
      <c r="O670" s="9" t="s">
        <v>4590</v>
      </c>
      <c r="P670" s="9"/>
      <c r="Q670" s="9"/>
      <c r="R670" s="9" t="s">
        <v>21618</v>
      </c>
      <c r="S670" s="9" t="s">
        <v>25390</v>
      </c>
    </row>
    <row r="671" spans="1:19">
      <c r="A671" s="9" t="s">
        <v>31110</v>
      </c>
      <c r="B671" s="9" t="s">
        <v>15593</v>
      </c>
      <c r="C671" s="9" t="s">
        <v>31111</v>
      </c>
      <c r="D671" s="9" t="s">
        <v>1295</v>
      </c>
      <c r="E671" s="9" t="s">
        <v>30967</v>
      </c>
      <c r="F671" s="9" t="s">
        <v>231</v>
      </c>
      <c r="G671" s="9" t="s">
        <v>31112</v>
      </c>
      <c r="H671" s="9" t="s">
        <v>1273</v>
      </c>
      <c r="I671" s="9"/>
      <c r="J671" s="9"/>
      <c r="K671" s="9" t="s">
        <v>26688</v>
      </c>
      <c r="L671" s="9"/>
      <c r="M671" s="9"/>
      <c r="N671" s="9" t="s">
        <v>22911</v>
      </c>
      <c r="O671" s="9" t="s">
        <v>4595</v>
      </c>
      <c r="P671" s="9"/>
      <c r="Q671" s="9"/>
      <c r="R671" s="9" t="s">
        <v>21618</v>
      </c>
      <c r="S671" s="9" t="s">
        <v>25390</v>
      </c>
    </row>
    <row r="672" spans="1:19">
      <c r="A672" s="9" t="s">
        <v>31113</v>
      </c>
      <c r="B672" s="9" t="s">
        <v>15598</v>
      </c>
      <c r="C672" s="9" t="s">
        <v>31114</v>
      </c>
      <c r="D672" s="9" t="s">
        <v>1295</v>
      </c>
      <c r="E672" s="9" t="s">
        <v>30967</v>
      </c>
      <c r="F672" s="9" t="s">
        <v>231</v>
      </c>
      <c r="G672" s="9" t="s">
        <v>31115</v>
      </c>
      <c r="H672" s="9" t="s">
        <v>1273</v>
      </c>
      <c r="I672" s="9"/>
      <c r="J672" s="9"/>
      <c r="K672" s="9" t="s">
        <v>26690</v>
      </c>
      <c r="L672" s="9"/>
      <c r="M672" s="9"/>
      <c r="N672" s="9" t="s">
        <v>22913</v>
      </c>
      <c r="O672" s="9" t="s">
        <v>4599</v>
      </c>
      <c r="P672" s="9"/>
      <c r="Q672" s="9"/>
      <c r="R672" s="9" t="s">
        <v>21618</v>
      </c>
      <c r="S672" s="9" t="s">
        <v>25390</v>
      </c>
    </row>
    <row r="673" spans="1:19">
      <c r="A673" s="9" t="s">
        <v>31116</v>
      </c>
      <c r="B673" s="9" t="s">
        <v>15603</v>
      </c>
      <c r="C673" s="9" t="s">
        <v>31117</v>
      </c>
      <c r="D673" s="9" t="s">
        <v>1279</v>
      </c>
      <c r="E673" s="9" t="s">
        <v>30967</v>
      </c>
      <c r="F673" s="9" t="s">
        <v>231</v>
      </c>
      <c r="G673" s="9" t="s">
        <v>31118</v>
      </c>
      <c r="H673" s="9" t="s">
        <v>1273</v>
      </c>
      <c r="I673" s="9"/>
      <c r="J673" s="9"/>
      <c r="K673" s="9" t="s">
        <v>26692</v>
      </c>
      <c r="L673" s="9"/>
      <c r="M673" s="9"/>
      <c r="N673" s="9" t="s">
        <v>22915</v>
      </c>
      <c r="O673" s="9" t="s">
        <v>4604</v>
      </c>
      <c r="P673" s="9"/>
      <c r="Q673" s="9"/>
      <c r="R673" s="9" t="s">
        <v>21618</v>
      </c>
      <c r="S673" s="9" t="s">
        <v>25390</v>
      </c>
    </row>
    <row r="674" spans="1:19">
      <c r="A674" s="9" t="s">
        <v>31119</v>
      </c>
      <c r="B674" s="9" t="s">
        <v>15608</v>
      </c>
      <c r="C674" s="9" t="s">
        <v>31120</v>
      </c>
      <c r="D674" s="9" t="s">
        <v>1279</v>
      </c>
      <c r="E674" s="9" t="s">
        <v>30967</v>
      </c>
      <c r="F674" s="9" t="s">
        <v>231</v>
      </c>
      <c r="G674" s="9" t="s">
        <v>31121</v>
      </c>
      <c r="H674" s="9" t="s">
        <v>1273</v>
      </c>
      <c r="I674" s="9"/>
      <c r="J674" s="9"/>
      <c r="K674" s="9" t="s">
        <v>26694</v>
      </c>
      <c r="L674" s="9"/>
      <c r="M674" s="9"/>
      <c r="N674" s="9" t="s">
        <v>22917</v>
      </c>
      <c r="O674" s="9" t="s">
        <v>4609</v>
      </c>
      <c r="P674" s="9"/>
      <c r="Q674" s="9"/>
      <c r="R674" s="9" t="s">
        <v>21618</v>
      </c>
      <c r="S674" s="9" t="s">
        <v>25390</v>
      </c>
    </row>
    <row r="675" spans="1:19">
      <c r="A675" s="9" t="s">
        <v>31122</v>
      </c>
      <c r="B675" s="9" t="s">
        <v>15613</v>
      </c>
      <c r="C675" s="9" t="s">
        <v>31123</v>
      </c>
      <c r="D675" s="9" t="s">
        <v>1279</v>
      </c>
      <c r="E675" s="9" t="s">
        <v>30967</v>
      </c>
      <c r="F675" s="9" t="s">
        <v>231</v>
      </c>
      <c r="G675" s="9" t="s">
        <v>31124</v>
      </c>
      <c r="H675" s="9" t="s">
        <v>1273</v>
      </c>
      <c r="I675" s="9"/>
      <c r="J675" s="9"/>
      <c r="K675" s="9" t="s">
        <v>26696</v>
      </c>
      <c r="L675" s="9"/>
      <c r="M675" s="9"/>
      <c r="N675" s="9" t="s">
        <v>22919</v>
      </c>
      <c r="O675" s="9" t="s">
        <v>4613</v>
      </c>
      <c r="P675" s="9"/>
      <c r="Q675" s="9"/>
      <c r="R675" s="9" t="s">
        <v>21618</v>
      </c>
      <c r="S675" s="9" t="s">
        <v>25390</v>
      </c>
    </row>
    <row r="676" spans="1:19">
      <c r="A676" s="9" t="s">
        <v>31125</v>
      </c>
      <c r="B676" s="9" t="s">
        <v>15618</v>
      </c>
      <c r="C676" s="9" t="s">
        <v>31126</v>
      </c>
      <c r="D676" s="9" t="s">
        <v>1279</v>
      </c>
      <c r="E676" s="9" t="s">
        <v>31127</v>
      </c>
      <c r="F676" s="9" t="s">
        <v>231</v>
      </c>
      <c r="G676" s="9" t="s">
        <v>31128</v>
      </c>
      <c r="H676" s="9" t="s">
        <v>1273</v>
      </c>
      <c r="I676" s="9"/>
      <c r="J676" s="9"/>
      <c r="K676" s="9" t="s">
        <v>26698</v>
      </c>
      <c r="L676" s="9"/>
      <c r="M676" s="9"/>
      <c r="N676" s="9" t="s">
        <v>22921</v>
      </c>
      <c r="O676" s="9" t="s">
        <v>4617</v>
      </c>
      <c r="P676" s="9"/>
      <c r="Q676" s="9"/>
      <c r="R676" s="9" t="s">
        <v>21618</v>
      </c>
      <c r="S676" s="9" t="s">
        <v>25390</v>
      </c>
    </row>
    <row r="677" spans="1:19">
      <c r="A677" s="9" t="s">
        <v>31129</v>
      </c>
      <c r="B677" s="9" t="s">
        <v>15627</v>
      </c>
      <c r="C677" s="9" t="s">
        <v>31130</v>
      </c>
      <c r="D677" s="9" t="s">
        <v>1279</v>
      </c>
      <c r="E677" s="9" t="s">
        <v>31127</v>
      </c>
      <c r="F677" s="9" t="s">
        <v>231</v>
      </c>
      <c r="G677" s="9" t="s">
        <v>31131</v>
      </c>
      <c r="H677" s="9" t="s">
        <v>1273</v>
      </c>
      <c r="I677" s="9"/>
      <c r="J677" s="9"/>
      <c r="K677" s="9" t="s">
        <v>26702</v>
      </c>
      <c r="L677" s="9"/>
      <c r="M677" s="9"/>
      <c r="N677" s="9" t="s">
        <v>22925</v>
      </c>
      <c r="O677" s="9" t="s">
        <v>4627</v>
      </c>
      <c r="P677" s="9"/>
      <c r="Q677" s="9"/>
      <c r="R677" s="9" t="s">
        <v>21618</v>
      </c>
      <c r="S677" s="9" t="s">
        <v>25390</v>
      </c>
    </row>
    <row r="678" spans="1:19">
      <c r="A678" s="9" t="s">
        <v>31132</v>
      </c>
      <c r="B678" s="9" t="s">
        <v>15632</v>
      </c>
      <c r="C678" s="9" t="s">
        <v>31133</v>
      </c>
      <c r="D678" s="9" t="s">
        <v>1295</v>
      </c>
      <c r="E678" s="9" t="s">
        <v>31127</v>
      </c>
      <c r="F678" s="9" t="s">
        <v>231</v>
      </c>
      <c r="G678" s="9" t="s">
        <v>31134</v>
      </c>
      <c r="H678" s="9" t="s">
        <v>1273</v>
      </c>
      <c r="I678" s="9"/>
      <c r="J678" s="9"/>
      <c r="K678" s="9" t="s">
        <v>26704</v>
      </c>
      <c r="L678" s="9"/>
      <c r="M678" s="9"/>
      <c r="N678" s="9" t="s">
        <v>22927</v>
      </c>
      <c r="O678" s="9" t="s">
        <v>4631</v>
      </c>
      <c r="P678" s="9"/>
      <c r="Q678" s="9"/>
      <c r="R678" s="9" t="s">
        <v>21618</v>
      </c>
      <c r="S678" s="9" t="s">
        <v>25390</v>
      </c>
    </row>
    <row r="679" spans="1:19">
      <c r="A679" s="9" t="s">
        <v>31135</v>
      </c>
      <c r="B679" s="9" t="s">
        <v>15637</v>
      </c>
      <c r="C679" s="9" t="s">
        <v>31136</v>
      </c>
      <c r="D679" s="9" t="s">
        <v>1279</v>
      </c>
      <c r="E679" s="9" t="s">
        <v>31127</v>
      </c>
      <c r="F679" s="9" t="s">
        <v>231</v>
      </c>
      <c r="G679" s="9" t="s">
        <v>31137</v>
      </c>
      <c r="H679" s="9" t="s">
        <v>1273</v>
      </c>
      <c r="I679" s="9"/>
      <c r="J679" s="9"/>
      <c r="K679" s="9" t="s">
        <v>26706</v>
      </c>
      <c r="L679" s="9"/>
      <c r="M679" s="9"/>
      <c r="N679" s="9" t="s">
        <v>22929</v>
      </c>
      <c r="O679" s="9" t="s">
        <v>4636</v>
      </c>
      <c r="P679" s="9"/>
      <c r="Q679" s="9"/>
      <c r="R679" s="9" t="s">
        <v>21618</v>
      </c>
      <c r="S679" s="9" t="s">
        <v>25390</v>
      </c>
    </row>
    <row r="680" spans="1:19">
      <c r="A680" s="9" t="s">
        <v>31138</v>
      </c>
      <c r="B680" s="9" t="s">
        <v>15642</v>
      </c>
      <c r="C680" s="9" t="s">
        <v>31139</v>
      </c>
      <c r="D680" s="9" t="s">
        <v>1279</v>
      </c>
      <c r="E680" s="9" t="s">
        <v>31127</v>
      </c>
      <c r="F680" s="9" t="s">
        <v>231</v>
      </c>
      <c r="G680" s="9" t="s">
        <v>31140</v>
      </c>
      <c r="H680" s="9" t="s">
        <v>1273</v>
      </c>
      <c r="I680" s="9"/>
      <c r="J680" s="9"/>
      <c r="K680" s="9" t="s">
        <v>26708</v>
      </c>
      <c r="L680" s="9"/>
      <c r="M680" s="9"/>
      <c r="N680" s="9" t="s">
        <v>22931</v>
      </c>
      <c r="O680" s="9" t="s">
        <v>4641</v>
      </c>
      <c r="P680" s="9"/>
      <c r="Q680" s="9"/>
      <c r="R680" s="9" t="s">
        <v>21618</v>
      </c>
      <c r="S680" s="9" t="s">
        <v>25390</v>
      </c>
    </row>
    <row r="681" spans="1:19">
      <c r="A681" s="9" t="s">
        <v>31141</v>
      </c>
      <c r="B681" s="9" t="s">
        <v>15647</v>
      </c>
      <c r="C681" s="9" t="s">
        <v>31142</v>
      </c>
      <c r="D681" s="9" t="s">
        <v>1279</v>
      </c>
      <c r="E681" s="9" t="s">
        <v>31127</v>
      </c>
      <c r="F681" s="9" t="s">
        <v>231</v>
      </c>
      <c r="G681" s="9" t="s">
        <v>31143</v>
      </c>
      <c r="H681" s="9" t="s">
        <v>1273</v>
      </c>
      <c r="I681" s="9"/>
      <c r="J681" s="9"/>
      <c r="K681" s="9" t="s">
        <v>26710</v>
      </c>
      <c r="L681" s="9"/>
      <c r="M681" s="9"/>
      <c r="N681" s="9" t="s">
        <v>22933</v>
      </c>
      <c r="O681" s="9" t="s">
        <v>4646</v>
      </c>
      <c r="P681" s="9"/>
      <c r="Q681" s="9"/>
      <c r="R681" s="9" t="s">
        <v>21618</v>
      </c>
      <c r="S681" s="9" t="s">
        <v>25390</v>
      </c>
    </row>
    <row r="682" spans="1:19">
      <c r="A682" s="9" t="s">
        <v>31144</v>
      </c>
      <c r="B682" s="9" t="s">
        <v>15652</v>
      </c>
      <c r="C682" s="9" t="s">
        <v>31145</v>
      </c>
      <c r="D682" s="9" t="s">
        <v>1279</v>
      </c>
      <c r="E682" s="9" t="s">
        <v>31127</v>
      </c>
      <c r="F682" s="9" t="s">
        <v>231</v>
      </c>
      <c r="G682" s="9" t="s">
        <v>31146</v>
      </c>
      <c r="H682" s="9" t="s">
        <v>1273</v>
      </c>
      <c r="I682" s="9"/>
      <c r="J682" s="9"/>
      <c r="K682" s="9" t="s">
        <v>26712</v>
      </c>
      <c r="L682" s="9"/>
      <c r="M682" s="9"/>
      <c r="N682" s="9" t="s">
        <v>22935</v>
      </c>
      <c r="O682" s="9" t="s">
        <v>4650</v>
      </c>
      <c r="P682" s="9"/>
      <c r="Q682" s="9"/>
      <c r="R682" s="9" t="s">
        <v>21618</v>
      </c>
      <c r="S682" s="9" t="s">
        <v>25390</v>
      </c>
    </row>
    <row r="683" spans="1:19">
      <c r="A683" s="9" t="s">
        <v>31147</v>
      </c>
      <c r="B683" s="9" t="s">
        <v>15657</v>
      </c>
      <c r="C683" s="9" t="s">
        <v>31148</v>
      </c>
      <c r="D683" s="9" t="s">
        <v>1295</v>
      </c>
      <c r="E683" s="9" t="s">
        <v>31127</v>
      </c>
      <c r="F683" s="9" t="s">
        <v>231</v>
      </c>
      <c r="G683" s="9" t="s">
        <v>31149</v>
      </c>
      <c r="H683" s="9" t="s">
        <v>1273</v>
      </c>
      <c r="I683" s="9"/>
      <c r="J683" s="9"/>
      <c r="K683" s="9" t="s">
        <v>26714</v>
      </c>
      <c r="L683" s="9"/>
      <c r="M683" s="9"/>
      <c r="N683" s="9" t="s">
        <v>22937</v>
      </c>
      <c r="O683" s="9" t="s">
        <v>4654</v>
      </c>
      <c r="P683" s="9"/>
      <c r="Q683" s="9"/>
      <c r="R683" s="9" t="s">
        <v>21618</v>
      </c>
      <c r="S683" s="9" t="s">
        <v>25390</v>
      </c>
    </row>
    <row r="684" spans="1:19">
      <c r="A684" s="9" t="s">
        <v>31150</v>
      </c>
      <c r="B684" s="9" t="s">
        <v>15662</v>
      </c>
      <c r="C684" s="9" t="s">
        <v>31151</v>
      </c>
      <c r="D684" s="9" t="s">
        <v>1279</v>
      </c>
      <c r="E684" s="9" t="s">
        <v>31127</v>
      </c>
      <c r="F684" s="9" t="s">
        <v>231</v>
      </c>
      <c r="G684" s="9" t="s">
        <v>31152</v>
      </c>
      <c r="H684" s="9" t="s">
        <v>1273</v>
      </c>
      <c r="I684" s="9"/>
      <c r="J684" s="9"/>
      <c r="K684" s="9" t="s">
        <v>26716</v>
      </c>
      <c r="L684" s="9"/>
      <c r="M684" s="9"/>
      <c r="N684" s="9" t="s">
        <v>22939</v>
      </c>
      <c r="O684" s="9" t="s">
        <v>4659</v>
      </c>
      <c r="P684" s="9"/>
      <c r="Q684" s="9"/>
      <c r="R684" s="9" t="s">
        <v>21618</v>
      </c>
      <c r="S684" s="9" t="s">
        <v>25390</v>
      </c>
    </row>
    <row r="685" spans="1:19">
      <c r="A685" s="9" t="s">
        <v>31153</v>
      </c>
      <c r="B685" s="9" t="s">
        <v>15667</v>
      </c>
      <c r="C685" s="9" t="s">
        <v>31154</v>
      </c>
      <c r="D685" s="9" t="s">
        <v>1295</v>
      </c>
      <c r="E685" s="9" t="s">
        <v>31127</v>
      </c>
      <c r="F685" s="9" t="s">
        <v>231</v>
      </c>
      <c r="G685" s="9" t="s">
        <v>31155</v>
      </c>
      <c r="H685" s="9" t="s">
        <v>1273</v>
      </c>
      <c r="I685" s="9"/>
      <c r="J685" s="9"/>
      <c r="K685" s="9" t="s">
        <v>26718</v>
      </c>
      <c r="L685" s="9"/>
      <c r="M685" s="9"/>
      <c r="N685" s="9" t="s">
        <v>22941</v>
      </c>
      <c r="O685" s="9" t="s">
        <v>4663</v>
      </c>
      <c r="P685" s="9"/>
      <c r="Q685" s="9"/>
      <c r="R685" s="9" t="s">
        <v>21618</v>
      </c>
      <c r="S685" s="9" t="s">
        <v>25390</v>
      </c>
    </row>
    <row r="686" spans="1:19">
      <c r="A686" s="9" t="s">
        <v>31156</v>
      </c>
      <c r="B686" s="9" t="s">
        <v>15672</v>
      </c>
      <c r="C686" s="9" t="s">
        <v>31157</v>
      </c>
      <c r="D686" s="9" t="s">
        <v>1279</v>
      </c>
      <c r="E686" s="9" t="s">
        <v>31127</v>
      </c>
      <c r="F686" s="9" t="s">
        <v>231</v>
      </c>
      <c r="G686" s="9" t="s">
        <v>31158</v>
      </c>
      <c r="H686" s="9" t="s">
        <v>1273</v>
      </c>
      <c r="I686" s="9"/>
      <c r="J686" s="9"/>
      <c r="K686" s="9" t="s">
        <v>26720</v>
      </c>
      <c r="L686" s="9"/>
      <c r="M686" s="9"/>
      <c r="N686" s="9" t="s">
        <v>22943</v>
      </c>
      <c r="O686" s="9" t="s">
        <v>4667</v>
      </c>
      <c r="P686" s="9"/>
      <c r="Q686" s="9"/>
      <c r="R686" s="9" t="s">
        <v>21618</v>
      </c>
      <c r="S686" s="9" t="s">
        <v>25390</v>
      </c>
    </row>
    <row r="687" spans="1:19">
      <c r="A687" s="9" t="s">
        <v>31159</v>
      </c>
      <c r="B687" s="9" t="s">
        <v>15677</v>
      </c>
      <c r="C687" s="9" t="s">
        <v>31160</v>
      </c>
      <c r="D687" s="9" t="s">
        <v>1295</v>
      </c>
      <c r="E687" s="9" t="s">
        <v>31127</v>
      </c>
      <c r="F687" s="9" t="s">
        <v>231</v>
      </c>
      <c r="G687" s="9" t="s">
        <v>31161</v>
      </c>
      <c r="H687" s="9" t="s">
        <v>1273</v>
      </c>
      <c r="I687" s="9"/>
      <c r="J687" s="9"/>
      <c r="K687" s="9" t="s">
        <v>26722</v>
      </c>
      <c r="L687" s="9"/>
      <c r="M687" s="9"/>
      <c r="N687" s="9" t="s">
        <v>22945</v>
      </c>
      <c r="O687" s="9" t="s">
        <v>4671</v>
      </c>
      <c r="P687" s="9"/>
      <c r="Q687" s="9"/>
      <c r="R687" s="9" t="s">
        <v>21618</v>
      </c>
      <c r="S687" s="9" t="s">
        <v>25390</v>
      </c>
    </row>
    <row r="688" spans="1:19">
      <c r="A688" s="9" t="s">
        <v>31162</v>
      </c>
      <c r="B688" s="9" t="s">
        <v>15682</v>
      </c>
      <c r="C688" s="9" t="s">
        <v>31163</v>
      </c>
      <c r="D688" s="9" t="s">
        <v>1279</v>
      </c>
      <c r="E688" s="9" t="s">
        <v>31127</v>
      </c>
      <c r="F688" s="9" t="s">
        <v>231</v>
      </c>
      <c r="G688" s="9" t="s">
        <v>31164</v>
      </c>
      <c r="H688" s="9" t="s">
        <v>1273</v>
      </c>
      <c r="I688" s="9"/>
      <c r="J688" s="9"/>
      <c r="K688" s="9" t="s">
        <v>26724</v>
      </c>
      <c r="L688" s="9"/>
      <c r="M688" s="9"/>
      <c r="N688" s="9" t="s">
        <v>22947</v>
      </c>
      <c r="O688" s="9" t="s">
        <v>4675</v>
      </c>
      <c r="P688" s="9"/>
      <c r="Q688" s="9"/>
      <c r="R688" s="9" t="s">
        <v>21618</v>
      </c>
      <c r="S688" s="9" t="s">
        <v>25390</v>
      </c>
    </row>
    <row r="689" spans="1:19">
      <c r="A689" s="9" t="s">
        <v>31165</v>
      </c>
      <c r="B689" s="9" t="s">
        <v>15687</v>
      </c>
      <c r="C689" s="9" t="s">
        <v>31166</v>
      </c>
      <c r="D689" s="9" t="s">
        <v>1279</v>
      </c>
      <c r="E689" s="9" t="s">
        <v>31127</v>
      </c>
      <c r="F689" s="9" t="s">
        <v>231</v>
      </c>
      <c r="G689" s="9" t="s">
        <v>31167</v>
      </c>
      <c r="H689" s="9" t="s">
        <v>1273</v>
      </c>
      <c r="I689" s="9"/>
      <c r="J689" s="9"/>
      <c r="K689" s="9" t="s">
        <v>26726</v>
      </c>
      <c r="L689" s="9"/>
      <c r="M689" s="9"/>
      <c r="N689" s="9" t="s">
        <v>22949</v>
      </c>
      <c r="O689" s="9" t="s">
        <v>4680</v>
      </c>
      <c r="P689" s="9"/>
      <c r="Q689" s="9"/>
      <c r="R689" s="9" t="s">
        <v>21618</v>
      </c>
      <c r="S689" s="9" t="s">
        <v>25390</v>
      </c>
    </row>
    <row r="690" spans="1:19">
      <c r="A690" s="9" t="s">
        <v>31168</v>
      </c>
      <c r="B690" s="9" t="s">
        <v>15692</v>
      </c>
      <c r="C690" s="9" t="s">
        <v>31169</v>
      </c>
      <c r="D690" s="9" t="s">
        <v>1279</v>
      </c>
      <c r="E690" s="9" t="s">
        <v>31127</v>
      </c>
      <c r="F690" s="9" t="s">
        <v>231</v>
      </c>
      <c r="G690" s="9" t="s">
        <v>31170</v>
      </c>
      <c r="H690" s="9" t="s">
        <v>1273</v>
      </c>
      <c r="I690" s="9"/>
      <c r="J690" s="9"/>
      <c r="K690" s="9" t="s">
        <v>26728</v>
      </c>
      <c r="L690" s="9"/>
      <c r="M690" s="9"/>
      <c r="N690" s="9" t="s">
        <v>22951</v>
      </c>
      <c r="O690" s="9" t="s">
        <v>4684</v>
      </c>
      <c r="P690" s="9"/>
      <c r="Q690" s="9"/>
      <c r="R690" s="9" t="s">
        <v>21618</v>
      </c>
      <c r="S690" s="9" t="s">
        <v>25390</v>
      </c>
    </row>
    <row r="691" spans="1:19">
      <c r="A691" s="9" t="s">
        <v>31171</v>
      </c>
      <c r="B691" s="9" t="s">
        <v>15697</v>
      </c>
      <c r="C691" s="9" t="s">
        <v>31172</v>
      </c>
      <c r="D691" s="9" t="s">
        <v>1295</v>
      </c>
      <c r="E691" s="9" t="s">
        <v>31127</v>
      </c>
      <c r="F691" s="9" t="s">
        <v>231</v>
      </c>
      <c r="G691" s="9" t="s">
        <v>31173</v>
      </c>
      <c r="H691" s="9" t="s">
        <v>1273</v>
      </c>
      <c r="I691" s="9"/>
      <c r="J691" s="9"/>
      <c r="K691" s="9" t="s">
        <v>26730</v>
      </c>
      <c r="L691" s="9"/>
      <c r="M691" s="9"/>
      <c r="N691" s="9" t="s">
        <v>22953</v>
      </c>
      <c r="O691" s="9" t="s">
        <v>4689</v>
      </c>
      <c r="P691" s="9"/>
      <c r="Q691" s="9"/>
      <c r="R691" s="9" t="s">
        <v>21618</v>
      </c>
      <c r="S691" s="9" t="s">
        <v>25390</v>
      </c>
    </row>
    <row r="692" spans="1:19">
      <c r="A692" s="9" t="s">
        <v>31174</v>
      </c>
      <c r="B692" s="9" t="s">
        <v>15702</v>
      </c>
      <c r="C692" s="9" t="s">
        <v>31175</v>
      </c>
      <c r="D692" s="9" t="s">
        <v>1295</v>
      </c>
      <c r="E692" s="9" t="s">
        <v>31127</v>
      </c>
      <c r="F692" s="9" t="s">
        <v>231</v>
      </c>
      <c r="G692" s="9" t="s">
        <v>31176</v>
      </c>
      <c r="H692" s="9" t="s">
        <v>1273</v>
      </c>
      <c r="I692" s="9"/>
      <c r="J692" s="9"/>
      <c r="K692" s="9" t="s">
        <v>26732</v>
      </c>
      <c r="L692" s="9"/>
      <c r="M692" s="9"/>
      <c r="N692" s="9" t="s">
        <v>22955</v>
      </c>
      <c r="O692" s="9" t="s">
        <v>4693</v>
      </c>
      <c r="P692" s="9"/>
      <c r="Q692" s="9"/>
      <c r="R692" s="9" t="s">
        <v>21618</v>
      </c>
      <c r="S692" s="9" t="s">
        <v>25390</v>
      </c>
    </row>
    <row r="693" spans="1:19">
      <c r="A693" s="9" t="s">
        <v>31177</v>
      </c>
      <c r="B693" s="9" t="s">
        <v>15707</v>
      </c>
      <c r="C693" s="9" t="s">
        <v>31178</v>
      </c>
      <c r="D693" s="9" t="s">
        <v>1295</v>
      </c>
      <c r="E693" s="9" t="s">
        <v>31127</v>
      </c>
      <c r="F693" s="9" t="s">
        <v>231</v>
      </c>
      <c r="G693" s="9" t="s">
        <v>31179</v>
      </c>
      <c r="H693" s="9" t="s">
        <v>1273</v>
      </c>
      <c r="I693" s="9"/>
      <c r="J693" s="9"/>
      <c r="K693" s="9" t="s">
        <v>26734</v>
      </c>
      <c r="L693" s="9"/>
      <c r="M693" s="9"/>
      <c r="N693" s="9" t="s">
        <v>22957</v>
      </c>
      <c r="O693" s="9" t="s">
        <v>4698</v>
      </c>
      <c r="P693" s="9"/>
      <c r="Q693" s="9"/>
      <c r="R693" s="9" t="s">
        <v>21618</v>
      </c>
      <c r="S693" s="9" t="s">
        <v>25390</v>
      </c>
    </row>
    <row r="694" spans="1:19">
      <c r="A694" s="9" t="s">
        <v>31180</v>
      </c>
      <c r="B694" s="9" t="s">
        <v>15712</v>
      </c>
      <c r="C694" s="9" t="s">
        <v>31181</v>
      </c>
      <c r="D694" s="9" t="s">
        <v>1279</v>
      </c>
      <c r="E694" s="9" t="s">
        <v>31127</v>
      </c>
      <c r="F694" s="9" t="s">
        <v>231</v>
      </c>
      <c r="G694" s="9" t="s">
        <v>31182</v>
      </c>
      <c r="H694" s="9" t="s">
        <v>1273</v>
      </c>
      <c r="I694" s="9"/>
      <c r="J694" s="9"/>
      <c r="K694" s="9" t="s">
        <v>26736</v>
      </c>
      <c r="L694" s="9"/>
      <c r="M694" s="9"/>
      <c r="N694" s="9" t="s">
        <v>22959</v>
      </c>
      <c r="O694" s="9" t="s">
        <v>4702</v>
      </c>
      <c r="P694" s="9"/>
      <c r="Q694" s="9"/>
      <c r="R694" s="9" t="s">
        <v>21618</v>
      </c>
      <c r="S694" s="9" t="s">
        <v>25390</v>
      </c>
    </row>
    <row r="695" spans="1:19">
      <c r="A695" s="9" t="s">
        <v>31183</v>
      </c>
      <c r="B695" s="9" t="s">
        <v>15717</v>
      </c>
      <c r="C695" s="9" t="s">
        <v>31184</v>
      </c>
      <c r="D695" s="9" t="s">
        <v>1295</v>
      </c>
      <c r="E695" s="9" t="s">
        <v>31127</v>
      </c>
      <c r="F695" s="9" t="s">
        <v>231</v>
      </c>
      <c r="G695" s="9" t="s">
        <v>31185</v>
      </c>
      <c r="H695" s="9" t="s">
        <v>1273</v>
      </c>
      <c r="I695" s="9"/>
      <c r="J695" s="9"/>
      <c r="K695" s="9" t="s">
        <v>26738</v>
      </c>
      <c r="L695" s="9"/>
      <c r="M695" s="9"/>
      <c r="N695" s="9" t="s">
        <v>22961</v>
      </c>
      <c r="O695" s="9" t="s">
        <v>4706</v>
      </c>
      <c r="P695" s="9"/>
      <c r="Q695" s="9"/>
      <c r="R695" s="9" t="s">
        <v>21618</v>
      </c>
      <c r="S695" s="9" t="s">
        <v>25390</v>
      </c>
    </row>
    <row r="696" spans="1:19">
      <c r="A696" s="9" t="s">
        <v>31186</v>
      </c>
      <c r="B696" s="9" t="s">
        <v>15722</v>
      </c>
      <c r="C696" s="9" t="s">
        <v>31187</v>
      </c>
      <c r="D696" s="9" t="s">
        <v>1279</v>
      </c>
      <c r="E696" s="9" t="s">
        <v>31127</v>
      </c>
      <c r="F696" s="9" t="s">
        <v>231</v>
      </c>
      <c r="G696" s="9" t="s">
        <v>31188</v>
      </c>
      <c r="H696" s="9" t="s">
        <v>1273</v>
      </c>
      <c r="I696" s="9"/>
      <c r="J696" s="9"/>
      <c r="K696" s="9" t="s">
        <v>26740</v>
      </c>
      <c r="L696" s="9"/>
      <c r="M696" s="9"/>
      <c r="N696" s="9" t="s">
        <v>22963</v>
      </c>
      <c r="O696" s="9" t="s">
        <v>4710</v>
      </c>
      <c r="P696" s="9"/>
      <c r="Q696" s="9"/>
      <c r="R696" s="9" t="s">
        <v>21618</v>
      </c>
      <c r="S696" s="9" t="s">
        <v>25390</v>
      </c>
    </row>
    <row r="697" spans="1:19">
      <c r="A697" s="9" t="s">
        <v>31189</v>
      </c>
      <c r="B697" s="9" t="s">
        <v>15727</v>
      </c>
      <c r="C697" s="9" t="s">
        <v>31190</v>
      </c>
      <c r="D697" s="9" t="s">
        <v>1279</v>
      </c>
      <c r="E697" s="9" t="s">
        <v>31127</v>
      </c>
      <c r="F697" s="9" t="s">
        <v>231</v>
      </c>
      <c r="G697" s="9" t="s">
        <v>31191</v>
      </c>
      <c r="H697" s="9" t="s">
        <v>1273</v>
      </c>
      <c r="I697" s="9"/>
      <c r="J697" s="9"/>
      <c r="K697" s="9" t="s">
        <v>26742</v>
      </c>
      <c r="L697" s="9"/>
      <c r="M697" s="9"/>
      <c r="N697" s="9" t="s">
        <v>22965</v>
      </c>
      <c r="O697" s="9" t="s">
        <v>4715</v>
      </c>
      <c r="P697" s="9"/>
      <c r="Q697" s="9"/>
      <c r="R697" s="9" t="s">
        <v>21618</v>
      </c>
      <c r="S697" s="9" t="s">
        <v>25390</v>
      </c>
    </row>
    <row r="698" spans="1:19">
      <c r="A698" s="9" t="s">
        <v>31192</v>
      </c>
      <c r="B698" s="9" t="s">
        <v>15732</v>
      </c>
      <c r="C698" s="9" t="s">
        <v>31193</v>
      </c>
      <c r="D698" s="9" t="s">
        <v>1295</v>
      </c>
      <c r="E698" s="9" t="s">
        <v>31127</v>
      </c>
      <c r="F698" s="9" t="s">
        <v>231</v>
      </c>
      <c r="G698" s="9" t="s">
        <v>31194</v>
      </c>
      <c r="H698" s="9" t="s">
        <v>1273</v>
      </c>
      <c r="I698" s="9"/>
      <c r="J698" s="9"/>
      <c r="K698" s="9" t="s">
        <v>26744</v>
      </c>
      <c r="L698" s="9"/>
      <c r="M698" s="9"/>
      <c r="N698" s="9" t="s">
        <v>22967</v>
      </c>
      <c r="O698" s="9" t="s">
        <v>4719</v>
      </c>
      <c r="P698" s="9"/>
      <c r="Q698" s="9"/>
      <c r="R698" s="9" t="s">
        <v>21618</v>
      </c>
      <c r="S698" s="9" t="s">
        <v>25390</v>
      </c>
    </row>
    <row r="699" spans="1:19">
      <c r="A699" s="9" t="s">
        <v>31195</v>
      </c>
      <c r="B699" s="9" t="s">
        <v>15737</v>
      </c>
      <c r="C699" s="9" t="s">
        <v>31196</v>
      </c>
      <c r="D699" s="9" t="s">
        <v>1279</v>
      </c>
      <c r="E699" s="9" t="s">
        <v>31127</v>
      </c>
      <c r="F699" s="9" t="s">
        <v>231</v>
      </c>
      <c r="G699" s="9" t="s">
        <v>31197</v>
      </c>
      <c r="H699" s="9" t="s">
        <v>1273</v>
      </c>
      <c r="I699" s="9"/>
      <c r="J699" s="9"/>
      <c r="K699" s="9" t="s">
        <v>26746</v>
      </c>
      <c r="L699" s="9"/>
      <c r="M699" s="9"/>
      <c r="N699" s="9" t="s">
        <v>22969</v>
      </c>
      <c r="O699" s="9" t="s">
        <v>4724</v>
      </c>
      <c r="P699" s="9"/>
      <c r="Q699" s="9"/>
      <c r="R699" s="9" t="s">
        <v>21618</v>
      </c>
      <c r="S699" s="9" t="s">
        <v>25390</v>
      </c>
    </row>
    <row r="700" spans="1:19">
      <c r="A700" s="9" t="s">
        <v>31198</v>
      </c>
      <c r="B700" s="9" t="s">
        <v>15742</v>
      </c>
      <c r="C700" s="9" t="s">
        <v>31199</v>
      </c>
      <c r="D700" s="9" t="s">
        <v>1279</v>
      </c>
      <c r="E700" s="9" t="s">
        <v>31127</v>
      </c>
      <c r="F700" s="9" t="s">
        <v>231</v>
      </c>
      <c r="G700" s="9" t="s">
        <v>31200</v>
      </c>
      <c r="H700" s="9" t="s">
        <v>1273</v>
      </c>
      <c r="I700" s="9"/>
      <c r="J700" s="9"/>
      <c r="K700" s="9" t="s">
        <v>26748</v>
      </c>
      <c r="L700" s="9"/>
      <c r="M700" s="9"/>
      <c r="N700" s="9" t="s">
        <v>22971</v>
      </c>
      <c r="O700" s="9" t="s">
        <v>4729</v>
      </c>
      <c r="P700" s="9"/>
      <c r="Q700" s="9"/>
      <c r="R700" s="9" t="s">
        <v>21618</v>
      </c>
      <c r="S700" s="9" t="s">
        <v>25390</v>
      </c>
    </row>
    <row r="701" spans="1:19">
      <c r="A701" s="9" t="s">
        <v>31201</v>
      </c>
      <c r="B701" s="9" t="s">
        <v>15747</v>
      </c>
      <c r="C701" s="9" t="s">
        <v>31202</v>
      </c>
      <c r="D701" s="9" t="s">
        <v>1279</v>
      </c>
      <c r="E701" s="9" t="s">
        <v>31127</v>
      </c>
      <c r="F701" s="9" t="s">
        <v>231</v>
      </c>
      <c r="G701" s="9" t="s">
        <v>31203</v>
      </c>
      <c r="H701" s="9" t="s">
        <v>1273</v>
      </c>
      <c r="I701" s="9"/>
      <c r="J701" s="9"/>
      <c r="K701" s="9" t="s">
        <v>26750</v>
      </c>
      <c r="L701" s="9"/>
      <c r="M701" s="9"/>
      <c r="N701" s="9" t="s">
        <v>22973</v>
      </c>
      <c r="O701" s="9" t="s">
        <v>4734</v>
      </c>
      <c r="P701" s="9"/>
      <c r="Q701" s="9"/>
      <c r="R701" s="9" t="s">
        <v>21618</v>
      </c>
      <c r="S701" s="9" t="s">
        <v>25390</v>
      </c>
    </row>
    <row r="702" spans="1:19">
      <c r="A702" s="9" t="s">
        <v>31204</v>
      </c>
      <c r="B702" s="9" t="s">
        <v>15752</v>
      </c>
      <c r="C702" s="9" t="s">
        <v>31205</v>
      </c>
      <c r="D702" s="9" t="s">
        <v>1279</v>
      </c>
      <c r="E702" s="9" t="s">
        <v>31127</v>
      </c>
      <c r="F702" s="9" t="s">
        <v>231</v>
      </c>
      <c r="G702" s="9" t="s">
        <v>31206</v>
      </c>
      <c r="H702" s="9" t="s">
        <v>1273</v>
      </c>
      <c r="I702" s="9"/>
      <c r="J702" s="9"/>
      <c r="K702" s="9" t="s">
        <v>26752</v>
      </c>
      <c r="L702" s="9"/>
      <c r="M702" s="9"/>
      <c r="N702" s="9" t="s">
        <v>22975</v>
      </c>
      <c r="O702" s="9" t="s">
        <v>4738</v>
      </c>
      <c r="P702" s="9"/>
      <c r="Q702" s="9"/>
      <c r="R702" s="9" t="s">
        <v>21618</v>
      </c>
      <c r="S702" s="9" t="s">
        <v>25390</v>
      </c>
    </row>
    <row r="703" spans="1:19">
      <c r="A703" s="9" t="s">
        <v>31207</v>
      </c>
      <c r="B703" s="9" t="s">
        <v>15757</v>
      </c>
      <c r="C703" s="9" t="s">
        <v>31208</v>
      </c>
      <c r="D703" s="9" t="s">
        <v>1279</v>
      </c>
      <c r="E703" s="9" t="s">
        <v>31127</v>
      </c>
      <c r="F703" s="9" t="s">
        <v>231</v>
      </c>
      <c r="G703" s="9" t="s">
        <v>31209</v>
      </c>
      <c r="H703" s="9" t="s">
        <v>1273</v>
      </c>
      <c r="I703" s="9"/>
      <c r="J703" s="9"/>
      <c r="K703" s="9" t="s">
        <v>26754</v>
      </c>
      <c r="L703" s="9"/>
      <c r="M703" s="9"/>
      <c r="N703" s="9" t="s">
        <v>22977</v>
      </c>
      <c r="O703" s="9" t="s">
        <v>4743</v>
      </c>
      <c r="P703" s="9"/>
      <c r="Q703" s="9"/>
      <c r="R703" s="9" t="s">
        <v>21618</v>
      </c>
      <c r="S703" s="9" t="s">
        <v>25390</v>
      </c>
    </row>
    <row r="704" spans="1:19">
      <c r="A704" s="9" t="s">
        <v>31210</v>
      </c>
      <c r="B704" s="9" t="s">
        <v>15762</v>
      </c>
      <c r="C704" s="9" t="s">
        <v>31211</v>
      </c>
      <c r="D704" s="9" t="s">
        <v>1279</v>
      </c>
      <c r="E704" s="9" t="s">
        <v>31127</v>
      </c>
      <c r="F704" s="9" t="s">
        <v>231</v>
      </c>
      <c r="G704" s="9" t="s">
        <v>31212</v>
      </c>
      <c r="H704" s="9" t="s">
        <v>1273</v>
      </c>
      <c r="I704" s="9"/>
      <c r="J704" s="9"/>
      <c r="K704" s="9" t="s">
        <v>26756</v>
      </c>
      <c r="L704" s="9"/>
      <c r="M704" s="9"/>
      <c r="N704" s="9" t="s">
        <v>22979</v>
      </c>
      <c r="O704" s="9" t="s">
        <v>4747</v>
      </c>
      <c r="P704" s="9"/>
      <c r="Q704" s="9"/>
      <c r="R704" s="9" t="s">
        <v>21618</v>
      </c>
      <c r="S704" s="9" t="s">
        <v>25390</v>
      </c>
    </row>
    <row r="705" spans="1:19">
      <c r="A705" s="9" t="s">
        <v>31213</v>
      </c>
      <c r="B705" s="9" t="s">
        <v>15767</v>
      </c>
      <c r="C705" s="9" t="s">
        <v>31214</v>
      </c>
      <c r="D705" s="9" t="s">
        <v>1295</v>
      </c>
      <c r="E705" s="9" t="s">
        <v>31127</v>
      </c>
      <c r="F705" s="9" t="s">
        <v>231</v>
      </c>
      <c r="G705" s="9" t="s">
        <v>31215</v>
      </c>
      <c r="H705" s="9" t="s">
        <v>1273</v>
      </c>
      <c r="I705" s="9"/>
      <c r="J705" s="9"/>
      <c r="K705" s="9" t="s">
        <v>26758</v>
      </c>
      <c r="L705" s="9"/>
      <c r="M705" s="9"/>
      <c r="N705" s="9" t="s">
        <v>22981</v>
      </c>
      <c r="O705" s="9" t="s">
        <v>4751</v>
      </c>
      <c r="P705" s="9"/>
      <c r="Q705" s="9"/>
      <c r="R705" s="9" t="s">
        <v>21618</v>
      </c>
      <c r="S705" s="9" t="s">
        <v>25390</v>
      </c>
    </row>
    <row r="706" spans="1:19">
      <c r="A706" s="9" t="s">
        <v>31216</v>
      </c>
      <c r="B706" s="9" t="s">
        <v>15772</v>
      </c>
      <c r="C706" s="9" t="s">
        <v>31217</v>
      </c>
      <c r="D706" s="9" t="s">
        <v>1279</v>
      </c>
      <c r="E706" s="9" t="s">
        <v>31127</v>
      </c>
      <c r="F706" s="9" t="s">
        <v>231</v>
      </c>
      <c r="G706" s="9" t="s">
        <v>31218</v>
      </c>
      <c r="H706" s="9" t="s">
        <v>1273</v>
      </c>
      <c r="I706" s="9"/>
      <c r="J706" s="9"/>
      <c r="K706" s="9" t="s">
        <v>26760</v>
      </c>
      <c r="L706" s="9"/>
      <c r="M706" s="9"/>
      <c r="N706" s="9" t="s">
        <v>22983</v>
      </c>
      <c r="O706" s="9" t="s">
        <v>4756</v>
      </c>
      <c r="P706" s="9"/>
      <c r="Q706" s="9"/>
      <c r="R706" s="9" t="s">
        <v>21618</v>
      </c>
      <c r="S706" s="9" t="s">
        <v>25390</v>
      </c>
    </row>
    <row r="707" spans="1:19">
      <c r="A707" s="9" t="s">
        <v>31219</v>
      </c>
      <c r="B707" s="9" t="s">
        <v>15777</v>
      </c>
      <c r="C707" s="9" t="s">
        <v>31220</v>
      </c>
      <c r="D707" s="9" t="s">
        <v>1279</v>
      </c>
      <c r="E707" s="9" t="s">
        <v>31127</v>
      </c>
      <c r="F707" s="9" t="s">
        <v>231</v>
      </c>
      <c r="G707" s="9" t="s">
        <v>31221</v>
      </c>
      <c r="H707" s="9" t="s">
        <v>1273</v>
      </c>
      <c r="I707" s="9"/>
      <c r="J707" s="9"/>
      <c r="K707" s="9" t="s">
        <v>26762</v>
      </c>
      <c r="L707" s="9"/>
      <c r="M707" s="9"/>
      <c r="N707" s="9" t="s">
        <v>22985</v>
      </c>
      <c r="O707" s="9" t="s">
        <v>4760</v>
      </c>
      <c r="P707" s="9"/>
      <c r="Q707" s="9"/>
      <c r="R707" s="9" t="s">
        <v>21618</v>
      </c>
      <c r="S707" s="9" t="s">
        <v>25390</v>
      </c>
    </row>
    <row r="708" spans="1:19">
      <c r="A708" s="9" t="s">
        <v>31222</v>
      </c>
      <c r="B708" s="9" t="s">
        <v>15782</v>
      </c>
      <c r="C708" s="9" t="s">
        <v>31223</v>
      </c>
      <c r="D708" s="9" t="s">
        <v>1279</v>
      </c>
      <c r="E708" s="9" t="s">
        <v>31127</v>
      </c>
      <c r="F708" s="9" t="s">
        <v>231</v>
      </c>
      <c r="G708" s="9" t="s">
        <v>31224</v>
      </c>
      <c r="H708" s="9" t="s">
        <v>1273</v>
      </c>
      <c r="I708" s="9"/>
      <c r="J708" s="9"/>
      <c r="K708" s="9" t="s">
        <v>26764</v>
      </c>
      <c r="L708" s="9"/>
      <c r="M708" s="9"/>
      <c r="N708" s="9" t="s">
        <v>22987</v>
      </c>
      <c r="O708" s="9" t="s">
        <v>4764</v>
      </c>
      <c r="P708" s="9"/>
      <c r="Q708" s="9"/>
      <c r="R708" s="9" t="s">
        <v>21618</v>
      </c>
      <c r="S708" s="9" t="s">
        <v>25390</v>
      </c>
    </row>
    <row r="709" spans="1:19">
      <c r="A709" s="9" t="s">
        <v>31225</v>
      </c>
      <c r="B709" s="9" t="s">
        <v>15787</v>
      </c>
      <c r="C709" s="9" t="s">
        <v>31226</v>
      </c>
      <c r="D709" s="9" t="s">
        <v>1279</v>
      </c>
      <c r="E709" s="9" t="s">
        <v>31127</v>
      </c>
      <c r="F709" s="9" t="s">
        <v>231</v>
      </c>
      <c r="G709" s="9" t="s">
        <v>31227</v>
      </c>
      <c r="H709" s="9" t="s">
        <v>1273</v>
      </c>
      <c r="I709" s="9"/>
      <c r="J709" s="9"/>
      <c r="K709" s="9" t="s">
        <v>26766</v>
      </c>
      <c r="L709" s="9"/>
      <c r="M709" s="9"/>
      <c r="N709" s="9" t="s">
        <v>22989</v>
      </c>
      <c r="O709" s="9" t="s">
        <v>4768</v>
      </c>
      <c r="P709" s="9"/>
      <c r="Q709" s="9"/>
      <c r="R709" s="9" t="s">
        <v>21618</v>
      </c>
      <c r="S709" s="9" t="s">
        <v>25390</v>
      </c>
    </row>
    <row r="710" spans="1:19">
      <c r="A710" s="9" t="s">
        <v>31228</v>
      </c>
      <c r="B710" s="9" t="s">
        <v>15792</v>
      </c>
      <c r="C710" s="9" t="s">
        <v>31229</v>
      </c>
      <c r="D710" s="9" t="s">
        <v>1279</v>
      </c>
      <c r="E710" s="9" t="s">
        <v>31127</v>
      </c>
      <c r="F710" s="9" t="s">
        <v>231</v>
      </c>
      <c r="G710" s="9" t="s">
        <v>31230</v>
      </c>
      <c r="H710" s="9" t="s">
        <v>1273</v>
      </c>
      <c r="I710" s="9"/>
      <c r="J710" s="9"/>
      <c r="K710" s="9" t="s">
        <v>26768</v>
      </c>
      <c r="L710" s="9"/>
      <c r="M710" s="9"/>
      <c r="N710" s="9" t="s">
        <v>22991</v>
      </c>
      <c r="O710" s="9" t="s">
        <v>4772</v>
      </c>
      <c r="P710" s="9"/>
      <c r="Q710" s="9"/>
      <c r="R710" s="9" t="s">
        <v>21618</v>
      </c>
      <c r="S710" s="9" t="s">
        <v>25390</v>
      </c>
    </row>
    <row r="711" spans="1:19">
      <c r="A711" s="9" t="s">
        <v>31231</v>
      </c>
      <c r="B711" s="9" t="s">
        <v>15797</v>
      </c>
      <c r="C711" s="9" t="s">
        <v>31232</v>
      </c>
      <c r="D711" s="9" t="s">
        <v>1295</v>
      </c>
      <c r="E711" s="9" t="s">
        <v>31127</v>
      </c>
      <c r="F711" s="9" t="s">
        <v>231</v>
      </c>
      <c r="G711" s="9" t="s">
        <v>31233</v>
      </c>
      <c r="H711" s="9" t="s">
        <v>1273</v>
      </c>
      <c r="I711" s="9"/>
      <c r="J711" s="9"/>
      <c r="K711" s="9" t="s">
        <v>26770</v>
      </c>
      <c r="L711" s="9"/>
      <c r="M711" s="9"/>
      <c r="N711" s="9" t="s">
        <v>22993</v>
      </c>
      <c r="O711" s="9" t="s">
        <v>4776</v>
      </c>
      <c r="P711" s="9"/>
      <c r="Q711" s="9"/>
      <c r="R711" s="9" t="s">
        <v>21618</v>
      </c>
      <c r="S711" s="9" t="s">
        <v>25390</v>
      </c>
    </row>
    <row r="712" spans="1:19">
      <c r="A712" s="9" t="s">
        <v>31234</v>
      </c>
      <c r="B712" s="9" t="s">
        <v>15802</v>
      </c>
      <c r="C712" s="9" t="s">
        <v>31235</v>
      </c>
      <c r="D712" s="9" t="s">
        <v>1279</v>
      </c>
      <c r="E712" s="9" t="s">
        <v>31127</v>
      </c>
      <c r="F712" s="9" t="s">
        <v>231</v>
      </c>
      <c r="G712" s="9" t="s">
        <v>31236</v>
      </c>
      <c r="H712" s="9" t="s">
        <v>1273</v>
      </c>
      <c r="I712" s="9"/>
      <c r="J712" s="9"/>
      <c r="K712" s="9" t="s">
        <v>26772</v>
      </c>
      <c r="L712" s="9"/>
      <c r="M712" s="9"/>
      <c r="N712" s="9" t="s">
        <v>22995</v>
      </c>
      <c r="O712" s="9" t="s">
        <v>4780</v>
      </c>
      <c r="P712" s="9"/>
      <c r="Q712" s="9"/>
      <c r="R712" s="9" t="s">
        <v>21618</v>
      </c>
      <c r="S712" s="9" t="s">
        <v>25390</v>
      </c>
    </row>
    <row r="713" spans="1:19">
      <c r="A713" s="9" t="s">
        <v>31237</v>
      </c>
      <c r="B713" s="9" t="s">
        <v>15807</v>
      </c>
      <c r="C713" s="9" t="s">
        <v>31238</v>
      </c>
      <c r="D713" s="9" t="s">
        <v>1279</v>
      </c>
      <c r="E713" s="9" t="s">
        <v>31127</v>
      </c>
      <c r="F713" s="9" t="s">
        <v>231</v>
      </c>
      <c r="G713" s="9" t="s">
        <v>31239</v>
      </c>
      <c r="H713" s="9" t="s">
        <v>1273</v>
      </c>
      <c r="I713" s="9"/>
      <c r="J713" s="9"/>
      <c r="K713" s="9" t="s">
        <v>26774</v>
      </c>
      <c r="L713" s="9"/>
      <c r="M713" s="9"/>
      <c r="N713" s="9" t="s">
        <v>22997</v>
      </c>
      <c r="O713" s="9" t="s">
        <v>4784</v>
      </c>
      <c r="P713" s="9"/>
      <c r="Q713" s="9"/>
      <c r="R713" s="9" t="s">
        <v>21618</v>
      </c>
      <c r="S713" s="9" t="s">
        <v>25390</v>
      </c>
    </row>
    <row r="714" spans="1:19">
      <c r="A714" s="9" t="s">
        <v>31240</v>
      </c>
      <c r="B714" s="9" t="s">
        <v>15812</v>
      </c>
      <c r="C714" s="9" t="s">
        <v>31241</v>
      </c>
      <c r="D714" s="9" t="s">
        <v>1295</v>
      </c>
      <c r="E714" s="9" t="s">
        <v>31127</v>
      </c>
      <c r="F714" s="9" t="s">
        <v>231</v>
      </c>
      <c r="G714" s="9" t="s">
        <v>31242</v>
      </c>
      <c r="H714" s="9" t="s">
        <v>1273</v>
      </c>
      <c r="I714" s="9"/>
      <c r="J714" s="9"/>
      <c r="K714" s="9" t="s">
        <v>26776</v>
      </c>
      <c r="L714" s="9"/>
      <c r="M714" s="9"/>
      <c r="N714" s="9" t="s">
        <v>22999</v>
      </c>
      <c r="O714" s="9" t="s">
        <v>4788</v>
      </c>
      <c r="P714" s="9"/>
      <c r="Q714" s="9"/>
      <c r="R714" s="9" t="s">
        <v>21618</v>
      </c>
      <c r="S714" s="9" t="s">
        <v>25390</v>
      </c>
    </row>
    <row r="715" spans="1:19">
      <c r="A715" s="9" t="s">
        <v>31243</v>
      </c>
      <c r="B715" s="9" t="s">
        <v>15817</v>
      </c>
      <c r="C715" s="9" t="s">
        <v>31244</v>
      </c>
      <c r="D715" s="9" t="s">
        <v>1279</v>
      </c>
      <c r="E715" s="9" t="s">
        <v>31127</v>
      </c>
      <c r="F715" s="9" t="s">
        <v>231</v>
      </c>
      <c r="G715" s="9" t="s">
        <v>31245</v>
      </c>
      <c r="H715" s="9" t="s">
        <v>1273</v>
      </c>
      <c r="I715" s="9"/>
      <c r="J715" s="9"/>
      <c r="K715" s="9" t="s">
        <v>26778</v>
      </c>
      <c r="L715" s="9"/>
      <c r="M715" s="9"/>
      <c r="N715" s="9" t="s">
        <v>23001</v>
      </c>
      <c r="O715" s="9" t="s">
        <v>4792</v>
      </c>
      <c r="P715" s="9"/>
      <c r="Q715" s="9"/>
      <c r="R715" s="9" t="s">
        <v>21618</v>
      </c>
      <c r="S715" s="9" t="s">
        <v>25390</v>
      </c>
    </row>
    <row r="716" spans="1:19">
      <c r="A716" s="9" t="s">
        <v>31246</v>
      </c>
      <c r="B716" s="9" t="s">
        <v>15822</v>
      </c>
      <c r="C716" s="9" t="s">
        <v>31247</v>
      </c>
      <c r="D716" s="9" t="s">
        <v>1279</v>
      </c>
      <c r="E716" s="9" t="s">
        <v>31127</v>
      </c>
      <c r="F716" s="9" t="s">
        <v>231</v>
      </c>
      <c r="G716" s="9" t="s">
        <v>31248</v>
      </c>
      <c r="H716" s="9" t="s">
        <v>1273</v>
      </c>
      <c r="I716" s="9"/>
      <c r="J716" s="9"/>
      <c r="K716" s="9" t="s">
        <v>26780</v>
      </c>
      <c r="L716" s="9"/>
      <c r="M716" s="9"/>
      <c r="N716" s="9" t="s">
        <v>23003</v>
      </c>
      <c r="O716" s="9" t="s">
        <v>4796</v>
      </c>
      <c r="P716" s="9"/>
      <c r="Q716" s="9"/>
      <c r="R716" s="9" t="s">
        <v>21618</v>
      </c>
      <c r="S716" s="9" t="s">
        <v>25390</v>
      </c>
    </row>
    <row r="717" spans="1:19">
      <c r="A717" s="9" t="s">
        <v>31249</v>
      </c>
      <c r="B717" s="9" t="s">
        <v>15827</v>
      </c>
      <c r="C717" s="9" t="s">
        <v>31250</v>
      </c>
      <c r="D717" s="9" t="s">
        <v>1279</v>
      </c>
      <c r="E717" s="9" t="s">
        <v>31127</v>
      </c>
      <c r="F717" s="9" t="s">
        <v>231</v>
      </c>
      <c r="G717" s="9" t="s">
        <v>31251</v>
      </c>
      <c r="H717" s="9" t="s">
        <v>1273</v>
      </c>
      <c r="I717" s="9"/>
      <c r="J717" s="9"/>
      <c r="K717" s="9" t="s">
        <v>26782</v>
      </c>
      <c r="L717" s="9"/>
      <c r="M717" s="9"/>
      <c r="N717" s="9" t="s">
        <v>23005</v>
      </c>
      <c r="O717" s="9" t="s">
        <v>4801</v>
      </c>
      <c r="P717" s="9"/>
      <c r="Q717" s="9"/>
      <c r="R717" s="9" t="s">
        <v>21618</v>
      </c>
      <c r="S717" s="9" t="s">
        <v>25390</v>
      </c>
    </row>
    <row r="718" spans="1:19">
      <c r="A718" s="9" t="s">
        <v>31252</v>
      </c>
      <c r="B718" s="9" t="s">
        <v>15832</v>
      </c>
      <c r="C718" s="9" t="s">
        <v>31253</v>
      </c>
      <c r="D718" s="9" t="s">
        <v>1279</v>
      </c>
      <c r="E718" s="9" t="s">
        <v>31127</v>
      </c>
      <c r="F718" s="9" t="s">
        <v>231</v>
      </c>
      <c r="G718" s="9" t="s">
        <v>31254</v>
      </c>
      <c r="H718" s="9" t="s">
        <v>1273</v>
      </c>
      <c r="I718" s="9"/>
      <c r="J718" s="9"/>
      <c r="K718" s="9" t="s">
        <v>26784</v>
      </c>
      <c r="L718" s="9"/>
      <c r="M718" s="9"/>
      <c r="N718" s="9" t="s">
        <v>23007</v>
      </c>
      <c r="O718" s="9" t="s">
        <v>4805</v>
      </c>
      <c r="P718" s="9"/>
      <c r="Q718" s="9"/>
      <c r="R718" s="9" t="s">
        <v>21618</v>
      </c>
      <c r="S718" s="9" t="s">
        <v>25390</v>
      </c>
    </row>
    <row r="719" spans="1:19">
      <c r="A719" s="9" t="s">
        <v>31255</v>
      </c>
      <c r="B719" s="9" t="s">
        <v>15837</v>
      </c>
      <c r="C719" s="9" t="s">
        <v>31256</v>
      </c>
      <c r="D719" s="9" t="s">
        <v>1279</v>
      </c>
      <c r="E719" s="9" t="s">
        <v>31127</v>
      </c>
      <c r="F719" s="9" t="s">
        <v>231</v>
      </c>
      <c r="G719" s="9" t="s">
        <v>31257</v>
      </c>
      <c r="H719" s="9" t="s">
        <v>1273</v>
      </c>
      <c r="I719" s="9"/>
      <c r="J719" s="9"/>
      <c r="K719" s="9" t="s">
        <v>26786</v>
      </c>
      <c r="L719" s="9"/>
      <c r="M719" s="9"/>
      <c r="N719" s="9" t="s">
        <v>23009</v>
      </c>
      <c r="O719" s="9" t="s">
        <v>4809</v>
      </c>
      <c r="P719" s="9"/>
      <c r="Q719" s="9"/>
      <c r="R719" s="9" t="s">
        <v>21618</v>
      </c>
      <c r="S719" s="9" t="s">
        <v>25390</v>
      </c>
    </row>
    <row r="720" spans="1:19">
      <c r="A720" s="9" t="s">
        <v>31258</v>
      </c>
      <c r="B720" s="9" t="s">
        <v>15842</v>
      </c>
      <c r="C720" s="9" t="s">
        <v>31259</v>
      </c>
      <c r="D720" s="9" t="s">
        <v>1295</v>
      </c>
      <c r="E720" s="9" t="s">
        <v>31127</v>
      </c>
      <c r="F720" s="9" t="s">
        <v>231</v>
      </c>
      <c r="G720" s="9" t="s">
        <v>31260</v>
      </c>
      <c r="H720" s="9" t="s">
        <v>1273</v>
      </c>
      <c r="I720" s="9"/>
      <c r="J720" s="9"/>
      <c r="K720" s="9" t="s">
        <v>26788</v>
      </c>
      <c r="L720" s="9"/>
      <c r="M720" s="9"/>
      <c r="N720" s="9" t="s">
        <v>23011</v>
      </c>
      <c r="O720" s="9" t="s">
        <v>4813</v>
      </c>
      <c r="P720" s="9"/>
      <c r="Q720" s="9"/>
      <c r="R720" s="9" t="s">
        <v>21618</v>
      </c>
      <c r="S720" s="9" t="s">
        <v>25390</v>
      </c>
    </row>
    <row r="721" spans="1:19">
      <c r="A721" s="9" t="s">
        <v>31261</v>
      </c>
      <c r="B721" s="9" t="s">
        <v>15847</v>
      </c>
      <c r="C721" s="9" t="s">
        <v>31262</v>
      </c>
      <c r="D721" s="9" t="s">
        <v>1279</v>
      </c>
      <c r="E721" s="9" t="s">
        <v>31127</v>
      </c>
      <c r="F721" s="9" t="s">
        <v>231</v>
      </c>
      <c r="G721" s="9" t="s">
        <v>31263</v>
      </c>
      <c r="H721" s="9" t="s">
        <v>1273</v>
      </c>
      <c r="I721" s="9"/>
      <c r="J721" s="9"/>
      <c r="K721" s="9" t="s">
        <v>26790</v>
      </c>
      <c r="L721" s="9"/>
      <c r="M721" s="9"/>
      <c r="N721" s="9" t="s">
        <v>23013</v>
      </c>
      <c r="O721" s="9" t="s">
        <v>4818</v>
      </c>
      <c r="P721" s="9"/>
      <c r="Q721" s="9"/>
      <c r="R721" s="9" t="s">
        <v>21618</v>
      </c>
      <c r="S721" s="9" t="s">
        <v>25390</v>
      </c>
    </row>
    <row r="722" spans="1:19">
      <c r="A722" s="9" t="s">
        <v>31264</v>
      </c>
      <c r="B722" s="9" t="s">
        <v>15852</v>
      </c>
      <c r="C722" s="9" t="s">
        <v>31265</v>
      </c>
      <c r="D722" s="9" t="s">
        <v>1295</v>
      </c>
      <c r="E722" s="9" t="s">
        <v>31127</v>
      </c>
      <c r="F722" s="9" t="s">
        <v>231</v>
      </c>
      <c r="G722" s="9" t="s">
        <v>31266</v>
      </c>
      <c r="H722" s="9" t="s">
        <v>1273</v>
      </c>
      <c r="I722" s="9"/>
      <c r="J722" s="9"/>
      <c r="K722" s="9" t="s">
        <v>26792</v>
      </c>
      <c r="L722" s="9"/>
      <c r="M722" s="9"/>
      <c r="N722" s="9" t="s">
        <v>23015</v>
      </c>
      <c r="O722" s="9" t="s">
        <v>4823</v>
      </c>
      <c r="P722" s="9"/>
      <c r="Q722" s="9"/>
      <c r="R722" s="9" t="s">
        <v>21618</v>
      </c>
      <c r="S722" s="9" t="s">
        <v>25390</v>
      </c>
    </row>
    <row r="723" spans="1:19">
      <c r="A723" s="9" t="s">
        <v>31267</v>
      </c>
      <c r="B723" s="9" t="s">
        <v>15857</v>
      </c>
      <c r="C723" s="9" t="s">
        <v>31268</v>
      </c>
      <c r="D723" s="9" t="s">
        <v>1295</v>
      </c>
      <c r="E723" s="9" t="s">
        <v>31127</v>
      </c>
      <c r="F723" s="9" t="s">
        <v>231</v>
      </c>
      <c r="G723" s="9" t="s">
        <v>31269</v>
      </c>
      <c r="H723" s="9" t="s">
        <v>1273</v>
      </c>
      <c r="I723" s="9"/>
      <c r="J723" s="9"/>
      <c r="K723" s="9" t="s">
        <v>26794</v>
      </c>
      <c r="L723" s="9"/>
      <c r="M723" s="9"/>
      <c r="N723" s="9" t="s">
        <v>23017</v>
      </c>
      <c r="O723" s="9" t="s">
        <v>4827</v>
      </c>
      <c r="P723" s="9"/>
      <c r="Q723" s="9"/>
      <c r="R723" s="9" t="s">
        <v>21618</v>
      </c>
      <c r="S723" s="9" t="s">
        <v>25390</v>
      </c>
    </row>
    <row r="724" spans="1:19">
      <c r="A724" s="9" t="s">
        <v>31270</v>
      </c>
      <c r="B724" s="9" t="s">
        <v>15862</v>
      </c>
      <c r="C724" s="9" t="s">
        <v>31271</v>
      </c>
      <c r="D724" s="9" t="s">
        <v>1279</v>
      </c>
      <c r="E724" s="9" t="s">
        <v>31127</v>
      </c>
      <c r="F724" s="9" t="s">
        <v>231</v>
      </c>
      <c r="G724" s="9" t="s">
        <v>31272</v>
      </c>
      <c r="H724" s="9" t="s">
        <v>1273</v>
      </c>
      <c r="I724" s="9"/>
      <c r="J724" s="9"/>
      <c r="K724" s="9" t="s">
        <v>26796</v>
      </c>
      <c r="L724" s="9"/>
      <c r="M724" s="9"/>
      <c r="N724" s="9" t="s">
        <v>23019</v>
      </c>
      <c r="O724" s="9" t="s">
        <v>4832</v>
      </c>
      <c r="P724" s="9"/>
      <c r="Q724" s="9"/>
      <c r="R724" s="9" t="s">
        <v>21618</v>
      </c>
      <c r="S724" s="9" t="s">
        <v>25390</v>
      </c>
    </row>
    <row r="725" spans="1:19">
      <c r="A725" s="9" t="s">
        <v>31273</v>
      </c>
      <c r="B725" s="9" t="s">
        <v>15867</v>
      </c>
      <c r="C725" s="9" t="s">
        <v>31274</v>
      </c>
      <c r="D725" s="9" t="s">
        <v>1279</v>
      </c>
      <c r="E725" s="9" t="s">
        <v>31127</v>
      </c>
      <c r="F725" s="9" t="s">
        <v>231</v>
      </c>
      <c r="G725" s="9" t="s">
        <v>31275</v>
      </c>
      <c r="H725" s="9" t="s">
        <v>1273</v>
      </c>
      <c r="I725" s="9"/>
      <c r="J725" s="9"/>
      <c r="K725" s="9" t="s">
        <v>26798</v>
      </c>
      <c r="L725" s="9"/>
      <c r="M725" s="9"/>
      <c r="N725" s="9" t="s">
        <v>23021</v>
      </c>
      <c r="O725" s="9" t="s">
        <v>4836</v>
      </c>
      <c r="P725" s="9"/>
      <c r="Q725" s="9"/>
      <c r="R725" s="9" t="s">
        <v>21618</v>
      </c>
      <c r="S725" s="9" t="s">
        <v>25390</v>
      </c>
    </row>
    <row r="726" spans="1:19">
      <c r="A726" s="9" t="s">
        <v>31276</v>
      </c>
      <c r="B726" s="9" t="s">
        <v>15872</v>
      </c>
      <c r="C726" s="9" t="s">
        <v>31277</v>
      </c>
      <c r="D726" s="9" t="s">
        <v>1279</v>
      </c>
      <c r="E726" s="9" t="s">
        <v>31127</v>
      </c>
      <c r="F726" s="9" t="s">
        <v>231</v>
      </c>
      <c r="G726" s="9" t="s">
        <v>31278</v>
      </c>
      <c r="H726" s="9" t="s">
        <v>1273</v>
      </c>
      <c r="I726" s="9"/>
      <c r="J726" s="9"/>
      <c r="K726" s="9" t="s">
        <v>26800</v>
      </c>
      <c r="L726" s="9"/>
      <c r="M726" s="9"/>
      <c r="N726" s="9" t="s">
        <v>23023</v>
      </c>
      <c r="O726" s="9" t="s">
        <v>4840</v>
      </c>
      <c r="P726" s="9"/>
      <c r="Q726" s="9"/>
      <c r="R726" s="9" t="s">
        <v>21618</v>
      </c>
      <c r="S726" s="9" t="s">
        <v>25390</v>
      </c>
    </row>
    <row r="727" spans="1:19">
      <c r="A727" s="9" t="s">
        <v>31279</v>
      </c>
      <c r="B727" s="9" t="s">
        <v>15877</v>
      </c>
      <c r="C727" s="9" t="s">
        <v>31280</v>
      </c>
      <c r="D727" s="9" t="s">
        <v>1279</v>
      </c>
      <c r="E727" s="9" t="s">
        <v>31127</v>
      </c>
      <c r="F727" s="9" t="s">
        <v>231</v>
      </c>
      <c r="G727" s="9" t="s">
        <v>31281</v>
      </c>
      <c r="H727" s="9" t="s">
        <v>1273</v>
      </c>
      <c r="I727" s="9"/>
      <c r="J727" s="9"/>
      <c r="K727" s="9" t="s">
        <v>26802</v>
      </c>
      <c r="L727" s="9"/>
      <c r="M727" s="9"/>
      <c r="N727" s="9" t="s">
        <v>23025</v>
      </c>
      <c r="O727" s="9" t="s">
        <v>4844</v>
      </c>
      <c r="P727" s="9"/>
      <c r="Q727" s="9"/>
      <c r="R727" s="9" t="s">
        <v>21618</v>
      </c>
      <c r="S727" s="9" t="s">
        <v>25390</v>
      </c>
    </row>
    <row r="728" spans="1:19">
      <c r="A728" s="9" t="s">
        <v>31282</v>
      </c>
      <c r="B728" s="9" t="s">
        <v>15882</v>
      </c>
      <c r="C728" s="9" t="s">
        <v>31283</v>
      </c>
      <c r="D728" s="9" t="s">
        <v>1279</v>
      </c>
      <c r="E728" s="9" t="s">
        <v>31127</v>
      </c>
      <c r="F728" s="9" t="s">
        <v>231</v>
      </c>
      <c r="G728" s="9" t="s">
        <v>31284</v>
      </c>
      <c r="H728" s="9" t="s">
        <v>1273</v>
      </c>
      <c r="I728" s="9"/>
      <c r="J728" s="9"/>
      <c r="K728" s="9" t="s">
        <v>26804</v>
      </c>
      <c r="L728" s="9"/>
      <c r="M728" s="9"/>
      <c r="N728" s="9" t="s">
        <v>23027</v>
      </c>
      <c r="O728" s="9" t="s">
        <v>4848</v>
      </c>
      <c r="P728" s="9"/>
      <c r="Q728" s="9"/>
      <c r="R728" s="9" t="s">
        <v>21618</v>
      </c>
      <c r="S728" s="9" t="s">
        <v>25390</v>
      </c>
    </row>
    <row r="729" spans="1:19">
      <c r="A729" s="9" t="s">
        <v>31285</v>
      </c>
      <c r="B729" s="9" t="s">
        <v>15887</v>
      </c>
      <c r="C729" s="9" t="s">
        <v>31286</v>
      </c>
      <c r="D729" s="9" t="s">
        <v>1279</v>
      </c>
      <c r="E729" s="9" t="s">
        <v>31287</v>
      </c>
      <c r="F729" s="9" t="s">
        <v>231</v>
      </c>
      <c r="G729" s="9" t="s">
        <v>31288</v>
      </c>
      <c r="H729" s="9" t="s">
        <v>1273</v>
      </c>
      <c r="I729" s="9"/>
      <c r="J729" s="9"/>
      <c r="K729" s="9" t="s">
        <v>26806</v>
      </c>
      <c r="L729" s="9"/>
      <c r="M729" s="9"/>
      <c r="N729" s="9" t="s">
        <v>23029</v>
      </c>
      <c r="O729" s="9" t="s">
        <v>4852</v>
      </c>
      <c r="P729" s="9"/>
      <c r="Q729" s="9"/>
      <c r="R729" s="9" t="s">
        <v>21618</v>
      </c>
      <c r="S729" s="9" t="s">
        <v>25390</v>
      </c>
    </row>
    <row r="730" spans="1:19">
      <c r="A730" s="9" t="s">
        <v>31289</v>
      </c>
      <c r="B730" s="9" t="s">
        <v>15896</v>
      </c>
      <c r="C730" s="9" t="s">
        <v>31290</v>
      </c>
      <c r="D730" s="9" t="s">
        <v>1295</v>
      </c>
      <c r="E730" s="9" t="s">
        <v>31287</v>
      </c>
      <c r="F730" s="9" t="s">
        <v>231</v>
      </c>
      <c r="G730" s="9" t="s">
        <v>31291</v>
      </c>
      <c r="H730" s="9" t="s">
        <v>1273</v>
      </c>
      <c r="I730" s="9"/>
      <c r="J730" s="9"/>
      <c r="K730" s="9" t="s">
        <v>26810</v>
      </c>
      <c r="L730" s="9"/>
      <c r="M730" s="9"/>
      <c r="N730" s="9" t="s">
        <v>23033</v>
      </c>
      <c r="O730" s="9" t="s">
        <v>4863</v>
      </c>
      <c r="P730" s="9"/>
      <c r="Q730" s="9"/>
      <c r="R730" s="9" t="s">
        <v>21618</v>
      </c>
      <c r="S730" s="9" t="s">
        <v>25390</v>
      </c>
    </row>
    <row r="731" spans="1:19">
      <c r="A731" s="9" t="s">
        <v>31292</v>
      </c>
      <c r="B731" s="9" t="s">
        <v>15901</v>
      </c>
      <c r="C731" s="9" t="s">
        <v>31293</v>
      </c>
      <c r="D731" s="9" t="s">
        <v>1295</v>
      </c>
      <c r="E731" s="9" t="s">
        <v>31287</v>
      </c>
      <c r="F731" s="9" t="s">
        <v>231</v>
      </c>
      <c r="G731" s="9" t="s">
        <v>31294</v>
      </c>
      <c r="H731" s="9" t="s">
        <v>1273</v>
      </c>
      <c r="I731" s="9"/>
      <c r="J731" s="9"/>
      <c r="K731" s="9" t="s">
        <v>26812</v>
      </c>
      <c r="L731" s="9"/>
      <c r="M731" s="9"/>
      <c r="N731" s="9" t="s">
        <v>23035</v>
      </c>
      <c r="O731" s="9" t="s">
        <v>4867</v>
      </c>
      <c r="P731" s="9"/>
      <c r="Q731" s="9"/>
      <c r="R731" s="9" t="s">
        <v>21618</v>
      </c>
      <c r="S731" s="9" t="s">
        <v>25390</v>
      </c>
    </row>
    <row r="732" spans="1:19">
      <c r="A732" s="9" t="s">
        <v>31295</v>
      </c>
      <c r="B732" s="9" t="s">
        <v>15906</v>
      </c>
      <c r="C732" s="9" t="s">
        <v>31296</v>
      </c>
      <c r="D732" s="9" t="s">
        <v>1295</v>
      </c>
      <c r="E732" s="9" t="s">
        <v>31287</v>
      </c>
      <c r="F732" s="9" t="s">
        <v>231</v>
      </c>
      <c r="G732" s="9" t="s">
        <v>31297</v>
      </c>
      <c r="H732" s="9" t="s">
        <v>1273</v>
      </c>
      <c r="I732" s="9"/>
      <c r="J732" s="9"/>
      <c r="K732" s="9" t="s">
        <v>26814</v>
      </c>
      <c r="L732" s="9"/>
      <c r="M732" s="9"/>
      <c r="N732" s="9" t="s">
        <v>23037</v>
      </c>
      <c r="O732" s="9" t="s">
        <v>4871</v>
      </c>
      <c r="P732" s="9"/>
      <c r="Q732" s="9"/>
      <c r="R732" s="9" t="s">
        <v>21618</v>
      </c>
      <c r="S732" s="9" t="s">
        <v>25390</v>
      </c>
    </row>
    <row r="733" spans="1:19">
      <c r="A733" s="9" t="s">
        <v>31298</v>
      </c>
      <c r="B733" s="9" t="s">
        <v>15912</v>
      </c>
      <c r="C733" s="9" t="s">
        <v>31299</v>
      </c>
      <c r="D733" s="9" t="s">
        <v>1279</v>
      </c>
      <c r="E733" s="9" t="s">
        <v>31287</v>
      </c>
      <c r="F733" s="9" t="s">
        <v>231</v>
      </c>
      <c r="G733" s="9" t="s">
        <v>31300</v>
      </c>
      <c r="H733" s="9" t="s">
        <v>1273</v>
      </c>
      <c r="I733" s="9"/>
      <c r="J733" s="9"/>
      <c r="K733" s="9" t="s">
        <v>26816</v>
      </c>
      <c r="L733" s="9"/>
      <c r="M733" s="9"/>
      <c r="N733" s="9" t="s">
        <v>23039</v>
      </c>
      <c r="O733" s="9" t="s">
        <v>4875</v>
      </c>
      <c r="P733" s="9"/>
      <c r="Q733" s="9"/>
      <c r="R733" s="9" t="s">
        <v>21618</v>
      </c>
      <c r="S733" s="9" t="s">
        <v>25390</v>
      </c>
    </row>
    <row r="734" spans="1:19">
      <c r="A734" s="9" t="s">
        <v>31301</v>
      </c>
      <c r="B734" s="9" t="s">
        <v>15917</v>
      </c>
      <c r="C734" s="9" t="s">
        <v>31302</v>
      </c>
      <c r="D734" s="9" t="s">
        <v>1279</v>
      </c>
      <c r="E734" s="9" t="s">
        <v>31287</v>
      </c>
      <c r="F734" s="9" t="s">
        <v>231</v>
      </c>
      <c r="G734" s="9" t="s">
        <v>31303</v>
      </c>
      <c r="H734" s="9" t="s">
        <v>1273</v>
      </c>
      <c r="I734" s="9"/>
      <c r="J734" s="9"/>
      <c r="K734" s="9" t="s">
        <v>26818</v>
      </c>
      <c r="L734" s="9"/>
      <c r="M734" s="9"/>
      <c r="N734" s="9" t="s">
        <v>23041</v>
      </c>
      <c r="O734" s="9" t="s">
        <v>4880</v>
      </c>
      <c r="P734" s="9"/>
      <c r="Q734" s="9"/>
      <c r="R734" s="9" t="s">
        <v>21618</v>
      </c>
      <c r="S734" s="9" t="s">
        <v>25390</v>
      </c>
    </row>
    <row r="735" spans="1:19">
      <c r="A735" s="9" t="s">
        <v>31304</v>
      </c>
      <c r="B735" s="9" t="s">
        <v>15922</v>
      </c>
      <c r="C735" s="9" t="s">
        <v>31305</v>
      </c>
      <c r="D735" s="9" t="s">
        <v>1279</v>
      </c>
      <c r="E735" s="9" t="s">
        <v>31287</v>
      </c>
      <c r="F735" s="9" t="s">
        <v>231</v>
      </c>
      <c r="G735" s="9" t="s">
        <v>31306</v>
      </c>
      <c r="H735" s="9" t="s">
        <v>1273</v>
      </c>
      <c r="I735" s="9"/>
      <c r="J735" s="9"/>
      <c r="K735" s="9" t="s">
        <v>26820</v>
      </c>
      <c r="L735" s="9"/>
      <c r="M735" s="9"/>
      <c r="N735" s="9" t="s">
        <v>23043</v>
      </c>
      <c r="O735" s="9" t="s">
        <v>4885</v>
      </c>
      <c r="P735" s="9"/>
      <c r="Q735" s="9"/>
      <c r="R735" s="9" t="s">
        <v>21618</v>
      </c>
      <c r="S735" s="9" t="s">
        <v>25390</v>
      </c>
    </row>
    <row r="736" spans="1:19">
      <c r="A736" s="9" t="s">
        <v>31307</v>
      </c>
      <c r="B736" s="9" t="s">
        <v>15927</v>
      </c>
      <c r="C736" s="9" t="s">
        <v>31308</v>
      </c>
      <c r="D736" s="9" t="s">
        <v>1279</v>
      </c>
      <c r="E736" s="9" t="s">
        <v>31287</v>
      </c>
      <c r="F736" s="9" t="s">
        <v>231</v>
      </c>
      <c r="G736" s="9" t="s">
        <v>31309</v>
      </c>
      <c r="H736" s="9" t="s">
        <v>1273</v>
      </c>
      <c r="I736" s="9"/>
      <c r="J736" s="9"/>
      <c r="K736" s="9" t="s">
        <v>26822</v>
      </c>
      <c r="L736" s="9"/>
      <c r="M736" s="9"/>
      <c r="N736" s="9" t="s">
        <v>23045</v>
      </c>
      <c r="O736" s="9" t="s">
        <v>4890</v>
      </c>
      <c r="P736" s="9"/>
      <c r="Q736" s="9"/>
      <c r="R736" s="9" t="s">
        <v>21618</v>
      </c>
      <c r="S736" s="9" t="s">
        <v>25390</v>
      </c>
    </row>
    <row r="737" spans="1:19">
      <c r="A737" s="9" t="s">
        <v>31310</v>
      </c>
      <c r="B737" s="9" t="s">
        <v>15932</v>
      </c>
      <c r="C737" s="9" t="s">
        <v>31311</v>
      </c>
      <c r="D737" s="9" t="s">
        <v>1279</v>
      </c>
      <c r="E737" s="9" t="s">
        <v>31287</v>
      </c>
      <c r="F737" s="9" t="s">
        <v>231</v>
      </c>
      <c r="G737" s="9" t="s">
        <v>31312</v>
      </c>
      <c r="H737" s="9" t="s">
        <v>1273</v>
      </c>
      <c r="I737" s="9"/>
      <c r="J737" s="9"/>
      <c r="K737" s="9" t="s">
        <v>26824</v>
      </c>
      <c r="L737" s="9"/>
      <c r="M737" s="9"/>
      <c r="N737" s="9" t="s">
        <v>23047</v>
      </c>
      <c r="O737" s="9" t="s">
        <v>4895</v>
      </c>
      <c r="P737" s="9"/>
      <c r="Q737" s="9"/>
      <c r="R737" s="9" t="s">
        <v>21618</v>
      </c>
      <c r="S737" s="9" t="s">
        <v>25390</v>
      </c>
    </row>
    <row r="738" spans="1:19">
      <c r="A738" s="9" t="s">
        <v>31313</v>
      </c>
      <c r="B738" s="9" t="s">
        <v>15937</v>
      </c>
      <c r="C738" s="9" t="s">
        <v>31314</v>
      </c>
      <c r="D738" s="9" t="s">
        <v>1295</v>
      </c>
      <c r="E738" s="9" t="s">
        <v>31287</v>
      </c>
      <c r="F738" s="9" t="s">
        <v>231</v>
      </c>
      <c r="G738" s="9" t="s">
        <v>31315</v>
      </c>
      <c r="H738" s="9" t="s">
        <v>1273</v>
      </c>
      <c r="I738" s="9"/>
      <c r="J738" s="9"/>
      <c r="K738" s="9" t="s">
        <v>26826</v>
      </c>
      <c r="L738" s="9"/>
      <c r="M738" s="9"/>
      <c r="N738" s="9" t="s">
        <v>23049</v>
      </c>
      <c r="O738" s="9" t="s">
        <v>4900</v>
      </c>
      <c r="P738" s="9"/>
      <c r="Q738" s="9"/>
      <c r="R738" s="9" t="s">
        <v>21618</v>
      </c>
      <c r="S738" s="9" t="s">
        <v>25390</v>
      </c>
    </row>
    <row r="739" spans="1:19">
      <c r="A739" s="9" t="s">
        <v>31316</v>
      </c>
      <c r="B739" s="9" t="s">
        <v>15942</v>
      </c>
      <c r="C739" s="9" t="s">
        <v>31317</v>
      </c>
      <c r="D739" s="9" t="s">
        <v>1295</v>
      </c>
      <c r="E739" s="9" t="s">
        <v>31287</v>
      </c>
      <c r="F739" s="9" t="s">
        <v>231</v>
      </c>
      <c r="G739" s="9" t="s">
        <v>31318</v>
      </c>
      <c r="H739" s="9" t="s">
        <v>1273</v>
      </c>
      <c r="I739" s="9"/>
      <c r="J739" s="9"/>
      <c r="K739" s="9" t="s">
        <v>26828</v>
      </c>
      <c r="L739" s="9"/>
      <c r="M739" s="9"/>
      <c r="N739" s="9" t="s">
        <v>23051</v>
      </c>
      <c r="O739" s="9" t="s">
        <v>4905</v>
      </c>
      <c r="P739" s="9"/>
      <c r="Q739" s="9"/>
      <c r="R739" s="9" t="s">
        <v>21618</v>
      </c>
      <c r="S739" s="9" t="s">
        <v>25390</v>
      </c>
    </row>
    <row r="740" spans="1:19">
      <c r="A740" s="9" t="s">
        <v>31319</v>
      </c>
      <c r="B740" s="9" t="s">
        <v>15947</v>
      </c>
      <c r="C740" s="9" t="s">
        <v>31320</v>
      </c>
      <c r="D740" s="9" t="s">
        <v>1295</v>
      </c>
      <c r="E740" s="9" t="s">
        <v>31287</v>
      </c>
      <c r="F740" s="9" t="s">
        <v>231</v>
      </c>
      <c r="G740" s="9" t="s">
        <v>31321</v>
      </c>
      <c r="H740" s="9" t="s">
        <v>1273</v>
      </c>
      <c r="I740" s="9"/>
      <c r="J740" s="9"/>
      <c r="K740" s="9" t="s">
        <v>26830</v>
      </c>
      <c r="L740" s="9"/>
      <c r="M740" s="9"/>
      <c r="N740" s="9" t="s">
        <v>23053</v>
      </c>
      <c r="O740" s="9" t="s">
        <v>4909</v>
      </c>
      <c r="P740" s="9"/>
      <c r="Q740" s="9"/>
      <c r="R740" s="9" t="s">
        <v>21618</v>
      </c>
      <c r="S740" s="9" t="s">
        <v>25390</v>
      </c>
    </row>
    <row r="741" spans="1:19">
      <c r="A741" s="9" t="s">
        <v>31322</v>
      </c>
      <c r="B741" s="9" t="s">
        <v>15952</v>
      </c>
      <c r="C741" s="9" t="s">
        <v>31323</v>
      </c>
      <c r="D741" s="9" t="s">
        <v>1295</v>
      </c>
      <c r="E741" s="9" t="s">
        <v>31287</v>
      </c>
      <c r="F741" s="9" t="s">
        <v>231</v>
      </c>
      <c r="G741" s="9" t="s">
        <v>31324</v>
      </c>
      <c r="H741" s="9" t="s">
        <v>1273</v>
      </c>
      <c r="I741" s="9"/>
      <c r="J741" s="9"/>
      <c r="K741" s="9" t="s">
        <v>26832</v>
      </c>
      <c r="L741" s="9"/>
      <c r="M741" s="9"/>
      <c r="N741" s="9" t="s">
        <v>23055</v>
      </c>
      <c r="O741" s="9" t="s">
        <v>4913</v>
      </c>
      <c r="P741" s="9"/>
      <c r="Q741" s="9"/>
      <c r="R741" s="9" t="s">
        <v>21618</v>
      </c>
      <c r="S741" s="9" t="s">
        <v>25390</v>
      </c>
    </row>
    <row r="742" spans="1:19">
      <c r="A742" s="9" t="s">
        <v>31325</v>
      </c>
      <c r="B742" s="9" t="s">
        <v>15957</v>
      </c>
      <c r="C742" s="9" t="s">
        <v>31326</v>
      </c>
      <c r="D742" s="9" t="s">
        <v>1279</v>
      </c>
      <c r="E742" s="9" t="s">
        <v>31287</v>
      </c>
      <c r="F742" s="9" t="s">
        <v>231</v>
      </c>
      <c r="G742" s="9" t="s">
        <v>31327</v>
      </c>
      <c r="H742" s="9" t="s">
        <v>1273</v>
      </c>
      <c r="I742" s="9"/>
      <c r="J742" s="9"/>
      <c r="K742" s="9" t="s">
        <v>26834</v>
      </c>
      <c r="L742" s="9"/>
      <c r="M742" s="9"/>
      <c r="N742" s="9" t="s">
        <v>23057</v>
      </c>
      <c r="O742" s="9" t="s">
        <v>4918</v>
      </c>
      <c r="P742" s="9"/>
      <c r="Q742" s="9"/>
      <c r="R742" s="9" t="s">
        <v>21618</v>
      </c>
      <c r="S742" s="9" t="s">
        <v>25390</v>
      </c>
    </row>
    <row r="743" spans="1:19">
      <c r="A743" s="9" t="s">
        <v>31328</v>
      </c>
      <c r="B743" s="9" t="s">
        <v>15962</v>
      </c>
      <c r="C743" s="9" t="s">
        <v>31329</v>
      </c>
      <c r="D743" s="9" t="s">
        <v>1295</v>
      </c>
      <c r="E743" s="9" t="s">
        <v>31287</v>
      </c>
      <c r="F743" s="9" t="s">
        <v>231</v>
      </c>
      <c r="G743" s="9" t="s">
        <v>31330</v>
      </c>
      <c r="H743" s="9" t="s">
        <v>1273</v>
      </c>
      <c r="I743" s="9"/>
      <c r="J743" s="9"/>
      <c r="K743" s="9" t="s">
        <v>26836</v>
      </c>
      <c r="L743" s="9"/>
      <c r="M743" s="9"/>
      <c r="N743" s="9" t="s">
        <v>23059</v>
      </c>
      <c r="O743" s="9" t="s">
        <v>4922</v>
      </c>
      <c r="P743" s="9"/>
      <c r="Q743" s="9"/>
      <c r="R743" s="9" t="s">
        <v>21618</v>
      </c>
      <c r="S743" s="9" t="s">
        <v>25390</v>
      </c>
    </row>
    <row r="744" spans="1:19">
      <c r="A744" s="9" t="s">
        <v>31331</v>
      </c>
      <c r="B744" s="9" t="s">
        <v>15967</v>
      </c>
      <c r="C744" s="9" t="s">
        <v>31332</v>
      </c>
      <c r="D744" s="9" t="s">
        <v>1295</v>
      </c>
      <c r="E744" s="9" t="s">
        <v>31287</v>
      </c>
      <c r="F744" s="9" t="s">
        <v>231</v>
      </c>
      <c r="G744" s="9" t="s">
        <v>31333</v>
      </c>
      <c r="H744" s="9" t="s">
        <v>1273</v>
      </c>
      <c r="I744" s="9"/>
      <c r="J744" s="9"/>
      <c r="K744" s="9" t="s">
        <v>26838</v>
      </c>
      <c r="L744" s="9"/>
      <c r="M744" s="9"/>
      <c r="N744" s="9" t="s">
        <v>23061</v>
      </c>
      <c r="O744" s="9" t="s">
        <v>4927</v>
      </c>
      <c r="P744" s="9"/>
      <c r="Q744" s="9"/>
      <c r="R744" s="9" t="s">
        <v>21618</v>
      </c>
      <c r="S744" s="9" t="s">
        <v>25390</v>
      </c>
    </row>
    <row r="745" spans="1:19">
      <c r="A745" s="9" t="s">
        <v>31334</v>
      </c>
      <c r="B745" s="9" t="s">
        <v>15972</v>
      </c>
      <c r="C745" s="9" t="s">
        <v>31335</v>
      </c>
      <c r="D745" s="9" t="s">
        <v>1295</v>
      </c>
      <c r="E745" s="9" t="s">
        <v>31287</v>
      </c>
      <c r="F745" s="9" t="s">
        <v>231</v>
      </c>
      <c r="G745" s="9" t="s">
        <v>31336</v>
      </c>
      <c r="H745" s="9" t="s">
        <v>1273</v>
      </c>
      <c r="I745" s="9"/>
      <c r="J745" s="9"/>
      <c r="K745" s="9" t="s">
        <v>26840</v>
      </c>
      <c r="L745" s="9"/>
      <c r="M745" s="9"/>
      <c r="N745" s="9" t="s">
        <v>23063</v>
      </c>
      <c r="O745" s="9" t="s">
        <v>4931</v>
      </c>
      <c r="P745" s="9"/>
      <c r="Q745" s="9"/>
      <c r="R745" s="9" t="s">
        <v>21618</v>
      </c>
      <c r="S745" s="9" t="s">
        <v>25390</v>
      </c>
    </row>
    <row r="746" spans="1:19">
      <c r="A746" s="9" t="s">
        <v>31337</v>
      </c>
      <c r="B746" s="9" t="s">
        <v>15977</v>
      </c>
      <c r="C746" s="9" t="s">
        <v>31338</v>
      </c>
      <c r="D746" s="9" t="s">
        <v>1279</v>
      </c>
      <c r="E746" s="9" t="s">
        <v>31287</v>
      </c>
      <c r="F746" s="9" t="s">
        <v>231</v>
      </c>
      <c r="G746" s="9" t="s">
        <v>31339</v>
      </c>
      <c r="H746" s="9" t="s">
        <v>1273</v>
      </c>
      <c r="I746" s="9"/>
      <c r="J746" s="9"/>
      <c r="K746" s="9" t="s">
        <v>26842</v>
      </c>
      <c r="L746" s="9"/>
      <c r="M746" s="9"/>
      <c r="N746" s="9" t="s">
        <v>23065</v>
      </c>
      <c r="O746" s="9" t="s">
        <v>4935</v>
      </c>
      <c r="P746" s="9"/>
      <c r="Q746" s="9"/>
      <c r="R746" s="9" t="s">
        <v>21618</v>
      </c>
      <c r="S746" s="9" t="s">
        <v>25390</v>
      </c>
    </row>
    <row r="747" spans="1:19">
      <c r="A747" s="9" t="s">
        <v>31340</v>
      </c>
      <c r="B747" s="9" t="s">
        <v>15982</v>
      </c>
      <c r="C747" s="9" t="s">
        <v>31341</v>
      </c>
      <c r="D747" s="9" t="s">
        <v>1295</v>
      </c>
      <c r="E747" s="9" t="s">
        <v>31287</v>
      </c>
      <c r="F747" s="9" t="s">
        <v>231</v>
      </c>
      <c r="G747" s="9" t="s">
        <v>31342</v>
      </c>
      <c r="H747" s="9" t="s">
        <v>1273</v>
      </c>
      <c r="I747" s="9"/>
      <c r="J747" s="9"/>
      <c r="K747" s="9" t="s">
        <v>26844</v>
      </c>
      <c r="L747" s="9"/>
      <c r="M747" s="9"/>
      <c r="N747" s="9" t="s">
        <v>23067</v>
      </c>
      <c r="O747" s="9" t="s">
        <v>4940</v>
      </c>
      <c r="P747" s="9"/>
      <c r="Q747" s="9"/>
      <c r="R747" s="9" t="s">
        <v>21618</v>
      </c>
      <c r="S747" s="9" t="s">
        <v>25390</v>
      </c>
    </row>
    <row r="748" spans="1:19">
      <c r="A748" s="9" t="s">
        <v>31343</v>
      </c>
      <c r="B748" s="9" t="s">
        <v>15987</v>
      </c>
      <c r="C748" s="9" t="s">
        <v>31344</v>
      </c>
      <c r="D748" s="9" t="s">
        <v>1295</v>
      </c>
      <c r="E748" s="9" t="s">
        <v>31287</v>
      </c>
      <c r="F748" s="9" t="s">
        <v>231</v>
      </c>
      <c r="G748" s="9" t="s">
        <v>31345</v>
      </c>
      <c r="H748" s="9" t="s">
        <v>1273</v>
      </c>
      <c r="I748" s="9"/>
      <c r="J748" s="9"/>
      <c r="K748" s="9" t="s">
        <v>26846</v>
      </c>
      <c r="L748" s="9"/>
      <c r="M748" s="9"/>
      <c r="N748" s="9" t="s">
        <v>23069</v>
      </c>
      <c r="O748" s="9" t="s">
        <v>4944</v>
      </c>
      <c r="P748" s="9"/>
      <c r="Q748" s="9"/>
      <c r="R748" s="9" t="s">
        <v>21618</v>
      </c>
      <c r="S748" s="9" t="s">
        <v>25390</v>
      </c>
    </row>
    <row r="749" spans="1:19">
      <c r="A749" s="9" t="s">
        <v>31346</v>
      </c>
      <c r="B749" s="9" t="s">
        <v>15992</v>
      </c>
      <c r="C749" s="9" t="s">
        <v>31347</v>
      </c>
      <c r="D749" s="9" t="s">
        <v>1279</v>
      </c>
      <c r="E749" s="9" t="s">
        <v>31287</v>
      </c>
      <c r="F749" s="9" t="s">
        <v>231</v>
      </c>
      <c r="G749" s="9" t="s">
        <v>31348</v>
      </c>
      <c r="H749" s="9" t="s">
        <v>1273</v>
      </c>
      <c r="I749" s="9"/>
      <c r="J749" s="9"/>
      <c r="K749" s="9" t="s">
        <v>26848</v>
      </c>
      <c r="L749" s="9"/>
      <c r="M749" s="9"/>
      <c r="N749" s="9" t="s">
        <v>23071</v>
      </c>
      <c r="O749" s="9" t="s">
        <v>4949</v>
      </c>
      <c r="P749" s="9"/>
      <c r="Q749" s="9"/>
      <c r="R749" s="9" t="s">
        <v>21618</v>
      </c>
      <c r="S749" s="9" t="s">
        <v>25390</v>
      </c>
    </row>
    <row r="750" spans="1:19">
      <c r="A750" s="9" t="s">
        <v>31349</v>
      </c>
      <c r="B750" s="9" t="s">
        <v>15998</v>
      </c>
      <c r="C750" s="9" t="s">
        <v>31350</v>
      </c>
      <c r="D750" s="9" t="s">
        <v>1279</v>
      </c>
      <c r="E750" s="9" t="s">
        <v>31287</v>
      </c>
      <c r="F750" s="9" t="s">
        <v>231</v>
      </c>
      <c r="G750" s="9" t="s">
        <v>31351</v>
      </c>
      <c r="H750" s="9" t="s">
        <v>1273</v>
      </c>
      <c r="I750" s="9"/>
      <c r="J750" s="9"/>
      <c r="K750" s="9" t="s">
        <v>26850</v>
      </c>
      <c r="L750" s="9"/>
      <c r="M750" s="9"/>
      <c r="N750" s="9" t="s">
        <v>23073</v>
      </c>
      <c r="O750" s="9" t="s">
        <v>4954</v>
      </c>
      <c r="P750" s="9"/>
      <c r="Q750" s="9"/>
      <c r="R750" s="9" t="s">
        <v>21618</v>
      </c>
      <c r="S750" s="9" t="s">
        <v>25390</v>
      </c>
    </row>
    <row r="751" spans="1:19">
      <c r="A751" s="9" t="s">
        <v>31352</v>
      </c>
      <c r="B751" s="9" t="s">
        <v>16003</v>
      </c>
      <c r="C751" s="9" t="s">
        <v>31353</v>
      </c>
      <c r="D751" s="9" t="s">
        <v>1295</v>
      </c>
      <c r="E751" s="9" t="s">
        <v>31287</v>
      </c>
      <c r="F751" s="9" t="s">
        <v>231</v>
      </c>
      <c r="G751" s="9" t="s">
        <v>31354</v>
      </c>
      <c r="H751" s="9" t="s">
        <v>1273</v>
      </c>
      <c r="I751" s="9"/>
      <c r="J751" s="9"/>
      <c r="K751" s="9" t="s">
        <v>26852</v>
      </c>
      <c r="L751" s="9"/>
      <c r="M751" s="9"/>
      <c r="N751" s="9" t="s">
        <v>23075</v>
      </c>
      <c r="O751" s="9" t="s">
        <v>4958</v>
      </c>
      <c r="P751" s="9"/>
      <c r="Q751" s="9"/>
      <c r="R751" s="9" t="s">
        <v>21618</v>
      </c>
      <c r="S751" s="9" t="s">
        <v>25390</v>
      </c>
    </row>
    <row r="752" spans="1:19">
      <c r="A752" s="9" t="s">
        <v>31355</v>
      </c>
      <c r="B752" s="9" t="s">
        <v>16008</v>
      </c>
      <c r="C752" s="9" t="s">
        <v>31356</v>
      </c>
      <c r="D752" s="9" t="s">
        <v>1279</v>
      </c>
      <c r="E752" s="9" t="s">
        <v>31287</v>
      </c>
      <c r="F752" s="9" t="s">
        <v>231</v>
      </c>
      <c r="G752" s="9" t="s">
        <v>31357</v>
      </c>
      <c r="H752" s="9" t="s">
        <v>1273</v>
      </c>
      <c r="I752" s="9"/>
      <c r="J752" s="9"/>
      <c r="K752" s="9" t="s">
        <v>26854</v>
      </c>
      <c r="L752" s="9"/>
      <c r="M752" s="9"/>
      <c r="N752" s="9" t="s">
        <v>23077</v>
      </c>
      <c r="O752" s="9" t="s">
        <v>4962</v>
      </c>
      <c r="P752" s="9"/>
      <c r="Q752" s="9"/>
      <c r="R752" s="9" t="s">
        <v>21618</v>
      </c>
      <c r="S752" s="9" t="s">
        <v>25390</v>
      </c>
    </row>
    <row r="753" spans="1:19">
      <c r="A753" s="9" t="s">
        <v>31358</v>
      </c>
      <c r="B753" s="9" t="s">
        <v>16013</v>
      </c>
      <c r="C753" s="9" t="s">
        <v>31359</v>
      </c>
      <c r="D753" s="9" t="s">
        <v>1295</v>
      </c>
      <c r="E753" s="9" t="s">
        <v>31287</v>
      </c>
      <c r="F753" s="9" t="s">
        <v>231</v>
      </c>
      <c r="G753" s="9" t="s">
        <v>31360</v>
      </c>
      <c r="H753" s="9" t="s">
        <v>1273</v>
      </c>
      <c r="I753" s="9"/>
      <c r="J753" s="9"/>
      <c r="K753" s="9" t="s">
        <v>26856</v>
      </c>
      <c r="L753" s="9"/>
      <c r="M753" s="9"/>
      <c r="N753" s="9" t="s">
        <v>23079</v>
      </c>
      <c r="O753" s="9" t="s">
        <v>4966</v>
      </c>
      <c r="P753" s="9"/>
      <c r="Q753" s="9"/>
      <c r="R753" s="9" t="s">
        <v>21618</v>
      </c>
      <c r="S753" s="9" t="s">
        <v>25390</v>
      </c>
    </row>
    <row r="754" spans="1:19">
      <c r="A754" s="9" t="s">
        <v>31361</v>
      </c>
      <c r="B754" s="9" t="s">
        <v>16018</v>
      </c>
      <c r="C754" s="9" t="s">
        <v>31362</v>
      </c>
      <c r="D754" s="9" t="s">
        <v>1279</v>
      </c>
      <c r="E754" s="9" t="s">
        <v>31287</v>
      </c>
      <c r="F754" s="9" t="s">
        <v>231</v>
      </c>
      <c r="G754" s="9" t="s">
        <v>31363</v>
      </c>
      <c r="H754" s="9" t="s">
        <v>1273</v>
      </c>
      <c r="I754" s="9"/>
      <c r="J754" s="9"/>
      <c r="K754" s="9" t="s">
        <v>26858</v>
      </c>
      <c r="L754" s="9"/>
      <c r="M754" s="9"/>
      <c r="N754" s="9" t="s">
        <v>23081</v>
      </c>
      <c r="O754" s="9" t="s">
        <v>4970</v>
      </c>
      <c r="P754" s="9"/>
      <c r="Q754" s="9"/>
      <c r="R754" s="9" t="s">
        <v>21618</v>
      </c>
      <c r="S754" s="9" t="s">
        <v>25390</v>
      </c>
    </row>
    <row r="755" spans="1:19">
      <c r="A755" s="9" t="s">
        <v>31364</v>
      </c>
      <c r="B755" s="9" t="s">
        <v>16023</v>
      </c>
      <c r="C755" s="9" t="s">
        <v>31365</v>
      </c>
      <c r="D755" s="9" t="s">
        <v>1279</v>
      </c>
      <c r="E755" s="9" t="s">
        <v>31287</v>
      </c>
      <c r="F755" s="9" t="s">
        <v>231</v>
      </c>
      <c r="G755" s="9" t="s">
        <v>31366</v>
      </c>
      <c r="H755" s="9" t="s">
        <v>1273</v>
      </c>
      <c r="I755" s="9"/>
      <c r="J755" s="9"/>
      <c r="K755" s="9" t="s">
        <v>26860</v>
      </c>
      <c r="L755" s="9"/>
      <c r="M755" s="9"/>
      <c r="N755" s="9" t="s">
        <v>23083</v>
      </c>
      <c r="O755" s="9" t="s">
        <v>4974</v>
      </c>
      <c r="P755" s="9"/>
      <c r="Q755" s="9"/>
      <c r="R755" s="9" t="s">
        <v>21618</v>
      </c>
      <c r="S755" s="9" t="s">
        <v>25390</v>
      </c>
    </row>
    <row r="756" spans="1:19">
      <c r="A756" s="9" t="s">
        <v>31367</v>
      </c>
      <c r="B756" s="9" t="s">
        <v>16028</v>
      </c>
      <c r="C756" s="9" t="s">
        <v>31368</v>
      </c>
      <c r="D756" s="9" t="s">
        <v>1295</v>
      </c>
      <c r="E756" s="9" t="s">
        <v>31287</v>
      </c>
      <c r="F756" s="9" t="s">
        <v>231</v>
      </c>
      <c r="G756" s="9" t="s">
        <v>31369</v>
      </c>
      <c r="H756" s="9" t="s">
        <v>1273</v>
      </c>
      <c r="I756" s="9"/>
      <c r="J756" s="9"/>
      <c r="K756" s="9" t="s">
        <v>26862</v>
      </c>
      <c r="L756" s="9"/>
      <c r="M756" s="9"/>
      <c r="N756" s="9" t="s">
        <v>23085</v>
      </c>
      <c r="O756" s="9" t="s">
        <v>4979</v>
      </c>
      <c r="P756" s="9"/>
      <c r="Q756" s="9"/>
      <c r="R756" s="9" t="s">
        <v>21618</v>
      </c>
      <c r="S756" s="9" t="s">
        <v>25390</v>
      </c>
    </row>
    <row r="757" spans="1:19">
      <c r="A757" s="9" t="s">
        <v>31370</v>
      </c>
      <c r="B757" s="9" t="s">
        <v>16033</v>
      </c>
      <c r="C757" s="9" t="s">
        <v>31371</v>
      </c>
      <c r="D757" s="9" t="s">
        <v>1279</v>
      </c>
      <c r="E757" s="9" t="s">
        <v>31287</v>
      </c>
      <c r="F757" s="9" t="s">
        <v>231</v>
      </c>
      <c r="G757" s="9" t="s">
        <v>31372</v>
      </c>
      <c r="H757" s="9" t="s">
        <v>1273</v>
      </c>
      <c r="I757" s="9"/>
      <c r="J757" s="9"/>
      <c r="K757" s="9" t="s">
        <v>26864</v>
      </c>
      <c r="L757" s="9"/>
      <c r="M757" s="9"/>
      <c r="N757" s="9" t="s">
        <v>23087</v>
      </c>
      <c r="O757" s="9" t="s">
        <v>4983</v>
      </c>
      <c r="P757" s="9"/>
      <c r="Q757" s="9"/>
      <c r="R757" s="9" t="s">
        <v>21618</v>
      </c>
      <c r="S757" s="9" t="s">
        <v>25390</v>
      </c>
    </row>
    <row r="758" spans="1:19">
      <c r="A758" s="9" t="s">
        <v>31373</v>
      </c>
      <c r="B758" s="9" t="s">
        <v>16038</v>
      </c>
      <c r="C758" s="9" t="s">
        <v>31374</v>
      </c>
      <c r="D758" s="9" t="s">
        <v>1279</v>
      </c>
      <c r="E758" s="9" t="s">
        <v>31287</v>
      </c>
      <c r="F758" s="9" t="s">
        <v>231</v>
      </c>
      <c r="G758" s="9" t="s">
        <v>31375</v>
      </c>
      <c r="H758" s="9" t="s">
        <v>1273</v>
      </c>
      <c r="I758" s="9"/>
      <c r="J758" s="9"/>
      <c r="K758" s="9" t="s">
        <v>26866</v>
      </c>
      <c r="L758" s="9"/>
      <c r="M758" s="9"/>
      <c r="N758" s="9" t="s">
        <v>23089</v>
      </c>
      <c r="O758" s="9" t="s">
        <v>4988</v>
      </c>
      <c r="P758" s="9"/>
      <c r="Q758" s="9"/>
      <c r="R758" s="9" t="s">
        <v>21618</v>
      </c>
      <c r="S758" s="9" t="s">
        <v>25390</v>
      </c>
    </row>
    <row r="759" spans="1:19">
      <c r="A759" s="9" t="s">
        <v>31376</v>
      </c>
      <c r="B759" s="9" t="s">
        <v>16043</v>
      </c>
      <c r="C759" s="9" t="s">
        <v>31377</v>
      </c>
      <c r="D759" s="9" t="s">
        <v>1279</v>
      </c>
      <c r="E759" s="9" t="s">
        <v>31287</v>
      </c>
      <c r="F759" s="9" t="s">
        <v>231</v>
      </c>
      <c r="G759" s="9" t="s">
        <v>31378</v>
      </c>
      <c r="H759" s="9" t="s">
        <v>1273</v>
      </c>
      <c r="I759" s="9"/>
      <c r="J759" s="9"/>
      <c r="K759" s="9" t="s">
        <v>26868</v>
      </c>
      <c r="L759" s="9"/>
      <c r="M759" s="9"/>
      <c r="N759" s="9" t="s">
        <v>23091</v>
      </c>
      <c r="O759" s="9" t="s">
        <v>4993</v>
      </c>
      <c r="P759" s="9"/>
      <c r="Q759" s="9"/>
      <c r="R759" s="9" t="s">
        <v>21618</v>
      </c>
      <c r="S759" s="9" t="s">
        <v>25390</v>
      </c>
    </row>
    <row r="760" spans="1:19">
      <c r="A760" s="9" t="s">
        <v>31379</v>
      </c>
      <c r="B760" s="9" t="s">
        <v>16048</v>
      </c>
      <c r="C760" s="9" t="s">
        <v>31380</v>
      </c>
      <c r="D760" s="9" t="s">
        <v>1279</v>
      </c>
      <c r="E760" s="9" t="s">
        <v>31287</v>
      </c>
      <c r="F760" s="9" t="s">
        <v>231</v>
      </c>
      <c r="G760" s="9" t="s">
        <v>31381</v>
      </c>
      <c r="H760" s="9" t="s">
        <v>1273</v>
      </c>
      <c r="I760" s="9"/>
      <c r="J760" s="9"/>
      <c r="K760" s="9" t="s">
        <v>26870</v>
      </c>
      <c r="L760" s="9"/>
      <c r="M760" s="9"/>
      <c r="N760" s="9" t="s">
        <v>23093</v>
      </c>
      <c r="O760" s="9" t="s">
        <v>4997</v>
      </c>
      <c r="P760" s="9"/>
      <c r="Q760" s="9"/>
      <c r="R760" s="9" t="s">
        <v>21618</v>
      </c>
      <c r="S760" s="9" t="s">
        <v>25390</v>
      </c>
    </row>
    <row r="761" spans="1:19">
      <c r="A761" s="9" t="s">
        <v>31382</v>
      </c>
      <c r="B761" s="9" t="s">
        <v>16053</v>
      </c>
      <c r="C761" s="9" t="s">
        <v>31383</v>
      </c>
      <c r="D761" s="9" t="s">
        <v>1295</v>
      </c>
      <c r="E761" s="9" t="s">
        <v>31287</v>
      </c>
      <c r="F761" s="9" t="s">
        <v>231</v>
      </c>
      <c r="G761" s="9" t="s">
        <v>31384</v>
      </c>
      <c r="H761" s="9" t="s">
        <v>1273</v>
      </c>
      <c r="I761" s="9"/>
      <c r="J761" s="9"/>
      <c r="K761" s="9" t="s">
        <v>26872</v>
      </c>
      <c r="L761" s="9"/>
      <c r="M761" s="9"/>
      <c r="N761" s="9" t="s">
        <v>23095</v>
      </c>
      <c r="O761" s="9" t="s">
        <v>5002</v>
      </c>
      <c r="P761" s="9"/>
      <c r="Q761" s="9"/>
      <c r="R761" s="9" t="s">
        <v>21618</v>
      </c>
      <c r="S761" s="9" t="s">
        <v>25390</v>
      </c>
    </row>
    <row r="762" spans="1:19">
      <c r="A762" s="9" t="s">
        <v>31385</v>
      </c>
      <c r="B762" s="9" t="s">
        <v>16058</v>
      </c>
      <c r="C762" s="9" t="s">
        <v>31386</v>
      </c>
      <c r="D762" s="9" t="s">
        <v>1279</v>
      </c>
      <c r="E762" s="9" t="s">
        <v>31287</v>
      </c>
      <c r="F762" s="9" t="s">
        <v>231</v>
      </c>
      <c r="G762" s="9" t="s">
        <v>31387</v>
      </c>
      <c r="H762" s="9" t="s">
        <v>1273</v>
      </c>
      <c r="I762" s="9"/>
      <c r="J762" s="9"/>
      <c r="K762" s="9" t="s">
        <v>26874</v>
      </c>
      <c r="L762" s="9"/>
      <c r="M762" s="9"/>
      <c r="N762" s="9" t="s">
        <v>23097</v>
      </c>
      <c r="O762" s="9" t="s">
        <v>5006</v>
      </c>
      <c r="P762" s="9"/>
      <c r="Q762" s="9"/>
      <c r="R762" s="9" t="s">
        <v>21618</v>
      </c>
      <c r="S762" s="9" t="s">
        <v>25390</v>
      </c>
    </row>
    <row r="763" spans="1:19">
      <c r="A763" s="9" t="s">
        <v>31388</v>
      </c>
      <c r="B763" s="9" t="s">
        <v>16063</v>
      </c>
      <c r="C763" s="9" t="s">
        <v>31389</v>
      </c>
      <c r="D763" s="9" t="s">
        <v>1279</v>
      </c>
      <c r="E763" s="9" t="s">
        <v>31287</v>
      </c>
      <c r="F763" s="9" t="s">
        <v>231</v>
      </c>
      <c r="G763" s="9" t="s">
        <v>31390</v>
      </c>
      <c r="H763" s="9" t="s">
        <v>1273</v>
      </c>
      <c r="I763" s="9"/>
      <c r="J763" s="9"/>
      <c r="K763" s="9" t="s">
        <v>26876</v>
      </c>
      <c r="L763" s="9"/>
      <c r="M763" s="9"/>
      <c r="N763" s="9" t="s">
        <v>23099</v>
      </c>
      <c r="O763" s="9" t="s">
        <v>5010</v>
      </c>
      <c r="P763" s="9"/>
      <c r="Q763" s="9"/>
      <c r="R763" s="9" t="s">
        <v>21618</v>
      </c>
      <c r="S763" s="9" t="s">
        <v>25390</v>
      </c>
    </row>
    <row r="764" spans="1:19">
      <c r="A764" s="9" t="s">
        <v>31391</v>
      </c>
      <c r="B764" s="9" t="s">
        <v>16068</v>
      </c>
      <c r="C764" s="9" t="s">
        <v>31392</v>
      </c>
      <c r="D764" s="9" t="s">
        <v>1279</v>
      </c>
      <c r="E764" s="9" t="s">
        <v>31287</v>
      </c>
      <c r="F764" s="9" t="s">
        <v>231</v>
      </c>
      <c r="G764" s="9" t="s">
        <v>31393</v>
      </c>
      <c r="H764" s="9" t="s">
        <v>1273</v>
      </c>
      <c r="I764" s="9"/>
      <c r="J764" s="9"/>
      <c r="K764" s="9" t="s">
        <v>26878</v>
      </c>
      <c r="L764" s="9"/>
      <c r="M764" s="9"/>
      <c r="N764" s="9" t="s">
        <v>23101</v>
      </c>
      <c r="O764" s="9" t="s">
        <v>5014</v>
      </c>
      <c r="P764" s="9"/>
      <c r="Q764" s="9"/>
      <c r="R764" s="9" t="s">
        <v>21618</v>
      </c>
      <c r="S764" s="9" t="s">
        <v>25390</v>
      </c>
    </row>
    <row r="765" spans="1:19">
      <c r="A765" s="9" t="s">
        <v>31394</v>
      </c>
      <c r="B765" s="9" t="s">
        <v>16073</v>
      </c>
      <c r="C765" s="9" t="s">
        <v>31395</v>
      </c>
      <c r="D765" s="9" t="s">
        <v>1295</v>
      </c>
      <c r="E765" s="9" t="s">
        <v>31287</v>
      </c>
      <c r="F765" s="9" t="s">
        <v>231</v>
      </c>
      <c r="G765" s="9" t="s">
        <v>31396</v>
      </c>
      <c r="H765" s="9" t="s">
        <v>1273</v>
      </c>
      <c r="I765" s="9"/>
      <c r="J765" s="9"/>
      <c r="K765" s="9" t="s">
        <v>26880</v>
      </c>
      <c r="L765" s="9"/>
      <c r="M765" s="9"/>
      <c r="N765" s="9" t="s">
        <v>23103</v>
      </c>
      <c r="O765" s="9" t="s">
        <v>5018</v>
      </c>
      <c r="P765" s="9"/>
      <c r="Q765" s="9"/>
      <c r="R765" s="9" t="s">
        <v>21618</v>
      </c>
      <c r="S765" s="9" t="s">
        <v>25390</v>
      </c>
    </row>
    <row r="766" spans="1:19">
      <c r="A766" s="9" t="s">
        <v>31397</v>
      </c>
      <c r="B766" s="9" t="s">
        <v>16078</v>
      </c>
      <c r="C766" s="9" t="s">
        <v>31398</v>
      </c>
      <c r="D766" s="9" t="s">
        <v>1295</v>
      </c>
      <c r="E766" s="9" t="s">
        <v>31287</v>
      </c>
      <c r="F766" s="9" t="s">
        <v>231</v>
      </c>
      <c r="G766" s="9" t="s">
        <v>31399</v>
      </c>
      <c r="H766" s="9" t="s">
        <v>1273</v>
      </c>
      <c r="I766" s="9"/>
      <c r="J766" s="9"/>
      <c r="K766" s="9" t="s">
        <v>26882</v>
      </c>
      <c r="L766" s="9"/>
      <c r="M766" s="9"/>
      <c r="N766" s="9" t="s">
        <v>23105</v>
      </c>
      <c r="O766" s="9" t="s">
        <v>5022</v>
      </c>
      <c r="P766" s="9"/>
      <c r="Q766" s="9"/>
      <c r="R766" s="9" t="s">
        <v>21618</v>
      </c>
      <c r="S766" s="9" t="s">
        <v>25390</v>
      </c>
    </row>
    <row r="767" spans="1:19">
      <c r="A767" s="9" t="s">
        <v>31400</v>
      </c>
      <c r="B767" s="9" t="s">
        <v>16083</v>
      </c>
      <c r="C767" s="9" t="s">
        <v>31401</v>
      </c>
      <c r="D767" s="9" t="s">
        <v>1295</v>
      </c>
      <c r="E767" s="9" t="s">
        <v>31287</v>
      </c>
      <c r="F767" s="9" t="s">
        <v>231</v>
      </c>
      <c r="G767" s="9" t="s">
        <v>31402</v>
      </c>
      <c r="H767" s="9" t="s">
        <v>1273</v>
      </c>
      <c r="I767" s="9"/>
      <c r="J767" s="9"/>
      <c r="K767" s="9" t="s">
        <v>26884</v>
      </c>
      <c r="L767" s="9"/>
      <c r="M767" s="9"/>
      <c r="N767" s="9" t="s">
        <v>23107</v>
      </c>
      <c r="O767" s="9" t="s">
        <v>5026</v>
      </c>
      <c r="P767" s="9"/>
      <c r="Q767" s="9"/>
      <c r="R767" s="9" t="s">
        <v>21618</v>
      </c>
      <c r="S767" s="9" t="s">
        <v>25390</v>
      </c>
    </row>
    <row r="768" spans="1:19">
      <c r="A768" s="9" t="s">
        <v>31403</v>
      </c>
      <c r="B768" s="9" t="s">
        <v>16088</v>
      </c>
      <c r="C768" s="9" t="s">
        <v>31404</v>
      </c>
      <c r="D768" s="9" t="s">
        <v>1279</v>
      </c>
      <c r="E768" s="9" t="s">
        <v>31287</v>
      </c>
      <c r="F768" s="9" t="s">
        <v>231</v>
      </c>
      <c r="G768" s="9" t="s">
        <v>31405</v>
      </c>
      <c r="H768" s="9" t="s">
        <v>1273</v>
      </c>
      <c r="I768" s="9"/>
      <c r="J768" s="9"/>
      <c r="K768" s="9" t="s">
        <v>26886</v>
      </c>
      <c r="L768" s="9"/>
      <c r="M768" s="9"/>
      <c r="N768" s="9" t="s">
        <v>23109</v>
      </c>
      <c r="O768" s="9" t="s">
        <v>5030</v>
      </c>
      <c r="P768" s="9"/>
      <c r="Q768" s="9"/>
      <c r="R768" s="9" t="s">
        <v>21618</v>
      </c>
      <c r="S768" s="9" t="s">
        <v>25390</v>
      </c>
    </row>
    <row r="769" spans="1:19">
      <c r="A769" s="9" t="s">
        <v>31406</v>
      </c>
      <c r="B769" s="9" t="s">
        <v>16093</v>
      </c>
      <c r="C769" s="9" t="s">
        <v>31407</v>
      </c>
      <c r="D769" s="9" t="s">
        <v>1279</v>
      </c>
      <c r="E769" s="9" t="s">
        <v>31287</v>
      </c>
      <c r="F769" s="9" t="s">
        <v>231</v>
      </c>
      <c r="G769" s="9" t="s">
        <v>31408</v>
      </c>
      <c r="H769" s="9" t="s">
        <v>1273</v>
      </c>
      <c r="I769" s="9"/>
      <c r="J769" s="9"/>
      <c r="K769" s="9" t="s">
        <v>26888</v>
      </c>
      <c r="L769" s="9"/>
      <c r="M769" s="9"/>
      <c r="N769" s="9" t="s">
        <v>23111</v>
      </c>
      <c r="O769" s="9" t="s">
        <v>5035</v>
      </c>
      <c r="P769" s="9"/>
      <c r="Q769" s="9"/>
      <c r="R769" s="9" t="s">
        <v>21618</v>
      </c>
      <c r="S769" s="9" t="s">
        <v>25390</v>
      </c>
    </row>
    <row r="770" spans="1:19">
      <c r="A770" s="9" t="s">
        <v>31409</v>
      </c>
      <c r="B770" s="9" t="s">
        <v>16098</v>
      </c>
      <c r="C770" s="9" t="s">
        <v>31410</v>
      </c>
      <c r="D770" s="9" t="s">
        <v>1295</v>
      </c>
      <c r="E770" s="9" t="s">
        <v>31287</v>
      </c>
      <c r="F770" s="9" t="s">
        <v>231</v>
      </c>
      <c r="G770" s="9" t="s">
        <v>31411</v>
      </c>
      <c r="H770" s="9" t="s">
        <v>1273</v>
      </c>
      <c r="I770" s="9"/>
      <c r="J770" s="9"/>
      <c r="K770" s="9" t="s">
        <v>26890</v>
      </c>
      <c r="L770" s="9"/>
      <c r="M770" s="9"/>
      <c r="N770" s="9" t="s">
        <v>23113</v>
      </c>
      <c r="O770" s="9" t="s">
        <v>5039</v>
      </c>
      <c r="P770" s="9"/>
      <c r="Q770" s="9"/>
      <c r="R770" s="9" t="s">
        <v>21618</v>
      </c>
      <c r="S770" s="9" t="s">
        <v>25390</v>
      </c>
    </row>
    <row r="771" spans="1:19">
      <c r="A771" s="9" t="s">
        <v>31412</v>
      </c>
      <c r="B771" s="9" t="s">
        <v>16103</v>
      </c>
      <c r="C771" s="9" t="s">
        <v>31413</v>
      </c>
      <c r="D771" s="9" t="s">
        <v>1295</v>
      </c>
      <c r="E771" s="9" t="s">
        <v>31287</v>
      </c>
      <c r="F771" s="9" t="s">
        <v>231</v>
      </c>
      <c r="G771" s="9" t="s">
        <v>31414</v>
      </c>
      <c r="H771" s="9" t="s">
        <v>1273</v>
      </c>
      <c r="I771" s="9"/>
      <c r="J771" s="9"/>
      <c r="K771" s="9" t="s">
        <v>26892</v>
      </c>
      <c r="L771" s="9"/>
      <c r="M771" s="9"/>
      <c r="N771" s="9" t="s">
        <v>23115</v>
      </c>
      <c r="O771" s="9" t="s">
        <v>5043</v>
      </c>
      <c r="P771" s="9"/>
      <c r="Q771" s="9"/>
      <c r="R771" s="9" t="s">
        <v>21618</v>
      </c>
      <c r="S771" s="9" t="s">
        <v>25390</v>
      </c>
    </row>
    <row r="772" spans="1:19">
      <c r="A772" s="9" t="s">
        <v>31415</v>
      </c>
      <c r="B772" s="9" t="s">
        <v>16108</v>
      </c>
      <c r="C772" s="9" t="s">
        <v>31416</v>
      </c>
      <c r="D772" s="9" t="s">
        <v>1279</v>
      </c>
      <c r="E772" s="9" t="s">
        <v>31287</v>
      </c>
      <c r="F772" s="9" t="s">
        <v>231</v>
      </c>
      <c r="G772" s="9" t="s">
        <v>31417</v>
      </c>
      <c r="H772" s="9" t="s">
        <v>1273</v>
      </c>
      <c r="I772" s="9"/>
      <c r="J772" s="9"/>
      <c r="K772" s="9" t="s">
        <v>26894</v>
      </c>
      <c r="L772" s="9"/>
      <c r="M772" s="9"/>
      <c r="N772" s="9" t="s">
        <v>23117</v>
      </c>
      <c r="O772" s="9" t="s">
        <v>5047</v>
      </c>
      <c r="P772" s="9"/>
      <c r="Q772" s="9"/>
      <c r="R772" s="9" t="s">
        <v>21618</v>
      </c>
      <c r="S772" s="9" t="s">
        <v>25390</v>
      </c>
    </row>
    <row r="773" spans="1:19">
      <c r="A773" s="9" t="s">
        <v>31418</v>
      </c>
      <c r="B773" s="9" t="s">
        <v>16113</v>
      </c>
      <c r="C773" s="9" t="s">
        <v>31419</v>
      </c>
      <c r="D773" s="9" t="s">
        <v>1279</v>
      </c>
      <c r="E773" s="9" t="s">
        <v>31287</v>
      </c>
      <c r="F773" s="9" t="s">
        <v>231</v>
      </c>
      <c r="G773" s="9" t="s">
        <v>31420</v>
      </c>
      <c r="H773" s="9" t="s">
        <v>1273</v>
      </c>
      <c r="I773" s="9"/>
      <c r="J773" s="9"/>
      <c r="K773" s="9" t="s">
        <v>26896</v>
      </c>
      <c r="L773" s="9"/>
      <c r="M773" s="9"/>
      <c r="N773" s="9" t="s">
        <v>23119</v>
      </c>
      <c r="O773" s="9" t="s">
        <v>5051</v>
      </c>
      <c r="P773" s="9"/>
      <c r="Q773" s="9"/>
      <c r="R773" s="9" t="s">
        <v>21618</v>
      </c>
      <c r="S773" s="9" t="s">
        <v>25390</v>
      </c>
    </row>
    <row r="774" spans="1:19">
      <c r="A774" s="9" t="s">
        <v>31421</v>
      </c>
      <c r="B774" s="9" t="s">
        <v>16118</v>
      </c>
      <c r="C774" s="9" t="s">
        <v>31422</v>
      </c>
      <c r="D774" s="9" t="s">
        <v>1279</v>
      </c>
      <c r="E774" s="9" t="s">
        <v>31287</v>
      </c>
      <c r="F774" s="9" t="s">
        <v>231</v>
      </c>
      <c r="G774" s="9" t="s">
        <v>31423</v>
      </c>
      <c r="H774" s="9" t="s">
        <v>1273</v>
      </c>
      <c r="I774" s="9"/>
      <c r="J774" s="9"/>
      <c r="K774" s="9" t="s">
        <v>26898</v>
      </c>
      <c r="L774" s="9"/>
      <c r="M774" s="9"/>
      <c r="N774" s="9" t="s">
        <v>23121</v>
      </c>
      <c r="O774" s="9" t="s">
        <v>5055</v>
      </c>
      <c r="P774" s="9"/>
      <c r="Q774" s="9"/>
      <c r="R774" s="9" t="s">
        <v>21618</v>
      </c>
      <c r="S774" s="9" t="s">
        <v>25390</v>
      </c>
    </row>
    <row r="775" spans="1:19">
      <c r="A775" s="9" t="s">
        <v>31424</v>
      </c>
      <c r="B775" s="9" t="s">
        <v>16123</v>
      </c>
      <c r="C775" s="9" t="s">
        <v>31425</v>
      </c>
      <c r="D775" s="9" t="s">
        <v>1295</v>
      </c>
      <c r="E775" s="9" t="s">
        <v>31287</v>
      </c>
      <c r="F775" s="9" t="s">
        <v>231</v>
      </c>
      <c r="G775" s="9" t="s">
        <v>31426</v>
      </c>
      <c r="H775" s="9" t="s">
        <v>1273</v>
      </c>
      <c r="I775" s="9"/>
      <c r="J775" s="9"/>
      <c r="K775" s="9" t="s">
        <v>26900</v>
      </c>
      <c r="L775" s="9"/>
      <c r="M775" s="9"/>
      <c r="N775" s="9" t="s">
        <v>23123</v>
      </c>
      <c r="O775" s="9" t="s">
        <v>5059</v>
      </c>
      <c r="P775" s="9"/>
      <c r="Q775" s="9"/>
      <c r="R775" s="9" t="s">
        <v>21618</v>
      </c>
      <c r="S775" s="9" t="s">
        <v>25390</v>
      </c>
    </row>
    <row r="776" spans="1:19">
      <c r="A776" s="9" t="s">
        <v>31427</v>
      </c>
      <c r="B776" s="9" t="s">
        <v>16128</v>
      </c>
      <c r="C776" s="9" t="s">
        <v>31428</v>
      </c>
      <c r="D776" s="9" t="s">
        <v>1279</v>
      </c>
      <c r="E776" s="9" t="s">
        <v>31287</v>
      </c>
      <c r="F776" s="9" t="s">
        <v>231</v>
      </c>
      <c r="G776" s="9" t="s">
        <v>31429</v>
      </c>
      <c r="H776" s="9" t="s">
        <v>1273</v>
      </c>
      <c r="I776" s="9"/>
      <c r="J776" s="9"/>
      <c r="K776" s="9" t="s">
        <v>26902</v>
      </c>
      <c r="L776" s="9"/>
      <c r="M776" s="9"/>
      <c r="N776" s="9" t="s">
        <v>23125</v>
      </c>
      <c r="O776" s="9" t="s">
        <v>5063</v>
      </c>
      <c r="P776" s="9"/>
      <c r="Q776" s="9"/>
      <c r="R776" s="9" t="s">
        <v>21618</v>
      </c>
      <c r="S776" s="9" t="s">
        <v>25390</v>
      </c>
    </row>
    <row r="777" spans="1:19">
      <c r="A777" s="9" t="s">
        <v>31430</v>
      </c>
      <c r="B777" s="9" t="s">
        <v>16133</v>
      </c>
      <c r="C777" s="9" t="s">
        <v>31431</v>
      </c>
      <c r="D777" s="9" t="s">
        <v>1279</v>
      </c>
      <c r="E777" s="9" t="s">
        <v>31287</v>
      </c>
      <c r="F777" s="9" t="s">
        <v>231</v>
      </c>
      <c r="G777" s="9" t="s">
        <v>31432</v>
      </c>
      <c r="H777" s="9" t="s">
        <v>1273</v>
      </c>
      <c r="I777" s="9"/>
      <c r="J777" s="9"/>
      <c r="K777" s="9" t="s">
        <v>26904</v>
      </c>
      <c r="L777" s="9"/>
      <c r="M777" s="9"/>
      <c r="N777" s="9" t="s">
        <v>23127</v>
      </c>
      <c r="O777" s="9" t="s">
        <v>5068</v>
      </c>
      <c r="P777" s="9"/>
      <c r="Q777" s="9"/>
      <c r="R777" s="9" t="s">
        <v>21618</v>
      </c>
      <c r="S777" s="9" t="s">
        <v>25390</v>
      </c>
    </row>
    <row r="778" spans="1:19">
      <c r="A778" s="9" t="s">
        <v>31433</v>
      </c>
      <c r="B778" s="9" t="s">
        <v>16138</v>
      </c>
      <c r="C778" s="9" t="s">
        <v>31434</v>
      </c>
      <c r="D778" s="9" t="s">
        <v>1279</v>
      </c>
      <c r="E778" s="9" t="s">
        <v>31287</v>
      </c>
      <c r="F778" s="9" t="s">
        <v>231</v>
      </c>
      <c r="G778" s="9" t="s">
        <v>31435</v>
      </c>
      <c r="H778" s="9" t="s">
        <v>1273</v>
      </c>
      <c r="I778" s="9"/>
      <c r="J778" s="9"/>
      <c r="K778" s="9" t="s">
        <v>26906</v>
      </c>
      <c r="L778" s="9"/>
      <c r="M778" s="9"/>
      <c r="N778" s="9" t="s">
        <v>23129</v>
      </c>
      <c r="O778" s="9" t="s">
        <v>5072</v>
      </c>
      <c r="P778" s="9"/>
      <c r="Q778" s="9"/>
      <c r="R778" s="9" t="s">
        <v>21618</v>
      </c>
      <c r="S778" s="9" t="s">
        <v>25390</v>
      </c>
    </row>
    <row r="779" spans="1:19">
      <c r="A779" s="9" t="s">
        <v>31436</v>
      </c>
      <c r="B779" s="9" t="s">
        <v>16143</v>
      </c>
      <c r="C779" s="9" t="s">
        <v>31437</v>
      </c>
      <c r="D779" s="9" t="s">
        <v>1279</v>
      </c>
      <c r="E779" s="9" t="s">
        <v>31287</v>
      </c>
      <c r="F779" s="9" t="s">
        <v>231</v>
      </c>
      <c r="G779" s="9" t="s">
        <v>31438</v>
      </c>
      <c r="H779" s="9" t="s">
        <v>1273</v>
      </c>
      <c r="I779" s="9"/>
      <c r="J779" s="9"/>
      <c r="K779" s="9" t="s">
        <v>26908</v>
      </c>
      <c r="L779" s="9"/>
      <c r="M779" s="9"/>
      <c r="N779" s="9" t="s">
        <v>23131</v>
      </c>
      <c r="O779" s="9" t="s">
        <v>5076</v>
      </c>
      <c r="P779" s="9"/>
      <c r="Q779" s="9"/>
      <c r="R779" s="9" t="s">
        <v>21618</v>
      </c>
      <c r="S779" s="9" t="s">
        <v>25390</v>
      </c>
    </row>
    <row r="780" spans="1:19">
      <c r="A780" s="9" t="s">
        <v>31439</v>
      </c>
      <c r="B780" s="9" t="s">
        <v>16148</v>
      </c>
      <c r="C780" s="9" t="s">
        <v>31440</v>
      </c>
      <c r="D780" s="9" t="s">
        <v>1295</v>
      </c>
      <c r="E780" s="9" t="s">
        <v>31287</v>
      </c>
      <c r="F780" s="9" t="s">
        <v>231</v>
      </c>
      <c r="G780" s="9" t="s">
        <v>31441</v>
      </c>
      <c r="H780" s="9" t="s">
        <v>1273</v>
      </c>
      <c r="I780" s="9"/>
      <c r="J780" s="9"/>
      <c r="K780" s="9" t="s">
        <v>26910</v>
      </c>
      <c r="L780" s="9"/>
      <c r="M780" s="9"/>
      <c r="N780" s="9" t="s">
        <v>23133</v>
      </c>
      <c r="O780" s="9" t="s">
        <v>5080</v>
      </c>
      <c r="P780" s="9"/>
      <c r="Q780" s="9"/>
      <c r="R780" s="9" t="s">
        <v>21618</v>
      </c>
      <c r="S780" s="9" t="s">
        <v>25390</v>
      </c>
    </row>
    <row r="781" spans="1:19">
      <c r="A781" s="9" t="s">
        <v>31442</v>
      </c>
      <c r="B781" s="9" t="s">
        <v>16153</v>
      </c>
      <c r="C781" s="9" t="s">
        <v>31443</v>
      </c>
      <c r="D781" s="9" t="s">
        <v>1279</v>
      </c>
      <c r="E781" s="9" t="s">
        <v>31287</v>
      </c>
      <c r="F781" s="9" t="s">
        <v>231</v>
      </c>
      <c r="G781" s="9" t="s">
        <v>31444</v>
      </c>
      <c r="H781" s="9" t="s">
        <v>1273</v>
      </c>
      <c r="I781" s="9"/>
      <c r="J781" s="9"/>
      <c r="K781" s="9" t="s">
        <v>26912</v>
      </c>
      <c r="L781" s="9"/>
      <c r="M781" s="9"/>
      <c r="N781" s="9" t="s">
        <v>23135</v>
      </c>
      <c r="O781" s="9" t="s">
        <v>5084</v>
      </c>
      <c r="P781" s="9"/>
      <c r="Q781" s="9"/>
      <c r="R781" s="9" t="s">
        <v>21618</v>
      </c>
      <c r="S781" s="9" t="s">
        <v>25390</v>
      </c>
    </row>
    <row r="782" spans="1:19">
      <c r="A782" s="9" t="s">
        <v>31445</v>
      </c>
      <c r="B782" s="9" t="s">
        <v>16158</v>
      </c>
      <c r="C782" s="9" t="s">
        <v>31446</v>
      </c>
      <c r="D782" s="9" t="s">
        <v>1279</v>
      </c>
      <c r="E782" s="9" t="s">
        <v>31287</v>
      </c>
      <c r="F782" s="9" t="s">
        <v>231</v>
      </c>
      <c r="G782" s="9" t="s">
        <v>31447</v>
      </c>
      <c r="H782" s="9" t="s">
        <v>1273</v>
      </c>
      <c r="I782" s="9"/>
      <c r="J782" s="9"/>
      <c r="K782" s="9" t="s">
        <v>26914</v>
      </c>
      <c r="L782" s="9"/>
      <c r="M782" s="9"/>
      <c r="N782" s="9" t="s">
        <v>23137</v>
      </c>
      <c r="O782" s="9" t="s">
        <v>5089</v>
      </c>
      <c r="P782" s="9"/>
      <c r="Q782" s="9"/>
      <c r="R782" s="9" t="s">
        <v>21618</v>
      </c>
      <c r="S782" s="9" t="s">
        <v>25390</v>
      </c>
    </row>
    <row r="783" spans="1:19">
      <c r="A783" s="9" t="s">
        <v>31448</v>
      </c>
      <c r="B783" s="9" t="s">
        <v>16163</v>
      </c>
      <c r="C783" s="9" t="s">
        <v>31449</v>
      </c>
      <c r="D783" s="9" t="s">
        <v>1279</v>
      </c>
      <c r="E783" s="9" t="s">
        <v>31287</v>
      </c>
      <c r="F783" s="9" t="s">
        <v>231</v>
      </c>
      <c r="G783" s="9" t="s">
        <v>31450</v>
      </c>
      <c r="H783" s="9" t="s">
        <v>1273</v>
      </c>
      <c r="I783" s="9"/>
      <c r="J783" s="9"/>
      <c r="K783" s="9" t="s">
        <v>26916</v>
      </c>
      <c r="L783" s="9"/>
      <c r="M783" s="9"/>
      <c r="N783" s="9" t="s">
        <v>23139</v>
      </c>
      <c r="O783" s="9" t="s">
        <v>5093</v>
      </c>
      <c r="P783" s="9"/>
      <c r="Q783" s="9"/>
      <c r="R783" s="9" t="s">
        <v>21618</v>
      </c>
      <c r="S783" s="9" t="s">
        <v>25390</v>
      </c>
    </row>
    <row r="784" spans="1:19">
      <c r="A784" s="9" t="s">
        <v>31451</v>
      </c>
      <c r="B784" s="9" t="s">
        <v>16168</v>
      </c>
      <c r="C784" s="9" t="s">
        <v>31452</v>
      </c>
      <c r="D784" s="9" t="s">
        <v>1295</v>
      </c>
      <c r="E784" s="9" t="s">
        <v>31287</v>
      </c>
      <c r="F784" s="9" t="s">
        <v>231</v>
      </c>
      <c r="G784" s="9" t="s">
        <v>31453</v>
      </c>
      <c r="H784" s="9" t="s">
        <v>1273</v>
      </c>
      <c r="I784" s="9"/>
      <c r="J784" s="9"/>
      <c r="K784" s="9" t="s">
        <v>26918</v>
      </c>
      <c r="L784" s="9"/>
      <c r="M784" s="9"/>
      <c r="N784" s="9" t="s">
        <v>23141</v>
      </c>
      <c r="O784" s="9" t="s">
        <v>5098</v>
      </c>
      <c r="P784" s="9"/>
      <c r="Q784" s="9"/>
      <c r="R784" s="9" t="s">
        <v>21618</v>
      </c>
      <c r="S784" s="9" t="s">
        <v>25390</v>
      </c>
    </row>
    <row r="785" spans="1:19">
      <c r="A785" s="9" t="s">
        <v>31454</v>
      </c>
      <c r="B785" s="9" t="s">
        <v>16173</v>
      </c>
      <c r="C785" s="9" t="s">
        <v>31455</v>
      </c>
      <c r="D785" s="9" t="s">
        <v>1279</v>
      </c>
      <c r="E785" s="9" t="s">
        <v>31287</v>
      </c>
      <c r="F785" s="9" t="s">
        <v>231</v>
      </c>
      <c r="G785" s="9" t="s">
        <v>31456</v>
      </c>
      <c r="H785" s="9" t="s">
        <v>1273</v>
      </c>
      <c r="I785" s="9"/>
      <c r="J785" s="9"/>
      <c r="K785" s="9" t="s">
        <v>26920</v>
      </c>
      <c r="L785" s="9"/>
      <c r="M785" s="9"/>
      <c r="N785" s="9" t="s">
        <v>23143</v>
      </c>
      <c r="O785" s="9" t="s">
        <v>5102</v>
      </c>
      <c r="P785" s="9"/>
      <c r="Q785" s="9"/>
      <c r="R785" s="9" t="s">
        <v>21618</v>
      </c>
      <c r="S785" s="9" t="s">
        <v>25390</v>
      </c>
    </row>
    <row r="786" spans="1:19">
      <c r="A786" s="9" t="s">
        <v>31457</v>
      </c>
      <c r="B786" s="9" t="s">
        <v>16178</v>
      </c>
      <c r="C786" s="9" t="s">
        <v>31458</v>
      </c>
      <c r="D786" s="9" t="s">
        <v>1279</v>
      </c>
      <c r="E786" s="9" t="s">
        <v>31459</v>
      </c>
      <c r="F786" s="9" t="s">
        <v>231</v>
      </c>
      <c r="G786" s="9" t="s">
        <v>31460</v>
      </c>
      <c r="H786" s="9" t="s">
        <v>1273</v>
      </c>
      <c r="I786" s="9"/>
      <c r="J786" s="9"/>
      <c r="K786" s="9" t="s">
        <v>26922</v>
      </c>
      <c r="L786" s="9"/>
      <c r="M786" s="9"/>
      <c r="N786" s="9" t="s">
        <v>23145</v>
      </c>
      <c r="O786" s="9" t="s">
        <v>5107</v>
      </c>
      <c r="P786" s="9"/>
      <c r="Q786" s="9"/>
      <c r="R786" s="9" t="s">
        <v>21618</v>
      </c>
      <c r="S786" s="9" t="s">
        <v>25390</v>
      </c>
    </row>
    <row r="787" spans="1:19">
      <c r="A787" s="9" t="s">
        <v>31461</v>
      </c>
      <c r="B787" s="9" t="s">
        <v>16187</v>
      </c>
      <c r="C787" s="9" t="s">
        <v>31462</v>
      </c>
      <c r="D787" s="9" t="s">
        <v>1279</v>
      </c>
      <c r="E787" s="9" t="s">
        <v>31459</v>
      </c>
      <c r="F787" s="9" t="s">
        <v>231</v>
      </c>
      <c r="G787" s="9" t="s">
        <v>31463</v>
      </c>
      <c r="H787" s="9" t="s">
        <v>1273</v>
      </c>
      <c r="I787" s="9"/>
      <c r="J787" s="9"/>
      <c r="K787" s="9" t="s">
        <v>26927</v>
      </c>
      <c r="L787" s="9"/>
      <c r="M787" s="9"/>
      <c r="N787" s="9" t="s">
        <v>23149</v>
      </c>
      <c r="O787" s="9" t="s">
        <v>5117</v>
      </c>
      <c r="P787" s="9"/>
      <c r="Q787" s="9"/>
      <c r="R787" s="9" t="s">
        <v>21618</v>
      </c>
      <c r="S787" s="9" t="s">
        <v>25390</v>
      </c>
    </row>
    <row r="788" spans="1:19">
      <c r="A788" s="9" t="s">
        <v>31464</v>
      </c>
      <c r="B788" s="9" t="s">
        <v>16192</v>
      </c>
      <c r="C788" s="9" t="s">
        <v>31465</v>
      </c>
      <c r="D788" s="9" t="s">
        <v>1279</v>
      </c>
      <c r="E788" s="9" t="s">
        <v>31459</v>
      </c>
      <c r="F788" s="9" t="s">
        <v>231</v>
      </c>
      <c r="G788" s="9" t="s">
        <v>31466</v>
      </c>
      <c r="H788" s="9" t="s">
        <v>1273</v>
      </c>
      <c r="I788" s="9"/>
      <c r="J788" s="9"/>
      <c r="K788" s="9" t="s">
        <v>26929</v>
      </c>
      <c r="L788" s="9"/>
      <c r="M788" s="9"/>
      <c r="N788" s="9" t="s">
        <v>23151</v>
      </c>
      <c r="O788" s="9" t="s">
        <v>5122</v>
      </c>
      <c r="P788" s="9"/>
      <c r="Q788" s="9"/>
      <c r="R788" s="9" t="s">
        <v>21618</v>
      </c>
      <c r="S788" s="9" t="s">
        <v>25390</v>
      </c>
    </row>
    <row r="789" spans="1:19">
      <c r="A789" s="9" t="s">
        <v>31467</v>
      </c>
      <c r="B789" s="9" t="s">
        <v>16197</v>
      </c>
      <c r="C789" s="9" t="s">
        <v>31468</v>
      </c>
      <c r="D789" s="9" t="s">
        <v>1295</v>
      </c>
      <c r="E789" s="9" t="s">
        <v>31459</v>
      </c>
      <c r="F789" s="9" t="s">
        <v>231</v>
      </c>
      <c r="G789" s="9" t="s">
        <v>31469</v>
      </c>
      <c r="H789" s="9" t="s">
        <v>1273</v>
      </c>
      <c r="I789" s="9"/>
      <c r="J789" s="9"/>
      <c r="K789" s="9" t="s">
        <v>26931</v>
      </c>
      <c r="L789" s="9"/>
      <c r="M789" s="9"/>
      <c r="N789" s="9" t="s">
        <v>23153</v>
      </c>
      <c r="O789" s="9" t="s">
        <v>5127</v>
      </c>
      <c r="P789" s="9"/>
      <c r="Q789" s="9"/>
      <c r="R789" s="9" t="s">
        <v>21618</v>
      </c>
      <c r="S789" s="9" t="s">
        <v>25390</v>
      </c>
    </row>
    <row r="790" spans="1:19">
      <c r="A790" s="9" t="s">
        <v>31470</v>
      </c>
      <c r="B790" s="9" t="s">
        <v>16202</v>
      </c>
      <c r="C790" s="9" t="s">
        <v>31471</v>
      </c>
      <c r="D790" s="9" t="s">
        <v>1279</v>
      </c>
      <c r="E790" s="9" t="s">
        <v>31459</v>
      </c>
      <c r="F790" s="9" t="s">
        <v>231</v>
      </c>
      <c r="G790" s="9" t="s">
        <v>31472</v>
      </c>
      <c r="H790" s="9" t="s">
        <v>1273</v>
      </c>
      <c r="I790" s="9"/>
      <c r="J790" s="9"/>
      <c r="K790" s="9" t="s">
        <v>26933</v>
      </c>
      <c r="L790" s="9"/>
      <c r="M790" s="9"/>
      <c r="N790" s="9" t="s">
        <v>23155</v>
      </c>
      <c r="O790" s="9" t="s">
        <v>5132</v>
      </c>
      <c r="P790" s="9"/>
      <c r="Q790" s="9"/>
      <c r="R790" s="9" t="s">
        <v>21618</v>
      </c>
      <c r="S790" s="9" t="s">
        <v>25390</v>
      </c>
    </row>
    <row r="791" spans="1:19">
      <c r="A791" s="9" t="s">
        <v>31473</v>
      </c>
      <c r="B791" s="9" t="s">
        <v>16207</v>
      </c>
      <c r="C791" s="9" t="s">
        <v>31474</v>
      </c>
      <c r="D791" s="9" t="s">
        <v>1279</v>
      </c>
      <c r="E791" s="9" t="s">
        <v>31459</v>
      </c>
      <c r="F791" s="9" t="s">
        <v>231</v>
      </c>
      <c r="G791" s="9" t="s">
        <v>31475</v>
      </c>
      <c r="H791" s="9" t="s">
        <v>1273</v>
      </c>
      <c r="I791" s="9"/>
      <c r="J791" s="9"/>
      <c r="K791" s="9" t="s">
        <v>26935</v>
      </c>
      <c r="L791" s="9"/>
      <c r="M791" s="9"/>
      <c r="N791" s="9" t="s">
        <v>23157</v>
      </c>
      <c r="O791" s="9" t="s">
        <v>5137</v>
      </c>
      <c r="P791" s="9"/>
      <c r="Q791" s="9"/>
      <c r="R791" s="9" t="s">
        <v>21618</v>
      </c>
      <c r="S791" s="9" t="s">
        <v>25390</v>
      </c>
    </row>
    <row r="792" spans="1:19">
      <c r="A792" s="9" t="s">
        <v>31476</v>
      </c>
      <c r="B792" s="9" t="s">
        <v>16212</v>
      </c>
      <c r="C792" s="9" t="s">
        <v>31477</v>
      </c>
      <c r="D792" s="9" t="s">
        <v>1279</v>
      </c>
      <c r="E792" s="9" t="s">
        <v>31459</v>
      </c>
      <c r="F792" s="9" t="s">
        <v>231</v>
      </c>
      <c r="G792" s="9" t="s">
        <v>31478</v>
      </c>
      <c r="H792" s="9" t="s">
        <v>1273</v>
      </c>
      <c r="I792" s="9"/>
      <c r="J792" s="9"/>
      <c r="K792" s="9" t="s">
        <v>26937</v>
      </c>
      <c r="L792" s="9"/>
      <c r="M792" s="9"/>
      <c r="N792" s="9" t="s">
        <v>23159</v>
      </c>
      <c r="O792" s="9" t="s">
        <v>5142</v>
      </c>
      <c r="P792" s="9"/>
      <c r="Q792" s="9"/>
      <c r="R792" s="9" t="s">
        <v>21618</v>
      </c>
      <c r="S792" s="9" t="s">
        <v>25390</v>
      </c>
    </row>
    <row r="793" spans="1:19">
      <c r="A793" s="9" t="s">
        <v>31479</v>
      </c>
      <c r="B793" s="9" t="s">
        <v>16217</v>
      </c>
      <c r="C793" s="9" t="s">
        <v>31480</v>
      </c>
      <c r="D793" s="9" t="s">
        <v>1295</v>
      </c>
      <c r="E793" s="9" t="s">
        <v>31459</v>
      </c>
      <c r="F793" s="9" t="s">
        <v>231</v>
      </c>
      <c r="G793" s="9" t="s">
        <v>31481</v>
      </c>
      <c r="H793" s="9" t="s">
        <v>1273</v>
      </c>
      <c r="I793" s="9"/>
      <c r="J793" s="9"/>
      <c r="K793" s="9" t="s">
        <v>26939</v>
      </c>
      <c r="L793" s="9"/>
      <c r="M793" s="9"/>
      <c r="N793" s="9" t="s">
        <v>23161</v>
      </c>
      <c r="O793" s="9" t="s">
        <v>5147</v>
      </c>
      <c r="P793" s="9"/>
      <c r="Q793" s="9"/>
      <c r="R793" s="9" t="s">
        <v>21618</v>
      </c>
      <c r="S793" s="9" t="s">
        <v>25390</v>
      </c>
    </row>
    <row r="794" spans="1:19">
      <c r="A794" s="9" t="s">
        <v>31482</v>
      </c>
      <c r="B794" s="9" t="s">
        <v>16222</v>
      </c>
      <c r="C794" s="9" t="s">
        <v>31483</v>
      </c>
      <c r="D794" s="9" t="s">
        <v>1295</v>
      </c>
      <c r="E794" s="9" t="s">
        <v>31459</v>
      </c>
      <c r="F794" s="9" t="s">
        <v>231</v>
      </c>
      <c r="G794" s="9" t="s">
        <v>31484</v>
      </c>
      <c r="H794" s="9" t="s">
        <v>1273</v>
      </c>
      <c r="I794" s="9"/>
      <c r="J794" s="9"/>
      <c r="K794" s="9" t="s">
        <v>26941</v>
      </c>
      <c r="L794" s="9"/>
      <c r="M794" s="9"/>
      <c r="N794" s="9" t="s">
        <v>23163</v>
      </c>
      <c r="O794" s="9" t="s">
        <v>5152</v>
      </c>
      <c r="P794" s="9"/>
      <c r="Q794" s="9"/>
      <c r="R794" s="9" t="s">
        <v>21618</v>
      </c>
      <c r="S794" s="9" t="s">
        <v>25390</v>
      </c>
    </row>
    <row r="795" spans="1:19">
      <c r="A795" s="9" t="s">
        <v>31485</v>
      </c>
      <c r="B795" s="9" t="s">
        <v>16227</v>
      </c>
      <c r="C795" s="9" t="s">
        <v>31486</v>
      </c>
      <c r="D795" s="9" t="s">
        <v>1279</v>
      </c>
      <c r="E795" s="9" t="s">
        <v>31459</v>
      </c>
      <c r="F795" s="9" t="s">
        <v>231</v>
      </c>
      <c r="G795" s="9" t="s">
        <v>31487</v>
      </c>
      <c r="H795" s="9" t="s">
        <v>1273</v>
      </c>
      <c r="I795" s="9"/>
      <c r="J795" s="9"/>
      <c r="K795" s="9" t="s">
        <v>26943</v>
      </c>
      <c r="L795" s="9"/>
      <c r="M795" s="9"/>
      <c r="N795" s="9" t="s">
        <v>23165</v>
      </c>
      <c r="O795" s="9" t="s">
        <v>5157</v>
      </c>
      <c r="P795" s="9"/>
      <c r="Q795" s="9"/>
      <c r="R795" s="9" t="s">
        <v>21618</v>
      </c>
      <c r="S795" s="9" t="s">
        <v>25390</v>
      </c>
    </row>
    <row r="796" spans="1:19">
      <c r="A796" s="9" t="s">
        <v>31488</v>
      </c>
      <c r="B796" s="9" t="s">
        <v>16232</v>
      </c>
      <c r="C796" s="9" t="s">
        <v>31489</v>
      </c>
      <c r="D796" s="9" t="s">
        <v>1279</v>
      </c>
      <c r="E796" s="9" t="s">
        <v>31459</v>
      </c>
      <c r="F796" s="9" t="s">
        <v>231</v>
      </c>
      <c r="G796" s="9" t="s">
        <v>31490</v>
      </c>
      <c r="H796" s="9" t="s">
        <v>1273</v>
      </c>
      <c r="I796" s="9"/>
      <c r="J796" s="9"/>
      <c r="K796" s="9" t="s">
        <v>26945</v>
      </c>
      <c r="L796" s="9"/>
      <c r="M796" s="9"/>
      <c r="N796" s="9" t="s">
        <v>23167</v>
      </c>
      <c r="O796" s="9" t="s">
        <v>5162</v>
      </c>
      <c r="P796" s="9"/>
      <c r="Q796" s="9"/>
      <c r="R796" s="9" t="s">
        <v>21618</v>
      </c>
      <c r="S796" s="9" t="s">
        <v>25390</v>
      </c>
    </row>
    <row r="797" spans="1:19">
      <c r="A797" s="9" t="s">
        <v>31491</v>
      </c>
      <c r="B797" s="9" t="s">
        <v>16237</v>
      </c>
      <c r="C797" s="9" t="s">
        <v>31492</v>
      </c>
      <c r="D797" s="9" t="s">
        <v>1279</v>
      </c>
      <c r="E797" s="9" t="s">
        <v>31459</v>
      </c>
      <c r="F797" s="9" t="s">
        <v>231</v>
      </c>
      <c r="G797" s="9" t="s">
        <v>31493</v>
      </c>
      <c r="H797" s="9" t="s">
        <v>1273</v>
      </c>
      <c r="I797" s="9"/>
      <c r="J797" s="9"/>
      <c r="K797" s="9" t="s">
        <v>26947</v>
      </c>
      <c r="L797" s="9"/>
      <c r="M797" s="9"/>
      <c r="N797" s="9" t="s">
        <v>23169</v>
      </c>
      <c r="O797" s="9" t="s">
        <v>5167</v>
      </c>
      <c r="P797" s="9"/>
      <c r="Q797" s="9"/>
      <c r="R797" s="9" t="s">
        <v>21618</v>
      </c>
      <c r="S797" s="9" t="s">
        <v>25390</v>
      </c>
    </row>
    <row r="798" spans="1:19">
      <c r="A798" s="9" t="s">
        <v>31494</v>
      </c>
      <c r="B798" s="9" t="s">
        <v>16242</v>
      </c>
      <c r="C798" s="9" t="s">
        <v>31495</v>
      </c>
      <c r="D798" s="9" t="s">
        <v>1279</v>
      </c>
      <c r="E798" s="9" t="s">
        <v>31459</v>
      </c>
      <c r="F798" s="9" t="s">
        <v>231</v>
      </c>
      <c r="G798" s="9" t="s">
        <v>31496</v>
      </c>
      <c r="H798" s="9" t="s">
        <v>1273</v>
      </c>
      <c r="I798" s="9"/>
      <c r="J798" s="9"/>
      <c r="K798" s="9" t="s">
        <v>26949</v>
      </c>
      <c r="L798" s="9"/>
      <c r="M798" s="9"/>
      <c r="N798" s="9" t="s">
        <v>23171</v>
      </c>
      <c r="O798" s="9" t="s">
        <v>5172</v>
      </c>
      <c r="P798" s="9"/>
      <c r="Q798" s="9"/>
      <c r="R798" s="9" t="s">
        <v>21618</v>
      </c>
      <c r="S798" s="9" t="s">
        <v>25390</v>
      </c>
    </row>
    <row r="799" spans="1:19">
      <c r="A799" s="9" t="s">
        <v>31497</v>
      </c>
      <c r="B799" s="9" t="s">
        <v>16247</v>
      </c>
      <c r="C799" s="9" t="s">
        <v>31498</v>
      </c>
      <c r="D799" s="9" t="s">
        <v>1295</v>
      </c>
      <c r="E799" s="9" t="s">
        <v>31459</v>
      </c>
      <c r="F799" s="9" t="s">
        <v>231</v>
      </c>
      <c r="G799" s="9" t="s">
        <v>31499</v>
      </c>
      <c r="H799" s="9" t="s">
        <v>1273</v>
      </c>
      <c r="I799" s="9"/>
      <c r="J799" s="9"/>
      <c r="K799" s="9" t="s">
        <v>26951</v>
      </c>
      <c r="L799" s="9"/>
      <c r="M799" s="9"/>
      <c r="N799" s="9" t="s">
        <v>23173</v>
      </c>
      <c r="O799" s="9" t="s">
        <v>5177</v>
      </c>
      <c r="P799" s="9"/>
      <c r="Q799" s="9"/>
      <c r="R799" s="9" t="s">
        <v>21618</v>
      </c>
      <c r="S799" s="9" t="s">
        <v>25390</v>
      </c>
    </row>
    <row r="800" spans="1:19">
      <c r="A800" s="9" t="s">
        <v>31500</v>
      </c>
      <c r="B800" s="9" t="s">
        <v>16252</v>
      </c>
      <c r="C800" s="9" t="s">
        <v>31501</v>
      </c>
      <c r="D800" s="9" t="s">
        <v>1295</v>
      </c>
      <c r="E800" s="9" t="s">
        <v>31459</v>
      </c>
      <c r="F800" s="9" t="s">
        <v>231</v>
      </c>
      <c r="G800" s="9" t="s">
        <v>31502</v>
      </c>
      <c r="H800" s="9" t="s">
        <v>1273</v>
      </c>
      <c r="I800" s="9"/>
      <c r="J800" s="9"/>
      <c r="K800" s="9" t="s">
        <v>26953</v>
      </c>
      <c r="L800" s="9"/>
      <c r="M800" s="9"/>
      <c r="N800" s="9" t="s">
        <v>23175</v>
      </c>
      <c r="O800" s="9" t="s">
        <v>5182</v>
      </c>
      <c r="P800" s="9"/>
      <c r="Q800" s="9"/>
      <c r="R800" s="9" t="s">
        <v>21618</v>
      </c>
      <c r="S800" s="9" t="s">
        <v>25390</v>
      </c>
    </row>
    <row r="801" spans="1:19">
      <c r="A801" s="9" t="s">
        <v>31503</v>
      </c>
      <c r="B801" s="9" t="s">
        <v>16257</v>
      </c>
      <c r="C801" s="9" t="s">
        <v>31504</v>
      </c>
      <c r="D801" s="9" t="s">
        <v>1295</v>
      </c>
      <c r="E801" s="9" t="s">
        <v>31459</v>
      </c>
      <c r="F801" s="9" t="s">
        <v>231</v>
      </c>
      <c r="G801" s="9" t="s">
        <v>31505</v>
      </c>
      <c r="H801" s="9" t="s">
        <v>1273</v>
      </c>
      <c r="I801" s="9"/>
      <c r="J801" s="9"/>
      <c r="K801" s="9" t="s">
        <v>26955</v>
      </c>
      <c r="L801" s="9"/>
      <c r="M801" s="9"/>
      <c r="N801" s="9" t="s">
        <v>23177</v>
      </c>
      <c r="O801" s="9" t="s">
        <v>5187</v>
      </c>
      <c r="P801" s="9"/>
      <c r="Q801" s="9"/>
      <c r="R801" s="9" t="s">
        <v>21618</v>
      </c>
      <c r="S801" s="9" t="s">
        <v>25390</v>
      </c>
    </row>
    <row r="802" spans="1:19">
      <c r="A802" s="9" t="s">
        <v>31506</v>
      </c>
      <c r="B802" s="9" t="s">
        <v>16262</v>
      </c>
      <c r="C802" s="9" t="s">
        <v>31507</v>
      </c>
      <c r="D802" s="9" t="s">
        <v>1295</v>
      </c>
      <c r="E802" s="9" t="s">
        <v>31459</v>
      </c>
      <c r="F802" s="9" t="s">
        <v>231</v>
      </c>
      <c r="G802" s="9" t="s">
        <v>31508</v>
      </c>
      <c r="H802" s="9" t="s">
        <v>1273</v>
      </c>
      <c r="I802" s="9"/>
      <c r="J802" s="9"/>
      <c r="K802" s="9" t="s">
        <v>26957</v>
      </c>
      <c r="L802" s="9"/>
      <c r="M802" s="9"/>
      <c r="N802" s="9" t="s">
        <v>23179</v>
      </c>
      <c r="O802" s="9" t="s">
        <v>5192</v>
      </c>
      <c r="P802" s="9"/>
      <c r="Q802" s="9"/>
      <c r="R802" s="9" t="s">
        <v>21618</v>
      </c>
      <c r="S802" s="9" t="s">
        <v>25390</v>
      </c>
    </row>
    <row r="803" spans="1:19">
      <c r="A803" s="9" t="s">
        <v>31509</v>
      </c>
      <c r="B803" s="9" t="s">
        <v>16267</v>
      </c>
      <c r="C803" s="9" t="s">
        <v>31510</v>
      </c>
      <c r="D803" s="9" t="s">
        <v>1279</v>
      </c>
      <c r="E803" s="9" t="s">
        <v>31459</v>
      </c>
      <c r="F803" s="9" t="s">
        <v>231</v>
      </c>
      <c r="G803" s="9" t="s">
        <v>31511</v>
      </c>
      <c r="H803" s="9" t="s">
        <v>1273</v>
      </c>
      <c r="I803" s="9"/>
      <c r="J803" s="9"/>
      <c r="K803" s="9" t="s">
        <v>26959</v>
      </c>
      <c r="L803" s="9"/>
      <c r="M803" s="9"/>
      <c r="N803" s="9" t="s">
        <v>23181</v>
      </c>
      <c r="O803" s="9" t="s">
        <v>5197</v>
      </c>
      <c r="P803" s="9"/>
      <c r="Q803" s="9"/>
      <c r="R803" s="9" t="s">
        <v>21618</v>
      </c>
      <c r="S803" s="9" t="s">
        <v>25390</v>
      </c>
    </row>
    <row r="804" spans="1:19">
      <c r="A804" s="9" t="s">
        <v>31512</v>
      </c>
      <c r="B804" s="9" t="s">
        <v>16272</v>
      </c>
      <c r="C804" s="9" t="s">
        <v>31513</v>
      </c>
      <c r="D804" s="9" t="s">
        <v>1295</v>
      </c>
      <c r="E804" s="9" t="s">
        <v>31459</v>
      </c>
      <c r="F804" s="9" t="s">
        <v>231</v>
      </c>
      <c r="G804" s="9" t="s">
        <v>31514</v>
      </c>
      <c r="H804" s="9" t="s">
        <v>1273</v>
      </c>
      <c r="I804" s="9"/>
      <c r="J804" s="9"/>
      <c r="K804" s="9" t="s">
        <v>26961</v>
      </c>
      <c r="L804" s="9"/>
      <c r="M804" s="9"/>
      <c r="N804" s="9" t="s">
        <v>23183</v>
      </c>
      <c r="O804" s="9" t="s">
        <v>5202</v>
      </c>
      <c r="P804" s="9"/>
      <c r="Q804" s="9"/>
      <c r="R804" s="9" t="s">
        <v>21618</v>
      </c>
      <c r="S804" s="9" t="s">
        <v>25390</v>
      </c>
    </row>
    <row r="805" spans="1:19">
      <c r="A805" s="9" t="s">
        <v>31515</v>
      </c>
      <c r="B805" s="9" t="s">
        <v>16277</v>
      </c>
      <c r="C805" s="9" t="s">
        <v>31516</v>
      </c>
      <c r="D805" s="9" t="s">
        <v>1279</v>
      </c>
      <c r="E805" s="9" t="s">
        <v>31459</v>
      </c>
      <c r="F805" s="9" t="s">
        <v>231</v>
      </c>
      <c r="G805" s="9" t="s">
        <v>31517</v>
      </c>
      <c r="H805" s="9" t="s">
        <v>1273</v>
      </c>
      <c r="I805" s="9"/>
      <c r="J805" s="9"/>
      <c r="K805" s="9" t="s">
        <v>26963</v>
      </c>
      <c r="L805" s="9"/>
      <c r="M805" s="9"/>
      <c r="N805" s="9" t="s">
        <v>23185</v>
      </c>
      <c r="O805" s="9" t="s">
        <v>5207</v>
      </c>
      <c r="P805" s="9"/>
      <c r="Q805" s="9"/>
      <c r="R805" s="9" t="s">
        <v>21618</v>
      </c>
      <c r="S805" s="9" t="s">
        <v>25390</v>
      </c>
    </row>
    <row r="806" spans="1:19">
      <c r="A806" s="9" t="s">
        <v>31518</v>
      </c>
      <c r="B806" s="9" t="s">
        <v>16282</v>
      </c>
      <c r="C806" s="9" t="s">
        <v>31519</v>
      </c>
      <c r="D806" s="9" t="s">
        <v>1279</v>
      </c>
      <c r="E806" s="9" t="s">
        <v>31459</v>
      </c>
      <c r="F806" s="9" t="s">
        <v>231</v>
      </c>
      <c r="G806" s="9" t="s">
        <v>31520</v>
      </c>
      <c r="H806" s="9" t="s">
        <v>1273</v>
      </c>
      <c r="I806" s="9"/>
      <c r="J806" s="9"/>
      <c r="K806" s="9" t="s">
        <v>26965</v>
      </c>
      <c r="L806" s="9"/>
      <c r="M806" s="9"/>
      <c r="N806" s="9" t="s">
        <v>23187</v>
      </c>
      <c r="O806" s="9" t="s">
        <v>5212</v>
      </c>
      <c r="P806" s="9"/>
      <c r="Q806" s="9"/>
      <c r="R806" s="9" t="s">
        <v>21618</v>
      </c>
      <c r="S806" s="9" t="s">
        <v>25390</v>
      </c>
    </row>
    <row r="807" spans="1:19">
      <c r="A807" s="9" t="s">
        <v>31521</v>
      </c>
      <c r="B807" s="9" t="s">
        <v>16287</v>
      </c>
      <c r="C807" s="9" t="s">
        <v>31522</v>
      </c>
      <c r="D807" s="9" t="s">
        <v>1295</v>
      </c>
      <c r="E807" s="9" t="s">
        <v>31459</v>
      </c>
      <c r="F807" s="9" t="s">
        <v>231</v>
      </c>
      <c r="G807" s="9" t="s">
        <v>31523</v>
      </c>
      <c r="H807" s="9" t="s">
        <v>1273</v>
      </c>
      <c r="I807" s="9"/>
      <c r="J807" s="9"/>
      <c r="K807" s="9" t="s">
        <v>26967</v>
      </c>
      <c r="L807" s="9"/>
      <c r="M807" s="9"/>
      <c r="N807" s="9" t="s">
        <v>23189</v>
      </c>
      <c r="O807" s="9" t="s">
        <v>5218</v>
      </c>
      <c r="P807" s="9"/>
      <c r="Q807" s="9"/>
      <c r="R807" s="9" t="s">
        <v>21618</v>
      </c>
      <c r="S807" s="9" t="s">
        <v>25390</v>
      </c>
    </row>
    <row r="808" spans="1:19">
      <c r="A808" s="9" t="s">
        <v>31524</v>
      </c>
      <c r="B808" s="9" t="s">
        <v>16292</v>
      </c>
      <c r="C808" s="9" t="s">
        <v>31525</v>
      </c>
      <c r="D808" s="9" t="s">
        <v>1279</v>
      </c>
      <c r="E808" s="9" t="s">
        <v>31459</v>
      </c>
      <c r="F808" s="9" t="s">
        <v>231</v>
      </c>
      <c r="G808" s="9" t="s">
        <v>31526</v>
      </c>
      <c r="H808" s="9" t="s">
        <v>1273</v>
      </c>
      <c r="I808" s="9"/>
      <c r="J808" s="9"/>
      <c r="K808" s="9" t="s">
        <v>26969</v>
      </c>
      <c r="L808" s="9"/>
      <c r="M808" s="9"/>
      <c r="N808" s="9" t="s">
        <v>23191</v>
      </c>
      <c r="O808" s="9" t="s">
        <v>5222</v>
      </c>
      <c r="P808" s="9"/>
      <c r="Q808" s="9"/>
      <c r="R808" s="9" t="s">
        <v>21618</v>
      </c>
      <c r="S808" s="9" t="s">
        <v>25390</v>
      </c>
    </row>
    <row r="809" spans="1:19">
      <c r="A809" s="9" t="s">
        <v>31527</v>
      </c>
      <c r="B809" s="9" t="s">
        <v>16297</v>
      </c>
      <c r="C809" s="9" t="s">
        <v>31528</v>
      </c>
      <c r="D809" s="9" t="s">
        <v>1279</v>
      </c>
      <c r="E809" s="9" t="s">
        <v>31459</v>
      </c>
      <c r="F809" s="9" t="s">
        <v>231</v>
      </c>
      <c r="G809" s="9" t="s">
        <v>31529</v>
      </c>
      <c r="H809" s="9" t="s">
        <v>1273</v>
      </c>
      <c r="I809" s="9"/>
      <c r="J809" s="9"/>
      <c r="K809" s="9" t="s">
        <v>26971</v>
      </c>
      <c r="L809" s="9"/>
      <c r="M809" s="9"/>
      <c r="N809" s="9" t="s">
        <v>23193</v>
      </c>
      <c r="O809" s="9" t="s">
        <v>5226</v>
      </c>
      <c r="P809" s="9"/>
      <c r="Q809" s="9"/>
      <c r="R809" s="9" t="s">
        <v>21618</v>
      </c>
      <c r="S809" s="9" t="s">
        <v>25390</v>
      </c>
    </row>
    <row r="810" spans="1:19">
      <c r="A810" s="9" t="s">
        <v>31530</v>
      </c>
      <c r="B810" s="9" t="s">
        <v>16302</v>
      </c>
      <c r="C810" s="9" t="s">
        <v>31531</v>
      </c>
      <c r="D810" s="9" t="s">
        <v>1279</v>
      </c>
      <c r="E810" s="9" t="s">
        <v>31459</v>
      </c>
      <c r="F810" s="9" t="s">
        <v>231</v>
      </c>
      <c r="G810" s="9" t="s">
        <v>31532</v>
      </c>
      <c r="H810" s="9" t="s">
        <v>1273</v>
      </c>
      <c r="I810" s="9"/>
      <c r="J810" s="9"/>
      <c r="K810" s="9" t="s">
        <v>26973</v>
      </c>
      <c r="L810" s="9"/>
      <c r="M810" s="9"/>
      <c r="N810" s="9" t="s">
        <v>23195</v>
      </c>
      <c r="O810" s="9" t="s">
        <v>5230</v>
      </c>
      <c r="P810" s="9"/>
      <c r="Q810" s="9"/>
      <c r="R810" s="9" t="s">
        <v>21618</v>
      </c>
      <c r="S810" s="9" t="s">
        <v>25390</v>
      </c>
    </row>
    <row r="811" spans="1:19">
      <c r="A811" s="9" t="s">
        <v>31533</v>
      </c>
      <c r="B811" s="9" t="s">
        <v>16307</v>
      </c>
      <c r="C811" s="9" t="s">
        <v>31534</v>
      </c>
      <c r="D811" s="9" t="s">
        <v>1295</v>
      </c>
      <c r="E811" s="9" t="s">
        <v>31459</v>
      </c>
      <c r="F811" s="9" t="s">
        <v>231</v>
      </c>
      <c r="G811" s="9" t="s">
        <v>31535</v>
      </c>
      <c r="H811" s="9" t="s">
        <v>1273</v>
      </c>
      <c r="I811" s="9"/>
      <c r="J811" s="9"/>
      <c r="K811" s="9" t="s">
        <v>26975</v>
      </c>
      <c r="L811" s="9"/>
      <c r="M811" s="9"/>
      <c r="N811" s="9" t="s">
        <v>23197</v>
      </c>
      <c r="O811" s="9" t="s">
        <v>5234</v>
      </c>
      <c r="P811" s="9"/>
      <c r="Q811" s="9"/>
      <c r="R811" s="9" t="s">
        <v>21618</v>
      </c>
      <c r="S811" s="9" t="s">
        <v>25390</v>
      </c>
    </row>
    <row r="812" spans="1:19">
      <c r="A812" s="9" t="s">
        <v>31536</v>
      </c>
      <c r="B812" s="9" t="s">
        <v>16312</v>
      </c>
      <c r="C812" s="9" t="s">
        <v>31537</v>
      </c>
      <c r="D812" s="9" t="s">
        <v>1279</v>
      </c>
      <c r="E812" s="9" t="s">
        <v>31459</v>
      </c>
      <c r="F812" s="9" t="s">
        <v>231</v>
      </c>
      <c r="G812" s="9" t="s">
        <v>31538</v>
      </c>
      <c r="H812" s="9" t="s">
        <v>1273</v>
      </c>
      <c r="I812" s="9"/>
      <c r="J812" s="9"/>
      <c r="K812" s="9" t="s">
        <v>26977</v>
      </c>
      <c r="L812" s="9"/>
      <c r="M812" s="9"/>
      <c r="N812" s="9" t="s">
        <v>23199</v>
      </c>
      <c r="O812" s="9" t="s">
        <v>5238</v>
      </c>
      <c r="P812" s="9"/>
      <c r="Q812" s="9"/>
      <c r="R812" s="9" t="s">
        <v>21618</v>
      </c>
      <c r="S812" s="9" t="s">
        <v>25390</v>
      </c>
    </row>
    <row r="813" spans="1:19">
      <c r="A813" s="9" t="s">
        <v>31539</v>
      </c>
      <c r="B813" s="9" t="s">
        <v>16317</v>
      </c>
      <c r="C813" s="9" t="s">
        <v>31540</v>
      </c>
      <c r="D813" s="9" t="s">
        <v>1295</v>
      </c>
      <c r="E813" s="9" t="s">
        <v>31459</v>
      </c>
      <c r="F813" s="9" t="s">
        <v>231</v>
      </c>
      <c r="G813" s="9" t="s">
        <v>31541</v>
      </c>
      <c r="H813" s="9" t="s">
        <v>1273</v>
      </c>
      <c r="I813" s="9"/>
      <c r="J813" s="9"/>
      <c r="K813" s="9" t="s">
        <v>26979</v>
      </c>
      <c r="L813" s="9"/>
      <c r="M813" s="9"/>
      <c r="N813" s="9" t="s">
        <v>23201</v>
      </c>
      <c r="O813" s="9" t="s">
        <v>5242</v>
      </c>
      <c r="P813" s="9"/>
      <c r="Q813" s="9"/>
      <c r="R813" s="9" t="s">
        <v>21618</v>
      </c>
      <c r="S813" s="9" t="s">
        <v>25390</v>
      </c>
    </row>
    <row r="814" spans="1:19">
      <c r="A814" s="9" t="s">
        <v>31542</v>
      </c>
      <c r="B814" s="9" t="s">
        <v>16322</v>
      </c>
      <c r="C814" s="9" t="s">
        <v>31543</v>
      </c>
      <c r="D814" s="9" t="s">
        <v>1295</v>
      </c>
      <c r="E814" s="9" t="s">
        <v>31459</v>
      </c>
      <c r="F814" s="9" t="s">
        <v>231</v>
      </c>
      <c r="G814" s="9" t="s">
        <v>31544</v>
      </c>
      <c r="H814" s="9" t="s">
        <v>1273</v>
      </c>
      <c r="I814" s="9"/>
      <c r="J814" s="9"/>
      <c r="K814" s="9" t="s">
        <v>26981</v>
      </c>
      <c r="L814" s="9"/>
      <c r="M814" s="9"/>
      <c r="N814" s="9" t="s">
        <v>23203</v>
      </c>
      <c r="O814" s="9" t="s">
        <v>5246</v>
      </c>
      <c r="P814" s="9"/>
      <c r="Q814" s="9"/>
      <c r="R814" s="9" t="s">
        <v>21618</v>
      </c>
      <c r="S814" s="9" t="s">
        <v>25390</v>
      </c>
    </row>
    <row r="815" spans="1:19">
      <c r="A815" s="9" t="s">
        <v>31545</v>
      </c>
      <c r="B815" s="9" t="s">
        <v>16327</v>
      </c>
      <c r="C815" s="9" t="s">
        <v>31546</v>
      </c>
      <c r="D815" s="9" t="s">
        <v>1295</v>
      </c>
      <c r="E815" s="9" t="s">
        <v>31459</v>
      </c>
      <c r="F815" s="9" t="s">
        <v>231</v>
      </c>
      <c r="G815" s="9" t="s">
        <v>31547</v>
      </c>
      <c r="H815" s="9" t="s">
        <v>1273</v>
      </c>
      <c r="I815" s="9"/>
      <c r="J815" s="9"/>
      <c r="K815" s="9" t="s">
        <v>26983</v>
      </c>
      <c r="L815" s="9"/>
      <c r="M815" s="9"/>
      <c r="N815" s="9" t="s">
        <v>23205</v>
      </c>
      <c r="O815" s="9" t="s">
        <v>5250</v>
      </c>
      <c r="P815" s="9"/>
      <c r="Q815" s="9"/>
      <c r="R815" s="9" t="s">
        <v>21618</v>
      </c>
      <c r="S815" s="9" t="s">
        <v>25390</v>
      </c>
    </row>
    <row r="816" spans="1:19">
      <c r="A816" s="9" t="s">
        <v>31548</v>
      </c>
      <c r="B816" s="9" t="s">
        <v>16332</v>
      </c>
      <c r="C816" s="9" t="s">
        <v>31549</v>
      </c>
      <c r="D816" s="9" t="s">
        <v>1279</v>
      </c>
      <c r="E816" s="9" t="s">
        <v>31459</v>
      </c>
      <c r="F816" s="9" t="s">
        <v>231</v>
      </c>
      <c r="G816" s="9" t="s">
        <v>31550</v>
      </c>
      <c r="H816" s="9" t="s">
        <v>1273</v>
      </c>
      <c r="I816" s="9"/>
      <c r="J816" s="9"/>
      <c r="K816" s="9" t="s">
        <v>26985</v>
      </c>
      <c r="L816" s="9"/>
      <c r="M816" s="9"/>
      <c r="N816" s="9" t="s">
        <v>23207</v>
      </c>
      <c r="O816" s="9" t="s">
        <v>5254</v>
      </c>
      <c r="P816" s="9"/>
      <c r="Q816" s="9"/>
      <c r="R816" s="9" t="s">
        <v>21618</v>
      </c>
      <c r="S816" s="9" t="s">
        <v>25390</v>
      </c>
    </row>
    <row r="817" spans="1:19">
      <c r="A817" s="9" t="s">
        <v>31551</v>
      </c>
      <c r="B817" s="9" t="s">
        <v>16337</v>
      </c>
      <c r="C817" s="9" t="s">
        <v>31552</v>
      </c>
      <c r="D817" s="9" t="s">
        <v>1295</v>
      </c>
      <c r="E817" s="9" t="s">
        <v>31459</v>
      </c>
      <c r="F817" s="9" t="s">
        <v>231</v>
      </c>
      <c r="G817" s="9" t="s">
        <v>31553</v>
      </c>
      <c r="H817" s="9" t="s">
        <v>1273</v>
      </c>
      <c r="I817" s="9"/>
      <c r="J817" s="9"/>
      <c r="K817" s="9" t="s">
        <v>26987</v>
      </c>
      <c r="L817" s="9"/>
      <c r="M817" s="9"/>
      <c r="N817" s="9" t="s">
        <v>23209</v>
      </c>
      <c r="O817" s="9" t="s">
        <v>5258</v>
      </c>
      <c r="P817" s="9"/>
      <c r="Q817" s="9"/>
      <c r="R817" s="9" t="s">
        <v>21618</v>
      </c>
      <c r="S817" s="9" t="s">
        <v>25390</v>
      </c>
    </row>
    <row r="818" spans="1:19">
      <c r="A818" s="9" t="s">
        <v>31554</v>
      </c>
      <c r="B818" s="9" t="s">
        <v>16342</v>
      </c>
      <c r="C818" s="9" t="s">
        <v>31555</v>
      </c>
      <c r="D818" s="9" t="s">
        <v>1295</v>
      </c>
      <c r="E818" s="9" t="s">
        <v>31459</v>
      </c>
      <c r="F818" s="9" t="s">
        <v>231</v>
      </c>
      <c r="G818" s="9" t="s">
        <v>31556</v>
      </c>
      <c r="H818" s="9" t="s">
        <v>1273</v>
      </c>
      <c r="I818" s="9"/>
      <c r="J818" s="9"/>
      <c r="K818" s="9" t="s">
        <v>26989</v>
      </c>
      <c r="L818" s="9"/>
      <c r="M818" s="9"/>
      <c r="N818" s="9" t="s">
        <v>23211</v>
      </c>
      <c r="O818" s="9" t="s">
        <v>5262</v>
      </c>
      <c r="P818" s="9"/>
      <c r="Q818" s="9"/>
      <c r="R818" s="9" t="s">
        <v>21618</v>
      </c>
      <c r="S818" s="9" t="s">
        <v>25390</v>
      </c>
    </row>
    <row r="819" spans="1:19">
      <c r="A819" s="9" t="s">
        <v>31557</v>
      </c>
      <c r="B819" s="9" t="s">
        <v>16347</v>
      </c>
      <c r="C819" s="9" t="s">
        <v>31558</v>
      </c>
      <c r="D819" s="9" t="s">
        <v>1279</v>
      </c>
      <c r="E819" s="9" t="s">
        <v>31459</v>
      </c>
      <c r="F819" s="9" t="s">
        <v>231</v>
      </c>
      <c r="G819" s="9" t="s">
        <v>31559</v>
      </c>
      <c r="H819" s="9" t="s">
        <v>1273</v>
      </c>
      <c r="I819" s="9"/>
      <c r="J819" s="9"/>
      <c r="K819" s="9" t="s">
        <v>26991</v>
      </c>
      <c r="L819" s="9"/>
      <c r="M819" s="9"/>
      <c r="N819" s="9" t="s">
        <v>23213</v>
      </c>
      <c r="O819" s="9" t="s">
        <v>5266</v>
      </c>
      <c r="P819" s="9"/>
      <c r="Q819" s="9"/>
      <c r="R819" s="9" t="s">
        <v>21618</v>
      </c>
      <c r="S819" s="9" t="s">
        <v>25390</v>
      </c>
    </row>
    <row r="820" spans="1:19">
      <c r="A820" s="9" t="s">
        <v>31560</v>
      </c>
      <c r="B820" s="9" t="s">
        <v>16352</v>
      </c>
      <c r="C820" s="9" t="s">
        <v>31561</v>
      </c>
      <c r="D820" s="9" t="s">
        <v>1279</v>
      </c>
      <c r="E820" s="9" t="s">
        <v>31459</v>
      </c>
      <c r="F820" s="9" t="s">
        <v>231</v>
      </c>
      <c r="G820" s="9" t="s">
        <v>31562</v>
      </c>
      <c r="H820" s="9" t="s">
        <v>1273</v>
      </c>
      <c r="I820" s="9"/>
      <c r="J820" s="9"/>
      <c r="K820" s="9" t="s">
        <v>26993</v>
      </c>
      <c r="L820" s="9"/>
      <c r="M820" s="9"/>
      <c r="N820" s="9" t="s">
        <v>23215</v>
      </c>
      <c r="O820" s="9" t="s">
        <v>5270</v>
      </c>
      <c r="P820" s="9"/>
      <c r="Q820" s="9"/>
      <c r="R820" s="9" t="s">
        <v>21618</v>
      </c>
      <c r="S820" s="9" t="s">
        <v>25390</v>
      </c>
    </row>
    <row r="821" spans="1:19">
      <c r="A821" s="9" t="s">
        <v>31563</v>
      </c>
      <c r="B821" s="9" t="s">
        <v>16357</v>
      </c>
      <c r="C821" s="9" t="s">
        <v>31564</v>
      </c>
      <c r="D821" s="9" t="s">
        <v>1295</v>
      </c>
      <c r="E821" s="9" t="s">
        <v>31459</v>
      </c>
      <c r="F821" s="9" t="s">
        <v>231</v>
      </c>
      <c r="G821" s="9" t="s">
        <v>31565</v>
      </c>
      <c r="H821" s="9" t="s">
        <v>1273</v>
      </c>
      <c r="I821" s="9"/>
      <c r="J821" s="9"/>
      <c r="K821" s="9" t="s">
        <v>26995</v>
      </c>
      <c r="L821" s="9"/>
      <c r="M821" s="9"/>
      <c r="N821" s="9" t="s">
        <v>23217</v>
      </c>
      <c r="O821" s="9" t="s">
        <v>5274</v>
      </c>
      <c r="P821" s="9"/>
      <c r="Q821" s="9"/>
      <c r="R821" s="9" t="s">
        <v>21618</v>
      </c>
      <c r="S821" s="9" t="s">
        <v>25390</v>
      </c>
    </row>
    <row r="822" spans="1:19">
      <c r="A822" s="9" t="s">
        <v>31566</v>
      </c>
      <c r="B822" s="9" t="s">
        <v>16362</v>
      </c>
      <c r="C822" s="9" t="s">
        <v>31567</v>
      </c>
      <c r="D822" s="9" t="s">
        <v>1279</v>
      </c>
      <c r="E822" s="9" t="s">
        <v>31459</v>
      </c>
      <c r="F822" s="9" t="s">
        <v>231</v>
      </c>
      <c r="G822" s="9" t="s">
        <v>31568</v>
      </c>
      <c r="H822" s="9" t="s">
        <v>1273</v>
      </c>
      <c r="I822" s="9"/>
      <c r="J822" s="9"/>
      <c r="K822" s="9" t="s">
        <v>26997</v>
      </c>
      <c r="L822" s="9"/>
      <c r="M822" s="9"/>
      <c r="N822" s="9" t="s">
        <v>23219</v>
      </c>
      <c r="O822" s="9" t="s">
        <v>5278</v>
      </c>
      <c r="P822" s="9"/>
      <c r="Q822" s="9"/>
      <c r="R822" s="9" t="s">
        <v>21618</v>
      </c>
      <c r="S822" s="9" t="s">
        <v>25390</v>
      </c>
    </row>
    <row r="823" spans="1:19">
      <c r="A823" s="9" t="s">
        <v>31569</v>
      </c>
      <c r="B823" s="9" t="s">
        <v>16367</v>
      </c>
      <c r="C823" s="9" t="s">
        <v>31570</v>
      </c>
      <c r="D823" s="9" t="s">
        <v>1295</v>
      </c>
      <c r="E823" s="9" t="s">
        <v>31459</v>
      </c>
      <c r="F823" s="9" t="s">
        <v>231</v>
      </c>
      <c r="G823" s="9" t="s">
        <v>31571</v>
      </c>
      <c r="H823" s="9" t="s">
        <v>1273</v>
      </c>
      <c r="I823" s="9"/>
      <c r="J823" s="9"/>
      <c r="K823" s="9" t="s">
        <v>26999</v>
      </c>
      <c r="L823" s="9"/>
      <c r="M823" s="9"/>
      <c r="N823" s="9" t="s">
        <v>23221</v>
      </c>
      <c r="O823" s="9" t="s">
        <v>5282</v>
      </c>
      <c r="P823" s="9"/>
      <c r="Q823" s="9"/>
      <c r="R823" s="9" t="s">
        <v>21618</v>
      </c>
      <c r="S823" s="9" t="s">
        <v>25390</v>
      </c>
    </row>
    <row r="824" spans="1:19">
      <c r="A824" s="9" t="s">
        <v>31572</v>
      </c>
      <c r="B824" s="9" t="s">
        <v>16372</v>
      </c>
      <c r="C824" s="9" t="s">
        <v>31573</v>
      </c>
      <c r="D824" s="9" t="s">
        <v>1279</v>
      </c>
      <c r="E824" s="9" t="s">
        <v>31459</v>
      </c>
      <c r="F824" s="9" t="s">
        <v>231</v>
      </c>
      <c r="G824" s="9" t="s">
        <v>31574</v>
      </c>
      <c r="H824" s="9" t="s">
        <v>1273</v>
      </c>
      <c r="I824" s="9"/>
      <c r="J824" s="9"/>
      <c r="K824" s="9" t="s">
        <v>27001</v>
      </c>
      <c r="L824" s="9"/>
      <c r="M824" s="9"/>
      <c r="N824" s="9" t="s">
        <v>23223</v>
      </c>
      <c r="O824" s="9" t="s">
        <v>5286</v>
      </c>
      <c r="P824" s="9"/>
      <c r="Q824" s="9"/>
      <c r="R824" s="9" t="s">
        <v>21618</v>
      </c>
      <c r="S824" s="9" t="s">
        <v>25390</v>
      </c>
    </row>
    <row r="825" spans="1:19">
      <c r="A825" s="9" t="s">
        <v>31575</v>
      </c>
      <c r="B825" s="9" t="s">
        <v>16377</v>
      </c>
      <c r="C825" s="9" t="s">
        <v>31576</v>
      </c>
      <c r="D825" s="9" t="s">
        <v>1279</v>
      </c>
      <c r="E825" s="9" t="s">
        <v>31459</v>
      </c>
      <c r="F825" s="9" t="s">
        <v>231</v>
      </c>
      <c r="G825" s="9" t="s">
        <v>31577</v>
      </c>
      <c r="H825" s="9" t="s">
        <v>1273</v>
      </c>
      <c r="I825" s="9"/>
      <c r="J825" s="9"/>
      <c r="K825" s="9" t="s">
        <v>27003</v>
      </c>
      <c r="L825" s="9"/>
      <c r="M825" s="9"/>
      <c r="N825" s="9" t="s">
        <v>23225</v>
      </c>
      <c r="O825" s="9" t="s">
        <v>5290</v>
      </c>
      <c r="P825" s="9"/>
      <c r="Q825" s="9"/>
      <c r="R825" s="9" t="s">
        <v>21618</v>
      </c>
      <c r="S825" s="9" t="s">
        <v>25390</v>
      </c>
    </row>
    <row r="826" spans="1:19">
      <c r="A826" s="9" t="s">
        <v>31578</v>
      </c>
      <c r="B826" s="9" t="s">
        <v>16382</v>
      </c>
      <c r="C826" s="9" t="s">
        <v>31579</v>
      </c>
      <c r="D826" s="9" t="s">
        <v>1295</v>
      </c>
      <c r="E826" s="9" t="s">
        <v>31459</v>
      </c>
      <c r="F826" s="9" t="s">
        <v>231</v>
      </c>
      <c r="G826" s="9" t="s">
        <v>31580</v>
      </c>
      <c r="H826" s="9" t="s">
        <v>1273</v>
      </c>
      <c r="I826" s="9"/>
      <c r="J826" s="9"/>
      <c r="K826" s="9" t="s">
        <v>27005</v>
      </c>
      <c r="L826" s="9"/>
      <c r="M826" s="9"/>
      <c r="N826" s="9" t="s">
        <v>23227</v>
      </c>
      <c r="O826" s="9" t="s">
        <v>5294</v>
      </c>
      <c r="P826" s="9"/>
      <c r="Q826" s="9"/>
      <c r="R826" s="9" t="s">
        <v>21618</v>
      </c>
      <c r="S826" s="9" t="s">
        <v>25390</v>
      </c>
    </row>
    <row r="827" spans="1:19">
      <c r="A827" s="9" t="s">
        <v>31581</v>
      </c>
      <c r="B827" s="9" t="s">
        <v>16387</v>
      </c>
      <c r="C827" s="9" t="s">
        <v>31582</v>
      </c>
      <c r="D827" s="9" t="s">
        <v>1279</v>
      </c>
      <c r="E827" s="9" t="s">
        <v>31459</v>
      </c>
      <c r="F827" s="9" t="s">
        <v>8</v>
      </c>
      <c r="G827" s="9" t="s">
        <v>31583</v>
      </c>
      <c r="H827" s="9" t="s">
        <v>1273</v>
      </c>
      <c r="I827" s="9"/>
      <c r="J827" s="9"/>
      <c r="K827" s="9" t="s">
        <v>27007</v>
      </c>
      <c r="L827" s="9"/>
      <c r="M827" s="9"/>
      <c r="N827" s="9" t="s">
        <v>23229</v>
      </c>
      <c r="O827" s="9" t="s">
        <v>5298</v>
      </c>
      <c r="P827" s="9"/>
      <c r="Q827" s="9"/>
      <c r="R827" s="9" t="s">
        <v>21522</v>
      </c>
      <c r="S827" s="9" t="s">
        <v>25294</v>
      </c>
    </row>
    <row r="828" spans="1:19">
      <c r="A828" s="9" t="s">
        <v>31584</v>
      </c>
      <c r="B828" s="9" t="s">
        <v>16392</v>
      </c>
      <c r="C828" s="9" t="s">
        <v>31585</v>
      </c>
      <c r="D828" s="9" t="s">
        <v>1279</v>
      </c>
      <c r="E828" s="9" t="s">
        <v>31459</v>
      </c>
      <c r="F828" s="9" t="s">
        <v>231</v>
      </c>
      <c r="G828" s="9" t="s">
        <v>31586</v>
      </c>
      <c r="H828" s="9" t="s">
        <v>1273</v>
      </c>
      <c r="I828" s="9"/>
      <c r="J828" s="9"/>
      <c r="K828" s="9" t="s">
        <v>27009</v>
      </c>
      <c r="L828" s="9"/>
      <c r="M828" s="9"/>
      <c r="N828" s="9" t="s">
        <v>23231</v>
      </c>
      <c r="O828" s="9" t="s">
        <v>5304</v>
      </c>
      <c r="P828" s="9"/>
      <c r="Q828" s="9"/>
      <c r="R828" s="9" t="s">
        <v>21618</v>
      </c>
      <c r="S828" s="9" t="s">
        <v>25390</v>
      </c>
    </row>
    <row r="829" spans="1:19">
      <c r="A829" s="9" t="s">
        <v>31587</v>
      </c>
      <c r="B829" s="9" t="s">
        <v>16397</v>
      </c>
      <c r="C829" s="9" t="s">
        <v>31588</v>
      </c>
      <c r="D829" s="9" t="s">
        <v>1295</v>
      </c>
      <c r="E829" s="9" t="s">
        <v>31459</v>
      </c>
      <c r="F829" s="9" t="s">
        <v>231</v>
      </c>
      <c r="G829" s="9" t="s">
        <v>31589</v>
      </c>
      <c r="H829" s="9" t="s">
        <v>1273</v>
      </c>
      <c r="I829" s="9"/>
      <c r="J829" s="9"/>
      <c r="K829" s="9" t="s">
        <v>27011</v>
      </c>
      <c r="L829" s="9"/>
      <c r="M829" s="9"/>
      <c r="N829" s="9" t="s">
        <v>23233</v>
      </c>
      <c r="O829" s="9" t="s">
        <v>5309</v>
      </c>
      <c r="P829" s="9"/>
      <c r="Q829" s="9"/>
      <c r="R829" s="9" t="s">
        <v>21618</v>
      </c>
      <c r="S829" s="9" t="s">
        <v>25390</v>
      </c>
    </row>
    <row r="830" spans="1:19">
      <c r="A830" s="9" t="s">
        <v>31590</v>
      </c>
      <c r="B830" s="9" t="s">
        <v>16402</v>
      </c>
      <c r="C830" s="9" t="s">
        <v>31591</v>
      </c>
      <c r="D830" s="9" t="s">
        <v>1279</v>
      </c>
      <c r="E830" s="9" t="s">
        <v>31459</v>
      </c>
      <c r="F830" s="9" t="s">
        <v>231</v>
      </c>
      <c r="G830" s="9" t="s">
        <v>31592</v>
      </c>
      <c r="H830" s="9" t="s">
        <v>1273</v>
      </c>
      <c r="I830" s="9"/>
      <c r="J830" s="9"/>
      <c r="K830" s="9" t="s">
        <v>27013</v>
      </c>
      <c r="L830" s="9"/>
      <c r="M830" s="9"/>
      <c r="N830" s="9" t="s">
        <v>23235</v>
      </c>
      <c r="O830" s="9" t="s">
        <v>5313</v>
      </c>
      <c r="P830" s="9"/>
      <c r="Q830" s="9"/>
      <c r="R830" s="9" t="s">
        <v>21618</v>
      </c>
      <c r="S830" s="9" t="s">
        <v>25390</v>
      </c>
    </row>
    <row r="831" spans="1:19">
      <c r="A831" s="9" t="s">
        <v>31593</v>
      </c>
      <c r="B831" s="9" t="s">
        <v>16407</v>
      </c>
      <c r="C831" s="9" t="s">
        <v>31594</v>
      </c>
      <c r="D831" s="9" t="s">
        <v>1295</v>
      </c>
      <c r="E831" s="9" t="s">
        <v>31459</v>
      </c>
      <c r="F831" s="9" t="s">
        <v>231</v>
      </c>
      <c r="G831" s="9" t="s">
        <v>31595</v>
      </c>
      <c r="H831" s="9" t="s">
        <v>1273</v>
      </c>
      <c r="I831" s="9"/>
      <c r="J831" s="9"/>
      <c r="K831" s="9" t="s">
        <v>27015</v>
      </c>
      <c r="L831" s="9"/>
      <c r="M831" s="9"/>
      <c r="N831" s="9" t="s">
        <v>23237</v>
      </c>
      <c r="O831" s="9" t="s">
        <v>5317</v>
      </c>
      <c r="P831" s="9"/>
      <c r="Q831" s="9"/>
      <c r="R831" s="9" t="s">
        <v>21618</v>
      </c>
      <c r="S831" s="9" t="s">
        <v>25390</v>
      </c>
    </row>
    <row r="832" spans="1:19">
      <c r="A832" s="9" t="s">
        <v>31596</v>
      </c>
      <c r="B832" s="9" t="s">
        <v>16412</v>
      </c>
      <c r="C832" s="9" t="s">
        <v>31597</v>
      </c>
      <c r="D832" s="9" t="s">
        <v>1279</v>
      </c>
      <c r="E832" s="9" t="s">
        <v>31459</v>
      </c>
      <c r="F832" s="9" t="s">
        <v>231</v>
      </c>
      <c r="G832" s="9" t="s">
        <v>31598</v>
      </c>
      <c r="H832" s="9" t="s">
        <v>1273</v>
      </c>
      <c r="I832" s="9"/>
      <c r="J832" s="9"/>
      <c r="K832" s="9" t="s">
        <v>27017</v>
      </c>
      <c r="L832" s="9"/>
      <c r="M832" s="9"/>
      <c r="N832" s="9" t="s">
        <v>23239</v>
      </c>
      <c r="O832" s="9" t="s">
        <v>5321</v>
      </c>
      <c r="P832" s="9"/>
      <c r="Q832" s="9"/>
      <c r="R832" s="9" t="s">
        <v>21618</v>
      </c>
      <c r="S832" s="9" t="s">
        <v>25390</v>
      </c>
    </row>
    <row r="833" spans="1:19">
      <c r="A833" s="9" t="s">
        <v>31599</v>
      </c>
      <c r="B833" s="9" t="s">
        <v>16417</v>
      </c>
      <c r="C833" s="9" t="s">
        <v>31600</v>
      </c>
      <c r="D833" s="9" t="s">
        <v>1279</v>
      </c>
      <c r="E833" s="9" t="s">
        <v>31459</v>
      </c>
      <c r="F833" s="9" t="s">
        <v>231</v>
      </c>
      <c r="G833" s="9" t="s">
        <v>31601</v>
      </c>
      <c r="H833" s="9" t="s">
        <v>1273</v>
      </c>
      <c r="I833" s="9"/>
      <c r="J833" s="9"/>
      <c r="K833" s="9" t="s">
        <v>27019</v>
      </c>
      <c r="L833" s="9"/>
      <c r="M833" s="9"/>
      <c r="N833" s="9" t="s">
        <v>23241</v>
      </c>
      <c r="O833" s="9" t="s">
        <v>5325</v>
      </c>
      <c r="P833" s="9"/>
      <c r="Q833" s="9"/>
      <c r="R833" s="9" t="s">
        <v>21618</v>
      </c>
      <c r="S833" s="9" t="s">
        <v>25390</v>
      </c>
    </row>
    <row r="834" spans="1:19">
      <c r="A834" s="9" t="s">
        <v>31602</v>
      </c>
      <c r="B834" s="9" t="s">
        <v>16422</v>
      </c>
      <c r="C834" s="9" t="s">
        <v>31603</v>
      </c>
      <c r="D834" s="9" t="s">
        <v>1295</v>
      </c>
      <c r="E834" s="9" t="s">
        <v>31459</v>
      </c>
      <c r="F834" s="9" t="s">
        <v>231</v>
      </c>
      <c r="G834" s="9" t="s">
        <v>31604</v>
      </c>
      <c r="H834" s="9" t="s">
        <v>1273</v>
      </c>
      <c r="I834" s="9"/>
      <c r="J834" s="9"/>
      <c r="K834" s="9" t="s">
        <v>27021</v>
      </c>
      <c r="L834" s="9"/>
      <c r="M834" s="9"/>
      <c r="N834" s="9" t="s">
        <v>23243</v>
      </c>
      <c r="O834" s="9" t="s">
        <v>5330</v>
      </c>
      <c r="P834" s="9"/>
      <c r="Q834" s="9"/>
      <c r="R834" s="9" t="s">
        <v>21618</v>
      </c>
      <c r="S834" s="9" t="s">
        <v>25390</v>
      </c>
    </row>
    <row r="835" spans="1:19">
      <c r="A835" s="9" t="s">
        <v>31605</v>
      </c>
      <c r="B835" s="9" t="s">
        <v>16427</v>
      </c>
      <c r="C835" s="9" t="s">
        <v>31606</v>
      </c>
      <c r="D835" s="9" t="s">
        <v>1279</v>
      </c>
      <c r="E835" s="9" t="s">
        <v>31459</v>
      </c>
      <c r="F835" s="9" t="s">
        <v>231</v>
      </c>
      <c r="G835" s="9" t="s">
        <v>31607</v>
      </c>
      <c r="H835" s="9" t="s">
        <v>1273</v>
      </c>
      <c r="I835" s="9"/>
      <c r="J835" s="9"/>
      <c r="K835" s="9" t="s">
        <v>27023</v>
      </c>
      <c r="L835" s="9"/>
      <c r="M835" s="9"/>
      <c r="N835" s="9" t="s">
        <v>23245</v>
      </c>
      <c r="O835" s="9" t="s">
        <v>5334</v>
      </c>
      <c r="P835" s="9"/>
      <c r="Q835" s="9"/>
      <c r="R835" s="9" t="s">
        <v>21618</v>
      </c>
      <c r="S835" s="9" t="s">
        <v>25390</v>
      </c>
    </row>
    <row r="836" spans="1:19">
      <c r="A836" s="9" t="s">
        <v>31608</v>
      </c>
      <c r="B836" s="9" t="s">
        <v>16432</v>
      </c>
      <c r="C836" s="9" t="s">
        <v>31609</v>
      </c>
      <c r="D836" s="9" t="s">
        <v>1295</v>
      </c>
      <c r="E836" s="9" t="s">
        <v>31459</v>
      </c>
      <c r="F836" s="9" t="s">
        <v>231</v>
      </c>
      <c r="G836" s="9" t="s">
        <v>31610</v>
      </c>
      <c r="H836" s="9" t="s">
        <v>1273</v>
      </c>
      <c r="I836" s="9"/>
      <c r="J836" s="9"/>
      <c r="K836" s="9" t="s">
        <v>27025</v>
      </c>
      <c r="L836" s="9"/>
      <c r="M836" s="9"/>
      <c r="N836" s="9" t="s">
        <v>23247</v>
      </c>
      <c r="O836" s="9" t="s">
        <v>5338</v>
      </c>
      <c r="P836" s="9"/>
      <c r="Q836" s="9"/>
      <c r="R836" s="9" t="s">
        <v>21618</v>
      </c>
      <c r="S836" s="9" t="s">
        <v>25390</v>
      </c>
    </row>
    <row r="837" spans="1:19">
      <c r="A837" s="9" t="s">
        <v>31611</v>
      </c>
      <c r="B837" s="9" t="s">
        <v>16437</v>
      </c>
      <c r="C837" s="9" t="s">
        <v>31612</v>
      </c>
      <c r="D837" s="9" t="s">
        <v>1295</v>
      </c>
      <c r="E837" s="9" t="s">
        <v>31459</v>
      </c>
      <c r="F837" s="9" t="s">
        <v>231</v>
      </c>
      <c r="G837" s="9" t="s">
        <v>31613</v>
      </c>
      <c r="H837" s="9" t="s">
        <v>1273</v>
      </c>
      <c r="I837" s="9"/>
      <c r="J837" s="9"/>
      <c r="K837" s="9" t="s">
        <v>27027</v>
      </c>
      <c r="L837" s="9"/>
      <c r="M837" s="9"/>
      <c r="N837" s="9" t="s">
        <v>23249</v>
      </c>
      <c r="O837" s="9" t="s">
        <v>5342</v>
      </c>
      <c r="P837" s="9"/>
      <c r="Q837" s="9"/>
      <c r="R837" s="9" t="s">
        <v>21618</v>
      </c>
      <c r="S837" s="9" t="s">
        <v>25390</v>
      </c>
    </row>
    <row r="838" spans="1:19">
      <c r="A838" s="9" t="s">
        <v>31614</v>
      </c>
      <c r="B838" s="9" t="s">
        <v>16442</v>
      </c>
      <c r="C838" s="9" t="s">
        <v>31615</v>
      </c>
      <c r="D838" s="9" t="s">
        <v>1295</v>
      </c>
      <c r="E838" s="9" t="s">
        <v>31459</v>
      </c>
      <c r="F838" s="9" t="s">
        <v>231</v>
      </c>
      <c r="G838" s="9" t="s">
        <v>31616</v>
      </c>
      <c r="H838" s="9" t="s">
        <v>1273</v>
      </c>
      <c r="I838" s="9"/>
      <c r="J838" s="9"/>
      <c r="K838" s="9" t="s">
        <v>27029</v>
      </c>
      <c r="L838" s="9"/>
      <c r="M838" s="9"/>
      <c r="N838" s="9" t="s">
        <v>23251</v>
      </c>
      <c r="O838" s="9" t="s">
        <v>5346</v>
      </c>
      <c r="P838" s="9"/>
      <c r="Q838" s="9"/>
      <c r="R838" s="9" t="s">
        <v>21618</v>
      </c>
      <c r="S838" s="9" t="s">
        <v>25390</v>
      </c>
    </row>
    <row r="839" spans="1:19">
      <c r="A839" s="9" t="s">
        <v>31617</v>
      </c>
      <c r="B839" s="9" t="s">
        <v>16447</v>
      </c>
      <c r="C839" s="9" t="s">
        <v>31618</v>
      </c>
      <c r="D839" s="9" t="s">
        <v>1295</v>
      </c>
      <c r="E839" s="9" t="s">
        <v>31459</v>
      </c>
      <c r="F839" s="9" t="s">
        <v>231</v>
      </c>
      <c r="G839" s="9" t="s">
        <v>31619</v>
      </c>
      <c r="H839" s="9" t="s">
        <v>1273</v>
      </c>
      <c r="I839" s="9"/>
      <c r="J839" s="9"/>
      <c r="K839" s="9" t="s">
        <v>27031</v>
      </c>
      <c r="L839" s="9"/>
      <c r="M839" s="9"/>
      <c r="N839" s="9" t="s">
        <v>23253</v>
      </c>
      <c r="O839" s="9" t="s">
        <v>5350</v>
      </c>
      <c r="P839" s="9"/>
      <c r="Q839" s="9"/>
      <c r="R839" s="9" t="s">
        <v>21618</v>
      </c>
      <c r="S839" s="9" t="s">
        <v>25390</v>
      </c>
    </row>
    <row r="840" spans="1:19">
      <c r="A840" s="9" t="s">
        <v>31620</v>
      </c>
      <c r="B840" s="9" t="s">
        <v>16452</v>
      </c>
      <c r="C840" s="9" t="s">
        <v>31621</v>
      </c>
      <c r="D840" s="9" t="s">
        <v>1279</v>
      </c>
      <c r="E840" s="9" t="s">
        <v>31459</v>
      </c>
      <c r="F840" s="9" t="s">
        <v>231</v>
      </c>
      <c r="G840" s="9" t="s">
        <v>31622</v>
      </c>
      <c r="H840" s="9" t="s">
        <v>1273</v>
      </c>
      <c r="I840" s="9"/>
      <c r="J840" s="9"/>
      <c r="K840" s="9" t="s">
        <v>27033</v>
      </c>
      <c r="L840" s="9"/>
      <c r="M840" s="9"/>
      <c r="N840" s="9" t="s">
        <v>23255</v>
      </c>
      <c r="O840" s="9" t="s">
        <v>5355</v>
      </c>
      <c r="P840" s="9"/>
      <c r="Q840" s="9"/>
      <c r="R840" s="9" t="s">
        <v>21618</v>
      </c>
      <c r="S840" s="9" t="s">
        <v>25390</v>
      </c>
    </row>
    <row r="841" spans="1:19">
      <c r="A841" s="9" t="s">
        <v>31623</v>
      </c>
      <c r="B841" s="9" t="s">
        <v>16457</v>
      </c>
      <c r="C841" s="9" t="s">
        <v>31624</v>
      </c>
      <c r="D841" s="9" t="s">
        <v>1295</v>
      </c>
      <c r="E841" s="9" t="s">
        <v>31459</v>
      </c>
      <c r="F841" s="9" t="s">
        <v>231</v>
      </c>
      <c r="G841" s="9" t="s">
        <v>31625</v>
      </c>
      <c r="H841" s="9" t="s">
        <v>1273</v>
      </c>
      <c r="I841" s="9"/>
      <c r="J841" s="9"/>
      <c r="K841" s="9" t="s">
        <v>27035</v>
      </c>
      <c r="L841" s="9"/>
      <c r="M841" s="9"/>
      <c r="N841" s="9" t="s">
        <v>23257</v>
      </c>
      <c r="O841" s="9" t="s">
        <v>5359</v>
      </c>
      <c r="P841" s="9"/>
      <c r="Q841" s="9"/>
      <c r="R841" s="9" t="s">
        <v>21618</v>
      </c>
      <c r="S841" s="9" t="s">
        <v>25390</v>
      </c>
    </row>
    <row r="842" spans="1:19">
      <c r="A842" s="9" t="s">
        <v>31626</v>
      </c>
      <c r="B842" s="9" t="s">
        <v>16462</v>
      </c>
      <c r="C842" s="9" t="s">
        <v>31627</v>
      </c>
      <c r="D842" s="9" t="s">
        <v>1279</v>
      </c>
      <c r="E842" s="9" t="s">
        <v>31459</v>
      </c>
      <c r="F842" s="9" t="s">
        <v>231</v>
      </c>
      <c r="G842" s="9" t="s">
        <v>31628</v>
      </c>
      <c r="H842" s="9" t="s">
        <v>1273</v>
      </c>
      <c r="I842" s="9"/>
      <c r="J842" s="9"/>
      <c r="K842" s="9" t="s">
        <v>27037</v>
      </c>
      <c r="L842" s="9"/>
      <c r="M842" s="9"/>
      <c r="N842" s="9" t="s">
        <v>23259</v>
      </c>
      <c r="O842" s="9" t="s">
        <v>5363</v>
      </c>
      <c r="P842" s="9"/>
      <c r="Q842" s="9"/>
      <c r="R842" s="9" t="s">
        <v>21618</v>
      </c>
      <c r="S842" s="9" t="s">
        <v>25390</v>
      </c>
    </row>
    <row r="843" spans="1:19">
      <c r="A843" s="9" t="s">
        <v>31629</v>
      </c>
      <c r="B843" s="9" t="s">
        <v>16467</v>
      </c>
      <c r="C843" s="9" t="s">
        <v>31630</v>
      </c>
      <c r="D843" s="9" t="s">
        <v>1279</v>
      </c>
      <c r="E843" s="9" t="s">
        <v>31631</v>
      </c>
      <c r="F843" s="9" t="s">
        <v>8</v>
      </c>
      <c r="G843" s="9" t="s">
        <v>31632</v>
      </c>
      <c r="H843" s="9" t="s">
        <v>1273</v>
      </c>
      <c r="I843" s="9"/>
      <c r="J843" s="9"/>
      <c r="K843" s="9" t="s">
        <v>27039</v>
      </c>
      <c r="L843" s="9"/>
      <c r="M843" s="9"/>
      <c r="N843" s="9" t="s">
        <v>23261</v>
      </c>
      <c r="O843" s="9" t="s">
        <v>5367</v>
      </c>
      <c r="P843" s="9"/>
      <c r="Q843" s="9"/>
      <c r="R843" s="9" t="s">
        <v>21522</v>
      </c>
      <c r="S843" s="9" t="s">
        <v>25294</v>
      </c>
    </row>
    <row r="844" spans="1:19">
      <c r="A844" s="9" t="s">
        <v>31633</v>
      </c>
      <c r="B844" s="9" t="s">
        <v>16476</v>
      </c>
      <c r="C844" s="9" t="s">
        <v>31634</v>
      </c>
      <c r="D844" s="9" t="s">
        <v>1279</v>
      </c>
      <c r="E844" s="9" t="s">
        <v>31631</v>
      </c>
      <c r="F844" s="9" t="s">
        <v>231</v>
      </c>
      <c r="G844" s="9" t="s">
        <v>31635</v>
      </c>
      <c r="H844" s="9" t="s">
        <v>1273</v>
      </c>
      <c r="I844" s="9"/>
      <c r="J844" s="9"/>
      <c r="K844" s="9" t="s">
        <v>27044</v>
      </c>
      <c r="L844" s="9"/>
      <c r="M844" s="9"/>
      <c r="N844" s="9" t="s">
        <v>23265</v>
      </c>
      <c r="O844" s="9" t="s">
        <v>5377</v>
      </c>
      <c r="P844" s="9"/>
      <c r="Q844" s="9"/>
      <c r="R844" s="9" t="s">
        <v>21618</v>
      </c>
      <c r="S844" s="9" t="s">
        <v>25390</v>
      </c>
    </row>
    <row r="845" spans="1:19">
      <c r="A845" s="9" t="s">
        <v>31636</v>
      </c>
      <c r="B845" s="9" t="s">
        <v>16481</v>
      </c>
      <c r="C845" s="9" t="s">
        <v>31637</v>
      </c>
      <c r="D845" s="9" t="s">
        <v>1279</v>
      </c>
      <c r="E845" s="9" t="s">
        <v>31631</v>
      </c>
      <c r="F845" s="9" t="s">
        <v>231</v>
      </c>
      <c r="G845" s="9" t="s">
        <v>31638</v>
      </c>
      <c r="H845" s="9" t="s">
        <v>1273</v>
      </c>
      <c r="I845" s="9"/>
      <c r="J845" s="9"/>
      <c r="K845" s="9" t="s">
        <v>27046</v>
      </c>
      <c r="L845" s="9"/>
      <c r="M845" s="9"/>
      <c r="N845" s="9" t="s">
        <v>23267</v>
      </c>
      <c r="O845" s="9" t="s">
        <v>5383</v>
      </c>
      <c r="P845" s="9"/>
      <c r="Q845" s="9"/>
      <c r="R845" s="9" t="s">
        <v>21618</v>
      </c>
      <c r="S845" s="9" t="s">
        <v>25390</v>
      </c>
    </row>
    <row r="846" spans="1:19">
      <c r="A846" s="9" t="s">
        <v>31639</v>
      </c>
      <c r="B846" s="9" t="s">
        <v>16486</v>
      </c>
      <c r="C846" s="9" t="s">
        <v>31640</v>
      </c>
      <c r="D846" s="9" t="s">
        <v>1279</v>
      </c>
      <c r="E846" s="9" t="s">
        <v>31631</v>
      </c>
      <c r="F846" s="9" t="s">
        <v>231</v>
      </c>
      <c r="G846" s="9" t="s">
        <v>31641</v>
      </c>
      <c r="H846" s="9" t="s">
        <v>1273</v>
      </c>
      <c r="I846" s="9"/>
      <c r="J846" s="9"/>
      <c r="K846" s="9" t="s">
        <v>27048</v>
      </c>
      <c r="L846" s="9"/>
      <c r="M846" s="9"/>
      <c r="N846" s="9" t="s">
        <v>23269</v>
      </c>
      <c r="O846" s="9" t="s">
        <v>5387</v>
      </c>
      <c r="P846" s="9"/>
      <c r="Q846" s="9"/>
      <c r="R846" s="9" t="s">
        <v>21618</v>
      </c>
      <c r="S846" s="9" t="s">
        <v>25390</v>
      </c>
    </row>
    <row r="847" spans="1:19">
      <c r="A847" s="9" t="s">
        <v>31642</v>
      </c>
      <c r="B847" s="9" t="s">
        <v>16491</v>
      </c>
      <c r="C847" s="9" t="s">
        <v>31643</v>
      </c>
      <c r="D847" s="9" t="s">
        <v>1295</v>
      </c>
      <c r="E847" s="9" t="s">
        <v>31631</v>
      </c>
      <c r="F847" s="9" t="s">
        <v>231</v>
      </c>
      <c r="G847" s="9" t="s">
        <v>31644</v>
      </c>
      <c r="H847" s="9" t="s">
        <v>1273</v>
      </c>
      <c r="I847" s="9"/>
      <c r="J847" s="9"/>
      <c r="K847" s="9" t="s">
        <v>27050</v>
      </c>
      <c r="L847" s="9"/>
      <c r="M847" s="9"/>
      <c r="N847" s="9" t="s">
        <v>23271</v>
      </c>
      <c r="O847" s="9" t="s">
        <v>5392</v>
      </c>
      <c r="P847" s="9"/>
      <c r="Q847" s="9"/>
      <c r="R847" s="9" t="s">
        <v>21618</v>
      </c>
      <c r="S847" s="9" t="s">
        <v>25390</v>
      </c>
    </row>
    <row r="848" spans="1:19">
      <c r="A848" s="9" t="s">
        <v>31645</v>
      </c>
      <c r="B848" s="9" t="s">
        <v>16496</v>
      </c>
      <c r="C848" s="9" t="s">
        <v>31646</v>
      </c>
      <c r="D848" s="9" t="s">
        <v>1295</v>
      </c>
      <c r="E848" s="9" t="s">
        <v>31631</v>
      </c>
      <c r="F848" s="9" t="s">
        <v>231</v>
      </c>
      <c r="G848" s="9" t="s">
        <v>31647</v>
      </c>
      <c r="H848" s="9" t="s">
        <v>1273</v>
      </c>
      <c r="I848" s="9"/>
      <c r="J848" s="9"/>
      <c r="K848" s="9" t="s">
        <v>27052</v>
      </c>
      <c r="L848" s="9"/>
      <c r="M848" s="9"/>
      <c r="N848" s="9" t="s">
        <v>23273</v>
      </c>
      <c r="O848" s="9" t="s">
        <v>5397</v>
      </c>
      <c r="P848" s="9"/>
      <c r="Q848" s="9"/>
      <c r="R848" s="9" t="s">
        <v>21618</v>
      </c>
      <c r="S848" s="9" t="s">
        <v>25390</v>
      </c>
    </row>
    <row r="849" spans="1:19">
      <c r="A849" s="9" t="s">
        <v>31648</v>
      </c>
      <c r="B849" s="9" t="s">
        <v>16501</v>
      </c>
      <c r="C849" s="9" t="s">
        <v>31649</v>
      </c>
      <c r="D849" s="9" t="s">
        <v>1295</v>
      </c>
      <c r="E849" s="9" t="s">
        <v>31631</v>
      </c>
      <c r="F849" s="9" t="s">
        <v>231</v>
      </c>
      <c r="G849" s="9" t="s">
        <v>31650</v>
      </c>
      <c r="H849" s="9" t="s">
        <v>1273</v>
      </c>
      <c r="I849" s="9"/>
      <c r="J849" s="9"/>
      <c r="K849" s="9" t="s">
        <v>27054</v>
      </c>
      <c r="L849" s="9"/>
      <c r="M849" s="9"/>
      <c r="N849" s="9" t="s">
        <v>23275</v>
      </c>
      <c r="O849" s="9" t="s">
        <v>5402</v>
      </c>
      <c r="P849" s="9"/>
      <c r="Q849" s="9"/>
      <c r="R849" s="9" t="s">
        <v>21618</v>
      </c>
      <c r="S849" s="9" t="s">
        <v>25390</v>
      </c>
    </row>
    <row r="850" spans="1:19">
      <c r="A850" s="9" t="s">
        <v>31651</v>
      </c>
      <c r="B850" s="9" t="s">
        <v>16506</v>
      </c>
      <c r="C850" s="9" t="s">
        <v>31652</v>
      </c>
      <c r="D850" s="9" t="s">
        <v>1295</v>
      </c>
      <c r="E850" s="9" t="s">
        <v>31631</v>
      </c>
      <c r="F850" s="9" t="s">
        <v>231</v>
      </c>
      <c r="G850" s="9" t="s">
        <v>31653</v>
      </c>
      <c r="H850" s="9" t="s">
        <v>1273</v>
      </c>
      <c r="I850" s="9"/>
      <c r="J850" s="9"/>
      <c r="K850" s="9" t="s">
        <v>27056</v>
      </c>
      <c r="L850" s="9"/>
      <c r="M850" s="9"/>
      <c r="N850" s="9" t="s">
        <v>23277</v>
      </c>
      <c r="O850" s="9" t="s">
        <v>5407</v>
      </c>
      <c r="P850" s="9"/>
      <c r="Q850" s="9"/>
      <c r="R850" s="9" t="s">
        <v>21618</v>
      </c>
      <c r="S850" s="9" t="s">
        <v>25390</v>
      </c>
    </row>
    <row r="851" spans="1:19">
      <c r="A851" s="9" t="s">
        <v>31654</v>
      </c>
      <c r="B851" s="9" t="s">
        <v>16511</v>
      </c>
      <c r="C851" s="9" t="s">
        <v>31655</v>
      </c>
      <c r="D851" s="9" t="s">
        <v>1279</v>
      </c>
      <c r="E851" s="9" t="s">
        <v>31631</v>
      </c>
      <c r="F851" s="9" t="s">
        <v>231</v>
      </c>
      <c r="G851" s="9" t="s">
        <v>31656</v>
      </c>
      <c r="H851" s="9" t="s">
        <v>1273</v>
      </c>
      <c r="I851" s="9"/>
      <c r="J851" s="9"/>
      <c r="K851" s="9" t="s">
        <v>27058</v>
      </c>
      <c r="L851" s="9"/>
      <c r="M851" s="9"/>
      <c r="N851" s="9" t="s">
        <v>23279</v>
      </c>
      <c r="O851" s="9" t="s">
        <v>5412</v>
      </c>
      <c r="P851" s="9"/>
      <c r="Q851" s="9"/>
      <c r="R851" s="9" t="s">
        <v>21618</v>
      </c>
      <c r="S851" s="9" t="s">
        <v>25390</v>
      </c>
    </row>
    <row r="852" spans="1:19">
      <c r="A852" s="9" t="s">
        <v>31657</v>
      </c>
      <c r="B852" s="9" t="s">
        <v>16516</v>
      </c>
      <c r="C852" s="9" t="s">
        <v>31658</v>
      </c>
      <c r="D852" s="9" t="s">
        <v>1279</v>
      </c>
      <c r="E852" s="9" t="s">
        <v>31631</v>
      </c>
      <c r="F852" s="9" t="s">
        <v>231</v>
      </c>
      <c r="G852" s="9" t="s">
        <v>31659</v>
      </c>
      <c r="H852" s="9" t="s">
        <v>1273</v>
      </c>
      <c r="I852" s="9"/>
      <c r="J852" s="9"/>
      <c r="K852" s="9" t="s">
        <v>27060</v>
      </c>
      <c r="L852" s="9"/>
      <c r="M852" s="9"/>
      <c r="N852" s="9" t="s">
        <v>23281</v>
      </c>
      <c r="O852" s="9" t="s">
        <v>5417</v>
      </c>
      <c r="P852" s="9"/>
      <c r="Q852" s="9"/>
      <c r="R852" s="9" t="s">
        <v>21618</v>
      </c>
      <c r="S852" s="9" t="s">
        <v>25390</v>
      </c>
    </row>
    <row r="853" spans="1:19">
      <c r="A853" s="9" t="s">
        <v>31660</v>
      </c>
      <c r="B853" s="9" t="s">
        <v>16521</v>
      </c>
      <c r="C853" s="9" t="s">
        <v>31661</v>
      </c>
      <c r="D853" s="9" t="s">
        <v>1279</v>
      </c>
      <c r="E853" s="9" t="s">
        <v>31631</v>
      </c>
      <c r="F853" s="9" t="s">
        <v>231</v>
      </c>
      <c r="G853" s="9" t="s">
        <v>31662</v>
      </c>
      <c r="H853" s="9" t="s">
        <v>1273</v>
      </c>
      <c r="I853" s="9"/>
      <c r="J853" s="9"/>
      <c r="K853" s="9" t="s">
        <v>27062</v>
      </c>
      <c r="L853" s="9"/>
      <c r="M853" s="9"/>
      <c r="N853" s="9" t="s">
        <v>23283</v>
      </c>
      <c r="O853" s="9" t="s">
        <v>5422</v>
      </c>
      <c r="P853" s="9"/>
      <c r="Q853" s="9"/>
      <c r="R853" s="9" t="s">
        <v>21618</v>
      </c>
      <c r="S853" s="9" t="s">
        <v>25390</v>
      </c>
    </row>
    <row r="854" spans="1:19">
      <c r="A854" s="9" t="s">
        <v>31663</v>
      </c>
      <c r="B854" s="9" t="s">
        <v>16526</v>
      </c>
      <c r="C854" s="9" t="s">
        <v>31664</v>
      </c>
      <c r="D854" s="9" t="s">
        <v>1295</v>
      </c>
      <c r="E854" s="9" t="s">
        <v>31631</v>
      </c>
      <c r="F854" s="9" t="s">
        <v>231</v>
      </c>
      <c r="G854" s="9" t="s">
        <v>31665</v>
      </c>
      <c r="H854" s="9" t="s">
        <v>1273</v>
      </c>
      <c r="I854" s="9"/>
      <c r="J854" s="9"/>
      <c r="K854" s="9" t="s">
        <v>27064</v>
      </c>
      <c r="L854" s="9"/>
      <c r="M854" s="9"/>
      <c r="N854" s="9" t="s">
        <v>23285</v>
      </c>
      <c r="O854" s="9" t="s">
        <v>5427</v>
      </c>
      <c r="P854" s="9"/>
      <c r="Q854" s="9"/>
      <c r="R854" s="9" t="s">
        <v>21618</v>
      </c>
      <c r="S854" s="9" t="s">
        <v>25390</v>
      </c>
    </row>
    <row r="855" spans="1:19">
      <c r="A855" s="9" t="s">
        <v>31666</v>
      </c>
      <c r="B855" s="9" t="s">
        <v>16531</v>
      </c>
      <c r="C855" s="9" t="s">
        <v>31667</v>
      </c>
      <c r="D855" s="9" t="s">
        <v>1279</v>
      </c>
      <c r="E855" s="9" t="s">
        <v>31631</v>
      </c>
      <c r="F855" s="9" t="s">
        <v>231</v>
      </c>
      <c r="G855" s="9" t="s">
        <v>31668</v>
      </c>
      <c r="H855" s="9" t="s">
        <v>1273</v>
      </c>
      <c r="I855" s="9"/>
      <c r="J855" s="9"/>
      <c r="K855" s="9" t="s">
        <v>27066</v>
      </c>
      <c r="L855" s="9"/>
      <c r="M855" s="9"/>
      <c r="N855" s="9" t="s">
        <v>23287</v>
      </c>
      <c r="O855" s="9" t="s">
        <v>5432</v>
      </c>
      <c r="P855" s="9"/>
      <c r="Q855" s="9"/>
      <c r="R855" s="9" t="s">
        <v>21618</v>
      </c>
      <c r="S855" s="9" t="s">
        <v>25390</v>
      </c>
    </row>
    <row r="856" spans="1:19">
      <c r="A856" s="9" t="s">
        <v>31669</v>
      </c>
      <c r="B856" s="9" t="s">
        <v>16536</v>
      </c>
      <c r="C856" s="9" t="s">
        <v>31670</v>
      </c>
      <c r="D856" s="9" t="s">
        <v>1295</v>
      </c>
      <c r="E856" s="9" t="s">
        <v>31631</v>
      </c>
      <c r="F856" s="9" t="s">
        <v>231</v>
      </c>
      <c r="G856" s="9" t="s">
        <v>31671</v>
      </c>
      <c r="H856" s="9" t="s">
        <v>1273</v>
      </c>
      <c r="I856" s="9"/>
      <c r="J856" s="9"/>
      <c r="K856" s="9" t="s">
        <v>27068</v>
      </c>
      <c r="L856" s="9"/>
      <c r="M856" s="9"/>
      <c r="N856" s="9" t="s">
        <v>23289</v>
      </c>
      <c r="O856" s="9" t="s">
        <v>5437</v>
      </c>
      <c r="P856" s="9"/>
      <c r="Q856" s="9"/>
      <c r="R856" s="9" t="s">
        <v>21618</v>
      </c>
      <c r="S856" s="9" t="s">
        <v>25390</v>
      </c>
    </row>
    <row r="857" spans="1:19">
      <c r="A857" s="9" t="s">
        <v>31672</v>
      </c>
      <c r="B857" s="9" t="s">
        <v>16541</v>
      </c>
      <c r="C857" s="9" t="s">
        <v>31673</v>
      </c>
      <c r="D857" s="9" t="s">
        <v>1279</v>
      </c>
      <c r="E857" s="9" t="s">
        <v>31631</v>
      </c>
      <c r="F857" s="9" t="s">
        <v>231</v>
      </c>
      <c r="G857" s="9" t="s">
        <v>31674</v>
      </c>
      <c r="H857" s="9" t="s">
        <v>1273</v>
      </c>
      <c r="I857" s="9"/>
      <c r="J857" s="9"/>
      <c r="K857" s="9" t="s">
        <v>27070</v>
      </c>
      <c r="L857" s="9"/>
      <c r="M857" s="9"/>
      <c r="N857" s="9" t="s">
        <v>23291</v>
      </c>
      <c r="O857" s="9" t="s">
        <v>5442</v>
      </c>
      <c r="P857" s="9"/>
      <c r="Q857" s="9"/>
      <c r="R857" s="9" t="s">
        <v>21618</v>
      </c>
      <c r="S857" s="9" t="s">
        <v>25390</v>
      </c>
    </row>
    <row r="858" spans="1:19">
      <c r="A858" s="9" t="s">
        <v>31675</v>
      </c>
      <c r="B858" s="9" t="s">
        <v>16546</v>
      </c>
      <c r="C858" s="9" t="s">
        <v>31676</v>
      </c>
      <c r="D858" s="9" t="s">
        <v>1279</v>
      </c>
      <c r="E858" s="9" t="s">
        <v>31631</v>
      </c>
      <c r="F858" s="9" t="s">
        <v>231</v>
      </c>
      <c r="G858" s="9" t="s">
        <v>31677</v>
      </c>
      <c r="H858" s="9" t="s">
        <v>1273</v>
      </c>
      <c r="I858" s="9"/>
      <c r="J858" s="9"/>
      <c r="K858" s="9" t="s">
        <v>27072</v>
      </c>
      <c r="L858" s="9"/>
      <c r="M858" s="9"/>
      <c r="N858" s="9" t="s">
        <v>23293</v>
      </c>
      <c r="O858" s="9" t="s">
        <v>5447</v>
      </c>
      <c r="P858" s="9"/>
      <c r="Q858" s="9"/>
      <c r="R858" s="9" t="s">
        <v>21618</v>
      </c>
      <c r="S858" s="9" t="s">
        <v>25390</v>
      </c>
    </row>
    <row r="859" spans="1:19">
      <c r="A859" s="9" t="s">
        <v>31678</v>
      </c>
      <c r="B859" s="9" t="s">
        <v>16551</v>
      </c>
      <c r="C859" s="9" t="s">
        <v>31679</v>
      </c>
      <c r="D859" s="9" t="s">
        <v>1279</v>
      </c>
      <c r="E859" s="9" t="s">
        <v>31631</v>
      </c>
      <c r="F859" s="9" t="s">
        <v>231</v>
      </c>
      <c r="G859" s="9" t="s">
        <v>31680</v>
      </c>
      <c r="H859" s="9" t="s">
        <v>1273</v>
      </c>
      <c r="I859" s="9"/>
      <c r="J859" s="9"/>
      <c r="K859" s="9" t="s">
        <v>27074</v>
      </c>
      <c r="L859" s="9"/>
      <c r="M859" s="9"/>
      <c r="N859" s="9" t="s">
        <v>23295</v>
      </c>
      <c r="O859" s="9" t="s">
        <v>5452</v>
      </c>
      <c r="P859" s="9"/>
      <c r="Q859" s="9"/>
      <c r="R859" s="9" t="s">
        <v>21618</v>
      </c>
      <c r="S859" s="9" t="s">
        <v>25390</v>
      </c>
    </row>
    <row r="860" spans="1:19">
      <c r="A860" s="9" t="s">
        <v>31681</v>
      </c>
      <c r="B860" s="9" t="s">
        <v>16556</v>
      </c>
      <c r="C860" s="9" t="s">
        <v>31682</v>
      </c>
      <c r="D860" s="9" t="s">
        <v>1279</v>
      </c>
      <c r="E860" s="9" t="s">
        <v>31631</v>
      </c>
      <c r="F860" s="9" t="s">
        <v>231</v>
      </c>
      <c r="G860" s="9" t="s">
        <v>31683</v>
      </c>
      <c r="H860" s="9" t="s">
        <v>1273</v>
      </c>
      <c r="I860" s="9"/>
      <c r="J860" s="9"/>
      <c r="K860" s="9" t="s">
        <v>27076</v>
      </c>
      <c r="L860" s="9"/>
      <c r="M860" s="9"/>
      <c r="N860" s="9" t="s">
        <v>23297</v>
      </c>
      <c r="O860" s="9" t="s">
        <v>5456</v>
      </c>
      <c r="P860" s="9"/>
      <c r="Q860" s="9"/>
      <c r="R860" s="9" t="s">
        <v>21618</v>
      </c>
      <c r="S860" s="9" t="s">
        <v>25390</v>
      </c>
    </row>
    <row r="861" spans="1:19">
      <c r="A861" s="9" t="s">
        <v>31684</v>
      </c>
      <c r="B861" s="9" t="s">
        <v>16561</v>
      </c>
      <c r="C861" s="9" t="s">
        <v>31685</v>
      </c>
      <c r="D861" s="9" t="s">
        <v>1279</v>
      </c>
      <c r="E861" s="9" t="s">
        <v>31631</v>
      </c>
      <c r="F861" s="9" t="s">
        <v>231</v>
      </c>
      <c r="G861" s="9" t="s">
        <v>31686</v>
      </c>
      <c r="H861" s="9" t="s">
        <v>1273</v>
      </c>
      <c r="I861" s="9"/>
      <c r="J861" s="9"/>
      <c r="K861" s="9" t="s">
        <v>27078</v>
      </c>
      <c r="L861" s="9"/>
      <c r="M861" s="9"/>
      <c r="N861" s="9" t="s">
        <v>23299</v>
      </c>
      <c r="O861" s="9" t="s">
        <v>5460</v>
      </c>
      <c r="P861" s="9"/>
      <c r="Q861" s="9"/>
      <c r="R861" s="9" t="s">
        <v>21618</v>
      </c>
      <c r="S861" s="9" t="s">
        <v>25390</v>
      </c>
    </row>
    <row r="862" spans="1:19">
      <c r="A862" s="9" t="s">
        <v>31687</v>
      </c>
      <c r="B862" s="9" t="s">
        <v>16566</v>
      </c>
      <c r="C862" s="9" t="s">
        <v>31688</v>
      </c>
      <c r="D862" s="9" t="s">
        <v>1279</v>
      </c>
      <c r="E862" s="9" t="s">
        <v>31631</v>
      </c>
      <c r="F862" s="9" t="s">
        <v>231</v>
      </c>
      <c r="G862" s="9" t="s">
        <v>31689</v>
      </c>
      <c r="H862" s="9" t="s">
        <v>1273</v>
      </c>
      <c r="I862" s="9"/>
      <c r="J862" s="9"/>
      <c r="K862" s="9" t="s">
        <v>27080</v>
      </c>
      <c r="L862" s="9"/>
      <c r="M862" s="9"/>
      <c r="N862" s="9" t="s">
        <v>23301</v>
      </c>
      <c r="O862" s="9" t="s">
        <v>5464</v>
      </c>
      <c r="P862" s="9"/>
      <c r="Q862" s="9"/>
      <c r="R862" s="9" t="s">
        <v>21618</v>
      </c>
      <c r="S862" s="9" t="s">
        <v>25390</v>
      </c>
    </row>
    <row r="863" spans="1:19">
      <c r="A863" s="9" t="s">
        <v>31690</v>
      </c>
      <c r="B863" s="9" t="s">
        <v>16571</v>
      </c>
      <c r="C863" s="9" t="s">
        <v>31691</v>
      </c>
      <c r="D863" s="9" t="s">
        <v>1279</v>
      </c>
      <c r="E863" s="9" t="s">
        <v>31631</v>
      </c>
      <c r="F863" s="9" t="s">
        <v>231</v>
      </c>
      <c r="G863" s="9" t="s">
        <v>31692</v>
      </c>
      <c r="H863" s="9" t="s">
        <v>1273</v>
      </c>
      <c r="I863" s="9"/>
      <c r="J863" s="9"/>
      <c r="K863" s="9" t="s">
        <v>27082</v>
      </c>
      <c r="L863" s="9"/>
      <c r="M863" s="9"/>
      <c r="N863" s="9" t="s">
        <v>23303</v>
      </c>
      <c r="O863" s="9" t="s">
        <v>5468</v>
      </c>
      <c r="P863" s="9"/>
      <c r="Q863" s="9"/>
      <c r="R863" s="9" t="s">
        <v>21618</v>
      </c>
      <c r="S863" s="9" t="s">
        <v>25390</v>
      </c>
    </row>
    <row r="864" spans="1:19">
      <c r="A864" s="9" t="s">
        <v>31693</v>
      </c>
      <c r="B864" s="9" t="s">
        <v>16576</v>
      </c>
      <c r="C864" s="9" t="s">
        <v>31694</v>
      </c>
      <c r="D864" s="9" t="s">
        <v>1279</v>
      </c>
      <c r="E864" s="9" t="s">
        <v>31631</v>
      </c>
      <c r="F864" s="9" t="s">
        <v>231</v>
      </c>
      <c r="G864" s="9" t="s">
        <v>31695</v>
      </c>
      <c r="H864" s="9" t="s">
        <v>1273</v>
      </c>
      <c r="I864" s="9"/>
      <c r="J864" s="9"/>
      <c r="K864" s="9" t="s">
        <v>27084</v>
      </c>
      <c r="L864" s="9"/>
      <c r="M864" s="9"/>
      <c r="N864" s="9" t="s">
        <v>23305</v>
      </c>
      <c r="O864" s="9" t="s">
        <v>5473</v>
      </c>
      <c r="P864" s="9"/>
      <c r="Q864" s="9"/>
      <c r="R864" s="9" t="s">
        <v>21618</v>
      </c>
      <c r="S864" s="9" t="s">
        <v>25390</v>
      </c>
    </row>
    <row r="865" spans="1:19">
      <c r="A865" s="9" t="s">
        <v>31696</v>
      </c>
      <c r="B865" s="9" t="s">
        <v>16581</v>
      </c>
      <c r="C865" s="9" t="s">
        <v>31697</v>
      </c>
      <c r="D865" s="9" t="s">
        <v>1279</v>
      </c>
      <c r="E865" s="9" t="s">
        <v>31631</v>
      </c>
      <c r="F865" s="9" t="s">
        <v>231</v>
      </c>
      <c r="G865" s="9" t="s">
        <v>31698</v>
      </c>
      <c r="H865" s="9" t="s">
        <v>1273</v>
      </c>
      <c r="I865" s="9"/>
      <c r="J865" s="9"/>
      <c r="K865" s="9" t="s">
        <v>27086</v>
      </c>
      <c r="L865" s="9"/>
      <c r="M865" s="9"/>
      <c r="N865" s="9" t="s">
        <v>23307</v>
      </c>
      <c r="O865" s="9" t="s">
        <v>5477</v>
      </c>
      <c r="P865" s="9"/>
      <c r="Q865" s="9"/>
      <c r="R865" s="9" t="s">
        <v>21618</v>
      </c>
      <c r="S865" s="9" t="s">
        <v>25390</v>
      </c>
    </row>
    <row r="866" spans="1:19">
      <c r="A866" s="9" t="s">
        <v>31699</v>
      </c>
      <c r="B866" s="9" t="s">
        <v>16586</v>
      </c>
      <c r="C866" s="9" t="s">
        <v>31700</v>
      </c>
      <c r="D866" s="9" t="s">
        <v>1279</v>
      </c>
      <c r="E866" s="9" t="s">
        <v>31631</v>
      </c>
      <c r="F866" s="9" t="s">
        <v>231</v>
      </c>
      <c r="G866" s="9" t="s">
        <v>31701</v>
      </c>
      <c r="H866" s="9" t="s">
        <v>1273</v>
      </c>
      <c r="I866" s="9"/>
      <c r="J866" s="9"/>
      <c r="K866" s="9" t="s">
        <v>27088</v>
      </c>
      <c r="L866" s="9"/>
      <c r="M866" s="9"/>
      <c r="N866" s="9" t="s">
        <v>23309</v>
      </c>
      <c r="O866" s="9" t="s">
        <v>5481</v>
      </c>
      <c r="P866" s="9"/>
      <c r="Q866" s="9"/>
      <c r="R866" s="9" t="s">
        <v>21618</v>
      </c>
      <c r="S866" s="9" t="s">
        <v>25390</v>
      </c>
    </row>
    <row r="867" spans="1:19">
      <c r="A867" s="9" t="s">
        <v>31702</v>
      </c>
      <c r="B867" s="9" t="s">
        <v>16591</v>
      </c>
      <c r="C867" s="9" t="s">
        <v>31703</v>
      </c>
      <c r="D867" s="9" t="s">
        <v>1279</v>
      </c>
      <c r="E867" s="9" t="s">
        <v>31631</v>
      </c>
      <c r="F867" s="9" t="s">
        <v>231</v>
      </c>
      <c r="G867" s="9" t="s">
        <v>31704</v>
      </c>
      <c r="H867" s="9" t="s">
        <v>1273</v>
      </c>
      <c r="I867" s="9"/>
      <c r="J867" s="9"/>
      <c r="K867" s="9" t="s">
        <v>27090</v>
      </c>
      <c r="L867" s="9"/>
      <c r="M867" s="9"/>
      <c r="N867" s="9" t="s">
        <v>23311</v>
      </c>
      <c r="O867" s="9" t="s">
        <v>5485</v>
      </c>
      <c r="P867" s="9"/>
      <c r="Q867" s="9"/>
      <c r="R867" s="9" t="s">
        <v>21618</v>
      </c>
      <c r="S867" s="9" t="s">
        <v>25390</v>
      </c>
    </row>
    <row r="868" spans="1:19">
      <c r="A868" s="9" t="s">
        <v>31705</v>
      </c>
      <c r="B868" s="9" t="s">
        <v>16596</v>
      </c>
      <c r="C868" s="9" t="s">
        <v>31706</v>
      </c>
      <c r="D868" s="9" t="s">
        <v>1279</v>
      </c>
      <c r="E868" s="9" t="s">
        <v>31631</v>
      </c>
      <c r="F868" s="9" t="s">
        <v>231</v>
      </c>
      <c r="G868" s="9" t="s">
        <v>31707</v>
      </c>
      <c r="H868" s="9" t="s">
        <v>1273</v>
      </c>
      <c r="I868" s="9"/>
      <c r="J868" s="9"/>
      <c r="K868" s="9" t="s">
        <v>27092</v>
      </c>
      <c r="L868" s="9"/>
      <c r="M868" s="9"/>
      <c r="N868" s="9" t="s">
        <v>23313</v>
      </c>
      <c r="O868" s="9" t="s">
        <v>5490</v>
      </c>
      <c r="P868" s="9"/>
      <c r="Q868" s="9"/>
      <c r="R868" s="9" t="s">
        <v>21618</v>
      </c>
      <c r="S868" s="9" t="s">
        <v>25390</v>
      </c>
    </row>
    <row r="869" spans="1:19">
      <c r="A869" s="9" t="s">
        <v>31708</v>
      </c>
      <c r="B869" s="9" t="s">
        <v>16601</v>
      </c>
      <c r="C869" s="9" t="s">
        <v>31709</v>
      </c>
      <c r="D869" s="9" t="s">
        <v>1279</v>
      </c>
      <c r="E869" s="9" t="s">
        <v>31631</v>
      </c>
      <c r="F869" s="9" t="s">
        <v>231</v>
      </c>
      <c r="G869" s="9" t="s">
        <v>31710</v>
      </c>
      <c r="H869" s="9" t="s">
        <v>1273</v>
      </c>
      <c r="I869" s="9"/>
      <c r="J869" s="9"/>
      <c r="K869" s="9" t="s">
        <v>27094</v>
      </c>
      <c r="L869" s="9"/>
      <c r="M869" s="9"/>
      <c r="N869" s="9" t="s">
        <v>23315</v>
      </c>
      <c r="O869" s="9" t="s">
        <v>5494</v>
      </c>
      <c r="P869" s="9"/>
      <c r="Q869" s="9"/>
      <c r="R869" s="9" t="s">
        <v>21618</v>
      </c>
      <c r="S869" s="9" t="s">
        <v>25390</v>
      </c>
    </row>
    <row r="870" spans="1:19">
      <c r="A870" s="9" t="s">
        <v>31711</v>
      </c>
      <c r="B870" s="9" t="s">
        <v>16606</v>
      </c>
      <c r="C870" s="9" t="s">
        <v>31712</v>
      </c>
      <c r="D870" s="9" t="s">
        <v>1295</v>
      </c>
      <c r="E870" s="9" t="s">
        <v>31631</v>
      </c>
      <c r="F870" s="9" t="s">
        <v>231</v>
      </c>
      <c r="G870" s="9" t="s">
        <v>31713</v>
      </c>
      <c r="H870" s="9" t="s">
        <v>1273</v>
      </c>
      <c r="I870" s="9"/>
      <c r="J870" s="9"/>
      <c r="K870" s="9" t="s">
        <v>27096</v>
      </c>
      <c r="L870" s="9"/>
      <c r="M870" s="9"/>
      <c r="N870" s="9" t="s">
        <v>23317</v>
      </c>
      <c r="O870" s="9" t="s">
        <v>5498</v>
      </c>
      <c r="P870" s="9"/>
      <c r="Q870" s="9"/>
      <c r="R870" s="9" t="s">
        <v>21618</v>
      </c>
      <c r="S870" s="9" t="s">
        <v>25390</v>
      </c>
    </row>
    <row r="871" spans="1:19">
      <c r="A871" s="9" t="s">
        <v>31714</v>
      </c>
      <c r="B871" s="9" t="s">
        <v>16611</v>
      </c>
      <c r="C871" s="9" t="s">
        <v>31715</v>
      </c>
      <c r="D871" s="9" t="s">
        <v>1279</v>
      </c>
      <c r="E871" s="9" t="s">
        <v>31631</v>
      </c>
      <c r="F871" s="9" t="s">
        <v>231</v>
      </c>
      <c r="G871" s="9" t="s">
        <v>31716</v>
      </c>
      <c r="H871" s="9" t="s">
        <v>1273</v>
      </c>
      <c r="I871" s="9"/>
      <c r="J871" s="9"/>
      <c r="K871" s="9" t="s">
        <v>27098</v>
      </c>
      <c r="L871" s="9"/>
      <c r="M871" s="9"/>
      <c r="N871" s="9" t="s">
        <v>23319</v>
      </c>
      <c r="O871" s="9" t="s">
        <v>5502</v>
      </c>
      <c r="P871" s="9"/>
      <c r="Q871" s="9"/>
      <c r="R871" s="9" t="s">
        <v>21618</v>
      </c>
      <c r="S871" s="9" t="s">
        <v>25390</v>
      </c>
    </row>
    <row r="872" spans="1:19">
      <c r="A872" s="9" t="s">
        <v>31717</v>
      </c>
      <c r="B872" s="9" t="s">
        <v>16616</v>
      </c>
      <c r="C872" s="9" t="s">
        <v>31718</v>
      </c>
      <c r="D872" s="9" t="s">
        <v>1279</v>
      </c>
      <c r="E872" s="9" t="s">
        <v>31631</v>
      </c>
      <c r="F872" s="9" t="s">
        <v>231</v>
      </c>
      <c r="G872" s="9" t="s">
        <v>31719</v>
      </c>
      <c r="H872" s="9" t="s">
        <v>1273</v>
      </c>
      <c r="I872" s="9"/>
      <c r="J872" s="9"/>
      <c r="K872" s="9" t="s">
        <v>27100</v>
      </c>
      <c r="L872" s="9"/>
      <c r="M872" s="9"/>
      <c r="N872" s="9" t="s">
        <v>23321</v>
      </c>
      <c r="O872" s="9" t="s">
        <v>5506</v>
      </c>
      <c r="P872" s="9"/>
      <c r="Q872" s="9"/>
      <c r="R872" s="9" t="s">
        <v>21618</v>
      </c>
      <c r="S872" s="9" t="s">
        <v>25390</v>
      </c>
    </row>
    <row r="873" spans="1:19">
      <c r="A873" s="9" t="s">
        <v>31720</v>
      </c>
      <c r="B873" s="9" t="s">
        <v>16621</v>
      </c>
      <c r="C873" s="9" t="s">
        <v>31721</v>
      </c>
      <c r="D873" s="9" t="s">
        <v>1279</v>
      </c>
      <c r="E873" s="9" t="s">
        <v>31631</v>
      </c>
      <c r="F873" s="9" t="s">
        <v>231</v>
      </c>
      <c r="G873" s="9" t="s">
        <v>31722</v>
      </c>
      <c r="H873" s="9" t="s">
        <v>1273</v>
      </c>
      <c r="I873" s="9"/>
      <c r="J873" s="9"/>
      <c r="K873" s="9" t="s">
        <v>27102</v>
      </c>
      <c r="L873" s="9"/>
      <c r="M873" s="9"/>
      <c r="N873" s="9" t="s">
        <v>23323</v>
      </c>
      <c r="O873" s="9" t="s">
        <v>5511</v>
      </c>
      <c r="P873" s="9"/>
      <c r="Q873" s="9"/>
      <c r="R873" s="9" t="s">
        <v>21618</v>
      </c>
      <c r="S873" s="9" t="s">
        <v>25390</v>
      </c>
    </row>
    <row r="874" spans="1:19">
      <c r="A874" s="9" t="s">
        <v>31723</v>
      </c>
      <c r="B874" s="9" t="s">
        <v>16626</v>
      </c>
      <c r="C874" s="9" t="s">
        <v>31724</v>
      </c>
      <c r="D874" s="9" t="s">
        <v>1279</v>
      </c>
      <c r="E874" s="9" t="s">
        <v>31631</v>
      </c>
      <c r="F874" s="9" t="s">
        <v>231</v>
      </c>
      <c r="G874" s="9" t="s">
        <v>31725</v>
      </c>
      <c r="H874" s="9" t="s">
        <v>1273</v>
      </c>
      <c r="I874" s="9"/>
      <c r="J874" s="9"/>
      <c r="K874" s="9" t="s">
        <v>27104</v>
      </c>
      <c r="L874" s="9"/>
      <c r="M874" s="9"/>
      <c r="N874" s="9" t="s">
        <v>23325</v>
      </c>
      <c r="O874" s="9" t="s">
        <v>5516</v>
      </c>
      <c r="P874" s="9"/>
      <c r="Q874" s="9"/>
      <c r="R874" s="9" t="s">
        <v>21618</v>
      </c>
      <c r="S874" s="9" t="s">
        <v>25390</v>
      </c>
    </row>
    <row r="875" spans="1:19">
      <c r="A875" s="9" t="s">
        <v>31726</v>
      </c>
      <c r="B875" s="9" t="s">
        <v>16631</v>
      </c>
      <c r="C875" s="9" t="s">
        <v>31727</v>
      </c>
      <c r="D875" s="9" t="s">
        <v>1279</v>
      </c>
      <c r="E875" s="9" t="s">
        <v>31631</v>
      </c>
      <c r="F875" s="9" t="s">
        <v>231</v>
      </c>
      <c r="G875" s="9" t="s">
        <v>31728</v>
      </c>
      <c r="H875" s="9" t="s">
        <v>1273</v>
      </c>
      <c r="I875" s="9"/>
      <c r="J875" s="9"/>
      <c r="K875" s="9" t="s">
        <v>27106</v>
      </c>
      <c r="L875" s="9"/>
      <c r="M875" s="9"/>
      <c r="N875" s="9" t="s">
        <v>23327</v>
      </c>
      <c r="O875" s="9" t="s">
        <v>5521</v>
      </c>
      <c r="P875" s="9"/>
      <c r="Q875" s="9"/>
      <c r="R875" s="9" t="s">
        <v>21618</v>
      </c>
      <c r="S875" s="9" t="s">
        <v>25390</v>
      </c>
    </row>
    <row r="876" spans="1:19">
      <c r="A876" s="9" t="s">
        <v>31729</v>
      </c>
      <c r="B876" s="9" t="s">
        <v>16636</v>
      </c>
      <c r="C876" s="9" t="s">
        <v>31730</v>
      </c>
      <c r="D876" s="9" t="s">
        <v>1295</v>
      </c>
      <c r="E876" s="9" t="s">
        <v>31631</v>
      </c>
      <c r="F876" s="9" t="s">
        <v>231</v>
      </c>
      <c r="G876" s="9" t="s">
        <v>31731</v>
      </c>
      <c r="H876" s="9" t="s">
        <v>1273</v>
      </c>
      <c r="I876" s="9"/>
      <c r="J876" s="9"/>
      <c r="K876" s="9" t="s">
        <v>27108</v>
      </c>
      <c r="L876" s="9"/>
      <c r="M876" s="9"/>
      <c r="N876" s="9" t="s">
        <v>23329</v>
      </c>
      <c r="O876" s="9" t="s">
        <v>5526</v>
      </c>
      <c r="P876" s="9"/>
      <c r="Q876" s="9"/>
      <c r="R876" s="9" t="s">
        <v>21618</v>
      </c>
      <c r="S876" s="9" t="s">
        <v>25390</v>
      </c>
    </row>
    <row r="877" spans="1:19">
      <c r="A877" s="9" t="s">
        <v>31732</v>
      </c>
      <c r="B877" s="9" t="s">
        <v>16641</v>
      </c>
      <c r="C877" s="9" t="s">
        <v>31733</v>
      </c>
      <c r="D877" s="9" t="s">
        <v>1295</v>
      </c>
      <c r="E877" s="9" t="s">
        <v>31631</v>
      </c>
      <c r="F877" s="9" t="s">
        <v>231</v>
      </c>
      <c r="G877" s="9" t="s">
        <v>31734</v>
      </c>
      <c r="H877" s="9" t="s">
        <v>1273</v>
      </c>
      <c r="I877" s="9"/>
      <c r="J877" s="9"/>
      <c r="K877" s="9" t="s">
        <v>27110</v>
      </c>
      <c r="L877" s="9"/>
      <c r="M877" s="9"/>
      <c r="N877" s="9" t="s">
        <v>23331</v>
      </c>
      <c r="O877" s="9" t="s">
        <v>5530</v>
      </c>
      <c r="P877" s="9"/>
      <c r="Q877" s="9"/>
      <c r="R877" s="9" t="s">
        <v>21618</v>
      </c>
      <c r="S877" s="9" t="s">
        <v>25390</v>
      </c>
    </row>
    <row r="878" spans="1:19">
      <c r="A878" s="9" t="s">
        <v>31735</v>
      </c>
      <c r="B878" s="9" t="s">
        <v>16646</v>
      </c>
      <c r="C878" s="9" t="s">
        <v>31736</v>
      </c>
      <c r="D878" s="9" t="s">
        <v>1295</v>
      </c>
      <c r="E878" s="9" t="s">
        <v>31631</v>
      </c>
      <c r="F878" s="9" t="s">
        <v>231</v>
      </c>
      <c r="G878" s="9" t="s">
        <v>31737</v>
      </c>
      <c r="H878" s="9" t="s">
        <v>1273</v>
      </c>
      <c r="I878" s="9"/>
      <c r="J878" s="9"/>
      <c r="K878" s="9" t="s">
        <v>27112</v>
      </c>
      <c r="L878" s="9"/>
      <c r="M878" s="9"/>
      <c r="N878" s="9" t="s">
        <v>23333</v>
      </c>
      <c r="O878" s="9" t="s">
        <v>5534</v>
      </c>
      <c r="P878" s="9"/>
      <c r="Q878" s="9"/>
      <c r="R878" s="9" t="s">
        <v>21618</v>
      </c>
      <c r="S878" s="9" t="s">
        <v>25390</v>
      </c>
    </row>
    <row r="879" spans="1:19">
      <c r="A879" s="9" t="s">
        <v>31738</v>
      </c>
      <c r="B879" s="9" t="s">
        <v>16651</v>
      </c>
      <c r="C879" s="9" t="s">
        <v>31739</v>
      </c>
      <c r="D879" s="9" t="s">
        <v>1295</v>
      </c>
      <c r="E879" s="9" t="s">
        <v>31631</v>
      </c>
      <c r="F879" s="9" t="s">
        <v>231</v>
      </c>
      <c r="G879" s="9" t="s">
        <v>31740</v>
      </c>
      <c r="H879" s="9" t="s">
        <v>1273</v>
      </c>
      <c r="I879" s="9"/>
      <c r="J879" s="9"/>
      <c r="K879" s="9" t="s">
        <v>27114</v>
      </c>
      <c r="L879" s="9"/>
      <c r="M879" s="9"/>
      <c r="N879" s="9" t="s">
        <v>23335</v>
      </c>
      <c r="O879" s="9" t="s">
        <v>5539</v>
      </c>
      <c r="P879" s="9"/>
      <c r="Q879" s="9"/>
      <c r="R879" s="9" t="s">
        <v>21618</v>
      </c>
      <c r="S879" s="9" t="s">
        <v>25390</v>
      </c>
    </row>
    <row r="880" spans="1:19">
      <c r="A880" s="9" t="s">
        <v>31741</v>
      </c>
      <c r="B880" s="9" t="s">
        <v>16656</v>
      </c>
      <c r="C880" s="9" t="s">
        <v>31742</v>
      </c>
      <c r="D880" s="9" t="s">
        <v>1295</v>
      </c>
      <c r="E880" s="9" t="s">
        <v>31631</v>
      </c>
      <c r="F880" s="9" t="s">
        <v>231</v>
      </c>
      <c r="G880" s="9" t="s">
        <v>31743</v>
      </c>
      <c r="H880" s="9" t="s">
        <v>1273</v>
      </c>
      <c r="I880" s="9"/>
      <c r="J880" s="9"/>
      <c r="K880" s="9" t="s">
        <v>27116</v>
      </c>
      <c r="L880" s="9"/>
      <c r="M880" s="9"/>
      <c r="N880" s="9" t="s">
        <v>23337</v>
      </c>
      <c r="O880" s="9" t="s">
        <v>5544</v>
      </c>
      <c r="P880" s="9"/>
      <c r="Q880" s="9"/>
      <c r="R880" s="9" t="s">
        <v>21618</v>
      </c>
      <c r="S880" s="9" t="s">
        <v>25390</v>
      </c>
    </row>
    <row r="881" spans="1:19">
      <c r="A881" s="9" t="s">
        <v>31744</v>
      </c>
      <c r="B881" s="9" t="s">
        <v>16661</v>
      </c>
      <c r="C881" s="9" t="s">
        <v>31745</v>
      </c>
      <c r="D881" s="9" t="s">
        <v>1279</v>
      </c>
      <c r="E881" s="9" t="s">
        <v>31631</v>
      </c>
      <c r="F881" s="9" t="s">
        <v>231</v>
      </c>
      <c r="G881" s="9" t="s">
        <v>31746</v>
      </c>
      <c r="H881" s="9" t="s">
        <v>1273</v>
      </c>
      <c r="I881" s="9"/>
      <c r="J881" s="9"/>
      <c r="K881" s="9" t="s">
        <v>27118</v>
      </c>
      <c r="L881" s="9"/>
      <c r="M881" s="9"/>
      <c r="N881" s="9" t="s">
        <v>23339</v>
      </c>
      <c r="O881" s="9" t="s">
        <v>5549</v>
      </c>
      <c r="P881" s="9"/>
      <c r="Q881" s="9"/>
      <c r="R881" s="9" t="s">
        <v>21618</v>
      </c>
      <c r="S881" s="9" t="s">
        <v>25390</v>
      </c>
    </row>
    <row r="882" spans="1:19">
      <c r="A882" s="9" t="s">
        <v>31747</v>
      </c>
      <c r="B882" s="9" t="s">
        <v>16666</v>
      </c>
      <c r="C882" s="9" t="s">
        <v>31748</v>
      </c>
      <c r="D882" s="9" t="s">
        <v>1295</v>
      </c>
      <c r="E882" s="9" t="s">
        <v>31631</v>
      </c>
      <c r="F882" s="9" t="s">
        <v>231</v>
      </c>
      <c r="G882" s="9" t="s">
        <v>31749</v>
      </c>
      <c r="H882" s="9" t="s">
        <v>1273</v>
      </c>
      <c r="I882" s="9"/>
      <c r="J882" s="9"/>
      <c r="K882" s="9" t="s">
        <v>27120</v>
      </c>
      <c r="L882" s="9"/>
      <c r="M882" s="9"/>
      <c r="N882" s="9" t="s">
        <v>23341</v>
      </c>
      <c r="O882" s="9" t="s">
        <v>5553</v>
      </c>
      <c r="P882" s="9"/>
      <c r="Q882" s="9"/>
      <c r="R882" s="9" t="s">
        <v>21618</v>
      </c>
      <c r="S882" s="9" t="s">
        <v>25390</v>
      </c>
    </row>
    <row r="883" spans="1:19">
      <c r="A883" s="9" t="s">
        <v>31750</v>
      </c>
      <c r="B883" s="9" t="s">
        <v>16671</v>
      </c>
      <c r="C883" s="9" t="s">
        <v>31751</v>
      </c>
      <c r="D883" s="9" t="s">
        <v>1295</v>
      </c>
      <c r="E883" s="9" t="s">
        <v>31631</v>
      </c>
      <c r="F883" s="9" t="s">
        <v>231</v>
      </c>
      <c r="G883" s="9" t="s">
        <v>31752</v>
      </c>
      <c r="H883" s="9" t="s">
        <v>1273</v>
      </c>
      <c r="I883" s="9"/>
      <c r="J883" s="9"/>
      <c r="K883" s="9" t="s">
        <v>27122</v>
      </c>
      <c r="L883" s="9"/>
      <c r="M883" s="9"/>
      <c r="N883" s="9" t="s">
        <v>23343</v>
      </c>
      <c r="O883" s="9" t="s">
        <v>5558</v>
      </c>
      <c r="P883" s="9"/>
      <c r="Q883" s="9"/>
      <c r="R883" s="9" t="s">
        <v>21618</v>
      </c>
      <c r="S883" s="9" t="s">
        <v>25390</v>
      </c>
    </row>
    <row r="884" spans="1:19">
      <c r="A884" s="9" t="s">
        <v>31753</v>
      </c>
      <c r="B884" s="9" t="s">
        <v>16676</v>
      </c>
      <c r="C884" s="9" t="s">
        <v>31754</v>
      </c>
      <c r="D884" s="9" t="s">
        <v>1295</v>
      </c>
      <c r="E884" s="9" t="s">
        <v>31631</v>
      </c>
      <c r="F884" s="9" t="s">
        <v>231</v>
      </c>
      <c r="G884" s="9" t="s">
        <v>31755</v>
      </c>
      <c r="H884" s="9" t="s">
        <v>1273</v>
      </c>
      <c r="I884" s="9"/>
      <c r="J884" s="9"/>
      <c r="K884" s="9" t="s">
        <v>27124</v>
      </c>
      <c r="L884" s="9"/>
      <c r="M884" s="9"/>
      <c r="N884" s="9" t="s">
        <v>23345</v>
      </c>
      <c r="O884" s="9" t="s">
        <v>5563</v>
      </c>
      <c r="P884" s="9"/>
      <c r="Q884" s="9"/>
      <c r="R884" s="9" t="s">
        <v>21618</v>
      </c>
      <c r="S884" s="9" t="s">
        <v>25390</v>
      </c>
    </row>
    <row r="885" spans="1:19">
      <c r="A885" s="9" t="s">
        <v>31756</v>
      </c>
      <c r="B885" s="9" t="s">
        <v>16681</v>
      </c>
      <c r="C885" s="9" t="s">
        <v>31757</v>
      </c>
      <c r="D885" s="9" t="s">
        <v>1279</v>
      </c>
      <c r="E885" s="9" t="s">
        <v>31631</v>
      </c>
      <c r="F885" s="9" t="s">
        <v>231</v>
      </c>
      <c r="G885" s="9" t="s">
        <v>31758</v>
      </c>
      <c r="H885" s="9" t="s">
        <v>1273</v>
      </c>
      <c r="I885" s="9"/>
      <c r="J885" s="9"/>
      <c r="K885" s="9" t="s">
        <v>27126</v>
      </c>
      <c r="L885" s="9"/>
      <c r="M885" s="9"/>
      <c r="N885" s="9" t="s">
        <v>23347</v>
      </c>
      <c r="O885" s="9" t="s">
        <v>5568</v>
      </c>
      <c r="P885" s="9"/>
      <c r="Q885" s="9"/>
      <c r="R885" s="9" t="s">
        <v>21618</v>
      </c>
      <c r="S885" s="9" t="s">
        <v>25390</v>
      </c>
    </row>
    <row r="886" spans="1:19">
      <c r="A886" s="9" t="s">
        <v>31759</v>
      </c>
      <c r="B886" s="9" t="s">
        <v>16686</v>
      </c>
      <c r="C886" s="9" t="s">
        <v>31760</v>
      </c>
      <c r="D886" s="9" t="s">
        <v>1279</v>
      </c>
      <c r="E886" s="9" t="s">
        <v>31631</v>
      </c>
      <c r="F886" s="9" t="s">
        <v>231</v>
      </c>
      <c r="G886" s="9" t="s">
        <v>31761</v>
      </c>
      <c r="H886" s="9" t="s">
        <v>1273</v>
      </c>
      <c r="I886" s="9"/>
      <c r="J886" s="9"/>
      <c r="K886" s="9" t="s">
        <v>27128</v>
      </c>
      <c r="L886" s="9"/>
      <c r="M886" s="9"/>
      <c r="N886" s="9" t="s">
        <v>23349</v>
      </c>
      <c r="O886" s="9" t="s">
        <v>5573</v>
      </c>
      <c r="P886" s="9"/>
      <c r="Q886" s="9"/>
      <c r="R886" s="9" t="s">
        <v>21618</v>
      </c>
      <c r="S886" s="9" t="s">
        <v>25390</v>
      </c>
    </row>
    <row r="887" spans="1:19">
      <c r="A887" s="9" t="s">
        <v>31762</v>
      </c>
      <c r="B887" s="9" t="s">
        <v>16691</v>
      </c>
      <c r="C887" s="9" t="s">
        <v>31763</v>
      </c>
      <c r="D887" s="9" t="s">
        <v>1295</v>
      </c>
      <c r="E887" s="9" t="s">
        <v>31631</v>
      </c>
      <c r="F887" s="9" t="s">
        <v>231</v>
      </c>
      <c r="G887" s="9" t="s">
        <v>31764</v>
      </c>
      <c r="H887" s="9" t="s">
        <v>1273</v>
      </c>
      <c r="I887" s="9"/>
      <c r="J887" s="9"/>
      <c r="K887" s="9" t="s">
        <v>27130</v>
      </c>
      <c r="L887" s="9"/>
      <c r="M887" s="9"/>
      <c r="N887" s="9" t="s">
        <v>23351</v>
      </c>
      <c r="O887" s="9" t="s">
        <v>5578</v>
      </c>
      <c r="P887" s="9"/>
      <c r="Q887" s="9"/>
      <c r="R887" s="9" t="s">
        <v>21618</v>
      </c>
      <c r="S887" s="9" t="s">
        <v>25390</v>
      </c>
    </row>
    <row r="888" spans="1:19">
      <c r="A888" s="9" t="s">
        <v>31765</v>
      </c>
      <c r="B888" s="9" t="s">
        <v>16696</v>
      </c>
      <c r="C888" s="9" t="s">
        <v>31766</v>
      </c>
      <c r="D888" s="9" t="s">
        <v>1279</v>
      </c>
      <c r="E888" s="9" t="s">
        <v>31631</v>
      </c>
      <c r="F888" s="9" t="s">
        <v>231</v>
      </c>
      <c r="G888" s="9" t="s">
        <v>31767</v>
      </c>
      <c r="H888" s="9" t="s">
        <v>1273</v>
      </c>
      <c r="I888" s="9"/>
      <c r="J888" s="9"/>
      <c r="K888" s="9" t="s">
        <v>27132</v>
      </c>
      <c r="L888" s="9"/>
      <c r="M888" s="9"/>
      <c r="N888" s="9" t="s">
        <v>23353</v>
      </c>
      <c r="O888" s="9" t="s">
        <v>5583</v>
      </c>
      <c r="P888" s="9"/>
      <c r="Q888" s="9"/>
      <c r="R888" s="9" t="s">
        <v>21618</v>
      </c>
      <c r="S888" s="9" t="s">
        <v>25390</v>
      </c>
    </row>
    <row r="889" spans="1:19">
      <c r="A889" s="9" t="s">
        <v>31768</v>
      </c>
      <c r="B889" s="9" t="s">
        <v>16701</v>
      </c>
      <c r="C889" s="9" t="s">
        <v>31769</v>
      </c>
      <c r="D889" s="9" t="s">
        <v>1295</v>
      </c>
      <c r="E889" s="9" t="s">
        <v>31631</v>
      </c>
      <c r="F889" s="9" t="s">
        <v>231</v>
      </c>
      <c r="G889" s="9" t="s">
        <v>31770</v>
      </c>
      <c r="H889" s="9" t="s">
        <v>1273</v>
      </c>
      <c r="I889" s="9"/>
      <c r="J889" s="9"/>
      <c r="K889" s="9" t="s">
        <v>27134</v>
      </c>
      <c r="L889" s="9"/>
      <c r="M889" s="9"/>
      <c r="N889" s="9" t="s">
        <v>23355</v>
      </c>
      <c r="O889" s="9" t="s">
        <v>5588</v>
      </c>
      <c r="P889" s="9"/>
      <c r="Q889" s="9"/>
      <c r="R889" s="9" t="s">
        <v>21618</v>
      </c>
      <c r="S889" s="9" t="s">
        <v>25390</v>
      </c>
    </row>
    <row r="890" spans="1:19">
      <c r="A890" s="9" t="s">
        <v>31771</v>
      </c>
      <c r="B890" s="9" t="s">
        <v>16706</v>
      </c>
      <c r="C890" s="9" t="s">
        <v>31772</v>
      </c>
      <c r="D890" s="9" t="s">
        <v>1279</v>
      </c>
      <c r="E890" s="9" t="s">
        <v>31631</v>
      </c>
      <c r="F890" s="9" t="s">
        <v>231</v>
      </c>
      <c r="G890" s="9" t="s">
        <v>31773</v>
      </c>
      <c r="H890" s="9" t="s">
        <v>1273</v>
      </c>
      <c r="I890" s="9"/>
      <c r="J890" s="9"/>
      <c r="K890" s="9" t="s">
        <v>27136</v>
      </c>
      <c r="L890" s="9"/>
      <c r="M890" s="9"/>
      <c r="N890" s="9" t="s">
        <v>23357</v>
      </c>
      <c r="O890" s="9" t="s">
        <v>5593</v>
      </c>
      <c r="P890" s="9"/>
      <c r="Q890" s="9"/>
      <c r="R890" s="9" t="s">
        <v>21618</v>
      </c>
      <c r="S890" s="9" t="s">
        <v>25390</v>
      </c>
    </row>
    <row r="891" spans="1:19">
      <c r="A891" s="9" t="s">
        <v>31774</v>
      </c>
      <c r="B891" s="9" t="s">
        <v>16711</v>
      </c>
      <c r="C891" s="9" t="s">
        <v>31775</v>
      </c>
      <c r="D891" s="9" t="s">
        <v>1295</v>
      </c>
      <c r="E891" s="9" t="s">
        <v>31631</v>
      </c>
      <c r="F891" s="9" t="s">
        <v>231</v>
      </c>
      <c r="G891" s="9" t="s">
        <v>31776</v>
      </c>
      <c r="H891" s="9" t="s">
        <v>1273</v>
      </c>
      <c r="I891" s="9"/>
      <c r="J891" s="9"/>
      <c r="K891" s="9" t="s">
        <v>27138</v>
      </c>
      <c r="L891" s="9"/>
      <c r="M891" s="9"/>
      <c r="N891" s="9" t="s">
        <v>23359</v>
      </c>
      <c r="O891" s="9" t="s">
        <v>5598</v>
      </c>
      <c r="P891" s="9"/>
      <c r="Q891" s="9"/>
      <c r="R891" s="9" t="s">
        <v>21618</v>
      </c>
      <c r="S891" s="9" t="s">
        <v>25390</v>
      </c>
    </row>
    <row r="892" spans="1:19">
      <c r="A892" s="9" t="s">
        <v>31777</v>
      </c>
      <c r="B892" s="9" t="s">
        <v>16716</v>
      </c>
      <c r="C892" s="9" t="s">
        <v>31778</v>
      </c>
      <c r="D892" s="9" t="s">
        <v>1279</v>
      </c>
      <c r="E892" s="9" t="s">
        <v>31779</v>
      </c>
      <c r="F892" s="9" t="s">
        <v>231</v>
      </c>
      <c r="G892" s="9" t="s">
        <v>31780</v>
      </c>
      <c r="H892" s="9" t="s">
        <v>1273</v>
      </c>
      <c r="I892" s="9"/>
      <c r="J892" s="9"/>
      <c r="K892" s="9" t="s">
        <v>27140</v>
      </c>
      <c r="L892" s="9"/>
      <c r="M892" s="9"/>
      <c r="N892" s="9" t="s">
        <v>23361</v>
      </c>
      <c r="O892" s="9" t="s">
        <v>5603</v>
      </c>
      <c r="P892" s="9"/>
      <c r="Q892" s="9"/>
      <c r="R892" s="9" t="s">
        <v>21618</v>
      </c>
      <c r="S892" s="9" t="s">
        <v>25390</v>
      </c>
    </row>
    <row r="893" spans="1:19">
      <c r="A893" s="9" t="s">
        <v>31781</v>
      </c>
      <c r="B893" s="9" t="s">
        <v>16725</v>
      </c>
      <c r="C893" s="9" t="s">
        <v>31782</v>
      </c>
      <c r="D893" s="9" t="s">
        <v>1279</v>
      </c>
      <c r="E893" s="9" t="s">
        <v>31779</v>
      </c>
      <c r="F893" s="9" t="s">
        <v>231</v>
      </c>
      <c r="G893" s="9" t="s">
        <v>31783</v>
      </c>
      <c r="H893" s="9" t="s">
        <v>1273</v>
      </c>
      <c r="I893" s="9"/>
      <c r="J893" s="9"/>
      <c r="K893" s="9" t="s">
        <v>27145</v>
      </c>
      <c r="L893" s="9"/>
      <c r="M893" s="9"/>
      <c r="N893" s="9" t="s">
        <v>23365</v>
      </c>
      <c r="O893" s="9" t="s">
        <v>5614</v>
      </c>
      <c r="P893" s="9"/>
      <c r="Q893" s="9"/>
      <c r="R893" s="9" t="s">
        <v>21618</v>
      </c>
      <c r="S893" s="9" t="s">
        <v>25390</v>
      </c>
    </row>
    <row r="894" spans="1:19">
      <c r="A894" s="9" t="s">
        <v>31784</v>
      </c>
      <c r="B894" s="9" t="s">
        <v>16730</v>
      </c>
      <c r="C894" s="9" t="s">
        <v>31785</v>
      </c>
      <c r="D894" s="9" t="s">
        <v>1295</v>
      </c>
      <c r="E894" s="9" t="s">
        <v>31779</v>
      </c>
      <c r="F894" s="9" t="s">
        <v>231</v>
      </c>
      <c r="G894" s="9" t="s">
        <v>31786</v>
      </c>
      <c r="H894" s="9" t="s">
        <v>1273</v>
      </c>
      <c r="I894" s="9"/>
      <c r="J894" s="9"/>
      <c r="K894" s="9" t="s">
        <v>27147</v>
      </c>
      <c r="L894" s="9"/>
      <c r="M894" s="9"/>
      <c r="N894" s="9" t="s">
        <v>23367</v>
      </c>
      <c r="O894" s="9" t="s">
        <v>5618</v>
      </c>
      <c r="P894" s="9"/>
      <c r="Q894" s="9"/>
      <c r="R894" s="9" t="s">
        <v>21618</v>
      </c>
      <c r="S894" s="9" t="s">
        <v>25390</v>
      </c>
    </row>
    <row r="895" spans="1:19">
      <c r="A895" s="9" t="s">
        <v>31787</v>
      </c>
      <c r="B895" s="9" t="s">
        <v>16735</v>
      </c>
      <c r="C895" s="9" t="s">
        <v>31788</v>
      </c>
      <c r="D895" s="9" t="s">
        <v>1295</v>
      </c>
      <c r="E895" s="9" t="s">
        <v>31779</v>
      </c>
      <c r="F895" s="9" t="s">
        <v>231</v>
      </c>
      <c r="G895" s="9" t="s">
        <v>31789</v>
      </c>
      <c r="H895" s="9" t="s">
        <v>1273</v>
      </c>
      <c r="I895" s="9"/>
      <c r="J895" s="9"/>
      <c r="K895" s="9" t="s">
        <v>27149</v>
      </c>
      <c r="L895" s="9"/>
      <c r="M895" s="9"/>
      <c r="N895" s="9" t="s">
        <v>23369</v>
      </c>
      <c r="O895" s="9" t="s">
        <v>5622</v>
      </c>
      <c r="P895" s="9"/>
      <c r="Q895" s="9"/>
      <c r="R895" s="9" t="s">
        <v>21618</v>
      </c>
      <c r="S895" s="9" t="s">
        <v>25390</v>
      </c>
    </row>
    <row r="896" spans="1:19">
      <c r="A896" s="9" t="s">
        <v>31790</v>
      </c>
      <c r="B896" s="9" t="s">
        <v>16740</v>
      </c>
      <c r="C896" s="9" t="s">
        <v>31791</v>
      </c>
      <c r="D896" s="9" t="s">
        <v>1279</v>
      </c>
      <c r="E896" s="9" t="s">
        <v>31779</v>
      </c>
      <c r="F896" s="9" t="s">
        <v>231</v>
      </c>
      <c r="G896" s="9" t="s">
        <v>31792</v>
      </c>
      <c r="H896" s="9" t="s">
        <v>1273</v>
      </c>
      <c r="I896" s="9"/>
      <c r="J896" s="9"/>
      <c r="K896" s="9" t="s">
        <v>27151</v>
      </c>
      <c r="L896" s="9"/>
      <c r="M896" s="9"/>
      <c r="N896" s="9" t="s">
        <v>23371</v>
      </c>
      <c r="O896" s="9" t="s">
        <v>5626</v>
      </c>
      <c r="P896" s="9"/>
      <c r="Q896" s="9"/>
      <c r="R896" s="9" t="s">
        <v>21618</v>
      </c>
      <c r="S896" s="9" t="s">
        <v>25390</v>
      </c>
    </row>
    <row r="897" spans="1:19">
      <c r="A897" s="9" t="s">
        <v>31793</v>
      </c>
      <c r="B897" s="9" t="s">
        <v>16745</v>
      </c>
      <c r="C897" s="9" t="s">
        <v>31794</v>
      </c>
      <c r="D897" s="9" t="s">
        <v>1295</v>
      </c>
      <c r="E897" s="9" t="s">
        <v>31779</v>
      </c>
      <c r="F897" s="9" t="s">
        <v>231</v>
      </c>
      <c r="G897" s="9" t="s">
        <v>31795</v>
      </c>
      <c r="H897" s="9" t="s">
        <v>1273</v>
      </c>
      <c r="I897" s="9"/>
      <c r="J897" s="9"/>
      <c r="K897" s="9" t="s">
        <v>27153</v>
      </c>
      <c r="L897" s="9"/>
      <c r="M897" s="9"/>
      <c r="N897" s="9" t="s">
        <v>23373</v>
      </c>
      <c r="O897" s="9" t="s">
        <v>5631</v>
      </c>
      <c r="P897" s="9"/>
      <c r="Q897" s="9"/>
      <c r="R897" s="9" t="s">
        <v>21618</v>
      </c>
      <c r="S897" s="9" t="s">
        <v>25390</v>
      </c>
    </row>
    <row r="898" spans="1:19">
      <c r="A898" s="9" t="s">
        <v>31796</v>
      </c>
      <c r="B898" s="9" t="s">
        <v>16750</v>
      </c>
      <c r="C898" s="9" t="s">
        <v>31797</v>
      </c>
      <c r="D898" s="9" t="s">
        <v>1295</v>
      </c>
      <c r="E898" s="9" t="s">
        <v>31779</v>
      </c>
      <c r="F898" s="9" t="s">
        <v>231</v>
      </c>
      <c r="G898" s="9" t="s">
        <v>31798</v>
      </c>
      <c r="H898" s="9" t="s">
        <v>1273</v>
      </c>
      <c r="I898" s="9"/>
      <c r="J898" s="9"/>
      <c r="K898" s="9" t="s">
        <v>27155</v>
      </c>
      <c r="L898" s="9"/>
      <c r="M898" s="9"/>
      <c r="N898" s="9" t="s">
        <v>23375</v>
      </c>
      <c r="O898" s="9" t="s">
        <v>5635</v>
      </c>
      <c r="P898" s="9"/>
      <c r="Q898" s="9"/>
      <c r="R898" s="9" t="s">
        <v>21618</v>
      </c>
      <c r="S898" s="9" t="s">
        <v>25390</v>
      </c>
    </row>
    <row r="899" spans="1:19">
      <c r="A899" s="9" t="s">
        <v>31799</v>
      </c>
      <c r="B899" s="9" t="s">
        <v>16755</v>
      </c>
      <c r="C899" s="9" t="s">
        <v>31800</v>
      </c>
      <c r="D899" s="9" t="s">
        <v>1279</v>
      </c>
      <c r="E899" s="9" t="s">
        <v>31779</v>
      </c>
      <c r="F899" s="9" t="s">
        <v>231</v>
      </c>
      <c r="G899" s="9" t="s">
        <v>31801</v>
      </c>
      <c r="H899" s="9" t="s">
        <v>1273</v>
      </c>
      <c r="I899" s="9"/>
      <c r="J899" s="9"/>
      <c r="K899" s="9" t="s">
        <v>27157</v>
      </c>
      <c r="L899" s="9"/>
      <c r="M899" s="9"/>
      <c r="N899" s="9" t="s">
        <v>23377</v>
      </c>
      <c r="O899" s="9" t="s">
        <v>5639</v>
      </c>
      <c r="P899" s="9"/>
      <c r="Q899" s="9"/>
      <c r="R899" s="9" t="s">
        <v>21618</v>
      </c>
      <c r="S899" s="9" t="s">
        <v>25390</v>
      </c>
    </row>
    <row r="900" spans="1:19">
      <c r="A900" s="9" t="s">
        <v>31802</v>
      </c>
      <c r="B900" s="9" t="s">
        <v>16760</v>
      </c>
      <c r="C900" s="9" t="s">
        <v>31803</v>
      </c>
      <c r="D900" s="9" t="s">
        <v>1295</v>
      </c>
      <c r="E900" s="9" t="s">
        <v>31779</v>
      </c>
      <c r="F900" s="9" t="s">
        <v>231</v>
      </c>
      <c r="G900" s="9" t="s">
        <v>31804</v>
      </c>
      <c r="H900" s="9" t="s">
        <v>1273</v>
      </c>
      <c r="I900" s="9"/>
      <c r="J900" s="9"/>
      <c r="K900" s="9" t="s">
        <v>27159</v>
      </c>
      <c r="L900" s="9"/>
      <c r="M900" s="9"/>
      <c r="N900" s="9" t="s">
        <v>23379</v>
      </c>
      <c r="O900" s="9" t="s">
        <v>5644</v>
      </c>
      <c r="P900" s="9"/>
      <c r="Q900" s="9"/>
      <c r="R900" s="9" t="s">
        <v>21618</v>
      </c>
      <c r="S900" s="9" t="s">
        <v>25390</v>
      </c>
    </row>
    <row r="901" spans="1:19">
      <c r="A901" s="9" t="s">
        <v>31805</v>
      </c>
      <c r="B901" s="9" t="s">
        <v>16765</v>
      </c>
      <c r="C901" s="9" t="s">
        <v>31806</v>
      </c>
      <c r="D901" s="9" t="s">
        <v>1279</v>
      </c>
      <c r="E901" s="9" t="s">
        <v>31779</v>
      </c>
      <c r="F901" s="9" t="s">
        <v>231</v>
      </c>
      <c r="G901" s="9" t="s">
        <v>31807</v>
      </c>
      <c r="H901" s="9" t="s">
        <v>1273</v>
      </c>
      <c r="I901" s="9"/>
      <c r="J901" s="9"/>
      <c r="K901" s="9" t="s">
        <v>27161</v>
      </c>
      <c r="L901" s="9"/>
      <c r="M901" s="9"/>
      <c r="N901" s="9" t="s">
        <v>23381</v>
      </c>
      <c r="O901" s="9" t="s">
        <v>5648</v>
      </c>
      <c r="P901" s="9"/>
      <c r="Q901" s="9"/>
      <c r="R901" s="9" t="s">
        <v>21618</v>
      </c>
      <c r="S901" s="9" t="s">
        <v>25390</v>
      </c>
    </row>
    <row r="902" spans="1:19">
      <c r="A902" s="9" t="s">
        <v>31808</v>
      </c>
      <c r="B902" s="9" t="s">
        <v>16770</v>
      </c>
      <c r="C902" s="9" t="s">
        <v>31809</v>
      </c>
      <c r="D902" s="9" t="s">
        <v>1295</v>
      </c>
      <c r="E902" s="9" t="s">
        <v>31779</v>
      </c>
      <c r="F902" s="9" t="s">
        <v>231</v>
      </c>
      <c r="G902" s="9" t="s">
        <v>31810</v>
      </c>
      <c r="H902" s="9" t="s">
        <v>1273</v>
      </c>
      <c r="I902" s="9"/>
      <c r="J902" s="9"/>
      <c r="K902" s="9" t="s">
        <v>27163</v>
      </c>
      <c r="L902" s="9"/>
      <c r="M902" s="9"/>
      <c r="N902" s="9" t="s">
        <v>23383</v>
      </c>
      <c r="O902" s="9" t="s">
        <v>5652</v>
      </c>
      <c r="P902" s="9"/>
      <c r="Q902" s="9"/>
      <c r="R902" s="9" t="s">
        <v>21618</v>
      </c>
      <c r="S902" s="9" t="s">
        <v>25390</v>
      </c>
    </row>
    <row r="903" spans="1:19">
      <c r="A903" s="9" t="s">
        <v>31811</v>
      </c>
      <c r="B903" s="9" t="s">
        <v>16775</v>
      </c>
      <c r="C903" s="9" t="s">
        <v>31812</v>
      </c>
      <c r="D903" s="9" t="s">
        <v>1279</v>
      </c>
      <c r="E903" s="9" t="s">
        <v>31779</v>
      </c>
      <c r="F903" s="9" t="s">
        <v>231</v>
      </c>
      <c r="G903" s="9" t="s">
        <v>31813</v>
      </c>
      <c r="H903" s="9" t="s">
        <v>1273</v>
      </c>
      <c r="I903" s="9"/>
      <c r="J903" s="9"/>
      <c r="K903" s="9" t="s">
        <v>27165</v>
      </c>
      <c r="L903" s="9"/>
      <c r="M903" s="9"/>
      <c r="N903" s="9" t="s">
        <v>23385</v>
      </c>
      <c r="O903" s="9" t="s">
        <v>5657</v>
      </c>
      <c r="P903" s="9"/>
      <c r="Q903" s="9"/>
      <c r="R903" s="9" t="s">
        <v>21618</v>
      </c>
      <c r="S903" s="9" t="s">
        <v>25390</v>
      </c>
    </row>
    <row r="904" spans="1:19">
      <c r="A904" s="9" t="s">
        <v>31814</v>
      </c>
      <c r="B904" s="9" t="s">
        <v>16780</v>
      </c>
      <c r="C904" s="9" t="s">
        <v>31815</v>
      </c>
      <c r="D904" s="9" t="s">
        <v>1279</v>
      </c>
      <c r="E904" s="9" t="s">
        <v>31779</v>
      </c>
      <c r="F904" s="9" t="s">
        <v>231</v>
      </c>
      <c r="G904" s="9" t="s">
        <v>31816</v>
      </c>
      <c r="H904" s="9" t="s">
        <v>1273</v>
      </c>
      <c r="I904" s="9"/>
      <c r="J904" s="9"/>
      <c r="K904" s="9" t="s">
        <v>27167</v>
      </c>
      <c r="L904" s="9"/>
      <c r="M904" s="9"/>
      <c r="N904" s="9" t="s">
        <v>23387</v>
      </c>
      <c r="O904" s="9" t="s">
        <v>5661</v>
      </c>
      <c r="P904" s="9"/>
      <c r="Q904" s="9"/>
      <c r="R904" s="9" t="s">
        <v>21618</v>
      </c>
      <c r="S904" s="9" t="s">
        <v>25390</v>
      </c>
    </row>
    <row r="905" spans="1:19">
      <c r="A905" s="9" t="s">
        <v>31817</v>
      </c>
      <c r="B905" s="9" t="s">
        <v>16785</v>
      </c>
      <c r="C905" s="9" t="s">
        <v>31818</v>
      </c>
      <c r="D905" s="9" t="s">
        <v>1279</v>
      </c>
      <c r="E905" s="9" t="s">
        <v>31779</v>
      </c>
      <c r="F905" s="9" t="s">
        <v>231</v>
      </c>
      <c r="G905" s="9" t="s">
        <v>31819</v>
      </c>
      <c r="H905" s="9" t="s">
        <v>1273</v>
      </c>
      <c r="I905" s="9"/>
      <c r="J905" s="9"/>
      <c r="K905" s="9" t="s">
        <v>27169</v>
      </c>
      <c r="L905" s="9"/>
      <c r="M905" s="9"/>
      <c r="N905" s="9" t="s">
        <v>23389</v>
      </c>
      <c r="O905" s="9" t="s">
        <v>5665</v>
      </c>
      <c r="P905" s="9"/>
      <c r="Q905" s="9"/>
      <c r="R905" s="9" t="s">
        <v>21618</v>
      </c>
      <c r="S905" s="9" t="s">
        <v>25390</v>
      </c>
    </row>
    <row r="906" spans="1:19">
      <c r="A906" s="9" t="s">
        <v>31820</v>
      </c>
      <c r="B906" s="9" t="s">
        <v>16790</v>
      </c>
      <c r="C906" s="9" t="s">
        <v>31821</v>
      </c>
      <c r="D906" s="9" t="s">
        <v>1295</v>
      </c>
      <c r="E906" s="9" t="s">
        <v>31779</v>
      </c>
      <c r="F906" s="9" t="s">
        <v>231</v>
      </c>
      <c r="G906" s="9" t="s">
        <v>31822</v>
      </c>
      <c r="H906" s="9" t="s">
        <v>1273</v>
      </c>
      <c r="I906" s="9"/>
      <c r="J906" s="9"/>
      <c r="K906" s="9" t="s">
        <v>27171</v>
      </c>
      <c r="L906" s="9"/>
      <c r="M906" s="9"/>
      <c r="N906" s="9" t="s">
        <v>23391</v>
      </c>
      <c r="O906" s="9" t="s">
        <v>5669</v>
      </c>
      <c r="P906" s="9"/>
      <c r="Q906" s="9"/>
      <c r="R906" s="9" t="s">
        <v>21618</v>
      </c>
      <c r="S906" s="9" t="s">
        <v>25390</v>
      </c>
    </row>
    <row r="907" spans="1:19">
      <c r="A907" s="9" t="s">
        <v>31823</v>
      </c>
      <c r="B907" s="9" t="s">
        <v>16795</v>
      </c>
      <c r="C907" s="9" t="s">
        <v>31824</v>
      </c>
      <c r="D907" s="9" t="s">
        <v>1279</v>
      </c>
      <c r="E907" s="9" t="s">
        <v>31779</v>
      </c>
      <c r="F907" s="9" t="s">
        <v>231</v>
      </c>
      <c r="G907" s="9" t="s">
        <v>31825</v>
      </c>
      <c r="H907" s="9" t="s">
        <v>1273</v>
      </c>
      <c r="I907" s="9"/>
      <c r="J907" s="9"/>
      <c r="K907" s="9" t="s">
        <v>27173</v>
      </c>
      <c r="L907" s="9"/>
      <c r="M907" s="9"/>
      <c r="N907" s="9" t="s">
        <v>23393</v>
      </c>
      <c r="O907" s="9" t="s">
        <v>5673</v>
      </c>
      <c r="P907" s="9"/>
      <c r="Q907" s="9"/>
      <c r="R907" s="9" t="s">
        <v>21618</v>
      </c>
      <c r="S907" s="9" t="s">
        <v>25390</v>
      </c>
    </row>
    <row r="908" spans="1:19">
      <c r="A908" s="9" t="s">
        <v>31826</v>
      </c>
      <c r="B908" s="9" t="s">
        <v>16800</v>
      </c>
      <c r="C908" s="9" t="s">
        <v>31827</v>
      </c>
      <c r="D908" s="9" t="s">
        <v>1279</v>
      </c>
      <c r="E908" s="9" t="s">
        <v>31779</v>
      </c>
      <c r="F908" s="9" t="s">
        <v>231</v>
      </c>
      <c r="G908" s="9" t="s">
        <v>31828</v>
      </c>
      <c r="H908" s="9" t="s">
        <v>1273</v>
      </c>
      <c r="I908" s="9"/>
      <c r="J908" s="9"/>
      <c r="K908" s="9" t="s">
        <v>27175</v>
      </c>
      <c r="L908" s="9"/>
      <c r="M908" s="9"/>
      <c r="N908" s="9" t="s">
        <v>23395</v>
      </c>
      <c r="O908" s="9" t="s">
        <v>5677</v>
      </c>
      <c r="P908" s="9"/>
      <c r="Q908" s="9"/>
      <c r="R908" s="9" t="s">
        <v>21618</v>
      </c>
      <c r="S908" s="9" t="s">
        <v>25390</v>
      </c>
    </row>
    <row r="909" spans="1:19">
      <c r="A909" s="9" t="s">
        <v>31829</v>
      </c>
      <c r="B909" s="9" t="s">
        <v>16805</v>
      </c>
      <c r="C909" s="9" t="s">
        <v>31830</v>
      </c>
      <c r="D909" s="9" t="s">
        <v>1279</v>
      </c>
      <c r="E909" s="9" t="s">
        <v>31779</v>
      </c>
      <c r="F909" s="9" t="s">
        <v>231</v>
      </c>
      <c r="G909" s="9" t="s">
        <v>31831</v>
      </c>
      <c r="H909" s="9" t="s">
        <v>1273</v>
      </c>
      <c r="I909" s="9"/>
      <c r="J909" s="9"/>
      <c r="K909" s="9" t="s">
        <v>27177</v>
      </c>
      <c r="L909" s="9"/>
      <c r="M909" s="9"/>
      <c r="N909" s="9" t="s">
        <v>23397</v>
      </c>
      <c r="O909" s="9" t="s">
        <v>5681</v>
      </c>
      <c r="P909" s="9"/>
      <c r="Q909" s="9"/>
      <c r="R909" s="9" t="s">
        <v>21618</v>
      </c>
      <c r="S909" s="9" t="s">
        <v>25390</v>
      </c>
    </row>
    <row r="910" spans="1:19">
      <c r="A910" s="9" t="s">
        <v>31832</v>
      </c>
      <c r="B910" s="9" t="s">
        <v>16810</v>
      </c>
      <c r="C910" s="9" t="s">
        <v>31833</v>
      </c>
      <c r="D910" s="9" t="s">
        <v>1279</v>
      </c>
      <c r="E910" s="9" t="s">
        <v>31779</v>
      </c>
      <c r="F910" s="9" t="s">
        <v>231</v>
      </c>
      <c r="G910" s="9" t="s">
        <v>31834</v>
      </c>
      <c r="H910" s="9" t="s">
        <v>1273</v>
      </c>
      <c r="I910" s="9"/>
      <c r="J910" s="9"/>
      <c r="K910" s="9" t="s">
        <v>27179</v>
      </c>
      <c r="L910" s="9"/>
      <c r="M910" s="9"/>
      <c r="N910" s="9" t="s">
        <v>23399</v>
      </c>
      <c r="O910" s="9" t="s">
        <v>5685</v>
      </c>
      <c r="P910" s="9"/>
      <c r="Q910" s="9"/>
      <c r="R910" s="9" t="s">
        <v>21618</v>
      </c>
      <c r="S910" s="9" t="s">
        <v>25390</v>
      </c>
    </row>
    <row r="911" spans="1:19">
      <c r="A911" s="9" t="s">
        <v>31835</v>
      </c>
      <c r="B911" s="9" t="s">
        <v>16815</v>
      </c>
      <c r="C911" s="9" t="s">
        <v>31836</v>
      </c>
      <c r="D911" s="9" t="s">
        <v>1279</v>
      </c>
      <c r="E911" s="9" t="s">
        <v>31779</v>
      </c>
      <c r="F911" s="9" t="s">
        <v>231</v>
      </c>
      <c r="G911" s="9" t="s">
        <v>31837</v>
      </c>
      <c r="H911" s="9" t="s">
        <v>1273</v>
      </c>
      <c r="I911" s="9"/>
      <c r="J911" s="9"/>
      <c r="K911" s="9" t="s">
        <v>27181</v>
      </c>
      <c r="L911" s="9"/>
      <c r="M911" s="9"/>
      <c r="N911" s="9" t="s">
        <v>23401</v>
      </c>
      <c r="O911" s="9" t="s">
        <v>5689</v>
      </c>
      <c r="P911" s="9"/>
      <c r="Q911" s="9"/>
      <c r="R911" s="9" t="s">
        <v>21618</v>
      </c>
      <c r="S911" s="9" t="s">
        <v>25390</v>
      </c>
    </row>
    <row r="912" spans="1:19">
      <c r="A912" s="9" t="s">
        <v>31838</v>
      </c>
      <c r="B912" s="9" t="s">
        <v>16820</v>
      </c>
      <c r="C912" s="9" t="s">
        <v>31839</v>
      </c>
      <c r="D912" s="9" t="s">
        <v>1279</v>
      </c>
      <c r="E912" s="9" t="s">
        <v>31779</v>
      </c>
      <c r="F912" s="9" t="s">
        <v>231</v>
      </c>
      <c r="G912" s="9" t="s">
        <v>31840</v>
      </c>
      <c r="H912" s="9" t="s">
        <v>1273</v>
      </c>
      <c r="I912" s="9"/>
      <c r="J912" s="9"/>
      <c r="K912" s="9" t="s">
        <v>27183</v>
      </c>
      <c r="L912" s="9"/>
      <c r="M912" s="9"/>
      <c r="N912" s="9" t="s">
        <v>23403</v>
      </c>
      <c r="O912" s="9" t="s">
        <v>5694</v>
      </c>
      <c r="P912" s="9"/>
      <c r="Q912" s="9"/>
      <c r="R912" s="9" t="s">
        <v>21618</v>
      </c>
      <c r="S912" s="9" t="s">
        <v>25390</v>
      </c>
    </row>
    <row r="913" spans="1:19">
      <c r="A913" s="9" t="s">
        <v>31841</v>
      </c>
      <c r="B913" s="9" t="s">
        <v>16825</v>
      </c>
      <c r="C913" s="9" t="s">
        <v>31842</v>
      </c>
      <c r="D913" s="9" t="s">
        <v>1279</v>
      </c>
      <c r="E913" s="9" t="s">
        <v>31779</v>
      </c>
      <c r="F913" s="9" t="s">
        <v>231</v>
      </c>
      <c r="G913" s="9" t="s">
        <v>31843</v>
      </c>
      <c r="H913" s="9" t="s">
        <v>1273</v>
      </c>
      <c r="I913" s="9"/>
      <c r="J913" s="9"/>
      <c r="K913" s="9" t="s">
        <v>27185</v>
      </c>
      <c r="L913" s="9"/>
      <c r="M913" s="9"/>
      <c r="N913" s="9" t="s">
        <v>23405</v>
      </c>
      <c r="O913" s="9" t="s">
        <v>5699</v>
      </c>
      <c r="P913" s="9"/>
      <c r="Q913" s="9"/>
      <c r="R913" s="9" t="s">
        <v>21618</v>
      </c>
      <c r="S913" s="9" t="s">
        <v>25390</v>
      </c>
    </row>
    <row r="914" spans="1:19">
      <c r="A914" s="9" t="s">
        <v>31844</v>
      </c>
      <c r="B914" s="9" t="s">
        <v>16830</v>
      </c>
      <c r="C914" s="9" t="s">
        <v>31845</v>
      </c>
      <c r="D914" s="9" t="s">
        <v>1295</v>
      </c>
      <c r="E914" s="9" t="s">
        <v>31779</v>
      </c>
      <c r="F914" s="9" t="s">
        <v>231</v>
      </c>
      <c r="G914" s="9" t="s">
        <v>31846</v>
      </c>
      <c r="H914" s="9" t="s">
        <v>1273</v>
      </c>
      <c r="I914" s="9"/>
      <c r="J914" s="9"/>
      <c r="K914" s="9" t="s">
        <v>27187</v>
      </c>
      <c r="L914" s="9"/>
      <c r="M914" s="9"/>
      <c r="N914" s="9" t="s">
        <v>23407</v>
      </c>
      <c r="O914" s="9" t="s">
        <v>5704</v>
      </c>
      <c r="P914" s="9"/>
      <c r="Q914" s="9"/>
      <c r="R914" s="9" t="s">
        <v>21618</v>
      </c>
      <c r="S914" s="9" t="s">
        <v>25390</v>
      </c>
    </row>
    <row r="915" spans="1:19">
      <c r="A915" s="9" t="s">
        <v>31847</v>
      </c>
      <c r="B915" s="9" t="s">
        <v>16835</v>
      </c>
      <c r="C915" s="9" t="s">
        <v>31848</v>
      </c>
      <c r="D915" s="9" t="s">
        <v>1279</v>
      </c>
      <c r="E915" s="9" t="s">
        <v>31779</v>
      </c>
      <c r="F915" s="9" t="s">
        <v>231</v>
      </c>
      <c r="G915" s="9" t="s">
        <v>31849</v>
      </c>
      <c r="H915" s="9" t="s">
        <v>1273</v>
      </c>
      <c r="I915" s="9"/>
      <c r="J915" s="9"/>
      <c r="K915" s="9" t="s">
        <v>27189</v>
      </c>
      <c r="L915" s="9"/>
      <c r="M915" s="9"/>
      <c r="N915" s="9" t="s">
        <v>23409</v>
      </c>
      <c r="O915" s="9" t="s">
        <v>5709</v>
      </c>
      <c r="P915" s="9"/>
      <c r="Q915" s="9"/>
      <c r="R915" s="9" t="s">
        <v>21618</v>
      </c>
      <c r="S915" s="9" t="s">
        <v>25390</v>
      </c>
    </row>
    <row r="916" spans="1:19">
      <c r="A916" s="9" t="s">
        <v>31850</v>
      </c>
      <c r="B916" s="9" t="s">
        <v>16840</v>
      </c>
      <c r="C916" s="9" t="s">
        <v>31851</v>
      </c>
      <c r="D916" s="9" t="s">
        <v>1295</v>
      </c>
      <c r="E916" s="9" t="s">
        <v>31779</v>
      </c>
      <c r="F916" s="9" t="s">
        <v>231</v>
      </c>
      <c r="G916" s="9" t="s">
        <v>31852</v>
      </c>
      <c r="H916" s="9" t="s">
        <v>1273</v>
      </c>
      <c r="I916" s="9"/>
      <c r="J916" s="9"/>
      <c r="K916" s="9" t="s">
        <v>27191</v>
      </c>
      <c r="L916" s="9"/>
      <c r="M916" s="9"/>
      <c r="N916" s="9" t="s">
        <v>23411</v>
      </c>
      <c r="O916" s="9" t="s">
        <v>5714</v>
      </c>
      <c r="P916" s="9"/>
      <c r="Q916" s="9"/>
      <c r="R916" s="9" t="s">
        <v>21618</v>
      </c>
      <c r="S916" s="9" t="s">
        <v>25390</v>
      </c>
    </row>
    <row r="917" spans="1:19">
      <c r="A917" s="9" t="s">
        <v>31853</v>
      </c>
      <c r="B917" s="9" t="s">
        <v>16845</v>
      </c>
      <c r="C917" s="9" t="s">
        <v>31854</v>
      </c>
      <c r="D917" s="9" t="s">
        <v>1279</v>
      </c>
      <c r="E917" s="9" t="s">
        <v>31779</v>
      </c>
      <c r="F917" s="9" t="s">
        <v>231</v>
      </c>
      <c r="G917" s="9" t="s">
        <v>31855</v>
      </c>
      <c r="H917" s="9" t="s">
        <v>1273</v>
      </c>
      <c r="I917" s="9"/>
      <c r="J917" s="9"/>
      <c r="K917" s="9" t="s">
        <v>27193</v>
      </c>
      <c r="L917" s="9"/>
      <c r="M917" s="9"/>
      <c r="N917" s="9" t="s">
        <v>23413</v>
      </c>
      <c r="O917" s="9" t="s">
        <v>5719</v>
      </c>
      <c r="P917" s="9"/>
      <c r="Q917" s="9"/>
      <c r="R917" s="9" t="s">
        <v>21618</v>
      </c>
      <c r="S917" s="9" t="s">
        <v>25390</v>
      </c>
    </row>
    <row r="918" spans="1:19">
      <c r="A918" s="9" t="s">
        <v>31856</v>
      </c>
      <c r="B918" s="9" t="s">
        <v>16850</v>
      </c>
      <c r="C918" s="9" t="s">
        <v>31857</v>
      </c>
      <c r="D918" s="9" t="s">
        <v>1279</v>
      </c>
      <c r="E918" s="9" t="s">
        <v>31779</v>
      </c>
      <c r="F918" s="9" t="s">
        <v>231</v>
      </c>
      <c r="G918" s="9" t="s">
        <v>31858</v>
      </c>
      <c r="H918" s="9" t="s">
        <v>1273</v>
      </c>
      <c r="I918" s="9"/>
      <c r="J918" s="9"/>
      <c r="K918" s="9" t="s">
        <v>27195</v>
      </c>
      <c r="L918" s="9"/>
      <c r="M918" s="9"/>
      <c r="N918" s="9" t="s">
        <v>23415</v>
      </c>
      <c r="O918" s="9" t="s">
        <v>5724</v>
      </c>
      <c r="P918" s="9"/>
      <c r="Q918" s="9"/>
      <c r="R918" s="9" t="s">
        <v>21618</v>
      </c>
      <c r="S918" s="9" t="s">
        <v>25390</v>
      </c>
    </row>
    <row r="919" spans="1:19">
      <c r="A919" s="9" t="s">
        <v>31859</v>
      </c>
      <c r="B919" s="9" t="s">
        <v>16855</v>
      </c>
      <c r="C919" s="9" t="s">
        <v>31860</v>
      </c>
      <c r="D919" s="9" t="s">
        <v>1279</v>
      </c>
      <c r="E919" s="9" t="s">
        <v>31779</v>
      </c>
      <c r="F919" s="9" t="s">
        <v>231</v>
      </c>
      <c r="G919" s="9" t="s">
        <v>31861</v>
      </c>
      <c r="H919" s="9" t="s">
        <v>1273</v>
      </c>
      <c r="I919" s="9"/>
      <c r="J919" s="9"/>
      <c r="K919" s="9" t="s">
        <v>27197</v>
      </c>
      <c r="L919" s="9"/>
      <c r="M919" s="9"/>
      <c r="N919" s="9" t="s">
        <v>23417</v>
      </c>
      <c r="O919" s="9" t="s">
        <v>5728</v>
      </c>
      <c r="P919" s="9"/>
      <c r="Q919" s="9"/>
      <c r="R919" s="9" t="s">
        <v>21618</v>
      </c>
      <c r="S919" s="9" t="s">
        <v>25390</v>
      </c>
    </row>
    <row r="920" spans="1:19">
      <c r="A920" s="9" t="s">
        <v>31862</v>
      </c>
      <c r="B920" s="9" t="s">
        <v>16860</v>
      </c>
      <c r="C920" s="9" t="s">
        <v>31863</v>
      </c>
      <c r="D920" s="9" t="s">
        <v>1279</v>
      </c>
      <c r="E920" s="9" t="s">
        <v>31779</v>
      </c>
      <c r="F920" s="9" t="s">
        <v>231</v>
      </c>
      <c r="G920" s="9" t="s">
        <v>31864</v>
      </c>
      <c r="H920" s="9" t="s">
        <v>1273</v>
      </c>
      <c r="I920" s="9"/>
      <c r="J920" s="9"/>
      <c r="K920" s="9" t="s">
        <v>27199</v>
      </c>
      <c r="L920" s="9"/>
      <c r="M920" s="9"/>
      <c r="N920" s="9" t="s">
        <v>23419</v>
      </c>
      <c r="O920" s="9" t="s">
        <v>5733</v>
      </c>
      <c r="P920" s="9"/>
      <c r="Q920" s="9"/>
      <c r="R920" s="9" t="s">
        <v>21618</v>
      </c>
      <c r="S920" s="9" t="s">
        <v>25390</v>
      </c>
    </row>
    <row r="921" spans="1:19">
      <c r="A921" s="9" t="s">
        <v>31865</v>
      </c>
      <c r="B921" s="9" t="s">
        <v>16866</v>
      </c>
      <c r="C921" s="9" t="s">
        <v>31866</v>
      </c>
      <c r="D921" s="9" t="s">
        <v>1279</v>
      </c>
      <c r="E921" s="9" t="s">
        <v>31779</v>
      </c>
      <c r="F921" s="9" t="s">
        <v>231</v>
      </c>
      <c r="G921" s="9" t="s">
        <v>31867</v>
      </c>
      <c r="H921" s="9" t="s">
        <v>1273</v>
      </c>
      <c r="I921" s="9"/>
      <c r="J921" s="9"/>
      <c r="K921" s="9" t="s">
        <v>27201</v>
      </c>
      <c r="L921" s="9"/>
      <c r="M921" s="9"/>
      <c r="N921" s="9" t="s">
        <v>23421</v>
      </c>
      <c r="O921" s="9" t="s">
        <v>5737</v>
      </c>
      <c r="P921" s="9"/>
      <c r="Q921" s="9"/>
      <c r="R921" s="9" t="s">
        <v>21618</v>
      </c>
      <c r="S921" s="9" t="s">
        <v>25390</v>
      </c>
    </row>
    <row r="922" spans="1:19">
      <c r="A922" s="9" t="s">
        <v>31868</v>
      </c>
      <c r="B922" s="9" t="s">
        <v>16871</v>
      </c>
      <c r="C922" s="9" t="s">
        <v>31869</v>
      </c>
      <c r="D922" s="9" t="s">
        <v>1279</v>
      </c>
      <c r="E922" s="9" t="s">
        <v>31779</v>
      </c>
      <c r="F922" s="9" t="s">
        <v>231</v>
      </c>
      <c r="G922" s="9" t="s">
        <v>31870</v>
      </c>
      <c r="H922" s="9" t="s">
        <v>1273</v>
      </c>
      <c r="I922" s="9"/>
      <c r="J922" s="9"/>
      <c r="K922" s="9" t="s">
        <v>27203</v>
      </c>
      <c r="L922" s="9"/>
      <c r="M922" s="9"/>
      <c r="N922" s="9" t="s">
        <v>23423</v>
      </c>
      <c r="O922" s="9" t="s">
        <v>5741</v>
      </c>
      <c r="P922" s="9"/>
      <c r="Q922" s="9"/>
      <c r="R922" s="9" t="s">
        <v>21618</v>
      </c>
      <c r="S922" s="9" t="s">
        <v>25390</v>
      </c>
    </row>
    <row r="923" spans="1:19">
      <c r="A923" s="9" t="s">
        <v>31871</v>
      </c>
      <c r="B923" s="9" t="s">
        <v>16876</v>
      </c>
      <c r="C923" s="9" t="s">
        <v>31872</v>
      </c>
      <c r="D923" s="9" t="s">
        <v>1279</v>
      </c>
      <c r="E923" s="9" t="s">
        <v>31779</v>
      </c>
      <c r="F923" s="9" t="s">
        <v>231</v>
      </c>
      <c r="G923" s="9" t="s">
        <v>31873</v>
      </c>
      <c r="H923" s="9" t="s">
        <v>1273</v>
      </c>
      <c r="I923" s="9"/>
      <c r="J923" s="9"/>
      <c r="K923" s="9" t="s">
        <v>27205</v>
      </c>
      <c r="L923" s="9"/>
      <c r="M923" s="9"/>
      <c r="N923" s="9" t="s">
        <v>23425</v>
      </c>
      <c r="O923" s="9" t="s">
        <v>5745</v>
      </c>
      <c r="P923" s="9"/>
      <c r="Q923" s="9"/>
      <c r="R923" s="9" t="s">
        <v>21618</v>
      </c>
      <c r="S923" s="9" t="s">
        <v>25390</v>
      </c>
    </row>
    <row r="924" spans="1:19">
      <c r="A924" s="9" t="s">
        <v>31874</v>
      </c>
      <c r="B924" s="9" t="s">
        <v>16881</v>
      </c>
      <c r="C924" s="9" t="s">
        <v>31875</v>
      </c>
      <c r="D924" s="9" t="s">
        <v>1295</v>
      </c>
      <c r="E924" s="9" t="s">
        <v>31779</v>
      </c>
      <c r="F924" s="9" t="s">
        <v>231</v>
      </c>
      <c r="G924" s="9" t="s">
        <v>31876</v>
      </c>
      <c r="H924" s="9" t="s">
        <v>1273</v>
      </c>
      <c r="I924" s="9"/>
      <c r="J924" s="9"/>
      <c r="K924" s="9" t="s">
        <v>27207</v>
      </c>
      <c r="L924" s="9"/>
      <c r="M924" s="9"/>
      <c r="N924" s="9" t="s">
        <v>23427</v>
      </c>
      <c r="O924" s="9" t="s">
        <v>5750</v>
      </c>
      <c r="P924" s="9"/>
      <c r="Q924" s="9"/>
      <c r="R924" s="9" t="s">
        <v>21618</v>
      </c>
      <c r="S924" s="9" t="s">
        <v>25390</v>
      </c>
    </row>
    <row r="925" spans="1:19">
      <c r="A925" s="9" t="s">
        <v>31877</v>
      </c>
      <c r="B925" s="9" t="s">
        <v>16886</v>
      </c>
      <c r="C925" s="9" t="s">
        <v>31878</v>
      </c>
      <c r="D925" s="9" t="s">
        <v>1295</v>
      </c>
      <c r="E925" s="9" t="s">
        <v>31779</v>
      </c>
      <c r="F925" s="9" t="s">
        <v>231</v>
      </c>
      <c r="G925" s="9" t="s">
        <v>31879</v>
      </c>
      <c r="H925" s="9" t="s">
        <v>1273</v>
      </c>
      <c r="I925" s="9"/>
      <c r="J925" s="9"/>
      <c r="K925" s="9" t="s">
        <v>27209</v>
      </c>
      <c r="L925" s="9"/>
      <c r="M925" s="9"/>
      <c r="N925" s="9" t="s">
        <v>23429</v>
      </c>
      <c r="O925" s="9" t="s">
        <v>5755</v>
      </c>
      <c r="P925" s="9"/>
      <c r="Q925" s="9"/>
      <c r="R925" s="9" t="s">
        <v>21618</v>
      </c>
      <c r="S925" s="9" t="s">
        <v>25390</v>
      </c>
    </row>
    <row r="926" spans="1:19">
      <c r="A926" s="9" t="s">
        <v>31880</v>
      </c>
      <c r="B926" s="9" t="s">
        <v>16891</v>
      </c>
      <c r="C926" s="9" t="s">
        <v>31881</v>
      </c>
      <c r="D926" s="9" t="s">
        <v>1279</v>
      </c>
      <c r="E926" s="9" t="s">
        <v>31779</v>
      </c>
      <c r="F926" s="9" t="s">
        <v>231</v>
      </c>
      <c r="G926" s="9" t="s">
        <v>31882</v>
      </c>
      <c r="H926" s="9" t="s">
        <v>1273</v>
      </c>
      <c r="I926" s="9"/>
      <c r="J926" s="9"/>
      <c r="K926" s="9" t="s">
        <v>27211</v>
      </c>
      <c r="L926" s="9"/>
      <c r="M926" s="9"/>
      <c r="N926" s="9" t="s">
        <v>23431</v>
      </c>
      <c r="O926" s="9" t="s">
        <v>5760</v>
      </c>
      <c r="P926" s="9"/>
      <c r="Q926" s="9"/>
      <c r="R926" s="9" t="s">
        <v>21618</v>
      </c>
      <c r="S926" s="9" t="s">
        <v>25390</v>
      </c>
    </row>
    <row r="927" spans="1:19">
      <c r="A927" s="9" t="s">
        <v>31883</v>
      </c>
      <c r="B927" s="9" t="s">
        <v>16897</v>
      </c>
      <c r="C927" s="9" t="s">
        <v>31884</v>
      </c>
      <c r="D927" s="9" t="s">
        <v>1279</v>
      </c>
      <c r="E927" s="9" t="s">
        <v>31779</v>
      </c>
      <c r="F927" s="9" t="s">
        <v>231</v>
      </c>
      <c r="G927" s="9" t="s">
        <v>31885</v>
      </c>
      <c r="H927" s="9" t="s">
        <v>1273</v>
      </c>
      <c r="I927" s="9"/>
      <c r="J927" s="9"/>
      <c r="K927" s="9" t="s">
        <v>27213</v>
      </c>
      <c r="L927" s="9"/>
      <c r="M927" s="9"/>
      <c r="N927" s="9" t="s">
        <v>23433</v>
      </c>
      <c r="O927" s="9" t="s">
        <v>5764</v>
      </c>
      <c r="P927" s="9"/>
      <c r="Q927" s="9"/>
      <c r="R927" s="9" t="s">
        <v>21618</v>
      </c>
      <c r="S927" s="9" t="s">
        <v>25390</v>
      </c>
    </row>
    <row r="928" spans="1:19">
      <c r="A928" s="9" t="s">
        <v>31886</v>
      </c>
      <c r="B928" s="9" t="s">
        <v>16902</v>
      </c>
      <c r="C928" s="9" t="s">
        <v>31887</v>
      </c>
      <c r="D928" s="9" t="s">
        <v>1279</v>
      </c>
      <c r="E928" s="9" t="s">
        <v>31779</v>
      </c>
      <c r="F928" s="9" t="s">
        <v>231</v>
      </c>
      <c r="G928" s="9" t="s">
        <v>31888</v>
      </c>
      <c r="H928" s="9" t="s">
        <v>1273</v>
      </c>
      <c r="I928" s="9"/>
      <c r="J928" s="9"/>
      <c r="K928" s="9" t="s">
        <v>27215</v>
      </c>
      <c r="L928" s="9"/>
      <c r="M928" s="9"/>
      <c r="N928" s="9" t="s">
        <v>23435</v>
      </c>
      <c r="O928" s="9" t="s">
        <v>5769</v>
      </c>
      <c r="P928" s="9"/>
      <c r="Q928" s="9"/>
      <c r="R928" s="9" t="s">
        <v>21618</v>
      </c>
      <c r="S928" s="9" t="s">
        <v>25390</v>
      </c>
    </row>
    <row r="929" spans="1:19">
      <c r="A929" s="9" t="s">
        <v>31889</v>
      </c>
      <c r="B929" s="9" t="s">
        <v>16907</v>
      </c>
      <c r="C929" s="9" t="s">
        <v>31890</v>
      </c>
      <c r="D929" s="9" t="s">
        <v>1279</v>
      </c>
      <c r="E929" s="9" t="s">
        <v>31779</v>
      </c>
      <c r="F929" s="9" t="s">
        <v>231</v>
      </c>
      <c r="G929" s="9" t="s">
        <v>31891</v>
      </c>
      <c r="H929" s="9" t="s">
        <v>1273</v>
      </c>
      <c r="I929" s="9"/>
      <c r="J929" s="9"/>
      <c r="K929" s="9" t="s">
        <v>27217</v>
      </c>
      <c r="L929" s="9"/>
      <c r="M929" s="9"/>
      <c r="N929" s="9" t="s">
        <v>23437</v>
      </c>
      <c r="O929" s="9" t="s">
        <v>5776</v>
      </c>
      <c r="P929" s="9"/>
      <c r="Q929" s="9"/>
      <c r="R929" s="9" t="s">
        <v>21618</v>
      </c>
      <c r="S929" s="9" t="s">
        <v>25390</v>
      </c>
    </row>
    <row r="930" spans="1:19">
      <c r="A930" s="9" t="s">
        <v>31892</v>
      </c>
      <c r="B930" s="9" t="s">
        <v>16912</v>
      </c>
      <c r="C930" s="9" t="s">
        <v>31893</v>
      </c>
      <c r="D930" s="9" t="s">
        <v>1279</v>
      </c>
      <c r="E930" s="9" t="s">
        <v>31779</v>
      </c>
      <c r="F930" s="9" t="s">
        <v>231</v>
      </c>
      <c r="G930" s="9" t="s">
        <v>31894</v>
      </c>
      <c r="H930" s="9" t="s">
        <v>1273</v>
      </c>
      <c r="I930" s="9"/>
      <c r="J930" s="9"/>
      <c r="K930" s="9" t="s">
        <v>27219</v>
      </c>
      <c r="L930" s="9"/>
      <c r="M930" s="9"/>
      <c r="N930" s="9" t="s">
        <v>23439</v>
      </c>
      <c r="O930" s="9" t="s">
        <v>5781</v>
      </c>
      <c r="P930" s="9"/>
      <c r="Q930" s="9"/>
      <c r="R930" s="9" t="s">
        <v>21618</v>
      </c>
      <c r="S930" s="9" t="s">
        <v>25390</v>
      </c>
    </row>
    <row r="931" spans="1:19">
      <c r="A931" s="9" t="s">
        <v>31895</v>
      </c>
      <c r="B931" s="9" t="s">
        <v>16917</v>
      </c>
      <c r="C931" s="9" t="s">
        <v>31896</v>
      </c>
      <c r="D931" s="9" t="s">
        <v>1279</v>
      </c>
      <c r="E931" s="9" t="s">
        <v>31779</v>
      </c>
      <c r="F931" s="9" t="s">
        <v>231</v>
      </c>
      <c r="G931" s="9" t="s">
        <v>31897</v>
      </c>
      <c r="H931" s="9" t="s">
        <v>1273</v>
      </c>
      <c r="I931" s="9"/>
      <c r="J931" s="9"/>
      <c r="K931" s="9" t="s">
        <v>27221</v>
      </c>
      <c r="L931" s="9"/>
      <c r="M931" s="9"/>
      <c r="N931" s="9" t="s">
        <v>23441</v>
      </c>
      <c r="O931" s="9" t="s">
        <v>5786</v>
      </c>
      <c r="P931" s="9"/>
      <c r="Q931" s="9"/>
      <c r="R931" s="9" t="s">
        <v>21618</v>
      </c>
      <c r="S931" s="9" t="s">
        <v>25390</v>
      </c>
    </row>
    <row r="932" spans="1:19">
      <c r="A932" s="9" t="s">
        <v>31898</v>
      </c>
      <c r="B932" s="9" t="s">
        <v>16922</v>
      </c>
      <c r="C932" s="9" t="s">
        <v>31899</v>
      </c>
      <c r="D932" s="9" t="s">
        <v>1279</v>
      </c>
      <c r="E932" s="9" t="s">
        <v>31779</v>
      </c>
      <c r="F932" s="9" t="s">
        <v>231</v>
      </c>
      <c r="G932" s="9" t="s">
        <v>31900</v>
      </c>
      <c r="H932" s="9" t="s">
        <v>1273</v>
      </c>
      <c r="I932" s="9"/>
      <c r="J932" s="9"/>
      <c r="K932" s="9" t="s">
        <v>27223</v>
      </c>
      <c r="L932" s="9"/>
      <c r="M932" s="9"/>
      <c r="N932" s="9" t="s">
        <v>23443</v>
      </c>
      <c r="O932" s="9" t="s">
        <v>5791</v>
      </c>
      <c r="P932" s="9"/>
      <c r="Q932" s="9"/>
      <c r="R932" s="9" t="s">
        <v>21618</v>
      </c>
      <c r="S932" s="9" t="s">
        <v>25390</v>
      </c>
    </row>
    <row r="933" spans="1:19">
      <c r="A933" s="9" t="s">
        <v>31901</v>
      </c>
      <c r="B933" s="9" t="s">
        <v>16927</v>
      </c>
      <c r="C933" s="9" t="s">
        <v>31902</v>
      </c>
      <c r="D933" s="9" t="s">
        <v>1279</v>
      </c>
      <c r="E933" s="9" t="s">
        <v>31779</v>
      </c>
      <c r="F933" s="9" t="s">
        <v>231</v>
      </c>
      <c r="G933" s="9" t="s">
        <v>31903</v>
      </c>
      <c r="H933" s="9" t="s">
        <v>1273</v>
      </c>
      <c r="I933" s="9"/>
      <c r="J933" s="9"/>
      <c r="K933" s="9" t="s">
        <v>27225</v>
      </c>
      <c r="L933" s="9"/>
      <c r="M933" s="9"/>
      <c r="N933" s="9" t="s">
        <v>23445</v>
      </c>
      <c r="O933" s="9" t="s">
        <v>5796</v>
      </c>
      <c r="P933" s="9"/>
      <c r="Q933" s="9"/>
      <c r="R933" s="9" t="s">
        <v>21618</v>
      </c>
      <c r="S933" s="9" t="s">
        <v>25390</v>
      </c>
    </row>
    <row r="934" spans="1:19">
      <c r="A934" s="9" t="s">
        <v>31904</v>
      </c>
      <c r="B934" s="9" t="s">
        <v>16932</v>
      </c>
      <c r="C934" s="9" t="s">
        <v>31905</v>
      </c>
      <c r="D934" s="9" t="s">
        <v>1295</v>
      </c>
      <c r="E934" s="9" t="s">
        <v>31779</v>
      </c>
      <c r="F934" s="9" t="s">
        <v>231</v>
      </c>
      <c r="G934" s="9" t="s">
        <v>31906</v>
      </c>
      <c r="H934" s="9" t="s">
        <v>1273</v>
      </c>
      <c r="I934" s="9"/>
      <c r="J934" s="9"/>
      <c r="K934" s="9" t="s">
        <v>27227</v>
      </c>
      <c r="L934" s="9"/>
      <c r="M934" s="9"/>
      <c r="N934" s="9" t="s">
        <v>23447</v>
      </c>
      <c r="O934" s="9" t="s">
        <v>5800</v>
      </c>
      <c r="P934" s="9"/>
      <c r="Q934" s="9"/>
      <c r="R934" s="9" t="s">
        <v>21618</v>
      </c>
      <c r="S934" s="9" t="s">
        <v>25390</v>
      </c>
    </row>
    <row r="935" spans="1:19">
      <c r="A935" s="9" t="s">
        <v>31907</v>
      </c>
      <c r="B935" s="9" t="s">
        <v>16937</v>
      </c>
      <c r="C935" s="9" t="s">
        <v>31908</v>
      </c>
      <c r="D935" s="9" t="s">
        <v>1279</v>
      </c>
      <c r="E935" s="9" t="s">
        <v>31779</v>
      </c>
      <c r="F935" s="9" t="s">
        <v>231</v>
      </c>
      <c r="G935" s="9" t="s">
        <v>31909</v>
      </c>
      <c r="H935" s="9" t="s">
        <v>1273</v>
      </c>
      <c r="I935" s="9"/>
      <c r="J935" s="9"/>
      <c r="K935" s="9" t="s">
        <v>27229</v>
      </c>
      <c r="L935" s="9"/>
      <c r="M935" s="9"/>
      <c r="N935" s="9" t="s">
        <v>23449</v>
      </c>
      <c r="O935" s="9" t="s">
        <v>5804</v>
      </c>
      <c r="P935" s="9"/>
      <c r="Q935" s="9"/>
      <c r="R935" s="9" t="s">
        <v>21618</v>
      </c>
      <c r="S935" s="9" t="s">
        <v>25390</v>
      </c>
    </row>
    <row r="936" spans="1:19">
      <c r="A936" s="9" t="s">
        <v>31910</v>
      </c>
      <c r="B936" s="9" t="s">
        <v>16942</v>
      </c>
      <c r="C936" s="9" t="s">
        <v>31911</v>
      </c>
      <c r="D936" s="9" t="s">
        <v>1279</v>
      </c>
      <c r="E936" s="9" t="s">
        <v>31779</v>
      </c>
      <c r="F936" s="9" t="s">
        <v>231</v>
      </c>
      <c r="G936" s="9" t="s">
        <v>31912</v>
      </c>
      <c r="H936" s="9" t="s">
        <v>1273</v>
      </c>
      <c r="I936" s="9"/>
      <c r="J936" s="9"/>
      <c r="K936" s="9" t="s">
        <v>27231</v>
      </c>
      <c r="L936" s="9"/>
      <c r="M936" s="9"/>
      <c r="N936" s="9" t="s">
        <v>23451</v>
      </c>
      <c r="O936" s="9" t="s">
        <v>5809</v>
      </c>
      <c r="P936" s="9"/>
      <c r="Q936" s="9"/>
      <c r="R936" s="9" t="s">
        <v>21618</v>
      </c>
      <c r="S936" s="9" t="s">
        <v>25390</v>
      </c>
    </row>
    <row r="937" spans="1:19">
      <c r="A937" s="9" t="s">
        <v>31913</v>
      </c>
      <c r="B937" s="9" t="s">
        <v>16947</v>
      </c>
      <c r="C937" s="9" t="s">
        <v>31914</v>
      </c>
      <c r="D937" s="9" t="s">
        <v>1295</v>
      </c>
      <c r="E937" s="9" t="s">
        <v>31779</v>
      </c>
      <c r="F937" s="9" t="s">
        <v>231</v>
      </c>
      <c r="G937" s="9" t="s">
        <v>31915</v>
      </c>
      <c r="H937" s="9" t="s">
        <v>1273</v>
      </c>
      <c r="I937" s="9"/>
      <c r="J937" s="9"/>
      <c r="K937" s="9" t="s">
        <v>27233</v>
      </c>
      <c r="L937" s="9"/>
      <c r="M937" s="9"/>
      <c r="N937" s="9" t="s">
        <v>23453</v>
      </c>
      <c r="O937" s="9" t="s">
        <v>5814</v>
      </c>
      <c r="P937" s="9"/>
      <c r="Q937" s="9"/>
      <c r="R937" s="9" t="s">
        <v>21618</v>
      </c>
      <c r="S937" s="9" t="s">
        <v>25390</v>
      </c>
    </row>
    <row r="938" spans="1:19">
      <c r="A938" s="9" t="s">
        <v>31916</v>
      </c>
      <c r="B938" s="9" t="s">
        <v>16952</v>
      </c>
      <c r="C938" s="9" t="s">
        <v>31917</v>
      </c>
      <c r="D938" s="9" t="s">
        <v>1279</v>
      </c>
      <c r="E938" s="9" t="s">
        <v>31779</v>
      </c>
      <c r="F938" s="9" t="s">
        <v>231</v>
      </c>
      <c r="G938" s="9" t="s">
        <v>31918</v>
      </c>
      <c r="H938" s="9" t="s">
        <v>1273</v>
      </c>
      <c r="I938" s="9"/>
      <c r="J938" s="9"/>
      <c r="K938" s="9" t="s">
        <v>27235</v>
      </c>
      <c r="L938" s="9"/>
      <c r="M938" s="9"/>
      <c r="N938" s="9" t="s">
        <v>23455</v>
      </c>
      <c r="O938" s="9" t="s">
        <v>5819</v>
      </c>
      <c r="P938" s="9"/>
      <c r="Q938" s="9"/>
      <c r="R938" s="9" t="s">
        <v>21618</v>
      </c>
      <c r="S938" s="9" t="s">
        <v>25390</v>
      </c>
    </row>
    <row r="939" spans="1:19">
      <c r="A939" s="9" t="s">
        <v>31919</v>
      </c>
      <c r="B939" s="9" t="s">
        <v>16958</v>
      </c>
      <c r="C939" s="9" t="s">
        <v>31920</v>
      </c>
      <c r="D939" s="9" t="s">
        <v>1279</v>
      </c>
      <c r="E939" s="9" t="s">
        <v>31779</v>
      </c>
      <c r="F939" s="9" t="s">
        <v>231</v>
      </c>
      <c r="G939" s="9" t="s">
        <v>31921</v>
      </c>
      <c r="H939" s="9" t="s">
        <v>1273</v>
      </c>
      <c r="I939" s="9"/>
      <c r="J939" s="9"/>
      <c r="K939" s="9" t="s">
        <v>27237</v>
      </c>
      <c r="L939" s="9"/>
      <c r="M939" s="9"/>
      <c r="N939" s="9" t="s">
        <v>23457</v>
      </c>
      <c r="O939" s="9" t="s">
        <v>5824</v>
      </c>
      <c r="P939" s="9"/>
      <c r="Q939" s="9"/>
      <c r="R939" s="9" t="s">
        <v>21618</v>
      </c>
      <c r="S939" s="9" t="s">
        <v>25390</v>
      </c>
    </row>
    <row r="940" spans="1:19">
      <c r="A940" s="9" t="s">
        <v>31922</v>
      </c>
      <c r="B940" s="9" t="s">
        <v>16963</v>
      </c>
      <c r="C940" s="9" t="s">
        <v>31923</v>
      </c>
      <c r="D940" s="9" t="s">
        <v>1279</v>
      </c>
      <c r="E940" s="9" t="s">
        <v>31779</v>
      </c>
      <c r="F940" s="9" t="s">
        <v>231</v>
      </c>
      <c r="G940" s="9" t="s">
        <v>31924</v>
      </c>
      <c r="H940" s="9" t="s">
        <v>1273</v>
      </c>
      <c r="I940" s="9"/>
      <c r="J940" s="9"/>
      <c r="K940" s="9" t="s">
        <v>27239</v>
      </c>
      <c r="L940" s="9"/>
      <c r="M940" s="9"/>
      <c r="N940" s="9" t="s">
        <v>23459</v>
      </c>
      <c r="O940" s="9" t="s">
        <v>5828</v>
      </c>
      <c r="P940" s="9"/>
      <c r="Q940" s="9"/>
      <c r="R940" s="9" t="s">
        <v>21618</v>
      </c>
      <c r="S940" s="9" t="s">
        <v>25390</v>
      </c>
    </row>
    <row r="941" spans="1:19">
      <c r="A941" s="9" t="s">
        <v>31925</v>
      </c>
      <c r="B941" s="9" t="s">
        <v>16968</v>
      </c>
      <c r="C941" s="9" t="s">
        <v>31926</v>
      </c>
      <c r="D941" s="9" t="s">
        <v>1279</v>
      </c>
      <c r="E941" s="9" t="s">
        <v>31779</v>
      </c>
      <c r="F941" s="9" t="s">
        <v>231</v>
      </c>
      <c r="G941" s="9" t="s">
        <v>31927</v>
      </c>
      <c r="H941" s="9" t="s">
        <v>1273</v>
      </c>
      <c r="I941" s="9"/>
      <c r="J941" s="9"/>
      <c r="K941" s="9" t="s">
        <v>27241</v>
      </c>
      <c r="L941" s="9"/>
      <c r="M941" s="9"/>
      <c r="N941" s="9" t="s">
        <v>23461</v>
      </c>
      <c r="O941" s="9" t="s">
        <v>5833</v>
      </c>
      <c r="P941" s="9"/>
      <c r="Q941" s="9"/>
      <c r="R941" s="9" t="s">
        <v>21618</v>
      </c>
      <c r="S941" s="9" t="s">
        <v>25390</v>
      </c>
    </row>
    <row r="942" spans="1:19">
      <c r="A942" s="9" t="s">
        <v>31928</v>
      </c>
      <c r="B942" s="9" t="s">
        <v>16973</v>
      </c>
      <c r="C942" s="9" t="s">
        <v>31929</v>
      </c>
      <c r="D942" s="9" t="s">
        <v>1279</v>
      </c>
      <c r="E942" s="9" t="s">
        <v>31779</v>
      </c>
      <c r="F942" s="9" t="s">
        <v>231</v>
      </c>
      <c r="G942" s="9" t="s">
        <v>31930</v>
      </c>
      <c r="H942" s="9" t="s">
        <v>1273</v>
      </c>
      <c r="I942" s="9"/>
      <c r="J942" s="9"/>
      <c r="K942" s="9" t="s">
        <v>27243</v>
      </c>
      <c r="L942" s="9"/>
      <c r="M942" s="9"/>
      <c r="N942" s="9" t="s">
        <v>23463</v>
      </c>
      <c r="O942" s="9" t="s">
        <v>5837</v>
      </c>
      <c r="P942" s="9"/>
      <c r="Q942" s="9"/>
      <c r="R942" s="9" t="s">
        <v>21618</v>
      </c>
      <c r="S942" s="9" t="s">
        <v>25390</v>
      </c>
    </row>
    <row r="943" spans="1:19">
      <c r="A943" s="9" t="s">
        <v>31931</v>
      </c>
      <c r="B943" s="9" t="s">
        <v>16978</v>
      </c>
      <c r="C943" s="9" t="s">
        <v>31932</v>
      </c>
      <c r="D943" s="9" t="s">
        <v>1295</v>
      </c>
      <c r="E943" s="9" t="s">
        <v>31779</v>
      </c>
      <c r="F943" s="9" t="s">
        <v>231</v>
      </c>
      <c r="G943" s="9" t="s">
        <v>31933</v>
      </c>
      <c r="H943" s="9" t="s">
        <v>1273</v>
      </c>
      <c r="I943" s="9"/>
      <c r="J943" s="9"/>
      <c r="K943" s="9" t="s">
        <v>27245</v>
      </c>
      <c r="L943" s="9"/>
      <c r="M943" s="9"/>
      <c r="N943" s="9" t="s">
        <v>23465</v>
      </c>
      <c r="O943" s="9" t="s">
        <v>5842</v>
      </c>
      <c r="P943" s="9"/>
      <c r="Q943" s="9"/>
      <c r="R943" s="9" t="s">
        <v>21618</v>
      </c>
      <c r="S943" s="9" t="s">
        <v>25390</v>
      </c>
    </row>
    <row r="944" spans="1:19">
      <c r="A944" s="9" t="s">
        <v>31934</v>
      </c>
      <c r="B944" s="9" t="s">
        <v>16983</v>
      </c>
      <c r="C944" s="9" t="s">
        <v>31935</v>
      </c>
      <c r="D944" s="9" t="s">
        <v>1295</v>
      </c>
      <c r="E944" s="9" t="s">
        <v>31779</v>
      </c>
      <c r="F944" s="9" t="s">
        <v>231</v>
      </c>
      <c r="G944" s="9" t="s">
        <v>31936</v>
      </c>
      <c r="H944" s="9" t="s">
        <v>1273</v>
      </c>
      <c r="I944" s="9"/>
      <c r="J944" s="9"/>
      <c r="K944" s="9" t="s">
        <v>27247</v>
      </c>
      <c r="L944" s="9"/>
      <c r="M944" s="9"/>
      <c r="N944" s="9" t="s">
        <v>23467</v>
      </c>
      <c r="O944" s="9" t="s">
        <v>5847</v>
      </c>
      <c r="P944" s="9"/>
      <c r="Q944" s="9"/>
      <c r="R944" s="9" t="s">
        <v>21618</v>
      </c>
      <c r="S944" s="9" t="s">
        <v>25390</v>
      </c>
    </row>
    <row r="945" spans="1:19">
      <c r="A945" s="9" t="s">
        <v>31937</v>
      </c>
      <c r="B945" s="9" t="s">
        <v>16988</v>
      </c>
      <c r="C945" s="9" t="s">
        <v>31938</v>
      </c>
      <c r="D945" s="9" t="s">
        <v>1295</v>
      </c>
      <c r="E945" s="9" t="s">
        <v>31779</v>
      </c>
      <c r="F945" s="9" t="s">
        <v>231</v>
      </c>
      <c r="G945" s="9" t="s">
        <v>31939</v>
      </c>
      <c r="H945" s="9" t="s">
        <v>1273</v>
      </c>
      <c r="I945" s="9"/>
      <c r="J945" s="9"/>
      <c r="K945" s="9" t="s">
        <v>27249</v>
      </c>
      <c r="L945" s="9"/>
      <c r="M945" s="9"/>
      <c r="N945" s="9" t="s">
        <v>23469</v>
      </c>
      <c r="O945" s="9" t="s">
        <v>5852</v>
      </c>
      <c r="P945" s="9"/>
      <c r="Q945" s="9"/>
      <c r="R945" s="9" t="s">
        <v>21618</v>
      </c>
      <c r="S945" s="9" t="s">
        <v>25390</v>
      </c>
    </row>
    <row r="946" spans="1:19">
      <c r="A946" s="9" t="s">
        <v>31940</v>
      </c>
      <c r="B946" s="9" t="s">
        <v>16993</v>
      </c>
      <c r="C946" s="9" t="s">
        <v>31941</v>
      </c>
      <c r="D946" s="9" t="s">
        <v>1279</v>
      </c>
      <c r="E946" s="9" t="s">
        <v>31779</v>
      </c>
      <c r="F946" s="9" t="s">
        <v>231</v>
      </c>
      <c r="G946" s="9" t="s">
        <v>31942</v>
      </c>
      <c r="H946" s="9" t="s">
        <v>1273</v>
      </c>
      <c r="I946" s="9"/>
      <c r="J946" s="9"/>
      <c r="K946" s="9" t="s">
        <v>27251</v>
      </c>
      <c r="L946" s="9"/>
      <c r="M946" s="9"/>
      <c r="N946" s="9" t="s">
        <v>23471</v>
      </c>
      <c r="O946" s="9" t="s">
        <v>5857</v>
      </c>
      <c r="P946" s="9"/>
      <c r="Q946" s="9"/>
      <c r="R946" s="9" t="s">
        <v>21618</v>
      </c>
      <c r="S946" s="9" t="s">
        <v>25390</v>
      </c>
    </row>
    <row r="947" spans="1:19">
      <c r="A947" s="9" t="s">
        <v>31943</v>
      </c>
      <c r="B947" s="9" t="s">
        <v>16998</v>
      </c>
      <c r="C947" s="9" t="s">
        <v>31944</v>
      </c>
      <c r="D947" s="9" t="s">
        <v>1295</v>
      </c>
      <c r="E947" s="9" t="s">
        <v>31779</v>
      </c>
      <c r="F947" s="9" t="s">
        <v>231</v>
      </c>
      <c r="G947" s="9" t="s">
        <v>31945</v>
      </c>
      <c r="H947" s="9" t="s">
        <v>1273</v>
      </c>
      <c r="I947" s="9"/>
      <c r="J947" s="9"/>
      <c r="K947" s="9" t="s">
        <v>27253</v>
      </c>
      <c r="L947" s="9"/>
      <c r="M947" s="9"/>
      <c r="N947" s="9" t="s">
        <v>23473</v>
      </c>
      <c r="O947" s="9" t="s">
        <v>5862</v>
      </c>
      <c r="P947" s="9"/>
      <c r="Q947" s="9"/>
      <c r="R947" s="9" t="s">
        <v>21618</v>
      </c>
      <c r="S947" s="9" t="s">
        <v>25390</v>
      </c>
    </row>
    <row r="948" spans="1:19">
      <c r="A948" s="9" t="s">
        <v>31946</v>
      </c>
      <c r="B948" s="9" t="s">
        <v>17003</v>
      </c>
      <c r="C948" s="9" t="s">
        <v>31947</v>
      </c>
      <c r="D948" s="9" t="s">
        <v>1295</v>
      </c>
      <c r="E948" s="9" t="s">
        <v>31779</v>
      </c>
      <c r="F948" s="9" t="s">
        <v>231</v>
      </c>
      <c r="G948" s="9" t="s">
        <v>31948</v>
      </c>
      <c r="H948" s="9" t="s">
        <v>1273</v>
      </c>
      <c r="I948" s="9"/>
      <c r="J948" s="9"/>
      <c r="K948" s="9" t="s">
        <v>27255</v>
      </c>
      <c r="L948" s="9"/>
      <c r="M948" s="9"/>
      <c r="N948" s="9" t="s">
        <v>23475</v>
      </c>
      <c r="O948" s="9" t="s">
        <v>5867</v>
      </c>
      <c r="P948" s="9"/>
      <c r="Q948" s="9"/>
      <c r="R948" s="9" t="s">
        <v>21618</v>
      </c>
      <c r="S948" s="9" t="s">
        <v>25390</v>
      </c>
    </row>
    <row r="949" spans="1:19">
      <c r="A949" s="9" t="s">
        <v>31949</v>
      </c>
      <c r="B949" s="9" t="s">
        <v>17008</v>
      </c>
      <c r="C949" s="9" t="s">
        <v>31950</v>
      </c>
      <c r="D949" s="9" t="s">
        <v>1295</v>
      </c>
      <c r="E949" s="9" t="s">
        <v>31779</v>
      </c>
      <c r="F949" s="9" t="s">
        <v>231</v>
      </c>
      <c r="G949" s="9" t="s">
        <v>31951</v>
      </c>
      <c r="H949" s="9" t="s">
        <v>1273</v>
      </c>
      <c r="I949" s="9"/>
      <c r="J949" s="9"/>
      <c r="K949" s="9" t="s">
        <v>27257</v>
      </c>
      <c r="L949" s="9"/>
      <c r="M949" s="9"/>
      <c r="N949" s="9" t="s">
        <v>23477</v>
      </c>
      <c r="O949" s="9" t="s">
        <v>5871</v>
      </c>
      <c r="P949" s="9"/>
      <c r="Q949" s="9"/>
      <c r="R949" s="9" t="s">
        <v>21618</v>
      </c>
      <c r="S949" s="9" t="s">
        <v>25390</v>
      </c>
    </row>
    <row r="950" spans="1:19">
      <c r="A950" s="9" t="s">
        <v>31952</v>
      </c>
      <c r="B950" s="9" t="s">
        <v>17013</v>
      </c>
      <c r="C950" s="9" t="s">
        <v>31953</v>
      </c>
      <c r="D950" s="9" t="s">
        <v>1279</v>
      </c>
      <c r="E950" s="9" t="s">
        <v>31779</v>
      </c>
      <c r="F950" s="9" t="s">
        <v>231</v>
      </c>
      <c r="G950" s="9" t="s">
        <v>31954</v>
      </c>
      <c r="H950" s="9" t="s">
        <v>1273</v>
      </c>
      <c r="I950" s="9"/>
      <c r="J950" s="9"/>
      <c r="K950" s="9" t="s">
        <v>27259</v>
      </c>
      <c r="L950" s="9"/>
      <c r="M950" s="9"/>
      <c r="N950" s="9" t="s">
        <v>23479</v>
      </c>
      <c r="O950" s="9" t="s">
        <v>5875</v>
      </c>
      <c r="P950" s="9"/>
      <c r="Q950" s="9"/>
      <c r="R950" s="9" t="s">
        <v>21618</v>
      </c>
      <c r="S950" s="9" t="s">
        <v>25390</v>
      </c>
    </row>
    <row r="951" spans="1:19">
      <c r="A951" s="9" t="s">
        <v>31955</v>
      </c>
      <c r="B951" s="9" t="s">
        <v>17018</v>
      </c>
      <c r="C951" s="9" t="s">
        <v>31956</v>
      </c>
      <c r="D951" s="9" t="s">
        <v>1279</v>
      </c>
      <c r="E951" s="9" t="s">
        <v>31957</v>
      </c>
      <c r="F951" s="9" t="s">
        <v>231</v>
      </c>
      <c r="G951" s="9" t="s">
        <v>31958</v>
      </c>
      <c r="H951" s="9" t="s">
        <v>1273</v>
      </c>
      <c r="I951" s="9"/>
      <c r="J951" s="9"/>
      <c r="K951" s="9" t="s">
        <v>27261</v>
      </c>
      <c r="L951" s="9"/>
      <c r="M951" s="9"/>
      <c r="N951" s="9" t="s">
        <v>23481</v>
      </c>
      <c r="O951" s="9" t="s">
        <v>5879</v>
      </c>
      <c r="P951" s="9"/>
      <c r="Q951" s="9"/>
      <c r="R951" s="9" t="s">
        <v>21618</v>
      </c>
      <c r="S951" s="9" t="s">
        <v>25390</v>
      </c>
    </row>
    <row r="952" spans="1:19">
      <c r="A952" s="9" t="s">
        <v>31959</v>
      </c>
      <c r="B952" s="9" t="s">
        <v>17027</v>
      </c>
      <c r="C952" s="9" t="s">
        <v>31960</v>
      </c>
      <c r="D952" s="9" t="s">
        <v>1279</v>
      </c>
      <c r="E952" s="9" t="s">
        <v>31957</v>
      </c>
      <c r="F952" s="9" t="s">
        <v>231</v>
      </c>
      <c r="G952" s="9" t="s">
        <v>31961</v>
      </c>
      <c r="H952" s="9" t="s">
        <v>1273</v>
      </c>
      <c r="I952" s="9"/>
      <c r="J952" s="9"/>
      <c r="K952" s="9" t="s">
        <v>27265</v>
      </c>
      <c r="L952" s="9"/>
      <c r="M952" s="9"/>
      <c r="N952" s="9" t="s">
        <v>23485</v>
      </c>
      <c r="O952" s="9" t="s">
        <v>5888</v>
      </c>
      <c r="P952" s="9"/>
      <c r="Q952" s="9"/>
      <c r="R952" s="9" t="s">
        <v>21618</v>
      </c>
      <c r="S952" s="9" t="s">
        <v>25390</v>
      </c>
    </row>
    <row r="953" spans="1:19">
      <c r="A953" s="9" t="s">
        <v>31962</v>
      </c>
      <c r="B953" s="9" t="s">
        <v>17032</v>
      </c>
      <c r="C953" s="9" t="s">
        <v>31963</v>
      </c>
      <c r="D953" s="9" t="s">
        <v>1279</v>
      </c>
      <c r="E953" s="9" t="s">
        <v>31957</v>
      </c>
      <c r="F953" s="9" t="s">
        <v>231</v>
      </c>
      <c r="G953" s="9" t="s">
        <v>31964</v>
      </c>
      <c r="H953" s="9" t="s">
        <v>1273</v>
      </c>
      <c r="I953" s="9"/>
      <c r="J953" s="9"/>
      <c r="K953" s="9" t="s">
        <v>27267</v>
      </c>
      <c r="L953" s="9"/>
      <c r="M953" s="9"/>
      <c r="N953" s="9" t="s">
        <v>23487</v>
      </c>
      <c r="O953" s="9" t="s">
        <v>5892</v>
      </c>
      <c r="P953" s="9"/>
      <c r="Q953" s="9"/>
      <c r="R953" s="9" t="s">
        <v>21618</v>
      </c>
      <c r="S953" s="9" t="s">
        <v>25390</v>
      </c>
    </row>
    <row r="954" spans="1:19">
      <c r="A954" s="9" t="s">
        <v>31965</v>
      </c>
      <c r="B954" s="9" t="s">
        <v>17037</v>
      </c>
      <c r="C954" s="9" t="s">
        <v>31966</v>
      </c>
      <c r="D954" s="9" t="s">
        <v>1279</v>
      </c>
      <c r="E954" s="9" t="s">
        <v>31957</v>
      </c>
      <c r="F954" s="9" t="s">
        <v>231</v>
      </c>
      <c r="G954" s="9" t="s">
        <v>31967</v>
      </c>
      <c r="H954" s="9" t="s">
        <v>1273</v>
      </c>
      <c r="I954" s="9"/>
      <c r="J954" s="9"/>
      <c r="K954" s="9" t="s">
        <v>27269</v>
      </c>
      <c r="L954" s="9"/>
      <c r="M954" s="9"/>
      <c r="N954" s="9" t="s">
        <v>23489</v>
      </c>
      <c r="O954" s="9" t="s">
        <v>5897</v>
      </c>
      <c r="P954" s="9"/>
      <c r="Q954" s="9"/>
      <c r="R954" s="9" t="s">
        <v>21618</v>
      </c>
      <c r="S954" s="9" t="s">
        <v>25390</v>
      </c>
    </row>
    <row r="955" spans="1:19">
      <c r="A955" s="9" t="s">
        <v>31968</v>
      </c>
      <c r="B955" s="9" t="s">
        <v>17042</v>
      </c>
      <c r="C955" s="9" t="s">
        <v>31969</v>
      </c>
      <c r="D955" s="9" t="s">
        <v>1279</v>
      </c>
      <c r="E955" s="9" t="s">
        <v>31957</v>
      </c>
      <c r="F955" s="9" t="s">
        <v>231</v>
      </c>
      <c r="G955" s="9" t="s">
        <v>31970</v>
      </c>
      <c r="H955" s="9" t="s">
        <v>1273</v>
      </c>
      <c r="I955" s="9"/>
      <c r="J955" s="9"/>
      <c r="K955" s="9" t="s">
        <v>27271</v>
      </c>
      <c r="L955" s="9"/>
      <c r="M955" s="9"/>
      <c r="N955" s="9" t="s">
        <v>23491</v>
      </c>
      <c r="O955" s="9" t="s">
        <v>5902</v>
      </c>
      <c r="P955" s="9"/>
      <c r="Q955" s="9"/>
      <c r="R955" s="9" t="s">
        <v>21618</v>
      </c>
      <c r="S955" s="9" t="s">
        <v>25390</v>
      </c>
    </row>
    <row r="956" spans="1:19">
      <c r="A956" s="9" t="s">
        <v>31971</v>
      </c>
      <c r="B956" s="9" t="s">
        <v>17047</v>
      </c>
      <c r="C956" s="9" t="s">
        <v>31972</v>
      </c>
      <c r="D956" s="9" t="s">
        <v>1295</v>
      </c>
      <c r="E956" s="9" t="s">
        <v>31957</v>
      </c>
      <c r="F956" s="9" t="s">
        <v>231</v>
      </c>
      <c r="G956" s="9" t="s">
        <v>31973</v>
      </c>
      <c r="H956" s="9" t="s">
        <v>1273</v>
      </c>
      <c r="I956" s="9"/>
      <c r="J956" s="9"/>
      <c r="K956" s="9" t="s">
        <v>27273</v>
      </c>
      <c r="L956" s="9"/>
      <c r="M956" s="9"/>
      <c r="N956" s="9" t="s">
        <v>23493</v>
      </c>
      <c r="O956" s="9" t="s">
        <v>5907</v>
      </c>
      <c r="P956" s="9"/>
      <c r="Q956" s="9"/>
      <c r="R956" s="9" t="s">
        <v>21618</v>
      </c>
      <c r="S956" s="9" t="s">
        <v>25390</v>
      </c>
    </row>
    <row r="957" spans="1:19">
      <c r="A957" s="9" t="s">
        <v>31974</v>
      </c>
      <c r="B957" s="9" t="s">
        <v>17052</v>
      </c>
      <c r="C957" s="9" t="s">
        <v>31975</v>
      </c>
      <c r="D957" s="9" t="s">
        <v>1279</v>
      </c>
      <c r="E957" s="9" t="s">
        <v>31957</v>
      </c>
      <c r="F957" s="9" t="s">
        <v>231</v>
      </c>
      <c r="G957" s="9" t="s">
        <v>31976</v>
      </c>
      <c r="H957" s="9" t="s">
        <v>1273</v>
      </c>
      <c r="I957" s="9"/>
      <c r="J957" s="9"/>
      <c r="K957" s="9" t="s">
        <v>27275</v>
      </c>
      <c r="L957" s="9"/>
      <c r="M957" s="9"/>
      <c r="N957" s="9" t="s">
        <v>23495</v>
      </c>
      <c r="O957" s="9" t="s">
        <v>5912</v>
      </c>
      <c r="P957" s="9"/>
      <c r="Q957" s="9"/>
      <c r="R957" s="9" t="s">
        <v>21618</v>
      </c>
      <c r="S957" s="9" t="s">
        <v>25390</v>
      </c>
    </row>
    <row r="958" spans="1:19">
      <c r="A958" s="9" t="s">
        <v>31977</v>
      </c>
      <c r="B958" s="9" t="s">
        <v>17057</v>
      </c>
      <c r="C958" s="9" t="s">
        <v>31978</v>
      </c>
      <c r="D958" s="9" t="s">
        <v>1279</v>
      </c>
      <c r="E958" s="9" t="s">
        <v>31957</v>
      </c>
      <c r="F958" s="9" t="s">
        <v>231</v>
      </c>
      <c r="G958" s="9" t="s">
        <v>31979</v>
      </c>
      <c r="H958" s="9" t="s">
        <v>1273</v>
      </c>
      <c r="I958" s="9"/>
      <c r="J958" s="9"/>
      <c r="K958" s="9" t="s">
        <v>27277</v>
      </c>
      <c r="L958" s="9"/>
      <c r="M958" s="9"/>
      <c r="N958" s="9" t="s">
        <v>23497</v>
      </c>
      <c r="O958" s="9" t="s">
        <v>5917</v>
      </c>
      <c r="P958" s="9"/>
      <c r="Q958" s="9"/>
      <c r="R958" s="9" t="s">
        <v>21618</v>
      </c>
      <c r="S958" s="9" t="s">
        <v>25390</v>
      </c>
    </row>
    <row r="959" spans="1:19">
      <c r="A959" s="9" t="s">
        <v>31980</v>
      </c>
      <c r="B959" s="9" t="s">
        <v>17062</v>
      </c>
      <c r="C959" s="9" t="s">
        <v>31981</v>
      </c>
      <c r="D959" s="9" t="s">
        <v>1279</v>
      </c>
      <c r="E959" s="9" t="s">
        <v>31957</v>
      </c>
      <c r="F959" s="9" t="s">
        <v>231</v>
      </c>
      <c r="G959" s="9" t="s">
        <v>31982</v>
      </c>
      <c r="H959" s="9" t="s">
        <v>1273</v>
      </c>
      <c r="I959" s="9"/>
      <c r="J959" s="9"/>
      <c r="K959" s="9" t="s">
        <v>27279</v>
      </c>
      <c r="L959" s="9"/>
      <c r="M959" s="9"/>
      <c r="N959" s="9" t="s">
        <v>23499</v>
      </c>
      <c r="O959" s="9" t="s">
        <v>5922</v>
      </c>
      <c r="P959" s="9"/>
      <c r="Q959" s="9"/>
      <c r="R959" s="9" t="s">
        <v>21618</v>
      </c>
      <c r="S959" s="9" t="s">
        <v>25390</v>
      </c>
    </row>
    <row r="960" spans="1:19">
      <c r="A960" s="9" t="s">
        <v>31983</v>
      </c>
      <c r="B960" s="9" t="s">
        <v>17067</v>
      </c>
      <c r="C960" s="9" t="s">
        <v>31984</v>
      </c>
      <c r="D960" s="9" t="s">
        <v>1279</v>
      </c>
      <c r="E960" s="9" t="s">
        <v>31957</v>
      </c>
      <c r="F960" s="9" t="s">
        <v>231</v>
      </c>
      <c r="G960" s="9" t="s">
        <v>31985</v>
      </c>
      <c r="H960" s="9" t="s">
        <v>1273</v>
      </c>
      <c r="I960" s="9"/>
      <c r="J960" s="9"/>
      <c r="K960" s="9" t="s">
        <v>27281</v>
      </c>
      <c r="L960" s="9"/>
      <c r="M960" s="9"/>
      <c r="N960" s="9" t="s">
        <v>23501</v>
      </c>
      <c r="O960" s="9" t="s">
        <v>5927</v>
      </c>
      <c r="P960" s="9"/>
      <c r="Q960" s="9"/>
      <c r="R960" s="9" t="s">
        <v>21618</v>
      </c>
      <c r="S960" s="9" t="s">
        <v>25390</v>
      </c>
    </row>
    <row r="961" spans="1:19">
      <c r="A961" s="9" t="s">
        <v>31986</v>
      </c>
      <c r="B961" s="9" t="s">
        <v>17072</v>
      </c>
      <c r="C961" s="9" t="s">
        <v>31987</v>
      </c>
      <c r="D961" s="9" t="s">
        <v>1279</v>
      </c>
      <c r="E961" s="9" t="s">
        <v>31957</v>
      </c>
      <c r="F961" s="9" t="s">
        <v>231</v>
      </c>
      <c r="G961" s="9" t="s">
        <v>31988</v>
      </c>
      <c r="H961" s="9" t="s">
        <v>1273</v>
      </c>
      <c r="I961" s="9"/>
      <c r="J961" s="9"/>
      <c r="K961" s="9" t="s">
        <v>27283</v>
      </c>
      <c r="L961" s="9"/>
      <c r="M961" s="9"/>
      <c r="N961" s="9" t="s">
        <v>23503</v>
      </c>
      <c r="O961" s="9" t="s">
        <v>5931</v>
      </c>
      <c r="P961" s="9"/>
      <c r="Q961" s="9"/>
      <c r="R961" s="9" t="s">
        <v>21618</v>
      </c>
      <c r="S961" s="9" t="s">
        <v>25390</v>
      </c>
    </row>
    <row r="962" spans="1:19">
      <c r="A962" s="9" t="s">
        <v>31989</v>
      </c>
      <c r="B962" s="9" t="s">
        <v>17077</v>
      </c>
      <c r="C962" s="9" t="s">
        <v>31990</v>
      </c>
      <c r="D962" s="9" t="s">
        <v>1279</v>
      </c>
      <c r="E962" s="9" t="s">
        <v>31957</v>
      </c>
      <c r="F962" s="9" t="s">
        <v>231</v>
      </c>
      <c r="G962" s="9" t="s">
        <v>31991</v>
      </c>
      <c r="H962" s="9" t="s">
        <v>1273</v>
      </c>
      <c r="I962" s="9"/>
      <c r="J962" s="9"/>
      <c r="K962" s="9" t="s">
        <v>27285</v>
      </c>
      <c r="L962" s="9"/>
      <c r="M962" s="9"/>
      <c r="N962" s="9" t="s">
        <v>23505</v>
      </c>
      <c r="O962" s="9" t="s">
        <v>5936</v>
      </c>
      <c r="P962" s="9"/>
      <c r="Q962" s="9"/>
      <c r="R962" s="9" t="s">
        <v>21618</v>
      </c>
      <c r="S962" s="9" t="s">
        <v>25390</v>
      </c>
    </row>
    <row r="963" spans="1:19">
      <c r="A963" s="9" t="s">
        <v>31992</v>
      </c>
      <c r="B963" s="9" t="s">
        <v>17082</v>
      </c>
      <c r="C963" s="9" t="s">
        <v>31993</v>
      </c>
      <c r="D963" s="9" t="s">
        <v>1279</v>
      </c>
      <c r="E963" s="9" t="s">
        <v>31957</v>
      </c>
      <c r="F963" s="9" t="s">
        <v>231</v>
      </c>
      <c r="G963" s="9" t="s">
        <v>31994</v>
      </c>
      <c r="H963" s="9" t="s">
        <v>1273</v>
      </c>
      <c r="I963" s="9"/>
      <c r="J963" s="9"/>
      <c r="K963" s="9" t="s">
        <v>27287</v>
      </c>
      <c r="L963" s="9"/>
      <c r="M963" s="9"/>
      <c r="N963" s="9" t="s">
        <v>23507</v>
      </c>
      <c r="O963" s="9" t="s">
        <v>5940</v>
      </c>
      <c r="P963" s="9"/>
      <c r="Q963" s="9"/>
      <c r="R963" s="9" t="s">
        <v>21618</v>
      </c>
      <c r="S963" s="9" t="s">
        <v>25390</v>
      </c>
    </row>
    <row r="964" spans="1:19">
      <c r="A964" s="9" t="s">
        <v>31995</v>
      </c>
      <c r="B964" s="9" t="s">
        <v>17087</v>
      </c>
      <c r="C964" s="9" t="s">
        <v>31996</v>
      </c>
      <c r="D964" s="9" t="s">
        <v>1279</v>
      </c>
      <c r="E964" s="9" t="s">
        <v>31957</v>
      </c>
      <c r="F964" s="9" t="s">
        <v>231</v>
      </c>
      <c r="G964" s="9" t="s">
        <v>31997</v>
      </c>
      <c r="H964" s="9" t="s">
        <v>1273</v>
      </c>
      <c r="I964" s="9"/>
      <c r="J964" s="9"/>
      <c r="K964" s="9" t="s">
        <v>27289</v>
      </c>
      <c r="L964" s="9"/>
      <c r="M964" s="9"/>
      <c r="N964" s="9" t="s">
        <v>23509</v>
      </c>
      <c r="O964" s="9" t="s">
        <v>5944</v>
      </c>
      <c r="P964" s="9"/>
      <c r="Q964" s="9"/>
      <c r="R964" s="9" t="s">
        <v>21618</v>
      </c>
      <c r="S964" s="9" t="s">
        <v>25390</v>
      </c>
    </row>
    <row r="965" spans="1:19">
      <c r="A965" s="9" t="s">
        <v>31998</v>
      </c>
      <c r="B965" s="9" t="s">
        <v>17092</v>
      </c>
      <c r="C965" s="9" t="s">
        <v>31999</v>
      </c>
      <c r="D965" s="9" t="s">
        <v>1279</v>
      </c>
      <c r="E965" s="9" t="s">
        <v>31957</v>
      </c>
      <c r="F965" s="9" t="s">
        <v>231</v>
      </c>
      <c r="G965" s="9" t="s">
        <v>32000</v>
      </c>
      <c r="H965" s="9" t="s">
        <v>1273</v>
      </c>
      <c r="I965" s="9"/>
      <c r="J965" s="9"/>
      <c r="K965" s="9" t="s">
        <v>27291</v>
      </c>
      <c r="L965" s="9"/>
      <c r="M965" s="9"/>
      <c r="N965" s="9" t="s">
        <v>23511</v>
      </c>
      <c r="O965" s="9" t="s">
        <v>5949</v>
      </c>
      <c r="P965" s="9"/>
      <c r="Q965" s="9"/>
      <c r="R965" s="9" t="s">
        <v>21618</v>
      </c>
      <c r="S965" s="9" t="s">
        <v>25390</v>
      </c>
    </row>
    <row r="966" spans="1:19">
      <c r="A966" s="9" t="s">
        <v>32001</v>
      </c>
      <c r="B966" s="9" t="s">
        <v>17097</v>
      </c>
      <c r="C966" s="9" t="s">
        <v>32002</v>
      </c>
      <c r="D966" s="9" t="s">
        <v>1279</v>
      </c>
      <c r="E966" s="9" t="s">
        <v>31957</v>
      </c>
      <c r="F966" s="9" t="s">
        <v>231</v>
      </c>
      <c r="G966" s="9" t="s">
        <v>32003</v>
      </c>
      <c r="H966" s="9" t="s">
        <v>1273</v>
      </c>
      <c r="I966" s="9"/>
      <c r="J966" s="9"/>
      <c r="K966" s="9" t="s">
        <v>27293</v>
      </c>
      <c r="L966" s="9"/>
      <c r="M966" s="9"/>
      <c r="N966" s="9" t="s">
        <v>23513</v>
      </c>
      <c r="O966" s="9" t="s">
        <v>5954</v>
      </c>
      <c r="P966" s="9"/>
      <c r="Q966" s="9"/>
      <c r="R966" s="9" t="s">
        <v>21618</v>
      </c>
      <c r="S966" s="9" t="s">
        <v>25390</v>
      </c>
    </row>
    <row r="967" spans="1:19">
      <c r="A967" s="9" t="s">
        <v>32004</v>
      </c>
      <c r="B967" s="9" t="s">
        <v>17102</v>
      </c>
      <c r="C967" s="9" t="s">
        <v>32005</v>
      </c>
      <c r="D967" s="9" t="s">
        <v>1279</v>
      </c>
      <c r="E967" s="9" t="s">
        <v>31957</v>
      </c>
      <c r="F967" s="9" t="s">
        <v>231</v>
      </c>
      <c r="G967" s="9" t="s">
        <v>32006</v>
      </c>
      <c r="H967" s="9" t="s">
        <v>1273</v>
      </c>
      <c r="I967" s="9"/>
      <c r="J967" s="9"/>
      <c r="K967" s="9" t="s">
        <v>27295</v>
      </c>
      <c r="L967" s="9"/>
      <c r="M967" s="9"/>
      <c r="N967" s="9" t="s">
        <v>23515</v>
      </c>
      <c r="O967" s="9" t="s">
        <v>5959</v>
      </c>
      <c r="P967" s="9"/>
      <c r="Q967" s="9"/>
      <c r="R967" s="9" t="s">
        <v>21618</v>
      </c>
      <c r="S967" s="9" t="s">
        <v>25390</v>
      </c>
    </row>
    <row r="968" spans="1:19">
      <c r="A968" s="9" t="s">
        <v>32007</v>
      </c>
      <c r="B968" s="9" t="s">
        <v>17107</v>
      </c>
      <c r="C968" s="9" t="s">
        <v>32008</v>
      </c>
      <c r="D968" s="9" t="s">
        <v>1279</v>
      </c>
      <c r="E968" s="9" t="s">
        <v>31957</v>
      </c>
      <c r="F968" s="9" t="s">
        <v>231</v>
      </c>
      <c r="G968" s="9" t="s">
        <v>32009</v>
      </c>
      <c r="H968" s="9" t="s">
        <v>1273</v>
      </c>
      <c r="I968" s="9"/>
      <c r="J968" s="9"/>
      <c r="K968" s="9" t="s">
        <v>27297</v>
      </c>
      <c r="L968" s="9"/>
      <c r="M968" s="9"/>
      <c r="N968" s="9" t="s">
        <v>23517</v>
      </c>
      <c r="O968" s="9" t="s">
        <v>5963</v>
      </c>
      <c r="P968" s="9"/>
      <c r="Q968" s="9"/>
      <c r="R968" s="9" t="s">
        <v>21618</v>
      </c>
      <c r="S968" s="9" t="s">
        <v>25390</v>
      </c>
    </row>
    <row r="969" spans="1:19">
      <c r="A969" s="9" t="s">
        <v>32010</v>
      </c>
      <c r="B969" s="9" t="s">
        <v>17112</v>
      </c>
      <c r="C969" s="9" t="s">
        <v>32011</v>
      </c>
      <c r="D969" s="9" t="s">
        <v>1279</v>
      </c>
      <c r="E969" s="9" t="s">
        <v>31957</v>
      </c>
      <c r="F969" s="9" t="s">
        <v>231</v>
      </c>
      <c r="G969" s="9" t="s">
        <v>32012</v>
      </c>
      <c r="H969" s="9" t="s">
        <v>1273</v>
      </c>
      <c r="I969" s="9"/>
      <c r="J969" s="9"/>
      <c r="K969" s="9" t="s">
        <v>27299</v>
      </c>
      <c r="L969" s="9"/>
      <c r="M969" s="9"/>
      <c r="N969" s="9" t="s">
        <v>23519</v>
      </c>
      <c r="O969" s="9" t="s">
        <v>5967</v>
      </c>
      <c r="P969" s="9"/>
      <c r="Q969" s="9"/>
      <c r="R969" s="9" t="s">
        <v>21618</v>
      </c>
      <c r="S969" s="9" t="s">
        <v>25390</v>
      </c>
    </row>
    <row r="970" spans="1:19">
      <c r="A970" s="9" t="s">
        <v>32013</v>
      </c>
      <c r="B970" s="9" t="s">
        <v>17117</v>
      </c>
      <c r="C970" s="9" t="s">
        <v>32014</v>
      </c>
      <c r="D970" s="9" t="s">
        <v>1279</v>
      </c>
      <c r="E970" s="9" t="s">
        <v>31957</v>
      </c>
      <c r="F970" s="9" t="s">
        <v>231</v>
      </c>
      <c r="G970" s="9" t="s">
        <v>32015</v>
      </c>
      <c r="H970" s="9" t="s">
        <v>1273</v>
      </c>
      <c r="I970" s="9"/>
      <c r="J970" s="9"/>
      <c r="K970" s="9" t="s">
        <v>27301</v>
      </c>
      <c r="L970" s="9"/>
      <c r="M970" s="9"/>
      <c r="N970" s="9" t="s">
        <v>23521</v>
      </c>
      <c r="O970" s="9" t="s">
        <v>5972</v>
      </c>
      <c r="P970" s="9"/>
      <c r="Q970" s="9"/>
      <c r="R970" s="9" t="s">
        <v>21618</v>
      </c>
      <c r="S970" s="9" t="s">
        <v>25390</v>
      </c>
    </row>
    <row r="971" spans="1:19">
      <c r="A971" s="9" t="s">
        <v>32016</v>
      </c>
      <c r="B971" s="9" t="s">
        <v>17122</v>
      </c>
      <c r="C971" s="9" t="s">
        <v>32017</v>
      </c>
      <c r="D971" s="9" t="s">
        <v>1279</v>
      </c>
      <c r="E971" s="9" t="s">
        <v>31957</v>
      </c>
      <c r="F971" s="9" t="s">
        <v>231</v>
      </c>
      <c r="G971" s="9" t="s">
        <v>32018</v>
      </c>
      <c r="H971" s="9" t="s">
        <v>1273</v>
      </c>
      <c r="I971" s="9"/>
      <c r="J971" s="9"/>
      <c r="K971" s="9" t="s">
        <v>27303</v>
      </c>
      <c r="L971" s="9"/>
      <c r="M971" s="9"/>
      <c r="N971" s="9" t="s">
        <v>23523</v>
      </c>
      <c r="O971" s="9" t="s">
        <v>5977</v>
      </c>
      <c r="P971" s="9"/>
      <c r="Q971" s="9"/>
      <c r="R971" s="9" t="s">
        <v>21618</v>
      </c>
      <c r="S971" s="9" t="s">
        <v>25390</v>
      </c>
    </row>
    <row r="972" spans="1:19">
      <c r="A972" s="9" t="s">
        <v>32019</v>
      </c>
      <c r="B972" s="9" t="s">
        <v>17127</v>
      </c>
      <c r="C972" s="9" t="s">
        <v>32020</v>
      </c>
      <c r="D972" s="9" t="s">
        <v>1279</v>
      </c>
      <c r="E972" s="9" t="s">
        <v>31957</v>
      </c>
      <c r="F972" s="9" t="s">
        <v>231</v>
      </c>
      <c r="G972" s="9" t="s">
        <v>32021</v>
      </c>
      <c r="H972" s="9" t="s">
        <v>1273</v>
      </c>
      <c r="I972" s="9"/>
      <c r="J972" s="9"/>
      <c r="K972" s="9" t="s">
        <v>27305</v>
      </c>
      <c r="L972" s="9"/>
      <c r="M972" s="9"/>
      <c r="N972" s="9" t="s">
        <v>23525</v>
      </c>
      <c r="O972" s="9" t="s">
        <v>5982</v>
      </c>
      <c r="P972" s="9"/>
      <c r="Q972" s="9"/>
      <c r="R972" s="9" t="s">
        <v>21618</v>
      </c>
      <c r="S972" s="9" t="s">
        <v>25390</v>
      </c>
    </row>
    <row r="973" spans="1:19">
      <c r="A973" s="9" t="s">
        <v>32022</v>
      </c>
      <c r="B973" s="9" t="s">
        <v>17132</v>
      </c>
      <c r="C973" s="9" t="s">
        <v>32023</v>
      </c>
      <c r="D973" s="9" t="s">
        <v>1295</v>
      </c>
      <c r="E973" s="9" t="s">
        <v>31957</v>
      </c>
      <c r="F973" s="9" t="s">
        <v>231</v>
      </c>
      <c r="G973" s="9" t="s">
        <v>32024</v>
      </c>
      <c r="H973" s="9" t="s">
        <v>1273</v>
      </c>
      <c r="I973" s="9"/>
      <c r="J973" s="9"/>
      <c r="K973" s="9" t="s">
        <v>27307</v>
      </c>
      <c r="L973" s="9"/>
      <c r="M973" s="9"/>
      <c r="N973" s="9" t="s">
        <v>23527</v>
      </c>
      <c r="O973" s="9" t="s">
        <v>5987</v>
      </c>
      <c r="P973" s="9"/>
      <c r="Q973" s="9"/>
      <c r="R973" s="9" t="s">
        <v>21618</v>
      </c>
      <c r="S973" s="9" t="s">
        <v>25390</v>
      </c>
    </row>
    <row r="974" spans="1:19">
      <c r="A974" s="9" t="s">
        <v>32025</v>
      </c>
      <c r="B974" s="9" t="s">
        <v>17137</v>
      </c>
      <c r="C974" s="9" t="s">
        <v>32026</v>
      </c>
      <c r="D974" s="9" t="s">
        <v>1279</v>
      </c>
      <c r="E974" s="9" t="s">
        <v>31957</v>
      </c>
      <c r="F974" s="9" t="s">
        <v>231</v>
      </c>
      <c r="G974" s="9" t="s">
        <v>32027</v>
      </c>
      <c r="H974" s="9" t="s">
        <v>1273</v>
      </c>
      <c r="I974" s="9"/>
      <c r="J974" s="9"/>
      <c r="K974" s="9" t="s">
        <v>27309</v>
      </c>
      <c r="L974" s="9"/>
      <c r="M974" s="9"/>
      <c r="N974" s="9" t="s">
        <v>23529</v>
      </c>
      <c r="O974" s="9" t="s">
        <v>5992</v>
      </c>
      <c r="P974" s="9"/>
      <c r="Q974" s="9"/>
      <c r="R974" s="9" t="s">
        <v>21618</v>
      </c>
      <c r="S974" s="9" t="s">
        <v>25390</v>
      </c>
    </row>
    <row r="975" spans="1:19">
      <c r="A975" s="9" t="s">
        <v>32028</v>
      </c>
      <c r="B975" s="9" t="s">
        <v>17142</v>
      </c>
      <c r="C975" s="9" t="s">
        <v>32029</v>
      </c>
      <c r="D975" s="9" t="s">
        <v>1279</v>
      </c>
      <c r="E975" s="9" t="s">
        <v>31957</v>
      </c>
      <c r="F975" s="9" t="s">
        <v>231</v>
      </c>
      <c r="G975" s="9" t="s">
        <v>32030</v>
      </c>
      <c r="H975" s="9" t="s">
        <v>1273</v>
      </c>
      <c r="I975" s="9"/>
      <c r="J975" s="9"/>
      <c r="K975" s="9" t="s">
        <v>27311</v>
      </c>
      <c r="L975" s="9"/>
      <c r="M975" s="9"/>
      <c r="N975" s="9" t="s">
        <v>23531</v>
      </c>
      <c r="O975" s="9" t="s">
        <v>5997</v>
      </c>
      <c r="P975" s="9"/>
      <c r="Q975" s="9"/>
      <c r="R975" s="9" t="s">
        <v>21618</v>
      </c>
      <c r="S975" s="9" t="s">
        <v>25390</v>
      </c>
    </row>
    <row r="976" spans="1:19">
      <c r="A976" s="9" t="s">
        <v>32031</v>
      </c>
      <c r="B976" s="9" t="s">
        <v>17147</v>
      </c>
      <c r="C976" s="9" t="s">
        <v>32032</v>
      </c>
      <c r="D976" s="9" t="s">
        <v>1295</v>
      </c>
      <c r="E976" s="9" t="s">
        <v>31957</v>
      </c>
      <c r="F976" s="9" t="s">
        <v>231</v>
      </c>
      <c r="G976" s="9" t="s">
        <v>32033</v>
      </c>
      <c r="H976" s="9" t="s">
        <v>1273</v>
      </c>
      <c r="I976" s="9"/>
      <c r="J976" s="9"/>
      <c r="K976" s="9" t="s">
        <v>27313</v>
      </c>
      <c r="L976" s="9"/>
      <c r="M976" s="9"/>
      <c r="N976" s="9" t="s">
        <v>23533</v>
      </c>
      <c r="O976" s="9" t="s">
        <v>6002</v>
      </c>
      <c r="P976" s="9"/>
      <c r="Q976" s="9"/>
      <c r="R976" s="9" t="s">
        <v>21618</v>
      </c>
      <c r="S976" s="9" t="s">
        <v>25390</v>
      </c>
    </row>
    <row r="977" spans="1:19">
      <c r="A977" s="9" t="s">
        <v>32034</v>
      </c>
      <c r="B977" s="9" t="s">
        <v>17152</v>
      </c>
      <c r="C977" s="9" t="s">
        <v>32035</v>
      </c>
      <c r="D977" s="9" t="s">
        <v>1279</v>
      </c>
      <c r="E977" s="9" t="s">
        <v>31957</v>
      </c>
      <c r="F977" s="9" t="s">
        <v>231</v>
      </c>
      <c r="G977" s="9" t="s">
        <v>32036</v>
      </c>
      <c r="H977" s="9" t="s">
        <v>1273</v>
      </c>
      <c r="I977" s="9"/>
      <c r="J977" s="9"/>
      <c r="K977" s="9" t="s">
        <v>27315</v>
      </c>
      <c r="L977" s="9"/>
      <c r="M977" s="9"/>
      <c r="N977" s="9" t="s">
        <v>23535</v>
      </c>
      <c r="O977" s="9" t="s">
        <v>6007</v>
      </c>
      <c r="P977" s="9"/>
      <c r="Q977" s="9"/>
      <c r="R977" s="9" t="s">
        <v>21618</v>
      </c>
      <c r="S977" s="9" t="s">
        <v>25390</v>
      </c>
    </row>
    <row r="978" spans="1:19">
      <c r="A978" s="9" t="s">
        <v>32037</v>
      </c>
      <c r="B978" s="9" t="s">
        <v>17157</v>
      </c>
      <c r="C978" s="9" t="s">
        <v>32038</v>
      </c>
      <c r="D978" s="9" t="s">
        <v>1279</v>
      </c>
      <c r="E978" s="9" t="s">
        <v>31957</v>
      </c>
      <c r="F978" s="9" t="s">
        <v>231</v>
      </c>
      <c r="G978" s="9" t="s">
        <v>32039</v>
      </c>
      <c r="H978" s="9" t="s">
        <v>1273</v>
      </c>
      <c r="I978" s="9"/>
      <c r="J978" s="9"/>
      <c r="K978" s="9" t="s">
        <v>27317</v>
      </c>
      <c r="L978" s="9"/>
      <c r="M978" s="9"/>
      <c r="N978" s="9" t="s">
        <v>23537</v>
      </c>
      <c r="O978" s="9" t="s">
        <v>6012</v>
      </c>
      <c r="P978" s="9"/>
      <c r="Q978" s="9"/>
      <c r="R978" s="9" t="s">
        <v>21618</v>
      </c>
      <c r="S978" s="9" t="s">
        <v>25390</v>
      </c>
    </row>
    <row r="979" spans="1:19">
      <c r="A979" s="9" t="s">
        <v>32040</v>
      </c>
      <c r="B979" s="9" t="s">
        <v>17162</v>
      </c>
      <c r="C979" s="9" t="s">
        <v>32041</v>
      </c>
      <c r="D979" s="9" t="s">
        <v>1279</v>
      </c>
      <c r="E979" s="9" t="s">
        <v>31957</v>
      </c>
      <c r="F979" s="9" t="s">
        <v>231</v>
      </c>
      <c r="G979" s="9" t="s">
        <v>32042</v>
      </c>
      <c r="H979" s="9" t="s">
        <v>1273</v>
      </c>
      <c r="I979" s="9"/>
      <c r="J979" s="9"/>
      <c r="K979" s="9" t="s">
        <v>27319</v>
      </c>
      <c r="L979" s="9"/>
      <c r="M979" s="9"/>
      <c r="N979" s="9" t="s">
        <v>23539</v>
      </c>
      <c r="O979" s="9" t="s">
        <v>6017</v>
      </c>
      <c r="P979" s="9"/>
      <c r="Q979" s="9"/>
      <c r="R979" s="9" t="s">
        <v>21618</v>
      </c>
      <c r="S979" s="9" t="s">
        <v>25390</v>
      </c>
    </row>
    <row r="980" spans="1:19">
      <c r="A980" s="9" t="s">
        <v>32043</v>
      </c>
      <c r="B980" s="9" t="s">
        <v>17167</v>
      </c>
      <c r="C980" s="9" t="s">
        <v>32044</v>
      </c>
      <c r="D980" s="9" t="s">
        <v>1279</v>
      </c>
      <c r="E980" s="9" t="s">
        <v>31957</v>
      </c>
      <c r="F980" s="9" t="s">
        <v>231</v>
      </c>
      <c r="G980" s="9" t="s">
        <v>32045</v>
      </c>
      <c r="H980" s="9" t="s">
        <v>1273</v>
      </c>
      <c r="I980" s="9"/>
      <c r="J980" s="9"/>
      <c r="K980" s="9" t="s">
        <v>27321</v>
      </c>
      <c r="L980" s="9"/>
      <c r="M980" s="9"/>
      <c r="N980" s="9" t="s">
        <v>23541</v>
      </c>
      <c r="O980" s="9" t="s">
        <v>6021</v>
      </c>
      <c r="P980" s="9"/>
      <c r="Q980" s="9"/>
      <c r="R980" s="9" t="s">
        <v>21618</v>
      </c>
      <c r="S980" s="9" t="s">
        <v>25390</v>
      </c>
    </row>
    <row r="981" spans="1:19">
      <c r="A981" s="9" t="s">
        <v>32046</v>
      </c>
      <c r="B981" s="9" t="s">
        <v>17172</v>
      </c>
      <c r="C981" s="9" t="s">
        <v>32047</v>
      </c>
      <c r="D981" s="9" t="s">
        <v>1279</v>
      </c>
      <c r="E981" s="9" t="s">
        <v>31957</v>
      </c>
      <c r="F981" s="9" t="s">
        <v>231</v>
      </c>
      <c r="G981" s="9" t="s">
        <v>32048</v>
      </c>
      <c r="H981" s="9" t="s">
        <v>1273</v>
      </c>
      <c r="I981" s="9"/>
      <c r="J981" s="9"/>
      <c r="K981" s="9" t="s">
        <v>27323</v>
      </c>
      <c r="L981" s="9"/>
      <c r="M981" s="9"/>
      <c r="N981" s="9" t="s">
        <v>23543</v>
      </c>
      <c r="O981" s="9" t="s">
        <v>6026</v>
      </c>
      <c r="P981" s="9"/>
      <c r="Q981" s="9"/>
      <c r="R981" s="9" t="s">
        <v>21618</v>
      </c>
      <c r="S981" s="9" t="s">
        <v>25390</v>
      </c>
    </row>
    <row r="982" spans="1:19">
      <c r="A982" s="9" t="s">
        <v>32049</v>
      </c>
      <c r="B982" s="9" t="s">
        <v>17177</v>
      </c>
      <c r="C982" s="9" t="s">
        <v>32050</v>
      </c>
      <c r="D982" s="9" t="s">
        <v>1279</v>
      </c>
      <c r="E982" s="9" t="s">
        <v>31957</v>
      </c>
      <c r="F982" s="9" t="s">
        <v>231</v>
      </c>
      <c r="G982" s="9" t="s">
        <v>32051</v>
      </c>
      <c r="H982" s="9" t="s">
        <v>1273</v>
      </c>
      <c r="I982" s="9"/>
      <c r="J982" s="9"/>
      <c r="K982" s="9" t="s">
        <v>27325</v>
      </c>
      <c r="L982" s="9"/>
      <c r="M982" s="9"/>
      <c r="N982" s="9" t="s">
        <v>23545</v>
      </c>
      <c r="O982" s="9" t="s">
        <v>6031</v>
      </c>
      <c r="P982" s="9"/>
      <c r="Q982" s="9"/>
      <c r="R982" s="9" t="s">
        <v>21618</v>
      </c>
      <c r="S982" s="9" t="s">
        <v>25390</v>
      </c>
    </row>
    <row r="983" spans="1:19">
      <c r="A983" s="9" t="s">
        <v>32052</v>
      </c>
      <c r="B983" s="9" t="s">
        <v>17182</v>
      </c>
      <c r="C983" s="9" t="s">
        <v>32053</v>
      </c>
      <c r="D983" s="9" t="s">
        <v>1295</v>
      </c>
      <c r="E983" s="9" t="s">
        <v>31957</v>
      </c>
      <c r="F983" s="9" t="s">
        <v>231</v>
      </c>
      <c r="G983" s="9" t="s">
        <v>32054</v>
      </c>
      <c r="H983" s="9" t="s">
        <v>1273</v>
      </c>
      <c r="I983" s="9"/>
      <c r="J983" s="9"/>
      <c r="K983" s="9" t="s">
        <v>27327</v>
      </c>
      <c r="L983" s="9"/>
      <c r="M983" s="9"/>
      <c r="N983" s="9" t="s">
        <v>23547</v>
      </c>
      <c r="O983" s="9" t="s">
        <v>6035</v>
      </c>
      <c r="P983" s="9"/>
      <c r="Q983" s="9"/>
      <c r="R983" s="9" t="s">
        <v>21618</v>
      </c>
      <c r="S983" s="9" t="s">
        <v>25390</v>
      </c>
    </row>
    <row r="984" spans="1:19">
      <c r="A984" s="9" t="s">
        <v>32055</v>
      </c>
      <c r="B984" s="9" t="s">
        <v>17187</v>
      </c>
      <c r="C984" s="9" t="s">
        <v>32056</v>
      </c>
      <c r="D984" s="9" t="s">
        <v>1279</v>
      </c>
      <c r="E984" s="9" t="s">
        <v>31957</v>
      </c>
      <c r="F984" s="9" t="s">
        <v>231</v>
      </c>
      <c r="G984" s="9" t="s">
        <v>32057</v>
      </c>
      <c r="H984" s="9" t="s">
        <v>1273</v>
      </c>
      <c r="I984" s="9"/>
      <c r="J984" s="9"/>
      <c r="K984" s="9" t="s">
        <v>27329</v>
      </c>
      <c r="L984" s="9"/>
      <c r="M984" s="9"/>
      <c r="N984" s="9" t="s">
        <v>23549</v>
      </c>
      <c r="O984" s="9" t="s">
        <v>6039</v>
      </c>
      <c r="P984" s="9"/>
      <c r="Q984" s="9"/>
      <c r="R984" s="9" t="s">
        <v>21618</v>
      </c>
      <c r="S984" s="9" t="s">
        <v>25390</v>
      </c>
    </row>
    <row r="985" spans="1:19">
      <c r="A985" s="9" t="s">
        <v>32058</v>
      </c>
      <c r="B985" s="9" t="s">
        <v>17192</v>
      </c>
      <c r="C985" s="9" t="s">
        <v>32059</v>
      </c>
      <c r="D985" s="9" t="s">
        <v>1279</v>
      </c>
      <c r="E985" s="9" t="s">
        <v>31957</v>
      </c>
      <c r="F985" s="9" t="s">
        <v>231</v>
      </c>
      <c r="G985" s="9" t="s">
        <v>32060</v>
      </c>
      <c r="H985" s="9" t="s">
        <v>1273</v>
      </c>
      <c r="I985" s="9"/>
      <c r="J985" s="9"/>
      <c r="K985" s="9" t="s">
        <v>27331</v>
      </c>
      <c r="L985" s="9"/>
      <c r="M985" s="9"/>
      <c r="N985" s="9" t="s">
        <v>23551</v>
      </c>
      <c r="O985" s="9" t="s">
        <v>6043</v>
      </c>
      <c r="P985" s="9"/>
      <c r="Q985" s="9"/>
      <c r="R985" s="9" t="s">
        <v>21618</v>
      </c>
      <c r="S985" s="9" t="s">
        <v>25390</v>
      </c>
    </row>
    <row r="986" spans="1:19">
      <c r="A986" s="9" t="s">
        <v>32061</v>
      </c>
      <c r="B986" s="9" t="s">
        <v>17197</v>
      </c>
      <c r="C986" s="9" t="s">
        <v>32062</v>
      </c>
      <c r="D986" s="9" t="s">
        <v>1295</v>
      </c>
      <c r="E986" s="9" t="s">
        <v>31957</v>
      </c>
      <c r="F986" s="9" t="s">
        <v>231</v>
      </c>
      <c r="G986" s="9" t="s">
        <v>32063</v>
      </c>
      <c r="H986" s="9" t="s">
        <v>1273</v>
      </c>
      <c r="I986" s="9"/>
      <c r="J986" s="9"/>
      <c r="K986" s="9" t="s">
        <v>27333</v>
      </c>
      <c r="L986" s="9"/>
      <c r="M986" s="9"/>
      <c r="N986" s="9" t="s">
        <v>23553</v>
      </c>
      <c r="O986" s="9" t="s">
        <v>6048</v>
      </c>
      <c r="P986" s="9"/>
      <c r="Q986" s="9"/>
      <c r="R986" s="9" t="s">
        <v>21618</v>
      </c>
      <c r="S986" s="9" t="s">
        <v>25390</v>
      </c>
    </row>
    <row r="987" spans="1:19">
      <c r="A987" s="9" t="s">
        <v>32064</v>
      </c>
      <c r="B987" s="9" t="s">
        <v>17202</v>
      </c>
      <c r="C987" s="9" t="s">
        <v>32065</v>
      </c>
      <c r="D987" s="9" t="s">
        <v>1295</v>
      </c>
      <c r="E987" s="9" t="s">
        <v>31957</v>
      </c>
      <c r="F987" s="9" t="s">
        <v>231</v>
      </c>
      <c r="G987" s="9" t="s">
        <v>32066</v>
      </c>
      <c r="H987" s="9" t="s">
        <v>1273</v>
      </c>
      <c r="I987" s="9"/>
      <c r="J987" s="9"/>
      <c r="K987" s="9" t="s">
        <v>27335</v>
      </c>
      <c r="L987" s="9"/>
      <c r="M987" s="9"/>
      <c r="N987" s="9" t="s">
        <v>23555</v>
      </c>
      <c r="O987" s="9" t="s">
        <v>6052</v>
      </c>
      <c r="P987" s="9"/>
      <c r="Q987" s="9"/>
      <c r="R987" s="9" t="s">
        <v>21618</v>
      </c>
      <c r="S987" s="9" t="s">
        <v>25390</v>
      </c>
    </row>
    <row r="988" spans="1:19">
      <c r="A988" s="9" t="s">
        <v>32067</v>
      </c>
      <c r="B988" s="9" t="s">
        <v>17207</v>
      </c>
      <c r="C988" s="9" t="s">
        <v>32068</v>
      </c>
      <c r="D988" s="9" t="s">
        <v>1279</v>
      </c>
      <c r="E988" s="9" t="s">
        <v>31957</v>
      </c>
      <c r="F988" s="9" t="s">
        <v>231</v>
      </c>
      <c r="G988" s="9" t="s">
        <v>32069</v>
      </c>
      <c r="H988" s="9" t="s">
        <v>1273</v>
      </c>
      <c r="I988" s="9"/>
      <c r="J988" s="9"/>
      <c r="K988" s="9" t="s">
        <v>27337</v>
      </c>
      <c r="L988" s="9"/>
      <c r="M988" s="9"/>
      <c r="N988" s="9" t="s">
        <v>23557</v>
      </c>
      <c r="O988" s="9" t="s">
        <v>6057</v>
      </c>
      <c r="P988" s="9"/>
      <c r="Q988" s="9"/>
      <c r="R988" s="9" t="s">
        <v>21618</v>
      </c>
      <c r="S988" s="9" t="s">
        <v>25390</v>
      </c>
    </row>
    <row r="989" spans="1:19">
      <c r="A989" s="9" t="s">
        <v>32070</v>
      </c>
      <c r="B989" s="9" t="s">
        <v>17212</v>
      </c>
      <c r="C989" s="9" t="s">
        <v>32071</v>
      </c>
      <c r="D989" s="9" t="s">
        <v>1279</v>
      </c>
      <c r="E989" s="9" t="s">
        <v>31957</v>
      </c>
      <c r="F989" s="9" t="s">
        <v>231</v>
      </c>
      <c r="G989" s="9" t="s">
        <v>32072</v>
      </c>
      <c r="H989" s="9" t="s">
        <v>1273</v>
      </c>
      <c r="I989" s="9"/>
      <c r="J989" s="9"/>
      <c r="K989" s="9" t="s">
        <v>27339</v>
      </c>
      <c r="L989" s="9"/>
      <c r="M989" s="9"/>
      <c r="N989" s="9" t="s">
        <v>23559</v>
      </c>
      <c r="O989" s="9" t="s">
        <v>6062</v>
      </c>
      <c r="P989" s="9"/>
      <c r="Q989" s="9"/>
      <c r="R989" s="9" t="s">
        <v>21618</v>
      </c>
      <c r="S989" s="9" t="s">
        <v>25390</v>
      </c>
    </row>
    <row r="990" spans="1:19">
      <c r="A990" s="9" t="s">
        <v>32073</v>
      </c>
      <c r="B990" s="9" t="s">
        <v>17217</v>
      </c>
      <c r="C990" s="9" t="s">
        <v>32074</v>
      </c>
      <c r="D990" s="9" t="s">
        <v>1279</v>
      </c>
      <c r="E990" s="9" t="s">
        <v>31957</v>
      </c>
      <c r="F990" s="9" t="s">
        <v>231</v>
      </c>
      <c r="G990" s="9" t="s">
        <v>32075</v>
      </c>
      <c r="H990" s="9" t="s">
        <v>1273</v>
      </c>
      <c r="I990" s="9"/>
      <c r="J990" s="9"/>
      <c r="K990" s="9" t="s">
        <v>27341</v>
      </c>
      <c r="L990" s="9"/>
      <c r="M990" s="9"/>
      <c r="N990" s="9" t="s">
        <v>23561</v>
      </c>
      <c r="O990" s="9" t="s">
        <v>6067</v>
      </c>
      <c r="P990" s="9"/>
      <c r="Q990" s="9"/>
      <c r="R990" s="9" t="s">
        <v>21618</v>
      </c>
      <c r="S990" s="9" t="s">
        <v>25390</v>
      </c>
    </row>
    <row r="991" spans="1:19">
      <c r="A991" s="9" t="s">
        <v>32076</v>
      </c>
      <c r="B991" s="9" t="s">
        <v>17222</v>
      </c>
      <c r="C991" s="9" t="s">
        <v>32077</v>
      </c>
      <c r="D991" s="9" t="s">
        <v>1279</v>
      </c>
      <c r="E991" s="9" t="s">
        <v>31957</v>
      </c>
      <c r="F991" s="9" t="s">
        <v>231</v>
      </c>
      <c r="G991" s="9" t="s">
        <v>32078</v>
      </c>
      <c r="H991" s="9" t="s">
        <v>1273</v>
      </c>
      <c r="I991" s="9"/>
      <c r="J991" s="9"/>
      <c r="K991" s="9" t="s">
        <v>27343</v>
      </c>
      <c r="L991" s="9"/>
      <c r="M991" s="9"/>
      <c r="N991" s="9" t="s">
        <v>23563</v>
      </c>
      <c r="O991" s="9" t="s">
        <v>6071</v>
      </c>
      <c r="P991" s="9"/>
      <c r="Q991" s="9"/>
      <c r="R991" s="9" t="s">
        <v>21618</v>
      </c>
      <c r="S991" s="9" t="s">
        <v>25390</v>
      </c>
    </row>
    <row r="992" spans="1:19">
      <c r="A992" s="9" t="s">
        <v>32079</v>
      </c>
      <c r="B992" s="9" t="s">
        <v>17227</v>
      </c>
      <c r="C992" s="9" t="s">
        <v>32080</v>
      </c>
      <c r="D992" s="9" t="s">
        <v>1279</v>
      </c>
      <c r="E992" s="9" t="s">
        <v>31957</v>
      </c>
      <c r="F992" s="9" t="s">
        <v>231</v>
      </c>
      <c r="G992" s="9" t="s">
        <v>32081</v>
      </c>
      <c r="H992" s="9" t="s">
        <v>1273</v>
      </c>
      <c r="I992" s="9"/>
      <c r="J992" s="9"/>
      <c r="K992" s="9" t="s">
        <v>27345</v>
      </c>
      <c r="L992" s="9"/>
      <c r="M992" s="9"/>
      <c r="N992" s="9" t="s">
        <v>23565</v>
      </c>
      <c r="O992" s="9" t="s">
        <v>6075</v>
      </c>
      <c r="P992" s="9"/>
      <c r="Q992" s="9"/>
      <c r="R992" s="9" t="s">
        <v>21618</v>
      </c>
      <c r="S992" s="9" t="s">
        <v>25390</v>
      </c>
    </row>
    <row r="993" spans="1:19">
      <c r="A993" s="9" t="s">
        <v>32082</v>
      </c>
      <c r="B993" s="9" t="s">
        <v>17232</v>
      </c>
      <c r="C993" s="9" t="s">
        <v>32083</v>
      </c>
      <c r="D993" s="9" t="s">
        <v>1279</v>
      </c>
      <c r="E993" s="9" t="s">
        <v>31957</v>
      </c>
      <c r="F993" s="9" t="s">
        <v>231</v>
      </c>
      <c r="G993" s="9" t="s">
        <v>32084</v>
      </c>
      <c r="H993" s="9" t="s">
        <v>1273</v>
      </c>
      <c r="I993" s="9"/>
      <c r="J993" s="9"/>
      <c r="K993" s="9" t="s">
        <v>27347</v>
      </c>
      <c r="L993" s="9"/>
      <c r="M993" s="9"/>
      <c r="N993" s="9" t="s">
        <v>23567</v>
      </c>
      <c r="O993" s="9" t="s">
        <v>6080</v>
      </c>
      <c r="P993" s="9"/>
      <c r="Q993" s="9"/>
      <c r="R993" s="9" t="s">
        <v>21618</v>
      </c>
      <c r="S993" s="9" t="s">
        <v>25390</v>
      </c>
    </row>
    <row r="994" spans="1:19">
      <c r="A994" s="9" t="s">
        <v>32085</v>
      </c>
      <c r="B994" s="9" t="s">
        <v>17237</v>
      </c>
      <c r="C994" s="9" t="s">
        <v>32086</v>
      </c>
      <c r="D994" s="9" t="s">
        <v>1279</v>
      </c>
      <c r="E994" s="9" t="s">
        <v>31957</v>
      </c>
      <c r="F994" s="9" t="s">
        <v>231</v>
      </c>
      <c r="G994" s="9" t="s">
        <v>32087</v>
      </c>
      <c r="H994" s="9" t="s">
        <v>1273</v>
      </c>
      <c r="I994" s="9"/>
      <c r="J994" s="9"/>
      <c r="K994" s="9" t="s">
        <v>27349</v>
      </c>
      <c r="L994" s="9"/>
      <c r="M994" s="9"/>
      <c r="N994" s="9" t="s">
        <v>23569</v>
      </c>
      <c r="O994" s="9" t="s">
        <v>6084</v>
      </c>
      <c r="P994" s="9"/>
      <c r="Q994" s="9"/>
      <c r="R994" s="9" t="s">
        <v>21618</v>
      </c>
      <c r="S994" s="9" t="s">
        <v>25390</v>
      </c>
    </row>
    <row r="995" spans="1:19">
      <c r="A995" s="9" t="s">
        <v>32088</v>
      </c>
      <c r="B995" s="9" t="s">
        <v>17242</v>
      </c>
      <c r="C995" s="9" t="s">
        <v>32089</v>
      </c>
      <c r="D995" s="9" t="s">
        <v>1279</v>
      </c>
      <c r="E995" s="9" t="s">
        <v>31957</v>
      </c>
      <c r="F995" s="9" t="s">
        <v>231</v>
      </c>
      <c r="G995" s="9" t="s">
        <v>32090</v>
      </c>
      <c r="H995" s="9" t="s">
        <v>1273</v>
      </c>
      <c r="I995" s="9"/>
      <c r="J995" s="9"/>
      <c r="K995" s="9" t="s">
        <v>27351</v>
      </c>
      <c r="L995" s="9"/>
      <c r="M995" s="9"/>
      <c r="N995" s="9" t="s">
        <v>23571</v>
      </c>
      <c r="O995" s="9" t="s">
        <v>6089</v>
      </c>
      <c r="P995" s="9"/>
      <c r="Q995" s="9"/>
      <c r="R995" s="9" t="s">
        <v>21618</v>
      </c>
      <c r="S995" s="9" t="s">
        <v>25390</v>
      </c>
    </row>
    <row r="996" spans="1:19">
      <c r="A996" s="9" t="s">
        <v>32091</v>
      </c>
      <c r="B996" s="9" t="s">
        <v>17247</v>
      </c>
      <c r="C996" s="9" t="s">
        <v>32092</v>
      </c>
      <c r="D996" s="9" t="s">
        <v>1279</v>
      </c>
      <c r="E996" s="9" t="s">
        <v>31957</v>
      </c>
      <c r="F996" s="9" t="s">
        <v>231</v>
      </c>
      <c r="G996" s="9" t="s">
        <v>32093</v>
      </c>
      <c r="H996" s="9" t="s">
        <v>1273</v>
      </c>
      <c r="I996" s="9"/>
      <c r="J996" s="9"/>
      <c r="K996" s="9" t="s">
        <v>27353</v>
      </c>
      <c r="L996" s="9"/>
      <c r="M996" s="9"/>
      <c r="N996" s="9" t="s">
        <v>23573</v>
      </c>
      <c r="O996" s="9" t="s">
        <v>6093</v>
      </c>
      <c r="P996" s="9"/>
      <c r="Q996" s="9"/>
      <c r="R996" s="9" t="s">
        <v>21618</v>
      </c>
      <c r="S996" s="9" t="s">
        <v>25390</v>
      </c>
    </row>
    <row r="997" spans="1:19">
      <c r="A997" s="9" t="s">
        <v>32094</v>
      </c>
      <c r="B997" s="9" t="s">
        <v>17252</v>
      </c>
      <c r="C997" s="9" t="s">
        <v>32095</v>
      </c>
      <c r="D997" s="9" t="s">
        <v>1279</v>
      </c>
      <c r="E997" s="9" t="s">
        <v>31957</v>
      </c>
      <c r="F997" s="9" t="s">
        <v>231</v>
      </c>
      <c r="G997" s="9" t="s">
        <v>32096</v>
      </c>
      <c r="H997" s="9" t="s">
        <v>1273</v>
      </c>
      <c r="I997" s="9"/>
      <c r="J997" s="9"/>
      <c r="K997" s="9" t="s">
        <v>27355</v>
      </c>
      <c r="L997" s="9"/>
      <c r="M997" s="9"/>
      <c r="N997" s="9" t="s">
        <v>23575</v>
      </c>
      <c r="O997" s="9" t="s">
        <v>6097</v>
      </c>
      <c r="P997" s="9"/>
      <c r="Q997" s="9"/>
      <c r="R997" s="9" t="s">
        <v>21618</v>
      </c>
      <c r="S997" s="9" t="s">
        <v>25390</v>
      </c>
    </row>
    <row r="998" spans="1:19">
      <c r="A998" s="9" t="s">
        <v>32097</v>
      </c>
      <c r="B998" s="9" t="s">
        <v>17257</v>
      </c>
      <c r="C998" s="9" t="s">
        <v>32098</v>
      </c>
      <c r="D998" s="9" t="s">
        <v>1295</v>
      </c>
      <c r="E998" s="9" t="s">
        <v>31957</v>
      </c>
      <c r="F998" s="9" t="s">
        <v>231</v>
      </c>
      <c r="G998" s="9" t="s">
        <v>32099</v>
      </c>
      <c r="H998" s="9" t="s">
        <v>1273</v>
      </c>
      <c r="I998" s="9"/>
      <c r="J998" s="9"/>
      <c r="K998" s="9" t="s">
        <v>27357</v>
      </c>
      <c r="L998" s="9"/>
      <c r="M998" s="9"/>
      <c r="N998" s="9" t="s">
        <v>23577</v>
      </c>
      <c r="O998" s="9" t="s">
        <v>6101</v>
      </c>
      <c r="P998" s="9"/>
      <c r="Q998" s="9"/>
      <c r="R998" s="9" t="s">
        <v>21618</v>
      </c>
      <c r="S998" s="9" t="s">
        <v>25390</v>
      </c>
    </row>
    <row r="999" spans="1:19">
      <c r="A999" s="9" t="s">
        <v>32100</v>
      </c>
      <c r="B999" s="9" t="s">
        <v>17262</v>
      </c>
      <c r="C999" s="9" t="s">
        <v>32101</v>
      </c>
      <c r="D999" s="9" t="s">
        <v>1295</v>
      </c>
      <c r="E999" s="9" t="s">
        <v>31957</v>
      </c>
      <c r="F999" s="9" t="s">
        <v>231</v>
      </c>
      <c r="G999" s="9" t="s">
        <v>32102</v>
      </c>
      <c r="H999" s="9" t="s">
        <v>1273</v>
      </c>
      <c r="I999" s="9"/>
      <c r="J999" s="9"/>
      <c r="K999" s="9" t="s">
        <v>27359</v>
      </c>
      <c r="L999" s="9"/>
      <c r="M999" s="9"/>
      <c r="N999" s="9" t="s">
        <v>23579</v>
      </c>
      <c r="O999" s="9" t="s">
        <v>6105</v>
      </c>
      <c r="P999" s="9"/>
      <c r="Q999" s="9"/>
      <c r="R999" s="9" t="s">
        <v>21618</v>
      </c>
      <c r="S999" s="9" t="s">
        <v>25390</v>
      </c>
    </row>
    <row r="1000" spans="1:19">
      <c r="A1000" s="9" t="s">
        <v>32103</v>
      </c>
      <c r="B1000" s="9" t="s">
        <v>17267</v>
      </c>
      <c r="C1000" s="9" t="s">
        <v>32104</v>
      </c>
      <c r="D1000" s="9" t="s">
        <v>1279</v>
      </c>
      <c r="E1000" s="9" t="s">
        <v>31957</v>
      </c>
      <c r="F1000" s="9" t="s">
        <v>231</v>
      </c>
      <c r="G1000" s="9" t="s">
        <v>32105</v>
      </c>
      <c r="H1000" s="9" t="s">
        <v>1273</v>
      </c>
      <c r="I1000" s="9"/>
      <c r="J1000" s="9"/>
      <c r="K1000" s="9" t="s">
        <v>27361</v>
      </c>
      <c r="L1000" s="9"/>
      <c r="M1000" s="9"/>
      <c r="N1000" s="9" t="s">
        <v>23581</v>
      </c>
      <c r="O1000" s="9" t="s">
        <v>6109</v>
      </c>
      <c r="P1000" s="9"/>
      <c r="Q1000" s="9"/>
      <c r="R1000" s="9" t="s">
        <v>21618</v>
      </c>
      <c r="S1000" s="9" t="s">
        <v>25390</v>
      </c>
    </row>
    <row r="1001" spans="1:19">
      <c r="A1001" s="9" t="s">
        <v>32106</v>
      </c>
      <c r="B1001" s="9" t="s">
        <v>17272</v>
      </c>
      <c r="C1001" s="9" t="s">
        <v>32107</v>
      </c>
      <c r="D1001" s="9" t="s">
        <v>1279</v>
      </c>
      <c r="E1001" s="9" t="s">
        <v>31957</v>
      </c>
      <c r="F1001" s="9" t="s">
        <v>231</v>
      </c>
      <c r="G1001" s="9" t="s">
        <v>32108</v>
      </c>
      <c r="H1001" s="9" t="s">
        <v>1273</v>
      </c>
      <c r="I1001" s="9"/>
      <c r="J1001" s="9"/>
      <c r="K1001" s="9" t="s">
        <v>27363</v>
      </c>
      <c r="L1001" s="9"/>
      <c r="M1001" s="9"/>
      <c r="N1001" s="9" t="s">
        <v>23583</v>
      </c>
      <c r="O1001" s="9" t="s">
        <v>6113</v>
      </c>
      <c r="P1001" s="9"/>
      <c r="Q1001" s="9"/>
      <c r="R1001" s="9" t="s">
        <v>21618</v>
      </c>
      <c r="S1001" s="9" t="s">
        <v>25390</v>
      </c>
    </row>
    <row r="1002" spans="1:19">
      <c r="A1002" s="9" t="s">
        <v>32109</v>
      </c>
      <c r="B1002" s="9" t="s">
        <v>17277</v>
      </c>
      <c r="C1002" s="9" t="s">
        <v>32110</v>
      </c>
      <c r="D1002" s="9" t="s">
        <v>1279</v>
      </c>
      <c r="E1002" s="9" t="s">
        <v>31957</v>
      </c>
      <c r="F1002" s="9" t="s">
        <v>231</v>
      </c>
      <c r="G1002" s="9" t="s">
        <v>32111</v>
      </c>
      <c r="H1002" s="9" t="s">
        <v>1273</v>
      </c>
      <c r="I1002" s="9"/>
      <c r="J1002" s="9"/>
      <c r="K1002" s="9" t="s">
        <v>27365</v>
      </c>
      <c r="L1002" s="9"/>
      <c r="M1002" s="9"/>
      <c r="N1002" s="9" t="s">
        <v>23585</v>
      </c>
      <c r="O1002" s="9" t="s">
        <v>6117</v>
      </c>
      <c r="P1002" s="9"/>
      <c r="Q1002" s="9"/>
      <c r="R1002" s="9" t="s">
        <v>21618</v>
      </c>
      <c r="S1002" s="9" t="s">
        <v>25390</v>
      </c>
    </row>
    <row r="1003" spans="1:19">
      <c r="A1003" s="9" t="s">
        <v>32112</v>
      </c>
      <c r="B1003" s="9" t="s">
        <v>17282</v>
      </c>
      <c r="C1003" s="9" t="s">
        <v>32113</v>
      </c>
      <c r="D1003" s="9" t="s">
        <v>1279</v>
      </c>
      <c r="E1003" s="9" t="s">
        <v>31957</v>
      </c>
      <c r="F1003" s="9" t="s">
        <v>231</v>
      </c>
      <c r="G1003" s="9" t="s">
        <v>32114</v>
      </c>
      <c r="H1003" s="9" t="s">
        <v>1273</v>
      </c>
      <c r="I1003" s="9"/>
      <c r="J1003" s="9"/>
      <c r="K1003" s="9" t="s">
        <v>27367</v>
      </c>
      <c r="L1003" s="9"/>
      <c r="M1003" s="9"/>
      <c r="N1003" s="9" t="s">
        <v>23587</v>
      </c>
      <c r="O1003" s="9" t="s">
        <v>6124</v>
      </c>
      <c r="P1003" s="9"/>
      <c r="Q1003" s="9"/>
      <c r="R1003" s="9" t="s">
        <v>21618</v>
      </c>
      <c r="S1003" s="9" t="s">
        <v>25390</v>
      </c>
    </row>
    <row r="1004" spans="1:19">
      <c r="A1004" s="9" t="s">
        <v>32115</v>
      </c>
      <c r="B1004" s="9" t="s">
        <v>17287</v>
      </c>
      <c r="C1004" s="9" t="s">
        <v>32116</v>
      </c>
      <c r="D1004" s="9" t="s">
        <v>1279</v>
      </c>
      <c r="E1004" s="9" t="s">
        <v>31957</v>
      </c>
      <c r="F1004" s="9" t="s">
        <v>231</v>
      </c>
      <c r="G1004" s="9" t="s">
        <v>32117</v>
      </c>
      <c r="H1004" s="9" t="s">
        <v>1273</v>
      </c>
      <c r="I1004" s="9"/>
      <c r="J1004" s="9"/>
      <c r="K1004" s="9" t="s">
        <v>27369</v>
      </c>
      <c r="L1004" s="9"/>
      <c r="M1004" s="9"/>
      <c r="N1004" s="9" t="s">
        <v>23589</v>
      </c>
      <c r="O1004" s="9" t="s">
        <v>6129</v>
      </c>
      <c r="P1004" s="9"/>
      <c r="Q1004" s="9"/>
      <c r="R1004" s="9" t="s">
        <v>21618</v>
      </c>
      <c r="S1004" s="9" t="s">
        <v>25390</v>
      </c>
    </row>
    <row r="1005" spans="1:19">
      <c r="A1005" s="9" t="s">
        <v>32118</v>
      </c>
      <c r="B1005" s="9" t="s">
        <v>17292</v>
      </c>
      <c r="C1005" s="9" t="s">
        <v>32119</v>
      </c>
      <c r="D1005" s="9" t="s">
        <v>1279</v>
      </c>
      <c r="E1005" s="9" t="s">
        <v>31957</v>
      </c>
      <c r="F1005" s="9" t="s">
        <v>231</v>
      </c>
      <c r="G1005" s="9" t="s">
        <v>32120</v>
      </c>
      <c r="H1005" s="9" t="s">
        <v>1273</v>
      </c>
      <c r="I1005" s="9"/>
      <c r="J1005" s="9"/>
      <c r="K1005" s="9" t="s">
        <v>27371</v>
      </c>
      <c r="L1005" s="9"/>
      <c r="M1005" s="9"/>
      <c r="N1005" s="9" t="s">
        <v>23591</v>
      </c>
      <c r="O1005" s="9" t="s">
        <v>6134</v>
      </c>
      <c r="P1005" s="9"/>
      <c r="Q1005" s="9"/>
      <c r="R1005" s="9" t="s">
        <v>21618</v>
      </c>
      <c r="S1005" s="9" t="s">
        <v>25390</v>
      </c>
    </row>
    <row r="1006" spans="1:19">
      <c r="A1006" s="9" t="s">
        <v>32121</v>
      </c>
      <c r="B1006" s="9" t="s">
        <v>17297</v>
      </c>
      <c r="C1006" s="9" t="s">
        <v>32122</v>
      </c>
      <c r="D1006" s="9" t="s">
        <v>1279</v>
      </c>
      <c r="E1006" s="9" t="s">
        <v>31957</v>
      </c>
      <c r="F1006" s="9" t="s">
        <v>231</v>
      </c>
      <c r="G1006" s="9" t="s">
        <v>32123</v>
      </c>
      <c r="H1006" s="9" t="s">
        <v>1273</v>
      </c>
      <c r="I1006" s="9"/>
      <c r="J1006" s="9"/>
      <c r="K1006" s="9" t="s">
        <v>27373</v>
      </c>
      <c r="L1006" s="9"/>
      <c r="M1006" s="9"/>
      <c r="N1006" s="9" t="s">
        <v>23593</v>
      </c>
      <c r="O1006" s="9" t="s">
        <v>6139</v>
      </c>
      <c r="P1006" s="9"/>
      <c r="Q1006" s="9"/>
      <c r="R1006" s="9" t="s">
        <v>21618</v>
      </c>
      <c r="S1006" s="9" t="s">
        <v>25390</v>
      </c>
    </row>
    <row r="1007" spans="1:19">
      <c r="A1007" s="9" t="s">
        <v>32124</v>
      </c>
      <c r="B1007" s="9" t="s">
        <v>17302</v>
      </c>
      <c r="C1007" s="9" t="s">
        <v>32125</v>
      </c>
      <c r="D1007" s="9" t="s">
        <v>1295</v>
      </c>
      <c r="E1007" s="9" t="s">
        <v>31957</v>
      </c>
      <c r="F1007" s="9" t="s">
        <v>231</v>
      </c>
      <c r="G1007" s="9" t="s">
        <v>32126</v>
      </c>
      <c r="H1007" s="9" t="s">
        <v>1273</v>
      </c>
      <c r="I1007" s="9"/>
      <c r="J1007" s="9"/>
      <c r="K1007" s="9" t="s">
        <v>27375</v>
      </c>
      <c r="L1007" s="9"/>
      <c r="M1007" s="9"/>
      <c r="N1007" s="9" t="s">
        <v>23595</v>
      </c>
      <c r="O1007" s="9" t="s">
        <v>6144</v>
      </c>
      <c r="P1007" s="9"/>
      <c r="Q1007" s="9"/>
      <c r="R1007" s="9" t="s">
        <v>21618</v>
      </c>
      <c r="S1007" s="9" t="s">
        <v>25390</v>
      </c>
    </row>
    <row r="1008" spans="1:19">
      <c r="A1008" s="9" t="s">
        <v>32127</v>
      </c>
      <c r="B1008" s="9" t="s">
        <v>17307</v>
      </c>
      <c r="C1008" s="9" t="s">
        <v>32128</v>
      </c>
      <c r="D1008" s="9" t="s">
        <v>1295</v>
      </c>
      <c r="E1008" s="9" t="s">
        <v>31957</v>
      </c>
      <c r="F1008" s="9" t="s">
        <v>231</v>
      </c>
      <c r="G1008" s="9" t="s">
        <v>32129</v>
      </c>
      <c r="H1008" s="9" t="s">
        <v>1273</v>
      </c>
      <c r="I1008" s="9"/>
      <c r="J1008" s="9"/>
      <c r="K1008" s="9" t="s">
        <v>27377</v>
      </c>
      <c r="L1008" s="9"/>
      <c r="M1008" s="9"/>
      <c r="N1008" s="9" t="s">
        <v>23597</v>
      </c>
      <c r="O1008" s="9" t="s">
        <v>6149</v>
      </c>
      <c r="P1008" s="9"/>
      <c r="Q1008" s="9"/>
      <c r="R1008" s="9" t="s">
        <v>21618</v>
      </c>
      <c r="S1008" s="9" t="s">
        <v>25390</v>
      </c>
    </row>
    <row r="1009" spans="1:19">
      <c r="A1009" s="9" t="s">
        <v>32130</v>
      </c>
      <c r="B1009" s="9" t="s">
        <v>17312</v>
      </c>
      <c r="C1009" s="9" t="s">
        <v>32131</v>
      </c>
      <c r="D1009" s="9" t="s">
        <v>1279</v>
      </c>
      <c r="E1009" s="9" t="s">
        <v>31957</v>
      </c>
      <c r="F1009" s="9" t="s">
        <v>231</v>
      </c>
      <c r="G1009" s="9" t="s">
        <v>32132</v>
      </c>
      <c r="H1009" s="9" t="s">
        <v>1273</v>
      </c>
      <c r="I1009" s="9"/>
      <c r="J1009" s="9"/>
      <c r="K1009" s="9" t="s">
        <v>27379</v>
      </c>
      <c r="L1009" s="9"/>
      <c r="M1009" s="9"/>
      <c r="N1009" s="9" t="s">
        <v>23599</v>
      </c>
      <c r="O1009" s="9" t="s">
        <v>6154</v>
      </c>
      <c r="P1009" s="9"/>
      <c r="Q1009" s="9"/>
      <c r="R1009" s="9" t="s">
        <v>21618</v>
      </c>
      <c r="S1009" s="9" t="s">
        <v>25390</v>
      </c>
    </row>
    <row r="1010" spans="1:19">
      <c r="A1010" s="9" t="s">
        <v>32133</v>
      </c>
      <c r="B1010" s="9" t="s">
        <v>17317</v>
      </c>
      <c r="C1010" s="9" t="s">
        <v>32134</v>
      </c>
      <c r="D1010" s="9" t="s">
        <v>1279</v>
      </c>
      <c r="E1010" s="9" t="s">
        <v>31957</v>
      </c>
      <c r="F1010" s="9" t="s">
        <v>231</v>
      </c>
      <c r="G1010" s="9" t="s">
        <v>32135</v>
      </c>
      <c r="H1010" s="9" t="s">
        <v>1273</v>
      </c>
      <c r="I1010" s="9"/>
      <c r="J1010" s="9"/>
      <c r="K1010" s="9" t="s">
        <v>27381</v>
      </c>
      <c r="L1010" s="9"/>
      <c r="M1010" s="9"/>
      <c r="N1010" s="9" t="s">
        <v>23601</v>
      </c>
      <c r="O1010" s="9" t="s">
        <v>6159</v>
      </c>
      <c r="P1010" s="9"/>
      <c r="Q1010" s="9"/>
      <c r="R1010" s="9" t="s">
        <v>21618</v>
      </c>
      <c r="S1010" s="9" t="s">
        <v>25390</v>
      </c>
    </row>
    <row r="1011" spans="1:19">
      <c r="A1011" s="9" t="s">
        <v>32136</v>
      </c>
      <c r="B1011" s="9" t="s">
        <v>17322</v>
      </c>
      <c r="C1011" s="9" t="s">
        <v>32137</v>
      </c>
      <c r="D1011" s="9" t="s">
        <v>1279</v>
      </c>
      <c r="E1011" s="9" t="s">
        <v>32138</v>
      </c>
      <c r="F1011" s="9" t="s">
        <v>231</v>
      </c>
      <c r="G1011" s="9" t="s">
        <v>32139</v>
      </c>
      <c r="H1011" s="9" t="s">
        <v>1273</v>
      </c>
      <c r="I1011" s="9"/>
      <c r="J1011" s="9"/>
      <c r="K1011" s="9" t="s">
        <v>27383</v>
      </c>
      <c r="L1011" s="9"/>
      <c r="M1011" s="9"/>
      <c r="N1011" s="9" t="s">
        <v>23603</v>
      </c>
      <c r="O1011" s="9" t="s">
        <v>6163</v>
      </c>
      <c r="P1011" s="9"/>
      <c r="Q1011" s="9"/>
      <c r="R1011" s="9" t="s">
        <v>21618</v>
      </c>
      <c r="S1011" s="9" t="s">
        <v>25390</v>
      </c>
    </row>
    <row r="1012" spans="1:19">
      <c r="A1012" s="9" t="s">
        <v>32140</v>
      </c>
      <c r="B1012" s="9" t="s">
        <v>17331</v>
      </c>
      <c r="C1012" s="9" t="s">
        <v>32141</v>
      </c>
      <c r="D1012" s="9" t="s">
        <v>1279</v>
      </c>
      <c r="E1012" s="9" t="s">
        <v>32138</v>
      </c>
      <c r="F1012" s="9" t="s">
        <v>231</v>
      </c>
      <c r="G1012" s="9" t="s">
        <v>32142</v>
      </c>
      <c r="H1012" s="9" t="s">
        <v>1273</v>
      </c>
      <c r="I1012" s="9"/>
      <c r="J1012" s="9"/>
      <c r="K1012" s="9" t="s">
        <v>27387</v>
      </c>
      <c r="L1012" s="9"/>
      <c r="M1012" s="9"/>
      <c r="N1012" s="9" t="s">
        <v>23607</v>
      </c>
      <c r="O1012" s="9" t="s">
        <v>6174</v>
      </c>
      <c r="P1012" s="9"/>
      <c r="Q1012" s="9"/>
      <c r="R1012" s="9" t="s">
        <v>21618</v>
      </c>
      <c r="S1012" s="9" t="s">
        <v>25390</v>
      </c>
    </row>
    <row r="1013" spans="1:19">
      <c r="A1013" s="9" t="s">
        <v>32143</v>
      </c>
      <c r="B1013" s="9" t="s">
        <v>17336</v>
      </c>
      <c r="C1013" s="9" t="s">
        <v>32144</v>
      </c>
      <c r="D1013" s="9" t="s">
        <v>1279</v>
      </c>
      <c r="E1013" s="9" t="s">
        <v>32138</v>
      </c>
      <c r="F1013" s="9" t="s">
        <v>231</v>
      </c>
      <c r="G1013" s="9" t="s">
        <v>32145</v>
      </c>
      <c r="H1013" s="9" t="s">
        <v>1273</v>
      </c>
      <c r="I1013" s="9"/>
      <c r="J1013" s="9"/>
      <c r="K1013" s="9" t="s">
        <v>27389</v>
      </c>
      <c r="L1013" s="9"/>
      <c r="M1013" s="9"/>
      <c r="N1013" s="9" t="s">
        <v>23609</v>
      </c>
      <c r="O1013" s="9" t="s">
        <v>6179</v>
      </c>
      <c r="P1013" s="9"/>
      <c r="Q1013" s="9"/>
      <c r="R1013" s="9" t="s">
        <v>21618</v>
      </c>
      <c r="S1013" s="9" t="s">
        <v>25390</v>
      </c>
    </row>
    <row r="1014" spans="1:19">
      <c r="A1014" s="9" t="s">
        <v>32146</v>
      </c>
      <c r="B1014" s="9" t="s">
        <v>17341</v>
      </c>
      <c r="C1014" s="9" t="s">
        <v>32147</v>
      </c>
      <c r="D1014" s="9" t="s">
        <v>1279</v>
      </c>
      <c r="E1014" s="9" t="s">
        <v>32138</v>
      </c>
      <c r="F1014" s="9" t="s">
        <v>231</v>
      </c>
      <c r="G1014" s="9" t="s">
        <v>32148</v>
      </c>
      <c r="H1014" s="9" t="s">
        <v>1273</v>
      </c>
      <c r="I1014" s="9"/>
      <c r="J1014" s="9"/>
      <c r="K1014" s="9" t="s">
        <v>27391</v>
      </c>
      <c r="L1014" s="9"/>
      <c r="M1014" s="9"/>
      <c r="N1014" s="9" t="s">
        <v>23611</v>
      </c>
      <c r="O1014" s="9" t="s">
        <v>6184</v>
      </c>
      <c r="P1014" s="9"/>
      <c r="Q1014" s="9"/>
      <c r="R1014" s="9" t="s">
        <v>21618</v>
      </c>
      <c r="S1014" s="9" t="s">
        <v>25390</v>
      </c>
    </row>
    <row r="1015" spans="1:19">
      <c r="A1015" s="9" t="s">
        <v>32149</v>
      </c>
      <c r="B1015" s="9" t="s">
        <v>17346</v>
      </c>
      <c r="C1015" s="9" t="s">
        <v>32150</v>
      </c>
      <c r="D1015" s="9" t="s">
        <v>1279</v>
      </c>
      <c r="E1015" s="9" t="s">
        <v>32138</v>
      </c>
      <c r="F1015" s="9" t="s">
        <v>231</v>
      </c>
      <c r="G1015" s="9" t="s">
        <v>32151</v>
      </c>
      <c r="H1015" s="9" t="s">
        <v>1273</v>
      </c>
      <c r="I1015" s="9"/>
      <c r="J1015" s="9"/>
      <c r="K1015" s="9" t="s">
        <v>27393</v>
      </c>
      <c r="L1015" s="9"/>
      <c r="M1015" s="9"/>
      <c r="N1015" s="9" t="s">
        <v>23613</v>
      </c>
      <c r="O1015" s="9" t="s">
        <v>6188</v>
      </c>
      <c r="P1015" s="9"/>
      <c r="Q1015" s="9"/>
      <c r="R1015" s="9" t="s">
        <v>21618</v>
      </c>
      <c r="S1015" s="9" t="s">
        <v>25390</v>
      </c>
    </row>
    <row r="1016" spans="1:19">
      <c r="A1016" s="9" t="s">
        <v>32152</v>
      </c>
      <c r="B1016" s="9" t="s">
        <v>17351</v>
      </c>
      <c r="C1016" s="9" t="s">
        <v>32153</v>
      </c>
      <c r="D1016" s="9" t="s">
        <v>1279</v>
      </c>
      <c r="E1016" s="9" t="s">
        <v>32138</v>
      </c>
      <c r="F1016" s="9" t="s">
        <v>231</v>
      </c>
      <c r="G1016" s="9" t="s">
        <v>32154</v>
      </c>
      <c r="H1016" s="9" t="s">
        <v>1273</v>
      </c>
      <c r="I1016" s="9"/>
      <c r="J1016" s="9"/>
      <c r="K1016" s="9" t="s">
        <v>27395</v>
      </c>
      <c r="L1016" s="9"/>
      <c r="M1016" s="9"/>
      <c r="N1016" s="9" t="s">
        <v>23615</v>
      </c>
      <c r="O1016" s="9" t="s">
        <v>6192</v>
      </c>
      <c r="P1016" s="9"/>
      <c r="Q1016" s="9"/>
      <c r="R1016" s="9" t="s">
        <v>21618</v>
      </c>
      <c r="S1016" s="9" t="s">
        <v>25390</v>
      </c>
    </row>
    <row r="1017" spans="1:19">
      <c r="A1017" s="9" t="s">
        <v>32155</v>
      </c>
      <c r="B1017" s="9" t="s">
        <v>17356</v>
      </c>
      <c r="C1017" s="9" t="s">
        <v>32156</v>
      </c>
      <c r="D1017" s="9" t="s">
        <v>1279</v>
      </c>
      <c r="E1017" s="9" t="s">
        <v>32138</v>
      </c>
      <c r="F1017" s="9" t="s">
        <v>231</v>
      </c>
      <c r="G1017" s="9" t="s">
        <v>32157</v>
      </c>
      <c r="H1017" s="9" t="s">
        <v>1273</v>
      </c>
      <c r="I1017" s="9"/>
      <c r="J1017" s="9"/>
      <c r="K1017" s="9" t="s">
        <v>27397</v>
      </c>
      <c r="L1017" s="9"/>
      <c r="M1017" s="9"/>
      <c r="N1017" s="9" t="s">
        <v>23617</v>
      </c>
      <c r="O1017" s="9" t="s">
        <v>6196</v>
      </c>
      <c r="P1017" s="9"/>
      <c r="Q1017" s="9"/>
      <c r="R1017" s="9" t="s">
        <v>21618</v>
      </c>
      <c r="S1017" s="9" t="s">
        <v>25390</v>
      </c>
    </row>
    <row r="1018" spans="1:19">
      <c r="A1018" s="9" t="s">
        <v>32158</v>
      </c>
      <c r="B1018" s="9" t="s">
        <v>17361</v>
      </c>
      <c r="C1018" s="9" t="s">
        <v>32159</v>
      </c>
      <c r="D1018" s="9" t="s">
        <v>1279</v>
      </c>
      <c r="E1018" s="9" t="s">
        <v>32138</v>
      </c>
      <c r="F1018" s="9" t="s">
        <v>231</v>
      </c>
      <c r="G1018" s="9" t="s">
        <v>32160</v>
      </c>
      <c r="H1018" s="9" t="s">
        <v>1273</v>
      </c>
      <c r="I1018" s="9"/>
      <c r="J1018" s="9"/>
      <c r="K1018" s="9" t="s">
        <v>27399</v>
      </c>
      <c r="L1018" s="9"/>
      <c r="M1018" s="9"/>
      <c r="N1018" s="9" t="s">
        <v>23619</v>
      </c>
      <c r="O1018" s="9" t="s">
        <v>6201</v>
      </c>
      <c r="P1018" s="9"/>
      <c r="Q1018" s="9"/>
      <c r="R1018" s="9" t="s">
        <v>21618</v>
      </c>
      <c r="S1018" s="9" t="s">
        <v>25390</v>
      </c>
    </row>
    <row r="1019" spans="1:19">
      <c r="A1019" s="9" t="s">
        <v>32161</v>
      </c>
      <c r="B1019" s="9" t="s">
        <v>17366</v>
      </c>
      <c r="C1019" s="9" t="s">
        <v>32162</v>
      </c>
      <c r="D1019" s="9" t="s">
        <v>1279</v>
      </c>
      <c r="E1019" s="9" t="s">
        <v>32138</v>
      </c>
      <c r="F1019" s="9" t="s">
        <v>231</v>
      </c>
      <c r="G1019" s="9" t="s">
        <v>32163</v>
      </c>
      <c r="H1019" s="9" t="s">
        <v>1273</v>
      </c>
      <c r="I1019" s="9"/>
      <c r="J1019" s="9"/>
      <c r="K1019" s="9" t="s">
        <v>27401</v>
      </c>
      <c r="L1019" s="9"/>
      <c r="M1019" s="9"/>
      <c r="N1019" s="9" t="s">
        <v>23621</v>
      </c>
      <c r="O1019" s="9" t="s">
        <v>6206</v>
      </c>
      <c r="P1019" s="9"/>
      <c r="Q1019" s="9"/>
      <c r="R1019" s="9" t="s">
        <v>21618</v>
      </c>
      <c r="S1019" s="9" t="s">
        <v>25390</v>
      </c>
    </row>
    <row r="1020" spans="1:19">
      <c r="A1020" s="9" t="s">
        <v>32164</v>
      </c>
      <c r="B1020" s="9" t="s">
        <v>17371</v>
      </c>
      <c r="C1020" s="9" t="s">
        <v>32165</v>
      </c>
      <c r="D1020" s="9" t="s">
        <v>1279</v>
      </c>
      <c r="E1020" s="9" t="s">
        <v>32138</v>
      </c>
      <c r="F1020" s="9" t="s">
        <v>231</v>
      </c>
      <c r="G1020" s="9" t="s">
        <v>32166</v>
      </c>
      <c r="H1020" s="9" t="s">
        <v>1273</v>
      </c>
      <c r="I1020" s="9"/>
      <c r="J1020" s="9"/>
      <c r="K1020" s="9" t="s">
        <v>27403</v>
      </c>
      <c r="L1020" s="9"/>
      <c r="M1020" s="9"/>
      <c r="N1020" s="9" t="s">
        <v>23623</v>
      </c>
      <c r="O1020" s="9" t="s">
        <v>6211</v>
      </c>
      <c r="P1020" s="9"/>
      <c r="Q1020" s="9"/>
      <c r="R1020" s="9" t="s">
        <v>21618</v>
      </c>
      <c r="S1020" s="9" t="s">
        <v>25390</v>
      </c>
    </row>
    <row r="1021" spans="1:19">
      <c r="A1021" s="9" t="s">
        <v>32167</v>
      </c>
      <c r="B1021" s="9" t="s">
        <v>17376</v>
      </c>
      <c r="C1021" s="9" t="s">
        <v>32168</v>
      </c>
      <c r="D1021" s="9" t="s">
        <v>1279</v>
      </c>
      <c r="E1021" s="9" t="s">
        <v>32138</v>
      </c>
      <c r="F1021" s="9" t="s">
        <v>231</v>
      </c>
      <c r="G1021" s="9" t="s">
        <v>32169</v>
      </c>
      <c r="H1021" s="9" t="s">
        <v>1273</v>
      </c>
      <c r="I1021" s="9"/>
      <c r="J1021" s="9"/>
      <c r="K1021" s="9" t="s">
        <v>27405</v>
      </c>
      <c r="L1021" s="9"/>
      <c r="M1021" s="9"/>
      <c r="N1021" s="9" t="s">
        <v>23625</v>
      </c>
      <c r="O1021" s="9" t="s">
        <v>6215</v>
      </c>
      <c r="P1021" s="9"/>
      <c r="Q1021" s="9"/>
      <c r="R1021" s="9" t="s">
        <v>21618</v>
      </c>
      <c r="S1021" s="9" t="s">
        <v>25390</v>
      </c>
    </row>
    <row r="1022" spans="1:19">
      <c r="A1022" s="9" t="s">
        <v>32170</v>
      </c>
      <c r="B1022" s="9" t="s">
        <v>17381</v>
      </c>
      <c r="C1022" s="9" t="s">
        <v>32171</v>
      </c>
      <c r="D1022" s="9" t="s">
        <v>1279</v>
      </c>
      <c r="E1022" s="9" t="s">
        <v>32138</v>
      </c>
      <c r="F1022" s="9" t="s">
        <v>231</v>
      </c>
      <c r="G1022" s="9" t="s">
        <v>32172</v>
      </c>
      <c r="H1022" s="9" t="s">
        <v>1273</v>
      </c>
      <c r="I1022" s="9"/>
      <c r="J1022" s="9"/>
      <c r="K1022" s="9" t="s">
        <v>27407</v>
      </c>
      <c r="L1022" s="9"/>
      <c r="M1022" s="9"/>
      <c r="N1022" s="9" t="s">
        <v>23627</v>
      </c>
      <c r="O1022" s="9" t="s">
        <v>6220</v>
      </c>
      <c r="P1022" s="9"/>
      <c r="Q1022" s="9"/>
      <c r="R1022" s="9" t="s">
        <v>21618</v>
      </c>
      <c r="S1022" s="9" t="s">
        <v>25390</v>
      </c>
    </row>
    <row r="1023" spans="1:19">
      <c r="A1023" s="9" t="s">
        <v>32173</v>
      </c>
      <c r="B1023" s="9" t="s">
        <v>17386</v>
      </c>
      <c r="C1023" s="9" t="s">
        <v>32174</v>
      </c>
      <c r="D1023" s="9" t="s">
        <v>1279</v>
      </c>
      <c r="E1023" s="9" t="s">
        <v>32138</v>
      </c>
      <c r="F1023" s="9" t="s">
        <v>231</v>
      </c>
      <c r="G1023" s="9" t="s">
        <v>32175</v>
      </c>
      <c r="H1023" s="9" t="s">
        <v>1273</v>
      </c>
      <c r="I1023" s="9"/>
      <c r="J1023" s="9"/>
      <c r="K1023" s="9" t="s">
        <v>27409</v>
      </c>
      <c r="L1023" s="9"/>
      <c r="M1023" s="9"/>
      <c r="N1023" s="9" t="s">
        <v>23629</v>
      </c>
      <c r="O1023" s="9" t="s">
        <v>6224</v>
      </c>
      <c r="P1023" s="9"/>
      <c r="Q1023" s="9"/>
      <c r="R1023" s="9" t="s">
        <v>21618</v>
      </c>
      <c r="S1023" s="9" t="s">
        <v>25390</v>
      </c>
    </row>
    <row r="1024" spans="1:19">
      <c r="A1024" s="9" t="s">
        <v>32176</v>
      </c>
      <c r="B1024" s="9" t="s">
        <v>17391</v>
      </c>
      <c r="C1024" s="9" t="s">
        <v>32177</v>
      </c>
      <c r="D1024" s="9" t="s">
        <v>1295</v>
      </c>
      <c r="E1024" s="9" t="s">
        <v>32138</v>
      </c>
      <c r="F1024" s="9" t="s">
        <v>231</v>
      </c>
      <c r="G1024" s="9" t="s">
        <v>32178</v>
      </c>
      <c r="H1024" s="9" t="s">
        <v>1273</v>
      </c>
      <c r="I1024" s="9"/>
      <c r="J1024" s="9"/>
      <c r="K1024" s="9" t="s">
        <v>27411</v>
      </c>
      <c r="L1024" s="9"/>
      <c r="M1024" s="9"/>
      <c r="N1024" s="9" t="s">
        <v>23631</v>
      </c>
      <c r="O1024" s="9" t="s">
        <v>6228</v>
      </c>
      <c r="P1024" s="9"/>
      <c r="Q1024" s="9"/>
      <c r="R1024" s="9" t="s">
        <v>21618</v>
      </c>
      <c r="S1024" s="9" t="s">
        <v>25390</v>
      </c>
    </row>
    <row r="1025" spans="1:19">
      <c r="A1025" s="9" t="s">
        <v>32179</v>
      </c>
      <c r="B1025" s="9" t="s">
        <v>17396</v>
      </c>
      <c r="C1025" s="9" t="s">
        <v>32180</v>
      </c>
      <c r="D1025" s="9" t="s">
        <v>1279</v>
      </c>
      <c r="E1025" s="9" t="s">
        <v>32138</v>
      </c>
      <c r="F1025" s="9" t="s">
        <v>231</v>
      </c>
      <c r="G1025" s="9" t="s">
        <v>32181</v>
      </c>
      <c r="H1025" s="9" t="s">
        <v>1273</v>
      </c>
      <c r="I1025" s="9"/>
      <c r="J1025" s="9"/>
      <c r="K1025" s="9" t="s">
        <v>27413</v>
      </c>
      <c r="L1025" s="9"/>
      <c r="M1025" s="9"/>
      <c r="N1025" s="9" t="s">
        <v>23633</v>
      </c>
      <c r="O1025" s="9" t="s">
        <v>6232</v>
      </c>
      <c r="P1025" s="9"/>
      <c r="Q1025" s="9"/>
      <c r="R1025" s="9" t="s">
        <v>21618</v>
      </c>
      <c r="S1025" s="9" t="s">
        <v>25390</v>
      </c>
    </row>
    <row r="1026" spans="1:19">
      <c r="A1026" s="9" t="s">
        <v>32182</v>
      </c>
      <c r="B1026" s="9" t="s">
        <v>17401</v>
      </c>
      <c r="C1026" s="9" t="s">
        <v>32183</v>
      </c>
      <c r="D1026" s="9" t="s">
        <v>1279</v>
      </c>
      <c r="E1026" s="9" t="s">
        <v>32138</v>
      </c>
      <c r="F1026" s="9" t="s">
        <v>231</v>
      </c>
      <c r="G1026" s="9" t="s">
        <v>32184</v>
      </c>
      <c r="H1026" s="9" t="s">
        <v>1273</v>
      </c>
      <c r="I1026" s="9"/>
      <c r="J1026" s="9"/>
      <c r="K1026" s="9" t="s">
        <v>27415</v>
      </c>
      <c r="L1026" s="9"/>
      <c r="M1026" s="9"/>
      <c r="N1026" s="9" t="s">
        <v>23635</v>
      </c>
      <c r="O1026" s="9" t="s">
        <v>6237</v>
      </c>
      <c r="P1026" s="9"/>
      <c r="Q1026" s="9"/>
      <c r="R1026" s="9" t="s">
        <v>21618</v>
      </c>
      <c r="S1026" s="9" t="s">
        <v>25390</v>
      </c>
    </row>
    <row r="1027" spans="1:19">
      <c r="A1027" s="9" t="s">
        <v>32185</v>
      </c>
      <c r="B1027" s="9" t="s">
        <v>17406</v>
      </c>
      <c r="C1027" s="9" t="s">
        <v>32186</v>
      </c>
      <c r="D1027" s="9" t="s">
        <v>1279</v>
      </c>
      <c r="E1027" s="9" t="s">
        <v>32138</v>
      </c>
      <c r="F1027" s="9" t="s">
        <v>231</v>
      </c>
      <c r="G1027" s="9" t="s">
        <v>32187</v>
      </c>
      <c r="H1027" s="9" t="s">
        <v>1273</v>
      </c>
      <c r="I1027" s="9"/>
      <c r="J1027" s="9"/>
      <c r="K1027" s="9" t="s">
        <v>27417</v>
      </c>
      <c r="L1027" s="9"/>
      <c r="M1027" s="9"/>
      <c r="N1027" s="9" t="s">
        <v>23637</v>
      </c>
      <c r="O1027" s="9" t="s">
        <v>6242</v>
      </c>
      <c r="P1027" s="9"/>
      <c r="Q1027" s="9"/>
      <c r="R1027" s="9" t="s">
        <v>21618</v>
      </c>
      <c r="S1027" s="9" t="s">
        <v>25390</v>
      </c>
    </row>
    <row r="1028" spans="1:19">
      <c r="A1028" s="9" t="s">
        <v>32188</v>
      </c>
      <c r="B1028" s="9" t="s">
        <v>17411</v>
      </c>
      <c r="C1028" s="9" t="s">
        <v>32189</v>
      </c>
      <c r="D1028" s="9" t="s">
        <v>1279</v>
      </c>
      <c r="E1028" s="9" t="s">
        <v>32138</v>
      </c>
      <c r="F1028" s="9" t="s">
        <v>231</v>
      </c>
      <c r="G1028" s="9" t="s">
        <v>32190</v>
      </c>
      <c r="H1028" s="9" t="s">
        <v>1273</v>
      </c>
      <c r="I1028" s="9"/>
      <c r="J1028" s="9"/>
      <c r="K1028" s="9" t="s">
        <v>27419</v>
      </c>
      <c r="L1028" s="9"/>
      <c r="M1028" s="9"/>
      <c r="N1028" s="9" t="s">
        <v>23639</v>
      </c>
      <c r="O1028" s="9" t="s">
        <v>6247</v>
      </c>
      <c r="P1028" s="9"/>
      <c r="Q1028" s="9"/>
      <c r="R1028" s="9" t="s">
        <v>21618</v>
      </c>
      <c r="S1028" s="9" t="s">
        <v>25390</v>
      </c>
    </row>
    <row r="1029" spans="1:19">
      <c r="A1029" s="9" t="s">
        <v>32191</v>
      </c>
      <c r="B1029" s="9" t="s">
        <v>17416</v>
      </c>
      <c r="C1029" s="9" t="s">
        <v>32192</v>
      </c>
      <c r="D1029" s="9" t="s">
        <v>1279</v>
      </c>
      <c r="E1029" s="9" t="s">
        <v>32138</v>
      </c>
      <c r="F1029" s="9" t="s">
        <v>231</v>
      </c>
      <c r="G1029" s="9" t="s">
        <v>32193</v>
      </c>
      <c r="H1029" s="9" t="s">
        <v>1273</v>
      </c>
      <c r="I1029" s="9"/>
      <c r="J1029" s="9"/>
      <c r="K1029" s="9" t="s">
        <v>27421</v>
      </c>
      <c r="L1029" s="9"/>
      <c r="M1029" s="9"/>
      <c r="N1029" s="9" t="s">
        <v>23641</v>
      </c>
      <c r="O1029" s="9" t="s">
        <v>6252</v>
      </c>
      <c r="P1029" s="9"/>
      <c r="Q1029" s="9"/>
      <c r="R1029" s="9" t="s">
        <v>21618</v>
      </c>
      <c r="S1029" s="9" t="s">
        <v>25390</v>
      </c>
    </row>
    <row r="1030" spans="1:19">
      <c r="A1030" s="9" t="s">
        <v>32194</v>
      </c>
      <c r="B1030" s="9" t="s">
        <v>17421</v>
      </c>
      <c r="C1030" s="9" t="s">
        <v>32195</v>
      </c>
      <c r="D1030" s="9" t="s">
        <v>1279</v>
      </c>
      <c r="E1030" s="9" t="s">
        <v>32138</v>
      </c>
      <c r="F1030" s="9" t="s">
        <v>231</v>
      </c>
      <c r="G1030" s="9" t="s">
        <v>32196</v>
      </c>
      <c r="H1030" s="9" t="s">
        <v>1273</v>
      </c>
      <c r="I1030" s="9"/>
      <c r="J1030" s="9"/>
      <c r="K1030" s="9" t="s">
        <v>27423</v>
      </c>
      <c r="L1030" s="9"/>
      <c r="M1030" s="9"/>
      <c r="N1030" s="9" t="s">
        <v>23643</v>
      </c>
      <c r="O1030" s="9" t="s">
        <v>6257</v>
      </c>
      <c r="P1030" s="9"/>
      <c r="Q1030" s="9"/>
      <c r="R1030" s="9" t="s">
        <v>21618</v>
      </c>
      <c r="S1030" s="9" t="s">
        <v>25390</v>
      </c>
    </row>
    <row r="1031" spans="1:19">
      <c r="A1031" s="9" t="s">
        <v>32197</v>
      </c>
      <c r="B1031" s="9" t="s">
        <v>17426</v>
      </c>
      <c r="C1031" s="9" t="s">
        <v>32198</v>
      </c>
      <c r="D1031" s="9" t="s">
        <v>1279</v>
      </c>
      <c r="E1031" s="9" t="s">
        <v>32138</v>
      </c>
      <c r="F1031" s="9" t="s">
        <v>231</v>
      </c>
      <c r="G1031" s="9" t="s">
        <v>32199</v>
      </c>
      <c r="H1031" s="9" t="s">
        <v>1273</v>
      </c>
      <c r="I1031" s="9"/>
      <c r="J1031" s="9"/>
      <c r="K1031" s="9" t="s">
        <v>27425</v>
      </c>
      <c r="L1031" s="9"/>
      <c r="M1031" s="9"/>
      <c r="N1031" s="9" t="s">
        <v>23645</v>
      </c>
      <c r="O1031" s="9" t="s">
        <v>6262</v>
      </c>
      <c r="P1031" s="9"/>
      <c r="Q1031" s="9"/>
      <c r="R1031" s="9" t="s">
        <v>21618</v>
      </c>
      <c r="S1031" s="9" t="s">
        <v>25390</v>
      </c>
    </row>
    <row r="1032" spans="1:19">
      <c r="A1032" s="9" t="s">
        <v>32200</v>
      </c>
      <c r="B1032" s="9" t="s">
        <v>17431</v>
      </c>
      <c r="C1032" s="9" t="s">
        <v>32201</v>
      </c>
      <c r="D1032" s="9" t="s">
        <v>1279</v>
      </c>
      <c r="E1032" s="9" t="s">
        <v>32138</v>
      </c>
      <c r="F1032" s="9" t="s">
        <v>231</v>
      </c>
      <c r="G1032" s="9" t="s">
        <v>32202</v>
      </c>
      <c r="H1032" s="9" t="s">
        <v>1273</v>
      </c>
      <c r="I1032" s="9"/>
      <c r="J1032" s="9"/>
      <c r="K1032" s="9" t="s">
        <v>27427</v>
      </c>
      <c r="L1032" s="9"/>
      <c r="M1032" s="9"/>
      <c r="N1032" s="9" t="s">
        <v>23647</v>
      </c>
      <c r="O1032" s="9" t="s">
        <v>6267</v>
      </c>
      <c r="P1032" s="9"/>
      <c r="Q1032" s="9"/>
      <c r="R1032" s="9" t="s">
        <v>21618</v>
      </c>
      <c r="S1032" s="9" t="s">
        <v>25390</v>
      </c>
    </row>
    <row r="1033" spans="1:19">
      <c r="A1033" s="9" t="s">
        <v>32203</v>
      </c>
      <c r="B1033" s="9" t="s">
        <v>17436</v>
      </c>
      <c r="C1033" s="9" t="s">
        <v>32204</v>
      </c>
      <c r="D1033" s="9" t="s">
        <v>1295</v>
      </c>
      <c r="E1033" s="9" t="s">
        <v>32138</v>
      </c>
      <c r="F1033" s="9" t="s">
        <v>231</v>
      </c>
      <c r="G1033" s="9" t="s">
        <v>32205</v>
      </c>
      <c r="H1033" s="9" t="s">
        <v>1273</v>
      </c>
      <c r="I1033" s="9"/>
      <c r="J1033" s="9"/>
      <c r="K1033" s="9" t="s">
        <v>27429</v>
      </c>
      <c r="L1033" s="9"/>
      <c r="M1033" s="9"/>
      <c r="N1033" s="9" t="s">
        <v>23649</v>
      </c>
      <c r="O1033" s="9" t="s">
        <v>6272</v>
      </c>
      <c r="P1033" s="9"/>
      <c r="Q1033" s="9"/>
      <c r="R1033" s="9" t="s">
        <v>21618</v>
      </c>
      <c r="S1033" s="9" t="s">
        <v>25390</v>
      </c>
    </row>
    <row r="1034" spans="1:19">
      <c r="A1034" s="9" t="s">
        <v>32206</v>
      </c>
      <c r="B1034" s="9" t="s">
        <v>17441</v>
      </c>
      <c r="C1034" s="9" t="s">
        <v>32207</v>
      </c>
      <c r="D1034" s="9" t="s">
        <v>1279</v>
      </c>
      <c r="E1034" s="9" t="s">
        <v>32138</v>
      </c>
      <c r="F1034" s="9" t="s">
        <v>231</v>
      </c>
      <c r="G1034" s="9" t="s">
        <v>32208</v>
      </c>
      <c r="H1034" s="9" t="s">
        <v>1273</v>
      </c>
      <c r="I1034" s="9"/>
      <c r="J1034" s="9"/>
      <c r="K1034" s="9" t="s">
        <v>27431</v>
      </c>
      <c r="L1034" s="9"/>
      <c r="M1034" s="9"/>
      <c r="N1034" s="9" t="s">
        <v>23651</v>
      </c>
      <c r="O1034" s="9" t="s">
        <v>6276</v>
      </c>
      <c r="P1034" s="9"/>
      <c r="Q1034" s="9"/>
      <c r="R1034" s="9" t="s">
        <v>21618</v>
      </c>
      <c r="S1034" s="9" t="s">
        <v>25390</v>
      </c>
    </row>
    <row r="1035" spans="1:19">
      <c r="A1035" s="9" t="s">
        <v>32209</v>
      </c>
      <c r="B1035" s="9" t="s">
        <v>17446</v>
      </c>
      <c r="C1035" s="9" t="s">
        <v>32210</v>
      </c>
      <c r="D1035" s="9" t="s">
        <v>1295</v>
      </c>
      <c r="E1035" s="9" t="s">
        <v>32138</v>
      </c>
      <c r="F1035" s="9" t="s">
        <v>231</v>
      </c>
      <c r="G1035" s="9" t="s">
        <v>32211</v>
      </c>
      <c r="H1035" s="9" t="s">
        <v>1273</v>
      </c>
      <c r="I1035" s="9"/>
      <c r="J1035" s="9"/>
      <c r="K1035" s="9" t="s">
        <v>27433</v>
      </c>
      <c r="L1035" s="9"/>
      <c r="M1035" s="9"/>
      <c r="N1035" s="9" t="s">
        <v>23653</v>
      </c>
      <c r="O1035" s="9" t="s">
        <v>6281</v>
      </c>
      <c r="P1035" s="9"/>
      <c r="Q1035" s="9"/>
      <c r="R1035" s="9" t="s">
        <v>21618</v>
      </c>
      <c r="S1035" s="9" t="s">
        <v>25390</v>
      </c>
    </row>
    <row r="1036" spans="1:19">
      <c r="A1036" s="9" t="s">
        <v>32212</v>
      </c>
      <c r="B1036" s="9" t="s">
        <v>17451</v>
      </c>
      <c r="C1036" s="9" t="s">
        <v>32213</v>
      </c>
      <c r="D1036" s="9" t="s">
        <v>1279</v>
      </c>
      <c r="E1036" s="9" t="s">
        <v>32138</v>
      </c>
      <c r="F1036" s="9" t="s">
        <v>231</v>
      </c>
      <c r="G1036" s="9" t="s">
        <v>32214</v>
      </c>
      <c r="H1036" s="9" t="s">
        <v>1273</v>
      </c>
      <c r="I1036" s="9"/>
      <c r="J1036" s="9"/>
      <c r="K1036" s="9" t="s">
        <v>27435</v>
      </c>
      <c r="L1036" s="9"/>
      <c r="M1036" s="9"/>
      <c r="N1036" s="9" t="s">
        <v>23655</v>
      </c>
      <c r="O1036" s="9" t="s">
        <v>6286</v>
      </c>
      <c r="P1036" s="9"/>
      <c r="Q1036" s="9"/>
      <c r="R1036" s="9" t="s">
        <v>21618</v>
      </c>
      <c r="S1036" s="9" t="s">
        <v>25390</v>
      </c>
    </row>
    <row r="1037" spans="1:19">
      <c r="A1037" s="9" t="s">
        <v>32215</v>
      </c>
      <c r="B1037" s="9" t="s">
        <v>17456</v>
      </c>
      <c r="C1037" s="9" t="s">
        <v>32216</v>
      </c>
      <c r="D1037" s="9" t="s">
        <v>1279</v>
      </c>
      <c r="E1037" s="9" t="s">
        <v>32138</v>
      </c>
      <c r="F1037" s="9" t="s">
        <v>231</v>
      </c>
      <c r="G1037" s="9" t="s">
        <v>32217</v>
      </c>
      <c r="H1037" s="9" t="s">
        <v>1273</v>
      </c>
      <c r="I1037" s="9"/>
      <c r="J1037" s="9"/>
      <c r="K1037" s="9" t="s">
        <v>27437</v>
      </c>
      <c r="L1037" s="9"/>
      <c r="M1037" s="9"/>
      <c r="N1037" s="9" t="s">
        <v>23657</v>
      </c>
      <c r="O1037" s="9" t="s">
        <v>6291</v>
      </c>
      <c r="P1037" s="9"/>
      <c r="Q1037" s="9"/>
      <c r="R1037" s="9" t="s">
        <v>21618</v>
      </c>
      <c r="S1037" s="9" t="s">
        <v>25390</v>
      </c>
    </row>
    <row r="1038" spans="1:19">
      <c r="A1038" s="9" t="s">
        <v>32218</v>
      </c>
      <c r="B1038" s="9" t="s">
        <v>17461</v>
      </c>
      <c r="C1038" s="9" t="s">
        <v>32219</v>
      </c>
      <c r="D1038" s="9" t="s">
        <v>1279</v>
      </c>
      <c r="E1038" s="9" t="s">
        <v>32138</v>
      </c>
      <c r="F1038" s="9" t="s">
        <v>231</v>
      </c>
      <c r="G1038" s="9" t="s">
        <v>32220</v>
      </c>
      <c r="H1038" s="9" t="s">
        <v>1273</v>
      </c>
      <c r="I1038" s="9"/>
      <c r="J1038" s="9"/>
      <c r="K1038" s="9" t="s">
        <v>27439</v>
      </c>
      <c r="L1038" s="9"/>
      <c r="M1038" s="9"/>
      <c r="N1038" s="9" t="s">
        <v>23659</v>
      </c>
      <c r="O1038" s="9" t="s">
        <v>6296</v>
      </c>
      <c r="P1038" s="9"/>
      <c r="Q1038" s="9"/>
      <c r="R1038" s="9" t="s">
        <v>21618</v>
      </c>
      <c r="S1038" s="9" t="s">
        <v>25390</v>
      </c>
    </row>
    <row r="1039" spans="1:19">
      <c r="A1039" s="9" t="s">
        <v>32221</v>
      </c>
      <c r="B1039" s="9" t="s">
        <v>17466</v>
      </c>
      <c r="C1039" s="9" t="s">
        <v>32222</v>
      </c>
      <c r="D1039" s="9" t="s">
        <v>1279</v>
      </c>
      <c r="E1039" s="9" t="s">
        <v>32138</v>
      </c>
      <c r="F1039" s="9" t="s">
        <v>231</v>
      </c>
      <c r="G1039" s="9" t="s">
        <v>32223</v>
      </c>
      <c r="H1039" s="9" t="s">
        <v>1273</v>
      </c>
      <c r="I1039" s="9"/>
      <c r="J1039" s="9"/>
      <c r="K1039" s="9" t="s">
        <v>27441</v>
      </c>
      <c r="L1039" s="9"/>
      <c r="M1039" s="9"/>
      <c r="N1039" s="9" t="s">
        <v>23661</v>
      </c>
      <c r="O1039" s="9" t="s">
        <v>6301</v>
      </c>
      <c r="P1039" s="9"/>
      <c r="Q1039" s="9"/>
      <c r="R1039" s="9" t="s">
        <v>21618</v>
      </c>
      <c r="S1039" s="9" t="s">
        <v>25390</v>
      </c>
    </row>
    <row r="1040" spans="1:19">
      <c r="A1040" s="9" t="s">
        <v>32224</v>
      </c>
      <c r="B1040" s="9" t="s">
        <v>17471</v>
      </c>
      <c r="C1040" s="9" t="s">
        <v>32225</v>
      </c>
      <c r="D1040" s="9" t="s">
        <v>1279</v>
      </c>
      <c r="E1040" s="9" t="s">
        <v>32138</v>
      </c>
      <c r="F1040" s="9" t="s">
        <v>231</v>
      </c>
      <c r="G1040" s="9" t="s">
        <v>32226</v>
      </c>
      <c r="H1040" s="9" t="s">
        <v>1273</v>
      </c>
      <c r="I1040" s="9"/>
      <c r="J1040" s="9"/>
      <c r="K1040" s="9" t="s">
        <v>27443</v>
      </c>
      <c r="L1040" s="9"/>
      <c r="M1040" s="9"/>
      <c r="N1040" s="9" t="s">
        <v>23663</v>
      </c>
      <c r="O1040" s="9" t="s">
        <v>6305</v>
      </c>
      <c r="P1040" s="9"/>
      <c r="Q1040" s="9"/>
      <c r="R1040" s="9" t="s">
        <v>21618</v>
      </c>
      <c r="S1040" s="9" t="s">
        <v>25390</v>
      </c>
    </row>
    <row r="1041" spans="1:19">
      <c r="A1041" s="9" t="s">
        <v>32227</v>
      </c>
      <c r="B1041" s="9" t="s">
        <v>17476</v>
      </c>
      <c r="C1041" s="9" t="s">
        <v>32228</v>
      </c>
      <c r="D1041" s="9" t="s">
        <v>1279</v>
      </c>
      <c r="E1041" s="9" t="s">
        <v>32138</v>
      </c>
      <c r="F1041" s="9" t="s">
        <v>231</v>
      </c>
      <c r="G1041" s="9" t="s">
        <v>32229</v>
      </c>
      <c r="H1041" s="9" t="s">
        <v>1273</v>
      </c>
      <c r="I1041" s="9"/>
      <c r="J1041" s="9"/>
      <c r="K1041" s="9" t="s">
        <v>27445</v>
      </c>
      <c r="L1041" s="9"/>
      <c r="M1041" s="9"/>
      <c r="N1041" s="9" t="s">
        <v>23665</v>
      </c>
      <c r="O1041" s="9" t="s">
        <v>6309</v>
      </c>
      <c r="P1041" s="9"/>
      <c r="Q1041" s="9"/>
      <c r="R1041" s="9" t="s">
        <v>21618</v>
      </c>
      <c r="S1041" s="9" t="s">
        <v>25390</v>
      </c>
    </row>
    <row r="1042" spans="1:19">
      <c r="A1042" s="9" t="s">
        <v>32230</v>
      </c>
      <c r="B1042" s="9" t="s">
        <v>17481</v>
      </c>
      <c r="C1042" s="9" t="s">
        <v>32231</v>
      </c>
      <c r="D1042" s="9" t="s">
        <v>1295</v>
      </c>
      <c r="E1042" s="9" t="s">
        <v>32138</v>
      </c>
      <c r="F1042" s="9" t="s">
        <v>231</v>
      </c>
      <c r="G1042" s="9" t="s">
        <v>32232</v>
      </c>
      <c r="H1042" s="9" t="s">
        <v>1273</v>
      </c>
      <c r="I1042" s="9"/>
      <c r="J1042" s="9"/>
      <c r="K1042" s="9" t="s">
        <v>27447</v>
      </c>
      <c r="L1042" s="9"/>
      <c r="M1042" s="9"/>
      <c r="N1042" s="9" t="s">
        <v>23667</v>
      </c>
      <c r="O1042" s="9" t="s">
        <v>6313</v>
      </c>
      <c r="P1042" s="9"/>
      <c r="Q1042" s="9"/>
      <c r="R1042" s="9" t="s">
        <v>21618</v>
      </c>
      <c r="S1042" s="9" t="s">
        <v>25390</v>
      </c>
    </row>
    <row r="1043" spans="1:19">
      <c r="A1043" s="9" t="s">
        <v>32233</v>
      </c>
      <c r="B1043" s="9" t="s">
        <v>17486</v>
      </c>
      <c r="C1043" s="9" t="s">
        <v>32234</v>
      </c>
      <c r="D1043" s="9" t="s">
        <v>1279</v>
      </c>
      <c r="E1043" s="9" t="s">
        <v>32138</v>
      </c>
      <c r="F1043" s="9" t="s">
        <v>231</v>
      </c>
      <c r="G1043" s="9" t="s">
        <v>32235</v>
      </c>
      <c r="H1043" s="9" t="s">
        <v>1273</v>
      </c>
      <c r="I1043" s="9"/>
      <c r="J1043" s="9"/>
      <c r="K1043" s="9" t="s">
        <v>27449</v>
      </c>
      <c r="L1043" s="9"/>
      <c r="M1043" s="9"/>
      <c r="N1043" s="9" t="s">
        <v>23669</v>
      </c>
      <c r="O1043" s="9" t="s">
        <v>6317</v>
      </c>
      <c r="P1043" s="9"/>
      <c r="Q1043" s="9"/>
      <c r="R1043" s="9" t="s">
        <v>21618</v>
      </c>
      <c r="S1043" s="9" t="s">
        <v>25390</v>
      </c>
    </row>
    <row r="1044" spans="1:19">
      <c r="A1044" s="9" t="s">
        <v>32236</v>
      </c>
      <c r="B1044" s="9" t="s">
        <v>17491</v>
      </c>
      <c r="C1044" s="9" t="s">
        <v>32237</v>
      </c>
      <c r="D1044" s="9" t="s">
        <v>1279</v>
      </c>
      <c r="E1044" s="9" t="s">
        <v>32138</v>
      </c>
      <c r="F1044" s="9" t="s">
        <v>231</v>
      </c>
      <c r="G1044" s="9" t="s">
        <v>32238</v>
      </c>
      <c r="H1044" s="9" t="s">
        <v>1273</v>
      </c>
      <c r="I1044" s="9"/>
      <c r="J1044" s="9"/>
      <c r="K1044" s="9" t="s">
        <v>27451</v>
      </c>
      <c r="L1044" s="9"/>
      <c r="M1044" s="9"/>
      <c r="N1044" s="9" t="s">
        <v>23671</v>
      </c>
      <c r="O1044" s="9" t="s">
        <v>6322</v>
      </c>
      <c r="P1044" s="9"/>
      <c r="Q1044" s="9"/>
      <c r="R1044" s="9" t="s">
        <v>21618</v>
      </c>
      <c r="S1044" s="9" t="s">
        <v>25390</v>
      </c>
    </row>
    <row r="1045" spans="1:19">
      <c r="A1045" s="9" t="s">
        <v>32239</v>
      </c>
      <c r="B1045" s="9" t="s">
        <v>17496</v>
      </c>
      <c r="C1045" s="9" t="s">
        <v>32240</v>
      </c>
      <c r="D1045" s="9" t="s">
        <v>1279</v>
      </c>
      <c r="E1045" s="9" t="s">
        <v>32138</v>
      </c>
      <c r="F1045" s="9" t="s">
        <v>231</v>
      </c>
      <c r="G1045" s="9" t="s">
        <v>32241</v>
      </c>
      <c r="H1045" s="9" t="s">
        <v>1273</v>
      </c>
      <c r="I1045" s="9"/>
      <c r="J1045" s="9"/>
      <c r="K1045" s="9" t="s">
        <v>27453</v>
      </c>
      <c r="L1045" s="9"/>
      <c r="M1045" s="9"/>
      <c r="N1045" s="9" t="s">
        <v>23673</v>
      </c>
      <c r="O1045" s="9" t="s">
        <v>6326</v>
      </c>
      <c r="P1045" s="9"/>
      <c r="Q1045" s="9"/>
      <c r="R1045" s="9" t="s">
        <v>21618</v>
      </c>
      <c r="S1045" s="9" t="s">
        <v>25390</v>
      </c>
    </row>
    <row r="1046" spans="1:19">
      <c r="A1046" s="9" t="s">
        <v>32242</v>
      </c>
      <c r="B1046" s="9" t="s">
        <v>17501</v>
      </c>
      <c r="C1046" s="9" t="s">
        <v>32243</v>
      </c>
      <c r="D1046" s="9" t="s">
        <v>1279</v>
      </c>
      <c r="E1046" s="9" t="s">
        <v>32138</v>
      </c>
      <c r="F1046" s="9" t="s">
        <v>231</v>
      </c>
      <c r="G1046" s="9" t="s">
        <v>32244</v>
      </c>
      <c r="H1046" s="9" t="s">
        <v>1273</v>
      </c>
      <c r="I1046" s="9"/>
      <c r="J1046" s="9"/>
      <c r="K1046" s="9" t="s">
        <v>27455</v>
      </c>
      <c r="L1046" s="9"/>
      <c r="M1046" s="9"/>
      <c r="N1046" s="9" t="s">
        <v>23675</v>
      </c>
      <c r="O1046" s="9" t="s">
        <v>6330</v>
      </c>
      <c r="P1046" s="9"/>
      <c r="Q1046" s="9"/>
      <c r="R1046" s="9" t="s">
        <v>21618</v>
      </c>
      <c r="S1046" s="9" t="s">
        <v>25390</v>
      </c>
    </row>
    <row r="1047" spans="1:19">
      <c r="A1047" s="9" t="s">
        <v>32245</v>
      </c>
      <c r="B1047" s="9" t="s">
        <v>17506</v>
      </c>
      <c r="C1047" s="9" t="s">
        <v>32246</v>
      </c>
      <c r="D1047" s="9" t="s">
        <v>1279</v>
      </c>
      <c r="E1047" s="9" t="s">
        <v>32138</v>
      </c>
      <c r="F1047" s="9" t="s">
        <v>231</v>
      </c>
      <c r="G1047" s="9" t="s">
        <v>32247</v>
      </c>
      <c r="H1047" s="9" t="s">
        <v>1273</v>
      </c>
      <c r="I1047" s="9"/>
      <c r="J1047" s="9"/>
      <c r="K1047" s="9" t="s">
        <v>27457</v>
      </c>
      <c r="L1047" s="9"/>
      <c r="M1047" s="9"/>
      <c r="N1047" s="9" t="s">
        <v>23677</v>
      </c>
      <c r="O1047" s="9" t="s">
        <v>6334</v>
      </c>
      <c r="P1047" s="9"/>
      <c r="Q1047" s="9"/>
      <c r="R1047" s="9" t="s">
        <v>21618</v>
      </c>
      <c r="S1047" s="9" t="s">
        <v>25390</v>
      </c>
    </row>
    <row r="1048" spans="1:19">
      <c r="A1048" s="9" t="s">
        <v>32248</v>
      </c>
      <c r="B1048" s="9" t="s">
        <v>17511</v>
      </c>
      <c r="C1048" s="9" t="s">
        <v>32249</v>
      </c>
      <c r="D1048" s="9" t="s">
        <v>1279</v>
      </c>
      <c r="E1048" s="9" t="s">
        <v>32138</v>
      </c>
      <c r="F1048" s="9" t="s">
        <v>231</v>
      </c>
      <c r="G1048" s="9" t="s">
        <v>32250</v>
      </c>
      <c r="H1048" s="9" t="s">
        <v>1273</v>
      </c>
      <c r="I1048" s="9"/>
      <c r="J1048" s="9"/>
      <c r="K1048" s="9" t="s">
        <v>27459</v>
      </c>
      <c r="L1048" s="9"/>
      <c r="M1048" s="9"/>
      <c r="N1048" s="9" t="s">
        <v>23679</v>
      </c>
      <c r="O1048" s="9" t="s">
        <v>6338</v>
      </c>
      <c r="P1048" s="9"/>
      <c r="Q1048" s="9"/>
      <c r="R1048" s="9" t="s">
        <v>21618</v>
      </c>
      <c r="S1048" s="9" t="s">
        <v>25390</v>
      </c>
    </row>
    <row r="1049" spans="1:19">
      <c r="A1049" s="9" t="s">
        <v>32251</v>
      </c>
      <c r="B1049" s="9" t="s">
        <v>17516</v>
      </c>
      <c r="C1049" s="9" t="s">
        <v>32252</v>
      </c>
      <c r="D1049" s="9" t="s">
        <v>1295</v>
      </c>
      <c r="E1049" s="9" t="s">
        <v>32138</v>
      </c>
      <c r="F1049" s="9" t="s">
        <v>231</v>
      </c>
      <c r="G1049" s="9" t="s">
        <v>32253</v>
      </c>
      <c r="H1049" s="9" t="s">
        <v>1273</v>
      </c>
      <c r="I1049" s="9"/>
      <c r="J1049" s="9"/>
      <c r="K1049" s="9" t="s">
        <v>27461</v>
      </c>
      <c r="L1049" s="9"/>
      <c r="M1049" s="9"/>
      <c r="N1049" s="9" t="s">
        <v>23681</v>
      </c>
      <c r="O1049" s="9" t="s">
        <v>6342</v>
      </c>
      <c r="P1049" s="9"/>
      <c r="Q1049" s="9"/>
      <c r="R1049" s="9" t="s">
        <v>21618</v>
      </c>
      <c r="S1049" s="9" t="s">
        <v>25390</v>
      </c>
    </row>
    <row r="1050" spans="1:19">
      <c r="A1050" s="9" t="s">
        <v>32254</v>
      </c>
      <c r="B1050" s="9" t="s">
        <v>17521</v>
      </c>
      <c r="C1050" s="9" t="s">
        <v>32255</v>
      </c>
      <c r="D1050" s="9" t="s">
        <v>1295</v>
      </c>
      <c r="E1050" s="9" t="s">
        <v>32138</v>
      </c>
      <c r="F1050" s="9" t="s">
        <v>231</v>
      </c>
      <c r="G1050" s="9" t="s">
        <v>32256</v>
      </c>
      <c r="H1050" s="9" t="s">
        <v>1273</v>
      </c>
      <c r="I1050" s="9"/>
      <c r="J1050" s="9"/>
      <c r="K1050" s="9" t="s">
        <v>27463</v>
      </c>
      <c r="L1050" s="9"/>
      <c r="M1050" s="9"/>
      <c r="N1050" s="9" t="s">
        <v>23683</v>
      </c>
      <c r="O1050" s="9" t="s">
        <v>6346</v>
      </c>
      <c r="P1050" s="9"/>
      <c r="Q1050" s="9"/>
      <c r="R1050" s="9" t="s">
        <v>21618</v>
      </c>
      <c r="S1050" s="9" t="s">
        <v>25390</v>
      </c>
    </row>
    <row r="1051" spans="1:19">
      <c r="A1051" s="9" t="s">
        <v>32257</v>
      </c>
      <c r="B1051" s="9" t="s">
        <v>17526</v>
      </c>
      <c r="C1051" s="9" t="s">
        <v>32258</v>
      </c>
      <c r="D1051" s="9" t="s">
        <v>1279</v>
      </c>
      <c r="E1051" s="9" t="s">
        <v>32138</v>
      </c>
      <c r="F1051" s="9" t="s">
        <v>231</v>
      </c>
      <c r="G1051" s="9" t="s">
        <v>32259</v>
      </c>
      <c r="H1051" s="9" t="s">
        <v>1273</v>
      </c>
      <c r="I1051" s="9"/>
      <c r="J1051" s="9"/>
      <c r="K1051" s="9" t="s">
        <v>27465</v>
      </c>
      <c r="L1051" s="9"/>
      <c r="M1051" s="9"/>
      <c r="N1051" s="9" t="s">
        <v>23685</v>
      </c>
      <c r="O1051" s="9" t="s">
        <v>6350</v>
      </c>
      <c r="P1051" s="9"/>
      <c r="Q1051" s="9"/>
      <c r="R1051" s="9" t="s">
        <v>21618</v>
      </c>
      <c r="S1051" s="9" t="s">
        <v>25390</v>
      </c>
    </row>
    <row r="1052" spans="1:19">
      <c r="A1052" s="9" t="s">
        <v>32260</v>
      </c>
      <c r="B1052" s="9" t="s">
        <v>17531</v>
      </c>
      <c r="C1052" s="9" t="s">
        <v>32261</v>
      </c>
      <c r="D1052" s="9" t="s">
        <v>1279</v>
      </c>
      <c r="E1052" s="9" t="s">
        <v>32138</v>
      </c>
      <c r="F1052" s="9" t="s">
        <v>231</v>
      </c>
      <c r="G1052" s="9" t="s">
        <v>32262</v>
      </c>
      <c r="H1052" s="9" t="s">
        <v>1273</v>
      </c>
      <c r="I1052" s="9"/>
      <c r="J1052" s="9"/>
      <c r="K1052" s="9" t="s">
        <v>27467</v>
      </c>
      <c r="L1052" s="9"/>
      <c r="M1052" s="9"/>
      <c r="N1052" s="9" t="s">
        <v>23687</v>
      </c>
      <c r="O1052" s="9" t="s">
        <v>6355</v>
      </c>
      <c r="P1052" s="9"/>
      <c r="Q1052" s="9"/>
      <c r="R1052" s="9" t="s">
        <v>21618</v>
      </c>
      <c r="S1052" s="9" t="s">
        <v>25390</v>
      </c>
    </row>
    <row r="1053" spans="1:19">
      <c r="A1053" s="9" t="s">
        <v>32263</v>
      </c>
      <c r="B1053" s="9" t="s">
        <v>17536</v>
      </c>
      <c r="C1053" s="9" t="s">
        <v>32264</v>
      </c>
      <c r="D1053" s="9" t="s">
        <v>1295</v>
      </c>
      <c r="E1053" s="9" t="s">
        <v>32138</v>
      </c>
      <c r="F1053" s="9" t="s">
        <v>231</v>
      </c>
      <c r="G1053" s="9" t="s">
        <v>32265</v>
      </c>
      <c r="H1053" s="9" t="s">
        <v>1273</v>
      </c>
      <c r="I1053" s="9"/>
      <c r="J1053" s="9"/>
      <c r="K1053" s="9" t="s">
        <v>27469</v>
      </c>
      <c r="L1053" s="9"/>
      <c r="M1053" s="9"/>
      <c r="N1053" s="9" t="s">
        <v>23689</v>
      </c>
      <c r="O1053" s="9" t="s">
        <v>6359</v>
      </c>
      <c r="P1053" s="9"/>
      <c r="Q1053" s="9"/>
      <c r="R1053" s="9" t="s">
        <v>21618</v>
      </c>
      <c r="S1053" s="9" t="s">
        <v>25390</v>
      </c>
    </row>
    <row r="1054" spans="1:19">
      <c r="A1054" s="9" t="s">
        <v>32266</v>
      </c>
      <c r="B1054" s="9" t="s">
        <v>17541</v>
      </c>
      <c r="C1054" s="9" t="s">
        <v>32267</v>
      </c>
      <c r="D1054" s="9" t="s">
        <v>1295</v>
      </c>
      <c r="E1054" s="9" t="s">
        <v>32138</v>
      </c>
      <c r="F1054" s="9" t="s">
        <v>231</v>
      </c>
      <c r="G1054" s="9" t="s">
        <v>32268</v>
      </c>
      <c r="H1054" s="9" t="s">
        <v>1273</v>
      </c>
      <c r="I1054" s="9"/>
      <c r="J1054" s="9"/>
      <c r="K1054" s="9" t="s">
        <v>27471</v>
      </c>
      <c r="L1054" s="9"/>
      <c r="M1054" s="9"/>
      <c r="N1054" s="9" t="s">
        <v>23691</v>
      </c>
      <c r="O1054" s="9" t="s">
        <v>6363</v>
      </c>
      <c r="P1054" s="9"/>
      <c r="Q1054" s="9"/>
      <c r="R1054" s="9" t="s">
        <v>21618</v>
      </c>
      <c r="S1054" s="9" t="s">
        <v>25390</v>
      </c>
    </row>
    <row r="1055" spans="1:19">
      <c r="A1055" s="9" t="s">
        <v>32269</v>
      </c>
      <c r="B1055" s="9" t="s">
        <v>17546</v>
      </c>
      <c r="C1055" s="9" t="s">
        <v>32270</v>
      </c>
      <c r="D1055" s="9" t="s">
        <v>1295</v>
      </c>
      <c r="E1055" s="9" t="s">
        <v>32138</v>
      </c>
      <c r="F1055" s="9" t="s">
        <v>231</v>
      </c>
      <c r="G1055" s="9" t="s">
        <v>32271</v>
      </c>
      <c r="H1055" s="9" t="s">
        <v>1273</v>
      </c>
      <c r="I1055" s="9"/>
      <c r="J1055" s="9"/>
      <c r="K1055" s="9" t="s">
        <v>27473</v>
      </c>
      <c r="L1055" s="9"/>
      <c r="M1055" s="9"/>
      <c r="N1055" s="9" t="s">
        <v>23693</v>
      </c>
      <c r="O1055" s="9" t="s">
        <v>6367</v>
      </c>
      <c r="P1055" s="9"/>
      <c r="Q1055" s="9"/>
      <c r="R1055" s="9" t="s">
        <v>21618</v>
      </c>
      <c r="S1055" s="9" t="s">
        <v>25390</v>
      </c>
    </row>
    <row r="1056" spans="1:19">
      <c r="A1056" s="9" t="s">
        <v>32272</v>
      </c>
      <c r="B1056" s="9" t="s">
        <v>17551</v>
      </c>
      <c r="C1056" s="9" t="s">
        <v>32273</v>
      </c>
      <c r="D1056" s="9" t="s">
        <v>1279</v>
      </c>
      <c r="E1056" s="9" t="s">
        <v>32138</v>
      </c>
      <c r="F1056" s="9" t="s">
        <v>231</v>
      </c>
      <c r="G1056" s="9" t="s">
        <v>32274</v>
      </c>
      <c r="H1056" s="9" t="s">
        <v>1273</v>
      </c>
      <c r="I1056" s="9"/>
      <c r="J1056" s="9"/>
      <c r="K1056" s="9" t="s">
        <v>27475</v>
      </c>
      <c r="L1056" s="9"/>
      <c r="M1056" s="9"/>
      <c r="N1056" s="9" t="s">
        <v>23695</v>
      </c>
      <c r="O1056" s="9" t="s">
        <v>6371</v>
      </c>
      <c r="P1056" s="9"/>
      <c r="Q1056" s="9"/>
      <c r="R1056" s="9" t="s">
        <v>21618</v>
      </c>
      <c r="S1056" s="9" t="s">
        <v>25390</v>
      </c>
    </row>
    <row r="1057" spans="1:19">
      <c r="A1057" s="9" t="s">
        <v>32275</v>
      </c>
      <c r="B1057" s="9" t="s">
        <v>17556</v>
      </c>
      <c r="C1057" s="9" t="s">
        <v>32276</v>
      </c>
      <c r="D1057" s="9" t="s">
        <v>1295</v>
      </c>
      <c r="E1057" s="9" t="s">
        <v>32138</v>
      </c>
      <c r="F1057" s="9" t="s">
        <v>231</v>
      </c>
      <c r="G1057" s="9" t="s">
        <v>32277</v>
      </c>
      <c r="H1057" s="9" t="s">
        <v>1273</v>
      </c>
      <c r="I1057" s="9"/>
      <c r="J1057" s="9"/>
      <c r="K1057" s="9" t="s">
        <v>27477</v>
      </c>
      <c r="L1057" s="9"/>
      <c r="M1057" s="9"/>
      <c r="N1057" s="9" t="s">
        <v>23697</v>
      </c>
      <c r="O1057" s="9" t="s">
        <v>6375</v>
      </c>
      <c r="P1057" s="9"/>
      <c r="Q1057" s="9"/>
      <c r="R1057" s="9" t="s">
        <v>21618</v>
      </c>
      <c r="S1057" s="9" t="s">
        <v>25390</v>
      </c>
    </row>
    <row r="1058" spans="1:19">
      <c r="A1058" s="9" t="s">
        <v>32278</v>
      </c>
      <c r="B1058" s="9" t="s">
        <v>17561</v>
      </c>
      <c r="C1058" s="9" t="s">
        <v>32279</v>
      </c>
      <c r="D1058" s="9" t="s">
        <v>1279</v>
      </c>
      <c r="E1058" s="9" t="s">
        <v>32138</v>
      </c>
      <c r="F1058" s="9" t="s">
        <v>231</v>
      </c>
      <c r="G1058" s="9" t="s">
        <v>32280</v>
      </c>
      <c r="H1058" s="9" t="s">
        <v>1273</v>
      </c>
      <c r="I1058" s="9"/>
      <c r="J1058" s="9"/>
      <c r="K1058" s="9" t="s">
        <v>27479</v>
      </c>
      <c r="L1058" s="9"/>
      <c r="M1058" s="9"/>
      <c r="N1058" s="9" t="s">
        <v>23699</v>
      </c>
      <c r="O1058" s="9" t="s">
        <v>6379</v>
      </c>
      <c r="P1058" s="9"/>
      <c r="Q1058" s="9"/>
      <c r="R1058" s="9" t="s">
        <v>21618</v>
      </c>
      <c r="S1058" s="9" t="s">
        <v>25390</v>
      </c>
    </row>
    <row r="1059" spans="1:19">
      <c r="A1059" s="9" t="s">
        <v>32281</v>
      </c>
      <c r="B1059" s="9" t="s">
        <v>17566</v>
      </c>
      <c r="C1059" s="9" t="s">
        <v>32282</v>
      </c>
      <c r="D1059" s="9" t="s">
        <v>1295</v>
      </c>
      <c r="E1059" s="9" t="s">
        <v>32138</v>
      </c>
      <c r="F1059" s="9" t="s">
        <v>231</v>
      </c>
      <c r="G1059" s="9" t="s">
        <v>32283</v>
      </c>
      <c r="H1059" s="9" t="s">
        <v>1273</v>
      </c>
      <c r="I1059" s="9"/>
      <c r="J1059" s="9"/>
      <c r="K1059" s="9" t="s">
        <v>27481</v>
      </c>
      <c r="L1059" s="9"/>
      <c r="M1059" s="9"/>
      <c r="N1059" s="9" t="s">
        <v>23701</v>
      </c>
      <c r="O1059" s="9" t="s">
        <v>6383</v>
      </c>
      <c r="P1059" s="9"/>
      <c r="Q1059" s="9"/>
      <c r="R1059" s="9" t="s">
        <v>21618</v>
      </c>
      <c r="S1059" s="9" t="s">
        <v>25390</v>
      </c>
    </row>
    <row r="1060" spans="1:19">
      <c r="A1060" s="9" t="s">
        <v>32284</v>
      </c>
      <c r="B1060" s="9" t="s">
        <v>17571</v>
      </c>
      <c r="C1060" s="9" t="s">
        <v>32285</v>
      </c>
      <c r="D1060" s="9" t="s">
        <v>1279</v>
      </c>
      <c r="E1060" s="9" t="s">
        <v>32138</v>
      </c>
      <c r="F1060" s="9" t="s">
        <v>231</v>
      </c>
      <c r="G1060" s="9" t="s">
        <v>32286</v>
      </c>
      <c r="H1060" s="9" t="s">
        <v>1273</v>
      </c>
      <c r="I1060" s="9"/>
      <c r="J1060" s="9"/>
      <c r="K1060" s="9" t="s">
        <v>27483</v>
      </c>
      <c r="L1060" s="9"/>
      <c r="M1060" s="9"/>
      <c r="N1060" s="9" t="s">
        <v>23703</v>
      </c>
      <c r="O1060" s="9" t="s">
        <v>6387</v>
      </c>
      <c r="P1060" s="9"/>
      <c r="Q1060" s="9"/>
      <c r="R1060" s="9" t="s">
        <v>21618</v>
      </c>
      <c r="S1060" s="9" t="s">
        <v>25390</v>
      </c>
    </row>
    <row r="1061" spans="1:19">
      <c r="A1061" s="9" t="s">
        <v>32287</v>
      </c>
      <c r="B1061" s="9" t="s">
        <v>17576</v>
      </c>
      <c r="C1061" s="9" t="s">
        <v>32288</v>
      </c>
      <c r="D1061" s="9" t="s">
        <v>1279</v>
      </c>
      <c r="E1061" s="9" t="s">
        <v>32138</v>
      </c>
      <c r="F1061" s="9" t="s">
        <v>231</v>
      </c>
      <c r="G1061" s="9" t="s">
        <v>32289</v>
      </c>
      <c r="H1061" s="9" t="s">
        <v>1273</v>
      </c>
      <c r="I1061" s="9"/>
      <c r="J1061" s="9"/>
      <c r="K1061" s="9" t="s">
        <v>27485</v>
      </c>
      <c r="L1061" s="9"/>
      <c r="M1061" s="9"/>
      <c r="N1061" s="9" t="s">
        <v>23705</v>
      </c>
      <c r="O1061" s="9" t="s">
        <v>6392</v>
      </c>
      <c r="P1061" s="9"/>
      <c r="Q1061" s="9"/>
      <c r="R1061" s="9" t="s">
        <v>21618</v>
      </c>
      <c r="S1061" s="9" t="s">
        <v>25390</v>
      </c>
    </row>
    <row r="1062" spans="1:19">
      <c r="A1062" s="9" t="s">
        <v>32290</v>
      </c>
      <c r="B1062" s="9" t="s">
        <v>17581</v>
      </c>
      <c r="C1062" s="9" t="s">
        <v>32291</v>
      </c>
      <c r="D1062" s="9" t="s">
        <v>1295</v>
      </c>
      <c r="E1062" s="9" t="s">
        <v>32138</v>
      </c>
      <c r="F1062" s="9" t="s">
        <v>231</v>
      </c>
      <c r="G1062" s="9" t="s">
        <v>32292</v>
      </c>
      <c r="H1062" s="9" t="s">
        <v>1273</v>
      </c>
      <c r="I1062" s="9"/>
      <c r="J1062" s="9"/>
      <c r="K1062" s="9" t="s">
        <v>27487</v>
      </c>
      <c r="L1062" s="9"/>
      <c r="M1062" s="9"/>
      <c r="N1062" s="9" t="s">
        <v>23707</v>
      </c>
      <c r="O1062" s="9" t="s">
        <v>6396</v>
      </c>
      <c r="P1062" s="9"/>
      <c r="Q1062" s="9"/>
      <c r="R1062" s="9" t="s">
        <v>21618</v>
      </c>
      <c r="S1062" s="9" t="s">
        <v>25390</v>
      </c>
    </row>
    <row r="1063" spans="1:19">
      <c r="A1063" s="9" t="s">
        <v>32293</v>
      </c>
      <c r="B1063" s="9" t="s">
        <v>17586</v>
      </c>
      <c r="C1063" s="9" t="s">
        <v>32294</v>
      </c>
      <c r="D1063" s="9" t="s">
        <v>1295</v>
      </c>
      <c r="E1063" s="9" t="s">
        <v>32138</v>
      </c>
      <c r="F1063" s="9" t="s">
        <v>231</v>
      </c>
      <c r="G1063" s="9" t="s">
        <v>32295</v>
      </c>
      <c r="H1063" s="9" t="s">
        <v>1273</v>
      </c>
      <c r="I1063" s="9"/>
      <c r="J1063" s="9"/>
      <c r="K1063" s="9" t="s">
        <v>27489</v>
      </c>
      <c r="L1063" s="9"/>
      <c r="M1063" s="9"/>
      <c r="N1063" s="9" t="s">
        <v>23709</v>
      </c>
      <c r="O1063" s="9" t="s">
        <v>6400</v>
      </c>
      <c r="P1063" s="9"/>
      <c r="Q1063" s="9"/>
      <c r="R1063" s="9" t="s">
        <v>21618</v>
      </c>
      <c r="S1063" s="9" t="s">
        <v>25390</v>
      </c>
    </row>
    <row r="1064" spans="1:19">
      <c r="A1064" s="9" t="s">
        <v>32296</v>
      </c>
      <c r="B1064" s="9" t="s">
        <v>17591</v>
      </c>
      <c r="C1064" s="9" t="s">
        <v>32297</v>
      </c>
      <c r="D1064" s="9" t="s">
        <v>1279</v>
      </c>
      <c r="E1064" s="9" t="s">
        <v>32138</v>
      </c>
      <c r="F1064" s="9" t="s">
        <v>231</v>
      </c>
      <c r="G1064" s="9" t="s">
        <v>32298</v>
      </c>
      <c r="H1064" s="9" t="s">
        <v>1273</v>
      </c>
      <c r="I1064" s="9"/>
      <c r="J1064" s="9"/>
      <c r="K1064" s="9" t="s">
        <v>27491</v>
      </c>
      <c r="L1064" s="9"/>
      <c r="M1064" s="9"/>
      <c r="N1064" s="9" t="s">
        <v>23711</v>
      </c>
      <c r="O1064" s="9" t="s">
        <v>6404</v>
      </c>
      <c r="P1064" s="9"/>
      <c r="Q1064" s="9"/>
      <c r="R1064" s="9" t="s">
        <v>21618</v>
      </c>
      <c r="S1064" s="9" t="s">
        <v>25390</v>
      </c>
    </row>
    <row r="1065" spans="1:19">
      <c r="A1065" s="9" t="s">
        <v>32299</v>
      </c>
      <c r="B1065" s="9" t="s">
        <v>17596</v>
      </c>
      <c r="C1065" s="9" t="s">
        <v>32300</v>
      </c>
      <c r="D1065" s="9" t="s">
        <v>1295</v>
      </c>
      <c r="E1065" s="9" t="s">
        <v>32138</v>
      </c>
      <c r="F1065" s="9" t="s">
        <v>231</v>
      </c>
      <c r="G1065" s="9" t="s">
        <v>32301</v>
      </c>
      <c r="H1065" s="9" t="s">
        <v>1273</v>
      </c>
      <c r="I1065" s="9"/>
      <c r="J1065" s="9"/>
      <c r="K1065" s="9" t="s">
        <v>27493</v>
      </c>
      <c r="L1065" s="9"/>
      <c r="M1065" s="9"/>
      <c r="N1065" s="9" t="s">
        <v>23713</v>
      </c>
      <c r="O1065" s="9" t="s">
        <v>6408</v>
      </c>
      <c r="P1065" s="9"/>
      <c r="Q1065" s="9"/>
      <c r="R1065" s="9" t="s">
        <v>21618</v>
      </c>
      <c r="S1065" s="9" t="s">
        <v>25390</v>
      </c>
    </row>
    <row r="1066" spans="1:19">
      <c r="A1066" s="9" t="s">
        <v>32302</v>
      </c>
      <c r="B1066" s="9" t="s">
        <v>17601</v>
      </c>
      <c r="C1066" s="9" t="s">
        <v>32303</v>
      </c>
      <c r="D1066" s="9" t="s">
        <v>1295</v>
      </c>
      <c r="E1066" s="9" t="s">
        <v>32138</v>
      </c>
      <c r="F1066" s="9" t="s">
        <v>231</v>
      </c>
      <c r="G1066" s="9" t="s">
        <v>32304</v>
      </c>
      <c r="H1066" s="9" t="s">
        <v>1273</v>
      </c>
      <c r="I1066" s="9"/>
      <c r="J1066" s="9"/>
      <c r="K1066" s="9" t="s">
        <v>27495</v>
      </c>
      <c r="L1066" s="9"/>
      <c r="M1066" s="9"/>
      <c r="N1066" s="9" t="s">
        <v>23715</v>
      </c>
      <c r="O1066" s="9" t="s">
        <v>6412</v>
      </c>
      <c r="P1066" s="9"/>
      <c r="Q1066" s="9"/>
      <c r="R1066" s="9" t="s">
        <v>21618</v>
      </c>
      <c r="S1066" s="9" t="s">
        <v>25390</v>
      </c>
    </row>
    <row r="1067" spans="1:19">
      <c r="A1067" s="9" t="s">
        <v>32305</v>
      </c>
      <c r="B1067" s="9" t="s">
        <v>17606</v>
      </c>
      <c r="C1067" s="9" t="s">
        <v>32306</v>
      </c>
      <c r="D1067" s="9" t="s">
        <v>1279</v>
      </c>
      <c r="E1067" s="9" t="s">
        <v>32138</v>
      </c>
      <c r="F1067" s="9" t="s">
        <v>231</v>
      </c>
      <c r="G1067" s="9" t="s">
        <v>32307</v>
      </c>
      <c r="H1067" s="9" t="s">
        <v>1273</v>
      </c>
      <c r="I1067" s="9"/>
      <c r="J1067" s="9"/>
      <c r="K1067" s="9" t="s">
        <v>27497</v>
      </c>
      <c r="L1067" s="9"/>
      <c r="M1067" s="9"/>
      <c r="N1067" s="9" t="s">
        <v>23717</v>
      </c>
      <c r="O1067" s="9" t="s">
        <v>6416</v>
      </c>
      <c r="P1067" s="9"/>
      <c r="Q1067" s="9"/>
      <c r="R1067" s="9" t="s">
        <v>21618</v>
      </c>
      <c r="S1067" s="9" t="s">
        <v>25390</v>
      </c>
    </row>
    <row r="1068" spans="1:19">
      <c r="A1068" s="9" t="s">
        <v>32308</v>
      </c>
      <c r="B1068" s="9" t="s">
        <v>17611</v>
      </c>
      <c r="C1068" s="9" t="s">
        <v>32309</v>
      </c>
      <c r="D1068" s="9" t="s">
        <v>1279</v>
      </c>
      <c r="E1068" s="9" t="s">
        <v>32310</v>
      </c>
      <c r="F1068" s="9" t="s">
        <v>231</v>
      </c>
      <c r="G1068" s="9" t="s">
        <v>32311</v>
      </c>
      <c r="H1068" s="9" t="s">
        <v>1273</v>
      </c>
      <c r="I1068" s="9"/>
      <c r="J1068" s="9"/>
      <c r="K1068" s="9" t="s">
        <v>27499</v>
      </c>
      <c r="L1068" s="9"/>
      <c r="M1068" s="9"/>
      <c r="N1068" s="9" t="s">
        <v>23719</v>
      </c>
      <c r="O1068" s="9" t="s">
        <v>6420</v>
      </c>
      <c r="P1068" s="9"/>
      <c r="Q1068" s="9"/>
      <c r="R1068" s="9" t="s">
        <v>21618</v>
      </c>
      <c r="S1068" s="9" t="s">
        <v>25390</v>
      </c>
    </row>
    <row r="1069" spans="1:19">
      <c r="A1069" s="9" t="s">
        <v>32312</v>
      </c>
      <c r="B1069" s="9" t="s">
        <v>17620</v>
      </c>
      <c r="C1069" s="9" t="s">
        <v>32313</v>
      </c>
      <c r="D1069" s="9" t="s">
        <v>1279</v>
      </c>
      <c r="E1069" s="9" t="s">
        <v>32310</v>
      </c>
      <c r="F1069" s="9" t="s">
        <v>231</v>
      </c>
      <c r="G1069" s="9" t="s">
        <v>32314</v>
      </c>
      <c r="H1069" s="9" t="s">
        <v>1273</v>
      </c>
      <c r="I1069" s="9"/>
      <c r="J1069" s="9"/>
      <c r="K1069" s="9" t="s">
        <v>27503</v>
      </c>
      <c r="L1069" s="9"/>
      <c r="M1069" s="9"/>
      <c r="N1069" s="9" t="s">
        <v>23723</v>
      </c>
      <c r="O1069" s="9" t="s">
        <v>6430</v>
      </c>
      <c r="P1069" s="9"/>
      <c r="Q1069" s="9"/>
      <c r="R1069" s="9" t="s">
        <v>21618</v>
      </c>
      <c r="S1069" s="9" t="s">
        <v>25390</v>
      </c>
    </row>
    <row r="1070" spans="1:19">
      <c r="A1070" s="9" t="s">
        <v>32315</v>
      </c>
      <c r="B1070" s="9" t="s">
        <v>17625</v>
      </c>
      <c r="C1070" s="9" t="s">
        <v>32316</v>
      </c>
      <c r="D1070" s="9" t="s">
        <v>1279</v>
      </c>
      <c r="E1070" s="9" t="s">
        <v>32310</v>
      </c>
      <c r="F1070" s="9" t="s">
        <v>231</v>
      </c>
      <c r="G1070" s="9" t="s">
        <v>32317</v>
      </c>
      <c r="H1070" s="9" t="s">
        <v>1273</v>
      </c>
      <c r="I1070" s="9"/>
      <c r="J1070" s="9"/>
      <c r="K1070" s="9" t="s">
        <v>27505</v>
      </c>
      <c r="L1070" s="9"/>
      <c r="M1070" s="9"/>
      <c r="N1070" s="9" t="s">
        <v>23725</v>
      </c>
      <c r="O1070" s="9" t="s">
        <v>6435</v>
      </c>
      <c r="P1070" s="9"/>
      <c r="Q1070" s="9"/>
      <c r="R1070" s="9" t="s">
        <v>21618</v>
      </c>
      <c r="S1070" s="9" t="s">
        <v>25390</v>
      </c>
    </row>
    <row r="1071" spans="1:19">
      <c r="A1071" s="9" t="s">
        <v>32318</v>
      </c>
      <c r="B1071" s="9" t="s">
        <v>17630</v>
      </c>
      <c r="C1071" s="9" t="s">
        <v>32319</v>
      </c>
      <c r="D1071" s="9" t="s">
        <v>1279</v>
      </c>
      <c r="E1071" s="9" t="s">
        <v>32310</v>
      </c>
      <c r="F1071" s="9" t="s">
        <v>231</v>
      </c>
      <c r="G1071" s="9" t="s">
        <v>32320</v>
      </c>
      <c r="H1071" s="9" t="s">
        <v>1273</v>
      </c>
      <c r="I1071" s="9"/>
      <c r="J1071" s="9"/>
      <c r="K1071" s="9" t="s">
        <v>27507</v>
      </c>
      <c r="L1071" s="9"/>
      <c r="M1071" s="9"/>
      <c r="N1071" s="9" t="s">
        <v>23727</v>
      </c>
      <c r="O1071" s="9" t="s">
        <v>6439</v>
      </c>
      <c r="P1071" s="9"/>
      <c r="Q1071" s="9"/>
      <c r="R1071" s="9" t="s">
        <v>21618</v>
      </c>
      <c r="S1071" s="9" t="s">
        <v>25390</v>
      </c>
    </row>
    <row r="1072" spans="1:19">
      <c r="A1072" s="9" t="s">
        <v>32321</v>
      </c>
      <c r="B1072" s="9" t="s">
        <v>17635</v>
      </c>
      <c r="C1072" s="9" t="s">
        <v>32322</v>
      </c>
      <c r="D1072" s="9" t="s">
        <v>1279</v>
      </c>
      <c r="E1072" s="9" t="s">
        <v>32310</v>
      </c>
      <c r="F1072" s="9" t="s">
        <v>231</v>
      </c>
      <c r="G1072" s="9" t="s">
        <v>32323</v>
      </c>
      <c r="H1072" s="9" t="s">
        <v>1273</v>
      </c>
      <c r="I1072" s="9"/>
      <c r="J1072" s="9"/>
      <c r="K1072" s="9" t="s">
        <v>27509</v>
      </c>
      <c r="L1072" s="9"/>
      <c r="M1072" s="9"/>
      <c r="N1072" s="9" t="s">
        <v>23729</v>
      </c>
      <c r="O1072" s="9" t="s">
        <v>6443</v>
      </c>
      <c r="P1072" s="9"/>
      <c r="Q1072" s="9"/>
      <c r="R1072" s="9" t="s">
        <v>21618</v>
      </c>
      <c r="S1072" s="9" t="s">
        <v>25390</v>
      </c>
    </row>
    <row r="1073" spans="1:19">
      <c r="A1073" s="9" t="s">
        <v>32324</v>
      </c>
      <c r="B1073" s="9" t="s">
        <v>17640</v>
      </c>
      <c r="C1073" s="9" t="s">
        <v>32325</v>
      </c>
      <c r="D1073" s="9" t="s">
        <v>1279</v>
      </c>
      <c r="E1073" s="9" t="s">
        <v>32310</v>
      </c>
      <c r="F1073" s="9" t="s">
        <v>231</v>
      </c>
      <c r="G1073" s="9" t="s">
        <v>32326</v>
      </c>
      <c r="H1073" s="9" t="s">
        <v>1273</v>
      </c>
      <c r="I1073" s="9"/>
      <c r="J1073" s="9"/>
      <c r="K1073" s="9" t="s">
        <v>27511</v>
      </c>
      <c r="L1073" s="9"/>
      <c r="M1073" s="9"/>
      <c r="N1073" s="9" t="s">
        <v>23731</v>
      </c>
      <c r="O1073" s="9" t="s">
        <v>6447</v>
      </c>
      <c r="P1073" s="9"/>
      <c r="Q1073" s="9"/>
      <c r="R1073" s="9" t="s">
        <v>21618</v>
      </c>
      <c r="S1073" s="9" t="s">
        <v>25390</v>
      </c>
    </row>
    <row r="1074" spans="1:19">
      <c r="A1074" s="9" t="s">
        <v>32327</v>
      </c>
      <c r="B1074" s="9" t="s">
        <v>17645</v>
      </c>
      <c r="C1074" s="9" t="s">
        <v>32328</v>
      </c>
      <c r="D1074" s="9" t="s">
        <v>1279</v>
      </c>
      <c r="E1074" s="9" t="s">
        <v>32310</v>
      </c>
      <c r="F1074" s="9" t="s">
        <v>231</v>
      </c>
      <c r="G1074" s="9" t="s">
        <v>32329</v>
      </c>
      <c r="H1074" s="9" t="s">
        <v>1273</v>
      </c>
      <c r="I1074" s="9"/>
      <c r="J1074" s="9"/>
      <c r="K1074" s="9" t="s">
        <v>27513</v>
      </c>
      <c r="L1074" s="9"/>
      <c r="M1074" s="9"/>
      <c r="N1074" s="9" t="s">
        <v>23733</v>
      </c>
      <c r="O1074" s="9" t="s">
        <v>6452</v>
      </c>
      <c r="P1074" s="9"/>
      <c r="Q1074" s="9"/>
      <c r="R1074" s="9" t="s">
        <v>21618</v>
      </c>
      <c r="S1074" s="9" t="s">
        <v>25390</v>
      </c>
    </row>
    <row r="1075" spans="1:19">
      <c r="A1075" s="9" t="s">
        <v>32330</v>
      </c>
      <c r="B1075" s="9" t="s">
        <v>17650</v>
      </c>
      <c r="C1075" s="9" t="s">
        <v>32331</v>
      </c>
      <c r="D1075" s="9" t="s">
        <v>1279</v>
      </c>
      <c r="E1075" s="9" t="s">
        <v>32310</v>
      </c>
      <c r="F1075" s="9" t="s">
        <v>231</v>
      </c>
      <c r="G1075" s="9" t="s">
        <v>32332</v>
      </c>
      <c r="H1075" s="9" t="s">
        <v>1273</v>
      </c>
      <c r="I1075" s="9"/>
      <c r="J1075" s="9"/>
      <c r="K1075" s="9" t="s">
        <v>27515</v>
      </c>
      <c r="L1075" s="9"/>
      <c r="M1075" s="9"/>
      <c r="N1075" s="9" t="s">
        <v>23735</v>
      </c>
      <c r="O1075" s="9" t="s">
        <v>6457</v>
      </c>
      <c r="P1075" s="9"/>
      <c r="Q1075" s="9"/>
      <c r="R1075" s="9" t="s">
        <v>21618</v>
      </c>
      <c r="S1075" s="9" t="s">
        <v>25390</v>
      </c>
    </row>
    <row r="1076" spans="1:19">
      <c r="A1076" s="9" t="s">
        <v>32333</v>
      </c>
      <c r="B1076" s="9" t="s">
        <v>17655</v>
      </c>
      <c r="C1076" s="9" t="s">
        <v>32334</v>
      </c>
      <c r="D1076" s="9" t="s">
        <v>1295</v>
      </c>
      <c r="E1076" s="9" t="s">
        <v>32310</v>
      </c>
      <c r="F1076" s="9" t="s">
        <v>231</v>
      </c>
      <c r="G1076" s="9" t="s">
        <v>32335</v>
      </c>
      <c r="H1076" s="9" t="s">
        <v>1273</v>
      </c>
      <c r="I1076" s="9"/>
      <c r="J1076" s="9"/>
      <c r="K1076" s="9" t="s">
        <v>27517</v>
      </c>
      <c r="L1076" s="9"/>
      <c r="M1076" s="9"/>
      <c r="N1076" s="9" t="s">
        <v>23737</v>
      </c>
      <c r="O1076" s="9" t="s">
        <v>6462</v>
      </c>
      <c r="P1076" s="9"/>
      <c r="Q1076" s="9"/>
      <c r="R1076" s="9" t="s">
        <v>21618</v>
      </c>
      <c r="S1076" s="9" t="s">
        <v>25390</v>
      </c>
    </row>
    <row r="1077" spans="1:19">
      <c r="A1077" s="9" t="s">
        <v>32336</v>
      </c>
      <c r="B1077" s="9" t="s">
        <v>17660</v>
      </c>
      <c r="C1077" s="9" t="s">
        <v>32337</v>
      </c>
      <c r="D1077" s="9" t="s">
        <v>1279</v>
      </c>
      <c r="E1077" s="9" t="s">
        <v>32310</v>
      </c>
      <c r="F1077" s="9" t="s">
        <v>231</v>
      </c>
      <c r="G1077" s="9" t="s">
        <v>32338</v>
      </c>
      <c r="H1077" s="9" t="s">
        <v>1273</v>
      </c>
      <c r="I1077" s="9"/>
      <c r="J1077" s="9"/>
      <c r="K1077" s="9" t="s">
        <v>27519</v>
      </c>
      <c r="L1077" s="9"/>
      <c r="M1077" s="9"/>
      <c r="N1077" s="9" t="s">
        <v>23739</v>
      </c>
      <c r="O1077" s="9" t="s">
        <v>6466</v>
      </c>
      <c r="P1077" s="9"/>
      <c r="Q1077" s="9"/>
      <c r="R1077" s="9" t="s">
        <v>21618</v>
      </c>
      <c r="S1077" s="9" t="s">
        <v>25390</v>
      </c>
    </row>
    <row r="1078" spans="1:19">
      <c r="A1078" s="9" t="s">
        <v>32339</v>
      </c>
      <c r="B1078" s="9" t="s">
        <v>17665</v>
      </c>
      <c r="C1078" s="9" t="s">
        <v>32340</v>
      </c>
      <c r="D1078" s="9" t="s">
        <v>1279</v>
      </c>
      <c r="E1078" s="9" t="s">
        <v>32310</v>
      </c>
      <c r="F1078" s="9" t="s">
        <v>231</v>
      </c>
      <c r="G1078" s="9" t="s">
        <v>32341</v>
      </c>
      <c r="H1078" s="9" t="s">
        <v>1273</v>
      </c>
      <c r="I1078" s="9"/>
      <c r="J1078" s="9"/>
      <c r="K1078" s="9" t="s">
        <v>27521</v>
      </c>
      <c r="L1078" s="9"/>
      <c r="M1078" s="9"/>
      <c r="N1078" s="9" t="s">
        <v>23741</v>
      </c>
      <c r="O1078" s="9" t="s">
        <v>6470</v>
      </c>
      <c r="P1078" s="9"/>
      <c r="Q1078" s="9"/>
      <c r="R1078" s="9" t="s">
        <v>21618</v>
      </c>
      <c r="S1078" s="9" t="s">
        <v>25390</v>
      </c>
    </row>
    <row r="1079" spans="1:19">
      <c r="A1079" s="9" t="s">
        <v>32342</v>
      </c>
      <c r="B1079" s="9" t="s">
        <v>17670</v>
      </c>
      <c r="C1079" s="9" t="s">
        <v>32343</v>
      </c>
      <c r="D1079" s="9" t="s">
        <v>1279</v>
      </c>
      <c r="E1079" s="9" t="s">
        <v>32310</v>
      </c>
      <c r="F1079" s="9" t="s">
        <v>231</v>
      </c>
      <c r="G1079" s="9" t="s">
        <v>32344</v>
      </c>
      <c r="H1079" s="9" t="s">
        <v>1273</v>
      </c>
      <c r="I1079" s="9"/>
      <c r="J1079" s="9"/>
      <c r="K1079" s="9" t="s">
        <v>27523</v>
      </c>
      <c r="L1079" s="9"/>
      <c r="M1079" s="9"/>
      <c r="N1079" s="9" t="s">
        <v>23743</v>
      </c>
      <c r="O1079" s="9" t="s">
        <v>6474</v>
      </c>
      <c r="P1079" s="9"/>
      <c r="Q1079" s="9"/>
      <c r="R1079" s="9" t="s">
        <v>21618</v>
      </c>
      <c r="S1079" s="9" t="s">
        <v>25390</v>
      </c>
    </row>
    <row r="1080" spans="1:19">
      <c r="A1080" s="9" t="s">
        <v>32345</v>
      </c>
      <c r="B1080" s="9" t="s">
        <v>17675</v>
      </c>
      <c r="C1080" s="9" t="s">
        <v>32346</v>
      </c>
      <c r="D1080" s="9" t="s">
        <v>1279</v>
      </c>
      <c r="E1080" s="9" t="s">
        <v>32310</v>
      </c>
      <c r="F1080" s="9" t="s">
        <v>231</v>
      </c>
      <c r="G1080" s="9" t="s">
        <v>32347</v>
      </c>
      <c r="H1080" s="9" t="s">
        <v>1273</v>
      </c>
      <c r="I1080" s="9"/>
      <c r="J1080" s="9"/>
      <c r="K1080" s="9" t="s">
        <v>27525</v>
      </c>
      <c r="L1080" s="9"/>
      <c r="M1080" s="9"/>
      <c r="N1080" s="9" t="s">
        <v>23745</v>
      </c>
      <c r="O1080" s="9" t="s">
        <v>6479</v>
      </c>
      <c r="P1080" s="9"/>
      <c r="Q1080" s="9"/>
      <c r="R1080" s="9" t="s">
        <v>21618</v>
      </c>
      <c r="S1080" s="9" t="s">
        <v>25390</v>
      </c>
    </row>
    <row r="1081" spans="1:19">
      <c r="A1081" s="9" t="s">
        <v>32348</v>
      </c>
      <c r="B1081" s="9" t="s">
        <v>17680</v>
      </c>
      <c r="C1081" s="9" t="s">
        <v>32349</v>
      </c>
      <c r="D1081" s="9" t="s">
        <v>1279</v>
      </c>
      <c r="E1081" s="9" t="s">
        <v>32310</v>
      </c>
      <c r="F1081" s="9" t="s">
        <v>231</v>
      </c>
      <c r="G1081" s="9" t="s">
        <v>32350</v>
      </c>
      <c r="H1081" s="9" t="s">
        <v>1273</v>
      </c>
      <c r="I1081" s="9"/>
      <c r="J1081" s="9"/>
      <c r="K1081" s="9" t="s">
        <v>27527</v>
      </c>
      <c r="L1081" s="9"/>
      <c r="M1081" s="9"/>
      <c r="N1081" s="9" t="s">
        <v>23747</v>
      </c>
      <c r="O1081" s="9" t="s">
        <v>6484</v>
      </c>
      <c r="P1081" s="9"/>
      <c r="Q1081" s="9"/>
      <c r="R1081" s="9" t="s">
        <v>21618</v>
      </c>
      <c r="S1081" s="9" t="s">
        <v>25390</v>
      </c>
    </row>
    <row r="1082" spans="1:19">
      <c r="A1082" s="9" t="s">
        <v>32351</v>
      </c>
      <c r="B1082" s="9" t="s">
        <v>17685</v>
      </c>
      <c r="C1082" s="9" t="s">
        <v>32352</v>
      </c>
      <c r="D1082" s="9" t="s">
        <v>1295</v>
      </c>
      <c r="E1082" s="9" t="s">
        <v>32310</v>
      </c>
      <c r="F1082" s="9" t="s">
        <v>231</v>
      </c>
      <c r="G1082" s="9" t="s">
        <v>32353</v>
      </c>
      <c r="H1082" s="9" t="s">
        <v>1273</v>
      </c>
      <c r="I1082" s="9"/>
      <c r="J1082" s="9"/>
      <c r="K1082" s="9" t="s">
        <v>27529</v>
      </c>
      <c r="L1082" s="9"/>
      <c r="M1082" s="9"/>
      <c r="N1082" s="9" t="s">
        <v>23749</v>
      </c>
      <c r="O1082" s="9" t="s">
        <v>6488</v>
      </c>
      <c r="P1082" s="9"/>
      <c r="Q1082" s="9"/>
      <c r="R1082" s="9" t="s">
        <v>21618</v>
      </c>
      <c r="S1082" s="9" t="s">
        <v>25390</v>
      </c>
    </row>
    <row r="1083" spans="1:19">
      <c r="A1083" s="9" t="s">
        <v>32354</v>
      </c>
      <c r="B1083" s="9" t="s">
        <v>17690</v>
      </c>
      <c r="C1083" s="9" t="s">
        <v>32355</v>
      </c>
      <c r="D1083" s="9" t="s">
        <v>1279</v>
      </c>
      <c r="E1083" s="9" t="s">
        <v>32310</v>
      </c>
      <c r="F1083" s="9" t="s">
        <v>231</v>
      </c>
      <c r="G1083" s="9" t="s">
        <v>32356</v>
      </c>
      <c r="H1083" s="9" t="s">
        <v>1273</v>
      </c>
      <c r="I1083" s="9"/>
      <c r="J1083" s="9"/>
      <c r="K1083" s="9" t="s">
        <v>27531</v>
      </c>
      <c r="L1083" s="9"/>
      <c r="M1083" s="9"/>
      <c r="N1083" s="9" t="s">
        <v>23751</v>
      </c>
      <c r="O1083" s="9" t="s">
        <v>6493</v>
      </c>
      <c r="P1083" s="9"/>
      <c r="Q1083" s="9"/>
      <c r="R1083" s="9" t="s">
        <v>21618</v>
      </c>
      <c r="S1083" s="9" t="s">
        <v>25390</v>
      </c>
    </row>
    <row r="1084" spans="1:19">
      <c r="A1084" s="9" t="s">
        <v>32357</v>
      </c>
      <c r="B1084" s="9" t="s">
        <v>17695</v>
      </c>
      <c r="C1084" s="9" t="s">
        <v>32358</v>
      </c>
      <c r="D1084" s="9" t="s">
        <v>1279</v>
      </c>
      <c r="E1084" s="9" t="s">
        <v>32310</v>
      </c>
      <c r="F1084" s="9" t="s">
        <v>231</v>
      </c>
      <c r="G1084" s="9" t="s">
        <v>32359</v>
      </c>
      <c r="H1084" s="9" t="s">
        <v>1273</v>
      </c>
      <c r="I1084" s="9"/>
      <c r="J1084" s="9"/>
      <c r="K1084" s="9" t="s">
        <v>27533</v>
      </c>
      <c r="L1084" s="9"/>
      <c r="M1084" s="9"/>
      <c r="N1084" s="9" t="s">
        <v>23753</v>
      </c>
      <c r="O1084" s="9" t="s">
        <v>6497</v>
      </c>
      <c r="P1084" s="9"/>
      <c r="Q1084" s="9"/>
      <c r="R1084" s="9" t="s">
        <v>21618</v>
      </c>
      <c r="S1084" s="9" t="s">
        <v>25390</v>
      </c>
    </row>
    <row r="1085" spans="1:19">
      <c r="A1085" s="9" t="s">
        <v>32360</v>
      </c>
      <c r="B1085" s="9" t="s">
        <v>17700</v>
      </c>
      <c r="C1085" s="9" t="s">
        <v>32361</v>
      </c>
      <c r="D1085" s="9" t="s">
        <v>1279</v>
      </c>
      <c r="E1085" s="9" t="s">
        <v>32310</v>
      </c>
      <c r="F1085" s="9" t="s">
        <v>231</v>
      </c>
      <c r="G1085" s="9" t="s">
        <v>32362</v>
      </c>
      <c r="H1085" s="9" t="s">
        <v>1273</v>
      </c>
      <c r="I1085" s="9"/>
      <c r="J1085" s="9"/>
      <c r="K1085" s="9" t="s">
        <v>27535</v>
      </c>
      <c r="L1085" s="9"/>
      <c r="M1085" s="9"/>
      <c r="N1085" s="9" t="s">
        <v>23755</v>
      </c>
      <c r="O1085" s="9" t="s">
        <v>6501</v>
      </c>
      <c r="P1085" s="9"/>
      <c r="Q1085" s="9"/>
      <c r="R1085" s="9" t="s">
        <v>21618</v>
      </c>
      <c r="S1085" s="9" t="s">
        <v>25390</v>
      </c>
    </row>
    <row r="1086" spans="1:19">
      <c r="A1086" s="9" t="s">
        <v>32363</v>
      </c>
      <c r="B1086" s="9" t="s">
        <v>17705</v>
      </c>
      <c r="C1086" s="9" t="s">
        <v>32364</v>
      </c>
      <c r="D1086" s="9" t="s">
        <v>1279</v>
      </c>
      <c r="E1086" s="9" t="s">
        <v>32310</v>
      </c>
      <c r="F1086" s="9" t="s">
        <v>231</v>
      </c>
      <c r="G1086" s="9" t="s">
        <v>32365</v>
      </c>
      <c r="H1086" s="9" t="s">
        <v>1273</v>
      </c>
      <c r="I1086" s="9"/>
      <c r="J1086" s="9"/>
      <c r="K1086" s="9" t="s">
        <v>27537</v>
      </c>
      <c r="L1086" s="9"/>
      <c r="M1086" s="9"/>
      <c r="N1086" s="9" t="s">
        <v>23757</v>
      </c>
      <c r="O1086" s="9" t="s">
        <v>6506</v>
      </c>
      <c r="P1086" s="9"/>
      <c r="Q1086" s="9"/>
      <c r="R1086" s="9" t="s">
        <v>21618</v>
      </c>
      <c r="S1086" s="9" t="s">
        <v>25390</v>
      </c>
    </row>
    <row r="1087" spans="1:19">
      <c r="A1087" s="9" t="s">
        <v>32366</v>
      </c>
      <c r="B1087" s="9" t="s">
        <v>17710</v>
      </c>
      <c r="C1087" s="9" t="s">
        <v>32367</v>
      </c>
      <c r="D1087" s="9" t="s">
        <v>1279</v>
      </c>
      <c r="E1087" s="9" t="s">
        <v>32310</v>
      </c>
      <c r="F1087" s="9" t="s">
        <v>231</v>
      </c>
      <c r="G1087" s="9" t="s">
        <v>32368</v>
      </c>
      <c r="H1087" s="9" t="s">
        <v>1273</v>
      </c>
      <c r="I1087" s="9"/>
      <c r="J1087" s="9"/>
      <c r="K1087" s="9" t="s">
        <v>27539</v>
      </c>
      <c r="L1087" s="9"/>
      <c r="M1087" s="9"/>
      <c r="N1087" s="9" t="s">
        <v>23759</v>
      </c>
      <c r="O1087" s="9" t="s">
        <v>6511</v>
      </c>
      <c r="P1087" s="9"/>
      <c r="Q1087" s="9"/>
      <c r="R1087" s="9" t="s">
        <v>21618</v>
      </c>
      <c r="S1087" s="9" t="s">
        <v>25390</v>
      </c>
    </row>
    <row r="1088" spans="1:19">
      <c r="A1088" s="9" t="s">
        <v>32369</v>
      </c>
      <c r="B1088" s="9" t="s">
        <v>17715</v>
      </c>
      <c r="C1088" s="9" t="s">
        <v>32370</v>
      </c>
      <c r="D1088" s="9" t="s">
        <v>1295</v>
      </c>
      <c r="E1088" s="9" t="s">
        <v>32310</v>
      </c>
      <c r="F1088" s="9" t="s">
        <v>231</v>
      </c>
      <c r="G1088" s="9" t="s">
        <v>32371</v>
      </c>
      <c r="H1088" s="9" t="s">
        <v>1273</v>
      </c>
      <c r="I1088" s="9"/>
      <c r="J1088" s="9"/>
      <c r="K1088" s="9" t="s">
        <v>27541</v>
      </c>
      <c r="L1088" s="9"/>
      <c r="M1088" s="9"/>
      <c r="N1088" s="9" t="s">
        <v>23761</v>
      </c>
      <c r="O1088" s="9" t="s">
        <v>6516</v>
      </c>
      <c r="P1088" s="9"/>
      <c r="Q1088" s="9"/>
      <c r="R1088" s="9" t="s">
        <v>21618</v>
      </c>
      <c r="S1088" s="9" t="s">
        <v>25390</v>
      </c>
    </row>
    <row r="1089" spans="1:19">
      <c r="A1089" s="9" t="s">
        <v>32372</v>
      </c>
      <c r="B1089" s="9" t="s">
        <v>17720</v>
      </c>
      <c r="C1089" s="9" t="s">
        <v>32373</v>
      </c>
      <c r="D1089" s="9" t="s">
        <v>1279</v>
      </c>
      <c r="E1089" s="9" t="s">
        <v>32310</v>
      </c>
      <c r="F1089" s="9" t="s">
        <v>231</v>
      </c>
      <c r="G1089" s="9" t="s">
        <v>32374</v>
      </c>
      <c r="H1089" s="9" t="s">
        <v>1273</v>
      </c>
      <c r="I1089" s="9"/>
      <c r="J1089" s="9"/>
      <c r="K1089" s="9" t="s">
        <v>27543</v>
      </c>
      <c r="L1089" s="9"/>
      <c r="M1089" s="9"/>
      <c r="N1089" s="9" t="s">
        <v>23763</v>
      </c>
      <c r="O1089" s="9" t="s">
        <v>6521</v>
      </c>
      <c r="P1089" s="9"/>
      <c r="Q1089" s="9"/>
      <c r="R1089" s="9" t="s">
        <v>21618</v>
      </c>
      <c r="S1089" s="9" t="s">
        <v>25390</v>
      </c>
    </row>
    <row r="1090" spans="1:19">
      <c r="A1090" s="9" t="s">
        <v>32375</v>
      </c>
      <c r="B1090" s="9" t="s">
        <v>17725</v>
      </c>
      <c r="C1090" s="9" t="s">
        <v>32376</v>
      </c>
      <c r="D1090" s="9" t="s">
        <v>1279</v>
      </c>
      <c r="E1090" s="9" t="s">
        <v>32310</v>
      </c>
      <c r="F1090" s="9" t="s">
        <v>231</v>
      </c>
      <c r="G1090" s="9" t="s">
        <v>32377</v>
      </c>
      <c r="H1090" s="9" t="s">
        <v>1273</v>
      </c>
      <c r="I1090" s="9"/>
      <c r="J1090" s="9"/>
      <c r="K1090" s="9" t="s">
        <v>27545</v>
      </c>
      <c r="L1090" s="9"/>
      <c r="M1090" s="9"/>
      <c r="N1090" s="9" t="s">
        <v>23765</v>
      </c>
      <c r="O1090" s="9" t="s">
        <v>6525</v>
      </c>
      <c r="P1090" s="9"/>
      <c r="Q1090" s="9"/>
      <c r="R1090" s="9" t="s">
        <v>21618</v>
      </c>
      <c r="S1090" s="9" t="s">
        <v>25390</v>
      </c>
    </row>
    <row r="1091" spans="1:19">
      <c r="A1091" s="9" t="s">
        <v>32378</v>
      </c>
      <c r="B1091" s="9" t="s">
        <v>17730</v>
      </c>
      <c r="C1091" s="9" t="s">
        <v>32379</v>
      </c>
      <c r="D1091" s="9" t="s">
        <v>1279</v>
      </c>
      <c r="E1091" s="9" t="s">
        <v>32310</v>
      </c>
      <c r="F1091" s="9" t="s">
        <v>231</v>
      </c>
      <c r="G1091" s="9" t="s">
        <v>32380</v>
      </c>
      <c r="H1091" s="9" t="s">
        <v>1273</v>
      </c>
      <c r="I1091" s="9"/>
      <c r="J1091" s="9"/>
      <c r="K1091" s="9" t="s">
        <v>27547</v>
      </c>
      <c r="L1091" s="9"/>
      <c r="M1091" s="9"/>
      <c r="N1091" s="9" t="s">
        <v>23767</v>
      </c>
      <c r="O1091" s="9" t="s">
        <v>6530</v>
      </c>
      <c r="P1091" s="9"/>
      <c r="Q1091" s="9"/>
      <c r="R1091" s="9" t="s">
        <v>21618</v>
      </c>
      <c r="S1091" s="9" t="s">
        <v>25390</v>
      </c>
    </row>
    <row r="1092" spans="1:19">
      <c r="A1092" s="9" t="s">
        <v>32381</v>
      </c>
      <c r="B1092" s="9" t="s">
        <v>17735</v>
      </c>
      <c r="C1092" s="9" t="s">
        <v>32382</v>
      </c>
      <c r="D1092" s="9" t="s">
        <v>1279</v>
      </c>
      <c r="E1092" s="9" t="s">
        <v>32310</v>
      </c>
      <c r="F1092" s="9" t="s">
        <v>231</v>
      </c>
      <c r="G1092" s="9" t="s">
        <v>32383</v>
      </c>
      <c r="H1092" s="9" t="s">
        <v>1273</v>
      </c>
      <c r="I1092" s="9"/>
      <c r="J1092" s="9"/>
      <c r="K1092" s="9" t="s">
        <v>27549</v>
      </c>
      <c r="L1092" s="9"/>
      <c r="M1092" s="9"/>
      <c r="N1092" s="9" t="s">
        <v>23769</v>
      </c>
      <c r="O1092" s="9" t="s">
        <v>6535</v>
      </c>
      <c r="P1092" s="9"/>
      <c r="Q1092" s="9"/>
      <c r="R1092" s="9" t="s">
        <v>21618</v>
      </c>
      <c r="S1092" s="9" t="s">
        <v>25390</v>
      </c>
    </row>
    <row r="1093" spans="1:19">
      <c r="A1093" s="9" t="s">
        <v>32384</v>
      </c>
      <c r="B1093" s="9" t="s">
        <v>17740</v>
      </c>
      <c r="C1093" s="9" t="s">
        <v>32385</v>
      </c>
      <c r="D1093" s="9" t="s">
        <v>1279</v>
      </c>
      <c r="E1093" s="9" t="s">
        <v>32310</v>
      </c>
      <c r="F1093" s="9" t="s">
        <v>231</v>
      </c>
      <c r="G1093" s="9" t="s">
        <v>32386</v>
      </c>
      <c r="H1093" s="9" t="s">
        <v>1273</v>
      </c>
      <c r="I1093" s="9"/>
      <c r="J1093" s="9"/>
      <c r="K1093" s="9" t="s">
        <v>27551</v>
      </c>
      <c r="L1093" s="9"/>
      <c r="M1093" s="9"/>
      <c r="N1093" s="9" t="s">
        <v>23771</v>
      </c>
      <c r="O1093" s="9" t="s">
        <v>6539</v>
      </c>
      <c r="P1093" s="9"/>
      <c r="Q1093" s="9"/>
      <c r="R1093" s="9" t="s">
        <v>21618</v>
      </c>
      <c r="S1093" s="9" t="s">
        <v>25390</v>
      </c>
    </row>
    <row r="1094" spans="1:19">
      <c r="A1094" s="9" t="s">
        <v>32387</v>
      </c>
      <c r="B1094" s="9" t="s">
        <v>17745</v>
      </c>
      <c r="C1094" s="9" t="s">
        <v>32388</v>
      </c>
      <c r="D1094" s="9" t="s">
        <v>1279</v>
      </c>
      <c r="E1094" s="9" t="s">
        <v>32310</v>
      </c>
      <c r="F1094" s="9" t="s">
        <v>231</v>
      </c>
      <c r="G1094" s="9" t="s">
        <v>32389</v>
      </c>
      <c r="H1094" s="9" t="s">
        <v>1273</v>
      </c>
      <c r="I1094" s="9"/>
      <c r="J1094" s="9"/>
      <c r="K1094" s="9" t="s">
        <v>27553</v>
      </c>
      <c r="L1094" s="9"/>
      <c r="M1094" s="9"/>
      <c r="N1094" s="9" t="s">
        <v>23773</v>
      </c>
      <c r="O1094" s="9" t="s">
        <v>6544</v>
      </c>
      <c r="P1094" s="9"/>
      <c r="Q1094" s="9"/>
      <c r="R1094" s="9" t="s">
        <v>21618</v>
      </c>
      <c r="S1094" s="9" t="s">
        <v>25390</v>
      </c>
    </row>
    <row r="1095" spans="1:19">
      <c r="A1095" s="9" t="s">
        <v>32390</v>
      </c>
      <c r="B1095" s="9" t="s">
        <v>17750</v>
      </c>
      <c r="C1095" s="9" t="s">
        <v>32391</v>
      </c>
      <c r="D1095" s="9" t="s">
        <v>1279</v>
      </c>
      <c r="E1095" s="9" t="s">
        <v>32310</v>
      </c>
      <c r="F1095" s="9" t="s">
        <v>231</v>
      </c>
      <c r="G1095" s="9" t="s">
        <v>32392</v>
      </c>
      <c r="H1095" s="9" t="s">
        <v>1273</v>
      </c>
      <c r="I1095" s="9"/>
      <c r="J1095" s="9"/>
      <c r="K1095" s="9" t="s">
        <v>27555</v>
      </c>
      <c r="L1095" s="9"/>
      <c r="M1095" s="9"/>
      <c r="N1095" s="9" t="s">
        <v>23775</v>
      </c>
      <c r="O1095" s="9" t="s">
        <v>6548</v>
      </c>
      <c r="P1095" s="9"/>
      <c r="Q1095" s="9"/>
      <c r="R1095" s="9" t="s">
        <v>21618</v>
      </c>
      <c r="S1095" s="9" t="s">
        <v>25390</v>
      </c>
    </row>
    <row r="1096" spans="1:19">
      <c r="A1096" s="9" t="s">
        <v>32393</v>
      </c>
      <c r="B1096" s="9" t="s">
        <v>17756</v>
      </c>
      <c r="C1096" s="9" t="s">
        <v>32394</v>
      </c>
      <c r="D1096" s="9" t="s">
        <v>1279</v>
      </c>
      <c r="E1096" s="9" t="s">
        <v>32310</v>
      </c>
      <c r="F1096" s="9" t="s">
        <v>231</v>
      </c>
      <c r="G1096" s="9" t="s">
        <v>32395</v>
      </c>
      <c r="H1096" s="9" t="s">
        <v>1273</v>
      </c>
      <c r="I1096" s="9"/>
      <c r="J1096" s="9"/>
      <c r="K1096" s="9" t="s">
        <v>27557</v>
      </c>
      <c r="L1096" s="9"/>
      <c r="M1096" s="9"/>
      <c r="N1096" s="9" t="s">
        <v>23777</v>
      </c>
      <c r="O1096" s="9" t="s">
        <v>6553</v>
      </c>
      <c r="P1096" s="9"/>
      <c r="Q1096" s="9"/>
      <c r="R1096" s="9" t="s">
        <v>21618</v>
      </c>
      <c r="S1096" s="9" t="s">
        <v>25390</v>
      </c>
    </row>
    <row r="1097" spans="1:19">
      <c r="A1097" s="9" t="s">
        <v>32396</v>
      </c>
      <c r="B1097" s="9" t="s">
        <v>17761</v>
      </c>
      <c r="C1097" s="9" t="s">
        <v>32397</v>
      </c>
      <c r="D1097" s="9" t="s">
        <v>1279</v>
      </c>
      <c r="E1097" s="9" t="s">
        <v>32310</v>
      </c>
      <c r="F1097" s="9" t="s">
        <v>231</v>
      </c>
      <c r="G1097" s="9" t="s">
        <v>32398</v>
      </c>
      <c r="H1097" s="9" t="s">
        <v>1273</v>
      </c>
      <c r="I1097" s="9"/>
      <c r="J1097" s="9"/>
      <c r="K1097" s="9" t="s">
        <v>27559</v>
      </c>
      <c r="L1097" s="9"/>
      <c r="M1097" s="9"/>
      <c r="N1097" s="9" t="s">
        <v>23779</v>
      </c>
      <c r="O1097" s="9" t="s">
        <v>6557</v>
      </c>
      <c r="P1097" s="9"/>
      <c r="Q1097" s="9"/>
      <c r="R1097" s="9" t="s">
        <v>21618</v>
      </c>
      <c r="S1097" s="9" t="s">
        <v>25390</v>
      </c>
    </row>
    <row r="1098" spans="1:19">
      <c r="A1098" s="9" t="s">
        <v>32399</v>
      </c>
      <c r="B1098" s="9" t="s">
        <v>17766</v>
      </c>
      <c r="C1098" s="9" t="s">
        <v>32400</v>
      </c>
      <c r="D1098" s="9" t="s">
        <v>1279</v>
      </c>
      <c r="E1098" s="9" t="s">
        <v>32310</v>
      </c>
      <c r="F1098" s="9" t="s">
        <v>231</v>
      </c>
      <c r="G1098" s="9" t="s">
        <v>32401</v>
      </c>
      <c r="H1098" s="9" t="s">
        <v>1273</v>
      </c>
      <c r="I1098" s="9"/>
      <c r="J1098" s="9"/>
      <c r="K1098" s="9" t="s">
        <v>27561</v>
      </c>
      <c r="L1098" s="9"/>
      <c r="M1098" s="9"/>
      <c r="N1098" s="9" t="s">
        <v>23781</v>
      </c>
      <c r="O1098" s="9" t="s">
        <v>6561</v>
      </c>
      <c r="P1098" s="9"/>
      <c r="Q1098" s="9"/>
      <c r="R1098" s="9" t="s">
        <v>21618</v>
      </c>
      <c r="S1098" s="9" t="s">
        <v>25390</v>
      </c>
    </row>
    <row r="1099" spans="1:19">
      <c r="A1099" s="9" t="s">
        <v>32402</v>
      </c>
      <c r="B1099" s="9" t="s">
        <v>17771</v>
      </c>
      <c r="C1099" s="9" t="s">
        <v>32403</v>
      </c>
      <c r="D1099" s="9" t="s">
        <v>1279</v>
      </c>
      <c r="E1099" s="9" t="s">
        <v>32310</v>
      </c>
      <c r="F1099" s="9" t="s">
        <v>231</v>
      </c>
      <c r="G1099" s="9" t="s">
        <v>32404</v>
      </c>
      <c r="H1099" s="9" t="s">
        <v>1273</v>
      </c>
      <c r="I1099" s="9"/>
      <c r="J1099" s="9"/>
      <c r="K1099" s="9" t="s">
        <v>27563</v>
      </c>
      <c r="L1099" s="9"/>
      <c r="M1099" s="9"/>
      <c r="N1099" s="9" t="s">
        <v>23783</v>
      </c>
      <c r="O1099" s="9" t="s">
        <v>6565</v>
      </c>
      <c r="P1099" s="9"/>
      <c r="Q1099" s="9"/>
      <c r="R1099" s="9" t="s">
        <v>21618</v>
      </c>
      <c r="S1099" s="9" t="s">
        <v>25390</v>
      </c>
    </row>
    <row r="1100" spans="1:19">
      <c r="A1100" s="9" t="s">
        <v>32405</v>
      </c>
      <c r="B1100" s="9" t="s">
        <v>17776</v>
      </c>
      <c r="C1100" s="9" t="s">
        <v>32406</v>
      </c>
      <c r="D1100" s="9" t="s">
        <v>1279</v>
      </c>
      <c r="E1100" s="9" t="s">
        <v>32310</v>
      </c>
      <c r="F1100" s="9" t="s">
        <v>231</v>
      </c>
      <c r="G1100" s="9" t="s">
        <v>32407</v>
      </c>
      <c r="H1100" s="9" t="s">
        <v>1273</v>
      </c>
      <c r="I1100" s="9"/>
      <c r="J1100" s="9"/>
      <c r="K1100" s="9" t="s">
        <v>27565</v>
      </c>
      <c r="L1100" s="9"/>
      <c r="M1100" s="9"/>
      <c r="N1100" s="9" t="s">
        <v>23785</v>
      </c>
      <c r="O1100" s="9" t="s">
        <v>6570</v>
      </c>
      <c r="P1100" s="9"/>
      <c r="Q1100" s="9"/>
      <c r="R1100" s="9" t="s">
        <v>21618</v>
      </c>
      <c r="S1100" s="9" t="s">
        <v>25390</v>
      </c>
    </row>
    <row r="1101" spans="1:19">
      <c r="A1101" s="9" t="s">
        <v>32408</v>
      </c>
      <c r="B1101" s="9" t="s">
        <v>17781</v>
      </c>
      <c r="C1101" s="9" t="s">
        <v>32409</v>
      </c>
      <c r="D1101" s="9" t="s">
        <v>1279</v>
      </c>
      <c r="E1101" s="9" t="s">
        <v>32310</v>
      </c>
      <c r="F1101" s="9" t="s">
        <v>231</v>
      </c>
      <c r="G1101" s="9" t="s">
        <v>32410</v>
      </c>
      <c r="H1101" s="9" t="s">
        <v>1273</v>
      </c>
      <c r="I1101" s="9"/>
      <c r="J1101" s="9"/>
      <c r="K1101" s="9" t="s">
        <v>27567</v>
      </c>
      <c r="L1101" s="9"/>
      <c r="M1101" s="9"/>
      <c r="N1101" s="9" t="s">
        <v>23787</v>
      </c>
      <c r="O1101" s="9" t="s">
        <v>6575</v>
      </c>
      <c r="P1101" s="9"/>
      <c r="Q1101" s="9"/>
      <c r="R1101" s="9" t="s">
        <v>21618</v>
      </c>
      <c r="S1101" s="9" t="s">
        <v>25390</v>
      </c>
    </row>
    <row r="1102" spans="1:19">
      <c r="A1102" s="9" t="s">
        <v>32411</v>
      </c>
      <c r="B1102" s="9" t="s">
        <v>17786</v>
      </c>
      <c r="C1102" s="9" t="s">
        <v>32412</v>
      </c>
      <c r="D1102" s="9" t="s">
        <v>1279</v>
      </c>
      <c r="E1102" s="9" t="s">
        <v>32310</v>
      </c>
      <c r="F1102" s="9" t="s">
        <v>231</v>
      </c>
      <c r="G1102" s="9" t="s">
        <v>32413</v>
      </c>
      <c r="H1102" s="9" t="s">
        <v>1273</v>
      </c>
      <c r="I1102" s="9"/>
      <c r="J1102" s="9"/>
      <c r="K1102" s="9" t="s">
        <v>27569</v>
      </c>
      <c r="L1102" s="9"/>
      <c r="M1102" s="9"/>
      <c r="N1102" s="9" t="s">
        <v>23789</v>
      </c>
      <c r="O1102" s="9" t="s">
        <v>6580</v>
      </c>
      <c r="P1102" s="9"/>
      <c r="Q1102" s="9"/>
      <c r="R1102" s="9" t="s">
        <v>21618</v>
      </c>
      <c r="S1102" s="9" t="s">
        <v>25390</v>
      </c>
    </row>
    <row r="1103" spans="1:19">
      <c r="A1103" s="9" t="s">
        <v>32414</v>
      </c>
      <c r="B1103" s="9" t="s">
        <v>17791</v>
      </c>
      <c r="C1103" s="9" t="s">
        <v>32415</v>
      </c>
      <c r="D1103" s="9" t="s">
        <v>1279</v>
      </c>
      <c r="E1103" s="9" t="s">
        <v>32310</v>
      </c>
      <c r="F1103" s="9" t="s">
        <v>231</v>
      </c>
      <c r="G1103" s="9" t="s">
        <v>32416</v>
      </c>
      <c r="H1103" s="9" t="s">
        <v>1273</v>
      </c>
      <c r="I1103" s="9"/>
      <c r="J1103" s="9"/>
      <c r="K1103" s="9" t="s">
        <v>27571</v>
      </c>
      <c r="L1103" s="9"/>
      <c r="M1103" s="9"/>
      <c r="N1103" s="9" t="s">
        <v>23791</v>
      </c>
      <c r="O1103" s="9" t="s">
        <v>6584</v>
      </c>
      <c r="P1103" s="9"/>
      <c r="Q1103" s="9"/>
      <c r="R1103" s="9" t="s">
        <v>21618</v>
      </c>
      <c r="S1103" s="9" t="s">
        <v>25390</v>
      </c>
    </row>
    <row r="1104" spans="1:19">
      <c r="A1104" s="9" t="s">
        <v>32417</v>
      </c>
      <c r="B1104" s="9" t="s">
        <v>17796</v>
      </c>
      <c r="C1104" s="9" t="s">
        <v>32418</v>
      </c>
      <c r="D1104" s="9" t="s">
        <v>1279</v>
      </c>
      <c r="E1104" s="9" t="s">
        <v>32310</v>
      </c>
      <c r="F1104" s="9" t="s">
        <v>231</v>
      </c>
      <c r="G1104" s="9" t="s">
        <v>32419</v>
      </c>
      <c r="H1104" s="9" t="s">
        <v>1273</v>
      </c>
      <c r="I1104" s="9"/>
      <c r="J1104" s="9"/>
      <c r="K1104" s="9" t="s">
        <v>27573</v>
      </c>
      <c r="L1104" s="9"/>
      <c r="M1104" s="9"/>
      <c r="N1104" s="9" t="s">
        <v>23793</v>
      </c>
      <c r="O1104" s="9" t="s">
        <v>6589</v>
      </c>
      <c r="P1104" s="9"/>
      <c r="Q1104" s="9"/>
      <c r="R1104" s="9" t="s">
        <v>21618</v>
      </c>
      <c r="S1104" s="9" t="s">
        <v>25390</v>
      </c>
    </row>
    <row r="1105" spans="1:19">
      <c r="A1105" s="9" t="s">
        <v>32420</v>
      </c>
      <c r="B1105" s="9" t="s">
        <v>17801</v>
      </c>
      <c r="C1105" s="9" t="s">
        <v>32421</v>
      </c>
      <c r="D1105" s="9" t="s">
        <v>1279</v>
      </c>
      <c r="E1105" s="9" t="s">
        <v>32310</v>
      </c>
      <c r="F1105" s="9" t="s">
        <v>231</v>
      </c>
      <c r="G1105" s="9" t="s">
        <v>32422</v>
      </c>
      <c r="H1105" s="9" t="s">
        <v>1273</v>
      </c>
      <c r="I1105" s="9"/>
      <c r="J1105" s="9"/>
      <c r="K1105" s="9" t="s">
        <v>27575</v>
      </c>
      <c r="L1105" s="9"/>
      <c r="M1105" s="9"/>
      <c r="N1105" s="9" t="s">
        <v>23795</v>
      </c>
      <c r="O1105" s="9" t="s">
        <v>6594</v>
      </c>
      <c r="P1105" s="9"/>
      <c r="Q1105" s="9"/>
      <c r="R1105" s="9" t="s">
        <v>21618</v>
      </c>
      <c r="S1105" s="9" t="s">
        <v>25390</v>
      </c>
    </row>
    <row r="1106" spans="1:19">
      <c r="A1106" s="9" t="s">
        <v>32423</v>
      </c>
      <c r="B1106" s="9" t="s">
        <v>17806</v>
      </c>
      <c r="C1106" s="9" t="s">
        <v>32424</v>
      </c>
      <c r="D1106" s="9" t="s">
        <v>1279</v>
      </c>
      <c r="E1106" s="9" t="s">
        <v>32310</v>
      </c>
      <c r="F1106" s="9" t="s">
        <v>231</v>
      </c>
      <c r="G1106" s="9" t="s">
        <v>32425</v>
      </c>
      <c r="H1106" s="9" t="s">
        <v>1273</v>
      </c>
      <c r="I1106" s="9"/>
      <c r="J1106" s="9"/>
      <c r="K1106" s="9" t="s">
        <v>27577</v>
      </c>
      <c r="L1106" s="9"/>
      <c r="M1106" s="9"/>
      <c r="N1106" s="9" t="s">
        <v>23797</v>
      </c>
      <c r="O1106" s="9" t="s">
        <v>6599</v>
      </c>
      <c r="P1106" s="9"/>
      <c r="Q1106" s="9"/>
      <c r="R1106" s="9" t="s">
        <v>21618</v>
      </c>
      <c r="S1106" s="9" t="s">
        <v>25390</v>
      </c>
    </row>
    <row r="1107" spans="1:19">
      <c r="A1107" s="9" t="s">
        <v>32426</v>
      </c>
      <c r="B1107" s="9" t="s">
        <v>17811</v>
      </c>
      <c r="C1107" s="9" t="s">
        <v>32427</v>
      </c>
      <c r="D1107" s="9" t="s">
        <v>1279</v>
      </c>
      <c r="E1107" s="9" t="s">
        <v>32310</v>
      </c>
      <c r="F1107" s="9" t="s">
        <v>231</v>
      </c>
      <c r="G1107" s="9" t="s">
        <v>32428</v>
      </c>
      <c r="H1107" s="9" t="s">
        <v>1273</v>
      </c>
      <c r="I1107" s="9"/>
      <c r="J1107" s="9"/>
      <c r="K1107" s="9" t="s">
        <v>27579</v>
      </c>
      <c r="L1107" s="9"/>
      <c r="M1107" s="9"/>
      <c r="N1107" s="9" t="s">
        <v>23799</v>
      </c>
      <c r="O1107" s="9" t="s">
        <v>6603</v>
      </c>
      <c r="P1107" s="9"/>
      <c r="Q1107" s="9"/>
      <c r="R1107" s="9" t="s">
        <v>21618</v>
      </c>
      <c r="S1107" s="9" t="s">
        <v>25390</v>
      </c>
    </row>
    <row r="1108" spans="1:19">
      <c r="A1108" s="9" t="s">
        <v>32429</v>
      </c>
      <c r="B1108" s="9" t="s">
        <v>17816</v>
      </c>
      <c r="C1108" s="9" t="s">
        <v>32430</v>
      </c>
      <c r="D1108" s="9" t="s">
        <v>1279</v>
      </c>
      <c r="E1108" s="9" t="s">
        <v>32310</v>
      </c>
      <c r="F1108" s="9" t="s">
        <v>231</v>
      </c>
      <c r="G1108" s="9" t="s">
        <v>32431</v>
      </c>
      <c r="H1108" s="9" t="s">
        <v>1273</v>
      </c>
      <c r="I1108" s="9"/>
      <c r="J1108" s="9"/>
      <c r="K1108" s="9" t="s">
        <v>27581</v>
      </c>
      <c r="L1108" s="9"/>
      <c r="M1108" s="9"/>
      <c r="N1108" s="9" t="s">
        <v>23801</v>
      </c>
      <c r="O1108" s="9" t="s">
        <v>6607</v>
      </c>
      <c r="P1108" s="9"/>
      <c r="Q1108" s="9"/>
      <c r="R1108" s="9" t="s">
        <v>21618</v>
      </c>
      <c r="S1108" s="9" t="s">
        <v>25390</v>
      </c>
    </row>
    <row r="1109" spans="1:19">
      <c r="A1109" s="9" t="s">
        <v>32432</v>
      </c>
      <c r="B1109" s="9" t="s">
        <v>17821</v>
      </c>
      <c r="C1109" s="9" t="s">
        <v>32433</v>
      </c>
      <c r="D1109" s="9" t="s">
        <v>1279</v>
      </c>
      <c r="E1109" s="9" t="s">
        <v>32310</v>
      </c>
      <c r="F1109" s="9" t="s">
        <v>231</v>
      </c>
      <c r="G1109" s="9" t="s">
        <v>32434</v>
      </c>
      <c r="H1109" s="9" t="s">
        <v>1273</v>
      </c>
      <c r="I1109" s="9"/>
      <c r="J1109" s="9"/>
      <c r="K1109" s="9" t="s">
        <v>27583</v>
      </c>
      <c r="L1109" s="9"/>
      <c r="M1109" s="9"/>
      <c r="N1109" s="9" t="s">
        <v>23803</v>
      </c>
      <c r="O1109" s="9" t="s">
        <v>6611</v>
      </c>
      <c r="P1109" s="9"/>
      <c r="Q1109" s="9"/>
      <c r="R1109" s="9" t="s">
        <v>21618</v>
      </c>
      <c r="S1109" s="9" t="s">
        <v>25390</v>
      </c>
    </row>
    <row r="1110" spans="1:19">
      <c r="A1110" s="9" t="s">
        <v>32435</v>
      </c>
      <c r="B1110" s="9" t="s">
        <v>17826</v>
      </c>
      <c r="C1110" s="9" t="s">
        <v>32436</v>
      </c>
      <c r="D1110" s="9" t="s">
        <v>1279</v>
      </c>
      <c r="E1110" s="9" t="s">
        <v>32310</v>
      </c>
      <c r="F1110" s="9" t="s">
        <v>231</v>
      </c>
      <c r="G1110" s="9" t="s">
        <v>32437</v>
      </c>
      <c r="H1110" s="9" t="s">
        <v>1273</v>
      </c>
      <c r="I1110" s="9"/>
      <c r="J1110" s="9"/>
      <c r="K1110" s="9" t="s">
        <v>27585</v>
      </c>
      <c r="L1110" s="9"/>
      <c r="M1110" s="9"/>
      <c r="N1110" s="9" t="s">
        <v>23805</v>
      </c>
      <c r="O1110" s="9" t="s">
        <v>6615</v>
      </c>
      <c r="P1110" s="9"/>
      <c r="Q1110" s="9"/>
      <c r="R1110" s="9" t="s">
        <v>21618</v>
      </c>
      <c r="S1110" s="9" t="s">
        <v>25390</v>
      </c>
    </row>
    <row r="1111" spans="1:19">
      <c r="A1111" s="9" t="s">
        <v>32438</v>
      </c>
      <c r="B1111" s="9" t="s">
        <v>17831</v>
      </c>
      <c r="C1111" s="9" t="s">
        <v>32439</v>
      </c>
      <c r="D1111" s="9" t="s">
        <v>1295</v>
      </c>
      <c r="E1111" s="9" t="s">
        <v>32310</v>
      </c>
      <c r="F1111" s="9" t="s">
        <v>231</v>
      </c>
      <c r="G1111" s="9" t="s">
        <v>32440</v>
      </c>
      <c r="H1111" s="9" t="s">
        <v>1273</v>
      </c>
      <c r="I1111" s="9"/>
      <c r="J1111" s="9"/>
      <c r="K1111" s="9" t="s">
        <v>27587</v>
      </c>
      <c r="L1111" s="9"/>
      <c r="M1111" s="9"/>
      <c r="N1111" s="9" t="s">
        <v>23807</v>
      </c>
      <c r="O1111" s="9" t="s">
        <v>6619</v>
      </c>
      <c r="P1111" s="9"/>
      <c r="Q1111" s="9"/>
      <c r="R1111" s="9" t="s">
        <v>21618</v>
      </c>
      <c r="S1111" s="9" t="s">
        <v>25390</v>
      </c>
    </row>
    <row r="1112" spans="1:19">
      <c r="A1112" s="9" t="s">
        <v>32441</v>
      </c>
      <c r="B1112" s="9" t="s">
        <v>17836</v>
      </c>
      <c r="C1112" s="9" t="s">
        <v>32442</v>
      </c>
      <c r="D1112" s="9" t="s">
        <v>1295</v>
      </c>
      <c r="E1112" s="9" t="s">
        <v>32310</v>
      </c>
      <c r="F1112" s="9" t="s">
        <v>231</v>
      </c>
      <c r="G1112" s="9" t="s">
        <v>32443</v>
      </c>
      <c r="H1112" s="9" t="s">
        <v>1273</v>
      </c>
      <c r="I1112" s="9"/>
      <c r="J1112" s="9"/>
      <c r="K1112" s="9" t="s">
        <v>27589</v>
      </c>
      <c r="L1112" s="9"/>
      <c r="M1112" s="9"/>
      <c r="N1112" s="9" t="s">
        <v>23809</v>
      </c>
      <c r="O1112" s="9" t="s">
        <v>6623</v>
      </c>
      <c r="P1112" s="9"/>
      <c r="Q1112" s="9"/>
      <c r="R1112" s="9" t="s">
        <v>21618</v>
      </c>
      <c r="S1112" s="9" t="s">
        <v>25390</v>
      </c>
    </row>
    <row r="1113" spans="1:19">
      <c r="A1113" s="9" t="s">
        <v>32444</v>
      </c>
      <c r="B1113" s="9" t="s">
        <v>17841</v>
      </c>
      <c r="C1113" s="9" t="s">
        <v>32445</v>
      </c>
      <c r="D1113" s="9" t="s">
        <v>1279</v>
      </c>
      <c r="E1113" s="9" t="s">
        <v>32310</v>
      </c>
      <c r="F1113" s="9" t="s">
        <v>231</v>
      </c>
      <c r="G1113" s="9" t="s">
        <v>32446</v>
      </c>
      <c r="H1113" s="9" t="s">
        <v>1273</v>
      </c>
      <c r="I1113" s="9"/>
      <c r="J1113" s="9"/>
      <c r="K1113" s="9" t="s">
        <v>27591</v>
      </c>
      <c r="L1113" s="9"/>
      <c r="M1113" s="9"/>
      <c r="N1113" s="9" t="s">
        <v>23811</v>
      </c>
      <c r="O1113" s="9" t="s">
        <v>6627</v>
      </c>
      <c r="P1113" s="9"/>
      <c r="Q1113" s="9"/>
      <c r="R1113" s="9" t="s">
        <v>21618</v>
      </c>
      <c r="S1113" s="9" t="s">
        <v>25390</v>
      </c>
    </row>
    <row r="1114" spans="1:19">
      <c r="A1114" s="9" t="s">
        <v>32447</v>
      </c>
      <c r="B1114" s="9" t="s">
        <v>17846</v>
      </c>
      <c r="C1114" s="9" t="s">
        <v>32448</v>
      </c>
      <c r="D1114" s="9" t="s">
        <v>1279</v>
      </c>
      <c r="E1114" s="9" t="s">
        <v>32310</v>
      </c>
      <c r="F1114" s="9" t="s">
        <v>231</v>
      </c>
      <c r="G1114" s="9" t="s">
        <v>32449</v>
      </c>
      <c r="H1114" s="9" t="s">
        <v>1273</v>
      </c>
      <c r="I1114" s="9"/>
      <c r="J1114" s="9"/>
      <c r="K1114" s="9" t="s">
        <v>27593</v>
      </c>
      <c r="L1114" s="9"/>
      <c r="M1114" s="9"/>
      <c r="N1114" s="9" t="s">
        <v>23813</v>
      </c>
      <c r="O1114" s="9" t="s">
        <v>6633</v>
      </c>
      <c r="P1114" s="9"/>
      <c r="Q1114" s="9"/>
      <c r="R1114" s="9" t="s">
        <v>21618</v>
      </c>
      <c r="S1114" s="9" t="s">
        <v>25390</v>
      </c>
    </row>
    <row r="1115" spans="1:19">
      <c r="A1115" s="9" t="s">
        <v>32450</v>
      </c>
      <c r="B1115" s="9" t="s">
        <v>17851</v>
      </c>
      <c r="C1115" s="9" t="s">
        <v>32451</v>
      </c>
      <c r="D1115" s="9" t="s">
        <v>1279</v>
      </c>
      <c r="E1115" s="9" t="s">
        <v>32310</v>
      </c>
      <c r="F1115" s="9" t="s">
        <v>231</v>
      </c>
      <c r="G1115" s="9" t="s">
        <v>32452</v>
      </c>
      <c r="H1115" s="9" t="s">
        <v>1273</v>
      </c>
      <c r="I1115" s="9"/>
      <c r="J1115" s="9"/>
      <c r="K1115" s="9" t="s">
        <v>27595</v>
      </c>
      <c r="L1115" s="9"/>
      <c r="M1115" s="9"/>
      <c r="N1115" s="9" t="s">
        <v>23815</v>
      </c>
      <c r="O1115" s="9" t="s">
        <v>6637</v>
      </c>
      <c r="P1115" s="9"/>
      <c r="Q1115" s="9"/>
      <c r="R1115" s="9" t="s">
        <v>21618</v>
      </c>
      <c r="S1115" s="9" t="s">
        <v>25390</v>
      </c>
    </row>
    <row r="1116" spans="1:19">
      <c r="A1116" s="9" t="s">
        <v>32453</v>
      </c>
      <c r="B1116" s="9" t="s">
        <v>17856</v>
      </c>
      <c r="C1116" s="9" t="s">
        <v>32454</v>
      </c>
      <c r="D1116" s="9" t="s">
        <v>1295</v>
      </c>
      <c r="E1116" s="9" t="s">
        <v>32310</v>
      </c>
      <c r="F1116" s="9" t="s">
        <v>231</v>
      </c>
      <c r="G1116" s="9" t="s">
        <v>32455</v>
      </c>
      <c r="H1116" s="9" t="s">
        <v>1273</v>
      </c>
      <c r="I1116" s="9"/>
      <c r="J1116" s="9"/>
      <c r="K1116" s="9" t="s">
        <v>27597</v>
      </c>
      <c r="L1116" s="9"/>
      <c r="M1116" s="9"/>
      <c r="N1116" s="9" t="s">
        <v>23817</v>
      </c>
      <c r="O1116" s="9" t="s">
        <v>6641</v>
      </c>
      <c r="P1116" s="9"/>
      <c r="Q1116" s="9"/>
      <c r="R1116" s="9" t="s">
        <v>21618</v>
      </c>
      <c r="S1116" s="9" t="s">
        <v>25390</v>
      </c>
    </row>
    <row r="1117" spans="1:19">
      <c r="A1117" s="9" t="s">
        <v>32456</v>
      </c>
      <c r="B1117" s="9" t="s">
        <v>17861</v>
      </c>
      <c r="C1117" s="9" t="s">
        <v>32457</v>
      </c>
      <c r="D1117" s="9" t="s">
        <v>1279</v>
      </c>
      <c r="E1117" s="9" t="s">
        <v>32310</v>
      </c>
      <c r="F1117" s="9" t="s">
        <v>231</v>
      </c>
      <c r="G1117" s="9" t="s">
        <v>32458</v>
      </c>
      <c r="H1117" s="9" t="s">
        <v>1273</v>
      </c>
      <c r="I1117" s="9"/>
      <c r="J1117" s="9"/>
      <c r="K1117" s="9" t="s">
        <v>27599</v>
      </c>
      <c r="L1117" s="9"/>
      <c r="M1117" s="9"/>
      <c r="N1117" s="9" t="s">
        <v>23819</v>
      </c>
      <c r="O1117" s="9" t="s">
        <v>6645</v>
      </c>
      <c r="P1117" s="9"/>
      <c r="Q1117" s="9"/>
      <c r="R1117" s="9" t="s">
        <v>21618</v>
      </c>
      <c r="S1117" s="9" t="s">
        <v>25390</v>
      </c>
    </row>
    <row r="1118" spans="1:19">
      <c r="A1118" s="9" t="s">
        <v>32459</v>
      </c>
      <c r="B1118" s="9" t="s">
        <v>17866</v>
      </c>
      <c r="C1118" s="9" t="s">
        <v>32460</v>
      </c>
      <c r="D1118" s="9" t="s">
        <v>1279</v>
      </c>
      <c r="E1118" s="9" t="s">
        <v>32310</v>
      </c>
      <c r="F1118" s="9" t="s">
        <v>231</v>
      </c>
      <c r="G1118" s="9" t="s">
        <v>32461</v>
      </c>
      <c r="H1118" s="9" t="s">
        <v>1273</v>
      </c>
      <c r="I1118" s="9"/>
      <c r="J1118" s="9"/>
      <c r="K1118" s="9" t="s">
        <v>27601</v>
      </c>
      <c r="L1118" s="9"/>
      <c r="M1118" s="9"/>
      <c r="N1118" s="9" t="s">
        <v>23821</v>
      </c>
      <c r="O1118" s="9" t="s">
        <v>6650</v>
      </c>
      <c r="P1118" s="9"/>
      <c r="Q1118" s="9"/>
      <c r="R1118" s="9" t="s">
        <v>21618</v>
      </c>
      <c r="S1118" s="9" t="s">
        <v>25390</v>
      </c>
    </row>
    <row r="1119" spans="1:19">
      <c r="A1119" s="9" t="s">
        <v>32462</v>
      </c>
      <c r="B1119" s="9" t="s">
        <v>17871</v>
      </c>
      <c r="C1119" s="9" t="s">
        <v>32463</v>
      </c>
      <c r="D1119" s="9" t="s">
        <v>1279</v>
      </c>
      <c r="E1119" s="9" t="s">
        <v>32310</v>
      </c>
      <c r="F1119" s="9" t="s">
        <v>231</v>
      </c>
      <c r="G1119" s="9" t="s">
        <v>32464</v>
      </c>
      <c r="H1119" s="9" t="s">
        <v>1273</v>
      </c>
      <c r="I1119" s="9"/>
      <c r="J1119" s="9"/>
      <c r="K1119" s="9" t="s">
        <v>27603</v>
      </c>
      <c r="L1119" s="9"/>
      <c r="M1119" s="9"/>
      <c r="N1119" s="9" t="s">
        <v>23823</v>
      </c>
      <c r="O1119" s="9" t="s">
        <v>6654</v>
      </c>
      <c r="P1119" s="9"/>
      <c r="Q1119" s="9"/>
      <c r="R1119" s="9" t="s">
        <v>21618</v>
      </c>
      <c r="S1119" s="9" t="s">
        <v>25390</v>
      </c>
    </row>
    <row r="1120" spans="1:19">
      <c r="A1120" s="9" t="s">
        <v>32465</v>
      </c>
      <c r="B1120" s="9" t="s">
        <v>17876</v>
      </c>
      <c r="C1120" s="9" t="s">
        <v>32466</v>
      </c>
      <c r="D1120" s="9" t="s">
        <v>1295</v>
      </c>
      <c r="E1120" s="9" t="s">
        <v>32310</v>
      </c>
      <c r="F1120" s="9" t="s">
        <v>231</v>
      </c>
      <c r="G1120" s="9" t="s">
        <v>32467</v>
      </c>
      <c r="H1120" s="9" t="s">
        <v>1273</v>
      </c>
      <c r="I1120" s="9"/>
      <c r="J1120" s="9"/>
      <c r="K1120" s="9" t="s">
        <v>27605</v>
      </c>
      <c r="L1120" s="9"/>
      <c r="M1120" s="9"/>
      <c r="N1120" s="9" t="s">
        <v>23825</v>
      </c>
      <c r="O1120" s="9" t="s">
        <v>6658</v>
      </c>
      <c r="P1120" s="9"/>
      <c r="Q1120" s="9"/>
      <c r="R1120" s="9" t="s">
        <v>21618</v>
      </c>
      <c r="S1120" s="9" t="s">
        <v>25390</v>
      </c>
    </row>
    <row r="1121" spans="1:19">
      <c r="A1121" s="9" t="s">
        <v>32468</v>
      </c>
      <c r="B1121" s="9" t="s">
        <v>17881</v>
      </c>
      <c r="C1121" s="9" t="s">
        <v>32469</v>
      </c>
      <c r="D1121" s="9" t="s">
        <v>1279</v>
      </c>
      <c r="E1121" s="9" t="s">
        <v>32310</v>
      </c>
      <c r="F1121" s="9" t="s">
        <v>231</v>
      </c>
      <c r="G1121" s="9" t="s">
        <v>32470</v>
      </c>
      <c r="H1121" s="9" t="s">
        <v>1273</v>
      </c>
      <c r="I1121" s="9"/>
      <c r="J1121" s="9"/>
      <c r="K1121" s="9" t="s">
        <v>27607</v>
      </c>
      <c r="L1121" s="9"/>
      <c r="M1121" s="9"/>
      <c r="N1121" s="9" t="s">
        <v>23827</v>
      </c>
      <c r="O1121" s="9" t="s">
        <v>6662</v>
      </c>
      <c r="P1121" s="9"/>
      <c r="Q1121" s="9"/>
      <c r="R1121" s="9" t="s">
        <v>21618</v>
      </c>
      <c r="S1121" s="9" t="s">
        <v>25390</v>
      </c>
    </row>
    <row r="1122" spans="1:19">
      <c r="A1122" s="9" t="s">
        <v>32471</v>
      </c>
      <c r="B1122" s="9" t="s">
        <v>17886</v>
      </c>
      <c r="C1122" s="9" t="s">
        <v>32472</v>
      </c>
      <c r="D1122" s="9" t="s">
        <v>1295</v>
      </c>
      <c r="E1122" s="9" t="s">
        <v>32310</v>
      </c>
      <c r="F1122" s="9" t="s">
        <v>231</v>
      </c>
      <c r="G1122" s="9" t="s">
        <v>32473</v>
      </c>
      <c r="H1122" s="9" t="s">
        <v>1273</v>
      </c>
      <c r="I1122" s="9"/>
      <c r="J1122" s="9"/>
      <c r="K1122" s="9" t="s">
        <v>27609</v>
      </c>
      <c r="L1122" s="9"/>
      <c r="M1122" s="9"/>
      <c r="N1122" s="9" t="s">
        <v>23829</v>
      </c>
      <c r="O1122" s="9" t="s">
        <v>6667</v>
      </c>
      <c r="P1122" s="9"/>
      <c r="Q1122" s="9"/>
      <c r="R1122" s="9" t="s">
        <v>21618</v>
      </c>
      <c r="S1122" s="9" t="s">
        <v>25390</v>
      </c>
    </row>
    <row r="1123" spans="1:19">
      <c r="A1123" s="9" t="s">
        <v>32474</v>
      </c>
      <c r="B1123" s="9" t="s">
        <v>17891</v>
      </c>
      <c r="C1123" s="9" t="s">
        <v>32475</v>
      </c>
      <c r="D1123" s="9" t="s">
        <v>1295</v>
      </c>
      <c r="E1123" s="9" t="s">
        <v>32310</v>
      </c>
      <c r="F1123" s="9" t="s">
        <v>231</v>
      </c>
      <c r="G1123" s="9" t="s">
        <v>32476</v>
      </c>
      <c r="H1123" s="9" t="s">
        <v>1273</v>
      </c>
      <c r="I1123" s="9"/>
      <c r="J1123" s="9"/>
      <c r="K1123" s="9" t="s">
        <v>27611</v>
      </c>
      <c r="L1123" s="9"/>
      <c r="M1123" s="9"/>
      <c r="N1123" s="9" t="s">
        <v>23831</v>
      </c>
      <c r="O1123" s="9" t="s">
        <v>6671</v>
      </c>
      <c r="P1123" s="9"/>
      <c r="Q1123" s="9"/>
      <c r="R1123" s="9" t="s">
        <v>21618</v>
      </c>
      <c r="S1123" s="9" t="s">
        <v>25390</v>
      </c>
    </row>
    <row r="1124" spans="1:19">
      <c r="A1124" s="9" t="s">
        <v>32477</v>
      </c>
      <c r="B1124" s="9" t="s">
        <v>17896</v>
      </c>
      <c r="C1124" s="9" t="s">
        <v>32478</v>
      </c>
      <c r="D1124" s="9" t="s">
        <v>1279</v>
      </c>
      <c r="E1124" s="9" t="s">
        <v>32310</v>
      </c>
      <c r="F1124" s="9" t="s">
        <v>231</v>
      </c>
      <c r="G1124" s="9" t="s">
        <v>32479</v>
      </c>
      <c r="H1124" s="9" t="s">
        <v>1273</v>
      </c>
      <c r="I1124" s="9"/>
      <c r="J1124" s="9"/>
      <c r="K1124" s="9" t="s">
        <v>27613</v>
      </c>
      <c r="L1124" s="9"/>
      <c r="M1124" s="9"/>
      <c r="N1124" s="9" t="s">
        <v>23833</v>
      </c>
      <c r="O1124" s="9" t="s">
        <v>6675</v>
      </c>
      <c r="P1124" s="9"/>
      <c r="Q1124" s="9"/>
      <c r="R1124" s="9" t="s">
        <v>21618</v>
      </c>
      <c r="S1124" s="9" t="s">
        <v>25390</v>
      </c>
    </row>
    <row r="1125" spans="1:19">
      <c r="A1125" s="9" t="s">
        <v>32480</v>
      </c>
      <c r="B1125" s="9" t="s">
        <v>17901</v>
      </c>
      <c r="C1125" s="9" t="s">
        <v>32481</v>
      </c>
      <c r="D1125" s="9" t="s">
        <v>1279</v>
      </c>
      <c r="E1125" s="9" t="s">
        <v>32482</v>
      </c>
      <c r="F1125" s="9" t="s">
        <v>231</v>
      </c>
      <c r="G1125" s="9" t="s">
        <v>32483</v>
      </c>
      <c r="H1125" s="9" t="s">
        <v>1273</v>
      </c>
      <c r="I1125" s="9"/>
      <c r="J1125" s="9"/>
      <c r="K1125" s="9" t="s">
        <v>27615</v>
      </c>
      <c r="L1125" s="9"/>
      <c r="M1125" s="9"/>
      <c r="N1125" s="9" t="s">
        <v>23835</v>
      </c>
      <c r="O1125" s="9" t="s">
        <v>6679</v>
      </c>
      <c r="P1125" s="9"/>
      <c r="Q1125" s="9"/>
      <c r="R1125" s="9" t="s">
        <v>21618</v>
      </c>
      <c r="S1125" s="9" t="s">
        <v>25390</v>
      </c>
    </row>
    <row r="1126" spans="1:19">
      <c r="A1126" s="9" t="s">
        <v>32484</v>
      </c>
      <c r="B1126" s="9" t="s">
        <v>17910</v>
      </c>
      <c r="C1126" s="9" t="s">
        <v>32485</v>
      </c>
      <c r="D1126" s="9" t="s">
        <v>1295</v>
      </c>
      <c r="E1126" s="9" t="s">
        <v>32482</v>
      </c>
      <c r="F1126" s="9" t="s">
        <v>231</v>
      </c>
      <c r="G1126" s="9" t="s">
        <v>32486</v>
      </c>
      <c r="H1126" s="9" t="s">
        <v>1273</v>
      </c>
      <c r="I1126" s="9"/>
      <c r="J1126" s="9"/>
      <c r="K1126" s="9" t="s">
        <v>27619</v>
      </c>
      <c r="L1126" s="9"/>
      <c r="M1126" s="9"/>
      <c r="N1126" s="9" t="s">
        <v>23839</v>
      </c>
      <c r="O1126" s="9" t="s">
        <v>6688</v>
      </c>
      <c r="P1126" s="9"/>
      <c r="Q1126" s="9"/>
      <c r="R1126" s="9" t="s">
        <v>21618</v>
      </c>
      <c r="S1126" s="9" t="s">
        <v>25390</v>
      </c>
    </row>
    <row r="1127" spans="1:19">
      <c r="A1127" s="9" t="s">
        <v>32487</v>
      </c>
      <c r="B1127" s="9" t="s">
        <v>17915</v>
      </c>
      <c r="C1127" s="9" t="s">
        <v>32488</v>
      </c>
      <c r="D1127" s="9" t="s">
        <v>1295</v>
      </c>
      <c r="E1127" s="9" t="s">
        <v>32482</v>
      </c>
      <c r="F1127" s="9" t="s">
        <v>231</v>
      </c>
      <c r="G1127" s="9" t="s">
        <v>32489</v>
      </c>
      <c r="H1127" s="9" t="s">
        <v>1273</v>
      </c>
      <c r="I1127" s="9"/>
      <c r="J1127" s="9"/>
      <c r="K1127" s="9" t="s">
        <v>27621</v>
      </c>
      <c r="L1127" s="9"/>
      <c r="M1127" s="9"/>
      <c r="N1127" s="9" t="s">
        <v>23841</v>
      </c>
      <c r="O1127" s="9" t="s">
        <v>6693</v>
      </c>
      <c r="P1127" s="9"/>
      <c r="Q1127" s="9"/>
      <c r="R1127" s="9" t="s">
        <v>21618</v>
      </c>
      <c r="S1127" s="9" t="s">
        <v>25390</v>
      </c>
    </row>
    <row r="1128" spans="1:19">
      <c r="A1128" s="9" t="s">
        <v>32490</v>
      </c>
      <c r="B1128" s="9" t="s">
        <v>17920</v>
      </c>
      <c r="C1128" s="9" t="s">
        <v>32491</v>
      </c>
      <c r="D1128" s="9" t="s">
        <v>1279</v>
      </c>
      <c r="E1128" s="9" t="s">
        <v>32482</v>
      </c>
      <c r="F1128" s="9" t="s">
        <v>231</v>
      </c>
      <c r="G1128" s="9" t="s">
        <v>32492</v>
      </c>
      <c r="H1128" s="9" t="s">
        <v>1273</v>
      </c>
      <c r="I1128" s="9"/>
      <c r="J1128" s="9"/>
      <c r="K1128" s="9" t="s">
        <v>27623</v>
      </c>
      <c r="L1128" s="9"/>
      <c r="M1128" s="9"/>
      <c r="N1128" s="9" t="s">
        <v>23843</v>
      </c>
      <c r="O1128" s="9" t="s">
        <v>6698</v>
      </c>
      <c r="P1128" s="9"/>
      <c r="Q1128" s="9"/>
      <c r="R1128" s="9" t="s">
        <v>21618</v>
      </c>
      <c r="S1128" s="9" t="s">
        <v>25390</v>
      </c>
    </row>
    <row r="1129" spans="1:19">
      <c r="A1129" s="9" t="s">
        <v>32493</v>
      </c>
      <c r="B1129" s="9" t="s">
        <v>17925</v>
      </c>
      <c r="C1129" s="9" t="s">
        <v>32494</v>
      </c>
      <c r="D1129" s="9" t="s">
        <v>1279</v>
      </c>
      <c r="E1129" s="9" t="s">
        <v>32482</v>
      </c>
      <c r="F1129" s="9" t="s">
        <v>231</v>
      </c>
      <c r="G1129" s="9" t="s">
        <v>32495</v>
      </c>
      <c r="H1129" s="9" t="s">
        <v>1273</v>
      </c>
      <c r="I1129" s="9"/>
      <c r="J1129" s="9"/>
      <c r="K1129" s="9" t="s">
        <v>27625</v>
      </c>
      <c r="L1129" s="9"/>
      <c r="M1129" s="9"/>
      <c r="N1129" s="9" t="s">
        <v>23845</v>
      </c>
      <c r="O1129" s="9" t="s">
        <v>6702</v>
      </c>
      <c r="P1129" s="9"/>
      <c r="Q1129" s="9"/>
      <c r="R1129" s="9" t="s">
        <v>21618</v>
      </c>
      <c r="S1129" s="9" t="s">
        <v>25390</v>
      </c>
    </row>
    <row r="1130" spans="1:19">
      <c r="A1130" s="9" t="s">
        <v>32496</v>
      </c>
      <c r="B1130" s="9" t="s">
        <v>17930</v>
      </c>
      <c r="C1130" s="9" t="s">
        <v>32497</v>
      </c>
      <c r="D1130" s="9" t="s">
        <v>1279</v>
      </c>
      <c r="E1130" s="9" t="s">
        <v>32482</v>
      </c>
      <c r="F1130" s="9" t="s">
        <v>231</v>
      </c>
      <c r="G1130" s="9" t="s">
        <v>32498</v>
      </c>
      <c r="H1130" s="9" t="s">
        <v>1273</v>
      </c>
      <c r="I1130" s="9"/>
      <c r="J1130" s="9"/>
      <c r="K1130" s="9" t="s">
        <v>27627</v>
      </c>
      <c r="L1130" s="9"/>
      <c r="M1130" s="9"/>
      <c r="N1130" s="9" t="s">
        <v>23847</v>
      </c>
      <c r="O1130" s="9" t="s">
        <v>6706</v>
      </c>
      <c r="P1130" s="9"/>
      <c r="Q1130" s="9"/>
      <c r="R1130" s="9" t="s">
        <v>21618</v>
      </c>
      <c r="S1130" s="9" t="s">
        <v>25390</v>
      </c>
    </row>
    <row r="1131" spans="1:19">
      <c r="A1131" s="9" t="s">
        <v>32499</v>
      </c>
      <c r="B1131" s="9" t="s">
        <v>17935</v>
      </c>
      <c r="C1131" s="9" t="s">
        <v>32500</v>
      </c>
      <c r="D1131" s="9" t="s">
        <v>1279</v>
      </c>
      <c r="E1131" s="9" t="s">
        <v>32482</v>
      </c>
      <c r="F1131" s="9" t="s">
        <v>231</v>
      </c>
      <c r="G1131" s="9" t="s">
        <v>32501</v>
      </c>
      <c r="H1131" s="9" t="s">
        <v>1273</v>
      </c>
      <c r="I1131" s="9"/>
      <c r="J1131" s="9"/>
      <c r="K1131" s="9" t="s">
        <v>27629</v>
      </c>
      <c r="L1131" s="9"/>
      <c r="M1131" s="9"/>
      <c r="N1131" s="9" t="s">
        <v>23849</v>
      </c>
      <c r="O1131" s="9" t="s">
        <v>6711</v>
      </c>
      <c r="P1131" s="9"/>
      <c r="Q1131" s="9"/>
      <c r="R1131" s="9" t="s">
        <v>21618</v>
      </c>
      <c r="S1131" s="9" t="s">
        <v>25390</v>
      </c>
    </row>
    <row r="1132" spans="1:19">
      <c r="A1132" s="9" t="s">
        <v>32502</v>
      </c>
      <c r="B1132" s="9" t="s">
        <v>17940</v>
      </c>
      <c r="C1132" s="9" t="s">
        <v>32503</v>
      </c>
      <c r="D1132" s="9" t="s">
        <v>1295</v>
      </c>
      <c r="E1132" s="9" t="s">
        <v>32482</v>
      </c>
      <c r="F1132" s="9" t="s">
        <v>231</v>
      </c>
      <c r="G1132" s="9" t="s">
        <v>32504</v>
      </c>
      <c r="H1132" s="9" t="s">
        <v>1273</v>
      </c>
      <c r="I1132" s="9"/>
      <c r="J1132" s="9"/>
      <c r="K1132" s="9" t="s">
        <v>27631</v>
      </c>
      <c r="L1132" s="9"/>
      <c r="M1132" s="9"/>
      <c r="N1132" s="9" t="s">
        <v>23851</v>
      </c>
      <c r="O1132" s="9" t="s">
        <v>6715</v>
      </c>
      <c r="P1132" s="9"/>
      <c r="Q1132" s="9"/>
      <c r="R1132" s="9" t="s">
        <v>21618</v>
      </c>
      <c r="S1132" s="9" t="s">
        <v>25390</v>
      </c>
    </row>
    <row r="1133" spans="1:19">
      <c r="A1133" s="9" t="s">
        <v>32505</v>
      </c>
      <c r="B1133" s="9" t="s">
        <v>17945</v>
      </c>
      <c r="C1133" s="9" t="s">
        <v>32506</v>
      </c>
      <c r="D1133" s="9" t="s">
        <v>1279</v>
      </c>
      <c r="E1133" s="9" t="s">
        <v>32482</v>
      </c>
      <c r="F1133" s="9" t="s">
        <v>231</v>
      </c>
      <c r="G1133" s="9" t="s">
        <v>32507</v>
      </c>
      <c r="H1133" s="9" t="s">
        <v>1273</v>
      </c>
      <c r="I1133" s="9"/>
      <c r="J1133" s="9"/>
      <c r="K1133" s="9" t="s">
        <v>27633</v>
      </c>
      <c r="L1133" s="9"/>
      <c r="M1133" s="9"/>
      <c r="N1133" s="9" t="s">
        <v>23853</v>
      </c>
      <c r="O1133" s="9" t="s">
        <v>6719</v>
      </c>
      <c r="P1133" s="9"/>
      <c r="Q1133" s="9"/>
      <c r="R1133" s="9" t="s">
        <v>21618</v>
      </c>
      <c r="S1133" s="9" t="s">
        <v>25390</v>
      </c>
    </row>
    <row r="1134" spans="1:19">
      <c r="A1134" s="9" t="s">
        <v>32508</v>
      </c>
      <c r="B1134" s="9" t="s">
        <v>17950</v>
      </c>
      <c r="C1134" s="9" t="s">
        <v>32509</v>
      </c>
      <c r="D1134" s="9" t="s">
        <v>1279</v>
      </c>
      <c r="E1134" s="9" t="s">
        <v>32482</v>
      </c>
      <c r="F1134" s="9" t="s">
        <v>231</v>
      </c>
      <c r="G1134" s="9" t="s">
        <v>32510</v>
      </c>
      <c r="H1134" s="9" t="s">
        <v>1273</v>
      </c>
      <c r="I1134" s="9"/>
      <c r="J1134" s="9"/>
      <c r="K1134" s="9" t="s">
        <v>27635</v>
      </c>
      <c r="L1134" s="9"/>
      <c r="M1134" s="9"/>
      <c r="N1134" s="9" t="s">
        <v>23855</v>
      </c>
      <c r="O1134" s="9" t="s">
        <v>6724</v>
      </c>
      <c r="P1134" s="9"/>
      <c r="Q1134" s="9"/>
      <c r="R1134" s="9" t="s">
        <v>21618</v>
      </c>
      <c r="S1134" s="9" t="s">
        <v>25390</v>
      </c>
    </row>
    <row r="1135" spans="1:19">
      <c r="A1135" s="9" t="s">
        <v>32511</v>
      </c>
      <c r="B1135" s="9" t="s">
        <v>17955</v>
      </c>
      <c r="C1135" s="9" t="s">
        <v>32512</v>
      </c>
      <c r="D1135" s="9" t="s">
        <v>1279</v>
      </c>
      <c r="E1135" s="9" t="s">
        <v>32482</v>
      </c>
      <c r="F1135" s="9" t="s">
        <v>231</v>
      </c>
      <c r="G1135" s="9" t="s">
        <v>32513</v>
      </c>
      <c r="H1135" s="9" t="s">
        <v>1273</v>
      </c>
      <c r="I1135" s="9"/>
      <c r="J1135" s="9"/>
      <c r="K1135" s="9" t="s">
        <v>27637</v>
      </c>
      <c r="L1135" s="9"/>
      <c r="M1135" s="9"/>
      <c r="N1135" s="9" t="s">
        <v>23857</v>
      </c>
      <c r="O1135" s="9" t="s">
        <v>6729</v>
      </c>
      <c r="P1135" s="9"/>
      <c r="Q1135" s="9"/>
      <c r="R1135" s="9" t="s">
        <v>21618</v>
      </c>
      <c r="S1135" s="9" t="s">
        <v>25390</v>
      </c>
    </row>
    <row r="1136" spans="1:19">
      <c r="A1136" s="9" t="s">
        <v>32514</v>
      </c>
      <c r="B1136" s="9" t="s">
        <v>17960</v>
      </c>
      <c r="C1136" s="9" t="s">
        <v>32515</v>
      </c>
      <c r="D1136" s="9" t="s">
        <v>1279</v>
      </c>
      <c r="E1136" s="9" t="s">
        <v>32482</v>
      </c>
      <c r="F1136" s="9" t="s">
        <v>231</v>
      </c>
      <c r="G1136" s="9" t="s">
        <v>32516</v>
      </c>
      <c r="H1136" s="9" t="s">
        <v>1273</v>
      </c>
      <c r="I1136" s="9"/>
      <c r="J1136" s="9"/>
      <c r="K1136" s="9" t="s">
        <v>27639</v>
      </c>
      <c r="L1136" s="9"/>
      <c r="M1136" s="9"/>
      <c r="N1136" s="9" t="s">
        <v>23859</v>
      </c>
      <c r="O1136" s="9" t="s">
        <v>6734</v>
      </c>
      <c r="P1136" s="9"/>
      <c r="Q1136" s="9"/>
      <c r="R1136" s="9" t="s">
        <v>21618</v>
      </c>
      <c r="S1136" s="9" t="s">
        <v>25390</v>
      </c>
    </row>
    <row r="1137" spans="1:19">
      <c r="A1137" s="9" t="s">
        <v>32517</v>
      </c>
      <c r="B1137" s="9" t="s">
        <v>17965</v>
      </c>
      <c r="C1137" s="9" t="s">
        <v>32518</v>
      </c>
      <c r="D1137" s="9" t="s">
        <v>1279</v>
      </c>
      <c r="E1137" s="9" t="s">
        <v>32482</v>
      </c>
      <c r="F1137" s="9" t="s">
        <v>231</v>
      </c>
      <c r="G1137" s="9" t="s">
        <v>32519</v>
      </c>
      <c r="H1137" s="9" t="s">
        <v>1273</v>
      </c>
      <c r="I1137" s="9"/>
      <c r="J1137" s="9"/>
      <c r="K1137" s="9" t="s">
        <v>27641</v>
      </c>
      <c r="L1137" s="9"/>
      <c r="M1137" s="9"/>
      <c r="N1137" s="9" t="s">
        <v>23861</v>
      </c>
      <c r="O1137" s="9" t="s">
        <v>6739</v>
      </c>
      <c r="P1137" s="9"/>
      <c r="Q1137" s="9"/>
      <c r="R1137" s="9" t="s">
        <v>21618</v>
      </c>
      <c r="S1137" s="9" t="s">
        <v>25390</v>
      </c>
    </row>
    <row r="1138" spans="1:19">
      <c r="A1138" s="9" t="s">
        <v>32520</v>
      </c>
      <c r="B1138" s="9" t="s">
        <v>17970</v>
      </c>
      <c r="C1138" s="9" t="s">
        <v>32521</v>
      </c>
      <c r="D1138" s="9" t="s">
        <v>1279</v>
      </c>
      <c r="E1138" s="9" t="s">
        <v>32482</v>
      </c>
      <c r="F1138" s="9" t="s">
        <v>231</v>
      </c>
      <c r="G1138" s="9" t="s">
        <v>32522</v>
      </c>
      <c r="H1138" s="9" t="s">
        <v>1273</v>
      </c>
      <c r="I1138" s="9"/>
      <c r="J1138" s="9"/>
      <c r="K1138" s="9" t="s">
        <v>27643</v>
      </c>
      <c r="L1138" s="9"/>
      <c r="M1138" s="9"/>
      <c r="N1138" s="9" t="s">
        <v>23863</v>
      </c>
      <c r="O1138" s="9" t="s">
        <v>6744</v>
      </c>
      <c r="P1138" s="9"/>
      <c r="Q1138" s="9"/>
      <c r="R1138" s="9" t="s">
        <v>21618</v>
      </c>
      <c r="S1138" s="9" t="s">
        <v>25390</v>
      </c>
    </row>
    <row r="1139" spans="1:19">
      <c r="A1139" s="9" t="s">
        <v>32523</v>
      </c>
      <c r="B1139" s="9" t="s">
        <v>17975</v>
      </c>
      <c r="C1139" s="9" t="s">
        <v>32524</v>
      </c>
      <c r="D1139" s="9" t="s">
        <v>1279</v>
      </c>
      <c r="E1139" s="9" t="s">
        <v>32482</v>
      </c>
      <c r="F1139" s="9" t="s">
        <v>231</v>
      </c>
      <c r="G1139" s="9" t="s">
        <v>32525</v>
      </c>
      <c r="H1139" s="9" t="s">
        <v>1273</v>
      </c>
      <c r="I1139" s="9"/>
      <c r="J1139" s="9"/>
      <c r="K1139" s="9" t="s">
        <v>27645</v>
      </c>
      <c r="L1139" s="9"/>
      <c r="M1139" s="9"/>
      <c r="N1139" s="9" t="s">
        <v>23865</v>
      </c>
      <c r="O1139" s="9" t="s">
        <v>6749</v>
      </c>
      <c r="P1139" s="9"/>
      <c r="Q1139" s="9"/>
      <c r="R1139" s="9" t="s">
        <v>21618</v>
      </c>
      <c r="S1139" s="9" t="s">
        <v>25390</v>
      </c>
    </row>
    <row r="1140" spans="1:19">
      <c r="A1140" s="9" t="s">
        <v>32526</v>
      </c>
      <c r="B1140" s="9" t="s">
        <v>17980</v>
      </c>
      <c r="C1140" s="9" t="s">
        <v>32527</v>
      </c>
      <c r="D1140" s="9" t="s">
        <v>1279</v>
      </c>
      <c r="E1140" s="9" t="s">
        <v>32482</v>
      </c>
      <c r="F1140" s="9" t="s">
        <v>231</v>
      </c>
      <c r="G1140" s="9" t="s">
        <v>32528</v>
      </c>
      <c r="H1140" s="9" t="s">
        <v>1273</v>
      </c>
      <c r="I1140" s="9"/>
      <c r="J1140" s="9"/>
      <c r="K1140" s="9" t="s">
        <v>27647</v>
      </c>
      <c r="L1140" s="9"/>
      <c r="M1140" s="9"/>
      <c r="N1140" s="9" t="s">
        <v>23867</v>
      </c>
      <c r="O1140" s="9" t="s">
        <v>6753</v>
      </c>
      <c r="P1140" s="9"/>
      <c r="Q1140" s="9"/>
      <c r="R1140" s="9" t="s">
        <v>21618</v>
      </c>
      <c r="S1140" s="9" t="s">
        <v>25390</v>
      </c>
    </row>
    <row r="1141" spans="1:19">
      <c r="A1141" s="9" t="s">
        <v>32529</v>
      </c>
      <c r="B1141" s="9" t="s">
        <v>17985</v>
      </c>
      <c r="C1141" s="9" t="s">
        <v>32530</v>
      </c>
      <c r="D1141" s="9" t="s">
        <v>1279</v>
      </c>
      <c r="E1141" s="9" t="s">
        <v>32482</v>
      </c>
      <c r="F1141" s="9" t="s">
        <v>231</v>
      </c>
      <c r="G1141" s="9" t="s">
        <v>32531</v>
      </c>
      <c r="H1141" s="9" t="s">
        <v>1273</v>
      </c>
      <c r="I1141" s="9"/>
      <c r="J1141" s="9"/>
      <c r="K1141" s="9" t="s">
        <v>27649</v>
      </c>
      <c r="L1141" s="9"/>
      <c r="M1141" s="9"/>
      <c r="N1141" s="9" t="s">
        <v>23869</v>
      </c>
      <c r="O1141" s="9" t="s">
        <v>6757</v>
      </c>
      <c r="P1141" s="9"/>
      <c r="Q1141" s="9"/>
      <c r="R1141" s="9" t="s">
        <v>21618</v>
      </c>
      <c r="S1141" s="9" t="s">
        <v>25390</v>
      </c>
    </row>
    <row r="1142" spans="1:19">
      <c r="A1142" s="9" t="s">
        <v>32532</v>
      </c>
      <c r="B1142" s="9" t="s">
        <v>17990</v>
      </c>
      <c r="C1142" s="9" t="s">
        <v>32533</v>
      </c>
      <c r="D1142" s="9" t="s">
        <v>1279</v>
      </c>
      <c r="E1142" s="9" t="s">
        <v>32482</v>
      </c>
      <c r="F1142" s="9" t="s">
        <v>231</v>
      </c>
      <c r="G1142" s="9" t="s">
        <v>32534</v>
      </c>
      <c r="H1142" s="9" t="s">
        <v>1273</v>
      </c>
      <c r="I1142" s="9"/>
      <c r="J1142" s="9"/>
      <c r="K1142" s="9" t="s">
        <v>27651</v>
      </c>
      <c r="L1142" s="9"/>
      <c r="M1142" s="9"/>
      <c r="N1142" s="9" t="s">
        <v>23871</v>
      </c>
      <c r="O1142" s="9" t="s">
        <v>6762</v>
      </c>
      <c r="P1142" s="9"/>
      <c r="Q1142" s="9"/>
      <c r="R1142" s="9" t="s">
        <v>21618</v>
      </c>
      <c r="S1142" s="9" t="s">
        <v>25390</v>
      </c>
    </row>
    <row r="1143" spans="1:19">
      <c r="A1143" s="9" t="s">
        <v>32535</v>
      </c>
      <c r="B1143" s="9" t="s">
        <v>17995</v>
      </c>
      <c r="C1143" s="9" t="s">
        <v>32536</v>
      </c>
      <c r="D1143" s="9" t="s">
        <v>1279</v>
      </c>
      <c r="E1143" s="9" t="s">
        <v>32482</v>
      </c>
      <c r="F1143" s="9" t="s">
        <v>231</v>
      </c>
      <c r="G1143" s="9" t="s">
        <v>32537</v>
      </c>
      <c r="H1143" s="9" t="s">
        <v>1273</v>
      </c>
      <c r="I1143" s="9"/>
      <c r="J1143" s="9"/>
      <c r="K1143" s="9" t="s">
        <v>27653</v>
      </c>
      <c r="L1143" s="9"/>
      <c r="M1143" s="9"/>
      <c r="N1143" s="9" t="s">
        <v>23873</v>
      </c>
      <c r="O1143" s="9" t="s">
        <v>6767</v>
      </c>
      <c r="P1143" s="9"/>
      <c r="Q1143" s="9"/>
      <c r="R1143" s="9" t="s">
        <v>21618</v>
      </c>
      <c r="S1143" s="9" t="s">
        <v>25390</v>
      </c>
    </row>
    <row r="1144" spans="1:19">
      <c r="A1144" s="9" t="s">
        <v>32538</v>
      </c>
      <c r="B1144" s="9" t="s">
        <v>18000</v>
      </c>
      <c r="C1144" s="9" t="s">
        <v>32539</v>
      </c>
      <c r="D1144" s="9" t="s">
        <v>1279</v>
      </c>
      <c r="E1144" s="9" t="s">
        <v>32482</v>
      </c>
      <c r="F1144" s="9" t="s">
        <v>231</v>
      </c>
      <c r="G1144" s="9" t="s">
        <v>32540</v>
      </c>
      <c r="H1144" s="9" t="s">
        <v>1273</v>
      </c>
      <c r="I1144" s="9"/>
      <c r="J1144" s="9"/>
      <c r="K1144" s="9" t="s">
        <v>27655</v>
      </c>
      <c r="L1144" s="9"/>
      <c r="M1144" s="9"/>
      <c r="N1144" s="9" t="s">
        <v>23875</v>
      </c>
      <c r="O1144" s="9" t="s">
        <v>6771</v>
      </c>
      <c r="P1144" s="9"/>
      <c r="Q1144" s="9"/>
      <c r="R1144" s="9" t="s">
        <v>21618</v>
      </c>
      <c r="S1144" s="9" t="s">
        <v>25390</v>
      </c>
    </row>
    <row r="1145" spans="1:19">
      <c r="A1145" s="9" t="s">
        <v>32541</v>
      </c>
      <c r="B1145" s="9" t="s">
        <v>18005</v>
      </c>
      <c r="C1145" s="9" t="s">
        <v>32542</v>
      </c>
      <c r="D1145" s="9" t="s">
        <v>1279</v>
      </c>
      <c r="E1145" s="9" t="s">
        <v>32482</v>
      </c>
      <c r="F1145" s="9" t="s">
        <v>231</v>
      </c>
      <c r="G1145" s="9" t="s">
        <v>32543</v>
      </c>
      <c r="H1145" s="9" t="s">
        <v>1273</v>
      </c>
      <c r="I1145" s="9"/>
      <c r="J1145" s="9"/>
      <c r="K1145" s="9" t="s">
        <v>27657</v>
      </c>
      <c r="L1145" s="9"/>
      <c r="M1145" s="9"/>
      <c r="N1145" s="9" t="s">
        <v>23877</v>
      </c>
      <c r="O1145" s="9" t="s">
        <v>6775</v>
      </c>
      <c r="P1145" s="9"/>
      <c r="Q1145" s="9"/>
      <c r="R1145" s="9" t="s">
        <v>21618</v>
      </c>
      <c r="S1145" s="9" t="s">
        <v>25390</v>
      </c>
    </row>
    <row r="1146" spans="1:19">
      <c r="A1146" s="9" t="s">
        <v>32544</v>
      </c>
      <c r="B1146" s="9" t="s">
        <v>18010</v>
      </c>
      <c r="C1146" s="9" t="s">
        <v>32545</v>
      </c>
      <c r="D1146" s="9" t="s">
        <v>1279</v>
      </c>
      <c r="E1146" s="9" t="s">
        <v>32482</v>
      </c>
      <c r="F1146" s="9" t="s">
        <v>231</v>
      </c>
      <c r="G1146" s="9" t="s">
        <v>32546</v>
      </c>
      <c r="H1146" s="9" t="s">
        <v>1273</v>
      </c>
      <c r="I1146" s="9"/>
      <c r="J1146" s="9"/>
      <c r="K1146" s="9" t="s">
        <v>27659</v>
      </c>
      <c r="L1146" s="9"/>
      <c r="M1146" s="9"/>
      <c r="N1146" s="9" t="s">
        <v>23879</v>
      </c>
      <c r="O1146" s="9" t="s">
        <v>6779</v>
      </c>
      <c r="P1146" s="9"/>
      <c r="Q1146" s="9"/>
      <c r="R1146" s="9" t="s">
        <v>21618</v>
      </c>
      <c r="S1146" s="9" t="s">
        <v>25390</v>
      </c>
    </row>
    <row r="1147" spans="1:19">
      <c r="A1147" s="9" t="s">
        <v>32547</v>
      </c>
      <c r="B1147" s="9" t="s">
        <v>18015</v>
      </c>
      <c r="C1147" s="9" t="s">
        <v>32548</v>
      </c>
      <c r="D1147" s="9" t="s">
        <v>1279</v>
      </c>
      <c r="E1147" s="9" t="s">
        <v>32482</v>
      </c>
      <c r="F1147" s="9" t="s">
        <v>231</v>
      </c>
      <c r="G1147" s="9" t="s">
        <v>32549</v>
      </c>
      <c r="H1147" s="9" t="s">
        <v>1273</v>
      </c>
      <c r="I1147" s="9"/>
      <c r="J1147" s="9"/>
      <c r="K1147" s="9" t="s">
        <v>27661</v>
      </c>
      <c r="L1147" s="9"/>
      <c r="M1147" s="9"/>
      <c r="N1147" s="9" t="s">
        <v>23881</v>
      </c>
      <c r="O1147" s="9" t="s">
        <v>6784</v>
      </c>
      <c r="P1147" s="9"/>
      <c r="Q1147" s="9"/>
      <c r="R1147" s="9" t="s">
        <v>21618</v>
      </c>
      <c r="S1147" s="9" t="s">
        <v>25390</v>
      </c>
    </row>
    <row r="1148" spans="1:19">
      <c r="A1148" s="9" t="s">
        <v>32550</v>
      </c>
      <c r="B1148" s="9" t="s">
        <v>18020</v>
      </c>
      <c r="C1148" s="9" t="s">
        <v>32551</v>
      </c>
      <c r="D1148" s="9" t="s">
        <v>1279</v>
      </c>
      <c r="E1148" s="9" t="s">
        <v>32482</v>
      </c>
      <c r="F1148" s="9" t="s">
        <v>231</v>
      </c>
      <c r="G1148" s="9" t="s">
        <v>32552</v>
      </c>
      <c r="H1148" s="9" t="s">
        <v>1273</v>
      </c>
      <c r="I1148" s="9"/>
      <c r="J1148" s="9"/>
      <c r="K1148" s="9" t="s">
        <v>27663</v>
      </c>
      <c r="L1148" s="9"/>
      <c r="M1148" s="9"/>
      <c r="N1148" s="9" t="s">
        <v>23883</v>
      </c>
      <c r="O1148" s="9" t="s">
        <v>6788</v>
      </c>
      <c r="P1148" s="9"/>
      <c r="Q1148" s="9"/>
      <c r="R1148" s="9" t="s">
        <v>21618</v>
      </c>
      <c r="S1148" s="9" t="s">
        <v>25390</v>
      </c>
    </row>
    <row r="1149" spans="1:19">
      <c r="A1149" s="9" t="s">
        <v>32553</v>
      </c>
      <c r="B1149" s="9" t="s">
        <v>18025</v>
      </c>
      <c r="C1149" s="9" t="s">
        <v>32554</v>
      </c>
      <c r="D1149" s="9" t="s">
        <v>1279</v>
      </c>
      <c r="E1149" s="9" t="s">
        <v>32482</v>
      </c>
      <c r="F1149" s="9" t="s">
        <v>231</v>
      </c>
      <c r="G1149" s="9" t="s">
        <v>32555</v>
      </c>
      <c r="H1149" s="9" t="s">
        <v>1273</v>
      </c>
      <c r="I1149" s="9"/>
      <c r="J1149" s="9"/>
      <c r="K1149" s="9" t="s">
        <v>27665</v>
      </c>
      <c r="L1149" s="9"/>
      <c r="M1149" s="9"/>
      <c r="N1149" s="9" t="s">
        <v>23885</v>
      </c>
      <c r="O1149" s="9" t="s">
        <v>6793</v>
      </c>
      <c r="P1149" s="9"/>
      <c r="Q1149" s="9"/>
      <c r="R1149" s="9" t="s">
        <v>21618</v>
      </c>
      <c r="S1149" s="9" t="s">
        <v>25390</v>
      </c>
    </row>
    <row r="1150" spans="1:19">
      <c r="A1150" s="9" t="s">
        <v>32556</v>
      </c>
      <c r="B1150" s="9" t="s">
        <v>18030</v>
      </c>
      <c r="C1150" s="9" t="s">
        <v>32557</v>
      </c>
      <c r="D1150" s="9" t="s">
        <v>1279</v>
      </c>
      <c r="E1150" s="9" t="s">
        <v>32482</v>
      </c>
      <c r="F1150" s="9" t="s">
        <v>231</v>
      </c>
      <c r="G1150" s="9" t="s">
        <v>32558</v>
      </c>
      <c r="H1150" s="9" t="s">
        <v>1273</v>
      </c>
      <c r="I1150" s="9"/>
      <c r="J1150" s="9"/>
      <c r="K1150" s="9" t="s">
        <v>27667</v>
      </c>
      <c r="L1150" s="9"/>
      <c r="M1150" s="9"/>
      <c r="N1150" s="9" t="s">
        <v>23887</v>
      </c>
      <c r="O1150" s="9" t="s">
        <v>6798</v>
      </c>
      <c r="P1150" s="9"/>
      <c r="Q1150" s="9"/>
      <c r="R1150" s="9" t="s">
        <v>21618</v>
      </c>
      <c r="S1150" s="9" t="s">
        <v>25390</v>
      </c>
    </row>
    <row r="1151" spans="1:19">
      <c r="A1151" s="9" t="s">
        <v>32559</v>
      </c>
      <c r="B1151" s="9" t="s">
        <v>18035</v>
      </c>
      <c r="C1151" s="9" t="s">
        <v>32560</v>
      </c>
      <c r="D1151" s="9" t="s">
        <v>1279</v>
      </c>
      <c r="E1151" s="9" t="s">
        <v>32482</v>
      </c>
      <c r="F1151" s="9" t="s">
        <v>231</v>
      </c>
      <c r="G1151" s="9" t="s">
        <v>32561</v>
      </c>
      <c r="H1151" s="9" t="s">
        <v>1273</v>
      </c>
      <c r="I1151" s="9"/>
      <c r="J1151" s="9"/>
      <c r="K1151" s="9" t="s">
        <v>27669</v>
      </c>
      <c r="L1151" s="9"/>
      <c r="M1151" s="9"/>
      <c r="N1151" s="9" t="s">
        <v>23889</v>
      </c>
      <c r="O1151" s="9" t="s">
        <v>6803</v>
      </c>
      <c r="P1151" s="9"/>
      <c r="Q1151" s="9"/>
      <c r="R1151" s="9" t="s">
        <v>21618</v>
      </c>
      <c r="S1151" s="9" t="s">
        <v>25390</v>
      </c>
    </row>
    <row r="1152" spans="1:19">
      <c r="A1152" s="9" t="s">
        <v>32562</v>
      </c>
      <c r="B1152" s="9" t="s">
        <v>18040</v>
      </c>
      <c r="C1152" s="9" t="s">
        <v>32563</v>
      </c>
      <c r="D1152" s="9" t="s">
        <v>1279</v>
      </c>
      <c r="E1152" s="9" t="s">
        <v>32482</v>
      </c>
      <c r="F1152" s="9" t="s">
        <v>231</v>
      </c>
      <c r="G1152" s="9" t="s">
        <v>32564</v>
      </c>
      <c r="H1152" s="9" t="s">
        <v>1273</v>
      </c>
      <c r="I1152" s="9"/>
      <c r="J1152" s="9"/>
      <c r="K1152" s="9" t="s">
        <v>27671</v>
      </c>
      <c r="L1152" s="9"/>
      <c r="M1152" s="9"/>
      <c r="N1152" s="9" t="s">
        <v>23891</v>
      </c>
      <c r="O1152" s="9" t="s">
        <v>6807</v>
      </c>
      <c r="P1152" s="9"/>
      <c r="Q1152" s="9"/>
      <c r="R1152" s="9" t="s">
        <v>21618</v>
      </c>
      <c r="S1152" s="9" t="s">
        <v>25390</v>
      </c>
    </row>
    <row r="1153" spans="1:19">
      <c r="A1153" s="9" t="s">
        <v>32565</v>
      </c>
      <c r="B1153" s="9" t="s">
        <v>18045</v>
      </c>
      <c r="C1153" s="9" t="s">
        <v>32566</v>
      </c>
      <c r="D1153" s="9" t="s">
        <v>1279</v>
      </c>
      <c r="E1153" s="9" t="s">
        <v>32482</v>
      </c>
      <c r="F1153" s="9" t="s">
        <v>231</v>
      </c>
      <c r="G1153" s="9" t="s">
        <v>32567</v>
      </c>
      <c r="H1153" s="9" t="s">
        <v>1273</v>
      </c>
      <c r="I1153" s="9"/>
      <c r="J1153" s="9"/>
      <c r="K1153" s="9" t="s">
        <v>27673</v>
      </c>
      <c r="L1153" s="9"/>
      <c r="M1153" s="9"/>
      <c r="N1153" s="9" t="s">
        <v>23893</v>
      </c>
      <c r="O1153" s="9" t="s">
        <v>6811</v>
      </c>
      <c r="P1153" s="9"/>
      <c r="Q1153" s="9"/>
      <c r="R1153" s="9" t="s">
        <v>21618</v>
      </c>
      <c r="S1153" s="9" t="s">
        <v>25390</v>
      </c>
    </row>
    <row r="1154" spans="1:19">
      <c r="A1154" s="9" t="s">
        <v>32568</v>
      </c>
      <c r="B1154" s="9" t="s">
        <v>18050</v>
      </c>
      <c r="C1154" s="9" t="s">
        <v>32569</v>
      </c>
      <c r="D1154" s="9" t="s">
        <v>1279</v>
      </c>
      <c r="E1154" s="9" t="s">
        <v>32482</v>
      </c>
      <c r="F1154" s="9" t="s">
        <v>231</v>
      </c>
      <c r="G1154" s="9" t="s">
        <v>32570</v>
      </c>
      <c r="H1154" s="9" t="s">
        <v>1273</v>
      </c>
      <c r="I1154" s="9"/>
      <c r="J1154" s="9"/>
      <c r="K1154" s="9" t="s">
        <v>27675</v>
      </c>
      <c r="L1154" s="9"/>
      <c r="M1154" s="9"/>
      <c r="N1154" s="9" t="s">
        <v>23895</v>
      </c>
      <c r="O1154" s="9" t="s">
        <v>6816</v>
      </c>
      <c r="P1154" s="9"/>
      <c r="Q1154" s="9"/>
      <c r="R1154" s="9" t="s">
        <v>21618</v>
      </c>
      <c r="S1154" s="9" t="s">
        <v>25390</v>
      </c>
    </row>
    <row r="1155" spans="1:19">
      <c r="A1155" s="9" t="s">
        <v>32571</v>
      </c>
      <c r="B1155" s="9" t="s">
        <v>18055</v>
      </c>
      <c r="C1155" s="9" t="s">
        <v>32572</v>
      </c>
      <c r="D1155" s="9" t="s">
        <v>1279</v>
      </c>
      <c r="E1155" s="9" t="s">
        <v>32482</v>
      </c>
      <c r="F1155" s="9" t="s">
        <v>231</v>
      </c>
      <c r="G1155" s="9" t="s">
        <v>32573</v>
      </c>
      <c r="H1155" s="9" t="s">
        <v>1273</v>
      </c>
      <c r="I1155" s="9"/>
      <c r="J1155" s="9"/>
      <c r="K1155" s="9" t="s">
        <v>27677</v>
      </c>
      <c r="L1155" s="9"/>
      <c r="M1155" s="9"/>
      <c r="N1155" s="9" t="s">
        <v>23897</v>
      </c>
      <c r="O1155" s="9" t="s">
        <v>6821</v>
      </c>
      <c r="P1155" s="9"/>
      <c r="Q1155" s="9"/>
      <c r="R1155" s="9" t="s">
        <v>21618</v>
      </c>
      <c r="S1155" s="9" t="s">
        <v>25390</v>
      </c>
    </row>
    <row r="1156" spans="1:19">
      <c r="A1156" s="9" t="s">
        <v>32574</v>
      </c>
      <c r="B1156" s="9" t="s">
        <v>18060</v>
      </c>
      <c r="C1156" s="9" t="s">
        <v>32575</v>
      </c>
      <c r="D1156" s="9" t="s">
        <v>1279</v>
      </c>
      <c r="E1156" s="9" t="s">
        <v>32482</v>
      </c>
      <c r="F1156" s="9" t="s">
        <v>231</v>
      </c>
      <c r="G1156" s="9" t="s">
        <v>32576</v>
      </c>
      <c r="H1156" s="9" t="s">
        <v>1273</v>
      </c>
      <c r="I1156" s="9"/>
      <c r="J1156" s="9"/>
      <c r="K1156" s="9" t="s">
        <v>27679</v>
      </c>
      <c r="L1156" s="9"/>
      <c r="M1156" s="9"/>
      <c r="N1156" s="9" t="s">
        <v>23899</v>
      </c>
      <c r="O1156" s="9" t="s">
        <v>6826</v>
      </c>
      <c r="P1156" s="9"/>
      <c r="Q1156" s="9"/>
      <c r="R1156" s="9" t="s">
        <v>21618</v>
      </c>
      <c r="S1156" s="9" t="s">
        <v>25390</v>
      </c>
    </row>
    <row r="1157" spans="1:19">
      <c r="A1157" s="9" t="s">
        <v>32577</v>
      </c>
      <c r="B1157" s="9" t="s">
        <v>18065</v>
      </c>
      <c r="C1157" s="9" t="s">
        <v>32578</v>
      </c>
      <c r="D1157" s="9" t="s">
        <v>1279</v>
      </c>
      <c r="E1157" s="9" t="s">
        <v>32482</v>
      </c>
      <c r="F1157" s="9" t="s">
        <v>231</v>
      </c>
      <c r="G1157" s="9" t="s">
        <v>32579</v>
      </c>
      <c r="H1157" s="9" t="s">
        <v>1273</v>
      </c>
      <c r="I1157" s="9"/>
      <c r="J1157" s="9"/>
      <c r="K1157" s="9" t="s">
        <v>27681</v>
      </c>
      <c r="L1157" s="9"/>
      <c r="M1157" s="9"/>
      <c r="N1157" s="9" t="s">
        <v>23901</v>
      </c>
      <c r="O1157" s="9" t="s">
        <v>6830</v>
      </c>
      <c r="P1157" s="9"/>
      <c r="Q1157" s="9"/>
      <c r="R1157" s="9" t="s">
        <v>21618</v>
      </c>
      <c r="S1157" s="9" t="s">
        <v>25390</v>
      </c>
    </row>
    <row r="1158" spans="1:19">
      <c r="A1158" s="9" t="s">
        <v>32580</v>
      </c>
      <c r="B1158" s="9" t="s">
        <v>18070</v>
      </c>
      <c r="C1158" s="9" t="s">
        <v>32581</v>
      </c>
      <c r="D1158" s="9" t="s">
        <v>1295</v>
      </c>
      <c r="E1158" s="9" t="s">
        <v>32482</v>
      </c>
      <c r="F1158" s="9" t="s">
        <v>231</v>
      </c>
      <c r="G1158" s="9" t="s">
        <v>32582</v>
      </c>
      <c r="H1158" s="9" t="s">
        <v>1273</v>
      </c>
      <c r="I1158" s="9"/>
      <c r="J1158" s="9"/>
      <c r="K1158" s="9" t="s">
        <v>27683</v>
      </c>
      <c r="L1158" s="9"/>
      <c r="M1158" s="9"/>
      <c r="N1158" s="9" t="s">
        <v>23903</v>
      </c>
      <c r="O1158" s="9" t="s">
        <v>6834</v>
      </c>
      <c r="P1158" s="9"/>
      <c r="Q1158" s="9"/>
      <c r="R1158" s="9" t="s">
        <v>21618</v>
      </c>
      <c r="S1158" s="9" t="s">
        <v>25390</v>
      </c>
    </row>
    <row r="1159" spans="1:19">
      <c r="A1159" s="9" t="s">
        <v>32583</v>
      </c>
      <c r="B1159" s="9" t="s">
        <v>18075</v>
      </c>
      <c r="C1159" s="9" t="s">
        <v>32584</v>
      </c>
      <c r="D1159" s="9" t="s">
        <v>1279</v>
      </c>
      <c r="E1159" s="9" t="s">
        <v>32482</v>
      </c>
      <c r="F1159" s="9" t="s">
        <v>231</v>
      </c>
      <c r="G1159" s="9" t="s">
        <v>32585</v>
      </c>
      <c r="H1159" s="9" t="s">
        <v>1273</v>
      </c>
      <c r="I1159" s="9"/>
      <c r="J1159" s="9"/>
      <c r="K1159" s="9" t="s">
        <v>27685</v>
      </c>
      <c r="L1159" s="9"/>
      <c r="M1159" s="9"/>
      <c r="N1159" s="9" t="s">
        <v>23905</v>
      </c>
      <c r="O1159" s="9" t="s">
        <v>6838</v>
      </c>
      <c r="P1159" s="9"/>
      <c r="Q1159" s="9"/>
      <c r="R1159" s="9" t="s">
        <v>21618</v>
      </c>
      <c r="S1159" s="9" t="s">
        <v>25390</v>
      </c>
    </row>
    <row r="1160" spans="1:19">
      <c r="A1160" s="9" t="s">
        <v>32586</v>
      </c>
      <c r="B1160" s="9" t="s">
        <v>18080</v>
      </c>
      <c r="C1160" s="9" t="s">
        <v>32587</v>
      </c>
      <c r="D1160" s="9" t="s">
        <v>1279</v>
      </c>
      <c r="E1160" s="9" t="s">
        <v>32482</v>
      </c>
      <c r="F1160" s="9" t="s">
        <v>231</v>
      </c>
      <c r="G1160" s="9" t="s">
        <v>32588</v>
      </c>
      <c r="H1160" s="9" t="s">
        <v>1273</v>
      </c>
      <c r="I1160" s="9"/>
      <c r="J1160" s="9"/>
      <c r="K1160" s="9" t="s">
        <v>27687</v>
      </c>
      <c r="L1160" s="9"/>
      <c r="M1160" s="9"/>
      <c r="N1160" s="9" t="s">
        <v>23907</v>
      </c>
      <c r="O1160" s="9" t="s">
        <v>6843</v>
      </c>
      <c r="P1160" s="9"/>
      <c r="Q1160" s="9"/>
      <c r="R1160" s="9" t="s">
        <v>21618</v>
      </c>
      <c r="S1160" s="9" t="s">
        <v>25390</v>
      </c>
    </row>
    <row r="1161" spans="1:19">
      <c r="A1161" s="9" t="s">
        <v>32589</v>
      </c>
      <c r="B1161" s="9" t="s">
        <v>18085</v>
      </c>
      <c r="C1161" s="9" t="s">
        <v>32590</v>
      </c>
      <c r="D1161" s="9" t="s">
        <v>1279</v>
      </c>
      <c r="E1161" s="9" t="s">
        <v>32482</v>
      </c>
      <c r="F1161" s="9" t="s">
        <v>231</v>
      </c>
      <c r="G1161" s="9" t="s">
        <v>32591</v>
      </c>
      <c r="H1161" s="9" t="s">
        <v>1273</v>
      </c>
      <c r="I1161" s="9"/>
      <c r="J1161" s="9"/>
      <c r="K1161" s="9" t="s">
        <v>27689</v>
      </c>
      <c r="L1161" s="9"/>
      <c r="M1161" s="9"/>
      <c r="N1161" s="9" t="s">
        <v>23909</v>
      </c>
      <c r="O1161" s="9" t="s">
        <v>6848</v>
      </c>
      <c r="P1161" s="9"/>
      <c r="Q1161" s="9"/>
      <c r="R1161" s="9" t="s">
        <v>21618</v>
      </c>
      <c r="S1161" s="9" t="s">
        <v>25390</v>
      </c>
    </row>
    <row r="1162" spans="1:19">
      <c r="A1162" s="9" t="s">
        <v>32592</v>
      </c>
      <c r="B1162" s="9" t="s">
        <v>18090</v>
      </c>
      <c r="C1162" s="9" t="s">
        <v>32593</v>
      </c>
      <c r="D1162" s="9" t="s">
        <v>1279</v>
      </c>
      <c r="E1162" s="9" t="s">
        <v>32482</v>
      </c>
      <c r="F1162" s="9" t="s">
        <v>231</v>
      </c>
      <c r="G1162" s="9" t="s">
        <v>32594</v>
      </c>
      <c r="H1162" s="9" t="s">
        <v>1273</v>
      </c>
      <c r="I1162" s="9"/>
      <c r="J1162" s="9"/>
      <c r="K1162" s="9" t="s">
        <v>27691</v>
      </c>
      <c r="L1162" s="9"/>
      <c r="M1162" s="9"/>
      <c r="N1162" s="9" t="s">
        <v>23911</v>
      </c>
      <c r="O1162" s="9" t="s">
        <v>6853</v>
      </c>
      <c r="P1162" s="9"/>
      <c r="Q1162" s="9"/>
      <c r="R1162" s="9" t="s">
        <v>21618</v>
      </c>
      <c r="S1162" s="9" t="s">
        <v>25390</v>
      </c>
    </row>
    <row r="1163" spans="1:19">
      <c r="A1163" s="9" t="s">
        <v>32595</v>
      </c>
      <c r="B1163" s="9" t="s">
        <v>18095</v>
      </c>
      <c r="C1163" s="9" t="s">
        <v>32596</v>
      </c>
      <c r="D1163" s="9" t="s">
        <v>1295</v>
      </c>
      <c r="E1163" s="9" t="s">
        <v>32482</v>
      </c>
      <c r="F1163" s="9" t="s">
        <v>231</v>
      </c>
      <c r="G1163" s="9" t="s">
        <v>32597</v>
      </c>
      <c r="H1163" s="9" t="s">
        <v>1273</v>
      </c>
      <c r="I1163" s="9"/>
      <c r="J1163" s="9"/>
      <c r="K1163" s="9" t="s">
        <v>27693</v>
      </c>
      <c r="L1163" s="9"/>
      <c r="M1163" s="9"/>
      <c r="N1163" s="9" t="s">
        <v>23913</v>
      </c>
      <c r="O1163" s="9" t="s">
        <v>6857</v>
      </c>
      <c r="P1163" s="9"/>
      <c r="Q1163" s="9"/>
      <c r="R1163" s="9" t="s">
        <v>21618</v>
      </c>
      <c r="S1163" s="9" t="s">
        <v>25390</v>
      </c>
    </row>
    <row r="1164" spans="1:19">
      <c r="A1164" s="9" t="s">
        <v>32598</v>
      </c>
      <c r="B1164" s="9" t="s">
        <v>18100</v>
      </c>
      <c r="C1164" s="9" t="s">
        <v>32599</v>
      </c>
      <c r="D1164" s="9" t="s">
        <v>1279</v>
      </c>
      <c r="E1164" s="9" t="s">
        <v>32482</v>
      </c>
      <c r="F1164" s="9" t="s">
        <v>231</v>
      </c>
      <c r="G1164" s="9" t="s">
        <v>32600</v>
      </c>
      <c r="H1164" s="9" t="s">
        <v>1273</v>
      </c>
      <c r="I1164" s="9"/>
      <c r="J1164" s="9"/>
      <c r="K1164" s="9" t="s">
        <v>27695</v>
      </c>
      <c r="L1164" s="9"/>
      <c r="M1164" s="9"/>
      <c r="N1164" s="9" t="s">
        <v>23915</v>
      </c>
      <c r="O1164" s="9" t="s">
        <v>6861</v>
      </c>
      <c r="P1164" s="9"/>
      <c r="Q1164" s="9"/>
      <c r="R1164" s="9" t="s">
        <v>21618</v>
      </c>
      <c r="S1164" s="9" t="s">
        <v>25390</v>
      </c>
    </row>
    <row r="1165" spans="1:19">
      <c r="A1165" s="9" t="s">
        <v>32601</v>
      </c>
      <c r="B1165" s="9" t="s">
        <v>18105</v>
      </c>
      <c r="C1165" s="9" t="s">
        <v>32602</v>
      </c>
      <c r="D1165" s="9" t="s">
        <v>1279</v>
      </c>
      <c r="E1165" s="9" t="s">
        <v>32482</v>
      </c>
      <c r="F1165" s="9" t="s">
        <v>231</v>
      </c>
      <c r="G1165" s="9" t="s">
        <v>32603</v>
      </c>
      <c r="H1165" s="9" t="s">
        <v>1273</v>
      </c>
      <c r="I1165" s="9"/>
      <c r="J1165" s="9"/>
      <c r="K1165" s="9" t="s">
        <v>27697</v>
      </c>
      <c r="L1165" s="9"/>
      <c r="M1165" s="9"/>
      <c r="N1165" s="9" t="s">
        <v>23917</v>
      </c>
      <c r="O1165" s="9" t="s">
        <v>6865</v>
      </c>
      <c r="P1165" s="9"/>
      <c r="Q1165" s="9"/>
      <c r="R1165" s="9" t="s">
        <v>21618</v>
      </c>
      <c r="S1165" s="9" t="s">
        <v>25390</v>
      </c>
    </row>
    <row r="1166" spans="1:19">
      <c r="A1166" s="9" t="s">
        <v>32604</v>
      </c>
      <c r="B1166" s="9" t="s">
        <v>18110</v>
      </c>
      <c r="C1166" s="9" t="s">
        <v>32605</v>
      </c>
      <c r="D1166" s="9" t="s">
        <v>1279</v>
      </c>
      <c r="E1166" s="9" t="s">
        <v>32482</v>
      </c>
      <c r="F1166" s="9" t="s">
        <v>231</v>
      </c>
      <c r="G1166" s="9" t="s">
        <v>32606</v>
      </c>
      <c r="H1166" s="9" t="s">
        <v>1273</v>
      </c>
      <c r="I1166" s="9"/>
      <c r="J1166" s="9"/>
      <c r="K1166" s="9" t="s">
        <v>27699</v>
      </c>
      <c r="L1166" s="9"/>
      <c r="M1166" s="9"/>
      <c r="N1166" s="9" t="s">
        <v>23919</v>
      </c>
      <c r="O1166" s="9" t="s">
        <v>6870</v>
      </c>
      <c r="P1166" s="9"/>
      <c r="Q1166" s="9"/>
      <c r="R1166" s="9" t="s">
        <v>21618</v>
      </c>
      <c r="S1166" s="9" t="s">
        <v>25390</v>
      </c>
    </row>
    <row r="1167" spans="1:19">
      <c r="A1167" s="9" t="s">
        <v>32607</v>
      </c>
      <c r="B1167" s="9" t="s">
        <v>18115</v>
      </c>
      <c r="C1167" s="9" t="s">
        <v>32608</v>
      </c>
      <c r="D1167" s="9" t="s">
        <v>1295</v>
      </c>
      <c r="E1167" s="9" t="s">
        <v>32482</v>
      </c>
      <c r="F1167" s="9" t="s">
        <v>231</v>
      </c>
      <c r="G1167" s="9" t="s">
        <v>32609</v>
      </c>
      <c r="H1167" s="9" t="s">
        <v>1273</v>
      </c>
      <c r="I1167" s="9"/>
      <c r="J1167" s="9"/>
      <c r="K1167" s="9" t="s">
        <v>27701</v>
      </c>
      <c r="L1167" s="9"/>
      <c r="M1167" s="9"/>
      <c r="N1167" s="9" t="s">
        <v>23921</v>
      </c>
      <c r="O1167" s="9" t="s">
        <v>6874</v>
      </c>
      <c r="P1167" s="9"/>
      <c r="Q1167" s="9"/>
      <c r="R1167" s="9" t="s">
        <v>21618</v>
      </c>
      <c r="S1167" s="9" t="s">
        <v>25390</v>
      </c>
    </row>
    <row r="1168" spans="1:19">
      <c r="A1168" s="9" t="s">
        <v>32610</v>
      </c>
      <c r="B1168" s="9" t="s">
        <v>18120</v>
      </c>
      <c r="C1168" s="9" t="s">
        <v>32611</v>
      </c>
      <c r="D1168" s="9" t="s">
        <v>1279</v>
      </c>
      <c r="E1168" s="9" t="s">
        <v>32482</v>
      </c>
      <c r="F1168" s="9" t="s">
        <v>231</v>
      </c>
      <c r="G1168" s="9" t="s">
        <v>32612</v>
      </c>
      <c r="H1168" s="9" t="s">
        <v>1273</v>
      </c>
      <c r="I1168" s="9"/>
      <c r="J1168" s="9"/>
      <c r="K1168" s="9" t="s">
        <v>27703</v>
      </c>
      <c r="L1168" s="9"/>
      <c r="M1168" s="9"/>
      <c r="N1168" s="9" t="s">
        <v>23923</v>
      </c>
      <c r="O1168" s="9" t="s">
        <v>6878</v>
      </c>
      <c r="P1168" s="9"/>
      <c r="Q1168" s="9"/>
      <c r="R1168" s="9" t="s">
        <v>21618</v>
      </c>
      <c r="S1168" s="9" t="s">
        <v>25390</v>
      </c>
    </row>
    <row r="1169" spans="1:19">
      <c r="A1169" s="9" t="s">
        <v>32613</v>
      </c>
      <c r="B1169" s="9" t="s">
        <v>18125</v>
      </c>
      <c r="C1169" s="9" t="s">
        <v>32614</v>
      </c>
      <c r="D1169" s="9" t="s">
        <v>1279</v>
      </c>
      <c r="E1169" s="9" t="s">
        <v>32615</v>
      </c>
      <c r="F1169" s="9" t="s">
        <v>231</v>
      </c>
      <c r="G1169" s="9" t="s">
        <v>32616</v>
      </c>
      <c r="H1169" s="9" t="s">
        <v>1273</v>
      </c>
      <c r="I1169" s="9"/>
      <c r="J1169" s="9"/>
      <c r="K1169" s="9" t="s">
        <v>27705</v>
      </c>
      <c r="L1169" s="9"/>
      <c r="M1169" s="9"/>
      <c r="N1169" s="9" t="s">
        <v>23925</v>
      </c>
      <c r="O1169" s="9" t="s">
        <v>6882</v>
      </c>
      <c r="P1169" s="9"/>
      <c r="Q1169" s="9"/>
      <c r="R1169" s="9" t="s">
        <v>21618</v>
      </c>
      <c r="S1169" s="9" t="s">
        <v>25390</v>
      </c>
    </row>
    <row r="1170" spans="1:19">
      <c r="A1170" s="9" t="s">
        <v>32617</v>
      </c>
      <c r="B1170" s="9" t="s">
        <v>18134</v>
      </c>
      <c r="C1170" s="9" t="s">
        <v>32618</v>
      </c>
      <c r="D1170" s="9" t="s">
        <v>1279</v>
      </c>
      <c r="E1170" s="9" t="s">
        <v>32615</v>
      </c>
      <c r="F1170" s="9" t="s">
        <v>231</v>
      </c>
      <c r="G1170" s="9" t="s">
        <v>32619</v>
      </c>
      <c r="H1170" s="9" t="s">
        <v>1273</v>
      </c>
      <c r="I1170" s="9"/>
      <c r="J1170" s="9"/>
      <c r="K1170" s="9" t="s">
        <v>27710</v>
      </c>
      <c r="L1170" s="9"/>
      <c r="M1170" s="9"/>
      <c r="N1170" s="9" t="s">
        <v>23930</v>
      </c>
      <c r="O1170" s="9" t="s">
        <v>6891</v>
      </c>
      <c r="P1170" s="9"/>
      <c r="Q1170" s="9"/>
      <c r="R1170" s="9" t="s">
        <v>21618</v>
      </c>
      <c r="S1170" s="9" t="s">
        <v>25390</v>
      </c>
    </row>
    <row r="1171" spans="1:19">
      <c r="A1171" s="9" t="s">
        <v>32620</v>
      </c>
      <c r="B1171" s="9" t="s">
        <v>18139</v>
      </c>
      <c r="C1171" s="9" t="s">
        <v>32621</v>
      </c>
      <c r="D1171" s="9" t="s">
        <v>1279</v>
      </c>
      <c r="E1171" s="9" t="s">
        <v>32615</v>
      </c>
      <c r="F1171" s="9" t="s">
        <v>231</v>
      </c>
      <c r="G1171" s="9" t="s">
        <v>32622</v>
      </c>
      <c r="H1171" s="9" t="s">
        <v>1273</v>
      </c>
      <c r="I1171" s="9"/>
      <c r="J1171" s="9"/>
      <c r="K1171" s="9" t="s">
        <v>27712</v>
      </c>
      <c r="L1171" s="9"/>
      <c r="M1171" s="9"/>
      <c r="N1171" s="9" t="s">
        <v>23932</v>
      </c>
      <c r="O1171" s="9" t="s">
        <v>6896</v>
      </c>
      <c r="P1171" s="9"/>
      <c r="Q1171" s="9"/>
      <c r="R1171" s="9" t="s">
        <v>21618</v>
      </c>
      <c r="S1171" s="9" t="s">
        <v>25390</v>
      </c>
    </row>
    <row r="1172" spans="1:19">
      <c r="A1172" s="9" t="s">
        <v>32623</v>
      </c>
      <c r="B1172" s="9" t="s">
        <v>18144</v>
      </c>
      <c r="C1172" s="9" t="s">
        <v>32624</v>
      </c>
      <c r="D1172" s="9" t="s">
        <v>1279</v>
      </c>
      <c r="E1172" s="9" t="s">
        <v>32615</v>
      </c>
      <c r="F1172" s="9" t="s">
        <v>231</v>
      </c>
      <c r="G1172" s="9" t="s">
        <v>32625</v>
      </c>
      <c r="H1172" s="9" t="s">
        <v>1273</v>
      </c>
      <c r="I1172" s="9"/>
      <c r="J1172" s="9"/>
      <c r="K1172" s="9" t="s">
        <v>27714</v>
      </c>
      <c r="L1172" s="9"/>
      <c r="M1172" s="9"/>
      <c r="N1172" s="9" t="s">
        <v>23934</v>
      </c>
      <c r="O1172" s="9" t="s">
        <v>6901</v>
      </c>
      <c r="P1172" s="9"/>
      <c r="Q1172" s="9"/>
      <c r="R1172" s="9" t="s">
        <v>21618</v>
      </c>
      <c r="S1172" s="9" t="s">
        <v>25390</v>
      </c>
    </row>
    <row r="1173" spans="1:19">
      <c r="A1173" s="9" t="s">
        <v>32626</v>
      </c>
      <c r="B1173" s="9" t="s">
        <v>18149</v>
      </c>
      <c r="C1173" s="9" t="s">
        <v>32627</v>
      </c>
      <c r="D1173" s="9" t="s">
        <v>1279</v>
      </c>
      <c r="E1173" s="9" t="s">
        <v>32615</v>
      </c>
      <c r="F1173" s="9" t="s">
        <v>231</v>
      </c>
      <c r="G1173" s="9" t="s">
        <v>32628</v>
      </c>
      <c r="H1173" s="9" t="s">
        <v>1273</v>
      </c>
      <c r="I1173" s="9"/>
      <c r="J1173" s="9"/>
      <c r="K1173" s="9" t="s">
        <v>27716</v>
      </c>
      <c r="L1173" s="9"/>
      <c r="M1173" s="9"/>
      <c r="N1173" s="9" t="s">
        <v>23936</v>
      </c>
      <c r="O1173" s="9" t="s">
        <v>6906</v>
      </c>
      <c r="P1173" s="9"/>
      <c r="Q1173" s="9"/>
      <c r="R1173" s="9" t="s">
        <v>21618</v>
      </c>
      <c r="S1173" s="9" t="s">
        <v>25390</v>
      </c>
    </row>
    <row r="1174" spans="1:19">
      <c r="A1174" s="9" t="s">
        <v>32629</v>
      </c>
      <c r="B1174" s="9" t="s">
        <v>18154</v>
      </c>
      <c r="C1174" s="9" t="s">
        <v>32630</v>
      </c>
      <c r="D1174" s="9" t="s">
        <v>1295</v>
      </c>
      <c r="E1174" s="9" t="s">
        <v>32615</v>
      </c>
      <c r="F1174" s="9" t="s">
        <v>231</v>
      </c>
      <c r="G1174" s="9" t="s">
        <v>32631</v>
      </c>
      <c r="H1174" s="9" t="s">
        <v>1273</v>
      </c>
      <c r="I1174" s="9"/>
      <c r="J1174" s="9"/>
      <c r="K1174" s="9" t="s">
        <v>27718</v>
      </c>
      <c r="L1174" s="9"/>
      <c r="M1174" s="9"/>
      <c r="N1174" s="9" t="s">
        <v>23938</v>
      </c>
      <c r="O1174" s="9" t="s">
        <v>6910</v>
      </c>
      <c r="P1174" s="9"/>
      <c r="Q1174" s="9"/>
      <c r="R1174" s="9" t="s">
        <v>21618</v>
      </c>
      <c r="S1174" s="9" t="s">
        <v>25390</v>
      </c>
    </row>
    <row r="1175" spans="1:19">
      <c r="A1175" s="9" t="s">
        <v>32632</v>
      </c>
      <c r="B1175" s="9" t="s">
        <v>18159</v>
      </c>
      <c r="C1175" s="9" t="s">
        <v>32633</v>
      </c>
      <c r="D1175" s="9" t="s">
        <v>1295</v>
      </c>
      <c r="E1175" s="9" t="s">
        <v>32615</v>
      </c>
      <c r="F1175" s="9" t="s">
        <v>231</v>
      </c>
      <c r="G1175" s="9" t="s">
        <v>32634</v>
      </c>
      <c r="H1175" s="9" t="s">
        <v>1273</v>
      </c>
      <c r="I1175" s="9"/>
      <c r="J1175" s="9"/>
      <c r="K1175" s="9" t="s">
        <v>27720</v>
      </c>
      <c r="L1175" s="9"/>
      <c r="M1175" s="9"/>
      <c r="N1175" s="9" t="s">
        <v>23940</v>
      </c>
      <c r="O1175" s="9" t="s">
        <v>6915</v>
      </c>
      <c r="P1175" s="9"/>
      <c r="Q1175" s="9"/>
      <c r="R1175" s="9" t="s">
        <v>21618</v>
      </c>
      <c r="S1175" s="9" t="s">
        <v>25390</v>
      </c>
    </row>
    <row r="1176" spans="1:19">
      <c r="A1176" s="9" t="s">
        <v>32635</v>
      </c>
      <c r="B1176" s="9" t="s">
        <v>18164</v>
      </c>
      <c r="C1176" s="9" t="s">
        <v>32636</v>
      </c>
      <c r="D1176" s="9" t="s">
        <v>1279</v>
      </c>
      <c r="E1176" s="9" t="s">
        <v>32615</v>
      </c>
      <c r="F1176" s="9" t="s">
        <v>231</v>
      </c>
      <c r="G1176" s="9" t="s">
        <v>32637</v>
      </c>
      <c r="H1176" s="9" t="s">
        <v>1273</v>
      </c>
      <c r="I1176" s="9"/>
      <c r="J1176" s="9"/>
      <c r="K1176" s="9" t="s">
        <v>27722</v>
      </c>
      <c r="L1176" s="9"/>
      <c r="M1176" s="9"/>
      <c r="N1176" s="9" t="s">
        <v>23942</v>
      </c>
      <c r="O1176" s="9" t="s">
        <v>6920</v>
      </c>
      <c r="P1176" s="9"/>
      <c r="Q1176" s="9"/>
      <c r="R1176" s="9" t="s">
        <v>21618</v>
      </c>
      <c r="S1176" s="9" t="s">
        <v>25390</v>
      </c>
    </row>
    <row r="1177" spans="1:19">
      <c r="A1177" s="9" t="s">
        <v>32638</v>
      </c>
      <c r="B1177" s="9" t="s">
        <v>18169</v>
      </c>
      <c r="C1177" s="9" t="s">
        <v>32639</v>
      </c>
      <c r="D1177" s="9" t="s">
        <v>1295</v>
      </c>
      <c r="E1177" s="9" t="s">
        <v>32615</v>
      </c>
      <c r="F1177" s="9" t="s">
        <v>231</v>
      </c>
      <c r="G1177" s="9" t="s">
        <v>32640</v>
      </c>
      <c r="H1177" s="9" t="s">
        <v>1273</v>
      </c>
      <c r="I1177" s="9"/>
      <c r="J1177" s="9"/>
      <c r="K1177" s="9" t="s">
        <v>27724</v>
      </c>
      <c r="L1177" s="9"/>
      <c r="M1177" s="9"/>
      <c r="N1177" s="9" t="s">
        <v>23944</v>
      </c>
      <c r="O1177" s="9" t="s">
        <v>6925</v>
      </c>
      <c r="P1177" s="9"/>
      <c r="Q1177" s="9"/>
      <c r="R1177" s="9" t="s">
        <v>21618</v>
      </c>
      <c r="S1177" s="9" t="s">
        <v>25390</v>
      </c>
    </row>
    <row r="1178" spans="1:19">
      <c r="A1178" s="9" t="s">
        <v>32641</v>
      </c>
      <c r="B1178" s="9" t="s">
        <v>18174</v>
      </c>
      <c r="C1178" s="9" t="s">
        <v>32642</v>
      </c>
      <c r="D1178" s="9" t="s">
        <v>1279</v>
      </c>
      <c r="E1178" s="9" t="s">
        <v>32615</v>
      </c>
      <c r="F1178" s="9" t="s">
        <v>231</v>
      </c>
      <c r="G1178" s="9" t="s">
        <v>32643</v>
      </c>
      <c r="H1178" s="9" t="s">
        <v>1273</v>
      </c>
      <c r="I1178" s="9"/>
      <c r="J1178" s="9"/>
      <c r="K1178" s="9" t="s">
        <v>27726</v>
      </c>
      <c r="L1178" s="9"/>
      <c r="M1178" s="9"/>
      <c r="N1178" s="9" t="s">
        <v>23946</v>
      </c>
      <c r="O1178" s="9" t="s">
        <v>6929</v>
      </c>
      <c r="P1178" s="9"/>
      <c r="Q1178" s="9"/>
      <c r="R1178" s="9" t="s">
        <v>21618</v>
      </c>
      <c r="S1178" s="9" t="s">
        <v>25390</v>
      </c>
    </row>
    <row r="1179" spans="1:19">
      <c r="A1179" s="9" t="s">
        <v>32644</v>
      </c>
      <c r="B1179" s="9" t="s">
        <v>18179</v>
      </c>
      <c r="C1179" s="9" t="s">
        <v>32645</v>
      </c>
      <c r="D1179" s="9" t="s">
        <v>1279</v>
      </c>
      <c r="E1179" s="9" t="s">
        <v>32615</v>
      </c>
      <c r="F1179" s="9" t="s">
        <v>231</v>
      </c>
      <c r="G1179" s="9" t="s">
        <v>32646</v>
      </c>
      <c r="H1179" s="9" t="s">
        <v>1273</v>
      </c>
      <c r="I1179" s="9"/>
      <c r="J1179" s="9"/>
      <c r="K1179" s="9" t="s">
        <v>27728</v>
      </c>
      <c r="L1179" s="9"/>
      <c r="M1179" s="9"/>
      <c r="N1179" s="9" t="s">
        <v>23948</v>
      </c>
      <c r="O1179" s="9" t="s">
        <v>6933</v>
      </c>
      <c r="P1179" s="9"/>
      <c r="Q1179" s="9"/>
      <c r="R1179" s="9" t="s">
        <v>21618</v>
      </c>
      <c r="S1179" s="9" t="s">
        <v>25390</v>
      </c>
    </row>
    <row r="1180" spans="1:19">
      <c r="A1180" s="9" t="s">
        <v>32647</v>
      </c>
      <c r="B1180" s="9" t="s">
        <v>18184</v>
      </c>
      <c r="C1180" s="9" t="s">
        <v>32648</v>
      </c>
      <c r="D1180" s="9" t="s">
        <v>1295</v>
      </c>
      <c r="E1180" s="9" t="s">
        <v>32615</v>
      </c>
      <c r="F1180" s="9" t="s">
        <v>231</v>
      </c>
      <c r="G1180" s="9" t="s">
        <v>32649</v>
      </c>
      <c r="H1180" s="9" t="s">
        <v>1273</v>
      </c>
      <c r="I1180" s="9"/>
      <c r="J1180" s="9"/>
      <c r="K1180" s="9" t="s">
        <v>27730</v>
      </c>
      <c r="L1180" s="9"/>
      <c r="M1180" s="9"/>
      <c r="N1180" s="9" t="s">
        <v>23950</v>
      </c>
      <c r="O1180" s="9" t="s">
        <v>6937</v>
      </c>
      <c r="P1180" s="9"/>
      <c r="Q1180" s="9"/>
      <c r="R1180" s="9" t="s">
        <v>21618</v>
      </c>
      <c r="S1180" s="9" t="s">
        <v>25390</v>
      </c>
    </row>
    <row r="1181" spans="1:19">
      <c r="A1181" s="9" t="s">
        <v>32650</v>
      </c>
      <c r="B1181" s="9" t="s">
        <v>18189</v>
      </c>
      <c r="C1181" s="9" t="s">
        <v>32651</v>
      </c>
      <c r="D1181" s="9" t="s">
        <v>1279</v>
      </c>
      <c r="E1181" s="9" t="s">
        <v>32615</v>
      </c>
      <c r="F1181" s="9" t="s">
        <v>231</v>
      </c>
      <c r="G1181" s="9" t="s">
        <v>32652</v>
      </c>
      <c r="H1181" s="9" t="s">
        <v>1273</v>
      </c>
      <c r="I1181" s="9"/>
      <c r="J1181" s="9"/>
      <c r="K1181" s="9" t="s">
        <v>27732</v>
      </c>
      <c r="L1181" s="9"/>
      <c r="M1181" s="9"/>
      <c r="N1181" s="9" t="s">
        <v>23952</v>
      </c>
      <c r="O1181" s="9" t="s">
        <v>6941</v>
      </c>
      <c r="P1181" s="9"/>
      <c r="Q1181" s="9"/>
      <c r="R1181" s="9" t="s">
        <v>21618</v>
      </c>
      <c r="S1181" s="9" t="s">
        <v>25390</v>
      </c>
    </row>
    <row r="1182" spans="1:19">
      <c r="A1182" s="9" t="s">
        <v>32653</v>
      </c>
      <c r="B1182" s="9" t="s">
        <v>18194</v>
      </c>
      <c r="C1182" s="9" t="s">
        <v>32654</v>
      </c>
      <c r="D1182" s="9" t="s">
        <v>1279</v>
      </c>
      <c r="E1182" s="9" t="s">
        <v>32615</v>
      </c>
      <c r="F1182" s="9" t="s">
        <v>231</v>
      </c>
      <c r="G1182" s="9" t="s">
        <v>32655</v>
      </c>
      <c r="H1182" s="9" t="s">
        <v>1273</v>
      </c>
      <c r="I1182" s="9"/>
      <c r="J1182" s="9"/>
      <c r="K1182" s="9" t="s">
        <v>27734</v>
      </c>
      <c r="L1182" s="9"/>
      <c r="M1182" s="9"/>
      <c r="N1182" s="9" t="s">
        <v>23954</v>
      </c>
      <c r="O1182" s="9" t="s">
        <v>6945</v>
      </c>
      <c r="P1182" s="9"/>
      <c r="Q1182" s="9"/>
      <c r="R1182" s="9" t="s">
        <v>21618</v>
      </c>
      <c r="S1182" s="9" t="s">
        <v>25390</v>
      </c>
    </row>
    <row r="1183" spans="1:19">
      <c r="A1183" s="9" t="s">
        <v>32656</v>
      </c>
      <c r="B1183" s="9" t="s">
        <v>18199</v>
      </c>
      <c r="C1183" s="9" t="s">
        <v>32657</v>
      </c>
      <c r="D1183" s="9" t="s">
        <v>1279</v>
      </c>
      <c r="E1183" s="9" t="s">
        <v>32615</v>
      </c>
      <c r="F1183" s="9" t="s">
        <v>231</v>
      </c>
      <c r="G1183" s="9" t="s">
        <v>32658</v>
      </c>
      <c r="H1183" s="9" t="s">
        <v>1273</v>
      </c>
      <c r="I1183" s="9"/>
      <c r="J1183" s="9"/>
      <c r="K1183" s="9" t="s">
        <v>27736</v>
      </c>
      <c r="L1183" s="9"/>
      <c r="M1183" s="9"/>
      <c r="N1183" s="9" t="s">
        <v>23956</v>
      </c>
      <c r="O1183" s="9" t="s">
        <v>6950</v>
      </c>
      <c r="P1183" s="9"/>
      <c r="Q1183" s="9"/>
      <c r="R1183" s="9" t="s">
        <v>21618</v>
      </c>
      <c r="S1183" s="9" t="s">
        <v>25390</v>
      </c>
    </row>
    <row r="1184" spans="1:19">
      <c r="A1184" s="9" t="s">
        <v>32659</v>
      </c>
      <c r="B1184" s="9" t="s">
        <v>18204</v>
      </c>
      <c r="C1184" s="9" t="s">
        <v>32660</v>
      </c>
      <c r="D1184" s="9" t="s">
        <v>1279</v>
      </c>
      <c r="E1184" s="9" t="s">
        <v>32615</v>
      </c>
      <c r="F1184" s="9" t="s">
        <v>231</v>
      </c>
      <c r="G1184" s="9" t="s">
        <v>32661</v>
      </c>
      <c r="H1184" s="9" t="s">
        <v>1273</v>
      </c>
      <c r="I1184" s="9"/>
      <c r="J1184" s="9"/>
      <c r="K1184" s="9" t="s">
        <v>27738</v>
      </c>
      <c r="L1184" s="9"/>
      <c r="M1184" s="9"/>
      <c r="N1184" s="9" t="s">
        <v>23958</v>
      </c>
      <c r="O1184" s="9" t="s">
        <v>6954</v>
      </c>
      <c r="P1184" s="9"/>
      <c r="Q1184" s="9"/>
      <c r="R1184" s="9" t="s">
        <v>21618</v>
      </c>
      <c r="S1184" s="9" t="s">
        <v>25390</v>
      </c>
    </row>
    <row r="1185" spans="1:19">
      <c r="A1185" s="9" t="s">
        <v>32662</v>
      </c>
      <c r="B1185" s="9" t="s">
        <v>18209</v>
      </c>
      <c r="C1185" s="9" t="s">
        <v>32663</v>
      </c>
      <c r="D1185" s="9" t="s">
        <v>1279</v>
      </c>
      <c r="E1185" s="9" t="s">
        <v>32615</v>
      </c>
      <c r="F1185" s="9" t="s">
        <v>231</v>
      </c>
      <c r="G1185" s="9" t="s">
        <v>32664</v>
      </c>
      <c r="H1185" s="9" t="s">
        <v>1273</v>
      </c>
      <c r="I1185" s="9"/>
      <c r="J1185" s="9"/>
      <c r="K1185" s="9" t="s">
        <v>27740</v>
      </c>
      <c r="L1185" s="9"/>
      <c r="M1185" s="9"/>
      <c r="N1185" s="9" t="s">
        <v>23960</v>
      </c>
      <c r="O1185" s="9" t="s">
        <v>6959</v>
      </c>
      <c r="P1185" s="9"/>
      <c r="Q1185" s="9"/>
      <c r="R1185" s="9" t="s">
        <v>21618</v>
      </c>
      <c r="S1185" s="9" t="s">
        <v>25390</v>
      </c>
    </row>
    <row r="1186" spans="1:19">
      <c r="A1186" s="9" t="s">
        <v>32665</v>
      </c>
      <c r="B1186" s="9" t="s">
        <v>18214</v>
      </c>
      <c r="C1186" s="9" t="s">
        <v>32666</v>
      </c>
      <c r="D1186" s="9" t="s">
        <v>1295</v>
      </c>
      <c r="E1186" s="9" t="s">
        <v>32615</v>
      </c>
      <c r="F1186" s="9" t="s">
        <v>231</v>
      </c>
      <c r="G1186" s="9" t="s">
        <v>32667</v>
      </c>
      <c r="H1186" s="9" t="s">
        <v>1273</v>
      </c>
      <c r="I1186" s="9"/>
      <c r="J1186" s="9"/>
      <c r="K1186" s="9" t="s">
        <v>27742</v>
      </c>
      <c r="L1186" s="9"/>
      <c r="M1186" s="9"/>
      <c r="N1186" s="9" t="s">
        <v>23962</v>
      </c>
      <c r="O1186" s="9" t="s">
        <v>6963</v>
      </c>
      <c r="P1186" s="9"/>
      <c r="Q1186" s="9"/>
      <c r="R1186" s="9" t="s">
        <v>21618</v>
      </c>
      <c r="S1186" s="9" t="s">
        <v>25390</v>
      </c>
    </row>
    <row r="1187" spans="1:19">
      <c r="A1187" s="9" t="s">
        <v>32668</v>
      </c>
      <c r="B1187" s="9" t="s">
        <v>18219</v>
      </c>
      <c r="C1187" s="9" t="s">
        <v>32669</v>
      </c>
      <c r="D1187" s="9" t="s">
        <v>1279</v>
      </c>
      <c r="E1187" s="9" t="s">
        <v>32615</v>
      </c>
      <c r="F1187" s="9" t="s">
        <v>231</v>
      </c>
      <c r="G1187" s="9" t="s">
        <v>32670</v>
      </c>
      <c r="H1187" s="9" t="s">
        <v>1273</v>
      </c>
      <c r="I1187" s="9"/>
      <c r="J1187" s="9"/>
      <c r="K1187" s="9" t="s">
        <v>27744</v>
      </c>
      <c r="L1187" s="9"/>
      <c r="M1187" s="9"/>
      <c r="N1187" s="9" t="s">
        <v>23964</v>
      </c>
      <c r="O1187" s="9" t="s">
        <v>6968</v>
      </c>
      <c r="P1187" s="9"/>
      <c r="Q1187" s="9"/>
      <c r="R1187" s="9" t="s">
        <v>21618</v>
      </c>
      <c r="S1187" s="9" t="s">
        <v>25390</v>
      </c>
    </row>
    <row r="1188" spans="1:19">
      <c r="A1188" s="9" t="s">
        <v>32671</v>
      </c>
      <c r="B1188" s="9" t="s">
        <v>18224</v>
      </c>
      <c r="C1188" s="9" t="s">
        <v>32672</v>
      </c>
      <c r="D1188" s="9" t="s">
        <v>1295</v>
      </c>
      <c r="E1188" s="9" t="s">
        <v>32615</v>
      </c>
      <c r="F1188" s="9" t="s">
        <v>231</v>
      </c>
      <c r="G1188" s="9" t="s">
        <v>32673</v>
      </c>
      <c r="H1188" s="9" t="s">
        <v>1273</v>
      </c>
      <c r="I1188" s="9"/>
      <c r="J1188" s="9"/>
      <c r="K1188" s="9" t="s">
        <v>27746</v>
      </c>
      <c r="L1188" s="9"/>
      <c r="M1188" s="9"/>
      <c r="N1188" s="9" t="s">
        <v>23966</v>
      </c>
      <c r="O1188" s="9" t="s">
        <v>6973</v>
      </c>
      <c r="P1188" s="9"/>
      <c r="Q1188" s="9"/>
      <c r="R1188" s="9" t="s">
        <v>21618</v>
      </c>
      <c r="S1188" s="9" t="s">
        <v>25390</v>
      </c>
    </row>
    <row r="1189" spans="1:19">
      <c r="A1189" s="9" t="s">
        <v>32674</v>
      </c>
      <c r="B1189" s="9" t="s">
        <v>18229</v>
      </c>
      <c r="C1189" s="9" t="s">
        <v>32675</v>
      </c>
      <c r="D1189" s="9" t="s">
        <v>1279</v>
      </c>
      <c r="E1189" s="9" t="s">
        <v>32615</v>
      </c>
      <c r="F1189" s="9" t="s">
        <v>231</v>
      </c>
      <c r="G1189" s="9" t="s">
        <v>32676</v>
      </c>
      <c r="H1189" s="9" t="s">
        <v>1273</v>
      </c>
      <c r="I1189" s="9"/>
      <c r="J1189" s="9"/>
      <c r="K1189" s="9" t="s">
        <v>27748</v>
      </c>
      <c r="L1189" s="9"/>
      <c r="M1189" s="9"/>
      <c r="N1189" s="9" t="s">
        <v>23968</v>
      </c>
      <c r="O1189" s="9" t="s">
        <v>6977</v>
      </c>
      <c r="P1189" s="9"/>
      <c r="Q1189" s="9"/>
      <c r="R1189" s="9" t="s">
        <v>21618</v>
      </c>
      <c r="S1189" s="9" t="s">
        <v>25390</v>
      </c>
    </row>
    <row r="1190" spans="1:19">
      <c r="A1190" s="9" t="s">
        <v>32677</v>
      </c>
      <c r="B1190" s="9" t="s">
        <v>18234</v>
      </c>
      <c r="C1190" s="9" t="s">
        <v>32678</v>
      </c>
      <c r="D1190" s="9" t="s">
        <v>1279</v>
      </c>
      <c r="E1190" s="9" t="s">
        <v>32615</v>
      </c>
      <c r="F1190" s="9" t="s">
        <v>231</v>
      </c>
      <c r="G1190" s="9" t="s">
        <v>32679</v>
      </c>
      <c r="H1190" s="9" t="s">
        <v>1273</v>
      </c>
      <c r="I1190" s="9"/>
      <c r="J1190" s="9"/>
      <c r="K1190" s="9" t="s">
        <v>27750</v>
      </c>
      <c r="L1190" s="9"/>
      <c r="M1190" s="9"/>
      <c r="N1190" s="9" t="s">
        <v>23970</v>
      </c>
      <c r="O1190" s="9" t="s">
        <v>6981</v>
      </c>
      <c r="P1190" s="9"/>
      <c r="Q1190" s="9"/>
      <c r="R1190" s="9" t="s">
        <v>21618</v>
      </c>
      <c r="S1190" s="9" t="s">
        <v>25390</v>
      </c>
    </row>
    <row r="1191" spans="1:19">
      <c r="A1191" s="9" t="s">
        <v>32680</v>
      </c>
      <c r="B1191" s="9" t="s">
        <v>18239</v>
      </c>
      <c r="C1191" s="9" t="s">
        <v>32681</v>
      </c>
      <c r="D1191" s="9" t="s">
        <v>1279</v>
      </c>
      <c r="E1191" s="9" t="s">
        <v>32615</v>
      </c>
      <c r="F1191" s="9" t="s">
        <v>231</v>
      </c>
      <c r="G1191" s="9" t="s">
        <v>32682</v>
      </c>
      <c r="H1191" s="9" t="s">
        <v>1273</v>
      </c>
      <c r="I1191" s="9"/>
      <c r="J1191" s="9"/>
      <c r="K1191" s="9" t="s">
        <v>27752</v>
      </c>
      <c r="L1191" s="9"/>
      <c r="M1191" s="9"/>
      <c r="N1191" s="9" t="s">
        <v>23972</v>
      </c>
      <c r="O1191" s="9" t="s">
        <v>6986</v>
      </c>
      <c r="P1191" s="9"/>
      <c r="Q1191" s="9"/>
      <c r="R1191" s="9" t="s">
        <v>21618</v>
      </c>
      <c r="S1191" s="9" t="s">
        <v>25390</v>
      </c>
    </row>
    <row r="1192" spans="1:19">
      <c r="A1192" s="9" t="s">
        <v>32683</v>
      </c>
      <c r="B1192" s="9" t="s">
        <v>18244</v>
      </c>
      <c r="C1192" s="9" t="s">
        <v>32684</v>
      </c>
      <c r="D1192" s="9" t="s">
        <v>1279</v>
      </c>
      <c r="E1192" s="9" t="s">
        <v>32615</v>
      </c>
      <c r="F1192" s="9" t="s">
        <v>231</v>
      </c>
      <c r="G1192" s="9" t="s">
        <v>32685</v>
      </c>
      <c r="H1192" s="9" t="s">
        <v>1273</v>
      </c>
      <c r="I1192" s="9"/>
      <c r="J1192" s="9"/>
      <c r="K1192" s="9" t="s">
        <v>27754</v>
      </c>
      <c r="L1192" s="9"/>
      <c r="M1192" s="9"/>
      <c r="N1192" s="9" t="s">
        <v>23974</v>
      </c>
      <c r="O1192" s="9" t="s">
        <v>6990</v>
      </c>
      <c r="P1192" s="9"/>
      <c r="Q1192" s="9"/>
      <c r="R1192" s="9" t="s">
        <v>21618</v>
      </c>
      <c r="S1192" s="9" t="s">
        <v>25390</v>
      </c>
    </row>
    <row r="1193" spans="1:19">
      <c r="A1193" s="9" t="s">
        <v>32686</v>
      </c>
      <c r="B1193" s="9" t="s">
        <v>18249</v>
      </c>
      <c r="C1193" s="9" t="s">
        <v>32687</v>
      </c>
      <c r="D1193" s="9" t="s">
        <v>1279</v>
      </c>
      <c r="E1193" s="9" t="s">
        <v>32615</v>
      </c>
      <c r="F1193" s="9" t="s">
        <v>231</v>
      </c>
      <c r="G1193" s="9" t="s">
        <v>32688</v>
      </c>
      <c r="H1193" s="9" t="s">
        <v>1273</v>
      </c>
      <c r="I1193" s="9"/>
      <c r="J1193" s="9"/>
      <c r="K1193" s="9" t="s">
        <v>27756</v>
      </c>
      <c r="L1193" s="9"/>
      <c r="M1193" s="9"/>
      <c r="N1193" s="9" t="s">
        <v>23976</v>
      </c>
      <c r="O1193" s="9" t="s">
        <v>6994</v>
      </c>
      <c r="P1193" s="9"/>
      <c r="Q1193" s="9"/>
      <c r="R1193" s="9" t="s">
        <v>21618</v>
      </c>
      <c r="S1193" s="9" t="s">
        <v>25390</v>
      </c>
    </row>
    <row r="1194" spans="1:19">
      <c r="A1194" s="9" t="s">
        <v>32689</v>
      </c>
      <c r="B1194" s="9" t="s">
        <v>18254</v>
      </c>
      <c r="C1194" s="9" t="s">
        <v>32690</v>
      </c>
      <c r="D1194" s="9" t="s">
        <v>1279</v>
      </c>
      <c r="E1194" s="9" t="s">
        <v>32615</v>
      </c>
      <c r="F1194" s="9" t="s">
        <v>231</v>
      </c>
      <c r="G1194" s="9" t="s">
        <v>32691</v>
      </c>
      <c r="H1194" s="9" t="s">
        <v>1273</v>
      </c>
      <c r="I1194" s="9"/>
      <c r="J1194" s="9"/>
      <c r="K1194" s="9" t="s">
        <v>27758</v>
      </c>
      <c r="L1194" s="9"/>
      <c r="M1194" s="9"/>
      <c r="N1194" s="9" t="s">
        <v>23978</v>
      </c>
      <c r="O1194" s="9" t="s">
        <v>6998</v>
      </c>
      <c r="P1194" s="9"/>
      <c r="Q1194" s="9"/>
      <c r="R1194" s="9" t="s">
        <v>21618</v>
      </c>
      <c r="S1194" s="9" t="s">
        <v>25390</v>
      </c>
    </row>
    <row r="1195" spans="1:19">
      <c r="A1195" s="9" t="s">
        <v>32692</v>
      </c>
      <c r="B1195" s="9" t="s">
        <v>18259</v>
      </c>
      <c r="C1195" s="9" t="s">
        <v>32693</v>
      </c>
      <c r="D1195" s="9" t="s">
        <v>1279</v>
      </c>
      <c r="E1195" s="9" t="s">
        <v>32615</v>
      </c>
      <c r="F1195" s="9" t="s">
        <v>231</v>
      </c>
      <c r="G1195" s="9" t="s">
        <v>32694</v>
      </c>
      <c r="H1195" s="9" t="s">
        <v>1273</v>
      </c>
      <c r="I1195" s="9"/>
      <c r="J1195" s="9"/>
      <c r="K1195" s="9" t="s">
        <v>27760</v>
      </c>
      <c r="L1195" s="9"/>
      <c r="M1195" s="9"/>
      <c r="N1195" s="9" t="s">
        <v>23980</v>
      </c>
      <c r="O1195" s="9" t="s">
        <v>7002</v>
      </c>
      <c r="P1195" s="9"/>
      <c r="Q1195" s="9"/>
      <c r="R1195" s="9" t="s">
        <v>21618</v>
      </c>
      <c r="S1195" s="9" t="s">
        <v>25390</v>
      </c>
    </row>
    <row r="1196" spans="1:19">
      <c r="A1196" s="9" t="s">
        <v>32695</v>
      </c>
      <c r="B1196" s="9" t="s">
        <v>18264</v>
      </c>
      <c r="C1196" s="9" t="s">
        <v>32696</v>
      </c>
      <c r="D1196" s="9" t="s">
        <v>1295</v>
      </c>
      <c r="E1196" s="9" t="s">
        <v>32615</v>
      </c>
      <c r="F1196" s="9" t="s">
        <v>231</v>
      </c>
      <c r="G1196" s="9" t="s">
        <v>32697</v>
      </c>
      <c r="H1196" s="9" t="s">
        <v>1273</v>
      </c>
      <c r="I1196" s="9"/>
      <c r="J1196" s="9"/>
      <c r="K1196" s="9" t="s">
        <v>27762</v>
      </c>
      <c r="L1196" s="9"/>
      <c r="M1196" s="9"/>
      <c r="N1196" s="9" t="s">
        <v>23982</v>
      </c>
      <c r="O1196" s="9" t="s">
        <v>7007</v>
      </c>
      <c r="P1196" s="9"/>
      <c r="Q1196" s="9"/>
      <c r="R1196" s="9" t="s">
        <v>21618</v>
      </c>
      <c r="S1196" s="9" t="s">
        <v>25390</v>
      </c>
    </row>
    <row r="1197" spans="1:19">
      <c r="A1197" s="9" t="s">
        <v>32698</v>
      </c>
      <c r="B1197" s="9" t="s">
        <v>18269</v>
      </c>
      <c r="C1197" s="9" t="s">
        <v>32699</v>
      </c>
      <c r="D1197" s="9" t="s">
        <v>1279</v>
      </c>
      <c r="E1197" s="9" t="s">
        <v>32615</v>
      </c>
      <c r="F1197" s="9" t="s">
        <v>231</v>
      </c>
      <c r="G1197" s="9" t="s">
        <v>32700</v>
      </c>
      <c r="H1197" s="9" t="s">
        <v>1273</v>
      </c>
      <c r="I1197" s="9"/>
      <c r="J1197" s="9"/>
      <c r="K1197" s="9" t="s">
        <v>27764</v>
      </c>
      <c r="L1197" s="9"/>
      <c r="M1197" s="9"/>
      <c r="N1197" s="9" t="s">
        <v>23984</v>
      </c>
      <c r="O1197" s="9" t="s">
        <v>7011</v>
      </c>
      <c r="P1197" s="9"/>
      <c r="Q1197" s="9"/>
      <c r="R1197" s="9" t="s">
        <v>21618</v>
      </c>
      <c r="S1197" s="9" t="s">
        <v>25390</v>
      </c>
    </row>
    <row r="1198" spans="1:19">
      <c r="A1198" s="9" t="s">
        <v>32701</v>
      </c>
      <c r="B1198" s="9" t="s">
        <v>18274</v>
      </c>
      <c r="C1198" s="9" t="s">
        <v>32702</v>
      </c>
      <c r="D1198" s="9" t="s">
        <v>1279</v>
      </c>
      <c r="E1198" s="9" t="s">
        <v>32615</v>
      </c>
      <c r="F1198" s="9" t="s">
        <v>231</v>
      </c>
      <c r="G1198" s="9" t="s">
        <v>32703</v>
      </c>
      <c r="H1198" s="9" t="s">
        <v>1273</v>
      </c>
      <c r="I1198" s="9"/>
      <c r="J1198" s="9"/>
      <c r="K1198" s="9" t="s">
        <v>27766</v>
      </c>
      <c r="L1198" s="9"/>
      <c r="M1198" s="9"/>
      <c r="N1198" s="9" t="s">
        <v>23986</v>
      </c>
      <c r="O1198" s="9" t="s">
        <v>7015</v>
      </c>
      <c r="P1198" s="9"/>
      <c r="Q1198" s="9"/>
      <c r="R1198" s="9" t="s">
        <v>21618</v>
      </c>
      <c r="S1198" s="9" t="s">
        <v>25390</v>
      </c>
    </row>
    <row r="1199" spans="1:19">
      <c r="A1199" s="9" t="s">
        <v>32704</v>
      </c>
      <c r="B1199" s="9" t="s">
        <v>18279</v>
      </c>
      <c r="C1199" s="9" t="s">
        <v>32705</v>
      </c>
      <c r="D1199" s="9" t="s">
        <v>1279</v>
      </c>
      <c r="E1199" s="9" t="s">
        <v>32615</v>
      </c>
      <c r="F1199" s="9" t="s">
        <v>231</v>
      </c>
      <c r="G1199" s="9" t="s">
        <v>32706</v>
      </c>
      <c r="H1199" s="9" t="s">
        <v>1273</v>
      </c>
      <c r="I1199" s="9"/>
      <c r="J1199" s="9"/>
      <c r="K1199" s="9" t="s">
        <v>27768</v>
      </c>
      <c r="L1199" s="9"/>
      <c r="M1199" s="9"/>
      <c r="N1199" s="9" t="s">
        <v>23988</v>
      </c>
      <c r="O1199" s="9" t="s">
        <v>7019</v>
      </c>
      <c r="P1199" s="9"/>
      <c r="Q1199" s="9"/>
      <c r="R1199" s="9" t="s">
        <v>21618</v>
      </c>
      <c r="S1199" s="9" t="s">
        <v>25390</v>
      </c>
    </row>
    <row r="1200" spans="1:19">
      <c r="A1200" s="9" t="s">
        <v>32707</v>
      </c>
      <c r="B1200" s="9" t="s">
        <v>18284</v>
      </c>
      <c r="C1200" s="9" t="s">
        <v>32708</v>
      </c>
      <c r="D1200" s="9" t="s">
        <v>1279</v>
      </c>
      <c r="E1200" s="9" t="s">
        <v>32615</v>
      </c>
      <c r="F1200" s="9" t="s">
        <v>231</v>
      </c>
      <c r="G1200" s="9" t="s">
        <v>32709</v>
      </c>
      <c r="H1200" s="9" t="s">
        <v>1273</v>
      </c>
      <c r="I1200" s="9"/>
      <c r="J1200" s="9"/>
      <c r="K1200" s="9" t="s">
        <v>27770</v>
      </c>
      <c r="L1200" s="9"/>
      <c r="M1200" s="9"/>
      <c r="N1200" s="9" t="s">
        <v>23990</v>
      </c>
      <c r="O1200" s="9" t="s">
        <v>7023</v>
      </c>
      <c r="P1200" s="9"/>
      <c r="Q1200" s="9"/>
      <c r="R1200" s="9" t="s">
        <v>21618</v>
      </c>
      <c r="S1200" s="9" t="s">
        <v>25390</v>
      </c>
    </row>
    <row r="1201" spans="1:19">
      <c r="A1201" s="9" t="s">
        <v>32710</v>
      </c>
      <c r="B1201" s="9" t="s">
        <v>18289</v>
      </c>
      <c r="C1201" s="9" t="s">
        <v>32711</v>
      </c>
      <c r="D1201" s="9" t="s">
        <v>1295</v>
      </c>
      <c r="E1201" s="9" t="s">
        <v>32615</v>
      </c>
      <c r="F1201" s="9" t="s">
        <v>231</v>
      </c>
      <c r="G1201" s="9" t="s">
        <v>32712</v>
      </c>
      <c r="H1201" s="9" t="s">
        <v>1273</v>
      </c>
      <c r="I1201" s="9"/>
      <c r="J1201" s="9"/>
      <c r="K1201" s="9" t="s">
        <v>27772</v>
      </c>
      <c r="L1201" s="9"/>
      <c r="M1201" s="9"/>
      <c r="N1201" s="9" t="s">
        <v>23992</v>
      </c>
      <c r="O1201" s="9" t="s">
        <v>7028</v>
      </c>
      <c r="P1201" s="9"/>
      <c r="Q1201" s="9"/>
      <c r="R1201" s="9" t="s">
        <v>21618</v>
      </c>
      <c r="S1201" s="9" t="s">
        <v>25390</v>
      </c>
    </row>
    <row r="1202" spans="1:19">
      <c r="A1202" s="9" t="s">
        <v>32713</v>
      </c>
      <c r="B1202" s="9" t="s">
        <v>18294</v>
      </c>
      <c r="C1202" s="9" t="s">
        <v>32714</v>
      </c>
      <c r="D1202" s="9" t="s">
        <v>1279</v>
      </c>
      <c r="E1202" s="9" t="s">
        <v>32615</v>
      </c>
      <c r="F1202" s="9" t="s">
        <v>231</v>
      </c>
      <c r="G1202" s="9" t="s">
        <v>32715</v>
      </c>
      <c r="H1202" s="9" t="s">
        <v>1273</v>
      </c>
      <c r="I1202" s="9"/>
      <c r="J1202" s="9"/>
      <c r="K1202" s="9" t="s">
        <v>27774</v>
      </c>
      <c r="L1202" s="9"/>
      <c r="M1202" s="9"/>
      <c r="N1202" s="9" t="s">
        <v>23994</v>
      </c>
      <c r="O1202" s="9" t="s">
        <v>7033</v>
      </c>
      <c r="P1202" s="9"/>
      <c r="Q1202" s="9"/>
      <c r="R1202" s="9" t="s">
        <v>21618</v>
      </c>
      <c r="S1202" s="9" t="s">
        <v>25390</v>
      </c>
    </row>
    <row r="1203" spans="1:19">
      <c r="A1203" s="9" t="s">
        <v>32716</v>
      </c>
      <c r="B1203" s="9" t="s">
        <v>18299</v>
      </c>
      <c r="C1203" s="9" t="s">
        <v>32717</v>
      </c>
      <c r="D1203" s="9" t="s">
        <v>1279</v>
      </c>
      <c r="E1203" s="9" t="s">
        <v>32615</v>
      </c>
      <c r="F1203" s="9" t="s">
        <v>231</v>
      </c>
      <c r="G1203" s="9" t="s">
        <v>32718</v>
      </c>
      <c r="H1203" s="9" t="s">
        <v>1273</v>
      </c>
      <c r="I1203" s="9"/>
      <c r="J1203" s="9"/>
      <c r="K1203" s="9" t="s">
        <v>27776</v>
      </c>
      <c r="L1203" s="9"/>
      <c r="M1203" s="9"/>
      <c r="N1203" s="9" t="s">
        <v>23996</v>
      </c>
      <c r="O1203" s="9" t="s">
        <v>7038</v>
      </c>
      <c r="P1203" s="9"/>
      <c r="Q1203" s="9"/>
      <c r="R1203" s="9" t="s">
        <v>21618</v>
      </c>
      <c r="S1203" s="9" t="s">
        <v>25390</v>
      </c>
    </row>
    <row r="1204" spans="1:19">
      <c r="A1204" s="9" t="s">
        <v>32719</v>
      </c>
      <c r="B1204" s="9" t="s">
        <v>18304</v>
      </c>
      <c r="C1204" s="9" t="s">
        <v>32720</v>
      </c>
      <c r="D1204" s="9" t="s">
        <v>1279</v>
      </c>
      <c r="E1204" s="9" t="s">
        <v>32615</v>
      </c>
      <c r="F1204" s="9" t="s">
        <v>231</v>
      </c>
      <c r="G1204" s="9" t="s">
        <v>32721</v>
      </c>
      <c r="H1204" s="9" t="s">
        <v>1273</v>
      </c>
      <c r="I1204" s="9"/>
      <c r="J1204" s="9"/>
      <c r="K1204" s="9" t="s">
        <v>27778</v>
      </c>
      <c r="L1204" s="9"/>
      <c r="M1204" s="9"/>
      <c r="N1204" s="9" t="s">
        <v>23998</v>
      </c>
      <c r="O1204" s="9" t="s">
        <v>7043</v>
      </c>
      <c r="P1204" s="9"/>
      <c r="Q1204" s="9"/>
      <c r="R1204" s="9" t="s">
        <v>21618</v>
      </c>
      <c r="S1204" s="9" t="s">
        <v>25390</v>
      </c>
    </row>
    <row r="1205" spans="1:19">
      <c r="A1205" s="9" t="s">
        <v>32722</v>
      </c>
      <c r="B1205" s="9" t="s">
        <v>18309</v>
      </c>
      <c r="C1205" s="9" t="s">
        <v>32723</v>
      </c>
      <c r="D1205" s="9" t="s">
        <v>1279</v>
      </c>
      <c r="E1205" s="9" t="s">
        <v>32615</v>
      </c>
      <c r="F1205" s="9" t="s">
        <v>231</v>
      </c>
      <c r="G1205" s="9" t="s">
        <v>32724</v>
      </c>
      <c r="H1205" s="9" t="s">
        <v>1273</v>
      </c>
      <c r="I1205" s="9"/>
      <c r="J1205" s="9"/>
      <c r="K1205" s="9" t="s">
        <v>27780</v>
      </c>
      <c r="L1205" s="9"/>
      <c r="M1205" s="9"/>
      <c r="N1205" s="9" t="s">
        <v>24000</v>
      </c>
      <c r="O1205" s="9" t="s">
        <v>7047</v>
      </c>
      <c r="P1205" s="9"/>
      <c r="Q1205" s="9"/>
      <c r="R1205" s="9" t="s">
        <v>21618</v>
      </c>
      <c r="S1205" s="9" t="s">
        <v>25390</v>
      </c>
    </row>
    <row r="1206" spans="1:19">
      <c r="A1206" s="9" t="s">
        <v>32725</v>
      </c>
      <c r="B1206" s="9" t="s">
        <v>18314</v>
      </c>
      <c r="C1206" s="9" t="s">
        <v>32726</v>
      </c>
      <c r="D1206" s="9" t="s">
        <v>1279</v>
      </c>
      <c r="E1206" s="9" t="s">
        <v>32615</v>
      </c>
      <c r="F1206" s="9" t="s">
        <v>231</v>
      </c>
      <c r="G1206" s="9" t="s">
        <v>32727</v>
      </c>
      <c r="H1206" s="9" t="s">
        <v>1273</v>
      </c>
      <c r="I1206" s="9"/>
      <c r="J1206" s="9"/>
      <c r="K1206" s="9" t="s">
        <v>27782</v>
      </c>
      <c r="L1206" s="9"/>
      <c r="M1206" s="9"/>
      <c r="N1206" s="9" t="s">
        <v>24002</v>
      </c>
      <c r="O1206" s="9" t="s">
        <v>7051</v>
      </c>
      <c r="P1206" s="9"/>
      <c r="Q1206" s="9"/>
      <c r="R1206" s="9" t="s">
        <v>21618</v>
      </c>
      <c r="S1206" s="9" t="s">
        <v>25390</v>
      </c>
    </row>
    <row r="1207" spans="1:19">
      <c r="A1207" s="9" t="s">
        <v>32728</v>
      </c>
      <c r="B1207" s="9" t="s">
        <v>18319</v>
      </c>
      <c r="C1207" s="9" t="s">
        <v>32729</v>
      </c>
      <c r="D1207" s="9" t="s">
        <v>1295</v>
      </c>
      <c r="E1207" s="9" t="s">
        <v>32615</v>
      </c>
      <c r="F1207" s="9" t="s">
        <v>231</v>
      </c>
      <c r="G1207" s="9" t="s">
        <v>32730</v>
      </c>
      <c r="H1207" s="9" t="s">
        <v>1273</v>
      </c>
      <c r="I1207" s="9"/>
      <c r="J1207" s="9"/>
      <c r="K1207" s="9" t="s">
        <v>27784</v>
      </c>
      <c r="L1207" s="9"/>
      <c r="M1207" s="9"/>
      <c r="N1207" s="9" t="s">
        <v>24004</v>
      </c>
      <c r="O1207" s="9" t="s">
        <v>7055</v>
      </c>
      <c r="P1207" s="9"/>
      <c r="Q1207" s="9"/>
      <c r="R1207" s="9" t="s">
        <v>21618</v>
      </c>
      <c r="S1207" s="9" t="s">
        <v>25390</v>
      </c>
    </row>
    <row r="1208" spans="1:19">
      <c r="A1208" s="9" t="s">
        <v>32731</v>
      </c>
      <c r="B1208" s="9" t="s">
        <v>18324</v>
      </c>
      <c r="C1208" s="9" t="s">
        <v>32732</v>
      </c>
      <c r="D1208" s="9" t="s">
        <v>1295</v>
      </c>
      <c r="E1208" s="9" t="s">
        <v>32615</v>
      </c>
      <c r="F1208" s="9" t="s">
        <v>231</v>
      </c>
      <c r="G1208" s="9" t="s">
        <v>32733</v>
      </c>
      <c r="H1208" s="9" t="s">
        <v>1273</v>
      </c>
      <c r="I1208" s="9"/>
      <c r="J1208" s="9"/>
      <c r="K1208" s="9" t="s">
        <v>27786</v>
      </c>
      <c r="L1208" s="9"/>
      <c r="M1208" s="9"/>
      <c r="N1208" s="9" t="s">
        <v>24006</v>
      </c>
      <c r="O1208" s="9" t="s">
        <v>7059</v>
      </c>
      <c r="P1208" s="9"/>
      <c r="Q1208" s="9"/>
      <c r="R1208" s="9" t="s">
        <v>21618</v>
      </c>
      <c r="S1208" s="9" t="s">
        <v>25390</v>
      </c>
    </row>
    <row r="1209" spans="1:19">
      <c r="A1209" s="9" t="s">
        <v>32734</v>
      </c>
      <c r="B1209" s="9" t="s">
        <v>18329</v>
      </c>
      <c r="C1209" s="9" t="s">
        <v>32735</v>
      </c>
      <c r="D1209" s="9" t="s">
        <v>1279</v>
      </c>
      <c r="E1209" s="9" t="s">
        <v>32615</v>
      </c>
      <c r="F1209" s="9" t="s">
        <v>231</v>
      </c>
      <c r="G1209" s="9" t="s">
        <v>32736</v>
      </c>
      <c r="H1209" s="9" t="s">
        <v>1273</v>
      </c>
      <c r="I1209" s="9"/>
      <c r="J1209" s="9"/>
      <c r="K1209" s="9" t="s">
        <v>27788</v>
      </c>
      <c r="L1209" s="9"/>
      <c r="M1209" s="9"/>
      <c r="N1209" s="9" t="s">
        <v>24008</v>
      </c>
      <c r="O1209" s="9" t="s">
        <v>7063</v>
      </c>
      <c r="P1209" s="9"/>
      <c r="Q1209" s="9"/>
      <c r="R1209" s="9" t="s">
        <v>21618</v>
      </c>
      <c r="S1209" s="9" t="s">
        <v>25390</v>
      </c>
    </row>
    <row r="1210" spans="1:19">
      <c r="A1210" s="9" t="s">
        <v>32737</v>
      </c>
      <c r="B1210" s="9" t="s">
        <v>18334</v>
      </c>
      <c r="C1210" s="9" t="s">
        <v>32738</v>
      </c>
      <c r="D1210" s="9" t="s">
        <v>1279</v>
      </c>
      <c r="E1210" s="9" t="s">
        <v>32615</v>
      </c>
      <c r="F1210" s="9" t="s">
        <v>231</v>
      </c>
      <c r="G1210" s="9" t="s">
        <v>32739</v>
      </c>
      <c r="H1210" s="9" t="s">
        <v>1273</v>
      </c>
      <c r="I1210" s="9"/>
      <c r="J1210" s="9"/>
      <c r="K1210" s="9" t="s">
        <v>27790</v>
      </c>
      <c r="L1210" s="9"/>
      <c r="M1210" s="9"/>
      <c r="N1210" s="9" t="s">
        <v>24010</v>
      </c>
      <c r="O1210" s="9" t="s">
        <v>7068</v>
      </c>
      <c r="P1210" s="9"/>
      <c r="Q1210" s="9"/>
      <c r="R1210" s="9" t="s">
        <v>21618</v>
      </c>
      <c r="S1210" s="9" t="s">
        <v>25390</v>
      </c>
    </row>
    <row r="1211" spans="1:19">
      <c r="A1211" s="9" t="s">
        <v>32740</v>
      </c>
      <c r="B1211" s="9" t="s">
        <v>18339</v>
      </c>
      <c r="C1211" s="9" t="s">
        <v>32741</v>
      </c>
      <c r="D1211" s="9" t="s">
        <v>1279</v>
      </c>
      <c r="E1211" s="9" t="s">
        <v>32615</v>
      </c>
      <c r="F1211" s="9" t="s">
        <v>231</v>
      </c>
      <c r="G1211" s="9" t="s">
        <v>32742</v>
      </c>
      <c r="H1211" s="9" t="s">
        <v>1273</v>
      </c>
      <c r="I1211" s="9"/>
      <c r="J1211" s="9"/>
      <c r="K1211" s="9" t="s">
        <v>27792</v>
      </c>
      <c r="L1211" s="9"/>
      <c r="M1211" s="9"/>
      <c r="N1211" s="9" t="s">
        <v>24012</v>
      </c>
      <c r="O1211" s="9" t="s">
        <v>7072</v>
      </c>
      <c r="P1211" s="9"/>
      <c r="Q1211" s="9"/>
      <c r="R1211" s="9" t="s">
        <v>21618</v>
      </c>
      <c r="S1211" s="9" t="s">
        <v>25390</v>
      </c>
    </row>
    <row r="1212" spans="1:19">
      <c r="A1212" s="9" t="s">
        <v>32743</v>
      </c>
      <c r="B1212" s="9" t="s">
        <v>18344</v>
      </c>
      <c r="C1212" s="9" t="s">
        <v>32744</v>
      </c>
      <c r="D1212" s="9" t="s">
        <v>1279</v>
      </c>
      <c r="E1212" s="9" t="s">
        <v>32615</v>
      </c>
      <c r="F1212" s="9" t="s">
        <v>231</v>
      </c>
      <c r="G1212" s="9" t="s">
        <v>32745</v>
      </c>
      <c r="H1212" s="9" t="s">
        <v>1273</v>
      </c>
      <c r="I1212" s="9"/>
      <c r="J1212" s="9"/>
      <c r="K1212" s="9" t="s">
        <v>27794</v>
      </c>
      <c r="L1212" s="9"/>
      <c r="M1212" s="9"/>
      <c r="N1212" s="9" t="s">
        <v>24014</v>
      </c>
      <c r="O1212" s="9" t="s">
        <v>7077</v>
      </c>
      <c r="P1212" s="9"/>
      <c r="Q1212" s="9"/>
      <c r="R1212" s="9" t="s">
        <v>21618</v>
      </c>
      <c r="S1212" s="9" t="s">
        <v>25390</v>
      </c>
    </row>
    <row r="1213" spans="1:19">
      <c r="A1213" s="9" t="s">
        <v>32746</v>
      </c>
      <c r="B1213" s="9" t="s">
        <v>18349</v>
      </c>
      <c r="C1213" s="9" t="s">
        <v>32747</v>
      </c>
      <c r="D1213" s="9" t="s">
        <v>1279</v>
      </c>
      <c r="E1213" s="9" t="s">
        <v>32615</v>
      </c>
      <c r="F1213" s="9" t="s">
        <v>231</v>
      </c>
      <c r="G1213" s="9" t="s">
        <v>32748</v>
      </c>
      <c r="H1213" s="9" t="s">
        <v>1273</v>
      </c>
      <c r="I1213" s="9"/>
      <c r="J1213" s="9"/>
      <c r="K1213" s="9" t="s">
        <v>27796</v>
      </c>
      <c r="L1213" s="9"/>
      <c r="M1213" s="9"/>
      <c r="N1213" s="9" t="s">
        <v>24016</v>
      </c>
      <c r="O1213" s="9" t="s">
        <v>7081</v>
      </c>
      <c r="P1213" s="9"/>
      <c r="Q1213" s="9"/>
      <c r="R1213" s="9" t="s">
        <v>21618</v>
      </c>
      <c r="S1213" s="9" t="s">
        <v>25390</v>
      </c>
    </row>
    <row r="1214" spans="1:19">
      <c r="A1214" s="9" t="s">
        <v>32749</v>
      </c>
      <c r="B1214" s="9" t="s">
        <v>18354</v>
      </c>
      <c r="C1214" s="9" t="s">
        <v>32750</v>
      </c>
      <c r="D1214" s="9" t="s">
        <v>1279</v>
      </c>
      <c r="E1214" s="9" t="s">
        <v>32615</v>
      </c>
      <c r="F1214" s="9" t="s">
        <v>231</v>
      </c>
      <c r="G1214" s="9" t="s">
        <v>32751</v>
      </c>
      <c r="H1214" s="9" t="s">
        <v>1273</v>
      </c>
      <c r="I1214" s="9"/>
      <c r="J1214" s="9"/>
      <c r="K1214" s="9" t="s">
        <v>27798</v>
      </c>
      <c r="L1214" s="9"/>
      <c r="M1214" s="9"/>
      <c r="N1214" s="9" t="s">
        <v>24018</v>
      </c>
      <c r="O1214" s="9" t="s">
        <v>7085</v>
      </c>
      <c r="P1214" s="9"/>
      <c r="Q1214" s="9"/>
      <c r="R1214" s="9" t="s">
        <v>21618</v>
      </c>
      <c r="S1214" s="9" t="s">
        <v>25390</v>
      </c>
    </row>
    <row r="1215" spans="1:19">
      <c r="A1215" s="9" t="s">
        <v>32752</v>
      </c>
      <c r="B1215" s="9" t="s">
        <v>18359</v>
      </c>
      <c r="C1215" s="9" t="s">
        <v>32753</v>
      </c>
      <c r="D1215" s="9" t="s">
        <v>1279</v>
      </c>
      <c r="E1215" s="9" t="s">
        <v>32615</v>
      </c>
      <c r="F1215" s="9" t="s">
        <v>231</v>
      </c>
      <c r="G1215" s="9" t="s">
        <v>32754</v>
      </c>
      <c r="H1215" s="9" t="s">
        <v>1273</v>
      </c>
      <c r="I1215" s="9"/>
      <c r="J1215" s="9"/>
      <c r="K1215" s="9" t="s">
        <v>27800</v>
      </c>
      <c r="L1215" s="9"/>
      <c r="M1215" s="9"/>
      <c r="N1215" s="9" t="s">
        <v>24020</v>
      </c>
      <c r="O1215" s="9" t="s">
        <v>7090</v>
      </c>
      <c r="P1215" s="9"/>
      <c r="Q1215" s="9"/>
      <c r="R1215" s="9" t="s">
        <v>21618</v>
      </c>
      <c r="S1215" s="9" t="s">
        <v>25390</v>
      </c>
    </row>
    <row r="1216" spans="1:19">
      <c r="A1216" s="9" t="s">
        <v>32755</v>
      </c>
      <c r="B1216" s="9" t="s">
        <v>18364</v>
      </c>
      <c r="C1216" s="9" t="s">
        <v>32756</v>
      </c>
      <c r="D1216" s="9" t="s">
        <v>1279</v>
      </c>
      <c r="E1216" s="9" t="s">
        <v>32615</v>
      </c>
      <c r="F1216" s="9" t="s">
        <v>231</v>
      </c>
      <c r="G1216" s="9" t="s">
        <v>32757</v>
      </c>
      <c r="H1216" s="9" t="s">
        <v>1273</v>
      </c>
      <c r="I1216" s="9"/>
      <c r="J1216" s="9"/>
      <c r="K1216" s="9" t="s">
        <v>27802</v>
      </c>
      <c r="L1216" s="9"/>
      <c r="M1216" s="9"/>
      <c r="N1216" s="9" t="s">
        <v>24022</v>
      </c>
      <c r="O1216" s="9" t="s">
        <v>7095</v>
      </c>
      <c r="P1216" s="9"/>
      <c r="Q1216" s="9"/>
      <c r="R1216" s="9" t="s">
        <v>21618</v>
      </c>
      <c r="S1216" s="9" t="s">
        <v>25390</v>
      </c>
    </row>
    <row r="1217" spans="1:19">
      <c r="A1217" s="9" t="s">
        <v>32758</v>
      </c>
      <c r="B1217" s="9" t="s">
        <v>18369</v>
      </c>
      <c r="C1217" s="9" t="s">
        <v>32759</v>
      </c>
      <c r="D1217" s="9" t="s">
        <v>1279</v>
      </c>
      <c r="E1217" s="9" t="s">
        <v>32615</v>
      </c>
      <c r="F1217" s="9" t="s">
        <v>231</v>
      </c>
      <c r="G1217" s="9" t="s">
        <v>32760</v>
      </c>
      <c r="H1217" s="9" t="s">
        <v>1273</v>
      </c>
      <c r="I1217" s="9"/>
      <c r="J1217" s="9"/>
      <c r="K1217" s="9" t="s">
        <v>27804</v>
      </c>
      <c r="L1217" s="9"/>
      <c r="M1217" s="9"/>
      <c r="N1217" s="9" t="s">
        <v>24024</v>
      </c>
      <c r="O1217" s="9" t="s">
        <v>7099</v>
      </c>
      <c r="P1217" s="9"/>
      <c r="Q1217" s="9"/>
      <c r="R1217" s="9" t="s">
        <v>21618</v>
      </c>
      <c r="S1217" s="9" t="s">
        <v>25390</v>
      </c>
    </row>
    <row r="1218" spans="1:19">
      <c r="A1218" s="9" t="s">
        <v>32761</v>
      </c>
      <c r="B1218" s="9" t="s">
        <v>18374</v>
      </c>
      <c r="C1218" s="9" t="s">
        <v>32762</v>
      </c>
      <c r="D1218" s="9" t="s">
        <v>1279</v>
      </c>
      <c r="E1218" s="9" t="s">
        <v>32615</v>
      </c>
      <c r="F1218" s="9" t="s">
        <v>231</v>
      </c>
      <c r="G1218" s="9" t="s">
        <v>32763</v>
      </c>
      <c r="H1218" s="9" t="s">
        <v>1273</v>
      </c>
      <c r="I1218" s="9"/>
      <c r="J1218" s="9"/>
      <c r="K1218" s="9" t="s">
        <v>27806</v>
      </c>
      <c r="L1218" s="9"/>
      <c r="M1218" s="9"/>
      <c r="N1218" s="9" t="s">
        <v>24026</v>
      </c>
      <c r="O1218" s="9" t="s">
        <v>7103</v>
      </c>
      <c r="P1218" s="9"/>
      <c r="Q1218" s="9"/>
      <c r="R1218" s="9" t="s">
        <v>21618</v>
      </c>
      <c r="S1218" s="9" t="s">
        <v>25390</v>
      </c>
    </row>
    <row r="1219" spans="1:19">
      <c r="A1219" s="9" t="s">
        <v>32764</v>
      </c>
      <c r="B1219" s="9" t="s">
        <v>18379</v>
      </c>
      <c r="C1219" s="9" t="s">
        <v>32765</v>
      </c>
      <c r="D1219" s="9" t="s">
        <v>1279</v>
      </c>
      <c r="E1219" s="9" t="s">
        <v>32615</v>
      </c>
      <c r="F1219" s="9" t="s">
        <v>231</v>
      </c>
      <c r="G1219" s="9" t="s">
        <v>32766</v>
      </c>
      <c r="H1219" s="9" t="s">
        <v>1273</v>
      </c>
      <c r="I1219" s="9"/>
      <c r="J1219" s="9"/>
      <c r="K1219" s="9" t="s">
        <v>27808</v>
      </c>
      <c r="L1219" s="9"/>
      <c r="M1219" s="9"/>
      <c r="N1219" s="9" t="s">
        <v>24028</v>
      </c>
      <c r="O1219" s="9" t="s">
        <v>7107</v>
      </c>
      <c r="P1219" s="9"/>
      <c r="Q1219" s="9"/>
      <c r="R1219" s="9" t="s">
        <v>21618</v>
      </c>
      <c r="S1219" s="9" t="s">
        <v>25390</v>
      </c>
    </row>
    <row r="1220" spans="1:19">
      <c r="A1220" s="9" t="s">
        <v>32767</v>
      </c>
      <c r="B1220" s="9" t="s">
        <v>18384</v>
      </c>
      <c r="C1220" s="9" t="s">
        <v>32768</v>
      </c>
      <c r="D1220" s="9" t="s">
        <v>1279</v>
      </c>
      <c r="E1220" s="9" t="s">
        <v>32615</v>
      </c>
      <c r="F1220" s="9" t="s">
        <v>231</v>
      </c>
      <c r="G1220" s="9" t="s">
        <v>32769</v>
      </c>
      <c r="H1220" s="9" t="s">
        <v>1273</v>
      </c>
      <c r="I1220" s="9"/>
      <c r="J1220" s="9"/>
      <c r="K1220" s="9" t="s">
        <v>27810</v>
      </c>
      <c r="L1220" s="9"/>
      <c r="M1220" s="9"/>
      <c r="N1220" s="9" t="s">
        <v>24030</v>
      </c>
      <c r="O1220" s="9" t="s">
        <v>7111</v>
      </c>
      <c r="P1220" s="9"/>
      <c r="Q1220" s="9"/>
      <c r="R1220" s="9" t="s">
        <v>21618</v>
      </c>
      <c r="S1220" s="9" t="s">
        <v>25390</v>
      </c>
    </row>
    <row r="1221" spans="1:19">
      <c r="A1221" s="9" t="s">
        <v>32770</v>
      </c>
      <c r="B1221" s="9" t="s">
        <v>18389</v>
      </c>
      <c r="C1221" s="9" t="s">
        <v>32771</v>
      </c>
      <c r="D1221" s="9" t="s">
        <v>1279</v>
      </c>
      <c r="E1221" s="9" t="s">
        <v>32615</v>
      </c>
      <c r="F1221" s="9" t="s">
        <v>231</v>
      </c>
      <c r="G1221" s="9" t="s">
        <v>32772</v>
      </c>
      <c r="H1221" s="9" t="s">
        <v>1273</v>
      </c>
      <c r="I1221" s="9"/>
      <c r="J1221" s="9"/>
      <c r="K1221" s="9" t="s">
        <v>27812</v>
      </c>
      <c r="L1221" s="9"/>
      <c r="M1221" s="9"/>
      <c r="N1221" s="9" t="s">
        <v>24032</v>
      </c>
      <c r="O1221" s="9" t="s">
        <v>7115</v>
      </c>
      <c r="P1221" s="9"/>
      <c r="Q1221" s="9"/>
      <c r="R1221" s="9" t="s">
        <v>21618</v>
      </c>
      <c r="S1221" s="9" t="s">
        <v>25390</v>
      </c>
    </row>
    <row r="1222" spans="1:19">
      <c r="A1222" s="9" t="s">
        <v>32773</v>
      </c>
      <c r="B1222" s="9" t="s">
        <v>18394</v>
      </c>
      <c r="C1222" s="9" t="s">
        <v>32774</v>
      </c>
      <c r="D1222" s="9" t="s">
        <v>1295</v>
      </c>
      <c r="E1222" s="9" t="s">
        <v>32615</v>
      </c>
      <c r="F1222" s="9" t="s">
        <v>231</v>
      </c>
      <c r="G1222" s="9" t="s">
        <v>32775</v>
      </c>
      <c r="H1222" s="9" t="s">
        <v>1273</v>
      </c>
      <c r="I1222" s="9"/>
      <c r="J1222" s="9"/>
      <c r="K1222" s="9" t="s">
        <v>27814</v>
      </c>
      <c r="L1222" s="9"/>
      <c r="M1222" s="9"/>
      <c r="N1222" s="9" t="s">
        <v>24034</v>
      </c>
      <c r="O1222" s="9" t="s">
        <v>7119</v>
      </c>
      <c r="P1222" s="9"/>
      <c r="Q1222" s="9"/>
      <c r="R1222" s="9" t="s">
        <v>21618</v>
      </c>
      <c r="S1222" s="9" t="s">
        <v>25390</v>
      </c>
    </row>
    <row r="1223" spans="1:19">
      <c r="A1223" s="9" t="s">
        <v>32776</v>
      </c>
      <c r="B1223" s="9" t="s">
        <v>18399</v>
      </c>
      <c r="C1223" s="9" t="s">
        <v>32777</v>
      </c>
      <c r="D1223" s="9" t="s">
        <v>1279</v>
      </c>
      <c r="E1223" s="9" t="s">
        <v>32615</v>
      </c>
      <c r="F1223" s="9" t="s">
        <v>231</v>
      </c>
      <c r="G1223" s="9" t="s">
        <v>32778</v>
      </c>
      <c r="H1223" s="9" t="s">
        <v>1273</v>
      </c>
      <c r="I1223" s="9"/>
      <c r="J1223" s="9"/>
      <c r="K1223" s="9" t="s">
        <v>27816</v>
      </c>
      <c r="L1223" s="9"/>
      <c r="M1223" s="9"/>
      <c r="N1223" s="9" t="s">
        <v>24036</v>
      </c>
      <c r="O1223" s="9" t="s">
        <v>7124</v>
      </c>
      <c r="P1223" s="9"/>
      <c r="Q1223" s="9"/>
      <c r="R1223" s="9" t="s">
        <v>21618</v>
      </c>
      <c r="S1223" s="9" t="s">
        <v>25390</v>
      </c>
    </row>
    <row r="1224" spans="1:19">
      <c r="A1224" s="9" t="s">
        <v>32779</v>
      </c>
      <c r="B1224" s="9" t="s">
        <v>18404</v>
      </c>
      <c r="C1224" s="9" t="s">
        <v>32780</v>
      </c>
      <c r="D1224" s="9" t="s">
        <v>1295</v>
      </c>
      <c r="E1224" s="9" t="s">
        <v>32615</v>
      </c>
      <c r="F1224" s="9" t="s">
        <v>231</v>
      </c>
      <c r="G1224" s="9" t="s">
        <v>32781</v>
      </c>
      <c r="H1224" s="9" t="s">
        <v>1273</v>
      </c>
      <c r="I1224" s="9"/>
      <c r="J1224" s="9"/>
      <c r="K1224" s="9" t="s">
        <v>27818</v>
      </c>
      <c r="L1224" s="9"/>
      <c r="M1224" s="9"/>
      <c r="N1224" s="9" t="s">
        <v>24038</v>
      </c>
      <c r="O1224" s="9" t="s">
        <v>7128</v>
      </c>
      <c r="P1224" s="9"/>
      <c r="Q1224" s="9"/>
      <c r="R1224" s="9" t="s">
        <v>21618</v>
      </c>
      <c r="S1224" s="9" t="s">
        <v>25390</v>
      </c>
    </row>
    <row r="1225" spans="1:19">
      <c r="A1225" s="9" t="s">
        <v>32782</v>
      </c>
      <c r="B1225" s="9" t="s">
        <v>18409</v>
      </c>
      <c r="C1225" s="9" t="s">
        <v>32783</v>
      </c>
      <c r="D1225" s="9" t="s">
        <v>1279</v>
      </c>
      <c r="E1225" s="9" t="s">
        <v>32615</v>
      </c>
      <c r="F1225" s="9" t="s">
        <v>231</v>
      </c>
      <c r="G1225" s="9" t="s">
        <v>32784</v>
      </c>
      <c r="H1225" s="9" t="s">
        <v>1273</v>
      </c>
      <c r="I1225" s="9"/>
      <c r="J1225" s="9"/>
      <c r="K1225" s="9" t="s">
        <v>27820</v>
      </c>
      <c r="L1225" s="9"/>
      <c r="M1225" s="9"/>
      <c r="N1225" s="9" t="s">
        <v>24040</v>
      </c>
      <c r="O1225" s="9" t="s">
        <v>7133</v>
      </c>
      <c r="P1225" s="9"/>
      <c r="Q1225" s="9"/>
      <c r="R1225" s="9" t="s">
        <v>21618</v>
      </c>
      <c r="S1225" s="9" t="s">
        <v>25390</v>
      </c>
    </row>
    <row r="1226" spans="1:19">
      <c r="A1226" s="9" t="s">
        <v>32785</v>
      </c>
      <c r="B1226" s="9" t="s">
        <v>18414</v>
      </c>
      <c r="C1226" s="9" t="s">
        <v>32786</v>
      </c>
      <c r="D1226" s="9" t="s">
        <v>1279</v>
      </c>
      <c r="E1226" s="9" t="s">
        <v>32787</v>
      </c>
      <c r="F1226" s="9" t="s">
        <v>8</v>
      </c>
      <c r="G1226" s="9" t="s">
        <v>32788</v>
      </c>
      <c r="H1226" s="9" t="s">
        <v>1273</v>
      </c>
      <c r="I1226" s="9"/>
      <c r="J1226" s="9"/>
      <c r="K1226" s="9" t="s">
        <v>27822</v>
      </c>
      <c r="L1226" s="9"/>
      <c r="M1226" s="9"/>
      <c r="N1226" s="9" t="s">
        <v>24042</v>
      </c>
      <c r="O1226" s="9" t="s">
        <v>7137</v>
      </c>
      <c r="P1226" s="9"/>
      <c r="Q1226" s="9"/>
      <c r="R1226" s="9" t="s">
        <v>21522</v>
      </c>
      <c r="S1226" s="9" t="s">
        <v>25294</v>
      </c>
    </row>
    <row r="1227" spans="1:19">
      <c r="A1227" s="9" t="s">
        <v>32789</v>
      </c>
      <c r="B1227" s="9" t="s">
        <v>18423</v>
      </c>
      <c r="C1227" s="9" t="s">
        <v>32790</v>
      </c>
      <c r="D1227" s="9" t="s">
        <v>1279</v>
      </c>
      <c r="E1227" s="9" t="s">
        <v>32787</v>
      </c>
      <c r="F1227" s="9" t="s">
        <v>8</v>
      </c>
      <c r="G1227" s="9" t="s">
        <v>32791</v>
      </c>
      <c r="H1227" s="9" t="s">
        <v>1273</v>
      </c>
      <c r="I1227" s="9"/>
      <c r="J1227" s="9"/>
      <c r="K1227" s="9" t="s">
        <v>27826</v>
      </c>
      <c r="L1227" s="9"/>
      <c r="M1227" s="9"/>
      <c r="N1227" s="9" t="s">
        <v>24047</v>
      </c>
      <c r="O1227" s="9" t="s">
        <v>7147</v>
      </c>
      <c r="P1227" s="9"/>
      <c r="Q1227" s="9"/>
      <c r="R1227" s="9" t="s">
        <v>21522</v>
      </c>
      <c r="S1227" s="9" t="s">
        <v>25294</v>
      </c>
    </row>
    <row r="1228" spans="1:19">
      <c r="A1228" s="9" t="s">
        <v>32792</v>
      </c>
      <c r="B1228" s="9" t="s">
        <v>18428</v>
      </c>
      <c r="C1228" s="9" t="s">
        <v>32793</v>
      </c>
      <c r="D1228" s="9" t="s">
        <v>1279</v>
      </c>
      <c r="E1228" s="9" t="s">
        <v>32787</v>
      </c>
      <c r="F1228" s="9" t="s">
        <v>8</v>
      </c>
      <c r="G1228" s="9" t="s">
        <v>32794</v>
      </c>
      <c r="H1228" s="9" t="s">
        <v>1273</v>
      </c>
      <c r="I1228" s="9"/>
      <c r="J1228" s="9"/>
      <c r="K1228" s="9" t="s">
        <v>27828</v>
      </c>
      <c r="L1228" s="9"/>
      <c r="M1228" s="9"/>
      <c r="N1228" s="9" t="s">
        <v>24049</v>
      </c>
      <c r="O1228" s="9" t="s">
        <v>7151</v>
      </c>
      <c r="P1228" s="9"/>
      <c r="Q1228" s="9"/>
      <c r="R1228" s="9" t="s">
        <v>21522</v>
      </c>
      <c r="S1228" s="9" t="s">
        <v>25294</v>
      </c>
    </row>
    <row r="1229" spans="1:19">
      <c r="A1229" s="9" t="s">
        <v>32795</v>
      </c>
      <c r="B1229" s="9" t="s">
        <v>18433</v>
      </c>
      <c r="C1229" s="9" t="s">
        <v>32796</v>
      </c>
      <c r="D1229" s="9" t="s">
        <v>1279</v>
      </c>
      <c r="E1229" s="9" t="s">
        <v>32787</v>
      </c>
      <c r="F1229" s="9" t="s">
        <v>8</v>
      </c>
      <c r="G1229" s="9" t="s">
        <v>32797</v>
      </c>
      <c r="H1229" s="9" t="s">
        <v>1273</v>
      </c>
      <c r="I1229" s="9"/>
      <c r="J1229" s="9"/>
      <c r="K1229" s="9" t="s">
        <v>27830</v>
      </c>
      <c r="L1229" s="9"/>
      <c r="M1229" s="9"/>
      <c r="N1229" s="9" t="s">
        <v>24051</v>
      </c>
      <c r="O1229" s="9" t="s">
        <v>7155</v>
      </c>
      <c r="P1229" s="9"/>
      <c r="Q1229" s="9"/>
      <c r="R1229" s="9" t="s">
        <v>21522</v>
      </c>
      <c r="S1229" s="9" t="s">
        <v>25294</v>
      </c>
    </row>
    <row r="1230" spans="1:19">
      <c r="A1230" s="9" t="s">
        <v>32798</v>
      </c>
      <c r="B1230" s="9" t="s">
        <v>18438</v>
      </c>
      <c r="C1230" s="9" t="s">
        <v>32799</v>
      </c>
      <c r="D1230" s="9" t="s">
        <v>1279</v>
      </c>
      <c r="E1230" s="9" t="s">
        <v>32787</v>
      </c>
      <c r="F1230" s="9" t="s">
        <v>8</v>
      </c>
      <c r="G1230" s="9" t="s">
        <v>32800</v>
      </c>
      <c r="H1230" s="9" t="s">
        <v>1273</v>
      </c>
      <c r="I1230" s="9"/>
      <c r="J1230" s="9"/>
      <c r="K1230" s="9" t="s">
        <v>27832</v>
      </c>
      <c r="L1230" s="9"/>
      <c r="M1230" s="9"/>
      <c r="N1230" s="9" t="s">
        <v>24053</v>
      </c>
      <c r="O1230" s="9" t="s">
        <v>7160</v>
      </c>
      <c r="P1230" s="9"/>
      <c r="Q1230" s="9"/>
      <c r="R1230" s="9" t="s">
        <v>21522</v>
      </c>
      <c r="S1230" s="9" t="s">
        <v>25294</v>
      </c>
    </row>
    <row r="1231" spans="1:19">
      <c r="A1231" s="9" t="s">
        <v>32801</v>
      </c>
      <c r="B1231" s="9" t="s">
        <v>18443</v>
      </c>
      <c r="C1231" s="9" t="s">
        <v>32802</v>
      </c>
      <c r="D1231" s="9" t="s">
        <v>1279</v>
      </c>
      <c r="E1231" s="9" t="s">
        <v>32787</v>
      </c>
      <c r="F1231" s="9" t="s">
        <v>8</v>
      </c>
      <c r="G1231" s="9" t="s">
        <v>32803</v>
      </c>
      <c r="H1231" s="9" t="s">
        <v>1273</v>
      </c>
      <c r="I1231" s="9"/>
      <c r="J1231" s="9"/>
      <c r="K1231" s="9" t="s">
        <v>27834</v>
      </c>
      <c r="L1231" s="9"/>
      <c r="M1231" s="9"/>
      <c r="N1231" s="9" t="s">
        <v>24055</v>
      </c>
      <c r="O1231" s="9" t="s">
        <v>7164</v>
      </c>
      <c r="P1231" s="9"/>
      <c r="Q1231" s="9"/>
      <c r="R1231" s="9" t="s">
        <v>21522</v>
      </c>
      <c r="S1231" s="9" t="s">
        <v>25294</v>
      </c>
    </row>
    <row r="1232" spans="1:19">
      <c r="A1232" s="9" t="s">
        <v>32804</v>
      </c>
      <c r="B1232" s="9" t="s">
        <v>18448</v>
      </c>
      <c r="C1232" s="9" t="s">
        <v>32805</v>
      </c>
      <c r="D1232" s="9" t="s">
        <v>1279</v>
      </c>
      <c r="E1232" s="9" t="s">
        <v>32787</v>
      </c>
      <c r="F1232" s="9" t="s">
        <v>8</v>
      </c>
      <c r="G1232" s="9" t="s">
        <v>32806</v>
      </c>
      <c r="H1232" s="9" t="s">
        <v>1273</v>
      </c>
      <c r="I1232" s="9"/>
      <c r="J1232" s="9"/>
      <c r="K1232" s="9" t="s">
        <v>27836</v>
      </c>
      <c r="L1232" s="9"/>
      <c r="M1232" s="9"/>
      <c r="N1232" s="9" t="s">
        <v>24057</v>
      </c>
      <c r="O1232" s="9" t="s">
        <v>7168</v>
      </c>
      <c r="P1232" s="9"/>
      <c r="Q1232" s="9"/>
      <c r="R1232" s="9" t="s">
        <v>21522</v>
      </c>
      <c r="S1232" s="9" t="s">
        <v>25294</v>
      </c>
    </row>
    <row r="1233" spans="1:19">
      <c r="A1233" s="9" t="s">
        <v>32807</v>
      </c>
      <c r="B1233" s="9" t="s">
        <v>18453</v>
      </c>
      <c r="C1233" s="9" t="s">
        <v>32808</v>
      </c>
      <c r="D1233" s="9" t="s">
        <v>1279</v>
      </c>
      <c r="E1233" s="9" t="s">
        <v>32787</v>
      </c>
      <c r="F1233" s="9" t="s">
        <v>8</v>
      </c>
      <c r="G1233" s="9" t="s">
        <v>32809</v>
      </c>
      <c r="H1233" s="9" t="s">
        <v>1273</v>
      </c>
      <c r="I1233" s="9"/>
      <c r="J1233" s="9"/>
      <c r="K1233" s="9" t="s">
        <v>27838</v>
      </c>
      <c r="L1233" s="9"/>
      <c r="M1233" s="9"/>
      <c r="N1233" s="9" t="s">
        <v>24059</v>
      </c>
      <c r="O1233" s="9" t="s">
        <v>7172</v>
      </c>
      <c r="P1233" s="9"/>
      <c r="Q1233" s="9"/>
      <c r="R1233" s="9" t="s">
        <v>21522</v>
      </c>
      <c r="S1233" s="9" t="s">
        <v>25294</v>
      </c>
    </row>
    <row r="1234" spans="1:19">
      <c r="A1234" s="9" t="s">
        <v>32810</v>
      </c>
      <c r="B1234" s="9" t="s">
        <v>18458</v>
      </c>
      <c r="C1234" s="9" t="s">
        <v>32811</v>
      </c>
      <c r="D1234" s="9" t="s">
        <v>1279</v>
      </c>
      <c r="E1234" s="9" t="s">
        <v>32787</v>
      </c>
      <c r="F1234" s="9" t="s">
        <v>8</v>
      </c>
      <c r="G1234" s="9" t="s">
        <v>32812</v>
      </c>
      <c r="H1234" s="9" t="s">
        <v>1273</v>
      </c>
      <c r="I1234" s="9"/>
      <c r="J1234" s="9"/>
      <c r="K1234" s="9" t="s">
        <v>27840</v>
      </c>
      <c r="L1234" s="9"/>
      <c r="M1234" s="9"/>
      <c r="N1234" s="9" t="s">
        <v>24061</v>
      </c>
      <c r="O1234" s="9" t="s">
        <v>7177</v>
      </c>
      <c r="P1234" s="9"/>
      <c r="Q1234" s="9"/>
      <c r="R1234" s="9" t="s">
        <v>21522</v>
      </c>
      <c r="S1234" s="9" t="s">
        <v>25294</v>
      </c>
    </row>
    <row r="1235" spans="1:19">
      <c r="A1235" s="9" t="s">
        <v>32813</v>
      </c>
      <c r="B1235" s="9" t="s">
        <v>18463</v>
      </c>
      <c r="C1235" s="9" t="s">
        <v>32814</v>
      </c>
      <c r="D1235" s="9" t="s">
        <v>1279</v>
      </c>
      <c r="E1235" s="9" t="s">
        <v>32787</v>
      </c>
      <c r="F1235" s="9" t="s">
        <v>231</v>
      </c>
      <c r="G1235" s="9" t="s">
        <v>32815</v>
      </c>
      <c r="H1235" s="9" t="s">
        <v>1273</v>
      </c>
      <c r="I1235" s="9"/>
      <c r="J1235" s="9"/>
      <c r="K1235" s="9" t="s">
        <v>27842</v>
      </c>
      <c r="L1235" s="9"/>
      <c r="M1235" s="9"/>
      <c r="N1235" s="9" t="s">
        <v>24063</v>
      </c>
      <c r="O1235" s="9" t="s">
        <v>7181</v>
      </c>
      <c r="P1235" s="9"/>
      <c r="Q1235" s="9"/>
      <c r="R1235" s="9" t="s">
        <v>21618</v>
      </c>
      <c r="S1235" s="9" t="s">
        <v>25390</v>
      </c>
    </row>
    <row r="1236" spans="1:19">
      <c r="A1236" s="9" t="s">
        <v>32816</v>
      </c>
      <c r="B1236" s="9" t="s">
        <v>18468</v>
      </c>
      <c r="C1236" s="9" t="s">
        <v>32817</v>
      </c>
      <c r="D1236" s="9" t="s">
        <v>1279</v>
      </c>
      <c r="E1236" s="9" t="s">
        <v>32787</v>
      </c>
      <c r="F1236" s="9" t="s">
        <v>231</v>
      </c>
      <c r="G1236" s="9" t="s">
        <v>32818</v>
      </c>
      <c r="H1236" s="9" t="s">
        <v>1273</v>
      </c>
      <c r="I1236" s="9"/>
      <c r="J1236" s="9"/>
      <c r="K1236" s="9" t="s">
        <v>27844</v>
      </c>
      <c r="L1236" s="9"/>
      <c r="M1236" s="9"/>
      <c r="N1236" s="9" t="s">
        <v>24065</v>
      </c>
      <c r="O1236" s="9" t="s">
        <v>7187</v>
      </c>
      <c r="P1236" s="9"/>
      <c r="Q1236" s="9"/>
      <c r="R1236" s="9" t="s">
        <v>21618</v>
      </c>
      <c r="S1236" s="9" t="s">
        <v>25390</v>
      </c>
    </row>
    <row r="1237" spans="1:19">
      <c r="A1237" s="9" t="s">
        <v>32819</v>
      </c>
      <c r="B1237" s="9" t="s">
        <v>18473</v>
      </c>
      <c r="C1237" s="9" t="s">
        <v>32820</v>
      </c>
      <c r="D1237" s="9" t="s">
        <v>1295</v>
      </c>
      <c r="E1237" s="9" t="s">
        <v>32787</v>
      </c>
      <c r="F1237" s="9" t="s">
        <v>231</v>
      </c>
      <c r="G1237" s="9" t="s">
        <v>32821</v>
      </c>
      <c r="H1237" s="9" t="s">
        <v>1273</v>
      </c>
      <c r="I1237" s="9"/>
      <c r="J1237" s="9"/>
      <c r="K1237" s="9" t="s">
        <v>27846</v>
      </c>
      <c r="L1237" s="9"/>
      <c r="M1237" s="9"/>
      <c r="N1237" s="9" t="s">
        <v>24067</v>
      </c>
      <c r="O1237" s="9" t="s">
        <v>7191</v>
      </c>
      <c r="P1237" s="9"/>
      <c r="Q1237" s="9"/>
      <c r="R1237" s="9" t="s">
        <v>21618</v>
      </c>
      <c r="S1237" s="9" t="s">
        <v>25390</v>
      </c>
    </row>
    <row r="1238" spans="1:19">
      <c r="A1238" s="9" t="s">
        <v>32822</v>
      </c>
      <c r="B1238" s="9" t="s">
        <v>18478</v>
      </c>
      <c r="C1238" s="9" t="s">
        <v>32823</v>
      </c>
      <c r="D1238" s="9" t="s">
        <v>1279</v>
      </c>
      <c r="E1238" s="9" t="s">
        <v>32787</v>
      </c>
      <c r="F1238" s="9" t="s">
        <v>231</v>
      </c>
      <c r="G1238" s="9" t="s">
        <v>32824</v>
      </c>
      <c r="H1238" s="9" t="s">
        <v>1273</v>
      </c>
      <c r="I1238" s="9"/>
      <c r="J1238" s="9"/>
      <c r="K1238" s="9" t="s">
        <v>27848</v>
      </c>
      <c r="L1238" s="9"/>
      <c r="M1238" s="9"/>
      <c r="N1238" s="9" t="s">
        <v>24069</v>
      </c>
      <c r="O1238" s="9" t="s">
        <v>7195</v>
      </c>
      <c r="P1238" s="9"/>
      <c r="Q1238" s="9"/>
      <c r="R1238" s="9" t="s">
        <v>21618</v>
      </c>
      <c r="S1238" s="9" t="s">
        <v>25390</v>
      </c>
    </row>
    <row r="1239" spans="1:19">
      <c r="A1239" s="9" t="s">
        <v>32825</v>
      </c>
      <c r="B1239" s="9" t="s">
        <v>18483</v>
      </c>
      <c r="C1239" s="9" t="s">
        <v>32826</v>
      </c>
      <c r="D1239" s="9" t="s">
        <v>1279</v>
      </c>
      <c r="E1239" s="9" t="s">
        <v>32787</v>
      </c>
      <c r="F1239" s="9" t="s">
        <v>231</v>
      </c>
      <c r="G1239" s="9" t="s">
        <v>32827</v>
      </c>
      <c r="H1239" s="9" t="s">
        <v>1273</v>
      </c>
      <c r="I1239" s="9"/>
      <c r="J1239" s="9"/>
      <c r="K1239" s="9" t="s">
        <v>27850</v>
      </c>
      <c r="L1239" s="9"/>
      <c r="M1239" s="9"/>
      <c r="N1239" s="9" t="s">
        <v>24071</v>
      </c>
      <c r="O1239" s="9" t="s">
        <v>7199</v>
      </c>
      <c r="P1239" s="9"/>
      <c r="Q1239" s="9"/>
      <c r="R1239" s="9" t="s">
        <v>21618</v>
      </c>
      <c r="S1239" s="9" t="s">
        <v>25390</v>
      </c>
    </row>
    <row r="1240" spans="1:19">
      <c r="A1240" s="9" t="s">
        <v>32828</v>
      </c>
      <c r="B1240" s="9" t="s">
        <v>18488</v>
      </c>
      <c r="C1240" s="9" t="s">
        <v>32829</v>
      </c>
      <c r="D1240" s="9" t="s">
        <v>1279</v>
      </c>
      <c r="E1240" s="9" t="s">
        <v>32787</v>
      </c>
      <c r="F1240" s="9" t="s">
        <v>231</v>
      </c>
      <c r="G1240" s="9" t="s">
        <v>32830</v>
      </c>
      <c r="H1240" s="9" t="s">
        <v>1273</v>
      </c>
      <c r="I1240" s="9"/>
      <c r="J1240" s="9"/>
      <c r="K1240" s="9" t="s">
        <v>27852</v>
      </c>
      <c r="L1240" s="9"/>
      <c r="M1240" s="9"/>
      <c r="N1240" s="9" t="s">
        <v>24073</v>
      </c>
      <c r="O1240" s="9" t="s">
        <v>7203</v>
      </c>
      <c r="P1240" s="9"/>
      <c r="Q1240" s="9"/>
      <c r="R1240" s="9" t="s">
        <v>21618</v>
      </c>
      <c r="S1240" s="9" t="s">
        <v>25390</v>
      </c>
    </row>
    <row r="1241" spans="1:19">
      <c r="A1241" s="9" t="s">
        <v>32831</v>
      </c>
      <c r="B1241" s="9" t="s">
        <v>18493</v>
      </c>
      <c r="C1241" s="9" t="s">
        <v>32832</v>
      </c>
      <c r="D1241" s="9" t="s">
        <v>1279</v>
      </c>
      <c r="E1241" s="9" t="s">
        <v>32787</v>
      </c>
      <c r="F1241" s="9" t="s">
        <v>231</v>
      </c>
      <c r="G1241" s="9" t="s">
        <v>32833</v>
      </c>
      <c r="H1241" s="9" t="s">
        <v>1273</v>
      </c>
      <c r="I1241" s="9"/>
      <c r="J1241" s="9"/>
      <c r="K1241" s="9" t="s">
        <v>27854</v>
      </c>
      <c r="L1241" s="9"/>
      <c r="M1241" s="9"/>
      <c r="N1241" s="9" t="s">
        <v>24075</v>
      </c>
      <c r="O1241" s="9" t="s">
        <v>7207</v>
      </c>
      <c r="P1241" s="9"/>
      <c r="Q1241" s="9"/>
      <c r="R1241" s="9" t="s">
        <v>21618</v>
      </c>
      <c r="S1241" s="9" t="s">
        <v>25390</v>
      </c>
    </row>
    <row r="1242" spans="1:19">
      <c r="A1242" s="9" t="s">
        <v>32834</v>
      </c>
      <c r="B1242" s="9" t="s">
        <v>18498</v>
      </c>
      <c r="C1242" s="9" t="s">
        <v>32835</v>
      </c>
      <c r="D1242" s="9" t="s">
        <v>1279</v>
      </c>
      <c r="E1242" s="9" t="s">
        <v>32787</v>
      </c>
      <c r="F1242" s="9" t="s">
        <v>231</v>
      </c>
      <c r="G1242" s="9" t="s">
        <v>32836</v>
      </c>
      <c r="H1242" s="9" t="s">
        <v>1273</v>
      </c>
      <c r="I1242" s="9"/>
      <c r="J1242" s="9"/>
      <c r="K1242" s="9" t="s">
        <v>27856</v>
      </c>
      <c r="L1242" s="9"/>
      <c r="M1242" s="9"/>
      <c r="N1242" s="9" t="s">
        <v>24077</v>
      </c>
      <c r="O1242" s="9" t="s">
        <v>7211</v>
      </c>
      <c r="P1242" s="9"/>
      <c r="Q1242" s="9"/>
      <c r="R1242" s="9" t="s">
        <v>21618</v>
      </c>
      <c r="S1242" s="9" t="s">
        <v>25390</v>
      </c>
    </row>
    <row r="1243" spans="1:19">
      <c r="A1243" s="9" t="s">
        <v>32837</v>
      </c>
      <c r="B1243" s="9" t="s">
        <v>18503</v>
      </c>
      <c r="C1243" s="9" t="s">
        <v>32838</v>
      </c>
      <c r="D1243" s="9" t="s">
        <v>1279</v>
      </c>
      <c r="E1243" s="9" t="s">
        <v>32787</v>
      </c>
      <c r="F1243" s="9" t="s">
        <v>231</v>
      </c>
      <c r="G1243" s="9" t="s">
        <v>32839</v>
      </c>
      <c r="H1243" s="9" t="s">
        <v>1273</v>
      </c>
      <c r="I1243" s="9"/>
      <c r="J1243" s="9"/>
      <c r="K1243" s="9" t="s">
        <v>27858</v>
      </c>
      <c r="L1243" s="9"/>
      <c r="M1243" s="9"/>
      <c r="N1243" s="9" t="s">
        <v>24079</v>
      </c>
      <c r="O1243" s="9" t="s">
        <v>7215</v>
      </c>
      <c r="P1243" s="9"/>
      <c r="Q1243" s="9"/>
      <c r="R1243" s="9" t="s">
        <v>21618</v>
      </c>
      <c r="S1243" s="9" t="s">
        <v>25390</v>
      </c>
    </row>
    <row r="1244" spans="1:19">
      <c r="A1244" s="9" t="s">
        <v>32840</v>
      </c>
      <c r="B1244" s="9" t="s">
        <v>18508</v>
      </c>
      <c r="C1244" s="9" t="s">
        <v>32841</v>
      </c>
      <c r="D1244" s="9" t="s">
        <v>1279</v>
      </c>
      <c r="E1244" s="9" t="s">
        <v>32787</v>
      </c>
      <c r="F1244" s="9" t="s">
        <v>231</v>
      </c>
      <c r="G1244" s="9" t="s">
        <v>32842</v>
      </c>
      <c r="H1244" s="9" t="s">
        <v>1273</v>
      </c>
      <c r="I1244" s="9"/>
      <c r="J1244" s="9"/>
      <c r="K1244" s="9" t="s">
        <v>27860</v>
      </c>
      <c r="L1244" s="9"/>
      <c r="M1244" s="9"/>
      <c r="N1244" s="9" t="s">
        <v>24081</v>
      </c>
      <c r="O1244" s="9" t="s">
        <v>7220</v>
      </c>
      <c r="P1244" s="9"/>
      <c r="Q1244" s="9"/>
      <c r="R1244" s="9" t="s">
        <v>21618</v>
      </c>
      <c r="S1244" s="9" t="s">
        <v>25390</v>
      </c>
    </row>
    <row r="1245" spans="1:19">
      <c r="A1245" s="9" t="s">
        <v>32843</v>
      </c>
      <c r="B1245" s="9" t="s">
        <v>18513</v>
      </c>
      <c r="C1245" s="9" t="s">
        <v>32844</v>
      </c>
      <c r="D1245" s="9" t="s">
        <v>1295</v>
      </c>
      <c r="E1245" s="9" t="s">
        <v>32787</v>
      </c>
      <c r="F1245" s="9" t="s">
        <v>231</v>
      </c>
      <c r="G1245" s="9" t="s">
        <v>32845</v>
      </c>
      <c r="H1245" s="9" t="s">
        <v>1273</v>
      </c>
      <c r="I1245" s="9"/>
      <c r="J1245" s="9"/>
      <c r="K1245" s="9" t="s">
        <v>27862</v>
      </c>
      <c r="L1245" s="9"/>
      <c r="M1245" s="9"/>
      <c r="N1245" s="9" t="s">
        <v>24083</v>
      </c>
      <c r="O1245" s="9" t="s">
        <v>7224</v>
      </c>
      <c r="P1245" s="9"/>
      <c r="Q1245" s="9"/>
      <c r="R1245" s="9" t="s">
        <v>21618</v>
      </c>
      <c r="S1245" s="9" t="s">
        <v>25390</v>
      </c>
    </row>
    <row r="1246" spans="1:19">
      <c r="A1246" s="9" t="s">
        <v>32846</v>
      </c>
      <c r="B1246" s="9" t="s">
        <v>18518</v>
      </c>
      <c r="C1246" s="9" t="s">
        <v>32847</v>
      </c>
      <c r="D1246" s="9" t="s">
        <v>1279</v>
      </c>
      <c r="E1246" s="9" t="s">
        <v>32787</v>
      </c>
      <c r="F1246" s="9" t="s">
        <v>231</v>
      </c>
      <c r="G1246" s="9" t="s">
        <v>32848</v>
      </c>
      <c r="H1246" s="9" t="s">
        <v>1273</v>
      </c>
      <c r="I1246" s="9"/>
      <c r="J1246" s="9"/>
      <c r="K1246" s="9" t="s">
        <v>27864</v>
      </c>
      <c r="L1246" s="9"/>
      <c r="M1246" s="9"/>
      <c r="N1246" s="9" t="s">
        <v>24085</v>
      </c>
      <c r="O1246" s="9" t="s">
        <v>7229</v>
      </c>
      <c r="P1246" s="9"/>
      <c r="Q1246" s="9"/>
      <c r="R1246" s="9" t="s">
        <v>21618</v>
      </c>
      <c r="S1246" s="9" t="s">
        <v>25390</v>
      </c>
    </row>
    <row r="1247" spans="1:19">
      <c r="A1247" s="9" t="s">
        <v>32849</v>
      </c>
      <c r="B1247" s="9" t="s">
        <v>18523</v>
      </c>
      <c r="C1247" s="9" t="s">
        <v>32850</v>
      </c>
      <c r="D1247" s="9" t="s">
        <v>1279</v>
      </c>
      <c r="E1247" s="9" t="s">
        <v>32787</v>
      </c>
      <c r="F1247" s="9" t="s">
        <v>231</v>
      </c>
      <c r="G1247" s="9" t="s">
        <v>32851</v>
      </c>
      <c r="H1247" s="9" t="s">
        <v>1273</v>
      </c>
      <c r="I1247" s="9"/>
      <c r="J1247" s="9"/>
      <c r="K1247" s="9" t="s">
        <v>27866</v>
      </c>
      <c r="L1247" s="9"/>
      <c r="M1247" s="9"/>
      <c r="N1247" s="9" t="s">
        <v>24087</v>
      </c>
      <c r="O1247" s="9" t="s">
        <v>7233</v>
      </c>
      <c r="P1247" s="9"/>
      <c r="Q1247" s="9"/>
      <c r="R1247" s="9" t="s">
        <v>21618</v>
      </c>
      <c r="S1247" s="9" t="s">
        <v>25390</v>
      </c>
    </row>
    <row r="1248" spans="1:19">
      <c r="A1248" s="9" t="s">
        <v>32852</v>
      </c>
      <c r="B1248" s="9" t="s">
        <v>18528</v>
      </c>
      <c r="C1248" s="9" t="s">
        <v>32853</v>
      </c>
      <c r="D1248" s="9" t="s">
        <v>1295</v>
      </c>
      <c r="E1248" s="9" t="s">
        <v>32787</v>
      </c>
      <c r="F1248" s="9" t="s">
        <v>231</v>
      </c>
      <c r="G1248" s="9" t="s">
        <v>32854</v>
      </c>
      <c r="H1248" s="9" t="s">
        <v>1273</v>
      </c>
      <c r="I1248" s="9"/>
      <c r="J1248" s="9"/>
      <c r="K1248" s="9" t="s">
        <v>27868</v>
      </c>
      <c r="L1248" s="9"/>
      <c r="M1248" s="9"/>
      <c r="N1248" s="9" t="s">
        <v>24089</v>
      </c>
      <c r="O1248" s="9" t="s">
        <v>7237</v>
      </c>
      <c r="P1248" s="9"/>
      <c r="Q1248" s="9"/>
      <c r="R1248" s="9" t="s">
        <v>21618</v>
      </c>
      <c r="S1248" s="9" t="s">
        <v>25390</v>
      </c>
    </row>
    <row r="1249" spans="1:19">
      <c r="A1249" s="9" t="s">
        <v>32855</v>
      </c>
      <c r="B1249" s="9" t="s">
        <v>18533</v>
      </c>
      <c r="C1249" s="9" t="s">
        <v>32856</v>
      </c>
      <c r="D1249" s="9" t="s">
        <v>1279</v>
      </c>
      <c r="E1249" s="9" t="s">
        <v>32787</v>
      </c>
      <c r="F1249" s="9" t="s">
        <v>231</v>
      </c>
      <c r="G1249" s="9" t="s">
        <v>32857</v>
      </c>
      <c r="H1249" s="9" t="s">
        <v>1273</v>
      </c>
      <c r="I1249" s="9"/>
      <c r="J1249" s="9"/>
      <c r="K1249" s="9" t="s">
        <v>27870</v>
      </c>
      <c r="L1249" s="9"/>
      <c r="M1249" s="9"/>
      <c r="N1249" s="9" t="s">
        <v>24091</v>
      </c>
      <c r="O1249" s="9" t="s">
        <v>7241</v>
      </c>
      <c r="P1249" s="9"/>
      <c r="Q1249" s="9"/>
      <c r="R1249" s="9" t="s">
        <v>21618</v>
      </c>
      <c r="S1249" s="9" t="s">
        <v>25390</v>
      </c>
    </row>
    <row r="1250" spans="1:19">
      <c r="A1250" s="9" t="s">
        <v>32858</v>
      </c>
      <c r="B1250" s="9" t="s">
        <v>18538</v>
      </c>
      <c r="C1250" s="9" t="s">
        <v>32859</v>
      </c>
      <c r="D1250" s="9" t="s">
        <v>1295</v>
      </c>
      <c r="E1250" s="9" t="s">
        <v>32787</v>
      </c>
      <c r="F1250" s="9" t="s">
        <v>231</v>
      </c>
      <c r="G1250" s="9" t="s">
        <v>32860</v>
      </c>
      <c r="H1250" s="9" t="s">
        <v>1273</v>
      </c>
      <c r="I1250" s="9"/>
      <c r="J1250" s="9"/>
      <c r="K1250" s="9" t="s">
        <v>27872</v>
      </c>
      <c r="L1250" s="9"/>
      <c r="M1250" s="9"/>
      <c r="N1250" s="9" t="s">
        <v>24093</v>
      </c>
      <c r="O1250" s="9" t="s">
        <v>7245</v>
      </c>
      <c r="P1250" s="9"/>
      <c r="Q1250" s="9"/>
      <c r="R1250" s="9" t="s">
        <v>21618</v>
      </c>
      <c r="S1250" s="9" t="s">
        <v>25390</v>
      </c>
    </row>
    <row r="1251" spans="1:19">
      <c r="A1251" s="9" t="s">
        <v>32861</v>
      </c>
      <c r="B1251" s="9" t="s">
        <v>18543</v>
      </c>
      <c r="C1251" s="9" t="s">
        <v>32862</v>
      </c>
      <c r="D1251" s="9" t="s">
        <v>1279</v>
      </c>
      <c r="E1251" s="9" t="s">
        <v>32787</v>
      </c>
      <c r="F1251" s="9" t="s">
        <v>231</v>
      </c>
      <c r="G1251" s="9" t="s">
        <v>32863</v>
      </c>
      <c r="H1251" s="9" t="s">
        <v>1273</v>
      </c>
      <c r="I1251" s="9"/>
      <c r="J1251" s="9"/>
      <c r="K1251" s="9" t="s">
        <v>27874</v>
      </c>
      <c r="L1251" s="9"/>
      <c r="M1251" s="9"/>
      <c r="N1251" s="9" t="s">
        <v>24095</v>
      </c>
      <c r="O1251" s="9" t="s">
        <v>7249</v>
      </c>
      <c r="P1251" s="9"/>
      <c r="Q1251" s="9"/>
      <c r="R1251" s="9" t="s">
        <v>21618</v>
      </c>
      <c r="S1251" s="9" t="s">
        <v>25390</v>
      </c>
    </row>
    <row r="1252" spans="1:19">
      <c r="A1252" s="9" t="s">
        <v>32864</v>
      </c>
      <c r="B1252" s="9" t="s">
        <v>18548</v>
      </c>
      <c r="C1252" s="9" t="s">
        <v>32865</v>
      </c>
      <c r="D1252" s="9" t="s">
        <v>1279</v>
      </c>
      <c r="E1252" s="9" t="s">
        <v>32787</v>
      </c>
      <c r="F1252" s="9" t="s">
        <v>231</v>
      </c>
      <c r="G1252" s="9" t="s">
        <v>32866</v>
      </c>
      <c r="H1252" s="9" t="s">
        <v>1273</v>
      </c>
      <c r="I1252" s="9"/>
      <c r="J1252" s="9"/>
      <c r="K1252" s="9" t="s">
        <v>27876</v>
      </c>
      <c r="L1252" s="9"/>
      <c r="M1252" s="9"/>
      <c r="N1252" s="9" t="s">
        <v>24097</v>
      </c>
      <c r="O1252" s="9" t="s">
        <v>7253</v>
      </c>
      <c r="P1252" s="9"/>
      <c r="Q1252" s="9"/>
      <c r="R1252" s="9" t="s">
        <v>21618</v>
      </c>
      <c r="S1252" s="9" t="s">
        <v>25390</v>
      </c>
    </row>
    <row r="1253" spans="1:19">
      <c r="A1253" s="9" t="s">
        <v>32867</v>
      </c>
      <c r="B1253" s="9" t="s">
        <v>18553</v>
      </c>
      <c r="C1253" s="9" t="s">
        <v>32868</v>
      </c>
      <c r="D1253" s="9" t="s">
        <v>1279</v>
      </c>
      <c r="E1253" s="9" t="s">
        <v>32787</v>
      </c>
      <c r="F1253" s="9" t="s">
        <v>231</v>
      </c>
      <c r="G1253" s="9" t="s">
        <v>32869</v>
      </c>
      <c r="H1253" s="9" t="s">
        <v>1273</v>
      </c>
      <c r="I1253" s="9"/>
      <c r="J1253" s="9"/>
      <c r="K1253" s="9" t="s">
        <v>27878</v>
      </c>
      <c r="L1253" s="9"/>
      <c r="M1253" s="9"/>
      <c r="N1253" s="9" t="s">
        <v>24099</v>
      </c>
      <c r="O1253" s="9" t="s">
        <v>7257</v>
      </c>
      <c r="P1253" s="9"/>
      <c r="Q1253" s="9"/>
      <c r="R1253" s="9" t="s">
        <v>21618</v>
      </c>
      <c r="S1253" s="9" t="s">
        <v>25390</v>
      </c>
    </row>
    <row r="1254" spans="1:19">
      <c r="A1254" s="9" t="s">
        <v>32870</v>
      </c>
      <c r="B1254" s="9" t="s">
        <v>18558</v>
      </c>
      <c r="C1254" s="9" t="s">
        <v>32871</v>
      </c>
      <c r="D1254" s="9" t="s">
        <v>1279</v>
      </c>
      <c r="E1254" s="9" t="s">
        <v>32787</v>
      </c>
      <c r="F1254" s="9" t="s">
        <v>231</v>
      </c>
      <c r="G1254" s="9" t="s">
        <v>32872</v>
      </c>
      <c r="H1254" s="9" t="s">
        <v>1273</v>
      </c>
      <c r="I1254" s="9"/>
      <c r="J1254" s="9"/>
      <c r="K1254" s="9" t="s">
        <v>27880</v>
      </c>
      <c r="L1254" s="9"/>
      <c r="M1254" s="9"/>
      <c r="N1254" s="9" t="s">
        <v>24101</v>
      </c>
      <c r="O1254" s="9" t="s">
        <v>7261</v>
      </c>
      <c r="P1254" s="9"/>
      <c r="Q1254" s="9"/>
      <c r="R1254" s="9" t="s">
        <v>21618</v>
      </c>
      <c r="S1254" s="9" t="s">
        <v>25390</v>
      </c>
    </row>
    <row r="1255" spans="1:19">
      <c r="A1255" s="9" t="s">
        <v>32873</v>
      </c>
      <c r="B1255" s="9" t="s">
        <v>18563</v>
      </c>
      <c r="C1255" s="9" t="s">
        <v>32874</v>
      </c>
      <c r="D1255" s="9" t="s">
        <v>1295</v>
      </c>
      <c r="E1255" s="9" t="s">
        <v>32787</v>
      </c>
      <c r="F1255" s="9" t="s">
        <v>231</v>
      </c>
      <c r="G1255" s="9" t="s">
        <v>32875</v>
      </c>
      <c r="H1255" s="9" t="s">
        <v>1273</v>
      </c>
      <c r="I1255" s="9"/>
      <c r="J1255" s="9"/>
      <c r="K1255" s="9" t="s">
        <v>27882</v>
      </c>
      <c r="L1255" s="9"/>
      <c r="M1255" s="9"/>
      <c r="N1255" s="9" t="s">
        <v>24103</v>
      </c>
      <c r="O1255" s="9" t="s">
        <v>7265</v>
      </c>
      <c r="P1255" s="9"/>
      <c r="Q1255" s="9"/>
      <c r="R1255" s="9" t="s">
        <v>21618</v>
      </c>
      <c r="S1255" s="9" t="s">
        <v>25390</v>
      </c>
    </row>
    <row r="1256" spans="1:19">
      <c r="A1256" s="9" t="s">
        <v>32876</v>
      </c>
      <c r="B1256" s="9" t="s">
        <v>18568</v>
      </c>
      <c r="C1256" s="9" t="s">
        <v>32877</v>
      </c>
      <c r="D1256" s="9" t="s">
        <v>1295</v>
      </c>
      <c r="E1256" s="9" t="s">
        <v>32787</v>
      </c>
      <c r="F1256" s="9" t="s">
        <v>231</v>
      </c>
      <c r="G1256" s="9" t="s">
        <v>32878</v>
      </c>
      <c r="H1256" s="9" t="s">
        <v>1273</v>
      </c>
      <c r="I1256" s="9"/>
      <c r="J1256" s="9"/>
      <c r="K1256" s="9" t="s">
        <v>27884</v>
      </c>
      <c r="L1256" s="9"/>
      <c r="M1256" s="9"/>
      <c r="N1256" s="9" t="s">
        <v>24105</v>
      </c>
      <c r="O1256" s="9" t="s">
        <v>7269</v>
      </c>
      <c r="P1256" s="9"/>
      <c r="Q1256" s="9"/>
      <c r="R1256" s="9" t="s">
        <v>21618</v>
      </c>
      <c r="S1256" s="9" t="s">
        <v>25390</v>
      </c>
    </row>
    <row r="1257" spans="1:19">
      <c r="A1257" s="9" t="s">
        <v>32879</v>
      </c>
      <c r="B1257" s="9" t="s">
        <v>18573</v>
      </c>
      <c r="C1257" s="9" t="s">
        <v>32880</v>
      </c>
      <c r="D1257" s="9" t="s">
        <v>1295</v>
      </c>
      <c r="E1257" s="9" t="s">
        <v>32787</v>
      </c>
      <c r="F1257" s="9" t="s">
        <v>231</v>
      </c>
      <c r="G1257" s="9" t="s">
        <v>32881</v>
      </c>
      <c r="H1257" s="9" t="s">
        <v>1273</v>
      </c>
      <c r="I1257" s="9"/>
      <c r="J1257" s="9"/>
      <c r="K1257" s="9" t="s">
        <v>27886</v>
      </c>
      <c r="L1257" s="9"/>
      <c r="M1257" s="9"/>
      <c r="N1257" s="9" t="s">
        <v>24107</v>
      </c>
      <c r="O1257" s="9" t="s">
        <v>7273</v>
      </c>
      <c r="P1257" s="9"/>
      <c r="Q1257" s="9"/>
      <c r="R1257" s="9" t="s">
        <v>21618</v>
      </c>
      <c r="S1257" s="9" t="s">
        <v>25390</v>
      </c>
    </row>
    <row r="1258" spans="1:19">
      <c r="A1258" s="9" t="s">
        <v>32882</v>
      </c>
      <c r="B1258" s="9" t="s">
        <v>18578</v>
      </c>
      <c r="C1258" s="9" t="s">
        <v>32883</v>
      </c>
      <c r="D1258" s="9" t="s">
        <v>1279</v>
      </c>
      <c r="E1258" s="9" t="s">
        <v>32787</v>
      </c>
      <c r="F1258" s="9" t="s">
        <v>231</v>
      </c>
      <c r="G1258" s="9" t="s">
        <v>32884</v>
      </c>
      <c r="H1258" s="9" t="s">
        <v>1273</v>
      </c>
      <c r="I1258" s="9"/>
      <c r="J1258" s="9"/>
      <c r="K1258" s="9" t="s">
        <v>27888</v>
      </c>
      <c r="L1258" s="9"/>
      <c r="M1258" s="9"/>
      <c r="N1258" s="9" t="s">
        <v>24109</v>
      </c>
      <c r="O1258" s="9" t="s">
        <v>7277</v>
      </c>
      <c r="P1258" s="9"/>
      <c r="Q1258" s="9"/>
      <c r="R1258" s="9" t="s">
        <v>21618</v>
      </c>
      <c r="S1258" s="9" t="s">
        <v>25390</v>
      </c>
    </row>
    <row r="1259" spans="1:19">
      <c r="A1259" s="9" t="s">
        <v>32885</v>
      </c>
      <c r="B1259" s="9" t="s">
        <v>18583</v>
      </c>
      <c r="C1259" s="9" t="s">
        <v>32886</v>
      </c>
      <c r="D1259" s="9" t="s">
        <v>1279</v>
      </c>
      <c r="E1259" s="9" t="s">
        <v>32787</v>
      </c>
      <c r="F1259" s="9" t="s">
        <v>231</v>
      </c>
      <c r="G1259" s="9" t="s">
        <v>32887</v>
      </c>
      <c r="H1259" s="9" t="s">
        <v>1273</v>
      </c>
      <c r="I1259" s="9"/>
      <c r="J1259" s="9"/>
      <c r="K1259" s="9" t="s">
        <v>27890</v>
      </c>
      <c r="L1259" s="9"/>
      <c r="M1259" s="9"/>
      <c r="N1259" s="9" t="s">
        <v>24111</v>
      </c>
      <c r="O1259" s="9" t="s">
        <v>7281</v>
      </c>
      <c r="P1259" s="9"/>
      <c r="Q1259" s="9"/>
      <c r="R1259" s="9" t="s">
        <v>21618</v>
      </c>
      <c r="S1259" s="9" t="s">
        <v>25390</v>
      </c>
    </row>
    <row r="1260" spans="1:19">
      <c r="A1260" s="9" t="s">
        <v>32888</v>
      </c>
      <c r="B1260" s="9" t="s">
        <v>18588</v>
      </c>
      <c r="C1260" s="9" t="s">
        <v>32889</v>
      </c>
      <c r="D1260" s="9" t="s">
        <v>1279</v>
      </c>
      <c r="E1260" s="9" t="s">
        <v>32787</v>
      </c>
      <c r="F1260" s="9" t="s">
        <v>231</v>
      </c>
      <c r="G1260" s="9" t="s">
        <v>32890</v>
      </c>
      <c r="H1260" s="9" t="s">
        <v>1273</v>
      </c>
      <c r="I1260" s="9"/>
      <c r="J1260" s="9"/>
      <c r="K1260" s="9" t="s">
        <v>27892</v>
      </c>
      <c r="L1260" s="9"/>
      <c r="M1260" s="9"/>
      <c r="N1260" s="9" t="s">
        <v>24113</v>
      </c>
      <c r="O1260" s="9" t="s">
        <v>7285</v>
      </c>
      <c r="P1260" s="9"/>
      <c r="Q1260" s="9"/>
      <c r="R1260" s="9" t="s">
        <v>21618</v>
      </c>
      <c r="S1260" s="9" t="s">
        <v>25390</v>
      </c>
    </row>
    <row r="1261" spans="1:19">
      <c r="A1261" s="9" t="s">
        <v>32891</v>
      </c>
      <c r="B1261" s="9" t="s">
        <v>18593</v>
      </c>
      <c r="C1261" s="9" t="s">
        <v>32892</v>
      </c>
      <c r="D1261" s="9" t="s">
        <v>1295</v>
      </c>
      <c r="E1261" s="9" t="s">
        <v>32787</v>
      </c>
      <c r="F1261" s="9" t="s">
        <v>231</v>
      </c>
      <c r="G1261" s="9" t="s">
        <v>32893</v>
      </c>
      <c r="H1261" s="9" t="s">
        <v>1273</v>
      </c>
      <c r="I1261" s="9"/>
      <c r="J1261" s="9"/>
      <c r="K1261" s="9" t="s">
        <v>27894</v>
      </c>
      <c r="L1261" s="9"/>
      <c r="M1261" s="9"/>
      <c r="N1261" s="9" t="s">
        <v>24115</v>
      </c>
      <c r="O1261" s="9" t="s">
        <v>7289</v>
      </c>
      <c r="P1261" s="9"/>
      <c r="Q1261" s="9"/>
      <c r="R1261" s="9" t="s">
        <v>21618</v>
      </c>
      <c r="S1261" s="9" t="s">
        <v>25390</v>
      </c>
    </row>
    <row r="1262" spans="1:19">
      <c r="A1262" s="9" t="s">
        <v>32894</v>
      </c>
      <c r="B1262" s="9" t="s">
        <v>18598</v>
      </c>
      <c r="C1262" s="9" t="s">
        <v>32895</v>
      </c>
      <c r="D1262" s="9" t="s">
        <v>1295</v>
      </c>
      <c r="E1262" s="9" t="s">
        <v>32787</v>
      </c>
      <c r="F1262" s="9" t="s">
        <v>231</v>
      </c>
      <c r="G1262" s="9" t="s">
        <v>32896</v>
      </c>
      <c r="H1262" s="9" t="s">
        <v>1273</v>
      </c>
      <c r="I1262" s="9"/>
      <c r="J1262" s="9"/>
      <c r="K1262" s="9" t="s">
        <v>27896</v>
      </c>
      <c r="L1262" s="9"/>
      <c r="M1262" s="9"/>
      <c r="N1262" s="9" t="s">
        <v>24117</v>
      </c>
      <c r="O1262" s="9" t="s">
        <v>7293</v>
      </c>
      <c r="P1262" s="9"/>
      <c r="Q1262" s="9"/>
      <c r="R1262" s="9" t="s">
        <v>21618</v>
      </c>
      <c r="S1262" s="9" t="s">
        <v>25390</v>
      </c>
    </row>
    <row r="1263" spans="1:19">
      <c r="A1263" s="9" t="s">
        <v>32897</v>
      </c>
      <c r="B1263" s="9" t="s">
        <v>18603</v>
      </c>
      <c r="C1263" s="9" t="s">
        <v>32898</v>
      </c>
      <c r="D1263" s="9" t="s">
        <v>1279</v>
      </c>
      <c r="E1263" s="9" t="s">
        <v>32787</v>
      </c>
      <c r="F1263" s="9" t="s">
        <v>231</v>
      </c>
      <c r="G1263" s="9" t="s">
        <v>32899</v>
      </c>
      <c r="H1263" s="9" t="s">
        <v>1273</v>
      </c>
      <c r="I1263" s="9"/>
      <c r="J1263" s="9"/>
      <c r="K1263" s="9" t="s">
        <v>27898</v>
      </c>
      <c r="L1263" s="9"/>
      <c r="M1263" s="9"/>
      <c r="N1263" s="9" t="s">
        <v>24119</v>
      </c>
      <c r="O1263" s="9" t="s">
        <v>7297</v>
      </c>
      <c r="P1263" s="9"/>
      <c r="Q1263" s="9"/>
      <c r="R1263" s="9" t="s">
        <v>21618</v>
      </c>
      <c r="S1263" s="9" t="s">
        <v>25390</v>
      </c>
    </row>
    <row r="1264" spans="1:19">
      <c r="A1264" s="9" t="s">
        <v>32900</v>
      </c>
      <c r="B1264" s="9" t="s">
        <v>18608</v>
      </c>
      <c r="C1264" s="9" t="s">
        <v>32901</v>
      </c>
      <c r="D1264" s="9" t="s">
        <v>1279</v>
      </c>
      <c r="E1264" s="9" t="s">
        <v>32787</v>
      </c>
      <c r="F1264" s="9" t="s">
        <v>231</v>
      </c>
      <c r="G1264" s="9" t="s">
        <v>32902</v>
      </c>
      <c r="H1264" s="9" t="s">
        <v>1273</v>
      </c>
      <c r="I1264" s="9"/>
      <c r="J1264" s="9"/>
      <c r="K1264" s="9" t="s">
        <v>27900</v>
      </c>
      <c r="L1264" s="9"/>
      <c r="M1264" s="9"/>
      <c r="N1264" s="9" t="s">
        <v>24121</v>
      </c>
      <c r="O1264" s="9" t="s">
        <v>7301</v>
      </c>
      <c r="P1264" s="9"/>
      <c r="Q1264" s="9"/>
      <c r="R1264" s="9" t="s">
        <v>21618</v>
      </c>
      <c r="S1264" s="9" t="s">
        <v>25390</v>
      </c>
    </row>
    <row r="1265" spans="1:19">
      <c r="A1265" s="9" t="s">
        <v>32903</v>
      </c>
      <c r="B1265" s="9" t="s">
        <v>18613</v>
      </c>
      <c r="C1265" s="9" t="s">
        <v>32904</v>
      </c>
      <c r="D1265" s="9" t="s">
        <v>1279</v>
      </c>
      <c r="E1265" s="9" t="s">
        <v>32787</v>
      </c>
      <c r="F1265" s="9" t="s">
        <v>231</v>
      </c>
      <c r="G1265" s="9" t="s">
        <v>32905</v>
      </c>
      <c r="H1265" s="9" t="s">
        <v>1273</v>
      </c>
      <c r="I1265" s="9"/>
      <c r="J1265" s="9"/>
      <c r="K1265" s="9" t="s">
        <v>27902</v>
      </c>
      <c r="L1265" s="9"/>
      <c r="M1265" s="9"/>
      <c r="N1265" s="9" t="s">
        <v>24123</v>
      </c>
      <c r="O1265" s="9" t="s">
        <v>7305</v>
      </c>
      <c r="P1265" s="9"/>
      <c r="Q1265" s="9"/>
      <c r="R1265" s="9" t="s">
        <v>21618</v>
      </c>
      <c r="S1265" s="9" t="s">
        <v>25390</v>
      </c>
    </row>
    <row r="1266" spans="1:19">
      <c r="A1266" s="9" t="s">
        <v>32906</v>
      </c>
      <c r="B1266" s="9" t="s">
        <v>18618</v>
      </c>
      <c r="C1266" s="9" t="s">
        <v>32907</v>
      </c>
      <c r="D1266" s="9" t="s">
        <v>1279</v>
      </c>
      <c r="E1266" s="9" t="s">
        <v>32787</v>
      </c>
      <c r="F1266" s="9" t="s">
        <v>231</v>
      </c>
      <c r="G1266" s="9" t="s">
        <v>32908</v>
      </c>
      <c r="H1266" s="9" t="s">
        <v>1273</v>
      </c>
      <c r="I1266" s="9"/>
      <c r="J1266" s="9"/>
      <c r="K1266" s="9" t="s">
        <v>27904</v>
      </c>
      <c r="L1266" s="9"/>
      <c r="M1266" s="9"/>
      <c r="N1266" s="9" t="s">
        <v>24125</v>
      </c>
      <c r="O1266" s="9" t="s">
        <v>7310</v>
      </c>
      <c r="P1266" s="9"/>
      <c r="Q1266" s="9"/>
      <c r="R1266" s="9" t="s">
        <v>21618</v>
      </c>
      <c r="S1266" s="9" t="s">
        <v>25390</v>
      </c>
    </row>
    <row r="1267" spans="1:19">
      <c r="A1267" s="9" t="s">
        <v>32909</v>
      </c>
      <c r="B1267" s="9" t="s">
        <v>18624</v>
      </c>
      <c r="C1267" s="9" t="s">
        <v>32910</v>
      </c>
      <c r="D1267" s="9" t="s">
        <v>1279</v>
      </c>
      <c r="E1267" s="9" t="s">
        <v>32787</v>
      </c>
      <c r="F1267" s="9" t="s">
        <v>231</v>
      </c>
      <c r="G1267" s="9" t="s">
        <v>32911</v>
      </c>
      <c r="H1267" s="9" t="s">
        <v>1273</v>
      </c>
      <c r="I1267" s="9"/>
      <c r="J1267" s="9"/>
      <c r="K1267" s="9" t="s">
        <v>27906</v>
      </c>
      <c r="L1267" s="9"/>
      <c r="M1267" s="9"/>
      <c r="N1267" s="9" t="s">
        <v>24127</v>
      </c>
      <c r="O1267" s="9" t="s">
        <v>7315</v>
      </c>
      <c r="P1267" s="9"/>
      <c r="Q1267" s="9"/>
      <c r="R1267" s="9" t="s">
        <v>21618</v>
      </c>
      <c r="S1267" s="9" t="s">
        <v>25390</v>
      </c>
    </row>
    <row r="1268" spans="1:19">
      <c r="A1268" s="9" t="s">
        <v>32912</v>
      </c>
      <c r="B1268" s="9" t="s">
        <v>18629</v>
      </c>
      <c r="C1268" s="9" t="s">
        <v>32913</v>
      </c>
      <c r="D1268" s="9" t="s">
        <v>1279</v>
      </c>
      <c r="E1268" s="9" t="s">
        <v>32787</v>
      </c>
      <c r="F1268" s="9" t="s">
        <v>231</v>
      </c>
      <c r="G1268" s="9" t="s">
        <v>32914</v>
      </c>
      <c r="H1268" s="9" t="s">
        <v>1273</v>
      </c>
      <c r="I1268" s="9"/>
      <c r="J1268" s="9"/>
      <c r="K1268" s="9" t="s">
        <v>27908</v>
      </c>
      <c r="L1268" s="9"/>
      <c r="M1268" s="9"/>
      <c r="N1268" s="9" t="s">
        <v>24129</v>
      </c>
      <c r="O1268" s="9" t="s">
        <v>7320</v>
      </c>
      <c r="P1268" s="9"/>
      <c r="Q1268" s="9"/>
      <c r="R1268" s="9" t="s">
        <v>21618</v>
      </c>
      <c r="S1268" s="9" t="s">
        <v>25390</v>
      </c>
    </row>
    <row r="1269" spans="1:19">
      <c r="A1269" s="9" t="s">
        <v>32915</v>
      </c>
      <c r="B1269" s="9" t="s">
        <v>18634</v>
      </c>
      <c r="C1269" s="9" t="s">
        <v>32916</v>
      </c>
      <c r="D1269" s="9" t="s">
        <v>1295</v>
      </c>
      <c r="E1269" s="9" t="s">
        <v>32787</v>
      </c>
      <c r="F1269" s="9" t="s">
        <v>231</v>
      </c>
      <c r="G1269" s="9" t="s">
        <v>32917</v>
      </c>
      <c r="H1269" s="9" t="s">
        <v>1273</v>
      </c>
      <c r="I1269" s="9"/>
      <c r="J1269" s="9"/>
      <c r="K1269" s="9" t="s">
        <v>27910</v>
      </c>
      <c r="L1269" s="9"/>
      <c r="M1269" s="9"/>
      <c r="N1269" s="9" t="s">
        <v>24131</v>
      </c>
      <c r="O1269" s="9" t="s">
        <v>7325</v>
      </c>
      <c r="P1269" s="9"/>
      <c r="Q1269" s="9"/>
      <c r="R1269" s="9" t="s">
        <v>21618</v>
      </c>
      <c r="S1269" s="9" t="s">
        <v>25390</v>
      </c>
    </row>
    <row r="1270" spans="1:19">
      <c r="A1270" s="9" t="s">
        <v>32918</v>
      </c>
      <c r="B1270" s="9" t="s">
        <v>18639</v>
      </c>
      <c r="C1270" s="9" t="s">
        <v>32919</v>
      </c>
      <c r="D1270" s="9" t="s">
        <v>1295</v>
      </c>
      <c r="E1270" s="9" t="s">
        <v>32787</v>
      </c>
      <c r="F1270" s="9" t="s">
        <v>231</v>
      </c>
      <c r="G1270" s="9" t="s">
        <v>32920</v>
      </c>
      <c r="H1270" s="9" t="s">
        <v>1273</v>
      </c>
      <c r="I1270" s="9"/>
      <c r="J1270" s="9"/>
      <c r="K1270" s="9" t="s">
        <v>27912</v>
      </c>
      <c r="L1270" s="9"/>
      <c r="M1270" s="9"/>
      <c r="N1270" s="9" t="s">
        <v>24133</v>
      </c>
      <c r="O1270" s="9" t="s">
        <v>7330</v>
      </c>
      <c r="P1270" s="9"/>
      <c r="Q1270" s="9"/>
      <c r="R1270" s="9" t="s">
        <v>21618</v>
      </c>
      <c r="S1270" s="9" t="s">
        <v>25390</v>
      </c>
    </row>
    <row r="1271" spans="1:19">
      <c r="A1271" s="9" t="s">
        <v>32921</v>
      </c>
      <c r="B1271" s="9" t="s">
        <v>18644</v>
      </c>
      <c r="C1271" s="9" t="s">
        <v>32922</v>
      </c>
      <c r="D1271" s="9" t="s">
        <v>1295</v>
      </c>
      <c r="E1271" s="9" t="s">
        <v>32787</v>
      </c>
      <c r="F1271" s="9" t="s">
        <v>231</v>
      </c>
      <c r="G1271" s="9" t="s">
        <v>32923</v>
      </c>
      <c r="H1271" s="9" t="s">
        <v>1273</v>
      </c>
      <c r="I1271" s="9"/>
      <c r="J1271" s="9"/>
      <c r="K1271" s="9" t="s">
        <v>27914</v>
      </c>
      <c r="L1271" s="9"/>
      <c r="M1271" s="9"/>
      <c r="N1271" s="9" t="s">
        <v>24135</v>
      </c>
      <c r="O1271" s="9" t="s">
        <v>7335</v>
      </c>
      <c r="P1271" s="9"/>
      <c r="Q1271" s="9"/>
      <c r="R1271" s="9" t="s">
        <v>21618</v>
      </c>
      <c r="S1271" s="9" t="s">
        <v>25390</v>
      </c>
    </row>
    <row r="1272" spans="1:19">
      <c r="A1272" s="9" t="s">
        <v>32924</v>
      </c>
      <c r="B1272" s="9" t="s">
        <v>18649</v>
      </c>
      <c r="C1272" s="9" t="s">
        <v>32925</v>
      </c>
      <c r="D1272" s="9" t="s">
        <v>1279</v>
      </c>
      <c r="E1272" s="9" t="s">
        <v>32787</v>
      </c>
      <c r="F1272" s="9" t="s">
        <v>231</v>
      </c>
      <c r="G1272" s="9" t="s">
        <v>32926</v>
      </c>
      <c r="H1272" s="9" t="s">
        <v>1273</v>
      </c>
      <c r="I1272" s="9"/>
      <c r="J1272" s="9"/>
      <c r="K1272" s="9" t="s">
        <v>27916</v>
      </c>
      <c r="L1272" s="9"/>
      <c r="M1272" s="9"/>
      <c r="N1272" s="9" t="s">
        <v>24137</v>
      </c>
      <c r="O1272" s="9" t="s">
        <v>7340</v>
      </c>
      <c r="P1272" s="9"/>
      <c r="Q1272" s="9"/>
      <c r="R1272" s="9" t="s">
        <v>21618</v>
      </c>
      <c r="S1272" s="9" t="s">
        <v>25390</v>
      </c>
    </row>
    <row r="1273" spans="1:19">
      <c r="A1273" s="9" t="s">
        <v>32927</v>
      </c>
      <c r="B1273" s="9" t="s">
        <v>18654</v>
      </c>
      <c r="C1273" s="9" t="s">
        <v>32928</v>
      </c>
      <c r="D1273" s="9" t="s">
        <v>1279</v>
      </c>
      <c r="E1273" s="9" t="s">
        <v>32787</v>
      </c>
      <c r="F1273" s="9" t="s">
        <v>231</v>
      </c>
      <c r="G1273" s="9" t="s">
        <v>32929</v>
      </c>
      <c r="H1273" s="9" t="s">
        <v>1273</v>
      </c>
      <c r="I1273" s="9"/>
      <c r="J1273" s="9"/>
      <c r="K1273" s="9" t="s">
        <v>27918</v>
      </c>
      <c r="L1273" s="9"/>
      <c r="M1273" s="9"/>
      <c r="N1273" s="9" t="s">
        <v>24139</v>
      </c>
      <c r="O1273" s="9" t="s">
        <v>7345</v>
      </c>
      <c r="P1273" s="9"/>
      <c r="Q1273" s="9"/>
      <c r="R1273" s="9" t="s">
        <v>21618</v>
      </c>
      <c r="S1273" s="9" t="s">
        <v>25390</v>
      </c>
    </row>
    <row r="1274" spans="1:19">
      <c r="A1274" s="9" t="s">
        <v>32930</v>
      </c>
      <c r="B1274" s="9" t="s">
        <v>18659</v>
      </c>
      <c r="C1274" s="9" t="s">
        <v>32931</v>
      </c>
      <c r="D1274" s="9" t="s">
        <v>1279</v>
      </c>
      <c r="E1274" s="9" t="s">
        <v>32787</v>
      </c>
      <c r="F1274" s="9" t="s">
        <v>231</v>
      </c>
      <c r="G1274" s="9" t="s">
        <v>32932</v>
      </c>
      <c r="H1274" s="9" t="s">
        <v>1273</v>
      </c>
      <c r="I1274" s="9"/>
      <c r="J1274" s="9"/>
      <c r="K1274" s="9" t="s">
        <v>27920</v>
      </c>
      <c r="L1274" s="9"/>
      <c r="M1274" s="9"/>
      <c r="N1274" s="9" t="s">
        <v>24141</v>
      </c>
      <c r="O1274" s="9" t="s">
        <v>7350</v>
      </c>
      <c r="P1274" s="9"/>
      <c r="Q1274" s="9"/>
      <c r="R1274" s="9" t="s">
        <v>21618</v>
      </c>
      <c r="S1274" s="9" t="s">
        <v>25390</v>
      </c>
    </row>
    <row r="1275" spans="1:19">
      <c r="A1275" s="9" t="s">
        <v>32933</v>
      </c>
      <c r="B1275" s="9" t="s">
        <v>18664</v>
      </c>
      <c r="C1275" s="9" t="s">
        <v>32934</v>
      </c>
      <c r="D1275" s="9" t="s">
        <v>1279</v>
      </c>
      <c r="E1275" s="9" t="s">
        <v>32787</v>
      </c>
      <c r="F1275" s="9" t="s">
        <v>231</v>
      </c>
      <c r="G1275" s="9" t="s">
        <v>32935</v>
      </c>
      <c r="H1275" s="9" t="s">
        <v>1273</v>
      </c>
      <c r="I1275" s="9"/>
      <c r="J1275" s="9"/>
      <c r="K1275" s="9" t="s">
        <v>27922</v>
      </c>
      <c r="L1275" s="9"/>
      <c r="M1275" s="9"/>
      <c r="N1275" s="9" t="s">
        <v>24143</v>
      </c>
      <c r="O1275" s="9" t="s">
        <v>7355</v>
      </c>
      <c r="P1275" s="9"/>
      <c r="Q1275" s="9"/>
      <c r="R1275" s="9" t="s">
        <v>21618</v>
      </c>
      <c r="S1275" s="9" t="s">
        <v>25390</v>
      </c>
    </row>
    <row r="1276" spans="1:19">
      <c r="A1276" s="9" t="s">
        <v>32936</v>
      </c>
      <c r="B1276" s="9" t="s">
        <v>18669</v>
      </c>
      <c r="C1276" s="9" t="s">
        <v>32937</v>
      </c>
      <c r="D1276" s="9" t="s">
        <v>1279</v>
      </c>
      <c r="E1276" s="9" t="s">
        <v>32787</v>
      </c>
      <c r="F1276" s="9" t="s">
        <v>231</v>
      </c>
      <c r="G1276" s="9" t="s">
        <v>32938</v>
      </c>
      <c r="H1276" s="9" t="s">
        <v>1273</v>
      </c>
      <c r="I1276" s="9"/>
      <c r="J1276" s="9"/>
      <c r="K1276" s="9" t="s">
        <v>27924</v>
      </c>
      <c r="L1276" s="9"/>
      <c r="M1276" s="9"/>
      <c r="N1276" s="9" t="s">
        <v>24145</v>
      </c>
      <c r="O1276" s="9" t="s">
        <v>7360</v>
      </c>
      <c r="P1276" s="9"/>
      <c r="Q1276" s="9"/>
      <c r="R1276" s="9" t="s">
        <v>21618</v>
      </c>
      <c r="S1276" s="9" t="s">
        <v>25390</v>
      </c>
    </row>
    <row r="1277" spans="1:19">
      <c r="A1277" s="9" t="s">
        <v>32939</v>
      </c>
      <c r="B1277" s="9" t="s">
        <v>18674</v>
      </c>
      <c r="C1277" s="9" t="s">
        <v>32940</v>
      </c>
      <c r="D1277" s="9" t="s">
        <v>1279</v>
      </c>
      <c r="E1277" s="9" t="s">
        <v>32787</v>
      </c>
      <c r="F1277" s="9" t="s">
        <v>231</v>
      </c>
      <c r="G1277" s="9" t="s">
        <v>32941</v>
      </c>
      <c r="H1277" s="9" t="s">
        <v>1273</v>
      </c>
      <c r="I1277" s="9"/>
      <c r="J1277" s="9"/>
      <c r="K1277" s="9" t="s">
        <v>27926</v>
      </c>
      <c r="L1277" s="9"/>
      <c r="M1277" s="9"/>
      <c r="N1277" s="9" t="s">
        <v>24147</v>
      </c>
      <c r="O1277" s="9" t="s">
        <v>7365</v>
      </c>
      <c r="P1277" s="9"/>
      <c r="Q1277" s="9"/>
      <c r="R1277" s="9" t="s">
        <v>21618</v>
      </c>
      <c r="S1277" s="9" t="s">
        <v>25390</v>
      </c>
    </row>
    <row r="1278" spans="1:19">
      <c r="A1278" s="9" t="s">
        <v>32942</v>
      </c>
      <c r="B1278" s="9" t="s">
        <v>18679</v>
      </c>
      <c r="C1278" s="9" t="s">
        <v>32943</v>
      </c>
      <c r="D1278" s="9" t="s">
        <v>1279</v>
      </c>
      <c r="E1278" s="9" t="s">
        <v>32787</v>
      </c>
      <c r="F1278" s="9" t="s">
        <v>231</v>
      </c>
      <c r="G1278" s="9" t="s">
        <v>32944</v>
      </c>
      <c r="H1278" s="9" t="s">
        <v>1273</v>
      </c>
      <c r="I1278" s="9"/>
      <c r="J1278" s="9"/>
      <c r="K1278" s="9" t="s">
        <v>27928</v>
      </c>
      <c r="L1278" s="9"/>
      <c r="M1278" s="9"/>
      <c r="N1278" s="9" t="s">
        <v>24149</v>
      </c>
      <c r="O1278" s="9" t="s">
        <v>7370</v>
      </c>
      <c r="P1278" s="9"/>
      <c r="Q1278" s="9"/>
      <c r="R1278" s="9" t="s">
        <v>21618</v>
      </c>
      <c r="S1278" s="9" t="s">
        <v>25390</v>
      </c>
    </row>
    <row r="1279" spans="1:19">
      <c r="A1279" s="9" t="s">
        <v>32945</v>
      </c>
      <c r="B1279" s="9" t="s">
        <v>18684</v>
      </c>
      <c r="C1279" s="9" t="s">
        <v>32946</v>
      </c>
      <c r="D1279" s="9" t="s">
        <v>1295</v>
      </c>
      <c r="E1279" s="9" t="s">
        <v>32787</v>
      </c>
      <c r="F1279" s="9" t="s">
        <v>231</v>
      </c>
      <c r="G1279" s="9" t="s">
        <v>32947</v>
      </c>
      <c r="H1279" s="9" t="s">
        <v>1273</v>
      </c>
      <c r="I1279" s="9"/>
      <c r="J1279" s="9"/>
      <c r="K1279" s="9" t="s">
        <v>27930</v>
      </c>
      <c r="L1279" s="9"/>
      <c r="M1279" s="9"/>
      <c r="N1279" s="9" t="s">
        <v>24151</v>
      </c>
      <c r="O1279" s="9" t="s">
        <v>7375</v>
      </c>
      <c r="P1279" s="9"/>
      <c r="Q1279" s="9"/>
      <c r="R1279" s="9" t="s">
        <v>21618</v>
      </c>
      <c r="S1279" s="9" t="s">
        <v>25390</v>
      </c>
    </row>
    <row r="1280" spans="1:19">
      <c r="A1280" s="9" t="s">
        <v>32948</v>
      </c>
      <c r="B1280" s="9" t="s">
        <v>18689</v>
      </c>
      <c r="C1280" s="9" t="s">
        <v>32949</v>
      </c>
      <c r="D1280" s="9" t="s">
        <v>1295</v>
      </c>
      <c r="E1280" s="9" t="s">
        <v>32787</v>
      </c>
      <c r="F1280" s="9" t="s">
        <v>231</v>
      </c>
      <c r="G1280" s="9" t="s">
        <v>32950</v>
      </c>
      <c r="H1280" s="9" t="s">
        <v>1273</v>
      </c>
      <c r="I1280" s="9"/>
      <c r="J1280" s="9"/>
      <c r="K1280" s="9" t="s">
        <v>27932</v>
      </c>
      <c r="L1280" s="9"/>
      <c r="M1280" s="9"/>
      <c r="N1280" s="9" t="s">
        <v>24153</v>
      </c>
      <c r="O1280" s="9" t="s">
        <v>7380</v>
      </c>
      <c r="P1280" s="9"/>
      <c r="Q1280" s="9"/>
      <c r="R1280" s="9" t="s">
        <v>21618</v>
      </c>
      <c r="S1280" s="9" t="s">
        <v>25390</v>
      </c>
    </row>
    <row r="1281" spans="1:19">
      <c r="A1281" s="9" t="s">
        <v>32951</v>
      </c>
      <c r="B1281" s="9" t="s">
        <v>18694</v>
      </c>
      <c r="C1281" s="9" t="s">
        <v>32952</v>
      </c>
      <c r="D1281" s="9" t="s">
        <v>1279</v>
      </c>
      <c r="E1281" s="9" t="s">
        <v>32787</v>
      </c>
      <c r="F1281" s="9" t="s">
        <v>231</v>
      </c>
      <c r="G1281" s="9" t="s">
        <v>32953</v>
      </c>
      <c r="H1281" s="9" t="s">
        <v>1273</v>
      </c>
      <c r="I1281" s="9"/>
      <c r="J1281" s="9"/>
      <c r="K1281" s="9" t="s">
        <v>27934</v>
      </c>
      <c r="L1281" s="9"/>
      <c r="M1281" s="9"/>
      <c r="N1281" s="9" t="s">
        <v>24155</v>
      </c>
      <c r="O1281" s="9" t="s">
        <v>7384</v>
      </c>
      <c r="P1281" s="9"/>
      <c r="Q1281" s="9"/>
      <c r="R1281" s="9" t="s">
        <v>1586</v>
      </c>
      <c r="S1281" s="9" t="s">
        <v>25390</v>
      </c>
    </row>
    <row r="1282" spans="1:19">
      <c r="A1282" s="9" t="s">
        <v>32954</v>
      </c>
      <c r="B1282" s="9" t="s">
        <v>18699</v>
      </c>
      <c r="C1282" s="9" t="s">
        <v>32955</v>
      </c>
      <c r="D1282" s="9" t="s">
        <v>1279</v>
      </c>
      <c r="E1282" s="9" t="s">
        <v>32787</v>
      </c>
      <c r="F1282" s="9" t="s">
        <v>231</v>
      </c>
      <c r="G1282" s="9" t="s">
        <v>32956</v>
      </c>
      <c r="H1282" s="9" t="s">
        <v>1273</v>
      </c>
      <c r="I1282" s="9"/>
      <c r="J1282" s="9"/>
      <c r="K1282" s="9" t="s">
        <v>27936</v>
      </c>
      <c r="L1282" s="9"/>
      <c r="M1282" s="9"/>
      <c r="N1282" s="9" t="s">
        <v>24157</v>
      </c>
      <c r="O1282" s="9" t="s">
        <v>7390</v>
      </c>
      <c r="P1282" s="9"/>
      <c r="Q1282" s="9"/>
      <c r="R1282" s="9" t="s">
        <v>1586</v>
      </c>
      <c r="S1282" s="9" t="s">
        <v>25390</v>
      </c>
    </row>
    <row r="1283" spans="1:19">
      <c r="A1283" s="9" t="s">
        <v>32957</v>
      </c>
      <c r="B1283" s="9" t="s">
        <v>18704</v>
      </c>
      <c r="C1283" s="9" t="s">
        <v>32958</v>
      </c>
      <c r="D1283" s="9" t="s">
        <v>1279</v>
      </c>
      <c r="E1283" s="9" t="s">
        <v>32787</v>
      </c>
      <c r="F1283" s="9" t="s">
        <v>231</v>
      </c>
      <c r="G1283" s="9" t="s">
        <v>32959</v>
      </c>
      <c r="H1283" s="9" t="s">
        <v>1273</v>
      </c>
      <c r="I1283" s="9"/>
      <c r="J1283" s="9"/>
      <c r="K1283" s="9" t="s">
        <v>27938</v>
      </c>
      <c r="L1283" s="9"/>
      <c r="M1283" s="9"/>
      <c r="N1283" s="9" t="s">
        <v>24159</v>
      </c>
      <c r="O1283" s="9" t="s">
        <v>7394</v>
      </c>
      <c r="P1283" s="9"/>
      <c r="Q1283" s="9"/>
      <c r="R1283" s="9" t="s">
        <v>1586</v>
      </c>
      <c r="S1283" s="9" t="s">
        <v>25390</v>
      </c>
    </row>
    <row r="1284" spans="1:19">
      <c r="A1284" s="9" t="s">
        <v>32960</v>
      </c>
      <c r="B1284" s="9" t="s">
        <v>18709</v>
      </c>
      <c r="C1284" s="9" t="s">
        <v>32961</v>
      </c>
      <c r="D1284" s="9" t="s">
        <v>1295</v>
      </c>
      <c r="E1284" s="9" t="s">
        <v>32787</v>
      </c>
      <c r="F1284" s="9" t="s">
        <v>231</v>
      </c>
      <c r="G1284" s="9" t="s">
        <v>32962</v>
      </c>
      <c r="H1284" s="9" t="s">
        <v>1273</v>
      </c>
      <c r="I1284" s="9"/>
      <c r="J1284" s="9"/>
      <c r="K1284" s="9" t="s">
        <v>27940</v>
      </c>
      <c r="L1284" s="9"/>
      <c r="M1284" s="9"/>
      <c r="N1284" s="9" t="s">
        <v>24161</v>
      </c>
      <c r="O1284" s="9" t="s">
        <v>7398</v>
      </c>
      <c r="P1284" s="9"/>
      <c r="Q1284" s="9"/>
      <c r="R1284" s="9" t="s">
        <v>1586</v>
      </c>
      <c r="S1284" s="9" t="s">
        <v>25390</v>
      </c>
    </row>
    <row r="1285" spans="1:19">
      <c r="A1285" s="9" t="s">
        <v>32963</v>
      </c>
      <c r="B1285" s="9" t="s">
        <v>18714</v>
      </c>
      <c r="C1285" s="9" t="s">
        <v>32964</v>
      </c>
      <c r="D1285" s="9" t="s">
        <v>1279</v>
      </c>
      <c r="E1285" s="9" t="s">
        <v>32787</v>
      </c>
      <c r="F1285" s="9" t="s">
        <v>231</v>
      </c>
      <c r="G1285" s="9" t="s">
        <v>32965</v>
      </c>
      <c r="H1285" s="9" t="s">
        <v>1273</v>
      </c>
      <c r="I1285" s="9"/>
      <c r="J1285" s="9"/>
      <c r="K1285" s="9" t="s">
        <v>27942</v>
      </c>
      <c r="L1285" s="9"/>
      <c r="M1285" s="9"/>
      <c r="N1285" s="9" t="s">
        <v>24163</v>
      </c>
      <c r="O1285" s="9" t="s">
        <v>7402</v>
      </c>
      <c r="P1285" s="9"/>
      <c r="Q1285" s="9"/>
      <c r="R1285" s="9" t="s">
        <v>1586</v>
      </c>
      <c r="S1285" s="9" t="s">
        <v>25390</v>
      </c>
    </row>
    <row r="1286" spans="1:19">
      <c r="A1286" s="9" t="s">
        <v>32966</v>
      </c>
      <c r="B1286" s="9" t="s">
        <v>18719</v>
      </c>
      <c r="C1286" s="9" t="s">
        <v>32967</v>
      </c>
      <c r="D1286" s="9" t="s">
        <v>1279</v>
      </c>
      <c r="E1286" s="9" t="s">
        <v>32787</v>
      </c>
      <c r="F1286" s="9" t="s">
        <v>231</v>
      </c>
      <c r="G1286" s="9" t="s">
        <v>32968</v>
      </c>
      <c r="H1286" s="9" t="s">
        <v>1273</v>
      </c>
      <c r="I1286" s="9"/>
      <c r="J1286" s="9"/>
      <c r="K1286" s="9" t="s">
        <v>27944</v>
      </c>
      <c r="L1286" s="9"/>
      <c r="M1286" s="9"/>
      <c r="N1286" s="9" t="s">
        <v>24165</v>
      </c>
      <c r="O1286" s="9" t="s">
        <v>7406</v>
      </c>
      <c r="P1286" s="9"/>
      <c r="Q1286" s="9"/>
      <c r="R1286" s="9" t="s">
        <v>1586</v>
      </c>
      <c r="S1286" s="9" t="s">
        <v>25390</v>
      </c>
    </row>
    <row r="1287" spans="1:19">
      <c r="A1287" s="9" t="s">
        <v>32969</v>
      </c>
      <c r="B1287" s="9" t="s">
        <v>18724</v>
      </c>
      <c r="C1287" s="9" t="s">
        <v>32970</v>
      </c>
      <c r="D1287" s="9" t="s">
        <v>1279</v>
      </c>
      <c r="E1287" s="9" t="s">
        <v>32787</v>
      </c>
      <c r="F1287" s="9" t="s">
        <v>231</v>
      </c>
      <c r="G1287" s="9" t="s">
        <v>32971</v>
      </c>
      <c r="H1287" s="9" t="s">
        <v>1273</v>
      </c>
      <c r="I1287" s="9"/>
      <c r="J1287" s="9"/>
      <c r="K1287" s="9" t="s">
        <v>27946</v>
      </c>
      <c r="L1287" s="9"/>
      <c r="M1287" s="9"/>
      <c r="N1287" s="9" t="s">
        <v>24167</v>
      </c>
      <c r="O1287" s="9" t="s">
        <v>7411</v>
      </c>
      <c r="P1287" s="9"/>
      <c r="Q1287" s="9"/>
      <c r="R1287" s="9" t="s">
        <v>21618</v>
      </c>
      <c r="S1287" s="9" t="s">
        <v>25390</v>
      </c>
    </row>
    <row r="1288" spans="1:19">
      <c r="A1288" s="9" t="s">
        <v>32972</v>
      </c>
      <c r="B1288" s="9" t="s">
        <v>18729</v>
      </c>
      <c r="C1288" s="9" t="s">
        <v>32973</v>
      </c>
      <c r="D1288" s="9" t="s">
        <v>1279</v>
      </c>
      <c r="E1288" s="9" t="s">
        <v>32787</v>
      </c>
      <c r="F1288" s="9" t="s">
        <v>231</v>
      </c>
      <c r="G1288" s="9" t="s">
        <v>32974</v>
      </c>
      <c r="H1288" s="9" t="s">
        <v>1273</v>
      </c>
      <c r="I1288" s="9"/>
      <c r="J1288" s="9"/>
      <c r="K1288" s="9" t="s">
        <v>27948</v>
      </c>
      <c r="L1288" s="9"/>
      <c r="M1288" s="9"/>
      <c r="N1288" s="9" t="s">
        <v>24169</v>
      </c>
      <c r="O1288" s="9" t="s">
        <v>7416</v>
      </c>
      <c r="P1288" s="9"/>
      <c r="Q1288" s="9"/>
      <c r="R1288" s="9" t="s">
        <v>21618</v>
      </c>
      <c r="S1288" s="9" t="s">
        <v>25390</v>
      </c>
    </row>
    <row r="1289" spans="1:19">
      <c r="A1289" s="9" t="s">
        <v>32975</v>
      </c>
      <c r="B1289" s="9" t="s">
        <v>18734</v>
      </c>
      <c r="C1289" s="9" t="s">
        <v>32976</v>
      </c>
      <c r="D1289" s="9" t="s">
        <v>1295</v>
      </c>
      <c r="E1289" s="9" t="s">
        <v>32787</v>
      </c>
      <c r="F1289" s="9" t="s">
        <v>231</v>
      </c>
      <c r="G1289" s="9" t="s">
        <v>32977</v>
      </c>
      <c r="H1289" s="9" t="s">
        <v>1273</v>
      </c>
      <c r="I1289" s="9"/>
      <c r="J1289" s="9"/>
      <c r="K1289" s="9" t="s">
        <v>27950</v>
      </c>
      <c r="L1289" s="9"/>
      <c r="M1289" s="9"/>
      <c r="N1289" s="9" t="s">
        <v>24171</v>
      </c>
      <c r="O1289" s="9" t="s">
        <v>7421</v>
      </c>
      <c r="P1289" s="9"/>
      <c r="Q1289" s="9"/>
      <c r="R1289" s="9" t="s">
        <v>21618</v>
      </c>
      <c r="S1289" s="9" t="s">
        <v>25390</v>
      </c>
    </row>
    <row r="1290" spans="1:19">
      <c r="A1290" s="9" t="s">
        <v>32978</v>
      </c>
      <c r="B1290" s="9" t="s">
        <v>18739</v>
      </c>
      <c r="C1290" s="9" t="s">
        <v>32979</v>
      </c>
      <c r="D1290" s="9" t="s">
        <v>1295</v>
      </c>
      <c r="E1290" s="9" t="s">
        <v>32787</v>
      </c>
      <c r="F1290" s="9" t="s">
        <v>231</v>
      </c>
      <c r="G1290" s="9" t="s">
        <v>32980</v>
      </c>
      <c r="H1290" s="9" t="s">
        <v>1273</v>
      </c>
      <c r="I1290" s="9"/>
      <c r="J1290" s="9"/>
      <c r="K1290" s="9" t="s">
        <v>27952</v>
      </c>
      <c r="L1290" s="9"/>
      <c r="M1290" s="9"/>
      <c r="N1290" s="9" t="s">
        <v>24173</v>
      </c>
      <c r="O1290" s="9" t="s">
        <v>7426</v>
      </c>
      <c r="P1290" s="9"/>
      <c r="Q1290" s="9"/>
      <c r="R1290" s="9" t="s">
        <v>21618</v>
      </c>
      <c r="S1290" s="9" t="s">
        <v>25390</v>
      </c>
    </row>
    <row r="1291" spans="1:19">
      <c r="A1291" s="9" t="s">
        <v>32981</v>
      </c>
      <c r="B1291" s="9" t="s">
        <v>18744</v>
      </c>
      <c r="C1291" s="9" t="s">
        <v>32982</v>
      </c>
      <c r="D1291" s="9" t="s">
        <v>1279</v>
      </c>
      <c r="E1291" s="9" t="s">
        <v>32787</v>
      </c>
      <c r="F1291" s="9" t="s">
        <v>231</v>
      </c>
      <c r="G1291" s="9" t="s">
        <v>32983</v>
      </c>
      <c r="H1291" s="9" t="s">
        <v>1273</v>
      </c>
      <c r="I1291" s="9"/>
      <c r="J1291" s="9"/>
      <c r="K1291" s="9" t="s">
        <v>27954</v>
      </c>
      <c r="L1291" s="9"/>
      <c r="M1291" s="9"/>
      <c r="N1291" s="9" t="s">
        <v>24175</v>
      </c>
      <c r="O1291" s="9" t="s">
        <v>7430</v>
      </c>
      <c r="P1291" s="9"/>
      <c r="Q1291" s="9"/>
      <c r="R1291" s="9" t="s">
        <v>21618</v>
      </c>
      <c r="S1291" s="9" t="s">
        <v>25390</v>
      </c>
    </row>
    <row r="1292" spans="1:19">
      <c r="A1292" s="9" t="s">
        <v>32984</v>
      </c>
      <c r="B1292" s="9" t="s">
        <v>18749</v>
      </c>
      <c r="C1292" s="9" t="s">
        <v>32985</v>
      </c>
      <c r="D1292" s="9" t="s">
        <v>1279</v>
      </c>
      <c r="E1292" s="9" t="s">
        <v>32986</v>
      </c>
      <c r="F1292" s="9" t="s">
        <v>231</v>
      </c>
      <c r="G1292" s="9" t="s">
        <v>32987</v>
      </c>
      <c r="H1292" s="9" t="s">
        <v>1273</v>
      </c>
      <c r="I1292" s="9"/>
      <c r="J1292" s="9"/>
      <c r="K1292" s="9" t="s">
        <v>27956</v>
      </c>
      <c r="L1292" s="9"/>
      <c r="M1292" s="9"/>
      <c r="N1292" s="9" t="s">
        <v>24177</v>
      </c>
      <c r="O1292" s="9" t="s">
        <v>7434</v>
      </c>
      <c r="P1292" s="9"/>
      <c r="Q1292" s="9"/>
      <c r="R1292" s="9" t="s">
        <v>21618</v>
      </c>
      <c r="S1292" s="9" t="s">
        <v>25390</v>
      </c>
    </row>
    <row r="1293" spans="1:19">
      <c r="A1293" s="9" t="s">
        <v>32988</v>
      </c>
      <c r="B1293" s="9" t="s">
        <v>18758</v>
      </c>
      <c r="C1293" s="9" t="s">
        <v>32989</v>
      </c>
      <c r="D1293" s="9" t="s">
        <v>1279</v>
      </c>
      <c r="E1293" s="9" t="s">
        <v>32986</v>
      </c>
      <c r="F1293" s="9" t="s">
        <v>231</v>
      </c>
      <c r="G1293" s="9" t="s">
        <v>32990</v>
      </c>
      <c r="H1293" s="9" t="s">
        <v>1273</v>
      </c>
      <c r="I1293" s="9"/>
      <c r="J1293" s="9"/>
      <c r="K1293" s="9" t="s">
        <v>27960</v>
      </c>
      <c r="L1293" s="9"/>
      <c r="M1293" s="9"/>
      <c r="N1293" s="9" t="s">
        <v>24182</v>
      </c>
      <c r="O1293" s="9" t="s">
        <v>7446</v>
      </c>
      <c r="P1293" s="9"/>
      <c r="Q1293" s="9"/>
      <c r="R1293" s="9" t="s">
        <v>21618</v>
      </c>
      <c r="S1293" s="9" t="s">
        <v>25390</v>
      </c>
    </row>
    <row r="1294" spans="1:19">
      <c r="A1294" s="9" t="s">
        <v>32991</v>
      </c>
      <c r="B1294" s="9" t="s">
        <v>18763</v>
      </c>
      <c r="C1294" s="9" t="s">
        <v>32992</v>
      </c>
      <c r="D1294" s="9" t="s">
        <v>1279</v>
      </c>
      <c r="E1294" s="9" t="s">
        <v>32986</v>
      </c>
      <c r="F1294" s="9" t="s">
        <v>231</v>
      </c>
      <c r="G1294" s="9" t="s">
        <v>32993</v>
      </c>
      <c r="H1294" s="9" t="s">
        <v>1273</v>
      </c>
      <c r="I1294" s="9"/>
      <c r="J1294" s="9"/>
      <c r="K1294" s="9" t="s">
        <v>27962</v>
      </c>
      <c r="L1294" s="9"/>
      <c r="M1294" s="9"/>
      <c r="N1294" s="9" t="s">
        <v>24184</v>
      </c>
      <c r="O1294" s="9" t="s">
        <v>7450</v>
      </c>
      <c r="P1294" s="9"/>
      <c r="Q1294" s="9"/>
      <c r="R1294" s="9" t="s">
        <v>21618</v>
      </c>
      <c r="S1294" s="9" t="s">
        <v>25390</v>
      </c>
    </row>
    <row r="1295" spans="1:19">
      <c r="A1295" s="9" t="s">
        <v>32994</v>
      </c>
      <c r="B1295" s="9" t="s">
        <v>18768</v>
      </c>
      <c r="C1295" s="9" t="s">
        <v>32995</v>
      </c>
      <c r="D1295" s="9" t="s">
        <v>1295</v>
      </c>
      <c r="E1295" s="9" t="s">
        <v>32986</v>
      </c>
      <c r="F1295" s="9" t="s">
        <v>231</v>
      </c>
      <c r="G1295" s="9" t="s">
        <v>32996</v>
      </c>
      <c r="H1295" s="9" t="s">
        <v>1273</v>
      </c>
      <c r="I1295" s="9"/>
      <c r="J1295" s="9"/>
      <c r="K1295" s="9" t="s">
        <v>27964</v>
      </c>
      <c r="L1295" s="9"/>
      <c r="M1295" s="9"/>
      <c r="N1295" s="9" t="s">
        <v>24186</v>
      </c>
      <c r="O1295" s="9" t="s">
        <v>7454</v>
      </c>
      <c r="P1295" s="9"/>
      <c r="Q1295" s="9"/>
      <c r="R1295" s="9" t="s">
        <v>21618</v>
      </c>
      <c r="S1295" s="9" t="s">
        <v>25390</v>
      </c>
    </row>
    <row r="1296" spans="1:19">
      <c r="A1296" s="9" t="s">
        <v>32997</v>
      </c>
      <c r="B1296" s="9" t="s">
        <v>18773</v>
      </c>
      <c r="C1296" s="9" t="s">
        <v>32998</v>
      </c>
      <c r="D1296" s="9" t="s">
        <v>1279</v>
      </c>
      <c r="E1296" s="9" t="s">
        <v>32986</v>
      </c>
      <c r="F1296" s="9" t="s">
        <v>231</v>
      </c>
      <c r="G1296" s="9" t="s">
        <v>32999</v>
      </c>
      <c r="H1296" s="9" t="s">
        <v>1273</v>
      </c>
      <c r="I1296" s="9"/>
      <c r="J1296" s="9"/>
      <c r="K1296" s="9" t="s">
        <v>27966</v>
      </c>
      <c r="L1296" s="9"/>
      <c r="M1296" s="9"/>
      <c r="N1296" s="9" t="s">
        <v>24188</v>
      </c>
      <c r="O1296" s="9" t="s">
        <v>7458</v>
      </c>
      <c r="P1296" s="9"/>
      <c r="Q1296" s="9"/>
      <c r="R1296" s="9" t="s">
        <v>21618</v>
      </c>
      <c r="S1296" s="9" t="s">
        <v>25390</v>
      </c>
    </row>
    <row r="1297" spans="1:19">
      <c r="A1297" s="9" t="s">
        <v>33000</v>
      </c>
      <c r="B1297" s="9" t="s">
        <v>18778</v>
      </c>
      <c r="C1297" s="9" t="s">
        <v>33001</v>
      </c>
      <c r="D1297" s="9" t="s">
        <v>1279</v>
      </c>
      <c r="E1297" s="9" t="s">
        <v>32986</v>
      </c>
      <c r="F1297" s="9" t="s">
        <v>231</v>
      </c>
      <c r="G1297" s="9" t="s">
        <v>33002</v>
      </c>
      <c r="H1297" s="9" t="s">
        <v>1273</v>
      </c>
      <c r="I1297" s="9"/>
      <c r="J1297" s="9"/>
      <c r="K1297" s="9" t="s">
        <v>27968</v>
      </c>
      <c r="L1297" s="9"/>
      <c r="M1297" s="9"/>
      <c r="N1297" s="9" t="s">
        <v>24190</v>
      </c>
      <c r="O1297" s="9" t="s">
        <v>7462</v>
      </c>
      <c r="P1297" s="9"/>
      <c r="Q1297" s="9"/>
      <c r="R1297" s="9" t="s">
        <v>21618</v>
      </c>
      <c r="S1297" s="9" t="s">
        <v>25390</v>
      </c>
    </row>
    <row r="1298" spans="1:19">
      <c r="A1298" s="9" t="s">
        <v>33003</v>
      </c>
      <c r="B1298" s="9" t="s">
        <v>18783</v>
      </c>
      <c r="C1298" s="9" t="s">
        <v>33004</v>
      </c>
      <c r="D1298" s="9" t="s">
        <v>1279</v>
      </c>
      <c r="E1298" s="9" t="s">
        <v>32986</v>
      </c>
      <c r="F1298" s="9" t="s">
        <v>231</v>
      </c>
      <c r="G1298" s="9" t="s">
        <v>33005</v>
      </c>
      <c r="H1298" s="9" t="s">
        <v>1273</v>
      </c>
      <c r="I1298" s="9"/>
      <c r="J1298" s="9"/>
      <c r="K1298" s="9" t="s">
        <v>27970</v>
      </c>
      <c r="L1298" s="9"/>
      <c r="M1298" s="9"/>
      <c r="N1298" s="9" t="s">
        <v>24192</v>
      </c>
      <c r="O1298" s="9" t="s">
        <v>7466</v>
      </c>
      <c r="P1298" s="9"/>
      <c r="Q1298" s="9"/>
      <c r="R1298" s="9" t="s">
        <v>21618</v>
      </c>
      <c r="S1298" s="9" t="s">
        <v>25390</v>
      </c>
    </row>
    <row r="1299" spans="1:19">
      <c r="A1299" s="9" t="s">
        <v>33006</v>
      </c>
      <c r="B1299" s="9" t="s">
        <v>18788</v>
      </c>
      <c r="C1299" s="9" t="s">
        <v>33007</v>
      </c>
      <c r="D1299" s="9" t="s">
        <v>1279</v>
      </c>
      <c r="E1299" s="9" t="s">
        <v>32986</v>
      </c>
      <c r="F1299" s="9" t="s">
        <v>231</v>
      </c>
      <c r="G1299" s="9" t="s">
        <v>33008</v>
      </c>
      <c r="H1299" s="9" t="s">
        <v>1273</v>
      </c>
      <c r="I1299" s="9"/>
      <c r="J1299" s="9"/>
      <c r="K1299" s="9" t="s">
        <v>27972</v>
      </c>
      <c r="L1299" s="9"/>
      <c r="M1299" s="9"/>
      <c r="N1299" s="9" t="s">
        <v>24194</v>
      </c>
      <c r="O1299" s="9" t="s">
        <v>7471</v>
      </c>
      <c r="P1299" s="9"/>
      <c r="Q1299" s="9"/>
      <c r="R1299" s="9" t="s">
        <v>21618</v>
      </c>
      <c r="S1299" s="9" t="s">
        <v>25390</v>
      </c>
    </row>
    <row r="1300" spans="1:19">
      <c r="A1300" s="9" t="s">
        <v>33009</v>
      </c>
      <c r="B1300" s="9" t="s">
        <v>18793</v>
      </c>
      <c r="C1300" s="9" t="s">
        <v>33010</v>
      </c>
      <c r="D1300" s="9" t="s">
        <v>1279</v>
      </c>
      <c r="E1300" s="9" t="s">
        <v>32986</v>
      </c>
      <c r="F1300" s="9" t="s">
        <v>231</v>
      </c>
      <c r="G1300" s="9" t="s">
        <v>33011</v>
      </c>
      <c r="H1300" s="9" t="s">
        <v>1273</v>
      </c>
      <c r="I1300" s="9"/>
      <c r="J1300" s="9"/>
      <c r="K1300" s="9" t="s">
        <v>27974</v>
      </c>
      <c r="L1300" s="9"/>
      <c r="M1300" s="9"/>
      <c r="N1300" s="9" t="s">
        <v>24196</v>
      </c>
      <c r="O1300" s="9" t="s">
        <v>7475</v>
      </c>
      <c r="P1300" s="9"/>
      <c r="Q1300" s="9"/>
      <c r="R1300" s="9" t="s">
        <v>21618</v>
      </c>
      <c r="S1300" s="9" t="s">
        <v>25390</v>
      </c>
    </row>
    <row r="1301" spans="1:19">
      <c r="A1301" s="9" t="s">
        <v>33012</v>
      </c>
      <c r="B1301" s="9" t="s">
        <v>18798</v>
      </c>
      <c r="C1301" s="9" t="s">
        <v>33013</v>
      </c>
      <c r="D1301" s="9" t="s">
        <v>1279</v>
      </c>
      <c r="E1301" s="9" t="s">
        <v>32986</v>
      </c>
      <c r="F1301" s="9" t="s">
        <v>231</v>
      </c>
      <c r="G1301" s="9" t="s">
        <v>33014</v>
      </c>
      <c r="H1301" s="9" t="s">
        <v>1273</v>
      </c>
      <c r="I1301" s="9"/>
      <c r="J1301" s="9"/>
      <c r="K1301" s="9" t="s">
        <v>27976</v>
      </c>
      <c r="L1301" s="9"/>
      <c r="M1301" s="9"/>
      <c r="N1301" s="9" t="s">
        <v>24198</v>
      </c>
      <c r="O1301" s="9" t="s">
        <v>7479</v>
      </c>
      <c r="P1301" s="9"/>
      <c r="Q1301" s="9"/>
      <c r="R1301" s="9" t="s">
        <v>21618</v>
      </c>
      <c r="S1301" s="9" t="s">
        <v>25390</v>
      </c>
    </row>
    <row r="1302" spans="1:19">
      <c r="A1302" s="9" t="s">
        <v>33015</v>
      </c>
      <c r="B1302" s="9" t="s">
        <v>18803</v>
      </c>
      <c r="C1302" s="9" t="s">
        <v>33016</v>
      </c>
      <c r="D1302" s="9" t="s">
        <v>1295</v>
      </c>
      <c r="E1302" s="9" t="s">
        <v>32986</v>
      </c>
      <c r="F1302" s="9" t="s">
        <v>231</v>
      </c>
      <c r="G1302" s="9" t="s">
        <v>33017</v>
      </c>
      <c r="H1302" s="9" t="s">
        <v>1273</v>
      </c>
      <c r="I1302" s="9"/>
      <c r="J1302" s="9"/>
      <c r="K1302" s="9" t="s">
        <v>27978</v>
      </c>
      <c r="L1302" s="9"/>
      <c r="M1302" s="9"/>
      <c r="N1302" s="9" t="s">
        <v>24200</v>
      </c>
      <c r="O1302" s="9" t="s">
        <v>7483</v>
      </c>
      <c r="P1302" s="9"/>
      <c r="Q1302" s="9"/>
      <c r="R1302" s="9" t="s">
        <v>21618</v>
      </c>
      <c r="S1302" s="9" t="s">
        <v>25390</v>
      </c>
    </row>
    <row r="1303" spans="1:19">
      <c r="A1303" s="9" t="s">
        <v>33018</v>
      </c>
      <c r="B1303" s="9" t="s">
        <v>18808</v>
      </c>
      <c r="C1303" s="9" t="s">
        <v>33019</v>
      </c>
      <c r="D1303" s="9" t="s">
        <v>1279</v>
      </c>
      <c r="E1303" s="9" t="s">
        <v>32986</v>
      </c>
      <c r="F1303" s="9" t="s">
        <v>231</v>
      </c>
      <c r="G1303" s="9" t="s">
        <v>33020</v>
      </c>
      <c r="H1303" s="9" t="s">
        <v>1273</v>
      </c>
      <c r="I1303" s="9"/>
      <c r="J1303" s="9"/>
      <c r="K1303" s="9" t="s">
        <v>27980</v>
      </c>
      <c r="L1303" s="9"/>
      <c r="M1303" s="9"/>
      <c r="N1303" s="9" t="s">
        <v>24202</v>
      </c>
      <c r="O1303" s="9" t="s">
        <v>7487</v>
      </c>
      <c r="P1303" s="9"/>
      <c r="Q1303" s="9"/>
      <c r="R1303" s="9" t="s">
        <v>21618</v>
      </c>
      <c r="S1303" s="9" t="s">
        <v>25390</v>
      </c>
    </row>
    <row r="1304" spans="1:19">
      <c r="A1304" s="9" t="s">
        <v>33021</v>
      </c>
      <c r="B1304" s="9" t="s">
        <v>18813</v>
      </c>
      <c r="C1304" s="9" t="s">
        <v>33022</v>
      </c>
      <c r="D1304" s="9" t="s">
        <v>1279</v>
      </c>
      <c r="E1304" s="9" t="s">
        <v>32986</v>
      </c>
      <c r="F1304" s="9" t="s">
        <v>231</v>
      </c>
      <c r="G1304" s="9" t="s">
        <v>33023</v>
      </c>
      <c r="H1304" s="9" t="s">
        <v>1273</v>
      </c>
      <c r="I1304" s="9"/>
      <c r="J1304" s="9"/>
      <c r="K1304" s="9" t="s">
        <v>27982</v>
      </c>
      <c r="L1304" s="9"/>
      <c r="M1304" s="9"/>
      <c r="N1304" s="9" t="s">
        <v>24204</v>
      </c>
      <c r="O1304" s="9" t="s">
        <v>7491</v>
      </c>
      <c r="P1304" s="9"/>
      <c r="Q1304" s="9"/>
      <c r="R1304" s="9" t="s">
        <v>21618</v>
      </c>
      <c r="S1304" s="9" t="s">
        <v>25390</v>
      </c>
    </row>
    <row r="1305" spans="1:19">
      <c r="A1305" s="9" t="s">
        <v>33024</v>
      </c>
      <c r="B1305" s="9" t="s">
        <v>18818</v>
      </c>
      <c r="C1305" s="9" t="s">
        <v>33025</v>
      </c>
      <c r="D1305" s="9" t="s">
        <v>1279</v>
      </c>
      <c r="E1305" s="9" t="s">
        <v>32986</v>
      </c>
      <c r="F1305" s="9" t="s">
        <v>231</v>
      </c>
      <c r="G1305" s="9" t="s">
        <v>33026</v>
      </c>
      <c r="H1305" s="9" t="s">
        <v>1273</v>
      </c>
      <c r="I1305" s="9"/>
      <c r="J1305" s="9"/>
      <c r="K1305" s="9" t="s">
        <v>27984</v>
      </c>
      <c r="L1305" s="9"/>
      <c r="M1305" s="9"/>
      <c r="N1305" s="9" t="s">
        <v>24206</v>
      </c>
      <c r="O1305" s="9" t="s">
        <v>7495</v>
      </c>
      <c r="P1305" s="9"/>
      <c r="Q1305" s="9"/>
      <c r="R1305" s="9" t="s">
        <v>21618</v>
      </c>
      <c r="S1305" s="9" t="s">
        <v>25390</v>
      </c>
    </row>
    <row r="1306" spans="1:19">
      <c r="A1306" s="9" t="s">
        <v>33027</v>
      </c>
      <c r="B1306" s="9" t="s">
        <v>18823</v>
      </c>
      <c r="C1306" s="9" t="s">
        <v>33028</v>
      </c>
      <c r="D1306" s="9" t="s">
        <v>1279</v>
      </c>
      <c r="E1306" s="9" t="s">
        <v>32986</v>
      </c>
      <c r="F1306" s="9" t="s">
        <v>231</v>
      </c>
      <c r="G1306" s="9" t="s">
        <v>33029</v>
      </c>
      <c r="H1306" s="9" t="s">
        <v>1273</v>
      </c>
      <c r="I1306" s="9"/>
      <c r="J1306" s="9"/>
      <c r="K1306" s="9" t="s">
        <v>27986</v>
      </c>
      <c r="L1306" s="9"/>
      <c r="M1306" s="9"/>
      <c r="N1306" s="9" t="s">
        <v>24208</v>
      </c>
      <c r="O1306" s="9" t="s">
        <v>7499</v>
      </c>
      <c r="P1306" s="9"/>
      <c r="Q1306" s="9"/>
      <c r="R1306" s="9" t="s">
        <v>21618</v>
      </c>
      <c r="S1306" s="9" t="s">
        <v>25390</v>
      </c>
    </row>
    <row r="1307" spans="1:19">
      <c r="A1307" s="9" t="s">
        <v>33030</v>
      </c>
      <c r="B1307" s="9" t="s">
        <v>18828</v>
      </c>
      <c r="C1307" s="9" t="s">
        <v>33031</v>
      </c>
      <c r="D1307" s="9" t="s">
        <v>1279</v>
      </c>
      <c r="E1307" s="9" t="s">
        <v>32986</v>
      </c>
      <c r="F1307" s="9" t="s">
        <v>231</v>
      </c>
      <c r="G1307" s="9" t="s">
        <v>33032</v>
      </c>
      <c r="H1307" s="9" t="s">
        <v>1273</v>
      </c>
      <c r="I1307" s="9"/>
      <c r="J1307" s="9"/>
      <c r="K1307" s="9" t="s">
        <v>27988</v>
      </c>
      <c r="L1307" s="9"/>
      <c r="M1307" s="9"/>
      <c r="N1307" s="9" t="s">
        <v>24210</v>
      </c>
      <c r="O1307" s="9" t="s">
        <v>7506</v>
      </c>
      <c r="P1307" s="9"/>
      <c r="Q1307" s="9"/>
      <c r="R1307" s="9" t="s">
        <v>21618</v>
      </c>
      <c r="S1307" s="9" t="s">
        <v>25390</v>
      </c>
    </row>
    <row r="1308" spans="1:19">
      <c r="A1308" s="9" t="s">
        <v>33033</v>
      </c>
      <c r="B1308" s="9" t="s">
        <v>18833</v>
      </c>
      <c r="C1308" s="9" t="s">
        <v>33034</v>
      </c>
      <c r="D1308" s="9" t="s">
        <v>1279</v>
      </c>
      <c r="E1308" s="9" t="s">
        <v>32986</v>
      </c>
      <c r="F1308" s="9" t="s">
        <v>231</v>
      </c>
      <c r="G1308" s="9" t="s">
        <v>33035</v>
      </c>
      <c r="H1308" s="9" t="s">
        <v>1273</v>
      </c>
      <c r="I1308" s="9"/>
      <c r="J1308" s="9"/>
      <c r="K1308" s="9" t="s">
        <v>27990</v>
      </c>
      <c r="L1308" s="9"/>
      <c r="M1308" s="9"/>
      <c r="N1308" s="9" t="s">
        <v>24212</v>
      </c>
      <c r="O1308" s="9" t="s">
        <v>7511</v>
      </c>
      <c r="P1308" s="9"/>
      <c r="Q1308" s="9"/>
      <c r="R1308" s="9" t="s">
        <v>21618</v>
      </c>
      <c r="S1308" s="9" t="s">
        <v>25390</v>
      </c>
    </row>
    <row r="1309" spans="1:19">
      <c r="A1309" s="9" t="s">
        <v>33036</v>
      </c>
      <c r="B1309" s="9" t="s">
        <v>18838</v>
      </c>
      <c r="C1309" s="9" t="s">
        <v>33037</v>
      </c>
      <c r="D1309" s="9" t="s">
        <v>1279</v>
      </c>
      <c r="E1309" s="9" t="s">
        <v>32986</v>
      </c>
      <c r="F1309" s="9" t="s">
        <v>231</v>
      </c>
      <c r="G1309" s="9" t="s">
        <v>33038</v>
      </c>
      <c r="H1309" s="9" t="s">
        <v>1273</v>
      </c>
      <c r="I1309" s="9"/>
      <c r="J1309" s="9"/>
      <c r="K1309" s="9" t="s">
        <v>27992</v>
      </c>
      <c r="L1309" s="9"/>
      <c r="M1309" s="9"/>
      <c r="N1309" s="9" t="s">
        <v>24214</v>
      </c>
      <c r="O1309" s="9" t="s">
        <v>7516</v>
      </c>
      <c r="P1309" s="9"/>
      <c r="Q1309" s="9"/>
      <c r="R1309" s="9" t="s">
        <v>21618</v>
      </c>
      <c r="S1309" s="9" t="s">
        <v>25390</v>
      </c>
    </row>
    <row r="1310" spans="1:19">
      <c r="A1310" s="9" t="s">
        <v>33039</v>
      </c>
      <c r="B1310" s="9" t="s">
        <v>18843</v>
      </c>
      <c r="C1310" s="9" t="s">
        <v>33040</v>
      </c>
      <c r="D1310" s="9" t="s">
        <v>1279</v>
      </c>
      <c r="E1310" s="9" t="s">
        <v>32986</v>
      </c>
      <c r="F1310" s="9" t="s">
        <v>231</v>
      </c>
      <c r="G1310" s="9" t="s">
        <v>33041</v>
      </c>
      <c r="H1310" s="9" t="s">
        <v>1273</v>
      </c>
      <c r="I1310" s="9"/>
      <c r="J1310" s="9"/>
      <c r="K1310" s="9" t="s">
        <v>27994</v>
      </c>
      <c r="L1310" s="9"/>
      <c r="M1310" s="9"/>
      <c r="N1310" s="9" t="s">
        <v>24216</v>
      </c>
      <c r="O1310" s="9" t="s">
        <v>7520</v>
      </c>
      <c r="P1310" s="9"/>
      <c r="Q1310" s="9"/>
      <c r="R1310" s="9" t="s">
        <v>21618</v>
      </c>
      <c r="S1310" s="9" t="s">
        <v>25390</v>
      </c>
    </row>
    <row r="1311" spans="1:19">
      <c r="A1311" s="9" t="s">
        <v>33042</v>
      </c>
      <c r="B1311" s="9" t="s">
        <v>18848</v>
      </c>
      <c r="C1311" s="9" t="s">
        <v>33043</v>
      </c>
      <c r="D1311" s="9" t="s">
        <v>1279</v>
      </c>
      <c r="E1311" s="9" t="s">
        <v>32986</v>
      </c>
      <c r="F1311" s="9" t="s">
        <v>231</v>
      </c>
      <c r="G1311" s="9" t="s">
        <v>33044</v>
      </c>
      <c r="H1311" s="9" t="s">
        <v>1273</v>
      </c>
      <c r="I1311" s="9"/>
      <c r="J1311" s="9"/>
      <c r="K1311" s="9" t="s">
        <v>27996</v>
      </c>
      <c r="L1311" s="9"/>
      <c r="M1311" s="9"/>
      <c r="N1311" s="9" t="s">
        <v>24218</v>
      </c>
      <c r="O1311" s="9" t="s">
        <v>7524</v>
      </c>
      <c r="P1311" s="9"/>
      <c r="Q1311" s="9"/>
      <c r="R1311" s="9" t="s">
        <v>21618</v>
      </c>
      <c r="S1311" s="9" t="s">
        <v>25390</v>
      </c>
    </row>
    <row r="1312" spans="1:19">
      <c r="A1312" s="9" t="s">
        <v>33045</v>
      </c>
      <c r="B1312" s="9" t="s">
        <v>18853</v>
      </c>
      <c r="C1312" s="9" t="s">
        <v>33046</v>
      </c>
      <c r="D1312" s="9" t="s">
        <v>1279</v>
      </c>
      <c r="E1312" s="9" t="s">
        <v>32986</v>
      </c>
      <c r="F1312" s="9" t="s">
        <v>231</v>
      </c>
      <c r="G1312" s="9" t="s">
        <v>33047</v>
      </c>
      <c r="H1312" s="9" t="s">
        <v>1273</v>
      </c>
      <c r="I1312" s="9"/>
      <c r="J1312" s="9"/>
      <c r="K1312" s="9" t="s">
        <v>27998</v>
      </c>
      <c r="L1312" s="9"/>
      <c r="M1312" s="9"/>
      <c r="N1312" s="9" t="s">
        <v>24220</v>
      </c>
      <c r="O1312" s="9" t="s">
        <v>7528</v>
      </c>
      <c r="P1312" s="9"/>
      <c r="Q1312" s="9"/>
      <c r="R1312" s="9" t="s">
        <v>21618</v>
      </c>
      <c r="S1312" s="9" t="s">
        <v>25390</v>
      </c>
    </row>
    <row r="1313" spans="1:19">
      <c r="A1313" s="9" t="s">
        <v>33048</v>
      </c>
      <c r="B1313" s="9" t="s">
        <v>18858</v>
      </c>
      <c r="C1313" s="9" t="s">
        <v>33049</v>
      </c>
      <c r="D1313" s="9" t="s">
        <v>1279</v>
      </c>
      <c r="E1313" s="9" t="s">
        <v>32986</v>
      </c>
      <c r="F1313" s="9" t="s">
        <v>231</v>
      </c>
      <c r="G1313" s="9" t="s">
        <v>33050</v>
      </c>
      <c r="H1313" s="9" t="s">
        <v>1273</v>
      </c>
      <c r="I1313" s="9"/>
      <c r="J1313" s="9"/>
      <c r="K1313" s="9" t="s">
        <v>28000</v>
      </c>
      <c r="L1313" s="9"/>
      <c r="M1313" s="9"/>
      <c r="N1313" s="9" t="s">
        <v>24222</v>
      </c>
      <c r="O1313" s="9" t="s">
        <v>7532</v>
      </c>
      <c r="P1313" s="9"/>
      <c r="Q1313" s="9"/>
      <c r="R1313" s="9" t="s">
        <v>21618</v>
      </c>
      <c r="S1313" s="9" t="s">
        <v>25390</v>
      </c>
    </row>
    <row r="1314" spans="1:19">
      <c r="A1314" s="9" t="s">
        <v>33051</v>
      </c>
      <c r="B1314" s="9" t="s">
        <v>18863</v>
      </c>
      <c r="C1314" s="9" t="s">
        <v>33052</v>
      </c>
      <c r="D1314" s="9" t="s">
        <v>1279</v>
      </c>
      <c r="E1314" s="9" t="s">
        <v>32986</v>
      </c>
      <c r="F1314" s="9" t="s">
        <v>231</v>
      </c>
      <c r="G1314" s="9" t="s">
        <v>33053</v>
      </c>
      <c r="H1314" s="9" t="s">
        <v>1273</v>
      </c>
      <c r="I1314" s="9"/>
      <c r="J1314" s="9"/>
      <c r="K1314" s="9" t="s">
        <v>28002</v>
      </c>
      <c r="L1314" s="9"/>
      <c r="M1314" s="9"/>
      <c r="N1314" s="9" t="s">
        <v>24224</v>
      </c>
      <c r="O1314" s="9" t="s">
        <v>7536</v>
      </c>
      <c r="P1314" s="9"/>
      <c r="Q1314" s="9"/>
      <c r="R1314" s="9" t="s">
        <v>21618</v>
      </c>
      <c r="S1314" s="9" t="s">
        <v>25390</v>
      </c>
    </row>
    <row r="1315" spans="1:19">
      <c r="A1315" s="9" t="s">
        <v>33054</v>
      </c>
      <c r="B1315" s="9" t="s">
        <v>18868</v>
      </c>
      <c r="C1315" s="9" t="s">
        <v>33055</v>
      </c>
      <c r="D1315" s="9" t="s">
        <v>1279</v>
      </c>
      <c r="E1315" s="9" t="s">
        <v>32986</v>
      </c>
      <c r="F1315" s="9" t="s">
        <v>231</v>
      </c>
      <c r="G1315" s="9" t="s">
        <v>33056</v>
      </c>
      <c r="H1315" s="9" t="s">
        <v>1273</v>
      </c>
      <c r="I1315" s="9"/>
      <c r="J1315" s="9"/>
      <c r="K1315" s="9" t="s">
        <v>28004</v>
      </c>
      <c r="L1315" s="9"/>
      <c r="M1315" s="9"/>
      <c r="N1315" s="9" t="s">
        <v>24226</v>
      </c>
      <c r="O1315" s="9" t="s">
        <v>7540</v>
      </c>
      <c r="P1315" s="9"/>
      <c r="Q1315" s="9"/>
      <c r="R1315" s="9" t="s">
        <v>21618</v>
      </c>
      <c r="S1315" s="9" t="s">
        <v>25390</v>
      </c>
    </row>
    <row r="1316" spans="1:19">
      <c r="A1316" s="9" t="s">
        <v>33057</v>
      </c>
      <c r="B1316" s="9" t="s">
        <v>18873</v>
      </c>
      <c r="C1316" s="9" t="s">
        <v>33058</v>
      </c>
      <c r="D1316" s="9" t="s">
        <v>1279</v>
      </c>
      <c r="E1316" s="9" t="s">
        <v>32986</v>
      </c>
      <c r="F1316" s="9" t="s">
        <v>231</v>
      </c>
      <c r="G1316" s="9" t="s">
        <v>33059</v>
      </c>
      <c r="H1316" s="9" t="s">
        <v>1273</v>
      </c>
      <c r="I1316" s="9"/>
      <c r="J1316" s="9"/>
      <c r="K1316" s="9" t="s">
        <v>28006</v>
      </c>
      <c r="L1316" s="9"/>
      <c r="M1316" s="9"/>
      <c r="N1316" s="9" t="s">
        <v>24228</v>
      </c>
      <c r="O1316" s="9" t="s">
        <v>7545</v>
      </c>
      <c r="P1316" s="9"/>
      <c r="Q1316" s="9"/>
      <c r="R1316" s="9" t="s">
        <v>21618</v>
      </c>
      <c r="S1316" s="9" t="s">
        <v>25390</v>
      </c>
    </row>
    <row r="1317" spans="1:19">
      <c r="A1317" s="9" t="s">
        <v>33060</v>
      </c>
      <c r="B1317" s="9" t="s">
        <v>18878</v>
      </c>
      <c r="C1317" s="9" t="s">
        <v>33061</v>
      </c>
      <c r="D1317" s="9" t="s">
        <v>1295</v>
      </c>
      <c r="E1317" s="9" t="s">
        <v>32986</v>
      </c>
      <c r="F1317" s="9" t="s">
        <v>231</v>
      </c>
      <c r="G1317" s="9" t="s">
        <v>33062</v>
      </c>
      <c r="H1317" s="9" t="s">
        <v>1273</v>
      </c>
      <c r="I1317" s="9"/>
      <c r="J1317" s="9"/>
      <c r="K1317" s="9" t="s">
        <v>28008</v>
      </c>
      <c r="L1317" s="9"/>
      <c r="M1317" s="9"/>
      <c r="N1317" s="9" t="s">
        <v>24230</v>
      </c>
      <c r="O1317" s="9" t="s">
        <v>7549</v>
      </c>
      <c r="P1317" s="9"/>
      <c r="Q1317" s="9"/>
      <c r="R1317" s="9" t="s">
        <v>21618</v>
      </c>
      <c r="S1317" s="9" t="s">
        <v>25390</v>
      </c>
    </row>
    <row r="1318" spans="1:19">
      <c r="A1318" s="9" t="s">
        <v>33063</v>
      </c>
      <c r="B1318" s="9" t="s">
        <v>18883</v>
      </c>
      <c r="C1318" s="9" t="s">
        <v>33064</v>
      </c>
      <c r="D1318" s="9" t="s">
        <v>1279</v>
      </c>
      <c r="E1318" s="9" t="s">
        <v>32986</v>
      </c>
      <c r="F1318" s="9" t="s">
        <v>231</v>
      </c>
      <c r="G1318" s="9" t="s">
        <v>33065</v>
      </c>
      <c r="H1318" s="9" t="s">
        <v>1273</v>
      </c>
      <c r="I1318" s="9"/>
      <c r="J1318" s="9"/>
      <c r="K1318" s="9" t="s">
        <v>28010</v>
      </c>
      <c r="L1318" s="9"/>
      <c r="M1318" s="9"/>
      <c r="N1318" s="9" t="s">
        <v>24232</v>
      </c>
      <c r="O1318" s="9" t="s">
        <v>7553</v>
      </c>
      <c r="P1318" s="9"/>
      <c r="Q1318" s="9"/>
      <c r="R1318" s="9" t="s">
        <v>21618</v>
      </c>
      <c r="S1318" s="9" t="s">
        <v>25390</v>
      </c>
    </row>
    <row r="1319" spans="1:19">
      <c r="A1319" s="9" t="s">
        <v>33066</v>
      </c>
      <c r="B1319" s="9" t="s">
        <v>18888</v>
      </c>
      <c r="C1319" s="9" t="s">
        <v>33067</v>
      </c>
      <c r="D1319" s="9" t="s">
        <v>1279</v>
      </c>
      <c r="E1319" s="9" t="s">
        <v>32986</v>
      </c>
      <c r="F1319" s="9" t="s">
        <v>231</v>
      </c>
      <c r="G1319" s="9" t="s">
        <v>33068</v>
      </c>
      <c r="H1319" s="9" t="s">
        <v>1273</v>
      </c>
      <c r="I1319" s="9"/>
      <c r="J1319" s="9"/>
      <c r="K1319" s="9" t="s">
        <v>28012</v>
      </c>
      <c r="L1319" s="9"/>
      <c r="M1319" s="9"/>
      <c r="N1319" s="9" t="s">
        <v>24234</v>
      </c>
      <c r="O1319" s="9" t="s">
        <v>7558</v>
      </c>
      <c r="P1319" s="9"/>
      <c r="Q1319" s="9"/>
      <c r="R1319" s="9" t="s">
        <v>21618</v>
      </c>
      <c r="S1319" s="9" t="s">
        <v>25390</v>
      </c>
    </row>
    <row r="1320" spans="1:19">
      <c r="A1320" s="9" t="s">
        <v>33069</v>
      </c>
      <c r="B1320" s="9" t="s">
        <v>18893</v>
      </c>
      <c r="C1320" s="9" t="s">
        <v>33070</v>
      </c>
      <c r="D1320" s="9" t="s">
        <v>1279</v>
      </c>
      <c r="E1320" s="9" t="s">
        <v>32986</v>
      </c>
      <c r="F1320" s="9" t="s">
        <v>231</v>
      </c>
      <c r="G1320" s="9" t="s">
        <v>33071</v>
      </c>
      <c r="H1320" s="9" t="s">
        <v>1273</v>
      </c>
      <c r="I1320" s="9"/>
      <c r="J1320" s="9"/>
      <c r="K1320" s="9" t="s">
        <v>28014</v>
      </c>
      <c r="L1320" s="9"/>
      <c r="M1320" s="9"/>
      <c r="N1320" s="9" t="s">
        <v>24236</v>
      </c>
      <c r="O1320" s="9" t="s">
        <v>7562</v>
      </c>
      <c r="P1320" s="9"/>
      <c r="Q1320" s="9"/>
      <c r="R1320" s="9" t="s">
        <v>21618</v>
      </c>
      <c r="S1320" s="9" t="s">
        <v>25390</v>
      </c>
    </row>
    <row r="1321" spans="1:19">
      <c r="A1321" s="9" t="s">
        <v>33072</v>
      </c>
      <c r="B1321" s="9" t="s">
        <v>18898</v>
      </c>
      <c r="C1321" s="9" t="s">
        <v>33073</v>
      </c>
      <c r="D1321" s="9" t="s">
        <v>1279</v>
      </c>
      <c r="E1321" s="9" t="s">
        <v>32986</v>
      </c>
      <c r="F1321" s="9" t="s">
        <v>231</v>
      </c>
      <c r="G1321" s="9" t="s">
        <v>33074</v>
      </c>
      <c r="H1321" s="9" t="s">
        <v>1273</v>
      </c>
      <c r="I1321" s="9"/>
      <c r="J1321" s="9"/>
      <c r="K1321" s="9" t="s">
        <v>28016</v>
      </c>
      <c r="L1321" s="9"/>
      <c r="M1321" s="9"/>
      <c r="N1321" s="9" t="s">
        <v>24238</v>
      </c>
      <c r="O1321" s="9" t="s">
        <v>7566</v>
      </c>
      <c r="P1321" s="9"/>
      <c r="Q1321" s="9"/>
      <c r="R1321" s="9" t="s">
        <v>21618</v>
      </c>
      <c r="S1321" s="9" t="s">
        <v>25390</v>
      </c>
    </row>
    <row r="1322" spans="1:19">
      <c r="A1322" s="9" t="s">
        <v>33075</v>
      </c>
      <c r="B1322" s="9" t="s">
        <v>18903</v>
      </c>
      <c r="C1322" s="9" t="s">
        <v>33076</v>
      </c>
      <c r="D1322" s="9" t="s">
        <v>1295</v>
      </c>
      <c r="E1322" s="9" t="s">
        <v>32986</v>
      </c>
      <c r="F1322" s="9" t="s">
        <v>231</v>
      </c>
      <c r="G1322" s="9" t="s">
        <v>33077</v>
      </c>
      <c r="H1322" s="9" t="s">
        <v>1273</v>
      </c>
      <c r="I1322" s="9"/>
      <c r="J1322" s="9"/>
      <c r="K1322" s="9" t="s">
        <v>28018</v>
      </c>
      <c r="L1322" s="9"/>
      <c r="M1322" s="9"/>
      <c r="N1322" s="9" t="s">
        <v>24240</v>
      </c>
      <c r="O1322" s="9" t="s">
        <v>7570</v>
      </c>
      <c r="P1322" s="9"/>
      <c r="Q1322" s="9"/>
      <c r="R1322" s="9" t="s">
        <v>21618</v>
      </c>
      <c r="S1322" s="9" t="s">
        <v>25390</v>
      </c>
    </row>
    <row r="1323" spans="1:19">
      <c r="A1323" s="9" t="s">
        <v>33078</v>
      </c>
      <c r="B1323" s="9" t="s">
        <v>18908</v>
      </c>
      <c r="C1323" s="9" t="s">
        <v>33079</v>
      </c>
      <c r="D1323" s="9" t="s">
        <v>1279</v>
      </c>
      <c r="E1323" s="9" t="s">
        <v>32986</v>
      </c>
      <c r="F1323" s="9" t="s">
        <v>231</v>
      </c>
      <c r="G1323" s="9" t="s">
        <v>33080</v>
      </c>
      <c r="H1323" s="9" t="s">
        <v>1273</v>
      </c>
      <c r="I1323" s="9"/>
      <c r="J1323" s="9"/>
      <c r="K1323" s="9" t="s">
        <v>28020</v>
      </c>
      <c r="L1323" s="9"/>
      <c r="M1323" s="9"/>
      <c r="N1323" s="9" t="s">
        <v>24242</v>
      </c>
      <c r="O1323" s="9" t="s">
        <v>7574</v>
      </c>
      <c r="P1323" s="9"/>
      <c r="Q1323" s="9"/>
      <c r="R1323" s="9" t="s">
        <v>21618</v>
      </c>
      <c r="S1323" s="9" t="s">
        <v>25390</v>
      </c>
    </row>
    <row r="1324" spans="1:19">
      <c r="A1324" s="9" t="s">
        <v>33081</v>
      </c>
      <c r="B1324" s="9" t="s">
        <v>18913</v>
      </c>
      <c r="C1324" s="9" t="s">
        <v>33082</v>
      </c>
      <c r="D1324" s="9" t="s">
        <v>1279</v>
      </c>
      <c r="E1324" s="9" t="s">
        <v>32986</v>
      </c>
      <c r="F1324" s="9" t="s">
        <v>231</v>
      </c>
      <c r="G1324" s="9" t="s">
        <v>33083</v>
      </c>
      <c r="H1324" s="9" t="s">
        <v>1273</v>
      </c>
      <c r="I1324" s="9"/>
      <c r="J1324" s="9"/>
      <c r="K1324" s="9" t="s">
        <v>28022</v>
      </c>
      <c r="L1324" s="9"/>
      <c r="M1324" s="9"/>
      <c r="N1324" s="9" t="s">
        <v>24244</v>
      </c>
      <c r="O1324" s="9" t="s">
        <v>7579</v>
      </c>
      <c r="P1324" s="9"/>
      <c r="Q1324" s="9"/>
      <c r="R1324" s="9" t="s">
        <v>21618</v>
      </c>
      <c r="S1324" s="9" t="s">
        <v>25390</v>
      </c>
    </row>
    <row r="1325" spans="1:19">
      <c r="A1325" s="9" t="s">
        <v>33084</v>
      </c>
      <c r="B1325" s="9" t="s">
        <v>18918</v>
      </c>
      <c r="C1325" s="9" t="s">
        <v>33085</v>
      </c>
      <c r="D1325" s="9" t="s">
        <v>1279</v>
      </c>
      <c r="E1325" s="9" t="s">
        <v>32986</v>
      </c>
      <c r="F1325" s="9" t="s">
        <v>231</v>
      </c>
      <c r="G1325" s="9" t="s">
        <v>33086</v>
      </c>
      <c r="H1325" s="9" t="s">
        <v>1273</v>
      </c>
      <c r="I1325" s="9"/>
      <c r="J1325" s="9"/>
      <c r="K1325" s="9" t="s">
        <v>28024</v>
      </c>
      <c r="L1325" s="9"/>
      <c r="M1325" s="9"/>
      <c r="N1325" s="9" t="s">
        <v>24246</v>
      </c>
      <c r="O1325" s="9" t="s">
        <v>7583</v>
      </c>
      <c r="P1325" s="9"/>
      <c r="Q1325" s="9"/>
      <c r="R1325" s="9" t="s">
        <v>21618</v>
      </c>
      <c r="S1325" s="9" t="s">
        <v>25390</v>
      </c>
    </row>
    <row r="1326" spans="1:19">
      <c r="A1326" s="9" t="s">
        <v>33087</v>
      </c>
      <c r="B1326" s="9" t="s">
        <v>18923</v>
      </c>
      <c r="C1326" s="9" t="s">
        <v>33088</v>
      </c>
      <c r="D1326" s="9" t="s">
        <v>1279</v>
      </c>
      <c r="E1326" s="9" t="s">
        <v>32986</v>
      </c>
      <c r="F1326" s="9" t="s">
        <v>231</v>
      </c>
      <c r="G1326" s="9" t="s">
        <v>33089</v>
      </c>
      <c r="H1326" s="9" t="s">
        <v>1273</v>
      </c>
      <c r="I1326" s="9"/>
      <c r="J1326" s="9"/>
      <c r="K1326" s="9" t="s">
        <v>28026</v>
      </c>
      <c r="L1326" s="9"/>
      <c r="M1326" s="9"/>
      <c r="N1326" s="9" t="s">
        <v>24248</v>
      </c>
      <c r="O1326" s="9" t="s">
        <v>7588</v>
      </c>
      <c r="P1326" s="9"/>
      <c r="Q1326" s="9"/>
      <c r="R1326" s="9" t="s">
        <v>21618</v>
      </c>
      <c r="S1326" s="9" t="s">
        <v>25390</v>
      </c>
    </row>
    <row r="1327" spans="1:19">
      <c r="A1327" s="9" t="s">
        <v>33090</v>
      </c>
      <c r="B1327" s="9" t="s">
        <v>18928</v>
      </c>
      <c r="C1327" s="9" t="s">
        <v>33091</v>
      </c>
      <c r="D1327" s="9" t="s">
        <v>1279</v>
      </c>
      <c r="E1327" s="9" t="s">
        <v>32986</v>
      </c>
      <c r="F1327" s="9" t="s">
        <v>231</v>
      </c>
      <c r="G1327" s="9" t="s">
        <v>33092</v>
      </c>
      <c r="H1327" s="9" t="s">
        <v>1273</v>
      </c>
      <c r="I1327" s="9"/>
      <c r="J1327" s="9"/>
      <c r="K1327" s="9" t="s">
        <v>28028</v>
      </c>
      <c r="L1327" s="9"/>
      <c r="M1327" s="9"/>
      <c r="N1327" s="9" t="s">
        <v>24250</v>
      </c>
      <c r="O1327" s="9" t="s">
        <v>7592</v>
      </c>
      <c r="P1327" s="9"/>
      <c r="Q1327" s="9"/>
      <c r="R1327" s="9" t="s">
        <v>21618</v>
      </c>
      <c r="S1327" s="9" t="s">
        <v>25390</v>
      </c>
    </row>
    <row r="1328" spans="1:19">
      <c r="A1328" s="9" t="s">
        <v>33093</v>
      </c>
      <c r="B1328" s="9" t="s">
        <v>18933</v>
      </c>
      <c r="C1328" s="9" t="s">
        <v>33094</v>
      </c>
      <c r="D1328" s="9" t="s">
        <v>1279</v>
      </c>
      <c r="E1328" s="9" t="s">
        <v>32986</v>
      </c>
      <c r="F1328" s="9" t="s">
        <v>231</v>
      </c>
      <c r="G1328" s="9" t="s">
        <v>33095</v>
      </c>
      <c r="H1328" s="9" t="s">
        <v>1273</v>
      </c>
      <c r="I1328" s="9"/>
      <c r="J1328" s="9"/>
      <c r="K1328" s="9" t="s">
        <v>28030</v>
      </c>
      <c r="L1328" s="9"/>
      <c r="M1328" s="9"/>
      <c r="N1328" s="9" t="s">
        <v>24252</v>
      </c>
      <c r="O1328" s="9" t="s">
        <v>7596</v>
      </c>
      <c r="P1328" s="9"/>
      <c r="Q1328" s="9"/>
      <c r="R1328" s="9" t="s">
        <v>21618</v>
      </c>
      <c r="S1328" s="9" t="s">
        <v>25390</v>
      </c>
    </row>
    <row r="1329" spans="1:19">
      <c r="A1329" s="9" t="s">
        <v>33096</v>
      </c>
      <c r="B1329" s="9" t="s">
        <v>18938</v>
      </c>
      <c r="C1329" s="9" t="s">
        <v>33097</v>
      </c>
      <c r="D1329" s="9" t="s">
        <v>1279</v>
      </c>
      <c r="E1329" s="9" t="s">
        <v>32986</v>
      </c>
      <c r="F1329" s="9" t="s">
        <v>231</v>
      </c>
      <c r="G1329" s="9" t="s">
        <v>33098</v>
      </c>
      <c r="H1329" s="9" t="s">
        <v>1273</v>
      </c>
      <c r="I1329" s="9"/>
      <c r="J1329" s="9"/>
      <c r="K1329" s="9" t="s">
        <v>28032</v>
      </c>
      <c r="L1329" s="9"/>
      <c r="M1329" s="9"/>
      <c r="N1329" s="9" t="s">
        <v>24254</v>
      </c>
      <c r="O1329" s="9" t="s">
        <v>7600</v>
      </c>
      <c r="P1329" s="9"/>
      <c r="Q1329" s="9"/>
      <c r="R1329" s="9" t="s">
        <v>21618</v>
      </c>
      <c r="S1329" s="9" t="s">
        <v>25390</v>
      </c>
    </row>
    <row r="1330" spans="1:19">
      <c r="A1330" s="9" t="s">
        <v>33099</v>
      </c>
      <c r="B1330" s="9" t="s">
        <v>18943</v>
      </c>
      <c r="C1330" s="9" t="s">
        <v>33100</v>
      </c>
      <c r="D1330" s="9" t="s">
        <v>1279</v>
      </c>
      <c r="E1330" s="9" t="s">
        <v>32986</v>
      </c>
      <c r="F1330" s="9" t="s">
        <v>231</v>
      </c>
      <c r="G1330" s="9" t="s">
        <v>33101</v>
      </c>
      <c r="H1330" s="9" t="s">
        <v>1273</v>
      </c>
      <c r="I1330" s="9"/>
      <c r="J1330" s="9"/>
      <c r="K1330" s="9" t="s">
        <v>28034</v>
      </c>
      <c r="L1330" s="9"/>
      <c r="M1330" s="9"/>
      <c r="N1330" s="9" t="s">
        <v>24256</v>
      </c>
      <c r="O1330" s="9" t="s">
        <v>7605</v>
      </c>
      <c r="P1330" s="9"/>
      <c r="Q1330" s="9"/>
      <c r="R1330" s="9" t="s">
        <v>21618</v>
      </c>
      <c r="S1330" s="9" t="s">
        <v>25390</v>
      </c>
    </row>
    <row r="1331" spans="1:19">
      <c r="A1331" s="9" t="s">
        <v>33102</v>
      </c>
      <c r="B1331" s="9" t="s">
        <v>18948</v>
      </c>
      <c r="C1331" s="9" t="s">
        <v>33103</v>
      </c>
      <c r="D1331" s="9" t="s">
        <v>1279</v>
      </c>
      <c r="E1331" s="9" t="s">
        <v>32986</v>
      </c>
      <c r="F1331" s="9" t="s">
        <v>231</v>
      </c>
      <c r="G1331" s="9" t="s">
        <v>33104</v>
      </c>
      <c r="H1331" s="9" t="s">
        <v>1273</v>
      </c>
      <c r="I1331" s="9"/>
      <c r="J1331" s="9"/>
      <c r="K1331" s="9" t="s">
        <v>28036</v>
      </c>
      <c r="L1331" s="9"/>
      <c r="M1331" s="9"/>
      <c r="N1331" s="9" t="s">
        <v>24258</v>
      </c>
      <c r="O1331" s="9" t="s">
        <v>7609</v>
      </c>
      <c r="P1331" s="9"/>
      <c r="Q1331" s="9"/>
      <c r="R1331" s="9" t="s">
        <v>21618</v>
      </c>
      <c r="S1331" s="9" t="s">
        <v>25390</v>
      </c>
    </row>
    <row r="1332" spans="1:19">
      <c r="A1332" s="9" t="s">
        <v>33105</v>
      </c>
      <c r="B1332" s="9" t="s">
        <v>18953</v>
      </c>
      <c r="C1332" s="9" t="s">
        <v>33106</v>
      </c>
      <c r="D1332" s="9" t="s">
        <v>1279</v>
      </c>
      <c r="E1332" s="9" t="s">
        <v>32986</v>
      </c>
      <c r="F1332" s="9" t="s">
        <v>231</v>
      </c>
      <c r="G1332" s="9" t="s">
        <v>33107</v>
      </c>
      <c r="H1332" s="9" t="s">
        <v>1273</v>
      </c>
      <c r="I1332" s="9"/>
      <c r="J1332" s="9"/>
      <c r="K1332" s="9" t="s">
        <v>28038</v>
      </c>
      <c r="L1332" s="9"/>
      <c r="M1332" s="9"/>
      <c r="N1332" s="9" t="s">
        <v>24260</v>
      </c>
      <c r="O1332" s="9" t="s">
        <v>7613</v>
      </c>
      <c r="P1332" s="9"/>
      <c r="Q1332" s="9"/>
      <c r="R1332" s="9" t="s">
        <v>21618</v>
      </c>
      <c r="S1332" s="9" t="s">
        <v>25390</v>
      </c>
    </row>
    <row r="1333" spans="1:19">
      <c r="A1333" s="9" t="s">
        <v>33108</v>
      </c>
      <c r="B1333" s="9" t="s">
        <v>18958</v>
      </c>
      <c r="C1333" s="9" t="s">
        <v>33109</v>
      </c>
      <c r="D1333" s="9" t="s">
        <v>1295</v>
      </c>
      <c r="E1333" s="9" t="s">
        <v>32986</v>
      </c>
      <c r="F1333" s="9" t="s">
        <v>231</v>
      </c>
      <c r="G1333" s="9" t="s">
        <v>33110</v>
      </c>
      <c r="H1333" s="9" t="s">
        <v>1273</v>
      </c>
      <c r="I1333" s="9"/>
      <c r="J1333" s="9"/>
      <c r="K1333" s="9" t="s">
        <v>28040</v>
      </c>
      <c r="L1333" s="9"/>
      <c r="M1333" s="9"/>
      <c r="N1333" s="9" t="s">
        <v>24262</v>
      </c>
      <c r="O1333" s="9" t="s">
        <v>7618</v>
      </c>
      <c r="P1333" s="9"/>
      <c r="Q1333" s="9"/>
      <c r="R1333" s="9" t="s">
        <v>21618</v>
      </c>
      <c r="S1333" s="9" t="s">
        <v>25390</v>
      </c>
    </row>
    <row r="1334" spans="1:19">
      <c r="A1334" s="9" t="s">
        <v>33111</v>
      </c>
      <c r="B1334" s="9" t="s">
        <v>18963</v>
      </c>
      <c r="C1334" s="9" t="s">
        <v>33112</v>
      </c>
      <c r="D1334" s="9" t="s">
        <v>1279</v>
      </c>
      <c r="E1334" s="9" t="s">
        <v>32986</v>
      </c>
      <c r="F1334" s="9" t="s">
        <v>231</v>
      </c>
      <c r="G1334" s="9" t="s">
        <v>33113</v>
      </c>
      <c r="H1334" s="9" t="s">
        <v>1273</v>
      </c>
      <c r="I1334" s="9"/>
      <c r="J1334" s="9"/>
      <c r="K1334" s="9" t="s">
        <v>28042</v>
      </c>
      <c r="L1334" s="9"/>
      <c r="M1334" s="9"/>
      <c r="N1334" s="9" t="s">
        <v>24264</v>
      </c>
      <c r="O1334" s="9" t="s">
        <v>7622</v>
      </c>
      <c r="P1334" s="9"/>
      <c r="Q1334" s="9"/>
      <c r="R1334" s="9" t="s">
        <v>21618</v>
      </c>
      <c r="S1334" s="9" t="s">
        <v>25390</v>
      </c>
    </row>
    <row r="1335" spans="1:19">
      <c r="A1335" s="9" t="s">
        <v>33114</v>
      </c>
      <c r="B1335" s="9" t="s">
        <v>18968</v>
      </c>
      <c r="C1335" s="9" t="s">
        <v>33115</v>
      </c>
      <c r="D1335" s="9" t="s">
        <v>1279</v>
      </c>
      <c r="E1335" s="9" t="s">
        <v>32986</v>
      </c>
      <c r="F1335" s="9" t="s">
        <v>231</v>
      </c>
      <c r="G1335" s="9" t="s">
        <v>33116</v>
      </c>
      <c r="H1335" s="9" t="s">
        <v>1273</v>
      </c>
      <c r="I1335" s="9"/>
      <c r="J1335" s="9"/>
      <c r="K1335" s="9" t="s">
        <v>28044</v>
      </c>
      <c r="L1335" s="9"/>
      <c r="M1335" s="9"/>
      <c r="N1335" s="9" t="s">
        <v>24266</v>
      </c>
      <c r="O1335" s="9" t="s">
        <v>7627</v>
      </c>
      <c r="P1335" s="9"/>
      <c r="Q1335" s="9"/>
      <c r="R1335" s="9" t="s">
        <v>21618</v>
      </c>
      <c r="S1335" s="9" t="s">
        <v>25390</v>
      </c>
    </row>
    <row r="1336" spans="1:19">
      <c r="A1336" s="9" t="s">
        <v>33117</v>
      </c>
      <c r="B1336" s="9" t="s">
        <v>18973</v>
      </c>
      <c r="C1336" s="9" t="s">
        <v>33118</v>
      </c>
      <c r="D1336" s="9" t="s">
        <v>1295</v>
      </c>
      <c r="E1336" s="9" t="s">
        <v>32986</v>
      </c>
      <c r="F1336" s="9" t="s">
        <v>231</v>
      </c>
      <c r="G1336" s="9" t="s">
        <v>33119</v>
      </c>
      <c r="H1336" s="9" t="s">
        <v>1273</v>
      </c>
      <c r="I1336" s="9"/>
      <c r="J1336" s="9"/>
      <c r="K1336" s="9" t="s">
        <v>28046</v>
      </c>
      <c r="L1336" s="9"/>
      <c r="M1336" s="9"/>
      <c r="N1336" s="9" t="s">
        <v>24268</v>
      </c>
      <c r="O1336" s="9" t="s">
        <v>7631</v>
      </c>
      <c r="P1336" s="9"/>
      <c r="Q1336" s="9"/>
      <c r="R1336" s="9" t="s">
        <v>21618</v>
      </c>
      <c r="S1336" s="9" t="s">
        <v>25390</v>
      </c>
    </row>
    <row r="1337" spans="1:19">
      <c r="A1337" s="9" t="s">
        <v>33120</v>
      </c>
      <c r="B1337" s="9" t="s">
        <v>18978</v>
      </c>
      <c r="C1337" s="9" t="s">
        <v>33121</v>
      </c>
      <c r="D1337" s="9" t="s">
        <v>1279</v>
      </c>
      <c r="E1337" s="9" t="s">
        <v>32986</v>
      </c>
      <c r="F1337" s="9" t="s">
        <v>231</v>
      </c>
      <c r="G1337" s="9" t="s">
        <v>33122</v>
      </c>
      <c r="H1337" s="9" t="s">
        <v>1273</v>
      </c>
      <c r="I1337" s="9"/>
      <c r="J1337" s="9"/>
      <c r="K1337" s="9" t="s">
        <v>28048</v>
      </c>
      <c r="L1337" s="9"/>
      <c r="M1337" s="9"/>
      <c r="N1337" s="9" t="s">
        <v>24270</v>
      </c>
      <c r="O1337" s="9" t="s">
        <v>7635</v>
      </c>
      <c r="P1337" s="9"/>
      <c r="Q1337" s="9"/>
      <c r="R1337" s="9" t="s">
        <v>21618</v>
      </c>
      <c r="S1337" s="9" t="s">
        <v>25390</v>
      </c>
    </row>
    <row r="1338" spans="1:19">
      <c r="A1338" s="9" t="s">
        <v>33123</v>
      </c>
      <c r="B1338" s="9" t="s">
        <v>18983</v>
      </c>
      <c r="C1338" s="9" t="s">
        <v>33124</v>
      </c>
      <c r="D1338" s="9" t="s">
        <v>1295</v>
      </c>
      <c r="E1338" s="9" t="s">
        <v>32986</v>
      </c>
      <c r="F1338" s="9" t="s">
        <v>231</v>
      </c>
      <c r="G1338" s="9" t="s">
        <v>33125</v>
      </c>
      <c r="H1338" s="9" t="s">
        <v>1273</v>
      </c>
      <c r="I1338" s="9"/>
      <c r="J1338" s="9"/>
      <c r="K1338" s="9" t="s">
        <v>28050</v>
      </c>
      <c r="L1338" s="9"/>
      <c r="M1338" s="9"/>
      <c r="N1338" s="9" t="s">
        <v>24272</v>
      </c>
      <c r="O1338" s="9" t="s">
        <v>7639</v>
      </c>
      <c r="P1338" s="9"/>
      <c r="Q1338" s="9"/>
      <c r="R1338" s="9" t="s">
        <v>21618</v>
      </c>
      <c r="S1338" s="9" t="s">
        <v>25390</v>
      </c>
    </row>
    <row r="1339" spans="1:19">
      <c r="A1339" s="9" t="s">
        <v>33126</v>
      </c>
      <c r="B1339" s="9" t="s">
        <v>18988</v>
      </c>
      <c r="C1339" s="9" t="s">
        <v>33127</v>
      </c>
      <c r="D1339" s="9" t="s">
        <v>1295</v>
      </c>
      <c r="E1339" s="9" t="s">
        <v>32986</v>
      </c>
      <c r="F1339" s="9" t="s">
        <v>231</v>
      </c>
      <c r="G1339" s="9" t="s">
        <v>33128</v>
      </c>
      <c r="H1339" s="9" t="s">
        <v>1273</v>
      </c>
      <c r="I1339" s="9"/>
      <c r="J1339" s="9"/>
      <c r="K1339" s="9" t="s">
        <v>28052</v>
      </c>
      <c r="L1339" s="9"/>
      <c r="M1339" s="9"/>
      <c r="N1339" s="9" t="s">
        <v>24274</v>
      </c>
      <c r="O1339" s="9" t="s">
        <v>7643</v>
      </c>
      <c r="P1339" s="9"/>
      <c r="Q1339" s="9"/>
      <c r="R1339" s="9" t="s">
        <v>21618</v>
      </c>
      <c r="S1339" s="9" t="s">
        <v>25390</v>
      </c>
    </row>
    <row r="1340" spans="1:19">
      <c r="A1340" s="9" t="s">
        <v>33129</v>
      </c>
      <c r="B1340" s="9" t="s">
        <v>18993</v>
      </c>
      <c r="C1340" s="9" t="s">
        <v>33130</v>
      </c>
      <c r="D1340" s="9" t="s">
        <v>1295</v>
      </c>
      <c r="E1340" s="9" t="s">
        <v>32986</v>
      </c>
      <c r="F1340" s="9" t="s">
        <v>231</v>
      </c>
      <c r="G1340" s="9" t="s">
        <v>33131</v>
      </c>
      <c r="H1340" s="9" t="s">
        <v>1273</v>
      </c>
      <c r="I1340" s="9"/>
      <c r="J1340" s="9"/>
      <c r="K1340" s="9" t="s">
        <v>28054</v>
      </c>
      <c r="L1340" s="9"/>
      <c r="M1340" s="9"/>
      <c r="N1340" s="9" t="s">
        <v>24276</v>
      </c>
      <c r="O1340" s="9" t="s">
        <v>7647</v>
      </c>
      <c r="P1340" s="9"/>
      <c r="Q1340" s="9"/>
      <c r="R1340" s="9" t="s">
        <v>21618</v>
      </c>
      <c r="S1340" s="9" t="s">
        <v>25390</v>
      </c>
    </row>
    <row r="1341" spans="1:19">
      <c r="A1341" s="9" t="s">
        <v>33132</v>
      </c>
      <c r="B1341" s="9" t="s">
        <v>18998</v>
      </c>
      <c r="C1341" s="9" t="s">
        <v>33133</v>
      </c>
      <c r="D1341" s="9" t="s">
        <v>1279</v>
      </c>
      <c r="E1341" s="9" t="s">
        <v>32986</v>
      </c>
      <c r="F1341" s="9" t="s">
        <v>231</v>
      </c>
      <c r="G1341" s="9" t="s">
        <v>33134</v>
      </c>
      <c r="H1341" s="9" t="s">
        <v>1273</v>
      </c>
      <c r="I1341" s="9"/>
      <c r="J1341" s="9"/>
      <c r="K1341" s="9" t="s">
        <v>28056</v>
      </c>
      <c r="L1341" s="9"/>
      <c r="M1341" s="9"/>
      <c r="N1341" s="9" t="s">
        <v>24278</v>
      </c>
      <c r="O1341" s="9" t="s">
        <v>7651</v>
      </c>
      <c r="P1341" s="9"/>
      <c r="Q1341" s="9"/>
      <c r="R1341" s="9" t="s">
        <v>21618</v>
      </c>
      <c r="S1341" s="9" t="s">
        <v>25390</v>
      </c>
    </row>
    <row r="1342" spans="1:19">
      <c r="A1342" s="9" t="s">
        <v>33135</v>
      </c>
      <c r="B1342" s="9" t="s">
        <v>19003</v>
      </c>
      <c r="C1342" s="9" t="s">
        <v>33136</v>
      </c>
      <c r="D1342" s="9" t="s">
        <v>1279</v>
      </c>
      <c r="E1342" s="9" t="s">
        <v>32986</v>
      </c>
      <c r="F1342" s="9" t="s">
        <v>231</v>
      </c>
      <c r="G1342" s="9" t="s">
        <v>33137</v>
      </c>
      <c r="H1342" s="9" t="s">
        <v>1273</v>
      </c>
      <c r="I1342" s="9"/>
      <c r="J1342" s="9"/>
      <c r="K1342" s="9" t="s">
        <v>28058</v>
      </c>
      <c r="L1342" s="9"/>
      <c r="M1342" s="9"/>
      <c r="N1342" s="9" t="s">
        <v>24280</v>
      </c>
      <c r="O1342" s="9" t="s">
        <v>7656</v>
      </c>
      <c r="P1342" s="9"/>
      <c r="Q1342" s="9"/>
      <c r="R1342" s="9" t="s">
        <v>21618</v>
      </c>
      <c r="S1342" s="9" t="s">
        <v>25390</v>
      </c>
    </row>
    <row r="1343" spans="1:19">
      <c r="A1343" s="9" t="s">
        <v>33138</v>
      </c>
      <c r="B1343" s="9" t="s">
        <v>19008</v>
      </c>
      <c r="C1343" s="9" t="s">
        <v>33139</v>
      </c>
      <c r="D1343" s="9" t="s">
        <v>1279</v>
      </c>
      <c r="E1343" s="9" t="s">
        <v>32986</v>
      </c>
      <c r="F1343" s="9" t="s">
        <v>231</v>
      </c>
      <c r="G1343" s="9" t="s">
        <v>33140</v>
      </c>
      <c r="H1343" s="9" t="s">
        <v>1273</v>
      </c>
      <c r="I1343" s="9"/>
      <c r="J1343" s="9"/>
      <c r="K1343" s="9" t="s">
        <v>28060</v>
      </c>
      <c r="L1343" s="9"/>
      <c r="M1343" s="9"/>
      <c r="N1343" s="9" t="s">
        <v>24282</v>
      </c>
      <c r="O1343" s="9" t="s">
        <v>7660</v>
      </c>
      <c r="P1343" s="9"/>
      <c r="Q1343" s="9"/>
      <c r="R1343" s="9" t="s">
        <v>21618</v>
      </c>
      <c r="S1343" s="9" t="s">
        <v>25390</v>
      </c>
    </row>
    <row r="1344" spans="1:19">
      <c r="A1344" s="9" t="s">
        <v>33141</v>
      </c>
      <c r="B1344" s="9" t="s">
        <v>19013</v>
      </c>
      <c r="C1344" s="9" t="s">
        <v>33142</v>
      </c>
      <c r="D1344" s="9" t="s">
        <v>1279</v>
      </c>
      <c r="E1344" s="9" t="s">
        <v>32986</v>
      </c>
      <c r="F1344" s="9" t="s">
        <v>231</v>
      </c>
      <c r="G1344" s="9" t="s">
        <v>33143</v>
      </c>
      <c r="H1344" s="9" t="s">
        <v>1273</v>
      </c>
      <c r="I1344" s="9"/>
      <c r="J1344" s="9"/>
      <c r="K1344" s="9" t="s">
        <v>28062</v>
      </c>
      <c r="L1344" s="9"/>
      <c r="M1344" s="9"/>
      <c r="N1344" s="9" t="s">
        <v>24284</v>
      </c>
      <c r="O1344" s="9" t="s">
        <v>7664</v>
      </c>
      <c r="P1344" s="9"/>
      <c r="Q1344" s="9"/>
      <c r="R1344" s="9" t="s">
        <v>21618</v>
      </c>
      <c r="S1344" s="9" t="s">
        <v>25390</v>
      </c>
    </row>
    <row r="1345" spans="1:19">
      <c r="A1345" s="9" t="s">
        <v>33144</v>
      </c>
      <c r="B1345" s="9" t="s">
        <v>19018</v>
      </c>
      <c r="C1345" s="9" t="s">
        <v>33145</v>
      </c>
      <c r="D1345" s="9" t="s">
        <v>1279</v>
      </c>
      <c r="E1345" s="9" t="s">
        <v>32986</v>
      </c>
      <c r="F1345" s="9" t="s">
        <v>231</v>
      </c>
      <c r="G1345" s="9" t="s">
        <v>33146</v>
      </c>
      <c r="H1345" s="9" t="s">
        <v>1273</v>
      </c>
      <c r="I1345" s="9"/>
      <c r="J1345" s="9"/>
      <c r="K1345" s="9" t="s">
        <v>28064</v>
      </c>
      <c r="L1345" s="9"/>
      <c r="M1345" s="9"/>
      <c r="N1345" s="9" t="s">
        <v>24286</v>
      </c>
      <c r="O1345" s="9" t="s">
        <v>7668</v>
      </c>
      <c r="P1345" s="9"/>
      <c r="Q1345" s="9"/>
      <c r="R1345" s="9" t="s">
        <v>21618</v>
      </c>
      <c r="S1345" s="9" t="s">
        <v>25390</v>
      </c>
    </row>
    <row r="1346" spans="1:19">
      <c r="A1346" s="9" t="s">
        <v>33147</v>
      </c>
      <c r="B1346" s="9" t="s">
        <v>19023</v>
      </c>
      <c r="C1346" s="9" t="s">
        <v>33148</v>
      </c>
      <c r="D1346" s="9" t="s">
        <v>1279</v>
      </c>
      <c r="E1346" s="9" t="s">
        <v>32986</v>
      </c>
      <c r="F1346" s="9" t="s">
        <v>231</v>
      </c>
      <c r="G1346" s="9" t="s">
        <v>33149</v>
      </c>
      <c r="H1346" s="9" t="s">
        <v>1273</v>
      </c>
      <c r="I1346" s="9"/>
      <c r="J1346" s="9"/>
      <c r="K1346" s="9" t="s">
        <v>28066</v>
      </c>
      <c r="L1346" s="9"/>
      <c r="M1346" s="9"/>
      <c r="N1346" s="9" t="s">
        <v>24288</v>
      </c>
      <c r="O1346" s="9" t="s">
        <v>7672</v>
      </c>
      <c r="P1346" s="9"/>
      <c r="Q1346" s="9"/>
      <c r="R1346" s="9" t="s">
        <v>21618</v>
      </c>
      <c r="S1346" s="9" t="s">
        <v>25390</v>
      </c>
    </row>
    <row r="1347" spans="1:19">
      <c r="A1347" s="9" t="s">
        <v>33150</v>
      </c>
      <c r="B1347" s="9" t="s">
        <v>19028</v>
      </c>
      <c r="C1347" s="9" t="s">
        <v>33151</v>
      </c>
      <c r="D1347" s="9" t="s">
        <v>1279</v>
      </c>
      <c r="E1347" s="9" t="s">
        <v>32986</v>
      </c>
      <c r="F1347" s="9" t="s">
        <v>231</v>
      </c>
      <c r="G1347" s="9" t="s">
        <v>33152</v>
      </c>
      <c r="H1347" s="9" t="s">
        <v>1273</v>
      </c>
      <c r="I1347" s="9"/>
      <c r="J1347" s="9"/>
      <c r="K1347" s="9" t="s">
        <v>28068</v>
      </c>
      <c r="L1347" s="9"/>
      <c r="M1347" s="9"/>
      <c r="N1347" s="9" t="s">
        <v>24290</v>
      </c>
      <c r="O1347" s="9" t="s">
        <v>7676</v>
      </c>
      <c r="P1347" s="9"/>
      <c r="Q1347" s="9"/>
      <c r="R1347" s="9" t="s">
        <v>21618</v>
      </c>
      <c r="S1347" s="9" t="s">
        <v>25390</v>
      </c>
    </row>
    <row r="1348" spans="1:19">
      <c r="A1348" s="9" t="s">
        <v>33153</v>
      </c>
      <c r="B1348" s="9" t="s">
        <v>19033</v>
      </c>
      <c r="C1348" s="9" t="s">
        <v>33154</v>
      </c>
      <c r="D1348" s="9" t="s">
        <v>1295</v>
      </c>
      <c r="E1348" s="9" t="s">
        <v>32986</v>
      </c>
      <c r="F1348" s="9" t="s">
        <v>231</v>
      </c>
      <c r="G1348" s="9" t="s">
        <v>33155</v>
      </c>
      <c r="H1348" s="9" t="s">
        <v>1273</v>
      </c>
      <c r="I1348" s="9"/>
      <c r="J1348" s="9"/>
      <c r="K1348" s="9" t="s">
        <v>28070</v>
      </c>
      <c r="L1348" s="9"/>
      <c r="M1348" s="9"/>
      <c r="N1348" s="9" t="s">
        <v>24292</v>
      </c>
      <c r="O1348" s="9" t="s">
        <v>7681</v>
      </c>
      <c r="P1348" s="9"/>
      <c r="Q1348" s="9"/>
      <c r="R1348" s="9" t="s">
        <v>21618</v>
      </c>
      <c r="S1348" s="9" t="s">
        <v>25390</v>
      </c>
    </row>
    <row r="1349" spans="1:19">
      <c r="A1349" s="9" t="s">
        <v>33156</v>
      </c>
      <c r="B1349" s="9" t="s">
        <v>19038</v>
      </c>
      <c r="C1349" s="9" t="s">
        <v>33157</v>
      </c>
      <c r="D1349" s="9" t="s">
        <v>1279</v>
      </c>
      <c r="E1349" s="9" t="s">
        <v>32986</v>
      </c>
      <c r="F1349" s="9" t="s">
        <v>231</v>
      </c>
      <c r="G1349" s="9" t="s">
        <v>33158</v>
      </c>
      <c r="H1349" s="9" t="s">
        <v>1273</v>
      </c>
      <c r="I1349" s="9"/>
      <c r="J1349" s="9"/>
      <c r="K1349" s="9" t="s">
        <v>28072</v>
      </c>
      <c r="L1349" s="9"/>
      <c r="M1349" s="9"/>
      <c r="N1349" s="9" t="s">
        <v>24294</v>
      </c>
      <c r="O1349" s="9" t="s">
        <v>7686</v>
      </c>
      <c r="P1349" s="9"/>
      <c r="Q1349" s="9"/>
      <c r="R1349" s="9" t="s">
        <v>21618</v>
      </c>
      <c r="S1349" s="9" t="s">
        <v>25390</v>
      </c>
    </row>
    <row r="1350" spans="1:19">
      <c r="A1350" s="9" t="s">
        <v>33159</v>
      </c>
      <c r="B1350" s="9" t="s">
        <v>19043</v>
      </c>
      <c r="C1350" s="9" t="s">
        <v>33160</v>
      </c>
      <c r="D1350" s="9" t="s">
        <v>1295</v>
      </c>
      <c r="E1350" s="9" t="s">
        <v>32986</v>
      </c>
      <c r="F1350" s="9" t="s">
        <v>231</v>
      </c>
      <c r="G1350" s="9" t="s">
        <v>33161</v>
      </c>
      <c r="H1350" s="9" t="s">
        <v>1273</v>
      </c>
      <c r="I1350" s="9"/>
      <c r="J1350" s="9"/>
      <c r="K1350" s="9" t="s">
        <v>28074</v>
      </c>
      <c r="L1350" s="9"/>
      <c r="M1350" s="9"/>
      <c r="N1350" s="9" t="s">
        <v>24296</v>
      </c>
      <c r="O1350" s="9" t="s">
        <v>7691</v>
      </c>
      <c r="P1350" s="9"/>
      <c r="Q1350" s="9"/>
      <c r="R1350" s="9" t="s">
        <v>21618</v>
      </c>
      <c r="S1350" s="9" t="s">
        <v>25390</v>
      </c>
    </row>
    <row r="1351" spans="1:19">
      <c r="A1351" s="9" t="s">
        <v>33162</v>
      </c>
      <c r="B1351" s="9" t="s">
        <v>19048</v>
      </c>
      <c r="C1351" s="9" t="s">
        <v>33163</v>
      </c>
      <c r="D1351" s="9" t="s">
        <v>1279</v>
      </c>
      <c r="E1351" s="9" t="s">
        <v>32986</v>
      </c>
      <c r="F1351" s="9" t="s">
        <v>231</v>
      </c>
      <c r="G1351" s="9" t="s">
        <v>33164</v>
      </c>
      <c r="H1351" s="9" t="s">
        <v>1273</v>
      </c>
      <c r="I1351" s="9"/>
      <c r="J1351" s="9"/>
      <c r="K1351" s="9" t="s">
        <v>28076</v>
      </c>
      <c r="L1351" s="9"/>
      <c r="M1351" s="9"/>
      <c r="N1351" s="9" t="s">
        <v>24298</v>
      </c>
      <c r="O1351" s="9" t="s">
        <v>7695</v>
      </c>
      <c r="P1351" s="9"/>
      <c r="Q1351" s="9"/>
      <c r="R1351" s="9" t="s">
        <v>21618</v>
      </c>
      <c r="S1351" s="9" t="s">
        <v>25390</v>
      </c>
    </row>
    <row r="1352" spans="1:19">
      <c r="A1352" s="9" t="s">
        <v>33165</v>
      </c>
      <c r="B1352" s="9" t="s">
        <v>19053</v>
      </c>
      <c r="C1352" s="9" t="s">
        <v>33166</v>
      </c>
      <c r="D1352" s="9" t="s">
        <v>1279</v>
      </c>
      <c r="E1352" s="9" t="s">
        <v>33167</v>
      </c>
      <c r="F1352" s="9" t="s">
        <v>231</v>
      </c>
      <c r="G1352" s="9" t="s">
        <v>33168</v>
      </c>
      <c r="H1352" s="9" t="s">
        <v>1273</v>
      </c>
      <c r="I1352" s="9"/>
      <c r="J1352" s="9"/>
      <c r="K1352" s="9" t="s">
        <v>28078</v>
      </c>
      <c r="L1352" s="9"/>
      <c r="M1352" s="9"/>
      <c r="N1352" s="9" t="s">
        <v>24300</v>
      </c>
      <c r="O1352" s="9" t="s">
        <v>7699</v>
      </c>
      <c r="P1352" s="9"/>
      <c r="Q1352" s="9"/>
      <c r="R1352" s="9" t="s">
        <v>21618</v>
      </c>
      <c r="S1352" s="9" t="s">
        <v>25390</v>
      </c>
    </row>
    <row r="1353" spans="1:19">
      <c r="A1353" s="9" t="s">
        <v>33169</v>
      </c>
      <c r="B1353" s="9" t="s">
        <v>19062</v>
      </c>
      <c r="C1353" s="9" t="s">
        <v>33170</v>
      </c>
      <c r="D1353" s="9" t="s">
        <v>1279</v>
      </c>
      <c r="E1353" s="9" t="s">
        <v>33167</v>
      </c>
      <c r="F1353" s="9" t="s">
        <v>231</v>
      </c>
      <c r="G1353" s="9" t="s">
        <v>33171</v>
      </c>
      <c r="H1353" s="9" t="s">
        <v>1273</v>
      </c>
      <c r="I1353" s="9"/>
      <c r="J1353" s="9"/>
      <c r="K1353" s="9" t="s">
        <v>28083</v>
      </c>
      <c r="L1353" s="9"/>
      <c r="M1353" s="9"/>
      <c r="N1353" s="9" t="s">
        <v>24305</v>
      </c>
      <c r="O1353" s="9" t="s">
        <v>7709</v>
      </c>
      <c r="P1353" s="9"/>
      <c r="Q1353" s="9"/>
      <c r="R1353" s="9" t="s">
        <v>21618</v>
      </c>
      <c r="S1353" s="9" t="s">
        <v>25390</v>
      </c>
    </row>
    <row r="1354" spans="1:19">
      <c r="A1354" s="9" t="s">
        <v>33172</v>
      </c>
      <c r="B1354" s="9" t="s">
        <v>19067</v>
      </c>
      <c r="C1354" s="9" t="s">
        <v>33173</v>
      </c>
      <c r="D1354" s="9" t="s">
        <v>1295</v>
      </c>
      <c r="E1354" s="9" t="s">
        <v>33167</v>
      </c>
      <c r="F1354" s="9" t="s">
        <v>231</v>
      </c>
      <c r="G1354" s="9" t="s">
        <v>33174</v>
      </c>
      <c r="H1354" s="9" t="s">
        <v>1273</v>
      </c>
      <c r="I1354" s="9"/>
      <c r="J1354" s="9"/>
      <c r="K1354" s="9" t="s">
        <v>28085</v>
      </c>
      <c r="L1354" s="9"/>
      <c r="M1354" s="9"/>
      <c r="N1354" s="9" t="s">
        <v>24307</v>
      </c>
      <c r="O1354" s="9" t="s">
        <v>7713</v>
      </c>
      <c r="P1354" s="9"/>
      <c r="Q1354" s="9"/>
      <c r="R1354" s="9" t="s">
        <v>21618</v>
      </c>
      <c r="S1354" s="9" t="s">
        <v>25390</v>
      </c>
    </row>
    <row r="1355" spans="1:19">
      <c r="A1355" s="9" t="s">
        <v>33175</v>
      </c>
      <c r="B1355" s="9" t="s">
        <v>19072</v>
      </c>
      <c r="C1355" s="9" t="s">
        <v>33176</v>
      </c>
      <c r="D1355" s="9" t="s">
        <v>1279</v>
      </c>
      <c r="E1355" s="9" t="s">
        <v>33167</v>
      </c>
      <c r="F1355" s="9" t="s">
        <v>231</v>
      </c>
      <c r="G1355" s="9" t="s">
        <v>33177</v>
      </c>
      <c r="H1355" s="9" t="s">
        <v>1273</v>
      </c>
      <c r="I1355" s="9"/>
      <c r="J1355" s="9"/>
      <c r="K1355" s="9" t="s">
        <v>28087</v>
      </c>
      <c r="L1355" s="9"/>
      <c r="M1355" s="9"/>
      <c r="N1355" s="9" t="s">
        <v>24309</v>
      </c>
      <c r="O1355" s="9" t="s">
        <v>7717</v>
      </c>
      <c r="P1355" s="9"/>
      <c r="Q1355" s="9"/>
      <c r="R1355" s="9" t="s">
        <v>21618</v>
      </c>
      <c r="S1355" s="9" t="s">
        <v>25390</v>
      </c>
    </row>
    <row r="1356" spans="1:19">
      <c r="A1356" s="9" t="s">
        <v>33178</v>
      </c>
      <c r="B1356" s="9" t="s">
        <v>19077</v>
      </c>
      <c r="C1356" s="9" t="s">
        <v>33179</v>
      </c>
      <c r="D1356" s="9" t="s">
        <v>1279</v>
      </c>
      <c r="E1356" s="9" t="s">
        <v>33167</v>
      </c>
      <c r="F1356" s="9" t="s">
        <v>231</v>
      </c>
      <c r="G1356" s="9" t="s">
        <v>33180</v>
      </c>
      <c r="H1356" s="9" t="s">
        <v>1273</v>
      </c>
      <c r="I1356" s="9"/>
      <c r="J1356" s="9"/>
      <c r="K1356" s="9" t="s">
        <v>28089</v>
      </c>
      <c r="L1356" s="9"/>
      <c r="M1356" s="9"/>
      <c r="N1356" s="9" t="s">
        <v>24311</v>
      </c>
      <c r="O1356" s="9" t="s">
        <v>7722</v>
      </c>
      <c r="P1356" s="9"/>
      <c r="Q1356" s="9"/>
      <c r="R1356" s="9" t="s">
        <v>21618</v>
      </c>
      <c r="S1356" s="9" t="s">
        <v>25390</v>
      </c>
    </row>
    <row r="1357" spans="1:19">
      <c r="A1357" s="9" t="s">
        <v>33181</v>
      </c>
      <c r="B1357" s="9" t="s">
        <v>19082</v>
      </c>
      <c r="C1357" s="9" t="s">
        <v>33182</v>
      </c>
      <c r="D1357" s="9" t="s">
        <v>1279</v>
      </c>
      <c r="E1357" s="9" t="s">
        <v>33167</v>
      </c>
      <c r="F1357" s="9" t="s">
        <v>231</v>
      </c>
      <c r="G1357" s="9" t="s">
        <v>33183</v>
      </c>
      <c r="H1357" s="9" t="s">
        <v>1273</v>
      </c>
      <c r="I1357" s="9"/>
      <c r="J1357" s="9"/>
      <c r="K1357" s="9" t="s">
        <v>28091</v>
      </c>
      <c r="L1357" s="9"/>
      <c r="M1357" s="9"/>
      <c r="N1357" s="9" t="s">
        <v>24313</v>
      </c>
      <c r="O1357" s="9" t="s">
        <v>7727</v>
      </c>
      <c r="P1357" s="9"/>
      <c r="Q1357" s="9"/>
      <c r="R1357" s="9" t="s">
        <v>21618</v>
      </c>
      <c r="S1357" s="9" t="s">
        <v>25390</v>
      </c>
    </row>
    <row r="1358" spans="1:19">
      <c r="A1358" s="9" t="s">
        <v>33184</v>
      </c>
      <c r="B1358" s="9" t="s">
        <v>19089</v>
      </c>
      <c r="C1358" s="9" t="s">
        <v>33185</v>
      </c>
      <c r="D1358" s="9" t="s">
        <v>1279</v>
      </c>
      <c r="E1358" s="9" t="s">
        <v>33167</v>
      </c>
      <c r="F1358" s="9" t="s">
        <v>231</v>
      </c>
      <c r="G1358" s="9" t="s">
        <v>33186</v>
      </c>
      <c r="H1358" s="9" t="s">
        <v>1273</v>
      </c>
      <c r="I1358" s="9"/>
      <c r="J1358" s="9"/>
      <c r="K1358" s="9" t="s">
        <v>28093</v>
      </c>
      <c r="L1358" s="9"/>
      <c r="M1358" s="9"/>
      <c r="N1358" s="9" t="s">
        <v>24315</v>
      </c>
      <c r="O1358" s="9" t="s">
        <v>7733</v>
      </c>
      <c r="P1358" s="9"/>
      <c r="Q1358" s="9"/>
      <c r="R1358" s="9" t="s">
        <v>21618</v>
      </c>
      <c r="S1358" s="9" t="s">
        <v>25390</v>
      </c>
    </row>
    <row r="1359" spans="1:19">
      <c r="A1359" s="9" t="s">
        <v>33187</v>
      </c>
      <c r="B1359" s="9" t="s">
        <v>19094</v>
      </c>
      <c r="C1359" s="9" t="s">
        <v>33188</v>
      </c>
      <c r="D1359" s="9" t="s">
        <v>1279</v>
      </c>
      <c r="E1359" s="9" t="s">
        <v>33167</v>
      </c>
      <c r="F1359" s="9" t="s">
        <v>231</v>
      </c>
      <c r="G1359" s="9" t="s">
        <v>33189</v>
      </c>
      <c r="H1359" s="9" t="s">
        <v>1273</v>
      </c>
      <c r="I1359" s="9"/>
      <c r="J1359" s="9"/>
      <c r="K1359" s="9" t="s">
        <v>28095</v>
      </c>
      <c r="L1359" s="9"/>
      <c r="M1359" s="9"/>
      <c r="N1359" s="9" t="s">
        <v>24317</v>
      </c>
      <c r="O1359" s="9" t="s">
        <v>7738</v>
      </c>
      <c r="P1359" s="9"/>
      <c r="Q1359" s="9"/>
      <c r="R1359" s="9" t="s">
        <v>21618</v>
      </c>
      <c r="S1359" s="9" t="s">
        <v>25390</v>
      </c>
    </row>
    <row r="1360" spans="1:19">
      <c r="A1360" s="9" t="s">
        <v>33190</v>
      </c>
      <c r="B1360" s="9" t="s">
        <v>19099</v>
      </c>
      <c r="C1360" s="9" t="s">
        <v>33191</v>
      </c>
      <c r="D1360" s="9" t="s">
        <v>1279</v>
      </c>
      <c r="E1360" s="9" t="s">
        <v>33167</v>
      </c>
      <c r="F1360" s="9" t="s">
        <v>231</v>
      </c>
      <c r="G1360" s="9" t="s">
        <v>33192</v>
      </c>
      <c r="H1360" s="9" t="s">
        <v>1273</v>
      </c>
      <c r="I1360" s="9"/>
      <c r="J1360" s="9"/>
      <c r="K1360" s="9" t="s">
        <v>28097</v>
      </c>
      <c r="L1360" s="9"/>
      <c r="M1360" s="9"/>
      <c r="N1360" s="9" t="s">
        <v>24319</v>
      </c>
      <c r="O1360" s="9" t="s">
        <v>7743</v>
      </c>
      <c r="P1360" s="9"/>
      <c r="Q1360" s="9"/>
      <c r="R1360" s="9" t="s">
        <v>21618</v>
      </c>
      <c r="S1360" s="9" t="s">
        <v>25390</v>
      </c>
    </row>
    <row r="1361" spans="1:19">
      <c r="A1361" s="9" t="s">
        <v>33193</v>
      </c>
      <c r="B1361" s="9" t="s">
        <v>19104</v>
      </c>
      <c r="C1361" s="9" t="s">
        <v>33194</v>
      </c>
      <c r="D1361" s="9" t="s">
        <v>1279</v>
      </c>
      <c r="E1361" s="9" t="s">
        <v>33167</v>
      </c>
      <c r="F1361" s="9" t="s">
        <v>231</v>
      </c>
      <c r="G1361" s="9" t="s">
        <v>33195</v>
      </c>
      <c r="H1361" s="9" t="s">
        <v>1273</v>
      </c>
      <c r="I1361" s="9"/>
      <c r="J1361" s="9"/>
      <c r="K1361" s="9" t="s">
        <v>28099</v>
      </c>
      <c r="L1361" s="9"/>
      <c r="M1361" s="9"/>
      <c r="N1361" s="9" t="s">
        <v>24321</v>
      </c>
      <c r="O1361" s="9" t="s">
        <v>7748</v>
      </c>
      <c r="P1361" s="9"/>
      <c r="Q1361" s="9"/>
      <c r="R1361" s="9" t="s">
        <v>21618</v>
      </c>
      <c r="S1361" s="9" t="s">
        <v>25390</v>
      </c>
    </row>
    <row r="1362" spans="1:19">
      <c r="A1362" s="9" t="s">
        <v>33196</v>
      </c>
      <c r="B1362" s="9" t="s">
        <v>19109</v>
      </c>
      <c r="C1362" s="9" t="s">
        <v>33197</v>
      </c>
      <c r="D1362" s="9" t="s">
        <v>1279</v>
      </c>
      <c r="E1362" s="9" t="s">
        <v>33167</v>
      </c>
      <c r="F1362" s="9" t="s">
        <v>231</v>
      </c>
      <c r="G1362" s="9" t="s">
        <v>33198</v>
      </c>
      <c r="H1362" s="9" t="s">
        <v>1273</v>
      </c>
      <c r="I1362" s="9"/>
      <c r="J1362" s="9"/>
      <c r="K1362" s="9" t="s">
        <v>28101</v>
      </c>
      <c r="L1362" s="9"/>
      <c r="M1362" s="9"/>
      <c r="N1362" s="9" t="s">
        <v>24323</v>
      </c>
      <c r="O1362" s="9" t="s">
        <v>7753</v>
      </c>
      <c r="P1362" s="9"/>
      <c r="Q1362" s="9"/>
      <c r="R1362" s="9" t="s">
        <v>21618</v>
      </c>
      <c r="S1362" s="9" t="s">
        <v>25390</v>
      </c>
    </row>
    <row r="1363" spans="1:19">
      <c r="A1363" s="9" t="s">
        <v>33199</v>
      </c>
      <c r="B1363" s="9" t="s">
        <v>19114</v>
      </c>
      <c r="C1363" s="9" t="s">
        <v>33200</v>
      </c>
      <c r="D1363" s="9" t="s">
        <v>1279</v>
      </c>
      <c r="E1363" s="9" t="s">
        <v>33167</v>
      </c>
      <c r="F1363" s="9" t="s">
        <v>231</v>
      </c>
      <c r="G1363" s="9" t="s">
        <v>33201</v>
      </c>
      <c r="H1363" s="9" t="s">
        <v>1273</v>
      </c>
      <c r="I1363" s="9"/>
      <c r="J1363" s="9"/>
      <c r="K1363" s="9" t="s">
        <v>28103</v>
      </c>
      <c r="L1363" s="9"/>
      <c r="M1363" s="9"/>
      <c r="N1363" s="9" t="s">
        <v>24325</v>
      </c>
      <c r="O1363" s="9" t="s">
        <v>7757</v>
      </c>
      <c r="P1363" s="9"/>
      <c r="Q1363" s="9"/>
      <c r="R1363" s="9" t="s">
        <v>21618</v>
      </c>
      <c r="S1363" s="9" t="s">
        <v>25390</v>
      </c>
    </row>
    <row r="1364" spans="1:19">
      <c r="A1364" s="9" t="s">
        <v>33202</v>
      </c>
      <c r="B1364" s="9" t="s">
        <v>19119</v>
      </c>
      <c r="C1364" s="9" t="s">
        <v>33203</v>
      </c>
      <c r="D1364" s="9" t="s">
        <v>1279</v>
      </c>
      <c r="E1364" s="9" t="s">
        <v>33167</v>
      </c>
      <c r="F1364" s="9" t="s">
        <v>231</v>
      </c>
      <c r="G1364" s="9" t="s">
        <v>33204</v>
      </c>
      <c r="H1364" s="9" t="s">
        <v>1273</v>
      </c>
      <c r="I1364" s="9"/>
      <c r="J1364" s="9"/>
      <c r="K1364" s="9" t="s">
        <v>28105</v>
      </c>
      <c r="L1364" s="9"/>
      <c r="M1364" s="9"/>
      <c r="N1364" s="9" t="s">
        <v>24327</v>
      </c>
      <c r="O1364" s="9" t="s">
        <v>7761</v>
      </c>
      <c r="P1364" s="9"/>
      <c r="Q1364" s="9"/>
      <c r="R1364" s="9" t="s">
        <v>21618</v>
      </c>
      <c r="S1364" s="9" t="s">
        <v>25390</v>
      </c>
    </row>
    <row r="1365" spans="1:19">
      <c r="A1365" s="9" t="s">
        <v>33205</v>
      </c>
      <c r="B1365" s="9" t="s">
        <v>19124</v>
      </c>
      <c r="C1365" s="9" t="s">
        <v>33206</v>
      </c>
      <c r="D1365" s="9" t="s">
        <v>1279</v>
      </c>
      <c r="E1365" s="9" t="s">
        <v>33167</v>
      </c>
      <c r="F1365" s="9" t="s">
        <v>231</v>
      </c>
      <c r="G1365" s="9" t="s">
        <v>33207</v>
      </c>
      <c r="H1365" s="9" t="s">
        <v>1273</v>
      </c>
      <c r="I1365" s="9"/>
      <c r="J1365" s="9"/>
      <c r="K1365" s="9" t="s">
        <v>28107</v>
      </c>
      <c r="L1365" s="9"/>
      <c r="M1365" s="9"/>
      <c r="N1365" s="9" t="s">
        <v>24329</v>
      </c>
      <c r="O1365" s="9" t="s">
        <v>7766</v>
      </c>
      <c r="P1365" s="9"/>
      <c r="Q1365" s="9"/>
      <c r="R1365" s="9" t="s">
        <v>21618</v>
      </c>
      <c r="S1365" s="9" t="s">
        <v>25390</v>
      </c>
    </row>
    <row r="1366" spans="1:19">
      <c r="A1366" s="9" t="s">
        <v>33208</v>
      </c>
      <c r="B1366" s="9" t="s">
        <v>19129</v>
      </c>
      <c r="C1366" s="9" t="s">
        <v>33209</v>
      </c>
      <c r="D1366" s="9" t="s">
        <v>1279</v>
      </c>
      <c r="E1366" s="9" t="s">
        <v>33167</v>
      </c>
      <c r="F1366" s="9" t="s">
        <v>231</v>
      </c>
      <c r="G1366" s="9" t="s">
        <v>33210</v>
      </c>
      <c r="H1366" s="9" t="s">
        <v>1273</v>
      </c>
      <c r="I1366" s="9"/>
      <c r="J1366" s="9"/>
      <c r="K1366" s="9" t="s">
        <v>28109</v>
      </c>
      <c r="L1366" s="9"/>
      <c r="M1366" s="9"/>
      <c r="N1366" s="9" t="s">
        <v>24331</v>
      </c>
      <c r="O1366" s="9" t="s">
        <v>7771</v>
      </c>
      <c r="P1366" s="9"/>
      <c r="Q1366" s="9"/>
      <c r="R1366" s="9" t="s">
        <v>21618</v>
      </c>
      <c r="S1366" s="9" t="s">
        <v>25390</v>
      </c>
    </row>
    <row r="1367" spans="1:19">
      <c r="A1367" s="9" t="s">
        <v>33211</v>
      </c>
      <c r="B1367" s="9" t="s">
        <v>19134</v>
      </c>
      <c r="C1367" s="9" t="s">
        <v>33212</v>
      </c>
      <c r="D1367" s="9" t="s">
        <v>1279</v>
      </c>
      <c r="E1367" s="9" t="s">
        <v>33167</v>
      </c>
      <c r="F1367" s="9" t="s">
        <v>231</v>
      </c>
      <c r="G1367" s="9" t="s">
        <v>33213</v>
      </c>
      <c r="H1367" s="9" t="s">
        <v>1273</v>
      </c>
      <c r="I1367" s="9"/>
      <c r="J1367" s="9"/>
      <c r="K1367" s="9" t="s">
        <v>28111</v>
      </c>
      <c r="L1367" s="9"/>
      <c r="M1367" s="9"/>
      <c r="N1367" s="9" t="s">
        <v>24333</v>
      </c>
      <c r="O1367" s="9" t="s">
        <v>7775</v>
      </c>
      <c r="P1367" s="9"/>
      <c r="Q1367" s="9"/>
      <c r="R1367" s="9" t="s">
        <v>21618</v>
      </c>
      <c r="S1367" s="9" t="s">
        <v>25390</v>
      </c>
    </row>
    <row r="1368" spans="1:19">
      <c r="A1368" s="9" t="s">
        <v>33214</v>
      </c>
      <c r="B1368" s="9" t="s">
        <v>19139</v>
      </c>
      <c r="C1368" s="9" t="s">
        <v>33215</v>
      </c>
      <c r="D1368" s="9" t="s">
        <v>1279</v>
      </c>
      <c r="E1368" s="9" t="s">
        <v>33167</v>
      </c>
      <c r="F1368" s="9" t="s">
        <v>231</v>
      </c>
      <c r="G1368" s="9" t="s">
        <v>33216</v>
      </c>
      <c r="H1368" s="9" t="s">
        <v>1273</v>
      </c>
      <c r="I1368" s="9"/>
      <c r="J1368" s="9"/>
      <c r="K1368" s="9" t="s">
        <v>28113</v>
      </c>
      <c r="L1368" s="9"/>
      <c r="M1368" s="9"/>
      <c r="N1368" s="9" t="s">
        <v>24335</v>
      </c>
      <c r="O1368" s="9" t="s">
        <v>7780</v>
      </c>
      <c r="P1368" s="9"/>
      <c r="Q1368" s="9"/>
      <c r="R1368" s="9" t="s">
        <v>21618</v>
      </c>
      <c r="S1368" s="9" t="s">
        <v>25390</v>
      </c>
    </row>
    <row r="1369" spans="1:19">
      <c r="A1369" s="9" t="s">
        <v>33217</v>
      </c>
      <c r="B1369" s="9" t="s">
        <v>19144</v>
      </c>
      <c r="C1369" s="9" t="s">
        <v>33218</v>
      </c>
      <c r="D1369" s="9" t="s">
        <v>1279</v>
      </c>
      <c r="E1369" s="9" t="s">
        <v>33167</v>
      </c>
      <c r="F1369" s="9" t="s">
        <v>231</v>
      </c>
      <c r="G1369" s="9" t="s">
        <v>33219</v>
      </c>
      <c r="H1369" s="9" t="s">
        <v>1273</v>
      </c>
      <c r="I1369" s="9"/>
      <c r="J1369" s="9"/>
      <c r="K1369" s="9" t="s">
        <v>28115</v>
      </c>
      <c r="L1369" s="9"/>
      <c r="M1369" s="9"/>
      <c r="N1369" s="9" t="s">
        <v>24337</v>
      </c>
      <c r="O1369" s="9" t="s">
        <v>7785</v>
      </c>
      <c r="P1369" s="9"/>
      <c r="Q1369" s="9"/>
      <c r="R1369" s="9" t="s">
        <v>21618</v>
      </c>
      <c r="S1369" s="9" t="s">
        <v>25390</v>
      </c>
    </row>
    <row r="1370" spans="1:19">
      <c r="A1370" s="9" t="s">
        <v>33220</v>
      </c>
      <c r="B1370" s="9" t="s">
        <v>19149</v>
      </c>
      <c r="C1370" s="9" t="s">
        <v>33221</v>
      </c>
      <c r="D1370" s="9" t="s">
        <v>1279</v>
      </c>
      <c r="E1370" s="9" t="s">
        <v>33167</v>
      </c>
      <c r="F1370" s="9" t="s">
        <v>231</v>
      </c>
      <c r="G1370" s="9" t="s">
        <v>33222</v>
      </c>
      <c r="H1370" s="9" t="s">
        <v>1273</v>
      </c>
      <c r="I1370" s="9"/>
      <c r="J1370" s="9"/>
      <c r="K1370" s="9" t="s">
        <v>28117</v>
      </c>
      <c r="L1370" s="9"/>
      <c r="M1370" s="9"/>
      <c r="N1370" s="9" t="s">
        <v>24339</v>
      </c>
      <c r="O1370" s="9" t="s">
        <v>7790</v>
      </c>
      <c r="P1370" s="9"/>
      <c r="Q1370" s="9"/>
      <c r="R1370" s="9" t="s">
        <v>21618</v>
      </c>
      <c r="S1370" s="9" t="s">
        <v>25390</v>
      </c>
    </row>
    <row r="1371" spans="1:19">
      <c r="A1371" s="9" t="s">
        <v>33223</v>
      </c>
      <c r="B1371" s="9" t="s">
        <v>19154</v>
      </c>
      <c r="C1371" s="9" t="s">
        <v>33224</v>
      </c>
      <c r="D1371" s="9" t="s">
        <v>1295</v>
      </c>
      <c r="E1371" s="9" t="s">
        <v>33167</v>
      </c>
      <c r="F1371" s="9" t="s">
        <v>231</v>
      </c>
      <c r="G1371" s="9" t="s">
        <v>33225</v>
      </c>
      <c r="H1371" s="9" t="s">
        <v>1273</v>
      </c>
      <c r="I1371" s="9"/>
      <c r="J1371" s="9"/>
      <c r="K1371" s="9" t="s">
        <v>28119</v>
      </c>
      <c r="L1371" s="9"/>
      <c r="M1371" s="9"/>
      <c r="N1371" s="9" t="s">
        <v>24341</v>
      </c>
      <c r="O1371" s="9" t="s">
        <v>7794</v>
      </c>
      <c r="P1371" s="9"/>
      <c r="Q1371" s="9"/>
      <c r="R1371" s="9" t="s">
        <v>21618</v>
      </c>
      <c r="S1371" s="9" t="s">
        <v>25390</v>
      </c>
    </row>
    <row r="1372" spans="1:19">
      <c r="A1372" s="9" t="s">
        <v>33226</v>
      </c>
      <c r="B1372" s="9" t="s">
        <v>19159</v>
      </c>
      <c r="C1372" s="9" t="s">
        <v>33227</v>
      </c>
      <c r="D1372" s="9" t="s">
        <v>1279</v>
      </c>
      <c r="E1372" s="9" t="s">
        <v>33167</v>
      </c>
      <c r="F1372" s="9" t="s">
        <v>231</v>
      </c>
      <c r="G1372" s="9" t="s">
        <v>33228</v>
      </c>
      <c r="H1372" s="9" t="s">
        <v>1273</v>
      </c>
      <c r="I1372" s="9"/>
      <c r="J1372" s="9"/>
      <c r="K1372" s="9" t="s">
        <v>28121</v>
      </c>
      <c r="L1372" s="9"/>
      <c r="M1372" s="9"/>
      <c r="N1372" s="9" t="s">
        <v>24343</v>
      </c>
      <c r="O1372" s="9" t="s">
        <v>7798</v>
      </c>
      <c r="P1372" s="9"/>
      <c r="Q1372" s="9"/>
      <c r="R1372" s="9" t="s">
        <v>21618</v>
      </c>
      <c r="S1372" s="9" t="s">
        <v>25390</v>
      </c>
    </row>
    <row r="1373" spans="1:19">
      <c r="A1373" s="9" t="s">
        <v>33229</v>
      </c>
      <c r="B1373" s="9" t="s">
        <v>19164</v>
      </c>
      <c r="C1373" s="9" t="s">
        <v>33230</v>
      </c>
      <c r="D1373" s="9" t="s">
        <v>1279</v>
      </c>
      <c r="E1373" s="9" t="s">
        <v>33167</v>
      </c>
      <c r="F1373" s="9" t="s">
        <v>231</v>
      </c>
      <c r="G1373" s="9" t="s">
        <v>33231</v>
      </c>
      <c r="H1373" s="9" t="s">
        <v>1273</v>
      </c>
      <c r="I1373" s="9"/>
      <c r="J1373" s="9"/>
      <c r="K1373" s="9" t="s">
        <v>28123</v>
      </c>
      <c r="L1373" s="9"/>
      <c r="M1373" s="9"/>
      <c r="N1373" s="9" t="s">
        <v>24345</v>
      </c>
      <c r="O1373" s="9" t="s">
        <v>7803</v>
      </c>
      <c r="P1373" s="9"/>
      <c r="Q1373" s="9"/>
      <c r="R1373" s="9" t="s">
        <v>21618</v>
      </c>
      <c r="S1373" s="9" t="s">
        <v>25390</v>
      </c>
    </row>
    <row r="1374" spans="1:19">
      <c r="A1374" s="9" t="s">
        <v>33232</v>
      </c>
      <c r="B1374" s="9" t="s">
        <v>19169</v>
      </c>
      <c r="C1374" s="9" t="s">
        <v>33233</v>
      </c>
      <c r="D1374" s="9" t="s">
        <v>1279</v>
      </c>
      <c r="E1374" s="9" t="s">
        <v>33167</v>
      </c>
      <c r="F1374" s="9" t="s">
        <v>231</v>
      </c>
      <c r="G1374" s="9" t="s">
        <v>33234</v>
      </c>
      <c r="H1374" s="9" t="s">
        <v>1273</v>
      </c>
      <c r="I1374" s="9"/>
      <c r="J1374" s="9"/>
      <c r="K1374" s="9" t="s">
        <v>28125</v>
      </c>
      <c r="L1374" s="9"/>
      <c r="M1374" s="9"/>
      <c r="N1374" s="9" t="s">
        <v>24347</v>
      </c>
      <c r="O1374" s="9" t="s">
        <v>7807</v>
      </c>
      <c r="P1374" s="9"/>
      <c r="Q1374" s="9"/>
      <c r="R1374" s="9" t="s">
        <v>21618</v>
      </c>
      <c r="S1374" s="9" t="s">
        <v>25390</v>
      </c>
    </row>
    <row r="1375" spans="1:19">
      <c r="A1375" s="9" t="s">
        <v>33235</v>
      </c>
      <c r="B1375" s="9" t="s">
        <v>19174</v>
      </c>
      <c r="C1375" s="9" t="s">
        <v>33236</v>
      </c>
      <c r="D1375" s="9" t="s">
        <v>1279</v>
      </c>
      <c r="E1375" s="9" t="s">
        <v>33167</v>
      </c>
      <c r="F1375" s="9" t="s">
        <v>231</v>
      </c>
      <c r="G1375" s="9" t="s">
        <v>33237</v>
      </c>
      <c r="H1375" s="9" t="s">
        <v>1273</v>
      </c>
      <c r="I1375" s="9"/>
      <c r="J1375" s="9"/>
      <c r="K1375" s="9" t="s">
        <v>28127</v>
      </c>
      <c r="L1375" s="9"/>
      <c r="M1375" s="9"/>
      <c r="N1375" s="9" t="s">
        <v>24349</v>
      </c>
      <c r="O1375" s="9" t="s">
        <v>7811</v>
      </c>
      <c r="P1375" s="9"/>
      <c r="Q1375" s="9"/>
      <c r="R1375" s="9" t="s">
        <v>21618</v>
      </c>
      <c r="S1375" s="9" t="s">
        <v>25390</v>
      </c>
    </row>
    <row r="1376" spans="1:19">
      <c r="A1376" s="9" t="s">
        <v>33238</v>
      </c>
      <c r="B1376" s="9" t="s">
        <v>19179</v>
      </c>
      <c r="C1376" s="9" t="s">
        <v>33239</v>
      </c>
      <c r="D1376" s="9" t="s">
        <v>1279</v>
      </c>
      <c r="E1376" s="9" t="s">
        <v>33167</v>
      </c>
      <c r="F1376" s="9" t="s">
        <v>231</v>
      </c>
      <c r="G1376" s="9" t="s">
        <v>33240</v>
      </c>
      <c r="H1376" s="9" t="s">
        <v>1273</v>
      </c>
      <c r="I1376" s="9"/>
      <c r="J1376" s="9"/>
      <c r="K1376" s="9" t="s">
        <v>28129</v>
      </c>
      <c r="L1376" s="9"/>
      <c r="M1376" s="9"/>
      <c r="N1376" s="9" t="s">
        <v>24351</v>
      </c>
      <c r="O1376" s="9" t="s">
        <v>7815</v>
      </c>
      <c r="P1376" s="9"/>
      <c r="Q1376" s="9"/>
      <c r="R1376" s="9" t="s">
        <v>21618</v>
      </c>
      <c r="S1376" s="9" t="s">
        <v>25390</v>
      </c>
    </row>
    <row r="1377" spans="1:19">
      <c r="A1377" s="9" t="s">
        <v>33241</v>
      </c>
      <c r="B1377" s="9" t="s">
        <v>19184</v>
      </c>
      <c r="C1377" s="9" t="s">
        <v>33242</v>
      </c>
      <c r="D1377" s="9" t="s">
        <v>1279</v>
      </c>
      <c r="E1377" s="9" t="s">
        <v>33167</v>
      </c>
      <c r="F1377" s="9" t="s">
        <v>231</v>
      </c>
      <c r="G1377" s="9" t="s">
        <v>33243</v>
      </c>
      <c r="H1377" s="9" t="s">
        <v>1273</v>
      </c>
      <c r="I1377" s="9"/>
      <c r="J1377" s="9"/>
      <c r="K1377" s="9" t="s">
        <v>28131</v>
      </c>
      <c r="L1377" s="9"/>
      <c r="M1377" s="9"/>
      <c r="N1377" s="9" t="s">
        <v>24353</v>
      </c>
      <c r="O1377" s="9" t="s">
        <v>7819</v>
      </c>
      <c r="P1377" s="9"/>
      <c r="Q1377" s="9"/>
      <c r="R1377" s="9" t="s">
        <v>21618</v>
      </c>
      <c r="S1377" s="9" t="s">
        <v>25390</v>
      </c>
    </row>
    <row r="1378" spans="1:19">
      <c r="A1378" s="9" t="s">
        <v>33244</v>
      </c>
      <c r="B1378" s="9" t="s">
        <v>19189</v>
      </c>
      <c r="C1378" s="9" t="s">
        <v>33245</v>
      </c>
      <c r="D1378" s="9" t="s">
        <v>1279</v>
      </c>
      <c r="E1378" s="9" t="s">
        <v>33167</v>
      </c>
      <c r="F1378" s="9" t="s">
        <v>231</v>
      </c>
      <c r="G1378" s="9" t="s">
        <v>33246</v>
      </c>
      <c r="H1378" s="9" t="s">
        <v>1273</v>
      </c>
      <c r="I1378" s="9"/>
      <c r="J1378" s="9"/>
      <c r="K1378" s="9" t="s">
        <v>28133</v>
      </c>
      <c r="L1378" s="9"/>
      <c r="M1378" s="9"/>
      <c r="N1378" s="9" t="s">
        <v>24355</v>
      </c>
      <c r="O1378" s="9" t="s">
        <v>7823</v>
      </c>
      <c r="P1378" s="9"/>
      <c r="Q1378" s="9"/>
      <c r="R1378" s="9" t="s">
        <v>21618</v>
      </c>
      <c r="S1378" s="9" t="s">
        <v>25390</v>
      </c>
    </row>
    <row r="1379" spans="1:19">
      <c r="A1379" s="9" t="s">
        <v>33247</v>
      </c>
      <c r="B1379" s="9" t="s">
        <v>19194</v>
      </c>
      <c r="C1379" s="9" t="s">
        <v>33248</v>
      </c>
      <c r="D1379" s="9" t="s">
        <v>1279</v>
      </c>
      <c r="E1379" s="9" t="s">
        <v>33167</v>
      </c>
      <c r="F1379" s="9" t="s">
        <v>231</v>
      </c>
      <c r="G1379" s="9" t="s">
        <v>33249</v>
      </c>
      <c r="H1379" s="9" t="s">
        <v>1273</v>
      </c>
      <c r="I1379" s="9"/>
      <c r="J1379" s="9"/>
      <c r="K1379" s="9" t="s">
        <v>28135</v>
      </c>
      <c r="L1379" s="9"/>
      <c r="M1379" s="9"/>
      <c r="N1379" s="9" t="s">
        <v>24357</v>
      </c>
      <c r="O1379" s="9" t="s">
        <v>7828</v>
      </c>
      <c r="P1379" s="9"/>
      <c r="Q1379" s="9"/>
      <c r="R1379" s="9" t="s">
        <v>21618</v>
      </c>
      <c r="S1379" s="9" t="s">
        <v>25390</v>
      </c>
    </row>
    <row r="1380" spans="1:19">
      <c r="A1380" s="9" t="s">
        <v>33250</v>
      </c>
      <c r="B1380" s="9" t="s">
        <v>19199</v>
      </c>
      <c r="C1380" s="9" t="s">
        <v>33251</v>
      </c>
      <c r="D1380" s="9" t="s">
        <v>1279</v>
      </c>
      <c r="E1380" s="9" t="s">
        <v>33167</v>
      </c>
      <c r="F1380" s="9" t="s">
        <v>231</v>
      </c>
      <c r="G1380" s="9" t="s">
        <v>33252</v>
      </c>
      <c r="H1380" s="9" t="s">
        <v>1273</v>
      </c>
      <c r="I1380" s="9"/>
      <c r="J1380" s="9"/>
      <c r="K1380" s="9" t="s">
        <v>28137</v>
      </c>
      <c r="L1380" s="9"/>
      <c r="M1380" s="9"/>
      <c r="N1380" s="9" t="s">
        <v>24359</v>
      </c>
      <c r="O1380" s="9" t="s">
        <v>7832</v>
      </c>
      <c r="P1380" s="9"/>
      <c r="Q1380" s="9"/>
      <c r="R1380" s="9" t="s">
        <v>21618</v>
      </c>
      <c r="S1380" s="9" t="s">
        <v>25390</v>
      </c>
    </row>
    <row r="1381" spans="1:19">
      <c r="A1381" s="9" t="s">
        <v>33253</v>
      </c>
      <c r="B1381" s="9" t="s">
        <v>19204</v>
      </c>
      <c r="C1381" s="9" t="s">
        <v>33254</v>
      </c>
      <c r="D1381" s="9" t="s">
        <v>1279</v>
      </c>
      <c r="E1381" s="9" t="s">
        <v>33167</v>
      </c>
      <c r="F1381" s="9" t="s">
        <v>231</v>
      </c>
      <c r="G1381" s="9" t="s">
        <v>33255</v>
      </c>
      <c r="H1381" s="9" t="s">
        <v>1273</v>
      </c>
      <c r="I1381" s="9"/>
      <c r="J1381" s="9"/>
      <c r="K1381" s="9" t="s">
        <v>28139</v>
      </c>
      <c r="L1381" s="9"/>
      <c r="M1381" s="9"/>
      <c r="N1381" s="9" t="s">
        <v>24361</v>
      </c>
      <c r="O1381" s="9" t="s">
        <v>7836</v>
      </c>
      <c r="P1381" s="9"/>
      <c r="Q1381" s="9"/>
      <c r="R1381" s="9" t="s">
        <v>21618</v>
      </c>
      <c r="S1381" s="9" t="s">
        <v>25390</v>
      </c>
    </row>
    <row r="1382" spans="1:19">
      <c r="A1382" s="9" t="s">
        <v>33256</v>
      </c>
      <c r="B1382" s="9" t="s">
        <v>19209</v>
      </c>
      <c r="C1382" s="9" t="s">
        <v>33257</v>
      </c>
      <c r="D1382" s="9" t="s">
        <v>1279</v>
      </c>
      <c r="E1382" s="9" t="s">
        <v>33167</v>
      </c>
      <c r="F1382" s="9" t="s">
        <v>231</v>
      </c>
      <c r="G1382" s="9" t="s">
        <v>33258</v>
      </c>
      <c r="H1382" s="9" t="s">
        <v>1273</v>
      </c>
      <c r="I1382" s="9"/>
      <c r="J1382" s="9"/>
      <c r="K1382" s="9" t="s">
        <v>28141</v>
      </c>
      <c r="L1382" s="9"/>
      <c r="M1382" s="9"/>
      <c r="N1382" s="9" t="s">
        <v>24363</v>
      </c>
      <c r="O1382" s="9" t="s">
        <v>7840</v>
      </c>
      <c r="P1382" s="9"/>
      <c r="Q1382" s="9"/>
      <c r="R1382" s="9" t="s">
        <v>21618</v>
      </c>
      <c r="S1382" s="9" t="s">
        <v>25390</v>
      </c>
    </row>
    <row r="1383" spans="1:19">
      <c r="A1383" s="9" t="s">
        <v>33259</v>
      </c>
      <c r="B1383" s="9" t="s">
        <v>19214</v>
      </c>
      <c r="C1383" s="9" t="s">
        <v>33260</v>
      </c>
      <c r="D1383" s="9" t="s">
        <v>1279</v>
      </c>
      <c r="E1383" s="9" t="s">
        <v>33167</v>
      </c>
      <c r="F1383" s="9" t="s">
        <v>231</v>
      </c>
      <c r="G1383" s="9" t="s">
        <v>33261</v>
      </c>
      <c r="H1383" s="9" t="s">
        <v>1273</v>
      </c>
      <c r="I1383" s="9"/>
      <c r="J1383" s="9"/>
      <c r="K1383" s="9" t="s">
        <v>28143</v>
      </c>
      <c r="L1383" s="9"/>
      <c r="M1383" s="9"/>
      <c r="N1383" s="9" t="s">
        <v>24365</v>
      </c>
      <c r="O1383" s="9" t="s">
        <v>7845</v>
      </c>
      <c r="P1383" s="9"/>
      <c r="Q1383" s="9"/>
      <c r="R1383" s="9" t="s">
        <v>21618</v>
      </c>
      <c r="S1383" s="9" t="s">
        <v>25390</v>
      </c>
    </row>
    <row r="1384" spans="1:19">
      <c r="A1384" s="9" t="s">
        <v>33262</v>
      </c>
      <c r="B1384" s="9" t="s">
        <v>19219</v>
      </c>
      <c r="C1384" s="9" t="s">
        <v>33263</v>
      </c>
      <c r="D1384" s="9" t="s">
        <v>1279</v>
      </c>
      <c r="E1384" s="9" t="s">
        <v>33167</v>
      </c>
      <c r="F1384" s="9" t="s">
        <v>231</v>
      </c>
      <c r="G1384" s="9" t="s">
        <v>33264</v>
      </c>
      <c r="H1384" s="9" t="s">
        <v>1273</v>
      </c>
      <c r="I1384" s="9"/>
      <c r="J1384" s="9"/>
      <c r="K1384" s="9" t="s">
        <v>28145</v>
      </c>
      <c r="L1384" s="9"/>
      <c r="M1384" s="9"/>
      <c r="N1384" s="9" t="s">
        <v>24367</v>
      </c>
      <c r="O1384" s="9" t="s">
        <v>7849</v>
      </c>
      <c r="P1384" s="9"/>
      <c r="Q1384" s="9"/>
      <c r="R1384" s="9" t="s">
        <v>21618</v>
      </c>
      <c r="S1384" s="9" t="s">
        <v>25390</v>
      </c>
    </row>
    <row r="1385" spans="1:19">
      <c r="A1385" s="9" t="s">
        <v>33265</v>
      </c>
      <c r="B1385" s="9" t="s">
        <v>19227</v>
      </c>
      <c r="C1385" s="9" t="s">
        <v>33266</v>
      </c>
      <c r="D1385" s="9" t="s">
        <v>1279</v>
      </c>
      <c r="E1385" s="9" t="s">
        <v>33167</v>
      </c>
      <c r="F1385" s="9" t="s">
        <v>231</v>
      </c>
      <c r="G1385" s="9" t="s">
        <v>33267</v>
      </c>
      <c r="H1385" s="9" t="s">
        <v>1273</v>
      </c>
      <c r="I1385" s="9"/>
      <c r="J1385" s="9"/>
      <c r="K1385" s="9" t="s">
        <v>28147</v>
      </c>
      <c r="L1385" s="9"/>
      <c r="M1385" s="9"/>
      <c r="N1385" s="9" t="s">
        <v>24369</v>
      </c>
      <c r="O1385" s="9" t="s">
        <v>7855</v>
      </c>
      <c r="P1385" s="9"/>
      <c r="Q1385" s="9"/>
      <c r="R1385" s="9" t="s">
        <v>21618</v>
      </c>
      <c r="S1385" s="9" t="s">
        <v>25390</v>
      </c>
    </row>
    <row r="1386" spans="1:19">
      <c r="A1386" s="9" t="s">
        <v>33268</v>
      </c>
      <c r="B1386" s="9" t="s">
        <v>19232</v>
      </c>
      <c r="C1386" s="9" t="s">
        <v>33269</v>
      </c>
      <c r="D1386" s="9" t="s">
        <v>1279</v>
      </c>
      <c r="E1386" s="9" t="s">
        <v>33167</v>
      </c>
      <c r="F1386" s="9" t="s">
        <v>231</v>
      </c>
      <c r="G1386" s="9" t="s">
        <v>33270</v>
      </c>
      <c r="H1386" s="9" t="s">
        <v>1273</v>
      </c>
      <c r="I1386" s="9"/>
      <c r="J1386" s="9"/>
      <c r="K1386" s="9" t="s">
        <v>28149</v>
      </c>
      <c r="L1386" s="9"/>
      <c r="M1386" s="9"/>
      <c r="N1386" s="9" t="s">
        <v>24371</v>
      </c>
      <c r="O1386" s="9" t="s">
        <v>7859</v>
      </c>
      <c r="P1386" s="9"/>
      <c r="Q1386" s="9"/>
      <c r="R1386" s="9" t="s">
        <v>21618</v>
      </c>
      <c r="S1386" s="9" t="s">
        <v>25390</v>
      </c>
    </row>
    <row r="1387" spans="1:19">
      <c r="A1387" s="9" t="s">
        <v>33271</v>
      </c>
      <c r="B1387" s="9" t="s">
        <v>19237</v>
      </c>
      <c r="C1387" s="9" t="s">
        <v>33272</v>
      </c>
      <c r="D1387" s="9" t="s">
        <v>1279</v>
      </c>
      <c r="E1387" s="9" t="s">
        <v>33167</v>
      </c>
      <c r="F1387" s="9" t="s">
        <v>231</v>
      </c>
      <c r="G1387" s="9" t="s">
        <v>33273</v>
      </c>
      <c r="H1387" s="9" t="s">
        <v>1273</v>
      </c>
      <c r="I1387" s="9"/>
      <c r="J1387" s="9"/>
      <c r="K1387" s="9" t="s">
        <v>28151</v>
      </c>
      <c r="L1387" s="9"/>
      <c r="M1387" s="9"/>
      <c r="N1387" s="9" t="s">
        <v>24373</v>
      </c>
      <c r="O1387" s="9" t="s">
        <v>7863</v>
      </c>
      <c r="P1387" s="9"/>
      <c r="Q1387" s="9"/>
      <c r="R1387" s="9" t="s">
        <v>21618</v>
      </c>
      <c r="S1387" s="9" t="s">
        <v>25390</v>
      </c>
    </row>
    <row r="1388" spans="1:19">
      <c r="A1388" s="9" t="s">
        <v>33274</v>
      </c>
      <c r="B1388" s="9" t="s">
        <v>19243</v>
      </c>
      <c r="C1388" s="9" t="s">
        <v>33275</v>
      </c>
      <c r="D1388" s="9" t="s">
        <v>1279</v>
      </c>
      <c r="E1388" s="9" t="s">
        <v>33167</v>
      </c>
      <c r="F1388" s="9" t="s">
        <v>231</v>
      </c>
      <c r="G1388" s="9" t="s">
        <v>33276</v>
      </c>
      <c r="H1388" s="9" t="s">
        <v>1273</v>
      </c>
      <c r="I1388" s="9"/>
      <c r="J1388" s="9"/>
      <c r="K1388" s="9" t="s">
        <v>28153</v>
      </c>
      <c r="L1388" s="9"/>
      <c r="M1388" s="9"/>
      <c r="N1388" s="9" t="s">
        <v>24375</v>
      </c>
      <c r="O1388" s="9" t="s">
        <v>7869</v>
      </c>
      <c r="P1388" s="9"/>
      <c r="Q1388" s="9"/>
      <c r="R1388" s="9" t="s">
        <v>21618</v>
      </c>
      <c r="S1388" s="9" t="s">
        <v>25390</v>
      </c>
    </row>
    <row r="1389" spans="1:19">
      <c r="A1389" s="9" t="s">
        <v>33277</v>
      </c>
      <c r="B1389" s="9" t="s">
        <v>19248</v>
      </c>
      <c r="C1389" s="9" t="s">
        <v>33278</v>
      </c>
      <c r="D1389" s="9" t="s">
        <v>1279</v>
      </c>
      <c r="E1389" s="9" t="s">
        <v>33167</v>
      </c>
      <c r="F1389" s="9" t="s">
        <v>231</v>
      </c>
      <c r="G1389" s="9" t="s">
        <v>33279</v>
      </c>
      <c r="H1389" s="9" t="s">
        <v>1273</v>
      </c>
      <c r="I1389" s="9"/>
      <c r="J1389" s="9"/>
      <c r="K1389" s="9" t="s">
        <v>28155</v>
      </c>
      <c r="L1389" s="9"/>
      <c r="M1389" s="9"/>
      <c r="N1389" s="9" t="s">
        <v>24377</v>
      </c>
      <c r="O1389" s="9" t="s">
        <v>7874</v>
      </c>
      <c r="P1389" s="9"/>
      <c r="Q1389" s="9"/>
      <c r="R1389" s="9" t="s">
        <v>21618</v>
      </c>
      <c r="S1389" s="9" t="s">
        <v>25390</v>
      </c>
    </row>
    <row r="1390" spans="1:19">
      <c r="A1390" s="9" t="s">
        <v>33280</v>
      </c>
      <c r="B1390" s="9" t="s">
        <v>19253</v>
      </c>
      <c r="C1390" s="9" t="s">
        <v>33281</v>
      </c>
      <c r="D1390" s="9" t="s">
        <v>1279</v>
      </c>
      <c r="E1390" s="9" t="s">
        <v>33167</v>
      </c>
      <c r="F1390" s="9" t="s">
        <v>231</v>
      </c>
      <c r="G1390" s="9" t="s">
        <v>33282</v>
      </c>
      <c r="H1390" s="9" t="s">
        <v>1273</v>
      </c>
      <c r="I1390" s="9"/>
      <c r="J1390" s="9"/>
      <c r="K1390" s="9" t="s">
        <v>28157</v>
      </c>
      <c r="L1390" s="9"/>
      <c r="M1390" s="9"/>
      <c r="N1390" s="9" t="s">
        <v>24379</v>
      </c>
      <c r="O1390" s="9" t="s">
        <v>7881</v>
      </c>
      <c r="P1390" s="9"/>
      <c r="Q1390" s="9"/>
      <c r="R1390" s="9" t="s">
        <v>21618</v>
      </c>
      <c r="S1390" s="9" t="s">
        <v>25390</v>
      </c>
    </row>
    <row r="1391" spans="1:19">
      <c r="A1391" s="9" t="s">
        <v>33283</v>
      </c>
      <c r="B1391" s="9" t="s">
        <v>19258</v>
      </c>
      <c r="C1391" s="9" t="s">
        <v>33284</v>
      </c>
      <c r="D1391" s="9" t="s">
        <v>1295</v>
      </c>
      <c r="E1391" s="9" t="s">
        <v>33167</v>
      </c>
      <c r="F1391" s="9" t="s">
        <v>231</v>
      </c>
      <c r="G1391" s="9" t="s">
        <v>33285</v>
      </c>
      <c r="H1391" s="9" t="s">
        <v>1273</v>
      </c>
      <c r="I1391" s="9"/>
      <c r="J1391" s="9"/>
      <c r="K1391" s="9" t="s">
        <v>28159</v>
      </c>
      <c r="L1391" s="9"/>
      <c r="M1391" s="9"/>
      <c r="N1391" s="9" t="s">
        <v>24381</v>
      </c>
      <c r="O1391" s="9" t="s">
        <v>7886</v>
      </c>
      <c r="P1391" s="9"/>
      <c r="Q1391" s="9"/>
      <c r="R1391" s="9" t="s">
        <v>21618</v>
      </c>
      <c r="S1391" s="9" t="s">
        <v>25390</v>
      </c>
    </row>
    <row r="1392" spans="1:19">
      <c r="A1392" s="9" t="s">
        <v>33286</v>
      </c>
      <c r="B1392" s="9" t="s">
        <v>19263</v>
      </c>
      <c r="C1392" s="9" t="s">
        <v>33287</v>
      </c>
      <c r="D1392" s="9" t="s">
        <v>1279</v>
      </c>
      <c r="E1392" s="9" t="s">
        <v>33167</v>
      </c>
      <c r="F1392" s="9" t="s">
        <v>231</v>
      </c>
      <c r="G1392" s="9" t="s">
        <v>33288</v>
      </c>
      <c r="H1392" s="9" t="s">
        <v>1273</v>
      </c>
      <c r="I1392" s="9"/>
      <c r="J1392" s="9"/>
      <c r="K1392" s="9" t="s">
        <v>28161</v>
      </c>
      <c r="L1392" s="9"/>
      <c r="M1392" s="9"/>
      <c r="N1392" s="9" t="s">
        <v>24383</v>
      </c>
      <c r="O1392" s="9" t="s">
        <v>7891</v>
      </c>
      <c r="P1392" s="9"/>
      <c r="Q1392" s="9"/>
      <c r="R1392" s="9" t="s">
        <v>21618</v>
      </c>
      <c r="S1392" s="9" t="s">
        <v>25390</v>
      </c>
    </row>
    <row r="1393" spans="1:19">
      <c r="A1393" s="9" t="s">
        <v>33289</v>
      </c>
      <c r="B1393" s="9" t="s">
        <v>19268</v>
      </c>
      <c r="C1393" s="9" t="s">
        <v>33290</v>
      </c>
      <c r="D1393" s="9" t="s">
        <v>1279</v>
      </c>
      <c r="E1393" s="9" t="s">
        <v>33167</v>
      </c>
      <c r="F1393" s="9" t="s">
        <v>231</v>
      </c>
      <c r="G1393" s="9" t="s">
        <v>33291</v>
      </c>
      <c r="H1393" s="9" t="s">
        <v>1273</v>
      </c>
      <c r="I1393" s="9"/>
      <c r="J1393" s="9"/>
      <c r="K1393" s="9" t="s">
        <v>28163</v>
      </c>
      <c r="L1393" s="9"/>
      <c r="M1393" s="9"/>
      <c r="N1393" s="9" t="s">
        <v>24385</v>
      </c>
      <c r="O1393" s="9" t="s">
        <v>7898</v>
      </c>
      <c r="P1393" s="9"/>
      <c r="Q1393" s="9"/>
      <c r="R1393" s="9" t="s">
        <v>21618</v>
      </c>
      <c r="S1393" s="9" t="s">
        <v>25390</v>
      </c>
    </row>
    <row r="1394" spans="1:19">
      <c r="A1394" s="9" t="s">
        <v>33292</v>
      </c>
      <c r="B1394" s="9" t="s">
        <v>19273</v>
      </c>
      <c r="C1394" s="9" t="s">
        <v>33293</v>
      </c>
      <c r="D1394" s="9" t="s">
        <v>1279</v>
      </c>
      <c r="E1394" s="9" t="s">
        <v>33167</v>
      </c>
      <c r="F1394" s="9" t="s">
        <v>231</v>
      </c>
      <c r="G1394" s="9" t="s">
        <v>33294</v>
      </c>
      <c r="H1394" s="9" t="s">
        <v>1273</v>
      </c>
      <c r="I1394" s="9"/>
      <c r="J1394" s="9"/>
      <c r="K1394" s="9" t="s">
        <v>28165</v>
      </c>
      <c r="L1394" s="9"/>
      <c r="M1394" s="9"/>
      <c r="N1394" s="9" t="s">
        <v>24387</v>
      </c>
      <c r="O1394" s="9" t="s">
        <v>7902</v>
      </c>
      <c r="P1394" s="9"/>
      <c r="Q1394" s="9"/>
      <c r="R1394" s="9" t="s">
        <v>21618</v>
      </c>
      <c r="S1394" s="9" t="s">
        <v>25390</v>
      </c>
    </row>
    <row r="1395" spans="1:19">
      <c r="A1395" s="9" t="s">
        <v>33295</v>
      </c>
      <c r="B1395" s="9" t="s">
        <v>19278</v>
      </c>
      <c r="C1395" s="9" t="s">
        <v>33296</v>
      </c>
      <c r="D1395" s="9" t="s">
        <v>1279</v>
      </c>
      <c r="E1395" s="9" t="s">
        <v>33167</v>
      </c>
      <c r="F1395" s="9" t="s">
        <v>231</v>
      </c>
      <c r="G1395" s="9" t="s">
        <v>33297</v>
      </c>
      <c r="H1395" s="9" t="s">
        <v>1273</v>
      </c>
      <c r="I1395" s="9"/>
      <c r="J1395" s="9"/>
      <c r="K1395" s="9" t="s">
        <v>28167</v>
      </c>
      <c r="L1395" s="9"/>
      <c r="M1395" s="9"/>
      <c r="N1395" s="9" t="s">
        <v>24389</v>
      </c>
      <c r="O1395" s="9" t="s">
        <v>7907</v>
      </c>
      <c r="P1395" s="9"/>
      <c r="Q1395" s="9"/>
      <c r="R1395" s="9" t="s">
        <v>21618</v>
      </c>
      <c r="S1395" s="9" t="s">
        <v>25390</v>
      </c>
    </row>
    <row r="1396" spans="1:19">
      <c r="A1396" s="9" t="s">
        <v>33298</v>
      </c>
      <c r="B1396" s="9" t="s">
        <v>19283</v>
      </c>
      <c r="C1396" s="9" t="s">
        <v>33299</v>
      </c>
      <c r="D1396" s="9" t="s">
        <v>1279</v>
      </c>
      <c r="E1396" s="9" t="s">
        <v>33167</v>
      </c>
      <c r="F1396" s="9" t="s">
        <v>231</v>
      </c>
      <c r="G1396" s="9" t="s">
        <v>33300</v>
      </c>
      <c r="H1396" s="9" t="s">
        <v>1273</v>
      </c>
      <c r="I1396" s="9"/>
      <c r="J1396" s="9"/>
      <c r="K1396" s="9" t="s">
        <v>28169</v>
      </c>
      <c r="L1396" s="9"/>
      <c r="M1396" s="9"/>
      <c r="N1396" s="9" t="s">
        <v>24391</v>
      </c>
      <c r="O1396" s="9" t="s">
        <v>7912</v>
      </c>
      <c r="P1396" s="9"/>
      <c r="Q1396" s="9"/>
      <c r="R1396" s="9" t="s">
        <v>21618</v>
      </c>
      <c r="S1396" s="9" t="s">
        <v>25390</v>
      </c>
    </row>
    <row r="1397" spans="1:19">
      <c r="A1397" s="9" t="s">
        <v>33301</v>
      </c>
      <c r="B1397" s="9" t="s">
        <v>19288</v>
      </c>
      <c r="C1397" s="9" t="s">
        <v>33302</v>
      </c>
      <c r="D1397" s="9" t="s">
        <v>1279</v>
      </c>
      <c r="E1397" s="9" t="s">
        <v>33167</v>
      </c>
      <c r="F1397" s="9" t="s">
        <v>231</v>
      </c>
      <c r="G1397" s="9" t="s">
        <v>33303</v>
      </c>
      <c r="H1397" s="9" t="s">
        <v>1273</v>
      </c>
      <c r="I1397" s="9"/>
      <c r="J1397" s="9"/>
      <c r="K1397" s="9" t="s">
        <v>28171</v>
      </c>
      <c r="L1397" s="9"/>
      <c r="M1397" s="9"/>
      <c r="N1397" s="9" t="s">
        <v>24393</v>
      </c>
      <c r="O1397" s="9" t="s">
        <v>7917</v>
      </c>
      <c r="P1397" s="9"/>
      <c r="Q1397" s="9"/>
      <c r="R1397" s="9" t="s">
        <v>21618</v>
      </c>
      <c r="S1397" s="9" t="s">
        <v>25390</v>
      </c>
    </row>
    <row r="1398" spans="1:19">
      <c r="A1398" s="9" t="s">
        <v>33304</v>
      </c>
      <c r="B1398" s="9" t="s">
        <v>19293</v>
      </c>
      <c r="C1398" s="9" t="s">
        <v>33305</v>
      </c>
      <c r="D1398" s="9" t="s">
        <v>1279</v>
      </c>
      <c r="E1398" s="9" t="s">
        <v>33167</v>
      </c>
      <c r="F1398" s="9" t="s">
        <v>231</v>
      </c>
      <c r="G1398" s="9" t="s">
        <v>33306</v>
      </c>
      <c r="H1398" s="9" t="s">
        <v>1273</v>
      </c>
      <c r="I1398" s="9"/>
      <c r="J1398" s="9"/>
      <c r="K1398" s="9" t="s">
        <v>28173</v>
      </c>
      <c r="L1398" s="9"/>
      <c r="M1398" s="9"/>
      <c r="N1398" s="9" t="s">
        <v>24395</v>
      </c>
      <c r="O1398" s="9" t="s">
        <v>7922</v>
      </c>
      <c r="P1398" s="9"/>
      <c r="Q1398" s="9"/>
      <c r="R1398" s="9" t="s">
        <v>21618</v>
      </c>
      <c r="S1398" s="9" t="s">
        <v>25390</v>
      </c>
    </row>
    <row r="1399" spans="1:19">
      <c r="A1399" s="9" t="s">
        <v>33307</v>
      </c>
      <c r="B1399" s="9" t="s">
        <v>19298</v>
      </c>
      <c r="C1399" s="9" t="s">
        <v>33308</v>
      </c>
      <c r="D1399" s="9" t="s">
        <v>1279</v>
      </c>
      <c r="E1399" s="9" t="s">
        <v>33167</v>
      </c>
      <c r="F1399" s="9" t="s">
        <v>231</v>
      </c>
      <c r="G1399" s="9" t="s">
        <v>33309</v>
      </c>
      <c r="H1399" s="9" t="s">
        <v>1273</v>
      </c>
      <c r="I1399" s="9"/>
      <c r="J1399" s="9"/>
      <c r="K1399" s="9" t="s">
        <v>28175</v>
      </c>
      <c r="L1399" s="9"/>
      <c r="M1399" s="9"/>
      <c r="N1399" s="9" t="s">
        <v>24397</v>
      </c>
      <c r="O1399" s="9" t="s">
        <v>7927</v>
      </c>
      <c r="P1399" s="9"/>
      <c r="Q1399" s="9"/>
      <c r="R1399" s="9" t="s">
        <v>21618</v>
      </c>
      <c r="S1399" s="9" t="s">
        <v>25390</v>
      </c>
    </row>
    <row r="1400" spans="1:19">
      <c r="A1400" s="9" t="s">
        <v>33310</v>
      </c>
      <c r="B1400" s="9" t="s">
        <v>19303</v>
      </c>
      <c r="C1400" s="9" t="s">
        <v>33311</v>
      </c>
      <c r="D1400" s="9" t="s">
        <v>1279</v>
      </c>
      <c r="E1400" s="9" t="s">
        <v>33167</v>
      </c>
      <c r="F1400" s="9" t="s">
        <v>231</v>
      </c>
      <c r="G1400" s="9" t="s">
        <v>33312</v>
      </c>
      <c r="H1400" s="9" t="s">
        <v>1273</v>
      </c>
      <c r="I1400" s="9"/>
      <c r="J1400" s="9"/>
      <c r="K1400" s="9" t="s">
        <v>28177</v>
      </c>
      <c r="L1400" s="9"/>
      <c r="M1400" s="9"/>
      <c r="N1400" s="9" t="s">
        <v>24399</v>
      </c>
      <c r="O1400" s="9" t="s">
        <v>7932</v>
      </c>
      <c r="P1400" s="9"/>
      <c r="Q1400" s="9"/>
      <c r="R1400" s="9" t="s">
        <v>21618</v>
      </c>
      <c r="S1400" s="9" t="s">
        <v>25390</v>
      </c>
    </row>
    <row r="1401" spans="1:19">
      <c r="A1401" s="9" t="s">
        <v>33313</v>
      </c>
      <c r="B1401" s="9" t="s">
        <v>19308</v>
      </c>
      <c r="C1401" s="9" t="s">
        <v>33314</v>
      </c>
      <c r="D1401" s="9" t="s">
        <v>1295</v>
      </c>
      <c r="E1401" s="9" t="s">
        <v>33167</v>
      </c>
      <c r="F1401" s="9" t="s">
        <v>231</v>
      </c>
      <c r="G1401" s="9" t="s">
        <v>33315</v>
      </c>
      <c r="H1401" s="9" t="s">
        <v>1273</v>
      </c>
      <c r="I1401" s="9"/>
      <c r="J1401" s="9"/>
      <c r="K1401" s="9" t="s">
        <v>28179</v>
      </c>
      <c r="L1401" s="9"/>
      <c r="M1401" s="9"/>
      <c r="N1401" s="9" t="s">
        <v>24401</v>
      </c>
      <c r="O1401" s="9" t="s">
        <v>7937</v>
      </c>
      <c r="P1401" s="9"/>
      <c r="Q1401" s="9"/>
      <c r="R1401" s="9" t="s">
        <v>21618</v>
      </c>
      <c r="S1401" s="9" t="s">
        <v>25390</v>
      </c>
    </row>
    <row r="1402" spans="1:19">
      <c r="A1402" s="9" t="s">
        <v>33316</v>
      </c>
      <c r="B1402" s="9" t="s">
        <v>19313</v>
      </c>
      <c r="C1402" s="9" t="s">
        <v>33317</v>
      </c>
      <c r="D1402" s="9" t="s">
        <v>1279</v>
      </c>
      <c r="E1402" s="9" t="s">
        <v>33167</v>
      </c>
      <c r="F1402" s="9" t="s">
        <v>231</v>
      </c>
      <c r="G1402" s="9" t="s">
        <v>33318</v>
      </c>
      <c r="H1402" s="9" t="s">
        <v>1273</v>
      </c>
      <c r="I1402" s="9"/>
      <c r="J1402" s="9"/>
      <c r="K1402" s="9" t="s">
        <v>28181</v>
      </c>
      <c r="L1402" s="9"/>
      <c r="M1402" s="9"/>
      <c r="N1402" s="9" t="s">
        <v>24403</v>
      </c>
      <c r="O1402" s="9" t="s">
        <v>7943</v>
      </c>
      <c r="P1402" s="9"/>
      <c r="Q1402" s="9"/>
      <c r="R1402" s="9" t="s">
        <v>21618</v>
      </c>
      <c r="S1402" s="9" t="s">
        <v>25390</v>
      </c>
    </row>
    <row r="1403" spans="1:19">
      <c r="A1403" s="9" t="s">
        <v>33319</v>
      </c>
      <c r="B1403" s="9" t="s">
        <v>19318</v>
      </c>
      <c r="C1403" s="9" t="s">
        <v>33320</v>
      </c>
      <c r="D1403" s="9" t="s">
        <v>1279</v>
      </c>
      <c r="E1403" s="9" t="s">
        <v>33167</v>
      </c>
      <c r="F1403" s="9" t="s">
        <v>231</v>
      </c>
      <c r="G1403" s="9" t="s">
        <v>33321</v>
      </c>
      <c r="H1403" s="9" t="s">
        <v>1273</v>
      </c>
      <c r="I1403" s="9"/>
      <c r="J1403" s="9"/>
      <c r="K1403" s="9" t="s">
        <v>28183</v>
      </c>
      <c r="L1403" s="9"/>
      <c r="M1403" s="9"/>
      <c r="N1403" s="9" t="s">
        <v>24405</v>
      </c>
      <c r="O1403" s="9" t="s">
        <v>7948</v>
      </c>
      <c r="P1403" s="9"/>
      <c r="Q1403" s="9"/>
      <c r="R1403" s="9" t="s">
        <v>21618</v>
      </c>
      <c r="S1403" s="9" t="s">
        <v>25390</v>
      </c>
    </row>
    <row r="1404" spans="1:19">
      <c r="A1404" s="9" t="s">
        <v>33322</v>
      </c>
      <c r="B1404" s="9" t="s">
        <v>19323</v>
      </c>
      <c r="C1404" s="9" t="s">
        <v>33323</v>
      </c>
      <c r="D1404" s="9" t="s">
        <v>1279</v>
      </c>
      <c r="E1404" s="9" t="s">
        <v>33167</v>
      </c>
      <c r="F1404" s="9" t="s">
        <v>231</v>
      </c>
      <c r="G1404" s="9" t="s">
        <v>33324</v>
      </c>
      <c r="H1404" s="9" t="s">
        <v>1273</v>
      </c>
      <c r="I1404" s="9"/>
      <c r="J1404" s="9"/>
      <c r="K1404" s="9" t="s">
        <v>28185</v>
      </c>
      <c r="L1404" s="9"/>
      <c r="M1404" s="9"/>
      <c r="N1404" s="9" t="s">
        <v>24407</v>
      </c>
      <c r="O1404" s="9" t="s">
        <v>7952</v>
      </c>
      <c r="P1404" s="9"/>
      <c r="Q1404" s="9"/>
      <c r="R1404" s="9" t="s">
        <v>21618</v>
      </c>
      <c r="S1404" s="9" t="s">
        <v>25390</v>
      </c>
    </row>
    <row r="1405" spans="1:19">
      <c r="A1405" s="9" t="s">
        <v>33325</v>
      </c>
      <c r="B1405" s="9" t="s">
        <v>19328</v>
      </c>
      <c r="C1405" s="9" t="s">
        <v>33326</v>
      </c>
      <c r="D1405" s="9" t="s">
        <v>1295</v>
      </c>
      <c r="E1405" s="9" t="s">
        <v>33167</v>
      </c>
      <c r="F1405" s="9" t="s">
        <v>231</v>
      </c>
      <c r="G1405" s="9" t="s">
        <v>33327</v>
      </c>
      <c r="H1405" s="9" t="s">
        <v>1273</v>
      </c>
      <c r="I1405" s="9"/>
      <c r="J1405" s="9"/>
      <c r="K1405" s="9" t="s">
        <v>28187</v>
      </c>
      <c r="L1405" s="9"/>
      <c r="M1405" s="9"/>
      <c r="N1405" s="9" t="s">
        <v>24409</v>
      </c>
      <c r="O1405" s="9" t="s">
        <v>7956</v>
      </c>
      <c r="P1405" s="9"/>
      <c r="Q1405" s="9"/>
      <c r="R1405" s="9" t="s">
        <v>21618</v>
      </c>
      <c r="S1405" s="9" t="s">
        <v>25390</v>
      </c>
    </row>
    <row r="1406" spans="1:19">
      <c r="A1406" s="9" t="s">
        <v>33328</v>
      </c>
      <c r="B1406" s="9" t="s">
        <v>19333</v>
      </c>
      <c r="C1406" s="9" t="s">
        <v>33329</v>
      </c>
      <c r="D1406" s="9" t="s">
        <v>1295</v>
      </c>
      <c r="E1406" s="9" t="s">
        <v>33167</v>
      </c>
      <c r="F1406" s="9" t="s">
        <v>231</v>
      </c>
      <c r="G1406" s="9" t="s">
        <v>33330</v>
      </c>
      <c r="H1406" s="9" t="s">
        <v>1273</v>
      </c>
      <c r="I1406" s="9"/>
      <c r="J1406" s="9"/>
      <c r="K1406" s="9" t="s">
        <v>28189</v>
      </c>
      <c r="L1406" s="9"/>
      <c r="M1406" s="9"/>
      <c r="N1406" s="9" t="s">
        <v>24411</v>
      </c>
      <c r="O1406" s="9" t="s">
        <v>7960</v>
      </c>
      <c r="P1406" s="9"/>
      <c r="Q1406" s="9"/>
      <c r="R1406" s="9" t="s">
        <v>21618</v>
      </c>
      <c r="S1406" s="9" t="s">
        <v>25390</v>
      </c>
    </row>
    <row r="1407" spans="1:19">
      <c r="A1407" s="9" t="s">
        <v>33331</v>
      </c>
      <c r="B1407" s="9" t="s">
        <v>19338</v>
      </c>
      <c r="C1407" s="9" t="s">
        <v>33332</v>
      </c>
      <c r="D1407" s="9" t="s">
        <v>1279</v>
      </c>
      <c r="E1407" s="9" t="s">
        <v>33167</v>
      </c>
      <c r="F1407" s="9" t="s">
        <v>231</v>
      </c>
      <c r="G1407" s="9" t="s">
        <v>33333</v>
      </c>
      <c r="H1407" s="9" t="s">
        <v>1273</v>
      </c>
      <c r="I1407" s="9"/>
      <c r="J1407" s="9"/>
      <c r="K1407" s="9" t="s">
        <v>28191</v>
      </c>
      <c r="L1407" s="9"/>
      <c r="M1407" s="9"/>
      <c r="N1407" s="9" t="s">
        <v>24413</v>
      </c>
      <c r="O1407" s="9" t="s">
        <v>7964</v>
      </c>
      <c r="P1407" s="9"/>
      <c r="Q1407" s="9"/>
      <c r="R1407" s="9" t="s">
        <v>21618</v>
      </c>
      <c r="S1407" s="9" t="s">
        <v>25390</v>
      </c>
    </row>
    <row r="1408" spans="1:19">
      <c r="A1408" s="9" t="s">
        <v>33334</v>
      </c>
      <c r="B1408" s="9" t="s">
        <v>19343</v>
      </c>
      <c r="C1408" s="9" t="s">
        <v>33335</v>
      </c>
      <c r="D1408" s="9" t="s">
        <v>1279</v>
      </c>
      <c r="E1408" s="9" t="s">
        <v>33167</v>
      </c>
      <c r="F1408" s="9" t="s">
        <v>231</v>
      </c>
      <c r="G1408" s="9" t="s">
        <v>33336</v>
      </c>
      <c r="H1408" s="9" t="s">
        <v>1273</v>
      </c>
      <c r="I1408" s="9"/>
      <c r="J1408" s="9"/>
      <c r="K1408" s="9" t="s">
        <v>28193</v>
      </c>
      <c r="L1408" s="9"/>
      <c r="M1408" s="9"/>
      <c r="N1408" s="9" t="s">
        <v>24415</v>
      </c>
      <c r="O1408" s="9" t="s">
        <v>7968</v>
      </c>
      <c r="P1408" s="9"/>
      <c r="Q1408" s="9"/>
      <c r="R1408" s="9" t="s">
        <v>21618</v>
      </c>
      <c r="S1408" s="9" t="s">
        <v>25390</v>
      </c>
    </row>
    <row r="1409" spans="1:19">
      <c r="A1409" s="9" t="s">
        <v>33337</v>
      </c>
      <c r="B1409" s="9" t="s">
        <v>19348</v>
      </c>
      <c r="C1409" s="9" t="s">
        <v>33338</v>
      </c>
      <c r="D1409" s="9" t="s">
        <v>1295</v>
      </c>
      <c r="E1409" s="9" t="s">
        <v>33167</v>
      </c>
      <c r="F1409" s="9" t="s">
        <v>231</v>
      </c>
      <c r="G1409" s="9" t="s">
        <v>33339</v>
      </c>
      <c r="H1409" s="9" t="s">
        <v>1273</v>
      </c>
      <c r="I1409" s="9"/>
      <c r="J1409" s="9"/>
      <c r="K1409" s="9" t="s">
        <v>28195</v>
      </c>
      <c r="L1409" s="9"/>
      <c r="M1409" s="9"/>
      <c r="N1409" s="9" t="s">
        <v>24417</v>
      </c>
      <c r="O1409" s="9" t="s">
        <v>7972</v>
      </c>
      <c r="P1409" s="9"/>
      <c r="Q1409" s="9"/>
      <c r="R1409" s="9" t="s">
        <v>21618</v>
      </c>
      <c r="S1409" s="9" t="s">
        <v>25390</v>
      </c>
    </row>
    <row r="1410" spans="1:19">
      <c r="A1410" s="9" t="s">
        <v>33340</v>
      </c>
      <c r="B1410" s="9" t="s">
        <v>19353</v>
      </c>
      <c r="C1410" s="9" t="s">
        <v>33341</v>
      </c>
      <c r="D1410" s="9" t="s">
        <v>1279</v>
      </c>
      <c r="E1410" s="9" t="s">
        <v>33167</v>
      </c>
      <c r="F1410" s="9" t="s">
        <v>231</v>
      </c>
      <c r="G1410" s="9" t="s">
        <v>33342</v>
      </c>
      <c r="H1410" s="9" t="s">
        <v>1273</v>
      </c>
      <c r="I1410" s="9"/>
      <c r="J1410" s="9"/>
      <c r="K1410" s="9" t="s">
        <v>28197</v>
      </c>
      <c r="L1410" s="9"/>
      <c r="M1410" s="9"/>
      <c r="N1410" s="9" t="s">
        <v>24419</v>
      </c>
      <c r="O1410" s="9" t="s">
        <v>7976</v>
      </c>
      <c r="P1410" s="9"/>
      <c r="Q1410" s="9"/>
      <c r="R1410" s="9" t="s">
        <v>21618</v>
      </c>
      <c r="S1410" s="9" t="s">
        <v>25390</v>
      </c>
    </row>
    <row r="1411" spans="1:19">
      <c r="A1411" s="9" t="s">
        <v>33343</v>
      </c>
      <c r="B1411" s="9" t="s">
        <v>19358</v>
      </c>
      <c r="C1411" s="9" t="s">
        <v>33344</v>
      </c>
      <c r="D1411" s="9" t="s">
        <v>1279</v>
      </c>
      <c r="E1411" s="9" t="s">
        <v>33167</v>
      </c>
      <c r="F1411" s="9" t="s">
        <v>231</v>
      </c>
      <c r="G1411" s="9" t="s">
        <v>33345</v>
      </c>
      <c r="H1411" s="9" t="s">
        <v>1273</v>
      </c>
      <c r="I1411" s="9"/>
      <c r="J1411" s="9"/>
      <c r="K1411" s="9" t="s">
        <v>28199</v>
      </c>
      <c r="L1411" s="9"/>
      <c r="M1411" s="9"/>
      <c r="N1411" s="9" t="s">
        <v>24421</v>
      </c>
      <c r="O1411" s="9" t="s">
        <v>7981</v>
      </c>
      <c r="P1411" s="9"/>
      <c r="Q1411" s="9"/>
      <c r="R1411" s="9" t="s">
        <v>21618</v>
      </c>
      <c r="S1411" s="9" t="s">
        <v>25390</v>
      </c>
    </row>
    <row r="1412" spans="1:19">
      <c r="A1412" s="9" t="s">
        <v>33346</v>
      </c>
      <c r="B1412" s="9" t="s">
        <v>19363</v>
      </c>
      <c r="C1412" s="9" t="s">
        <v>33347</v>
      </c>
      <c r="D1412" s="9" t="s">
        <v>1279</v>
      </c>
      <c r="E1412" s="9" t="s">
        <v>33167</v>
      </c>
      <c r="F1412" s="9" t="s">
        <v>231</v>
      </c>
      <c r="G1412" s="9" t="s">
        <v>33348</v>
      </c>
      <c r="H1412" s="9" t="s">
        <v>1273</v>
      </c>
      <c r="I1412" s="9"/>
      <c r="J1412" s="9"/>
      <c r="K1412" s="9" t="s">
        <v>28201</v>
      </c>
      <c r="L1412" s="9"/>
      <c r="M1412" s="9"/>
      <c r="N1412" s="9" t="s">
        <v>24423</v>
      </c>
      <c r="O1412" s="9" t="s">
        <v>7985</v>
      </c>
      <c r="P1412" s="9"/>
      <c r="Q1412" s="9"/>
      <c r="R1412" s="9" t="s">
        <v>21618</v>
      </c>
      <c r="S1412" s="9" t="s">
        <v>25390</v>
      </c>
    </row>
    <row r="1413" spans="1:19">
      <c r="A1413" s="9" t="s">
        <v>33349</v>
      </c>
      <c r="B1413" s="9" t="s">
        <v>19369</v>
      </c>
      <c r="C1413" s="9" t="s">
        <v>33350</v>
      </c>
      <c r="D1413" s="9" t="s">
        <v>1279</v>
      </c>
      <c r="E1413" s="9" t="s">
        <v>33167</v>
      </c>
      <c r="F1413" s="9" t="s">
        <v>231</v>
      </c>
      <c r="G1413" s="9" t="s">
        <v>33351</v>
      </c>
      <c r="H1413" s="9" t="s">
        <v>1273</v>
      </c>
      <c r="I1413" s="9"/>
      <c r="J1413" s="9"/>
      <c r="K1413" s="9" t="s">
        <v>28203</v>
      </c>
      <c r="L1413" s="9"/>
      <c r="M1413" s="9"/>
      <c r="N1413" s="9" t="s">
        <v>24425</v>
      </c>
      <c r="O1413" s="9" t="s">
        <v>7989</v>
      </c>
      <c r="P1413" s="9"/>
      <c r="Q1413" s="9"/>
      <c r="R1413" s="9" t="s">
        <v>21618</v>
      </c>
      <c r="S1413" s="9" t="s">
        <v>25390</v>
      </c>
    </row>
    <row r="1414" spans="1:19">
      <c r="A1414" s="9" t="s">
        <v>33352</v>
      </c>
      <c r="B1414" s="9" t="s">
        <v>19374</v>
      </c>
      <c r="C1414" s="9" t="s">
        <v>33353</v>
      </c>
      <c r="D1414" s="9" t="s">
        <v>1295</v>
      </c>
      <c r="E1414" s="9" t="s">
        <v>33167</v>
      </c>
      <c r="F1414" s="9" t="s">
        <v>231</v>
      </c>
      <c r="G1414" s="9" t="s">
        <v>33354</v>
      </c>
      <c r="H1414" s="9" t="s">
        <v>1273</v>
      </c>
      <c r="I1414" s="9"/>
      <c r="J1414" s="9"/>
      <c r="K1414" s="9" t="s">
        <v>28205</v>
      </c>
      <c r="L1414" s="9"/>
      <c r="M1414" s="9"/>
      <c r="N1414" s="9" t="s">
        <v>24427</v>
      </c>
      <c r="O1414" s="9" t="s">
        <v>7994</v>
      </c>
      <c r="P1414" s="9"/>
      <c r="Q1414" s="9"/>
      <c r="R1414" s="9" t="s">
        <v>21618</v>
      </c>
      <c r="S1414" s="9" t="s">
        <v>25390</v>
      </c>
    </row>
    <row r="1415" spans="1:19">
      <c r="A1415" s="9" t="s">
        <v>33355</v>
      </c>
      <c r="B1415" s="9" t="s">
        <v>19379</v>
      </c>
      <c r="C1415" s="9" t="s">
        <v>33356</v>
      </c>
      <c r="D1415" s="9" t="s">
        <v>1279</v>
      </c>
      <c r="E1415" s="9" t="s">
        <v>33167</v>
      </c>
      <c r="F1415" s="9" t="s">
        <v>231</v>
      </c>
      <c r="G1415" s="9" t="s">
        <v>33357</v>
      </c>
      <c r="H1415" s="9" t="s">
        <v>1273</v>
      </c>
      <c r="I1415" s="9"/>
      <c r="J1415" s="9"/>
      <c r="K1415" s="9" t="s">
        <v>28207</v>
      </c>
      <c r="L1415" s="9"/>
      <c r="M1415" s="9"/>
      <c r="N1415" s="9" t="s">
        <v>24429</v>
      </c>
      <c r="O1415" s="9" t="s">
        <v>7999</v>
      </c>
      <c r="P1415" s="9"/>
      <c r="Q1415" s="9"/>
      <c r="R1415" s="9" t="s">
        <v>21618</v>
      </c>
      <c r="S1415" s="9" t="s">
        <v>25390</v>
      </c>
    </row>
    <row r="1416" spans="1:19">
      <c r="A1416" s="9" t="s">
        <v>33358</v>
      </c>
      <c r="B1416" s="9" t="s">
        <v>19384</v>
      </c>
      <c r="C1416" s="9" t="s">
        <v>33359</v>
      </c>
      <c r="D1416" s="9" t="s">
        <v>1279</v>
      </c>
      <c r="E1416" s="9" t="s">
        <v>33167</v>
      </c>
      <c r="F1416" s="9" t="s">
        <v>231</v>
      </c>
      <c r="G1416" s="9" t="s">
        <v>33360</v>
      </c>
      <c r="H1416" s="9" t="s">
        <v>1273</v>
      </c>
      <c r="I1416" s="9"/>
      <c r="J1416" s="9"/>
      <c r="K1416" s="9" t="s">
        <v>28209</v>
      </c>
      <c r="L1416" s="9"/>
      <c r="M1416" s="9"/>
      <c r="N1416" s="9" t="s">
        <v>24431</v>
      </c>
      <c r="O1416" s="9" t="s">
        <v>8003</v>
      </c>
      <c r="P1416" s="9"/>
      <c r="Q1416" s="9"/>
      <c r="R1416" s="9" t="s">
        <v>21618</v>
      </c>
      <c r="S1416" s="9" t="s">
        <v>25390</v>
      </c>
    </row>
    <row r="1417" spans="1:19">
      <c r="A1417" s="9" t="s">
        <v>33361</v>
      </c>
      <c r="B1417" s="9" t="s">
        <v>19390</v>
      </c>
      <c r="C1417" s="9" t="s">
        <v>33362</v>
      </c>
      <c r="D1417" s="9" t="s">
        <v>1279</v>
      </c>
      <c r="E1417" s="9" t="s">
        <v>33167</v>
      </c>
      <c r="F1417" s="9" t="s">
        <v>231</v>
      </c>
      <c r="G1417" s="9" t="s">
        <v>33363</v>
      </c>
      <c r="H1417" s="9" t="s">
        <v>1273</v>
      </c>
      <c r="I1417" s="9"/>
      <c r="J1417" s="9"/>
      <c r="K1417" s="9" t="s">
        <v>28211</v>
      </c>
      <c r="L1417" s="9"/>
      <c r="M1417" s="9"/>
      <c r="N1417" s="9" t="s">
        <v>24433</v>
      </c>
      <c r="O1417" s="9" t="s">
        <v>8007</v>
      </c>
      <c r="P1417" s="9"/>
      <c r="Q1417" s="9"/>
      <c r="R1417" s="9" t="s">
        <v>21618</v>
      </c>
      <c r="S1417" s="9" t="s">
        <v>25390</v>
      </c>
    </row>
    <row r="1418" spans="1:19">
      <c r="A1418" s="9" t="s">
        <v>33364</v>
      </c>
      <c r="B1418" s="9" t="s">
        <v>19395</v>
      </c>
      <c r="C1418" s="9" t="s">
        <v>33365</v>
      </c>
      <c r="D1418" s="9" t="s">
        <v>1279</v>
      </c>
      <c r="E1418" s="9" t="s">
        <v>33167</v>
      </c>
      <c r="F1418" s="9" t="s">
        <v>231</v>
      </c>
      <c r="G1418" s="9" t="s">
        <v>33366</v>
      </c>
      <c r="H1418" s="9" t="s">
        <v>1273</v>
      </c>
      <c r="I1418" s="9"/>
      <c r="J1418" s="9"/>
      <c r="K1418" s="9" t="s">
        <v>28213</v>
      </c>
      <c r="L1418" s="9"/>
      <c r="M1418" s="9"/>
      <c r="N1418" s="9" t="s">
        <v>24435</v>
      </c>
      <c r="O1418" s="9" t="s">
        <v>8011</v>
      </c>
      <c r="P1418" s="9"/>
      <c r="Q1418" s="9"/>
      <c r="R1418" s="9" t="s">
        <v>21618</v>
      </c>
      <c r="S1418" s="9" t="s">
        <v>25390</v>
      </c>
    </row>
    <row r="1419" spans="1:19">
      <c r="A1419" s="9" t="s">
        <v>33367</v>
      </c>
      <c r="B1419" s="9" t="s">
        <v>19400</v>
      </c>
      <c r="C1419" s="9" t="s">
        <v>33368</v>
      </c>
      <c r="D1419" s="9" t="s">
        <v>1279</v>
      </c>
      <c r="E1419" s="9" t="s">
        <v>33167</v>
      </c>
      <c r="F1419" s="9" t="s">
        <v>231</v>
      </c>
      <c r="G1419" s="9" t="s">
        <v>33369</v>
      </c>
      <c r="H1419" s="9" t="s">
        <v>1273</v>
      </c>
      <c r="I1419" s="9"/>
      <c r="J1419" s="9"/>
      <c r="K1419" s="9" t="s">
        <v>28215</v>
      </c>
      <c r="L1419" s="9"/>
      <c r="M1419" s="9"/>
      <c r="N1419" s="9" t="s">
        <v>24437</v>
      </c>
      <c r="O1419" s="9" t="s">
        <v>8018</v>
      </c>
      <c r="P1419" s="9"/>
      <c r="Q1419" s="9"/>
      <c r="R1419" s="9" t="s">
        <v>21618</v>
      </c>
      <c r="S1419" s="9" t="s">
        <v>25390</v>
      </c>
    </row>
    <row r="1420" spans="1:19">
      <c r="A1420" s="9" t="s">
        <v>33370</v>
      </c>
      <c r="B1420" s="9" t="s">
        <v>19405</v>
      </c>
      <c r="C1420" s="9" t="s">
        <v>33371</v>
      </c>
      <c r="D1420" s="9" t="s">
        <v>1295</v>
      </c>
      <c r="E1420" s="9" t="s">
        <v>33167</v>
      </c>
      <c r="F1420" s="9" t="s">
        <v>231</v>
      </c>
      <c r="G1420" s="9" t="s">
        <v>33372</v>
      </c>
      <c r="H1420" s="9" t="s">
        <v>1273</v>
      </c>
      <c r="I1420" s="9"/>
      <c r="J1420" s="9"/>
      <c r="K1420" s="9" t="s">
        <v>28217</v>
      </c>
      <c r="L1420" s="9"/>
      <c r="M1420" s="9"/>
      <c r="N1420" s="9" t="s">
        <v>24439</v>
      </c>
      <c r="O1420" s="9" t="s">
        <v>8023</v>
      </c>
      <c r="P1420" s="9"/>
      <c r="Q1420" s="9"/>
      <c r="R1420" s="9" t="s">
        <v>21618</v>
      </c>
      <c r="S1420" s="9" t="s">
        <v>25390</v>
      </c>
    </row>
    <row r="1421" spans="1:19">
      <c r="A1421" s="9" t="s">
        <v>33373</v>
      </c>
      <c r="B1421" s="9" t="s">
        <v>19410</v>
      </c>
      <c r="C1421" s="9" t="s">
        <v>33374</v>
      </c>
      <c r="D1421" s="9" t="s">
        <v>1295</v>
      </c>
      <c r="E1421" s="9" t="s">
        <v>33167</v>
      </c>
      <c r="F1421" s="9" t="s">
        <v>231</v>
      </c>
      <c r="G1421" s="9" t="s">
        <v>33375</v>
      </c>
      <c r="H1421" s="9" t="s">
        <v>1273</v>
      </c>
      <c r="I1421" s="9"/>
      <c r="J1421" s="9"/>
      <c r="K1421" s="9" t="s">
        <v>28219</v>
      </c>
      <c r="L1421" s="9"/>
      <c r="M1421" s="9"/>
      <c r="N1421" s="9" t="s">
        <v>24441</v>
      </c>
      <c r="O1421" s="9" t="s">
        <v>8027</v>
      </c>
      <c r="P1421" s="9"/>
      <c r="Q1421" s="9"/>
      <c r="R1421" s="9" t="s">
        <v>21618</v>
      </c>
      <c r="S1421" s="9" t="s">
        <v>25390</v>
      </c>
    </row>
    <row r="1422" spans="1:19">
      <c r="A1422" s="9" t="s">
        <v>33376</v>
      </c>
      <c r="B1422" s="9" t="s">
        <v>19415</v>
      </c>
      <c r="C1422" s="9" t="s">
        <v>33377</v>
      </c>
      <c r="D1422" s="9" t="s">
        <v>1279</v>
      </c>
      <c r="E1422" s="9" t="s">
        <v>33167</v>
      </c>
      <c r="F1422" s="9" t="s">
        <v>231</v>
      </c>
      <c r="G1422" s="9" t="s">
        <v>33378</v>
      </c>
      <c r="H1422" s="9" t="s">
        <v>1273</v>
      </c>
      <c r="I1422" s="9"/>
      <c r="J1422" s="9"/>
      <c r="K1422" s="9" t="s">
        <v>28221</v>
      </c>
      <c r="L1422" s="9"/>
      <c r="M1422" s="9"/>
      <c r="N1422" s="9" t="s">
        <v>24443</v>
      </c>
      <c r="O1422" s="9" t="s">
        <v>8031</v>
      </c>
      <c r="P1422" s="9"/>
      <c r="Q1422" s="9"/>
      <c r="R1422" s="9" t="s">
        <v>21618</v>
      </c>
      <c r="S1422" s="9" t="s">
        <v>25390</v>
      </c>
    </row>
    <row r="1423" spans="1:19">
      <c r="A1423" s="9" t="s">
        <v>33379</v>
      </c>
      <c r="B1423" s="9" t="s">
        <v>19420</v>
      </c>
      <c r="C1423" s="9" t="s">
        <v>33380</v>
      </c>
      <c r="D1423" s="9" t="s">
        <v>1279</v>
      </c>
      <c r="E1423" s="9" t="s">
        <v>33167</v>
      </c>
      <c r="F1423" s="9" t="s">
        <v>231</v>
      </c>
      <c r="G1423" s="9" t="s">
        <v>33381</v>
      </c>
      <c r="H1423" s="9" t="s">
        <v>1273</v>
      </c>
      <c r="I1423" s="9"/>
      <c r="J1423" s="9"/>
      <c r="K1423" s="9" t="s">
        <v>28223</v>
      </c>
      <c r="L1423" s="9"/>
      <c r="M1423" s="9"/>
      <c r="N1423" s="9" t="s">
        <v>24445</v>
      </c>
      <c r="O1423" s="9" t="s">
        <v>8036</v>
      </c>
      <c r="P1423" s="9"/>
      <c r="Q1423" s="9"/>
      <c r="R1423" s="9" t="s">
        <v>21618</v>
      </c>
      <c r="S1423" s="9" t="s">
        <v>25390</v>
      </c>
    </row>
    <row r="1424" spans="1:19">
      <c r="A1424" s="9" t="s">
        <v>33382</v>
      </c>
      <c r="B1424" s="9" t="s">
        <v>19425</v>
      </c>
      <c r="C1424" s="9" t="s">
        <v>33383</v>
      </c>
      <c r="D1424" s="9" t="s">
        <v>1279</v>
      </c>
      <c r="E1424" s="9" t="s">
        <v>33384</v>
      </c>
      <c r="F1424" s="9" t="s">
        <v>231</v>
      </c>
      <c r="G1424" s="9" t="s">
        <v>33385</v>
      </c>
      <c r="H1424" s="9" t="s">
        <v>1273</v>
      </c>
      <c r="I1424" s="9"/>
      <c r="J1424" s="9"/>
      <c r="K1424" s="9" t="s">
        <v>28225</v>
      </c>
      <c r="L1424" s="9"/>
      <c r="M1424" s="9"/>
      <c r="N1424" s="9" t="s">
        <v>24447</v>
      </c>
      <c r="O1424" s="9" t="s">
        <v>8040</v>
      </c>
      <c r="P1424" s="9"/>
      <c r="Q1424" s="9"/>
      <c r="R1424" s="9" t="s">
        <v>21618</v>
      </c>
      <c r="S1424" s="9" t="s">
        <v>25390</v>
      </c>
    </row>
    <row r="1425" spans="1:19">
      <c r="A1425" s="9" t="s">
        <v>33386</v>
      </c>
      <c r="B1425" s="9" t="s">
        <v>19433</v>
      </c>
      <c r="C1425" s="9" t="s">
        <v>33387</v>
      </c>
      <c r="D1425" s="9" t="s">
        <v>1295</v>
      </c>
      <c r="E1425" s="9" t="s">
        <v>33384</v>
      </c>
      <c r="F1425" s="9" t="s">
        <v>231</v>
      </c>
      <c r="G1425" s="9" t="s">
        <v>33388</v>
      </c>
      <c r="H1425" s="9" t="s">
        <v>1273</v>
      </c>
      <c r="I1425" s="9"/>
      <c r="J1425" s="9"/>
      <c r="K1425" s="9" t="s">
        <v>28230</v>
      </c>
      <c r="L1425" s="9"/>
      <c r="M1425" s="9"/>
      <c r="N1425" s="9" t="s">
        <v>24452</v>
      </c>
      <c r="O1425" s="9" t="s">
        <v>8052</v>
      </c>
      <c r="P1425" s="9"/>
      <c r="Q1425" s="9"/>
      <c r="R1425" s="9" t="s">
        <v>21618</v>
      </c>
      <c r="S1425" s="9" t="s">
        <v>25390</v>
      </c>
    </row>
    <row r="1426" spans="1:19">
      <c r="A1426" s="9" t="s">
        <v>33389</v>
      </c>
      <c r="B1426" s="9" t="s">
        <v>19438</v>
      </c>
      <c r="C1426" s="9" t="s">
        <v>33390</v>
      </c>
      <c r="D1426" s="9" t="s">
        <v>1295</v>
      </c>
      <c r="E1426" s="9" t="s">
        <v>33384</v>
      </c>
      <c r="F1426" s="9" t="s">
        <v>231</v>
      </c>
      <c r="G1426" s="9" t="s">
        <v>33391</v>
      </c>
      <c r="H1426" s="9" t="s">
        <v>1273</v>
      </c>
      <c r="I1426" s="9"/>
      <c r="J1426" s="9"/>
      <c r="K1426" s="9" t="s">
        <v>28232</v>
      </c>
      <c r="L1426" s="9"/>
      <c r="M1426" s="9"/>
      <c r="N1426" s="9" t="s">
        <v>24454</v>
      </c>
      <c r="O1426" s="9" t="s">
        <v>8057</v>
      </c>
      <c r="P1426" s="9"/>
      <c r="Q1426" s="9"/>
      <c r="R1426" s="9" t="s">
        <v>21618</v>
      </c>
      <c r="S1426" s="9" t="s">
        <v>25390</v>
      </c>
    </row>
    <row r="1427" spans="1:19">
      <c r="A1427" s="9" t="s">
        <v>33392</v>
      </c>
      <c r="B1427" s="9" t="s">
        <v>19443</v>
      </c>
      <c r="C1427" s="9" t="s">
        <v>33393</v>
      </c>
      <c r="D1427" s="9" t="s">
        <v>1295</v>
      </c>
      <c r="E1427" s="9" t="s">
        <v>33384</v>
      </c>
      <c r="F1427" s="9" t="s">
        <v>231</v>
      </c>
      <c r="G1427" s="9" t="s">
        <v>33394</v>
      </c>
      <c r="H1427" s="9" t="s">
        <v>1273</v>
      </c>
      <c r="I1427" s="9"/>
      <c r="J1427" s="9"/>
      <c r="K1427" s="9" t="s">
        <v>28234</v>
      </c>
      <c r="L1427" s="9"/>
      <c r="M1427" s="9"/>
      <c r="N1427" s="9" t="s">
        <v>24456</v>
      </c>
      <c r="O1427" s="9" t="s">
        <v>8062</v>
      </c>
      <c r="P1427" s="9"/>
      <c r="Q1427" s="9"/>
      <c r="R1427" s="9" t="s">
        <v>21618</v>
      </c>
      <c r="S1427" s="9" t="s">
        <v>25390</v>
      </c>
    </row>
    <row r="1428" spans="1:19">
      <c r="A1428" s="9" t="s">
        <v>33395</v>
      </c>
      <c r="B1428" s="9" t="s">
        <v>19448</v>
      </c>
      <c r="C1428" s="9" t="s">
        <v>33396</v>
      </c>
      <c r="D1428" s="9" t="s">
        <v>1279</v>
      </c>
      <c r="E1428" s="9" t="s">
        <v>33384</v>
      </c>
      <c r="F1428" s="9" t="s">
        <v>231</v>
      </c>
      <c r="G1428" s="9" t="s">
        <v>33397</v>
      </c>
      <c r="H1428" s="9" t="s">
        <v>1273</v>
      </c>
      <c r="I1428" s="9"/>
      <c r="J1428" s="9"/>
      <c r="K1428" s="9" t="s">
        <v>28236</v>
      </c>
      <c r="L1428" s="9"/>
      <c r="M1428" s="9"/>
      <c r="N1428" s="9" t="s">
        <v>24458</v>
      </c>
      <c r="O1428" s="9" t="s">
        <v>8067</v>
      </c>
      <c r="P1428" s="9"/>
      <c r="Q1428" s="9"/>
      <c r="R1428" s="9" t="s">
        <v>21618</v>
      </c>
      <c r="S1428" s="9" t="s">
        <v>25390</v>
      </c>
    </row>
    <row r="1429" spans="1:19">
      <c r="A1429" s="9" t="s">
        <v>33398</v>
      </c>
      <c r="B1429" s="9" t="s">
        <v>19453</v>
      </c>
      <c r="C1429" s="9" t="s">
        <v>33399</v>
      </c>
      <c r="D1429" s="9" t="s">
        <v>1279</v>
      </c>
      <c r="E1429" s="9" t="s">
        <v>33384</v>
      </c>
      <c r="F1429" s="9" t="s">
        <v>231</v>
      </c>
      <c r="G1429" s="9" t="s">
        <v>33400</v>
      </c>
      <c r="H1429" s="9" t="s">
        <v>1273</v>
      </c>
      <c r="I1429" s="9"/>
      <c r="J1429" s="9"/>
      <c r="K1429" s="9" t="s">
        <v>28238</v>
      </c>
      <c r="L1429" s="9"/>
      <c r="M1429" s="9"/>
      <c r="N1429" s="9" t="s">
        <v>24460</v>
      </c>
      <c r="O1429" s="9" t="s">
        <v>8072</v>
      </c>
      <c r="P1429" s="9"/>
      <c r="Q1429" s="9"/>
      <c r="R1429" s="9" t="s">
        <v>21618</v>
      </c>
      <c r="S1429" s="9" t="s">
        <v>25390</v>
      </c>
    </row>
    <row r="1430" spans="1:19">
      <c r="A1430" s="9" t="s">
        <v>33401</v>
      </c>
      <c r="B1430" s="9" t="s">
        <v>19458</v>
      </c>
      <c r="C1430" s="9" t="s">
        <v>33402</v>
      </c>
      <c r="D1430" s="9" t="s">
        <v>1295</v>
      </c>
      <c r="E1430" s="9" t="s">
        <v>33384</v>
      </c>
      <c r="F1430" s="9" t="s">
        <v>231</v>
      </c>
      <c r="G1430" s="9" t="s">
        <v>33403</v>
      </c>
      <c r="H1430" s="9" t="s">
        <v>1273</v>
      </c>
      <c r="I1430" s="9"/>
      <c r="J1430" s="9"/>
      <c r="K1430" s="9" t="s">
        <v>28240</v>
      </c>
      <c r="L1430" s="9"/>
      <c r="M1430" s="9"/>
      <c r="N1430" s="9" t="s">
        <v>24462</v>
      </c>
      <c r="O1430" s="9" t="s">
        <v>8076</v>
      </c>
      <c r="P1430" s="9"/>
      <c r="Q1430" s="9"/>
      <c r="R1430" s="9" t="s">
        <v>21618</v>
      </c>
      <c r="S1430" s="9" t="s">
        <v>25390</v>
      </c>
    </row>
    <row r="1431" spans="1:19">
      <c r="A1431" s="9" t="s">
        <v>33404</v>
      </c>
      <c r="B1431" s="9" t="s">
        <v>19463</v>
      </c>
      <c r="C1431" s="9" t="s">
        <v>33405</v>
      </c>
      <c r="D1431" s="9" t="s">
        <v>1279</v>
      </c>
      <c r="E1431" s="9" t="s">
        <v>33384</v>
      </c>
      <c r="F1431" s="9" t="s">
        <v>231</v>
      </c>
      <c r="G1431" s="9" t="s">
        <v>33406</v>
      </c>
      <c r="H1431" s="9" t="s">
        <v>1273</v>
      </c>
      <c r="I1431" s="9"/>
      <c r="J1431" s="9"/>
      <c r="K1431" s="9" t="s">
        <v>28242</v>
      </c>
      <c r="L1431" s="9"/>
      <c r="M1431" s="9"/>
      <c r="N1431" s="9" t="s">
        <v>24464</v>
      </c>
      <c r="O1431" s="9" t="s">
        <v>8080</v>
      </c>
      <c r="P1431" s="9"/>
      <c r="Q1431" s="9"/>
      <c r="R1431" s="9" t="s">
        <v>21618</v>
      </c>
      <c r="S1431" s="9" t="s">
        <v>25390</v>
      </c>
    </row>
    <row r="1432" spans="1:19">
      <c r="A1432" s="9" t="s">
        <v>33407</v>
      </c>
      <c r="B1432" s="9" t="s">
        <v>19468</v>
      </c>
      <c r="C1432" s="9" t="s">
        <v>33408</v>
      </c>
      <c r="D1432" s="9" t="s">
        <v>1279</v>
      </c>
      <c r="E1432" s="9" t="s">
        <v>33384</v>
      </c>
      <c r="F1432" s="9" t="s">
        <v>231</v>
      </c>
      <c r="G1432" s="9" t="s">
        <v>33409</v>
      </c>
      <c r="H1432" s="9" t="s">
        <v>1273</v>
      </c>
      <c r="I1432" s="9"/>
      <c r="J1432" s="9"/>
      <c r="K1432" s="9" t="s">
        <v>28244</v>
      </c>
      <c r="L1432" s="9"/>
      <c r="M1432" s="9"/>
      <c r="N1432" s="9" t="s">
        <v>24466</v>
      </c>
      <c r="O1432" s="9" t="s">
        <v>8085</v>
      </c>
      <c r="P1432" s="9"/>
      <c r="Q1432" s="9"/>
      <c r="R1432" s="9" t="s">
        <v>21618</v>
      </c>
      <c r="S1432" s="9" t="s">
        <v>25390</v>
      </c>
    </row>
    <row r="1433" spans="1:19">
      <c r="A1433" s="9" t="s">
        <v>33410</v>
      </c>
      <c r="B1433" s="9" t="s">
        <v>19473</v>
      </c>
      <c r="C1433" s="9" t="s">
        <v>33411</v>
      </c>
      <c r="D1433" s="9" t="s">
        <v>1295</v>
      </c>
      <c r="E1433" s="9" t="s">
        <v>33384</v>
      </c>
      <c r="F1433" s="9" t="s">
        <v>231</v>
      </c>
      <c r="G1433" s="9" t="s">
        <v>33412</v>
      </c>
      <c r="H1433" s="9" t="s">
        <v>1273</v>
      </c>
      <c r="I1433" s="9"/>
      <c r="J1433" s="9"/>
      <c r="K1433" s="9" t="s">
        <v>28246</v>
      </c>
      <c r="L1433" s="9"/>
      <c r="M1433" s="9"/>
      <c r="N1433" s="9" t="s">
        <v>24468</v>
      </c>
      <c r="O1433" s="9" t="s">
        <v>8090</v>
      </c>
      <c r="P1433" s="9"/>
      <c r="Q1433" s="9"/>
      <c r="R1433" s="9" t="s">
        <v>21618</v>
      </c>
      <c r="S1433" s="9" t="s">
        <v>25390</v>
      </c>
    </row>
    <row r="1434" spans="1:19">
      <c r="A1434" s="9" t="s">
        <v>33413</v>
      </c>
      <c r="B1434" s="9" t="s">
        <v>19478</v>
      </c>
      <c r="C1434" s="9" t="s">
        <v>33414</v>
      </c>
      <c r="D1434" s="9" t="s">
        <v>1279</v>
      </c>
      <c r="E1434" s="9" t="s">
        <v>33384</v>
      </c>
      <c r="F1434" s="9" t="s">
        <v>231</v>
      </c>
      <c r="G1434" s="9" t="s">
        <v>33415</v>
      </c>
      <c r="H1434" s="9" t="s">
        <v>1273</v>
      </c>
      <c r="I1434" s="9"/>
      <c r="J1434" s="9"/>
      <c r="K1434" s="9" t="s">
        <v>28248</v>
      </c>
      <c r="L1434" s="9"/>
      <c r="M1434" s="9"/>
      <c r="N1434" s="9" t="s">
        <v>24470</v>
      </c>
      <c r="O1434" s="9" t="s">
        <v>8095</v>
      </c>
      <c r="P1434" s="9"/>
      <c r="Q1434" s="9"/>
      <c r="R1434" s="9" t="s">
        <v>21618</v>
      </c>
      <c r="S1434" s="9" t="s">
        <v>25390</v>
      </c>
    </row>
    <row r="1435" spans="1:19">
      <c r="A1435" s="9" t="s">
        <v>33416</v>
      </c>
      <c r="B1435" s="9" t="s">
        <v>19483</v>
      </c>
      <c r="C1435" s="9" t="s">
        <v>33417</v>
      </c>
      <c r="D1435" s="9" t="s">
        <v>1295</v>
      </c>
      <c r="E1435" s="9" t="s">
        <v>33384</v>
      </c>
      <c r="F1435" s="9" t="s">
        <v>231</v>
      </c>
      <c r="G1435" s="9" t="s">
        <v>33418</v>
      </c>
      <c r="H1435" s="9" t="s">
        <v>1273</v>
      </c>
      <c r="I1435" s="9"/>
      <c r="J1435" s="9"/>
      <c r="K1435" s="9" t="s">
        <v>28250</v>
      </c>
      <c r="L1435" s="9"/>
      <c r="M1435" s="9"/>
      <c r="N1435" s="9" t="s">
        <v>24472</v>
      </c>
      <c r="O1435" s="9" t="s">
        <v>8100</v>
      </c>
      <c r="P1435" s="9"/>
      <c r="Q1435" s="9"/>
      <c r="R1435" s="9" t="s">
        <v>21618</v>
      </c>
      <c r="S1435" s="9" t="s">
        <v>25390</v>
      </c>
    </row>
    <row r="1436" spans="1:19">
      <c r="A1436" s="9" t="s">
        <v>33419</v>
      </c>
      <c r="B1436" s="9" t="s">
        <v>19488</v>
      </c>
      <c r="C1436" s="9" t="s">
        <v>33420</v>
      </c>
      <c r="D1436" s="9" t="s">
        <v>1279</v>
      </c>
      <c r="E1436" s="9" t="s">
        <v>33384</v>
      </c>
      <c r="F1436" s="9" t="s">
        <v>231</v>
      </c>
      <c r="G1436" s="9" t="s">
        <v>33421</v>
      </c>
      <c r="H1436" s="9" t="s">
        <v>1273</v>
      </c>
      <c r="I1436" s="9"/>
      <c r="J1436" s="9"/>
      <c r="K1436" s="9" t="s">
        <v>28252</v>
      </c>
      <c r="L1436" s="9"/>
      <c r="M1436" s="9"/>
      <c r="N1436" s="9" t="s">
        <v>24474</v>
      </c>
      <c r="O1436" s="9" t="s">
        <v>8105</v>
      </c>
      <c r="P1436" s="9"/>
      <c r="Q1436" s="9"/>
      <c r="R1436" s="9" t="s">
        <v>21618</v>
      </c>
      <c r="S1436" s="9" t="s">
        <v>25390</v>
      </c>
    </row>
    <row r="1437" spans="1:19">
      <c r="A1437" s="9" t="s">
        <v>33422</v>
      </c>
      <c r="B1437" s="9" t="s">
        <v>19493</v>
      </c>
      <c r="C1437" s="9" t="s">
        <v>33423</v>
      </c>
      <c r="D1437" s="9" t="s">
        <v>1279</v>
      </c>
      <c r="E1437" s="9" t="s">
        <v>33384</v>
      </c>
      <c r="F1437" s="9" t="s">
        <v>231</v>
      </c>
      <c r="G1437" s="9" t="s">
        <v>33424</v>
      </c>
      <c r="H1437" s="9" t="s">
        <v>1273</v>
      </c>
      <c r="I1437" s="9"/>
      <c r="J1437" s="9"/>
      <c r="K1437" s="9" t="s">
        <v>28254</v>
      </c>
      <c r="L1437" s="9"/>
      <c r="M1437" s="9"/>
      <c r="N1437" s="9" t="s">
        <v>24476</v>
      </c>
      <c r="O1437" s="9" t="s">
        <v>8110</v>
      </c>
      <c r="P1437" s="9"/>
      <c r="Q1437" s="9"/>
      <c r="R1437" s="9" t="s">
        <v>21618</v>
      </c>
      <c r="S1437" s="9" t="s">
        <v>25390</v>
      </c>
    </row>
    <row r="1438" spans="1:19">
      <c r="A1438" s="9" t="s">
        <v>33425</v>
      </c>
      <c r="B1438" s="9" t="s">
        <v>19498</v>
      </c>
      <c r="C1438" s="9" t="s">
        <v>33426</v>
      </c>
      <c r="D1438" s="9" t="s">
        <v>1295</v>
      </c>
      <c r="E1438" s="9" t="s">
        <v>33384</v>
      </c>
      <c r="F1438" s="9" t="s">
        <v>231</v>
      </c>
      <c r="G1438" s="9" t="s">
        <v>33427</v>
      </c>
      <c r="H1438" s="9" t="s">
        <v>1273</v>
      </c>
      <c r="I1438" s="9"/>
      <c r="J1438" s="9"/>
      <c r="K1438" s="9" t="s">
        <v>28256</v>
      </c>
      <c r="L1438" s="9"/>
      <c r="M1438" s="9"/>
      <c r="N1438" s="9" t="s">
        <v>24478</v>
      </c>
      <c r="O1438" s="9" t="s">
        <v>8114</v>
      </c>
      <c r="P1438" s="9"/>
      <c r="Q1438" s="9"/>
      <c r="R1438" s="9" t="s">
        <v>21618</v>
      </c>
      <c r="S1438" s="9" t="s">
        <v>25390</v>
      </c>
    </row>
    <row r="1439" spans="1:19">
      <c r="A1439" s="9" t="s">
        <v>33428</v>
      </c>
      <c r="B1439" s="9" t="s">
        <v>19503</v>
      </c>
      <c r="C1439" s="9" t="s">
        <v>33429</v>
      </c>
      <c r="D1439" s="9" t="s">
        <v>1279</v>
      </c>
      <c r="E1439" s="9" t="s">
        <v>33384</v>
      </c>
      <c r="F1439" s="9" t="s">
        <v>231</v>
      </c>
      <c r="G1439" s="9" t="s">
        <v>33430</v>
      </c>
      <c r="H1439" s="9" t="s">
        <v>1273</v>
      </c>
      <c r="I1439" s="9"/>
      <c r="J1439" s="9"/>
      <c r="K1439" s="9" t="s">
        <v>28258</v>
      </c>
      <c r="L1439" s="9"/>
      <c r="M1439" s="9"/>
      <c r="N1439" s="9" t="s">
        <v>24480</v>
      </c>
      <c r="O1439" s="9" t="s">
        <v>8119</v>
      </c>
      <c r="P1439" s="9"/>
      <c r="Q1439" s="9"/>
      <c r="R1439" s="9" t="s">
        <v>21618</v>
      </c>
      <c r="S1439" s="9" t="s">
        <v>25390</v>
      </c>
    </row>
    <row r="1440" spans="1:19">
      <c r="A1440" s="9" t="s">
        <v>33431</v>
      </c>
      <c r="B1440" s="9" t="s">
        <v>19508</v>
      </c>
      <c r="C1440" s="9" t="s">
        <v>33432</v>
      </c>
      <c r="D1440" s="9" t="s">
        <v>1295</v>
      </c>
      <c r="E1440" s="9" t="s">
        <v>33384</v>
      </c>
      <c r="F1440" s="9" t="s">
        <v>231</v>
      </c>
      <c r="G1440" s="9" t="s">
        <v>33433</v>
      </c>
      <c r="H1440" s="9" t="s">
        <v>1273</v>
      </c>
      <c r="I1440" s="9"/>
      <c r="J1440" s="9"/>
      <c r="K1440" s="9" t="s">
        <v>28260</v>
      </c>
      <c r="L1440" s="9"/>
      <c r="M1440" s="9"/>
      <c r="N1440" s="9" t="s">
        <v>24482</v>
      </c>
      <c r="O1440" s="9" t="s">
        <v>8124</v>
      </c>
      <c r="P1440" s="9"/>
      <c r="Q1440" s="9"/>
      <c r="R1440" s="9" t="s">
        <v>21618</v>
      </c>
      <c r="S1440" s="9" t="s">
        <v>25390</v>
      </c>
    </row>
    <row r="1441" spans="1:19">
      <c r="A1441" s="9" t="s">
        <v>33434</v>
      </c>
      <c r="B1441" s="9" t="s">
        <v>19513</v>
      </c>
      <c r="C1441" s="9" t="s">
        <v>33435</v>
      </c>
      <c r="D1441" s="9" t="s">
        <v>1279</v>
      </c>
      <c r="E1441" s="9" t="s">
        <v>33384</v>
      </c>
      <c r="F1441" s="9" t="s">
        <v>231</v>
      </c>
      <c r="G1441" s="9" t="s">
        <v>33436</v>
      </c>
      <c r="H1441" s="9" t="s">
        <v>1273</v>
      </c>
      <c r="I1441" s="9"/>
      <c r="J1441" s="9"/>
      <c r="K1441" s="9" t="s">
        <v>28262</v>
      </c>
      <c r="L1441" s="9"/>
      <c r="M1441" s="9"/>
      <c r="N1441" s="9" t="s">
        <v>24484</v>
      </c>
      <c r="O1441" s="9" t="s">
        <v>8129</v>
      </c>
      <c r="P1441" s="9"/>
      <c r="Q1441" s="9"/>
      <c r="R1441" s="9" t="s">
        <v>21618</v>
      </c>
      <c r="S1441" s="9" t="s">
        <v>25390</v>
      </c>
    </row>
    <row r="1442" spans="1:19">
      <c r="A1442" s="9" t="s">
        <v>33437</v>
      </c>
      <c r="B1442" s="9" t="s">
        <v>19518</v>
      </c>
      <c r="C1442" s="9" t="s">
        <v>33438</v>
      </c>
      <c r="D1442" s="9" t="s">
        <v>1279</v>
      </c>
      <c r="E1442" s="9" t="s">
        <v>33384</v>
      </c>
      <c r="F1442" s="9" t="s">
        <v>231</v>
      </c>
      <c r="G1442" s="9" t="s">
        <v>33439</v>
      </c>
      <c r="H1442" s="9" t="s">
        <v>1273</v>
      </c>
      <c r="I1442" s="9"/>
      <c r="J1442" s="9"/>
      <c r="K1442" s="9" t="s">
        <v>28264</v>
      </c>
      <c r="L1442" s="9"/>
      <c r="M1442" s="9"/>
      <c r="N1442" s="9" t="s">
        <v>24486</v>
      </c>
      <c r="O1442" s="9" t="s">
        <v>8134</v>
      </c>
      <c r="P1442" s="9"/>
      <c r="Q1442" s="9"/>
      <c r="R1442" s="9" t="s">
        <v>21618</v>
      </c>
      <c r="S1442" s="9" t="s">
        <v>25390</v>
      </c>
    </row>
    <row r="1443" spans="1:19">
      <c r="A1443" s="9" t="s">
        <v>33440</v>
      </c>
      <c r="B1443" s="9" t="s">
        <v>19523</v>
      </c>
      <c r="C1443" s="9" t="s">
        <v>33441</v>
      </c>
      <c r="D1443" s="9" t="s">
        <v>1279</v>
      </c>
      <c r="E1443" s="9" t="s">
        <v>33384</v>
      </c>
      <c r="F1443" s="9" t="s">
        <v>231</v>
      </c>
      <c r="G1443" s="9" t="s">
        <v>33442</v>
      </c>
      <c r="H1443" s="9" t="s">
        <v>1273</v>
      </c>
      <c r="I1443" s="9"/>
      <c r="J1443" s="9"/>
      <c r="K1443" s="9" t="s">
        <v>28266</v>
      </c>
      <c r="L1443" s="9"/>
      <c r="M1443" s="9"/>
      <c r="N1443" s="9" t="s">
        <v>24488</v>
      </c>
      <c r="O1443" s="9" t="s">
        <v>8139</v>
      </c>
      <c r="P1443" s="9"/>
      <c r="Q1443" s="9"/>
      <c r="R1443" s="9" t="s">
        <v>21618</v>
      </c>
      <c r="S1443" s="9" t="s">
        <v>25390</v>
      </c>
    </row>
    <row r="1444" spans="1:19">
      <c r="A1444" s="9" t="s">
        <v>33443</v>
      </c>
      <c r="B1444" s="9" t="s">
        <v>19528</v>
      </c>
      <c r="C1444" s="9" t="s">
        <v>33444</v>
      </c>
      <c r="D1444" s="9" t="s">
        <v>1279</v>
      </c>
      <c r="E1444" s="9" t="s">
        <v>33384</v>
      </c>
      <c r="F1444" s="9" t="s">
        <v>231</v>
      </c>
      <c r="G1444" s="9" t="s">
        <v>33445</v>
      </c>
      <c r="H1444" s="9" t="s">
        <v>1273</v>
      </c>
      <c r="I1444" s="9"/>
      <c r="J1444" s="9"/>
      <c r="K1444" s="9" t="s">
        <v>28268</v>
      </c>
      <c r="L1444" s="9"/>
      <c r="M1444" s="9"/>
      <c r="N1444" s="9" t="s">
        <v>24490</v>
      </c>
      <c r="O1444" s="9" t="s">
        <v>8144</v>
      </c>
      <c r="P1444" s="9"/>
      <c r="Q1444" s="9"/>
      <c r="R1444" s="9" t="s">
        <v>21618</v>
      </c>
      <c r="S1444" s="9" t="s">
        <v>25390</v>
      </c>
    </row>
    <row r="1445" spans="1:19">
      <c r="A1445" s="9" t="s">
        <v>33446</v>
      </c>
      <c r="B1445" s="9" t="s">
        <v>19533</v>
      </c>
      <c r="C1445" s="9" t="s">
        <v>33447</v>
      </c>
      <c r="D1445" s="9" t="s">
        <v>1279</v>
      </c>
      <c r="E1445" s="9" t="s">
        <v>33384</v>
      </c>
      <c r="F1445" s="9" t="s">
        <v>231</v>
      </c>
      <c r="G1445" s="9" t="s">
        <v>33448</v>
      </c>
      <c r="H1445" s="9" t="s">
        <v>1273</v>
      </c>
      <c r="I1445" s="9"/>
      <c r="J1445" s="9"/>
      <c r="K1445" s="9" t="s">
        <v>28270</v>
      </c>
      <c r="L1445" s="9"/>
      <c r="M1445" s="9"/>
      <c r="N1445" s="9" t="s">
        <v>24492</v>
      </c>
      <c r="O1445" s="9" t="s">
        <v>8149</v>
      </c>
      <c r="P1445" s="9"/>
      <c r="Q1445" s="9"/>
      <c r="R1445" s="9" t="s">
        <v>21618</v>
      </c>
      <c r="S1445" s="9" t="s">
        <v>25390</v>
      </c>
    </row>
    <row r="1446" spans="1:19">
      <c r="A1446" s="9" t="s">
        <v>33449</v>
      </c>
      <c r="B1446" s="9" t="s">
        <v>19538</v>
      </c>
      <c r="C1446" s="9" t="s">
        <v>33450</v>
      </c>
      <c r="D1446" s="9" t="s">
        <v>1279</v>
      </c>
      <c r="E1446" s="9" t="s">
        <v>33384</v>
      </c>
      <c r="F1446" s="9" t="s">
        <v>231</v>
      </c>
      <c r="G1446" s="9" t="s">
        <v>33451</v>
      </c>
      <c r="H1446" s="9" t="s">
        <v>1273</v>
      </c>
      <c r="I1446" s="9"/>
      <c r="J1446" s="9"/>
      <c r="K1446" s="9" t="s">
        <v>28272</v>
      </c>
      <c r="L1446" s="9"/>
      <c r="M1446" s="9"/>
      <c r="N1446" s="9" t="s">
        <v>24494</v>
      </c>
      <c r="O1446" s="9" t="s">
        <v>8154</v>
      </c>
      <c r="P1446" s="9"/>
      <c r="Q1446" s="9"/>
      <c r="R1446" s="9" t="s">
        <v>21618</v>
      </c>
      <c r="S1446" s="9" t="s">
        <v>25390</v>
      </c>
    </row>
    <row r="1447" spans="1:19">
      <c r="A1447" s="9" t="s">
        <v>33452</v>
      </c>
      <c r="B1447" s="9" t="s">
        <v>19543</v>
      </c>
      <c r="C1447" s="9" t="s">
        <v>33453</v>
      </c>
      <c r="D1447" s="9" t="s">
        <v>1279</v>
      </c>
      <c r="E1447" s="9" t="s">
        <v>33384</v>
      </c>
      <c r="F1447" s="9" t="s">
        <v>231</v>
      </c>
      <c r="G1447" s="9" t="s">
        <v>33454</v>
      </c>
      <c r="H1447" s="9" t="s">
        <v>1273</v>
      </c>
      <c r="I1447" s="9"/>
      <c r="J1447" s="9"/>
      <c r="K1447" s="9" t="s">
        <v>28274</v>
      </c>
      <c r="L1447" s="9"/>
      <c r="M1447" s="9"/>
      <c r="N1447" s="9" t="s">
        <v>24496</v>
      </c>
      <c r="O1447" s="9" t="s">
        <v>8159</v>
      </c>
      <c r="P1447" s="9"/>
      <c r="Q1447" s="9"/>
      <c r="R1447" s="9" t="s">
        <v>21618</v>
      </c>
      <c r="S1447" s="9" t="s">
        <v>25390</v>
      </c>
    </row>
    <row r="1448" spans="1:19">
      <c r="A1448" s="9" t="s">
        <v>33455</v>
      </c>
      <c r="B1448" s="9" t="s">
        <v>19548</v>
      </c>
      <c r="C1448" s="9" t="s">
        <v>33456</v>
      </c>
      <c r="D1448" s="9" t="s">
        <v>1295</v>
      </c>
      <c r="E1448" s="9" t="s">
        <v>33384</v>
      </c>
      <c r="F1448" s="9" t="s">
        <v>231</v>
      </c>
      <c r="G1448" s="9" t="s">
        <v>33457</v>
      </c>
      <c r="H1448" s="9" t="s">
        <v>1273</v>
      </c>
      <c r="I1448" s="9"/>
      <c r="J1448" s="9"/>
      <c r="K1448" s="9" t="s">
        <v>28276</v>
      </c>
      <c r="L1448" s="9"/>
      <c r="M1448" s="9"/>
      <c r="N1448" s="9" t="s">
        <v>24498</v>
      </c>
      <c r="O1448" s="9" t="s">
        <v>8164</v>
      </c>
      <c r="P1448" s="9"/>
      <c r="Q1448" s="9"/>
      <c r="R1448" s="9" t="s">
        <v>21618</v>
      </c>
      <c r="S1448" s="9" t="s">
        <v>25390</v>
      </c>
    </row>
    <row r="1449" spans="1:19">
      <c r="A1449" s="9" t="s">
        <v>33458</v>
      </c>
      <c r="B1449" s="9" t="s">
        <v>19553</v>
      </c>
      <c r="C1449" s="9" t="s">
        <v>33459</v>
      </c>
      <c r="D1449" s="9" t="s">
        <v>1295</v>
      </c>
      <c r="E1449" s="9" t="s">
        <v>33384</v>
      </c>
      <c r="F1449" s="9" t="s">
        <v>231</v>
      </c>
      <c r="G1449" s="9" t="s">
        <v>33460</v>
      </c>
      <c r="H1449" s="9" t="s">
        <v>1273</v>
      </c>
      <c r="I1449" s="9"/>
      <c r="J1449" s="9"/>
      <c r="K1449" s="9" t="s">
        <v>28278</v>
      </c>
      <c r="L1449" s="9"/>
      <c r="M1449" s="9"/>
      <c r="N1449" s="9" t="s">
        <v>24500</v>
      </c>
      <c r="O1449" s="9" t="s">
        <v>8169</v>
      </c>
      <c r="P1449" s="9"/>
      <c r="Q1449" s="9"/>
      <c r="R1449" s="9" t="s">
        <v>21618</v>
      </c>
      <c r="S1449" s="9" t="s">
        <v>25390</v>
      </c>
    </row>
    <row r="1450" spans="1:19">
      <c r="A1450" s="9" t="s">
        <v>33461</v>
      </c>
      <c r="B1450" s="9" t="s">
        <v>19558</v>
      </c>
      <c r="C1450" s="9" t="s">
        <v>33462</v>
      </c>
      <c r="D1450" s="9" t="s">
        <v>1279</v>
      </c>
      <c r="E1450" s="9" t="s">
        <v>33384</v>
      </c>
      <c r="F1450" s="9" t="s">
        <v>231</v>
      </c>
      <c r="G1450" s="9" t="s">
        <v>33463</v>
      </c>
      <c r="H1450" s="9" t="s">
        <v>1273</v>
      </c>
      <c r="I1450" s="9"/>
      <c r="J1450" s="9"/>
      <c r="K1450" s="9" t="s">
        <v>28280</v>
      </c>
      <c r="L1450" s="9"/>
      <c r="M1450" s="9"/>
      <c r="N1450" s="9" t="s">
        <v>24502</v>
      </c>
      <c r="O1450" s="9" t="s">
        <v>8174</v>
      </c>
      <c r="P1450" s="9"/>
      <c r="Q1450" s="9"/>
      <c r="R1450" s="9" t="s">
        <v>21618</v>
      </c>
      <c r="S1450" s="9" t="s">
        <v>25390</v>
      </c>
    </row>
    <row r="1451" spans="1:19">
      <c r="A1451" s="9" t="s">
        <v>33464</v>
      </c>
      <c r="B1451" s="9" t="s">
        <v>19563</v>
      </c>
      <c r="C1451" s="9" t="s">
        <v>33465</v>
      </c>
      <c r="D1451" s="9" t="s">
        <v>1279</v>
      </c>
      <c r="E1451" s="9" t="s">
        <v>33384</v>
      </c>
      <c r="F1451" s="9" t="s">
        <v>231</v>
      </c>
      <c r="G1451" s="9" t="s">
        <v>33466</v>
      </c>
      <c r="H1451" s="9" t="s">
        <v>1273</v>
      </c>
      <c r="I1451" s="9"/>
      <c r="J1451" s="9"/>
      <c r="K1451" s="9" t="s">
        <v>28282</v>
      </c>
      <c r="L1451" s="9"/>
      <c r="M1451" s="9"/>
      <c r="N1451" s="9" t="s">
        <v>24504</v>
      </c>
      <c r="O1451" s="9" t="s">
        <v>8179</v>
      </c>
      <c r="P1451" s="9"/>
      <c r="Q1451" s="9"/>
      <c r="R1451" s="9" t="s">
        <v>21618</v>
      </c>
      <c r="S1451" s="9" t="s">
        <v>25390</v>
      </c>
    </row>
    <row r="1452" spans="1:19">
      <c r="A1452" s="9" t="s">
        <v>33467</v>
      </c>
      <c r="B1452" s="9" t="s">
        <v>19568</v>
      </c>
      <c r="C1452" s="9" t="s">
        <v>33468</v>
      </c>
      <c r="D1452" s="9" t="s">
        <v>1295</v>
      </c>
      <c r="E1452" s="9" t="s">
        <v>33384</v>
      </c>
      <c r="F1452" s="9" t="s">
        <v>231</v>
      </c>
      <c r="G1452" s="9" t="s">
        <v>33469</v>
      </c>
      <c r="H1452" s="9" t="s">
        <v>1273</v>
      </c>
      <c r="I1452" s="9"/>
      <c r="J1452" s="9"/>
      <c r="K1452" s="9" t="s">
        <v>28284</v>
      </c>
      <c r="L1452" s="9"/>
      <c r="M1452" s="9"/>
      <c r="N1452" s="9" t="s">
        <v>24506</v>
      </c>
      <c r="O1452" s="9" t="s">
        <v>8184</v>
      </c>
      <c r="P1452" s="9"/>
      <c r="Q1452" s="9"/>
      <c r="R1452" s="9" t="s">
        <v>21618</v>
      </c>
      <c r="S1452" s="9" t="s">
        <v>25390</v>
      </c>
    </row>
    <row r="1453" spans="1:19">
      <c r="A1453" s="9" t="s">
        <v>33470</v>
      </c>
      <c r="B1453" s="9" t="s">
        <v>19573</v>
      </c>
      <c r="C1453" s="9" t="s">
        <v>33471</v>
      </c>
      <c r="D1453" s="9" t="s">
        <v>1279</v>
      </c>
      <c r="E1453" s="9" t="s">
        <v>33384</v>
      </c>
      <c r="F1453" s="9" t="s">
        <v>231</v>
      </c>
      <c r="G1453" s="9" t="s">
        <v>33472</v>
      </c>
      <c r="H1453" s="9" t="s">
        <v>1273</v>
      </c>
      <c r="I1453" s="9"/>
      <c r="J1453" s="9"/>
      <c r="K1453" s="9" t="s">
        <v>28286</v>
      </c>
      <c r="L1453" s="9"/>
      <c r="M1453" s="9"/>
      <c r="N1453" s="9" t="s">
        <v>24508</v>
      </c>
      <c r="O1453" s="9" t="s">
        <v>8189</v>
      </c>
      <c r="P1453" s="9"/>
      <c r="Q1453" s="9"/>
      <c r="R1453" s="9" t="s">
        <v>21618</v>
      </c>
      <c r="S1453" s="9" t="s">
        <v>25390</v>
      </c>
    </row>
    <row r="1454" spans="1:19">
      <c r="A1454" s="9" t="s">
        <v>33473</v>
      </c>
      <c r="B1454" s="9" t="s">
        <v>19578</v>
      </c>
      <c r="C1454" s="9" t="s">
        <v>33474</v>
      </c>
      <c r="D1454" s="9" t="s">
        <v>1279</v>
      </c>
      <c r="E1454" s="9" t="s">
        <v>33384</v>
      </c>
      <c r="F1454" s="9" t="s">
        <v>231</v>
      </c>
      <c r="G1454" s="9" t="s">
        <v>33475</v>
      </c>
      <c r="H1454" s="9" t="s">
        <v>1273</v>
      </c>
      <c r="I1454" s="9"/>
      <c r="J1454" s="9"/>
      <c r="K1454" s="9" t="s">
        <v>28288</v>
      </c>
      <c r="L1454" s="9"/>
      <c r="M1454" s="9"/>
      <c r="N1454" s="9" t="s">
        <v>24510</v>
      </c>
      <c r="O1454" s="9" t="s">
        <v>8193</v>
      </c>
      <c r="P1454" s="9"/>
      <c r="Q1454" s="9"/>
      <c r="R1454" s="9" t="s">
        <v>21618</v>
      </c>
      <c r="S1454" s="9" t="s">
        <v>25390</v>
      </c>
    </row>
    <row r="1455" spans="1:19">
      <c r="A1455" s="9" t="s">
        <v>33476</v>
      </c>
      <c r="B1455" s="9" t="s">
        <v>19583</v>
      </c>
      <c r="C1455" s="9" t="s">
        <v>33477</v>
      </c>
      <c r="D1455" s="9" t="s">
        <v>1295</v>
      </c>
      <c r="E1455" s="9" t="s">
        <v>33384</v>
      </c>
      <c r="F1455" s="9" t="s">
        <v>231</v>
      </c>
      <c r="G1455" s="9" t="s">
        <v>33478</v>
      </c>
      <c r="H1455" s="9" t="s">
        <v>1273</v>
      </c>
      <c r="I1455" s="9"/>
      <c r="J1455" s="9"/>
      <c r="K1455" s="9" t="s">
        <v>28290</v>
      </c>
      <c r="L1455" s="9"/>
      <c r="M1455" s="9"/>
      <c r="N1455" s="9" t="s">
        <v>24512</v>
      </c>
      <c r="O1455" s="9" t="s">
        <v>8197</v>
      </c>
      <c r="P1455" s="9"/>
      <c r="Q1455" s="9"/>
      <c r="R1455" s="9" t="s">
        <v>21618</v>
      </c>
      <c r="S1455" s="9" t="s">
        <v>25390</v>
      </c>
    </row>
    <row r="1456" spans="1:19">
      <c r="A1456" s="9" t="s">
        <v>33479</v>
      </c>
      <c r="B1456" s="9" t="s">
        <v>19588</v>
      </c>
      <c r="C1456" s="9" t="s">
        <v>33480</v>
      </c>
      <c r="D1456" s="9" t="s">
        <v>1279</v>
      </c>
      <c r="E1456" s="9" t="s">
        <v>33384</v>
      </c>
      <c r="F1456" s="9" t="s">
        <v>231</v>
      </c>
      <c r="G1456" s="9" t="s">
        <v>33481</v>
      </c>
      <c r="H1456" s="9" t="s">
        <v>1273</v>
      </c>
      <c r="I1456" s="9"/>
      <c r="J1456" s="9"/>
      <c r="K1456" s="9" t="s">
        <v>28292</v>
      </c>
      <c r="L1456" s="9"/>
      <c r="M1456" s="9"/>
      <c r="N1456" s="9" t="s">
        <v>24514</v>
      </c>
      <c r="O1456" s="9" t="s">
        <v>8202</v>
      </c>
      <c r="P1456" s="9"/>
      <c r="Q1456" s="9"/>
      <c r="R1456" s="9" t="s">
        <v>21618</v>
      </c>
      <c r="S1456" s="9" t="s">
        <v>25390</v>
      </c>
    </row>
    <row r="1457" spans="1:19">
      <c r="A1457" s="9" t="s">
        <v>33482</v>
      </c>
      <c r="B1457" s="9" t="s">
        <v>19594</v>
      </c>
      <c r="C1457" s="9" t="s">
        <v>33483</v>
      </c>
      <c r="D1457" s="9" t="s">
        <v>1279</v>
      </c>
      <c r="E1457" s="9" t="s">
        <v>33384</v>
      </c>
      <c r="F1457" s="9" t="s">
        <v>231</v>
      </c>
      <c r="G1457" s="9" t="s">
        <v>33484</v>
      </c>
      <c r="H1457" s="9" t="s">
        <v>1273</v>
      </c>
      <c r="I1457" s="9"/>
      <c r="J1457" s="9"/>
      <c r="K1457" s="9" t="s">
        <v>28294</v>
      </c>
      <c r="L1457" s="9"/>
      <c r="M1457" s="9"/>
      <c r="N1457" s="9" t="s">
        <v>24516</v>
      </c>
      <c r="O1457" s="9" t="s">
        <v>8207</v>
      </c>
      <c r="P1457" s="9"/>
      <c r="Q1457" s="9"/>
      <c r="R1457" s="9" t="s">
        <v>21618</v>
      </c>
      <c r="S1457" s="9" t="s">
        <v>25390</v>
      </c>
    </row>
    <row r="1458" spans="1:19">
      <c r="A1458" s="9" t="s">
        <v>33485</v>
      </c>
      <c r="B1458" s="9" t="s">
        <v>19599</v>
      </c>
      <c r="C1458" s="9" t="s">
        <v>33486</v>
      </c>
      <c r="D1458" s="9" t="s">
        <v>1279</v>
      </c>
      <c r="E1458" s="9" t="s">
        <v>33384</v>
      </c>
      <c r="F1458" s="9" t="s">
        <v>231</v>
      </c>
      <c r="G1458" s="9" t="s">
        <v>33487</v>
      </c>
      <c r="H1458" s="9" t="s">
        <v>1273</v>
      </c>
      <c r="I1458" s="9"/>
      <c r="J1458" s="9"/>
      <c r="K1458" s="9" t="s">
        <v>28296</v>
      </c>
      <c r="L1458" s="9"/>
      <c r="M1458" s="9"/>
      <c r="N1458" s="9" t="s">
        <v>24518</v>
      </c>
      <c r="O1458" s="9" t="s">
        <v>8211</v>
      </c>
      <c r="P1458" s="9"/>
      <c r="Q1458" s="9"/>
      <c r="R1458" s="9" t="s">
        <v>21618</v>
      </c>
      <c r="S1458" s="9" t="s">
        <v>25390</v>
      </c>
    </row>
    <row r="1459" spans="1:19">
      <c r="A1459" s="9" t="s">
        <v>33488</v>
      </c>
      <c r="B1459" s="9" t="s">
        <v>19604</v>
      </c>
      <c r="C1459" s="9" t="s">
        <v>33489</v>
      </c>
      <c r="D1459" s="9" t="s">
        <v>1295</v>
      </c>
      <c r="E1459" s="9" t="s">
        <v>33384</v>
      </c>
      <c r="F1459" s="9" t="s">
        <v>231</v>
      </c>
      <c r="G1459" s="9" t="s">
        <v>33490</v>
      </c>
      <c r="H1459" s="9" t="s">
        <v>1273</v>
      </c>
      <c r="I1459" s="9"/>
      <c r="J1459" s="9"/>
      <c r="K1459" s="9" t="s">
        <v>28298</v>
      </c>
      <c r="L1459" s="9"/>
      <c r="M1459" s="9"/>
      <c r="N1459" s="9" t="s">
        <v>24520</v>
      </c>
      <c r="O1459" s="9" t="s">
        <v>8215</v>
      </c>
      <c r="P1459" s="9"/>
      <c r="Q1459" s="9"/>
      <c r="R1459" s="9" t="s">
        <v>21618</v>
      </c>
      <c r="S1459" s="9" t="s">
        <v>25390</v>
      </c>
    </row>
    <row r="1460" spans="1:19">
      <c r="A1460" s="9" t="s">
        <v>33491</v>
      </c>
      <c r="B1460" s="9" t="s">
        <v>19609</v>
      </c>
      <c r="C1460" s="9" t="s">
        <v>33492</v>
      </c>
      <c r="D1460" s="9" t="s">
        <v>1279</v>
      </c>
      <c r="E1460" s="9" t="s">
        <v>33384</v>
      </c>
      <c r="F1460" s="9" t="s">
        <v>231</v>
      </c>
      <c r="G1460" s="9" t="s">
        <v>33493</v>
      </c>
      <c r="H1460" s="9" t="s">
        <v>1273</v>
      </c>
      <c r="I1460" s="9"/>
      <c r="J1460" s="9"/>
      <c r="K1460" s="9" t="s">
        <v>28300</v>
      </c>
      <c r="L1460" s="9"/>
      <c r="M1460" s="9"/>
      <c r="N1460" s="9" t="s">
        <v>24522</v>
      </c>
      <c r="O1460" s="9" t="s">
        <v>8220</v>
      </c>
      <c r="P1460" s="9"/>
      <c r="Q1460" s="9"/>
      <c r="R1460" s="9" t="s">
        <v>21618</v>
      </c>
      <c r="S1460" s="9" t="s">
        <v>25390</v>
      </c>
    </row>
    <row r="1461" spans="1:19">
      <c r="A1461" s="9" t="s">
        <v>33494</v>
      </c>
      <c r="B1461" s="9" t="s">
        <v>19614</v>
      </c>
      <c r="C1461" s="9" t="s">
        <v>33495</v>
      </c>
      <c r="D1461" s="9" t="s">
        <v>1279</v>
      </c>
      <c r="E1461" s="9" t="s">
        <v>33384</v>
      </c>
      <c r="F1461" s="9" t="s">
        <v>231</v>
      </c>
      <c r="G1461" s="9" t="s">
        <v>33496</v>
      </c>
      <c r="H1461" s="9" t="s">
        <v>1273</v>
      </c>
      <c r="I1461" s="9"/>
      <c r="J1461" s="9"/>
      <c r="K1461" s="9" t="s">
        <v>28302</v>
      </c>
      <c r="L1461" s="9"/>
      <c r="M1461" s="9"/>
      <c r="N1461" s="9" t="s">
        <v>24524</v>
      </c>
      <c r="O1461" s="9" t="s">
        <v>8228</v>
      </c>
      <c r="P1461" s="9"/>
      <c r="Q1461" s="9"/>
      <c r="R1461" s="9" t="s">
        <v>21618</v>
      </c>
      <c r="S1461" s="9" t="s">
        <v>25390</v>
      </c>
    </row>
    <row r="1462" spans="1:19">
      <c r="A1462" s="9" t="s">
        <v>33497</v>
      </c>
      <c r="B1462" s="9" t="s">
        <v>19619</v>
      </c>
      <c r="C1462" s="9" t="s">
        <v>33498</v>
      </c>
      <c r="D1462" s="9" t="s">
        <v>1279</v>
      </c>
      <c r="E1462" s="9" t="s">
        <v>33384</v>
      </c>
      <c r="F1462" s="9" t="s">
        <v>231</v>
      </c>
      <c r="G1462" s="9" t="s">
        <v>33499</v>
      </c>
      <c r="H1462" s="9" t="s">
        <v>1273</v>
      </c>
      <c r="I1462" s="9"/>
      <c r="J1462" s="9"/>
      <c r="K1462" s="9" t="s">
        <v>28304</v>
      </c>
      <c r="L1462" s="9"/>
      <c r="M1462" s="9"/>
      <c r="N1462" s="9" t="s">
        <v>24526</v>
      </c>
      <c r="O1462" s="9" t="s">
        <v>8233</v>
      </c>
      <c r="P1462" s="9"/>
      <c r="Q1462" s="9"/>
      <c r="R1462" s="9" t="s">
        <v>21618</v>
      </c>
      <c r="S1462" s="9" t="s">
        <v>25390</v>
      </c>
    </row>
    <row r="1463" spans="1:19">
      <c r="A1463" s="9" t="s">
        <v>33500</v>
      </c>
      <c r="B1463" s="9" t="s">
        <v>19624</v>
      </c>
      <c r="C1463" s="9" t="s">
        <v>33501</v>
      </c>
      <c r="D1463" s="9" t="s">
        <v>1279</v>
      </c>
      <c r="E1463" s="9" t="s">
        <v>33384</v>
      </c>
      <c r="F1463" s="9" t="s">
        <v>231</v>
      </c>
      <c r="G1463" s="9" t="s">
        <v>33502</v>
      </c>
      <c r="H1463" s="9" t="s">
        <v>1273</v>
      </c>
      <c r="I1463" s="9"/>
      <c r="J1463" s="9"/>
      <c r="K1463" s="9" t="s">
        <v>28306</v>
      </c>
      <c r="L1463" s="9"/>
      <c r="M1463" s="9"/>
      <c r="N1463" s="9" t="s">
        <v>24528</v>
      </c>
      <c r="O1463" s="9" t="s">
        <v>8237</v>
      </c>
      <c r="P1463" s="9"/>
      <c r="Q1463" s="9"/>
      <c r="R1463" s="9" t="s">
        <v>21618</v>
      </c>
      <c r="S1463" s="9" t="s">
        <v>25390</v>
      </c>
    </row>
    <row r="1464" spans="1:19">
      <c r="A1464" s="9" t="s">
        <v>33503</v>
      </c>
      <c r="B1464" s="9" t="s">
        <v>19630</v>
      </c>
      <c r="C1464" s="9" t="s">
        <v>33504</v>
      </c>
      <c r="D1464" s="9" t="s">
        <v>1295</v>
      </c>
      <c r="E1464" s="9" t="s">
        <v>33384</v>
      </c>
      <c r="F1464" s="9" t="s">
        <v>231</v>
      </c>
      <c r="G1464" s="9" t="s">
        <v>33505</v>
      </c>
      <c r="H1464" s="9" t="s">
        <v>1273</v>
      </c>
      <c r="I1464" s="9"/>
      <c r="J1464" s="9"/>
      <c r="K1464" s="9" t="s">
        <v>28308</v>
      </c>
      <c r="L1464" s="9"/>
      <c r="M1464" s="9"/>
      <c r="N1464" s="9" t="s">
        <v>24530</v>
      </c>
      <c r="O1464" s="9" t="s">
        <v>8241</v>
      </c>
      <c r="P1464" s="9"/>
      <c r="Q1464" s="9"/>
      <c r="R1464" s="9" t="s">
        <v>21618</v>
      </c>
      <c r="S1464" s="9" t="s">
        <v>25390</v>
      </c>
    </row>
    <row r="1465" spans="1:19">
      <c r="A1465" s="9" t="s">
        <v>33506</v>
      </c>
      <c r="B1465" s="9" t="s">
        <v>19635</v>
      </c>
      <c r="C1465" s="9" t="s">
        <v>33507</v>
      </c>
      <c r="D1465" s="9" t="s">
        <v>1279</v>
      </c>
      <c r="E1465" s="9" t="s">
        <v>33384</v>
      </c>
      <c r="F1465" s="9" t="s">
        <v>231</v>
      </c>
      <c r="G1465" s="9" t="s">
        <v>33508</v>
      </c>
      <c r="H1465" s="9" t="s">
        <v>1273</v>
      </c>
      <c r="I1465" s="9"/>
      <c r="J1465" s="9"/>
      <c r="K1465" s="9" t="s">
        <v>28310</v>
      </c>
      <c r="L1465" s="9"/>
      <c r="M1465" s="9"/>
      <c r="N1465" s="9" t="s">
        <v>24532</v>
      </c>
      <c r="O1465" s="9" t="s">
        <v>8245</v>
      </c>
      <c r="P1465" s="9"/>
      <c r="Q1465" s="9"/>
      <c r="R1465" s="9" t="s">
        <v>21618</v>
      </c>
      <c r="S1465" s="9" t="s">
        <v>25390</v>
      </c>
    </row>
    <row r="1466" spans="1:19">
      <c r="A1466" s="9" t="s">
        <v>33509</v>
      </c>
      <c r="B1466" s="9" t="s">
        <v>19640</v>
      </c>
      <c r="C1466" s="9" t="s">
        <v>33510</v>
      </c>
      <c r="D1466" s="9" t="s">
        <v>1279</v>
      </c>
      <c r="E1466" s="9" t="s">
        <v>33384</v>
      </c>
      <c r="F1466" s="9" t="s">
        <v>231</v>
      </c>
      <c r="G1466" s="9" t="s">
        <v>33511</v>
      </c>
      <c r="H1466" s="9" t="s">
        <v>1273</v>
      </c>
      <c r="I1466" s="9"/>
      <c r="J1466" s="9"/>
      <c r="K1466" s="9" t="s">
        <v>28312</v>
      </c>
      <c r="L1466" s="9"/>
      <c r="M1466" s="9"/>
      <c r="N1466" s="9" t="s">
        <v>24534</v>
      </c>
      <c r="O1466" s="9" t="s">
        <v>8250</v>
      </c>
      <c r="P1466" s="9"/>
      <c r="Q1466" s="9"/>
      <c r="R1466" s="9" t="s">
        <v>21618</v>
      </c>
      <c r="S1466" s="9" t="s">
        <v>25390</v>
      </c>
    </row>
    <row r="1467" spans="1:19">
      <c r="A1467" s="9" t="s">
        <v>33512</v>
      </c>
      <c r="B1467" s="9" t="s">
        <v>19645</v>
      </c>
      <c r="C1467" s="9" t="s">
        <v>33513</v>
      </c>
      <c r="D1467" s="9" t="s">
        <v>1279</v>
      </c>
      <c r="E1467" s="9" t="s">
        <v>33384</v>
      </c>
      <c r="F1467" s="9" t="s">
        <v>231</v>
      </c>
      <c r="G1467" s="9" t="s">
        <v>33514</v>
      </c>
      <c r="H1467" s="9" t="s">
        <v>1273</v>
      </c>
      <c r="I1467" s="9"/>
      <c r="J1467" s="9"/>
      <c r="K1467" s="9" t="s">
        <v>28314</v>
      </c>
      <c r="L1467" s="9"/>
      <c r="M1467" s="9"/>
      <c r="N1467" s="9" t="s">
        <v>24536</v>
      </c>
      <c r="O1467" s="9" t="s">
        <v>8255</v>
      </c>
      <c r="P1467" s="9"/>
      <c r="Q1467" s="9"/>
      <c r="R1467" s="9" t="s">
        <v>21618</v>
      </c>
      <c r="S1467" s="9" t="s">
        <v>25390</v>
      </c>
    </row>
    <row r="1468" spans="1:19">
      <c r="A1468" s="9" t="s">
        <v>33515</v>
      </c>
      <c r="B1468" s="9" t="s">
        <v>19650</v>
      </c>
      <c r="C1468" s="9" t="s">
        <v>33516</v>
      </c>
      <c r="D1468" s="9" t="s">
        <v>1279</v>
      </c>
      <c r="E1468" s="9" t="s">
        <v>33384</v>
      </c>
      <c r="F1468" s="9" t="s">
        <v>231</v>
      </c>
      <c r="G1468" s="9" t="s">
        <v>33517</v>
      </c>
      <c r="H1468" s="9" t="s">
        <v>1273</v>
      </c>
      <c r="I1468" s="9"/>
      <c r="J1468" s="9"/>
      <c r="K1468" s="9" t="s">
        <v>28316</v>
      </c>
      <c r="L1468" s="9"/>
      <c r="M1468" s="9"/>
      <c r="N1468" s="9" t="s">
        <v>24538</v>
      </c>
      <c r="O1468" s="9" t="s">
        <v>8260</v>
      </c>
      <c r="P1468" s="9"/>
      <c r="Q1468" s="9"/>
      <c r="R1468" s="9" t="s">
        <v>21618</v>
      </c>
      <c r="S1468" s="9" t="s">
        <v>25390</v>
      </c>
    </row>
    <row r="1469" spans="1:19">
      <c r="A1469" s="9" t="s">
        <v>33518</v>
      </c>
      <c r="B1469" s="9" t="s">
        <v>19655</v>
      </c>
      <c r="C1469" s="9" t="s">
        <v>33519</v>
      </c>
      <c r="D1469" s="9" t="s">
        <v>1279</v>
      </c>
      <c r="E1469" s="9" t="s">
        <v>33384</v>
      </c>
      <c r="F1469" s="9" t="s">
        <v>231</v>
      </c>
      <c r="G1469" s="9" t="s">
        <v>33520</v>
      </c>
      <c r="H1469" s="9" t="s">
        <v>1273</v>
      </c>
      <c r="I1469" s="9"/>
      <c r="J1469" s="9"/>
      <c r="K1469" s="9" t="s">
        <v>28318</v>
      </c>
      <c r="L1469" s="9"/>
      <c r="M1469" s="9"/>
      <c r="N1469" s="9" t="s">
        <v>24540</v>
      </c>
      <c r="O1469" s="9" t="s">
        <v>8265</v>
      </c>
      <c r="P1469" s="9"/>
      <c r="Q1469" s="9"/>
      <c r="R1469" s="9" t="s">
        <v>21618</v>
      </c>
      <c r="S1469" s="9" t="s">
        <v>25390</v>
      </c>
    </row>
    <row r="1470" spans="1:19">
      <c r="A1470" s="9" t="s">
        <v>33521</v>
      </c>
      <c r="B1470" s="9" t="s">
        <v>19660</v>
      </c>
      <c r="C1470" s="9" t="s">
        <v>33522</v>
      </c>
      <c r="D1470" s="9" t="s">
        <v>1295</v>
      </c>
      <c r="E1470" s="9" t="s">
        <v>33384</v>
      </c>
      <c r="F1470" s="9" t="s">
        <v>231</v>
      </c>
      <c r="G1470" s="9" t="s">
        <v>33523</v>
      </c>
      <c r="H1470" s="9" t="s">
        <v>1273</v>
      </c>
      <c r="I1470" s="9"/>
      <c r="J1470" s="9"/>
      <c r="K1470" s="9" t="s">
        <v>28320</v>
      </c>
      <c r="L1470" s="9"/>
      <c r="M1470" s="9"/>
      <c r="N1470" s="9" t="s">
        <v>24542</v>
      </c>
      <c r="O1470" s="9" t="s">
        <v>8270</v>
      </c>
      <c r="P1470" s="9"/>
      <c r="Q1470" s="9"/>
      <c r="R1470" s="9" t="s">
        <v>21618</v>
      </c>
      <c r="S1470" s="9" t="s">
        <v>25390</v>
      </c>
    </row>
    <row r="1471" spans="1:19">
      <c r="A1471" s="9" t="s">
        <v>33524</v>
      </c>
      <c r="B1471" s="9" t="s">
        <v>19665</v>
      </c>
      <c r="C1471" s="9" t="s">
        <v>33525</v>
      </c>
      <c r="D1471" s="9" t="s">
        <v>1279</v>
      </c>
      <c r="E1471" s="9" t="s">
        <v>33384</v>
      </c>
      <c r="F1471" s="9" t="s">
        <v>231</v>
      </c>
      <c r="G1471" s="9" t="s">
        <v>33526</v>
      </c>
      <c r="H1471" s="9" t="s">
        <v>1273</v>
      </c>
      <c r="I1471" s="9"/>
      <c r="J1471" s="9"/>
      <c r="K1471" s="9" t="s">
        <v>28322</v>
      </c>
      <c r="L1471" s="9"/>
      <c r="M1471" s="9"/>
      <c r="N1471" s="9" t="s">
        <v>24544</v>
      </c>
      <c r="O1471" s="9" t="s">
        <v>8275</v>
      </c>
      <c r="P1471" s="9"/>
      <c r="Q1471" s="9"/>
      <c r="R1471" s="9" t="s">
        <v>21618</v>
      </c>
      <c r="S1471" s="9" t="s">
        <v>25390</v>
      </c>
    </row>
    <row r="1472" spans="1:19">
      <c r="A1472" s="9" t="s">
        <v>33527</v>
      </c>
      <c r="B1472" s="9" t="s">
        <v>19670</v>
      </c>
      <c r="C1472" s="9" t="s">
        <v>33528</v>
      </c>
      <c r="D1472" s="9" t="s">
        <v>1279</v>
      </c>
      <c r="E1472" s="9" t="s">
        <v>33384</v>
      </c>
      <c r="F1472" s="9" t="s">
        <v>231</v>
      </c>
      <c r="G1472" s="9" t="s">
        <v>33529</v>
      </c>
      <c r="H1472" s="9" t="s">
        <v>1273</v>
      </c>
      <c r="I1472" s="9"/>
      <c r="J1472" s="9"/>
      <c r="K1472" s="9" t="s">
        <v>28324</v>
      </c>
      <c r="L1472" s="9"/>
      <c r="M1472" s="9"/>
      <c r="N1472" s="9" t="s">
        <v>24546</v>
      </c>
      <c r="O1472" s="9" t="s">
        <v>8280</v>
      </c>
      <c r="P1472" s="9"/>
      <c r="Q1472" s="9"/>
      <c r="R1472" s="9" t="s">
        <v>21618</v>
      </c>
      <c r="S1472" s="9" t="s">
        <v>25390</v>
      </c>
    </row>
    <row r="1473" spans="1:19">
      <c r="A1473" s="9" t="s">
        <v>33530</v>
      </c>
      <c r="B1473" s="9" t="s">
        <v>19675</v>
      </c>
      <c r="C1473" s="9" t="s">
        <v>33531</v>
      </c>
      <c r="D1473" s="9" t="s">
        <v>1279</v>
      </c>
      <c r="E1473" s="9" t="s">
        <v>33384</v>
      </c>
      <c r="F1473" s="9" t="s">
        <v>231</v>
      </c>
      <c r="G1473" s="9" t="s">
        <v>33532</v>
      </c>
      <c r="H1473" s="9" t="s">
        <v>1273</v>
      </c>
      <c r="I1473" s="9"/>
      <c r="J1473" s="9"/>
      <c r="K1473" s="9" t="s">
        <v>28326</v>
      </c>
      <c r="L1473" s="9"/>
      <c r="M1473" s="9"/>
      <c r="N1473" s="9" t="s">
        <v>24548</v>
      </c>
      <c r="O1473" s="9" t="s">
        <v>8285</v>
      </c>
      <c r="P1473" s="9"/>
      <c r="Q1473" s="9"/>
      <c r="R1473" s="9" t="s">
        <v>21618</v>
      </c>
      <c r="S1473" s="9" t="s">
        <v>25390</v>
      </c>
    </row>
    <row r="1474" spans="1:19">
      <c r="A1474" s="9" t="s">
        <v>33533</v>
      </c>
      <c r="B1474" s="9" t="s">
        <v>19680</v>
      </c>
      <c r="C1474" s="9" t="s">
        <v>33534</v>
      </c>
      <c r="D1474" s="9" t="s">
        <v>1295</v>
      </c>
      <c r="E1474" s="9" t="s">
        <v>33384</v>
      </c>
      <c r="F1474" s="9" t="s">
        <v>231</v>
      </c>
      <c r="G1474" s="9" t="s">
        <v>33535</v>
      </c>
      <c r="H1474" s="9" t="s">
        <v>1273</v>
      </c>
      <c r="I1474" s="9"/>
      <c r="J1474" s="9"/>
      <c r="K1474" s="9" t="s">
        <v>28328</v>
      </c>
      <c r="L1474" s="9"/>
      <c r="M1474" s="9"/>
      <c r="N1474" s="9" t="s">
        <v>24550</v>
      </c>
      <c r="O1474" s="9" t="s">
        <v>8290</v>
      </c>
      <c r="P1474" s="9"/>
      <c r="Q1474" s="9"/>
      <c r="R1474" s="9" t="s">
        <v>21618</v>
      </c>
      <c r="S1474" s="9" t="s">
        <v>25390</v>
      </c>
    </row>
    <row r="1475" spans="1:19">
      <c r="A1475" s="9" t="s">
        <v>33536</v>
      </c>
      <c r="B1475" s="9" t="s">
        <v>19685</v>
      </c>
      <c r="C1475" s="9" t="s">
        <v>33537</v>
      </c>
      <c r="D1475" s="9" t="s">
        <v>1279</v>
      </c>
      <c r="E1475" s="9" t="s">
        <v>33384</v>
      </c>
      <c r="F1475" s="9" t="s">
        <v>231</v>
      </c>
      <c r="G1475" s="9" t="s">
        <v>33538</v>
      </c>
      <c r="H1475" s="9" t="s">
        <v>1273</v>
      </c>
      <c r="I1475" s="9"/>
      <c r="J1475" s="9"/>
      <c r="K1475" s="9" t="s">
        <v>28330</v>
      </c>
      <c r="L1475" s="9"/>
      <c r="M1475" s="9"/>
      <c r="N1475" s="9" t="s">
        <v>24552</v>
      </c>
      <c r="O1475" s="9" t="s">
        <v>8297</v>
      </c>
      <c r="P1475" s="9"/>
      <c r="Q1475" s="9"/>
      <c r="R1475" s="9" t="s">
        <v>21618</v>
      </c>
      <c r="S1475" s="9" t="s">
        <v>25390</v>
      </c>
    </row>
    <row r="1476" spans="1:19">
      <c r="A1476" s="9" t="s">
        <v>33539</v>
      </c>
      <c r="B1476" s="9" t="s">
        <v>19690</v>
      </c>
      <c r="C1476" s="9" t="s">
        <v>33540</v>
      </c>
      <c r="D1476" s="9" t="s">
        <v>1279</v>
      </c>
      <c r="E1476" s="9" t="s">
        <v>33384</v>
      </c>
      <c r="F1476" s="9" t="s">
        <v>231</v>
      </c>
      <c r="G1476" s="9" t="s">
        <v>33541</v>
      </c>
      <c r="H1476" s="9" t="s">
        <v>1273</v>
      </c>
      <c r="I1476" s="9"/>
      <c r="J1476" s="9"/>
      <c r="K1476" s="9" t="s">
        <v>28332</v>
      </c>
      <c r="L1476" s="9"/>
      <c r="M1476" s="9"/>
      <c r="N1476" s="9" t="s">
        <v>24554</v>
      </c>
      <c r="O1476" s="9" t="s">
        <v>8304</v>
      </c>
      <c r="P1476" s="9"/>
      <c r="Q1476" s="9"/>
      <c r="R1476" s="9" t="s">
        <v>21618</v>
      </c>
      <c r="S1476" s="9" t="s">
        <v>25390</v>
      </c>
    </row>
    <row r="1477" spans="1:19">
      <c r="A1477" s="9" t="s">
        <v>33542</v>
      </c>
      <c r="B1477" s="9" t="s">
        <v>19695</v>
      </c>
      <c r="C1477" s="9" t="s">
        <v>33543</v>
      </c>
      <c r="D1477" s="9" t="s">
        <v>1279</v>
      </c>
      <c r="E1477" s="9" t="s">
        <v>33384</v>
      </c>
      <c r="F1477" s="9" t="s">
        <v>231</v>
      </c>
      <c r="G1477" s="9" t="s">
        <v>33544</v>
      </c>
      <c r="H1477" s="9" t="s">
        <v>1273</v>
      </c>
      <c r="I1477" s="9"/>
      <c r="J1477" s="9"/>
      <c r="K1477" s="9" t="s">
        <v>28334</v>
      </c>
      <c r="L1477" s="9"/>
      <c r="M1477" s="9"/>
      <c r="N1477" s="9" t="s">
        <v>24556</v>
      </c>
      <c r="O1477" s="9" t="s">
        <v>8308</v>
      </c>
      <c r="P1477" s="9"/>
      <c r="Q1477" s="9"/>
      <c r="R1477" s="9" t="s">
        <v>21618</v>
      </c>
      <c r="S1477" s="9" t="s">
        <v>25390</v>
      </c>
    </row>
    <row r="1478" spans="1:19">
      <c r="A1478" s="9" t="s">
        <v>33545</v>
      </c>
      <c r="B1478" s="9" t="s">
        <v>19700</v>
      </c>
      <c r="C1478" s="9" t="s">
        <v>33546</v>
      </c>
      <c r="D1478" s="9" t="s">
        <v>1279</v>
      </c>
      <c r="E1478" s="9" t="s">
        <v>33384</v>
      </c>
      <c r="F1478" s="9" t="s">
        <v>231</v>
      </c>
      <c r="G1478" s="9" t="s">
        <v>33547</v>
      </c>
      <c r="H1478" s="9" t="s">
        <v>1273</v>
      </c>
      <c r="I1478" s="9"/>
      <c r="J1478" s="9"/>
      <c r="K1478" s="9" t="s">
        <v>28336</v>
      </c>
      <c r="L1478" s="9"/>
      <c r="M1478" s="9"/>
      <c r="N1478" s="9" t="s">
        <v>24558</v>
      </c>
      <c r="O1478" s="9" t="s">
        <v>8312</v>
      </c>
      <c r="P1478" s="9"/>
      <c r="Q1478" s="9"/>
      <c r="R1478" s="9" t="s">
        <v>21618</v>
      </c>
      <c r="S1478" s="9" t="s">
        <v>25390</v>
      </c>
    </row>
    <row r="1479" spans="1:19">
      <c r="A1479" s="9" t="s">
        <v>33548</v>
      </c>
      <c r="B1479" s="9" t="s">
        <v>19705</v>
      </c>
      <c r="C1479" s="9" t="s">
        <v>33549</v>
      </c>
      <c r="D1479" s="9" t="s">
        <v>1295</v>
      </c>
      <c r="E1479" s="9" t="s">
        <v>33384</v>
      </c>
      <c r="F1479" s="9" t="s">
        <v>231</v>
      </c>
      <c r="G1479" s="9" t="s">
        <v>33550</v>
      </c>
      <c r="H1479" s="9" t="s">
        <v>1273</v>
      </c>
      <c r="I1479" s="9"/>
      <c r="J1479" s="9"/>
      <c r="K1479" s="9" t="s">
        <v>28338</v>
      </c>
      <c r="L1479" s="9"/>
      <c r="M1479" s="9"/>
      <c r="N1479" s="9" t="s">
        <v>24560</v>
      </c>
      <c r="O1479" s="9" t="s">
        <v>8316</v>
      </c>
      <c r="P1479" s="9"/>
      <c r="Q1479" s="9"/>
      <c r="R1479" s="9" t="s">
        <v>21618</v>
      </c>
      <c r="S1479" s="9" t="s">
        <v>25390</v>
      </c>
    </row>
    <row r="1480" spans="1:19">
      <c r="A1480" s="9" t="s">
        <v>33551</v>
      </c>
      <c r="B1480" s="9" t="s">
        <v>19710</v>
      </c>
      <c r="C1480" s="9" t="s">
        <v>33552</v>
      </c>
      <c r="D1480" s="9" t="s">
        <v>1279</v>
      </c>
      <c r="E1480" s="9" t="s">
        <v>33384</v>
      </c>
      <c r="F1480" s="9" t="s">
        <v>231</v>
      </c>
      <c r="G1480" s="9" t="s">
        <v>33553</v>
      </c>
      <c r="H1480" s="9" t="s">
        <v>1273</v>
      </c>
      <c r="I1480" s="9"/>
      <c r="J1480" s="9"/>
      <c r="K1480" s="9" t="s">
        <v>28340</v>
      </c>
      <c r="L1480" s="9"/>
      <c r="M1480" s="9"/>
      <c r="N1480" s="9" t="s">
        <v>24562</v>
      </c>
      <c r="O1480" s="9" t="s">
        <v>8320</v>
      </c>
      <c r="P1480" s="9"/>
      <c r="Q1480" s="9"/>
      <c r="R1480" s="9" t="s">
        <v>21618</v>
      </c>
      <c r="S1480" s="9" t="s">
        <v>25390</v>
      </c>
    </row>
    <row r="1481" spans="1:19">
      <c r="A1481" s="9" t="s">
        <v>33554</v>
      </c>
      <c r="B1481" s="9" t="s">
        <v>19715</v>
      </c>
      <c r="C1481" s="9" t="s">
        <v>33555</v>
      </c>
      <c r="D1481" s="9" t="s">
        <v>1295</v>
      </c>
      <c r="E1481" s="9" t="s">
        <v>33384</v>
      </c>
      <c r="F1481" s="9" t="s">
        <v>231</v>
      </c>
      <c r="G1481" s="9" t="s">
        <v>33556</v>
      </c>
      <c r="H1481" s="9" t="s">
        <v>1273</v>
      </c>
      <c r="I1481" s="9"/>
      <c r="J1481" s="9"/>
      <c r="K1481" s="9" t="s">
        <v>28342</v>
      </c>
      <c r="L1481" s="9"/>
      <c r="M1481" s="9"/>
      <c r="N1481" s="9" t="s">
        <v>24564</v>
      </c>
      <c r="O1481" s="9" t="s">
        <v>8325</v>
      </c>
      <c r="P1481" s="9"/>
      <c r="Q1481" s="9"/>
      <c r="R1481" s="9" t="s">
        <v>21618</v>
      </c>
      <c r="S1481" s="9" t="s">
        <v>25390</v>
      </c>
    </row>
    <row r="1482" spans="1:19">
      <c r="A1482" s="9" t="s">
        <v>33557</v>
      </c>
      <c r="B1482" s="9" t="s">
        <v>19720</v>
      </c>
      <c r="C1482" s="9" t="s">
        <v>33558</v>
      </c>
      <c r="D1482" s="9" t="s">
        <v>1279</v>
      </c>
      <c r="E1482" s="9" t="s">
        <v>33384</v>
      </c>
      <c r="F1482" s="9" t="s">
        <v>231</v>
      </c>
      <c r="G1482" s="9" t="s">
        <v>33559</v>
      </c>
      <c r="H1482" s="9" t="s">
        <v>1273</v>
      </c>
      <c r="I1482" s="9"/>
      <c r="J1482" s="9"/>
      <c r="K1482" s="9" t="s">
        <v>28344</v>
      </c>
      <c r="L1482" s="9"/>
      <c r="M1482" s="9"/>
      <c r="N1482" s="9" t="s">
        <v>24566</v>
      </c>
      <c r="O1482" s="9" t="s">
        <v>8329</v>
      </c>
      <c r="P1482" s="9"/>
      <c r="Q1482" s="9"/>
      <c r="R1482" s="9" t="s">
        <v>21618</v>
      </c>
      <c r="S1482" s="9" t="s">
        <v>25390</v>
      </c>
    </row>
    <row r="1483" spans="1:19">
      <c r="A1483" s="9" t="s">
        <v>33560</v>
      </c>
      <c r="B1483" s="9" t="s">
        <v>19725</v>
      </c>
      <c r="C1483" s="9" t="s">
        <v>33561</v>
      </c>
      <c r="D1483" s="9" t="s">
        <v>1279</v>
      </c>
      <c r="E1483" s="9" t="s">
        <v>33384</v>
      </c>
      <c r="F1483" s="9" t="s">
        <v>231</v>
      </c>
      <c r="G1483" s="9" t="s">
        <v>33562</v>
      </c>
      <c r="H1483" s="9" t="s">
        <v>1273</v>
      </c>
      <c r="I1483" s="9"/>
      <c r="J1483" s="9"/>
      <c r="K1483" s="9" t="s">
        <v>28346</v>
      </c>
      <c r="L1483" s="9"/>
      <c r="M1483" s="9"/>
      <c r="N1483" s="9" t="s">
        <v>24568</v>
      </c>
      <c r="O1483" s="9" t="s">
        <v>8336</v>
      </c>
      <c r="P1483" s="9"/>
      <c r="Q1483" s="9"/>
      <c r="R1483" s="9" t="s">
        <v>21618</v>
      </c>
      <c r="S1483" s="9" t="s">
        <v>25390</v>
      </c>
    </row>
    <row r="1484" spans="1:19">
      <c r="A1484" s="9" t="s">
        <v>33563</v>
      </c>
      <c r="B1484" s="9" t="s">
        <v>19731</v>
      </c>
      <c r="C1484" s="9" t="s">
        <v>33564</v>
      </c>
      <c r="D1484" s="9" t="s">
        <v>1279</v>
      </c>
      <c r="E1484" s="9" t="s">
        <v>33384</v>
      </c>
      <c r="F1484" s="9" t="s">
        <v>231</v>
      </c>
      <c r="G1484" s="9" t="s">
        <v>33565</v>
      </c>
      <c r="H1484" s="9" t="s">
        <v>1273</v>
      </c>
      <c r="I1484" s="9"/>
      <c r="J1484" s="9"/>
      <c r="K1484" s="9" t="s">
        <v>28348</v>
      </c>
      <c r="L1484" s="9"/>
      <c r="M1484" s="9"/>
      <c r="N1484" s="9" t="s">
        <v>24570</v>
      </c>
      <c r="O1484" s="9" t="s">
        <v>8341</v>
      </c>
      <c r="P1484" s="9"/>
      <c r="Q1484" s="9"/>
      <c r="R1484" s="9" t="s">
        <v>21618</v>
      </c>
      <c r="S1484" s="9" t="s">
        <v>25390</v>
      </c>
    </row>
    <row r="1485" spans="1:19">
      <c r="A1485" s="9" t="s">
        <v>33566</v>
      </c>
      <c r="B1485" s="9" t="s">
        <v>19736</v>
      </c>
      <c r="C1485" s="9" t="s">
        <v>33567</v>
      </c>
      <c r="D1485" s="9" t="s">
        <v>1279</v>
      </c>
      <c r="E1485" s="9" t="s">
        <v>33384</v>
      </c>
      <c r="F1485" s="9" t="s">
        <v>231</v>
      </c>
      <c r="G1485" s="9" t="s">
        <v>33568</v>
      </c>
      <c r="H1485" s="9" t="s">
        <v>1273</v>
      </c>
      <c r="I1485" s="9"/>
      <c r="J1485" s="9"/>
      <c r="K1485" s="9" t="s">
        <v>28350</v>
      </c>
      <c r="L1485" s="9"/>
      <c r="M1485" s="9"/>
      <c r="N1485" s="9" t="s">
        <v>24572</v>
      </c>
      <c r="O1485" s="9" t="s">
        <v>8345</v>
      </c>
      <c r="P1485" s="9"/>
      <c r="Q1485" s="9"/>
      <c r="R1485" s="9" t="s">
        <v>21618</v>
      </c>
      <c r="S1485" s="9" t="s">
        <v>25390</v>
      </c>
    </row>
    <row r="1486" spans="1:19">
      <c r="A1486" s="9" t="s">
        <v>33569</v>
      </c>
      <c r="B1486" s="9" t="s">
        <v>19741</v>
      </c>
      <c r="C1486" s="9" t="s">
        <v>33570</v>
      </c>
      <c r="D1486" s="9" t="s">
        <v>1295</v>
      </c>
      <c r="E1486" s="9" t="s">
        <v>33384</v>
      </c>
      <c r="F1486" s="9" t="s">
        <v>231</v>
      </c>
      <c r="G1486" s="9" t="s">
        <v>33571</v>
      </c>
      <c r="H1486" s="9" t="s">
        <v>1273</v>
      </c>
      <c r="I1486" s="9"/>
      <c r="J1486" s="9"/>
      <c r="K1486" s="9" t="s">
        <v>28352</v>
      </c>
      <c r="L1486" s="9"/>
      <c r="M1486" s="9"/>
      <c r="N1486" s="9" t="s">
        <v>24574</v>
      </c>
      <c r="O1486" s="9" t="s">
        <v>8349</v>
      </c>
      <c r="P1486" s="9"/>
      <c r="Q1486" s="9"/>
      <c r="R1486" s="9" t="s">
        <v>21618</v>
      </c>
      <c r="S1486" s="9" t="s">
        <v>25390</v>
      </c>
    </row>
    <row r="1487" spans="1:19">
      <c r="A1487" s="9" t="s">
        <v>33572</v>
      </c>
      <c r="B1487" s="9" t="s">
        <v>19746</v>
      </c>
      <c r="C1487" s="9" t="s">
        <v>33573</v>
      </c>
      <c r="D1487" s="9" t="s">
        <v>1295</v>
      </c>
      <c r="E1487" s="9" t="s">
        <v>33384</v>
      </c>
      <c r="F1487" s="9" t="s">
        <v>231</v>
      </c>
      <c r="G1487" s="9" t="s">
        <v>33574</v>
      </c>
      <c r="H1487" s="9" t="s">
        <v>1273</v>
      </c>
      <c r="I1487" s="9"/>
      <c r="J1487" s="9"/>
      <c r="K1487" s="9" t="s">
        <v>28354</v>
      </c>
      <c r="L1487" s="9"/>
      <c r="M1487" s="9"/>
      <c r="N1487" s="9" t="s">
        <v>24576</v>
      </c>
      <c r="O1487" s="9" t="s">
        <v>8353</v>
      </c>
      <c r="P1487" s="9"/>
      <c r="Q1487" s="9"/>
      <c r="R1487" s="9" t="s">
        <v>21618</v>
      </c>
      <c r="S1487" s="9" t="s">
        <v>25390</v>
      </c>
    </row>
    <row r="1488" spans="1:19">
      <c r="A1488" s="9" t="s">
        <v>33575</v>
      </c>
      <c r="B1488" s="9" t="s">
        <v>19752</v>
      </c>
      <c r="C1488" s="9" t="s">
        <v>33576</v>
      </c>
      <c r="D1488" s="9" t="s">
        <v>1279</v>
      </c>
      <c r="E1488" s="9" t="s">
        <v>33384</v>
      </c>
      <c r="F1488" s="9" t="s">
        <v>231</v>
      </c>
      <c r="G1488" s="9" t="s">
        <v>33577</v>
      </c>
      <c r="H1488" s="9" t="s">
        <v>1273</v>
      </c>
      <c r="I1488" s="9"/>
      <c r="J1488" s="9"/>
      <c r="K1488" s="9" t="s">
        <v>28356</v>
      </c>
      <c r="L1488" s="9"/>
      <c r="M1488" s="9"/>
      <c r="N1488" s="9" t="s">
        <v>24578</v>
      </c>
      <c r="O1488" s="9" t="s">
        <v>8357</v>
      </c>
      <c r="P1488" s="9"/>
      <c r="Q1488" s="9"/>
      <c r="R1488" s="9" t="s">
        <v>21618</v>
      </c>
      <c r="S1488" s="9" t="s">
        <v>25390</v>
      </c>
    </row>
    <row r="1489" spans="1:19">
      <c r="A1489" s="9" t="s">
        <v>33578</v>
      </c>
      <c r="B1489" s="9" t="s">
        <v>19758</v>
      </c>
      <c r="C1489" s="9" t="s">
        <v>33579</v>
      </c>
      <c r="D1489" s="9" t="s">
        <v>1279</v>
      </c>
      <c r="E1489" s="9" t="s">
        <v>33384</v>
      </c>
      <c r="F1489" s="9" t="s">
        <v>231</v>
      </c>
      <c r="G1489" s="9" t="s">
        <v>33580</v>
      </c>
      <c r="H1489" s="9" t="s">
        <v>1273</v>
      </c>
      <c r="I1489" s="9"/>
      <c r="J1489" s="9"/>
      <c r="K1489" s="9" t="s">
        <v>28358</v>
      </c>
      <c r="L1489" s="9"/>
      <c r="M1489" s="9"/>
      <c r="N1489" s="9" t="s">
        <v>24580</v>
      </c>
      <c r="O1489" s="9" t="s">
        <v>8363</v>
      </c>
      <c r="P1489" s="9"/>
      <c r="Q1489" s="9"/>
      <c r="R1489" s="9" t="s">
        <v>21618</v>
      </c>
      <c r="S1489" s="9" t="s">
        <v>25390</v>
      </c>
    </row>
    <row r="1490" spans="1:19">
      <c r="A1490" s="9" t="s">
        <v>33581</v>
      </c>
      <c r="B1490" s="9" t="s">
        <v>19763</v>
      </c>
      <c r="C1490" s="9" t="s">
        <v>33582</v>
      </c>
      <c r="D1490" s="9" t="s">
        <v>1279</v>
      </c>
      <c r="E1490" s="9" t="s">
        <v>33384</v>
      </c>
      <c r="F1490" s="9" t="s">
        <v>231</v>
      </c>
      <c r="G1490" s="9" t="s">
        <v>33583</v>
      </c>
      <c r="H1490" s="9" t="s">
        <v>1273</v>
      </c>
      <c r="I1490" s="9"/>
      <c r="J1490" s="9"/>
      <c r="K1490" s="9" t="s">
        <v>28360</v>
      </c>
      <c r="L1490" s="9"/>
      <c r="M1490" s="9"/>
      <c r="N1490" s="9" t="s">
        <v>24582</v>
      </c>
      <c r="O1490" s="9" t="s">
        <v>8367</v>
      </c>
      <c r="P1490" s="9"/>
      <c r="Q1490" s="9"/>
      <c r="R1490" s="9" t="s">
        <v>21618</v>
      </c>
      <c r="S1490" s="9" t="s">
        <v>25390</v>
      </c>
    </row>
    <row r="1491" spans="1:19">
      <c r="A1491" s="9" t="s">
        <v>33584</v>
      </c>
      <c r="B1491" s="9" t="s">
        <v>19769</v>
      </c>
      <c r="C1491" s="9" t="s">
        <v>33585</v>
      </c>
      <c r="D1491" s="9" t="s">
        <v>1279</v>
      </c>
      <c r="E1491" s="9" t="s">
        <v>33384</v>
      </c>
      <c r="F1491" s="9" t="s">
        <v>231</v>
      </c>
      <c r="G1491" s="9" t="s">
        <v>33586</v>
      </c>
      <c r="H1491" s="9" t="s">
        <v>1273</v>
      </c>
      <c r="I1491" s="9"/>
      <c r="J1491" s="9"/>
      <c r="K1491" s="9" t="s">
        <v>28362</v>
      </c>
      <c r="L1491" s="9"/>
      <c r="M1491" s="9"/>
      <c r="N1491" s="9" t="s">
        <v>24584</v>
      </c>
      <c r="O1491" s="9" t="s">
        <v>8371</v>
      </c>
      <c r="P1491" s="9"/>
      <c r="Q1491" s="9"/>
      <c r="R1491" s="9" t="s">
        <v>21618</v>
      </c>
      <c r="S1491" s="9" t="s">
        <v>25390</v>
      </c>
    </row>
    <row r="1492" spans="1:19">
      <c r="A1492" s="9" t="s">
        <v>33587</v>
      </c>
      <c r="B1492" s="9" t="s">
        <v>19774</v>
      </c>
      <c r="C1492" s="9" t="s">
        <v>33588</v>
      </c>
      <c r="D1492" s="9" t="s">
        <v>1279</v>
      </c>
      <c r="E1492" s="9" t="s">
        <v>33384</v>
      </c>
      <c r="F1492" s="9" t="s">
        <v>231</v>
      </c>
      <c r="G1492" s="9" t="s">
        <v>33589</v>
      </c>
      <c r="H1492" s="9" t="s">
        <v>1273</v>
      </c>
      <c r="I1492" s="9"/>
      <c r="J1492" s="9"/>
      <c r="K1492" s="9" t="s">
        <v>28364</v>
      </c>
      <c r="L1492" s="9"/>
      <c r="M1492" s="9"/>
      <c r="N1492" s="9" t="s">
        <v>24586</v>
      </c>
      <c r="O1492" s="9" t="s">
        <v>8375</v>
      </c>
      <c r="P1492" s="9"/>
      <c r="Q1492" s="9"/>
      <c r="R1492" s="9" t="s">
        <v>21618</v>
      </c>
      <c r="S1492" s="9" t="s">
        <v>25390</v>
      </c>
    </row>
    <row r="1493" spans="1:19">
      <c r="A1493" s="9" t="s">
        <v>33590</v>
      </c>
      <c r="B1493" s="9" t="s">
        <v>19779</v>
      </c>
      <c r="C1493" s="9" t="s">
        <v>33591</v>
      </c>
      <c r="D1493" s="9" t="s">
        <v>1279</v>
      </c>
      <c r="E1493" s="9" t="s">
        <v>33384</v>
      </c>
      <c r="F1493" s="9" t="s">
        <v>231</v>
      </c>
      <c r="G1493" s="9" t="s">
        <v>33592</v>
      </c>
      <c r="H1493" s="9" t="s">
        <v>1273</v>
      </c>
      <c r="I1493" s="9"/>
      <c r="J1493" s="9"/>
      <c r="K1493" s="9" t="s">
        <v>28366</v>
      </c>
      <c r="L1493" s="9"/>
      <c r="M1493" s="9"/>
      <c r="N1493" s="9" t="s">
        <v>24588</v>
      </c>
      <c r="O1493" s="9" t="s">
        <v>8383</v>
      </c>
      <c r="P1493" s="9"/>
      <c r="Q1493" s="9"/>
      <c r="R1493" s="9" t="s">
        <v>21618</v>
      </c>
      <c r="S1493" s="9" t="s">
        <v>25390</v>
      </c>
    </row>
    <row r="1494" spans="1:19">
      <c r="A1494" s="9" t="s">
        <v>33593</v>
      </c>
      <c r="B1494" s="9" t="s">
        <v>19784</v>
      </c>
      <c r="C1494" s="9" t="s">
        <v>33594</v>
      </c>
      <c r="D1494" s="9" t="s">
        <v>1295</v>
      </c>
      <c r="E1494" s="9" t="s">
        <v>33384</v>
      </c>
      <c r="F1494" s="9" t="s">
        <v>231</v>
      </c>
      <c r="G1494" s="9" t="s">
        <v>33595</v>
      </c>
      <c r="H1494" s="9" t="s">
        <v>1273</v>
      </c>
      <c r="I1494" s="9"/>
      <c r="J1494" s="9"/>
      <c r="K1494" s="9" t="s">
        <v>28368</v>
      </c>
      <c r="L1494" s="9"/>
      <c r="M1494" s="9"/>
      <c r="N1494" s="9" t="s">
        <v>24590</v>
      </c>
      <c r="O1494" s="9" t="s">
        <v>8387</v>
      </c>
      <c r="P1494" s="9"/>
      <c r="Q1494" s="9"/>
      <c r="R1494" s="9" t="s">
        <v>21618</v>
      </c>
      <c r="S1494" s="9" t="s">
        <v>25390</v>
      </c>
    </row>
    <row r="1495" spans="1:19">
      <c r="A1495" s="9" t="s">
        <v>33596</v>
      </c>
      <c r="B1495" s="9" t="s">
        <v>19789</v>
      </c>
      <c r="C1495" s="9" t="s">
        <v>33597</v>
      </c>
      <c r="D1495" s="9" t="s">
        <v>1279</v>
      </c>
      <c r="E1495" s="9" t="s">
        <v>33384</v>
      </c>
      <c r="F1495" s="9" t="s">
        <v>231</v>
      </c>
      <c r="G1495" s="9" t="s">
        <v>33598</v>
      </c>
      <c r="H1495" s="9" t="s">
        <v>1273</v>
      </c>
      <c r="I1495" s="9"/>
      <c r="J1495" s="9"/>
      <c r="K1495" s="9" t="s">
        <v>28370</v>
      </c>
      <c r="L1495" s="9"/>
      <c r="M1495" s="9"/>
      <c r="N1495" s="9" t="s">
        <v>24592</v>
      </c>
      <c r="O1495" s="9" t="s">
        <v>8392</v>
      </c>
      <c r="P1495" s="9"/>
      <c r="Q1495" s="9"/>
      <c r="R1495" s="9" t="s">
        <v>21618</v>
      </c>
      <c r="S1495" s="9" t="s">
        <v>25390</v>
      </c>
    </row>
    <row r="1496" spans="1:19">
      <c r="A1496" s="9" t="s">
        <v>33599</v>
      </c>
      <c r="B1496" s="9" t="s">
        <v>19794</v>
      </c>
      <c r="C1496" s="9" t="s">
        <v>33600</v>
      </c>
      <c r="D1496" s="9" t="s">
        <v>1279</v>
      </c>
      <c r="E1496" s="9" t="s">
        <v>33384</v>
      </c>
      <c r="F1496" s="9" t="s">
        <v>231</v>
      </c>
      <c r="G1496" s="9" t="s">
        <v>33601</v>
      </c>
      <c r="H1496" s="9" t="s">
        <v>1273</v>
      </c>
      <c r="I1496" s="9"/>
      <c r="J1496" s="9"/>
      <c r="K1496" s="9" t="s">
        <v>28372</v>
      </c>
      <c r="L1496" s="9"/>
      <c r="M1496" s="9"/>
      <c r="N1496" s="9" t="s">
        <v>24594</v>
      </c>
      <c r="O1496" s="9" t="s">
        <v>8397</v>
      </c>
      <c r="P1496" s="9"/>
      <c r="Q1496" s="9"/>
      <c r="R1496" s="9" t="s">
        <v>21618</v>
      </c>
      <c r="S1496" s="9" t="s">
        <v>25390</v>
      </c>
    </row>
    <row r="1497" spans="1:19">
      <c r="A1497" s="9" t="s">
        <v>33602</v>
      </c>
      <c r="B1497" s="9" t="s">
        <v>19799</v>
      </c>
      <c r="C1497" s="9" t="s">
        <v>33603</v>
      </c>
      <c r="D1497" s="9" t="s">
        <v>1279</v>
      </c>
      <c r="E1497" s="9" t="s">
        <v>33384</v>
      </c>
      <c r="F1497" s="9" t="s">
        <v>231</v>
      </c>
      <c r="G1497" s="9" t="s">
        <v>33604</v>
      </c>
      <c r="H1497" s="9" t="s">
        <v>1273</v>
      </c>
      <c r="I1497" s="9"/>
      <c r="J1497" s="9"/>
      <c r="K1497" s="9" t="s">
        <v>28374</v>
      </c>
      <c r="L1497" s="9"/>
      <c r="M1497" s="9"/>
      <c r="N1497" s="9" t="s">
        <v>24596</v>
      </c>
      <c r="O1497" s="9" t="s">
        <v>8401</v>
      </c>
      <c r="P1497" s="9"/>
      <c r="Q1497" s="9"/>
      <c r="R1497" s="9" t="s">
        <v>21618</v>
      </c>
      <c r="S1497" s="9" t="s">
        <v>25390</v>
      </c>
    </row>
    <row r="1498" spans="1:19">
      <c r="A1498" s="9" t="s">
        <v>33605</v>
      </c>
      <c r="B1498" s="9" t="s">
        <v>19804</v>
      </c>
      <c r="C1498" s="9" t="s">
        <v>33606</v>
      </c>
      <c r="D1498" s="9" t="s">
        <v>1279</v>
      </c>
      <c r="E1498" s="9" t="s">
        <v>33384</v>
      </c>
      <c r="F1498" s="9" t="s">
        <v>231</v>
      </c>
      <c r="G1498" s="9" t="s">
        <v>33607</v>
      </c>
      <c r="H1498" s="9" t="s">
        <v>1273</v>
      </c>
      <c r="I1498" s="9"/>
      <c r="J1498" s="9"/>
      <c r="K1498" s="9" t="s">
        <v>28376</v>
      </c>
      <c r="L1498" s="9"/>
      <c r="M1498" s="9"/>
      <c r="N1498" s="9" t="s">
        <v>24598</v>
      </c>
      <c r="O1498" s="9" t="s">
        <v>8406</v>
      </c>
      <c r="P1498" s="9"/>
      <c r="Q1498" s="9"/>
      <c r="R1498" s="9" t="s">
        <v>21618</v>
      </c>
      <c r="S1498" s="9" t="s">
        <v>25390</v>
      </c>
    </row>
    <row r="1499" spans="1:19">
      <c r="A1499" s="9" t="s">
        <v>33608</v>
      </c>
      <c r="B1499" s="9" t="s">
        <v>19809</v>
      </c>
      <c r="C1499" s="9" t="s">
        <v>33609</v>
      </c>
      <c r="D1499" s="9" t="s">
        <v>1279</v>
      </c>
      <c r="E1499" s="9" t="s">
        <v>33384</v>
      </c>
      <c r="F1499" s="9" t="s">
        <v>231</v>
      </c>
      <c r="G1499" s="9" t="s">
        <v>33610</v>
      </c>
      <c r="H1499" s="9" t="s">
        <v>1273</v>
      </c>
      <c r="I1499" s="9"/>
      <c r="J1499" s="9"/>
      <c r="K1499" s="9" t="s">
        <v>28378</v>
      </c>
      <c r="L1499" s="9"/>
      <c r="M1499" s="9"/>
      <c r="N1499" s="9" t="s">
        <v>24600</v>
      </c>
      <c r="O1499" s="9" t="s">
        <v>8411</v>
      </c>
      <c r="P1499" s="9"/>
      <c r="Q1499" s="9"/>
      <c r="R1499" s="9" t="s">
        <v>21618</v>
      </c>
      <c r="S1499" s="9" t="s">
        <v>25390</v>
      </c>
    </row>
    <row r="1500" spans="1:19">
      <c r="A1500" s="9" t="s">
        <v>33611</v>
      </c>
      <c r="B1500" s="9" t="s">
        <v>19814</v>
      </c>
      <c r="C1500" s="9" t="s">
        <v>33612</v>
      </c>
      <c r="D1500" s="9" t="s">
        <v>1295</v>
      </c>
      <c r="E1500" s="9" t="s">
        <v>33384</v>
      </c>
      <c r="F1500" s="9" t="s">
        <v>231</v>
      </c>
      <c r="G1500" s="9" t="s">
        <v>33613</v>
      </c>
      <c r="H1500" s="9" t="s">
        <v>1273</v>
      </c>
      <c r="I1500" s="9"/>
      <c r="J1500" s="9"/>
      <c r="K1500" s="9" t="s">
        <v>28380</v>
      </c>
      <c r="L1500" s="9"/>
      <c r="M1500" s="9"/>
      <c r="N1500" s="9" t="s">
        <v>24602</v>
      </c>
      <c r="O1500" s="9" t="s">
        <v>8416</v>
      </c>
      <c r="P1500" s="9"/>
      <c r="Q1500" s="9"/>
      <c r="R1500" s="9" t="s">
        <v>21618</v>
      </c>
      <c r="S1500" s="9" t="s">
        <v>25390</v>
      </c>
    </row>
    <row r="1501" spans="1:19">
      <c r="A1501" s="9" t="s">
        <v>33614</v>
      </c>
      <c r="B1501" s="9" t="s">
        <v>19819</v>
      </c>
      <c r="C1501" s="9" t="s">
        <v>33615</v>
      </c>
      <c r="D1501" s="9" t="s">
        <v>1279</v>
      </c>
      <c r="E1501" s="9" t="s">
        <v>33384</v>
      </c>
      <c r="F1501" s="9" t="s">
        <v>231</v>
      </c>
      <c r="G1501" s="9" t="s">
        <v>33616</v>
      </c>
      <c r="H1501" s="9" t="s">
        <v>1273</v>
      </c>
      <c r="I1501" s="9"/>
      <c r="J1501" s="9"/>
      <c r="K1501" s="9" t="s">
        <v>28382</v>
      </c>
      <c r="L1501" s="9"/>
      <c r="M1501" s="9"/>
      <c r="N1501" s="9" t="s">
        <v>24604</v>
      </c>
      <c r="O1501" s="9" t="s">
        <v>8421</v>
      </c>
      <c r="P1501" s="9"/>
      <c r="Q1501" s="9"/>
      <c r="R1501" s="9" t="s">
        <v>21618</v>
      </c>
      <c r="S1501" s="9" t="s">
        <v>25390</v>
      </c>
    </row>
    <row r="1502" spans="1:19">
      <c r="A1502" s="9" t="s">
        <v>33617</v>
      </c>
      <c r="B1502" s="9" t="s">
        <v>19824</v>
      </c>
      <c r="C1502" s="9" t="s">
        <v>33618</v>
      </c>
      <c r="D1502" s="9" t="s">
        <v>1295</v>
      </c>
      <c r="E1502" s="9" t="s">
        <v>33384</v>
      </c>
      <c r="F1502" s="9" t="s">
        <v>231</v>
      </c>
      <c r="G1502" s="9" t="s">
        <v>33619</v>
      </c>
      <c r="H1502" s="9" t="s">
        <v>1273</v>
      </c>
      <c r="I1502" s="9"/>
      <c r="J1502" s="9"/>
      <c r="K1502" s="9" t="s">
        <v>28384</v>
      </c>
      <c r="L1502" s="9"/>
      <c r="M1502" s="9"/>
      <c r="N1502" s="9" t="s">
        <v>24606</v>
      </c>
      <c r="O1502" s="9" t="s">
        <v>8426</v>
      </c>
      <c r="P1502" s="9"/>
      <c r="Q1502" s="9"/>
      <c r="R1502" s="9" t="s">
        <v>21618</v>
      </c>
      <c r="S1502" s="9" t="s">
        <v>25390</v>
      </c>
    </row>
    <row r="1503" spans="1:19">
      <c r="A1503" s="9" t="s">
        <v>33620</v>
      </c>
      <c r="B1503" s="9" t="s">
        <v>19829</v>
      </c>
      <c r="C1503" s="9" t="s">
        <v>33621</v>
      </c>
      <c r="D1503" s="9" t="s">
        <v>1279</v>
      </c>
      <c r="E1503" s="9" t="s">
        <v>33384</v>
      </c>
      <c r="F1503" s="9" t="s">
        <v>231</v>
      </c>
      <c r="G1503" s="9" t="s">
        <v>33622</v>
      </c>
      <c r="H1503" s="9" t="s">
        <v>1273</v>
      </c>
      <c r="I1503" s="9"/>
      <c r="J1503" s="9"/>
      <c r="K1503" s="9" t="s">
        <v>28386</v>
      </c>
      <c r="L1503" s="9"/>
      <c r="M1503" s="9"/>
      <c r="N1503" s="9" t="s">
        <v>24608</v>
      </c>
      <c r="O1503" s="9" t="s">
        <v>8431</v>
      </c>
      <c r="P1503" s="9"/>
      <c r="Q1503" s="9"/>
      <c r="R1503" s="9" t="s">
        <v>21618</v>
      </c>
      <c r="S1503" s="9" t="s">
        <v>25390</v>
      </c>
    </row>
    <row r="1504" spans="1:19">
      <c r="A1504" s="9" t="s">
        <v>33623</v>
      </c>
      <c r="B1504" s="9" t="s">
        <v>19834</v>
      </c>
      <c r="C1504" s="9" t="s">
        <v>33624</v>
      </c>
      <c r="D1504" s="9" t="s">
        <v>1279</v>
      </c>
      <c r="E1504" s="9" t="s">
        <v>33384</v>
      </c>
      <c r="F1504" s="9" t="s">
        <v>231</v>
      </c>
      <c r="G1504" s="9" t="s">
        <v>33625</v>
      </c>
      <c r="H1504" s="9" t="s">
        <v>1273</v>
      </c>
      <c r="I1504" s="9"/>
      <c r="J1504" s="9"/>
      <c r="K1504" s="9" t="s">
        <v>28388</v>
      </c>
      <c r="L1504" s="9"/>
      <c r="M1504" s="9"/>
      <c r="N1504" s="9" t="s">
        <v>24610</v>
      </c>
      <c r="O1504" s="9" t="s">
        <v>8435</v>
      </c>
      <c r="P1504" s="9"/>
      <c r="Q1504" s="9"/>
      <c r="R1504" s="9" t="s">
        <v>21618</v>
      </c>
      <c r="S1504" s="9" t="s">
        <v>25390</v>
      </c>
    </row>
    <row r="1505" spans="1:19">
      <c r="A1505" s="9" t="s">
        <v>33626</v>
      </c>
      <c r="B1505" s="9" t="s">
        <v>19839</v>
      </c>
      <c r="C1505" s="9" t="s">
        <v>33627</v>
      </c>
      <c r="D1505" s="9" t="s">
        <v>1279</v>
      </c>
      <c r="E1505" s="9" t="s">
        <v>33384</v>
      </c>
      <c r="F1505" s="9" t="s">
        <v>231</v>
      </c>
      <c r="G1505" s="9" t="s">
        <v>33628</v>
      </c>
      <c r="H1505" s="9" t="s">
        <v>1273</v>
      </c>
      <c r="I1505" s="9"/>
      <c r="J1505" s="9"/>
      <c r="K1505" s="9" t="s">
        <v>28390</v>
      </c>
      <c r="L1505" s="9"/>
      <c r="M1505" s="9"/>
      <c r="N1505" s="9" t="s">
        <v>24612</v>
      </c>
      <c r="O1505" s="9" t="s">
        <v>8439</v>
      </c>
      <c r="P1505" s="9"/>
      <c r="Q1505" s="9"/>
      <c r="R1505" s="9" t="s">
        <v>21618</v>
      </c>
      <c r="S1505" s="9" t="s">
        <v>25390</v>
      </c>
    </row>
    <row r="1506" spans="1:19">
      <c r="A1506" s="9" t="s">
        <v>33629</v>
      </c>
      <c r="B1506" s="9" t="s">
        <v>19844</v>
      </c>
      <c r="C1506" s="9" t="s">
        <v>33630</v>
      </c>
      <c r="D1506" s="9" t="s">
        <v>1279</v>
      </c>
      <c r="E1506" s="9" t="s">
        <v>33384</v>
      </c>
      <c r="F1506" s="9" t="s">
        <v>231</v>
      </c>
      <c r="G1506" s="9" t="s">
        <v>33631</v>
      </c>
      <c r="H1506" s="9" t="s">
        <v>1273</v>
      </c>
      <c r="I1506" s="9"/>
      <c r="J1506" s="9"/>
      <c r="K1506" s="9" t="s">
        <v>28392</v>
      </c>
      <c r="L1506" s="9"/>
      <c r="M1506" s="9"/>
      <c r="N1506" s="9" t="s">
        <v>24614</v>
      </c>
      <c r="O1506" s="9" t="s">
        <v>8444</v>
      </c>
      <c r="P1506" s="9"/>
      <c r="Q1506" s="9"/>
      <c r="R1506" s="9" t="s">
        <v>21618</v>
      </c>
      <c r="S1506" s="9" t="s">
        <v>25390</v>
      </c>
    </row>
    <row r="1507" spans="1:19">
      <c r="A1507" s="9" t="s">
        <v>33632</v>
      </c>
      <c r="B1507" s="9" t="s">
        <v>19849</v>
      </c>
      <c r="C1507" s="9" t="s">
        <v>33633</v>
      </c>
      <c r="D1507" s="9" t="s">
        <v>1279</v>
      </c>
      <c r="E1507" s="9" t="s">
        <v>33384</v>
      </c>
      <c r="F1507" s="9" t="s">
        <v>231</v>
      </c>
      <c r="G1507" s="9" t="s">
        <v>33634</v>
      </c>
      <c r="H1507" s="9" t="s">
        <v>1273</v>
      </c>
      <c r="I1507" s="9"/>
      <c r="J1507" s="9"/>
      <c r="K1507" s="9" t="s">
        <v>28394</v>
      </c>
      <c r="L1507" s="9"/>
      <c r="M1507" s="9"/>
      <c r="N1507" s="9" t="s">
        <v>24616</v>
      </c>
      <c r="O1507" s="9" t="s">
        <v>8448</v>
      </c>
      <c r="P1507" s="9"/>
      <c r="Q1507" s="9"/>
      <c r="R1507" s="9" t="s">
        <v>21618</v>
      </c>
      <c r="S1507" s="9" t="s">
        <v>25390</v>
      </c>
    </row>
    <row r="1508" spans="1:19">
      <c r="A1508" s="9" t="s">
        <v>33635</v>
      </c>
      <c r="B1508" s="9" t="s">
        <v>19854</v>
      </c>
      <c r="C1508" s="9" t="s">
        <v>33636</v>
      </c>
      <c r="D1508" s="9" t="s">
        <v>1295</v>
      </c>
      <c r="E1508" s="9" t="s">
        <v>33384</v>
      </c>
      <c r="F1508" s="9" t="s">
        <v>231</v>
      </c>
      <c r="G1508" s="9" t="s">
        <v>33637</v>
      </c>
      <c r="H1508" s="9" t="s">
        <v>1273</v>
      </c>
      <c r="I1508" s="9"/>
      <c r="J1508" s="9"/>
      <c r="K1508" s="9" t="s">
        <v>28396</v>
      </c>
      <c r="L1508" s="9"/>
      <c r="M1508" s="9"/>
      <c r="N1508" s="9" t="s">
        <v>24618</v>
      </c>
      <c r="O1508" s="9" t="s">
        <v>8453</v>
      </c>
      <c r="P1508" s="9"/>
      <c r="Q1508" s="9"/>
      <c r="R1508" s="9" t="s">
        <v>21618</v>
      </c>
      <c r="S1508" s="9" t="s">
        <v>25390</v>
      </c>
    </row>
    <row r="1509" spans="1:19">
      <c r="A1509" s="9" t="s">
        <v>33638</v>
      </c>
      <c r="B1509" s="9" t="s">
        <v>19859</v>
      </c>
      <c r="C1509" s="9" t="s">
        <v>33639</v>
      </c>
      <c r="D1509" s="9" t="s">
        <v>1295</v>
      </c>
      <c r="E1509" s="9" t="s">
        <v>33384</v>
      </c>
      <c r="F1509" s="9" t="s">
        <v>231</v>
      </c>
      <c r="G1509" s="9" t="s">
        <v>33640</v>
      </c>
      <c r="H1509" s="9" t="s">
        <v>1273</v>
      </c>
      <c r="I1509" s="9"/>
      <c r="J1509" s="9"/>
      <c r="K1509" s="9" t="s">
        <v>28398</v>
      </c>
      <c r="L1509" s="9"/>
      <c r="M1509" s="9"/>
      <c r="N1509" s="9" t="s">
        <v>24620</v>
      </c>
      <c r="O1509" s="9" t="s">
        <v>8457</v>
      </c>
      <c r="P1509" s="9"/>
      <c r="Q1509" s="9"/>
      <c r="R1509" s="9" t="s">
        <v>21618</v>
      </c>
      <c r="S1509" s="9" t="s">
        <v>25390</v>
      </c>
    </row>
    <row r="1510" spans="1:19">
      <c r="A1510" s="9" t="s">
        <v>33641</v>
      </c>
      <c r="B1510" s="9" t="s">
        <v>19864</v>
      </c>
      <c r="C1510" s="9" t="s">
        <v>33642</v>
      </c>
      <c r="D1510" s="9" t="s">
        <v>1279</v>
      </c>
      <c r="E1510" s="9" t="s">
        <v>33384</v>
      </c>
      <c r="F1510" s="9" t="s">
        <v>231</v>
      </c>
      <c r="G1510" s="9" t="s">
        <v>33643</v>
      </c>
      <c r="H1510" s="9" t="s">
        <v>1273</v>
      </c>
      <c r="I1510" s="9"/>
      <c r="J1510" s="9"/>
      <c r="K1510" s="9" t="s">
        <v>28400</v>
      </c>
      <c r="L1510" s="9"/>
      <c r="M1510" s="9"/>
      <c r="N1510" s="9" t="s">
        <v>24622</v>
      </c>
      <c r="O1510" s="9" t="s">
        <v>8461</v>
      </c>
      <c r="P1510" s="9"/>
      <c r="Q1510" s="9"/>
      <c r="R1510" s="9" t="s">
        <v>21618</v>
      </c>
      <c r="S1510" s="9" t="s">
        <v>25390</v>
      </c>
    </row>
    <row r="1511" spans="1:19">
      <c r="A1511" s="9" t="s">
        <v>33644</v>
      </c>
      <c r="B1511" s="9" t="s">
        <v>19869</v>
      </c>
      <c r="C1511" s="9" t="s">
        <v>33645</v>
      </c>
      <c r="D1511" s="9" t="s">
        <v>1295</v>
      </c>
      <c r="E1511" s="9" t="s">
        <v>33384</v>
      </c>
      <c r="F1511" s="9" t="s">
        <v>231</v>
      </c>
      <c r="G1511" s="9" t="s">
        <v>33646</v>
      </c>
      <c r="H1511" s="9" t="s">
        <v>1273</v>
      </c>
      <c r="I1511" s="9"/>
      <c r="J1511" s="9"/>
      <c r="K1511" s="9" t="s">
        <v>28402</v>
      </c>
      <c r="L1511" s="9"/>
      <c r="M1511" s="9"/>
      <c r="N1511" s="9" t="s">
        <v>24624</v>
      </c>
      <c r="O1511" s="9" t="s">
        <v>8466</v>
      </c>
      <c r="P1511" s="9"/>
      <c r="Q1511" s="9"/>
      <c r="R1511" s="9" t="s">
        <v>21618</v>
      </c>
      <c r="S1511" s="9" t="s">
        <v>25390</v>
      </c>
    </row>
    <row r="1512" spans="1:19">
      <c r="A1512" s="9" t="s">
        <v>33647</v>
      </c>
      <c r="B1512" s="9" t="s">
        <v>19874</v>
      </c>
      <c r="C1512" s="9" t="s">
        <v>33648</v>
      </c>
      <c r="D1512" s="9" t="s">
        <v>1295</v>
      </c>
      <c r="E1512" s="9" t="s">
        <v>33384</v>
      </c>
      <c r="F1512" s="9" t="s">
        <v>231</v>
      </c>
      <c r="G1512" s="9" t="s">
        <v>33649</v>
      </c>
      <c r="H1512" s="9" t="s">
        <v>1273</v>
      </c>
      <c r="I1512" s="9"/>
      <c r="J1512" s="9"/>
      <c r="K1512" s="9" t="s">
        <v>28404</v>
      </c>
      <c r="L1512" s="9"/>
      <c r="M1512" s="9"/>
      <c r="N1512" s="9" t="s">
        <v>24626</v>
      </c>
      <c r="O1512" s="9" t="s">
        <v>8470</v>
      </c>
      <c r="P1512" s="9"/>
      <c r="Q1512" s="9"/>
      <c r="R1512" s="9" t="s">
        <v>21618</v>
      </c>
      <c r="S1512" s="9" t="s">
        <v>25390</v>
      </c>
    </row>
    <row r="1513" spans="1:19">
      <c r="A1513" s="9" t="s">
        <v>33650</v>
      </c>
      <c r="B1513" s="9" t="s">
        <v>19879</v>
      </c>
      <c r="C1513" s="9" t="s">
        <v>33651</v>
      </c>
      <c r="D1513" s="9" t="s">
        <v>1279</v>
      </c>
      <c r="E1513" s="9" t="s">
        <v>33384</v>
      </c>
      <c r="F1513" s="9" t="s">
        <v>231</v>
      </c>
      <c r="G1513" s="9" t="s">
        <v>33652</v>
      </c>
      <c r="H1513" s="9" t="s">
        <v>1273</v>
      </c>
      <c r="I1513" s="9"/>
      <c r="J1513" s="9"/>
      <c r="K1513" s="9" t="s">
        <v>28406</v>
      </c>
      <c r="L1513" s="9"/>
      <c r="M1513" s="9"/>
      <c r="N1513" s="9" t="s">
        <v>24628</v>
      </c>
      <c r="O1513" s="9" t="s">
        <v>8475</v>
      </c>
      <c r="P1513" s="9"/>
      <c r="Q1513" s="9"/>
      <c r="R1513" s="9" t="s">
        <v>21618</v>
      </c>
      <c r="S1513" s="9" t="s">
        <v>25390</v>
      </c>
    </row>
    <row r="1514" spans="1:19">
      <c r="A1514" s="9" t="s">
        <v>33653</v>
      </c>
      <c r="B1514" s="9" t="s">
        <v>19884</v>
      </c>
      <c r="C1514" s="9" t="s">
        <v>33654</v>
      </c>
      <c r="D1514" s="9" t="s">
        <v>1279</v>
      </c>
      <c r="E1514" s="9" t="s">
        <v>33655</v>
      </c>
      <c r="F1514" s="9" t="s">
        <v>231</v>
      </c>
      <c r="G1514" s="9" t="s">
        <v>33656</v>
      </c>
      <c r="H1514" s="9" t="s">
        <v>1273</v>
      </c>
      <c r="I1514" s="9"/>
      <c r="J1514" s="9"/>
      <c r="K1514" s="9" t="s">
        <v>28408</v>
      </c>
      <c r="L1514" s="9"/>
      <c r="M1514" s="9"/>
      <c r="N1514" s="9" t="s">
        <v>24630</v>
      </c>
      <c r="O1514" s="9" t="s">
        <v>8479</v>
      </c>
      <c r="P1514" s="9"/>
      <c r="Q1514" s="9"/>
      <c r="R1514" s="9" t="s">
        <v>21618</v>
      </c>
      <c r="S1514" s="9" t="s">
        <v>25390</v>
      </c>
    </row>
    <row r="1515" spans="1:19">
      <c r="A1515" s="9" t="s">
        <v>33657</v>
      </c>
      <c r="B1515" s="9" t="s">
        <v>19893</v>
      </c>
      <c r="C1515" s="9" t="s">
        <v>33658</v>
      </c>
      <c r="D1515" s="9" t="s">
        <v>1279</v>
      </c>
      <c r="E1515" s="9" t="s">
        <v>33655</v>
      </c>
      <c r="F1515" s="9" t="s">
        <v>231</v>
      </c>
      <c r="G1515" s="9" t="s">
        <v>33659</v>
      </c>
      <c r="H1515" s="9" t="s">
        <v>1273</v>
      </c>
      <c r="I1515" s="9"/>
      <c r="J1515" s="9"/>
      <c r="K1515" s="9" t="s">
        <v>28412</v>
      </c>
      <c r="L1515" s="9"/>
      <c r="M1515" s="9"/>
      <c r="N1515" s="9" t="s">
        <v>24635</v>
      </c>
      <c r="O1515" s="9" t="s">
        <v>8490</v>
      </c>
      <c r="P1515" s="9"/>
      <c r="Q1515" s="9"/>
      <c r="R1515" s="9" t="s">
        <v>21618</v>
      </c>
      <c r="S1515" s="9" t="s">
        <v>25390</v>
      </c>
    </row>
    <row r="1516" spans="1:19">
      <c r="A1516" s="9" t="s">
        <v>33660</v>
      </c>
      <c r="B1516" s="9" t="s">
        <v>19898</v>
      </c>
      <c r="C1516" s="9" t="s">
        <v>33661</v>
      </c>
      <c r="D1516" s="9" t="s">
        <v>1279</v>
      </c>
      <c r="E1516" s="9" t="s">
        <v>33655</v>
      </c>
      <c r="F1516" s="9" t="s">
        <v>231</v>
      </c>
      <c r="G1516" s="9" t="s">
        <v>33662</v>
      </c>
      <c r="H1516" s="9" t="s">
        <v>1273</v>
      </c>
      <c r="I1516" s="9"/>
      <c r="J1516" s="9"/>
      <c r="K1516" s="9" t="s">
        <v>28414</v>
      </c>
      <c r="L1516" s="9"/>
      <c r="M1516" s="9"/>
      <c r="N1516" s="9" t="s">
        <v>24637</v>
      </c>
      <c r="O1516" s="9" t="s">
        <v>8494</v>
      </c>
      <c r="P1516" s="9"/>
      <c r="Q1516" s="9"/>
      <c r="R1516" s="9" t="s">
        <v>21618</v>
      </c>
      <c r="S1516" s="9" t="s">
        <v>25390</v>
      </c>
    </row>
    <row r="1517" spans="1:19">
      <c r="A1517" s="9" t="s">
        <v>33663</v>
      </c>
      <c r="B1517" s="9" t="s">
        <v>19903</v>
      </c>
      <c r="C1517" s="9" t="s">
        <v>33664</v>
      </c>
      <c r="D1517" s="9" t="s">
        <v>1279</v>
      </c>
      <c r="E1517" s="9" t="s">
        <v>33655</v>
      </c>
      <c r="F1517" s="9" t="s">
        <v>231</v>
      </c>
      <c r="G1517" s="9" t="s">
        <v>33665</v>
      </c>
      <c r="H1517" s="9" t="s">
        <v>1273</v>
      </c>
      <c r="I1517" s="9"/>
      <c r="J1517" s="9"/>
      <c r="K1517" s="9" t="s">
        <v>28416</v>
      </c>
      <c r="L1517" s="9"/>
      <c r="M1517" s="9"/>
      <c r="N1517" s="9" t="s">
        <v>24639</v>
      </c>
      <c r="O1517" s="9" t="s">
        <v>8498</v>
      </c>
      <c r="P1517" s="9"/>
      <c r="Q1517" s="9"/>
      <c r="R1517" s="9" t="s">
        <v>21618</v>
      </c>
      <c r="S1517" s="9" t="s">
        <v>25390</v>
      </c>
    </row>
    <row r="1518" spans="1:19">
      <c r="A1518" s="9" t="s">
        <v>33666</v>
      </c>
      <c r="B1518" s="9" t="s">
        <v>19908</v>
      </c>
      <c r="C1518" s="9" t="s">
        <v>33667</v>
      </c>
      <c r="D1518" s="9" t="s">
        <v>1279</v>
      </c>
      <c r="E1518" s="9" t="s">
        <v>33655</v>
      </c>
      <c r="F1518" s="9" t="s">
        <v>231</v>
      </c>
      <c r="G1518" s="9" t="s">
        <v>33668</v>
      </c>
      <c r="H1518" s="9" t="s">
        <v>1273</v>
      </c>
      <c r="I1518" s="9"/>
      <c r="J1518" s="9"/>
      <c r="K1518" s="9" t="s">
        <v>28418</v>
      </c>
      <c r="L1518" s="9"/>
      <c r="M1518" s="9"/>
      <c r="N1518" s="9" t="s">
        <v>24641</v>
      </c>
      <c r="O1518" s="9" t="s">
        <v>8502</v>
      </c>
      <c r="P1518" s="9"/>
      <c r="Q1518" s="9"/>
      <c r="R1518" s="9" t="s">
        <v>21618</v>
      </c>
      <c r="S1518" s="9" t="s">
        <v>25390</v>
      </c>
    </row>
    <row r="1519" spans="1:19">
      <c r="A1519" s="9" t="s">
        <v>33669</v>
      </c>
      <c r="B1519" s="9" t="s">
        <v>19913</v>
      </c>
      <c r="C1519" s="9" t="s">
        <v>33670</v>
      </c>
      <c r="D1519" s="9" t="s">
        <v>1279</v>
      </c>
      <c r="E1519" s="9" t="s">
        <v>33655</v>
      </c>
      <c r="F1519" s="9" t="s">
        <v>231</v>
      </c>
      <c r="G1519" s="9" t="s">
        <v>33671</v>
      </c>
      <c r="H1519" s="9" t="s">
        <v>1273</v>
      </c>
      <c r="I1519" s="9"/>
      <c r="J1519" s="9"/>
      <c r="K1519" s="9" t="s">
        <v>28420</v>
      </c>
      <c r="L1519" s="9"/>
      <c r="M1519" s="9"/>
      <c r="N1519" s="9" t="s">
        <v>24643</v>
      </c>
      <c r="O1519" s="9" t="s">
        <v>8507</v>
      </c>
      <c r="P1519" s="9"/>
      <c r="Q1519" s="9"/>
      <c r="R1519" s="9" t="s">
        <v>21618</v>
      </c>
      <c r="S1519" s="9" t="s">
        <v>25390</v>
      </c>
    </row>
    <row r="1520" spans="1:19">
      <c r="A1520" s="9" t="s">
        <v>33672</v>
      </c>
      <c r="B1520" s="9" t="s">
        <v>19918</v>
      </c>
      <c r="C1520" s="9" t="s">
        <v>33673</v>
      </c>
      <c r="D1520" s="9" t="s">
        <v>1279</v>
      </c>
      <c r="E1520" s="9" t="s">
        <v>33655</v>
      </c>
      <c r="F1520" s="9" t="s">
        <v>231</v>
      </c>
      <c r="G1520" s="9" t="s">
        <v>33674</v>
      </c>
      <c r="H1520" s="9" t="s">
        <v>1273</v>
      </c>
      <c r="I1520" s="9"/>
      <c r="J1520" s="9"/>
      <c r="K1520" s="9" t="s">
        <v>28422</v>
      </c>
      <c r="L1520" s="9"/>
      <c r="M1520" s="9"/>
      <c r="N1520" s="9" t="s">
        <v>24645</v>
      </c>
      <c r="O1520" s="9" t="s">
        <v>8511</v>
      </c>
      <c r="P1520" s="9"/>
      <c r="Q1520" s="9"/>
      <c r="R1520" s="9" t="s">
        <v>21618</v>
      </c>
      <c r="S1520" s="9" t="s">
        <v>25390</v>
      </c>
    </row>
    <row r="1521" spans="1:19">
      <c r="A1521" s="9" t="s">
        <v>33675</v>
      </c>
      <c r="B1521" s="9" t="s">
        <v>19923</v>
      </c>
      <c r="C1521" s="9" t="s">
        <v>33676</v>
      </c>
      <c r="D1521" s="9" t="s">
        <v>1279</v>
      </c>
      <c r="E1521" s="9" t="s">
        <v>33655</v>
      </c>
      <c r="F1521" s="9" t="s">
        <v>231</v>
      </c>
      <c r="G1521" s="9" t="s">
        <v>33677</v>
      </c>
      <c r="H1521" s="9" t="s">
        <v>1273</v>
      </c>
      <c r="I1521" s="9"/>
      <c r="J1521" s="9"/>
      <c r="K1521" s="9" t="s">
        <v>28424</v>
      </c>
      <c r="L1521" s="9"/>
      <c r="M1521" s="9"/>
      <c r="N1521" s="9" t="s">
        <v>24647</v>
      </c>
      <c r="O1521" s="9" t="s">
        <v>8515</v>
      </c>
      <c r="P1521" s="9"/>
      <c r="Q1521" s="9"/>
      <c r="R1521" s="9" t="s">
        <v>21618</v>
      </c>
      <c r="S1521" s="9" t="s">
        <v>25390</v>
      </c>
    </row>
    <row r="1522" spans="1:19">
      <c r="A1522" s="9" t="s">
        <v>33678</v>
      </c>
      <c r="B1522" s="9" t="s">
        <v>19928</v>
      </c>
      <c r="C1522" s="9" t="s">
        <v>33679</v>
      </c>
      <c r="D1522" s="9" t="s">
        <v>1279</v>
      </c>
      <c r="E1522" s="9" t="s">
        <v>33655</v>
      </c>
      <c r="F1522" s="9" t="s">
        <v>231</v>
      </c>
      <c r="G1522" s="9" t="s">
        <v>33680</v>
      </c>
      <c r="H1522" s="9" t="s">
        <v>1273</v>
      </c>
      <c r="I1522" s="9"/>
      <c r="J1522" s="9"/>
      <c r="K1522" s="9" t="s">
        <v>28426</v>
      </c>
      <c r="L1522" s="9"/>
      <c r="M1522" s="9"/>
      <c r="N1522" s="9" t="s">
        <v>24649</v>
      </c>
      <c r="O1522" s="9" t="s">
        <v>8519</v>
      </c>
      <c r="P1522" s="9"/>
      <c r="Q1522" s="9"/>
      <c r="R1522" s="9" t="s">
        <v>21618</v>
      </c>
      <c r="S1522" s="9" t="s">
        <v>25390</v>
      </c>
    </row>
    <row r="1523" spans="1:19">
      <c r="A1523" s="9" t="s">
        <v>33681</v>
      </c>
      <c r="B1523" s="9" t="s">
        <v>19933</v>
      </c>
      <c r="C1523" s="9" t="s">
        <v>33682</v>
      </c>
      <c r="D1523" s="9" t="s">
        <v>1279</v>
      </c>
      <c r="E1523" s="9" t="s">
        <v>33655</v>
      </c>
      <c r="F1523" s="9" t="s">
        <v>231</v>
      </c>
      <c r="G1523" s="9" t="s">
        <v>33683</v>
      </c>
      <c r="H1523" s="9" t="s">
        <v>1273</v>
      </c>
      <c r="I1523" s="9"/>
      <c r="J1523" s="9"/>
      <c r="K1523" s="9" t="s">
        <v>28428</v>
      </c>
      <c r="L1523" s="9"/>
      <c r="M1523" s="9"/>
      <c r="N1523" s="9" t="s">
        <v>24651</v>
      </c>
      <c r="O1523" s="9" t="s">
        <v>8524</v>
      </c>
      <c r="P1523" s="9"/>
      <c r="Q1523" s="9"/>
      <c r="R1523" s="9" t="s">
        <v>21618</v>
      </c>
      <c r="S1523" s="9" t="s">
        <v>25390</v>
      </c>
    </row>
    <row r="1524" spans="1:19">
      <c r="A1524" s="9" t="s">
        <v>33684</v>
      </c>
      <c r="B1524" s="9" t="s">
        <v>19938</v>
      </c>
      <c r="C1524" s="9" t="s">
        <v>33685</v>
      </c>
      <c r="D1524" s="9" t="s">
        <v>1279</v>
      </c>
      <c r="E1524" s="9" t="s">
        <v>33655</v>
      </c>
      <c r="F1524" s="9" t="s">
        <v>231</v>
      </c>
      <c r="G1524" s="9" t="s">
        <v>33686</v>
      </c>
      <c r="H1524" s="9" t="s">
        <v>1273</v>
      </c>
      <c r="I1524" s="9"/>
      <c r="J1524" s="9"/>
      <c r="K1524" s="9" t="s">
        <v>28430</v>
      </c>
      <c r="L1524" s="9"/>
      <c r="M1524" s="9"/>
      <c r="N1524" s="9" t="s">
        <v>24653</v>
      </c>
      <c r="O1524" s="9" t="s">
        <v>8529</v>
      </c>
      <c r="P1524" s="9"/>
      <c r="Q1524" s="9"/>
      <c r="R1524" s="9" t="s">
        <v>21618</v>
      </c>
      <c r="S1524" s="9" t="s">
        <v>25390</v>
      </c>
    </row>
    <row r="1525" spans="1:19">
      <c r="A1525" s="9" t="s">
        <v>33687</v>
      </c>
      <c r="B1525" s="9" t="s">
        <v>19943</v>
      </c>
      <c r="C1525" s="9" t="s">
        <v>33688</v>
      </c>
      <c r="D1525" s="9" t="s">
        <v>1279</v>
      </c>
      <c r="E1525" s="9" t="s">
        <v>33655</v>
      </c>
      <c r="F1525" s="9" t="s">
        <v>231</v>
      </c>
      <c r="G1525" s="9" t="s">
        <v>33689</v>
      </c>
      <c r="H1525" s="9" t="s">
        <v>1273</v>
      </c>
      <c r="I1525" s="9"/>
      <c r="J1525" s="9"/>
      <c r="K1525" s="9" t="s">
        <v>28432</v>
      </c>
      <c r="L1525" s="9"/>
      <c r="M1525" s="9"/>
      <c r="N1525" s="9" t="s">
        <v>24655</v>
      </c>
      <c r="O1525" s="9" t="s">
        <v>8533</v>
      </c>
      <c r="P1525" s="9"/>
      <c r="Q1525" s="9"/>
      <c r="R1525" s="9" t="s">
        <v>21618</v>
      </c>
      <c r="S1525" s="9" t="s">
        <v>25390</v>
      </c>
    </row>
    <row r="1526" spans="1:19">
      <c r="A1526" s="9" t="s">
        <v>33690</v>
      </c>
      <c r="B1526" s="9" t="s">
        <v>19948</v>
      </c>
      <c r="C1526" s="9" t="s">
        <v>33691</v>
      </c>
      <c r="D1526" s="9" t="s">
        <v>1279</v>
      </c>
      <c r="E1526" s="9" t="s">
        <v>33655</v>
      </c>
      <c r="F1526" s="9" t="s">
        <v>231</v>
      </c>
      <c r="G1526" s="9" t="s">
        <v>33692</v>
      </c>
      <c r="H1526" s="9" t="s">
        <v>1273</v>
      </c>
      <c r="I1526" s="9"/>
      <c r="J1526" s="9"/>
      <c r="K1526" s="9" t="s">
        <v>28434</v>
      </c>
      <c r="L1526" s="9"/>
      <c r="M1526" s="9"/>
      <c r="N1526" s="9" t="s">
        <v>24657</v>
      </c>
      <c r="O1526" s="9" t="s">
        <v>8537</v>
      </c>
      <c r="P1526" s="9"/>
      <c r="Q1526" s="9"/>
      <c r="R1526" s="9" t="s">
        <v>21618</v>
      </c>
      <c r="S1526" s="9" t="s">
        <v>25390</v>
      </c>
    </row>
    <row r="1527" spans="1:19">
      <c r="A1527" s="9" t="s">
        <v>33693</v>
      </c>
      <c r="B1527" s="9" t="s">
        <v>19953</v>
      </c>
      <c r="C1527" s="9" t="s">
        <v>33694</v>
      </c>
      <c r="D1527" s="9" t="s">
        <v>1279</v>
      </c>
      <c r="E1527" s="9" t="s">
        <v>33655</v>
      </c>
      <c r="F1527" s="9" t="s">
        <v>231</v>
      </c>
      <c r="G1527" s="9" t="s">
        <v>33695</v>
      </c>
      <c r="H1527" s="9" t="s">
        <v>1273</v>
      </c>
      <c r="I1527" s="9"/>
      <c r="J1527" s="9"/>
      <c r="K1527" s="9" t="s">
        <v>28436</v>
      </c>
      <c r="L1527" s="9"/>
      <c r="M1527" s="9"/>
      <c r="N1527" s="9" t="s">
        <v>24659</v>
      </c>
      <c r="O1527" s="9" t="s">
        <v>8542</v>
      </c>
      <c r="P1527" s="9"/>
      <c r="Q1527" s="9"/>
      <c r="R1527" s="9" t="s">
        <v>21618</v>
      </c>
      <c r="S1527" s="9" t="s">
        <v>25390</v>
      </c>
    </row>
    <row r="1528" spans="1:19">
      <c r="A1528" s="9" t="s">
        <v>33696</v>
      </c>
      <c r="B1528" s="9" t="s">
        <v>19958</v>
      </c>
      <c r="C1528" s="9" t="s">
        <v>33697</v>
      </c>
      <c r="D1528" s="9" t="s">
        <v>1279</v>
      </c>
      <c r="E1528" s="9" t="s">
        <v>33655</v>
      </c>
      <c r="F1528" s="9" t="s">
        <v>231</v>
      </c>
      <c r="G1528" s="9" t="s">
        <v>33698</v>
      </c>
      <c r="H1528" s="9" t="s">
        <v>1273</v>
      </c>
      <c r="I1528" s="9"/>
      <c r="J1528" s="9"/>
      <c r="K1528" s="9" t="s">
        <v>28438</v>
      </c>
      <c r="L1528" s="9"/>
      <c r="M1528" s="9"/>
      <c r="N1528" s="9" t="s">
        <v>24661</v>
      </c>
      <c r="O1528" s="9" t="s">
        <v>8547</v>
      </c>
      <c r="P1528" s="9"/>
      <c r="Q1528" s="9"/>
      <c r="R1528" s="9" t="s">
        <v>21618</v>
      </c>
      <c r="S1528" s="9" t="s">
        <v>25390</v>
      </c>
    </row>
    <row r="1529" spans="1:19">
      <c r="A1529" s="9" t="s">
        <v>33699</v>
      </c>
      <c r="B1529" s="9" t="s">
        <v>19963</v>
      </c>
      <c r="C1529" s="9" t="s">
        <v>33700</v>
      </c>
      <c r="D1529" s="9" t="s">
        <v>1279</v>
      </c>
      <c r="E1529" s="9" t="s">
        <v>33655</v>
      </c>
      <c r="F1529" s="9" t="s">
        <v>231</v>
      </c>
      <c r="G1529" s="9" t="s">
        <v>33701</v>
      </c>
      <c r="H1529" s="9" t="s">
        <v>1273</v>
      </c>
      <c r="I1529" s="9"/>
      <c r="J1529" s="9"/>
      <c r="K1529" s="9" t="s">
        <v>28440</v>
      </c>
      <c r="L1529" s="9"/>
      <c r="M1529" s="9"/>
      <c r="N1529" s="9" t="s">
        <v>24663</v>
      </c>
      <c r="O1529" s="9" t="s">
        <v>8552</v>
      </c>
      <c r="P1529" s="9"/>
      <c r="Q1529" s="9"/>
      <c r="R1529" s="9" t="s">
        <v>21618</v>
      </c>
      <c r="S1529" s="9" t="s">
        <v>25390</v>
      </c>
    </row>
    <row r="1530" spans="1:19">
      <c r="A1530" s="9" t="s">
        <v>33702</v>
      </c>
      <c r="B1530" s="9" t="s">
        <v>19968</v>
      </c>
      <c r="C1530" s="9" t="s">
        <v>33703</v>
      </c>
      <c r="D1530" s="9" t="s">
        <v>1295</v>
      </c>
      <c r="E1530" s="9" t="s">
        <v>33655</v>
      </c>
      <c r="F1530" s="9" t="s">
        <v>231</v>
      </c>
      <c r="G1530" s="9" t="s">
        <v>33704</v>
      </c>
      <c r="H1530" s="9" t="s">
        <v>1273</v>
      </c>
      <c r="I1530" s="9"/>
      <c r="J1530" s="9"/>
      <c r="K1530" s="9" t="s">
        <v>28442</v>
      </c>
      <c r="L1530" s="9"/>
      <c r="M1530" s="9"/>
      <c r="N1530" s="9" t="s">
        <v>24665</v>
      </c>
      <c r="O1530" s="9" t="s">
        <v>8556</v>
      </c>
      <c r="P1530" s="9"/>
      <c r="Q1530" s="9"/>
      <c r="R1530" s="9" t="s">
        <v>21618</v>
      </c>
      <c r="S1530" s="9" t="s">
        <v>25390</v>
      </c>
    </row>
    <row r="1531" spans="1:19">
      <c r="A1531" s="9" t="s">
        <v>33705</v>
      </c>
      <c r="B1531" s="9" t="s">
        <v>19973</v>
      </c>
      <c r="C1531" s="9" t="s">
        <v>33706</v>
      </c>
      <c r="D1531" s="9" t="s">
        <v>1295</v>
      </c>
      <c r="E1531" s="9" t="s">
        <v>33655</v>
      </c>
      <c r="F1531" s="9" t="s">
        <v>231</v>
      </c>
      <c r="G1531" s="9" t="s">
        <v>33707</v>
      </c>
      <c r="H1531" s="9" t="s">
        <v>1273</v>
      </c>
      <c r="I1531" s="9"/>
      <c r="J1531" s="9"/>
      <c r="K1531" s="9" t="s">
        <v>28444</v>
      </c>
      <c r="L1531" s="9"/>
      <c r="M1531" s="9"/>
      <c r="N1531" s="9" t="s">
        <v>24667</v>
      </c>
      <c r="O1531" s="9" t="s">
        <v>8560</v>
      </c>
      <c r="P1531" s="9"/>
      <c r="Q1531" s="9"/>
      <c r="R1531" s="9" t="s">
        <v>21618</v>
      </c>
      <c r="S1531" s="9" t="s">
        <v>25390</v>
      </c>
    </row>
    <row r="1532" spans="1:19">
      <c r="A1532" s="9" t="s">
        <v>33708</v>
      </c>
      <c r="B1532" s="9" t="s">
        <v>19978</v>
      </c>
      <c r="C1532" s="9" t="s">
        <v>33709</v>
      </c>
      <c r="D1532" s="9" t="s">
        <v>1279</v>
      </c>
      <c r="E1532" s="9" t="s">
        <v>33655</v>
      </c>
      <c r="F1532" s="9" t="s">
        <v>231</v>
      </c>
      <c r="G1532" s="9" t="s">
        <v>33710</v>
      </c>
      <c r="H1532" s="9" t="s">
        <v>1273</v>
      </c>
      <c r="I1532" s="9"/>
      <c r="J1532" s="9"/>
      <c r="K1532" s="9" t="s">
        <v>28446</v>
      </c>
      <c r="L1532" s="9"/>
      <c r="M1532" s="9"/>
      <c r="N1532" s="9" t="s">
        <v>24669</v>
      </c>
      <c r="O1532" s="9" t="s">
        <v>8564</v>
      </c>
      <c r="P1532" s="9"/>
      <c r="Q1532" s="9"/>
      <c r="R1532" s="9" t="s">
        <v>21618</v>
      </c>
      <c r="S1532" s="9" t="s">
        <v>25390</v>
      </c>
    </row>
    <row r="1533" spans="1:19">
      <c r="A1533" s="9" t="s">
        <v>33711</v>
      </c>
      <c r="B1533" s="9" t="s">
        <v>19983</v>
      </c>
      <c r="C1533" s="9" t="s">
        <v>33712</v>
      </c>
      <c r="D1533" s="9" t="s">
        <v>1295</v>
      </c>
      <c r="E1533" s="9" t="s">
        <v>33655</v>
      </c>
      <c r="F1533" s="9" t="s">
        <v>231</v>
      </c>
      <c r="G1533" s="9" t="s">
        <v>33713</v>
      </c>
      <c r="H1533" s="9" t="s">
        <v>1273</v>
      </c>
      <c r="I1533" s="9"/>
      <c r="J1533" s="9"/>
      <c r="K1533" s="9" t="s">
        <v>28448</v>
      </c>
      <c r="L1533" s="9"/>
      <c r="M1533" s="9"/>
      <c r="N1533" s="9" t="s">
        <v>24671</v>
      </c>
      <c r="O1533" s="9" t="s">
        <v>8568</v>
      </c>
      <c r="P1533" s="9"/>
      <c r="Q1533" s="9"/>
      <c r="R1533" s="9" t="s">
        <v>21618</v>
      </c>
      <c r="S1533" s="9" t="s">
        <v>25390</v>
      </c>
    </row>
    <row r="1534" spans="1:19">
      <c r="A1534" s="9" t="s">
        <v>33714</v>
      </c>
      <c r="B1534" s="9" t="s">
        <v>19988</v>
      </c>
      <c r="C1534" s="9" t="s">
        <v>33715</v>
      </c>
      <c r="D1534" s="9" t="s">
        <v>1295</v>
      </c>
      <c r="E1534" s="9" t="s">
        <v>33655</v>
      </c>
      <c r="F1534" s="9" t="s">
        <v>231</v>
      </c>
      <c r="G1534" s="9" t="s">
        <v>33716</v>
      </c>
      <c r="H1534" s="9" t="s">
        <v>1273</v>
      </c>
      <c r="I1534" s="9"/>
      <c r="J1534" s="9"/>
      <c r="K1534" s="9" t="s">
        <v>28450</v>
      </c>
      <c r="L1534" s="9"/>
      <c r="M1534" s="9"/>
      <c r="N1534" s="9" t="s">
        <v>24673</v>
      </c>
      <c r="O1534" s="9" t="s">
        <v>8572</v>
      </c>
      <c r="P1534" s="9"/>
      <c r="Q1534" s="9"/>
      <c r="R1534" s="9" t="s">
        <v>21618</v>
      </c>
      <c r="S1534" s="9" t="s">
        <v>25390</v>
      </c>
    </row>
    <row r="1535" spans="1:19">
      <c r="A1535" s="9" t="s">
        <v>33717</v>
      </c>
      <c r="B1535" s="9" t="s">
        <v>19993</v>
      </c>
      <c r="C1535" s="9" t="s">
        <v>33718</v>
      </c>
      <c r="D1535" s="9" t="s">
        <v>1295</v>
      </c>
      <c r="E1535" s="9" t="s">
        <v>33655</v>
      </c>
      <c r="F1535" s="9" t="s">
        <v>231</v>
      </c>
      <c r="G1535" s="9" t="s">
        <v>33719</v>
      </c>
      <c r="H1535" s="9" t="s">
        <v>1273</v>
      </c>
      <c r="I1535" s="9"/>
      <c r="J1535" s="9"/>
      <c r="K1535" s="9" t="s">
        <v>28452</v>
      </c>
      <c r="L1535" s="9"/>
      <c r="M1535" s="9"/>
      <c r="N1535" s="9" t="s">
        <v>24675</v>
      </c>
      <c r="O1535" s="9" t="s">
        <v>8576</v>
      </c>
      <c r="P1535" s="9"/>
      <c r="Q1535" s="9"/>
      <c r="R1535" s="9" t="s">
        <v>21618</v>
      </c>
      <c r="S1535" s="9" t="s">
        <v>25390</v>
      </c>
    </row>
    <row r="1536" spans="1:19">
      <c r="A1536" s="9" t="s">
        <v>33720</v>
      </c>
      <c r="B1536" s="9" t="s">
        <v>19998</v>
      </c>
      <c r="C1536" s="9" t="s">
        <v>33721</v>
      </c>
      <c r="D1536" s="9" t="s">
        <v>1279</v>
      </c>
      <c r="E1536" s="9" t="s">
        <v>33655</v>
      </c>
      <c r="F1536" s="9" t="s">
        <v>231</v>
      </c>
      <c r="G1536" s="9" t="s">
        <v>33722</v>
      </c>
      <c r="H1536" s="9" t="s">
        <v>1273</v>
      </c>
      <c r="I1536" s="9"/>
      <c r="J1536" s="9"/>
      <c r="K1536" s="9" t="s">
        <v>28454</v>
      </c>
      <c r="L1536" s="9"/>
      <c r="M1536" s="9"/>
      <c r="N1536" s="9" t="s">
        <v>24677</v>
      </c>
      <c r="O1536" s="9" t="s">
        <v>8580</v>
      </c>
      <c r="P1536" s="9"/>
      <c r="Q1536" s="9"/>
      <c r="R1536" s="9" t="s">
        <v>21618</v>
      </c>
      <c r="S1536" s="9" t="s">
        <v>25390</v>
      </c>
    </row>
    <row r="1537" spans="1:19">
      <c r="A1537" s="9" t="s">
        <v>33723</v>
      </c>
      <c r="B1537" s="9" t="s">
        <v>20003</v>
      </c>
      <c r="C1537" s="9" t="s">
        <v>33724</v>
      </c>
      <c r="D1537" s="9" t="s">
        <v>1279</v>
      </c>
      <c r="E1537" s="9" t="s">
        <v>33655</v>
      </c>
      <c r="F1537" s="9" t="s">
        <v>231</v>
      </c>
      <c r="G1537" s="9" t="s">
        <v>33725</v>
      </c>
      <c r="H1537" s="9" t="s">
        <v>1273</v>
      </c>
      <c r="I1537" s="9"/>
      <c r="J1537" s="9"/>
      <c r="K1537" s="9" t="s">
        <v>28456</v>
      </c>
      <c r="L1537" s="9"/>
      <c r="M1537" s="9"/>
      <c r="N1537" s="9" t="s">
        <v>24679</v>
      </c>
      <c r="O1537" s="9" t="s">
        <v>8584</v>
      </c>
      <c r="P1537" s="9"/>
      <c r="Q1537" s="9"/>
      <c r="R1537" s="9" t="s">
        <v>21618</v>
      </c>
      <c r="S1537" s="9" t="s">
        <v>25390</v>
      </c>
    </row>
    <row r="1538" spans="1:19">
      <c r="A1538" s="9" t="s">
        <v>33726</v>
      </c>
      <c r="B1538" s="9" t="s">
        <v>20008</v>
      </c>
      <c r="C1538" s="9" t="s">
        <v>33727</v>
      </c>
      <c r="D1538" s="9" t="s">
        <v>1279</v>
      </c>
      <c r="E1538" s="9" t="s">
        <v>33655</v>
      </c>
      <c r="F1538" s="9" t="s">
        <v>231</v>
      </c>
      <c r="G1538" s="9" t="s">
        <v>33728</v>
      </c>
      <c r="H1538" s="9" t="s">
        <v>1273</v>
      </c>
      <c r="I1538" s="9"/>
      <c r="J1538" s="9"/>
      <c r="K1538" s="9" t="s">
        <v>28458</v>
      </c>
      <c r="L1538" s="9"/>
      <c r="M1538" s="9"/>
      <c r="N1538" s="9" t="s">
        <v>24681</v>
      </c>
      <c r="O1538" s="9" t="s">
        <v>8589</v>
      </c>
      <c r="P1538" s="9"/>
      <c r="Q1538" s="9"/>
      <c r="R1538" s="9" t="s">
        <v>21618</v>
      </c>
      <c r="S1538" s="9" t="s">
        <v>25390</v>
      </c>
    </row>
    <row r="1539" spans="1:19">
      <c r="A1539" s="9" t="s">
        <v>33729</v>
      </c>
      <c r="B1539" s="9" t="s">
        <v>20013</v>
      </c>
      <c r="C1539" s="9" t="s">
        <v>33730</v>
      </c>
      <c r="D1539" s="9" t="s">
        <v>1279</v>
      </c>
      <c r="E1539" s="9" t="s">
        <v>33655</v>
      </c>
      <c r="F1539" s="9" t="s">
        <v>231</v>
      </c>
      <c r="G1539" s="9" t="s">
        <v>33731</v>
      </c>
      <c r="H1539" s="9" t="s">
        <v>1273</v>
      </c>
      <c r="I1539" s="9"/>
      <c r="J1539" s="9"/>
      <c r="K1539" s="9" t="s">
        <v>28460</v>
      </c>
      <c r="L1539" s="9"/>
      <c r="M1539" s="9"/>
      <c r="N1539" s="9" t="s">
        <v>24683</v>
      </c>
      <c r="O1539" s="9" t="s">
        <v>8594</v>
      </c>
      <c r="P1539" s="9"/>
      <c r="Q1539" s="9"/>
      <c r="R1539" s="9" t="s">
        <v>21618</v>
      </c>
      <c r="S1539" s="9" t="s">
        <v>25390</v>
      </c>
    </row>
    <row r="1540" spans="1:19">
      <c r="A1540" s="9" t="s">
        <v>33732</v>
      </c>
      <c r="B1540" s="9" t="s">
        <v>20018</v>
      </c>
      <c r="C1540" s="9" t="s">
        <v>33733</v>
      </c>
      <c r="D1540" s="9" t="s">
        <v>1279</v>
      </c>
      <c r="E1540" s="9" t="s">
        <v>33655</v>
      </c>
      <c r="F1540" s="9" t="s">
        <v>231</v>
      </c>
      <c r="G1540" s="9" t="s">
        <v>33734</v>
      </c>
      <c r="H1540" s="9" t="s">
        <v>1273</v>
      </c>
      <c r="I1540" s="9"/>
      <c r="J1540" s="9"/>
      <c r="K1540" s="9" t="s">
        <v>28462</v>
      </c>
      <c r="L1540" s="9"/>
      <c r="M1540" s="9"/>
      <c r="N1540" s="9" t="s">
        <v>24685</v>
      </c>
      <c r="O1540" s="9" t="s">
        <v>8599</v>
      </c>
      <c r="P1540" s="9"/>
      <c r="Q1540" s="9"/>
      <c r="R1540" s="9" t="s">
        <v>21618</v>
      </c>
      <c r="S1540" s="9" t="s">
        <v>25390</v>
      </c>
    </row>
    <row r="1541" spans="1:19">
      <c r="A1541" s="9" t="s">
        <v>33735</v>
      </c>
      <c r="B1541" s="9" t="s">
        <v>20023</v>
      </c>
      <c r="C1541" s="9" t="s">
        <v>33736</v>
      </c>
      <c r="D1541" s="9" t="s">
        <v>1279</v>
      </c>
      <c r="E1541" s="9" t="s">
        <v>33655</v>
      </c>
      <c r="F1541" s="9" t="s">
        <v>231</v>
      </c>
      <c r="G1541" s="9" t="s">
        <v>33737</v>
      </c>
      <c r="H1541" s="9" t="s">
        <v>1273</v>
      </c>
      <c r="I1541" s="9"/>
      <c r="J1541" s="9"/>
      <c r="K1541" s="9" t="s">
        <v>28464</v>
      </c>
      <c r="L1541" s="9"/>
      <c r="M1541" s="9"/>
      <c r="N1541" s="9" t="s">
        <v>24687</v>
      </c>
      <c r="O1541" s="9" t="s">
        <v>8604</v>
      </c>
      <c r="P1541" s="9"/>
      <c r="Q1541" s="9"/>
      <c r="R1541" s="9" t="s">
        <v>21618</v>
      </c>
      <c r="S1541" s="9" t="s">
        <v>25390</v>
      </c>
    </row>
    <row r="1542" spans="1:19">
      <c r="A1542" s="9" t="s">
        <v>33738</v>
      </c>
      <c r="B1542" s="9" t="s">
        <v>20028</v>
      </c>
      <c r="C1542" s="9" t="s">
        <v>33739</v>
      </c>
      <c r="D1542" s="9" t="s">
        <v>1279</v>
      </c>
      <c r="E1542" s="9" t="s">
        <v>33655</v>
      </c>
      <c r="F1542" s="9" t="s">
        <v>231</v>
      </c>
      <c r="G1542" s="9" t="s">
        <v>33740</v>
      </c>
      <c r="H1542" s="9" t="s">
        <v>1273</v>
      </c>
      <c r="I1542" s="9"/>
      <c r="J1542" s="9"/>
      <c r="K1542" s="9" t="s">
        <v>28466</v>
      </c>
      <c r="L1542" s="9"/>
      <c r="M1542" s="9"/>
      <c r="N1542" s="9" t="s">
        <v>24689</v>
      </c>
      <c r="O1542" s="9" t="s">
        <v>8609</v>
      </c>
      <c r="P1542" s="9"/>
      <c r="Q1542" s="9"/>
      <c r="R1542" s="9" t="s">
        <v>21618</v>
      </c>
      <c r="S1542" s="9" t="s">
        <v>25390</v>
      </c>
    </row>
    <row r="1543" spans="1:19">
      <c r="A1543" s="9" t="s">
        <v>33741</v>
      </c>
      <c r="B1543" s="9" t="s">
        <v>20033</v>
      </c>
      <c r="C1543" s="9" t="s">
        <v>33742</v>
      </c>
      <c r="D1543" s="9" t="s">
        <v>1279</v>
      </c>
      <c r="E1543" s="9" t="s">
        <v>33655</v>
      </c>
      <c r="F1543" s="9" t="s">
        <v>231</v>
      </c>
      <c r="G1543" s="9" t="s">
        <v>33743</v>
      </c>
      <c r="H1543" s="9" t="s">
        <v>1273</v>
      </c>
      <c r="I1543" s="9"/>
      <c r="J1543" s="9"/>
      <c r="K1543" s="9" t="s">
        <v>28468</v>
      </c>
      <c r="L1543" s="9"/>
      <c r="M1543" s="9"/>
      <c r="N1543" s="9" t="s">
        <v>24691</v>
      </c>
      <c r="O1543" s="9" t="s">
        <v>8614</v>
      </c>
      <c r="P1543" s="9"/>
      <c r="Q1543" s="9"/>
      <c r="R1543" s="9" t="s">
        <v>21618</v>
      </c>
      <c r="S1543" s="9" t="s">
        <v>25390</v>
      </c>
    </row>
    <row r="1544" spans="1:19">
      <c r="A1544" s="9" t="s">
        <v>33744</v>
      </c>
      <c r="B1544" s="9" t="s">
        <v>20038</v>
      </c>
      <c r="C1544" s="9" t="s">
        <v>33745</v>
      </c>
      <c r="D1544" s="9" t="s">
        <v>1279</v>
      </c>
      <c r="E1544" s="9" t="s">
        <v>33655</v>
      </c>
      <c r="F1544" s="9" t="s">
        <v>231</v>
      </c>
      <c r="G1544" s="9" t="s">
        <v>33746</v>
      </c>
      <c r="H1544" s="9" t="s">
        <v>1273</v>
      </c>
      <c r="I1544" s="9"/>
      <c r="J1544" s="9"/>
      <c r="K1544" s="9" t="s">
        <v>28470</v>
      </c>
      <c r="L1544" s="9"/>
      <c r="M1544" s="9"/>
      <c r="N1544" s="9" t="s">
        <v>24693</v>
      </c>
      <c r="O1544" s="9" t="s">
        <v>8619</v>
      </c>
      <c r="P1544" s="9"/>
      <c r="Q1544" s="9"/>
      <c r="R1544" s="9" t="s">
        <v>21618</v>
      </c>
      <c r="S1544" s="9" t="s">
        <v>25390</v>
      </c>
    </row>
    <row r="1545" spans="1:19">
      <c r="A1545" s="9" t="s">
        <v>33747</v>
      </c>
      <c r="B1545" s="9" t="s">
        <v>20043</v>
      </c>
      <c r="C1545" s="9" t="s">
        <v>33748</v>
      </c>
      <c r="D1545" s="9" t="s">
        <v>1279</v>
      </c>
      <c r="E1545" s="9" t="s">
        <v>33655</v>
      </c>
      <c r="F1545" s="9" t="s">
        <v>231</v>
      </c>
      <c r="G1545" s="9" t="s">
        <v>33749</v>
      </c>
      <c r="H1545" s="9" t="s">
        <v>1273</v>
      </c>
      <c r="I1545" s="9"/>
      <c r="J1545" s="9"/>
      <c r="K1545" s="9" t="s">
        <v>28472</v>
      </c>
      <c r="L1545" s="9"/>
      <c r="M1545" s="9"/>
      <c r="N1545" s="9" t="s">
        <v>24695</v>
      </c>
      <c r="O1545" s="9" t="s">
        <v>8623</v>
      </c>
      <c r="P1545" s="9"/>
      <c r="Q1545" s="9"/>
      <c r="R1545" s="9" t="s">
        <v>21618</v>
      </c>
      <c r="S1545" s="9" t="s">
        <v>25390</v>
      </c>
    </row>
    <row r="1546" spans="1:19">
      <c r="A1546" s="9" t="s">
        <v>33750</v>
      </c>
      <c r="B1546" s="9" t="s">
        <v>20048</v>
      </c>
      <c r="C1546" s="9" t="s">
        <v>33751</v>
      </c>
      <c r="D1546" s="9" t="s">
        <v>1279</v>
      </c>
      <c r="E1546" s="9" t="s">
        <v>33655</v>
      </c>
      <c r="F1546" s="9" t="s">
        <v>231</v>
      </c>
      <c r="G1546" s="9" t="s">
        <v>33752</v>
      </c>
      <c r="H1546" s="9" t="s">
        <v>1273</v>
      </c>
      <c r="I1546" s="9"/>
      <c r="J1546" s="9"/>
      <c r="K1546" s="9" t="s">
        <v>28474</v>
      </c>
      <c r="L1546" s="9"/>
      <c r="M1546" s="9"/>
      <c r="N1546" s="9" t="s">
        <v>24697</v>
      </c>
      <c r="O1546" s="9" t="s">
        <v>8628</v>
      </c>
      <c r="P1546" s="9"/>
      <c r="Q1546" s="9"/>
      <c r="R1546" s="9" t="s">
        <v>21618</v>
      </c>
      <c r="S1546" s="9" t="s">
        <v>25390</v>
      </c>
    </row>
    <row r="1547" spans="1:19">
      <c r="A1547" s="9" t="s">
        <v>33753</v>
      </c>
      <c r="B1547" s="9" t="s">
        <v>20053</v>
      </c>
      <c r="C1547" s="9" t="s">
        <v>33754</v>
      </c>
      <c r="D1547" s="9" t="s">
        <v>1279</v>
      </c>
      <c r="E1547" s="9" t="s">
        <v>33655</v>
      </c>
      <c r="F1547" s="9" t="s">
        <v>231</v>
      </c>
      <c r="G1547" s="9" t="s">
        <v>33755</v>
      </c>
      <c r="H1547" s="9" t="s">
        <v>1273</v>
      </c>
      <c r="I1547" s="9"/>
      <c r="J1547" s="9"/>
      <c r="K1547" s="9" t="s">
        <v>28476</v>
      </c>
      <c r="L1547" s="9"/>
      <c r="M1547" s="9"/>
      <c r="N1547" s="9" t="s">
        <v>24699</v>
      </c>
      <c r="O1547" s="9" t="s">
        <v>8633</v>
      </c>
      <c r="P1547" s="9"/>
      <c r="Q1547" s="9"/>
      <c r="R1547" s="9" t="s">
        <v>21618</v>
      </c>
      <c r="S1547" s="9" t="s">
        <v>25390</v>
      </c>
    </row>
    <row r="1548" spans="1:19">
      <c r="A1548" s="9" t="s">
        <v>33756</v>
      </c>
      <c r="B1548" s="9" t="s">
        <v>20059</v>
      </c>
      <c r="C1548" s="9" t="s">
        <v>33757</v>
      </c>
      <c r="D1548" s="9" t="s">
        <v>1279</v>
      </c>
      <c r="E1548" s="9" t="s">
        <v>33655</v>
      </c>
      <c r="F1548" s="9" t="s">
        <v>231</v>
      </c>
      <c r="G1548" s="9" t="s">
        <v>33758</v>
      </c>
      <c r="H1548" s="9" t="s">
        <v>1273</v>
      </c>
      <c r="I1548" s="9"/>
      <c r="J1548" s="9"/>
      <c r="K1548" s="9" t="s">
        <v>28478</v>
      </c>
      <c r="L1548" s="9"/>
      <c r="M1548" s="9"/>
      <c r="N1548" s="9" t="s">
        <v>24701</v>
      </c>
      <c r="O1548" s="9" t="s">
        <v>8638</v>
      </c>
      <c r="P1548" s="9"/>
      <c r="Q1548" s="9"/>
      <c r="R1548" s="9" t="s">
        <v>21618</v>
      </c>
      <c r="S1548" s="9" t="s">
        <v>25390</v>
      </c>
    </row>
    <row r="1549" spans="1:19">
      <c r="A1549" s="9" t="s">
        <v>33759</v>
      </c>
      <c r="B1549" s="9" t="s">
        <v>20064</v>
      </c>
      <c r="C1549" s="9" t="s">
        <v>33760</v>
      </c>
      <c r="D1549" s="9" t="s">
        <v>1279</v>
      </c>
      <c r="E1549" s="9" t="s">
        <v>33655</v>
      </c>
      <c r="F1549" s="9" t="s">
        <v>231</v>
      </c>
      <c r="G1549" s="9" t="s">
        <v>33761</v>
      </c>
      <c r="H1549" s="9" t="s">
        <v>1273</v>
      </c>
      <c r="I1549" s="9"/>
      <c r="J1549" s="9"/>
      <c r="K1549" s="9" t="s">
        <v>28480</v>
      </c>
      <c r="L1549" s="9"/>
      <c r="M1549" s="9"/>
      <c r="N1549" s="9" t="s">
        <v>24703</v>
      </c>
      <c r="O1549" s="9" t="s">
        <v>8642</v>
      </c>
      <c r="P1549" s="9"/>
      <c r="Q1549" s="9"/>
      <c r="R1549" s="9" t="s">
        <v>21618</v>
      </c>
      <c r="S1549" s="9" t="s">
        <v>25390</v>
      </c>
    </row>
    <row r="1550" spans="1:19">
      <c r="A1550" s="9" t="s">
        <v>33762</v>
      </c>
      <c r="B1550" s="9" t="s">
        <v>20069</v>
      </c>
      <c r="C1550" s="9" t="s">
        <v>33763</v>
      </c>
      <c r="D1550" s="9" t="s">
        <v>1279</v>
      </c>
      <c r="E1550" s="9" t="s">
        <v>33655</v>
      </c>
      <c r="F1550" s="9" t="s">
        <v>231</v>
      </c>
      <c r="G1550" s="9" t="s">
        <v>33764</v>
      </c>
      <c r="H1550" s="9" t="s">
        <v>1273</v>
      </c>
      <c r="I1550" s="9"/>
      <c r="J1550" s="9"/>
      <c r="K1550" s="9" t="s">
        <v>28482</v>
      </c>
      <c r="L1550" s="9"/>
      <c r="M1550" s="9"/>
      <c r="N1550" s="9" t="s">
        <v>24705</v>
      </c>
      <c r="O1550" s="9" t="s">
        <v>8646</v>
      </c>
      <c r="P1550" s="9"/>
      <c r="Q1550" s="9"/>
      <c r="R1550" s="9" t="s">
        <v>21618</v>
      </c>
      <c r="S1550" s="9" t="s">
        <v>25390</v>
      </c>
    </row>
    <row r="1551" spans="1:19">
      <c r="A1551" s="9" t="s">
        <v>33765</v>
      </c>
      <c r="B1551" s="9" t="s">
        <v>20074</v>
      </c>
      <c r="C1551" s="9" t="s">
        <v>33766</v>
      </c>
      <c r="D1551" s="9" t="s">
        <v>1279</v>
      </c>
      <c r="E1551" s="9" t="s">
        <v>33655</v>
      </c>
      <c r="F1551" s="9" t="s">
        <v>231</v>
      </c>
      <c r="G1551" s="9" t="s">
        <v>33767</v>
      </c>
      <c r="H1551" s="9" t="s">
        <v>1273</v>
      </c>
      <c r="I1551" s="9"/>
      <c r="J1551" s="9"/>
      <c r="K1551" s="9" t="s">
        <v>28484</v>
      </c>
      <c r="L1551" s="9"/>
      <c r="M1551" s="9"/>
      <c r="N1551" s="9" t="s">
        <v>24707</v>
      </c>
      <c r="O1551" s="9" t="s">
        <v>8650</v>
      </c>
      <c r="P1551" s="9"/>
      <c r="Q1551" s="9"/>
      <c r="R1551" s="9" t="s">
        <v>21618</v>
      </c>
      <c r="S1551" s="9" t="s">
        <v>25390</v>
      </c>
    </row>
    <row r="1552" spans="1:19">
      <c r="A1552" s="9" t="s">
        <v>33768</v>
      </c>
      <c r="B1552" s="9" t="s">
        <v>20079</v>
      </c>
      <c r="C1552" s="9" t="s">
        <v>33769</v>
      </c>
      <c r="D1552" s="9" t="s">
        <v>1279</v>
      </c>
      <c r="E1552" s="9" t="s">
        <v>33655</v>
      </c>
      <c r="F1552" s="9" t="s">
        <v>231</v>
      </c>
      <c r="G1552" s="9" t="s">
        <v>33770</v>
      </c>
      <c r="H1552" s="9" t="s">
        <v>1273</v>
      </c>
      <c r="I1552" s="9"/>
      <c r="J1552" s="9"/>
      <c r="K1552" s="9" t="s">
        <v>28486</v>
      </c>
      <c r="L1552" s="9"/>
      <c r="M1552" s="9"/>
      <c r="N1552" s="9" t="s">
        <v>24709</v>
      </c>
      <c r="O1552" s="9" t="s">
        <v>8655</v>
      </c>
      <c r="P1552" s="9"/>
      <c r="Q1552" s="9"/>
      <c r="R1552" s="9" t="s">
        <v>21618</v>
      </c>
      <c r="S1552" s="9" t="s">
        <v>25390</v>
      </c>
    </row>
    <row r="1553" spans="1:19">
      <c r="A1553" s="9" t="s">
        <v>33771</v>
      </c>
      <c r="B1553" s="9" t="s">
        <v>20084</v>
      </c>
      <c r="C1553" s="9" t="s">
        <v>33772</v>
      </c>
      <c r="D1553" s="9" t="s">
        <v>1295</v>
      </c>
      <c r="E1553" s="9" t="s">
        <v>33655</v>
      </c>
      <c r="F1553" s="9" t="s">
        <v>231</v>
      </c>
      <c r="G1553" s="9" t="s">
        <v>33773</v>
      </c>
      <c r="H1553" s="9" t="s">
        <v>1273</v>
      </c>
      <c r="I1553" s="9"/>
      <c r="J1553" s="9"/>
      <c r="K1553" s="9" t="s">
        <v>28488</v>
      </c>
      <c r="L1553" s="9"/>
      <c r="M1553" s="9"/>
      <c r="N1553" s="9" t="s">
        <v>24711</v>
      </c>
      <c r="O1553" s="9" t="s">
        <v>8659</v>
      </c>
      <c r="P1553" s="9"/>
      <c r="Q1553" s="9"/>
      <c r="R1553" s="9" t="s">
        <v>21618</v>
      </c>
      <c r="S1553" s="9" t="s">
        <v>25390</v>
      </c>
    </row>
    <row r="1554" spans="1:19">
      <c r="A1554" s="9" t="s">
        <v>33774</v>
      </c>
      <c r="B1554" s="9" t="s">
        <v>20089</v>
      </c>
      <c r="C1554" s="9" t="s">
        <v>33775</v>
      </c>
      <c r="D1554" s="9" t="s">
        <v>1279</v>
      </c>
      <c r="E1554" s="9" t="s">
        <v>33655</v>
      </c>
      <c r="F1554" s="9" t="s">
        <v>231</v>
      </c>
      <c r="G1554" s="9" t="s">
        <v>33776</v>
      </c>
      <c r="H1554" s="9" t="s">
        <v>1273</v>
      </c>
      <c r="I1554" s="9"/>
      <c r="J1554" s="9"/>
      <c r="K1554" s="9" t="s">
        <v>28490</v>
      </c>
      <c r="L1554" s="9"/>
      <c r="M1554" s="9"/>
      <c r="N1554" s="9" t="s">
        <v>24713</v>
      </c>
      <c r="O1554" s="9" t="s">
        <v>8664</v>
      </c>
      <c r="P1554" s="9"/>
      <c r="Q1554" s="9"/>
      <c r="R1554" s="9" t="s">
        <v>21618</v>
      </c>
      <c r="S1554" s="9" t="s">
        <v>25390</v>
      </c>
    </row>
    <row r="1555" spans="1:19">
      <c r="A1555" s="9" t="s">
        <v>33777</v>
      </c>
      <c r="B1555" s="9" t="s">
        <v>20094</v>
      </c>
      <c r="C1555" s="9" t="s">
        <v>33778</v>
      </c>
      <c r="D1555" s="9" t="s">
        <v>1279</v>
      </c>
      <c r="E1555" s="9" t="s">
        <v>33655</v>
      </c>
      <c r="F1555" s="9" t="s">
        <v>231</v>
      </c>
      <c r="G1555" s="9" t="s">
        <v>33779</v>
      </c>
      <c r="H1555" s="9" t="s">
        <v>1273</v>
      </c>
      <c r="I1555" s="9"/>
      <c r="J1555" s="9"/>
      <c r="K1555" s="9" t="s">
        <v>28492</v>
      </c>
      <c r="L1555" s="9"/>
      <c r="M1555" s="9"/>
      <c r="N1555" s="9" t="s">
        <v>24715</v>
      </c>
      <c r="O1555" s="9" t="s">
        <v>8668</v>
      </c>
      <c r="P1555" s="9"/>
      <c r="Q1555" s="9"/>
      <c r="R1555" s="9" t="s">
        <v>21618</v>
      </c>
      <c r="S1555" s="9" t="s">
        <v>25390</v>
      </c>
    </row>
    <row r="1556" spans="1:19">
      <c r="A1556" s="9" t="s">
        <v>33780</v>
      </c>
      <c r="B1556" s="9" t="s">
        <v>20099</v>
      </c>
      <c r="C1556" s="9" t="s">
        <v>33781</v>
      </c>
      <c r="D1556" s="9" t="s">
        <v>1295</v>
      </c>
      <c r="E1556" s="9" t="s">
        <v>33655</v>
      </c>
      <c r="F1556" s="9" t="s">
        <v>231</v>
      </c>
      <c r="G1556" s="9" t="s">
        <v>33782</v>
      </c>
      <c r="H1556" s="9" t="s">
        <v>1273</v>
      </c>
      <c r="I1556" s="9"/>
      <c r="J1556" s="9"/>
      <c r="K1556" s="9" t="s">
        <v>28494</v>
      </c>
      <c r="L1556" s="9"/>
      <c r="M1556" s="9"/>
      <c r="N1556" s="9" t="s">
        <v>24717</v>
      </c>
      <c r="O1556" s="9" t="s">
        <v>8673</v>
      </c>
      <c r="P1556" s="9"/>
      <c r="Q1556" s="9"/>
      <c r="R1556" s="9" t="s">
        <v>21618</v>
      </c>
      <c r="S1556" s="9" t="s">
        <v>25390</v>
      </c>
    </row>
    <row r="1557" spans="1:19">
      <c r="A1557" s="9" t="s">
        <v>33783</v>
      </c>
      <c r="B1557" s="9" t="s">
        <v>20104</v>
      </c>
      <c r="C1557" s="9" t="s">
        <v>33784</v>
      </c>
      <c r="D1557" s="9" t="s">
        <v>1279</v>
      </c>
      <c r="E1557" s="9" t="s">
        <v>33655</v>
      </c>
      <c r="F1557" s="9" t="s">
        <v>231</v>
      </c>
      <c r="G1557" s="9" t="s">
        <v>33785</v>
      </c>
      <c r="H1557" s="9" t="s">
        <v>1273</v>
      </c>
      <c r="I1557" s="9"/>
      <c r="J1557" s="9"/>
      <c r="K1557" s="9" t="s">
        <v>28496</v>
      </c>
      <c r="L1557" s="9"/>
      <c r="M1557" s="9"/>
      <c r="N1557" s="9" t="s">
        <v>24719</v>
      </c>
      <c r="O1557" s="9" t="s">
        <v>8678</v>
      </c>
      <c r="P1557" s="9"/>
      <c r="Q1557" s="9"/>
      <c r="R1557" s="9" t="s">
        <v>21618</v>
      </c>
      <c r="S1557" s="9" t="s">
        <v>25390</v>
      </c>
    </row>
    <row r="1558" spans="1:19">
      <c r="A1558" s="9" t="s">
        <v>33786</v>
      </c>
      <c r="B1558" s="9" t="s">
        <v>20109</v>
      </c>
      <c r="C1558" s="9" t="s">
        <v>33787</v>
      </c>
      <c r="D1558" s="9" t="s">
        <v>1279</v>
      </c>
      <c r="E1558" s="9" t="s">
        <v>33655</v>
      </c>
      <c r="F1558" s="9" t="s">
        <v>231</v>
      </c>
      <c r="G1558" s="9" t="s">
        <v>33788</v>
      </c>
      <c r="H1558" s="9" t="s">
        <v>1273</v>
      </c>
      <c r="I1558" s="9"/>
      <c r="J1558" s="9"/>
      <c r="K1558" s="9" t="s">
        <v>28498</v>
      </c>
      <c r="L1558" s="9"/>
      <c r="M1558" s="9"/>
      <c r="N1558" s="9" t="s">
        <v>24721</v>
      </c>
      <c r="O1558" s="9" t="s">
        <v>8682</v>
      </c>
      <c r="P1558" s="9"/>
      <c r="Q1558" s="9"/>
      <c r="R1558" s="9" t="s">
        <v>21618</v>
      </c>
      <c r="S1558" s="9" t="s">
        <v>25390</v>
      </c>
    </row>
    <row r="1559" spans="1:19">
      <c r="A1559" s="9" t="s">
        <v>33789</v>
      </c>
      <c r="B1559" s="9" t="s">
        <v>20114</v>
      </c>
      <c r="C1559" s="9" t="s">
        <v>33790</v>
      </c>
      <c r="D1559" s="9" t="s">
        <v>1279</v>
      </c>
      <c r="E1559" s="9" t="s">
        <v>33655</v>
      </c>
      <c r="F1559" s="9" t="s">
        <v>231</v>
      </c>
      <c r="G1559" s="9" t="s">
        <v>33791</v>
      </c>
      <c r="H1559" s="9" t="s">
        <v>1273</v>
      </c>
      <c r="I1559" s="9"/>
      <c r="J1559" s="9"/>
      <c r="K1559" s="9" t="s">
        <v>28500</v>
      </c>
      <c r="L1559" s="9"/>
      <c r="M1559" s="9"/>
      <c r="N1559" s="9" t="s">
        <v>24723</v>
      </c>
      <c r="O1559" s="9" t="s">
        <v>8686</v>
      </c>
      <c r="P1559" s="9"/>
      <c r="Q1559" s="9"/>
      <c r="R1559" s="9" t="s">
        <v>21618</v>
      </c>
      <c r="S1559" s="9" t="s">
        <v>25390</v>
      </c>
    </row>
    <row r="1560" spans="1:19">
      <c r="A1560" s="9" t="s">
        <v>33792</v>
      </c>
      <c r="B1560" s="9" t="s">
        <v>20119</v>
      </c>
      <c r="C1560" s="9" t="s">
        <v>33793</v>
      </c>
      <c r="D1560" s="9" t="s">
        <v>1279</v>
      </c>
      <c r="E1560" s="9" t="s">
        <v>33655</v>
      </c>
      <c r="F1560" s="9" t="s">
        <v>231</v>
      </c>
      <c r="G1560" s="9" t="s">
        <v>33794</v>
      </c>
      <c r="H1560" s="9" t="s">
        <v>1273</v>
      </c>
      <c r="I1560" s="9"/>
      <c r="J1560" s="9"/>
      <c r="K1560" s="9" t="s">
        <v>28502</v>
      </c>
      <c r="L1560" s="9"/>
      <c r="M1560" s="9"/>
      <c r="N1560" s="9" t="s">
        <v>24725</v>
      </c>
      <c r="O1560" s="9" t="s">
        <v>8690</v>
      </c>
      <c r="P1560" s="9"/>
      <c r="Q1560" s="9"/>
      <c r="R1560" s="9" t="s">
        <v>21618</v>
      </c>
      <c r="S1560" s="9" t="s">
        <v>25390</v>
      </c>
    </row>
    <row r="1561" spans="1:19">
      <c r="A1561" s="9" t="s">
        <v>33795</v>
      </c>
      <c r="B1561" s="9" t="s">
        <v>20124</v>
      </c>
      <c r="C1561" s="9" t="s">
        <v>33796</v>
      </c>
      <c r="D1561" s="9" t="s">
        <v>1279</v>
      </c>
      <c r="E1561" s="9" t="s">
        <v>33655</v>
      </c>
      <c r="F1561" s="9" t="s">
        <v>231</v>
      </c>
      <c r="G1561" s="9" t="s">
        <v>33797</v>
      </c>
      <c r="H1561" s="9" t="s">
        <v>1273</v>
      </c>
      <c r="I1561" s="9"/>
      <c r="J1561" s="9"/>
      <c r="K1561" s="9" t="s">
        <v>28504</v>
      </c>
      <c r="L1561" s="9"/>
      <c r="M1561" s="9"/>
      <c r="N1561" s="9" t="s">
        <v>24727</v>
      </c>
      <c r="O1561" s="9" t="s">
        <v>8694</v>
      </c>
      <c r="P1561" s="9"/>
      <c r="Q1561" s="9"/>
      <c r="R1561" s="9" t="s">
        <v>21618</v>
      </c>
      <c r="S1561" s="9" t="s">
        <v>25390</v>
      </c>
    </row>
    <row r="1562" spans="1:19">
      <c r="A1562" s="9" t="s">
        <v>33798</v>
      </c>
      <c r="B1562" s="9" t="s">
        <v>20129</v>
      </c>
      <c r="C1562" s="9" t="s">
        <v>33799</v>
      </c>
      <c r="D1562" s="9" t="s">
        <v>1279</v>
      </c>
      <c r="E1562" s="9" t="s">
        <v>33655</v>
      </c>
      <c r="F1562" s="9" t="s">
        <v>231</v>
      </c>
      <c r="G1562" s="9" t="s">
        <v>33800</v>
      </c>
      <c r="H1562" s="9" t="s">
        <v>1273</v>
      </c>
      <c r="I1562" s="9"/>
      <c r="J1562" s="9"/>
      <c r="K1562" s="9" t="s">
        <v>28506</v>
      </c>
      <c r="L1562" s="9"/>
      <c r="M1562" s="9"/>
      <c r="N1562" s="9" t="s">
        <v>24729</v>
      </c>
      <c r="O1562" s="9" t="s">
        <v>8699</v>
      </c>
      <c r="P1562" s="9"/>
      <c r="Q1562" s="9"/>
      <c r="R1562" s="9" t="s">
        <v>21618</v>
      </c>
      <c r="S1562" s="9" t="s">
        <v>25390</v>
      </c>
    </row>
    <row r="1563" spans="1:19">
      <c r="A1563" s="9" t="s">
        <v>33801</v>
      </c>
      <c r="B1563" s="9" t="s">
        <v>20134</v>
      </c>
      <c r="C1563" s="9" t="s">
        <v>33802</v>
      </c>
      <c r="D1563" s="9" t="s">
        <v>1279</v>
      </c>
      <c r="E1563" s="9" t="s">
        <v>33655</v>
      </c>
      <c r="F1563" s="9" t="s">
        <v>231</v>
      </c>
      <c r="G1563" s="9" t="s">
        <v>33803</v>
      </c>
      <c r="H1563" s="9" t="s">
        <v>1273</v>
      </c>
      <c r="I1563" s="9"/>
      <c r="J1563" s="9"/>
      <c r="K1563" s="9" t="s">
        <v>28508</v>
      </c>
      <c r="L1563" s="9"/>
      <c r="M1563" s="9"/>
      <c r="N1563" s="9" t="s">
        <v>24731</v>
      </c>
      <c r="O1563" s="9" t="s">
        <v>8703</v>
      </c>
      <c r="P1563" s="9"/>
      <c r="Q1563" s="9"/>
      <c r="R1563" s="9" t="s">
        <v>21618</v>
      </c>
      <c r="S1563" s="9" t="s">
        <v>25390</v>
      </c>
    </row>
    <row r="1564" spans="1:19">
      <c r="A1564" s="9" t="s">
        <v>33804</v>
      </c>
      <c r="B1564" s="9" t="s">
        <v>20139</v>
      </c>
      <c r="C1564" s="9" t="s">
        <v>33805</v>
      </c>
      <c r="D1564" s="9" t="s">
        <v>1295</v>
      </c>
      <c r="E1564" s="9" t="s">
        <v>33655</v>
      </c>
      <c r="F1564" s="9" t="s">
        <v>231</v>
      </c>
      <c r="G1564" s="9" t="s">
        <v>33806</v>
      </c>
      <c r="H1564" s="9" t="s">
        <v>1273</v>
      </c>
      <c r="I1564" s="9"/>
      <c r="J1564" s="9"/>
      <c r="K1564" s="9" t="s">
        <v>28510</v>
      </c>
      <c r="L1564" s="9"/>
      <c r="M1564" s="9"/>
      <c r="N1564" s="9" t="s">
        <v>24733</v>
      </c>
      <c r="O1564" s="9" t="s">
        <v>8707</v>
      </c>
      <c r="P1564" s="9"/>
      <c r="Q1564" s="9"/>
      <c r="R1564" s="9" t="s">
        <v>21618</v>
      </c>
      <c r="S1564" s="9" t="s">
        <v>25390</v>
      </c>
    </row>
    <row r="1565" spans="1:19">
      <c r="A1565" s="9" t="s">
        <v>33807</v>
      </c>
      <c r="B1565" s="9" t="s">
        <v>20144</v>
      </c>
      <c r="C1565" s="9" t="s">
        <v>33808</v>
      </c>
      <c r="D1565" s="9" t="s">
        <v>1279</v>
      </c>
      <c r="E1565" s="9" t="s">
        <v>33655</v>
      </c>
      <c r="F1565" s="9" t="s">
        <v>231</v>
      </c>
      <c r="G1565" s="9" t="s">
        <v>33809</v>
      </c>
      <c r="H1565" s="9" t="s">
        <v>1273</v>
      </c>
      <c r="I1565" s="9"/>
      <c r="J1565" s="9"/>
      <c r="K1565" s="9" t="s">
        <v>28512</v>
      </c>
      <c r="L1565" s="9"/>
      <c r="M1565" s="9"/>
      <c r="N1565" s="9" t="s">
        <v>24735</v>
      </c>
      <c r="O1565" s="9" t="s">
        <v>8711</v>
      </c>
      <c r="P1565" s="9"/>
      <c r="Q1565" s="9"/>
      <c r="R1565" s="9" t="s">
        <v>21618</v>
      </c>
      <c r="S1565" s="9" t="s">
        <v>25390</v>
      </c>
    </row>
    <row r="1566" spans="1:19">
      <c r="A1566" s="9" t="s">
        <v>33810</v>
      </c>
      <c r="B1566" s="9" t="s">
        <v>20149</v>
      </c>
      <c r="C1566" s="9" t="s">
        <v>33811</v>
      </c>
      <c r="D1566" s="9" t="s">
        <v>1279</v>
      </c>
      <c r="E1566" s="9" t="s">
        <v>33655</v>
      </c>
      <c r="F1566" s="9" t="s">
        <v>231</v>
      </c>
      <c r="G1566" s="9" t="s">
        <v>33812</v>
      </c>
      <c r="H1566" s="9" t="s">
        <v>1273</v>
      </c>
      <c r="I1566" s="9"/>
      <c r="J1566" s="9"/>
      <c r="K1566" s="9" t="s">
        <v>28514</v>
      </c>
      <c r="L1566" s="9"/>
      <c r="M1566" s="9"/>
      <c r="N1566" s="9" t="s">
        <v>24737</v>
      </c>
      <c r="O1566" s="9" t="s">
        <v>8717</v>
      </c>
      <c r="P1566" s="9"/>
      <c r="Q1566" s="9"/>
      <c r="R1566" s="9" t="s">
        <v>21618</v>
      </c>
      <c r="S1566" s="9" t="s">
        <v>25390</v>
      </c>
    </row>
    <row r="1567" spans="1:19">
      <c r="A1567" s="9" t="s">
        <v>33813</v>
      </c>
      <c r="B1567" s="9" t="s">
        <v>20154</v>
      </c>
      <c r="C1567" s="9" t="s">
        <v>33814</v>
      </c>
      <c r="D1567" s="9" t="s">
        <v>1279</v>
      </c>
      <c r="E1567" s="9" t="s">
        <v>33655</v>
      </c>
      <c r="F1567" s="9" t="s">
        <v>231</v>
      </c>
      <c r="G1567" s="9" t="s">
        <v>33815</v>
      </c>
      <c r="H1567" s="9" t="s">
        <v>1273</v>
      </c>
      <c r="I1567" s="9"/>
      <c r="J1567" s="9"/>
      <c r="K1567" s="9" t="s">
        <v>28516</v>
      </c>
      <c r="L1567" s="9"/>
      <c r="M1567" s="9"/>
      <c r="N1567" s="9" t="s">
        <v>24739</v>
      </c>
      <c r="O1567" s="9" t="s">
        <v>8721</v>
      </c>
      <c r="P1567" s="9"/>
      <c r="Q1567" s="9"/>
      <c r="R1567" s="9" t="s">
        <v>21618</v>
      </c>
      <c r="S1567" s="9" t="s">
        <v>25390</v>
      </c>
    </row>
    <row r="1568" spans="1:19">
      <c r="A1568" s="9" t="s">
        <v>33816</v>
      </c>
      <c r="B1568" s="9" t="s">
        <v>20159</v>
      </c>
      <c r="C1568" s="9" t="s">
        <v>33817</v>
      </c>
      <c r="D1568" s="9" t="s">
        <v>1295</v>
      </c>
      <c r="E1568" s="9" t="s">
        <v>33655</v>
      </c>
      <c r="F1568" s="9" t="s">
        <v>231</v>
      </c>
      <c r="G1568" s="9" t="s">
        <v>33818</v>
      </c>
      <c r="H1568" s="9" t="s">
        <v>1273</v>
      </c>
      <c r="I1568" s="9"/>
      <c r="J1568" s="9"/>
      <c r="K1568" s="9" t="s">
        <v>28518</v>
      </c>
      <c r="L1568" s="9"/>
      <c r="M1568" s="9"/>
      <c r="N1568" s="9" t="s">
        <v>24741</v>
      </c>
      <c r="O1568" s="9" t="s">
        <v>8725</v>
      </c>
      <c r="P1568" s="9"/>
      <c r="Q1568" s="9"/>
      <c r="R1568" s="9" t="s">
        <v>21618</v>
      </c>
      <c r="S1568" s="9" t="s">
        <v>25390</v>
      </c>
    </row>
    <row r="1569" spans="1:19">
      <c r="A1569" s="9" t="s">
        <v>33819</v>
      </c>
      <c r="B1569" s="9" t="s">
        <v>20164</v>
      </c>
      <c r="C1569" s="9" t="s">
        <v>33820</v>
      </c>
      <c r="D1569" s="9" t="s">
        <v>1279</v>
      </c>
      <c r="E1569" s="9" t="s">
        <v>33655</v>
      </c>
      <c r="F1569" s="9" t="s">
        <v>231</v>
      </c>
      <c r="G1569" s="9" t="s">
        <v>33821</v>
      </c>
      <c r="H1569" s="9" t="s">
        <v>1273</v>
      </c>
      <c r="I1569" s="9"/>
      <c r="J1569" s="9"/>
      <c r="K1569" s="9" t="s">
        <v>28520</v>
      </c>
      <c r="L1569" s="9"/>
      <c r="M1569" s="9"/>
      <c r="N1569" s="9" t="s">
        <v>24743</v>
      </c>
      <c r="O1569" s="9" t="s">
        <v>8729</v>
      </c>
      <c r="P1569" s="9"/>
      <c r="Q1569" s="9"/>
      <c r="R1569" s="9" t="s">
        <v>21618</v>
      </c>
      <c r="S1569" s="9" t="s">
        <v>25390</v>
      </c>
    </row>
    <row r="1570" spans="1:19">
      <c r="A1570" s="9" t="s">
        <v>33822</v>
      </c>
      <c r="B1570" s="9" t="s">
        <v>20169</v>
      </c>
      <c r="C1570" s="9" t="s">
        <v>33823</v>
      </c>
      <c r="D1570" s="9" t="s">
        <v>1279</v>
      </c>
      <c r="E1570" s="9" t="s">
        <v>33655</v>
      </c>
      <c r="F1570" s="9" t="s">
        <v>231</v>
      </c>
      <c r="G1570" s="9" t="s">
        <v>33824</v>
      </c>
      <c r="H1570" s="9" t="s">
        <v>1273</v>
      </c>
      <c r="I1570" s="9"/>
      <c r="J1570" s="9"/>
      <c r="K1570" s="9" t="s">
        <v>28522</v>
      </c>
      <c r="L1570" s="9"/>
      <c r="M1570" s="9"/>
      <c r="N1570" s="9" t="s">
        <v>24745</v>
      </c>
      <c r="O1570" s="9" t="s">
        <v>8733</v>
      </c>
      <c r="P1570" s="9"/>
      <c r="Q1570" s="9"/>
      <c r="R1570" s="9" t="s">
        <v>21618</v>
      </c>
      <c r="S1570" s="9" t="s">
        <v>25390</v>
      </c>
    </row>
    <row r="1571" spans="1:19">
      <c r="A1571" s="9" t="s">
        <v>33825</v>
      </c>
      <c r="B1571" s="9" t="s">
        <v>20174</v>
      </c>
      <c r="C1571" s="9" t="s">
        <v>33826</v>
      </c>
      <c r="D1571" s="9" t="s">
        <v>1295</v>
      </c>
      <c r="E1571" s="9" t="s">
        <v>33655</v>
      </c>
      <c r="F1571" s="9" t="s">
        <v>231</v>
      </c>
      <c r="G1571" s="9" t="s">
        <v>33827</v>
      </c>
      <c r="H1571" s="9" t="s">
        <v>1273</v>
      </c>
      <c r="I1571" s="9"/>
      <c r="J1571" s="9"/>
      <c r="K1571" s="9" t="s">
        <v>28524</v>
      </c>
      <c r="L1571" s="9"/>
      <c r="M1571" s="9"/>
      <c r="N1571" s="9" t="s">
        <v>24747</v>
      </c>
      <c r="O1571" s="9" t="s">
        <v>8737</v>
      </c>
      <c r="P1571" s="9"/>
      <c r="Q1571" s="9"/>
      <c r="R1571" s="9" t="s">
        <v>21618</v>
      </c>
      <c r="S1571" s="9" t="s">
        <v>25390</v>
      </c>
    </row>
    <row r="1572" spans="1:19">
      <c r="A1572" s="9" t="s">
        <v>33828</v>
      </c>
      <c r="B1572" s="9" t="s">
        <v>20179</v>
      </c>
      <c r="C1572" s="9" t="s">
        <v>33829</v>
      </c>
      <c r="D1572" s="9" t="s">
        <v>1295</v>
      </c>
      <c r="E1572" s="9" t="s">
        <v>33655</v>
      </c>
      <c r="F1572" s="9" t="s">
        <v>231</v>
      </c>
      <c r="G1572" s="9" t="s">
        <v>33830</v>
      </c>
      <c r="H1572" s="9" t="s">
        <v>1273</v>
      </c>
      <c r="I1572" s="9"/>
      <c r="J1572" s="9"/>
      <c r="K1572" s="9" t="s">
        <v>28526</v>
      </c>
      <c r="L1572" s="9"/>
      <c r="M1572" s="9"/>
      <c r="N1572" s="9" t="s">
        <v>24749</v>
      </c>
      <c r="O1572" s="9" t="s">
        <v>8743</v>
      </c>
      <c r="P1572" s="9"/>
      <c r="Q1572" s="9"/>
      <c r="R1572" s="9" t="s">
        <v>21618</v>
      </c>
      <c r="S1572" s="9" t="s">
        <v>25390</v>
      </c>
    </row>
    <row r="1573" spans="1:19">
      <c r="A1573" s="9" t="s">
        <v>33831</v>
      </c>
      <c r="B1573" s="9" t="s">
        <v>20184</v>
      </c>
      <c r="C1573" s="9" t="s">
        <v>33832</v>
      </c>
      <c r="D1573" s="9" t="s">
        <v>1279</v>
      </c>
      <c r="E1573" s="9" t="s">
        <v>33655</v>
      </c>
      <c r="F1573" s="9" t="s">
        <v>231</v>
      </c>
      <c r="G1573" s="9" t="s">
        <v>33833</v>
      </c>
      <c r="H1573" s="9" t="s">
        <v>1273</v>
      </c>
      <c r="I1573" s="9"/>
      <c r="J1573" s="9"/>
      <c r="K1573" s="9" t="s">
        <v>28528</v>
      </c>
      <c r="L1573" s="9"/>
      <c r="M1573" s="9"/>
      <c r="N1573" s="9" t="s">
        <v>24751</v>
      </c>
      <c r="O1573" s="9" t="s">
        <v>8747</v>
      </c>
      <c r="P1573" s="9"/>
      <c r="Q1573" s="9"/>
      <c r="R1573" s="9" t="s">
        <v>21618</v>
      </c>
      <c r="S1573" s="9" t="s">
        <v>25390</v>
      </c>
    </row>
    <row r="1574" spans="1:19">
      <c r="A1574" s="9" t="s">
        <v>33834</v>
      </c>
      <c r="B1574" s="9" t="s">
        <v>20189</v>
      </c>
      <c r="C1574" s="9" t="s">
        <v>33835</v>
      </c>
      <c r="D1574" s="9" t="s">
        <v>1279</v>
      </c>
      <c r="E1574" s="9" t="s">
        <v>33655</v>
      </c>
      <c r="F1574" s="9" t="s">
        <v>231</v>
      </c>
      <c r="G1574" s="9" t="s">
        <v>33836</v>
      </c>
      <c r="H1574" s="9" t="s">
        <v>1273</v>
      </c>
      <c r="I1574" s="9"/>
      <c r="J1574" s="9"/>
      <c r="K1574" s="9" t="s">
        <v>28530</v>
      </c>
      <c r="L1574" s="9"/>
      <c r="M1574" s="9"/>
      <c r="N1574" s="9" t="s">
        <v>24753</v>
      </c>
      <c r="O1574" s="9" t="s">
        <v>8752</v>
      </c>
      <c r="P1574" s="9"/>
      <c r="Q1574" s="9"/>
      <c r="R1574" s="9" t="s">
        <v>21618</v>
      </c>
      <c r="S1574" s="9" t="s">
        <v>25390</v>
      </c>
    </row>
    <row r="1575" spans="1:19">
      <c r="A1575" s="9" t="s">
        <v>33837</v>
      </c>
      <c r="B1575" s="9" t="s">
        <v>20194</v>
      </c>
      <c r="C1575" s="9" t="s">
        <v>33838</v>
      </c>
      <c r="D1575" s="9" t="s">
        <v>1279</v>
      </c>
      <c r="E1575" s="9" t="s">
        <v>33655</v>
      </c>
      <c r="F1575" s="9" t="s">
        <v>231</v>
      </c>
      <c r="G1575" s="9" t="s">
        <v>33839</v>
      </c>
      <c r="H1575" s="9" t="s">
        <v>1273</v>
      </c>
      <c r="I1575" s="9"/>
      <c r="J1575" s="9"/>
      <c r="K1575" s="9" t="s">
        <v>28532</v>
      </c>
      <c r="L1575" s="9"/>
      <c r="M1575" s="9"/>
      <c r="N1575" s="9" t="s">
        <v>24755</v>
      </c>
      <c r="O1575" s="9" t="s">
        <v>8757</v>
      </c>
      <c r="P1575" s="9"/>
      <c r="Q1575" s="9"/>
      <c r="R1575" s="9" t="s">
        <v>21618</v>
      </c>
      <c r="S1575" s="9" t="s">
        <v>25390</v>
      </c>
    </row>
    <row r="1576" spans="1:19">
      <c r="A1576" s="9" t="s">
        <v>33840</v>
      </c>
      <c r="B1576" s="9" t="s">
        <v>20199</v>
      </c>
      <c r="C1576" s="9" t="s">
        <v>33841</v>
      </c>
      <c r="D1576" s="9" t="s">
        <v>1279</v>
      </c>
      <c r="E1576" s="9" t="s">
        <v>33655</v>
      </c>
      <c r="F1576" s="9" t="s">
        <v>231</v>
      </c>
      <c r="G1576" s="9" t="s">
        <v>33842</v>
      </c>
      <c r="H1576" s="9" t="s">
        <v>1273</v>
      </c>
      <c r="I1576" s="9"/>
      <c r="J1576" s="9"/>
      <c r="K1576" s="9" t="s">
        <v>28534</v>
      </c>
      <c r="L1576" s="9"/>
      <c r="M1576" s="9"/>
      <c r="N1576" s="9" t="s">
        <v>24757</v>
      </c>
      <c r="O1576" s="9" t="s">
        <v>8761</v>
      </c>
      <c r="P1576" s="9"/>
      <c r="Q1576" s="9"/>
      <c r="R1576" s="9" t="s">
        <v>21618</v>
      </c>
      <c r="S1576" s="9" t="s">
        <v>25390</v>
      </c>
    </row>
    <row r="1577" spans="1:19">
      <c r="A1577" s="9" t="s">
        <v>33843</v>
      </c>
      <c r="B1577" s="9" t="s">
        <v>20204</v>
      </c>
      <c r="C1577" s="9" t="s">
        <v>33844</v>
      </c>
      <c r="D1577" s="9" t="s">
        <v>1279</v>
      </c>
      <c r="E1577" s="9" t="s">
        <v>33655</v>
      </c>
      <c r="F1577" s="9" t="s">
        <v>231</v>
      </c>
      <c r="G1577" s="9" t="s">
        <v>33845</v>
      </c>
      <c r="H1577" s="9" t="s">
        <v>1273</v>
      </c>
      <c r="I1577" s="9"/>
      <c r="J1577" s="9"/>
      <c r="K1577" s="9" t="s">
        <v>28536</v>
      </c>
      <c r="L1577" s="9"/>
      <c r="M1577" s="9"/>
      <c r="N1577" s="9" t="s">
        <v>24759</v>
      </c>
      <c r="O1577" s="9" t="s">
        <v>8765</v>
      </c>
      <c r="P1577" s="9"/>
      <c r="Q1577" s="9"/>
      <c r="R1577" s="9" t="s">
        <v>21618</v>
      </c>
      <c r="S1577" s="9" t="s">
        <v>25390</v>
      </c>
    </row>
    <row r="1578" spans="1:19">
      <c r="A1578" s="9" t="s">
        <v>33846</v>
      </c>
      <c r="B1578" s="9" t="s">
        <v>20209</v>
      </c>
      <c r="C1578" s="9" t="s">
        <v>33847</v>
      </c>
      <c r="D1578" s="9" t="s">
        <v>1295</v>
      </c>
      <c r="E1578" s="9" t="s">
        <v>33655</v>
      </c>
      <c r="F1578" s="9" t="s">
        <v>231</v>
      </c>
      <c r="G1578" s="9" t="s">
        <v>33848</v>
      </c>
      <c r="H1578" s="9" t="s">
        <v>1273</v>
      </c>
      <c r="I1578" s="9"/>
      <c r="J1578" s="9"/>
      <c r="K1578" s="9" t="s">
        <v>28538</v>
      </c>
      <c r="L1578" s="9"/>
      <c r="M1578" s="9"/>
      <c r="N1578" s="9" t="s">
        <v>24761</v>
      </c>
      <c r="O1578" s="9" t="s">
        <v>8769</v>
      </c>
      <c r="P1578" s="9"/>
      <c r="Q1578" s="9"/>
      <c r="R1578" s="9" t="s">
        <v>21618</v>
      </c>
      <c r="S1578" s="9" t="s">
        <v>25390</v>
      </c>
    </row>
    <row r="1579" spans="1:19">
      <c r="A1579" s="9" t="s">
        <v>33849</v>
      </c>
      <c r="B1579" s="9" t="s">
        <v>20214</v>
      </c>
      <c r="C1579" s="9" t="s">
        <v>33850</v>
      </c>
      <c r="D1579" s="9" t="s">
        <v>1279</v>
      </c>
      <c r="E1579" s="9" t="s">
        <v>33655</v>
      </c>
      <c r="F1579" s="9" t="s">
        <v>231</v>
      </c>
      <c r="G1579" s="9" t="s">
        <v>33851</v>
      </c>
      <c r="H1579" s="9" t="s">
        <v>1273</v>
      </c>
      <c r="I1579" s="9"/>
      <c r="J1579" s="9"/>
      <c r="K1579" s="9" t="s">
        <v>28540</v>
      </c>
      <c r="L1579" s="9"/>
      <c r="M1579" s="9"/>
      <c r="N1579" s="9" t="s">
        <v>24763</v>
      </c>
      <c r="O1579" s="9" t="s">
        <v>8774</v>
      </c>
      <c r="P1579" s="9"/>
      <c r="Q1579" s="9"/>
      <c r="R1579" s="9" t="s">
        <v>21618</v>
      </c>
      <c r="S1579" s="9" t="s">
        <v>25390</v>
      </c>
    </row>
    <row r="1580" spans="1:19">
      <c r="A1580" s="9" t="s">
        <v>33852</v>
      </c>
      <c r="B1580" s="9" t="s">
        <v>20219</v>
      </c>
      <c r="C1580" s="9" t="s">
        <v>33853</v>
      </c>
      <c r="D1580" s="9" t="s">
        <v>1279</v>
      </c>
      <c r="E1580" s="9" t="s">
        <v>33655</v>
      </c>
      <c r="F1580" s="9" t="s">
        <v>231</v>
      </c>
      <c r="G1580" s="9" t="s">
        <v>33854</v>
      </c>
      <c r="H1580" s="9" t="s">
        <v>1273</v>
      </c>
      <c r="I1580" s="9"/>
      <c r="J1580" s="9"/>
      <c r="K1580" s="9" t="s">
        <v>28542</v>
      </c>
      <c r="L1580" s="9"/>
      <c r="M1580" s="9"/>
      <c r="N1580" s="9" t="s">
        <v>24765</v>
      </c>
      <c r="O1580" s="9" t="s">
        <v>8778</v>
      </c>
      <c r="P1580" s="9"/>
      <c r="Q1580" s="9"/>
      <c r="R1580" s="9" t="s">
        <v>21618</v>
      </c>
      <c r="S1580" s="9" t="s">
        <v>25390</v>
      </c>
    </row>
    <row r="1581" spans="1:19">
      <c r="A1581" s="9" t="s">
        <v>33855</v>
      </c>
      <c r="B1581" s="9" t="s">
        <v>20224</v>
      </c>
      <c r="C1581" s="9" t="s">
        <v>33856</v>
      </c>
      <c r="D1581" s="9" t="s">
        <v>1295</v>
      </c>
      <c r="E1581" s="9" t="s">
        <v>33655</v>
      </c>
      <c r="F1581" s="9" t="s">
        <v>231</v>
      </c>
      <c r="G1581" s="9" t="s">
        <v>33857</v>
      </c>
      <c r="H1581" s="9" t="s">
        <v>1273</v>
      </c>
      <c r="I1581" s="9"/>
      <c r="J1581" s="9"/>
      <c r="K1581" s="9" t="s">
        <v>28544</v>
      </c>
      <c r="L1581" s="9"/>
      <c r="M1581" s="9"/>
      <c r="N1581" s="9" t="s">
        <v>24767</v>
      </c>
      <c r="O1581" s="9" t="s">
        <v>8782</v>
      </c>
      <c r="P1581" s="9"/>
      <c r="Q1581" s="9"/>
      <c r="R1581" s="9" t="s">
        <v>21618</v>
      </c>
      <c r="S1581" s="9" t="s">
        <v>25390</v>
      </c>
    </row>
    <row r="1582" spans="1:19">
      <c r="A1582" s="9" t="s">
        <v>33858</v>
      </c>
      <c r="B1582" s="9" t="s">
        <v>20229</v>
      </c>
      <c r="C1582" s="9" t="s">
        <v>33859</v>
      </c>
      <c r="D1582" s="9" t="s">
        <v>1295</v>
      </c>
      <c r="E1582" s="9" t="s">
        <v>33655</v>
      </c>
      <c r="F1582" s="9" t="s">
        <v>231</v>
      </c>
      <c r="G1582" s="9" t="s">
        <v>33860</v>
      </c>
      <c r="H1582" s="9" t="s">
        <v>1273</v>
      </c>
      <c r="I1582" s="9"/>
      <c r="J1582" s="9"/>
      <c r="K1582" s="9" t="s">
        <v>28546</v>
      </c>
      <c r="L1582" s="9"/>
      <c r="M1582" s="9"/>
      <c r="N1582" s="9" t="s">
        <v>24769</v>
      </c>
      <c r="O1582" s="9" t="s">
        <v>8787</v>
      </c>
      <c r="P1582" s="9"/>
      <c r="Q1582" s="9"/>
      <c r="R1582" s="9" t="s">
        <v>21618</v>
      </c>
      <c r="S1582" s="9" t="s">
        <v>25390</v>
      </c>
    </row>
    <row r="1583" spans="1:19">
      <c r="A1583" s="9" t="s">
        <v>33861</v>
      </c>
      <c r="B1583" s="9" t="s">
        <v>20234</v>
      </c>
      <c r="C1583" s="9" t="s">
        <v>33862</v>
      </c>
      <c r="D1583" s="9" t="s">
        <v>1295</v>
      </c>
      <c r="E1583" s="9" t="s">
        <v>33655</v>
      </c>
      <c r="F1583" s="9" t="s">
        <v>231</v>
      </c>
      <c r="G1583" s="9" t="s">
        <v>33863</v>
      </c>
      <c r="H1583" s="9" t="s">
        <v>1273</v>
      </c>
      <c r="I1583" s="9"/>
      <c r="J1583" s="9"/>
      <c r="K1583" s="9" t="s">
        <v>28548</v>
      </c>
      <c r="L1583" s="9"/>
      <c r="M1583" s="9"/>
      <c r="N1583" s="9" t="s">
        <v>24771</v>
      </c>
      <c r="O1583" s="9" t="s">
        <v>8791</v>
      </c>
      <c r="P1583" s="9"/>
      <c r="Q1583" s="9"/>
      <c r="R1583" s="9" t="s">
        <v>21618</v>
      </c>
      <c r="S1583" s="9" t="s">
        <v>25390</v>
      </c>
    </row>
    <row r="1584" spans="1:19">
      <c r="A1584" s="9" t="s">
        <v>33864</v>
      </c>
      <c r="B1584" s="9" t="s">
        <v>20239</v>
      </c>
      <c r="C1584" s="9" t="s">
        <v>33865</v>
      </c>
      <c r="D1584" s="9" t="s">
        <v>1295</v>
      </c>
      <c r="E1584" s="9" t="s">
        <v>33655</v>
      </c>
      <c r="F1584" s="9" t="s">
        <v>231</v>
      </c>
      <c r="G1584" s="9" t="s">
        <v>33866</v>
      </c>
      <c r="H1584" s="9" t="s">
        <v>1273</v>
      </c>
      <c r="I1584" s="9"/>
      <c r="J1584" s="9"/>
      <c r="K1584" s="9" t="s">
        <v>28550</v>
      </c>
      <c r="L1584" s="9"/>
      <c r="M1584" s="9"/>
      <c r="N1584" s="9" t="s">
        <v>24773</v>
      </c>
      <c r="O1584" s="9" t="s">
        <v>8796</v>
      </c>
      <c r="P1584" s="9"/>
      <c r="Q1584" s="9"/>
      <c r="R1584" s="9" t="s">
        <v>21618</v>
      </c>
      <c r="S1584" s="9" t="s">
        <v>25390</v>
      </c>
    </row>
    <row r="1585" spans="1:19">
      <c r="A1585" s="9" t="s">
        <v>33867</v>
      </c>
      <c r="B1585" s="9" t="s">
        <v>20244</v>
      </c>
      <c r="C1585" s="9" t="s">
        <v>33868</v>
      </c>
      <c r="D1585" s="9" t="s">
        <v>1295</v>
      </c>
      <c r="E1585" s="9" t="s">
        <v>33655</v>
      </c>
      <c r="F1585" s="9" t="s">
        <v>231</v>
      </c>
      <c r="G1585" s="9" t="s">
        <v>33869</v>
      </c>
      <c r="H1585" s="9" t="s">
        <v>1273</v>
      </c>
      <c r="I1585" s="9"/>
      <c r="J1585" s="9"/>
      <c r="K1585" s="9" t="s">
        <v>28552</v>
      </c>
      <c r="L1585" s="9"/>
      <c r="M1585" s="9"/>
      <c r="N1585" s="9" t="s">
        <v>24775</v>
      </c>
      <c r="O1585" s="9" t="s">
        <v>8801</v>
      </c>
      <c r="P1585" s="9"/>
      <c r="Q1585" s="9"/>
      <c r="R1585" s="9" t="s">
        <v>21618</v>
      </c>
      <c r="S1585" s="9" t="s">
        <v>25390</v>
      </c>
    </row>
    <row r="1586" spans="1:19">
      <c r="A1586" s="9" t="s">
        <v>33870</v>
      </c>
      <c r="B1586" s="9" t="s">
        <v>20249</v>
      </c>
      <c r="C1586" s="9" t="s">
        <v>33871</v>
      </c>
      <c r="D1586" s="9" t="s">
        <v>1295</v>
      </c>
      <c r="E1586" s="9" t="s">
        <v>33655</v>
      </c>
      <c r="F1586" s="9" t="s">
        <v>231</v>
      </c>
      <c r="G1586" s="9" t="s">
        <v>33872</v>
      </c>
      <c r="H1586" s="9" t="s">
        <v>1273</v>
      </c>
      <c r="I1586" s="9"/>
      <c r="J1586" s="9"/>
      <c r="K1586" s="9" t="s">
        <v>28554</v>
      </c>
      <c r="L1586" s="9"/>
      <c r="M1586" s="9"/>
      <c r="N1586" s="9" t="s">
        <v>24777</v>
      </c>
      <c r="O1586" s="9" t="s">
        <v>8806</v>
      </c>
      <c r="P1586" s="9"/>
      <c r="Q1586" s="9"/>
      <c r="R1586" s="9" t="s">
        <v>21618</v>
      </c>
      <c r="S1586" s="9" t="s">
        <v>25390</v>
      </c>
    </row>
    <row r="1587" spans="1:19">
      <c r="A1587" s="9" t="s">
        <v>33873</v>
      </c>
      <c r="B1587" s="9" t="s">
        <v>20254</v>
      </c>
      <c r="C1587" s="9" t="s">
        <v>33874</v>
      </c>
      <c r="D1587" s="9" t="s">
        <v>1295</v>
      </c>
      <c r="E1587" s="9" t="s">
        <v>33655</v>
      </c>
      <c r="F1587" s="9" t="s">
        <v>231</v>
      </c>
      <c r="G1587" s="9" t="s">
        <v>33875</v>
      </c>
      <c r="H1587" s="9" t="s">
        <v>1273</v>
      </c>
      <c r="I1587" s="9"/>
      <c r="J1587" s="9"/>
      <c r="K1587" s="9" t="s">
        <v>28556</v>
      </c>
      <c r="L1587" s="9"/>
      <c r="M1587" s="9"/>
      <c r="N1587" s="9" t="s">
        <v>24779</v>
      </c>
      <c r="O1587" s="9" t="s">
        <v>8811</v>
      </c>
      <c r="P1587" s="9"/>
      <c r="Q1587" s="9"/>
      <c r="R1587" s="9" t="s">
        <v>21618</v>
      </c>
      <c r="S1587" s="9" t="s">
        <v>25390</v>
      </c>
    </row>
    <row r="1588" spans="1:19">
      <c r="A1588" s="9" t="s">
        <v>33876</v>
      </c>
      <c r="B1588" s="9" t="s">
        <v>20259</v>
      </c>
      <c r="C1588" s="9" t="s">
        <v>33877</v>
      </c>
      <c r="D1588" s="9" t="s">
        <v>1279</v>
      </c>
      <c r="E1588" s="9" t="s">
        <v>33655</v>
      </c>
      <c r="F1588" s="9" t="s">
        <v>231</v>
      </c>
      <c r="G1588" s="9" t="s">
        <v>33878</v>
      </c>
      <c r="H1588" s="9" t="s">
        <v>1273</v>
      </c>
      <c r="I1588" s="9"/>
      <c r="J1588" s="9"/>
      <c r="K1588" s="9" t="s">
        <v>28558</v>
      </c>
      <c r="L1588" s="9"/>
      <c r="M1588" s="9"/>
      <c r="N1588" s="9" t="s">
        <v>24781</v>
      </c>
      <c r="O1588" s="9" t="s">
        <v>8815</v>
      </c>
      <c r="P1588" s="9"/>
      <c r="Q1588" s="9"/>
      <c r="R1588" s="9" t="s">
        <v>21618</v>
      </c>
      <c r="S1588" s="9" t="s">
        <v>25390</v>
      </c>
    </row>
    <row r="1589" spans="1:19">
      <c r="A1589" s="9" t="s">
        <v>33879</v>
      </c>
      <c r="B1589" s="9" t="s">
        <v>20264</v>
      </c>
      <c r="C1589" s="9" t="s">
        <v>33880</v>
      </c>
      <c r="D1589" s="9" t="s">
        <v>1295</v>
      </c>
      <c r="E1589" s="9" t="s">
        <v>33655</v>
      </c>
      <c r="F1589" s="9" t="s">
        <v>231</v>
      </c>
      <c r="G1589" s="9" t="s">
        <v>33881</v>
      </c>
      <c r="H1589" s="9" t="s">
        <v>1273</v>
      </c>
      <c r="I1589" s="9"/>
      <c r="J1589" s="9"/>
      <c r="K1589" s="9" t="s">
        <v>28560</v>
      </c>
      <c r="L1589" s="9"/>
      <c r="M1589" s="9"/>
      <c r="N1589" s="9" t="s">
        <v>24783</v>
      </c>
      <c r="O1589" s="9" t="s">
        <v>8819</v>
      </c>
      <c r="P1589" s="9"/>
      <c r="Q1589" s="9"/>
      <c r="R1589" s="9" t="s">
        <v>21618</v>
      </c>
      <c r="S1589" s="9" t="s">
        <v>25390</v>
      </c>
    </row>
    <row r="1590" spans="1:19">
      <c r="A1590" s="9" t="s">
        <v>33882</v>
      </c>
      <c r="B1590" s="9" t="s">
        <v>20269</v>
      </c>
      <c r="C1590" s="9" t="s">
        <v>33883</v>
      </c>
      <c r="D1590" s="9" t="s">
        <v>1279</v>
      </c>
      <c r="E1590" s="9" t="s">
        <v>33655</v>
      </c>
      <c r="F1590" s="9" t="s">
        <v>231</v>
      </c>
      <c r="G1590" s="9" t="s">
        <v>33884</v>
      </c>
      <c r="H1590" s="9" t="s">
        <v>1273</v>
      </c>
      <c r="I1590" s="9"/>
      <c r="J1590" s="9"/>
      <c r="K1590" s="9" t="s">
        <v>28562</v>
      </c>
      <c r="L1590" s="9"/>
      <c r="M1590" s="9"/>
      <c r="N1590" s="9" t="s">
        <v>24785</v>
      </c>
      <c r="O1590" s="9" t="s">
        <v>8823</v>
      </c>
      <c r="P1590" s="9"/>
      <c r="Q1590" s="9"/>
      <c r="R1590" s="9" t="s">
        <v>21618</v>
      </c>
      <c r="S1590" s="9" t="s">
        <v>25390</v>
      </c>
    </row>
    <row r="1591" spans="1:19">
      <c r="A1591" s="9" t="s">
        <v>33885</v>
      </c>
      <c r="B1591" s="9" t="s">
        <v>20274</v>
      </c>
      <c r="C1591" s="9" t="s">
        <v>33886</v>
      </c>
      <c r="D1591" s="9" t="s">
        <v>1279</v>
      </c>
      <c r="E1591" s="9" t="s">
        <v>33887</v>
      </c>
      <c r="F1591" s="9" t="s">
        <v>231</v>
      </c>
      <c r="G1591" s="9" t="s">
        <v>33888</v>
      </c>
      <c r="H1591" s="9" t="s">
        <v>1273</v>
      </c>
      <c r="I1591" s="9"/>
      <c r="J1591" s="9"/>
      <c r="K1591" s="9" t="s">
        <v>28564</v>
      </c>
      <c r="L1591" s="9"/>
      <c r="M1591" s="9"/>
      <c r="N1591" s="9" t="s">
        <v>24787</v>
      </c>
      <c r="O1591" s="9" t="s">
        <v>8827</v>
      </c>
      <c r="P1591" s="9"/>
      <c r="Q1591" s="9"/>
      <c r="R1591" s="9" t="s">
        <v>21618</v>
      </c>
      <c r="S1591" s="9" t="s">
        <v>25390</v>
      </c>
    </row>
    <row r="1592" spans="1:19">
      <c r="A1592" s="9" t="s">
        <v>33889</v>
      </c>
      <c r="B1592" s="9" t="s">
        <v>20282</v>
      </c>
      <c r="C1592" s="9" t="s">
        <v>33890</v>
      </c>
      <c r="D1592" s="9" t="s">
        <v>1279</v>
      </c>
      <c r="E1592" s="9" t="s">
        <v>33887</v>
      </c>
      <c r="F1592" s="9" t="s">
        <v>231</v>
      </c>
      <c r="G1592" s="9" t="s">
        <v>33891</v>
      </c>
      <c r="H1592" s="9" t="s">
        <v>1273</v>
      </c>
      <c r="I1592" s="9"/>
      <c r="J1592" s="9"/>
      <c r="K1592" s="9" t="s">
        <v>28569</v>
      </c>
      <c r="L1592" s="9"/>
      <c r="M1592" s="9"/>
      <c r="N1592" s="9" t="s">
        <v>24792</v>
      </c>
      <c r="O1592" s="9" t="s">
        <v>8836</v>
      </c>
      <c r="P1592" s="9"/>
      <c r="Q1592" s="9"/>
      <c r="R1592" s="9" t="s">
        <v>21618</v>
      </c>
      <c r="S1592" s="9" t="s">
        <v>25390</v>
      </c>
    </row>
    <row r="1593" spans="1:19">
      <c r="A1593" s="9" t="s">
        <v>33892</v>
      </c>
      <c r="B1593" s="9" t="s">
        <v>20288</v>
      </c>
      <c r="C1593" s="9" t="s">
        <v>33893</v>
      </c>
      <c r="D1593" s="9" t="s">
        <v>1279</v>
      </c>
      <c r="E1593" s="9" t="s">
        <v>33887</v>
      </c>
      <c r="F1593" s="9" t="s">
        <v>231</v>
      </c>
      <c r="G1593" s="9" t="s">
        <v>33894</v>
      </c>
      <c r="H1593" s="9" t="s">
        <v>1273</v>
      </c>
      <c r="I1593" s="9"/>
      <c r="J1593" s="9"/>
      <c r="K1593" s="9" t="s">
        <v>28571</v>
      </c>
      <c r="L1593" s="9"/>
      <c r="M1593" s="9"/>
      <c r="N1593" s="9" t="s">
        <v>24794</v>
      </c>
      <c r="O1593" s="9" t="s">
        <v>8840</v>
      </c>
      <c r="P1593" s="9"/>
      <c r="Q1593" s="9"/>
      <c r="R1593" s="9" t="s">
        <v>21618</v>
      </c>
      <c r="S1593" s="9" t="s">
        <v>25390</v>
      </c>
    </row>
    <row r="1594" spans="1:19">
      <c r="A1594" s="9" t="s">
        <v>33895</v>
      </c>
      <c r="B1594" s="9" t="s">
        <v>20293</v>
      </c>
      <c r="C1594" s="9" t="s">
        <v>33896</v>
      </c>
      <c r="D1594" s="9" t="s">
        <v>1295</v>
      </c>
      <c r="E1594" s="9" t="s">
        <v>33887</v>
      </c>
      <c r="F1594" s="9" t="s">
        <v>231</v>
      </c>
      <c r="G1594" s="9" t="s">
        <v>33897</v>
      </c>
      <c r="H1594" s="9" t="s">
        <v>1273</v>
      </c>
      <c r="I1594" s="9"/>
      <c r="J1594" s="9"/>
      <c r="K1594" s="9" t="s">
        <v>28573</v>
      </c>
      <c r="L1594" s="9"/>
      <c r="M1594" s="9"/>
      <c r="N1594" s="9" t="s">
        <v>24796</v>
      </c>
      <c r="O1594" s="9" t="s">
        <v>8844</v>
      </c>
      <c r="P1594" s="9"/>
      <c r="Q1594" s="9"/>
      <c r="R1594" s="9" t="s">
        <v>21618</v>
      </c>
      <c r="S1594" s="9" t="s">
        <v>25390</v>
      </c>
    </row>
    <row r="1595" spans="1:19">
      <c r="A1595" s="9" t="s">
        <v>33898</v>
      </c>
      <c r="B1595" s="9" t="s">
        <v>20298</v>
      </c>
      <c r="C1595" s="9" t="s">
        <v>33899</v>
      </c>
      <c r="D1595" s="9" t="s">
        <v>1279</v>
      </c>
      <c r="E1595" s="9" t="s">
        <v>33887</v>
      </c>
      <c r="F1595" s="9" t="s">
        <v>231</v>
      </c>
      <c r="G1595" s="9" t="s">
        <v>33900</v>
      </c>
      <c r="H1595" s="9" t="s">
        <v>1273</v>
      </c>
      <c r="I1595" s="9"/>
      <c r="J1595" s="9"/>
      <c r="K1595" s="9" t="s">
        <v>28575</v>
      </c>
      <c r="L1595" s="9"/>
      <c r="M1595" s="9"/>
      <c r="N1595" s="9" t="s">
        <v>24798</v>
      </c>
      <c r="O1595" s="9" t="s">
        <v>8848</v>
      </c>
      <c r="P1595" s="9"/>
      <c r="Q1595" s="9"/>
      <c r="R1595" s="9" t="s">
        <v>21618</v>
      </c>
      <c r="S1595" s="9" t="s">
        <v>25390</v>
      </c>
    </row>
    <row r="1596" spans="1:19">
      <c r="A1596" s="9" t="s">
        <v>33901</v>
      </c>
      <c r="B1596" s="9" t="s">
        <v>20303</v>
      </c>
      <c r="C1596" s="9" t="s">
        <v>33902</v>
      </c>
      <c r="D1596" s="9" t="s">
        <v>1279</v>
      </c>
      <c r="E1596" s="9" t="s">
        <v>33887</v>
      </c>
      <c r="F1596" s="9" t="s">
        <v>231</v>
      </c>
      <c r="G1596" s="9" t="s">
        <v>33903</v>
      </c>
      <c r="H1596" s="9" t="s">
        <v>1273</v>
      </c>
      <c r="I1596" s="9"/>
      <c r="J1596" s="9"/>
      <c r="K1596" s="9" t="s">
        <v>28577</v>
      </c>
      <c r="L1596" s="9"/>
      <c r="M1596" s="9"/>
      <c r="N1596" s="9" t="s">
        <v>24800</v>
      </c>
      <c r="O1596" s="9" t="s">
        <v>8853</v>
      </c>
      <c r="P1596" s="9"/>
      <c r="Q1596" s="9"/>
      <c r="R1596" s="9" t="s">
        <v>21618</v>
      </c>
      <c r="S1596" s="9" t="s">
        <v>25390</v>
      </c>
    </row>
    <row r="1597" spans="1:19">
      <c r="A1597" s="9" t="s">
        <v>33904</v>
      </c>
      <c r="B1597" s="9" t="s">
        <v>20309</v>
      </c>
      <c r="C1597" s="9" t="s">
        <v>33905</v>
      </c>
      <c r="D1597" s="9" t="s">
        <v>1295</v>
      </c>
      <c r="E1597" s="9" t="s">
        <v>33887</v>
      </c>
      <c r="F1597" s="9" t="s">
        <v>231</v>
      </c>
      <c r="G1597" s="9" t="s">
        <v>33906</v>
      </c>
      <c r="H1597" s="9" t="s">
        <v>1273</v>
      </c>
      <c r="I1597" s="9"/>
      <c r="J1597" s="9"/>
      <c r="K1597" s="9" t="s">
        <v>28579</v>
      </c>
      <c r="L1597" s="9"/>
      <c r="M1597" s="9"/>
      <c r="N1597" s="9" t="s">
        <v>24802</v>
      </c>
      <c r="O1597" s="9" t="s">
        <v>8858</v>
      </c>
      <c r="P1597" s="9"/>
      <c r="Q1597" s="9"/>
      <c r="R1597" s="9" t="s">
        <v>21618</v>
      </c>
      <c r="S1597" s="9" t="s">
        <v>25390</v>
      </c>
    </row>
    <row r="1598" spans="1:19">
      <c r="A1598" s="9" t="s">
        <v>33907</v>
      </c>
      <c r="B1598" s="9" t="s">
        <v>20314</v>
      </c>
      <c r="C1598" s="9" t="s">
        <v>33908</v>
      </c>
      <c r="D1598" s="9" t="s">
        <v>1279</v>
      </c>
      <c r="E1598" s="9" t="s">
        <v>33887</v>
      </c>
      <c r="F1598" s="9" t="s">
        <v>231</v>
      </c>
      <c r="G1598" s="9" t="s">
        <v>33909</v>
      </c>
      <c r="H1598" s="9" t="s">
        <v>1273</v>
      </c>
      <c r="I1598" s="9"/>
      <c r="J1598" s="9"/>
      <c r="K1598" s="9" t="s">
        <v>28581</v>
      </c>
      <c r="L1598" s="9"/>
      <c r="M1598" s="9"/>
      <c r="N1598" s="9" t="s">
        <v>24804</v>
      </c>
      <c r="O1598" s="9" t="s">
        <v>8862</v>
      </c>
      <c r="P1598" s="9"/>
      <c r="Q1598" s="9"/>
      <c r="R1598" s="9" t="s">
        <v>21618</v>
      </c>
      <c r="S1598" s="9" t="s">
        <v>25390</v>
      </c>
    </row>
    <row r="1599" spans="1:19">
      <c r="A1599" s="9" t="s">
        <v>33910</v>
      </c>
      <c r="B1599" s="9" t="s">
        <v>20319</v>
      </c>
      <c r="C1599" s="9" t="s">
        <v>33911</v>
      </c>
      <c r="D1599" s="9" t="s">
        <v>1279</v>
      </c>
      <c r="E1599" s="9" t="s">
        <v>33887</v>
      </c>
      <c r="F1599" s="9" t="s">
        <v>231</v>
      </c>
      <c r="G1599" s="9" t="s">
        <v>33912</v>
      </c>
      <c r="H1599" s="9" t="s">
        <v>1273</v>
      </c>
      <c r="I1599" s="9"/>
      <c r="J1599" s="9"/>
      <c r="K1599" s="9" t="s">
        <v>28583</v>
      </c>
      <c r="L1599" s="9"/>
      <c r="M1599" s="9"/>
      <c r="N1599" s="9" t="s">
        <v>24806</v>
      </c>
      <c r="O1599" s="9" t="s">
        <v>8867</v>
      </c>
      <c r="P1599" s="9"/>
      <c r="Q1599" s="9"/>
      <c r="R1599" s="9" t="s">
        <v>21618</v>
      </c>
      <c r="S1599" s="9" t="s">
        <v>25390</v>
      </c>
    </row>
    <row r="1600" spans="1:19">
      <c r="A1600" s="9" t="s">
        <v>33913</v>
      </c>
      <c r="B1600" s="9" t="s">
        <v>20324</v>
      </c>
      <c r="C1600" s="9" t="s">
        <v>33914</v>
      </c>
      <c r="D1600" s="9" t="s">
        <v>1295</v>
      </c>
      <c r="E1600" s="9" t="s">
        <v>33887</v>
      </c>
      <c r="F1600" s="9" t="s">
        <v>231</v>
      </c>
      <c r="G1600" s="9" t="s">
        <v>33915</v>
      </c>
      <c r="H1600" s="9" t="s">
        <v>1273</v>
      </c>
      <c r="I1600" s="9"/>
      <c r="J1600" s="9"/>
      <c r="K1600" s="9" t="s">
        <v>28585</v>
      </c>
      <c r="L1600" s="9"/>
      <c r="M1600" s="9"/>
      <c r="N1600" s="9" t="s">
        <v>24808</v>
      </c>
      <c r="O1600" s="9" t="s">
        <v>8872</v>
      </c>
      <c r="P1600" s="9"/>
      <c r="Q1600" s="9"/>
      <c r="R1600" s="9" t="s">
        <v>21618</v>
      </c>
      <c r="S1600" s="9" t="s">
        <v>25390</v>
      </c>
    </row>
    <row r="1601" spans="1:19">
      <c r="A1601" s="9" t="s">
        <v>33916</v>
      </c>
      <c r="B1601" s="9" t="s">
        <v>20329</v>
      </c>
      <c r="C1601" s="9" t="s">
        <v>33917</v>
      </c>
      <c r="D1601" s="9" t="s">
        <v>1279</v>
      </c>
      <c r="E1601" s="9" t="s">
        <v>33887</v>
      </c>
      <c r="F1601" s="9" t="s">
        <v>231</v>
      </c>
      <c r="G1601" s="9" t="s">
        <v>33918</v>
      </c>
      <c r="H1601" s="9" t="s">
        <v>1273</v>
      </c>
      <c r="I1601" s="9"/>
      <c r="J1601" s="9"/>
      <c r="K1601" s="9" t="s">
        <v>28587</v>
      </c>
      <c r="L1601" s="9"/>
      <c r="M1601" s="9"/>
      <c r="N1601" s="9" t="s">
        <v>24810</v>
      </c>
      <c r="O1601" s="9" t="s">
        <v>8876</v>
      </c>
      <c r="P1601" s="9"/>
      <c r="Q1601" s="9"/>
      <c r="R1601" s="9" t="s">
        <v>21618</v>
      </c>
      <c r="S1601" s="9" t="s">
        <v>25390</v>
      </c>
    </row>
    <row r="1602" spans="1:19">
      <c r="A1602" s="9" t="s">
        <v>33919</v>
      </c>
      <c r="B1602" s="9" t="s">
        <v>20334</v>
      </c>
      <c r="C1602" s="9" t="s">
        <v>33920</v>
      </c>
      <c r="D1602" s="9" t="s">
        <v>1279</v>
      </c>
      <c r="E1602" s="9" t="s">
        <v>33887</v>
      </c>
      <c r="F1602" s="9" t="s">
        <v>231</v>
      </c>
      <c r="G1602" s="9" t="s">
        <v>33921</v>
      </c>
      <c r="H1602" s="9" t="s">
        <v>1273</v>
      </c>
      <c r="I1602" s="9"/>
      <c r="J1602" s="9"/>
      <c r="K1602" s="9" t="s">
        <v>28589</v>
      </c>
      <c r="L1602" s="9"/>
      <c r="M1602" s="9"/>
      <c r="N1602" s="9" t="s">
        <v>24812</v>
      </c>
      <c r="O1602" s="9" t="s">
        <v>8881</v>
      </c>
      <c r="P1602" s="9"/>
      <c r="Q1602" s="9"/>
      <c r="R1602" s="9" t="s">
        <v>21618</v>
      </c>
      <c r="S1602" s="9" t="s">
        <v>25390</v>
      </c>
    </row>
    <row r="1603" spans="1:19">
      <c r="A1603" s="9" t="s">
        <v>33922</v>
      </c>
      <c r="B1603" s="9" t="s">
        <v>20339</v>
      </c>
      <c r="C1603" s="9" t="s">
        <v>33923</v>
      </c>
      <c r="D1603" s="9" t="s">
        <v>1295</v>
      </c>
      <c r="E1603" s="9" t="s">
        <v>33887</v>
      </c>
      <c r="F1603" s="9" t="s">
        <v>231</v>
      </c>
      <c r="G1603" s="9" t="s">
        <v>33924</v>
      </c>
      <c r="H1603" s="9" t="s">
        <v>1273</v>
      </c>
      <c r="I1603" s="9"/>
      <c r="J1603" s="9"/>
      <c r="K1603" s="9" t="s">
        <v>28591</v>
      </c>
      <c r="L1603" s="9"/>
      <c r="M1603" s="9"/>
      <c r="N1603" s="9" t="s">
        <v>24814</v>
      </c>
      <c r="O1603" s="9" t="s">
        <v>8885</v>
      </c>
      <c r="P1603" s="9"/>
      <c r="Q1603" s="9"/>
      <c r="R1603" s="9" t="s">
        <v>21618</v>
      </c>
      <c r="S1603" s="9" t="s">
        <v>25390</v>
      </c>
    </row>
    <row r="1604" spans="1:19">
      <c r="A1604" s="9" t="s">
        <v>33925</v>
      </c>
      <c r="B1604" s="9" t="s">
        <v>20344</v>
      </c>
      <c r="C1604" s="9" t="s">
        <v>33926</v>
      </c>
      <c r="D1604" s="9" t="s">
        <v>1279</v>
      </c>
      <c r="E1604" s="9" t="s">
        <v>33887</v>
      </c>
      <c r="F1604" s="9" t="s">
        <v>231</v>
      </c>
      <c r="G1604" s="9" t="s">
        <v>33927</v>
      </c>
      <c r="H1604" s="9" t="s">
        <v>1273</v>
      </c>
      <c r="I1604" s="9"/>
      <c r="J1604" s="9"/>
      <c r="K1604" s="9" t="s">
        <v>28593</v>
      </c>
      <c r="L1604" s="9"/>
      <c r="M1604" s="9"/>
      <c r="N1604" s="9" t="s">
        <v>24816</v>
      </c>
      <c r="O1604" s="9" t="s">
        <v>8890</v>
      </c>
      <c r="P1604" s="9"/>
      <c r="Q1604" s="9"/>
      <c r="R1604" s="9" t="s">
        <v>21618</v>
      </c>
      <c r="S1604" s="9" t="s">
        <v>25390</v>
      </c>
    </row>
    <row r="1605" spans="1:19">
      <c r="A1605" s="9" t="s">
        <v>33928</v>
      </c>
      <c r="B1605" s="9" t="s">
        <v>20349</v>
      </c>
      <c r="C1605" s="9" t="s">
        <v>33929</v>
      </c>
      <c r="D1605" s="9" t="s">
        <v>1279</v>
      </c>
      <c r="E1605" s="9" t="s">
        <v>33887</v>
      </c>
      <c r="F1605" s="9" t="s">
        <v>231</v>
      </c>
      <c r="G1605" s="9" t="s">
        <v>33930</v>
      </c>
      <c r="H1605" s="9" t="s">
        <v>1273</v>
      </c>
      <c r="I1605" s="9"/>
      <c r="J1605" s="9"/>
      <c r="K1605" s="9" t="s">
        <v>28595</v>
      </c>
      <c r="L1605" s="9"/>
      <c r="M1605" s="9"/>
      <c r="N1605" s="9" t="s">
        <v>24818</v>
      </c>
      <c r="O1605" s="9" t="s">
        <v>8895</v>
      </c>
      <c r="P1605" s="9"/>
      <c r="Q1605" s="9"/>
      <c r="R1605" s="9" t="s">
        <v>21618</v>
      </c>
      <c r="S1605" s="9" t="s">
        <v>25390</v>
      </c>
    </row>
    <row r="1606" spans="1:19">
      <c r="A1606" s="9" t="s">
        <v>33931</v>
      </c>
      <c r="B1606" s="9" t="s">
        <v>20354</v>
      </c>
      <c r="C1606" s="9" t="s">
        <v>33932</v>
      </c>
      <c r="D1606" s="9" t="s">
        <v>1279</v>
      </c>
      <c r="E1606" s="9" t="s">
        <v>33887</v>
      </c>
      <c r="F1606" s="9" t="s">
        <v>231</v>
      </c>
      <c r="G1606" s="9" t="s">
        <v>33933</v>
      </c>
      <c r="H1606" s="9" t="s">
        <v>1273</v>
      </c>
      <c r="I1606" s="9"/>
      <c r="J1606" s="9"/>
      <c r="K1606" s="9" t="s">
        <v>28597</v>
      </c>
      <c r="L1606" s="9"/>
      <c r="M1606" s="9"/>
      <c r="N1606" s="9" t="s">
        <v>24820</v>
      </c>
      <c r="O1606" s="9" t="s">
        <v>8900</v>
      </c>
      <c r="P1606" s="9"/>
      <c r="Q1606" s="9"/>
      <c r="R1606" s="9" t="s">
        <v>21618</v>
      </c>
      <c r="S1606" s="9" t="s">
        <v>25390</v>
      </c>
    </row>
    <row r="1607" spans="1:19">
      <c r="A1607" s="9" t="s">
        <v>33934</v>
      </c>
      <c r="B1607" s="9" t="s">
        <v>20359</v>
      </c>
      <c r="C1607" s="9" t="s">
        <v>33935</v>
      </c>
      <c r="D1607" s="9" t="s">
        <v>1295</v>
      </c>
      <c r="E1607" s="9" t="s">
        <v>33887</v>
      </c>
      <c r="F1607" s="9" t="s">
        <v>231</v>
      </c>
      <c r="G1607" s="9" t="s">
        <v>33936</v>
      </c>
      <c r="H1607" s="9" t="s">
        <v>1273</v>
      </c>
      <c r="I1607" s="9"/>
      <c r="J1607" s="9"/>
      <c r="K1607" s="9" t="s">
        <v>28599</v>
      </c>
      <c r="L1607" s="9"/>
      <c r="M1607" s="9"/>
      <c r="N1607" s="9" t="s">
        <v>24822</v>
      </c>
      <c r="O1607" s="9" t="s">
        <v>8905</v>
      </c>
      <c r="P1607" s="9"/>
      <c r="Q1607" s="9"/>
      <c r="R1607" s="9" t="s">
        <v>21618</v>
      </c>
      <c r="S1607" s="9" t="s">
        <v>25390</v>
      </c>
    </row>
    <row r="1608" spans="1:19">
      <c r="A1608" s="9" t="s">
        <v>33937</v>
      </c>
      <c r="B1608" s="9" t="s">
        <v>20364</v>
      </c>
      <c r="C1608" s="9" t="s">
        <v>33938</v>
      </c>
      <c r="D1608" s="9" t="s">
        <v>1279</v>
      </c>
      <c r="E1608" s="9" t="s">
        <v>33887</v>
      </c>
      <c r="F1608" s="9" t="s">
        <v>231</v>
      </c>
      <c r="G1608" s="9" t="s">
        <v>33939</v>
      </c>
      <c r="H1608" s="9" t="s">
        <v>1273</v>
      </c>
      <c r="I1608" s="9"/>
      <c r="J1608" s="9"/>
      <c r="K1608" s="9" t="s">
        <v>28601</v>
      </c>
      <c r="L1608" s="9"/>
      <c r="M1608" s="9"/>
      <c r="N1608" s="9" t="s">
        <v>24824</v>
      </c>
      <c r="O1608" s="9" t="s">
        <v>8909</v>
      </c>
      <c r="P1608" s="9"/>
      <c r="Q1608" s="9"/>
      <c r="R1608" s="9" t="s">
        <v>21618</v>
      </c>
      <c r="S1608" s="9" t="s">
        <v>25390</v>
      </c>
    </row>
    <row r="1609" spans="1:19">
      <c r="A1609" s="9" t="s">
        <v>33940</v>
      </c>
      <c r="B1609" s="9" t="s">
        <v>20369</v>
      </c>
      <c r="C1609" s="9" t="s">
        <v>33941</v>
      </c>
      <c r="D1609" s="9" t="s">
        <v>1279</v>
      </c>
      <c r="E1609" s="9" t="s">
        <v>33887</v>
      </c>
      <c r="F1609" s="9" t="s">
        <v>231</v>
      </c>
      <c r="G1609" s="9" t="s">
        <v>33942</v>
      </c>
      <c r="H1609" s="9" t="s">
        <v>1273</v>
      </c>
      <c r="I1609" s="9"/>
      <c r="J1609" s="9"/>
      <c r="K1609" s="9" t="s">
        <v>28603</v>
      </c>
      <c r="L1609" s="9"/>
      <c r="M1609" s="9"/>
      <c r="N1609" s="9" t="s">
        <v>24826</v>
      </c>
      <c r="O1609" s="9" t="s">
        <v>8913</v>
      </c>
      <c r="P1609" s="9"/>
      <c r="Q1609" s="9"/>
      <c r="R1609" s="9" t="s">
        <v>21618</v>
      </c>
      <c r="S1609" s="9" t="s">
        <v>25390</v>
      </c>
    </row>
    <row r="1610" spans="1:19">
      <c r="A1610" s="9" t="s">
        <v>33943</v>
      </c>
      <c r="B1610" s="9" t="s">
        <v>20374</v>
      </c>
      <c r="C1610" s="9" t="s">
        <v>33944</v>
      </c>
      <c r="D1610" s="9" t="s">
        <v>1279</v>
      </c>
      <c r="E1610" s="9" t="s">
        <v>33887</v>
      </c>
      <c r="F1610" s="9" t="s">
        <v>231</v>
      </c>
      <c r="G1610" s="9" t="s">
        <v>33945</v>
      </c>
      <c r="H1610" s="9" t="s">
        <v>1273</v>
      </c>
      <c r="I1610" s="9"/>
      <c r="J1610" s="9"/>
      <c r="K1610" s="9" t="s">
        <v>28605</v>
      </c>
      <c r="L1610" s="9"/>
      <c r="M1610" s="9"/>
      <c r="N1610" s="9" t="s">
        <v>24828</v>
      </c>
      <c r="O1610" s="9" t="s">
        <v>8918</v>
      </c>
      <c r="P1610" s="9"/>
      <c r="Q1610" s="9"/>
      <c r="R1610" s="9" t="s">
        <v>21618</v>
      </c>
      <c r="S1610" s="9" t="s">
        <v>25390</v>
      </c>
    </row>
    <row r="1611" spans="1:19">
      <c r="A1611" s="9" t="s">
        <v>33946</v>
      </c>
      <c r="B1611" s="9" t="s">
        <v>20379</v>
      </c>
      <c r="C1611" s="9" t="s">
        <v>33947</v>
      </c>
      <c r="D1611" s="9" t="s">
        <v>1279</v>
      </c>
      <c r="E1611" s="9" t="s">
        <v>33887</v>
      </c>
      <c r="F1611" s="9" t="s">
        <v>231</v>
      </c>
      <c r="G1611" s="9" t="s">
        <v>33948</v>
      </c>
      <c r="H1611" s="9" t="s">
        <v>1273</v>
      </c>
      <c r="I1611" s="9"/>
      <c r="J1611" s="9"/>
      <c r="K1611" s="9" t="s">
        <v>28607</v>
      </c>
      <c r="L1611" s="9"/>
      <c r="M1611" s="9"/>
      <c r="N1611" s="9" t="s">
        <v>24830</v>
      </c>
      <c r="O1611" s="9" t="s">
        <v>8923</v>
      </c>
      <c r="P1611" s="9"/>
      <c r="Q1611" s="9"/>
      <c r="R1611" s="9" t="s">
        <v>21618</v>
      </c>
      <c r="S1611" s="9" t="s">
        <v>25390</v>
      </c>
    </row>
    <row r="1612" spans="1:19">
      <c r="A1612" s="9" t="s">
        <v>33949</v>
      </c>
      <c r="B1612" s="9" t="s">
        <v>20384</v>
      </c>
      <c r="C1612" s="9" t="s">
        <v>33950</v>
      </c>
      <c r="D1612" s="9" t="s">
        <v>1279</v>
      </c>
      <c r="E1612" s="9" t="s">
        <v>33887</v>
      </c>
      <c r="F1612" s="9" t="s">
        <v>231</v>
      </c>
      <c r="G1612" s="9" t="s">
        <v>33951</v>
      </c>
      <c r="H1612" s="9" t="s">
        <v>1273</v>
      </c>
      <c r="I1612" s="9"/>
      <c r="J1612" s="9"/>
      <c r="K1612" s="9" t="s">
        <v>28609</v>
      </c>
      <c r="L1612" s="9"/>
      <c r="M1612" s="9"/>
      <c r="N1612" s="9" t="s">
        <v>24832</v>
      </c>
      <c r="O1612" s="9" t="s">
        <v>8929</v>
      </c>
      <c r="P1612" s="9"/>
      <c r="Q1612" s="9"/>
      <c r="R1612" s="9" t="s">
        <v>21618</v>
      </c>
      <c r="S1612" s="9" t="s">
        <v>25390</v>
      </c>
    </row>
    <row r="1613" spans="1:19">
      <c r="A1613" s="9" t="s">
        <v>33952</v>
      </c>
      <c r="B1613" s="9" t="s">
        <v>20389</v>
      </c>
      <c r="C1613" s="9" t="s">
        <v>33953</v>
      </c>
      <c r="D1613" s="9" t="s">
        <v>1279</v>
      </c>
      <c r="E1613" s="9" t="s">
        <v>33887</v>
      </c>
      <c r="F1613" s="9" t="s">
        <v>231</v>
      </c>
      <c r="G1613" s="9" t="s">
        <v>33954</v>
      </c>
      <c r="H1613" s="9" t="s">
        <v>1273</v>
      </c>
      <c r="I1613" s="9"/>
      <c r="J1613" s="9"/>
      <c r="K1613" s="9" t="s">
        <v>28611</v>
      </c>
      <c r="L1613" s="9"/>
      <c r="M1613" s="9"/>
      <c r="N1613" s="9" t="s">
        <v>24834</v>
      </c>
      <c r="O1613" s="9" t="s">
        <v>8936</v>
      </c>
      <c r="P1613" s="9"/>
      <c r="Q1613" s="9"/>
      <c r="R1613" s="9" t="s">
        <v>21618</v>
      </c>
      <c r="S1613" s="9" t="s">
        <v>25390</v>
      </c>
    </row>
    <row r="1614" spans="1:19">
      <c r="A1614" s="9" t="s">
        <v>33955</v>
      </c>
      <c r="B1614" s="9" t="s">
        <v>20394</v>
      </c>
      <c r="C1614" s="9" t="s">
        <v>33956</v>
      </c>
      <c r="D1614" s="9" t="s">
        <v>1279</v>
      </c>
      <c r="E1614" s="9" t="s">
        <v>33887</v>
      </c>
      <c r="F1614" s="9" t="s">
        <v>231</v>
      </c>
      <c r="G1614" s="9" t="s">
        <v>33957</v>
      </c>
      <c r="H1614" s="9" t="s">
        <v>1273</v>
      </c>
      <c r="I1614" s="9"/>
      <c r="J1614" s="9"/>
      <c r="K1614" s="9" t="s">
        <v>28613</v>
      </c>
      <c r="L1614" s="9"/>
      <c r="M1614" s="9"/>
      <c r="N1614" s="9" t="s">
        <v>24836</v>
      </c>
      <c r="O1614" s="9" t="s">
        <v>8940</v>
      </c>
      <c r="P1614" s="9"/>
      <c r="Q1614" s="9"/>
      <c r="R1614" s="9" t="s">
        <v>21618</v>
      </c>
      <c r="S1614" s="9" t="s">
        <v>25390</v>
      </c>
    </row>
    <row r="1615" spans="1:19">
      <c r="A1615" s="9" t="s">
        <v>33958</v>
      </c>
      <c r="B1615" s="9" t="s">
        <v>20399</v>
      </c>
      <c r="C1615" s="9" t="s">
        <v>33959</v>
      </c>
      <c r="D1615" s="9" t="s">
        <v>1295</v>
      </c>
      <c r="E1615" s="9" t="s">
        <v>33887</v>
      </c>
      <c r="F1615" s="9" t="s">
        <v>231</v>
      </c>
      <c r="G1615" s="9" t="s">
        <v>33960</v>
      </c>
      <c r="H1615" s="9" t="s">
        <v>1273</v>
      </c>
      <c r="I1615" s="9"/>
      <c r="J1615" s="9"/>
      <c r="K1615" s="9" t="s">
        <v>28615</v>
      </c>
      <c r="L1615" s="9"/>
      <c r="M1615" s="9"/>
      <c r="N1615" s="9" t="s">
        <v>24838</v>
      </c>
      <c r="O1615" s="9" t="s">
        <v>8944</v>
      </c>
      <c r="P1615" s="9"/>
      <c r="Q1615" s="9"/>
      <c r="R1615" s="9" t="s">
        <v>21618</v>
      </c>
      <c r="S1615" s="9" t="s">
        <v>25390</v>
      </c>
    </row>
    <row r="1616" spans="1:19">
      <c r="A1616" s="9" t="s">
        <v>33961</v>
      </c>
      <c r="B1616" s="9" t="s">
        <v>20404</v>
      </c>
      <c r="C1616" s="9" t="s">
        <v>33962</v>
      </c>
      <c r="D1616" s="9" t="s">
        <v>1279</v>
      </c>
      <c r="E1616" s="9" t="s">
        <v>33887</v>
      </c>
      <c r="F1616" s="9" t="s">
        <v>231</v>
      </c>
      <c r="G1616" s="9" t="s">
        <v>33963</v>
      </c>
      <c r="H1616" s="9" t="s">
        <v>1273</v>
      </c>
      <c r="I1616" s="9"/>
      <c r="J1616" s="9"/>
      <c r="K1616" s="9" t="s">
        <v>28617</v>
      </c>
      <c r="L1616" s="9"/>
      <c r="M1616" s="9"/>
      <c r="N1616" s="9" t="s">
        <v>24840</v>
      </c>
      <c r="O1616" s="9" t="s">
        <v>8948</v>
      </c>
      <c r="P1616" s="9"/>
      <c r="Q1616" s="9"/>
      <c r="R1616" s="9" t="s">
        <v>21618</v>
      </c>
      <c r="S1616" s="9" t="s">
        <v>25390</v>
      </c>
    </row>
    <row r="1617" spans="1:19">
      <c r="A1617" s="9" t="s">
        <v>33964</v>
      </c>
      <c r="B1617" s="9" t="s">
        <v>20409</v>
      </c>
      <c r="C1617" s="9" t="s">
        <v>33965</v>
      </c>
      <c r="D1617" s="9" t="s">
        <v>1279</v>
      </c>
      <c r="E1617" s="9" t="s">
        <v>33887</v>
      </c>
      <c r="F1617" s="9" t="s">
        <v>231</v>
      </c>
      <c r="G1617" s="9" t="s">
        <v>33966</v>
      </c>
      <c r="H1617" s="9" t="s">
        <v>1273</v>
      </c>
      <c r="I1617" s="9"/>
      <c r="J1617" s="9"/>
      <c r="K1617" s="9" t="s">
        <v>28619</v>
      </c>
      <c r="L1617" s="9"/>
      <c r="M1617" s="9"/>
      <c r="N1617" s="9" t="s">
        <v>24842</v>
      </c>
      <c r="O1617" s="9" t="s">
        <v>8952</v>
      </c>
      <c r="P1617" s="9"/>
      <c r="Q1617" s="9"/>
      <c r="R1617" s="9" t="s">
        <v>21618</v>
      </c>
      <c r="S1617" s="9" t="s">
        <v>25390</v>
      </c>
    </row>
    <row r="1618" spans="1:19">
      <c r="A1618" s="9" t="s">
        <v>33967</v>
      </c>
      <c r="B1618" s="9" t="s">
        <v>20414</v>
      </c>
      <c r="C1618" s="9" t="s">
        <v>33968</v>
      </c>
      <c r="D1618" s="9" t="s">
        <v>1279</v>
      </c>
      <c r="E1618" s="9" t="s">
        <v>33887</v>
      </c>
      <c r="F1618" s="9" t="s">
        <v>231</v>
      </c>
      <c r="G1618" s="9" t="s">
        <v>33969</v>
      </c>
      <c r="H1618" s="9" t="s">
        <v>1273</v>
      </c>
      <c r="I1618" s="9"/>
      <c r="J1618" s="9"/>
      <c r="K1618" s="9" t="s">
        <v>28621</v>
      </c>
      <c r="L1618" s="9"/>
      <c r="M1618" s="9"/>
      <c r="N1618" s="9" t="s">
        <v>24844</v>
      </c>
      <c r="O1618" s="9" t="s">
        <v>8957</v>
      </c>
      <c r="P1618" s="9"/>
      <c r="Q1618" s="9"/>
      <c r="R1618" s="9" t="s">
        <v>21618</v>
      </c>
      <c r="S1618" s="9" t="s">
        <v>25390</v>
      </c>
    </row>
    <row r="1619" spans="1:19">
      <c r="A1619" s="9" t="s">
        <v>33970</v>
      </c>
      <c r="B1619" s="9" t="s">
        <v>20419</v>
      </c>
      <c r="C1619" s="9" t="s">
        <v>33971</v>
      </c>
      <c r="D1619" s="9" t="s">
        <v>1279</v>
      </c>
      <c r="E1619" s="9" t="s">
        <v>33887</v>
      </c>
      <c r="F1619" s="9" t="s">
        <v>231</v>
      </c>
      <c r="G1619" s="9" t="s">
        <v>33972</v>
      </c>
      <c r="H1619" s="9" t="s">
        <v>1273</v>
      </c>
      <c r="I1619" s="9"/>
      <c r="J1619" s="9"/>
      <c r="K1619" s="9" t="s">
        <v>28623</v>
      </c>
      <c r="L1619" s="9"/>
      <c r="M1619" s="9"/>
      <c r="N1619" s="9" t="s">
        <v>24846</v>
      </c>
      <c r="O1619" s="9" t="s">
        <v>8962</v>
      </c>
      <c r="P1619" s="9"/>
      <c r="Q1619" s="9"/>
      <c r="R1619" s="9" t="s">
        <v>21618</v>
      </c>
      <c r="S1619" s="9" t="s">
        <v>25390</v>
      </c>
    </row>
    <row r="1620" spans="1:19">
      <c r="A1620" s="9" t="s">
        <v>33973</v>
      </c>
      <c r="B1620" s="9" t="s">
        <v>20424</v>
      </c>
      <c r="C1620" s="9" t="s">
        <v>33974</v>
      </c>
      <c r="D1620" s="9" t="s">
        <v>1279</v>
      </c>
      <c r="E1620" s="9" t="s">
        <v>33887</v>
      </c>
      <c r="F1620" s="9" t="s">
        <v>231</v>
      </c>
      <c r="G1620" s="9" t="s">
        <v>33975</v>
      </c>
      <c r="H1620" s="9" t="s">
        <v>1273</v>
      </c>
      <c r="I1620" s="9"/>
      <c r="J1620" s="9"/>
      <c r="K1620" s="9" t="s">
        <v>28625</v>
      </c>
      <c r="L1620" s="9"/>
      <c r="M1620" s="9"/>
      <c r="N1620" s="9" t="s">
        <v>24848</v>
      </c>
      <c r="O1620" s="9" t="s">
        <v>8966</v>
      </c>
      <c r="P1620" s="9"/>
      <c r="Q1620" s="9"/>
      <c r="R1620" s="9" t="s">
        <v>21618</v>
      </c>
      <c r="S1620" s="9" t="s">
        <v>25390</v>
      </c>
    </row>
    <row r="1621" spans="1:19">
      <c r="A1621" s="9" t="s">
        <v>33976</v>
      </c>
      <c r="B1621" s="9" t="s">
        <v>20429</v>
      </c>
      <c r="C1621" s="9" t="s">
        <v>33977</v>
      </c>
      <c r="D1621" s="9" t="s">
        <v>1279</v>
      </c>
      <c r="E1621" s="9" t="s">
        <v>33887</v>
      </c>
      <c r="F1621" s="9" t="s">
        <v>231</v>
      </c>
      <c r="G1621" s="9" t="s">
        <v>33978</v>
      </c>
      <c r="H1621" s="9" t="s">
        <v>1273</v>
      </c>
      <c r="I1621" s="9"/>
      <c r="J1621" s="9"/>
      <c r="K1621" s="9" t="s">
        <v>28627</v>
      </c>
      <c r="L1621" s="9"/>
      <c r="M1621" s="9"/>
      <c r="N1621" s="9" t="s">
        <v>24850</v>
      </c>
      <c r="O1621" s="9" t="s">
        <v>8970</v>
      </c>
      <c r="P1621" s="9"/>
      <c r="Q1621" s="9"/>
      <c r="R1621" s="9" t="s">
        <v>21618</v>
      </c>
      <c r="S1621" s="9" t="s">
        <v>25390</v>
      </c>
    </row>
    <row r="1622" spans="1:19">
      <c r="A1622" s="9" t="s">
        <v>33979</v>
      </c>
      <c r="B1622" s="9" t="s">
        <v>20434</v>
      </c>
      <c r="C1622" s="9" t="s">
        <v>33980</v>
      </c>
      <c r="D1622" s="9" t="s">
        <v>1279</v>
      </c>
      <c r="E1622" s="9" t="s">
        <v>33887</v>
      </c>
      <c r="F1622" s="9" t="s">
        <v>231</v>
      </c>
      <c r="G1622" s="9" t="s">
        <v>33981</v>
      </c>
      <c r="H1622" s="9" t="s">
        <v>1273</v>
      </c>
      <c r="I1622" s="9"/>
      <c r="J1622" s="9"/>
      <c r="K1622" s="9" t="s">
        <v>28629</v>
      </c>
      <c r="L1622" s="9"/>
      <c r="M1622" s="9"/>
      <c r="N1622" s="9" t="s">
        <v>24852</v>
      </c>
      <c r="O1622" s="9" t="s">
        <v>8975</v>
      </c>
      <c r="P1622" s="9"/>
      <c r="Q1622" s="9"/>
      <c r="R1622" s="9" t="s">
        <v>21618</v>
      </c>
      <c r="S1622" s="9" t="s">
        <v>25390</v>
      </c>
    </row>
    <row r="1623" spans="1:19">
      <c r="A1623" s="9" t="s">
        <v>33982</v>
      </c>
      <c r="B1623" s="9" t="s">
        <v>20439</v>
      </c>
      <c r="C1623" s="9" t="s">
        <v>33983</v>
      </c>
      <c r="D1623" s="9" t="s">
        <v>1295</v>
      </c>
      <c r="E1623" s="9" t="s">
        <v>33887</v>
      </c>
      <c r="F1623" s="9" t="s">
        <v>231</v>
      </c>
      <c r="G1623" s="9" t="s">
        <v>33984</v>
      </c>
      <c r="H1623" s="9" t="s">
        <v>1273</v>
      </c>
      <c r="I1623" s="9"/>
      <c r="J1623" s="9"/>
      <c r="K1623" s="9" t="s">
        <v>28631</v>
      </c>
      <c r="L1623" s="9"/>
      <c r="M1623" s="9"/>
      <c r="N1623" s="9" t="s">
        <v>24854</v>
      </c>
      <c r="O1623" s="9" t="s">
        <v>8979</v>
      </c>
      <c r="P1623" s="9"/>
      <c r="Q1623" s="9"/>
      <c r="R1623" s="9" t="s">
        <v>21618</v>
      </c>
      <c r="S1623" s="9" t="s">
        <v>25390</v>
      </c>
    </row>
    <row r="1624" spans="1:19">
      <c r="A1624" s="9" t="s">
        <v>33985</v>
      </c>
      <c r="B1624" s="9" t="s">
        <v>20444</v>
      </c>
      <c r="C1624" s="9" t="s">
        <v>33986</v>
      </c>
      <c r="D1624" s="9" t="s">
        <v>1279</v>
      </c>
      <c r="E1624" s="9" t="s">
        <v>33887</v>
      </c>
      <c r="F1624" s="9" t="s">
        <v>231</v>
      </c>
      <c r="G1624" s="9" t="s">
        <v>33987</v>
      </c>
      <c r="H1624" s="9" t="s">
        <v>1273</v>
      </c>
      <c r="I1624" s="9"/>
      <c r="J1624" s="9"/>
      <c r="K1624" s="9" t="s">
        <v>28633</v>
      </c>
      <c r="L1624" s="9"/>
      <c r="M1624" s="9"/>
      <c r="N1624" s="9" t="s">
        <v>24856</v>
      </c>
      <c r="O1624" s="9" t="s">
        <v>8983</v>
      </c>
      <c r="P1624" s="9"/>
      <c r="Q1624" s="9"/>
      <c r="R1624" s="9" t="s">
        <v>21618</v>
      </c>
      <c r="S1624" s="9" t="s">
        <v>25390</v>
      </c>
    </row>
    <row r="1625" spans="1:19">
      <c r="A1625" s="9" t="s">
        <v>33988</v>
      </c>
      <c r="B1625" s="9" t="s">
        <v>20449</v>
      </c>
      <c r="C1625" s="9" t="s">
        <v>33989</v>
      </c>
      <c r="D1625" s="9" t="s">
        <v>1295</v>
      </c>
      <c r="E1625" s="9" t="s">
        <v>33887</v>
      </c>
      <c r="F1625" s="9" t="s">
        <v>231</v>
      </c>
      <c r="G1625" s="9" t="s">
        <v>33990</v>
      </c>
      <c r="H1625" s="9" t="s">
        <v>1273</v>
      </c>
      <c r="I1625" s="9"/>
      <c r="J1625" s="9"/>
      <c r="K1625" s="9" t="s">
        <v>28635</v>
      </c>
      <c r="L1625" s="9"/>
      <c r="M1625" s="9"/>
      <c r="N1625" s="9" t="s">
        <v>24858</v>
      </c>
      <c r="O1625" s="9" t="s">
        <v>8988</v>
      </c>
      <c r="P1625" s="9"/>
      <c r="Q1625" s="9"/>
      <c r="R1625" s="9" t="s">
        <v>21618</v>
      </c>
      <c r="S1625" s="9" t="s">
        <v>25390</v>
      </c>
    </row>
    <row r="1626" spans="1:19">
      <c r="A1626" s="9" t="s">
        <v>33991</v>
      </c>
      <c r="B1626" s="9" t="s">
        <v>20454</v>
      </c>
      <c r="C1626" s="9" t="s">
        <v>33992</v>
      </c>
      <c r="D1626" s="9" t="s">
        <v>1295</v>
      </c>
      <c r="E1626" s="9" t="s">
        <v>33887</v>
      </c>
      <c r="F1626" s="9" t="s">
        <v>231</v>
      </c>
      <c r="G1626" s="9" t="s">
        <v>33993</v>
      </c>
      <c r="H1626" s="9" t="s">
        <v>1273</v>
      </c>
      <c r="I1626" s="9"/>
      <c r="J1626" s="9"/>
      <c r="K1626" s="9" t="s">
        <v>28637</v>
      </c>
      <c r="L1626" s="9"/>
      <c r="M1626" s="9"/>
      <c r="N1626" s="9" t="s">
        <v>24860</v>
      </c>
      <c r="O1626" s="9" t="s">
        <v>8993</v>
      </c>
      <c r="P1626" s="9"/>
      <c r="Q1626" s="9"/>
      <c r="R1626" s="9" t="s">
        <v>21618</v>
      </c>
      <c r="S1626" s="9" t="s">
        <v>25390</v>
      </c>
    </row>
    <row r="1627" spans="1:19">
      <c r="A1627" s="9" t="s">
        <v>33994</v>
      </c>
      <c r="B1627" s="9" t="s">
        <v>20459</v>
      </c>
      <c r="C1627" s="9" t="s">
        <v>33995</v>
      </c>
      <c r="D1627" s="9" t="s">
        <v>1279</v>
      </c>
      <c r="E1627" s="9" t="s">
        <v>33887</v>
      </c>
      <c r="F1627" s="9" t="s">
        <v>231</v>
      </c>
      <c r="G1627" s="9" t="s">
        <v>33996</v>
      </c>
      <c r="H1627" s="9" t="s">
        <v>1273</v>
      </c>
      <c r="I1627" s="9"/>
      <c r="J1627" s="9"/>
      <c r="K1627" s="9" t="s">
        <v>28639</v>
      </c>
      <c r="L1627" s="9"/>
      <c r="M1627" s="9"/>
      <c r="N1627" s="9" t="s">
        <v>24862</v>
      </c>
      <c r="O1627" s="9" t="s">
        <v>8998</v>
      </c>
      <c r="P1627" s="9"/>
      <c r="Q1627" s="9"/>
      <c r="R1627" s="9" t="s">
        <v>21618</v>
      </c>
      <c r="S1627" s="9" t="s">
        <v>25390</v>
      </c>
    </row>
    <row r="1628" spans="1:19">
      <c r="A1628" s="9" t="s">
        <v>33997</v>
      </c>
      <c r="B1628" s="9" t="s">
        <v>20464</v>
      </c>
      <c r="C1628" s="9" t="s">
        <v>33998</v>
      </c>
      <c r="D1628" s="9" t="s">
        <v>1295</v>
      </c>
      <c r="E1628" s="9" t="s">
        <v>33887</v>
      </c>
      <c r="F1628" s="9" t="s">
        <v>231</v>
      </c>
      <c r="G1628" s="9" t="s">
        <v>33999</v>
      </c>
      <c r="H1628" s="9" t="s">
        <v>1273</v>
      </c>
      <c r="I1628" s="9"/>
      <c r="J1628" s="9"/>
      <c r="K1628" s="9" t="s">
        <v>28641</v>
      </c>
      <c r="L1628" s="9"/>
      <c r="M1628" s="9"/>
      <c r="N1628" s="9" t="s">
        <v>24864</v>
      </c>
      <c r="O1628" s="9" t="s">
        <v>9005</v>
      </c>
      <c r="P1628" s="9"/>
      <c r="Q1628" s="9"/>
      <c r="R1628" s="9" t="s">
        <v>21618</v>
      </c>
      <c r="S1628" s="9" t="s">
        <v>25390</v>
      </c>
    </row>
    <row r="1629" spans="1:19">
      <c r="A1629" s="9" t="s">
        <v>34000</v>
      </c>
      <c r="B1629" s="9" t="s">
        <v>20470</v>
      </c>
      <c r="C1629" s="9" t="s">
        <v>34001</v>
      </c>
      <c r="D1629" s="9" t="s">
        <v>9018</v>
      </c>
      <c r="E1629" s="9" t="s">
        <v>33887</v>
      </c>
      <c r="F1629" s="9" t="s">
        <v>231</v>
      </c>
      <c r="G1629" s="9" t="s">
        <v>34002</v>
      </c>
      <c r="H1629" s="9" t="s">
        <v>1273</v>
      </c>
      <c r="I1629" s="9"/>
      <c r="J1629" s="9"/>
      <c r="K1629" s="9" t="s">
        <v>28643</v>
      </c>
      <c r="L1629" s="9"/>
      <c r="M1629" s="9"/>
      <c r="N1629" s="9" t="s">
        <v>24866</v>
      </c>
      <c r="O1629" s="9" t="s">
        <v>9012</v>
      </c>
      <c r="P1629" s="9"/>
      <c r="Q1629" s="9"/>
      <c r="R1629" s="9" t="s">
        <v>21618</v>
      </c>
      <c r="S1629" s="9" t="s">
        <v>25390</v>
      </c>
    </row>
    <row r="1630" spans="1:19">
      <c r="A1630" s="9" t="s">
        <v>34003</v>
      </c>
      <c r="B1630" s="9" t="s">
        <v>20475</v>
      </c>
      <c r="C1630" s="9" t="s">
        <v>34004</v>
      </c>
      <c r="D1630" s="9" t="s">
        <v>1295</v>
      </c>
      <c r="E1630" s="9" t="s">
        <v>33887</v>
      </c>
      <c r="F1630" s="9" t="s">
        <v>231</v>
      </c>
      <c r="G1630" s="9" t="s">
        <v>34005</v>
      </c>
      <c r="H1630" s="9" t="s">
        <v>1273</v>
      </c>
      <c r="I1630" s="9"/>
      <c r="J1630" s="9"/>
      <c r="K1630" s="9" t="s">
        <v>28645</v>
      </c>
      <c r="L1630" s="9"/>
      <c r="M1630" s="9"/>
      <c r="N1630" s="9" t="s">
        <v>24868</v>
      </c>
      <c r="O1630" s="9" t="s">
        <v>9019</v>
      </c>
      <c r="P1630" s="9"/>
      <c r="Q1630" s="9"/>
      <c r="R1630" s="9" t="s">
        <v>21618</v>
      </c>
      <c r="S1630" s="9" t="s">
        <v>25390</v>
      </c>
    </row>
    <row r="1631" spans="1:19">
      <c r="A1631" s="9" t="s">
        <v>34006</v>
      </c>
      <c r="B1631" s="9" t="s">
        <v>20480</v>
      </c>
      <c r="C1631" s="9" t="s">
        <v>34007</v>
      </c>
      <c r="D1631" s="9" t="s">
        <v>1279</v>
      </c>
      <c r="E1631" s="9" t="s">
        <v>33887</v>
      </c>
      <c r="F1631" s="9" t="s">
        <v>231</v>
      </c>
      <c r="G1631" s="9" t="s">
        <v>34008</v>
      </c>
      <c r="H1631" s="9" t="s">
        <v>1273</v>
      </c>
      <c r="I1631" s="9"/>
      <c r="J1631" s="9"/>
      <c r="K1631" s="9" t="s">
        <v>28647</v>
      </c>
      <c r="L1631" s="9"/>
      <c r="M1631" s="9"/>
      <c r="N1631" s="9" t="s">
        <v>24870</v>
      </c>
      <c r="O1631" s="9" t="s">
        <v>9023</v>
      </c>
      <c r="P1631" s="9"/>
      <c r="Q1631" s="9"/>
      <c r="R1631" s="9" t="s">
        <v>21618</v>
      </c>
      <c r="S1631" s="9" t="s">
        <v>25390</v>
      </c>
    </row>
    <row r="1632" spans="1:19">
      <c r="A1632" s="9" t="s">
        <v>34009</v>
      </c>
      <c r="B1632" s="9" t="s">
        <v>20485</v>
      </c>
      <c r="C1632" s="9" t="s">
        <v>34010</v>
      </c>
      <c r="D1632" s="9" t="s">
        <v>1279</v>
      </c>
      <c r="E1632" s="9" t="s">
        <v>33887</v>
      </c>
      <c r="F1632" s="9" t="s">
        <v>231</v>
      </c>
      <c r="G1632" s="9" t="s">
        <v>34011</v>
      </c>
      <c r="H1632" s="9" t="s">
        <v>1273</v>
      </c>
      <c r="I1632" s="9"/>
      <c r="J1632" s="9"/>
      <c r="K1632" s="9" t="s">
        <v>28649</v>
      </c>
      <c r="L1632" s="9"/>
      <c r="M1632" s="9"/>
      <c r="N1632" s="9" t="s">
        <v>24872</v>
      </c>
      <c r="O1632" s="9" t="s">
        <v>9030</v>
      </c>
      <c r="P1632" s="9"/>
      <c r="Q1632" s="9"/>
      <c r="R1632" s="9" t="s">
        <v>21618</v>
      </c>
      <c r="S1632" s="9" t="s">
        <v>25390</v>
      </c>
    </row>
    <row r="1633" spans="1:19">
      <c r="A1633" s="9" t="s">
        <v>34012</v>
      </c>
      <c r="B1633" s="9" t="s">
        <v>20490</v>
      </c>
      <c r="C1633" s="9" t="s">
        <v>34013</v>
      </c>
      <c r="D1633" s="9" t="s">
        <v>1279</v>
      </c>
      <c r="E1633" s="9" t="s">
        <v>33887</v>
      </c>
      <c r="F1633" s="9" t="s">
        <v>231</v>
      </c>
      <c r="G1633" s="9" t="s">
        <v>34014</v>
      </c>
      <c r="H1633" s="9" t="s">
        <v>1273</v>
      </c>
      <c r="I1633" s="9"/>
      <c r="J1633" s="9"/>
      <c r="K1633" s="9" t="s">
        <v>28651</v>
      </c>
      <c r="L1633" s="9"/>
      <c r="M1633" s="9"/>
      <c r="N1633" s="9" t="s">
        <v>24874</v>
      </c>
      <c r="O1633" s="9" t="s">
        <v>9036</v>
      </c>
      <c r="P1633" s="9"/>
      <c r="Q1633" s="9"/>
      <c r="R1633" s="9" t="s">
        <v>21618</v>
      </c>
      <c r="S1633" s="9" t="s">
        <v>25390</v>
      </c>
    </row>
    <row r="1634" spans="1:19">
      <c r="A1634" s="9" t="s">
        <v>34015</v>
      </c>
      <c r="B1634" s="9" t="s">
        <v>20495</v>
      </c>
      <c r="C1634" s="9" t="s">
        <v>34016</v>
      </c>
      <c r="D1634" s="9" t="s">
        <v>1279</v>
      </c>
      <c r="E1634" s="9" t="s">
        <v>33887</v>
      </c>
      <c r="F1634" s="9" t="s">
        <v>231</v>
      </c>
      <c r="G1634" s="9" t="s">
        <v>34017</v>
      </c>
      <c r="H1634" s="9" t="s">
        <v>1273</v>
      </c>
      <c r="I1634" s="9"/>
      <c r="J1634" s="9"/>
      <c r="K1634" s="9" t="s">
        <v>28653</v>
      </c>
      <c r="L1634" s="9"/>
      <c r="M1634" s="9"/>
      <c r="N1634" s="9" t="s">
        <v>24876</v>
      </c>
      <c r="O1634" s="9" t="s">
        <v>9040</v>
      </c>
      <c r="P1634" s="9"/>
      <c r="Q1634" s="9"/>
      <c r="R1634" s="9" t="s">
        <v>21618</v>
      </c>
      <c r="S1634" s="9" t="s">
        <v>25390</v>
      </c>
    </row>
    <row r="1635" spans="1:19">
      <c r="A1635" s="9" t="s">
        <v>34018</v>
      </c>
      <c r="B1635" s="9" t="s">
        <v>20500</v>
      </c>
      <c r="C1635" s="9" t="s">
        <v>34019</v>
      </c>
      <c r="D1635" s="9" t="s">
        <v>1279</v>
      </c>
      <c r="E1635" s="9" t="s">
        <v>33887</v>
      </c>
      <c r="F1635" s="9" t="s">
        <v>231</v>
      </c>
      <c r="G1635" s="9" t="s">
        <v>34020</v>
      </c>
      <c r="H1635" s="9" t="s">
        <v>1273</v>
      </c>
      <c r="I1635" s="9"/>
      <c r="J1635" s="9"/>
      <c r="K1635" s="9" t="s">
        <v>28655</v>
      </c>
      <c r="L1635" s="9"/>
      <c r="M1635" s="9"/>
      <c r="N1635" s="9" t="s">
        <v>24878</v>
      </c>
      <c r="O1635" s="9" t="s">
        <v>9044</v>
      </c>
      <c r="P1635" s="9"/>
      <c r="Q1635" s="9"/>
      <c r="R1635" s="9" t="s">
        <v>21618</v>
      </c>
      <c r="S1635" s="9" t="s">
        <v>25390</v>
      </c>
    </row>
    <row r="1636" spans="1:19">
      <c r="A1636" s="9" t="s">
        <v>34021</v>
      </c>
      <c r="B1636" s="9" t="s">
        <v>20505</v>
      </c>
      <c r="C1636" s="9" t="s">
        <v>34022</v>
      </c>
      <c r="D1636" s="9" t="s">
        <v>1279</v>
      </c>
      <c r="E1636" s="9" t="s">
        <v>33887</v>
      </c>
      <c r="F1636" s="9" t="s">
        <v>231</v>
      </c>
      <c r="G1636" s="9" t="s">
        <v>34023</v>
      </c>
      <c r="H1636" s="9" t="s">
        <v>1273</v>
      </c>
      <c r="I1636" s="9"/>
      <c r="J1636" s="9"/>
      <c r="K1636" s="9" t="s">
        <v>28657</v>
      </c>
      <c r="L1636" s="9"/>
      <c r="M1636" s="9"/>
      <c r="N1636" s="9" t="s">
        <v>24880</v>
      </c>
      <c r="O1636" s="9" t="s">
        <v>9048</v>
      </c>
      <c r="P1636" s="9"/>
      <c r="Q1636" s="9"/>
      <c r="R1636" s="9" t="s">
        <v>21618</v>
      </c>
      <c r="S1636" s="9" t="s">
        <v>25390</v>
      </c>
    </row>
    <row r="1637" spans="1:19">
      <c r="A1637" s="9" t="s">
        <v>34024</v>
      </c>
      <c r="B1637" s="9" t="s">
        <v>20510</v>
      </c>
      <c r="C1637" s="9" t="s">
        <v>34025</v>
      </c>
      <c r="D1637" s="9" t="s">
        <v>1279</v>
      </c>
      <c r="E1637" s="9" t="s">
        <v>33887</v>
      </c>
      <c r="F1637" s="9" t="s">
        <v>231</v>
      </c>
      <c r="G1637" s="9" t="s">
        <v>34026</v>
      </c>
      <c r="H1637" s="9" t="s">
        <v>1273</v>
      </c>
      <c r="I1637" s="9"/>
      <c r="J1637" s="9"/>
      <c r="K1637" s="9" t="s">
        <v>28659</v>
      </c>
      <c r="L1637" s="9"/>
      <c r="M1637" s="9"/>
      <c r="N1637" s="9" t="s">
        <v>24882</v>
      </c>
      <c r="O1637" s="9" t="s">
        <v>9052</v>
      </c>
      <c r="P1637" s="9"/>
      <c r="Q1637" s="9"/>
      <c r="R1637" s="9" t="s">
        <v>21618</v>
      </c>
      <c r="S1637" s="9" t="s">
        <v>25390</v>
      </c>
    </row>
    <row r="1638" spans="1:19">
      <c r="A1638" s="9" t="s">
        <v>34027</v>
      </c>
      <c r="B1638" s="9" t="s">
        <v>20515</v>
      </c>
      <c r="C1638" s="9" t="s">
        <v>34028</v>
      </c>
      <c r="D1638" s="9" t="s">
        <v>1279</v>
      </c>
      <c r="E1638" s="9" t="s">
        <v>33887</v>
      </c>
      <c r="F1638" s="9" t="s">
        <v>231</v>
      </c>
      <c r="G1638" s="9" t="s">
        <v>34029</v>
      </c>
      <c r="H1638" s="9" t="s">
        <v>1273</v>
      </c>
      <c r="I1638" s="9"/>
      <c r="J1638" s="9"/>
      <c r="K1638" s="9" t="s">
        <v>28661</v>
      </c>
      <c r="L1638" s="9"/>
      <c r="M1638" s="9"/>
      <c r="N1638" s="9" t="s">
        <v>24884</v>
      </c>
      <c r="O1638" s="9" t="s">
        <v>9056</v>
      </c>
      <c r="P1638" s="9"/>
      <c r="Q1638" s="9"/>
      <c r="R1638" s="9" t="s">
        <v>21618</v>
      </c>
      <c r="S1638" s="9" t="s">
        <v>25390</v>
      </c>
    </row>
    <row r="1639" spans="1:19">
      <c r="A1639" s="9" t="s">
        <v>34030</v>
      </c>
      <c r="B1639" s="9" t="s">
        <v>20520</v>
      </c>
      <c r="C1639" s="9" t="s">
        <v>34031</v>
      </c>
      <c r="D1639" s="9" t="s">
        <v>1279</v>
      </c>
      <c r="E1639" s="9" t="s">
        <v>33887</v>
      </c>
      <c r="F1639" s="9" t="s">
        <v>231</v>
      </c>
      <c r="G1639" s="9" t="s">
        <v>34032</v>
      </c>
      <c r="H1639" s="9" t="s">
        <v>1273</v>
      </c>
      <c r="I1639" s="9"/>
      <c r="J1639" s="9"/>
      <c r="K1639" s="9" t="s">
        <v>28663</v>
      </c>
      <c r="L1639" s="9"/>
      <c r="M1639" s="9"/>
      <c r="N1639" s="9" t="s">
        <v>24886</v>
      </c>
      <c r="O1639" s="9" t="s">
        <v>9060</v>
      </c>
      <c r="P1639" s="9"/>
      <c r="Q1639" s="9"/>
      <c r="R1639" s="9" t="s">
        <v>21618</v>
      </c>
      <c r="S1639" s="9" t="s">
        <v>25390</v>
      </c>
    </row>
    <row r="1640" spans="1:19">
      <c r="A1640" s="9" t="s">
        <v>34033</v>
      </c>
      <c r="B1640" s="9" t="s">
        <v>20525</v>
      </c>
      <c r="C1640" s="9" t="s">
        <v>34034</v>
      </c>
      <c r="D1640" s="9" t="s">
        <v>1279</v>
      </c>
      <c r="E1640" s="9" t="s">
        <v>33887</v>
      </c>
      <c r="F1640" s="9" t="s">
        <v>231</v>
      </c>
      <c r="G1640" s="9" t="s">
        <v>34035</v>
      </c>
      <c r="H1640" s="9" t="s">
        <v>1273</v>
      </c>
      <c r="I1640" s="9"/>
      <c r="J1640" s="9"/>
      <c r="K1640" s="9" t="s">
        <v>28665</v>
      </c>
      <c r="L1640" s="9"/>
      <c r="M1640" s="9"/>
      <c r="N1640" s="9" t="s">
        <v>24888</v>
      </c>
      <c r="O1640" s="9" t="s">
        <v>9064</v>
      </c>
      <c r="P1640" s="9"/>
      <c r="Q1640" s="9"/>
      <c r="R1640" s="9" t="s">
        <v>21618</v>
      </c>
      <c r="S1640" s="9" t="s">
        <v>25390</v>
      </c>
    </row>
    <row r="1641" spans="1:19">
      <c r="A1641" s="9" t="s">
        <v>34036</v>
      </c>
      <c r="B1641" s="9" t="s">
        <v>20530</v>
      </c>
      <c r="C1641" s="9" t="s">
        <v>34037</v>
      </c>
      <c r="D1641" s="9" t="s">
        <v>1295</v>
      </c>
      <c r="E1641" s="9" t="s">
        <v>33887</v>
      </c>
      <c r="F1641" s="9" t="s">
        <v>231</v>
      </c>
      <c r="G1641" s="9" t="s">
        <v>34038</v>
      </c>
      <c r="H1641" s="9" t="s">
        <v>1273</v>
      </c>
      <c r="I1641" s="9"/>
      <c r="J1641" s="9"/>
      <c r="K1641" s="9" t="s">
        <v>28667</v>
      </c>
      <c r="L1641" s="9"/>
      <c r="M1641" s="9"/>
      <c r="N1641" s="9" t="s">
        <v>24890</v>
      </c>
      <c r="O1641" s="9" t="s">
        <v>9068</v>
      </c>
      <c r="P1641" s="9"/>
      <c r="Q1641" s="9"/>
      <c r="R1641" s="9" t="s">
        <v>21618</v>
      </c>
      <c r="S1641" s="9" t="s">
        <v>25390</v>
      </c>
    </row>
    <row r="1642" spans="1:19">
      <c r="A1642" s="9" t="s">
        <v>34039</v>
      </c>
      <c r="B1642" s="9" t="s">
        <v>20535</v>
      </c>
      <c r="C1642" s="9" t="s">
        <v>34040</v>
      </c>
      <c r="D1642" s="9" t="s">
        <v>1279</v>
      </c>
      <c r="E1642" s="9" t="s">
        <v>33887</v>
      </c>
      <c r="F1642" s="9" t="s">
        <v>231</v>
      </c>
      <c r="G1642" s="9" t="s">
        <v>34041</v>
      </c>
      <c r="H1642" s="9" t="s">
        <v>1273</v>
      </c>
      <c r="I1642" s="9"/>
      <c r="J1642" s="9"/>
      <c r="K1642" s="9" t="s">
        <v>28669</v>
      </c>
      <c r="L1642" s="9"/>
      <c r="M1642" s="9"/>
      <c r="N1642" s="9" t="s">
        <v>24892</v>
      </c>
      <c r="O1642" s="9" t="s">
        <v>9074</v>
      </c>
      <c r="P1642" s="9"/>
      <c r="Q1642" s="9"/>
      <c r="R1642" s="9" t="s">
        <v>21618</v>
      </c>
      <c r="S1642" s="9" t="s">
        <v>25390</v>
      </c>
    </row>
    <row r="1643" spans="1:19">
      <c r="A1643" s="9" t="s">
        <v>34042</v>
      </c>
      <c r="B1643" s="9" t="s">
        <v>20540</v>
      </c>
      <c r="C1643" s="9" t="s">
        <v>34043</v>
      </c>
      <c r="D1643" s="9" t="s">
        <v>1295</v>
      </c>
      <c r="E1643" s="9" t="s">
        <v>33887</v>
      </c>
      <c r="F1643" s="9" t="s">
        <v>231</v>
      </c>
      <c r="G1643" s="9" t="s">
        <v>34044</v>
      </c>
      <c r="H1643" s="9" t="s">
        <v>1273</v>
      </c>
      <c r="I1643" s="9"/>
      <c r="J1643" s="9"/>
      <c r="K1643" s="9" t="s">
        <v>28671</v>
      </c>
      <c r="L1643" s="9"/>
      <c r="M1643" s="9"/>
      <c r="N1643" s="9" t="s">
        <v>24894</v>
      </c>
      <c r="O1643" s="9" t="s">
        <v>9078</v>
      </c>
      <c r="P1643" s="9"/>
      <c r="Q1643" s="9"/>
      <c r="R1643" s="9" t="s">
        <v>21618</v>
      </c>
      <c r="S1643" s="9" t="s">
        <v>25390</v>
      </c>
    </row>
    <row r="1644" spans="1:19">
      <c r="A1644" s="9" t="s">
        <v>34045</v>
      </c>
      <c r="B1644" s="9" t="s">
        <v>20545</v>
      </c>
      <c r="C1644" s="9" t="s">
        <v>34046</v>
      </c>
      <c r="D1644" s="9" t="s">
        <v>1279</v>
      </c>
      <c r="E1644" s="9" t="s">
        <v>33887</v>
      </c>
      <c r="F1644" s="9" t="s">
        <v>231</v>
      </c>
      <c r="G1644" s="9" t="s">
        <v>34047</v>
      </c>
      <c r="H1644" s="9" t="s">
        <v>1273</v>
      </c>
      <c r="I1644" s="9"/>
      <c r="J1644" s="9"/>
      <c r="K1644" s="9" t="s">
        <v>28673</v>
      </c>
      <c r="L1644" s="9"/>
      <c r="M1644" s="9"/>
      <c r="N1644" s="9" t="s">
        <v>24896</v>
      </c>
      <c r="O1644" s="9" t="s">
        <v>9082</v>
      </c>
      <c r="P1644" s="9"/>
      <c r="Q1644" s="9"/>
      <c r="R1644" s="9" t="s">
        <v>21618</v>
      </c>
      <c r="S1644" s="9" t="s">
        <v>25390</v>
      </c>
    </row>
    <row r="1645" spans="1:19">
      <c r="A1645" s="9" t="s">
        <v>34048</v>
      </c>
      <c r="B1645" s="9" t="s">
        <v>20550</v>
      </c>
      <c r="C1645" s="9" t="s">
        <v>34049</v>
      </c>
      <c r="D1645" s="9" t="s">
        <v>1279</v>
      </c>
      <c r="E1645" s="9" t="s">
        <v>33887</v>
      </c>
      <c r="F1645" s="9" t="s">
        <v>231</v>
      </c>
      <c r="G1645" s="9" t="s">
        <v>34050</v>
      </c>
      <c r="H1645" s="9" t="s">
        <v>1273</v>
      </c>
      <c r="I1645" s="9"/>
      <c r="J1645" s="9"/>
      <c r="K1645" s="9" t="s">
        <v>28675</v>
      </c>
      <c r="L1645" s="9"/>
      <c r="M1645" s="9"/>
      <c r="N1645" s="9" t="s">
        <v>24898</v>
      </c>
      <c r="O1645" s="9" t="s">
        <v>9086</v>
      </c>
      <c r="P1645" s="9"/>
      <c r="Q1645" s="9"/>
      <c r="R1645" s="9" t="s">
        <v>21618</v>
      </c>
      <c r="S1645" s="9" t="s">
        <v>25390</v>
      </c>
    </row>
    <row r="1646" spans="1:19">
      <c r="A1646" s="9" t="s">
        <v>34051</v>
      </c>
      <c r="B1646" s="9" t="s">
        <v>20555</v>
      </c>
      <c r="C1646" s="9" t="s">
        <v>34052</v>
      </c>
      <c r="D1646" s="9" t="s">
        <v>1295</v>
      </c>
      <c r="E1646" s="9" t="s">
        <v>33887</v>
      </c>
      <c r="F1646" s="9" t="s">
        <v>231</v>
      </c>
      <c r="G1646" s="9" t="s">
        <v>34053</v>
      </c>
      <c r="H1646" s="9" t="s">
        <v>1273</v>
      </c>
      <c r="I1646" s="9"/>
      <c r="J1646" s="9"/>
      <c r="K1646" s="9" t="s">
        <v>28677</v>
      </c>
      <c r="L1646" s="9"/>
      <c r="M1646" s="9"/>
      <c r="N1646" s="9" t="s">
        <v>24900</v>
      </c>
      <c r="O1646" s="9" t="s">
        <v>9090</v>
      </c>
      <c r="P1646" s="9"/>
      <c r="Q1646" s="9"/>
      <c r="R1646" s="9" t="s">
        <v>21618</v>
      </c>
      <c r="S1646" s="9" t="s">
        <v>25390</v>
      </c>
    </row>
    <row r="1647" spans="1:19">
      <c r="A1647" s="9" t="s">
        <v>34054</v>
      </c>
      <c r="B1647" s="9" t="s">
        <v>20560</v>
      </c>
      <c r="C1647" s="9" t="s">
        <v>34055</v>
      </c>
      <c r="D1647" s="9" t="s">
        <v>1295</v>
      </c>
      <c r="E1647" s="9" t="s">
        <v>33887</v>
      </c>
      <c r="F1647" s="9" t="s">
        <v>231</v>
      </c>
      <c r="G1647" s="9" t="s">
        <v>34056</v>
      </c>
      <c r="H1647" s="9" t="s">
        <v>1273</v>
      </c>
      <c r="I1647" s="9"/>
      <c r="J1647" s="9"/>
      <c r="K1647" s="9" t="s">
        <v>28679</v>
      </c>
      <c r="L1647" s="9"/>
      <c r="M1647" s="9"/>
      <c r="N1647" s="9" t="s">
        <v>24902</v>
      </c>
      <c r="O1647" s="9" t="s">
        <v>9097</v>
      </c>
      <c r="P1647" s="9"/>
      <c r="Q1647" s="9"/>
      <c r="R1647" s="9" t="s">
        <v>21618</v>
      </c>
      <c r="S1647" s="9" t="s">
        <v>25390</v>
      </c>
    </row>
    <row r="1648" spans="1:19">
      <c r="A1648" s="9" t="s">
        <v>34057</v>
      </c>
      <c r="B1648" s="9" t="s">
        <v>20565</v>
      </c>
      <c r="C1648" s="9" t="s">
        <v>34058</v>
      </c>
      <c r="D1648" s="9" t="s">
        <v>1295</v>
      </c>
      <c r="E1648" s="9" t="s">
        <v>33887</v>
      </c>
      <c r="F1648" s="9" t="s">
        <v>231</v>
      </c>
      <c r="G1648" s="9" t="s">
        <v>34059</v>
      </c>
      <c r="H1648" s="9" t="s">
        <v>1273</v>
      </c>
      <c r="I1648" s="9"/>
      <c r="J1648" s="9"/>
      <c r="K1648" s="9" t="s">
        <v>28681</v>
      </c>
      <c r="L1648" s="9"/>
      <c r="M1648" s="9"/>
      <c r="N1648" s="9" t="s">
        <v>24904</v>
      </c>
      <c r="O1648" s="9" t="s">
        <v>9101</v>
      </c>
      <c r="P1648" s="9"/>
      <c r="Q1648" s="9"/>
      <c r="R1648" s="9" t="s">
        <v>21618</v>
      </c>
      <c r="S1648" s="9" t="s">
        <v>25390</v>
      </c>
    </row>
    <row r="1649" spans="1:19">
      <c r="A1649" s="9" t="s">
        <v>34060</v>
      </c>
      <c r="B1649" s="9" t="s">
        <v>20570</v>
      </c>
      <c r="C1649" s="9" t="s">
        <v>34061</v>
      </c>
      <c r="D1649" s="9" t="s">
        <v>1295</v>
      </c>
      <c r="E1649" s="9" t="s">
        <v>33887</v>
      </c>
      <c r="F1649" s="9" t="s">
        <v>231</v>
      </c>
      <c r="G1649" s="9" t="s">
        <v>34062</v>
      </c>
      <c r="H1649" s="9" t="s">
        <v>1273</v>
      </c>
      <c r="I1649" s="9"/>
      <c r="J1649" s="9"/>
      <c r="K1649" s="9" t="s">
        <v>28683</v>
      </c>
      <c r="L1649" s="9"/>
      <c r="M1649" s="9"/>
      <c r="N1649" s="9" t="s">
        <v>24906</v>
      </c>
      <c r="O1649" s="9" t="s">
        <v>9105</v>
      </c>
      <c r="P1649" s="9"/>
      <c r="Q1649" s="9"/>
      <c r="R1649" s="9" t="s">
        <v>21618</v>
      </c>
      <c r="S1649" s="9" t="s">
        <v>25390</v>
      </c>
    </row>
    <row r="1650" spans="1:19">
      <c r="A1650" s="9" t="s">
        <v>34063</v>
      </c>
      <c r="B1650" s="9" t="s">
        <v>20575</v>
      </c>
      <c r="C1650" s="9" t="s">
        <v>34064</v>
      </c>
      <c r="D1650" s="9" t="s">
        <v>1279</v>
      </c>
      <c r="E1650" s="9" t="s">
        <v>33887</v>
      </c>
      <c r="F1650" s="9" t="s">
        <v>231</v>
      </c>
      <c r="G1650" s="9" t="s">
        <v>34065</v>
      </c>
      <c r="H1650" s="9" t="s">
        <v>1273</v>
      </c>
      <c r="I1650" s="9"/>
      <c r="J1650" s="9"/>
      <c r="K1650" s="9" t="s">
        <v>28685</v>
      </c>
      <c r="L1650" s="9"/>
      <c r="M1650" s="9"/>
      <c r="N1650" s="9" t="s">
        <v>24908</v>
      </c>
      <c r="O1650" s="9" t="s">
        <v>9109</v>
      </c>
      <c r="P1650" s="9"/>
      <c r="Q1650" s="9"/>
      <c r="R1650" s="9" t="s">
        <v>21618</v>
      </c>
      <c r="S1650" s="9" t="s">
        <v>25390</v>
      </c>
    </row>
    <row r="1651" spans="1:19">
      <c r="A1651" s="9" t="s">
        <v>34066</v>
      </c>
      <c r="B1651" s="9" t="s">
        <v>20580</v>
      </c>
      <c r="C1651" s="9" t="s">
        <v>34067</v>
      </c>
      <c r="D1651" s="9" t="s">
        <v>1295</v>
      </c>
      <c r="E1651" s="9" t="s">
        <v>33887</v>
      </c>
      <c r="F1651" s="9" t="s">
        <v>231</v>
      </c>
      <c r="G1651" s="9" t="s">
        <v>34068</v>
      </c>
      <c r="H1651" s="9" t="s">
        <v>1273</v>
      </c>
      <c r="I1651" s="9"/>
      <c r="J1651" s="9"/>
      <c r="K1651" s="9" t="s">
        <v>28687</v>
      </c>
      <c r="L1651" s="9"/>
      <c r="M1651" s="9"/>
      <c r="N1651" s="9" t="s">
        <v>24910</v>
      </c>
      <c r="O1651" s="9" t="s">
        <v>9113</v>
      </c>
      <c r="P1651" s="9"/>
      <c r="Q1651" s="9"/>
      <c r="R1651" s="9" t="s">
        <v>21618</v>
      </c>
      <c r="S1651" s="9" t="s">
        <v>25390</v>
      </c>
    </row>
    <row r="1652" spans="1:19">
      <c r="A1652" s="9" t="s">
        <v>34069</v>
      </c>
      <c r="B1652" s="9" t="s">
        <v>20585</v>
      </c>
      <c r="C1652" s="9" t="s">
        <v>34070</v>
      </c>
      <c r="D1652" s="9" t="s">
        <v>1279</v>
      </c>
      <c r="E1652" s="9" t="s">
        <v>33887</v>
      </c>
      <c r="F1652" s="9" t="s">
        <v>231</v>
      </c>
      <c r="G1652" s="9" t="s">
        <v>34071</v>
      </c>
      <c r="H1652" s="9" t="s">
        <v>1273</v>
      </c>
      <c r="I1652" s="9"/>
      <c r="J1652" s="9"/>
      <c r="K1652" s="9" t="s">
        <v>28689</v>
      </c>
      <c r="L1652" s="9"/>
      <c r="M1652" s="9"/>
      <c r="N1652" s="9" t="s">
        <v>24912</v>
      </c>
      <c r="O1652" s="9" t="s">
        <v>9117</v>
      </c>
      <c r="P1652" s="9"/>
      <c r="Q1652" s="9"/>
      <c r="R1652" s="9" t="s">
        <v>21618</v>
      </c>
      <c r="S1652" s="9" t="s">
        <v>25390</v>
      </c>
    </row>
    <row r="1653" spans="1:19">
      <c r="A1653" s="9" t="s">
        <v>34072</v>
      </c>
      <c r="B1653" s="9" t="s">
        <v>20590</v>
      </c>
      <c r="C1653" s="9" t="s">
        <v>34073</v>
      </c>
      <c r="D1653" s="9" t="s">
        <v>1279</v>
      </c>
      <c r="E1653" s="9" t="s">
        <v>33887</v>
      </c>
      <c r="F1653" s="9" t="s">
        <v>231</v>
      </c>
      <c r="G1653" s="9" t="s">
        <v>34074</v>
      </c>
      <c r="H1653" s="9" t="s">
        <v>1273</v>
      </c>
      <c r="I1653" s="9"/>
      <c r="J1653" s="9"/>
      <c r="K1653" s="9" t="s">
        <v>28691</v>
      </c>
      <c r="L1653" s="9"/>
      <c r="M1653" s="9"/>
      <c r="N1653" s="9" t="s">
        <v>24914</v>
      </c>
      <c r="O1653" s="9" t="s">
        <v>9125</v>
      </c>
      <c r="P1653" s="9"/>
      <c r="Q1653" s="9"/>
      <c r="R1653" s="9" t="s">
        <v>21618</v>
      </c>
      <c r="S1653" s="9" t="s">
        <v>25390</v>
      </c>
    </row>
    <row r="1654" spans="1:19">
      <c r="A1654" s="9" t="s">
        <v>34075</v>
      </c>
      <c r="B1654" s="9" t="s">
        <v>20595</v>
      </c>
      <c r="C1654" s="9" t="s">
        <v>34076</v>
      </c>
      <c r="D1654" s="9" t="s">
        <v>1279</v>
      </c>
      <c r="E1654" s="9" t="s">
        <v>33887</v>
      </c>
      <c r="F1654" s="9" t="s">
        <v>231</v>
      </c>
      <c r="G1654" s="9" t="s">
        <v>34077</v>
      </c>
      <c r="H1654" s="9" t="s">
        <v>1273</v>
      </c>
      <c r="I1654" s="9"/>
      <c r="J1654" s="9"/>
      <c r="K1654" s="9" t="s">
        <v>28693</v>
      </c>
      <c r="L1654" s="9"/>
      <c r="M1654" s="9"/>
      <c r="N1654" s="9" t="s">
        <v>24916</v>
      </c>
      <c r="O1654" s="9" t="s">
        <v>9129</v>
      </c>
      <c r="P1654" s="9"/>
      <c r="Q1654" s="9"/>
      <c r="R1654" s="9" t="s">
        <v>21618</v>
      </c>
      <c r="S1654" s="9" t="s">
        <v>25390</v>
      </c>
    </row>
    <row r="1655" spans="1:19">
      <c r="A1655" s="9" t="s">
        <v>34078</v>
      </c>
      <c r="B1655" s="9" t="s">
        <v>20600</v>
      </c>
      <c r="C1655" s="9" t="s">
        <v>34079</v>
      </c>
      <c r="D1655" s="9" t="s">
        <v>1279</v>
      </c>
      <c r="E1655" s="9" t="s">
        <v>33887</v>
      </c>
      <c r="F1655" s="9" t="s">
        <v>231</v>
      </c>
      <c r="G1655" s="9" t="s">
        <v>34080</v>
      </c>
      <c r="H1655" s="9" t="s">
        <v>1273</v>
      </c>
      <c r="I1655" s="9"/>
      <c r="J1655" s="9"/>
      <c r="K1655" s="9" t="s">
        <v>28695</v>
      </c>
      <c r="L1655" s="9"/>
      <c r="M1655" s="9"/>
      <c r="N1655" s="9" t="s">
        <v>24918</v>
      </c>
      <c r="O1655" s="9" t="s">
        <v>9133</v>
      </c>
      <c r="P1655" s="9"/>
      <c r="Q1655" s="9"/>
      <c r="R1655" s="9" t="s">
        <v>21618</v>
      </c>
      <c r="S1655" s="9" t="s">
        <v>25390</v>
      </c>
    </row>
    <row r="1656" spans="1:19">
      <c r="A1656" s="9" t="s">
        <v>34081</v>
      </c>
      <c r="B1656" s="9" t="s">
        <v>20605</v>
      </c>
      <c r="C1656" s="9" t="s">
        <v>34082</v>
      </c>
      <c r="D1656" s="9" t="s">
        <v>1279</v>
      </c>
      <c r="E1656" s="9" t="s">
        <v>33887</v>
      </c>
      <c r="F1656" s="9" t="s">
        <v>231</v>
      </c>
      <c r="G1656" s="9" t="s">
        <v>34083</v>
      </c>
      <c r="H1656" s="9" t="s">
        <v>1273</v>
      </c>
      <c r="I1656" s="9"/>
      <c r="J1656" s="9"/>
      <c r="K1656" s="9" t="s">
        <v>28697</v>
      </c>
      <c r="L1656" s="9"/>
      <c r="M1656" s="9"/>
      <c r="N1656" s="9" t="s">
        <v>24920</v>
      </c>
      <c r="O1656" s="9" t="s">
        <v>9140</v>
      </c>
      <c r="P1656" s="9"/>
      <c r="Q1656" s="9"/>
      <c r="R1656" s="9" t="s">
        <v>21618</v>
      </c>
      <c r="S1656" s="9" t="s">
        <v>25390</v>
      </c>
    </row>
    <row r="1657" spans="1:19">
      <c r="A1657" s="9" t="s">
        <v>34084</v>
      </c>
      <c r="B1657" s="9" t="s">
        <v>20610</v>
      </c>
      <c r="C1657" s="9" t="s">
        <v>34085</v>
      </c>
      <c r="D1657" s="9" t="s">
        <v>1279</v>
      </c>
      <c r="E1657" s="9" t="s">
        <v>33887</v>
      </c>
      <c r="F1657" s="9" t="s">
        <v>231</v>
      </c>
      <c r="G1657" s="9" t="s">
        <v>34086</v>
      </c>
      <c r="H1657" s="9" t="s">
        <v>1273</v>
      </c>
      <c r="I1657" s="9"/>
      <c r="J1657" s="9"/>
      <c r="K1657" s="9" t="s">
        <v>28699</v>
      </c>
      <c r="L1657" s="9"/>
      <c r="M1657" s="9"/>
      <c r="N1657" s="9" t="s">
        <v>24922</v>
      </c>
      <c r="O1657" s="9" t="s">
        <v>9144</v>
      </c>
      <c r="P1657" s="9"/>
      <c r="Q1657" s="9"/>
      <c r="R1657" s="9" t="s">
        <v>21618</v>
      </c>
      <c r="S1657" s="9" t="s">
        <v>25390</v>
      </c>
    </row>
    <row r="1658" spans="1:19">
      <c r="A1658" s="9" t="s">
        <v>34087</v>
      </c>
      <c r="B1658" s="9" t="s">
        <v>20615</v>
      </c>
      <c r="C1658" s="9" t="s">
        <v>34088</v>
      </c>
      <c r="D1658" s="9" t="s">
        <v>1279</v>
      </c>
      <c r="E1658" s="9" t="s">
        <v>33887</v>
      </c>
      <c r="F1658" s="9" t="s">
        <v>231</v>
      </c>
      <c r="G1658" s="9" t="s">
        <v>34089</v>
      </c>
      <c r="H1658" s="9" t="s">
        <v>1273</v>
      </c>
      <c r="I1658" s="9"/>
      <c r="J1658" s="9"/>
      <c r="K1658" s="9" t="s">
        <v>28701</v>
      </c>
      <c r="L1658" s="9"/>
      <c r="M1658" s="9"/>
      <c r="N1658" s="9" t="s">
        <v>24924</v>
      </c>
      <c r="O1658" s="9" t="s">
        <v>9148</v>
      </c>
      <c r="P1658" s="9"/>
      <c r="Q1658" s="9"/>
      <c r="R1658" s="9" t="s">
        <v>21618</v>
      </c>
      <c r="S1658" s="9" t="s">
        <v>25390</v>
      </c>
    </row>
    <row r="1659" spans="1:19">
      <c r="A1659" s="9" t="s">
        <v>34090</v>
      </c>
      <c r="B1659" s="9" t="s">
        <v>20620</v>
      </c>
      <c r="C1659" s="9" t="s">
        <v>34091</v>
      </c>
      <c r="D1659" s="9" t="s">
        <v>1295</v>
      </c>
      <c r="E1659" s="9" t="s">
        <v>33887</v>
      </c>
      <c r="F1659" s="9" t="s">
        <v>231</v>
      </c>
      <c r="G1659" s="9" t="s">
        <v>34092</v>
      </c>
      <c r="H1659" s="9" t="s">
        <v>1273</v>
      </c>
      <c r="I1659" s="9"/>
      <c r="J1659" s="9"/>
      <c r="K1659" s="9" t="s">
        <v>28703</v>
      </c>
      <c r="L1659" s="9"/>
      <c r="M1659" s="9"/>
      <c r="N1659" s="9" t="s">
        <v>24926</v>
      </c>
      <c r="O1659" s="9" t="s">
        <v>9152</v>
      </c>
      <c r="P1659" s="9"/>
      <c r="Q1659" s="9"/>
      <c r="R1659" s="9" t="s">
        <v>21618</v>
      </c>
      <c r="S1659" s="9" t="s">
        <v>25390</v>
      </c>
    </row>
    <row r="1660" spans="1:19">
      <c r="A1660" s="9" t="s">
        <v>34093</v>
      </c>
      <c r="B1660" s="9" t="s">
        <v>20625</v>
      </c>
      <c r="C1660" s="9" t="s">
        <v>34094</v>
      </c>
      <c r="D1660" s="9" t="s">
        <v>1279</v>
      </c>
      <c r="E1660" s="9" t="s">
        <v>33887</v>
      </c>
      <c r="F1660" s="9" t="s">
        <v>231</v>
      </c>
      <c r="G1660" s="9" t="s">
        <v>34095</v>
      </c>
      <c r="H1660" s="9" t="s">
        <v>1273</v>
      </c>
      <c r="I1660" s="9"/>
      <c r="J1660" s="9"/>
      <c r="K1660" s="9" t="s">
        <v>28705</v>
      </c>
      <c r="L1660" s="9"/>
      <c r="M1660" s="9"/>
      <c r="N1660" s="9" t="s">
        <v>24928</v>
      </c>
      <c r="O1660" s="9" t="s">
        <v>9156</v>
      </c>
      <c r="P1660" s="9"/>
      <c r="Q1660" s="9"/>
      <c r="R1660" s="9" t="s">
        <v>21618</v>
      </c>
      <c r="S1660" s="9" t="s">
        <v>25390</v>
      </c>
    </row>
    <row r="1661" spans="1:19">
      <c r="A1661" s="9" t="s">
        <v>34096</v>
      </c>
      <c r="B1661" s="9" t="s">
        <v>20630</v>
      </c>
      <c r="C1661" s="9" t="s">
        <v>34097</v>
      </c>
      <c r="D1661" s="9" t="s">
        <v>1279</v>
      </c>
      <c r="E1661" s="9" t="s">
        <v>34098</v>
      </c>
      <c r="F1661" s="9" t="s">
        <v>231</v>
      </c>
      <c r="G1661" s="9" t="s">
        <v>34099</v>
      </c>
      <c r="H1661" s="9" t="s">
        <v>1273</v>
      </c>
      <c r="I1661" s="9"/>
      <c r="J1661" s="9"/>
      <c r="K1661" s="9" t="s">
        <v>28707</v>
      </c>
      <c r="L1661" s="9"/>
      <c r="M1661" s="9"/>
      <c r="N1661" s="9" t="s">
        <v>24930</v>
      </c>
      <c r="O1661" s="9" t="s">
        <v>9160</v>
      </c>
      <c r="P1661" s="9"/>
      <c r="Q1661" s="9"/>
      <c r="R1661" s="9" t="s">
        <v>21618</v>
      </c>
      <c r="S1661" s="9" t="s">
        <v>25390</v>
      </c>
    </row>
    <row r="1662" spans="1:19">
      <c r="A1662" s="9" t="s">
        <v>34100</v>
      </c>
      <c r="B1662" s="9" t="s">
        <v>20638</v>
      </c>
      <c r="C1662" s="9" t="s">
        <v>34101</v>
      </c>
      <c r="D1662" s="9" t="s">
        <v>1279</v>
      </c>
      <c r="E1662" s="9" t="s">
        <v>34098</v>
      </c>
      <c r="F1662" s="9" t="s">
        <v>231</v>
      </c>
      <c r="G1662" s="9" t="s">
        <v>34102</v>
      </c>
      <c r="H1662" s="9" t="s">
        <v>1273</v>
      </c>
      <c r="I1662" s="9"/>
      <c r="J1662" s="9"/>
      <c r="K1662" s="9" t="s">
        <v>28711</v>
      </c>
      <c r="L1662" s="9"/>
      <c r="M1662" s="9"/>
      <c r="N1662" s="9" t="s">
        <v>24935</v>
      </c>
      <c r="O1662" s="9" t="s">
        <v>9171</v>
      </c>
      <c r="P1662" s="9"/>
      <c r="Q1662" s="9"/>
      <c r="R1662" s="9" t="s">
        <v>21618</v>
      </c>
      <c r="S1662" s="9" t="s">
        <v>25390</v>
      </c>
    </row>
    <row r="1663" spans="1:19">
      <c r="A1663" s="9" t="s">
        <v>34103</v>
      </c>
      <c r="B1663" s="9" t="s">
        <v>20643</v>
      </c>
      <c r="C1663" s="9" t="s">
        <v>34104</v>
      </c>
      <c r="D1663" s="9" t="s">
        <v>1279</v>
      </c>
      <c r="E1663" s="9" t="s">
        <v>34098</v>
      </c>
      <c r="F1663" s="9" t="s">
        <v>231</v>
      </c>
      <c r="G1663" s="9" t="s">
        <v>34105</v>
      </c>
      <c r="H1663" s="9" t="s">
        <v>1273</v>
      </c>
      <c r="I1663" s="9"/>
      <c r="J1663" s="9"/>
      <c r="K1663" s="9" t="s">
        <v>28713</v>
      </c>
      <c r="L1663" s="9"/>
      <c r="M1663" s="9"/>
      <c r="N1663" s="9" t="s">
        <v>24937</v>
      </c>
      <c r="O1663" s="9" t="s">
        <v>9176</v>
      </c>
      <c r="P1663" s="9"/>
      <c r="Q1663" s="9"/>
      <c r="R1663" s="9" t="s">
        <v>21618</v>
      </c>
      <c r="S1663" s="9" t="s">
        <v>25390</v>
      </c>
    </row>
    <row r="1664" spans="1:19">
      <c r="A1664" s="9" t="s">
        <v>34106</v>
      </c>
      <c r="B1664" s="9" t="s">
        <v>20648</v>
      </c>
      <c r="C1664" s="9" t="s">
        <v>34107</v>
      </c>
      <c r="D1664" s="9" t="s">
        <v>1279</v>
      </c>
      <c r="E1664" s="9" t="s">
        <v>34098</v>
      </c>
      <c r="F1664" s="9" t="s">
        <v>231</v>
      </c>
      <c r="G1664" s="9" t="s">
        <v>34108</v>
      </c>
      <c r="H1664" s="9" t="s">
        <v>1273</v>
      </c>
      <c r="I1664" s="9"/>
      <c r="J1664" s="9"/>
      <c r="K1664" s="9" t="s">
        <v>28715</v>
      </c>
      <c r="L1664" s="9"/>
      <c r="M1664" s="9"/>
      <c r="N1664" s="9" t="s">
        <v>24939</v>
      </c>
      <c r="O1664" s="9" t="s">
        <v>9181</v>
      </c>
      <c r="P1664" s="9"/>
      <c r="Q1664" s="9"/>
      <c r="R1664" s="9" t="s">
        <v>21618</v>
      </c>
      <c r="S1664" s="9" t="s">
        <v>25390</v>
      </c>
    </row>
    <row r="1665" spans="1:19">
      <c r="A1665" s="9" t="s">
        <v>34109</v>
      </c>
      <c r="B1665" s="9" t="s">
        <v>20653</v>
      </c>
      <c r="C1665" s="9" t="s">
        <v>34110</v>
      </c>
      <c r="D1665" s="9" t="s">
        <v>1279</v>
      </c>
      <c r="E1665" s="9" t="s">
        <v>34098</v>
      </c>
      <c r="F1665" s="9" t="s">
        <v>231</v>
      </c>
      <c r="G1665" s="9" t="s">
        <v>34111</v>
      </c>
      <c r="H1665" s="9" t="s">
        <v>1273</v>
      </c>
      <c r="I1665" s="9"/>
      <c r="J1665" s="9"/>
      <c r="K1665" s="9" t="s">
        <v>28717</v>
      </c>
      <c r="L1665" s="9"/>
      <c r="M1665" s="9"/>
      <c r="N1665" s="9" t="s">
        <v>24941</v>
      </c>
      <c r="O1665" s="9" t="s">
        <v>9186</v>
      </c>
      <c r="P1665" s="9"/>
      <c r="Q1665" s="9"/>
      <c r="R1665" s="9" t="s">
        <v>21618</v>
      </c>
      <c r="S1665" s="9" t="s">
        <v>25390</v>
      </c>
    </row>
    <row r="1666" spans="1:19">
      <c r="A1666" s="9" t="s">
        <v>34112</v>
      </c>
      <c r="B1666" s="9" t="s">
        <v>20658</v>
      </c>
      <c r="C1666" s="9" t="s">
        <v>34113</v>
      </c>
      <c r="D1666" s="9" t="s">
        <v>1295</v>
      </c>
      <c r="E1666" s="9" t="s">
        <v>34098</v>
      </c>
      <c r="F1666" s="9" t="s">
        <v>231</v>
      </c>
      <c r="G1666" s="9" t="s">
        <v>34114</v>
      </c>
      <c r="H1666" s="9" t="s">
        <v>1273</v>
      </c>
      <c r="I1666" s="9"/>
      <c r="J1666" s="9"/>
      <c r="K1666" s="9" t="s">
        <v>28719</v>
      </c>
      <c r="L1666" s="9"/>
      <c r="M1666" s="9"/>
      <c r="N1666" s="9" t="s">
        <v>24943</v>
      </c>
      <c r="O1666" s="9" t="s">
        <v>9190</v>
      </c>
      <c r="P1666" s="9"/>
      <c r="Q1666" s="9"/>
      <c r="R1666" s="9" t="s">
        <v>21618</v>
      </c>
      <c r="S1666" s="9" t="s">
        <v>25390</v>
      </c>
    </row>
    <row r="1667" spans="1:19">
      <c r="A1667" s="9" t="s">
        <v>34115</v>
      </c>
      <c r="B1667" s="9" t="s">
        <v>20663</v>
      </c>
      <c r="C1667" s="9" t="s">
        <v>34116</v>
      </c>
      <c r="D1667" s="9" t="s">
        <v>1295</v>
      </c>
      <c r="E1667" s="9" t="s">
        <v>34098</v>
      </c>
      <c r="F1667" s="9" t="s">
        <v>231</v>
      </c>
      <c r="G1667" s="9" t="s">
        <v>34117</v>
      </c>
      <c r="H1667" s="9" t="s">
        <v>1273</v>
      </c>
      <c r="I1667" s="9"/>
      <c r="J1667" s="9"/>
      <c r="K1667" s="9" t="s">
        <v>28721</v>
      </c>
      <c r="L1667" s="9"/>
      <c r="M1667" s="9"/>
      <c r="N1667" s="9" t="s">
        <v>24945</v>
      </c>
      <c r="O1667" s="9" t="s">
        <v>9195</v>
      </c>
      <c r="P1667" s="9"/>
      <c r="Q1667" s="9"/>
      <c r="R1667" s="9" t="s">
        <v>21618</v>
      </c>
      <c r="S1667" s="9" t="s">
        <v>25390</v>
      </c>
    </row>
    <row r="1668" spans="1:19">
      <c r="A1668" s="9" t="s">
        <v>34118</v>
      </c>
      <c r="B1668" s="9" t="s">
        <v>20668</v>
      </c>
      <c r="C1668" s="9" t="s">
        <v>34119</v>
      </c>
      <c r="D1668" s="9" t="s">
        <v>1279</v>
      </c>
      <c r="E1668" s="9" t="s">
        <v>34098</v>
      </c>
      <c r="F1668" s="9" t="s">
        <v>231</v>
      </c>
      <c r="G1668" s="9" t="s">
        <v>34120</v>
      </c>
      <c r="H1668" s="9" t="s">
        <v>1273</v>
      </c>
      <c r="I1668" s="9"/>
      <c r="J1668" s="9"/>
      <c r="K1668" s="9" t="s">
        <v>28723</v>
      </c>
      <c r="L1668" s="9"/>
      <c r="M1668" s="9"/>
      <c r="N1668" s="9" t="s">
        <v>24947</v>
      </c>
      <c r="O1668" s="9" t="s">
        <v>9200</v>
      </c>
      <c r="P1668" s="9"/>
      <c r="Q1668" s="9"/>
      <c r="R1668" s="9" t="s">
        <v>21618</v>
      </c>
      <c r="S1668" s="9" t="s">
        <v>25390</v>
      </c>
    </row>
    <row r="1669" spans="1:19">
      <c r="A1669" s="9" t="s">
        <v>34121</v>
      </c>
      <c r="B1669" s="9" t="s">
        <v>20673</v>
      </c>
      <c r="C1669" s="9" t="s">
        <v>34122</v>
      </c>
      <c r="D1669" s="9" t="s">
        <v>1279</v>
      </c>
      <c r="E1669" s="9" t="s">
        <v>34098</v>
      </c>
      <c r="F1669" s="9" t="s">
        <v>231</v>
      </c>
      <c r="G1669" s="9" t="s">
        <v>34123</v>
      </c>
      <c r="H1669" s="9" t="s">
        <v>1273</v>
      </c>
      <c r="I1669" s="9"/>
      <c r="J1669" s="9"/>
      <c r="K1669" s="9" t="s">
        <v>28725</v>
      </c>
      <c r="L1669" s="9"/>
      <c r="M1669" s="9"/>
      <c r="N1669" s="9" t="s">
        <v>24949</v>
      </c>
      <c r="O1669" s="9" t="s">
        <v>9207</v>
      </c>
      <c r="P1669" s="9"/>
      <c r="Q1669" s="9"/>
      <c r="R1669" s="9" t="s">
        <v>21618</v>
      </c>
      <c r="S1669" s="9" t="s">
        <v>25390</v>
      </c>
    </row>
    <row r="1670" spans="1:19">
      <c r="A1670" s="9" t="s">
        <v>34124</v>
      </c>
      <c r="B1670" s="9" t="s">
        <v>20678</v>
      </c>
      <c r="C1670" s="9" t="s">
        <v>34125</v>
      </c>
      <c r="D1670" s="9" t="s">
        <v>1279</v>
      </c>
      <c r="E1670" s="9" t="s">
        <v>34098</v>
      </c>
      <c r="F1670" s="9" t="s">
        <v>231</v>
      </c>
      <c r="G1670" s="9" t="s">
        <v>34126</v>
      </c>
      <c r="H1670" s="9" t="s">
        <v>1273</v>
      </c>
      <c r="I1670" s="9"/>
      <c r="J1670" s="9"/>
      <c r="K1670" s="9" t="s">
        <v>28727</v>
      </c>
      <c r="L1670" s="9"/>
      <c r="M1670" s="9"/>
      <c r="N1670" s="9" t="s">
        <v>24951</v>
      </c>
      <c r="O1670" s="9" t="s">
        <v>9214</v>
      </c>
      <c r="P1670" s="9"/>
      <c r="Q1670" s="9"/>
      <c r="R1670" s="9" t="s">
        <v>21618</v>
      </c>
      <c r="S1670" s="9" t="s">
        <v>25390</v>
      </c>
    </row>
    <row r="1671" spans="1:19">
      <c r="A1671" s="9" t="s">
        <v>34127</v>
      </c>
      <c r="B1671" s="9" t="s">
        <v>20683</v>
      </c>
      <c r="C1671" s="9" t="s">
        <v>34128</v>
      </c>
      <c r="D1671" s="9" t="s">
        <v>1279</v>
      </c>
      <c r="E1671" s="9" t="s">
        <v>34098</v>
      </c>
      <c r="F1671" s="9" t="s">
        <v>231</v>
      </c>
      <c r="G1671" s="9" t="s">
        <v>34129</v>
      </c>
      <c r="H1671" s="9" t="s">
        <v>1273</v>
      </c>
      <c r="I1671" s="9"/>
      <c r="J1671" s="9"/>
      <c r="K1671" s="9" t="s">
        <v>28729</v>
      </c>
      <c r="L1671" s="9"/>
      <c r="M1671" s="9"/>
      <c r="N1671" s="9" t="s">
        <v>24953</v>
      </c>
      <c r="O1671" s="9" t="s">
        <v>9218</v>
      </c>
      <c r="P1671" s="9"/>
      <c r="Q1671" s="9"/>
      <c r="R1671" s="9" t="s">
        <v>21618</v>
      </c>
      <c r="S1671" s="9" t="s">
        <v>25390</v>
      </c>
    </row>
    <row r="1672" spans="1:19">
      <c r="A1672" s="9" t="s">
        <v>34130</v>
      </c>
      <c r="B1672" s="9" t="s">
        <v>20688</v>
      </c>
      <c r="C1672" s="9" t="s">
        <v>34131</v>
      </c>
      <c r="D1672" s="9" t="s">
        <v>1279</v>
      </c>
      <c r="E1672" s="9" t="s">
        <v>34098</v>
      </c>
      <c r="F1672" s="9" t="s">
        <v>231</v>
      </c>
      <c r="G1672" s="9" t="s">
        <v>34132</v>
      </c>
      <c r="H1672" s="9" t="s">
        <v>1273</v>
      </c>
      <c r="I1672" s="9"/>
      <c r="J1672" s="9"/>
      <c r="K1672" s="9" t="s">
        <v>28731</v>
      </c>
      <c r="L1672" s="9"/>
      <c r="M1672" s="9"/>
      <c r="N1672" s="9" t="s">
        <v>24955</v>
      </c>
      <c r="O1672" s="9" t="s">
        <v>9222</v>
      </c>
      <c r="P1672" s="9"/>
      <c r="Q1672" s="9"/>
      <c r="R1672" s="9" t="s">
        <v>21618</v>
      </c>
      <c r="S1672" s="9" t="s">
        <v>25390</v>
      </c>
    </row>
    <row r="1673" spans="1:19">
      <c r="A1673" s="9" t="s">
        <v>34133</v>
      </c>
      <c r="B1673" s="9" t="s">
        <v>20693</v>
      </c>
      <c r="C1673" s="9" t="s">
        <v>34134</v>
      </c>
      <c r="D1673" s="9" t="s">
        <v>1279</v>
      </c>
      <c r="E1673" s="9" t="s">
        <v>34098</v>
      </c>
      <c r="F1673" s="9" t="s">
        <v>231</v>
      </c>
      <c r="G1673" s="9" t="s">
        <v>34135</v>
      </c>
      <c r="H1673" s="9" t="s">
        <v>1273</v>
      </c>
      <c r="I1673" s="9"/>
      <c r="J1673" s="9"/>
      <c r="K1673" s="9" t="s">
        <v>28733</v>
      </c>
      <c r="L1673" s="9"/>
      <c r="M1673" s="9"/>
      <c r="N1673" s="9" t="s">
        <v>24957</v>
      </c>
      <c r="O1673" s="9" t="s">
        <v>9226</v>
      </c>
      <c r="P1673" s="9"/>
      <c r="Q1673" s="9"/>
      <c r="R1673" s="9" t="s">
        <v>21618</v>
      </c>
      <c r="S1673" s="9" t="s">
        <v>25390</v>
      </c>
    </row>
    <row r="1674" spans="1:19">
      <c r="A1674" s="9" t="s">
        <v>34136</v>
      </c>
      <c r="B1674" s="9" t="s">
        <v>20698</v>
      </c>
      <c r="C1674" s="9" t="s">
        <v>34137</v>
      </c>
      <c r="D1674" s="9" t="s">
        <v>1279</v>
      </c>
      <c r="E1674" s="9" t="s">
        <v>34098</v>
      </c>
      <c r="F1674" s="9" t="s">
        <v>231</v>
      </c>
      <c r="G1674" s="9" t="s">
        <v>34138</v>
      </c>
      <c r="H1674" s="9" t="s">
        <v>1273</v>
      </c>
      <c r="I1674" s="9"/>
      <c r="J1674" s="9"/>
      <c r="K1674" s="9" t="s">
        <v>28735</v>
      </c>
      <c r="L1674" s="9"/>
      <c r="M1674" s="9"/>
      <c r="N1674" s="9" t="s">
        <v>24959</v>
      </c>
      <c r="O1674" s="9" t="s">
        <v>9231</v>
      </c>
      <c r="P1674" s="9"/>
      <c r="Q1674" s="9"/>
      <c r="R1674" s="9" t="s">
        <v>21618</v>
      </c>
      <c r="S1674" s="9" t="s">
        <v>25390</v>
      </c>
    </row>
    <row r="1675" spans="1:19">
      <c r="A1675" s="9" t="s">
        <v>34139</v>
      </c>
      <c r="B1675" s="9" t="s">
        <v>20703</v>
      </c>
      <c r="C1675" s="9" t="s">
        <v>34140</v>
      </c>
      <c r="D1675" s="9" t="s">
        <v>1279</v>
      </c>
      <c r="E1675" s="9" t="s">
        <v>34098</v>
      </c>
      <c r="F1675" s="9" t="s">
        <v>231</v>
      </c>
      <c r="G1675" s="9" t="s">
        <v>34141</v>
      </c>
      <c r="H1675" s="9" t="s">
        <v>1273</v>
      </c>
      <c r="I1675" s="9"/>
      <c r="J1675" s="9"/>
      <c r="K1675" s="9" t="s">
        <v>28737</v>
      </c>
      <c r="L1675" s="9"/>
      <c r="M1675" s="9"/>
      <c r="N1675" s="9" t="s">
        <v>24961</v>
      </c>
      <c r="O1675" s="9" t="s">
        <v>9235</v>
      </c>
      <c r="P1675" s="9"/>
      <c r="Q1675" s="9"/>
      <c r="R1675" s="9" t="s">
        <v>21618</v>
      </c>
      <c r="S1675" s="9" t="s">
        <v>25390</v>
      </c>
    </row>
    <row r="1676" spans="1:19">
      <c r="A1676" s="9" t="s">
        <v>34142</v>
      </c>
      <c r="B1676" s="9" t="s">
        <v>20708</v>
      </c>
      <c r="C1676" s="9" t="s">
        <v>34143</v>
      </c>
      <c r="D1676" s="9" t="s">
        <v>1279</v>
      </c>
      <c r="E1676" s="9" t="s">
        <v>34098</v>
      </c>
      <c r="F1676" s="9" t="s">
        <v>231</v>
      </c>
      <c r="G1676" s="9" t="s">
        <v>34144</v>
      </c>
      <c r="H1676" s="9" t="s">
        <v>1273</v>
      </c>
      <c r="I1676" s="9"/>
      <c r="J1676" s="9"/>
      <c r="K1676" s="9" t="s">
        <v>28739</v>
      </c>
      <c r="L1676" s="9"/>
      <c r="M1676" s="9"/>
      <c r="N1676" s="9" t="s">
        <v>24963</v>
      </c>
      <c r="O1676" s="9" t="s">
        <v>9242</v>
      </c>
      <c r="P1676" s="9"/>
      <c r="Q1676" s="9"/>
      <c r="R1676" s="9" t="s">
        <v>21618</v>
      </c>
      <c r="S1676" s="9" t="s">
        <v>25390</v>
      </c>
    </row>
    <row r="1677" spans="1:19">
      <c r="A1677" s="9" t="s">
        <v>34145</v>
      </c>
      <c r="B1677" s="9" t="s">
        <v>20713</v>
      </c>
      <c r="C1677" s="9" t="s">
        <v>34146</v>
      </c>
      <c r="D1677" s="9" t="s">
        <v>1279</v>
      </c>
      <c r="E1677" s="9" t="s">
        <v>34098</v>
      </c>
      <c r="F1677" s="9" t="s">
        <v>231</v>
      </c>
      <c r="G1677" s="9" t="s">
        <v>34147</v>
      </c>
      <c r="H1677" s="9" t="s">
        <v>1273</v>
      </c>
      <c r="I1677" s="9"/>
      <c r="J1677" s="9"/>
      <c r="K1677" s="9" t="s">
        <v>28741</v>
      </c>
      <c r="L1677" s="9"/>
      <c r="M1677" s="9"/>
      <c r="N1677" s="9" t="s">
        <v>24965</v>
      </c>
      <c r="O1677" s="9" t="s">
        <v>9247</v>
      </c>
      <c r="P1677" s="9"/>
      <c r="Q1677" s="9"/>
      <c r="R1677" s="9" t="s">
        <v>21618</v>
      </c>
      <c r="S1677" s="9" t="s">
        <v>25390</v>
      </c>
    </row>
    <row r="1678" spans="1:19">
      <c r="A1678" s="9" t="s">
        <v>34148</v>
      </c>
      <c r="B1678" s="9" t="s">
        <v>20718</v>
      </c>
      <c r="C1678" s="9" t="s">
        <v>34149</v>
      </c>
      <c r="D1678" s="9" t="s">
        <v>1279</v>
      </c>
      <c r="E1678" s="9" t="s">
        <v>34098</v>
      </c>
      <c r="F1678" s="9" t="s">
        <v>231</v>
      </c>
      <c r="G1678" s="9" t="s">
        <v>34150</v>
      </c>
      <c r="H1678" s="9" t="s">
        <v>1273</v>
      </c>
      <c r="I1678" s="9"/>
      <c r="J1678" s="9"/>
      <c r="K1678" s="9" t="s">
        <v>28743</v>
      </c>
      <c r="L1678" s="9"/>
      <c r="M1678" s="9"/>
      <c r="N1678" s="9" t="s">
        <v>24967</v>
      </c>
      <c r="O1678" s="9" t="s">
        <v>9252</v>
      </c>
      <c r="P1678" s="9"/>
      <c r="Q1678" s="9"/>
      <c r="R1678" s="9" t="s">
        <v>21618</v>
      </c>
      <c r="S1678" s="9" t="s">
        <v>25390</v>
      </c>
    </row>
    <row r="1679" spans="1:19">
      <c r="A1679" s="9" t="s">
        <v>34151</v>
      </c>
      <c r="B1679" s="9" t="s">
        <v>20723</v>
      </c>
      <c r="C1679" s="9" t="s">
        <v>34152</v>
      </c>
      <c r="D1679" s="9" t="s">
        <v>1295</v>
      </c>
      <c r="E1679" s="9" t="s">
        <v>34098</v>
      </c>
      <c r="F1679" s="9" t="s">
        <v>231</v>
      </c>
      <c r="G1679" s="9" t="s">
        <v>34153</v>
      </c>
      <c r="H1679" s="9" t="s">
        <v>1273</v>
      </c>
      <c r="I1679" s="9"/>
      <c r="J1679" s="9"/>
      <c r="K1679" s="9" t="s">
        <v>28745</v>
      </c>
      <c r="L1679" s="9"/>
      <c r="M1679" s="9"/>
      <c r="N1679" s="9" t="s">
        <v>24969</v>
      </c>
      <c r="O1679" s="9" t="s">
        <v>9256</v>
      </c>
      <c r="P1679" s="9"/>
      <c r="Q1679" s="9"/>
      <c r="R1679" s="9" t="s">
        <v>21618</v>
      </c>
      <c r="S1679" s="9" t="s">
        <v>25390</v>
      </c>
    </row>
    <row r="1680" spans="1:19">
      <c r="A1680" s="9" t="s">
        <v>34154</v>
      </c>
      <c r="B1680" s="9" t="s">
        <v>20728</v>
      </c>
      <c r="C1680" s="9" t="s">
        <v>34155</v>
      </c>
      <c r="D1680" s="9" t="s">
        <v>1279</v>
      </c>
      <c r="E1680" s="9" t="s">
        <v>34098</v>
      </c>
      <c r="F1680" s="9" t="s">
        <v>231</v>
      </c>
      <c r="G1680" s="9" t="s">
        <v>34156</v>
      </c>
      <c r="H1680" s="9" t="s">
        <v>1273</v>
      </c>
      <c r="I1680" s="9"/>
      <c r="J1680" s="9"/>
      <c r="K1680" s="9" t="s">
        <v>28747</v>
      </c>
      <c r="L1680" s="9"/>
      <c r="M1680" s="9"/>
      <c r="N1680" s="9" t="s">
        <v>24971</v>
      </c>
      <c r="O1680" s="9" t="s">
        <v>9261</v>
      </c>
      <c r="P1680" s="9"/>
      <c r="Q1680" s="9"/>
      <c r="R1680" s="9" t="s">
        <v>21618</v>
      </c>
      <c r="S1680" s="9" t="s">
        <v>25390</v>
      </c>
    </row>
    <row r="1681" spans="1:19">
      <c r="A1681" s="9" t="s">
        <v>34157</v>
      </c>
      <c r="B1681" s="9" t="s">
        <v>20733</v>
      </c>
      <c r="C1681" s="9" t="s">
        <v>34158</v>
      </c>
      <c r="D1681" s="9" t="s">
        <v>1279</v>
      </c>
      <c r="E1681" s="9" t="s">
        <v>34098</v>
      </c>
      <c r="F1681" s="9" t="s">
        <v>231</v>
      </c>
      <c r="G1681" s="9" t="s">
        <v>34159</v>
      </c>
      <c r="H1681" s="9" t="s">
        <v>1273</v>
      </c>
      <c r="I1681" s="9"/>
      <c r="J1681" s="9"/>
      <c r="K1681" s="9" t="s">
        <v>28749</v>
      </c>
      <c r="L1681" s="9"/>
      <c r="M1681" s="9"/>
      <c r="N1681" s="9" t="s">
        <v>24973</v>
      </c>
      <c r="O1681" s="9" t="s">
        <v>9266</v>
      </c>
      <c r="P1681" s="9"/>
      <c r="Q1681" s="9"/>
      <c r="R1681" s="9" t="s">
        <v>21618</v>
      </c>
      <c r="S1681" s="9" t="s">
        <v>25390</v>
      </c>
    </row>
    <row r="1682" spans="1:19">
      <c r="A1682" s="9" t="s">
        <v>34160</v>
      </c>
      <c r="B1682" s="9" t="s">
        <v>20738</v>
      </c>
      <c r="C1682" s="9" t="s">
        <v>34161</v>
      </c>
      <c r="D1682" s="9" t="s">
        <v>1279</v>
      </c>
      <c r="E1682" s="9" t="s">
        <v>34098</v>
      </c>
      <c r="F1682" s="9" t="s">
        <v>231</v>
      </c>
      <c r="G1682" s="9" t="s">
        <v>34162</v>
      </c>
      <c r="H1682" s="9" t="s">
        <v>1273</v>
      </c>
      <c r="I1682" s="9"/>
      <c r="J1682" s="9"/>
      <c r="K1682" s="9" t="s">
        <v>28751</v>
      </c>
      <c r="L1682" s="9"/>
      <c r="M1682" s="9"/>
      <c r="N1682" s="9" t="s">
        <v>24975</v>
      </c>
      <c r="O1682" s="9" t="s">
        <v>9271</v>
      </c>
      <c r="P1682" s="9"/>
      <c r="Q1682" s="9"/>
      <c r="R1682" s="9" t="s">
        <v>21618</v>
      </c>
      <c r="S1682" s="9" t="s">
        <v>25390</v>
      </c>
    </row>
    <row r="1683" spans="1:19">
      <c r="A1683" s="9" t="s">
        <v>34163</v>
      </c>
      <c r="B1683" s="9" t="s">
        <v>20743</v>
      </c>
      <c r="C1683" s="9" t="s">
        <v>34164</v>
      </c>
      <c r="D1683" s="9" t="s">
        <v>1279</v>
      </c>
      <c r="E1683" s="9" t="s">
        <v>34098</v>
      </c>
      <c r="F1683" s="9" t="s">
        <v>231</v>
      </c>
      <c r="G1683" s="9" t="s">
        <v>34165</v>
      </c>
      <c r="H1683" s="9" t="s">
        <v>1273</v>
      </c>
      <c r="I1683" s="9"/>
      <c r="J1683" s="9"/>
      <c r="K1683" s="9" t="s">
        <v>28753</v>
      </c>
      <c r="L1683" s="9"/>
      <c r="M1683" s="9"/>
      <c r="N1683" s="9" t="s">
        <v>24977</v>
      </c>
      <c r="O1683" s="9" t="s">
        <v>9276</v>
      </c>
      <c r="P1683" s="9"/>
      <c r="Q1683" s="9"/>
      <c r="R1683" s="9" t="s">
        <v>21618</v>
      </c>
      <c r="S1683" s="9" t="s">
        <v>25390</v>
      </c>
    </row>
    <row r="1684" spans="1:19">
      <c r="A1684" s="9" t="s">
        <v>34166</v>
      </c>
      <c r="B1684" s="9" t="s">
        <v>20748</v>
      </c>
      <c r="C1684" s="9" t="s">
        <v>34167</v>
      </c>
      <c r="D1684" s="9" t="s">
        <v>1279</v>
      </c>
      <c r="E1684" s="9" t="s">
        <v>34098</v>
      </c>
      <c r="F1684" s="9" t="s">
        <v>231</v>
      </c>
      <c r="G1684" s="9" t="s">
        <v>34168</v>
      </c>
      <c r="H1684" s="9" t="s">
        <v>1273</v>
      </c>
      <c r="I1684" s="9"/>
      <c r="J1684" s="9"/>
      <c r="K1684" s="9" t="s">
        <v>28755</v>
      </c>
      <c r="L1684" s="9"/>
      <c r="M1684" s="9"/>
      <c r="N1684" s="9" t="s">
        <v>24979</v>
      </c>
      <c r="O1684" s="9" t="s">
        <v>9281</v>
      </c>
      <c r="P1684" s="9"/>
      <c r="Q1684" s="9"/>
      <c r="R1684" s="9" t="s">
        <v>21618</v>
      </c>
      <c r="S1684" s="9" t="s">
        <v>25390</v>
      </c>
    </row>
    <row r="1685" spans="1:19">
      <c r="A1685" s="9" t="s">
        <v>34169</v>
      </c>
      <c r="B1685" s="9" t="s">
        <v>20753</v>
      </c>
      <c r="C1685" s="9" t="s">
        <v>34170</v>
      </c>
      <c r="D1685" s="9" t="s">
        <v>1279</v>
      </c>
      <c r="E1685" s="9" t="s">
        <v>34098</v>
      </c>
      <c r="F1685" s="9" t="s">
        <v>231</v>
      </c>
      <c r="G1685" s="9" t="s">
        <v>34171</v>
      </c>
      <c r="H1685" s="9" t="s">
        <v>1273</v>
      </c>
      <c r="I1685" s="9"/>
      <c r="J1685" s="9"/>
      <c r="K1685" s="9" t="s">
        <v>28757</v>
      </c>
      <c r="L1685" s="9"/>
      <c r="M1685" s="9"/>
      <c r="N1685" s="9" t="s">
        <v>24981</v>
      </c>
      <c r="O1685" s="9" t="s">
        <v>9286</v>
      </c>
      <c r="P1685" s="9"/>
      <c r="Q1685" s="9"/>
      <c r="R1685" s="9" t="s">
        <v>21618</v>
      </c>
      <c r="S1685" s="9" t="s">
        <v>25390</v>
      </c>
    </row>
    <row r="1686" spans="1:19">
      <c r="A1686" s="9" t="s">
        <v>34172</v>
      </c>
      <c r="B1686" s="9" t="s">
        <v>20758</v>
      </c>
      <c r="C1686" s="9" t="s">
        <v>34173</v>
      </c>
      <c r="D1686" s="9" t="s">
        <v>1279</v>
      </c>
      <c r="E1686" s="9" t="s">
        <v>34098</v>
      </c>
      <c r="F1686" s="9" t="s">
        <v>231</v>
      </c>
      <c r="G1686" s="9" t="s">
        <v>34174</v>
      </c>
      <c r="H1686" s="9" t="s">
        <v>1273</v>
      </c>
      <c r="I1686" s="9"/>
      <c r="J1686" s="9"/>
      <c r="K1686" s="9" t="s">
        <v>28759</v>
      </c>
      <c r="L1686" s="9"/>
      <c r="M1686" s="9"/>
      <c r="N1686" s="9" t="s">
        <v>24983</v>
      </c>
      <c r="O1686" s="9" t="s">
        <v>9291</v>
      </c>
      <c r="P1686" s="9"/>
      <c r="Q1686" s="9"/>
      <c r="R1686" s="9" t="s">
        <v>21618</v>
      </c>
      <c r="S1686" s="9" t="s">
        <v>25390</v>
      </c>
    </row>
    <row r="1687" spans="1:19">
      <c r="A1687" s="9" t="s">
        <v>34175</v>
      </c>
      <c r="B1687" s="9" t="s">
        <v>20763</v>
      </c>
      <c r="C1687" s="9" t="s">
        <v>34176</v>
      </c>
      <c r="D1687" s="9" t="s">
        <v>1279</v>
      </c>
      <c r="E1687" s="9" t="s">
        <v>34098</v>
      </c>
      <c r="F1687" s="9" t="s">
        <v>231</v>
      </c>
      <c r="G1687" s="9" t="s">
        <v>34177</v>
      </c>
      <c r="H1687" s="9" t="s">
        <v>1273</v>
      </c>
      <c r="I1687" s="9"/>
      <c r="J1687" s="9"/>
      <c r="K1687" s="9" t="s">
        <v>28761</v>
      </c>
      <c r="L1687" s="9"/>
      <c r="M1687" s="9"/>
      <c r="N1687" s="9" t="s">
        <v>24985</v>
      </c>
      <c r="O1687" s="9" t="s">
        <v>9296</v>
      </c>
      <c r="P1687" s="9"/>
      <c r="Q1687" s="9"/>
      <c r="R1687" s="9" t="s">
        <v>21618</v>
      </c>
      <c r="S1687" s="9" t="s">
        <v>25390</v>
      </c>
    </row>
    <row r="1688" spans="1:19">
      <c r="A1688" s="9" t="s">
        <v>34178</v>
      </c>
      <c r="B1688" s="9" t="s">
        <v>20768</v>
      </c>
      <c r="C1688" s="9" t="s">
        <v>34179</v>
      </c>
      <c r="D1688" s="9" t="s">
        <v>1279</v>
      </c>
      <c r="E1688" s="9" t="s">
        <v>34098</v>
      </c>
      <c r="F1688" s="9" t="s">
        <v>231</v>
      </c>
      <c r="G1688" s="9" t="s">
        <v>34180</v>
      </c>
      <c r="H1688" s="9" t="s">
        <v>1273</v>
      </c>
      <c r="I1688" s="9"/>
      <c r="J1688" s="9"/>
      <c r="K1688" s="9" t="s">
        <v>28763</v>
      </c>
      <c r="L1688" s="9"/>
      <c r="M1688" s="9"/>
      <c r="N1688" s="9" t="s">
        <v>24987</v>
      </c>
      <c r="O1688" s="9" t="s">
        <v>9301</v>
      </c>
      <c r="P1688" s="9"/>
      <c r="Q1688" s="9"/>
      <c r="R1688" s="9" t="s">
        <v>21618</v>
      </c>
      <c r="S1688" s="9" t="s">
        <v>25390</v>
      </c>
    </row>
    <row r="1689" spans="1:19">
      <c r="A1689" s="9" t="s">
        <v>34181</v>
      </c>
      <c r="B1689" s="9" t="s">
        <v>20773</v>
      </c>
      <c r="C1689" s="9" t="s">
        <v>34182</v>
      </c>
      <c r="D1689" s="9" t="s">
        <v>1279</v>
      </c>
      <c r="E1689" s="9" t="s">
        <v>34098</v>
      </c>
      <c r="F1689" s="9" t="s">
        <v>231</v>
      </c>
      <c r="G1689" s="9" t="s">
        <v>34183</v>
      </c>
      <c r="H1689" s="9" t="s">
        <v>1273</v>
      </c>
      <c r="I1689" s="9"/>
      <c r="J1689" s="9"/>
      <c r="K1689" s="9" t="s">
        <v>28765</v>
      </c>
      <c r="L1689" s="9"/>
      <c r="M1689" s="9"/>
      <c r="N1689" s="9" t="s">
        <v>24989</v>
      </c>
      <c r="O1689" s="9" t="s">
        <v>9306</v>
      </c>
      <c r="P1689" s="9"/>
      <c r="Q1689" s="9"/>
      <c r="R1689" s="9" t="s">
        <v>21618</v>
      </c>
      <c r="S1689" s="9" t="s">
        <v>25390</v>
      </c>
    </row>
    <row r="1690" spans="1:19">
      <c r="A1690" s="9" t="s">
        <v>34184</v>
      </c>
      <c r="B1690" s="9" t="s">
        <v>20778</v>
      </c>
      <c r="C1690" s="9" t="s">
        <v>34185</v>
      </c>
      <c r="D1690" s="9" t="s">
        <v>1279</v>
      </c>
      <c r="E1690" s="9" t="s">
        <v>34098</v>
      </c>
      <c r="F1690" s="9" t="s">
        <v>231</v>
      </c>
      <c r="G1690" s="9" t="s">
        <v>34186</v>
      </c>
      <c r="H1690" s="9" t="s">
        <v>1273</v>
      </c>
      <c r="I1690" s="9"/>
      <c r="J1690" s="9"/>
      <c r="K1690" s="9" t="s">
        <v>28767</v>
      </c>
      <c r="L1690" s="9"/>
      <c r="M1690" s="9"/>
      <c r="N1690" s="9" t="s">
        <v>24991</v>
      </c>
      <c r="O1690" s="9" t="s">
        <v>9311</v>
      </c>
      <c r="P1690" s="9"/>
      <c r="Q1690" s="9"/>
      <c r="R1690" s="9" t="s">
        <v>21618</v>
      </c>
      <c r="S1690" s="9" t="s">
        <v>25390</v>
      </c>
    </row>
    <row r="1691" spans="1:19">
      <c r="A1691" s="9" t="s">
        <v>34187</v>
      </c>
      <c r="B1691" s="9" t="s">
        <v>20783</v>
      </c>
      <c r="C1691" s="9" t="s">
        <v>34188</v>
      </c>
      <c r="D1691" s="9" t="s">
        <v>1279</v>
      </c>
      <c r="E1691" s="9" t="s">
        <v>34098</v>
      </c>
      <c r="F1691" s="9" t="s">
        <v>231</v>
      </c>
      <c r="G1691" s="9" t="s">
        <v>34189</v>
      </c>
      <c r="H1691" s="9" t="s">
        <v>1273</v>
      </c>
      <c r="I1691" s="9"/>
      <c r="J1691" s="9"/>
      <c r="K1691" s="9" t="s">
        <v>28769</v>
      </c>
      <c r="L1691" s="9"/>
      <c r="M1691" s="9"/>
      <c r="N1691" s="9" t="s">
        <v>24993</v>
      </c>
      <c r="O1691" s="9" t="s">
        <v>9316</v>
      </c>
      <c r="P1691" s="9"/>
      <c r="Q1691" s="9"/>
      <c r="R1691" s="9" t="s">
        <v>21618</v>
      </c>
      <c r="S1691" s="9" t="s">
        <v>25390</v>
      </c>
    </row>
    <row r="1692" spans="1:19">
      <c r="A1692" s="9" t="s">
        <v>34190</v>
      </c>
      <c r="B1692" s="9" t="s">
        <v>20788</v>
      </c>
      <c r="C1692" s="9" t="s">
        <v>34191</v>
      </c>
      <c r="D1692" s="9" t="s">
        <v>1279</v>
      </c>
      <c r="E1692" s="9" t="s">
        <v>34098</v>
      </c>
      <c r="F1692" s="9" t="s">
        <v>231</v>
      </c>
      <c r="G1692" s="9" t="s">
        <v>34192</v>
      </c>
      <c r="H1692" s="9" t="s">
        <v>1273</v>
      </c>
      <c r="I1692" s="9"/>
      <c r="J1692" s="9"/>
      <c r="K1692" s="9" t="s">
        <v>28771</v>
      </c>
      <c r="L1692" s="9"/>
      <c r="M1692" s="9"/>
      <c r="N1692" s="9" t="s">
        <v>24995</v>
      </c>
      <c r="O1692" s="9" t="s">
        <v>9321</v>
      </c>
      <c r="P1692" s="9"/>
      <c r="Q1692" s="9"/>
      <c r="R1692" s="9" t="s">
        <v>21618</v>
      </c>
      <c r="S1692" s="9" t="s">
        <v>25390</v>
      </c>
    </row>
    <row r="1693" spans="1:19">
      <c r="A1693" s="9" t="s">
        <v>34193</v>
      </c>
      <c r="B1693" s="9" t="s">
        <v>20793</v>
      </c>
      <c r="C1693" s="9" t="s">
        <v>34194</v>
      </c>
      <c r="D1693" s="9" t="s">
        <v>1279</v>
      </c>
      <c r="E1693" s="9" t="s">
        <v>34098</v>
      </c>
      <c r="F1693" s="9" t="s">
        <v>231</v>
      </c>
      <c r="G1693" s="9" t="s">
        <v>34195</v>
      </c>
      <c r="H1693" s="9" t="s">
        <v>1273</v>
      </c>
      <c r="I1693" s="9"/>
      <c r="J1693" s="9"/>
      <c r="K1693" s="9" t="s">
        <v>28773</v>
      </c>
      <c r="L1693" s="9"/>
      <c r="M1693" s="9"/>
      <c r="N1693" s="9" t="s">
        <v>24997</v>
      </c>
      <c r="O1693" s="9" t="s">
        <v>9326</v>
      </c>
      <c r="P1693" s="9"/>
      <c r="Q1693" s="9"/>
      <c r="R1693" s="9" t="s">
        <v>21618</v>
      </c>
      <c r="S1693" s="9" t="s">
        <v>25390</v>
      </c>
    </row>
    <row r="1694" spans="1:19">
      <c r="A1694" s="9" t="s">
        <v>34196</v>
      </c>
      <c r="B1694" s="9" t="s">
        <v>20798</v>
      </c>
      <c r="C1694" s="9" t="s">
        <v>34197</v>
      </c>
      <c r="D1694" s="9" t="s">
        <v>1279</v>
      </c>
      <c r="E1694" s="9" t="s">
        <v>34098</v>
      </c>
      <c r="F1694" s="9" t="s">
        <v>231</v>
      </c>
      <c r="G1694" s="9" t="s">
        <v>34198</v>
      </c>
      <c r="H1694" s="9" t="s">
        <v>1273</v>
      </c>
      <c r="I1694" s="9"/>
      <c r="J1694" s="9"/>
      <c r="K1694" s="9" t="s">
        <v>28775</v>
      </c>
      <c r="L1694" s="9"/>
      <c r="M1694" s="9"/>
      <c r="N1694" s="9" t="s">
        <v>24999</v>
      </c>
      <c r="O1694" s="9" t="s">
        <v>9331</v>
      </c>
      <c r="P1694" s="9"/>
      <c r="Q1694" s="9"/>
      <c r="R1694" s="9" t="s">
        <v>21618</v>
      </c>
      <c r="S1694" s="9" t="s">
        <v>25390</v>
      </c>
    </row>
    <row r="1695" spans="1:19">
      <c r="A1695" s="9" t="s">
        <v>34199</v>
      </c>
      <c r="B1695" s="9" t="s">
        <v>20803</v>
      </c>
      <c r="C1695" s="9" t="s">
        <v>34200</v>
      </c>
      <c r="D1695" s="9" t="s">
        <v>1279</v>
      </c>
      <c r="E1695" s="9" t="s">
        <v>34098</v>
      </c>
      <c r="F1695" s="9" t="s">
        <v>231</v>
      </c>
      <c r="G1695" s="9" t="s">
        <v>34201</v>
      </c>
      <c r="H1695" s="9" t="s">
        <v>1273</v>
      </c>
      <c r="I1695" s="9"/>
      <c r="J1695" s="9"/>
      <c r="K1695" s="9" t="s">
        <v>28777</v>
      </c>
      <c r="L1695" s="9"/>
      <c r="M1695" s="9"/>
      <c r="N1695" s="9" t="s">
        <v>25001</v>
      </c>
      <c r="O1695" s="9" t="s">
        <v>9338</v>
      </c>
      <c r="P1695" s="9"/>
      <c r="Q1695" s="9"/>
      <c r="R1695" s="9" t="s">
        <v>21618</v>
      </c>
      <c r="S1695" s="9" t="s">
        <v>25390</v>
      </c>
    </row>
    <row r="1696" spans="1:19">
      <c r="A1696" s="9" t="s">
        <v>34202</v>
      </c>
      <c r="B1696" s="9" t="s">
        <v>20808</v>
      </c>
      <c r="C1696" s="9" t="s">
        <v>34203</v>
      </c>
      <c r="D1696" s="9" t="s">
        <v>1279</v>
      </c>
      <c r="E1696" s="9" t="s">
        <v>34098</v>
      </c>
      <c r="F1696" s="9" t="s">
        <v>231</v>
      </c>
      <c r="G1696" s="9" t="s">
        <v>34204</v>
      </c>
      <c r="H1696" s="9" t="s">
        <v>1273</v>
      </c>
      <c r="I1696" s="9"/>
      <c r="J1696" s="9"/>
      <c r="K1696" s="9" t="s">
        <v>28779</v>
      </c>
      <c r="L1696" s="9"/>
      <c r="M1696" s="9"/>
      <c r="N1696" s="9" t="s">
        <v>25003</v>
      </c>
      <c r="O1696" s="9" t="s">
        <v>9345</v>
      </c>
      <c r="P1696" s="9"/>
      <c r="Q1696" s="9"/>
      <c r="R1696" s="9" t="s">
        <v>21618</v>
      </c>
      <c r="S1696" s="9" t="s">
        <v>25390</v>
      </c>
    </row>
    <row r="1697" spans="1:19">
      <c r="A1697" s="9" t="s">
        <v>34205</v>
      </c>
      <c r="B1697" s="9" t="s">
        <v>20813</v>
      </c>
      <c r="C1697" s="9" t="s">
        <v>34206</v>
      </c>
      <c r="D1697" s="9" t="s">
        <v>1279</v>
      </c>
      <c r="E1697" s="9" t="s">
        <v>34098</v>
      </c>
      <c r="F1697" s="9" t="s">
        <v>231</v>
      </c>
      <c r="G1697" s="9" t="s">
        <v>34207</v>
      </c>
      <c r="H1697" s="9" t="s">
        <v>1273</v>
      </c>
      <c r="I1697" s="9"/>
      <c r="J1697" s="9"/>
      <c r="K1697" s="9" t="s">
        <v>28781</v>
      </c>
      <c r="L1697" s="9"/>
      <c r="M1697" s="9"/>
      <c r="N1697" s="9" t="s">
        <v>25005</v>
      </c>
      <c r="O1697" s="9" t="s">
        <v>9352</v>
      </c>
      <c r="P1697" s="9"/>
      <c r="Q1697" s="9"/>
      <c r="R1697" s="9" t="s">
        <v>21618</v>
      </c>
      <c r="S1697" s="9" t="s">
        <v>25390</v>
      </c>
    </row>
    <row r="1698" spans="1:19">
      <c r="A1698" s="9" t="s">
        <v>34208</v>
      </c>
      <c r="B1698" s="9" t="s">
        <v>20818</v>
      </c>
      <c r="C1698" s="9" t="s">
        <v>34209</v>
      </c>
      <c r="D1698" s="9" t="s">
        <v>1279</v>
      </c>
      <c r="E1698" s="9" t="s">
        <v>34098</v>
      </c>
      <c r="F1698" s="9" t="s">
        <v>231</v>
      </c>
      <c r="G1698" s="9" t="s">
        <v>34210</v>
      </c>
      <c r="H1698" s="9" t="s">
        <v>1273</v>
      </c>
      <c r="I1698" s="9"/>
      <c r="J1698" s="9"/>
      <c r="K1698" s="9" t="s">
        <v>28783</v>
      </c>
      <c r="L1698" s="9"/>
      <c r="M1698" s="9"/>
      <c r="N1698" s="9" t="s">
        <v>25007</v>
      </c>
      <c r="O1698" s="9" t="s">
        <v>9357</v>
      </c>
      <c r="P1698" s="9"/>
      <c r="Q1698" s="9"/>
      <c r="R1698" s="9" t="s">
        <v>21618</v>
      </c>
      <c r="S1698" s="9" t="s">
        <v>25390</v>
      </c>
    </row>
    <row r="1699" spans="1:19">
      <c r="A1699" s="9" t="s">
        <v>34211</v>
      </c>
      <c r="B1699" s="9" t="s">
        <v>20823</v>
      </c>
      <c r="C1699" s="9" t="s">
        <v>34212</v>
      </c>
      <c r="D1699" s="9" t="s">
        <v>1295</v>
      </c>
      <c r="E1699" s="9" t="s">
        <v>34098</v>
      </c>
      <c r="F1699" s="9" t="s">
        <v>231</v>
      </c>
      <c r="G1699" s="9" t="s">
        <v>34213</v>
      </c>
      <c r="H1699" s="9" t="s">
        <v>1273</v>
      </c>
      <c r="I1699" s="9"/>
      <c r="J1699" s="9"/>
      <c r="K1699" s="9" t="s">
        <v>28785</v>
      </c>
      <c r="L1699" s="9"/>
      <c r="M1699" s="9"/>
      <c r="N1699" s="9" t="s">
        <v>25009</v>
      </c>
      <c r="O1699" s="9" t="s">
        <v>9362</v>
      </c>
      <c r="P1699" s="9"/>
      <c r="Q1699" s="9"/>
      <c r="R1699" s="9" t="s">
        <v>21618</v>
      </c>
      <c r="S1699" s="9" t="s">
        <v>25390</v>
      </c>
    </row>
    <row r="1700" spans="1:19">
      <c r="A1700" s="9" t="s">
        <v>34214</v>
      </c>
      <c r="B1700" s="9" t="s">
        <v>20828</v>
      </c>
      <c r="C1700" s="9" t="s">
        <v>34215</v>
      </c>
      <c r="D1700" s="9" t="s">
        <v>1279</v>
      </c>
      <c r="E1700" s="9" t="s">
        <v>34098</v>
      </c>
      <c r="F1700" s="9" t="s">
        <v>231</v>
      </c>
      <c r="G1700" s="9" t="s">
        <v>34216</v>
      </c>
      <c r="H1700" s="9" t="s">
        <v>1273</v>
      </c>
      <c r="I1700" s="9"/>
      <c r="J1700" s="9"/>
      <c r="K1700" s="9" t="s">
        <v>28787</v>
      </c>
      <c r="L1700" s="9"/>
      <c r="M1700" s="9"/>
      <c r="N1700" s="9" t="s">
        <v>25011</v>
      </c>
      <c r="O1700" s="9" t="s">
        <v>9367</v>
      </c>
      <c r="P1700" s="9"/>
      <c r="Q1700" s="9"/>
      <c r="R1700" s="9" t="s">
        <v>21618</v>
      </c>
      <c r="S1700" s="9" t="s">
        <v>25390</v>
      </c>
    </row>
    <row r="1701" spans="1:19">
      <c r="A1701" s="9" t="s">
        <v>34217</v>
      </c>
      <c r="B1701" s="9" t="s">
        <v>20833</v>
      </c>
      <c r="C1701" s="9" t="s">
        <v>34218</v>
      </c>
      <c r="D1701" s="9" t="s">
        <v>1295</v>
      </c>
      <c r="E1701" s="9" t="s">
        <v>34098</v>
      </c>
      <c r="F1701" s="9" t="s">
        <v>231</v>
      </c>
      <c r="G1701" s="9" t="s">
        <v>34219</v>
      </c>
      <c r="H1701" s="9" t="s">
        <v>1273</v>
      </c>
      <c r="I1701" s="9"/>
      <c r="J1701" s="9"/>
      <c r="K1701" s="9" t="s">
        <v>28789</v>
      </c>
      <c r="L1701" s="9"/>
      <c r="M1701" s="9"/>
      <c r="N1701" s="9" t="s">
        <v>25013</v>
      </c>
      <c r="O1701" s="9" t="s">
        <v>9371</v>
      </c>
      <c r="P1701" s="9"/>
      <c r="Q1701" s="9"/>
      <c r="R1701" s="9" t="s">
        <v>21618</v>
      </c>
      <c r="S1701" s="9" t="s">
        <v>25390</v>
      </c>
    </row>
    <row r="1702" spans="1:19">
      <c r="A1702" s="9" t="s">
        <v>34220</v>
      </c>
      <c r="B1702" s="9" t="s">
        <v>20838</v>
      </c>
      <c r="C1702" s="9" t="s">
        <v>34221</v>
      </c>
      <c r="D1702" s="9" t="s">
        <v>1279</v>
      </c>
      <c r="E1702" s="9" t="s">
        <v>34098</v>
      </c>
      <c r="F1702" s="9" t="s">
        <v>231</v>
      </c>
      <c r="G1702" s="9" t="s">
        <v>34222</v>
      </c>
      <c r="H1702" s="9" t="s">
        <v>1273</v>
      </c>
      <c r="I1702" s="9"/>
      <c r="J1702" s="9"/>
      <c r="K1702" s="9" t="s">
        <v>28791</v>
      </c>
      <c r="L1702" s="9"/>
      <c r="M1702" s="9"/>
      <c r="N1702" s="9" t="s">
        <v>25015</v>
      </c>
      <c r="O1702" s="9" t="s">
        <v>9376</v>
      </c>
      <c r="P1702" s="9"/>
      <c r="Q1702" s="9"/>
      <c r="R1702" s="9" t="s">
        <v>21618</v>
      </c>
      <c r="S1702" s="9" t="s">
        <v>25390</v>
      </c>
    </row>
    <row r="1703" spans="1:19">
      <c r="A1703" s="9" t="s">
        <v>34223</v>
      </c>
      <c r="B1703" s="9" t="s">
        <v>20843</v>
      </c>
      <c r="C1703" s="9" t="s">
        <v>34224</v>
      </c>
      <c r="D1703" s="9" t="s">
        <v>1279</v>
      </c>
      <c r="E1703" s="9" t="s">
        <v>34225</v>
      </c>
      <c r="F1703" s="9" t="s">
        <v>231</v>
      </c>
      <c r="G1703" s="9" t="s">
        <v>34226</v>
      </c>
      <c r="H1703" s="9" t="s">
        <v>9386</v>
      </c>
      <c r="I1703" s="9" t="s">
        <v>908</v>
      </c>
      <c r="J1703" s="9" t="s">
        <v>9387</v>
      </c>
      <c r="K1703" s="9" t="s">
        <v>28793</v>
      </c>
      <c r="L1703" s="9"/>
      <c r="M1703" s="9"/>
      <c r="N1703" s="9" t="s">
        <v>25017</v>
      </c>
      <c r="O1703" s="9" t="s">
        <v>9380</v>
      </c>
      <c r="P1703" s="9"/>
      <c r="Q1703" s="9"/>
      <c r="R1703" s="9" t="s">
        <v>21618</v>
      </c>
      <c r="S1703" s="9" t="s">
        <v>25390</v>
      </c>
    </row>
    <row r="1704" spans="1:19">
      <c r="A1704" s="9" t="s">
        <v>34227</v>
      </c>
      <c r="B1704" s="9" t="s">
        <v>20851</v>
      </c>
      <c r="C1704" s="9" t="s">
        <v>34228</v>
      </c>
      <c r="D1704" s="9" t="s">
        <v>1279</v>
      </c>
      <c r="E1704" s="9" t="s">
        <v>34225</v>
      </c>
      <c r="F1704" s="9" t="s">
        <v>231</v>
      </c>
      <c r="G1704" s="9" t="s">
        <v>34229</v>
      </c>
      <c r="H1704" s="9" t="s">
        <v>9386</v>
      </c>
      <c r="I1704" s="9" t="s">
        <v>908</v>
      </c>
      <c r="J1704" s="9" t="s">
        <v>9387</v>
      </c>
      <c r="K1704" s="9" t="s">
        <v>28798</v>
      </c>
      <c r="L1704" s="9"/>
      <c r="M1704" s="9"/>
      <c r="N1704" s="9" t="s">
        <v>25022</v>
      </c>
      <c r="O1704" s="9" t="s">
        <v>9393</v>
      </c>
      <c r="P1704" s="9"/>
      <c r="Q1704" s="9"/>
      <c r="R1704" s="9" t="s">
        <v>21618</v>
      </c>
      <c r="S1704" s="9" t="s">
        <v>25390</v>
      </c>
    </row>
    <row r="1705" spans="1:19">
      <c r="A1705" s="9" t="s">
        <v>34230</v>
      </c>
      <c r="B1705" s="9" t="s">
        <v>20856</v>
      </c>
      <c r="C1705" s="9" t="s">
        <v>34231</v>
      </c>
      <c r="D1705" s="9" t="s">
        <v>1279</v>
      </c>
      <c r="E1705" s="9" t="s">
        <v>34225</v>
      </c>
      <c r="F1705" s="9" t="s">
        <v>231</v>
      </c>
      <c r="G1705" s="9" t="s">
        <v>34232</v>
      </c>
      <c r="H1705" s="9" t="s">
        <v>9386</v>
      </c>
      <c r="I1705" s="9" t="s">
        <v>908</v>
      </c>
      <c r="J1705" s="9" t="s">
        <v>9387</v>
      </c>
      <c r="K1705" s="9" t="s">
        <v>28800</v>
      </c>
      <c r="L1705" s="9"/>
      <c r="M1705" s="9"/>
      <c r="N1705" s="9" t="s">
        <v>25024</v>
      </c>
      <c r="O1705" s="9" t="s">
        <v>9398</v>
      </c>
      <c r="P1705" s="9"/>
      <c r="Q1705" s="9"/>
      <c r="R1705" s="9" t="s">
        <v>21618</v>
      </c>
      <c r="S1705" s="9" t="s">
        <v>25390</v>
      </c>
    </row>
    <row r="1706" spans="1:19">
      <c r="A1706" s="9" t="s">
        <v>34233</v>
      </c>
      <c r="B1706" s="9" t="s">
        <v>20861</v>
      </c>
      <c r="C1706" s="9" t="s">
        <v>34234</v>
      </c>
      <c r="D1706" s="9" t="s">
        <v>1279</v>
      </c>
      <c r="E1706" s="9" t="s">
        <v>34225</v>
      </c>
      <c r="F1706" s="9" t="s">
        <v>231</v>
      </c>
      <c r="G1706" s="9" t="s">
        <v>34235</v>
      </c>
      <c r="H1706" s="9" t="s">
        <v>9386</v>
      </c>
      <c r="I1706" s="9" t="s">
        <v>908</v>
      </c>
      <c r="J1706" s="9" t="s">
        <v>9387</v>
      </c>
      <c r="K1706" s="9" t="s">
        <v>28802</v>
      </c>
      <c r="L1706" s="9"/>
      <c r="M1706" s="9"/>
      <c r="N1706" s="9" t="s">
        <v>25026</v>
      </c>
      <c r="O1706" s="9" t="s">
        <v>9403</v>
      </c>
      <c r="P1706" s="9"/>
      <c r="Q1706" s="9"/>
      <c r="R1706" s="9" t="s">
        <v>21618</v>
      </c>
      <c r="S1706" s="9" t="s">
        <v>25390</v>
      </c>
    </row>
    <row r="1707" spans="1:19">
      <c r="A1707" s="9" t="s">
        <v>34236</v>
      </c>
      <c r="B1707" s="9" t="s">
        <v>20866</v>
      </c>
      <c r="C1707" s="9" t="s">
        <v>34237</v>
      </c>
      <c r="D1707" s="9" t="s">
        <v>1279</v>
      </c>
      <c r="E1707" s="9" t="s">
        <v>34225</v>
      </c>
      <c r="F1707" s="9" t="s">
        <v>231</v>
      </c>
      <c r="G1707" s="9" t="s">
        <v>34238</v>
      </c>
      <c r="H1707" s="9" t="s">
        <v>9386</v>
      </c>
      <c r="I1707" s="9" t="s">
        <v>908</v>
      </c>
      <c r="J1707" s="9" t="s">
        <v>9387</v>
      </c>
      <c r="K1707" s="9" t="s">
        <v>28804</v>
      </c>
      <c r="L1707" s="9"/>
      <c r="M1707" s="9"/>
      <c r="N1707" s="9" t="s">
        <v>25028</v>
      </c>
      <c r="O1707" s="9" t="s">
        <v>9408</v>
      </c>
      <c r="P1707" s="9"/>
      <c r="Q1707" s="9"/>
      <c r="R1707" s="9" t="s">
        <v>21618</v>
      </c>
      <c r="S1707" s="9" t="s">
        <v>25390</v>
      </c>
    </row>
    <row r="1708" spans="1:19">
      <c r="A1708" s="9" t="s">
        <v>34239</v>
      </c>
      <c r="B1708" s="9" t="s">
        <v>20871</v>
      </c>
      <c r="C1708" s="9" t="s">
        <v>34240</v>
      </c>
      <c r="D1708" s="9" t="s">
        <v>1279</v>
      </c>
      <c r="E1708" s="9" t="s">
        <v>34225</v>
      </c>
      <c r="F1708" s="9" t="s">
        <v>231</v>
      </c>
      <c r="G1708" s="9" t="s">
        <v>34241</v>
      </c>
      <c r="H1708" s="9" t="s">
        <v>9386</v>
      </c>
      <c r="I1708" s="9" t="s">
        <v>908</v>
      </c>
      <c r="J1708" s="9" t="s">
        <v>9387</v>
      </c>
      <c r="K1708" s="9" t="s">
        <v>28806</v>
      </c>
      <c r="L1708" s="9"/>
      <c r="M1708" s="9"/>
      <c r="N1708" s="9" t="s">
        <v>25030</v>
      </c>
      <c r="O1708" s="9" t="s">
        <v>9412</v>
      </c>
      <c r="P1708" s="9"/>
      <c r="Q1708" s="9"/>
      <c r="R1708" s="9" t="s">
        <v>21618</v>
      </c>
      <c r="S1708" s="9" t="s">
        <v>25390</v>
      </c>
    </row>
    <row r="1709" spans="1:19">
      <c r="A1709" s="9" t="s">
        <v>34242</v>
      </c>
      <c r="B1709" s="9" t="s">
        <v>20876</v>
      </c>
      <c r="C1709" s="9" t="s">
        <v>34243</v>
      </c>
      <c r="D1709" s="9" t="s">
        <v>1279</v>
      </c>
      <c r="E1709" s="9" t="s">
        <v>34225</v>
      </c>
      <c r="F1709" s="9" t="s">
        <v>231</v>
      </c>
      <c r="G1709" s="9" t="s">
        <v>34244</v>
      </c>
      <c r="H1709" s="9" t="s">
        <v>9386</v>
      </c>
      <c r="I1709" s="9" t="s">
        <v>908</v>
      </c>
      <c r="J1709" s="9" t="s">
        <v>9387</v>
      </c>
      <c r="K1709" s="9" t="s">
        <v>28808</v>
      </c>
      <c r="L1709" s="9"/>
      <c r="M1709" s="9"/>
      <c r="N1709" s="9" t="s">
        <v>25032</v>
      </c>
      <c r="O1709" s="9" t="s">
        <v>9417</v>
      </c>
      <c r="P1709" s="9"/>
      <c r="Q1709" s="9"/>
      <c r="R1709" s="9" t="s">
        <v>21618</v>
      </c>
      <c r="S1709" s="9" t="s">
        <v>25390</v>
      </c>
    </row>
    <row r="1710" spans="1:19">
      <c r="A1710" s="9" t="s">
        <v>34245</v>
      </c>
      <c r="B1710" s="9" t="s">
        <v>20881</v>
      </c>
      <c r="C1710" s="9" t="s">
        <v>34246</v>
      </c>
      <c r="D1710" s="9" t="s">
        <v>1279</v>
      </c>
      <c r="E1710" s="9" t="s">
        <v>34225</v>
      </c>
      <c r="F1710" s="9" t="s">
        <v>231</v>
      </c>
      <c r="G1710" s="9" t="s">
        <v>34247</v>
      </c>
      <c r="H1710" s="9" t="s">
        <v>9386</v>
      </c>
      <c r="I1710" s="9" t="s">
        <v>908</v>
      </c>
      <c r="J1710" s="9" t="s">
        <v>9387</v>
      </c>
      <c r="K1710" s="9" t="s">
        <v>28810</v>
      </c>
      <c r="L1710" s="9"/>
      <c r="M1710" s="9"/>
      <c r="N1710" s="9" t="s">
        <v>25034</v>
      </c>
      <c r="O1710" s="9" t="s">
        <v>9424</v>
      </c>
      <c r="P1710" s="9"/>
      <c r="Q1710" s="9"/>
      <c r="R1710" s="9" t="s">
        <v>21618</v>
      </c>
      <c r="S1710" s="9" t="s">
        <v>25390</v>
      </c>
    </row>
    <row r="1711" spans="1:19">
      <c r="A1711" s="9" t="s">
        <v>34248</v>
      </c>
      <c r="B1711" s="9" t="s">
        <v>20886</v>
      </c>
      <c r="C1711" s="9" t="s">
        <v>34249</v>
      </c>
      <c r="D1711" s="9" t="s">
        <v>1295</v>
      </c>
      <c r="E1711" s="9" t="s">
        <v>34225</v>
      </c>
      <c r="F1711" s="9" t="s">
        <v>231</v>
      </c>
      <c r="G1711" s="9" t="s">
        <v>34250</v>
      </c>
      <c r="H1711" s="9" t="s">
        <v>9386</v>
      </c>
      <c r="I1711" s="9" t="s">
        <v>908</v>
      </c>
      <c r="J1711" s="9" t="s">
        <v>9387</v>
      </c>
      <c r="K1711" s="9" t="s">
        <v>28812</v>
      </c>
      <c r="L1711" s="9"/>
      <c r="M1711" s="9"/>
      <c r="N1711" s="9" t="s">
        <v>25036</v>
      </c>
      <c r="O1711" s="9" t="s">
        <v>9428</v>
      </c>
      <c r="P1711" s="9"/>
      <c r="Q1711" s="9"/>
      <c r="R1711" s="9" t="s">
        <v>21618</v>
      </c>
      <c r="S1711" s="9" t="s">
        <v>25390</v>
      </c>
    </row>
    <row r="1712" spans="1:19">
      <c r="A1712" s="9" t="s">
        <v>34251</v>
      </c>
      <c r="B1712" s="9" t="s">
        <v>20891</v>
      </c>
      <c r="C1712" s="9" t="s">
        <v>34252</v>
      </c>
      <c r="D1712" s="9" t="s">
        <v>1279</v>
      </c>
      <c r="E1712" s="9" t="s">
        <v>34225</v>
      </c>
      <c r="F1712" s="9" t="s">
        <v>231</v>
      </c>
      <c r="G1712" s="9" t="s">
        <v>34253</v>
      </c>
      <c r="H1712" s="9" t="s">
        <v>9386</v>
      </c>
      <c r="I1712" s="9" t="s">
        <v>908</v>
      </c>
      <c r="J1712" s="9" t="s">
        <v>9387</v>
      </c>
      <c r="K1712" s="9" t="s">
        <v>28814</v>
      </c>
      <c r="L1712" s="9"/>
      <c r="M1712" s="9"/>
      <c r="N1712" s="9" t="s">
        <v>25038</v>
      </c>
      <c r="O1712" s="9" t="s">
        <v>9433</v>
      </c>
      <c r="P1712" s="9"/>
      <c r="Q1712" s="9"/>
      <c r="R1712" s="9" t="s">
        <v>21618</v>
      </c>
      <c r="S1712" s="9" t="s">
        <v>25390</v>
      </c>
    </row>
    <row r="1713" spans="1:19">
      <c r="A1713" s="9" t="s">
        <v>34254</v>
      </c>
      <c r="B1713" s="9" t="s">
        <v>20896</v>
      </c>
      <c r="C1713" s="9" t="s">
        <v>34255</v>
      </c>
      <c r="D1713" s="9" t="s">
        <v>1295</v>
      </c>
      <c r="E1713" s="9" t="s">
        <v>34225</v>
      </c>
      <c r="F1713" s="9" t="s">
        <v>231</v>
      </c>
      <c r="G1713" s="9" t="s">
        <v>34256</v>
      </c>
      <c r="H1713" s="9" t="s">
        <v>9386</v>
      </c>
      <c r="I1713" s="9" t="s">
        <v>908</v>
      </c>
      <c r="J1713" s="9" t="s">
        <v>9387</v>
      </c>
      <c r="K1713" s="9" t="s">
        <v>28816</v>
      </c>
      <c r="L1713" s="9"/>
      <c r="M1713" s="9"/>
      <c r="N1713" s="9" t="s">
        <v>25040</v>
      </c>
      <c r="O1713" s="9" t="s">
        <v>9440</v>
      </c>
      <c r="P1713" s="9"/>
      <c r="Q1713" s="9"/>
      <c r="R1713" s="9" t="s">
        <v>21618</v>
      </c>
      <c r="S1713" s="9" t="s">
        <v>25390</v>
      </c>
    </row>
    <row r="1714" spans="1:19">
      <c r="A1714" s="9" t="s">
        <v>34257</v>
      </c>
      <c r="B1714" s="9" t="s">
        <v>20901</v>
      </c>
      <c r="C1714" s="9" t="s">
        <v>34258</v>
      </c>
      <c r="D1714" s="9" t="s">
        <v>1279</v>
      </c>
      <c r="E1714" s="9" t="s">
        <v>34225</v>
      </c>
      <c r="F1714" s="9" t="s">
        <v>231</v>
      </c>
      <c r="G1714" s="9" t="s">
        <v>34259</v>
      </c>
      <c r="H1714" s="9" t="s">
        <v>9386</v>
      </c>
      <c r="I1714" s="9" t="s">
        <v>908</v>
      </c>
      <c r="J1714" s="9" t="s">
        <v>9387</v>
      </c>
      <c r="K1714" s="9" t="s">
        <v>28818</v>
      </c>
      <c r="L1714" s="9"/>
      <c r="M1714" s="9"/>
      <c r="N1714" s="9" t="s">
        <v>25042</v>
      </c>
      <c r="O1714" s="9" t="s">
        <v>9445</v>
      </c>
      <c r="P1714" s="9"/>
      <c r="Q1714" s="9"/>
      <c r="R1714" s="9" t="s">
        <v>21618</v>
      </c>
      <c r="S1714" s="9" t="s">
        <v>25390</v>
      </c>
    </row>
    <row r="1715" spans="1:19">
      <c r="A1715" s="9" t="s">
        <v>34260</v>
      </c>
      <c r="B1715" s="9" t="s">
        <v>20906</v>
      </c>
      <c r="C1715" s="9" t="s">
        <v>34261</v>
      </c>
      <c r="D1715" s="9" t="s">
        <v>1295</v>
      </c>
      <c r="E1715" s="9" t="s">
        <v>34225</v>
      </c>
      <c r="F1715" s="9" t="s">
        <v>231</v>
      </c>
      <c r="G1715" s="9" t="s">
        <v>34262</v>
      </c>
      <c r="H1715" s="9" t="s">
        <v>9386</v>
      </c>
      <c r="I1715" s="9" t="s">
        <v>908</v>
      </c>
      <c r="J1715" s="9" t="s">
        <v>9387</v>
      </c>
      <c r="K1715" s="9" t="s">
        <v>28820</v>
      </c>
      <c r="L1715" s="9"/>
      <c r="M1715" s="9"/>
      <c r="N1715" s="9" t="s">
        <v>25044</v>
      </c>
      <c r="O1715" s="9" t="s">
        <v>9450</v>
      </c>
      <c r="P1715" s="9"/>
      <c r="Q1715" s="9"/>
      <c r="R1715" s="9" t="s">
        <v>21618</v>
      </c>
      <c r="S1715" s="9" t="s">
        <v>25390</v>
      </c>
    </row>
    <row r="1716" spans="1:19">
      <c r="A1716" s="9" t="s">
        <v>34263</v>
      </c>
      <c r="B1716" s="9" t="s">
        <v>20911</v>
      </c>
      <c r="C1716" s="9" t="s">
        <v>34264</v>
      </c>
      <c r="D1716" s="9" t="s">
        <v>1279</v>
      </c>
      <c r="E1716" s="9" t="s">
        <v>34225</v>
      </c>
      <c r="F1716" s="9" t="s">
        <v>231</v>
      </c>
      <c r="G1716" s="9" t="s">
        <v>34265</v>
      </c>
      <c r="H1716" s="9" t="s">
        <v>9386</v>
      </c>
      <c r="I1716" s="9" t="s">
        <v>908</v>
      </c>
      <c r="J1716" s="9" t="s">
        <v>9387</v>
      </c>
      <c r="K1716" s="9" t="s">
        <v>28822</v>
      </c>
      <c r="L1716" s="9"/>
      <c r="M1716" s="9"/>
      <c r="N1716" s="9" t="s">
        <v>25046</v>
      </c>
      <c r="O1716" s="9" t="s">
        <v>9455</v>
      </c>
      <c r="P1716" s="9"/>
      <c r="Q1716" s="9"/>
      <c r="R1716" s="9" t="s">
        <v>21618</v>
      </c>
      <c r="S1716" s="9" t="s">
        <v>25390</v>
      </c>
    </row>
    <row r="1717" spans="1:19">
      <c r="A1717" s="9" t="s">
        <v>34266</v>
      </c>
      <c r="B1717" s="9" t="s">
        <v>20917</v>
      </c>
      <c r="C1717" s="9" t="s">
        <v>34267</v>
      </c>
      <c r="D1717" s="9" t="s">
        <v>1279</v>
      </c>
      <c r="E1717" s="9" t="s">
        <v>34225</v>
      </c>
      <c r="F1717" s="9" t="s">
        <v>231</v>
      </c>
      <c r="G1717" s="9" t="s">
        <v>34268</v>
      </c>
      <c r="H1717" s="9" t="s">
        <v>9386</v>
      </c>
      <c r="I1717" s="9" t="s">
        <v>908</v>
      </c>
      <c r="J1717" s="9" t="s">
        <v>9387</v>
      </c>
      <c r="K1717" s="9" t="s">
        <v>28824</v>
      </c>
      <c r="L1717" s="9"/>
      <c r="M1717" s="9"/>
      <c r="N1717" s="9" t="s">
        <v>25048</v>
      </c>
      <c r="O1717" s="9" t="s">
        <v>9460</v>
      </c>
      <c r="P1717" s="9"/>
      <c r="Q1717" s="9"/>
      <c r="R1717" s="9" t="s">
        <v>21618</v>
      </c>
      <c r="S1717" s="9" t="s">
        <v>25390</v>
      </c>
    </row>
    <row r="1718" spans="1:19">
      <c r="A1718" s="9" t="s">
        <v>34269</v>
      </c>
      <c r="B1718" s="9" t="s">
        <v>20922</v>
      </c>
      <c r="C1718" s="9" t="s">
        <v>34270</v>
      </c>
      <c r="D1718" s="9" t="s">
        <v>1295</v>
      </c>
      <c r="E1718" s="9" t="s">
        <v>34225</v>
      </c>
      <c r="F1718" s="9" t="s">
        <v>231</v>
      </c>
      <c r="G1718" s="9" t="s">
        <v>34271</v>
      </c>
      <c r="H1718" s="9" t="s">
        <v>9386</v>
      </c>
      <c r="I1718" s="9" t="s">
        <v>908</v>
      </c>
      <c r="J1718" s="9" t="s">
        <v>9387</v>
      </c>
      <c r="K1718" s="9" t="s">
        <v>28826</v>
      </c>
      <c r="L1718" s="9"/>
      <c r="M1718" s="9"/>
      <c r="N1718" s="9" t="s">
        <v>25050</v>
      </c>
      <c r="O1718" s="9" t="s">
        <v>9465</v>
      </c>
      <c r="P1718" s="9"/>
      <c r="Q1718" s="9"/>
      <c r="R1718" s="9" t="s">
        <v>21618</v>
      </c>
      <c r="S1718" s="9" t="s">
        <v>25390</v>
      </c>
    </row>
    <row r="1719" spans="1:19">
      <c r="A1719" s="9" t="s">
        <v>34272</v>
      </c>
      <c r="B1719" s="9" t="s">
        <v>20927</v>
      </c>
      <c r="C1719" s="9" t="s">
        <v>34273</v>
      </c>
      <c r="D1719" s="9" t="s">
        <v>1279</v>
      </c>
      <c r="E1719" s="9" t="s">
        <v>34225</v>
      </c>
      <c r="F1719" s="9" t="s">
        <v>231</v>
      </c>
      <c r="G1719" s="9" t="s">
        <v>34274</v>
      </c>
      <c r="H1719" s="9" t="s">
        <v>9386</v>
      </c>
      <c r="I1719" s="9" t="s">
        <v>908</v>
      </c>
      <c r="J1719" s="9" t="s">
        <v>9387</v>
      </c>
      <c r="K1719" s="9" t="s">
        <v>28828</v>
      </c>
      <c r="L1719" s="9"/>
      <c r="M1719" s="9"/>
      <c r="N1719" s="9" t="s">
        <v>25052</v>
      </c>
      <c r="O1719" s="9" t="s">
        <v>9472</v>
      </c>
      <c r="P1719" s="9"/>
      <c r="Q1719" s="9"/>
      <c r="R1719" s="9" t="s">
        <v>21618</v>
      </c>
      <c r="S1719" s="9" t="s">
        <v>25390</v>
      </c>
    </row>
    <row r="1720" spans="1:19">
      <c r="A1720" s="9" t="s">
        <v>34275</v>
      </c>
      <c r="B1720" s="9" t="s">
        <v>20932</v>
      </c>
      <c r="C1720" s="9" t="s">
        <v>34276</v>
      </c>
      <c r="D1720" s="9" t="s">
        <v>1279</v>
      </c>
      <c r="E1720" s="9" t="s">
        <v>34225</v>
      </c>
      <c r="F1720" s="9" t="s">
        <v>231</v>
      </c>
      <c r="G1720" s="9" t="s">
        <v>34277</v>
      </c>
      <c r="H1720" s="9" t="s">
        <v>9386</v>
      </c>
      <c r="I1720" s="9" t="s">
        <v>908</v>
      </c>
      <c r="J1720" s="9" t="s">
        <v>9387</v>
      </c>
      <c r="K1720" s="9" t="s">
        <v>28830</v>
      </c>
      <c r="L1720" s="9"/>
      <c r="M1720" s="9"/>
      <c r="N1720" s="9" t="s">
        <v>25054</v>
      </c>
      <c r="O1720" s="9" t="s">
        <v>9476</v>
      </c>
      <c r="P1720" s="9"/>
      <c r="Q1720" s="9"/>
      <c r="R1720" s="9" t="s">
        <v>21618</v>
      </c>
      <c r="S1720" s="9" t="s">
        <v>25390</v>
      </c>
    </row>
    <row r="1721" spans="1:19">
      <c r="A1721" s="9" t="s">
        <v>34278</v>
      </c>
      <c r="B1721" s="9" t="s">
        <v>20937</v>
      </c>
      <c r="C1721" s="9" t="s">
        <v>34279</v>
      </c>
      <c r="D1721" s="9" t="s">
        <v>1279</v>
      </c>
      <c r="E1721" s="9" t="s">
        <v>34225</v>
      </c>
      <c r="F1721" s="9" t="s">
        <v>231</v>
      </c>
      <c r="G1721" s="9" t="s">
        <v>34280</v>
      </c>
      <c r="H1721" s="9" t="s">
        <v>9386</v>
      </c>
      <c r="I1721" s="9" t="s">
        <v>915</v>
      </c>
      <c r="J1721" s="9" t="s">
        <v>16</v>
      </c>
      <c r="K1721" s="9" t="s">
        <v>28832</v>
      </c>
      <c r="L1721" s="9"/>
      <c r="M1721" s="9"/>
      <c r="N1721" s="9" t="s">
        <v>25056</v>
      </c>
      <c r="O1721" s="9" t="s">
        <v>9481</v>
      </c>
      <c r="P1721" s="9"/>
      <c r="Q1721" s="9"/>
      <c r="R1721" s="9" t="s">
        <v>21618</v>
      </c>
      <c r="S1721" s="9" t="s">
        <v>25390</v>
      </c>
    </row>
    <row r="1722" spans="1:19">
      <c r="A1722" s="9" t="s">
        <v>34281</v>
      </c>
      <c r="B1722" s="9" t="s">
        <v>20942</v>
      </c>
      <c r="C1722" s="9" t="s">
        <v>34282</v>
      </c>
      <c r="D1722" s="9" t="s">
        <v>1279</v>
      </c>
      <c r="E1722" s="9" t="s">
        <v>34225</v>
      </c>
      <c r="F1722" s="9" t="s">
        <v>231</v>
      </c>
      <c r="G1722" s="9" t="s">
        <v>34283</v>
      </c>
      <c r="H1722" s="9" t="s">
        <v>9386</v>
      </c>
      <c r="I1722" s="9" t="s">
        <v>915</v>
      </c>
      <c r="J1722" s="9" t="s">
        <v>16</v>
      </c>
      <c r="K1722" s="9" t="s">
        <v>28834</v>
      </c>
      <c r="L1722" s="9"/>
      <c r="M1722" s="9"/>
      <c r="N1722" s="9" t="s">
        <v>25058</v>
      </c>
      <c r="O1722" s="9" t="s">
        <v>9488</v>
      </c>
      <c r="P1722" s="9"/>
      <c r="Q1722" s="9"/>
      <c r="R1722" s="9" t="s">
        <v>21618</v>
      </c>
      <c r="S1722" s="9" t="s">
        <v>25390</v>
      </c>
    </row>
    <row r="1723" spans="1:19">
      <c r="A1723" s="9" t="s">
        <v>34284</v>
      </c>
      <c r="B1723" s="9" t="s">
        <v>20947</v>
      </c>
      <c r="C1723" s="9" t="s">
        <v>34285</v>
      </c>
      <c r="D1723" s="9" t="s">
        <v>1279</v>
      </c>
      <c r="E1723" s="9" t="s">
        <v>34225</v>
      </c>
      <c r="F1723" s="9" t="s">
        <v>231</v>
      </c>
      <c r="G1723" s="9" t="s">
        <v>34286</v>
      </c>
      <c r="H1723" s="9" t="s">
        <v>9386</v>
      </c>
      <c r="I1723" s="9" t="s">
        <v>915</v>
      </c>
      <c r="J1723" s="9" t="s">
        <v>16</v>
      </c>
      <c r="K1723" s="9" t="s">
        <v>28836</v>
      </c>
      <c r="L1723" s="9"/>
      <c r="M1723" s="9"/>
      <c r="N1723" s="9" t="s">
        <v>25060</v>
      </c>
      <c r="O1723" s="9" t="s">
        <v>9493</v>
      </c>
      <c r="P1723" s="9"/>
      <c r="Q1723" s="9"/>
      <c r="R1723" s="9" t="s">
        <v>21618</v>
      </c>
      <c r="S1723" s="9" t="s">
        <v>25390</v>
      </c>
    </row>
    <row r="1724" spans="1:19">
      <c r="A1724" s="9" t="s">
        <v>34287</v>
      </c>
      <c r="B1724" s="9" t="s">
        <v>20952</v>
      </c>
      <c r="C1724" s="9" t="s">
        <v>34288</v>
      </c>
      <c r="D1724" s="9" t="s">
        <v>1279</v>
      </c>
      <c r="E1724" s="9" t="s">
        <v>34225</v>
      </c>
      <c r="F1724" s="9" t="s">
        <v>231</v>
      </c>
      <c r="G1724" s="9" t="s">
        <v>34289</v>
      </c>
      <c r="H1724" s="9" t="s">
        <v>9386</v>
      </c>
      <c r="I1724" s="9" t="s">
        <v>915</v>
      </c>
      <c r="J1724" s="9" t="s">
        <v>16</v>
      </c>
      <c r="K1724" s="9" t="s">
        <v>28838</v>
      </c>
      <c r="L1724" s="9"/>
      <c r="M1724" s="9"/>
      <c r="N1724" s="9" t="s">
        <v>25062</v>
      </c>
      <c r="O1724" s="9" t="s">
        <v>9497</v>
      </c>
      <c r="P1724" s="9"/>
      <c r="Q1724" s="9"/>
      <c r="R1724" s="9" t="s">
        <v>21618</v>
      </c>
      <c r="S1724" s="9" t="s">
        <v>25390</v>
      </c>
    </row>
    <row r="1725" spans="1:19">
      <c r="A1725" s="9" t="s">
        <v>34290</v>
      </c>
      <c r="B1725" s="9" t="s">
        <v>20957</v>
      </c>
      <c r="C1725" s="9" t="s">
        <v>34291</v>
      </c>
      <c r="D1725" s="9" t="s">
        <v>1279</v>
      </c>
      <c r="E1725" s="9" t="s">
        <v>34225</v>
      </c>
      <c r="F1725" s="9" t="s">
        <v>231</v>
      </c>
      <c r="G1725" s="9" t="s">
        <v>34292</v>
      </c>
      <c r="H1725" s="9" t="s">
        <v>9386</v>
      </c>
      <c r="I1725" s="9" t="s">
        <v>915</v>
      </c>
      <c r="J1725" s="9" t="s">
        <v>16</v>
      </c>
      <c r="K1725" s="9" t="s">
        <v>28840</v>
      </c>
      <c r="L1725" s="9"/>
      <c r="M1725" s="9"/>
      <c r="N1725" s="9" t="s">
        <v>25064</v>
      </c>
      <c r="O1725" s="9" t="s">
        <v>9502</v>
      </c>
      <c r="P1725" s="9"/>
      <c r="Q1725" s="9"/>
      <c r="R1725" s="9" t="s">
        <v>21618</v>
      </c>
      <c r="S1725" s="9" t="s">
        <v>25390</v>
      </c>
    </row>
    <row r="1726" spans="1:19">
      <c r="A1726" s="9" t="s">
        <v>34293</v>
      </c>
      <c r="B1726" s="9" t="s">
        <v>20962</v>
      </c>
      <c r="C1726" s="9" t="s">
        <v>34294</v>
      </c>
      <c r="D1726" s="9" t="s">
        <v>1279</v>
      </c>
      <c r="E1726" s="9" t="s">
        <v>34225</v>
      </c>
      <c r="F1726" s="9" t="s">
        <v>231</v>
      </c>
      <c r="G1726" s="9" t="s">
        <v>34295</v>
      </c>
      <c r="H1726" s="9" t="s">
        <v>9386</v>
      </c>
      <c r="I1726" s="9" t="s">
        <v>915</v>
      </c>
      <c r="J1726" s="9" t="s">
        <v>16</v>
      </c>
      <c r="K1726" s="9" t="s">
        <v>28842</v>
      </c>
      <c r="L1726" s="9"/>
      <c r="M1726" s="9"/>
      <c r="N1726" s="9" t="s">
        <v>25066</v>
      </c>
      <c r="O1726" s="9" t="s">
        <v>9507</v>
      </c>
      <c r="P1726" s="9"/>
      <c r="Q1726" s="9"/>
      <c r="R1726" s="9" t="s">
        <v>21618</v>
      </c>
      <c r="S1726" s="9" t="s">
        <v>25390</v>
      </c>
    </row>
    <row r="1727" spans="1:19">
      <c r="A1727" s="9" t="s">
        <v>34296</v>
      </c>
      <c r="B1727" s="9" t="s">
        <v>20967</v>
      </c>
      <c r="C1727" s="9" t="s">
        <v>34297</v>
      </c>
      <c r="D1727" s="9" t="s">
        <v>1279</v>
      </c>
      <c r="E1727" s="9" t="s">
        <v>34225</v>
      </c>
      <c r="F1727" s="9" t="s">
        <v>231</v>
      </c>
      <c r="G1727" s="9" t="s">
        <v>34298</v>
      </c>
      <c r="H1727" s="9" t="s">
        <v>9386</v>
      </c>
      <c r="I1727" s="9" t="s">
        <v>915</v>
      </c>
      <c r="J1727" s="9" t="s">
        <v>16</v>
      </c>
      <c r="K1727" s="9" t="s">
        <v>28844</v>
      </c>
      <c r="L1727" s="9"/>
      <c r="M1727" s="9"/>
      <c r="N1727" s="9" t="s">
        <v>25068</v>
      </c>
      <c r="O1727" s="9" t="s">
        <v>9514</v>
      </c>
      <c r="P1727" s="9"/>
      <c r="Q1727" s="9"/>
      <c r="R1727" s="9" t="s">
        <v>21618</v>
      </c>
      <c r="S1727" s="9" t="s">
        <v>25390</v>
      </c>
    </row>
    <row r="1728" spans="1:19">
      <c r="A1728" s="9" t="s">
        <v>34299</v>
      </c>
      <c r="B1728" s="9" t="s">
        <v>20972</v>
      </c>
      <c r="C1728" s="9" t="s">
        <v>34300</v>
      </c>
      <c r="D1728" s="9" t="s">
        <v>1279</v>
      </c>
      <c r="E1728" s="9" t="s">
        <v>34225</v>
      </c>
      <c r="F1728" s="9" t="s">
        <v>231</v>
      </c>
      <c r="G1728" s="9" t="s">
        <v>34301</v>
      </c>
      <c r="H1728" s="9" t="s">
        <v>9386</v>
      </c>
      <c r="I1728" s="9" t="s">
        <v>915</v>
      </c>
      <c r="J1728" s="9" t="s">
        <v>16</v>
      </c>
      <c r="K1728" s="9" t="s">
        <v>28846</v>
      </c>
      <c r="L1728" s="9"/>
      <c r="M1728" s="9"/>
      <c r="N1728" s="9" t="s">
        <v>25070</v>
      </c>
      <c r="O1728" s="9" t="s">
        <v>9519</v>
      </c>
      <c r="P1728" s="9"/>
      <c r="Q1728" s="9"/>
      <c r="R1728" s="9" t="s">
        <v>21618</v>
      </c>
      <c r="S1728" s="9" t="s">
        <v>25390</v>
      </c>
    </row>
    <row r="1729" spans="1:19">
      <c r="A1729" s="9" t="s">
        <v>34302</v>
      </c>
      <c r="B1729" s="9" t="s">
        <v>20977</v>
      </c>
      <c r="C1729" s="9" t="s">
        <v>34303</v>
      </c>
      <c r="D1729" s="9" t="s">
        <v>1279</v>
      </c>
      <c r="E1729" s="9" t="s">
        <v>34225</v>
      </c>
      <c r="F1729" s="9" t="s">
        <v>231</v>
      </c>
      <c r="G1729" s="9" t="s">
        <v>34304</v>
      </c>
      <c r="H1729" s="9" t="s">
        <v>9386</v>
      </c>
      <c r="I1729" s="9" t="s">
        <v>915</v>
      </c>
      <c r="J1729" s="9" t="s">
        <v>16</v>
      </c>
      <c r="K1729" s="9" t="s">
        <v>28848</v>
      </c>
      <c r="L1729" s="9"/>
      <c r="M1729" s="9"/>
      <c r="N1729" s="9" t="s">
        <v>25072</v>
      </c>
      <c r="O1729" s="9" t="s">
        <v>9524</v>
      </c>
      <c r="P1729" s="9"/>
      <c r="Q1729" s="9"/>
      <c r="R1729" s="9" t="s">
        <v>21618</v>
      </c>
      <c r="S1729" s="9" t="s">
        <v>25390</v>
      </c>
    </row>
    <row r="1730" spans="1:19">
      <c r="A1730" s="9" t="s">
        <v>34305</v>
      </c>
      <c r="B1730" s="9" t="s">
        <v>20982</v>
      </c>
      <c r="C1730" s="9" t="s">
        <v>34306</v>
      </c>
      <c r="D1730" s="9" t="s">
        <v>1279</v>
      </c>
      <c r="E1730" s="9" t="s">
        <v>34225</v>
      </c>
      <c r="F1730" s="9" t="s">
        <v>231</v>
      </c>
      <c r="G1730" s="9" t="s">
        <v>34307</v>
      </c>
      <c r="H1730" s="9" t="s">
        <v>9386</v>
      </c>
      <c r="I1730" s="9" t="s">
        <v>915</v>
      </c>
      <c r="J1730" s="9" t="s">
        <v>16</v>
      </c>
      <c r="K1730" s="9" t="s">
        <v>28850</v>
      </c>
      <c r="L1730" s="9"/>
      <c r="M1730" s="9"/>
      <c r="N1730" s="9" t="s">
        <v>25074</v>
      </c>
      <c r="O1730" s="9" t="s">
        <v>9529</v>
      </c>
      <c r="P1730" s="9"/>
      <c r="Q1730" s="9"/>
      <c r="R1730" s="9" t="s">
        <v>21618</v>
      </c>
      <c r="S1730" s="9" t="s">
        <v>25390</v>
      </c>
    </row>
    <row r="1731" spans="1:19">
      <c r="A1731" s="9" t="s">
        <v>34308</v>
      </c>
      <c r="B1731" s="9" t="s">
        <v>20987</v>
      </c>
      <c r="C1731" s="9" t="s">
        <v>34309</v>
      </c>
      <c r="D1731" s="9" t="s">
        <v>1279</v>
      </c>
      <c r="E1731" s="9" t="s">
        <v>34225</v>
      </c>
      <c r="F1731" s="9" t="s">
        <v>231</v>
      </c>
      <c r="G1731" s="9" t="s">
        <v>34310</v>
      </c>
      <c r="H1731" s="9" t="s">
        <v>9386</v>
      </c>
      <c r="I1731" s="9" t="s">
        <v>915</v>
      </c>
      <c r="J1731" s="9" t="s">
        <v>16</v>
      </c>
      <c r="K1731" s="9" t="s">
        <v>28852</v>
      </c>
      <c r="L1731" s="9"/>
      <c r="M1731" s="9"/>
      <c r="N1731" s="9" t="s">
        <v>25076</v>
      </c>
      <c r="O1731" s="9" t="s">
        <v>9534</v>
      </c>
      <c r="P1731" s="9"/>
      <c r="Q1731" s="9"/>
      <c r="R1731" s="9" t="s">
        <v>21618</v>
      </c>
      <c r="S1731" s="9" t="s">
        <v>25390</v>
      </c>
    </row>
    <row r="1732" spans="1:19">
      <c r="A1732" s="9" t="s">
        <v>34311</v>
      </c>
      <c r="B1732" s="9" t="s">
        <v>20992</v>
      </c>
      <c r="C1732" s="9" t="s">
        <v>34312</v>
      </c>
      <c r="D1732" s="9" t="s">
        <v>1279</v>
      </c>
      <c r="E1732" s="9" t="s">
        <v>34225</v>
      </c>
      <c r="F1732" s="9" t="s">
        <v>231</v>
      </c>
      <c r="G1732" s="9" t="s">
        <v>34313</v>
      </c>
      <c r="H1732" s="9" t="s">
        <v>9386</v>
      </c>
      <c r="I1732" s="9" t="s">
        <v>915</v>
      </c>
      <c r="J1732" s="9" t="s">
        <v>16</v>
      </c>
      <c r="K1732" s="9" t="s">
        <v>28854</v>
      </c>
      <c r="L1732" s="9"/>
      <c r="M1732" s="9"/>
      <c r="N1732" s="9" t="s">
        <v>25078</v>
      </c>
      <c r="O1732" s="9" t="s">
        <v>9538</v>
      </c>
      <c r="P1732" s="9"/>
      <c r="Q1732" s="9"/>
      <c r="R1732" s="9" t="s">
        <v>21618</v>
      </c>
      <c r="S1732" s="9" t="s">
        <v>25390</v>
      </c>
    </row>
    <row r="1733" spans="1:19">
      <c r="A1733" s="9" t="s">
        <v>34314</v>
      </c>
      <c r="B1733" s="9" t="s">
        <v>20997</v>
      </c>
      <c r="C1733" s="9" t="s">
        <v>34315</v>
      </c>
      <c r="D1733" s="9" t="s">
        <v>1295</v>
      </c>
      <c r="E1733" s="9" t="s">
        <v>34225</v>
      </c>
      <c r="F1733" s="9" t="s">
        <v>231</v>
      </c>
      <c r="G1733" s="9" t="s">
        <v>34316</v>
      </c>
      <c r="H1733" s="9" t="s">
        <v>9386</v>
      </c>
      <c r="I1733" s="9" t="s">
        <v>915</v>
      </c>
      <c r="J1733" s="9" t="s">
        <v>16</v>
      </c>
      <c r="K1733" s="9" t="s">
        <v>28856</v>
      </c>
      <c r="L1733" s="9"/>
      <c r="M1733" s="9"/>
      <c r="N1733" s="9" t="s">
        <v>25080</v>
      </c>
      <c r="O1733" s="9" t="s">
        <v>9543</v>
      </c>
      <c r="P1733" s="9"/>
      <c r="Q1733" s="9"/>
      <c r="R1733" s="9" t="s">
        <v>21618</v>
      </c>
      <c r="S1733" s="9" t="s">
        <v>25390</v>
      </c>
    </row>
    <row r="1734" spans="1:19">
      <c r="A1734" s="9" t="s">
        <v>34317</v>
      </c>
      <c r="B1734" s="9" t="s">
        <v>21002</v>
      </c>
      <c r="C1734" s="9" t="s">
        <v>34318</v>
      </c>
      <c r="D1734" s="9" t="s">
        <v>1279</v>
      </c>
      <c r="E1734" s="9" t="s">
        <v>34225</v>
      </c>
      <c r="F1734" s="9" t="s">
        <v>231</v>
      </c>
      <c r="G1734" s="9" t="s">
        <v>34319</v>
      </c>
      <c r="H1734" s="9" t="s">
        <v>9386</v>
      </c>
      <c r="I1734" s="9" t="s">
        <v>915</v>
      </c>
      <c r="J1734" s="9" t="s">
        <v>16</v>
      </c>
      <c r="K1734" s="9" t="s">
        <v>28858</v>
      </c>
      <c r="L1734" s="9"/>
      <c r="M1734" s="9"/>
      <c r="N1734" s="9" t="s">
        <v>25082</v>
      </c>
      <c r="O1734" s="9" t="s">
        <v>9550</v>
      </c>
      <c r="P1734" s="9"/>
      <c r="Q1734" s="9"/>
      <c r="R1734" s="9" t="s">
        <v>21618</v>
      </c>
      <c r="S1734" s="9" t="s">
        <v>25390</v>
      </c>
    </row>
    <row r="1735" spans="1:19">
      <c r="A1735" s="9" t="s">
        <v>34320</v>
      </c>
      <c r="B1735" s="9" t="s">
        <v>21007</v>
      </c>
      <c r="C1735" s="9" t="s">
        <v>34321</v>
      </c>
      <c r="D1735" s="9" t="s">
        <v>1295</v>
      </c>
      <c r="E1735" s="9" t="s">
        <v>34225</v>
      </c>
      <c r="F1735" s="9" t="s">
        <v>231</v>
      </c>
      <c r="G1735" s="9" t="s">
        <v>34322</v>
      </c>
      <c r="H1735" s="9" t="s">
        <v>9386</v>
      </c>
      <c r="I1735" s="9" t="s">
        <v>915</v>
      </c>
      <c r="J1735" s="9" t="s">
        <v>16</v>
      </c>
      <c r="K1735" s="9" t="s">
        <v>28860</v>
      </c>
      <c r="L1735" s="9"/>
      <c r="M1735" s="9"/>
      <c r="N1735" s="9" t="s">
        <v>25084</v>
      </c>
      <c r="O1735" s="9" t="s">
        <v>9555</v>
      </c>
      <c r="P1735" s="9"/>
      <c r="Q1735" s="9"/>
      <c r="R1735" s="9" t="s">
        <v>21618</v>
      </c>
      <c r="S1735" s="9" t="s">
        <v>25390</v>
      </c>
    </row>
    <row r="1736" spans="1:19">
      <c r="A1736" s="9" t="s">
        <v>34323</v>
      </c>
      <c r="B1736" s="9" t="s">
        <v>21012</v>
      </c>
      <c r="C1736" s="9" t="s">
        <v>34324</v>
      </c>
      <c r="D1736" s="9" t="s">
        <v>1279</v>
      </c>
      <c r="E1736" s="9" t="s">
        <v>34225</v>
      </c>
      <c r="F1736" s="9" t="s">
        <v>231</v>
      </c>
      <c r="G1736" s="9" t="s">
        <v>34325</v>
      </c>
      <c r="H1736" s="9" t="s">
        <v>9386</v>
      </c>
      <c r="I1736" s="9" t="s">
        <v>915</v>
      </c>
      <c r="J1736" s="9" t="s">
        <v>16</v>
      </c>
      <c r="K1736" s="9" t="s">
        <v>28862</v>
      </c>
      <c r="L1736" s="9"/>
      <c r="M1736" s="9"/>
      <c r="N1736" s="9" t="s">
        <v>25086</v>
      </c>
      <c r="O1736" s="9" t="s">
        <v>9562</v>
      </c>
      <c r="P1736" s="9"/>
      <c r="Q1736" s="9"/>
      <c r="R1736" s="9" t="s">
        <v>21618</v>
      </c>
      <c r="S1736" s="9" t="s">
        <v>25390</v>
      </c>
    </row>
    <row r="1737" spans="1:19">
      <c r="A1737" s="9" t="s">
        <v>34326</v>
      </c>
      <c r="B1737" s="9" t="s">
        <v>21017</v>
      </c>
      <c r="C1737" s="9" t="s">
        <v>34327</v>
      </c>
      <c r="D1737" s="9" t="s">
        <v>1279</v>
      </c>
      <c r="E1737" s="9" t="s">
        <v>34225</v>
      </c>
      <c r="F1737" s="9" t="s">
        <v>231</v>
      </c>
      <c r="G1737" s="9" t="s">
        <v>34328</v>
      </c>
      <c r="H1737" s="9" t="s">
        <v>9386</v>
      </c>
      <c r="I1737" s="9" t="s">
        <v>922</v>
      </c>
      <c r="J1737" s="9" t="s">
        <v>19</v>
      </c>
      <c r="K1737" s="9" t="s">
        <v>28864</v>
      </c>
      <c r="L1737" s="9"/>
      <c r="M1737" s="9"/>
      <c r="N1737" s="9" t="s">
        <v>25088</v>
      </c>
      <c r="O1737" s="9" t="s">
        <v>9567</v>
      </c>
      <c r="P1737" s="9"/>
      <c r="Q1737" s="9"/>
      <c r="R1737" s="9" t="s">
        <v>21618</v>
      </c>
      <c r="S1737" s="9" t="s">
        <v>25390</v>
      </c>
    </row>
    <row r="1738" spans="1:19">
      <c r="A1738" s="9" t="s">
        <v>34329</v>
      </c>
      <c r="B1738" s="9" t="s">
        <v>21022</v>
      </c>
      <c r="C1738" s="9" t="s">
        <v>34330</v>
      </c>
      <c r="D1738" s="9" t="s">
        <v>1279</v>
      </c>
      <c r="E1738" s="9" t="s">
        <v>34225</v>
      </c>
      <c r="F1738" s="9" t="s">
        <v>231</v>
      </c>
      <c r="G1738" s="9" t="s">
        <v>34331</v>
      </c>
      <c r="H1738" s="9" t="s">
        <v>9386</v>
      </c>
      <c r="I1738" s="9" t="s">
        <v>922</v>
      </c>
      <c r="J1738" s="9" t="s">
        <v>19</v>
      </c>
      <c r="K1738" s="9" t="s">
        <v>28866</v>
      </c>
      <c r="L1738" s="9"/>
      <c r="M1738" s="9"/>
      <c r="N1738" s="9" t="s">
        <v>25090</v>
      </c>
      <c r="O1738" s="9" t="s">
        <v>9574</v>
      </c>
      <c r="P1738" s="9"/>
      <c r="Q1738" s="9"/>
      <c r="R1738" s="9" t="s">
        <v>21618</v>
      </c>
      <c r="S1738" s="9" t="s">
        <v>25390</v>
      </c>
    </row>
    <row r="1739" spans="1:19">
      <c r="A1739" s="9" t="s">
        <v>34332</v>
      </c>
      <c r="B1739" s="9" t="s">
        <v>21027</v>
      </c>
      <c r="C1739" s="9" t="s">
        <v>34333</v>
      </c>
      <c r="D1739" s="9" t="s">
        <v>1279</v>
      </c>
      <c r="E1739" s="9" t="s">
        <v>34225</v>
      </c>
      <c r="F1739" s="9" t="s">
        <v>231</v>
      </c>
      <c r="G1739" s="9" t="s">
        <v>34334</v>
      </c>
      <c r="H1739" s="9" t="s">
        <v>9386</v>
      </c>
      <c r="I1739" s="9" t="s">
        <v>922</v>
      </c>
      <c r="J1739" s="9" t="s">
        <v>19</v>
      </c>
      <c r="K1739" s="9" t="s">
        <v>28868</v>
      </c>
      <c r="L1739" s="9"/>
      <c r="M1739" s="9"/>
      <c r="N1739" s="9" t="s">
        <v>25092</v>
      </c>
      <c r="O1739" s="9" t="s">
        <v>9581</v>
      </c>
      <c r="P1739" s="9"/>
      <c r="Q1739" s="9"/>
      <c r="R1739" s="9" t="s">
        <v>21618</v>
      </c>
      <c r="S1739" s="9" t="s">
        <v>25390</v>
      </c>
    </row>
    <row r="1740" spans="1:19">
      <c r="A1740" s="9" t="s">
        <v>34335</v>
      </c>
      <c r="B1740" s="9" t="s">
        <v>21032</v>
      </c>
      <c r="C1740" s="9" t="s">
        <v>34336</v>
      </c>
      <c r="D1740" s="9" t="s">
        <v>1295</v>
      </c>
      <c r="E1740" s="9" t="s">
        <v>34225</v>
      </c>
      <c r="F1740" s="9" t="s">
        <v>231</v>
      </c>
      <c r="G1740" s="9" t="s">
        <v>34337</v>
      </c>
      <c r="H1740" s="9" t="s">
        <v>9386</v>
      </c>
      <c r="I1740" s="9" t="s">
        <v>922</v>
      </c>
      <c r="J1740" s="9" t="s">
        <v>19</v>
      </c>
      <c r="K1740" s="9" t="s">
        <v>28870</v>
      </c>
      <c r="L1740" s="9"/>
      <c r="M1740" s="9"/>
      <c r="N1740" s="9" t="s">
        <v>25094</v>
      </c>
      <c r="O1740" s="9" t="s">
        <v>9586</v>
      </c>
      <c r="P1740" s="9"/>
      <c r="Q1740" s="9"/>
      <c r="R1740" s="9" t="s">
        <v>21618</v>
      </c>
      <c r="S1740" s="9" t="s">
        <v>25390</v>
      </c>
    </row>
    <row r="1741" spans="1:19">
      <c r="A1741" s="9" t="s">
        <v>34338</v>
      </c>
      <c r="B1741" s="9" t="s">
        <v>21037</v>
      </c>
      <c r="C1741" s="9" t="s">
        <v>34339</v>
      </c>
      <c r="D1741" s="9" t="s">
        <v>1279</v>
      </c>
      <c r="E1741" s="9" t="s">
        <v>34225</v>
      </c>
      <c r="F1741" s="9" t="s">
        <v>231</v>
      </c>
      <c r="G1741" s="9" t="s">
        <v>34340</v>
      </c>
      <c r="H1741" s="9" t="s">
        <v>9386</v>
      </c>
      <c r="I1741" s="9" t="s">
        <v>922</v>
      </c>
      <c r="J1741" s="9" t="s">
        <v>19</v>
      </c>
      <c r="K1741" s="9" t="s">
        <v>28872</v>
      </c>
      <c r="L1741" s="9"/>
      <c r="M1741" s="9"/>
      <c r="N1741" s="9" t="s">
        <v>25096</v>
      </c>
      <c r="O1741" s="9" t="s">
        <v>9591</v>
      </c>
      <c r="P1741" s="9"/>
      <c r="Q1741" s="9"/>
      <c r="R1741" s="9" t="s">
        <v>21618</v>
      </c>
      <c r="S1741" s="9" t="s">
        <v>25390</v>
      </c>
    </row>
    <row r="1742" spans="1:19">
      <c r="A1742" s="9" t="s">
        <v>34341</v>
      </c>
      <c r="B1742" s="9" t="s">
        <v>21042</v>
      </c>
      <c r="C1742" s="9" t="s">
        <v>34342</v>
      </c>
      <c r="D1742" s="9" t="s">
        <v>1279</v>
      </c>
      <c r="E1742" s="9" t="s">
        <v>34225</v>
      </c>
      <c r="F1742" s="9" t="s">
        <v>231</v>
      </c>
      <c r="G1742" s="9" t="s">
        <v>34343</v>
      </c>
      <c r="H1742" s="9" t="s">
        <v>9386</v>
      </c>
      <c r="I1742" s="9" t="s">
        <v>922</v>
      </c>
      <c r="J1742" s="9" t="s">
        <v>19</v>
      </c>
      <c r="K1742" s="9" t="s">
        <v>28874</v>
      </c>
      <c r="L1742" s="9"/>
      <c r="M1742" s="9"/>
      <c r="N1742" s="9" t="s">
        <v>25098</v>
      </c>
      <c r="O1742" s="9" t="s">
        <v>9596</v>
      </c>
      <c r="P1742" s="9"/>
      <c r="Q1742" s="9"/>
      <c r="R1742" s="9" t="s">
        <v>21618</v>
      </c>
      <c r="S1742" s="9" t="s">
        <v>25390</v>
      </c>
    </row>
    <row r="1743" spans="1:19">
      <c r="A1743" s="9" t="s">
        <v>34344</v>
      </c>
      <c r="B1743" s="9" t="s">
        <v>21047</v>
      </c>
      <c r="C1743" s="9" t="s">
        <v>34345</v>
      </c>
      <c r="D1743" s="9" t="s">
        <v>1279</v>
      </c>
      <c r="E1743" s="9" t="s">
        <v>34225</v>
      </c>
      <c r="F1743" s="9" t="s">
        <v>231</v>
      </c>
      <c r="G1743" s="9" t="s">
        <v>34346</v>
      </c>
      <c r="H1743" s="9" t="s">
        <v>9386</v>
      </c>
      <c r="I1743" s="9" t="s">
        <v>922</v>
      </c>
      <c r="J1743" s="9" t="s">
        <v>19</v>
      </c>
      <c r="K1743" s="9" t="s">
        <v>28876</v>
      </c>
      <c r="L1743" s="9"/>
      <c r="M1743" s="9"/>
      <c r="N1743" s="9" t="s">
        <v>25100</v>
      </c>
      <c r="O1743" s="9" t="s">
        <v>9603</v>
      </c>
      <c r="P1743" s="9"/>
      <c r="Q1743" s="9"/>
      <c r="R1743" s="9" t="s">
        <v>21618</v>
      </c>
      <c r="S1743" s="9" t="s">
        <v>25390</v>
      </c>
    </row>
    <row r="1744" spans="1:19">
      <c r="A1744" s="9" t="s">
        <v>34347</v>
      </c>
      <c r="B1744" s="9" t="s">
        <v>21052</v>
      </c>
      <c r="C1744" s="9" t="s">
        <v>34348</v>
      </c>
      <c r="D1744" s="9" t="s">
        <v>1295</v>
      </c>
      <c r="E1744" s="9" t="s">
        <v>34225</v>
      </c>
      <c r="F1744" s="9" t="s">
        <v>231</v>
      </c>
      <c r="G1744" s="9" t="s">
        <v>34349</v>
      </c>
      <c r="H1744" s="9" t="s">
        <v>9386</v>
      </c>
      <c r="I1744" s="9" t="s">
        <v>922</v>
      </c>
      <c r="J1744" s="9" t="s">
        <v>19</v>
      </c>
      <c r="K1744" s="9" t="s">
        <v>28878</v>
      </c>
      <c r="L1744" s="9"/>
      <c r="M1744" s="9"/>
      <c r="N1744" s="9" t="s">
        <v>25102</v>
      </c>
      <c r="O1744" s="9" t="s">
        <v>9608</v>
      </c>
      <c r="P1744" s="9"/>
      <c r="Q1744" s="9"/>
      <c r="R1744" s="9" t="s">
        <v>21618</v>
      </c>
      <c r="S1744" s="9" t="s">
        <v>25390</v>
      </c>
    </row>
    <row r="1745" spans="1:19">
      <c r="A1745" s="9" t="s">
        <v>34350</v>
      </c>
      <c r="B1745" s="9" t="s">
        <v>21057</v>
      </c>
      <c r="C1745" s="9" t="s">
        <v>34351</v>
      </c>
      <c r="D1745" s="9" t="s">
        <v>1279</v>
      </c>
      <c r="E1745" s="9" t="s">
        <v>34225</v>
      </c>
      <c r="F1745" s="9" t="s">
        <v>231</v>
      </c>
      <c r="G1745" s="9" t="s">
        <v>34352</v>
      </c>
      <c r="H1745" s="9" t="s">
        <v>9386</v>
      </c>
      <c r="I1745" s="9" t="s">
        <v>922</v>
      </c>
      <c r="J1745" s="9" t="s">
        <v>19</v>
      </c>
      <c r="K1745" s="9" t="s">
        <v>28880</v>
      </c>
      <c r="L1745" s="9"/>
      <c r="M1745" s="9"/>
      <c r="N1745" s="9" t="s">
        <v>25104</v>
      </c>
      <c r="O1745" s="9" t="s">
        <v>9612</v>
      </c>
      <c r="P1745" s="9"/>
      <c r="Q1745" s="9"/>
      <c r="R1745" s="9" t="s">
        <v>21618</v>
      </c>
      <c r="S1745" s="9" t="s">
        <v>25390</v>
      </c>
    </row>
    <row r="1746" spans="1:19">
      <c r="A1746" s="9" t="s">
        <v>34353</v>
      </c>
      <c r="B1746" s="9" t="s">
        <v>21062</v>
      </c>
      <c r="C1746" s="9" t="s">
        <v>34354</v>
      </c>
      <c r="D1746" s="9" t="s">
        <v>1279</v>
      </c>
      <c r="E1746" s="9" t="s">
        <v>34225</v>
      </c>
      <c r="F1746" s="9" t="s">
        <v>231</v>
      </c>
      <c r="G1746" s="9" t="s">
        <v>34355</v>
      </c>
      <c r="H1746" s="9" t="s">
        <v>9386</v>
      </c>
      <c r="I1746" s="9" t="s">
        <v>922</v>
      </c>
      <c r="J1746" s="9" t="s">
        <v>19</v>
      </c>
      <c r="K1746" s="9" t="s">
        <v>28882</v>
      </c>
      <c r="L1746" s="9"/>
      <c r="M1746" s="9"/>
      <c r="N1746" s="9" t="s">
        <v>25106</v>
      </c>
      <c r="O1746" s="9" t="s">
        <v>9617</v>
      </c>
      <c r="P1746" s="9"/>
      <c r="Q1746" s="9"/>
      <c r="R1746" s="9" t="s">
        <v>21618</v>
      </c>
      <c r="S1746" s="9" t="s">
        <v>25390</v>
      </c>
    </row>
    <row r="1747" spans="1:19">
      <c r="A1747" s="9" t="s">
        <v>34356</v>
      </c>
      <c r="B1747" s="9" t="s">
        <v>21067</v>
      </c>
      <c r="C1747" s="9" t="s">
        <v>34357</v>
      </c>
      <c r="D1747" s="9" t="s">
        <v>1279</v>
      </c>
      <c r="E1747" s="9" t="s">
        <v>34225</v>
      </c>
      <c r="F1747" s="9" t="s">
        <v>231</v>
      </c>
      <c r="G1747" s="9" t="s">
        <v>34358</v>
      </c>
      <c r="H1747" s="9" t="s">
        <v>9386</v>
      </c>
      <c r="I1747" s="9" t="s">
        <v>922</v>
      </c>
      <c r="J1747" s="9" t="s">
        <v>19</v>
      </c>
      <c r="K1747" s="9" t="s">
        <v>28884</v>
      </c>
      <c r="L1747" s="9"/>
      <c r="M1747" s="9"/>
      <c r="N1747" s="9" t="s">
        <v>25108</v>
      </c>
      <c r="O1747" s="9" t="s">
        <v>9622</v>
      </c>
      <c r="P1747" s="9"/>
      <c r="Q1747" s="9"/>
      <c r="R1747" s="9" t="s">
        <v>21618</v>
      </c>
      <c r="S1747" s="9" t="s">
        <v>25390</v>
      </c>
    </row>
    <row r="1748" spans="1:19">
      <c r="A1748" s="9" t="s">
        <v>34359</v>
      </c>
      <c r="B1748" s="9" t="s">
        <v>21072</v>
      </c>
      <c r="C1748" s="9" t="s">
        <v>34360</v>
      </c>
      <c r="D1748" s="9" t="s">
        <v>1279</v>
      </c>
      <c r="E1748" s="9" t="s">
        <v>34225</v>
      </c>
      <c r="F1748" s="9" t="s">
        <v>231</v>
      </c>
      <c r="G1748" s="9" t="s">
        <v>34361</v>
      </c>
      <c r="H1748" s="9" t="s">
        <v>9386</v>
      </c>
      <c r="I1748" s="9" t="s">
        <v>922</v>
      </c>
      <c r="J1748" s="9" t="s">
        <v>19</v>
      </c>
      <c r="K1748" s="9" t="s">
        <v>28886</v>
      </c>
      <c r="L1748" s="9"/>
      <c r="M1748" s="9"/>
      <c r="N1748" s="9" t="s">
        <v>25110</v>
      </c>
      <c r="O1748" s="9" t="s">
        <v>9627</v>
      </c>
      <c r="P1748" s="9"/>
      <c r="Q1748" s="9"/>
      <c r="R1748" s="9" t="s">
        <v>21618</v>
      </c>
      <c r="S1748" s="9" t="s">
        <v>25390</v>
      </c>
    </row>
    <row r="1749" spans="1:19">
      <c r="A1749" s="9" t="s">
        <v>34362</v>
      </c>
      <c r="B1749" s="9" t="s">
        <v>21077</v>
      </c>
      <c r="C1749" s="9" t="s">
        <v>34363</v>
      </c>
      <c r="D1749" s="9" t="s">
        <v>1295</v>
      </c>
      <c r="E1749" s="9" t="s">
        <v>34225</v>
      </c>
      <c r="F1749" s="9" t="s">
        <v>231</v>
      </c>
      <c r="G1749" s="9" t="s">
        <v>34364</v>
      </c>
      <c r="H1749" s="9" t="s">
        <v>9386</v>
      </c>
      <c r="I1749" s="9" t="s">
        <v>922</v>
      </c>
      <c r="J1749" s="9" t="s">
        <v>19</v>
      </c>
      <c r="K1749" s="9" t="s">
        <v>28888</v>
      </c>
      <c r="L1749" s="9"/>
      <c r="M1749" s="9"/>
      <c r="N1749" s="9" t="s">
        <v>25112</v>
      </c>
      <c r="O1749" s="9" t="s">
        <v>9632</v>
      </c>
      <c r="P1749" s="9"/>
      <c r="Q1749" s="9"/>
      <c r="R1749" s="9" t="s">
        <v>21618</v>
      </c>
      <c r="S1749" s="9" t="s">
        <v>25390</v>
      </c>
    </row>
    <row r="1750" spans="1:19">
      <c r="A1750" s="9" t="s">
        <v>34365</v>
      </c>
      <c r="B1750" s="9" t="s">
        <v>21082</v>
      </c>
      <c r="C1750" s="9" t="s">
        <v>34366</v>
      </c>
      <c r="D1750" s="9" t="s">
        <v>1279</v>
      </c>
      <c r="E1750" s="9" t="s">
        <v>34225</v>
      </c>
      <c r="F1750" s="9" t="s">
        <v>231</v>
      </c>
      <c r="G1750" s="9" t="s">
        <v>34367</v>
      </c>
      <c r="H1750" s="9" t="s">
        <v>9386</v>
      </c>
      <c r="I1750" s="9" t="s">
        <v>922</v>
      </c>
      <c r="J1750" s="9" t="s">
        <v>19</v>
      </c>
      <c r="K1750" s="9" t="s">
        <v>28890</v>
      </c>
      <c r="L1750" s="9"/>
      <c r="M1750" s="9"/>
      <c r="N1750" s="9" t="s">
        <v>25114</v>
      </c>
      <c r="O1750" s="9" t="s">
        <v>9637</v>
      </c>
      <c r="P1750" s="9"/>
      <c r="Q1750" s="9"/>
      <c r="R1750" s="9" t="s">
        <v>21618</v>
      </c>
      <c r="S1750" s="9" t="s">
        <v>25390</v>
      </c>
    </row>
    <row r="1751" spans="1:19">
      <c r="A1751" s="9" t="s">
        <v>34368</v>
      </c>
      <c r="B1751" s="9" t="s">
        <v>21087</v>
      </c>
      <c r="C1751" s="9" t="s">
        <v>34369</v>
      </c>
      <c r="D1751" s="9" t="s">
        <v>1279</v>
      </c>
      <c r="E1751" s="9" t="s">
        <v>34225</v>
      </c>
      <c r="F1751" s="9" t="s">
        <v>231</v>
      </c>
      <c r="G1751" s="9" t="s">
        <v>34370</v>
      </c>
      <c r="H1751" s="9" t="s">
        <v>9386</v>
      </c>
      <c r="I1751" s="9" t="s">
        <v>922</v>
      </c>
      <c r="J1751" s="9" t="s">
        <v>19</v>
      </c>
      <c r="K1751" s="9" t="s">
        <v>28892</v>
      </c>
      <c r="L1751" s="9"/>
      <c r="M1751" s="9"/>
      <c r="N1751" s="9" t="s">
        <v>25116</v>
      </c>
      <c r="O1751" s="9" t="s">
        <v>9642</v>
      </c>
      <c r="P1751" s="9"/>
      <c r="Q1751" s="9"/>
      <c r="R1751" s="9" t="s">
        <v>21618</v>
      </c>
      <c r="S1751" s="9" t="s">
        <v>25390</v>
      </c>
    </row>
    <row r="1752" spans="1:19">
      <c r="A1752" s="9" t="s">
        <v>34371</v>
      </c>
      <c r="B1752" s="9" t="s">
        <v>21092</v>
      </c>
      <c r="C1752" s="9" t="s">
        <v>34372</v>
      </c>
      <c r="D1752" s="9" t="s">
        <v>1279</v>
      </c>
      <c r="E1752" s="9" t="s">
        <v>34225</v>
      </c>
      <c r="F1752" s="9" t="s">
        <v>231</v>
      </c>
      <c r="G1752" s="9" t="s">
        <v>34373</v>
      </c>
      <c r="H1752" s="9" t="s">
        <v>9386</v>
      </c>
      <c r="I1752" s="9" t="s">
        <v>922</v>
      </c>
      <c r="J1752" s="9" t="s">
        <v>19</v>
      </c>
      <c r="K1752" s="9" t="s">
        <v>28894</v>
      </c>
      <c r="L1752" s="9"/>
      <c r="M1752" s="9"/>
      <c r="N1752" s="9" t="s">
        <v>25118</v>
      </c>
      <c r="O1752" s="9" t="s">
        <v>9646</v>
      </c>
      <c r="P1752" s="9"/>
      <c r="Q1752" s="9"/>
      <c r="R1752" s="9" t="s">
        <v>21618</v>
      </c>
      <c r="S1752" s="9" t="s">
        <v>25390</v>
      </c>
    </row>
    <row r="1753" spans="1:19">
      <c r="A1753" s="9" t="s">
        <v>34374</v>
      </c>
      <c r="B1753" s="9" t="s">
        <v>21097</v>
      </c>
      <c r="C1753" s="9" t="s">
        <v>34375</v>
      </c>
      <c r="D1753" s="9" t="s">
        <v>1279</v>
      </c>
      <c r="E1753" s="9" t="s">
        <v>34225</v>
      </c>
      <c r="F1753" s="9" t="s">
        <v>231</v>
      </c>
      <c r="G1753" s="9" t="s">
        <v>34376</v>
      </c>
      <c r="H1753" s="9" t="s">
        <v>9386</v>
      </c>
      <c r="I1753" s="9" t="s">
        <v>929</v>
      </c>
      <c r="J1753" s="9" t="s">
        <v>9656</v>
      </c>
      <c r="K1753" s="9" t="s">
        <v>28896</v>
      </c>
      <c r="L1753" s="9"/>
      <c r="M1753" s="9"/>
      <c r="N1753" s="9" t="s">
        <v>25120</v>
      </c>
      <c r="O1753" s="9" t="s">
        <v>9651</v>
      </c>
      <c r="P1753" s="9"/>
      <c r="Q1753" s="9"/>
      <c r="R1753" s="9" t="s">
        <v>21618</v>
      </c>
      <c r="S1753" s="9" t="s">
        <v>25390</v>
      </c>
    </row>
    <row r="1754" spans="1:19">
      <c r="A1754" s="9" t="s">
        <v>34377</v>
      </c>
      <c r="B1754" s="9" t="s">
        <v>21102</v>
      </c>
      <c r="C1754" s="9" t="s">
        <v>34378</v>
      </c>
      <c r="D1754" s="9" t="s">
        <v>1279</v>
      </c>
      <c r="E1754" s="9" t="s">
        <v>34225</v>
      </c>
      <c r="F1754" s="9" t="s">
        <v>231</v>
      </c>
      <c r="G1754" s="9" t="s">
        <v>34379</v>
      </c>
      <c r="H1754" s="9" t="s">
        <v>9386</v>
      </c>
      <c r="I1754" s="9" t="s">
        <v>929</v>
      </c>
      <c r="J1754" s="9" t="s">
        <v>9656</v>
      </c>
      <c r="K1754" s="9" t="s">
        <v>28898</v>
      </c>
      <c r="L1754" s="9"/>
      <c r="M1754" s="9"/>
      <c r="N1754" s="9" t="s">
        <v>25122</v>
      </c>
      <c r="O1754" s="9" t="s">
        <v>9659</v>
      </c>
      <c r="P1754" s="9"/>
      <c r="Q1754" s="9"/>
      <c r="R1754" s="9" t="s">
        <v>21618</v>
      </c>
      <c r="S1754" s="9" t="s">
        <v>25390</v>
      </c>
    </row>
    <row r="1755" spans="1:19">
      <c r="A1755" s="9" t="s">
        <v>34380</v>
      </c>
      <c r="B1755" s="9" t="s">
        <v>21107</v>
      </c>
      <c r="C1755" s="9" t="s">
        <v>34381</v>
      </c>
      <c r="D1755" s="9" t="s">
        <v>1279</v>
      </c>
      <c r="E1755" s="9" t="s">
        <v>34225</v>
      </c>
      <c r="F1755" s="9" t="s">
        <v>231</v>
      </c>
      <c r="G1755" s="9" t="s">
        <v>34382</v>
      </c>
      <c r="H1755" s="9" t="s">
        <v>9386</v>
      </c>
      <c r="I1755" s="9" t="s">
        <v>929</v>
      </c>
      <c r="J1755" s="9" t="s">
        <v>9656</v>
      </c>
      <c r="K1755" s="9" t="s">
        <v>28900</v>
      </c>
      <c r="L1755" s="9"/>
      <c r="M1755" s="9"/>
      <c r="N1755" s="9" t="s">
        <v>25124</v>
      </c>
      <c r="O1755" s="9" t="s">
        <v>9664</v>
      </c>
      <c r="P1755" s="9"/>
      <c r="Q1755" s="9"/>
      <c r="R1755" s="9" t="s">
        <v>21618</v>
      </c>
      <c r="S1755" s="9" t="s">
        <v>25390</v>
      </c>
    </row>
    <row r="1756" spans="1:19">
      <c r="A1756" s="9" t="s">
        <v>34383</v>
      </c>
      <c r="B1756" s="9" t="s">
        <v>21112</v>
      </c>
      <c r="C1756" s="9" t="s">
        <v>34384</v>
      </c>
      <c r="D1756" s="9" t="s">
        <v>1279</v>
      </c>
      <c r="E1756" s="9" t="s">
        <v>34225</v>
      </c>
      <c r="F1756" s="9" t="s">
        <v>231</v>
      </c>
      <c r="G1756" s="9" t="s">
        <v>34385</v>
      </c>
      <c r="H1756" s="9" t="s">
        <v>9386</v>
      </c>
      <c r="I1756" s="9" t="s">
        <v>929</v>
      </c>
      <c r="J1756" s="9" t="s">
        <v>9656</v>
      </c>
      <c r="K1756" s="9" t="s">
        <v>28902</v>
      </c>
      <c r="L1756" s="9"/>
      <c r="M1756" s="9"/>
      <c r="N1756" s="9" t="s">
        <v>25126</v>
      </c>
      <c r="O1756" s="9" t="s">
        <v>9669</v>
      </c>
      <c r="P1756" s="9"/>
      <c r="Q1756" s="9"/>
      <c r="R1756" s="9" t="s">
        <v>21618</v>
      </c>
      <c r="S1756" s="9" t="s">
        <v>25390</v>
      </c>
    </row>
    <row r="1757" spans="1:19">
      <c r="A1757" s="9" t="s">
        <v>34386</v>
      </c>
      <c r="B1757" s="9" t="s">
        <v>21117</v>
      </c>
      <c r="C1757" s="9" t="s">
        <v>34387</v>
      </c>
      <c r="D1757" s="9" t="s">
        <v>1279</v>
      </c>
      <c r="E1757" s="9" t="s">
        <v>34225</v>
      </c>
      <c r="F1757" s="9" t="s">
        <v>231</v>
      </c>
      <c r="G1757" s="9" t="s">
        <v>34388</v>
      </c>
      <c r="H1757" s="9" t="s">
        <v>9386</v>
      </c>
      <c r="I1757" s="9" t="s">
        <v>929</v>
      </c>
      <c r="J1757" s="9" t="s">
        <v>9656</v>
      </c>
      <c r="K1757" s="9" t="s">
        <v>28904</v>
      </c>
      <c r="L1757" s="9"/>
      <c r="M1757" s="9"/>
      <c r="N1757" s="9" t="s">
        <v>25128</v>
      </c>
      <c r="O1757" s="9" t="s">
        <v>9673</v>
      </c>
      <c r="P1757" s="9"/>
      <c r="Q1757" s="9"/>
      <c r="R1757" s="9" t="s">
        <v>21618</v>
      </c>
      <c r="S1757" s="9" t="s">
        <v>25390</v>
      </c>
    </row>
    <row r="1758" spans="1:19">
      <c r="A1758" s="9" t="s">
        <v>34389</v>
      </c>
      <c r="B1758" s="9" t="s">
        <v>21122</v>
      </c>
      <c r="C1758" s="9" t="s">
        <v>34390</v>
      </c>
      <c r="D1758" s="9" t="s">
        <v>1279</v>
      </c>
      <c r="E1758" s="9" t="s">
        <v>34225</v>
      </c>
      <c r="F1758" s="9" t="s">
        <v>231</v>
      </c>
      <c r="G1758" s="9" t="s">
        <v>34391</v>
      </c>
      <c r="H1758" s="9" t="s">
        <v>9386</v>
      </c>
      <c r="I1758" s="9" t="s">
        <v>929</v>
      </c>
      <c r="J1758" s="9" t="s">
        <v>9656</v>
      </c>
      <c r="K1758" s="9" t="s">
        <v>28906</v>
      </c>
      <c r="L1758" s="9"/>
      <c r="M1758" s="9"/>
      <c r="N1758" s="9" t="s">
        <v>25130</v>
      </c>
      <c r="O1758" s="9" t="s">
        <v>9677</v>
      </c>
      <c r="P1758" s="9"/>
      <c r="Q1758" s="9"/>
      <c r="R1758" s="9" t="s">
        <v>21618</v>
      </c>
      <c r="S1758" s="9" t="s">
        <v>25390</v>
      </c>
    </row>
    <row r="1759" spans="1:19">
      <c r="A1759" s="9" t="s">
        <v>34392</v>
      </c>
      <c r="B1759" s="9" t="s">
        <v>21127</v>
      </c>
      <c r="C1759" s="9" t="s">
        <v>34393</v>
      </c>
      <c r="D1759" s="9" t="s">
        <v>1279</v>
      </c>
      <c r="E1759" s="9" t="s">
        <v>34225</v>
      </c>
      <c r="F1759" s="9" t="s">
        <v>231</v>
      </c>
      <c r="G1759" s="9" t="s">
        <v>34394</v>
      </c>
      <c r="H1759" s="9" t="s">
        <v>9386</v>
      </c>
      <c r="I1759" s="9" t="s">
        <v>929</v>
      </c>
      <c r="J1759" s="9" t="s">
        <v>9656</v>
      </c>
      <c r="K1759" s="9" t="s">
        <v>28908</v>
      </c>
      <c r="L1759" s="9"/>
      <c r="M1759" s="9"/>
      <c r="N1759" s="9" t="s">
        <v>25132</v>
      </c>
      <c r="O1759" s="9" t="s">
        <v>9682</v>
      </c>
      <c r="P1759" s="9"/>
      <c r="Q1759" s="9"/>
      <c r="R1759" s="9" t="s">
        <v>21618</v>
      </c>
      <c r="S1759" s="9" t="s">
        <v>25390</v>
      </c>
    </row>
    <row r="1760" spans="1:19">
      <c r="A1760" s="9" t="s">
        <v>34395</v>
      </c>
      <c r="B1760" s="9" t="s">
        <v>21132</v>
      </c>
      <c r="C1760" s="9" t="s">
        <v>34396</v>
      </c>
      <c r="D1760" s="9" t="s">
        <v>1279</v>
      </c>
      <c r="E1760" s="9" t="s">
        <v>34225</v>
      </c>
      <c r="F1760" s="9" t="s">
        <v>231</v>
      </c>
      <c r="G1760" s="9" t="s">
        <v>34397</v>
      </c>
      <c r="H1760" s="9" t="s">
        <v>9386</v>
      </c>
      <c r="I1760" s="9" t="s">
        <v>929</v>
      </c>
      <c r="J1760" s="9" t="s">
        <v>9656</v>
      </c>
      <c r="K1760" s="9" t="s">
        <v>28910</v>
      </c>
      <c r="L1760" s="9"/>
      <c r="M1760" s="9"/>
      <c r="N1760" s="9" t="s">
        <v>25134</v>
      </c>
      <c r="O1760" s="9" t="s">
        <v>9686</v>
      </c>
      <c r="P1760" s="9"/>
      <c r="Q1760" s="9"/>
      <c r="R1760" s="9" t="s">
        <v>21618</v>
      </c>
      <c r="S1760" s="9" t="s">
        <v>25390</v>
      </c>
    </row>
    <row r="1761" spans="1:19">
      <c r="A1761" s="9" t="s">
        <v>34398</v>
      </c>
      <c r="B1761" s="9" t="s">
        <v>21137</v>
      </c>
      <c r="C1761" s="9" t="s">
        <v>34399</v>
      </c>
      <c r="D1761" s="9" t="s">
        <v>1295</v>
      </c>
      <c r="E1761" s="9" t="s">
        <v>34225</v>
      </c>
      <c r="F1761" s="9" t="s">
        <v>231</v>
      </c>
      <c r="G1761" s="9" t="s">
        <v>34400</v>
      </c>
      <c r="H1761" s="9" t="s">
        <v>9386</v>
      </c>
      <c r="I1761" s="9" t="s">
        <v>929</v>
      </c>
      <c r="J1761" s="9" t="s">
        <v>9656</v>
      </c>
      <c r="K1761" s="9" t="s">
        <v>28912</v>
      </c>
      <c r="L1761" s="9"/>
      <c r="M1761" s="9"/>
      <c r="N1761" s="9" t="s">
        <v>25136</v>
      </c>
      <c r="O1761" s="9" t="s">
        <v>9691</v>
      </c>
      <c r="P1761" s="9"/>
      <c r="Q1761" s="9"/>
      <c r="R1761" s="9" t="s">
        <v>21618</v>
      </c>
      <c r="S1761" s="9" t="s">
        <v>25390</v>
      </c>
    </row>
    <row r="1762" spans="1:19">
      <c r="A1762" s="9" t="s">
        <v>34401</v>
      </c>
      <c r="B1762" s="9" t="s">
        <v>21142</v>
      </c>
      <c r="C1762" s="9" t="s">
        <v>34402</v>
      </c>
      <c r="D1762" s="9" t="s">
        <v>1295</v>
      </c>
      <c r="E1762" s="9" t="s">
        <v>34225</v>
      </c>
      <c r="F1762" s="9" t="s">
        <v>231</v>
      </c>
      <c r="G1762" s="9" t="s">
        <v>34403</v>
      </c>
      <c r="H1762" s="9" t="s">
        <v>9386</v>
      </c>
      <c r="I1762" s="9" t="s">
        <v>929</v>
      </c>
      <c r="J1762" s="9" t="s">
        <v>9656</v>
      </c>
      <c r="K1762" s="9" t="s">
        <v>28914</v>
      </c>
      <c r="L1762" s="9"/>
      <c r="M1762" s="9"/>
      <c r="N1762" s="9" t="s">
        <v>25138</v>
      </c>
      <c r="O1762" s="9" t="s">
        <v>9698</v>
      </c>
      <c r="P1762" s="9"/>
      <c r="Q1762" s="9"/>
      <c r="R1762" s="9" t="s">
        <v>21618</v>
      </c>
      <c r="S1762" s="9" t="s">
        <v>25390</v>
      </c>
    </row>
    <row r="1763" spans="1:19">
      <c r="A1763" s="9" t="s">
        <v>34404</v>
      </c>
      <c r="B1763" s="9" t="s">
        <v>21147</v>
      </c>
      <c r="C1763" s="9" t="s">
        <v>34405</v>
      </c>
      <c r="D1763" s="9" t="s">
        <v>1279</v>
      </c>
      <c r="E1763" s="9" t="s">
        <v>34225</v>
      </c>
      <c r="F1763" s="9" t="s">
        <v>231</v>
      </c>
      <c r="G1763" s="9" t="s">
        <v>34406</v>
      </c>
      <c r="H1763" s="9" t="s">
        <v>9386</v>
      </c>
      <c r="I1763" s="9" t="s">
        <v>929</v>
      </c>
      <c r="J1763" s="9" t="s">
        <v>9656</v>
      </c>
      <c r="K1763" s="9" t="s">
        <v>28916</v>
      </c>
      <c r="L1763" s="9"/>
      <c r="M1763" s="9"/>
      <c r="N1763" s="9" t="s">
        <v>25140</v>
      </c>
      <c r="O1763" s="9" t="s">
        <v>9704</v>
      </c>
      <c r="P1763" s="9"/>
      <c r="Q1763" s="9"/>
      <c r="R1763" s="9" t="s">
        <v>21618</v>
      </c>
      <c r="S1763" s="9" t="s">
        <v>25390</v>
      </c>
    </row>
    <row r="1764" spans="1:19">
      <c r="A1764" s="9" t="s">
        <v>34407</v>
      </c>
      <c r="B1764" s="9" t="s">
        <v>21152</v>
      </c>
      <c r="C1764" s="9" t="s">
        <v>34408</v>
      </c>
      <c r="D1764" s="9" t="s">
        <v>1295</v>
      </c>
      <c r="E1764" s="9" t="s">
        <v>34225</v>
      </c>
      <c r="F1764" s="9" t="s">
        <v>231</v>
      </c>
      <c r="G1764" s="9" t="s">
        <v>34409</v>
      </c>
      <c r="H1764" s="9" t="s">
        <v>9386</v>
      </c>
      <c r="I1764" s="9" t="s">
        <v>929</v>
      </c>
      <c r="J1764" s="9" t="s">
        <v>9656</v>
      </c>
      <c r="K1764" s="9" t="s">
        <v>28918</v>
      </c>
      <c r="L1764" s="9"/>
      <c r="M1764" s="9"/>
      <c r="N1764" s="9" t="s">
        <v>25142</v>
      </c>
      <c r="O1764" s="9" t="s">
        <v>9709</v>
      </c>
      <c r="P1764" s="9"/>
      <c r="Q1764" s="9"/>
      <c r="R1764" s="9" t="s">
        <v>21618</v>
      </c>
      <c r="S1764" s="9" t="s">
        <v>25390</v>
      </c>
    </row>
    <row r="1765" spans="1:19">
      <c r="A1765" s="9" t="s">
        <v>34410</v>
      </c>
      <c r="B1765" s="9" t="s">
        <v>21157</v>
      </c>
      <c r="C1765" s="9" t="s">
        <v>34411</v>
      </c>
      <c r="D1765" s="9" t="s">
        <v>1279</v>
      </c>
      <c r="E1765" s="9" t="s">
        <v>34225</v>
      </c>
      <c r="F1765" s="9" t="s">
        <v>231</v>
      </c>
      <c r="G1765" s="9" t="s">
        <v>34412</v>
      </c>
      <c r="H1765" s="9" t="s">
        <v>9386</v>
      </c>
      <c r="I1765" s="9" t="s">
        <v>929</v>
      </c>
      <c r="J1765" s="9" t="s">
        <v>9656</v>
      </c>
      <c r="K1765" s="9" t="s">
        <v>28920</v>
      </c>
      <c r="L1765" s="9"/>
      <c r="M1765" s="9"/>
      <c r="N1765" s="9" t="s">
        <v>25144</v>
      </c>
      <c r="O1765" s="9" t="s">
        <v>9716</v>
      </c>
      <c r="P1765" s="9"/>
      <c r="Q1765" s="9"/>
      <c r="R1765" s="9" t="s">
        <v>21618</v>
      </c>
      <c r="S1765" s="9" t="s">
        <v>25390</v>
      </c>
    </row>
    <row r="1766" spans="1:19">
      <c r="A1766" s="9" t="s">
        <v>34413</v>
      </c>
      <c r="B1766" s="9" t="s">
        <v>21162</v>
      </c>
      <c r="C1766" s="9" t="s">
        <v>34414</v>
      </c>
      <c r="D1766" s="9" t="s">
        <v>1279</v>
      </c>
      <c r="E1766" s="9" t="s">
        <v>34225</v>
      </c>
      <c r="F1766" s="9" t="s">
        <v>231</v>
      </c>
      <c r="G1766" s="9" t="s">
        <v>34415</v>
      </c>
      <c r="H1766" s="9" t="s">
        <v>9386</v>
      </c>
      <c r="I1766" s="9" t="s">
        <v>935</v>
      </c>
      <c r="J1766" s="9" t="s">
        <v>25</v>
      </c>
      <c r="K1766" s="9" t="s">
        <v>28922</v>
      </c>
      <c r="L1766" s="9"/>
      <c r="M1766" s="9"/>
      <c r="N1766" s="9" t="s">
        <v>25146</v>
      </c>
      <c r="O1766" s="9" t="s">
        <v>9720</v>
      </c>
      <c r="P1766" s="9"/>
      <c r="Q1766" s="9"/>
      <c r="R1766" s="9" t="s">
        <v>21618</v>
      </c>
      <c r="S1766" s="9" t="s">
        <v>25390</v>
      </c>
    </row>
    <row r="1767" spans="1:19">
      <c r="A1767" s="9" t="s">
        <v>34416</v>
      </c>
      <c r="B1767" s="9" t="s">
        <v>21167</v>
      </c>
      <c r="C1767" s="9" t="s">
        <v>34417</v>
      </c>
      <c r="D1767" s="9" t="s">
        <v>1279</v>
      </c>
      <c r="E1767" s="9" t="s">
        <v>34225</v>
      </c>
      <c r="F1767" s="9" t="s">
        <v>231</v>
      </c>
      <c r="G1767" s="9" t="s">
        <v>34418</v>
      </c>
      <c r="H1767" s="9" t="s">
        <v>9386</v>
      </c>
      <c r="I1767" s="9" t="s">
        <v>935</v>
      </c>
      <c r="J1767" s="9" t="s">
        <v>25</v>
      </c>
      <c r="K1767" s="9" t="s">
        <v>28924</v>
      </c>
      <c r="L1767" s="9"/>
      <c r="M1767" s="9"/>
      <c r="N1767" s="9" t="s">
        <v>25148</v>
      </c>
      <c r="O1767" s="9" t="s">
        <v>9726</v>
      </c>
      <c r="P1767" s="9"/>
      <c r="Q1767" s="9"/>
      <c r="R1767" s="9" t="s">
        <v>21618</v>
      </c>
      <c r="S1767" s="9" t="s">
        <v>25390</v>
      </c>
    </row>
    <row r="1768" spans="1:19">
      <c r="A1768" s="9" t="s">
        <v>34419</v>
      </c>
      <c r="B1768" s="9" t="s">
        <v>21172</v>
      </c>
      <c r="C1768" s="9" t="s">
        <v>34420</v>
      </c>
      <c r="D1768" s="9" t="s">
        <v>1279</v>
      </c>
      <c r="E1768" s="9" t="s">
        <v>34225</v>
      </c>
      <c r="F1768" s="9" t="s">
        <v>231</v>
      </c>
      <c r="G1768" s="9" t="s">
        <v>34421</v>
      </c>
      <c r="H1768" s="9" t="s">
        <v>9386</v>
      </c>
      <c r="I1768" s="9" t="s">
        <v>935</v>
      </c>
      <c r="J1768" s="9" t="s">
        <v>25</v>
      </c>
      <c r="K1768" s="9" t="s">
        <v>28926</v>
      </c>
      <c r="L1768" s="9"/>
      <c r="M1768" s="9"/>
      <c r="N1768" s="9" t="s">
        <v>25150</v>
      </c>
      <c r="O1768" s="9" t="s">
        <v>9731</v>
      </c>
      <c r="P1768" s="9"/>
      <c r="Q1768" s="9"/>
      <c r="R1768" s="9" t="s">
        <v>21618</v>
      </c>
      <c r="S1768" s="9" t="s">
        <v>25390</v>
      </c>
    </row>
    <row r="1769" spans="1:19">
      <c r="A1769" s="9" t="s">
        <v>34422</v>
      </c>
      <c r="B1769" s="9" t="s">
        <v>21177</v>
      </c>
      <c r="C1769" s="9" t="s">
        <v>34423</v>
      </c>
      <c r="D1769" s="9" t="s">
        <v>1279</v>
      </c>
      <c r="E1769" s="9" t="s">
        <v>34225</v>
      </c>
      <c r="F1769" s="9" t="s">
        <v>231</v>
      </c>
      <c r="G1769" s="9" t="s">
        <v>34424</v>
      </c>
      <c r="H1769" s="9" t="s">
        <v>9386</v>
      </c>
      <c r="I1769" s="9" t="s">
        <v>935</v>
      </c>
      <c r="J1769" s="9" t="s">
        <v>25</v>
      </c>
      <c r="K1769" s="9" t="s">
        <v>28928</v>
      </c>
      <c r="L1769" s="9"/>
      <c r="M1769" s="9"/>
      <c r="N1769" s="9" t="s">
        <v>25152</v>
      </c>
      <c r="O1769" s="9" t="s">
        <v>9736</v>
      </c>
      <c r="P1769" s="9"/>
      <c r="Q1769" s="9"/>
      <c r="R1769" s="9" t="s">
        <v>21618</v>
      </c>
      <c r="S1769" s="9" t="s">
        <v>25390</v>
      </c>
    </row>
    <row r="1770" spans="1:19">
      <c r="A1770" s="9" t="s">
        <v>34425</v>
      </c>
      <c r="B1770" s="9" t="s">
        <v>21182</v>
      </c>
      <c r="C1770" s="9" t="s">
        <v>34426</v>
      </c>
      <c r="D1770" s="9" t="s">
        <v>1279</v>
      </c>
      <c r="E1770" s="9" t="s">
        <v>34225</v>
      </c>
      <c r="F1770" s="9" t="s">
        <v>231</v>
      </c>
      <c r="G1770" s="9" t="s">
        <v>34427</v>
      </c>
      <c r="H1770" s="9" t="s">
        <v>9386</v>
      </c>
      <c r="I1770" s="9" t="s">
        <v>935</v>
      </c>
      <c r="J1770" s="9" t="s">
        <v>25</v>
      </c>
      <c r="K1770" s="9" t="s">
        <v>28930</v>
      </c>
      <c r="L1770" s="9"/>
      <c r="M1770" s="9"/>
      <c r="N1770" s="9" t="s">
        <v>25154</v>
      </c>
      <c r="O1770" s="9" t="s">
        <v>9743</v>
      </c>
      <c r="P1770" s="9"/>
      <c r="Q1770" s="9"/>
      <c r="R1770" s="9" t="s">
        <v>21618</v>
      </c>
      <c r="S1770" s="9" t="s">
        <v>25390</v>
      </c>
    </row>
    <row r="1771" spans="1:19">
      <c r="A1771" s="9" t="s">
        <v>34428</v>
      </c>
      <c r="B1771" s="9" t="s">
        <v>21187</v>
      </c>
      <c r="C1771" s="9" t="s">
        <v>34429</v>
      </c>
      <c r="D1771" s="9" t="s">
        <v>1279</v>
      </c>
      <c r="E1771" s="9" t="s">
        <v>34225</v>
      </c>
      <c r="F1771" s="9" t="s">
        <v>231</v>
      </c>
      <c r="G1771" s="9" t="s">
        <v>34430</v>
      </c>
      <c r="H1771" s="9" t="s">
        <v>9386</v>
      </c>
      <c r="I1771" s="9" t="s">
        <v>935</v>
      </c>
      <c r="J1771" s="9" t="s">
        <v>25</v>
      </c>
      <c r="K1771" s="9" t="s">
        <v>28932</v>
      </c>
      <c r="L1771" s="9"/>
      <c r="M1771" s="9"/>
      <c r="N1771" s="9" t="s">
        <v>25156</v>
      </c>
      <c r="O1771" s="9" t="s">
        <v>9748</v>
      </c>
      <c r="P1771" s="9"/>
      <c r="Q1771" s="9"/>
      <c r="R1771" s="9" t="s">
        <v>21618</v>
      </c>
      <c r="S1771" s="9" t="s">
        <v>25390</v>
      </c>
    </row>
    <row r="1772" spans="1:19">
      <c r="A1772" s="9" t="s">
        <v>34431</v>
      </c>
      <c r="B1772" s="9" t="s">
        <v>21192</v>
      </c>
      <c r="C1772" s="9" t="s">
        <v>34432</v>
      </c>
      <c r="D1772" s="9" t="s">
        <v>1279</v>
      </c>
      <c r="E1772" s="9" t="s">
        <v>34225</v>
      </c>
      <c r="F1772" s="9" t="s">
        <v>231</v>
      </c>
      <c r="G1772" s="9" t="s">
        <v>34433</v>
      </c>
      <c r="H1772" s="9" t="s">
        <v>9386</v>
      </c>
      <c r="I1772" s="9" t="s">
        <v>935</v>
      </c>
      <c r="J1772" s="9" t="s">
        <v>25</v>
      </c>
      <c r="K1772" s="9" t="s">
        <v>28934</v>
      </c>
      <c r="L1772" s="9"/>
      <c r="M1772" s="9"/>
      <c r="N1772" s="9" t="s">
        <v>25158</v>
      </c>
      <c r="O1772" s="9" t="s">
        <v>9753</v>
      </c>
      <c r="P1772" s="9"/>
      <c r="Q1772" s="9"/>
      <c r="R1772" s="9" t="s">
        <v>21618</v>
      </c>
      <c r="S1772" s="9" t="s">
        <v>25390</v>
      </c>
    </row>
    <row r="1773" spans="1:19">
      <c r="A1773" s="9" t="s">
        <v>34434</v>
      </c>
      <c r="B1773" s="9" t="s">
        <v>21197</v>
      </c>
      <c r="C1773" s="9" t="s">
        <v>34435</v>
      </c>
      <c r="D1773" s="9" t="s">
        <v>1279</v>
      </c>
      <c r="E1773" s="9" t="s">
        <v>34225</v>
      </c>
      <c r="F1773" s="9" t="s">
        <v>231</v>
      </c>
      <c r="G1773" s="9" t="s">
        <v>34436</v>
      </c>
      <c r="H1773" s="9" t="s">
        <v>9386</v>
      </c>
      <c r="I1773" s="9" t="s">
        <v>935</v>
      </c>
      <c r="J1773" s="9" t="s">
        <v>25</v>
      </c>
      <c r="K1773" s="9" t="s">
        <v>28936</v>
      </c>
      <c r="L1773" s="9"/>
      <c r="M1773" s="9"/>
      <c r="N1773" s="9" t="s">
        <v>25160</v>
      </c>
      <c r="O1773" s="9" t="s">
        <v>9757</v>
      </c>
      <c r="P1773" s="9"/>
      <c r="Q1773" s="9"/>
      <c r="R1773" s="9" t="s">
        <v>21618</v>
      </c>
      <c r="S1773" s="9" t="s">
        <v>25390</v>
      </c>
    </row>
    <row r="1774" spans="1:19">
      <c r="A1774" s="9" t="s">
        <v>34437</v>
      </c>
      <c r="B1774" s="9" t="s">
        <v>21202</v>
      </c>
      <c r="C1774" s="9" t="s">
        <v>34438</v>
      </c>
      <c r="D1774" s="9" t="s">
        <v>1279</v>
      </c>
      <c r="E1774" s="9" t="s">
        <v>34225</v>
      </c>
      <c r="F1774" s="9" t="s">
        <v>231</v>
      </c>
      <c r="G1774" s="9" t="s">
        <v>34439</v>
      </c>
      <c r="H1774" s="9" t="s">
        <v>9386</v>
      </c>
      <c r="I1774" s="9" t="s">
        <v>935</v>
      </c>
      <c r="J1774" s="9" t="s">
        <v>25</v>
      </c>
      <c r="K1774" s="9" t="s">
        <v>28938</v>
      </c>
      <c r="L1774" s="9"/>
      <c r="M1774" s="9"/>
      <c r="N1774" s="9" t="s">
        <v>25162</v>
      </c>
      <c r="O1774" s="9" t="s">
        <v>9761</v>
      </c>
      <c r="P1774" s="9"/>
      <c r="Q1774" s="9"/>
      <c r="R1774" s="9" t="s">
        <v>21618</v>
      </c>
      <c r="S1774" s="9" t="s">
        <v>25390</v>
      </c>
    </row>
    <row r="1775" spans="1:19">
      <c r="A1775" s="9" t="s">
        <v>34440</v>
      </c>
      <c r="B1775" s="9" t="s">
        <v>21207</v>
      </c>
      <c r="C1775" s="9" t="s">
        <v>34441</v>
      </c>
      <c r="D1775" s="9" t="s">
        <v>1295</v>
      </c>
      <c r="E1775" s="9" t="s">
        <v>34225</v>
      </c>
      <c r="F1775" s="9" t="s">
        <v>231</v>
      </c>
      <c r="G1775" s="9" t="s">
        <v>34442</v>
      </c>
      <c r="H1775" s="9" t="s">
        <v>9386</v>
      </c>
      <c r="I1775" s="9" t="s">
        <v>935</v>
      </c>
      <c r="J1775" s="9" t="s">
        <v>25</v>
      </c>
      <c r="K1775" s="9" t="s">
        <v>28940</v>
      </c>
      <c r="L1775" s="9"/>
      <c r="M1775" s="9"/>
      <c r="N1775" s="9" t="s">
        <v>25164</v>
      </c>
      <c r="O1775" s="9" t="s">
        <v>9766</v>
      </c>
      <c r="P1775" s="9"/>
      <c r="Q1775" s="9"/>
      <c r="R1775" s="9" t="s">
        <v>21618</v>
      </c>
      <c r="S1775" s="9" t="s">
        <v>25390</v>
      </c>
    </row>
    <row r="1776" spans="1:19">
      <c r="A1776" s="9" t="s">
        <v>34443</v>
      </c>
      <c r="B1776" s="9" t="s">
        <v>21212</v>
      </c>
      <c r="C1776" s="9" t="s">
        <v>34444</v>
      </c>
      <c r="D1776" s="9" t="s">
        <v>1279</v>
      </c>
      <c r="E1776" s="9" t="s">
        <v>34225</v>
      </c>
      <c r="F1776" s="9" t="s">
        <v>231</v>
      </c>
      <c r="G1776" s="9" t="s">
        <v>34445</v>
      </c>
      <c r="H1776" s="9" t="s">
        <v>9386</v>
      </c>
      <c r="I1776" s="9" t="s">
        <v>935</v>
      </c>
      <c r="J1776" s="9" t="s">
        <v>25</v>
      </c>
      <c r="K1776" s="9" t="s">
        <v>28942</v>
      </c>
      <c r="L1776" s="9"/>
      <c r="M1776" s="9"/>
      <c r="N1776" s="9" t="s">
        <v>25166</v>
      </c>
      <c r="O1776" s="9" t="s">
        <v>9773</v>
      </c>
      <c r="P1776" s="9"/>
      <c r="Q1776" s="9"/>
      <c r="R1776" s="9" t="s">
        <v>21618</v>
      </c>
      <c r="S1776" s="9" t="s">
        <v>25390</v>
      </c>
    </row>
    <row r="1777" spans="1:19">
      <c r="A1777" s="9" t="s">
        <v>34446</v>
      </c>
      <c r="B1777" s="9" t="s">
        <v>21217</v>
      </c>
      <c r="C1777" s="9" t="s">
        <v>34447</v>
      </c>
      <c r="D1777" s="9" t="s">
        <v>1279</v>
      </c>
      <c r="E1777" s="9" t="s">
        <v>34225</v>
      </c>
      <c r="F1777" s="9" t="s">
        <v>231</v>
      </c>
      <c r="G1777" s="9" t="s">
        <v>34448</v>
      </c>
      <c r="H1777" s="9" t="s">
        <v>9386</v>
      </c>
      <c r="I1777" s="9" t="s">
        <v>935</v>
      </c>
      <c r="J1777" s="9" t="s">
        <v>25</v>
      </c>
      <c r="K1777" s="9" t="s">
        <v>28944</v>
      </c>
      <c r="L1777" s="9"/>
      <c r="M1777" s="9"/>
      <c r="N1777" s="9" t="s">
        <v>25168</v>
      </c>
      <c r="O1777" s="9" t="s">
        <v>9780</v>
      </c>
      <c r="P1777" s="9"/>
      <c r="Q1777" s="9"/>
      <c r="R1777" s="9" t="s">
        <v>21618</v>
      </c>
      <c r="S1777" s="9" t="s">
        <v>25390</v>
      </c>
    </row>
    <row r="1778" spans="1:19">
      <c r="A1778" s="9" t="s">
        <v>34449</v>
      </c>
      <c r="B1778" s="9" t="s">
        <v>21223</v>
      </c>
      <c r="C1778" s="9" t="s">
        <v>34450</v>
      </c>
      <c r="D1778" s="9" t="s">
        <v>1279</v>
      </c>
      <c r="E1778" s="9" t="s">
        <v>34225</v>
      </c>
      <c r="F1778" s="9" t="s">
        <v>231</v>
      </c>
      <c r="G1778" s="9" t="s">
        <v>34451</v>
      </c>
      <c r="H1778" s="9" t="s">
        <v>9386</v>
      </c>
      <c r="I1778" s="9" t="s">
        <v>935</v>
      </c>
      <c r="J1778" s="9" t="s">
        <v>25</v>
      </c>
      <c r="K1778" s="9" t="s">
        <v>28946</v>
      </c>
      <c r="L1778" s="9"/>
      <c r="M1778" s="9"/>
      <c r="N1778" s="9" t="s">
        <v>25170</v>
      </c>
      <c r="O1778" s="9" t="s">
        <v>9785</v>
      </c>
      <c r="P1778" s="9"/>
      <c r="Q1778" s="9"/>
      <c r="R1778" s="9" t="s">
        <v>21618</v>
      </c>
      <c r="S1778" s="9" t="s">
        <v>25390</v>
      </c>
    </row>
    <row r="1779" spans="1:19">
      <c r="A1779" s="9" t="s">
        <v>34452</v>
      </c>
      <c r="B1779" s="9" t="s">
        <v>21228</v>
      </c>
      <c r="C1779" s="9" t="s">
        <v>34453</v>
      </c>
      <c r="D1779" s="9" t="s">
        <v>1295</v>
      </c>
      <c r="E1779" s="9" t="s">
        <v>34225</v>
      </c>
      <c r="F1779" s="9" t="s">
        <v>231</v>
      </c>
      <c r="G1779" s="9" t="s">
        <v>34454</v>
      </c>
      <c r="H1779" s="9" t="s">
        <v>9386</v>
      </c>
      <c r="I1779" s="9" t="s">
        <v>935</v>
      </c>
      <c r="J1779" s="9" t="s">
        <v>25</v>
      </c>
      <c r="K1779" s="9" t="s">
        <v>28948</v>
      </c>
      <c r="L1779" s="9"/>
      <c r="M1779" s="9"/>
      <c r="N1779" s="9" t="s">
        <v>25172</v>
      </c>
      <c r="O1779" s="9" t="s">
        <v>9790</v>
      </c>
      <c r="P1779" s="9"/>
      <c r="Q1779" s="9"/>
      <c r="R1779" s="9" t="s">
        <v>21618</v>
      </c>
      <c r="S1779" s="9" t="s">
        <v>25390</v>
      </c>
    </row>
    <row r="1780" spans="1:19">
      <c r="A1780" s="9" t="s">
        <v>34455</v>
      </c>
      <c r="B1780" s="9" t="s">
        <v>21233</v>
      </c>
      <c r="C1780" s="9" t="s">
        <v>34456</v>
      </c>
      <c r="D1780" s="9" t="s">
        <v>1279</v>
      </c>
      <c r="E1780" s="9" t="s">
        <v>34225</v>
      </c>
      <c r="F1780" s="9" t="s">
        <v>231</v>
      </c>
      <c r="G1780" s="9" t="s">
        <v>34457</v>
      </c>
      <c r="H1780" s="9" t="s">
        <v>9386</v>
      </c>
      <c r="I1780" s="9" t="s">
        <v>935</v>
      </c>
      <c r="J1780" s="9" t="s">
        <v>25</v>
      </c>
      <c r="K1780" s="9" t="s">
        <v>28950</v>
      </c>
      <c r="L1780" s="9"/>
      <c r="M1780" s="9"/>
      <c r="N1780" s="9" t="s">
        <v>25174</v>
      </c>
      <c r="O1780" s="9" t="s">
        <v>9795</v>
      </c>
      <c r="P1780" s="9"/>
      <c r="Q1780" s="9"/>
      <c r="R1780" s="9" t="s">
        <v>21618</v>
      </c>
      <c r="S1780" s="9" t="s">
        <v>25390</v>
      </c>
    </row>
    <row r="1781" spans="1:19">
      <c r="A1781" s="9" t="s">
        <v>34458</v>
      </c>
      <c r="B1781" s="9" t="s">
        <v>21238</v>
      </c>
      <c r="C1781" s="9" t="s">
        <v>34459</v>
      </c>
      <c r="D1781" s="9" t="s">
        <v>1279</v>
      </c>
      <c r="E1781" s="9" t="s">
        <v>34225</v>
      </c>
      <c r="F1781" s="9" t="s">
        <v>231</v>
      </c>
      <c r="G1781" s="9" t="s">
        <v>34460</v>
      </c>
      <c r="H1781" s="9" t="s">
        <v>9386</v>
      </c>
      <c r="I1781" s="9" t="s">
        <v>935</v>
      </c>
      <c r="J1781" s="9" t="s">
        <v>25</v>
      </c>
      <c r="K1781" s="9" t="s">
        <v>28952</v>
      </c>
      <c r="L1781" s="9"/>
      <c r="M1781" s="9"/>
      <c r="N1781" s="9" t="s">
        <v>25176</v>
      </c>
      <c r="O1781" s="9" t="s">
        <v>9799</v>
      </c>
      <c r="P1781" s="9"/>
      <c r="Q1781" s="9"/>
      <c r="R1781" s="9" t="s">
        <v>21618</v>
      </c>
      <c r="S1781" s="9" t="s">
        <v>25390</v>
      </c>
    </row>
    <row r="1782" spans="1:19">
      <c r="A1782" s="9" t="s">
        <v>34461</v>
      </c>
      <c r="B1782" s="9" t="s">
        <v>21243</v>
      </c>
      <c r="C1782" s="9" t="s">
        <v>34462</v>
      </c>
      <c r="D1782" s="9" t="s">
        <v>1279</v>
      </c>
      <c r="E1782" s="9" t="s">
        <v>34225</v>
      </c>
      <c r="F1782" s="9" t="s">
        <v>231</v>
      </c>
      <c r="G1782" s="9" t="s">
        <v>34463</v>
      </c>
      <c r="H1782" s="9" t="s">
        <v>9386</v>
      </c>
      <c r="I1782" s="9" t="s">
        <v>940</v>
      </c>
      <c r="J1782" s="9" t="s">
        <v>9809</v>
      </c>
      <c r="K1782" s="9" t="s">
        <v>28954</v>
      </c>
      <c r="L1782" s="9"/>
      <c r="M1782" s="9"/>
      <c r="N1782" s="9" t="s">
        <v>25178</v>
      </c>
      <c r="O1782" s="9" t="s">
        <v>9804</v>
      </c>
      <c r="P1782" s="9"/>
      <c r="Q1782" s="9"/>
      <c r="R1782" s="9" t="s">
        <v>21618</v>
      </c>
      <c r="S1782" s="9" t="s">
        <v>25390</v>
      </c>
    </row>
    <row r="1783" spans="1:19">
      <c r="A1783" s="9" t="s">
        <v>34464</v>
      </c>
      <c r="B1783" s="9" t="s">
        <v>21248</v>
      </c>
      <c r="C1783" s="9" t="s">
        <v>34465</v>
      </c>
      <c r="D1783" s="9" t="s">
        <v>1279</v>
      </c>
      <c r="E1783" s="9" t="s">
        <v>34225</v>
      </c>
      <c r="F1783" s="9" t="s">
        <v>231</v>
      </c>
      <c r="G1783" s="9" t="s">
        <v>34466</v>
      </c>
      <c r="H1783" s="9" t="s">
        <v>9386</v>
      </c>
      <c r="I1783" s="9" t="s">
        <v>940</v>
      </c>
      <c r="J1783" s="9" t="s">
        <v>9809</v>
      </c>
      <c r="K1783" s="9" t="s">
        <v>28956</v>
      </c>
      <c r="L1783" s="9"/>
      <c r="M1783" s="9"/>
      <c r="N1783" s="9" t="s">
        <v>25180</v>
      </c>
      <c r="O1783" s="9" t="s">
        <v>9812</v>
      </c>
      <c r="P1783" s="9"/>
      <c r="Q1783" s="9"/>
      <c r="R1783" s="9" t="s">
        <v>21618</v>
      </c>
      <c r="S1783" s="9" t="s">
        <v>25390</v>
      </c>
    </row>
    <row r="1784" spans="1:19">
      <c r="A1784" s="9" t="s">
        <v>34467</v>
      </c>
      <c r="B1784" s="9" t="s">
        <v>21253</v>
      </c>
      <c r="C1784" s="9" t="s">
        <v>34468</v>
      </c>
      <c r="D1784" s="9" t="s">
        <v>1279</v>
      </c>
      <c r="E1784" s="9" t="s">
        <v>34225</v>
      </c>
      <c r="F1784" s="9" t="s">
        <v>231</v>
      </c>
      <c r="G1784" s="9" t="s">
        <v>34469</v>
      </c>
      <c r="H1784" s="9" t="s">
        <v>9386</v>
      </c>
      <c r="I1784" s="9" t="s">
        <v>940</v>
      </c>
      <c r="J1784" s="9" t="s">
        <v>9809</v>
      </c>
      <c r="K1784" s="9" t="s">
        <v>28958</v>
      </c>
      <c r="L1784" s="9"/>
      <c r="M1784" s="9"/>
      <c r="N1784" s="9" t="s">
        <v>25182</v>
      </c>
      <c r="O1784" s="9" t="s">
        <v>9816</v>
      </c>
      <c r="P1784" s="9"/>
      <c r="Q1784" s="9"/>
      <c r="R1784" s="9" t="s">
        <v>21618</v>
      </c>
      <c r="S1784" s="9" t="s">
        <v>25390</v>
      </c>
    </row>
    <row r="1785" spans="1:19">
      <c r="A1785" s="9" t="s">
        <v>34470</v>
      </c>
      <c r="B1785" s="9" t="s">
        <v>21258</v>
      </c>
      <c r="C1785" s="9" t="s">
        <v>34471</v>
      </c>
      <c r="D1785" s="9" t="s">
        <v>1279</v>
      </c>
      <c r="E1785" s="9" t="s">
        <v>34225</v>
      </c>
      <c r="F1785" s="9" t="s">
        <v>231</v>
      </c>
      <c r="G1785" s="9" t="s">
        <v>34472</v>
      </c>
      <c r="H1785" s="9" t="s">
        <v>9386</v>
      </c>
      <c r="I1785" s="9" t="s">
        <v>940</v>
      </c>
      <c r="J1785" s="9" t="s">
        <v>9809</v>
      </c>
      <c r="K1785" s="9" t="s">
        <v>28960</v>
      </c>
      <c r="L1785" s="9"/>
      <c r="M1785" s="9"/>
      <c r="N1785" s="9" t="s">
        <v>25184</v>
      </c>
      <c r="O1785" s="9" t="s">
        <v>9820</v>
      </c>
      <c r="P1785" s="9"/>
      <c r="Q1785" s="9"/>
      <c r="R1785" s="9" t="s">
        <v>21618</v>
      </c>
      <c r="S1785" s="9" t="s">
        <v>25390</v>
      </c>
    </row>
    <row r="1786" spans="1:19">
      <c r="A1786" s="9" t="s">
        <v>34473</v>
      </c>
      <c r="B1786" s="9" t="s">
        <v>21263</v>
      </c>
      <c r="C1786" s="9" t="s">
        <v>34474</v>
      </c>
      <c r="D1786" s="9" t="s">
        <v>1279</v>
      </c>
      <c r="E1786" s="9" t="s">
        <v>34225</v>
      </c>
      <c r="F1786" s="9" t="s">
        <v>231</v>
      </c>
      <c r="G1786" s="9" t="s">
        <v>34475</v>
      </c>
      <c r="H1786" s="9" t="s">
        <v>9386</v>
      </c>
      <c r="I1786" s="9" t="s">
        <v>940</v>
      </c>
      <c r="J1786" s="9" t="s">
        <v>9809</v>
      </c>
      <c r="K1786" s="9" t="s">
        <v>28962</v>
      </c>
      <c r="L1786" s="9"/>
      <c r="M1786" s="9"/>
      <c r="N1786" s="9" t="s">
        <v>25186</v>
      </c>
      <c r="O1786" s="9" t="s">
        <v>9825</v>
      </c>
      <c r="P1786" s="9"/>
      <c r="Q1786" s="9"/>
      <c r="R1786" s="9" t="s">
        <v>21618</v>
      </c>
      <c r="S1786" s="9" t="s">
        <v>25390</v>
      </c>
    </row>
    <row r="1787" spans="1:19">
      <c r="A1787" s="9" t="s">
        <v>34476</v>
      </c>
      <c r="B1787" s="9" t="s">
        <v>21268</v>
      </c>
      <c r="C1787" s="9" t="s">
        <v>34477</v>
      </c>
      <c r="D1787" s="9" t="s">
        <v>1279</v>
      </c>
      <c r="E1787" s="9" t="s">
        <v>34225</v>
      </c>
      <c r="F1787" s="9" t="s">
        <v>231</v>
      </c>
      <c r="G1787" s="9" t="s">
        <v>34478</v>
      </c>
      <c r="H1787" s="9" t="s">
        <v>9386</v>
      </c>
      <c r="I1787" s="9" t="s">
        <v>940</v>
      </c>
      <c r="J1787" s="9" t="s">
        <v>9809</v>
      </c>
      <c r="K1787" s="9" t="s">
        <v>28964</v>
      </c>
      <c r="L1787" s="9"/>
      <c r="M1787" s="9"/>
      <c r="N1787" s="9" t="s">
        <v>25188</v>
      </c>
      <c r="O1787" s="9" t="s">
        <v>9830</v>
      </c>
      <c r="P1787" s="9"/>
      <c r="Q1787" s="9"/>
      <c r="R1787" s="9" t="s">
        <v>21618</v>
      </c>
      <c r="S1787" s="9" t="s">
        <v>25390</v>
      </c>
    </row>
    <row r="1788" spans="1:19">
      <c r="A1788" s="9" t="s">
        <v>34479</v>
      </c>
      <c r="B1788" s="9" t="s">
        <v>21273</v>
      </c>
      <c r="C1788" s="9" t="s">
        <v>34480</v>
      </c>
      <c r="D1788" s="9" t="s">
        <v>1279</v>
      </c>
      <c r="E1788" s="9" t="s">
        <v>34225</v>
      </c>
      <c r="F1788" s="9" t="s">
        <v>231</v>
      </c>
      <c r="G1788" s="9" t="s">
        <v>34481</v>
      </c>
      <c r="H1788" s="9" t="s">
        <v>9386</v>
      </c>
      <c r="I1788" s="9" t="s">
        <v>940</v>
      </c>
      <c r="J1788" s="9" t="s">
        <v>9809</v>
      </c>
      <c r="K1788" s="9" t="s">
        <v>28966</v>
      </c>
      <c r="L1788" s="9"/>
      <c r="M1788" s="9"/>
      <c r="N1788" s="9" t="s">
        <v>25190</v>
      </c>
      <c r="O1788" s="9" t="s">
        <v>9835</v>
      </c>
      <c r="P1788" s="9"/>
      <c r="Q1788" s="9"/>
      <c r="R1788" s="9" t="s">
        <v>21618</v>
      </c>
      <c r="S1788" s="9" t="s">
        <v>25390</v>
      </c>
    </row>
    <row r="1789" spans="1:19">
      <c r="A1789" s="9" t="s">
        <v>34482</v>
      </c>
      <c r="B1789" s="9" t="s">
        <v>21278</v>
      </c>
      <c r="C1789" s="9" t="s">
        <v>34483</v>
      </c>
      <c r="D1789" s="9" t="s">
        <v>1279</v>
      </c>
      <c r="E1789" s="9" t="s">
        <v>34225</v>
      </c>
      <c r="F1789" s="9" t="s">
        <v>231</v>
      </c>
      <c r="G1789" s="9" t="s">
        <v>34484</v>
      </c>
      <c r="H1789" s="9" t="s">
        <v>9386</v>
      </c>
      <c r="I1789" s="9" t="s">
        <v>940</v>
      </c>
      <c r="J1789" s="9" t="s">
        <v>9809</v>
      </c>
      <c r="K1789" s="9" t="s">
        <v>28968</v>
      </c>
      <c r="L1789" s="9"/>
      <c r="M1789" s="9"/>
      <c r="N1789" s="9" t="s">
        <v>25192</v>
      </c>
      <c r="O1789" s="9" t="s">
        <v>9840</v>
      </c>
      <c r="P1789" s="9"/>
      <c r="Q1789" s="9"/>
      <c r="R1789" s="9" t="s">
        <v>21618</v>
      </c>
      <c r="S1789" s="9" t="s">
        <v>25390</v>
      </c>
    </row>
    <row r="1790" spans="1:19">
      <c r="A1790" s="9" t="s">
        <v>34485</v>
      </c>
      <c r="B1790" s="9" t="s">
        <v>21283</v>
      </c>
      <c r="C1790" s="9" t="s">
        <v>34486</v>
      </c>
      <c r="D1790" s="9" t="s">
        <v>1295</v>
      </c>
      <c r="E1790" s="9" t="s">
        <v>34225</v>
      </c>
      <c r="F1790" s="9" t="s">
        <v>231</v>
      </c>
      <c r="G1790" s="9" t="s">
        <v>34487</v>
      </c>
      <c r="H1790" s="9" t="s">
        <v>9386</v>
      </c>
      <c r="I1790" s="9" t="s">
        <v>940</v>
      </c>
      <c r="J1790" s="9" t="s">
        <v>9809</v>
      </c>
      <c r="K1790" s="9" t="s">
        <v>28970</v>
      </c>
      <c r="L1790" s="9"/>
      <c r="M1790" s="9"/>
      <c r="N1790" s="9" t="s">
        <v>25194</v>
      </c>
      <c r="O1790" s="9" t="s">
        <v>9845</v>
      </c>
      <c r="P1790" s="9"/>
      <c r="Q1790" s="9"/>
      <c r="R1790" s="9" t="s">
        <v>21618</v>
      </c>
      <c r="S1790" s="9" t="s">
        <v>25390</v>
      </c>
    </row>
    <row r="1791" spans="1:19">
      <c r="A1791" s="9" t="s">
        <v>34488</v>
      </c>
      <c r="B1791" s="9" t="s">
        <v>21288</v>
      </c>
      <c r="C1791" s="9" t="s">
        <v>34489</v>
      </c>
      <c r="D1791" s="9" t="s">
        <v>1279</v>
      </c>
      <c r="E1791" s="9" t="s">
        <v>34225</v>
      </c>
      <c r="F1791" s="9" t="s">
        <v>231</v>
      </c>
      <c r="G1791" s="9" t="s">
        <v>34490</v>
      </c>
      <c r="H1791" s="9" t="s">
        <v>9386</v>
      </c>
      <c r="I1791" s="9" t="s">
        <v>940</v>
      </c>
      <c r="J1791" s="9" t="s">
        <v>9809</v>
      </c>
      <c r="K1791" s="9" t="s">
        <v>28972</v>
      </c>
      <c r="L1791" s="9"/>
      <c r="M1791" s="9"/>
      <c r="N1791" s="9" t="s">
        <v>25196</v>
      </c>
      <c r="O1791" s="9" t="s">
        <v>9849</v>
      </c>
      <c r="P1791" s="9"/>
      <c r="Q1791" s="9"/>
      <c r="R1791" s="9" t="s">
        <v>21618</v>
      </c>
      <c r="S1791" s="9" t="s">
        <v>25390</v>
      </c>
    </row>
    <row r="1792" spans="1:19">
      <c r="A1792" s="9" t="s">
        <v>34491</v>
      </c>
      <c r="B1792" s="9" t="s">
        <v>21293</v>
      </c>
      <c r="C1792" s="9" t="s">
        <v>34492</v>
      </c>
      <c r="D1792" s="9" t="s">
        <v>1279</v>
      </c>
      <c r="E1792" s="9" t="s">
        <v>34225</v>
      </c>
      <c r="F1792" s="9" t="s">
        <v>231</v>
      </c>
      <c r="G1792" s="9" t="s">
        <v>34493</v>
      </c>
      <c r="H1792" s="9" t="s">
        <v>9386</v>
      </c>
      <c r="I1792" s="9" t="s">
        <v>940</v>
      </c>
      <c r="J1792" s="9" t="s">
        <v>9809</v>
      </c>
      <c r="K1792" s="9" t="s">
        <v>28974</v>
      </c>
      <c r="L1792" s="9"/>
      <c r="M1792" s="9"/>
      <c r="N1792" s="9" t="s">
        <v>25198</v>
      </c>
      <c r="O1792" s="9" t="s">
        <v>9853</v>
      </c>
      <c r="P1792" s="9"/>
      <c r="Q1792" s="9"/>
      <c r="R1792" s="9" t="s">
        <v>21618</v>
      </c>
      <c r="S1792" s="9" t="s">
        <v>25390</v>
      </c>
    </row>
    <row r="1793" spans="1:19">
      <c r="A1793" s="9" t="s">
        <v>34494</v>
      </c>
      <c r="B1793" s="9" t="s">
        <v>21298</v>
      </c>
      <c r="C1793" s="9" t="s">
        <v>34495</v>
      </c>
      <c r="D1793" s="9" t="s">
        <v>1279</v>
      </c>
      <c r="E1793" s="9" t="s">
        <v>34225</v>
      </c>
      <c r="F1793" s="9" t="s">
        <v>231</v>
      </c>
      <c r="G1793" s="9" t="s">
        <v>34496</v>
      </c>
      <c r="H1793" s="9" t="s">
        <v>9386</v>
      </c>
      <c r="I1793" s="9" t="s">
        <v>940</v>
      </c>
      <c r="J1793" s="9" t="s">
        <v>9809</v>
      </c>
      <c r="K1793" s="9" t="s">
        <v>28976</v>
      </c>
      <c r="L1793" s="9"/>
      <c r="M1793" s="9"/>
      <c r="N1793" s="9" t="s">
        <v>25200</v>
      </c>
      <c r="O1793" s="9" t="s">
        <v>9860</v>
      </c>
      <c r="P1793" s="9"/>
      <c r="Q1793" s="9"/>
      <c r="R1793" s="9" t="s">
        <v>21618</v>
      </c>
      <c r="S1793" s="9" t="s">
        <v>25390</v>
      </c>
    </row>
    <row r="1794" spans="1:19">
      <c r="A1794" s="9" t="s">
        <v>34497</v>
      </c>
      <c r="B1794" s="9" t="s">
        <v>21303</v>
      </c>
      <c r="C1794" s="9" t="s">
        <v>34498</v>
      </c>
      <c r="D1794" s="9" t="s">
        <v>1279</v>
      </c>
      <c r="E1794" s="9" t="s">
        <v>34225</v>
      </c>
      <c r="F1794" s="9" t="s">
        <v>231</v>
      </c>
      <c r="G1794" s="9" t="s">
        <v>34499</v>
      </c>
      <c r="H1794" s="9" t="s">
        <v>9386</v>
      </c>
      <c r="I1794" s="9" t="s">
        <v>940</v>
      </c>
      <c r="J1794" s="9" t="s">
        <v>9809</v>
      </c>
      <c r="K1794" s="9" t="s">
        <v>28978</v>
      </c>
      <c r="L1794" s="9"/>
      <c r="M1794" s="9"/>
      <c r="N1794" s="9" t="s">
        <v>25202</v>
      </c>
      <c r="O1794" s="9" t="s">
        <v>9864</v>
      </c>
      <c r="P1794" s="9"/>
      <c r="Q1794" s="9"/>
      <c r="R1794" s="9" t="s">
        <v>21618</v>
      </c>
      <c r="S1794" s="9" t="s">
        <v>25390</v>
      </c>
    </row>
    <row r="1795" spans="1:19">
      <c r="A1795" s="9" t="s">
        <v>34500</v>
      </c>
      <c r="B1795" s="9" t="s">
        <v>21308</v>
      </c>
      <c r="C1795" s="9" t="s">
        <v>34501</v>
      </c>
      <c r="D1795" s="9" t="s">
        <v>1295</v>
      </c>
      <c r="E1795" s="9" t="s">
        <v>34225</v>
      </c>
      <c r="F1795" s="9" t="s">
        <v>231</v>
      </c>
      <c r="G1795" s="9" t="s">
        <v>34502</v>
      </c>
      <c r="H1795" s="9" t="s">
        <v>9386</v>
      </c>
      <c r="I1795" s="9" t="s">
        <v>940</v>
      </c>
      <c r="J1795" s="9" t="s">
        <v>9809</v>
      </c>
      <c r="K1795" s="9" t="s">
        <v>28980</v>
      </c>
      <c r="L1795" s="9"/>
      <c r="M1795" s="9"/>
      <c r="N1795" s="9" t="s">
        <v>25204</v>
      </c>
      <c r="O1795" s="9" t="s">
        <v>9869</v>
      </c>
      <c r="P1795" s="9"/>
      <c r="Q1795" s="9"/>
      <c r="R1795" s="9" t="s">
        <v>21618</v>
      </c>
      <c r="S1795" s="9" t="s">
        <v>25390</v>
      </c>
    </row>
    <row r="1796" spans="1:19">
      <c r="A1796" s="9" t="s">
        <v>34503</v>
      </c>
      <c r="B1796" s="9" t="s">
        <v>21313</v>
      </c>
      <c r="C1796" s="9" t="s">
        <v>34504</v>
      </c>
      <c r="D1796" s="9" t="s">
        <v>1279</v>
      </c>
      <c r="E1796" s="9" t="s">
        <v>34225</v>
      </c>
      <c r="F1796" s="9" t="s">
        <v>231</v>
      </c>
      <c r="G1796" s="9" t="s">
        <v>34505</v>
      </c>
      <c r="H1796" s="9" t="s">
        <v>9386</v>
      </c>
      <c r="I1796" s="9" t="s">
        <v>940</v>
      </c>
      <c r="J1796" s="9" t="s">
        <v>9809</v>
      </c>
      <c r="K1796" s="9" t="s">
        <v>28982</v>
      </c>
      <c r="L1796" s="9"/>
      <c r="M1796" s="9"/>
      <c r="N1796" s="9" t="s">
        <v>25206</v>
      </c>
      <c r="O1796" s="9" t="s">
        <v>9874</v>
      </c>
      <c r="P1796" s="9"/>
      <c r="Q1796" s="9"/>
      <c r="R1796" s="9" t="s">
        <v>21618</v>
      </c>
      <c r="S1796" s="9" t="s">
        <v>25390</v>
      </c>
    </row>
    <row r="1797" spans="1:19">
      <c r="A1797" s="9" t="s">
        <v>34506</v>
      </c>
      <c r="B1797" s="9" t="s">
        <v>21318</v>
      </c>
      <c r="C1797" s="9" t="s">
        <v>34507</v>
      </c>
      <c r="D1797" s="9" t="s">
        <v>1279</v>
      </c>
      <c r="E1797" s="9" t="s">
        <v>34225</v>
      </c>
      <c r="F1797" s="9" t="s">
        <v>231</v>
      </c>
      <c r="G1797" s="9" t="s">
        <v>34508</v>
      </c>
      <c r="H1797" s="9" t="s">
        <v>9386</v>
      </c>
      <c r="I1797" s="9" t="s">
        <v>947</v>
      </c>
      <c r="J1797" s="9" t="s">
        <v>9882</v>
      </c>
      <c r="K1797" s="9" t="s">
        <v>28984</v>
      </c>
      <c r="L1797" s="9"/>
      <c r="M1797" s="9"/>
      <c r="N1797" s="9" t="s">
        <v>25208</v>
      </c>
      <c r="O1797" s="9" t="s">
        <v>9878</v>
      </c>
      <c r="P1797" s="9"/>
      <c r="Q1797" s="9"/>
      <c r="R1797" s="9" t="s">
        <v>21618</v>
      </c>
      <c r="S1797" s="9" t="s">
        <v>25390</v>
      </c>
    </row>
    <row r="1798" spans="1:19">
      <c r="A1798" s="9" t="s">
        <v>34509</v>
      </c>
      <c r="B1798" s="9" t="s">
        <v>21323</v>
      </c>
      <c r="C1798" s="9" t="s">
        <v>34510</v>
      </c>
      <c r="D1798" s="9" t="s">
        <v>1279</v>
      </c>
      <c r="E1798" s="9" t="s">
        <v>34225</v>
      </c>
      <c r="F1798" s="9" t="s">
        <v>231</v>
      </c>
      <c r="G1798" s="9" t="s">
        <v>34511</v>
      </c>
      <c r="H1798" s="9" t="s">
        <v>9386</v>
      </c>
      <c r="I1798" s="9" t="s">
        <v>947</v>
      </c>
      <c r="J1798" s="9" t="s">
        <v>9882</v>
      </c>
      <c r="K1798" s="9" t="s">
        <v>28986</v>
      </c>
      <c r="L1798" s="9"/>
      <c r="M1798" s="9"/>
      <c r="N1798" s="9" t="s">
        <v>25210</v>
      </c>
      <c r="O1798" s="9" t="s">
        <v>9885</v>
      </c>
      <c r="P1798" s="9"/>
      <c r="Q1798" s="9"/>
      <c r="R1798" s="9" t="s">
        <v>21618</v>
      </c>
      <c r="S1798" s="9" t="s">
        <v>25390</v>
      </c>
    </row>
    <row r="1799" spans="1:19">
      <c r="A1799" s="9" t="s">
        <v>34512</v>
      </c>
      <c r="B1799" s="9" t="s">
        <v>21328</v>
      </c>
      <c r="C1799" s="9" t="s">
        <v>34513</v>
      </c>
      <c r="D1799" s="9" t="s">
        <v>1295</v>
      </c>
      <c r="E1799" s="9" t="s">
        <v>34225</v>
      </c>
      <c r="F1799" s="9" t="s">
        <v>231</v>
      </c>
      <c r="G1799" s="9" t="s">
        <v>34514</v>
      </c>
      <c r="H1799" s="9" t="s">
        <v>9386</v>
      </c>
      <c r="I1799" s="9" t="s">
        <v>947</v>
      </c>
      <c r="J1799" s="9" t="s">
        <v>9882</v>
      </c>
      <c r="K1799" s="9" t="s">
        <v>28988</v>
      </c>
      <c r="L1799" s="9"/>
      <c r="M1799" s="9"/>
      <c r="N1799" s="9" t="s">
        <v>25212</v>
      </c>
      <c r="O1799" s="9" t="s">
        <v>9890</v>
      </c>
      <c r="P1799" s="9"/>
      <c r="Q1799" s="9"/>
      <c r="R1799" s="9" t="s">
        <v>21618</v>
      </c>
      <c r="S1799" s="9" t="s">
        <v>25390</v>
      </c>
    </row>
    <row r="1800" spans="1:19">
      <c r="A1800" s="9" t="s">
        <v>34515</v>
      </c>
      <c r="B1800" s="9" t="s">
        <v>21333</v>
      </c>
      <c r="C1800" s="9" t="s">
        <v>34516</v>
      </c>
      <c r="D1800" s="9" t="s">
        <v>1279</v>
      </c>
      <c r="E1800" s="9" t="s">
        <v>34225</v>
      </c>
      <c r="F1800" s="9" t="s">
        <v>231</v>
      </c>
      <c r="G1800" s="9" t="s">
        <v>34517</v>
      </c>
      <c r="H1800" s="9" t="s">
        <v>9386</v>
      </c>
      <c r="I1800" s="9" t="s">
        <v>947</v>
      </c>
      <c r="J1800" s="9" t="s">
        <v>9882</v>
      </c>
      <c r="K1800" s="9" t="s">
        <v>28990</v>
      </c>
      <c r="L1800" s="9"/>
      <c r="M1800" s="9"/>
      <c r="N1800" s="9" t="s">
        <v>25214</v>
      </c>
      <c r="O1800" s="9" t="s">
        <v>9895</v>
      </c>
      <c r="P1800" s="9"/>
      <c r="Q1800" s="9"/>
      <c r="R1800" s="9" t="s">
        <v>21618</v>
      </c>
      <c r="S1800" s="9" t="s">
        <v>25390</v>
      </c>
    </row>
    <row r="1801" spans="1:19">
      <c r="A1801" s="9" t="s">
        <v>34518</v>
      </c>
      <c r="B1801" s="9" t="s">
        <v>21338</v>
      </c>
      <c r="C1801" s="9" t="s">
        <v>34519</v>
      </c>
      <c r="D1801" s="9" t="s">
        <v>1279</v>
      </c>
      <c r="E1801" s="9" t="s">
        <v>34225</v>
      </c>
      <c r="F1801" s="9" t="s">
        <v>231</v>
      </c>
      <c r="G1801" s="9" t="s">
        <v>34520</v>
      </c>
      <c r="H1801" s="9" t="s">
        <v>9386</v>
      </c>
      <c r="I1801" s="9" t="s">
        <v>947</v>
      </c>
      <c r="J1801" s="9" t="s">
        <v>9882</v>
      </c>
      <c r="K1801" s="9" t="s">
        <v>28992</v>
      </c>
      <c r="L1801" s="9"/>
      <c r="M1801" s="9"/>
      <c r="N1801" s="9" t="s">
        <v>25216</v>
      </c>
      <c r="O1801" s="9" t="s">
        <v>9899</v>
      </c>
      <c r="P1801" s="9"/>
      <c r="Q1801" s="9"/>
      <c r="R1801" s="9" t="s">
        <v>21618</v>
      </c>
      <c r="S1801" s="9" t="s">
        <v>25390</v>
      </c>
    </row>
    <row r="1802" spans="1:19">
      <c r="A1802" s="9" t="s">
        <v>34521</v>
      </c>
      <c r="B1802" s="9" t="s">
        <v>21343</v>
      </c>
      <c r="C1802" s="9" t="s">
        <v>34522</v>
      </c>
      <c r="D1802" s="9" t="s">
        <v>1279</v>
      </c>
      <c r="E1802" s="9" t="s">
        <v>34225</v>
      </c>
      <c r="F1802" s="9" t="s">
        <v>231</v>
      </c>
      <c r="G1802" s="9" t="s">
        <v>34523</v>
      </c>
      <c r="H1802" s="9" t="s">
        <v>9386</v>
      </c>
      <c r="I1802" s="9" t="s">
        <v>947</v>
      </c>
      <c r="J1802" s="9" t="s">
        <v>9882</v>
      </c>
      <c r="K1802" s="9" t="s">
        <v>28994</v>
      </c>
      <c r="L1802" s="9"/>
      <c r="M1802" s="9"/>
      <c r="N1802" s="9" t="s">
        <v>25218</v>
      </c>
      <c r="O1802" s="9" t="s">
        <v>9904</v>
      </c>
      <c r="P1802" s="9"/>
      <c r="Q1802" s="9"/>
      <c r="R1802" s="9" t="s">
        <v>21618</v>
      </c>
      <c r="S1802" s="9" t="s">
        <v>25390</v>
      </c>
    </row>
    <row r="1803" spans="1:19">
      <c r="A1803" s="9" t="s">
        <v>34524</v>
      </c>
      <c r="B1803" s="9" t="s">
        <v>21348</v>
      </c>
      <c r="C1803" s="9" t="s">
        <v>34525</v>
      </c>
      <c r="D1803" s="9" t="s">
        <v>1279</v>
      </c>
      <c r="E1803" s="9" t="s">
        <v>34225</v>
      </c>
      <c r="F1803" s="9" t="s">
        <v>231</v>
      </c>
      <c r="G1803" s="9" t="s">
        <v>34526</v>
      </c>
      <c r="H1803" s="9" t="s">
        <v>9386</v>
      </c>
      <c r="I1803" s="9" t="s">
        <v>947</v>
      </c>
      <c r="J1803" s="9" t="s">
        <v>9882</v>
      </c>
      <c r="K1803" s="9" t="s">
        <v>28996</v>
      </c>
      <c r="L1803" s="9"/>
      <c r="M1803" s="9"/>
      <c r="N1803" s="9" t="s">
        <v>25220</v>
      </c>
      <c r="O1803" s="9" t="s">
        <v>9909</v>
      </c>
      <c r="P1803" s="9"/>
      <c r="Q1803" s="9"/>
      <c r="R1803" s="9" t="s">
        <v>21618</v>
      </c>
      <c r="S1803" s="9" t="s">
        <v>25390</v>
      </c>
    </row>
    <row r="1804" spans="1:19">
      <c r="A1804" s="9" t="s">
        <v>34527</v>
      </c>
      <c r="B1804" s="9" t="s">
        <v>21353</v>
      </c>
      <c r="C1804" s="9" t="s">
        <v>34528</v>
      </c>
      <c r="D1804" s="9" t="s">
        <v>1279</v>
      </c>
      <c r="E1804" s="9" t="s">
        <v>34225</v>
      </c>
      <c r="F1804" s="9" t="s">
        <v>231</v>
      </c>
      <c r="G1804" s="9" t="s">
        <v>34529</v>
      </c>
      <c r="H1804" s="9" t="s">
        <v>9386</v>
      </c>
      <c r="I1804" s="9" t="s">
        <v>947</v>
      </c>
      <c r="J1804" s="9" t="s">
        <v>9882</v>
      </c>
      <c r="K1804" s="9" t="s">
        <v>28998</v>
      </c>
      <c r="L1804" s="9"/>
      <c r="M1804" s="9"/>
      <c r="N1804" s="9" t="s">
        <v>25222</v>
      </c>
      <c r="O1804" s="9" t="s">
        <v>9913</v>
      </c>
      <c r="P1804" s="9"/>
      <c r="Q1804" s="9"/>
      <c r="R1804" s="9" t="s">
        <v>21618</v>
      </c>
      <c r="S1804" s="9" t="s">
        <v>25390</v>
      </c>
    </row>
    <row r="1805" spans="1:19">
      <c r="A1805" s="9" t="s">
        <v>34530</v>
      </c>
      <c r="B1805" s="9" t="s">
        <v>21358</v>
      </c>
      <c r="C1805" s="9" t="s">
        <v>34531</v>
      </c>
      <c r="D1805" s="9" t="s">
        <v>1279</v>
      </c>
      <c r="E1805" s="9" t="s">
        <v>34225</v>
      </c>
      <c r="F1805" s="9" t="s">
        <v>231</v>
      </c>
      <c r="G1805" s="9" t="s">
        <v>34532</v>
      </c>
      <c r="H1805" s="9" t="s">
        <v>9386</v>
      </c>
      <c r="I1805" s="9" t="s">
        <v>947</v>
      </c>
      <c r="J1805" s="9" t="s">
        <v>9882</v>
      </c>
      <c r="K1805" s="9" t="s">
        <v>29000</v>
      </c>
      <c r="L1805" s="9"/>
      <c r="M1805" s="9"/>
      <c r="N1805" s="9" t="s">
        <v>25224</v>
      </c>
      <c r="O1805" s="9" t="s">
        <v>9917</v>
      </c>
      <c r="P1805" s="9"/>
      <c r="Q1805" s="9"/>
      <c r="R1805" s="9" t="s">
        <v>21618</v>
      </c>
      <c r="S1805" s="9" t="s">
        <v>25390</v>
      </c>
    </row>
    <row r="1806" spans="1:19">
      <c r="A1806" s="9" t="s">
        <v>34533</v>
      </c>
      <c r="B1806" s="9" t="s">
        <v>21363</v>
      </c>
      <c r="C1806" s="9" t="s">
        <v>34534</v>
      </c>
      <c r="D1806" s="9" t="s">
        <v>1279</v>
      </c>
      <c r="E1806" s="9" t="s">
        <v>34225</v>
      </c>
      <c r="F1806" s="9" t="s">
        <v>231</v>
      </c>
      <c r="G1806" s="9" t="s">
        <v>34535</v>
      </c>
      <c r="H1806" s="9" t="s">
        <v>9386</v>
      </c>
      <c r="I1806" s="9" t="s">
        <v>947</v>
      </c>
      <c r="J1806" s="9" t="s">
        <v>9882</v>
      </c>
      <c r="K1806" s="9" t="s">
        <v>29002</v>
      </c>
      <c r="L1806" s="9"/>
      <c r="M1806" s="9"/>
      <c r="N1806" s="9" t="s">
        <v>25226</v>
      </c>
      <c r="O1806" s="9" t="s">
        <v>9922</v>
      </c>
      <c r="P1806" s="9"/>
      <c r="Q1806" s="9"/>
      <c r="R1806" s="9" t="s">
        <v>21618</v>
      </c>
      <c r="S1806" s="9" t="s">
        <v>25390</v>
      </c>
    </row>
    <row r="1807" spans="1:19">
      <c r="A1807" s="9" t="s">
        <v>34536</v>
      </c>
      <c r="B1807" s="9" t="s">
        <v>21368</v>
      </c>
      <c r="C1807" s="9" t="s">
        <v>34537</v>
      </c>
      <c r="D1807" s="9" t="s">
        <v>1295</v>
      </c>
      <c r="E1807" s="9" t="s">
        <v>34225</v>
      </c>
      <c r="F1807" s="9" t="s">
        <v>231</v>
      </c>
      <c r="G1807" s="9" t="s">
        <v>34538</v>
      </c>
      <c r="H1807" s="9" t="s">
        <v>9386</v>
      </c>
      <c r="I1807" s="9" t="s">
        <v>947</v>
      </c>
      <c r="J1807" s="9" t="s">
        <v>9882</v>
      </c>
      <c r="K1807" s="9" t="s">
        <v>29004</v>
      </c>
      <c r="L1807" s="9"/>
      <c r="M1807" s="9"/>
      <c r="N1807" s="9" t="s">
        <v>25228</v>
      </c>
      <c r="O1807" s="9" t="s">
        <v>9926</v>
      </c>
      <c r="P1807" s="9"/>
      <c r="Q1807" s="9"/>
      <c r="R1807" s="9" t="s">
        <v>21618</v>
      </c>
      <c r="S1807" s="9" t="s">
        <v>25390</v>
      </c>
    </row>
    <row r="1808" spans="1:19">
      <c r="A1808" s="9" t="s">
        <v>34539</v>
      </c>
      <c r="B1808" s="9" t="s">
        <v>21373</v>
      </c>
      <c r="C1808" s="9" t="s">
        <v>34540</v>
      </c>
      <c r="D1808" s="9" t="s">
        <v>1279</v>
      </c>
      <c r="E1808" s="9" t="s">
        <v>34225</v>
      </c>
      <c r="F1808" s="9" t="s">
        <v>231</v>
      </c>
      <c r="G1808" s="9" t="s">
        <v>34541</v>
      </c>
      <c r="H1808" s="9" t="s">
        <v>9386</v>
      </c>
      <c r="I1808" s="9" t="s">
        <v>947</v>
      </c>
      <c r="J1808" s="9" t="s">
        <v>9882</v>
      </c>
      <c r="K1808" s="9" t="s">
        <v>29006</v>
      </c>
      <c r="L1808" s="9"/>
      <c r="M1808" s="9"/>
      <c r="N1808" s="9" t="s">
        <v>25230</v>
      </c>
      <c r="O1808" s="9" t="s">
        <v>9931</v>
      </c>
      <c r="P1808" s="9"/>
      <c r="Q1808" s="9"/>
      <c r="R1808" s="9" t="s">
        <v>21618</v>
      </c>
      <c r="S1808" s="9" t="s">
        <v>25390</v>
      </c>
    </row>
    <row r="1809" spans="1:19">
      <c r="A1809" s="9" t="s">
        <v>34542</v>
      </c>
      <c r="B1809" s="9" t="s">
        <v>21378</v>
      </c>
      <c r="C1809" s="9" t="s">
        <v>34543</v>
      </c>
      <c r="D1809" s="9" t="s">
        <v>1279</v>
      </c>
      <c r="E1809" s="9" t="s">
        <v>34225</v>
      </c>
      <c r="F1809" s="9" t="s">
        <v>231</v>
      </c>
      <c r="G1809" s="9" t="s">
        <v>34544</v>
      </c>
      <c r="H1809" s="9" t="s">
        <v>9386</v>
      </c>
      <c r="I1809" s="9" t="s">
        <v>953</v>
      </c>
      <c r="J1809" s="9" t="s">
        <v>9940</v>
      </c>
      <c r="K1809" s="9" t="s">
        <v>29008</v>
      </c>
      <c r="L1809" s="9"/>
      <c r="M1809" s="9"/>
      <c r="N1809" s="9" t="s">
        <v>25232</v>
      </c>
      <c r="O1809" s="9" t="s">
        <v>9935</v>
      </c>
      <c r="P1809" s="9"/>
      <c r="Q1809" s="9"/>
      <c r="R1809" s="9" t="s">
        <v>21618</v>
      </c>
      <c r="S1809" s="9" t="s">
        <v>25390</v>
      </c>
    </row>
    <row r="1810" spans="1:19">
      <c r="A1810" s="9" t="s">
        <v>34545</v>
      </c>
      <c r="B1810" s="9" t="s">
        <v>21383</v>
      </c>
      <c r="C1810" s="9" t="s">
        <v>34546</v>
      </c>
      <c r="D1810" s="9" t="s">
        <v>1279</v>
      </c>
      <c r="E1810" s="9" t="s">
        <v>34225</v>
      </c>
      <c r="F1810" s="9" t="s">
        <v>231</v>
      </c>
      <c r="G1810" s="9" t="s">
        <v>34547</v>
      </c>
      <c r="H1810" s="9" t="s">
        <v>9386</v>
      </c>
      <c r="I1810" s="9" t="s">
        <v>953</v>
      </c>
      <c r="J1810" s="9" t="s">
        <v>9940</v>
      </c>
      <c r="K1810" s="9" t="s">
        <v>29010</v>
      </c>
      <c r="L1810" s="9"/>
      <c r="M1810" s="9"/>
      <c r="N1810" s="9" t="s">
        <v>25234</v>
      </c>
      <c r="O1810" s="9" t="s">
        <v>9944</v>
      </c>
      <c r="P1810" s="9"/>
      <c r="Q1810" s="9"/>
      <c r="R1810" s="9" t="s">
        <v>21618</v>
      </c>
      <c r="S1810" s="9" t="s">
        <v>25390</v>
      </c>
    </row>
    <row r="1811" spans="1:19">
      <c r="A1811" s="9" t="s">
        <v>34548</v>
      </c>
      <c r="B1811" s="9" t="s">
        <v>21388</v>
      </c>
      <c r="C1811" s="9" t="s">
        <v>34549</v>
      </c>
      <c r="D1811" s="9" t="s">
        <v>1279</v>
      </c>
      <c r="E1811" s="9" t="s">
        <v>34225</v>
      </c>
      <c r="F1811" s="9" t="s">
        <v>231</v>
      </c>
      <c r="G1811" s="9" t="s">
        <v>34550</v>
      </c>
      <c r="H1811" s="9" t="s">
        <v>9386</v>
      </c>
      <c r="I1811" s="9" t="s">
        <v>953</v>
      </c>
      <c r="J1811" s="9" t="s">
        <v>9940</v>
      </c>
      <c r="K1811" s="9" t="s">
        <v>29012</v>
      </c>
      <c r="L1811" s="9"/>
      <c r="M1811" s="9"/>
      <c r="N1811" s="9" t="s">
        <v>25236</v>
      </c>
      <c r="O1811" s="9" t="s">
        <v>9948</v>
      </c>
      <c r="P1811" s="9"/>
      <c r="Q1811" s="9"/>
      <c r="R1811" s="9" t="s">
        <v>21618</v>
      </c>
      <c r="S1811" s="9" t="s">
        <v>25390</v>
      </c>
    </row>
    <row r="1812" spans="1:19">
      <c r="A1812" s="9" t="s">
        <v>34551</v>
      </c>
      <c r="B1812" s="9" t="s">
        <v>21394</v>
      </c>
      <c r="C1812" s="9" t="s">
        <v>34552</v>
      </c>
      <c r="D1812" s="9" t="s">
        <v>1279</v>
      </c>
      <c r="E1812" s="9" t="s">
        <v>34225</v>
      </c>
      <c r="F1812" s="9" t="s">
        <v>231</v>
      </c>
      <c r="G1812" s="9" t="s">
        <v>34553</v>
      </c>
      <c r="H1812" s="9" t="s">
        <v>9386</v>
      </c>
      <c r="I1812" s="9" t="s">
        <v>953</v>
      </c>
      <c r="J1812" s="9" t="s">
        <v>9940</v>
      </c>
      <c r="K1812" s="9" t="s">
        <v>29014</v>
      </c>
      <c r="L1812" s="9"/>
      <c r="M1812" s="9"/>
      <c r="N1812" s="9" t="s">
        <v>25238</v>
      </c>
      <c r="O1812" s="9" t="s">
        <v>9952</v>
      </c>
      <c r="P1812" s="9"/>
      <c r="Q1812" s="9"/>
      <c r="R1812" s="9" t="s">
        <v>21618</v>
      </c>
      <c r="S1812" s="9" t="s">
        <v>25390</v>
      </c>
    </row>
    <row r="1813" spans="1:19">
      <c r="A1813" s="9" t="s">
        <v>34554</v>
      </c>
      <c r="B1813" s="9" t="s">
        <v>21399</v>
      </c>
      <c r="C1813" s="9" t="s">
        <v>34555</v>
      </c>
      <c r="D1813" s="9" t="s">
        <v>1279</v>
      </c>
      <c r="E1813" s="9" t="s">
        <v>34225</v>
      </c>
      <c r="F1813" s="9" t="s">
        <v>231</v>
      </c>
      <c r="G1813" s="9" t="s">
        <v>34556</v>
      </c>
      <c r="H1813" s="9" t="s">
        <v>9386</v>
      </c>
      <c r="I1813" s="9" t="s">
        <v>953</v>
      </c>
      <c r="J1813" s="9" t="s">
        <v>9940</v>
      </c>
      <c r="K1813" s="9" t="s">
        <v>29016</v>
      </c>
      <c r="L1813" s="9"/>
      <c r="M1813" s="9"/>
      <c r="N1813" s="9" t="s">
        <v>25240</v>
      </c>
      <c r="O1813" s="9" t="s">
        <v>9956</v>
      </c>
      <c r="P1813" s="9"/>
      <c r="Q1813" s="9"/>
      <c r="R1813" s="9" t="s">
        <v>21618</v>
      </c>
      <c r="S1813" s="9" t="s">
        <v>25390</v>
      </c>
    </row>
    <row r="1814" spans="1:19">
      <c r="A1814" s="9" t="s">
        <v>34557</v>
      </c>
      <c r="B1814" s="9" t="s">
        <v>21404</v>
      </c>
      <c r="C1814" s="9" t="s">
        <v>34558</v>
      </c>
      <c r="D1814" s="9" t="s">
        <v>1279</v>
      </c>
      <c r="E1814" s="9" t="s">
        <v>34225</v>
      </c>
      <c r="F1814" s="9" t="s">
        <v>231</v>
      </c>
      <c r="G1814" s="9" t="s">
        <v>34559</v>
      </c>
      <c r="H1814" s="9" t="s">
        <v>9386</v>
      </c>
      <c r="I1814" s="9" t="s">
        <v>953</v>
      </c>
      <c r="J1814" s="9" t="s">
        <v>9940</v>
      </c>
      <c r="K1814" s="9" t="s">
        <v>29018</v>
      </c>
      <c r="L1814" s="9"/>
      <c r="M1814" s="9"/>
      <c r="N1814" s="9" t="s">
        <v>25242</v>
      </c>
      <c r="O1814" s="9" t="s">
        <v>9963</v>
      </c>
      <c r="P1814" s="9"/>
      <c r="Q1814" s="9"/>
      <c r="R1814" s="9" t="s">
        <v>21618</v>
      </c>
      <c r="S1814" s="9" t="s">
        <v>25390</v>
      </c>
    </row>
    <row r="1815" spans="1:19">
      <c r="A1815" s="9" t="s">
        <v>34560</v>
      </c>
      <c r="B1815" s="9" t="s">
        <v>21409</v>
      </c>
      <c r="C1815" s="9" t="s">
        <v>34561</v>
      </c>
      <c r="D1815" s="9" t="s">
        <v>1295</v>
      </c>
      <c r="E1815" s="9" t="s">
        <v>34225</v>
      </c>
      <c r="F1815" s="9" t="s">
        <v>231</v>
      </c>
      <c r="G1815" s="9" t="s">
        <v>34562</v>
      </c>
      <c r="H1815" s="9" t="s">
        <v>9386</v>
      </c>
      <c r="I1815" s="9" t="s">
        <v>953</v>
      </c>
      <c r="J1815" s="9" t="s">
        <v>9940</v>
      </c>
      <c r="K1815" s="9" t="s">
        <v>29020</v>
      </c>
      <c r="L1815" s="9"/>
      <c r="M1815" s="9"/>
      <c r="N1815" s="9" t="s">
        <v>25244</v>
      </c>
      <c r="O1815" s="9" t="s">
        <v>9967</v>
      </c>
      <c r="P1815" s="9"/>
      <c r="Q1815" s="9"/>
      <c r="R1815" s="9" t="s">
        <v>21618</v>
      </c>
      <c r="S1815" s="9" t="s">
        <v>25390</v>
      </c>
    </row>
    <row r="1816" spans="1:19">
      <c r="A1816" s="9" t="s">
        <v>34563</v>
      </c>
      <c r="B1816" s="9" t="s">
        <v>21415</v>
      </c>
      <c r="C1816" s="9" t="s">
        <v>34564</v>
      </c>
      <c r="D1816" s="9" t="s">
        <v>1279</v>
      </c>
      <c r="E1816" s="9" t="s">
        <v>34225</v>
      </c>
      <c r="F1816" s="9" t="s">
        <v>231</v>
      </c>
      <c r="G1816" s="9" t="s">
        <v>34565</v>
      </c>
      <c r="H1816" s="9" t="s">
        <v>9386</v>
      </c>
      <c r="I1816" s="9" t="s">
        <v>953</v>
      </c>
      <c r="J1816" s="9" t="s">
        <v>9940</v>
      </c>
      <c r="K1816" s="9" t="s">
        <v>29022</v>
      </c>
      <c r="L1816" s="9"/>
      <c r="M1816" s="9"/>
      <c r="N1816" s="9" t="s">
        <v>25246</v>
      </c>
      <c r="O1816" s="9" t="s">
        <v>9972</v>
      </c>
      <c r="P1816" s="9"/>
      <c r="Q1816" s="9"/>
      <c r="R1816" s="9" t="s">
        <v>21618</v>
      </c>
      <c r="S1816" s="9" t="s">
        <v>25390</v>
      </c>
    </row>
    <row r="1817" spans="1:19">
      <c r="A1817" s="9" t="s">
        <v>34566</v>
      </c>
      <c r="B1817" s="9" t="s">
        <v>21420</v>
      </c>
      <c r="C1817" s="9" t="s">
        <v>34567</v>
      </c>
      <c r="D1817" s="9" t="s">
        <v>1279</v>
      </c>
      <c r="E1817" s="9" t="s">
        <v>34225</v>
      </c>
      <c r="F1817" s="9" t="s">
        <v>231</v>
      </c>
      <c r="G1817" s="9" t="s">
        <v>34568</v>
      </c>
      <c r="H1817" s="9" t="s">
        <v>9386</v>
      </c>
      <c r="I1817" s="9" t="s">
        <v>953</v>
      </c>
      <c r="J1817" s="9" t="s">
        <v>9940</v>
      </c>
      <c r="K1817" s="9" t="s">
        <v>29024</v>
      </c>
      <c r="L1817" s="9"/>
      <c r="M1817" s="9"/>
      <c r="N1817" s="9" t="s">
        <v>25248</v>
      </c>
      <c r="O1817" s="9" t="s">
        <v>9978</v>
      </c>
      <c r="P1817" s="9"/>
      <c r="Q1817" s="9"/>
      <c r="R1817" s="9" t="s">
        <v>21618</v>
      </c>
      <c r="S1817" s="9" t="s">
        <v>25390</v>
      </c>
    </row>
    <row r="1818" spans="1:19">
      <c r="A1818" s="9" t="s">
        <v>34569</v>
      </c>
      <c r="B1818" s="9" t="s">
        <v>21425</v>
      </c>
      <c r="C1818" s="9" t="s">
        <v>34570</v>
      </c>
      <c r="D1818" s="9" t="s">
        <v>1279</v>
      </c>
      <c r="E1818" s="9" t="s">
        <v>34225</v>
      </c>
      <c r="F1818" s="9" t="s">
        <v>231</v>
      </c>
      <c r="G1818" s="9" t="s">
        <v>34571</v>
      </c>
      <c r="H1818" s="9" t="s">
        <v>9386</v>
      </c>
      <c r="I1818" s="9" t="s">
        <v>953</v>
      </c>
      <c r="J1818" s="9" t="s">
        <v>9940</v>
      </c>
      <c r="K1818" s="9" t="s">
        <v>29026</v>
      </c>
      <c r="L1818" s="9"/>
      <c r="M1818" s="9"/>
      <c r="N1818" s="9" t="s">
        <v>25250</v>
      </c>
      <c r="O1818" s="9" t="s">
        <v>9982</v>
      </c>
      <c r="P1818" s="9"/>
      <c r="Q1818" s="9"/>
      <c r="R1818" s="9" t="s">
        <v>21618</v>
      </c>
      <c r="S1818" s="9" t="s">
        <v>25390</v>
      </c>
    </row>
    <row r="1819" spans="1:19">
      <c r="A1819" s="9" t="s">
        <v>34572</v>
      </c>
      <c r="B1819" s="9" t="s">
        <v>21430</v>
      </c>
      <c r="C1819" s="9" t="s">
        <v>34573</v>
      </c>
      <c r="D1819" s="9" t="s">
        <v>1279</v>
      </c>
      <c r="E1819" s="9" t="s">
        <v>34225</v>
      </c>
      <c r="F1819" s="9" t="s">
        <v>231</v>
      </c>
      <c r="G1819" s="9" t="s">
        <v>34574</v>
      </c>
      <c r="H1819" s="9" t="s">
        <v>9386</v>
      </c>
      <c r="I1819" s="9" t="s">
        <v>953</v>
      </c>
      <c r="J1819" s="9" t="s">
        <v>9940</v>
      </c>
      <c r="K1819" s="9" t="s">
        <v>29028</v>
      </c>
      <c r="L1819" s="9"/>
      <c r="M1819" s="9"/>
      <c r="N1819" s="9" t="s">
        <v>25252</v>
      </c>
      <c r="O1819" s="9" t="s">
        <v>9987</v>
      </c>
      <c r="P1819" s="9"/>
      <c r="Q1819" s="9"/>
      <c r="R1819" s="9" t="s">
        <v>21618</v>
      </c>
      <c r="S1819" s="9" t="s">
        <v>25390</v>
      </c>
    </row>
    <row r="1820" spans="1:19">
      <c r="A1820" s="9" t="s">
        <v>34575</v>
      </c>
      <c r="B1820" s="9" t="s">
        <v>21435</v>
      </c>
      <c r="C1820" s="9" t="s">
        <v>34576</v>
      </c>
      <c r="D1820" s="9" t="s">
        <v>1279</v>
      </c>
      <c r="E1820" s="9" t="s">
        <v>34225</v>
      </c>
      <c r="F1820" s="9" t="s">
        <v>231</v>
      </c>
      <c r="G1820" s="9" t="s">
        <v>34577</v>
      </c>
      <c r="H1820" s="9" t="s">
        <v>9386</v>
      </c>
      <c r="I1820" s="9" t="s">
        <v>953</v>
      </c>
      <c r="J1820" s="9" t="s">
        <v>9940</v>
      </c>
      <c r="K1820" s="9" t="s">
        <v>29030</v>
      </c>
      <c r="L1820" s="9"/>
      <c r="M1820" s="9"/>
      <c r="N1820" s="9" t="s">
        <v>25254</v>
      </c>
      <c r="O1820" s="9" t="s">
        <v>9992</v>
      </c>
      <c r="P1820" s="9"/>
      <c r="Q1820" s="9"/>
      <c r="R1820" s="9" t="s">
        <v>21618</v>
      </c>
      <c r="S1820" s="9" t="s">
        <v>25390</v>
      </c>
    </row>
    <row r="1821" spans="1:19">
      <c r="A1821" s="9" t="s">
        <v>34578</v>
      </c>
      <c r="B1821" s="9" t="s">
        <v>21440</v>
      </c>
      <c r="C1821" s="9" t="s">
        <v>34579</v>
      </c>
      <c r="D1821" s="9" t="s">
        <v>1279</v>
      </c>
      <c r="E1821" s="9" t="s">
        <v>34225</v>
      </c>
      <c r="F1821" s="9" t="s">
        <v>231</v>
      </c>
      <c r="G1821" s="9" t="s">
        <v>34580</v>
      </c>
      <c r="H1821" s="9" t="s">
        <v>9386</v>
      </c>
      <c r="I1821" s="9" t="s">
        <v>953</v>
      </c>
      <c r="J1821" s="9" t="s">
        <v>9940</v>
      </c>
      <c r="K1821" s="9" t="s">
        <v>29032</v>
      </c>
      <c r="L1821" s="9"/>
      <c r="M1821" s="9"/>
      <c r="N1821" s="9" t="s">
        <v>25256</v>
      </c>
      <c r="O1821" s="9" t="s">
        <v>9996</v>
      </c>
      <c r="P1821" s="9"/>
      <c r="Q1821" s="9"/>
      <c r="R1821" s="9" t="s">
        <v>21618</v>
      </c>
      <c r="S1821" s="9" t="s">
        <v>25390</v>
      </c>
    </row>
    <row r="1822" spans="1:19">
      <c r="A1822" s="9" t="s">
        <v>34581</v>
      </c>
      <c r="B1822" s="9" t="s">
        <v>21445</v>
      </c>
      <c r="C1822" s="9" t="s">
        <v>34582</v>
      </c>
      <c r="D1822" s="9" t="s">
        <v>1279</v>
      </c>
      <c r="E1822" s="9" t="s">
        <v>34225</v>
      </c>
      <c r="F1822" s="9" t="s">
        <v>231</v>
      </c>
      <c r="G1822" s="9" t="s">
        <v>34583</v>
      </c>
      <c r="H1822" s="9" t="s">
        <v>9386</v>
      </c>
      <c r="I1822" s="9" t="s">
        <v>953</v>
      </c>
      <c r="J1822" s="9" t="s">
        <v>9940</v>
      </c>
      <c r="K1822" s="9" t="s">
        <v>29034</v>
      </c>
      <c r="L1822" s="9"/>
      <c r="M1822" s="9"/>
      <c r="N1822" s="9" t="s">
        <v>25258</v>
      </c>
      <c r="O1822" s="9" t="s">
        <v>10000</v>
      </c>
      <c r="P1822" s="9"/>
      <c r="Q1822" s="9"/>
      <c r="R1822" s="9" t="s">
        <v>21618</v>
      </c>
      <c r="S1822" s="9" t="s">
        <v>25390</v>
      </c>
    </row>
    <row r="1823" spans="1:19">
      <c r="A1823" s="9" t="s">
        <v>34584</v>
      </c>
      <c r="B1823" s="9" t="s">
        <v>21450</v>
      </c>
      <c r="C1823" s="9" t="s">
        <v>34585</v>
      </c>
      <c r="D1823" s="9" t="s">
        <v>1279</v>
      </c>
      <c r="E1823" s="9" t="s">
        <v>34225</v>
      </c>
      <c r="F1823" s="9" t="s">
        <v>231</v>
      </c>
      <c r="G1823" s="9" t="s">
        <v>34586</v>
      </c>
      <c r="H1823" s="9" t="s">
        <v>9386</v>
      </c>
      <c r="I1823" s="9" t="s">
        <v>953</v>
      </c>
      <c r="J1823" s="9" t="s">
        <v>9940</v>
      </c>
      <c r="K1823" s="9" t="s">
        <v>29036</v>
      </c>
      <c r="L1823" s="9"/>
      <c r="M1823" s="9"/>
      <c r="N1823" s="9" t="s">
        <v>25260</v>
      </c>
      <c r="O1823" s="9" t="s">
        <v>10005</v>
      </c>
      <c r="P1823" s="9"/>
      <c r="Q1823" s="9"/>
      <c r="R1823" s="9" t="s">
        <v>21618</v>
      </c>
      <c r="S1823" s="9" t="s">
        <v>25390</v>
      </c>
    </row>
    <row r="1824" spans="1:19">
      <c r="A1824" s="9" t="s">
        <v>34587</v>
      </c>
      <c r="B1824" s="9" t="s">
        <v>21455</v>
      </c>
      <c r="C1824" s="9" t="s">
        <v>34588</v>
      </c>
      <c r="D1824" s="9" t="s">
        <v>1279</v>
      </c>
      <c r="E1824" s="9" t="s">
        <v>34225</v>
      </c>
      <c r="F1824" s="9" t="s">
        <v>231</v>
      </c>
      <c r="G1824" s="9" t="s">
        <v>34589</v>
      </c>
      <c r="H1824" s="9" t="s">
        <v>9386</v>
      </c>
      <c r="I1824" s="9" t="s">
        <v>953</v>
      </c>
      <c r="J1824" s="9" t="s">
        <v>9940</v>
      </c>
      <c r="K1824" s="9" t="s">
        <v>29038</v>
      </c>
      <c r="L1824" s="9"/>
      <c r="M1824" s="9"/>
      <c r="N1824" s="9" t="s">
        <v>25262</v>
      </c>
      <c r="O1824" s="9" t="s">
        <v>10009</v>
      </c>
      <c r="P1824" s="9"/>
      <c r="Q1824" s="9"/>
      <c r="R1824" s="9" t="s">
        <v>21618</v>
      </c>
      <c r="S1824" s="9" t="s">
        <v>25390</v>
      </c>
    </row>
    <row r="1825" spans="1:19">
      <c r="A1825" s="9" t="s">
        <v>34590</v>
      </c>
      <c r="B1825" s="9" t="s">
        <v>21460</v>
      </c>
      <c r="C1825" s="9" t="s">
        <v>34591</v>
      </c>
      <c r="D1825" s="9" t="s">
        <v>1279</v>
      </c>
      <c r="E1825" s="9" t="s">
        <v>34225</v>
      </c>
      <c r="F1825" s="9" t="s">
        <v>231</v>
      </c>
      <c r="G1825" s="9" t="s">
        <v>34592</v>
      </c>
      <c r="H1825" s="9" t="s">
        <v>9386</v>
      </c>
      <c r="I1825" s="9" t="s">
        <v>953</v>
      </c>
      <c r="J1825" s="9" t="s">
        <v>9940</v>
      </c>
      <c r="K1825" s="9" t="s">
        <v>29040</v>
      </c>
      <c r="L1825" s="9"/>
      <c r="M1825" s="9"/>
      <c r="N1825" s="9" t="s">
        <v>25264</v>
      </c>
      <c r="O1825" s="9" t="s">
        <v>10013</v>
      </c>
      <c r="P1825" s="9"/>
      <c r="Q1825" s="9"/>
      <c r="R1825" s="9" t="s">
        <v>21618</v>
      </c>
      <c r="S1825" s="9" t="s">
        <v>25390</v>
      </c>
    </row>
    <row r="1826" spans="1:19">
      <c r="A1826" s="9" t="s">
        <v>34593</v>
      </c>
      <c r="B1826" s="9" t="s">
        <v>21465</v>
      </c>
      <c r="C1826" s="9" t="s">
        <v>34594</v>
      </c>
      <c r="D1826" s="9" t="s">
        <v>1279</v>
      </c>
      <c r="E1826" s="9" t="s">
        <v>34225</v>
      </c>
      <c r="F1826" s="9" t="s">
        <v>231</v>
      </c>
      <c r="G1826" s="9" t="s">
        <v>34595</v>
      </c>
      <c r="H1826" s="9" t="s">
        <v>9386</v>
      </c>
      <c r="I1826" s="9" t="s">
        <v>953</v>
      </c>
      <c r="J1826" s="9" t="s">
        <v>9940</v>
      </c>
      <c r="K1826" s="9" t="s">
        <v>29042</v>
      </c>
      <c r="L1826" s="9"/>
      <c r="M1826" s="9"/>
      <c r="N1826" s="9" t="s">
        <v>25266</v>
      </c>
      <c r="O1826" s="9" t="s">
        <v>10018</v>
      </c>
      <c r="P1826" s="9"/>
      <c r="Q1826" s="9"/>
      <c r="R1826" s="9" t="s">
        <v>21618</v>
      </c>
      <c r="S1826" s="9" t="s">
        <v>25390</v>
      </c>
    </row>
    <row r="1827" spans="1:19">
      <c r="A1827" s="9" t="s">
        <v>34596</v>
      </c>
      <c r="B1827" s="9" t="s">
        <v>21470</v>
      </c>
      <c r="C1827" s="9" t="s">
        <v>34597</v>
      </c>
      <c r="D1827" s="9" t="s">
        <v>1279</v>
      </c>
      <c r="E1827" s="9" t="s">
        <v>34225</v>
      </c>
      <c r="F1827" s="9" t="s">
        <v>231</v>
      </c>
      <c r="G1827" s="9" t="s">
        <v>34598</v>
      </c>
      <c r="H1827" s="9" t="s">
        <v>9386</v>
      </c>
      <c r="I1827" s="9" t="s">
        <v>953</v>
      </c>
      <c r="J1827" s="9" t="s">
        <v>9940</v>
      </c>
      <c r="K1827" s="9" t="s">
        <v>29044</v>
      </c>
      <c r="L1827" s="9"/>
      <c r="M1827" s="9"/>
      <c r="N1827" s="9" t="s">
        <v>25268</v>
      </c>
      <c r="O1827" s="9" t="s">
        <v>10025</v>
      </c>
      <c r="P1827" s="9"/>
      <c r="Q1827" s="9"/>
      <c r="R1827" s="9" t="s">
        <v>21618</v>
      </c>
      <c r="S1827" s="9" t="s">
        <v>25390</v>
      </c>
    </row>
    <row r="1828" spans="1:19">
      <c r="A1828" s="9" t="s">
        <v>34599</v>
      </c>
      <c r="B1828" s="9" t="s">
        <v>21475</v>
      </c>
      <c r="C1828" s="9" t="s">
        <v>34600</v>
      </c>
      <c r="D1828" s="9" t="s">
        <v>1295</v>
      </c>
      <c r="E1828" s="9" t="s">
        <v>34225</v>
      </c>
      <c r="F1828" s="9" t="s">
        <v>231</v>
      </c>
      <c r="G1828" s="9" t="s">
        <v>34601</v>
      </c>
      <c r="H1828" s="9" t="s">
        <v>9386</v>
      </c>
      <c r="I1828" s="9" t="s">
        <v>953</v>
      </c>
      <c r="J1828" s="9" t="s">
        <v>9940</v>
      </c>
      <c r="K1828" s="9" t="s">
        <v>29046</v>
      </c>
      <c r="L1828" s="9"/>
      <c r="M1828" s="9"/>
      <c r="N1828" s="9" t="s">
        <v>25270</v>
      </c>
      <c r="O1828" s="9" t="s">
        <v>10031</v>
      </c>
      <c r="P1828" s="9"/>
      <c r="Q1828" s="9"/>
      <c r="R1828" s="9" t="s">
        <v>21618</v>
      </c>
      <c r="S1828" s="9" t="s">
        <v>25390</v>
      </c>
    </row>
    <row r="1829" spans="1:19">
      <c r="A1829" s="9" t="s">
        <v>34602</v>
      </c>
      <c r="B1829" s="9" t="s">
        <v>21480</v>
      </c>
      <c r="C1829" s="9" t="s">
        <v>34603</v>
      </c>
      <c r="D1829" s="9" t="s">
        <v>1279</v>
      </c>
      <c r="E1829" s="9" t="s">
        <v>34225</v>
      </c>
      <c r="F1829" s="9" t="s">
        <v>231</v>
      </c>
      <c r="G1829" s="9" t="s">
        <v>34604</v>
      </c>
      <c r="H1829" s="9" t="s">
        <v>9386</v>
      </c>
      <c r="I1829" s="9" t="s">
        <v>953</v>
      </c>
      <c r="J1829" s="9" t="s">
        <v>9940</v>
      </c>
      <c r="K1829" s="9" t="s">
        <v>29048</v>
      </c>
      <c r="L1829" s="9"/>
      <c r="M1829" s="9"/>
      <c r="N1829" s="9" t="s">
        <v>25272</v>
      </c>
      <c r="O1829" s="9" t="s">
        <v>10038</v>
      </c>
      <c r="P1829" s="9"/>
      <c r="Q1829" s="9"/>
      <c r="R1829" s="9" t="s">
        <v>21618</v>
      </c>
      <c r="S1829" s="9" t="s">
        <v>25390</v>
      </c>
    </row>
    <row r="1830" spans="1:19">
      <c r="A1830" s="9" t="s">
        <v>34605</v>
      </c>
      <c r="B1830" s="9" t="s">
        <v>21485</v>
      </c>
      <c r="C1830" s="9" t="s">
        <v>34606</v>
      </c>
      <c r="D1830" s="9" t="s">
        <v>1279</v>
      </c>
      <c r="E1830" s="9" t="s">
        <v>34225</v>
      </c>
      <c r="F1830" s="9" t="s">
        <v>231</v>
      </c>
      <c r="G1830" s="9" t="s">
        <v>34607</v>
      </c>
      <c r="H1830" s="9" t="s">
        <v>9386</v>
      </c>
      <c r="I1830" s="9" t="s">
        <v>953</v>
      </c>
      <c r="J1830" s="9" t="s">
        <v>9940</v>
      </c>
      <c r="K1830" s="9" t="s">
        <v>29050</v>
      </c>
      <c r="L1830" s="9"/>
      <c r="M1830" s="9"/>
      <c r="N1830" s="9" t="s">
        <v>25274</v>
      </c>
      <c r="O1830" s="9" t="s">
        <v>10043</v>
      </c>
      <c r="P1830" s="9"/>
      <c r="Q1830" s="9"/>
      <c r="R1830" s="9" t="s">
        <v>21618</v>
      </c>
      <c r="S1830" s="9" t="s">
        <v>25390</v>
      </c>
    </row>
    <row r="1831" spans="1:19">
      <c r="A1831" s="9" t="s">
        <v>34608</v>
      </c>
      <c r="B1831" s="9" t="s">
        <v>21490</v>
      </c>
      <c r="C1831" s="9" t="s">
        <v>34609</v>
      </c>
      <c r="D1831" s="9" t="s">
        <v>1279</v>
      </c>
      <c r="E1831" s="9" t="s">
        <v>34225</v>
      </c>
      <c r="F1831" s="9" t="s">
        <v>231</v>
      </c>
      <c r="G1831" s="9" t="s">
        <v>34610</v>
      </c>
      <c r="H1831" s="9" t="s">
        <v>9386</v>
      </c>
      <c r="I1831" s="9" t="s">
        <v>953</v>
      </c>
      <c r="J1831" s="9" t="s">
        <v>9940</v>
      </c>
      <c r="K1831" s="9" t="s">
        <v>29052</v>
      </c>
      <c r="L1831" s="9"/>
      <c r="M1831" s="9"/>
      <c r="N1831" s="9" t="s">
        <v>25276</v>
      </c>
      <c r="O1831" s="9" t="s">
        <v>10048</v>
      </c>
      <c r="P1831" s="9"/>
      <c r="Q1831" s="9"/>
      <c r="R1831" s="9" t="s">
        <v>21618</v>
      </c>
      <c r="S1831" s="9" t="s">
        <v>25390</v>
      </c>
    </row>
    <row r="1832" spans="1:19">
      <c r="A1832" s="9" t="s">
        <v>34611</v>
      </c>
      <c r="B1832" s="9" t="s">
        <v>21495</v>
      </c>
      <c r="C1832" s="9" t="s">
        <v>34612</v>
      </c>
      <c r="D1832" s="9" t="s">
        <v>1279</v>
      </c>
      <c r="E1832" s="9" t="s">
        <v>34225</v>
      </c>
      <c r="F1832" s="9" t="s">
        <v>231</v>
      </c>
      <c r="G1832" s="9" t="s">
        <v>34613</v>
      </c>
      <c r="H1832" s="9" t="s">
        <v>9386</v>
      </c>
      <c r="I1832" s="9" t="s">
        <v>953</v>
      </c>
      <c r="J1832" s="9" t="s">
        <v>9940</v>
      </c>
      <c r="K1832" s="9" t="s">
        <v>29054</v>
      </c>
      <c r="L1832" s="9"/>
      <c r="M1832" s="9"/>
      <c r="N1832" s="9" t="s">
        <v>25278</v>
      </c>
      <c r="O1832" s="9" t="s">
        <v>10055</v>
      </c>
      <c r="P1832" s="9"/>
      <c r="Q1832" s="9"/>
      <c r="R1832" s="9" t="s">
        <v>21618</v>
      </c>
      <c r="S1832" s="9" t="s">
        <v>25390</v>
      </c>
    </row>
    <row r="1833" spans="1:19">
      <c r="A1833" s="9" t="s">
        <v>34614</v>
      </c>
      <c r="B1833" s="9" t="s">
        <v>21500</v>
      </c>
      <c r="C1833" s="9" t="s">
        <v>34615</v>
      </c>
      <c r="D1833" s="9" t="s">
        <v>1279</v>
      </c>
      <c r="E1833" s="9" t="s">
        <v>34225</v>
      </c>
      <c r="F1833" s="9" t="s">
        <v>231</v>
      </c>
      <c r="G1833" s="9" t="s">
        <v>34616</v>
      </c>
      <c r="H1833" s="9" t="s">
        <v>9386</v>
      </c>
      <c r="I1833" s="9" t="s">
        <v>953</v>
      </c>
      <c r="J1833" s="9" t="s">
        <v>9940</v>
      </c>
      <c r="K1833" s="9" t="s">
        <v>29056</v>
      </c>
      <c r="L1833" s="9"/>
      <c r="M1833" s="9"/>
      <c r="N1833" s="9" t="s">
        <v>25280</v>
      </c>
      <c r="O1833" s="9" t="s">
        <v>10062</v>
      </c>
      <c r="P1833" s="9"/>
      <c r="Q1833" s="9"/>
      <c r="R1833" s="9" t="s">
        <v>21618</v>
      </c>
      <c r="S1833" s="9" t="s">
        <v>25390</v>
      </c>
    </row>
    <row r="1834" spans="1:19">
      <c r="A1834" s="9" t="s">
        <v>34617</v>
      </c>
      <c r="B1834" s="9" t="s">
        <v>21505</v>
      </c>
      <c r="C1834" s="9" t="s">
        <v>34618</v>
      </c>
      <c r="D1834" s="9" t="s">
        <v>1279</v>
      </c>
      <c r="E1834" s="9" t="s">
        <v>34225</v>
      </c>
      <c r="F1834" s="9" t="s">
        <v>231</v>
      </c>
      <c r="G1834" s="9" t="s">
        <v>34619</v>
      </c>
      <c r="H1834" s="9" t="s">
        <v>9386</v>
      </c>
      <c r="I1834" s="9" t="s">
        <v>953</v>
      </c>
      <c r="J1834" s="9" t="s">
        <v>9940</v>
      </c>
      <c r="K1834" s="9" t="s">
        <v>29058</v>
      </c>
      <c r="L1834" s="9"/>
      <c r="M1834" s="9"/>
      <c r="N1834" s="9" t="s">
        <v>25282</v>
      </c>
      <c r="O1834" s="9" t="s">
        <v>10067</v>
      </c>
      <c r="P1834" s="9"/>
      <c r="Q1834" s="9"/>
      <c r="R1834" s="9" t="s">
        <v>21618</v>
      </c>
      <c r="S1834" s="9" t="s">
        <v>25390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1"/>
  <sheetViews>
    <sheetView workbookViewId="0"/>
  </sheetViews>
  <sheetFormatPr defaultRowHeight="13.8"/>
  <cols>
    <col min="1" max="6" width="22" customWidth="1"/>
  </cols>
  <sheetData>
    <row r="1" spans="1:6" ht="17.850000000000001" customHeight="1">
      <c r="A1" s="8" t="s">
        <v>325</v>
      </c>
      <c r="B1" s="8" t="s">
        <v>326</v>
      </c>
      <c r="C1" s="8" t="s">
        <v>323</v>
      </c>
      <c r="D1" s="8" t="s">
        <v>342</v>
      </c>
      <c r="E1" s="8" t="s">
        <v>356</v>
      </c>
      <c r="F1" s="8" t="s">
        <v>334</v>
      </c>
    </row>
    <row r="2" spans="1:6">
      <c r="A2" t="s">
        <v>5</v>
      </c>
      <c r="B2" t="s">
        <v>12</v>
      </c>
      <c r="C2" t="s">
        <v>336</v>
      </c>
      <c r="D2" t="s">
        <v>231</v>
      </c>
      <c r="E2" t="s">
        <v>8</v>
      </c>
      <c r="F2" t="s">
        <v>34620</v>
      </c>
    </row>
    <row r="3" spans="1:6">
      <c r="A3" t="s">
        <v>5</v>
      </c>
      <c r="B3" t="s">
        <v>12</v>
      </c>
      <c r="C3" t="s">
        <v>347</v>
      </c>
      <c r="D3" t="s">
        <v>231</v>
      </c>
      <c r="E3" t="s">
        <v>8</v>
      </c>
      <c r="F3" t="s">
        <v>34621</v>
      </c>
    </row>
    <row r="4" spans="1:6">
      <c r="A4" t="s">
        <v>5</v>
      </c>
      <c r="B4" t="s">
        <v>12</v>
      </c>
      <c r="C4" t="s">
        <v>379</v>
      </c>
      <c r="D4" t="s">
        <v>231</v>
      </c>
      <c r="E4" t="s">
        <v>8</v>
      </c>
      <c r="F4" t="s">
        <v>34622</v>
      </c>
    </row>
    <row r="5" spans="1:6">
      <c r="A5" t="s">
        <v>5</v>
      </c>
      <c r="B5" t="s">
        <v>12</v>
      </c>
      <c r="C5" t="s">
        <v>597</v>
      </c>
      <c r="D5" t="s">
        <v>231</v>
      </c>
      <c r="E5" t="s">
        <v>8</v>
      </c>
      <c r="F5" t="s">
        <v>34623</v>
      </c>
    </row>
    <row r="6" spans="1:6">
      <c r="A6" t="s">
        <v>5</v>
      </c>
      <c r="B6" t="s">
        <v>15</v>
      </c>
      <c r="C6" t="s">
        <v>336</v>
      </c>
      <c r="D6" t="s">
        <v>231</v>
      </c>
      <c r="E6" t="s">
        <v>8</v>
      </c>
      <c r="F6" t="s">
        <v>34620</v>
      </c>
    </row>
    <row r="7" spans="1:6">
      <c r="A7" t="s">
        <v>5</v>
      </c>
      <c r="B7" t="s">
        <v>15</v>
      </c>
      <c r="C7" t="s">
        <v>347</v>
      </c>
      <c r="D7" t="s">
        <v>231</v>
      </c>
      <c r="E7" t="s">
        <v>8</v>
      </c>
      <c r="F7" t="s">
        <v>34621</v>
      </c>
    </row>
    <row r="8" spans="1:6">
      <c r="A8" t="s">
        <v>5</v>
      </c>
      <c r="B8" t="s">
        <v>15</v>
      </c>
      <c r="C8" t="s">
        <v>379</v>
      </c>
      <c r="D8" t="s">
        <v>231</v>
      </c>
      <c r="E8" t="s">
        <v>8</v>
      </c>
      <c r="F8" t="s">
        <v>34622</v>
      </c>
    </row>
    <row r="9" spans="1:6">
      <c r="A9" t="s">
        <v>5</v>
      </c>
      <c r="B9" t="s">
        <v>15</v>
      </c>
      <c r="C9" t="s">
        <v>597</v>
      </c>
      <c r="D9" t="s">
        <v>231</v>
      </c>
      <c r="E9" t="s">
        <v>8</v>
      </c>
      <c r="F9" t="s">
        <v>34623</v>
      </c>
    </row>
    <row r="10" spans="1:6">
      <c r="A10" t="s">
        <v>5</v>
      </c>
      <c r="B10" t="s">
        <v>18</v>
      </c>
      <c r="C10" t="s">
        <v>336</v>
      </c>
      <c r="D10" t="s">
        <v>231</v>
      </c>
      <c r="E10" t="s">
        <v>8</v>
      </c>
      <c r="F10" t="s">
        <v>34620</v>
      </c>
    </row>
    <row r="11" spans="1:6">
      <c r="A11" t="s">
        <v>5</v>
      </c>
      <c r="B11" t="s">
        <v>18</v>
      </c>
      <c r="C11" t="s">
        <v>347</v>
      </c>
      <c r="D11" t="s">
        <v>231</v>
      </c>
      <c r="E11" t="s">
        <v>8</v>
      </c>
      <c r="F11" t="s">
        <v>34621</v>
      </c>
    </row>
    <row r="12" spans="1:6">
      <c r="A12" t="s">
        <v>5</v>
      </c>
      <c r="B12" t="s">
        <v>18</v>
      </c>
      <c r="C12" t="s">
        <v>379</v>
      </c>
      <c r="D12" t="s">
        <v>231</v>
      </c>
      <c r="E12" t="s">
        <v>8</v>
      </c>
      <c r="F12" t="s">
        <v>34622</v>
      </c>
    </row>
    <row r="13" spans="1:6">
      <c r="A13" t="s">
        <v>5</v>
      </c>
      <c r="B13" t="s">
        <v>18</v>
      </c>
      <c r="C13" t="s">
        <v>597</v>
      </c>
      <c r="D13" t="s">
        <v>231</v>
      </c>
      <c r="E13" t="s">
        <v>8</v>
      </c>
      <c r="F13" t="s">
        <v>34623</v>
      </c>
    </row>
    <row r="14" spans="1:6">
      <c r="A14" t="s">
        <v>5</v>
      </c>
      <c r="B14" t="s">
        <v>21</v>
      </c>
      <c r="C14" t="s">
        <v>336</v>
      </c>
      <c r="D14" t="s">
        <v>231</v>
      </c>
      <c r="E14" t="s">
        <v>8</v>
      </c>
      <c r="F14" t="s">
        <v>34620</v>
      </c>
    </row>
    <row r="15" spans="1:6">
      <c r="A15" t="s">
        <v>5</v>
      </c>
      <c r="B15" t="s">
        <v>21</v>
      </c>
      <c r="C15" t="s">
        <v>347</v>
      </c>
      <c r="D15" t="s">
        <v>231</v>
      </c>
      <c r="E15" t="s">
        <v>8</v>
      </c>
      <c r="F15" t="s">
        <v>34621</v>
      </c>
    </row>
    <row r="16" spans="1:6">
      <c r="A16" t="s">
        <v>5</v>
      </c>
      <c r="B16" t="s">
        <v>21</v>
      </c>
      <c r="C16" t="s">
        <v>379</v>
      </c>
      <c r="D16" t="s">
        <v>231</v>
      </c>
      <c r="E16" t="s">
        <v>8</v>
      </c>
      <c r="F16" t="s">
        <v>34622</v>
      </c>
    </row>
    <row r="17" spans="1:6">
      <c r="A17" t="s">
        <v>5</v>
      </c>
      <c r="B17" t="s">
        <v>21</v>
      </c>
      <c r="C17" t="s">
        <v>597</v>
      </c>
      <c r="D17" t="s">
        <v>231</v>
      </c>
      <c r="E17" t="s">
        <v>8</v>
      </c>
      <c r="F17" t="s">
        <v>34623</v>
      </c>
    </row>
    <row r="18" spans="1:6">
      <c r="A18" t="s">
        <v>5</v>
      </c>
      <c r="B18" t="s">
        <v>24</v>
      </c>
      <c r="C18" t="s">
        <v>336</v>
      </c>
      <c r="D18" t="s">
        <v>231</v>
      </c>
      <c r="E18" t="s">
        <v>8</v>
      </c>
      <c r="F18" t="s">
        <v>34620</v>
      </c>
    </row>
    <row r="19" spans="1:6">
      <c r="A19" t="s">
        <v>5</v>
      </c>
      <c r="B19" t="s">
        <v>24</v>
      </c>
      <c r="C19" t="s">
        <v>347</v>
      </c>
      <c r="D19" t="s">
        <v>231</v>
      </c>
      <c r="E19" t="s">
        <v>8</v>
      </c>
      <c r="F19" t="s">
        <v>34621</v>
      </c>
    </row>
    <row r="20" spans="1:6">
      <c r="A20" t="s">
        <v>5</v>
      </c>
      <c r="B20" t="s">
        <v>24</v>
      </c>
      <c r="C20" t="s">
        <v>379</v>
      </c>
      <c r="D20" t="s">
        <v>231</v>
      </c>
      <c r="E20" t="s">
        <v>8</v>
      </c>
      <c r="F20" t="s">
        <v>34622</v>
      </c>
    </row>
    <row r="21" spans="1:6">
      <c r="A21" t="s">
        <v>5</v>
      </c>
      <c r="B21" t="s">
        <v>24</v>
      </c>
      <c r="C21" t="s">
        <v>597</v>
      </c>
      <c r="D21" t="s">
        <v>231</v>
      </c>
      <c r="E21" t="s">
        <v>8</v>
      </c>
      <c r="F21" t="s">
        <v>34623</v>
      </c>
    </row>
    <row r="22" spans="1:6">
      <c r="A22" t="s">
        <v>5</v>
      </c>
      <c r="B22" t="s">
        <v>27</v>
      </c>
      <c r="C22" t="s">
        <v>336</v>
      </c>
      <c r="D22" t="s">
        <v>231</v>
      </c>
      <c r="E22" t="s">
        <v>8</v>
      </c>
      <c r="F22" t="s">
        <v>34620</v>
      </c>
    </row>
    <row r="23" spans="1:6">
      <c r="A23" t="s">
        <v>5</v>
      </c>
      <c r="B23" t="s">
        <v>27</v>
      </c>
      <c r="C23" t="s">
        <v>347</v>
      </c>
      <c r="D23" t="s">
        <v>231</v>
      </c>
      <c r="E23" t="s">
        <v>8</v>
      </c>
      <c r="F23" t="s">
        <v>34621</v>
      </c>
    </row>
    <row r="24" spans="1:6">
      <c r="A24" t="s">
        <v>5</v>
      </c>
      <c r="B24" t="s">
        <v>27</v>
      </c>
      <c r="C24" t="s">
        <v>379</v>
      </c>
      <c r="D24" t="s">
        <v>231</v>
      </c>
      <c r="E24" t="s">
        <v>8</v>
      </c>
      <c r="F24" t="s">
        <v>34622</v>
      </c>
    </row>
    <row r="25" spans="1:6">
      <c r="A25" t="s">
        <v>5</v>
      </c>
      <c r="B25" t="s">
        <v>27</v>
      </c>
      <c r="C25" t="s">
        <v>597</v>
      </c>
      <c r="D25" t="s">
        <v>231</v>
      </c>
      <c r="E25" t="s">
        <v>8</v>
      </c>
      <c r="F25" t="s">
        <v>34623</v>
      </c>
    </row>
    <row r="26" spans="1:6">
      <c r="A26" t="s">
        <v>5</v>
      </c>
      <c r="B26" t="s">
        <v>30</v>
      </c>
      <c r="C26" t="s">
        <v>336</v>
      </c>
      <c r="D26" t="s">
        <v>231</v>
      </c>
      <c r="E26" t="s">
        <v>8</v>
      </c>
      <c r="F26" t="s">
        <v>34620</v>
      </c>
    </row>
    <row r="27" spans="1:6">
      <c r="A27" t="s">
        <v>5</v>
      </c>
      <c r="B27" t="s">
        <v>30</v>
      </c>
      <c r="C27" t="s">
        <v>347</v>
      </c>
      <c r="D27" t="s">
        <v>231</v>
      </c>
      <c r="E27" t="s">
        <v>8</v>
      </c>
      <c r="F27" t="s">
        <v>34621</v>
      </c>
    </row>
    <row r="28" spans="1:6">
      <c r="A28" t="s">
        <v>5</v>
      </c>
      <c r="B28" t="s">
        <v>30</v>
      </c>
      <c r="C28" t="s">
        <v>379</v>
      </c>
      <c r="D28" t="s">
        <v>231</v>
      </c>
      <c r="E28" t="s">
        <v>8</v>
      </c>
      <c r="F28" t="s">
        <v>34622</v>
      </c>
    </row>
    <row r="29" spans="1:6">
      <c r="A29" t="s">
        <v>5</v>
      </c>
      <c r="B29" t="s">
        <v>30</v>
      </c>
      <c r="C29" t="s">
        <v>597</v>
      </c>
      <c r="D29" t="s">
        <v>231</v>
      </c>
      <c r="E29" t="s">
        <v>8</v>
      </c>
      <c r="F29" t="s">
        <v>34623</v>
      </c>
    </row>
    <row r="30" spans="1:6">
      <c r="A30" t="s">
        <v>5</v>
      </c>
      <c r="B30" t="s">
        <v>33</v>
      </c>
      <c r="C30" t="s">
        <v>336</v>
      </c>
      <c r="D30" t="s">
        <v>231</v>
      </c>
      <c r="E30" t="s">
        <v>8</v>
      </c>
      <c r="F30" t="s">
        <v>34620</v>
      </c>
    </row>
    <row r="31" spans="1:6">
      <c r="A31" t="s">
        <v>5</v>
      </c>
      <c r="B31" t="s">
        <v>33</v>
      </c>
      <c r="C31" t="s">
        <v>347</v>
      </c>
      <c r="D31" t="s">
        <v>231</v>
      </c>
      <c r="E31" t="s">
        <v>8</v>
      </c>
      <c r="F31" t="s">
        <v>34621</v>
      </c>
    </row>
    <row r="32" spans="1:6">
      <c r="A32" t="s">
        <v>5</v>
      </c>
      <c r="B32" t="s">
        <v>33</v>
      </c>
      <c r="C32" t="s">
        <v>379</v>
      </c>
      <c r="D32" t="s">
        <v>231</v>
      </c>
      <c r="E32" t="s">
        <v>8</v>
      </c>
      <c r="F32" t="s">
        <v>34622</v>
      </c>
    </row>
    <row r="33" spans="1:6">
      <c r="A33" t="s">
        <v>5</v>
      </c>
      <c r="B33" t="s">
        <v>33</v>
      </c>
      <c r="C33" t="s">
        <v>597</v>
      </c>
      <c r="D33" t="s">
        <v>231</v>
      </c>
      <c r="E33" t="s">
        <v>8</v>
      </c>
      <c r="F33" t="s">
        <v>34623</v>
      </c>
    </row>
    <row r="34" spans="1:6">
      <c r="A34" t="s">
        <v>5</v>
      </c>
      <c r="B34" t="s">
        <v>36</v>
      </c>
      <c r="C34" t="s">
        <v>336</v>
      </c>
      <c r="D34" t="s">
        <v>231</v>
      </c>
      <c r="E34" t="s">
        <v>8</v>
      </c>
      <c r="F34" t="s">
        <v>34620</v>
      </c>
    </row>
    <row r="35" spans="1:6">
      <c r="A35" t="s">
        <v>5</v>
      </c>
      <c r="B35" t="s">
        <v>36</v>
      </c>
      <c r="C35" t="s">
        <v>347</v>
      </c>
      <c r="D35" t="s">
        <v>231</v>
      </c>
      <c r="E35" t="s">
        <v>8</v>
      </c>
      <c r="F35" t="s">
        <v>34621</v>
      </c>
    </row>
    <row r="36" spans="1:6">
      <c r="A36" t="s">
        <v>5</v>
      </c>
      <c r="B36" t="s">
        <v>36</v>
      </c>
      <c r="C36" t="s">
        <v>379</v>
      </c>
      <c r="D36" t="s">
        <v>231</v>
      </c>
      <c r="E36" t="s">
        <v>8</v>
      </c>
      <c r="F36" t="s">
        <v>34622</v>
      </c>
    </row>
    <row r="37" spans="1:6">
      <c r="A37" t="s">
        <v>5</v>
      </c>
      <c r="B37" t="s">
        <v>36</v>
      </c>
      <c r="C37" t="s">
        <v>597</v>
      </c>
      <c r="D37" t="s">
        <v>231</v>
      </c>
      <c r="E37" t="s">
        <v>8</v>
      </c>
      <c r="F37" t="s">
        <v>34623</v>
      </c>
    </row>
    <row r="38" spans="1:6">
      <c r="A38" t="s">
        <v>5</v>
      </c>
      <c r="B38" t="s">
        <v>39</v>
      </c>
      <c r="C38" t="s">
        <v>336</v>
      </c>
      <c r="D38" t="s">
        <v>231</v>
      </c>
      <c r="E38" t="s">
        <v>8</v>
      </c>
      <c r="F38" t="s">
        <v>34620</v>
      </c>
    </row>
    <row r="39" spans="1:6">
      <c r="A39" t="s">
        <v>5</v>
      </c>
      <c r="B39" t="s">
        <v>39</v>
      </c>
      <c r="C39" t="s">
        <v>347</v>
      </c>
      <c r="D39" t="s">
        <v>231</v>
      </c>
      <c r="E39" t="s">
        <v>8</v>
      </c>
      <c r="F39" t="s">
        <v>34621</v>
      </c>
    </row>
    <row r="40" spans="1:6">
      <c r="A40" t="s">
        <v>5</v>
      </c>
      <c r="B40" t="s">
        <v>39</v>
      </c>
      <c r="C40" t="s">
        <v>379</v>
      </c>
      <c r="D40" t="s">
        <v>231</v>
      </c>
      <c r="E40" t="s">
        <v>8</v>
      </c>
      <c r="F40" t="s">
        <v>34622</v>
      </c>
    </row>
    <row r="41" spans="1:6">
      <c r="A41" t="s">
        <v>5</v>
      </c>
      <c r="B41" t="s">
        <v>39</v>
      </c>
      <c r="C41" t="s">
        <v>597</v>
      </c>
      <c r="D41" t="s">
        <v>231</v>
      </c>
      <c r="E41" t="s">
        <v>8</v>
      </c>
      <c r="F41" t="s">
        <v>34623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1"/>
  <sheetViews>
    <sheetView showGridLines="0" workbookViewId="0"/>
  </sheetViews>
  <sheetFormatPr defaultRowHeight="13.8"/>
  <cols>
    <col min="1" max="1" width="14" customWidth="1"/>
    <col min="2" max="2" width="28" customWidth="1"/>
    <col min="3" max="3" width="12" customWidth="1"/>
    <col min="4" max="4" width="18" customWidth="1"/>
    <col min="5" max="5" width="72" customWidth="1"/>
  </cols>
  <sheetData>
    <row r="1" spans="1:5" ht="30" customHeight="1">
      <c r="A1" s="10" t="s">
        <v>34624</v>
      </c>
      <c r="B1" s="11" t="s">
        <v>34625</v>
      </c>
      <c r="C1" s="11" t="s">
        <v>34626</v>
      </c>
      <c r="D1" s="11" t="s">
        <v>34627</v>
      </c>
      <c r="E1" s="12" t="s">
        <v>34628</v>
      </c>
    </row>
    <row r="2" spans="1:5">
      <c r="A2" t="s">
        <v>34629</v>
      </c>
      <c r="B2" t="s">
        <v>34630</v>
      </c>
      <c r="C2">
        <v>1</v>
      </c>
      <c r="D2" t="s">
        <v>34631</v>
      </c>
      <c r="E2" s="1" t="s">
        <v>34632</v>
      </c>
    </row>
    <row r="3" spans="1:5">
      <c r="A3" t="s">
        <v>34633</v>
      </c>
      <c r="B3" t="s">
        <v>34634</v>
      </c>
      <c r="C3">
        <v>2</v>
      </c>
      <c r="D3" t="s">
        <v>34631</v>
      </c>
      <c r="E3" s="1" t="s">
        <v>34635</v>
      </c>
    </row>
    <row r="4" spans="1:5">
      <c r="A4" t="s">
        <v>34636</v>
      </c>
      <c r="B4" t="s">
        <v>34637</v>
      </c>
      <c r="C4">
        <v>5</v>
      </c>
      <c r="D4" t="s">
        <v>34631</v>
      </c>
      <c r="E4" s="1" t="s">
        <v>34638</v>
      </c>
    </row>
    <row r="5" spans="1:5">
      <c r="A5" t="s">
        <v>34639</v>
      </c>
      <c r="B5" t="s">
        <v>34640</v>
      </c>
      <c r="C5">
        <v>10</v>
      </c>
      <c r="D5" t="s">
        <v>34631</v>
      </c>
      <c r="E5" s="1" t="s">
        <v>34641</v>
      </c>
    </row>
    <row r="6" spans="1:5">
      <c r="A6" t="s">
        <v>34642</v>
      </c>
      <c r="B6" t="s">
        <v>34643</v>
      </c>
      <c r="C6">
        <v>10</v>
      </c>
      <c r="D6" t="s">
        <v>34631</v>
      </c>
      <c r="E6" s="1" t="s">
        <v>34641</v>
      </c>
    </row>
    <row r="7" spans="1:5">
      <c r="A7" t="s">
        <v>34644</v>
      </c>
      <c r="B7" t="s">
        <v>34645</v>
      </c>
      <c r="C7">
        <v>10</v>
      </c>
      <c r="D7" t="s">
        <v>34631</v>
      </c>
      <c r="E7" s="1" t="s">
        <v>34646</v>
      </c>
    </row>
    <row r="8" spans="1:5">
      <c r="A8" t="s">
        <v>34647</v>
      </c>
      <c r="B8" t="s">
        <v>34648</v>
      </c>
      <c r="C8">
        <v>10</v>
      </c>
      <c r="D8" t="s">
        <v>34631</v>
      </c>
      <c r="E8" s="1" t="s">
        <v>34646</v>
      </c>
    </row>
    <row r="9" spans="1:5">
      <c r="A9" t="s">
        <v>34649</v>
      </c>
      <c r="B9" t="s">
        <v>34650</v>
      </c>
      <c r="C9">
        <v>10</v>
      </c>
      <c r="D9" t="s">
        <v>34631</v>
      </c>
      <c r="E9" s="1" t="s">
        <v>34646</v>
      </c>
    </row>
    <row r="10" spans="1:5">
      <c r="A10" t="s">
        <v>34651</v>
      </c>
      <c r="B10" t="s">
        <v>34652</v>
      </c>
      <c r="C10">
        <v>10</v>
      </c>
      <c r="D10" t="s">
        <v>34631</v>
      </c>
      <c r="E10" s="1" t="s">
        <v>34646</v>
      </c>
    </row>
    <row r="11" spans="1:5" ht="41.4">
      <c r="A11" t="s">
        <v>34653</v>
      </c>
      <c r="B11" t="s">
        <v>34654</v>
      </c>
      <c r="C11">
        <v>68</v>
      </c>
      <c r="D11" t="s">
        <v>34655</v>
      </c>
      <c r="E11" s="1" t="s">
        <v>34656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20"/>
  <sheetViews>
    <sheetView showGridLines="0" workbookViewId="0"/>
  </sheetViews>
  <sheetFormatPr defaultRowHeight="13.8"/>
  <cols>
    <col min="1" max="1" width="14" customWidth="1"/>
    <col min="2" max="2" width="54" customWidth="1"/>
    <col min="3" max="3" width="16" customWidth="1"/>
    <col min="4" max="4" width="14" customWidth="1"/>
    <col min="5" max="5" width="34" customWidth="1"/>
    <col min="6" max="6" width="16" customWidth="1"/>
    <col min="7" max="7" width="78" customWidth="1"/>
    <col min="8" max="8" width="66" customWidth="1"/>
    <col min="9" max="9" width="16" customWidth="1"/>
  </cols>
  <sheetData>
    <row r="1" spans="1:9" ht="30" customHeight="1">
      <c r="A1" s="10" t="s">
        <v>323</v>
      </c>
      <c r="B1" s="11" t="s">
        <v>331</v>
      </c>
      <c r="C1" s="11" t="s">
        <v>34657</v>
      </c>
      <c r="D1" s="11" t="s">
        <v>34658</v>
      </c>
      <c r="E1" s="11" t="s">
        <v>34627</v>
      </c>
      <c r="F1" s="11" t="s">
        <v>34659</v>
      </c>
      <c r="G1" s="11" t="s">
        <v>34660</v>
      </c>
      <c r="H1" s="11" t="s">
        <v>34661</v>
      </c>
      <c r="I1" s="12" t="s">
        <v>34662</v>
      </c>
    </row>
    <row r="2" spans="1:9" ht="27.6">
      <c r="A2" t="s">
        <v>336</v>
      </c>
      <c r="B2" s="1" t="s">
        <v>341</v>
      </c>
      <c r="C2" t="s">
        <v>8</v>
      </c>
      <c r="D2" t="s">
        <v>8</v>
      </c>
      <c r="E2" t="s">
        <v>34663</v>
      </c>
      <c r="F2">
        <v>71</v>
      </c>
      <c r="G2" s="1" t="s">
        <v>34664</v>
      </c>
      <c r="H2" s="1" t="s">
        <v>34665</v>
      </c>
      <c r="I2" t="s">
        <v>231</v>
      </c>
    </row>
    <row r="3" spans="1:9" ht="27.6">
      <c r="A3" t="s">
        <v>347</v>
      </c>
      <c r="B3" s="1" t="s">
        <v>348</v>
      </c>
      <c r="C3" t="s">
        <v>8</v>
      </c>
      <c r="D3" t="s">
        <v>8</v>
      </c>
      <c r="E3" t="s">
        <v>34663</v>
      </c>
      <c r="F3">
        <v>3</v>
      </c>
      <c r="G3" s="1" t="s">
        <v>34664</v>
      </c>
      <c r="H3" s="1" t="s">
        <v>34666</v>
      </c>
      <c r="I3" t="s">
        <v>231</v>
      </c>
    </row>
    <row r="4" spans="1:9" ht="27.6">
      <c r="A4" t="s">
        <v>353</v>
      </c>
      <c r="B4" s="1" t="s">
        <v>355</v>
      </c>
      <c r="C4" t="s">
        <v>8</v>
      </c>
      <c r="D4" t="s">
        <v>231</v>
      </c>
      <c r="E4" t="s">
        <v>234</v>
      </c>
      <c r="F4">
        <v>4</v>
      </c>
      <c r="G4" s="1" t="s">
        <v>34667</v>
      </c>
      <c r="H4" s="1" t="s">
        <v>34668</v>
      </c>
      <c r="I4" t="s">
        <v>231</v>
      </c>
    </row>
    <row r="5" spans="1:9" ht="27.6">
      <c r="A5" t="s">
        <v>360</v>
      </c>
      <c r="B5" s="1" t="s">
        <v>362</v>
      </c>
      <c r="C5" t="s">
        <v>8</v>
      </c>
      <c r="D5" t="s">
        <v>8</v>
      </c>
      <c r="E5" t="s">
        <v>34669</v>
      </c>
      <c r="F5">
        <v>0</v>
      </c>
      <c r="G5" s="1" t="s">
        <v>34670</v>
      </c>
      <c r="H5" s="1" t="s">
        <v>34671</v>
      </c>
      <c r="I5" t="s">
        <v>8</v>
      </c>
    </row>
    <row r="6" spans="1:9" ht="27.6">
      <c r="A6" t="s">
        <v>366</v>
      </c>
      <c r="B6" s="1" t="s">
        <v>368</v>
      </c>
      <c r="C6" t="s">
        <v>8</v>
      </c>
      <c r="D6" t="s">
        <v>8</v>
      </c>
      <c r="E6" t="s">
        <v>34669</v>
      </c>
      <c r="F6">
        <v>0</v>
      </c>
      <c r="G6" s="1" t="s">
        <v>34670</v>
      </c>
      <c r="H6" s="1" t="s">
        <v>34672</v>
      </c>
      <c r="I6" t="s">
        <v>8</v>
      </c>
    </row>
    <row r="7" spans="1:9" ht="27.6">
      <c r="A7" t="s">
        <v>372</v>
      </c>
      <c r="B7" s="1" t="s">
        <v>374</v>
      </c>
      <c r="C7" t="s">
        <v>8</v>
      </c>
      <c r="D7" t="s">
        <v>231</v>
      </c>
      <c r="E7" t="s">
        <v>34673</v>
      </c>
      <c r="F7">
        <v>0</v>
      </c>
      <c r="G7" s="1" t="s">
        <v>34674</v>
      </c>
      <c r="H7" s="1" t="s">
        <v>34675</v>
      </c>
      <c r="I7" t="s">
        <v>231</v>
      </c>
    </row>
    <row r="8" spans="1:9" ht="27.6">
      <c r="A8" t="s">
        <v>379</v>
      </c>
      <c r="B8" s="1" t="s">
        <v>380</v>
      </c>
      <c r="C8" t="s">
        <v>8</v>
      </c>
      <c r="D8" t="s">
        <v>8</v>
      </c>
      <c r="E8" t="s">
        <v>34663</v>
      </c>
      <c r="F8">
        <v>1</v>
      </c>
      <c r="G8" s="1" t="s">
        <v>34664</v>
      </c>
      <c r="H8" s="1" t="s">
        <v>34676</v>
      </c>
      <c r="I8" t="s">
        <v>231</v>
      </c>
    </row>
    <row r="9" spans="1:9" ht="27.6">
      <c r="A9" t="s">
        <v>384</v>
      </c>
      <c r="B9" s="1" t="s">
        <v>385</v>
      </c>
      <c r="C9" t="s">
        <v>8</v>
      </c>
      <c r="D9" t="s">
        <v>8</v>
      </c>
      <c r="E9" t="s">
        <v>34669</v>
      </c>
      <c r="F9">
        <v>0</v>
      </c>
      <c r="G9" s="1" t="s">
        <v>34670</v>
      </c>
      <c r="H9" s="1" t="s">
        <v>34677</v>
      </c>
      <c r="I9" t="s">
        <v>8</v>
      </c>
    </row>
    <row r="10" spans="1:9" ht="27.6">
      <c r="A10" t="s">
        <v>389</v>
      </c>
      <c r="B10" s="1" t="s">
        <v>391</v>
      </c>
      <c r="C10" t="s">
        <v>8</v>
      </c>
      <c r="D10" t="s">
        <v>8</v>
      </c>
      <c r="E10" t="s">
        <v>34669</v>
      </c>
      <c r="F10">
        <v>0</v>
      </c>
      <c r="G10" s="1" t="s">
        <v>34670</v>
      </c>
      <c r="H10" s="1" t="s">
        <v>34677</v>
      </c>
      <c r="I10" t="s">
        <v>8</v>
      </c>
    </row>
    <row r="11" spans="1:9" ht="27.6">
      <c r="A11" t="s">
        <v>394</v>
      </c>
      <c r="B11" s="1" t="s">
        <v>395</v>
      </c>
      <c r="C11" t="s">
        <v>8</v>
      </c>
      <c r="D11" t="s">
        <v>8</v>
      </c>
      <c r="E11" t="s">
        <v>34669</v>
      </c>
      <c r="F11">
        <v>0</v>
      </c>
      <c r="G11" s="1" t="s">
        <v>34670</v>
      </c>
      <c r="H11" s="1" t="s">
        <v>34678</v>
      </c>
      <c r="I11" t="s">
        <v>8</v>
      </c>
    </row>
    <row r="12" spans="1:9" ht="27.6">
      <c r="A12" t="s">
        <v>399</v>
      </c>
      <c r="B12" s="1" t="s">
        <v>401</v>
      </c>
      <c r="C12" t="s">
        <v>8</v>
      </c>
      <c r="D12" t="s">
        <v>8</v>
      </c>
      <c r="E12" t="s">
        <v>34669</v>
      </c>
      <c r="F12">
        <v>0</v>
      </c>
      <c r="G12" s="1" t="s">
        <v>34670</v>
      </c>
      <c r="H12" s="1" t="s">
        <v>34678</v>
      </c>
      <c r="I12" t="s">
        <v>8</v>
      </c>
    </row>
    <row r="13" spans="1:9" ht="27.6">
      <c r="A13" t="s">
        <v>404</v>
      </c>
      <c r="B13" s="1" t="s">
        <v>405</v>
      </c>
      <c r="C13" t="s">
        <v>8</v>
      </c>
      <c r="D13" t="s">
        <v>8</v>
      </c>
      <c r="E13" t="s">
        <v>34663</v>
      </c>
      <c r="F13">
        <v>2</v>
      </c>
      <c r="G13" s="1" t="s">
        <v>34664</v>
      </c>
      <c r="H13" s="1" t="s">
        <v>34677</v>
      </c>
      <c r="I13" t="s">
        <v>231</v>
      </c>
    </row>
    <row r="14" spans="1:9" ht="41.4">
      <c r="A14" t="s">
        <v>409</v>
      </c>
      <c r="B14" s="1" t="s">
        <v>411</v>
      </c>
      <c r="C14" t="s">
        <v>8</v>
      </c>
      <c r="D14" t="s">
        <v>231</v>
      </c>
      <c r="E14" t="s">
        <v>34679</v>
      </c>
      <c r="F14">
        <v>2</v>
      </c>
      <c r="G14" s="1" t="s">
        <v>34680</v>
      </c>
      <c r="H14" s="1" t="s">
        <v>34677</v>
      </c>
      <c r="I14" t="s">
        <v>8</v>
      </c>
    </row>
    <row r="15" spans="1:9" ht="27.6">
      <c r="A15" t="s">
        <v>416</v>
      </c>
      <c r="B15" s="1" t="s">
        <v>417</v>
      </c>
      <c r="C15" t="s">
        <v>8</v>
      </c>
      <c r="D15" t="s">
        <v>8</v>
      </c>
      <c r="E15" t="s">
        <v>34663</v>
      </c>
      <c r="F15">
        <v>20</v>
      </c>
      <c r="G15" s="1" t="s">
        <v>34664</v>
      </c>
      <c r="H15" s="1" t="s">
        <v>34677</v>
      </c>
      <c r="I15" t="s">
        <v>231</v>
      </c>
    </row>
    <row r="16" spans="1:9" ht="41.4">
      <c r="A16" t="s">
        <v>420</v>
      </c>
      <c r="B16" s="1" t="s">
        <v>421</v>
      </c>
      <c r="C16" t="s">
        <v>8</v>
      </c>
      <c r="D16" t="s">
        <v>231</v>
      </c>
      <c r="E16" t="s">
        <v>34673</v>
      </c>
      <c r="F16">
        <v>0</v>
      </c>
      <c r="G16" s="1" t="s">
        <v>34681</v>
      </c>
      <c r="H16" s="1" t="s">
        <v>34677</v>
      </c>
      <c r="I16" t="s">
        <v>231</v>
      </c>
    </row>
    <row r="17" spans="1:9" ht="41.4">
      <c r="A17" t="s">
        <v>425</v>
      </c>
      <c r="B17" s="1" t="s">
        <v>426</v>
      </c>
      <c r="C17" t="s">
        <v>8</v>
      </c>
      <c r="D17" t="s">
        <v>231</v>
      </c>
      <c r="E17" t="s">
        <v>34679</v>
      </c>
      <c r="F17">
        <v>52</v>
      </c>
      <c r="G17" s="1" t="s">
        <v>34680</v>
      </c>
      <c r="H17" s="1" t="s">
        <v>34677</v>
      </c>
      <c r="I17" t="s">
        <v>8</v>
      </c>
    </row>
    <row r="18" spans="1:9" ht="41.4">
      <c r="A18" t="s">
        <v>429</v>
      </c>
      <c r="B18" s="1" t="s">
        <v>430</v>
      </c>
      <c r="C18" t="s">
        <v>8</v>
      </c>
      <c r="D18" t="s">
        <v>231</v>
      </c>
      <c r="E18" t="s">
        <v>34679</v>
      </c>
      <c r="F18">
        <v>2</v>
      </c>
      <c r="G18" s="1" t="s">
        <v>34680</v>
      </c>
      <c r="H18" s="1" t="s">
        <v>34677</v>
      </c>
      <c r="I18" t="s">
        <v>8</v>
      </c>
    </row>
    <row r="19" spans="1:9" ht="41.4">
      <c r="A19" t="s">
        <v>433</v>
      </c>
      <c r="B19" s="1" t="s">
        <v>434</v>
      </c>
      <c r="C19" t="s">
        <v>8</v>
      </c>
      <c r="D19" t="s">
        <v>231</v>
      </c>
      <c r="E19" t="s">
        <v>34679</v>
      </c>
      <c r="F19">
        <v>72</v>
      </c>
      <c r="G19" s="1" t="s">
        <v>34680</v>
      </c>
      <c r="H19" s="1" t="s">
        <v>34677</v>
      </c>
      <c r="I19" t="s">
        <v>8</v>
      </c>
    </row>
    <row r="20" spans="1:9" ht="41.4">
      <c r="A20" t="s">
        <v>437</v>
      </c>
      <c r="B20" s="1" t="s">
        <v>438</v>
      </c>
      <c r="C20" t="s">
        <v>8</v>
      </c>
      <c r="D20" t="s">
        <v>231</v>
      </c>
      <c r="E20" t="s">
        <v>34679</v>
      </c>
      <c r="F20">
        <v>2</v>
      </c>
      <c r="G20" s="1" t="s">
        <v>34680</v>
      </c>
      <c r="H20" s="1" t="s">
        <v>34677</v>
      </c>
      <c r="I20" t="s">
        <v>8</v>
      </c>
    </row>
    <row r="21" spans="1:9" ht="41.4">
      <c r="A21" t="s">
        <v>441</v>
      </c>
      <c r="B21" s="1" t="s">
        <v>442</v>
      </c>
      <c r="C21" t="s">
        <v>8</v>
      </c>
      <c r="D21" t="s">
        <v>231</v>
      </c>
      <c r="E21" t="s">
        <v>34679</v>
      </c>
      <c r="F21">
        <v>1</v>
      </c>
      <c r="G21" s="1" t="s">
        <v>34680</v>
      </c>
      <c r="H21" s="1" t="s">
        <v>34677</v>
      </c>
      <c r="I21" t="s">
        <v>8</v>
      </c>
    </row>
    <row r="22" spans="1:9" ht="41.4">
      <c r="A22" t="s">
        <v>445</v>
      </c>
      <c r="B22" s="1" t="s">
        <v>446</v>
      </c>
      <c r="C22" t="s">
        <v>8</v>
      </c>
      <c r="D22" t="s">
        <v>231</v>
      </c>
      <c r="E22" t="s">
        <v>34679</v>
      </c>
      <c r="F22">
        <v>20</v>
      </c>
      <c r="G22" s="1" t="s">
        <v>34680</v>
      </c>
      <c r="H22" s="1" t="s">
        <v>34677</v>
      </c>
      <c r="I22" t="s">
        <v>8</v>
      </c>
    </row>
    <row r="23" spans="1:9" ht="41.4">
      <c r="A23" t="s">
        <v>449</v>
      </c>
      <c r="B23" s="1" t="s">
        <v>451</v>
      </c>
      <c r="C23" t="s">
        <v>8</v>
      </c>
      <c r="D23" t="s">
        <v>231</v>
      </c>
      <c r="E23" t="s">
        <v>34679</v>
      </c>
      <c r="F23">
        <v>60</v>
      </c>
      <c r="G23" s="1" t="s">
        <v>34680</v>
      </c>
      <c r="H23" s="1" t="s">
        <v>34677</v>
      </c>
      <c r="I23" t="s">
        <v>8</v>
      </c>
    </row>
    <row r="24" spans="1:9" ht="41.4">
      <c r="A24" t="s">
        <v>454</v>
      </c>
      <c r="B24" s="1" t="s">
        <v>456</v>
      </c>
      <c r="C24" t="s">
        <v>8</v>
      </c>
      <c r="D24" t="s">
        <v>231</v>
      </c>
      <c r="E24" t="s">
        <v>34679</v>
      </c>
      <c r="F24">
        <v>36</v>
      </c>
      <c r="G24" s="1" t="s">
        <v>34680</v>
      </c>
      <c r="H24" s="1" t="s">
        <v>34677</v>
      </c>
      <c r="I24" t="s">
        <v>8</v>
      </c>
    </row>
    <row r="25" spans="1:9" ht="41.4">
      <c r="A25" t="s">
        <v>459</v>
      </c>
      <c r="B25" s="1" t="s">
        <v>461</v>
      </c>
      <c r="C25" t="s">
        <v>8</v>
      </c>
      <c r="D25" t="s">
        <v>231</v>
      </c>
      <c r="E25" t="s">
        <v>34679</v>
      </c>
      <c r="F25">
        <v>29</v>
      </c>
      <c r="G25" s="1" t="s">
        <v>34680</v>
      </c>
      <c r="H25" s="1" t="s">
        <v>34677</v>
      </c>
      <c r="I25" t="s">
        <v>8</v>
      </c>
    </row>
    <row r="26" spans="1:9" ht="27.6">
      <c r="A26" t="s">
        <v>464</v>
      </c>
      <c r="B26" s="1" t="s">
        <v>465</v>
      </c>
      <c r="C26" t="s">
        <v>8</v>
      </c>
      <c r="D26" t="s">
        <v>231</v>
      </c>
      <c r="E26" t="s">
        <v>34673</v>
      </c>
      <c r="F26">
        <v>0</v>
      </c>
      <c r="G26" s="1" t="s">
        <v>34682</v>
      </c>
      <c r="H26" s="1" t="s">
        <v>34677</v>
      </c>
      <c r="I26" t="s">
        <v>231</v>
      </c>
    </row>
    <row r="27" spans="1:9" ht="27.6">
      <c r="A27" t="s">
        <v>468</v>
      </c>
      <c r="B27" s="1" t="s">
        <v>470</v>
      </c>
      <c r="C27" t="s">
        <v>8</v>
      </c>
      <c r="D27" t="s">
        <v>231</v>
      </c>
      <c r="E27" t="s">
        <v>34673</v>
      </c>
      <c r="F27">
        <v>0</v>
      </c>
      <c r="G27" s="1" t="s">
        <v>34683</v>
      </c>
      <c r="H27" s="1" t="s">
        <v>34677</v>
      </c>
      <c r="I27" t="s">
        <v>231</v>
      </c>
    </row>
    <row r="28" spans="1:9">
      <c r="A28" t="s">
        <v>473</v>
      </c>
      <c r="B28" s="1" t="s">
        <v>475</v>
      </c>
      <c r="C28" t="s">
        <v>8</v>
      </c>
      <c r="D28" t="s">
        <v>231</v>
      </c>
      <c r="E28" t="s">
        <v>34673</v>
      </c>
      <c r="F28">
        <v>0</v>
      </c>
      <c r="G28" s="1" t="s">
        <v>34684</v>
      </c>
      <c r="H28" s="1" t="s">
        <v>34677</v>
      </c>
      <c r="I28" t="s">
        <v>231</v>
      </c>
    </row>
    <row r="29" spans="1:9" ht="27.6">
      <c r="A29" t="s">
        <v>478</v>
      </c>
      <c r="B29" s="1" t="s">
        <v>479</v>
      </c>
      <c r="C29" t="s">
        <v>8</v>
      </c>
      <c r="D29" t="s">
        <v>231</v>
      </c>
      <c r="E29" t="s">
        <v>34673</v>
      </c>
      <c r="F29">
        <v>0</v>
      </c>
      <c r="G29" s="1" t="s">
        <v>34685</v>
      </c>
      <c r="H29" s="1" t="s">
        <v>34677</v>
      </c>
      <c r="I29" t="s">
        <v>231</v>
      </c>
    </row>
    <row r="30" spans="1:9" ht="41.4">
      <c r="A30" t="s">
        <v>482</v>
      </c>
      <c r="B30" s="1" t="s">
        <v>484</v>
      </c>
      <c r="C30" t="s">
        <v>8</v>
      </c>
      <c r="D30" t="s">
        <v>231</v>
      </c>
      <c r="E30" t="s">
        <v>34679</v>
      </c>
      <c r="F30">
        <v>92</v>
      </c>
      <c r="G30" s="1" t="s">
        <v>34680</v>
      </c>
      <c r="H30" s="1" t="s">
        <v>34677</v>
      </c>
      <c r="I30" t="s">
        <v>8</v>
      </c>
    </row>
    <row r="31" spans="1:9" ht="41.4">
      <c r="A31" t="s">
        <v>487</v>
      </c>
      <c r="B31" s="1" t="s">
        <v>488</v>
      </c>
      <c r="C31" t="s">
        <v>8</v>
      </c>
      <c r="D31" t="s">
        <v>231</v>
      </c>
      <c r="E31" t="s">
        <v>34679</v>
      </c>
      <c r="F31">
        <v>0</v>
      </c>
      <c r="G31" s="1" t="s">
        <v>34680</v>
      </c>
      <c r="H31" s="1" t="s">
        <v>34677</v>
      </c>
      <c r="I31" t="s">
        <v>8</v>
      </c>
    </row>
    <row r="32" spans="1:9" ht="41.4">
      <c r="A32" t="s">
        <v>491</v>
      </c>
      <c r="B32" s="1" t="s">
        <v>492</v>
      </c>
      <c r="C32" t="s">
        <v>8</v>
      </c>
      <c r="D32" t="s">
        <v>231</v>
      </c>
      <c r="E32" t="s">
        <v>34679</v>
      </c>
      <c r="F32">
        <v>5</v>
      </c>
      <c r="G32" s="1" t="s">
        <v>34680</v>
      </c>
      <c r="H32" s="1" t="s">
        <v>34677</v>
      </c>
      <c r="I32" t="s">
        <v>8</v>
      </c>
    </row>
    <row r="33" spans="1:9" ht="41.4">
      <c r="A33" t="s">
        <v>495</v>
      </c>
      <c r="B33" s="1" t="s">
        <v>497</v>
      </c>
      <c r="C33" t="s">
        <v>8</v>
      </c>
      <c r="D33" t="s">
        <v>231</v>
      </c>
      <c r="E33" t="s">
        <v>34679</v>
      </c>
      <c r="F33">
        <v>13</v>
      </c>
      <c r="G33" s="1" t="s">
        <v>34680</v>
      </c>
      <c r="H33" s="1" t="s">
        <v>34677</v>
      </c>
      <c r="I33" t="s">
        <v>8</v>
      </c>
    </row>
    <row r="34" spans="1:9" ht="41.4">
      <c r="A34" t="s">
        <v>499</v>
      </c>
      <c r="B34" s="1" t="s">
        <v>500</v>
      </c>
      <c r="C34" t="s">
        <v>8</v>
      </c>
      <c r="D34" t="s">
        <v>231</v>
      </c>
      <c r="E34" t="s">
        <v>34679</v>
      </c>
      <c r="F34">
        <v>16</v>
      </c>
      <c r="G34" s="1" t="s">
        <v>34680</v>
      </c>
      <c r="H34" s="1" t="s">
        <v>34677</v>
      </c>
      <c r="I34" t="s">
        <v>8</v>
      </c>
    </row>
    <row r="35" spans="1:9" ht="41.4">
      <c r="A35" t="s">
        <v>503</v>
      </c>
      <c r="B35" s="1" t="s">
        <v>504</v>
      </c>
      <c r="C35" t="s">
        <v>8</v>
      </c>
      <c r="D35" t="s">
        <v>231</v>
      </c>
      <c r="E35" t="s">
        <v>34679</v>
      </c>
      <c r="F35">
        <v>10</v>
      </c>
      <c r="G35" s="1" t="s">
        <v>34680</v>
      </c>
      <c r="H35" s="1" t="s">
        <v>34677</v>
      </c>
      <c r="I35" t="s">
        <v>8</v>
      </c>
    </row>
    <row r="36" spans="1:9" ht="41.4">
      <c r="A36" t="s">
        <v>507</v>
      </c>
      <c r="B36" s="1" t="s">
        <v>509</v>
      </c>
      <c r="C36" t="s">
        <v>8</v>
      </c>
      <c r="D36" t="s">
        <v>231</v>
      </c>
      <c r="E36" t="s">
        <v>34679</v>
      </c>
      <c r="F36">
        <v>5</v>
      </c>
      <c r="G36" s="1" t="s">
        <v>34680</v>
      </c>
      <c r="H36" s="1" t="s">
        <v>34677</v>
      </c>
      <c r="I36" t="s">
        <v>8</v>
      </c>
    </row>
    <row r="37" spans="1:9" ht="41.4">
      <c r="A37" t="s">
        <v>511</v>
      </c>
      <c r="B37" s="1" t="s">
        <v>512</v>
      </c>
      <c r="C37" t="s">
        <v>8</v>
      </c>
      <c r="D37" t="s">
        <v>231</v>
      </c>
      <c r="E37" t="s">
        <v>34679</v>
      </c>
      <c r="F37">
        <v>17</v>
      </c>
      <c r="G37" s="1" t="s">
        <v>34680</v>
      </c>
      <c r="H37" s="1" t="s">
        <v>34677</v>
      </c>
      <c r="I37" t="s">
        <v>8</v>
      </c>
    </row>
    <row r="38" spans="1:9" ht="41.4">
      <c r="A38" t="s">
        <v>516</v>
      </c>
      <c r="B38" s="1" t="s">
        <v>518</v>
      </c>
      <c r="C38" t="s">
        <v>8</v>
      </c>
      <c r="D38" t="s">
        <v>231</v>
      </c>
      <c r="E38" t="s">
        <v>34679</v>
      </c>
      <c r="F38">
        <v>9</v>
      </c>
      <c r="G38" s="1" t="s">
        <v>34680</v>
      </c>
      <c r="H38" s="1" t="s">
        <v>34677</v>
      </c>
      <c r="I38" t="s">
        <v>8</v>
      </c>
    </row>
    <row r="39" spans="1:9" ht="41.4">
      <c r="A39" t="s">
        <v>521</v>
      </c>
      <c r="B39" s="1" t="s">
        <v>523</v>
      </c>
      <c r="C39" t="s">
        <v>8</v>
      </c>
      <c r="D39" t="s">
        <v>231</v>
      </c>
      <c r="E39" t="s">
        <v>34679</v>
      </c>
      <c r="F39">
        <v>19</v>
      </c>
      <c r="G39" s="1" t="s">
        <v>34680</v>
      </c>
      <c r="H39" s="1" t="s">
        <v>34677</v>
      </c>
      <c r="I39" t="s">
        <v>8</v>
      </c>
    </row>
    <row r="40" spans="1:9" ht="41.4">
      <c r="A40" t="s">
        <v>527</v>
      </c>
      <c r="B40" s="1" t="s">
        <v>529</v>
      </c>
      <c r="C40" t="s">
        <v>8</v>
      </c>
      <c r="D40" t="s">
        <v>231</v>
      </c>
      <c r="E40" t="s">
        <v>34679</v>
      </c>
      <c r="F40">
        <v>9</v>
      </c>
      <c r="G40" s="1" t="s">
        <v>34680</v>
      </c>
      <c r="H40" s="1" t="s">
        <v>34677</v>
      </c>
      <c r="I40" t="s">
        <v>8</v>
      </c>
    </row>
    <row r="41" spans="1:9" ht="41.4">
      <c r="A41" t="s">
        <v>532</v>
      </c>
      <c r="B41" s="1" t="s">
        <v>533</v>
      </c>
      <c r="C41" t="s">
        <v>8</v>
      </c>
      <c r="D41" t="s">
        <v>231</v>
      </c>
      <c r="E41" t="s">
        <v>34679</v>
      </c>
      <c r="F41">
        <v>18</v>
      </c>
      <c r="G41" s="1" t="s">
        <v>34680</v>
      </c>
      <c r="H41" s="1" t="s">
        <v>34677</v>
      </c>
      <c r="I41" t="s">
        <v>8</v>
      </c>
    </row>
    <row r="42" spans="1:9" ht="41.4">
      <c r="A42" t="s">
        <v>536</v>
      </c>
      <c r="B42" s="1" t="s">
        <v>538</v>
      </c>
      <c r="C42" t="s">
        <v>8</v>
      </c>
      <c r="D42" t="s">
        <v>231</v>
      </c>
      <c r="E42" t="s">
        <v>34679</v>
      </c>
      <c r="F42">
        <v>12</v>
      </c>
      <c r="G42" s="1" t="s">
        <v>34680</v>
      </c>
      <c r="H42" s="1" t="s">
        <v>34677</v>
      </c>
      <c r="I42" t="s">
        <v>8</v>
      </c>
    </row>
    <row r="43" spans="1:9" ht="41.4">
      <c r="A43" t="s">
        <v>541</v>
      </c>
      <c r="B43" s="1" t="s">
        <v>542</v>
      </c>
      <c r="C43" t="s">
        <v>8</v>
      </c>
      <c r="D43" t="s">
        <v>231</v>
      </c>
      <c r="E43" t="s">
        <v>34679</v>
      </c>
      <c r="F43">
        <v>9</v>
      </c>
      <c r="G43" s="1" t="s">
        <v>34680</v>
      </c>
      <c r="H43" s="1" t="s">
        <v>34677</v>
      </c>
      <c r="I43" t="s">
        <v>8</v>
      </c>
    </row>
    <row r="44" spans="1:9" ht="41.4">
      <c r="A44" t="s">
        <v>545</v>
      </c>
      <c r="B44" s="1" t="s">
        <v>547</v>
      </c>
      <c r="C44" t="s">
        <v>8</v>
      </c>
      <c r="D44" t="s">
        <v>231</v>
      </c>
      <c r="E44" t="s">
        <v>34679</v>
      </c>
      <c r="F44">
        <v>11</v>
      </c>
      <c r="G44" s="1" t="s">
        <v>34680</v>
      </c>
      <c r="H44" s="1" t="s">
        <v>34677</v>
      </c>
      <c r="I44" t="s">
        <v>8</v>
      </c>
    </row>
    <row r="45" spans="1:9" ht="41.4">
      <c r="A45" t="s">
        <v>550</v>
      </c>
      <c r="B45" s="1" t="s">
        <v>551</v>
      </c>
      <c r="C45" t="s">
        <v>8</v>
      </c>
      <c r="D45" t="s">
        <v>231</v>
      </c>
      <c r="E45" t="s">
        <v>34679</v>
      </c>
      <c r="F45">
        <v>6</v>
      </c>
      <c r="G45" s="1" t="s">
        <v>34680</v>
      </c>
      <c r="H45" s="1" t="s">
        <v>34677</v>
      </c>
      <c r="I45" t="s">
        <v>8</v>
      </c>
    </row>
    <row r="46" spans="1:9" ht="41.4">
      <c r="A46" t="s">
        <v>554</v>
      </c>
      <c r="B46" s="1" t="s">
        <v>556</v>
      </c>
      <c r="C46" t="s">
        <v>8</v>
      </c>
      <c r="D46" t="s">
        <v>231</v>
      </c>
      <c r="E46" t="s">
        <v>34679</v>
      </c>
      <c r="F46">
        <v>17</v>
      </c>
      <c r="G46" s="1" t="s">
        <v>34680</v>
      </c>
      <c r="H46" s="1" t="s">
        <v>34677</v>
      </c>
      <c r="I46" t="s">
        <v>8</v>
      </c>
    </row>
    <row r="47" spans="1:9" ht="41.4">
      <c r="A47" t="s">
        <v>559</v>
      </c>
      <c r="B47" s="1" t="s">
        <v>561</v>
      </c>
      <c r="C47" t="s">
        <v>8</v>
      </c>
      <c r="D47" t="s">
        <v>231</v>
      </c>
      <c r="E47" t="s">
        <v>34679</v>
      </c>
      <c r="F47">
        <v>52</v>
      </c>
      <c r="G47" s="1" t="s">
        <v>34680</v>
      </c>
      <c r="H47" s="1" t="s">
        <v>34677</v>
      </c>
      <c r="I47" t="s">
        <v>8</v>
      </c>
    </row>
    <row r="48" spans="1:9" ht="41.4">
      <c r="A48" t="s">
        <v>564</v>
      </c>
      <c r="B48" s="1" t="s">
        <v>565</v>
      </c>
      <c r="C48" t="s">
        <v>8</v>
      </c>
      <c r="D48" t="s">
        <v>231</v>
      </c>
      <c r="E48" t="s">
        <v>34679</v>
      </c>
      <c r="F48">
        <v>1</v>
      </c>
      <c r="G48" s="1" t="s">
        <v>34680</v>
      </c>
      <c r="H48" s="1" t="s">
        <v>34677</v>
      </c>
      <c r="I48" t="s">
        <v>8</v>
      </c>
    </row>
    <row r="49" spans="1:9" ht="41.4">
      <c r="A49" t="s">
        <v>570</v>
      </c>
      <c r="B49" s="1" t="s">
        <v>572</v>
      </c>
      <c r="C49" t="s">
        <v>8</v>
      </c>
      <c r="D49" t="s">
        <v>231</v>
      </c>
      <c r="E49" t="s">
        <v>34679</v>
      </c>
      <c r="F49">
        <v>31</v>
      </c>
      <c r="G49" s="1" t="s">
        <v>34680</v>
      </c>
      <c r="H49" s="1" t="s">
        <v>34677</v>
      </c>
      <c r="I49" t="s">
        <v>8</v>
      </c>
    </row>
    <row r="50" spans="1:9" ht="41.4">
      <c r="A50" t="s">
        <v>576</v>
      </c>
      <c r="B50" s="1" t="s">
        <v>578</v>
      </c>
      <c r="C50" t="s">
        <v>8</v>
      </c>
      <c r="D50" t="s">
        <v>231</v>
      </c>
      <c r="E50" t="s">
        <v>34679</v>
      </c>
      <c r="F50">
        <v>48</v>
      </c>
      <c r="G50" s="1" t="s">
        <v>34680</v>
      </c>
      <c r="H50" s="1" t="s">
        <v>34677</v>
      </c>
      <c r="I50" t="s">
        <v>8</v>
      </c>
    </row>
    <row r="51" spans="1:9" ht="41.4">
      <c r="A51" t="s">
        <v>582</v>
      </c>
      <c r="B51" s="1" t="s">
        <v>583</v>
      </c>
      <c r="C51" t="s">
        <v>8</v>
      </c>
      <c r="D51" t="s">
        <v>231</v>
      </c>
      <c r="E51" t="s">
        <v>34679</v>
      </c>
      <c r="F51">
        <v>42</v>
      </c>
      <c r="G51" s="1" t="s">
        <v>34680</v>
      </c>
      <c r="H51" s="1" t="s">
        <v>34677</v>
      </c>
      <c r="I51" t="s">
        <v>8</v>
      </c>
    </row>
    <row r="52" spans="1:9" ht="41.4">
      <c r="A52" t="s">
        <v>587</v>
      </c>
      <c r="B52" s="1" t="s">
        <v>589</v>
      </c>
      <c r="C52" t="s">
        <v>8</v>
      </c>
      <c r="D52" t="s">
        <v>231</v>
      </c>
      <c r="E52" t="s">
        <v>34679</v>
      </c>
      <c r="F52">
        <v>7</v>
      </c>
      <c r="G52" s="1" t="s">
        <v>34680</v>
      </c>
      <c r="H52" s="1" t="s">
        <v>34677</v>
      </c>
      <c r="I52" t="s">
        <v>8</v>
      </c>
    </row>
    <row r="53" spans="1:9" ht="41.4">
      <c r="A53" t="s">
        <v>592</v>
      </c>
      <c r="B53" s="1" t="s">
        <v>594</v>
      </c>
      <c r="C53" t="s">
        <v>8</v>
      </c>
      <c r="D53" t="s">
        <v>231</v>
      </c>
      <c r="E53" t="s">
        <v>34679</v>
      </c>
      <c r="F53">
        <v>48</v>
      </c>
      <c r="G53" s="1" t="s">
        <v>34680</v>
      </c>
      <c r="H53" s="1" t="s">
        <v>34677</v>
      </c>
      <c r="I53" t="s">
        <v>8</v>
      </c>
    </row>
    <row r="54" spans="1:9" ht="27.6">
      <c r="A54" t="s">
        <v>597</v>
      </c>
      <c r="B54" s="1" t="s">
        <v>599</v>
      </c>
      <c r="C54" t="s">
        <v>8</v>
      </c>
      <c r="D54" t="s">
        <v>8</v>
      </c>
      <c r="E54" t="s">
        <v>34663</v>
      </c>
      <c r="F54">
        <v>5</v>
      </c>
      <c r="G54" s="1" t="s">
        <v>34664</v>
      </c>
      <c r="H54" s="1" t="s">
        <v>34676</v>
      </c>
      <c r="I54" t="s">
        <v>231</v>
      </c>
    </row>
    <row r="55" spans="1:9" ht="41.4">
      <c r="A55" t="s">
        <v>602</v>
      </c>
      <c r="B55" s="1" t="s">
        <v>604</v>
      </c>
      <c r="C55" t="s">
        <v>8</v>
      </c>
      <c r="D55" t="s">
        <v>231</v>
      </c>
      <c r="E55" t="s">
        <v>34679</v>
      </c>
      <c r="F55">
        <v>53</v>
      </c>
      <c r="G55" s="1" t="s">
        <v>34680</v>
      </c>
      <c r="H55" s="1" t="s">
        <v>34677</v>
      </c>
      <c r="I55" t="s">
        <v>8</v>
      </c>
    </row>
    <row r="56" spans="1:9" ht="41.4">
      <c r="A56" t="s">
        <v>607</v>
      </c>
      <c r="B56" s="1" t="s">
        <v>609</v>
      </c>
      <c r="C56" t="s">
        <v>8</v>
      </c>
      <c r="D56" t="s">
        <v>231</v>
      </c>
      <c r="E56" t="s">
        <v>34679</v>
      </c>
      <c r="F56">
        <v>5</v>
      </c>
      <c r="G56" s="1" t="s">
        <v>34680</v>
      </c>
      <c r="H56" s="1" t="s">
        <v>34677</v>
      </c>
      <c r="I56" t="s">
        <v>8</v>
      </c>
    </row>
    <row r="57" spans="1:9" ht="41.4">
      <c r="A57" t="s">
        <v>613</v>
      </c>
      <c r="B57" s="1" t="s">
        <v>615</v>
      </c>
      <c r="C57" t="s">
        <v>8</v>
      </c>
      <c r="D57" t="s">
        <v>231</v>
      </c>
      <c r="E57" t="s">
        <v>34679</v>
      </c>
      <c r="F57">
        <v>34</v>
      </c>
      <c r="G57" s="1" t="s">
        <v>34680</v>
      </c>
      <c r="H57" s="1" t="s">
        <v>34677</v>
      </c>
      <c r="I57" t="s">
        <v>8</v>
      </c>
    </row>
    <row r="58" spans="1:9" ht="41.4">
      <c r="A58" t="s">
        <v>618</v>
      </c>
      <c r="B58" s="1" t="s">
        <v>619</v>
      </c>
      <c r="C58" t="s">
        <v>8</v>
      </c>
      <c r="D58" t="s">
        <v>231</v>
      </c>
      <c r="E58" t="s">
        <v>34679</v>
      </c>
      <c r="F58">
        <v>10</v>
      </c>
      <c r="G58" s="1" t="s">
        <v>34680</v>
      </c>
      <c r="H58" s="1" t="s">
        <v>34677</v>
      </c>
      <c r="I58" t="s">
        <v>8</v>
      </c>
    </row>
    <row r="59" spans="1:9" ht="27.6">
      <c r="A59" t="s">
        <v>622</v>
      </c>
      <c r="B59" s="1" t="s">
        <v>624</v>
      </c>
      <c r="C59" t="s">
        <v>8</v>
      </c>
      <c r="D59" t="s">
        <v>8</v>
      </c>
      <c r="E59" t="s">
        <v>34663</v>
      </c>
      <c r="F59">
        <v>5</v>
      </c>
      <c r="G59" s="1" t="s">
        <v>34664</v>
      </c>
      <c r="H59" s="1" t="s">
        <v>34677</v>
      </c>
      <c r="I59" t="s">
        <v>231</v>
      </c>
    </row>
    <row r="60" spans="1:9" ht="27.6">
      <c r="A60" t="s">
        <v>627</v>
      </c>
      <c r="B60" s="1" t="s">
        <v>629</v>
      </c>
      <c r="C60" t="s">
        <v>8</v>
      </c>
      <c r="D60" t="s">
        <v>8</v>
      </c>
      <c r="E60" t="s">
        <v>34663</v>
      </c>
      <c r="F60">
        <v>18</v>
      </c>
      <c r="G60" s="1" t="s">
        <v>34664</v>
      </c>
      <c r="H60" s="1" t="s">
        <v>34677</v>
      </c>
      <c r="I60" t="s">
        <v>231</v>
      </c>
    </row>
    <row r="61" spans="1:9" ht="27.6">
      <c r="A61" t="s">
        <v>632</v>
      </c>
      <c r="B61" s="1" t="s">
        <v>634</v>
      </c>
      <c r="C61" t="s">
        <v>8</v>
      </c>
      <c r="D61" t="s">
        <v>8</v>
      </c>
      <c r="E61" t="s">
        <v>34663</v>
      </c>
      <c r="F61">
        <v>27</v>
      </c>
      <c r="G61" s="1" t="s">
        <v>34664</v>
      </c>
      <c r="H61" s="1" t="s">
        <v>34677</v>
      </c>
      <c r="I61" t="s">
        <v>231</v>
      </c>
    </row>
    <row r="62" spans="1:9" ht="27.6">
      <c r="A62" t="s">
        <v>637</v>
      </c>
      <c r="B62" s="1" t="s">
        <v>639</v>
      </c>
      <c r="C62" t="s">
        <v>8</v>
      </c>
      <c r="D62" t="s">
        <v>8</v>
      </c>
      <c r="E62" t="s">
        <v>34663</v>
      </c>
      <c r="F62">
        <v>3</v>
      </c>
      <c r="G62" s="1" t="s">
        <v>34664</v>
      </c>
      <c r="H62" s="1" t="s">
        <v>34677</v>
      </c>
      <c r="I62" t="s">
        <v>231</v>
      </c>
    </row>
    <row r="63" spans="1:9" ht="27.6">
      <c r="A63" t="s">
        <v>643</v>
      </c>
      <c r="B63" s="1" t="s">
        <v>645</v>
      </c>
      <c r="C63" t="s">
        <v>8</v>
      </c>
      <c r="D63" t="s">
        <v>8</v>
      </c>
      <c r="E63" t="s">
        <v>34663</v>
      </c>
      <c r="F63">
        <v>17</v>
      </c>
      <c r="G63" s="1" t="s">
        <v>34664</v>
      </c>
      <c r="H63" s="1" t="s">
        <v>34686</v>
      </c>
      <c r="I63" t="s">
        <v>231</v>
      </c>
    </row>
    <row r="64" spans="1:9" ht="41.4">
      <c r="A64" t="s">
        <v>649</v>
      </c>
      <c r="B64" s="1" t="s">
        <v>650</v>
      </c>
      <c r="C64" t="s">
        <v>8</v>
      </c>
      <c r="D64" t="s">
        <v>231</v>
      </c>
      <c r="E64" t="s">
        <v>34679</v>
      </c>
      <c r="F64">
        <v>16</v>
      </c>
      <c r="G64" s="1" t="s">
        <v>34680</v>
      </c>
      <c r="H64" s="1" t="s">
        <v>34677</v>
      </c>
      <c r="I64" t="s">
        <v>8</v>
      </c>
    </row>
    <row r="65" spans="1:9" ht="27.6">
      <c r="A65" t="s">
        <v>653</v>
      </c>
      <c r="B65" s="1" t="s">
        <v>654</v>
      </c>
      <c r="C65" t="s">
        <v>8</v>
      </c>
      <c r="D65" t="s">
        <v>8</v>
      </c>
      <c r="E65" t="s">
        <v>34663</v>
      </c>
      <c r="F65">
        <v>44</v>
      </c>
      <c r="G65" s="1" t="s">
        <v>34664</v>
      </c>
      <c r="H65" s="1" t="s">
        <v>34677</v>
      </c>
      <c r="I65" t="s">
        <v>231</v>
      </c>
    </row>
    <row r="66" spans="1:9" ht="41.4">
      <c r="A66" t="s">
        <v>657</v>
      </c>
      <c r="B66" s="1" t="s">
        <v>659</v>
      </c>
      <c r="C66" t="s">
        <v>8</v>
      </c>
      <c r="D66" t="s">
        <v>231</v>
      </c>
      <c r="E66" t="s">
        <v>34679</v>
      </c>
      <c r="F66">
        <v>8</v>
      </c>
      <c r="G66" s="1" t="s">
        <v>34680</v>
      </c>
      <c r="H66" s="1" t="s">
        <v>34677</v>
      </c>
      <c r="I66" t="s">
        <v>8</v>
      </c>
    </row>
    <row r="67" spans="1:9" ht="27.6">
      <c r="A67" t="s">
        <v>662</v>
      </c>
      <c r="B67" s="1" t="s">
        <v>664</v>
      </c>
      <c r="C67" t="s">
        <v>8</v>
      </c>
      <c r="D67" t="s">
        <v>231</v>
      </c>
      <c r="E67" t="s">
        <v>34673</v>
      </c>
      <c r="F67">
        <v>8</v>
      </c>
      <c r="G67" s="1" t="s">
        <v>34687</v>
      </c>
      <c r="H67" s="1" t="s">
        <v>34677</v>
      </c>
      <c r="I67" t="s">
        <v>231</v>
      </c>
    </row>
    <row r="68" spans="1:9" ht="41.4">
      <c r="A68" t="s">
        <v>667</v>
      </c>
      <c r="B68" s="1" t="s">
        <v>668</v>
      </c>
      <c r="C68" t="s">
        <v>8</v>
      </c>
      <c r="D68" t="s">
        <v>231</v>
      </c>
      <c r="E68" t="s">
        <v>34679</v>
      </c>
      <c r="F68">
        <v>13</v>
      </c>
      <c r="G68" s="1" t="s">
        <v>34680</v>
      </c>
      <c r="H68" s="1" t="s">
        <v>34677</v>
      </c>
      <c r="I68" t="s">
        <v>8</v>
      </c>
    </row>
    <row r="69" spans="1:9" ht="41.4">
      <c r="A69" t="s">
        <v>671</v>
      </c>
      <c r="B69" s="1" t="s">
        <v>673</v>
      </c>
      <c r="C69" t="s">
        <v>8</v>
      </c>
      <c r="D69" t="s">
        <v>231</v>
      </c>
      <c r="E69" t="s">
        <v>34679</v>
      </c>
      <c r="F69">
        <v>8</v>
      </c>
      <c r="G69" s="1" t="s">
        <v>34680</v>
      </c>
      <c r="H69" s="1" t="s">
        <v>34677</v>
      </c>
      <c r="I69" t="s">
        <v>8</v>
      </c>
    </row>
    <row r="70" spans="1:9" ht="41.4">
      <c r="A70" t="s">
        <v>676</v>
      </c>
      <c r="B70" s="1" t="s">
        <v>677</v>
      </c>
      <c r="C70" t="s">
        <v>8</v>
      </c>
      <c r="D70" t="s">
        <v>231</v>
      </c>
      <c r="E70" t="s">
        <v>34679</v>
      </c>
      <c r="F70">
        <v>9</v>
      </c>
      <c r="G70" s="1" t="s">
        <v>34680</v>
      </c>
      <c r="H70" s="1" t="s">
        <v>34677</v>
      </c>
      <c r="I70" t="s">
        <v>8</v>
      </c>
    </row>
    <row r="71" spans="1:9" ht="41.4">
      <c r="A71" t="s">
        <v>680</v>
      </c>
      <c r="B71" s="1" t="s">
        <v>681</v>
      </c>
      <c r="C71" t="s">
        <v>8</v>
      </c>
      <c r="D71" t="s">
        <v>231</v>
      </c>
      <c r="E71" t="s">
        <v>34679</v>
      </c>
      <c r="F71">
        <v>23</v>
      </c>
      <c r="G71" s="1" t="s">
        <v>34680</v>
      </c>
      <c r="H71" s="1" t="s">
        <v>34677</v>
      </c>
      <c r="I71" t="s">
        <v>8</v>
      </c>
    </row>
    <row r="72" spans="1:9" ht="41.4">
      <c r="A72" t="s">
        <v>684</v>
      </c>
      <c r="B72" s="1" t="s">
        <v>685</v>
      </c>
      <c r="C72" t="s">
        <v>8</v>
      </c>
      <c r="D72" t="s">
        <v>231</v>
      </c>
      <c r="E72" t="s">
        <v>34679</v>
      </c>
      <c r="F72">
        <v>52</v>
      </c>
      <c r="G72" s="1" t="s">
        <v>34680</v>
      </c>
      <c r="H72" s="1" t="s">
        <v>34677</v>
      </c>
      <c r="I72" t="s">
        <v>8</v>
      </c>
    </row>
    <row r="73" spans="1:9" ht="41.4">
      <c r="A73" t="s">
        <v>688</v>
      </c>
      <c r="B73" s="1" t="s">
        <v>689</v>
      </c>
      <c r="C73" t="s">
        <v>8</v>
      </c>
      <c r="D73" t="s">
        <v>8</v>
      </c>
      <c r="E73" t="s">
        <v>34663</v>
      </c>
      <c r="F73">
        <v>4</v>
      </c>
      <c r="G73" s="1" t="s">
        <v>34664</v>
      </c>
      <c r="H73" s="1" t="s">
        <v>34677</v>
      </c>
      <c r="I73" t="s">
        <v>231</v>
      </c>
    </row>
    <row r="74" spans="1:9" ht="27.6">
      <c r="A74" t="s">
        <v>693</v>
      </c>
      <c r="B74" s="1" t="s">
        <v>695</v>
      </c>
      <c r="C74" t="s">
        <v>8</v>
      </c>
      <c r="D74" t="s">
        <v>8</v>
      </c>
      <c r="E74" t="s">
        <v>34663</v>
      </c>
      <c r="F74">
        <v>4</v>
      </c>
      <c r="G74" s="1" t="s">
        <v>34664</v>
      </c>
      <c r="H74" s="1" t="s">
        <v>34677</v>
      </c>
      <c r="I74" t="s">
        <v>231</v>
      </c>
    </row>
    <row r="75" spans="1:9" ht="27.6">
      <c r="A75" t="s">
        <v>698</v>
      </c>
      <c r="B75" s="1" t="s">
        <v>700</v>
      </c>
      <c r="C75" t="s">
        <v>8</v>
      </c>
      <c r="D75" t="s">
        <v>8</v>
      </c>
      <c r="E75" t="s">
        <v>34663</v>
      </c>
      <c r="F75">
        <v>3</v>
      </c>
      <c r="G75" s="1" t="s">
        <v>34664</v>
      </c>
      <c r="H75" s="1" t="s">
        <v>34677</v>
      </c>
      <c r="I75" t="s">
        <v>231</v>
      </c>
    </row>
    <row r="76" spans="1:9" ht="41.4">
      <c r="A76" t="s">
        <v>703</v>
      </c>
      <c r="B76" s="1" t="s">
        <v>705</v>
      </c>
      <c r="C76" t="s">
        <v>8</v>
      </c>
      <c r="D76" t="s">
        <v>8</v>
      </c>
      <c r="E76" t="s">
        <v>34669</v>
      </c>
      <c r="F76">
        <v>0</v>
      </c>
      <c r="G76" s="1" t="s">
        <v>34670</v>
      </c>
      <c r="H76" s="1" t="s">
        <v>34677</v>
      </c>
      <c r="I76" t="s">
        <v>8</v>
      </c>
    </row>
    <row r="77" spans="1:9" ht="41.4">
      <c r="A77" t="s">
        <v>708</v>
      </c>
      <c r="B77" s="1" t="s">
        <v>709</v>
      </c>
      <c r="C77" t="s">
        <v>8</v>
      </c>
      <c r="D77" t="s">
        <v>231</v>
      </c>
      <c r="E77" t="s">
        <v>34679</v>
      </c>
      <c r="F77">
        <v>16</v>
      </c>
      <c r="G77" s="1" t="s">
        <v>34680</v>
      </c>
      <c r="H77" s="1" t="s">
        <v>34677</v>
      </c>
      <c r="I77" t="s">
        <v>8</v>
      </c>
    </row>
    <row r="78" spans="1:9" ht="41.4">
      <c r="A78" t="s">
        <v>712</v>
      </c>
      <c r="B78" s="1" t="s">
        <v>714</v>
      </c>
      <c r="C78" t="s">
        <v>8</v>
      </c>
      <c r="D78" t="s">
        <v>231</v>
      </c>
      <c r="E78" t="s">
        <v>34679</v>
      </c>
      <c r="F78">
        <v>19</v>
      </c>
      <c r="G78" s="1" t="s">
        <v>34680</v>
      </c>
      <c r="H78" s="1" t="s">
        <v>34677</v>
      </c>
      <c r="I78" t="s">
        <v>8</v>
      </c>
    </row>
    <row r="79" spans="1:9" ht="41.4">
      <c r="A79" t="s">
        <v>718</v>
      </c>
      <c r="B79" s="1" t="s">
        <v>719</v>
      </c>
      <c r="C79" t="s">
        <v>8</v>
      </c>
      <c r="D79" t="s">
        <v>231</v>
      </c>
      <c r="E79" t="s">
        <v>34679</v>
      </c>
      <c r="F79">
        <v>16</v>
      </c>
      <c r="G79" s="1" t="s">
        <v>34680</v>
      </c>
      <c r="H79" s="1" t="s">
        <v>34677</v>
      </c>
      <c r="I79" t="s">
        <v>8</v>
      </c>
    </row>
    <row r="80" spans="1:9" ht="27.6">
      <c r="A80" t="s">
        <v>723</v>
      </c>
      <c r="B80" s="1" t="s">
        <v>725</v>
      </c>
      <c r="C80" t="s">
        <v>8</v>
      </c>
      <c r="D80" t="s">
        <v>231</v>
      </c>
      <c r="E80" t="s">
        <v>234</v>
      </c>
      <c r="F80">
        <v>6</v>
      </c>
      <c r="G80" s="1" t="s">
        <v>34667</v>
      </c>
      <c r="H80" s="1" t="s">
        <v>34668</v>
      </c>
      <c r="I80" t="s">
        <v>231</v>
      </c>
    </row>
    <row r="81" spans="1:9" ht="27.6">
      <c r="A81" t="s">
        <v>728</v>
      </c>
      <c r="B81" s="1" t="s">
        <v>730</v>
      </c>
      <c r="C81" t="s">
        <v>8</v>
      </c>
      <c r="D81" t="s">
        <v>231</v>
      </c>
      <c r="E81" t="s">
        <v>34688</v>
      </c>
      <c r="F81">
        <v>25</v>
      </c>
      <c r="G81" s="1" t="s">
        <v>34689</v>
      </c>
      <c r="H81" s="1" t="s">
        <v>34678</v>
      </c>
      <c r="I81" t="s">
        <v>8</v>
      </c>
    </row>
    <row r="82" spans="1:9" ht="27.6">
      <c r="A82" t="s">
        <v>734</v>
      </c>
      <c r="B82" s="1" t="s">
        <v>735</v>
      </c>
      <c r="C82" t="s">
        <v>8</v>
      </c>
      <c r="D82" t="s">
        <v>8</v>
      </c>
      <c r="E82" t="s">
        <v>34663</v>
      </c>
      <c r="F82">
        <v>21</v>
      </c>
      <c r="G82" s="1" t="s">
        <v>34664</v>
      </c>
      <c r="H82" s="1" t="s">
        <v>34678</v>
      </c>
      <c r="I82" t="s">
        <v>231</v>
      </c>
    </row>
    <row r="83" spans="1:9" ht="27.6">
      <c r="A83" t="s">
        <v>740</v>
      </c>
      <c r="B83" s="1" t="s">
        <v>742</v>
      </c>
      <c r="C83" t="s">
        <v>8</v>
      </c>
      <c r="D83" t="s">
        <v>8</v>
      </c>
      <c r="E83" t="s">
        <v>34663</v>
      </c>
      <c r="F83">
        <v>7</v>
      </c>
      <c r="G83" s="1" t="s">
        <v>34664</v>
      </c>
      <c r="H83" s="1" t="s">
        <v>34678</v>
      </c>
      <c r="I83" t="s">
        <v>231</v>
      </c>
    </row>
    <row r="84" spans="1:9" ht="27.6">
      <c r="A84" t="s">
        <v>746</v>
      </c>
      <c r="B84" s="1" t="s">
        <v>748</v>
      </c>
      <c r="C84" t="s">
        <v>8</v>
      </c>
      <c r="D84" t="s">
        <v>8</v>
      </c>
      <c r="E84" t="s">
        <v>34663</v>
      </c>
      <c r="F84">
        <v>7</v>
      </c>
      <c r="G84" s="1" t="s">
        <v>34664</v>
      </c>
      <c r="H84" s="1" t="s">
        <v>34678</v>
      </c>
      <c r="I84" t="s">
        <v>231</v>
      </c>
    </row>
    <row r="85" spans="1:9" ht="27.6">
      <c r="A85" t="s">
        <v>751</v>
      </c>
      <c r="B85" s="1" t="s">
        <v>752</v>
      </c>
      <c r="C85" t="s">
        <v>8</v>
      </c>
      <c r="D85" t="s">
        <v>8</v>
      </c>
      <c r="E85" t="s">
        <v>34663</v>
      </c>
      <c r="F85">
        <v>52</v>
      </c>
      <c r="G85" s="1" t="s">
        <v>34664</v>
      </c>
      <c r="H85" s="1" t="s">
        <v>34675</v>
      </c>
      <c r="I85" t="s">
        <v>231</v>
      </c>
    </row>
    <row r="86" spans="1:9" ht="27.6">
      <c r="A86" t="s">
        <v>757</v>
      </c>
      <c r="B86" s="1" t="s">
        <v>758</v>
      </c>
      <c r="C86" t="s">
        <v>8</v>
      </c>
      <c r="D86" t="s">
        <v>8</v>
      </c>
      <c r="E86" t="s">
        <v>34663</v>
      </c>
      <c r="F86">
        <v>3</v>
      </c>
      <c r="G86" s="1" t="s">
        <v>34664</v>
      </c>
      <c r="H86" s="1" t="s">
        <v>34676</v>
      </c>
      <c r="I86" t="s">
        <v>231</v>
      </c>
    </row>
    <row r="87" spans="1:9" ht="27.6">
      <c r="A87" t="s">
        <v>762</v>
      </c>
      <c r="B87" s="1" t="s">
        <v>764</v>
      </c>
      <c r="C87" t="s">
        <v>8</v>
      </c>
      <c r="D87" t="s">
        <v>231</v>
      </c>
      <c r="E87" t="s">
        <v>34688</v>
      </c>
      <c r="F87">
        <v>10</v>
      </c>
      <c r="G87" s="1" t="s">
        <v>34689</v>
      </c>
      <c r="H87" s="1" t="s">
        <v>34677</v>
      </c>
      <c r="I87" t="s">
        <v>8</v>
      </c>
    </row>
    <row r="88" spans="1:9" ht="27.6">
      <c r="A88" t="s">
        <v>768</v>
      </c>
      <c r="B88" s="1" t="s">
        <v>770</v>
      </c>
      <c r="C88" t="s">
        <v>8</v>
      </c>
      <c r="D88" t="s">
        <v>231</v>
      </c>
      <c r="E88" t="s">
        <v>34673</v>
      </c>
      <c r="F88">
        <v>1</v>
      </c>
      <c r="G88" s="1" t="s">
        <v>34690</v>
      </c>
      <c r="H88" s="1" t="s">
        <v>34676</v>
      </c>
      <c r="I88" t="s">
        <v>231</v>
      </c>
    </row>
    <row r="89" spans="1:9" ht="27.6">
      <c r="A89" t="s">
        <v>775</v>
      </c>
      <c r="B89" s="1" t="s">
        <v>779</v>
      </c>
      <c r="C89" t="s">
        <v>8</v>
      </c>
      <c r="D89" t="s">
        <v>231</v>
      </c>
      <c r="E89" t="s">
        <v>34691</v>
      </c>
      <c r="F89">
        <v>43</v>
      </c>
      <c r="G89" s="1" t="s">
        <v>34692</v>
      </c>
      <c r="H89" s="1" t="s">
        <v>34677</v>
      </c>
      <c r="I89" t="s">
        <v>231</v>
      </c>
    </row>
    <row r="90" spans="1:9" ht="27.6">
      <c r="A90" t="s">
        <v>784</v>
      </c>
      <c r="B90" s="1" t="s">
        <v>785</v>
      </c>
      <c r="C90" t="s">
        <v>8</v>
      </c>
      <c r="D90" t="s">
        <v>8</v>
      </c>
      <c r="E90" t="s">
        <v>34663</v>
      </c>
      <c r="F90">
        <v>15</v>
      </c>
      <c r="G90" s="1" t="s">
        <v>34664</v>
      </c>
      <c r="H90" s="1" t="s">
        <v>34693</v>
      </c>
      <c r="I90" t="s">
        <v>231</v>
      </c>
    </row>
    <row r="91" spans="1:9" ht="27.6">
      <c r="A91" t="s">
        <v>789</v>
      </c>
      <c r="B91" s="1" t="s">
        <v>792</v>
      </c>
      <c r="C91" t="s">
        <v>8</v>
      </c>
      <c r="D91" t="s">
        <v>8</v>
      </c>
      <c r="E91" t="s">
        <v>34663</v>
      </c>
      <c r="F91">
        <v>5</v>
      </c>
      <c r="G91" s="1" t="s">
        <v>34664</v>
      </c>
      <c r="H91" s="1" t="s">
        <v>34693</v>
      </c>
      <c r="I91" t="s">
        <v>231</v>
      </c>
    </row>
    <row r="92" spans="1:9" ht="27.6">
      <c r="A92" t="s">
        <v>795</v>
      </c>
      <c r="B92" s="1" t="s">
        <v>796</v>
      </c>
      <c r="C92" t="s">
        <v>8</v>
      </c>
      <c r="D92" t="s">
        <v>8</v>
      </c>
      <c r="E92" t="s">
        <v>34663</v>
      </c>
      <c r="F92">
        <v>3</v>
      </c>
      <c r="G92" s="1" t="s">
        <v>34664</v>
      </c>
      <c r="H92" s="1" t="s">
        <v>34693</v>
      </c>
      <c r="I92" t="s">
        <v>231</v>
      </c>
    </row>
    <row r="93" spans="1:9" ht="27.6">
      <c r="A93" t="s">
        <v>799</v>
      </c>
      <c r="B93" s="1" t="s">
        <v>801</v>
      </c>
      <c r="C93" t="s">
        <v>8</v>
      </c>
      <c r="D93" t="s">
        <v>8</v>
      </c>
      <c r="E93" t="s">
        <v>34663</v>
      </c>
      <c r="F93">
        <v>5</v>
      </c>
      <c r="G93" s="1" t="s">
        <v>34664</v>
      </c>
      <c r="H93" s="1" t="s">
        <v>34693</v>
      </c>
      <c r="I93" t="s">
        <v>231</v>
      </c>
    </row>
    <row r="94" spans="1:9" ht="41.4">
      <c r="A94" t="s">
        <v>804</v>
      </c>
      <c r="B94" s="1" t="s">
        <v>808</v>
      </c>
      <c r="C94" t="s">
        <v>8</v>
      </c>
      <c r="D94" t="s">
        <v>8</v>
      </c>
      <c r="E94" t="s">
        <v>34663</v>
      </c>
      <c r="F94">
        <v>10</v>
      </c>
      <c r="G94" s="1" t="s">
        <v>34664</v>
      </c>
      <c r="H94" s="1" t="s">
        <v>34694</v>
      </c>
      <c r="I94" t="s">
        <v>231</v>
      </c>
    </row>
    <row r="95" spans="1:9" ht="27.6">
      <c r="A95" t="s">
        <v>812</v>
      </c>
      <c r="B95" s="1" t="s">
        <v>814</v>
      </c>
      <c r="C95" t="s">
        <v>8</v>
      </c>
      <c r="D95" t="s">
        <v>8</v>
      </c>
      <c r="E95" t="s">
        <v>34663</v>
      </c>
      <c r="F95">
        <v>3</v>
      </c>
      <c r="G95" s="1" t="s">
        <v>34664</v>
      </c>
      <c r="H95" s="1" t="s">
        <v>34694</v>
      </c>
      <c r="I95" t="s">
        <v>231</v>
      </c>
    </row>
    <row r="96" spans="1:9" ht="27.6">
      <c r="A96" t="s">
        <v>817</v>
      </c>
      <c r="B96" s="1" t="s">
        <v>818</v>
      </c>
      <c r="C96" t="s">
        <v>8</v>
      </c>
      <c r="D96" t="s">
        <v>8</v>
      </c>
      <c r="E96" t="s">
        <v>34663</v>
      </c>
      <c r="F96">
        <v>2</v>
      </c>
      <c r="G96" s="1" t="s">
        <v>34664</v>
      </c>
      <c r="H96" s="1" t="s">
        <v>34694</v>
      </c>
      <c r="I96" t="s">
        <v>231</v>
      </c>
    </row>
    <row r="97" spans="1:9" ht="27.6">
      <c r="A97" t="s">
        <v>821</v>
      </c>
      <c r="B97" s="1" t="s">
        <v>822</v>
      </c>
      <c r="C97" t="s">
        <v>8</v>
      </c>
      <c r="D97" t="s">
        <v>8</v>
      </c>
      <c r="E97" t="s">
        <v>34663</v>
      </c>
      <c r="F97">
        <v>51</v>
      </c>
      <c r="G97" s="1" t="s">
        <v>34664</v>
      </c>
      <c r="H97" s="1" t="s">
        <v>34695</v>
      </c>
      <c r="I97" t="s">
        <v>231</v>
      </c>
    </row>
    <row r="98" spans="1:9" ht="27.6">
      <c r="A98" t="s">
        <v>827</v>
      </c>
      <c r="B98" s="1" t="s">
        <v>829</v>
      </c>
      <c r="C98" t="s">
        <v>8</v>
      </c>
      <c r="D98" t="s">
        <v>8</v>
      </c>
      <c r="E98" t="s">
        <v>34663</v>
      </c>
      <c r="F98">
        <v>6</v>
      </c>
      <c r="G98" s="1" t="s">
        <v>34664</v>
      </c>
      <c r="H98" s="1" t="s">
        <v>34677</v>
      </c>
      <c r="I98" t="s">
        <v>231</v>
      </c>
    </row>
    <row r="99" spans="1:9" ht="27.6">
      <c r="A99" t="s">
        <v>832</v>
      </c>
      <c r="B99" s="1" t="s">
        <v>835</v>
      </c>
      <c r="C99" t="s">
        <v>8</v>
      </c>
      <c r="D99" t="s">
        <v>231</v>
      </c>
      <c r="E99" t="s">
        <v>34691</v>
      </c>
      <c r="F99">
        <v>20</v>
      </c>
      <c r="G99" s="1" t="s">
        <v>34696</v>
      </c>
      <c r="H99" s="1" t="s">
        <v>34677</v>
      </c>
      <c r="I99" t="s">
        <v>231</v>
      </c>
    </row>
    <row r="100" spans="1:9" ht="27.6">
      <c r="A100" t="s">
        <v>839</v>
      </c>
      <c r="B100" s="1" t="s">
        <v>842</v>
      </c>
      <c r="C100" t="s">
        <v>8</v>
      </c>
      <c r="D100" t="s">
        <v>231</v>
      </c>
      <c r="E100" t="s">
        <v>34691</v>
      </c>
      <c r="F100">
        <v>0</v>
      </c>
      <c r="G100" s="1" t="s">
        <v>34697</v>
      </c>
      <c r="H100" s="1" t="s">
        <v>34677</v>
      </c>
      <c r="I100" t="s">
        <v>231</v>
      </c>
    </row>
    <row r="101" spans="1:9" ht="41.4">
      <c r="A101" t="s">
        <v>845</v>
      </c>
      <c r="B101" s="1" t="s">
        <v>847</v>
      </c>
      <c r="C101" t="s">
        <v>8</v>
      </c>
      <c r="D101" t="s">
        <v>231</v>
      </c>
      <c r="E101" t="s">
        <v>34691</v>
      </c>
      <c r="F101">
        <v>43</v>
      </c>
      <c r="G101" s="1" t="s">
        <v>34698</v>
      </c>
      <c r="H101" s="1" t="s">
        <v>34677</v>
      </c>
      <c r="I101" t="s">
        <v>231</v>
      </c>
    </row>
    <row r="102" spans="1:9" ht="27.6">
      <c r="A102" t="s">
        <v>851</v>
      </c>
      <c r="B102" s="1" t="s">
        <v>852</v>
      </c>
      <c r="C102" t="s">
        <v>8</v>
      </c>
      <c r="D102" t="s">
        <v>8</v>
      </c>
      <c r="E102" t="s">
        <v>34663</v>
      </c>
      <c r="F102">
        <v>14</v>
      </c>
      <c r="G102" s="1" t="s">
        <v>34664</v>
      </c>
      <c r="H102" s="1" t="s">
        <v>34677</v>
      </c>
      <c r="I102" t="s">
        <v>231</v>
      </c>
    </row>
    <row r="103" spans="1:9" ht="27.6">
      <c r="A103" t="s">
        <v>856</v>
      </c>
      <c r="B103" s="1" t="s">
        <v>858</v>
      </c>
      <c r="C103" t="s">
        <v>8</v>
      </c>
      <c r="D103" t="s">
        <v>231</v>
      </c>
      <c r="E103" t="s">
        <v>34691</v>
      </c>
      <c r="F103">
        <v>6</v>
      </c>
      <c r="G103" s="1" t="s">
        <v>34699</v>
      </c>
      <c r="H103" s="1" t="s">
        <v>34677</v>
      </c>
      <c r="I103" t="s">
        <v>231</v>
      </c>
    </row>
    <row r="104" spans="1:9" ht="27.6">
      <c r="A104" t="s">
        <v>862</v>
      </c>
      <c r="B104" s="1" t="s">
        <v>865</v>
      </c>
      <c r="C104" t="s">
        <v>8</v>
      </c>
      <c r="D104" t="s">
        <v>8</v>
      </c>
      <c r="E104" t="s">
        <v>34663</v>
      </c>
      <c r="F104">
        <v>3</v>
      </c>
      <c r="G104" s="1" t="s">
        <v>34664</v>
      </c>
      <c r="H104" s="1" t="s">
        <v>34700</v>
      </c>
      <c r="I104" t="s">
        <v>231</v>
      </c>
    </row>
    <row r="105" spans="1:9" ht="27.6">
      <c r="A105" t="s">
        <v>869</v>
      </c>
      <c r="B105" s="1" t="s">
        <v>874</v>
      </c>
      <c r="C105" t="s">
        <v>8</v>
      </c>
      <c r="D105" t="s">
        <v>231</v>
      </c>
      <c r="E105" t="s">
        <v>34691</v>
      </c>
      <c r="F105">
        <v>4</v>
      </c>
      <c r="G105" s="1" t="s">
        <v>34701</v>
      </c>
      <c r="H105" s="1" t="s">
        <v>34677</v>
      </c>
      <c r="I105" t="s">
        <v>231</v>
      </c>
    </row>
    <row r="106" spans="1:9" ht="41.4">
      <c r="A106" t="s">
        <v>878</v>
      </c>
      <c r="B106" s="1" t="s">
        <v>882</v>
      </c>
      <c r="C106" t="s">
        <v>8</v>
      </c>
      <c r="D106" t="s">
        <v>8</v>
      </c>
      <c r="E106" t="s">
        <v>34663</v>
      </c>
      <c r="F106">
        <v>25</v>
      </c>
      <c r="G106" s="1" t="s">
        <v>34664</v>
      </c>
      <c r="H106" s="1" t="s">
        <v>34700</v>
      </c>
      <c r="I106" t="s">
        <v>231</v>
      </c>
    </row>
    <row r="107" spans="1:9" ht="27.6">
      <c r="A107" t="s">
        <v>885</v>
      </c>
      <c r="B107" s="1" t="s">
        <v>886</v>
      </c>
      <c r="C107" t="s">
        <v>8</v>
      </c>
      <c r="D107" t="s">
        <v>8</v>
      </c>
      <c r="E107" t="s">
        <v>34663</v>
      </c>
      <c r="F107">
        <v>8</v>
      </c>
      <c r="G107" s="1" t="s">
        <v>34664</v>
      </c>
      <c r="H107" s="1" t="s">
        <v>34700</v>
      </c>
      <c r="I107" t="s">
        <v>231</v>
      </c>
    </row>
    <row r="108" spans="1:9" ht="27.6">
      <c r="A108" t="s">
        <v>889</v>
      </c>
      <c r="B108" s="1" t="s">
        <v>890</v>
      </c>
      <c r="C108" t="s">
        <v>8</v>
      </c>
      <c r="D108" t="s">
        <v>8</v>
      </c>
      <c r="E108" t="s">
        <v>34663</v>
      </c>
      <c r="F108">
        <v>2</v>
      </c>
      <c r="G108" s="1" t="s">
        <v>34664</v>
      </c>
      <c r="H108" s="1" t="s">
        <v>34700</v>
      </c>
      <c r="I108" t="s">
        <v>231</v>
      </c>
    </row>
    <row r="109" spans="1:9" ht="27.6">
      <c r="A109" t="s">
        <v>893</v>
      </c>
      <c r="B109" s="1" t="s">
        <v>894</v>
      </c>
      <c r="C109" t="s">
        <v>8</v>
      </c>
      <c r="D109" t="s">
        <v>8</v>
      </c>
      <c r="E109" t="s">
        <v>34663</v>
      </c>
      <c r="F109">
        <v>3</v>
      </c>
      <c r="G109" s="1" t="s">
        <v>34664</v>
      </c>
      <c r="H109" s="1" t="s">
        <v>34700</v>
      </c>
      <c r="I109" t="s">
        <v>231</v>
      </c>
    </row>
    <row r="110" spans="1:9" ht="27.6">
      <c r="A110" t="s">
        <v>897</v>
      </c>
      <c r="B110" s="1" t="s">
        <v>899</v>
      </c>
      <c r="C110" t="s">
        <v>8</v>
      </c>
      <c r="D110" t="s">
        <v>8</v>
      </c>
      <c r="E110" t="s">
        <v>34663</v>
      </c>
      <c r="F110">
        <v>2</v>
      </c>
      <c r="G110" s="1" t="s">
        <v>34664</v>
      </c>
      <c r="H110" s="1" t="s">
        <v>34700</v>
      </c>
      <c r="I110" t="s">
        <v>231</v>
      </c>
    </row>
    <row r="111" spans="1:9" ht="27.6">
      <c r="A111" t="s">
        <v>902</v>
      </c>
      <c r="B111" s="1" t="s">
        <v>904</v>
      </c>
      <c r="C111" t="s">
        <v>8</v>
      </c>
      <c r="D111" t="s">
        <v>8</v>
      </c>
      <c r="E111" t="s">
        <v>34663</v>
      </c>
      <c r="F111">
        <v>2</v>
      </c>
      <c r="G111" s="1" t="s">
        <v>34664</v>
      </c>
      <c r="H111" s="1" t="s">
        <v>34700</v>
      </c>
      <c r="I111" t="s">
        <v>231</v>
      </c>
    </row>
    <row r="112" spans="1:9" ht="41.4">
      <c r="A112" t="s">
        <v>907</v>
      </c>
      <c r="B112" s="1" t="s">
        <v>910</v>
      </c>
      <c r="C112" t="s">
        <v>8</v>
      </c>
      <c r="D112" t="s">
        <v>231</v>
      </c>
      <c r="E112" t="s">
        <v>34688</v>
      </c>
      <c r="F112">
        <v>18</v>
      </c>
      <c r="G112" s="1" t="s">
        <v>34689</v>
      </c>
      <c r="H112" s="1" t="s">
        <v>34677</v>
      </c>
      <c r="I112" t="s">
        <v>8</v>
      </c>
    </row>
    <row r="113" spans="1:9" ht="41.4">
      <c r="A113" t="s">
        <v>914</v>
      </c>
      <c r="B113" s="1" t="s">
        <v>917</v>
      </c>
      <c r="C113" t="s">
        <v>8</v>
      </c>
      <c r="D113" t="s">
        <v>231</v>
      </c>
      <c r="E113" t="s">
        <v>34688</v>
      </c>
      <c r="F113">
        <v>16</v>
      </c>
      <c r="G113" s="1" t="s">
        <v>34689</v>
      </c>
      <c r="H113" s="1" t="s">
        <v>34677</v>
      </c>
      <c r="I113" t="s">
        <v>8</v>
      </c>
    </row>
    <row r="114" spans="1:9" ht="41.4">
      <c r="A114" t="s">
        <v>921</v>
      </c>
      <c r="B114" s="1" t="s">
        <v>924</v>
      </c>
      <c r="C114" t="s">
        <v>8</v>
      </c>
      <c r="D114" t="s">
        <v>231</v>
      </c>
      <c r="E114" t="s">
        <v>34688</v>
      </c>
      <c r="F114">
        <v>16</v>
      </c>
      <c r="G114" s="1" t="s">
        <v>34689</v>
      </c>
      <c r="H114" s="1" t="s">
        <v>34677</v>
      </c>
      <c r="I114" t="s">
        <v>8</v>
      </c>
    </row>
    <row r="115" spans="1:9" ht="27.6">
      <c r="A115" t="s">
        <v>928</v>
      </c>
      <c r="B115" s="1" t="s">
        <v>931</v>
      </c>
      <c r="C115" t="s">
        <v>8</v>
      </c>
      <c r="D115" t="s">
        <v>231</v>
      </c>
      <c r="E115" t="s">
        <v>34688</v>
      </c>
      <c r="F115">
        <v>13</v>
      </c>
      <c r="G115" s="1" t="s">
        <v>34689</v>
      </c>
      <c r="H115" s="1" t="s">
        <v>34677</v>
      </c>
      <c r="I115" t="s">
        <v>8</v>
      </c>
    </row>
    <row r="116" spans="1:9" ht="27.6">
      <c r="A116" t="s">
        <v>934</v>
      </c>
      <c r="B116" s="1" t="s">
        <v>936</v>
      </c>
      <c r="C116" t="s">
        <v>8</v>
      </c>
      <c r="D116" t="s">
        <v>231</v>
      </c>
      <c r="E116" t="s">
        <v>34688</v>
      </c>
      <c r="F116">
        <v>16</v>
      </c>
      <c r="G116" s="1" t="s">
        <v>34689</v>
      </c>
      <c r="H116" s="1" t="s">
        <v>34677</v>
      </c>
      <c r="I116" t="s">
        <v>8</v>
      </c>
    </row>
    <row r="117" spans="1:9" ht="27.6">
      <c r="A117" t="s">
        <v>939</v>
      </c>
      <c r="B117" s="1" t="s">
        <v>943</v>
      </c>
      <c r="C117" t="s">
        <v>8</v>
      </c>
      <c r="D117" t="s">
        <v>231</v>
      </c>
      <c r="E117" t="s">
        <v>34688</v>
      </c>
      <c r="F117">
        <v>15</v>
      </c>
      <c r="G117" s="1" t="s">
        <v>34689</v>
      </c>
      <c r="H117" s="1" t="s">
        <v>34677</v>
      </c>
      <c r="I117" t="s">
        <v>8</v>
      </c>
    </row>
    <row r="118" spans="1:9" ht="27.6">
      <c r="A118" t="s">
        <v>946</v>
      </c>
      <c r="B118" s="1" t="s">
        <v>949</v>
      </c>
      <c r="C118" t="s">
        <v>8</v>
      </c>
      <c r="D118" t="s">
        <v>231</v>
      </c>
      <c r="E118" t="s">
        <v>34688</v>
      </c>
      <c r="F118">
        <v>12</v>
      </c>
      <c r="G118" s="1" t="s">
        <v>34689</v>
      </c>
      <c r="H118" s="1" t="s">
        <v>34677</v>
      </c>
      <c r="I118" t="s">
        <v>8</v>
      </c>
    </row>
    <row r="119" spans="1:9" ht="41.4">
      <c r="A119" t="s">
        <v>952</v>
      </c>
      <c r="B119" s="1" t="s">
        <v>955</v>
      </c>
      <c r="C119" t="s">
        <v>8</v>
      </c>
      <c r="D119" t="s">
        <v>231</v>
      </c>
      <c r="E119" t="s">
        <v>34688</v>
      </c>
      <c r="F119">
        <v>26</v>
      </c>
      <c r="G119" s="1" t="s">
        <v>34689</v>
      </c>
      <c r="H119" s="1" t="s">
        <v>34677</v>
      </c>
      <c r="I119" t="s">
        <v>8</v>
      </c>
    </row>
    <row r="120" spans="1:9" ht="27.6">
      <c r="A120" t="s">
        <v>958</v>
      </c>
      <c r="B120" s="1" t="s">
        <v>961</v>
      </c>
      <c r="C120" t="s">
        <v>8</v>
      </c>
      <c r="D120" t="s">
        <v>8</v>
      </c>
      <c r="E120" t="s">
        <v>34669</v>
      </c>
      <c r="F120">
        <v>0</v>
      </c>
      <c r="G120" s="1" t="s">
        <v>34670</v>
      </c>
      <c r="H120" s="1" t="s">
        <v>34677</v>
      </c>
      <c r="I120" t="s">
        <v>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6"/>
  <sheetViews>
    <sheetView showGridLines="0" workbookViewId="0"/>
  </sheetViews>
  <sheetFormatPr defaultRowHeight="13.8"/>
  <cols>
    <col min="1" max="2" width="14" customWidth="1"/>
    <col min="3" max="3" width="34" customWidth="1"/>
    <col min="4" max="4" width="82" customWidth="1"/>
    <col min="5" max="5" width="34" customWidth="1"/>
    <col min="6" max="6" width="82" customWidth="1"/>
    <col min="7" max="7" width="66" customWidth="1"/>
  </cols>
  <sheetData>
    <row r="1" spans="1:7" ht="30" customHeight="1">
      <c r="A1" s="10" t="s">
        <v>34702</v>
      </c>
      <c r="B1" s="11" t="s">
        <v>34703</v>
      </c>
      <c r="C1" s="11" t="s">
        <v>34704</v>
      </c>
      <c r="D1" s="11" t="s">
        <v>34705</v>
      </c>
      <c r="E1" s="11" t="s">
        <v>34706</v>
      </c>
      <c r="F1" s="11" t="s">
        <v>34707</v>
      </c>
      <c r="G1" s="12" t="s">
        <v>34661</v>
      </c>
    </row>
    <row r="2" spans="1:7" ht="41.4">
      <c r="A2" t="s">
        <v>34708</v>
      </c>
      <c r="B2" t="s">
        <v>1279</v>
      </c>
      <c r="C2" s="1" t="s">
        <v>34709</v>
      </c>
      <c r="D2" s="1" t="s">
        <v>34710</v>
      </c>
      <c r="E2" s="1" t="s">
        <v>34711</v>
      </c>
      <c r="F2" s="1" t="s">
        <v>34712</v>
      </c>
      <c r="G2" s="1" t="s">
        <v>34677</v>
      </c>
    </row>
    <row r="3" spans="1:7" ht="41.4">
      <c r="A3" t="s">
        <v>34713</v>
      </c>
      <c r="B3" t="s">
        <v>1279</v>
      </c>
      <c r="C3" s="1" t="s">
        <v>34714</v>
      </c>
      <c r="D3" s="1" t="s">
        <v>34715</v>
      </c>
      <c r="E3" s="1" t="s">
        <v>34716</v>
      </c>
      <c r="F3" s="1" t="s">
        <v>34717</v>
      </c>
      <c r="G3" s="1" t="s">
        <v>34677</v>
      </c>
    </row>
    <row r="4" spans="1:7">
      <c r="A4" t="s">
        <v>34718</v>
      </c>
      <c r="B4" t="s">
        <v>1279</v>
      </c>
      <c r="C4" s="1" t="s">
        <v>34719</v>
      </c>
      <c r="D4" s="1" t="s">
        <v>34720</v>
      </c>
      <c r="E4" s="1" t="s">
        <v>34721</v>
      </c>
      <c r="F4" s="1" t="s">
        <v>34722</v>
      </c>
      <c r="G4" s="1" t="s">
        <v>34671</v>
      </c>
    </row>
    <row r="5" spans="1:7">
      <c r="A5" t="s">
        <v>34723</v>
      </c>
      <c r="B5" t="s">
        <v>1279</v>
      </c>
      <c r="C5" s="1" t="s">
        <v>34724</v>
      </c>
      <c r="D5" s="1" t="s">
        <v>34725</v>
      </c>
      <c r="E5" s="1" t="s">
        <v>384</v>
      </c>
      <c r="F5" s="1" t="s">
        <v>34726</v>
      </c>
      <c r="G5" s="1" t="s">
        <v>34677</v>
      </c>
    </row>
    <row r="6" spans="1:7">
      <c r="A6" t="s">
        <v>34727</v>
      </c>
      <c r="B6" t="s">
        <v>1279</v>
      </c>
      <c r="C6" s="1" t="s">
        <v>34728</v>
      </c>
      <c r="D6" s="1" t="s">
        <v>34729</v>
      </c>
      <c r="E6" s="1" t="s">
        <v>389</v>
      </c>
      <c r="F6" s="1" t="s">
        <v>34730</v>
      </c>
      <c r="G6" s="1" t="s">
        <v>34677</v>
      </c>
    </row>
    <row r="7" spans="1:7" ht="27.6">
      <c r="A7" t="s">
        <v>34731</v>
      </c>
      <c r="B7" t="s">
        <v>1279</v>
      </c>
      <c r="C7" s="1" t="s">
        <v>34732</v>
      </c>
      <c r="D7" s="1" t="s">
        <v>34733</v>
      </c>
      <c r="E7" s="1" t="s">
        <v>34734</v>
      </c>
      <c r="F7" s="1" t="s">
        <v>34735</v>
      </c>
      <c r="G7" s="1" t="s">
        <v>34678</v>
      </c>
    </row>
    <row r="8" spans="1:7" ht="27.6">
      <c r="A8" t="s">
        <v>34736</v>
      </c>
      <c r="B8" t="s">
        <v>1279</v>
      </c>
      <c r="C8" s="1" t="s">
        <v>34737</v>
      </c>
      <c r="D8" s="1" t="s">
        <v>34738</v>
      </c>
      <c r="E8" s="1" t="s">
        <v>487</v>
      </c>
      <c r="F8" s="1" t="s">
        <v>34739</v>
      </c>
      <c r="G8" s="1" t="s">
        <v>34677</v>
      </c>
    </row>
    <row r="9" spans="1:7">
      <c r="A9" t="s">
        <v>34740</v>
      </c>
      <c r="B9" t="s">
        <v>1279</v>
      </c>
      <c r="C9" s="1" t="s">
        <v>16861</v>
      </c>
      <c r="D9" s="1" t="s">
        <v>34741</v>
      </c>
      <c r="E9" s="1" t="s">
        <v>649</v>
      </c>
      <c r="F9" s="1" t="s">
        <v>34742</v>
      </c>
      <c r="G9" s="1" t="s">
        <v>34677</v>
      </c>
    </row>
    <row r="10" spans="1:7" ht="27.6">
      <c r="A10" t="s">
        <v>34743</v>
      </c>
      <c r="B10" t="s">
        <v>1295</v>
      </c>
      <c r="C10" s="1" t="s">
        <v>34744</v>
      </c>
      <c r="D10" s="1" t="s">
        <v>34745</v>
      </c>
      <c r="E10" s="1" t="s">
        <v>34746</v>
      </c>
      <c r="F10" s="1" t="s">
        <v>34747</v>
      </c>
      <c r="G10" s="1" t="s">
        <v>34677</v>
      </c>
    </row>
    <row r="11" spans="1:7" ht="27.6">
      <c r="A11" t="s">
        <v>34748</v>
      </c>
      <c r="B11" t="s">
        <v>1295</v>
      </c>
      <c r="C11" s="1" t="s">
        <v>34749</v>
      </c>
      <c r="D11" s="1" t="s">
        <v>34750</v>
      </c>
      <c r="E11" s="1" t="s">
        <v>34751</v>
      </c>
      <c r="F11" s="1" t="s">
        <v>34752</v>
      </c>
      <c r="G11" s="1" t="s">
        <v>34677</v>
      </c>
    </row>
    <row r="12" spans="1:7" ht="27.6">
      <c r="A12" t="s">
        <v>34753</v>
      </c>
      <c r="B12" t="s">
        <v>1295</v>
      </c>
      <c r="C12" s="1" t="s">
        <v>34754</v>
      </c>
      <c r="D12" s="1" t="s">
        <v>34755</v>
      </c>
      <c r="E12" s="1" t="s">
        <v>34746</v>
      </c>
      <c r="F12" s="1" t="s">
        <v>34756</v>
      </c>
      <c r="G12" s="1" t="s">
        <v>34693</v>
      </c>
    </row>
    <row r="13" spans="1:7" ht="27.6">
      <c r="A13" t="s">
        <v>34757</v>
      </c>
      <c r="B13" t="s">
        <v>1295</v>
      </c>
      <c r="C13" s="1" t="s">
        <v>34758</v>
      </c>
      <c r="D13" s="1" t="s">
        <v>34759</v>
      </c>
      <c r="E13" s="1" t="s">
        <v>751</v>
      </c>
      <c r="F13" s="1" t="s">
        <v>34760</v>
      </c>
      <c r="G13" s="1" t="s">
        <v>34675</v>
      </c>
    </row>
    <row r="14" spans="1:7" ht="27.6">
      <c r="A14" t="s">
        <v>34761</v>
      </c>
      <c r="B14" t="s">
        <v>1295</v>
      </c>
      <c r="C14" s="1" t="s">
        <v>34762</v>
      </c>
      <c r="D14" s="1" t="s">
        <v>34763</v>
      </c>
      <c r="E14" s="1" t="s">
        <v>34764</v>
      </c>
      <c r="F14" s="1" t="s">
        <v>34765</v>
      </c>
      <c r="G14" s="1" t="s">
        <v>34700</v>
      </c>
    </row>
    <row r="15" spans="1:7">
      <c r="A15" t="s">
        <v>34766</v>
      </c>
      <c r="B15" t="s">
        <v>1295</v>
      </c>
      <c r="C15" s="1" t="s">
        <v>34767</v>
      </c>
      <c r="D15" s="1" t="s">
        <v>34768</v>
      </c>
      <c r="E15" s="1" t="s">
        <v>958</v>
      </c>
      <c r="F15" s="1" t="s">
        <v>34769</v>
      </c>
      <c r="G15" s="1" t="s">
        <v>34665</v>
      </c>
    </row>
    <row r="16" spans="1:7" ht="27.6">
      <c r="A16" t="s">
        <v>34770</v>
      </c>
      <c r="B16" t="s">
        <v>1295</v>
      </c>
      <c r="C16" s="1" t="s">
        <v>34771</v>
      </c>
      <c r="D16" s="1" t="s">
        <v>34772</v>
      </c>
      <c r="E16" s="1" t="s">
        <v>34773</v>
      </c>
      <c r="F16" s="1" t="s">
        <v>34774</v>
      </c>
      <c r="G16" s="1" t="s">
        <v>34693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6"/>
  <sheetViews>
    <sheetView showGridLines="0" workbookViewId="0"/>
  </sheetViews>
  <sheetFormatPr defaultRowHeight="13.8"/>
  <cols>
    <col min="1" max="1" width="14" customWidth="1"/>
    <col min="2" max="2" width="24" customWidth="1"/>
    <col min="3" max="3" width="48" customWidth="1"/>
    <col min="4" max="4" width="76" customWidth="1"/>
    <col min="5" max="5" width="72" customWidth="1"/>
    <col min="6" max="6" width="14" customWidth="1"/>
  </cols>
  <sheetData>
    <row r="1" spans="1:6" ht="30" customHeight="1">
      <c r="A1" s="10" t="s">
        <v>34775</v>
      </c>
      <c r="B1" s="11" t="s">
        <v>34776</v>
      </c>
      <c r="C1" s="11" t="s">
        <v>34777</v>
      </c>
      <c r="D1" s="11" t="s">
        <v>34778</v>
      </c>
      <c r="E1" s="11" t="s">
        <v>34779</v>
      </c>
      <c r="F1" s="12" t="s">
        <v>34780</v>
      </c>
    </row>
    <row r="2" spans="1:6" ht="27.6">
      <c r="A2" t="s">
        <v>34781</v>
      </c>
      <c r="B2" t="s">
        <v>219</v>
      </c>
      <c r="C2" s="1" t="s">
        <v>34782</v>
      </c>
      <c r="D2" s="1" t="s">
        <v>34783</v>
      </c>
      <c r="E2" s="1" t="s">
        <v>34677</v>
      </c>
      <c r="F2" t="s">
        <v>34784</v>
      </c>
    </row>
    <row r="3" spans="1:6" ht="27.6">
      <c r="A3" t="s">
        <v>34785</v>
      </c>
      <c r="B3" t="s">
        <v>219</v>
      </c>
      <c r="C3" s="1" t="s">
        <v>34786</v>
      </c>
      <c r="D3" s="1" t="s">
        <v>34787</v>
      </c>
      <c r="E3" s="1" t="s">
        <v>34788</v>
      </c>
      <c r="F3" t="s">
        <v>34784</v>
      </c>
    </row>
    <row r="4" spans="1:6">
      <c r="A4" t="s">
        <v>34789</v>
      </c>
      <c r="B4" t="s">
        <v>219</v>
      </c>
      <c r="C4" s="1" t="s">
        <v>645</v>
      </c>
      <c r="D4" s="1" t="s">
        <v>34790</v>
      </c>
      <c r="E4" s="1" t="s">
        <v>34686</v>
      </c>
      <c r="F4" t="s">
        <v>34784</v>
      </c>
    </row>
    <row r="5" spans="1:6" ht="27.6">
      <c r="A5" t="s">
        <v>34791</v>
      </c>
      <c r="B5" t="s">
        <v>219</v>
      </c>
      <c r="C5" s="1" t="s">
        <v>34792</v>
      </c>
      <c r="D5" s="1" t="s">
        <v>34793</v>
      </c>
      <c r="E5" s="1" t="s">
        <v>34794</v>
      </c>
      <c r="F5" t="s">
        <v>34784</v>
      </c>
    </row>
    <row r="6" spans="1:6">
      <c r="A6" t="s">
        <v>34795</v>
      </c>
      <c r="B6" t="s">
        <v>219</v>
      </c>
      <c r="C6" s="1" t="s">
        <v>34796</v>
      </c>
      <c r="D6" s="1" t="s">
        <v>34797</v>
      </c>
      <c r="E6" s="1" t="s">
        <v>34695</v>
      </c>
      <c r="F6" t="s">
        <v>34784</v>
      </c>
    </row>
    <row r="7" spans="1:6">
      <c r="A7" t="s">
        <v>34798</v>
      </c>
      <c r="B7" t="s">
        <v>34799</v>
      </c>
      <c r="C7" s="1" t="s">
        <v>341</v>
      </c>
      <c r="D7" s="1" t="s">
        <v>34800</v>
      </c>
      <c r="E7" s="1" t="s">
        <v>34665</v>
      </c>
      <c r="F7" t="s">
        <v>34784</v>
      </c>
    </row>
    <row r="8" spans="1:6">
      <c r="A8" t="s">
        <v>34801</v>
      </c>
      <c r="B8" t="s">
        <v>34799</v>
      </c>
      <c r="C8" s="1" t="s">
        <v>348</v>
      </c>
      <c r="D8" s="1" t="s">
        <v>34800</v>
      </c>
      <c r="E8" s="1" t="s">
        <v>34666</v>
      </c>
      <c r="F8" t="s">
        <v>34784</v>
      </c>
    </row>
    <row r="9" spans="1:6">
      <c r="A9" t="s">
        <v>34802</v>
      </c>
      <c r="B9" t="s">
        <v>242</v>
      </c>
      <c r="C9" s="1" t="s">
        <v>34803</v>
      </c>
      <c r="D9" s="1" t="s">
        <v>34804</v>
      </c>
      <c r="E9" s="1" t="s">
        <v>34671</v>
      </c>
      <c r="F9" t="s">
        <v>34784</v>
      </c>
    </row>
    <row r="10" spans="1:6">
      <c r="A10" t="s">
        <v>34805</v>
      </c>
      <c r="B10" t="s">
        <v>242</v>
      </c>
      <c r="C10" s="1" t="s">
        <v>34806</v>
      </c>
      <c r="D10" s="1" t="s">
        <v>34807</v>
      </c>
      <c r="E10" s="1" t="s">
        <v>34672</v>
      </c>
      <c r="F10" t="s">
        <v>34784</v>
      </c>
    </row>
    <row r="11" spans="1:6">
      <c r="A11" t="s">
        <v>34808</v>
      </c>
      <c r="B11" t="s">
        <v>237</v>
      </c>
      <c r="C11" s="1" t="s">
        <v>34809</v>
      </c>
      <c r="D11" s="1" t="s">
        <v>34810</v>
      </c>
      <c r="E11" s="1" t="s">
        <v>34678</v>
      </c>
      <c r="F11" t="s">
        <v>34784</v>
      </c>
    </row>
    <row r="12" spans="1:6" ht="27.6">
      <c r="A12" t="s">
        <v>34811</v>
      </c>
      <c r="B12" t="s">
        <v>248</v>
      </c>
      <c r="C12" s="1" t="s">
        <v>34812</v>
      </c>
      <c r="D12" s="1" t="s">
        <v>34813</v>
      </c>
      <c r="E12" s="1" t="s">
        <v>34675</v>
      </c>
      <c r="F12" t="s">
        <v>34784</v>
      </c>
    </row>
    <row r="13" spans="1:6">
      <c r="A13" t="s">
        <v>34814</v>
      </c>
      <c r="B13" t="s">
        <v>269</v>
      </c>
      <c r="C13" s="1" t="s">
        <v>34815</v>
      </c>
      <c r="D13" s="1" t="s">
        <v>34816</v>
      </c>
      <c r="E13" s="1" t="s">
        <v>34676</v>
      </c>
      <c r="F13" t="s">
        <v>34784</v>
      </c>
    </row>
    <row r="14" spans="1:6">
      <c r="A14" t="s">
        <v>34817</v>
      </c>
      <c r="B14" t="s">
        <v>34818</v>
      </c>
      <c r="C14" s="1" t="s">
        <v>34819</v>
      </c>
      <c r="D14" s="1" t="s">
        <v>34820</v>
      </c>
      <c r="E14" s="1" t="s">
        <v>34693</v>
      </c>
      <c r="F14" t="s">
        <v>34784</v>
      </c>
    </row>
    <row r="15" spans="1:6" ht="27.6">
      <c r="A15" t="s">
        <v>34821</v>
      </c>
      <c r="B15" t="s">
        <v>258</v>
      </c>
      <c r="C15" s="1" t="s">
        <v>34822</v>
      </c>
      <c r="D15" s="1" t="s">
        <v>34823</v>
      </c>
      <c r="E15" s="1" t="s">
        <v>34700</v>
      </c>
      <c r="F15" t="s">
        <v>34784</v>
      </c>
    </row>
    <row r="16" spans="1:6" ht="27.6">
      <c r="A16" t="s">
        <v>34824</v>
      </c>
      <c r="B16" t="s">
        <v>34825</v>
      </c>
      <c r="C16" s="1" t="s">
        <v>34668</v>
      </c>
      <c r="D16" s="1" t="s">
        <v>34826</v>
      </c>
      <c r="E16" s="1" t="s">
        <v>34668</v>
      </c>
      <c r="F16" t="s">
        <v>34784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3"/>
  <sheetViews>
    <sheetView showGridLines="0" workbookViewId="0"/>
  </sheetViews>
  <sheetFormatPr defaultRowHeight="13.8"/>
  <cols>
    <col min="1" max="1" width="14" customWidth="1"/>
    <col min="2" max="2" width="10" customWidth="1"/>
    <col min="3" max="3" width="52" customWidth="1"/>
    <col min="4" max="5" width="14" customWidth="1"/>
    <col min="6" max="6" width="12" customWidth="1"/>
    <col min="7" max="7" width="86" customWidth="1"/>
  </cols>
  <sheetData>
    <row r="1" spans="1:7" ht="30" customHeight="1">
      <c r="A1" s="10" t="s">
        <v>34827</v>
      </c>
      <c r="B1" s="11" t="s">
        <v>34828</v>
      </c>
      <c r="C1" s="11" t="s">
        <v>34624</v>
      </c>
      <c r="D1" s="11" t="s">
        <v>34829</v>
      </c>
      <c r="E1" s="11" t="s">
        <v>34830</v>
      </c>
      <c r="F1" s="11" t="s">
        <v>34831</v>
      </c>
      <c r="G1" s="12" t="s">
        <v>34832</v>
      </c>
    </row>
    <row r="2" spans="1:7">
      <c r="A2" t="s">
        <v>34629</v>
      </c>
      <c r="B2" t="s">
        <v>34833</v>
      </c>
      <c r="C2" s="1" t="s">
        <v>34834</v>
      </c>
      <c r="D2">
        <v>68</v>
      </c>
      <c r="E2">
        <v>68</v>
      </c>
      <c r="F2" t="s">
        <v>34835</v>
      </c>
      <c r="G2" s="1" t="s">
        <v>34836</v>
      </c>
    </row>
    <row r="3" spans="1:7">
      <c r="A3" t="s">
        <v>34837</v>
      </c>
      <c r="B3" t="s">
        <v>34838</v>
      </c>
      <c r="C3" s="1" t="s">
        <v>34839</v>
      </c>
      <c r="D3">
        <v>119</v>
      </c>
      <c r="E3">
        <v>119</v>
      </c>
      <c r="F3" t="s">
        <v>34835</v>
      </c>
      <c r="G3" s="1" t="s">
        <v>34840</v>
      </c>
    </row>
    <row r="4" spans="1:7">
      <c r="A4" t="s">
        <v>34841</v>
      </c>
      <c r="B4" t="s">
        <v>34838</v>
      </c>
      <c r="C4" s="1" t="s">
        <v>34842</v>
      </c>
      <c r="D4">
        <v>0</v>
      </c>
      <c r="E4">
        <v>15</v>
      </c>
      <c r="F4" t="s">
        <v>34843</v>
      </c>
      <c r="G4" s="1" t="s">
        <v>34844</v>
      </c>
    </row>
    <row r="5" spans="1:7">
      <c r="A5" t="s">
        <v>34845</v>
      </c>
      <c r="B5" t="s">
        <v>34846</v>
      </c>
      <c r="C5" s="1" t="s">
        <v>34847</v>
      </c>
      <c r="D5">
        <v>1833</v>
      </c>
      <c r="E5">
        <v>1833</v>
      </c>
      <c r="F5" t="s">
        <v>34835</v>
      </c>
      <c r="G5" s="1" t="s">
        <v>34848</v>
      </c>
    </row>
    <row r="6" spans="1:7">
      <c r="A6" t="s">
        <v>34849</v>
      </c>
      <c r="B6" t="s">
        <v>34846</v>
      </c>
      <c r="C6" s="1" t="s">
        <v>34850</v>
      </c>
      <c r="D6">
        <v>79</v>
      </c>
      <c r="E6">
        <v>79</v>
      </c>
      <c r="F6" t="s">
        <v>34835</v>
      </c>
      <c r="G6" s="1" t="s">
        <v>34851</v>
      </c>
    </row>
    <row r="7" spans="1:7">
      <c r="A7" t="s">
        <v>34852</v>
      </c>
      <c r="B7" t="s">
        <v>34846</v>
      </c>
      <c r="C7" s="1" t="s">
        <v>34853</v>
      </c>
      <c r="D7">
        <v>1754</v>
      </c>
      <c r="E7">
        <v>1754</v>
      </c>
      <c r="F7" t="s">
        <v>34835</v>
      </c>
      <c r="G7" s="1" t="s">
        <v>34854</v>
      </c>
    </row>
    <row r="8" spans="1:7">
      <c r="A8" t="s">
        <v>34855</v>
      </c>
      <c r="B8" t="s">
        <v>34856</v>
      </c>
      <c r="C8" s="1" t="s">
        <v>34857</v>
      </c>
      <c r="D8">
        <v>1833</v>
      </c>
      <c r="E8">
        <v>1833</v>
      </c>
      <c r="F8" t="s">
        <v>34835</v>
      </c>
      <c r="G8" s="1" t="s">
        <v>34858</v>
      </c>
    </row>
    <row r="9" spans="1:7">
      <c r="A9" t="s">
        <v>34859</v>
      </c>
      <c r="B9" t="s">
        <v>34856</v>
      </c>
      <c r="C9" s="1" t="s">
        <v>34860</v>
      </c>
      <c r="D9">
        <v>79</v>
      </c>
      <c r="E9">
        <v>79</v>
      </c>
      <c r="F9" t="s">
        <v>34835</v>
      </c>
      <c r="G9" s="1" t="s">
        <v>34861</v>
      </c>
    </row>
    <row r="10" spans="1:7">
      <c r="A10" t="s">
        <v>34862</v>
      </c>
      <c r="B10" t="s">
        <v>34863</v>
      </c>
      <c r="C10" s="1" t="s">
        <v>34864</v>
      </c>
      <c r="D10">
        <v>40</v>
      </c>
      <c r="E10">
        <v>40</v>
      </c>
      <c r="F10" t="s">
        <v>34835</v>
      </c>
      <c r="G10" s="1" t="s">
        <v>34865</v>
      </c>
    </row>
    <row r="11" spans="1:7">
      <c r="A11" t="s">
        <v>34866</v>
      </c>
      <c r="B11" t="s">
        <v>34863</v>
      </c>
      <c r="C11" s="1" t="s">
        <v>34867</v>
      </c>
      <c r="D11">
        <v>0</v>
      </c>
      <c r="E11">
        <v>0</v>
      </c>
      <c r="F11" t="s">
        <v>34835</v>
      </c>
      <c r="G11" s="1" t="s">
        <v>34868</v>
      </c>
    </row>
    <row r="12" spans="1:7">
      <c r="A12" t="s">
        <v>34869</v>
      </c>
      <c r="B12" t="s">
        <v>34863</v>
      </c>
      <c r="C12" s="1" t="s">
        <v>34870</v>
      </c>
      <c r="D12">
        <v>0</v>
      </c>
      <c r="E12">
        <v>0</v>
      </c>
      <c r="F12" t="s">
        <v>34835</v>
      </c>
      <c r="G12" s="1" t="s">
        <v>34871</v>
      </c>
    </row>
    <row r="13" spans="1:7">
      <c r="A13" t="s">
        <v>34872</v>
      </c>
      <c r="B13" t="s">
        <v>34863</v>
      </c>
      <c r="C13" s="1" t="s">
        <v>34873</v>
      </c>
      <c r="D13">
        <v>1</v>
      </c>
      <c r="E13">
        <v>0</v>
      </c>
      <c r="F13" t="s">
        <v>34843</v>
      </c>
      <c r="G13" s="1" t="s">
        <v>34874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1312"/>
  <sheetViews>
    <sheetView showGridLines="0" workbookViewId="0"/>
  </sheetViews>
  <sheetFormatPr defaultRowHeight="13.8"/>
  <cols>
    <col min="1" max="1" width="18" customWidth="1"/>
    <col min="2" max="2" width="14" customWidth="1"/>
    <col min="3" max="3" width="10" customWidth="1"/>
    <col min="4" max="4" width="32" customWidth="1"/>
    <col min="5" max="5" width="24" customWidth="1"/>
    <col min="6" max="8" width="34" customWidth="1"/>
    <col min="9" max="9" width="86" customWidth="1"/>
    <col min="10" max="10" width="66" customWidth="1"/>
    <col min="11" max="11" width="16" customWidth="1"/>
  </cols>
  <sheetData>
    <row r="1" spans="1:11" ht="30" customHeight="1">
      <c r="A1" s="10" t="s">
        <v>34875</v>
      </c>
      <c r="B1" s="11" t="s">
        <v>34876</v>
      </c>
      <c r="C1" s="11" t="s">
        <v>34828</v>
      </c>
      <c r="D1" s="11" t="s">
        <v>34877</v>
      </c>
      <c r="E1" s="11" t="s">
        <v>34878</v>
      </c>
      <c r="F1" s="11" t="s">
        <v>34879</v>
      </c>
      <c r="G1" s="11" t="s">
        <v>34880</v>
      </c>
      <c r="H1" s="11" t="s">
        <v>34881</v>
      </c>
      <c r="I1" s="11" t="s">
        <v>34882</v>
      </c>
      <c r="J1" s="11" t="s">
        <v>34883</v>
      </c>
      <c r="K1" s="12" t="s">
        <v>34662</v>
      </c>
    </row>
    <row r="2" spans="1:11" ht="27.6">
      <c r="A2" t="s">
        <v>34884</v>
      </c>
      <c r="B2" t="s">
        <v>34784</v>
      </c>
      <c r="C2" t="s">
        <v>34833</v>
      </c>
      <c r="D2" t="s">
        <v>34885</v>
      </c>
      <c r="E2" t="s">
        <v>225</v>
      </c>
      <c r="F2" s="1" t="s">
        <v>34886</v>
      </c>
      <c r="G2" s="1" t="s">
        <v>8</v>
      </c>
      <c r="H2" s="1" t="s">
        <v>231</v>
      </c>
      <c r="I2" s="1" t="s">
        <v>34887</v>
      </c>
      <c r="J2" s="1" t="s">
        <v>34668</v>
      </c>
      <c r="K2" t="s">
        <v>231</v>
      </c>
    </row>
    <row r="3" spans="1:11" ht="27.6">
      <c r="A3" t="s">
        <v>34888</v>
      </c>
      <c r="B3" t="s">
        <v>34784</v>
      </c>
      <c r="C3" t="s">
        <v>34838</v>
      </c>
      <c r="D3" t="s">
        <v>34889</v>
      </c>
      <c r="E3" t="s">
        <v>336</v>
      </c>
      <c r="F3" s="1" t="s">
        <v>34890</v>
      </c>
      <c r="G3" s="1" t="s">
        <v>8</v>
      </c>
      <c r="H3" s="1" t="s">
        <v>8</v>
      </c>
      <c r="I3" s="1" t="s">
        <v>34664</v>
      </c>
      <c r="J3" s="1" t="s">
        <v>34665</v>
      </c>
      <c r="K3" t="s">
        <v>231</v>
      </c>
    </row>
    <row r="4" spans="1:11" ht="27.6">
      <c r="A4" t="s">
        <v>34891</v>
      </c>
      <c r="B4" t="s">
        <v>34784</v>
      </c>
      <c r="C4" t="s">
        <v>34838</v>
      </c>
      <c r="D4" t="s">
        <v>34889</v>
      </c>
      <c r="E4" t="s">
        <v>347</v>
      </c>
      <c r="F4" s="1" t="s">
        <v>34890</v>
      </c>
      <c r="G4" s="1" t="s">
        <v>8</v>
      </c>
      <c r="H4" s="1" t="s">
        <v>8</v>
      </c>
      <c r="I4" s="1" t="s">
        <v>34664</v>
      </c>
      <c r="J4" s="1" t="s">
        <v>34666</v>
      </c>
      <c r="K4" t="s">
        <v>231</v>
      </c>
    </row>
    <row r="5" spans="1:11" ht="27.6">
      <c r="A5" t="s">
        <v>34892</v>
      </c>
      <c r="B5" t="s">
        <v>34784</v>
      </c>
      <c r="C5" t="s">
        <v>34833</v>
      </c>
      <c r="D5" t="s">
        <v>34889</v>
      </c>
      <c r="E5" t="s">
        <v>353</v>
      </c>
      <c r="F5" s="1" t="s">
        <v>34890</v>
      </c>
      <c r="G5" s="1" t="s">
        <v>8</v>
      </c>
      <c r="H5" s="1" t="s">
        <v>231</v>
      </c>
      <c r="I5" s="1" t="s">
        <v>34667</v>
      </c>
      <c r="J5" s="1" t="s">
        <v>34668</v>
      </c>
      <c r="K5" t="s">
        <v>231</v>
      </c>
    </row>
    <row r="6" spans="1:11" ht="27.6">
      <c r="A6" t="s">
        <v>34893</v>
      </c>
      <c r="B6" t="s">
        <v>34784</v>
      </c>
      <c r="C6" t="s">
        <v>34838</v>
      </c>
      <c r="D6" t="s">
        <v>34889</v>
      </c>
      <c r="E6" t="s">
        <v>360</v>
      </c>
      <c r="F6" s="1" t="s">
        <v>34890</v>
      </c>
      <c r="G6" s="1" t="s">
        <v>8</v>
      </c>
      <c r="H6" s="1" t="s">
        <v>8</v>
      </c>
      <c r="I6" s="1" t="s">
        <v>34670</v>
      </c>
      <c r="J6" s="1" t="s">
        <v>34671</v>
      </c>
      <c r="K6" t="s">
        <v>8</v>
      </c>
    </row>
    <row r="7" spans="1:11" ht="27.6">
      <c r="A7" t="s">
        <v>34894</v>
      </c>
      <c r="B7" t="s">
        <v>34784</v>
      </c>
      <c r="C7" t="s">
        <v>34838</v>
      </c>
      <c r="D7" t="s">
        <v>34889</v>
      </c>
      <c r="E7" t="s">
        <v>366</v>
      </c>
      <c r="F7" s="1" t="s">
        <v>34890</v>
      </c>
      <c r="G7" s="1" t="s">
        <v>8</v>
      </c>
      <c r="H7" s="1" t="s">
        <v>8</v>
      </c>
      <c r="I7" s="1" t="s">
        <v>34670</v>
      </c>
      <c r="J7" s="1" t="s">
        <v>34672</v>
      </c>
      <c r="K7" t="s">
        <v>8</v>
      </c>
    </row>
    <row r="8" spans="1:11" ht="27.6">
      <c r="A8" t="s">
        <v>34895</v>
      </c>
      <c r="B8" t="s">
        <v>34784</v>
      </c>
      <c r="C8" t="s">
        <v>34838</v>
      </c>
      <c r="D8" t="s">
        <v>34889</v>
      </c>
      <c r="E8" t="s">
        <v>372</v>
      </c>
      <c r="F8" s="1" t="s">
        <v>34890</v>
      </c>
      <c r="G8" s="1" t="s">
        <v>8</v>
      </c>
      <c r="H8" s="1" t="s">
        <v>231</v>
      </c>
      <c r="I8" s="1" t="s">
        <v>34674</v>
      </c>
      <c r="J8" s="1" t="s">
        <v>34675</v>
      </c>
      <c r="K8" t="s">
        <v>231</v>
      </c>
    </row>
    <row r="9" spans="1:11" ht="27.6">
      <c r="A9" t="s">
        <v>34896</v>
      </c>
      <c r="B9" t="s">
        <v>34784</v>
      </c>
      <c r="C9" t="s">
        <v>34838</v>
      </c>
      <c r="D9" t="s">
        <v>34889</v>
      </c>
      <c r="E9" t="s">
        <v>379</v>
      </c>
      <c r="F9" s="1" t="s">
        <v>34890</v>
      </c>
      <c r="G9" s="1" t="s">
        <v>8</v>
      </c>
      <c r="H9" s="1" t="s">
        <v>8</v>
      </c>
      <c r="I9" s="1" t="s">
        <v>34664</v>
      </c>
      <c r="J9" s="1" t="s">
        <v>34676</v>
      </c>
      <c r="K9" t="s">
        <v>231</v>
      </c>
    </row>
    <row r="10" spans="1:11" ht="27.6">
      <c r="A10" t="s">
        <v>34897</v>
      </c>
      <c r="B10" t="s">
        <v>34784</v>
      </c>
      <c r="C10" t="s">
        <v>34838</v>
      </c>
      <c r="D10" t="s">
        <v>34889</v>
      </c>
      <c r="E10" t="s">
        <v>384</v>
      </c>
      <c r="F10" s="1" t="s">
        <v>34890</v>
      </c>
      <c r="G10" s="1" t="s">
        <v>8</v>
      </c>
      <c r="H10" s="1" t="s">
        <v>8</v>
      </c>
      <c r="I10" s="1" t="s">
        <v>34670</v>
      </c>
      <c r="J10" s="1" t="s">
        <v>34677</v>
      </c>
      <c r="K10" t="s">
        <v>8</v>
      </c>
    </row>
    <row r="11" spans="1:11" ht="27.6">
      <c r="A11" t="s">
        <v>34898</v>
      </c>
      <c r="B11" t="s">
        <v>34784</v>
      </c>
      <c r="C11" t="s">
        <v>34838</v>
      </c>
      <c r="D11" t="s">
        <v>34889</v>
      </c>
      <c r="E11" t="s">
        <v>389</v>
      </c>
      <c r="F11" s="1" t="s">
        <v>34890</v>
      </c>
      <c r="G11" s="1" t="s">
        <v>8</v>
      </c>
      <c r="H11" s="1" t="s">
        <v>8</v>
      </c>
      <c r="I11" s="1" t="s">
        <v>34670</v>
      </c>
      <c r="J11" s="1" t="s">
        <v>34677</v>
      </c>
      <c r="K11" t="s">
        <v>8</v>
      </c>
    </row>
    <row r="12" spans="1:11" ht="27.6">
      <c r="A12" t="s">
        <v>34899</v>
      </c>
      <c r="B12" t="s">
        <v>34784</v>
      </c>
      <c r="C12" t="s">
        <v>34838</v>
      </c>
      <c r="D12" t="s">
        <v>34889</v>
      </c>
      <c r="E12" t="s">
        <v>394</v>
      </c>
      <c r="F12" s="1" t="s">
        <v>34890</v>
      </c>
      <c r="G12" s="1" t="s">
        <v>8</v>
      </c>
      <c r="H12" s="1" t="s">
        <v>8</v>
      </c>
      <c r="I12" s="1" t="s">
        <v>34670</v>
      </c>
      <c r="J12" s="1" t="s">
        <v>34678</v>
      </c>
      <c r="K12" t="s">
        <v>8</v>
      </c>
    </row>
    <row r="13" spans="1:11" ht="27.6">
      <c r="A13" t="s">
        <v>34900</v>
      </c>
      <c r="B13" t="s">
        <v>34784</v>
      </c>
      <c r="C13" t="s">
        <v>34838</v>
      </c>
      <c r="D13" t="s">
        <v>34889</v>
      </c>
      <c r="E13" t="s">
        <v>399</v>
      </c>
      <c r="F13" s="1" t="s">
        <v>34890</v>
      </c>
      <c r="G13" s="1" t="s">
        <v>8</v>
      </c>
      <c r="H13" s="1" t="s">
        <v>8</v>
      </c>
      <c r="I13" s="1" t="s">
        <v>34670</v>
      </c>
      <c r="J13" s="1" t="s">
        <v>34678</v>
      </c>
      <c r="K13" t="s">
        <v>8</v>
      </c>
    </row>
    <row r="14" spans="1:11" ht="27.6">
      <c r="A14" t="s">
        <v>34901</v>
      </c>
      <c r="B14" t="s">
        <v>34784</v>
      </c>
      <c r="C14" t="s">
        <v>34838</v>
      </c>
      <c r="D14" t="s">
        <v>34889</v>
      </c>
      <c r="E14" t="s">
        <v>404</v>
      </c>
      <c r="F14" s="1" t="s">
        <v>34890</v>
      </c>
      <c r="G14" s="1" t="s">
        <v>8</v>
      </c>
      <c r="H14" s="1" t="s">
        <v>8</v>
      </c>
      <c r="I14" s="1" t="s">
        <v>34664</v>
      </c>
      <c r="J14" s="1" t="s">
        <v>34677</v>
      </c>
      <c r="K14" t="s">
        <v>231</v>
      </c>
    </row>
    <row r="15" spans="1:11" ht="27.6">
      <c r="A15" t="s">
        <v>34902</v>
      </c>
      <c r="B15" t="s">
        <v>34784</v>
      </c>
      <c r="C15" t="s">
        <v>34838</v>
      </c>
      <c r="D15" t="s">
        <v>34889</v>
      </c>
      <c r="E15" t="s">
        <v>409</v>
      </c>
      <c r="F15" s="1" t="s">
        <v>34890</v>
      </c>
      <c r="G15" s="1" t="s">
        <v>8</v>
      </c>
      <c r="H15" s="1" t="s">
        <v>231</v>
      </c>
      <c r="I15" s="1" t="s">
        <v>34680</v>
      </c>
      <c r="J15" s="1" t="s">
        <v>34677</v>
      </c>
      <c r="K15" t="s">
        <v>8</v>
      </c>
    </row>
    <row r="16" spans="1:11" ht="27.6">
      <c r="A16" t="s">
        <v>34903</v>
      </c>
      <c r="B16" t="s">
        <v>34784</v>
      </c>
      <c r="C16" t="s">
        <v>34838</v>
      </c>
      <c r="D16" t="s">
        <v>34889</v>
      </c>
      <c r="E16" t="s">
        <v>416</v>
      </c>
      <c r="F16" s="1" t="s">
        <v>34890</v>
      </c>
      <c r="G16" s="1" t="s">
        <v>8</v>
      </c>
      <c r="H16" s="1" t="s">
        <v>8</v>
      </c>
      <c r="I16" s="1" t="s">
        <v>34664</v>
      </c>
      <c r="J16" s="1" t="s">
        <v>34677</v>
      </c>
      <c r="K16" t="s">
        <v>231</v>
      </c>
    </row>
    <row r="17" spans="1:11" ht="27.6">
      <c r="A17" t="s">
        <v>34904</v>
      </c>
      <c r="B17" t="s">
        <v>34784</v>
      </c>
      <c r="C17" t="s">
        <v>34838</v>
      </c>
      <c r="D17" t="s">
        <v>34889</v>
      </c>
      <c r="E17" t="s">
        <v>420</v>
      </c>
      <c r="F17" s="1" t="s">
        <v>34890</v>
      </c>
      <c r="G17" s="1" t="s">
        <v>8</v>
      </c>
      <c r="H17" s="1" t="s">
        <v>231</v>
      </c>
      <c r="I17" s="1" t="s">
        <v>34681</v>
      </c>
      <c r="J17" s="1" t="s">
        <v>34677</v>
      </c>
      <c r="K17" t="s">
        <v>231</v>
      </c>
    </row>
    <row r="18" spans="1:11" ht="27.6">
      <c r="A18" t="s">
        <v>34905</v>
      </c>
      <c r="B18" t="s">
        <v>34784</v>
      </c>
      <c r="C18" t="s">
        <v>34838</v>
      </c>
      <c r="D18" t="s">
        <v>34889</v>
      </c>
      <c r="E18" t="s">
        <v>425</v>
      </c>
      <c r="F18" s="1" t="s">
        <v>34890</v>
      </c>
      <c r="G18" s="1" t="s">
        <v>8</v>
      </c>
      <c r="H18" s="1" t="s">
        <v>231</v>
      </c>
      <c r="I18" s="1" t="s">
        <v>34680</v>
      </c>
      <c r="J18" s="1" t="s">
        <v>34677</v>
      </c>
      <c r="K18" t="s">
        <v>8</v>
      </c>
    </row>
    <row r="19" spans="1:11" ht="27.6">
      <c r="A19" t="s">
        <v>34906</v>
      </c>
      <c r="B19" t="s">
        <v>34784</v>
      </c>
      <c r="C19" t="s">
        <v>34838</v>
      </c>
      <c r="D19" t="s">
        <v>34889</v>
      </c>
      <c r="E19" t="s">
        <v>429</v>
      </c>
      <c r="F19" s="1" t="s">
        <v>34890</v>
      </c>
      <c r="G19" s="1" t="s">
        <v>8</v>
      </c>
      <c r="H19" s="1" t="s">
        <v>231</v>
      </c>
      <c r="I19" s="1" t="s">
        <v>34680</v>
      </c>
      <c r="J19" s="1" t="s">
        <v>34677</v>
      </c>
      <c r="K19" t="s">
        <v>8</v>
      </c>
    </row>
    <row r="20" spans="1:11" ht="27.6">
      <c r="A20" t="s">
        <v>34907</v>
      </c>
      <c r="B20" t="s">
        <v>34784</v>
      </c>
      <c r="C20" t="s">
        <v>34838</v>
      </c>
      <c r="D20" t="s">
        <v>34889</v>
      </c>
      <c r="E20" t="s">
        <v>433</v>
      </c>
      <c r="F20" s="1" t="s">
        <v>34890</v>
      </c>
      <c r="G20" s="1" t="s">
        <v>8</v>
      </c>
      <c r="H20" s="1" t="s">
        <v>231</v>
      </c>
      <c r="I20" s="1" t="s">
        <v>34680</v>
      </c>
      <c r="J20" s="1" t="s">
        <v>34677</v>
      </c>
      <c r="K20" t="s">
        <v>8</v>
      </c>
    </row>
    <row r="21" spans="1:11" ht="27.6">
      <c r="A21" t="s">
        <v>34908</v>
      </c>
      <c r="B21" t="s">
        <v>34784</v>
      </c>
      <c r="C21" t="s">
        <v>34838</v>
      </c>
      <c r="D21" t="s">
        <v>34889</v>
      </c>
      <c r="E21" t="s">
        <v>437</v>
      </c>
      <c r="F21" s="1" t="s">
        <v>34890</v>
      </c>
      <c r="G21" s="1" t="s">
        <v>8</v>
      </c>
      <c r="H21" s="1" t="s">
        <v>231</v>
      </c>
      <c r="I21" s="1" t="s">
        <v>34680</v>
      </c>
      <c r="J21" s="1" t="s">
        <v>34677</v>
      </c>
      <c r="K21" t="s">
        <v>8</v>
      </c>
    </row>
    <row r="22" spans="1:11" ht="27.6">
      <c r="A22" t="s">
        <v>34909</v>
      </c>
      <c r="B22" t="s">
        <v>34784</v>
      </c>
      <c r="C22" t="s">
        <v>34838</v>
      </c>
      <c r="D22" t="s">
        <v>34889</v>
      </c>
      <c r="E22" t="s">
        <v>441</v>
      </c>
      <c r="F22" s="1" t="s">
        <v>34890</v>
      </c>
      <c r="G22" s="1" t="s">
        <v>8</v>
      </c>
      <c r="H22" s="1" t="s">
        <v>231</v>
      </c>
      <c r="I22" s="1" t="s">
        <v>34680</v>
      </c>
      <c r="J22" s="1" t="s">
        <v>34677</v>
      </c>
      <c r="K22" t="s">
        <v>8</v>
      </c>
    </row>
    <row r="23" spans="1:11" ht="27.6">
      <c r="A23" t="s">
        <v>34910</v>
      </c>
      <c r="B23" t="s">
        <v>34784</v>
      </c>
      <c r="C23" t="s">
        <v>34838</v>
      </c>
      <c r="D23" t="s">
        <v>34889</v>
      </c>
      <c r="E23" t="s">
        <v>445</v>
      </c>
      <c r="F23" s="1" t="s">
        <v>34890</v>
      </c>
      <c r="G23" s="1" t="s">
        <v>8</v>
      </c>
      <c r="H23" s="1" t="s">
        <v>231</v>
      </c>
      <c r="I23" s="1" t="s">
        <v>34680</v>
      </c>
      <c r="J23" s="1" t="s">
        <v>34677</v>
      </c>
      <c r="K23" t="s">
        <v>8</v>
      </c>
    </row>
    <row r="24" spans="1:11" ht="27.6">
      <c r="A24" t="s">
        <v>34911</v>
      </c>
      <c r="B24" t="s">
        <v>34784</v>
      </c>
      <c r="C24" t="s">
        <v>34838</v>
      </c>
      <c r="D24" t="s">
        <v>34889</v>
      </c>
      <c r="E24" t="s">
        <v>449</v>
      </c>
      <c r="F24" s="1" t="s">
        <v>34890</v>
      </c>
      <c r="G24" s="1" t="s">
        <v>8</v>
      </c>
      <c r="H24" s="1" t="s">
        <v>231</v>
      </c>
      <c r="I24" s="1" t="s">
        <v>34680</v>
      </c>
      <c r="J24" s="1" t="s">
        <v>34677</v>
      </c>
      <c r="K24" t="s">
        <v>8</v>
      </c>
    </row>
    <row r="25" spans="1:11" ht="27.6">
      <c r="A25" t="s">
        <v>34912</v>
      </c>
      <c r="B25" t="s">
        <v>34784</v>
      </c>
      <c r="C25" t="s">
        <v>34838</v>
      </c>
      <c r="D25" t="s">
        <v>34889</v>
      </c>
      <c r="E25" t="s">
        <v>454</v>
      </c>
      <c r="F25" s="1" t="s">
        <v>34890</v>
      </c>
      <c r="G25" s="1" t="s">
        <v>8</v>
      </c>
      <c r="H25" s="1" t="s">
        <v>231</v>
      </c>
      <c r="I25" s="1" t="s">
        <v>34680</v>
      </c>
      <c r="J25" s="1" t="s">
        <v>34677</v>
      </c>
      <c r="K25" t="s">
        <v>8</v>
      </c>
    </row>
    <row r="26" spans="1:11" ht="27.6">
      <c r="A26" t="s">
        <v>34913</v>
      </c>
      <c r="B26" t="s">
        <v>34784</v>
      </c>
      <c r="C26" t="s">
        <v>34838</v>
      </c>
      <c r="D26" t="s">
        <v>34889</v>
      </c>
      <c r="E26" t="s">
        <v>459</v>
      </c>
      <c r="F26" s="1" t="s">
        <v>34890</v>
      </c>
      <c r="G26" s="1" t="s">
        <v>8</v>
      </c>
      <c r="H26" s="1" t="s">
        <v>231</v>
      </c>
      <c r="I26" s="1" t="s">
        <v>34680</v>
      </c>
      <c r="J26" s="1" t="s">
        <v>34677</v>
      </c>
      <c r="K26" t="s">
        <v>8</v>
      </c>
    </row>
    <row r="27" spans="1:11">
      <c r="A27" t="s">
        <v>34914</v>
      </c>
      <c r="B27" t="s">
        <v>34784</v>
      </c>
      <c r="C27" t="s">
        <v>34838</v>
      </c>
      <c r="D27" t="s">
        <v>34889</v>
      </c>
      <c r="E27" t="s">
        <v>464</v>
      </c>
      <c r="F27" s="1" t="s">
        <v>34890</v>
      </c>
      <c r="G27" s="1" t="s">
        <v>8</v>
      </c>
      <c r="H27" s="1" t="s">
        <v>231</v>
      </c>
      <c r="I27" s="1" t="s">
        <v>34682</v>
      </c>
      <c r="J27" s="1" t="s">
        <v>34677</v>
      </c>
      <c r="K27" t="s">
        <v>231</v>
      </c>
    </row>
    <row r="28" spans="1:11">
      <c r="A28" t="s">
        <v>34915</v>
      </c>
      <c r="B28" t="s">
        <v>34784</v>
      </c>
      <c r="C28" t="s">
        <v>34838</v>
      </c>
      <c r="D28" t="s">
        <v>34889</v>
      </c>
      <c r="E28" t="s">
        <v>468</v>
      </c>
      <c r="F28" s="1" t="s">
        <v>34890</v>
      </c>
      <c r="G28" s="1" t="s">
        <v>8</v>
      </c>
      <c r="H28" s="1" t="s">
        <v>231</v>
      </c>
      <c r="I28" s="1" t="s">
        <v>34683</v>
      </c>
      <c r="J28" s="1" t="s">
        <v>34677</v>
      </c>
      <c r="K28" t="s">
        <v>231</v>
      </c>
    </row>
    <row r="29" spans="1:11">
      <c r="A29" t="s">
        <v>34916</v>
      </c>
      <c r="B29" t="s">
        <v>34784</v>
      </c>
      <c r="C29" t="s">
        <v>34838</v>
      </c>
      <c r="D29" t="s">
        <v>34889</v>
      </c>
      <c r="E29" t="s">
        <v>473</v>
      </c>
      <c r="F29" s="1" t="s">
        <v>34890</v>
      </c>
      <c r="G29" s="1" t="s">
        <v>8</v>
      </c>
      <c r="H29" s="1" t="s">
        <v>231</v>
      </c>
      <c r="I29" s="1" t="s">
        <v>34684</v>
      </c>
      <c r="J29" s="1" t="s">
        <v>34677</v>
      </c>
      <c r="K29" t="s">
        <v>231</v>
      </c>
    </row>
    <row r="30" spans="1:11" ht="27.6">
      <c r="A30" t="s">
        <v>34917</v>
      </c>
      <c r="B30" t="s">
        <v>34784</v>
      </c>
      <c r="C30" t="s">
        <v>34838</v>
      </c>
      <c r="D30" t="s">
        <v>34889</v>
      </c>
      <c r="E30" t="s">
        <v>478</v>
      </c>
      <c r="F30" s="1" t="s">
        <v>34890</v>
      </c>
      <c r="G30" s="1" t="s">
        <v>8</v>
      </c>
      <c r="H30" s="1" t="s">
        <v>231</v>
      </c>
      <c r="I30" s="1" t="s">
        <v>34685</v>
      </c>
      <c r="J30" s="1" t="s">
        <v>34677</v>
      </c>
      <c r="K30" t="s">
        <v>231</v>
      </c>
    </row>
    <row r="31" spans="1:11" ht="27.6">
      <c r="A31" t="s">
        <v>34918</v>
      </c>
      <c r="B31" t="s">
        <v>34784</v>
      </c>
      <c r="C31" t="s">
        <v>34838</v>
      </c>
      <c r="D31" t="s">
        <v>34889</v>
      </c>
      <c r="E31" t="s">
        <v>482</v>
      </c>
      <c r="F31" s="1" t="s">
        <v>34890</v>
      </c>
      <c r="G31" s="1" t="s">
        <v>8</v>
      </c>
      <c r="H31" s="1" t="s">
        <v>231</v>
      </c>
      <c r="I31" s="1" t="s">
        <v>34680</v>
      </c>
      <c r="J31" s="1" t="s">
        <v>34677</v>
      </c>
      <c r="K31" t="s">
        <v>8</v>
      </c>
    </row>
    <row r="32" spans="1:11" ht="27.6">
      <c r="A32" t="s">
        <v>34919</v>
      </c>
      <c r="B32" t="s">
        <v>34784</v>
      </c>
      <c r="C32" t="s">
        <v>34838</v>
      </c>
      <c r="D32" t="s">
        <v>34889</v>
      </c>
      <c r="E32" t="s">
        <v>487</v>
      </c>
      <c r="F32" s="1" t="s">
        <v>34890</v>
      </c>
      <c r="G32" s="1" t="s">
        <v>8</v>
      </c>
      <c r="H32" s="1" t="s">
        <v>231</v>
      </c>
      <c r="I32" s="1" t="s">
        <v>34680</v>
      </c>
      <c r="J32" s="1" t="s">
        <v>34677</v>
      </c>
      <c r="K32" t="s">
        <v>8</v>
      </c>
    </row>
    <row r="33" spans="1:11" ht="27.6">
      <c r="A33" t="s">
        <v>34920</v>
      </c>
      <c r="B33" t="s">
        <v>34784</v>
      </c>
      <c r="C33" t="s">
        <v>34838</v>
      </c>
      <c r="D33" t="s">
        <v>34889</v>
      </c>
      <c r="E33" t="s">
        <v>491</v>
      </c>
      <c r="F33" s="1" t="s">
        <v>34890</v>
      </c>
      <c r="G33" s="1" t="s">
        <v>8</v>
      </c>
      <c r="H33" s="1" t="s">
        <v>231</v>
      </c>
      <c r="I33" s="1" t="s">
        <v>34680</v>
      </c>
      <c r="J33" s="1" t="s">
        <v>34677</v>
      </c>
      <c r="K33" t="s">
        <v>8</v>
      </c>
    </row>
    <row r="34" spans="1:11" ht="27.6">
      <c r="A34" t="s">
        <v>34921</v>
      </c>
      <c r="B34" t="s">
        <v>34784</v>
      </c>
      <c r="C34" t="s">
        <v>34838</v>
      </c>
      <c r="D34" t="s">
        <v>34889</v>
      </c>
      <c r="E34" t="s">
        <v>495</v>
      </c>
      <c r="F34" s="1" t="s">
        <v>34890</v>
      </c>
      <c r="G34" s="1" t="s">
        <v>8</v>
      </c>
      <c r="H34" s="1" t="s">
        <v>231</v>
      </c>
      <c r="I34" s="1" t="s">
        <v>34680</v>
      </c>
      <c r="J34" s="1" t="s">
        <v>34677</v>
      </c>
      <c r="K34" t="s">
        <v>8</v>
      </c>
    </row>
    <row r="35" spans="1:11" ht="27.6">
      <c r="A35" t="s">
        <v>34922</v>
      </c>
      <c r="B35" t="s">
        <v>34784</v>
      </c>
      <c r="C35" t="s">
        <v>34838</v>
      </c>
      <c r="D35" t="s">
        <v>34889</v>
      </c>
      <c r="E35" t="s">
        <v>499</v>
      </c>
      <c r="F35" s="1" t="s">
        <v>34890</v>
      </c>
      <c r="G35" s="1" t="s">
        <v>8</v>
      </c>
      <c r="H35" s="1" t="s">
        <v>231</v>
      </c>
      <c r="I35" s="1" t="s">
        <v>34680</v>
      </c>
      <c r="J35" s="1" t="s">
        <v>34677</v>
      </c>
      <c r="K35" t="s">
        <v>8</v>
      </c>
    </row>
    <row r="36" spans="1:11" ht="27.6">
      <c r="A36" t="s">
        <v>34923</v>
      </c>
      <c r="B36" t="s">
        <v>34784</v>
      </c>
      <c r="C36" t="s">
        <v>34838</v>
      </c>
      <c r="D36" t="s">
        <v>34889</v>
      </c>
      <c r="E36" t="s">
        <v>503</v>
      </c>
      <c r="F36" s="1" t="s">
        <v>34890</v>
      </c>
      <c r="G36" s="1" t="s">
        <v>8</v>
      </c>
      <c r="H36" s="1" t="s">
        <v>231</v>
      </c>
      <c r="I36" s="1" t="s">
        <v>34680</v>
      </c>
      <c r="J36" s="1" t="s">
        <v>34677</v>
      </c>
      <c r="K36" t="s">
        <v>8</v>
      </c>
    </row>
    <row r="37" spans="1:11" ht="27.6">
      <c r="A37" t="s">
        <v>34924</v>
      </c>
      <c r="B37" t="s">
        <v>34784</v>
      </c>
      <c r="C37" t="s">
        <v>34838</v>
      </c>
      <c r="D37" t="s">
        <v>34889</v>
      </c>
      <c r="E37" t="s">
        <v>507</v>
      </c>
      <c r="F37" s="1" t="s">
        <v>34890</v>
      </c>
      <c r="G37" s="1" t="s">
        <v>8</v>
      </c>
      <c r="H37" s="1" t="s">
        <v>231</v>
      </c>
      <c r="I37" s="1" t="s">
        <v>34680</v>
      </c>
      <c r="J37" s="1" t="s">
        <v>34677</v>
      </c>
      <c r="K37" t="s">
        <v>8</v>
      </c>
    </row>
    <row r="38" spans="1:11" ht="27.6">
      <c r="A38" t="s">
        <v>34925</v>
      </c>
      <c r="B38" t="s">
        <v>34784</v>
      </c>
      <c r="C38" t="s">
        <v>34838</v>
      </c>
      <c r="D38" t="s">
        <v>34889</v>
      </c>
      <c r="E38" t="s">
        <v>511</v>
      </c>
      <c r="F38" s="1" t="s">
        <v>34890</v>
      </c>
      <c r="G38" s="1" t="s">
        <v>8</v>
      </c>
      <c r="H38" s="1" t="s">
        <v>231</v>
      </c>
      <c r="I38" s="1" t="s">
        <v>34680</v>
      </c>
      <c r="J38" s="1" t="s">
        <v>34677</v>
      </c>
      <c r="K38" t="s">
        <v>8</v>
      </c>
    </row>
    <row r="39" spans="1:11" ht="27.6">
      <c r="A39" t="s">
        <v>34926</v>
      </c>
      <c r="B39" t="s">
        <v>34784</v>
      </c>
      <c r="C39" t="s">
        <v>34838</v>
      </c>
      <c r="D39" t="s">
        <v>34889</v>
      </c>
      <c r="E39" t="s">
        <v>516</v>
      </c>
      <c r="F39" s="1" t="s">
        <v>34890</v>
      </c>
      <c r="G39" s="1" t="s">
        <v>8</v>
      </c>
      <c r="H39" s="1" t="s">
        <v>231</v>
      </c>
      <c r="I39" s="1" t="s">
        <v>34680</v>
      </c>
      <c r="J39" s="1" t="s">
        <v>34677</v>
      </c>
      <c r="K39" t="s">
        <v>8</v>
      </c>
    </row>
    <row r="40" spans="1:11" ht="27.6">
      <c r="A40" t="s">
        <v>34927</v>
      </c>
      <c r="B40" t="s">
        <v>34784</v>
      </c>
      <c r="C40" t="s">
        <v>34838</v>
      </c>
      <c r="D40" t="s">
        <v>34889</v>
      </c>
      <c r="E40" t="s">
        <v>521</v>
      </c>
      <c r="F40" s="1" t="s">
        <v>34890</v>
      </c>
      <c r="G40" s="1" t="s">
        <v>8</v>
      </c>
      <c r="H40" s="1" t="s">
        <v>231</v>
      </c>
      <c r="I40" s="1" t="s">
        <v>34680</v>
      </c>
      <c r="J40" s="1" t="s">
        <v>34677</v>
      </c>
      <c r="K40" t="s">
        <v>8</v>
      </c>
    </row>
    <row r="41" spans="1:11" ht="27.6">
      <c r="A41" t="s">
        <v>34928</v>
      </c>
      <c r="B41" t="s">
        <v>34784</v>
      </c>
      <c r="C41" t="s">
        <v>34838</v>
      </c>
      <c r="D41" t="s">
        <v>34889</v>
      </c>
      <c r="E41" t="s">
        <v>527</v>
      </c>
      <c r="F41" s="1" t="s">
        <v>34890</v>
      </c>
      <c r="G41" s="1" t="s">
        <v>8</v>
      </c>
      <c r="H41" s="1" t="s">
        <v>231</v>
      </c>
      <c r="I41" s="1" t="s">
        <v>34680</v>
      </c>
      <c r="J41" s="1" t="s">
        <v>34677</v>
      </c>
      <c r="K41" t="s">
        <v>8</v>
      </c>
    </row>
    <row r="42" spans="1:11" ht="27.6">
      <c r="A42" t="s">
        <v>34929</v>
      </c>
      <c r="B42" t="s">
        <v>34784</v>
      </c>
      <c r="C42" t="s">
        <v>34838</v>
      </c>
      <c r="D42" t="s">
        <v>34889</v>
      </c>
      <c r="E42" t="s">
        <v>532</v>
      </c>
      <c r="F42" s="1" t="s">
        <v>34890</v>
      </c>
      <c r="G42" s="1" t="s">
        <v>8</v>
      </c>
      <c r="H42" s="1" t="s">
        <v>231</v>
      </c>
      <c r="I42" s="1" t="s">
        <v>34680</v>
      </c>
      <c r="J42" s="1" t="s">
        <v>34677</v>
      </c>
      <c r="K42" t="s">
        <v>8</v>
      </c>
    </row>
    <row r="43" spans="1:11" ht="27.6">
      <c r="A43" t="s">
        <v>34930</v>
      </c>
      <c r="B43" t="s">
        <v>34784</v>
      </c>
      <c r="C43" t="s">
        <v>34838</v>
      </c>
      <c r="D43" t="s">
        <v>34889</v>
      </c>
      <c r="E43" t="s">
        <v>536</v>
      </c>
      <c r="F43" s="1" t="s">
        <v>34890</v>
      </c>
      <c r="G43" s="1" t="s">
        <v>8</v>
      </c>
      <c r="H43" s="1" t="s">
        <v>231</v>
      </c>
      <c r="I43" s="1" t="s">
        <v>34680</v>
      </c>
      <c r="J43" s="1" t="s">
        <v>34677</v>
      </c>
      <c r="K43" t="s">
        <v>8</v>
      </c>
    </row>
    <row r="44" spans="1:11" ht="27.6">
      <c r="A44" t="s">
        <v>34931</v>
      </c>
      <c r="B44" t="s">
        <v>34784</v>
      </c>
      <c r="C44" t="s">
        <v>34838</v>
      </c>
      <c r="D44" t="s">
        <v>34889</v>
      </c>
      <c r="E44" t="s">
        <v>541</v>
      </c>
      <c r="F44" s="1" t="s">
        <v>34890</v>
      </c>
      <c r="G44" s="1" t="s">
        <v>8</v>
      </c>
      <c r="H44" s="1" t="s">
        <v>231</v>
      </c>
      <c r="I44" s="1" t="s">
        <v>34680</v>
      </c>
      <c r="J44" s="1" t="s">
        <v>34677</v>
      </c>
      <c r="K44" t="s">
        <v>8</v>
      </c>
    </row>
    <row r="45" spans="1:11" ht="27.6">
      <c r="A45" t="s">
        <v>34932</v>
      </c>
      <c r="B45" t="s">
        <v>34784</v>
      </c>
      <c r="C45" t="s">
        <v>34838</v>
      </c>
      <c r="D45" t="s">
        <v>34889</v>
      </c>
      <c r="E45" t="s">
        <v>545</v>
      </c>
      <c r="F45" s="1" t="s">
        <v>34890</v>
      </c>
      <c r="G45" s="1" t="s">
        <v>8</v>
      </c>
      <c r="H45" s="1" t="s">
        <v>231</v>
      </c>
      <c r="I45" s="1" t="s">
        <v>34680</v>
      </c>
      <c r="J45" s="1" t="s">
        <v>34677</v>
      </c>
      <c r="K45" t="s">
        <v>8</v>
      </c>
    </row>
    <row r="46" spans="1:11" ht="27.6">
      <c r="A46" t="s">
        <v>34933</v>
      </c>
      <c r="B46" t="s">
        <v>34784</v>
      </c>
      <c r="C46" t="s">
        <v>34838</v>
      </c>
      <c r="D46" t="s">
        <v>34889</v>
      </c>
      <c r="E46" t="s">
        <v>550</v>
      </c>
      <c r="F46" s="1" t="s">
        <v>34890</v>
      </c>
      <c r="G46" s="1" t="s">
        <v>8</v>
      </c>
      <c r="H46" s="1" t="s">
        <v>231</v>
      </c>
      <c r="I46" s="1" t="s">
        <v>34680</v>
      </c>
      <c r="J46" s="1" t="s">
        <v>34677</v>
      </c>
      <c r="K46" t="s">
        <v>8</v>
      </c>
    </row>
    <row r="47" spans="1:11" ht="27.6">
      <c r="A47" t="s">
        <v>34934</v>
      </c>
      <c r="B47" t="s">
        <v>34784</v>
      </c>
      <c r="C47" t="s">
        <v>34838</v>
      </c>
      <c r="D47" t="s">
        <v>34889</v>
      </c>
      <c r="E47" t="s">
        <v>554</v>
      </c>
      <c r="F47" s="1" t="s">
        <v>34890</v>
      </c>
      <c r="G47" s="1" t="s">
        <v>8</v>
      </c>
      <c r="H47" s="1" t="s">
        <v>231</v>
      </c>
      <c r="I47" s="1" t="s">
        <v>34680</v>
      </c>
      <c r="J47" s="1" t="s">
        <v>34677</v>
      </c>
      <c r="K47" t="s">
        <v>8</v>
      </c>
    </row>
    <row r="48" spans="1:11" ht="27.6">
      <c r="A48" t="s">
        <v>34935</v>
      </c>
      <c r="B48" t="s">
        <v>34784</v>
      </c>
      <c r="C48" t="s">
        <v>34838</v>
      </c>
      <c r="D48" t="s">
        <v>34889</v>
      </c>
      <c r="E48" t="s">
        <v>559</v>
      </c>
      <c r="F48" s="1" t="s">
        <v>34890</v>
      </c>
      <c r="G48" s="1" t="s">
        <v>8</v>
      </c>
      <c r="H48" s="1" t="s">
        <v>231</v>
      </c>
      <c r="I48" s="1" t="s">
        <v>34680</v>
      </c>
      <c r="J48" s="1" t="s">
        <v>34677</v>
      </c>
      <c r="K48" t="s">
        <v>8</v>
      </c>
    </row>
    <row r="49" spans="1:11" ht="27.6">
      <c r="A49" t="s">
        <v>34936</v>
      </c>
      <c r="B49" t="s">
        <v>34784</v>
      </c>
      <c r="C49" t="s">
        <v>34838</v>
      </c>
      <c r="D49" t="s">
        <v>34889</v>
      </c>
      <c r="E49" t="s">
        <v>564</v>
      </c>
      <c r="F49" s="1" t="s">
        <v>34890</v>
      </c>
      <c r="G49" s="1" t="s">
        <v>8</v>
      </c>
      <c r="H49" s="1" t="s">
        <v>231</v>
      </c>
      <c r="I49" s="1" t="s">
        <v>34680</v>
      </c>
      <c r="J49" s="1" t="s">
        <v>34677</v>
      </c>
      <c r="K49" t="s">
        <v>8</v>
      </c>
    </row>
    <row r="50" spans="1:11" ht="27.6">
      <c r="A50" t="s">
        <v>34937</v>
      </c>
      <c r="B50" t="s">
        <v>34784</v>
      </c>
      <c r="C50" t="s">
        <v>34838</v>
      </c>
      <c r="D50" t="s">
        <v>34889</v>
      </c>
      <c r="E50" t="s">
        <v>570</v>
      </c>
      <c r="F50" s="1" t="s">
        <v>34890</v>
      </c>
      <c r="G50" s="1" t="s">
        <v>8</v>
      </c>
      <c r="H50" s="1" t="s">
        <v>231</v>
      </c>
      <c r="I50" s="1" t="s">
        <v>34680</v>
      </c>
      <c r="J50" s="1" t="s">
        <v>34677</v>
      </c>
      <c r="K50" t="s">
        <v>8</v>
      </c>
    </row>
    <row r="51" spans="1:11" ht="27.6">
      <c r="A51" t="s">
        <v>34938</v>
      </c>
      <c r="B51" t="s">
        <v>34784</v>
      </c>
      <c r="C51" t="s">
        <v>34838</v>
      </c>
      <c r="D51" t="s">
        <v>34889</v>
      </c>
      <c r="E51" t="s">
        <v>576</v>
      </c>
      <c r="F51" s="1" t="s">
        <v>34890</v>
      </c>
      <c r="G51" s="1" t="s">
        <v>8</v>
      </c>
      <c r="H51" s="1" t="s">
        <v>231</v>
      </c>
      <c r="I51" s="1" t="s">
        <v>34680</v>
      </c>
      <c r="J51" s="1" t="s">
        <v>34677</v>
      </c>
      <c r="K51" t="s">
        <v>8</v>
      </c>
    </row>
    <row r="52" spans="1:11" ht="27.6">
      <c r="A52" t="s">
        <v>34939</v>
      </c>
      <c r="B52" t="s">
        <v>34784</v>
      </c>
      <c r="C52" t="s">
        <v>34838</v>
      </c>
      <c r="D52" t="s">
        <v>34889</v>
      </c>
      <c r="E52" t="s">
        <v>582</v>
      </c>
      <c r="F52" s="1" t="s">
        <v>34890</v>
      </c>
      <c r="G52" s="1" t="s">
        <v>8</v>
      </c>
      <c r="H52" s="1" t="s">
        <v>231</v>
      </c>
      <c r="I52" s="1" t="s">
        <v>34680</v>
      </c>
      <c r="J52" s="1" t="s">
        <v>34677</v>
      </c>
      <c r="K52" t="s">
        <v>8</v>
      </c>
    </row>
    <row r="53" spans="1:11" ht="27.6">
      <c r="A53" t="s">
        <v>34940</v>
      </c>
      <c r="B53" t="s">
        <v>34784</v>
      </c>
      <c r="C53" t="s">
        <v>34838</v>
      </c>
      <c r="D53" t="s">
        <v>34889</v>
      </c>
      <c r="E53" t="s">
        <v>587</v>
      </c>
      <c r="F53" s="1" t="s">
        <v>34890</v>
      </c>
      <c r="G53" s="1" t="s">
        <v>8</v>
      </c>
      <c r="H53" s="1" t="s">
        <v>231</v>
      </c>
      <c r="I53" s="1" t="s">
        <v>34680</v>
      </c>
      <c r="J53" s="1" t="s">
        <v>34677</v>
      </c>
      <c r="K53" t="s">
        <v>8</v>
      </c>
    </row>
    <row r="54" spans="1:11" ht="27.6">
      <c r="A54" t="s">
        <v>34941</v>
      </c>
      <c r="B54" t="s">
        <v>34784</v>
      </c>
      <c r="C54" t="s">
        <v>34838</v>
      </c>
      <c r="D54" t="s">
        <v>34889</v>
      </c>
      <c r="E54" t="s">
        <v>592</v>
      </c>
      <c r="F54" s="1" t="s">
        <v>34890</v>
      </c>
      <c r="G54" s="1" t="s">
        <v>8</v>
      </c>
      <c r="H54" s="1" t="s">
        <v>231</v>
      </c>
      <c r="I54" s="1" t="s">
        <v>34680</v>
      </c>
      <c r="J54" s="1" t="s">
        <v>34677</v>
      </c>
      <c r="K54" t="s">
        <v>8</v>
      </c>
    </row>
    <row r="55" spans="1:11" ht="27.6">
      <c r="A55" t="s">
        <v>34942</v>
      </c>
      <c r="B55" t="s">
        <v>34784</v>
      </c>
      <c r="C55" t="s">
        <v>34838</v>
      </c>
      <c r="D55" t="s">
        <v>34889</v>
      </c>
      <c r="E55" t="s">
        <v>597</v>
      </c>
      <c r="F55" s="1" t="s">
        <v>34890</v>
      </c>
      <c r="G55" s="1" t="s">
        <v>8</v>
      </c>
      <c r="H55" s="1" t="s">
        <v>8</v>
      </c>
      <c r="I55" s="1" t="s">
        <v>34664</v>
      </c>
      <c r="J55" s="1" t="s">
        <v>34676</v>
      </c>
      <c r="K55" t="s">
        <v>231</v>
      </c>
    </row>
    <row r="56" spans="1:11" ht="27.6">
      <c r="A56" t="s">
        <v>34943</v>
      </c>
      <c r="B56" t="s">
        <v>34784</v>
      </c>
      <c r="C56" t="s">
        <v>34838</v>
      </c>
      <c r="D56" t="s">
        <v>34889</v>
      </c>
      <c r="E56" t="s">
        <v>602</v>
      </c>
      <c r="F56" s="1" t="s">
        <v>34890</v>
      </c>
      <c r="G56" s="1" t="s">
        <v>8</v>
      </c>
      <c r="H56" s="1" t="s">
        <v>231</v>
      </c>
      <c r="I56" s="1" t="s">
        <v>34680</v>
      </c>
      <c r="J56" s="1" t="s">
        <v>34677</v>
      </c>
      <c r="K56" t="s">
        <v>8</v>
      </c>
    </row>
    <row r="57" spans="1:11" ht="27.6">
      <c r="A57" t="s">
        <v>34944</v>
      </c>
      <c r="B57" t="s">
        <v>34784</v>
      </c>
      <c r="C57" t="s">
        <v>34838</v>
      </c>
      <c r="D57" t="s">
        <v>34889</v>
      </c>
      <c r="E57" t="s">
        <v>607</v>
      </c>
      <c r="F57" s="1" t="s">
        <v>34890</v>
      </c>
      <c r="G57" s="1" t="s">
        <v>8</v>
      </c>
      <c r="H57" s="1" t="s">
        <v>231</v>
      </c>
      <c r="I57" s="1" t="s">
        <v>34680</v>
      </c>
      <c r="J57" s="1" t="s">
        <v>34677</v>
      </c>
      <c r="K57" t="s">
        <v>8</v>
      </c>
    </row>
    <row r="58" spans="1:11" ht="27.6">
      <c r="A58" t="s">
        <v>34945</v>
      </c>
      <c r="B58" t="s">
        <v>34784</v>
      </c>
      <c r="C58" t="s">
        <v>34838</v>
      </c>
      <c r="D58" t="s">
        <v>34889</v>
      </c>
      <c r="E58" t="s">
        <v>613</v>
      </c>
      <c r="F58" s="1" t="s">
        <v>34890</v>
      </c>
      <c r="G58" s="1" t="s">
        <v>8</v>
      </c>
      <c r="H58" s="1" t="s">
        <v>231</v>
      </c>
      <c r="I58" s="1" t="s">
        <v>34680</v>
      </c>
      <c r="J58" s="1" t="s">
        <v>34677</v>
      </c>
      <c r="K58" t="s">
        <v>8</v>
      </c>
    </row>
    <row r="59" spans="1:11" ht="27.6">
      <c r="A59" t="s">
        <v>34946</v>
      </c>
      <c r="B59" t="s">
        <v>34784</v>
      </c>
      <c r="C59" t="s">
        <v>34838</v>
      </c>
      <c r="D59" t="s">
        <v>34889</v>
      </c>
      <c r="E59" t="s">
        <v>618</v>
      </c>
      <c r="F59" s="1" t="s">
        <v>34890</v>
      </c>
      <c r="G59" s="1" t="s">
        <v>8</v>
      </c>
      <c r="H59" s="1" t="s">
        <v>231</v>
      </c>
      <c r="I59" s="1" t="s">
        <v>34680</v>
      </c>
      <c r="J59" s="1" t="s">
        <v>34677</v>
      </c>
      <c r="K59" t="s">
        <v>8</v>
      </c>
    </row>
    <row r="60" spans="1:11" ht="27.6">
      <c r="A60" t="s">
        <v>34947</v>
      </c>
      <c r="B60" t="s">
        <v>34784</v>
      </c>
      <c r="C60" t="s">
        <v>34838</v>
      </c>
      <c r="D60" t="s">
        <v>34889</v>
      </c>
      <c r="E60" t="s">
        <v>622</v>
      </c>
      <c r="F60" s="1" t="s">
        <v>34890</v>
      </c>
      <c r="G60" s="1" t="s">
        <v>8</v>
      </c>
      <c r="H60" s="1" t="s">
        <v>8</v>
      </c>
      <c r="I60" s="1" t="s">
        <v>34664</v>
      </c>
      <c r="J60" s="1" t="s">
        <v>34677</v>
      </c>
      <c r="K60" t="s">
        <v>231</v>
      </c>
    </row>
    <row r="61" spans="1:11" ht="27.6">
      <c r="A61" t="s">
        <v>34948</v>
      </c>
      <c r="B61" t="s">
        <v>34784</v>
      </c>
      <c r="C61" t="s">
        <v>34838</v>
      </c>
      <c r="D61" t="s">
        <v>34889</v>
      </c>
      <c r="E61" t="s">
        <v>627</v>
      </c>
      <c r="F61" s="1" t="s">
        <v>34890</v>
      </c>
      <c r="G61" s="1" t="s">
        <v>8</v>
      </c>
      <c r="H61" s="1" t="s">
        <v>8</v>
      </c>
      <c r="I61" s="1" t="s">
        <v>34664</v>
      </c>
      <c r="J61" s="1" t="s">
        <v>34677</v>
      </c>
      <c r="K61" t="s">
        <v>231</v>
      </c>
    </row>
    <row r="62" spans="1:11" ht="27.6">
      <c r="A62" t="s">
        <v>34949</v>
      </c>
      <c r="B62" t="s">
        <v>34784</v>
      </c>
      <c r="C62" t="s">
        <v>34838</v>
      </c>
      <c r="D62" t="s">
        <v>34889</v>
      </c>
      <c r="E62" t="s">
        <v>632</v>
      </c>
      <c r="F62" s="1" t="s">
        <v>34890</v>
      </c>
      <c r="G62" s="1" t="s">
        <v>8</v>
      </c>
      <c r="H62" s="1" t="s">
        <v>8</v>
      </c>
      <c r="I62" s="1" t="s">
        <v>34664</v>
      </c>
      <c r="J62" s="1" t="s">
        <v>34677</v>
      </c>
      <c r="K62" t="s">
        <v>231</v>
      </c>
    </row>
    <row r="63" spans="1:11" ht="27.6">
      <c r="A63" t="s">
        <v>34950</v>
      </c>
      <c r="B63" t="s">
        <v>34784</v>
      </c>
      <c r="C63" t="s">
        <v>34838</v>
      </c>
      <c r="D63" t="s">
        <v>34889</v>
      </c>
      <c r="E63" t="s">
        <v>637</v>
      </c>
      <c r="F63" s="1" t="s">
        <v>34890</v>
      </c>
      <c r="G63" s="1" t="s">
        <v>8</v>
      </c>
      <c r="H63" s="1" t="s">
        <v>8</v>
      </c>
      <c r="I63" s="1" t="s">
        <v>34664</v>
      </c>
      <c r="J63" s="1" t="s">
        <v>34677</v>
      </c>
      <c r="K63" t="s">
        <v>231</v>
      </c>
    </row>
    <row r="64" spans="1:11" ht="27.6">
      <c r="A64" t="s">
        <v>34951</v>
      </c>
      <c r="B64" t="s">
        <v>34784</v>
      </c>
      <c r="C64" t="s">
        <v>34838</v>
      </c>
      <c r="D64" t="s">
        <v>34889</v>
      </c>
      <c r="E64" t="s">
        <v>643</v>
      </c>
      <c r="F64" s="1" t="s">
        <v>34890</v>
      </c>
      <c r="G64" s="1" t="s">
        <v>8</v>
      </c>
      <c r="H64" s="1" t="s">
        <v>8</v>
      </c>
      <c r="I64" s="1" t="s">
        <v>34664</v>
      </c>
      <c r="J64" s="1" t="s">
        <v>34686</v>
      </c>
      <c r="K64" t="s">
        <v>231</v>
      </c>
    </row>
    <row r="65" spans="1:11" ht="27.6">
      <c r="A65" t="s">
        <v>34952</v>
      </c>
      <c r="B65" t="s">
        <v>34784</v>
      </c>
      <c r="C65" t="s">
        <v>34838</v>
      </c>
      <c r="D65" t="s">
        <v>34889</v>
      </c>
      <c r="E65" t="s">
        <v>649</v>
      </c>
      <c r="F65" s="1" t="s">
        <v>34890</v>
      </c>
      <c r="G65" s="1" t="s">
        <v>8</v>
      </c>
      <c r="H65" s="1" t="s">
        <v>231</v>
      </c>
      <c r="I65" s="1" t="s">
        <v>34680</v>
      </c>
      <c r="J65" s="1" t="s">
        <v>34677</v>
      </c>
      <c r="K65" t="s">
        <v>8</v>
      </c>
    </row>
    <row r="66" spans="1:11" ht="27.6">
      <c r="A66" t="s">
        <v>34953</v>
      </c>
      <c r="B66" t="s">
        <v>34784</v>
      </c>
      <c r="C66" t="s">
        <v>34838</v>
      </c>
      <c r="D66" t="s">
        <v>34889</v>
      </c>
      <c r="E66" t="s">
        <v>653</v>
      </c>
      <c r="F66" s="1" t="s">
        <v>34890</v>
      </c>
      <c r="G66" s="1" t="s">
        <v>8</v>
      </c>
      <c r="H66" s="1" t="s">
        <v>8</v>
      </c>
      <c r="I66" s="1" t="s">
        <v>34664</v>
      </c>
      <c r="J66" s="1" t="s">
        <v>34677</v>
      </c>
      <c r="K66" t="s">
        <v>231</v>
      </c>
    </row>
    <row r="67" spans="1:11" ht="27.6">
      <c r="A67" t="s">
        <v>34954</v>
      </c>
      <c r="B67" t="s">
        <v>34784</v>
      </c>
      <c r="C67" t="s">
        <v>34838</v>
      </c>
      <c r="D67" t="s">
        <v>34889</v>
      </c>
      <c r="E67" t="s">
        <v>657</v>
      </c>
      <c r="F67" s="1" t="s">
        <v>34890</v>
      </c>
      <c r="G67" s="1" t="s">
        <v>8</v>
      </c>
      <c r="H67" s="1" t="s">
        <v>231</v>
      </c>
      <c r="I67" s="1" t="s">
        <v>34680</v>
      </c>
      <c r="J67" s="1" t="s">
        <v>34677</v>
      </c>
      <c r="K67" t="s">
        <v>8</v>
      </c>
    </row>
    <row r="68" spans="1:11" ht="27.6">
      <c r="A68" t="s">
        <v>34955</v>
      </c>
      <c r="B68" t="s">
        <v>34784</v>
      </c>
      <c r="C68" t="s">
        <v>34838</v>
      </c>
      <c r="D68" t="s">
        <v>34889</v>
      </c>
      <c r="E68" t="s">
        <v>662</v>
      </c>
      <c r="F68" s="1" t="s">
        <v>34890</v>
      </c>
      <c r="G68" s="1" t="s">
        <v>8</v>
      </c>
      <c r="H68" s="1" t="s">
        <v>231</v>
      </c>
      <c r="I68" s="1" t="s">
        <v>34687</v>
      </c>
      <c r="J68" s="1" t="s">
        <v>34677</v>
      </c>
      <c r="K68" t="s">
        <v>231</v>
      </c>
    </row>
    <row r="69" spans="1:11" ht="27.6">
      <c r="A69" t="s">
        <v>34956</v>
      </c>
      <c r="B69" t="s">
        <v>34784</v>
      </c>
      <c r="C69" t="s">
        <v>34838</v>
      </c>
      <c r="D69" t="s">
        <v>34889</v>
      </c>
      <c r="E69" t="s">
        <v>667</v>
      </c>
      <c r="F69" s="1" t="s">
        <v>34890</v>
      </c>
      <c r="G69" s="1" t="s">
        <v>8</v>
      </c>
      <c r="H69" s="1" t="s">
        <v>231</v>
      </c>
      <c r="I69" s="1" t="s">
        <v>34680</v>
      </c>
      <c r="J69" s="1" t="s">
        <v>34677</v>
      </c>
      <c r="K69" t="s">
        <v>8</v>
      </c>
    </row>
    <row r="70" spans="1:11" ht="27.6">
      <c r="A70" t="s">
        <v>34957</v>
      </c>
      <c r="B70" t="s">
        <v>34784</v>
      </c>
      <c r="C70" t="s">
        <v>34838</v>
      </c>
      <c r="D70" t="s">
        <v>34889</v>
      </c>
      <c r="E70" t="s">
        <v>671</v>
      </c>
      <c r="F70" s="1" t="s">
        <v>34890</v>
      </c>
      <c r="G70" s="1" t="s">
        <v>8</v>
      </c>
      <c r="H70" s="1" t="s">
        <v>231</v>
      </c>
      <c r="I70" s="1" t="s">
        <v>34680</v>
      </c>
      <c r="J70" s="1" t="s">
        <v>34677</v>
      </c>
      <c r="K70" t="s">
        <v>8</v>
      </c>
    </row>
    <row r="71" spans="1:11" ht="27.6">
      <c r="A71" t="s">
        <v>34958</v>
      </c>
      <c r="B71" t="s">
        <v>34784</v>
      </c>
      <c r="C71" t="s">
        <v>34838</v>
      </c>
      <c r="D71" t="s">
        <v>34889</v>
      </c>
      <c r="E71" t="s">
        <v>676</v>
      </c>
      <c r="F71" s="1" t="s">
        <v>34890</v>
      </c>
      <c r="G71" s="1" t="s">
        <v>8</v>
      </c>
      <c r="H71" s="1" t="s">
        <v>231</v>
      </c>
      <c r="I71" s="1" t="s">
        <v>34680</v>
      </c>
      <c r="J71" s="1" t="s">
        <v>34677</v>
      </c>
      <c r="K71" t="s">
        <v>8</v>
      </c>
    </row>
    <row r="72" spans="1:11" ht="27.6">
      <c r="A72" t="s">
        <v>34959</v>
      </c>
      <c r="B72" t="s">
        <v>34784</v>
      </c>
      <c r="C72" t="s">
        <v>34838</v>
      </c>
      <c r="D72" t="s">
        <v>34889</v>
      </c>
      <c r="E72" t="s">
        <v>680</v>
      </c>
      <c r="F72" s="1" t="s">
        <v>34890</v>
      </c>
      <c r="G72" s="1" t="s">
        <v>8</v>
      </c>
      <c r="H72" s="1" t="s">
        <v>231</v>
      </c>
      <c r="I72" s="1" t="s">
        <v>34680</v>
      </c>
      <c r="J72" s="1" t="s">
        <v>34677</v>
      </c>
      <c r="K72" t="s">
        <v>8</v>
      </c>
    </row>
    <row r="73" spans="1:11" ht="27.6">
      <c r="A73" t="s">
        <v>34960</v>
      </c>
      <c r="B73" t="s">
        <v>34784</v>
      </c>
      <c r="C73" t="s">
        <v>34838</v>
      </c>
      <c r="D73" t="s">
        <v>34889</v>
      </c>
      <c r="E73" t="s">
        <v>684</v>
      </c>
      <c r="F73" s="1" t="s">
        <v>34890</v>
      </c>
      <c r="G73" s="1" t="s">
        <v>8</v>
      </c>
      <c r="H73" s="1" t="s">
        <v>231</v>
      </c>
      <c r="I73" s="1" t="s">
        <v>34680</v>
      </c>
      <c r="J73" s="1" t="s">
        <v>34677</v>
      </c>
      <c r="K73" t="s">
        <v>8</v>
      </c>
    </row>
    <row r="74" spans="1:11" ht="27.6">
      <c r="A74" t="s">
        <v>34961</v>
      </c>
      <c r="B74" t="s">
        <v>34784</v>
      </c>
      <c r="C74" t="s">
        <v>34838</v>
      </c>
      <c r="D74" t="s">
        <v>34889</v>
      </c>
      <c r="E74" t="s">
        <v>688</v>
      </c>
      <c r="F74" s="1" t="s">
        <v>34890</v>
      </c>
      <c r="G74" s="1" t="s">
        <v>8</v>
      </c>
      <c r="H74" s="1" t="s">
        <v>8</v>
      </c>
      <c r="I74" s="1" t="s">
        <v>34664</v>
      </c>
      <c r="J74" s="1" t="s">
        <v>34677</v>
      </c>
      <c r="K74" t="s">
        <v>231</v>
      </c>
    </row>
    <row r="75" spans="1:11" ht="27.6">
      <c r="A75" t="s">
        <v>34962</v>
      </c>
      <c r="B75" t="s">
        <v>34784</v>
      </c>
      <c r="C75" t="s">
        <v>34838</v>
      </c>
      <c r="D75" t="s">
        <v>34889</v>
      </c>
      <c r="E75" t="s">
        <v>693</v>
      </c>
      <c r="F75" s="1" t="s">
        <v>34890</v>
      </c>
      <c r="G75" s="1" t="s">
        <v>8</v>
      </c>
      <c r="H75" s="1" t="s">
        <v>8</v>
      </c>
      <c r="I75" s="1" t="s">
        <v>34664</v>
      </c>
      <c r="J75" s="1" t="s">
        <v>34677</v>
      </c>
      <c r="K75" t="s">
        <v>231</v>
      </c>
    </row>
    <row r="76" spans="1:11" ht="27.6">
      <c r="A76" t="s">
        <v>34963</v>
      </c>
      <c r="B76" t="s">
        <v>34784</v>
      </c>
      <c r="C76" t="s">
        <v>34838</v>
      </c>
      <c r="D76" t="s">
        <v>34889</v>
      </c>
      <c r="E76" t="s">
        <v>698</v>
      </c>
      <c r="F76" s="1" t="s">
        <v>34890</v>
      </c>
      <c r="G76" s="1" t="s">
        <v>8</v>
      </c>
      <c r="H76" s="1" t="s">
        <v>8</v>
      </c>
      <c r="I76" s="1" t="s">
        <v>34664</v>
      </c>
      <c r="J76" s="1" t="s">
        <v>34677</v>
      </c>
      <c r="K76" t="s">
        <v>231</v>
      </c>
    </row>
    <row r="77" spans="1:11" ht="27.6">
      <c r="A77" t="s">
        <v>34964</v>
      </c>
      <c r="B77" t="s">
        <v>34784</v>
      </c>
      <c r="C77" t="s">
        <v>34838</v>
      </c>
      <c r="D77" t="s">
        <v>34889</v>
      </c>
      <c r="E77" t="s">
        <v>703</v>
      </c>
      <c r="F77" s="1" t="s">
        <v>34890</v>
      </c>
      <c r="G77" s="1" t="s">
        <v>8</v>
      </c>
      <c r="H77" s="1" t="s">
        <v>8</v>
      </c>
      <c r="I77" s="1" t="s">
        <v>34670</v>
      </c>
      <c r="J77" s="1" t="s">
        <v>34677</v>
      </c>
      <c r="K77" t="s">
        <v>8</v>
      </c>
    </row>
    <row r="78" spans="1:11" ht="27.6">
      <c r="A78" t="s">
        <v>34965</v>
      </c>
      <c r="B78" t="s">
        <v>34784</v>
      </c>
      <c r="C78" t="s">
        <v>34838</v>
      </c>
      <c r="D78" t="s">
        <v>34889</v>
      </c>
      <c r="E78" t="s">
        <v>708</v>
      </c>
      <c r="F78" s="1" t="s">
        <v>34890</v>
      </c>
      <c r="G78" s="1" t="s">
        <v>8</v>
      </c>
      <c r="H78" s="1" t="s">
        <v>231</v>
      </c>
      <c r="I78" s="1" t="s">
        <v>34680</v>
      </c>
      <c r="J78" s="1" t="s">
        <v>34677</v>
      </c>
      <c r="K78" t="s">
        <v>8</v>
      </c>
    </row>
    <row r="79" spans="1:11" ht="27.6">
      <c r="A79" t="s">
        <v>34966</v>
      </c>
      <c r="B79" t="s">
        <v>34784</v>
      </c>
      <c r="C79" t="s">
        <v>34838</v>
      </c>
      <c r="D79" t="s">
        <v>34889</v>
      </c>
      <c r="E79" t="s">
        <v>712</v>
      </c>
      <c r="F79" s="1" t="s">
        <v>34890</v>
      </c>
      <c r="G79" s="1" t="s">
        <v>8</v>
      </c>
      <c r="H79" s="1" t="s">
        <v>231</v>
      </c>
      <c r="I79" s="1" t="s">
        <v>34680</v>
      </c>
      <c r="J79" s="1" t="s">
        <v>34677</v>
      </c>
      <c r="K79" t="s">
        <v>8</v>
      </c>
    </row>
    <row r="80" spans="1:11" ht="27.6">
      <c r="A80" t="s">
        <v>34967</v>
      </c>
      <c r="B80" t="s">
        <v>34784</v>
      </c>
      <c r="C80" t="s">
        <v>34838</v>
      </c>
      <c r="D80" t="s">
        <v>34889</v>
      </c>
      <c r="E80" t="s">
        <v>718</v>
      </c>
      <c r="F80" s="1" t="s">
        <v>34890</v>
      </c>
      <c r="G80" s="1" t="s">
        <v>8</v>
      </c>
      <c r="H80" s="1" t="s">
        <v>231</v>
      </c>
      <c r="I80" s="1" t="s">
        <v>34680</v>
      </c>
      <c r="J80" s="1" t="s">
        <v>34677</v>
      </c>
      <c r="K80" t="s">
        <v>8</v>
      </c>
    </row>
    <row r="81" spans="1:11" ht="27.6">
      <c r="A81" t="s">
        <v>34968</v>
      </c>
      <c r="B81" t="s">
        <v>34784</v>
      </c>
      <c r="C81" t="s">
        <v>34833</v>
      </c>
      <c r="D81" t="s">
        <v>34889</v>
      </c>
      <c r="E81" t="s">
        <v>723</v>
      </c>
      <c r="F81" s="1" t="s">
        <v>34890</v>
      </c>
      <c r="G81" s="1" t="s">
        <v>8</v>
      </c>
      <c r="H81" s="1" t="s">
        <v>231</v>
      </c>
      <c r="I81" s="1" t="s">
        <v>34667</v>
      </c>
      <c r="J81" s="1" t="s">
        <v>34668</v>
      </c>
      <c r="K81" t="s">
        <v>231</v>
      </c>
    </row>
    <row r="82" spans="1:11" ht="27.6">
      <c r="A82" t="s">
        <v>34969</v>
      </c>
      <c r="B82" t="s">
        <v>34784</v>
      </c>
      <c r="C82" t="s">
        <v>34838</v>
      </c>
      <c r="D82" t="s">
        <v>34889</v>
      </c>
      <c r="E82" t="s">
        <v>728</v>
      </c>
      <c r="F82" s="1" t="s">
        <v>34890</v>
      </c>
      <c r="G82" s="1" t="s">
        <v>8</v>
      </c>
      <c r="H82" s="1" t="s">
        <v>231</v>
      </c>
      <c r="I82" s="1" t="s">
        <v>34689</v>
      </c>
      <c r="J82" s="1" t="s">
        <v>34678</v>
      </c>
      <c r="K82" t="s">
        <v>8</v>
      </c>
    </row>
    <row r="83" spans="1:11" ht="27.6">
      <c r="A83" t="s">
        <v>34970</v>
      </c>
      <c r="B83" t="s">
        <v>34784</v>
      </c>
      <c r="C83" t="s">
        <v>34838</v>
      </c>
      <c r="D83" t="s">
        <v>34889</v>
      </c>
      <c r="E83" t="s">
        <v>734</v>
      </c>
      <c r="F83" s="1" t="s">
        <v>34890</v>
      </c>
      <c r="G83" s="1" t="s">
        <v>8</v>
      </c>
      <c r="H83" s="1" t="s">
        <v>8</v>
      </c>
      <c r="I83" s="1" t="s">
        <v>34664</v>
      </c>
      <c r="J83" s="1" t="s">
        <v>34678</v>
      </c>
      <c r="K83" t="s">
        <v>231</v>
      </c>
    </row>
    <row r="84" spans="1:11" ht="27.6">
      <c r="A84" t="s">
        <v>34971</v>
      </c>
      <c r="B84" t="s">
        <v>34784</v>
      </c>
      <c r="C84" t="s">
        <v>34838</v>
      </c>
      <c r="D84" t="s">
        <v>34889</v>
      </c>
      <c r="E84" t="s">
        <v>740</v>
      </c>
      <c r="F84" s="1" t="s">
        <v>34890</v>
      </c>
      <c r="G84" s="1" t="s">
        <v>8</v>
      </c>
      <c r="H84" s="1" t="s">
        <v>8</v>
      </c>
      <c r="I84" s="1" t="s">
        <v>34664</v>
      </c>
      <c r="J84" s="1" t="s">
        <v>34678</v>
      </c>
      <c r="K84" t="s">
        <v>231</v>
      </c>
    </row>
    <row r="85" spans="1:11" ht="27.6">
      <c r="A85" t="s">
        <v>34972</v>
      </c>
      <c r="B85" t="s">
        <v>34784</v>
      </c>
      <c r="C85" t="s">
        <v>34838</v>
      </c>
      <c r="D85" t="s">
        <v>34889</v>
      </c>
      <c r="E85" t="s">
        <v>746</v>
      </c>
      <c r="F85" s="1" t="s">
        <v>34890</v>
      </c>
      <c r="G85" s="1" t="s">
        <v>8</v>
      </c>
      <c r="H85" s="1" t="s">
        <v>8</v>
      </c>
      <c r="I85" s="1" t="s">
        <v>34664</v>
      </c>
      <c r="J85" s="1" t="s">
        <v>34678</v>
      </c>
      <c r="K85" t="s">
        <v>231</v>
      </c>
    </row>
    <row r="86" spans="1:11" ht="27.6">
      <c r="A86" t="s">
        <v>34973</v>
      </c>
      <c r="B86" t="s">
        <v>34784</v>
      </c>
      <c r="C86" t="s">
        <v>34838</v>
      </c>
      <c r="D86" t="s">
        <v>34889</v>
      </c>
      <c r="E86" t="s">
        <v>751</v>
      </c>
      <c r="F86" s="1" t="s">
        <v>34890</v>
      </c>
      <c r="G86" s="1" t="s">
        <v>8</v>
      </c>
      <c r="H86" s="1" t="s">
        <v>8</v>
      </c>
      <c r="I86" s="1" t="s">
        <v>34664</v>
      </c>
      <c r="J86" s="1" t="s">
        <v>34675</v>
      </c>
      <c r="K86" t="s">
        <v>231</v>
      </c>
    </row>
    <row r="87" spans="1:11" ht="27.6">
      <c r="A87" t="s">
        <v>34974</v>
      </c>
      <c r="B87" t="s">
        <v>34784</v>
      </c>
      <c r="C87" t="s">
        <v>34838</v>
      </c>
      <c r="D87" t="s">
        <v>34889</v>
      </c>
      <c r="E87" t="s">
        <v>757</v>
      </c>
      <c r="F87" s="1" t="s">
        <v>34890</v>
      </c>
      <c r="G87" s="1" t="s">
        <v>8</v>
      </c>
      <c r="H87" s="1" t="s">
        <v>8</v>
      </c>
      <c r="I87" s="1" t="s">
        <v>34664</v>
      </c>
      <c r="J87" s="1" t="s">
        <v>34676</v>
      </c>
      <c r="K87" t="s">
        <v>231</v>
      </c>
    </row>
    <row r="88" spans="1:11" ht="27.6">
      <c r="A88" t="s">
        <v>34975</v>
      </c>
      <c r="B88" t="s">
        <v>34784</v>
      </c>
      <c r="C88" t="s">
        <v>34838</v>
      </c>
      <c r="D88" t="s">
        <v>34889</v>
      </c>
      <c r="E88" t="s">
        <v>762</v>
      </c>
      <c r="F88" s="1" t="s">
        <v>34890</v>
      </c>
      <c r="G88" s="1" t="s">
        <v>8</v>
      </c>
      <c r="H88" s="1" t="s">
        <v>231</v>
      </c>
      <c r="I88" s="1" t="s">
        <v>34689</v>
      </c>
      <c r="J88" s="1" t="s">
        <v>34677</v>
      </c>
      <c r="K88" t="s">
        <v>8</v>
      </c>
    </row>
    <row r="89" spans="1:11">
      <c r="A89" t="s">
        <v>34976</v>
      </c>
      <c r="B89" t="s">
        <v>34784</v>
      </c>
      <c r="C89" t="s">
        <v>34838</v>
      </c>
      <c r="D89" t="s">
        <v>34889</v>
      </c>
      <c r="E89" t="s">
        <v>768</v>
      </c>
      <c r="F89" s="1" t="s">
        <v>34890</v>
      </c>
      <c r="G89" s="1" t="s">
        <v>8</v>
      </c>
      <c r="H89" s="1" t="s">
        <v>231</v>
      </c>
      <c r="I89" s="1" t="s">
        <v>34690</v>
      </c>
      <c r="J89" s="1" t="s">
        <v>34676</v>
      </c>
      <c r="K89" t="s">
        <v>231</v>
      </c>
    </row>
    <row r="90" spans="1:11" ht="27.6">
      <c r="A90" t="s">
        <v>34977</v>
      </c>
      <c r="B90" t="s">
        <v>34784</v>
      </c>
      <c r="C90" t="s">
        <v>34838</v>
      </c>
      <c r="D90" t="s">
        <v>34889</v>
      </c>
      <c r="E90" t="s">
        <v>775</v>
      </c>
      <c r="F90" s="1" t="s">
        <v>34890</v>
      </c>
      <c r="G90" s="1" t="s">
        <v>8</v>
      </c>
      <c r="H90" s="1" t="s">
        <v>231</v>
      </c>
      <c r="I90" s="1" t="s">
        <v>34692</v>
      </c>
      <c r="J90" s="1" t="s">
        <v>34677</v>
      </c>
      <c r="K90" t="s">
        <v>231</v>
      </c>
    </row>
    <row r="91" spans="1:11" ht="27.6">
      <c r="A91" t="s">
        <v>34978</v>
      </c>
      <c r="B91" t="s">
        <v>34784</v>
      </c>
      <c r="C91" t="s">
        <v>34838</v>
      </c>
      <c r="D91" t="s">
        <v>34889</v>
      </c>
      <c r="E91" t="s">
        <v>784</v>
      </c>
      <c r="F91" s="1" t="s">
        <v>34890</v>
      </c>
      <c r="G91" s="1" t="s">
        <v>8</v>
      </c>
      <c r="H91" s="1" t="s">
        <v>8</v>
      </c>
      <c r="I91" s="1" t="s">
        <v>34664</v>
      </c>
      <c r="J91" s="1" t="s">
        <v>34693</v>
      </c>
      <c r="K91" t="s">
        <v>231</v>
      </c>
    </row>
    <row r="92" spans="1:11" ht="27.6">
      <c r="A92" t="s">
        <v>34979</v>
      </c>
      <c r="B92" t="s">
        <v>34784</v>
      </c>
      <c r="C92" t="s">
        <v>34838</v>
      </c>
      <c r="D92" t="s">
        <v>34889</v>
      </c>
      <c r="E92" t="s">
        <v>789</v>
      </c>
      <c r="F92" s="1" t="s">
        <v>34890</v>
      </c>
      <c r="G92" s="1" t="s">
        <v>8</v>
      </c>
      <c r="H92" s="1" t="s">
        <v>8</v>
      </c>
      <c r="I92" s="1" t="s">
        <v>34664</v>
      </c>
      <c r="J92" s="1" t="s">
        <v>34693</v>
      </c>
      <c r="K92" t="s">
        <v>231</v>
      </c>
    </row>
    <row r="93" spans="1:11" ht="27.6">
      <c r="A93" t="s">
        <v>34980</v>
      </c>
      <c r="B93" t="s">
        <v>34784</v>
      </c>
      <c r="C93" t="s">
        <v>34838</v>
      </c>
      <c r="D93" t="s">
        <v>34889</v>
      </c>
      <c r="E93" t="s">
        <v>795</v>
      </c>
      <c r="F93" s="1" t="s">
        <v>34890</v>
      </c>
      <c r="G93" s="1" t="s">
        <v>8</v>
      </c>
      <c r="H93" s="1" t="s">
        <v>8</v>
      </c>
      <c r="I93" s="1" t="s">
        <v>34664</v>
      </c>
      <c r="J93" s="1" t="s">
        <v>34693</v>
      </c>
      <c r="K93" t="s">
        <v>231</v>
      </c>
    </row>
    <row r="94" spans="1:11" ht="27.6">
      <c r="A94" t="s">
        <v>34981</v>
      </c>
      <c r="B94" t="s">
        <v>34784</v>
      </c>
      <c r="C94" t="s">
        <v>34838</v>
      </c>
      <c r="D94" t="s">
        <v>34889</v>
      </c>
      <c r="E94" t="s">
        <v>799</v>
      </c>
      <c r="F94" s="1" t="s">
        <v>34890</v>
      </c>
      <c r="G94" s="1" t="s">
        <v>8</v>
      </c>
      <c r="H94" s="1" t="s">
        <v>8</v>
      </c>
      <c r="I94" s="1" t="s">
        <v>34664</v>
      </c>
      <c r="J94" s="1" t="s">
        <v>34693</v>
      </c>
      <c r="K94" t="s">
        <v>231</v>
      </c>
    </row>
    <row r="95" spans="1:11" ht="27.6">
      <c r="A95" t="s">
        <v>34982</v>
      </c>
      <c r="B95" t="s">
        <v>34784</v>
      </c>
      <c r="C95" t="s">
        <v>34838</v>
      </c>
      <c r="D95" t="s">
        <v>34889</v>
      </c>
      <c r="E95" t="s">
        <v>804</v>
      </c>
      <c r="F95" s="1" t="s">
        <v>34890</v>
      </c>
      <c r="G95" s="1" t="s">
        <v>8</v>
      </c>
      <c r="H95" s="1" t="s">
        <v>8</v>
      </c>
      <c r="I95" s="1" t="s">
        <v>34664</v>
      </c>
      <c r="J95" s="1" t="s">
        <v>34694</v>
      </c>
      <c r="K95" t="s">
        <v>231</v>
      </c>
    </row>
    <row r="96" spans="1:11" ht="27.6">
      <c r="A96" t="s">
        <v>34983</v>
      </c>
      <c r="B96" t="s">
        <v>34784</v>
      </c>
      <c r="C96" t="s">
        <v>34838</v>
      </c>
      <c r="D96" t="s">
        <v>34889</v>
      </c>
      <c r="E96" t="s">
        <v>812</v>
      </c>
      <c r="F96" s="1" t="s">
        <v>34890</v>
      </c>
      <c r="G96" s="1" t="s">
        <v>8</v>
      </c>
      <c r="H96" s="1" t="s">
        <v>8</v>
      </c>
      <c r="I96" s="1" t="s">
        <v>34664</v>
      </c>
      <c r="J96" s="1" t="s">
        <v>34694</v>
      </c>
      <c r="K96" t="s">
        <v>231</v>
      </c>
    </row>
    <row r="97" spans="1:11" ht="27.6">
      <c r="A97" t="s">
        <v>34984</v>
      </c>
      <c r="B97" t="s">
        <v>34784</v>
      </c>
      <c r="C97" t="s">
        <v>34838</v>
      </c>
      <c r="D97" t="s">
        <v>34889</v>
      </c>
      <c r="E97" t="s">
        <v>817</v>
      </c>
      <c r="F97" s="1" t="s">
        <v>34890</v>
      </c>
      <c r="G97" s="1" t="s">
        <v>8</v>
      </c>
      <c r="H97" s="1" t="s">
        <v>8</v>
      </c>
      <c r="I97" s="1" t="s">
        <v>34664</v>
      </c>
      <c r="J97" s="1" t="s">
        <v>34694</v>
      </c>
      <c r="K97" t="s">
        <v>231</v>
      </c>
    </row>
    <row r="98" spans="1:11" ht="27.6">
      <c r="A98" t="s">
        <v>34985</v>
      </c>
      <c r="B98" t="s">
        <v>34784</v>
      </c>
      <c r="C98" t="s">
        <v>34838</v>
      </c>
      <c r="D98" t="s">
        <v>34889</v>
      </c>
      <c r="E98" t="s">
        <v>821</v>
      </c>
      <c r="F98" s="1" t="s">
        <v>34890</v>
      </c>
      <c r="G98" s="1" t="s">
        <v>8</v>
      </c>
      <c r="H98" s="1" t="s">
        <v>8</v>
      </c>
      <c r="I98" s="1" t="s">
        <v>34664</v>
      </c>
      <c r="J98" s="1" t="s">
        <v>34695</v>
      </c>
      <c r="K98" t="s">
        <v>231</v>
      </c>
    </row>
    <row r="99" spans="1:11" ht="27.6">
      <c r="A99" t="s">
        <v>34986</v>
      </c>
      <c r="B99" t="s">
        <v>34784</v>
      </c>
      <c r="C99" t="s">
        <v>34838</v>
      </c>
      <c r="D99" t="s">
        <v>34889</v>
      </c>
      <c r="E99" t="s">
        <v>827</v>
      </c>
      <c r="F99" s="1" t="s">
        <v>34890</v>
      </c>
      <c r="G99" s="1" t="s">
        <v>8</v>
      </c>
      <c r="H99" s="1" t="s">
        <v>8</v>
      </c>
      <c r="I99" s="1" t="s">
        <v>34664</v>
      </c>
      <c r="J99" s="1" t="s">
        <v>34677</v>
      </c>
      <c r="K99" t="s">
        <v>231</v>
      </c>
    </row>
    <row r="100" spans="1:11" ht="27.6">
      <c r="A100" t="s">
        <v>34987</v>
      </c>
      <c r="B100" t="s">
        <v>34784</v>
      </c>
      <c r="C100" t="s">
        <v>34838</v>
      </c>
      <c r="D100" t="s">
        <v>34889</v>
      </c>
      <c r="E100" t="s">
        <v>832</v>
      </c>
      <c r="F100" s="1" t="s">
        <v>34890</v>
      </c>
      <c r="G100" s="1" t="s">
        <v>8</v>
      </c>
      <c r="H100" s="1" t="s">
        <v>231</v>
      </c>
      <c r="I100" s="1" t="s">
        <v>34696</v>
      </c>
      <c r="J100" s="1" t="s">
        <v>34677</v>
      </c>
      <c r="K100" t="s">
        <v>231</v>
      </c>
    </row>
    <row r="101" spans="1:11" ht="27.6">
      <c r="A101" t="s">
        <v>34988</v>
      </c>
      <c r="B101" t="s">
        <v>34784</v>
      </c>
      <c r="C101" t="s">
        <v>34838</v>
      </c>
      <c r="D101" t="s">
        <v>34889</v>
      </c>
      <c r="E101" t="s">
        <v>839</v>
      </c>
      <c r="F101" s="1" t="s">
        <v>34890</v>
      </c>
      <c r="G101" s="1" t="s">
        <v>8</v>
      </c>
      <c r="H101" s="1" t="s">
        <v>231</v>
      </c>
      <c r="I101" s="1" t="s">
        <v>34697</v>
      </c>
      <c r="J101" s="1" t="s">
        <v>34677</v>
      </c>
      <c r="K101" t="s">
        <v>231</v>
      </c>
    </row>
    <row r="102" spans="1:11" ht="27.6">
      <c r="A102" t="s">
        <v>34989</v>
      </c>
      <c r="B102" t="s">
        <v>34784</v>
      </c>
      <c r="C102" t="s">
        <v>34838</v>
      </c>
      <c r="D102" t="s">
        <v>34889</v>
      </c>
      <c r="E102" t="s">
        <v>845</v>
      </c>
      <c r="F102" s="1" t="s">
        <v>34890</v>
      </c>
      <c r="G102" s="1" t="s">
        <v>8</v>
      </c>
      <c r="H102" s="1" t="s">
        <v>231</v>
      </c>
      <c r="I102" s="1" t="s">
        <v>34698</v>
      </c>
      <c r="J102" s="1" t="s">
        <v>34677</v>
      </c>
      <c r="K102" t="s">
        <v>231</v>
      </c>
    </row>
    <row r="103" spans="1:11" ht="27.6">
      <c r="A103" t="s">
        <v>34990</v>
      </c>
      <c r="B103" t="s">
        <v>34784</v>
      </c>
      <c r="C103" t="s">
        <v>34838</v>
      </c>
      <c r="D103" t="s">
        <v>34889</v>
      </c>
      <c r="E103" t="s">
        <v>851</v>
      </c>
      <c r="F103" s="1" t="s">
        <v>34890</v>
      </c>
      <c r="G103" s="1" t="s">
        <v>8</v>
      </c>
      <c r="H103" s="1" t="s">
        <v>8</v>
      </c>
      <c r="I103" s="1" t="s">
        <v>34664</v>
      </c>
      <c r="J103" s="1" t="s">
        <v>34677</v>
      </c>
      <c r="K103" t="s">
        <v>231</v>
      </c>
    </row>
    <row r="104" spans="1:11">
      <c r="A104" t="s">
        <v>34991</v>
      </c>
      <c r="B104" t="s">
        <v>34784</v>
      </c>
      <c r="C104" t="s">
        <v>34838</v>
      </c>
      <c r="D104" t="s">
        <v>34889</v>
      </c>
      <c r="E104" t="s">
        <v>856</v>
      </c>
      <c r="F104" s="1" t="s">
        <v>34890</v>
      </c>
      <c r="G104" s="1" t="s">
        <v>8</v>
      </c>
      <c r="H104" s="1" t="s">
        <v>231</v>
      </c>
      <c r="I104" s="1" t="s">
        <v>34699</v>
      </c>
      <c r="J104" s="1" t="s">
        <v>34677</v>
      </c>
      <c r="K104" t="s">
        <v>231</v>
      </c>
    </row>
    <row r="105" spans="1:11" ht="27.6">
      <c r="A105" t="s">
        <v>34992</v>
      </c>
      <c r="B105" t="s">
        <v>34784</v>
      </c>
      <c r="C105" t="s">
        <v>34838</v>
      </c>
      <c r="D105" t="s">
        <v>34889</v>
      </c>
      <c r="E105" t="s">
        <v>862</v>
      </c>
      <c r="F105" s="1" t="s">
        <v>34890</v>
      </c>
      <c r="G105" s="1" t="s">
        <v>8</v>
      </c>
      <c r="H105" s="1" t="s">
        <v>8</v>
      </c>
      <c r="I105" s="1" t="s">
        <v>34664</v>
      </c>
      <c r="J105" s="1" t="s">
        <v>34700</v>
      </c>
      <c r="K105" t="s">
        <v>231</v>
      </c>
    </row>
    <row r="106" spans="1:11" ht="27.6">
      <c r="A106" t="s">
        <v>34993</v>
      </c>
      <c r="B106" t="s">
        <v>34784</v>
      </c>
      <c r="C106" t="s">
        <v>34838</v>
      </c>
      <c r="D106" t="s">
        <v>34889</v>
      </c>
      <c r="E106" t="s">
        <v>869</v>
      </c>
      <c r="F106" s="1" t="s">
        <v>34890</v>
      </c>
      <c r="G106" s="1" t="s">
        <v>8</v>
      </c>
      <c r="H106" s="1" t="s">
        <v>231</v>
      </c>
      <c r="I106" s="1" t="s">
        <v>34701</v>
      </c>
      <c r="J106" s="1" t="s">
        <v>34677</v>
      </c>
      <c r="K106" t="s">
        <v>231</v>
      </c>
    </row>
    <row r="107" spans="1:11" ht="27.6">
      <c r="A107" t="s">
        <v>34994</v>
      </c>
      <c r="B107" t="s">
        <v>34784</v>
      </c>
      <c r="C107" t="s">
        <v>34838</v>
      </c>
      <c r="D107" t="s">
        <v>34889</v>
      </c>
      <c r="E107" t="s">
        <v>878</v>
      </c>
      <c r="F107" s="1" t="s">
        <v>34890</v>
      </c>
      <c r="G107" s="1" t="s">
        <v>8</v>
      </c>
      <c r="H107" s="1" t="s">
        <v>8</v>
      </c>
      <c r="I107" s="1" t="s">
        <v>34664</v>
      </c>
      <c r="J107" s="1" t="s">
        <v>34700</v>
      </c>
      <c r="K107" t="s">
        <v>231</v>
      </c>
    </row>
    <row r="108" spans="1:11" ht="27.6">
      <c r="A108" t="s">
        <v>34995</v>
      </c>
      <c r="B108" t="s">
        <v>34784</v>
      </c>
      <c r="C108" t="s">
        <v>34838</v>
      </c>
      <c r="D108" t="s">
        <v>34889</v>
      </c>
      <c r="E108" t="s">
        <v>885</v>
      </c>
      <c r="F108" s="1" t="s">
        <v>34890</v>
      </c>
      <c r="G108" s="1" t="s">
        <v>8</v>
      </c>
      <c r="H108" s="1" t="s">
        <v>8</v>
      </c>
      <c r="I108" s="1" t="s">
        <v>34664</v>
      </c>
      <c r="J108" s="1" t="s">
        <v>34700</v>
      </c>
      <c r="K108" t="s">
        <v>231</v>
      </c>
    </row>
    <row r="109" spans="1:11" ht="27.6">
      <c r="A109" t="s">
        <v>34996</v>
      </c>
      <c r="B109" t="s">
        <v>34784</v>
      </c>
      <c r="C109" t="s">
        <v>34838</v>
      </c>
      <c r="D109" t="s">
        <v>34889</v>
      </c>
      <c r="E109" t="s">
        <v>889</v>
      </c>
      <c r="F109" s="1" t="s">
        <v>34890</v>
      </c>
      <c r="G109" s="1" t="s">
        <v>8</v>
      </c>
      <c r="H109" s="1" t="s">
        <v>8</v>
      </c>
      <c r="I109" s="1" t="s">
        <v>34664</v>
      </c>
      <c r="J109" s="1" t="s">
        <v>34700</v>
      </c>
      <c r="K109" t="s">
        <v>231</v>
      </c>
    </row>
    <row r="110" spans="1:11" ht="27.6">
      <c r="A110" t="s">
        <v>34997</v>
      </c>
      <c r="B110" t="s">
        <v>34784</v>
      </c>
      <c r="C110" t="s">
        <v>34838</v>
      </c>
      <c r="D110" t="s">
        <v>34889</v>
      </c>
      <c r="E110" t="s">
        <v>893</v>
      </c>
      <c r="F110" s="1" t="s">
        <v>34890</v>
      </c>
      <c r="G110" s="1" t="s">
        <v>8</v>
      </c>
      <c r="H110" s="1" t="s">
        <v>8</v>
      </c>
      <c r="I110" s="1" t="s">
        <v>34664</v>
      </c>
      <c r="J110" s="1" t="s">
        <v>34700</v>
      </c>
      <c r="K110" t="s">
        <v>231</v>
      </c>
    </row>
    <row r="111" spans="1:11" ht="27.6">
      <c r="A111" t="s">
        <v>34998</v>
      </c>
      <c r="B111" t="s">
        <v>34784</v>
      </c>
      <c r="C111" t="s">
        <v>34838</v>
      </c>
      <c r="D111" t="s">
        <v>34889</v>
      </c>
      <c r="E111" t="s">
        <v>897</v>
      </c>
      <c r="F111" s="1" t="s">
        <v>34890</v>
      </c>
      <c r="G111" s="1" t="s">
        <v>8</v>
      </c>
      <c r="H111" s="1" t="s">
        <v>8</v>
      </c>
      <c r="I111" s="1" t="s">
        <v>34664</v>
      </c>
      <c r="J111" s="1" t="s">
        <v>34700</v>
      </c>
      <c r="K111" t="s">
        <v>231</v>
      </c>
    </row>
    <row r="112" spans="1:11" ht="27.6">
      <c r="A112" t="s">
        <v>34999</v>
      </c>
      <c r="B112" t="s">
        <v>34784</v>
      </c>
      <c r="C112" t="s">
        <v>34838</v>
      </c>
      <c r="D112" t="s">
        <v>34889</v>
      </c>
      <c r="E112" t="s">
        <v>902</v>
      </c>
      <c r="F112" s="1" t="s">
        <v>34890</v>
      </c>
      <c r="G112" s="1" t="s">
        <v>8</v>
      </c>
      <c r="H112" s="1" t="s">
        <v>8</v>
      </c>
      <c r="I112" s="1" t="s">
        <v>34664</v>
      </c>
      <c r="J112" s="1" t="s">
        <v>34700</v>
      </c>
      <c r="K112" t="s">
        <v>231</v>
      </c>
    </row>
    <row r="113" spans="1:11" ht="27.6">
      <c r="A113" t="s">
        <v>35000</v>
      </c>
      <c r="B113" t="s">
        <v>34784</v>
      </c>
      <c r="C113" t="s">
        <v>34838</v>
      </c>
      <c r="D113" t="s">
        <v>34889</v>
      </c>
      <c r="E113" t="s">
        <v>907</v>
      </c>
      <c r="F113" s="1" t="s">
        <v>34890</v>
      </c>
      <c r="G113" s="1" t="s">
        <v>8</v>
      </c>
      <c r="H113" s="1" t="s">
        <v>231</v>
      </c>
      <c r="I113" s="1" t="s">
        <v>34689</v>
      </c>
      <c r="J113" s="1" t="s">
        <v>34677</v>
      </c>
      <c r="K113" t="s">
        <v>8</v>
      </c>
    </row>
    <row r="114" spans="1:11" ht="27.6">
      <c r="A114" t="s">
        <v>35001</v>
      </c>
      <c r="B114" t="s">
        <v>34784</v>
      </c>
      <c r="C114" t="s">
        <v>34838</v>
      </c>
      <c r="D114" t="s">
        <v>34889</v>
      </c>
      <c r="E114" t="s">
        <v>914</v>
      </c>
      <c r="F114" s="1" t="s">
        <v>34890</v>
      </c>
      <c r="G114" s="1" t="s">
        <v>8</v>
      </c>
      <c r="H114" s="1" t="s">
        <v>231</v>
      </c>
      <c r="I114" s="1" t="s">
        <v>34689</v>
      </c>
      <c r="J114" s="1" t="s">
        <v>34677</v>
      </c>
      <c r="K114" t="s">
        <v>8</v>
      </c>
    </row>
    <row r="115" spans="1:11" ht="27.6">
      <c r="A115" t="s">
        <v>35002</v>
      </c>
      <c r="B115" t="s">
        <v>34784</v>
      </c>
      <c r="C115" t="s">
        <v>34838</v>
      </c>
      <c r="D115" t="s">
        <v>34889</v>
      </c>
      <c r="E115" t="s">
        <v>921</v>
      </c>
      <c r="F115" s="1" t="s">
        <v>34890</v>
      </c>
      <c r="G115" s="1" t="s">
        <v>8</v>
      </c>
      <c r="H115" s="1" t="s">
        <v>231</v>
      </c>
      <c r="I115" s="1" t="s">
        <v>34689</v>
      </c>
      <c r="J115" s="1" t="s">
        <v>34677</v>
      </c>
      <c r="K115" t="s">
        <v>8</v>
      </c>
    </row>
    <row r="116" spans="1:11" ht="27.6">
      <c r="A116" t="s">
        <v>35003</v>
      </c>
      <c r="B116" t="s">
        <v>34784</v>
      </c>
      <c r="C116" t="s">
        <v>34838</v>
      </c>
      <c r="D116" t="s">
        <v>34889</v>
      </c>
      <c r="E116" t="s">
        <v>928</v>
      </c>
      <c r="F116" s="1" t="s">
        <v>34890</v>
      </c>
      <c r="G116" s="1" t="s">
        <v>8</v>
      </c>
      <c r="H116" s="1" t="s">
        <v>231</v>
      </c>
      <c r="I116" s="1" t="s">
        <v>34689</v>
      </c>
      <c r="J116" s="1" t="s">
        <v>34677</v>
      </c>
      <c r="K116" t="s">
        <v>8</v>
      </c>
    </row>
    <row r="117" spans="1:11" ht="27.6">
      <c r="A117" t="s">
        <v>35004</v>
      </c>
      <c r="B117" t="s">
        <v>34784</v>
      </c>
      <c r="C117" t="s">
        <v>34838</v>
      </c>
      <c r="D117" t="s">
        <v>34889</v>
      </c>
      <c r="E117" t="s">
        <v>934</v>
      </c>
      <c r="F117" s="1" t="s">
        <v>34890</v>
      </c>
      <c r="G117" s="1" t="s">
        <v>8</v>
      </c>
      <c r="H117" s="1" t="s">
        <v>231</v>
      </c>
      <c r="I117" s="1" t="s">
        <v>34689</v>
      </c>
      <c r="J117" s="1" t="s">
        <v>34677</v>
      </c>
      <c r="K117" t="s">
        <v>8</v>
      </c>
    </row>
    <row r="118" spans="1:11" ht="27.6">
      <c r="A118" t="s">
        <v>35005</v>
      </c>
      <c r="B118" t="s">
        <v>34784</v>
      </c>
      <c r="C118" t="s">
        <v>34838</v>
      </c>
      <c r="D118" t="s">
        <v>34889</v>
      </c>
      <c r="E118" t="s">
        <v>939</v>
      </c>
      <c r="F118" s="1" t="s">
        <v>34890</v>
      </c>
      <c r="G118" s="1" t="s">
        <v>8</v>
      </c>
      <c r="H118" s="1" t="s">
        <v>231</v>
      </c>
      <c r="I118" s="1" t="s">
        <v>34689</v>
      </c>
      <c r="J118" s="1" t="s">
        <v>34677</v>
      </c>
      <c r="K118" t="s">
        <v>8</v>
      </c>
    </row>
    <row r="119" spans="1:11" ht="27.6">
      <c r="A119" t="s">
        <v>35006</v>
      </c>
      <c r="B119" t="s">
        <v>34784</v>
      </c>
      <c r="C119" t="s">
        <v>34838</v>
      </c>
      <c r="D119" t="s">
        <v>34889</v>
      </c>
      <c r="E119" t="s">
        <v>946</v>
      </c>
      <c r="F119" s="1" t="s">
        <v>34890</v>
      </c>
      <c r="G119" s="1" t="s">
        <v>8</v>
      </c>
      <c r="H119" s="1" t="s">
        <v>231</v>
      </c>
      <c r="I119" s="1" t="s">
        <v>34689</v>
      </c>
      <c r="J119" s="1" t="s">
        <v>34677</v>
      </c>
      <c r="K119" t="s">
        <v>8</v>
      </c>
    </row>
    <row r="120" spans="1:11" ht="27.6">
      <c r="A120" t="s">
        <v>35007</v>
      </c>
      <c r="B120" t="s">
        <v>34784</v>
      </c>
      <c r="C120" t="s">
        <v>34838</v>
      </c>
      <c r="D120" t="s">
        <v>34889</v>
      </c>
      <c r="E120" t="s">
        <v>952</v>
      </c>
      <c r="F120" s="1" t="s">
        <v>34890</v>
      </c>
      <c r="G120" s="1" t="s">
        <v>8</v>
      </c>
      <c r="H120" s="1" t="s">
        <v>231</v>
      </c>
      <c r="I120" s="1" t="s">
        <v>34689</v>
      </c>
      <c r="J120" s="1" t="s">
        <v>34677</v>
      </c>
      <c r="K120" t="s">
        <v>8</v>
      </c>
    </row>
    <row r="121" spans="1:11" ht="27.6">
      <c r="A121" t="s">
        <v>35008</v>
      </c>
      <c r="B121" t="s">
        <v>34784</v>
      </c>
      <c r="C121" t="s">
        <v>34838</v>
      </c>
      <c r="D121" t="s">
        <v>34889</v>
      </c>
      <c r="E121" t="s">
        <v>958</v>
      </c>
      <c r="F121" s="1" t="s">
        <v>34890</v>
      </c>
      <c r="G121" s="1" t="s">
        <v>8</v>
      </c>
      <c r="H121" s="1" t="s">
        <v>8</v>
      </c>
      <c r="I121" s="1" t="s">
        <v>34670</v>
      </c>
      <c r="J121" s="1" t="s">
        <v>34677</v>
      </c>
      <c r="K121" t="s">
        <v>8</v>
      </c>
    </row>
    <row r="122" spans="1:11">
      <c r="A122" t="s">
        <v>35009</v>
      </c>
      <c r="B122" t="s">
        <v>34784</v>
      </c>
      <c r="C122" t="s">
        <v>34838</v>
      </c>
      <c r="D122" t="s">
        <v>332</v>
      </c>
      <c r="E122" t="s">
        <v>967</v>
      </c>
      <c r="F122" s="1" t="s">
        <v>35010</v>
      </c>
      <c r="G122" s="1" t="s">
        <v>8</v>
      </c>
      <c r="H122" s="1" t="s">
        <v>8</v>
      </c>
      <c r="I122" s="1" t="s">
        <v>35011</v>
      </c>
      <c r="J122" s="1" t="s">
        <v>34665</v>
      </c>
      <c r="K122" t="s">
        <v>231</v>
      </c>
    </row>
    <row r="123" spans="1:11">
      <c r="A123" t="s">
        <v>35012</v>
      </c>
      <c r="B123" t="s">
        <v>34784</v>
      </c>
      <c r="C123" t="s">
        <v>34838</v>
      </c>
      <c r="D123" t="s">
        <v>332</v>
      </c>
      <c r="E123" t="s">
        <v>969</v>
      </c>
      <c r="F123" s="1" t="s">
        <v>35010</v>
      </c>
      <c r="G123" s="1" t="s">
        <v>8</v>
      </c>
      <c r="H123" s="1" t="s">
        <v>8</v>
      </c>
      <c r="I123" s="1" t="s">
        <v>35013</v>
      </c>
      <c r="J123" s="1" t="s">
        <v>34666</v>
      </c>
      <c r="K123" t="s">
        <v>231</v>
      </c>
    </row>
    <row r="124" spans="1:11" ht="27.6">
      <c r="A124" t="s">
        <v>35014</v>
      </c>
      <c r="B124" t="s">
        <v>34784</v>
      </c>
      <c r="C124" t="s">
        <v>34833</v>
      </c>
      <c r="D124" t="s">
        <v>332</v>
      </c>
      <c r="E124" t="s">
        <v>971</v>
      </c>
      <c r="F124" s="1" t="s">
        <v>35010</v>
      </c>
      <c r="G124" s="1" t="s">
        <v>8</v>
      </c>
      <c r="H124" s="1" t="s">
        <v>231</v>
      </c>
      <c r="I124" s="1" t="s">
        <v>35015</v>
      </c>
      <c r="J124" s="1" t="s">
        <v>34668</v>
      </c>
      <c r="K124" t="s">
        <v>231</v>
      </c>
    </row>
    <row r="125" spans="1:11">
      <c r="A125" t="s">
        <v>35016</v>
      </c>
      <c r="B125" t="s">
        <v>34784</v>
      </c>
      <c r="C125" t="s">
        <v>34838</v>
      </c>
      <c r="D125" t="s">
        <v>332</v>
      </c>
      <c r="E125" t="s">
        <v>973</v>
      </c>
      <c r="F125" s="1" t="s">
        <v>35010</v>
      </c>
      <c r="G125" s="1" t="s">
        <v>8</v>
      </c>
      <c r="H125" s="1" t="s">
        <v>8</v>
      </c>
      <c r="I125" s="1" t="s">
        <v>35017</v>
      </c>
      <c r="J125" s="1" t="s">
        <v>34671</v>
      </c>
      <c r="K125" t="s">
        <v>231</v>
      </c>
    </row>
    <row r="126" spans="1:11">
      <c r="A126" t="s">
        <v>35018</v>
      </c>
      <c r="B126" t="s">
        <v>34784</v>
      </c>
      <c r="C126" t="s">
        <v>34838</v>
      </c>
      <c r="D126" t="s">
        <v>332</v>
      </c>
      <c r="E126" t="s">
        <v>975</v>
      </c>
      <c r="F126" s="1" t="s">
        <v>35010</v>
      </c>
      <c r="G126" s="1" t="s">
        <v>8</v>
      </c>
      <c r="H126" s="1" t="s">
        <v>8</v>
      </c>
      <c r="I126" s="1" t="s">
        <v>35019</v>
      </c>
      <c r="J126" s="1" t="s">
        <v>34672</v>
      </c>
      <c r="K126" t="s">
        <v>231</v>
      </c>
    </row>
    <row r="127" spans="1:11" ht="27.6">
      <c r="A127" t="s">
        <v>35020</v>
      </c>
      <c r="B127" t="s">
        <v>34784</v>
      </c>
      <c r="C127" t="s">
        <v>34838</v>
      </c>
      <c r="D127" t="s">
        <v>332</v>
      </c>
      <c r="E127" t="s">
        <v>977</v>
      </c>
      <c r="F127" s="1" t="s">
        <v>35010</v>
      </c>
      <c r="G127" s="1" t="s">
        <v>8</v>
      </c>
      <c r="H127" s="1" t="s">
        <v>231</v>
      </c>
      <c r="I127" s="1" t="s">
        <v>35021</v>
      </c>
      <c r="J127" s="1" t="s">
        <v>34675</v>
      </c>
      <c r="K127" t="s">
        <v>231</v>
      </c>
    </row>
    <row r="128" spans="1:11">
      <c r="A128" t="s">
        <v>35022</v>
      </c>
      <c r="B128" t="s">
        <v>34784</v>
      </c>
      <c r="C128" t="s">
        <v>34838</v>
      </c>
      <c r="D128" t="s">
        <v>332</v>
      </c>
      <c r="E128" t="s">
        <v>979</v>
      </c>
      <c r="F128" s="1" t="s">
        <v>35010</v>
      </c>
      <c r="G128" s="1" t="s">
        <v>8</v>
      </c>
      <c r="H128" s="1" t="s">
        <v>8</v>
      </c>
      <c r="I128" s="1" t="s">
        <v>35023</v>
      </c>
      <c r="J128" s="1" t="s">
        <v>34676</v>
      </c>
      <c r="K128" t="s">
        <v>231</v>
      </c>
    </row>
    <row r="129" spans="1:11">
      <c r="A129" t="s">
        <v>35024</v>
      </c>
      <c r="B129" t="s">
        <v>34784</v>
      </c>
      <c r="C129" t="s">
        <v>34838</v>
      </c>
      <c r="D129" t="s">
        <v>332</v>
      </c>
      <c r="E129" t="s">
        <v>981</v>
      </c>
      <c r="F129" s="1" t="s">
        <v>35010</v>
      </c>
      <c r="G129" s="1" t="s">
        <v>8</v>
      </c>
      <c r="H129" s="1" t="s">
        <v>8</v>
      </c>
      <c r="I129" s="1" t="s">
        <v>35025</v>
      </c>
      <c r="J129" s="1" t="s">
        <v>34677</v>
      </c>
      <c r="K129" t="s">
        <v>231</v>
      </c>
    </row>
    <row r="130" spans="1:11">
      <c r="A130" t="s">
        <v>35026</v>
      </c>
      <c r="B130" t="s">
        <v>34784</v>
      </c>
      <c r="C130" t="s">
        <v>34838</v>
      </c>
      <c r="D130" t="s">
        <v>332</v>
      </c>
      <c r="E130" t="s">
        <v>983</v>
      </c>
      <c r="F130" s="1" t="s">
        <v>35010</v>
      </c>
      <c r="G130" s="1" t="s">
        <v>8</v>
      </c>
      <c r="H130" s="1" t="s">
        <v>8</v>
      </c>
      <c r="I130" s="1" t="s">
        <v>35027</v>
      </c>
      <c r="J130" s="1" t="s">
        <v>34677</v>
      </c>
      <c r="K130" t="s">
        <v>231</v>
      </c>
    </row>
    <row r="131" spans="1:11">
      <c r="A131" t="s">
        <v>35028</v>
      </c>
      <c r="B131" t="s">
        <v>34784</v>
      </c>
      <c r="C131" t="s">
        <v>34838</v>
      </c>
      <c r="D131" t="s">
        <v>332</v>
      </c>
      <c r="E131" t="s">
        <v>984</v>
      </c>
      <c r="F131" s="1" t="s">
        <v>35010</v>
      </c>
      <c r="G131" s="1" t="s">
        <v>8</v>
      </c>
      <c r="H131" s="1" t="s">
        <v>8</v>
      </c>
      <c r="I131" s="1" t="s">
        <v>35029</v>
      </c>
      <c r="J131" s="1" t="s">
        <v>34678</v>
      </c>
      <c r="K131" t="s">
        <v>231</v>
      </c>
    </row>
    <row r="132" spans="1:11">
      <c r="A132" t="s">
        <v>35030</v>
      </c>
      <c r="B132" t="s">
        <v>34784</v>
      </c>
      <c r="C132" t="s">
        <v>34838</v>
      </c>
      <c r="D132" t="s">
        <v>332</v>
      </c>
      <c r="E132" t="s">
        <v>986</v>
      </c>
      <c r="F132" s="1" t="s">
        <v>35010</v>
      </c>
      <c r="G132" s="1" t="s">
        <v>8</v>
      </c>
      <c r="H132" s="1" t="s">
        <v>8</v>
      </c>
      <c r="I132" s="1" t="s">
        <v>35031</v>
      </c>
      <c r="J132" s="1" t="s">
        <v>34678</v>
      </c>
      <c r="K132" t="s">
        <v>231</v>
      </c>
    </row>
    <row r="133" spans="1:11">
      <c r="A133" t="s">
        <v>35032</v>
      </c>
      <c r="B133" t="s">
        <v>34784</v>
      </c>
      <c r="C133" t="s">
        <v>34838</v>
      </c>
      <c r="D133" t="s">
        <v>332</v>
      </c>
      <c r="E133" t="s">
        <v>987</v>
      </c>
      <c r="F133" s="1" t="s">
        <v>35010</v>
      </c>
      <c r="G133" s="1" t="s">
        <v>8</v>
      </c>
      <c r="H133" s="1" t="s">
        <v>8</v>
      </c>
      <c r="I133" s="1" t="s">
        <v>35033</v>
      </c>
      <c r="J133" s="1" t="s">
        <v>34677</v>
      </c>
      <c r="K133" t="s">
        <v>231</v>
      </c>
    </row>
    <row r="134" spans="1:11">
      <c r="A134" t="s">
        <v>35034</v>
      </c>
      <c r="B134" t="s">
        <v>34784</v>
      </c>
      <c r="C134" t="s">
        <v>34838</v>
      </c>
      <c r="D134" t="s">
        <v>332</v>
      </c>
      <c r="E134" t="s">
        <v>989</v>
      </c>
      <c r="F134" s="1" t="s">
        <v>35010</v>
      </c>
      <c r="G134" s="1" t="s">
        <v>8</v>
      </c>
      <c r="H134" s="1" t="s">
        <v>231</v>
      </c>
      <c r="I134" s="1" t="s">
        <v>35035</v>
      </c>
      <c r="J134" s="1" t="s">
        <v>34677</v>
      </c>
      <c r="K134" t="s">
        <v>231</v>
      </c>
    </row>
    <row r="135" spans="1:11">
      <c r="A135" t="s">
        <v>35036</v>
      </c>
      <c r="B135" t="s">
        <v>34784</v>
      </c>
      <c r="C135" t="s">
        <v>34838</v>
      </c>
      <c r="D135" t="s">
        <v>332</v>
      </c>
      <c r="E135" t="s">
        <v>991</v>
      </c>
      <c r="F135" s="1" t="s">
        <v>35010</v>
      </c>
      <c r="G135" s="1" t="s">
        <v>8</v>
      </c>
      <c r="H135" s="1" t="s">
        <v>8</v>
      </c>
      <c r="I135" s="1" t="s">
        <v>35037</v>
      </c>
      <c r="J135" s="1" t="s">
        <v>34677</v>
      </c>
      <c r="K135" t="s">
        <v>231</v>
      </c>
    </row>
    <row r="136" spans="1:11">
      <c r="A136" t="s">
        <v>35038</v>
      </c>
      <c r="B136" t="s">
        <v>34784</v>
      </c>
      <c r="C136" t="s">
        <v>34838</v>
      </c>
      <c r="D136" t="s">
        <v>332</v>
      </c>
      <c r="E136" t="s">
        <v>992</v>
      </c>
      <c r="F136" s="1" t="s">
        <v>35010</v>
      </c>
      <c r="G136" s="1" t="s">
        <v>8</v>
      </c>
      <c r="H136" s="1" t="s">
        <v>231</v>
      </c>
      <c r="I136" s="1" t="s">
        <v>35039</v>
      </c>
      <c r="J136" s="1" t="s">
        <v>34677</v>
      </c>
      <c r="K136" t="s">
        <v>231</v>
      </c>
    </row>
    <row r="137" spans="1:11">
      <c r="A137" t="s">
        <v>35040</v>
      </c>
      <c r="B137" t="s">
        <v>34784</v>
      </c>
      <c r="C137" t="s">
        <v>34838</v>
      </c>
      <c r="D137" t="s">
        <v>332</v>
      </c>
      <c r="E137" t="s">
        <v>994</v>
      </c>
      <c r="F137" s="1" t="s">
        <v>35010</v>
      </c>
      <c r="G137" s="1" t="s">
        <v>8</v>
      </c>
      <c r="H137" s="1" t="s">
        <v>231</v>
      </c>
      <c r="I137" s="1" t="s">
        <v>35041</v>
      </c>
      <c r="J137" s="1" t="s">
        <v>34677</v>
      </c>
      <c r="K137" t="s">
        <v>231</v>
      </c>
    </row>
    <row r="138" spans="1:11">
      <c r="A138" t="s">
        <v>35042</v>
      </c>
      <c r="B138" t="s">
        <v>34784</v>
      </c>
      <c r="C138" t="s">
        <v>34838</v>
      </c>
      <c r="D138" t="s">
        <v>332</v>
      </c>
      <c r="E138" t="s">
        <v>995</v>
      </c>
      <c r="F138" s="1" t="s">
        <v>35010</v>
      </c>
      <c r="G138" s="1" t="s">
        <v>8</v>
      </c>
      <c r="H138" s="1" t="s">
        <v>231</v>
      </c>
      <c r="I138" s="1" t="s">
        <v>35043</v>
      </c>
      <c r="J138" s="1" t="s">
        <v>34677</v>
      </c>
      <c r="K138" t="s">
        <v>231</v>
      </c>
    </row>
    <row r="139" spans="1:11">
      <c r="A139" t="s">
        <v>35044</v>
      </c>
      <c r="B139" t="s">
        <v>34784</v>
      </c>
      <c r="C139" t="s">
        <v>34838</v>
      </c>
      <c r="D139" t="s">
        <v>332</v>
      </c>
      <c r="E139" t="s">
        <v>996</v>
      </c>
      <c r="F139" s="1" t="s">
        <v>35010</v>
      </c>
      <c r="G139" s="1" t="s">
        <v>8</v>
      </c>
      <c r="H139" s="1" t="s">
        <v>231</v>
      </c>
      <c r="I139" s="1" t="s">
        <v>35045</v>
      </c>
      <c r="J139" s="1" t="s">
        <v>34677</v>
      </c>
      <c r="K139" t="s">
        <v>231</v>
      </c>
    </row>
    <row r="140" spans="1:11">
      <c r="A140" t="s">
        <v>35046</v>
      </c>
      <c r="B140" t="s">
        <v>34784</v>
      </c>
      <c r="C140" t="s">
        <v>34838</v>
      </c>
      <c r="D140" t="s">
        <v>332</v>
      </c>
      <c r="E140" t="s">
        <v>997</v>
      </c>
      <c r="F140" s="1" t="s">
        <v>35010</v>
      </c>
      <c r="G140" s="1" t="s">
        <v>8</v>
      </c>
      <c r="H140" s="1" t="s">
        <v>231</v>
      </c>
      <c r="I140" s="1" t="s">
        <v>35047</v>
      </c>
      <c r="J140" s="1" t="s">
        <v>34677</v>
      </c>
      <c r="K140" t="s">
        <v>231</v>
      </c>
    </row>
    <row r="141" spans="1:11">
      <c r="A141" t="s">
        <v>35048</v>
      </c>
      <c r="B141" t="s">
        <v>34784</v>
      </c>
      <c r="C141" t="s">
        <v>34838</v>
      </c>
      <c r="D141" t="s">
        <v>332</v>
      </c>
      <c r="E141" t="s">
        <v>998</v>
      </c>
      <c r="F141" s="1" t="s">
        <v>35010</v>
      </c>
      <c r="G141" s="1" t="s">
        <v>8</v>
      </c>
      <c r="H141" s="1" t="s">
        <v>231</v>
      </c>
      <c r="I141" s="1" t="s">
        <v>35049</v>
      </c>
      <c r="J141" s="1" t="s">
        <v>34677</v>
      </c>
      <c r="K141" t="s">
        <v>231</v>
      </c>
    </row>
    <row r="142" spans="1:11">
      <c r="A142" t="s">
        <v>35050</v>
      </c>
      <c r="B142" t="s">
        <v>34784</v>
      </c>
      <c r="C142" t="s">
        <v>34838</v>
      </c>
      <c r="D142" t="s">
        <v>332</v>
      </c>
      <c r="E142" t="s">
        <v>999</v>
      </c>
      <c r="F142" s="1" t="s">
        <v>35010</v>
      </c>
      <c r="G142" s="1" t="s">
        <v>8</v>
      </c>
      <c r="H142" s="1" t="s">
        <v>231</v>
      </c>
      <c r="I142" s="1" t="s">
        <v>35051</v>
      </c>
      <c r="J142" s="1" t="s">
        <v>34677</v>
      </c>
      <c r="K142" t="s">
        <v>231</v>
      </c>
    </row>
    <row r="143" spans="1:11">
      <c r="A143" t="s">
        <v>35052</v>
      </c>
      <c r="B143" t="s">
        <v>34784</v>
      </c>
      <c r="C143" t="s">
        <v>34838</v>
      </c>
      <c r="D143" t="s">
        <v>332</v>
      </c>
      <c r="E143" t="s">
        <v>1000</v>
      </c>
      <c r="F143" s="1" t="s">
        <v>35010</v>
      </c>
      <c r="G143" s="1" t="s">
        <v>8</v>
      </c>
      <c r="H143" s="1" t="s">
        <v>231</v>
      </c>
      <c r="I143" s="1" t="s">
        <v>35053</v>
      </c>
      <c r="J143" s="1" t="s">
        <v>34677</v>
      </c>
      <c r="K143" t="s">
        <v>231</v>
      </c>
    </row>
    <row r="144" spans="1:11">
      <c r="A144" t="s">
        <v>35054</v>
      </c>
      <c r="B144" t="s">
        <v>34784</v>
      </c>
      <c r="C144" t="s">
        <v>34838</v>
      </c>
      <c r="D144" t="s">
        <v>332</v>
      </c>
      <c r="E144" t="s">
        <v>1001</v>
      </c>
      <c r="F144" s="1" t="s">
        <v>35010</v>
      </c>
      <c r="G144" s="1" t="s">
        <v>8</v>
      </c>
      <c r="H144" s="1" t="s">
        <v>231</v>
      </c>
      <c r="I144" s="1" t="s">
        <v>35055</v>
      </c>
      <c r="J144" s="1" t="s">
        <v>34677</v>
      </c>
      <c r="K144" t="s">
        <v>231</v>
      </c>
    </row>
    <row r="145" spans="1:11">
      <c r="A145" t="s">
        <v>35056</v>
      </c>
      <c r="B145" t="s">
        <v>34784</v>
      </c>
      <c r="C145" t="s">
        <v>34838</v>
      </c>
      <c r="D145" t="s">
        <v>332</v>
      </c>
      <c r="E145" t="s">
        <v>1002</v>
      </c>
      <c r="F145" s="1" t="s">
        <v>35010</v>
      </c>
      <c r="G145" s="1" t="s">
        <v>8</v>
      </c>
      <c r="H145" s="1" t="s">
        <v>231</v>
      </c>
      <c r="I145" s="1" t="s">
        <v>35057</v>
      </c>
      <c r="J145" s="1" t="s">
        <v>34677</v>
      </c>
      <c r="K145" t="s">
        <v>231</v>
      </c>
    </row>
    <row r="146" spans="1:11">
      <c r="A146" t="s">
        <v>35058</v>
      </c>
      <c r="B146" t="s">
        <v>34784</v>
      </c>
      <c r="C146" t="s">
        <v>34838</v>
      </c>
      <c r="D146" t="s">
        <v>332</v>
      </c>
      <c r="E146" t="s">
        <v>1003</v>
      </c>
      <c r="F146" s="1" t="s">
        <v>35010</v>
      </c>
      <c r="G146" s="1" t="s">
        <v>8</v>
      </c>
      <c r="H146" s="1" t="s">
        <v>231</v>
      </c>
      <c r="I146" s="1" t="s">
        <v>35059</v>
      </c>
      <c r="J146" s="1" t="s">
        <v>34677</v>
      </c>
      <c r="K146" t="s">
        <v>231</v>
      </c>
    </row>
    <row r="147" spans="1:11">
      <c r="A147" t="s">
        <v>35060</v>
      </c>
      <c r="B147" t="s">
        <v>34784</v>
      </c>
      <c r="C147" t="s">
        <v>34838</v>
      </c>
      <c r="D147" t="s">
        <v>332</v>
      </c>
      <c r="E147" t="s">
        <v>1004</v>
      </c>
      <c r="F147" s="1" t="s">
        <v>35010</v>
      </c>
      <c r="G147" s="1" t="s">
        <v>8</v>
      </c>
      <c r="H147" s="1" t="s">
        <v>231</v>
      </c>
      <c r="I147" s="1" t="s">
        <v>35061</v>
      </c>
      <c r="J147" s="1" t="s">
        <v>34677</v>
      </c>
      <c r="K147" t="s">
        <v>231</v>
      </c>
    </row>
    <row r="148" spans="1:11">
      <c r="A148" t="s">
        <v>35062</v>
      </c>
      <c r="B148" t="s">
        <v>34784</v>
      </c>
      <c r="C148" t="s">
        <v>34838</v>
      </c>
      <c r="D148" t="s">
        <v>332</v>
      </c>
      <c r="E148" t="s">
        <v>1005</v>
      </c>
      <c r="F148" s="1" t="s">
        <v>35010</v>
      </c>
      <c r="G148" s="1" t="s">
        <v>8</v>
      </c>
      <c r="H148" s="1" t="s">
        <v>231</v>
      </c>
      <c r="I148" s="1" t="s">
        <v>35063</v>
      </c>
      <c r="J148" s="1" t="s">
        <v>34677</v>
      </c>
      <c r="K148" t="s">
        <v>231</v>
      </c>
    </row>
    <row r="149" spans="1:11">
      <c r="A149" t="s">
        <v>35064</v>
      </c>
      <c r="B149" t="s">
        <v>34784</v>
      </c>
      <c r="C149" t="s">
        <v>34838</v>
      </c>
      <c r="D149" t="s">
        <v>332</v>
      </c>
      <c r="E149" t="s">
        <v>1006</v>
      </c>
      <c r="F149" s="1" t="s">
        <v>35010</v>
      </c>
      <c r="G149" s="1" t="s">
        <v>8</v>
      </c>
      <c r="H149" s="1" t="s">
        <v>231</v>
      </c>
      <c r="I149" s="1" t="s">
        <v>35065</v>
      </c>
      <c r="J149" s="1" t="s">
        <v>34677</v>
      </c>
      <c r="K149" t="s">
        <v>231</v>
      </c>
    </row>
    <row r="150" spans="1:11">
      <c r="A150" t="s">
        <v>35066</v>
      </c>
      <c r="B150" t="s">
        <v>34784</v>
      </c>
      <c r="C150" t="s">
        <v>34838</v>
      </c>
      <c r="D150" t="s">
        <v>332</v>
      </c>
      <c r="E150" t="s">
        <v>1007</v>
      </c>
      <c r="F150" s="1" t="s">
        <v>35010</v>
      </c>
      <c r="G150" s="1" t="s">
        <v>8</v>
      </c>
      <c r="H150" s="1" t="s">
        <v>231</v>
      </c>
      <c r="I150" s="1" t="s">
        <v>35067</v>
      </c>
      <c r="J150" s="1" t="s">
        <v>34677</v>
      </c>
      <c r="K150" t="s">
        <v>231</v>
      </c>
    </row>
    <row r="151" spans="1:11">
      <c r="A151" t="s">
        <v>35068</v>
      </c>
      <c r="B151" t="s">
        <v>34784</v>
      </c>
      <c r="C151" t="s">
        <v>34838</v>
      </c>
      <c r="D151" t="s">
        <v>332</v>
      </c>
      <c r="E151" t="s">
        <v>1008</v>
      </c>
      <c r="F151" s="1" t="s">
        <v>35010</v>
      </c>
      <c r="G151" s="1" t="s">
        <v>8</v>
      </c>
      <c r="H151" s="1" t="s">
        <v>231</v>
      </c>
      <c r="I151" s="1" t="s">
        <v>35069</v>
      </c>
      <c r="J151" s="1" t="s">
        <v>34677</v>
      </c>
      <c r="K151" t="s">
        <v>231</v>
      </c>
    </row>
    <row r="152" spans="1:11">
      <c r="A152" t="s">
        <v>35070</v>
      </c>
      <c r="B152" t="s">
        <v>34784</v>
      </c>
      <c r="C152" t="s">
        <v>34838</v>
      </c>
      <c r="D152" t="s">
        <v>332</v>
      </c>
      <c r="E152" t="s">
        <v>1009</v>
      </c>
      <c r="F152" s="1" t="s">
        <v>35010</v>
      </c>
      <c r="G152" s="1" t="s">
        <v>8</v>
      </c>
      <c r="H152" s="1" t="s">
        <v>8</v>
      </c>
      <c r="I152" s="1" t="s">
        <v>35011</v>
      </c>
      <c r="J152" s="1" t="s">
        <v>34665</v>
      </c>
      <c r="K152" t="s">
        <v>231</v>
      </c>
    </row>
    <row r="153" spans="1:11">
      <c r="A153" t="s">
        <v>35071</v>
      </c>
      <c r="B153" t="s">
        <v>34784</v>
      </c>
      <c r="C153" t="s">
        <v>34838</v>
      </c>
      <c r="D153" t="s">
        <v>332</v>
      </c>
      <c r="E153" t="s">
        <v>1011</v>
      </c>
      <c r="F153" s="1" t="s">
        <v>35010</v>
      </c>
      <c r="G153" s="1" t="s">
        <v>8</v>
      </c>
      <c r="H153" s="1" t="s">
        <v>231</v>
      </c>
      <c r="I153" s="1" t="s">
        <v>35072</v>
      </c>
      <c r="J153" s="1" t="s">
        <v>34677</v>
      </c>
      <c r="K153" t="s">
        <v>231</v>
      </c>
    </row>
    <row r="154" spans="1:11">
      <c r="A154" t="s">
        <v>35073</v>
      </c>
      <c r="B154" t="s">
        <v>34784</v>
      </c>
      <c r="C154" t="s">
        <v>34838</v>
      </c>
      <c r="D154" t="s">
        <v>332</v>
      </c>
      <c r="E154" t="s">
        <v>1013</v>
      </c>
      <c r="F154" s="1" t="s">
        <v>35010</v>
      </c>
      <c r="G154" s="1" t="s">
        <v>8</v>
      </c>
      <c r="H154" s="1" t="s">
        <v>8</v>
      </c>
      <c r="I154" s="1" t="s">
        <v>35011</v>
      </c>
      <c r="J154" s="1" t="s">
        <v>34665</v>
      </c>
      <c r="K154" t="s">
        <v>231</v>
      </c>
    </row>
    <row r="155" spans="1:11">
      <c r="A155" t="s">
        <v>35074</v>
      </c>
      <c r="B155" t="s">
        <v>34784</v>
      </c>
      <c r="C155" t="s">
        <v>34838</v>
      </c>
      <c r="D155" t="s">
        <v>332</v>
      </c>
      <c r="E155" t="s">
        <v>1015</v>
      </c>
      <c r="F155" s="1" t="s">
        <v>35010</v>
      </c>
      <c r="G155" s="1" t="s">
        <v>8</v>
      </c>
      <c r="H155" s="1" t="s">
        <v>231</v>
      </c>
      <c r="I155" s="1" t="s">
        <v>35075</v>
      </c>
      <c r="J155" s="1" t="s">
        <v>34677</v>
      </c>
      <c r="K155" t="s">
        <v>231</v>
      </c>
    </row>
    <row r="156" spans="1:11" ht="27.6">
      <c r="A156" t="s">
        <v>35076</v>
      </c>
      <c r="B156" t="s">
        <v>34784</v>
      </c>
      <c r="C156" t="s">
        <v>34833</v>
      </c>
      <c r="D156" t="s">
        <v>332</v>
      </c>
      <c r="E156" t="s">
        <v>1017</v>
      </c>
      <c r="F156" s="1" t="s">
        <v>35010</v>
      </c>
      <c r="G156" s="1" t="s">
        <v>8</v>
      </c>
      <c r="H156" s="1" t="s">
        <v>231</v>
      </c>
      <c r="I156" s="1" t="s">
        <v>35015</v>
      </c>
      <c r="J156" s="1" t="s">
        <v>34668</v>
      </c>
      <c r="K156" t="s">
        <v>231</v>
      </c>
    </row>
    <row r="157" spans="1:11">
      <c r="A157" t="s">
        <v>35077</v>
      </c>
      <c r="B157" t="s">
        <v>34784</v>
      </c>
      <c r="C157" t="s">
        <v>34838</v>
      </c>
      <c r="D157" t="s">
        <v>332</v>
      </c>
      <c r="E157" t="s">
        <v>1019</v>
      </c>
      <c r="F157" s="1" t="s">
        <v>35010</v>
      </c>
      <c r="G157" s="1" t="s">
        <v>8</v>
      </c>
      <c r="H157" s="1" t="s">
        <v>8</v>
      </c>
      <c r="I157" s="1" t="s">
        <v>35011</v>
      </c>
      <c r="J157" s="1" t="s">
        <v>34665</v>
      </c>
      <c r="K157" t="s">
        <v>231</v>
      </c>
    </row>
    <row r="158" spans="1:11" ht="27.6">
      <c r="A158" t="s">
        <v>35078</v>
      </c>
      <c r="B158" t="s">
        <v>34784</v>
      </c>
      <c r="C158" t="s">
        <v>34833</v>
      </c>
      <c r="D158" t="s">
        <v>332</v>
      </c>
      <c r="E158" t="s">
        <v>1021</v>
      </c>
      <c r="F158" s="1" t="s">
        <v>35010</v>
      </c>
      <c r="G158" s="1" t="s">
        <v>8</v>
      </c>
      <c r="H158" s="1" t="s">
        <v>231</v>
      </c>
      <c r="I158" s="1" t="s">
        <v>35015</v>
      </c>
      <c r="J158" s="1" t="s">
        <v>34668</v>
      </c>
      <c r="K158" t="s">
        <v>231</v>
      </c>
    </row>
    <row r="159" spans="1:11">
      <c r="A159" t="s">
        <v>35079</v>
      </c>
      <c r="B159" t="s">
        <v>34784</v>
      </c>
      <c r="C159" t="s">
        <v>34838</v>
      </c>
      <c r="D159" t="s">
        <v>332</v>
      </c>
      <c r="E159" t="s">
        <v>1023</v>
      </c>
      <c r="F159" s="1" t="s">
        <v>35010</v>
      </c>
      <c r="G159" s="1" t="s">
        <v>8</v>
      </c>
      <c r="H159" s="1" t="s">
        <v>231</v>
      </c>
      <c r="I159" s="1" t="s">
        <v>35080</v>
      </c>
      <c r="J159" s="1" t="s">
        <v>34677</v>
      </c>
      <c r="K159" t="s">
        <v>231</v>
      </c>
    </row>
    <row r="160" spans="1:11">
      <c r="A160" t="s">
        <v>35081</v>
      </c>
      <c r="B160" t="s">
        <v>34784</v>
      </c>
      <c r="C160" t="s">
        <v>34838</v>
      </c>
      <c r="D160" t="s">
        <v>332</v>
      </c>
      <c r="E160" t="s">
        <v>1025</v>
      </c>
      <c r="F160" s="1" t="s">
        <v>35010</v>
      </c>
      <c r="G160" s="1" t="s">
        <v>8</v>
      </c>
      <c r="H160" s="1" t="s">
        <v>8</v>
      </c>
      <c r="I160" s="1" t="s">
        <v>35011</v>
      </c>
      <c r="J160" s="1" t="s">
        <v>34665</v>
      </c>
      <c r="K160" t="s">
        <v>231</v>
      </c>
    </row>
    <row r="161" spans="1:11">
      <c r="A161" t="s">
        <v>35082</v>
      </c>
      <c r="B161" t="s">
        <v>34784</v>
      </c>
      <c r="C161" t="s">
        <v>34838</v>
      </c>
      <c r="D161" t="s">
        <v>332</v>
      </c>
      <c r="E161" t="s">
        <v>1027</v>
      </c>
      <c r="F161" s="1" t="s">
        <v>35010</v>
      </c>
      <c r="G161" s="1" t="s">
        <v>8</v>
      </c>
      <c r="H161" s="1" t="s">
        <v>231</v>
      </c>
      <c r="I161" s="1" t="s">
        <v>35083</v>
      </c>
      <c r="J161" s="1" t="s">
        <v>34677</v>
      </c>
      <c r="K161" t="s">
        <v>231</v>
      </c>
    </row>
    <row r="162" spans="1:11">
      <c r="A162" t="s">
        <v>35084</v>
      </c>
      <c r="B162" t="s">
        <v>34784</v>
      </c>
      <c r="C162" t="s">
        <v>34838</v>
      </c>
      <c r="D162" t="s">
        <v>332</v>
      </c>
      <c r="E162" t="s">
        <v>1029</v>
      </c>
      <c r="F162" s="1" t="s">
        <v>35010</v>
      </c>
      <c r="G162" s="1" t="s">
        <v>8</v>
      </c>
      <c r="H162" s="1" t="s">
        <v>231</v>
      </c>
      <c r="I162" s="1" t="s">
        <v>35085</v>
      </c>
      <c r="J162" s="1" t="s">
        <v>34677</v>
      </c>
      <c r="K162" t="s">
        <v>231</v>
      </c>
    </row>
    <row r="163" spans="1:11">
      <c r="A163" t="s">
        <v>35086</v>
      </c>
      <c r="B163" t="s">
        <v>34784</v>
      </c>
      <c r="C163" t="s">
        <v>34838</v>
      </c>
      <c r="D163" t="s">
        <v>332</v>
      </c>
      <c r="E163" t="s">
        <v>1030</v>
      </c>
      <c r="F163" s="1" t="s">
        <v>35010</v>
      </c>
      <c r="G163" s="1" t="s">
        <v>8</v>
      </c>
      <c r="H163" s="1" t="s">
        <v>8</v>
      </c>
      <c r="I163" s="1" t="s">
        <v>35011</v>
      </c>
      <c r="J163" s="1" t="s">
        <v>34665</v>
      </c>
      <c r="K163" t="s">
        <v>231</v>
      </c>
    </row>
    <row r="164" spans="1:11">
      <c r="A164" t="s">
        <v>35087</v>
      </c>
      <c r="B164" t="s">
        <v>34784</v>
      </c>
      <c r="C164" t="s">
        <v>34838</v>
      </c>
      <c r="D164" t="s">
        <v>332</v>
      </c>
      <c r="E164" t="s">
        <v>1032</v>
      </c>
      <c r="F164" s="1" t="s">
        <v>35010</v>
      </c>
      <c r="G164" s="1" t="s">
        <v>8</v>
      </c>
      <c r="H164" s="1" t="s">
        <v>8</v>
      </c>
      <c r="I164" s="1" t="s">
        <v>35011</v>
      </c>
      <c r="J164" s="1" t="s">
        <v>34665</v>
      </c>
      <c r="K164" t="s">
        <v>231</v>
      </c>
    </row>
    <row r="165" spans="1:11">
      <c r="A165" t="s">
        <v>35088</v>
      </c>
      <c r="B165" t="s">
        <v>34784</v>
      </c>
      <c r="C165" t="s">
        <v>34838</v>
      </c>
      <c r="D165" t="s">
        <v>332</v>
      </c>
      <c r="E165" t="s">
        <v>1034</v>
      </c>
      <c r="F165" s="1" t="s">
        <v>35010</v>
      </c>
      <c r="G165" s="1" t="s">
        <v>8</v>
      </c>
      <c r="H165" s="1" t="s">
        <v>231</v>
      </c>
      <c r="I165" s="1" t="s">
        <v>35089</v>
      </c>
      <c r="J165" s="1" t="s">
        <v>34677</v>
      </c>
      <c r="K165" t="s">
        <v>231</v>
      </c>
    </row>
    <row r="166" spans="1:11">
      <c r="A166" t="s">
        <v>35090</v>
      </c>
      <c r="B166" t="s">
        <v>34784</v>
      </c>
      <c r="C166" t="s">
        <v>34838</v>
      </c>
      <c r="D166" t="s">
        <v>332</v>
      </c>
      <c r="E166" t="s">
        <v>1036</v>
      </c>
      <c r="F166" s="1" t="s">
        <v>35010</v>
      </c>
      <c r="G166" s="1" t="s">
        <v>8</v>
      </c>
      <c r="H166" s="1" t="s">
        <v>231</v>
      </c>
      <c r="I166" s="1" t="s">
        <v>35091</v>
      </c>
      <c r="J166" s="1" t="s">
        <v>34677</v>
      </c>
      <c r="K166" t="s">
        <v>231</v>
      </c>
    </row>
    <row r="167" spans="1:11">
      <c r="A167" t="s">
        <v>35092</v>
      </c>
      <c r="B167" t="s">
        <v>34784</v>
      </c>
      <c r="C167" t="s">
        <v>34838</v>
      </c>
      <c r="D167" t="s">
        <v>332</v>
      </c>
      <c r="E167" t="s">
        <v>1038</v>
      </c>
      <c r="F167" s="1" t="s">
        <v>35010</v>
      </c>
      <c r="G167" s="1" t="s">
        <v>8</v>
      </c>
      <c r="H167" s="1" t="s">
        <v>8</v>
      </c>
      <c r="I167" s="1" t="s">
        <v>35011</v>
      </c>
      <c r="J167" s="1" t="s">
        <v>34665</v>
      </c>
      <c r="K167" t="s">
        <v>231</v>
      </c>
    </row>
    <row r="168" spans="1:11">
      <c r="A168" t="s">
        <v>35093</v>
      </c>
      <c r="B168" t="s">
        <v>34784</v>
      </c>
      <c r="C168" t="s">
        <v>34838</v>
      </c>
      <c r="D168" t="s">
        <v>332</v>
      </c>
      <c r="E168" t="s">
        <v>1040</v>
      </c>
      <c r="F168" s="1" t="s">
        <v>35010</v>
      </c>
      <c r="G168" s="1" t="s">
        <v>8</v>
      </c>
      <c r="H168" s="1" t="s">
        <v>231</v>
      </c>
      <c r="I168" s="1" t="s">
        <v>35094</v>
      </c>
      <c r="J168" s="1" t="s">
        <v>34677</v>
      </c>
      <c r="K168" t="s">
        <v>231</v>
      </c>
    </row>
    <row r="169" spans="1:11">
      <c r="A169" t="s">
        <v>35095</v>
      </c>
      <c r="B169" t="s">
        <v>34784</v>
      </c>
      <c r="C169" t="s">
        <v>34838</v>
      </c>
      <c r="D169" t="s">
        <v>332</v>
      </c>
      <c r="E169" t="s">
        <v>1042</v>
      </c>
      <c r="F169" s="1" t="s">
        <v>35010</v>
      </c>
      <c r="G169" s="1" t="s">
        <v>8</v>
      </c>
      <c r="H169" s="1" t="s">
        <v>231</v>
      </c>
      <c r="I169" s="1" t="s">
        <v>35096</v>
      </c>
      <c r="J169" s="1" t="s">
        <v>34677</v>
      </c>
      <c r="K169" t="s">
        <v>231</v>
      </c>
    </row>
    <row r="170" spans="1:11">
      <c r="A170" t="s">
        <v>35097</v>
      </c>
      <c r="B170" t="s">
        <v>34784</v>
      </c>
      <c r="C170" t="s">
        <v>34838</v>
      </c>
      <c r="D170" t="s">
        <v>332</v>
      </c>
      <c r="E170" t="s">
        <v>1044</v>
      </c>
      <c r="F170" s="1" t="s">
        <v>35010</v>
      </c>
      <c r="G170" s="1" t="s">
        <v>8</v>
      </c>
      <c r="H170" s="1" t="s">
        <v>231</v>
      </c>
      <c r="I170" s="1" t="s">
        <v>35098</v>
      </c>
      <c r="J170" s="1" t="s">
        <v>34677</v>
      </c>
      <c r="K170" t="s">
        <v>231</v>
      </c>
    </row>
    <row r="171" spans="1:11">
      <c r="A171" t="s">
        <v>35099</v>
      </c>
      <c r="B171" t="s">
        <v>34784</v>
      </c>
      <c r="C171" t="s">
        <v>34838</v>
      </c>
      <c r="D171" t="s">
        <v>332</v>
      </c>
      <c r="E171" t="s">
        <v>1046</v>
      </c>
      <c r="F171" s="1" t="s">
        <v>35010</v>
      </c>
      <c r="G171" s="1" t="s">
        <v>8</v>
      </c>
      <c r="H171" s="1" t="s">
        <v>231</v>
      </c>
      <c r="I171" s="1" t="s">
        <v>35100</v>
      </c>
      <c r="J171" s="1" t="s">
        <v>34677</v>
      </c>
      <c r="K171" t="s">
        <v>231</v>
      </c>
    </row>
    <row r="172" spans="1:11">
      <c r="A172" t="s">
        <v>35101</v>
      </c>
      <c r="B172" t="s">
        <v>34784</v>
      </c>
      <c r="C172" t="s">
        <v>34838</v>
      </c>
      <c r="D172" t="s">
        <v>332</v>
      </c>
      <c r="E172" t="s">
        <v>1048</v>
      </c>
      <c r="F172" s="1" t="s">
        <v>35010</v>
      </c>
      <c r="G172" s="1" t="s">
        <v>8</v>
      </c>
      <c r="H172" s="1" t="s">
        <v>231</v>
      </c>
      <c r="I172" s="1" t="s">
        <v>35102</v>
      </c>
      <c r="J172" s="1" t="s">
        <v>34677</v>
      </c>
      <c r="K172" t="s">
        <v>231</v>
      </c>
    </row>
    <row r="173" spans="1:11">
      <c r="A173" t="s">
        <v>35103</v>
      </c>
      <c r="B173" t="s">
        <v>34784</v>
      </c>
      <c r="C173" t="s">
        <v>34838</v>
      </c>
      <c r="D173" t="s">
        <v>332</v>
      </c>
      <c r="E173" t="s">
        <v>1050</v>
      </c>
      <c r="F173" s="1" t="s">
        <v>35010</v>
      </c>
      <c r="G173" s="1" t="s">
        <v>8</v>
      </c>
      <c r="H173" s="1" t="s">
        <v>231</v>
      </c>
      <c r="I173" s="1" t="s">
        <v>35104</v>
      </c>
      <c r="J173" s="1" t="s">
        <v>34677</v>
      </c>
      <c r="K173" t="s">
        <v>231</v>
      </c>
    </row>
    <row r="174" spans="1:11">
      <c r="A174" t="s">
        <v>35105</v>
      </c>
      <c r="B174" t="s">
        <v>34784</v>
      </c>
      <c r="C174" t="s">
        <v>34838</v>
      </c>
      <c r="D174" t="s">
        <v>332</v>
      </c>
      <c r="E174" t="s">
        <v>1052</v>
      </c>
      <c r="F174" s="1" t="s">
        <v>35010</v>
      </c>
      <c r="G174" s="1" t="s">
        <v>8</v>
      </c>
      <c r="H174" s="1" t="s">
        <v>231</v>
      </c>
      <c r="I174" s="1" t="s">
        <v>35106</v>
      </c>
      <c r="J174" s="1" t="s">
        <v>34677</v>
      </c>
      <c r="K174" t="s">
        <v>231</v>
      </c>
    </row>
    <row r="175" spans="1:11">
      <c r="A175" t="s">
        <v>35107</v>
      </c>
      <c r="B175" t="s">
        <v>34784</v>
      </c>
      <c r="C175" t="s">
        <v>34838</v>
      </c>
      <c r="D175" t="s">
        <v>332</v>
      </c>
      <c r="E175" t="s">
        <v>1054</v>
      </c>
      <c r="F175" s="1" t="s">
        <v>35010</v>
      </c>
      <c r="G175" s="1" t="s">
        <v>8</v>
      </c>
      <c r="H175" s="1" t="s">
        <v>231</v>
      </c>
      <c r="I175" s="1" t="s">
        <v>35108</v>
      </c>
      <c r="J175" s="1" t="s">
        <v>34677</v>
      </c>
      <c r="K175" t="s">
        <v>231</v>
      </c>
    </row>
    <row r="176" spans="1:11">
      <c r="A176" t="s">
        <v>35109</v>
      </c>
      <c r="B176" t="s">
        <v>34784</v>
      </c>
      <c r="C176" t="s">
        <v>34838</v>
      </c>
      <c r="D176" t="s">
        <v>332</v>
      </c>
      <c r="E176" t="s">
        <v>1056</v>
      </c>
      <c r="F176" s="1" t="s">
        <v>35010</v>
      </c>
      <c r="G176" s="1" t="s">
        <v>8</v>
      </c>
      <c r="H176" s="1" t="s">
        <v>231</v>
      </c>
      <c r="I176" s="1" t="s">
        <v>35110</v>
      </c>
      <c r="J176" s="1" t="s">
        <v>34677</v>
      </c>
      <c r="K176" t="s">
        <v>231</v>
      </c>
    </row>
    <row r="177" spans="1:11">
      <c r="A177" t="s">
        <v>35111</v>
      </c>
      <c r="B177" t="s">
        <v>34784</v>
      </c>
      <c r="C177" t="s">
        <v>34838</v>
      </c>
      <c r="D177" t="s">
        <v>332</v>
      </c>
      <c r="E177" t="s">
        <v>1058</v>
      </c>
      <c r="F177" s="1" t="s">
        <v>35010</v>
      </c>
      <c r="G177" s="1" t="s">
        <v>8</v>
      </c>
      <c r="H177" s="1" t="s">
        <v>231</v>
      </c>
      <c r="I177" s="1" t="s">
        <v>35053</v>
      </c>
      <c r="J177" s="1" t="s">
        <v>34677</v>
      </c>
      <c r="K177" t="s">
        <v>231</v>
      </c>
    </row>
    <row r="178" spans="1:11">
      <c r="A178" t="s">
        <v>35112</v>
      </c>
      <c r="B178" t="s">
        <v>34784</v>
      </c>
      <c r="C178" t="s">
        <v>34838</v>
      </c>
      <c r="D178" t="s">
        <v>332</v>
      </c>
      <c r="E178" t="s">
        <v>1060</v>
      </c>
      <c r="F178" s="1" t="s">
        <v>35010</v>
      </c>
      <c r="G178" s="1" t="s">
        <v>8</v>
      </c>
      <c r="H178" s="1" t="s">
        <v>231</v>
      </c>
      <c r="I178" s="1" t="s">
        <v>35113</v>
      </c>
      <c r="J178" s="1" t="s">
        <v>34677</v>
      </c>
      <c r="K178" t="s">
        <v>231</v>
      </c>
    </row>
    <row r="179" spans="1:11">
      <c r="A179" t="s">
        <v>35114</v>
      </c>
      <c r="B179" t="s">
        <v>34784</v>
      </c>
      <c r="C179" t="s">
        <v>34838</v>
      </c>
      <c r="D179" t="s">
        <v>332</v>
      </c>
      <c r="E179" t="s">
        <v>1062</v>
      </c>
      <c r="F179" s="1" t="s">
        <v>35010</v>
      </c>
      <c r="G179" s="1" t="s">
        <v>8</v>
      </c>
      <c r="H179" s="1" t="s">
        <v>231</v>
      </c>
      <c r="I179" s="1" t="s">
        <v>35053</v>
      </c>
      <c r="J179" s="1" t="s">
        <v>34677</v>
      </c>
      <c r="K179" t="s">
        <v>231</v>
      </c>
    </row>
    <row r="180" spans="1:11">
      <c r="A180" t="s">
        <v>35115</v>
      </c>
      <c r="B180" t="s">
        <v>34784</v>
      </c>
      <c r="C180" t="s">
        <v>34838</v>
      </c>
      <c r="D180" t="s">
        <v>332</v>
      </c>
      <c r="E180" t="s">
        <v>1064</v>
      </c>
      <c r="F180" s="1" t="s">
        <v>35010</v>
      </c>
      <c r="G180" s="1" t="s">
        <v>8</v>
      </c>
      <c r="H180" s="1" t="s">
        <v>231</v>
      </c>
      <c r="I180" s="1" t="s">
        <v>35116</v>
      </c>
      <c r="J180" s="1" t="s">
        <v>34677</v>
      </c>
      <c r="K180" t="s">
        <v>231</v>
      </c>
    </row>
    <row r="181" spans="1:11">
      <c r="A181" t="s">
        <v>35117</v>
      </c>
      <c r="B181" t="s">
        <v>34784</v>
      </c>
      <c r="C181" t="s">
        <v>34838</v>
      </c>
      <c r="D181" t="s">
        <v>332</v>
      </c>
      <c r="E181" t="s">
        <v>1066</v>
      </c>
      <c r="F181" s="1" t="s">
        <v>35010</v>
      </c>
      <c r="G181" s="1" t="s">
        <v>8</v>
      </c>
      <c r="H181" s="1" t="s">
        <v>231</v>
      </c>
      <c r="I181" s="1" t="s">
        <v>35118</v>
      </c>
      <c r="J181" s="1" t="s">
        <v>34677</v>
      </c>
      <c r="K181" t="s">
        <v>231</v>
      </c>
    </row>
    <row r="182" spans="1:11">
      <c r="A182" t="s">
        <v>35119</v>
      </c>
      <c r="B182" t="s">
        <v>34784</v>
      </c>
      <c r="C182" t="s">
        <v>34838</v>
      </c>
      <c r="D182" t="s">
        <v>332</v>
      </c>
      <c r="E182" t="s">
        <v>1068</v>
      </c>
      <c r="F182" s="1" t="s">
        <v>35010</v>
      </c>
      <c r="G182" s="1" t="s">
        <v>8</v>
      </c>
      <c r="H182" s="1" t="s">
        <v>231</v>
      </c>
      <c r="I182" s="1" t="s">
        <v>35120</v>
      </c>
      <c r="J182" s="1" t="s">
        <v>34677</v>
      </c>
      <c r="K182" t="s">
        <v>231</v>
      </c>
    </row>
    <row r="183" spans="1:11">
      <c r="A183" t="s">
        <v>35121</v>
      </c>
      <c r="B183" t="s">
        <v>34784</v>
      </c>
      <c r="C183" t="s">
        <v>34838</v>
      </c>
      <c r="D183" t="s">
        <v>332</v>
      </c>
      <c r="E183" t="s">
        <v>1070</v>
      </c>
      <c r="F183" s="1" t="s">
        <v>35010</v>
      </c>
      <c r="G183" s="1" t="s">
        <v>8</v>
      </c>
      <c r="H183" s="1" t="s">
        <v>231</v>
      </c>
      <c r="I183" s="1" t="s">
        <v>35122</v>
      </c>
      <c r="J183" s="1" t="s">
        <v>34677</v>
      </c>
      <c r="K183" t="s">
        <v>231</v>
      </c>
    </row>
    <row r="184" spans="1:11">
      <c r="A184" t="s">
        <v>35123</v>
      </c>
      <c r="B184" t="s">
        <v>34784</v>
      </c>
      <c r="C184" t="s">
        <v>34838</v>
      </c>
      <c r="D184" t="s">
        <v>332</v>
      </c>
      <c r="E184" t="s">
        <v>1072</v>
      </c>
      <c r="F184" s="1" t="s">
        <v>35010</v>
      </c>
      <c r="G184" s="1" t="s">
        <v>8</v>
      </c>
      <c r="H184" s="1" t="s">
        <v>231</v>
      </c>
      <c r="I184" s="1" t="s">
        <v>35043</v>
      </c>
      <c r="J184" s="1" t="s">
        <v>34677</v>
      </c>
      <c r="K184" t="s">
        <v>231</v>
      </c>
    </row>
    <row r="185" spans="1:11">
      <c r="A185" t="s">
        <v>35124</v>
      </c>
      <c r="B185" t="s">
        <v>34784</v>
      </c>
      <c r="C185" t="s">
        <v>34838</v>
      </c>
      <c r="D185" t="s">
        <v>332</v>
      </c>
      <c r="E185" t="s">
        <v>1074</v>
      </c>
      <c r="F185" s="1" t="s">
        <v>35010</v>
      </c>
      <c r="G185" s="1" t="s">
        <v>8</v>
      </c>
      <c r="H185" s="1" t="s">
        <v>231</v>
      </c>
      <c r="I185" s="1" t="s">
        <v>35125</v>
      </c>
      <c r="J185" s="1" t="s">
        <v>34677</v>
      </c>
      <c r="K185" t="s">
        <v>231</v>
      </c>
    </row>
    <row r="186" spans="1:11">
      <c r="A186" t="s">
        <v>35126</v>
      </c>
      <c r="B186" t="s">
        <v>34784</v>
      </c>
      <c r="C186" t="s">
        <v>34838</v>
      </c>
      <c r="D186" t="s">
        <v>332</v>
      </c>
      <c r="E186" t="s">
        <v>1076</v>
      </c>
      <c r="F186" s="1" t="s">
        <v>35010</v>
      </c>
      <c r="G186" s="1" t="s">
        <v>8</v>
      </c>
      <c r="H186" s="1" t="s">
        <v>8</v>
      </c>
      <c r="I186" s="1" t="s">
        <v>35127</v>
      </c>
      <c r="J186" s="1" t="s">
        <v>34676</v>
      </c>
      <c r="K186" t="s">
        <v>231</v>
      </c>
    </row>
    <row r="187" spans="1:11">
      <c r="A187" t="s">
        <v>35128</v>
      </c>
      <c r="B187" t="s">
        <v>34784</v>
      </c>
      <c r="C187" t="s">
        <v>34838</v>
      </c>
      <c r="D187" t="s">
        <v>332</v>
      </c>
      <c r="E187" t="s">
        <v>1078</v>
      </c>
      <c r="F187" s="1" t="s">
        <v>35010</v>
      </c>
      <c r="G187" s="1" t="s">
        <v>8</v>
      </c>
      <c r="H187" s="1" t="s">
        <v>231</v>
      </c>
      <c r="I187" s="1" t="s">
        <v>35129</v>
      </c>
      <c r="J187" s="1" t="s">
        <v>34677</v>
      </c>
      <c r="K187" t="s">
        <v>231</v>
      </c>
    </row>
    <row r="188" spans="1:11">
      <c r="A188" t="s">
        <v>35130</v>
      </c>
      <c r="B188" t="s">
        <v>34784</v>
      </c>
      <c r="C188" t="s">
        <v>34838</v>
      </c>
      <c r="D188" t="s">
        <v>332</v>
      </c>
      <c r="E188" t="s">
        <v>1080</v>
      </c>
      <c r="F188" s="1" t="s">
        <v>35010</v>
      </c>
      <c r="G188" s="1" t="s">
        <v>8</v>
      </c>
      <c r="H188" s="1" t="s">
        <v>231</v>
      </c>
      <c r="I188" s="1" t="s">
        <v>35041</v>
      </c>
      <c r="J188" s="1" t="s">
        <v>34677</v>
      </c>
      <c r="K188" t="s">
        <v>231</v>
      </c>
    </row>
    <row r="189" spans="1:11">
      <c r="A189" t="s">
        <v>35131</v>
      </c>
      <c r="B189" t="s">
        <v>34784</v>
      </c>
      <c r="C189" t="s">
        <v>34838</v>
      </c>
      <c r="D189" t="s">
        <v>332</v>
      </c>
      <c r="E189" t="s">
        <v>1082</v>
      </c>
      <c r="F189" s="1" t="s">
        <v>35010</v>
      </c>
      <c r="G189" s="1" t="s">
        <v>8</v>
      </c>
      <c r="H189" s="1" t="s">
        <v>231</v>
      </c>
      <c r="I189" s="1" t="s">
        <v>35110</v>
      </c>
      <c r="J189" s="1" t="s">
        <v>34677</v>
      </c>
      <c r="K189" t="s">
        <v>231</v>
      </c>
    </row>
    <row r="190" spans="1:11">
      <c r="A190" t="s">
        <v>35132</v>
      </c>
      <c r="B190" t="s">
        <v>34784</v>
      </c>
      <c r="C190" t="s">
        <v>34838</v>
      </c>
      <c r="D190" t="s">
        <v>332</v>
      </c>
      <c r="E190" t="s">
        <v>1084</v>
      </c>
      <c r="F190" s="1" t="s">
        <v>35010</v>
      </c>
      <c r="G190" s="1" t="s">
        <v>8</v>
      </c>
      <c r="H190" s="1" t="s">
        <v>231</v>
      </c>
      <c r="I190" s="1" t="s">
        <v>35125</v>
      </c>
      <c r="J190" s="1" t="s">
        <v>34677</v>
      </c>
      <c r="K190" t="s">
        <v>231</v>
      </c>
    </row>
    <row r="191" spans="1:11">
      <c r="A191" t="s">
        <v>35133</v>
      </c>
      <c r="B191" t="s">
        <v>34784</v>
      </c>
      <c r="C191" t="s">
        <v>34838</v>
      </c>
      <c r="D191" t="s">
        <v>332</v>
      </c>
      <c r="E191" t="s">
        <v>1086</v>
      </c>
      <c r="F191" s="1" t="s">
        <v>35010</v>
      </c>
      <c r="G191" s="1" t="s">
        <v>8</v>
      </c>
      <c r="H191" s="1" t="s">
        <v>231</v>
      </c>
      <c r="I191" s="1" t="s">
        <v>35134</v>
      </c>
      <c r="J191" s="1" t="s">
        <v>34677</v>
      </c>
      <c r="K191" t="s">
        <v>231</v>
      </c>
    </row>
    <row r="192" spans="1:11">
      <c r="A192" t="s">
        <v>35135</v>
      </c>
      <c r="B192" t="s">
        <v>34784</v>
      </c>
      <c r="C192" t="s">
        <v>34838</v>
      </c>
      <c r="D192" t="s">
        <v>332</v>
      </c>
      <c r="E192" t="s">
        <v>1088</v>
      </c>
      <c r="F192" s="1" t="s">
        <v>35010</v>
      </c>
      <c r="G192" s="1" t="s">
        <v>8</v>
      </c>
      <c r="H192" s="1" t="s">
        <v>231</v>
      </c>
      <c r="I192" s="1" t="s">
        <v>35136</v>
      </c>
      <c r="J192" s="1" t="s">
        <v>34677</v>
      </c>
      <c r="K192" t="s">
        <v>231</v>
      </c>
    </row>
    <row r="193" spans="1:11">
      <c r="A193" t="s">
        <v>35137</v>
      </c>
      <c r="B193" t="s">
        <v>34784</v>
      </c>
      <c r="C193" t="s">
        <v>34838</v>
      </c>
      <c r="D193" t="s">
        <v>332</v>
      </c>
      <c r="E193" t="s">
        <v>1090</v>
      </c>
      <c r="F193" s="1" t="s">
        <v>35010</v>
      </c>
      <c r="G193" s="1" t="s">
        <v>8</v>
      </c>
      <c r="H193" s="1" t="s">
        <v>231</v>
      </c>
      <c r="I193" s="1" t="s">
        <v>35138</v>
      </c>
      <c r="J193" s="1" t="s">
        <v>34677</v>
      </c>
      <c r="K193" t="s">
        <v>231</v>
      </c>
    </row>
    <row r="194" spans="1:11">
      <c r="A194" t="s">
        <v>35139</v>
      </c>
      <c r="B194" t="s">
        <v>34784</v>
      </c>
      <c r="C194" t="s">
        <v>34838</v>
      </c>
      <c r="D194" t="s">
        <v>332</v>
      </c>
      <c r="E194" t="s">
        <v>1092</v>
      </c>
      <c r="F194" s="1" t="s">
        <v>35010</v>
      </c>
      <c r="G194" s="1" t="s">
        <v>8</v>
      </c>
      <c r="H194" s="1" t="s">
        <v>231</v>
      </c>
      <c r="I194" s="1" t="s">
        <v>35067</v>
      </c>
      <c r="J194" s="1" t="s">
        <v>34677</v>
      </c>
      <c r="K194" t="s">
        <v>231</v>
      </c>
    </row>
    <row r="195" spans="1:11">
      <c r="A195" t="s">
        <v>35140</v>
      </c>
      <c r="B195" t="s">
        <v>34784</v>
      </c>
      <c r="C195" t="s">
        <v>34838</v>
      </c>
      <c r="D195" t="s">
        <v>332</v>
      </c>
      <c r="E195" t="s">
        <v>1094</v>
      </c>
      <c r="F195" s="1" t="s">
        <v>35010</v>
      </c>
      <c r="G195" s="1" t="s">
        <v>8</v>
      </c>
      <c r="H195" s="1" t="s">
        <v>8</v>
      </c>
      <c r="I195" s="1" t="s">
        <v>35011</v>
      </c>
      <c r="J195" s="1" t="s">
        <v>34665</v>
      </c>
      <c r="K195" t="s">
        <v>231</v>
      </c>
    </row>
    <row r="196" spans="1:11">
      <c r="A196" t="s">
        <v>35141</v>
      </c>
      <c r="B196" t="s">
        <v>34784</v>
      </c>
      <c r="C196" t="s">
        <v>34838</v>
      </c>
      <c r="D196" t="s">
        <v>332</v>
      </c>
      <c r="E196" t="s">
        <v>1096</v>
      </c>
      <c r="F196" s="1" t="s">
        <v>35010</v>
      </c>
      <c r="G196" s="1" t="s">
        <v>8</v>
      </c>
      <c r="H196" s="1" t="s">
        <v>8</v>
      </c>
      <c r="I196" s="1" t="s">
        <v>35142</v>
      </c>
      <c r="J196" s="1" t="s">
        <v>34677</v>
      </c>
      <c r="K196" t="s">
        <v>231</v>
      </c>
    </row>
    <row r="197" spans="1:11">
      <c r="A197" t="s">
        <v>35143</v>
      </c>
      <c r="B197" t="s">
        <v>34784</v>
      </c>
      <c r="C197" t="s">
        <v>34838</v>
      </c>
      <c r="D197" t="s">
        <v>332</v>
      </c>
      <c r="E197" t="s">
        <v>1098</v>
      </c>
      <c r="F197" s="1" t="s">
        <v>35010</v>
      </c>
      <c r="G197" s="1" t="s">
        <v>8</v>
      </c>
      <c r="H197" s="1" t="s">
        <v>8</v>
      </c>
      <c r="I197" s="1" t="s">
        <v>35011</v>
      </c>
      <c r="J197" s="1" t="s">
        <v>34665</v>
      </c>
      <c r="K197" t="s">
        <v>231</v>
      </c>
    </row>
    <row r="198" spans="1:11">
      <c r="A198" t="s">
        <v>35144</v>
      </c>
      <c r="B198" t="s">
        <v>34784</v>
      </c>
      <c r="C198" t="s">
        <v>34838</v>
      </c>
      <c r="D198" t="s">
        <v>332</v>
      </c>
      <c r="E198" t="s">
        <v>1100</v>
      </c>
      <c r="F198" s="1" t="s">
        <v>35010</v>
      </c>
      <c r="G198" s="1" t="s">
        <v>8</v>
      </c>
      <c r="H198" s="1" t="s">
        <v>8</v>
      </c>
      <c r="I198" s="1" t="s">
        <v>35145</v>
      </c>
      <c r="J198" s="1" t="s">
        <v>34677</v>
      </c>
      <c r="K198" t="s">
        <v>231</v>
      </c>
    </row>
    <row r="199" spans="1:11">
      <c r="A199" t="s">
        <v>35146</v>
      </c>
      <c r="B199" t="s">
        <v>34784</v>
      </c>
      <c r="C199" t="s">
        <v>34838</v>
      </c>
      <c r="D199" t="s">
        <v>332</v>
      </c>
      <c r="E199" t="s">
        <v>1102</v>
      </c>
      <c r="F199" s="1" t="s">
        <v>35010</v>
      </c>
      <c r="G199" s="1" t="s">
        <v>8</v>
      </c>
      <c r="H199" s="1" t="s">
        <v>8</v>
      </c>
      <c r="I199" s="1" t="s">
        <v>35147</v>
      </c>
      <c r="J199" s="1" t="s">
        <v>34677</v>
      </c>
      <c r="K199" t="s">
        <v>231</v>
      </c>
    </row>
    <row r="200" spans="1:11">
      <c r="A200" t="s">
        <v>35148</v>
      </c>
      <c r="B200" t="s">
        <v>34784</v>
      </c>
      <c r="C200" t="s">
        <v>34838</v>
      </c>
      <c r="D200" t="s">
        <v>332</v>
      </c>
      <c r="E200" t="s">
        <v>1104</v>
      </c>
      <c r="F200" s="1" t="s">
        <v>35010</v>
      </c>
      <c r="G200" s="1" t="s">
        <v>8</v>
      </c>
      <c r="H200" s="1" t="s">
        <v>8</v>
      </c>
      <c r="I200" s="1" t="s">
        <v>35149</v>
      </c>
      <c r="J200" s="1" t="s">
        <v>34677</v>
      </c>
      <c r="K200" t="s">
        <v>231</v>
      </c>
    </row>
    <row r="201" spans="1:11">
      <c r="A201" t="s">
        <v>35150</v>
      </c>
      <c r="B201" t="s">
        <v>34784</v>
      </c>
      <c r="C201" t="s">
        <v>34838</v>
      </c>
      <c r="D201" t="s">
        <v>332</v>
      </c>
      <c r="E201" t="s">
        <v>1106</v>
      </c>
      <c r="F201" s="1" t="s">
        <v>35010</v>
      </c>
      <c r="G201" s="1" t="s">
        <v>8</v>
      </c>
      <c r="H201" s="1" t="s">
        <v>231</v>
      </c>
      <c r="I201" s="1" t="s">
        <v>35067</v>
      </c>
      <c r="J201" s="1" t="s">
        <v>34677</v>
      </c>
      <c r="K201" t="s">
        <v>231</v>
      </c>
    </row>
    <row r="202" spans="1:11">
      <c r="A202" t="s">
        <v>35151</v>
      </c>
      <c r="B202" t="s">
        <v>34784</v>
      </c>
      <c r="C202" t="s">
        <v>34838</v>
      </c>
      <c r="D202" t="s">
        <v>332</v>
      </c>
      <c r="E202" t="s">
        <v>1108</v>
      </c>
      <c r="F202" s="1" t="s">
        <v>35010</v>
      </c>
      <c r="G202" s="1" t="s">
        <v>8</v>
      </c>
      <c r="H202" s="1" t="s">
        <v>8</v>
      </c>
      <c r="I202" s="1" t="s">
        <v>35152</v>
      </c>
      <c r="J202" s="1" t="s">
        <v>34686</v>
      </c>
      <c r="K202" t="s">
        <v>231</v>
      </c>
    </row>
    <row r="203" spans="1:11">
      <c r="A203" t="s">
        <v>35153</v>
      </c>
      <c r="B203" t="s">
        <v>34784</v>
      </c>
      <c r="C203" t="s">
        <v>34838</v>
      </c>
      <c r="D203" t="s">
        <v>332</v>
      </c>
      <c r="E203" t="s">
        <v>1110</v>
      </c>
      <c r="F203" s="1" t="s">
        <v>35010</v>
      </c>
      <c r="G203" s="1" t="s">
        <v>8</v>
      </c>
      <c r="H203" s="1" t="s">
        <v>231</v>
      </c>
      <c r="I203" s="1" t="s">
        <v>35154</v>
      </c>
      <c r="J203" s="1" t="s">
        <v>34677</v>
      </c>
      <c r="K203" t="s">
        <v>231</v>
      </c>
    </row>
    <row r="204" spans="1:11">
      <c r="A204" t="s">
        <v>35155</v>
      </c>
      <c r="B204" t="s">
        <v>34784</v>
      </c>
      <c r="C204" t="s">
        <v>34838</v>
      </c>
      <c r="D204" t="s">
        <v>332</v>
      </c>
      <c r="E204" t="s">
        <v>1112</v>
      </c>
      <c r="F204" s="1" t="s">
        <v>35010</v>
      </c>
      <c r="G204" s="1" t="s">
        <v>8</v>
      </c>
      <c r="H204" s="1" t="s">
        <v>8</v>
      </c>
      <c r="I204" s="1" t="s">
        <v>35156</v>
      </c>
      <c r="J204" s="1" t="s">
        <v>34677</v>
      </c>
      <c r="K204" t="s">
        <v>231</v>
      </c>
    </row>
    <row r="205" spans="1:11">
      <c r="A205" t="s">
        <v>35157</v>
      </c>
      <c r="B205" t="s">
        <v>34784</v>
      </c>
      <c r="C205" t="s">
        <v>34838</v>
      </c>
      <c r="D205" t="s">
        <v>332</v>
      </c>
      <c r="E205" t="s">
        <v>1114</v>
      </c>
      <c r="F205" s="1" t="s">
        <v>35010</v>
      </c>
      <c r="G205" s="1" t="s">
        <v>8</v>
      </c>
      <c r="H205" s="1" t="s">
        <v>231</v>
      </c>
      <c r="I205" s="1" t="s">
        <v>35158</v>
      </c>
      <c r="J205" s="1" t="s">
        <v>34677</v>
      </c>
      <c r="K205" t="s">
        <v>231</v>
      </c>
    </row>
    <row r="206" spans="1:11">
      <c r="A206" t="s">
        <v>35159</v>
      </c>
      <c r="B206" t="s">
        <v>34784</v>
      </c>
      <c r="C206" t="s">
        <v>34838</v>
      </c>
      <c r="D206" t="s">
        <v>332</v>
      </c>
      <c r="E206" t="s">
        <v>1115</v>
      </c>
      <c r="F206" s="1" t="s">
        <v>35010</v>
      </c>
      <c r="G206" s="1" t="s">
        <v>8</v>
      </c>
      <c r="H206" s="1" t="s">
        <v>231</v>
      </c>
      <c r="I206" s="1" t="s">
        <v>35160</v>
      </c>
      <c r="J206" s="1" t="s">
        <v>34677</v>
      </c>
      <c r="K206" t="s">
        <v>231</v>
      </c>
    </row>
    <row r="207" spans="1:11">
      <c r="A207" t="s">
        <v>35161</v>
      </c>
      <c r="B207" t="s">
        <v>34784</v>
      </c>
      <c r="C207" t="s">
        <v>34838</v>
      </c>
      <c r="D207" t="s">
        <v>332</v>
      </c>
      <c r="E207" t="s">
        <v>1117</v>
      </c>
      <c r="F207" s="1" t="s">
        <v>35010</v>
      </c>
      <c r="G207" s="1" t="s">
        <v>8</v>
      </c>
      <c r="H207" s="1" t="s">
        <v>231</v>
      </c>
      <c r="I207" s="1" t="s">
        <v>35136</v>
      </c>
      <c r="J207" s="1" t="s">
        <v>34677</v>
      </c>
      <c r="K207" t="s">
        <v>231</v>
      </c>
    </row>
    <row r="208" spans="1:11">
      <c r="A208" t="s">
        <v>35162</v>
      </c>
      <c r="B208" t="s">
        <v>34784</v>
      </c>
      <c r="C208" t="s">
        <v>34838</v>
      </c>
      <c r="D208" t="s">
        <v>332</v>
      </c>
      <c r="E208" t="s">
        <v>1119</v>
      </c>
      <c r="F208" s="1" t="s">
        <v>35010</v>
      </c>
      <c r="G208" s="1" t="s">
        <v>8</v>
      </c>
      <c r="H208" s="1" t="s">
        <v>231</v>
      </c>
      <c r="I208" s="1" t="s">
        <v>35136</v>
      </c>
      <c r="J208" s="1" t="s">
        <v>34677</v>
      </c>
      <c r="K208" t="s">
        <v>231</v>
      </c>
    </row>
    <row r="209" spans="1:11">
      <c r="A209" t="s">
        <v>35163</v>
      </c>
      <c r="B209" t="s">
        <v>34784</v>
      </c>
      <c r="C209" t="s">
        <v>34838</v>
      </c>
      <c r="D209" t="s">
        <v>332</v>
      </c>
      <c r="E209" t="s">
        <v>1121</v>
      </c>
      <c r="F209" s="1" t="s">
        <v>35010</v>
      </c>
      <c r="G209" s="1" t="s">
        <v>8</v>
      </c>
      <c r="H209" s="1" t="s">
        <v>231</v>
      </c>
      <c r="I209" s="1" t="s">
        <v>35138</v>
      </c>
      <c r="J209" s="1" t="s">
        <v>34677</v>
      </c>
      <c r="K209" t="s">
        <v>231</v>
      </c>
    </row>
    <row r="210" spans="1:11">
      <c r="A210" t="s">
        <v>35164</v>
      </c>
      <c r="B210" t="s">
        <v>34784</v>
      </c>
      <c r="C210" t="s">
        <v>34838</v>
      </c>
      <c r="D210" t="s">
        <v>332</v>
      </c>
      <c r="E210" t="s">
        <v>1123</v>
      </c>
      <c r="F210" s="1" t="s">
        <v>35010</v>
      </c>
      <c r="G210" s="1" t="s">
        <v>8</v>
      </c>
      <c r="H210" s="1" t="s">
        <v>231</v>
      </c>
      <c r="I210" s="1" t="s">
        <v>35165</v>
      </c>
      <c r="J210" s="1" t="s">
        <v>34677</v>
      </c>
      <c r="K210" t="s">
        <v>231</v>
      </c>
    </row>
    <row r="211" spans="1:11">
      <c r="A211" t="s">
        <v>35166</v>
      </c>
      <c r="B211" t="s">
        <v>34784</v>
      </c>
      <c r="C211" t="s">
        <v>34838</v>
      </c>
      <c r="D211" t="s">
        <v>332</v>
      </c>
      <c r="E211" t="s">
        <v>1125</v>
      </c>
      <c r="F211" s="1" t="s">
        <v>35010</v>
      </c>
      <c r="G211" s="1" t="s">
        <v>8</v>
      </c>
      <c r="H211" s="1" t="s">
        <v>231</v>
      </c>
      <c r="I211" s="1" t="s">
        <v>35167</v>
      </c>
      <c r="J211" s="1" t="s">
        <v>34677</v>
      </c>
      <c r="K211" t="s">
        <v>231</v>
      </c>
    </row>
    <row r="212" spans="1:11">
      <c r="A212" t="s">
        <v>35168</v>
      </c>
      <c r="B212" t="s">
        <v>34784</v>
      </c>
      <c r="C212" t="s">
        <v>34838</v>
      </c>
      <c r="D212" t="s">
        <v>332</v>
      </c>
      <c r="E212" t="s">
        <v>1127</v>
      </c>
      <c r="F212" s="1" t="s">
        <v>35010</v>
      </c>
      <c r="G212" s="1" t="s">
        <v>8</v>
      </c>
      <c r="H212" s="1" t="s">
        <v>231</v>
      </c>
      <c r="I212" s="1" t="s">
        <v>35169</v>
      </c>
      <c r="J212" s="1" t="s">
        <v>34677</v>
      </c>
      <c r="K212" t="s">
        <v>231</v>
      </c>
    </row>
    <row r="213" spans="1:11">
      <c r="A213" t="s">
        <v>35170</v>
      </c>
      <c r="B213" t="s">
        <v>34784</v>
      </c>
      <c r="C213" t="s">
        <v>34838</v>
      </c>
      <c r="D213" t="s">
        <v>332</v>
      </c>
      <c r="E213" t="s">
        <v>1129</v>
      </c>
      <c r="F213" s="1" t="s">
        <v>35010</v>
      </c>
      <c r="G213" s="1" t="s">
        <v>8</v>
      </c>
      <c r="H213" s="1" t="s">
        <v>231</v>
      </c>
      <c r="I213" s="1" t="s">
        <v>35171</v>
      </c>
      <c r="J213" s="1" t="s">
        <v>34677</v>
      </c>
      <c r="K213" t="s">
        <v>231</v>
      </c>
    </row>
    <row r="214" spans="1:11">
      <c r="A214" t="s">
        <v>35172</v>
      </c>
      <c r="B214" t="s">
        <v>34784</v>
      </c>
      <c r="C214" t="s">
        <v>34838</v>
      </c>
      <c r="D214" t="s">
        <v>332</v>
      </c>
      <c r="E214" t="s">
        <v>1131</v>
      </c>
      <c r="F214" s="1" t="s">
        <v>35010</v>
      </c>
      <c r="G214" s="1" t="s">
        <v>8</v>
      </c>
      <c r="H214" s="1" t="s">
        <v>231</v>
      </c>
      <c r="I214" s="1" t="s">
        <v>35045</v>
      </c>
      <c r="J214" s="1" t="s">
        <v>34677</v>
      </c>
      <c r="K214" t="s">
        <v>231</v>
      </c>
    </row>
    <row r="215" spans="1:11">
      <c r="A215" t="s">
        <v>35173</v>
      </c>
      <c r="B215" t="s">
        <v>34784</v>
      </c>
      <c r="C215" t="s">
        <v>34838</v>
      </c>
      <c r="D215" t="s">
        <v>332</v>
      </c>
      <c r="E215" t="s">
        <v>1133</v>
      </c>
      <c r="F215" s="1" t="s">
        <v>35010</v>
      </c>
      <c r="G215" s="1" t="s">
        <v>8</v>
      </c>
      <c r="H215" s="1" t="s">
        <v>231</v>
      </c>
      <c r="I215" s="1" t="s">
        <v>35174</v>
      </c>
      <c r="J215" s="1" t="s">
        <v>34677</v>
      </c>
      <c r="K215" t="s">
        <v>231</v>
      </c>
    </row>
    <row r="216" spans="1:11">
      <c r="A216" t="s">
        <v>35175</v>
      </c>
      <c r="B216" t="s">
        <v>34784</v>
      </c>
      <c r="C216" t="s">
        <v>34838</v>
      </c>
      <c r="D216" t="s">
        <v>332</v>
      </c>
      <c r="E216" t="s">
        <v>1135</v>
      </c>
      <c r="F216" s="1" t="s">
        <v>35010</v>
      </c>
      <c r="G216" s="1" t="s">
        <v>8</v>
      </c>
      <c r="H216" s="1" t="s">
        <v>8</v>
      </c>
      <c r="I216" s="1" t="s">
        <v>35176</v>
      </c>
      <c r="J216" s="1" t="s">
        <v>34677</v>
      </c>
      <c r="K216" t="s">
        <v>231</v>
      </c>
    </row>
    <row r="217" spans="1:11">
      <c r="A217" t="s">
        <v>35177</v>
      </c>
      <c r="B217" t="s">
        <v>34784</v>
      </c>
      <c r="C217" t="s">
        <v>34838</v>
      </c>
      <c r="D217" t="s">
        <v>332</v>
      </c>
      <c r="E217" t="s">
        <v>1137</v>
      </c>
      <c r="F217" s="1" t="s">
        <v>35010</v>
      </c>
      <c r="G217" s="1" t="s">
        <v>8</v>
      </c>
      <c r="H217" s="1" t="s">
        <v>8</v>
      </c>
      <c r="I217" s="1" t="s">
        <v>35178</v>
      </c>
      <c r="J217" s="1" t="s">
        <v>34677</v>
      </c>
      <c r="K217" t="s">
        <v>231</v>
      </c>
    </row>
    <row r="218" spans="1:11">
      <c r="A218" t="s">
        <v>35179</v>
      </c>
      <c r="B218" t="s">
        <v>34784</v>
      </c>
      <c r="C218" t="s">
        <v>34838</v>
      </c>
      <c r="D218" t="s">
        <v>332</v>
      </c>
      <c r="E218" t="s">
        <v>1139</v>
      </c>
      <c r="F218" s="1" t="s">
        <v>35010</v>
      </c>
      <c r="G218" s="1" t="s">
        <v>8</v>
      </c>
      <c r="H218" s="1" t="s">
        <v>8</v>
      </c>
      <c r="I218" s="1" t="s">
        <v>35180</v>
      </c>
      <c r="J218" s="1" t="s">
        <v>34677</v>
      </c>
      <c r="K218" t="s">
        <v>231</v>
      </c>
    </row>
    <row r="219" spans="1:11">
      <c r="A219" t="s">
        <v>35181</v>
      </c>
      <c r="B219" t="s">
        <v>34784</v>
      </c>
      <c r="C219" t="s">
        <v>34838</v>
      </c>
      <c r="D219" t="s">
        <v>332</v>
      </c>
      <c r="E219" t="s">
        <v>1141</v>
      </c>
      <c r="F219" s="1" t="s">
        <v>35010</v>
      </c>
      <c r="G219" s="1" t="s">
        <v>8</v>
      </c>
      <c r="H219" s="1" t="s">
        <v>231</v>
      </c>
      <c r="I219" s="1" t="s">
        <v>35174</v>
      </c>
      <c r="J219" s="1" t="s">
        <v>34677</v>
      </c>
      <c r="K219" t="s">
        <v>231</v>
      </c>
    </row>
    <row r="220" spans="1:11">
      <c r="A220" t="s">
        <v>35182</v>
      </c>
      <c r="B220" t="s">
        <v>34784</v>
      </c>
      <c r="C220" t="s">
        <v>34838</v>
      </c>
      <c r="D220" t="s">
        <v>332</v>
      </c>
      <c r="E220" t="s">
        <v>1143</v>
      </c>
      <c r="F220" s="1" t="s">
        <v>35010</v>
      </c>
      <c r="G220" s="1" t="s">
        <v>8</v>
      </c>
      <c r="H220" s="1" t="s">
        <v>8</v>
      </c>
      <c r="I220" s="1" t="s">
        <v>35183</v>
      </c>
      <c r="J220" s="1" t="s">
        <v>34677</v>
      </c>
      <c r="K220" t="s">
        <v>231</v>
      </c>
    </row>
    <row r="221" spans="1:11">
      <c r="A221" t="s">
        <v>35184</v>
      </c>
      <c r="B221" t="s">
        <v>34784</v>
      </c>
      <c r="C221" t="s">
        <v>34838</v>
      </c>
      <c r="D221" t="s">
        <v>332</v>
      </c>
      <c r="E221" t="s">
        <v>1145</v>
      </c>
      <c r="F221" s="1" t="s">
        <v>35010</v>
      </c>
      <c r="G221" s="1" t="s">
        <v>8</v>
      </c>
      <c r="H221" s="1" t="s">
        <v>231</v>
      </c>
      <c r="I221" s="1" t="s">
        <v>35045</v>
      </c>
      <c r="J221" s="1" t="s">
        <v>34677</v>
      </c>
      <c r="K221" t="s">
        <v>231</v>
      </c>
    </row>
    <row r="222" spans="1:11">
      <c r="A222" t="s">
        <v>35185</v>
      </c>
      <c r="B222" t="s">
        <v>34784</v>
      </c>
      <c r="C222" t="s">
        <v>34838</v>
      </c>
      <c r="D222" t="s">
        <v>332</v>
      </c>
      <c r="E222" t="s">
        <v>1147</v>
      </c>
      <c r="F222" s="1" t="s">
        <v>35010</v>
      </c>
      <c r="G222" s="1" t="s">
        <v>8</v>
      </c>
      <c r="H222" s="1" t="s">
        <v>231</v>
      </c>
      <c r="I222" s="1" t="s">
        <v>35125</v>
      </c>
      <c r="J222" s="1" t="s">
        <v>34677</v>
      </c>
      <c r="K222" t="s">
        <v>231</v>
      </c>
    </row>
    <row r="223" spans="1:11">
      <c r="A223" t="s">
        <v>35186</v>
      </c>
      <c r="B223" t="s">
        <v>34784</v>
      </c>
      <c r="C223" t="s">
        <v>34838</v>
      </c>
      <c r="D223" t="s">
        <v>332</v>
      </c>
      <c r="E223" t="s">
        <v>1149</v>
      </c>
      <c r="F223" s="1" t="s">
        <v>35010</v>
      </c>
      <c r="G223" s="1" t="s">
        <v>8</v>
      </c>
      <c r="H223" s="1" t="s">
        <v>231</v>
      </c>
      <c r="I223" s="1" t="s">
        <v>35041</v>
      </c>
      <c r="J223" s="1" t="s">
        <v>34677</v>
      </c>
      <c r="K223" t="s">
        <v>231</v>
      </c>
    </row>
    <row r="224" spans="1:11">
      <c r="A224" t="s">
        <v>35187</v>
      </c>
      <c r="B224" t="s">
        <v>34784</v>
      </c>
      <c r="C224" t="s">
        <v>34838</v>
      </c>
      <c r="D224" t="s">
        <v>332</v>
      </c>
      <c r="E224" t="s">
        <v>1151</v>
      </c>
      <c r="F224" s="1" t="s">
        <v>35010</v>
      </c>
      <c r="G224" s="1" t="s">
        <v>8</v>
      </c>
      <c r="H224" s="1" t="s">
        <v>8</v>
      </c>
      <c r="I224" s="1" t="s">
        <v>35178</v>
      </c>
      <c r="J224" s="1" t="s">
        <v>34677</v>
      </c>
      <c r="K224" t="s">
        <v>231</v>
      </c>
    </row>
    <row r="225" spans="1:11">
      <c r="A225" t="s">
        <v>35188</v>
      </c>
      <c r="B225" t="s">
        <v>34784</v>
      </c>
      <c r="C225" t="s">
        <v>34838</v>
      </c>
      <c r="D225" t="s">
        <v>332</v>
      </c>
      <c r="E225" t="s">
        <v>1153</v>
      </c>
      <c r="F225" s="1" t="s">
        <v>35010</v>
      </c>
      <c r="G225" s="1" t="s">
        <v>8</v>
      </c>
      <c r="H225" s="1" t="s">
        <v>8</v>
      </c>
      <c r="I225" s="1" t="s">
        <v>35011</v>
      </c>
      <c r="J225" s="1" t="s">
        <v>34665</v>
      </c>
      <c r="K225" t="s">
        <v>231</v>
      </c>
    </row>
    <row r="226" spans="1:11">
      <c r="A226" t="s">
        <v>35189</v>
      </c>
      <c r="B226" t="s">
        <v>34784</v>
      </c>
      <c r="C226" t="s">
        <v>34838</v>
      </c>
      <c r="D226" t="s">
        <v>332</v>
      </c>
      <c r="E226" t="s">
        <v>1155</v>
      </c>
      <c r="F226" s="1" t="s">
        <v>35010</v>
      </c>
      <c r="G226" s="1" t="s">
        <v>8</v>
      </c>
      <c r="H226" s="1" t="s">
        <v>231</v>
      </c>
      <c r="I226" s="1" t="s">
        <v>35190</v>
      </c>
      <c r="J226" s="1" t="s">
        <v>34677</v>
      </c>
      <c r="K226" t="s">
        <v>231</v>
      </c>
    </row>
    <row r="227" spans="1:11">
      <c r="A227" t="s">
        <v>35191</v>
      </c>
      <c r="B227" t="s">
        <v>34784</v>
      </c>
      <c r="C227" t="s">
        <v>34838</v>
      </c>
      <c r="D227" t="s">
        <v>332</v>
      </c>
      <c r="E227" t="s">
        <v>1157</v>
      </c>
      <c r="F227" s="1" t="s">
        <v>35010</v>
      </c>
      <c r="G227" s="1" t="s">
        <v>8</v>
      </c>
      <c r="H227" s="1" t="s">
        <v>231</v>
      </c>
      <c r="I227" s="1" t="s">
        <v>35192</v>
      </c>
      <c r="J227" s="1" t="s">
        <v>34677</v>
      </c>
      <c r="K227" t="s">
        <v>231</v>
      </c>
    </row>
    <row r="228" spans="1:11">
      <c r="A228" t="s">
        <v>35193</v>
      </c>
      <c r="B228" t="s">
        <v>34784</v>
      </c>
      <c r="C228" t="s">
        <v>34838</v>
      </c>
      <c r="D228" t="s">
        <v>332</v>
      </c>
      <c r="E228" t="s">
        <v>1159</v>
      </c>
      <c r="F228" s="1" t="s">
        <v>35010</v>
      </c>
      <c r="G228" s="1" t="s">
        <v>8</v>
      </c>
      <c r="H228" s="1" t="s">
        <v>231</v>
      </c>
      <c r="I228" s="1" t="s">
        <v>35194</v>
      </c>
      <c r="J228" s="1" t="s">
        <v>34677</v>
      </c>
      <c r="K228" t="s">
        <v>231</v>
      </c>
    </row>
    <row r="229" spans="1:11" ht="27.6">
      <c r="A229" t="s">
        <v>35195</v>
      </c>
      <c r="B229" t="s">
        <v>34784</v>
      </c>
      <c r="C229" t="s">
        <v>34833</v>
      </c>
      <c r="D229" t="s">
        <v>332</v>
      </c>
      <c r="E229" t="s">
        <v>1161</v>
      </c>
      <c r="F229" s="1" t="s">
        <v>35010</v>
      </c>
      <c r="G229" s="1" t="s">
        <v>8</v>
      </c>
      <c r="H229" s="1" t="s">
        <v>231</v>
      </c>
      <c r="I229" s="1" t="s">
        <v>35196</v>
      </c>
      <c r="J229" s="1" t="s">
        <v>34668</v>
      </c>
      <c r="K229" t="s">
        <v>231</v>
      </c>
    </row>
    <row r="230" spans="1:11">
      <c r="A230" t="s">
        <v>35197</v>
      </c>
      <c r="B230" t="s">
        <v>34784</v>
      </c>
      <c r="C230" t="s">
        <v>34838</v>
      </c>
      <c r="D230" t="s">
        <v>332</v>
      </c>
      <c r="E230" t="s">
        <v>1163</v>
      </c>
      <c r="F230" s="1" t="s">
        <v>35010</v>
      </c>
      <c r="G230" s="1" t="s">
        <v>8</v>
      </c>
      <c r="H230" s="1" t="s">
        <v>231</v>
      </c>
      <c r="I230" s="1" t="s">
        <v>35198</v>
      </c>
      <c r="J230" s="1" t="s">
        <v>34678</v>
      </c>
      <c r="K230" t="s">
        <v>231</v>
      </c>
    </row>
    <row r="231" spans="1:11">
      <c r="A231" t="s">
        <v>35199</v>
      </c>
      <c r="B231" t="s">
        <v>34784</v>
      </c>
      <c r="C231" t="s">
        <v>34838</v>
      </c>
      <c r="D231" t="s">
        <v>332</v>
      </c>
      <c r="E231" t="s">
        <v>1165</v>
      </c>
      <c r="F231" s="1" t="s">
        <v>35010</v>
      </c>
      <c r="G231" s="1" t="s">
        <v>8</v>
      </c>
      <c r="H231" s="1" t="s">
        <v>8</v>
      </c>
      <c r="I231" s="1" t="s">
        <v>35200</v>
      </c>
      <c r="J231" s="1" t="s">
        <v>34678</v>
      </c>
      <c r="K231" t="s">
        <v>231</v>
      </c>
    </row>
    <row r="232" spans="1:11">
      <c r="A232" t="s">
        <v>35201</v>
      </c>
      <c r="B232" t="s">
        <v>34784</v>
      </c>
      <c r="C232" t="s">
        <v>34838</v>
      </c>
      <c r="D232" t="s">
        <v>332</v>
      </c>
      <c r="E232" t="s">
        <v>1167</v>
      </c>
      <c r="F232" s="1" t="s">
        <v>35010</v>
      </c>
      <c r="G232" s="1" t="s">
        <v>8</v>
      </c>
      <c r="H232" s="1" t="s">
        <v>8</v>
      </c>
      <c r="I232" s="1" t="s">
        <v>35202</v>
      </c>
      <c r="J232" s="1" t="s">
        <v>34678</v>
      </c>
      <c r="K232" t="s">
        <v>231</v>
      </c>
    </row>
    <row r="233" spans="1:11">
      <c r="A233" t="s">
        <v>35203</v>
      </c>
      <c r="B233" t="s">
        <v>34784</v>
      </c>
      <c r="C233" t="s">
        <v>34838</v>
      </c>
      <c r="D233" t="s">
        <v>332</v>
      </c>
      <c r="E233" t="s">
        <v>1169</v>
      </c>
      <c r="F233" s="1" t="s">
        <v>35010</v>
      </c>
      <c r="G233" s="1" t="s">
        <v>8</v>
      </c>
      <c r="H233" s="1" t="s">
        <v>8</v>
      </c>
      <c r="I233" s="1" t="s">
        <v>35204</v>
      </c>
      <c r="J233" s="1" t="s">
        <v>34678</v>
      </c>
      <c r="K233" t="s">
        <v>231</v>
      </c>
    </row>
    <row r="234" spans="1:11" ht="27.6">
      <c r="A234" t="s">
        <v>35205</v>
      </c>
      <c r="B234" t="s">
        <v>34784</v>
      </c>
      <c r="C234" t="s">
        <v>34838</v>
      </c>
      <c r="D234" t="s">
        <v>332</v>
      </c>
      <c r="E234" t="s">
        <v>1171</v>
      </c>
      <c r="F234" s="1" t="s">
        <v>35010</v>
      </c>
      <c r="G234" s="1" t="s">
        <v>8</v>
      </c>
      <c r="H234" s="1" t="s">
        <v>8</v>
      </c>
      <c r="I234" s="1" t="s">
        <v>35206</v>
      </c>
      <c r="J234" s="1" t="s">
        <v>34675</v>
      </c>
      <c r="K234" t="s">
        <v>231</v>
      </c>
    </row>
    <row r="235" spans="1:11">
      <c r="A235" t="s">
        <v>35207</v>
      </c>
      <c r="B235" t="s">
        <v>34784</v>
      </c>
      <c r="C235" t="s">
        <v>34838</v>
      </c>
      <c r="D235" t="s">
        <v>332</v>
      </c>
      <c r="E235" t="s">
        <v>1173</v>
      </c>
      <c r="F235" s="1" t="s">
        <v>35010</v>
      </c>
      <c r="G235" s="1" t="s">
        <v>8</v>
      </c>
      <c r="H235" s="1" t="s">
        <v>8</v>
      </c>
      <c r="I235" s="1" t="s">
        <v>35208</v>
      </c>
      <c r="J235" s="1" t="s">
        <v>34676</v>
      </c>
      <c r="K235" t="s">
        <v>231</v>
      </c>
    </row>
    <row r="236" spans="1:11">
      <c r="A236" t="s">
        <v>35209</v>
      </c>
      <c r="B236" t="s">
        <v>34784</v>
      </c>
      <c r="C236" t="s">
        <v>34838</v>
      </c>
      <c r="D236" t="s">
        <v>332</v>
      </c>
      <c r="E236" t="s">
        <v>1175</v>
      </c>
      <c r="F236" s="1" t="s">
        <v>35010</v>
      </c>
      <c r="G236" s="1" t="s">
        <v>8</v>
      </c>
      <c r="H236" s="1" t="s">
        <v>231</v>
      </c>
      <c r="I236" s="1" t="s">
        <v>35210</v>
      </c>
      <c r="J236" s="1" t="s">
        <v>34677</v>
      </c>
      <c r="K236" t="s">
        <v>231</v>
      </c>
    </row>
    <row r="237" spans="1:11">
      <c r="A237" t="s">
        <v>35211</v>
      </c>
      <c r="B237" t="s">
        <v>34784</v>
      </c>
      <c r="C237" t="s">
        <v>34838</v>
      </c>
      <c r="D237" t="s">
        <v>332</v>
      </c>
      <c r="E237" t="s">
        <v>1177</v>
      </c>
      <c r="F237" s="1" t="s">
        <v>35010</v>
      </c>
      <c r="G237" s="1" t="s">
        <v>8</v>
      </c>
      <c r="H237" s="1" t="s">
        <v>231</v>
      </c>
      <c r="I237" s="1" t="s">
        <v>35212</v>
      </c>
      <c r="J237" s="1" t="s">
        <v>34676</v>
      </c>
      <c r="K237" t="s">
        <v>231</v>
      </c>
    </row>
    <row r="238" spans="1:11">
      <c r="A238" t="s">
        <v>35213</v>
      </c>
      <c r="B238" t="s">
        <v>34784</v>
      </c>
      <c r="C238" t="s">
        <v>34838</v>
      </c>
      <c r="D238" t="s">
        <v>332</v>
      </c>
      <c r="E238" t="s">
        <v>1179</v>
      </c>
      <c r="F238" s="1" t="s">
        <v>35010</v>
      </c>
      <c r="G238" s="1" t="s">
        <v>8</v>
      </c>
      <c r="H238" s="1" t="s">
        <v>231</v>
      </c>
      <c r="I238" s="1" t="s">
        <v>35035</v>
      </c>
      <c r="J238" s="1" t="s">
        <v>34677</v>
      </c>
      <c r="K238" t="s">
        <v>231</v>
      </c>
    </row>
    <row r="239" spans="1:11">
      <c r="A239" t="s">
        <v>35214</v>
      </c>
      <c r="B239" t="s">
        <v>34784</v>
      </c>
      <c r="C239" t="s">
        <v>34838</v>
      </c>
      <c r="D239" t="s">
        <v>332</v>
      </c>
      <c r="E239" t="s">
        <v>1181</v>
      </c>
      <c r="F239" s="1" t="s">
        <v>35010</v>
      </c>
      <c r="G239" s="1" t="s">
        <v>8</v>
      </c>
      <c r="H239" s="1" t="s">
        <v>231</v>
      </c>
      <c r="I239" s="1" t="s">
        <v>35041</v>
      </c>
      <c r="J239" s="1" t="s">
        <v>34677</v>
      </c>
      <c r="K239" t="s">
        <v>231</v>
      </c>
    </row>
    <row r="240" spans="1:11">
      <c r="A240" t="s">
        <v>35215</v>
      </c>
      <c r="B240" t="s">
        <v>34784</v>
      </c>
      <c r="C240" t="s">
        <v>34838</v>
      </c>
      <c r="D240" t="s">
        <v>332</v>
      </c>
      <c r="E240" t="s">
        <v>1183</v>
      </c>
      <c r="F240" s="1" t="s">
        <v>35010</v>
      </c>
      <c r="G240" s="1" t="s">
        <v>8</v>
      </c>
      <c r="H240" s="1" t="s">
        <v>231</v>
      </c>
      <c r="I240" s="1" t="s">
        <v>35125</v>
      </c>
      <c r="J240" s="1" t="s">
        <v>34677</v>
      </c>
      <c r="K240" t="s">
        <v>231</v>
      </c>
    </row>
    <row r="241" spans="1:11">
      <c r="A241" t="s">
        <v>35216</v>
      </c>
      <c r="B241" t="s">
        <v>34784</v>
      </c>
      <c r="C241" t="s">
        <v>34838</v>
      </c>
      <c r="D241" t="s">
        <v>332</v>
      </c>
      <c r="E241" t="s">
        <v>1185</v>
      </c>
      <c r="F241" s="1" t="s">
        <v>35010</v>
      </c>
      <c r="G241" s="1" t="s">
        <v>8</v>
      </c>
      <c r="H241" s="1" t="s">
        <v>231</v>
      </c>
      <c r="I241" s="1" t="s">
        <v>35217</v>
      </c>
      <c r="J241" s="1" t="s">
        <v>34677</v>
      </c>
      <c r="K241" t="s">
        <v>231</v>
      </c>
    </row>
    <row r="242" spans="1:11">
      <c r="A242" t="s">
        <v>35218</v>
      </c>
      <c r="B242" t="s">
        <v>34784</v>
      </c>
      <c r="C242" t="s">
        <v>34838</v>
      </c>
      <c r="D242" t="s">
        <v>332</v>
      </c>
      <c r="E242" t="s">
        <v>1187</v>
      </c>
      <c r="F242" s="1" t="s">
        <v>35010</v>
      </c>
      <c r="G242" s="1" t="s">
        <v>8</v>
      </c>
      <c r="H242" s="1" t="s">
        <v>8</v>
      </c>
      <c r="I242" s="1" t="s">
        <v>35219</v>
      </c>
      <c r="J242" s="1" t="s">
        <v>34693</v>
      </c>
      <c r="K242" t="s">
        <v>231</v>
      </c>
    </row>
    <row r="243" spans="1:11">
      <c r="A243" t="s">
        <v>35220</v>
      </c>
      <c r="B243" t="s">
        <v>34784</v>
      </c>
      <c r="C243" t="s">
        <v>34838</v>
      </c>
      <c r="D243" t="s">
        <v>332</v>
      </c>
      <c r="E243" t="s">
        <v>1189</v>
      </c>
      <c r="F243" s="1" t="s">
        <v>35010</v>
      </c>
      <c r="G243" s="1" t="s">
        <v>8</v>
      </c>
      <c r="H243" s="1" t="s">
        <v>8</v>
      </c>
      <c r="I243" s="1" t="s">
        <v>35221</v>
      </c>
      <c r="J243" s="1" t="s">
        <v>34693</v>
      </c>
      <c r="K243" t="s">
        <v>231</v>
      </c>
    </row>
    <row r="244" spans="1:11">
      <c r="A244" t="s">
        <v>35222</v>
      </c>
      <c r="B244" t="s">
        <v>34784</v>
      </c>
      <c r="C244" t="s">
        <v>34838</v>
      </c>
      <c r="D244" t="s">
        <v>332</v>
      </c>
      <c r="E244" t="s">
        <v>1191</v>
      </c>
      <c r="F244" s="1" t="s">
        <v>35010</v>
      </c>
      <c r="G244" s="1" t="s">
        <v>8</v>
      </c>
      <c r="H244" s="1" t="s">
        <v>8</v>
      </c>
      <c r="I244" s="1" t="s">
        <v>35223</v>
      </c>
      <c r="J244" s="1" t="s">
        <v>34693</v>
      </c>
      <c r="K244" t="s">
        <v>231</v>
      </c>
    </row>
    <row r="245" spans="1:11">
      <c r="A245" t="s">
        <v>35224</v>
      </c>
      <c r="B245" t="s">
        <v>34784</v>
      </c>
      <c r="C245" t="s">
        <v>34838</v>
      </c>
      <c r="D245" t="s">
        <v>332</v>
      </c>
      <c r="E245" t="s">
        <v>1193</v>
      </c>
      <c r="F245" s="1" t="s">
        <v>35010</v>
      </c>
      <c r="G245" s="1" t="s">
        <v>8</v>
      </c>
      <c r="H245" s="1" t="s">
        <v>8</v>
      </c>
      <c r="I245" s="1" t="s">
        <v>35225</v>
      </c>
      <c r="J245" s="1" t="s">
        <v>34693</v>
      </c>
      <c r="K245" t="s">
        <v>231</v>
      </c>
    </row>
    <row r="246" spans="1:11">
      <c r="A246" t="s">
        <v>35226</v>
      </c>
      <c r="B246" t="s">
        <v>34784</v>
      </c>
      <c r="C246" t="s">
        <v>34838</v>
      </c>
      <c r="D246" t="s">
        <v>332</v>
      </c>
      <c r="E246" t="s">
        <v>1195</v>
      </c>
      <c r="F246" s="1" t="s">
        <v>35010</v>
      </c>
      <c r="G246" s="1" t="s">
        <v>8</v>
      </c>
      <c r="H246" s="1" t="s">
        <v>231</v>
      </c>
      <c r="I246" s="1" t="s">
        <v>35118</v>
      </c>
      <c r="J246" s="1" t="s">
        <v>34677</v>
      </c>
      <c r="K246" t="s">
        <v>231</v>
      </c>
    </row>
    <row r="247" spans="1:11">
      <c r="A247" t="s">
        <v>35227</v>
      </c>
      <c r="B247" t="s">
        <v>34784</v>
      </c>
      <c r="C247" t="s">
        <v>34838</v>
      </c>
      <c r="D247" t="s">
        <v>332</v>
      </c>
      <c r="E247" t="s">
        <v>1197</v>
      </c>
      <c r="F247" s="1" t="s">
        <v>35010</v>
      </c>
      <c r="G247" s="1" t="s">
        <v>8</v>
      </c>
      <c r="H247" s="1" t="s">
        <v>8</v>
      </c>
      <c r="I247" s="1" t="s">
        <v>35228</v>
      </c>
      <c r="J247" s="1" t="s">
        <v>34694</v>
      </c>
      <c r="K247" t="s">
        <v>231</v>
      </c>
    </row>
    <row r="248" spans="1:11">
      <c r="A248" t="s">
        <v>35229</v>
      </c>
      <c r="B248" t="s">
        <v>34784</v>
      </c>
      <c r="C248" t="s">
        <v>34838</v>
      </c>
      <c r="D248" t="s">
        <v>332</v>
      </c>
      <c r="E248" t="s">
        <v>1199</v>
      </c>
      <c r="F248" s="1" t="s">
        <v>35010</v>
      </c>
      <c r="G248" s="1" t="s">
        <v>8</v>
      </c>
      <c r="H248" s="1" t="s">
        <v>8</v>
      </c>
      <c r="I248" s="1" t="s">
        <v>35230</v>
      </c>
      <c r="J248" s="1" t="s">
        <v>34694</v>
      </c>
      <c r="K248" t="s">
        <v>231</v>
      </c>
    </row>
    <row r="249" spans="1:11">
      <c r="A249" t="s">
        <v>35231</v>
      </c>
      <c r="B249" t="s">
        <v>34784</v>
      </c>
      <c r="C249" t="s">
        <v>34838</v>
      </c>
      <c r="D249" t="s">
        <v>332</v>
      </c>
      <c r="E249" t="s">
        <v>1201</v>
      </c>
      <c r="F249" s="1" t="s">
        <v>35010</v>
      </c>
      <c r="G249" s="1" t="s">
        <v>8</v>
      </c>
      <c r="H249" s="1" t="s">
        <v>8</v>
      </c>
      <c r="I249" s="1" t="s">
        <v>35232</v>
      </c>
      <c r="J249" s="1" t="s">
        <v>34694</v>
      </c>
      <c r="K249" t="s">
        <v>231</v>
      </c>
    </row>
    <row r="250" spans="1:11" ht="27.6">
      <c r="A250" t="s">
        <v>35233</v>
      </c>
      <c r="B250" t="s">
        <v>34784</v>
      </c>
      <c r="C250" t="s">
        <v>34833</v>
      </c>
      <c r="D250" t="s">
        <v>332</v>
      </c>
      <c r="E250" t="s">
        <v>1203</v>
      </c>
      <c r="F250" s="1" t="s">
        <v>35010</v>
      </c>
      <c r="G250" s="1" t="s">
        <v>8</v>
      </c>
      <c r="H250" s="1" t="s">
        <v>231</v>
      </c>
      <c r="I250" s="1" t="s">
        <v>35196</v>
      </c>
      <c r="J250" s="1" t="s">
        <v>34668</v>
      </c>
      <c r="K250" t="s">
        <v>231</v>
      </c>
    </row>
    <row r="251" spans="1:11">
      <c r="A251" t="s">
        <v>35234</v>
      </c>
      <c r="B251" t="s">
        <v>34784</v>
      </c>
      <c r="C251" t="s">
        <v>34838</v>
      </c>
      <c r="D251" t="s">
        <v>332</v>
      </c>
      <c r="E251" t="s">
        <v>1205</v>
      </c>
      <c r="F251" s="1" t="s">
        <v>35010</v>
      </c>
      <c r="G251" s="1" t="s">
        <v>8</v>
      </c>
      <c r="H251" s="1" t="s">
        <v>8</v>
      </c>
      <c r="I251" s="1" t="s">
        <v>35235</v>
      </c>
      <c r="J251" s="1" t="s">
        <v>34695</v>
      </c>
      <c r="K251" t="s">
        <v>231</v>
      </c>
    </row>
    <row r="252" spans="1:11">
      <c r="A252" t="s">
        <v>35236</v>
      </c>
      <c r="B252" t="s">
        <v>34784</v>
      </c>
      <c r="C252" t="s">
        <v>34838</v>
      </c>
      <c r="D252" t="s">
        <v>332</v>
      </c>
      <c r="E252" t="s">
        <v>1207</v>
      </c>
      <c r="F252" s="1" t="s">
        <v>35010</v>
      </c>
      <c r="G252" s="1" t="s">
        <v>8</v>
      </c>
      <c r="H252" s="1" t="s">
        <v>8</v>
      </c>
      <c r="I252" s="1" t="s">
        <v>35237</v>
      </c>
      <c r="J252" s="1" t="s">
        <v>34677</v>
      </c>
      <c r="K252" t="s">
        <v>231</v>
      </c>
    </row>
    <row r="253" spans="1:11">
      <c r="A253" t="s">
        <v>35238</v>
      </c>
      <c r="B253" t="s">
        <v>34784</v>
      </c>
      <c r="C253" t="s">
        <v>34838</v>
      </c>
      <c r="D253" t="s">
        <v>332</v>
      </c>
      <c r="E253" t="s">
        <v>1209</v>
      </c>
      <c r="F253" s="1" t="s">
        <v>35010</v>
      </c>
      <c r="G253" s="1" t="s">
        <v>8</v>
      </c>
      <c r="H253" s="1" t="s">
        <v>231</v>
      </c>
      <c r="I253" s="1" t="s">
        <v>35239</v>
      </c>
      <c r="J253" s="1" t="s">
        <v>34677</v>
      </c>
      <c r="K253" t="s">
        <v>231</v>
      </c>
    </row>
    <row r="254" spans="1:11">
      <c r="A254" t="s">
        <v>35240</v>
      </c>
      <c r="B254" t="s">
        <v>34784</v>
      </c>
      <c r="C254" t="s">
        <v>34838</v>
      </c>
      <c r="D254" t="s">
        <v>332</v>
      </c>
      <c r="E254" t="s">
        <v>1211</v>
      </c>
      <c r="F254" s="1" t="s">
        <v>35010</v>
      </c>
      <c r="G254" s="1" t="s">
        <v>8</v>
      </c>
      <c r="H254" s="1" t="s">
        <v>231</v>
      </c>
      <c r="I254" s="1" t="s">
        <v>35241</v>
      </c>
      <c r="J254" s="1" t="s">
        <v>34677</v>
      </c>
      <c r="K254" t="s">
        <v>231</v>
      </c>
    </row>
    <row r="255" spans="1:11">
      <c r="A255" t="s">
        <v>35242</v>
      </c>
      <c r="B255" t="s">
        <v>34784</v>
      </c>
      <c r="C255" t="s">
        <v>34838</v>
      </c>
      <c r="D255" t="s">
        <v>332</v>
      </c>
      <c r="E255" t="s">
        <v>1213</v>
      </c>
      <c r="F255" s="1" t="s">
        <v>35010</v>
      </c>
      <c r="G255" s="1" t="s">
        <v>8</v>
      </c>
      <c r="H255" s="1" t="s">
        <v>231</v>
      </c>
      <c r="I255" s="1" t="s">
        <v>35243</v>
      </c>
      <c r="J255" s="1" t="s">
        <v>34677</v>
      </c>
      <c r="K255" t="s">
        <v>231</v>
      </c>
    </row>
    <row r="256" spans="1:11">
      <c r="A256" t="s">
        <v>35244</v>
      </c>
      <c r="B256" t="s">
        <v>34784</v>
      </c>
      <c r="C256" t="s">
        <v>34838</v>
      </c>
      <c r="D256" t="s">
        <v>332</v>
      </c>
      <c r="E256" t="s">
        <v>1215</v>
      </c>
      <c r="F256" s="1" t="s">
        <v>35010</v>
      </c>
      <c r="G256" s="1" t="s">
        <v>8</v>
      </c>
      <c r="H256" s="1" t="s">
        <v>8</v>
      </c>
      <c r="I256" s="1" t="s">
        <v>35245</v>
      </c>
      <c r="J256" s="1" t="s">
        <v>34677</v>
      </c>
      <c r="K256" t="s">
        <v>231</v>
      </c>
    </row>
    <row r="257" spans="1:11">
      <c r="A257" t="s">
        <v>35246</v>
      </c>
      <c r="B257" t="s">
        <v>34784</v>
      </c>
      <c r="C257" t="s">
        <v>34838</v>
      </c>
      <c r="D257" t="s">
        <v>332</v>
      </c>
      <c r="E257" t="s">
        <v>1217</v>
      </c>
      <c r="F257" s="1" t="s">
        <v>35010</v>
      </c>
      <c r="G257" s="1" t="s">
        <v>8</v>
      </c>
      <c r="H257" s="1" t="s">
        <v>231</v>
      </c>
      <c r="I257" s="1" t="s">
        <v>35247</v>
      </c>
      <c r="J257" s="1" t="s">
        <v>34677</v>
      </c>
      <c r="K257" t="s">
        <v>231</v>
      </c>
    </row>
    <row r="258" spans="1:11" ht="27.6">
      <c r="A258" t="s">
        <v>35248</v>
      </c>
      <c r="B258" t="s">
        <v>34784</v>
      </c>
      <c r="C258" t="s">
        <v>34838</v>
      </c>
      <c r="D258" t="s">
        <v>332</v>
      </c>
      <c r="E258" t="s">
        <v>1219</v>
      </c>
      <c r="F258" s="1" t="s">
        <v>35010</v>
      </c>
      <c r="G258" s="1" t="s">
        <v>8</v>
      </c>
      <c r="H258" s="1" t="s">
        <v>8</v>
      </c>
      <c r="I258" s="1" t="s">
        <v>35249</v>
      </c>
      <c r="J258" s="1" t="s">
        <v>34700</v>
      </c>
      <c r="K258" t="s">
        <v>231</v>
      </c>
    </row>
    <row r="259" spans="1:11">
      <c r="A259" t="s">
        <v>35250</v>
      </c>
      <c r="B259" t="s">
        <v>34784</v>
      </c>
      <c r="C259" t="s">
        <v>34838</v>
      </c>
      <c r="D259" t="s">
        <v>332</v>
      </c>
      <c r="E259" t="s">
        <v>1221</v>
      </c>
      <c r="F259" s="1" t="s">
        <v>35010</v>
      </c>
      <c r="G259" s="1" t="s">
        <v>8</v>
      </c>
      <c r="H259" s="1" t="s">
        <v>231</v>
      </c>
      <c r="I259" s="1" t="s">
        <v>35251</v>
      </c>
      <c r="J259" s="1" t="s">
        <v>34677</v>
      </c>
      <c r="K259" t="s">
        <v>231</v>
      </c>
    </row>
    <row r="260" spans="1:11" ht="27.6">
      <c r="A260" t="s">
        <v>35252</v>
      </c>
      <c r="B260" t="s">
        <v>34784</v>
      </c>
      <c r="C260" t="s">
        <v>34838</v>
      </c>
      <c r="D260" t="s">
        <v>332</v>
      </c>
      <c r="E260" t="s">
        <v>1223</v>
      </c>
      <c r="F260" s="1" t="s">
        <v>35010</v>
      </c>
      <c r="G260" s="1" t="s">
        <v>8</v>
      </c>
      <c r="H260" s="1" t="s">
        <v>8</v>
      </c>
      <c r="I260" s="1" t="s">
        <v>35253</v>
      </c>
      <c r="J260" s="1" t="s">
        <v>34700</v>
      </c>
      <c r="K260" t="s">
        <v>231</v>
      </c>
    </row>
    <row r="261" spans="1:11" ht="27.6">
      <c r="A261" t="s">
        <v>35254</v>
      </c>
      <c r="B261" t="s">
        <v>34784</v>
      </c>
      <c r="C261" t="s">
        <v>34838</v>
      </c>
      <c r="D261" t="s">
        <v>332</v>
      </c>
      <c r="E261" t="s">
        <v>1225</v>
      </c>
      <c r="F261" s="1" t="s">
        <v>35010</v>
      </c>
      <c r="G261" s="1" t="s">
        <v>8</v>
      </c>
      <c r="H261" s="1" t="s">
        <v>8</v>
      </c>
      <c r="I261" s="1" t="s">
        <v>35255</v>
      </c>
      <c r="J261" s="1" t="s">
        <v>34700</v>
      </c>
      <c r="K261" t="s">
        <v>231</v>
      </c>
    </row>
    <row r="262" spans="1:11" ht="27.6">
      <c r="A262" t="s">
        <v>35256</v>
      </c>
      <c r="B262" t="s">
        <v>34784</v>
      </c>
      <c r="C262" t="s">
        <v>34838</v>
      </c>
      <c r="D262" t="s">
        <v>332</v>
      </c>
      <c r="E262" t="s">
        <v>1226</v>
      </c>
      <c r="F262" s="1" t="s">
        <v>35010</v>
      </c>
      <c r="G262" s="1" t="s">
        <v>8</v>
      </c>
      <c r="H262" s="1" t="s">
        <v>8</v>
      </c>
      <c r="I262" s="1" t="s">
        <v>35257</v>
      </c>
      <c r="J262" s="1" t="s">
        <v>34700</v>
      </c>
      <c r="K262" t="s">
        <v>231</v>
      </c>
    </row>
    <row r="263" spans="1:11" ht="27.6">
      <c r="A263" t="s">
        <v>35258</v>
      </c>
      <c r="B263" t="s">
        <v>34784</v>
      </c>
      <c r="C263" t="s">
        <v>34838</v>
      </c>
      <c r="D263" t="s">
        <v>332</v>
      </c>
      <c r="E263" t="s">
        <v>1227</v>
      </c>
      <c r="F263" s="1" t="s">
        <v>35010</v>
      </c>
      <c r="G263" s="1" t="s">
        <v>8</v>
      </c>
      <c r="H263" s="1" t="s">
        <v>8</v>
      </c>
      <c r="I263" s="1" t="s">
        <v>35259</v>
      </c>
      <c r="J263" s="1" t="s">
        <v>34700</v>
      </c>
      <c r="K263" t="s">
        <v>231</v>
      </c>
    </row>
    <row r="264" spans="1:11" ht="27.6">
      <c r="A264" t="s">
        <v>35260</v>
      </c>
      <c r="B264" t="s">
        <v>34784</v>
      </c>
      <c r="C264" t="s">
        <v>34838</v>
      </c>
      <c r="D264" t="s">
        <v>332</v>
      </c>
      <c r="E264" t="s">
        <v>1228</v>
      </c>
      <c r="F264" s="1" t="s">
        <v>35010</v>
      </c>
      <c r="G264" s="1" t="s">
        <v>8</v>
      </c>
      <c r="H264" s="1" t="s">
        <v>8</v>
      </c>
      <c r="I264" s="1" t="s">
        <v>35261</v>
      </c>
      <c r="J264" s="1" t="s">
        <v>34700</v>
      </c>
      <c r="K264" t="s">
        <v>231</v>
      </c>
    </row>
    <row r="265" spans="1:11" ht="27.6">
      <c r="A265" t="s">
        <v>35262</v>
      </c>
      <c r="B265" t="s">
        <v>34784</v>
      </c>
      <c r="C265" t="s">
        <v>34838</v>
      </c>
      <c r="D265" t="s">
        <v>332</v>
      </c>
      <c r="E265" t="s">
        <v>1229</v>
      </c>
      <c r="F265" s="1" t="s">
        <v>35010</v>
      </c>
      <c r="G265" s="1" t="s">
        <v>8</v>
      </c>
      <c r="H265" s="1" t="s">
        <v>8</v>
      </c>
      <c r="I265" s="1" t="s">
        <v>35263</v>
      </c>
      <c r="J265" s="1" t="s">
        <v>34700</v>
      </c>
      <c r="K265" t="s">
        <v>231</v>
      </c>
    </row>
    <row r="266" spans="1:11">
      <c r="A266" t="s">
        <v>35264</v>
      </c>
      <c r="B266" t="s">
        <v>34784</v>
      </c>
      <c r="C266" t="s">
        <v>34838</v>
      </c>
      <c r="D266" t="s">
        <v>332</v>
      </c>
      <c r="E266" t="s">
        <v>1230</v>
      </c>
      <c r="F266" s="1" t="s">
        <v>35010</v>
      </c>
      <c r="G266" s="1" t="s">
        <v>8</v>
      </c>
      <c r="H266" s="1" t="s">
        <v>231</v>
      </c>
      <c r="I266" s="1" t="s">
        <v>35265</v>
      </c>
      <c r="J266" s="1" t="s">
        <v>34677</v>
      </c>
      <c r="K266" t="s">
        <v>231</v>
      </c>
    </row>
    <row r="267" spans="1:11">
      <c r="A267" t="s">
        <v>35266</v>
      </c>
      <c r="B267" t="s">
        <v>34784</v>
      </c>
      <c r="C267" t="s">
        <v>34838</v>
      </c>
      <c r="D267" t="s">
        <v>332</v>
      </c>
      <c r="E267" t="s">
        <v>1232</v>
      </c>
      <c r="F267" s="1" t="s">
        <v>35010</v>
      </c>
      <c r="G267" s="1" t="s">
        <v>8</v>
      </c>
      <c r="H267" s="1" t="s">
        <v>231</v>
      </c>
      <c r="I267" s="1" t="s">
        <v>35267</v>
      </c>
      <c r="J267" s="1" t="s">
        <v>34677</v>
      </c>
      <c r="K267" t="s">
        <v>231</v>
      </c>
    </row>
    <row r="268" spans="1:11">
      <c r="A268" t="s">
        <v>35268</v>
      </c>
      <c r="B268" t="s">
        <v>34784</v>
      </c>
      <c r="C268" t="s">
        <v>34838</v>
      </c>
      <c r="D268" t="s">
        <v>332</v>
      </c>
      <c r="E268" t="s">
        <v>1234</v>
      </c>
      <c r="F268" s="1" t="s">
        <v>35010</v>
      </c>
      <c r="G268" s="1" t="s">
        <v>8</v>
      </c>
      <c r="H268" s="1" t="s">
        <v>231</v>
      </c>
      <c r="I268" s="1" t="s">
        <v>35269</v>
      </c>
      <c r="J268" s="1" t="s">
        <v>34677</v>
      </c>
      <c r="K268" t="s">
        <v>231</v>
      </c>
    </row>
    <row r="269" spans="1:11">
      <c r="A269" t="s">
        <v>35270</v>
      </c>
      <c r="B269" t="s">
        <v>34784</v>
      </c>
      <c r="C269" t="s">
        <v>34838</v>
      </c>
      <c r="D269" t="s">
        <v>332</v>
      </c>
      <c r="E269" t="s">
        <v>1236</v>
      </c>
      <c r="F269" s="1" t="s">
        <v>35010</v>
      </c>
      <c r="G269" s="1" t="s">
        <v>8</v>
      </c>
      <c r="H269" s="1" t="s">
        <v>231</v>
      </c>
      <c r="I269" s="1" t="s">
        <v>35271</v>
      </c>
      <c r="J269" s="1" t="s">
        <v>34677</v>
      </c>
      <c r="K269" t="s">
        <v>231</v>
      </c>
    </row>
    <row r="270" spans="1:11">
      <c r="A270" t="s">
        <v>35272</v>
      </c>
      <c r="B270" t="s">
        <v>34784</v>
      </c>
      <c r="C270" t="s">
        <v>34838</v>
      </c>
      <c r="D270" t="s">
        <v>332</v>
      </c>
      <c r="E270" t="s">
        <v>1238</v>
      </c>
      <c r="F270" s="1" t="s">
        <v>35010</v>
      </c>
      <c r="G270" s="1" t="s">
        <v>8</v>
      </c>
      <c r="H270" s="1" t="s">
        <v>231</v>
      </c>
      <c r="I270" s="1" t="s">
        <v>35273</v>
      </c>
      <c r="J270" s="1" t="s">
        <v>34677</v>
      </c>
      <c r="K270" t="s">
        <v>231</v>
      </c>
    </row>
    <row r="271" spans="1:11">
      <c r="A271" t="s">
        <v>35274</v>
      </c>
      <c r="B271" t="s">
        <v>34784</v>
      </c>
      <c r="C271" t="s">
        <v>34838</v>
      </c>
      <c r="D271" t="s">
        <v>332</v>
      </c>
      <c r="E271" t="s">
        <v>1240</v>
      </c>
      <c r="F271" s="1" t="s">
        <v>35010</v>
      </c>
      <c r="G271" s="1" t="s">
        <v>8</v>
      </c>
      <c r="H271" s="1" t="s">
        <v>231</v>
      </c>
      <c r="I271" s="1" t="s">
        <v>35275</v>
      </c>
      <c r="J271" s="1" t="s">
        <v>34677</v>
      </c>
      <c r="K271" t="s">
        <v>231</v>
      </c>
    </row>
    <row r="272" spans="1:11">
      <c r="A272" t="s">
        <v>35276</v>
      </c>
      <c r="B272" t="s">
        <v>34784</v>
      </c>
      <c r="C272" t="s">
        <v>34838</v>
      </c>
      <c r="D272" t="s">
        <v>332</v>
      </c>
      <c r="E272" t="s">
        <v>1242</v>
      </c>
      <c r="F272" s="1" t="s">
        <v>35010</v>
      </c>
      <c r="G272" s="1" t="s">
        <v>8</v>
      </c>
      <c r="H272" s="1" t="s">
        <v>231</v>
      </c>
      <c r="I272" s="1" t="s">
        <v>35277</v>
      </c>
      <c r="J272" s="1" t="s">
        <v>34677</v>
      </c>
      <c r="K272" t="s">
        <v>231</v>
      </c>
    </row>
    <row r="273" spans="1:11">
      <c r="A273" t="s">
        <v>35278</v>
      </c>
      <c r="B273" t="s">
        <v>34784</v>
      </c>
      <c r="C273" t="s">
        <v>34838</v>
      </c>
      <c r="D273" t="s">
        <v>332</v>
      </c>
      <c r="E273" t="s">
        <v>1244</v>
      </c>
      <c r="F273" s="1" t="s">
        <v>35010</v>
      </c>
      <c r="G273" s="1" t="s">
        <v>8</v>
      </c>
      <c r="H273" s="1" t="s">
        <v>231</v>
      </c>
      <c r="I273" s="1" t="s">
        <v>35279</v>
      </c>
      <c r="J273" s="1" t="s">
        <v>34677</v>
      </c>
      <c r="K273" t="s">
        <v>231</v>
      </c>
    </row>
    <row r="274" spans="1:11">
      <c r="A274" t="s">
        <v>35280</v>
      </c>
      <c r="B274" t="s">
        <v>34784</v>
      </c>
      <c r="C274" t="s">
        <v>34838</v>
      </c>
      <c r="D274" t="s">
        <v>332</v>
      </c>
      <c r="E274" t="s">
        <v>1246</v>
      </c>
      <c r="F274" s="1" t="s">
        <v>35010</v>
      </c>
      <c r="G274" s="1" t="s">
        <v>8</v>
      </c>
      <c r="H274" s="1" t="s">
        <v>8</v>
      </c>
      <c r="I274" s="1" t="s">
        <v>35281</v>
      </c>
      <c r="J274" s="1" t="s">
        <v>34677</v>
      </c>
      <c r="K274" t="s">
        <v>231</v>
      </c>
    </row>
    <row r="275" spans="1:11">
      <c r="A275" t="s">
        <v>35282</v>
      </c>
      <c r="B275" t="s">
        <v>34784</v>
      </c>
      <c r="C275" t="s">
        <v>34846</v>
      </c>
      <c r="D275" t="s">
        <v>35283</v>
      </c>
      <c r="E275" t="s">
        <v>1267</v>
      </c>
      <c r="F275" s="1" t="s">
        <v>35284</v>
      </c>
      <c r="G275" s="1" t="s">
        <v>8</v>
      </c>
      <c r="H275" s="1" t="s">
        <v>8</v>
      </c>
      <c r="I275" s="1" t="s">
        <v>35285</v>
      </c>
      <c r="J275" s="1" t="s">
        <v>34665</v>
      </c>
      <c r="K275" t="s">
        <v>231</v>
      </c>
    </row>
    <row r="276" spans="1:11">
      <c r="A276" t="s">
        <v>35286</v>
      </c>
      <c r="B276" t="s">
        <v>34784</v>
      </c>
      <c r="C276" t="s">
        <v>34846</v>
      </c>
      <c r="D276" t="s">
        <v>35283</v>
      </c>
      <c r="E276" t="s">
        <v>1282</v>
      </c>
      <c r="F276" s="1" t="s">
        <v>35284</v>
      </c>
      <c r="G276" s="1" t="s">
        <v>8</v>
      </c>
      <c r="H276" s="1" t="s">
        <v>8</v>
      </c>
      <c r="I276" s="1" t="s">
        <v>35285</v>
      </c>
      <c r="J276" s="1" t="s">
        <v>34665</v>
      </c>
      <c r="K276" t="s">
        <v>231</v>
      </c>
    </row>
    <row r="277" spans="1:11">
      <c r="A277" t="s">
        <v>35287</v>
      </c>
      <c r="B277" t="s">
        <v>34784</v>
      </c>
      <c r="C277" t="s">
        <v>34846</v>
      </c>
      <c r="D277" t="s">
        <v>35283</v>
      </c>
      <c r="E277" t="s">
        <v>1289</v>
      </c>
      <c r="F277" s="1" t="s">
        <v>35284</v>
      </c>
      <c r="G277" s="1" t="s">
        <v>8</v>
      </c>
      <c r="H277" s="1" t="s">
        <v>8</v>
      </c>
      <c r="I277" s="1" t="s">
        <v>35285</v>
      </c>
      <c r="J277" s="1" t="s">
        <v>34665</v>
      </c>
      <c r="K277" t="s">
        <v>231</v>
      </c>
    </row>
    <row r="278" spans="1:11">
      <c r="A278" t="s">
        <v>35288</v>
      </c>
      <c r="B278" t="s">
        <v>34784</v>
      </c>
      <c r="C278" t="s">
        <v>34846</v>
      </c>
      <c r="D278" t="s">
        <v>35283</v>
      </c>
      <c r="E278" t="s">
        <v>1296</v>
      </c>
      <c r="F278" s="1" t="s">
        <v>35284</v>
      </c>
      <c r="G278" s="1" t="s">
        <v>8</v>
      </c>
      <c r="H278" s="1" t="s">
        <v>8</v>
      </c>
      <c r="I278" s="1" t="s">
        <v>35285</v>
      </c>
      <c r="J278" s="1" t="s">
        <v>34665</v>
      </c>
      <c r="K278" t="s">
        <v>231</v>
      </c>
    </row>
    <row r="279" spans="1:11">
      <c r="A279" t="s">
        <v>35289</v>
      </c>
      <c r="B279" t="s">
        <v>34784</v>
      </c>
      <c r="C279" t="s">
        <v>34846</v>
      </c>
      <c r="D279" t="s">
        <v>35283</v>
      </c>
      <c r="E279" t="s">
        <v>1303</v>
      </c>
      <c r="F279" s="1" t="s">
        <v>35284</v>
      </c>
      <c r="G279" s="1" t="s">
        <v>8</v>
      </c>
      <c r="H279" s="1" t="s">
        <v>8</v>
      </c>
      <c r="I279" s="1" t="s">
        <v>35285</v>
      </c>
      <c r="J279" s="1" t="s">
        <v>34665</v>
      </c>
      <c r="K279" t="s">
        <v>231</v>
      </c>
    </row>
    <row r="280" spans="1:11">
      <c r="A280" t="s">
        <v>35290</v>
      </c>
      <c r="B280" t="s">
        <v>34784</v>
      </c>
      <c r="C280" t="s">
        <v>34846</v>
      </c>
      <c r="D280" t="s">
        <v>35283</v>
      </c>
      <c r="E280" t="s">
        <v>1307</v>
      </c>
      <c r="F280" s="1" t="s">
        <v>35284</v>
      </c>
      <c r="G280" s="1" t="s">
        <v>8</v>
      </c>
      <c r="H280" s="1" t="s">
        <v>8</v>
      </c>
      <c r="I280" s="1" t="s">
        <v>35285</v>
      </c>
      <c r="J280" s="1" t="s">
        <v>34665</v>
      </c>
      <c r="K280" t="s">
        <v>231</v>
      </c>
    </row>
    <row r="281" spans="1:11">
      <c r="A281" t="s">
        <v>35291</v>
      </c>
      <c r="B281" t="s">
        <v>34784</v>
      </c>
      <c r="C281" t="s">
        <v>34846</v>
      </c>
      <c r="D281" t="s">
        <v>35283</v>
      </c>
      <c r="E281" t="s">
        <v>1313</v>
      </c>
      <c r="F281" s="1" t="s">
        <v>35284</v>
      </c>
      <c r="G281" s="1" t="s">
        <v>8</v>
      </c>
      <c r="H281" s="1" t="s">
        <v>8</v>
      </c>
      <c r="I281" s="1" t="s">
        <v>35285</v>
      </c>
      <c r="J281" s="1" t="s">
        <v>34665</v>
      </c>
      <c r="K281" t="s">
        <v>231</v>
      </c>
    </row>
    <row r="282" spans="1:11">
      <c r="A282" t="s">
        <v>35292</v>
      </c>
      <c r="B282" t="s">
        <v>34784</v>
      </c>
      <c r="C282" t="s">
        <v>34846</v>
      </c>
      <c r="D282" t="s">
        <v>35283</v>
      </c>
      <c r="E282" t="s">
        <v>1320</v>
      </c>
      <c r="F282" s="1" t="s">
        <v>35284</v>
      </c>
      <c r="G282" s="1" t="s">
        <v>8</v>
      </c>
      <c r="H282" s="1" t="s">
        <v>8</v>
      </c>
      <c r="I282" s="1" t="s">
        <v>35285</v>
      </c>
      <c r="J282" s="1" t="s">
        <v>34665</v>
      </c>
      <c r="K282" t="s">
        <v>231</v>
      </c>
    </row>
    <row r="283" spans="1:11">
      <c r="A283" t="s">
        <v>35293</v>
      </c>
      <c r="B283" t="s">
        <v>34784</v>
      </c>
      <c r="C283" t="s">
        <v>34846</v>
      </c>
      <c r="D283" t="s">
        <v>35283</v>
      </c>
      <c r="E283" t="s">
        <v>1327</v>
      </c>
      <c r="F283" s="1" t="s">
        <v>35284</v>
      </c>
      <c r="G283" s="1" t="s">
        <v>8</v>
      </c>
      <c r="H283" s="1" t="s">
        <v>8</v>
      </c>
      <c r="I283" s="1" t="s">
        <v>35285</v>
      </c>
      <c r="J283" s="1" t="s">
        <v>34665</v>
      </c>
      <c r="K283" t="s">
        <v>231</v>
      </c>
    </row>
    <row r="284" spans="1:11">
      <c r="A284" t="s">
        <v>35294</v>
      </c>
      <c r="B284" t="s">
        <v>34784</v>
      </c>
      <c r="C284" t="s">
        <v>34846</v>
      </c>
      <c r="D284" t="s">
        <v>35283</v>
      </c>
      <c r="E284" t="s">
        <v>1334</v>
      </c>
      <c r="F284" s="1" t="s">
        <v>35284</v>
      </c>
      <c r="G284" s="1" t="s">
        <v>8</v>
      </c>
      <c r="H284" s="1" t="s">
        <v>8</v>
      </c>
      <c r="I284" s="1" t="s">
        <v>35285</v>
      </c>
      <c r="J284" s="1" t="s">
        <v>34665</v>
      </c>
      <c r="K284" t="s">
        <v>231</v>
      </c>
    </row>
    <row r="285" spans="1:11">
      <c r="A285" t="s">
        <v>35295</v>
      </c>
      <c r="B285" t="s">
        <v>34784</v>
      </c>
      <c r="C285" t="s">
        <v>34846</v>
      </c>
      <c r="D285" t="s">
        <v>35283</v>
      </c>
      <c r="E285" t="s">
        <v>1341</v>
      </c>
      <c r="F285" s="1" t="s">
        <v>35284</v>
      </c>
      <c r="G285" s="1" t="s">
        <v>8</v>
      </c>
      <c r="H285" s="1" t="s">
        <v>8</v>
      </c>
      <c r="I285" s="1" t="s">
        <v>35285</v>
      </c>
      <c r="J285" s="1" t="s">
        <v>34665</v>
      </c>
      <c r="K285" t="s">
        <v>231</v>
      </c>
    </row>
    <row r="286" spans="1:11">
      <c r="A286" t="s">
        <v>35296</v>
      </c>
      <c r="B286" t="s">
        <v>34784</v>
      </c>
      <c r="C286" t="s">
        <v>34846</v>
      </c>
      <c r="D286" t="s">
        <v>35283</v>
      </c>
      <c r="E286" t="s">
        <v>1348</v>
      </c>
      <c r="F286" s="1" t="s">
        <v>35284</v>
      </c>
      <c r="G286" s="1" t="s">
        <v>8</v>
      </c>
      <c r="H286" s="1" t="s">
        <v>8</v>
      </c>
      <c r="I286" s="1" t="s">
        <v>35285</v>
      </c>
      <c r="J286" s="1" t="s">
        <v>34665</v>
      </c>
      <c r="K286" t="s">
        <v>231</v>
      </c>
    </row>
    <row r="287" spans="1:11">
      <c r="A287" t="s">
        <v>35297</v>
      </c>
      <c r="B287" t="s">
        <v>34784</v>
      </c>
      <c r="C287" t="s">
        <v>34846</v>
      </c>
      <c r="D287" t="s">
        <v>35283</v>
      </c>
      <c r="E287" t="s">
        <v>1355</v>
      </c>
      <c r="F287" s="1" t="s">
        <v>35284</v>
      </c>
      <c r="G287" s="1" t="s">
        <v>8</v>
      </c>
      <c r="H287" s="1" t="s">
        <v>8</v>
      </c>
      <c r="I287" s="1" t="s">
        <v>35285</v>
      </c>
      <c r="J287" s="1" t="s">
        <v>34665</v>
      </c>
      <c r="K287" t="s">
        <v>231</v>
      </c>
    </row>
    <row r="288" spans="1:11">
      <c r="A288" t="s">
        <v>35298</v>
      </c>
      <c r="B288" t="s">
        <v>34784</v>
      </c>
      <c r="C288" t="s">
        <v>34846</v>
      </c>
      <c r="D288" t="s">
        <v>35283</v>
      </c>
      <c r="E288" t="s">
        <v>1361</v>
      </c>
      <c r="F288" s="1" t="s">
        <v>35284</v>
      </c>
      <c r="G288" s="1" t="s">
        <v>8</v>
      </c>
      <c r="H288" s="1" t="s">
        <v>8</v>
      </c>
      <c r="I288" s="1" t="s">
        <v>35285</v>
      </c>
      <c r="J288" s="1" t="s">
        <v>34665</v>
      </c>
      <c r="K288" t="s">
        <v>231</v>
      </c>
    </row>
    <row r="289" spans="1:11">
      <c r="A289" t="s">
        <v>35299</v>
      </c>
      <c r="B289" t="s">
        <v>34784</v>
      </c>
      <c r="C289" t="s">
        <v>34846</v>
      </c>
      <c r="D289" t="s">
        <v>35283</v>
      </c>
      <c r="E289" t="s">
        <v>1368</v>
      </c>
      <c r="F289" s="1" t="s">
        <v>35284</v>
      </c>
      <c r="G289" s="1" t="s">
        <v>8</v>
      </c>
      <c r="H289" s="1" t="s">
        <v>8</v>
      </c>
      <c r="I289" s="1" t="s">
        <v>35285</v>
      </c>
      <c r="J289" s="1" t="s">
        <v>34665</v>
      </c>
      <c r="K289" t="s">
        <v>231</v>
      </c>
    </row>
    <row r="290" spans="1:11">
      <c r="A290" t="s">
        <v>35300</v>
      </c>
      <c r="B290" t="s">
        <v>34784</v>
      </c>
      <c r="C290" t="s">
        <v>34846</v>
      </c>
      <c r="D290" t="s">
        <v>35283</v>
      </c>
      <c r="E290" t="s">
        <v>1374</v>
      </c>
      <c r="F290" s="1" t="s">
        <v>35284</v>
      </c>
      <c r="G290" s="1" t="s">
        <v>8</v>
      </c>
      <c r="H290" s="1" t="s">
        <v>8</v>
      </c>
      <c r="I290" s="1" t="s">
        <v>35285</v>
      </c>
      <c r="J290" s="1" t="s">
        <v>34665</v>
      </c>
      <c r="K290" t="s">
        <v>231</v>
      </c>
    </row>
    <row r="291" spans="1:11">
      <c r="A291" t="s">
        <v>35301</v>
      </c>
      <c r="B291" t="s">
        <v>34784</v>
      </c>
      <c r="C291" t="s">
        <v>34846</v>
      </c>
      <c r="D291" t="s">
        <v>35283</v>
      </c>
      <c r="E291" t="s">
        <v>1381</v>
      </c>
      <c r="F291" s="1" t="s">
        <v>35284</v>
      </c>
      <c r="G291" s="1" t="s">
        <v>8</v>
      </c>
      <c r="H291" s="1" t="s">
        <v>8</v>
      </c>
      <c r="I291" s="1" t="s">
        <v>35285</v>
      </c>
      <c r="J291" s="1" t="s">
        <v>34665</v>
      </c>
      <c r="K291" t="s">
        <v>231</v>
      </c>
    </row>
    <row r="292" spans="1:11">
      <c r="A292" t="s">
        <v>35302</v>
      </c>
      <c r="B292" t="s">
        <v>34784</v>
      </c>
      <c r="C292" t="s">
        <v>34846</v>
      </c>
      <c r="D292" t="s">
        <v>35283</v>
      </c>
      <c r="E292" t="s">
        <v>1387</v>
      </c>
      <c r="F292" s="1" t="s">
        <v>35284</v>
      </c>
      <c r="G292" s="1" t="s">
        <v>8</v>
      </c>
      <c r="H292" s="1" t="s">
        <v>8</v>
      </c>
      <c r="I292" s="1" t="s">
        <v>35285</v>
      </c>
      <c r="J292" s="1" t="s">
        <v>34665</v>
      </c>
      <c r="K292" t="s">
        <v>231</v>
      </c>
    </row>
    <row r="293" spans="1:11">
      <c r="A293" t="s">
        <v>35303</v>
      </c>
      <c r="B293" t="s">
        <v>34784</v>
      </c>
      <c r="C293" t="s">
        <v>34846</v>
      </c>
      <c r="D293" t="s">
        <v>35283</v>
      </c>
      <c r="E293" t="s">
        <v>1393</v>
      </c>
      <c r="F293" s="1" t="s">
        <v>35284</v>
      </c>
      <c r="G293" s="1" t="s">
        <v>8</v>
      </c>
      <c r="H293" s="1" t="s">
        <v>8</v>
      </c>
      <c r="I293" s="1" t="s">
        <v>35285</v>
      </c>
      <c r="J293" s="1" t="s">
        <v>34665</v>
      </c>
      <c r="K293" t="s">
        <v>231</v>
      </c>
    </row>
    <row r="294" spans="1:11">
      <c r="A294" t="s">
        <v>35304</v>
      </c>
      <c r="B294" t="s">
        <v>34784</v>
      </c>
      <c r="C294" t="s">
        <v>34846</v>
      </c>
      <c r="D294" t="s">
        <v>35283</v>
      </c>
      <c r="E294" t="s">
        <v>1400</v>
      </c>
      <c r="F294" s="1" t="s">
        <v>35284</v>
      </c>
      <c r="G294" s="1" t="s">
        <v>8</v>
      </c>
      <c r="H294" s="1" t="s">
        <v>8</v>
      </c>
      <c r="I294" s="1" t="s">
        <v>35285</v>
      </c>
      <c r="J294" s="1" t="s">
        <v>34665</v>
      </c>
      <c r="K294" t="s">
        <v>231</v>
      </c>
    </row>
    <row r="295" spans="1:11">
      <c r="A295" t="s">
        <v>35305</v>
      </c>
      <c r="B295" t="s">
        <v>34784</v>
      </c>
      <c r="C295" t="s">
        <v>34846</v>
      </c>
      <c r="D295" t="s">
        <v>35283</v>
      </c>
      <c r="E295" t="s">
        <v>1406</v>
      </c>
      <c r="F295" s="1" t="s">
        <v>35284</v>
      </c>
      <c r="G295" s="1" t="s">
        <v>8</v>
      </c>
      <c r="H295" s="1" t="s">
        <v>8</v>
      </c>
      <c r="I295" s="1" t="s">
        <v>35285</v>
      </c>
      <c r="J295" s="1" t="s">
        <v>34665</v>
      </c>
      <c r="K295" t="s">
        <v>231</v>
      </c>
    </row>
    <row r="296" spans="1:11">
      <c r="A296" t="s">
        <v>35306</v>
      </c>
      <c r="B296" t="s">
        <v>34784</v>
      </c>
      <c r="C296" t="s">
        <v>34846</v>
      </c>
      <c r="D296" t="s">
        <v>35283</v>
      </c>
      <c r="E296" t="s">
        <v>1413</v>
      </c>
      <c r="F296" s="1" t="s">
        <v>35284</v>
      </c>
      <c r="G296" s="1" t="s">
        <v>8</v>
      </c>
      <c r="H296" s="1" t="s">
        <v>8</v>
      </c>
      <c r="I296" s="1" t="s">
        <v>35285</v>
      </c>
      <c r="J296" s="1" t="s">
        <v>34665</v>
      </c>
      <c r="K296" t="s">
        <v>231</v>
      </c>
    </row>
    <row r="297" spans="1:11">
      <c r="A297" t="s">
        <v>35307</v>
      </c>
      <c r="B297" t="s">
        <v>34784</v>
      </c>
      <c r="C297" t="s">
        <v>34846</v>
      </c>
      <c r="D297" t="s">
        <v>35283</v>
      </c>
      <c r="E297" t="s">
        <v>1420</v>
      </c>
      <c r="F297" s="1" t="s">
        <v>35284</v>
      </c>
      <c r="G297" s="1" t="s">
        <v>8</v>
      </c>
      <c r="H297" s="1" t="s">
        <v>8</v>
      </c>
      <c r="I297" s="1" t="s">
        <v>35285</v>
      </c>
      <c r="J297" s="1" t="s">
        <v>34665</v>
      </c>
      <c r="K297" t="s">
        <v>231</v>
      </c>
    </row>
    <row r="298" spans="1:11">
      <c r="A298" t="s">
        <v>35308</v>
      </c>
      <c r="B298" t="s">
        <v>34784</v>
      </c>
      <c r="C298" t="s">
        <v>34846</v>
      </c>
      <c r="D298" t="s">
        <v>35283</v>
      </c>
      <c r="E298" t="s">
        <v>1427</v>
      </c>
      <c r="F298" s="1" t="s">
        <v>35284</v>
      </c>
      <c r="G298" s="1" t="s">
        <v>8</v>
      </c>
      <c r="H298" s="1" t="s">
        <v>8</v>
      </c>
      <c r="I298" s="1" t="s">
        <v>35285</v>
      </c>
      <c r="J298" s="1" t="s">
        <v>34665</v>
      </c>
      <c r="K298" t="s">
        <v>231</v>
      </c>
    </row>
    <row r="299" spans="1:11">
      <c r="A299" t="s">
        <v>35309</v>
      </c>
      <c r="B299" t="s">
        <v>34784</v>
      </c>
      <c r="C299" t="s">
        <v>34846</v>
      </c>
      <c r="D299" t="s">
        <v>35283</v>
      </c>
      <c r="E299" t="s">
        <v>1433</v>
      </c>
      <c r="F299" s="1" t="s">
        <v>35284</v>
      </c>
      <c r="G299" s="1" t="s">
        <v>8</v>
      </c>
      <c r="H299" s="1" t="s">
        <v>8</v>
      </c>
      <c r="I299" s="1" t="s">
        <v>35285</v>
      </c>
      <c r="J299" s="1" t="s">
        <v>34665</v>
      </c>
      <c r="K299" t="s">
        <v>231</v>
      </c>
    </row>
    <row r="300" spans="1:11">
      <c r="A300" t="s">
        <v>35310</v>
      </c>
      <c r="B300" t="s">
        <v>34784</v>
      </c>
      <c r="C300" t="s">
        <v>34846</v>
      </c>
      <c r="D300" t="s">
        <v>35283</v>
      </c>
      <c r="E300" t="s">
        <v>1439</v>
      </c>
      <c r="F300" s="1" t="s">
        <v>35284</v>
      </c>
      <c r="G300" s="1" t="s">
        <v>8</v>
      </c>
      <c r="H300" s="1" t="s">
        <v>8</v>
      </c>
      <c r="I300" s="1" t="s">
        <v>35285</v>
      </c>
      <c r="J300" s="1" t="s">
        <v>34665</v>
      </c>
      <c r="K300" t="s">
        <v>231</v>
      </c>
    </row>
    <row r="301" spans="1:11">
      <c r="A301" t="s">
        <v>35311</v>
      </c>
      <c r="B301" t="s">
        <v>34784</v>
      </c>
      <c r="C301" t="s">
        <v>34846</v>
      </c>
      <c r="D301" t="s">
        <v>35283</v>
      </c>
      <c r="E301" t="s">
        <v>1450</v>
      </c>
      <c r="F301" s="1" t="s">
        <v>35284</v>
      </c>
      <c r="G301" s="1" t="s">
        <v>8</v>
      </c>
      <c r="H301" s="1" t="s">
        <v>8</v>
      </c>
      <c r="I301" s="1" t="s">
        <v>35285</v>
      </c>
      <c r="J301" s="1" t="s">
        <v>34665</v>
      </c>
      <c r="K301" t="s">
        <v>231</v>
      </c>
    </row>
    <row r="302" spans="1:11">
      <c r="A302" t="s">
        <v>35312</v>
      </c>
      <c r="B302" t="s">
        <v>34784</v>
      </c>
      <c r="C302" t="s">
        <v>34846</v>
      </c>
      <c r="D302" t="s">
        <v>35283</v>
      </c>
      <c r="E302" t="s">
        <v>1455</v>
      </c>
      <c r="F302" s="1" t="s">
        <v>35284</v>
      </c>
      <c r="G302" s="1" t="s">
        <v>8</v>
      </c>
      <c r="H302" s="1" t="s">
        <v>8</v>
      </c>
      <c r="I302" s="1" t="s">
        <v>35285</v>
      </c>
      <c r="J302" s="1" t="s">
        <v>34665</v>
      </c>
      <c r="K302" t="s">
        <v>231</v>
      </c>
    </row>
    <row r="303" spans="1:11">
      <c r="A303" t="s">
        <v>35313</v>
      </c>
      <c r="B303" t="s">
        <v>34784</v>
      </c>
      <c r="C303" t="s">
        <v>34846</v>
      </c>
      <c r="D303" t="s">
        <v>35283</v>
      </c>
      <c r="E303" t="s">
        <v>1460</v>
      </c>
      <c r="F303" s="1" t="s">
        <v>35284</v>
      </c>
      <c r="G303" s="1" t="s">
        <v>8</v>
      </c>
      <c r="H303" s="1" t="s">
        <v>8</v>
      </c>
      <c r="I303" s="1" t="s">
        <v>35285</v>
      </c>
      <c r="J303" s="1" t="s">
        <v>34665</v>
      </c>
      <c r="K303" t="s">
        <v>231</v>
      </c>
    </row>
    <row r="304" spans="1:11">
      <c r="A304" t="s">
        <v>35314</v>
      </c>
      <c r="B304" t="s">
        <v>34784</v>
      </c>
      <c r="C304" t="s">
        <v>34846</v>
      </c>
      <c r="D304" t="s">
        <v>35283</v>
      </c>
      <c r="E304" t="s">
        <v>1465</v>
      </c>
      <c r="F304" s="1" t="s">
        <v>35284</v>
      </c>
      <c r="G304" s="1" t="s">
        <v>8</v>
      </c>
      <c r="H304" s="1" t="s">
        <v>8</v>
      </c>
      <c r="I304" s="1" t="s">
        <v>35285</v>
      </c>
      <c r="J304" s="1" t="s">
        <v>34665</v>
      </c>
      <c r="K304" t="s">
        <v>231</v>
      </c>
    </row>
    <row r="305" spans="1:11">
      <c r="A305" t="s">
        <v>35315</v>
      </c>
      <c r="B305" t="s">
        <v>34784</v>
      </c>
      <c r="C305" t="s">
        <v>34846</v>
      </c>
      <c r="D305" t="s">
        <v>35283</v>
      </c>
      <c r="E305" t="s">
        <v>1470</v>
      </c>
      <c r="F305" s="1" t="s">
        <v>35284</v>
      </c>
      <c r="G305" s="1" t="s">
        <v>8</v>
      </c>
      <c r="H305" s="1" t="s">
        <v>8</v>
      </c>
      <c r="I305" s="1" t="s">
        <v>35285</v>
      </c>
      <c r="J305" s="1" t="s">
        <v>34665</v>
      </c>
      <c r="K305" t="s">
        <v>231</v>
      </c>
    </row>
    <row r="306" spans="1:11">
      <c r="A306" t="s">
        <v>35316</v>
      </c>
      <c r="B306" t="s">
        <v>34784</v>
      </c>
      <c r="C306" t="s">
        <v>34846</v>
      </c>
      <c r="D306" t="s">
        <v>35283</v>
      </c>
      <c r="E306" t="s">
        <v>1475</v>
      </c>
      <c r="F306" s="1" t="s">
        <v>35284</v>
      </c>
      <c r="G306" s="1" t="s">
        <v>8</v>
      </c>
      <c r="H306" s="1" t="s">
        <v>8</v>
      </c>
      <c r="I306" s="1" t="s">
        <v>35285</v>
      </c>
      <c r="J306" s="1" t="s">
        <v>34665</v>
      </c>
      <c r="K306" t="s">
        <v>231</v>
      </c>
    </row>
    <row r="307" spans="1:11">
      <c r="A307" t="s">
        <v>35317</v>
      </c>
      <c r="B307" t="s">
        <v>34784</v>
      </c>
      <c r="C307" t="s">
        <v>34846</v>
      </c>
      <c r="D307" t="s">
        <v>35283</v>
      </c>
      <c r="E307" t="s">
        <v>1480</v>
      </c>
      <c r="F307" s="1" t="s">
        <v>35284</v>
      </c>
      <c r="G307" s="1" t="s">
        <v>8</v>
      </c>
      <c r="H307" s="1" t="s">
        <v>8</v>
      </c>
      <c r="I307" s="1" t="s">
        <v>35285</v>
      </c>
      <c r="J307" s="1" t="s">
        <v>34665</v>
      </c>
      <c r="K307" t="s">
        <v>231</v>
      </c>
    </row>
    <row r="308" spans="1:11">
      <c r="A308" t="s">
        <v>35318</v>
      </c>
      <c r="B308" t="s">
        <v>34784</v>
      </c>
      <c r="C308" t="s">
        <v>34846</v>
      </c>
      <c r="D308" t="s">
        <v>35283</v>
      </c>
      <c r="E308" t="s">
        <v>1485</v>
      </c>
      <c r="F308" s="1" t="s">
        <v>35284</v>
      </c>
      <c r="G308" s="1" t="s">
        <v>8</v>
      </c>
      <c r="H308" s="1" t="s">
        <v>8</v>
      </c>
      <c r="I308" s="1" t="s">
        <v>35285</v>
      </c>
      <c r="J308" s="1" t="s">
        <v>34665</v>
      </c>
      <c r="K308" t="s">
        <v>231</v>
      </c>
    </row>
    <row r="309" spans="1:11" ht="27.6">
      <c r="A309" t="s">
        <v>35319</v>
      </c>
      <c r="B309" t="s">
        <v>34784</v>
      </c>
      <c r="C309" t="s">
        <v>34846</v>
      </c>
      <c r="D309" t="s">
        <v>35283</v>
      </c>
      <c r="E309" t="s">
        <v>1490</v>
      </c>
      <c r="F309" s="1" t="s">
        <v>35320</v>
      </c>
      <c r="G309" s="1" t="s">
        <v>8</v>
      </c>
      <c r="H309" s="1" t="s">
        <v>231</v>
      </c>
      <c r="I309" s="1" t="s">
        <v>35321</v>
      </c>
      <c r="J309" s="1" t="s">
        <v>34677</v>
      </c>
      <c r="K309" t="s">
        <v>8</v>
      </c>
    </row>
    <row r="310" spans="1:11" ht="27.6">
      <c r="A310" t="s">
        <v>35322</v>
      </c>
      <c r="B310" t="s">
        <v>34784</v>
      </c>
      <c r="C310" t="s">
        <v>34846</v>
      </c>
      <c r="D310" t="s">
        <v>35283</v>
      </c>
      <c r="E310" t="s">
        <v>1498</v>
      </c>
      <c r="F310" s="1" t="s">
        <v>35320</v>
      </c>
      <c r="G310" s="1" t="s">
        <v>8</v>
      </c>
      <c r="H310" s="1" t="s">
        <v>231</v>
      </c>
      <c r="I310" s="1" t="s">
        <v>35321</v>
      </c>
      <c r="J310" s="1" t="s">
        <v>34677</v>
      </c>
      <c r="K310" t="s">
        <v>8</v>
      </c>
    </row>
    <row r="311" spans="1:11" ht="27.6">
      <c r="A311" t="s">
        <v>35323</v>
      </c>
      <c r="B311" t="s">
        <v>34784</v>
      </c>
      <c r="C311" t="s">
        <v>34846</v>
      </c>
      <c r="D311" t="s">
        <v>35283</v>
      </c>
      <c r="E311" t="s">
        <v>1503</v>
      </c>
      <c r="F311" s="1" t="s">
        <v>35320</v>
      </c>
      <c r="G311" s="1" t="s">
        <v>8</v>
      </c>
      <c r="H311" s="1" t="s">
        <v>231</v>
      </c>
      <c r="I311" s="1" t="s">
        <v>35321</v>
      </c>
      <c r="J311" s="1" t="s">
        <v>34677</v>
      </c>
      <c r="K311" t="s">
        <v>8</v>
      </c>
    </row>
    <row r="312" spans="1:11" ht="27.6">
      <c r="A312" t="s">
        <v>35324</v>
      </c>
      <c r="B312" t="s">
        <v>34784</v>
      </c>
      <c r="C312" t="s">
        <v>34846</v>
      </c>
      <c r="D312" t="s">
        <v>35283</v>
      </c>
      <c r="E312" t="s">
        <v>1508</v>
      </c>
      <c r="F312" s="1" t="s">
        <v>35320</v>
      </c>
      <c r="G312" s="1" t="s">
        <v>8</v>
      </c>
      <c r="H312" s="1" t="s">
        <v>231</v>
      </c>
      <c r="I312" s="1" t="s">
        <v>35321</v>
      </c>
      <c r="J312" s="1" t="s">
        <v>34677</v>
      </c>
      <c r="K312" t="s">
        <v>8</v>
      </c>
    </row>
    <row r="313" spans="1:11" ht="27.6">
      <c r="A313" t="s">
        <v>35325</v>
      </c>
      <c r="B313" t="s">
        <v>34784</v>
      </c>
      <c r="C313" t="s">
        <v>34846</v>
      </c>
      <c r="D313" t="s">
        <v>35283</v>
      </c>
      <c r="E313" t="s">
        <v>1513</v>
      </c>
      <c r="F313" s="1" t="s">
        <v>35320</v>
      </c>
      <c r="G313" s="1" t="s">
        <v>8</v>
      </c>
      <c r="H313" s="1" t="s">
        <v>231</v>
      </c>
      <c r="I313" s="1" t="s">
        <v>35321</v>
      </c>
      <c r="J313" s="1" t="s">
        <v>34677</v>
      </c>
      <c r="K313" t="s">
        <v>8</v>
      </c>
    </row>
    <row r="314" spans="1:11">
      <c r="A314" t="s">
        <v>35326</v>
      </c>
      <c r="B314" t="s">
        <v>34784</v>
      </c>
      <c r="C314" t="s">
        <v>34846</v>
      </c>
      <c r="D314" t="s">
        <v>35283</v>
      </c>
      <c r="E314" t="s">
        <v>1518</v>
      </c>
      <c r="F314" s="1" t="s">
        <v>35284</v>
      </c>
      <c r="G314" s="1" t="s">
        <v>8</v>
      </c>
      <c r="H314" s="1" t="s">
        <v>8</v>
      </c>
      <c r="I314" s="1" t="s">
        <v>35285</v>
      </c>
      <c r="J314" s="1" t="s">
        <v>34665</v>
      </c>
      <c r="K314" t="s">
        <v>231</v>
      </c>
    </row>
    <row r="315" spans="1:11">
      <c r="A315" t="s">
        <v>35327</v>
      </c>
      <c r="B315" t="s">
        <v>34784</v>
      </c>
      <c r="C315" t="s">
        <v>34846</v>
      </c>
      <c r="D315" t="s">
        <v>35283</v>
      </c>
      <c r="E315" t="s">
        <v>1525</v>
      </c>
      <c r="F315" s="1" t="s">
        <v>35284</v>
      </c>
      <c r="G315" s="1" t="s">
        <v>8</v>
      </c>
      <c r="H315" s="1" t="s">
        <v>8</v>
      </c>
      <c r="I315" s="1" t="s">
        <v>35285</v>
      </c>
      <c r="J315" s="1" t="s">
        <v>34665</v>
      </c>
      <c r="K315" t="s">
        <v>231</v>
      </c>
    </row>
    <row r="316" spans="1:11">
      <c r="A316" t="s">
        <v>35328</v>
      </c>
      <c r="B316" t="s">
        <v>34784</v>
      </c>
      <c r="C316" t="s">
        <v>34846</v>
      </c>
      <c r="D316" t="s">
        <v>35283</v>
      </c>
      <c r="E316" t="s">
        <v>1530</v>
      </c>
      <c r="F316" s="1" t="s">
        <v>35284</v>
      </c>
      <c r="G316" s="1" t="s">
        <v>8</v>
      </c>
      <c r="H316" s="1" t="s">
        <v>8</v>
      </c>
      <c r="I316" s="1" t="s">
        <v>35285</v>
      </c>
      <c r="J316" s="1" t="s">
        <v>34665</v>
      </c>
      <c r="K316" t="s">
        <v>231</v>
      </c>
    </row>
    <row r="317" spans="1:11">
      <c r="A317" t="s">
        <v>35329</v>
      </c>
      <c r="B317" t="s">
        <v>34784</v>
      </c>
      <c r="C317" t="s">
        <v>34846</v>
      </c>
      <c r="D317" t="s">
        <v>35283</v>
      </c>
      <c r="E317" t="s">
        <v>1535</v>
      </c>
      <c r="F317" s="1" t="s">
        <v>35284</v>
      </c>
      <c r="G317" s="1" t="s">
        <v>8</v>
      </c>
      <c r="H317" s="1" t="s">
        <v>8</v>
      </c>
      <c r="I317" s="1" t="s">
        <v>35285</v>
      </c>
      <c r="J317" s="1" t="s">
        <v>34665</v>
      </c>
      <c r="K317" t="s">
        <v>231</v>
      </c>
    </row>
    <row r="318" spans="1:11" ht="27.6">
      <c r="A318" t="s">
        <v>35330</v>
      </c>
      <c r="B318" t="s">
        <v>34784</v>
      </c>
      <c r="C318" t="s">
        <v>34846</v>
      </c>
      <c r="D318" t="s">
        <v>35283</v>
      </c>
      <c r="E318" t="s">
        <v>1540</v>
      </c>
      <c r="F318" s="1" t="s">
        <v>35320</v>
      </c>
      <c r="G318" s="1" t="s">
        <v>8</v>
      </c>
      <c r="H318" s="1" t="s">
        <v>231</v>
      </c>
      <c r="I318" s="1" t="s">
        <v>35321</v>
      </c>
      <c r="J318" s="1" t="s">
        <v>34677</v>
      </c>
      <c r="K318" t="s">
        <v>8</v>
      </c>
    </row>
    <row r="319" spans="1:11" ht="27.6">
      <c r="A319" t="s">
        <v>35331</v>
      </c>
      <c r="B319" t="s">
        <v>34784</v>
      </c>
      <c r="C319" t="s">
        <v>34846</v>
      </c>
      <c r="D319" t="s">
        <v>35283</v>
      </c>
      <c r="E319" t="s">
        <v>1545</v>
      </c>
      <c r="F319" s="1" t="s">
        <v>35320</v>
      </c>
      <c r="G319" s="1" t="s">
        <v>8</v>
      </c>
      <c r="H319" s="1" t="s">
        <v>231</v>
      </c>
      <c r="I319" s="1" t="s">
        <v>35321</v>
      </c>
      <c r="J319" s="1" t="s">
        <v>34677</v>
      </c>
      <c r="K319" t="s">
        <v>8</v>
      </c>
    </row>
    <row r="320" spans="1:11" ht="27.6">
      <c r="A320" t="s">
        <v>35332</v>
      </c>
      <c r="B320" t="s">
        <v>34784</v>
      </c>
      <c r="C320" t="s">
        <v>34846</v>
      </c>
      <c r="D320" t="s">
        <v>35283</v>
      </c>
      <c r="E320" t="s">
        <v>1550</v>
      </c>
      <c r="F320" s="1" t="s">
        <v>35320</v>
      </c>
      <c r="G320" s="1" t="s">
        <v>8</v>
      </c>
      <c r="H320" s="1" t="s">
        <v>231</v>
      </c>
      <c r="I320" s="1" t="s">
        <v>35321</v>
      </c>
      <c r="J320" s="1" t="s">
        <v>34677</v>
      </c>
      <c r="K320" t="s">
        <v>8</v>
      </c>
    </row>
    <row r="321" spans="1:11" ht="27.6">
      <c r="A321" t="s">
        <v>35333</v>
      </c>
      <c r="B321" t="s">
        <v>34784</v>
      </c>
      <c r="C321" t="s">
        <v>34846</v>
      </c>
      <c r="D321" t="s">
        <v>35283</v>
      </c>
      <c r="E321" t="s">
        <v>1555</v>
      </c>
      <c r="F321" s="1" t="s">
        <v>35320</v>
      </c>
      <c r="G321" s="1" t="s">
        <v>8</v>
      </c>
      <c r="H321" s="1" t="s">
        <v>231</v>
      </c>
      <c r="I321" s="1" t="s">
        <v>35321</v>
      </c>
      <c r="J321" s="1" t="s">
        <v>34677</v>
      </c>
      <c r="K321" t="s">
        <v>8</v>
      </c>
    </row>
    <row r="322" spans="1:11" ht="27.6">
      <c r="A322" t="s">
        <v>35334</v>
      </c>
      <c r="B322" t="s">
        <v>34784</v>
      </c>
      <c r="C322" t="s">
        <v>34846</v>
      </c>
      <c r="D322" t="s">
        <v>35283</v>
      </c>
      <c r="E322" t="s">
        <v>1560</v>
      </c>
      <c r="F322" s="1" t="s">
        <v>35320</v>
      </c>
      <c r="G322" s="1" t="s">
        <v>8</v>
      </c>
      <c r="H322" s="1" t="s">
        <v>231</v>
      </c>
      <c r="I322" s="1" t="s">
        <v>35321</v>
      </c>
      <c r="J322" s="1" t="s">
        <v>34677</v>
      </c>
      <c r="K322" t="s">
        <v>8</v>
      </c>
    </row>
    <row r="323" spans="1:11" ht="27.6">
      <c r="A323" t="s">
        <v>35335</v>
      </c>
      <c r="B323" t="s">
        <v>34784</v>
      </c>
      <c r="C323" t="s">
        <v>34846</v>
      </c>
      <c r="D323" t="s">
        <v>35283</v>
      </c>
      <c r="E323" t="s">
        <v>1565</v>
      </c>
      <c r="F323" s="1" t="s">
        <v>35320</v>
      </c>
      <c r="G323" s="1" t="s">
        <v>8</v>
      </c>
      <c r="H323" s="1" t="s">
        <v>231</v>
      </c>
      <c r="I323" s="1" t="s">
        <v>35321</v>
      </c>
      <c r="J323" s="1" t="s">
        <v>34677</v>
      </c>
      <c r="K323" t="s">
        <v>8</v>
      </c>
    </row>
    <row r="324" spans="1:11" ht="27.6">
      <c r="A324" t="s">
        <v>35336</v>
      </c>
      <c r="B324" t="s">
        <v>34784</v>
      </c>
      <c r="C324" t="s">
        <v>34846</v>
      </c>
      <c r="D324" t="s">
        <v>35283</v>
      </c>
      <c r="E324" t="s">
        <v>1570</v>
      </c>
      <c r="F324" s="1" t="s">
        <v>35320</v>
      </c>
      <c r="G324" s="1" t="s">
        <v>8</v>
      </c>
      <c r="H324" s="1" t="s">
        <v>231</v>
      </c>
      <c r="I324" s="1" t="s">
        <v>35321</v>
      </c>
      <c r="J324" s="1" t="s">
        <v>34677</v>
      </c>
      <c r="K324" t="s">
        <v>8</v>
      </c>
    </row>
    <row r="325" spans="1:11" ht="27.6">
      <c r="A325" t="s">
        <v>35337</v>
      </c>
      <c r="B325" t="s">
        <v>34784</v>
      </c>
      <c r="C325" t="s">
        <v>34846</v>
      </c>
      <c r="D325" t="s">
        <v>35283</v>
      </c>
      <c r="E325" t="s">
        <v>1575</v>
      </c>
      <c r="F325" s="1" t="s">
        <v>35320</v>
      </c>
      <c r="G325" s="1" t="s">
        <v>8</v>
      </c>
      <c r="H325" s="1" t="s">
        <v>231</v>
      </c>
      <c r="I325" s="1" t="s">
        <v>35321</v>
      </c>
      <c r="J325" s="1" t="s">
        <v>34677</v>
      </c>
      <c r="K325" t="s">
        <v>8</v>
      </c>
    </row>
    <row r="326" spans="1:11" ht="27.6">
      <c r="A326" t="s">
        <v>35338</v>
      </c>
      <c r="B326" t="s">
        <v>34784</v>
      </c>
      <c r="C326" t="s">
        <v>34833</v>
      </c>
      <c r="D326" t="s">
        <v>35283</v>
      </c>
      <c r="E326" t="s">
        <v>1580</v>
      </c>
      <c r="F326" s="1" t="s">
        <v>35320</v>
      </c>
      <c r="G326" s="1" t="s">
        <v>8</v>
      </c>
      <c r="H326" s="1" t="s">
        <v>231</v>
      </c>
      <c r="I326" s="1" t="s">
        <v>35339</v>
      </c>
      <c r="J326" s="1" t="s">
        <v>34668</v>
      </c>
      <c r="K326" t="s">
        <v>231</v>
      </c>
    </row>
    <row r="327" spans="1:11" ht="27.6">
      <c r="A327" t="s">
        <v>35340</v>
      </c>
      <c r="B327" t="s">
        <v>34784</v>
      </c>
      <c r="C327" t="s">
        <v>34833</v>
      </c>
      <c r="D327" t="s">
        <v>35283</v>
      </c>
      <c r="E327" t="s">
        <v>1588</v>
      </c>
      <c r="F327" s="1" t="s">
        <v>35320</v>
      </c>
      <c r="G327" s="1" t="s">
        <v>8</v>
      </c>
      <c r="H327" s="1" t="s">
        <v>231</v>
      </c>
      <c r="I327" s="1" t="s">
        <v>35339</v>
      </c>
      <c r="J327" s="1" t="s">
        <v>34668</v>
      </c>
      <c r="K327" t="s">
        <v>231</v>
      </c>
    </row>
    <row r="328" spans="1:11" ht="27.6">
      <c r="A328" t="s">
        <v>35341</v>
      </c>
      <c r="B328" t="s">
        <v>34784</v>
      </c>
      <c r="C328" t="s">
        <v>34846</v>
      </c>
      <c r="D328" t="s">
        <v>35283</v>
      </c>
      <c r="E328" t="s">
        <v>1593</v>
      </c>
      <c r="F328" s="1" t="s">
        <v>35320</v>
      </c>
      <c r="G328" s="1" t="s">
        <v>8</v>
      </c>
      <c r="H328" s="1" t="s">
        <v>231</v>
      </c>
      <c r="I328" s="1" t="s">
        <v>35342</v>
      </c>
      <c r="J328" s="1" t="s">
        <v>34665</v>
      </c>
      <c r="K328" t="s">
        <v>8</v>
      </c>
    </row>
    <row r="329" spans="1:11">
      <c r="A329" t="s">
        <v>35343</v>
      </c>
      <c r="B329" t="s">
        <v>34784</v>
      </c>
      <c r="C329" t="s">
        <v>34846</v>
      </c>
      <c r="D329" t="s">
        <v>35283</v>
      </c>
      <c r="E329" t="s">
        <v>1600</v>
      </c>
      <c r="F329" s="1" t="s">
        <v>35284</v>
      </c>
      <c r="G329" s="1" t="s">
        <v>8</v>
      </c>
      <c r="H329" s="1" t="s">
        <v>8</v>
      </c>
      <c r="I329" s="1" t="s">
        <v>35285</v>
      </c>
      <c r="J329" s="1" t="s">
        <v>34665</v>
      </c>
      <c r="K329" t="s">
        <v>231</v>
      </c>
    </row>
    <row r="330" spans="1:11">
      <c r="A330" t="s">
        <v>35344</v>
      </c>
      <c r="B330" t="s">
        <v>34784</v>
      </c>
      <c r="C330" t="s">
        <v>34846</v>
      </c>
      <c r="D330" t="s">
        <v>35283</v>
      </c>
      <c r="E330" t="s">
        <v>1606</v>
      </c>
      <c r="F330" s="1" t="s">
        <v>35284</v>
      </c>
      <c r="G330" s="1" t="s">
        <v>8</v>
      </c>
      <c r="H330" s="1" t="s">
        <v>8</v>
      </c>
      <c r="I330" s="1" t="s">
        <v>35285</v>
      </c>
      <c r="J330" s="1" t="s">
        <v>34665</v>
      </c>
      <c r="K330" t="s">
        <v>231</v>
      </c>
    </row>
    <row r="331" spans="1:11">
      <c r="A331" t="s">
        <v>35345</v>
      </c>
      <c r="B331" t="s">
        <v>34784</v>
      </c>
      <c r="C331" t="s">
        <v>34846</v>
      </c>
      <c r="D331" t="s">
        <v>35283</v>
      </c>
      <c r="E331" t="s">
        <v>1611</v>
      </c>
      <c r="F331" s="1" t="s">
        <v>35284</v>
      </c>
      <c r="G331" s="1" t="s">
        <v>8</v>
      </c>
      <c r="H331" s="1" t="s">
        <v>8</v>
      </c>
      <c r="I331" s="1" t="s">
        <v>35285</v>
      </c>
      <c r="J331" s="1" t="s">
        <v>34665</v>
      </c>
      <c r="K331" t="s">
        <v>231</v>
      </c>
    </row>
    <row r="332" spans="1:11">
      <c r="A332" t="s">
        <v>35346</v>
      </c>
      <c r="B332" t="s">
        <v>34784</v>
      </c>
      <c r="C332" t="s">
        <v>34846</v>
      </c>
      <c r="D332" t="s">
        <v>35283</v>
      </c>
      <c r="E332" t="s">
        <v>1616</v>
      </c>
      <c r="F332" s="1" t="s">
        <v>35284</v>
      </c>
      <c r="G332" s="1" t="s">
        <v>8</v>
      </c>
      <c r="H332" s="1" t="s">
        <v>8</v>
      </c>
      <c r="I332" s="1" t="s">
        <v>35285</v>
      </c>
      <c r="J332" s="1" t="s">
        <v>34665</v>
      </c>
      <c r="K332" t="s">
        <v>231</v>
      </c>
    </row>
    <row r="333" spans="1:11">
      <c r="A333" t="s">
        <v>35347</v>
      </c>
      <c r="B333" t="s">
        <v>34784</v>
      </c>
      <c r="C333" t="s">
        <v>34846</v>
      </c>
      <c r="D333" t="s">
        <v>35283</v>
      </c>
      <c r="E333" t="s">
        <v>1621</v>
      </c>
      <c r="F333" s="1" t="s">
        <v>35284</v>
      </c>
      <c r="G333" s="1" t="s">
        <v>8</v>
      </c>
      <c r="H333" s="1" t="s">
        <v>8</v>
      </c>
      <c r="I333" s="1" t="s">
        <v>35285</v>
      </c>
      <c r="J333" s="1" t="s">
        <v>34665</v>
      </c>
      <c r="K333" t="s">
        <v>231</v>
      </c>
    </row>
    <row r="334" spans="1:11">
      <c r="A334" t="s">
        <v>35348</v>
      </c>
      <c r="B334" t="s">
        <v>34784</v>
      </c>
      <c r="C334" t="s">
        <v>34846</v>
      </c>
      <c r="D334" t="s">
        <v>35283</v>
      </c>
      <c r="E334" t="s">
        <v>1625</v>
      </c>
      <c r="F334" s="1" t="s">
        <v>35284</v>
      </c>
      <c r="G334" s="1" t="s">
        <v>8</v>
      </c>
      <c r="H334" s="1" t="s">
        <v>8</v>
      </c>
      <c r="I334" s="1" t="s">
        <v>35285</v>
      </c>
      <c r="J334" s="1" t="s">
        <v>34665</v>
      </c>
      <c r="K334" t="s">
        <v>231</v>
      </c>
    </row>
    <row r="335" spans="1:11">
      <c r="A335" t="s">
        <v>35349</v>
      </c>
      <c r="B335" t="s">
        <v>34784</v>
      </c>
      <c r="C335" t="s">
        <v>34846</v>
      </c>
      <c r="D335" t="s">
        <v>35283</v>
      </c>
      <c r="E335" t="s">
        <v>1630</v>
      </c>
      <c r="F335" s="1" t="s">
        <v>35284</v>
      </c>
      <c r="G335" s="1" t="s">
        <v>8</v>
      </c>
      <c r="H335" s="1" t="s">
        <v>8</v>
      </c>
      <c r="I335" s="1" t="s">
        <v>35285</v>
      </c>
      <c r="J335" s="1" t="s">
        <v>34665</v>
      </c>
      <c r="K335" t="s">
        <v>231</v>
      </c>
    </row>
    <row r="336" spans="1:11">
      <c r="A336" t="s">
        <v>35350</v>
      </c>
      <c r="B336" t="s">
        <v>34784</v>
      </c>
      <c r="C336" t="s">
        <v>34846</v>
      </c>
      <c r="D336" t="s">
        <v>35283</v>
      </c>
      <c r="E336" t="s">
        <v>1635</v>
      </c>
      <c r="F336" s="1" t="s">
        <v>35284</v>
      </c>
      <c r="G336" s="1" t="s">
        <v>8</v>
      </c>
      <c r="H336" s="1" t="s">
        <v>8</v>
      </c>
      <c r="I336" s="1" t="s">
        <v>35285</v>
      </c>
      <c r="J336" s="1" t="s">
        <v>34665</v>
      </c>
      <c r="K336" t="s">
        <v>231</v>
      </c>
    </row>
    <row r="337" spans="1:11">
      <c r="A337" t="s">
        <v>35351</v>
      </c>
      <c r="B337" t="s">
        <v>34784</v>
      </c>
      <c r="C337" t="s">
        <v>34846</v>
      </c>
      <c r="D337" t="s">
        <v>35283</v>
      </c>
      <c r="E337" t="s">
        <v>1640</v>
      </c>
      <c r="F337" s="1" t="s">
        <v>35284</v>
      </c>
      <c r="G337" s="1" t="s">
        <v>8</v>
      </c>
      <c r="H337" s="1" t="s">
        <v>8</v>
      </c>
      <c r="I337" s="1" t="s">
        <v>35285</v>
      </c>
      <c r="J337" s="1" t="s">
        <v>34665</v>
      </c>
      <c r="K337" t="s">
        <v>231</v>
      </c>
    </row>
    <row r="338" spans="1:11" ht="27.6">
      <c r="A338" t="s">
        <v>35352</v>
      </c>
      <c r="B338" t="s">
        <v>34784</v>
      </c>
      <c r="C338" t="s">
        <v>34846</v>
      </c>
      <c r="D338" t="s">
        <v>35283</v>
      </c>
      <c r="E338" t="s">
        <v>1645</v>
      </c>
      <c r="F338" s="1" t="s">
        <v>35320</v>
      </c>
      <c r="G338" s="1" t="s">
        <v>8</v>
      </c>
      <c r="H338" s="1" t="s">
        <v>231</v>
      </c>
      <c r="I338" s="1" t="s">
        <v>35321</v>
      </c>
      <c r="J338" s="1" t="s">
        <v>34677</v>
      </c>
      <c r="K338" t="s">
        <v>8</v>
      </c>
    </row>
    <row r="339" spans="1:11" ht="27.6">
      <c r="A339" t="s">
        <v>35353</v>
      </c>
      <c r="B339" t="s">
        <v>34784</v>
      </c>
      <c r="C339" t="s">
        <v>34846</v>
      </c>
      <c r="D339" t="s">
        <v>35283</v>
      </c>
      <c r="E339" t="s">
        <v>1650</v>
      </c>
      <c r="F339" s="1" t="s">
        <v>35320</v>
      </c>
      <c r="G339" s="1" t="s">
        <v>8</v>
      </c>
      <c r="H339" s="1" t="s">
        <v>231</v>
      </c>
      <c r="I339" s="1" t="s">
        <v>35321</v>
      </c>
      <c r="J339" s="1" t="s">
        <v>34677</v>
      </c>
      <c r="K339" t="s">
        <v>8</v>
      </c>
    </row>
    <row r="340" spans="1:11" ht="27.6">
      <c r="A340" t="s">
        <v>35354</v>
      </c>
      <c r="B340" t="s">
        <v>34784</v>
      </c>
      <c r="C340" t="s">
        <v>34846</v>
      </c>
      <c r="D340" t="s">
        <v>35283</v>
      </c>
      <c r="E340" t="s">
        <v>1654</v>
      </c>
      <c r="F340" s="1" t="s">
        <v>35320</v>
      </c>
      <c r="G340" s="1" t="s">
        <v>8</v>
      </c>
      <c r="H340" s="1" t="s">
        <v>231</v>
      </c>
      <c r="I340" s="1" t="s">
        <v>35321</v>
      </c>
      <c r="J340" s="1" t="s">
        <v>34677</v>
      </c>
      <c r="K340" t="s">
        <v>8</v>
      </c>
    </row>
    <row r="341" spans="1:11" ht="27.6">
      <c r="A341" t="s">
        <v>35355</v>
      </c>
      <c r="B341" t="s">
        <v>34784</v>
      </c>
      <c r="C341" t="s">
        <v>34846</v>
      </c>
      <c r="D341" t="s">
        <v>35283</v>
      </c>
      <c r="E341" t="s">
        <v>1659</v>
      </c>
      <c r="F341" s="1" t="s">
        <v>35320</v>
      </c>
      <c r="G341" s="1" t="s">
        <v>8</v>
      </c>
      <c r="H341" s="1" t="s">
        <v>231</v>
      </c>
      <c r="I341" s="1" t="s">
        <v>35321</v>
      </c>
      <c r="J341" s="1" t="s">
        <v>34677</v>
      </c>
      <c r="K341" t="s">
        <v>8</v>
      </c>
    </row>
    <row r="342" spans="1:11" ht="27.6">
      <c r="A342" t="s">
        <v>35356</v>
      </c>
      <c r="B342" t="s">
        <v>34784</v>
      </c>
      <c r="C342" t="s">
        <v>34846</v>
      </c>
      <c r="D342" t="s">
        <v>35283</v>
      </c>
      <c r="E342" t="s">
        <v>1664</v>
      </c>
      <c r="F342" s="1" t="s">
        <v>35320</v>
      </c>
      <c r="G342" s="1" t="s">
        <v>8</v>
      </c>
      <c r="H342" s="1" t="s">
        <v>231</v>
      </c>
      <c r="I342" s="1" t="s">
        <v>35321</v>
      </c>
      <c r="J342" s="1" t="s">
        <v>34677</v>
      </c>
      <c r="K342" t="s">
        <v>8</v>
      </c>
    </row>
    <row r="343" spans="1:11" ht="27.6">
      <c r="A343" t="s">
        <v>35357</v>
      </c>
      <c r="B343" t="s">
        <v>34784</v>
      </c>
      <c r="C343" t="s">
        <v>34833</v>
      </c>
      <c r="D343" t="s">
        <v>35283</v>
      </c>
      <c r="E343" t="s">
        <v>1669</v>
      </c>
      <c r="F343" s="1" t="s">
        <v>35320</v>
      </c>
      <c r="G343" s="1" t="s">
        <v>8</v>
      </c>
      <c r="H343" s="1" t="s">
        <v>231</v>
      </c>
      <c r="I343" s="1" t="s">
        <v>35339</v>
      </c>
      <c r="J343" s="1" t="s">
        <v>34668</v>
      </c>
      <c r="K343" t="s">
        <v>231</v>
      </c>
    </row>
    <row r="344" spans="1:11" ht="27.6">
      <c r="A344" t="s">
        <v>35358</v>
      </c>
      <c r="B344" t="s">
        <v>34784</v>
      </c>
      <c r="C344" t="s">
        <v>34833</v>
      </c>
      <c r="D344" t="s">
        <v>35283</v>
      </c>
      <c r="E344" t="s">
        <v>1674</v>
      </c>
      <c r="F344" s="1" t="s">
        <v>35320</v>
      </c>
      <c r="G344" s="1" t="s">
        <v>8</v>
      </c>
      <c r="H344" s="1" t="s">
        <v>231</v>
      </c>
      <c r="I344" s="1" t="s">
        <v>35339</v>
      </c>
      <c r="J344" s="1" t="s">
        <v>34668</v>
      </c>
      <c r="K344" t="s">
        <v>231</v>
      </c>
    </row>
    <row r="345" spans="1:11" ht="27.6">
      <c r="A345" t="s">
        <v>35359</v>
      </c>
      <c r="B345" t="s">
        <v>34784</v>
      </c>
      <c r="C345" t="s">
        <v>34846</v>
      </c>
      <c r="D345" t="s">
        <v>35283</v>
      </c>
      <c r="E345" t="s">
        <v>1679</v>
      </c>
      <c r="F345" s="1" t="s">
        <v>35320</v>
      </c>
      <c r="G345" s="1" t="s">
        <v>8</v>
      </c>
      <c r="H345" s="1" t="s">
        <v>231</v>
      </c>
      <c r="I345" s="1" t="s">
        <v>35321</v>
      </c>
      <c r="J345" s="1" t="s">
        <v>34677</v>
      </c>
      <c r="K345" t="s">
        <v>8</v>
      </c>
    </row>
    <row r="346" spans="1:11" ht="27.6">
      <c r="A346" t="s">
        <v>35360</v>
      </c>
      <c r="B346" t="s">
        <v>34784</v>
      </c>
      <c r="C346" t="s">
        <v>34846</v>
      </c>
      <c r="D346" t="s">
        <v>35283</v>
      </c>
      <c r="E346" t="s">
        <v>1686</v>
      </c>
      <c r="F346" s="1" t="s">
        <v>35320</v>
      </c>
      <c r="G346" s="1" t="s">
        <v>8</v>
      </c>
      <c r="H346" s="1" t="s">
        <v>231</v>
      </c>
      <c r="I346" s="1" t="s">
        <v>35321</v>
      </c>
      <c r="J346" s="1" t="s">
        <v>34677</v>
      </c>
      <c r="K346" t="s">
        <v>8</v>
      </c>
    </row>
    <row r="347" spans="1:11" ht="27.6">
      <c r="A347" t="s">
        <v>35361</v>
      </c>
      <c r="B347" t="s">
        <v>34784</v>
      </c>
      <c r="C347" t="s">
        <v>34846</v>
      </c>
      <c r="D347" t="s">
        <v>35283</v>
      </c>
      <c r="E347" t="s">
        <v>1691</v>
      </c>
      <c r="F347" s="1" t="s">
        <v>35320</v>
      </c>
      <c r="G347" s="1" t="s">
        <v>8</v>
      </c>
      <c r="H347" s="1" t="s">
        <v>231</v>
      </c>
      <c r="I347" s="1" t="s">
        <v>35321</v>
      </c>
      <c r="J347" s="1" t="s">
        <v>34677</v>
      </c>
      <c r="K347" t="s">
        <v>8</v>
      </c>
    </row>
    <row r="348" spans="1:11" ht="27.6">
      <c r="A348" t="s">
        <v>35362</v>
      </c>
      <c r="B348" t="s">
        <v>34784</v>
      </c>
      <c r="C348" t="s">
        <v>34846</v>
      </c>
      <c r="D348" t="s">
        <v>35283</v>
      </c>
      <c r="E348" t="s">
        <v>1696</v>
      </c>
      <c r="F348" s="1" t="s">
        <v>35320</v>
      </c>
      <c r="G348" s="1" t="s">
        <v>8</v>
      </c>
      <c r="H348" s="1" t="s">
        <v>231</v>
      </c>
      <c r="I348" s="1" t="s">
        <v>35321</v>
      </c>
      <c r="J348" s="1" t="s">
        <v>34677</v>
      </c>
      <c r="K348" t="s">
        <v>8</v>
      </c>
    </row>
    <row r="349" spans="1:11" ht="27.6">
      <c r="A349" t="s">
        <v>35363</v>
      </c>
      <c r="B349" t="s">
        <v>34784</v>
      </c>
      <c r="C349" t="s">
        <v>34846</v>
      </c>
      <c r="D349" t="s">
        <v>35283</v>
      </c>
      <c r="E349" t="s">
        <v>1701</v>
      </c>
      <c r="F349" s="1" t="s">
        <v>35320</v>
      </c>
      <c r="G349" s="1" t="s">
        <v>8</v>
      </c>
      <c r="H349" s="1" t="s">
        <v>231</v>
      </c>
      <c r="I349" s="1" t="s">
        <v>35321</v>
      </c>
      <c r="J349" s="1" t="s">
        <v>34677</v>
      </c>
      <c r="K349" t="s">
        <v>8</v>
      </c>
    </row>
    <row r="350" spans="1:11" ht="27.6">
      <c r="A350" t="s">
        <v>35364</v>
      </c>
      <c r="B350" t="s">
        <v>34784</v>
      </c>
      <c r="C350" t="s">
        <v>34846</v>
      </c>
      <c r="D350" t="s">
        <v>35283</v>
      </c>
      <c r="E350" t="s">
        <v>1705</v>
      </c>
      <c r="F350" s="1" t="s">
        <v>35320</v>
      </c>
      <c r="G350" s="1" t="s">
        <v>8</v>
      </c>
      <c r="H350" s="1" t="s">
        <v>231</v>
      </c>
      <c r="I350" s="1" t="s">
        <v>35321</v>
      </c>
      <c r="J350" s="1" t="s">
        <v>34677</v>
      </c>
      <c r="K350" t="s">
        <v>8</v>
      </c>
    </row>
    <row r="351" spans="1:11" ht="27.6">
      <c r="A351" t="s">
        <v>35365</v>
      </c>
      <c r="B351" t="s">
        <v>34784</v>
      </c>
      <c r="C351" t="s">
        <v>34846</v>
      </c>
      <c r="D351" t="s">
        <v>35283</v>
      </c>
      <c r="E351" t="s">
        <v>1709</v>
      </c>
      <c r="F351" s="1" t="s">
        <v>35320</v>
      </c>
      <c r="G351" s="1" t="s">
        <v>8</v>
      </c>
      <c r="H351" s="1" t="s">
        <v>231</v>
      </c>
      <c r="I351" s="1" t="s">
        <v>35321</v>
      </c>
      <c r="J351" s="1" t="s">
        <v>34677</v>
      </c>
      <c r="K351" t="s">
        <v>8</v>
      </c>
    </row>
    <row r="352" spans="1:11" ht="27.6">
      <c r="A352" t="s">
        <v>35366</v>
      </c>
      <c r="B352" t="s">
        <v>34784</v>
      </c>
      <c r="C352" t="s">
        <v>34846</v>
      </c>
      <c r="D352" t="s">
        <v>35283</v>
      </c>
      <c r="E352" t="s">
        <v>1713</v>
      </c>
      <c r="F352" s="1" t="s">
        <v>35320</v>
      </c>
      <c r="G352" s="1" t="s">
        <v>8</v>
      </c>
      <c r="H352" s="1" t="s">
        <v>231</v>
      </c>
      <c r="I352" s="1" t="s">
        <v>35321</v>
      </c>
      <c r="J352" s="1" t="s">
        <v>34677</v>
      </c>
      <c r="K352" t="s">
        <v>8</v>
      </c>
    </row>
    <row r="353" spans="1:11" ht="27.6">
      <c r="A353" t="s">
        <v>35367</v>
      </c>
      <c r="B353" t="s">
        <v>34784</v>
      </c>
      <c r="C353" t="s">
        <v>34846</v>
      </c>
      <c r="D353" t="s">
        <v>35283</v>
      </c>
      <c r="E353" t="s">
        <v>1717</v>
      </c>
      <c r="F353" s="1" t="s">
        <v>35320</v>
      </c>
      <c r="G353" s="1" t="s">
        <v>8</v>
      </c>
      <c r="H353" s="1" t="s">
        <v>231</v>
      </c>
      <c r="I353" s="1" t="s">
        <v>35321</v>
      </c>
      <c r="J353" s="1" t="s">
        <v>34677</v>
      </c>
      <c r="K353" t="s">
        <v>8</v>
      </c>
    </row>
    <row r="354" spans="1:11" ht="27.6">
      <c r="A354" t="s">
        <v>35368</v>
      </c>
      <c r="B354" t="s">
        <v>34784</v>
      </c>
      <c r="C354" t="s">
        <v>34846</v>
      </c>
      <c r="D354" t="s">
        <v>35283</v>
      </c>
      <c r="E354" t="s">
        <v>1722</v>
      </c>
      <c r="F354" s="1" t="s">
        <v>35320</v>
      </c>
      <c r="G354" s="1" t="s">
        <v>8</v>
      </c>
      <c r="H354" s="1" t="s">
        <v>231</v>
      </c>
      <c r="I354" s="1" t="s">
        <v>35321</v>
      </c>
      <c r="J354" s="1" t="s">
        <v>34677</v>
      </c>
      <c r="K354" t="s">
        <v>8</v>
      </c>
    </row>
    <row r="355" spans="1:11" ht="27.6">
      <c r="A355" t="s">
        <v>35369</v>
      </c>
      <c r="B355" t="s">
        <v>34784</v>
      </c>
      <c r="C355" t="s">
        <v>34846</v>
      </c>
      <c r="D355" t="s">
        <v>35283</v>
      </c>
      <c r="E355" t="s">
        <v>1727</v>
      </c>
      <c r="F355" s="1" t="s">
        <v>35320</v>
      </c>
      <c r="G355" s="1" t="s">
        <v>8</v>
      </c>
      <c r="H355" s="1" t="s">
        <v>231</v>
      </c>
      <c r="I355" s="1" t="s">
        <v>35321</v>
      </c>
      <c r="J355" s="1" t="s">
        <v>34677</v>
      </c>
      <c r="K355" t="s">
        <v>8</v>
      </c>
    </row>
    <row r="356" spans="1:11" ht="27.6">
      <c r="A356" t="s">
        <v>35370</v>
      </c>
      <c r="B356" t="s">
        <v>34784</v>
      </c>
      <c r="C356" t="s">
        <v>34846</v>
      </c>
      <c r="D356" t="s">
        <v>35283</v>
      </c>
      <c r="E356" t="s">
        <v>1732</v>
      </c>
      <c r="F356" s="1" t="s">
        <v>35320</v>
      </c>
      <c r="G356" s="1" t="s">
        <v>8</v>
      </c>
      <c r="H356" s="1" t="s">
        <v>231</v>
      </c>
      <c r="I356" s="1" t="s">
        <v>35321</v>
      </c>
      <c r="J356" s="1" t="s">
        <v>34677</v>
      </c>
      <c r="K356" t="s">
        <v>8</v>
      </c>
    </row>
    <row r="357" spans="1:11" ht="27.6">
      <c r="A357" t="s">
        <v>35371</v>
      </c>
      <c r="B357" t="s">
        <v>34784</v>
      </c>
      <c r="C357" t="s">
        <v>34846</v>
      </c>
      <c r="D357" t="s">
        <v>35283</v>
      </c>
      <c r="E357" t="s">
        <v>1737</v>
      </c>
      <c r="F357" s="1" t="s">
        <v>35320</v>
      </c>
      <c r="G357" s="1" t="s">
        <v>8</v>
      </c>
      <c r="H357" s="1" t="s">
        <v>231</v>
      </c>
      <c r="I357" s="1" t="s">
        <v>35321</v>
      </c>
      <c r="J357" s="1" t="s">
        <v>34677</v>
      </c>
      <c r="K357" t="s">
        <v>8</v>
      </c>
    </row>
    <row r="358" spans="1:11" ht="27.6">
      <c r="A358" t="s">
        <v>35372</v>
      </c>
      <c r="B358" t="s">
        <v>34784</v>
      </c>
      <c r="C358" t="s">
        <v>34846</v>
      </c>
      <c r="D358" t="s">
        <v>35283</v>
      </c>
      <c r="E358" t="s">
        <v>1742</v>
      </c>
      <c r="F358" s="1" t="s">
        <v>35320</v>
      </c>
      <c r="G358" s="1" t="s">
        <v>8</v>
      </c>
      <c r="H358" s="1" t="s">
        <v>231</v>
      </c>
      <c r="I358" s="1" t="s">
        <v>35321</v>
      </c>
      <c r="J358" s="1" t="s">
        <v>34677</v>
      </c>
      <c r="K358" t="s">
        <v>8</v>
      </c>
    </row>
    <row r="359" spans="1:11" ht="27.6">
      <c r="A359" t="s">
        <v>35373</v>
      </c>
      <c r="B359" t="s">
        <v>34784</v>
      </c>
      <c r="C359" t="s">
        <v>34846</v>
      </c>
      <c r="D359" t="s">
        <v>35283</v>
      </c>
      <c r="E359" t="s">
        <v>1747</v>
      </c>
      <c r="F359" s="1" t="s">
        <v>35320</v>
      </c>
      <c r="G359" s="1" t="s">
        <v>8</v>
      </c>
      <c r="H359" s="1" t="s">
        <v>231</v>
      </c>
      <c r="I359" s="1" t="s">
        <v>35321</v>
      </c>
      <c r="J359" s="1" t="s">
        <v>34677</v>
      </c>
      <c r="K359" t="s">
        <v>8</v>
      </c>
    </row>
    <row r="360" spans="1:11" ht="27.6">
      <c r="A360" t="s">
        <v>35374</v>
      </c>
      <c r="B360" t="s">
        <v>34784</v>
      </c>
      <c r="C360" t="s">
        <v>34846</v>
      </c>
      <c r="D360" t="s">
        <v>35283</v>
      </c>
      <c r="E360" t="s">
        <v>1752</v>
      </c>
      <c r="F360" s="1" t="s">
        <v>35320</v>
      </c>
      <c r="G360" s="1" t="s">
        <v>8</v>
      </c>
      <c r="H360" s="1" t="s">
        <v>231</v>
      </c>
      <c r="I360" s="1" t="s">
        <v>35321</v>
      </c>
      <c r="J360" s="1" t="s">
        <v>34677</v>
      </c>
      <c r="K360" t="s">
        <v>8</v>
      </c>
    </row>
    <row r="361" spans="1:11" ht="27.6">
      <c r="A361" t="s">
        <v>35375</v>
      </c>
      <c r="B361" t="s">
        <v>34784</v>
      </c>
      <c r="C361" t="s">
        <v>34846</v>
      </c>
      <c r="D361" t="s">
        <v>35283</v>
      </c>
      <c r="E361" t="s">
        <v>1757</v>
      </c>
      <c r="F361" s="1" t="s">
        <v>35320</v>
      </c>
      <c r="G361" s="1" t="s">
        <v>8</v>
      </c>
      <c r="H361" s="1" t="s">
        <v>231</v>
      </c>
      <c r="I361" s="1" t="s">
        <v>35321</v>
      </c>
      <c r="J361" s="1" t="s">
        <v>34677</v>
      </c>
      <c r="K361" t="s">
        <v>8</v>
      </c>
    </row>
    <row r="362" spans="1:11" ht="27.6">
      <c r="A362" t="s">
        <v>35376</v>
      </c>
      <c r="B362" t="s">
        <v>34784</v>
      </c>
      <c r="C362" t="s">
        <v>34846</v>
      </c>
      <c r="D362" t="s">
        <v>35283</v>
      </c>
      <c r="E362" t="s">
        <v>1764</v>
      </c>
      <c r="F362" s="1" t="s">
        <v>35320</v>
      </c>
      <c r="G362" s="1" t="s">
        <v>8</v>
      </c>
      <c r="H362" s="1" t="s">
        <v>231</v>
      </c>
      <c r="I362" s="1" t="s">
        <v>35321</v>
      </c>
      <c r="J362" s="1" t="s">
        <v>34677</v>
      </c>
      <c r="K362" t="s">
        <v>8</v>
      </c>
    </row>
    <row r="363" spans="1:11" ht="27.6">
      <c r="A363" t="s">
        <v>35377</v>
      </c>
      <c r="B363" t="s">
        <v>34784</v>
      </c>
      <c r="C363" t="s">
        <v>34846</v>
      </c>
      <c r="D363" t="s">
        <v>35283</v>
      </c>
      <c r="E363" t="s">
        <v>1769</v>
      </c>
      <c r="F363" s="1" t="s">
        <v>35320</v>
      </c>
      <c r="G363" s="1" t="s">
        <v>8</v>
      </c>
      <c r="H363" s="1" t="s">
        <v>231</v>
      </c>
      <c r="I363" s="1" t="s">
        <v>35321</v>
      </c>
      <c r="J363" s="1" t="s">
        <v>34677</v>
      </c>
      <c r="K363" t="s">
        <v>8</v>
      </c>
    </row>
    <row r="364" spans="1:11" ht="27.6">
      <c r="A364" t="s">
        <v>35378</v>
      </c>
      <c r="B364" t="s">
        <v>34784</v>
      </c>
      <c r="C364" t="s">
        <v>34846</v>
      </c>
      <c r="D364" t="s">
        <v>35283</v>
      </c>
      <c r="E364" t="s">
        <v>1774</v>
      </c>
      <c r="F364" s="1" t="s">
        <v>35320</v>
      </c>
      <c r="G364" s="1" t="s">
        <v>8</v>
      </c>
      <c r="H364" s="1" t="s">
        <v>231</v>
      </c>
      <c r="I364" s="1" t="s">
        <v>35321</v>
      </c>
      <c r="J364" s="1" t="s">
        <v>34677</v>
      </c>
      <c r="K364" t="s">
        <v>8</v>
      </c>
    </row>
    <row r="365" spans="1:11" ht="27.6">
      <c r="A365" t="s">
        <v>35379</v>
      </c>
      <c r="B365" t="s">
        <v>34784</v>
      </c>
      <c r="C365" t="s">
        <v>34846</v>
      </c>
      <c r="D365" t="s">
        <v>35283</v>
      </c>
      <c r="E365" t="s">
        <v>1779</v>
      </c>
      <c r="F365" s="1" t="s">
        <v>35320</v>
      </c>
      <c r="G365" s="1" t="s">
        <v>8</v>
      </c>
      <c r="H365" s="1" t="s">
        <v>231</v>
      </c>
      <c r="I365" s="1" t="s">
        <v>35321</v>
      </c>
      <c r="J365" s="1" t="s">
        <v>34677</v>
      </c>
      <c r="K365" t="s">
        <v>8</v>
      </c>
    </row>
    <row r="366" spans="1:11" ht="27.6">
      <c r="A366" t="s">
        <v>35380</v>
      </c>
      <c r="B366" t="s">
        <v>34784</v>
      </c>
      <c r="C366" t="s">
        <v>34846</v>
      </c>
      <c r="D366" t="s">
        <v>35283</v>
      </c>
      <c r="E366" t="s">
        <v>1784</v>
      </c>
      <c r="F366" s="1" t="s">
        <v>35320</v>
      </c>
      <c r="G366" s="1" t="s">
        <v>8</v>
      </c>
      <c r="H366" s="1" t="s">
        <v>231</v>
      </c>
      <c r="I366" s="1" t="s">
        <v>35321</v>
      </c>
      <c r="J366" s="1" t="s">
        <v>34677</v>
      </c>
      <c r="K366" t="s">
        <v>8</v>
      </c>
    </row>
    <row r="367" spans="1:11" ht="27.6">
      <c r="A367" t="s">
        <v>35381</v>
      </c>
      <c r="B367" t="s">
        <v>34784</v>
      </c>
      <c r="C367" t="s">
        <v>34846</v>
      </c>
      <c r="D367" t="s">
        <v>35283</v>
      </c>
      <c r="E367" t="s">
        <v>1789</v>
      </c>
      <c r="F367" s="1" t="s">
        <v>35320</v>
      </c>
      <c r="G367" s="1" t="s">
        <v>8</v>
      </c>
      <c r="H367" s="1" t="s">
        <v>231</v>
      </c>
      <c r="I367" s="1" t="s">
        <v>35321</v>
      </c>
      <c r="J367" s="1" t="s">
        <v>34677</v>
      </c>
      <c r="K367" t="s">
        <v>8</v>
      </c>
    </row>
    <row r="368" spans="1:11" ht="27.6">
      <c r="A368" t="s">
        <v>35382</v>
      </c>
      <c r="B368" t="s">
        <v>34784</v>
      </c>
      <c r="C368" t="s">
        <v>34846</v>
      </c>
      <c r="D368" t="s">
        <v>35283</v>
      </c>
      <c r="E368" t="s">
        <v>1794</v>
      </c>
      <c r="F368" s="1" t="s">
        <v>35320</v>
      </c>
      <c r="G368" s="1" t="s">
        <v>8</v>
      </c>
      <c r="H368" s="1" t="s">
        <v>231</v>
      </c>
      <c r="I368" s="1" t="s">
        <v>35321</v>
      </c>
      <c r="J368" s="1" t="s">
        <v>34677</v>
      </c>
      <c r="K368" t="s">
        <v>8</v>
      </c>
    </row>
    <row r="369" spans="1:11" ht="27.6">
      <c r="A369" t="s">
        <v>35383</v>
      </c>
      <c r="B369" t="s">
        <v>34784</v>
      </c>
      <c r="C369" t="s">
        <v>34846</v>
      </c>
      <c r="D369" t="s">
        <v>35283</v>
      </c>
      <c r="E369" t="s">
        <v>1799</v>
      </c>
      <c r="F369" s="1" t="s">
        <v>35320</v>
      </c>
      <c r="G369" s="1" t="s">
        <v>8</v>
      </c>
      <c r="H369" s="1" t="s">
        <v>231</v>
      </c>
      <c r="I369" s="1" t="s">
        <v>35321</v>
      </c>
      <c r="J369" s="1" t="s">
        <v>34677</v>
      </c>
      <c r="K369" t="s">
        <v>8</v>
      </c>
    </row>
    <row r="370" spans="1:11" ht="27.6">
      <c r="A370" t="s">
        <v>35384</v>
      </c>
      <c r="B370" t="s">
        <v>34784</v>
      </c>
      <c r="C370" t="s">
        <v>34846</v>
      </c>
      <c r="D370" t="s">
        <v>35283</v>
      </c>
      <c r="E370" t="s">
        <v>1804</v>
      </c>
      <c r="F370" s="1" t="s">
        <v>35320</v>
      </c>
      <c r="G370" s="1" t="s">
        <v>8</v>
      </c>
      <c r="H370" s="1" t="s">
        <v>231</v>
      </c>
      <c r="I370" s="1" t="s">
        <v>35321</v>
      </c>
      <c r="J370" s="1" t="s">
        <v>34677</v>
      </c>
      <c r="K370" t="s">
        <v>8</v>
      </c>
    </row>
    <row r="371" spans="1:11" ht="27.6">
      <c r="A371" t="s">
        <v>35385</v>
      </c>
      <c r="B371" t="s">
        <v>34784</v>
      </c>
      <c r="C371" t="s">
        <v>34846</v>
      </c>
      <c r="D371" t="s">
        <v>35283</v>
      </c>
      <c r="E371" t="s">
        <v>1809</v>
      </c>
      <c r="F371" s="1" t="s">
        <v>35320</v>
      </c>
      <c r="G371" s="1" t="s">
        <v>8</v>
      </c>
      <c r="H371" s="1" t="s">
        <v>231</v>
      </c>
      <c r="I371" s="1" t="s">
        <v>35321</v>
      </c>
      <c r="J371" s="1" t="s">
        <v>34677</v>
      </c>
      <c r="K371" t="s">
        <v>8</v>
      </c>
    </row>
    <row r="372" spans="1:11" ht="27.6">
      <c r="A372" t="s">
        <v>35386</v>
      </c>
      <c r="B372" t="s">
        <v>34784</v>
      </c>
      <c r="C372" t="s">
        <v>34846</v>
      </c>
      <c r="D372" t="s">
        <v>35283</v>
      </c>
      <c r="E372" t="s">
        <v>1814</v>
      </c>
      <c r="F372" s="1" t="s">
        <v>35320</v>
      </c>
      <c r="G372" s="1" t="s">
        <v>8</v>
      </c>
      <c r="H372" s="1" t="s">
        <v>231</v>
      </c>
      <c r="I372" s="1" t="s">
        <v>35321</v>
      </c>
      <c r="J372" s="1" t="s">
        <v>34677</v>
      </c>
      <c r="K372" t="s">
        <v>8</v>
      </c>
    </row>
    <row r="373" spans="1:11" ht="27.6">
      <c r="A373" t="s">
        <v>35387</v>
      </c>
      <c r="B373" t="s">
        <v>34784</v>
      </c>
      <c r="C373" t="s">
        <v>34846</v>
      </c>
      <c r="D373" t="s">
        <v>35283</v>
      </c>
      <c r="E373" t="s">
        <v>1819</v>
      </c>
      <c r="F373" s="1" t="s">
        <v>35320</v>
      </c>
      <c r="G373" s="1" t="s">
        <v>8</v>
      </c>
      <c r="H373" s="1" t="s">
        <v>231</v>
      </c>
      <c r="I373" s="1" t="s">
        <v>35321</v>
      </c>
      <c r="J373" s="1" t="s">
        <v>34677</v>
      </c>
      <c r="K373" t="s">
        <v>8</v>
      </c>
    </row>
    <row r="374" spans="1:11" ht="27.6">
      <c r="A374" t="s">
        <v>35388</v>
      </c>
      <c r="B374" t="s">
        <v>34784</v>
      </c>
      <c r="C374" t="s">
        <v>34846</v>
      </c>
      <c r="D374" t="s">
        <v>35283</v>
      </c>
      <c r="E374" t="s">
        <v>1824</v>
      </c>
      <c r="F374" s="1" t="s">
        <v>35320</v>
      </c>
      <c r="G374" s="1" t="s">
        <v>8</v>
      </c>
      <c r="H374" s="1" t="s">
        <v>231</v>
      </c>
      <c r="I374" s="1" t="s">
        <v>35321</v>
      </c>
      <c r="J374" s="1" t="s">
        <v>34677</v>
      </c>
      <c r="K374" t="s">
        <v>8</v>
      </c>
    </row>
    <row r="375" spans="1:11" ht="27.6">
      <c r="A375" t="s">
        <v>35389</v>
      </c>
      <c r="B375" t="s">
        <v>34784</v>
      </c>
      <c r="C375" t="s">
        <v>34846</v>
      </c>
      <c r="D375" t="s">
        <v>35283</v>
      </c>
      <c r="E375" t="s">
        <v>1829</v>
      </c>
      <c r="F375" s="1" t="s">
        <v>35320</v>
      </c>
      <c r="G375" s="1" t="s">
        <v>8</v>
      </c>
      <c r="H375" s="1" t="s">
        <v>231</v>
      </c>
      <c r="I375" s="1" t="s">
        <v>35321</v>
      </c>
      <c r="J375" s="1" t="s">
        <v>34677</v>
      </c>
      <c r="K375" t="s">
        <v>8</v>
      </c>
    </row>
    <row r="376" spans="1:11">
      <c r="A376" t="s">
        <v>35390</v>
      </c>
      <c r="B376" t="s">
        <v>34784</v>
      </c>
      <c r="C376" t="s">
        <v>34846</v>
      </c>
      <c r="D376" t="s">
        <v>35283</v>
      </c>
      <c r="E376" t="s">
        <v>1834</v>
      </c>
      <c r="F376" s="1" t="s">
        <v>35284</v>
      </c>
      <c r="G376" s="1" t="s">
        <v>8</v>
      </c>
      <c r="H376" s="1" t="s">
        <v>8</v>
      </c>
      <c r="I376" s="1" t="s">
        <v>35285</v>
      </c>
      <c r="J376" s="1" t="s">
        <v>34665</v>
      </c>
      <c r="K376" t="s">
        <v>231</v>
      </c>
    </row>
    <row r="377" spans="1:11">
      <c r="A377" t="s">
        <v>35391</v>
      </c>
      <c r="B377" t="s">
        <v>34784</v>
      </c>
      <c r="C377" t="s">
        <v>34846</v>
      </c>
      <c r="D377" t="s">
        <v>35283</v>
      </c>
      <c r="E377" t="s">
        <v>1839</v>
      </c>
      <c r="F377" s="1" t="s">
        <v>35284</v>
      </c>
      <c r="G377" s="1" t="s">
        <v>8</v>
      </c>
      <c r="H377" s="1" t="s">
        <v>8</v>
      </c>
      <c r="I377" s="1" t="s">
        <v>35285</v>
      </c>
      <c r="J377" s="1" t="s">
        <v>34665</v>
      </c>
      <c r="K377" t="s">
        <v>231</v>
      </c>
    </row>
    <row r="378" spans="1:11">
      <c r="A378" t="s">
        <v>35392</v>
      </c>
      <c r="B378" t="s">
        <v>34784</v>
      </c>
      <c r="C378" t="s">
        <v>34846</v>
      </c>
      <c r="D378" t="s">
        <v>35283</v>
      </c>
      <c r="E378" t="s">
        <v>1843</v>
      </c>
      <c r="F378" s="1" t="s">
        <v>35284</v>
      </c>
      <c r="G378" s="1" t="s">
        <v>8</v>
      </c>
      <c r="H378" s="1" t="s">
        <v>8</v>
      </c>
      <c r="I378" s="1" t="s">
        <v>35285</v>
      </c>
      <c r="J378" s="1" t="s">
        <v>34665</v>
      </c>
      <c r="K378" t="s">
        <v>231</v>
      </c>
    </row>
    <row r="379" spans="1:11" ht="27.6">
      <c r="A379" t="s">
        <v>35393</v>
      </c>
      <c r="B379" t="s">
        <v>34784</v>
      </c>
      <c r="C379" t="s">
        <v>34846</v>
      </c>
      <c r="D379" t="s">
        <v>35283</v>
      </c>
      <c r="E379" t="s">
        <v>1848</v>
      </c>
      <c r="F379" s="1" t="s">
        <v>35320</v>
      </c>
      <c r="G379" s="1" t="s">
        <v>8</v>
      </c>
      <c r="H379" s="1" t="s">
        <v>231</v>
      </c>
      <c r="I379" s="1" t="s">
        <v>35321</v>
      </c>
      <c r="J379" s="1" t="s">
        <v>34677</v>
      </c>
      <c r="K379" t="s">
        <v>8</v>
      </c>
    </row>
    <row r="380" spans="1:11" ht="27.6">
      <c r="A380" t="s">
        <v>35394</v>
      </c>
      <c r="B380" t="s">
        <v>34784</v>
      </c>
      <c r="C380" t="s">
        <v>34846</v>
      </c>
      <c r="D380" t="s">
        <v>35283</v>
      </c>
      <c r="E380" t="s">
        <v>1859</v>
      </c>
      <c r="F380" s="1" t="s">
        <v>35320</v>
      </c>
      <c r="G380" s="1" t="s">
        <v>8</v>
      </c>
      <c r="H380" s="1" t="s">
        <v>231</v>
      </c>
      <c r="I380" s="1" t="s">
        <v>35321</v>
      </c>
      <c r="J380" s="1" t="s">
        <v>34677</v>
      </c>
      <c r="K380" t="s">
        <v>8</v>
      </c>
    </row>
    <row r="381" spans="1:11" ht="27.6">
      <c r="A381" t="s">
        <v>35395</v>
      </c>
      <c r="B381" t="s">
        <v>34784</v>
      </c>
      <c r="C381" t="s">
        <v>34846</v>
      </c>
      <c r="D381" t="s">
        <v>35283</v>
      </c>
      <c r="E381" t="s">
        <v>1863</v>
      </c>
      <c r="F381" s="1" t="s">
        <v>35320</v>
      </c>
      <c r="G381" s="1" t="s">
        <v>8</v>
      </c>
      <c r="H381" s="1" t="s">
        <v>231</v>
      </c>
      <c r="I381" s="1" t="s">
        <v>35321</v>
      </c>
      <c r="J381" s="1" t="s">
        <v>34677</v>
      </c>
      <c r="K381" t="s">
        <v>8</v>
      </c>
    </row>
    <row r="382" spans="1:11" ht="27.6">
      <c r="A382" t="s">
        <v>35396</v>
      </c>
      <c r="B382" t="s">
        <v>34784</v>
      </c>
      <c r="C382" t="s">
        <v>34846</v>
      </c>
      <c r="D382" t="s">
        <v>35283</v>
      </c>
      <c r="E382" t="s">
        <v>1867</v>
      </c>
      <c r="F382" s="1" t="s">
        <v>35320</v>
      </c>
      <c r="G382" s="1" t="s">
        <v>8</v>
      </c>
      <c r="H382" s="1" t="s">
        <v>231</v>
      </c>
      <c r="I382" s="1" t="s">
        <v>35321</v>
      </c>
      <c r="J382" s="1" t="s">
        <v>34677</v>
      </c>
      <c r="K382" t="s">
        <v>8</v>
      </c>
    </row>
    <row r="383" spans="1:11" ht="27.6">
      <c r="A383" t="s">
        <v>35397</v>
      </c>
      <c r="B383" t="s">
        <v>34784</v>
      </c>
      <c r="C383" t="s">
        <v>34846</v>
      </c>
      <c r="D383" t="s">
        <v>35283</v>
      </c>
      <c r="E383" t="s">
        <v>1873</v>
      </c>
      <c r="F383" s="1" t="s">
        <v>35320</v>
      </c>
      <c r="G383" s="1" t="s">
        <v>8</v>
      </c>
      <c r="H383" s="1" t="s">
        <v>231</v>
      </c>
      <c r="I383" s="1" t="s">
        <v>35321</v>
      </c>
      <c r="J383" s="1" t="s">
        <v>34677</v>
      </c>
      <c r="K383" t="s">
        <v>8</v>
      </c>
    </row>
    <row r="384" spans="1:11" ht="27.6">
      <c r="A384" t="s">
        <v>35398</v>
      </c>
      <c r="B384" t="s">
        <v>34784</v>
      </c>
      <c r="C384" t="s">
        <v>34846</v>
      </c>
      <c r="D384" t="s">
        <v>35283</v>
      </c>
      <c r="E384" t="s">
        <v>1877</v>
      </c>
      <c r="F384" s="1" t="s">
        <v>35320</v>
      </c>
      <c r="G384" s="1" t="s">
        <v>8</v>
      </c>
      <c r="H384" s="1" t="s">
        <v>231</v>
      </c>
      <c r="I384" s="1" t="s">
        <v>35321</v>
      </c>
      <c r="J384" s="1" t="s">
        <v>34677</v>
      </c>
      <c r="K384" t="s">
        <v>8</v>
      </c>
    </row>
    <row r="385" spans="1:11" ht="27.6">
      <c r="A385" t="s">
        <v>35399</v>
      </c>
      <c r="B385" t="s">
        <v>34784</v>
      </c>
      <c r="C385" t="s">
        <v>34846</v>
      </c>
      <c r="D385" t="s">
        <v>35283</v>
      </c>
      <c r="E385" t="s">
        <v>1882</v>
      </c>
      <c r="F385" s="1" t="s">
        <v>35320</v>
      </c>
      <c r="G385" s="1" t="s">
        <v>8</v>
      </c>
      <c r="H385" s="1" t="s">
        <v>231</v>
      </c>
      <c r="I385" s="1" t="s">
        <v>35321</v>
      </c>
      <c r="J385" s="1" t="s">
        <v>34677</v>
      </c>
      <c r="K385" t="s">
        <v>8</v>
      </c>
    </row>
    <row r="386" spans="1:11" ht="27.6">
      <c r="A386" t="s">
        <v>35400</v>
      </c>
      <c r="B386" t="s">
        <v>34784</v>
      </c>
      <c r="C386" t="s">
        <v>34846</v>
      </c>
      <c r="D386" t="s">
        <v>35283</v>
      </c>
      <c r="E386" t="s">
        <v>1887</v>
      </c>
      <c r="F386" s="1" t="s">
        <v>35320</v>
      </c>
      <c r="G386" s="1" t="s">
        <v>8</v>
      </c>
      <c r="H386" s="1" t="s">
        <v>231</v>
      </c>
      <c r="I386" s="1" t="s">
        <v>35321</v>
      </c>
      <c r="J386" s="1" t="s">
        <v>34677</v>
      </c>
      <c r="K386" t="s">
        <v>8</v>
      </c>
    </row>
    <row r="387" spans="1:11" ht="27.6">
      <c r="A387" t="s">
        <v>35401</v>
      </c>
      <c r="B387" t="s">
        <v>34784</v>
      </c>
      <c r="C387" t="s">
        <v>34846</v>
      </c>
      <c r="D387" t="s">
        <v>35283</v>
      </c>
      <c r="E387" t="s">
        <v>1893</v>
      </c>
      <c r="F387" s="1" t="s">
        <v>35320</v>
      </c>
      <c r="G387" s="1" t="s">
        <v>8</v>
      </c>
      <c r="H387" s="1" t="s">
        <v>231</v>
      </c>
      <c r="I387" s="1" t="s">
        <v>35321</v>
      </c>
      <c r="J387" s="1" t="s">
        <v>34677</v>
      </c>
      <c r="K387" t="s">
        <v>8</v>
      </c>
    </row>
    <row r="388" spans="1:11" ht="27.6">
      <c r="A388" t="s">
        <v>35402</v>
      </c>
      <c r="B388" t="s">
        <v>34784</v>
      </c>
      <c r="C388" t="s">
        <v>34846</v>
      </c>
      <c r="D388" t="s">
        <v>35283</v>
      </c>
      <c r="E388" t="s">
        <v>1899</v>
      </c>
      <c r="F388" s="1" t="s">
        <v>35320</v>
      </c>
      <c r="G388" s="1" t="s">
        <v>8</v>
      </c>
      <c r="H388" s="1" t="s">
        <v>231</v>
      </c>
      <c r="I388" s="1" t="s">
        <v>35321</v>
      </c>
      <c r="J388" s="1" t="s">
        <v>34677</v>
      </c>
      <c r="K388" t="s">
        <v>8</v>
      </c>
    </row>
    <row r="389" spans="1:11" ht="27.6">
      <c r="A389" t="s">
        <v>35403</v>
      </c>
      <c r="B389" t="s">
        <v>34784</v>
      </c>
      <c r="C389" t="s">
        <v>34846</v>
      </c>
      <c r="D389" t="s">
        <v>35283</v>
      </c>
      <c r="E389" t="s">
        <v>1904</v>
      </c>
      <c r="F389" s="1" t="s">
        <v>35320</v>
      </c>
      <c r="G389" s="1" t="s">
        <v>8</v>
      </c>
      <c r="H389" s="1" t="s">
        <v>231</v>
      </c>
      <c r="I389" s="1" t="s">
        <v>35321</v>
      </c>
      <c r="J389" s="1" t="s">
        <v>34677</v>
      </c>
      <c r="K389" t="s">
        <v>8</v>
      </c>
    </row>
    <row r="390" spans="1:11" ht="27.6">
      <c r="A390" t="s">
        <v>35404</v>
      </c>
      <c r="B390" t="s">
        <v>34784</v>
      </c>
      <c r="C390" t="s">
        <v>34846</v>
      </c>
      <c r="D390" t="s">
        <v>35283</v>
      </c>
      <c r="E390" t="s">
        <v>1910</v>
      </c>
      <c r="F390" s="1" t="s">
        <v>35320</v>
      </c>
      <c r="G390" s="1" t="s">
        <v>8</v>
      </c>
      <c r="H390" s="1" t="s">
        <v>231</v>
      </c>
      <c r="I390" s="1" t="s">
        <v>35321</v>
      </c>
      <c r="J390" s="1" t="s">
        <v>34677</v>
      </c>
      <c r="K390" t="s">
        <v>8</v>
      </c>
    </row>
    <row r="391" spans="1:11" ht="27.6">
      <c r="A391" t="s">
        <v>35405</v>
      </c>
      <c r="B391" t="s">
        <v>34784</v>
      </c>
      <c r="C391" t="s">
        <v>34846</v>
      </c>
      <c r="D391" t="s">
        <v>35283</v>
      </c>
      <c r="E391" t="s">
        <v>1916</v>
      </c>
      <c r="F391" s="1" t="s">
        <v>35320</v>
      </c>
      <c r="G391" s="1" t="s">
        <v>8</v>
      </c>
      <c r="H391" s="1" t="s">
        <v>231</v>
      </c>
      <c r="I391" s="1" t="s">
        <v>35321</v>
      </c>
      <c r="J391" s="1" t="s">
        <v>34677</v>
      </c>
      <c r="K391" t="s">
        <v>8</v>
      </c>
    </row>
    <row r="392" spans="1:11" ht="27.6">
      <c r="A392" t="s">
        <v>35406</v>
      </c>
      <c r="B392" t="s">
        <v>34784</v>
      </c>
      <c r="C392" t="s">
        <v>34846</v>
      </c>
      <c r="D392" t="s">
        <v>35283</v>
      </c>
      <c r="E392" t="s">
        <v>1922</v>
      </c>
      <c r="F392" s="1" t="s">
        <v>35320</v>
      </c>
      <c r="G392" s="1" t="s">
        <v>8</v>
      </c>
      <c r="H392" s="1" t="s">
        <v>231</v>
      </c>
      <c r="I392" s="1" t="s">
        <v>35321</v>
      </c>
      <c r="J392" s="1" t="s">
        <v>34677</v>
      </c>
      <c r="K392" t="s">
        <v>8</v>
      </c>
    </row>
    <row r="393" spans="1:11" ht="27.6">
      <c r="A393" t="s">
        <v>35407</v>
      </c>
      <c r="B393" t="s">
        <v>34784</v>
      </c>
      <c r="C393" t="s">
        <v>34846</v>
      </c>
      <c r="D393" t="s">
        <v>35283</v>
      </c>
      <c r="E393" t="s">
        <v>1926</v>
      </c>
      <c r="F393" s="1" t="s">
        <v>35320</v>
      </c>
      <c r="G393" s="1" t="s">
        <v>8</v>
      </c>
      <c r="H393" s="1" t="s">
        <v>231</v>
      </c>
      <c r="I393" s="1" t="s">
        <v>35321</v>
      </c>
      <c r="J393" s="1" t="s">
        <v>34677</v>
      </c>
      <c r="K393" t="s">
        <v>8</v>
      </c>
    </row>
    <row r="394" spans="1:11" ht="27.6">
      <c r="A394" t="s">
        <v>35408</v>
      </c>
      <c r="B394" t="s">
        <v>34784</v>
      </c>
      <c r="C394" t="s">
        <v>34846</v>
      </c>
      <c r="D394" t="s">
        <v>35283</v>
      </c>
      <c r="E394" t="s">
        <v>1931</v>
      </c>
      <c r="F394" s="1" t="s">
        <v>35320</v>
      </c>
      <c r="G394" s="1" t="s">
        <v>8</v>
      </c>
      <c r="H394" s="1" t="s">
        <v>231</v>
      </c>
      <c r="I394" s="1" t="s">
        <v>35321</v>
      </c>
      <c r="J394" s="1" t="s">
        <v>34677</v>
      </c>
      <c r="K394" t="s">
        <v>8</v>
      </c>
    </row>
    <row r="395" spans="1:11" ht="27.6">
      <c r="A395" t="s">
        <v>35409</v>
      </c>
      <c r="B395" t="s">
        <v>34784</v>
      </c>
      <c r="C395" t="s">
        <v>34846</v>
      </c>
      <c r="D395" t="s">
        <v>35283</v>
      </c>
      <c r="E395" t="s">
        <v>1935</v>
      </c>
      <c r="F395" s="1" t="s">
        <v>35320</v>
      </c>
      <c r="G395" s="1" t="s">
        <v>8</v>
      </c>
      <c r="H395" s="1" t="s">
        <v>231</v>
      </c>
      <c r="I395" s="1" t="s">
        <v>35321</v>
      </c>
      <c r="J395" s="1" t="s">
        <v>34677</v>
      </c>
      <c r="K395" t="s">
        <v>8</v>
      </c>
    </row>
    <row r="396" spans="1:11" ht="27.6">
      <c r="A396" t="s">
        <v>35410</v>
      </c>
      <c r="B396" t="s">
        <v>34784</v>
      </c>
      <c r="C396" t="s">
        <v>34846</v>
      </c>
      <c r="D396" t="s">
        <v>35283</v>
      </c>
      <c r="E396" t="s">
        <v>1940</v>
      </c>
      <c r="F396" s="1" t="s">
        <v>35320</v>
      </c>
      <c r="G396" s="1" t="s">
        <v>8</v>
      </c>
      <c r="H396" s="1" t="s">
        <v>231</v>
      </c>
      <c r="I396" s="1" t="s">
        <v>35321</v>
      </c>
      <c r="J396" s="1" t="s">
        <v>34677</v>
      </c>
      <c r="K396" t="s">
        <v>8</v>
      </c>
    </row>
    <row r="397" spans="1:11" ht="27.6">
      <c r="A397" t="s">
        <v>35411</v>
      </c>
      <c r="B397" t="s">
        <v>34784</v>
      </c>
      <c r="C397" t="s">
        <v>34846</v>
      </c>
      <c r="D397" t="s">
        <v>35283</v>
      </c>
      <c r="E397" t="s">
        <v>1945</v>
      </c>
      <c r="F397" s="1" t="s">
        <v>35320</v>
      </c>
      <c r="G397" s="1" t="s">
        <v>8</v>
      </c>
      <c r="H397" s="1" t="s">
        <v>231</v>
      </c>
      <c r="I397" s="1" t="s">
        <v>35321</v>
      </c>
      <c r="J397" s="1" t="s">
        <v>34677</v>
      </c>
      <c r="K397" t="s">
        <v>8</v>
      </c>
    </row>
    <row r="398" spans="1:11" ht="27.6">
      <c r="A398" t="s">
        <v>35412</v>
      </c>
      <c r="B398" t="s">
        <v>34784</v>
      </c>
      <c r="C398" t="s">
        <v>34846</v>
      </c>
      <c r="D398" t="s">
        <v>35283</v>
      </c>
      <c r="E398" t="s">
        <v>1950</v>
      </c>
      <c r="F398" s="1" t="s">
        <v>35320</v>
      </c>
      <c r="G398" s="1" t="s">
        <v>8</v>
      </c>
      <c r="H398" s="1" t="s">
        <v>231</v>
      </c>
      <c r="I398" s="1" t="s">
        <v>35321</v>
      </c>
      <c r="J398" s="1" t="s">
        <v>34677</v>
      </c>
      <c r="K398" t="s">
        <v>8</v>
      </c>
    </row>
    <row r="399" spans="1:11" ht="27.6">
      <c r="A399" t="s">
        <v>35413</v>
      </c>
      <c r="B399" t="s">
        <v>34784</v>
      </c>
      <c r="C399" t="s">
        <v>34846</v>
      </c>
      <c r="D399" t="s">
        <v>35283</v>
      </c>
      <c r="E399" t="s">
        <v>1955</v>
      </c>
      <c r="F399" s="1" t="s">
        <v>35320</v>
      </c>
      <c r="G399" s="1" t="s">
        <v>8</v>
      </c>
      <c r="H399" s="1" t="s">
        <v>231</v>
      </c>
      <c r="I399" s="1" t="s">
        <v>35321</v>
      </c>
      <c r="J399" s="1" t="s">
        <v>34677</v>
      </c>
      <c r="K399" t="s">
        <v>8</v>
      </c>
    </row>
    <row r="400" spans="1:11" ht="27.6">
      <c r="A400" t="s">
        <v>35414</v>
      </c>
      <c r="B400" t="s">
        <v>34784</v>
      </c>
      <c r="C400" t="s">
        <v>34846</v>
      </c>
      <c r="D400" t="s">
        <v>35283</v>
      </c>
      <c r="E400" t="s">
        <v>1961</v>
      </c>
      <c r="F400" s="1" t="s">
        <v>35320</v>
      </c>
      <c r="G400" s="1" t="s">
        <v>8</v>
      </c>
      <c r="H400" s="1" t="s">
        <v>231</v>
      </c>
      <c r="I400" s="1" t="s">
        <v>35321</v>
      </c>
      <c r="J400" s="1" t="s">
        <v>34677</v>
      </c>
      <c r="K400" t="s">
        <v>8</v>
      </c>
    </row>
    <row r="401" spans="1:11" ht="27.6">
      <c r="A401" t="s">
        <v>35415</v>
      </c>
      <c r="B401" t="s">
        <v>34784</v>
      </c>
      <c r="C401" t="s">
        <v>34846</v>
      </c>
      <c r="D401" t="s">
        <v>35283</v>
      </c>
      <c r="E401" t="s">
        <v>1965</v>
      </c>
      <c r="F401" s="1" t="s">
        <v>35320</v>
      </c>
      <c r="G401" s="1" t="s">
        <v>8</v>
      </c>
      <c r="H401" s="1" t="s">
        <v>231</v>
      </c>
      <c r="I401" s="1" t="s">
        <v>35321</v>
      </c>
      <c r="J401" s="1" t="s">
        <v>34677</v>
      </c>
      <c r="K401" t="s">
        <v>8</v>
      </c>
    </row>
    <row r="402" spans="1:11" ht="27.6">
      <c r="A402" t="s">
        <v>35416</v>
      </c>
      <c r="B402" t="s">
        <v>34784</v>
      </c>
      <c r="C402" t="s">
        <v>34846</v>
      </c>
      <c r="D402" t="s">
        <v>35283</v>
      </c>
      <c r="E402" t="s">
        <v>1971</v>
      </c>
      <c r="F402" s="1" t="s">
        <v>35320</v>
      </c>
      <c r="G402" s="1" t="s">
        <v>8</v>
      </c>
      <c r="H402" s="1" t="s">
        <v>231</v>
      </c>
      <c r="I402" s="1" t="s">
        <v>35321</v>
      </c>
      <c r="J402" s="1" t="s">
        <v>34677</v>
      </c>
      <c r="K402" t="s">
        <v>8</v>
      </c>
    </row>
    <row r="403" spans="1:11" ht="27.6">
      <c r="A403" t="s">
        <v>35417</v>
      </c>
      <c r="B403" t="s">
        <v>34784</v>
      </c>
      <c r="C403" t="s">
        <v>34846</v>
      </c>
      <c r="D403" t="s">
        <v>35283</v>
      </c>
      <c r="E403" t="s">
        <v>1975</v>
      </c>
      <c r="F403" s="1" t="s">
        <v>35320</v>
      </c>
      <c r="G403" s="1" t="s">
        <v>8</v>
      </c>
      <c r="H403" s="1" t="s">
        <v>231</v>
      </c>
      <c r="I403" s="1" t="s">
        <v>35321</v>
      </c>
      <c r="J403" s="1" t="s">
        <v>34677</v>
      </c>
      <c r="K403" t="s">
        <v>8</v>
      </c>
    </row>
    <row r="404" spans="1:11" ht="27.6">
      <c r="A404" t="s">
        <v>35418</v>
      </c>
      <c r="B404" t="s">
        <v>34784</v>
      </c>
      <c r="C404" t="s">
        <v>34846</v>
      </c>
      <c r="D404" t="s">
        <v>35283</v>
      </c>
      <c r="E404" t="s">
        <v>1981</v>
      </c>
      <c r="F404" s="1" t="s">
        <v>35320</v>
      </c>
      <c r="G404" s="1" t="s">
        <v>8</v>
      </c>
      <c r="H404" s="1" t="s">
        <v>231</v>
      </c>
      <c r="I404" s="1" t="s">
        <v>35321</v>
      </c>
      <c r="J404" s="1" t="s">
        <v>34677</v>
      </c>
      <c r="K404" t="s">
        <v>8</v>
      </c>
    </row>
    <row r="405" spans="1:11" ht="27.6">
      <c r="A405" t="s">
        <v>35419</v>
      </c>
      <c r="B405" t="s">
        <v>34784</v>
      </c>
      <c r="C405" t="s">
        <v>34846</v>
      </c>
      <c r="D405" t="s">
        <v>35283</v>
      </c>
      <c r="E405" t="s">
        <v>1987</v>
      </c>
      <c r="F405" s="1" t="s">
        <v>35320</v>
      </c>
      <c r="G405" s="1" t="s">
        <v>8</v>
      </c>
      <c r="H405" s="1" t="s">
        <v>231</v>
      </c>
      <c r="I405" s="1" t="s">
        <v>35321</v>
      </c>
      <c r="J405" s="1" t="s">
        <v>34677</v>
      </c>
      <c r="K405" t="s">
        <v>8</v>
      </c>
    </row>
    <row r="406" spans="1:11" ht="27.6">
      <c r="A406" t="s">
        <v>35420</v>
      </c>
      <c r="B406" t="s">
        <v>34784</v>
      </c>
      <c r="C406" t="s">
        <v>34846</v>
      </c>
      <c r="D406" t="s">
        <v>35283</v>
      </c>
      <c r="E406" t="s">
        <v>1993</v>
      </c>
      <c r="F406" s="1" t="s">
        <v>35320</v>
      </c>
      <c r="G406" s="1" t="s">
        <v>8</v>
      </c>
      <c r="H406" s="1" t="s">
        <v>231</v>
      </c>
      <c r="I406" s="1" t="s">
        <v>35321</v>
      </c>
      <c r="J406" s="1" t="s">
        <v>34677</v>
      </c>
      <c r="K406" t="s">
        <v>8</v>
      </c>
    </row>
    <row r="407" spans="1:11" ht="27.6">
      <c r="A407" t="s">
        <v>35421</v>
      </c>
      <c r="B407" t="s">
        <v>34784</v>
      </c>
      <c r="C407" t="s">
        <v>34846</v>
      </c>
      <c r="D407" t="s">
        <v>35283</v>
      </c>
      <c r="E407" t="s">
        <v>1999</v>
      </c>
      <c r="F407" s="1" t="s">
        <v>35320</v>
      </c>
      <c r="G407" s="1" t="s">
        <v>8</v>
      </c>
      <c r="H407" s="1" t="s">
        <v>231</v>
      </c>
      <c r="I407" s="1" t="s">
        <v>35321</v>
      </c>
      <c r="J407" s="1" t="s">
        <v>34677</v>
      </c>
      <c r="K407" t="s">
        <v>8</v>
      </c>
    </row>
    <row r="408" spans="1:11" ht="27.6">
      <c r="A408" t="s">
        <v>35422</v>
      </c>
      <c r="B408" t="s">
        <v>34784</v>
      </c>
      <c r="C408" t="s">
        <v>34846</v>
      </c>
      <c r="D408" t="s">
        <v>35283</v>
      </c>
      <c r="E408" t="s">
        <v>2005</v>
      </c>
      <c r="F408" s="1" t="s">
        <v>35320</v>
      </c>
      <c r="G408" s="1" t="s">
        <v>8</v>
      </c>
      <c r="H408" s="1" t="s">
        <v>231</v>
      </c>
      <c r="I408" s="1" t="s">
        <v>35321</v>
      </c>
      <c r="J408" s="1" t="s">
        <v>34677</v>
      </c>
      <c r="K408" t="s">
        <v>8</v>
      </c>
    </row>
    <row r="409" spans="1:11" ht="27.6">
      <c r="A409" t="s">
        <v>35423</v>
      </c>
      <c r="B409" t="s">
        <v>34784</v>
      </c>
      <c r="C409" t="s">
        <v>34846</v>
      </c>
      <c r="D409" t="s">
        <v>35283</v>
      </c>
      <c r="E409" t="s">
        <v>2009</v>
      </c>
      <c r="F409" s="1" t="s">
        <v>35320</v>
      </c>
      <c r="G409" s="1" t="s">
        <v>8</v>
      </c>
      <c r="H409" s="1" t="s">
        <v>231</v>
      </c>
      <c r="I409" s="1" t="s">
        <v>35321</v>
      </c>
      <c r="J409" s="1" t="s">
        <v>34677</v>
      </c>
      <c r="K409" t="s">
        <v>8</v>
      </c>
    </row>
    <row r="410" spans="1:11" ht="27.6">
      <c r="A410" t="s">
        <v>35424</v>
      </c>
      <c r="B410" t="s">
        <v>34784</v>
      </c>
      <c r="C410" t="s">
        <v>34846</v>
      </c>
      <c r="D410" t="s">
        <v>35283</v>
      </c>
      <c r="E410" t="s">
        <v>2014</v>
      </c>
      <c r="F410" s="1" t="s">
        <v>35320</v>
      </c>
      <c r="G410" s="1" t="s">
        <v>8</v>
      </c>
      <c r="H410" s="1" t="s">
        <v>231</v>
      </c>
      <c r="I410" s="1" t="s">
        <v>35321</v>
      </c>
      <c r="J410" s="1" t="s">
        <v>34677</v>
      </c>
      <c r="K410" t="s">
        <v>8</v>
      </c>
    </row>
    <row r="411" spans="1:11" ht="27.6">
      <c r="A411" t="s">
        <v>35425</v>
      </c>
      <c r="B411" t="s">
        <v>34784</v>
      </c>
      <c r="C411" t="s">
        <v>34846</v>
      </c>
      <c r="D411" t="s">
        <v>35283</v>
      </c>
      <c r="E411" t="s">
        <v>2018</v>
      </c>
      <c r="F411" s="1" t="s">
        <v>35320</v>
      </c>
      <c r="G411" s="1" t="s">
        <v>8</v>
      </c>
      <c r="H411" s="1" t="s">
        <v>231</v>
      </c>
      <c r="I411" s="1" t="s">
        <v>35321</v>
      </c>
      <c r="J411" s="1" t="s">
        <v>34677</v>
      </c>
      <c r="K411" t="s">
        <v>8</v>
      </c>
    </row>
    <row r="412" spans="1:11" ht="27.6">
      <c r="A412" t="s">
        <v>35426</v>
      </c>
      <c r="B412" t="s">
        <v>34784</v>
      </c>
      <c r="C412" t="s">
        <v>34846</v>
      </c>
      <c r="D412" t="s">
        <v>35283</v>
      </c>
      <c r="E412" t="s">
        <v>2024</v>
      </c>
      <c r="F412" s="1" t="s">
        <v>35320</v>
      </c>
      <c r="G412" s="1" t="s">
        <v>8</v>
      </c>
      <c r="H412" s="1" t="s">
        <v>231</v>
      </c>
      <c r="I412" s="1" t="s">
        <v>35321</v>
      </c>
      <c r="J412" s="1" t="s">
        <v>34677</v>
      </c>
      <c r="K412" t="s">
        <v>8</v>
      </c>
    </row>
    <row r="413" spans="1:11" ht="27.6">
      <c r="A413" t="s">
        <v>35427</v>
      </c>
      <c r="B413" t="s">
        <v>34784</v>
      </c>
      <c r="C413" t="s">
        <v>34846</v>
      </c>
      <c r="D413" t="s">
        <v>35283</v>
      </c>
      <c r="E413" t="s">
        <v>2028</v>
      </c>
      <c r="F413" s="1" t="s">
        <v>35320</v>
      </c>
      <c r="G413" s="1" t="s">
        <v>8</v>
      </c>
      <c r="H413" s="1" t="s">
        <v>231</v>
      </c>
      <c r="I413" s="1" t="s">
        <v>35321</v>
      </c>
      <c r="J413" s="1" t="s">
        <v>34677</v>
      </c>
      <c r="K413" t="s">
        <v>8</v>
      </c>
    </row>
    <row r="414" spans="1:11" ht="27.6">
      <c r="A414" t="s">
        <v>35428</v>
      </c>
      <c r="B414" t="s">
        <v>34784</v>
      </c>
      <c r="C414" t="s">
        <v>34846</v>
      </c>
      <c r="D414" t="s">
        <v>35283</v>
      </c>
      <c r="E414" t="s">
        <v>2034</v>
      </c>
      <c r="F414" s="1" t="s">
        <v>35320</v>
      </c>
      <c r="G414" s="1" t="s">
        <v>8</v>
      </c>
      <c r="H414" s="1" t="s">
        <v>231</v>
      </c>
      <c r="I414" s="1" t="s">
        <v>35321</v>
      </c>
      <c r="J414" s="1" t="s">
        <v>34677</v>
      </c>
      <c r="K414" t="s">
        <v>8</v>
      </c>
    </row>
    <row r="415" spans="1:11" ht="27.6">
      <c r="A415" t="s">
        <v>35429</v>
      </c>
      <c r="B415" t="s">
        <v>34784</v>
      </c>
      <c r="C415" t="s">
        <v>34846</v>
      </c>
      <c r="D415" t="s">
        <v>35283</v>
      </c>
      <c r="E415" t="s">
        <v>2038</v>
      </c>
      <c r="F415" s="1" t="s">
        <v>35320</v>
      </c>
      <c r="G415" s="1" t="s">
        <v>8</v>
      </c>
      <c r="H415" s="1" t="s">
        <v>231</v>
      </c>
      <c r="I415" s="1" t="s">
        <v>35321</v>
      </c>
      <c r="J415" s="1" t="s">
        <v>34677</v>
      </c>
      <c r="K415" t="s">
        <v>8</v>
      </c>
    </row>
    <row r="416" spans="1:11" ht="27.6">
      <c r="A416" t="s">
        <v>35430</v>
      </c>
      <c r="B416" t="s">
        <v>34784</v>
      </c>
      <c r="C416" t="s">
        <v>34846</v>
      </c>
      <c r="D416" t="s">
        <v>35283</v>
      </c>
      <c r="E416" t="s">
        <v>2042</v>
      </c>
      <c r="F416" s="1" t="s">
        <v>35320</v>
      </c>
      <c r="G416" s="1" t="s">
        <v>8</v>
      </c>
      <c r="H416" s="1" t="s">
        <v>231</v>
      </c>
      <c r="I416" s="1" t="s">
        <v>35321</v>
      </c>
      <c r="J416" s="1" t="s">
        <v>34677</v>
      </c>
      <c r="K416" t="s">
        <v>8</v>
      </c>
    </row>
    <row r="417" spans="1:11" ht="27.6">
      <c r="A417" t="s">
        <v>35431</v>
      </c>
      <c r="B417" t="s">
        <v>34784</v>
      </c>
      <c r="C417" t="s">
        <v>34846</v>
      </c>
      <c r="D417" t="s">
        <v>35283</v>
      </c>
      <c r="E417" t="s">
        <v>2046</v>
      </c>
      <c r="F417" s="1" t="s">
        <v>35320</v>
      </c>
      <c r="G417" s="1" t="s">
        <v>8</v>
      </c>
      <c r="H417" s="1" t="s">
        <v>231</v>
      </c>
      <c r="I417" s="1" t="s">
        <v>35321</v>
      </c>
      <c r="J417" s="1" t="s">
        <v>34677</v>
      </c>
      <c r="K417" t="s">
        <v>8</v>
      </c>
    </row>
    <row r="418" spans="1:11" ht="27.6">
      <c r="A418" t="s">
        <v>35432</v>
      </c>
      <c r="B418" t="s">
        <v>34784</v>
      </c>
      <c r="C418" t="s">
        <v>34846</v>
      </c>
      <c r="D418" t="s">
        <v>35283</v>
      </c>
      <c r="E418" t="s">
        <v>2051</v>
      </c>
      <c r="F418" s="1" t="s">
        <v>35320</v>
      </c>
      <c r="G418" s="1" t="s">
        <v>8</v>
      </c>
      <c r="H418" s="1" t="s">
        <v>231</v>
      </c>
      <c r="I418" s="1" t="s">
        <v>35321</v>
      </c>
      <c r="J418" s="1" t="s">
        <v>34677</v>
      </c>
      <c r="K418" t="s">
        <v>8</v>
      </c>
    </row>
    <row r="419" spans="1:11" ht="27.6">
      <c r="A419" t="s">
        <v>35433</v>
      </c>
      <c r="B419" t="s">
        <v>34784</v>
      </c>
      <c r="C419" t="s">
        <v>34846</v>
      </c>
      <c r="D419" t="s">
        <v>35283</v>
      </c>
      <c r="E419" t="s">
        <v>2057</v>
      </c>
      <c r="F419" s="1" t="s">
        <v>35320</v>
      </c>
      <c r="G419" s="1" t="s">
        <v>8</v>
      </c>
      <c r="H419" s="1" t="s">
        <v>231</v>
      </c>
      <c r="I419" s="1" t="s">
        <v>35321</v>
      </c>
      <c r="J419" s="1" t="s">
        <v>34677</v>
      </c>
      <c r="K419" t="s">
        <v>8</v>
      </c>
    </row>
    <row r="420" spans="1:11" ht="27.6">
      <c r="A420" t="s">
        <v>35434</v>
      </c>
      <c r="B420" t="s">
        <v>34784</v>
      </c>
      <c r="C420" t="s">
        <v>34846</v>
      </c>
      <c r="D420" t="s">
        <v>35283</v>
      </c>
      <c r="E420" t="s">
        <v>2061</v>
      </c>
      <c r="F420" s="1" t="s">
        <v>35320</v>
      </c>
      <c r="G420" s="1" t="s">
        <v>8</v>
      </c>
      <c r="H420" s="1" t="s">
        <v>231</v>
      </c>
      <c r="I420" s="1" t="s">
        <v>35321</v>
      </c>
      <c r="J420" s="1" t="s">
        <v>34677</v>
      </c>
      <c r="K420" t="s">
        <v>8</v>
      </c>
    </row>
    <row r="421" spans="1:11" ht="27.6">
      <c r="A421" t="s">
        <v>35435</v>
      </c>
      <c r="B421" t="s">
        <v>34784</v>
      </c>
      <c r="C421" t="s">
        <v>34846</v>
      </c>
      <c r="D421" t="s">
        <v>35283</v>
      </c>
      <c r="E421" t="s">
        <v>2067</v>
      </c>
      <c r="F421" s="1" t="s">
        <v>35320</v>
      </c>
      <c r="G421" s="1" t="s">
        <v>8</v>
      </c>
      <c r="H421" s="1" t="s">
        <v>231</v>
      </c>
      <c r="I421" s="1" t="s">
        <v>35321</v>
      </c>
      <c r="J421" s="1" t="s">
        <v>34677</v>
      </c>
      <c r="K421" t="s">
        <v>8</v>
      </c>
    </row>
    <row r="422" spans="1:11" ht="27.6">
      <c r="A422" t="s">
        <v>35436</v>
      </c>
      <c r="B422" t="s">
        <v>34784</v>
      </c>
      <c r="C422" t="s">
        <v>34846</v>
      </c>
      <c r="D422" t="s">
        <v>35283</v>
      </c>
      <c r="E422" t="s">
        <v>2072</v>
      </c>
      <c r="F422" s="1" t="s">
        <v>35320</v>
      </c>
      <c r="G422" s="1" t="s">
        <v>8</v>
      </c>
      <c r="H422" s="1" t="s">
        <v>231</v>
      </c>
      <c r="I422" s="1" t="s">
        <v>35321</v>
      </c>
      <c r="J422" s="1" t="s">
        <v>34677</v>
      </c>
      <c r="K422" t="s">
        <v>8</v>
      </c>
    </row>
    <row r="423" spans="1:11">
      <c r="A423" t="s">
        <v>35437</v>
      </c>
      <c r="B423" t="s">
        <v>34784</v>
      </c>
      <c r="C423" t="s">
        <v>34846</v>
      </c>
      <c r="D423" t="s">
        <v>35283</v>
      </c>
      <c r="E423" t="s">
        <v>2078</v>
      </c>
      <c r="F423" s="1" t="s">
        <v>35284</v>
      </c>
      <c r="G423" s="1" t="s">
        <v>8</v>
      </c>
      <c r="H423" s="1" t="s">
        <v>8</v>
      </c>
      <c r="I423" s="1" t="s">
        <v>35285</v>
      </c>
      <c r="J423" s="1" t="s">
        <v>34666</v>
      </c>
      <c r="K423" t="s">
        <v>231</v>
      </c>
    </row>
    <row r="424" spans="1:11" ht="27.6">
      <c r="A424" t="s">
        <v>35438</v>
      </c>
      <c r="B424" t="s">
        <v>34784</v>
      </c>
      <c r="C424" t="s">
        <v>34846</v>
      </c>
      <c r="D424" t="s">
        <v>35283</v>
      </c>
      <c r="E424" t="s">
        <v>2089</v>
      </c>
      <c r="F424" s="1" t="s">
        <v>35320</v>
      </c>
      <c r="G424" s="1" t="s">
        <v>8</v>
      </c>
      <c r="H424" s="1" t="s">
        <v>231</v>
      </c>
      <c r="I424" s="1" t="s">
        <v>35321</v>
      </c>
      <c r="J424" s="1" t="s">
        <v>34677</v>
      </c>
      <c r="K424" t="s">
        <v>8</v>
      </c>
    </row>
    <row r="425" spans="1:11" ht="27.6">
      <c r="A425" t="s">
        <v>35439</v>
      </c>
      <c r="B425" t="s">
        <v>34784</v>
      </c>
      <c r="C425" t="s">
        <v>34846</v>
      </c>
      <c r="D425" t="s">
        <v>35283</v>
      </c>
      <c r="E425" t="s">
        <v>2095</v>
      </c>
      <c r="F425" s="1" t="s">
        <v>35320</v>
      </c>
      <c r="G425" s="1" t="s">
        <v>8</v>
      </c>
      <c r="H425" s="1" t="s">
        <v>231</v>
      </c>
      <c r="I425" s="1" t="s">
        <v>35321</v>
      </c>
      <c r="J425" s="1" t="s">
        <v>34677</v>
      </c>
      <c r="K425" t="s">
        <v>8</v>
      </c>
    </row>
    <row r="426" spans="1:11" ht="27.6">
      <c r="A426" t="s">
        <v>35440</v>
      </c>
      <c r="B426" t="s">
        <v>34784</v>
      </c>
      <c r="C426" t="s">
        <v>34846</v>
      </c>
      <c r="D426" t="s">
        <v>35283</v>
      </c>
      <c r="E426" t="s">
        <v>2100</v>
      </c>
      <c r="F426" s="1" t="s">
        <v>35320</v>
      </c>
      <c r="G426" s="1" t="s">
        <v>8</v>
      </c>
      <c r="H426" s="1" t="s">
        <v>231</v>
      </c>
      <c r="I426" s="1" t="s">
        <v>35321</v>
      </c>
      <c r="J426" s="1" t="s">
        <v>34677</v>
      </c>
      <c r="K426" t="s">
        <v>8</v>
      </c>
    </row>
    <row r="427" spans="1:11">
      <c r="A427" t="s">
        <v>35441</v>
      </c>
      <c r="B427" t="s">
        <v>34784</v>
      </c>
      <c r="C427" t="s">
        <v>34846</v>
      </c>
      <c r="D427" t="s">
        <v>35283</v>
      </c>
      <c r="E427" t="s">
        <v>2105</v>
      </c>
      <c r="F427" s="1" t="s">
        <v>35284</v>
      </c>
      <c r="G427" s="1" t="s">
        <v>8</v>
      </c>
      <c r="H427" s="1" t="s">
        <v>8</v>
      </c>
      <c r="I427" s="1" t="s">
        <v>35285</v>
      </c>
      <c r="J427" s="1" t="s">
        <v>34666</v>
      </c>
      <c r="K427" t="s">
        <v>231</v>
      </c>
    </row>
    <row r="428" spans="1:11">
      <c r="A428" t="s">
        <v>35442</v>
      </c>
      <c r="B428" t="s">
        <v>34784</v>
      </c>
      <c r="C428" t="s">
        <v>34846</v>
      </c>
      <c r="D428" t="s">
        <v>35283</v>
      </c>
      <c r="E428" t="s">
        <v>2110</v>
      </c>
      <c r="F428" s="1" t="s">
        <v>35284</v>
      </c>
      <c r="G428" s="1" t="s">
        <v>8</v>
      </c>
      <c r="H428" s="1" t="s">
        <v>8</v>
      </c>
      <c r="I428" s="1" t="s">
        <v>35285</v>
      </c>
      <c r="J428" s="1" t="s">
        <v>34666</v>
      </c>
      <c r="K428" t="s">
        <v>231</v>
      </c>
    </row>
    <row r="429" spans="1:11" ht="27.6">
      <c r="A429" t="s">
        <v>35443</v>
      </c>
      <c r="B429" t="s">
        <v>34784</v>
      </c>
      <c r="C429" t="s">
        <v>34846</v>
      </c>
      <c r="D429" t="s">
        <v>35283</v>
      </c>
      <c r="E429" t="s">
        <v>2115</v>
      </c>
      <c r="F429" s="1" t="s">
        <v>35320</v>
      </c>
      <c r="G429" s="1" t="s">
        <v>8</v>
      </c>
      <c r="H429" s="1" t="s">
        <v>231</v>
      </c>
      <c r="I429" s="1" t="s">
        <v>35321</v>
      </c>
      <c r="J429" s="1" t="s">
        <v>34677</v>
      </c>
      <c r="K429" t="s">
        <v>8</v>
      </c>
    </row>
    <row r="430" spans="1:11" ht="27.6">
      <c r="A430" t="s">
        <v>35444</v>
      </c>
      <c r="B430" t="s">
        <v>34784</v>
      </c>
      <c r="C430" t="s">
        <v>34846</v>
      </c>
      <c r="D430" t="s">
        <v>35283</v>
      </c>
      <c r="E430" t="s">
        <v>2120</v>
      </c>
      <c r="F430" s="1" t="s">
        <v>35320</v>
      </c>
      <c r="G430" s="1" t="s">
        <v>8</v>
      </c>
      <c r="H430" s="1" t="s">
        <v>231</v>
      </c>
      <c r="I430" s="1" t="s">
        <v>35321</v>
      </c>
      <c r="J430" s="1" t="s">
        <v>34677</v>
      </c>
      <c r="K430" t="s">
        <v>8</v>
      </c>
    </row>
    <row r="431" spans="1:11" ht="27.6">
      <c r="A431" t="s">
        <v>35445</v>
      </c>
      <c r="B431" t="s">
        <v>34784</v>
      </c>
      <c r="C431" t="s">
        <v>34846</v>
      </c>
      <c r="D431" t="s">
        <v>35283</v>
      </c>
      <c r="E431" t="s">
        <v>2125</v>
      </c>
      <c r="F431" s="1" t="s">
        <v>35320</v>
      </c>
      <c r="G431" s="1" t="s">
        <v>8</v>
      </c>
      <c r="H431" s="1" t="s">
        <v>231</v>
      </c>
      <c r="I431" s="1" t="s">
        <v>35321</v>
      </c>
      <c r="J431" s="1" t="s">
        <v>34677</v>
      </c>
      <c r="K431" t="s">
        <v>8</v>
      </c>
    </row>
    <row r="432" spans="1:11">
      <c r="A432" t="s">
        <v>35446</v>
      </c>
      <c r="B432" t="s">
        <v>34784</v>
      </c>
      <c r="C432" t="s">
        <v>34846</v>
      </c>
      <c r="D432" t="s">
        <v>35283</v>
      </c>
      <c r="E432" t="s">
        <v>2130</v>
      </c>
      <c r="F432" s="1" t="s">
        <v>35284</v>
      </c>
      <c r="G432" s="1" t="s">
        <v>8</v>
      </c>
      <c r="H432" s="1" t="s">
        <v>8</v>
      </c>
      <c r="I432" s="1" t="s">
        <v>35285</v>
      </c>
      <c r="J432" s="1" t="s">
        <v>34665</v>
      </c>
      <c r="K432" t="s">
        <v>231</v>
      </c>
    </row>
    <row r="433" spans="1:11" ht="27.6">
      <c r="A433" t="s">
        <v>35447</v>
      </c>
      <c r="B433" t="s">
        <v>34784</v>
      </c>
      <c r="C433" t="s">
        <v>34846</v>
      </c>
      <c r="D433" t="s">
        <v>35283</v>
      </c>
      <c r="E433" t="s">
        <v>2136</v>
      </c>
      <c r="F433" s="1" t="s">
        <v>35320</v>
      </c>
      <c r="G433" s="1" t="s">
        <v>8</v>
      </c>
      <c r="H433" s="1" t="s">
        <v>231</v>
      </c>
      <c r="I433" s="1" t="s">
        <v>35321</v>
      </c>
      <c r="J433" s="1" t="s">
        <v>34677</v>
      </c>
      <c r="K433" t="s">
        <v>8</v>
      </c>
    </row>
    <row r="434" spans="1:11" ht="27.6">
      <c r="A434" t="s">
        <v>35448</v>
      </c>
      <c r="B434" t="s">
        <v>34784</v>
      </c>
      <c r="C434" t="s">
        <v>34846</v>
      </c>
      <c r="D434" t="s">
        <v>35283</v>
      </c>
      <c r="E434" t="s">
        <v>2141</v>
      </c>
      <c r="F434" s="1" t="s">
        <v>35320</v>
      </c>
      <c r="G434" s="1" t="s">
        <v>8</v>
      </c>
      <c r="H434" s="1" t="s">
        <v>231</v>
      </c>
      <c r="I434" s="1" t="s">
        <v>35321</v>
      </c>
      <c r="J434" s="1" t="s">
        <v>34677</v>
      </c>
      <c r="K434" t="s">
        <v>8</v>
      </c>
    </row>
    <row r="435" spans="1:11">
      <c r="A435" t="s">
        <v>35449</v>
      </c>
      <c r="B435" t="s">
        <v>34784</v>
      </c>
      <c r="C435" t="s">
        <v>34846</v>
      </c>
      <c r="D435" t="s">
        <v>35283</v>
      </c>
      <c r="E435" t="s">
        <v>2146</v>
      </c>
      <c r="F435" s="1" t="s">
        <v>35284</v>
      </c>
      <c r="G435" s="1" t="s">
        <v>8</v>
      </c>
      <c r="H435" s="1" t="s">
        <v>8</v>
      </c>
      <c r="I435" s="1" t="s">
        <v>35285</v>
      </c>
      <c r="J435" s="1" t="s">
        <v>34665</v>
      </c>
      <c r="K435" t="s">
        <v>231</v>
      </c>
    </row>
    <row r="436" spans="1:11" ht="27.6">
      <c r="A436" t="s">
        <v>35450</v>
      </c>
      <c r="B436" t="s">
        <v>34784</v>
      </c>
      <c r="C436" t="s">
        <v>34846</v>
      </c>
      <c r="D436" t="s">
        <v>35283</v>
      </c>
      <c r="E436" t="s">
        <v>2150</v>
      </c>
      <c r="F436" s="1" t="s">
        <v>35320</v>
      </c>
      <c r="G436" s="1" t="s">
        <v>8</v>
      </c>
      <c r="H436" s="1" t="s">
        <v>231</v>
      </c>
      <c r="I436" s="1" t="s">
        <v>35321</v>
      </c>
      <c r="J436" s="1" t="s">
        <v>34677</v>
      </c>
      <c r="K436" t="s">
        <v>8</v>
      </c>
    </row>
    <row r="437" spans="1:11" ht="27.6">
      <c r="A437" t="s">
        <v>35451</v>
      </c>
      <c r="B437" t="s">
        <v>34784</v>
      </c>
      <c r="C437" t="s">
        <v>34846</v>
      </c>
      <c r="D437" t="s">
        <v>35283</v>
      </c>
      <c r="E437" t="s">
        <v>2155</v>
      </c>
      <c r="F437" s="1" t="s">
        <v>35320</v>
      </c>
      <c r="G437" s="1" t="s">
        <v>8</v>
      </c>
      <c r="H437" s="1" t="s">
        <v>231</v>
      </c>
      <c r="I437" s="1" t="s">
        <v>35321</v>
      </c>
      <c r="J437" s="1" t="s">
        <v>34677</v>
      </c>
      <c r="K437" t="s">
        <v>8</v>
      </c>
    </row>
    <row r="438" spans="1:11" ht="27.6">
      <c r="A438" t="s">
        <v>35452</v>
      </c>
      <c r="B438" t="s">
        <v>34784</v>
      </c>
      <c r="C438" t="s">
        <v>34846</v>
      </c>
      <c r="D438" t="s">
        <v>35283</v>
      </c>
      <c r="E438" t="s">
        <v>2160</v>
      </c>
      <c r="F438" s="1" t="s">
        <v>35320</v>
      </c>
      <c r="G438" s="1" t="s">
        <v>8</v>
      </c>
      <c r="H438" s="1" t="s">
        <v>231</v>
      </c>
      <c r="I438" s="1" t="s">
        <v>35321</v>
      </c>
      <c r="J438" s="1" t="s">
        <v>34677</v>
      </c>
      <c r="K438" t="s">
        <v>8</v>
      </c>
    </row>
    <row r="439" spans="1:11" ht="27.6">
      <c r="A439" t="s">
        <v>35453</v>
      </c>
      <c r="B439" t="s">
        <v>34784</v>
      </c>
      <c r="C439" t="s">
        <v>34846</v>
      </c>
      <c r="D439" t="s">
        <v>35283</v>
      </c>
      <c r="E439" t="s">
        <v>2165</v>
      </c>
      <c r="F439" s="1" t="s">
        <v>35320</v>
      </c>
      <c r="G439" s="1" t="s">
        <v>8</v>
      </c>
      <c r="H439" s="1" t="s">
        <v>231</v>
      </c>
      <c r="I439" s="1" t="s">
        <v>35321</v>
      </c>
      <c r="J439" s="1" t="s">
        <v>34677</v>
      </c>
      <c r="K439" t="s">
        <v>8</v>
      </c>
    </row>
    <row r="440" spans="1:11" ht="27.6">
      <c r="A440" t="s">
        <v>35454</v>
      </c>
      <c r="B440" t="s">
        <v>34784</v>
      </c>
      <c r="C440" t="s">
        <v>34846</v>
      </c>
      <c r="D440" t="s">
        <v>35283</v>
      </c>
      <c r="E440" t="s">
        <v>2170</v>
      </c>
      <c r="F440" s="1" t="s">
        <v>35320</v>
      </c>
      <c r="G440" s="1" t="s">
        <v>8</v>
      </c>
      <c r="H440" s="1" t="s">
        <v>231</v>
      </c>
      <c r="I440" s="1" t="s">
        <v>35321</v>
      </c>
      <c r="J440" s="1" t="s">
        <v>34677</v>
      </c>
      <c r="K440" t="s">
        <v>8</v>
      </c>
    </row>
    <row r="441" spans="1:11" ht="27.6">
      <c r="A441" t="s">
        <v>35455</v>
      </c>
      <c r="B441" t="s">
        <v>34784</v>
      </c>
      <c r="C441" t="s">
        <v>34846</v>
      </c>
      <c r="D441" t="s">
        <v>35283</v>
      </c>
      <c r="E441" t="s">
        <v>2175</v>
      </c>
      <c r="F441" s="1" t="s">
        <v>35320</v>
      </c>
      <c r="G441" s="1" t="s">
        <v>8</v>
      </c>
      <c r="H441" s="1" t="s">
        <v>231</v>
      </c>
      <c r="I441" s="1" t="s">
        <v>35321</v>
      </c>
      <c r="J441" s="1" t="s">
        <v>34677</v>
      </c>
      <c r="K441" t="s">
        <v>8</v>
      </c>
    </row>
    <row r="442" spans="1:11" ht="27.6">
      <c r="A442" t="s">
        <v>35456</v>
      </c>
      <c r="B442" t="s">
        <v>34784</v>
      </c>
      <c r="C442" t="s">
        <v>34846</v>
      </c>
      <c r="D442" t="s">
        <v>35283</v>
      </c>
      <c r="E442" t="s">
        <v>2180</v>
      </c>
      <c r="F442" s="1" t="s">
        <v>35320</v>
      </c>
      <c r="G442" s="1" t="s">
        <v>8</v>
      </c>
      <c r="H442" s="1" t="s">
        <v>231</v>
      </c>
      <c r="I442" s="1" t="s">
        <v>35321</v>
      </c>
      <c r="J442" s="1" t="s">
        <v>34677</v>
      </c>
      <c r="K442" t="s">
        <v>8</v>
      </c>
    </row>
    <row r="443" spans="1:11">
      <c r="A443" t="s">
        <v>35457</v>
      </c>
      <c r="B443" t="s">
        <v>34784</v>
      </c>
      <c r="C443" t="s">
        <v>34846</v>
      </c>
      <c r="D443" t="s">
        <v>35283</v>
      </c>
      <c r="E443" t="s">
        <v>2185</v>
      </c>
      <c r="F443" s="1" t="s">
        <v>35284</v>
      </c>
      <c r="G443" s="1" t="s">
        <v>8</v>
      </c>
      <c r="H443" s="1" t="s">
        <v>8</v>
      </c>
      <c r="I443" s="1" t="s">
        <v>35285</v>
      </c>
      <c r="J443" s="1" t="s">
        <v>34665</v>
      </c>
      <c r="K443" t="s">
        <v>231</v>
      </c>
    </row>
    <row r="444" spans="1:11">
      <c r="A444" t="s">
        <v>35458</v>
      </c>
      <c r="B444" t="s">
        <v>34784</v>
      </c>
      <c r="C444" t="s">
        <v>34846</v>
      </c>
      <c r="D444" t="s">
        <v>35283</v>
      </c>
      <c r="E444" t="s">
        <v>2191</v>
      </c>
      <c r="F444" s="1" t="s">
        <v>35284</v>
      </c>
      <c r="G444" s="1" t="s">
        <v>8</v>
      </c>
      <c r="H444" s="1" t="s">
        <v>8</v>
      </c>
      <c r="I444" s="1" t="s">
        <v>35285</v>
      </c>
      <c r="J444" s="1" t="s">
        <v>34665</v>
      </c>
      <c r="K444" t="s">
        <v>231</v>
      </c>
    </row>
    <row r="445" spans="1:11">
      <c r="A445" t="s">
        <v>35459</v>
      </c>
      <c r="B445" t="s">
        <v>34784</v>
      </c>
      <c r="C445" t="s">
        <v>34846</v>
      </c>
      <c r="D445" t="s">
        <v>35283</v>
      </c>
      <c r="E445" t="s">
        <v>2195</v>
      </c>
      <c r="F445" s="1" t="s">
        <v>35284</v>
      </c>
      <c r="G445" s="1" t="s">
        <v>8</v>
      </c>
      <c r="H445" s="1" t="s">
        <v>8</v>
      </c>
      <c r="I445" s="1" t="s">
        <v>35285</v>
      </c>
      <c r="J445" s="1" t="s">
        <v>34665</v>
      </c>
      <c r="K445" t="s">
        <v>231</v>
      </c>
    </row>
    <row r="446" spans="1:11">
      <c r="A446" t="s">
        <v>35460</v>
      </c>
      <c r="B446" t="s">
        <v>34784</v>
      </c>
      <c r="C446" t="s">
        <v>34846</v>
      </c>
      <c r="D446" t="s">
        <v>35283</v>
      </c>
      <c r="E446" t="s">
        <v>2200</v>
      </c>
      <c r="F446" s="1" t="s">
        <v>35284</v>
      </c>
      <c r="G446" s="1" t="s">
        <v>8</v>
      </c>
      <c r="H446" s="1" t="s">
        <v>8</v>
      </c>
      <c r="I446" s="1" t="s">
        <v>35285</v>
      </c>
      <c r="J446" s="1" t="s">
        <v>34665</v>
      </c>
      <c r="K446" t="s">
        <v>231</v>
      </c>
    </row>
    <row r="447" spans="1:11" ht="27.6">
      <c r="A447" t="s">
        <v>35461</v>
      </c>
      <c r="B447" t="s">
        <v>34784</v>
      </c>
      <c r="C447" t="s">
        <v>34846</v>
      </c>
      <c r="D447" t="s">
        <v>35283</v>
      </c>
      <c r="E447" t="s">
        <v>2205</v>
      </c>
      <c r="F447" s="1" t="s">
        <v>35320</v>
      </c>
      <c r="G447" s="1" t="s">
        <v>8</v>
      </c>
      <c r="H447" s="1" t="s">
        <v>231</v>
      </c>
      <c r="I447" s="1" t="s">
        <v>35321</v>
      </c>
      <c r="J447" s="1" t="s">
        <v>34677</v>
      </c>
      <c r="K447" t="s">
        <v>8</v>
      </c>
    </row>
    <row r="448" spans="1:11" ht="27.6">
      <c r="A448" t="s">
        <v>35462</v>
      </c>
      <c r="B448" t="s">
        <v>34784</v>
      </c>
      <c r="C448" t="s">
        <v>34846</v>
      </c>
      <c r="D448" t="s">
        <v>35283</v>
      </c>
      <c r="E448" t="s">
        <v>2210</v>
      </c>
      <c r="F448" s="1" t="s">
        <v>35320</v>
      </c>
      <c r="G448" s="1" t="s">
        <v>8</v>
      </c>
      <c r="H448" s="1" t="s">
        <v>231</v>
      </c>
      <c r="I448" s="1" t="s">
        <v>35321</v>
      </c>
      <c r="J448" s="1" t="s">
        <v>34677</v>
      </c>
      <c r="K448" t="s">
        <v>8</v>
      </c>
    </row>
    <row r="449" spans="1:11" ht="27.6">
      <c r="A449" t="s">
        <v>35463</v>
      </c>
      <c r="B449" t="s">
        <v>34784</v>
      </c>
      <c r="C449" t="s">
        <v>34846</v>
      </c>
      <c r="D449" t="s">
        <v>35283</v>
      </c>
      <c r="E449" t="s">
        <v>2215</v>
      </c>
      <c r="F449" s="1" t="s">
        <v>35320</v>
      </c>
      <c r="G449" s="1" t="s">
        <v>8</v>
      </c>
      <c r="H449" s="1" t="s">
        <v>231</v>
      </c>
      <c r="I449" s="1" t="s">
        <v>35321</v>
      </c>
      <c r="J449" s="1" t="s">
        <v>34677</v>
      </c>
      <c r="K449" t="s">
        <v>8</v>
      </c>
    </row>
    <row r="450" spans="1:11" ht="27.6">
      <c r="A450" t="s">
        <v>35464</v>
      </c>
      <c r="B450" t="s">
        <v>34784</v>
      </c>
      <c r="C450" t="s">
        <v>34846</v>
      </c>
      <c r="D450" t="s">
        <v>35283</v>
      </c>
      <c r="E450" t="s">
        <v>2226</v>
      </c>
      <c r="F450" s="1" t="s">
        <v>35320</v>
      </c>
      <c r="G450" s="1" t="s">
        <v>8</v>
      </c>
      <c r="H450" s="1" t="s">
        <v>231</v>
      </c>
      <c r="I450" s="1" t="s">
        <v>35321</v>
      </c>
      <c r="J450" s="1" t="s">
        <v>34677</v>
      </c>
      <c r="K450" t="s">
        <v>8</v>
      </c>
    </row>
    <row r="451" spans="1:11" ht="27.6">
      <c r="A451" t="s">
        <v>35465</v>
      </c>
      <c r="B451" t="s">
        <v>34784</v>
      </c>
      <c r="C451" t="s">
        <v>34846</v>
      </c>
      <c r="D451" t="s">
        <v>35283</v>
      </c>
      <c r="E451" t="s">
        <v>2231</v>
      </c>
      <c r="F451" s="1" t="s">
        <v>35320</v>
      </c>
      <c r="G451" s="1" t="s">
        <v>8</v>
      </c>
      <c r="H451" s="1" t="s">
        <v>231</v>
      </c>
      <c r="I451" s="1" t="s">
        <v>35321</v>
      </c>
      <c r="J451" s="1" t="s">
        <v>34677</v>
      </c>
      <c r="K451" t="s">
        <v>8</v>
      </c>
    </row>
    <row r="452" spans="1:11" ht="27.6">
      <c r="A452" t="s">
        <v>35466</v>
      </c>
      <c r="B452" t="s">
        <v>34784</v>
      </c>
      <c r="C452" t="s">
        <v>34846</v>
      </c>
      <c r="D452" t="s">
        <v>35283</v>
      </c>
      <c r="E452" t="s">
        <v>2236</v>
      </c>
      <c r="F452" s="1" t="s">
        <v>35320</v>
      </c>
      <c r="G452" s="1" t="s">
        <v>8</v>
      </c>
      <c r="H452" s="1" t="s">
        <v>231</v>
      </c>
      <c r="I452" s="1" t="s">
        <v>35321</v>
      </c>
      <c r="J452" s="1" t="s">
        <v>34677</v>
      </c>
      <c r="K452" t="s">
        <v>8</v>
      </c>
    </row>
    <row r="453" spans="1:11" ht="27.6">
      <c r="A453" t="s">
        <v>35467</v>
      </c>
      <c r="B453" t="s">
        <v>34784</v>
      </c>
      <c r="C453" t="s">
        <v>34846</v>
      </c>
      <c r="D453" t="s">
        <v>35283</v>
      </c>
      <c r="E453" t="s">
        <v>2241</v>
      </c>
      <c r="F453" s="1" t="s">
        <v>35320</v>
      </c>
      <c r="G453" s="1" t="s">
        <v>8</v>
      </c>
      <c r="H453" s="1" t="s">
        <v>231</v>
      </c>
      <c r="I453" s="1" t="s">
        <v>35321</v>
      </c>
      <c r="J453" s="1" t="s">
        <v>34677</v>
      </c>
      <c r="K453" t="s">
        <v>8</v>
      </c>
    </row>
    <row r="454" spans="1:11" ht="27.6">
      <c r="A454" t="s">
        <v>35468</v>
      </c>
      <c r="B454" t="s">
        <v>34784</v>
      </c>
      <c r="C454" t="s">
        <v>34846</v>
      </c>
      <c r="D454" t="s">
        <v>35283</v>
      </c>
      <c r="E454" t="s">
        <v>2246</v>
      </c>
      <c r="F454" s="1" t="s">
        <v>35320</v>
      </c>
      <c r="G454" s="1" t="s">
        <v>8</v>
      </c>
      <c r="H454" s="1" t="s">
        <v>231</v>
      </c>
      <c r="I454" s="1" t="s">
        <v>35321</v>
      </c>
      <c r="J454" s="1" t="s">
        <v>34677</v>
      </c>
      <c r="K454" t="s">
        <v>8</v>
      </c>
    </row>
    <row r="455" spans="1:11" ht="27.6">
      <c r="A455" t="s">
        <v>35469</v>
      </c>
      <c r="B455" t="s">
        <v>34784</v>
      </c>
      <c r="C455" t="s">
        <v>34846</v>
      </c>
      <c r="D455" t="s">
        <v>35283</v>
      </c>
      <c r="E455" t="s">
        <v>2251</v>
      </c>
      <c r="F455" s="1" t="s">
        <v>35320</v>
      </c>
      <c r="G455" s="1" t="s">
        <v>8</v>
      </c>
      <c r="H455" s="1" t="s">
        <v>231</v>
      </c>
      <c r="I455" s="1" t="s">
        <v>35321</v>
      </c>
      <c r="J455" s="1" t="s">
        <v>34677</v>
      </c>
      <c r="K455" t="s">
        <v>8</v>
      </c>
    </row>
    <row r="456" spans="1:11" ht="27.6">
      <c r="A456" t="s">
        <v>35470</v>
      </c>
      <c r="B456" t="s">
        <v>34784</v>
      </c>
      <c r="C456" t="s">
        <v>34846</v>
      </c>
      <c r="D456" t="s">
        <v>35283</v>
      </c>
      <c r="E456" t="s">
        <v>2256</v>
      </c>
      <c r="F456" s="1" t="s">
        <v>35320</v>
      </c>
      <c r="G456" s="1" t="s">
        <v>8</v>
      </c>
      <c r="H456" s="1" t="s">
        <v>231</v>
      </c>
      <c r="I456" s="1" t="s">
        <v>35321</v>
      </c>
      <c r="J456" s="1" t="s">
        <v>34677</v>
      </c>
      <c r="K456" t="s">
        <v>8</v>
      </c>
    </row>
    <row r="457" spans="1:11" ht="27.6">
      <c r="A457" t="s">
        <v>35471</v>
      </c>
      <c r="B457" t="s">
        <v>34784</v>
      </c>
      <c r="C457" t="s">
        <v>34846</v>
      </c>
      <c r="D457" t="s">
        <v>35283</v>
      </c>
      <c r="E457" t="s">
        <v>2261</v>
      </c>
      <c r="F457" s="1" t="s">
        <v>35320</v>
      </c>
      <c r="G457" s="1" t="s">
        <v>8</v>
      </c>
      <c r="H457" s="1" t="s">
        <v>231</v>
      </c>
      <c r="I457" s="1" t="s">
        <v>35321</v>
      </c>
      <c r="J457" s="1" t="s">
        <v>34677</v>
      </c>
      <c r="K457" t="s">
        <v>8</v>
      </c>
    </row>
    <row r="458" spans="1:11" ht="27.6">
      <c r="A458" t="s">
        <v>35472</v>
      </c>
      <c r="B458" t="s">
        <v>34784</v>
      </c>
      <c r="C458" t="s">
        <v>34846</v>
      </c>
      <c r="D458" t="s">
        <v>35283</v>
      </c>
      <c r="E458" t="s">
        <v>2266</v>
      </c>
      <c r="F458" s="1" t="s">
        <v>35320</v>
      </c>
      <c r="G458" s="1" t="s">
        <v>8</v>
      </c>
      <c r="H458" s="1" t="s">
        <v>231</v>
      </c>
      <c r="I458" s="1" t="s">
        <v>35321</v>
      </c>
      <c r="J458" s="1" t="s">
        <v>34677</v>
      </c>
      <c r="K458" t="s">
        <v>8</v>
      </c>
    </row>
    <row r="459" spans="1:11" ht="27.6">
      <c r="A459" t="s">
        <v>35473</v>
      </c>
      <c r="B459" t="s">
        <v>34784</v>
      </c>
      <c r="C459" t="s">
        <v>34846</v>
      </c>
      <c r="D459" t="s">
        <v>35283</v>
      </c>
      <c r="E459" t="s">
        <v>2271</v>
      </c>
      <c r="F459" s="1" t="s">
        <v>35320</v>
      </c>
      <c r="G459" s="1" t="s">
        <v>8</v>
      </c>
      <c r="H459" s="1" t="s">
        <v>231</v>
      </c>
      <c r="I459" s="1" t="s">
        <v>35321</v>
      </c>
      <c r="J459" s="1" t="s">
        <v>34677</v>
      </c>
      <c r="K459" t="s">
        <v>8</v>
      </c>
    </row>
    <row r="460" spans="1:11" ht="27.6">
      <c r="A460" t="s">
        <v>35474</v>
      </c>
      <c r="B460" t="s">
        <v>34784</v>
      </c>
      <c r="C460" t="s">
        <v>34846</v>
      </c>
      <c r="D460" t="s">
        <v>35283</v>
      </c>
      <c r="E460" t="s">
        <v>2276</v>
      </c>
      <c r="F460" s="1" t="s">
        <v>35320</v>
      </c>
      <c r="G460" s="1" t="s">
        <v>8</v>
      </c>
      <c r="H460" s="1" t="s">
        <v>231</v>
      </c>
      <c r="I460" s="1" t="s">
        <v>35321</v>
      </c>
      <c r="J460" s="1" t="s">
        <v>34677</v>
      </c>
      <c r="K460" t="s">
        <v>8</v>
      </c>
    </row>
    <row r="461" spans="1:11" ht="27.6">
      <c r="A461" t="s">
        <v>35475</v>
      </c>
      <c r="B461" t="s">
        <v>34784</v>
      </c>
      <c r="C461" t="s">
        <v>34846</v>
      </c>
      <c r="D461" t="s">
        <v>35283</v>
      </c>
      <c r="E461" t="s">
        <v>2281</v>
      </c>
      <c r="F461" s="1" t="s">
        <v>35320</v>
      </c>
      <c r="G461" s="1" t="s">
        <v>8</v>
      </c>
      <c r="H461" s="1" t="s">
        <v>231</v>
      </c>
      <c r="I461" s="1" t="s">
        <v>35321</v>
      </c>
      <c r="J461" s="1" t="s">
        <v>34677</v>
      </c>
      <c r="K461" t="s">
        <v>8</v>
      </c>
    </row>
    <row r="462" spans="1:11" ht="27.6">
      <c r="A462" t="s">
        <v>35476</v>
      </c>
      <c r="B462" t="s">
        <v>34784</v>
      </c>
      <c r="C462" t="s">
        <v>34846</v>
      </c>
      <c r="D462" t="s">
        <v>35283</v>
      </c>
      <c r="E462" t="s">
        <v>2286</v>
      </c>
      <c r="F462" s="1" t="s">
        <v>35320</v>
      </c>
      <c r="G462" s="1" t="s">
        <v>8</v>
      </c>
      <c r="H462" s="1" t="s">
        <v>231</v>
      </c>
      <c r="I462" s="1" t="s">
        <v>35321</v>
      </c>
      <c r="J462" s="1" t="s">
        <v>34677</v>
      </c>
      <c r="K462" t="s">
        <v>8</v>
      </c>
    </row>
    <row r="463" spans="1:11" ht="27.6">
      <c r="A463" t="s">
        <v>35477</v>
      </c>
      <c r="B463" t="s">
        <v>34784</v>
      </c>
      <c r="C463" t="s">
        <v>34846</v>
      </c>
      <c r="D463" t="s">
        <v>35283</v>
      </c>
      <c r="E463" t="s">
        <v>2291</v>
      </c>
      <c r="F463" s="1" t="s">
        <v>35320</v>
      </c>
      <c r="G463" s="1" t="s">
        <v>8</v>
      </c>
      <c r="H463" s="1" t="s">
        <v>231</v>
      </c>
      <c r="I463" s="1" t="s">
        <v>35321</v>
      </c>
      <c r="J463" s="1" t="s">
        <v>34677</v>
      </c>
      <c r="K463" t="s">
        <v>8</v>
      </c>
    </row>
    <row r="464" spans="1:11" ht="27.6">
      <c r="A464" t="s">
        <v>35478</v>
      </c>
      <c r="B464" t="s">
        <v>34784</v>
      </c>
      <c r="C464" t="s">
        <v>34846</v>
      </c>
      <c r="D464" t="s">
        <v>35283</v>
      </c>
      <c r="E464" t="s">
        <v>2296</v>
      </c>
      <c r="F464" s="1" t="s">
        <v>35320</v>
      </c>
      <c r="G464" s="1" t="s">
        <v>8</v>
      </c>
      <c r="H464" s="1" t="s">
        <v>231</v>
      </c>
      <c r="I464" s="1" t="s">
        <v>35321</v>
      </c>
      <c r="J464" s="1" t="s">
        <v>34677</v>
      </c>
      <c r="K464" t="s">
        <v>8</v>
      </c>
    </row>
    <row r="465" spans="1:11" ht="27.6">
      <c r="A465" t="s">
        <v>35479</v>
      </c>
      <c r="B465" t="s">
        <v>34784</v>
      </c>
      <c r="C465" t="s">
        <v>34846</v>
      </c>
      <c r="D465" t="s">
        <v>35283</v>
      </c>
      <c r="E465" t="s">
        <v>2301</v>
      </c>
      <c r="F465" s="1" t="s">
        <v>35320</v>
      </c>
      <c r="G465" s="1" t="s">
        <v>8</v>
      </c>
      <c r="H465" s="1" t="s">
        <v>231</v>
      </c>
      <c r="I465" s="1" t="s">
        <v>35321</v>
      </c>
      <c r="J465" s="1" t="s">
        <v>34677</v>
      </c>
      <c r="K465" t="s">
        <v>8</v>
      </c>
    </row>
    <row r="466" spans="1:11" ht="27.6">
      <c r="A466" t="s">
        <v>35480</v>
      </c>
      <c r="B466" t="s">
        <v>34784</v>
      </c>
      <c r="C466" t="s">
        <v>34846</v>
      </c>
      <c r="D466" t="s">
        <v>35283</v>
      </c>
      <c r="E466" t="s">
        <v>2306</v>
      </c>
      <c r="F466" s="1" t="s">
        <v>35320</v>
      </c>
      <c r="G466" s="1" t="s">
        <v>8</v>
      </c>
      <c r="H466" s="1" t="s">
        <v>231</v>
      </c>
      <c r="I466" s="1" t="s">
        <v>35321</v>
      </c>
      <c r="J466" s="1" t="s">
        <v>34677</v>
      </c>
      <c r="K466" t="s">
        <v>8</v>
      </c>
    </row>
    <row r="467" spans="1:11" ht="27.6">
      <c r="A467" t="s">
        <v>35481</v>
      </c>
      <c r="B467" t="s">
        <v>34784</v>
      </c>
      <c r="C467" t="s">
        <v>34846</v>
      </c>
      <c r="D467" t="s">
        <v>35283</v>
      </c>
      <c r="E467" t="s">
        <v>2311</v>
      </c>
      <c r="F467" s="1" t="s">
        <v>35320</v>
      </c>
      <c r="G467" s="1" t="s">
        <v>8</v>
      </c>
      <c r="H467" s="1" t="s">
        <v>231</v>
      </c>
      <c r="I467" s="1" t="s">
        <v>35321</v>
      </c>
      <c r="J467" s="1" t="s">
        <v>34677</v>
      </c>
      <c r="K467" t="s">
        <v>8</v>
      </c>
    </row>
    <row r="468" spans="1:11" ht="27.6">
      <c r="A468" t="s">
        <v>35482</v>
      </c>
      <c r="B468" t="s">
        <v>34784</v>
      </c>
      <c r="C468" t="s">
        <v>34846</v>
      </c>
      <c r="D468" t="s">
        <v>35283</v>
      </c>
      <c r="E468" t="s">
        <v>2316</v>
      </c>
      <c r="F468" s="1" t="s">
        <v>35320</v>
      </c>
      <c r="G468" s="1" t="s">
        <v>8</v>
      </c>
      <c r="H468" s="1" t="s">
        <v>231</v>
      </c>
      <c r="I468" s="1" t="s">
        <v>35321</v>
      </c>
      <c r="J468" s="1" t="s">
        <v>34677</v>
      </c>
      <c r="K468" t="s">
        <v>8</v>
      </c>
    </row>
    <row r="469" spans="1:11" ht="27.6">
      <c r="A469" t="s">
        <v>35483</v>
      </c>
      <c r="B469" t="s">
        <v>34784</v>
      </c>
      <c r="C469" t="s">
        <v>34846</v>
      </c>
      <c r="D469" t="s">
        <v>35283</v>
      </c>
      <c r="E469" t="s">
        <v>2321</v>
      </c>
      <c r="F469" s="1" t="s">
        <v>35320</v>
      </c>
      <c r="G469" s="1" t="s">
        <v>8</v>
      </c>
      <c r="H469" s="1" t="s">
        <v>231</v>
      </c>
      <c r="I469" s="1" t="s">
        <v>35321</v>
      </c>
      <c r="J469" s="1" t="s">
        <v>34677</v>
      </c>
      <c r="K469" t="s">
        <v>8</v>
      </c>
    </row>
    <row r="470" spans="1:11" ht="27.6">
      <c r="A470" t="s">
        <v>35484</v>
      </c>
      <c r="B470" t="s">
        <v>34784</v>
      </c>
      <c r="C470" t="s">
        <v>34846</v>
      </c>
      <c r="D470" t="s">
        <v>35283</v>
      </c>
      <c r="E470" t="s">
        <v>2326</v>
      </c>
      <c r="F470" s="1" t="s">
        <v>35320</v>
      </c>
      <c r="G470" s="1" t="s">
        <v>8</v>
      </c>
      <c r="H470" s="1" t="s">
        <v>231</v>
      </c>
      <c r="I470" s="1" t="s">
        <v>35321</v>
      </c>
      <c r="J470" s="1" t="s">
        <v>34677</v>
      </c>
      <c r="K470" t="s">
        <v>8</v>
      </c>
    </row>
    <row r="471" spans="1:11" ht="27.6">
      <c r="A471" t="s">
        <v>35485</v>
      </c>
      <c r="B471" t="s">
        <v>34784</v>
      </c>
      <c r="C471" t="s">
        <v>34846</v>
      </c>
      <c r="D471" t="s">
        <v>35283</v>
      </c>
      <c r="E471" t="s">
        <v>2331</v>
      </c>
      <c r="F471" s="1" t="s">
        <v>35320</v>
      </c>
      <c r="G471" s="1" t="s">
        <v>8</v>
      </c>
      <c r="H471" s="1" t="s">
        <v>231</v>
      </c>
      <c r="I471" s="1" t="s">
        <v>35321</v>
      </c>
      <c r="J471" s="1" t="s">
        <v>34677</v>
      </c>
      <c r="K471" t="s">
        <v>8</v>
      </c>
    </row>
    <row r="472" spans="1:11" ht="27.6">
      <c r="A472" t="s">
        <v>35486</v>
      </c>
      <c r="B472" t="s">
        <v>34784</v>
      </c>
      <c r="C472" t="s">
        <v>34846</v>
      </c>
      <c r="D472" t="s">
        <v>35283</v>
      </c>
      <c r="E472" t="s">
        <v>2336</v>
      </c>
      <c r="F472" s="1" t="s">
        <v>35320</v>
      </c>
      <c r="G472" s="1" t="s">
        <v>8</v>
      </c>
      <c r="H472" s="1" t="s">
        <v>231</v>
      </c>
      <c r="I472" s="1" t="s">
        <v>35321</v>
      </c>
      <c r="J472" s="1" t="s">
        <v>34677</v>
      </c>
      <c r="K472" t="s">
        <v>8</v>
      </c>
    </row>
    <row r="473" spans="1:11" ht="27.6">
      <c r="A473" t="s">
        <v>35487</v>
      </c>
      <c r="B473" t="s">
        <v>34784</v>
      </c>
      <c r="C473" t="s">
        <v>34846</v>
      </c>
      <c r="D473" t="s">
        <v>35283</v>
      </c>
      <c r="E473" t="s">
        <v>2341</v>
      </c>
      <c r="F473" s="1" t="s">
        <v>35320</v>
      </c>
      <c r="G473" s="1" t="s">
        <v>8</v>
      </c>
      <c r="H473" s="1" t="s">
        <v>231</v>
      </c>
      <c r="I473" s="1" t="s">
        <v>35321</v>
      </c>
      <c r="J473" s="1" t="s">
        <v>34677</v>
      </c>
      <c r="K473" t="s">
        <v>8</v>
      </c>
    </row>
    <row r="474" spans="1:11" ht="27.6">
      <c r="A474" t="s">
        <v>35488</v>
      </c>
      <c r="B474" t="s">
        <v>34784</v>
      </c>
      <c r="C474" t="s">
        <v>34846</v>
      </c>
      <c r="D474" t="s">
        <v>35283</v>
      </c>
      <c r="E474" t="s">
        <v>2346</v>
      </c>
      <c r="F474" s="1" t="s">
        <v>35320</v>
      </c>
      <c r="G474" s="1" t="s">
        <v>8</v>
      </c>
      <c r="H474" s="1" t="s">
        <v>231</v>
      </c>
      <c r="I474" s="1" t="s">
        <v>35321</v>
      </c>
      <c r="J474" s="1" t="s">
        <v>34677</v>
      </c>
      <c r="K474" t="s">
        <v>8</v>
      </c>
    </row>
    <row r="475" spans="1:11" ht="27.6">
      <c r="A475" t="s">
        <v>35489</v>
      </c>
      <c r="B475" t="s">
        <v>34784</v>
      </c>
      <c r="C475" t="s">
        <v>34846</v>
      </c>
      <c r="D475" t="s">
        <v>35283</v>
      </c>
      <c r="E475" t="s">
        <v>2351</v>
      </c>
      <c r="F475" s="1" t="s">
        <v>35320</v>
      </c>
      <c r="G475" s="1" t="s">
        <v>8</v>
      </c>
      <c r="H475" s="1" t="s">
        <v>231</v>
      </c>
      <c r="I475" s="1" t="s">
        <v>35321</v>
      </c>
      <c r="J475" s="1" t="s">
        <v>34677</v>
      </c>
      <c r="K475" t="s">
        <v>8</v>
      </c>
    </row>
    <row r="476" spans="1:11" ht="27.6">
      <c r="A476" t="s">
        <v>35490</v>
      </c>
      <c r="B476" t="s">
        <v>34784</v>
      </c>
      <c r="C476" t="s">
        <v>34846</v>
      </c>
      <c r="D476" t="s">
        <v>35283</v>
      </c>
      <c r="E476" t="s">
        <v>2356</v>
      </c>
      <c r="F476" s="1" t="s">
        <v>35320</v>
      </c>
      <c r="G476" s="1" t="s">
        <v>8</v>
      </c>
      <c r="H476" s="1" t="s">
        <v>231</v>
      </c>
      <c r="I476" s="1" t="s">
        <v>35321</v>
      </c>
      <c r="J476" s="1" t="s">
        <v>34677</v>
      </c>
      <c r="K476" t="s">
        <v>8</v>
      </c>
    </row>
    <row r="477" spans="1:11" ht="27.6">
      <c r="A477" t="s">
        <v>35491</v>
      </c>
      <c r="B477" t="s">
        <v>34784</v>
      </c>
      <c r="C477" t="s">
        <v>34846</v>
      </c>
      <c r="D477" t="s">
        <v>35283</v>
      </c>
      <c r="E477" t="s">
        <v>2361</v>
      </c>
      <c r="F477" s="1" t="s">
        <v>35320</v>
      </c>
      <c r="G477" s="1" t="s">
        <v>8</v>
      </c>
      <c r="H477" s="1" t="s">
        <v>231</v>
      </c>
      <c r="I477" s="1" t="s">
        <v>35321</v>
      </c>
      <c r="J477" s="1" t="s">
        <v>34677</v>
      </c>
      <c r="K477" t="s">
        <v>8</v>
      </c>
    </row>
    <row r="478" spans="1:11" ht="27.6">
      <c r="A478" t="s">
        <v>35492</v>
      </c>
      <c r="B478" t="s">
        <v>34784</v>
      </c>
      <c r="C478" t="s">
        <v>34846</v>
      </c>
      <c r="D478" t="s">
        <v>35283</v>
      </c>
      <c r="E478" t="s">
        <v>2366</v>
      </c>
      <c r="F478" s="1" t="s">
        <v>35320</v>
      </c>
      <c r="G478" s="1" t="s">
        <v>8</v>
      </c>
      <c r="H478" s="1" t="s">
        <v>231</v>
      </c>
      <c r="I478" s="1" t="s">
        <v>35321</v>
      </c>
      <c r="J478" s="1" t="s">
        <v>34677</v>
      </c>
      <c r="K478" t="s">
        <v>8</v>
      </c>
    </row>
    <row r="479" spans="1:11" ht="27.6">
      <c r="A479" t="s">
        <v>35493</v>
      </c>
      <c r="B479" t="s">
        <v>34784</v>
      </c>
      <c r="C479" t="s">
        <v>34846</v>
      </c>
      <c r="D479" t="s">
        <v>35283</v>
      </c>
      <c r="E479" t="s">
        <v>2371</v>
      </c>
      <c r="F479" s="1" t="s">
        <v>35320</v>
      </c>
      <c r="G479" s="1" t="s">
        <v>8</v>
      </c>
      <c r="H479" s="1" t="s">
        <v>231</v>
      </c>
      <c r="I479" s="1" t="s">
        <v>35321</v>
      </c>
      <c r="J479" s="1" t="s">
        <v>34677</v>
      </c>
      <c r="K479" t="s">
        <v>8</v>
      </c>
    </row>
    <row r="480" spans="1:11" ht="27.6">
      <c r="A480" t="s">
        <v>35494</v>
      </c>
      <c r="B480" t="s">
        <v>34784</v>
      </c>
      <c r="C480" t="s">
        <v>34846</v>
      </c>
      <c r="D480" t="s">
        <v>35283</v>
      </c>
      <c r="E480" t="s">
        <v>2376</v>
      </c>
      <c r="F480" s="1" t="s">
        <v>35320</v>
      </c>
      <c r="G480" s="1" t="s">
        <v>8</v>
      </c>
      <c r="H480" s="1" t="s">
        <v>231</v>
      </c>
      <c r="I480" s="1" t="s">
        <v>35321</v>
      </c>
      <c r="J480" s="1" t="s">
        <v>34677</v>
      </c>
      <c r="K480" t="s">
        <v>8</v>
      </c>
    </row>
    <row r="481" spans="1:11" ht="27.6">
      <c r="A481" t="s">
        <v>35495</v>
      </c>
      <c r="B481" t="s">
        <v>34784</v>
      </c>
      <c r="C481" t="s">
        <v>34846</v>
      </c>
      <c r="D481" t="s">
        <v>35283</v>
      </c>
      <c r="E481" t="s">
        <v>2381</v>
      </c>
      <c r="F481" s="1" t="s">
        <v>35320</v>
      </c>
      <c r="G481" s="1" t="s">
        <v>8</v>
      </c>
      <c r="H481" s="1" t="s">
        <v>231</v>
      </c>
      <c r="I481" s="1" t="s">
        <v>35321</v>
      </c>
      <c r="J481" s="1" t="s">
        <v>34677</v>
      </c>
      <c r="K481" t="s">
        <v>8</v>
      </c>
    </row>
    <row r="482" spans="1:11" ht="27.6">
      <c r="A482" t="s">
        <v>35496</v>
      </c>
      <c r="B482" t="s">
        <v>34784</v>
      </c>
      <c r="C482" t="s">
        <v>34846</v>
      </c>
      <c r="D482" t="s">
        <v>35283</v>
      </c>
      <c r="E482" t="s">
        <v>2386</v>
      </c>
      <c r="F482" s="1" t="s">
        <v>35320</v>
      </c>
      <c r="G482" s="1" t="s">
        <v>8</v>
      </c>
      <c r="H482" s="1" t="s">
        <v>231</v>
      </c>
      <c r="I482" s="1" t="s">
        <v>35321</v>
      </c>
      <c r="J482" s="1" t="s">
        <v>34677</v>
      </c>
      <c r="K482" t="s">
        <v>8</v>
      </c>
    </row>
    <row r="483" spans="1:11" ht="27.6">
      <c r="A483" t="s">
        <v>35497</v>
      </c>
      <c r="B483" t="s">
        <v>34784</v>
      </c>
      <c r="C483" t="s">
        <v>34846</v>
      </c>
      <c r="D483" t="s">
        <v>35283</v>
      </c>
      <c r="E483" t="s">
        <v>2391</v>
      </c>
      <c r="F483" s="1" t="s">
        <v>35320</v>
      </c>
      <c r="G483" s="1" t="s">
        <v>8</v>
      </c>
      <c r="H483" s="1" t="s">
        <v>231</v>
      </c>
      <c r="I483" s="1" t="s">
        <v>35321</v>
      </c>
      <c r="J483" s="1" t="s">
        <v>34677</v>
      </c>
      <c r="K483" t="s">
        <v>8</v>
      </c>
    </row>
    <row r="484" spans="1:11" ht="27.6">
      <c r="A484" t="s">
        <v>35498</v>
      </c>
      <c r="B484" t="s">
        <v>34784</v>
      </c>
      <c r="C484" t="s">
        <v>34846</v>
      </c>
      <c r="D484" t="s">
        <v>35283</v>
      </c>
      <c r="E484" t="s">
        <v>2396</v>
      </c>
      <c r="F484" s="1" t="s">
        <v>35320</v>
      </c>
      <c r="G484" s="1" t="s">
        <v>8</v>
      </c>
      <c r="H484" s="1" t="s">
        <v>231</v>
      </c>
      <c r="I484" s="1" t="s">
        <v>35321</v>
      </c>
      <c r="J484" s="1" t="s">
        <v>34677</v>
      </c>
      <c r="K484" t="s">
        <v>8</v>
      </c>
    </row>
    <row r="485" spans="1:11" ht="27.6">
      <c r="A485" t="s">
        <v>35499</v>
      </c>
      <c r="B485" t="s">
        <v>34784</v>
      </c>
      <c r="C485" t="s">
        <v>34846</v>
      </c>
      <c r="D485" t="s">
        <v>35283</v>
      </c>
      <c r="E485" t="s">
        <v>2401</v>
      </c>
      <c r="F485" s="1" t="s">
        <v>35320</v>
      </c>
      <c r="G485" s="1" t="s">
        <v>8</v>
      </c>
      <c r="H485" s="1" t="s">
        <v>231</v>
      </c>
      <c r="I485" s="1" t="s">
        <v>35321</v>
      </c>
      <c r="J485" s="1" t="s">
        <v>34677</v>
      </c>
      <c r="K485" t="s">
        <v>8</v>
      </c>
    </row>
    <row r="486" spans="1:11" ht="27.6">
      <c r="A486" t="s">
        <v>35500</v>
      </c>
      <c r="B486" t="s">
        <v>34784</v>
      </c>
      <c r="C486" t="s">
        <v>34846</v>
      </c>
      <c r="D486" t="s">
        <v>35283</v>
      </c>
      <c r="E486" t="s">
        <v>2406</v>
      </c>
      <c r="F486" s="1" t="s">
        <v>35320</v>
      </c>
      <c r="G486" s="1" t="s">
        <v>8</v>
      </c>
      <c r="H486" s="1" t="s">
        <v>231</v>
      </c>
      <c r="I486" s="1" t="s">
        <v>35321</v>
      </c>
      <c r="J486" s="1" t="s">
        <v>34677</v>
      </c>
      <c r="K486" t="s">
        <v>8</v>
      </c>
    </row>
    <row r="487" spans="1:11" ht="27.6">
      <c r="A487" t="s">
        <v>35501</v>
      </c>
      <c r="B487" t="s">
        <v>34784</v>
      </c>
      <c r="C487" t="s">
        <v>34846</v>
      </c>
      <c r="D487" t="s">
        <v>35283</v>
      </c>
      <c r="E487" t="s">
        <v>2411</v>
      </c>
      <c r="F487" s="1" t="s">
        <v>35320</v>
      </c>
      <c r="G487" s="1" t="s">
        <v>8</v>
      </c>
      <c r="H487" s="1" t="s">
        <v>231</v>
      </c>
      <c r="I487" s="1" t="s">
        <v>35321</v>
      </c>
      <c r="J487" s="1" t="s">
        <v>34677</v>
      </c>
      <c r="K487" t="s">
        <v>8</v>
      </c>
    </row>
    <row r="488" spans="1:11" ht="27.6">
      <c r="A488" t="s">
        <v>35502</v>
      </c>
      <c r="B488" t="s">
        <v>34784</v>
      </c>
      <c r="C488" t="s">
        <v>34846</v>
      </c>
      <c r="D488" t="s">
        <v>35283</v>
      </c>
      <c r="E488" t="s">
        <v>2416</v>
      </c>
      <c r="F488" s="1" t="s">
        <v>35320</v>
      </c>
      <c r="G488" s="1" t="s">
        <v>8</v>
      </c>
      <c r="H488" s="1" t="s">
        <v>231</v>
      </c>
      <c r="I488" s="1" t="s">
        <v>35321</v>
      </c>
      <c r="J488" s="1" t="s">
        <v>34677</v>
      </c>
      <c r="K488" t="s">
        <v>8</v>
      </c>
    </row>
    <row r="489" spans="1:11" ht="27.6">
      <c r="A489" t="s">
        <v>35503</v>
      </c>
      <c r="B489" t="s">
        <v>34784</v>
      </c>
      <c r="C489" t="s">
        <v>34846</v>
      </c>
      <c r="D489" t="s">
        <v>35283</v>
      </c>
      <c r="E489" t="s">
        <v>2421</v>
      </c>
      <c r="F489" s="1" t="s">
        <v>35320</v>
      </c>
      <c r="G489" s="1" t="s">
        <v>8</v>
      </c>
      <c r="H489" s="1" t="s">
        <v>231</v>
      </c>
      <c r="I489" s="1" t="s">
        <v>35321</v>
      </c>
      <c r="J489" s="1" t="s">
        <v>34677</v>
      </c>
      <c r="K489" t="s">
        <v>8</v>
      </c>
    </row>
    <row r="490" spans="1:11" ht="27.6">
      <c r="A490" t="s">
        <v>35504</v>
      </c>
      <c r="B490" t="s">
        <v>34784</v>
      </c>
      <c r="C490" t="s">
        <v>34846</v>
      </c>
      <c r="D490" t="s">
        <v>35283</v>
      </c>
      <c r="E490" t="s">
        <v>2426</v>
      </c>
      <c r="F490" s="1" t="s">
        <v>35320</v>
      </c>
      <c r="G490" s="1" t="s">
        <v>8</v>
      </c>
      <c r="H490" s="1" t="s">
        <v>231</v>
      </c>
      <c r="I490" s="1" t="s">
        <v>35321</v>
      </c>
      <c r="J490" s="1" t="s">
        <v>34677</v>
      </c>
      <c r="K490" t="s">
        <v>8</v>
      </c>
    </row>
    <row r="491" spans="1:11" ht="27.6">
      <c r="A491" t="s">
        <v>35505</v>
      </c>
      <c r="B491" t="s">
        <v>34784</v>
      </c>
      <c r="C491" t="s">
        <v>34846</v>
      </c>
      <c r="D491" t="s">
        <v>35283</v>
      </c>
      <c r="E491" t="s">
        <v>2431</v>
      </c>
      <c r="F491" s="1" t="s">
        <v>35320</v>
      </c>
      <c r="G491" s="1" t="s">
        <v>8</v>
      </c>
      <c r="H491" s="1" t="s">
        <v>231</v>
      </c>
      <c r="I491" s="1" t="s">
        <v>35321</v>
      </c>
      <c r="J491" s="1" t="s">
        <v>34677</v>
      </c>
      <c r="K491" t="s">
        <v>8</v>
      </c>
    </row>
    <row r="492" spans="1:11" ht="27.6">
      <c r="A492" t="s">
        <v>35506</v>
      </c>
      <c r="B492" t="s">
        <v>34784</v>
      </c>
      <c r="C492" t="s">
        <v>34846</v>
      </c>
      <c r="D492" t="s">
        <v>35283</v>
      </c>
      <c r="E492" t="s">
        <v>2436</v>
      </c>
      <c r="F492" s="1" t="s">
        <v>35320</v>
      </c>
      <c r="G492" s="1" t="s">
        <v>8</v>
      </c>
      <c r="H492" s="1" t="s">
        <v>231</v>
      </c>
      <c r="I492" s="1" t="s">
        <v>35321</v>
      </c>
      <c r="J492" s="1" t="s">
        <v>34677</v>
      </c>
      <c r="K492" t="s">
        <v>8</v>
      </c>
    </row>
    <row r="493" spans="1:11" ht="27.6">
      <c r="A493" t="s">
        <v>35507</v>
      </c>
      <c r="B493" t="s">
        <v>34784</v>
      </c>
      <c r="C493" t="s">
        <v>34846</v>
      </c>
      <c r="D493" t="s">
        <v>35283</v>
      </c>
      <c r="E493" t="s">
        <v>2441</v>
      </c>
      <c r="F493" s="1" t="s">
        <v>35320</v>
      </c>
      <c r="G493" s="1" t="s">
        <v>8</v>
      </c>
      <c r="H493" s="1" t="s">
        <v>231</v>
      </c>
      <c r="I493" s="1" t="s">
        <v>35321</v>
      </c>
      <c r="J493" s="1" t="s">
        <v>34677</v>
      </c>
      <c r="K493" t="s">
        <v>8</v>
      </c>
    </row>
    <row r="494" spans="1:11" ht="27.6">
      <c r="A494" t="s">
        <v>35508</v>
      </c>
      <c r="B494" t="s">
        <v>34784</v>
      </c>
      <c r="C494" t="s">
        <v>34846</v>
      </c>
      <c r="D494" t="s">
        <v>35283</v>
      </c>
      <c r="E494" t="s">
        <v>2446</v>
      </c>
      <c r="F494" s="1" t="s">
        <v>35320</v>
      </c>
      <c r="G494" s="1" t="s">
        <v>8</v>
      </c>
      <c r="H494" s="1" t="s">
        <v>231</v>
      </c>
      <c r="I494" s="1" t="s">
        <v>35321</v>
      </c>
      <c r="J494" s="1" t="s">
        <v>34677</v>
      </c>
      <c r="K494" t="s">
        <v>8</v>
      </c>
    </row>
    <row r="495" spans="1:11" ht="27.6">
      <c r="A495" t="s">
        <v>35509</v>
      </c>
      <c r="B495" t="s">
        <v>34784</v>
      </c>
      <c r="C495" t="s">
        <v>34846</v>
      </c>
      <c r="D495" t="s">
        <v>35283</v>
      </c>
      <c r="E495" t="s">
        <v>2457</v>
      </c>
      <c r="F495" s="1" t="s">
        <v>35320</v>
      </c>
      <c r="G495" s="1" t="s">
        <v>8</v>
      </c>
      <c r="H495" s="1" t="s">
        <v>231</v>
      </c>
      <c r="I495" s="1" t="s">
        <v>35321</v>
      </c>
      <c r="J495" s="1" t="s">
        <v>34677</v>
      </c>
      <c r="K495" t="s">
        <v>8</v>
      </c>
    </row>
    <row r="496" spans="1:11" ht="27.6">
      <c r="A496" t="s">
        <v>35510</v>
      </c>
      <c r="B496" t="s">
        <v>34784</v>
      </c>
      <c r="C496" t="s">
        <v>34846</v>
      </c>
      <c r="D496" t="s">
        <v>35283</v>
      </c>
      <c r="E496" t="s">
        <v>2462</v>
      </c>
      <c r="F496" s="1" t="s">
        <v>35320</v>
      </c>
      <c r="G496" s="1" t="s">
        <v>8</v>
      </c>
      <c r="H496" s="1" t="s">
        <v>231</v>
      </c>
      <c r="I496" s="1" t="s">
        <v>35321</v>
      </c>
      <c r="J496" s="1" t="s">
        <v>34677</v>
      </c>
      <c r="K496" t="s">
        <v>8</v>
      </c>
    </row>
    <row r="497" spans="1:11" ht="27.6">
      <c r="A497" t="s">
        <v>35511</v>
      </c>
      <c r="B497" t="s">
        <v>34784</v>
      </c>
      <c r="C497" t="s">
        <v>34846</v>
      </c>
      <c r="D497" t="s">
        <v>35283</v>
      </c>
      <c r="E497" t="s">
        <v>2467</v>
      </c>
      <c r="F497" s="1" t="s">
        <v>35320</v>
      </c>
      <c r="G497" s="1" t="s">
        <v>8</v>
      </c>
      <c r="H497" s="1" t="s">
        <v>231</v>
      </c>
      <c r="I497" s="1" t="s">
        <v>35321</v>
      </c>
      <c r="J497" s="1" t="s">
        <v>34677</v>
      </c>
      <c r="K497" t="s">
        <v>8</v>
      </c>
    </row>
    <row r="498" spans="1:11" ht="27.6">
      <c r="A498" t="s">
        <v>35512</v>
      </c>
      <c r="B498" t="s">
        <v>34784</v>
      </c>
      <c r="C498" t="s">
        <v>34846</v>
      </c>
      <c r="D498" t="s">
        <v>35283</v>
      </c>
      <c r="E498" t="s">
        <v>2472</v>
      </c>
      <c r="F498" s="1" t="s">
        <v>35320</v>
      </c>
      <c r="G498" s="1" t="s">
        <v>8</v>
      </c>
      <c r="H498" s="1" t="s">
        <v>231</v>
      </c>
      <c r="I498" s="1" t="s">
        <v>35321</v>
      </c>
      <c r="J498" s="1" t="s">
        <v>34677</v>
      </c>
      <c r="K498" t="s">
        <v>8</v>
      </c>
    </row>
    <row r="499" spans="1:11" ht="27.6">
      <c r="A499" t="s">
        <v>35513</v>
      </c>
      <c r="B499" t="s">
        <v>34784</v>
      </c>
      <c r="C499" t="s">
        <v>34846</v>
      </c>
      <c r="D499" t="s">
        <v>35283</v>
      </c>
      <c r="E499" t="s">
        <v>2477</v>
      </c>
      <c r="F499" s="1" t="s">
        <v>35320</v>
      </c>
      <c r="G499" s="1" t="s">
        <v>8</v>
      </c>
      <c r="H499" s="1" t="s">
        <v>231</v>
      </c>
      <c r="I499" s="1" t="s">
        <v>35321</v>
      </c>
      <c r="J499" s="1" t="s">
        <v>34677</v>
      </c>
      <c r="K499" t="s">
        <v>8</v>
      </c>
    </row>
    <row r="500" spans="1:11" ht="27.6">
      <c r="A500" t="s">
        <v>35514</v>
      </c>
      <c r="B500" t="s">
        <v>34784</v>
      </c>
      <c r="C500" t="s">
        <v>34846</v>
      </c>
      <c r="D500" t="s">
        <v>35283</v>
      </c>
      <c r="E500" t="s">
        <v>2482</v>
      </c>
      <c r="F500" s="1" t="s">
        <v>35320</v>
      </c>
      <c r="G500" s="1" t="s">
        <v>8</v>
      </c>
      <c r="H500" s="1" t="s">
        <v>231</v>
      </c>
      <c r="I500" s="1" t="s">
        <v>35321</v>
      </c>
      <c r="J500" s="1" t="s">
        <v>34677</v>
      </c>
      <c r="K500" t="s">
        <v>8</v>
      </c>
    </row>
    <row r="501" spans="1:11" ht="27.6">
      <c r="A501" t="s">
        <v>35515</v>
      </c>
      <c r="B501" t="s">
        <v>34784</v>
      </c>
      <c r="C501" t="s">
        <v>34846</v>
      </c>
      <c r="D501" t="s">
        <v>35283</v>
      </c>
      <c r="E501" t="s">
        <v>2487</v>
      </c>
      <c r="F501" s="1" t="s">
        <v>35320</v>
      </c>
      <c r="G501" s="1" t="s">
        <v>8</v>
      </c>
      <c r="H501" s="1" t="s">
        <v>231</v>
      </c>
      <c r="I501" s="1" t="s">
        <v>35321</v>
      </c>
      <c r="J501" s="1" t="s">
        <v>34677</v>
      </c>
      <c r="K501" t="s">
        <v>8</v>
      </c>
    </row>
    <row r="502" spans="1:11" ht="27.6">
      <c r="A502" t="s">
        <v>35516</v>
      </c>
      <c r="B502" t="s">
        <v>34784</v>
      </c>
      <c r="C502" t="s">
        <v>34846</v>
      </c>
      <c r="D502" t="s">
        <v>35283</v>
      </c>
      <c r="E502" t="s">
        <v>2492</v>
      </c>
      <c r="F502" s="1" t="s">
        <v>35320</v>
      </c>
      <c r="G502" s="1" t="s">
        <v>8</v>
      </c>
      <c r="H502" s="1" t="s">
        <v>231</v>
      </c>
      <c r="I502" s="1" t="s">
        <v>35321</v>
      </c>
      <c r="J502" s="1" t="s">
        <v>34677</v>
      </c>
      <c r="K502" t="s">
        <v>8</v>
      </c>
    </row>
    <row r="503" spans="1:11" ht="27.6">
      <c r="A503" t="s">
        <v>35517</v>
      </c>
      <c r="B503" t="s">
        <v>34784</v>
      </c>
      <c r="C503" t="s">
        <v>34846</v>
      </c>
      <c r="D503" t="s">
        <v>35283</v>
      </c>
      <c r="E503" t="s">
        <v>2497</v>
      </c>
      <c r="F503" s="1" t="s">
        <v>35320</v>
      </c>
      <c r="G503" s="1" t="s">
        <v>8</v>
      </c>
      <c r="H503" s="1" t="s">
        <v>231</v>
      </c>
      <c r="I503" s="1" t="s">
        <v>35321</v>
      </c>
      <c r="J503" s="1" t="s">
        <v>34677</v>
      </c>
      <c r="K503" t="s">
        <v>8</v>
      </c>
    </row>
    <row r="504" spans="1:11" ht="27.6">
      <c r="A504" t="s">
        <v>35518</v>
      </c>
      <c r="B504" t="s">
        <v>34784</v>
      </c>
      <c r="C504" t="s">
        <v>34846</v>
      </c>
      <c r="D504" t="s">
        <v>35283</v>
      </c>
      <c r="E504" t="s">
        <v>2502</v>
      </c>
      <c r="F504" s="1" t="s">
        <v>35320</v>
      </c>
      <c r="G504" s="1" t="s">
        <v>8</v>
      </c>
      <c r="H504" s="1" t="s">
        <v>231</v>
      </c>
      <c r="I504" s="1" t="s">
        <v>35321</v>
      </c>
      <c r="J504" s="1" t="s">
        <v>34677</v>
      </c>
      <c r="K504" t="s">
        <v>8</v>
      </c>
    </row>
    <row r="505" spans="1:11" ht="27.6">
      <c r="A505" t="s">
        <v>35519</v>
      </c>
      <c r="B505" t="s">
        <v>34784</v>
      </c>
      <c r="C505" t="s">
        <v>34846</v>
      </c>
      <c r="D505" t="s">
        <v>35283</v>
      </c>
      <c r="E505" t="s">
        <v>2507</v>
      </c>
      <c r="F505" s="1" t="s">
        <v>35320</v>
      </c>
      <c r="G505" s="1" t="s">
        <v>8</v>
      </c>
      <c r="H505" s="1" t="s">
        <v>231</v>
      </c>
      <c r="I505" s="1" t="s">
        <v>35321</v>
      </c>
      <c r="J505" s="1" t="s">
        <v>34677</v>
      </c>
      <c r="K505" t="s">
        <v>8</v>
      </c>
    </row>
    <row r="506" spans="1:11" ht="27.6">
      <c r="A506" t="s">
        <v>35520</v>
      </c>
      <c r="B506" t="s">
        <v>34784</v>
      </c>
      <c r="C506" t="s">
        <v>34846</v>
      </c>
      <c r="D506" t="s">
        <v>35283</v>
      </c>
      <c r="E506" t="s">
        <v>2512</v>
      </c>
      <c r="F506" s="1" t="s">
        <v>35320</v>
      </c>
      <c r="G506" s="1" t="s">
        <v>8</v>
      </c>
      <c r="H506" s="1" t="s">
        <v>231</v>
      </c>
      <c r="I506" s="1" t="s">
        <v>35321</v>
      </c>
      <c r="J506" s="1" t="s">
        <v>34677</v>
      </c>
      <c r="K506" t="s">
        <v>8</v>
      </c>
    </row>
    <row r="507" spans="1:11" ht="27.6">
      <c r="A507" t="s">
        <v>35521</v>
      </c>
      <c r="B507" t="s">
        <v>34784</v>
      </c>
      <c r="C507" t="s">
        <v>34846</v>
      </c>
      <c r="D507" t="s">
        <v>35283</v>
      </c>
      <c r="E507" t="s">
        <v>2517</v>
      </c>
      <c r="F507" s="1" t="s">
        <v>35320</v>
      </c>
      <c r="G507" s="1" t="s">
        <v>8</v>
      </c>
      <c r="H507" s="1" t="s">
        <v>231</v>
      </c>
      <c r="I507" s="1" t="s">
        <v>35321</v>
      </c>
      <c r="J507" s="1" t="s">
        <v>34677</v>
      </c>
      <c r="K507" t="s">
        <v>8</v>
      </c>
    </row>
    <row r="508" spans="1:11" ht="27.6">
      <c r="A508" t="s">
        <v>35522</v>
      </c>
      <c r="B508" t="s">
        <v>34784</v>
      </c>
      <c r="C508" t="s">
        <v>34846</v>
      </c>
      <c r="D508" t="s">
        <v>35283</v>
      </c>
      <c r="E508" t="s">
        <v>2522</v>
      </c>
      <c r="F508" s="1" t="s">
        <v>35320</v>
      </c>
      <c r="G508" s="1" t="s">
        <v>8</v>
      </c>
      <c r="H508" s="1" t="s">
        <v>231</v>
      </c>
      <c r="I508" s="1" t="s">
        <v>35321</v>
      </c>
      <c r="J508" s="1" t="s">
        <v>34677</v>
      </c>
      <c r="K508" t="s">
        <v>8</v>
      </c>
    </row>
    <row r="509" spans="1:11" ht="27.6">
      <c r="A509" t="s">
        <v>35523</v>
      </c>
      <c r="B509" t="s">
        <v>34784</v>
      </c>
      <c r="C509" t="s">
        <v>34846</v>
      </c>
      <c r="D509" t="s">
        <v>35283</v>
      </c>
      <c r="E509" t="s">
        <v>2527</v>
      </c>
      <c r="F509" s="1" t="s">
        <v>35320</v>
      </c>
      <c r="G509" s="1" t="s">
        <v>8</v>
      </c>
      <c r="H509" s="1" t="s">
        <v>231</v>
      </c>
      <c r="I509" s="1" t="s">
        <v>35321</v>
      </c>
      <c r="J509" s="1" t="s">
        <v>34677</v>
      </c>
      <c r="K509" t="s">
        <v>8</v>
      </c>
    </row>
    <row r="510" spans="1:11" ht="27.6">
      <c r="A510" t="s">
        <v>35524</v>
      </c>
      <c r="B510" t="s">
        <v>34784</v>
      </c>
      <c r="C510" t="s">
        <v>34846</v>
      </c>
      <c r="D510" t="s">
        <v>35283</v>
      </c>
      <c r="E510" t="s">
        <v>2532</v>
      </c>
      <c r="F510" s="1" t="s">
        <v>35320</v>
      </c>
      <c r="G510" s="1" t="s">
        <v>8</v>
      </c>
      <c r="H510" s="1" t="s">
        <v>231</v>
      </c>
      <c r="I510" s="1" t="s">
        <v>35321</v>
      </c>
      <c r="J510" s="1" t="s">
        <v>34677</v>
      </c>
      <c r="K510" t="s">
        <v>8</v>
      </c>
    </row>
    <row r="511" spans="1:11" ht="27.6">
      <c r="A511" t="s">
        <v>35525</v>
      </c>
      <c r="B511" t="s">
        <v>34784</v>
      </c>
      <c r="C511" t="s">
        <v>34846</v>
      </c>
      <c r="D511" t="s">
        <v>35283</v>
      </c>
      <c r="E511" t="s">
        <v>2537</v>
      </c>
      <c r="F511" s="1" t="s">
        <v>35320</v>
      </c>
      <c r="G511" s="1" t="s">
        <v>8</v>
      </c>
      <c r="H511" s="1" t="s">
        <v>231</v>
      </c>
      <c r="I511" s="1" t="s">
        <v>35321</v>
      </c>
      <c r="J511" s="1" t="s">
        <v>34677</v>
      </c>
      <c r="K511" t="s">
        <v>8</v>
      </c>
    </row>
    <row r="512" spans="1:11" ht="27.6">
      <c r="A512" t="s">
        <v>35526</v>
      </c>
      <c r="B512" t="s">
        <v>34784</v>
      </c>
      <c r="C512" t="s">
        <v>34846</v>
      </c>
      <c r="D512" t="s">
        <v>35283</v>
      </c>
      <c r="E512" t="s">
        <v>2542</v>
      </c>
      <c r="F512" s="1" t="s">
        <v>35320</v>
      </c>
      <c r="G512" s="1" t="s">
        <v>8</v>
      </c>
      <c r="H512" s="1" t="s">
        <v>231</v>
      </c>
      <c r="I512" s="1" t="s">
        <v>35321</v>
      </c>
      <c r="J512" s="1" t="s">
        <v>34677</v>
      </c>
      <c r="K512" t="s">
        <v>8</v>
      </c>
    </row>
    <row r="513" spans="1:11" ht="27.6">
      <c r="A513" t="s">
        <v>35527</v>
      </c>
      <c r="B513" t="s">
        <v>34784</v>
      </c>
      <c r="C513" t="s">
        <v>34846</v>
      </c>
      <c r="D513" t="s">
        <v>35283</v>
      </c>
      <c r="E513" t="s">
        <v>2547</v>
      </c>
      <c r="F513" s="1" t="s">
        <v>35320</v>
      </c>
      <c r="G513" s="1" t="s">
        <v>8</v>
      </c>
      <c r="H513" s="1" t="s">
        <v>231</v>
      </c>
      <c r="I513" s="1" t="s">
        <v>35321</v>
      </c>
      <c r="J513" s="1" t="s">
        <v>34677</v>
      </c>
      <c r="K513" t="s">
        <v>8</v>
      </c>
    </row>
    <row r="514" spans="1:11" ht="27.6">
      <c r="A514" t="s">
        <v>35528</v>
      </c>
      <c r="B514" t="s">
        <v>34784</v>
      </c>
      <c r="C514" t="s">
        <v>34846</v>
      </c>
      <c r="D514" t="s">
        <v>35283</v>
      </c>
      <c r="E514" t="s">
        <v>2552</v>
      </c>
      <c r="F514" s="1" t="s">
        <v>35320</v>
      </c>
      <c r="G514" s="1" t="s">
        <v>8</v>
      </c>
      <c r="H514" s="1" t="s">
        <v>231</v>
      </c>
      <c r="I514" s="1" t="s">
        <v>35321</v>
      </c>
      <c r="J514" s="1" t="s">
        <v>34677</v>
      </c>
      <c r="K514" t="s">
        <v>8</v>
      </c>
    </row>
    <row r="515" spans="1:11" ht="27.6">
      <c r="A515" t="s">
        <v>35529</v>
      </c>
      <c r="B515" t="s">
        <v>34784</v>
      </c>
      <c r="C515" t="s">
        <v>34846</v>
      </c>
      <c r="D515" t="s">
        <v>35283</v>
      </c>
      <c r="E515" t="s">
        <v>2557</v>
      </c>
      <c r="F515" s="1" t="s">
        <v>35320</v>
      </c>
      <c r="G515" s="1" t="s">
        <v>8</v>
      </c>
      <c r="H515" s="1" t="s">
        <v>231</v>
      </c>
      <c r="I515" s="1" t="s">
        <v>35321</v>
      </c>
      <c r="J515" s="1" t="s">
        <v>34677</v>
      </c>
      <c r="K515" t="s">
        <v>8</v>
      </c>
    </row>
    <row r="516" spans="1:11" ht="27.6">
      <c r="A516" t="s">
        <v>35530</v>
      </c>
      <c r="B516" t="s">
        <v>34784</v>
      </c>
      <c r="C516" t="s">
        <v>34846</v>
      </c>
      <c r="D516" t="s">
        <v>35283</v>
      </c>
      <c r="E516" t="s">
        <v>2562</v>
      </c>
      <c r="F516" s="1" t="s">
        <v>35320</v>
      </c>
      <c r="G516" s="1" t="s">
        <v>8</v>
      </c>
      <c r="H516" s="1" t="s">
        <v>231</v>
      </c>
      <c r="I516" s="1" t="s">
        <v>35321</v>
      </c>
      <c r="J516" s="1" t="s">
        <v>34677</v>
      </c>
      <c r="K516" t="s">
        <v>8</v>
      </c>
    </row>
    <row r="517" spans="1:11" ht="27.6">
      <c r="A517" t="s">
        <v>35531</v>
      </c>
      <c r="B517" t="s">
        <v>34784</v>
      </c>
      <c r="C517" t="s">
        <v>34846</v>
      </c>
      <c r="D517" t="s">
        <v>35283</v>
      </c>
      <c r="E517" t="s">
        <v>2567</v>
      </c>
      <c r="F517" s="1" t="s">
        <v>35320</v>
      </c>
      <c r="G517" s="1" t="s">
        <v>8</v>
      </c>
      <c r="H517" s="1" t="s">
        <v>231</v>
      </c>
      <c r="I517" s="1" t="s">
        <v>35321</v>
      </c>
      <c r="J517" s="1" t="s">
        <v>34677</v>
      </c>
      <c r="K517" t="s">
        <v>8</v>
      </c>
    </row>
    <row r="518" spans="1:11" ht="27.6">
      <c r="A518" t="s">
        <v>35532</v>
      </c>
      <c r="B518" t="s">
        <v>34784</v>
      </c>
      <c r="C518" t="s">
        <v>34846</v>
      </c>
      <c r="D518" t="s">
        <v>35283</v>
      </c>
      <c r="E518" t="s">
        <v>2572</v>
      </c>
      <c r="F518" s="1" t="s">
        <v>35320</v>
      </c>
      <c r="G518" s="1" t="s">
        <v>8</v>
      </c>
      <c r="H518" s="1" t="s">
        <v>231</v>
      </c>
      <c r="I518" s="1" t="s">
        <v>35321</v>
      </c>
      <c r="J518" s="1" t="s">
        <v>34677</v>
      </c>
      <c r="K518" t="s">
        <v>8</v>
      </c>
    </row>
    <row r="519" spans="1:11" ht="27.6">
      <c r="A519" t="s">
        <v>35533</v>
      </c>
      <c r="B519" t="s">
        <v>34784</v>
      </c>
      <c r="C519" t="s">
        <v>34846</v>
      </c>
      <c r="D519" t="s">
        <v>35283</v>
      </c>
      <c r="E519" t="s">
        <v>2577</v>
      </c>
      <c r="F519" s="1" t="s">
        <v>35320</v>
      </c>
      <c r="G519" s="1" t="s">
        <v>8</v>
      </c>
      <c r="H519" s="1" t="s">
        <v>231</v>
      </c>
      <c r="I519" s="1" t="s">
        <v>35321</v>
      </c>
      <c r="J519" s="1" t="s">
        <v>34677</v>
      </c>
      <c r="K519" t="s">
        <v>8</v>
      </c>
    </row>
    <row r="520" spans="1:11" ht="27.6">
      <c r="A520" t="s">
        <v>35534</v>
      </c>
      <c r="B520" t="s">
        <v>34784</v>
      </c>
      <c r="C520" t="s">
        <v>34846</v>
      </c>
      <c r="D520" t="s">
        <v>35283</v>
      </c>
      <c r="E520" t="s">
        <v>2582</v>
      </c>
      <c r="F520" s="1" t="s">
        <v>35320</v>
      </c>
      <c r="G520" s="1" t="s">
        <v>8</v>
      </c>
      <c r="H520" s="1" t="s">
        <v>231</v>
      </c>
      <c r="I520" s="1" t="s">
        <v>35321</v>
      </c>
      <c r="J520" s="1" t="s">
        <v>34677</v>
      </c>
      <c r="K520" t="s">
        <v>8</v>
      </c>
    </row>
    <row r="521" spans="1:11" ht="27.6">
      <c r="A521" t="s">
        <v>35535</v>
      </c>
      <c r="B521" t="s">
        <v>34784</v>
      </c>
      <c r="C521" t="s">
        <v>34846</v>
      </c>
      <c r="D521" t="s">
        <v>35283</v>
      </c>
      <c r="E521" t="s">
        <v>2587</v>
      </c>
      <c r="F521" s="1" t="s">
        <v>35320</v>
      </c>
      <c r="G521" s="1" t="s">
        <v>8</v>
      </c>
      <c r="H521" s="1" t="s">
        <v>231</v>
      </c>
      <c r="I521" s="1" t="s">
        <v>35321</v>
      </c>
      <c r="J521" s="1" t="s">
        <v>34677</v>
      </c>
      <c r="K521" t="s">
        <v>8</v>
      </c>
    </row>
    <row r="522" spans="1:11" ht="27.6">
      <c r="A522" t="s">
        <v>35536</v>
      </c>
      <c r="B522" t="s">
        <v>34784</v>
      </c>
      <c r="C522" t="s">
        <v>34846</v>
      </c>
      <c r="D522" t="s">
        <v>35283</v>
      </c>
      <c r="E522" t="s">
        <v>2592</v>
      </c>
      <c r="F522" s="1" t="s">
        <v>35320</v>
      </c>
      <c r="G522" s="1" t="s">
        <v>8</v>
      </c>
      <c r="H522" s="1" t="s">
        <v>231</v>
      </c>
      <c r="I522" s="1" t="s">
        <v>35321</v>
      </c>
      <c r="J522" s="1" t="s">
        <v>34677</v>
      </c>
      <c r="K522" t="s">
        <v>8</v>
      </c>
    </row>
    <row r="523" spans="1:11" ht="27.6">
      <c r="A523" t="s">
        <v>35537</v>
      </c>
      <c r="B523" t="s">
        <v>34784</v>
      </c>
      <c r="C523" t="s">
        <v>34846</v>
      </c>
      <c r="D523" t="s">
        <v>35283</v>
      </c>
      <c r="E523" t="s">
        <v>2597</v>
      </c>
      <c r="F523" s="1" t="s">
        <v>35320</v>
      </c>
      <c r="G523" s="1" t="s">
        <v>8</v>
      </c>
      <c r="H523" s="1" t="s">
        <v>231</v>
      </c>
      <c r="I523" s="1" t="s">
        <v>35321</v>
      </c>
      <c r="J523" s="1" t="s">
        <v>34677</v>
      </c>
      <c r="K523" t="s">
        <v>8</v>
      </c>
    </row>
    <row r="524" spans="1:11" ht="27.6">
      <c r="A524" t="s">
        <v>35538</v>
      </c>
      <c r="B524" t="s">
        <v>34784</v>
      </c>
      <c r="C524" t="s">
        <v>34846</v>
      </c>
      <c r="D524" t="s">
        <v>35283</v>
      </c>
      <c r="E524" t="s">
        <v>2602</v>
      </c>
      <c r="F524" s="1" t="s">
        <v>35320</v>
      </c>
      <c r="G524" s="1" t="s">
        <v>8</v>
      </c>
      <c r="H524" s="1" t="s">
        <v>231</v>
      </c>
      <c r="I524" s="1" t="s">
        <v>35321</v>
      </c>
      <c r="J524" s="1" t="s">
        <v>34677</v>
      </c>
      <c r="K524" t="s">
        <v>8</v>
      </c>
    </row>
    <row r="525" spans="1:11" ht="27.6">
      <c r="A525" t="s">
        <v>35539</v>
      </c>
      <c r="B525" t="s">
        <v>34784</v>
      </c>
      <c r="C525" t="s">
        <v>34846</v>
      </c>
      <c r="D525" t="s">
        <v>35283</v>
      </c>
      <c r="E525" t="s">
        <v>2607</v>
      </c>
      <c r="F525" s="1" t="s">
        <v>35320</v>
      </c>
      <c r="G525" s="1" t="s">
        <v>8</v>
      </c>
      <c r="H525" s="1" t="s">
        <v>231</v>
      </c>
      <c r="I525" s="1" t="s">
        <v>35321</v>
      </c>
      <c r="J525" s="1" t="s">
        <v>34677</v>
      </c>
      <c r="K525" t="s">
        <v>8</v>
      </c>
    </row>
    <row r="526" spans="1:11" ht="27.6">
      <c r="A526" t="s">
        <v>35540</v>
      </c>
      <c r="B526" t="s">
        <v>34784</v>
      </c>
      <c r="C526" t="s">
        <v>34846</v>
      </c>
      <c r="D526" t="s">
        <v>35283</v>
      </c>
      <c r="E526" t="s">
        <v>2612</v>
      </c>
      <c r="F526" s="1" t="s">
        <v>35320</v>
      </c>
      <c r="G526" s="1" t="s">
        <v>8</v>
      </c>
      <c r="H526" s="1" t="s">
        <v>231</v>
      </c>
      <c r="I526" s="1" t="s">
        <v>35321</v>
      </c>
      <c r="J526" s="1" t="s">
        <v>34677</v>
      </c>
      <c r="K526" t="s">
        <v>8</v>
      </c>
    </row>
    <row r="527" spans="1:11" ht="27.6">
      <c r="A527" t="s">
        <v>35541</v>
      </c>
      <c r="B527" t="s">
        <v>34784</v>
      </c>
      <c r="C527" t="s">
        <v>34846</v>
      </c>
      <c r="D527" t="s">
        <v>35283</v>
      </c>
      <c r="E527" t="s">
        <v>2616</v>
      </c>
      <c r="F527" s="1" t="s">
        <v>35320</v>
      </c>
      <c r="G527" s="1" t="s">
        <v>8</v>
      </c>
      <c r="H527" s="1" t="s">
        <v>231</v>
      </c>
      <c r="I527" s="1" t="s">
        <v>35321</v>
      </c>
      <c r="J527" s="1" t="s">
        <v>34677</v>
      </c>
      <c r="K527" t="s">
        <v>8</v>
      </c>
    </row>
    <row r="528" spans="1:11" ht="27.6">
      <c r="A528" t="s">
        <v>35542</v>
      </c>
      <c r="B528" t="s">
        <v>34784</v>
      </c>
      <c r="C528" t="s">
        <v>34846</v>
      </c>
      <c r="D528" t="s">
        <v>35283</v>
      </c>
      <c r="E528" t="s">
        <v>2621</v>
      </c>
      <c r="F528" s="1" t="s">
        <v>35320</v>
      </c>
      <c r="G528" s="1" t="s">
        <v>8</v>
      </c>
      <c r="H528" s="1" t="s">
        <v>231</v>
      </c>
      <c r="I528" s="1" t="s">
        <v>35321</v>
      </c>
      <c r="J528" s="1" t="s">
        <v>34677</v>
      </c>
      <c r="K528" t="s">
        <v>8</v>
      </c>
    </row>
    <row r="529" spans="1:11">
      <c r="A529" t="s">
        <v>35543</v>
      </c>
      <c r="B529" t="s">
        <v>34784</v>
      </c>
      <c r="C529" t="s">
        <v>34846</v>
      </c>
      <c r="D529" t="s">
        <v>35283</v>
      </c>
      <c r="E529" t="s">
        <v>2626</v>
      </c>
      <c r="F529" s="1" t="s">
        <v>35284</v>
      </c>
      <c r="G529" s="1" t="s">
        <v>8</v>
      </c>
      <c r="H529" s="1" t="s">
        <v>8</v>
      </c>
      <c r="I529" s="1" t="s">
        <v>35285</v>
      </c>
      <c r="J529" s="1" t="s">
        <v>34665</v>
      </c>
      <c r="K529" t="s">
        <v>231</v>
      </c>
    </row>
    <row r="530" spans="1:11">
      <c r="A530" t="s">
        <v>35544</v>
      </c>
      <c r="B530" t="s">
        <v>34784</v>
      </c>
      <c r="C530" t="s">
        <v>34846</v>
      </c>
      <c r="D530" t="s">
        <v>35283</v>
      </c>
      <c r="E530" t="s">
        <v>2632</v>
      </c>
      <c r="F530" s="1" t="s">
        <v>35284</v>
      </c>
      <c r="G530" s="1" t="s">
        <v>8</v>
      </c>
      <c r="H530" s="1" t="s">
        <v>8</v>
      </c>
      <c r="I530" s="1" t="s">
        <v>35285</v>
      </c>
      <c r="J530" s="1" t="s">
        <v>34665</v>
      </c>
      <c r="K530" t="s">
        <v>231</v>
      </c>
    </row>
    <row r="531" spans="1:11">
      <c r="A531" t="s">
        <v>35545</v>
      </c>
      <c r="B531" t="s">
        <v>34784</v>
      </c>
      <c r="C531" t="s">
        <v>34846</v>
      </c>
      <c r="D531" t="s">
        <v>35283</v>
      </c>
      <c r="E531" t="s">
        <v>2636</v>
      </c>
      <c r="F531" s="1" t="s">
        <v>35284</v>
      </c>
      <c r="G531" s="1" t="s">
        <v>8</v>
      </c>
      <c r="H531" s="1" t="s">
        <v>8</v>
      </c>
      <c r="I531" s="1" t="s">
        <v>35285</v>
      </c>
      <c r="J531" s="1" t="s">
        <v>34665</v>
      </c>
      <c r="K531" t="s">
        <v>231</v>
      </c>
    </row>
    <row r="532" spans="1:11" ht="27.6">
      <c r="A532" t="s">
        <v>35546</v>
      </c>
      <c r="B532" t="s">
        <v>34784</v>
      </c>
      <c r="C532" t="s">
        <v>34846</v>
      </c>
      <c r="D532" t="s">
        <v>35283</v>
      </c>
      <c r="E532" t="s">
        <v>2641</v>
      </c>
      <c r="F532" s="1" t="s">
        <v>35320</v>
      </c>
      <c r="G532" s="1" t="s">
        <v>8</v>
      </c>
      <c r="H532" s="1" t="s">
        <v>231</v>
      </c>
      <c r="I532" s="1" t="s">
        <v>35321</v>
      </c>
      <c r="J532" s="1" t="s">
        <v>34677</v>
      </c>
      <c r="K532" t="s">
        <v>8</v>
      </c>
    </row>
    <row r="533" spans="1:11" ht="27.6">
      <c r="A533" t="s">
        <v>35547</v>
      </c>
      <c r="B533" t="s">
        <v>34784</v>
      </c>
      <c r="C533" t="s">
        <v>34846</v>
      </c>
      <c r="D533" t="s">
        <v>35283</v>
      </c>
      <c r="E533" t="s">
        <v>2646</v>
      </c>
      <c r="F533" s="1" t="s">
        <v>35320</v>
      </c>
      <c r="G533" s="1" t="s">
        <v>8</v>
      </c>
      <c r="H533" s="1" t="s">
        <v>231</v>
      </c>
      <c r="I533" s="1" t="s">
        <v>35321</v>
      </c>
      <c r="J533" s="1" t="s">
        <v>34677</v>
      </c>
      <c r="K533" t="s">
        <v>8</v>
      </c>
    </row>
    <row r="534" spans="1:11" ht="27.6">
      <c r="A534" t="s">
        <v>35548</v>
      </c>
      <c r="B534" t="s">
        <v>34784</v>
      </c>
      <c r="C534" t="s">
        <v>34846</v>
      </c>
      <c r="D534" t="s">
        <v>35283</v>
      </c>
      <c r="E534" t="s">
        <v>2651</v>
      </c>
      <c r="F534" s="1" t="s">
        <v>35320</v>
      </c>
      <c r="G534" s="1" t="s">
        <v>8</v>
      </c>
      <c r="H534" s="1" t="s">
        <v>231</v>
      </c>
      <c r="I534" s="1" t="s">
        <v>35321</v>
      </c>
      <c r="J534" s="1" t="s">
        <v>34677</v>
      </c>
      <c r="K534" t="s">
        <v>8</v>
      </c>
    </row>
    <row r="535" spans="1:11" ht="27.6">
      <c r="A535" t="s">
        <v>35549</v>
      </c>
      <c r="B535" t="s">
        <v>34784</v>
      </c>
      <c r="C535" t="s">
        <v>34846</v>
      </c>
      <c r="D535" t="s">
        <v>35283</v>
      </c>
      <c r="E535" t="s">
        <v>2656</v>
      </c>
      <c r="F535" s="1" t="s">
        <v>35320</v>
      </c>
      <c r="G535" s="1" t="s">
        <v>8</v>
      </c>
      <c r="H535" s="1" t="s">
        <v>231</v>
      </c>
      <c r="I535" s="1" t="s">
        <v>35321</v>
      </c>
      <c r="J535" s="1" t="s">
        <v>34677</v>
      </c>
      <c r="K535" t="s">
        <v>8</v>
      </c>
    </row>
    <row r="536" spans="1:11" ht="27.6">
      <c r="A536" t="s">
        <v>35550</v>
      </c>
      <c r="B536" t="s">
        <v>34784</v>
      </c>
      <c r="C536" t="s">
        <v>34846</v>
      </c>
      <c r="D536" t="s">
        <v>35283</v>
      </c>
      <c r="E536" t="s">
        <v>2660</v>
      </c>
      <c r="F536" s="1" t="s">
        <v>35320</v>
      </c>
      <c r="G536" s="1" t="s">
        <v>8</v>
      </c>
      <c r="H536" s="1" t="s">
        <v>231</v>
      </c>
      <c r="I536" s="1" t="s">
        <v>35321</v>
      </c>
      <c r="J536" s="1" t="s">
        <v>34677</v>
      </c>
      <c r="K536" t="s">
        <v>8</v>
      </c>
    </row>
    <row r="537" spans="1:11" ht="27.6">
      <c r="A537" t="s">
        <v>35551</v>
      </c>
      <c r="B537" t="s">
        <v>34784</v>
      </c>
      <c r="C537" t="s">
        <v>34846</v>
      </c>
      <c r="D537" t="s">
        <v>35283</v>
      </c>
      <c r="E537" t="s">
        <v>2665</v>
      </c>
      <c r="F537" s="1" t="s">
        <v>35320</v>
      </c>
      <c r="G537" s="1" t="s">
        <v>8</v>
      </c>
      <c r="H537" s="1" t="s">
        <v>231</v>
      </c>
      <c r="I537" s="1" t="s">
        <v>35321</v>
      </c>
      <c r="J537" s="1" t="s">
        <v>34677</v>
      </c>
      <c r="K537" t="s">
        <v>8</v>
      </c>
    </row>
    <row r="538" spans="1:11" ht="27.6">
      <c r="A538" t="s">
        <v>35552</v>
      </c>
      <c r="B538" t="s">
        <v>34784</v>
      </c>
      <c r="C538" t="s">
        <v>34846</v>
      </c>
      <c r="D538" t="s">
        <v>35283</v>
      </c>
      <c r="E538" t="s">
        <v>2670</v>
      </c>
      <c r="F538" s="1" t="s">
        <v>35320</v>
      </c>
      <c r="G538" s="1" t="s">
        <v>8</v>
      </c>
      <c r="H538" s="1" t="s">
        <v>231</v>
      </c>
      <c r="I538" s="1" t="s">
        <v>35321</v>
      </c>
      <c r="J538" s="1" t="s">
        <v>34677</v>
      </c>
      <c r="K538" t="s">
        <v>8</v>
      </c>
    </row>
    <row r="539" spans="1:11" ht="27.6">
      <c r="A539" t="s">
        <v>35553</v>
      </c>
      <c r="B539" t="s">
        <v>34784</v>
      </c>
      <c r="C539" t="s">
        <v>34846</v>
      </c>
      <c r="D539" t="s">
        <v>35283</v>
      </c>
      <c r="E539" t="s">
        <v>2675</v>
      </c>
      <c r="F539" s="1" t="s">
        <v>35320</v>
      </c>
      <c r="G539" s="1" t="s">
        <v>8</v>
      </c>
      <c r="H539" s="1" t="s">
        <v>231</v>
      </c>
      <c r="I539" s="1" t="s">
        <v>35342</v>
      </c>
      <c r="J539" s="1" t="s">
        <v>34677</v>
      </c>
      <c r="K539" t="s">
        <v>8</v>
      </c>
    </row>
    <row r="540" spans="1:11" ht="27.6">
      <c r="A540" t="s">
        <v>35554</v>
      </c>
      <c r="B540" t="s">
        <v>34784</v>
      </c>
      <c r="C540" t="s">
        <v>34846</v>
      </c>
      <c r="D540" t="s">
        <v>35283</v>
      </c>
      <c r="E540" t="s">
        <v>2682</v>
      </c>
      <c r="F540" s="1" t="s">
        <v>35320</v>
      </c>
      <c r="G540" s="1" t="s">
        <v>8</v>
      </c>
      <c r="H540" s="1" t="s">
        <v>231</v>
      </c>
      <c r="I540" s="1" t="s">
        <v>35342</v>
      </c>
      <c r="J540" s="1" t="s">
        <v>34677</v>
      </c>
      <c r="K540" t="s">
        <v>8</v>
      </c>
    </row>
    <row r="541" spans="1:11" ht="27.6">
      <c r="A541" t="s">
        <v>35555</v>
      </c>
      <c r="B541" t="s">
        <v>34784</v>
      </c>
      <c r="C541" t="s">
        <v>34846</v>
      </c>
      <c r="D541" t="s">
        <v>35283</v>
      </c>
      <c r="E541" t="s">
        <v>2687</v>
      </c>
      <c r="F541" s="1" t="s">
        <v>35320</v>
      </c>
      <c r="G541" s="1" t="s">
        <v>8</v>
      </c>
      <c r="H541" s="1" t="s">
        <v>231</v>
      </c>
      <c r="I541" s="1" t="s">
        <v>35321</v>
      </c>
      <c r="J541" s="1" t="s">
        <v>34677</v>
      </c>
      <c r="K541" t="s">
        <v>8</v>
      </c>
    </row>
    <row r="542" spans="1:11" ht="27.6">
      <c r="A542" t="s">
        <v>35556</v>
      </c>
      <c r="B542" t="s">
        <v>34784</v>
      </c>
      <c r="C542" t="s">
        <v>34846</v>
      </c>
      <c r="D542" t="s">
        <v>35283</v>
      </c>
      <c r="E542" t="s">
        <v>2692</v>
      </c>
      <c r="F542" s="1" t="s">
        <v>35320</v>
      </c>
      <c r="G542" s="1" t="s">
        <v>8</v>
      </c>
      <c r="H542" s="1" t="s">
        <v>231</v>
      </c>
      <c r="I542" s="1" t="s">
        <v>35321</v>
      </c>
      <c r="J542" s="1" t="s">
        <v>34677</v>
      </c>
      <c r="K542" t="s">
        <v>8</v>
      </c>
    </row>
    <row r="543" spans="1:11" ht="27.6">
      <c r="A543" t="s">
        <v>35557</v>
      </c>
      <c r="B543" t="s">
        <v>34784</v>
      </c>
      <c r="C543" t="s">
        <v>34846</v>
      </c>
      <c r="D543" t="s">
        <v>35283</v>
      </c>
      <c r="E543" t="s">
        <v>2696</v>
      </c>
      <c r="F543" s="1" t="s">
        <v>35320</v>
      </c>
      <c r="G543" s="1" t="s">
        <v>8</v>
      </c>
      <c r="H543" s="1" t="s">
        <v>231</v>
      </c>
      <c r="I543" s="1" t="s">
        <v>35321</v>
      </c>
      <c r="J543" s="1" t="s">
        <v>34677</v>
      </c>
      <c r="K543" t="s">
        <v>8</v>
      </c>
    </row>
    <row r="544" spans="1:11" ht="27.6">
      <c r="A544" t="s">
        <v>35558</v>
      </c>
      <c r="B544" t="s">
        <v>34784</v>
      </c>
      <c r="C544" t="s">
        <v>34846</v>
      </c>
      <c r="D544" t="s">
        <v>35283</v>
      </c>
      <c r="E544" t="s">
        <v>2701</v>
      </c>
      <c r="F544" s="1" t="s">
        <v>35320</v>
      </c>
      <c r="G544" s="1" t="s">
        <v>8</v>
      </c>
      <c r="H544" s="1" t="s">
        <v>231</v>
      </c>
      <c r="I544" s="1" t="s">
        <v>35321</v>
      </c>
      <c r="J544" s="1" t="s">
        <v>34677</v>
      </c>
      <c r="K544" t="s">
        <v>8</v>
      </c>
    </row>
    <row r="545" spans="1:11" ht="27.6">
      <c r="A545" t="s">
        <v>35559</v>
      </c>
      <c r="B545" t="s">
        <v>34784</v>
      </c>
      <c r="C545" t="s">
        <v>34846</v>
      </c>
      <c r="D545" t="s">
        <v>35283</v>
      </c>
      <c r="E545" t="s">
        <v>2706</v>
      </c>
      <c r="F545" s="1" t="s">
        <v>35320</v>
      </c>
      <c r="G545" s="1" t="s">
        <v>8</v>
      </c>
      <c r="H545" s="1" t="s">
        <v>231</v>
      </c>
      <c r="I545" s="1" t="s">
        <v>35321</v>
      </c>
      <c r="J545" s="1" t="s">
        <v>34677</v>
      </c>
      <c r="K545" t="s">
        <v>8</v>
      </c>
    </row>
    <row r="546" spans="1:11" ht="27.6">
      <c r="A546" t="s">
        <v>35560</v>
      </c>
      <c r="B546" t="s">
        <v>34784</v>
      </c>
      <c r="C546" t="s">
        <v>34846</v>
      </c>
      <c r="D546" t="s">
        <v>35283</v>
      </c>
      <c r="E546" t="s">
        <v>2710</v>
      </c>
      <c r="F546" s="1" t="s">
        <v>35320</v>
      </c>
      <c r="G546" s="1" t="s">
        <v>8</v>
      </c>
      <c r="H546" s="1" t="s">
        <v>231</v>
      </c>
      <c r="I546" s="1" t="s">
        <v>35321</v>
      </c>
      <c r="J546" s="1" t="s">
        <v>34677</v>
      </c>
      <c r="K546" t="s">
        <v>8</v>
      </c>
    </row>
    <row r="547" spans="1:11" ht="27.6">
      <c r="A547" t="s">
        <v>35561</v>
      </c>
      <c r="B547" t="s">
        <v>34784</v>
      </c>
      <c r="C547" t="s">
        <v>34846</v>
      </c>
      <c r="D547" t="s">
        <v>35283</v>
      </c>
      <c r="E547" t="s">
        <v>2714</v>
      </c>
      <c r="F547" s="1" t="s">
        <v>35320</v>
      </c>
      <c r="G547" s="1" t="s">
        <v>8</v>
      </c>
      <c r="H547" s="1" t="s">
        <v>231</v>
      </c>
      <c r="I547" s="1" t="s">
        <v>35321</v>
      </c>
      <c r="J547" s="1" t="s">
        <v>34677</v>
      </c>
      <c r="K547" t="s">
        <v>8</v>
      </c>
    </row>
    <row r="548" spans="1:11" ht="27.6">
      <c r="A548" t="s">
        <v>35562</v>
      </c>
      <c r="B548" t="s">
        <v>34784</v>
      </c>
      <c r="C548" t="s">
        <v>34846</v>
      </c>
      <c r="D548" t="s">
        <v>35283</v>
      </c>
      <c r="E548" t="s">
        <v>2718</v>
      </c>
      <c r="F548" s="1" t="s">
        <v>35320</v>
      </c>
      <c r="G548" s="1" t="s">
        <v>8</v>
      </c>
      <c r="H548" s="1" t="s">
        <v>231</v>
      </c>
      <c r="I548" s="1" t="s">
        <v>35321</v>
      </c>
      <c r="J548" s="1" t="s">
        <v>34677</v>
      </c>
      <c r="K548" t="s">
        <v>8</v>
      </c>
    </row>
    <row r="549" spans="1:11" ht="27.6">
      <c r="A549" t="s">
        <v>35563</v>
      </c>
      <c r="B549" t="s">
        <v>34784</v>
      </c>
      <c r="C549" t="s">
        <v>34846</v>
      </c>
      <c r="D549" t="s">
        <v>35283</v>
      </c>
      <c r="E549" t="s">
        <v>2728</v>
      </c>
      <c r="F549" s="1" t="s">
        <v>35320</v>
      </c>
      <c r="G549" s="1" t="s">
        <v>8</v>
      </c>
      <c r="H549" s="1" t="s">
        <v>231</v>
      </c>
      <c r="I549" s="1" t="s">
        <v>35321</v>
      </c>
      <c r="J549" s="1" t="s">
        <v>34677</v>
      </c>
      <c r="K549" t="s">
        <v>8</v>
      </c>
    </row>
    <row r="550" spans="1:11" ht="27.6">
      <c r="A550" t="s">
        <v>35564</v>
      </c>
      <c r="B550" t="s">
        <v>34784</v>
      </c>
      <c r="C550" t="s">
        <v>34846</v>
      </c>
      <c r="D550" t="s">
        <v>35283</v>
      </c>
      <c r="E550" t="s">
        <v>2732</v>
      </c>
      <c r="F550" s="1" t="s">
        <v>35320</v>
      </c>
      <c r="G550" s="1" t="s">
        <v>8</v>
      </c>
      <c r="H550" s="1" t="s">
        <v>231</v>
      </c>
      <c r="I550" s="1" t="s">
        <v>35321</v>
      </c>
      <c r="J550" s="1" t="s">
        <v>34677</v>
      </c>
      <c r="K550" t="s">
        <v>8</v>
      </c>
    </row>
    <row r="551" spans="1:11" ht="27.6">
      <c r="A551" t="s">
        <v>35565</v>
      </c>
      <c r="B551" t="s">
        <v>34784</v>
      </c>
      <c r="C551" t="s">
        <v>34846</v>
      </c>
      <c r="D551" t="s">
        <v>35283</v>
      </c>
      <c r="E551" t="s">
        <v>2736</v>
      </c>
      <c r="F551" s="1" t="s">
        <v>35320</v>
      </c>
      <c r="G551" s="1" t="s">
        <v>8</v>
      </c>
      <c r="H551" s="1" t="s">
        <v>231</v>
      </c>
      <c r="I551" s="1" t="s">
        <v>35321</v>
      </c>
      <c r="J551" s="1" t="s">
        <v>34677</v>
      </c>
      <c r="K551" t="s">
        <v>8</v>
      </c>
    </row>
    <row r="552" spans="1:11" ht="27.6">
      <c r="A552" t="s">
        <v>35566</v>
      </c>
      <c r="B552" t="s">
        <v>34784</v>
      </c>
      <c r="C552" t="s">
        <v>34846</v>
      </c>
      <c r="D552" t="s">
        <v>35283</v>
      </c>
      <c r="E552" t="s">
        <v>2740</v>
      </c>
      <c r="F552" s="1" t="s">
        <v>35320</v>
      </c>
      <c r="G552" s="1" t="s">
        <v>8</v>
      </c>
      <c r="H552" s="1" t="s">
        <v>231</v>
      </c>
      <c r="I552" s="1" t="s">
        <v>35321</v>
      </c>
      <c r="J552" s="1" t="s">
        <v>34677</v>
      </c>
      <c r="K552" t="s">
        <v>8</v>
      </c>
    </row>
    <row r="553" spans="1:11" ht="27.6">
      <c r="A553" t="s">
        <v>35567</v>
      </c>
      <c r="B553" t="s">
        <v>34784</v>
      </c>
      <c r="C553" t="s">
        <v>34846</v>
      </c>
      <c r="D553" t="s">
        <v>35283</v>
      </c>
      <c r="E553" t="s">
        <v>2745</v>
      </c>
      <c r="F553" s="1" t="s">
        <v>35320</v>
      </c>
      <c r="G553" s="1" t="s">
        <v>8</v>
      </c>
      <c r="H553" s="1" t="s">
        <v>231</v>
      </c>
      <c r="I553" s="1" t="s">
        <v>35321</v>
      </c>
      <c r="J553" s="1" t="s">
        <v>34677</v>
      </c>
      <c r="K553" t="s">
        <v>8</v>
      </c>
    </row>
    <row r="554" spans="1:11" ht="27.6">
      <c r="A554" t="s">
        <v>35568</v>
      </c>
      <c r="B554" t="s">
        <v>34784</v>
      </c>
      <c r="C554" t="s">
        <v>34846</v>
      </c>
      <c r="D554" t="s">
        <v>35283</v>
      </c>
      <c r="E554" t="s">
        <v>2750</v>
      </c>
      <c r="F554" s="1" t="s">
        <v>35320</v>
      </c>
      <c r="G554" s="1" t="s">
        <v>8</v>
      </c>
      <c r="H554" s="1" t="s">
        <v>231</v>
      </c>
      <c r="I554" s="1" t="s">
        <v>35321</v>
      </c>
      <c r="J554" s="1" t="s">
        <v>34677</v>
      </c>
      <c r="K554" t="s">
        <v>8</v>
      </c>
    </row>
    <row r="555" spans="1:11" ht="27.6">
      <c r="A555" t="s">
        <v>35569</v>
      </c>
      <c r="B555" t="s">
        <v>34784</v>
      </c>
      <c r="C555" t="s">
        <v>34846</v>
      </c>
      <c r="D555" t="s">
        <v>35283</v>
      </c>
      <c r="E555" t="s">
        <v>2754</v>
      </c>
      <c r="F555" s="1" t="s">
        <v>35320</v>
      </c>
      <c r="G555" s="1" t="s">
        <v>8</v>
      </c>
      <c r="H555" s="1" t="s">
        <v>231</v>
      </c>
      <c r="I555" s="1" t="s">
        <v>35321</v>
      </c>
      <c r="J555" s="1" t="s">
        <v>34677</v>
      </c>
      <c r="K555" t="s">
        <v>8</v>
      </c>
    </row>
    <row r="556" spans="1:11" ht="27.6">
      <c r="A556" t="s">
        <v>35570</v>
      </c>
      <c r="B556" t="s">
        <v>34784</v>
      </c>
      <c r="C556" t="s">
        <v>34846</v>
      </c>
      <c r="D556" t="s">
        <v>35283</v>
      </c>
      <c r="E556" t="s">
        <v>2758</v>
      </c>
      <c r="F556" s="1" t="s">
        <v>35320</v>
      </c>
      <c r="G556" s="1" t="s">
        <v>8</v>
      </c>
      <c r="H556" s="1" t="s">
        <v>231</v>
      </c>
      <c r="I556" s="1" t="s">
        <v>35321</v>
      </c>
      <c r="J556" s="1" t="s">
        <v>34677</v>
      </c>
      <c r="K556" t="s">
        <v>8</v>
      </c>
    </row>
    <row r="557" spans="1:11" ht="27.6">
      <c r="A557" t="s">
        <v>35571</v>
      </c>
      <c r="B557" t="s">
        <v>34784</v>
      </c>
      <c r="C557" t="s">
        <v>34846</v>
      </c>
      <c r="D557" t="s">
        <v>35283</v>
      </c>
      <c r="E557" t="s">
        <v>2763</v>
      </c>
      <c r="F557" s="1" t="s">
        <v>35320</v>
      </c>
      <c r="G557" s="1" t="s">
        <v>8</v>
      </c>
      <c r="H557" s="1" t="s">
        <v>231</v>
      </c>
      <c r="I557" s="1" t="s">
        <v>35321</v>
      </c>
      <c r="J557" s="1" t="s">
        <v>34677</v>
      </c>
      <c r="K557" t="s">
        <v>8</v>
      </c>
    </row>
    <row r="558" spans="1:11" ht="27.6">
      <c r="A558" t="s">
        <v>35572</v>
      </c>
      <c r="B558" t="s">
        <v>34784</v>
      </c>
      <c r="C558" t="s">
        <v>34846</v>
      </c>
      <c r="D558" t="s">
        <v>35283</v>
      </c>
      <c r="E558" t="s">
        <v>2768</v>
      </c>
      <c r="F558" s="1" t="s">
        <v>35320</v>
      </c>
      <c r="G558" s="1" t="s">
        <v>8</v>
      </c>
      <c r="H558" s="1" t="s">
        <v>231</v>
      </c>
      <c r="I558" s="1" t="s">
        <v>35321</v>
      </c>
      <c r="J558" s="1" t="s">
        <v>34677</v>
      </c>
      <c r="K558" t="s">
        <v>8</v>
      </c>
    </row>
    <row r="559" spans="1:11" ht="27.6">
      <c r="A559" t="s">
        <v>35573</v>
      </c>
      <c r="B559" t="s">
        <v>34784</v>
      </c>
      <c r="C559" t="s">
        <v>34846</v>
      </c>
      <c r="D559" t="s">
        <v>35283</v>
      </c>
      <c r="E559" t="s">
        <v>2772</v>
      </c>
      <c r="F559" s="1" t="s">
        <v>35320</v>
      </c>
      <c r="G559" s="1" t="s">
        <v>8</v>
      </c>
      <c r="H559" s="1" t="s">
        <v>231</v>
      </c>
      <c r="I559" s="1" t="s">
        <v>35321</v>
      </c>
      <c r="J559" s="1" t="s">
        <v>34677</v>
      </c>
      <c r="K559" t="s">
        <v>8</v>
      </c>
    </row>
    <row r="560" spans="1:11" ht="27.6">
      <c r="A560" t="s">
        <v>35574</v>
      </c>
      <c r="B560" t="s">
        <v>34784</v>
      </c>
      <c r="C560" t="s">
        <v>34846</v>
      </c>
      <c r="D560" t="s">
        <v>35283</v>
      </c>
      <c r="E560" t="s">
        <v>2777</v>
      </c>
      <c r="F560" s="1" t="s">
        <v>35320</v>
      </c>
      <c r="G560" s="1" t="s">
        <v>8</v>
      </c>
      <c r="H560" s="1" t="s">
        <v>231</v>
      </c>
      <c r="I560" s="1" t="s">
        <v>35321</v>
      </c>
      <c r="J560" s="1" t="s">
        <v>34677</v>
      </c>
      <c r="K560" t="s">
        <v>8</v>
      </c>
    </row>
    <row r="561" spans="1:11" ht="27.6">
      <c r="A561" t="s">
        <v>35575</v>
      </c>
      <c r="B561" t="s">
        <v>34784</v>
      </c>
      <c r="C561" t="s">
        <v>34846</v>
      </c>
      <c r="D561" t="s">
        <v>35283</v>
      </c>
      <c r="E561" t="s">
        <v>2782</v>
      </c>
      <c r="F561" s="1" t="s">
        <v>35320</v>
      </c>
      <c r="G561" s="1" t="s">
        <v>8</v>
      </c>
      <c r="H561" s="1" t="s">
        <v>231</v>
      </c>
      <c r="I561" s="1" t="s">
        <v>35321</v>
      </c>
      <c r="J561" s="1" t="s">
        <v>34677</v>
      </c>
      <c r="K561" t="s">
        <v>8</v>
      </c>
    </row>
    <row r="562" spans="1:11" ht="27.6">
      <c r="A562" t="s">
        <v>35576</v>
      </c>
      <c r="B562" t="s">
        <v>34784</v>
      </c>
      <c r="C562" t="s">
        <v>34846</v>
      </c>
      <c r="D562" t="s">
        <v>35283</v>
      </c>
      <c r="E562" t="s">
        <v>2787</v>
      </c>
      <c r="F562" s="1" t="s">
        <v>35320</v>
      </c>
      <c r="G562" s="1" t="s">
        <v>8</v>
      </c>
      <c r="H562" s="1" t="s">
        <v>231</v>
      </c>
      <c r="I562" s="1" t="s">
        <v>35321</v>
      </c>
      <c r="J562" s="1" t="s">
        <v>34677</v>
      </c>
      <c r="K562" t="s">
        <v>8</v>
      </c>
    </row>
    <row r="563" spans="1:11" ht="27.6">
      <c r="A563" t="s">
        <v>35577</v>
      </c>
      <c r="B563" t="s">
        <v>34784</v>
      </c>
      <c r="C563" t="s">
        <v>34846</v>
      </c>
      <c r="D563" t="s">
        <v>35283</v>
      </c>
      <c r="E563" t="s">
        <v>2792</v>
      </c>
      <c r="F563" s="1" t="s">
        <v>35320</v>
      </c>
      <c r="G563" s="1" t="s">
        <v>8</v>
      </c>
      <c r="H563" s="1" t="s">
        <v>231</v>
      </c>
      <c r="I563" s="1" t="s">
        <v>35321</v>
      </c>
      <c r="J563" s="1" t="s">
        <v>34677</v>
      </c>
      <c r="K563" t="s">
        <v>8</v>
      </c>
    </row>
    <row r="564" spans="1:11" ht="27.6">
      <c r="A564" t="s">
        <v>35578</v>
      </c>
      <c r="B564" t="s">
        <v>34784</v>
      </c>
      <c r="C564" t="s">
        <v>34846</v>
      </c>
      <c r="D564" t="s">
        <v>35283</v>
      </c>
      <c r="E564" t="s">
        <v>2797</v>
      </c>
      <c r="F564" s="1" t="s">
        <v>35320</v>
      </c>
      <c r="G564" s="1" t="s">
        <v>8</v>
      </c>
      <c r="H564" s="1" t="s">
        <v>231</v>
      </c>
      <c r="I564" s="1" t="s">
        <v>35321</v>
      </c>
      <c r="J564" s="1" t="s">
        <v>34677</v>
      </c>
      <c r="K564" t="s">
        <v>8</v>
      </c>
    </row>
    <row r="565" spans="1:11" ht="27.6">
      <c r="A565" t="s">
        <v>35579</v>
      </c>
      <c r="B565" t="s">
        <v>34784</v>
      </c>
      <c r="C565" t="s">
        <v>34846</v>
      </c>
      <c r="D565" t="s">
        <v>35283</v>
      </c>
      <c r="E565" t="s">
        <v>2802</v>
      </c>
      <c r="F565" s="1" t="s">
        <v>35320</v>
      </c>
      <c r="G565" s="1" t="s">
        <v>8</v>
      </c>
      <c r="H565" s="1" t="s">
        <v>231</v>
      </c>
      <c r="I565" s="1" t="s">
        <v>35321</v>
      </c>
      <c r="J565" s="1" t="s">
        <v>34677</v>
      </c>
      <c r="K565" t="s">
        <v>8</v>
      </c>
    </row>
    <row r="566" spans="1:11" ht="27.6">
      <c r="A566" t="s">
        <v>35580</v>
      </c>
      <c r="B566" t="s">
        <v>34784</v>
      </c>
      <c r="C566" t="s">
        <v>34846</v>
      </c>
      <c r="D566" t="s">
        <v>35283</v>
      </c>
      <c r="E566" t="s">
        <v>2806</v>
      </c>
      <c r="F566" s="1" t="s">
        <v>35320</v>
      </c>
      <c r="G566" s="1" t="s">
        <v>8</v>
      </c>
      <c r="H566" s="1" t="s">
        <v>231</v>
      </c>
      <c r="I566" s="1" t="s">
        <v>35321</v>
      </c>
      <c r="J566" s="1" t="s">
        <v>34677</v>
      </c>
      <c r="K566" t="s">
        <v>8</v>
      </c>
    </row>
    <row r="567" spans="1:11" ht="27.6">
      <c r="A567" t="s">
        <v>35581</v>
      </c>
      <c r="B567" t="s">
        <v>34784</v>
      </c>
      <c r="C567" t="s">
        <v>34846</v>
      </c>
      <c r="D567" t="s">
        <v>35283</v>
      </c>
      <c r="E567" t="s">
        <v>2810</v>
      </c>
      <c r="F567" s="1" t="s">
        <v>35320</v>
      </c>
      <c r="G567" s="1" t="s">
        <v>8</v>
      </c>
      <c r="H567" s="1" t="s">
        <v>231</v>
      </c>
      <c r="I567" s="1" t="s">
        <v>35321</v>
      </c>
      <c r="J567" s="1" t="s">
        <v>34677</v>
      </c>
      <c r="K567" t="s">
        <v>8</v>
      </c>
    </row>
    <row r="568" spans="1:11" ht="27.6">
      <c r="A568" t="s">
        <v>35582</v>
      </c>
      <c r="B568" t="s">
        <v>34784</v>
      </c>
      <c r="C568" t="s">
        <v>34846</v>
      </c>
      <c r="D568" t="s">
        <v>35283</v>
      </c>
      <c r="E568" t="s">
        <v>2815</v>
      </c>
      <c r="F568" s="1" t="s">
        <v>35320</v>
      </c>
      <c r="G568" s="1" t="s">
        <v>8</v>
      </c>
      <c r="H568" s="1" t="s">
        <v>231</v>
      </c>
      <c r="I568" s="1" t="s">
        <v>35321</v>
      </c>
      <c r="J568" s="1" t="s">
        <v>34677</v>
      </c>
      <c r="K568" t="s">
        <v>8</v>
      </c>
    </row>
    <row r="569" spans="1:11" ht="27.6">
      <c r="A569" t="s">
        <v>35583</v>
      </c>
      <c r="B569" t="s">
        <v>34784</v>
      </c>
      <c r="C569" t="s">
        <v>34846</v>
      </c>
      <c r="D569" t="s">
        <v>35283</v>
      </c>
      <c r="E569" t="s">
        <v>2819</v>
      </c>
      <c r="F569" s="1" t="s">
        <v>35320</v>
      </c>
      <c r="G569" s="1" t="s">
        <v>8</v>
      </c>
      <c r="H569" s="1" t="s">
        <v>231</v>
      </c>
      <c r="I569" s="1" t="s">
        <v>35321</v>
      </c>
      <c r="J569" s="1" t="s">
        <v>34677</v>
      </c>
      <c r="K569" t="s">
        <v>8</v>
      </c>
    </row>
    <row r="570" spans="1:11" ht="27.6">
      <c r="A570" t="s">
        <v>35584</v>
      </c>
      <c r="B570" t="s">
        <v>34784</v>
      </c>
      <c r="C570" t="s">
        <v>34846</v>
      </c>
      <c r="D570" t="s">
        <v>35283</v>
      </c>
      <c r="E570" t="s">
        <v>2823</v>
      </c>
      <c r="F570" s="1" t="s">
        <v>35320</v>
      </c>
      <c r="G570" s="1" t="s">
        <v>8</v>
      </c>
      <c r="H570" s="1" t="s">
        <v>231</v>
      </c>
      <c r="I570" s="1" t="s">
        <v>35321</v>
      </c>
      <c r="J570" s="1" t="s">
        <v>34677</v>
      </c>
      <c r="K570" t="s">
        <v>8</v>
      </c>
    </row>
    <row r="571" spans="1:11" ht="27.6">
      <c r="A571" t="s">
        <v>35585</v>
      </c>
      <c r="B571" t="s">
        <v>34784</v>
      </c>
      <c r="C571" t="s">
        <v>34846</v>
      </c>
      <c r="D571" t="s">
        <v>35283</v>
      </c>
      <c r="E571" t="s">
        <v>2827</v>
      </c>
      <c r="F571" s="1" t="s">
        <v>35320</v>
      </c>
      <c r="G571" s="1" t="s">
        <v>8</v>
      </c>
      <c r="H571" s="1" t="s">
        <v>231</v>
      </c>
      <c r="I571" s="1" t="s">
        <v>35321</v>
      </c>
      <c r="J571" s="1" t="s">
        <v>34677</v>
      </c>
      <c r="K571" t="s">
        <v>8</v>
      </c>
    </row>
    <row r="572" spans="1:11" ht="27.6">
      <c r="A572" t="s">
        <v>35586</v>
      </c>
      <c r="B572" t="s">
        <v>34784</v>
      </c>
      <c r="C572" t="s">
        <v>34846</v>
      </c>
      <c r="D572" t="s">
        <v>35283</v>
      </c>
      <c r="E572" t="s">
        <v>2832</v>
      </c>
      <c r="F572" s="1" t="s">
        <v>35320</v>
      </c>
      <c r="G572" s="1" t="s">
        <v>8</v>
      </c>
      <c r="H572" s="1" t="s">
        <v>231</v>
      </c>
      <c r="I572" s="1" t="s">
        <v>35321</v>
      </c>
      <c r="J572" s="1" t="s">
        <v>34677</v>
      </c>
      <c r="K572" t="s">
        <v>8</v>
      </c>
    </row>
    <row r="573" spans="1:11" ht="27.6">
      <c r="A573" t="s">
        <v>35587</v>
      </c>
      <c r="B573" t="s">
        <v>34784</v>
      </c>
      <c r="C573" t="s">
        <v>34846</v>
      </c>
      <c r="D573" t="s">
        <v>35283</v>
      </c>
      <c r="E573" t="s">
        <v>2837</v>
      </c>
      <c r="F573" s="1" t="s">
        <v>35320</v>
      </c>
      <c r="G573" s="1" t="s">
        <v>8</v>
      </c>
      <c r="H573" s="1" t="s">
        <v>231</v>
      </c>
      <c r="I573" s="1" t="s">
        <v>35321</v>
      </c>
      <c r="J573" s="1" t="s">
        <v>34677</v>
      </c>
      <c r="K573" t="s">
        <v>8</v>
      </c>
    </row>
    <row r="574" spans="1:11" ht="27.6">
      <c r="A574" t="s">
        <v>35588</v>
      </c>
      <c r="B574" t="s">
        <v>34784</v>
      </c>
      <c r="C574" t="s">
        <v>34846</v>
      </c>
      <c r="D574" t="s">
        <v>35283</v>
      </c>
      <c r="E574" t="s">
        <v>2842</v>
      </c>
      <c r="F574" s="1" t="s">
        <v>35320</v>
      </c>
      <c r="G574" s="1" t="s">
        <v>8</v>
      </c>
      <c r="H574" s="1" t="s">
        <v>231</v>
      </c>
      <c r="I574" s="1" t="s">
        <v>35321</v>
      </c>
      <c r="J574" s="1" t="s">
        <v>34677</v>
      </c>
      <c r="K574" t="s">
        <v>8</v>
      </c>
    </row>
    <row r="575" spans="1:11" ht="27.6">
      <c r="A575" t="s">
        <v>35589</v>
      </c>
      <c r="B575" t="s">
        <v>34784</v>
      </c>
      <c r="C575" t="s">
        <v>34846</v>
      </c>
      <c r="D575" t="s">
        <v>35283</v>
      </c>
      <c r="E575" t="s">
        <v>2847</v>
      </c>
      <c r="F575" s="1" t="s">
        <v>35320</v>
      </c>
      <c r="G575" s="1" t="s">
        <v>8</v>
      </c>
      <c r="H575" s="1" t="s">
        <v>231</v>
      </c>
      <c r="I575" s="1" t="s">
        <v>35321</v>
      </c>
      <c r="J575" s="1" t="s">
        <v>34677</v>
      </c>
      <c r="K575" t="s">
        <v>8</v>
      </c>
    </row>
    <row r="576" spans="1:11" ht="27.6">
      <c r="A576" t="s">
        <v>35590</v>
      </c>
      <c r="B576" t="s">
        <v>34784</v>
      </c>
      <c r="C576" t="s">
        <v>34846</v>
      </c>
      <c r="D576" t="s">
        <v>35283</v>
      </c>
      <c r="E576" t="s">
        <v>2852</v>
      </c>
      <c r="F576" s="1" t="s">
        <v>35320</v>
      </c>
      <c r="G576" s="1" t="s">
        <v>8</v>
      </c>
      <c r="H576" s="1" t="s">
        <v>231</v>
      </c>
      <c r="I576" s="1" t="s">
        <v>35321</v>
      </c>
      <c r="J576" s="1" t="s">
        <v>34677</v>
      </c>
      <c r="K576" t="s">
        <v>8</v>
      </c>
    </row>
    <row r="577" spans="1:11" ht="27.6">
      <c r="A577" t="s">
        <v>35591</v>
      </c>
      <c r="B577" t="s">
        <v>34784</v>
      </c>
      <c r="C577" t="s">
        <v>34846</v>
      </c>
      <c r="D577" t="s">
        <v>35283</v>
      </c>
      <c r="E577" t="s">
        <v>2857</v>
      </c>
      <c r="F577" s="1" t="s">
        <v>35320</v>
      </c>
      <c r="G577" s="1" t="s">
        <v>8</v>
      </c>
      <c r="H577" s="1" t="s">
        <v>231</v>
      </c>
      <c r="I577" s="1" t="s">
        <v>35321</v>
      </c>
      <c r="J577" s="1" t="s">
        <v>34677</v>
      </c>
      <c r="K577" t="s">
        <v>8</v>
      </c>
    </row>
    <row r="578" spans="1:11" ht="27.6">
      <c r="A578" t="s">
        <v>35592</v>
      </c>
      <c r="B578" t="s">
        <v>34784</v>
      </c>
      <c r="C578" t="s">
        <v>34846</v>
      </c>
      <c r="D578" t="s">
        <v>35283</v>
      </c>
      <c r="E578" t="s">
        <v>2862</v>
      </c>
      <c r="F578" s="1" t="s">
        <v>35320</v>
      </c>
      <c r="G578" s="1" t="s">
        <v>8</v>
      </c>
      <c r="H578" s="1" t="s">
        <v>231</v>
      </c>
      <c r="I578" s="1" t="s">
        <v>35321</v>
      </c>
      <c r="J578" s="1" t="s">
        <v>34677</v>
      </c>
      <c r="K578" t="s">
        <v>8</v>
      </c>
    </row>
    <row r="579" spans="1:11" ht="27.6">
      <c r="A579" t="s">
        <v>35593</v>
      </c>
      <c r="B579" t="s">
        <v>34784</v>
      </c>
      <c r="C579" t="s">
        <v>34846</v>
      </c>
      <c r="D579" t="s">
        <v>35283</v>
      </c>
      <c r="E579" t="s">
        <v>2867</v>
      </c>
      <c r="F579" s="1" t="s">
        <v>35320</v>
      </c>
      <c r="G579" s="1" t="s">
        <v>8</v>
      </c>
      <c r="H579" s="1" t="s">
        <v>231</v>
      </c>
      <c r="I579" s="1" t="s">
        <v>35321</v>
      </c>
      <c r="J579" s="1" t="s">
        <v>34677</v>
      </c>
      <c r="K579" t="s">
        <v>8</v>
      </c>
    </row>
    <row r="580" spans="1:11" ht="27.6">
      <c r="A580" t="s">
        <v>35594</v>
      </c>
      <c r="B580" t="s">
        <v>34784</v>
      </c>
      <c r="C580" t="s">
        <v>34846</v>
      </c>
      <c r="D580" t="s">
        <v>35283</v>
      </c>
      <c r="E580" t="s">
        <v>2872</v>
      </c>
      <c r="F580" s="1" t="s">
        <v>35320</v>
      </c>
      <c r="G580" s="1" t="s">
        <v>8</v>
      </c>
      <c r="H580" s="1" t="s">
        <v>231</v>
      </c>
      <c r="I580" s="1" t="s">
        <v>35321</v>
      </c>
      <c r="J580" s="1" t="s">
        <v>34677</v>
      </c>
      <c r="K580" t="s">
        <v>8</v>
      </c>
    </row>
    <row r="581" spans="1:11" ht="27.6">
      <c r="A581" t="s">
        <v>35595</v>
      </c>
      <c r="B581" t="s">
        <v>34784</v>
      </c>
      <c r="C581" t="s">
        <v>34846</v>
      </c>
      <c r="D581" t="s">
        <v>35283</v>
      </c>
      <c r="E581" t="s">
        <v>2877</v>
      </c>
      <c r="F581" s="1" t="s">
        <v>35320</v>
      </c>
      <c r="G581" s="1" t="s">
        <v>8</v>
      </c>
      <c r="H581" s="1" t="s">
        <v>231</v>
      </c>
      <c r="I581" s="1" t="s">
        <v>35321</v>
      </c>
      <c r="J581" s="1" t="s">
        <v>34677</v>
      </c>
      <c r="K581" t="s">
        <v>8</v>
      </c>
    </row>
    <row r="582" spans="1:11" ht="27.6">
      <c r="A582" t="s">
        <v>35596</v>
      </c>
      <c r="B582" t="s">
        <v>34784</v>
      </c>
      <c r="C582" t="s">
        <v>34846</v>
      </c>
      <c r="D582" t="s">
        <v>35283</v>
      </c>
      <c r="E582" t="s">
        <v>2882</v>
      </c>
      <c r="F582" s="1" t="s">
        <v>35320</v>
      </c>
      <c r="G582" s="1" t="s">
        <v>8</v>
      </c>
      <c r="H582" s="1" t="s">
        <v>231</v>
      </c>
      <c r="I582" s="1" t="s">
        <v>35321</v>
      </c>
      <c r="J582" s="1" t="s">
        <v>34677</v>
      </c>
      <c r="K582" t="s">
        <v>8</v>
      </c>
    </row>
    <row r="583" spans="1:11" ht="27.6">
      <c r="A583" t="s">
        <v>35597</v>
      </c>
      <c r="B583" t="s">
        <v>34784</v>
      </c>
      <c r="C583" t="s">
        <v>34846</v>
      </c>
      <c r="D583" t="s">
        <v>35283</v>
      </c>
      <c r="E583" t="s">
        <v>2887</v>
      </c>
      <c r="F583" s="1" t="s">
        <v>35320</v>
      </c>
      <c r="G583" s="1" t="s">
        <v>8</v>
      </c>
      <c r="H583" s="1" t="s">
        <v>231</v>
      </c>
      <c r="I583" s="1" t="s">
        <v>35321</v>
      </c>
      <c r="J583" s="1" t="s">
        <v>34677</v>
      </c>
      <c r="K583" t="s">
        <v>8</v>
      </c>
    </row>
    <row r="584" spans="1:11" ht="27.6">
      <c r="A584" t="s">
        <v>35598</v>
      </c>
      <c r="B584" t="s">
        <v>34784</v>
      </c>
      <c r="C584" t="s">
        <v>34846</v>
      </c>
      <c r="D584" t="s">
        <v>35283</v>
      </c>
      <c r="E584" t="s">
        <v>2892</v>
      </c>
      <c r="F584" s="1" t="s">
        <v>35320</v>
      </c>
      <c r="G584" s="1" t="s">
        <v>8</v>
      </c>
      <c r="H584" s="1" t="s">
        <v>231</v>
      </c>
      <c r="I584" s="1" t="s">
        <v>35321</v>
      </c>
      <c r="J584" s="1" t="s">
        <v>34677</v>
      </c>
      <c r="K584" t="s">
        <v>8</v>
      </c>
    </row>
    <row r="585" spans="1:11" ht="27.6">
      <c r="A585" t="s">
        <v>35599</v>
      </c>
      <c r="B585" t="s">
        <v>34784</v>
      </c>
      <c r="C585" t="s">
        <v>34846</v>
      </c>
      <c r="D585" t="s">
        <v>35283</v>
      </c>
      <c r="E585" t="s">
        <v>2897</v>
      </c>
      <c r="F585" s="1" t="s">
        <v>35320</v>
      </c>
      <c r="G585" s="1" t="s">
        <v>8</v>
      </c>
      <c r="H585" s="1" t="s">
        <v>231</v>
      </c>
      <c r="I585" s="1" t="s">
        <v>35321</v>
      </c>
      <c r="J585" s="1" t="s">
        <v>34677</v>
      </c>
      <c r="K585" t="s">
        <v>8</v>
      </c>
    </row>
    <row r="586" spans="1:11" ht="27.6">
      <c r="A586" t="s">
        <v>35600</v>
      </c>
      <c r="B586" t="s">
        <v>34784</v>
      </c>
      <c r="C586" t="s">
        <v>34846</v>
      </c>
      <c r="D586" t="s">
        <v>35283</v>
      </c>
      <c r="E586" t="s">
        <v>2902</v>
      </c>
      <c r="F586" s="1" t="s">
        <v>35320</v>
      </c>
      <c r="G586" s="1" t="s">
        <v>8</v>
      </c>
      <c r="H586" s="1" t="s">
        <v>231</v>
      </c>
      <c r="I586" s="1" t="s">
        <v>35321</v>
      </c>
      <c r="J586" s="1" t="s">
        <v>34677</v>
      </c>
      <c r="K586" t="s">
        <v>8</v>
      </c>
    </row>
    <row r="587" spans="1:11" ht="27.6">
      <c r="A587" t="s">
        <v>35601</v>
      </c>
      <c r="B587" t="s">
        <v>34784</v>
      </c>
      <c r="C587" t="s">
        <v>34846</v>
      </c>
      <c r="D587" t="s">
        <v>35283</v>
      </c>
      <c r="E587" t="s">
        <v>2907</v>
      </c>
      <c r="F587" s="1" t="s">
        <v>35320</v>
      </c>
      <c r="G587" s="1" t="s">
        <v>8</v>
      </c>
      <c r="H587" s="1" t="s">
        <v>231</v>
      </c>
      <c r="I587" s="1" t="s">
        <v>35321</v>
      </c>
      <c r="J587" s="1" t="s">
        <v>34677</v>
      </c>
      <c r="K587" t="s">
        <v>8</v>
      </c>
    </row>
    <row r="588" spans="1:11" ht="27.6">
      <c r="A588" t="s">
        <v>35602</v>
      </c>
      <c r="B588" t="s">
        <v>34784</v>
      </c>
      <c r="C588" t="s">
        <v>34846</v>
      </c>
      <c r="D588" t="s">
        <v>35283</v>
      </c>
      <c r="E588" t="s">
        <v>2912</v>
      </c>
      <c r="F588" s="1" t="s">
        <v>35320</v>
      </c>
      <c r="G588" s="1" t="s">
        <v>8</v>
      </c>
      <c r="H588" s="1" t="s">
        <v>231</v>
      </c>
      <c r="I588" s="1" t="s">
        <v>35321</v>
      </c>
      <c r="J588" s="1" t="s">
        <v>34677</v>
      </c>
      <c r="K588" t="s">
        <v>8</v>
      </c>
    </row>
    <row r="589" spans="1:11" ht="27.6">
      <c r="A589" t="s">
        <v>35603</v>
      </c>
      <c r="B589" t="s">
        <v>34784</v>
      </c>
      <c r="C589" t="s">
        <v>34846</v>
      </c>
      <c r="D589" t="s">
        <v>35283</v>
      </c>
      <c r="E589" t="s">
        <v>2917</v>
      </c>
      <c r="F589" s="1" t="s">
        <v>35320</v>
      </c>
      <c r="G589" s="1" t="s">
        <v>8</v>
      </c>
      <c r="H589" s="1" t="s">
        <v>231</v>
      </c>
      <c r="I589" s="1" t="s">
        <v>35321</v>
      </c>
      <c r="J589" s="1" t="s">
        <v>34677</v>
      </c>
      <c r="K589" t="s">
        <v>8</v>
      </c>
    </row>
    <row r="590" spans="1:11" ht="27.6">
      <c r="A590" t="s">
        <v>35604</v>
      </c>
      <c r="B590" t="s">
        <v>34784</v>
      </c>
      <c r="C590" t="s">
        <v>34846</v>
      </c>
      <c r="D590" t="s">
        <v>35283</v>
      </c>
      <c r="E590" t="s">
        <v>2922</v>
      </c>
      <c r="F590" s="1" t="s">
        <v>35320</v>
      </c>
      <c r="G590" s="1" t="s">
        <v>8</v>
      </c>
      <c r="H590" s="1" t="s">
        <v>231</v>
      </c>
      <c r="I590" s="1" t="s">
        <v>35321</v>
      </c>
      <c r="J590" s="1" t="s">
        <v>34677</v>
      </c>
      <c r="K590" t="s">
        <v>8</v>
      </c>
    </row>
    <row r="591" spans="1:11" ht="27.6">
      <c r="A591" t="s">
        <v>35605</v>
      </c>
      <c r="B591" t="s">
        <v>34784</v>
      </c>
      <c r="C591" t="s">
        <v>34846</v>
      </c>
      <c r="D591" t="s">
        <v>35283</v>
      </c>
      <c r="E591" t="s">
        <v>2927</v>
      </c>
      <c r="F591" s="1" t="s">
        <v>35320</v>
      </c>
      <c r="G591" s="1" t="s">
        <v>8</v>
      </c>
      <c r="H591" s="1" t="s">
        <v>231</v>
      </c>
      <c r="I591" s="1" t="s">
        <v>35321</v>
      </c>
      <c r="J591" s="1" t="s">
        <v>34677</v>
      </c>
      <c r="K591" t="s">
        <v>8</v>
      </c>
    </row>
    <row r="592" spans="1:11" ht="27.6">
      <c r="A592" t="s">
        <v>35606</v>
      </c>
      <c r="B592" t="s">
        <v>34784</v>
      </c>
      <c r="C592" t="s">
        <v>34846</v>
      </c>
      <c r="D592" t="s">
        <v>35283</v>
      </c>
      <c r="E592" t="s">
        <v>2932</v>
      </c>
      <c r="F592" s="1" t="s">
        <v>35320</v>
      </c>
      <c r="G592" s="1" t="s">
        <v>8</v>
      </c>
      <c r="H592" s="1" t="s">
        <v>231</v>
      </c>
      <c r="I592" s="1" t="s">
        <v>35321</v>
      </c>
      <c r="J592" s="1" t="s">
        <v>34677</v>
      </c>
      <c r="K592" t="s">
        <v>8</v>
      </c>
    </row>
    <row r="593" spans="1:11" ht="27.6">
      <c r="A593" t="s">
        <v>35607</v>
      </c>
      <c r="B593" t="s">
        <v>34784</v>
      </c>
      <c r="C593" t="s">
        <v>34846</v>
      </c>
      <c r="D593" t="s">
        <v>35283</v>
      </c>
      <c r="E593" t="s">
        <v>2937</v>
      </c>
      <c r="F593" s="1" t="s">
        <v>35320</v>
      </c>
      <c r="G593" s="1" t="s">
        <v>8</v>
      </c>
      <c r="H593" s="1" t="s">
        <v>231</v>
      </c>
      <c r="I593" s="1" t="s">
        <v>35321</v>
      </c>
      <c r="J593" s="1" t="s">
        <v>34677</v>
      </c>
      <c r="K593" t="s">
        <v>8</v>
      </c>
    </row>
    <row r="594" spans="1:11" ht="27.6">
      <c r="A594" t="s">
        <v>35608</v>
      </c>
      <c r="B594" t="s">
        <v>34784</v>
      </c>
      <c r="C594" t="s">
        <v>34846</v>
      </c>
      <c r="D594" t="s">
        <v>35283</v>
      </c>
      <c r="E594" t="s">
        <v>2942</v>
      </c>
      <c r="F594" s="1" t="s">
        <v>35320</v>
      </c>
      <c r="G594" s="1" t="s">
        <v>8</v>
      </c>
      <c r="H594" s="1" t="s">
        <v>231</v>
      </c>
      <c r="I594" s="1" t="s">
        <v>35321</v>
      </c>
      <c r="J594" s="1" t="s">
        <v>34677</v>
      </c>
      <c r="K594" t="s">
        <v>8</v>
      </c>
    </row>
    <row r="595" spans="1:11" ht="27.6">
      <c r="A595" t="s">
        <v>35609</v>
      </c>
      <c r="B595" t="s">
        <v>34784</v>
      </c>
      <c r="C595" t="s">
        <v>34846</v>
      </c>
      <c r="D595" t="s">
        <v>35283</v>
      </c>
      <c r="E595" t="s">
        <v>2947</v>
      </c>
      <c r="F595" s="1" t="s">
        <v>35320</v>
      </c>
      <c r="G595" s="1" t="s">
        <v>8</v>
      </c>
      <c r="H595" s="1" t="s">
        <v>231</v>
      </c>
      <c r="I595" s="1" t="s">
        <v>35321</v>
      </c>
      <c r="J595" s="1" t="s">
        <v>34677</v>
      </c>
      <c r="K595" t="s">
        <v>8</v>
      </c>
    </row>
    <row r="596" spans="1:11" ht="27.6">
      <c r="A596" t="s">
        <v>35610</v>
      </c>
      <c r="B596" t="s">
        <v>34784</v>
      </c>
      <c r="C596" t="s">
        <v>34846</v>
      </c>
      <c r="D596" t="s">
        <v>35283</v>
      </c>
      <c r="E596" t="s">
        <v>2952</v>
      </c>
      <c r="F596" s="1" t="s">
        <v>35320</v>
      </c>
      <c r="G596" s="1" t="s">
        <v>8</v>
      </c>
      <c r="H596" s="1" t="s">
        <v>231</v>
      </c>
      <c r="I596" s="1" t="s">
        <v>35321</v>
      </c>
      <c r="J596" s="1" t="s">
        <v>34677</v>
      </c>
      <c r="K596" t="s">
        <v>8</v>
      </c>
    </row>
    <row r="597" spans="1:11" ht="27.6">
      <c r="A597" t="s">
        <v>35611</v>
      </c>
      <c r="B597" t="s">
        <v>34784</v>
      </c>
      <c r="C597" t="s">
        <v>34846</v>
      </c>
      <c r="D597" t="s">
        <v>35283</v>
      </c>
      <c r="E597" t="s">
        <v>2957</v>
      </c>
      <c r="F597" s="1" t="s">
        <v>35320</v>
      </c>
      <c r="G597" s="1" t="s">
        <v>8</v>
      </c>
      <c r="H597" s="1" t="s">
        <v>231</v>
      </c>
      <c r="I597" s="1" t="s">
        <v>35321</v>
      </c>
      <c r="J597" s="1" t="s">
        <v>34677</v>
      </c>
      <c r="K597" t="s">
        <v>8</v>
      </c>
    </row>
    <row r="598" spans="1:11" ht="27.6">
      <c r="A598" t="s">
        <v>35612</v>
      </c>
      <c r="B598" t="s">
        <v>34784</v>
      </c>
      <c r="C598" t="s">
        <v>34846</v>
      </c>
      <c r="D598" t="s">
        <v>35283</v>
      </c>
      <c r="E598" t="s">
        <v>2962</v>
      </c>
      <c r="F598" s="1" t="s">
        <v>35320</v>
      </c>
      <c r="G598" s="1" t="s">
        <v>8</v>
      </c>
      <c r="H598" s="1" t="s">
        <v>231</v>
      </c>
      <c r="I598" s="1" t="s">
        <v>35321</v>
      </c>
      <c r="J598" s="1" t="s">
        <v>34677</v>
      </c>
      <c r="K598" t="s">
        <v>8</v>
      </c>
    </row>
    <row r="599" spans="1:11" ht="27.6">
      <c r="A599" t="s">
        <v>35613</v>
      </c>
      <c r="B599" t="s">
        <v>34784</v>
      </c>
      <c r="C599" t="s">
        <v>34846</v>
      </c>
      <c r="D599" t="s">
        <v>35283</v>
      </c>
      <c r="E599" t="s">
        <v>2972</v>
      </c>
      <c r="F599" s="1" t="s">
        <v>35320</v>
      </c>
      <c r="G599" s="1" t="s">
        <v>8</v>
      </c>
      <c r="H599" s="1" t="s">
        <v>231</v>
      </c>
      <c r="I599" s="1" t="s">
        <v>35321</v>
      </c>
      <c r="J599" s="1" t="s">
        <v>34677</v>
      </c>
      <c r="K599" t="s">
        <v>8</v>
      </c>
    </row>
    <row r="600" spans="1:11" ht="27.6">
      <c r="A600" t="s">
        <v>35614</v>
      </c>
      <c r="B600" t="s">
        <v>34784</v>
      </c>
      <c r="C600" t="s">
        <v>34846</v>
      </c>
      <c r="D600" t="s">
        <v>35283</v>
      </c>
      <c r="E600" t="s">
        <v>2977</v>
      </c>
      <c r="F600" s="1" t="s">
        <v>35320</v>
      </c>
      <c r="G600" s="1" t="s">
        <v>8</v>
      </c>
      <c r="H600" s="1" t="s">
        <v>231</v>
      </c>
      <c r="I600" s="1" t="s">
        <v>35321</v>
      </c>
      <c r="J600" s="1" t="s">
        <v>34677</v>
      </c>
      <c r="K600" t="s">
        <v>8</v>
      </c>
    </row>
    <row r="601" spans="1:11" ht="27.6">
      <c r="A601" t="s">
        <v>35615</v>
      </c>
      <c r="B601" t="s">
        <v>34784</v>
      </c>
      <c r="C601" t="s">
        <v>34846</v>
      </c>
      <c r="D601" t="s">
        <v>35283</v>
      </c>
      <c r="E601" t="s">
        <v>2982</v>
      </c>
      <c r="F601" s="1" t="s">
        <v>35320</v>
      </c>
      <c r="G601" s="1" t="s">
        <v>8</v>
      </c>
      <c r="H601" s="1" t="s">
        <v>231</v>
      </c>
      <c r="I601" s="1" t="s">
        <v>35321</v>
      </c>
      <c r="J601" s="1" t="s">
        <v>34677</v>
      </c>
      <c r="K601" t="s">
        <v>8</v>
      </c>
    </row>
    <row r="602" spans="1:11" ht="27.6">
      <c r="A602" t="s">
        <v>35616</v>
      </c>
      <c r="B602" t="s">
        <v>34784</v>
      </c>
      <c r="C602" t="s">
        <v>34846</v>
      </c>
      <c r="D602" t="s">
        <v>35283</v>
      </c>
      <c r="E602" t="s">
        <v>2987</v>
      </c>
      <c r="F602" s="1" t="s">
        <v>35320</v>
      </c>
      <c r="G602" s="1" t="s">
        <v>8</v>
      </c>
      <c r="H602" s="1" t="s">
        <v>231</v>
      </c>
      <c r="I602" s="1" t="s">
        <v>35321</v>
      </c>
      <c r="J602" s="1" t="s">
        <v>34677</v>
      </c>
      <c r="K602" t="s">
        <v>8</v>
      </c>
    </row>
    <row r="603" spans="1:11" ht="27.6">
      <c r="A603" t="s">
        <v>35617</v>
      </c>
      <c r="B603" t="s">
        <v>34784</v>
      </c>
      <c r="C603" t="s">
        <v>34846</v>
      </c>
      <c r="D603" t="s">
        <v>35283</v>
      </c>
      <c r="E603" t="s">
        <v>2992</v>
      </c>
      <c r="F603" s="1" t="s">
        <v>35320</v>
      </c>
      <c r="G603" s="1" t="s">
        <v>8</v>
      </c>
      <c r="H603" s="1" t="s">
        <v>231</v>
      </c>
      <c r="I603" s="1" t="s">
        <v>35321</v>
      </c>
      <c r="J603" s="1" t="s">
        <v>34677</v>
      </c>
      <c r="K603" t="s">
        <v>8</v>
      </c>
    </row>
    <row r="604" spans="1:11" ht="27.6">
      <c r="A604" t="s">
        <v>35618</v>
      </c>
      <c r="B604" t="s">
        <v>34784</v>
      </c>
      <c r="C604" t="s">
        <v>34846</v>
      </c>
      <c r="D604" t="s">
        <v>35283</v>
      </c>
      <c r="E604" t="s">
        <v>2997</v>
      </c>
      <c r="F604" s="1" t="s">
        <v>35320</v>
      </c>
      <c r="G604" s="1" t="s">
        <v>8</v>
      </c>
      <c r="H604" s="1" t="s">
        <v>231</v>
      </c>
      <c r="I604" s="1" t="s">
        <v>35321</v>
      </c>
      <c r="J604" s="1" t="s">
        <v>34677</v>
      </c>
      <c r="K604" t="s">
        <v>8</v>
      </c>
    </row>
    <row r="605" spans="1:11" ht="27.6">
      <c r="A605" t="s">
        <v>35619</v>
      </c>
      <c r="B605" t="s">
        <v>34784</v>
      </c>
      <c r="C605" t="s">
        <v>34846</v>
      </c>
      <c r="D605" t="s">
        <v>35283</v>
      </c>
      <c r="E605" t="s">
        <v>3002</v>
      </c>
      <c r="F605" s="1" t="s">
        <v>35320</v>
      </c>
      <c r="G605" s="1" t="s">
        <v>8</v>
      </c>
      <c r="H605" s="1" t="s">
        <v>231</v>
      </c>
      <c r="I605" s="1" t="s">
        <v>35321</v>
      </c>
      <c r="J605" s="1" t="s">
        <v>34677</v>
      </c>
      <c r="K605" t="s">
        <v>8</v>
      </c>
    </row>
    <row r="606" spans="1:11" ht="27.6">
      <c r="A606" t="s">
        <v>35620</v>
      </c>
      <c r="B606" t="s">
        <v>34784</v>
      </c>
      <c r="C606" t="s">
        <v>34846</v>
      </c>
      <c r="D606" t="s">
        <v>35283</v>
      </c>
      <c r="E606" t="s">
        <v>3007</v>
      </c>
      <c r="F606" s="1" t="s">
        <v>35320</v>
      </c>
      <c r="G606" s="1" t="s">
        <v>8</v>
      </c>
      <c r="H606" s="1" t="s">
        <v>231</v>
      </c>
      <c r="I606" s="1" t="s">
        <v>35321</v>
      </c>
      <c r="J606" s="1" t="s">
        <v>34677</v>
      </c>
      <c r="K606" t="s">
        <v>8</v>
      </c>
    </row>
    <row r="607" spans="1:11" ht="27.6">
      <c r="A607" t="s">
        <v>35621</v>
      </c>
      <c r="B607" t="s">
        <v>34784</v>
      </c>
      <c r="C607" t="s">
        <v>34846</v>
      </c>
      <c r="D607" t="s">
        <v>35283</v>
      </c>
      <c r="E607" t="s">
        <v>3012</v>
      </c>
      <c r="F607" s="1" t="s">
        <v>35320</v>
      </c>
      <c r="G607" s="1" t="s">
        <v>8</v>
      </c>
      <c r="H607" s="1" t="s">
        <v>231</v>
      </c>
      <c r="I607" s="1" t="s">
        <v>35321</v>
      </c>
      <c r="J607" s="1" t="s">
        <v>34677</v>
      </c>
      <c r="K607" t="s">
        <v>8</v>
      </c>
    </row>
    <row r="608" spans="1:11" ht="27.6">
      <c r="A608" t="s">
        <v>35622</v>
      </c>
      <c r="B608" t="s">
        <v>34784</v>
      </c>
      <c r="C608" t="s">
        <v>34846</v>
      </c>
      <c r="D608" t="s">
        <v>35283</v>
      </c>
      <c r="E608" t="s">
        <v>3017</v>
      </c>
      <c r="F608" s="1" t="s">
        <v>35320</v>
      </c>
      <c r="G608" s="1" t="s">
        <v>8</v>
      </c>
      <c r="H608" s="1" t="s">
        <v>231</v>
      </c>
      <c r="I608" s="1" t="s">
        <v>35321</v>
      </c>
      <c r="J608" s="1" t="s">
        <v>34677</v>
      </c>
      <c r="K608" t="s">
        <v>8</v>
      </c>
    </row>
    <row r="609" spans="1:11" ht="27.6">
      <c r="A609" t="s">
        <v>35623</v>
      </c>
      <c r="B609" t="s">
        <v>34784</v>
      </c>
      <c r="C609" t="s">
        <v>34846</v>
      </c>
      <c r="D609" t="s">
        <v>35283</v>
      </c>
      <c r="E609" t="s">
        <v>3022</v>
      </c>
      <c r="F609" s="1" t="s">
        <v>35320</v>
      </c>
      <c r="G609" s="1" t="s">
        <v>8</v>
      </c>
      <c r="H609" s="1" t="s">
        <v>231</v>
      </c>
      <c r="I609" s="1" t="s">
        <v>35321</v>
      </c>
      <c r="J609" s="1" t="s">
        <v>34677</v>
      </c>
      <c r="K609" t="s">
        <v>8</v>
      </c>
    </row>
    <row r="610" spans="1:11" ht="27.6">
      <c r="A610" t="s">
        <v>35624</v>
      </c>
      <c r="B610" t="s">
        <v>34784</v>
      </c>
      <c r="C610" t="s">
        <v>34846</v>
      </c>
      <c r="D610" t="s">
        <v>35283</v>
      </c>
      <c r="E610" t="s">
        <v>3027</v>
      </c>
      <c r="F610" s="1" t="s">
        <v>35320</v>
      </c>
      <c r="G610" s="1" t="s">
        <v>8</v>
      </c>
      <c r="H610" s="1" t="s">
        <v>231</v>
      </c>
      <c r="I610" s="1" t="s">
        <v>35321</v>
      </c>
      <c r="J610" s="1" t="s">
        <v>34677</v>
      </c>
      <c r="K610" t="s">
        <v>8</v>
      </c>
    </row>
    <row r="611" spans="1:11" ht="27.6">
      <c r="A611" t="s">
        <v>35625</v>
      </c>
      <c r="B611" t="s">
        <v>34784</v>
      </c>
      <c r="C611" t="s">
        <v>34846</v>
      </c>
      <c r="D611" t="s">
        <v>35283</v>
      </c>
      <c r="E611" t="s">
        <v>3032</v>
      </c>
      <c r="F611" s="1" t="s">
        <v>35320</v>
      </c>
      <c r="G611" s="1" t="s">
        <v>8</v>
      </c>
      <c r="H611" s="1" t="s">
        <v>231</v>
      </c>
      <c r="I611" s="1" t="s">
        <v>35321</v>
      </c>
      <c r="J611" s="1" t="s">
        <v>34677</v>
      </c>
      <c r="K611" t="s">
        <v>8</v>
      </c>
    </row>
    <row r="612" spans="1:11" ht="27.6">
      <c r="A612" t="s">
        <v>35626</v>
      </c>
      <c r="B612" t="s">
        <v>34784</v>
      </c>
      <c r="C612" t="s">
        <v>34846</v>
      </c>
      <c r="D612" t="s">
        <v>35283</v>
      </c>
      <c r="E612" t="s">
        <v>3037</v>
      </c>
      <c r="F612" s="1" t="s">
        <v>35320</v>
      </c>
      <c r="G612" s="1" t="s">
        <v>8</v>
      </c>
      <c r="H612" s="1" t="s">
        <v>231</v>
      </c>
      <c r="I612" s="1" t="s">
        <v>35321</v>
      </c>
      <c r="J612" s="1" t="s">
        <v>34677</v>
      </c>
      <c r="K612" t="s">
        <v>8</v>
      </c>
    </row>
    <row r="613" spans="1:11" ht="27.6">
      <c r="A613" t="s">
        <v>35627</v>
      </c>
      <c r="B613" t="s">
        <v>34784</v>
      </c>
      <c r="C613" t="s">
        <v>34846</v>
      </c>
      <c r="D613" t="s">
        <v>35283</v>
      </c>
      <c r="E613" t="s">
        <v>3042</v>
      </c>
      <c r="F613" s="1" t="s">
        <v>35320</v>
      </c>
      <c r="G613" s="1" t="s">
        <v>8</v>
      </c>
      <c r="H613" s="1" t="s">
        <v>231</v>
      </c>
      <c r="I613" s="1" t="s">
        <v>35321</v>
      </c>
      <c r="J613" s="1" t="s">
        <v>34677</v>
      </c>
      <c r="K613" t="s">
        <v>8</v>
      </c>
    </row>
    <row r="614" spans="1:11" ht="27.6">
      <c r="A614" t="s">
        <v>35628</v>
      </c>
      <c r="B614" t="s">
        <v>34784</v>
      </c>
      <c r="C614" t="s">
        <v>34846</v>
      </c>
      <c r="D614" t="s">
        <v>35283</v>
      </c>
      <c r="E614" t="s">
        <v>3047</v>
      </c>
      <c r="F614" s="1" t="s">
        <v>35320</v>
      </c>
      <c r="G614" s="1" t="s">
        <v>8</v>
      </c>
      <c r="H614" s="1" t="s">
        <v>231</v>
      </c>
      <c r="I614" s="1" t="s">
        <v>35321</v>
      </c>
      <c r="J614" s="1" t="s">
        <v>34677</v>
      </c>
      <c r="K614" t="s">
        <v>8</v>
      </c>
    </row>
    <row r="615" spans="1:11" ht="27.6">
      <c r="A615" t="s">
        <v>35629</v>
      </c>
      <c r="B615" t="s">
        <v>34784</v>
      </c>
      <c r="C615" t="s">
        <v>34846</v>
      </c>
      <c r="D615" t="s">
        <v>35283</v>
      </c>
      <c r="E615" t="s">
        <v>3052</v>
      </c>
      <c r="F615" s="1" t="s">
        <v>35320</v>
      </c>
      <c r="G615" s="1" t="s">
        <v>8</v>
      </c>
      <c r="H615" s="1" t="s">
        <v>231</v>
      </c>
      <c r="I615" s="1" t="s">
        <v>35321</v>
      </c>
      <c r="J615" s="1" t="s">
        <v>34677</v>
      </c>
      <c r="K615" t="s">
        <v>8</v>
      </c>
    </row>
    <row r="616" spans="1:11" ht="27.6">
      <c r="A616" t="s">
        <v>35630</v>
      </c>
      <c r="B616" t="s">
        <v>34784</v>
      </c>
      <c r="C616" t="s">
        <v>34846</v>
      </c>
      <c r="D616" t="s">
        <v>35283</v>
      </c>
      <c r="E616" t="s">
        <v>3057</v>
      </c>
      <c r="F616" s="1" t="s">
        <v>35320</v>
      </c>
      <c r="G616" s="1" t="s">
        <v>8</v>
      </c>
      <c r="H616" s="1" t="s">
        <v>231</v>
      </c>
      <c r="I616" s="1" t="s">
        <v>35321</v>
      </c>
      <c r="J616" s="1" t="s">
        <v>34677</v>
      </c>
      <c r="K616" t="s">
        <v>8</v>
      </c>
    </row>
    <row r="617" spans="1:11" ht="27.6">
      <c r="A617" t="s">
        <v>35631</v>
      </c>
      <c r="B617" t="s">
        <v>34784</v>
      </c>
      <c r="C617" t="s">
        <v>34846</v>
      </c>
      <c r="D617" t="s">
        <v>35283</v>
      </c>
      <c r="E617" t="s">
        <v>3062</v>
      </c>
      <c r="F617" s="1" t="s">
        <v>35320</v>
      </c>
      <c r="G617" s="1" t="s">
        <v>8</v>
      </c>
      <c r="H617" s="1" t="s">
        <v>231</v>
      </c>
      <c r="I617" s="1" t="s">
        <v>35321</v>
      </c>
      <c r="J617" s="1" t="s">
        <v>34677</v>
      </c>
      <c r="K617" t="s">
        <v>8</v>
      </c>
    </row>
    <row r="618" spans="1:11" ht="27.6">
      <c r="A618" t="s">
        <v>35632</v>
      </c>
      <c r="B618" t="s">
        <v>34784</v>
      </c>
      <c r="C618" t="s">
        <v>34846</v>
      </c>
      <c r="D618" t="s">
        <v>35283</v>
      </c>
      <c r="E618" t="s">
        <v>3067</v>
      </c>
      <c r="F618" s="1" t="s">
        <v>35320</v>
      </c>
      <c r="G618" s="1" t="s">
        <v>8</v>
      </c>
      <c r="H618" s="1" t="s">
        <v>231</v>
      </c>
      <c r="I618" s="1" t="s">
        <v>35321</v>
      </c>
      <c r="J618" s="1" t="s">
        <v>34677</v>
      </c>
      <c r="K618" t="s">
        <v>8</v>
      </c>
    </row>
    <row r="619" spans="1:11" ht="27.6">
      <c r="A619" t="s">
        <v>35633</v>
      </c>
      <c r="B619" t="s">
        <v>34784</v>
      </c>
      <c r="C619" t="s">
        <v>34846</v>
      </c>
      <c r="D619" t="s">
        <v>35283</v>
      </c>
      <c r="E619" t="s">
        <v>3072</v>
      </c>
      <c r="F619" s="1" t="s">
        <v>35320</v>
      </c>
      <c r="G619" s="1" t="s">
        <v>8</v>
      </c>
      <c r="H619" s="1" t="s">
        <v>231</v>
      </c>
      <c r="I619" s="1" t="s">
        <v>35321</v>
      </c>
      <c r="J619" s="1" t="s">
        <v>34677</v>
      </c>
      <c r="K619" t="s">
        <v>8</v>
      </c>
    </row>
    <row r="620" spans="1:11" ht="27.6">
      <c r="A620" t="s">
        <v>35634</v>
      </c>
      <c r="B620" t="s">
        <v>34784</v>
      </c>
      <c r="C620" t="s">
        <v>34846</v>
      </c>
      <c r="D620" t="s">
        <v>35283</v>
      </c>
      <c r="E620" t="s">
        <v>3077</v>
      </c>
      <c r="F620" s="1" t="s">
        <v>35320</v>
      </c>
      <c r="G620" s="1" t="s">
        <v>8</v>
      </c>
      <c r="H620" s="1" t="s">
        <v>231</v>
      </c>
      <c r="I620" s="1" t="s">
        <v>35321</v>
      </c>
      <c r="J620" s="1" t="s">
        <v>34677</v>
      </c>
      <c r="K620" t="s">
        <v>8</v>
      </c>
    </row>
    <row r="621" spans="1:11" ht="27.6">
      <c r="A621" t="s">
        <v>35635</v>
      </c>
      <c r="B621" t="s">
        <v>34784</v>
      </c>
      <c r="C621" t="s">
        <v>34846</v>
      </c>
      <c r="D621" t="s">
        <v>35283</v>
      </c>
      <c r="E621" t="s">
        <v>3082</v>
      </c>
      <c r="F621" s="1" t="s">
        <v>35320</v>
      </c>
      <c r="G621" s="1" t="s">
        <v>8</v>
      </c>
      <c r="H621" s="1" t="s">
        <v>231</v>
      </c>
      <c r="I621" s="1" t="s">
        <v>35321</v>
      </c>
      <c r="J621" s="1" t="s">
        <v>34677</v>
      </c>
      <c r="K621" t="s">
        <v>8</v>
      </c>
    </row>
    <row r="622" spans="1:11" ht="27.6">
      <c r="A622" t="s">
        <v>35636</v>
      </c>
      <c r="B622" t="s">
        <v>34784</v>
      </c>
      <c r="C622" t="s">
        <v>34846</v>
      </c>
      <c r="D622" t="s">
        <v>35283</v>
      </c>
      <c r="E622" t="s">
        <v>3087</v>
      </c>
      <c r="F622" s="1" t="s">
        <v>35320</v>
      </c>
      <c r="G622" s="1" t="s">
        <v>8</v>
      </c>
      <c r="H622" s="1" t="s">
        <v>231</v>
      </c>
      <c r="I622" s="1" t="s">
        <v>35321</v>
      </c>
      <c r="J622" s="1" t="s">
        <v>34677</v>
      </c>
      <c r="K622" t="s">
        <v>8</v>
      </c>
    </row>
    <row r="623" spans="1:11" ht="27.6">
      <c r="A623" t="s">
        <v>35637</v>
      </c>
      <c r="B623" t="s">
        <v>34784</v>
      </c>
      <c r="C623" t="s">
        <v>34846</v>
      </c>
      <c r="D623" t="s">
        <v>35283</v>
      </c>
      <c r="E623" t="s">
        <v>3092</v>
      </c>
      <c r="F623" s="1" t="s">
        <v>35320</v>
      </c>
      <c r="G623" s="1" t="s">
        <v>8</v>
      </c>
      <c r="H623" s="1" t="s">
        <v>231</v>
      </c>
      <c r="I623" s="1" t="s">
        <v>35321</v>
      </c>
      <c r="J623" s="1" t="s">
        <v>34677</v>
      </c>
      <c r="K623" t="s">
        <v>8</v>
      </c>
    </row>
    <row r="624" spans="1:11" ht="27.6">
      <c r="A624" t="s">
        <v>35638</v>
      </c>
      <c r="B624" t="s">
        <v>34784</v>
      </c>
      <c r="C624" t="s">
        <v>34846</v>
      </c>
      <c r="D624" t="s">
        <v>35283</v>
      </c>
      <c r="E624" t="s">
        <v>3097</v>
      </c>
      <c r="F624" s="1" t="s">
        <v>35320</v>
      </c>
      <c r="G624" s="1" t="s">
        <v>8</v>
      </c>
      <c r="H624" s="1" t="s">
        <v>231</v>
      </c>
      <c r="I624" s="1" t="s">
        <v>35321</v>
      </c>
      <c r="J624" s="1" t="s">
        <v>34677</v>
      </c>
      <c r="K624" t="s">
        <v>8</v>
      </c>
    </row>
    <row r="625" spans="1:11" ht="27.6">
      <c r="A625" t="s">
        <v>35639</v>
      </c>
      <c r="B625" t="s">
        <v>34784</v>
      </c>
      <c r="C625" t="s">
        <v>34846</v>
      </c>
      <c r="D625" t="s">
        <v>35283</v>
      </c>
      <c r="E625" t="s">
        <v>3102</v>
      </c>
      <c r="F625" s="1" t="s">
        <v>35320</v>
      </c>
      <c r="G625" s="1" t="s">
        <v>8</v>
      </c>
      <c r="H625" s="1" t="s">
        <v>231</v>
      </c>
      <c r="I625" s="1" t="s">
        <v>35321</v>
      </c>
      <c r="J625" s="1" t="s">
        <v>34677</v>
      </c>
      <c r="K625" t="s">
        <v>8</v>
      </c>
    </row>
    <row r="626" spans="1:11" ht="27.6">
      <c r="A626" t="s">
        <v>35640</v>
      </c>
      <c r="B626" t="s">
        <v>34784</v>
      </c>
      <c r="C626" t="s">
        <v>34846</v>
      </c>
      <c r="D626" t="s">
        <v>35283</v>
      </c>
      <c r="E626" t="s">
        <v>3107</v>
      </c>
      <c r="F626" s="1" t="s">
        <v>35320</v>
      </c>
      <c r="G626" s="1" t="s">
        <v>8</v>
      </c>
      <c r="H626" s="1" t="s">
        <v>231</v>
      </c>
      <c r="I626" s="1" t="s">
        <v>35321</v>
      </c>
      <c r="J626" s="1" t="s">
        <v>34677</v>
      </c>
      <c r="K626" t="s">
        <v>8</v>
      </c>
    </row>
    <row r="627" spans="1:11" ht="27.6">
      <c r="A627" t="s">
        <v>35641</v>
      </c>
      <c r="B627" t="s">
        <v>34784</v>
      </c>
      <c r="C627" t="s">
        <v>34846</v>
      </c>
      <c r="D627" t="s">
        <v>35283</v>
      </c>
      <c r="E627" t="s">
        <v>3112</v>
      </c>
      <c r="F627" s="1" t="s">
        <v>35320</v>
      </c>
      <c r="G627" s="1" t="s">
        <v>8</v>
      </c>
      <c r="H627" s="1" t="s">
        <v>231</v>
      </c>
      <c r="I627" s="1" t="s">
        <v>35321</v>
      </c>
      <c r="J627" s="1" t="s">
        <v>34677</v>
      </c>
      <c r="K627" t="s">
        <v>8</v>
      </c>
    </row>
    <row r="628" spans="1:11" ht="27.6">
      <c r="A628" t="s">
        <v>35642</v>
      </c>
      <c r="B628" t="s">
        <v>34784</v>
      </c>
      <c r="C628" t="s">
        <v>34846</v>
      </c>
      <c r="D628" t="s">
        <v>35283</v>
      </c>
      <c r="E628" t="s">
        <v>3117</v>
      </c>
      <c r="F628" s="1" t="s">
        <v>35320</v>
      </c>
      <c r="G628" s="1" t="s">
        <v>8</v>
      </c>
      <c r="H628" s="1" t="s">
        <v>231</v>
      </c>
      <c r="I628" s="1" t="s">
        <v>35321</v>
      </c>
      <c r="J628" s="1" t="s">
        <v>34677</v>
      </c>
      <c r="K628" t="s">
        <v>8</v>
      </c>
    </row>
    <row r="629" spans="1:11" ht="27.6">
      <c r="A629" t="s">
        <v>35643</v>
      </c>
      <c r="B629" t="s">
        <v>34784</v>
      </c>
      <c r="C629" t="s">
        <v>34846</v>
      </c>
      <c r="D629" t="s">
        <v>35283</v>
      </c>
      <c r="E629" t="s">
        <v>3122</v>
      </c>
      <c r="F629" s="1" t="s">
        <v>35320</v>
      </c>
      <c r="G629" s="1" t="s">
        <v>8</v>
      </c>
      <c r="H629" s="1" t="s">
        <v>231</v>
      </c>
      <c r="I629" s="1" t="s">
        <v>35321</v>
      </c>
      <c r="J629" s="1" t="s">
        <v>34677</v>
      </c>
      <c r="K629" t="s">
        <v>8</v>
      </c>
    </row>
    <row r="630" spans="1:11" ht="27.6">
      <c r="A630" t="s">
        <v>35644</v>
      </c>
      <c r="B630" t="s">
        <v>34784</v>
      </c>
      <c r="C630" t="s">
        <v>34846</v>
      </c>
      <c r="D630" t="s">
        <v>35283</v>
      </c>
      <c r="E630" t="s">
        <v>3127</v>
      </c>
      <c r="F630" s="1" t="s">
        <v>35320</v>
      </c>
      <c r="G630" s="1" t="s">
        <v>8</v>
      </c>
      <c r="H630" s="1" t="s">
        <v>231</v>
      </c>
      <c r="I630" s="1" t="s">
        <v>35321</v>
      </c>
      <c r="J630" s="1" t="s">
        <v>34677</v>
      </c>
      <c r="K630" t="s">
        <v>8</v>
      </c>
    </row>
    <row r="631" spans="1:11" ht="27.6">
      <c r="A631" t="s">
        <v>35645</v>
      </c>
      <c r="B631" t="s">
        <v>34784</v>
      </c>
      <c r="C631" t="s">
        <v>34846</v>
      </c>
      <c r="D631" t="s">
        <v>35283</v>
      </c>
      <c r="E631" t="s">
        <v>3132</v>
      </c>
      <c r="F631" s="1" t="s">
        <v>35320</v>
      </c>
      <c r="G631" s="1" t="s">
        <v>8</v>
      </c>
      <c r="H631" s="1" t="s">
        <v>231</v>
      </c>
      <c r="I631" s="1" t="s">
        <v>35321</v>
      </c>
      <c r="J631" s="1" t="s">
        <v>34677</v>
      </c>
      <c r="K631" t="s">
        <v>8</v>
      </c>
    </row>
    <row r="632" spans="1:11" ht="27.6">
      <c r="A632" t="s">
        <v>35646</v>
      </c>
      <c r="B632" t="s">
        <v>34784</v>
      </c>
      <c r="C632" t="s">
        <v>34846</v>
      </c>
      <c r="D632" t="s">
        <v>35283</v>
      </c>
      <c r="E632" t="s">
        <v>3137</v>
      </c>
      <c r="F632" s="1" t="s">
        <v>35320</v>
      </c>
      <c r="G632" s="1" t="s">
        <v>8</v>
      </c>
      <c r="H632" s="1" t="s">
        <v>231</v>
      </c>
      <c r="I632" s="1" t="s">
        <v>35321</v>
      </c>
      <c r="J632" s="1" t="s">
        <v>34677</v>
      </c>
      <c r="K632" t="s">
        <v>8</v>
      </c>
    </row>
    <row r="633" spans="1:11" ht="27.6">
      <c r="A633" t="s">
        <v>35647</v>
      </c>
      <c r="B633" t="s">
        <v>34784</v>
      </c>
      <c r="C633" t="s">
        <v>34846</v>
      </c>
      <c r="D633" t="s">
        <v>35283</v>
      </c>
      <c r="E633" t="s">
        <v>3142</v>
      </c>
      <c r="F633" s="1" t="s">
        <v>35320</v>
      </c>
      <c r="G633" s="1" t="s">
        <v>8</v>
      </c>
      <c r="H633" s="1" t="s">
        <v>231</v>
      </c>
      <c r="I633" s="1" t="s">
        <v>35321</v>
      </c>
      <c r="J633" s="1" t="s">
        <v>34677</v>
      </c>
      <c r="K633" t="s">
        <v>8</v>
      </c>
    </row>
    <row r="634" spans="1:11" ht="27.6">
      <c r="A634" t="s">
        <v>35648</v>
      </c>
      <c r="B634" t="s">
        <v>34784</v>
      </c>
      <c r="C634" t="s">
        <v>34846</v>
      </c>
      <c r="D634" t="s">
        <v>35283</v>
      </c>
      <c r="E634" t="s">
        <v>3147</v>
      </c>
      <c r="F634" s="1" t="s">
        <v>35320</v>
      </c>
      <c r="G634" s="1" t="s">
        <v>8</v>
      </c>
      <c r="H634" s="1" t="s">
        <v>231</v>
      </c>
      <c r="I634" s="1" t="s">
        <v>35321</v>
      </c>
      <c r="J634" s="1" t="s">
        <v>34677</v>
      </c>
      <c r="K634" t="s">
        <v>8</v>
      </c>
    </row>
    <row r="635" spans="1:11" ht="27.6">
      <c r="A635" t="s">
        <v>35649</v>
      </c>
      <c r="B635" t="s">
        <v>34784</v>
      </c>
      <c r="C635" t="s">
        <v>34846</v>
      </c>
      <c r="D635" t="s">
        <v>35283</v>
      </c>
      <c r="E635" t="s">
        <v>3152</v>
      </c>
      <c r="F635" s="1" t="s">
        <v>35320</v>
      </c>
      <c r="G635" s="1" t="s">
        <v>8</v>
      </c>
      <c r="H635" s="1" t="s">
        <v>231</v>
      </c>
      <c r="I635" s="1" t="s">
        <v>35321</v>
      </c>
      <c r="J635" s="1" t="s">
        <v>34677</v>
      </c>
      <c r="K635" t="s">
        <v>8</v>
      </c>
    </row>
    <row r="636" spans="1:11" ht="27.6">
      <c r="A636" t="s">
        <v>35650</v>
      </c>
      <c r="B636" t="s">
        <v>34784</v>
      </c>
      <c r="C636" t="s">
        <v>34846</v>
      </c>
      <c r="D636" t="s">
        <v>35283</v>
      </c>
      <c r="E636" t="s">
        <v>3157</v>
      </c>
      <c r="F636" s="1" t="s">
        <v>35320</v>
      </c>
      <c r="G636" s="1" t="s">
        <v>8</v>
      </c>
      <c r="H636" s="1" t="s">
        <v>231</v>
      </c>
      <c r="I636" s="1" t="s">
        <v>35321</v>
      </c>
      <c r="J636" s="1" t="s">
        <v>34677</v>
      </c>
      <c r="K636" t="s">
        <v>8</v>
      </c>
    </row>
    <row r="637" spans="1:11" ht="27.6">
      <c r="A637" t="s">
        <v>35651</v>
      </c>
      <c r="B637" t="s">
        <v>34784</v>
      </c>
      <c r="C637" t="s">
        <v>34846</v>
      </c>
      <c r="D637" t="s">
        <v>35283</v>
      </c>
      <c r="E637" t="s">
        <v>3162</v>
      </c>
      <c r="F637" s="1" t="s">
        <v>35320</v>
      </c>
      <c r="G637" s="1" t="s">
        <v>8</v>
      </c>
      <c r="H637" s="1" t="s">
        <v>231</v>
      </c>
      <c r="I637" s="1" t="s">
        <v>35321</v>
      </c>
      <c r="J637" s="1" t="s">
        <v>34677</v>
      </c>
      <c r="K637" t="s">
        <v>8</v>
      </c>
    </row>
    <row r="638" spans="1:11" ht="27.6">
      <c r="A638" t="s">
        <v>35652</v>
      </c>
      <c r="B638" t="s">
        <v>34784</v>
      </c>
      <c r="C638" t="s">
        <v>34846</v>
      </c>
      <c r="D638" t="s">
        <v>35283</v>
      </c>
      <c r="E638" t="s">
        <v>3167</v>
      </c>
      <c r="F638" s="1" t="s">
        <v>35320</v>
      </c>
      <c r="G638" s="1" t="s">
        <v>8</v>
      </c>
      <c r="H638" s="1" t="s">
        <v>231</v>
      </c>
      <c r="I638" s="1" t="s">
        <v>35321</v>
      </c>
      <c r="J638" s="1" t="s">
        <v>34677</v>
      </c>
      <c r="K638" t="s">
        <v>8</v>
      </c>
    </row>
    <row r="639" spans="1:11" ht="27.6">
      <c r="A639" t="s">
        <v>35653</v>
      </c>
      <c r="B639" t="s">
        <v>34784</v>
      </c>
      <c r="C639" t="s">
        <v>34846</v>
      </c>
      <c r="D639" t="s">
        <v>35283</v>
      </c>
      <c r="E639" t="s">
        <v>3172</v>
      </c>
      <c r="F639" s="1" t="s">
        <v>35320</v>
      </c>
      <c r="G639" s="1" t="s">
        <v>8</v>
      </c>
      <c r="H639" s="1" t="s">
        <v>231</v>
      </c>
      <c r="I639" s="1" t="s">
        <v>35321</v>
      </c>
      <c r="J639" s="1" t="s">
        <v>34677</v>
      </c>
      <c r="K639" t="s">
        <v>8</v>
      </c>
    </row>
    <row r="640" spans="1:11" ht="27.6">
      <c r="A640" t="s">
        <v>35654</v>
      </c>
      <c r="B640" t="s">
        <v>34784</v>
      </c>
      <c r="C640" t="s">
        <v>34846</v>
      </c>
      <c r="D640" t="s">
        <v>35283</v>
      </c>
      <c r="E640" t="s">
        <v>3177</v>
      </c>
      <c r="F640" s="1" t="s">
        <v>35320</v>
      </c>
      <c r="G640" s="1" t="s">
        <v>8</v>
      </c>
      <c r="H640" s="1" t="s">
        <v>231</v>
      </c>
      <c r="I640" s="1" t="s">
        <v>35321</v>
      </c>
      <c r="J640" s="1" t="s">
        <v>34677</v>
      </c>
      <c r="K640" t="s">
        <v>8</v>
      </c>
    </row>
    <row r="641" spans="1:11" ht="27.6">
      <c r="A641" t="s">
        <v>35655</v>
      </c>
      <c r="B641" t="s">
        <v>34784</v>
      </c>
      <c r="C641" t="s">
        <v>34846</v>
      </c>
      <c r="D641" t="s">
        <v>35283</v>
      </c>
      <c r="E641" t="s">
        <v>3182</v>
      </c>
      <c r="F641" s="1" t="s">
        <v>35320</v>
      </c>
      <c r="G641" s="1" t="s">
        <v>8</v>
      </c>
      <c r="H641" s="1" t="s">
        <v>231</v>
      </c>
      <c r="I641" s="1" t="s">
        <v>35321</v>
      </c>
      <c r="J641" s="1" t="s">
        <v>34677</v>
      </c>
      <c r="K641" t="s">
        <v>8</v>
      </c>
    </row>
    <row r="642" spans="1:11" ht="27.6">
      <c r="A642" t="s">
        <v>35656</v>
      </c>
      <c r="B642" t="s">
        <v>34784</v>
      </c>
      <c r="C642" t="s">
        <v>34846</v>
      </c>
      <c r="D642" t="s">
        <v>35283</v>
      </c>
      <c r="E642" t="s">
        <v>3187</v>
      </c>
      <c r="F642" s="1" t="s">
        <v>35320</v>
      </c>
      <c r="G642" s="1" t="s">
        <v>8</v>
      </c>
      <c r="H642" s="1" t="s">
        <v>231</v>
      </c>
      <c r="I642" s="1" t="s">
        <v>35321</v>
      </c>
      <c r="J642" s="1" t="s">
        <v>34677</v>
      </c>
      <c r="K642" t="s">
        <v>8</v>
      </c>
    </row>
    <row r="643" spans="1:11" ht="27.6">
      <c r="A643" t="s">
        <v>35657</v>
      </c>
      <c r="B643" t="s">
        <v>34784</v>
      </c>
      <c r="C643" t="s">
        <v>34846</v>
      </c>
      <c r="D643" t="s">
        <v>35283</v>
      </c>
      <c r="E643" t="s">
        <v>3192</v>
      </c>
      <c r="F643" s="1" t="s">
        <v>35320</v>
      </c>
      <c r="G643" s="1" t="s">
        <v>8</v>
      </c>
      <c r="H643" s="1" t="s">
        <v>231</v>
      </c>
      <c r="I643" s="1" t="s">
        <v>35321</v>
      </c>
      <c r="J643" s="1" t="s">
        <v>34677</v>
      </c>
      <c r="K643" t="s">
        <v>8</v>
      </c>
    </row>
    <row r="644" spans="1:11" ht="27.6">
      <c r="A644" t="s">
        <v>35658</v>
      </c>
      <c r="B644" t="s">
        <v>34784</v>
      </c>
      <c r="C644" t="s">
        <v>34846</v>
      </c>
      <c r="D644" t="s">
        <v>35283</v>
      </c>
      <c r="E644" t="s">
        <v>3197</v>
      </c>
      <c r="F644" s="1" t="s">
        <v>35320</v>
      </c>
      <c r="G644" s="1" t="s">
        <v>8</v>
      </c>
      <c r="H644" s="1" t="s">
        <v>231</v>
      </c>
      <c r="I644" s="1" t="s">
        <v>35321</v>
      </c>
      <c r="J644" s="1" t="s">
        <v>34677</v>
      </c>
      <c r="K644" t="s">
        <v>8</v>
      </c>
    </row>
    <row r="645" spans="1:11" ht="27.6">
      <c r="A645" t="s">
        <v>35659</v>
      </c>
      <c r="B645" t="s">
        <v>34784</v>
      </c>
      <c r="C645" t="s">
        <v>34846</v>
      </c>
      <c r="D645" t="s">
        <v>35283</v>
      </c>
      <c r="E645" t="s">
        <v>3202</v>
      </c>
      <c r="F645" s="1" t="s">
        <v>35320</v>
      </c>
      <c r="G645" s="1" t="s">
        <v>8</v>
      </c>
      <c r="H645" s="1" t="s">
        <v>231</v>
      </c>
      <c r="I645" s="1" t="s">
        <v>35321</v>
      </c>
      <c r="J645" s="1" t="s">
        <v>34677</v>
      </c>
      <c r="K645" t="s">
        <v>8</v>
      </c>
    </row>
    <row r="646" spans="1:11" ht="27.6">
      <c r="A646" t="s">
        <v>35660</v>
      </c>
      <c r="B646" t="s">
        <v>34784</v>
      </c>
      <c r="C646" t="s">
        <v>34846</v>
      </c>
      <c r="D646" t="s">
        <v>35283</v>
      </c>
      <c r="E646" t="s">
        <v>3207</v>
      </c>
      <c r="F646" s="1" t="s">
        <v>35320</v>
      </c>
      <c r="G646" s="1" t="s">
        <v>8</v>
      </c>
      <c r="H646" s="1" t="s">
        <v>231</v>
      </c>
      <c r="I646" s="1" t="s">
        <v>35321</v>
      </c>
      <c r="J646" s="1" t="s">
        <v>34677</v>
      </c>
      <c r="K646" t="s">
        <v>8</v>
      </c>
    </row>
    <row r="647" spans="1:11" ht="27.6">
      <c r="A647" t="s">
        <v>35661</v>
      </c>
      <c r="B647" t="s">
        <v>34784</v>
      </c>
      <c r="C647" t="s">
        <v>34846</v>
      </c>
      <c r="D647" t="s">
        <v>35283</v>
      </c>
      <c r="E647" t="s">
        <v>3212</v>
      </c>
      <c r="F647" s="1" t="s">
        <v>35320</v>
      </c>
      <c r="G647" s="1" t="s">
        <v>8</v>
      </c>
      <c r="H647" s="1" t="s">
        <v>231</v>
      </c>
      <c r="I647" s="1" t="s">
        <v>35321</v>
      </c>
      <c r="J647" s="1" t="s">
        <v>34677</v>
      </c>
      <c r="K647" t="s">
        <v>8</v>
      </c>
    </row>
    <row r="648" spans="1:11" ht="27.6">
      <c r="A648" t="s">
        <v>35662</v>
      </c>
      <c r="B648" t="s">
        <v>34784</v>
      </c>
      <c r="C648" t="s">
        <v>34846</v>
      </c>
      <c r="D648" t="s">
        <v>35283</v>
      </c>
      <c r="E648" t="s">
        <v>3217</v>
      </c>
      <c r="F648" s="1" t="s">
        <v>35320</v>
      </c>
      <c r="G648" s="1" t="s">
        <v>8</v>
      </c>
      <c r="H648" s="1" t="s">
        <v>231</v>
      </c>
      <c r="I648" s="1" t="s">
        <v>35321</v>
      </c>
      <c r="J648" s="1" t="s">
        <v>34677</v>
      </c>
      <c r="K648" t="s">
        <v>8</v>
      </c>
    </row>
    <row r="649" spans="1:11" ht="27.6">
      <c r="A649" t="s">
        <v>35663</v>
      </c>
      <c r="B649" t="s">
        <v>34784</v>
      </c>
      <c r="C649" t="s">
        <v>34846</v>
      </c>
      <c r="D649" t="s">
        <v>35283</v>
      </c>
      <c r="E649" t="s">
        <v>3222</v>
      </c>
      <c r="F649" s="1" t="s">
        <v>35320</v>
      </c>
      <c r="G649" s="1" t="s">
        <v>8</v>
      </c>
      <c r="H649" s="1" t="s">
        <v>231</v>
      </c>
      <c r="I649" s="1" t="s">
        <v>35321</v>
      </c>
      <c r="J649" s="1" t="s">
        <v>34677</v>
      </c>
      <c r="K649" t="s">
        <v>8</v>
      </c>
    </row>
    <row r="650" spans="1:11" ht="27.6">
      <c r="A650" t="s">
        <v>35664</v>
      </c>
      <c r="B650" t="s">
        <v>34784</v>
      </c>
      <c r="C650" t="s">
        <v>34846</v>
      </c>
      <c r="D650" t="s">
        <v>35283</v>
      </c>
      <c r="E650" t="s">
        <v>3227</v>
      </c>
      <c r="F650" s="1" t="s">
        <v>35320</v>
      </c>
      <c r="G650" s="1" t="s">
        <v>8</v>
      </c>
      <c r="H650" s="1" t="s">
        <v>231</v>
      </c>
      <c r="I650" s="1" t="s">
        <v>35321</v>
      </c>
      <c r="J650" s="1" t="s">
        <v>34677</v>
      </c>
      <c r="K650" t="s">
        <v>8</v>
      </c>
    </row>
    <row r="651" spans="1:11" ht="27.6">
      <c r="A651" t="s">
        <v>35665</v>
      </c>
      <c r="B651" t="s">
        <v>34784</v>
      </c>
      <c r="C651" t="s">
        <v>34846</v>
      </c>
      <c r="D651" t="s">
        <v>35283</v>
      </c>
      <c r="E651" t="s">
        <v>3232</v>
      </c>
      <c r="F651" s="1" t="s">
        <v>35320</v>
      </c>
      <c r="G651" s="1" t="s">
        <v>8</v>
      </c>
      <c r="H651" s="1" t="s">
        <v>231</v>
      </c>
      <c r="I651" s="1" t="s">
        <v>35321</v>
      </c>
      <c r="J651" s="1" t="s">
        <v>34677</v>
      </c>
      <c r="K651" t="s">
        <v>8</v>
      </c>
    </row>
    <row r="652" spans="1:11" ht="27.6">
      <c r="A652" t="s">
        <v>35666</v>
      </c>
      <c r="B652" t="s">
        <v>34784</v>
      </c>
      <c r="C652" t="s">
        <v>34846</v>
      </c>
      <c r="D652" t="s">
        <v>35283</v>
      </c>
      <c r="E652" t="s">
        <v>3236</v>
      </c>
      <c r="F652" s="1" t="s">
        <v>35320</v>
      </c>
      <c r="G652" s="1" t="s">
        <v>8</v>
      </c>
      <c r="H652" s="1" t="s">
        <v>231</v>
      </c>
      <c r="I652" s="1" t="s">
        <v>35321</v>
      </c>
      <c r="J652" s="1" t="s">
        <v>34677</v>
      </c>
      <c r="K652" t="s">
        <v>8</v>
      </c>
    </row>
    <row r="653" spans="1:11" ht="27.6">
      <c r="A653" t="s">
        <v>35667</v>
      </c>
      <c r="B653" t="s">
        <v>34784</v>
      </c>
      <c r="C653" t="s">
        <v>34846</v>
      </c>
      <c r="D653" t="s">
        <v>35283</v>
      </c>
      <c r="E653" t="s">
        <v>3246</v>
      </c>
      <c r="F653" s="1" t="s">
        <v>35320</v>
      </c>
      <c r="G653" s="1" t="s">
        <v>8</v>
      </c>
      <c r="H653" s="1" t="s">
        <v>231</v>
      </c>
      <c r="I653" s="1" t="s">
        <v>35321</v>
      </c>
      <c r="J653" s="1" t="s">
        <v>34677</v>
      </c>
      <c r="K653" t="s">
        <v>8</v>
      </c>
    </row>
    <row r="654" spans="1:11" ht="27.6">
      <c r="A654" t="s">
        <v>35668</v>
      </c>
      <c r="B654" t="s">
        <v>34784</v>
      </c>
      <c r="C654" t="s">
        <v>34846</v>
      </c>
      <c r="D654" t="s">
        <v>35283</v>
      </c>
      <c r="E654" t="s">
        <v>3250</v>
      </c>
      <c r="F654" s="1" t="s">
        <v>35320</v>
      </c>
      <c r="G654" s="1" t="s">
        <v>8</v>
      </c>
      <c r="H654" s="1" t="s">
        <v>231</v>
      </c>
      <c r="I654" s="1" t="s">
        <v>35321</v>
      </c>
      <c r="J654" s="1" t="s">
        <v>34677</v>
      </c>
      <c r="K654" t="s">
        <v>8</v>
      </c>
    </row>
    <row r="655" spans="1:11" ht="27.6">
      <c r="A655" t="s">
        <v>35669</v>
      </c>
      <c r="B655" t="s">
        <v>34784</v>
      </c>
      <c r="C655" t="s">
        <v>34846</v>
      </c>
      <c r="D655" t="s">
        <v>35283</v>
      </c>
      <c r="E655" t="s">
        <v>3255</v>
      </c>
      <c r="F655" s="1" t="s">
        <v>35320</v>
      </c>
      <c r="G655" s="1" t="s">
        <v>8</v>
      </c>
      <c r="H655" s="1" t="s">
        <v>231</v>
      </c>
      <c r="I655" s="1" t="s">
        <v>35321</v>
      </c>
      <c r="J655" s="1" t="s">
        <v>34677</v>
      </c>
      <c r="K655" t="s">
        <v>8</v>
      </c>
    </row>
    <row r="656" spans="1:11" ht="27.6">
      <c r="A656" t="s">
        <v>35670</v>
      </c>
      <c r="B656" t="s">
        <v>34784</v>
      </c>
      <c r="C656" t="s">
        <v>34846</v>
      </c>
      <c r="D656" t="s">
        <v>35283</v>
      </c>
      <c r="E656" t="s">
        <v>3259</v>
      </c>
      <c r="F656" s="1" t="s">
        <v>35320</v>
      </c>
      <c r="G656" s="1" t="s">
        <v>8</v>
      </c>
      <c r="H656" s="1" t="s">
        <v>231</v>
      </c>
      <c r="I656" s="1" t="s">
        <v>35321</v>
      </c>
      <c r="J656" s="1" t="s">
        <v>34677</v>
      </c>
      <c r="K656" t="s">
        <v>8</v>
      </c>
    </row>
    <row r="657" spans="1:11" ht="27.6">
      <c r="A657" t="s">
        <v>35671</v>
      </c>
      <c r="B657" t="s">
        <v>34784</v>
      </c>
      <c r="C657" t="s">
        <v>34846</v>
      </c>
      <c r="D657" t="s">
        <v>35283</v>
      </c>
      <c r="E657" t="s">
        <v>3263</v>
      </c>
      <c r="F657" s="1" t="s">
        <v>35320</v>
      </c>
      <c r="G657" s="1" t="s">
        <v>8</v>
      </c>
      <c r="H657" s="1" t="s">
        <v>231</v>
      </c>
      <c r="I657" s="1" t="s">
        <v>35321</v>
      </c>
      <c r="J657" s="1" t="s">
        <v>34677</v>
      </c>
      <c r="K657" t="s">
        <v>8</v>
      </c>
    </row>
    <row r="658" spans="1:11" ht="27.6">
      <c r="A658" t="s">
        <v>35672</v>
      </c>
      <c r="B658" t="s">
        <v>34784</v>
      </c>
      <c r="C658" t="s">
        <v>34846</v>
      </c>
      <c r="D658" t="s">
        <v>35283</v>
      </c>
      <c r="E658" t="s">
        <v>3267</v>
      </c>
      <c r="F658" s="1" t="s">
        <v>35320</v>
      </c>
      <c r="G658" s="1" t="s">
        <v>8</v>
      </c>
      <c r="H658" s="1" t="s">
        <v>231</v>
      </c>
      <c r="I658" s="1" t="s">
        <v>35321</v>
      </c>
      <c r="J658" s="1" t="s">
        <v>34677</v>
      </c>
      <c r="K658" t="s">
        <v>8</v>
      </c>
    </row>
    <row r="659" spans="1:11" ht="27.6">
      <c r="A659" t="s">
        <v>35673</v>
      </c>
      <c r="B659" t="s">
        <v>34784</v>
      </c>
      <c r="C659" t="s">
        <v>34846</v>
      </c>
      <c r="D659" t="s">
        <v>35283</v>
      </c>
      <c r="E659" t="s">
        <v>3272</v>
      </c>
      <c r="F659" s="1" t="s">
        <v>35320</v>
      </c>
      <c r="G659" s="1" t="s">
        <v>8</v>
      </c>
      <c r="H659" s="1" t="s">
        <v>231</v>
      </c>
      <c r="I659" s="1" t="s">
        <v>35321</v>
      </c>
      <c r="J659" s="1" t="s">
        <v>34677</v>
      </c>
      <c r="K659" t="s">
        <v>8</v>
      </c>
    </row>
    <row r="660" spans="1:11" ht="27.6">
      <c r="A660" t="s">
        <v>35674</v>
      </c>
      <c r="B660" t="s">
        <v>34784</v>
      </c>
      <c r="C660" t="s">
        <v>34846</v>
      </c>
      <c r="D660" t="s">
        <v>35283</v>
      </c>
      <c r="E660" t="s">
        <v>3277</v>
      </c>
      <c r="F660" s="1" t="s">
        <v>35320</v>
      </c>
      <c r="G660" s="1" t="s">
        <v>8</v>
      </c>
      <c r="H660" s="1" t="s">
        <v>231</v>
      </c>
      <c r="I660" s="1" t="s">
        <v>35321</v>
      </c>
      <c r="J660" s="1" t="s">
        <v>34677</v>
      </c>
      <c r="K660" t="s">
        <v>8</v>
      </c>
    </row>
    <row r="661" spans="1:11" ht="27.6">
      <c r="A661" t="s">
        <v>35675</v>
      </c>
      <c r="B661" t="s">
        <v>34784</v>
      </c>
      <c r="C661" t="s">
        <v>34846</v>
      </c>
      <c r="D661" t="s">
        <v>35283</v>
      </c>
      <c r="E661" t="s">
        <v>3281</v>
      </c>
      <c r="F661" s="1" t="s">
        <v>35320</v>
      </c>
      <c r="G661" s="1" t="s">
        <v>8</v>
      </c>
      <c r="H661" s="1" t="s">
        <v>231</v>
      </c>
      <c r="I661" s="1" t="s">
        <v>35321</v>
      </c>
      <c r="J661" s="1" t="s">
        <v>34677</v>
      </c>
      <c r="K661" t="s">
        <v>8</v>
      </c>
    </row>
    <row r="662" spans="1:11" ht="27.6">
      <c r="A662" t="s">
        <v>35676</v>
      </c>
      <c r="B662" t="s">
        <v>34784</v>
      </c>
      <c r="C662" t="s">
        <v>34846</v>
      </c>
      <c r="D662" t="s">
        <v>35283</v>
      </c>
      <c r="E662" t="s">
        <v>3285</v>
      </c>
      <c r="F662" s="1" t="s">
        <v>35320</v>
      </c>
      <c r="G662" s="1" t="s">
        <v>8</v>
      </c>
      <c r="H662" s="1" t="s">
        <v>231</v>
      </c>
      <c r="I662" s="1" t="s">
        <v>35321</v>
      </c>
      <c r="J662" s="1" t="s">
        <v>34677</v>
      </c>
      <c r="K662" t="s">
        <v>8</v>
      </c>
    </row>
    <row r="663" spans="1:11" ht="27.6">
      <c r="A663" t="s">
        <v>35677</v>
      </c>
      <c r="B663" t="s">
        <v>34784</v>
      </c>
      <c r="C663" t="s">
        <v>34846</v>
      </c>
      <c r="D663" t="s">
        <v>35283</v>
      </c>
      <c r="E663" t="s">
        <v>3289</v>
      </c>
      <c r="F663" s="1" t="s">
        <v>35320</v>
      </c>
      <c r="G663" s="1" t="s">
        <v>8</v>
      </c>
      <c r="H663" s="1" t="s">
        <v>231</v>
      </c>
      <c r="I663" s="1" t="s">
        <v>35321</v>
      </c>
      <c r="J663" s="1" t="s">
        <v>34677</v>
      </c>
      <c r="K663" t="s">
        <v>8</v>
      </c>
    </row>
    <row r="664" spans="1:11" ht="27.6">
      <c r="A664" t="s">
        <v>35678</v>
      </c>
      <c r="B664" t="s">
        <v>34784</v>
      </c>
      <c r="C664" t="s">
        <v>34846</v>
      </c>
      <c r="D664" t="s">
        <v>35283</v>
      </c>
      <c r="E664" t="s">
        <v>3293</v>
      </c>
      <c r="F664" s="1" t="s">
        <v>35320</v>
      </c>
      <c r="G664" s="1" t="s">
        <v>8</v>
      </c>
      <c r="H664" s="1" t="s">
        <v>231</v>
      </c>
      <c r="I664" s="1" t="s">
        <v>35321</v>
      </c>
      <c r="J664" s="1" t="s">
        <v>34677</v>
      </c>
      <c r="K664" t="s">
        <v>8</v>
      </c>
    </row>
    <row r="665" spans="1:11" ht="27.6">
      <c r="A665" t="s">
        <v>35679</v>
      </c>
      <c r="B665" t="s">
        <v>34784</v>
      </c>
      <c r="C665" t="s">
        <v>34846</v>
      </c>
      <c r="D665" t="s">
        <v>35283</v>
      </c>
      <c r="E665" t="s">
        <v>3297</v>
      </c>
      <c r="F665" s="1" t="s">
        <v>35320</v>
      </c>
      <c r="G665" s="1" t="s">
        <v>8</v>
      </c>
      <c r="H665" s="1" t="s">
        <v>231</v>
      </c>
      <c r="I665" s="1" t="s">
        <v>35321</v>
      </c>
      <c r="J665" s="1" t="s">
        <v>34677</v>
      </c>
      <c r="K665" t="s">
        <v>8</v>
      </c>
    </row>
    <row r="666" spans="1:11" ht="27.6">
      <c r="A666" t="s">
        <v>35680</v>
      </c>
      <c r="B666" t="s">
        <v>34784</v>
      </c>
      <c r="C666" t="s">
        <v>34846</v>
      </c>
      <c r="D666" t="s">
        <v>35283</v>
      </c>
      <c r="E666" t="s">
        <v>3301</v>
      </c>
      <c r="F666" s="1" t="s">
        <v>35320</v>
      </c>
      <c r="G666" s="1" t="s">
        <v>8</v>
      </c>
      <c r="H666" s="1" t="s">
        <v>231</v>
      </c>
      <c r="I666" s="1" t="s">
        <v>35321</v>
      </c>
      <c r="J666" s="1" t="s">
        <v>34677</v>
      </c>
      <c r="K666" t="s">
        <v>8</v>
      </c>
    </row>
    <row r="667" spans="1:11" ht="27.6">
      <c r="A667" t="s">
        <v>35681</v>
      </c>
      <c r="B667" t="s">
        <v>34784</v>
      </c>
      <c r="C667" t="s">
        <v>34846</v>
      </c>
      <c r="D667" t="s">
        <v>35283</v>
      </c>
      <c r="E667" t="s">
        <v>3306</v>
      </c>
      <c r="F667" s="1" t="s">
        <v>35320</v>
      </c>
      <c r="G667" s="1" t="s">
        <v>8</v>
      </c>
      <c r="H667" s="1" t="s">
        <v>231</v>
      </c>
      <c r="I667" s="1" t="s">
        <v>35321</v>
      </c>
      <c r="J667" s="1" t="s">
        <v>34677</v>
      </c>
      <c r="K667" t="s">
        <v>8</v>
      </c>
    </row>
    <row r="668" spans="1:11" ht="27.6">
      <c r="A668" t="s">
        <v>35682</v>
      </c>
      <c r="B668" t="s">
        <v>34784</v>
      </c>
      <c r="C668" t="s">
        <v>34846</v>
      </c>
      <c r="D668" t="s">
        <v>35283</v>
      </c>
      <c r="E668" t="s">
        <v>3310</v>
      </c>
      <c r="F668" s="1" t="s">
        <v>35320</v>
      </c>
      <c r="G668" s="1" t="s">
        <v>8</v>
      </c>
      <c r="H668" s="1" t="s">
        <v>231</v>
      </c>
      <c r="I668" s="1" t="s">
        <v>35321</v>
      </c>
      <c r="J668" s="1" t="s">
        <v>34677</v>
      </c>
      <c r="K668" t="s">
        <v>8</v>
      </c>
    </row>
    <row r="669" spans="1:11" ht="27.6">
      <c r="A669" t="s">
        <v>35683</v>
      </c>
      <c r="B669" t="s">
        <v>34784</v>
      </c>
      <c r="C669" t="s">
        <v>34846</v>
      </c>
      <c r="D669" t="s">
        <v>35283</v>
      </c>
      <c r="E669" t="s">
        <v>3314</v>
      </c>
      <c r="F669" s="1" t="s">
        <v>35320</v>
      </c>
      <c r="G669" s="1" t="s">
        <v>8</v>
      </c>
      <c r="H669" s="1" t="s">
        <v>231</v>
      </c>
      <c r="I669" s="1" t="s">
        <v>35321</v>
      </c>
      <c r="J669" s="1" t="s">
        <v>34677</v>
      </c>
      <c r="K669" t="s">
        <v>8</v>
      </c>
    </row>
    <row r="670" spans="1:11" ht="27.6">
      <c r="A670" t="s">
        <v>35684</v>
      </c>
      <c r="B670" t="s">
        <v>34784</v>
      </c>
      <c r="C670" t="s">
        <v>34846</v>
      </c>
      <c r="D670" t="s">
        <v>35283</v>
      </c>
      <c r="E670" t="s">
        <v>3318</v>
      </c>
      <c r="F670" s="1" t="s">
        <v>35320</v>
      </c>
      <c r="G670" s="1" t="s">
        <v>8</v>
      </c>
      <c r="H670" s="1" t="s">
        <v>231</v>
      </c>
      <c r="I670" s="1" t="s">
        <v>35321</v>
      </c>
      <c r="J670" s="1" t="s">
        <v>34677</v>
      </c>
      <c r="K670" t="s">
        <v>8</v>
      </c>
    </row>
    <row r="671" spans="1:11" ht="27.6">
      <c r="A671" t="s">
        <v>35685</v>
      </c>
      <c r="B671" t="s">
        <v>34784</v>
      </c>
      <c r="C671" t="s">
        <v>34846</v>
      </c>
      <c r="D671" t="s">
        <v>35283</v>
      </c>
      <c r="E671" t="s">
        <v>3323</v>
      </c>
      <c r="F671" s="1" t="s">
        <v>35320</v>
      </c>
      <c r="G671" s="1" t="s">
        <v>8</v>
      </c>
      <c r="H671" s="1" t="s">
        <v>231</v>
      </c>
      <c r="I671" s="1" t="s">
        <v>35321</v>
      </c>
      <c r="J671" s="1" t="s">
        <v>34677</v>
      </c>
      <c r="K671" t="s">
        <v>8</v>
      </c>
    </row>
    <row r="672" spans="1:11" ht="27.6">
      <c r="A672" t="s">
        <v>35686</v>
      </c>
      <c r="B672" t="s">
        <v>34784</v>
      </c>
      <c r="C672" t="s">
        <v>34846</v>
      </c>
      <c r="D672" t="s">
        <v>35283</v>
      </c>
      <c r="E672" t="s">
        <v>3327</v>
      </c>
      <c r="F672" s="1" t="s">
        <v>35320</v>
      </c>
      <c r="G672" s="1" t="s">
        <v>8</v>
      </c>
      <c r="H672" s="1" t="s">
        <v>231</v>
      </c>
      <c r="I672" s="1" t="s">
        <v>35321</v>
      </c>
      <c r="J672" s="1" t="s">
        <v>34677</v>
      </c>
      <c r="K672" t="s">
        <v>8</v>
      </c>
    </row>
    <row r="673" spans="1:11" ht="27.6">
      <c r="A673" t="s">
        <v>35687</v>
      </c>
      <c r="B673" t="s">
        <v>34784</v>
      </c>
      <c r="C673" t="s">
        <v>34846</v>
      </c>
      <c r="D673" t="s">
        <v>35283</v>
      </c>
      <c r="E673" t="s">
        <v>3331</v>
      </c>
      <c r="F673" s="1" t="s">
        <v>35320</v>
      </c>
      <c r="G673" s="1" t="s">
        <v>8</v>
      </c>
      <c r="H673" s="1" t="s">
        <v>231</v>
      </c>
      <c r="I673" s="1" t="s">
        <v>35321</v>
      </c>
      <c r="J673" s="1" t="s">
        <v>34677</v>
      </c>
      <c r="K673" t="s">
        <v>8</v>
      </c>
    </row>
    <row r="674" spans="1:11" ht="27.6">
      <c r="A674" t="s">
        <v>35688</v>
      </c>
      <c r="B674" t="s">
        <v>34784</v>
      </c>
      <c r="C674" t="s">
        <v>34846</v>
      </c>
      <c r="D674" t="s">
        <v>35283</v>
      </c>
      <c r="E674" t="s">
        <v>3335</v>
      </c>
      <c r="F674" s="1" t="s">
        <v>35320</v>
      </c>
      <c r="G674" s="1" t="s">
        <v>8</v>
      </c>
      <c r="H674" s="1" t="s">
        <v>231</v>
      </c>
      <c r="I674" s="1" t="s">
        <v>35321</v>
      </c>
      <c r="J674" s="1" t="s">
        <v>34677</v>
      </c>
      <c r="K674" t="s">
        <v>8</v>
      </c>
    </row>
    <row r="675" spans="1:11" ht="27.6">
      <c r="A675" t="s">
        <v>35689</v>
      </c>
      <c r="B675" t="s">
        <v>34784</v>
      </c>
      <c r="C675" t="s">
        <v>34846</v>
      </c>
      <c r="D675" t="s">
        <v>35283</v>
      </c>
      <c r="E675" t="s">
        <v>3339</v>
      </c>
      <c r="F675" s="1" t="s">
        <v>35320</v>
      </c>
      <c r="G675" s="1" t="s">
        <v>8</v>
      </c>
      <c r="H675" s="1" t="s">
        <v>231</v>
      </c>
      <c r="I675" s="1" t="s">
        <v>35321</v>
      </c>
      <c r="J675" s="1" t="s">
        <v>34677</v>
      </c>
      <c r="K675" t="s">
        <v>8</v>
      </c>
    </row>
    <row r="676" spans="1:11" ht="27.6">
      <c r="A676" t="s">
        <v>35690</v>
      </c>
      <c r="B676" t="s">
        <v>34784</v>
      </c>
      <c r="C676" t="s">
        <v>34846</v>
      </c>
      <c r="D676" t="s">
        <v>35283</v>
      </c>
      <c r="E676" t="s">
        <v>3343</v>
      </c>
      <c r="F676" s="1" t="s">
        <v>35320</v>
      </c>
      <c r="G676" s="1" t="s">
        <v>8</v>
      </c>
      <c r="H676" s="1" t="s">
        <v>231</v>
      </c>
      <c r="I676" s="1" t="s">
        <v>35321</v>
      </c>
      <c r="J676" s="1" t="s">
        <v>34677</v>
      </c>
      <c r="K676" t="s">
        <v>8</v>
      </c>
    </row>
    <row r="677" spans="1:11" ht="27.6">
      <c r="A677" t="s">
        <v>35691</v>
      </c>
      <c r="B677" t="s">
        <v>34784</v>
      </c>
      <c r="C677" t="s">
        <v>34846</v>
      </c>
      <c r="D677" t="s">
        <v>35283</v>
      </c>
      <c r="E677" t="s">
        <v>3347</v>
      </c>
      <c r="F677" s="1" t="s">
        <v>35320</v>
      </c>
      <c r="G677" s="1" t="s">
        <v>8</v>
      </c>
      <c r="H677" s="1" t="s">
        <v>231</v>
      </c>
      <c r="I677" s="1" t="s">
        <v>35321</v>
      </c>
      <c r="J677" s="1" t="s">
        <v>34677</v>
      </c>
      <c r="K677" t="s">
        <v>8</v>
      </c>
    </row>
    <row r="678" spans="1:11" ht="27.6">
      <c r="A678" t="s">
        <v>35692</v>
      </c>
      <c r="B678" t="s">
        <v>34784</v>
      </c>
      <c r="C678" t="s">
        <v>34846</v>
      </c>
      <c r="D678" t="s">
        <v>35283</v>
      </c>
      <c r="E678" t="s">
        <v>3351</v>
      </c>
      <c r="F678" s="1" t="s">
        <v>35320</v>
      </c>
      <c r="G678" s="1" t="s">
        <v>8</v>
      </c>
      <c r="H678" s="1" t="s">
        <v>231</v>
      </c>
      <c r="I678" s="1" t="s">
        <v>35321</v>
      </c>
      <c r="J678" s="1" t="s">
        <v>34677</v>
      </c>
      <c r="K678" t="s">
        <v>8</v>
      </c>
    </row>
    <row r="679" spans="1:11" ht="27.6">
      <c r="A679" t="s">
        <v>35693</v>
      </c>
      <c r="B679" t="s">
        <v>34784</v>
      </c>
      <c r="C679" t="s">
        <v>34846</v>
      </c>
      <c r="D679" t="s">
        <v>35283</v>
      </c>
      <c r="E679" t="s">
        <v>3355</v>
      </c>
      <c r="F679" s="1" t="s">
        <v>35320</v>
      </c>
      <c r="G679" s="1" t="s">
        <v>8</v>
      </c>
      <c r="H679" s="1" t="s">
        <v>231</v>
      </c>
      <c r="I679" s="1" t="s">
        <v>35321</v>
      </c>
      <c r="J679" s="1" t="s">
        <v>34677</v>
      </c>
      <c r="K679" t="s">
        <v>8</v>
      </c>
    </row>
    <row r="680" spans="1:11" ht="27.6">
      <c r="A680" t="s">
        <v>35694</v>
      </c>
      <c r="B680" t="s">
        <v>34784</v>
      </c>
      <c r="C680" t="s">
        <v>34846</v>
      </c>
      <c r="D680" t="s">
        <v>35283</v>
      </c>
      <c r="E680" t="s">
        <v>3360</v>
      </c>
      <c r="F680" s="1" t="s">
        <v>35320</v>
      </c>
      <c r="G680" s="1" t="s">
        <v>8</v>
      </c>
      <c r="H680" s="1" t="s">
        <v>231</v>
      </c>
      <c r="I680" s="1" t="s">
        <v>35321</v>
      </c>
      <c r="J680" s="1" t="s">
        <v>34677</v>
      </c>
      <c r="K680" t="s">
        <v>8</v>
      </c>
    </row>
    <row r="681" spans="1:11" ht="27.6">
      <c r="A681" t="s">
        <v>35695</v>
      </c>
      <c r="B681" t="s">
        <v>34784</v>
      </c>
      <c r="C681" t="s">
        <v>34846</v>
      </c>
      <c r="D681" t="s">
        <v>35283</v>
      </c>
      <c r="E681" t="s">
        <v>3364</v>
      </c>
      <c r="F681" s="1" t="s">
        <v>35320</v>
      </c>
      <c r="G681" s="1" t="s">
        <v>8</v>
      </c>
      <c r="H681" s="1" t="s">
        <v>231</v>
      </c>
      <c r="I681" s="1" t="s">
        <v>35321</v>
      </c>
      <c r="J681" s="1" t="s">
        <v>34677</v>
      </c>
      <c r="K681" t="s">
        <v>8</v>
      </c>
    </row>
    <row r="682" spans="1:11" ht="27.6">
      <c r="A682" t="s">
        <v>35696</v>
      </c>
      <c r="B682" t="s">
        <v>34784</v>
      </c>
      <c r="C682" t="s">
        <v>34846</v>
      </c>
      <c r="D682" t="s">
        <v>35283</v>
      </c>
      <c r="E682" t="s">
        <v>3369</v>
      </c>
      <c r="F682" s="1" t="s">
        <v>35320</v>
      </c>
      <c r="G682" s="1" t="s">
        <v>8</v>
      </c>
      <c r="H682" s="1" t="s">
        <v>231</v>
      </c>
      <c r="I682" s="1" t="s">
        <v>35321</v>
      </c>
      <c r="J682" s="1" t="s">
        <v>34677</v>
      </c>
      <c r="K682" t="s">
        <v>8</v>
      </c>
    </row>
    <row r="683" spans="1:11" ht="27.6">
      <c r="A683" t="s">
        <v>35697</v>
      </c>
      <c r="B683" t="s">
        <v>34784</v>
      </c>
      <c r="C683" t="s">
        <v>34846</v>
      </c>
      <c r="D683" t="s">
        <v>35283</v>
      </c>
      <c r="E683" t="s">
        <v>3373</v>
      </c>
      <c r="F683" s="1" t="s">
        <v>35320</v>
      </c>
      <c r="G683" s="1" t="s">
        <v>8</v>
      </c>
      <c r="H683" s="1" t="s">
        <v>231</v>
      </c>
      <c r="I683" s="1" t="s">
        <v>35321</v>
      </c>
      <c r="J683" s="1" t="s">
        <v>34677</v>
      </c>
      <c r="K683" t="s">
        <v>8</v>
      </c>
    </row>
    <row r="684" spans="1:11" ht="27.6">
      <c r="A684" t="s">
        <v>35698</v>
      </c>
      <c r="B684" t="s">
        <v>34784</v>
      </c>
      <c r="C684" t="s">
        <v>34846</v>
      </c>
      <c r="D684" t="s">
        <v>35283</v>
      </c>
      <c r="E684" t="s">
        <v>3378</v>
      </c>
      <c r="F684" s="1" t="s">
        <v>35320</v>
      </c>
      <c r="G684" s="1" t="s">
        <v>8</v>
      </c>
      <c r="H684" s="1" t="s">
        <v>231</v>
      </c>
      <c r="I684" s="1" t="s">
        <v>35321</v>
      </c>
      <c r="J684" s="1" t="s">
        <v>34677</v>
      </c>
      <c r="K684" t="s">
        <v>8</v>
      </c>
    </row>
    <row r="685" spans="1:11" ht="27.6">
      <c r="A685" t="s">
        <v>35699</v>
      </c>
      <c r="B685" t="s">
        <v>34784</v>
      </c>
      <c r="C685" t="s">
        <v>34846</v>
      </c>
      <c r="D685" t="s">
        <v>35283</v>
      </c>
      <c r="E685" t="s">
        <v>3382</v>
      </c>
      <c r="F685" s="1" t="s">
        <v>35320</v>
      </c>
      <c r="G685" s="1" t="s">
        <v>8</v>
      </c>
      <c r="H685" s="1" t="s">
        <v>231</v>
      </c>
      <c r="I685" s="1" t="s">
        <v>35321</v>
      </c>
      <c r="J685" s="1" t="s">
        <v>34677</v>
      </c>
      <c r="K685" t="s">
        <v>8</v>
      </c>
    </row>
    <row r="686" spans="1:11" ht="27.6">
      <c r="A686" t="s">
        <v>35700</v>
      </c>
      <c r="B686" t="s">
        <v>34784</v>
      </c>
      <c r="C686" t="s">
        <v>34846</v>
      </c>
      <c r="D686" t="s">
        <v>35283</v>
      </c>
      <c r="E686" t="s">
        <v>3386</v>
      </c>
      <c r="F686" s="1" t="s">
        <v>35320</v>
      </c>
      <c r="G686" s="1" t="s">
        <v>8</v>
      </c>
      <c r="H686" s="1" t="s">
        <v>231</v>
      </c>
      <c r="I686" s="1" t="s">
        <v>35321</v>
      </c>
      <c r="J686" s="1" t="s">
        <v>34677</v>
      </c>
      <c r="K686" t="s">
        <v>8</v>
      </c>
    </row>
    <row r="687" spans="1:11" ht="27.6">
      <c r="A687" t="s">
        <v>35701</v>
      </c>
      <c r="B687" t="s">
        <v>34784</v>
      </c>
      <c r="C687" t="s">
        <v>34846</v>
      </c>
      <c r="D687" t="s">
        <v>35283</v>
      </c>
      <c r="E687" t="s">
        <v>3391</v>
      </c>
      <c r="F687" s="1" t="s">
        <v>35320</v>
      </c>
      <c r="G687" s="1" t="s">
        <v>8</v>
      </c>
      <c r="H687" s="1" t="s">
        <v>231</v>
      </c>
      <c r="I687" s="1" t="s">
        <v>35321</v>
      </c>
      <c r="J687" s="1" t="s">
        <v>34677</v>
      </c>
      <c r="K687" t="s">
        <v>8</v>
      </c>
    </row>
    <row r="688" spans="1:11" ht="27.6">
      <c r="A688" t="s">
        <v>35702</v>
      </c>
      <c r="B688" t="s">
        <v>34784</v>
      </c>
      <c r="C688" t="s">
        <v>34846</v>
      </c>
      <c r="D688" t="s">
        <v>35283</v>
      </c>
      <c r="E688" t="s">
        <v>3395</v>
      </c>
      <c r="F688" s="1" t="s">
        <v>35320</v>
      </c>
      <c r="G688" s="1" t="s">
        <v>8</v>
      </c>
      <c r="H688" s="1" t="s">
        <v>231</v>
      </c>
      <c r="I688" s="1" t="s">
        <v>35321</v>
      </c>
      <c r="J688" s="1" t="s">
        <v>34677</v>
      </c>
      <c r="K688" t="s">
        <v>8</v>
      </c>
    </row>
    <row r="689" spans="1:11" ht="27.6">
      <c r="A689" t="s">
        <v>35703</v>
      </c>
      <c r="B689" t="s">
        <v>34784</v>
      </c>
      <c r="C689" t="s">
        <v>34846</v>
      </c>
      <c r="D689" t="s">
        <v>35283</v>
      </c>
      <c r="E689" t="s">
        <v>3400</v>
      </c>
      <c r="F689" s="1" t="s">
        <v>35320</v>
      </c>
      <c r="G689" s="1" t="s">
        <v>8</v>
      </c>
      <c r="H689" s="1" t="s">
        <v>231</v>
      </c>
      <c r="I689" s="1" t="s">
        <v>35321</v>
      </c>
      <c r="J689" s="1" t="s">
        <v>34677</v>
      </c>
      <c r="K689" t="s">
        <v>8</v>
      </c>
    </row>
    <row r="690" spans="1:11" ht="27.6">
      <c r="A690" t="s">
        <v>35704</v>
      </c>
      <c r="B690" t="s">
        <v>34784</v>
      </c>
      <c r="C690" t="s">
        <v>34846</v>
      </c>
      <c r="D690" t="s">
        <v>35283</v>
      </c>
      <c r="E690" t="s">
        <v>3404</v>
      </c>
      <c r="F690" s="1" t="s">
        <v>35320</v>
      </c>
      <c r="G690" s="1" t="s">
        <v>8</v>
      </c>
      <c r="H690" s="1" t="s">
        <v>231</v>
      </c>
      <c r="I690" s="1" t="s">
        <v>35321</v>
      </c>
      <c r="J690" s="1" t="s">
        <v>34677</v>
      </c>
      <c r="K690" t="s">
        <v>8</v>
      </c>
    </row>
    <row r="691" spans="1:11" ht="27.6">
      <c r="A691" t="s">
        <v>35705</v>
      </c>
      <c r="B691" t="s">
        <v>34784</v>
      </c>
      <c r="C691" t="s">
        <v>34846</v>
      </c>
      <c r="D691" t="s">
        <v>35283</v>
      </c>
      <c r="E691" t="s">
        <v>3408</v>
      </c>
      <c r="F691" s="1" t="s">
        <v>35320</v>
      </c>
      <c r="G691" s="1" t="s">
        <v>8</v>
      </c>
      <c r="H691" s="1" t="s">
        <v>231</v>
      </c>
      <c r="I691" s="1" t="s">
        <v>35321</v>
      </c>
      <c r="J691" s="1" t="s">
        <v>34677</v>
      </c>
      <c r="K691" t="s">
        <v>8</v>
      </c>
    </row>
    <row r="692" spans="1:11" ht="27.6">
      <c r="A692" t="s">
        <v>35706</v>
      </c>
      <c r="B692" t="s">
        <v>34784</v>
      </c>
      <c r="C692" t="s">
        <v>34846</v>
      </c>
      <c r="D692" t="s">
        <v>35283</v>
      </c>
      <c r="E692" t="s">
        <v>3412</v>
      </c>
      <c r="F692" s="1" t="s">
        <v>35320</v>
      </c>
      <c r="G692" s="1" t="s">
        <v>8</v>
      </c>
      <c r="H692" s="1" t="s">
        <v>231</v>
      </c>
      <c r="I692" s="1" t="s">
        <v>35321</v>
      </c>
      <c r="J692" s="1" t="s">
        <v>34677</v>
      </c>
      <c r="K692" t="s">
        <v>8</v>
      </c>
    </row>
    <row r="693" spans="1:11" ht="27.6">
      <c r="A693" t="s">
        <v>35707</v>
      </c>
      <c r="B693" t="s">
        <v>34784</v>
      </c>
      <c r="C693" t="s">
        <v>34846</v>
      </c>
      <c r="D693" t="s">
        <v>35283</v>
      </c>
      <c r="E693" t="s">
        <v>3417</v>
      </c>
      <c r="F693" s="1" t="s">
        <v>35320</v>
      </c>
      <c r="G693" s="1" t="s">
        <v>8</v>
      </c>
      <c r="H693" s="1" t="s">
        <v>231</v>
      </c>
      <c r="I693" s="1" t="s">
        <v>35321</v>
      </c>
      <c r="J693" s="1" t="s">
        <v>34677</v>
      </c>
      <c r="K693" t="s">
        <v>8</v>
      </c>
    </row>
    <row r="694" spans="1:11" ht="27.6">
      <c r="A694" t="s">
        <v>35708</v>
      </c>
      <c r="B694" t="s">
        <v>34784</v>
      </c>
      <c r="C694" t="s">
        <v>34846</v>
      </c>
      <c r="D694" t="s">
        <v>35283</v>
      </c>
      <c r="E694" t="s">
        <v>3421</v>
      </c>
      <c r="F694" s="1" t="s">
        <v>35320</v>
      </c>
      <c r="G694" s="1" t="s">
        <v>8</v>
      </c>
      <c r="H694" s="1" t="s">
        <v>231</v>
      </c>
      <c r="I694" s="1" t="s">
        <v>35321</v>
      </c>
      <c r="J694" s="1" t="s">
        <v>34677</v>
      </c>
      <c r="K694" t="s">
        <v>8</v>
      </c>
    </row>
    <row r="695" spans="1:11" ht="27.6">
      <c r="A695" t="s">
        <v>35709</v>
      </c>
      <c r="B695" t="s">
        <v>34784</v>
      </c>
      <c r="C695" t="s">
        <v>34846</v>
      </c>
      <c r="D695" t="s">
        <v>35283</v>
      </c>
      <c r="E695" t="s">
        <v>3425</v>
      </c>
      <c r="F695" s="1" t="s">
        <v>35320</v>
      </c>
      <c r="G695" s="1" t="s">
        <v>8</v>
      </c>
      <c r="H695" s="1" t="s">
        <v>231</v>
      </c>
      <c r="I695" s="1" t="s">
        <v>35321</v>
      </c>
      <c r="J695" s="1" t="s">
        <v>34677</v>
      </c>
      <c r="K695" t="s">
        <v>8</v>
      </c>
    </row>
    <row r="696" spans="1:11" ht="27.6">
      <c r="A696" t="s">
        <v>35710</v>
      </c>
      <c r="B696" t="s">
        <v>34784</v>
      </c>
      <c r="C696" t="s">
        <v>34846</v>
      </c>
      <c r="D696" t="s">
        <v>35283</v>
      </c>
      <c r="E696" t="s">
        <v>3430</v>
      </c>
      <c r="F696" s="1" t="s">
        <v>35320</v>
      </c>
      <c r="G696" s="1" t="s">
        <v>8</v>
      </c>
      <c r="H696" s="1" t="s">
        <v>231</v>
      </c>
      <c r="I696" s="1" t="s">
        <v>35321</v>
      </c>
      <c r="J696" s="1" t="s">
        <v>34677</v>
      </c>
      <c r="K696" t="s">
        <v>8</v>
      </c>
    </row>
    <row r="697" spans="1:11" ht="27.6">
      <c r="A697" t="s">
        <v>35711</v>
      </c>
      <c r="B697" t="s">
        <v>34784</v>
      </c>
      <c r="C697" t="s">
        <v>34846</v>
      </c>
      <c r="D697" t="s">
        <v>35283</v>
      </c>
      <c r="E697" t="s">
        <v>3434</v>
      </c>
      <c r="F697" s="1" t="s">
        <v>35320</v>
      </c>
      <c r="G697" s="1" t="s">
        <v>8</v>
      </c>
      <c r="H697" s="1" t="s">
        <v>231</v>
      </c>
      <c r="I697" s="1" t="s">
        <v>35321</v>
      </c>
      <c r="J697" s="1" t="s">
        <v>34677</v>
      </c>
      <c r="K697" t="s">
        <v>8</v>
      </c>
    </row>
    <row r="698" spans="1:11" ht="27.6">
      <c r="A698" t="s">
        <v>35712</v>
      </c>
      <c r="B698" t="s">
        <v>34784</v>
      </c>
      <c r="C698" t="s">
        <v>34846</v>
      </c>
      <c r="D698" t="s">
        <v>35283</v>
      </c>
      <c r="E698" t="s">
        <v>3439</v>
      </c>
      <c r="F698" s="1" t="s">
        <v>35320</v>
      </c>
      <c r="G698" s="1" t="s">
        <v>8</v>
      </c>
      <c r="H698" s="1" t="s">
        <v>231</v>
      </c>
      <c r="I698" s="1" t="s">
        <v>35321</v>
      </c>
      <c r="J698" s="1" t="s">
        <v>34677</v>
      </c>
      <c r="K698" t="s">
        <v>8</v>
      </c>
    </row>
    <row r="699" spans="1:11" ht="27.6">
      <c r="A699" t="s">
        <v>35713</v>
      </c>
      <c r="B699" t="s">
        <v>34784</v>
      </c>
      <c r="C699" t="s">
        <v>34846</v>
      </c>
      <c r="D699" t="s">
        <v>35283</v>
      </c>
      <c r="E699" t="s">
        <v>3443</v>
      </c>
      <c r="F699" s="1" t="s">
        <v>35320</v>
      </c>
      <c r="G699" s="1" t="s">
        <v>8</v>
      </c>
      <c r="H699" s="1" t="s">
        <v>231</v>
      </c>
      <c r="I699" s="1" t="s">
        <v>35321</v>
      </c>
      <c r="J699" s="1" t="s">
        <v>34677</v>
      </c>
      <c r="K699" t="s">
        <v>8</v>
      </c>
    </row>
    <row r="700" spans="1:11" ht="27.6">
      <c r="A700" t="s">
        <v>35714</v>
      </c>
      <c r="B700" t="s">
        <v>34784</v>
      </c>
      <c r="C700" t="s">
        <v>34846</v>
      </c>
      <c r="D700" t="s">
        <v>35283</v>
      </c>
      <c r="E700" t="s">
        <v>3447</v>
      </c>
      <c r="F700" s="1" t="s">
        <v>35320</v>
      </c>
      <c r="G700" s="1" t="s">
        <v>8</v>
      </c>
      <c r="H700" s="1" t="s">
        <v>231</v>
      </c>
      <c r="I700" s="1" t="s">
        <v>35321</v>
      </c>
      <c r="J700" s="1" t="s">
        <v>34677</v>
      </c>
      <c r="K700" t="s">
        <v>8</v>
      </c>
    </row>
    <row r="701" spans="1:11" ht="27.6">
      <c r="A701" t="s">
        <v>35715</v>
      </c>
      <c r="B701" t="s">
        <v>34784</v>
      </c>
      <c r="C701" t="s">
        <v>34846</v>
      </c>
      <c r="D701" t="s">
        <v>35283</v>
      </c>
      <c r="E701" t="s">
        <v>3451</v>
      </c>
      <c r="F701" s="1" t="s">
        <v>35320</v>
      </c>
      <c r="G701" s="1" t="s">
        <v>8</v>
      </c>
      <c r="H701" s="1" t="s">
        <v>231</v>
      </c>
      <c r="I701" s="1" t="s">
        <v>35321</v>
      </c>
      <c r="J701" s="1" t="s">
        <v>34677</v>
      </c>
      <c r="K701" t="s">
        <v>8</v>
      </c>
    </row>
    <row r="702" spans="1:11" ht="27.6">
      <c r="A702" t="s">
        <v>35716</v>
      </c>
      <c r="B702" t="s">
        <v>34784</v>
      </c>
      <c r="C702" t="s">
        <v>34846</v>
      </c>
      <c r="D702" t="s">
        <v>35283</v>
      </c>
      <c r="E702" t="s">
        <v>3456</v>
      </c>
      <c r="F702" s="1" t="s">
        <v>35320</v>
      </c>
      <c r="G702" s="1" t="s">
        <v>8</v>
      </c>
      <c r="H702" s="1" t="s">
        <v>231</v>
      </c>
      <c r="I702" s="1" t="s">
        <v>35321</v>
      </c>
      <c r="J702" s="1" t="s">
        <v>34677</v>
      </c>
      <c r="K702" t="s">
        <v>8</v>
      </c>
    </row>
    <row r="703" spans="1:11" ht="27.6">
      <c r="A703" t="s">
        <v>35717</v>
      </c>
      <c r="B703" t="s">
        <v>34784</v>
      </c>
      <c r="C703" t="s">
        <v>34846</v>
      </c>
      <c r="D703" t="s">
        <v>35283</v>
      </c>
      <c r="E703" t="s">
        <v>3461</v>
      </c>
      <c r="F703" s="1" t="s">
        <v>35320</v>
      </c>
      <c r="G703" s="1" t="s">
        <v>8</v>
      </c>
      <c r="H703" s="1" t="s">
        <v>231</v>
      </c>
      <c r="I703" s="1" t="s">
        <v>35321</v>
      </c>
      <c r="J703" s="1" t="s">
        <v>34677</v>
      </c>
      <c r="K703" t="s">
        <v>8</v>
      </c>
    </row>
    <row r="704" spans="1:11" ht="27.6">
      <c r="A704" t="s">
        <v>35718</v>
      </c>
      <c r="B704" t="s">
        <v>34784</v>
      </c>
      <c r="C704" t="s">
        <v>34846</v>
      </c>
      <c r="D704" t="s">
        <v>35283</v>
      </c>
      <c r="E704" t="s">
        <v>3466</v>
      </c>
      <c r="F704" s="1" t="s">
        <v>35320</v>
      </c>
      <c r="G704" s="1" t="s">
        <v>8</v>
      </c>
      <c r="H704" s="1" t="s">
        <v>231</v>
      </c>
      <c r="I704" s="1" t="s">
        <v>35321</v>
      </c>
      <c r="J704" s="1" t="s">
        <v>34677</v>
      </c>
      <c r="K704" t="s">
        <v>8</v>
      </c>
    </row>
    <row r="705" spans="1:11" ht="27.6">
      <c r="A705" t="s">
        <v>35719</v>
      </c>
      <c r="B705" t="s">
        <v>34784</v>
      </c>
      <c r="C705" t="s">
        <v>34846</v>
      </c>
      <c r="D705" t="s">
        <v>35283</v>
      </c>
      <c r="E705" t="s">
        <v>3471</v>
      </c>
      <c r="F705" s="1" t="s">
        <v>35320</v>
      </c>
      <c r="G705" s="1" t="s">
        <v>8</v>
      </c>
      <c r="H705" s="1" t="s">
        <v>231</v>
      </c>
      <c r="I705" s="1" t="s">
        <v>35321</v>
      </c>
      <c r="J705" s="1" t="s">
        <v>34677</v>
      </c>
      <c r="K705" t="s">
        <v>8</v>
      </c>
    </row>
    <row r="706" spans="1:11" ht="27.6">
      <c r="A706" t="s">
        <v>35720</v>
      </c>
      <c r="B706" t="s">
        <v>34784</v>
      </c>
      <c r="C706" t="s">
        <v>34846</v>
      </c>
      <c r="D706" t="s">
        <v>35283</v>
      </c>
      <c r="E706" t="s">
        <v>3476</v>
      </c>
      <c r="F706" s="1" t="s">
        <v>35320</v>
      </c>
      <c r="G706" s="1" t="s">
        <v>8</v>
      </c>
      <c r="H706" s="1" t="s">
        <v>231</v>
      </c>
      <c r="I706" s="1" t="s">
        <v>35321</v>
      </c>
      <c r="J706" s="1" t="s">
        <v>34677</v>
      </c>
      <c r="K706" t="s">
        <v>8</v>
      </c>
    </row>
    <row r="707" spans="1:11" ht="27.6">
      <c r="A707" t="s">
        <v>35721</v>
      </c>
      <c r="B707" t="s">
        <v>34784</v>
      </c>
      <c r="C707" t="s">
        <v>34846</v>
      </c>
      <c r="D707" t="s">
        <v>35283</v>
      </c>
      <c r="E707" t="s">
        <v>3487</v>
      </c>
      <c r="F707" s="1" t="s">
        <v>35320</v>
      </c>
      <c r="G707" s="1" t="s">
        <v>8</v>
      </c>
      <c r="H707" s="1" t="s">
        <v>231</v>
      </c>
      <c r="I707" s="1" t="s">
        <v>35321</v>
      </c>
      <c r="J707" s="1" t="s">
        <v>34677</v>
      </c>
      <c r="K707" t="s">
        <v>8</v>
      </c>
    </row>
    <row r="708" spans="1:11" ht="27.6">
      <c r="A708" t="s">
        <v>35722</v>
      </c>
      <c r="B708" t="s">
        <v>34784</v>
      </c>
      <c r="C708" t="s">
        <v>34846</v>
      </c>
      <c r="D708" t="s">
        <v>35283</v>
      </c>
      <c r="E708" t="s">
        <v>3492</v>
      </c>
      <c r="F708" s="1" t="s">
        <v>35320</v>
      </c>
      <c r="G708" s="1" t="s">
        <v>8</v>
      </c>
      <c r="H708" s="1" t="s">
        <v>231</v>
      </c>
      <c r="I708" s="1" t="s">
        <v>35321</v>
      </c>
      <c r="J708" s="1" t="s">
        <v>34677</v>
      </c>
      <c r="K708" t="s">
        <v>8</v>
      </c>
    </row>
    <row r="709" spans="1:11" ht="27.6">
      <c r="A709" t="s">
        <v>35723</v>
      </c>
      <c r="B709" t="s">
        <v>34784</v>
      </c>
      <c r="C709" t="s">
        <v>34846</v>
      </c>
      <c r="D709" t="s">
        <v>35283</v>
      </c>
      <c r="E709" t="s">
        <v>3496</v>
      </c>
      <c r="F709" s="1" t="s">
        <v>35320</v>
      </c>
      <c r="G709" s="1" t="s">
        <v>8</v>
      </c>
      <c r="H709" s="1" t="s">
        <v>231</v>
      </c>
      <c r="I709" s="1" t="s">
        <v>35321</v>
      </c>
      <c r="J709" s="1" t="s">
        <v>34677</v>
      </c>
      <c r="K709" t="s">
        <v>8</v>
      </c>
    </row>
    <row r="710" spans="1:11" ht="27.6">
      <c r="A710" t="s">
        <v>35724</v>
      </c>
      <c r="B710" t="s">
        <v>34784</v>
      </c>
      <c r="C710" t="s">
        <v>34846</v>
      </c>
      <c r="D710" t="s">
        <v>35283</v>
      </c>
      <c r="E710" t="s">
        <v>3500</v>
      </c>
      <c r="F710" s="1" t="s">
        <v>35320</v>
      </c>
      <c r="G710" s="1" t="s">
        <v>8</v>
      </c>
      <c r="H710" s="1" t="s">
        <v>231</v>
      </c>
      <c r="I710" s="1" t="s">
        <v>35321</v>
      </c>
      <c r="J710" s="1" t="s">
        <v>34677</v>
      </c>
      <c r="K710" t="s">
        <v>8</v>
      </c>
    </row>
    <row r="711" spans="1:11" ht="27.6">
      <c r="A711" t="s">
        <v>35725</v>
      </c>
      <c r="B711" t="s">
        <v>34784</v>
      </c>
      <c r="C711" t="s">
        <v>34846</v>
      </c>
      <c r="D711" t="s">
        <v>35283</v>
      </c>
      <c r="E711" t="s">
        <v>3504</v>
      </c>
      <c r="F711" s="1" t="s">
        <v>35320</v>
      </c>
      <c r="G711" s="1" t="s">
        <v>8</v>
      </c>
      <c r="H711" s="1" t="s">
        <v>231</v>
      </c>
      <c r="I711" s="1" t="s">
        <v>35321</v>
      </c>
      <c r="J711" s="1" t="s">
        <v>34677</v>
      </c>
      <c r="K711" t="s">
        <v>8</v>
      </c>
    </row>
    <row r="712" spans="1:11" ht="27.6">
      <c r="A712" t="s">
        <v>35726</v>
      </c>
      <c r="B712" t="s">
        <v>34784</v>
      </c>
      <c r="C712" t="s">
        <v>34846</v>
      </c>
      <c r="D712" t="s">
        <v>35283</v>
      </c>
      <c r="E712" t="s">
        <v>3508</v>
      </c>
      <c r="F712" s="1" t="s">
        <v>35320</v>
      </c>
      <c r="G712" s="1" t="s">
        <v>8</v>
      </c>
      <c r="H712" s="1" t="s">
        <v>231</v>
      </c>
      <c r="I712" s="1" t="s">
        <v>35321</v>
      </c>
      <c r="J712" s="1" t="s">
        <v>34677</v>
      </c>
      <c r="K712" t="s">
        <v>8</v>
      </c>
    </row>
    <row r="713" spans="1:11" ht="27.6">
      <c r="A713" t="s">
        <v>35727</v>
      </c>
      <c r="B713" t="s">
        <v>34784</v>
      </c>
      <c r="C713" t="s">
        <v>34846</v>
      </c>
      <c r="D713" t="s">
        <v>35283</v>
      </c>
      <c r="E713" t="s">
        <v>3512</v>
      </c>
      <c r="F713" s="1" t="s">
        <v>35320</v>
      </c>
      <c r="G713" s="1" t="s">
        <v>8</v>
      </c>
      <c r="H713" s="1" t="s">
        <v>231</v>
      </c>
      <c r="I713" s="1" t="s">
        <v>35321</v>
      </c>
      <c r="J713" s="1" t="s">
        <v>34677</v>
      </c>
      <c r="K713" t="s">
        <v>8</v>
      </c>
    </row>
    <row r="714" spans="1:11" ht="27.6">
      <c r="A714" t="s">
        <v>35728</v>
      </c>
      <c r="B714" t="s">
        <v>34784</v>
      </c>
      <c r="C714" t="s">
        <v>34846</v>
      </c>
      <c r="D714" t="s">
        <v>35283</v>
      </c>
      <c r="E714" t="s">
        <v>3516</v>
      </c>
      <c r="F714" s="1" t="s">
        <v>35320</v>
      </c>
      <c r="G714" s="1" t="s">
        <v>8</v>
      </c>
      <c r="H714" s="1" t="s">
        <v>231</v>
      </c>
      <c r="I714" s="1" t="s">
        <v>35321</v>
      </c>
      <c r="J714" s="1" t="s">
        <v>34677</v>
      </c>
      <c r="K714" t="s">
        <v>8</v>
      </c>
    </row>
    <row r="715" spans="1:11" ht="27.6">
      <c r="A715" t="s">
        <v>35729</v>
      </c>
      <c r="B715" t="s">
        <v>34784</v>
      </c>
      <c r="C715" t="s">
        <v>34846</v>
      </c>
      <c r="D715" t="s">
        <v>35283</v>
      </c>
      <c r="E715" t="s">
        <v>3521</v>
      </c>
      <c r="F715" s="1" t="s">
        <v>35320</v>
      </c>
      <c r="G715" s="1" t="s">
        <v>8</v>
      </c>
      <c r="H715" s="1" t="s">
        <v>231</v>
      </c>
      <c r="I715" s="1" t="s">
        <v>35321</v>
      </c>
      <c r="J715" s="1" t="s">
        <v>34677</v>
      </c>
      <c r="K715" t="s">
        <v>8</v>
      </c>
    </row>
    <row r="716" spans="1:11" ht="27.6">
      <c r="A716" t="s">
        <v>35730</v>
      </c>
      <c r="B716" t="s">
        <v>34784</v>
      </c>
      <c r="C716" t="s">
        <v>34846</v>
      </c>
      <c r="D716" t="s">
        <v>35283</v>
      </c>
      <c r="E716" t="s">
        <v>3525</v>
      </c>
      <c r="F716" s="1" t="s">
        <v>35320</v>
      </c>
      <c r="G716" s="1" t="s">
        <v>8</v>
      </c>
      <c r="H716" s="1" t="s">
        <v>231</v>
      </c>
      <c r="I716" s="1" t="s">
        <v>35321</v>
      </c>
      <c r="J716" s="1" t="s">
        <v>34677</v>
      </c>
      <c r="K716" t="s">
        <v>8</v>
      </c>
    </row>
    <row r="717" spans="1:11" ht="27.6">
      <c r="A717" t="s">
        <v>35731</v>
      </c>
      <c r="B717" t="s">
        <v>34784</v>
      </c>
      <c r="C717" t="s">
        <v>34846</v>
      </c>
      <c r="D717" t="s">
        <v>35283</v>
      </c>
      <c r="E717" t="s">
        <v>3530</v>
      </c>
      <c r="F717" s="1" t="s">
        <v>35320</v>
      </c>
      <c r="G717" s="1" t="s">
        <v>8</v>
      </c>
      <c r="H717" s="1" t="s">
        <v>231</v>
      </c>
      <c r="I717" s="1" t="s">
        <v>35321</v>
      </c>
      <c r="J717" s="1" t="s">
        <v>34677</v>
      </c>
      <c r="K717" t="s">
        <v>8</v>
      </c>
    </row>
    <row r="718" spans="1:11" ht="27.6">
      <c r="A718" t="s">
        <v>35732</v>
      </c>
      <c r="B718" t="s">
        <v>34784</v>
      </c>
      <c r="C718" t="s">
        <v>34846</v>
      </c>
      <c r="D718" t="s">
        <v>35283</v>
      </c>
      <c r="E718" t="s">
        <v>3534</v>
      </c>
      <c r="F718" s="1" t="s">
        <v>35320</v>
      </c>
      <c r="G718" s="1" t="s">
        <v>8</v>
      </c>
      <c r="H718" s="1" t="s">
        <v>231</v>
      </c>
      <c r="I718" s="1" t="s">
        <v>35321</v>
      </c>
      <c r="J718" s="1" t="s">
        <v>34677</v>
      </c>
      <c r="K718" t="s">
        <v>8</v>
      </c>
    </row>
    <row r="719" spans="1:11" ht="27.6">
      <c r="A719" t="s">
        <v>35733</v>
      </c>
      <c r="B719" t="s">
        <v>34784</v>
      </c>
      <c r="C719" t="s">
        <v>34846</v>
      </c>
      <c r="D719" t="s">
        <v>35283</v>
      </c>
      <c r="E719" t="s">
        <v>3539</v>
      </c>
      <c r="F719" s="1" t="s">
        <v>35320</v>
      </c>
      <c r="G719" s="1" t="s">
        <v>8</v>
      </c>
      <c r="H719" s="1" t="s">
        <v>231</v>
      </c>
      <c r="I719" s="1" t="s">
        <v>35321</v>
      </c>
      <c r="J719" s="1" t="s">
        <v>34677</v>
      </c>
      <c r="K719" t="s">
        <v>8</v>
      </c>
    </row>
    <row r="720" spans="1:11" ht="27.6">
      <c r="A720" t="s">
        <v>35734</v>
      </c>
      <c r="B720" t="s">
        <v>34784</v>
      </c>
      <c r="C720" t="s">
        <v>34846</v>
      </c>
      <c r="D720" t="s">
        <v>35283</v>
      </c>
      <c r="E720" t="s">
        <v>3544</v>
      </c>
      <c r="F720" s="1" t="s">
        <v>35320</v>
      </c>
      <c r="G720" s="1" t="s">
        <v>8</v>
      </c>
      <c r="H720" s="1" t="s">
        <v>231</v>
      </c>
      <c r="I720" s="1" t="s">
        <v>35321</v>
      </c>
      <c r="J720" s="1" t="s">
        <v>34677</v>
      </c>
      <c r="K720" t="s">
        <v>8</v>
      </c>
    </row>
    <row r="721" spans="1:11" ht="27.6">
      <c r="A721" t="s">
        <v>35735</v>
      </c>
      <c r="B721" t="s">
        <v>34784</v>
      </c>
      <c r="C721" t="s">
        <v>34846</v>
      </c>
      <c r="D721" t="s">
        <v>35283</v>
      </c>
      <c r="E721" t="s">
        <v>3548</v>
      </c>
      <c r="F721" s="1" t="s">
        <v>35320</v>
      </c>
      <c r="G721" s="1" t="s">
        <v>8</v>
      </c>
      <c r="H721" s="1" t="s">
        <v>231</v>
      </c>
      <c r="I721" s="1" t="s">
        <v>35321</v>
      </c>
      <c r="J721" s="1" t="s">
        <v>34677</v>
      </c>
      <c r="K721" t="s">
        <v>8</v>
      </c>
    </row>
    <row r="722" spans="1:11" ht="27.6">
      <c r="A722" t="s">
        <v>35736</v>
      </c>
      <c r="B722" t="s">
        <v>34784</v>
      </c>
      <c r="C722" t="s">
        <v>34846</v>
      </c>
      <c r="D722" t="s">
        <v>35283</v>
      </c>
      <c r="E722" t="s">
        <v>3553</v>
      </c>
      <c r="F722" s="1" t="s">
        <v>35320</v>
      </c>
      <c r="G722" s="1" t="s">
        <v>8</v>
      </c>
      <c r="H722" s="1" t="s">
        <v>231</v>
      </c>
      <c r="I722" s="1" t="s">
        <v>35321</v>
      </c>
      <c r="J722" s="1" t="s">
        <v>34677</v>
      </c>
      <c r="K722" t="s">
        <v>8</v>
      </c>
    </row>
    <row r="723" spans="1:11" ht="27.6">
      <c r="A723" t="s">
        <v>35737</v>
      </c>
      <c r="B723" t="s">
        <v>34784</v>
      </c>
      <c r="C723" t="s">
        <v>34846</v>
      </c>
      <c r="D723" t="s">
        <v>35283</v>
      </c>
      <c r="E723" t="s">
        <v>3558</v>
      </c>
      <c r="F723" s="1" t="s">
        <v>35320</v>
      </c>
      <c r="G723" s="1" t="s">
        <v>8</v>
      </c>
      <c r="H723" s="1" t="s">
        <v>231</v>
      </c>
      <c r="I723" s="1" t="s">
        <v>35321</v>
      </c>
      <c r="J723" s="1" t="s">
        <v>34677</v>
      </c>
      <c r="K723" t="s">
        <v>8</v>
      </c>
    </row>
    <row r="724" spans="1:11" ht="27.6">
      <c r="A724" t="s">
        <v>35738</v>
      </c>
      <c r="B724" t="s">
        <v>34784</v>
      </c>
      <c r="C724" t="s">
        <v>34846</v>
      </c>
      <c r="D724" t="s">
        <v>35283</v>
      </c>
      <c r="E724" t="s">
        <v>3563</v>
      </c>
      <c r="F724" s="1" t="s">
        <v>35320</v>
      </c>
      <c r="G724" s="1" t="s">
        <v>8</v>
      </c>
      <c r="H724" s="1" t="s">
        <v>231</v>
      </c>
      <c r="I724" s="1" t="s">
        <v>35321</v>
      </c>
      <c r="J724" s="1" t="s">
        <v>34677</v>
      </c>
      <c r="K724" t="s">
        <v>8</v>
      </c>
    </row>
    <row r="725" spans="1:11" ht="27.6">
      <c r="A725" t="s">
        <v>35739</v>
      </c>
      <c r="B725" t="s">
        <v>34784</v>
      </c>
      <c r="C725" t="s">
        <v>34846</v>
      </c>
      <c r="D725" t="s">
        <v>35283</v>
      </c>
      <c r="E725" t="s">
        <v>3568</v>
      </c>
      <c r="F725" s="1" t="s">
        <v>35320</v>
      </c>
      <c r="G725" s="1" t="s">
        <v>8</v>
      </c>
      <c r="H725" s="1" t="s">
        <v>231</v>
      </c>
      <c r="I725" s="1" t="s">
        <v>35321</v>
      </c>
      <c r="J725" s="1" t="s">
        <v>34677</v>
      </c>
      <c r="K725" t="s">
        <v>8</v>
      </c>
    </row>
    <row r="726" spans="1:11" ht="27.6">
      <c r="A726" t="s">
        <v>35740</v>
      </c>
      <c r="B726" t="s">
        <v>34784</v>
      </c>
      <c r="C726" t="s">
        <v>34846</v>
      </c>
      <c r="D726" t="s">
        <v>35283</v>
      </c>
      <c r="E726" t="s">
        <v>3573</v>
      </c>
      <c r="F726" s="1" t="s">
        <v>35320</v>
      </c>
      <c r="G726" s="1" t="s">
        <v>8</v>
      </c>
      <c r="H726" s="1" t="s">
        <v>231</v>
      </c>
      <c r="I726" s="1" t="s">
        <v>35321</v>
      </c>
      <c r="J726" s="1" t="s">
        <v>34677</v>
      </c>
      <c r="K726" t="s">
        <v>8</v>
      </c>
    </row>
    <row r="727" spans="1:11" ht="27.6">
      <c r="A727" t="s">
        <v>35741</v>
      </c>
      <c r="B727" t="s">
        <v>34784</v>
      </c>
      <c r="C727" t="s">
        <v>34846</v>
      </c>
      <c r="D727" t="s">
        <v>35283</v>
      </c>
      <c r="E727" t="s">
        <v>3577</v>
      </c>
      <c r="F727" s="1" t="s">
        <v>35320</v>
      </c>
      <c r="G727" s="1" t="s">
        <v>8</v>
      </c>
      <c r="H727" s="1" t="s">
        <v>231</v>
      </c>
      <c r="I727" s="1" t="s">
        <v>35321</v>
      </c>
      <c r="J727" s="1" t="s">
        <v>34677</v>
      </c>
      <c r="K727" t="s">
        <v>8</v>
      </c>
    </row>
    <row r="728" spans="1:11" ht="27.6">
      <c r="A728" t="s">
        <v>35742</v>
      </c>
      <c r="B728" t="s">
        <v>34784</v>
      </c>
      <c r="C728" t="s">
        <v>34846</v>
      </c>
      <c r="D728" t="s">
        <v>35283</v>
      </c>
      <c r="E728" t="s">
        <v>3581</v>
      </c>
      <c r="F728" s="1" t="s">
        <v>35320</v>
      </c>
      <c r="G728" s="1" t="s">
        <v>8</v>
      </c>
      <c r="H728" s="1" t="s">
        <v>231</v>
      </c>
      <c r="I728" s="1" t="s">
        <v>35321</v>
      </c>
      <c r="J728" s="1" t="s">
        <v>34677</v>
      </c>
      <c r="K728" t="s">
        <v>8</v>
      </c>
    </row>
    <row r="729" spans="1:11" ht="27.6">
      <c r="A729" t="s">
        <v>35743</v>
      </c>
      <c r="B729" t="s">
        <v>34784</v>
      </c>
      <c r="C729" t="s">
        <v>34846</v>
      </c>
      <c r="D729" t="s">
        <v>35283</v>
      </c>
      <c r="E729" t="s">
        <v>3585</v>
      </c>
      <c r="F729" s="1" t="s">
        <v>35320</v>
      </c>
      <c r="G729" s="1" t="s">
        <v>8</v>
      </c>
      <c r="H729" s="1" t="s">
        <v>231</v>
      </c>
      <c r="I729" s="1" t="s">
        <v>35321</v>
      </c>
      <c r="J729" s="1" t="s">
        <v>34677</v>
      </c>
      <c r="K729" t="s">
        <v>8</v>
      </c>
    </row>
    <row r="730" spans="1:11" ht="27.6">
      <c r="A730" t="s">
        <v>35744</v>
      </c>
      <c r="B730" t="s">
        <v>34784</v>
      </c>
      <c r="C730" t="s">
        <v>34846</v>
      </c>
      <c r="D730" t="s">
        <v>35283</v>
      </c>
      <c r="E730" t="s">
        <v>3589</v>
      </c>
      <c r="F730" s="1" t="s">
        <v>35320</v>
      </c>
      <c r="G730" s="1" t="s">
        <v>8</v>
      </c>
      <c r="H730" s="1" t="s">
        <v>231</v>
      </c>
      <c r="I730" s="1" t="s">
        <v>35321</v>
      </c>
      <c r="J730" s="1" t="s">
        <v>34677</v>
      </c>
      <c r="K730" t="s">
        <v>8</v>
      </c>
    </row>
    <row r="731" spans="1:11" ht="27.6">
      <c r="A731" t="s">
        <v>35745</v>
      </c>
      <c r="B731" t="s">
        <v>34784</v>
      </c>
      <c r="C731" t="s">
        <v>34846</v>
      </c>
      <c r="D731" t="s">
        <v>35283</v>
      </c>
      <c r="E731" t="s">
        <v>3593</v>
      </c>
      <c r="F731" s="1" t="s">
        <v>35320</v>
      </c>
      <c r="G731" s="1" t="s">
        <v>8</v>
      </c>
      <c r="H731" s="1" t="s">
        <v>231</v>
      </c>
      <c r="I731" s="1" t="s">
        <v>35321</v>
      </c>
      <c r="J731" s="1" t="s">
        <v>34677</v>
      </c>
      <c r="K731" t="s">
        <v>8</v>
      </c>
    </row>
    <row r="732" spans="1:11" ht="27.6">
      <c r="A732" t="s">
        <v>35746</v>
      </c>
      <c r="B732" t="s">
        <v>34784</v>
      </c>
      <c r="C732" t="s">
        <v>34846</v>
      </c>
      <c r="D732" t="s">
        <v>35283</v>
      </c>
      <c r="E732" t="s">
        <v>3597</v>
      </c>
      <c r="F732" s="1" t="s">
        <v>35320</v>
      </c>
      <c r="G732" s="1" t="s">
        <v>8</v>
      </c>
      <c r="H732" s="1" t="s">
        <v>231</v>
      </c>
      <c r="I732" s="1" t="s">
        <v>35321</v>
      </c>
      <c r="J732" s="1" t="s">
        <v>34677</v>
      </c>
      <c r="K732" t="s">
        <v>8</v>
      </c>
    </row>
    <row r="733" spans="1:11" ht="27.6">
      <c r="A733" t="s">
        <v>35747</v>
      </c>
      <c r="B733" t="s">
        <v>34784</v>
      </c>
      <c r="C733" t="s">
        <v>34846</v>
      </c>
      <c r="D733" t="s">
        <v>35283</v>
      </c>
      <c r="E733" t="s">
        <v>3601</v>
      </c>
      <c r="F733" s="1" t="s">
        <v>35320</v>
      </c>
      <c r="G733" s="1" t="s">
        <v>8</v>
      </c>
      <c r="H733" s="1" t="s">
        <v>231</v>
      </c>
      <c r="I733" s="1" t="s">
        <v>35321</v>
      </c>
      <c r="J733" s="1" t="s">
        <v>34677</v>
      </c>
      <c r="K733" t="s">
        <v>8</v>
      </c>
    </row>
    <row r="734" spans="1:11" ht="27.6">
      <c r="A734" t="s">
        <v>35748</v>
      </c>
      <c r="B734" t="s">
        <v>34784</v>
      </c>
      <c r="C734" t="s">
        <v>34846</v>
      </c>
      <c r="D734" t="s">
        <v>35283</v>
      </c>
      <c r="E734" t="s">
        <v>3605</v>
      </c>
      <c r="F734" s="1" t="s">
        <v>35320</v>
      </c>
      <c r="G734" s="1" t="s">
        <v>8</v>
      </c>
      <c r="H734" s="1" t="s">
        <v>231</v>
      </c>
      <c r="I734" s="1" t="s">
        <v>35321</v>
      </c>
      <c r="J734" s="1" t="s">
        <v>34677</v>
      </c>
      <c r="K734" t="s">
        <v>8</v>
      </c>
    </row>
    <row r="735" spans="1:11" ht="27.6">
      <c r="A735" t="s">
        <v>35749</v>
      </c>
      <c r="B735" t="s">
        <v>34784</v>
      </c>
      <c r="C735" t="s">
        <v>34846</v>
      </c>
      <c r="D735" t="s">
        <v>35283</v>
      </c>
      <c r="E735" t="s">
        <v>3609</v>
      </c>
      <c r="F735" s="1" t="s">
        <v>35320</v>
      </c>
      <c r="G735" s="1" t="s">
        <v>8</v>
      </c>
      <c r="H735" s="1" t="s">
        <v>231</v>
      </c>
      <c r="I735" s="1" t="s">
        <v>35321</v>
      </c>
      <c r="J735" s="1" t="s">
        <v>34677</v>
      </c>
      <c r="K735" t="s">
        <v>8</v>
      </c>
    </row>
    <row r="736" spans="1:11" ht="27.6">
      <c r="A736" t="s">
        <v>35750</v>
      </c>
      <c r="B736" t="s">
        <v>34784</v>
      </c>
      <c r="C736" t="s">
        <v>34846</v>
      </c>
      <c r="D736" t="s">
        <v>35283</v>
      </c>
      <c r="E736" t="s">
        <v>3613</v>
      </c>
      <c r="F736" s="1" t="s">
        <v>35320</v>
      </c>
      <c r="G736" s="1" t="s">
        <v>8</v>
      </c>
      <c r="H736" s="1" t="s">
        <v>231</v>
      </c>
      <c r="I736" s="1" t="s">
        <v>35321</v>
      </c>
      <c r="J736" s="1" t="s">
        <v>34677</v>
      </c>
      <c r="K736" t="s">
        <v>8</v>
      </c>
    </row>
    <row r="737" spans="1:11" ht="27.6">
      <c r="A737" t="s">
        <v>35751</v>
      </c>
      <c r="B737" t="s">
        <v>34784</v>
      </c>
      <c r="C737" t="s">
        <v>34846</v>
      </c>
      <c r="D737" t="s">
        <v>35283</v>
      </c>
      <c r="E737" t="s">
        <v>3617</v>
      </c>
      <c r="F737" s="1" t="s">
        <v>35320</v>
      </c>
      <c r="G737" s="1" t="s">
        <v>8</v>
      </c>
      <c r="H737" s="1" t="s">
        <v>231</v>
      </c>
      <c r="I737" s="1" t="s">
        <v>35321</v>
      </c>
      <c r="J737" s="1" t="s">
        <v>34677</v>
      </c>
      <c r="K737" t="s">
        <v>8</v>
      </c>
    </row>
    <row r="738" spans="1:11" ht="27.6">
      <c r="A738" t="s">
        <v>35752</v>
      </c>
      <c r="B738" t="s">
        <v>34784</v>
      </c>
      <c r="C738" t="s">
        <v>34846</v>
      </c>
      <c r="D738" t="s">
        <v>35283</v>
      </c>
      <c r="E738" t="s">
        <v>3621</v>
      </c>
      <c r="F738" s="1" t="s">
        <v>35320</v>
      </c>
      <c r="G738" s="1" t="s">
        <v>8</v>
      </c>
      <c r="H738" s="1" t="s">
        <v>231</v>
      </c>
      <c r="I738" s="1" t="s">
        <v>35321</v>
      </c>
      <c r="J738" s="1" t="s">
        <v>34677</v>
      </c>
      <c r="K738" t="s">
        <v>8</v>
      </c>
    </row>
    <row r="739" spans="1:11" ht="27.6">
      <c r="A739" t="s">
        <v>35753</v>
      </c>
      <c r="B739" t="s">
        <v>34784</v>
      </c>
      <c r="C739" t="s">
        <v>34846</v>
      </c>
      <c r="D739" t="s">
        <v>35283</v>
      </c>
      <c r="E739" t="s">
        <v>3625</v>
      </c>
      <c r="F739" s="1" t="s">
        <v>35320</v>
      </c>
      <c r="G739" s="1" t="s">
        <v>8</v>
      </c>
      <c r="H739" s="1" t="s">
        <v>231</v>
      </c>
      <c r="I739" s="1" t="s">
        <v>35321</v>
      </c>
      <c r="J739" s="1" t="s">
        <v>34677</v>
      </c>
      <c r="K739" t="s">
        <v>8</v>
      </c>
    </row>
    <row r="740" spans="1:11" ht="27.6">
      <c r="A740" t="s">
        <v>35754</v>
      </c>
      <c r="B740" t="s">
        <v>34784</v>
      </c>
      <c r="C740" t="s">
        <v>34846</v>
      </c>
      <c r="D740" t="s">
        <v>35283</v>
      </c>
      <c r="E740" t="s">
        <v>3629</v>
      </c>
      <c r="F740" s="1" t="s">
        <v>35320</v>
      </c>
      <c r="G740" s="1" t="s">
        <v>8</v>
      </c>
      <c r="H740" s="1" t="s">
        <v>231</v>
      </c>
      <c r="I740" s="1" t="s">
        <v>35321</v>
      </c>
      <c r="J740" s="1" t="s">
        <v>34677</v>
      </c>
      <c r="K740" t="s">
        <v>8</v>
      </c>
    </row>
    <row r="741" spans="1:11" ht="27.6">
      <c r="A741" t="s">
        <v>35755</v>
      </c>
      <c r="B741" t="s">
        <v>34784</v>
      </c>
      <c r="C741" t="s">
        <v>34846</v>
      </c>
      <c r="D741" t="s">
        <v>35283</v>
      </c>
      <c r="E741" t="s">
        <v>3633</v>
      </c>
      <c r="F741" s="1" t="s">
        <v>35320</v>
      </c>
      <c r="G741" s="1" t="s">
        <v>8</v>
      </c>
      <c r="H741" s="1" t="s">
        <v>231</v>
      </c>
      <c r="I741" s="1" t="s">
        <v>35321</v>
      </c>
      <c r="J741" s="1" t="s">
        <v>34677</v>
      </c>
      <c r="K741" t="s">
        <v>8</v>
      </c>
    </row>
    <row r="742" spans="1:11" ht="27.6">
      <c r="A742" t="s">
        <v>35756</v>
      </c>
      <c r="B742" t="s">
        <v>34784</v>
      </c>
      <c r="C742" t="s">
        <v>34846</v>
      </c>
      <c r="D742" t="s">
        <v>35283</v>
      </c>
      <c r="E742" t="s">
        <v>3637</v>
      </c>
      <c r="F742" s="1" t="s">
        <v>35320</v>
      </c>
      <c r="G742" s="1" t="s">
        <v>8</v>
      </c>
      <c r="H742" s="1" t="s">
        <v>231</v>
      </c>
      <c r="I742" s="1" t="s">
        <v>35321</v>
      </c>
      <c r="J742" s="1" t="s">
        <v>34677</v>
      </c>
      <c r="K742" t="s">
        <v>8</v>
      </c>
    </row>
    <row r="743" spans="1:11" ht="27.6">
      <c r="A743" t="s">
        <v>35757</v>
      </c>
      <c r="B743" t="s">
        <v>34784</v>
      </c>
      <c r="C743" t="s">
        <v>34846</v>
      </c>
      <c r="D743" t="s">
        <v>35283</v>
      </c>
      <c r="E743" t="s">
        <v>3641</v>
      </c>
      <c r="F743" s="1" t="s">
        <v>35320</v>
      </c>
      <c r="G743" s="1" t="s">
        <v>8</v>
      </c>
      <c r="H743" s="1" t="s">
        <v>231</v>
      </c>
      <c r="I743" s="1" t="s">
        <v>35321</v>
      </c>
      <c r="J743" s="1" t="s">
        <v>34677</v>
      </c>
      <c r="K743" t="s">
        <v>8</v>
      </c>
    </row>
    <row r="744" spans="1:11" ht="27.6">
      <c r="A744" t="s">
        <v>35758</v>
      </c>
      <c r="B744" t="s">
        <v>34784</v>
      </c>
      <c r="C744" t="s">
        <v>34846</v>
      </c>
      <c r="D744" t="s">
        <v>35283</v>
      </c>
      <c r="E744" t="s">
        <v>3645</v>
      </c>
      <c r="F744" s="1" t="s">
        <v>35320</v>
      </c>
      <c r="G744" s="1" t="s">
        <v>8</v>
      </c>
      <c r="H744" s="1" t="s">
        <v>231</v>
      </c>
      <c r="I744" s="1" t="s">
        <v>35321</v>
      </c>
      <c r="J744" s="1" t="s">
        <v>34677</v>
      </c>
      <c r="K744" t="s">
        <v>8</v>
      </c>
    </row>
    <row r="745" spans="1:11" ht="27.6">
      <c r="A745" t="s">
        <v>35759</v>
      </c>
      <c r="B745" t="s">
        <v>34784</v>
      </c>
      <c r="C745" t="s">
        <v>34846</v>
      </c>
      <c r="D745" t="s">
        <v>35283</v>
      </c>
      <c r="E745" t="s">
        <v>3649</v>
      </c>
      <c r="F745" s="1" t="s">
        <v>35320</v>
      </c>
      <c r="G745" s="1" t="s">
        <v>8</v>
      </c>
      <c r="H745" s="1" t="s">
        <v>231</v>
      </c>
      <c r="I745" s="1" t="s">
        <v>35321</v>
      </c>
      <c r="J745" s="1" t="s">
        <v>34677</v>
      </c>
      <c r="K745" t="s">
        <v>8</v>
      </c>
    </row>
    <row r="746" spans="1:11" ht="27.6">
      <c r="A746" t="s">
        <v>35760</v>
      </c>
      <c r="B746" t="s">
        <v>34784</v>
      </c>
      <c r="C746" t="s">
        <v>34846</v>
      </c>
      <c r="D746" t="s">
        <v>35283</v>
      </c>
      <c r="E746" t="s">
        <v>3653</v>
      </c>
      <c r="F746" s="1" t="s">
        <v>35320</v>
      </c>
      <c r="G746" s="1" t="s">
        <v>8</v>
      </c>
      <c r="H746" s="1" t="s">
        <v>231</v>
      </c>
      <c r="I746" s="1" t="s">
        <v>35321</v>
      </c>
      <c r="J746" s="1" t="s">
        <v>34677</v>
      </c>
      <c r="K746" t="s">
        <v>8</v>
      </c>
    </row>
    <row r="747" spans="1:11" ht="27.6">
      <c r="A747" t="s">
        <v>35761</v>
      </c>
      <c r="B747" t="s">
        <v>34784</v>
      </c>
      <c r="C747" t="s">
        <v>34846</v>
      </c>
      <c r="D747" t="s">
        <v>35283</v>
      </c>
      <c r="E747" t="s">
        <v>3657</v>
      </c>
      <c r="F747" s="1" t="s">
        <v>35320</v>
      </c>
      <c r="G747" s="1" t="s">
        <v>8</v>
      </c>
      <c r="H747" s="1" t="s">
        <v>231</v>
      </c>
      <c r="I747" s="1" t="s">
        <v>35321</v>
      </c>
      <c r="J747" s="1" t="s">
        <v>34677</v>
      </c>
      <c r="K747" t="s">
        <v>8</v>
      </c>
    </row>
    <row r="748" spans="1:11" ht="27.6">
      <c r="A748" t="s">
        <v>35762</v>
      </c>
      <c r="B748" t="s">
        <v>34784</v>
      </c>
      <c r="C748" t="s">
        <v>34846</v>
      </c>
      <c r="D748" t="s">
        <v>35283</v>
      </c>
      <c r="E748" t="s">
        <v>3662</v>
      </c>
      <c r="F748" s="1" t="s">
        <v>35320</v>
      </c>
      <c r="G748" s="1" t="s">
        <v>8</v>
      </c>
      <c r="H748" s="1" t="s">
        <v>231</v>
      </c>
      <c r="I748" s="1" t="s">
        <v>35321</v>
      </c>
      <c r="J748" s="1" t="s">
        <v>34677</v>
      </c>
      <c r="K748" t="s">
        <v>8</v>
      </c>
    </row>
    <row r="749" spans="1:11" ht="27.6">
      <c r="A749" t="s">
        <v>35763</v>
      </c>
      <c r="B749" t="s">
        <v>34784</v>
      </c>
      <c r="C749" t="s">
        <v>34846</v>
      </c>
      <c r="D749" t="s">
        <v>35283</v>
      </c>
      <c r="E749" t="s">
        <v>3667</v>
      </c>
      <c r="F749" s="1" t="s">
        <v>35320</v>
      </c>
      <c r="G749" s="1" t="s">
        <v>8</v>
      </c>
      <c r="H749" s="1" t="s">
        <v>231</v>
      </c>
      <c r="I749" s="1" t="s">
        <v>35321</v>
      </c>
      <c r="J749" s="1" t="s">
        <v>34677</v>
      </c>
      <c r="K749" t="s">
        <v>8</v>
      </c>
    </row>
    <row r="750" spans="1:11" ht="27.6">
      <c r="A750" t="s">
        <v>35764</v>
      </c>
      <c r="B750" t="s">
        <v>34784</v>
      </c>
      <c r="C750" t="s">
        <v>34846</v>
      </c>
      <c r="D750" t="s">
        <v>35283</v>
      </c>
      <c r="E750" t="s">
        <v>3671</v>
      </c>
      <c r="F750" s="1" t="s">
        <v>35320</v>
      </c>
      <c r="G750" s="1" t="s">
        <v>8</v>
      </c>
      <c r="H750" s="1" t="s">
        <v>231</v>
      </c>
      <c r="I750" s="1" t="s">
        <v>35321</v>
      </c>
      <c r="J750" s="1" t="s">
        <v>34677</v>
      </c>
      <c r="K750" t="s">
        <v>8</v>
      </c>
    </row>
    <row r="751" spans="1:11" ht="27.6">
      <c r="A751" t="s">
        <v>35765</v>
      </c>
      <c r="B751" t="s">
        <v>34784</v>
      </c>
      <c r="C751" t="s">
        <v>34846</v>
      </c>
      <c r="D751" t="s">
        <v>35283</v>
      </c>
      <c r="E751" t="s">
        <v>3676</v>
      </c>
      <c r="F751" s="1" t="s">
        <v>35320</v>
      </c>
      <c r="G751" s="1" t="s">
        <v>8</v>
      </c>
      <c r="H751" s="1" t="s">
        <v>231</v>
      </c>
      <c r="I751" s="1" t="s">
        <v>35321</v>
      </c>
      <c r="J751" s="1" t="s">
        <v>34677</v>
      </c>
      <c r="K751" t="s">
        <v>8</v>
      </c>
    </row>
    <row r="752" spans="1:11" ht="27.6">
      <c r="A752" t="s">
        <v>35766</v>
      </c>
      <c r="B752" t="s">
        <v>34784</v>
      </c>
      <c r="C752" t="s">
        <v>34846</v>
      </c>
      <c r="D752" t="s">
        <v>35283</v>
      </c>
      <c r="E752" t="s">
        <v>3680</v>
      </c>
      <c r="F752" s="1" t="s">
        <v>35320</v>
      </c>
      <c r="G752" s="1" t="s">
        <v>8</v>
      </c>
      <c r="H752" s="1" t="s">
        <v>231</v>
      </c>
      <c r="I752" s="1" t="s">
        <v>35321</v>
      </c>
      <c r="J752" s="1" t="s">
        <v>34677</v>
      </c>
      <c r="K752" t="s">
        <v>8</v>
      </c>
    </row>
    <row r="753" spans="1:11" ht="27.6">
      <c r="A753" t="s">
        <v>35767</v>
      </c>
      <c r="B753" t="s">
        <v>34784</v>
      </c>
      <c r="C753" t="s">
        <v>34846</v>
      </c>
      <c r="D753" t="s">
        <v>35283</v>
      </c>
      <c r="E753" t="s">
        <v>3691</v>
      </c>
      <c r="F753" s="1" t="s">
        <v>35320</v>
      </c>
      <c r="G753" s="1" t="s">
        <v>8</v>
      </c>
      <c r="H753" s="1" t="s">
        <v>231</v>
      </c>
      <c r="I753" s="1" t="s">
        <v>35321</v>
      </c>
      <c r="J753" s="1" t="s">
        <v>34677</v>
      </c>
      <c r="K753" t="s">
        <v>8</v>
      </c>
    </row>
    <row r="754" spans="1:11" ht="27.6">
      <c r="A754" t="s">
        <v>35768</v>
      </c>
      <c r="B754" t="s">
        <v>34784</v>
      </c>
      <c r="C754" t="s">
        <v>34846</v>
      </c>
      <c r="D754" t="s">
        <v>35283</v>
      </c>
      <c r="E754" t="s">
        <v>3696</v>
      </c>
      <c r="F754" s="1" t="s">
        <v>35320</v>
      </c>
      <c r="G754" s="1" t="s">
        <v>8</v>
      </c>
      <c r="H754" s="1" t="s">
        <v>231</v>
      </c>
      <c r="I754" s="1" t="s">
        <v>35321</v>
      </c>
      <c r="J754" s="1" t="s">
        <v>34677</v>
      </c>
      <c r="K754" t="s">
        <v>8</v>
      </c>
    </row>
    <row r="755" spans="1:11" ht="27.6">
      <c r="A755" t="s">
        <v>35769</v>
      </c>
      <c r="B755" t="s">
        <v>34784</v>
      </c>
      <c r="C755" t="s">
        <v>34846</v>
      </c>
      <c r="D755" t="s">
        <v>35283</v>
      </c>
      <c r="E755" t="s">
        <v>3701</v>
      </c>
      <c r="F755" s="1" t="s">
        <v>35320</v>
      </c>
      <c r="G755" s="1" t="s">
        <v>8</v>
      </c>
      <c r="H755" s="1" t="s">
        <v>231</v>
      </c>
      <c r="I755" s="1" t="s">
        <v>35321</v>
      </c>
      <c r="J755" s="1" t="s">
        <v>34677</v>
      </c>
      <c r="K755" t="s">
        <v>8</v>
      </c>
    </row>
    <row r="756" spans="1:11" ht="27.6">
      <c r="A756" t="s">
        <v>35770</v>
      </c>
      <c r="B756" t="s">
        <v>34784</v>
      </c>
      <c r="C756" t="s">
        <v>34846</v>
      </c>
      <c r="D756" t="s">
        <v>35283</v>
      </c>
      <c r="E756" t="s">
        <v>3706</v>
      </c>
      <c r="F756" s="1" t="s">
        <v>35320</v>
      </c>
      <c r="G756" s="1" t="s">
        <v>8</v>
      </c>
      <c r="H756" s="1" t="s">
        <v>231</v>
      </c>
      <c r="I756" s="1" t="s">
        <v>35321</v>
      </c>
      <c r="J756" s="1" t="s">
        <v>34677</v>
      </c>
      <c r="K756" t="s">
        <v>8</v>
      </c>
    </row>
    <row r="757" spans="1:11" ht="27.6">
      <c r="A757" t="s">
        <v>35771</v>
      </c>
      <c r="B757" t="s">
        <v>34784</v>
      </c>
      <c r="C757" t="s">
        <v>34846</v>
      </c>
      <c r="D757" t="s">
        <v>35283</v>
      </c>
      <c r="E757" t="s">
        <v>3711</v>
      </c>
      <c r="F757" s="1" t="s">
        <v>35320</v>
      </c>
      <c r="G757" s="1" t="s">
        <v>8</v>
      </c>
      <c r="H757" s="1" t="s">
        <v>231</v>
      </c>
      <c r="I757" s="1" t="s">
        <v>35321</v>
      </c>
      <c r="J757" s="1" t="s">
        <v>34677</v>
      </c>
      <c r="K757" t="s">
        <v>8</v>
      </c>
    </row>
    <row r="758" spans="1:11" ht="27.6">
      <c r="A758" t="s">
        <v>35772</v>
      </c>
      <c r="B758" t="s">
        <v>34784</v>
      </c>
      <c r="C758" t="s">
        <v>34846</v>
      </c>
      <c r="D758" t="s">
        <v>35283</v>
      </c>
      <c r="E758" t="s">
        <v>3716</v>
      </c>
      <c r="F758" s="1" t="s">
        <v>35320</v>
      </c>
      <c r="G758" s="1" t="s">
        <v>8</v>
      </c>
      <c r="H758" s="1" t="s">
        <v>231</v>
      </c>
      <c r="I758" s="1" t="s">
        <v>35321</v>
      </c>
      <c r="J758" s="1" t="s">
        <v>34677</v>
      </c>
      <c r="K758" t="s">
        <v>8</v>
      </c>
    </row>
    <row r="759" spans="1:11" ht="27.6">
      <c r="A759" t="s">
        <v>35773</v>
      </c>
      <c r="B759" t="s">
        <v>34784</v>
      </c>
      <c r="C759" t="s">
        <v>34846</v>
      </c>
      <c r="D759" t="s">
        <v>35283</v>
      </c>
      <c r="E759" t="s">
        <v>3721</v>
      </c>
      <c r="F759" s="1" t="s">
        <v>35320</v>
      </c>
      <c r="G759" s="1" t="s">
        <v>8</v>
      </c>
      <c r="H759" s="1" t="s">
        <v>231</v>
      </c>
      <c r="I759" s="1" t="s">
        <v>35321</v>
      </c>
      <c r="J759" s="1" t="s">
        <v>34677</v>
      </c>
      <c r="K759" t="s">
        <v>8</v>
      </c>
    </row>
    <row r="760" spans="1:11" ht="27.6">
      <c r="A760" t="s">
        <v>35774</v>
      </c>
      <c r="B760" t="s">
        <v>34784</v>
      </c>
      <c r="C760" t="s">
        <v>34846</v>
      </c>
      <c r="D760" t="s">
        <v>35283</v>
      </c>
      <c r="E760" t="s">
        <v>3726</v>
      </c>
      <c r="F760" s="1" t="s">
        <v>35320</v>
      </c>
      <c r="G760" s="1" t="s">
        <v>8</v>
      </c>
      <c r="H760" s="1" t="s">
        <v>231</v>
      </c>
      <c r="I760" s="1" t="s">
        <v>35321</v>
      </c>
      <c r="J760" s="1" t="s">
        <v>34677</v>
      </c>
      <c r="K760" t="s">
        <v>8</v>
      </c>
    </row>
    <row r="761" spans="1:11" ht="27.6">
      <c r="A761" t="s">
        <v>35775</v>
      </c>
      <c r="B761" t="s">
        <v>34784</v>
      </c>
      <c r="C761" t="s">
        <v>34846</v>
      </c>
      <c r="D761" t="s">
        <v>35283</v>
      </c>
      <c r="E761" t="s">
        <v>3731</v>
      </c>
      <c r="F761" s="1" t="s">
        <v>35320</v>
      </c>
      <c r="G761" s="1" t="s">
        <v>8</v>
      </c>
      <c r="H761" s="1" t="s">
        <v>231</v>
      </c>
      <c r="I761" s="1" t="s">
        <v>35321</v>
      </c>
      <c r="J761" s="1" t="s">
        <v>34677</v>
      </c>
      <c r="K761" t="s">
        <v>8</v>
      </c>
    </row>
    <row r="762" spans="1:11" ht="27.6">
      <c r="A762" t="s">
        <v>35776</v>
      </c>
      <c r="B762" t="s">
        <v>34784</v>
      </c>
      <c r="C762" t="s">
        <v>34846</v>
      </c>
      <c r="D762" t="s">
        <v>35283</v>
      </c>
      <c r="E762" t="s">
        <v>3736</v>
      </c>
      <c r="F762" s="1" t="s">
        <v>35320</v>
      </c>
      <c r="G762" s="1" t="s">
        <v>8</v>
      </c>
      <c r="H762" s="1" t="s">
        <v>231</v>
      </c>
      <c r="I762" s="1" t="s">
        <v>35321</v>
      </c>
      <c r="J762" s="1" t="s">
        <v>34677</v>
      </c>
      <c r="K762" t="s">
        <v>8</v>
      </c>
    </row>
    <row r="763" spans="1:11" ht="27.6">
      <c r="A763" t="s">
        <v>35777</v>
      </c>
      <c r="B763" t="s">
        <v>34784</v>
      </c>
      <c r="C763" t="s">
        <v>34846</v>
      </c>
      <c r="D763" t="s">
        <v>35283</v>
      </c>
      <c r="E763" t="s">
        <v>3741</v>
      </c>
      <c r="F763" s="1" t="s">
        <v>35320</v>
      </c>
      <c r="G763" s="1" t="s">
        <v>8</v>
      </c>
      <c r="H763" s="1" t="s">
        <v>231</v>
      </c>
      <c r="I763" s="1" t="s">
        <v>35321</v>
      </c>
      <c r="J763" s="1" t="s">
        <v>34677</v>
      </c>
      <c r="K763" t="s">
        <v>8</v>
      </c>
    </row>
    <row r="764" spans="1:11" ht="27.6">
      <c r="A764" t="s">
        <v>35778</v>
      </c>
      <c r="B764" t="s">
        <v>34784</v>
      </c>
      <c r="C764" t="s">
        <v>34846</v>
      </c>
      <c r="D764" t="s">
        <v>35283</v>
      </c>
      <c r="E764" t="s">
        <v>3746</v>
      </c>
      <c r="F764" s="1" t="s">
        <v>35320</v>
      </c>
      <c r="G764" s="1" t="s">
        <v>8</v>
      </c>
      <c r="H764" s="1" t="s">
        <v>231</v>
      </c>
      <c r="I764" s="1" t="s">
        <v>35321</v>
      </c>
      <c r="J764" s="1" t="s">
        <v>34677</v>
      </c>
      <c r="K764" t="s">
        <v>8</v>
      </c>
    </row>
    <row r="765" spans="1:11" ht="27.6">
      <c r="A765" t="s">
        <v>35779</v>
      </c>
      <c r="B765" t="s">
        <v>34784</v>
      </c>
      <c r="C765" t="s">
        <v>34846</v>
      </c>
      <c r="D765" t="s">
        <v>35283</v>
      </c>
      <c r="E765" t="s">
        <v>3751</v>
      </c>
      <c r="F765" s="1" t="s">
        <v>35320</v>
      </c>
      <c r="G765" s="1" t="s">
        <v>8</v>
      </c>
      <c r="H765" s="1" t="s">
        <v>231</v>
      </c>
      <c r="I765" s="1" t="s">
        <v>35321</v>
      </c>
      <c r="J765" s="1" t="s">
        <v>34677</v>
      </c>
      <c r="K765" t="s">
        <v>8</v>
      </c>
    </row>
    <row r="766" spans="1:11" ht="27.6">
      <c r="A766" t="s">
        <v>35780</v>
      </c>
      <c r="B766" t="s">
        <v>34784</v>
      </c>
      <c r="C766" t="s">
        <v>34846</v>
      </c>
      <c r="D766" t="s">
        <v>35283</v>
      </c>
      <c r="E766" t="s">
        <v>3756</v>
      </c>
      <c r="F766" s="1" t="s">
        <v>35320</v>
      </c>
      <c r="G766" s="1" t="s">
        <v>8</v>
      </c>
      <c r="H766" s="1" t="s">
        <v>231</v>
      </c>
      <c r="I766" s="1" t="s">
        <v>35321</v>
      </c>
      <c r="J766" s="1" t="s">
        <v>34677</v>
      </c>
      <c r="K766" t="s">
        <v>8</v>
      </c>
    </row>
    <row r="767" spans="1:11" ht="27.6">
      <c r="A767" t="s">
        <v>35781</v>
      </c>
      <c r="B767" t="s">
        <v>34784</v>
      </c>
      <c r="C767" t="s">
        <v>34846</v>
      </c>
      <c r="D767" t="s">
        <v>35283</v>
      </c>
      <c r="E767" t="s">
        <v>3761</v>
      </c>
      <c r="F767" s="1" t="s">
        <v>35320</v>
      </c>
      <c r="G767" s="1" t="s">
        <v>8</v>
      </c>
      <c r="H767" s="1" t="s">
        <v>231</v>
      </c>
      <c r="I767" s="1" t="s">
        <v>35321</v>
      </c>
      <c r="J767" s="1" t="s">
        <v>34677</v>
      </c>
      <c r="K767" t="s">
        <v>8</v>
      </c>
    </row>
    <row r="768" spans="1:11" ht="27.6">
      <c r="A768" t="s">
        <v>35782</v>
      </c>
      <c r="B768" t="s">
        <v>34784</v>
      </c>
      <c r="C768" t="s">
        <v>34846</v>
      </c>
      <c r="D768" t="s">
        <v>35283</v>
      </c>
      <c r="E768" t="s">
        <v>3766</v>
      </c>
      <c r="F768" s="1" t="s">
        <v>35320</v>
      </c>
      <c r="G768" s="1" t="s">
        <v>8</v>
      </c>
      <c r="H768" s="1" t="s">
        <v>231</v>
      </c>
      <c r="I768" s="1" t="s">
        <v>35321</v>
      </c>
      <c r="J768" s="1" t="s">
        <v>34677</v>
      </c>
      <c r="K768" t="s">
        <v>8</v>
      </c>
    </row>
    <row r="769" spans="1:11" ht="27.6">
      <c r="A769" t="s">
        <v>35783</v>
      </c>
      <c r="B769" t="s">
        <v>34784</v>
      </c>
      <c r="C769" t="s">
        <v>34846</v>
      </c>
      <c r="D769" t="s">
        <v>35283</v>
      </c>
      <c r="E769" t="s">
        <v>3771</v>
      </c>
      <c r="F769" s="1" t="s">
        <v>35320</v>
      </c>
      <c r="G769" s="1" t="s">
        <v>8</v>
      </c>
      <c r="H769" s="1" t="s">
        <v>231</v>
      </c>
      <c r="I769" s="1" t="s">
        <v>35321</v>
      </c>
      <c r="J769" s="1" t="s">
        <v>34677</v>
      </c>
      <c r="K769" t="s">
        <v>8</v>
      </c>
    </row>
    <row r="770" spans="1:11" ht="27.6">
      <c r="A770" t="s">
        <v>35784</v>
      </c>
      <c r="B770" t="s">
        <v>34784</v>
      </c>
      <c r="C770" t="s">
        <v>34846</v>
      </c>
      <c r="D770" t="s">
        <v>35283</v>
      </c>
      <c r="E770" t="s">
        <v>3776</v>
      </c>
      <c r="F770" s="1" t="s">
        <v>35320</v>
      </c>
      <c r="G770" s="1" t="s">
        <v>8</v>
      </c>
      <c r="H770" s="1" t="s">
        <v>231</v>
      </c>
      <c r="I770" s="1" t="s">
        <v>35321</v>
      </c>
      <c r="J770" s="1" t="s">
        <v>34677</v>
      </c>
      <c r="K770" t="s">
        <v>8</v>
      </c>
    </row>
    <row r="771" spans="1:11" ht="27.6">
      <c r="A771" t="s">
        <v>35785</v>
      </c>
      <c r="B771" t="s">
        <v>34784</v>
      </c>
      <c r="C771" t="s">
        <v>34846</v>
      </c>
      <c r="D771" t="s">
        <v>35283</v>
      </c>
      <c r="E771" t="s">
        <v>3781</v>
      </c>
      <c r="F771" s="1" t="s">
        <v>35320</v>
      </c>
      <c r="G771" s="1" t="s">
        <v>8</v>
      </c>
      <c r="H771" s="1" t="s">
        <v>231</v>
      </c>
      <c r="I771" s="1" t="s">
        <v>35321</v>
      </c>
      <c r="J771" s="1" t="s">
        <v>34677</v>
      </c>
      <c r="K771" t="s">
        <v>8</v>
      </c>
    </row>
    <row r="772" spans="1:11" ht="27.6">
      <c r="A772" t="s">
        <v>35786</v>
      </c>
      <c r="B772" t="s">
        <v>34784</v>
      </c>
      <c r="C772" t="s">
        <v>34846</v>
      </c>
      <c r="D772" t="s">
        <v>35283</v>
      </c>
      <c r="E772" t="s">
        <v>3786</v>
      </c>
      <c r="F772" s="1" t="s">
        <v>35320</v>
      </c>
      <c r="G772" s="1" t="s">
        <v>8</v>
      </c>
      <c r="H772" s="1" t="s">
        <v>231</v>
      </c>
      <c r="I772" s="1" t="s">
        <v>35321</v>
      </c>
      <c r="J772" s="1" t="s">
        <v>34677</v>
      </c>
      <c r="K772" t="s">
        <v>8</v>
      </c>
    </row>
    <row r="773" spans="1:11" ht="27.6">
      <c r="A773" t="s">
        <v>35787</v>
      </c>
      <c r="B773" t="s">
        <v>34784</v>
      </c>
      <c r="C773" t="s">
        <v>34846</v>
      </c>
      <c r="D773" t="s">
        <v>35283</v>
      </c>
      <c r="E773" t="s">
        <v>3791</v>
      </c>
      <c r="F773" s="1" t="s">
        <v>35320</v>
      </c>
      <c r="G773" s="1" t="s">
        <v>8</v>
      </c>
      <c r="H773" s="1" t="s">
        <v>231</v>
      </c>
      <c r="I773" s="1" t="s">
        <v>35321</v>
      </c>
      <c r="J773" s="1" t="s">
        <v>34677</v>
      </c>
      <c r="K773" t="s">
        <v>8</v>
      </c>
    </row>
    <row r="774" spans="1:11" ht="27.6">
      <c r="A774" t="s">
        <v>35788</v>
      </c>
      <c r="B774" t="s">
        <v>34784</v>
      </c>
      <c r="C774" t="s">
        <v>34846</v>
      </c>
      <c r="D774" t="s">
        <v>35283</v>
      </c>
      <c r="E774" t="s">
        <v>3796</v>
      </c>
      <c r="F774" s="1" t="s">
        <v>35320</v>
      </c>
      <c r="G774" s="1" t="s">
        <v>8</v>
      </c>
      <c r="H774" s="1" t="s">
        <v>231</v>
      </c>
      <c r="I774" s="1" t="s">
        <v>35321</v>
      </c>
      <c r="J774" s="1" t="s">
        <v>34677</v>
      </c>
      <c r="K774" t="s">
        <v>8</v>
      </c>
    </row>
    <row r="775" spans="1:11" ht="27.6">
      <c r="A775" t="s">
        <v>35789</v>
      </c>
      <c r="B775" t="s">
        <v>34784</v>
      </c>
      <c r="C775" t="s">
        <v>34846</v>
      </c>
      <c r="D775" t="s">
        <v>35283</v>
      </c>
      <c r="E775" t="s">
        <v>3801</v>
      </c>
      <c r="F775" s="1" t="s">
        <v>35320</v>
      </c>
      <c r="G775" s="1" t="s">
        <v>8</v>
      </c>
      <c r="H775" s="1" t="s">
        <v>231</v>
      </c>
      <c r="I775" s="1" t="s">
        <v>35321</v>
      </c>
      <c r="J775" s="1" t="s">
        <v>34677</v>
      </c>
      <c r="K775" t="s">
        <v>8</v>
      </c>
    </row>
    <row r="776" spans="1:11" ht="27.6">
      <c r="A776" t="s">
        <v>35790</v>
      </c>
      <c r="B776" t="s">
        <v>34784</v>
      </c>
      <c r="C776" t="s">
        <v>34846</v>
      </c>
      <c r="D776" t="s">
        <v>35283</v>
      </c>
      <c r="E776" t="s">
        <v>3806</v>
      </c>
      <c r="F776" s="1" t="s">
        <v>35320</v>
      </c>
      <c r="G776" s="1" t="s">
        <v>8</v>
      </c>
      <c r="H776" s="1" t="s">
        <v>231</v>
      </c>
      <c r="I776" s="1" t="s">
        <v>35321</v>
      </c>
      <c r="J776" s="1" t="s">
        <v>34677</v>
      </c>
      <c r="K776" t="s">
        <v>8</v>
      </c>
    </row>
    <row r="777" spans="1:11" ht="27.6">
      <c r="A777" t="s">
        <v>35791</v>
      </c>
      <c r="B777" t="s">
        <v>34784</v>
      </c>
      <c r="C777" t="s">
        <v>34846</v>
      </c>
      <c r="D777" t="s">
        <v>35283</v>
      </c>
      <c r="E777" t="s">
        <v>3811</v>
      </c>
      <c r="F777" s="1" t="s">
        <v>35320</v>
      </c>
      <c r="G777" s="1" t="s">
        <v>8</v>
      </c>
      <c r="H777" s="1" t="s">
        <v>231</v>
      </c>
      <c r="I777" s="1" t="s">
        <v>35321</v>
      </c>
      <c r="J777" s="1" t="s">
        <v>34677</v>
      </c>
      <c r="K777" t="s">
        <v>8</v>
      </c>
    </row>
    <row r="778" spans="1:11" ht="27.6">
      <c r="A778" t="s">
        <v>35792</v>
      </c>
      <c r="B778" t="s">
        <v>34784</v>
      </c>
      <c r="C778" t="s">
        <v>34846</v>
      </c>
      <c r="D778" t="s">
        <v>35283</v>
      </c>
      <c r="E778" t="s">
        <v>3816</v>
      </c>
      <c r="F778" s="1" t="s">
        <v>35320</v>
      </c>
      <c r="G778" s="1" t="s">
        <v>8</v>
      </c>
      <c r="H778" s="1" t="s">
        <v>231</v>
      </c>
      <c r="I778" s="1" t="s">
        <v>35321</v>
      </c>
      <c r="J778" s="1" t="s">
        <v>34677</v>
      </c>
      <c r="K778" t="s">
        <v>8</v>
      </c>
    </row>
    <row r="779" spans="1:11" ht="27.6">
      <c r="A779" t="s">
        <v>35793</v>
      </c>
      <c r="B779" t="s">
        <v>34784</v>
      </c>
      <c r="C779" t="s">
        <v>34846</v>
      </c>
      <c r="D779" t="s">
        <v>35283</v>
      </c>
      <c r="E779" t="s">
        <v>3821</v>
      </c>
      <c r="F779" s="1" t="s">
        <v>35320</v>
      </c>
      <c r="G779" s="1" t="s">
        <v>8</v>
      </c>
      <c r="H779" s="1" t="s">
        <v>231</v>
      </c>
      <c r="I779" s="1" t="s">
        <v>35321</v>
      </c>
      <c r="J779" s="1" t="s">
        <v>34677</v>
      </c>
      <c r="K779" t="s">
        <v>8</v>
      </c>
    </row>
    <row r="780" spans="1:11" ht="27.6">
      <c r="A780" t="s">
        <v>35794</v>
      </c>
      <c r="B780" t="s">
        <v>34784</v>
      </c>
      <c r="C780" t="s">
        <v>34846</v>
      </c>
      <c r="D780" t="s">
        <v>35283</v>
      </c>
      <c r="E780" t="s">
        <v>3826</v>
      </c>
      <c r="F780" s="1" t="s">
        <v>35320</v>
      </c>
      <c r="G780" s="1" t="s">
        <v>8</v>
      </c>
      <c r="H780" s="1" t="s">
        <v>231</v>
      </c>
      <c r="I780" s="1" t="s">
        <v>35321</v>
      </c>
      <c r="J780" s="1" t="s">
        <v>34677</v>
      </c>
      <c r="K780" t="s">
        <v>8</v>
      </c>
    </row>
    <row r="781" spans="1:11" ht="27.6">
      <c r="A781" t="s">
        <v>35795</v>
      </c>
      <c r="B781" t="s">
        <v>34784</v>
      </c>
      <c r="C781" t="s">
        <v>34846</v>
      </c>
      <c r="D781" t="s">
        <v>35283</v>
      </c>
      <c r="E781" t="s">
        <v>3831</v>
      </c>
      <c r="F781" s="1" t="s">
        <v>35320</v>
      </c>
      <c r="G781" s="1" t="s">
        <v>8</v>
      </c>
      <c r="H781" s="1" t="s">
        <v>231</v>
      </c>
      <c r="I781" s="1" t="s">
        <v>35321</v>
      </c>
      <c r="J781" s="1" t="s">
        <v>34677</v>
      </c>
      <c r="K781" t="s">
        <v>8</v>
      </c>
    </row>
    <row r="782" spans="1:11" ht="27.6">
      <c r="A782" t="s">
        <v>35796</v>
      </c>
      <c r="B782" t="s">
        <v>34784</v>
      </c>
      <c r="C782" t="s">
        <v>34846</v>
      </c>
      <c r="D782" t="s">
        <v>35283</v>
      </c>
      <c r="E782" t="s">
        <v>3836</v>
      </c>
      <c r="F782" s="1" t="s">
        <v>35320</v>
      </c>
      <c r="G782" s="1" t="s">
        <v>8</v>
      </c>
      <c r="H782" s="1" t="s">
        <v>231</v>
      </c>
      <c r="I782" s="1" t="s">
        <v>35321</v>
      </c>
      <c r="J782" s="1" t="s">
        <v>34677</v>
      </c>
      <c r="K782" t="s">
        <v>8</v>
      </c>
    </row>
    <row r="783" spans="1:11" ht="27.6">
      <c r="A783" t="s">
        <v>35797</v>
      </c>
      <c r="B783" t="s">
        <v>34784</v>
      </c>
      <c r="C783" t="s">
        <v>34846</v>
      </c>
      <c r="D783" t="s">
        <v>35283</v>
      </c>
      <c r="E783" t="s">
        <v>3841</v>
      </c>
      <c r="F783" s="1" t="s">
        <v>35320</v>
      </c>
      <c r="G783" s="1" t="s">
        <v>8</v>
      </c>
      <c r="H783" s="1" t="s">
        <v>231</v>
      </c>
      <c r="I783" s="1" t="s">
        <v>35321</v>
      </c>
      <c r="J783" s="1" t="s">
        <v>34677</v>
      </c>
      <c r="K783" t="s">
        <v>8</v>
      </c>
    </row>
    <row r="784" spans="1:11" ht="27.6">
      <c r="A784" t="s">
        <v>35798</v>
      </c>
      <c r="B784" t="s">
        <v>34784</v>
      </c>
      <c r="C784" t="s">
        <v>34846</v>
      </c>
      <c r="D784" t="s">
        <v>35283</v>
      </c>
      <c r="E784" t="s">
        <v>3846</v>
      </c>
      <c r="F784" s="1" t="s">
        <v>35320</v>
      </c>
      <c r="G784" s="1" t="s">
        <v>8</v>
      </c>
      <c r="H784" s="1" t="s">
        <v>231</v>
      </c>
      <c r="I784" s="1" t="s">
        <v>35321</v>
      </c>
      <c r="J784" s="1" t="s">
        <v>34677</v>
      </c>
      <c r="K784" t="s">
        <v>8</v>
      </c>
    </row>
    <row r="785" spans="1:11" ht="27.6">
      <c r="A785" t="s">
        <v>35799</v>
      </c>
      <c r="B785" t="s">
        <v>34784</v>
      </c>
      <c r="C785" t="s">
        <v>34846</v>
      </c>
      <c r="D785" t="s">
        <v>35283</v>
      </c>
      <c r="E785" t="s">
        <v>3851</v>
      </c>
      <c r="F785" s="1" t="s">
        <v>35320</v>
      </c>
      <c r="G785" s="1" t="s">
        <v>8</v>
      </c>
      <c r="H785" s="1" t="s">
        <v>231</v>
      </c>
      <c r="I785" s="1" t="s">
        <v>35321</v>
      </c>
      <c r="J785" s="1" t="s">
        <v>34677</v>
      </c>
      <c r="K785" t="s">
        <v>8</v>
      </c>
    </row>
    <row r="786" spans="1:11" ht="27.6">
      <c r="A786" t="s">
        <v>35800</v>
      </c>
      <c r="B786" t="s">
        <v>34784</v>
      </c>
      <c r="C786" t="s">
        <v>34846</v>
      </c>
      <c r="D786" t="s">
        <v>35283</v>
      </c>
      <c r="E786" t="s">
        <v>3856</v>
      </c>
      <c r="F786" s="1" t="s">
        <v>35320</v>
      </c>
      <c r="G786" s="1" t="s">
        <v>8</v>
      </c>
      <c r="H786" s="1" t="s">
        <v>231</v>
      </c>
      <c r="I786" s="1" t="s">
        <v>35321</v>
      </c>
      <c r="J786" s="1" t="s">
        <v>34677</v>
      </c>
      <c r="K786" t="s">
        <v>8</v>
      </c>
    </row>
    <row r="787" spans="1:11" ht="27.6">
      <c r="A787" t="s">
        <v>35801</v>
      </c>
      <c r="B787" t="s">
        <v>34784</v>
      </c>
      <c r="C787" t="s">
        <v>34846</v>
      </c>
      <c r="D787" t="s">
        <v>35283</v>
      </c>
      <c r="E787" t="s">
        <v>3861</v>
      </c>
      <c r="F787" s="1" t="s">
        <v>35320</v>
      </c>
      <c r="G787" s="1" t="s">
        <v>8</v>
      </c>
      <c r="H787" s="1" t="s">
        <v>231</v>
      </c>
      <c r="I787" s="1" t="s">
        <v>35321</v>
      </c>
      <c r="J787" s="1" t="s">
        <v>34677</v>
      </c>
      <c r="K787" t="s">
        <v>8</v>
      </c>
    </row>
    <row r="788" spans="1:11" ht="27.6">
      <c r="A788" t="s">
        <v>35802</v>
      </c>
      <c r="B788" t="s">
        <v>34784</v>
      </c>
      <c r="C788" t="s">
        <v>34846</v>
      </c>
      <c r="D788" t="s">
        <v>35283</v>
      </c>
      <c r="E788" t="s">
        <v>3866</v>
      </c>
      <c r="F788" s="1" t="s">
        <v>35320</v>
      </c>
      <c r="G788" s="1" t="s">
        <v>8</v>
      </c>
      <c r="H788" s="1" t="s">
        <v>231</v>
      </c>
      <c r="I788" s="1" t="s">
        <v>35321</v>
      </c>
      <c r="J788" s="1" t="s">
        <v>34677</v>
      </c>
      <c r="K788" t="s">
        <v>8</v>
      </c>
    </row>
    <row r="789" spans="1:11" ht="27.6">
      <c r="A789" t="s">
        <v>35803</v>
      </c>
      <c r="B789" t="s">
        <v>34784</v>
      </c>
      <c r="C789" t="s">
        <v>34846</v>
      </c>
      <c r="D789" t="s">
        <v>35283</v>
      </c>
      <c r="E789" t="s">
        <v>3871</v>
      </c>
      <c r="F789" s="1" t="s">
        <v>35320</v>
      </c>
      <c r="G789" s="1" t="s">
        <v>8</v>
      </c>
      <c r="H789" s="1" t="s">
        <v>231</v>
      </c>
      <c r="I789" s="1" t="s">
        <v>35321</v>
      </c>
      <c r="J789" s="1" t="s">
        <v>34677</v>
      </c>
      <c r="K789" t="s">
        <v>8</v>
      </c>
    </row>
    <row r="790" spans="1:11" ht="27.6">
      <c r="A790" t="s">
        <v>35804</v>
      </c>
      <c r="B790" t="s">
        <v>34784</v>
      </c>
      <c r="C790" t="s">
        <v>34846</v>
      </c>
      <c r="D790" t="s">
        <v>35283</v>
      </c>
      <c r="E790" t="s">
        <v>3876</v>
      </c>
      <c r="F790" s="1" t="s">
        <v>35320</v>
      </c>
      <c r="G790" s="1" t="s">
        <v>8</v>
      </c>
      <c r="H790" s="1" t="s">
        <v>231</v>
      </c>
      <c r="I790" s="1" t="s">
        <v>35321</v>
      </c>
      <c r="J790" s="1" t="s">
        <v>34677</v>
      </c>
      <c r="K790" t="s">
        <v>8</v>
      </c>
    </row>
    <row r="791" spans="1:11" ht="27.6">
      <c r="A791" t="s">
        <v>35805</v>
      </c>
      <c r="B791" t="s">
        <v>34784</v>
      </c>
      <c r="C791" t="s">
        <v>34846</v>
      </c>
      <c r="D791" t="s">
        <v>35283</v>
      </c>
      <c r="E791" t="s">
        <v>3881</v>
      </c>
      <c r="F791" s="1" t="s">
        <v>35320</v>
      </c>
      <c r="G791" s="1" t="s">
        <v>8</v>
      </c>
      <c r="H791" s="1" t="s">
        <v>231</v>
      </c>
      <c r="I791" s="1" t="s">
        <v>35321</v>
      </c>
      <c r="J791" s="1" t="s">
        <v>34677</v>
      </c>
      <c r="K791" t="s">
        <v>8</v>
      </c>
    </row>
    <row r="792" spans="1:11" ht="27.6">
      <c r="A792" t="s">
        <v>35806</v>
      </c>
      <c r="B792" t="s">
        <v>34784</v>
      </c>
      <c r="C792" t="s">
        <v>34846</v>
      </c>
      <c r="D792" t="s">
        <v>35283</v>
      </c>
      <c r="E792" t="s">
        <v>3886</v>
      </c>
      <c r="F792" s="1" t="s">
        <v>35320</v>
      </c>
      <c r="G792" s="1" t="s">
        <v>8</v>
      </c>
      <c r="H792" s="1" t="s">
        <v>231</v>
      </c>
      <c r="I792" s="1" t="s">
        <v>35321</v>
      </c>
      <c r="J792" s="1" t="s">
        <v>34677</v>
      </c>
      <c r="K792" t="s">
        <v>8</v>
      </c>
    </row>
    <row r="793" spans="1:11" ht="27.6">
      <c r="A793" t="s">
        <v>35807</v>
      </c>
      <c r="B793" t="s">
        <v>34784</v>
      </c>
      <c r="C793" t="s">
        <v>34846</v>
      </c>
      <c r="D793" t="s">
        <v>35283</v>
      </c>
      <c r="E793" t="s">
        <v>3891</v>
      </c>
      <c r="F793" s="1" t="s">
        <v>35320</v>
      </c>
      <c r="G793" s="1" t="s">
        <v>8</v>
      </c>
      <c r="H793" s="1" t="s">
        <v>231</v>
      </c>
      <c r="I793" s="1" t="s">
        <v>35321</v>
      </c>
      <c r="J793" s="1" t="s">
        <v>34677</v>
      </c>
      <c r="K793" t="s">
        <v>8</v>
      </c>
    </row>
    <row r="794" spans="1:11" ht="27.6">
      <c r="A794" t="s">
        <v>35808</v>
      </c>
      <c r="B794" t="s">
        <v>34784</v>
      </c>
      <c r="C794" t="s">
        <v>34846</v>
      </c>
      <c r="D794" t="s">
        <v>35283</v>
      </c>
      <c r="E794" t="s">
        <v>3896</v>
      </c>
      <c r="F794" s="1" t="s">
        <v>35320</v>
      </c>
      <c r="G794" s="1" t="s">
        <v>8</v>
      </c>
      <c r="H794" s="1" t="s">
        <v>231</v>
      </c>
      <c r="I794" s="1" t="s">
        <v>35321</v>
      </c>
      <c r="J794" s="1" t="s">
        <v>34677</v>
      </c>
      <c r="K794" t="s">
        <v>8</v>
      </c>
    </row>
    <row r="795" spans="1:11" ht="27.6">
      <c r="A795" t="s">
        <v>35809</v>
      </c>
      <c r="B795" t="s">
        <v>34784</v>
      </c>
      <c r="C795" t="s">
        <v>34846</v>
      </c>
      <c r="D795" t="s">
        <v>35283</v>
      </c>
      <c r="E795" t="s">
        <v>3901</v>
      </c>
      <c r="F795" s="1" t="s">
        <v>35320</v>
      </c>
      <c r="G795" s="1" t="s">
        <v>8</v>
      </c>
      <c r="H795" s="1" t="s">
        <v>231</v>
      </c>
      <c r="I795" s="1" t="s">
        <v>35321</v>
      </c>
      <c r="J795" s="1" t="s">
        <v>34677</v>
      </c>
      <c r="K795" t="s">
        <v>8</v>
      </c>
    </row>
    <row r="796" spans="1:11" ht="27.6">
      <c r="A796" t="s">
        <v>35810</v>
      </c>
      <c r="B796" t="s">
        <v>34784</v>
      </c>
      <c r="C796" t="s">
        <v>34846</v>
      </c>
      <c r="D796" t="s">
        <v>35283</v>
      </c>
      <c r="E796" t="s">
        <v>3906</v>
      </c>
      <c r="F796" s="1" t="s">
        <v>35320</v>
      </c>
      <c r="G796" s="1" t="s">
        <v>8</v>
      </c>
      <c r="H796" s="1" t="s">
        <v>231</v>
      </c>
      <c r="I796" s="1" t="s">
        <v>35321</v>
      </c>
      <c r="J796" s="1" t="s">
        <v>34677</v>
      </c>
      <c r="K796" t="s">
        <v>8</v>
      </c>
    </row>
    <row r="797" spans="1:11" ht="27.6">
      <c r="A797" t="s">
        <v>35811</v>
      </c>
      <c r="B797" t="s">
        <v>34784</v>
      </c>
      <c r="C797" t="s">
        <v>34846</v>
      </c>
      <c r="D797" t="s">
        <v>35283</v>
      </c>
      <c r="E797" t="s">
        <v>3917</v>
      </c>
      <c r="F797" s="1" t="s">
        <v>35320</v>
      </c>
      <c r="G797" s="1" t="s">
        <v>8</v>
      </c>
      <c r="H797" s="1" t="s">
        <v>231</v>
      </c>
      <c r="I797" s="1" t="s">
        <v>35321</v>
      </c>
      <c r="J797" s="1" t="s">
        <v>34677</v>
      </c>
      <c r="K797" t="s">
        <v>8</v>
      </c>
    </row>
    <row r="798" spans="1:11" ht="27.6">
      <c r="A798" t="s">
        <v>35812</v>
      </c>
      <c r="B798" t="s">
        <v>34784</v>
      </c>
      <c r="C798" t="s">
        <v>34846</v>
      </c>
      <c r="D798" t="s">
        <v>35283</v>
      </c>
      <c r="E798" t="s">
        <v>3921</v>
      </c>
      <c r="F798" s="1" t="s">
        <v>35320</v>
      </c>
      <c r="G798" s="1" t="s">
        <v>8</v>
      </c>
      <c r="H798" s="1" t="s">
        <v>231</v>
      </c>
      <c r="I798" s="1" t="s">
        <v>35321</v>
      </c>
      <c r="J798" s="1" t="s">
        <v>34677</v>
      </c>
      <c r="K798" t="s">
        <v>8</v>
      </c>
    </row>
    <row r="799" spans="1:11" ht="27.6">
      <c r="A799" t="s">
        <v>35813</v>
      </c>
      <c r="B799" t="s">
        <v>34784</v>
      </c>
      <c r="C799" t="s">
        <v>34846</v>
      </c>
      <c r="D799" t="s">
        <v>35283</v>
      </c>
      <c r="E799" t="s">
        <v>3926</v>
      </c>
      <c r="F799" s="1" t="s">
        <v>35320</v>
      </c>
      <c r="G799" s="1" t="s">
        <v>8</v>
      </c>
      <c r="H799" s="1" t="s">
        <v>231</v>
      </c>
      <c r="I799" s="1" t="s">
        <v>35321</v>
      </c>
      <c r="J799" s="1" t="s">
        <v>34677</v>
      </c>
      <c r="K799" t="s">
        <v>8</v>
      </c>
    </row>
    <row r="800" spans="1:11" ht="27.6">
      <c r="A800" t="s">
        <v>35814</v>
      </c>
      <c r="B800" t="s">
        <v>34784</v>
      </c>
      <c r="C800" t="s">
        <v>34846</v>
      </c>
      <c r="D800" t="s">
        <v>35283</v>
      </c>
      <c r="E800" t="s">
        <v>3930</v>
      </c>
      <c r="F800" s="1" t="s">
        <v>35320</v>
      </c>
      <c r="G800" s="1" t="s">
        <v>8</v>
      </c>
      <c r="H800" s="1" t="s">
        <v>231</v>
      </c>
      <c r="I800" s="1" t="s">
        <v>35321</v>
      </c>
      <c r="J800" s="1" t="s">
        <v>34677</v>
      </c>
      <c r="K800" t="s">
        <v>8</v>
      </c>
    </row>
    <row r="801" spans="1:11" ht="27.6">
      <c r="A801" t="s">
        <v>35815</v>
      </c>
      <c r="B801" t="s">
        <v>34784</v>
      </c>
      <c r="C801" t="s">
        <v>34846</v>
      </c>
      <c r="D801" t="s">
        <v>35283</v>
      </c>
      <c r="E801" t="s">
        <v>3935</v>
      </c>
      <c r="F801" s="1" t="s">
        <v>35320</v>
      </c>
      <c r="G801" s="1" t="s">
        <v>8</v>
      </c>
      <c r="H801" s="1" t="s">
        <v>231</v>
      </c>
      <c r="I801" s="1" t="s">
        <v>35321</v>
      </c>
      <c r="J801" s="1" t="s">
        <v>34677</v>
      </c>
      <c r="K801" t="s">
        <v>8</v>
      </c>
    </row>
    <row r="802" spans="1:11" ht="27.6">
      <c r="A802" t="s">
        <v>35816</v>
      </c>
      <c r="B802" t="s">
        <v>34784</v>
      </c>
      <c r="C802" t="s">
        <v>34846</v>
      </c>
      <c r="D802" t="s">
        <v>35283</v>
      </c>
      <c r="E802" t="s">
        <v>3940</v>
      </c>
      <c r="F802" s="1" t="s">
        <v>35320</v>
      </c>
      <c r="G802" s="1" t="s">
        <v>8</v>
      </c>
      <c r="H802" s="1" t="s">
        <v>231</v>
      </c>
      <c r="I802" s="1" t="s">
        <v>35321</v>
      </c>
      <c r="J802" s="1" t="s">
        <v>34677</v>
      </c>
      <c r="K802" t="s">
        <v>8</v>
      </c>
    </row>
    <row r="803" spans="1:11" ht="27.6">
      <c r="A803" t="s">
        <v>35817</v>
      </c>
      <c r="B803" t="s">
        <v>34784</v>
      </c>
      <c r="C803" t="s">
        <v>34846</v>
      </c>
      <c r="D803" t="s">
        <v>35283</v>
      </c>
      <c r="E803" t="s">
        <v>3944</v>
      </c>
      <c r="F803" s="1" t="s">
        <v>35320</v>
      </c>
      <c r="G803" s="1" t="s">
        <v>8</v>
      </c>
      <c r="H803" s="1" t="s">
        <v>231</v>
      </c>
      <c r="I803" s="1" t="s">
        <v>35321</v>
      </c>
      <c r="J803" s="1" t="s">
        <v>34677</v>
      </c>
      <c r="K803" t="s">
        <v>8</v>
      </c>
    </row>
    <row r="804" spans="1:11" ht="27.6">
      <c r="A804" t="s">
        <v>35818</v>
      </c>
      <c r="B804" t="s">
        <v>34784</v>
      </c>
      <c r="C804" t="s">
        <v>34846</v>
      </c>
      <c r="D804" t="s">
        <v>35283</v>
      </c>
      <c r="E804" t="s">
        <v>3948</v>
      </c>
      <c r="F804" s="1" t="s">
        <v>35320</v>
      </c>
      <c r="G804" s="1" t="s">
        <v>8</v>
      </c>
      <c r="H804" s="1" t="s">
        <v>231</v>
      </c>
      <c r="I804" s="1" t="s">
        <v>35321</v>
      </c>
      <c r="J804" s="1" t="s">
        <v>34677</v>
      </c>
      <c r="K804" t="s">
        <v>8</v>
      </c>
    </row>
    <row r="805" spans="1:11" ht="27.6">
      <c r="A805" t="s">
        <v>35819</v>
      </c>
      <c r="B805" t="s">
        <v>34784</v>
      </c>
      <c r="C805" t="s">
        <v>34846</v>
      </c>
      <c r="D805" t="s">
        <v>35283</v>
      </c>
      <c r="E805" t="s">
        <v>3952</v>
      </c>
      <c r="F805" s="1" t="s">
        <v>35320</v>
      </c>
      <c r="G805" s="1" t="s">
        <v>8</v>
      </c>
      <c r="H805" s="1" t="s">
        <v>231</v>
      </c>
      <c r="I805" s="1" t="s">
        <v>35321</v>
      </c>
      <c r="J805" s="1" t="s">
        <v>34677</v>
      </c>
      <c r="K805" t="s">
        <v>8</v>
      </c>
    </row>
    <row r="806" spans="1:11" ht="27.6">
      <c r="A806" t="s">
        <v>35820</v>
      </c>
      <c r="B806" t="s">
        <v>34784</v>
      </c>
      <c r="C806" t="s">
        <v>34846</v>
      </c>
      <c r="D806" t="s">
        <v>35283</v>
      </c>
      <c r="E806" t="s">
        <v>3957</v>
      </c>
      <c r="F806" s="1" t="s">
        <v>35320</v>
      </c>
      <c r="G806" s="1" t="s">
        <v>8</v>
      </c>
      <c r="H806" s="1" t="s">
        <v>231</v>
      </c>
      <c r="I806" s="1" t="s">
        <v>35321</v>
      </c>
      <c r="J806" s="1" t="s">
        <v>34677</v>
      </c>
      <c r="K806" t="s">
        <v>8</v>
      </c>
    </row>
    <row r="807" spans="1:11" ht="27.6">
      <c r="A807" t="s">
        <v>35821</v>
      </c>
      <c r="B807" t="s">
        <v>34784</v>
      </c>
      <c r="C807" t="s">
        <v>34846</v>
      </c>
      <c r="D807" t="s">
        <v>35283</v>
      </c>
      <c r="E807" t="s">
        <v>3961</v>
      </c>
      <c r="F807" s="1" t="s">
        <v>35320</v>
      </c>
      <c r="G807" s="1" t="s">
        <v>8</v>
      </c>
      <c r="H807" s="1" t="s">
        <v>231</v>
      </c>
      <c r="I807" s="1" t="s">
        <v>35321</v>
      </c>
      <c r="J807" s="1" t="s">
        <v>34677</v>
      </c>
      <c r="K807" t="s">
        <v>8</v>
      </c>
    </row>
    <row r="808" spans="1:11" ht="27.6">
      <c r="A808" t="s">
        <v>35822</v>
      </c>
      <c r="B808" t="s">
        <v>34784</v>
      </c>
      <c r="C808" t="s">
        <v>34846</v>
      </c>
      <c r="D808" t="s">
        <v>35283</v>
      </c>
      <c r="E808" t="s">
        <v>3965</v>
      </c>
      <c r="F808" s="1" t="s">
        <v>35320</v>
      </c>
      <c r="G808" s="1" t="s">
        <v>8</v>
      </c>
      <c r="H808" s="1" t="s">
        <v>231</v>
      </c>
      <c r="I808" s="1" t="s">
        <v>35321</v>
      </c>
      <c r="J808" s="1" t="s">
        <v>34677</v>
      </c>
      <c r="K808" t="s">
        <v>8</v>
      </c>
    </row>
    <row r="809" spans="1:11" ht="27.6">
      <c r="A809" t="s">
        <v>35823</v>
      </c>
      <c r="B809" t="s">
        <v>34784</v>
      </c>
      <c r="C809" t="s">
        <v>34846</v>
      </c>
      <c r="D809" t="s">
        <v>35283</v>
      </c>
      <c r="E809" t="s">
        <v>3969</v>
      </c>
      <c r="F809" s="1" t="s">
        <v>35320</v>
      </c>
      <c r="G809" s="1" t="s">
        <v>8</v>
      </c>
      <c r="H809" s="1" t="s">
        <v>231</v>
      </c>
      <c r="I809" s="1" t="s">
        <v>35321</v>
      </c>
      <c r="J809" s="1" t="s">
        <v>34677</v>
      </c>
      <c r="K809" t="s">
        <v>8</v>
      </c>
    </row>
    <row r="810" spans="1:11" ht="27.6">
      <c r="A810" t="s">
        <v>35824</v>
      </c>
      <c r="B810" t="s">
        <v>34784</v>
      </c>
      <c r="C810" t="s">
        <v>34846</v>
      </c>
      <c r="D810" t="s">
        <v>35283</v>
      </c>
      <c r="E810" t="s">
        <v>3973</v>
      </c>
      <c r="F810" s="1" t="s">
        <v>35320</v>
      </c>
      <c r="G810" s="1" t="s">
        <v>8</v>
      </c>
      <c r="H810" s="1" t="s">
        <v>231</v>
      </c>
      <c r="I810" s="1" t="s">
        <v>35321</v>
      </c>
      <c r="J810" s="1" t="s">
        <v>34677</v>
      </c>
      <c r="K810" t="s">
        <v>8</v>
      </c>
    </row>
    <row r="811" spans="1:11" ht="27.6">
      <c r="A811" t="s">
        <v>35825</v>
      </c>
      <c r="B811" t="s">
        <v>34784</v>
      </c>
      <c r="C811" t="s">
        <v>34846</v>
      </c>
      <c r="D811" t="s">
        <v>35283</v>
      </c>
      <c r="E811" t="s">
        <v>3977</v>
      </c>
      <c r="F811" s="1" t="s">
        <v>35320</v>
      </c>
      <c r="G811" s="1" t="s">
        <v>8</v>
      </c>
      <c r="H811" s="1" t="s">
        <v>231</v>
      </c>
      <c r="I811" s="1" t="s">
        <v>35321</v>
      </c>
      <c r="J811" s="1" t="s">
        <v>34677</v>
      </c>
      <c r="K811" t="s">
        <v>8</v>
      </c>
    </row>
    <row r="812" spans="1:11" ht="27.6">
      <c r="A812" t="s">
        <v>35826</v>
      </c>
      <c r="B812" t="s">
        <v>34784</v>
      </c>
      <c r="C812" t="s">
        <v>34846</v>
      </c>
      <c r="D812" t="s">
        <v>35283</v>
      </c>
      <c r="E812" t="s">
        <v>3981</v>
      </c>
      <c r="F812" s="1" t="s">
        <v>35320</v>
      </c>
      <c r="G812" s="1" t="s">
        <v>8</v>
      </c>
      <c r="H812" s="1" t="s">
        <v>231</v>
      </c>
      <c r="I812" s="1" t="s">
        <v>35321</v>
      </c>
      <c r="J812" s="1" t="s">
        <v>34677</v>
      </c>
      <c r="K812" t="s">
        <v>8</v>
      </c>
    </row>
    <row r="813" spans="1:11" ht="27.6">
      <c r="A813" t="s">
        <v>35827</v>
      </c>
      <c r="B813" t="s">
        <v>34784</v>
      </c>
      <c r="C813" t="s">
        <v>34846</v>
      </c>
      <c r="D813" t="s">
        <v>35283</v>
      </c>
      <c r="E813" t="s">
        <v>3985</v>
      </c>
      <c r="F813" s="1" t="s">
        <v>35320</v>
      </c>
      <c r="G813" s="1" t="s">
        <v>8</v>
      </c>
      <c r="H813" s="1" t="s">
        <v>231</v>
      </c>
      <c r="I813" s="1" t="s">
        <v>35321</v>
      </c>
      <c r="J813" s="1" t="s">
        <v>34677</v>
      </c>
      <c r="K813" t="s">
        <v>8</v>
      </c>
    </row>
    <row r="814" spans="1:11" ht="27.6">
      <c r="A814" t="s">
        <v>35828</v>
      </c>
      <c r="B814" t="s">
        <v>34784</v>
      </c>
      <c r="C814" t="s">
        <v>34846</v>
      </c>
      <c r="D814" t="s">
        <v>35283</v>
      </c>
      <c r="E814" t="s">
        <v>3989</v>
      </c>
      <c r="F814" s="1" t="s">
        <v>35320</v>
      </c>
      <c r="G814" s="1" t="s">
        <v>8</v>
      </c>
      <c r="H814" s="1" t="s">
        <v>231</v>
      </c>
      <c r="I814" s="1" t="s">
        <v>35321</v>
      </c>
      <c r="J814" s="1" t="s">
        <v>34677</v>
      </c>
      <c r="K814" t="s">
        <v>8</v>
      </c>
    </row>
    <row r="815" spans="1:11" ht="27.6">
      <c r="A815" t="s">
        <v>35829</v>
      </c>
      <c r="B815" t="s">
        <v>34784</v>
      </c>
      <c r="C815" t="s">
        <v>34846</v>
      </c>
      <c r="D815" t="s">
        <v>35283</v>
      </c>
      <c r="E815" t="s">
        <v>3993</v>
      </c>
      <c r="F815" s="1" t="s">
        <v>35320</v>
      </c>
      <c r="G815" s="1" t="s">
        <v>8</v>
      </c>
      <c r="H815" s="1" t="s">
        <v>231</v>
      </c>
      <c r="I815" s="1" t="s">
        <v>35321</v>
      </c>
      <c r="J815" s="1" t="s">
        <v>34677</v>
      </c>
      <c r="K815" t="s">
        <v>8</v>
      </c>
    </row>
    <row r="816" spans="1:11" ht="27.6">
      <c r="A816" t="s">
        <v>35830</v>
      </c>
      <c r="B816" t="s">
        <v>34784</v>
      </c>
      <c r="C816" t="s">
        <v>34846</v>
      </c>
      <c r="D816" t="s">
        <v>35283</v>
      </c>
      <c r="E816" t="s">
        <v>3997</v>
      </c>
      <c r="F816" s="1" t="s">
        <v>35320</v>
      </c>
      <c r="G816" s="1" t="s">
        <v>8</v>
      </c>
      <c r="H816" s="1" t="s">
        <v>231</v>
      </c>
      <c r="I816" s="1" t="s">
        <v>35321</v>
      </c>
      <c r="J816" s="1" t="s">
        <v>34677</v>
      </c>
      <c r="K816" t="s">
        <v>8</v>
      </c>
    </row>
    <row r="817" spans="1:11" ht="27.6">
      <c r="A817" t="s">
        <v>35831</v>
      </c>
      <c r="B817" t="s">
        <v>34784</v>
      </c>
      <c r="C817" t="s">
        <v>34846</v>
      </c>
      <c r="D817" t="s">
        <v>35283</v>
      </c>
      <c r="E817" t="s">
        <v>4001</v>
      </c>
      <c r="F817" s="1" t="s">
        <v>35320</v>
      </c>
      <c r="G817" s="1" t="s">
        <v>8</v>
      </c>
      <c r="H817" s="1" t="s">
        <v>231</v>
      </c>
      <c r="I817" s="1" t="s">
        <v>35321</v>
      </c>
      <c r="J817" s="1" t="s">
        <v>34677</v>
      </c>
      <c r="K817" t="s">
        <v>8</v>
      </c>
    </row>
    <row r="818" spans="1:11" ht="27.6">
      <c r="A818" t="s">
        <v>35832</v>
      </c>
      <c r="B818" t="s">
        <v>34784</v>
      </c>
      <c r="C818" t="s">
        <v>34846</v>
      </c>
      <c r="D818" t="s">
        <v>35283</v>
      </c>
      <c r="E818" t="s">
        <v>4006</v>
      </c>
      <c r="F818" s="1" t="s">
        <v>35320</v>
      </c>
      <c r="G818" s="1" t="s">
        <v>8</v>
      </c>
      <c r="H818" s="1" t="s">
        <v>231</v>
      </c>
      <c r="I818" s="1" t="s">
        <v>35321</v>
      </c>
      <c r="J818" s="1" t="s">
        <v>34677</v>
      </c>
      <c r="K818" t="s">
        <v>8</v>
      </c>
    </row>
    <row r="819" spans="1:11" ht="27.6">
      <c r="A819" t="s">
        <v>35833</v>
      </c>
      <c r="B819" t="s">
        <v>34784</v>
      </c>
      <c r="C819" t="s">
        <v>34846</v>
      </c>
      <c r="D819" t="s">
        <v>35283</v>
      </c>
      <c r="E819" t="s">
        <v>4010</v>
      </c>
      <c r="F819" s="1" t="s">
        <v>35320</v>
      </c>
      <c r="G819" s="1" t="s">
        <v>8</v>
      </c>
      <c r="H819" s="1" t="s">
        <v>231</v>
      </c>
      <c r="I819" s="1" t="s">
        <v>35321</v>
      </c>
      <c r="J819" s="1" t="s">
        <v>34677</v>
      </c>
      <c r="K819" t="s">
        <v>8</v>
      </c>
    </row>
    <row r="820" spans="1:11" ht="27.6">
      <c r="A820" t="s">
        <v>35834</v>
      </c>
      <c r="B820" t="s">
        <v>34784</v>
      </c>
      <c r="C820" t="s">
        <v>34846</v>
      </c>
      <c r="D820" t="s">
        <v>35283</v>
      </c>
      <c r="E820" t="s">
        <v>4014</v>
      </c>
      <c r="F820" s="1" t="s">
        <v>35320</v>
      </c>
      <c r="G820" s="1" t="s">
        <v>8</v>
      </c>
      <c r="H820" s="1" t="s">
        <v>231</v>
      </c>
      <c r="I820" s="1" t="s">
        <v>35321</v>
      </c>
      <c r="J820" s="1" t="s">
        <v>34677</v>
      </c>
      <c r="K820" t="s">
        <v>8</v>
      </c>
    </row>
    <row r="821" spans="1:11" ht="27.6">
      <c r="A821" t="s">
        <v>35835</v>
      </c>
      <c r="B821" t="s">
        <v>34784</v>
      </c>
      <c r="C821" t="s">
        <v>34846</v>
      </c>
      <c r="D821" t="s">
        <v>35283</v>
      </c>
      <c r="E821" t="s">
        <v>4018</v>
      </c>
      <c r="F821" s="1" t="s">
        <v>35320</v>
      </c>
      <c r="G821" s="1" t="s">
        <v>8</v>
      </c>
      <c r="H821" s="1" t="s">
        <v>231</v>
      </c>
      <c r="I821" s="1" t="s">
        <v>35321</v>
      </c>
      <c r="J821" s="1" t="s">
        <v>34677</v>
      </c>
      <c r="K821" t="s">
        <v>8</v>
      </c>
    </row>
    <row r="822" spans="1:11" ht="27.6">
      <c r="A822" t="s">
        <v>35836</v>
      </c>
      <c r="B822" t="s">
        <v>34784</v>
      </c>
      <c r="C822" t="s">
        <v>34846</v>
      </c>
      <c r="D822" t="s">
        <v>35283</v>
      </c>
      <c r="E822" t="s">
        <v>4022</v>
      </c>
      <c r="F822" s="1" t="s">
        <v>35320</v>
      </c>
      <c r="G822" s="1" t="s">
        <v>8</v>
      </c>
      <c r="H822" s="1" t="s">
        <v>231</v>
      </c>
      <c r="I822" s="1" t="s">
        <v>35321</v>
      </c>
      <c r="J822" s="1" t="s">
        <v>34677</v>
      </c>
      <c r="K822" t="s">
        <v>8</v>
      </c>
    </row>
    <row r="823" spans="1:11" ht="27.6">
      <c r="A823" t="s">
        <v>35837</v>
      </c>
      <c r="B823" t="s">
        <v>34784</v>
      </c>
      <c r="C823" t="s">
        <v>34846</v>
      </c>
      <c r="D823" t="s">
        <v>35283</v>
      </c>
      <c r="E823" t="s">
        <v>4026</v>
      </c>
      <c r="F823" s="1" t="s">
        <v>35320</v>
      </c>
      <c r="G823" s="1" t="s">
        <v>8</v>
      </c>
      <c r="H823" s="1" t="s">
        <v>231</v>
      </c>
      <c r="I823" s="1" t="s">
        <v>35321</v>
      </c>
      <c r="J823" s="1" t="s">
        <v>34677</v>
      </c>
      <c r="K823" t="s">
        <v>8</v>
      </c>
    </row>
    <row r="824" spans="1:11" ht="27.6">
      <c r="A824" t="s">
        <v>35838</v>
      </c>
      <c r="B824" t="s">
        <v>34784</v>
      </c>
      <c r="C824" t="s">
        <v>34846</v>
      </c>
      <c r="D824" t="s">
        <v>35283</v>
      </c>
      <c r="E824" t="s">
        <v>4031</v>
      </c>
      <c r="F824" s="1" t="s">
        <v>35320</v>
      </c>
      <c r="G824" s="1" t="s">
        <v>8</v>
      </c>
      <c r="H824" s="1" t="s">
        <v>231</v>
      </c>
      <c r="I824" s="1" t="s">
        <v>35321</v>
      </c>
      <c r="J824" s="1" t="s">
        <v>34677</v>
      </c>
      <c r="K824" t="s">
        <v>8</v>
      </c>
    </row>
    <row r="825" spans="1:11" ht="27.6">
      <c r="A825" t="s">
        <v>35839</v>
      </c>
      <c r="B825" t="s">
        <v>34784</v>
      </c>
      <c r="C825" t="s">
        <v>34846</v>
      </c>
      <c r="D825" t="s">
        <v>35283</v>
      </c>
      <c r="E825" t="s">
        <v>4035</v>
      </c>
      <c r="F825" s="1" t="s">
        <v>35320</v>
      </c>
      <c r="G825" s="1" t="s">
        <v>8</v>
      </c>
      <c r="H825" s="1" t="s">
        <v>231</v>
      </c>
      <c r="I825" s="1" t="s">
        <v>35321</v>
      </c>
      <c r="J825" s="1" t="s">
        <v>34677</v>
      </c>
      <c r="K825" t="s">
        <v>8</v>
      </c>
    </row>
    <row r="826" spans="1:11" ht="27.6">
      <c r="A826" t="s">
        <v>35840</v>
      </c>
      <c r="B826" t="s">
        <v>34784</v>
      </c>
      <c r="C826" t="s">
        <v>34846</v>
      </c>
      <c r="D826" t="s">
        <v>35283</v>
      </c>
      <c r="E826" t="s">
        <v>4040</v>
      </c>
      <c r="F826" s="1" t="s">
        <v>35320</v>
      </c>
      <c r="G826" s="1" t="s">
        <v>8</v>
      </c>
      <c r="H826" s="1" t="s">
        <v>231</v>
      </c>
      <c r="I826" s="1" t="s">
        <v>35321</v>
      </c>
      <c r="J826" s="1" t="s">
        <v>34677</v>
      </c>
      <c r="K826" t="s">
        <v>8</v>
      </c>
    </row>
    <row r="827" spans="1:11" ht="27.6">
      <c r="A827" t="s">
        <v>35841</v>
      </c>
      <c r="B827" t="s">
        <v>34784</v>
      </c>
      <c r="C827" t="s">
        <v>34846</v>
      </c>
      <c r="D827" t="s">
        <v>35283</v>
      </c>
      <c r="E827" t="s">
        <v>4044</v>
      </c>
      <c r="F827" s="1" t="s">
        <v>35320</v>
      </c>
      <c r="G827" s="1" t="s">
        <v>8</v>
      </c>
      <c r="H827" s="1" t="s">
        <v>231</v>
      </c>
      <c r="I827" s="1" t="s">
        <v>35321</v>
      </c>
      <c r="J827" s="1" t="s">
        <v>34677</v>
      </c>
      <c r="K827" t="s">
        <v>8</v>
      </c>
    </row>
    <row r="828" spans="1:11" ht="27.6">
      <c r="A828" t="s">
        <v>35842</v>
      </c>
      <c r="B828" t="s">
        <v>34784</v>
      </c>
      <c r="C828" t="s">
        <v>34846</v>
      </c>
      <c r="D828" t="s">
        <v>35283</v>
      </c>
      <c r="E828" t="s">
        <v>4048</v>
      </c>
      <c r="F828" s="1" t="s">
        <v>35320</v>
      </c>
      <c r="G828" s="1" t="s">
        <v>8</v>
      </c>
      <c r="H828" s="1" t="s">
        <v>231</v>
      </c>
      <c r="I828" s="1" t="s">
        <v>35321</v>
      </c>
      <c r="J828" s="1" t="s">
        <v>34677</v>
      </c>
      <c r="K828" t="s">
        <v>8</v>
      </c>
    </row>
    <row r="829" spans="1:11" ht="27.6">
      <c r="A829" t="s">
        <v>35843</v>
      </c>
      <c r="B829" t="s">
        <v>34784</v>
      </c>
      <c r="C829" t="s">
        <v>34846</v>
      </c>
      <c r="D829" t="s">
        <v>35283</v>
      </c>
      <c r="E829" t="s">
        <v>4053</v>
      </c>
      <c r="F829" s="1" t="s">
        <v>35320</v>
      </c>
      <c r="G829" s="1" t="s">
        <v>8</v>
      </c>
      <c r="H829" s="1" t="s">
        <v>231</v>
      </c>
      <c r="I829" s="1" t="s">
        <v>35321</v>
      </c>
      <c r="J829" s="1" t="s">
        <v>34677</v>
      </c>
      <c r="K829" t="s">
        <v>8</v>
      </c>
    </row>
    <row r="830" spans="1:11" ht="27.6">
      <c r="A830" t="s">
        <v>35844</v>
      </c>
      <c r="B830" t="s">
        <v>34784</v>
      </c>
      <c r="C830" t="s">
        <v>34846</v>
      </c>
      <c r="D830" t="s">
        <v>35283</v>
      </c>
      <c r="E830" t="s">
        <v>4058</v>
      </c>
      <c r="F830" s="1" t="s">
        <v>35320</v>
      </c>
      <c r="G830" s="1" t="s">
        <v>8</v>
      </c>
      <c r="H830" s="1" t="s">
        <v>231</v>
      </c>
      <c r="I830" s="1" t="s">
        <v>35321</v>
      </c>
      <c r="J830" s="1" t="s">
        <v>34677</v>
      </c>
      <c r="K830" t="s">
        <v>8</v>
      </c>
    </row>
    <row r="831" spans="1:11" ht="27.6">
      <c r="A831" t="s">
        <v>35845</v>
      </c>
      <c r="B831" t="s">
        <v>34784</v>
      </c>
      <c r="C831" t="s">
        <v>34846</v>
      </c>
      <c r="D831" t="s">
        <v>35283</v>
      </c>
      <c r="E831" t="s">
        <v>4062</v>
      </c>
      <c r="F831" s="1" t="s">
        <v>35320</v>
      </c>
      <c r="G831" s="1" t="s">
        <v>8</v>
      </c>
      <c r="H831" s="1" t="s">
        <v>231</v>
      </c>
      <c r="I831" s="1" t="s">
        <v>35321</v>
      </c>
      <c r="J831" s="1" t="s">
        <v>34677</v>
      </c>
      <c r="K831" t="s">
        <v>8</v>
      </c>
    </row>
    <row r="832" spans="1:11" ht="27.6">
      <c r="A832" t="s">
        <v>35846</v>
      </c>
      <c r="B832" t="s">
        <v>34784</v>
      </c>
      <c r="C832" t="s">
        <v>34846</v>
      </c>
      <c r="D832" t="s">
        <v>35283</v>
      </c>
      <c r="E832" t="s">
        <v>4066</v>
      </c>
      <c r="F832" s="1" t="s">
        <v>35320</v>
      </c>
      <c r="G832" s="1" t="s">
        <v>8</v>
      </c>
      <c r="H832" s="1" t="s">
        <v>231</v>
      </c>
      <c r="I832" s="1" t="s">
        <v>35321</v>
      </c>
      <c r="J832" s="1" t="s">
        <v>34677</v>
      </c>
      <c r="K832" t="s">
        <v>8</v>
      </c>
    </row>
    <row r="833" spans="1:11" ht="27.6">
      <c r="A833" t="s">
        <v>35847</v>
      </c>
      <c r="B833" t="s">
        <v>34784</v>
      </c>
      <c r="C833" t="s">
        <v>34846</v>
      </c>
      <c r="D833" t="s">
        <v>35283</v>
      </c>
      <c r="E833" t="s">
        <v>4070</v>
      </c>
      <c r="F833" s="1" t="s">
        <v>35320</v>
      </c>
      <c r="G833" s="1" t="s">
        <v>8</v>
      </c>
      <c r="H833" s="1" t="s">
        <v>231</v>
      </c>
      <c r="I833" s="1" t="s">
        <v>35321</v>
      </c>
      <c r="J833" s="1" t="s">
        <v>34677</v>
      </c>
      <c r="K833" t="s">
        <v>8</v>
      </c>
    </row>
    <row r="834" spans="1:11" ht="27.6">
      <c r="A834" t="s">
        <v>35848</v>
      </c>
      <c r="B834" t="s">
        <v>34784</v>
      </c>
      <c r="C834" t="s">
        <v>34846</v>
      </c>
      <c r="D834" t="s">
        <v>35283</v>
      </c>
      <c r="E834" t="s">
        <v>4074</v>
      </c>
      <c r="F834" s="1" t="s">
        <v>35320</v>
      </c>
      <c r="G834" s="1" t="s">
        <v>8</v>
      </c>
      <c r="H834" s="1" t="s">
        <v>231</v>
      </c>
      <c r="I834" s="1" t="s">
        <v>35321</v>
      </c>
      <c r="J834" s="1" t="s">
        <v>34677</v>
      </c>
      <c r="K834" t="s">
        <v>8</v>
      </c>
    </row>
    <row r="835" spans="1:11" ht="27.6">
      <c r="A835" t="s">
        <v>35849</v>
      </c>
      <c r="B835" t="s">
        <v>34784</v>
      </c>
      <c r="C835" t="s">
        <v>34846</v>
      </c>
      <c r="D835" t="s">
        <v>35283</v>
      </c>
      <c r="E835" t="s">
        <v>4078</v>
      </c>
      <c r="F835" s="1" t="s">
        <v>35320</v>
      </c>
      <c r="G835" s="1" t="s">
        <v>8</v>
      </c>
      <c r="H835" s="1" t="s">
        <v>231</v>
      </c>
      <c r="I835" s="1" t="s">
        <v>35321</v>
      </c>
      <c r="J835" s="1" t="s">
        <v>34677</v>
      </c>
      <c r="K835" t="s">
        <v>8</v>
      </c>
    </row>
    <row r="836" spans="1:11" ht="27.6">
      <c r="A836" t="s">
        <v>35850</v>
      </c>
      <c r="B836" t="s">
        <v>34784</v>
      </c>
      <c r="C836" t="s">
        <v>34846</v>
      </c>
      <c r="D836" t="s">
        <v>35283</v>
      </c>
      <c r="E836" t="s">
        <v>4082</v>
      </c>
      <c r="F836" s="1" t="s">
        <v>35320</v>
      </c>
      <c r="G836" s="1" t="s">
        <v>8</v>
      </c>
      <c r="H836" s="1" t="s">
        <v>231</v>
      </c>
      <c r="I836" s="1" t="s">
        <v>35321</v>
      </c>
      <c r="J836" s="1" t="s">
        <v>34677</v>
      </c>
      <c r="K836" t="s">
        <v>8</v>
      </c>
    </row>
    <row r="837" spans="1:11" ht="27.6">
      <c r="A837" t="s">
        <v>35851</v>
      </c>
      <c r="B837" t="s">
        <v>34784</v>
      </c>
      <c r="C837" t="s">
        <v>34846</v>
      </c>
      <c r="D837" t="s">
        <v>35283</v>
      </c>
      <c r="E837" t="s">
        <v>4087</v>
      </c>
      <c r="F837" s="1" t="s">
        <v>35320</v>
      </c>
      <c r="G837" s="1" t="s">
        <v>8</v>
      </c>
      <c r="H837" s="1" t="s">
        <v>231</v>
      </c>
      <c r="I837" s="1" t="s">
        <v>35321</v>
      </c>
      <c r="J837" s="1" t="s">
        <v>34677</v>
      </c>
      <c r="K837" t="s">
        <v>8</v>
      </c>
    </row>
    <row r="838" spans="1:11" ht="27.6">
      <c r="A838" t="s">
        <v>35852</v>
      </c>
      <c r="B838" t="s">
        <v>34784</v>
      </c>
      <c r="C838" t="s">
        <v>34846</v>
      </c>
      <c r="D838" t="s">
        <v>35283</v>
      </c>
      <c r="E838" t="s">
        <v>4091</v>
      </c>
      <c r="F838" s="1" t="s">
        <v>35320</v>
      </c>
      <c r="G838" s="1" t="s">
        <v>8</v>
      </c>
      <c r="H838" s="1" t="s">
        <v>231</v>
      </c>
      <c r="I838" s="1" t="s">
        <v>35321</v>
      </c>
      <c r="J838" s="1" t="s">
        <v>34677</v>
      </c>
      <c r="K838" t="s">
        <v>8</v>
      </c>
    </row>
    <row r="839" spans="1:11" ht="27.6">
      <c r="A839" t="s">
        <v>35853</v>
      </c>
      <c r="B839" t="s">
        <v>34784</v>
      </c>
      <c r="C839" t="s">
        <v>34846</v>
      </c>
      <c r="D839" t="s">
        <v>35283</v>
      </c>
      <c r="E839" t="s">
        <v>4096</v>
      </c>
      <c r="F839" s="1" t="s">
        <v>35320</v>
      </c>
      <c r="G839" s="1" t="s">
        <v>8</v>
      </c>
      <c r="H839" s="1" t="s">
        <v>231</v>
      </c>
      <c r="I839" s="1" t="s">
        <v>35321</v>
      </c>
      <c r="J839" s="1" t="s">
        <v>34677</v>
      </c>
      <c r="K839" t="s">
        <v>8</v>
      </c>
    </row>
    <row r="840" spans="1:11" ht="27.6">
      <c r="A840" t="s">
        <v>35854</v>
      </c>
      <c r="B840" t="s">
        <v>34784</v>
      </c>
      <c r="C840" t="s">
        <v>34846</v>
      </c>
      <c r="D840" t="s">
        <v>35283</v>
      </c>
      <c r="E840" t="s">
        <v>4100</v>
      </c>
      <c r="F840" s="1" t="s">
        <v>35320</v>
      </c>
      <c r="G840" s="1" t="s">
        <v>8</v>
      </c>
      <c r="H840" s="1" t="s">
        <v>231</v>
      </c>
      <c r="I840" s="1" t="s">
        <v>35321</v>
      </c>
      <c r="J840" s="1" t="s">
        <v>34677</v>
      </c>
      <c r="K840" t="s">
        <v>8</v>
      </c>
    </row>
    <row r="841" spans="1:11" ht="27.6">
      <c r="A841" t="s">
        <v>35855</v>
      </c>
      <c r="B841" t="s">
        <v>34784</v>
      </c>
      <c r="C841" t="s">
        <v>34846</v>
      </c>
      <c r="D841" t="s">
        <v>35283</v>
      </c>
      <c r="E841" t="s">
        <v>4105</v>
      </c>
      <c r="F841" s="1" t="s">
        <v>35320</v>
      </c>
      <c r="G841" s="1" t="s">
        <v>8</v>
      </c>
      <c r="H841" s="1" t="s">
        <v>231</v>
      </c>
      <c r="I841" s="1" t="s">
        <v>35321</v>
      </c>
      <c r="J841" s="1" t="s">
        <v>34677</v>
      </c>
      <c r="K841" t="s">
        <v>8</v>
      </c>
    </row>
    <row r="842" spans="1:11" ht="27.6">
      <c r="A842" t="s">
        <v>35856</v>
      </c>
      <c r="B842" t="s">
        <v>34784</v>
      </c>
      <c r="C842" t="s">
        <v>34846</v>
      </c>
      <c r="D842" t="s">
        <v>35283</v>
      </c>
      <c r="E842" t="s">
        <v>4109</v>
      </c>
      <c r="F842" s="1" t="s">
        <v>35320</v>
      </c>
      <c r="G842" s="1" t="s">
        <v>8</v>
      </c>
      <c r="H842" s="1" t="s">
        <v>231</v>
      </c>
      <c r="I842" s="1" t="s">
        <v>35321</v>
      </c>
      <c r="J842" s="1" t="s">
        <v>34677</v>
      </c>
      <c r="K842" t="s">
        <v>8</v>
      </c>
    </row>
    <row r="843" spans="1:11" ht="27.6">
      <c r="A843" t="s">
        <v>35857</v>
      </c>
      <c r="B843" t="s">
        <v>34784</v>
      </c>
      <c r="C843" t="s">
        <v>34846</v>
      </c>
      <c r="D843" t="s">
        <v>35283</v>
      </c>
      <c r="E843" t="s">
        <v>4114</v>
      </c>
      <c r="F843" s="1" t="s">
        <v>35320</v>
      </c>
      <c r="G843" s="1" t="s">
        <v>8</v>
      </c>
      <c r="H843" s="1" t="s">
        <v>231</v>
      </c>
      <c r="I843" s="1" t="s">
        <v>35321</v>
      </c>
      <c r="J843" s="1" t="s">
        <v>34677</v>
      </c>
      <c r="K843" t="s">
        <v>8</v>
      </c>
    </row>
    <row r="844" spans="1:11" ht="27.6">
      <c r="A844" t="s">
        <v>35858</v>
      </c>
      <c r="B844" t="s">
        <v>34784</v>
      </c>
      <c r="C844" t="s">
        <v>34846</v>
      </c>
      <c r="D844" t="s">
        <v>35283</v>
      </c>
      <c r="E844" t="s">
        <v>4118</v>
      </c>
      <c r="F844" s="1" t="s">
        <v>35320</v>
      </c>
      <c r="G844" s="1" t="s">
        <v>8</v>
      </c>
      <c r="H844" s="1" t="s">
        <v>231</v>
      </c>
      <c r="I844" s="1" t="s">
        <v>35321</v>
      </c>
      <c r="J844" s="1" t="s">
        <v>34677</v>
      </c>
      <c r="K844" t="s">
        <v>8</v>
      </c>
    </row>
    <row r="845" spans="1:11" ht="27.6">
      <c r="A845" t="s">
        <v>35859</v>
      </c>
      <c r="B845" t="s">
        <v>34784</v>
      </c>
      <c r="C845" t="s">
        <v>34846</v>
      </c>
      <c r="D845" t="s">
        <v>35283</v>
      </c>
      <c r="E845" t="s">
        <v>4122</v>
      </c>
      <c r="F845" s="1" t="s">
        <v>35320</v>
      </c>
      <c r="G845" s="1" t="s">
        <v>8</v>
      </c>
      <c r="H845" s="1" t="s">
        <v>231</v>
      </c>
      <c r="I845" s="1" t="s">
        <v>35321</v>
      </c>
      <c r="J845" s="1" t="s">
        <v>34677</v>
      </c>
      <c r="K845" t="s">
        <v>8</v>
      </c>
    </row>
    <row r="846" spans="1:11" ht="27.6">
      <c r="A846" t="s">
        <v>35860</v>
      </c>
      <c r="B846" t="s">
        <v>34784</v>
      </c>
      <c r="C846" t="s">
        <v>34846</v>
      </c>
      <c r="D846" t="s">
        <v>35283</v>
      </c>
      <c r="E846" t="s">
        <v>4131</v>
      </c>
      <c r="F846" s="1" t="s">
        <v>35320</v>
      </c>
      <c r="G846" s="1" t="s">
        <v>8</v>
      </c>
      <c r="H846" s="1" t="s">
        <v>231</v>
      </c>
      <c r="I846" s="1" t="s">
        <v>35321</v>
      </c>
      <c r="J846" s="1" t="s">
        <v>34677</v>
      </c>
      <c r="K846" t="s">
        <v>8</v>
      </c>
    </row>
    <row r="847" spans="1:11" ht="27.6">
      <c r="A847" t="s">
        <v>35861</v>
      </c>
      <c r="B847" t="s">
        <v>34784</v>
      </c>
      <c r="C847" t="s">
        <v>34846</v>
      </c>
      <c r="D847" t="s">
        <v>35283</v>
      </c>
      <c r="E847" t="s">
        <v>4136</v>
      </c>
      <c r="F847" s="1" t="s">
        <v>35320</v>
      </c>
      <c r="G847" s="1" t="s">
        <v>8</v>
      </c>
      <c r="H847" s="1" t="s">
        <v>231</v>
      </c>
      <c r="I847" s="1" t="s">
        <v>35321</v>
      </c>
      <c r="J847" s="1" t="s">
        <v>34677</v>
      </c>
      <c r="K847" t="s">
        <v>8</v>
      </c>
    </row>
    <row r="848" spans="1:11" ht="27.6">
      <c r="A848" t="s">
        <v>35862</v>
      </c>
      <c r="B848" t="s">
        <v>34784</v>
      </c>
      <c r="C848" t="s">
        <v>34846</v>
      </c>
      <c r="D848" t="s">
        <v>35283</v>
      </c>
      <c r="E848" t="s">
        <v>4141</v>
      </c>
      <c r="F848" s="1" t="s">
        <v>35320</v>
      </c>
      <c r="G848" s="1" t="s">
        <v>8</v>
      </c>
      <c r="H848" s="1" t="s">
        <v>231</v>
      </c>
      <c r="I848" s="1" t="s">
        <v>35321</v>
      </c>
      <c r="J848" s="1" t="s">
        <v>34677</v>
      </c>
      <c r="K848" t="s">
        <v>8</v>
      </c>
    </row>
    <row r="849" spans="1:11" ht="27.6">
      <c r="A849" t="s">
        <v>35863</v>
      </c>
      <c r="B849" t="s">
        <v>34784</v>
      </c>
      <c r="C849" t="s">
        <v>34846</v>
      </c>
      <c r="D849" t="s">
        <v>35283</v>
      </c>
      <c r="E849" t="s">
        <v>4146</v>
      </c>
      <c r="F849" s="1" t="s">
        <v>35320</v>
      </c>
      <c r="G849" s="1" t="s">
        <v>8</v>
      </c>
      <c r="H849" s="1" t="s">
        <v>231</v>
      </c>
      <c r="I849" s="1" t="s">
        <v>35321</v>
      </c>
      <c r="J849" s="1" t="s">
        <v>34677</v>
      </c>
      <c r="K849" t="s">
        <v>8</v>
      </c>
    </row>
    <row r="850" spans="1:11" ht="27.6">
      <c r="A850" t="s">
        <v>35864</v>
      </c>
      <c r="B850" t="s">
        <v>34784</v>
      </c>
      <c r="C850" t="s">
        <v>34846</v>
      </c>
      <c r="D850" t="s">
        <v>35283</v>
      </c>
      <c r="E850" t="s">
        <v>4151</v>
      </c>
      <c r="F850" s="1" t="s">
        <v>35320</v>
      </c>
      <c r="G850" s="1" t="s">
        <v>8</v>
      </c>
      <c r="H850" s="1" t="s">
        <v>231</v>
      </c>
      <c r="I850" s="1" t="s">
        <v>35321</v>
      </c>
      <c r="J850" s="1" t="s">
        <v>34677</v>
      </c>
      <c r="K850" t="s">
        <v>8</v>
      </c>
    </row>
    <row r="851" spans="1:11" ht="27.6">
      <c r="A851" t="s">
        <v>35865</v>
      </c>
      <c r="B851" t="s">
        <v>34784</v>
      </c>
      <c r="C851" t="s">
        <v>34846</v>
      </c>
      <c r="D851" t="s">
        <v>35283</v>
      </c>
      <c r="E851" t="s">
        <v>4156</v>
      </c>
      <c r="F851" s="1" t="s">
        <v>35320</v>
      </c>
      <c r="G851" s="1" t="s">
        <v>8</v>
      </c>
      <c r="H851" s="1" t="s">
        <v>231</v>
      </c>
      <c r="I851" s="1" t="s">
        <v>35321</v>
      </c>
      <c r="J851" s="1" t="s">
        <v>34677</v>
      </c>
      <c r="K851" t="s">
        <v>8</v>
      </c>
    </row>
    <row r="852" spans="1:11" ht="27.6">
      <c r="A852" t="s">
        <v>35866</v>
      </c>
      <c r="B852" t="s">
        <v>34784</v>
      </c>
      <c r="C852" t="s">
        <v>34846</v>
      </c>
      <c r="D852" t="s">
        <v>35283</v>
      </c>
      <c r="E852" t="s">
        <v>4161</v>
      </c>
      <c r="F852" s="1" t="s">
        <v>35320</v>
      </c>
      <c r="G852" s="1" t="s">
        <v>8</v>
      </c>
      <c r="H852" s="1" t="s">
        <v>231</v>
      </c>
      <c r="I852" s="1" t="s">
        <v>35321</v>
      </c>
      <c r="J852" s="1" t="s">
        <v>34677</v>
      </c>
      <c r="K852" t="s">
        <v>8</v>
      </c>
    </row>
    <row r="853" spans="1:11" ht="27.6">
      <c r="A853" t="s">
        <v>35867</v>
      </c>
      <c r="B853" t="s">
        <v>34784</v>
      </c>
      <c r="C853" t="s">
        <v>34846</v>
      </c>
      <c r="D853" t="s">
        <v>35283</v>
      </c>
      <c r="E853" t="s">
        <v>4166</v>
      </c>
      <c r="F853" s="1" t="s">
        <v>35320</v>
      </c>
      <c r="G853" s="1" t="s">
        <v>8</v>
      </c>
      <c r="H853" s="1" t="s">
        <v>231</v>
      </c>
      <c r="I853" s="1" t="s">
        <v>35321</v>
      </c>
      <c r="J853" s="1" t="s">
        <v>34677</v>
      </c>
      <c r="K853" t="s">
        <v>8</v>
      </c>
    </row>
    <row r="854" spans="1:11" ht="27.6">
      <c r="A854" t="s">
        <v>35868</v>
      </c>
      <c r="B854" t="s">
        <v>34784</v>
      </c>
      <c r="C854" t="s">
        <v>34846</v>
      </c>
      <c r="D854" t="s">
        <v>35283</v>
      </c>
      <c r="E854" t="s">
        <v>4171</v>
      </c>
      <c r="F854" s="1" t="s">
        <v>35320</v>
      </c>
      <c r="G854" s="1" t="s">
        <v>8</v>
      </c>
      <c r="H854" s="1" t="s">
        <v>231</v>
      </c>
      <c r="I854" s="1" t="s">
        <v>35321</v>
      </c>
      <c r="J854" s="1" t="s">
        <v>34677</v>
      </c>
      <c r="K854" t="s">
        <v>8</v>
      </c>
    </row>
    <row r="855" spans="1:11" ht="27.6">
      <c r="A855" t="s">
        <v>35869</v>
      </c>
      <c r="B855" t="s">
        <v>34784</v>
      </c>
      <c r="C855" t="s">
        <v>34846</v>
      </c>
      <c r="D855" t="s">
        <v>35283</v>
      </c>
      <c r="E855" t="s">
        <v>4176</v>
      </c>
      <c r="F855" s="1" t="s">
        <v>35320</v>
      </c>
      <c r="G855" s="1" t="s">
        <v>8</v>
      </c>
      <c r="H855" s="1" t="s">
        <v>231</v>
      </c>
      <c r="I855" s="1" t="s">
        <v>35321</v>
      </c>
      <c r="J855" s="1" t="s">
        <v>34677</v>
      </c>
      <c r="K855" t="s">
        <v>8</v>
      </c>
    </row>
    <row r="856" spans="1:11" ht="27.6">
      <c r="A856" t="s">
        <v>35870</v>
      </c>
      <c r="B856" t="s">
        <v>34784</v>
      </c>
      <c r="C856" t="s">
        <v>34846</v>
      </c>
      <c r="D856" t="s">
        <v>35283</v>
      </c>
      <c r="E856" t="s">
        <v>4181</v>
      </c>
      <c r="F856" s="1" t="s">
        <v>35320</v>
      </c>
      <c r="G856" s="1" t="s">
        <v>8</v>
      </c>
      <c r="H856" s="1" t="s">
        <v>231</v>
      </c>
      <c r="I856" s="1" t="s">
        <v>35321</v>
      </c>
      <c r="J856" s="1" t="s">
        <v>34677</v>
      </c>
      <c r="K856" t="s">
        <v>8</v>
      </c>
    </row>
    <row r="857" spans="1:11" ht="27.6">
      <c r="A857" t="s">
        <v>35871</v>
      </c>
      <c r="B857" t="s">
        <v>34784</v>
      </c>
      <c r="C857" t="s">
        <v>34846</v>
      </c>
      <c r="D857" t="s">
        <v>35283</v>
      </c>
      <c r="E857" t="s">
        <v>4186</v>
      </c>
      <c r="F857" s="1" t="s">
        <v>35320</v>
      </c>
      <c r="G857" s="1" t="s">
        <v>8</v>
      </c>
      <c r="H857" s="1" t="s">
        <v>231</v>
      </c>
      <c r="I857" s="1" t="s">
        <v>35321</v>
      </c>
      <c r="J857" s="1" t="s">
        <v>34677</v>
      </c>
      <c r="K857" t="s">
        <v>8</v>
      </c>
    </row>
    <row r="858" spans="1:11" ht="27.6">
      <c r="A858" t="s">
        <v>35872</v>
      </c>
      <c r="B858" t="s">
        <v>34784</v>
      </c>
      <c r="C858" t="s">
        <v>34846</v>
      </c>
      <c r="D858" t="s">
        <v>35283</v>
      </c>
      <c r="E858" t="s">
        <v>4191</v>
      </c>
      <c r="F858" s="1" t="s">
        <v>35320</v>
      </c>
      <c r="G858" s="1" t="s">
        <v>8</v>
      </c>
      <c r="H858" s="1" t="s">
        <v>231</v>
      </c>
      <c r="I858" s="1" t="s">
        <v>35321</v>
      </c>
      <c r="J858" s="1" t="s">
        <v>34677</v>
      </c>
      <c r="K858" t="s">
        <v>8</v>
      </c>
    </row>
    <row r="859" spans="1:11" ht="27.6">
      <c r="A859" t="s">
        <v>35873</v>
      </c>
      <c r="B859" t="s">
        <v>34784</v>
      </c>
      <c r="C859" t="s">
        <v>34846</v>
      </c>
      <c r="D859" t="s">
        <v>35283</v>
      </c>
      <c r="E859" t="s">
        <v>4196</v>
      </c>
      <c r="F859" s="1" t="s">
        <v>35320</v>
      </c>
      <c r="G859" s="1" t="s">
        <v>8</v>
      </c>
      <c r="H859" s="1" t="s">
        <v>231</v>
      </c>
      <c r="I859" s="1" t="s">
        <v>35321</v>
      </c>
      <c r="J859" s="1" t="s">
        <v>34677</v>
      </c>
      <c r="K859" t="s">
        <v>8</v>
      </c>
    </row>
    <row r="860" spans="1:11" ht="27.6">
      <c r="A860" t="s">
        <v>35874</v>
      </c>
      <c r="B860" t="s">
        <v>34784</v>
      </c>
      <c r="C860" t="s">
        <v>34846</v>
      </c>
      <c r="D860" t="s">
        <v>35283</v>
      </c>
      <c r="E860" t="s">
        <v>4201</v>
      </c>
      <c r="F860" s="1" t="s">
        <v>35320</v>
      </c>
      <c r="G860" s="1" t="s">
        <v>8</v>
      </c>
      <c r="H860" s="1" t="s">
        <v>231</v>
      </c>
      <c r="I860" s="1" t="s">
        <v>35321</v>
      </c>
      <c r="J860" s="1" t="s">
        <v>34677</v>
      </c>
      <c r="K860" t="s">
        <v>8</v>
      </c>
    </row>
    <row r="861" spans="1:11" ht="27.6">
      <c r="A861" t="s">
        <v>35875</v>
      </c>
      <c r="B861" t="s">
        <v>34784</v>
      </c>
      <c r="C861" t="s">
        <v>34846</v>
      </c>
      <c r="D861" t="s">
        <v>35283</v>
      </c>
      <c r="E861" t="s">
        <v>4206</v>
      </c>
      <c r="F861" s="1" t="s">
        <v>35320</v>
      </c>
      <c r="G861" s="1" t="s">
        <v>8</v>
      </c>
      <c r="H861" s="1" t="s">
        <v>231</v>
      </c>
      <c r="I861" s="1" t="s">
        <v>35321</v>
      </c>
      <c r="J861" s="1" t="s">
        <v>34677</v>
      </c>
      <c r="K861" t="s">
        <v>8</v>
      </c>
    </row>
    <row r="862" spans="1:11" ht="27.6">
      <c r="A862" t="s">
        <v>35876</v>
      </c>
      <c r="B862" t="s">
        <v>34784</v>
      </c>
      <c r="C862" t="s">
        <v>34846</v>
      </c>
      <c r="D862" t="s">
        <v>35283</v>
      </c>
      <c r="E862" t="s">
        <v>4211</v>
      </c>
      <c r="F862" s="1" t="s">
        <v>35320</v>
      </c>
      <c r="G862" s="1" t="s">
        <v>8</v>
      </c>
      <c r="H862" s="1" t="s">
        <v>231</v>
      </c>
      <c r="I862" s="1" t="s">
        <v>35321</v>
      </c>
      <c r="J862" s="1" t="s">
        <v>34677</v>
      </c>
      <c r="K862" t="s">
        <v>8</v>
      </c>
    </row>
    <row r="863" spans="1:11" ht="27.6">
      <c r="A863" t="s">
        <v>35877</v>
      </c>
      <c r="B863" t="s">
        <v>34784</v>
      </c>
      <c r="C863" t="s">
        <v>34846</v>
      </c>
      <c r="D863" t="s">
        <v>35283</v>
      </c>
      <c r="E863" t="s">
        <v>4216</v>
      </c>
      <c r="F863" s="1" t="s">
        <v>35320</v>
      </c>
      <c r="G863" s="1" t="s">
        <v>8</v>
      </c>
      <c r="H863" s="1" t="s">
        <v>231</v>
      </c>
      <c r="I863" s="1" t="s">
        <v>35321</v>
      </c>
      <c r="J863" s="1" t="s">
        <v>34677</v>
      </c>
      <c r="K863" t="s">
        <v>8</v>
      </c>
    </row>
    <row r="864" spans="1:11" ht="27.6">
      <c r="A864" t="s">
        <v>35878</v>
      </c>
      <c r="B864" t="s">
        <v>34784</v>
      </c>
      <c r="C864" t="s">
        <v>34846</v>
      </c>
      <c r="D864" t="s">
        <v>35283</v>
      </c>
      <c r="E864" t="s">
        <v>4221</v>
      </c>
      <c r="F864" s="1" t="s">
        <v>35320</v>
      </c>
      <c r="G864" s="1" t="s">
        <v>8</v>
      </c>
      <c r="H864" s="1" t="s">
        <v>231</v>
      </c>
      <c r="I864" s="1" t="s">
        <v>35321</v>
      </c>
      <c r="J864" s="1" t="s">
        <v>34677</v>
      </c>
      <c r="K864" t="s">
        <v>8</v>
      </c>
    </row>
    <row r="865" spans="1:11" ht="27.6">
      <c r="A865" t="s">
        <v>35879</v>
      </c>
      <c r="B865" t="s">
        <v>34784</v>
      </c>
      <c r="C865" t="s">
        <v>34846</v>
      </c>
      <c r="D865" t="s">
        <v>35283</v>
      </c>
      <c r="E865" t="s">
        <v>4226</v>
      </c>
      <c r="F865" s="1" t="s">
        <v>35320</v>
      </c>
      <c r="G865" s="1" t="s">
        <v>8</v>
      </c>
      <c r="H865" s="1" t="s">
        <v>231</v>
      </c>
      <c r="I865" s="1" t="s">
        <v>35321</v>
      </c>
      <c r="J865" s="1" t="s">
        <v>34677</v>
      </c>
      <c r="K865" t="s">
        <v>8</v>
      </c>
    </row>
    <row r="866" spans="1:11" ht="27.6">
      <c r="A866" t="s">
        <v>35880</v>
      </c>
      <c r="B866" t="s">
        <v>34784</v>
      </c>
      <c r="C866" t="s">
        <v>34846</v>
      </c>
      <c r="D866" t="s">
        <v>35283</v>
      </c>
      <c r="E866" t="s">
        <v>4231</v>
      </c>
      <c r="F866" s="1" t="s">
        <v>35320</v>
      </c>
      <c r="G866" s="1" t="s">
        <v>8</v>
      </c>
      <c r="H866" s="1" t="s">
        <v>231</v>
      </c>
      <c r="I866" s="1" t="s">
        <v>35321</v>
      </c>
      <c r="J866" s="1" t="s">
        <v>34677</v>
      </c>
      <c r="K866" t="s">
        <v>8</v>
      </c>
    </row>
    <row r="867" spans="1:11" ht="27.6">
      <c r="A867" t="s">
        <v>35881</v>
      </c>
      <c r="B867" t="s">
        <v>34784</v>
      </c>
      <c r="C867" t="s">
        <v>34846</v>
      </c>
      <c r="D867" t="s">
        <v>35283</v>
      </c>
      <c r="E867" t="s">
        <v>4236</v>
      </c>
      <c r="F867" s="1" t="s">
        <v>35320</v>
      </c>
      <c r="G867" s="1" t="s">
        <v>8</v>
      </c>
      <c r="H867" s="1" t="s">
        <v>231</v>
      </c>
      <c r="I867" s="1" t="s">
        <v>35321</v>
      </c>
      <c r="J867" s="1" t="s">
        <v>34677</v>
      </c>
      <c r="K867" t="s">
        <v>8</v>
      </c>
    </row>
    <row r="868" spans="1:11" ht="27.6">
      <c r="A868" t="s">
        <v>35882</v>
      </c>
      <c r="B868" t="s">
        <v>34784</v>
      </c>
      <c r="C868" t="s">
        <v>34846</v>
      </c>
      <c r="D868" t="s">
        <v>35283</v>
      </c>
      <c r="E868" t="s">
        <v>4241</v>
      </c>
      <c r="F868" s="1" t="s">
        <v>35320</v>
      </c>
      <c r="G868" s="1" t="s">
        <v>8</v>
      </c>
      <c r="H868" s="1" t="s">
        <v>231</v>
      </c>
      <c r="I868" s="1" t="s">
        <v>35321</v>
      </c>
      <c r="J868" s="1" t="s">
        <v>34677</v>
      </c>
      <c r="K868" t="s">
        <v>8</v>
      </c>
    </row>
    <row r="869" spans="1:11" ht="27.6">
      <c r="A869" t="s">
        <v>35883</v>
      </c>
      <c r="B869" t="s">
        <v>34784</v>
      </c>
      <c r="C869" t="s">
        <v>34846</v>
      </c>
      <c r="D869" t="s">
        <v>35283</v>
      </c>
      <c r="E869" t="s">
        <v>4246</v>
      </c>
      <c r="F869" s="1" t="s">
        <v>35320</v>
      </c>
      <c r="G869" s="1" t="s">
        <v>8</v>
      </c>
      <c r="H869" s="1" t="s">
        <v>231</v>
      </c>
      <c r="I869" s="1" t="s">
        <v>35321</v>
      </c>
      <c r="J869" s="1" t="s">
        <v>34677</v>
      </c>
      <c r="K869" t="s">
        <v>8</v>
      </c>
    </row>
    <row r="870" spans="1:11" ht="27.6">
      <c r="A870" t="s">
        <v>35884</v>
      </c>
      <c r="B870" t="s">
        <v>34784</v>
      </c>
      <c r="C870" t="s">
        <v>34846</v>
      </c>
      <c r="D870" t="s">
        <v>35283</v>
      </c>
      <c r="E870" t="s">
        <v>4251</v>
      </c>
      <c r="F870" s="1" t="s">
        <v>35320</v>
      </c>
      <c r="G870" s="1" t="s">
        <v>8</v>
      </c>
      <c r="H870" s="1" t="s">
        <v>231</v>
      </c>
      <c r="I870" s="1" t="s">
        <v>35321</v>
      </c>
      <c r="J870" s="1" t="s">
        <v>34677</v>
      </c>
      <c r="K870" t="s">
        <v>8</v>
      </c>
    </row>
    <row r="871" spans="1:11" ht="27.6">
      <c r="A871" t="s">
        <v>35885</v>
      </c>
      <c r="B871" t="s">
        <v>34784</v>
      </c>
      <c r="C871" t="s">
        <v>34846</v>
      </c>
      <c r="D871" t="s">
        <v>35283</v>
      </c>
      <c r="E871" t="s">
        <v>4256</v>
      </c>
      <c r="F871" s="1" t="s">
        <v>35320</v>
      </c>
      <c r="G871" s="1" t="s">
        <v>8</v>
      </c>
      <c r="H871" s="1" t="s">
        <v>231</v>
      </c>
      <c r="I871" s="1" t="s">
        <v>35321</v>
      </c>
      <c r="J871" s="1" t="s">
        <v>34677</v>
      </c>
      <c r="K871" t="s">
        <v>8</v>
      </c>
    </row>
    <row r="872" spans="1:11" ht="27.6">
      <c r="A872" t="s">
        <v>35886</v>
      </c>
      <c r="B872" t="s">
        <v>34784</v>
      </c>
      <c r="C872" t="s">
        <v>34846</v>
      </c>
      <c r="D872" t="s">
        <v>35283</v>
      </c>
      <c r="E872" t="s">
        <v>4261</v>
      </c>
      <c r="F872" s="1" t="s">
        <v>35320</v>
      </c>
      <c r="G872" s="1" t="s">
        <v>8</v>
      </c>
      <c r="H872" s="1" t="s">
        <v>231</v>
      </c>
      <c r="I872" s="1" t="s">
        <v>35321</v>
      </c>
      <c r="J872" s="1" t="s">
        <v>34677</v>
      </c>
      <c r="K872" t="s">
        <v>8</v>
      </c>
    </row>
    <row r="873" spans="1:11" ht="27.6">
      <c r="A873" t="s">
        <v>35887</v>
      </c>
      <c r="B873" t="s">
        <v>34784</v>
      </c>
      <c r="C873" t="s">
        <v>34846</v>
      </c>
      <c r="D873" t="s">
        <v>35283</v>
      </c>
      <c r="E873" t="s">
        <v>4266</v>
      </c>
      <c r="F873" s="1" t="s">
        <v>35320</v>
      </c>
      <c r="G873" s="1" t="s">
        <v>8</v>
      </c>
      <c r="H873" s="1" t="s">
        <v>231</v>
      </c>
      <c r="I873" s="1" t="s">
        <v>35321</v>
      </c>
      <c r="J873" s="1" t="s">
        <v>34677</v>
      </c>
      <c r="K873" t="s">
        <v>8</v>
      </c>
    </row>
    <row r="874" spans="1:11" ht="27.6">
      <c r="A874" t="s">
        <v>35888</v>
      </c>
      <c r="B874" t="s">
        <v>34784</v>
      </c>
      <c r="C874" t="s">
        <v>34846</v>
      </c>
      <c r="D874" t="s">
        <v>35283</v>
      </c>
      <c r="E874" t="s">
        <v>4271</v>
      </c>
      <c r="F874" s="1" t="s">
        <v>35320</v>
      </c>
      <c r="G874" s="1" t="s">
        <v>8</v>
      </c>
      <c r="H874" s="1" t="s">
        <v>231</v>
      </c>
      <c r="I874" s="1" t="s">
        <v>35321</v>
      </c>
      <c r="J874" s="1" t="s">
        <v>34677</v>
      </c>
      <c r="K874" t="s">
        <v>8</v>
      </c>
    </row>
    <row r="875" spans="1:11" ht="27.6">
      <c r="A875" t="s">
        <v>35889</v>
      </c>
      <c r="B875" t="s">
        <v>34784</v>
      </c>
      <c r="C875" t="s">
        <v>34846</v>
      </c>
      <c r="D875" t="s">
        <v>35283</v>
      </c>
      <c r="E875" t="s">
        <v>4276</v>
      </c>
      <c r="F875" s="1" t="s">
        <v>35320</v>
      </c>
      <c r="G875" s="1" t="s">
        <v>8</v>
      </c>
      <c r="H875" s="1" t="s">
        <v>231</v>
      </c>
      <c r="I875" s="1" t="s">
        <v>35321</v>
      </c>
      <c r="J875" s="1" t="s">
        <v>34677</v>
      </c>
      <c r="K875" t="s">
        <v>8</v>
      </c>
    </row>
    <row r="876" spans="1:11" ht="27.6">
      <c r="A876" t="s">
        <v>35890</v>
      </c>
      <c r="B876" t="s">
        <v>34784</v>
      </c>
      <c r="C876" t="s">
        <v>34846</v>
      </c>
      <c r="D876" t="s">
        <v>35283</v>
      </c>
      <c r="E876" t="s">
        <v>4281</v>
      </c>
      <c r="F876" s="1" t="s">
        <v>35320</v>
      </c>
      <c r="G876" s="1" t="s">
        <v>8</v>
      </c>
      <c r="H876" s="1" t="s">
        <v>231</v>
      </c>
      <c r="I876" s="1" t="s">
        <v>35321</v>
      </c>
      <c r="J876" s="1" t="s">
        <v>34677</v>
      </c>
      <c r="K876" t="s">
        <v>8</v>
      </c>
    </row>
    <row r="877" spans="1:11" ht="27.6">
      <c r="A877" t="s">
        <v>35891</v>
      </c>
      <c r="B877" t="s">
        <v>34784</v>
      </c>
      <c r="C877" t="s">
        <v>34846</v>
      </c>
      <c r="D877" t="s">
        <v>35283</v>
      </c>
      <c r="E877" t="s">
        <v>4286</v>
      </c>
      <c r="F877" s="1" t="s">
        <v>35320</v>
      </c>
      <c r="G877" s="1" t="s">
        <v>8</v>
      </c>
      <c r="H877" s="1" t="s">
        <v>231</v>
      </c>
      <c r="I877" s="1" t="s">
        <v>35321</v>
      </c>
      <c r="J877" s="1" t="s">
        <v>34677</v>
      </c>
      <c r="K877" t="s">
        <v>8</v>
      </c>
    </row>
    <row r="878" spans="1:11" ht="27.6">
      <c r="A878" t="s">
        <v>35892</v>
      </c>
      <c r="B878" t="s">
        <v>34784</v>
      </c>
      <c r="C878" t="s">
        <v>34846</v>
      </c>
      <c r="D878" t="s">
        <v>35283</v>
      </c>
      <c r="E878" t="s">
        <v>4291</v>
      </c>
      <c r="F878" s="1" t="s">
        <v>35320</v>
      </c>
      <c r="G878" s="1" t="s">
        <v>8</v>
      </c>
      <c r="H878" s="1" t="s">
        <v>231</v>
      </c>
      <c r="I878" s="1" t="s">
        <v>35321</v>
      </c>
      <c r="J878" s="1" t="s">
        <v>34677</v>
      </c>
      <c r="K878" t="s">
        <v>8</v>
      </c>
    </row>
    <row r="879" spans="1:11" ht="27.6">
      <c r="A879" t="s">
        <v>35893</v>
      </c>
      <c r="B879" t="s">
        <v>34784</v>
      </c>
      <c r="C879" t="s">
        <v>34846</v>
      </c>
      <c r="D879" t="s">
        <v>35283</v>
      </c>
      <c r="E879" t="s">
        <v>4296</v>
      </c>
      <c r="F879" s="1" t="s">
        <v>35320</v>
      </c>
      <c r="G879" s="1" t="s">
        <v>8</v>
      </c>
      <c r="H879" s="1" t="s">
        <v>231</v>
      </c>
      <c r="I879" s="1" t="s">
        <v>35321</v>
      </c>
      <c r="J879" s="1" t="s">
        <v>34677</v>
      </c>
      <c r="K879" t="s">
        <v>8</v>
      </c>
    </row>
    <row r="880" spans="1:11" ht="27.6">
      <c r="A880" t="s">
        <v>35894</v>
      </c>
      <c r="B880" t="s">
        <v>34784</v>
      </c>
      <c r="C880" t="s">
        <v>34846</v>
      </c>
      <c r="D880" t="s">
        <v>35283</v>
      </c>
      <c r="E880" t="s">
        <v>4301</v>
      </c>
      <c r="F880" s="1" t="s">
        <v>35320</v>
      </c>
      <c r="G880" s="1" t="s">
        <v>8</v>
      </c>
      <c r="H880" s="1" t="s">
        <v>231</v>
      </c>
      <c r="I880" s="1" t="s">
        <v>35321</v>
      </c>
      <c r="J880" s="1" t="s">
        <v>34677</v>
      </c>
      <c r="K880" t="s">
        <v>8</v>
      </c>
    </row>
    <row r="881" spans="1:11" ht="27.6">
      <c r="A881" t="s">
        <v>35895</v>
      </c>
      <c r="B881" t="s">
        <v>34784</v>
      </c>
      <c r="C881" t="s">
        <v>34846</v>
      </c>
      <c r="D881" t="s">
        <v>35283</v>
      </c>
      <c r="E881" t="s">
        <v>4306</v>
      </c>
      <c r="F881" s="1" t="s">
        <v>35320</v>
      </c>
      <c r="G881" s="1" t="s">
        <v>8</v>
      </c>
      <c r="H881" s="1" t="s">
        <v>231</v>
      </c>
      <c r="I881" s="1" t="s">
        <v>35321</v>
      </c>
      <c r="J881" s="1" t="s">
        <v>34677</v>
      </c>
      <c r="K881" t="s">
        <v>8</v>
      </c>
    </row>
    <row r="882" spans="1:11" ht="27.6">
      <c r="A882" t="s">
        <v>35896</v>
      </c>
      <c r="B882" t="s">
        <v>34784</v>
      </c>
      <c r="C882" t="s">
        <v>34846</v>
      </c>
      <c r="D882" t="s">
        <v>35283</v>
      </c>
      <c r="E882" t="s">
        <v>4311</v>
      </c>
      <c r="F882" s="1" t="s">
        <v>35320</v>
      </c>
      <c r="G882" s="1" t="s">
        <v>8</v>
      </c>
      <c r="H882" s="1" t="s">
        <v>231</v>
      </c>
      <c r="I882" s="1" t="s">
        <v>35321</v>
      </c>
      <c r="J882" s="1" t="s">
        <v>34677</v>
      </c>
      <c r="K882" t="s">
        <v>8</v>
      </c>
    </row>
    <row r="883" spans="1:11" ht="27.6">
      <c r="A883" t="s">
        <v>35897</v>
      </c>
      <c r="B883" t="s">
        <v>34784</v>
      </c>
      <c r="C883" t="s">
        <v>34846</v>
      </c>
      <c r="D883" t="s">
        <v>35283</v>
      </c>
      <c r="E883" t="s">
        <v>4316</v>
      </c>
      <c r="F883" s="1" t="s">
        <v>35320</v>
      </c>
      <c r="G883" s="1" t="s">
        <v>8</v>
      </c>
      <c r="H883" s="1" t="s">
        <v>231</v>
      </c>
      <c r="I883" s="1" t="s">
        <v>35321</v>
      </c>
      <c r="J883" s="1" t="s">
        <v>34677</v>
      </c>
      <c r="K883" t="s">
        <v>8</v>
      </c>
    </row>
    <row r="884" spans="1:11" ht="27.6">
      <c r="A884" t="s">
        <v>35898</v>
      </c>
      <c r="B884" t="s">
        <v>34784</v>
      </c>
      <c r="C884" t="s">
        <v>34846</v>
      </c>
      <c r="D884" t="s">
        <v>35283</v>
      </c>
      <c r="E884" t="s">
        <v>4321</v>
      </c>
      <c r="F884" s="1" t="s">
        <v>35320</v>
      </c>
      <c r="G884" s="1" t="s">
        <v>8</v>
      </c>
      <c r="H884" s="1" t="s">
        <v>231</v>
      </c>
      <c r="I884" s="1" t="s">
        <v>35321</v>
      </c>
      <c r="J884" s="1" t="s">
        <v>34677</v>
      </c>
      <c r="K884" t="s">
        <v>8</v>
      </c>
    </row>
    <row r="885" spans="1:11" ht="27.6">
      <c r="A885" t="s">
        <v>35899</v>
      </c>
      <c r="B885" t="s">
        <v>34784</v>
      </c>
      <c r="C885" t="s">
        <v>34846</v>
      </c>
      <c r="D885" t="s">
        <v>35283</v>
      </c>
      <c r="E885" t="s">
        <v>4326</v>
      </c>
      <c r="F885" s="1" t="s">
        <v>35320</v>
      </c>
      <c r="G885" s="1" t="s">
        <v>8</v>
      </c>
      <c r="H885" s="1" t="s">
        <v>231</v>
      </c>
      <c r="I885" s="1" t="s">
        <v>35321</v>
      </c>
      <c r="J885" s="1" t="s">
        <v>34677</v>
      </c>
      <c r="K885" t="s">
        <v>8</v>
      </c>
    </row>
    <row r="886" spans="1:11" ht="27.6">
      <c r="A886" t="s">
        <v>35900</v>
      </c>
      <c r="B886" t="s">
        <v>34784</v>
      </c>
      <c r="C886" t="s">
        <v>34846</v>
      </c>
      <c r="D886" t="s">
        <v>35283</v>
      </c>
      <c r="E886" t="s">
        <v>4331</v>
      </c>
      <c r="F886" s="1" t="s">
        <v>35320</v>
      </c>
      <c r="G886" s="1" t="s">
        <v>8</v>
      </c>
      <c r="H886" s="1" t="s">
        <v>231</v>
      </c>
      <c r="I886" s="1" t="s">
        <v>35321</v>
      </c>
      <c r="J886" s="1" t="s">
        <v>34677</v>
      </c>
      <c r="K886" t="s">
        <v>8</v>
      </c>
    </row>
    <row r="887" spans="1:11" ht="27.6">
      <c r="A887" t="s">
        <v>35901</v>
      </c>
      <c r="B887" t="s">
        <v>34784</v>
      </c>
      <c r="C887" t="s">
        <v>34846</v>
      </c>
      <c r="D887" t="s">
        <v>35283</v>
      </c>
      <c r="E887" t="s">
        <v>4336</v>
      </c>
      <c r="F887" s="1" t="s">
        <v>35320</v>
      </c>
      <c r="G887" s="1" t="s">
        <v>8</v>
      </c>
      <c r="H887" s="1" t="s">
        <v>231</v>
      </c>
      <c r="I887" s="1" t="s">
        <v>35321</v>
      </c>
      <c r="J887" s="1" t="s">
        <v>34677</v>
      </c>
      <c r="K887" t="s">
        <v>8</v>
      </c>
    </row>
    <row r="888" spans="1:11" ht="27.6">
      <c r="A888" t="s">
        <v>35902</v>
      </c>
      <c r="B888" t="s">
        <v>34784</v>
      </c>
      <c r="C888" t="s">
        <v>34846</v>
      </c>
      <c r="D888" t="s">
        <v>35283</v>
      </c>
      <c r="E888" t="s">
        <v>4341</v>
      </c>
      <c r="F888" s="1" t="s">
        <v>35320</v>
      </c>
      <c r="G888" s="1" t="s">
        <v>8</v>
      </c>
      <c r="H888" s="1" t="s">
        <v>231</v>
      </c>
      <c r="I888" s="1" t="s">
        <v>35321</v>
      </c>
      <c r="J888" s="1" t="s">
        <v>34677</v>
      </c>
      <c r="K888" t="s">
        <v>8</v>
      </c>
    </row>
    <row r="889" spans="1:11" ht="27.6">
      <c r="A889" t="s">
        <v>35903</v>
      </c>
      <c r="B889" t="s">
        <v>34784</v>
      </c>
      <c r="C889" t="s">
        <v>34846</v>
      </c>
      <c r="D889" t="s">
        <v>35283</v>
      </c>
      <c r="E889" t="s">
        <v>4346</v>
      </c>
      <c r="F889" s="1" t="s">
        <v>35320</v>
      </c>
      <c r="G889" s="1" t="s">
        <v>8</v>
      </c>
      <c r="H889" s="1" t="s">
        <v>231</v>
      </c>
      <c r="I889" s="1" t="s">
        <v>35321</v>
      </c>
      <c r="J889" s="1" t="s">
        <v>34677</v>
      </c>
      <c r="K889" t="s">
        <v>8</v>
      </c>
    </row>
    <row r="890" spans="1:11" ht="27.6">
      <c r="A890" t="s">
        <v>35904</v>
      </c>
      <c r="B890" t="s">
        <v>34784</v>
      </c>
      <c r="C890" t="s">
        <v>34846</v>
      </c>
      <c r="D890" t="s">
        <v>35283</v>
      </c>
      <c r="E890" t="s">
        <v>4351</v>
      </c>
      <c r="F890" s="1" t="s">
        <v>35320</v>
      </c>
      <c r="G890" s="1" t="s">
        <v>8</v>
      </c>
      <c r="H890" s="1" t="s">
        <v>231</v>
      </c>
      <c r="I890" s="1" t="s">
        <v>35321</v>
      </c>
      <c r="J890" s="1" t="s">
        <v>34677</v>
      </c>
      <c r="K890" t="s">
        <v>8</v>
      </c>
    </row>
    <row r="891" spans="1:11" ht="27.6">
      <c r="A891" t="s">
        <v>35905</v>
      </c>
      <c r="B891" t="s">
        <v>34784</v>
      </c>
      <c r="C891" t="s">
        <v>34846</v>
      </c>
      <c r="D891" t="s">
        <v>35283</v>
      </c>
      <c r="E891" t="s">
        <v>4356</v>
      </c>
      <c r="F891" s="1" t="s">
        <v>35320</v>
      </c>
      <c r="G891" s="1" t="s">
        <v>8</v>
      </c>
      <c r="H891" s="1" t="s">
        <v>231</v>
      </c>
      <c r="I891" s="1" t="s">
        <v>35321</v>
      </c>
      <c r="J891" s="1" t="s">
        <v>34677</v>
      </c>
      <c r="K891" t="s">
        <v>8</v>
      </c>
    </row>
    <row r="892" spans="1:11" ht="27.6">
      <c r="A892" t="s">
        <v>35906</v>
      </c>
      <c r="B892" t="s">
        <v>34784</v>
      </c>
      <c r="C892" t="s">
        <v>34846</v>
      </c>
      <c r="D892" t="s">
        <v>35283</v>
      </c>
      <c r="E892" t="s">
        <v>4361</v>
      </c>
      <c r="F892" s="1" t="s">
        <v>35320</v>
      </c>
      <c r="G892" s="1" t="s">
        <v>8</v>
      </c>
      <c r="H892" s="1" t="s">
        <v>231</v>
      </c>
      <c r="I892" s="1" t="s">
        <v>35321</v>
      </c>
      <c r="J892" s="1" t="s">
        <v>34677</v>
      </c>
      <c r="K892" t="s">
        <v>8</v>
      </c>
    </row>
    <row r="893" spans="1:11" ht="27.6">
      <c r="A893" t="s">
        <v>35907</v>
      </c>
      <c r="B893" t="s">
        <v>34784</v>
      </c>
      <c r="C893" t="s">
        <v>34846</v>
      </c>
      <c r="D893" t="s">
        <v>35283</v>
      </c>
      <c r="E893" t="s">
        <v>4366</v>
      </c>
      <c r="F893" s="1" t="s">
        <v>35320</v>
      </c>
      <c r="G893" s="1" t="s">
        <v>8</v>
      </c>
      <c r="H893" s="1" t="s">
        <v>231</v>
      </c>
      <c r="I893" s="1" t="s">
        <v>35321</v>
      </c>
      <c r="J893" s="1" t="s">
        <v>34677</v>
      </c>
      <c r="K893" t="s">
        <v>8</v>
      </c>
    </row>
    <row r="894" spans="1:11" ht="27.6">
      <c r="A894" t="s">
        <v>35908</v>
      </c>
      <c r="B894" t="s">
        <v>34784</v>
      </c>
      <c r="C894" t="s">
        <v>34846</v>
      </c>
      <c r="D894" t="s">
        <v>35283</v>
      </c>
      <c r="E894" t="s">
        <v>4371</v>
      </c>
      <c r="F894" s="1" t="s">
        <v>35320</v>
      </c>
      <c r="G894" s="1" t="s">
        <v>8</v>
      </c>
      <c r="H894" s="1" t="s">
        <v>231</v>
      </c>
      <c r="I894" s="1" t="s">
        <v>35321</v>
      </c>
      <c r="J894" s="1" t="s">
        <v>34677</v>
      </c>
      <c r="K894" t="s">
        <v>8</v>
      </c>
    </row>
    <row r="895" spans="1:11" ht="27.6">
      <c r="A895" t="s">
        <v>35909</v>
      </c>
      <c r="B895" t="s">
        <v>34784</v>
      </c>
      <c r="C895" t="s">
        <v>34846</v>
      </c>
      <c r="D895" t="s">
        <v>35283</v>
      </c>
      <c r="E895" t="s">
        <v>4375</v>
      </c>
      <c r="F895" s="1" t="s">
        <v>35320</v>
      </c>
      <c r="G895" s="1" t="s">
        <v>8</v>
      </c>
      <c r="H895" s="1" t="s">
        <v>231</v>
      </c>
      <c r="I895" s="1" t="s">
        <v>35321</v>
      </c>
      <c r="J895" s="1" t="s">
        <v>34677</v>
      </c>
      <c r="K895" t="s">
        <v>8</v>
      </c>
    </row>
    <row r="896" spans="1:11" ht="27.6">
      <c r="A896" t="s">
        <v>35910</v>
      </c>
      <c r="B896" t="s">
        <v>34784</v>
      </c>
      <c r="C896" t="s">
        <v>34846</v>
      </c>
      <c r="D896" t="s">
        <v>35283</v>
      </c>
      <c r="E896" t="s">
        <v>4380</v>
      </c>
      <c r="F896" s="1" t="s">
        <v>35320</v>
      </c>
      <c r="G896" s="1" t="s">
        <v>8</v>
      </c>
      <c r="H896" s="1" t="s">
        <v>231</v>
      </c>
      <c r="I896" s="1" t="s">
        <v>35321</v>
      </c>
      <c r="J896" s="1" t="s">
        <v>34677</v>
      </c>
      <c r="K896" t="s">
        <v>8</v>
      </c>
    </row>
    <row r="897" spans="1:11" ht="27.6">
      <c r="A897" t="s">
        <v>35911</v>
      </c>
      <c r="B897" t="s">
        <v>34784</v>
      </c>
      <c r="C897" t="s">
        <v>34846</v>
      </c>
      <c r="D897" t="s">
        <v>35283</v>
      </c>
      <c r="E897" t="s">
        <v>4391</v>
      </c>
      <c r="F897" s="1" t="s">
        <v>35320</v>
      </c>
      <c r="G897" s="1" t="s">
        <v>8</v>
      </c>
      <c r="H897" s="1" t="s">
        <v>231</v>
      </c>
      <c r="I897" s="1" t="s">
        <v>35321</v>
      </c>
      <c r="J897" s="1" t="s">
        <v>34677</v>
      </c>
      <c r="K897" t="s">
        <v>8</v>
      </c>
    </row>
    <row r="898" spans="1:11" ht="27.6">
      <c r="A898" t="s">
        <v>35912</v>
      </c>
      <c r="B898" t="s">
        <v>34784</v>
      </c>
      <c r="C898" t="s">
        <v>34846</v>
      </c>
      <c r="D898" t="s">
        <v>35283</v>
      </c>
      <c r="E898" t="s">
        <v>4395</v>
      </c>
      <c r="F898" s="1" t="s">
        <v>35320</v>
      </c>
      <c r="G898" s="1" t="s">
        <v>8</v>
      </c>
      <c r="H898" s="1" t="s">
        <v>231</v>
      </c>
      <c r="I898" s="1" t="s">
        <v>35321</v>
      </c>
      <c r="J898" s="1" t="s">
        <v>34677</v>
      </c>
      <c r="K898" t="s">
        <v>8</v>
      </c>
    </row>
    <row r="899" spans="1:11" ht="27.6">
      <c r="A899" t="s">
        <v>35913</v>
      </c>
      <c r="B899" t="s">
        <v>34784</v>
      </c>
      <c r="C899" t="s">
        <v>34846</v>
      </c>
      <c r="D899" t="s">
        <v>35283</v>
      </c>
      <c r="E899" t="s">
        <v>4400</v>
      </c>
      <c r="F899" s="1" t="s">
        <v>35320</v>
      </c>
      <c r="G899" s="1" t="s">
        <v>8</v>
      </c>
      <c r="H899" s="1" t="s">
        <v>231</v>
      </c>
      <c r="I899" s="1" t="s">
        <v>35321</v>
      </c>
      <c r="J899" s="1" t="s">
        <v>34677</v>
      </c>
      <c r="K899" t="s">
        <v>8</v>
      </c>
    </row>
    <row r="900" spans="1:11" ht="27.6">
      <c r="A900" t="s">
        <v>35914</v>
      </c>
      <c r="B900" t="s">
        <v>34784</v>
      </c>
      <c r="C900" t="s">
        <v>34846</v>
      </c>
      <c r="D900" t="s">
        <v>35283</v>
      </c>
      <c r="E900" t="s">
        <v>4404</v>
      </c>
      <c r="F900" s="1" t="s">
        <v>35320</v>
      </c>
      <c r="G900" s="1" t="s">
        <v>8</v>
      </c>
      <c r="H900" s="1" t="s">
        <v>231</v>
      </c>
      <c r="I900" s="1" t="s">
        <v>35321</v>
      </c>
      <c r="J900" s="1" t="s">
        <v>34677</v>
      </c>
      <c r="K900" t="s">
        <v>8</v>
      </c>
    </row>
    <row r="901" spans="1:11" ht="27.6">
      <c r="A901" t="s">
        <v>35915</v>
      </c>
      <c r="B901" t="s">
        <v>34784</v>
      </c>
      <c r="C901" t="s">
        <v>34846</v>
      </c>
      <c r="D901" t="s">
        <v>35283</v>
      </c>
      <c r="E901" t="s">
        <v>4409</v>
      </c>
      <c r="F901" s="1" t="s">
        <v>35320</v>
      </c>
      <c r="G901" s="1" t="s">
        <v>8</v>
      </c>
      <c r="H901" s="1" t="s">
        <v>231</v>
      </c>
      <c r="I901" s="1" t="s">
        <v>35321</v>
      </c>
      <c r="J901" s="1" t="s">
        <v>34677</v>
      </c>
      <c r="K901" t="s">
        <v>8</v>
      </c>
    </row>
    <row r="902" spans="1:11" ht="27.6">
      <c r="A902" t="s">
        <v>35916</v>
      </c>
      <c r="B902" t="s">
        <v>34784</v>
      </c>
      <c r="C902" t="s">
        <v>34846</v>
      </c>
      <c r="D902" t="s">
        <v>35283</v>
      </c>
      <c r="E902" t="s">
        <v>4413</v>
      </c>
      <c r="F902" s="1" t="s">
        <v>35320</v>
      </c>
      <c r="G902" s="1" t="s">
        <v>8</v>
      </c>
      <c r="H902" s="1" t="s">
        <v>231</v>
      </c>
      <c r="I902" s="1" t="s">
        <v>35321</v>
      </c>
      <c r="J902" s="1" t="s">
        <v>34677</v>
      </c>
      <c r="K902" t="s">
        <v>8</v>
      </c>
    </row>
    <row r="903" spans="1:11" ht="27.6">
      <c r="A903" t="s">
        <v>35917</v>
      </c>
      <c r="B903" t="s">
        <v>34784</v>
      </c>
      <c r="C903" t="s">
        <v>34846</v>
      </c>
      <c r="D903" t="s">
        <v>35283</v>
      </c>
      <c r="E903" t="s">
        <v>4418</v>
      </c>
      <c r="F903" s="1" t="s">
        <v>35320</v>
      </c>
      <c r="G903" s="1" t="s">
        <v>8</v>
      </c>
      <c r="H903" s="1" t="s">
        <v>231</v>
      </c>
      <c r="I903" s="1" t="s">
        <v>35321</v>
      </c>
      <c r="J903" s="1" t="s">
        <v>34677</v>
      </c>
      <c r="K903" t="s">
        <v>8</v>
      </c>
    </row>
    <row r="904" spans="1:11" ht="27.6">
      <c r="A904" t="s">
        <v>35918</v>
      </c>
      <c r="B904" t="s">
        <v>34784</v>
      </c>
      <c r="C904" t="s">
        <v>34846</v>
      </c>
      <c r="D904" t="s">
        <v>35283</v>
      </c>
      <c r="E904" t="s">
        <v>4422</v>
      </c>
      <c r="F904" s="1" t="s">
        <v>35320</v>
      </c>
      <c r="G904" s="1" t="s">
        <v>8</v>
      </c>
      <c r="H904" s="1" t="s">
        <v>231</v>
      </c>
      <c r="I904" s="1" t="s">
        <v>35321</v>
      </c>
      <c r="J904" s="1" t="s">
        <v>34677</v>
      </c>
      <c r="K904" t="s">
        <v>8</v>
      </c>
    </row>
    <row r="905" spans="1:11" ht="27.6">
      <c r="A905" t="s">
        <v>35919</v>
      </c>
      <c r="B905" t="s">
        <v>34784</v>
      </c>
      <c r="C905" t="s">
        <v>34846</v>
      </c>
      <c r="D905" t="s">
        <v>35283</v>
      </c>
      <c r="E905" t="s">
        <v>4427</v>
      </c>
      <c r="F905" s="1" t="s">
        <v>35320</v>
      </c>
      <c r="G905" s="1" t="s">
        <v>8</v>
      </c>
      <c r="H905" s="1" t="s">
        <v>231</v>
      </c>
      <c r="I905" s="1" t="s">
        <v>35321</v>
      </c>
      <c r="J905" s="1" t="s">
        <v>34677</v>
      </c>
      <c r="K905" t="s">
        <v>8</v>
      </c>
    </row>
    <row r="906" spans="1:11" ht="27.6">
      <c r="A906" t="s">
        <v>35920</v>
      </c>
      <c r="B906" t="s">
        <v>34784</v>
      </c>
      <c r="C906" t="s">
        <v>34846</v>
      </c>
      <c r="D906" t="s">
        <v>35283</v>
      </c>
      <c r="E906" t="s">
        <v>4431</v>
      </c>
      <c r="F906" s="1" t="s">
        <v>35320</v>
      </c>
      <c r="G906" s="1" t="s">
        <v>8</v>
      </c>
      <c r="H906" s="1" t="s">
        <v>231</v>
      </c>
      <c r="I906" s="1" t="s">
        <v>35321</v>
      </c>
      <c r="J906" s="1" t="s">
        <v>34677</v>
      </c>
      <c r="K906" t="s">
        <v>8</v>
      </c>
    </row>
    <row r="907" spans="1:11" ht="27.6">
      <c r="A907" t="s">
        <v>35921</v>
      </c>
      <c r="B907" t="s">
        <v>34784</v>
      </c>
      <c r="C907" t="s">
        <v>34846</v>
      </c>
      <c r="D907" t="s">
        <v>35283</v>
      </c>
      <c r="E907" t="s">
        <v>4435</v>
      </c>
      <c r="F907" s="1" t="s">
        <v>35320</v>
      </c>
      <c r="G907" s="1" t="s">
        <v>8</v>
      </c>
      <c r="H907" s="1" t="s">
        <v>231</v>
      </c>
      <c r="I907" s="1" t="s">
        <v>35321</v>
      </c>
      <c r="J907" s="1" t="s">
        <v>34677</v>
      </c>
      <c r="K907" t="s">
        <v>8</v>
      </c>
    </row>
    <row r="908" spans="1:11" ht="27.6">
      <c r="A908" t="s">
        <v>35922</v>
      </c>
      <c r="B908" t="s">
        <v>34784</v>
      </c>
      <c r="C908" t="s">
        <v>34846</v>
      </c>
      <c r="D908" t="s">
        <v>35283</v>
      </c>
      <c r="E908" t="s">
        <v>4439</v>
      </c>
      <c r="F908" s="1" t="s">
        <v>35320</v>
      </c>
      <c r="G908" s="1" t="s">
        <v>8</v>
      </c>
      <c r="H908" s="1" t="s">
        <v>231</v>
      </c>
      <c r="I908" s="1" t="s">
        <v>35321</v>
      </c>
      <c r="J908" s="1" t="s">
        <v>34677</v>
      </c>
      <c r="K908" t="s">
        <v>8</v>
      </c>
    </row>
    <row r="909" spans="1:11" ht="27.6">
      <c r="A909" t="s">
        <v>35923</v>
      </c>
      <c r="B909" t="s">
        <v>34784</v>
      </c>
      <c r="C909" t="s">
        <v>34846</v>
      </c>
      <c r="D909" t="s">
        <v>35283</v>
      </c>
      <c r="E909" t="s">
        <v>4443</v>
      </c>
      <c r="F909" s="1" t="s">
        <v>35320</v>
      </c>
      <c r="G909" s="1" t="s">
        <v>8</v>
      </c>
      <c r="H909" s="1" t="s">
        <v>231</v>
      </c>
      <c r="I909" s="1" t="s">
        <v>35321</v>
      </c>
      <c r="J909" s="1" t="s">
        <v>34677</v>
      </c>
      <c r="K909" t="s">
        <v>8</v>
      </c>
    </row>
    <row r="910" spans="1:11" ht="27.6">
      <c r="A910" t="s">
        <v>35924</v>
      </c>
      <c r="B910" t="s">
        <v>34784</v>
      </c>
      <c r="C910" t="s">
        <v>34846</v>
      </c>
      <c r="D910" t="s">
        <v>35283</v>
      </c>
      <c r="E910" t="s">
        <v>4447</v>
      </c>
      <c r="F910" s="1" t="s">
        <v>35320</v>
      </c>
      <c r="G910" s="1" t="s">
        <v>8</v>
      </c>
      <c r="H910" s="1" t="s">
        <v>231</v>
      </c>
      <c r="I910" s="1" t="s">
        <v>35321</v>
      </c>
      <c r="J910" s="1" t="s">
        <v>34677</v>
      </c>
      <c r="K910" t="s">
        <v>8</v>
      </c>
    </row>
    <row r="911" spans="1:11" ht="27.6">
      <c r="A911" t="s">
        <v>35925</v>
      </c>
      <c r="B911" t="s">
        <v>34784</v>
      </c>
      <c r="C911" t="s">
        <v>34846</v>
      </c>
      <c r="D911" t="s">
        <v>35283</v>
      </c>
      <c r="E911" t="s">
        <v>4451</v>
      </c>
      <c r="F911" s="1" t="s">
        <v>35320</v>
      </c>
      <c r="G911" s="1" t="s">
        <v>8</v>
      </c>
      <c r="H911" s="1" t="s">
        <v>231</v>
      </c>
      <c r="I911" s="1" t="s">
        <v>35321</v>
      </c>
      <c r="J911" s="1" t="s">
        <v>34677</v>
      </c>
      <c r="K911" t="s">
        <v>8</v>
      </c>
    </row>
    <row r="912" spans="1:11" ht="27.6">
      <c r="A912" t="s">
        <v>35926</v>
      </c>
      <c r="B912" t="s">
        <v>34784</v>
      </c>
      <c r="C912" t="s">
        <v>34846</v>
      </c>
      <c r="D912" t="s">
        <v>35283</v>
      </c>
      <c r="E912" t="s">
        <v>4455</v>
      </c>
      <c r="F912" s="1" t="s">
        <v>35320</v>
      </c>
      <c r="G912" s="1" t="s">
        <v>8</v>
      </c>
      <c r="H912" s="1" t="s">
        <v>231</v>
      </c>
      <c r="I912" s="1" t="s">
        <v>35321</v>
      </c>
      <c r="J912" s="1" t="s">
        <v>34677</v>
      </c>
      <c r="K912" t="s">
        <v>8</v>
      </c>
    </row>
    <row r="913" spans="1:11" ht="27.6">
      <c r="A913" t="s">
        <v>35927</v>
      </c>
      <c r="B913" t="s">
        <v>34784</v>
      </c>
      <c r="C913" t="s">
        <v>34846</v>
      </c>
      <c r="D913" t="s">
        <v>35283</v>
      </c>
      <c r="E913" t="s">
        <v>4459</v>
      </c>
      <c r="F913" s="1" t="s">
        <v>35320</v>
      </c>
      <c r="G913" s="1" t="s">
        <v>8</v>
      </c>
      <c r="H913" s="1" t="s">
        <v>231</v>
      </c>
      <c r="I913" s="1" t="s">
        <v>35321</v>
      </c>
      <c r="J913" s="1" t="s">
        <v>34677</v>
      </c>
      <c r="K913" t="s">
        <v>8</v>
      </c>
    </row>
    <row r="914" spans="1:11" ht="27.6">
      <c r="A914" t="s">
        <v>35928</v>
      </c>
      <c r="B914" t="s">
        <v>34784</v>
      </c>
      <c r="C914" t="s">
        <v>34846</v>
      </c>
      <c r="D914" t="s">
        <v>35283</v>
      </c>
      <c r="E914" t="s">
        <v>4463</v>
      </c>
      <c r="F914" s="1" t="s">
        <v>35320</v>
      </c>
      <c r="G914" s="1" t="s">
        <v>8</v>
      </c>
      <c r="H914" s="1" t="s">
        <v>231</v>
      </c>
      <c r="I914" s="1" t="s">
        <v>35321</v>
      </c>
      <c r="J914" s="1" t="s">
        <v>34677</v>
      </c>
      <c r="K914" t="s">
        <v>8</v>
      </c>
    </row>
    <row r="915" spans="1:11" ht="27.6">
      <c r="A915" t="s">
        <v>35929</v>
      </c>
      <c r="B915" t="s">
        <v>34784</v>
      </c>
      <c r="C915" t="s">
        <v>34846</v>
      </c>
      <c r="D915" t="s">
        <v>35283</v>
      </c>
      <c r="E915" t="s">
        <v>4467</v>
      </c>
      <c r="F915" s="1" t="s">
        <v>35320</v>
      </c>
      <c r="G915" s="1" t="s">
        <v>8</v>
      </c>
      <c r="H915" s="1" t="s">
        <v>231</v>
      </c>
      <c r="I915" s="1" t="s">
        <v>35321</v>
      </c>
      <c r="J915" s="1" t="s">
        <v>34677</v>
      </c>
      <c r="K915" t="s">
        <v>8</v>
      </c>
    </row>
    <row r="916" spans="1:11" ht="27.6">
      <c r="A916" t="s">
        <v>35930</v>
      </c>
      <c r="B916" t="s">
        <v>34784</v>
      </c>
      <c r="C916" t="s">
        <v>34846</v>
      </c>
      <c r="D916" t="s">
        <v>35283</v>
      </c>
      <c r="E916" t="s">
        <v>4471</v>
      </c>
      <c r="F916" s="1" t="s">
        <v>35320</v>
      </c>
      <c r="G916" s="1" t="s">
        <v>8</v>
      </c>
      <c r="H916" s="1" t="s">
        <v>231</v>
      </c>
      <c r="I916" s="1" t="s">
        <v>35321</v>
      </c>
      <c r="J916" s="1" t="s">
        <v>34677</v>
      </c>
      <c r="K916" t="s">
        <v>8</v>
      </c>
    </row>
    <row r="917" spans="1:11" ht="27.6">
      <c r="A917" t="s">
        <v>35931</v>
      </c>
      <c r="B917" t="s">
        <v>34784</v>
      </c>
      <c r="C917" t="s">
        <v>34846</v>
      </c>
      <c r="D917" t="s">
        <v>35283</v>
      </c>
      <c r="E917" t="s">
        <v>4475</v>
      </c>
      <c r="F917" s="1" t="s">
        <v>35320</v>
      </c>
      <c r="G917" s="1" t="s">
        <v>8</v>
      </c>
      <c r="H917" s="1" t="s">
        <v>231</v>
      </c>
      <c r="I917" s="1" t="s">
        <v>35321</v>
      </c>
      <c r="J917" s="1" t="s">
        <v>34677</v>
      </c>
      <c r="K917" t="s">
        <v>8</v>
      </c>
    </row>
    <row r="918" spans="1:11" ht="27.6">
      <c r="A918" t="s">
        <v>35932</v>
      </c>
      <c r="B918" t="s">
        <v>34784</v>
      </c>
      <c r="C918" t="s">
        <v>34846</v>
      </c>
      <c r="D918" t="s">
        <v>35283</v>
      </c>
      <c r="E918" t="s">
        <v>4479</v>
      </c>
      <c r="F918" s="1" t="s">
        <v>35320</v>
      </c>
      <c r="G918" s="1" t="s">
        <v>8</v>
      </c>
      <c r="H918" s="1" t="s">
        <v>231</v>
      </c>
      <c r="I918" s="1" t="s">
        <v>35321</v>
      </c>
      <c r="J918" s="1" t="s">
        <v>34677</v>
      </c>
      <c r="K918" t="s">
        <v>8</v>
      </c>
    </row>
    <row r="919" spans="1:11" ht="27.6">
      <c r="A919" t="s">
        <v>35933</v>
      </c>
      <c r="B919" t="s">
        <v>34784</v>
      </c>
      <c r="C919" t="s">
        <v>34846</v>
      </c>
      <c r="D919" t="s">
        <v>35283</v>
      </c>
      <c r="E919" t="s">
        <v>4483</v>
      </c>
      <c r="F919" s="1" t="s">
        <v>35320</v>
      </c>
      <c r="G919" s="1" t="s">
        <v>8</v>
      </c>
      <c r="H919" s="1" t="s">
        <v>231</v>
      </c>
      <c r="I919" s="1" t="s">
        <v>35321</v>
      </c>
      <c r="J919" s="1" t="s">
        <v>34677</v>
      </c>
      <c r="K919" t="s">
        <v>8</v>
      </c>
    </row>
    <row r="920" spans="1:11" ht="27.6">
      <c r="A920" t="s">
        <v>35934</v>
      </c>
      <c r="B920" t="s">
        <v>34784</v>
      </c>
      <c r="C920" t="s">
        <v>34846</v>
      </c>
      <c r="D920" t="s">
        <v>35283</v>
      </c>
      <c r="E920" t="s">
        <v>4487</v>
      </c>
      <c r="F920" s="1" t="s">
        <v>35320</v>
      </c>
      <c r="G920" s="1" t="s">
        <v>8</v>
      </c>
      <c r="H920" s="1" t="s">
        <v>231</v>
      </c>
      <c r="I920" s="1" t="s">
        <v>35321</v>
      </c>
      <c r="J920" s="1" t="s">
        <v>34677</v>
      </c>
      <c r="K920" t="s">
        <v>8</v>
      </c>
    </row>
    <row r="921" spans="1:11" ht="27.6">
      <c r="A921" t="s">
        <v>35935</v>
      </c>
      <c r="B921" t="s">
        <v>34784</v>
      </c>
      <c r="C921" t="s">
        <v>34846</v>
      </c>
      <c r="D921" t="s">
        <v>35283</v>
      </c>
      <c r="E921" t="s">
        <v>4491</v>
      </c>
      <c r="F921" s="1" t="s">
        <v>35320</v>
      </c>
      <c r="G921" s="1" t="s">
        <v>8</v>
      </c>
      <c r="H921" s="1" t="s">
        <v>231</v>
      </c>
      <c r="I921" s="1" t="s">
        <v>35321</v>
      </c>
      <c r="J921" s="1" t="s">
        <v>34677</v>
      </c>
      <c r="K921" t="s">
        <v>8</v>
      </c>
    </row>
    <row r="922" spans="1:11" ht="27.6">
      <c r="A922" t="s">
        <v>35936</v>
      </c>
      <c r="B922" t="s">
        <v>34784</v>
      </c>
      <c r="C922" t="s">
        <v>34846</v>
      </c>
      <c r="D922" t="s">
        <v>35283</v>
      </c>
      <c r="E922" t="s">
        <v>4495</v>
      </c>
      <c r="F922" s="1" t="s">
        <v>35320</v>
      </c>
      <c r="G922" s="1" t="s">
        <v>8</v>
      </c>
      <c r="H922" s="1" t="s">
        <v>231</v>
      </c>
      <c r="I922" s="1" t="s">
        <v>35321</v>
      </c>
      <c r="J922" s="1" t="s">
        <v>34677</v>
      </c>
      <c r="K922" t="s">
        <v>8</v>
      </c>
    </row>
    <row r="923" spans="1:11" ht="27.6">
      <c r="A923" t="s">
        <v>35937</v>
      </c>
      <c r="B923" t="s">
        <v>34784</v>
      </c>
      <c r="C923" t="s">
        <v>34846</v>
      </c>
      <c r="D923" t="s">
        <v>35283</v>
      </c>
      <c r="E923" t="s">
        <v>4500</v>
      </c>
      <c r="F923" s="1" t="s">
        <v>35320</v>
      </c>
      <c r="G923" s="1" t="s">
        <v>8</v>
      </c>
      <c r="H923" s="1" t="s">
        <v>231</v>
      </c>
      <c r="I923" s="1" t="s">
        <v>35321</v>
      </c>
      <c r="J923" s="1" t="s">
        <v>34677</v>
      </c>
      <c r="K923" t="s">
        <v>8</v>
      </c>
    </row>
    <row r="924" spans="1:11" ht="27.6">
      <c r="A924" t="s">
        <v>35938</v>
      </c>
      <c r="B924" t="s">
        <v>34784</v>
      </c>
      <c r="C924" t="s">
        <v>34846</v>
      </c>
      <c r="D924" t="s">
        <v>35283</v>
      </c>
      <c r="E924" t="s">
        <v>4504</v>
      </c>
      <c r="F924" s="1" t="s">
        <v>35320</v>
      </c>
      <c r="G924" s="1" t="s">
        <v>8</v>
      </c>
      <c r="H924" s="1" t="s">
        <v>231</v>
      </c>
      <c r="I924" s="1" t="s">
        <v>35321</v>
      </c>
      <c r="J924" s="1" t="s">
        <v>34677</v>
      </c>
      <c r="K924" t="s">
        <v>8</v>
      </c>
    </row>
    <row r="925" spans="1:11" ht="27.6">
      <c r="A925" t="s">
        <v>35939</v>
      </c>
      <c r="B925" t="s">
        <v>34784</v>
      </c>
      <c r="C925" t="s">
        <v>34846</v>
      </c>
      <c r="D925" t="s">
        <v>35283</v>
      </c>
      <c r="E925" t="s">
        <v>4508</v>
      </c>
      <c r="F925" s="1" t="s">
        <v>35320</v>
      </c>
      <c r="G925" s="1" t="s">
        <v>8</v>
      </c>
      <c r="H925" s="1" t="s">
        <v>231</v>
      </c>
      <c r="I925" s="1" t="s">
        <v>35321</v>
      </c>
      <c r="J925" s="1" t="s">
        <v>34677</v>
      </c>
      <c r="K925" t="s">
        <v>8</v>
      </c>
    </row>
    <row r="926" spans="1:11" ht="27.6">
      <c r="A926" t="s">
        <v>35940</v>
      </c>
      <c r="B926" t="s">
        <v>34784</v>
      </c>
      <c r="C926" t="s">
        <v>34846</v>
      </c>
      <c r="D926" t="s">
        <v>35283</v>
      </c>
      <c r="E926" t="s">
        <v>4512</v>
      </c>
      <c r="F926" s="1" t="s">
        <v>35320</v>
      </c>
      <c r="G926" s="1" t="s">
        <v>8</v>
      </c>
      <c r="H926" s="1" t="s">
        <v>231</v>
      </c>
      <c r="I926" s="1" t="s">
        <v>35321</v>
      </c>
      <c r="J926" s="1" t="s">
        <v>34677</v>
      </c>
      <c r="K926" t="s">
        <v>8</v>
      </c>
    </row>
    <row r="927" spans="1:11" ht="27.6">
      <c r="A927" t="s">
        <v>35941</v>
      </c>
      <c r="B927" t="s">
        <v>34784</v>
      </c>
      <c r="C927" t="s">
        <v>34846</v>
      </c>
      <c r="D927" t="s">
        <v>35283</v>
      </c>
      <c r="E927" t="s">
        <v>4516</v>
      </c>
      <c r="F927" s="1" t="s">
        <v>35320</v>
      </c>
      <c r="G927" s="1" t="s">
        <v>8</v>
      </c>
      <c r="H927" s="1" t="s">
        <v>231</v>
      </c>
      <c r="I927" s="1" t="s">
        <v>35321</v>
      </c>
      <c r="J927" s="1" t="s">
        <v>34677</v>
      </c>
      <c r="K927" t="s">
        <v>8</v>
      </c>
    </row>
    <row r="928" spans="1:11" ht="27.6">
      <c r="A928" t="s">
        <v>35942</v>
      </c>
      <c r="B928" t="s">
        <v>34784</v>
      </c>
      <c r="C928" t="s">
        <v>34846</v>
      </c>
      <c r="D928" t="s">
        <v>35283</v>
      </c>
      <c r="E928" t="s">
        <v>4520</v>
      </c>
      <c r="F928" s="1" t="s">
        <v>35320</v>
      </c>
      <c r="G928" s="1" t="s">
        <v>8</v>
      </c>
      <c r="H928" s="1" t="s">
        <v>231</v>
      </c>
      <c r="I928" s="1" t="s">
        <v>35321</v>
      </c>
      <c r="J928" s="1" t="s">
        <v>34677</v>
      </c>
      <c r="K928" t="s">
        <v>8</v>
      </c>
    </row>
    <row r="929" spans="1:11">
      <c r="A929" t="s">
        <v>35943</v>
      </c>
      <c r="B929" t="s">
        <v>34784</v>
      </c>
      <c r="C929" t="s">
        <v>34846</v>
      </c>
      <c r="D929" t="s">
        <v>35283</v>
      </c>
      <c r="E929" t="s">
        <v>4524</v>
      </c>
      <c r="F929" s="1" t="s">
        <v>35284</v>
      </c>
      <c r="G929" s="1" t="s">
        <v>8</v>
      </c>
      <c r="H929" s="1" t="s">
        <v>8</v>
      </c>
      <c r="I929" s="1" t="s">
        <v>35285</v>
      </c>
      <c r="J929" s="1" t="s">
        <v>34676</v>
      </c>
      <c r="K929" t="s">
        <v>231</v>
      </c>
    </row>
    <row r="930" spans="1:11">
      <c r="A930" t="s">
        <v>35944</v>
      </c>
      <c r="B930" t="s">
        <v>34784</v>
      </c>
      <c r="C930" t="s">
        <v>34846</v>
      </c>
      <c r="D930" t="s">
        <v>35283</v>
      </c>
      <c r="E930" t="s">
        <v>4531</v>
      </c>
      <c r="F930" s="1" t="s">
        <v>35284</v>
      </c>
      <c r="G930" s="1" t="s">
        <v>8</v>
      </c>
      <c r="H930" s="1" t="s">
        <v>8</v>
      </c>
      <c r="I930" s="1" t="s">
        <v>35285</v>
      </c>
      <c r="J930" s="1" t="s">
        <v>34676</v>
      </c>
      <c r="K930" t="s">
        <v>231</v>
      </c>
    </row>
    <row r="931" spans="1:11">
      <c r="A931" t="s">
        <v>35945</v>
      </c>
      <c r="B931" t="s">
        <v>34784</v>
      </c>
      <c r="C931" t="s">
        <v>34846</v>
      </c>
      <c r="D931" t="s">
        <v>35283</v>
      </c>
      <c r="E931" t="s">
        <v>4535</v>
      </c>
      <c r="F931" s="1" t="s">
        <v>35284</v>
      </c>
      <c r="G931" s="1" t="s">
        <v>8</v>
      </c>
      <c r="H931" s="1" t="s">
        <v>8</v>
      </c>
      <c r="I931" s="1" t="s">
        <v>35285</v>
      </c>
      <c r="J931" s="1" t="s">
        <v>34676</v>
      </c>
      <c r="K931" t="s">
        <v>231</v>
      </c>
    </row>
    <row r="932" spans="1:11">
      <c r="A932" t="s">
        <v>35946</v>
      </c>
      <c r="B932" t="s">
        <v>34784</v>
      </c>
      <c r="C932" t="s">
        <v>34846</v>
      </c>
      <c r="D932" t="s">
        <v>35283</v>
      </c>
      <c r="E932" t="s">
        <v>4540</v>
      </c>
      <c r="F932" s="1" t="s">
        <v>35284</v>
      </c>
      <c r="G932" s="1" t="s">
        <v>8</v>
      </c>
      <c r="H932" s="1" t="s">
        <v>8</v>
      </c>
      <c r="I932" s="1" t="s">
        <v>35285</v>
      </c>
      <c r="J932" s="1" t="s">
        <v>34676</v>
      </c>
      <c r="K932" t="s">
        <v>231</v>
      </c>
    </row>
    <row r="933" spans="1:11">
      <c r="A933" t="s">
        <v>35947</v>
      </c>
      <c r="B933" t="s">
        <v>34784</v>
      </c>
      <c r="C933" t="s">
        <v>34846</v>
      </c>
      <c r="D933" t="s">
        <v>35283</v>
      </c>
      <c r="E933" t="s">
        <v>4545</v>
      </c>
      <c r="F933" s="1" t="s">
        <v>35284</v>
      </c>
      <c r="G933" s="1" t="s">
        <v>8</v>
      </c>
      <c r="H933" s="1" t="s">
        <v>8</v>
      </c>
      <c r="I933" s="1" t="s">
        <v>35285</v>
      </c>
      <c r="J933" s="1" t="s">
        <v>34676</v>
      </c>
      <c r="K933" t="s">
        <v>231</v>
      </c>
    </row>
    <row r="934" spans="1:11">
      <c r="A934" t="s">
        <v>35948</v>
      </c>
      <c r="B934" t="s">
        <v>34784</v>
      </c>
      <c r="C934" t="s">
        <v>34846</v>
      </c>
      <c r="D934" t="s">
        <v>35283</v>
      </c>
      <c r="E934" t="s">
        <v>4550</v>
      </c>
      <c r="F934" s="1" t="s">
        <v>35284</v>
      </c>
      <c r="G934" s="1" t="s">
        <v>8</v>
      </c>
      <c r="H934" s="1" t="s">
        <v>8</v>
      </c>
      <c r="I934" s="1" t="s">
        <v>35285</v>
      </c>
      <c r="J934" s="1" t="s">
        <v>34676</v>
      </c>
      <c r="K934" t="s">
        <v>231</v>
      </c>
    </row>
    <row r="935" spans="1:11" ht="27.6">
      <c r="A935" t="s">
        <v>35949</v>
      </c>
      <c r="B935" t="s">
        <v>34784</v>
      </c>
      <c r="C935" t="s">
        <v>34846</v>
      </c>
      <c r="D935" t="s">
        <v>35283</v>
      </c>
      <c r="E935" t="s">
        <v>4555</v>
      </c>
      <c r="F935" s="1" t="s">
        <v>35320</v>
      </c>
      <c r="G935" s="1" t="s">
        <v>8</v>
      </c>
      <c r="H935" s="1" t="s">
        <v>231</v>
      </c>
      <c r="I935" s="1" t="s">
        <v>35321</v>
      </c>
      <c r="J935" s="1" t="s">
        <v>34677</v>
      </c>
      <c r="K935" t="s">
        <v>8</v>
      </c>
    </row>
    <row r="936" spans="1:11" ht="27.6">
      <c r="A936" t="s">
        <v>35950</v>
      </c>
      <c r="B936" t="s">
        <v>34784</v>
      </c>
      <c r="C936" t="s">
        <v>34846</v>
      </c>
      <c r="D936" t="s">
        <v>35283</v>
      </c>
      <c r="E936" t="s">
        <v>4560</v>
      </c>
      <c r="F936" s="1" t="s">
        <v>35320</v>
      </c>
      <c r="G936" s="1" t="s">
        <v>8</v>
      </c>
      <c r="H936" s="1" t="s">
        <v>231</v>
      </c>
      <c r="I936" s="1" t="s">
        <v>35321</v>
      </c>
      <c r="J936" s="1" t="s">
        <v>34677</v>
      </c>
      <c r="K936" t="s">
        <v>8</v>
      </c>
    </row>
    <row r="937" spans="1:11" ht="27.6">
      <c r="A937" t="s">
        <v>35951</v>
      </c>
      <c r="B937" t="s">
        <v>34784</v>
      </c>
      <c r="C937" t="s">
        <v>34846</v>
      </c>
      <c r="D937" t="s">
        <v>35283</v>
      </c>
      <c r="E937" t="s">
        <v>4564</v>
      </c>
      <c r="F937" s="1" t="s">
        <v>35320</v>
      </c>
      <c r="G937" s="1" t="s">
        <v>8</v>
      </c>
      <c r="H937" s="1" t="s">
        <v>231</v>
      </c>
      <c r="I937" s="1" t="s">
        <v>35321</v>
      </c>
      <c r="J937" s="1" t="s">
        <v>34677</v>
      </c>
      <c r="K937" t="s">
        <v>8</v>
      </c>
    </row>
    <row r="938" spans="1:11" ht="27.6">
      <c r="A938" t="s">
        <v>35952</v>
      </c>
      <c r="B938" t="s">
        <v>34784</v>
      </c>
      <c r="C938" t="s">
        <v>34846</v>
      </c>
      <c r="D938" t="s">
        <v>35283</v>
      </c>
      <c r="E938" t="s">
        <v>4569</v>
      </c>
      <c r="F938" s="1" t="s">
        <v>35320</v>
      </c>
      <c r="G938" s="1" t="s">
        <v>8</v>
      </c>
      <c r="H938" s="1" t="s">
        <v>231</v>
      </c>
      <c r="I938" s="1" t="s">
        <v>35321</v>
      </c>
      <c r="J938" s="1" t="s">
        <v>34677</v>
      </c>
      <c r="K938" t="s">
        <v>8</v>
      </c>
    </row>
    <row r="939" spans="1:11" ht="27.6">
      <c r="A939" t="s">
        <v>35953</v>
      </c>
      <c r="B939" t="s">
        <v>34784</v>
      </c>
      <c r="C939" t="s">
        <v>34846</v>
      </c>
      <c r="D939" t="s">
        <v>35283</v>
      </c>
      <c r="E939" t="s">
        <v>4573</v>
      </c>
      <c r="F939" s="1" t="s">
        <v>35320</v>
      </c>
      <c r="G939" s="1" t="s">
        <v>8</v>
      </c>
      <c r="H939" s="1" t="s">
        <v>231</v>
      </c>
      <c r="I939" s="1" t="s">
        <v>35321</v>
      </c>
      <c r="J939" s="1" t="s">
        <v>34677</v>
      </c>
      <c r="K939" t="s">
        <v>8</v>
      </c>
    </row>
    <row r="940" spans="1:11" ht="27.6">
      <c r="A940" t="s">
        <v>35954</v>
      </c>
      <c r="B940" t="s">
        <v>34784</v>
      </c>
      <c r="C940" t="s">
        <v>34846</v>
      </c>
      <c r="D940" t="s">
        <v>35283</v>
      </c>
      <c r="E940" t="s">
        <v>4577</v>
      </c>
      <c r="F940" s="1" t="s">
        <v>35320</v>
      </c>
      <c r="G940" s="1" t="s">
        <v>8</v>
      </c>
      <c r="H940" s="1" t="s">
        <v>231</v>
      </c>
      <c r="I940" s="1" t="s">
        <v>35321</v>
      </c>
      <c r="J940" s="1" t="s">
        <v>34677</v>
      </c>
      <c r="K940" t="s">
        <v>8</v>
      </c>
    </row>
    <row r="941" spans="1:11" ht="27.6">
      <c r="A941" t="s">
        <v>35955</v>
      </c>
      <c r="B941" t="s">
        <v>34784</v>
      </c>
      <c r="C941" t="s">
        <v>34846</v>
      </c>
      <c r="D941" t="s">
        <v>35283</v>
      </c>
      <c r="E941" t="s">
        <v>4581</v>
      </c>
      <c r="F941" s="1" t="s">
        <v>35320</v>
      </c>
      <c r="G941" s="1" t="s">
        <v>8</v>
      </c>
      <c r="H941" s="1" t="s">
        <v>231</v>
      </c>
      <c r="I941" s="1" t="s">
        <v>35321</v>
      </c>
      <c r="J941" s="1" t="s">
        <v>34677</v>
      </c>
      <c r="K941" t="s">
        <v>8</v>
      </c>
    </row>
    <row r="942" spans="1:11" ht="27.6">
      <c r="A942" t="s">
        <v>35956</v>
      </c>
      <c r="B942" t="s">
        <v>34784</v>
      </c>
      <c r="C942" t="s">
        <v>34846</v>
      </c>
      <c r="D942" t="s">
        <v>35283</v>
      </c>
      <c r="E942" t="s">
        <v>4586</v>
      </c>
      <c r="F942" s="1" t="s">
        <v>35320</v>
      </c>
      <c r="G942" s="1" t="s">
        <v>8</v>
      </c>
      <c r="H942" s="1" t="s">
        <v>231</v>
      </c>
      <c r="I942" s="1" t="s">
        <v>35321</v>
      </c>
      <c r="J942" s="1" t="s">
        <v>34677</v>
      </c>
      <c r="K942" t="s">
        <v>8</v>
      </c>
    </row>
    <row r="943" spans="1:11" ht="27.6">
      <c r="A943" t="s">
        <v>35957</v>
      </c>
      <c r="B943" t="s">
        <v>34784</v>
      </c>
      <c r="C943" t="s">
        <v>34846</v>
      </c>
      <c r="D943" t="s">
        <v>35283</v>
      </c>
      <c r="E943" t="s">
        <v>4590</v>
      </c>
      <c r="F943" s="1" t="s">
        <v>35320</v>
      </c>
      <c r="G943" s="1" t="s">
        <v>8</v>
      </c>
      <c r="H943" s="1" t="s">
        <v>231</v>
      </c>
      <c r="I943" s="1" t="s">
        <v>35321</v>
      </c>
      <c r="J943" s="1" t="s">
        <v>34677</v>
      </c>
      <c r="K943" t="s">
        <v>8</v>
      </c>
    </row>
    <row r="944" spans="1:11" ht="27.6">
      <c r="A944" t="s">
        <v>35958</v>
      </c>
      <c r="B944" t="s">
        <v>34784</v>
      </c>
      <c r="C944" t="s">
        <v>34846</v>
      </c>
      <c r="D944" t="s">
        <v>35283</v>
      </c>
      <c r="E944" t="s">
        <v>4595</v>
      </c>
      <c r="F944" s="1" t="s">
        <v>35320</v>
      </c>
      <c r="G944" s="1" t="s">
        <v>8</v>
      </c>
      <c r="H944" s="1" t="s">
        <v>231</v>
      </c>
      <c r="I944" s="1" t="s">
        <v>35321</v>
      </c>
      <c r="J944" s="1" t="s">
        <v>34677</v>
      </c>
      <c r="K944" t="s">
        <v>8</v>
      </c>
    </row>
    <row r="945" spans="1:11" ht="27.6">
      <c r="A945" t="s">
        <v>35959</v>
      </c>
      <c r="B945" t="s">
        <v>34784</v>
      </c>
      <c r="C945" t="s">
        <v>34846</v>
      </c>
      <c r="D945" t="s">
        <v>35283</v>
      </c>
      <c r="E945" t="s">
        <v>4599</v>
      </c>
      <c r="F945" s="1" t="s">
        <v>35320</v>
      </c>
      <c r="G945" s="1" t="s">
        <v>8</v>
      </c>
      <c r="H945" s="1" t="s">
        <v>231</v>
      </c>
      <c r="I945" s="1" t="s">
        <v>35321</v>
      </c>
      <c r="J945" s="1" t="s">
        <v>34677</v>
      </c>
      <c r="K945" t="s">
        <v>8</v>
      </c>
    </row>
    <row r="946" spans="1:11" ht="27.6">
      <c r="A946" t="s">
        <v>35960</v>
      </c>
      <c r="B946" t="s">
        <v>34784</v>
      </c>
      <c r="C946" t="s">
        <v>34846</v>
      </c>
      <c r="D946" t="s">
        <v>35283</v>
      </c>
      <c r="E946" t="s">
        <v>4604</v>
      </c>
      <c r="F946" s="1" t="s">
        <v>35320</v>
      </c>
      <c r="G946" s="1" t="s">
        <v>8</v>
      </c>
      <c r="H946" s="1" t="s">
        <v>231</v>
      </c>
      <c r="I946" s="1" t="s">
        <v>35321</v>
      </c>
      <c r="J946" s="1" t="s">
        <v>34677</v>
      </c>
      <c r="K946" t="s">
        <v>8</v>
      </c>
    </row>
    <row r="947" spans="1:11" ht="27.6">
      <c r="A947" t="s">
        <v>35961</v>
      </c>
      <c r="B947" t="s">
        <v>34784</v>
      </c>
      <c r="C947" t="s">
        <v>34846</v>
      </c>
      <c r="D947" t="s">
        <v>35283</v>
      </c>
      <c r="E947" t="s">
        <v>4609</v>
      </c>
      <c r="F947" s="1" t="s">
        <v>35320</v>
      </c>
      <c r="G947" s="1" t="s">
        <v>8</v>
      </c>
      <c r="H947" s="1" t="s">
        <v>231</v>
      </c>
      <c r="I947" s="1" t="s">
        <v>35321</v>
      </c>
      <c r="J947" s="1" t="s">
        <v>34677</v>
      </c>
      <c r="K947" t="s">
        <v>8</v>
      </c>
    </row>
    <row r="948" spans="1:11" ht="27.6">
      <c r="A948" t="s">
        <v>35962</v>
      </c>
      <c r="B948" t="s">
        <v>34784</v>
      </c>
      <c r="C948" t="s">
        <v>34846</v>
      </c>
      <c r="D948" t="s">
        <v>35283</v>
      </c>
      <c r="E948" t="s">
        <v>4613</v>
      </c>
      <c r="F948" s="1" t="s">
        <v>35320</v>
      </c>
      <c r="G948" s="1" t="s">
        <v>8</v>
      </c>
      <c r="H948" s="1" t="s">
        <v>231</v>
      </c>
      <c r="I948" s="1" t="s">
        <v>35321</v>
      </c>
      <c r="J948" s="1" t="s">
        <v>34677</v>
      </c>
      <c r="K948" t="s">
        <v>8</v>
      </c>
    </row>
    <row r="949" spans="1:11" ht="27.6">
      <c r="A949" t="s">
        <v>35963</v>
      </c>
      <c r="B949" t="s">
        <v>34784</v>
      </c>
      <c r="C949" t="s">
        <v>34846</v>
      </c>
      <c r="D949" t="s">
        <v>35283</v>
      </c>
      <c r="E949" t="s">
        <v>4617</v>
      </c>
      <c r="F949" s="1" t="s">
        <v>35320</v>
      </c>
      <c r="G949" s="1" t="s">
        <v>8</v>
      </c>
      <c r="H949" s="1" t="s">
        <v>231</v>
      </c>
      <c r="I949" s="1" t="s">
        <v>35321</v>
      </c>
      <c r="J949" s="1" t="s">
        <v>34677</v>
      </c>
      <c r="K949" t="s">
        <v>8</v>
      </c>
    </row>
    <row r="950" spans="1:11" ht="27.6">
      <c r="A950" t="s">
        <v>35964</v>
      </c>
      <c r="B950" t="s">
        <v>34784</v>
      </c>
      <c r="C950" t="s">
        <v>34846</v>
      </c>
      <c r="D950" t="s">
        <v>35283</v>
      </c>
      <c r="E950" t="s">
        <v>4627</v>
      </c>
      <c r="F950" s="1" t="s">
        <v>35320</v>
      </c>
      <c r="G950" s="1" t="s">
        <v>8</v>
      </c>
      <c r="H950" s="1" t="s">
        <v>231</v>
      </c>
      <c r="I950" s="1" t="s">
        <v>35321</v>
      </c>
      <c r="J950" s="1" t="s">
        <v>34677</v>
      </c>
      <c r="K950" t="s">
        <v>8</v>
      </c>
    </row>
    <row r="951" spans="1:11" ht="27.6">
      <c r="A951" t="s">
        <v>35965</v>
      </c>
      <c r="B951" t="s">
        <v>34784</v>
      </c>
      <c r="C951" t="s">
        <v>34846</v>
      </c>
      <c r="D951" t="s">
        <v>35283</v>
      </c>
      <c r="E951" t="s">
        <v>4631</v>
      </c>
      <c r="F951" s="1" t="s">
        <v>35320</v>
      </c>
      <c r="G951" s="1" t="s">
        <v>8</v>
      </c>
      <c r="H951" s="1" t="s">
        <v>231</v>
      </c>
      <c r="I951" s="1" t="s">
        <v>35321</v>
      </c>
      <c r="J951" s="1" t="s">
        <v>34677</v>
      </c>
      <c r="K951" t="s">
        <v>8</v>
      </c>
    </row>
    <row r="952" spans="1:11" ht="27.6">
      <c r="A952" t="s">
        <v>35966</v>
      </c>
      <c r="B952" t="s">
        <v>34784</v>
      </c>
      <c r="C952" t="s">
        <v>34846</v>
      </c>
      <c r="D952" t="s">
        <v>35283</v>
      </c>
      <c r="E952" t="s">
        <v>4636</v>
      </c>
      <c r="F952" s="1" t="s">
        <v>35320</v>
      </c>
      <c r="G952" s="1" t="s">
        <v>8</v>
      </c>
      <c r="H952" s="1" t="s">
        <v>231</v>
      </c>
      <c r="I952" s="1" t="s">
        <v>35321</v>
      </c>
      <c r="J952" s="1" t="s">
        <v>34677</v>
      </c>
      <c r="K952" t="s">
        <v>8</v>
      </c>
    </row>
    <row r="953" spans="1:11" ht="27.6">
      <c r="A953" t="s">
        <v>35967</v>
      </c>
      <c r="B953" t="s">
        <v>34784</v>
      </c>
      <c r="C953" t="s">
        <v>34846</v>
      </c>
      <c r="D953" t="s">
        <v>35283</v>
      </c>
      <c r="E953" t="s">
        <v>4641</v>
      </c>
      <c r="F953" s="1" t="s">
        <v>35320</v>
      </c>
      <c r="G953" s="1" t="s">
        <v>8</v>
      </c>
      <c r="H953" s="1" t="s">
        <v>231</v>
      </c>
      <c r="I953" s="1" t="s">
        <v>35321</v>
      </c>
      <c r="J953" s="1" t="s">
        <v>34677</v>
      </c>
      <c r="K953" t="s">
        <v>8</v>
      </c>
    </row>
    <row r="954" spans="1:11" ht="27.6">
      <c r="A954" t="s">
        <v>35968</v>
      </c>
      <c r="B954" t="s">
        <v>34784</v>
      </c>
      <c r="C954" t="s">
        <v>34846</v>
      </c>
      <c r="D954" t="s">
        <v>35283</v>
      </c>
      <c r="E954" t="s">
        <v>4646</v>
      </c>
      <c r="F954" s="1" t="s">
        <v>35320</v>
      </c>
      <c r="G954" s="1" t="s">
        <v>8</v>
      </c>
      <c r="H954" s="1" t="s">
        <v>231</v>
      </c>
      <c r="I954" s="1" t="s">
        <v>35321</v>
      </c>
      <c r="J954" s="1" t="s">
        <v>34677</v>
      </c>
      <c r="K954" t="s">
        <v>8</v>
      </c>
    </row>
    <row r="955" spans="1:11" ht="27.6">
      <c r="A955" t="s">
        <v>35969</v>
      </c>
      <c r="B955" t="s">
        <v>34784</v>
      </c>
      <c r="C955" t="s">
        <v>34846</v>
      </c>
      <c r="D955" t="s">
        <v>35283</v>
      </c>
      <c r="E955" t="s">
        <v>4650</v>
      </c>
      <c r="F955" s="1" t="s">
        <v>35320</v>
      </c>
      <c r="G955" s="1" t="s">
        <v>8</v>
      </c>
      <c r="H955" s="1" t="s">
        <v>231</v>
      </c>
      <c r="I955" s="1" t="s">
        <v>35321</v>
      </c>
      <c r="J955" s="1" t="s">
        <v>34677</v>
      </c>
      <c r="K955" t="s">
        <v>8</v>
      </c>
    </row>
    <row r="956" spans="1:11" ht="27.6">
      <c r="A956" t="s">
        <v>35970</v>
      </c>
      <c r="B956" t="s">
        <v>34784</v>
      </c>
      <c r="C956" t="s">
        <v>34846</v>
      </c>
      <c r="D956" t="s">
        <v>35283</v>
      </c>
      <c r="E956" t="s">
        <v>4654</v>
      </c>
      <c r="F956" s="1" t="s">
        <v>35320</v>
      </c>
      <c r="G956" s="1" t="s">
        <v>8</v>
      </c>
      <c r="H956" s="1" t="s">
        <v>231</v>
      </c>
      <c r="I956" s="1" t="s">
        <v>35321</v>
      </c>
      <c r="J956" s="1" t="s">
        <v>34677</v>
      </c>
      <c r="K956" t="s">
        <v>8</v>
      </c>
    </row>
    <row r="957" spans="1:11" ht="27.6">
      <c r="A957" t="s">
        <v>35971</v>
      </c>
      <c r="B957" t="s">
        <v>34784</v>
      </c>
      <c r="C957" t="s">
        <v>34846</v>
      </c>
      <c r="D957" t="s">
        <v>35283</v>
      </c>
      <c r="E957" t="s">
        <v>4659</v>
      </c>
      <c r="F957" s="1" t="s">
        <v>35320</v>
      </c>
      <c r="G957" s="1" t="s">
        <v>8</v>
      </c>
      <c r="H957" s="1" t="s">
        <v>231</v>
      </c>
      <c r="I957" s="1" t="s">
        <v>35321</v>
      </c>
      <c r="J957" s="1" t="s">
        <v>34677</v>
      </c>
      <c r="K957" t="s">
        <v>8</v>
      </c>
    </row>
    <row r="958" spans="1:11" ht="27.6">
      <c r="A958" t="s">
        <v>35972</v>
      </c>
      <c r="B958" t="s">
        <v>34784</v>
      </c>
      <c r="C958" t="s">
        <v>34846</v>
      </c>
      <c r="D958" t="s">
        <v>35283</v>
      </c>
      <c r="E958" t="s">
        <v>4663</v>
      </c>
      <c r="F958" s="1" t="s">
        <v>35320</v>
      </c>
      <c r="G958" s="1" t="s">
        <v>8</v>
      </c>
      <c r="H958" s="1" t="s">
        <v>231</v>
      </c>
      <c r="I958" s="1" t="s">
        <v>35321</v>
      </c>
      <c r="J958" s="1" t="s">
        <v>34677</v>
      </c>
      <c r="K958" t="s">
        <v>8</v>
      </c>
    </row>
    <row r="959" spans="1:11" ht="27.6">
      <c r="A959" t="s">
        <v>35973</v>
      </c>
      <c r="B959" t="s">
        <v>34784</v>
      </c>
      <c r="C959" t="s">
        <v>34846</v>
      </c>
      <c r="D959" t="s">
        <v>35283</v>
      </c>
      <c r="E959" t="s">
        <v>4667</v>
      </c>
      <c r="F959" s="1" t="s">
        <v>35320</v>
      </c>
      <c r="G959" s="1" t="s">
        <v>8</v>
      </c>
      <c r="H959" s="1" t="s">
        <v>231</v>
      </c>
      <c r="I959" s="1" t="s">
        <v>35321</v>
      </c>
      <c r="J959" s="1" t="s">
        <v>34677</v>
      </c>
      <c r="K959" t="s">
        <v>8</v>
      </c>
    </row>
    <row r="960" spans="1:11" ht="27.6">
      <c r="A960" t="s">
        <v>35974</v>
      </c>
      <c r="B960" t="s">
        <v>34784</v>
      </c>
      <c r="C960" t="s">
        <v>34846</v>
      </c>
      <c r="D960" t="s">
        <v>35283</v>
      </c>
      <c r="E960" t="s">
        <v>4671</v>
      </c>
      <c r="F960" s="1" t="s">
        <v>35320</v>
      </c>
      <c r="G960" s="1" t="s">
        <v>8</v>
      </c>
      <c r="H960" s="1" t="s">
        <v>231</v>
      </c>
      <c r="I960" s="1" t="s">
        <v>35321</v>
      </c>
      <c r="J960" s="1" t="s">
        <v>34677</v>
      </c>
      <c r="K960" t="s">
        <v>8</v>
      </c>
    </row>
    <row r="961" spans="1:11" ht="27.6">
      <c r="A961" t="s">
        <v>35975</v>
      </c>
      <c r="B961" t="s">
        <v>34784</v>
      </c>
      <c r="C961" t="s">
        <v>34846</v>
      </c>
      <c r="D961" t="s">
        <v>35283</v>
      </c>
      <c r="E961" t="s">
        <v>4675</v>
      </c>
      <c r="F961" s="1" t="s">
        <v>35320</v>
      </c>
      <c r="G961" s="1" t="s">
        <v>8</v>
      </c>
      <c r="H961" s="1" t="s">
        <v>231</v>
      </c>
      <c r="I961" s="1" t="s">
        <v>35321</v>
      </c>
      <c r="J961" s="1" t="s">
        <v>34677</v>
      </c>
      <c r="K961" t="s">
        <v>8</v>
      </c>
    </row>
    <row r="962" spans="1:11" ht="27.6">
      <c r="A962" t="s">
        <v>35976</v>
      </c>
      <c r="B962" t="s">
        <v>34784</v>
      </c>
      <c r="C962" t="s">
        <v>34846</v>
      </c>
      <c r="D962" t="s">
        <v>35283</v>
      </c>
      <c r="E962" t="s">
        <v>4680</v>
      </c>
      <c r="F962" s="1" t="s">
        <v>35320</v>
      </c>
      <c r="G962" s="1" t="s">
        <v>8</v>
      </c>
      <c r="H962" s="1" t="s">
        <v>231</v>
      </c>
      <c r="I962" s="1" t="s">
        <v>35321</v>
      </c>
      <c r="J962" s="1" t="s">
        <v>34677</v>
      </c>
      <c r="K962" t="s">
        <v>8</v>
      </c>
    </row>
    <row r="963" spans="1:11" ht="27.6">
      <c r="A963" t="s">
        <v>35977</v>
      </c>
      <c r="B963" t="s">
        <v>34784</v>
      </c>
      <c r="C963" t="s">
        <v>34846</v>
      </c>
      <c r="D963" t="s">
        <v>35283</v>
      </c>
      <c r="E963" t="s">
        <v>4684</v>
      </c>
      <c r="F963" s="1" t="s">
        <v>35320</v>
      </c>
      <c r="G963" s="1" t="s">
        <v>8</v>
      </c>
      <c r="H963" s="1" t="s">
        <v>231</v>
      </c>
      <c r="I963" s="1" t="s">
        <v>35321</v>
      </c>
      <c r="J963" s="1" t="s">
        <v>34677</v>
      </c>
      <c r="K963" t="s">
        <v>8</v>
      </c>
    </row>
    <row r="964" spans="1:11" ht="27.6">
      <c r="A964" t="s">
        <v>35978</v>
      </c>
      <c r="B964" t="s">
        <v>34784</v>
      </c>
      <c r="C964" t="s">
        <v>34846</v>
      </c>
      <c r="D964" t="s">
        <v>35283</v>
      </c>
      <c r="E964" t="s">
        <v>4689</v>
      </c>
      <c r="F964" s="1" t="s">
        <v>35320</v>
      </c>
      <c r="G964" s="1" t="s">
        <v>8</v>
      </c>
      <c r="H964" s="1" t="s">
        <v>231</v>
      </c>
      <c r="I964" s="1" t="s">
        <v>35321</v>
      </c>
      <c r="J964" s="1" t="s">
        <v>34677</v>
      </c>
      <c r="K964" t="s">
        <v>8</v>
      </c>
    </row>
    <row r="965" spans="1:11" ht="27.6">
      <c r="A965" t="s">
        <v>35979</v>
      </c>
      <c r="B965" t="s">
        <v>34784</v>
      </c>
      <c r="C965" t="s">
        <v>34846</v>
      </c>
      <c r="D965" t="s">
        <v>35283</v>
      </c>
      <c r="E965" t="s">
        <v>4693</v>
      </c>
      <c r="F965" s="1" t="s">
        <v>35320</v>
      </c>
      <c r="G965" s="1" t="s">
        <v>8</v>
      </c>
      <c r="H965" s="1" t="s">
        <v>231</v>
      </c>
      <c r="I965" s="1" t="s">
        <v>35321</v>
      </c>
      <c r="J965" s="1" t="s">
        <v>34677</v>
      </c>
      <c r="K965" t="s">
        <v>8</v>
      </c>
    </row>
    <row r="966" spans="1:11" ht="27.6">
      <c r="A966" t="s">
        <v>35980</v>
      </c>
      <c r="B966" t="s">
        <v>34784</v>
      </c>
      <c r="C966" t="s">
        <v>34846</v>
      </c>
      <c r="D966" t="s">
        <v>35283</v>
      </c>
      <c r="E966" t="s">
        <v>4698</v>
      </c>
      <c r="F966" s="1" t="s">
        <v>35320</v>
      </c>
      <c r="G966" s="1" t="s">
        <v>8</v>
      </c>
      <c r="H966" s="1" t="s">
        <v>231</v>
      </c>
      <c r="I966" s="1" t="s">
        <v>35321</v>
      </c>
      <c r="J966" s="1" t="s">
        <v>34677</v>
      </c>
      <c r="K966" t="s">
        <v>8</v>
      </c>
    </row>
    <row r="967" spans="1:11" ht="27.6">
      <c r="A967" t="s">
        <v>35981</v>
      </c>
      <c r="B967" t="s">
        <v>34784</v>
      </c>
      <c r="C967" t="s">
        <v>34846</v>
      </c>
      <c r="D967" t="s">
        <v>35283</v>
      </c>
      <c r="E967" t="s">
        <v>4702</v>
      </c>
      <c r="F967" s="1" t="s">
        <v>35320</v>
      </c>
      <c r="G967" s="1" t="s">
        <v>8</v>
      </c>
      <c r="H967" s="1" t="s">
        <v>231</v>
      </c>
      <c r="I967" s="1" t="s">
        <v>35321</v>
      </c>
      <c r="J967" s="1" t="s">
        <v>34677</v>
      </c>
      <c r="K967" t="s">
        <v>8</v>
      </c>
    </row>
    <row r="968" spans="1:11" ht="27.6">
      <c r="A968" t="s">
        <v>35982</v>
      </c>
      <c r="B968" t="s">
        <v>34784</v>
      </c>
      <c r="C968" t="s">
        <v>34846</v>
      </c>
      <c r="D968" t="s">
        <v>35283</v>
      </c>
      <c r="E968" t="s">
        <v>4706</v>
      </c>
      <c r="F968" s="1" t="s">
        <v>35320</v>
      </c>
      <c r="G968" s="1" t="s">
        <v>8</v>
      </c>
      <c r="H968" s="1" t="s">
        <v>231</v>
      </c>
      <c r="I968" s="1" t="s">
        <v>35321</v>
      </c>
      <c r="J968" s="1" t="s">
        <v>34677</v>
      </c>
      <c r="K968" t="s">
        <v>8</v>
      </c>
    </row>
    <row r="969" spans="1:11" ht="27.6">
      <c r="A969" t="s">
        <v>35983</v>
      </c>
      <c r="B969" t="s">
        <v>34784</v>
      </c>
      <c r="C969" t="s">
        <v>34846</v>
      </c>
      <c r="D969" t="s">
        <v>35283</v>
      </c>
      <c r="E969" t="s">
        <v>4710</v>
      </c>
      <c r="F969" s="1" t="s">
        <v>35320</v>
      </c>
      <c r="G969" s="1" t="s">
        <v>8</v>
      </c>
      <c r="H969" s="1" t="s">
        <v>231</v>
      </c>
      <c r="I969" s="1" t="s">
        <v>35321</v>
      </c>
      <c r="J969" s="1" t="s">
        <v>34677</v>
      </c>
      <c r="K969" t="s">
        <v>8</v>
      </c>
    </row>
    <row r="970" spans="1:11" ht="27.6">
      <c r="A970" t="s">
        <v>35984</v>
      </c>
      <c r="B970" t="s">
        <v>34784</v>
      </c>
      <c r="C970" t="s">
        <v>34846</v>
      </c>
      <c r="D970" t="s">
        <v>35283</v>
      </c>
      <c r="E970" t="s">
        <v>4715</v>
      </c>
      <c r="F970" s="1" t="s">
        <v>35320</v>
      </c>
      <c r="G970" s="1" t="s">
        <v>8</v>
      </c>
      <c r="H970" s="1" t="s">
        <v>231</v>
      </c>
      <c r="I970" s="1" t="s">
        <v>35321</v>
      </c>
      <c r="J970" s="1" t="s">
        <v>34677</v>
      </c>
      <c r="K970" t="s">
        <v>8</v>
      </c>
    </row>
    <row r="971" spans="1:11" ht="27.6">
      <c r="A971" t="s">
        <v>35985</v>
      </c>
      <c r="B971" t="s">
        <v>34784</v>
      </c>
      <c r="C971" t="s">
        <v>34846</v>
      </c>
      <c r="D971" t="s">
        <v>35283</v>
      </c>
      <c r="E971" t="s">
        <v>4719</v>
      </c>
      <c r="F971" s="1" t="s">
        <v>35320</v>
      </c>
      <c r="G971" s="1" t="s">
        <v>8</v>
      </c>
      <c r="H971" s="1" t="s">
        <v>231</v>
      </c>
      <c r="I971" s="1" t="s">
        <v>35321</v>
      </c>
      <c r="J971" s="1" t="s">
        <v>34677</v>
      </c>
      <c r="K971" t="s">
        <v>8</v>
      </c>
    </row>
    <row r="972" spans="1:11" ht="27.6">
      <c r="A972" t="s">
        <v>35986</v>
      </c>
      <c r="B972" t="s">
        <v>34784</v>
      </c>
      <c r="C972" t="s">
        <v>34846</v>
      </c>
      <c r="D972" t="s">
        <v>35283</v>
      </c>
      <c r="E972" t="s">
        <v>4724</v>
      </c>
      <c r="F972" s="1" t="s">
        <v>35320</v>
      </c>
      <c r="G972" s="1" t="s">
        <v>8</v>
      </c>
      <c r="H972" s="1" t="s">
        <v>231</v>
      </c>
      <c r="I972" s="1" t="s">
        <v>35321</v>
      </c>
      <c r="J972" s="1" t="s">
        <v>34677</v>
      </c>
      <c r="K972" t="s">
        <v>8</v>
      </c>
    </row>
    <row r="973" spans="1:11" ht="27.6">
      <c r="A973" t="s">
        <v>35987</v>
      </c>
      <c r="B973" t="s">
        <v>34784</v>
      </c>
      <c r="C973" t="s">
        <v>34846</v>
      </c>
      <c r="D973" t="s">
        <v>35283</v>
      </c>
      <c r="E973" t="s">
        <v>4729</v>
      </c>
      <c r="F973" s="1" t="s">
        <v>35320</v>
      </c>
      <c r="G973" s="1" t="s">
        <v>8</v>
      </c>
      <c r="H973" s="1" t="s">
        <v>231</v>
      </c>
      <c r="I973" s="1" t="s">
        <v>35321</v>
      </c>
      <c r="J973" s="1" t="s">
        <v>34677</v>
      </c>
      <c r="K973" t="s">
        <v>8</v>
      </c>
    </row>
    <row r="974" spans="1:11" ht="27.6">
      <c r="A974" t="s">
        <v>35988</v>
      </c>
      <c r="B974" t="s">
        <v>34784</v>
      </c>
      <c r="C974" t="s">
        <v>34846</v>
      </c>
      <c r="D974" t="s">
        <v>35283</v>
      </c>
      <c r="E974" t="s">
        <v>4734</v>
      </c>
      <c r="F974" s="1" t="s">
        <v>35320</v>
      </c>
      <c r="G974" s="1" t="s">
        <v>8</v>
      </c>
      <c r="H974" s="1" t="s">
        <v>231</v>
      </c>
      <c r="I974" s="1" t="s">
        <v>35321</v>
      </c>
      <c r="J974" s="1" t="s">
        <v>34677</v>
      </c>
      <c r="K974" t="s">
        <v>8</v>
      </c>
    </row>
    <row r="975" spans="1:11" ht="27.6">
      <c r="A975" t="s">
        <v>35989</v>
      </c>
      <c r="B975" t="s">
        <v>34784</v>
      </c>
      <c r="C975" t="s">
        <v>34846</v>
      </c>
      <c r="D975" t="s">
        <v>35283</v>
      </c>
      <c r="E975" t="s">
        <v>4738</v>
      </c>
      <c r="F975" s="1" t="s">
        <v>35320</v>
      </c>
      <c r="G975" s="1" t="s">
        <v>8</v>
      </c>
      <c r="H975" s="1" t="s">
        <v>231</v>
      </c>
      <c r="I975" s="1" t="s">
        <v>35321</v>
      </c>
      <c r="J975" s="1" t="s">
        <v>34677</v>
      </c>
      <c r="K975" t="s">
        <v>8</v>
      </c>
    </row>
    <row r="976" spans="1:11" ht="27.6">
      <c r="A976" t="s">
        <v>35990</v>
      </c>
      <c r="B976" t="s">
        <v>34784</v>
      </c>
      <c r="C976" t="s">
        <v>34846</v>
      </c>
      <c r="D976" t="s">
        <v>35283</v>
      </c>
      <c r="E976" t="s">
        <v>4743</v>
      </c>
      <c r="F976" s="1" t="s">
        <v>35320</v>
      </c>
      <c r="G976" s="1" t="s">
        <v>8</v>
      </c>
      <c r="H976" s="1" t="s">
        <v>231</v>
      </c>
      <c r="I976" s="1" t="s">
        <v>35321</v>
      </c>
      <c r="J976" s="1" t="s">
        <v>34677</v>
      </c>
      <c r="K976" t="s">
        <v>8</v>
      </c>
    </row>
    <row r="977" spans="1:11" ht="27.6">
      <c r="A977" t="s">
        <v>35991</v>
      </c>
      <c r="B977" t="s">
        <v>34784</v>
      </c>
      <c r="C977" t="s">
        <v>34846</v>
      </c>
      <c r="D977" t="s">
        <v>35283</v>
      </c>
      <c r="E977" t="s">
        <v>4747</v>
      </c>
      <c r="F977" s="1" t="s">
        <v>35320</v>
      </c>
      <c r="G977" s="1" t="s">
        <v>8</v>
      </c>
      <c r="H977" s="1" t="s">
        <v>231</v>
      </c>
      <c r="I977" s="1" t="s">
        <v>35321</v>
      </c>
      <c r="J977" s="1" t="s">
        <v>34677</v>
      </c>
      <c r="K977" t="s">
        <v>8</v>
      </c>
    </row>
    <row r="978" spans="1:11" ht="27.6">
      <c r="A978" t="s">
        <v>35992</v>
      </c>
      <c r="B978" t="s">
        <v>34784</v>
      </c>
      <c r="C978" t="s">
        <v>34846</v>
      </c>
      <c r="D978" t="s">
        <v>35283</v>
      </c>
      <c r="E978" t="s">
        <v>4751</v>
      </c>
      <c r="F978" s="1" t="s">
        <v>35320</v>
      </c>
      <c r="G978" s="1" t="s">
        <v>8</v>
      </c>
      <c r="H978" s="1" t="s">
        <v>231</v>
      </c>
      <c r="I978" s="1" t="s">
        <v>35321</v>
      </c>
      <c r="J978" s="1" t="s">
        <v>34677</v>
      </c>
      <c r="K978" t="s">
        <v>8</v>
      </c>
    </row>
    <row r="979" spans="1:11" ht="27.6">
      <c r="A979" t="s">
        <v>35993</v>
      </c>
      <c r="B979" t="s">
        <v>34784</v>
      </c>
      <c r="C979" t="s">
        <v>34846</v>
      </c>
      <c r="D979" t="s">
        <v>35283</v>
      </c>
      <c r="E979" t="s">
        <v>4756</v>
      </c>
      <c r="F979" s="1" t="s">
        <v>35320</v>
      </c>
      <c r="G979" s="1" t="s">
        <v>8</v>
      </c>
      <c r="H979" s="1" t="s">
        <v>231</v>
      </c>
      <c r="I979" s="1" t="s">
        <v>35321</v>
      </c>
      <c r="J979" s="1" t="s">
        <v>34677</v>
      </c>
      <c r="K979" t="s">
        <v>8</v>
      </c>
    </row>
    <row r="980" spans="1:11" ht="27.6">
      <c r="A980" t="s">
        <v>35994</v>
      </c>
      <c r="B980" t="s">
        <v>34784</v>
      </c>
      <c r="C980" t="s">
        <v>34846</v>
      </c>
      <c r="D980" t="s">
        <v>35283</v>
      </c>
      <c r="E980" t="s">
        <v>4760</v>
      </c>
      <c r="F980" s="1" t="s">
        <v>35320</v>
      </c>
      <c r="G980" s="1" t="s">
        <v>8</v>
      </c>
      <c r="H980" s="1" t="s">
        <v>231</v>
      </c>
      <c r="I980" s="1" t="s">
        <v>35321</v>
      </c>
      <c r="J980" s="1" t="s">
        <v>34677</v>
      </c>
      <c r="K980" t="s">
        <v>8</v>
      </c>
    </row>
    <row r="981" spans="1:11" ht="27.6">
      <c r="A981" t="s">
        <v>35995</v>
      </c>
      <c r="B981" t="s">
        <v>34784</v>
      </c>
      <c r="C981" t="s">
        <v>34846</v>
      </c>
      <c r="D981" t="s">
        <v>35283</v>
      </c>
      <c r="E981" t="s">
        <v>4764</v>
      </c>
      <c r="F981" s="1" t="s">
        <v>35320</v>
      </c>
      <c r="G981" s="1" t="s">
        <v>8</v>
      </c>
      <c r="H981" s="1" t="s">
        <v>231</v>
      </c>
      <c r="I981" s="1" t="s">
        <v>35321</v>
      </c>
      <c r="J981" s="1" t="s">
        <v>34677</v>
      </c>
      <c r="K981" t="s">
        <v>8</v>
      </c>
    </row>
    <row r="982" spans="1:11" ht="27.6">
      <c r="A982" t="s">
        <v>35996</v>
      </c>
      <c r="B982" t="s">
        <v>34784</v>
      </c>
      <c r="C982" t="s">
        <v>34846</v>
      </c>
      <c r="D982" t="s">
        <v>35283</v>
      </c>
      <c r="E982" t="s">
        <v>4768</v>
      </c>
      <c r="F982" s="1" t="s">
        <v>35320</v>
      </c>
      <c r="G982" s="1" t="s">
        <v>8</v>
      </c>
      <c r="H982" s="1" t="s">
        <v>231</v>
      </c>
      <c r="I982" s="1" t="s">
        <v>35321</v>
      </c>
      <c r="J982" s="1" t="s">
        <v>34677</v>
      </c>
      <c r="K982" t="s">
        <v>8</v>
      </c>
    </row>
    <row r="983" spans="1:11" ht="27.6">
      <c r="A983" t="s">
        <v>35997</v>
      </c>
      <c r="B983" t="s">
        <v>34784</v>
      </c>
      <c r="C983" t="s">
        <v>34846</v>
      </c>
      <c r="D983" t="s">
        <v>35283</v>
      </c>
      <c r="E983" t="s">
        <v>4772</v>
      </c>
      <c r="F983" s="1" t="s">
        <v>35320</v>
      </c>
      <c r="G983" s="1" t="s">
        <v>8</v>
      </c>
      <c r="H983" s="1" t="s">
        <v>231</v>
      </c>
      <c r="I983" s="1" t="s">
        <v>35321</v>
      </c>
      <c r="J983" s="1" t="s">
        <v>34677</v>
      </c>
      <c r="K983" t="s">
        <v>8</v>
      </c>
    </row>
    <row r="984" spans="1:11" ht="27.6">
      <c r="A984" t="s">
        <v>35998</v>
      </c>
      <c r="B984" t="s">
        <v>34784</v>
      </c>
      <c r="C984" t="s">
        <v>34846</v>
      </c>
      <c r="D984" t="s">
        <v>35283</v>
      </c>
      <c r="E984" t="s">
        <v>4776</v>
      </c>
      <c r="F984" s="1" t="s">
        <v>35320</v>
      </c>
      <c r="G984" s="1" t="s">
        <v>8</v>
      </c>
      <c r="H984" s="1" t="s">
        <v>231</v>
      </c>
      <c r="I984" s="1" t="s">
        <v>35321</v>
      </c>
      <c r="J984" s="1" t="s">
        <v>34677</v>
      </c>
      <c r="K984" t="s">
        <v>8</v>
      </c>
    </row>
    <row r="985" spans="1:11" ht="27.6">
      <c r="A985" t="s">
        <v>35999</v>
      </c>
      <c r="B985" t="s">
        <v>34784</v>
      </c>
      <c r="C985" t="s">
        <v>34846</v>
      </c>
      <c r="D985" t="s">
        <v>35283</v>
      </c>
      <c r="E985" t="s">
        <v>4780</v>
      </c>
      <c r="F985" s="1" t="s">
        <v>35320</v>
      </c>
      <c r="G985" s="1" t="s">
        <v>8</v>
      </c>
      <c r="H985" s="1" t="s">
        <v>231</v>
      </c>
      <c r="I985" s="1" t="s">
        <v>35321</v>
      </c>
      <c r="J985" s="1" t="s">
        <v>34677</v>
      </c>
      <c r="K985" t="s">
        <v>8</v>
      </c>
    </row>
    <row r="986" spans="1:11" ht="27.6">
      <c r="A986" t="s">
        <v>36000</v>
      </c>
      <c r="B986" t="s">
        <v>34784</v>
      </c>
      <c r="C986" t="s">
        <v>34846</v>
      </c>
      <c r="D986" t="s">
        <v>35283</v>
      </c>
      <c r="E986" t="s">
        <v>4784</v>
      </c>
      <c r="F986" s="1" t="s">
        <v>35320</v>
      </c>
      <c r="G986" s="1" t="s">
        <v>8</v>
      </c>
      <c r="H986" s="1" t="s">
        <v>231</v>
      </c>
      <c r="I986" s="1" t="s">
        <v>35321</v>
      </c>
      <c r="J986" s="1" t="s">
        <v>34677</v>
      </c>
      <c r="K986" t="s">
        <v>8</v>
      </c>
    </row>
    <row r="987" spans="1:11" ht="27.6">
      <c r="A987" t="s">
        <v>36001</v>
      </c>
      <c r="B987" t="s">
        <v>34784</v>
      </c>
      <c r="C987" t="s">
        <v>34846</v>
      </c>
      <c r="D987" t="s">
        <v>35283</v>
      </c>
      <c r="E987" t="s">
        <v>4788</v>
      </c>
      <c r="F987" s="1" t="s">
        <v>35320</v>
      </c>
      <c r="G987" s="1" t="s">
        <v>8</v>
      </c>
      <c r="H987" s="1" t="s">
        <v>231</v>
      </c>
      <c r="I987" s="1" t="s">
        <v>35321</v>
      </c>
      <c r="J987" s="1" t="s">
        <v>34677</v>
      </c>
      <c r="K987" t="s">
        <v>8</v>
      </c>
    </row>
    <row r="988" spans="1:11" ht="27.6">
      <c r="A988" t="s">
        <v>36002</v>
      </c>
      <c r="B988" t="s">
        <v>34784</v>
      </c>
      <c r="C988" t="s">
        <v>34846</v>
      </c>
      <c r="D988" t="s">
        <v>35283</v>
      </c>
      <c r="E988" t="s">
        <v>4792</v>
      </c>
      <c r="F988" s="1" t="s">
        <v>35320</v>
      </c>
      <c r="G988" s="1" t="s">
        <v>8</v>
      </c>
      <c r="H988" s="1" t="s">
        <v>231</v>
      </c>
      <c r="I988" s="1" t="s">
        <v>35321</v>
      </c>
      <c r="J988" s="1" t="s">
        <v>34677</v>
      </c>
      <c r="K988" t="s">
        <v>8</v>
      </c>
    </row>
    <row r="989" spans="1:11" ht="27.6">
      <c r="A989" t="s">
        <v>36003</v>
      </c>
      <c r="B989" t="s">
        <v>34784</v>
      </c>
      <c r="C989" t="s">
        <v>34846</v>
      </c>
      <c r="D989" t="s">
        <v>35283</v>
      </c>
      <c r="E989" t="s">
        <v>4796</v>
      </c>
      <c r="F989" s="1" t="s">
        <v>35320</v>
      </c>
      <c r="G989" s="1" t="s">
        <v>8</v>
      </c>
      <c r="H989" s="1" t="s">
        <v>231</v>
      </c>
      <c r="I989" s="1" t="s">
        <v>35321</v>
      </c>
      <c r="J989" s="1" t="s">
        <v>34677</v>
      </c>
      <c r="K989" t="s">
        <v>8</v>
      </c>
    </row>
    <row r="990" spans="1:11" ht="27.6">
      <c r="A990" t="s">
        <v>36004</v>
      </c>
      <c r="B990" t="s">
        <v>34784</v>
      </c>
      <c r="C990" t="s">
        <v>34846</v>
      </c>
      <c r="D990" t="s">
        <v>35283</v>
      </c>
      <c r="E990" t="s">
        <v>4801</v>
      </c>
      <c r="F990" s="1" t="s">
        <v>35320</v>
      </c>
      <c r="G990" s="1" t="s">
        <v>8</v>
      </c>
      <c r="H990" s="1" t="s">
        <v>231</v>
      </c>
      <c r="I990" s="1" t="s">
        <v>35321</v>
      </c>
      <c r="J990" s="1" t="s">
        <v>34677</v>
      </c>
      <c r="K990" t="s">
        <v>8</v>
      </c>
    </row>
    <row r="991" spans="1:11" ht="27.6">
      <c r="A991" t="s">
        <v>36005</v>
      </c>
      <c r="B991" t="s">
        <v>34784</v>
      </c>
      <c r="C991" t="s">
        <v>34846</v>
      </c>
      <c r="D991" t="s">
        <v>35283</v>
      </c>
      <c r="E991" t="s">
        <v>4805</v>
      </c>
      <c r="F991" s="1" t="s">
        <v>35320</v>
      </c>
      <c r="G991" s="1" t="s">
        <v>8</v>
      </c>
      <c r="H991" s="1" t="s">
        <v>231</v>
      </c>
      <c r="I991" s="1" t="s">
        <v>35321</v>
      </c>
      <c r="J991" s="1" t="s">
        <v>34677</v>
      </c>
      <c r="K991" t="s">
        <v>8</v>
      </c>
    </row>
    <row r="992" spans="1:11" ht="27.6">
      <c r="A992" t="s">
        <v>36006</v>
      </c>
      <c r="B992" t="s">
        <v>34784</v>
      </c>
      <c r="C992" t="s">
        <v>34846</v>
      </c>
      <c r="D992" t="s">
        <v>35283</v>
      </c>
      <c r="E992" t="s">
        <v>4809</v>
      </c>
      <c r="F992" s="1" t="s">
        <v>35320</v>
      </c>
      <c r="G992" s="1" t="s">
        <v>8</v>
      </c>
      <c r="H992" s="1" t="s">
        <v>231</v>
      </c>
      <c r="I992" s="1" t="s">
        <v>35321</v>
      </c>
      <c r="J992" s="1" t="s">
        <v>34677</v>
      </c>
      <c r="K992" t="s">
        <v>8</v>
      </c>
    </row>
    <row r="993" spans="1:11" ht="27.6">
      <c r="A993" t="s">
        <v>36007</v>
      </c>
      <c r="B993" t="s">
        <v>34784</v>
      </c>
      <c r="C993" t="s">
        <v>34846</v>
      </c>
      <c r="D993" t="s">
        <v>35283</v>
      </c>
      <c r="E993" t="s">
        <v>4813</v>
      </c>
      <c r="F993" s="1" t="s">
        <v>35320</v>
      </c>
      <c r="G993" s="1" t="s">
        <v>8</v>
      </c>
      <c r="H993" s="1" t="s">
        <v>231</v>
      </c>
      <c r="I993" s="1" t="s">
        <v>35321</v>
      </c>
      <c r="J993" s="1" t="s">
        <v>34677</v>
      </c>
      <c r="K993" t="s">
        <v>8</v>
      </c>
    </row>
    <row r="994" spans="1:11" ht="27.6">
      <c r="A994" t="s">
        <v>36008</v>
      </c>
      <c r="B994" t="s">
        <v>34784</v>
      </c>
      <c r="C994" t="s">
        <v>34846</v>
      </c>
      <c r="D994" t="s">
        <v>35283</v>
      </c>
      <c r="E994" t="s">
        <v>4818</v>
      </c>
      <c r="F994" s="1" t="s">
        <v>35320</v>
      </c>
      <c r="G994" s="1" t="s">
        <v>8</v>
      </c>
      <c r="H994" s="1" t="s">
        <v>231</v>
      </c>
      <c r="I994" s="1" t="s">
        <v>35321</v>
      </c>
      <c r="J994" s="1" t="s">
        <v>34677</v>
      </c>
      <c r="K994" t="s">
        <v>8</v>
      </c>
    </row>
    <row r="995" spans="1:11" ht="27.6">
      <c r="A995" t="s">
        <v>36009</v>
      </c>
      <c r="B995" t="s">
        <v>34784</v>
      </c>
      <c r="C995" t="s">
        <v>34846</v>
      </c>
      <c r="D995" t="s">
        <v>35283</v>
      </c>
      <c r="E995" t="s">
        <v>4823</v>
      </c>
      <c r="F995" s="1" t="s">
        <v>35320</v>
      </c>
      <c r="G995" s="1" t="s">
        <v>8</v>
      </c>
      <c r="H995" s="1" t="s">
        <v>231</v>
      </c>
      <c r="I995" s="1" t="s">
        <v>35321</v>
      </c>
      <c r="J995" s="1" t="s">
        <v>34677</v>
      </c>
      <c r="K995" t="s">
        <v>8</v>
      </c>
    </row>
    <row r="996" spans="1:11" ht="27.6">
      <c r="A996" t="s">
        <v>36010</v>
      </c>
      <c r="B996" t="s">
        <v>34784</v>
      </c>
      <c r="C996" t="s">
        <v>34846</v>
      </c>
      <c r="D996" t="s">
        <v>35283</v>
      </c>
      <c r="E996" t="s">
        <v>4827</v>
      </c>
      <c r="F996" s="1" t="s">
        <v>35320</v>
      </c>
      <c r="G996" s="1" t="s">
        <v>8</v>
      </c>
      <c r="H996" s="1" t="s">
        <v>231</v>
      </c>
      <c r="I996" s="1" t="s">
        <v>35321</v>
      </c>
      <c r="J996" s="1" t="s">
        <v>34677</v>
      </c>
      <c r="K996" t="s">
        <v>8</v>
      </c>
    </row>
    <row r="997" spans="1:11" ht="27.6">
      <c r="A997" t="s">
        <v>36011</v>
      </c>
      <c r="B997" t="s">
        <v>34784</v>
      </c>
      <c r="C997" t="s">
        <v>34846</v>
      </c>
      <c r="D997" t="s">
        <v>35283</v>
      </c>
      <c r="E997" t="s">
        <v>4832</v>
      </c>
      <c r="F997" s="1" t="s">
        <v>35320</v>
      </c>
      <c r="G997" s="1" t="s">
        <v>8</v>
      </c>
      <c r="H997" s="1" t="s">
        <v>231</v>
      </c>
      <c r="I997" s="1" t="s">
        <v>35321</v>
      </c>
      <c r="J997" s="1" t="s">
        <v>34677</v>
      </c>
      <c r="K997" t="s">
        <v>8</v>
      </c>
    </row>
    <row r="998" spans="1:11" ht="27.6">
      <c r="A998" t="s">
        <v>36012</v>
      </c>
      <c r="B998" t="s">
        <v>34784</v>
      </c>
      <c r="C998" t="s">
        <v>34846</v>
      </c>
      <c r="D998" t="s">
        <v>35283</v>
      </c>
      <c r="E998" t="s">
        <v>4836</v>
      </c>
      <c r="F998" s="1" t="s">
        <v>35320</v>
      </c>
      <c r="G998" s="1" t="s">
        <v>8</v>
      </c>
      <c r="H998" s="1" t="s">
        <v>231</v>
      </c>
      <c r="I998" s="1" t="s">
        <v>35321</v>
      </c>
      <c r="J998" s="1" t="s">
        <v>34677</v>
      </c>
      <c r="K998" t="s">
        <v>8</v>
      </c>
    </row>
    <row r="999" spans="1:11" ht="27.6">
      <c r="A999" t="s">
        <v>36013</v>
      </c>
      <c r="B999" t="s">
        <v>34784</v>
      </c>
      <c r="C999" t="s">
        <v>34846</v>
      </c>
      <c r="D999" t="s">
        <v>35283</v>
      </c>
      <c r="E999" t="s">
        <v>4840</v>
      </c>
      <c r="F999" s="1" t="s">
        <v>35320</v>
      </c>
      <c r="G999" s="1" t="s">
        <v>8</v>
      </c>
      <c r="H999" s="1" t="s">
        <v>231</v>
      </c>
      <c r="I999" s="1" t="s">
        <v>35321</v>
      </c>
      <c r="J999" s="1" t="s">
        <v>34677</v>
      </c>
      <c r="K999" t="s">
        <v>8</v>
      </c>
    </row>
    <row r="1000" spans="1:11" ht="27.6">
      <c r="A1000" t="s">
        <v>36014</v>
      </c>
      <c r="B1000" t="s">
        <v>34784</v>
      </c>
      <c r="C1000" t="s">
        <v>34846</v>
      </c>
      <c r="D1000" t="s">
        <v>35283</v>
      </c>
      <c r="E1000" t="s">
        <v>4844</v>
      </c>
      <c r="F1000" s="1" t="s">
        <v>35320</v>
      </c>
      <c r="G1000" s="1" t="s">
        <v>8</v>
      </c>
      <c r="H1000" s="1" t="s">
        <v>231</v>
      </c>
      <c r="I1000" s="1" t="s">
        <v>35321</v>
      </c>
      <c r="J1000" s="1" t="s">
        <v>34677</v>
      </c>
      <c r="K1000" t="s">
        <v>8</v>
      </c>
    </row>
    <row r="1001" spans="1:11" ht="27.6">
      <c r="A1001" t="s">
        <v>36015</v>
      </c>
      <c r="B1001" t="s">
        <v>34784</v>
      </c>
      <c r="C1001" t="s">
        <v>34846</v>
      </c>
      <c r="D1001" t="s">
        <v>35283</v>
      </c>
      <c r="E1001" t="s">
        <v>4848</v>
      </c>
      <c r="F1001" s="1" t="s">
        <v>35320</v>
      </c>
      <c r="G1001" s="1" t="s">
        <v>8</v>
      </c>
      <c r="H1001" s="1" t="s">
        <v>231</v>
      </c>
      <c r="I1001" s="1" t="s">
        <v>35321</v>
      </c>
      <c r="J1001" s="1" t="s">
        <v>34677</v>
      </c>
      <c r="K1001" t="s">
        <v>8</v>
      </c>
    </row>
    <row r="1002" spans="1:11" ht="27.6">
      <c r="A1002" t="s">
        <v>36016</v>
      </c>
      <c r="B1002" t="s">
        <v>34784</v>
      </c>
      <c r="C1002" t="s">
        <v>34846</v>
      </c>
      <c r="D1002" t="s">
        <v>35283</v>
      </c>
      <c r="E1002" t="s">
        <v>4852</v>
      </c>
      <c r="F1002" s="1" t="s">
        <v>35320</v>
      </c>
      <c r="G1002" s="1" t="s">
        <v>8</v>
      </c>
      <c r="H1002" s="1" t="s">
        <v>231</v>
      </c>
      <c r="I1002" s="1" t="s">
        <v>35321</v>
      </c>
      <c r="J1002" s="1" t="s">
        <v>34677</v>
      </c>
      <c r="K1002" t="s">
        <v>8</v>
      </c>
    </row>
    <row r="1003" spans="1:11" ht="27.6">
      <c r="A1003" t="s">
        <v>36017</v>
      </c>
      <c r="B1003" t="s">
        <v>34784</v>
      </c>
      <c r="C1003" t="s">
        <v>34846</v>
      </c>
      <c r="D1003" t="s">
        <v>35283</v>
      </c>
      <c r="E1003" t="s">
        <v>4863</v>
      </c>
      <c r="F1003" s="1" t="s">
        <v>35320</v>
      </c>
      <c r="G1003" s="1" t="s">
        <v>8</v>
      </c>
      <c r="H1003" s="1" t="s">
        <v>231</v>
      </c>
      <c r="I1003" s="1" t="s">
        <v>35321</v>
      </c>
      <c r="J1003" s="1" t="s">
        <v>34677</v>
      </c>
      <c r="K1003" t="s">
        <v>8</v>
      </c>
    </row>
    <row r="1004" spans="1:11" ht="27.6">
      <c r="A1004" t="s">
        <v>36018</v>
      </c>
      <c r="B1004" t="s">
        <v>34784</v>
      </c>
      <c r="C1004" t="s">
        <v>34846</v>
      </c>
      <c r="D1004" t="s">
        <v>35283</v>
      </c>
      <c r="E1004" t="s">
        <v>4867</v>
      </c>
      <c r="F1004" s="1" t="s">
        <v>35320</v>
      </c>
      <c r="G1004" s="1" t="s">
        <v>8</v>
      </c>
      <c r="H1004" s="1" t="s">
        <v>231</v>
      </c>
      <c r="I1004" s="1" t="s">
        <v>35321</v>
      </c>
      <c r="J1004" s="1" t="s">
        <v>34677</v>
      </c>
      <c r="K1004" t="s">
        <v>8</v>
      </c>
    </row>
    <row r="1005" spans="1:11" ht="27.6">
      <c r="A1005" t="s">
        <v>36019</v>
      </c>
      <c r="B1005" t="s">
        <v>34784</v>
      </c>
      <c r="C1005" t="s">
        <v>34846</v>
      </c>
      <c r="D1005" t="s">
        <v>35283</v>
      </c>
      <c r="E1005" t="s">
        <v>4871</v>
      </c>
      <c r="F1005" s="1" t="s">
        <v>35320</v>
      </c>
      <c r="G1005" s="1" t="s">
        <v>8</v>
      </c>
      <c r="H1005" s="1" t="s">
        <v>231</v>
      </c>
      <c r="I1005" s="1" t="s">
        <v>35321</v>
      </c>
      <c r="J1005" s="1" t="s">
        <v>34677</v>
      </c>
      <c r="K1005" t="s">
        <v>8</v>
      </c>
    </row>
    <row r="1006" spans="1:11" ht="27.6">
      <c r="A1006" t="s">
        <v>36020</v>
      </c>
      <c r="B1006" t="s">
        <v>34784</v>
      </c>
      <c r="C1006" t="s">
        <v>34846</v>
      </c>
      <c r="D1006" t="s">
        <v>35283</v>
      </c>
      <c r="E1006" t="s">
        <v>4875</v>
      </c>
      <c r="F1006" s="1" t="s">
        <v>35320</v>
      </c>
      <c r="G1006" s="1" t="s">
        <v>8</v>
      </c>
      <c r="H1006" s="1" t="s">
        <v>231</v>
      </c>
      <c r="I1006" s="1" t="s">
        <v>35321</v>
      </c>
      <c r="J1006" s="1" t="s">
        <v>34677</v>
      </c>
      <c r="K1006" t="s">
        <v>8</v>
      </c>
    </row>
    <row r="1007" spans="1:11" ht="27.6">
      <c r="A1007" t="s">
        <v>36021</v>
      </c>
      <c r="B1007" t="s">
        <v>34784</v>
      </c>
      <c r="C1007" t="s">
        <v>34846</v>
      </c>
      <c r="D1007" t="s">
        <v>35283</v>
      </c>
      <c r="E1007" t="s">
        <v>4880</v>
      </c>
      <c r="F1007" s="1" t="s">
        <v>35320</v>
      </c>
      <c r="G1007" s="1" t="s">
        <v>8</v>
      </c>
      <c r="H1007" s="1" t="s">
        <v>231</v>
      </c>
      <c r="I1007" s="1" t="s">
        <v>35321</v>
      </c>
      <c r="J1007" s="1" t="s">
        <v>34677</v>
      </c>
      <c r="K1007" t="s">
        <v>8</v>
      </c>
    </row>
    <row r="1008" spans="1:11" ht="27.6">
      <c r="A1008" t="s">
        <v>36022</v>
      </c>
      <c r="B1008" t="s">
        <v>34784</v>
      </c>
      <c r="C1008" t="s">
        <v>34846</v>
      </c>
      <c r="D1008" t="s">
        <v>35283</v>
      </c>
      <c r="E1008" t="s">
        <v>4885</v>
      </c>
      <c r="F1008" s="1" t="s">
        <v>35320</v>
      </c>
      <c r="G1008" s="1" t="s">
        <v>8</v>
      </c>
      <c r="H1008" s="1" t="s">
        <v>231</v>
      </c>
      <c r="I1008" s="1" t="s">
        <v>35321</v>
      </c>
      <c r="J1008" s="1" t="s">
        <v>34677</v>
      </c>
      <c r="K1008" t="s">
        <v>8</v>
      </c>
    </row>
    <row r="1009" spans="1:11" ht="27.6">
      <c r="A1009" t="s">
        <v>36023</v>
      </c>
      <c r="B1009" t="s">
        <v>34784</v>
      </c>
      <c r="C1009" t="s">
        <v>34846</v>
      </c>
      <c r="D1009" t="s">
        <v>35283</v>
      </c>
      <c r="E1009" t="s">
        <v>4890</v>
      </c>
      <c r="F1009" s="1" t="s">
        <v>35320</v>
      </c>
      <c r="G1009" s="1" t="s">
        <v>8</v>
      </c>
      <c r="H1009" s="1" t="s">
        <v>231</v>
      </c>
      <c r="I1009" s="1" t="s">
        <v>35321</v>
      </c>
      <c r="J1009" s="1" t="s">
        <v>34677</v>
      </c>
      <c r="K1009" t="s">
        <v>8</v>
      </c>
    </row>
    <row r="1010" spans="1:11" ht="27.6">
      <c r="A1010" t="s">
        <v>36024</v>
      </c>
      <c r="B1010" t="s">
        <v>34784</v>
      </c>
      <c r="C1010" t="s">
        <v>34846</v>
      </c>
      <c r="D1010" t="s">
        <v>35283</v>
      </c>
      <c r="E1010" t="s">
        <v>4895</v>
      </c>
      <c r="F1010" s="1" t="s">
        <v>35320</v>
      </c>
      <c r="G1010" s="1" t="s">
        <v>8</v>
      </c>
      <c r="H1010" s="1" t="s">
        <v>231</v>
      </c>
      <c r="I1010" s="1" t="s">
        <v>35321</v>
      </c>
      <c r="J1010" s="1" t="s">
        <v>34677</v>
      </c>
      <c r="K1010" t="s">
        <v>8</v>
      </c>
    </row>
    <row r="1011" spans="1:11" ht="27.6">
      <c r="A1011" t="s">
        <v>36025</v>
      </c>
      <c r="B1011" t="s">
        <v>34784</v>
      </c>
      <c r="C1011" t="s">
        <v>34846</v>
      </c>
      <c r="D1011" t="s">
        <v>35283</v>
      </c>
      <c r="E1011" t="s">
        <v>4900</v>
      </c>
      <c r="F1011" s="1" t="s">
        <v>35320</v>
      </c>
      <c r="G1011" s="1" t="s">
        <v>8</v>
      </c>
      <c r="H1011" s="1" t="s">
        <v>231</v>
      </c>
      <c r="I1011" s="1" t="s">
        <v>35321</v>
      </c>
      <c r="J1011" s="1" t="s">
        <v>34677</v>
      </c>
      <c r="K1011" t="s">
        <v>8</v>
      </c>
    </row>
    <row r="1012" spans="1:11" ht="27.6">
      <c r="A1012" t="s">
        <v>36026</v>
      </c>
      <c r="B1012" t="s">
        <v>34784</v>
      </c>
      <c r="C1012" t="s">
        <v>34846</v>
      </c>
      <c r="D1012" t="s">
        <v>35283</v>
      </c>
      <c r="E1012" t="s">
        <v>4905</v>
      </c>
      <c r="F1012" s="1" t="s">
        <v>35320</v>
      </c>
      <c r="G1012" s="1" t="s">
        <v>8</v>
      </c>
      <c r="H1012" s="1" t="s">
        <v>231</v>
      </c>
      <c r="I1012" s="1" t="s">
        <v>35321</v>
      </c>
      <c r="J1012" s="1" t="s">
        <v>34677</v>
      </c>
      <c r="K1012" t="s">
        <v>8</v>
      </c>
    </row>
    <row r="1013" spans="1:11" ht="27.6">
      <c r="A1013" t="s">
        <v>36027</v>
      </c>
      <c r="B1013" t="s">
        <v>34784</v>
      </c>
      <c r="C1013" t="s">
        <v>34846</v>
      </c>
      <c r="D1013" t="s">
        <v>35283</v>
      </c>
      <c r="E1013" t="s">
        <v>4909</v>
      </c>
      <c r="F1013" s="1" t="s">
        <v>35320</v>
      </c>
      <c r="G1013" s="1" t="s">
        <v>8</v>
      </c>
      <c r="H1013" s="1" t="s">
        <v>231</v>
      </c>
      <c r="I1013" s="1" t="s">
        <v>35321</v>
      </c>
      <c r="J1013" s="1" t="s">
        <v>34677</v>
      </c>
      <c r="K1013" t="s">
        <v>8</v>
      </c>
    </row>
    <row r="1014" spans="1:11" ht="27.6">
      <c r="A1014" t="s">
        <v>36028</v>
      </c>
      <c r="B1014" t="s">
        <v>34784</v>
      </c>
      <c r="C1014" t="s">
        <v>34846</v>
      </c>
      <c r="D1014" t="s">
        <v>35283</v>
      </c>
      <c r="E1014" t="s">
        <v>4913</v>
      </c>
      <c r="F1014" s="1" t="s">
        <v>35320</v>
      </c>
      <c r="G1014" s="1" t="s">
        <v>8</v>
      </c>
      <c r="H1014" s="1" t="s">
        <v>231</v>
      </c>
      <c r="I1014" s="1" t="s">
        <v>35321</v>
      </c>
      <c r="J1014" s="1" t="s">
        <v>34677</v>
      </c>
      <c r="K1014" t="s">
        <v>8</v>
      </c>
    </row>
    <row r="1015" spans="1:11" ht="27.6">
      <c r="A1015" t="s">
        <v>36029</v>
      </c>
      <c r="B1015" t="s">
        <v>34784</v>
      </c>
      <c r="C1015" t="s">
        <v>34846</v>
      </c>
      <c r="D1015" t="s">
        <v>35283</v>
      </c>
      <c r="E1015" t="s">
        <v>4918</v>
      </c>
      <c r="F1015" s="1" t="s">
        <v>35320</v>
      </c>
      <c r="G1015" s="1" t="s">
        <v>8</v>
      </c>
      <c r="H1015" s="1" t="s">
        <v>231</v>
      </c>
      <c r="I1015" s="1" t="s">
        <v>35321</v>
      </c>
      <c r="J1015" s="1" t="s">
        <v>34677</v>
      </c>
      <c r="K1015" t="s">
        <v>8</v>
      </c>
    </row>
    <row r="1016" spans="1:11" ht="27.6">
      <c r="A1016" t="s">
        <v>36030</v>
      </c>
      <c r="B1016" t="s">
        <v>34784</v>
      </c>
      <c r="C1016" t="s">
        <v>34846</v>
      </c>
      <c r="D1016" t="s">
        <v>35283</v>
      </c>
      <c r="E1016" t="s">
        <v>4922</v>
      </c>
      <c r="F1016" s="1" t="s">
        <v>35320</v>
      </c>
      <c r="G1016" s="1" t="s">
        <v>8</v>
      </c>
      <c r="H1016" s="1" t="s">
        <v>231</v>
      </c>
      <c r="I1016" s="1" t="s">
        <v>35321</v>
      </c>
      <c r="J1016" s="1" t="s">
        <v>34677</v>
      </c>
      <c r="K1016" t="s">
        <v>8</v>
      </c>
    </row>
    <row r="1017" spans="1:11" ht="27.6">
      <c r="A1017" t="s">
        <v>36031</v>
      </c>
      <c r="B1017" t="s">
        <v>34784</v>
      </c>
      <c r="C1017" t="s">
        <v>34846</v>
      </c>
      <c r="D1017" t="s">
        <v>35283</v>
      </c>
      <c r="E1017" t="s">
        <v>4927</v>
      </c>
      <c r="F1017" s="1" t="s">
        <v>35320</v>
      </c>
      <c r="G1017" s="1" t="s">
        <v>8</v>
      </c>
      <c r="H1017" s="1" t="s">
        <v>231</v>
      </c>
      <c r="I1017" s="1" t="s">
        <v>35321</v>
      </c>
      <c r="J1017" s="1" t="s">
        <v>34677</v>
      </c>
      <c r="K1017" t="s">
        <v>8</v>
      </c>
    </row>
    <row r="1018" spans="1:11" ht="27.6">
      <c r="A1018" t="s">
        <v>36032</v>
      </c>
      <c r="B1018" t="s">
        <v>34784</v>
      </c>
      <c r="C1018" t="s">
        <v>34846</v>
      </c>
      <c r="D1018" t="s">
        <v>35283</v>
      </c>
      <c r="E1018" t="s">
        <v>4931</v>
      </c>
      <c r="F1018" s="1" t="s">
        <v>35320</v>
      </c>
      <c r="G1018" s="1" t="s">
        <v>8</v>
      </c>
      <c r="H1018" s="1" t="s">
        <v>231</v>
      </c>
      <c r="I1018" s="1" t="s">
        <v>35321</v>
      </c>
      <c r="J1018" s="1" t="s">
        <v>34677</v>
      </c>
      <c r="K1018" t="s">
        <v>8</v>
      </c>
    </row>
    <row r="1019" spans="1:11" ht="27.6">
      <c r="A1019" t="s">
        <v>36033</v>
      </c>
      <c r="B1019" t="s">
        <v>34784</v>
      </c>
      <c r="C1019" t="s">
        <v>34846</v>
      </c>
      <c r="D1019" t="s">
        <v>35283</v>
      </c>
      <c r="E1019" t="s">
        <v>4935</v>
      </c>
      <c r="F1019" s="1" t="s">
        <v>35320</v>
      </c>
      <c r="G1019" s="1" t="s">
        <v>8</v>
      </c>
      <c r="H1019" s="1" t="s">
        <v>231</v>
      </c>
      <c r="I1019" s="1" t="s">
        <v>35321</v>
      </c>
      <c r="J1019" s="1" t="s">
        <v>34677</v>
      </c>
      <c r="K1019" t="s">
        <v>8</v>
      </c>
    </row>
    <row r="1020" spans="1:11" ht="27.6">
      <c r="A1020" t="s">
        <v>36034</v>
      </c>
      <c r="B1020" t="s">
        <v>34784</v>
      </c>
      <c r="C1020" t="s">
        <v>34846</v>
      </c>
      <c r="D1020" t="s">
        <v>35283</v>
      </c>
      <c r="E1020" t="s">
        <v>4940</v>
      </c>
      <c r="F1020" s="1" t="s">
        <v>35320</v>
      </c>
      <c r="G1020" s="1" t="s">
        <v>8</v>
      </c>
      <c r="H1020" s="1" t="s">
        <v>231</v>
      </c>
      <c r="I1020" s="1" t="s">
        <v>35321</v>
      </c>
      <c r="J1020" s="1" t="s">
        <v>34677</v>
      </c>
      <c r="K1020" t="s">
        <v>8</v>
      </c>
    </row>
    <row r="1021" spans="1:11" ht="27.6">
      <c r="A1021" t="s">
        <v>36035</v>
      </c>
      <c r="B1021" t="s">
        <v>34784</v>
      </c>
      <c r="C1021" t="s">
        <v>34846</v>
      </c>
      <c r="D1021" t="s">
        <v>35283</v>
      </c>
      <c r="E1021" t="s">
        <v>4944</v>
      </c>
      <c r="F1021" s="1" t="s">
        <v>35320</v>
      </c>
      <c r="G1021" s="1" t="s">
        <v>8</v>
      </c>
      <c r="H1021" s="1" t="s">
        <v>231</v>
      </c>
      <c r="I1021" s="1" t="s">
        <v>35321</v>
      </c>
      <c r="J1021" s="1" t="s">
        <v>34677</v>
      </c>
      <c r="K1021" t="s">
        <v>8</v>
      </c>
    </row>
    <row r="1022" spans="1:11" ht="27.6">
      <c r="A1022" t="s">
        <v>36036</v>
      </c>
      <c r="B1022" t="s">
        <v>34784</v>
      </c>
      <c r="C1022" t="s">
        <v>34846</v>
      </c>
      <c r="D1022" t="s">
        <v>35283</v>
      </c>
      <c r="E1022" t="s">
        <v>4949</v>
      </c>
      <c r="F1022" s="1" t="s">
        <v>35320</v>
      </c>
      <c r="G1022" s="1" t="s">
        <v>8</v>
      </c>
      <c r="H1022" s="1" t="s">
        <v>231</v>
      </c>
      <c r="I1022" s="1" t="s">
        <v>35321</v>
      </c>
      <c r="J1022" s="1" t="s">
        <v>34677</v>
      </c>
      <c r="K1022" t="s">
        <v>8</v>
      </c>
    </row>
    <row r="1023" spans="1:11" ht="27.6">
      <c r="A1023" t="s">
        <v>36037</v>
      </c>
      <c r="B1023" t="s">
        <v>34784</v>
      </c>
      <c r="C1023" t="s">
        <v>34846</v>
      </c>
      <c r="D1023" t="s">
        <v>35283</v>
      </c>
      <c r="E1023" t="s">
        <v>4954</v>
      </c>
      <c r="F1023" s="1" t="s">
        <v>35320</v>
      </c>
      <c r="G1023" s="1" t="s">
        <v>8</v>
      </c>
      <c r="H1023" s="1" t="s">
        <v>231</v>
      </c>
      <c r="I1023" s="1" t="s">
        <v>35321</v>
      </c>
      <c r="J1023" s="1" t="s">
        <v>34677</v>
      </c>
      <c r="K1023" t="s">
        <v>8</v>
      </c>
    </row>
    <row r="1024" spans="1:11" ht="27.6">
      <c r="A1024" t="s">
        <v>36038</v>
      </c>
      <c r="B1024" t="s">
        <v>34784</v>
      </c>
      <c r="C1024" t="s">
        <v>34846</v>
      </c>
      <c r="D1024" t="s">
        <v>35283</v>
      </c>
      <c r="E1024" t="s">
        <v>4958</v>
      </c>
      <c r="F1024" s="1" t="s">
        <v>35320</v>
      </c>
      <c r="G1024" s="1" t="s">
        <v>8</v>
      </c>
      <c r="H1024" s="1" t="s">
        <v>231</v>
      </c>
      <c r="I1024" s="1" t="s">
        <v>35321</v>
      </c>
      <c r="J1024" s="1" t="s">
        <v>34677</v>
      </c>
      <c r="K1024" t="s">
        <v>8</v>
      </c>
    </row>
    <row r="1025" spans="1:11" ht="27.6">
      <c r="A1025" t="s">
        <v>36039</v>
      </c>
      <c r="B1025" t="s">
        <v>34784</v>
      </c>
      <c r="C1025" t="s">
        <v>34846</v>
      </c>
      <c r="D1025" t="s">
        <v>35283</v>
      </c>
      <c r="E1025" t="s">
        <v>4962</v>
      </c>
      <c r="F1025" s="1" t="s">
        <v>35320</v>
      </c>
      <c r="G1025" s="1" t="s">
        <v>8</v>
      </c>
      <c r="H1025" s="1" t="s">
        <v>231</v>
      </c>
      <c r="I1025" s="1" t="s">
        <v>35321</v>
      </c>
      <c r="J1025" s="1" t="s">
        <v>34677</v>
      </c>
      <c r="K1025" t="s">
        <v>8</v>
      </c>
    </row>
    <row r="1026" spans="1:11" ht="27.6">
      <c r="A1026" t="s">
        <v>36040</v>
      </c>
      <c r="B1026" t="s">
        <v>34784</v>
      </c>
      <c r="C1026" t="s">
        <v>34846</v>
      </c>
      <c r="D1026" t="s">
        <v>35283</v>
      </c>
      <c r="E1026" t="s">
        <v>4966</v>
      </c>
      <c r="F1026" s="1" t="s">
        <v>35320</v>
      </c>
      <c r="G1026" s="1" t="s">
        <v>8</v>
      </c>
      <c r="H1026" s="1" t="s">
        <v>231</v>
      </c>
      <c r="I1026" s="1" t="s">
        <v>35321</v>
      </c>
      <c r="J1026" s="1" t="s">
        <v>34677</v>
      </c>
      <c r="K1026" t="s">
        <v>8</v>
      </c>
    </row>
    <row r="1027" spans="1:11" ht="27.6">
      <c r="A1027" t="s">
        <v>36041</v>
      </c>
      <c r="B1027" t="s">
        <v>34784</v>
      </c>
      <c r="C1027" t="s">
        <v>34846</v>
      </c>
      <c r="D1027" t="s">
        <v>35283</v>
      </c>
      <c r="E1027" t="s">
        <v>4970</v>
      </c>
      <c r="F1027" s="1" t="s">
        <v>35320</v>
      </c>
      <c r="G1027" s="1" t="s">
        <v>8</v>
      </c>
      <c r="H1027" s="1" t="s">
        <v>231</v>
      </c>
      <c r="I1027" s="1" t="s">
        <v>35321</v>
      </c>
      <c r="J1027" s="1" t="s">
        <v>34677</v>
      </c>
      <c r="K1027" t="s">
        <v>8</v>
      </c>
    </row>
    <row r="1028" spans="1:11" ht="27.6">
      <c r="A1028" t="s">
        <v>36042</v>
      </c>
      <c r="B1028" t="s">
        <v>34784</v>
      </c>
      <c r="C1028" t="s">
        <v>34846</v>
      </c>
      <c r="D1028" t="s">
        <v>35283</v>
      </c>
      <c r="E1028" t="s">
        <v>4974</v>
      </c>
      <c r="F1028" s="1" t="s">
        <v>35320</v>
      </c>
      <c r="G1028" s="1" t="s">
        <v>8</v>
      </c>
      <c r="H1028" s="1" t="s">
        <v>231</v>
      </c>
      <c r="I1028" s="1" t="s">
        <v>35321</v>
      </c>
      <c r="J1028" s="1" t="s">
        <v>34677</v>
      </c>
      <c r="K1028" t="s">
        <v>8</v>
      </c>
    </row>
    <row r="1029" spans="1:11" ht="27.6">
      <c r="A1029" t="s">
        <v>36043</v>
      </c>
      <c r="B1029" t="s">
        <v>34784</v>
      </c>
      <c r="C1029" t="s">
        <v>34846</v>
      </c>
      <c r="D1029" t="s">
        <v>35283</v>
      </c>
      <c r="E1029" t="s">
        <v>4979</v>
      </c>
      <c r="F1029" s="1" t="s">
        <v>35320</v>
      </c>
      <c r="G1029" s="1" t="s">
        <v>8</v>
      </c>
      <c r="H1029" s="1" t="s">
        <v>231</v>
      </c>
      <c r="I1029" s="1" t="s">
        <v>35321</v>
      </c>
      <c r="J1029" s="1" t="s">
        <v>34677</v>
      </c>
      <c r="K1029" t="s">
        <v>8</v>
      </c>
    </row>
    <row r="1030" spans="1:11" ht="27.6">
      <c r="A1030" t="s">
        <v>36044</v>
      </c>
      <c r="B1030" t="s">
        <v>34784</v>
      </c>
      <c r="C1030" t="s">
        <v>34846</v>
      </c>
      <c r="D1030" t="s">
        <v>35283</v>
      </c>
      <c r="E1030" t="s">
        <v>4983</v>
      </c>
      <c r="F1030" s="1" t="s">
        <v>35320</v>
      </c>
      <c r="G1030" s="1" t="s">
        <v>8</v>
      </c>
      <c r="H1030" s="1" t="s">
        <v>231</v>
      </c>
      <c r="I1030" s="1" t="s">
        <v>35321</v>
      </c>
      <c r="J1030" s="1" t="s">
        <v>34677</v>
      </c>
      <c r="K1030" t="s">
        <v>8</v>
      </c>
    </row>
    <row r="1031" spans="1:11" ht="27.6">
      <c r="A1031" t="s">
        <v>36045</v>
      </c>
      <c r="B1031" t="s">
        <v>34784</v>
      </c>
      <c r="C1031" t="s">
        <v>34846</v>
      </c>
      <c r="D1031" t="s">
        <v>35283</v>
      </c>
      <c r="E1031" t="s">
        <v>4988</v>
      </c>
      <c r="F1031" s="1" t="s">
        <v>35320</v>
      </c>
      <c r="G1031" s="1" t="s">
        <v>8</v>
      </c>
      <c r="H1031" s="1" t="s">
        <v>231</v>
      </c>
      <c r="I1031" s="1" t="s">
        <v>35321</v>
      </c>
      <c r="J1031" s="1" t="s">
        <v>34677</v>
      </c>
      <c r="K1031" t="s">
        <v>8</v>
      </c>
    </row>
    <row r="1032" spans="1:11" ht="27.6">
      <c r="A1032" t="s">
        <v>36046</v>
      </c>
      <c r="B1032" t="s">
        <v>34784</v>
      </c>
      <c r="C1032" t="s">
        <v>34846</v>
      </c>
      <c r="D1032" t="s">
        <v>35283</v>
      </c>
      <c r="E1032" t="s">
        <v>4993</v>
      </c>
      <c r="F1032" s="1" t="s">
        <v>35320</v>
      </c>
      <c r="G1032" s="1" t="s">
        <v>8</v>
      </c>
      <c r="H1032" s="1" t="s">
        <v>231</v>
      </c>
      <c r="I1032" s="1" t="s">
        <v>35321</v>
      </c>
      <c r="J1032" s="1" t="s">
        <v>34677</v>
      </c>
      <c r="K1032" t="s">
        <v>8</v>
      </c>
    </row>
    <row r="1033" spans="1:11" ht="27.6">
      <c r="A1033" t="s">
        <v>36047</v>
      </c>
      <c r="B1033" t="s">
        <v>34784</v>
      </c>
      <c r="C1033" t="s">
        <v>34846</v>
      </c>
      <c r="D1033" t="s">
        <v>35283</v>
      </c>
      <c r="E1033" t="s">
        <v>4997</v>
      </c>
      <c r="F1033" s="1" t="s">
        <v>35320</v>
      </c>
      <c r="G1033" s="1" t="s">
        <v>8</v>
      </c>
      <c r="H1033" s="1" t="s">
        <v>231</v>
      </c>
      <c r="I1033" s="1" t="s">
        <v>35321</v>
      </c>
      <c r="J1033" s="1" t="s">
        <v>34677</v>
      </c>
      <c r="K1033" t="s">
        <v>8</v>
      </c>
    </row>
    <row r="1034" spans="1:11" ht="27.6">
      <c r="A1034" t="s">
        <v>36048</v>
      </c>
      <c r="B1034" t="s">
        <v>34784</v>
      </c>
      <c r="C1034" t="s">
        <v>34846</v>
      </c>
      <c r="D1034" t="s">
        <v>35283</v>
      </c>
      <c r="E1034" t="s">
        <v>5002</v>
      </c>
      <c r="F1034" s="1" t="s">
        <v>35320</v>
      </c>
      <c r="G1034" s="1" t="s">
        <v>8</v>
      </c>
      <c r="H1034" s="1" t="s">
        <v>231</v>
      </c>
      <c r="I1034" s="1" t="s">
        <v>35321</v>
      </c>
      <c r="J1034" s="1" t="s">
        <v>34677</v>
      </c>
      <c r="K1034" t="s">
        <v>8</v>
      </c>
    </row>
    <row r="1035" spans="1:11" ht="27.6">
      <c r="A1035" t="s">
        <v>36049</v>
      </c>
      <c r="B1035" t="s">
        <v>34784</v>
      </c>
      <c r="C1035" t="s">
        <v>34846</v>
      </c>
      <c r="D1035" t="s">
        <v>35283</v>
      </c>
      <c r="E1035" t="s">
        <v>5006</v>
      </c>
      <c r="F1035" s="1" t="s">
        <v>35320</v>
      </c>
      <c r="G1035" s="1" t="s">
        <v>8</v>
      </c>
      <c r="H1035" s="1" t="s">
        <v>231</v>
      </c>
      <c r="I1035" s="1" t="s">
        <v>35321</v>
      </c>
      <c r="J1035" s="1" t="s">
        <v>34677</v>
      </c>
      <c r="K1035" t="s">
        <v>8</v>
      </c>
    </row>
    <row r="1036" spans="1:11" ht="27.6">
      <c r="A1036" t="s">
        <v>36050</v>
      </c>
      <c r="B1036" t="s">
        <v>34784</v>
      </c>
      <c r="C1036" t="s">
        <v>34846</v>
      </c>
      <c r="D1036" t="s">
        <v>35283</v>
      </c>
      <c r="E1036" t="s">
        <v>5010</v>
      </c>
      <c r="F1036" s="1" t="s">
        <v>35320</v>
      </c>
      <c r="G1036" s="1" t="s">
        <v>8</v>
      </c>
      <c r="H1036" s="1" t="s">
        <v>231</v>
      </c>
      <c r="I1036" s="1" t="s">
        <v>35321</v>
      </c>
      <c r="J1036" s="1" t="s">
        <v>34677</v>
      </c>
      <c r="K1036" t="s">
        <v>8</v>
      </c>
    </row>
    <row r="1037" spans="1:11" ht="27.6">
      <c r="A1037" t="s">
        <v>36051</v>
      </c>
      <c r="B1037" t="s">
        <v>34784</v>
      </c>
      <c r="C1037" t="s">
        <v>34846</v>
      </c>
      <c r="D1037" t="s">
        <v>35283</v>
      </c>
      <c r="E1037" t="s">
        <v>5014</v>
      </c>
      <c r="F1037" s="1" t="s">
        <v>35320</v>
      </c>
      <c r="G1037" s="1" t="s">
        <v>8</v>
      </c>
      <c r="H1037" s="1" t="s">
        <v>231</v>
      </c>
      <c r="I1037" s="1" t="s">
        <v>35321</v>
      </c>
      <c r="J1037" s="1" t="s">
        <v>34677</v>
      </c>
      <c r="K1037" t="s">
        <v>8</v>
      </c>
    </row>
    <row r="1038" spans="1:11" ht="27.6">
      <c r="A1038" t="s">
        <v>36052</v>
      </c>
      <c r="B1038" t="s">
        <v>34784</v>
      </c>
      <c r="C1038" t="s">
        <v>34846</v>
      </c>
      <c r="D1038" t="s">
        <v>35283</v>
      </c>
      <c r="E1038" t="s">
        <v>5018</v>
      </c>
      <c r="F1038" s="1" t="s">
        <v>35320</v>
      </c>
      <c r="G1038" s="1" t="s">
        <v>8</v>
      </c>
      <c r="H1038" s="1" t="s">
        <v>231</v>
      </c>
      <c r="I1038" s="1" t="s">
        <v>35321</v>
      </c>
      <c r="J1038" s="1" t="s">
        <v>34677</v>
      </c>
      <c r="K1038" t="s">
        <v>8</v>
      </c>
    </row>
    <row r="1039" spans="1:11" ht="27.6">
      <c r="A1039" t="s">
        <v>36053</v>
      </c>
      <c r="B1039" t="s">
        <v>34784</v>
      </c>
      <c r="C1039" t="s">
        <v>34846</v>
      </c>
      <c r="D1039" t="s">
        <v>35283</v>
      </c>
      <c r="E1039" t="s">
        <v>5022</v>
      </c>
      <c r="F1039" s="1" t="s">
        <v>35320</v>
      </c>
      <c r="G1039" s="1" t="s">
        <v>8</v>
      </c>
      <c r="H1039" s="1" t="s">
        <v>231</v>
      </c>
      <c r="I1039" s="1" t="s">
        <v>35321</v>
      </c>
      <c r="J1039" s="1" t="s">
        <v>34677</v>
      </c>
      <c r="K1039" t="s">
        <v>8</v>
      </c>
    </row>
    <row r="1040" spans="1:11" ht="27.6">
      <c r="A1040" t="s">
        <v>36054</v>
      </c>
      <c r="B1040" t="s">
        <v>34784</v>
      </c>
      <c r="C1040" t="s">
        <v>34846</v>
      </c>
      <c r="D1040" t="s">
        <v>35283</v>
      </c>
      <c r="E1040" t="s">
        <v>5026</v>
      </c>
      <c r="F1040" s="1" t="s">
        <v>35320</v>
      </c>
      <c r="G1040" s="1" t="s">
        <v>8</v>
      </c>
      <c r="H1040" s="1" t="s">
        <v>231</v>
      </c>
      <c r="I1040" s="1" t="s">
        <v>35321</v>
      </c>
      <c r="J1040" s="1" t="s">
        <v>34677</v>
      </c>
      <c r="K1040" t="s">
        <v>8</v>
      </c>
    </row>
    <row r="1041" spans="1:11" ht="27.6">
      <c r="A1041" t="s">
        <v>36055</v>
      </c>
      <c r="B1041" t="s">
        <v>34784</v>
      </c>
      <c r="C1041" t="s">
        <v>34846</v>
      </c>
      <c r="D1041" t="s">
        <v>35283</v>
      </c>
      <c r="E1041" t="s">
        <v>5030</v>
      </c>
      <c r="F1041" s="1" t="s">
        <v>35320</v>
      </c>
      <c r="G1041" s="1" t="s">
        <v>8</v>
      </c>
      <c r="H1041" s="1" t="s">
        <v>231</v>
      </c>
      <c r="I1041" s="1" t="s">
        <v>35321</v>
      </c>
      <c r="J1041" s="1" t="s">
        <v>34677</v>
      </c>
      <c r="K1041" t="s">
        <v>8</v>
      </c>
    </row>
    <row r="1042" spans="1:11" ht="27.6">
      <c r="A1042" t="s">
        <v>36056</v>
      </c>
      <c r="B1042" t="s">
        <v>34784</v>
      </c>
      <c r="C1042" t="s">
        <v>34846</v>
      </c>
      <c r="D1042" t="s">
        <v>35283</v>
      </c>
      <c r="E1042" t="s">
        <v>5035</v>
      </c>
      <c r="F1042" s="1" t="s">
        <v>35320</v>
      </c>
      <c r="G1042" s="1" t="s">
        <v>8</v>
      </c>
      <c r="H1042" s="1" t="s">
        <v>231</v>
      </c>
      <c r="I1042" s="1" t="s">
        <v>35321</v>
      </c>
      <c r="J1042" s="1" t="s">
        <v>34677</v>
      </c>
      <c r="K1042" t="s">
        <v>8</v>
      </c>
    </row>
    <row r="1043" spans="1:11" ht="27.6">
      <c r="A1043" t="s">
        <v>36057</v>
      </c>
      <c r="B1043" t="s">
        <v>34784</v>
      </c>
      <c r="C1043" t="s">
        <v>34846</v>
      </c>
      <c r="D1043" t="s">
        <v>35283</v>
      </c>
      <c r="E1043" t="s">
        <v>5039</v>
      </c>
      <c r="F1043" s="1" t="s">
        <v>35320</v>
      </c>
      <c r="G1043" s="1" t="s">
        <v>8</v>
      </c>
      <c r="H1043" s="1" t="s">
        <v>231</v>
      </c>
      <c r="I1043" s="1" t="s">
        <v>35321</v>
      </c>
      <c r="J1043" s="1" t="s">
        <v>34677</v>
      </c>
      <c r="K1043" t="s">
        <v>8</v>
      </c>
    </row>
    <row r="1044" spans="1:11" ht="27.6">
      <c r="A1044" t="s">
        <v>36058</v>
      </c>
      <c r="B1044" t="s">
        <v>34784</v>
      </c>
      <c r="C1044" t="s">
        <v>34846</v>
      </c>
      <c r="D1044" t="s">
        <v>35283</v>
      </c>
      <c r="E1044" t="s">
        <v>5043</v>
      </c>
      <c r="F1044" s="1" t="s">
        <v>35320</v>
      </c>
      <c r="G1044" s="1" t="s">
        <v>8</v>
      </c>
      <c r="H1044" s="1" t="s">
        <v>231</v>
      </c>
      <c r="I1044" s="1" t="s">
        <v>35321</v>
      </c>
      <c r="J1044" s="1" t="s">
        <v>34677</v>
      </c>
      <c r="K1044" t="s">
        <v>8</v>
      </c>
    </row>
    <row r="1045" spans="1:11" ht="27.6">
      <c r="A1045" t="s">
        <v>36059</v>
      </c>
      <c r="B1045" t="s">
        <v>34784</v>
      </c>
      <c r="C1045" t="s">
        <v>34846</v>
      </c>
      <c r="D1045" t="s">
        <v>35283</v>
      </c>
      <c r="E1045" t="s">
        <v>5047</v>
      </c>
      <c r="F1045" s="1" t="s">
        <v>35320</v>
      </c>
      <c r="G1045" s="1" t="s">
        <v>8</v>
      </c>
      <c r="H1045" s="1" t="s">
        <v>231</v>
      </c>
      <c r="I1045" s="1" t="s">
        <v>35321</v>
      </c>
      <c r="J1045" s="1" t="s">
        <v>34677</v>
      </c>
      <c r="K1045" t="s">
        <v>8</v>
      </c>
    </row>
    <row r="1046" spans="1:11" ht="27.6">
      <c r="A1046" t="s">
        <v>36060</v>
      </c>
      <c r="B1046" t="s">
        <v>34784</v>
      </c>
      <c r="C1046" t="s">
        <v>34846</v>
      </c>
      <c r="D1046" t="s">
        <v>35283</v>
      </c>
      <c r="E1046" t="s">
        <v>5051</v>
      </c>
      <c r="F1046" s="1" t="s">
        <v>35320</v>
      </c>
      <c r="G1046" s="1" t="s">
        <v>8</v>
      </c>
      <c r="H1046" s="1" t="s">
        <v>231</v>
      </c>
      <c r="I1046" s="1" t="s">
        <v>35321</v>
      </c>
      <c r="J1046" s="1" t="s">
        <v>34677</v>
      </c>
      <c r="K1046" t="s">
        <v>8</v>
      </c>
    </row>
    <row r="1047" spans="1:11" ht="27.6">
      <c r="A1047" t="s">
        <v>36061</v>
      </c>
      <c r="B1047" t="s">
        <v>34784</v>
      </c>
      <c r="C1047" t="s">
        <v>34846</v>
      </c>
      <c r="D1047" t="s">
        <v>35283</v>
      </c>
      <c r="E1047" t="s">
        <v>5055</v>
      </c>
      <c r="F1047" s="1" t="s">
        <v>35320</v>
      </c>
      <c r="G1047" s="1" t="s">
        <v>8</v>
      </c>
      <c r="H1047" s="1" t="s">
        <v>231</v>
      </c>
      <c r="I1047" s="1" t="s">
        <v>35321</v>
      </c>
      <c r="J1047" s="1" t="s">
        <v>34677</v>
      </c>
      <c r="K1047" t="s">
        <v>8</v>
      </c>
    </row>
    <row r="1048" spans="1:11" ht="27.6">
      <c r="A1048" t="s">
        <v>36062</v>
      </c>
      <c r="B1048" t="s">
        <v>34784</v>
      </c>
      <c r="C1048" t="s">
        <v>34846</v>
      </c>
      <c r="D1048" t="s">
        <v>35283</v>
      </c>
      <c r="E1048" t="s">
        <v>5059</v>
      </c>
      <c r="F1048" s="1" t="s">
        <v>35320</v>
      </c>
      <c r="G1048" s="1" t="s">
        <v>8</v>
      </c>
      <c r="H1048" s="1" t="s">
        <v>231</v>
      </c>
      <c r="I1048" s="1" t="s">
        <v>35321</v>
      </c>
      <c r="J1048" s="1" t="s">
        <v>34677</v>
      </c>
      <c r="K1048" t="s">
        <v>8</v>
      </c>
    </row>
    <row r="1049" spans="1:11" ht="27.6">
      <c r="A1049" t="s">
        <v>36063</v>
      </c>
      <c r="B1049" t="s">
        <v>34784</v>
      </c>
      <c r="C1049" t="s">
        <v>34846</v>
      </c>
      <c r="D1049" t="s">
        <v>35283</v>
      </c>
      <c r="E1049" t="s">
        <v>5063</v>
      </c>
      <c r="F1049" s="1" t="s">
        <v>35320</v>
      </c>
      <c r="G1049" s="1" t="s">
        <v>8</v>
      </c>
      <c r="H1049" s="1" t="s">
        <v>231</v>
      </c>
      <c r="I1049" s="1" t="s">
        <v>35321</v>
      </c>
      <c r="J1049" s="1" t="s">
        <v>34677</v>
      </c>
      <c r="K1049" t="s">
        <v>8</v>
      </c>
    </row>
    <row r="1050" spans="1:11" ht="27.6">
      <c r="A1050" t="s">
        <v>36064</v>
      </c>
      <c r="B1050" t="s">
        <v>34784</v>
      </c>
      <c r="C1050" t="s">
        <v>34846</v>
      </c>
      <c r="D1050" t="s">
        <v>35283</v>
      </c>
      <c r="E1050" t="s">
        <v>5068</v>
      </c>
      <c r="F1050" s="1" t="s">
        <v>35320</v>
      </c>
      <c r="G1050" s="1" t="s">
        <v>8</v>
      </c>
      <c r="H1050" s="1" t="s">
        <v>231</v>
      </c>
      <c r="I1050" s="1" t="s">
        <v>35321</v>
      </c>
      <c r="J1050" s="1" t="s">
        <v>34677</v>
      </c>
      <c r="K1050" t="s">
        <v>8</v>
      </c>
    </row>
    <row r="1051" spans="1:11" ht="27.6">
      <c r="A1051" t="s">
        <v>36065</v>
      </c>
      <c r="B1051" t="s">
        <v>34784</v>
      </c>
      <c r="C1051" t="s">
        <v>34846</v>
      </c>
      <c r="D1051" t="s">
        <v>35283</v>
      </c>
      <c r="E1051" t="s">
        <v>5072</v>
      </c>
      <c r="F1051" s="1" t="s">
        <v>35320</v>
      </c>
      <c r="G1051" s="1" t="s">
        <v>8</v>
      </c>
      <c r="H1051" s="1" t="s">
        <v>231</v>
      </c>
      <c r="I1051" s="1" t="s">
        <v>35321</v>
      </c>
      <c r="J1051" s="1" t="s">
        <v>34677</v>
      </c>
      <c r="K1051" t="s">
        <v>8</v>
      </c>
    </row>
    <row r="1052" spans="1:11" ht="27.6">
      <c r="A1052" t="s">
        <v>36066</v>
      </c>
      <c r="B1052" t="s">
        <v>34784</v>
      </c>
      <c r="C1052" t="s">
        <v>34846</v>
      </c>
      <c r="D1052" t="s">
        <v>35283</v>
      </c>
      <c r="E1052" t="s">
        <v>5076</v>
      </c>
      <c r="F1052" s="1" t="s">
        <v>35320</v>
      </c>
      <c r="G1052" s="1" t="s">
        <v>8</v>
      </c>
      <c r="H1052" s="1" t="s">
        <v>231</v>
      </c>
      <c r="I1052" s="1" t="s">
        <v>35321</v>
      </c>
      <c r="J1052" s="1" t="s">
        <v>34677</v>
      </c>
      <c r="K1052" t="s">
        <v>8</v>
      </c>
    </row>
    <row r="1053" spans="1:11" ht="27.6">
      <c r="A1053" t="s">
        <v>36067</v>
      </c>
      <c r="B1053" t="s">
        <v>34784</v>
      </c>
      <c r="C1053" t="s">
        <v>34846</v>
      </c>
      <c r="D1053" t="s">
        <v>35283</v>
      </c>
      <c r="E1053" t="s">
        <v>5080</v>
      </c>
      <c r="F1053" s="1" t="s">
        <v>35320</v>
      </c>
      <c r="G1053" s="1" t="s">
        <v>8</v>
      </c>
      <c r="H1053" s="1" t="s">
        <v>231</v>
      </c>
      <c r="I1053" s="1" t="s">
        <v>35321</v>
      </c>
      <c r="J1053" s="1" t="s">
        <v>34677</v>
      </c>
      <c r="K1053" t="s">
        <v>8</v>
      </c>
    </row>
    <row r="1054" spans="1:11" ht="27.6">
      <c r="A1054" t="s">
        <v>36068</v>
      </c>
      <c r="B1054" t="s">
        <v>34784</v>
      </c>
      <c r="C1054" t="s">
        <v>34846</v>
      </c>
      <c r="D1054" t="s">
        <v>35283</v>
      </c>
      <c r="E1054" t="s">
        <v>5084</v>
      </c>
      <c r="F1054" s="1" t="s">
        <v>35320</v>
      </c>
      <c r="G1054" s="1" t="s">
        <v>8</v>
      </c>
      <c r="H1054" s="1" t="s">
        <v>231</v>
      </c>
      <c r="I1054" s="1" t="s">
        <v>35321</v>
      </c>
      <c r="J1054" s="1" t="s">
        <v>34677</v>
      </c>
      <c r="K1054" t="s">
        <v>8</v>
      </c>
    </row>
    <row r="1055" spans="1:11" ht="27.6">
      <c r="A1055" t="s">
        <v>36069</v>
      </c>
      <c r="B1055" t="s">
        <v>34784</v>
      </c>
      <c r="C1055" t="s">
        <v>34846</v>
      </c>
      <c r="D1055" t="s">
        <v>35283</v>
      </c>
      <c r="E1055" t="s">
        <v>5089</v>
      </c>
      <c r="F1055" s="1" t="s">
        <v>35320</v>
      </c>
      <c r="G1055" s="1" t="s">
        <v>8</v>
      </c>
      <c r="H1055" s="1" t="s">
        <v>231</v>
      </c>
      <c r="I1055" s="1" t="s">
        <v>35321</v>
      </c>
      <c r="J1055" s="1" t="s">
        <v>34677</v>
      </c>
      <c r="K1055" t="s">
        <v>8</v>
      </c>
    </row>
    <row r="1056" spans="1:11" ht="27.6">
      <c r="A1056" t="s">
        <v>36070</v>
      </c>
      <c r="B1056" t="s">
        <v>34784</v>
      </c>
      <c r="C1056" t="s">
        <v>34846</v>
      </c>
      <c r="D1056" t="s">
        <v>35283</v>
      </c>
      <c r="E1056" t="s">
        <v>5093</v>
      </c>
      <c r="F1056" s="1" t="s">
        <v>35320</v>
      </c>
      <c r="G1056" s="1" t="s">
        <v>8</v>
      </c>
      <c r="H1056" s="1" t="s">
        <v>231</v>
      </c>
      <c r="I1056" s="1" t="s">
        <v>35321</v>
      </c>
      <c r="J1056" s="1" t="s">
        <v>34677</v>
      </c>
      <c r="K1056" t="s">
        <v>8</v>
      </c>
    </row>
    <row r="1057" spans="1:11" ht="27.6">
      <c r="A1057" t="s">
        <v>36071</v>
      </c>
      <c r="B1057" t="s">
        <v>34784</v>
      </c>
      <c r="C1057" t="s">
        <v>34846</v>
      </c>
      <c r="D1057" t="s">
        <v>35283</v>
      </c>
      <c r="E1057" t="s">
        <v>5098</v>
      </c>
      <c r="F1057" s="1" t="s">
        <v>35320</v>
      </c>
      <c r="G1057" s="1" t="s">
        <v>8</v>
      </c>
      <c r="H1057" s="1" t="s">
        <v>231</v>
      </c>
      <c r="I1057" s="1" t="s">
        <v>35321</v>
      </c>
      <c r="J1057" s="1" t="s">
        <v>34677</v>
      </c>
      <c r="K1057" t="s">
        <v>8</v>
      </c>
    </row>
    <row r="1058" spans="1:11" ht="27.6">
      <c r="A1058" t="s">
        <v>36072</v>
      </c>
      <c r="B1058" t="s">
        <v>34784</v>
      </c>
      <c r="C1058" t="s">
        <v>34846</v>
      </c>
      <c r="D1058" t="s">
        <v>35283</v>
      </c>
      <c r="E1058" t="s">
        <v>5102</v>
      </c>
      <c r="F1058" s="1" t="s">
        <v>35320</v>
      </c>
      <c r="G1058" s="1" t="s">
        <v>8</v>
      </c>
      <c r="H1058" s="1" t="s">
        <v>231</v>
      </c>
      <c r="I1058" s="1" t="s">
        <v>35321</v>
      </c>
      <c r="J1058" s="1" t="s">
        <v>34677</v>
      </c>
      <c r="K1058" t="s">
        <v>8</v>
      </c>
    </row>
    <row r="1059" spans="1:11" ht="27.6">
      <c r="A1059" t="s">
        <v>36073</v>
      </c>
      <c r="B1059" t="s">
        <v>34784</v>
      </c>
      <c r="C1059" t="s">
        <v>34846</v>
      </c>
      <c r="D1059" t="s">
        <v>35283</v>
      </c>
      <c r="E1059" t="s">
        <v>5107</v>
      </c>
      <c r="F1059" s="1" t="s">
        <v>35320</v>
      </c>
      <c r="G1059" s="1" t="s">
        <v>8</v>
      </c>
      <c r="H1059" s="1" t="s">
        <v>231</v>
      </c>
      <c r="I1059" s="1" t="s">
        <v>35342</v>
      </c>
      <c r="J1059" s="1" t="s">
        <v>34677</v>
      </c>
      <c r="K1059" t="s">
        <v>8</v>
      </c>
    </row>
    <row r="1060" spans="1:11" ht="27.6">
      <c r="A1060" t="s">
        <v>36074</v>
      </c>
      <c r="B1060" t="s">
        <v>34784</v>
      </c>
      <c r="C1060" t="s">
        <v>34846</v>
      </c>
      <c r="D1060" t="s">
        <v>35283</v>
      </c>
      <c r="E1060" t="s">
        <v>5117</v>
      </c>
      <c r="F1060" s="1" t="s">
        <v>35320</v>
      </c>
      <c r="G1060" s="1" t="s">
        <v>8</v>
      </c>
      <c r="H1060" s="1" t="s">
        <v>231</v>
      </c>
      <c r="I1060" s="1" t="s">
        <v>35342</v>
      </c>
      <c r="J1060" s="1" t="s">
        <v>34677</v>
      </c>
      <c r="K1060" t="s">
        <v>8</v>
      </c>
    </row>
    <row r="1061" spans="1:11" ht="27.6">
      <c r="A1061" t="s">
        <v>36075</v>
      </c>
      <c r="B1061" t="s">
        <v>34784</v>
      </c>
      <c r="C1061" t="s">
        <v>34846</v>
      </c>
      <c r="D1061" t="s">
        <v>35283</v>
      </c>
      <c r="E1061" t="s">
        <v>5122</v>
      </c>
      <c r="F1061" s="1" t="s">
        <v>35320</v>
      </c>
      <c r="G1061" s="1" t="s">
        <v>8</v>
      </c>
      <c r="H1061" s="1" t="s">
        <v>231</v>
      </c>
      <c r="I1061" s="1" t="s">
        <v>35342</v>
      </c>
      <c r="J1061" s="1" t="s">
        <v>34677</v>
      </c>
      <c r="K1061" t="s">
        <v>8</v>
      </c>
    </row>
    <row r="1062" spans="1:11" ht="27.6">
      <c r="A1062" t="s">
        <v>36076</v>
      </c>
      <c r="B1062" t="s">
        <v>34784</v>
      </c>
      <c r="C1062" t="s">
        <v>34846</v>
      </c>
      <c r="D1062" t="s">
        <v>35283</v>
      </c>
      <c r="E1062" t="s">
        <v>5127</v>
      </c>
      <c r="F1062" s="1" t="s">
        <v>35320</v>
      </c>
      <c r="G1062" s="1" t="s">
        <v>8</v>
      </c>
      <c r="H1062" s="1" t="s">
        <v>231</v>
      </c>
      <c r="I1062" s="1" t="s">
        <v>35342</v>
      </c>
      <c r="J1062" s="1" t="s">
        <v>34677</v>
      </c>
      <c r="K1062" t="s">
        <v>8</v>
      </c>
    </row>
    <row r="1063" spans="1:11" ht="27.6">
      <c r="A1063" t="s">
        <v>36077</v>
      </c>
      <c r="B1063" t="s">
        <v>34784</v>
      </c>
      <c r="C1063" t="s">
        <v>34846</v>
      </c>
      <c r="D1063" t="s">
        <v>35283</v>
      </c>
      <c r="E1063" t="s">
        <v>5132</v>
      </c>
      <c r="F1063" s="1" t="s">
        <v>35320</v>
      </c>
      <c r="G1063" s="1" t="s">
        <v>8</v>
      </c>
      <c r="H1063" s="1" t="s">
        <v>231</v>
      </c>
      <c r="I1063" s="1" t="s">
        <v>35342</v>
      </c>
      <c r="J1063" s="1" t="s">
        <v>34677</v>
      </c>
      <c r="K1063" t="s">
        <v>8</v>
      </c>
    </row>
    <row r="1064" spans="1:11" ht="27.6">
      <c r="A1064" t="s">
        <v>36078</v>
      </c>
      <c r="B1064" t="s">
        <v>34784</v>
      </c>
      <c r="C1064" t="s">
        <v>34846</v>
      </c>
      <c r="D1064" t="s">
        <v>35283</v>
      </c>
      <c r="E1064" t="s">
        <v>5137</v>
      </c>
      <c r="F1064" s="1" t="s">
        <v>35320</v>
      </c>
      <c r="G1064" s="1" t="s">
        <v>8</v>
      </c>
      <c r="H1064" s="1" t="s">
        <v>231</v>
      </c>
      <c r="I1064" s="1" t="s">
        <v>35342</v>
      </c>
      <c r="J1064" s="1" t="s">
        <v>34677</v>
      </c>
      <c r="K1064" t="s">
        <v>8</v>
      </c>
    </row>
    <row r="1065" spans="1:11" ht="27.6">
      <c r="A1065" t="s">
        <v>36079</v>
      </c>
      <c r="B1065" t="s">
        <v>34784</v>
      </c>
      <c r="C1065" t="s">
        <v>34846</v>
      </c>
      <c r="D1065" t="s">
        <v>35283</v>
      </c>
      <c r="E1065" t="s">
        <v>5142</v>
      </c>
      <c r="F1065" s="1" t="s">
        <v>35320</v>
      </c>
      <c r="G1065" s="1" t="s">
        <v>8</v>
      </c>
      <c r="H1065" s="1" t="s">
        <v>231</v>
      </c>
      <c r="I1065" s="1" t="s">
        <v>35342</v>
      </c>
      <c r="J1065" s="1" t="s">
        <v>34677</v>
      </c>
      <c r="K1065" t="s">
        <v>8</v>
      </c>
    </row>
    <row r="1066" spans="1:11" ht="27.6">
      <c r="A1066" t="s">
        <v>36080</v>
      </c>
      <c r="B1066" t="s">
        <v>34784</v>
      </c>
      <c r="C1066" t="s">
        <v>34846</v>
      </c>
      <c r="D1066" t="s">
        <v>35283</v>
      </c>
      <c r="E1066" t="s">
        <v>5147</v>
      </c>
      <c r="F1066" s="1" t="s">
        <v>35320</v>
      </c>
      <c r="G1066" s="1" t="s">
        <v>8</v>
      </c>
      <c r="H1066" s="1" t="s">
        <v>231</v>
      </c>
      <c r="I1066" s="1" t="s">
        <v>35342</v>
      </c>
      <c r="J1066" s="1" t="s">
        <v>34677</v>
      </c>
      <c r="K1066" t="s">
        <v>8</v>
      </c>
    </row>
    <row r="1067" spans="1:11" ht="27.6">
      <c r="A1067" t="s">
        <v>36081</v>
      </c>
      <c r="B1067" t="s">
        <v>34784</v>
      </c>
      <c r="C1067" t="s">
        <v>34846</v>
      </c>
      <c r="D1067" t="s">
        <v>35283</v>
      </c>
      <c r="E1067" t="s">
        <v>5152</v>
      </c>
      <c r="F1067" s="1" t="s">
        <v>35320</v>
      </c>
      <c r="G1067" s="1" t="s">
        <v>8</v>
      </c>
      <c r="H1067" s="1" t="s">
        <v>231</v>
      </c>
      <c r="I1067" s="1" t="s">
        <v>35342</v>
      </c>
      <c r="J1067" s="1" t="s">
        <v>34677</v>
      </c>
      <c r="K1067" t="s">
        <v>8</v>
      </c>
    </row>
    <row r="1068" spans="1:11" ht="27.6">
      <c r="A1068" t="s">
        <v>36082</v>
      </c>
      <c r="B1068" t="s">
        <v>34784</v>
      </c>
      <c r="C1068" t="s">
        <v>34846</v>
      </c>
      <c r="D1068" t="s">
        <v>35283</v>
      </c>
      <c r="E1068" t="s">
        <v>5157</v>
      </c>
      <c r="F1068" s="1" t="s">
        <v>35320</v>
      </c>
      <c r="G1068" s="1" t="s">
        <v>8</v>
      </c>
      <c r="H1068" s="1" t="s">
        <v>231</v>
      </c>
      <c r="I1068" s="1" t="s">
        <v>35342</v>
      </c>
      <c r="J1068" s="1" t="s">
        <v>34677</v>
      </c>
      <c r="K1068" t="s">
        <v>8</v>
      </c>
    </row>
    <row r="1069" spans="1:11" ht="27.6">
      <c r="A1069" t="s">
        <v>36083</v>
      </c>
      <c r="B1069" t="s">
        <v>34784</v>
      </c>
      <c r="C1069" t="s">
        <v>34846</v>
      </c>
      <c r="D1069" t="s">
        <v>35283</v>
      </c>
      <c r="E1069" t="s">
        <v>5162</v>
      </c>
      <c r="F1069" s="1" t="s">
        <v>35320</v>
      </c>
      <c r="G1069" s="1" t="s">
        <v>8</v>
      </c>
      <c r="H1069" s="1" t="s">
        <v>231</v>
      </c>
      <c r="I1069" s="1" t="s">
        <v>35342</v>
      </c>
      <c r="J1069" s="1" t="s">
        <v>34677</v>
      </c>
      <c r="K1069" t="s">
        <v>8</v>
      </c>
    </row>
    <row r="1070" spans="1:11" ht="27.6">
      <c r="A1070" t="s">
        <v>36084</v>
      </c>
      <c r="B1070" t="s">
        <v>34784</v>
      </c>
      <c r="C1070" t="s">
        <v>34846</v>
      </c>
      <c r="D1070" t="s">
        <v>35283</v>
      </c>
      <c r="E1070" t="s">
        <v>5167</v>
      </c>
      <c r="F1070" s="1" t="s">
        <v>35320</v>
      </c>
      <c r="G1070" s="1" t="s">
        <v>8</v>
      </c>
      <c r="H1070" s="1" t="s">
        <v>231</v>
      </c>
      <c r="I1070" s="1" t="s">
        <v>35342</v>
      </c>
      <c r="J1070" s="1" t="s">
        <v>34677</v>
      </c>
      <c r="K1070" t="s">
        <v>8</v>
      </c>
    </row>
    <row r="1071" spans="1:11" ht="27.6">
      <c r="A1071" t="s">
        <v>36085</v>
      </c>
      <c r="B1071" t="s">
        <v>34784</v>
      </c>
      <c r="C1071" t="s">
        <v>34846</v>
      </c>
      <c r="D1071" t="s">
        <v>35283</v>
      </c>
      <c r="E1071" t="s">
        <v>5172</v>
      </c>
      <c r="F1071" s="1" t="s">
        <v>35320</v>
      </c>
      <c r="G1071" s="1" t="s">
        <v>8</v>
      </c>
      <c r="H1071" s="1" t="s">
        <v>231</v>
      </c>
      <c r="I1071" s="1" t="s">
        <v>35342</v>
      </c>
      <c r="J1071" s="1" t="s">
        <v>34677</v>
      </c>
      <c r="K1071" t="s">
        <v>8</v>
      </c>
    </row>
    <row r="1072" spans="1:11" ht="27.6">
      <c r="A1072" t="s">
        <v>36086</v>
      </c>
      <c r="B1072" t="s">
        <v>34784</v>
      </c>
      <c r="C1072" t="s">
        <v>34846</v>
      </c>
      <c r="D1072" t="s">
        <v>35283</v>
      </c>
      <c r="E1072" t="s">
        <v>5177</v>
      </c>
      <c r="F1072" s="1" t="s">
        <v>35320</v>
      </c>
      <c r="G1072" s="1" t="s">
        <v>8</v>
      </c>
      <c r="H1072" s="1" t="s">
        <v>231</v>
      </c>
      <c r="I1072" s="1" t="s">
        <v>35342</v>
      </c>
      <c r="J1072" s="1" t="s">
        <v>34677</v>
      </c>
      <c r="K1072" t="s">
        <v>8</v>
      </c>
    </row>
    <row r="1073" spans="1:11" ht="27.6">
      <c r="A1073" t="s">
        <v>36087</v>
      </c>
      <c r="B1073" t="s">
        <v>34784</v>
      </c>
      <c r="C1073" t="s">
        <v>34846</v>
      </c>
      <c r="D1073" t="s">
        <v>35283</v>
      </c>
      <c r="E1073" t="s">
        <v>5182</v>
      </c>
      <c r="F1073" s="1" t="s">
        <v>35320</v>
      </c>
      <c r="G1073" s="1" t="s">
        <v>8</v>
      </c>
      <c r="H1073" s="1" t="s">
        <v>231</v>
      </c>
      <c r="I1073" s="1" t="s">
        <v>35342</v>
      </c>
      <c r="J1073" s="1" t="s">
        <v>34677</v>
      </c>
      <c r="K1073" t="s">
        <v>8</v>
      </c>
    </row>
    <row r="1074" spans="1:11" ht="27.6">
      <c r="A1074" t="s">
        <v>36088</v>
      </c>
      <c r="B1074" t="s">
        <v>34784</v>
      </c>
      <c r="C1074" t="s">
        <v>34846</v>
      </c>
      <c r="D1074" t="s">
        <v>35283</v>
      </c>
      <c r="E1074" t="s">
        <v>5187</v>
      </c>
      <c r="F1074" s="1" t="s">
        <v>35320</v>
      </c>
      <c r="G1074" s="1" t="s">
        <v>8</v>
      </c>
      <c r="H1074" s="1" t="s">
        <v>231</v>
      </c>
      <c r="I1074" s="1" t="s">
        <v>35342</v>
      </c>
      <c r="J1074" s="1" t="s">
        <v>34677</v>
      </c>
      <c r="K1074" t="s">
        <v>8</v>
      </c>
    </row>
    <row r="1075" spans="1:11" ht="27.6">
      <c r="A1075" t="s">
        <v>36089</v>
      </c>
      <c r="B1075" t="s">
        <v>34784</v>
      </c>
      <c r="C1075" t="s">
        <v>34846</v>
      </c>
      <c r="D1075" t="s">
        <v>35283</v>
      </c>
      <c r="E1075" t="s">
        <v>5192</v>
      </c>
      <c r="F1075" s="1" t="s">
        <v>35320</v>
      </c>
      <c r="G1075" s="1" t="s">
        <v>8</v>
      </c>
      <c r="H1075" s="1" t="s">
        <v>231</v>
      </c>
      <c r="I1075" s="1" t="s">
        <v>35342</v>
      </c>
      <c r="J1075" s="1" t="s">
        <v>34677</v>
      </c>
      <c r="K1075" t="s">
        <v>8</v>
      </c>
    </row>
    <row r="1076" spans="1:11" ht="27.6">
      <c r="A1076" t="s">
        <v>36090</v>
      </c>
      <c r="B1076" t="s">
        <v>34784</v>
      </c>
      <c r="C1076" t="s">
        <v>34846</v>
      </c>
      <c r="D1076" t="s">
        <v>35283</v>
      </c>
      <c r="E1076" t="s">
        <v>5197</v>
      </c>
      <c r="F1076" s="1" t="s">
        <v>35320</v>
      </c>
      <c r="G1076" s="1" t="s">
        <v>8</v>
      </c>
      <c r="H1076" s="1" t="s">
        <v>231</v>
      </c>
      <c r="I1076" s="1" t="s">
        <v>35342</v>
      </c>
      <c r="J1076" s="1" t="s">
        <v>34677</v>
      </c>
      <c r="K1076" t="s">
        <v>8</v>
      </c>
    </row>
    <row r="1077" spans="1:11" ht="27.6">
      <c r="A1077" t="s">
        <v>36091</v>
      </c>
      <c r="B1077" t="s">
        <v>34784</v>
      </c>
      <c r="C1077" t="s">
        <v>34846</v>
      </c>
      <c r="D1077" t="s">
        <v>35283</v>
      </c>
      <c r="E1077" t="s">
        <v>5202</v>
      </c>
      <c r="F1077" s="1" t="s">
        <v>35320</v>
      </c>
      <c r="G1077" s="1" t="s">
        <v>8</v>
      </c>
      <c r="H1077" s="1" t="s">
        <v>231</v>
      </c>
      <c r="I1077" s="1" t="s">
        <v>35342</v>
      </c>
      <c r="J1077" s="1" t="s">
        <v>34677</v>
      </c>
      <c r="K1077" t="s">
        <v>8</v>
      </c>
    </row>
    <row r="1078" spans="1:11" ht="27.6">
      <c r="A1078" t="s">
        <v>36092</v>
      </c>
      <c r="B1078" t="s">
        <v>34784</v>
      </c>
      <c r="C1078" t="s">
        <v>34846</v>
      </c>
      <c r="D1078" t="s">
        <v>35283</v>
      </c>
      <c r="E1078" t="s">
        <v>5207</v>
      </c>
      <c r="F1078" s="1" t="s">
        <v>35320</v>
      </c>
      <c r="G1078" s="1" t="s">
        <v>8</v>
      </c>
      <c r="H1078" s="1" t="s">
        <v>231</v>
      </c>
      <c r="I1078" s="1" t="s">
        <v>35342</v>
      </c>
      <c r="J1078" s="1" t="s">
        <v>34677</v>
      </c>
      <c r="K1078" t="s">
        <v>8</v>
      </c>
    </row>
    <row r="1079" spans="1:11" ht="27.6">
      <c r="A1079" t="s">
        <v>36093</v>
      </c>
      <c r="B1079" t="s">
        <v>34784</v>
      </c>
      <c r="C1079" t="s">
        <v>34846</v>
      </c>
      <c r="D1079" t="s">
        <v>35283</v>
      </c>
      <c r="E1079" t="s">
        <v>5212</v>
      </c>
      <c r="F1079" s="1" t="s">
        <v>35320</v>
      </c>
      <c r="G1079" s="1" t="s">
        <v>8</v>
      </c>
      <c r="H1079" s="1" t="s">
        <v>231</v>
      </c>
      <c r="I1079" s="1" t="s">
        <v>35321</v>
      </c>
      <c r="J1079" s="1" t="s">
        <v>34677</v>
      </c>
      <c r="K1079" t="s">
        <v>8</v>
      </c>
    </row>
    <row r="1080" spans="1:11" ht="27.6">
      <c r="A1080" t="s">
        <v>36094</v>
      </c>
      <c r="B1080" t="s">
        <v>34784</v>
      </c>
      <c r="C1080" t="s">
        <v>34846</v>
      </c>
      <c r="D1080" t="s">
        <v>35283</v>
      </c>
      <c r="E1080" t="s">
        <v>5218</v>
      </c>
      <c r="F1080" s="1" t="s">
        <v>35320</v>
      </c>
      <c r="G1080" s="1" t="s">
        <v>8</v>
      </c>
      <c r="H1080" s="1" t="s">
        <v>231</v>
      </c>
      <c r="I1080" s="1" t="s">
        <v>35321</v>
      </c>
      <c r="J1080" s="1" t="s">
        <v>34677</v>
      </c>
      <c r="K1080" t="s">
        <v>8</v>
      </c>
    </row>
    <row r="1081" spans="1:11" ht="27.6">
      <c r="A1081" t="s">
        <v>36095</v>
      </c>
      <c r="B1081" t="s">
        <v>34784</v>
      </c>
      <c r="C1081" t="s">
        <v>34846</v>
      </c>
      <c r="D1081" t="s">
        <v>35283</v>
      </c>
      <c r="E1081" t="s">
        <v>5222</v>
      </c>
      <c r="F1081" s="1" t="s">
        <v>35320</v>
      </c>
      <c r="G1081" s="1" t="s">
        <v>8</v>
      </c>
      <c r="H1081" s="1" t="s">
        <v>231</v>
      </c>
      <c r="I1081" s="1" t="s">
        <v>35321</v>
      </c>
      <c r="J1081" s="1" t="s">
        <v>34677</v>
      </c>
      <c r="K1081" t="s">
        <v>8</v>
      </c>
    </row>
    <row r="1082" spans="1:11" ht="27.6">
      <c r="A1082" t="s">
        <v>36096</v>
      </c>
      <c r="B1082" t="s">
        <v>34784</v>
      </c>
      <c r="C1082" t="s">
        <v>34846</v>
      </c>
      <c r="D1082" t="s">
        <v>35283</v>
      </c>
      <c r="E1082" t="s">
        <v>5226</v>
      </c>
      <c r="F1082" s="1" t="s">
        <v>35320</v>
      </c>
      <c r="G1082" s="1" t="s">
        <v>8</v>
      </c>
      <c r="H1082" s="1" t="s">
        <v>231</v>
      </c>
      <c r="I1082" s="1" t="s">
        <v>35321</v>
      </c>
      <c r="J1082" s="1" t="s">
        <v>34677</v>
      </c>
      <c r="K1082" t="s">
        <v>8</v>
      </c>
    </row>
    <row r="1083" spans="1:11" ht="27.6">
      <c r="A1083" t="s">
        <v>36097</v>
      </c>
      <c r="B1083" t="s">
        <v>34784</v>
      </c>
      <c r="C1083" t="s">
        <v>34846</v>
      </c>
      <c r="D1083" t="s">
        <v>35283</v>
      </c>
      <c r="E1083" t="s">
        <v>5230</v>
      </c>
      <c r="F1083" s="1" t="s">
        <v>35320</v>
      </c>
      <c r="G1083" s="1" t="s">
        <v>8</v>
      </c>
      <c r="H1083" s="1" t="s">
        <v>231</v>
      </c>
      <c r="I1083" s="1" t="s">
        <v>35321</v>
      </c>
      <c r="J1083" s="1" t="s">
        <v>34677</v>
      </c>
      <c r="K1083" t="s">
        <v>8</v>
      </c>
    </row>
    <row r="1084" spans="1:11" ht="27.6">
      <c r="A1084" t="s">
        <v>36098</v>
      </c>
      <c r="B1084" t="s">
        <v>34784</v>
      </c>
      <c r="C1084" t="s">
        <v>34846</v>
      </c>
      <c r="D1084" t="s">
        <v>35283</v>
      </c>
      <c r="E1084" t="s">
        <v>5234</v>
      </c>
      <c r="F1084" s="1" t="s">
        <v>35320</v>
      </c>
      <c r="G1084" s="1" t="s">
        <v>8</v>
      </c>
      <c r="H1084" s="1" t="s">
        <v>231</v>
      </c>
      <c r="I1084" s="1" t="s">
        <v>35321</v>
      </c>
      <c r="J1084" s="1" t="s">
        <v>34677</v>
      </c>
      <c r="K1084" t="s">
        <v>8</v>
      </c>
    </row>
    <row r="1085" spans="1:11" ht="27.6">
      <c r="A1085" t="s">
        <v>36099</v>
      </c>
      <c r="B1085" t="s">
        <v>34784</v>
      </c>
      <c r="C1085" t="s">
        <v>34846</v>
      </c>
      <c r="D1085" t="s">
        <v>35283</v>
      </c>
      <c r="E1085" t="s">
        <v>5238</v>
      </c>
      <c r="F1085" s="1" t="s">
        <v>35320</v>
      </c>
      <c r="G1085" s="1" t="s">
        <v>8</v>
      </c>
      <c r="H1085" s="1" t="s">
        <v>231</v>
      </c>
      <c r="I1085" s="1" t="s">
        <v>35321</v>
      </c>
      <c r="J1085" s="1" t="s">
        <v>34677</v>
      </c>
      <c r="K1085" t="s">
        <v>8</v>
      </c>
    </row>
    <row r="1086" spans="1:11" ht="27.6">
      <c r="A1086" t="s">
        <v>36100</v>
      </c>
      <c r="B1086" t="s">
        <v>34784</v>
      </c>
      <c r="C1086" t="s">
        <v>34846</v>
      </c>
      <c r="D1086" t="s">
        <v>35283</v>
      </c>
      <c r="E1086" t="s">
        <v>5242</v>
      </c>
      <c r="F1086" s="1" t="s">
        <v>35320</v>
      </c>
      <c r="G1086" s="1" t="s">
        <v>8</v>
      </c>
      <c r="H1086" s="1" t="s">
        <v>231</v>
      </c>
      <c r="I1086" s="1" t="s">
        <v>35321</v>
      </c>
      <c r="J1086" s="1" t="s">
        <v>34677</v>
      </c>
      <c r="K1086" t="s">
        <v>8</v>
      </c>
    </row>
    <row r="1087" spans="1:11" ht="27.6">
      <c r="A1087" t="s">
        <v>36101</v>
      </c>
      <c r="B1087" t="s">
        <v>34784</v>
      </c>
      <c r="C1087" t="s">
        <v>34846</v>
      </c>
      <c r="D1087" t="s">
        <v>35283</v>
      </c>
      <c r="E1087" t="s">
        <v>5246</v>
      </c>
      <c r="F1087" s="1" t="s">
        <v>35320</v>
      </c>
      <c r="G1087" s="1" t="s">
        <v>8</v>
      </c>
      <c r="H1087" s="1" t="s">
        <v>231</v>
      </c>
      <c r="I1087" s="1" t="s">
        <v>35321</v>
      </c>
      <c r="J1087" s="1" t="s">
        <v>34677</v>
      </c>
      <c r="K1087" t="s">
        <v>8</v>
      </c>
    </row>
    <row r="1088" spans="1:11" ht="27.6">
      <c r="A1088" t="s">
        <v>36102</v>
      </c>
      <c r="B1088" t="s">
        <v>34784</v>
      </c>
      <c r="C1088" t="s">
        <v>34846</v>
      </c>
      <c r="D1088" t="s">
        <v>35283</v>
      </c>
      <c r="E1088" t="s">
        <v>5250</v>
      </c>
      <c r="F1088" s="1" t="s">
        <v>35320</v>
      </c>
      <c r="G1088" s="1" t="s">
        <v>8</v>
      </c>
      <c r="H1088" s="1" t="s">
        <v>231</v>
      </c>
      <c r="I1088" s="1" t="s">
        <v>35321</v>
      </c>
      <c r="J1088" s="1" t="s">
        <v>34677</v>
      </c>
      <c r="K1088" t="s">
        <v>8</v>
      </c>
    </row>
    <row r="1089" spans="1:11" ht="27.6">
      <c r="A1089" t="s">
        <v>36103</v>
      </c>
      <c r="B1089" t="s">
        <v>34784</v>
      </c>
      <c r="C1089" t="s">
        <v>34846</v>
      </c>
      <c r="D1089" t="s">
        <v>35283</v>
      </c>
      <c r="E1089" t="s">
        <v>5254</v>
      </c>
      <c r="F1089" s="1" t="s">
        <v>35320</v>
      </c>
      <c r="G1089" s="1" t="s">
        <v>8</v>
      </c>
      <c r="H1089" s="1" t="s">
        <v>231</v>
      </c>
      <c r="I1089" s="1" t="s">
        <v>35321</v>
      </c>
      <c r="J1089" s="1" t="s">
        <v>34677</v>
      </c>
      <c r="K1089" t="s">
        <v>8</v>
      </c>
    </row>
    <row r="1090" spans="1:11" ht="27.6">
      <c r="A1090" t="s">
        <v>36104</v>
      </c>
      <c r="B1090" t="s">
        <v>34784</v>
      </c>
      <c r="C1090" t="s">
        <v>34846</v>
      </c>
      <c r="D1090" t="s">
        <v>35283</v>
      </c>
      <c r="E1090" t="s">
        <v>5258</v>
      </c>
      <c r="F1090" s="1" t="s">
        <v>35320</v>
      </c>
      <c r="G1090" s="1" t="s">
        <v>8</v>
      </c>
      <c r="H1090" s="1" t="s">
        <v>231</v>
      </c>
      <c r="I1090" s="1" t="s">
        <v>35321</v>
      </c>
      <c r="J1090" s="1" t="s">
        <v>34677</v>
      </c>
      <c r="K1090" t="s">
        <v>8</v>
      </c>
    </row>
    <row r="1091" spans="1:11" ht="27.6">
      <c r="A1091" t="s">
        <v>36105</v>
      </c>
      <c r="B1091" t="s">
        <v>34784</v>
      </c>
      <c r="C1091" t="s">
        <v>34846</v>
      </c>
      <c r="D1091" t="s">
        <v>35283</v>
      </c>
      <c r="E1091" t="s">
        <v>5262</v>
      </c>
      <c r="F1091" s="1" t="s">
        <v>35320</v>
      </c>
      <c r="G1091" s="1" t="s">
        <v>8</v>
      </c>
      <c r="H1091" s="1" t="s">
        <v>231</v>
      </c>
      <c r="I1091" s="1" t="s">
        <v>35321</v>
      </c>
      <c r="J1091" s="1" t="s">
        <v>34677</v>
      </c>
      <c r="K1091" t="s">
        <v>8</v>
      </c>
    </row>
    <row r="1092" spans="1:11" ht="27.6">
      <c r="A1092" t="s">
        <v>36106</v>
      </c>
      <c r="B1092" t="s">
        <v>34784</v>
      </c>
      <c r="C1092" t="s">
        <v>34846</v>
      </c>
      <c r="D1092" t="s">
        <v>35283</v>
      </c>
      <c r="E1092" t="s">
        <v>5266</v>
      </c>
      <c r="F1092" s="1" t="s">
        <v>35320</v>
      </c>
      <c r="G1092" s="1" t="s">
        <v>8</v>
      </c>
      <c r="H1092" s="1" t="s">
        <v>231</v>
      </c>
      <c r="I1092" s="1" t="s">
        <v>35321</v>
      </c>
      <c r="J1092" s="1" t="s">
        <v>34677</v>
      </c>
      <c r="K1092" t="s">
        <v>8</v>
      </c>
    </row>
    <row r="1093" spans="1:11" ht="27.6">
      <c r="A1093" t="s">
        <v>36107</v>
      </c>
      <c r="B1093" t="s">
        <v>34784</v>
      </c>
      <c r="C1093" t="s">
        <v>34846</v>
      </c>
      <c r="D1093" t="s">
        <v>35283</v>
      </c>
      <c r="E1093" t="s">
        <v>5270</v>
      </c>
      <c r="F1093" s="1" t="s">
        <v>35320</v>
      </c>
      <c r="G1093" s="1" t="s">
        <v>8</v>
      </c>
      <c r="H1093" s="1" t="s">
        <v>231</v>
      </c>
      <c r="I1093" s="1" t="s">
        <v>35321</v>
      </c>
      <c r="J1093" s="1" t="s">
        <v>34677</v>
      </c>
      <c r="K1093" t="s">
        <v>8</v>
      </c>
    </row>
    <row r="1094" spans="1:11" ht="27.6">
      <c r="A1094" t="s">
        <v>36108</v>
      </c>
      <c r="B1094" t="s">
        <v>34784</v>
      </c>
      <c r="C1094" t="s">
        <v>34846</v>
      </c>
      <c r="D1094" t="s">
        <v>35283</v>
      </c>
      <c r="E1094" t="s">
        <v>5274</v>
      </c>
      <c r="F1094" s="1" t="s">
        <v>35320</v>
      </c>
      <c r="G1094" s="1" t="s">
        <v>8</v>
      </c>
      <c r="H1094" s="1" t="s">
        <v>231</v>
      </c>
      <c r="I1094" s="1" t="s">
        <v>35321</v>
      </c>
      <c r="J1094" s="1" t="s">
        <v>34677</v>
      </c>
      <c r="K1094" t="s">
        <v>8</v>
      </c>
    </row>
    <row r="1095" spans="1:11" ht="27.6">
      <c r="A1095" t="s">
        <v>36109</v>
      </c>
      <c r="B1095" t="s">
        <v>34784</v>
      </c>
      <c r="C1095" t="s">
        <v>34846</v>
      </c>
      <c r="D1095" t="s">
        <v>35283</v>
      </c>
      <c r="E1095" t="s">
        <v>5278</v>
      </c>
      <c r="F1095" s="1" t="s">
        <v>35320</v>
      </c>
      <c r="G1095" s="1" t="s">
        <v>8</v>
      </c>
      <c r="H1095" s="1" t="s">
        <v>231</v>
      </c>
      <c r="I1095" s="1" t="s">
        <v>35321</v>
      </c>
      <c r="J1095" s="1" t="s">
        <v>34677</v>
      </c>
      <c r="K1095" t="s">
        <v>8</v>
      </c>
    </row>
    <row r="1096" spans="1:11" ht="27.6">
      <c r="A1096" t="s">
        <v>36110</v>
      </c>
      <c r="B1096" t="s">
        <v>34784</v>
      </c>
      <c r="C1096" t="s">
        <v>34846</v>
      </c>
      <c r="D1096" t="s">
        <v>35283</v>
      </c>
      <c r="E1096" t="s">
        <v>5282</v>
      </c>
      <c r="F1096" s="1" t="s">
        <v>35320</v>
      </c>
      <c r="G1096" s="1" t="s">
        <v>8</v>
      </c>
      <c r="H1096" s="1" t="s">
        <v>231</v>
      </c>
      <c r="I1096" s="1" t="s">
        <v>35321</v>
      </c>
      <c r="J1096" s="1" t="s">
        <v>34677</v>
      </c>
      <c r="K1096" t="s">
        <v>8</v>
      </c>
    </row>
    <row r="1097" spans="1:11" ht="27.6">
      <c r="A1097" t="s">
        <v>36111</v>
      </c>
      <c r="B1097" t="s">
        <v>34784</v>
      </c>
      <c r="C1097" t="s">
        <v>34846</v>
      </c>
      <c r="D1097" t="s">
        <v>35283</v>
      </c>
      <c r="E1097" t="s">
        <v>5286</v>
      </c>
      <c r="F1097" s="1" t="s">
        <v>35320</v>
      </c>
      <c r="G1097" s="1" t="s">
        <v>8</v>
      </c>
      <c r="H1097" s="1" t="s">
        <v>231</v>
      </c>
      <c r="I1097" s="1" t="s">
        <v>35321</v>
      </c>
      <c r="J1097" s="1" t="s">
        <v>34677</v>
      </c>
      <c r="K1097" t="s">
        <v>8</v>
      </c>
    </row>
    <row r="1098" spans="1:11" ht="27.6">
      <c r="A1098" t="s">
        <v>36112</v>
      </c>
      <c r="B1098" t="s">
        <v>34784</v>
      </c>
      <c r="C1098" t="s">
        <v>34846</v>
      </c>
      <c r="D1098" t="s">
        <v>35283</v>
      </c>
      <c r="E1098" t="s">
        <v>5290</v>
      </c>
      <c r="F1098" s="1" t="s">
        <v>35320</v>
      </c>
      <c r="G1098" s="1" t="s">
        <v>8</v>
      </c>
      <c r="H1098" s="1" t="s">
        <v>231</v>
      </c>
      <c r="I1098" s="1" t="s">
        <v>35321</v>
      </c>
      <c r="J1098" s="1" t="s">
        <v>34677</v>
      </c>
      <c r="K1098" t="s">
        <v>8</v>
      </c>
    </row>
    <row r="1099" spans="1:11" ht="27.6">
      <c r="A1099" t="s">
        <v>36113</v>
      </c>
      <c r="B1099" t="s">
        <v>34784</v>
      </c>
      <c r="C1099" t="s">
        <v>34846</v>
      </c>
      <c r="D1099" t="s">
        <v>35283</v>
      </c>
      <c r="E1099" t="s">
        <v>5294</v>
      </c>
      <c r="F1099" s="1" t="s">
        <v>35320</v>
      </c>
      <c r="G1099" s="1" t="s">
        <v>8</v>
      </c>
      <c r="H1099" s="1" t="s">
        <v>231</v>
      </c>
      <c r="I1099" s="1" t="s">
        <v>35321</v>
      </c>
      <c r="J1099" s="1" t="s">
        <v>34677</v>
      </c>
      <c r="K1099" t="s">
        <v>8</v>
      </c>
    </row>
    <row r="1100" spans="1:11">
      <c r="A1100" t="s">
        <v>36114</v>
      </c>
      <c r="B1100" t="s">
        <v>34784</v>
      </c>
      <c r="C1100" t="s">
        <v>34846</v>
      </c>
      <c r="D1100" t="s">
        <v>35283</v>
      </c>
      <c r="E1100" t="s">
        <v>5298</v>
      </c>
      <c r="F1100" s="1" t="s">
        <v>35284</v>
      </c>
      <c r="G1100" s="1" t="s">
        <v>8</v>
      </c>
      <c r="H1100" s="1" t="s">
        <v>8</v>
      </c>
      <c r="I1100" s="1" t="s">
        <v>35285</v>
      </c>
      <c r="J1100" s="1" t="s">
        <v>34665</v>
      </c>
      <c r="K1100" t="s">
        <v>231</v>
      </c>
    </row>
    <row r="1101" spans="1:11" ht="27.6">
      <c r="A1101" t="s">
        <v>36115</v>
      </c>
      <c r="B1101" t="s">
        <v>34784</v>
      </c>
      <c r="C1101" t="s">
        <v>34846</v>
      </c>
      <c r="D1101" t="s">
        <v>35283</v>
      </c>
      <c r="E1101" t="s">
        <v>5304</v>
      </c>
      <c r="F1101" s="1" t="s">
        <v>35320</v>
      </c>
      <c r="G1101" s="1" t="s">
        <v>8</v>
      </c>
      <c r="H1101" s="1" t="s">
        <v>231</v>
      </c>
      <c r="I1101" s="1" t="s">
        <v>35342</v>
      </c>
      <c r="J1101" s="1" t="s">
        <v>34677</v>
      </c>
      <c r="K1101" t="s">
        <v>8</v>
      </c>
    </row>
    <row r="1102" spans="1:11" ht="27.6">
      <c r="A1102" t="s">
        <v>36116</v>
      </c>
      <c r="B1102" t="s">
        <v>34784</v>
      </c>
      <c r="C1102" t="s">
        <v>34846</v>
      </c>
      <c r="D1102" t="s">
        <v>35283</v>
      </c>
      <c r="E1102" t="s">
        <v>5309</v>
      </c>
      <c r="F1102" s="1" t="s">
        <v>35320</v>
      </c>
      <c r="G1102" s="1" t="s">
        <v>8</v>
      </c>
      <c r="H1102" s="1" t="s">
        <v>231</v>
      </c>
      <c r="I1102" s="1" t="s">
        <v>35342</v>
      </c>
      <c r="J1102" s="1" t="s">
        <v>34677</v>
      </c>
      <c r="K1102" t="s">
        <v>8</v>
      </c>
    </row>
    <row r="1103" spans="1:11" ht="27.6">
      <c r="A1103" t="s">
        <v>36117</v>
      </c>
      <c r="B1103" t="s">
        <v>34784</v>
      </c>
      <c r="C1103" t="s">
        <v>34846</v>
      </c>
      <c r="D1103" t="s">
        <v>35283</v>
      </c>
      <c r="E1103" t="s">
        <v>5313</v>
      </c>
      <c r="F1103" s="1" t="s">
        <v>35320</v>
      </c>
      <c r="G1103" s="1" t="s">
        <v>8</v>
      </c>
      <c r="H1103" s="1" t="s">
        <v>231</v>
      </c>
      <c r="I1103" s="1" t="s">
        <v>35342</v>
      </c>
      <c r="J1103" s="1" t="s">
        <v>34677</v>
      </c>
      <c r="K1103" t="s">
        <v>8</v>
      </c>
    </row>
    <row r="1104" spans="1:11" ht="27.6">
      <c r="A1104" t="s">
        <v>36118</v>
      </c>
      <c r="B1104" t="s">
        <v>34784</v>
      </c>
      <c r="C1104" t="s">
        <v>34846</v>
      </c>
      <c r="D1104" t="s">
        <v>35283</v>
      </c>
      <c r="E1104" t="s">
        <v>5317</v>
      </c>
      <c r="F1104" s="1" t="s">
        <v>35320</v>
      </c>
      <c r="G1104" s="1" t="s">
        <v>8</v>
      </c>
      <c r="H1104" s="1" t="s">
        <v>231</v>
      </c>
      <c r="I1104" s="1" t="s">
        <v>35342</v>
      </c>
      <c r="J1104" s="1" t="s">
        <v>34677</v>
      </c>
      <c r="K1104" t="s">
        <v>8</v>
      </c>
    </row>
    <row r="1105" spans="1:11" ht="27.6">
      <c r="A1105" t="s">
        <v>36119</v>
      </c>
      <c r="B1105" t="s">
        <v>34784</v>
      </c>
      <c r="C1105" t="s">
        <v>34846</v>
      </c>
      <c r="D1105" t="s">
        <v>35283</v>
      </c>
      <c r="E1105" t="s">
        <v>5321</v>
      </c>
      <c r="F1105" s="1" t="s">
        <v>35320</v>
      </c>
      <c r="G1105" s="1" t="s">
        <v>8</v>
      </c>
      <c r="H1105" s="1" t="s">
        <v>231</v>
      </c>
      <c r="I1105" s="1" t="s">
        <v>35342</v>
      </c>
      <c r="J1105" s="1" t="s">
        <v>34677</v>
      </c>
      <c r="K1105" t="s">
        <v>8</v>
      </c>
    </row>
    <row r="1106" spans="1:11" ht="27.6">
      <c r="A1106" t="s">
        <v>36120</v>
      </c>
      <c r="B1106" t="s">
        <v>34784</v>
      </c>
      <c r="C1106" t="s">
        <v>34846</v>
      </c>
      <c r="D1106" t="s">
        <v>35283</v>
      </c>
      <c r="E1106" t="s">
        <v>5325</v>
      </c>
      <c r="F1106" s="1" t="s">
        <v>35320</v>
      </c>
      <c r="G1106" s="1" t="s">
        <v>8</v>
      </c>
      <c r="H1106" s="1" t="s">
        <v>231</v>
      </c>
      <c r="I1106" s="1" t="s">
        <v>35321</v>
      </c>
      <c r="J1106" s="1" t="s">
        <v>34677</v>
      </c>
      <c r="K1106" t="s">
        <v>8</v>
      </c>
    </row>
    <row r="1107" spans="1:11" ht="27.6">
      <c r="A1107" t="s">
        <v>36121</v>
      </c>
      <c r="B1107" t="s">
        <v>34784</v>
      </c>
      <c r="C1107" t="s">
        <v>34846</v>
      </c>
      <c r="D1107" t="s">
        <v>35283</v>
      </c>
      <c r="E1107" t="s">
        <v>5330</v>
      </c>
      <c r="F1107" s="1" t="s">
        <v>35320</v>
      </c>
      <c r="G1107" s="1" t="s">
        <v>8</v>
      </c>
      <c r="H1107" s="1" t="s">
        <v>231</v>
      </c>
      <c r="I1107" s="1" t="s">
        <v>35321</v>
      </c>
      <c r="J1107" s="1" t="s">
        <v>34677</v>
      </c>
      <c r="K1107" t="s">
        <v>8</v>
      </c>
    </row>
    <row r="1108" spans="1:11" ht="27.6">
      <c r="A1108" t="s">
        <v>36122</v>
      </c>
      <c r="B1108" t="s">
        <v>34784</v>
      </c>
      <c r="C1108" t="s">
        <v>34846</v>
      </c>
      <c r="D1108" t="s">
        <v>35283</v>
      </c>
      <c r="E1108" t="s">
        <v>5334</v>
      </c>
      <c r="F1108" s="1" t="s">
        <v>35320</v>
      </c>
      <c r="G1108" s="1" t="s">
        <v>8</v>
      </c>
      <c r="H1108" s="1" t="s">
        <v>231</v>
      </c>
      <c r="I1108" s="1" t="s">
        <v>35321</v>
      </c>
      <c r="J1108" s="1" t="s">
        <v>34677</v>
      </c>
      <c r="K1108" t="s">
        <v>8</v>
      </c>
    </row>
    <row r="1109" spans="1:11" ht="27.6">
      <c r="A1109" t="s">
        <v>36123</v>
      </c>
      <c r="B1109" t="s">
        <v>34784</v>
      </c>
      <c r="C1109" t="s">
        <v>34846</v>
      </c>
      <c r="D1109" t="s">
        <v>35283</v>
      </c>
      <c r="E1109" t="s">
        <v>5338</v>
      </c>
      <c r="F1109" s="1" t="s">
        <v>35320</v>
      </c>
      <c r="G1109" s="1" t="s">
        <v>8</v>
      </c>
      <c r="H1109" s="1" t="s">
        <v>231</v>
      </c>
      <c r="I1109" s="1" t="s">
        <v>35321</v>
      </c>
      <c r="J1109" s="1" t="s">
        <v>34677</v>
      </c>
      <c r="K1109" t="s">
        <v>8</v>
      </c>
    </row>
    <row r="1110" spans="1:11" ht="27.6">
      <c r="A1110" t="s">
        <v>36124</v>
      </c>
      <c r="B1110" t="s">
        <v>34784</v>
      </c>
      <c r="C1110" t="s">
        <v>34846</v>
      </c>
      <c r="D1110" t="s">
        <v>35283</v>
      </c>
      <c r="E1110" t="s">
        <v>5342</v>
      </c>
      <c r="F1110" s="1" t="s">
        <v>35320</v>
      </c>
      <c r="G1110" s="1" t="s">
        <v>8</v>
      </c>
      <c r="H1110" s="1" t="s">
        <v>231</v>
      </c>
      <c r="I1110" s="1" t="s">
        <v>35321</v>
      </c>
      <c r="J1110" s="1" t="s">
        <v>34677</v>
      </c>
      <c r="K1110" t="s">
        <v>8</v>
      </c>
    </row>
    <row r="1111" spans="1:11" ht="27.6">
      <c r="A1111" t="s">
        <v>36125</v>
      </c>
      <c r="B1111" t="s">
        <v>34784</v>
      </c>
      <c r="C1111" t="s">
        <v>34846</v>
      </c>
      <c r="D1111" t="s">
        <v>35283</v>
      </c>
      <c r="E1111" t="s">
        <v>5346</v>
      </c>
      <c r="F1111" s="1" t="s">
        <v>35320</v>
      </c>
      <c r="G1111" s="1" t="s">
        <v>8</v>
      </c>
      <c r="H1111" s="1" t="s">
        <v>231</v>
      </c>
      <c r="I1111" s="1" t="s">
        <v>35321</v>
      </c>
      <c r="J1111" s="1" t="s">
        <v>34677</v>
      </c>
      <c r="K1111" t="s">
        <v>8</v>
      </c>
    </row>
    <row r="1112" spans="1:11" ht="27.6">
      <c r="A1112" t="s">
        <v>36126</v>
      </c>
      <c r="B1112" t="s">
        <v>34784</v>
      </c>
      <c r="C1112" t="s">
        <v>34846</v>
      </c>
      <c r="D1112" t="s">
        <v>35283</v>
      </c>
      <c r="E1112" t="s">
        <v>5350</v>
      </c>
      <c r="F1112" s="1" t="s">
        <v>35320</v>
      </c>
      <c r="G1112" s="1" t="s">
        <v>8</v>
      </c>
      <c r="H1112" s="1" t="s">
        <v>231</v>
      </c>
      <c r="I1112" s="1" t="s">
        <v>35321</v>
      </c>
      <c r="J1112" s="1" t="s">
        <v>34677</v>
      </c>
      <c r="K1112" t="s">
        <v>8</v>
      </c>
    </row>
    <row r="1113" spans="1:11" ht="27.6">
      <c r="A1113" t="s">
        <v>36127</v>
      </c>
      <c r="B1113" t="s">
        <v>34784</v>
      </c>
      <c r="C1113" t="s">
        <v>34846</v>
      </c>
      <c r="D1113" t="s">
        <v>35283</v>
      </c>
      <c r="E1113" t="s">
        <v>5355</v>
      </c>
      <c r="F1113" s="1" t="s">
        <v>35320</v>
      </c>
      <c r="G1113" s="1" t="s">
        <v>8</v>
      </c>
      <c r="H1113" s="1" t="s">
        <v>231</v>
      </c>
      <c r="I1113" s="1" t="s">
        <v>35321</v>
      </c>
      <c r="J1113" s="1" t="s">
        <v>34677</v>
      </c>
      <c r="K1113" t="s">
        <v>8</v>
      </c>
    </row>
    <row r="1114" spans="1:11" ht="27.6">
      <c r="A1114" t="s">
        <v>36128</v>
      </c>
      <c r="B1114" t="s">
        <v>34784</v>
      </c>
      <c r="C1114" t="s">
        <v>34846</v>
      </c>
      <c r="D1114" t="s">
        <v>35283</v>
      </c>
      <c r="E1114" t="s">
        <v>5359</v>
      </c>
      <c r="F1114" s="1" t="s">
        <v>35320</v>
      </c>
      <c r="G1114" s="1" t="s">
        <v>8</v>
      </c>
      <c r="H1114" s="1" t="s">
        <v>231</v>
      </c>
      <c r="I1114" s="1" t="s">
        <v>35321</v>
      </c>
      <c r="J1114" s="1" t="s">
        <v>34677</v>
      </c>
      <c r="K1114" t="s">
        <v>8</v>
      </c>
    </row>
    <row r="1115" spans="1:11" ht="27.6">
      <c r="A1115" t="s">
        <v>36129</v>
      </c>
      <c r="B1115" t="s">
        <v>34784</v>
      </c>
      <c r="C1115" t="s">
        <v>34846</v>
      </c>
      <c r="D1115" t="s">
        <v>35283</v>
      </c>
      <c r="E1115" t="s">
        <v>5363</v>
      </c>
      <c r="F1115" s="1" t="s">
        <v>35320</v>
      </c>
      <c r="G1115" s="1" t="s">
        <v>8</v>
      </c>
      <c r="H1115" s="1" t="s">
        <v>231</v>
      </c>
      <c r="I1115" s="1" t="s">
        <v>35321</v>
      </c>
      <c r="J1115" s="1" t="s">
        <v>34677</v>
      </c>
      <c r="K1115" t="s">
        <v>8</v>
      </c>
    </row>
    <row r="1116" spans="1:11">
      <c r="A1116" t="s">
        <v>36130</v>
      </c>
      <c r="B1116" t="s">
        <v>34784</v>
      </c>
      <c r="C1116" t="s">
        <v>34846</v>
      </c>
      <c r="D1116" t="s">
        <v>35283</v>
      </c>
      <c r="E1116" t="s">
        <v>5367</v>
      </c>
      <c r="F1116" s="1" t="s">
        <v>35284</v>
      </c>
      <c r="G1116" s="1" t="s">
        <v>8</v>
      </c>
      <c r="H1116" s="1" t="s">
        <v>8</v>
      </c>
      <c r="I1116" s="1" t="s">
        <v>35285</v>
      </c>
      <c r="J1116" s="1" t="s">
        <v>34665</v>
      </c>
      <c r="K1116" t="s">
        <v>231</v>
      </c>
    </row>
    <row r="1117" spans="1:11" ht="27.6">
      <c r="A1117" t="s">
        <v>36131</v>
      </c>
      <c r="B1117" t="s">
        <v>34784</v>
      </c>
      <c r="C1117" t="s">
        <v>34846</v>
      </c>
      <c r="D1117" t="s">
        <v>35283</v>
      </c>
      <c r="E1117" t="s">
        <v>5377</v>
      </c>
      <c r="F1117" s="1" t="s">
        <v>35320</v>
      </c>
      <c r="G1117" s="1" t="s">
        <v>8</v>
      </c>
      <c r="H1117" s="1" t="s">
        <v>231</v>
      </c>
      <c r="I1117" s="1" t="s">
        <v>35342</v>
      </c>
      <c r="J1117" s="1" t="s">
        <v>34677</v>
      </c>
      <c r="K1117" t="s">
        <v>8</v>
      </c>
    </row>
    <row r="1118" spans="1:11" ht="27.6">
      <c r="A1118" t="s">
        <v>36132</v>
      </c>
      <c r="B1118" t="s">
        <v>34784</v>
      </c>
      <c r="C1118" t="s">
        <v>34846</v>
      </c>
      <c r="D1118" t="s">
        <v>35283</v>
      </c>
      <c r="E1118" t="s">
        <v>5383</v>
      </c>
      <c r="F1118" s="1" t="s">
        <v>35320</v>
      </c>
      <c r="G1118" s="1" t="s">
        <v>8</v>
      </c>
      <c r="H1118" s="1" t="s">
        <v>231</v>
      </c>
      <c r="I1118" s="1" t="s">
        <v>35342</v>
      </c>
      <c r="J1118" s="1" t="s">
        <v>34677</v>
      </c>
      <c r="K1118" t="s">
        <v>8</v>
      </c>
    </row>
    <row r="1119" spans="1:11" ht="27.6">
      <c r="A1119" t="s">
        <v>36133</v>
      </c>
      <c r="B1119" t="s">
        <v>34784</v>
      </c>
      <c r="C1119" t="s">
        <v>34846</v>
      </c>
      <c r="D1119" t="s">
        <v>35283</v>
      </c>
      <c r="E1119" t="s">
        <v>5387</v>
      </c>
      <c r="F1119" s="1" t="s">
        <v>35320</v>
      </c>
      <c r="G1119" s="1" t="s">
        <v>8</v>
      </c>
      <c r="H1119" s="1" t="s">
        <v>231</v>
      </c>
      <c r="I1119" s="1" t="s">
        <v>35342</v>
      </c>
      <c r="J1119" s="1" t="s">
        <v>34677</v>
      </c>
      <c r="K1119" t="s">
        <v>8</v>
      </c>
    </row>
    <row r="1120" spans="1:11" ht="27.6">
      <c r="A1120" t="s">
        <v>36134</v>
      </c>
      <c r="B1120" t="s">
        <v>34784</v>
      </c>
      <c r="C1120" t="s">
        <v>34846</v>
      </c>
      <c r="D1120" t="s">
        <v>35283</v>
      </c>
      <c r="E1120" t="s">
        <v>5392</v>
      </c>
      <c r="F1120" s="1" t="s">
        <v>35320</v>
      </c>
      <c r="G1120" s="1" t="s">
        <v>8</v>
      </c>
      <c r="H1120" s="1" t="s">
        <v>231</v>
      </c>
      <c r="I1120" s="1" t="s">
        <v>35342</v>
      </c>
      <c r="J1120" s="1" t="s">
        <v>34677</v>
      </c>
      <c r="K1120" t="s">
        <v>8</v>
      </c>
    </row>
    <row r="1121" spans="1:11" ht="27.6">
      <c r="A1121" t="s">
        <v>36135</v>
      </c>
      <c r="B1121" t="s">
        <v>34784</v>
      </c>
      <c r="C1121" t="s">
        <v>34846</v>
      </c>
      <c r="D1121" t="s">
        <v>35283</v>
      </c>
      <c r="E1121" t="s">
        <v>5397</v>
      </c>
      <c r="F1121" s="1" t="s">
        <v>35320</v>
      </c>
      <c r="G1121" s="1" t="s">
        <v>8</v>
      </c>
      <c r="H1121" s="1" t="s">
        <v>231</v>
      </c>
      <c r="I1121" s="1" t="s">
        <v>35342</v>
      </c>
      <c r="J1121" s="1" t="s">
        <v>34677</v>
      </c>
      <c r="K1121" t="s">
        <v>8</v>
      </c>
    </row>
    <row r="1122" spans="1:11" ht="27.6">
      <c r="A1122" t="s">
        <v>36136</v>
      </c>
      <c r="B1122" t="s">
        <v>34784</v>
      </c>
      <c r="C1122" t="s">
        <v>34846</v>
      </c>
      <c r="D1122" t="s">
        <v>35283</v>
      </c>
      <c r="E1122" t="s">
        <v>5402</v>
      </c>
      <c r="F1122" s="1" t="s">
        <v>35320</v>
      </c>
      <c r="G1122" s="1" t="s">
        <v>8</v>
      </c>
      <c r="H1122" s="1" t="s">
        <v>231</v>
      </c>
      <c r="I1122" s="1" t="s">
        <v>35342</v>
      </c>
      <c r="J1122" s="1" t="s">
        <v>34677</v>
      </c>
      <c r="K1122" t="s">
        <v>8</v>
      </c>
    </row>
    <row r="1123" spans="1:11" ht="27.6">
      <c r="A1123" t="s">
        <v>36137</v>
      </c>
      <c r="B1123" t="s">
        <v>34784</v>
      </c>
      <c r="C1123" t="s">
        <v>34846</v>
      </c>
      <c r="D1123" t="s">
        <v>35283</v>
      </c>
      <c r="E1123" t="s">
        <v>5407</v>
      </c>
      <c r="F1123" s="1" t="s">
        <v>35320</v>
      </c>
      <c r="G1123" s="1" t="s">
        <v>8</v>
      </c>
      <c r="H1123" s="1" t="s">
        <v>231</v>
      </c>
      <c r="I1123" s="1" t="s">
        <v>35342</v>
      </c>
      <c r="J1123" s="1" t="s">
        <v>34677</v>
      </c>
      <c r="K1123" t="s">
        <v>8</v>
      </c>
    </row>
    <row r="1124" spans="1:11" ht="27.6">
      <c r="A1124" t="s">
        <v>36138</v>
      </c>
      <c r="B1124" t="s">
        <v>34784</v>
      </c>
      <c r="C1124" t="s">
        <v>34846</v>
      </c>
      <c r="D1124" t="s">
        <v>35283</v>
      </c>
      <c r="E1124" t="s">
        <v>5412</v>
      </c>
      <c r="F1124" s="1" t="s">
        <v>35320</v>
      </c>
      <c r="G1124" s="1" t="s">
        <v>8</v>
      </c>
      <c r="H1124" s="1" t="s">
        <v>231</v>
      </c>
      <c r="I1124" s="1" t="s">
        <v>35342</v>
      </c>
      <c r="J1124" s="1" t="s">
        <v>34677</v>
      </c>
      <c r="K1124" t="s">
        <v>8</v>
      </c>
    </row>
    <row r="1125" spans="1:11" ht="27.6">
      <c r="A1125" t="s">
        <v>36139</v>
      </c>
      <c r="B1125" t="s">
        <v>34784</v>
      </c>
      <c r="C1125" t="s">
        <v>34846</v>
      </c>
      <c r="D1125" t="s">
        <v>35283</v>
      </c>
      <c r="E1125" t="s">
        <v>5417</v>
      </c>
      <c r="F1125" s="1" t="s">
        <v>35320</v>
      </c>
      <c r="G1125" s="1" t="s">
        <v>8</v>
      </c>
      <c r="H1125" s="1" t="s">
        <v>231</v>
      </c>
      <c r="I1125" s="1" t="s">
        <v>35342</v>
      </c>
      <c r="J1125" s="1" t="s">
        <v>34677</v>
      </c>
      <c r="K1125" t="s">
        <v>8</v>
      </c>
    </row>
    <row r="1126" spans="1:11" ht="27.6">
      <c r="A1126" t="s">
        <v>36140</v>
      </c>
      <c r="B1126" t="s">
        <v>34784</v>
      </c>
      <c r="C1126" t="s">
        <v>34846</v>
      </c>
      <c r="D1126" t="s">
        <v>35283</v>
      </c>
      <c r="E1126" t="s">
        <v>5422</v>
      </c>
      <c r="F1126" s="1" t="s">
        <v>35320</v>
      </c>
      <c r="G1126" s="1" t="s">
        <v>8</v>
      </c>
      <c r="H1126" s="1" t="s">
        <v>231</v>
      </c>
      <c r="I1126" s="1" t="s">
        <v>35342</v>
      </c>
      <c r="J1126" s="1" t="s">
        <v>34677</v>
      </c>
      <c r="K1126" t="s">
        <v>8</v>
      </c>
    </row>
    <row r="1127" spans="1:11" ht="27.6">
      <c r="A1127" t="s">
        <v>36141</v>
      </c>
      <c r="B1127" t="s">
        <v>34784</v>
      </c>
      <c r="C1127" t="s">
        <v>34846</v>
      </c>
      <c r="D1127" t="s">
        <v>35283</v>
      </c>
      <c r="E1127" t="s">
        <v>5427</v>
      </c>
      <c r="F1127" s="1" t="s">
        <v>35320</v>
      </c>
      <c r="G1127" s="1" t="s">
        <v>8</v>
      </c>
      <c r="H1127" s="1" t="s">
        <v>231</v>
      </c>
      <c r="I1127" s="1" t="s">
        <v>35342</v>
      </c>
      <c r="J1127" s="1" t="s">
        <v>34677</v>
      </c>
      <c r="K1127" t="s">
        <v>8</v>
      </c>
    </row>
    <row r="1128" spans="1:11" ht="27.6">
      <c r="A1128" t="s">
        <v>36142</v>
      </c>
      <c r="B1128" t="s">
        <v>34784</v>
      </c>
      <c r="C1128" t="s">
        <v>34846</v>
      </c>
      <c r="D1128" t="s">
        <v>35283</v>
      </c>
      <c r="E1128" t="s">
        <v>5432</v>
      </c>
      <c r="F1128" s="1" t="s">
        <v>35320</v>
      </c>
      <c r="G1128" s="1" t="s">
        <v>8</v>
      </c>
      <c r="H1128" s="1" t="s">
        <v>231</v>
      </c>
      <c r="I1128" s="1" t="s">
        <v>35342</v>
      </c>
      <c r="J1128" s="1" t="s">
        <v>34677</v>
      </c>
      <c r="K1128" t="s">
        <v>8</v>
      </c>
    </row>
    <row r="1129" spans="1:11" ht="27.6">
      <c r="A1129" t="s">
        <v>36143</v>
      </c>
      <c r="B1129" t="s">
        <v>34784</v>
      </c>
      <c r="C1129" t="s">
        <v>34846</v>
      </c>
      <c r="D1129" t="s">
        <v>35283</v>
      </c>
      <c r="E1129" t="s">
        <v>5437</v>
      </c>
      <c r="F1129" s="1" t="s">
        <v>35320</v>
      </c>
      <c r="G1129" s="1" t="s">
        <v>8</v>
      </c>
      <c r="H1129" s="1" t="s">
        <v>231</v>
      </c>
      <c r="I1129" s="1" t="s">
        <v>35342</v>
      </c>
      <c r="J1129" s="1" t="s">
        <v>34677</v>
      </c>
      <c r="K1129" t="s">
        <v>8</v>
      </c>
    </row>
    <row r="1130" spans="1:11" ht="27.6">
      <c r="A1130" t="s">
        <v>36144</v>
      </c>
      <c r="B1130" t="s">
        <v>34784</v>
      </c>
      <c r="C1130" t="s">
        <v>34846</v>
      </c>
      <c r="D1130" t="s">
        <v>35283</v>
      </c>
      <c r="E1130" t="s">
        <v>5442</v>
      </c>
      <c r="F1130" s="1" t="s">
        <v>35320</v>
      </c>
      <c r="G1130" s="1" t="s">
        <v>8</v>
      </c>
      <c r="H1130" s="1" t="s">
        <v>231</v>
      </c>
      <c r="I1130" s="1" t="s">
        <v>35342</v>
      </c>
      <c r="J1130" s="1" t="s">
        <v>34677</v>
      </c>
      <c r="K1130" t="s">
        <v>8</v>
      </c>
    </row>
    <row r="1131" spans="1:11" ht="27.6">
      <c r="A1131" t="s">
        <v>36145</v>
      </c>
      <c r="B1131" t="s">
        <v>34784</v>
      </c>
      <c r="C1131" t="s">
        <v>34846</v>
      </c>
      <c r="D1131" t="s">
        <v>35283</v>
      </c>
      <c r="E1131" t="s">
        <v>5447</v>
      </c>
      <c r="F1131" s="1" t="s">
        <v>35320</v>
      </c>
      <c r="G1131" s="1" t="s">
        <v>8</v>
      </c>
      <c r="H1131" s="1" t="s">
        <v>231</v>
      </c>
      <c r="I1131" s="1" t="s">
        <v>35342</v>
      </c>
      <c r="J1131" s="1" t="s">
        <v>34677</v>
      </c>
      <c r="K1131" t="s">
        <v>8</v>
      </c>
    </row>
    <row r="1132" spans="1:11" ht="27.6">
      <c r="A1132" t="s">
        <v>36146</v>
      </c>
      <c r="B1132" t="s">
        <v>34784</v>
      </c>
      <c r="C1132" t="s">
        <v>34846</v>
      </c>
      <c r="D1132" t="s">
        <v>35283</v>
      </c>
      <c r="E1132" t="s">
        <v>5452</v>
      </c>
      <c r="F1132" s="1" t="s">
        <v>35320</v>
      </c>
      <c r="G1132" s="1" t="s">
        <v>8</v>
      </c>
      <c r="H1132" s="1" t="s">
        <v>231</v>
      </c>
      <c r="I1132" s="1" t="s">
        <v>35342</v>
      </c>
      <c r="J1132" s="1" t="s">
        <v>34677</v>
      </c>
      <c r="K1132" t="s">
        <v>8</v>
      </c>
    </row>
    <row r="1133" spans="1:11" ht="27.6">
      <c r="A1133" t="s">
        <v>36147</v>
      </c>
      <c r="B1133" t="s">
        <v>34784</v>
      </c>
      <c r="C1133" t="s">
        <v>34846</v>
      </c>
      <c r="D1133" t="s">
        <v>35283</v>
      </c>
      <c r="E1133" t="s">
        <v>5456</v>
      </c>
      <c r="F1133" s="1" t="s">
        <v>35320</v>
      </c>
      <c r="G1133" s="1" t="s">
        <v>8</v>
      </c>
      <c r="H1133" s="1" t="s">
        <v>231</v>
      </c>
      <c r="I1133" s="1" t="s">
        <v>35342</v>
      </c>
      <c r="J1133" s="1" t="s">
        <v>34677</v>
      </c>
      <c r="K1133" t="s">
        <v>8</v>
      </c>
    </row>
    <row r="1134" spans="1:11" ht="27.6">
      <c r="A1134" t="s">
        <v>36148</v>
      </c>
      <c r="B1134" t="s">
        <v>34784</v>
      </c>
      <c r="C1134" t="s">
        <v>34846</v>
      </c>
      <c r="D1134" t="s">
        <v>35283</v>
      </c>
      <c r="E1134" t="s">
        <v>5460</v>
      </c>
      <c r="F1134" s="1" t="s">
        <v>35320</v>
      </c>
      <c r="G1134" s="1" t="s">
        <v>8</v>
      </c>
      <c r="H1134" s="1" t="s">
        <v>231</v>
      </c>
      <c r="I1134" s="1" t="s">
        <v>35342</v>
      </c>
      <c r="J1134" s="1" t="s">
        <v>34677</v>
      </c>
      <c r="K1134" t="s">
        <v>8</v>
      </c>
    </row>
    <row r="1135" spans="1:11" ht="27.6">
      <c r="A1135" t="s">
        <v>36149</v>
      </c>
      <c r="B1135" t="s">
        <v>34784</v>
      </c>
      <c r="C1135" t="s">
        <v>34846</v>
      </c>
      <c r="D1135" t="s">
        <v>35283</v>
      </c>
      <c r="E1135" t="s">
        <v>5464</v>
      </c>
      <c r="F1135" s="1" t="s">
        <v>35320</v>
      </c>
      <c r="G1135" s="1" t="s">
        <v>8</v>
      </c>
      <c r="H1135" s="1" t="s">
        <v>231</v>
      </c>
      <c r="I1135" s="1" t="s">
        <v>35342</v>
      </c>
      <c r="J1135" s="1" t="s">
        <v>34677</v>
      </c>
      <c r="K1135" t="s">
        <v>8</v>
      </c>
    </row>
    <row r="1136" spans="1:11" ht="27.6">
      <c r="A1136" t="s">
        <v>36150</v>
      </c>
      <c r="B1136" t="s">
        <v>34784</v>
      </c>
      <c r="C1136" t="s">
        <v>34846</v>
      </c>
      <c r="D1136" t="s">
        <v>35283</v>
      </c>
      <c r="E1136" t="s">
        <v>5468</v>
      </c>
      <c r="F1136" s="1" t="s">
        <v>35320</v>
      </c>
      <c r="G1136" s="1" t="s">
        <v>8</v>
      </c>
      <c r="H1136" s="1" t="s">
        <v>231</v>
      </c>
      <c r="I1136" s="1" t="s">
        <v>35342</v>
      </c>
      <c r="J1136" s="1" t="s">
        <v>34677</v>
      </c>
      <c r="K1136" t="s">
        <v>8</v>
      </c>
    </row>
    <row r="1137" spans="1:11" ht="27.6">
      <c r="A1137" t="s">
        <v>36151</v>
      </c>
      <c r="B1137" t="s">
        <v>34784</v>
      </c>
      <c r="C1137" t="s">
        <v>34846</v>
      </c>
      <c r="D1137" t="s">
        <v>35283</v>
      </c>
      <c r="E1137" t="s">
        <v>5473</v>
      </c>
      <c r="F1137" s="1" t="s">
        <v>35320</v>
      </c>
      <c r="G1137" s="1" t="s">
        <v>8</v>
      </c>
      <c r="H1137" s="1" t="s">
        <v>231</v>
      </c>
      <c r="I1137" s="1" t="s">
        <v>35342</v>
      </c>
      <c r="J1137" s="1" t="s">
        <v>34677</v>
      </c>
      <c r="K1137" t="s">
        <v>8</v>
      </c>
    </row>
    <row r="1138" spans="1:11" ht="27.6">
      <c r="A1138" t="s">
        <v>36152</v>
      </c>
      <c r="B1138" t="s">
        <v>34784</v>
      </c>
      <c r="C1138" t="s">
        <v>34846</v>
      </c>
      <c r="D1138" t="s">
        <v>35283</v>
      </c>
      <c r="E1138" t="s">
        <v>5477</v>
      </c>
      <c r="F1138" s="1" t="s">
        <v>35320</v>
      </c>
      <c r="G1138" s="1" t="s">
        <v>8</v>
      </c>
      <c r="H1138" s="1" t="s">
        <v>231</v>
      </c>
      <c r="I1138" s="1" t="s">
        <v>35342</v>
      </c>
      <c r="J1138" s="1" t="s">
        <v>34677</v>
      </c>
      <c r="K1138" t="s">
        <v>8</v>
      </c>
    </row>
    <row r="1139" spans="1:11" ht="27.6">
      <c r="A1139" t="s">
        <v>36153</v>
      </c>
      <c r="B1139" t="s">
        <v>34784</v>
      </c>
      <c r="C1139" t="s">
        <v>34846</v>
      </c>
      <c r="D1139" t="s">
        <v>35283</v>
      </c>
      <c r="E1139" t="s">
        <v>5481</v>
      </c>
      <c r="F1139" s="1" t="s">
        <v>35320</v>
      </c>
      <c r="G1139" s="1" t="s">
        <v>8</v>
      </c>
      <c r="H1139" s="1" t="s">
        <v>231</v>
      </c>
      <c r="I1139" s="1" t="s">
        <v>35342</v>
      </c>
      <c r="J1139" s="1" t="s">
        <v>34677</v>
      </c>
      <c r="K1139" t="s">
        <v>8</v>
      </c>
    </row>
    <row r="1140" spans="1:11" ht="27.6">
      <c r="A1140" t="s">
        <v>36154</v>
      </c>
      <c r="B1140" t="s">
        <v>34784</v>
      </c>
      <c r="C1140" t="s">
        <v>34846</v>
      </c>
      <c r="D1140" t="s">
        <v>35283</v>
      </c>
      <c r="E1140" t="s">
        <v>5485</v>
      </c>
      <c r="F1140" s="1" t="s">
        <v>35320</v>
      </c>
      <c r="G1140" s="1" t="s">
        <v>8</v>
      </c>
      <c r="H1140" s="1" t="s">
        <v>231</v>
      </c>
      <c r="I1140" s="1" t="s">
        <v>35342</v>
      </c>
      <c r="J1140" s="1" t="s">
        <v>34677</v>
      </c>
      <c r="K1140" t="s">
        <v>8</v>
      </c>
    </row>
    <row r="1141" spans="1:11" ht="27.6">
      <c r="A1141" t="s">
        <v>36155</v>
      </c>
      <c r="B1141" t="s">
        <v>34784</v>
      </c>
      <c r="C1141" t="s">
        <v>34846</v>
      </c>
      <c r="D1141" t="s">
        <v>35283</v>
      </c>
      <c r="E1141" t="s">
        <v>5490</v>
      </c>
      <c r="F1141" s="1" t="s">
        <v>35320</v>
      </c>
      <c r="G1141" s="1" t="s">
        <v>8</v>
      </c>
      <c r="H1141" s="1" t="s">
        <v>231</v>
      </c>
      <c r="I1141" s="1" t="s">
        <v>35342</v>
      </c>
      <c r="J1141" s="1" t="s">
        <v>34677</v>
      </c>
      <c r="K1141" t="s">
        <v>8</v>
      </c>
    </row>
    <row r="1142" spans="1:11" ht="27.6">
      <c r="A1142" t="s">
        <v>36156</v>
      </c>
      <c r="B1142" t="s">
        <v>34784</v>
      </c>
      <c r="C1142" t="s">
        <v>34846</v>
      </c>
      <c r="D1142" t="s">
        <v>35283</v>
      </c>
      <c r="E1142" t="s">
        <v>5494</v>
      </c>
      <c r="F1142" s="1" t="s">
        <v>35320</v>
      </c>
      <c r="G1142" s="1" t="s">
        <v>8</v>
      </c>
      <c r="H1142" s="1" t="s">
        <v>231</v>
      </c>
      <c r="I1142" s="1" t="s">
        <v>35342</v>
      </c>
      <c r="J1142" s="1" t="s">
        <v>34677</v>
      </c>
      <c r="K1142" t="s">
        <v>8</v>
      </c>
    </row>
    <row r="1143" spans="1:11" ht="27.6">
      <c r="A1143" t="s">
        <v>36157</v>
      </c>
      <c r="B1143" t="s">
        <v>34784</v>
      </c>
      <c r="C1143" t="s">
        <v>34846</v>
      </c>
      <c r="D1143" t="s">
        <v>35283</v>
      </c>
      <c r="E1143" t="s">
        <v>5498</v>
      </c>
      <c r="F1143" s="1" t="s">
        <v>35320</v>
      </c>
      <c r="G1143" s="1" t="s">
        <v>8</v>
      </c>
      <c r="H1143" s="1" t="s">
        <v>231</v>
      </c>
      <c r="I1143" s="1" t="s">
        <v>35342</v>
      </c>
      <c r="J1143" s="1" t="s">
        <v>34677</v>
      </c>
      <c r="K1143" t="s">
        <v>8</v>
      </c>
    </row>
    <row r="1144" spans="1:11" ht="27.6">
      <c r="A1144" t="s">
        <v>36158</v>
      </c>
      <c r="B1144" t="s">
        <v>34784</v>
      </c>
      <c r="C1144" t="s">
        <v>34846</v>
      </c>
      <c r="D1144" t="s">
        <v>35283</v>
      </c>
      <c r="E1144" t="s">
        <v>5502</v>
      </c>
      <c r="F1144" s="1" t="s">
        <v>35320</v>
      </c>
      <c r="G1144" s="1" t="s">
        <v>8</v>
      </c>
      <c r="H1144" s="1" t="s">
        <v>231</v>
      </c>
      <c r="I1144" s="1" t="s">
        <v>35342</v>
      </c>
      <c r="J1144" s="1" t="s">
        <v>34677</v>
      </c>
      <c r="K1144" t="s">
        <v>8</v>
      </c>
    </row>
    <row r="1145" spans="1:11" ht="27.6">
      <c r="A1145" t="s">
        <v>36159</v>
      </c>
      <c r="B1145" t="s">
        <v>34784</v>
      </c>
      <c r="C1145" t="s">
        <v>34846</v>
      </c>
      <c r="D1145" t="s">
        <v>35283</v>
      </c>
      <c r="E1145" t="s">
        <v>5506</v>
      </c>
      <c r="F1145" s="1" t="s">
        <v>35320</v>
      </c>
      <c r="G1145" s="1" t="s">
        <v>8</v>
      </c>
      <c r="H1145" s="1" t="s">
        <v>231</v>
      </c>
      <c r="I1145" s="1" t="s">
        <v>35342</v>
      </c>
      <c r="J1145" s="1" t="s">
        <v>34677</v>
      </c>
      <c r="K1145" t="s">
        <v>8</v>
      </c>
    </row>
    <row r="1146" spans="1:11" ht="27.6">
      <c r="A1146" t="s">
        <v>36160</v>
      </c>
      <c r="B1146" t="s">
        <v>34784</v>
      </c>
      <c r="C1146" t="s">
        <v>34846</v>
      </c>
      <c r="D1146" t="s">
        <v>35283</v>
      </c>
      <c r="E1146" t="s">
        <v>5511</v>
      </c>
      <c r="F1146" s="1" t="s">
        <v>35320</v>
      </c>
      <c r="G1146" s="1" t="s">
        <v>8</v>
      </c>
      <c r="H1146" s="1" t="s">
        <v>231</v>
      </c>
      <c r="I1146" s="1" t="s">
        <v>35342</v>
      </c>
      <c r="J1146" s="1" t="s">
        <v>34677</v>
      </c>
      <c r="K1146" t="s">
        <v>8</v>
      </c>
    </row>
    <row r="1147" spans="1:11" ht="27.6">
      <c r="A1147" t="s">
        <v>36161</v>
      </c>
      <c r="B1147" t="s">
        <v>34784</v>
      </c>
      <c r="C1147" t="s">
        <v>34846</v>
      </c>
      <c r="D1147" t="s">
        <v>35283</v>
      </c>
      <c r="E1147" t="s">
        <v>5516</v>
      </c>
      <c r="F1147" s="1" t="s">
        <v>35320</v>
      </c>
      <c r="G1147" s="1" t="s">
        <v>8</v>
      </c>
      <c r="H1147" s="1" t="s">
        <v>231</v>
      </c>
      <c r="I1147" s="1" t="s">
        <v>35342</v>
      </c>
      <c r="J1147" s="1" t="s">
        <v>34677</v>
      </c>
      <c r="K1147" t="s">
        <v>8</v>
      </c>
    </row>
    <row r="1148" spans="1:11" ht="27.6">
      <c r="A1148" t="s">
        <v>36162</v>
      </c>
      <c r="B1148" t="s">
        <v>34784</v>
      </c>
      <c r="C1148" t="s">
        <v>34846</v>
      </c>
      <c r="D1148" t="s">
        <v>35283</v>
      </c>
      <c r="E1148" t="s">
        <v>5521</v>
      </c>
      <c r="F1148" s="1" t="s">
        <v>35320</v>
      </c>
      <c r="G1148" s="1" t="s">
        <v>8</v>
      </c>
      <c r="H1148" s="1" t="s">
        <v>231</v>
      </c>
      <c r="I1148" s="1" t="s">
        <v>35342</v>
      </c>
      <c r="J1148" s="1" t="s">
        <v>34677</v>
      </c>
      <c r="K1148" t="s">
        <v>8</v>
      </c>
    </row>
    <row r="1149" spans="1:11" ht="27.6">
      <c r="A1149" t="s">
        <v>36163</v>
      </c>
      <c r="B1149" t="s">
        <v>34784</v>
      </c>
      <c r="C1149" t="s">
        <v>34846</v>
      </c>
      <c r="D1149" t="s">
        <v>35283</v>
      </c>
      <c r="E1149" t="s">
        <v>5526</v>
      </c>
      <c r="F1149" s="1" t="s">
        <v>35320</v>
      </c>
      <c r="G1149" s="1" t="s">
        <v>8</v>
      </c>
      <c r="H1149" s="1" t="s">
        <v>231</v>
      </c>
      <c r="I1149" s="1" t="s">
        <v>35342</v>
      </c>
      <c r="J1149" s="1" t="s">
        <v>34677</v>
      </c>
      <c r="K1149" t="s">
        <v>8</v>
      </c>
    </row>
    <row r="1150" spans="1:11" ht="27.6">
      <c r="A1150" t="s">
        <v>36164</v>
      </c>
      <c r="B1150" t="s">
        <v>34784</v>
      </c>
      <c r="C1150" t="s">
        <v>34846</v>
      </c>
      <c r="D1150" t="s">
        <v>35283</v>
      </c>
      <c r="E1150" t="s">
        <v>5530</v>
      </c>
      <c r="F1150" s="1" t="s">
        <v>35320</v>
      </c>
      <c r="G1150" s="1" t="s">
        <v>8</v>
      </c>
      <c r="H1150" s="1" t="s">
        <v>231</v>
      </c>
      <c r="I1150" s="1" t="s">
        <v>35342</v>
      </c>
      <c r="J1150" s="1" t="s">
        <v>34677</v>
      </c>
      <c r="K1150" t="s">
        <v>8</v>
      </c>
    </row>
    <row r="1151" spans="1:11" ht="27.6">
      <c r="A1151" t="s">
        <v>36165</v>
      </c>
      <c r="B1151" t="s">
        <v>34784</v>
      </c>
      <c r="C1151" t="s">
        <v>34846</v>
      </c>
      <c r="D1151" t="s">
        <v>35283</v>
      </c>
      <c r="E1151" t="s">
        <v>5534</v>
      </c>
      <c r="F1151" s="1" t="s">
        <v>35320</v>
      </c>
      <c r="G1151" s="1" t="s">
        <v>8</v>
      </c>
      <c r="H1151" s="1" t="s">
        <v>231</v>
      </c>
      <c r="I1151" s="1" t="s">
        <v>35342</v>
      </c>
      <c r="J1151" s="1" t="s">
        <v>34677</v>
      </c>
      <c r="K1151" t="s">
        <v>8</v>
      </c>
    </row>
    <row r="1152" spans="1:11" ht="27.6">
      <c r="A1152" t="s">
        <v>36166</v>
      </c>
      <c r="B1152" t="s">
        <v>34784</v>
      </c>
      <c r="C1152" t="s">
        <v>34846</v>
      </c>
      <c r="D1152" t="s">
        <v>35283</v>
      </c>
      <c r="E1152" t="s">
        <v>5539</v>
      </c>
      <c r="F1152" s="1" t="s">
        <v>35320</v>
      </c>
      <c r="G1152" s="1" t="s">
        <v>8</v>
      </c>
      <c r="H1152" s="1" t="s">
        <v>231</v>
      </c>
      <c r="I1152" s="1" t="s">
        <v>35342</v>
      </c>
      <c r="J1152" s="1" t="s">
        <v>34677</v>
      </c>
      <c r="K1152" t="s">
        <v>8</v>
      </c>
    </row>
    <row r="1153" spans="1:11" ht="27.6">
      <c r="A1153" t="s">
        <v>36167</v>
      </c>
      <c r="B1153" t="s">
        <v>34784</v>
      </c>
      <c r="C1153" t="s">
        <v>34846</v>
      </c>
      <c r="D1153" t="s">
        <v>35283</v>
      </c>
      <c r="E1153" t="s">
        <v>5544</v>
      </c>
      <c r="F1153" s="1" t="s">
        <v>35320</v>
      </c>
      <c r="G1153" s="1" t="s">
        <v>8</v>
      </c>
      <c r="H1153" s="1" t="s">
        <v>231</v>
      </c>
      <c r="I1153" s="1" t="s">
        <v>35342</v>
      </c>
      <c r="J1153" s="1" t="s">
        <v>34677</v>
      </c>
      <c r="K1153" t="s">
        <v>8</v>
      </c>
    </row>
    <row r="1154" spans="1:11" ht="27.6">
      <c r="A1154" t="s">
        <v>36168</v>
      </c>
      <c r="B1154" t="s">
        <v>34784</v>
      </c>
      <c r="C1154" t="s">
        <v>34846</v>
      </c>
      <c r="D1154" t="s">
        <v>35283</v>
      </c>
      <c r="E1154" t="s">
        <v>5549</v>
      </c>
      <c r="F1154" s="1" t="s">
        <v>35320</v>
      </c>
      <c r="G1154" s="1" t="s">
        <v>8</v>
      </c>
      <c r="H1154" s="1" t="s">
        <v>231</v>
      </c>
      <c r="I1154" s="1" t="s">
        <v>35342</v>
      </c>
      <c r="J1154" s="1" t="s">
        <v>34677</v>
      </c>
      <c r="K1154" t="s">
        <v>8</v>
      </c>
    </row>
    <row r="1155" spans="1:11" ht="27.6">
      <c r="A1155" t="s">
        <v>36169</v>
      </c>
      <c r="B1155" t="s">
        <v>34784</v>
      </c>
      <c r="C1155" t="s">
        <v>34846</v>
      </c>
      <c r="D1155" t="s">
        <v>35283</v>
      </c>
      <c r="E1155" t="s">
        <v>5553</v>
      </c>
      <c r="F1155" s="1" t="s">
        <v>35320</v>
      </c>
      <c r="G1155" s="1" t="s">
        <v>8</v>
      </c>
      <c r="H1155" s="1" t="s">
        <v>231</v>
      </c>
      <c r="I1155" s="1" t="s">
        <v>35342</v>
      </c>
      <c r="J1155" s="1" t="s">
        <v>34677</v>
      </c>
      <c r="K1155" t="s">
        <v>8</v>
      </c>
    </row>
    <row r="1156" spans="1:11" ht="27.6">
      <c r="A1156" t="s">
        <v>36170</v>
      </c>
      <c r="B1156" t="s">
        <v>34784</v>
      </c>
      <c r="C1156" t="s">
        <v>34846</v>
      </c>
      <c r="D1156" t="s">
        <v>35283</v>
      </c>
      <c r="E1156" t="s">
        <v>5558</v>
      </c>
      <c r="F1156" s="1" t="s">
        <v>35320</v>
      </c>
      <c r="G1156" s="1" t="s">
        <v>8</v>
      </c>
      <c r="H1156" s="1" t="s">
        <v>231</v>
      </c>
      <c r="I1156" s="1" t="s">
        <v>35342</v>
      </c>
      <c r="J1156" s="1" t="s">
        <v>34677</v>
      </c>
      <c r="K1156" t="s">
        <v>8</v>
      </c>
    </row>
    <row r="1157" spans="1:11" ht="27.6">
      <c r="A1157" t="s">
        <v>36171</v>
      </c>
      <c r="B1157" t="s">
        <v>34784</v>
      </c>
      <c r="C1157" t="s">
        <v>34846</v>
      </c>
      <c r="D1157" t="s">
        <v>35283</v>
      </c>
      <c r="E1157" t="s">
        <v>5563</v>
      </c>
      <c r="F1157" s="1" t="s">
        <v>35320</v>
      </c>
      <c r="G1157" s="1" t="s">
        <v>8</v>
      </c>
      <c r="H1157" s="1" t="s">
        <v>231</v>
      </c>
      <c r="I1157" s="1" t="s">
        <v>35342</v>
      </c>
      <c r="J1157" s="1" t="s">
        <v>34677</v>
      </c>
      <c r="K1157" t="s">
        <v>8</v>
      </c>
    </row>
    <row r="1158" spans="1:11" ht="27.6">
      <c r="A1158" t="s">
        <v>36172</v>
      </c>
      <c r="B1158" t="s">
        <v>34784</v>
      </c>
      <c r="C1158" t="s">
        <v>34846</v>
      </c>
      <c r="D1158" t="s">
        <v>35283</v>
      </c>
      <c r="E1158" t="s">
        <v>5568</v>
      </c>
      <c r="F1158" s="1" t="s">
        <v>35320</v>
      </c>
      <c r="G1158" s="1" t="s">
        <v>8</v>
      </c>
      <c r="H1158" s="1" t="s">
        <v>231</v>
      </c>
      <c r="I1158" s="1" t="s">
        <v>35342</v>
      </c>
      <c r="J1158" s="1" t="s">
        <v>34677</v>
      </c>
      <c r="K1158" t="s">
        <v>8</v>
      </c>
    </row>
    <row r="1159" spans="1:11" ht="27.6">
      <c r="A1159" t="s">
        <v>36173</v>
      </c>
      <c r="B1159" t="s">
        <v>34784</v>
      </c>
      <c r="C1159" t="s">
        <v>34846</v>
      </c>
      <c r="D1159" t="s">
        <v>35283</v>
      </c>
      <c r="E1159" t="s">
        <v>5573</v>
      </c>
      <c r="F1159" s="1" t="s">
        <v>35320</v>
      </c>
      <c r="G1159" s="1" t="s">
        <v>8</v>
      </c>
      <c r="H1159" s="1" t="s">
        <v>231</v>
      </c>
      <c r="I1159" s="1" t="s">
        <v>35342</v>
      </c>
      <c r="J1159" s="1" t="s">
        <v>34677</v>
      </c>
      <c r="K1159" t="s">
        <v>8</v>
      </c>
    </row>
    <row r="1160" spans="1:11" ht="27.6">
      <c r="A1160" t="s">
        <v>36174</v>
      </c>
      <c r="B1160" t="s">
        <v>34784</v>
      </c>
      <c r="C1160" t="s">
        <v>34846</v>
      </c>
      <c r="D1160" t="s">
        <v>35283</v>
      </c>
      <c r="E1160" t="s">
        <v>5578</v>
      </c>
      <c r="F1160" s="1" t="s">
        <v>35320</v>
      </c>
      <c r="G1160" s="1" t="s">
        <v>8</v>
      </c>
      <c r="H1160" s="1" t="s">
        <v>231</v>
      </c>
      <c r="I1160" s="1" t="s">
        <v>35342</v>
      </c>
      <c r="J1160" s="1" t="s">
        <v>34677</v>
      </c>
      <c r="K1160" t="s">
        <v>8</v>
      </c>
    </row>
    <row r="1161" spans="1:11" ht="27.6">
      <c r="A1161" t="s">
        <v>36175</v>
      </c>
      <c r="B1161" t="s">
        <v>34784</v>
      </c>
      <c r="C1161" t="s">
        <v>34846</v>
      </c>
      <c r="D1161" t="s">
        <v>35283</v>
      </c>
      <c r="E1161" t="s">
        <v>5583</v>
      </c>
      <c r="F1161" s="1" t="s">
        <v>35320</v>
      </c>
      <c r="G1161" s="1" t="s">
        <v>8</v>
      </c>
      <c r="H1161" s="1" t="s">
        <v>231</v>
      </c>
      <c r="I1161" s="1" t="s">
        <v>35342</v>
      </c>
      <c r="J1161" s="1" t="s">
        <v>34677</v>
      </c>
      <c r="K1161" t="s">
        <v>8</v>
      </c>
    </row>
    <row r="1162" spans="1:11" ht="27.6">
      <c r="A1162" t="s">
        <v>36176</v>
      </c>
      <c r="B1162" t="s">
        <v>34784</v>
      </c>
      <c r="C1162" t="s">
        <v>34846</v>
      </c>
      <c r="D1162" t="s">
        <v>35283</v>
      </c>
      <c r="E1162" t="s">
        <v>5588</v>
      </c>
      <c r="F1162" s="1" t="s">
        <v>35320</v>
      </c>
      <c r="G1162" s="1" t="s">
        <v>8</v>
      </c>
      <c r="H1162" s="1" t="s">
        <v>231</v>
      </c>
      <c r="I1162" s="1" t="s">
        <v>35342</v>
      </c>
      <c r="J1162" s="1" t="s">
        <v>34677</v>
      </c>
      <c r="K1162" t="s">
        <v>8</v>
      </c>
    </row>
    <row r="1163" spans="1:11" ht="27.6">
      <c r="A1163" t="s">
        <v>36177</v>
      </c>
      <c r="B1163" t="s">
        <v>34784</v>
      </c>
      <c r="C1163" t="s">
        <v>34846</v>
      </c>
      <c r="D1163" t="s">
        <v>35283</v>
      </c>
      <c r="E1163" t="s">
        <v>5593</v>
      </c>
      <c r="F1163" s="1" t="s">
        <v>35320</v>
      </c>
      <c r="G1163" s="1" t="s">
        <v>8</v>
      </c>
      <c r="H1163" s="1" t="s">
        <v>231</v>
      </c>
      <c r="I1163" s="1" t="s">
        <v>35342</v>
      </c>
      <c r="J1163" s="1" t="s">
        <v>34677</v>
      </c>
      <c r="K1163" t="s">
        <v>8</v>
      </c>
    </row>
    <row r="1164" spans="1:11" ht="27.6">
      <c r="A1164" t="s">
        <v>36178</v>
      </c>
      <c r="B1164" t="s">
        <v>34784</v>
      </c>
      <c r="C1164" t="s">
        <v>34846</v>
      </c>
      <c r="D1164" t="s">
        <v>35283</v>
      </c>
      <c r="E1164" t="s">
        <v>5598</v>
      </c>
      <c r="F1164" s="1" t="s">
        <v>35320</v>
      </c>
      <c r="G1164" s="1" t="s">
        <v>8</v>
      </c>
      <c r="H1164" s="1" t="s">
        <v>231</v>
      </c>
      <c r="I1164" s="1" t="s">
        <v>35342</v>
      </c>
      <c r="J1164" s="1" t="s">
        <v>34677</v>
      </c>
      <c r="K1164" t="s">
        <v>8</v>
      </c>
    </row>
    <row r="1165" spans="1:11" ht="27.6">
      <c r="A1165" t="s">
        <v>36179</v>
      </c>
      <c r="B1165" t="s">
        <v>34784</v>
      </c>
      <c r="C1165" t="s">
        <v>34846</v>
      </c>
      <c r="D1165" t="s">
        <v>35283</v>
      </c>
      <c r="E1165" t="s">
        <v>5603</v>
      </c>
      <c r="F1165" s="1" t="s">
        <v>35320</v>
      </c>
      <c r="G1165" s="1" t="s">
        <v>8</v>
      </c>
      <c r="H1165" s="1" t="s">
        <v>231</v>
      </c>
      <c r="I1165" s="1" t="s">
        <v>35321</v>
      </c>
      <c r="J1165" s="1" t="s">
        <v>34677</v>
      </c>
      <c r="K1165" t="s">
        <v>8</v>
      </c>
    </row>
    <row r="1166" spans="1:11" ht="27.6">
      <c r="A1166" t="s">
        <v>36180</v>
      </c>
      <c r="B1166" t="s">
        <v>34784</v>
      </c>
      <c r="C1166" t="s">
        <v>34846</v>
      </c>
      <c r="D1166" t="s">
        <v>35283</v>
      </c>
      <c r="E1166" t="s">
        <v>5614</v>
      </c>
      <c r="F1166" s="1" t="s">
        <v>35320</v>
      </c>
      <c r="G1166" s="1" t="s">
        <v>8</v>
      </c>
      <c r="H1166" s="1" t="s">
        <v>231</v>
      </c>
      <c r="I1166" s="1" t="s">
        <v>35321</v>
      </c>
      <c r="J1166" s="1" t="s">
        <v>34677</v>
      </c>
      <c r="K1166" t="s">
        <v>8</v>
      </c>
    </row>
    <row r="1167" spans="1:11" ht="27.6">
      <c r="A1167" t="s">
        <v>36181</v>
      </c>
      <c r="B1167" t="s">
        <v>34784</v>
      </c>
      <c r="C1167" t="s">
        <v>34846</v>
      </c>
      <c r="D1167" t="s">
        <v>35283</v>
      </c>
      <c r="E1167" t="s">
        <v>5618</v>
      </c>
      <c r="F1167" s="1" t="s">
        <v>35320</v>
      </c>
      <c r="G1167" s="1" t="s">
        <v>8</v>
      </c>
      <c r="H1167" s="1" t="s">
        <v>231</v>
      </c>
      <c r="I1167" s="1" t="s">
        <v>35321</v>
      </c>
      <c r="J1167" s="1" t="s">
        <v>34677</v>
      </c>
      <c r="K1167" t="s">
        <v>8</v>
      </c>
    </row>
    <row r="1168" spans="1:11" ht="27.6">
      <c r="A1168" t="s">
        <v>36182</v>
      </c>
      <c r="B1168" t="s">
        <v>34784</v>
      </c>
      <c r="C1168" t="s">
        <v>34846</v>
      </c>
      <c r="D1168" t="s">
        <v>35283</v>
      </c>
      <c r="E1168" t="s">
        <v>5622</v>
      </c>
      <c r="F1168" s="1" t="s">
        <v>35320</v>
      </c>
      <c r="G1168" s="1" t="s">
        <v>8</v>
      </c>
      <c r="H1168" s="1" t="s">
        <v>231</v>
      </c>
      <c r="I1168" s="1" t="s">
        <v>35321</v>
      </c>
      <c r="J1168" s="1" t="s">
        <v>34677</v>
      </c>
      <c r="K1168" t="s">
        <v>8</v>
      </c>
    </row>
    <row r="1169" spans="1:11" ht="27.6">
      <c r="A1169" t="s">
        <v>36183</v>
      </c>
      <c r="B1169" t="s">
        <v>34784</v>
      </c>
      <c r="C1169" t="s">
        <v>34846</v>
      </c>
      <c r="D1169" t="s">
        <v>35283</v>
      </c>
      <c r="E1169" t="s">
        <v>5626</v>
      </c>
      <c r="F1169" s="1" t="s">
        <v>35320</v>
      </c>
      <c r="G1169" s="1" t="s">
        <v>8</v>
      </c>
      <c r="H1169" s="1" t="s">
        <v>231</v>
      </c>
      <c r="I1169" s="1" t="s">
        <v>35321</v>
      </c>
      <c r="J1169" s="1" t="s">
        <v>34677</v>
      </c>
      <c r="K1169" t="s">
        <v>8</v>
      </c>
    </row>
    <row r="1170" spans="1:11" ht="27.6">
      <c r="A1170" t="s">
        <v>36184</v>
      </c>
      <c r="B1170" t="s">
        <v>34784</v>
      </c>
      <c r="C1170" t="s">
        <v>34846</v>
      </c>
      <c r="D1170" t="s">
        <v>35283</v>
      </c>
      <c r="E1170" t="s">
        <v>5631</v>
      </c>
      <c r="F1170" s="1" t="s">
        <v>35320</v>
      </c>
      <c r="G1170" s="1" t="s">
        <v>8</v>
      </c>
      <c r="H1170" s="1" t="s">
        <v>231</v>
      </c>
      <c r="I1170" s="1" t="s">
        <v>35321</v>
      </c>
      <c r="J1170" s="1" t="s">
        <v>34677</v>
      </c>
      <c r="K1170" t="s">
        <v>8</v>
      </c>
    </row>
    <row r="1171" spans="1:11" ht="27.6">
      <c r="A1171" t="s">
        <v>36185</v>
      </c>
      <c r="B1171" t="s">
        <v>34784</v>
      </c>
      <c r="C1171" t="s">
        <v>34846</v>
      </c>
      <c r="D1171" t="s">
        <v>35283</v>
      </c>
      <c r="E1171" t="s">
        <v>5635</v>
      </c>
      <c r="F1171" s="1" t="s">
        <v>35320</v>
      </c>
      <c r="G1171" s="1" t="s">
        <v>8</v>
      </c>
      <c r="H1171" s="1" t="s">
        <v>231</v>
      </c>
      <c r="I1171" s="1" t="s">
        <v>35321</v>
      </c>
      <c r="J1171" s="1" t="s">
        <v>34677</v>
      </c>
      <c r="K1171" t="s">
        <v>8</v>
      </c>
    </row>
    <row r="1172" spans="1:11" ht="27.6">
      <c r="A1172" t="s">
        <v>36186</v>
      </c>
      <c r="B1172" t="s">
        <v>34784</v>
      </c>
      <c r="C1172" t="s">
        <v>34846</v>
      </c>
      <c r="D1172" t="s">
        <v>35283</v>
      </c>
      <c r="E1172" t="s">
        <v>5639</v>
      </c>
      <c r="F1172" s="1" t="s">
        <v>35320</v>
      </c>
      <c r="G1172" s="1" t="s">
        <v>8</v>
      </c>
      <c r="H1172" s="1" t="s">
        <v>231</v>
      </c>
      <c r="I1172" s="1" t="s">
        <v>35321</v>
      </c>
      <c r="J1172" s="1" t="s">
        <v>34677</v>
      </c>
      <c r="K1172" t="s">
        <v>8</v>
      </c>
    </row>
    <row r="1173" spans="1:11" ht="27.6">
      <c r="A1173" t="s">
        <v>36187</v>
      </c>
      <c r="B1173" t="s">
        <v>34784</v>
      </c>
      <c r="C1173" t="s">
        <v>34846</v>
      </c>
      <c r="D1173" t="s">
        <v>35283</v>
      </c>
      <c r="E1173" t="s">
        <v>5644</v>
      </c>
      <c r="F1173" s="1" t="s">
        <v>35320</v>
      </c>
      <c r="G1173" s="1" t="s">
        <v>8</v>
      </c>
      <c r="H1173" s="1" t="s">
        <v>231</v>
      </c>
      <c r="I1173" s="1" t="s">
        <v>35321</v>
      </c>
      <c r="J1173" s="1" t="s">
        <v>34677</v>
      </c>
      <c r="K1173" t="s">
        <v>8</v>
      </c>
    </row>
    <row r="1174" spans="1:11" ht="27.6">
      <c r="A1174" t="s">
        <v>36188</v>
      </c>
      <c r="B1174" t="s">
        <v>34784</v>
      </c>
      <c r="C1174" t="s">
        <v>34846</v>
      </c>
      <c r="D1174" t="s">
        <v>35283</v>
      </c>
      <c r="E1174" t="s">
        <v>5648</v>
      </c>
      <c r="F1174" s="1" t="s">
        <v>35320</v>
      </c>
      <c r="G1174" s="1" t="s">
        <v>8</v>
      </c>
      <c r="H1174" s="1" t="s">
        <v>231</v>
      </c>
      <c r="I1174" s="1" t="s">
        <v>35321</v>
      </c>
      <c r="J1174" s="1" t="s">
        <v>34677</v>
      </c>
      <c r="K1174" t="s">
        <v>8</v>
      </c>
    </row>
    <row r="1175" spans="1:11" ht="27.6">
      <c r="A1175" t="s">
        <v>36189</v>
      </c>
      <c r="B1175" t="s">
        <v>34784</v>
      </c>
      <c r="C1175" t="s">
        <v>34846</v>
      </c>
      <c r="D1175" t="s">
        <v>35283</v>
      </c>
      <c r="E1175" t="s">
        <v>5652</v>
      </c>
      <c r="F1175" s="1" t="s">
        <v>35320</v>
      </c>
      <c r="G1175" s="1" t="s">
        <v>8</v>
      </c>
      <c r="H1175" s="1" t="s">
        <v>231</v>
      </c>
      <c r="I1175" s="1" t="s">
        <v>35321</v>
      </c>
      <c r="J1175" s="1" t="s">
        <v>34677</v>
      </c>
      <c r="K1175" t="s">
        <v>8</v>
      </c>
    </row>
    <row r="1176" spans="1:11" ht="27.6">
      <c r="A1176" t="s">
        <v>36190</v>
      </c>
      <c r="B1176" t="s">
        <v>34784</v>
      </c>
      <c r="C1176" t="s">
        <v>34846</v>
      </c>
      <c r="D1176" t="s">
        <v>35283</v>
      </c>
      <c r="E1176" t="s">
        <v>5657</v>
      </c>
      <c r="F1176" s="1" t="s">
        <v>35320</v>
      </c>
      <c r="G1176" s="1" t="s">
        <v>8</v>
      </c>
      <c r="H1176" s="1" t="s">
        <v>231</v>
      </c>
      <c r="I1176" s="1" t="s">
        <v>35321</v>
      </c>
      <c r="J1176" s="1" t="s">
        <v>34677</v>
      </c>
      <c r="K1176" t="s">
        <v>8</v>
      </c>
    </row>
    <row r="1177" spans="1:11" ht="27.6">
      <c r="A1177" t="s">
        <v>36191</v>
      </c>
      <c r="B1177" t="s">
        <v>34784</v>
      </c>
      <c r="C1177" t="s">
        <v>34846</v>
      </c>
      <c r="D1177" t="s">
        <v>35283</v>
      </c>
      <c r="E1177" t="s">
        <v>5661</v>
      </c>
      <c r="F1177" s="1" t="s">
        <v>35320</v>
      </c>
      <c r="G1177" s="1" t="s">
        <v>8</v>
      </c>
      <c r="H1177" s="1" t="s">
        <v>231</v>
      </c>
      <c r="I1177" s="1" t="s">
        <v>35321</v>
      </c>
      <c r="J1177" s="1" t="s">
        <v>34677</v>
      </c>
      <c r="K1177" t="s">
        <v>8</v>
      </c>
    </row>
    <row r="1178" spans="1:11" ht="27.6">
      <c r="A1178" t="s">
        <v>36192</v>
      </c>
      <c r="B1178" t="s">
        <v>34784</v>
      </c>
      <c r="C1178" t="s">
        <v>34846</v>
      </c>
      <c r="D1178" t="s">
        <v>35283</v>
      </c>
      <c r="E1178" t="s">
        <v>5665</v>
      </c>
      <c r="F1178" s="1" t="s">
        <v>35320</v>
      </c>
      <c r="G1178" s="1" t="s">
        <v>8</v>
      </c>
      <c r="H1178" s="1" t="s">
        <v>231</v>
      </c>
      <c r="I1178" s="1" t="s">
        <v>35321</v>
      </c>
      <c r="J1178" s="1" t="s">
        <v>34677</v>
      </c>
      <c r="K1178" t="s">
        <v>8</v>
      </c>
    </row>
    <row r="1179" spans="1:11" ht="27.6">
      <c r="A1179" t="s">
        <v>36193</v>
      </c>
      <c r="B1179" t="s">
        <v>34784</v>
      </c>
      <c r="C1179" t="s">
        <v>34846</v>
      </c>
      <c r="D1179" t="s">
        <v>35283</v>
      </c>
      <c r="E1179" t="s">
        <v>5669</v>
      </c>
      <c r="F1179" s="1" t="s">
        <v>35320</v>
      </c>
      <c r="G1179" s="1" t="s">
        <v>8</v>
      </c>
      <c r="H1179" s="1" t="s">
        <v>231</v>
      </c>
      <c r="I1179" s="1" t="s">
        <v>35321</v>
      </c>
      <c r="J1179" s="1" t="s">
        <v>34677</v>
      </c>
      <c r="K1179" t="s">
        <v>8</v>
      </c>
    </row>
    <row r="1180" spans="1:11" ht="27.6">
      <c r="A1180" t="s">
        <v>36194</v>
      </c>
      <c r="B1180" t="s">
        <v>34784</v>
      </c>
      <c r="C1180" t="s">
        <v>34846</v>
      </c>
      <c r="D1180" t="s">
        <v>35283</v>
      </c>
      <c r="E1180" t="s">
        <v>5673</v>
      </c>
      <c r="F1180" s="1" t="s">
        <v>35320</v>
      </c>
      <c r="G1180" s="1" t="s">
        <v>8</v>
      </c>
      <c r="H1180" s="1" t="s">
        <v>231</v>
      </c>
      <c r="I1180" s="1" t="s">
        <v>35321</v>
      </c>
      <c r="J1180" s="1" t="s">
        <v>34677</v>
      </c>
      <c r="K1180" t="s">
        <v>8</v>
      </c>
    </row>
    <row r="1181" spans="1:11" ht="27.6">
      <c r="A1181" t="s">
        <v>36195</v>
      </c>
      <c r="B1181" t="s">
        <v>34784</v>
      </c>
      <c r="C1181" t="s">
        <v>34846</v>
      </c>
      <c r="D1181" t="s">
        <v>35283</v>
      </c>
      <c r="E1181" t="s">
        <v>5677</v>
      </c>
      <c r="F1181" s="1" t="s">
        <v>35320</v>
      </c>
      <c r="G1181" s="1" t="s">
        <v>8</v>
      </c>
      <c r="H1181" s="1" t="s">
        <v>231</v>
      </c>
      <c r="I1181" s="1" t="s">
        <v>35321</v>
      </c>
      <c r="J1181" s="1" t="s">
        <v>34677</v>
      </c>
      <c r="K1181" t="s">
        <v>8</v>
      </c>
    </row>
    <row r="1182" spans="1:11" ht="27.6">
      <c r="A1182" t="s">
        <v>36196</v>
      </c>
      <c r="B1182" t="s">
        <v>34784</v>
      </c>
      <c r="C1182" t="s">
        <v>34846</v>
      </c>
      <c r="D1182" t="s">
        <v>35283</v>
      </c>
      <c r="E1182" t="s">
        <v>5681</v>
      </c>
      <c r="F1182" s="1" t="s">
        <v>35320</v>
      </c>
      <c r="G1182" s="1" t="s">
        <v>8</v>
      </c>
      <c r="H1182" s="1" t="s">
        <v>231</v>
      </c>
      <c r="I1182" s="1" t="s">
        <v>35321</v>
      </c>
      <c r="J1182" s="1" t="s">
        <v>34677</v>
      </c>
      <c r="K1182" t="s">
        <v>8</v>
      </c>
    </row>
    <row r="1183" spans="1:11" ht="27.6">
      <c r="A1183" t="s">
        <v>36197</v>
      </c>
      <c r="B1183" t="s">
        <v>34784</v>
      </c>
      <c r="C1183" t="s">
        <v>34846</v>
      </c>
      <c r="D1183" t="s">
        <v>35283</v>
      </c>
      <c r="E1183" t="s">
        <v>5685</v>
      </c>
      <c r="F1183" s="1" t="s">
        <v>35320</v>
      </c>
      <c r="G1183" s="1" t="s">
        <v>8</v>
      </c>
      <c r="H1183" s="1" t="s">
        <v>231</v>
      </c>
      <c r="I1183" s="1" t="s">
        <v>35321</v>
      </c>
      <c r="J1183" s="1" t="s">
        <v>34677</v>
      </c>
      <c r="K1183" t="s">
        <v>8</v>
      </c>
    </row>
    <row r="1184" spans="1:11" ht="27.6">
      <c r="A1184" t="s">
        <v>36198</v>
      </c>
      <c r="B1184" t="s">
        <v>34784</v>
      </c>
      <c r="C1184" t="s">
        <v>34846</v>
      </c>
      <c r="D1184" t="s">
        <v>35283</v>
      </c>
      <c r="E1184" t="s">
        <v>5689</v>
      </c>
      <c r="F1184" s="1" t="s">
        <v>35320</v>
      </c>
      <c r="G1184" s="1" t="s">
        <v>8</v>
      </c>
      <c r="H1184" s="1" t="s">
        <v>231</v>
      </c>
      <c r="I1184" s="1" t="s">
        <v>35321</v>
      </c>
      <c r="J1184" s="1" t="s">
        <v>34677</v>
      </c>
      <c r="K1184" t="s">
        <v>8</v>
      </c>
    </row>
    <row r="1185" spans="1:11" ht="27.6">
      <c r="A1185" t="s">
        <v>36199</v>
      </c>
      <c r="B1185" t="s">
        <v>34784</v>
      </c>
      <c r="C1185" t="s">
        <v>34846</v>
      </c>
      <c r="D1185" t="s">
        <v>35283</v>
      </c>
      <c r="E1185" t="s">
        <v>5694</v>
      </c>
      <c r="F1185" s="1" t="s">
        <v>35320</v>
      </c>
      <c r="G1185" s="1" t="s">
        <v>8</v>
      </c>
      <c r="H1185" s="1" t="s">
        <v>231</v>
      </c>
      <c r="I1185" s="1" t="s">
        <v>35321</v>
      </c>
      <c r="J1185" s="1" t="s">
        <v>34677</v>
      </c>
      <c r="K1185" t="s">
        <v>8</v>
      </c>
    </row>
    <row r="1186" spans="1:11" ht="27.6">
      <c r="A1186" t="s">
        <v>36200</v>
      </c>
      <c r="B1186" t="s">
        <v>34784</v>
      </c>
      <c r="C1186" t="s">
        <v>34846</v>
      </c>
      <c r="D1186" t="s">
        <v>35283</v>
      </c>
      <c r="E1186" t="s">
        <v>5699</v>
      </c>
      <c r="F1186" s="1" t="s">
        <v>35320</v>
      </c>
      <c r="G1186" s="1" t="s">
        <v>8</v>
      </c>
      <c r="H1186" s="1" t="s">
        <v>231</v>
      </c>
      <c r="I1186" s="1" t="s">
        <v>35321</v>
      </c>
      <c r="J1186" s="1" t="s">
        <v>34677</v>
      </c>
      <c r="K1186" t="s">
        <v>8</v>
      </c>
    </row>
    <row r="1187" spans="1:11" ht="27.6">
      <c r="A1187" t="s">
        <v>36201</v>
      </c>
      <c r="B1187" t="s">
        <v>34784</v>
      </c>
      <c r="C1187" t="s">
        <v>34846</v>
      </c>
      <c r="D1187" t="s">
        <v>35283</v>
      </c>
      <c r="E1187" t="s">
        <v>5704</v>
      </c>
      <c r="F1187" s="1" t="s">
        <v>35320</v>
      </c>
      <c r="G1187" s="1" t="s">
        <v>8</v>
      </c>
      <c r="H1187" s="1" t="s">
        <v>231</v>
      </c>
      <c r="I1187" s="1" t="s">
        <v>35321</v>
      </c>
      <c r="J1187" s="1" t="s">
        <v>34677</v>
      </c>
      <c r="K1187" t="s">
        <v>8</v>
      </c>
    </row>
    <row r="1188" spans="1:11" ht="27.6">
      <c r="A1188" t="s">
        <v>36202</v>
      </c>
      <c r="B1188" t="s">
        <v>34784</v>
      </c>
      <c r="C1188" t="s">
        <v>34846</v>
      </c>
      <c r="D1188" t="s">
        <v>35283</v>
      </c>
      <c r="E1188" t="s">
        <v>5709</v>
      </c>
      <c r="F1188" s="1" t="s">
        <v>35320</v>
      </c>
      <c r="G1188" s="1" t="s">
        <v>8</v>
      </c>
      <c r="H1188" s="1" t="s">
        <v>231</v>
      </c>
      <c r="I1188" s="1" t="s">
        <v>35321</v>
      </c>
      <c r="J1188" s="1" t="s">
        <v>34677</v>
      </c>
      <c r="K1188" t="s">
        <v>8</v>
      </c>
    </row>
    <row r="1189" spans="1:11" ht="27.6">
      <c r="A1189" t="s">
        <v>36203</v>
      </c>
      <c r="B1189" t="s">
        <v>34784</v>
      </c>
      <c r="C1189" t="s">
        <v>34846</v>
      </c>
      <c r="D1189" t="s">
        <v>35283</v>
      </c>
      <c r="E1189" t="s">
        <v>5714</v>
      </c>
      <c r="F1189" s="1" t="s">
        <v>35320</v>
      </c>
      <c r="G1189" s="1" t="s">
        <v>8</v>
      </c>
      <c r="H1189" s="1" t="s">
        <v>231</v>
      </c>
      <c r="I1189" s="1" t="s">
        <v>35321</v>
      </c>
      <c r="J1189" s="1" t="s">
        <v>34677</v>
      </c>
      <c r="K1189" t="s">
        <v>8</v>
      </c>
    </row>
    <row r="1190" spans="1:11" ht="27.6">
      <c r="A1190" t="s">
        <v>36204</v>
      </c>
      <c r="B1190" t="s">
        <v>34784</v>
      </c>
      <c r="C1190" t="s">
        <v>34846</v>
      </c>
      <c r="D1190" t="s">
        <v>35283</v>
      </c>
      <c r="E1190" t="s">
        <v>5719</v>
      </c>
      <c r="F1190" s="1" t="s">
        <v>35320</v>
      </c>
      <c r="G1190" s="1" t="s">
        <v>8</v>
      </c>
      <c r="H1190" s="1" t="s">
        <v>231</v>
      </c>
      <c r="I1190" s="1" t="s">
        <v>35321</v>
      </c>
      <c r="J1190" s="1" t="s">
        <v>34677</v>
      </c>
      <c r="K1190" t="s">
        <v>8</v>
      </c>
    </row>
    <row r="1191" spans="1:11" ht="27.6">
      <c r="A1191" t="s">
        <v>36205</v>
      </c>
      <c r="B1191" t="s">
        <v>34784</v>
      </c>
      <c r="C1191" t="s">
        <v>34846</v>
      </c>
      <c r="D1191" t="s">
        <v>35283</v>
      </c>
      <c r="E1191" t="s">
        <v>5724</v>
      </c>
      <c r="F1191" s="1" t="s">
        <v>35320</v>
      </c>
      <c r="G1191" s="1" t="s">
        <v>8</v>
      </c>
      <c r="H1191" s="1" t="s">
        <v>231</v>
      </c>
      <c r="I1191" s="1" t="s">
        <v>35321</v>
      </c>
      <c r="J1191" s="1" t="s">
        <v>34677</v>
      </c>
      <c r="K1191" t="s">
        <v>8</v>
      </c>
    </row>
    <row r="1192" spans="1:11" ht="27.6">
      <c r="A1192" t="s">
        <v>36206</v>
      </c>
      <c r="B1192" t="s">
        <v>34784</v>
      </c>
      <c r="C1192" t="s">
        <v>34846</v>
      </c>
      <c r="D1192" t="s">
        <v>35283</v>
      </c>
      <c r="E1192" t="s">
        <v>5728</v>
      </c>
      <c r="F1192" s="1" t="s">
        <v>35320</v>
      </c>
      <c r="G1192" s="1" t="s">
        <v>8</v>
      </c>
      <c r="H1192" s="1" t="s">
        <v>231</v>
      </c>
      <c r="I1192" s="1" t="s">
        <v>35321</v>
      </c>
      <c r="J1192" s="1" t="s">
        <v>34677</v>
      </c>
      <c r="K1192" t="s">
        <v>8</v>
      </c>
    </row>
    <row r="1193" spans="1:11" ht="27.6">
      <c r="A1193" t="s">
        <v>36207</v>
      </c>
      <c r="B1193" t="s">
        <v>34784</v>
      </c>
      <c r="C1193" t="s">
        <v>34846</v>
      </c>
      <c r="D1193" t="s">
        <v>35283</v>
      </c>
      <c r="E1193" t="s">
        <v>5733</v>
      </c>
      <c r="F1193" s="1" t="s">
        <v>35320</v>
      </c>
      <c r="G1193" s="1" t="s">
        <v>8</v>
      </c>
      <c r="H1193" s="1" t="s">
        <v>231</v>
      </c>
      <c r="I1193" s="1" t="s">
        <v>35321</v>
      </c>
      <c r="J1193" s="1" t="s">
        <v>34677</v>
      </c>
      <c r="K1193" t="s">
        <v>8</v>
      </c>
    </row>
    <row r="1194" spans="1:11" ht="27.6">
      <c r="A1194" t="s">
        <v>36208</v>
      </c>
      <c r="B1194" t="s">
        <v>34784</v>
      </c>
      <c r="C1194" t="s">
        <v>34846</v>
      </c>
      <c r="D1194" t="s">
        <v>35283</v>
      </c>
      <c r="E1194" t="s">
        <v>5737</v>
      </c>
      <c r="F1194" s="1" t="s">
        <v>35320</v>
      </c>
      <c r="G1194" s="1" t="s">
        <v>8</v>
      </c>
      <c r="H1194" s="1" t="s">
        <v>231</v>
      </c>
      <c r="I1194" s="1" t="s">
        <v>35321</v>
      </c>
      <c r="J1194" s="1" t="s">
        <v>34677</v>
      </c>
      <c r="K1194" t="s">
        <v>8</v>
      </c>
    </row>
    <row r="1195" spans="1:11" ht="27.6">
      <c r="A1195" t="s">
        <v>36209</v>
      </c>
      <c r="B1195" t="s">
        <v>34784</v>
      </c>
      <c r="C1195" t="s">
        <v>34846</v>
      </c>
      <c r="D1195" t="s">
        <v>35283</v>
      </c>
      <c r="E1195" t="s">
        <v>5741</v>
      </c>
      <c r="F1195" s="1" t="s">
        <v>35320</v>
      </c>
      <c r="G1195" s="1" t="s">
        <v>8</v>
      </c>
      <c r="H1195" s="1" t="s">
        <v>231</v>
      </c>
      <c r="I1195" s="1" t="s">
        <v>35321</v>
      </c>
      <c r="J1195" s="1" t="s">
        <v>34677</v>
      </c>
      <c r="K1195" t="s">
        <v>8</v>
      </c>
    </row>
    <row r="1196" spans="1:11" ht="27.6">
      <c r="A1196" t="s">
        <v>36210</v>
      </c>
      <c r="B1196" t="s">
        <v>34784</v>
      </c>
      <c r="C1196" t="s">
        <v>34846</v>
      </c>
      <c r="D1196" t="s">
        <v>35283</v>
      </c>
      <c r="E1196" t="s">
        <v>5745</v>
      </c>
      <c r="F1196" s="1" t="s">
        <v>35320</v>
      </c>
      <c r="G1196" s="1" t="s">
        <v>8</v>
      </c>
      <c r="H1196" s="1" t="s">
        <v>231</v>
      </c>
      <c r="I1196" s="1" t="s">
        <v>35321</v>
      </c>
      <c r="J1196" s="1" t="s">
        <v>34677</v>
      </c>
      <c r="K1196" t="s">
        <v>8</v>
      </c>
    </row>
    <row r="1197" spans="1:11" ht="27.6">
      <c r="A1197" t="s">
        <v>36211</v>
      </c>
      <c r="B1197" t="s">
        <v>34784</v>
      </c>
      <c r="C1197" t="s">
        <v>34846</v>
      </c>
      <c r="D1197" t="s">
        <v>35283</v>
      </c>
      <c r="E1197" t="s">
        <v>5750</v>
      </c>
      <c r="F1197" s="1" t="s">
        <v>35320</v>
      </c>
      <c r="G1197" s="1" t="s">
        <v>8</v>
      </c>
      <c r="H1197" s="1" t="s">
        <v>231</v>
      </c>
      <c r="I1197" s="1" t="s">
        <v>35321</v>
      </c>
      <c r="J1197" s="1" t="s">
        <v>34677</v>
      </c>
      <c r="K1197" t="s">
        <v>8</v>
      </c>
    </row>
    <row r="1198" spans="1:11" ht="27.6">
      <c r="A1198" t="s">
        <v>36212</v>
      </c>
      <c r="B1198" t="s">
        <v>34784</v>
      </c>
      <c r="C1198" t="s">
        <v>34846</v>
      </c>
      <c r="D1198" t="s">
        <v>35283</v>
      </c>
      <c r="E1198" t="s">
        <v>5755</v>
      </c>
      <c r="F1198" s="1" t="s">
        <v>35320</v>
      </c>
      <c r="G1198" s="1" t="s">
        <v>8</v>
      </c>
      <c r="H1198" s="1" t="s">
        <v>231</v>
      </c>
      <c r="I1198" s="1" t="s">
        <v>35321</v>
      </c>
      <c r="J1198" s="1" t="s">
        <v>34677</v>
      </c>
      <c r="K1198" t="s">
        <v>8</v>
      </c>
    </row>
    <row r="1199" spans="1:11" ht="27.6">
      <c r="A1199" t="s">
        <v>36213</v>
      </c>
      <c r="B1199" t="s">
        <v>34784</v>
      </c>
      <c r="C1199" t="s">
        <v>34846</v>
      </c>
      <c r="D1199" t="s">
        <v>35283</v>
      </c>
      <c r="E1199" t="s">
        <v>5760</v>
      </c>
      <c r="F1199" s="1" t="s">
        <v>35320</v>
      </c>
      <c r="G1199" s="1" t="s">
        <v>8</v>
      </c>
      <c r="H1199" s="1" t="s">
        <v>231</v>
      </c>
      <c r="I1199" s="1" t="s">
        <v>35321</v>
      </c>
      <c r="J1199" s="1" t="s">
        <v>34677</v>
      </c>
      <c r="K1199" t="s">
        <v>8</v>
      </c>
    </row>
    <row r="1200" spans="1:11" ht="27.6">
      <c r="A1200" t="s">
        <v>36214</v>
      </c>
      <c r="B1200" t="s">
        <v>34784</v>
      </c>
      <c r="C1200" t="s">
        <v>34846</v>
      </c>
      <c r="D1200" t="s">
        <v>35283</v>
      </c>
      <c r="E1200" t="s">
        <v>5764</v>
      </c>
      <c r="F1200" s="1" t="s">
        <v>35320</v>
      </c>
      <c r="G1200" s="1" t="s">
        <v>8</v>
      </c>
      <c r="H1200" s="1" t="s">
        <v>231</v>
      </c>
      <c r="I1200" s="1" t="s">
        <v>35321</v>
      </c>
      <c r="J1200" s="1" t="s">
        <v>34677</v>
      </c>
      <c r="K1200" t="s">
        <v>8</v>
      </c>
    </row>
    <row r="1201" spans="1:11" ht="27.6">
      <c r="A1201" t="s">
        <v>36215</v>
      </c>
      <c r="B1201" t="s">
        <v>34784</v>
      </c>
      <c r="C1201" t="s">
        <v>34846</v>
      </c>
      <c r="D1201" t="s">
        <v>35283</v>
      </c>
      <c r="E1201" t="s">
        <v>5769</v>
      </c>
      <c r="F1201" s="1" t="s">
        <v>35320</v>
      </c>
      <c r="G1201" s="1" t="s">
        <v>8</v>
      </c>
      <c r="H1201" s="1" t="s">
        <v>231</v>
      </c>
      <c r="I1201" s="1" t="s">
        <v>35342</v>
      </c>
      <c r="J1201" s="1" t="s">
        <v>34686</v>
      </c>
      <c r="K1201" t="s">
        <v>8</v>
      </c>
    </row>
    <row r="1202" spans="1:11" ht="27.6">
      <c r="A1202" t="s">
        <v>36216</v>
      </c>
      <c r="B1202" t="s">
        <v>34784</v>
      </c>
      <c r="C1202" t="s">
        <v>34846</v>
      </c>
      <c r="D1202" t="s">
        <v>35283</v>
      </c>
      <c r="E1202" t="s">
        <v>5776</v>
      </c>
      <c r="F1202" s="1" t="s">
        <v>35320</v>
      </c>
      <c r="G1202" s="1" t="s">
        <v>8</v>
      </c>
      <c r="H1202" s="1" t="s">
        <v>231</v>
      </c>
      <c r="I1202" s="1" t="s">
        <v>35342</v>
      </c>
      <c r="J1202" s="1" t="s">
        <v>34686</v>
      </c>
      <c r="K1202" t="s">
        <v>8</v>
      </c>
    </row>
    <row r="1203" spans="1:11" ht="27.6">
      <c r="A1203" t="s">
        <v>36217</v>
      </c>
      <c r="B1203" t="s">
        <v>34784</v>
      </c>
      <c r="C1203" t="s">
        <v>34846</v>
      </c>
      <c r="D1203" t="s">
        <v>35283</v>
      </c>
      <c r="E1203" t="s">
        <v>5781</v>
      </c>
      <c r="F1203" s="1" t="s">
        <v>35320</v>
      </c>
      <c r="G1203" s="1" t="s">
        <v>8</v>
      </c>
      <c r="H1203" s="1" t="s">
        <v>231</v>
      </c>
      <c r="I1203" s="1" t="s">
        <v>35342</v>
      </c>
      <c r="J1203" s="1" t="s">
        <v>34686</v>
      </c>
      <c r="K1203" t="s">
        <v>8</v>
      </c>
    </row>
    <row r="1204" spans="1:11" ht="27.6">
      <c r="A1204" t="s">
        <v>36218</v>
      </c>
      <c r="B1204" t="s">
        <v>34784</v>
      </c>
      <c r="C1204" t="s">
        <v>34846</v>
      </c>
      <c r="D1204" t="s">
        <v>35283</v>
      </c>
      <c r="E1204" t="s">
        <v>5786</v>
      </c>
      <c r="F1204" s="1" t="s">
        <v>35320</v>
      </c>
      <c r="G1204" s="1" t="s">
        <v>8</v>
      </c>
      <c r="H1204" s="1" t="s">
        <v>231</v>
      </c>
      <c r="I1204" s="1" t="s">
        <v>35342</v>
      </c>
      <c r="J1204" s="1" t="s">
        <v>34686</v>
      </c>
      <c r="K1204" t="s">
        <v>8</v>
      </c>
    </row>
    <row r="1205" spans="1:11" ht="27.6">
      <c r="A1205" t="s">
        <v>36219</v>
      </c>
      <c r="B1205" t="s">
        <v>34784</v>
      </c>
      <c r="C1205" t="s">
        <v>34846</v>
      </c>
      <c r="D1205" t="s">
        <v>35283</v>
      </c>
      <c r="E1205" t="s">
        <v>5791</v>
      </c>
      <c r="F1205" s="1" t="s">
        <v>35320</v>
      </c>
      <c r="G1205" s="1" t="s">
        <v>8</v>
      </c>
      <c r="H1205" s="1" t="s">
        <v>231</v>
      </c>
      <c r="I1205" s="1" t="s">
        <v>35342</v>
      </c>
      <c r="J1205" s="1" t="s">
        <v>34686</v>
      </c>
      <c r="K1205" t="s">
        <v>8</v>
      </c>
    </row>
    <row r="1206" spans="1:11" ht="27.6">
      <c r="A1206" t="s">
        <v>36220</v>
      </c>
      <c r="B1206" t="s">
        <v>34784</v>
      </c>
      <c r="C1206" t="s">
        <v>34846</v>
      </c>
      <c r="D1206" t="s">
        <v>35283</v>
      </c>
      <c r="E1206" t="s">
        <v>5796</v>
      </c>
      <c r="F1206" s="1" t="s">
        <v>35320</v>
      </c>
      <c r="G1206" s="1" t="s">
        <v>8</v>
      </c>
      <c r="H1206" s="1" t="s">
        <v>231</v>
      </c>
      <c r="I1206" s="1" t="s">
        <v>35342</v>
      </c>
      <c r="J1206" s="1" t="s">
        <v>34686</v>
      </c>
      <c r="K1206" t="s">
        <v>8</v>
      </c>
    </row>
    <row r="1207" spans="1:11" ht="27.6">
      <c r="A1207" t="s">
        <v>36221</v>
      </c>
      <c r="B1207" t="s">
        <v>34784</v>
      </c>
      <c r="C1207" t="s">
        <v>34846</v>
      </c>
      <c r="D1207" t="s">
        <v>35283</v>
      </c>
      <c r="E1207" t="s">
        <v>5800</v>
      </c>
      <c r="F1207" s="1" t="s">
        <v>35320</v>
      </c>
      <c r="G1207" s="1" t="s">
        <v>8</v>
      </c>
      <c r="H1207" s="1" t="s">
        <v>231</v>
      </c>
      <c r="I1207" s="1" t="s">
        <v>35342</v>
      </c>
      <c r="J1207" s="1" t="s">
        <v>34686</v>
      </c>
      <c r="K1207" t="s">
        <v>8</v>
      </c>
    </row>
    <row r="1208" spans="1:11" ht="27.6">
      <c r="A1208" t="s">
        <v>36222</v>
      </c>
      <c r="B1208" t="s">
        <v>34784</v>
      </c>
      <c r="C1208" t="s">
        <v>34846</v>
      </c>
      <c r="D1208" t="s">
        <v>35283</v>
      </c>
      <c r="E1208" t="s">
        <v>5804</v>
      </c>
      <c r="F1208" s="1" t="s">
        <v>35320</v>
      </c>
      <c r="G1208" s="1" t="s">
        <v>8</v>
      </c>
      <c r="H1208" s="1" t="s">
        <v>231</v>
      </c>
      <c r="I1208" s="1" t="s">
        <v>35342</v>
      </c>
      <c r="J1208" s="1" t="s">
        <v>34686</v>
      </c>
      <c r="K1208" t="s">
        <v>8</v>
      </c>
    </row>
    <row r="1209" spans="1:11" ht="27.6">
      <c r="A1209" t="s">
        <v>36223</v>
      </c>
      <c r="B1209" t="s">
        <v>34784</v>
      </c>
      <c r="C1209" t="s">
        <v>34846</v>
      </c>
      <c r="D1209" t="s">
        <v>35283</v>
      </c>
      <c r="E1209" t="s">
        <v>5809</v>
      </c>
      <c r="F1209" s="1" t="s">
        <v>35320</v>
      </c>
      <c r="G1209" s="1" t="s">
        <v>8</v>
      </c>
      <c r="H1209" s="1" t="s">
        <v>231</v>
      </c>
      <c r="I1209" s="1" t="s">
        <v>35342</v>
      </c>
      <c r="J1209" s="1" t="s">
        <v>34686</v>
      </c>
      <c r="K1209" t="s">
        <v>8</v>
      </c>
    </row>
    <row r="1210" spans="1:11" ht="27.6">
      <c r="A1210" t="s">
        <v>36224</v>
      </c>
      <c r="B1210" t="s">
        <v>34784</v>
      </c>
      <c r="C1210" t="s">
        <v>34846</v>
      </c>
      <c r="D1210" t="s">
        <v>35283</v>
      </c>
      <c r="E1210" t="s">
        <v>5814</v>
      </c>
      <c r="F1210" s="1" t="s">
        <v>35320</v>
      </c>
      <c r="G1210" s="1" t="s">
        <v>8</v>
      </c>
      <c r="H1210" s="1" t="s">
        <v>231</v>
      </c>
      <c r="I1210" s="1" t="s">
        <v>35342</v>
      </c>
      <c r="J1210" s="1" t="s">
        <v>34686</v>
      </c>
      <c r="K1210" t="s">
        <v>8</v>
      </c>
    </row>
    <row r="1211" spans="1:11" ht="27.6">
      <c r="A1211" t="s">
        <v>36225</v>
      </c>
      <c r="B1211" t="s">
        <v>34784</v>
      </c>
      <c r="C1211" t="s">
        <v>34846</v>
      </c>
      <c r="D1211" t="s">
        <v>35283</v>
      </c>
      <c r="E1211" t="s">
        <v>5819</v>
      </c>
      <c r="F1211" s="1" t="s">
        <v>35320</v>
      </c>
      <c r="G1211" s="1" t="s">
        <v>8</v>
      </c>
      <c r="H1211" s="1" t="s">
        <v>231</v>
      </c>
      <c r="I1211" s="1" t="s">
        <v>35342</v>
      </c>
      <c r="J1211" s="1" t="s">
        <v>34686</v>
      </c>
      <c r="K1211" t="s">
        <v>8</v>
      </c>
    </row>
    <row r="1212" spans="1:11" ht="27.6">
      <c r="A1212" t="s">
        <v>36226</v>
      </c>
      <c r="B1212" t="s">
        <v>34784</v>
      </c>
      <c r="C1212" t="s">
        <v>34846</v>
      </c>
      <c r="D1212" t="s">
        <v>35283</v>
      </c>
      <c r="E1212" t="s">
        <v>5824</v>
      </c>
      <c r="F1212" s="1" t="s">
        <v>35320</v>
      </c>
      <c r="G1212" s="1" t="s">
        <v>8</v>
      </c>
      <c r="H1212" s="1" t="s">
        <v>231</v>
      </c>
      <c r="I1212" s="1" t="s">
        <v>35342</v>
      </c>
      <c r="J1212" s="1" t="s">
        <v>34686</v>
      </c>
      <c r="K1212" t="s">
        <v>8</v>
      </c>
    </row>
    <row r="1213" spans="1:11" ht="27.6">
      <c r="A1213" t="s">
        <v>36227</v>
      </c>
      <c r="B1213" t="s">
        <v>34784</v>
      </c>
      <c r="C1213" t="s">
        <v>34846</v>
      </c>
      <c r="D1213" t="s">
        <v>35283</v>
      </c>
      <c r="E1213" t="s">
        <v>5828</v>
      </c>
      <c r="F1213" s="1" t="s">
        <v>35320</v>
      </c>
      <c r="G1213" s="1" t="s">
        <v>8</v>
      </c>
      <c r="H1213" s="1" t="s">
        <v>231</v>
      </c>
      <c r="I1213" s="1" t="s">
        <v>35342</v>
      </c>
      <c r="J1213" s="1" t="s">
        <v>34686</v>
      </c>
      <c r="K1213" t="s">
        <v>8</v>
      </c>
    </row>
    <row r="1214" spans="1:11" ht="27.6">
      <c r="A1214" t="s">
        <v>36228</v>
      </c>
      <c r="B1214" t="s">
        <v>34784</v>
      </c>
      <c r="C1214" t="s">
        <v>34846</v>
      </c>
      <c r="D1214" t="s">
        <v>35283</v>
      </c>
      <c r="E1214" t="s">
        <v>5833</v>
      </c>
      <c r="F1214" s="1" t="s">
        <v>35320</v>
      </c>
      <c r="G1214" s="1" t="s">
        <v>8</v>
      </c>
      <c r="H1214" s="1" t="s">
        <v>231</v>
      </c>
      <c r="I1214" s="1" t="s">
        <v>35342</v>
      </c>
      <c r="J1214" s="1" t="s">
        <v>34686</v>
      </c>
      <c r="K1214" t="s">
        <v>8</v>
      </c>
    </row>
    <row r="1215" spans="1:11" ht="27.6">
      <c r="A1215" t="s">
        <v>36229</v>
      </c>
      <c r="B1215" t="s">
        <v>34784</v>
      </c>
      <c r="C1215" t="s">
        <v>34846</v>
      </c>
      <c r="D1215" t="s">
        <v>35283</v>
      </c>
      <c r="E1215" t="s">
        <v>5837</v>
      </c>
      <c r="F1215" s="1" t="s">
        <v>35320</v>
      </c>
      <c r="G1215" s="1" t="s">
        <v>8</v>
      </c>
      <c r="H1215" s="1" t="s">
        <v>231</v>
      </c>
      <c r="I1215" s="1" t="s">
        <v>35342</v>
      </c>
      <c r="J1215" s="1" t="s">
        <v>34686</v>
      </c>
      <c r="K1215" t="s">
        <v>8</v>
      </c>
    </row>
    <row r="1216" spans="1:11" ht="27.6">
      <c r="A1216" t="s">
        <v>36230</v>
      </c>
      <c r="B1216" t="s">
        <v>34784</v>
      </c>
      <c r="C1216" t="s">
        <v>34846</v>
      </c>
      <c r="D1216" t="s">
        <v>35283</v>
      </c>
      <c r="E1216" t="s">
        <v>5842</v>
      </c>
      <c r="F1216" s="1" t="s">
        <v>35320</v>
      </c>
      <c r="G1216" s="1" t="s">
        <v>8</v>
      </c>
      <c r="H1216" s="1" t="s">
        <v>231</v>
      </c>
      <c r="I1216" s="1" t="s">
        <v>35342</v>
      </c>
      <c r="J1216" s="1" t="s">
        <v>34686</v>
      </c>
      <c r="K1216" t="s">
        <v>8</v>
      </c>
    </row>
    <row r="1217" spans="1:11" ht="27.6">
      <c r="A1217" t="s">
        <v>36231</v>
      </c>
      <c r="B1217" t="s">
        <v>34784</v>
      </c>
      <c r="C1217" t="s">
        <v>34846</v>
      </c>
      <c r="D1217" t="s">
        <v>35283</v>
      </c>
      <c r="E1217" t="s">
        <v>5847</v>
      </c>
      <c r="F1217" s="1" t="s">
        <v>35320</v>
      </c>
      <c r="G1217" s="1" t="s">
        <v>8</v>
      </c>
      <c r="H1217" s="1" t="s">
        <v>231</v>
      </c>
      <c r="I1217" s="1" t="s">
        <v>35342</v>
      </c>
      <c r="J1217" s="1" t="s">
        <v>34686</v>
      </c>
      <c r="K1217" t="s">
        <v>8</v>
      </c>
    </row>
    <row r="1218" spans="1:11" ht="27.6">
      <c r="A1218" t="s">
        <v>36232</v>
      </c>
      <c r="B1218" t="s">
        <v>34784</v>
      </c>
      <c r="C1218" t="s">
        <v>34846</v>
      </c>
      <c r="D1218" t="s">
        <v>35283</v>
      </c>
      <c r="E1218" t="s">
        <v>5852</v>
      </c>
      <c r="F1218" s="1" t="s">
        <v>35320</v>
      </c>
      <c r="G1218" s="1" t="s">
        <v>8</v>
      </c>
      <c r="H1218" s="1" t="s">
        <v>231</v>
      </c>
      <c r="I1218" s="1" t="s">
        <v>35321</v>
      </c>
      <c r="J1218" s="1" t="s">
        <v>34677</v>
      </c>
      <c r="K1218" t="s">
        <v>8</v>
      </c>
    </row>
    <row r="1219" spans="1:11" ht="27.6">
      <c r="A1219" t="s">
        <v>36233</v>
      </c>
      <c r="B1219" t="s">
        <v>34784</v>
      </c>
      <c r="C1219" t="s">
        <v>34846</v>
      </c>
      <c r="D1219" t="s">
        <v>35283</v>
      </c>
      <c r="E1219" t="s">
        <v>5857</v>
      </c>
      <c r="F1219" s="1" t="s">
        <v>35320</v>
      </c>
      <c r="G1219" s="1" t="s">
        <v>8</v>
      </c>
      <c r="H1219" s="1" t="s">
        <v>231</v>
      </c>
      <c r="I1219" s="1" t="s">
        <v>35321</v>
      </c>
      <c r="J1219" s="1" t="s">
        <v>34677</v>
      </c>
      <c r="K1219" t="s">
        <v>8</v>
      </c>
    </row>
    <row r="1220" spans="1:11" ht="27.6">
      <c r="A1220" t="s">
        <v>36234</v>
      </c>
      <c r="B1220" t="s">
        <v>34784</v>
      </c>
      <c r="C1220" t="s">
        <v>34846</v>
      </c>
      <c r="D1220" t="s">
        <v>35283</v>
      </c>
      <c r="E1220" t="s">
        <v>5862</v>
      </c>
      <c r="F1220" s="1" t="s">
        <v>35320</v>
      </c>
      <c r="G1220" s="1" t="s">
        <v>8</v>
      </c>
      <c r="H1220" s="1" t="s">
        <v>231</v>
      </c>
      <c r="I1220" s="1" t="s">
        <v>35321</v>
      </c>
      <c r="J1220" s="1" t="s">
        <v>34677</v>
      </c>
      <c r="K1220" t="s">
        <v>8</v>
      </c>
    </row>
    <row r="1221" spans="1:11" ht="27.6">
      <c r="A1221" t="s">
        <v>36235</v>
      </c>
      <c r="B1221" t="s">
        <v>34784</v>
      </c>
      <c r="C1221" t="s">
        <v>34846</v>
      </c>
      <c r="D1221" t="s">
        <v>35283</v>
      </c>
      <c r="E1221" t="s">
        <v>5867</v>
      </c>
      <c r="F1221" s="1" t="s">
        <v>35320</v>
      </c>
      <c r="G1221" s="1" t="s">
        <v>8</v>
      </c>
      <c r="H1221" s="1" t="s">
        <v>231</v>
      </c>
      <c r="I1221" s="1" t="s">
        <v>35321</v>
      </c>
      <c r="J1221" s="1" t="s">
        <v>34677</v>
      </c>
      <c r="K1221" t="s">
        <v>8</v>
      </c>
    </row>
    <row r="1222" spans="1:11" ht="27.6">
      <c r="A1222" t="s">
        <v>36236</v>
      </c>
      <c r="B1222" t="s">
        <v>34784</v>
      </c>
      <c r="C1222" t="s">
        <v>34846</v>
      </c>
      <c r="D1222" t="s">
        <v>35283</v>
      </c>
      <c r="E1222" t="s">
        <v>5871</v>
      </c>
      <c r="F1222" s="1" t="s">
        <v>35320</v>
      </c>
      <c r="G1222" s="1" t="s">
        <v>8</v>
      </c>
      <c r="H1222" s="1" t="s">
        <v>231</v>
      </c>
      <c r="I1222" s="1" t="s">
        <v>35321</v>
      </c>
      <c r="J1222" s="1" t="s">
        <v>34677</v>
      </c>
      <c r="K1222" t="s">
        <v>8</v>
      </c>
    </row>
    <row r="1223" spans="1:11" ht="27.6">
      <c r="A1223" t="s">
        <v>36237</v>
      </c>
      <c r="B1223" t="s">
        <v>34784</v>
      </c>
      <c r="C1223" t="s">
        <v>34846</v>
      </c>
      <c r="D1223" t="s">
        <v>35283</v>
      </c>
      <c r="E1223" t="s">
        <v>5875</v>
      </c>
      <c r="F1223" s="1" t="s">
        <v>35320</v>
      </c>
      <c r="G1223" s="1" t="s">
        <v>8</v>
      </c>
      <c r="H1223" s="1" t="s">
        <v>231</v>
      </c>
      <c r="I1223" s="1" t="s">
        <v>35321</v>
      </c>
      <c r="J1223" s="1" t="s">
        <v>34677</v>
      </c>
      <c r="K1223" t="s">
        <v>8</v>
      </c>
    </row>
    <row r="1224" spans="1:11" ht="27.6">
      <c r="A1224" t="s">
        <v>36238</v>
      </c>
      <c r="B1224" t="s">
        <v>34784</v>
      </c>
      <c r="C1224" t="s">
        <v>34846</v>
      </c>
      <c r="D1224" t="s">
        <v>35283</v>
      </c>
      <c r="E1224" t="s">
        <v>5879</v>
      </c>
      <c r="F1224" s="1" t="s">
        <v>35320</v>
      </c>
      <c r="G1224" s="1" t="s">
        <v>8</v>
      </c>
      <c r="H1224" s="1" t="s">
        <v>231</v>
      </c>
      <c r="I1224" s="1" t="s">
        <v>35342</v>
      </c>
      <c r="J1224" s="1" t="s">
        <v>34677</v>
      </c>
      <c r="K1224" t="s">
        <v>8</v>
      </c>
    </row>
    <row r="1225" spans="1:11" ht="27.6">
      <c r="A1225" t="s">
        <v>36239</v>
      </c>
      <c r="B1225" t="s">
        <v>34784</v>
      </c>
      <c r="C1225" t="s">
        <v>34846</v>
      </c>
      <c r="D1225" t="s">
        <v>35283</v>
      </c>
      <c r="E1225" t="s">
        <v>5888</v>
      </c>
      <c r="F1225" s="1" t="s">
        <v>35320</v>
      </c>
      <c r="G1225" s="1" t="s">
        <v>8</v>
      </c>
      <c r="H1225" s="1" t="s">
        <v>231</v>
      </c>
      <c r="I1225" s="1" t="s">
        <v>35342</v>
      </c>
      <c r="J1225" s="1" t="s">
        <v>34677</v>
      </c>
      <c r="K1225" t="s">
        <v>8</v>
      </c>
    </row>
    <row r="1226" spans="1:11" ht="27.6">
      <c r="A1226" t="s">
        <v>36240</v>
      </c>
      <c r="B1226" t="s">
        <v>34784</v>
      </c>
      <c r="C1226" t="s">
        <v>34846</v>
      </c>
      <c r="D1226" t="s">
        <v>35283</v>
      </c>
      <c r="E1226" t="s">
        <v>5892</v>
      </c>
      <c r="F1226" s="1" t="s">
        <v>35320</v>
      </c>
      <c r="G1226" s="1" t="s">
        <v>8</v>
      </c>
      <c r="H1226" s="1" t="s">
        <v>231</v>
      </c>
      <c r="I1226" s="1" t="s">
        <v>35342</v>
      </c>
      <c r="J1226" s="1" t="s">
        <v>34677</v>
      </c>
      <c r="K1226" t="s">
        <v>8</v>
      </c>
    </row>
    <row r="1227" spans="1:11" ht="27.6">
      <c r="A1227" t="s">
        <v>36241</v>
      </c>
      <c r="B1227" t="s">
        <v>34784</v>
      </c>
      <c r="C1227" t="s">
        <v>34846</v>
      </c>
      <c r="D1227" t="s">
        <v>35283</v>
      </c>
      <c r="E1227" t="s">
        <v>5897</v>
      </c>
      <c r="F1227" s="1" t="s">
        <v>35320</v>
      </c>
      <c r="G1227" s="1" t="s">
        <v>8</v>
      </c>
      <c r="H1227" s="1" t="s">
        <v>231</v>
      </c>
      <c r="I1227" s="1" t="s">
        <v>35342</v>
      </c>
      <c r="J1227" s="1" t="s">
        <v>34677</v>
      </c>
      <c r="K1227" t="s">
        <v>8</v>
      </c>
    </row>
    <row r="1228" spans="1:11" ht="27.6">
      <c r="A1228" t="s">
        <v>36242</v>
      </c>
      <c r="B1228" t="s">
        <v>34784</v>
      </c>
      <c r="C1228" t="s">
        <v>34846</v>
      </c>
      <c r="D1228" t="s">
        <v>35283</v>
      </c>
      <c r="E1228" t="s">
        <v>5902</v>
      </c>
      <c r="F1228" s="1" t="s">
        <v>35320</v>
      </c>
      <c r="G1228" s="1" t="s">
        <v>8</v>
      </c>
      <c r="H1228" s="1" t="s">
        <v>231</v>
      </c>
      <c r="I1228" s="1" t="s">
        <v>35342</v>
      </c>
      <c r="J1228" s="1" t="s">
        <v>34677</v>
      </c>
      <c r="K1228" t="s">
        <v>8</v>
      </c>
    </row>
    <row r="1229" spans="1:11" ht="27.6">
      <c r="A1229" t="s">
        <v>36243</v>
      </c>
      <c r="B1229" t="s">
        <v>34784</v>
      </c>
      <c r="C1229" t="s">
        <v>34846</v>
      </c>
      <c r="D1229" t="s">
        <v>35283</v>
      </c>
      <c r="E1229" t="s">
        <v>5907</v>
      </c>
      <c r="F1229" s="1" t="s">
        <v>35320</v>
      </c>
      <c r="G1229" s="1" t="s">
        <v>8</v>
      </c>
      <c r="H1229" s="1" t="s">
        <v>231</v>
      </c>
      <c r="I1229" s="1" t="s">
        <v>35342</v>
      </c>
      <c r="J1229" s="1" t="s">
        <v>34677</v>
      </c>
      <c r="K1229" t="s">
        <v>8</v>
      </c>
    </row>
    <row r="1230" spans="1:11" ht="27.6">
      <c r="A1230" t="s">
        <v>36244</v>
      </c>
      <c r="B1230" t="s">
        <v>34784</v>
      </c>
      <c r="C1230" t="s">
        <v>34846</v>
      </c>
      <c r="D1230" t="s">
        <v>35283</v>
      </c>
      <c r="E1230" t="s">
        <v>5912</v>
      </c>
      <c r="F1230" s="1" t="s">
        <v>35320</v>
      </c>
      <c r="G1230" s="1" t="s">
        <v>8</v>
      </c>
      <c r="H1230" s="1" t="s">
        <v>231</v>
      </c>
      <c r="I1230" s="1" t="s">
        <v>35342</v>
      </c>
      <c r="J1230" s="1" t="s">
        <v>34677</v>
      </c>
      <c r="K1230" t="s">
        <v>8</v>
      </c>
    </row>
    <row r="1231" spans="1:11" ht="27.6">
      <c r="A1231" t="s">
        <v>36245</v>
      </c>
      <c r="B1231" t="s">
        <v>34784</v>
      </c>
      <c r="C1231" t="s">
        <v>34846</v>
      </c>
      <c r="D1231" t="s">
        <v>35283</v>
      </c>
      <c r="E1231" t="s">
        <v>5917</v>
      </c>
      <c r="F1231" s="1" t="s">
        <v>35320</v>
      </c>
      <c r="G1231" s="1" t="s">
        <v>8</v>
      </c>
      <c r="H1231" s="1" t="s">
        <v>231</v>
      </c>
      <c r="I1231" s="1" t="s">
        <v>35342</v>
      </c>
      <c r="J1231" s="1" t="s">
        <v>34677</v>
      </c>
      <c r="K1231" t="s">
        <v>8</v>
      </c>
    </row>
    <row r="1232" spans="1:11" ht="27.6">
      <c r="A1232" t="s">
        <v>36246</v>
      </c>
      <c r="B1232" t="s">
        <v>34784</v>
      </c>
      <c r="C1232" t="s">
        <v>34846</v>
      </c>
      <c r="D1232" t="s">
        <v>35283</v>
      </c>
      <c r="E1232" t="s">
        <v>5922</v>
      </c>
      <c r="F1232" s="1" t="s">
        <v>35320</v>
      </c>
      <c r="G1232" s="1" t="s">
        <v>8</v>
      </c>
      <c r="H1232" s="1" t="s">
        <v>231</v>
      </c>
      <c r="I1232" s="1" t="s">
        <v>35342</v>
      </c>
      <c r="J1232" s="1" t="s">
        <v>34677</v>
      </c>
      <c r="K1232" t="s">
        <v>8</v>
      </c>
    </row>
    <row r="1233" spans="1:11" ht="27.6">
      <c r="A1233" t="s">
        <v>36247</v>
      </c>
      <c r="B1233" t="s">
        <v>34784</v>
      </c>
      <c r="C1233" t="s">
        <v>34846</v>
      </c>
      <c r="D1233" t="s">
        <v>35283</v>
      </c>
      <c r="E1233" t="s">
        <v>5927</v>
      </c>
      <c r="F1233" s="1" t="s">
        <v>35320</v>
      </c>
      <c r="G1233" s="1" t="s">
        <v>8</v>
      </c>
      <c r="H1233" s="1" t="s">
        <v>231</v>
      </c>
      <c r="I1233" s="1" t="s">
        <v>35342</v>
      </c>
      <c r="J1233" s="1" t="s">
        <v>34677</v>
      </c>
      <c r="K1233" t="s">
        <v>8</v>
      </c>
    </row>
    <row r="1234" spans="1:11" ht="27.6">
      <c r="A1234" t="s">
        <v>36248</v>
      </c>
      <c r="B1234" t="s">
        <v>34784</v>
      </c>
      <c r="C1234" t="s">
        <v>34846</v>
      </c>
      <c r="D1234" t="s">
        <v>35283</v>
      </c>
      <c r="E1234" t="s">
        <v>5931</v>
      </c>
      <c r="F1234" s="1" t="s">
        <v>35320</v>
      </c>
      <c r="G1234" s="1" t="s">
        <v>8</v>
      </c>
      <c r="H1234" s="1" t="s">
        <v>231</v>
      </c>
      <c r="I1234" s="1" t="s">
        <v>35342</v>
      </c>
      <c r="J1234" s="1" t="s">
        <v>34677</v>
      </c>
      <c r="K1234" t="s">
        <v>8</v>
      </c>
    </row>
    <row r="1235" spans="1:11" ht="27.6">
      <c r="A1235" t="s">
        <v>36249</v>
      </c>
      <c r="B1235" t="s">
        <v>34784</v>
      </c>
      <c r="C1235" t="s">
        <v>34846</v>
      </c>
      <c r="D1235" t="s">
        <v>35283</v>
      </c>
      <c r="E1235" t="s">
        <v>5936</v>
      </c>
      <c r="F1235" s="1" t="s">
        <v>35320</v>
      </c>
      <c r="G1235" s="1" t="s">
        <v>8</v>
      </c>
      <c r="H1235" s="1" t="s">
        <v>231</v>
      </c>
      <c r="I1235" s="1" t="s">
        <v>35342</v>
      </c>
      <c r="J1235" s="1" t="s">
        <v>34677</v>
      </c>
      <c r="K1235" t="s">
        <v>8</v>
      </c>
    </row>
    <row r="1236" spans="1:11" ht="27.6">
      <c r="A1236" t="s">
        <v>36250</v>
      </c>
      <c r="B1236" t="s">
        <v>34784</v>
      </c>
      <c r="C1236" t="s">
        <v>34846</v>
      </c>
      <c r="D1236" t="s">
        <v>35283</v>
      </c>
      <c r="E1236" t="s">
        <v>5940</v>
      </c>
      <c r="F1236" s="1" t="s">
        <v>35320</v>
      </c>
      <c r="G1236" s="1" t="s">
        <v>8</v>
      </c>
      <c r="H1236" s="1" t="s">
        <v>231</v>
      </c>
      <c r="I1236" s="1" t="s">
        <v>35342</v>
      </c>
      <c r="J1236" s="1" t="s">
        <v>34677</v>
      </c>
      <c r="K1236" t="s">
        <v>8</v>
      </c>
    </row>
    <row r="1237" spans="1:11" ht="27.6">
      <c r="A1237" t="s">
        <v>36251</v>
      </c>
      <c r="B1237" t="s">
        <v>34784</v>
      </c>
      <c r="C1237" t="s">
        <v>34846</v>
      </c>
      <c r="D1237" t="s">
        <v>35283</v>
      </c>
      <c r="E1237" t="s">
        <v>5944</v>
      </c>
      <c r="F1237" s="1" t="s">
        <v>35320</v>
      </c>
      <c r="G1237" s="1" t="s">
        <v>8</v>
      </c>
      <c r="H1237" s="1" t="s">
        <v>231</v>
      </c>
      <c r="I1237" s="1" t="s">
        <v>35342</v>
      </c>
      <c r="J1237" s="1" t="s">
        <v>34677</v>
      </c>
      <c r="K1237" t="s">
        <v>8</v>
      </c>
    </row>
    <row r="1238" spans="1:11" ht="27.6">
      <c r="A1238" t="s">
        <v>36252</v>
      </c>
      <c r="B1238" t="s">
        <v>34784</v>
      </c>
      <c r="C1238" t="s">
        <v>34846</v>
      </c>
      <c r="D1238" t="s">
        <v>35283</v>
      </c>
      <c r="E1238" t="s">
        <v>5949</v>
      </c>
      <c r="F1238" s="1" t="s">
        <v>35320</v>
      </c>
      <c r="G1238" s="1" t="s">
        <v>8</v>
      </c>
      <c r="H1238" s="1" t="s">
        <v>231</v>
      </c>
      <c r="I1238" s="1" t="s">
        <v>35342</v>
      </c>
      <c r="J1238" s="1" t="s">
        <v>34677</v>
      </c>
      <c r="K1238" t="s">
        <v>8</v>
      </c>
    </row>
    <row r="1239" spans="1:11" ht="27.6">
      <c r="A1239" t="s">
        <v>36253</v>
      </c>
      <c r="B1239" t="s">
        <v>34784</v>
      </c>
      <c r="C1239" t="s">
        <v>34846</v>
      </c>
      <c r="D1239" t="s">
        <v>35283</v>
      </c>
      <c r="E1239" t="s">
        <v>5954</v>
      </c>
      <c r="F1239" s="1" t="s">
        <v>35320</v>
      </c>
      <c r="G1239" s="1" t="s">
        <v>8</v>
      </c>
      <c r="H1239" s="1" t="s">
        <v>231</v>
      </c>
      <c r="I1239" s="1" t="s">
        <v>35342</v>
      </c>
      <c r="J1239" s="1" t="s">
        <v>34677</v>
      </c>
      <c r="K1239" t="s">
        <v>8</v>
      </c>
    </row>
    <row r="1240" spans="1:11" ht="27.6">
      <c r="A1240" t="s">
        <v>36254</v>
      </c>
      <c r="B1240" t="s">
        <v>34784</v>
      </c>
      <c r="C1240" t="s">
        <v>34846</v>
      </c>
      <c r="D1240" t="s">
        <v>35283</v>
      </c>
      <c r="E1240" t="s">
        <v>5959</v>
      </c>
      <c r="F1240" s="1" t="s">
        <v>35320</v>
      </c>
      <c r="G1240" s="1" t="s">
        <v>8</v>
      </c>
      <c r="H1240" s="1" t="s">
        <v>231</v>
      </c>
      <c r="I1240" s="1" t="s">
        <v>35342</v>
      </c>
      <c r="J1240" s="1" t="s">
        <v>34677</v>
      </c>
      <c r="K1240" t="s">
        <v>8</v>
      </c>
    </row>
    <row r="1241" spans="1:11" ht="27.6">
      <c r="A1241" t="s">
        <v>36255</v>
      </c>
      <c r="B1241" t="s">
        <v>34784</v>
      </c>
      <c r="C1241" t="s">
        <v>34846</v>
      </c>
      <c r="D1241" t="s">
        <v>35283</v>
      </c>
      <c r="E1241" t="s">
        <v>5963</v>
      </c>
      <c r="F1241" s="1" t="s">
        <v>35320</v>
      </c>
      <c r="G1241" s="1" t="s">
        <v>8</v>
      </c>
      <c r="H1241" s="1" t="s">
        <v>231</v>
      </c>
      <c r="I1241" s="1" t="s">
        <v>35342</v>
      </c>
      <c r="J1241" s="1" t="s">
        <v>34677</v>
      </c>
      <c r="K1241" t="s">
        <v>8</v>
      </c>
    </row>
    <row r="1242" spans="1:11" ht="27.6">
      <c r="A1242" t="s">
        <v>36256</v>
      </c>
      <c r="B1242" t="s">
        <v>34784</v>
      </c>
      <c r="C1242" t="s">
        <v>34846</v>
      </c>
      <c r="D1242" t="s">
        <v>35283</v>
      </c>
      <c r="E1242" t="s">
        <v>5967</v>
      </c>
      <c r="F1242" s="1" t="s">
        <v>35320</v>
      </c>
      <c r="G1242" s="1" t="s">
        <v>8</v>
      </c>
      <c r="H1242" s="1" t="s">
        <v>231</v>
      </c>
      <c r="I1242" s="1" t="s">
        <v>35342</v>
      </c>
      <c r="J1242" s="1" t="s">
        <v>34677</v>
      </c>
      <c r="K1242" t="s">
        <v>8</v>
      </c>
    </row>
    <row r="1243" spans="1:11" ht="27.6">
      <c r="A1243" t="s">
        <v>36257</v>
      </c>
      <c r="B1243" t="s">
        <v>34784</v>
      </c>
      <c r="C1243" t="s">
        <v>34846</v>
      </c>
      <c r="D1243" t="s">
        <v>35283</v>
      </c>
      <c r="E1243" t="s">
        <v>5972</v>
      </c>
      <c r="F1243" s="1" t="s">
        <v>35320</v>
      </c>
      <c r="G1243" s="1" t="s">
        <v>8</v>
      </c>
      <c r="H1243" s="1" t="s">
        <v>231</v>
      </c>
      <c r="I1243" s="1" t="s">
        <v>35342</v>
      </c>
      <c r="J1243" s="1" t="s">
        <v>34677</v>
      </c>
      <c r="K1243" t="s">
        <v>8</v>
      </c>
    </row>
    <row r="1244" spans="1:11" ht="27.6">
      <c r="A1244" t="s">
        <v>36258</v>
      </c>
      <c r="B1244" t="s">
        <v>34784</v>
      </c>
      <c r="C1244" t="s">
        <v>34846</v>
      </c>
      <c r="D1244" t="s">
        <v>35283</v>
      </c>
      <c r="E1244" t="s">
        <v>5977</v>
      </c>
      <c r="F1244" s="1" t="s">
        <v>35320</v>
      </c>
      <c r="G1244" s="1" t="s">
        <v>8</v>
      </c>
      <c r="H1244" s="1" t="s">
        <v>231</v>
      </c>
      <c r="I1244" s="1" t="s">
        <v>35342</v>
      </c>
      <c r="J1244" s="1" t="s">
        <v>34677</v>
      </c>
      <c r="K1244" t="s">
        <v>8</v>
      </c>
    </row>
    <row r="1245" spans="1:11" ht="27.6">
      <c r="A1245" t="s">
        <v>36259</v>
      </c>
      <c r="B1245" t="s">
        <v>34784</v>
      </c>
      <c r="C1245" t="s">
        <v>34846</v>
      </c>
      <c r="D1245" t="s">
        <v>35283</v>
      </c>
      <c r="E1245" t="s">
        <v>5982</v>
      </c>
      <c r="F1245" s="1" t="s">
        <v>35320</v>
      </c>
      <c r="G1245" s="1" t="s">
        <v>8</v>
      </c>
      <c r="H1245" s="1" t="s">
        <v>231</v>
      </c>
      <c r="I1245" s="1" t="s">
        <v>35342</v>
      </c>
      <c r="J1245" s="1" t="s">
        <v>34677</v>
      </c>
      <c r="K1245" t="s">
        <v>8</v>
      </c>
    </row>
    <row r="1246" spans="1:11" ht="27.6">
      <c r="A1246" t="s">
        <v>36260</v>
      </c>
      <c r="B1246" t="s">
        <v>34784</v>
      </c>
      <c r="C1246" t="s">
        <v>34846</v>
      </c>
      <c r="D1246" t="s">
        <v>35283</v>
      </c>
      <c r="E1246" t="s">
        <v>5987</v>
      </c>
      <c r="F1246" s="1" t="s">
        <v>35320</v>
      </c>
      <c r="G1246" s="1" t="s">
        <v>8</v>
      </c>
      <c r="H1246" s="1" t="s">
        <v>231</v>
      </c>
      <c r="I1246" s="1" t="s">
        <v>35342</v>
      </c>
      <c r="J1246" s="1" t="s">
        <v>34677</v>
      </c>
      <c r="K1246" t="s">
        <v>8</v>
      </c>
    </row>
    <row r="1247" spans="1:11" ht="27.6">
      <c r="A1247" t="s">
        <v>36261</v>
      </c>
      <c r="B1247" t="s">
        <v>34784</v>
      </c>
      <c r="C1247" t="s">
        <v>34846</v>
      </c>
      <c r="D1247" t="s">
        <v>35283</v>
      </c>
      <c r="E1247" t="s">
        <v>5992</v>
      </c>
      <c r="F1247" s="1" t="s">
        <v>35320</v>
      </c>
      <c r="G1247" s="1" t="s">
        <v>8</v>
      </c>
      <c r="H1247" s="1" t="s">
        <v>231</v>
      </c>
      <c r="I1247" s="1" t="s">
        <v>35342</v>
      </c>
      <c r="J1247" s="1" t="s">
        <v>34677</v>
      </c>
      <c r="K1247" t="s">
        <v>8</v>
      </c>
    </row>
    <row r="1248" spans="1:11" ht="27.6">
      <c r="A1248" t="s">
        <v>36262</v>
      </c>
      <c r="B1248" t="s">
        <v>34784</v>
      </c>
      <c r="C1248" t="s">
        <v>34846</v>
      </c>
      <c r="D1248" t="s">
        <v>35283</v>
      </c>
      <c r="E1248" t="s">
        <v>5997</v>
      </c>
      <c r="F1248" s="1" t="s">
        <v>35320</v>
      </c>
      <c r="G1248" s="1" t="s">
        <v>8</v>
      </c>
      <c r="H1248" s="1" t="s">
        <v>231</v>
      </c>
      <c r="I1248" s="1" t="s">
        <v>35342</v>
      </c>
      <c r="J1248" s="1" t="s">
        <v>34677</v>
      </c>
      <c r="K1248" t="s">
        <v>8</v>
      </c>
    </row>
    <row r="1249" spans="1:11" ht="27.6">
      <c r="A1249" t="s">
        <v>36263</v>
      </c>
      <c r="B1249" t="s">
        <v>34784</v>
      </c>
      <c r="C1249" t="s">
        <v>34846</v>
      </c>
      <c r="D1249" t="s">
        <v>35283</v>
      </c>
      <c r="E1249" t="s">
        <v>6002</v>
      </c>
      <c r="F1249" s="1" t="s">
        <v>35320</v>
      </c>
      <c r="G1249" s="1" t="s">
        <v>8</v>
      </c>
      <c r="H1249" s="1" t="s">
        <v>231</v>
      </c>
      <c r="I1249" s="1" t="s">
        <v>35342</v>
      </c>
      <c r="J1249" s="1" t="s">
        <v>34677</v>
      </c>
      <c r="K1249" t="s">
        <v>8</v>
      </c>
    </row>
    <row r="1250" spans="1:11" ht="27.6">
      <c r="A1250" t="s">
        <v>36264</v>
      </c>
      <c r="B1250" t="s">
        <v>34784</v>
      </c>
      <c r="C1250" t="s">
        <v>34846</v>
      </c>
      <c r="D1250" t="s">
        <v>35283</v>
      </c>
      <c r="E1250" t="s">
        <v>6007</v>
      </c>
      <c r="F1250" s="1" t="s">
        <v>35320</v>
      </c>
      <c r="G1250" s="1" t="s">
        <v>8</v>
      </c>
      <c r="H1250" s="1" t="s">
        <v>231</v>
      </c>
      <c r="I1250" s="1" t="s">
        <v>35342</v>
      </c>
      <c r="J1250" s="1" t="s">
        <v>34677</v>
      </c>
      <c r="K1250" t="s">
        <v>8</v>
      </c>
    </row>
    <row r="1251" spans="1:11" ht="27.6">
      <c r="A1251" t="s">
        <v>36265</v>
      </c>
      <c r="B1251" t="s">
        <v>34784</v>
      </c>
      <c r="C1251" t="s">
        <v>34846</v>
      </c>
      <c r="D1251" t="s">
        <v>35283</v>
      </c>
      <c r="E1251" t="s">
        <v>6012</v>
      </c>
      <c r="F1251" s="1" t="s">
        <v>35320</v>
      </c>
      <c r="G1251" s="1" t="s">
        <v>8</v>
      </c>
      <c r="H1251" s="1" t="s">
        <v>231</v>
      </c>
      <c r="I1251" s="1" t="s">
        <v>35342</v>
      </c>
      <c r="J1251" s="1" t="s">
        <v>34677</v>
      </c>
      <c r="K1251" t="s">
        <v>8</v>
      </c>
    </row>
    <row r="1252" spans="1:11" ht="27.6">
      <c r="A1252" t="s">
        <v>36266</v>
      </c>
      <c r="B1252" t="s">
        <v>34784</v>
      </c>
      <c r="C1252" t="s">
        <v>34846</v>
      </c>
      <c r="D1252" t="s">
        <v>35283</v>
      </c>
      <c r="E1252" t="s">
        <v>6017</v>
      </c>
      <c r="F1252" s="1" t="s">
        <v>35320</v>
      </c>
      <c r="G1252" s="1" t="s">
        <v>8</v>
      </c>
      <c r="H1252" s="1" t="s">
        <v>231</v>
      </c>
      <c r="I1252" s="1" t="s">
        <v>35342</v>
      </c>
      <c r="J1252" s="1" t="s">
        <v>34677</v>
      </c>
      <c r="K1252" t="s">
        <v>8</v>
      </c>
    </row>
    <row r="1253" spans="1:11" ht="27.6">
      <c r="A1253" t="s">
        <v>36267</v>
      </c>
      <c r="B1253" t="s">
        <v>34784</v>
      </c>
      <c r="C1253" t="s">
        <v>34846</v>
      </c>
      <c r="D1253" t="s">
        <v>35283</v>
      </c>
      <c r="E1253" t="s">
        <v>6021</v>
      </c>
      <c r="F1253" s="1" t="s">
        <v>35320</v>
      </c>
      <c r="G1253" s="1" t="s">
        <v>8</v>
      </c>
      <c r="H1253" s="1" t="s">
        <v>231</v>
      </c>
      <c r="I1253" s="1" t="s">
        <v>35342</v>
      </c>
      <c r="J1253" s="1" t="s">
        <v>34677</v>
      </c>
      <c r="K1253" t="s">
        <v>8</v>
      </c>
    </row>
    <row r="1254" spans="1:11" ht="27.6">
      <c r="A1254" t="s">
        <v>36268</v>
      </c>
      <c r="B1254" t="s">
        <v>34784</v>
      </c>
      <c r="C1254" t="s">
        <v>34846</v>
      </c>
      <c r="D1254" t="s">
        <v>35283</v>
      </c>
      <c r="E1254" t="s">
        <v>6026</v>
      </c>
      <c r="F1254" s="1" t="s">
        <v>35320</v>
      </c>
      <c r="G1254" s="1" t="s">
        <v>8</v>
      </c>
      <c r="H1254" s="1" t="s">
        <v>231</v>
      </c>
      <c r="I1254" s="1" t="s">
        <v>35342</v>
      </c>
      <c r="J1254" s="1" t="s">
        <v>34677</v>
      </c>
      <c r="K1254" t="s">
        <v>8</v>
      </c>
    </row>
    <row r="1255" spans="1:11" ht="27.6">
      <c r="A1255" t="s">
        <v>36269</v>
      </c>
      <c r="B1255" t="s">
        <v>34784</v>
      </c>
      <c r="C1255" t="s">
        <v>34846</v>
      </c>
      <c r="D1255" t="s">
        <v>35283</v>
      </c>
      <c r="E1255" t="s">
        <v>6031</v>
      </c>
      <c r="F1255" s="1" t="s">
        <v>35320</v>
      </c>
      <c r="G1255" s="1" t="s">
        <v>8</v>
      </c>
      <c r="H1255" s="1" t="s">
        <v>231</v>
      </c>
      <c r="I1255" s="1" t="s">
        <v>35342</v>
      </c>
      <c r="J1255" s="1" t="s">
        <v>34677</v>
      </c>
      <c r="K1255" t="s">
        <v>8</v>
      </c>
    </row>
    <row r="1256" spans="1:11" ht="27.6">
      <c r="A1256" t="s">
        <v>36270</v>
      </c>
      <c r="B1256" t="s">
        <v>34784</v>
      </c>
      <c r="C1256" t="s">
        <v>34846</v>
      </c>
      <c r="D1256" t="s">
        <v>35283</v>
      </c>
      <c r="E1256" t="s">
        <v>6035</v>
      </c>
      <c r="F1256" s="1" t="s">
        <v>35320</v>
      </c>
      <c r="G1256" s="1" t="s">
        <v>8</v>
      </c>
      <c r="H1256" s="1" t="s">
        <v>231</v>
      </c>
      <c r="I1256" s="1" t="s">
        <v>35342</v>
      </c>
      <c r="J1256" s="1" t="s">
        <v>34677</v>
      </c>
      <c r="K1256" t="s">
        <v>8</v>
      </c>
    </row>
    <row r="1257" spans="1:11" ht="27.6">
      <c r="A1257" t="s">
        <v>36271</v>
      </c>
      <c r="B1257" t="s">
        <v>34784</v>
      </c>
      <c r="C1257" t="s">
        <v>34846</v>
      </c>
      <c r="D1257" t="s">
        <v>35283</v>
      </c>
      <c r="E1257" t="s">
        <v>6039</v>
      </c>
      <c r="F1257" s="1" t="s">
        <v>35320</v>
      </c>
      <c r="G1257" s="1" t="s">
        <v>8</v>
      </c>
      <c r="H1257" s="1" t="s">
        <v>231</v>
      </c>
      <c r="I1257" s="1" t="s">
        <v>35342</v>
      </c>
      <c r="J1257" s="1" t="s">
        <v>34677</v>
      </c>
      <c r="K1257" t="s">
        <v>8</v>
      </c>
    </row>
    <row r="1258" spans="1:11" ht="27.6">
      <c r="A1258" t="s">
        <v>36272</v>
      </c>
      <c r="B1258" t="s">
        <v>34784</v>
      </c>
      <c r="C1258" t="s">
        <v>34846</v>
      </c>
      <c r="D1258" t="s">
        <v>35283</v>
      </c>
      <c r="E1258" t="s">
        <v>6043</v>
      </c>
      <c r="F1258" s="1" t="s">
        <v>35320</v>
      </c>
      <c r="G1258" s="1" t="s">
        <v>8</v>
      </c>
      <c r="H1258" s="1" t="s">
        <v>231</v>
      </c>
      <c r="I1258" s="1" t="s">
        <v>35342</v>
      </c>
      <c r="J1258" s="1" t="s">
        <v>34677</v>
      </c>
      <c r="K1258" t="s">
        <v>8</v>
      </c>
    </row>
    <row r="1259" spans="1:11" ht="27.6">
      <c r="A1259" t="s">
        <v>36273</v>
      </c>
      <c r="B1259" t="s">
        <v>34784</v>
      </c>
      <c r="C1259" t="s">
        <v>34846</v>
      </c>
      <c r="D1259" t="s">
        <v>35283</v>
      </c>
      <c r="E1259" t="s">
        <v>6048</v>
      </c>
      <c r="F1259" s="1" t="s">
        <v>35320</v>
      </c>
      <c r="G1259" s="1" t="s">
        <v>8</v>
      </c>
      <c r="H1259" s="1" t="s">
        <v>231</v>
      </c>
      <c r="I1259" s="1" t="s">
        <v>35342</v>
      </c>
      <c r="J1259" s="1" t="s">
        <v>34677</v>
      </c>
      <c r="K1259" t="s">
        <v>8</v>
      </c>
    </row>
    <row r="1260" spans="1:11" ht="27.6">
      <c r="A1260" t="s">
        <v>36274</v>
      </c>
      <c r="B1260" t="s">
        <v>34784</v>
      </c>
      <c r="C1260" t="s">
        <v>34846</v>
      </c>
      <c r="D1260" t="s">
        <v>35283</v>
      </c>
      <c r="E1260" t="s">
        <v>6052</v>
      </c>
      <c r="F1260" s="1" t="s">
        <v>35320</v>
      </c>
      <c r="G1260" s="1" t="s">
        <v>8</v>
      </c>
      <c r="H1260" s="1" t="s">
        <v>231</v>
      </c>
      <c r="I1260" s="1" t="s">
        <v>35342</v>
      </c>
      <c r="J1260" s="1" t="s">
        <v>34677</v>
      </c>
      <c r="K1260" t="s">
        <v>8</v>
      </c>
    </row>
    <row r="1261" spans="1:11" ht="27.6">
      <c r="A1261" t="s">
        <v>36275</v>
      </c>
      <c r="B1261" t="s">
        <v>34784</v>
      </c>
      <c r="C1261" t="s">
        <v>34846</v>
      </c>
      <c r="D1261" t="s">
        <v>35283</v>
      </c>
      <c r="E1261" t="s">
        <v>6057</v>
      </c>
      <c r="F1261" s="1" t="s">
        <v>35320</v>
      </c>
      <c r="G1261" s="1" t="s">
        <v>8</v>
      </c>
      <c r="H1261" s="1" t="s">
        <v>231</v>
      </c>
      <c r="I1261" s="1" t="s">
        <v>35342</v>
      </c>
      <c r="J1261" s="1" t="s">
        <v>34677</v>
      </c>
      <c r="K1261" t="s">
        <v>8</v>
      </c>
    </row>
    <row r="1262" spans="1:11" ht="27.6">
      <c r="A1262" t="s">
        <v>36276</v>
      </c>
      <c r="B1262" t="s">
        <v>34784</v>
      </c>
      <c r="C1262" t="s">
        <v>34846</v>
      </c>
      <c r="D1262" t="s">
        <v>35283</v>
      </c>
      <c r="E1262" t="s">
        <v>6062</v>
      </c>
      <c r="F1262" s="1" t="s">
        <v>35320</v>
      </c>
      <c r="G1262" s="1" t="s">
        <v>8</v>
      </c>
      <c r="H1262" s="1" t="s">
        <v>231</v>
      </c>
      <c r="I1262" s="1" t="s">
        <v>35342</v>
      </c>
      <c r="J1262" s="1" t="s">
        <v>34677</v>
      </c>
      <c r="K1262" t="s">
        <v>8</v>
      </c>
    </row>
    <row r="1263" spans="1:11" ht="27.6">
      <c r="A1263" t="s">
        <v>36277</v>
      </c>
      <c r="B1263" t="s">
        <v>34784</v>
      </c>
      <c r="C1263" t="s">
        <v>34846</v>
      </c>
      <c r="D1263" t="s">
        <v>35283</v>
      </c>
      <c r="E1263" t="s">
        <v>6067</v>
      </c>
      <c r="F1263" s="1" t="s">
        <v>35320</v>
      </c>
      <c r="G1263" s="1" t="s">
        <v>8</v>
      </c>
      <c r="H1263" s="1" t="s">
        <v>231</v>
      </c>
      <c r="I1263" s="1" t="s">
        <v>35342</v>
      </c>
      <c r="J1263" s="1" t="s">
        <v>34677</v>
      </c>
      <c r="K1263" t="s">
        <v>8</v>
      </c>
    </row>
    <row r="1264" spans="1:11" ht="27.6">
      <c r="A1264" t="s">
        <v>36278</v>
      </c>
      <c r="B1264" t="s">
        <v>34784</v>
      </c>
      <c r="C1264" t="s">
        <v>34846</v>
      </c>
      <c r="D1264" t="s">
        <v>35283</v>
      </c>
      <c r="E1264" t="s">
        <v>6071</v>
      </c>
      <c r="F1264" s="1" t="s">
        <v>35320</v>
      </c>
      <c r="G1264" s="1" t="s">
        <v>8</v>
      </c>
      <c r="H1264" s="1" t="s">
        <v>231</v>
      </c>
      <c r="I1264" s="1" t="s">
        <v>35342</v>
      </c>
      <c r="J1264" s="1" t="s">
        <v>34677</v>
      </c>
      <c r="K1264" t="s">
        <v>8</v>
      </c>
    </row>
    <row r="1265" spans="1:11" ht="27.6">
      <c r="A1265" t="s">
        <v>36279</v>
      </c>
      <c r="B1265" t="s">
        <v>34784</v>
      </c>
      <c r="C1265" t="s">
        <v>34846</v>
      </c>
      <c r="D1265" t="s">
        <v>35283</v>
      </c>
      <c r="E1265" t="s">
        <v>6075</v>
      </c>
      <c r="F1265" s="1" t="s">
        <v>35320</v>
      </c>
      <c r="G1265" s="1" t="s">
        <v>8</v>
      </c>
      <c r="H1265" s="1" t="s">
        <v>231</v>
      </c>
      <c r="I1265" s="1" t="s">
        <v>35342</v>
      </c>
      <c r="J1265" s="1" t="s">
        <v>34677</v>
      </c>
      <c r="K1265" t="s">
        <v>8</v>
      </c>
    </row>
    <row r="1266" spans="1:11" ht="27.6">
      <c r="A1266" t="s">
        <v>36280</v>
      </c>
      <c r="B1266" t="s">
        <v>34784</v>
      </c>
      <c r="C1266" t="s">
        <v>34846</v>
      </c>
      <c r="D1266" t="s">
        <v>35283</v>
      </c>
      <c r="E1266" t="s">
        <v>6080</v>
      </c>
      <c r="F1266" s="1" t="s">
        <v>35320</v>
      </c>
      <c r="G1266" s="1" t="s">
        <v>8</v>
      </c>
      <c r="H1266" s="1" t="s">
        <v>231</v>
      </c>
      <c r="I1266" s="1" t="s">
        <v>35342</v>
      </c>
      <c r="J1266" s="1" t="s">
        <v>34677</v>
      </c>
      <c r="K1266" t="s">
        <v>8</v>
      </c>
    </row>
    <row r="1267" spans="1:11" ht="27.6">
      <c r="A1267" t="s">
        <v>36281</v>
      </c>
      <c r="B1267" t="s">
        <v>34784</v>
      </c>
      <c r="C1267" t="s">
        <v>34846</v>
      </c>
      <c r="D1267" t="s">
        <v>35283</v>
      </c>
      <c r="E1267" t="s">
        <v>6084</v>
      </c>
      <c r="F1267" s="1" t="s">
        <v>35320</v>
      </c>
      <c r="G1267" s="1" t="s">
        <v>8</v>
      </c>
      <c r="H1267" s="1" t="s">
        <v>231</v>
      </c>
      <c r="I1267" s="1" t="s">
        <v>35321</v>
      </c>
      <c r="J1267" s="1" t="s">
        <v>34677</v>
      </c>
      <c r="K1267" t="s">
        <v>8</v>
      </c>
    </row>
    <row r="1268" spans="1:11" ht="27.6">
      <c r="A1268" t="s">
        <v>36282</v>
      </c>
      <c r="B1268" t="s">
        <v>34784</v>
      </c>
      <c r="C1268" t="s">
        <v>34846</v>
      </c>
      <c r="D1268" t="s">
        <v>35283</v>
      </c>
      <c r="E1268" t="s">
        <v>6089</v>
      </c>
      <c r="F1268" s="1" t="s">
        <v>35320</v>
      </c>
      <c r="G1268" s="1" t="s">
        <v>8</v>
      </c>
      <c r="H1268" s="1" t="s">
        <v>231</v>
      </c>
      <c r="I1268" s="1" t="s">
        <v>35321</v>
      </c>
      <c r="J1268" s="1" t="s">
        <v>34677</v>
      </c>
      <c r="K1268" t="s">
        <v>8</v>
      </c>
    </row>
    <row r="1269" spans="1:11" ht="27.6">
      <c r="A1269" t="s">
        <v>36283</v>
      </c>
      <c r="B1269" t="s">
        <v>34784</v>
      </c>
      <c r="C1269" t="s">
        <v>34846</v>
      </c>
      <c r="D1269" t="s">
        <v>35283</v>
      </c>
      <c r="E1269" t="s">
        <v>6093</v>
      </c>
      <c r="F1269" s="1" t="s">
        <v>35320</v>
      </c>
      <c r="G1269" s="1" t="s">
        <v>8</v>
      </c>
      <c r="H1269" s="1" t="s">
        <v>231</v>
      </c>
      <c r="I1269" s="1" t="s">
        <v>35321</v>
      </c>
      <c r="J1269" s="1" t="s">
        <v>34677</v>
      </c>
      <c r="K1269" t="s">
        <v>8</v>
      </c>
    </row>
    <row r="1270" spans="1:11" ht="27.6">
      <c r="A1270" t="s">
        <v>36284</v>
      </c>
      <c r="B1270" t="s">
        <v>34784</v>
      </c>
      <c r="C1270" t="s">
        <v>34846</v>
      </c>
      <c r="D1270" t="s">
        <v>35283</v>
      </c>
      <c r="E1270" t="s">
        <v>6097</v>
      </c>
      <c r="F1270" s="1" t="s">
        <v>35320</v>
      </c>
      <c r="G1270" s="1" t="s">
        <v>8</v>
      </c>
      <c r="H1270" s="1" t="s">
        <v>231</v>
      </c>
      <c r="I1270" s="1" t="s">
        <v>35321</v>
      </c>
      <c r="J1270" s="1" t="s">
        <v>34677</v>
      </c>
      <c r="K1270" t="s">
        <v>8</v>
      </c>
    </row>
    <row r="1271" spans="1:11" ht="27.6">
      <c r="A1271" t="s">
        <v>36285</v>
      </c>
      <c r="B1271" t="s">
        <v>34784</v>
      </c>
      <c r="C1271" t="s">
        <v>34846</v>
      </c>
      <c r="D1271" t="s">
        <v>35283</v>
      </c>
      <c r="E1271" t="s">
        <v>6101</v>
      </c>
      <c r="F1271" s="1" t="s">
        <v>35320</v>
      </c>
      <c r="G1271" s="1" t="s">
        <v>8</v>
      </c>
      <c r="H1271" s="1" t="s">
        <v>231</v>
      </c>
      <c r="I1271" s="1" t="s">
        <v>35321</v>
      </c>
      <c r="J1271" s="1" t="s">
        <v>34677</v>
      </c>
      <c r="K1271" t="s">
        <v>8</v>
      </c>
    </row>
    <row r="1272" spans="1:11" ht="27.6">
      <c r="A1272" t="s">
        <v>36286</v>
      </c>
      <c r="B1272" t="s">
        <v>34784</v>
      </c>
      <c r="C1272" t="s">
        <v>34846</v>
      </c>
      <c r="D1272" t="s">
        <v>35283</v>
      </c>
      <c r="E1272" t="s">
        <v>6105</v>
      </c>
      <c r="F1272" s="1" t="s">
        <v>35320</v>
      </c>
      <c r="G1272" s="1" t="s">
        <v>8</v>
      </c>
      <c r="H1272" s="1" t="s">
        <v>231</v>
      </c>
      <c r="I1272" s="1" t="s">
        <v>35321</v>
      </c>
      <c r="J1272" s="1" t="s">
        <v>34677</v>
      </c>
      <c r="K1272" t="s">
        <v>8</v>
      </c>
    </row>
    <row r="1273" spans="1:11" ht="27.6">
      <c r="A1273" t="s">
        <v>36287</v>
      </c>
      <c r="B1273" t="s">
        <v>34784</v>
      </c>
      <c r="C1273" t="s">
        <v>34846</v>
      </c>
      <c r="D1273" t="s">
        <v>35283</v>
      </c>
      <c r="E1273" t="s">
        <v>6109</v>
      </c>
      <c r="F1273" s="1" t="s">
        <v>35320</v>
      </c>
      <c r="G1273" s="1" t="s">
        <v>8</v>
      </c>
      <c r="H1273" s="1" t="s">
        <v>231</v>
      </c>
      <c r="I1273" s="1" t="s">
        <v>35321</v>
      </c>
      <c r="J1273" s="1" t="s">
        <v>34677</v>
      </c>
      <c r="K1273" t="s">
        <v>8</v>
      </c>
    </row>
    <row r="1274" spans="1:11" ht="27.6">
      <c r="A1274" t="s">
        <v>36288</v>
      </c>
      <c r="B1274" t="s">
        <v>34784</v>
      </c>
      <c r="C1274" t="s">
        <v>34846</v>
      </c>
      <c r="D1274" t="s">
        <v>35283</v>
      </c>
      <c r="E1274" t="s">
        <v>6113</v>
      </c>
      <c r="F1274" s="1" t="s">
        <v>35320</v>
      </c>
      <c r="G1274" s="1" t="s">
        <v>8</v>
      </c>
      <c r="H1274" s="1" t="s">
        <v>231</v>
      </c>
      <c r="I1274" s="1" t="s">
        <v>35321</v>
      </c>
      <c r="J1274" s="1" t="s">
        <v>34677</v>
      </c>
      <c r="K1274" t="s">
        <v>8</v>
      </c>
    </row>
    <row r="1275" spans="1:11" ht="27.6">
      <c r="A1275" t="s">
        <v>36289</v>
      </c>
      <c r="B1275" t="s">
        <v>34784</v>
      </c>
      <c r="C1275" t="s">
        <v>34846</v>
      </c>
      <c r="D1275" t="s">
        <v>35283</v>
      </c>
      <c r="E1275" t="s">
        <v>6117</v>
      </c>
      <c r="F1275" s="1" t="s">
        <v>35320</v>
      </c>
      <c r="G1275" s="1" t="s">
        <v>8</v>
      </c>
      <c r="H1275" s="1" t="s">
        <v>231</v>
      </c>
      <c r="I1275" s="1" t="s">
        <v>36290</v>
      </c>
      <c r="J1275" s="1" t="s">
        <v>34677</v>
      </c>
      <c r="K1275" t="s">
        <v>8</v>
      </c>
    </row>
    <row r="1276" spans="1:11" ht="27.6">
      <c r="A1276" t="s">
        <v>36291</v>
      </c>
      <c r="B1276" t="s">
        <v>34784</v>
      </c>
      <c r="C1276" t="s">
        <v>34846</v>
      </c>
      <c r="D1276" t="s">
        <v>35283</v>
      </c>
      <c r="E1276" t="s">
        <v>6124</v>
      </c>
      <c r="F1276" s="1" t="s">
        <v>35320</v>
      </c>
      <c r="G1276" s="1" t="s">
        <v>8</v>
      </c>
      <c r="H1276" s="1" t="s">
        <v>231</v>
      </c>
      <c r="I1276" s="1" t="s">
        <v>36290</v>
      </c>
      <c r="J1276" s="1" t="s">
        <v>34677</v>
      </c>
      <c r="K1276" t="s">
        <v>8</v>
      </c>
    </row>
    <row r="1277" spans="1:11" ht="27.6">
      <c r="A1277" t="s">
        <v>36292</v>
      </c>
      <c r="B1277" t="s">
        <v>34784</v>
      </c>
      <c r="C1277" t="s">
        <v>34846</v>
      </c>
      <c r="D1277" t="s">
        <v>35283</v>
      </c>
      <c r="E1277" t="s">
        <v>6129</v>
      </c>
      <c r="F1277" s="1" t="s">
        <v>35320</v>
      </c>
      <c r="G1277" s="1" t="s">
        <v>8</v>
      </c>
      <c r="H1277" s="1" t="s">
        <v>231</v>
      </c>
      <c r="I1277" s="1" t="s">
        <v>36290</v>
      </c>
      <c r="J1277" s="1" t="s">
        <v>34677</v>
      </c>
      <c r="K1277" t="s">
        <v>8</v>
      </c>
    </row>
    <row r="1278" spans="1:11" ht="27.6">
      <c r="A1278" t="s">
        <v>36293</v>
      </c>
      <c r="B1278" t="s">
        <v>34784</v>
      </c>
      <c r="C1278" t="s">
        <v>34846</v>
      </c>
      <c r="D1278" t="s">
        <v>35283</v>
      </c>
      <c r="E1278" t="s">
        <v>6134</v>
      </c>
      <c r="F1278" s="1" t="s">
        <v>35320</v>
      </c>
      <c r="G1278" s="1" t="s">
        <v>8</v>
      </c>
      <c r="H1278" s="1" t="s">
        <v>231</v>
      </c>
      <c r="I1278" s="1" t="s">
        <v>36290</v>
      </c>
      <c r="J1278" s="1" t="s">
        <v>34677</v>
      </c>
      <c r="K1278" t="s">
        <v>8</v>
      </c>
    </row>
    <row r="1279" spans="1:11" ht="27.6">
      <c r="A1279" t="s">
        <v>36294</v>
      </c>
      <c r="B1279" t="s">
        <v>34784</v>
      </c>
      <c r="C1279" t="s">
        <v>34846</v>
      </c>
      <c r="D1279" t="s">
        <v>35283</v>
      </c>
      <c r="E1279" t="s">
        <v>6139</v>
      </c>
      <c r="F1279" s="1" t="s">
        <v>35320</v>
      </c>
      <c r="G1279" s="1" t="s">
        <v>8</v>
      </c>
      <c r="H1279" s="1" t="s">
        <v>231</v>
      </c>
      <c r="I1279" s="1" t="s">
        <v>36290</v>
      </c>
      <c r="J1279" s="1" t="s">
        <v>34677</v>
      </c>
      <c r="K1279" t="s">
        <v>8</v>
      </c>
    </row>
    <row r="1280" spans="1:11" ht="27.6">
      <c r="A1280" t="s">
        <v>36295</v>
      </c>
      <c r="B1280" t="s">
        <v>34784</v>
      </c>
      <c r="C1280" t="s">
        <v>34846</v>
      </c>
      <c r="D1280" t="s">
        <v>35283</v>
      </c>
      <c r="E1280" t="s">
        <v>6144</v>
      </c>
      <c r="F1280" s="1" t="s">
        <v>35320</v>
      </c>
      <c r="G1280" s="1" t="s">
        <v>8</v>
      </c>
      <c r="H1280" s="1" t="s">
        <v>231</v>
      </c>
      <c r="I1280" s="1" t="s">
        <v>36290</v>
      </c>
      <c r="J1280" s="1" t="s">
        <v>34677</v>
      </c>
      <c r="K1280" t="s">
        <v>8</v>
      </c>
    </row>
    <row r="1281" spans="1:11" ht="27.6">
      <c r="A1281" t="s">
        <v>36296</v>
      </c>
      <c r="B1281" t="s">
        <v>34784</v>
      </c>
      <c r="C1281" t="s">
        <v>34846</v>
      </c>
      <c r="D1281" t="s">
        <v>35283</v>
      </c>
      <c r="E1281" t="s">
        <v>6149</v>
      </c>
      <c r="F1281" s="1" t="s">
        <v>35320</v>
      </c>
      <c r="G1281" s="1" t="s">
        <v>8</v>
      </c>
      <c r="H1281" s="1" t="s">
        <v>231</v>
      </c>
      <c r="I1281" s="1" t="s">
        <v>36290</v>
      </c>
      <c r="J1281" s="1" t="s">
        <v>34677</v>
      </c>
      <c r="K1281" t="s">
        <v>8</v>
      </c>
    </row>
    <row r="1282" spans="1:11" ht="27.6">
      <c r="A1282" t="s">
        <v>36297</v>
      </c>
      <c r="B1282" t="s">
        <v>34784</v>
      </c>
      <c r="C1282" t="s">
        <v>34846</v>
      </c>
      <c r="D1282" t="s">
        <v>35283</v>
      </c>
      <c r="E1282" t="s">
        <v>6154</v>
      </c>
      <c r="F1282" s="1" t="s">
        <v>35320</v>
      </c>
      <c r="G1282" s="1" t="s">
        <v>8</v>
      </c>
      <c r="H1282" s="1" t="s">
        <v>231</v>
      </c>
      <c r="I1282" s="1" t="s">
        <v>36290</v>
      </c>
      <c r="J1282" s="1" t="s">
        <v>34677</v>
      </c>
      <c r="K1282" t="s">
        <v>8</v>
      </c>
    </row>
    <row r="1283" spans="1:11" ht="27.6">
      <c r="A1283" t="s">
        <v>36298</v>
      </c>
      <c r="B1283" t="s">
        <v>34784</v>
      </c>
      <c r="C1283" t="s">
        <v>34846</v>
      </c>
      <c r="D1283" t="s">
        <v>35283</v>
      </c>
      <c r="E1283" t="s">
        <v>6159</v>
      </c>
      <c r="F1283" s="1" t="s">
        <v>35320</v>
      </c>
      <c r="G1283" s="1" t="s">
        <v>8</v>
      </c>
      <c r="H1283" s="1" t="s">
        <v>231</v>
      </c>
      <c r="I1283" s="1" t="s">
        <v>35342</v>
      </c>
      <c r="J1283" s="1" t="s">
        <v>34677</v>
      </c>
      <c r="K1283" t="s">
        <v>8</v>
      </c>
    </row>
    <row r="1284" spans="1:11" ht="27.6">
      <c r="A1284" t="s">
        <v>36299</v>
      </c>
      <c r="B1284" t="s">
        <v>34784</v>
      </c>
      <c r="C1284" t="s">
        <v>34846</v>
      </c>
      <c r="D1284" t="s">
        <v>35283</v>
      </c>
      <c r="E1284" t="s">
        <v>6163</v>
      </c>
      <c r="F1284" s="1" t="s">
        <v>35320</v>
      </c>
      <c r="G1284" s="1" t="s">
        <v>8</v>
      </c>
      <c r="H1284" s="1" t="s">
        <v>231</v>
      </c>
      <c r="I1284" s="1" t="s">
        <v>35321</v>
      </c>
      <c r="J1284" s="1" t="s">
        <v>34677</v>
      </c>
      <c r="K1284" t="s">
        <v>8</v>
      </c>
    </row>
    <row r="1285" spans="1:11" ht="27.6">
      <c r="A1285" t="s">
        <v>36300</v>
      </c>
      <c r="B1285" t="s">
        <v>34784</v>
      </c>
      <c r="C1285" t="s">
        <v>34846</v>
      </c>
      <c r="D1285" t="s">
        <v>35283</v>
      </c>
      <c r="E1285" t="s">
        <v>6174</v>
      </c>
      <c r="F1285" s="1" t="s">
        <v>35320</v>
      </c>
      <c r="G1285" s="1" t="s">
        <v>8</v>
      </c>
      <c r="H1285" s="1" t="s">
        <v>231</v>
      </c>
      <c r="I1285" s="1" t="s">
        <v>35321</v>
      </c>
      <c r="J1285" s="1" t="s">
        <v>34677</v>
      </c>
      <c r="K1285" t="s">
        <v>8</v>
      </c>
    </row>
    <row r="1286" spans="1:11" ht="27.6">
      <c r="A1286" t="s">
        <v>36301</v>
      </c>
      <c r="B1286" t="s">
        <v>34784</v>
      </c>
      <c r="C1286" t="s">
        <v>34846</v>
      </c>
      <c r="D1286" t="s">
        <v>35283</v>
      </c>
      <c r="E1286" t="s">
        <v>6179</v>
      </c>
      <c r="F1286" s="1" t="s">
        <v>35320</v>
      </c>
      <c r="G1286" s="1" t="s">
        <v>8</v>
      </c>
      <c r="H1286" s="1" t="s">
        <v>231</v>
      </c>
      <c r="I1286" s="1" t="s">
        <v>35321</v>
      </c>
      <c r="J1286" s="1" t="s">
        <v>34677</v>
      </c>
      <c r="K1286" t="s">
        <v>8</v>
      </c>
    </row>
    <row r="1287" spans="1:11" ht="27.6">
      <c r="A1287" t="s">
        <v>36302</v>
      </c>
      <c r="B1287" t="s">
        <v>34784</v>
      </c>
      <c r="C1287" t="s">
        <v>34846</v>
      </c>
      <c r="D1287" t="s">
        <v>35283</v>
      </c>
      <c r="E1287" t="s">
        <v>6184</v>
      </c>
      <c r="F1287" s="1" t="s">
        <v>35320</v>
      </c>
      <c r="G1287" s="1" t="s">
        <v>8</v>
      </c>
      <c r="H1287" s="1" t="s">
        <v>231</v>
      </c>
      <c r="I1287" s="1" t="s">
        <v>35321</v>
      </c>
      <c r="J1287" s="1" t="s">
        <v>34677</v>
      </c>
      <c r="K1287" t="s">
        <v>8</v>
      </c>
    </row>
    <row r="1288" spans="1:11" ht="27.6">
      <c r="A1288" t="s">
        <v>36303</v>
      </c>
      <c r="B1288" t="s">
        <v>34784</v>
      </c>
      <c r="C1288" t="s">
        <v>34846</v>
      </c>
      <c r="D1288" t="s">
        <v>35283</v>
      </c>
      <c r="E1288" t="s">
        <v>6188</v>
      </c>
      <c r="F1288" s="1" t="s">
        <v>35320</v>
      </c>
      <c r="G1288" s="1" t="s">
        <v>8</v>
      </c>
      <c r="H1288" s="1" t="s">
        <v>231</v>
      </c>
      <c r="I1288" s="1" t="s">
        <v>35321</v>
      </c>
      <c r="J1288" s="1" t="s">
        <v>34677</v>
      </c>
      <c r="K1288" t="s">
        <v>8</v>
      </c>
    </row>
    <row r="1289" spans="1:11" ht="27.6">
      <c r="A1289" t="s">
        <v>36304</v>
      </c>
      <c r="B1289" t="s">
        <v>34784</v>
      </c>
      <c r="C1289" t="s">
        <v>34846</v>
      </c>
      <c r="D1289" t="s">
        <v>35283</v>
      </c>
      <c r="E1289" t="s">
        <v>6192</v>
      </c>
      <c r="F1289" s="1" t="s">
        <v>35320</v>
      </c>
      <c r="G1289" s="1" t="s">
        <v>8</v>
      </c>
      <c r="H1289" s="1" t="s">
        <v>231</v>
      </c>
      <c r="I1289" s="1" t="s">
        <v>35321</v>
      </c>
      <c r="J1289" s="1" t="s">
        <v>34677</v>
      </c>
      <c r="K1289" t="s">
        <v>8</v>
      </c>
    </row>
    <row r="1290" spans="1:11" ht="27.6">
      <c r="A1290" t="s">
        <v>36305</v>
      </c>
      <c r="B1290" t="s">
        <v>34784</v>
      </c>
      <c r="C1290" t="s">
        <v>34846</v>
      </c>
      <c r="D1290" t="s">
        <v>35283</v>
      </c>
      <c r="E1290" t="s">
        <v>6196</v>
      </c>
      <c r="F1290" s="1" t="s">
        <v>35320</v>
      </c>
      <c r="G1290" s="1" t="s">
        <v>8</v>
      </c>
      <c r="H1290" s="1" t="s">
        <v>231</v>
      </c>
      <c r="I1290" s="1" t="s">
        <v>35321</v>
      </c>
      <c r="J1290" s="1" t="s">
        <v>34677</v>
      </c>
      <c r="K1290" t="s">
        <v>8</v>
      </c>
    </row>
    <row r="1291" spans="1:11" ht="27.6">
      <c r="A1291" t="s">
        <v>36306</v>
      </c>
      <c r="B1291" t="s">
        <v>34784</v>
      </c>
      <c r="C1291" t="s">
        <v>34846</v>
      </c>
      <c r="D1291" t="s">
        <v>35283</v>
      </c>
      <c r="E1291" t="s">
        <v>6201</v>
      </c>
      <c r="F1291" s="1" t="s">
        <v>35320</v>
      </c>
      <c r="G1291" s="1" t="s">
        <v>8</v>
      </c>
      <c r="H1291" s="1" t="s">
        <v>231</v>
      </c>
      <c r="I1291" s="1" t="s">
        <v>35321</v>
      </c>
      <c r="J1291" s="1" t="s">
        <v>34677</v>
      </c>
      <c r="K1291" t="s">
        <v>8</v>
      </c>
    </row>
    <row r="1292" spans="1:11" ht="27.6">
      <c r="A1292" t="s">
        <v>36307</v>
      </c>
      <c r="B1292" t="s">
        <v>34784</v>
      </c>
      <c r="C1292" t="s">
        <v>34846</v>
      </c>
      <c r="D1292" t="s">
        <v>35283</v>
      </c>
      <c r="E1292" t="s">
        <v>6206</v>
      </c>
      <c r="F1292" s="1" t="s">
        <v>35320</v>
      </c>
      <c r="G1292" s="1" t="s">
        <v>8</v>
      </c>
      <c r="H1292" s="1" t="s">
        <v>231</v>
      </c>
      <c r="I1292" s="1" t="s">
        <v>35321</v>
      </c>
      <c r="J1292" s="1" t="s">
        <v>34677</v>
      </c>
      <c r="K1292" t="s">
        <v>8</v>
      </c>
    </row>
    <row r="1293" spans="1:11" ht="27.6">
      <c r="A1293" t="s">
        <v>36308</v>
      </c>
      <c r="B1293" t="s">
        <v>34784</v>
      </c>
      <c r="C1293" t="s">
        <v>34846</v>
      </c>
      <c r="D1293" t="s">
        <v>35283</v>
      </c>
      <c r="E1293" t="s">
        <v>6211</v>
      </c>
      <c r="F1293" s="1" t="s">
        <v>35320</v>
      </c>
      <c r="G1293" s="1" t="s">
        <v>8</v>
      </c>
      <c r="H1293" s="1" t="s">
        <v>231</v>
      </c>
      <c r="I1293" s="1" t="s">
        <v>35321</v>
      </c>
      <c r="J1293" s="1" t="s">
        <v>34677</v>
      </c>
      <c r="K1293" t="s">
        <v>8</v>
      </c>
    </row>
    <row r="1294" spans="1:11" ht="27.6">
      <c r="A1294" t="s">
        <v>36309</v>
      </c>
      <c r="B1294" t="s">
        <v>34784</v>
      </c>
      <c r="C1294" t="s">
        <v>34846</v>
      </c>
      <c r="D1294" t="s">
        <v>35283</v>
      </c>
      <c r="E1294" t="s">
        <v>6215</v>
      </c>
      <c r="F1294" s="1" t="s">
        <v>35320</v>
      </c>
      <c r="G1294" s="1" t="s">
        <v>8</v>
      </c>
      <c r="H1294" s="1" t="s">
        <v>231</v>
      </c>
      <c r="I1294" s="1" t="s">
        <v>35321</v>
      </c>
      <c r="J1294" s="1" t="s">
        <v>34677</v>
      </c>
      <c r="K1294" t="s">
        <v>8</v>
      </c>
    </row>
    <row r="1295" spans="1:11" ht="27.6">
      <c r="A1295" t="s">
        <v>36310</v>
      </c>
      <c r="B1295" t="s">
        <v>34784</v>
      </c>
      <c r="C1295" t="s">
        <v>34846</v>
      </c>
      <c r="D1295" t="s">
        <v>35283</v>
      </c>
      <c r="E1295" t="s">
        <v>6220</v>
      </c>
      <c r="F1295" s="1" t="s">
        <v>35320</v>
      </c>
      <c r="G1295" s="1" t="s">
        <v>8</v>
      </c>
      <c r="H1295" s="1" t="s">
        <v>231</v>
      </c>
      <c r="I1295" s="1" t="s">
        <v>35321</v>
      </c>
      <c r="J1295" s="1" t="s">
        <v>34677</v>
      </c>
      <c r="K1295" t="s">
        <v>8</v>
      </c>
    </row>
    <row r="1296" spans="1:11" ht="27.6">
      <c r="A1296" t="s">
        <v>36311</v>
      </c>
      <c r="B1296" t="s">
        <v>34784</v>
      </c>
      <c r="C1296" t="s">
        <v>34846</v>
      </c>
      <c r="D1296" t="s">
        <v>35283</v>
      </c>
      <c r="E1296" t="s">
        <v>6224</v>
      </c>
      <c r="F1296" s="1" t="s">
        <v>35320</v>
      </c>
      <c r="G1296" s="1" t="s">
        <v>8</v>
      </c>
      <c r="H1296" s="1" t="s">
        <v>231</v>
      </c>
      <c r="I1296" s="1" t="s">
        <v>35321</v>
      </c>
      <c r="J1296" s="1" t="s">
        <v>34677</v>
      </c>
      <c r="K1296" t="s">
        <v>8</v>
      </c>
    </row>
    <row r="1297" spans="1:11" ht="27.6">
      <c r="A1297" t="s">
        <v>36312</v>
      </c>
      <c r="B1297" t="s">
        <v>34784</v>
      </c>
      <c r="C1297" t="s">
        <v>34846</v>
      </c>
      <c r="D1297" t="s">
        <v>35283</v>
      </c>
      <c r="E1297" t="s">
        <v>6228</v>
      </c>
      <c r="F1297" s="1" t="s">
        <v>35320</v>
      </c>
      <c r="G1297" s="1" t="s">
        <v>8</v>
      </c>
      <c r="H1297" s="1" t="s">
        <v>231</v>
      </c>
      <c r="I1297" s="1" t="s">
        <v>35321</v>
      </c>
      <c r="J1297" s="1" t="s">
        <v>34677</v>
      </c>
      <c r="K1297" t="s">
        <v>8</v>
      </c>
    </row>
    <row r="1298" spans="1:11" ht="27.6">
      <c r="A1298" t="s">
        <v>36313</v>
      </c>
      <c r="B1298" t="s">
        <v>34784</v>
      </c>
      <c r="C1298" t="s">
        <v>34846</v>
      </c>
      <c r="D1298" t="s">
        <v>35283</v>
      </c>
      <c r="E1298" t="s">
        <v>6232</v>
      </c>
      <c r="F1298" s="1" t="s">
        <v>35320</v>
      </c>
      <c r="G1298" s="1" t="s">
        <v>8</v>
      </c>
      <c r="H1298" s="1" t="s">
        <v>231</v>
      </c>
      <c r="I1298" s="1" t="s">
        <v>35321</v>
      </c>
      <c r="J1298" s="1" t="s">
        <v>34677</v>
      </c>
      <c r="K1298" t="s">
        <v>8</v>
      </c>
    </row>
    <row r="1299" spans="1:11" ht="27.6">
      <c r="A1299" t="s">
        <v>36314</v>
      </c>
      <c r="B1299" t="s">
        <v>34784</v>
      </c>
      <c r="C1299" t="s">
        <v>34846</v>
      </c>
      <c r="D1299" t="s">
        <v>35283</v>
      </c>
      <c r="E1299" t="s">
        <v>6237</v>
      </c>
      <c r="F1299" s="1" t="s">
        <v>35320</v>
      </c>
      <c r="G1299" s="1" t="s">
        <v>8</v>
      </c>
      <c r="H1299" s="1" t="s">
        <v>231</v>
      </c>
      <c r="I1299" s="1" t="s">
        <v>35321</v>
      </c>
      <c r="J1299" s="1" t="s">
        <v>34677</v>
      </c>
      <c r="K1299" t="s">
        <v>8</v>
      </c>
    </row>
    <row r="1300" spans="1:11" ht="27.6">
      <c r="A1300" t="s">
        <v>36315</v>
      </c>
      <c r="B1300" t="s">
        <v>34784</v>
      </c>
      <c r="C1300" t="s">
        <v>34846</v>
      </c>
      <c r="D1300" t="s">
        <v>35283</v>
      </c>
      <c r="E1300" t="s">
        <v>6242</v>
      </c>
      <c r="F1300" s="1" t="s">
        <v>35320</v>
      </c>
      <c r="G1300" s="1" t="s">
        <v>8</v>
      </c>
      <c r="H1300" s="1" t="s">
        <v>231</v>
      </c>
      <c r="I1300" s="1" t="s">
        <v>35321</v>
      </c>
      <c r="J1300" s="1" t="s">
        <v>34677</v>
      </c>
      <c r="K1300" t="s">
        <v>8</v>
      </c>
    </row>
    <row r="1301" spans="1:11" ht="27.6">
      <c r="A1301" t="s">
        <v>36316</v>
      </c>
      <c r="B1301" t="s">
        <v>34784</v>
      </c>
      <c r="C1301" t="s">
        <v>34846</v>
      </c>
      <c r="D1301" t="s">
        <v>35283</v>
      </c>
      <c r="E1301" t="s">
        <v>6247</v>
      </c>
      <c r="F1301" s="1" t="s">
        <v>35320</v>
      </c>
      <c r="G1301" s="1" t="s">
        <v>8</v>
      </c>
      <c r="H1301" s="1" t="s">
        <v>231</v>
      </c>
      <c r="I1301" s="1" t="s">
        <v>35321</v>
      </c>
      <c r="J1301" s="1" t="s">
        <v>34677</v>
      </c>
      <c r="K1301" t="s">
        <v>8</v>
      </c>
    </row>
    <row r="1302" spans="1:11" ht="27.6">
      <c r="A1302" t="s">
        <v>36317</v>
      </c>
      <c r="B1302" t="s">
        <v>34784</v>
      </c>
      <c r="C1302" t="s">
        <v>34846</v>
      </c>
      <c r="D1302" t="s">
        <v>35283</v>
      </c>
      <c r="E1302" t="s">
        <v>6252</v>
      </c>
      <c r="F1302" s="1" t="s">
        <v>35320</v>
      </c>
      <c r="G1302" s="1" t="s">
        <v>8</v>
      </c>
      <c r="H1302" s="1" t="s">
        <v>231</v>
      </c>
      <c r="I1302" s="1" t="s">
        <v>35321</v>
      </c>
      <c r="J1302" s="1" t="s">
        <v>34677</v>
      </c>
      <c r="K1302" t="s">
        <v>8</v>
      </c>
    </row>
    <row r="1303" spans="1:11" ht="27.6">
      <c r="A1303" t="s">
        <v>36318</v>
      </c>
      <c r="B1303" t="s">
        <v>34784</v>
      </c>
      <c r="C1303" t="s">
        <v>34846</v>
      </c>
      <c r="D1303" t="s">
        <v>35283</v>
      </c>
      <c r="E1303" t="s">
        <v>6257</v>
      </c>
      <c r="F1303" s="1" t="s">
        <v>35320</v>
      </c>
      <c r="G1303" s="1" t="s">
        <v>8</v>
      </c>
      <c r="H1303" s="1" t="s">
        <v>231</v>
      </c>
      <c r="I1303" s="1" t="s">
        <v>35321</v>
      </c>
      <c r="J1303" s="1" t="s">
        <v>34677</v>
      </c>
      <c r="K1303" t="s">
        <v>8</v>
      </c>
    </row>
    <row r="1304" spans="1:11" ht="27.6">
      <c r="A1304" t="s">
        <v>36319</v>
      </c>
      <c r="B1304" t="s">
        <v>34784</v>
      </c>
      <c r="C1304" t="s">
        <v>34846</v>
      </c>
      <c r="D1304" t="s">
        <v>35283</v>
      </c>
      <c r="E1304" t="s">
        <v>6262</v>
      </c>
      <c r="F1304" s="1" t="s">
        <v>35320</v>
      </c>
      <c r="G1304" s="1" t="s">
        <v>8</v>
      </c>
      <c r="H1304" s="1" t="s">
        <v>231</v>
      </c>
      <c r="I1304" s="1" t="s">
        <v>35321</v>
      </c>
      <c r="J1304" s="1" t="s">
        <v>34677</v>
      </c>
      <c r="K1304" t="s">
        <v>8</v>
      </c>
    </row>
    <row r="1305" spans="1:11" ht="27.6">
      <c r="A1305" t="s">
        <v>36320</v>
      </c>
      <c r="B1305" t="s">
        <v>34784</v>
      </c>
      <c r="C1305" t="s">
        <v>34846</v>
      </c>
      <c r="D1305" t="s">
        <v>35283</v>
      </c>
      <c r="E1305" t="s">
        <v>6267</v>
      </c>
      <c r="F1305" s="1" t="s">
        <v>35320</v>
      </c>
      <c r="G1305" s="1" t="s">
        <v>8</v>
      </c>
      <c r="H1305" s="1" t="s">
        <v>231</v>
      </c>
      <c r="I1305" s="1" t="s">
        <v>35321</v>
      </c>
      <c r="J1305" s="1" t="s">
        <v>34677</v>
      </c>
      <c r="K1305" t="s">
        <v>8</v>
      </c>
    </row>
    <row r="1306" spans="1:11" ht="27.6">
      <c r="A1306" t="s">
        <v>36321</v>
      </c>
      <c r="B1306" t="s">
        <v>34784</v>
      </c>
      <c r="C1306" t="s">
        <v>34846</v>
      </c>
      <c r="D1306" t="s">
        <v>35283</v>
      </c>
      <c r="E1306" t="s">
        <v>6272</v>
      </c>
      <c r="F1306" s="1" t="s">
        <v>35320</v>
      </c>
      <c r="G1306" s="1" t="s">
        <v>8</v>
      </c>
      <c r="H1306" s="1" t="s">
        <v>231</v>
      </c>
      <c r="I1306" s="1" t="s">
        <v>35321</v>
      </c>
      <c r="J1306" s="1" t="s">
        <v>34677</v>
      </c>
      <c r="K1306" t="s">
        <v>8</v>
      </c>
    </row>
    <row r="1307" spans="1:11" ht="27.6">
      <c r="A1307" t="s">
        <v>36322</v>
      </c>
      <c r="B1307" t="s">
        <v>34784</v>
      </c>
      <c r="C1307" t="s">
        <v>34846</v>
      </c>
      <c r="D1307" t="s">
        <v>35283</v>
      </c>
      <c r="E1307" t="s">
        <v>6276</v>
      </c>
      <c r="F1307" s="1" t="s">
        <v>35320</v>
      </c>
      <c r="G1307" s="1" t="s">
        <v>8</v>
      </c>
      <c r="H1307" s="1" t="s">
        <v>231</v>
      </c>
      <c r="I1307" s="1" t="s">
        <v>35321</v>
      </c>
      <c r="J1307" s="1" t="s">
        <v>34677</v>
      </c>
      <c r="K1307" t="s">
        <v>8</v>
      </c>
    </row>
    <row r="1308" spans="1:11" ht="27.6">
      <c r="A1308" t="s">
        <v>36323</v>
      </c>
      <c r="B1308" t="s">
        <v>34784</v>
      </c>
      <c r="C1308" t="s">
        <v>34846</v>
      </c>
      <c r="D1308" t="s">
        <v>35283</v>
      </c>
      <c r="E1308" t="s">
        <v>6281</v>
      </c>
      <c r="F1308" s="1" t="s">
        <v>35320</v>
      </c>
      <c r="G1308" s="1" t="s">
        <v>8</v>
      </c>
      <c r="H1308" s="1" t="s">
        <v>231</v>
      </c>
      <c r="I1308" s="1" t="s">
        <v>35321</v>
      </c>
      <c r="J1308" s="1" t="s">
        <v>34677</v>
      </c>
      <c r="K1308" t="s">
        <v>8</v>
      </c>
    </row>
    <row r="1309" spans="1:11" ht="27.6">
      <c r="A1309" t="s">
        <v>36324</v>
      </c>
      <c r="B1309" t="s">
        <v>34784</v>
      </c>
      <c r="C1309" t="s">
        <v>34846</v>
      </c>
      <c r="D1309" t="s">
        <v>35283</v>
      </c>
      <c r="E1309" t="s">
        <v>6286</v>
      </c>
      <c r="F1309" s="1" t="s">
        <v>35320</v>
      </c>
      <c r="G1309" s="1" t="s">
        <v>8</v>
      </c>
      <c r="H1309" s="1" t="s">
        <v>231</v>
      </c>
      <c r="I1309" s="1" t="s">
        <v>35321</v>
      </c>
      <c r="J1309" s="1" t="s">
        <v>34677</v>
      </c>
      <c r="K1309" t="s">
        <v>8</v>
      </c>
    </row>
    <row r="1310" spans="1:11" ht="27.6">
      <c r="A1310" t="s">
        <v>36325</v>
      </c>
      <c r="B1310" t="s">
        <v>34784</v>
      </c>
      <c r="C1310" t="s">
        <v>34846</v>
      </c>
      <c r="D1310" t="s">
        <v>35283</v>
      </c>
      <c r="E1310" t="s">
        <v>6291</v>
      </c>
      <c r="F1310" s="1" t="s">
        <v>35320</v>
      </c>
      <c r="G1310" s="1" t="s">
        <v>8</v>
      </c>
      <c r="H1310" s="1" t="s">
        <v>231</v>
      </c>
      <c r="I1310" s="1" t="s">
        <v>35321</v>
      </c>
      <c r="J1310" s="1" t="s">
        <v>34677</v>
      </c>
      <c r="K1310" t="s">
        <v>8</v>
      </c>
    </row>
    <row r="1311" spans="1:11" ht="27.6">
      <c r="A1311" t="s">
        <v>36326</v>
      </c>
      <c r="B1311" t="s">
        <v>34784</v>
      </c>
      <c r="C1311" t="s">
        <v>34846</v>
      </c>
      <c r="D1311" t="s">
        <v>35283</v>
      </c>
      <c r="E1311" t="s">
        <v>6296</v>
      </c>
      <c r="F1311" s="1" t="s">
        <v>35320</v>
      </c>
      <c r="G1311" s="1" t="s">
        <v>8</v>
      </c>
      <c r="H1311" s="1" t="s">
        <v>231</v>
      </c>
      <c r="I1311" s="1" t="s">
        <v>35321</v>
      </c>
      <c r="J1311" s="1" t="s">
        <v>34677</v>
      </c>
      <c r="K1311" t="s">
        <v>8</v>
      </c>
    </row>
    <row r="1312" spans="1:11" ht="27.6">
      <c r="A1312" t="s">
        <v>36327</v>
      </c>
      <c r="B1312" t="s">
        <v>34784</v>
      </c>
      <c r="C1312" t="s">
        <v>34846</v>
      </c>
      <c r="D1312" t="s">
        <v>35283</v>
      </c>
      <c r="E1312" t="s">
        <v>6301</v>
      </c>
      <c r="F1312" s="1" t="s">
        <v>35320</v>
      </c>
      <c r="G1312" s="1" t="s">
        <v>8</v>
      </c>
      <c r="H1312" s="1" t="s">
        <v>231</v>
      </c>
      <c r="I1312" s="1" t="s">
        <v>35321</v>
      </c>
      <c r="J1312" s="1" t="s">
        <v>34677</v>
      </c>
      <c r="K1312" t="s">
        <v>8</v>
      </c>
    </row>
    <row r="1313" spans="1:11" ht="27.6">
      <c r="A1313" t="s">
        <v>36328</v>
      </c>
      <c r="B1313" t="s">
        <v>34784</v>
      </c>
      <c r="C1313" t="s">
        <v>34846</v>
      </c>
      <c r="D1313" t="s">
        <v>35283</v>
      </c>
      <c r="E1313" t="s">
        <v>6305</v>
      </c>
      <c r="F1313" s="1" t="s">
        <v>35320</v>
      </c>
      <c r="G1313" s="1" t="s">
        <v>8</v>
      </c>
      <c r="H1313" s="1" t="s">
        <v>231</v>
      </c>
      <c r="I1313" s="1" t="s">
        <v>35321</v>
      </c>
      <c r="J1313" s="1" t="s">
        <v>34677</v>
      </c>
      <c r="K1313" t="s">
        <v>8</v>
      </c>
    </row>
    <row r="1314" spans="1:11" ht="27.6">
      <c r="A1314" t="s">
        <v>36329</v>
      </c>
      <c r="B1314" t="s">
        <v>34784</v>
      </c>
      <c r="C1314" t="s">
        <v>34846</v>
      </c>
      <c r="D1314" t="s">
        <v>35283</v>
      </c>
      <c r="E1314" t="s">
        <v>6309</v>
      </c>
      <c r="F1314" s="1" t="s">
        <v>35320</v>
      </c>
      <c r="G1314" s="1" t="s">
        <v>8</v>
      </c>
      <c r="H1314" s="1" t="s">
        <v>231</v>
      </c>
      <c r="I1314" s="1" t="s">
        <v>35321</v>
      </c>
      <c r="J1314" s="1" t="s">
        <v>34677</v>
      </c>
      <c r="K1314" t="s">
        <v>8</v>
      </c>
    </row>
    <row r="1315" spans="1:11" ht="27.6">
      <c r="A1315" t="s">
        <v>36330</v>
      </c>
      <c r="B1315" t="s">
        <v>34784</v>
      </c>
      <c r="C1315" t="s">
        <v>34846</v>
      </c>
      <c r="D1315" t="s">
        <v>35283</v>
      </c>
      <c r="E1315" t="s">
        <v>6313</v>
      </c>
      <c r="F1315" s="1" t="s">
        <v>35320</v>
      </c>
      <c r="G1315" s="1" t="s">
        <v>8</v>
      </c>
      <c r="H1315" s="1" t="s">
        <v>231</v>
      </c>
      <c r="I1315" s="1" t="s">
        <v>35321</v>
      </c>
      <c r="J1315" s="1" t="s">
        <v>34677</v>
      </c>
      <c r="K1315" t="s">
        <v>8</v>
      </c>
    </row>
    <row r="1316" spans="1:11" ht="27.6">
      <c r="A1316" t="s">
        <v>36331</v>
      </c>
      <c r="B1316" t="s">
        <v>34784</v>
      </c>
      <c r="C1316" t="s">
        <v>34846</v>
      </c>
      <c r="D1316" t="s">
        <v>35283</v>
      </c>
      <c r="E1316" t="s">
        <v>6317</v>
      </c>
      <c r="F1316" s="1" t="s">
        <v>35320</v>
      </c>
      <c r="G1316" s="1" t="s">
        <v>8</v>
      </c>
      <c r="H1316" s="1" t="s">
        <v>231</v>
      </c>
      <c r="I1316" s="1" t="s">
        <v>35321</v>
      </c>
      <c r="J1316" s="1" t="s">
        <v>34677</v>
      </c>
      <c r="K1316" t="s">
        <v>8</v>
      </c>
    </row>
    <row r="1317" spans="1:11" ht="27.6">
      <c r="A1317" t="s">
        <v>36332</v>
      </c>
      <c r="B1317" t="s">
        <v>34784</v>
      </c>
      <c r="C1317" t="s">
        <v>34846</v>
      </c>
      <c r="D1317" t="s">
        <v>35283</v>
      </c>
      <c r="E1317" t="s">
        <v>6322</v>
      </c>
      <c r="F1317" s="1" t="s">
        <v>35320</v>
      </c>
      <c r="G1317" s="1" t="s">
        <v>8</v>
      </c>
      <c r="H1317" s="1" t="s">
        <v>231</v>
      </c>
      <c r="I1317" s="1" t="s">
        <v>35321</v>
      </c>
      <c r="J1317" s="1" t="s">
        <v>34677</v>
      </c>
      <c r="K1317" t="s">
        <v>8</v>
      </c>
    </row>
    <row r="1318" spans="1:11" ht="27.6">
      <c r="A1318" t="s">
        <v>36333</v>
      </c>
      <c r="B1318" t="s">
        <v>34784</v>
      </c>
      <c r="C1318" t="s">
        <v>34846</v>
      </c>
      <c r="D1318" t="s">
        <v>35283</v>
      </c>
      <c r="E1318" t="s">
        <v>6326</v>
      </c>
      <c r="F1318" s="1" t="s">
        <v>35320</v>
      </c>
      <c r="G1318" s="1" t="s">
        <v>8</v>
      </c>
      <c r="H1318" s="1" t="s">
        <v>231</v>
      </c>
      <c r="I1318" s="1" t="s">
        <v>35321</v>
      </c>
      <c r="J1318" s="1" t="s">
        <v>34677</v>
      </c>
      <c r="K1318" t="s">
        <v>8</v>
      </c>
    </row>
    <row r="1319" spans="1:11" ht="27.6">
      <c r="A1319" t="s">
        <v>36334</v>
      </c>
      <c r="B1319" t="s">
        <v>34784</v>
      </c>
      <c r="C1319" t="s">
        <v>34846</v>
      </c>
      <c r="D1319" t="s">
        <v>35283</v>
      </c>
      <c r="E1319" t="s">
        <v>6330</v>
      </c>
      <c r="F1319" s="1" t="s">
        <v>35320</v>
      </c>
      <c r="G1319" s="1" t="s">
        <v>8</v>
      </c>
      <c r="H1319" s="1" t="s">
        <v>231</v>
      </c>
      <c r="I1319" s="1" t="s">
        <v>35321</v>
      </c>
      <c r="J1319" s="1" t="s">
        <v>34677</v>
      </c>
      <c r="K1319" t="s">
        <v>8</v>
      </c>
    </row>
    <row r="1320" spans="1:11" ht="27.6">
      <c r="A1320" t="s">
        <v>36335</v>
      </c>
      <c r="B1320" t="s">
        <v>34784</v>
      </c>
      <c r="C1320" t="s">
        <v>34846</v>
      </c>
      <c r="D1320" t="s">
        <v>35283</v>
      </c>
      <c r="E1320" t="s">
        <v>6334</v>
      </c>
      <c r="F1320" s="1" t="s">
        <v>35320</v>
      </c>
      <c r="G1320" s="1" t="s">
        <v>8</v>
      </c>
      <c r="H1320" s="1" t="s">
        <v>231</v>
      </c>
      <c r="I1320" s="1" t="s">
        <v>35321</v>
      </c>
      <c r="J1320" s="1" t="s">
        <v>34677</v>
      </c>
      <c r="K1320" t="s">
        <v>8</v>
      </c>
    </row>
    <row r="1321" spans="1:11" ht="27.6">
      <c r="A1321" t="s">
        <v>36336</v>
      </c>
      <c r="B1321" t="s">
        <v>34784</v>
      </c>
      <c r="C1321" t="s">
        <v>34846</v>
      </c>
      <c r="D1321" t="s">
        <v>35283</v>
      </c>
      <c r="E1321" t="s">
        <v>6338</v>
      </c>
      <c r="F1321" s="1" t="s">
        <v>35320</v>
      </c>
      <c r="G1321" s="1" t="s">
        <v>8</v>
      </c>
      <c r="H1321" s="1" t="s">
        <v>231</v>
      </c>
      <c r="I1321" s="1" t="s">
        <v>35321</v>
      </c>
      <c r="J1321" s="1" t="s">
        <v>34677</v>
      </c>
      <c r="K1321" t="s">
        <v>8</v>
      </c>
    </row>
    <row r="1322" spans="1:11" ht="27.6">
      <c r="A1322" t="s">
        <v>36337</v>
      </c>
      <c r="B1322" t="s">
        <v>34784</v>
      </c>
      <c r="C1322" t="s">
        <v>34846</v>
      </c>
      <c r="D1322" t="s">
        <v>35283</v>
      </c>
      <c r="E1322" t="s">
        <v>6342</v>
      </c>
      <c r="F1322" s="1" t="s">
        <v>35320</v>
      </c>
      <c r="G1322" s="1" t="s">
        <v>8</v>
      </c>
      <c r="H1322" s="1" t="s">
        <v>231</v>
      </c>
      <c r="I1322" s="1" t="s">
        <v>35321</v>
      </c>
      <c r="J1322" s="1" t="s">
        <v>34677</v>
      </c>
      <c r="K1322" t="s">
        <v>8</v>
      </c>
    </row>
    <row r="1323" spans="1:11" ht="27.6">
      <c r="A1323" t="s">
        <v>36338</v>
      </c>
      <c r="B1323" t="s">
        <v>34784</v>
      </c>
      <c r="C1323" t="s">
        <v>34846</v>
      </c>
      <c r="D1323" t="s">
        <v>35283</v>
      </c>
      <c r="E1323" t="s">
        <v>6346</v>
      </c>
      <c r="F1323" s="1" t="s">
        <v>35320</v>
      </c>
      <c r="G1323" s="1" t="s">
        <v>8</v>
      </c>
      <c r="H1323" s="1" t="s">
        <v>231</v>
      </c>
      <c r="I1323" s="1" t="s">
        <v>35321</v>
      </c>
      <c r="J1323" s="1" t="s">
        <v>34677</v>
      </c>
      <c r="K1323" t="s">
        <v>8</v>
      </c>
    </row>
    <row r="1324" spans="1:11" ht="27.6">
      <c r="A1324" t="s">
        <v>36339</v>
      </c>
      <c r="B1324" t="s">
        <v>34784</v>
      </c>
      <c r="C1324" t="s">
        <v>34846</v>
      </c>
      <c r="D1324" t="s">
        <v>35283</v>
      </c>
      <c r="E1324" t="s">
        <v>6350</v>
      </c>
      <c r="F1324" s="1" t="s">
        <v>35320</v>
      </c>
      <c r="G1324" s="1" t="s">
        <v>8</v>
      </c>
      <c r="H1324" s="1" t="s">
        <v>231</v>
      </c>
      <c r="I1324" s="1" t="s">
        <v>35321</v>
      </c>
      <c r="J1324" s="1" t="s">
        <v>34677</v>
      </c>
      <c r="K1324" t="s">
        <v>8</v>
      </c>
    </row>
    <row r="1325" spans="1:11" ht="27.6">
      <c r="A1325" t="s">
        <v>36340</v>
      </c>
      <c r="B1325" t="s">
        <v>34784</v>
      </c>
      <c r="C1325" t="s">
        <v>34846</v>
      </c>
      <c r="D1325" t="s">
        <v>35283</v>
      </c>
      <c r="E1325" t="s">
        <v>6355</v>
      </c>
      <c r="F1325" s="1" t="s">
        <v>35320</v>
      </c>
      <c r="G1325" s="1" t="s">
        <v>8</v>
      </c>
      <c r="H1325" s="1" t="s">
        <v>231</v>
      </c>
      <c r="I1325" s="1" t="s">
        <v>35321</v>
      </c>
      <c r="J1325" s="1" t="s">
        <v>34677</v>
      </c>
      <c r="K1325" t="s">
        <v>8</v>
      </c>
    </row>
    <row r="1326" spans="1:11" ht="27.6">
      <c r="A1326" t="s">
        <v>36341</v>
      </c>
      <c r="B1326" t="s">
        <v>34784</v>
      </c>
      <c r="C1326" t="s">
        <v>34846</v>
      </c>
      <c r="D1326" t="s">
        <v>35283</v>
      </c>
      <c r="E1326" t="s">
        <v>6359</v>
      </c>
      <c r="F1326" s="1" t="s">
        <v>35320</v>
      </c>
      <c r="G1326" s="1" t="s">
        <v>8</v>
      </c>
      <c r="H1326" s="1" t="s">
        <v>231</v>
      </c>
      <c r="I1326" s="1" t="s">
        <v>35321</v>
      </c>
      <c r="J1326" s="1" t="s">
        <v>34677</v>
      </c>
      <c r="K1326" t="s">
        <v>8</v>
      </c>
    </row>
    <row r="1327" spans="1:11" ht="27.6">
      <c r="A1327" t="s">
        <v>36342</v>
      </c>
      <c r="B1327" t="s">
        <v>34784</v>
      </c>
      <c r="C1327" t="s">
        <v>34846</v>
      </c>
      <c r="D1327" t="s">
        <v>35283</v>
      </c>
      <c r="E1327" t="s">
        <v>6363</v>
      </c>
      <c r="F1327" s="1" t="s">
        <v>35320</v>
      </c>
      <c r="G1327" s="1" t="s">
        <v>8</v>
      </c>
      <c r="H1327" s="1" t="s">
        <v>231</v>
      </c>
      <c r="I1327" s="1" t="s">
        <v>35321</v>
      </c>
      <c r="J1327" s="1" t="s">
        <v>34677</v>
      </c>
      <c r="K1327" t="s">
        <v>8</v>
      </c>
    </row>
    <row r="1328" spans="1:11" ht="27.6">
      <c r="A1328" t="s">
        <v>36343</v>
      </c>
      <c r="B1328" t="s">
        <v>34784</v>
      </c>
      <c r="C1328" t="s">
        <v>34846</v>
      </c>
      <c r="D1328" t="s">
        <v>35283</v>
      </c>
      <c r="E1328" t="s">
        <v>6367</v>
      </c>
      <c r="F1328" s="1" t="s">
        <v>35320</v>
      </c>
      <c r="G1328" s="1" t="s">
        <v>8</v>
      </c>
      <c r="H1328" s="1" t="s">
        <v>231</v>
      </c>
      <c r="I1328" s="1" t="s">
        <v>35321</v>
      </c>
      <c r="J1328" s="1" t="s">
        <v>34677</v>
      </c>
      <c r="K1328" t="s">
        <v>8</v>
      </c>
    </row>
    <row r="1329" spans="1:11" ht="27.6">
      <c r="A1329" t="s">
        <v>36344</v>
      </c>
      <c r="B1329" t="s">
        <v>34784</v>
      </c>
      <c r="C1329" t="s">
        <v>34846</v>
      </c>
      <c r="D1329" t="s">
        <v>35283</v>
      </c>
      <c r="E1329" t="s">
        <v>6371</v>
      </c>
      <c r="F1329" s="1" t="s">
        <v>35320</v>
      </c>
      <c r="G1329" s="1" t="s">
        <v>8</v>
      </c>
      <c r="H1329" s="1" t="s">
        <v>231</v>
      </c>
      <c r="I1329" s="1" t="s">
        <v>35321</v>
      </c>
      <c r="J1329" s="1" t="s">
        <v>34677</v>
      </c>
      <c r="K1329" t="s">
        <v>8</v>
      </c>
    </row>
    <row r="1330" spans="1:11" ht="27.6">
      <c r="A1330" t="s">
        <v>36345</v>
      </c>
      <c r="B1330" t="s">
        <v>34784</v>
      </c>
      <c r="C1330" t="s">
        <v>34846</v>
      </c>
      <c r="D1330" t="s">
        <v>35283</v>
      </c>
      <c r="E1330" t="s">
        <v>6375</v>
      </c>
      <c r="F1330" s="1" t="s">
        <v>35320</v>
      </c>
      <c r="G1330" s="1" t="s">
        <v>8</v>
      </c>
      <c r="H1330" s="1" t="s">
        <v>231</v>
      </c>
      <c r="I1330" s="1" t="s">
        <v>35321</v>
      </c>
      <c r="J1330" s="1" t="s">
        <v>34677</v>
      </c>
      <c r="K1330" t="s">
        <v>8</v>
      </c>
    </row>
    <row r="1331" spans="1:11" ht="27.6">
      <c r="A1331" t="s">
        <v>36346</v>
      </c>
      <c r="B1331" t="s">
        <v>34784</v>
      </c>
      <c r="C1331" t="s">
        <v>34846</v>
      </c>
      <c r="D1331" t="s">
        <v>35283</v>
      </c>
      <c r="E1331" t="s">
        <v>6379</v>
      </c>
      <c r="F1331" s="1" t="s">
        <v>35320</v>
      </c>
      <c r="G1331" s="1" t="s">
        <v>8</v>
      </c>
      <c r="H1331" s="1" t="s">
        <v>231</v>
      </c>
      <c r="I1331" s="1" t="s">
        <v>35321</v>
      </c>
      <c r="J1331" s="1" t="s">
        <v>34677</v>
      </c>
      <c r="K1331" t="s">
        <v>8</v>
      </c>
    </row>
    <row r="1332" spans="1:11" ht="27.6">
      <c r="A1332" t="s">
        <v>36347</v>
      </c>
      <c r="B1332" t="s">
        <v>34784</v>
      </c>
      <c r="C1332" t="s">
        <v>34846</v>
      </c>
      <c r="D1332" t="s">
        <v>35283</v>
      </c>
      <c r="E1332" t="s">
        <v>6383</v>
      </c>
      <c r="F1332" s="1" t="s">
        <v>35320</v>
      </c>
      <c r="G1332" s="1" t="s">
        <v>8</v>
      </c>
      <c r="H1332" s="1" t="s">
        <v>231</v>
      </c>
      <c r="I1332" s="1" t="s">
        <v>35321</v>
      </c>
      <c r="J1332" s="1" t="s">
        <v>34677</v>
      </c>
      <c r="K1332" t="s">
        <v>8</v>
      </c>
    </row>
    <row r="1333" spans="1:11" ht="27.6">
      <c r="A1333" t="s">
        <v>36348</v>
      </c>
      <c r="B1333" t="s">
        <v>34784</v>
      </c>
      <c r="C1333" t="s">
        <v>34846</v>
      </c>
      <c r="D1333" t="s">
        <v>35283</v>
      </c>
      <c r="E1333" t="s">
        <v>6387</v>
      </c>
      <c r="F1333" s="1" t="s">
        <v>35320</v>
      </c>
      <c r="G1333" s="1" t="s">
        <v>8</v>
      </c>
      <c r="H1333" s="1" t="s">
        <v>231</v>
      </c>
      <c r="I1333" s="1" t="s">
        <v>35321</v>
      </c>
      <c r="J1333" s="1" t="s">
        <v>34677</v>
      </c>
      <c r="K1333" t="s">
        <v>8</v>
      </c>
    </row>
    <row r="1334" spans="1:11" ht="27.6">
      <c r="A1334" t="s">
        <v>36349</v>
      </c>
      <c r="B1334" t="s">
        <v>34784</v>
      </c>
      <c r="C1334" t="s">
        <v>34846</v>
      </c>
      <c r="D1334" t="s">
        <v>35283</v>
      </c>
      <c r="E1334" t="s">
        <v>6392</v>
      </c>
      <c r="F1334" s="1" t="s">
        <v>35320</v>
      </c>
      <c r="G1334" s="1" t="s">
        <v>8</v>
      </c>
      <c r="H1334" s="1" t="s">
        <v>231</v>
      </c>
      <c r="I1334" s="1" t="s">
        <v>35321</v>
      </c>
      <c r="J1334" s="1" t="s">
        <v>34677</v>
      </c>
      <c r="K1334" t="s">
        <v>8</v>
      </c>
    </row>
    <row r="1335" spans="1:11" ht="27.6">
      <c r="A1335" t="s">
        <v>36350</v>
      </c>
      <c r="B1335" t="s">
        <v>34784</v>
      </c>
      <c r="C1335" t="s">
        <v>34846</v>
      </c>
      <c r="D1335" t="s">
        <v>35283</v>
      </c>
      <c r="E1335" t="s">
        <v>6396</v>
      </c>
      <c r="F1335" s="1" t="s">
        <v>35320</v>
      </c>
      <c r="G1335" s="1" t="s">
        <v>8</v>
      </c>
      <c r="H1335" s="1" t="s">
        <v>231</v>
      </c>
      <c r="I1335" s="1" t="s">
        <v>35321</v>
      </c>
      <c r="J1335" s="1" t="s">
        <v>34677</v>
      </c>
      <c r="K1335" t="s">
        <v>8</v>
      </c>
    </row>
    <row r="1336" spans="1:11" ht="27.6">
      <c r="A1336" t="s">
        <v>36351</v>
      </c>
      <c r="B1336" t="s">
        <v>34784</v>
      </c>
      <c r="C1336" t="s">
        <v>34846</v>
      </c>
      <c r="D1336" t="s">
        <v>35283</v>
      </c>
      <c r="E1336" t="s">
        <v>6400</v>
      </c>
      <c r="F1336" s="1" t="s">
        <v>35320</v>
      </c>
      <c r="G1336" s="1" t="s">
        <v>8</v>
      </c>
      <c r="H1336" s="1" t="s">
        <v>231</v>
      </c>
      <c r="I1336" s="1" t="s">
        <v>35321</v>
      </c>
      <c r="J1336" s="1" t="s">
        <v>34677</v>
      </c>
      <c r="K1336" t="s">
        <v>8</v>
      </c>
    </row>
    <row r="1337" spans="1:11" ht="27.6">
      <c r="A1337" t="s">
        <v>36352</v>
      </c>
      <c r="B1337" t="s">
        <v>34784</v>
      </c>
      <c r="C1337" t="s">
        <v>34846</v>
      </c>
      <c r="D1337" t="s">
        <v>35283</v>
      </c>
      <c r="E1337" t="s">
        <v>6404</v>
      </c>
      <c r="F1337" s="1" t="s">
        <v>35320</v>
      </c>
      <c r="G1337" s="1" t="s">
        <v>8</v>
      </c>
      <c r="H1337" s="1" t="s">
        <v>231</v>
      </c>
      <c r="I1337" s="1" t="s">
        <v>35321</v>
      </c>
      <c r="J1337" s="1" t="s">
        <v>34677</v>
      </c>
      <c r="K1337" t="s">
        <v>8</v>
      </c>
    </row>
    <row r="1338" spans="1:11" ht="27.6">
      <c r="A1338" t="s">
        <v>36353</v>
      </c>
      <c r="B1338" t="s">
        <v>34784</v>
      </c>
      <c r="C1338" t="s">
        <v>34846</v>
      </c>
      <c r="D1338" t="s">
        <v>35283</v>
      </c>
      <c r="E1338" t="s">
        <v>6408</v>
      </c>
      <c r="F1338" s="1" t="s">
        <v>35320</v>
      </c>
      <c r="G1338" s="1" t="s">
        <v>8</v>
      </c>
      <c r="H1338" s="1" t="s">
        <v>231</v>
      </c>
      <c r="I1338" s="1" t="s">
        <v>35321</v>
      </c>
      <c r="J1338" s="1" t="s">
        <v>34677</v>
      </c>
      <c r="K1338" t="s">
        <v>8</v>
      </c>
    </row>
    <row r="1339" spans="1:11" ht="27.6">
      <c r="A1339" t="s">
        <v>36354</v>
      </c>
      <c r="B1339" t="s">
        <v>34784</v>
      </c>
      <c r="C1339" t="s">
        <v>34846</v>
      </c>
      <c r="D1339" t="s">
        <v>35283</v>
      </c>
      <c r="E1339" t="s">
        <v>6412</v>
      </c>
      <c r="F1339" s="1" t="s">
        <v>35320</v>
      </c>
      <c r="G1339" s="1" t="s">
        <v>8</v>
      </c>
      <c r="H1339" s="1" t="s">
        <v>231</v>
      </c>
      <c r="I1339" s="1" t="s">
        <v>35321</v>
      </c>
      <c r="J1339" s="1" t="s">
        <v>34677</v>
      </c>
      <c r="K1339" t="s">
        <v>8</v>
      </c>
    </row>
    <row r="1340" spans="1:11" ht="27.6">
      <c r="A1340" t="s">
        <v>36355</v>
      </c>
      <c r="B1340" t="s">
        <v>34784</v>
      </c>
      <c r="C1340" t="s">
        <v>34846</v>
      </c>
      <c r="D1340" t="s">
        <v>35283</v>
      </c>
      <c r="E1340" t="s">
        <v>6416</v>
      </c>
      <c r="F1340" s="1" t="s">
        <v>35320</v>
      </c>
      <c r="G1340" s="1" t="s">
        <v>8</v>
      </c>
      <c r="H1340" s="1" t="s">
        <v>231</v>
      </c>
      <c r="I1340" s="1" t="s">
        <v>35321</v>
      </c>
      <c r="J1340" s="1" t="s">
        <v>34677</v>
      </c>
      <c r="K1340" t="s">
        <v>8</v>
      </c>
    </row>
    <row r="1341" spans="1:11" ht="27.6">
      <c r="A1341" t="s">
        <v>36356</v>
      </c>
      <c r="B1341" t="s">
        <v>34784</v>
      </c>
      <c r="C1341" t="s">
        <v>34846</v>
      </c>
      <c r="D1341" t="s">
        <v>35283</v>
      </c>
      <c r="E1341" t="s">
        <v>6420</v>
      </c>
      <c r="F1341" s="1" t="s">
        <v>35320</v>
      </c>
      <c r="G1341" s="1" t="s">
        <v>8</v>
      </c>
      <c r="H1341" s="1" t="s">
        <v>231</v>
      </c>
      <c r="I1341" s="1" t="s">
        <v>35321</v>
      </c>
      <c r="J1341" s="1" t="s">
        <v>34677</v>
      </c>
      <c r="K1341" t="s">
        <v>8</v>
      </c>
    </row>
    <row r="1342" spans="1:11" ht="27.6">
      <c r="A1342" t="s">
        <v>36357</v>
      </c>
      <c r="B1342" t="s">
        <v>34784</v>
      </c>
      <c r="C1342" t="s">
        <v>34846</v>
      </c>
      <c r="D1342" t="s">
        <v>35283</v>
      </c>
      <c r="E1342" t="s">
        <v>6430</v>
      </c>
      <c r="F1342" s="1" t="s">
        <v>35320</v>
      </c>
      <c r="G1342" s="1" t="s">
        <v>8</v>
      </c>
      <c r="H1342" s="1" t="s">
        <v>231</v>
      </c>
      <c r="I1342" s="1" t="s">
        <v>35321</v>
      </c>
      <c r="J1342" s="1" t="s">
        <v>34677</v>
      </c>
      <c r="K1342" t="s">
        <v>8</v>
      </c>
    </row>
    <row r="1343" spans="1:11" ht="27.6">
      <c r="A1343" t="s">
        <v>36358</v>
      </c>
      <c r="B1343" t="s">
        <v>34784</v>
      </c>
      <c r="C1343" t="s">
        <v>34846</v>
      </c>
      <c r="D1343" t="s">
        <v>35283</v>
      </c>
      <c r="E1343" t="s">
        <v>6435</v>
      </c>
      <c r="F1343" s="1" t="s">
        <v>35320</v>
      </c>
      <c r="G1343" s="1" t="s">
        <v>8</v>
      </c>
      <c r="H1343" s="1" t="s">
        <v>231</v>
      </c>
      <c r="I1343" s="1" t="s">
        <v>35321</v>
      </c>
      <c r="J1343" s="1" t="s">
        <v>34677</v>
      </c>
      <c r="K1343" t="s">
        <v>8</v>
      </c>
    </row>
    <row r="1344" spans="1:11" ht="27.6">
      <c r="A1344" t="s">
        <v>36359</v>
      </c>
      <c r="B1344" t="s">
        <v>34784</v>
      </c>
      <c r="C1344" t="s">
        <v>34846</v>
      </c>
      <c r="D1344" t="s">
        <v>35283</v>
      </c>
      <c r="E1344" t="s">
        <v>6439</v>
      </c>
      <c r="F1344" s="1" t="s">
        <v>35320</v>
      </c>
      <c r="G1344" s="1" t="s">
        <v>8</v>
      </c>
      <c r="H1344" s="1" t="s">
        <v>231</v>
      </c>
      <c r="I1344" s="1" t="s">
        <v>35321</v>
      </c>
      <c r="J1344" s="1" t="s">
        <v>34677</v>
      </c>
      <c r="K1344" t="s">
        <v>8</v>
      </c>
    </row>
    <row r="1345" spans="1:11" ht="27.6">
      <c r="A1345" t="s">
        <v>36360</v>
      </c>
      <c r="B1345" t="s">
        <v>34784</v>
      </c>
      <c r="C1345" t="s">
        <v>34846</v>
      </c>
      <c r="D1345" t="s">
        <v>35283</v>
      </c>
      <c r="E1345" t="s">
        <v>6443</v>
      </c>
      <c r="F1345" s="1" t="s">
        <v>35320</v>
      </c>
      <c r="G1345" s="1" t="s">
        <v>8</v>
      </c>
      <c r="H1345" s="1" t="s">
        <v>231</v>
      </c>
      <c r="I1345" s="1" t="s">
        <v>35321</v>
      </c>
      <c r="J1345" s="1" t="s">
        <v>34677</v>
      </c>
      <c r="K1345" t="s">
        <v>8</v>
      </c>
    </row>
    <row r="1346" spans="1:11" ht="27.6">
      <c r="A1346" t="s">
        <v>36361</v>
      </c>
      <c r="B1346" t="s">
        <v>34784</v>
      </c>
      <c r="C1346" t="s">
        <v>34846</v>
      </c>
      <c r="D1346" t="s">
        <v>35283</v>
      </c>
      <c r="E1346" t="s">
        <v>6447</v>
      </c>
      <c r="F1346" s="1" t="s">
        <v>35320</v>
      </c>
      <c r="G1346" s="1" t="s">
        <v>8</v>
      </c>
      <c r="H1346" s="1" t="s">
        <v>231</v>
      </c>
      <c r="I1346" s="1" t="s">
        <v>35321</v>
      </c>
      <c r="J1346" s="1" t="s">
        <v>34677</v>
      </c>
      <c r="K1346" t="s">
        <v>8</v>
      </c>
    </row>
    <row r="1347" spans="1:11" ht="27.6">
      <c r="A1347" t="s">
        <v>36362</v>
      </c>
      <c r="B1347" t="s">
        <v>34784</v>
      </c>
      <c r="C1347" t="s">
        <v>34846</v>
      </c>
      <c r="D1347" t="s">
        <v>35283</v>
      </c>
      <c r="E1347" t="s">
        <v>6452</v>
      </c>
      <c r="F1347" s="1" t="s">
        <v>35320</v>
      </c>
      <c r="G1347" s="1" t="s">
        <v>8</v>
      </c>
      <c r="H1347" s="1" t="s">
        <v>231</v>
      </c>
      <c r="I1347" s="1" t="s">
        <v>35321</v>
      </c>
      <c r="J1347" s="1" t="s">
        <v>34677</v>
      </c>
      <c r="K1347" t="s">
        <v>8</v>
      </c>
    </row>
    <row r="1348" spans="1:11" ht="27.6">
      <c r="A1348" t="s">
        <v>36363</v>
      </c>
      <c r="B1348" t="s">
        <v>34784</v>
      </c>
      <c r="C1348" t="s">
        <v>34846</v>
      </c>
      <c r="D1348" t="s">
        <v>35283</v>
      </c>
      <c r="E1348" t="s">
        <v>6457</v>
      </c>
      <c r="F1348" s="1" t="s">
        <v>35320</v>
      </c>
      <c r="G1348" s="1" t="s">
        <v>8</v>
      </c>
      <c r="H1348" s="1" t="s">
        <v>231</v>
      </c>
      <c r="I1348" s="1" t="s">
        <v>35321</v>
      </c>
      <c r="J1348" s="1" t="s">
        <v>34677</v>
      </c>
      <c r="K1348" t="s">
        <v>8</v>
      </c>
    </row>
    <row r="1349" spans="1:11" ht="27.6">
      <c r="A1349" t="s">
        <v>36364</v>
      </c>
      <c r="B1349" t="s">
        <v>34784</v>
      </c>
      <c r="C1349" t="s">
        <v>34846</v>
      </c>
      <c r="D1349" t="s">
        <v>35283</v>
      </c>
      <c r="E1349" t="s">
        <v>6462</v>
      </c>
      <c r="F1349" s="1" t="s">
        <v>35320</v>
      </c>
      <c r="G1349" s="1" t="s">
        <v>8</v>
      </c>
      <c r="H1349" s="1" t="s">
        <v>231</v>
      </c>
      <c r="I1349" s="1" t="s">
        <v>35321</v>
      </c>
      <c r="J1349" s="1" t="s">
        <v>34677</v>
      </c>
      <c r="K1349" t="s">
        <v>8</v>
      </c>
    </row>
    <row r="1350" spans="1:11" ht="27.6">
      <c r="A1350" t="s">
        <v>36365</v>
      </c>
      <c r="B1350" t="s">
        <v>34784</v>
      </c>
      <c r="C1350" t="s">
        <v>34846</v>
      </c>
      <c r="D1350" t="s">
        <v>35283</v>
      </c>
      <c r="E1350" t="s">
        <v>6466</v>
      </c>
      <c r="F1350" s="1" t="s">
        <v>35320</v>
      </c>
      <c r="G1350" s="1" t="s">
        <v>8</v>
      </c>
      <c r="H1350" s="1" t="s">
        <v>231</v>
      </c>
      <c r="I1350" s="1" t="s">
        <v>35321</v>
      </c>
      <c r="J1350" s="1" t="s">
        <v>34677</v>
      </c>
      <c r="K1350" t="s">
        <v>8</v>
      </c>
    </row>
    <row r="1351" spans="1:11" ht="27.6">
      <c r="A1351" t="s">
        <v>36366</v>
      </c>
      <c r="B1351" t="s">
        <v>34784</v>
      </c>
      <c r="C1351" t="s">
        <v>34846</v>
      </c>
      <c r="D1351" t="s">
        <v>35283</v>
      </c>
      <c r="E1351" t="s">
        <v>6470</v>
      </c>
      <c r="F1351" s="1" t="s">
        <v>35320</v>
      </c>
      <c r="G1351" s="1" t="s">
        <v>8</v>
      </c>
      <c r="H1351" s="1" t="s">
        <v>231</v>
      </c>
      <c r="I1351" s="1" t="s">
        <v>35321</v>
      </c>
      <c r="J1351" s="1" t="s">
        <v>34677</v>
      </c>
      <c r="K1351" t="s">
        <v>8</v>
      </c>
    </row>
    <row r="1352" spans="1:11" ht="27.6">
      <c r="A1352" t="s">
        <v>36367</v>
      </c>
      <c r="B1352" t="s">
        <v>34784</v>
      </c>
      <c r="C1352" t="s">
        <v>34846</v>
      </c>
      <c r="D1352" t="s">
        <v>35283</v>
      </c>
      <c r="E1352" t="s">
        <v>6474</v>
      </c>
      <c r="F1352" s="1" t="s">
        <v>35320</v>
      </c>
      <c r="G1352" s="1" t="s">
        <v>8</v>
      </c>
      <c r="H1352" s="1" t="s">
        <v>231</v>
      </c>
      <c r="I1352" s="1" t="s">
        <v>35321</v>
      </c>
      <c r="J1352" s="1" t="s">
        <v>34677</v>
      </c>
      <c r="K1352" t="s">
        <v>8</v>
      </c>
    </row>
    <row r="1353" spans="1:11" ht="27.6">
      <c r="A1353" t="s">
        <v>36368</v>
      </c>
      <c r="B1353" t="s">
        <v>34784</v>
      </c>
      <c r="C1353" t="s">
        <v>34846</v>
      </c>
      <c r="D1353" t="s">
        <v>35283</v>
      </c>
      <c r="E1353" t="s">
        <v>6479</v>
      </c>
      <c r="F1353" s="1" t="s">
        <v>35320</v>
      </c>
      <c r="G1353" s="1" t="s">
        <v>8</v>
      </c>
      <c r="H1353" s="1" t="s">
        <v>231</v>
      </c>
      <c r="I1353" s="1" t="s">
        <v>35321</v>
      </c>
      <c r="J1353" s="1" t="s">
        <v>34677</v>
      </c>
      <c r="K1353" t="s">
        <v>8</v>
      </c>
    </row>
    <row r="1354" spans="1:11" ht="27.6">
      <c r="A1354" t="s">
        <v>36369</v>
      </c>
      <c r="B1354" t="s">
        <v>34784</v>
      </c>
      <c r="C1354" t="s">
        <v>34846</v>
      </c>
      <c r="D1354" t="s">
        <v>35283</v>
      </c>
      <c r="E1354" t="s">
        <v>6484</v>
      </c>
      <c r="F1354" s="1" t="s">
        <v>35320</v>
      </c>
      <c r="G1354" s="1" t="s">
        <v>8</v>
      </c>
      <c r="H1354" s="1" t="s">
        <v>231</v>
      </c>
      <c r="I1354" s="1" t="s">
        <v>35321</v>
      </c>
      <c r="J1354" s="1" t="s">
        <v>34677</v>
      </c>
      <c r="K1354" t="s">
        <v>8</v>
      </c>
    </row>
    <row r="1355" spans="1:11" ht="27.6">
      <c r="A1355" t="s">
        <v>36370</v>
      </c>
      <c r="B1355" t="s">
        <v>34784</v>
      </c>
      <c r="C1355" t="s">
        <v>34846</v>
      </c>
      <c r="D1355" t="s">
        <v>35283</v>
      </c>
      <c r="E1355" t="s">
        <v>6488</v>
      </c>
      <c r="F1355" s="1" t="s">
        <v>35320</v>
      </c>
      <c r="G1355" s="1" t="s">
        <v>8</v>
      </c>
      <c r="H1355" s="1" t="s">
        <v>231</v>
      </c>
      <c r="I1355" s="1" t="s">
        <v>35321</v>
      </c>
      <c r="J1355" s="1" t="s">
        <v>34677</v>
      </c>
      <c r="K1355" t="s">
        <v>8</v>
      </c>
    </row>
    <row r="1356" spans="1:11" ht="27.6">
      <c r="A1356" t="s">
        <v>36371</v>
      </c>
      <c r="B1356" t="s">
        <v>34784</v>
      </c>
      <c r="C1356" t="s">
        <v>34846</v>
      </c>
      <c r="D1356" t="s">
        <v>35283</v>
      </c>
      <c r="E1356" t="s">
        <v>6493</v>
      </c>
      <c r="F1356" s="1" t="s">
        <v>35320</v>
      </c>
      <c r="G1356" s="1" t="s">
        <v>8</v>
      </c>
      <c r="H1356" s="1" t="s">
        <v>231</v>
      </c>
      <c r="I1356" s="1" t="s">
        <v>35321</v>
      </c>
      <c r="J1356" s="1" t="s">
        <v>34677</v>
      </c>
      <c r="K1356" t="s">
        <v>8</v>
      </c>
    </row>
    <row r="1357" spans="1:11" ht="27.6">
      <c r="A1357" t="s">
        <v>36372</v>
      </c>
      <c r="B1357" t="s">
        <v>34784</v>
      </c>
      <c r="C1357" t="s">
        <v>34846</v>
      </c>
      <c r="D1357" t="s">
        <v>35283</v>
      </c>
      <c r="E1357" t="s">
        <v>6497</v>
      </c>
      <c r="F1357" s="1" t="s">
        <v>35320</v>
      </c>
      <c r="G1357" s="1" t="s">
        <v>8</v>
      </c>
      <c r="H1357" s="1" t="s">
        <v>231</v>
      </c>
      <c r="I1357" s="1" t="s">
        <v>35321</v>
      </c>
      <c r="J1357" s="1" t="s">
        <v>34677</v>
      </c>
      <c r="K1357" t="s">
        <v>8</v>
      </c>
    </row>
    <row r="1358" spans="1:11" ht="27.6">
      <c r="A1358" t="s">
        <v>36373</v>
      </c>
      <c r="B1358" t="s">
        <v>34784</v>
      </c>
      <c r="C1358" t="s">
        <v>34846</v>
      </c>
      <c r="D1358" t="s">
        <v>35283</v>
      </c>
      <c r="E1358" t="s">
        <v>6501</v>
      </c>
      <c r="F1358" s="1" t="s">
        <v>35320</v>
      </c>
      <c r="G1358" s="1" t="s">
        <v>8</v>
      </c>
      <c r="H1358" s="1" t="s">
        <v>231</v>
      </c>
      <c r="I1358" s="1" t="s">
        <v>35321</v>
      </c>
      <c r="J1358" s="1" t="s">
        <v>34677</v>
      </c>
      <c r="K1358" t="s">
        <v>8</v>
      </c>
    </row>
    <row r="1359" spans="1:11" ht="27.6">
      <c r="A1359" t="s">
        <v>36374</v>
      </c>
      <c r="B1359" t="s">
        <v>34784</v>
      </c>
      <c r="C1359" t="s">
        <v>34846</v>
      </c>
      <c r="D1359" t="s">
        <v>35283</v>
      </c>
      <c r="E1359" t="s">
        <v>6506</v>
      </c>
      <c r="F1359" s="1" t="s">
        <v>35320</v>
      </c>
      <c r="G1359" s="1" t="s">
        <v>8</v>
      </c>
      <c r="H1359" s="1" t="s">
        <v>231</v>
      </c>
      <c r="I1359" s="1" t="s">
        <v>35321</v>
      </c>
      <c r="J1359" s="1" t="s">
        <v>34677</v>
      </c>
      <c r="K1359" t="s">
        <v>8</v>
      </c>
    </row>
    <row r="1360" spans="1:11" ht="27.6">
      <c r="A1360" t="s">
        <v>36375</v>
      </c>
      <c r="B1360" t="s">
        <v>34784</v>
      </c>
      <c r="C1360" t="s">
        <v>34846</v>
      </c>
      <c r="D1360" t="s">
        <v>35283</v>
      </c>
      <c r="E1360" t="s">
        <v>6511</v>
      </c>
      <c r="F1360" s="1" t="s">
        <v>35320</v>
      </c>
      <c r="G1360" s="1" t="s">
        <v>8</v>
      </c>
      <c r="H1360" s="1" t="s">
        <v>231</v>
      </c>
      <c r="I1360" s="1" t="s">
        <v>35321</v>
      </c>
      <c r="J1360" s="1" t="s">
        <v>34677</v>
      </c>
      <c r="K1360" t="s">
        <v>8</v>
      </c>
    </row>
    <row r="1361" spans="1:11" ht="27.6">
      <c r="A1361" t="s">
        <v>36376</v>
      </c>
      <c r="B1361" t="s">
        <v>34784</v>
      </c>
      <c r="C1361" t="s">
        <v>34846</v>
      </c>
      <c r="D1361" t="s">
        <v>35283</v>
      </c>
      <c r="E1361" t="s">
        <v>6516</v>
      </c>
      <c r="F1361" s="1" t="s">
        <v>35320</v>
      </c>
      <c r="G1361" s="1" t="s">
        <v>8</v>
      </c>
      <c r="H1361" s="1" t="s">
        <v>231</v>
      </c>
      <c r="I1361" s="1" t="s">
        <v>35321</v>
      </c>
      <c r="J1361" s="1" t="s">
        <v>34677</v>
      </c>
      <c r="K1361" t="s">
        <v>8</v>
      </c>
    </row>
    <row r="1362" spans="1:11" ht="27.6">
      <c r="A1362" t="s">
        <v>36377</v>
      </c>
      <c r="B1362" t="s">
        <v>34784</v>
      </c>
      <c r="C1362" t="s">
        <v>34846</v>
      </c>
      <c r="D1362" t="s">
        <v>35283</v>
      </c>
      <c r="E1362" t="s">
        <v>6521</v>
      </c>
      <c r="F1362" s="1" t="s">
        <v>35320</v>
      </c>
      <c r="G1362" s="1" t="s">
        <v>8</v>
      </c>
      <c r="H1362" s="1" t="s">
        <v>231</v>
      </c>
      <c r="I1362" s="1" t="s">
        <v>35321</v>
      </c>
      <c r="J1362" s="1" t="s">
        <v>34677</v>
      </c>
      <c r="K1362" t="s">
        <v>8</v>
      </c>
    </row>
    <row r="1363" spans="1:11" ht="27.6">
      <c r="A1363" t="s">
        <v>36378</v>
      </c>
      <c r="B1363" t="s">
        <v>34784</v>
      </c>
      <c r="C1363" t="s">
        <v>34846</v>
      </c>
      <c r="D1363" t="s">
        <v>35283</v>
      </c>
      <c r="E1363" t="s">
        <v>6525</v>
      </c>
      <c r="F1363" s="1" t="s">
        <v>35320</v>
      </c>
      <c r="G1363" s="1" t="s">
        <v>8</v>
      </c>
      <c r="H1363" s="1" t="s">
        <v>231</v>
      </c>
      <c r="I1363" s="1" t="s">
        <v>35321</v>
      </c>
      <c r="J1363" s="1" t="s">
        <v>34677</v>
      </c>
      <c r="K1363" t="s">
        <v>8</v>
      </c>
    </row>
    <row r="1364" spans="1:11" ht="27.6">
      <c r="A1364" t="s">
        <v>36379</v>
      </c>
      <c r="B1364" t="s">
        <v>34784</v>
      </c>
      <c r="C1364" t="s">
        <v>34846</v>
      </c>
      <c r="D1364" t="s">
        <v>35283</v>
      </c>
      <c r="E1364" t="s">
        <v>6530</v>
      </c>
      <c r="F1364" s="1" t="s">
        <v>35320</v>
      </c>
      <c r="G1364" s="1" t="s">
        <v>8</v>
      </c>
      <c r="H1364" s="1" t="s">
        <v>231</v>
      </c>
      <c r="I1364" s="1" t="s">
        <v>35321</v>
      </c>
      <c r="J1364" s="1" t="s">
        <v>34677</v>
      </c>
      <c r="K1364" t="s">
        <v>8</v>
      </c>
    </row>
    <row r="1365" spans="1:11" ht="27.6">
      <c r="A1365" t="s">
        <v>36380</v>
      </c>
      <c r="B1365" t="s">
        <v>34784</v>
      </c>
      <c r="C1365" t="s">
        <v>34846</v>
      </c>
      <c r="D1365" t="s">
        <v>35283</v>
      </c>
      <c r="E1365" t="s">
        <v>6535</v>
      </c>
      <c r="F1365" s="1" t="s">
        <v>35320</v>
      </c>
      <c r="G1365" s="1" t="s">
        <v>8</v>
      </c>
      <c r="H1365" s="1" t="s">
        <v>231</v>
      </c>
      <c r="I1365" s="1" t="s">
        <v>35321</v>
      </c>
      <c r="J1365" s="1" t="s">
        <v>34677</v>
      </c>
      <c r="K1365" t="s">
        <v>8</v>
      </c>
    </row>
    <row r="1366" spans="1:11" ht="27.6">
      <c r="A1366" t="s">
        <v>36381</v>
      </c>
      <c r="B1366" t="s">
        <v>34784</v>
      </c>
      <c r="C1366" t="s">
        <v>34846</v>
      </c>
      <c r="D1366" t="s">
        <v>35283</v>
      </c>
      <c r="E1366" t="s">
        <v>6539</v>
      </c>
      <c r="F1366" s="1" t="s">
        <v>35320</v>
      </c>
      <c r="G1366" s="1" t="s">
        <v>8</v>
      </c>
      <c r="H1366" s="1" t="s">
        <v>231</v>
      </c>
      <c r="I1366" s="1" t="s">
        <v>35321</v>
      </c>
      <c r="J1366" s="1" t="s">
        <v>34677</v>
      </c>
      <c r="K1366" t="s">
        <v>8</v>
      </c>
    </row>
    <row r="1367" spans="1:11" ht="27.6">
      <c r="A1367" t="s">
        <v>36382</v>
      </c>
      <c r="B1367" t="s">
        <v>34784</v>
      </c>
      <c r="C1367" t="s">
        <v>34846</v>
      </c>
      <c r="D1367" t="s">
        <v>35283</v>
      </c>
      <c r="E1367" t="s">
        <v>6544</v>
      </c>
      <c r="F1367" s="1" t="s">
        <v>35320</v>
      </c>
      <c r="G1367" s="1" t="s">
        <v>8</v>
      </c>
      <c r="H1367" s="1" t="s">
        <v>231</v>
      </c>
      <c r="I1367" s="1" t="s">
        <v>35321</v>
      </c>
      <c r="J1367" s="1" t="s">
        <v>34677</v>
      </c>
      <c r="K1367" t="s">
        <v>8</v>
      </c>
    </row>
    <row r="1368" spans="1:11" ht="27.6">
      <c r="A1368" t="s">
        <v>36383</v>
      </c>
      <c r="B1368" t="s">
        <v>34784</v>
      </c>
      <c r="C1368" t="s">
        <v>34846</v>
      </c>
      <c r="D1368" t="s">
        <v>35283</v>
      </c>
      <c r="E1368" t="s">
        <v>6548</v>
      </c>
      <c r="F1368" s="1" t="s">
        <v>35320</v>
      </c>
      <c r="G1368" s="1" t="s">
        <v>8</v>
      </c>
      <c r="H1368" s="1" t="s">
        <v>231</v>
      </c>
      <c r="I1368" s="1" t="s">
        <v>35321</v>
      </c>
      <c r="J1368" s="1" t="s">
        <v>34677</v>
      </c>
      <c r="K1368" t="s">
        <v>8</v>
      </c>
    </row>
    <row r="1369" spans="1:11" ht="27.6">
      <c r="A1369" t="s">
        <v>36384</v>
      </c>
      <c r="B1369" t="s">
        <v>34784</v>
      </c>
      <c r="C1369" t="s">
        <v>34846</v>
      </c>
      <c r="D1369" t="s">
        <v>35283</v>
      </c>
      <c r="E1369" t="s">
        <v>6553</v>
      </c>
      <c r="F1369" s="1" t="s">
        <v>35320</v>
      </c>
      <c r="G1369" s="1" t="s">
        <v>8</v>
      </c>
      <c r="H1369" s="1" t="s">
        <v>231</v>
      </c>
      <c r="I1369" s="1" t="s">
        <v>35321</v>
      </c>
      <c r="J1369" s="1" t="s">
        <v>34677</v>
      </c>
      <c r="K1369" t="s">
        <v>8</v>
      </c>
    </row>
    <row r="1370" spans="1:11" ht="27.6">
      <c r="A1370" t="s">
        <v>36385</v>
      </c>
      <c r="B1370" t="s">
        <v>34784</v>
      </c>
      <c r="C1370" t="s">
        <v>34846</v>
      </c>
      <c r="D1370" t="s">
        <v>35283</v>
      </c>
      <c r="E1370" t="s">
        <v>6557</v>
      </c>
      <c r="F1370" s="1" t="s">
        <v>35320</v>
      </c>
      <c r="G1370" s="1" t="s">
        <v>8</v>
      </c>
      <c r="H1370" s="1" t="s">
        <v>231</v>
      </c>
      <c r="I1370" s="1" t="s">
        <v>35321</v>
      </c>
      <c r="J1370" s="1" t="s">
        <v>34677</v>
      </c>
      <c r="K1370" t="s">
        <v>8</v>
      </c>
    </row>
    <row r="1371" spans="1:11" ht="27.6">
      <c r="A1371" t="s">
        <v>36386</v>
      </c>
      <c r="B1371" t="s">
        <v>34784</v>
      </c>
      <c r="C1371" t="s">
        <v>34846</v>
      </c>
      <c r="D1371" t="s">
        <v>35283</v>
      </c>
      <c r="E1371" t="s">
        <v>6561</v>
      </c>
      <c r="F1371" s="1" t="s">
        <v>35320</v>
      </c>
      <c r="G1371" s="1" t="s">
        <v>8</v>
      </c>
      <c r="H1371" s="1" t="s">
        <v>231</v>
      </c>
      <c r="I1371" s="1" t="s">
        <v>35321</v>
      </c>
      <c r="J1371" s="1" t="s">
        <v>34677</v>
      </c>
      <c r="K1371" t="s">
        <v>8</v>
      </c>
    </row>
    <row r="1372" spans="1:11" ht="27.6">
      <c r="A1372" t="s">
        <v>36387</v>
      </c>
      <c r="B1372" t="s">
        <v>34784</v>
      </c>
      <c r="C1372" t="s">
        <v>34846</v>
      </c>
      <c r="D1372" t="s">
        <v>35283</v>
      </c>
      <c r="E1372" t="s">
        <v>6565</v>
      </c>
      <c r="F1372" s="1" t="s">
        <v>35320</v>
      </c>
      <c r="G1372" s="1" t="s">
        <v>8</v>
      </c>
      <c r="H1372" s="1" t="s">
        <v>231</v>
      </c>
      <c r="I1372" s="1" t="s">
        <v>35321</v>
      </c>
      <c r="J1372" s="1" t="s">
        <v>34677</v>
      </c>
      <c r="K1372" t="s">
        <v>8</v>
      </c>
    </row>
    <row r="1373" spans="1:11" ht="27.6">
      <c r="A1373" t="s">
        <v>36388</v>
      </c>
      <c r="B1373" t="s">
        <v>34784</v>
      </c>
      <c r="C1373" t="s">
        <v>34846</v>
      </c>
      <c r="D1373" t="s">
        <v>35283</v>
      </c>
      <c r="E1373" t="s">
        <v>6570</v>
      </c>
      <c r="F1373" s="1" t="s">
        <v>35320</v>
      </c>
      <c r="G1373" s="1" t="s">
        <v>8</v>
      </c>
      <c r="H1373" s="1" t="s">
        <v>231</v>
      </c>
      <c r="I1373" s="1" t="s">
        <v>35321</v>
      </c>
      <c r="J1373" s="1" t="s">
        <v>34677</v>
      </c>
      <c r="K1373" t="s">
        <v>8</v>
      </c>
    </row>
    <row r="1374" spans="1:11" ht="27.6">
      <c r="A1374" t="s">
        <v>36389</v>
      </c>
      <c r="B1374" t="s">
        <v>34784</v>
      </c>
      <c r="C1374" t="s">
        <v>34846</v>
      </c>
      <c r="D1374" t="s">
        <v>35283</v>
      </c>
      <c r="E1374" t="s">
        <v>6575</v>
      </c>
      <c r="F1374" s="1" t="s">
        <v>35320</v>
      </c>
      <c r="G1374" s="1" t="s">
        <v>8</v>
      </c>
      <c r="H1374" s="1" t="s">
        <v>231</v>
      </c>
      <c r="I1374" s="1" t="s">
        <v>35321</v>
      </c>
      <c r="J1374" s="1" t="s">
        <v>34677</v>
      </c>
      <c r="K1374" t="s">
        <v>8</v>
      </c>
    </row>
    <row r="1375" spans="1:11" ht="27.6">
      <c r="A1375" t="s">
        <v>36390</v>
      </c>
      <c r="B1375" t="s">
        <v>34784</v>
      </c>
      <c r="C1375" t="s">
        <v>34846</v>
      </c>
      <c r="D1375" t="s">
        <v>35283</v>
      </c>
      <c r="E1375" t="s">
        <v>6580</v>
      </c>
      <c r="F1375" s="1" t="s">
        <v>35320</v>
      </c>
      <c r="G1375" s="1" t="s">
        <v>8</v>
      </c>
      <c r="H1375" s="1" t="s">
        <v>231</v>
      </c>
      <c r="I1375" s="1" t="s">
        <v>35321</v>
      </c>
      <c r="J1375" s="1" t="s">
        <v>34677</v>
      </c>
      <c r="K1375" t="s">
        <v>8</v>
      </c>
    </row>
    <row r="1376" spans="1:11" ht="27.6">
      <c r="A1376" t="s">
        <v>36391</v>
      </c>
      <c r="B1376" t="s">
        <v>34784</v>
      </c>
      <c r="C1376" t="s">
        <v>34846</v>
      </c>
      <c r="D1376" t="s">
        <v>35283</v>
      </c>
      <c r="E1376" t="s">
        <v>6584</v>
      </c>
      <c r="F1376" s="1" t="s">
        <v>35320</v>
      </c>
      <c r="G1376" s="1" t="s">
        <v>8</v>
      </c>
      <c r="H1376" s="1" t="s">
        <v>231</v>
      </c>
      <c r="I1376" s="1" t="s">
        <v>35321</v>
      </c>
      <c r="J1376" s="1" t="s">
        <v>34677</v>
      </c>
      <c r="K1376" t="s">
        <v>8</v>
      </c>
    </row>
    <row r="1377" spans="1:11" ht="27.6">
      <c r="A1377" t="s">
        <v>36392</v>
      </c>
      <c r="B1377" t="s">
        <v>34784</v>
      </c>
      <c r="C1377" t="s">
        <v>34846</v>
      </c>
      <c r="D1377" t="s">
        <v>35283</v>
      </c>
      <c r="E1377" t="s">
        <v>6589</v>
      </c>
      <c r="F1377" s="1" t="s">
        <v>35320</v>
      </c>
      <c r="G1377" s="1" t="s">
        <v>8</v>
      </c>
      <c r="H1377" s="1" t="s">
        <v>231</v>
      </c>
      <c r="I1377" s="1" t="s">
        <v>35321</v>
      </c>
      <c r="J1377" s="1" t="s">
        <v>34677</v>
      </c>
      <c r="K1377" t="s">
        <v>8</v>
      </c>
    </row>
    <row r="1378" spans="1:11" ht="27.6">
      <c r="A1378" t="s">
        <v>36393</v>
      </c>
      <c r="B1378" t="s">
        <v>34784</v>
      </c>
      <c r="C1378" t="s">
        <v>34846</v>
      </c>
      <c r="D1378" t="s">
        <v>35283</v>
      </c>
      <c r="E1378" t="s">
        <v>6594</v>
      </c>
      <c r="F1378" s="1" t="s">
        <v>35320</v>
      </c>
      <c r="G1378" s="1" t="s">
        <v>8</v>
      </c>
      <c r="H1378" s="1" t="s">
        <v>231</v>
      </c>
      <c r="I1378" s="1" t="s">
        <v>35321</v>
      </c>
      <c r="J1378" s="1" t="s">
        <v>34677</v>
      </c>
      <c r="K1378" t="s">
        <v>8</v>
      </c>
    </row>
    <row r="1379" spans="1:11" ht="27.6">
      <c r="A1379" t="s">
        <v>36394</v>
      </c>
      <c r="B1379" t="s">
        <v>34784</v>
      </c>
      <c r="C1379" t="s">
        <v>34846</v>
      </c>
      <c r="D1379" t="s">
        <v>35283</v>
      </c>
      <c r="E1379" t="s">
        <v>6599</v>
      </c>
      <c r="F1379" s="1" t="s">
        <v>35320</v>
      </c>
      <c r="G1379" s="1" t="s">
        <v>8</v>
      </c>
      <c r="H1379" s="1" t="s">
        <v>231</v>
      </c>
      <c r="I1379" s="1" t="s">
        <v>35321</v>
      </c>
      <c r="J1379" s="1" t="s">
        <v>34677</v>
      </c>
      <c r="K1379" t="s">
        <v>8</v>
      </c>
    </row>
    <row r="1380" spans="1:11" ht="27.6">
      <c r="A1380" t="s">
        <v>36395</v>
      </c>
      <c r="B1380" t="s">
        <v>34784</v>
      </c>
      <c r="C1380" t="s">
        <v>34846</v>
      </c>
      <c r="D1380" t="s">
        <v>35283</v>
      </c>
      <c r="E1380" t="s">
        <v>6603</v>
      </c>
      <c r="F1380" s="1" t="s">
        <v>35320</v>
      </c>
      <c r="G1380" s="1" t="s">
        <v>8</v>
      </c>
      <c r="H1380" s="1" t="s">
        <v>231</v>
      </c>
      <c r="I1380" s="1" t="s">
        <v>35321</v>
      </c>
      <c r="J1380" s="1" t="s">
        <v>34677</v>
      </c>
      <c r="K1380" t="s">
        <v>8</v>
      </c>
    </row>
    <row r="1381" spans="1:11" ht="27.6">
      <c r="A1381" t="s">
        <v>36396</v>
      </c>
      <c r="B1381" t="s">
        <v>34784</v>
      </c>
      <c r="C1381" t="s">
        <v>34846</v>
      </c>
      <c r="D1381" t="s">
        <v>35283</v>
      </c>
      <c r="E1381" t="s">
        <v>6607</v>
      </c>
      <c r="F1381" s="1" t="s">
        <v>35320</v>
      </c>
      <c r="G1381" s="1" t="s">
        <v>8</v>
      </c>
      <c r="H1381" s="1" t="s">
        <v>231</v>
      </c>
      <c r="I1381" s="1" t="s">
        <v>35321</v>
      </c>
      <c r="J1381" s="1" t="s">
        <v>34677</v>
      </c>
      <c r="K1381" t="s">
        <v>8</v>
      </c>
    </row>
    <row r="1382" spans="1:11" ht="27.6">
      <c r="A1382" t="s">
        <v>36397</v>
      </c>
      <c r="B1382" t="s">
        <v>34784</v>
      </c>
      <c r="C1382" t="s">
        <v>34846</v>
      </c>
      <c r="D1382" t="s">
        <v>35283</v>
      </c>
      <c r="E1382" t="s">
        <v>6611</v>
      </c>
      <c r="F1382" s="1" t="s">
        <v>35320</v>
      </c>
      <c r="G1382" s="1" t="s">
        <v>8</v>
      </c>
      <c r="H1382" s="1" t="s">
        <v>231</v>
      </c>
      <c r="I1382" s="1" t="s">
        <v>35321</v>
      </c>
      <c r="J1382" s="1" t="s">
        <v>34677</v>
      </c>
      <c r="K1382" t="s">
        <v>8</v>
      </c>
    </row>
    <row r="1383" spans="1:11" ht="27.6">
      <c r="A1383" t="s">
        <v>36398</v>
      </c>
      <c r="B1383" t="s">
        <v>34784</v>
      </c>
      <c r="C1383" t="s">
        <v>34846</v>
      </c>
      <c r="D1383" t="s">
        <v>35283</v>
      </c>
      <c r="E1383" t="s">
        <v>6615</v>
      </c>
      <c r="F1383" s="1" t="s">
        <v>35320</v>
      </c>
      <c r="G1383" s="1" t="s">
        <v>8</v>
      </c>
      <c r="H1383" s="1" t="s">
        <v>231</v>
      </c>
      <c r="I1383" s="1" t="s">
        <v>35321</v>
      </c>
      <c r="J1383" s="1" t="s">
        <v>34677</v>
      </c>
      <c r="K1383" t="s">
        <v>8</v>
      </c>
    </row>
    <row r="1384" spans="1:11" ht="27.6">
      <c r="A1384" t="s">
        <v>36399</v>
      </c>
      <c r="B1384" t="s">
        <v>34784</v>
      </c>
      <c r="C1384" t="s">
        <v>34846</v>
      </c>
      <c r="D1384" t="s">
        <v>35283</v>
      </c>
      <c r="E1384" t="s">
        <v>6619</v>
      </c>
      <c r="F1384" s="1" t="s">
        <v>35320</v>
      </c>
      <c r="G1384" s="1" t="s">
        <v>8</v>
      </c>
      <c r="H1384" s="1" t="s">
        <v>231</v>
      </c>
      <c r="I1384" s="1" t="s">
        <v>35321</v>
      </c>
      <c r="J1384" s="1" t="s">
        <v>34677</v>
      </c>
      <c r="K1384" t="s">
        <v>8</v>
      </c>
    </row>
    <row r="1385" spans="1:11" ht="27.6">
      <c r="A1385" t="s">
        <v>36400</v>
      </c>
      <c r="B1385" t="s">
        <v>34784</v>
      </c>
      <c r="C1385" t="s">
        <v>34846</v>
      </c>
      <c r="D1385" t="s">
        <v>35283</v>
      </c>
      <c r="E1385" t="s">
        <v>6623</v>
      </c>
      <c r="F1385" s="1" t="s">
        <v>35320</v>
      </c>
      <c r="G1385" s="1" t="s">
        <v>8</v>
      </c>
      <c r="H1385" s="1" t="s">
        <v>231</v>
      </c>
      <c r="I1385" s="1" t="s">
        <v>35321</v>
      </c>
      <c r="J1385" s="1" t="s">
        <v>34677</v>
      </c>
      <c r="K1385" t="s">
        <v>8</v>
      </c>
    </row>
    <row r="1386" spans="1:11" ht="27.6">
      <c r="A1386" t="s">
        <v>36401</v>
      </c>
      <c r="B1386" t="s">
        <v>34784</v>
      </c>
      <c r="C1386" t="s">
        <v>34846</v>
      </c>
      <c r="D1386" t="s">
        <v>35283</v>
      </c>
      <c r="E1386" t="s">
        <v>6627</v>
      </c>
      <c r="F1386" s="1" t="s">
        <v>35320</v>
      </c>
      <c r="G1386" s="1" t="s">
        <v>8</v>
      </c>
      <c r="H1386" s="1" t="s">
        <v>231</v>
      </c>
      <c r="I1386" s="1" t="s">
        <v>35342</v>
      </c>
      <c r="J1386" s="1" t="s">
        <v>34677</v>
      </c>
      <c r="K1386" t="s">
        <v>8</v>
      </c>
    </row>
    <row r="1387" spans="1:11" ht="27.6">
      <c r="A1387" t="s">
        <v>36402</v>
      </c>
      <c r="B1387" t="s">
        <v>34784</v>
      </c>
      <c r="C1387" t="s">
        <v>34846</v>
      </c>
      <c r="D1387" t="s">
        <v>35283</v>
      </c>
      <c r="E1387" t="s">
        <v>6633</v>
      </c>
      <c r="F1387" s="1" t="s">
        <v>35320</v>
      </c>
      <c r="G1387" s="1" t="s">
        <v>8</v>
      </c>
      <c r="H1387" s="1" t="s">
        <v>231</v>
      </c>
      <c r="I1387" s="1" t="s">
        <v>35342</v>
      </c>
      <c r="J1387" s="1" t="s">
        <v>34677</v>
      </c>
      <c r="K1387" t="s">
        <v>8</v>
      </c>
    </row>
    <row r="1388" spans="1:11" ht="27.6">
      <c r="A1388" t="s">
        <v>36403</v>
      </c>
      <c r="B1388" t="s">
        <v>34784</v>
      </c>
      <c r="C1388" t="s">
        <v>34846</v>
      </c>
      <c r="D1388" t="s">
        <v>35283</v>
      </c>
      <c r="E1388" t="s">
        <v>6637</v>
      </c>
      <c r="F1388" s="1" t="s">
        <v>35320</v>
      </c>
      <c r="G1388" s="1" t="s">
        <v>8</v>
      </c>
      <c r="H1388" s="1" t="s">
        <v>231</v>
      </c>
      <c r="I1388" s="1" t="s">
        <v>35342</v>
      </c>
      <c r="J1388" s="1" t="s">
        <v>34677</v>
      </c>
      <c r="K1388" t="s">
        <v>8</v>
      </c>
    </row>
    <row r="1389" spans="1:11" ht="27.6">
      <c r="A1389" t="s">
        <v>36404</v>
      </c>
      <c r="B1389" t="s">
        <v>34784</v>
      </c>
      <c r="C1389" t="s">
        <v>34846</v>
      </c>
      <c r="D1389" t="s">
        <v>35283</v>
      </c>
      <c r="E1389" t="s">
        <v>6641</v>
      </c>
      <c r="F1389" s="1" t="s">
        <v>35320</v>
      </c>
      <c r="G1389" s="1" t="s">
        <v>8</v>
      </c>
      <c r="H1389" s="1" t="s">
        <v>231</v>
      </c>
      <c r="I1389" s="1" t="s">
        <v>35342</v>
      </c>
      <c r="J1389" s="1" t="s">
        <v>34677</v>
      </c>
      <c r="K1389" t="s">
        <v>8</v>
      </c>
    </row>
    <row r="1390" spans="1:11" ht="27.6">
      <c r="A1390" t="s">
        <v>36405</v>
      </c>
      <c r="B1390" t="s">
        <v>34784</v>
      </c>
      <c r="C1390" t="s">
        <v>34846</v>
      </c>
      <c r="D1390" t="s">
        <v>35283</v>
      </c>
      <c r="E1390" t="s">
        <v>6645</v>
      </c>
      <c r="F1390" s="1" t="s">
        <v>35320</v>
      </c>
      <c r="G1390" s="1" t="s">
        <v>8</v>
      </c>
      <c r="H1390" s="1" t="s">
        <v>231</v>
      </c>
      <c r="I1390" s="1" t="s">
        <v>35342</v>
      </c>
      <c r="J1390" s="1" t="s">
        <v>34677</v>
      </c>
      <c r="K1390" t="s">
        <v>8</v>
      </c>
    </row>
    <row r="1391" spans="1:11" ht="27.6">
      <c r="A1391" t="s">
        <v>36406</v>
      </c>
      <c r="B1391" t="s">
        <v>34784</v>
      </c>
      <c r="C1391" t="s">
        <v>34846</v>
      </c>
      <c r="D1391" t="s">
        <v>35283</v>
      </c>
      <c r="E1391" t="s">
        <v>6650</v>
      </c>
      <c r="F1391" s="1" t="s">
        <v>35320</v>
      </c>
      <c r="G1391" s="1" t="s">
        <v>8</v>
      </c>
      <c r="H1391" s="1" t="s">
        <v>231</v>
      </c>
      <c r="I1391" s="1" t="s">
        <v>35342</v>
      </c>
      <c r="J1391" s="1" t="s">
        <v>34677</v>
      </c>
      <c r="K1391" t="s">
        <v>8</v>
      </c>
    </row>
    <row r="1392" spans="1:11" ht="27.6">
      <c r="A1392" t="s">
        <v>36407</v>
      </c>
      <c r="B1392" t="s">
        <v>34784</v>
      </c>
      <c r="C1392" t="s">
        <v>34846</v>
      </c>
      <c r="D1392" t="s">
        <v>35283</v>
      </c>
      <c r="E1392" t="s">
        <v>6654</v>
      </c>
      <c r="F1392" s="1" t="s">
        <v>35320</v>
      </c>
      <c r="G1392" s="1" t="s">
        <v>8</v>
      </c>
      <c r="H1392" s="1" t="s">
        <v>231</v>
      </c>
      <c r="I1392" s="1" t="s">
        <v>35342</v>
      </c>
      <c r="J1392" s="1" t="s">
        <v>34677</v>
      </c>
      <c r="K1392" t="s">
        <v>8</v>
      </c>
    </row>
    <row r="1393" spans="1:11" ht="27.6">
      <c r="A1393" t="s">
        <v>36408</v>
      </c>
      <c r="B1393" t="s">
        <v>34784</v>
      </c>
      <c r="C1393" t="s">
        <v>34846</v>
      </c>
      <c r="D1393" t="s">
        <v>35283</v>
      </c>
      <c r="E1393" t="s">
        <v>6658</v>
      </c>
      <c r="F1393" s="1" t="s">
        <v>35320</v>
      </c>
      <c r="G1393" s="1" t="s">
        <v>8</v>
      </c>
      <c r="H1393" s="1" t="s">
        <v>231</v>
      </c>
      <c r="I1393" s="1" t="s">
        <v>35342</v>
      </c>
      <c r="J1393" s="1" t="s">
        <v>34677</v>
      </c>
      <c r="K1393" t="s">
        <v>8</v>
      </c>
    </row>
    <row r="1394" spans="1:11" ht="27.6">
      <c r="A1394" t="s">
        <v>36409</v>
      </c>
      <c r="B1394" t="s">
        <v>34784</v>
      </c>
      <c r="C1394" t="s">
        <v>34846</v>
      </c>
      <c r="D1394" t="s">
        <v>35283</v>
      </c>
      <c r="E1394" t="s">
        <v>6662</v>
      </c>
      <c r="F1394" s="1" t="s">
        <v>35320</v>
      </c>
      <c r="G1394" s="1" t="s">
        <v>8</v>
      </c>
      <c r="H1394" s="1" t="s">
        <v>231</v>
      </c>
      <c r="I1394" s="1" t="s">
        <v>35342</v>
      </c>
      <c r="J1394" s="1" t="s">
        <v>34677</v>
      </c>
      <c r="K1394" t="s">
        <v>8</v>
      </c>
    </row>
    <row r="1395" spans="1:11" ht="27.6">
      <c r="A1395" t="s">
        <v>36410</v>
      </c>
      <c r="B1395" t="s">
        <v>34784</v>
      </c>
      <c r="C1395" t="s">
        <v>34846</v>
      </c>
      <c r="D1395" t="s">
        <v>35283</v>
      </c>
      <c r="E1395" t="s">
        <v>6667</v>
      </c>
      <c r="F1395" s="1" t="s">
        <v>35320</v>
      </c>
      <c r="G1395" s="1" t="s">
        <v>8</v>
      </c>
      <c r="H1395" s="1" t="s">
        <v>231</v>
      </c>
      <c r="I1395" s="1" t="s">
        <v>35342</v>
      </c>
      <c r="J1395" s="1" t="s">
        <v>34677</v>
      </c>
      <c r="K1395" t="s">
        <v>8</v>
      </c>
    </row>
    <row r="1396" spans="1:11" ht="27.6">
      <c r="A1396" t="s">
        <v>36411</v>
      </c>
      <c r="B1396" t="s">
        <v>34784</v>
      </c>
      <c r="C1396" t="s">
        <v>34846</v>
      </c>
      <c r="D1396" t="s">
        <v>35283</v>
      </c>
      <c r="E1396" t="s">
        <v>6671</v>
      </c>
      <c r="F1396" s="1" t="s">
        <v>35320</v>
      </c>
      <c r="G1396" s="1" t="s">
        <v>8</v>
      </c>
      <c r="H1396" s="1" t="s">
        <v>231</v>
      </c>
      <c r="I1396" s="1" t="s">
        <v>35342</v>
      </c>
      <c r="J1396" s="1" t="s">
        <v>34677</v>
      </c>
      <c r="K1396" t="s">
        <v>8</v>
      </c>
    </row>
    <row r="1397" spans="1:11" ht="27.6">
      <c r="A1397" t="s">
        <v>36412</v>
      </c>
      <c r="B1397" t="s">
        <v>34784</v>
      </c>
      <c r="C1397" t="s">
        <v>34846</v>
      </c>
      <c r="D1397" t="s">
        <v>35283</v>
      </c>
      <c r="E1397" t="s">
        <v>6675</v>
      </c>
      <c r="F1397" s="1" t="s">
        <v>35320</v>
      </c>
      <c r="G1397" s="1" t="s">
        <v>8</v>
      </c>
      <c r="H1397" s="1" t="s">
        <v>231</v>
      </c>
      <c r="I1397" s="1" t="s">
        <v>35321</v>
      </c>
      <c r="J1397" s="1" t="s">
        <v>34677</v>
      </c>
      <c r="K1397" t="s">
        <v>8</v>
      </c>
    </row>
    <row r="1398" spans="1:11" ht="27.6">
      <c r="A1398" t="s">
        <v>36413</v>
      </c>
      <c r="B1398" t="s">
        <v>34784</v>
      </c>
      <c r="C1398" t="s">
        <v>34846</v>
      </c>
      <c r="D1398" t="s">
        <v>35283</v>
      </c>
      <c r="E1398" t="s">
        <v>6679</v>
      </c>
      <c r="F1398" s="1" t="s">
        <v>35320</v>
      </c>
      <c r="G1398" s="1" t="s">
        <v>8</v>
      </c>
      <c r="H1398" s="1" t="s">
        <v>231</v>
      </c>
      <c r="I1398" s="1" t="s">
        <v>35321</v>
      </c>
      <c r="J1398" s="1" t="s">
        <v>34677</v>
      </c>
      <c r="K1398" t="s">
        <v>8</v>
      </c>
    </row>
    <row r="1399" spans="1:11" ht="27.6">
      <c r="A1399" t="s">
        <v>36414</v>
      </c>
      <c r="B1399" t="s">
        <v>34784</v>
      </c>
      <c r="C1399" t="s">
        <v>34846</v>
      </c>
      <c r="D1399" t="s">
        <v>35283</v>
      </c>
      <c r="E1399" t="s">
        <v>6688</v>
      </c>
      <c r="F1399" s="1" t="s">
        <v>35320</v>
      </c>
      <c r="G1399" s="1" t="s">
        <v>8</v>
      </c>
      <c r="H1399" s="1" t="s">
        <v>231</v>
      </c>
      <c r="I1399" s="1" t="s">
        <v>35321</v>
      </c>
      <c r="J1399" s="1" t="s">
        <v>34677</v>
      </c>
      <c r="K1399" t="s">
        <v>8</v>
      </c>
    </row>
    <row r="1400" spans="1:11" ht="27.6">
      <c r="A1400" t="s">
        <v>36415</v>
      </c>
      <c r="B1400" t="s">
        <v>34784</v>
      </c>
      <c r="C1400" t="s">
        <v>34846</v>
      </c>
      <c r="D1400" t="s">
        <v>35283</v>
      </c>
      <c r="E1400" t="s">
        <v>6693</v>
      </c>
      <c r="F1400" s="1" t="s">
        <v>35320</v>
      </c>
      <c r="G1400" s="1" t="s">
        <v>8</v>
      </c>
      <c r="H1400" s="1" t="s">
        <v>231</v>
      </c>
      <c r="I1400" s="1" t="s">
        <v>35321</v>
      </c>
      <c r="J1400" s="1" t="s">
        <v>34677</v>
      </c>
      <c r="K1400" t="s">
        <v>8</v>
      </c>
    </row>
    <row r="1401" spans="1:11" ht="27.6">
      <c r="A1401" t="s">
        <v>36416</v>
      </c>
      <c r="B1401" t="s">
        <v>34784</v>
      </c>
      <c r="C1401" t="s">
        <v>34846</v>
      </c>
      <c r="D1401" t="s">
        <v>35283</v>
      </c>
      <c r="E1401" t="s">
        <v>6698</v>
      </c>
      <c r="F1401" s="1" t="s">
        <v>35320</v>
      </c>
      <c r="G1401" s="1" t="s">
        <v>8</v>
      </c>
      <c r="H1401" s="1" t="s">
        <v>231</v>
      </c>
      <c r="I1401" s="1" t="s">
        <v>35321</v>
      </c>
      <c r="J1401" s="1" t="s">
        <v>34677</v>
      </c>
      <c r="K1401" t="s">
        <v>8</v>
      </c>
    </row>
    <row r="1402" spans="1:11" ht="27.6">
      <c r="A1402" t="s">
        <v>36417</v>
      </c>
      <c r="B1402" t="s">
        <v>34784</v>
      </c>
      <c r="C1402" t="s">
        <v>34846</v>
      </c>
      <c r="D1402" t="s">
        <v>35283</v>
      </c>
      <c r="E1402" t="s">
        <v>6702</v>
      </c>
      <c r="F1402" s="1" t="s">
        <v>35320</v>
      </c>
      <c r="G1402" s="1" t="s">
        <v>8</v>
      </c>
      <c r="H1402" s="1" t="s">
        <v>231</v>
      </c>
      <c r="I1402" s="1" t="s">
        <v>35321</v>
      </c>
      <c r="J1402" s="1" t="s">
        <v>34677</v>
      </c>
      <c r="K1402" t="s">
        <v>8</v>
      </c>
    </row>
    <row r="1403" spans="1:11" ht="27.6">
      <c r="A1403" t="s">
        <v>36418</v>
      </c>
      <c r="B1403" t="s">
        <v>34784</v>
      </c>
      <c r="C1403" t="s">
        <v>34846</v>
      </c>
      <c r="D1403" t="s">
        <v>35283</v>
      </c>
      <c r="E1403" t="s">
        <v>6706</v>
      </c>
      <c r="F1403" s="1" t="s">
        <v>35320</v>
      </c>
      <c r="G1403" s="1" t="s">
        <v>8</v>
      </c>
      <c r="H1403" s="1" t="s">
        <v>231</v>
      </c>
      <c r="I1403" s="1" t="s">
        <v>35321</v>
      </c>
      <c r="J1403" s="1" t="s">
        <v>34677</v>
      </c>
      <c r="K1403" t="s">
        <v>8</v>
      </c>
    </row>
    <row r="1404" spans="1:11" ht="27.6">
      <c r="A1404" t="s">
        <v>36419</v>
      </c>
      <c r="B1404" t="s">
        <v>34784</v>
      </c>
      <c r="C1404" t="s">
        <v>34846</v>
      </c>
      <c r="D1404" t="s">
        <v>35283</v>
      </c>
      <c r="E1404" t="s">
        <v>6711</v>
      </c>
      <c r="F1404" s="1" t="s">
        <v>35320</v>
      </c>
      <c r="G1404" s="1" t="s">
        <v>8</v>
      </c>
      <c r="H1404" s="1" t="s">
        <v>231</v>
      </c>
      <c r="I1404" s="1" t="s">
        <v>35321</v>
      </c>
      <c r="J1404" s="1" t="s">
        <v>34677</v>
      </c>
      <c r="K1404" t="s">
        <v>8</v>
      </c>
    </row>
    <row r="1405" spans="1:11" ht="27.6">
      <c r="A1405" t="s">
        <v>36420</v>
      </c>
      <c r="B1405" t="s">
        <v>34784</v>
      </c>
      <c r="C1405" t="s">
        <v>34846</v>
      </c>
      <c r="D1405" t="s">
        <v>35283</v>
      </c>
      <c r="E1405" t="s">
        <v>6715</v>
      </c>
      <c r="F1405" s="1" t="s">
        <v>35320</v>
      </c>
      <c r="G1405" s="1" t="s">
        <v>8</v>
      </c>
      <c r="H1405" s="1" t="s">
        <v>231</v>
      </c>
      <c r="I1405" s="1" t="s">
        <v>35321</v>
      </c>
      <c r="J1405" s="1" t="s">
        <v>34677</v>
      </c>
      <c r="K1405" t="s">
        <v>8</v>
      </c>
    </row>
    <row r="1406" spans="1:11" ht="27.6">
      <c r="A1406" t="s">
        <v>36421</v>
      </c>
      <c r="B1406" t="s">
        <v>34784</v>
      </c>
      <c r="C1406" t="s">
        <v>34846</v>
      </c>
      <c r="D1406" t="s">
        <v>35283</v>
      </c>
      <c r="E1406" t="s">
        <v>6719</v>
      </c>
      <c r="F1406" s="1" t="s">
        <v>35320</v>
      </c>
      <c r="G1406" s="1" t="s">
        <v>8</v>
      </c>
      <c r="H1406" s="1" t="s">
        <v>231</v>
      </c>
      <c r="I1406" s="1" t="s">
        <v>35321</v>
      </c>
      <c r="J1406" s="1" t="s">
        <v>34677</v>
      </c>
      <c r="K1406" t="s">
        <v>8</v>
      </c>
    </row>
    <row r="1407" spans="1:11" ht="27.6">
      <c r="A1407" t="s">
        <v>36422</v>
      </c>
      <c r="B1407" t="s">
        <v>34784</v>
      </c>
      <c r="C1407" t="s">
        <v>34846</v>
      </c>
      <c r="D1407" t="s">
        <v>35283</v>
      </c>
      <c r="E1407" t="s">
        <v>6724</v>
      </c>
      <c r="F1407" s="1" t="s">
        <v>35320</v>
      </c>
      <c r="G1407" s="1" t="s">
        <v>8</v>
      </c>
      <c r="H1407" s="1" t="s">
        <v>231</v>
      </c>
      <c r="I1407" s="1" t="s">
        <v>35321</v>
      </c>
      <c r="J1407" s="1" t="s">
        <v>34677</v>
      </c>
      <c r="K1407" t="s">
        <v>8</v>
      </c>
    </row>
    <row r="1408" spans="1:11" ht="27.6">
      <c r="A1408" t="s">
        <v>36423</v>
      </c>
      <c r="B1408" t="s">
        <v>34784</v>
      </c>
      <c r="C1408" t="s">
        <v>34846</v>
      </c>
      <c r="D1408" t="s">
        <v>35283</v>
      </c>
      <c r="E1408" t="s">
        <v>6729</v>
      </c>
      <c r="F1408" s="1" t="s">
        <v>35320</v>
      </c>
      <c r="G1408" s="1" t="s">
        <v>8</v>
      </c>
      <c r="H1408" s="1" t="s">
        <v>231</v>
      </c>
      <c r="I1408" s="1" t="s">
        <v>35321</v>
      </c>
      <c r="J1408" s="1" t="s">
        <v>34677</v>
      </c>
      <c r="K1408" t="s">
        <v>8</v>
      </c>
    </row>
    <row r="1409" spans="1:11" ht="27.6">
      <c r="A1409" t="s">
        <v>36424</v>
      </c>
      <c r="B1409" t="s">
        <v>34784</v>
      </c>
      <c r="C1409" t="s">
        <v>34846</v>
      </c>
      <c r="D1409" t="s">
        <v>35283</v>
      </c>
      <c r="E1409" t="s">
        <v>6734</v>
      </c>
      <c r="F1409" s="1" t="s">
        <v>35320</v>
      </c>
      <c r="G1409" s="1" t="s">
        <v>8</v>
      </c>
      <c r="H1409" s="1" t="s">
        <v>231</v>
      </c>
      <c r="I1409" s="1" t="s">
        <v>35321</v>
      </c>
      <c r="J1409" s="1" t="s">
        <v>34677</v>
      </c>
      <c r="K1409" t="s">
        <v>8</v>
      </c>
    </row>
    <row r="1410" spans="1:11" ht="27.6">
      <c r="A1410" t="s">
        <v>36425</v>
      </c>
      <c r="B1410" t="s">
        <v>34784</v>
      </c>
      <c r="C1410" t="s">
        <v>34846</v>
      </c>
      <c r="D1410" t="s">
        <v>35283</v>
      </c>
      <c r="E1410" t="s">
        <v>6739</v>
      </c>
      <c r="F1410" s="1" t="s">
        <v>35320</v>
      </c>
      <c r="G1410" s="1" t="s">
        <v>8</v>
      </c>
      <c r="H1410" s="1" t="s">
        <v>231</v>
      </c>
      <c r="I1410" s="1" t="s">
        <v>35321</v>
      </c>
      <c r="J1410" s="1" t="s">
        <v>34677</v>
      </c>
      <c r="K1410" t="s">
        <v>8</v>
      </c>
    </row>
    <row r="1411" spans="1:11" ht="27.6">
      <c r="A1411" t="s">
        <v>36426</v>
      </c>
      <c r="B1411" t="s">
        <v>34784</v>
      </c>
      <c r="C1411" t="s">
        <v>34846</v>
      </c>
      <c r="D1411" t="s">
        <v>35283</v>
      </c>
      <c r="E1411" t="s">
        <v>6744</v>
      </c>
      <c r="F1411" s="1" t="s">
        <v>35320</v>
      </c>
      <c r="G1411" s="1" t="s">
        <v>8</v>
      </c>
      <c r="H1411" s="1" t="s">
        <v>231</v>
      </c>
      <c r="I1411" s="1" t="s">
        <v>35321</v>
      </c>
      <c r="J1411" s="1" t="s">
        <v>34677</v>
      </c>
      <c r="K1411" t="s">
        <v>8</v>
      </c>
    </row>
    <row r="1412" spans="1:11" ht="27.6">
      <c r="A1412" t="s">
        <v>36427</v>
      </c>
      <c r="B1412" t="s">
        <v>34784</v>
      </c>
      <c r="C1412" t="s">
        <v>34846</v>
      </c>
      <c r="D1412" t="s">
        <v>35283</v>
      </c>
      <c r="E1412" t="s">
        <v>6749</v>
      </c>
      <c r="F1412" s="1" t="s">
        <v>35320</v>
      </c>
      <c r="G1412" s="1" t="s">
        <v>8</v>
      </c>
      <c r="H1412" s="1" t="s">
        <v>231</v>
      </c>
      <c r="I1412" s="1" t="s">
        <v>35321</v>
      </c>
      <c r="J1412" s="1" t="s">
        <v>34677</v>
      </c>
      <c r="K1412" t="s">
        <v>8</v>
      </c>
    </row>
    <row r="1413" spans="1:11" ht="27.6">
      <c r="A1413" t="s">
        <v>36428</v>
      </c>
      <c r="B1413" t="s">
        <v>34784</v>
      </c>
      <c r="C1413" t="s">
        <v>34846</v>
      </c>
      <c r="D1413" t="s">
        <v>35283</v>
      </c>
      <c r="E1413" t="s">
        <v>6753</v>
      </c>
      <c r="F1413" s="1" t="s">
        <v>35320</v>
      </c>
      <c r="G1413" s="1" t="s">
        <v>8</v>
      </c>
      <c r="H1413" s="1" t="s">
        <v>231</v>
      </c>
      <c r="I1413" s="1" t="s">
        <v>35321</v>
      </c>
      <c r="J1413" s="1" t="s">
        <v>34677</v>
      </c>
      <c r="K1413" t="s">
        <v>8</v>
      </c>
    </row>
    <row r="1414" spans="1:11" ht="27.6">
      <c r="A1414" t="s">
        <v>36429</v>
      </c>
      <c r="B1414" t="s">
        <v>34784</v>
      </c>
      <c r="C1414" t="s">
        <v>34846</v>
      </c>
      <c r="D1414" t="s">
        <v>35283</v>
      </c>
      <c r="E1414" t="s">
        <v>6757</v>
      </c>
      <c r="F1414" s="1" t="s">
        <v>35320</v>
      </c>
      <c r="G1414" s="1" t="s">
        <v>8</v>
      </c>
      <c r="H1414" s="1" t="s">
        <v>231</v>
      </c>
      <c r="I1414" s="1" t="s">
        <v>35321</v>
      </c>
      <c r="J1414" s="1" t="s">
        <v>34677</v>
      </c>
      <c r="K1414" t="s">
        <v>8</v>
      </c>
    </row>
    <row r="1415" spans="1:11" ht="27.6">
      <c r="A1415" t="s">
        <v>36430</v>
      </c>
      <c r="B1415" t="s">
        <v>34784</v>
      </c>
      <c r="C1415" t="s">
        <v>34846</v>
      </c>
      <c r="D1415" t="s">
        <v>35283</v>
      </c>
      <c r="E1415" t="s">
        <v>6762</v>
      </c>
      <c r="F1415" s="1" t="s">
        <v>35320</v>
      </c>
      <c r="G1415" s="1" t="s">
        <v>8</v>
      </c>
      <c r="H1415" s="1" t="s">
        <v>231</v>
      </c>
      <c r="I1415" s="1" t="s">
        <v>35321</v>
      </c>
      <c r="J1415" s="1" t="s">
        <v>34677</v>
      </c>
      <c r="K1415" t="s">
        <v>8</v>
      </c>
    </row>
    <row r="1416" spans="1:11" ht="27.6">
      <c r="A1416" t="s">
        <v>36431</v>
      </c>
      <c r="B1416" t="s">
        <v>34784</v>
      </c>
      <c r="C1416" t="s">
        <v>34846</v>
      </c>
      <c r="D1416" t="s">
        <v>35283</v>
      </c>
      <c r="E1416" t="s">
        <v>6767</v>
      </c>
      <c r="F1416" s="1" t="s">
        <v>35320</v>
      </c>
      <c r="G1416" s="1" t="s">
        <v>8</v>
      </c>
      <c r="H1416" s="1" t="s">
        <v>231</v>
      </c>
      <c r="I1416" s="1" t="s">
        <v>35321</v>
      </c>
      <c r="J1416" s="1" t="s">
        <v>34677</v>
      </c>
      <c r="K1416" t="s">
        <v>8</v>
      </c>
    </row>
    <row r="1417" spans="1:11" ht="27.6">
      <c r="A1417" t="s">
        <v>36432</v>
      </c>
      <c r="B1417" t="s">
        <v>34784</v>
      </c>
      <c r="C1417" t="s">
        <v>34846</v>
      </c>
      <c r="D1417" t="s">
        <v>35283</v>
      </c>
      <c r="E1417" t="s">
        <v>6771</v>
      </c>
      <c r="F1417" s="1" t="s">
        <v>35320</v>
      </c>
      <c r="G1417" s="1" t="s">
        <v>8</v>
      </c>
      <c r="H1417" s="1" t="s">
        <v>231</v>
      </c>
      <c r="I1417" s="1" t="s">
        <v>35321</v>
      </c>
      <c r="J1417" s="1" t="s">
        <v>34677</v>
      </c>
      <c r="K1417" t="s">
        <v>8</v>
      </c>
    </row>
    <row r="1418" spans="1:11" ht="27.6">
      <c r="A1418" t="s">
        <v>36433</v>
      </c>
      <c r="B1418" t="s">
        <v>34784</v>
      </c>
      <c r="C1418" t="s">
        <v>34846</v>
      </c>
      <c r="D1418" t="s">
        <v>35283</v>
      </c>
      <c r="E1418" t="s">
        <v>6775</v>
      </c>
      <c r="F1418" s="1" t="s">
        <v>35320</v>
      </c>
      <c r="G1418" s="1" t="s">
        <v>8</v>
      </c>
      <c r="H1418" s="1" t="s">
        <v>231</v>
      </c>
      <c r="I1418" s="1" t="s">
        <v>35321</v>
      </c>
      <c r="J1418" s="1" t="s">
        <v>34677</v>
      </c>
      <c r="K1418" t="s">
        <v>8</v>
      </c>
    </row>
    <row r="1419" spans="1:11" ht="27.6">
      <c r="A1419" t="s">
        <v>36434</v>
      </c>
      <c r="B1419" t="s">
        <v>34784</v>
      </c>
      <c r="C1419" t="s">
        <v>34846</v>
      </c>
      <c r="D1419" t="s">
        <v>35283</v>
      </c>
      <c r="E1419" t="s">
        <v>6779</v>
      </c>
      <c r="F1419" s="1" t="s">
        <v>35320</v>
      </c>
      <c r="G1419" s="1" t="s">
        <v>8</v>
      </c>
      <c r="H1419" s="1" t="s">
        <v>231</v>
      </c>
      <c r="I1419" s="1" t="s">
        <v>35321</v>
      </c>
      <c r="J1419" s="1" t="s">
        <v>34677</v>
      </c>
      <c r="K1419" t="s">
        <v>8</v>
      </c>
    </row>
    <row r="1420" spans="1:11" ht="27.6">
      <c r="A1420" t="s">
        <v>36435</v>
      </c>
      <c r="B1420" t="s">
        <v>34784</v>
      </c>
      <c r="C1420" t="s">
        <v>34846</v>
      </c>
      <c r="D1420" t="s">
        <v>35283</v>
      </c>
      <c r="E1420" t="s">
        <v>6784</v>
      </c>
      <c r="F1420" s="1" t="s">
        <v>35320</v>
      </c>
      <c r="G1420" s="1" t="s">
        <v>8</v>
      </c>
      <c r="H1420" s="1" t="s">
        <v>231</v>
      </c>
      <c r="I1420" s="1" t="s">
        <v>35321</v>
      </c>
      <c r="J1420" s="1" t="s">
        <v>34677</v>
      </c>
      <c r="K1420" t="s">
        <v>8</v>
      </c>
    </row>
    <row r="1421" spans="1:11" ht="27.6">
      <c r="A1421" t="s">
        <v>36436</v>
      </c>
      <c r="B1421" t="s">
        <v>34784</v>
      </c>
      <c r="C1421" t="s">
        <v>34846</v>
      </c>
      <c r="D1421" t="s">
        <v>35283</v>
      </c>
      <c r="E1421" t="s">
        <v>6788</v>
      </c>
      <c r="F1421" s="1" t="s">
        <v>35320</v>
      </c>
      <c r="G1421" s="1" t="s">
        <v>8</v>
      </c>
      <c r="H1421" s="1" t="s">
        <v>231</v>
      </c>
      <c r="I1421" s="1" t="s">
        <v>35321</v>
      </c>
      <c r="J1421" s="1" t="s">
        <v>34677</v>
      </c>
      <c r="K1421" t="s">
        <v>8</v>
      </c>
    </row>
    <row r="1422" spans="1:11" ht="27.6">
      <c r="A1422" t="s">
        <v>36437</v>
      </c>
      <c r="B1422" t="s">
        <v>34784</v>
      </c>
      <c r="C1422" t="s">
        <v>34846</v>
      </c>
      <c r="D1422" t="s">
        <v>35283</v>
      </c>
      <c r="E1422" t="s">
        <v>6793</v>
      </c>
      <c r="F1422" s="1" t="s">
        <v>35320</v>
      </c>
      <c r="G1422" s="1" t="s">
        <v>8</v>
      </c>
      <c r="H1422" s="1" t="s">
        <v>231</v>
      </c>
      <c r="I1422" s="1" t="s">
        <v>35321</v>
      </c>
      <c r="J1422" s="1" t="s">
        <v>34677</v>
      </c>
      <c r="K1422" t="s">
        <v>8</v>
      </c>
    </row>
    <row r="1423" spans="1:11" ht="27.6">
      <c r="A1423" t="s">
        <v>36438</v>
      </c>
      <c r="B1423" t="s">
        <v>34784</v>
      </c>
      <c r="C1423" t="s">
        <v>34846</v>
      </c>
      <c r="D1423" t="s">
        <v>35283</v>
      </c>
      <c r="E1423" t="s">
        <v>6798</v>
      </c>
      <c r="F1423" s="1" t="s">
        <v>35320</v>
      </c>
      <c r="G1423" s="1" t="s">
        <v>8</v>
      </c>
      <c r="H1423" s="1" t="s">
        <v>231</v>
      </c>
      <c r="I1423" s="1" t="s">
        <v>35321</v>
      </c>
      <c r="J1423" s="1" t="s">
        <v>34677</v>
      </c>
      <c r="K1423" t="s">
        <v>8</v>
      </c>
    </row>
    <row r="1424" spans="1:11" ht="27.6">
      <c r="A1424" t="s">
        <v>36439</v>
      </c>
      <c r="B1424" t="s">
        <v>34784</v>
      </c>
      <c r="C1424" t="s">
        <v>34846</v>
      </c>
      <c r="D1424" t="s">
        <v>35283</v>
      </c>
      <c r="E1424" t="s">
        <v>6803</v>
      </c>
      <c r="F1424" s="1" t="s">
        <v>35320</v>
      </c>
      <c r="G1424" s="1" t="s">
        <v>8</v>
      </c>
      <c r="H1424" s="1" t="s">
        <v>231</v>
      </c>
      <c r="I1424" s="1" t="s">
        <v>35321</v>
      </c>
      <c r="J1424" s="1" t="s">
        <v>34677</v>
      </c>
      <c r="K1424" t="s">
        <v>8</v>
      </c>
    </row>
    <row r="1425" spans="1:11" ht="27.6">
      <c r="A1425" t="s">
        <v>36440</v>
      </c>
      <c r="B1425" t="s">
        <v>34784</v>
      </c>
      <c r="C1425" t="s">
        <v>34846</v>
      </c>
      <c r="D1425" t="s">
        <v>35283</v>
      </c>
      <c r="E1425" t="s">
        <v>6807</v>
      </c>
      <c r="F1425" s="1" t="s">
        <v>35320</v>
      </c>
      <c r="G1425" s="1" t="s">
        <v>8</v>
      </c>
      <c r="H1425" s="1" t="s">
        <v>231</v>
      </c>
      <c r="I1425" s="1" t="s">
        <v>35321</v>
      </c>
      <c r="J1425" s="1" t="s">
        <v>34677</v>
      </c>
      <c r="K1425" t="s">
        <v>8</v>
      </c>
    </row>
    <row r="1426" spans="1:11" ht="27.6">
      <c r="A1426" t="s">
        <v>36441</v>
      </c>
      <c r="B1426" t="s">
        <v>34784</v>
      </c>
      <c r="C1426" t="s">
        <v>34846</v>
      </c>
      <c r="D1426" t="s">
        <v>35283</v>
      </c>
      <c r="E1426" t="s">
        <v>6811</v>
      </c>
      <c r="F1426" s="1" t="s">
        <v>35320</v>
      </c>
      <c r="G1426" s="1" t="s">
        <v>8</v>
      </c>
      <c r="H1426" s="1" t="s">
        <v>231</v>
      </c>
      <c r="I1426" s="1" t="s">
        <v>35321</v>
      </c>
      <c r="J1426" s="1" t="s">
        <v>34677</v>
      </c>
      <c r="K1426" t="s">
        <v>8</v>
      </c>
    </row>
    <row r="1427" spans="1:11" ht="27.6">
      <c r="A1427" t="s">
        <v>36442</v>
      </c>
      <c r="B1427" t="s">
        <v>34784</v>
      </c>
      <c r="C1427" t="s">
        <v>34846</v>
      </c>
      <c r="D1427" t="s">
        <v>35283</v>
      </c>
      <c r="E1427" t="s">
        <v>6816</v>
      </c>
      <c r="F1427" s="1" t="s">
        <v>35320</v>
      </c>
      <c r="G1427" s="1" t="s">
        <v>8</v>
      </c>
      <c r="H1427" s="1" t="s">
        <v>231</v>
      </c>
      <c r="I1427" s="1" t="s">
        <v>35321</v>
      </c>
      <c r="J1427" s="1" t="s">
        <v>34677</v>
      </c>
      <c r="K1427" t="s">
        <v>8</v>
      </c>
    </row>
    <row r="1428" spans="1:11" ht="27.6">
      <c r="A1428" t="s">
        <v>36443</v>
      </c>
      <c r="B1428" t="s">
        <v>34784</v>
      </c>
      <c r="C1428" t="s">
        <v>34846</v>
      </c>
      <c r="D1428" t="s">
        <v>35283</v>
      </c>
      <c r="E1428" t="s">
        <v>6821</v>
      </c>
      <c r="F1428" s="1" t="s">
        <v>35320</v>
      </c>
      <c r="G1428" s="1" t="s">
        <v>8</v>
      </c>
      <c r="H1428" s="1" t="s">
        <v>231</v>
      </c>
      <c r="I1428" s="1" t="s">
        <v>35321</v>
      </c>
      <c r="J1428" s="1" t="s">
        <v>34677</v>
      </c>
      <c r="K1428" t="s">
        <v>8</v>
      </c>
    </row>
    <row r="1429" spans="1:11" ht="27.6">
      <c r="A1429" t="s">
        <v>36444</v>
      </c>
      <c r="B1429" t="s">
        <v>34784</v>
      </c>
      <c r="C1429" t="s">
        <v>34846</v>
      </c>
      <c r="D1429" t="s">
        <v>35283</v>
      </c>
      <c r="E1429" t="s">
        <v>6826</v>
      </c>
      <c r="F1429" s="1" t="s">
        <v>35320</v>
      </c>
      <c r="G1429" s="1" t="s">
        <v>8</v>
      </c>
      <c r="H1429" s="1" t="s">
        <v>231</v>
      </c>
      <c r="I1429" s="1" t="s">
        <v>35321</v>
      </c>
      <c r="J1429" s="1" t="s">
        <v>34677</v>
      </c>
      <c r="K1429" t="s">
        <v>8</v>
      </c>
    </row>
    <row r="1430" spans="1:11" ht="27.6">
      <c r="A1430" t="s">
        <v>36445</v>
      </c>
      <c r="B1430" t="s">
        <v>34784</v>
      </c>
      <c r="C1430" t="s">
        <v>34846</v>
      </c>
      <c r="D1430" t="s">
        <v>35283</v>
      </c>
      <c r="E1430" t="s">
        <v>6830</v>
      </c>
      <c r="F1430" s="1" t="s">
        <v>35320</v>
      </c>
      <c r="G1430" s="1" t="s">
        <v>8</v>
      </c>
      <c r="H1430" s="1" t="s">
        <v>231</v>
      </c>
      <c r="I1430" s="1" t="s">
        <v>35321</v>
      </c>
      <c r="J1430" s="1" t="s">
        <v>34677</v>
      </c>
      <c r="K1430" t="s">
        <v>8</v>
      </c>
    </row>
    <row r="1431" spans="1:11" ht="27.6">
      <c r="A1431" t="s">
        <v>36446</v>
      </c>
      <c r="B1431" t="s">
        <v>34784</v>
      </c>
      <c r="C1431" t="s">
        <v>34846</v>
      </c>
      <c r="D1431" t="s">
        <v>35283</v>
      </c>
      <c r="E1431" t="s">
        <v>6834</v>
      </c>
      <c r="F1431" s="1" t="s">
        <v>35320</v>
      </c>
      <c r="G1431" s="1" t="s">
        <v>8</v>
      </c>
      <c r="H1431" s="1" t="s">
        <v>231</v>
      </c>
      <c r="I1431" s="1" t="s">
        <v>35321</v>
      </c>
      <c r="J1431" s="1" t="s">
        <v>34677</v>
      </c>
      <c r="K1431" t="s">
        <v>8</v>
      </c>
    </row>
    <row r="1432" spans="1:11" ht="27.6">
      <c r="A1432" t="s">
        <v>36447</v>
      </c>
      <c r="B1432" t="s">
        <v>34784</v>
      </c>
      <c r="C1432" t="s">
        <v>34846</v>
      </c>
      <c r="D1432" t="s">
        <v>35283</v>
      </c>
      <c r="E1432" t="s">
        <v>6838</v>
      </c>
      <c r="F1432" s="1" t="s">
        <v>35320</v>
      </c>
      <c r="G1432" s="1" t="s">
        <v>8</v>
      </c>
      <c r="H1432" s="1" t="s">
        <v>231</v>
      </c>
      <c r="I1432" s="1" t="s">
        <v>35321</v>
      </c>
      <c r="J1432" s="1" t="s">
        <v>34677</v>
      </c>
      <c r="K1432" t="s">
        <v>8</v>
      </c>
    </row>
    <row r="1433" spans="1:11" ht="27.6">
      <c r="A1433" t="s">
        <v>36448</v>
      </c>
      <c r="B1433" t="s">
        <v>34784</v>
      </c>
      <c r="C1433" t="s">
        <v>34846</v>
      </c>
      <c r="D1433" t="s">
        <v>35283</v>
      </c>
      <c r="E1433" t="s">
        <v>6843</v>
      </c>
      <c r="F1433" s="1" t="s">
        <v>35320</v>
      </c>
      <c r="G1433" s="1" t="s">
        <v>8</v>
      </c>
      <c r="H1433" s="1" t="s">
        <v>231</v>
      </c>
      <c r="I1433" s="1" t="s">
        <v>35321</v>
      </c>
      <c r="J1433" s="1" t="s">
        <v>34677</v>
      </c>
      <c r="K1433" t="s">
        <v>8</v>
      </c>
    </row>
    <row r="1434" spans="1:11" ht="27.6">
      <c r="A1434" t="s">
        <v>36449</v>
      </c>
      <c r="B1434" t="s">
        <v>34784</v>
      </c>
      <c r="C1434" t="s">
        <v>34846</v>
      </c>
      <c r="D1434" t="s">
        <v>35283</v>
      </c>
      <c r="E1434" t="s">
        <v>6848</v>
      </c>
      <c r="F1434" s="1" t="s">
        <v>35320</v>
      </c>
      <c r="G1434" s="1" t="s">
        <v>8</v>
      </c>
      <c r="H1434" s="1" t="s">
        <v>231</v>
      </c>
      <c r="I1434" s="1" t="s">
        <v>35321</v>
      </c>
      <c r="J1434" s="1" t="s">
        <v>34677</v>
      </c>
      <c r="K1434" t="s">
        <v>8</v>
      </c>
    </row>
    <row r="1435" spans="1:11" ht="27.6">
      <c r="A1435" t="s">
        <v>36450</v>
      </c>
      <c r="B1435" t="s">
        <v>34784</v>
      </c>
      <c r="C1435" t="s">
        <v>34846</v>
      </c>
      <c r="D1435" t="s">
        <v>35283</v>
      </c>
      <c r="E1435" t="s">
        <v>6853</v>
      </c>
      <c r="F1435" s="1" t="s">
        <v>35320</v>
      </c>
      <c r="G1435" s="1" t="s">
        <v>8</v>
      </c>
      <c r="H1435" s="1" t="s">
        <v>231</v>
      </c>
      <c r="I1435" s="1" t="s">
        <v>35321</v>
      </c>
      <c r="J1435" s="1" t="s">
        <v>34677</v>
      </c>
      <c r="K1435" t="s">
        <v>8</v>
      </c>
    </row>
    <row r="1436" spans="1:11" ht="27.6">
      <c r="A1436" t="s">
        <v>36451</v>
      </c>
      <c r="B1436" t="s">
        <v>34784</v>
      </c>
      <c r="C1436" t="s">
        <v>34846</v>
      </c>
      <c r="D1436" t="s">
        <v>35283</v>
      </c>
      <c r="E1436" t="s">
        <v>6857</v>
      </c>
      <c r="F1436" s="1" t="s">
        <v>35320</v>
      </c>
      <c r="G1436" s="1" t="s">
        <v>8</v>
      </c>
      <c r="H1436" s="1" t="s">
        <v>231</v>
      </c>
      <c r="I1436" s="1" t="s">
        <v>35321</v>
      </c>
      <c r="J1436" s="1" t="s">
        <v>34677</v>
      </c>
      <c r="K1436" t="s">
        <v>8</v>
      </c>
    </row>
    <row r="1437" spans="1:11" ht="27.6">
      <c r="A1437" t="s">
        <v>36452</v>
      </c>
      <c r="B1437" t="s">
        <v>34784</v>
      </c>
      <c r="C1437" t="s">
        <v>34846</v>
      </c>
      <c r="D1437" t="s">
        <v>35283</v>
      </c>
      <c r="E1437" t="s">
        <v>6861</v>
      </c>
      <c r="F1437" s="1" t="s">
        <v>35320</v>
      </c>
      <c r="G1437" s="1" t="s">
        <v>8</v>
      </c>
      <c r="H1437" s="1" t="s">
        <v>231</v>
      </c>
      <c r="I1437" s="1" t="s">
        <v>35321</v>
      </c>
      <c r="J1437" s="1" t="s">
        <v>34677</v>
      </c>
      <c r="K1437" t="s">
        <v>8</v>
      </c>
    </row>
    <row r="1438" spans="1:11" ht="27.6">
      <c r="A1438" t="s">
        <v>36453</v>
      </c>
      <c r="B1438" t="s">
        <v>34784</v>
      </c>
      <c r="C1438" t="s">
        <v>34846</v>
      </c>
      <c r="D1438" t="s">
        <v>35283</v>
      </c>
      <c r="E1438" t="s">
        <v>6865</v>
      </c>
      <c r="F1438" s="1" t="s">
        <v>35320</v>
      </c>
      <c r="G1438" s="1" t="s">
        <v>8</v>
      </c>
      <c r="H1438" s="1" t="s">
        <v>231</v>
      </c>
      <c r="I1438" s="1" t="s">
        <v>35321</v>
      </c>
      <c r="J1438" s="1" t="s">
        <v>34677</v>
      </c>
      <c r="K1438" t="s">
        <v>8</v>
      </c>
    </row>
    <row r="1439" spans="1:11" ht="27.6">
      <c r="A1439" t="s">
        <v>36454</v>
      </c>
      <c r="B1439" t="s">
        <v>34784</v>
      </c>
      <c r="C1439" t="s">
        <v>34846</v>
      </c>
      <c r="D1439" t="s">
        <v>35283</v>
      </c>
      <c r="E1439" t="s">
        <v>6870</v>
      </c>
      <c r="F1439" s="1" t="s">
        <v>35320</v>
      </c>
      <c r="G1439" s="1" t="s">
        <v>8</v>
      </c>
      <c r="H1439" s="1" t="s">
        <v>231</v>
      </c>
      <c r="I1439" s="1" t="s">
        <v>35321</v>
      </c>
      <c r="J1439" s="1" t="s">
        <v>34677</v>
      </c>
      <c r="K1439" t="s">
        <v>8</v>
      </c>
    </row>
    <row r="1440" spans="1:11" ht="27.6">
      <c r="A1440" t="s">
        <v>36455</v>
      </c>
      <c r="B1440" t="s">
        <v>34784</v>
      </c>
      <c r="C1440" t="s">
        <v>34846</v>
      </c>
      <c r="D1440" t="s">
        <v>35283</v>
      </c>
      <c r="E1440" t="s">
        <v>6874</v>
      </c>
      <c r="F1440" s="1" t="s">
        <v>35320</v>
      </c>
      <c r="G1440" s="1" t="s">
        <v>8</v>
      </c>
      <c r="H1440" s="1" t="s">
        <v>231</v>
      </c>
      <c r="I1440" s="1" t="s">
        <v>35321</v>
      </c>
      <c r="J1440" s="1" t="s">
        <v>34677</v>
      </c>
      <c r="K1440" t="s">
        <v>8</v>
      </c>
    </row>
    <row r="1441" spans="1:11" ht="27.6">
      <c r="A1441" t="s">
        <v>36456</v>
      </c>
      <c r="B1441" t="s">
        <v>34784</v>
      </c>
      <c r="C1441" t="s">
        <v>34846</v>
      </c>
      <c r="D1441" t="s">
        <v>35283</v>
      </c>
      <c r="E1441" t="s">
        <v>6878</v>
      </c>
      <c r="F1441" s="1" t="s">
        <v>35320</v>
      </c>
      <c r="G1441" s="1" t="s">
        <v>8</v>
      </c>
      <c r="H1441" s="1" t="s">
        <v>231</v>
      </c>
      <c r="I1441" s="1" t="s">
        <v>35321</v>
      </c>
      <c r="J1441" s="1" t="s">
        <v>34677</v>
      </c>
      <c r="K1441" t="s">
        <v>8</v>
      </c>
    </row>
    <row r="1442" spans="1:11" ht="27.6">
      <c r="A1442" t="s">
        <v>36457</v>
      </c>
      <c r="B1442" t="s">
        <v>34784</v>
      </c>
      <c r="C1442" t="s">
        <v>34846</v>
      </c>
      <c r="D1442" t="s">
        <v>35283</v>
      </c>
      <c r="E1442" t="s">
        <v>6882</v>
      </c>
      <c r="F1442" s="1" t="s">
        <v>35320</v>
      </c>
      <c r="G1442" s="1" t="s">
        <v>8</v>
      </c>
      <c r="H1442" s="1" t="s">
        <v>231</v>
      </c>
      <c r="I1442" s="1" t="s">
        <v>35321</v>
      </c>
      <c r="J1442" s="1" t="s">
        <v>34677</v>
      </c>
      <c r="K1442" t="s">
        <v>8</v>
      </c>
    </row>
    <row r="1443" spans="1:11" ht="27.6">
      <c r="A1443" t="s">
        <v>36458</v>
      </c>
      <c r="B1443" t="s">
        <v>34784</v>
      </c>
      <c r="C1443" t="s">
        <v>34846</v>
      </c>
      <c r="D1443" t="s">
        <v>35283</v>
      </c>
      <c r="E1443" t="s">
        <v>6891</v>
      </c>
      <c r="F1443" s="1" t="s">
        <v>35320</v>
      </c>
      <c r="G1443" s="1" t="s">
        <v>8</v>
      </c>
      <c r="H1443" s="1" t="s">
        <v>231</v>
      </c>
      <c r="I1443" s="1" t="s">
        <v>35321</v>
      </c>
      <c r="J1443" s="1" t="s">
        <v>34677</v>
      </c>
      <c r="K1443" t="s">
        <v>8</v>
      </c>
    </row>
    <row r="1444" spans="1:11" ht="27.6">
      <c r="A1444" t="s">
        <v>36459</v>
      </c>
      <c r="B1444" t="s">
        <v>34784</v>
      </c>
      <c r="C1444" t="s">
        <v>34846</v>
      </c>
      <c r="D1444" t="s">
        <v>35283</v>
      </c>
      <c r="E1444" t="s">
        <v>6896</v>
      </c>
      <c r="F1444" s="1" t="s">
        <v>35320</v>
      </c>
      <c r="G1444" s="1" t="s">
        <v>8</v>
      </c>
      <c r="H1444" s="1" t="s">
        <v>231</v>
      </c>
      <c r="I1444" s="1" t="s">
        <v>35321</v>
      </c>
      <c r="J1444" s="1" t="s">
        <v>34677</v>
      </c>
      <c r="K1444" t="s">
        <v>8</v>
      </c>
    </row>
    <row r="1445" spans="1:11" ht="27.6">
      <c r="A1445" t="s">
        <v>36460</v>
      </c>
      <c r="B1445" t="s">
        <v>34784</v>
      </c>
      <c r="C1445" t="s">
        <v>34846</v>
      </c>
      <c r="D1445" t="s">
        <v>35283</v>
      </c>
      <c r="E1445" t="s">
        <v>6901</v>
      </c>
      <c r="F1445" s="1" t="s">
        <v>35320</v>
      </c>
      <c r="G1445" s="1" t="s">
        <v>8</v>
      </c>
      <c r="H1445" s="1" t="s">
        <v>231</v>
      </c>
      <c r="I1445" s="1" t="s">
        <v>35321</v>
      </c>
      <c r="J1445" s="1" t="s">
        <v>34677</v>
      </c>
      <c r="K1445" t="s">
        <v>8</v>
      </c>
    </row>
    <row r="1446" spans="1:11" ht="27.6">
      <c r="A1446" t="s">
        <v>36461</v>
      </c>
      <c r="B1446" t="s">
        <v>34784</v>
      </c>
      <c r="C1446" t="s">
        <v>34846</v>
      </c>
      <c r="D1446" t="s">
        <v>35283</v>
      </c>
      <c r="E1446" t="s">
        <v>6906</v>
      </c>
      <c r="F1446" s="1" t="s">
        <v>35320</v>
      </c>
      <c r="G1446" s="1" t="s">
        <v>8</v>
      </c>
      <c r="H1446" s="1" t="s">
        <v>231</v>
      </c>
      <c r="I1446" s="1" t="s">
        <v>35321</v>
      </c>
      <c r="J1446" s="1" t="s">
        <v>34677</v>
      </c>
      <c r="K1446" t="s">
        <v>8</v>
      </c>
    </row>
    <row r="1447" spans="1:11" ht="27.6">
      <c r="A1447" t="s">
        <v>36462</v>
      </c>
      <c r="B1447" t="s">
        <v>34784</v>
      </c>
      <c r="C1447" t="s">
        <v>34846</v>
      </c>
      <c r="D1447" t="s">
        <v>35283</v>
      </c>
      <c r="E1447" t="s">
        <v>6910</v>
      </c>
      <c r="F1447" s="1" t="s">
        <v>35320</v>
      </c>
      <c r="G1447" s="1" t="s">
        <v>8</v>
      </c>
      <c r="H1447" s="1" t="s">
        <v>231</v>
      </c>
      <c r="I1447" s="1" t="s">
        <v>35321</v>
      </c>
      <c r="J1447" s="1" t="s">
        <v>34677</v>
      </c>
      <c r="K1447" t="s">
        <v>8</v>
      </c>
    </row>
    <row r="1448" spans="1:11" ht="27.6">
      <c r="A1448" t="s">
        <v>36463</v>
      </c>
      <c r="B1448" t="s">
        <v>34784</v>
      </c>
      <c r="C1448" t="s">
        <v>34846</v>
      </c>
      <c r="D1448" t="s">
        <v>35283</v>
      </c>
      <c r="E1448" t="s">
        <v>6915</v>
      </c>
      <c r="F1448" s="1" t="s">
        <v>35320</v>
      </c>
      <c r="G1448" s="1" t="s">
        <v>8</v>
      </c>
      <c r="H1448" s="1" t="s">
        <v>231</v>
      </c>
      <c r="I1448" s="1" t="s">
        <v>35321</v>
      </c>
      <c r="J1448" s="1" t="s">
        <v>34677</v>
      </c>
      <c r="K1448" t="s">
        <v>8</v>
      </c>
    </row>
    <row r="1449" spans="1:11" ht="27.6">
      <c r="A1449" t="s">
        <v>36464</v>
      </c>
      <c r="B1449" t="s">
        <v>34784</v>
      </c>
      <c r="C1449" t="s">
        <v>34846</v>
      </c>
      <c r="D1449" t="s">
        <v>35283</v>
      </c>
      <c r="E1449" t="s">
        <v>6920</v>
      </c>
      <c r="F1449" s="1" t="s">
        <v>35320</v>
      </c>
      <c r="G1449" s="1" t="s">
        <v>8</v>
      </c>
      <c r="H1449" s="1" t="s">
        <v>231</v>
      </c>
      <c r="I1449" s="1" t="s">
        <v>35321</v>
      </c>
      <c r="J1449" s="1" t="s">
        <v>34677</v>
      </c>
      <c r="K1449" t="s">
        <v>8</v>
      </c>
    </row>
    <row r="1450" spans="1:11" ht="27.6">
      <c r="A1450" t="s">
        <v>36465</v>
      </c>
      <c r="B1450" t="s">
        <v>34784</v>
      </c>
      <c r="C1450" t="s">
        <v>34846</v>
      </c>
      <c r="D1450" t="s">
        <v>35283</v>
      </c>
      <c r="E1450" t="s">
        <v>6925</v>
      </c>
      <c r="F1450" s="1" t="s">
        <v>35320</v>
      </c>
      <c r="G1450" s="1" t="s">
        <v>8</v>
      </c>
      <c r="H1450" s="1" t="s">
        <v>231</v>
      </c>
      <c r="I1450" s="1" t="s">
        <v>35321</v>
      </c>
      <c r="J1450" s="1" t="s">
        <v>34677</v>
      </c>
      <c r="K1450" t="s">
        <v>8</v>
      </c>
    </row>
    <row r="1451" spans="1:11" ht="27.6">
      <c r="A1451" t="s">
        <v>36466</v>
      </c>
      <c r="B1451" t="s">
        <v>34784</v>
      </c>
      <c r="C1451" t="s">
        <v>34846</v>
      </c>
      <c r="D1451" t="s">
        <v>35283</v>
      </c>
      <c r="E1451" t="s">
        <v>6929</v>
      </c>
      <c r="F1451" s="1" t="s">
        <v>35320</v>
      </c>
      <c r="G1451" s="1" t="s">
        <v>8</v>
      </c>
      <c r="H1451" s="1" t="s">
        <v>231</v>
      </c>
      <c r="I1451" s="1" t="s">
        <v>35321</v>
      </c>
      <c r="J1451" s="1" t="s">
        <v>34677</v>
      </c>
      <c r="K1451" t="s">
        <v>8</v>
      </c>
    </row>
    <row r="1452" spans="1:11" ht="27.6">
      <c r="A1452" t="s">
        <v>36467</v>
      </c>
      <c r="B1452" t="s">
        <v>34784</v>
      </c>
      <c r="C1452" t="s">
        <v>34846</v>
      </c>
      <c r="D1452" t="s">
        <v>35283</v>
      </c>
      <c r="E1452" t="s">
        <v>6933</v>
      </c>
      <c r="F1452" s="1" t="s">
        <v>35320</v>
      </c>
      <c r="G1452" s="1" t="s">
        <v>8</v>
      </c>
      <c r="H1452" s="1" t="s">
        <v>231</v>
      </c>
      <c r="I1452" s="1" t="s">
        <v>35321</v>
      </c>
      <c r="J1452" s="1" t="s">
        <v>34677</v>
      </c>
      <c r="K1452" t="s">
        <v>8</v>
      </c>
    </row>
    <row r="1453" spans="1:11" ht="27.6">
      <c r="A1453" t="s">
        <v>36468</v>
      </c>
      <c r="B1453" t="s">
        <v>34784</v>
      </c>
      <c r="C1453" t="s">
        <v>34846</v>
      </c>
      <c r="D1453" t="s">
        <v>35283</v>
      </c>
      <c r="E1453" t="s">
        <v>6937</v>
      </c>
      <c r="F1453" s="1" t="s">
        <v>35320</v>
      </c>
      <c r="G1453" s="1" t="s">
        <v>8</v>
      </c>
      <c r="H1453" s="1" t="s">
        <v>231</v>
      </c>
      <c r="I1453" s="1" t="s">
        <v>35321</v>
      </c>
      <c r="J1453" s="1" t="s">
        <v>34677</v>
      </c>
      <c r="K1453" t="s">
        <v>8</v>
      </c>
    </row>
    <row r="1454" spans="1:11" ht="27.6">
      <c r="A1454" t="s">
        <v>36469</v>
      </c>
      <c r="B1454" t="s">
        <v>34784</v>
      </c>
      <c r="C1454" t="s">
        <v>34846</v>
      </c>
      <c r="D1454" t="s">
        <v>35283</v>
      </c>
      <c r="E1454" t="s">
        <v>6941</v>
      </c>
      <c r="F1454" s="1" t="s">
        <v>35320</v>
      </c>
      <c r="G1454" s="1" t="s">
        <v>8</v>
      </c>
      <c r="H1454" s="1" t="s">
        <v>231</v>
      </c>
      <c r="I1454" s="1" t="s">
        <v>35321</v>
      </c>
      <c r="J1454" s="1" t="s">
        <v>34677</v>
      </c>
      <c r="K1454" t="s">
        <v>8</v>
      </c>
    </row>
    <row r="1455" spans="1:11" ht="27.6">
      <c r="A1455" t="s">
        <v>36470</v>
      </c>
      <c r="B1455" t="s">
        <v>34784</v>
      </c>
      <c r="C1455" t="s">
        <v>34846</v>
      </c>
      <c r="D1455" t="s">
        <v>35283</v>
      </c>
      <c r="E1455" t="s">
        <v>6945</v>
      </c>
      <c r="F1455" s="1" t="s">
        <v>35320</v>
      </c>
      <c r="G1455" s="1" t="s">
        <v>8</v>
      </c>
      <c r="H1455" s="1" t="s">
        <v>231</v>
      </c>
      <c r="I1455" s="1" t="s">
        <v>35321</v>
      </c>
      <c r="J1455" s="1" t="s">
        <v>34677</v>
      </c>
      <c r="K1455" t="s">
        <v>8</v>
      </c>
    </row>
    <row r="1456" spans="1:11" ht="27.6">
      <c r="A1456" t="s">
        <v>36471</v>
      </c>
      <c r="B1456" t="s">
        <v>34784</v>
      </c>
      <c r="C1456" t="s">
        <v>34846</v>
      </c>
      <c r="D1456" t="s">
        <v>35283</v>
      </c>
      <c r="E1456" t="s">
        <v>6950</v>
      </c>
      <c r="F1456" s="1" t="s">
        <v>35320</v>
      </c>
      <c r="G1456" s="1" t="s">
        <v>8</v>
      </c>
      <c r="H1456" s="1" t="s">
        <v>231</v>
      </c>
      <c r="I1456" s="1" t="s">
        <v>35321</v>
      </c>
      <c r="J1456" s="1" t="s">
        <v>34677</v>
      </c>
      <c r="K1456" t="s">
        <v>8</v>
      </c>
    </row>
    <row r="1457" spans="1:11" ht="27.6">
      <c r="A1457" t="s">
        <v>36472</v>
      </c>
      <c r="B1457" t="s">
        <v>34784</v>
      </c>
      <c r="C1457" t="s">
        <v>34846</v>
      </c>
      <c r="D1457" t="s">
        <v>35283</v>
      </c>
      <c r="E1457" t="s">
        <v>6954</v>
      </c>
      <c r="F1457" s="1" t="s">
        <v>35320</v>
      </c>
      <c r="G1457" s="1" t="s">
        <v>8</v>
      </c>
      <c r="H1457" s="1" t="s">
        <v>231</v>
      </c>
      <c r="I1457" s="1" t="s">
        <v>35321</v>
      </c>
      <c r="J1457" s="1" t="s">
        <v>34677</v>
      </c>
      <c r="K1457" t="s">
        <v>8</v>
      </c>
    </row>
    <row r="1458" spans="1:11" ht="27.6">
      <c r="A1458" t="s">
        <v>36473</v>
      </c>
      <c r="B1458" t="s">
        <v>34784</v>
      </c>
      <c r="C1458" t="s">
        <v>34846</v>
      </c>
      <c r="D1458" t="s">
        <v>35283</v>
      </c>
      <c r="E1458" t="s">
        <v>6959</v>
      </c>
      <c r="F1458" s="1" t="s">
        <v>35320</v>
      </c>
      <c r="G1458" s="1" t="s">
        <v>8</v>
      </c>
      <c r="H1458" s="1" t="s">
        <v>231</v>
      </c>
      <c r="I1458" s="1" t="s">
        <v>35321</v>
      </c>
      <c r="J1458" s="1" t="s">
        <v>34677</v>
      </c>
      <c r="K1458" t="s">
        <v>8</v>
      </c>
    </row>
    <row r="1459" spans="1:11" ht="27.6">
      <c r="A1459" t="s">
        <v>36474</v>
      </c>
      <c r="B1459" t="s">
        <v>34784</v>
      </c>
      <c r="C1459" t="s">
        <v>34846</v>
      </c>
      <c r="D1459" t="s">
        <v>35283</v>
      </c>
      <c r="E1459" t="s">
        <v>6963</v>
      </c>
      <c r="F1459" s="1" t="s">
        <v>35320</v>
      </c>
      <c r="G1459" s="1" t="s">
        <v>8</v>
      </c>
      <c r="H1459" s="1" t="s">
        <v>231</v>
      </c>
      <c r="I1459" s="1" t="s">
        <v>35321</v>
      </c>
      <c r="J1459" s="1" t="s">
        <v>34677</v>
      </c>
      <c r="K1459" t="s">
        <v>8</v>
      </c>
    </row>
    <row r="1460" spans="1:11" ht="27.6">
      <c r="A1460" t="s">
        <v>36475</v>
      </c>
      <c r="B1460" t="s">
        <v>34784</v>
      </c>
      <c r="C1460" t="s">
        <v>34846</v>
      </c>
      <c r="D1460" t="s">
        <v>35283</v>
      </c>
      <c r="E1460" t="s">
        <v>6968</v>
      </c>
      <c r="F1460" s="1" t="s">
        <v>35320</v>
      </c>
      <c r="G1460" s="1" t="s">
        <v>8</v>
      </c>
      <c r="H1460" s="1" t="s">
        <v>231</v>
      </c>
      <c r="I1460" s="1" t="s">
        <v>35321</v>
      </c>
      <c r="J1460" s="1" t="s">
        <v>34677</v>
      </c>
      <c r="K1460" t="s">
        <v>8</v>
      </c>
    </row>
    <row r="1461" spans="1:11" ht="27.6">
      <c r="A1461" t="s">
        <v>36476</v>
      </c>
      <c r="B1461" t="s">
        <v>34784</v>
      </c>
      <c r="C1461" t="s">
        <v>34846</v>
      </c>
      <c r="D1461" t="s">
        <v>35283</v>
      </c>
      <c r="E1461" t="s">
        <v>6973</v>
      </c>
      <c r="F1461" s="1" t="s">
        <v>35320</v>
      </c>
      <c r="G1461" s="1" t="s">
        <v>8</v>
      </c>
      <c r="H1461" s="1" t="s">
        <v>231</v>
      </c>
      <c r="I1461" s="1" t="s">
        <v>35321</v>
      </c>
      <c r="J1461" s="1" t="s">
        <v>34677</v>
      </c>
      <c r="K1461" t="s">
        <v>8</v>
      </c>
    </row>
    <row r="1462" spans="1:11" ht="27.6">
      <c r="A1462" t="s">
        <v>36477</v>
      </c>
      <c r="B1462" t="s">
        <v>34784</v>
      </c>
      <c r="C1462" t="s">
        <v>34846</v>
      </c>
      <c r="D1462" t="s">
        <v>35283</v>
      </c>
      <c r="E1462" t="s">
        <v>6977</v>
      </c>
      <c r="F1462" s="1" t="s">
        <v>35320</v>
      </c>
      <c r="G1462" s="1" t="s">
        <v>8</v>
      </c>
      <c r="H1462" s="1" t="s">
        <v>231</v>
      </c>
      <c r="I1462" s="1" t="s">
        <v>35321</v>
      </c>
      <c r="J1462" s="1" t="s">
        <v>34677</v>
      </c>
      <c r="K1462" t="s">
        <v>8</v>
      </c>
    </row>
    <row r="1463" spans="1:11" ht="27.6">
      <c r="A1463" t="s">
        <v>36478</v>
      </c>
      <c r="B1463" t="s">
        <v>34784</v>
      </c>
      <c r="C1463" t="s">
        <v>34846</v>
      </c>
      <c r="D1463" t="s">
        <v>35283</v>
      </c>
      <c r="E1463" t="s">
        <v>6981</v>
      </c>
      <c r="F1463" s="1" t="s">
        <v>35320</v>
      </c>
      <c r="G1463" s="1" t="s">
        <v>8</v>
      </c>
      <c r="H1463" s="1" t="s">
        <v>231</v>
      </c>
      <c r="I1463" s="1" t="s">
        <v>35321</v>
      </c>
      <c r="J1463" s="1" t="s">
        <v>34677</v>
      </c>
      <c r="K1463" t="s">
        <v>8</v>
      </c>
    </row>
    <row r="1464" spans="1:11" ht="27.6">
      <c r="A1464" t="s">
        <v>36479</v>
      </c>
      <c r="B1464" t="s">
        <v>34784</v>
      </c>
      <c r="C1464" t="s">
        <v>34846</v>
      </c>
      <c r="D1464" t="s">
        <v>35283</v>
      </c>
      <c r="E1464" t="s">
        <v>6986</v>
      </c>
      <c r="F1464" s="1" t="s">
        <v>35320</v>
      </c>
      <c r="G1464" s="1" t="s">
        <v>8</v>
      </c>
      <c r="H1464" s="1" t="s">
        <v>231</v>
      </c>
      <c r="I1464" s="1" t="s">
        <v>35321</v>
      </c>
      <c r="J1464" s="1" t="s">
        <v>34677</v>
      </c>
      <c r="K1464" t="s">
        <v>8</v>
      </c>
    </row>
    <row r="1465" spans="1:11" ht="27.6">
      <c r="A1465" t="s">
        <v>36480</v>
      </c>
      <c r="B1465" t="s">
        <v>34784</v>
      </c>
      <c r="C1465" t="s">
        <v>34846</v>
      </c>
      <c r="D1465" t="s">
        <v>35283</v>
      </c>
      <c r="E1465" t="s">
        <v>6990</v>
      </c>
      <c r="F1465" s="1" t="s">
        <v>35320</v>
      </c>
      <c r="G1465" s="1" t="s">
        <v>8</v>
      </c>
      <c r="H1465" s="1" t="s">
        <v>231</v>
      </c>
      <c r="I1465" s="1" t="s">
        <v>35321</v>
      </c>
      <c r="J1465" s="1" t="s">
        <v>34677</v>
      </c>
      <c r="K1465" t="s">
        <v>8</v>
      </c>
    </row>
    <row r="1466" spans="1:11" ht="27.6">
      <c r="A1466" t="s">
        <v>36481</v>
      </c>
      <c r="B1466" t="s">
        <v>34784</v>
      </c>
      <c r="C1466" t="s">
        <v>34846</v>
      </c>
      <c r="D1466" t="s">
        <v>35283</v>
      </c>
      <c r="E1466" t="s">
        <v>6994</v>
      </c>
      <c r="F1466" s="1" t="s">
        <v>35320</v>
      </c>
      <c r="G1466" s="1" t="s">
        <v>8</v>
      </c>
      <c r="H1466" s="1" t="s">
        <v>231</v>
      </c>
      <c r="I1466" s="1" t="s">
        <v>35321</v>
      </c>
      <c r="J1466" s="1" t="s">
        <v>34677</v>
      </c>
      <c r="K1466" t="s">
        <v>8</v>
      </c>
    </row>
    <row r="1467" spans="1:11" ht="27.6">
      <c r="A1467" t="s">
        <v>36482</v>
      </c>
      <c r="B1467" t="s">
        <v>34784</v>
      </c>
      <c r="C1467" t="s">
        <v>34846</v>
      </c>
      <c r="D1467" t="s">
        <v>35283</v>
      </c>
      <c r="E1467" t="s">
        <v>6998</v>
      </c>
      <c r="F1467" s="1" t="s">
        <v>35320</v>
      </c>
      <c r="G1467" s="1" t="s">
        <v>8</v>
      </c>
      <c r="H1467" s="1" t="s">
        <v>231</v>
      </c>
      <c r="I1467" s="1" t="s">
        <v>35321</v>
      </c>
      <c r="J1467" s="1" t="s">
        <v>34677</v>
      </c>
      <c r="K1467" t="s">
        <v>8</v>
      </c>
    </row>
    <row r="1468" spans="1:11" ht="27.6">
      <c r="A1468" t="s">
        <v>36483</v>
      </c>
      <c r="B1468" t="s">
        <v>34784</v>
      </c>
      <c r="C1468" t="s">
        <v>34846</v>
      </c>
      <c r="D1468" t="s">
        <v>35283</v>
      </c>
      <c r="E1468" t="s">
        <v>7002</v>
      </c>
      <c r="F1468" s="1" t="s">
        <v>35320</v>
      </c>
      <c r="G1468" s="1" t="s">
        <v>8</v>
      </c>
      <c r="H1468" s="1" t="s">
        <v>231</v>
      </c>
      <c r="I1468" s="1" t="s">
        <v>35321</v>
      </c>
      <c r="J1468" s="1" t="s">
        <v>34677</v>
      </c>
      <c r="K1468" t="s">
        <v>8</v>
      </c>
    </row>
    <row r="1469" spans="1:11" ht="27.6">
      <c r="A1469" t="s">
        <v>36484</v>
      </c>
      <c r="B1469" t="s">
        <v>34784</v>
      </c>
      <c r="C1469" t="s">
        <v>34846</v>
      </c>
      <c r="D1469" t="s">
        <v>35283</v>
      </c>
      <c r="E1469" t="s">
        <v>7007</v>
      </c>
      <c r="F1469" s="1" t="s">
        <v>35320</v>
      </c>
      <c r="G1469" s="1" t="s">
        <v>8</v>
      </c>
      <c r="H1469" s="1" t="s">
        <v>231</v>
      </c>
      <c r="I1469" s="1" t="s">
        <v>35321</v>
      </c>
      <c r="J1469" s="1" t="s">
        <v>34677</v>
      </c>
      <c r="K1469" t="s">
        <v>8</v>
      </c>
    </row>
    <row r="1470" spans="1:11" ht="27.6">
      <c r="A1470" t="s">
        <v>36485</v>
      </c>
      <c r="B1470" t="s">
        <v>34784</v>
      </c>
      <c r="C1470" t="s">
        <v>34846</v>
      </c>
      <c r="D1470" t="s">
        <v>35283</v>
      </c>
      <c r="E1470" t="s">
        <v>7011</v>
      </c>
      <c r="F1470" s="1" t="s">
        <v>35320</v>
      </c>
      <c r="G1470" s="1" t="s">
        <v>8</v>
      </c>
      <c r="H1470" s="1" t="s">
        <v>231</v>
      </c>
      <c r="I1470" s="1" t="s">
        <v>35321</v>
      </c>
      <c r="J1470" s="1" t="s">
        <v>34677</v>
      </c>
      <c r="K1470" t="s">
        <v>8</v>
      </c>
    </row>
    <row r="1471" spans="1:11" ht="27.6">
      <c r="A1471" t="s">
        <v>36486</v>
      </c>
      <c r="B1471" t="s">
        <v>34784</v>
      </c>
      <c r="C1471" t="s">
        <v>34846</v>
      </c>
      <c r="D1471" t="s">
        <v>35283</v>
      </c>
      <c r="E1471" t="s">
        <v>7015</v>
      </c>
      <c r="F1471" s="1" t="s">
        <v>35320</v>
      </c>
      <c r="G1471" s="1" t="s">
        <v>8</v>
      </c>
      <c r="H1471" s="1" t="s">
        <v>231</v>
      </c>
      <c r="I1471" s="1" t="s">
        <v>35321</v>
      </c>
      <c r="J1471" s="1" t="s">
        <v>34677</v>
      </c>
      <c r="K1471" t="s">
        <v>8</v>
      </c>
    </row>
    <row r="1472" spans="1:11" ht="27.6">
      <c r="A1472" t="s">
        <v>36487</v>
      </c>
      <c r="B1472" t="s">
        <v>34784</v>
      </c>
      <c r="C1472" t="s">
        <v>34846</v>
      </c>
      <c r="D1472" t="s">
        <v>35283</v>
      </c>
      <c r="E1472" t="s">
        <v>7019</v>
      </c>
      <c r="F1472" s="1" t="s">
        <v>35320</v>
      </c>
      <c r="G1472" s="1" t="s">
        <v>8</v>
      </c>
      <c r="H1472" s="1" t="s">
        <v>231</v>
      </c>
      <c r="I1472" s="1" t="s">
        <v>35321</v>
      </c>
      <c r="J1472" s="1" t="s">
        <v>34677</v>
      </c>
      <c r="K1472" t="s">
        <v>8</v>
      </c>
    </row>
    <row r="1473" spans="1:11" ht="27.6">
      <c r="A1473" t="s">
        <v>36488</v>
      </c>
      <c r="B1473" t="s">
        <v>34784</v>
      </c>
      <c r="C1473" t="s">
        <v>34846</v>
      </c>
      <c r="D1473" t="s">
        <v>35283</v>
      </c>
      <c r="E1473" t="s">
        <v>7023</v>
      </c>
      <c r="F1473" s="1" t="s">
        <v>35320</v>
      </c>
      <c r="G1473" s="1" t="s">
        <v>8</v>
      </c>
      <c r="H1473" s="1" t="s">
        <v>231</v>
      </c>
      <c r="I1473" s="1" t="s">
        <v>35321</v>
      </c>
      <c r="J1473" s="1" t="s">
        <v>34677</v>
      </c>
      <c r="K1473" t="s">
        <v>8</v>
      </c>
    </row>
    <row r="1474" spans="1:11" ht="27.6">
      <c r="A1474" t="s">
        <v>36489</v>
      </c>
      <c r="B1474" t="s">
        <v>34784</v>
      </c>
      <c r="C1474" t="s">
        <v>34846</v>
      </c>
      <c r="D1474" t="s">
        <v>35283</v>
      </c>
      <c r="E1474" t="s">
        <v>7028</v>
      </c>
      <c r="F1474" s="1" t="s">
        <v>35320</v>
      </c>
      <c r="G1474" s="1" t="s">
        <v>8</v>
      </c>
      <c r="H1474" s="1" t="s">
        <v>231</v>
      </c>
      <c r="I1474" s="1" t="s">
        <v>35321</v>
      </c>
      <c r="J1474" s="1" t="s">
        <v>34677</v>
      </c>
      <c r="K1474" t="s">
        <v>8</v>
      </c>
    </row>
    <row r="1475" spans="1:11" ht="27.6">
      <c r="A1475" t="s">
        <v>36490</v>
      </c>
      <c r="B1475" t="s">
        <v>34784</v>
      </c>
      <c r="C1475" t="s">
        <v>34846</v>
      </c>
      <c r="D1475" t="s">
        <v>35283</v>
      </c>
      <c r="E1475" t="s">
        <v>7033</v>
      </c>
      <c r="F1475" s="1" t="s">
        <v>35320</v>
      </c>
      <c r="G1475" s="1" t="s">
        <v>8</v>
      </c>
      <c r="H1475" s="1" t="s">
        <v>231</v>
      </c>
      <c r="I1475" s="1" t="s">
        <v>35321</v>
      </c>
      <c r="J1475" s="1" t="s">
        <v>34677</v>
      </c>
      <c r="K1475" t="s">
        <v>8</v>
      </c>
    </row>
    <row r="1476" spans="1:11" ht="27.6">
      <c r="A1476" t="s">
        <v>36491</v>
      </c>
      <c r="B1476" t="s">
        <v>34784</v>
      </c>
      <c r="C1476" t="s">
        <v>34846</v>
      </c>
      <c r="D1476" t="s">
        <v>35283</v>
      </c>
      <c r="E1476" t="s">
        <v>7038</v>
      </c>
      <c r="F1476" s="1" t="s">
        <v>35320</v>
      </c>
      <c r="G1476" s="1" t="s">
        <v>8</v>
      </c>
      <c r="H1476" s="1" t="s">
        <v>231</v>
      </c>
      <c r="I1476" s="1" t="s">
        <v>35321</v>
      </c>
      <c r="J1476" s="1" t="s">
        <v>34677</v>
      </c>
      <c r="K1476" t="s">
        <v>8</v>
      </c>
    </row>
    <row r="1477" spans="1:11" ht="27.6">
      <c r="A1477" t="s">
        <v>36492</v>
      </c>
      <c r="B1477" t="s">
        <v>34784</v>
      </c>
      <c r="C1477" t="s">
        <v>34846</v>
      </c>
      <c r="D1477" t="s">
        <v>35283</v>
      </c>
      <c r="E1477" t="s">
        <v>7043</v>
      </c>
      <c r="F1477" s="1" t="s">
        <v>35320</v>
      </c>
      <c r="G1477" s="1" t="s">
        <v>8</v>
      </c>
      <c r="H1477" s="1" t="s">
        <v>231</v>
      </c>
      <c r="I1477" s="1" t="s">
        <v>35321</v>
      </c>
      <c r="J1477" s="1" t="s">
        <v>34677</v>
      </c>
      <c r="K1477" t="s">
        <v>8</v>
      </c>
    </row>
    <row r="1478" spans="1:11" ht="27.6">
      <c r="A1478" t="s">
        <v>36493</v>
      </c>
      <c r="B1478" t="s">
        <v>34784</v>
      </c>
      <c r="C1478" t="s">
        <v>34846</v>
      </c>
      <c r="D1478" t="s">
        <v>35283</v>
      </c>
      <c r="E1478" t="s">
        <v>7047</v>
      </c>
      <c r="F1478" s="1" t="s">
        <v>35320</v>
      </c>
      <c r="G1478" s="1" t="s">
        <v>8</v>
      </c>
      <c r="H1478" s="1" t="s">
        <v>231</v>
      </c>
      <c r="I1478" s="1" t="s">
        <v>35321</v>
      </c>
      <c r="J1478" s="1" t="s">
        <v>34677</v>
      </c>
      <c r="K1478" t="s">
        <v>8</v>
      </c>
    </row>
    <row r="1479" spans="1:11" ht="27.6">
      <c r="A1479" t="s">
        <v>36494</v>
      </c>
      <c r="B1479" t="s">
        <v>34784</v>
      </c>
      <c r="C1479" t="s">
        <v>34846</v>
      </c>
      <c r="D1479" t="s">
        <v>35283</v>
      </c>
      <c r="E1479" t="s">
        <v>7051</v>
      </c>
      <c r="F1479" s="1" t="s">
        <v>35320</v>
      </c>
      <c r="G1479" s="1" t="s">
        <v>8</v>
      </c>
      <c r="H1479" s="1" t="s">
        <v>231</v>
      </c>
      <c r="I1479" s="1" t="s">
        <v>35321</v>
      </c>
      <c r="J1479" s="1" t="s">
        <v>34677</v>
      </c>
      <c r="K1479" t="s">
        <v>8</v>
      </c>
    </row>
    <row r="1480" spans="1:11" ht="27.6">
      <c r="A1480" t="s">
        <v>36495</v>
      </c>
      <c r="B1480" t="s">
        <v>34784</v>
      </c>
      <c r="C1480" t="s">
        <v>34846</v>
      </c>
      <c r="D1480" t="s">
        <v>35283</v>
      </c>
      <c r="E1480" t="s">
        <v>7055</v>
      </c>
      <c r="F1480" s="1" t="s">
        <v>35320</v>
      </c>
      <c r="G1480" s="1" t="s">
        <v>8</v>
      </c>
      <c r="H1480" s="1" t="s">
        <v>231</v>
      </c>
      <c r="I1480" s="1" t="s">
        <v>35321</v>
      </c>
      <c r="J1480" s="1" t="s">
        <v>34677</v>
      </c>
      <c r="K1480" t="s">
        <v>8</v>
      </c>
    </row>
    <row r="1481" spans="1:11" ht="27.6">
      <c r="A1481" t="s">
        <v>36496</v>
      </c>
      <c r="B1481" t="s">
        <v>34784</v>
      </c>
      <c r="C1481" t="s">
        <v>34846</v>
      </c>
      <c r="D1481" t="s">
        <v>35283</v>
      </c>
      <c r="E1481" t="s">
        <v>7059</v>
      </c>
      <c r="F1481" s="1" t="s">
        <v>35320</v>
      </c>
      <c r="G1481" s="1" t="s">
        <v>8</v>
      </c>
      <c r="H1481" s="1" t="s">
        <v>231</v>
      </c>
      <c r="I1481" s="1" t="s">
        <v>35321</v>
      </c>
      <c r="J1481" s="1" t="s">
        <v>34677</v>
      </c>
      <c r="K1481" t="s">
        <v>8</v>
      </c>
    </row>
    <row r="1482" spans="1:11" ht="27.6">
      <c r="A1482" t="s">
        <v>36497</v>
      </c>
      <c r="B1482" t="s">
        <v>34784</v>
      </c>
      <c r="C1482" t="s">
        <v>34846</v>
      </c>
      <c r="D1482" t="s">
        <v>35283</v>
      </c>
      <c r="E1482" t="s">
        <v>7063</v>
      </c>
      <c r="F1482" s="1" t="s">
        <v>35320</v>
      </c>
      <c r="G1482" s="1" t="s">
        <v>8</v>
      </c>
      <c r="H1482" s="1" t="s">
        <v>231</v>
      </c>
      <c r="I1482" s="1" t="s">
        <v>35321</v>
      </c>
      <c r="J1482" s="1" t="s">
        <v>34677</v>
      </c>
      <c r="K1482" t="s">
        <v>8</v>
      </c>
    </row>
    <row r="1483" spans="1:11" ht="27.6">
      <c r="A1483" t="s">
        <v>36498</v>
      </c>
      <c r="B1483" t="s">
        <v>34784</v>
      </c>
      <c r="C1483" t="s">
        <v>34846</v>
      </c>
      <c r="D1483" t="s">
        <v>35283</v>
      </c>
      <c r="E1483" t="s">
        <v>7068</v>
      </c>
      <c r="F1483" s="1" t="s">
        <v>35320</v>
      </c>
      <c r="G1483" s="1" t="s">
        <v>8</v>
      </c>
      <c r="H1483" s="1" t="s">
        <v>231</v>
      </c>
      <c r="I1483" s="1" t="s">
        <v>35321</v>
      </c>
      <c r="J1483" s="1" t="s">
        <v>34677</v>
      </c>
      <c r="K1483" t="s">
        <v>8</v>
      </c>
    </row>
    <row r="1484" spans="1:11" ht="27.6">
      <c r="A1484" t="s">
        <v>36499</v>
      </c>
      <c r="B1484" t="s">
        <v>34784</v>
      </c>
      <c r="C1484" t="s">
        <v>34846</v>
      </c>
      <c r="D1484" t="s">
        <v>35283</v>
      </c>
      <c r="E1484" t="s">
        <v>7072</v>
      </c>
      <c r="F1484" s="1" t="s">
        <v>35320</v>
      </c>
      <c r="G1484" s="1" t="s">
        <v>8</v>
      </c>
      <c r="H1484" s="1" t="s">
        <v>231</v>
      </c>
      <c r="I1484" s="1" t="s">
        <v>35321</v>
      </c>
      <c r="J1484" s="1" t="s">
        <v>34677</v>
      </c>
      <c r="K1484" t="s">
        <v>8</v>
      </c>
    </row>
    <row r="1485" spans="1:11" ht="27.6">
      <c r="A1485" t="s">
        <v>36500</v>
      </c>
      <c r="B1485" t="s">
        <v>34784</v>
      </c>
      <c r="C1485" t="s">
        <v>34846</v>
      </c>
      <c r="D1485" t="s">
        <v>35283</v>
      </c>
      <c r="E1485" t="s">
        <v>7077</v>
      </c>
      <c r="F1485" s="1" t="s">
        <v>35320</v>
      </c>
      <c r="G1485" s="1" t="s">
        <v>8</v>
      </c>
      <c r="H1485" s="1" t="s">
        <v>231</v>
      </c>
      <c r="I1485" s="1" t="s">
        <v>35321</v>
      </c>
      <c r="J1485" s="1" t="s">
        <v>34677</v>
      </c>
      <c r="K1485" t="s">
        <v>8</v>
      </c>
    </row>
    <row r="1486" spans="1:11" ht="27.6">
      <c r="A1486" t="s">
        <v>36501</v>
      </c>
      <c r="B1486" t="s">
        <v>34784</v>
      </c>
      <c r="C1486" t="s">
        <v>34846</v>
      </c>
      <c r="D1486" t="s">
        <v>35283</v>
      </c>
      <c r="E1486" t="s">
        <v>7081</v>
      </c>
      <c r="F1486" s="1" t="s">
        <v>35320</v>
      </c>
      <c r="G1486" s="1" t="s">
        <v>8</v>
      </c>
      <c r="H1486" s="1" t="s">
        <v>231</v>
      </c>
      <c r="I1486" s="1" t="s">
        <v>35321</v>
      </c>
      <c r="J1486" s="1" t="s">
        <v>34677</v>
      </c>
      <c r="K1486" t="s">
        <v>8</v>
      </c>
    </row>
    <row r="1487" spans="1:11" ht="27.6">
      <c r="A1487" t="s">
        <v>36502</v>
      </c>
      <c r="B1487" t="s">
        <v>34784</v>
      </c>
      <c r="C1487" t="s">
        <v>34846</v>
      </c>
      <c r="D1487" t="s">
        <v>35283</v>
      </c>
      <c r="E1487" t="s">
        <v>7085</v>
      </c>
      <c r="F1487" s="1" t="s">
        <v>35320</v>
      </c>
      <c r="G1487" s="1" t="s">
        <v>8</v>
      </c>
      <c r="H1487" s="1" t="s">
        <v>231</v>
      </c>
      <c r="I1487" s="1" t="s">
        <v>35321</v>
      </c>
      <c r="J1487" s="1" t="s">
        <v>34677</v>
      </c>
      <c r="K1487" t="s">
        <v>8</v>
      </c>
    </row>
    <row r="1488" spans="1:11" ht="27.6">
      <c r="A1488" t="s">
        <v>36503</v>
      </c>
      <c r="B1488" t="s">
        <v>34784</v>
      </c>
      <c r="C1488" t="s">
        <v>34846</v>
      </c>
      <c r="D1488" t="s">
        <v>35283</v>
      </c>
      <c r="E1488" t="s">
        <v>7090</v>
      </c>
      <c r="F1488" s="1" t="s">
        <v>35320</v>
      </c>
      <c r="G1488" s="1" t="s">
        <v>8</v>
      </c>
      <c r="H1488" s="1" t="s">
        <v>231</v>
      </c>
      <c r="I1488" s="1" t="s">
        <v>35321</v>
      </c>
      <c r="J1488" s="1" t="s">
        <v>34677</v>
      </c>
      <c r="K1488" t="s">
        <v>8</v>
      </c>
    </row>
    <row r="1489" spans="1:11" ht="27.6">
      <c r="A1489" t="s">
        <v>36504</v>
      </c>
      <c r="B1489" t="s">
        <v>34784</v>
      </c>
      <c r="C1489" t="s">
        <v>34846</v>
      </c>
      <c r="D1489" t="s">
        <v>35283</v>
      </c>
      <c r="E1489" t="s">
        <v>7095</v>
      </c>
      <c r="F1489" s="1" t="s">
        <v>35320</v>
      </c>
      <c r="G1489" s="1" t="s">
        <v>8</v>
      </c>
      <c r="H1489" s="1" t="s">
        <v>231</v>
      </c>
      <c r="I1489" s="1" t="s">
        <v>35321</v>
      </c>
      <c r="J1489" s="1" t="s">
        <v>34677</v>
      </c>
      <c r="K1489" t="s">
        <v>8</v>
      </c>
    </row>
    <row r="1490" spans="1:11" ht="27.6">
      <c r="A1490" t="s">
        <v>36505</v>
      </c>
      <c r="B1490" t="s">
        <v>34784</v>
      </c>
      <c r="C1490" t="s">
        <v>34846</v>
      </c>
      <c r="D1490" t="s">
        <v>35283</v>
      </c>
      <c r="E1490" t="s">
        <v>7099</v>
      </c>
      <c r="F1490" s="1" t="s">
        <v>35320</v>
      </c>
      <c r="G1490" s="1" t="s">
        <v>8</v>
      </c>
      <c r="H1490" s="1" t="s">
        <v>231</v>
      </c>
      <c r="I1490" s="1" t="s">
        <v>35321</v>
      </c>
      <c r="J1490" s="1" t="s">
        <v>34677</v>
      </c>
      <c r="K1490" t="s">
        <v>8</v>
      </c>
    </row>
    <row r="1491" spans="1:11" ht="27.6">
      <c r="A1491" t="s">
        <v>36506</v>
      </c>
      <c r="B1491" t="s">
        <v>34784</v>
      </c>
      <c r="C1491" t="s">
        <v>34846</v>
      </c>
      <c r="D1491" t="s">
        <v>35283</v>
      </c>
      <c r="E1491" t="s">
        <v>7103</v>
      </c>
      <c r="F1491" s="1" t="s">
        <v>35320</v>
      </c>
      <c r="G1491" s="1" t="s">
        <v>8</v>
      </c>
      <c r="H1491" s="1" t="s">
        <v>231</v>
      </c>
      <c r="I1491" s="1" t="s">
        <v>35321</v>
      </c>
      <c r="J1491" s="1" t="s">
        <v>34677</v>
      </c>
      <c r="K1491" t="s">
        <v>8</v>
      </c>
    </row>
    <row r="1492" spans="1:11" ht="27.6">
      <c r="A1492" t="s">
        <v>36507</v>
      </c>
      <c r="B1492" t="s">
        <v>34784</v>
      </c>
      <c r="C1492" t="s">
        <v>34846</v>
      </c>
      <c r="D1492" t="s">
        <v>35283</v>
      </c>
      <c r="E1492" t="s">
        <v>7107</v>
      </c>
      <c r="F1492" s="1" t="s">
        <v>35320</v>
      </c>
      <c r="G1492" s="1" t="s">
        <v>8</v>
      </c>
      <c r="H1492" s="1" t="s">
        <v>231</v>
      </c>
      <c r="I1492" s="1" t="s">
        <v>35321</v>
      </c>
      <c r="J1492" s="1" t="s">
        <v>34677</v>
      </c>
      <c r="K1492" t="s">
        <v>8</v>
      </c>
    </row>
    <row r="1493" spans="1:11" ht="27.6">
      <c r="A1493" t="s">
        <v>36508</v>
      </c>
      <c r="B1493" t="s">
        <v>34784</v>
      </c>
      <c r="C1493" t="s">
        <v>34846</v>
      </c>
      <c r="D1493" t="s">
        <v>35283</v>
      </c>
      <c r="E1493" t="s">
        <v>7111</v>
      </c>
      <c r="F1493" s="1" t="s">
        <v>35320</v>
      </c>
      <c r="G1493" s="1" t="s">
        <v>8</v>
      </c>
      <c r="H1493" s="1" t="s">
        <v>231</v>
      </c>
      <c r="I1493" s="1" t="s">
        <v>35321</v>
      </c>
      <c r="J1493" s="1" t="s">
        <v>34677</v>
      </c>
      <c r="K1493" t="s">
        <v>8</v>
      </c>
    </row>
    <row r="1494" spans="1:11" ht="27.6">
      <c r="A1494" t="s">
        <v>36509</v>
      </c>
      <c r="B1494" t="s">
        <v>34784</v>
      </c>
      <c r="C1494" t="s">
        <v>34846</v>
      </c>
      <c r="D1494" t="s">
        <v>35283</v>
      </c>
      <c r="E1494" t="s">
        <v>7115</v>
      </c>
      <c r="F1494" s="1" t="s">
        <v>35320</v>
      </c>
      <c r="G1494" s="1" t="s">
        <v>8</v>
      </c>
      <c r="H1494" s="1" t="s">
        <v>231</v>
      </c>
      <c r="I1494" s="1" t="s">
        <v>35321</v>
      </c>
      <c r="J1494" s="1" t="s">
        <v>34677</v>
      </c>
      <c r="K1494" t="s">
        <v>8</v>
      </c>
    </row>
    <row r="1495" spans="1:11" ht="27.6">
      <c r="A1495" t="s">
        <v>36510</v>
      </c>
      <c r="B1495" t="s">
        <v>34784</v>
      </c>
      <c r="C1495" t="s">
        <v>34846</v>
      </c>
      <c r="D1495" t="s">
        <v>35283</v>
      </c>
      <c r="E1495" t="s">
        <v>7119</v>
      </c>
      <c r="F1495" s="1" t="s">
        <v>35320</v>
      </c>
      <c r="G1495" s="1" t="s">
        <v>8</v>
      </c>
      <c r="H1495" s="1" t="s">
        <v>231</v>
      </c>
      <c r="I1495" s="1" t="s">
        <v>35321</v>
      </c>
      <c r="J1495" s="1" t="s">
        <v>34677</v>
      </c>
      <c r="K1495" t="s">
        <v>8</v>
      </c>
    </row>
    <row r="1496" spans="1:11" ht="27.6">
      <c r="A1496" t="s">
        <v>36511</v>
      </c>
      <c r="B1496" t="s">
        <v>34784</v>
      </c>
      <c r="C1496" t="s">
        <v>34846</v>
      </c>
      <c r="D1496" t="s">
        <v>35283</v>
      </c>
      <c r="E1496" t="s">
        <v>7124</v>
      </c>
      <c r="F1496" s="1" t="s">
        <v>35320</v>
      </c>
      <c r="G1496" s="1" t="s">
        <v>8</v>
      </c>
      <c r="H1496" s="1" t="s">
        <v>231</v>
      </c>
      <c r="I1496" s="1" t="s">
        <v>35321</v>
      </c>
      <c r="J1496" s="1" t="s">
        <v>34677</v>
      </c>
      <c r="K1496" t="s">
        <v>8</v>
      </c>
    </row>
    <row r="1497" spans="1:11" ht="27.6">
      <c r="A1497" t="s">
        <v>36512</v>
      </c>
      <c r="B1497" t="s">
        <v>34784</v>
      </c>
      <c r="C1497" t="s">
        <v>34846</v>
      </c>
      <c r="D1497" t="s">
        <v>35283</v>
      </c>
      <c r="E1497" t="s">
        <v>7128</v>
      </c>
      <c r="F1497" s="1" t="s">
        <v>35320</v>
      </c>
      <c r="G1497" s="1" t="s">
        <v>8</v>
      </c>
      <c r="H1497" s="1" t="s">
        <v>231</v>
      </c>
      <c r="I1497" s="1" t="s">
        <v>35321</v>
      </c>
      <c r="J1497" s="1" t="s">
        <v>34677</v>
      </c>
      <c r="K1497" t="s">
        <v>8</v>
      </c>
    </row>
    <row r="1498" spans="1:11" ht="27.6">
      <c r="A1498" t="s">
        <v>36513</v>
      </c>
      <c r="B1498" t="s">
        <v>34784</v>
      </c>
      <c r="C1498" t="s">
        <v>34846</v>
      </c>
      <c r="D1498" t="s">
        <v>35283</v>
      </c>
      <c r="E1498" t="s">
        <v>7133</v>
      </c>
      <c r="F1498" s="1" t="s">
        <v>35320</v>
      </c>
      <c r="G1498" s="1" t="s">
        <v>8</v>
      </c>
      <c r="H1498" s="1" t="s">
        <v>231</v>
      </c>
      <c r="I1498" s="1" t="s">
        <v>35321</v>
      </c>
      <c r="J1498" s="1" t="s">
        <v>34677</v>
      </c>
      <c r="K1498" t="s">
        <v>8</v>
      </c>
    </row>
    <row r="1499" spans="1:11">
      <c r="A1499" t="s">
        <v>36514</v>
      </c>
      <c r="B1499" t="s">
        <v>34784</v>
      </c>
      <c r="C1499" t="s">
        <v>34846</v>
      </c>
      <c r="D1499" t="s">
        <v>35283</v>
      </c>
      <c r="E1499" t="s">
        <v>7137</v>
      </c>
      <c r="F1499" s="1" t="s">
        <v>35284</v>
      </c>
      <c r="G1499" s="1" t="s">
        <v>8</v>
      </c>
      <c r="H1499" s="1" t="s">
        <v>8</v>
      </c>
      <c r="I1499" s="1" t="s">
        <v>35285</v>
      </c>
      <c r="J1499" s="1" t="s">
        <v>34665</v>
      </c>
      <c r="K1499" t="s">
        <v>231</v>
      </c>
    </row>
    <row r="1500" spans="1:11">
      <c r="A1500" t="s">
        <v>36515</v>
      </c>
      <c r="B1500" t="s">
        <v>34784</v>
      </c>
      <c r="C1500" t="s">
        <v>34846</v>
      </c>
      <c r="D1500" t="s">
        <v>35283</v>
      </c>
      <c r="E1500" t="s">
        <v>7147</v>
      </c>
      <c r="F1500" s="1" t="s">
        <v>35284</v>
      </c>
      <c r="G1500" s="1" t="s">
        <v>8</v>
      </c>
      <c r="H1500" s="1" t="s">
        <v>8</v>
      </c>
      <c r="I1500" s="1" t="s">
        <v>35285</v>
      </c>
      <c r="J1500" s="1" t="s">
        <v>34665</v>
      </c>
      <c r="K1500" t="s">
        <v>231</v>
      </c>
    </row>
    <row r="1501" spans="1:11">
      <c r="A1501" t="s">
        <v>36516</v>
      </c>
      <c r="B1501" t="s">
        <v>34784</v>
      </c>
      <c r="C1501" t="s">
        <v>34846</v>
      </c>
      <c r="D1501" t="s">
        <v>35283</v>
      </c>
      <c r="E1501" t="s">
        <v>7151</v>
      </c>
      <c r="F1501" s="1" t="s">
        <v>35284</v>
      </c>
      <c r="G1501" s="1" t="s">
        <v>8</v>
      </c>
      <c r="H1501" s="1" t="s">
        <v>8</v>
      </c>
      <c r="I1501" s="1" t="s">
        <v>35285</v>
      </c>
      <c r="J1501" s="1" t="s">
        <v>34665</v>
      </c>
      <c r="K1501" t="s">
        <v>231</v>
      </c>
    </row>
    <row r="1502" spans="1:11">
      <c r="A1502" t="s">
        <v>36517</v>
      </c>
      <c r="B1502" t="s">
        <v>34784</v>
      </c>
      <c r="C1502" t="s">
        <v>34846</v>
      </c>
      <c r="D1502" t="s">
        <v>35283</v>
      </c>
      <c r="E1502" t="s">
        <v>7155</v>
      </c>
      <c r="F1502" s="1" t="s">
        <v>35284</v>
      </c>
      <c r="G1502" s="1" t="s">
        <v>8</v>
      </c>
      <c r="H1502" s="1" t="s">
        <v>8</v>
      </c>
      <c r="I1502" s="1" t="s">
        <v>35285</v>
      </c>
      <c r="J1502" s="1" t="s">
        <v>34665</v>
      </c>
      <c r="K1502" t="s">
        <v>231</v>
      </c>
    </row>
    <row r="1503" spans="1:11">
      <c r="A1503" t="s">
        <v>36518</v>
      </c>
      <c r="B1503" t="s">
        <v>34784</v>
      </c>
      <c r="C1503" t="s">
        <v>34846</v>
      </c>
      <c r="D1503" t="s">
        <v>35283</v>
      </c>
      <c r="E1503" t="s">
        <v>7160</v>
      </c>
      <c r="F1503" s="1" t="s">
        <v>35284</v>
      </c>
      <c r="G1503" s="1" t="s">
        <v>8</v>
      </c>
      <c r="H1503" s="1" t="s">
        <v>8</v>
      </c>
      <c r="I1503" s="1" t="s">
        <v>35285</v>
      </c>
      <c r="J1503" s="1" t="s">
        <v>34665</v>
      </c>
      <c r="K1503" t="s">
        <v>231</v>
      </c>
    </row>
    <row r="1504" spans="1:11">
      <c r="A1504" t="s">
        <v>36519</v>
      </c>
      <c r="B1504" t="s">
        <v>34784</v>
      </c>
      <c r="C1504" t="s">
        <v>34846</v>
      </c>
      <c r="D1504" t="s">
        <v>35283</v>
      </c>
      <c r="E1504" t="s">
        <v>7164</v>
      </c>
      <c r="F1504" s="1" t="s">
        <v>35284</v>
      </c>
      <c r="G1504" s="1" t="s">
        <v>8</v>
      </c>
      <c r="H1504" s="1" t="s">
        <v>8</v>
      </c>
      <c r="I1504" s="1" t="s">
        <v>35285</v>
      </c>
      <c r="J1504" s="1" t="s">
        <v>34665</v>
      </c>
      <c r="K1504" t="s">
        <v>231</v>
      </c>
    </row>
    <row r="1505" spans="1:11">
      <c r="A1505" t="s">
        <v>36520</v>
      </c>
      <c r="B1505" t="s">
        <v>34784</v>
      </c>
      <c r="C1505" t="s">
        <v>34846</v>
      </c>
      <c r="D1505" t="s">
        <v>35283</v>
      </c>
      <c r="E1505" t="s">
        <v>7168</v>
      </c>
      <c r="F1505" s="1" t="s">
        <v>35284</v>
      </c>
      <c r="G1505" s="1" t="s">
        <v>8</v>
      </c>
      <c r="H1505" s="1" t="s">
        <v>8</v>
      </c>
      <c r="I1505" s="1" t="s">
        <v>35285</v>
      </c>
      <c r="J1505" s="1" t="s">
        <v>34665</v>
      </c>
      <c r="K1505" t="s">
        <v>231</v>
      </c>
    </row>
    <row r="1506" spans="1:11">
      <c r="A1506" t="s">
        <v>36521</v>
      </c>
      <c r="B1506" t="s">
        <v>34784</v>
      </c>
      <c r="C1506" t="s">
        <v>34846</v>
      </c>
      <c r="D1506" t="s">
        <v>35283</v>
      </c>
      <c r="E1506" t="s">
        <v>7172</v>
      </c>
      <c r="F1506" s="1" t="s">
        <v>35284</v>
      </c>
      <c r="G1506" s="1" t="s">
        <v>8</v>
      </c>
      <c r="H1506" s="1" t="s">
        <v>8</v>
      </c>
      <c r="I1506" s="1" t="s">
        <v>35285</v>
      </c>
      <c r="J1506" s="1" t="s">
        <v>34665</v>
      </c>
      <c r="K1506" t="s">
        <v>231</v>
      </c>
    </row>
    <row r="1507" spans="1:11">
      <c r="A1507" t="s">
        <v>36522</v>
      </c>
      <c r="B1507" t="s">
        <v>34784</v>
      </c>
      <c r="C1507" t="s">
        <v>34846</v>
      </c>
      <c r="D1507" t="s">
        <v>35283</v>
      </c>
      <c r="E1507" t="s">
        <v>7177</v>
      </c>
      <c r="F1507" s="1" t="s">
        <v>35284</v>
      </c>
      <c r="G1507" s="1" t="s">
        <v>8</v>
      </c>
      <c r="H1507" s="1" t="s">
        <v>8</v>
      </c>
      <c r="I1507" s="1" t="s">
        <v>35285</v>
      </c>
      <c r="J1507" s="1" t="s">
        <v>34665</v>
      </c>
      <c r="K1507" t="s">
        <v>231</v>
      </c>
    </row>
    <row r="1508" spans="1:11" ht="27.6">
      <c r="A1508" t="s">
        <v>36523</v>
      </c>
      <c r="B1508" t="s">
        <v>34784</v>
      </c>
      <c r="C1508" t="s">
        <v>34846</v>
      </c>
      <c r="D1508" t="s">
        <v>35283</v>
      </c>
      <c r="E1508" t="s">
        <v>7181</v>
      </c>
      <c r="F1508" s="1" t="s">
        <v>35320</v>
      </c>
      <c r="G1508" s="1" t="s">
        <v>8</v>
      </c>
      <c r="H1508" s="1" t="s">
        <v>231</v>
      </c>
      <c r="I1508" s="1" t="s">
        <v>35321</v>
      </c>
      <c r="J1508" s="1" t="s">
        <v>34677</v>
      </c>
      <c r="K1508" t="s">
        <v>8</v>
      </c>
    </row>
    <row r="1509" spans="1:11" ht="27.6">
      <c r="A1509" t="s">
        <v>36524</v>
      </c>
      <c r="B1509" t="s">
        <v>34784</v>
      </c>
      <c r="C1509" t="s">
        <v>34846</v>
      </c>
      <c r="D1509" t="s">
        <v>35283</v>
      </c>
      <c r="E1509" t="s">
        <v>7187</v>
      </c>
      <c r="F1509" s="1" t="s">
        <v>35320</v>
      </c>
      <c r="G1509" s="1" t="s">
        <v>8</v>
      </c>
      <c r="H1509" s="1" t="s">
        <v>231</v>
      </c>
      <c r="I1509" s="1" t="s">
        <v>35321</v>
      </c>
      <c r="J1509" s="1" t="s">
        <v>34677</v>
      </c>
      <c r="K1509" t="s">
        <v>8</v>
      </c>
    </row>
    <row r="1510" spans="1:11" ht="27.6">
      <c r="A1510" t="s">
        <v>36525</v>
      </c>
      <c r="B1510" t="s">
        <v>34784</v>
      </c>
      <c r="C1510" t="s">
        <v>34846</v>
      </c>
      <c r="D1510" t="s">
        <v>35283</v>
      </c>
      <c r="E1510" t="s">
        <v>7191</v>
      </c>
      <c r="F1510" s="1" t="s">
        <v>35320</v>
      </c>
      <c r="G1510" s="1" t="s">
        <v>8</v>
      </c>
      <c r="H1510" s="1" t="s">
        <v>231</v>
      </c>
      <c r="I1510" s="1" t="s">
        <v>35321</v>
      </c>
      <c r="J1510" s="1" t="s">
        <v>34677</v>
      </c>
      <c r="K1510" t="s">
        <v>8</v>
      </c>
    </row>
    <row r="1511" spans="1:11" ht="27.6">
      <c r="A1511" t="s">
        <v>36526</v>
      </c>
      <c r="B1511" t="s">
        <v>34784</v>
      </c>
      <c r="C1511" t="s">
        <v>34846</v>
      </c>
      <c r="D1511" t="s">
        <v>35283</v>
      </c>
      <c r="E1511" t="s">
        <v>7195</v>
      </c>
      <c r="F1511" s="1" t="s">
        <v>35320</v>
      </c>
      <c r="G1511" s="1" t="s">
        <v>8</v>
      </c>
      <c r="H1511" s="1" t="s">
        <v>231</v>
      </c>
      <c r="I1511" s="1" t="s">
        <v>35321</v>
      </c>
      <c r="J1511" s="1" t="s">
        <v>34677</v>
      </c>
      <c r="K1511" t="s">
        <v>8</v>
      </c>
    </row>
    <row r="1512" spans="1:11" ht="27.6">
      <c r="A1512" t="s">
        <v>36527</v>
      </c>
      <c r="B1512" t="s">
        <v>34784</v>
      </c>
      <c r="C1512" t="s">
        <v>34846</v>
      </c>
      <c r="D1512" t="s">
        <v>35283</v>
      </c>
      <c r="E1512" t="s">
        <v>7199</v>
      </c>
      <c r="F1512" s="1" t="s">
        <v>35320</v>
      </c>
      <c r="G1512" s="1" t="s">
        <v>8</v>
      </c>
      <c r="H1512" s="1" t="s">
        <v>231</v>
      </c>
      <c r="I1512" s="1" t="s">
        <v>35321</v>
      </c>
      <c r="J1512" s="1" t="s">
        <v>34677</v>
      </c>
      <c r="K1512" t="s">
        <v>8</v>
      </c>
    </row>
    <row r="1513" spans="1:11" ht="27.6">
      <c r="A1513" t="s">
        <v>36528</v>
      </c>
      <c r="B1513" t="s">
        <v>34784</v>
      </c>
      <c r="C1513" t="s">
        <v>34846</v>
      </c>
      <c r="D1513" t="s">
        <v>35283</v>
      </c>
      <c r="E1513" t="s">
        <v>7203</v>
      </c>
      <c r="F1513" s="1" t="s">
        <v>35320</v>
      </c>
      <c r="G1513" s="1" t="s">
        <v>8</v>
      </c>
      <c r="H1513" s="1" t="s">
        <v>231</v>
      </c>
      <c r="I1513" s="1" t="s">
        <v>35321</v>
      </c>
      <c r="J1513" s="1" t="s">
        <v>34677</v>
      </c>
      <c r="K1513" t="s">
        <v>8</v>
      </c>
    </row>
    <row r="1514" spans="1:11" ht="27.6">
      <c r="A1514" t="s">
        <v>36529</v>
      </c>
      <c r="B1514" t="s">
        <v>34784</v>
      </c>
      <c r="C1514" t="s">
        <v>34846</v>
      </c>
      <c r="D1514" t="s">
        <v>35283</v>
      </c>
      <c r="E1514" t="s">
        <v>7207</v>
      </c>
      <c r="F1514" s="1" t="s">
        <v>35320</v>
      </c>
      <c r="G1514" s="1" t="s">
        <v>8</v>
      </c>
      <c r="H1514" s="1" t="s">
        <v>231</v>
      </c>
      <c r="I1514" s="1" t="s">
        <v>35321</v>
      </c>
      <c r="J1514" s="1" t="s">
        <v>34677</v>
      </c>
      <c r="K1514" t="s">
        <v>8</v>
      </c>
    </row>
    <row r="1515" spans="1:11" ht="27.6">
      <c r="A1515" t="s">
        <v>36530</v>
      </c>
      <c r="B1515" t="s">
        <v>34784</v>
      </c>
      <c r="C1515" t="s">
        <v>34846</v>
      </c>
      <c r="D1515" t="s">
        <v>35283</v>
      </c>
      <c r="E1515" t="s">
        <v>7211</v>
      </c>
      <c r="F1515" s="1" t="s">
        <v>35320</v>
      </c>
      <c r="G1515" s="1" t="s">
        <v>8</v>
      </c>
      <c r="H1515" s="1" t="s">
        <v>231</v>
      </c>
      <c r="I1515" s="1" t="s">
        <v>35321</v>
      </c>
      <c r="J1515" s="1" t="s">
        <v>34677</v>
      </c>
      <c r="K1515" t="s">
        <v>8</v>
      </c>
    </row>
    <row r="1516" spans="1:11" ht="27.6">
      <c r="A1516" t="s">
        <v>36531</v>
      </c>
      <c r="B1516" t="s">
        <v>34784</v>
      </c>
      <c r="C1516" t="s">
        <v>34846</v>
      </c>
      <c r="D1516" t="s">
        <v>35283</v>
      </c>
      <c r="E1516" t="s">
        <v>7215</v>
      </c>
      <c r="F1516" s="1" t="s">
        <v>35320</v>
      </c>
      <c r="G1516" s="1" t="s">
        <v>8</v>
      </c>
      <c r="H1516" s="1" t="s">
        <v>231</v>
      </c>
      <c r="I1516" s="1" t="s">
        <v>35321</v>
      </c>
      <c r="J1516" s="1" t="s">
        <v>34677</v>
      </c>
      <c r="K1516" t="s">
        <v>8</v>
      </c>
    </row>
    <row r="1517" spans="1:11" ht="27.6">
      <c r="A1517" t="s">
        <v>36532</v>
      </c>
      <c r="B1517" t="s">
        <v>34784</v>
      </c>
      <c r="C1517" t="s">
        <v>34846</v>
      </c>
      <c r="D1517" t="s">
        <v>35283</v>
      </c>
      <c r="E1517" t="s">
        <v>7220</v>
      </c>
      <c r="F1517" s="1" t="s">
        <v>35320</v>
      </c>
      <c r="G1517" s="1" t="s">
        <v>8</v>
      </c>
      <c r="H1517" s="1" t="s">
        <v>231</v>
      </c>
      <c r="I1517" s="1" t="s">
        <v>35321</v>
      </c>
      <c r="J1517" s="1" t="s">
        <v>34677</v>
      </c>
      <c r="K1517" t="s">
        <v>8</v>
      </c>
    </row>
    <row r="1518" spans="1:11" ht="27.6">
      <c r="A1518" t="s">
        <v>36533</v>
      </c>
      <c r="B1518" t="s">
        <v>34784</v>
      </c>
      <c r="C1518" t="s">
        <v>34846</v>
      </c>
      <c r="D1518" t="s">
        <v>35283</v>
      </c>
      <c r="E1518" t="s">
        <v>7224</v>
      </c>
      <c r="F1518" s="1" t="s">
        <v>35320</v>
      </c>
      <c r="G1518" s="1" t="s">
        <v>8</v>
      </c>
      <c r="H1518" s="1" t="s">
        <v>231</v>
      </c>
      <c r="I1518" s="1" t="s">
        <v>35321</v>
      </c>
      <c r="J1518" s="1" t="s">
        <v>34677</v>
      </c>
      <c r="K1518" t="s">
        <v>8</v>
      </c>
    </row>
    <row r="1519" spans="1:11" ht="27.6">
      <c r="A1519" t="s">
        <v>36534</v>
      </c>
      <c r="B1519" t="s">
        <v>34784</v>
      </c>
      <c r="C1519" t="s">
        <v>34846</v>
      </c>
      <c r="D1519" t="s">
        <v>35283</v>
      </c>
      <c r="E1519" t="s">
        <v>7229</v>
      </c>
      <c r="F1519" s="1" t="s">
        <v>35320</v>
      </c>
      <c r="G1519" s="1" t="s">
        <v>8</v>
      </c>
      <c r="H1519" s="1" t="s">
        <v>231</v>
      </c>
      <c r="I1519" s="1" t="s">
        <v>35321</v>
      </c>
      <c r="J1519" s="1" t="s">
        <v>34677</v>
      </c>
      <c r="K1519" t="s">
        <v>8</v>
      </c>
    </row>
    <row r="1520" spans="1:11" ht="27.6">
      <c r="A1520" t="s">
        <v>36535</v>
      </c>
      <c r="B1520" t="s">
        <v>34784</v>
      </c>
      <c r="C1520" t="s">
        <v>34846</v>
      </c>
      <c r="D1520" t="s">
        <v>35283</v>
      </c>
      <c r="E1520" t="s">
        <v>7233</v>
      </c>
      <c r="F1520" s="1" t="s">
        <v>35320</v>
      </c>
      <c r="G1520" s="1" t="s">
        <v>8</v>
      </c>
      <c r="H1520" s="1" t="s">
        <v>231</v>
      </c>
      <c r="I1520" s="1" t="s">
        <v>35321</v>
      </c>
      <c r="J1520" s="1" t="s">
        <v>34677</v>
      </c>
      <c r="K1520" t="s">
        <v>8</v>
      </c>
    </row>
    <row r="1521" spans="1:11" ht="27.6">
      <c r="A1521" t="s">
        <v>36536</v>
      </c>
      <c r="B1521" t="s">
        <v>34784</v>
      </c>
      <c r="C1521" t="s">
        <v>34846</v>
      </c>
      <c r="D1521" t="s">
        <v>35283</v>
      </c>
      <c r="E1521" t="s">
        <v>7237</v>
      </c>
      <c r="F1521" s="1" t="s">
        <v>35320</v>
      </c>
      <c r="G1521" s="1" t="s">
        <v>8</v>
      </c>
      <c r="H1521" s="1" t="s">
        <v>231</v>
      </c>
      <c r="I1521" s="1" t="s">
        <v>35321</v>
      </c>
      <c r="J1521" s="1" t="s">
        <v>34677</v>
      </c>
      <c r="K1521" t="s">
        <v>8</v>
      </c>
    </row>
    <row r="1522" spans="1:11" ht="27.6">
      <c r="A1522" t="s">
        <v>36537</v>
      </c>
      <c r="B1522" t="s">
        <v>34784</v>
      </c>
      <c r="C1522" t="s">
        <v>34846</v>
      </c>
      <c r="D1522" t="s">
        <v>35283</v>
      </c>
      <c r="E1522" t="s">
        <v>7241</v>
      </c>
      <c r="F1522" s="1" t="s">
        <v>35320</v>
      </c>
      <c r="G1522" s="1" t="s">
        <v>8</v>
      </c>
      <c r="H1522" s="1" t="s">
        <v>231</v>
      </c>
      <c r="I1522" s="1" t="s">
        <v>35321</v>
      </c>
      <c r="J1522" s="1" t="s">
        <v>34677</v>
      </c>
      <c r="K1522" t="s">
        <v>8</v>
      </c>
    </row>
    <row r="1523" spans="1:11" ht="27.6">
      <c r="A1523" t="s">
        <v>36538</v>
      </c>
      <c r="B1523" t="s">
        <v>34784</v>
      </c>
      <c r="C1523" t="s">
        <v>34846</v>
      </c>
      <c r="D1523" t="s">
        <v>35283</v>
      </c>
      <c r="E1523" t="s">
        <v>7245</v>
      </c>
      <c r="F1523" s="1" t="s">
        <v>35320</v>
      </c>
      <c r="G1523" s="1" t="s">
        <v>8</v>
      </c>
      <c r="H1523" s="1" t="s">
        <v>231</v>
      </c>
      <c r="I1523" s="1" t="s">
        <v>35321</v>
      </c>
      <c r="J1523" s="1" t="s">
        <v>34677</v>
      </c>
      <c r="K1523" t="s">
        <v>8</v>
      </c>
    </row>
    <row r="1524" spans="1:11" ht="27.6">
      <c r="A1524" t="s">
        <v>36539</v>
      </c>
      <c r="B1524" t="s">
        <v>34784</v>
      </c>
      <c r="C1524" t="s">
        <v>34846</v>
      </c>
      <c r="D1524" t="s">
        <v>35283</v>
      </c>
      <c r="E1524" t="s">
        <v>7249</v>
      </c>
      <c r="F1524" s="1" t="s">
        <v>35320</v>
      </c>
      <c r="G1524" s="1" t="s">
        <v>8</v>
      </c>
      <c r="H1524" s="1" t="s">
        <v>231</v>
      </c>
      <c r="I1524" s="1" t="s">
        <v>35321</v>
      </c>
      <c r="J1524" s="1" t="s">
        <v>34677</v>
      </c>
      <c r="K1524" t="s">
        <v>8</v>
      </c>
    </row>
    <row r="1525" spans="1:11" ht="27.6">
      <c r="A1525" t="s">
        <v>36540</v>
      </c>
      <c r="B1525" t="s">
        <v>34784</v>
      </c>
      <c r="C1525" t="s">
        <v>34846</v>
      </c>
      <c r="D1525" t="s">
        <v>35283</v>
      </c>
      <c r="E1525" t="s">
        <v>7253</v>
      </c>
      <c r="F1525" s="1" t="s">
        <v>35320</v>
      </c>
      <c r="G1525" s="1" t="s">
        <v>8</v>
      </c>
      <c r="H1525" s="1" t="s">
        <v>231</v>
      </c>
      <c r="I1525" s="1" t="s">
        <v>35321</v>
      </c>
      <c r="J1525" s="1" t="s">
        <v>34677</v>
      </c>
      <c r="K1525" t="s">
        <v>8</v>
      </c>
    </row>
    <row r="1526" spans="1:11" ht="27.6">
      <c r="A1526" t="s">
        <v>36541</v>
      </c>
      <c r="B1526" t="s">
        <v>34784</v>
      </c>
      <c r="C1526" t="s">
        <v>34846</v>
      </c>
      <c r="D1526" t="s">
        <v>35283</v>
      </c>
      <c r="E1526" t="s">
        <v>7257</v>
      </c>
      <c r="F1526" s="1" t="s">
        <v>35320</v>
      </c>
      <c r="G1526" s="1" t="s">
        <v>8</v>
      </c>
      <c r="H1526" s="1" t="s">
        <v>231</v>
      </c>
      <c r="I1526" s="1" t="s">
        <v>35321</v>
      </c>
      <c r="J1526" s="1" t="s">
        <v>34677</v>
      </c>
      <c r="K1526" t="s">
        <v>8</v>
      </c>
    </row>
    <row r="1527" spans="1:11" ht="27.6">
      <c r="A1527" t="s">
        <v>36542</v>
      </c>
      <c r="B1527" t="s">
        <v>34784</v>
      </c>
      <c r="C1527" t="s">
        <v>34846</v>
      </c>
      <c r="D1527" t="s">
        <v>35283</v>
      </c>
      <c r="E1527" t="s">
        <v>7261</v>
      </c>
      <c r="F1527" s="1" t="s">
        <v>35320</v>
      </c>
      <c r="G1527" s="1" t="s">
        <v>8</v>
      </c>
      <c r="H1527" s="1" t="s">
        <v>231</v>
      </c>
      <c r="I1527" s="1" t="s">
        <v>35321</v>
      </c>
      <c r="J1527" s="1" t="s">
        <v>34677</v>
      </c>
      <c r="K1527" t="s">
        <v>8</v>
      </c>
    </row>
    <row r="1528" spans="1:11" ht="27.6">
      <c r="A1528" t="s">
        <v>36543</v>
      </c>
      <c r="B1528" t="s">
        <v>34784</v>
      </c>
      <c r="C1528" t="s">
        <v>34846</v>
      </c>
      <c r="D1528" t="s">
        <v>35283</v>
      </c>
      <c r="E1528" t="s">
        <v>7265</v>
      </c>
      <c r="F1528" s="1" t="s">
        <v>35320</v>
      </c>
      <c r="G1528" s="1" t="s">
        <v>8</v>
      </c>
      <c r="H1528" s="1" t="s">
        <v>231</v>
      </c>
      <c r="I1528" s="1" t="s">
        <v>35321</v>
      </c>
      <c r="J1528" s="1" t="s">
        <v>34677</v>
      </c>
      <c r="K1528" t="s">
        <v>8</v>
      </c>
    </row>
    <row r="1529" spans="1:11" ht="27.6">
      <c r="A1529" t="s">
        <v>36544</v>
      </c>
      <c r="B1529" t="s">
        <v>34784</v>
      </c>
      <c r="C1529" t="s">
        <v>34846</v>
      </c>
      <c r="D1529" t="s">
        <v>35283</v>
      </c>
      <c r="E1529" t="s">
        <v>7269</v>
      </c>
      <c r="F1529" s="1" t="s">
        <v>35320</v>
      </c>
      <c r="G1529" s="1" t="s">
        <v>8</v>
      </c>
      <c r="H1529" s="1" t="s">
        <v>231</v>
      </c>
      <c r="I1529" s="1" t="s">
        <v>35321</v>
      </c>
      <c r="J1529" s="1" t="s">
        <v>34677</v>
      </c>
      <c r="K1529" t="s">
        <v>8</v>
      </c>
    </row>
    <row r="1530" spans="1:11" ht="27.6">
      <c r="A1530" t="s">
        <v>36545</v>
      </c>
      <c r="B1530" t="s">
        <v>34784</v>
      </c>
      <c r="C1530" t="s">
        <v>34846</v>
      </c>
      <c r="D1530" t="s">
        <v>35283</v>
      </c>
      <c r="E1530" t="s">
        <v>7273</v>
      </c>
      <c r="F1530" s="1" t="s">
        <v>35320</v>
      </c>
      <c r="G1530" s="1" t="s">
        <v>8</v>
      </c>
      <c r="H1530" s="1" t="s">
        <v>231</v>
      </c>
      <c r="I1530" s="1" t="s">
        <v>35321</v>
      </c>
      <c r="J1530" s="1" t="s">
        <v>34677</v>
      </c>
      <c r="K1530" t="s">
        <v>8</v>
      </c>
    </row>
    <row r="1531" spans="1:11" ht="27.6">
      <c r="A1531" t="s">
        <v>36546</v>
      </c>
      <c r="B1531" t="s">
        <v>34784</v>
      </c>
      <c r="C1531" t="s">
        <v>34846</v>
      </c>
      <c r="D1531" t="s">
        <v>35283</v>
      </c>
      <c r="E1531" t="s">
        <v>7277</v>
      </c>
      <c r="F1531" s="1" t="s">
        <v>35320</v>
      </c>
      <c r="G1531" s="1" t="s">
        <v>8</v>
      </c>
      <c r="H1531" s="1" t="s">
        <v>231</v>
      </c>
      <c r="I1531" s="1" t="s">
        <v>35321</v>
      </c>
      <c r="J1531" s="1" t="s">
        <v>34677</v>
      </c>
      <c r="K1531" t="s">
        <v>8</v>
      </c>
    </row>
    <row r="1532" spans="1:11" ht="27.6">
      <c r="A1532" t="s">
        <v>36547</v>
      </c>
      <c r="B1532" t="s">
        <v>34784</v>
      </c>
      <c r="C1532" t="s">
        <v>34846</v>
      </c>
      <c r="D1532" t="s">
        <v>35283</v>
      </c>
      <c r="E1532" t="s">
        <v>7281</v>
      </c>
      <c r="F1532" s="1" t="s">
        <v>35320</v>
      </c>
      <c r="G1532" s="1" t="s">
        <v>8</v>
      </c>
      <c r="H1532" s="1" t="s">
        <v>231</v>
      </c>
      <c r="I1532" s="1" t="s">
        <v>35321</v>
      </c>
      <c r="J1532" s="1" t="s">
        <v>34677</v>
      </c>
      <c r="K1532" t="s">
        <v>8</v>
      </c>
    </row>
    <row r="1533" spans="1:11" ht="27.6">
      <c r="A1533" t="s">
        <v>36548</v>
      </c>
      <c r="B1533" t="s">
        <v>34784</v>
      </c>
      <c r="C1533" t="s">
        <v>34846</v>
      </c>
      <c r="D1533" t="s">
        <v>35283</v>
      </c>
      <c r="E1533" t="s">
        <v>7285</v>
      </c>
      <c r="F1533" s="1" t="s">
        <v>35320</v>
      </c>
      <c r="G1533" s="1" t="s">
        <v>8</v>
      </c>
      <c r="H1533" s="1" t="s">
        <v>231</v>
      </c>
      <c r="I1533" s="1" t="s">
        <v>35321</v>
      </c>
      <c r="J1533" s="1" t="s">
        <v>34677</v>
      </c>
      <c r="K1533" t="s">
        <v>8</v>
      </c>
    </row>
    <row r="1534" spans="1:11" ht="27.6">
      <c r="A1534" t="s">
        <v>36549</v>
      </c>
      <c r="B1534" t="s">
        <v>34784</v>
      </c>
      <c r="C1534" t="s">
        <v>34846</v>
      </c>
      <c r="D1534" t="s">
        <v>35283</v>
      </c>
      <c r="E1534" t="s">
        <v>7289</v>
      </c>
      <c r="F1534" s="1" t="s">
        <v>35320</v>
      </c>
      <c r="G1534" s="1" t="s">
        <v>8</v>
      </c>
      <c r="H1534" s="1" t="s">
        <v>231</v>
      </c>
      <c r="I1534" s="1" t="s">
        <v>35321</v>
      </c>
      <c r="J1534" s="1" t="s">
        <v>34677</v>
      </c>
      <c r="K1534" t="s">
        <v>8</v>
      </c>
    </row>
    <row r="1535" spans="1:11" ht="27.6">
      <c r="A1535" t="s">
        <v>36550</v>
      </c>
      <c r="B1535" t="s">
        <v>34784</v>
      </c>
      <c r="C1535" t="s">
        <v>34846</v>
      </c>
      <c r="D1535" t="s">
        <v>35283</v>
      </c>
      <c r="E1535" t="s">
        <v>7293</v>
      </c>
      <c r="F1535" s="1" t="s">
        <v>35320</v>
      </c>
      <c r="G1535" s="1" t="s">
        <v>8</v>
      </c>
      <c r="H1535" s="1" t="s">
        <v>231</v>
      </c>
      <c r="I1535" s="1" t="s">
        <v>35321</v>
      </c>
      <c r="J1535" s="1" t="s">
        <v>34677</v>
      </c>
      <c r="K1535" t="s">
        <v>8</v>
      </c>
    </row>
    <row r="1536" spans="1:11" ht="27.6">
      <c r="A1536" t="s">
        <v>36551</v>
      </c>
      <c r="B1536" t="s">
        <v>34784</v>
      </c>
      <c r="C1536" t="s">
        <v>34846</v>
      </c>
      <c r="D1536" t="s">
        <v>35283</v>
      </c>
      <c r="E1536" t="s">
        <v>7297</v>
      </c>
      <c r="F1536" s="1" t="s">
        <v>35320</v>
      </c>
      <c r="G1536" s="1" t="s">
        <v>8</v>
      </c>
      <c r="H1536" s="1" t="s">
        <v>231</v>
      </c>
      <c r="I1536" s="1" t="s">
        <v>35321</v>
      </c>
      <c r="J1536" s="1" t="s">
        <v>34677</v>
      </c>
      <c r="K1536" t="s">
        <v>8</v>
      </c>
    </row>
    <row r="1537" spans="1:11" ht="27.6">
      <c r="A1537" t="s">
        <v>36552</v>
      </c>
      <c r="B1537" t="s">
        <v>34784</v>
      </c>
      <c r="C1537" t="s">
        <v>34846</v>
      </c>
      <c r="D1537" t="s">
        <v>35283</v>
      </c>
      <c r="E1537" t="s">
        <v>7301</v>
      </c>
      <c r="F1537" s="1" t="s">
        <v>35320</v>
      </c>
      <c r="G1537" s="1" t="s">
        <v>8</v>
      </c>
      <c r="H1537" s="1" t="s">
        <v>231</v>
      </c>
      <c r="I1537" s="1" t="s">
        <v>35321</v>
      </c>
      <c r="J1537" s="1" t="s">
        <v>34677</v>
      </c>
      <c r="K1537" t="s">
        <v>8</v>
      </c>
    </row>
    <row r="1538" spans="1:11" ht="27.6">
      <c r="A1538" t="s">
        <v>36553</v>
      </c>
      <c r="B1538" t="s">
        <v>34784</v>
      </c>
      <c r="C1538" t="s">
        <v>34846</v>
      </c>
      <c r="D1538" t="s">
        <v>35283</v>
      </c>
      <c r="E1538" t="s">
        <v>7305</v>
      </c>
      <c r="F1538" s="1" t="s">
        <v>35320</v>
      </c>
      <c r="G1538" s="1" t="s">
        <v>8</v>
      </c>
      <c r="H1538" s="1" t="s">
        <v>231</v>
      </c>
      <c r="I1538" s="1" t="s">
        <v>35321</v>
      </c>
      <c r="J1538" s="1" t="s">
        <v>34677</v>
      </c>
      <c r="K1538" t="s">
        <v>8</v>
      </c>
    </row>
    <row r="1539" spans="1:11" ht="27.6">
      <c r="A1539" t="s">
        <v>36554</v>
      </c>
      <c r="B1539" t="s">
        <v>34784</v>
      </c>
      <c r="C1539" t="s">
        <v>34846</v>
      </c>
      <c r="D1539" t="s">
        <v>35283</v>
      </c>
      <c r="E1539" t="s">
        <v>7310</v>
      </c>
      <c r="F1539" s="1" t="s">
        <v>35320</v>
      </c>
      <c r="G1539" s="1" t="s">
        <v>8</v>
      </c>
      <c r="H1539" s="1" t="s">
        <v>231</v>
      </c>
      <c r="I1539" s="1" t="s">
        <v>35321</v>
      </c>
      <c r="J1539" s="1" t="s">
        <v>34677</v>
      </c>
      <c r="K1539" t="s">
        <v>8</v>
      </c>
    </row>
    <row r="1540" spans="1:11" ht="27.6">
      <c r="A1540" t="s">
        <v>36555</v>
      </c>
      <c r="B1540" t="s">
        <v>34784</v>
      </c>
      <c r="C1540" t="s">
        <v>34846</v>
      </c>
      <c r="D1540" t="s">
        <v>35283</v>
      </c>
      <c r="E1540" t="s">
        <v>7315</v>
      </c>
      <c r="F1540" s="1" t="s">
        <v>35320</v>
      </c>
      <c r="G1540" s="1" t="s">
        <v>8</v>
      </c>
      <c r="H1540" s="1" t="s">
        <v>231</v>
      </c>
      <c r="I1540" s="1" t="s">
        <v>35321</v>
      </c>
      <c r="J1540" s="1" t="s">
        <v>34677</v>
      </c>
      <c r="K1540" t="s">
        <v>8</v>
      </c>
    </row>
    <row r="1541" spans="1:11" ht="27.6">
      <c r="A1541" t="s">
        <v>36556</v>
      </c>
      <c r="B1541" t="s">
        <v>34784</v>
      </c>
      <c r="C1541" t="s">
        <v>34846</v>
      </c>
      <c r="D1541" t="s">
        <v>35283</v>
      </c>
      <c r="E1541" t="s">
        <v>7320</v>
      </c>
      <c r="F1541" s="1" t="s">
        <v>35320</v>
      </c>
      <c r="G1541" s="1" t="s">
        <v>8</v>
      </c>
      <c r="H1541" s="1" t="s">
        <v>231</v>
      </c>
      <c r="I1541" s="1" t="s">
        <v>35321</v>
      </c>
      <c r="J1541" s="1" t="s">
        <v>34677</v>
      </c>
      <c r="K1541" t="s">
        <v>8</v>
      </c>
    </row>
    <row r="1542" spans="1:11" ht="27.6">
      <c r="A1542" t="s">
        <v>36557</v>
      </c>
      <c r="B1542" t="s">
        <v>34784</v>
      </c>
      <c r="C1542" t="s">
        <v>34846</v>
      </c>
      <c r="D1542" t="s">
        <v>35283</v>
      </c>
      <c r="E1542" t="s">
        <v>7325</v>
      </c>
      <c r="F1542" s="1" t="s">
        <v>35320</v>
      </c>
      <c r="G1542" s="1" t="s">
        <v>8</v>
      </c>
      <c r="H1542" s="1" t="s">
        <v>231</v>
      </c>
      <c r="I1542" s="1" t="s">
        <v>35321</v>
      </c>
      <c r="J1542" s="1" t="s">
        <v>34677</v>
      </c>
      <c r="K1542" t="s">
        <v>8</v>
      </c>
    </row>
    <row r="1543" spans="1:11" ht="27.6">
      <c r="A1543" t="s">
        <v>36558</v>
      </c>
      <c r="B1543" t="s">
        <v>34784</v>
      </c>
      <c r="C1543" t="s">
        <v>34846</v>
      </c>
      <c r="D1543" t="s">
        <v>35283</v>
      </c>
      <c r="E1543" t="s">
        <v>7330</v>
      </c>
      <c r="F1543" s="1" t="s">
        <v>35320</v>
      </c>
      <c r="G1543" s="1" t="s">
        <v>8</v>
      </c>
      <c r="H1543" s="1" t="s">
        <v>231</v>
      </c>
      <c r="I1543" s="1" t="s">
        <v>35321</v>
      </c>
      <c r="J1543" s="1" t="s">
        <v>34677</v>
      </c>
      <c r="K1543" t="s">
        <v>8</v>
      </c>
    </row>
    <row r="1544" spans="1:11" ht="27.6">
      <c r="A1544" t="s">
        <v>36559</v>
      </c>
      <c r="B1544" t="s">
        <v>34784</v>
      </c>
      <c r="C1544" t="s">
        <v>34846</v>
      </c>
      <c r="D1544" t="s">
        <v>35283</v>
      </c>
      <c r="E1544" t="s">
        <v>7335</v>
      </c>
      <c r="F1544" s="1" t="s">
        <v>35320</v>
      </c>
      <c r="G1544" s="1" t="s">
        <v>8</v>
      </c>
      <c r="H1544" s="1" t="s">
        <v>231</v>
      </c>
      <c r="I1544" s="1" t="s">
        <v>35321</v>
      </c>
      <c r="J1544" s="1" t="s">
        <v>34677</v>
      </c>
      <c r="K1544" t="s">
        <v>8</v>
      </c>
    </row>
    <row r="1545" spans="1:11" ht="27.6">
      <c r="A1545" t="s">
        <v>36560</v>
      </c>
      <c r="B1545" t="s">
        <v>34784</v>
      </c>
      <c r="C1545" t="s">
        <v>34846</v>
      </c>
      <c r="D1545" t="s">
        <v>35283</v>
      </c>
      <c r="E1545" t="s">
        <v>7340</v>
      </c>
      <c r="F1545" s="1" t="s">
        <v>35320</v>
      </c>
      <c r="G1545" s="1" t="s">
        <v>8</v>
      </c>
      <c r="H1545" s="1" t="s">
        <v>231</v>
      </c>
      <c r="I1545" s="1" t="s">
        <v>35321</v>
      </c>
      <c r="J1545" s="1" t="s">
        <v>34677</v>
      </c>
      <c r="K1545" t="s">
        <v>8</v>
      </c>
    </row>
    <row r="1546" spans="1:11" ht="27.6">
      <c r="A1546" t="s">
        <v>36561</v>
      </c>
      <c r="B1546" t="s">
        <v>34784</v>
      </c>
      <c r="C1546" t="s">
        <v>34846</v>
      </c>
      <c r="D1546" t="s">
        <v>35283</v>
      </c>
      <c r="E1546" t="s">
        <v>7345</v>
      </c>
      <c r="F1546" s="1" t="s">
        <v>35320</v>
      </c>
      <c r="G1546" s="1" t="s">
        <v>8</v>
      </c>
      <c r="H1546" s="1" t="s">
        <v>231</v>
      </c>
      <c r="I1546" s="1" t="s">
        <v>35321</v>
      </c>
      <c r="J1546" s="1" t="s">
        <v>34677</v>
      </c>
      <c r="K1546" t="s">
        <v>8</v>
      </c>
    </row>
    <row r="1547" spans="1:11" ht="27.6">
      <c r="A1547" t="s">
        <v>36562</v>
      </c>
      <c r="B1547" t="s">
        <v>34784</v>
      </c>
      <c r="C1547" t="s">
        <v>34846</v>
      </c>
      <c r="D1547" t="s">
        <v>35283</v>
      </c>
      <c r="E1547" t="s">
        <v>7350</v>
      </c>
      <c r="F1547" s="1" t="s">
        <v>35320</v>
      </c>
      <c r="G1547" s="1" t="s">
        <v>8</v>
      </c>
      <c r="H1547" s="1" t="s">
        <v>231</v>
      </c>
      <c r="I1547" s="1" t="s">
        <v>35321</v>
      </c>
      <c r="J1547" s="1" t="s">
        <v>34677</v>
      </c>
      <c r="K1547" t="s">
        <v>8</v>
      </c>
    </row>
    <row r="1548" spans="1:11" ht="27.6">
      <c r="A1548" t="s">
        <v>36563</v>
      </c>
      <c r="B1548" t="s">
        <v>34784</v>
      </c>
      <c r="C1548" t="s">
        <v>34846</v>
      </c>
      <c r="D1548" t="s">
        <v>35283</v>
      </c>
      <c r="E1548" t="s">
        <v>7355</v>
      </c>
      <c r="F1548" s="1" t="s">
        <v>35320</v>
      </c>
      <c r="G1548" s="1" t="s">
        <v>8</v>
      </c>
      <c r="H1548" s="1" t="s">
        <v>231</v>
      </c>
      <c r="I1548" s="1" t="s">
        <v>35321</v>
      </c>
      <c r="J1548" s="1" t="s">
        <v>34677</v>
      </c>
      <c r="K1548" t="s">
        <v>8</v>
      </c>
    </row>
    <row r="1549" spans="1:11" ht="27.6">
      <c r="A1549" t="s">
        <v>36564</v>
      </c>
      <c r="B1549" t="s">
        <v>34784</v>
      </c>
      <c r="C1549" t="s">
        <v>34846</v>
      </c>
      <c r="D1549" t="s">
        <v>35283</v>
      </c>
      <c r="E1549" t="s">
        <v>7360</v>
      </c>
      <c r="F1549" s="1" t="s">
        <v>35320</v>
      </c>
      <c r="G1549" s="1" t="s">
        <v>8</v>
      </c>
      <c r="H1549" s="1" t="s">
        <v>231</v>
      </c>
      <c r="I1549" s="1" t="s">
        <v>35321</v>
      </c>
      <c r="J1549" s="1" t="s">
        <v>34677</v>
      </c>
      <c r="K1549" t="s">
        <v>8</v>
      </c>
    </row>
    <row r="1550" spans="1:11" ht="27.6">
      <c r="A1550" t="s">
        <v>36565</v>
      </c>
      <c r="B1550" t="s">
        <v>34784</v>
      </c>
      <c r="C1550" t="s">
        <v>34846</v>
      </c>
      <c r="D1550" t="s">
        <v>35283</v>
      </c>
      <c r="E1550" t="s">
        <v>7365</v>
      </c>
      <c r="F1550" s="1" t="s">
        <v>35320</v>
      </c>
      <c r="G1550" s="1" t="s">
        <v>8</v>
      </c>
      <c r="H1550" s="1" t="s">
        <v>231</v>
      </c>
      <c r="I1550" s="1" t="s">
        <v>35321</v>
      </c>
      <c r="J1550" s="1" t="s">
        <v>34677</v>
      </c>
      <c r="K1550" t="s">
        <v>8</v>
      </c>
    </row>
    <row r="1551" spans="1:11" ht="27.6">
      <c r="A1551" t="s">
        <v>36566</v>
      </c>
      <c r="B1551" t="s">
        <v>34784</v>
      </c>
      <c r="C1551" t="s">
        <v>34846</v>
      </c>
      <c r="D1551" t="s">
        <v>35283</v>
      </c>
      <c r="E1551" t="s">
        <v>7370</v>
      </c>
      <c r="F1551" s="1" t="s">
        <v>35320</v>
      </c>
      <c r="G1551" s="1" t="s">
        <v>8</v>
      </c>
      <c r="H1551" s="1" t="s">
        <v>231</v>
      </c>
      <c r="I1551" s="1" t="s">
        <v>35321</v>
      </c>
      <c r="J1551" s="1" t="s">
        <v>34677</v>
      </c>
      <c r="K1551" t="s">
        <v>8</v>
      </c>
    </row>
    <row r="1552" spans="1:11" ht="27.6">
      <c r="A1552" t="s">
        <v>36567</v>
      </c>
      <c r="B1552" t="s">
        <v>34784</v>
      </c>
      <c r="C1552" t="s">
        <v>34846</v>
      </c>
      <c r="D1552" t="s">
        <v>35283</v>
      </c>
      <c r="E1552" t="s">
        <v>7375</v>
      </c>
      <c r="F1552" s="1" t="s">
        <v>35320</v>
      </c>
      <c r="G1552" s="1" t="s">
        <v>8</v>
      </c>
      <c r="H1552" s="1" t="s">
        <v>231</v>
      </c>
      <c r="I1552" s="1" t="s">
        <v>35321</v>
      </c>
      <c r="J1552" s="1" t="s">
        <v>34677</v>
      </c>
      <c r="K1552" t="s">
        <v>8</v>
      </c>
    </row>
    <row r="1553" spans="1:11" ht="27.6">
      <c r="A1553" t="s">
        <v>36568</v>
      </c>
      <c r="B1553" t="s">
        <v>34784</v>
      </c>
      <c r="C1553" t="s">
        <v>34846</v>
      </c>
      <c r="D1553" t="s">
        <v>35283</v>
      </c>
      <c r="E1553" t="s">
        <v>7380</v>
      </c>
      <c r="F1553" s="1" t="s">
        <v>35320</v>
      </c>
      <c r="G1553" s="1" t="s">
        <v>8</v>
      </c>
      <c r="H1553" s="1" t="s">
        <v>231</v>
      </c>
      <c r="I1553" s="1" t="s">
        <v>35321</v>
      </c>
      <c r="J1553" s="1" t="s">
        <v>34677</v>
      </c>
      <c r="K1553" t="s">
        <v>8</v>
      </c>
    </row>
    <row r="1554" spans="1:11" ht="27.6">
      <c r="A1554" t="s">
        <v>36569</v>
      </c>
      <c r="B1554" t="s">
        <v>34784</v>
      </c>
      <c r="C1554" t="s">
        <v>34833</v>
      </c>
      <c r="D1554" t="s">
        <v>35283</v>
      </c>
      <c r="E1554" t="s">
        <v>7384</v>
      </c>
      <c r="F1554" s="1" t="s">
        <v>35320</v>
      </c>
      <c r="G1554" s="1" t="s">
        <v>8</v>
      </c>
      <c r="H1554" s="1" t="s">
        <v>231</v>
      </c>
      <c r="I1554" s="1" t="s">
        <v>35339</v>
      </c>
      <c r="J1554" s="1" t="s">
        <v>34668</v>
      </c>
      <c r="K1554" t="s">
        <v>231</v>
      </c>
    </row>
    <row r="1555" spans="1:11" ht="27.6">
      <c r="A1555" t="s">
        <v>36570</v>
      </c>
      <c r="B1555" t="s">
        <v>34784</v>
      </c>
      <c r="C1555" t="s">
        <v>34833</v>
      </c>
      <c r="D1555" t="s">
        <v>35283</v>
      </c>
      <c r="E1555" t="s">
        <v>7390</v>
      </c>
      <c r="F1555" s="1" t="s">
        <v>35320</v>
      </c>
      <c r="G1555" s="1" t="s">
        <v>8</v>
      </c>
      <c r="H1555" s="1" t="s">
        <v>231</v>
      </c>
      <c r="I1555" s="1" t="s">
        <v>35339</v>
      </c>
      <c r="J1555" s="1" t="s">
        <v>34668</v>
      </c>
      <c r="K1555" t="s">
        <v>231</v>
      </c>
    </row>
    <row r="1556" spans="1:11" ht="27.6">
      <c r="A1556" t="s">
        <v>36571</v>
      </c>
      <c r="B1556" t="s">
        <v>34784</v>
      </c>
      <c r="C1556" t="s">
        <v>34833</v>
      </c>
      <c r="D1556" t="s">
        <v>35283</v>
      </c>
      <c r="E1556" t="s">
        <v>7394</v>
      </c>
      <c r="F1556" s="1" t="s">
        <v>35320</v>
      </c>
      <c r="G1556" s="1" t="s">
        <v>8</v>
      </c>
      <c r="H1556" s="1" t="s">
        <v>231</v>
      </c>
      <c r="I1556" s="1" t="s">
        <v>35339</v>
      </c>
      <c r="J1556" s="1" t="s">
        <v>34668</v>
      </c>
      <c r="K1556" t="s">
        <v>231</v>
      </c>
    </row>
    <row r="1557" spans="1:11" ht="27.6">
      <c r="A1557" t="s">
        <v>36572</v>
      </c>
      <c r="B1557" t="s">
        <v>34784</v>
      </c>
      <c r="C1557" t="s">
        <v>34833</v>
      </c>
      <c r="D1557" t="s">
        <v>35283</v>
      </c>
      <c r="E1557" t="s">
        <v>7398</v>
      </c>
      <c r="F1557" s="1" t="s">
        <v>35320</v>
      </c>
      <c r="G1557" s="1" t="s">
        <v>8</v>
      </c>
      <c r="H1557" s="1" t="s">
        <v>231</v>
      </c>
      <c r="I1557" s="1" t="s">
        <v>35339</v>
      </c>
      <c r="J1557" s="1" t="s">
        <v>34668</v>
      </c>
      <c r="K1557" t="s">
        <v>231</v>
      </c>
    </row>
    <row r="1558" spans="1:11" ht="27.6">
      <c r="A1558" t="s">
        <v>36573</v>
      </c>
      <c r="B1558" t="s">
        <v>34784</v>
      </c>
      <c r="C1558" t="s">
        <v>34833</v>
      </c>
      <c r="D1558" t="s">
        <v>35283</v>
      </c>
      <c r="E1558" t="s">
        <v>7402</v>
      </c>
      <c r="F1558" s="1" t="s">
        <v>35320</v>
      </c>
      <c r="G1558" s="1" t="s">
        <v>8</v>
      </c>
      <c r="H1558" s="1" t="s">
        <v>231</v>
      </c>
      <c r="I1558" s="1" t="s">
        <v>35339</v>
      </c>
      <c r="J1558" s="1" t="s">
        <v>34668</v>
      </c>
      <c r="K1558" t="s">
        <v>231</v>
      </c>
    </row>
    <row r="1559" spans="1:11" ht="27.6">
      <c r="A1559" t="s">
        <v>36574</v>
      </c>
      <c r="B1559" t="s">
        <v>34784</v>
      </c>
      <c r="C1559" t="s">
        <v>34833</v>
      </c>
      <c r="D1559" t="s">
        <v>35283</v>
      </c>
      <c r="E1559" t="s">
        <v>7406</v>
      </c>
      <c r="F1559" s="1" t="s">
        <v>35320</v>
      </c>
      <c r="G1559" s="1" t="s">
        <v>8</v>
      </c>
      <c r="H1559" s="1" t="s">
        <v>231</v>
      </c>
      <c r="I1559" s="1" t="s">
        <v>35339</v>
      </c>
      <c r="J1559" s="1" t="s">
        <v>34668</v>
      </c>
      <c r="K1559" t="s">
        <v>231</v>
      </c>
    </row>
    <row r="1560" spans="1:11" ht="27.6">
      <c r="A1560" t="s">
        <v>36575</v>
      </c>
      <c r="B1560" t="s">
        <v>34784</v>
      </c>
      <c r="C1560" t="s">
        <v>34846</v>
      </c>
      <c r="D1560" t="s">
        <v>35283</v>
      </c>
      <c r="E1560" t="s">
        <v>7411</v>
      </c>
      <c r="F1560" s="1" t="s">
        <v>35320</v>
      </c>
      <c r="G1560" s="1" t="s">
        <v>8</v>
      </c>
      <c r="H1560" s="1" t="s">
        <v>231</v>
      </c>
      <c r="I1560" s="1" t="s">
        <v>35321</v>
      </c>
      <c r="J1560" s="1" t="s">
        <v>34677</v>
      </c>
      <c r="K1560" t="s">
        <v>8</v>
      </c>
    </row>
    <row r="1561" spans="1:11" ht="27.6">
      <c r="A1561" t="s">
        <v>36576</v>
      </c>
      <c r="B1561" t="s">
        <v>34784</v>
      </c>
      <c r="C1561" t="s">
        <v>34846</v>
      </c>
      <c r="D1561" t="s">
        <v>35283</v>
      </c>
      <c r="E1561" t="s">
        <v>7416</v>
      </c>
      <c r="F1561" s="1" t="s">
        <v>35320</v>
      </c>
      <c r="G1561" s="1" t="s">
        <v>8</v>
      </c>
      <c r="H1561" s="1" t="s">
        <v>231</v>
      </c>
      <c r="I1561" s="1" t="s">
        <v>35321</v>
      </c>
      <c r="J1561" s="1" t="s">
        <v>34677</v>
      </c>
      <c r="K1561" t="s">
        <v>8</v>
      </c>
    </row>
    <row r="1562" spans="1:11" ht="27.6">
      <c r="A1562" t="s">
        <v>36577</v>
      </c>
      <c r="B1562" t="s">
        <v>34784</v>
      </c>
      <c r="C1562" t="s">
        <v>34846</v>
      </c>
      <c r="D1562" t="s">
        <v>35283</v>
      </c>
      <c r="E1562" t="s">
        <v>7421</v>
      </c>
      <c r="F1562" s="1" t="s">
        <v>35320</v>
      </c>
      <c r="G1562" s="1" t="s">
        <v>8</v>
      </c>
      <c r="H1562" s="1" t="s">
        <v>231</v>
      </c>
      <c r="I1562" s="1" t="s">
        <v>35321</v>
      </c>
      <c r="J1562" s="1" t="s">
        <v>34677</v>
      </c>
      <c r="K1562" t="s">
        <v>8</v>
      </c>
    </row>
    <row r="1563" spans="1:11" ht="27.6">
      <c r="A1563" t="s">
        <v>36578</v>
      </c>
      <c r="B1563" t="s">
        <v>34784</v>
      </c>
      <c r="C1563" t="s">
        <v>34846</v>
      </c>
      <c r="D1563" t="s">
        <v>35283</v>
      </c>
      <c r="E1563" t="s">
        <v>7426</v>
      </c>
      <c r="F1563" s="1" t="s">
        <v>35320</v>
      </c>
      <c r="G1563" s="1" t="s">
        <v>8</v>
      </c>
      <c r="H1563" s="1" t="s">
        <v>231</v>
      </c>
      <c r="I1563" s="1" t="s">
        <v>35321</v>
      </c>
      <c r="J1563" s="1" t="s">
        <v>34677</v>
      </c>
      <c r="K1563" t="s">
        <v>8</v>
      </c>
    </row>
    <row r="1564" spans="1:11" ht="27.6">
      <c r="A1564" t="s">
        <v>36579</v>
      </c>
      <c r="B1564" t="s">
        <v>34784</v>
      </c>
      <c r="C1564" t="s">
        <v>34846</v>
      </c>
      <c r="D1564" t="s">
        <v>35283</v>
      </c>
      <c r="E1564" t="s">
        <v>7430</v>
      </c>
      <c r="F1564" s="1" t="s">
        <v>35320</v>
      </c>
      <c r="G1564" s="1" t="s">
        <v>8</v>
      </c>
      <c r="H1564" s="1" t="s">
        <v>231</v>
      </c>
      <c r="I1564" s="1" t="s">
        <v>35321</v>
      </c>
      <c r="J1564" s="1" t="s">
        <v>34677</v>
      </c>
      <c r="K1564" t="s">
        <v>8</v>
      </c>
    </row>
    <row r="1565" spans="1:11" ht="27.6">
      <c r="A1565" t="s">
        <v>36580</v>
      </c>
      <c r="B1565" t="s">
        <v>34784</v>
      </c>
      <c r="C1565" t="s">
        <v>34846</v>
      </c>
      <c r="D1565" t="s">
        <v>35283</v>
      </c>
      <c r="E1565" t="s">
        <v>7434</v>
      </c>
      <c r="F1565" s="1" t="s">
        <v>35320</v>
      </c>
      <c r="G1565" s="1" t="s">
        <v>8</v>
      </c>
      <c r="H1565" s="1" t="s">
        <v>231</v>
      </c>
      <c r="I1565" s="1" t="s">
        <v>36581</v>
      </c>
      <c r="J1565" s="1" t="s">
        <v>34678</v>
      </c>
      <c r="K1565" t="s">
        <v>8</v>
      </c>
    </row>
    <row r="1566" spans="1:11" ht="27.6">
      <c r="A1566" t="s">
        <v>36582</v>
      </c>
      <c r="B1566" t="s">
        <v>34784</v>
      </c>
      <c r="C1566" t="s">
        <v>34846</v>
      </c>
      <c r="D1566" t="s">
        <v>35283</v>
      </c>
      <c r="E1566" t="s">
        <v>7446</v>
      </c>
      <c r="F1566" s="1" t="s">
        <v>35320</v>
      </c>
      <c r="G1566" s="1" t="s">
        <v>8</v>
      </c>
      <c r="H1566" s="1" t="s">
        <v>231</v>
      </c>
      <c r="I1566" s="1" t="s">
        <v>36581</v>
      </c>
      <c r="J1566" s="1" t="s">
        <v>34678</v>
      </c>
      <c r="K1566" t="s">
        <v>8</v>
      </c>
    </row>
    <row r="1567" spans="1:11" ht="27.6">
      <c r="A1567" t="s">
        <v>36583</v>
      </c>
      <c r="B1567" t="s">
        <v>34784</v>
      </c>
      <c r="C1567" t="s">
        <v>34846</v>
      </c>
      <c r="D1567" t="s">
        <v>35283</v>
      </c>
      <c r="E1567" t="s">
        <v>7450</v>
      </c>
      <c r="F1567" s="1" t="s">
        <v>35320</v>
      </c>
      <c r="G1567" s="1" t="s">
        <v>8</v>
      </c>
      <c r="H1567" s="1" t="s">
        <v>231</v>
      </c>
      <c r="I1567" s="1" t="s">
        <v>36581</v>
      </c>
      <c r="J1567" s="1" t="s">
        <v>34678</v>
      </c>
      <c r="K1567" t="s">
        <v>8</v>
      </c>
    </row>
    <row r="1568" spans="1:11" ht="27.6">
      <c r="A1568" t="s">
        <v>36584</v>
      </c>
      <c r="B1568" t="s">
        <v>34784</v>
      </c>
      <c r="C1568" t="s">
        <v>34846</v>
      </c>
      <c r="D1568" t="s">
        <v>35283</v>
      </c>
      <c r="E1568" t="s">
        <v>7454</v>
      </c>
      <c r="F1568" s="1" t="s">
        <v>35320</v>
      </c>
      <c r="G1568" s="1" t="s">
        <v>8</v>
      </c>
      <c r="H1568" s="1" t="s">
        <v>231</v>
      </c>
      <c r="I1568" s="1" t="s">
        <v>36581</v>
      </c>
      <c r="J1568" s="1" t="s">
        <v>34678</v>
      </c>
      <c r="K1568" t="s">
        <v>8</v>
      </c>
    </row>
    <row r="1569" spans="1:11" ht="27.6">
      <c r="A1569" t="s">
        <v>36585</v>
      </c>
      <c r="B1569" t="s">
        <v>34784</v>
      </c>
      <c r="C1569" t="s">
        <v>34846</v>
      </c>
      <c r="D1569" t="s">
        <v>35283</v>
      </c>
      <c r="E1569" t="s">
        <v>7458</v>
      </c>
      <c r="F1569" s="1" t="s">
        <v>35320</v>
      </c>
      <c r="G1569" s="1" t="s">
        <v>8</v>
      </c>
      <c r="H1569" s="1" t="s">
        <v>231</v>
      </c>
      <c r="I1569" s="1" t="s">
        <v>36581</v>
      </c>
      <c r="J1569" s="1" t="s">
        <v>34678</v>
      </c>
      <c r="K1569" t="s">
        <v>8</v>
      </c>
    </row>
    <row r="1570" spans="1:11" ht="27.6">
      <c r="A1570" t="s">
        <v>36586</v>
      </c>
      <c r="B1570" t="s">
        <v>34784</v>
      </c>
      <c r="C1570" t="s">
        <v>34846</v>
      </c>
      <c r="D1570" t="s">
        <v>35283</v>
      </c>
      <c r="E1570" t="s">
        <v>7462</v>
      </c>
      <c r="F1570" s="1" t="s">
        <v>35320</v>
      </c>
      <c r="G1570" s="1" t="s">
        <v>8</v>
      </c>
      <c r="H1570" s="1" t="s">
        <v>231</v>
      </c>
      <c r="I1570" s="1" t="s">
        <v>36581</v>
      </c>
      <c r="J1570" s="1" t="s">
        <v>34678</v>
      </c>
      <c r="K1570" t="s">
        <v>8</v>
      </c>
    </row>
    <row r="1571" spans="1:11" ht="27.6">
      <c r="A1571" t="s">
        <v>36587</v>
      </c>
      <c r="B1571" t="s">
        <v>34784</v>
      </c>
      <c r="C1571" t="s">
        <v>34846</v>
      </c>
      <c r="D1571" t="s">
        <v>35283</v>
      </c>
      <c r="E1571" t="s">
        <v>7466</v>
      </c>
      <c r="F1571" s="1" t="s">
        <v>35320</v>
      </c>
      <c r="G1571" s="1" t="s">
        <v>8</v>
      </c>
      <c r="H1571" s="1" t="s">
        <v>231</v>
      </c>
      <c r="I1571" s="1" t="s">
        <v>36581</v>
      </c>
      <c r="J1571" s="1" t="s">
        <v>34678</v>
      </c>
      <c r="K1571" t="s">
        <v>8</v>
      </c>
    </row>
    <row r="1572" spans="1:11" ht="27.6">
      <c r="A1572" t="s">
        <v>36588</v>
      </c>
      <c r="B1572" t="s">
        <v>34784</v>
      </c>
      <c r="C1572" t="s">
        <v>34846</v>
      </c>
      <c r="D1572" t="s">
        <v>35283</v>
      </c>
      <c r="E1572" t="s">
        <v>7471</v>
      </c>
      <c r="F1572" s="1" t="s">
        <v>35320</v>
      </c>
      <c r="G1572" s="1" t="s">
        <v>8</v>
      </c>
      <c r="H1572" s="1" t="s">
        <v>231</v>
      </c>
      <c r="I1572" s="1" t="s">
        <v>36581</v>
      </c>
      <c r="J1572" s="1" t="s">
        <v>34678</v>
      </c>
      <c r="K1572" t="s">
        <v>8</v>
      </c>
    </row>
    <row r="1573" spans="1:11" ht="27.6">
      <c r="A1573" t="s">
        <v>36589</v>
      </c>
      <c r="B1573" t="s">
        <v>34784</v>
      </c>
      <c r="C1573" t="s">
        <v>34846</v>
      </c>
      <c r="D1573" t="s">
        <v>35283</v>
      </c>
      <c r="E1573" t="s">
        <v>7475</v>
      </c>
      <c r="F1573" s="1" t="s">
        <v>35320</v>
      </c>
      <c r="G1573" s="1" t="s">
        <v>8</v>
      </c>
      <c r="H1573" s="1" t="s">
        <v>231</v>
      </c>
      <c r="I1573" s="1" t="s">
        <v>36581</v>
      </c>
      <c r="J1573" s="1" t="s">
        <v>34678</v>
      </c>
      <c r="K1573" t="s">
        <v>8</v>
      </c>
    </row>
    <row r="1574" spans="1:11" ht="27.6">
      <c r="A1574" t="s">
        <v>36590</v>
      </c>
      <c r="B1574" t="s">
        <v>34784</v>
      </c>
      <c r="C1574" t="s">
        <v>34846</v>
      </c>
      <c r="D1574" t="s">
        <v>35283</v>
      </c>
      <c r="E1574" t="s">
        <v>7479</v>
      </c>
      <c r="F1574" s="1" t="s">
        <v>35320</v>
      </c>
      <c r="G1574" s="1" t="s">
        <v>8</v>
      </c>
      <c r="H1574" s="1" t="s">
        <v>231</v>
      </c>
      <c r="I1574" s="1" t="s">
        <v>36581</v>
      </c>
      <c r="J1574" s="1" t="s">
        <v>34678</v>
      </c>
      <c r="K1574" t="s">
        <v>8</v>
      </c>
    </row>
    <row r="1575" spans="1:11" ht="27.6">
      <c r="A1575" t="s">
        <v>36591</v>
      </c>
      <c r="B1575" t="s">
        <v>34784</v>
      </c>
      <c r="C1575" t="s">
        <v>34846</v>
      </c>
      <c r="D1575" t="s">
        <v>35283</v>
      </c>
      <c r="E1575" t="s">
        <v>7483</v>
      </c>
      <c r="F1575" s="1" t="s">
        <v>35320</v>
      </c>
      <c r="G1575" s="1" t="s">
        <v>8</v>
      </c>
      <c r="H1575" s="1" t="s">
        <v>231</v>
      </c>
      <c r="I1575" s="1" t="s">
        <v>36581</v>
      </c>
      <c r="J1575" s="1" t="s">
        <v>34678</v>
      </c>
      <c r="K1575" t="s">
        <v>8</v>
      </c>
    </row>
    <row r="1576" spans="1:11" ht="27.6">
      <c r="A1576" t="s">
        <v>36592</v>
      </c>
      <c r="B1576" t="s">
        <v>34784</v>
      </c>
      <c r="C1576" t="s">
        <v>34846</v>
      </c>
      <c r="D1576" t="s">
        <v>35283</v>
      </c>
      <c r="E1576" t="s">
        <v>7487</v>
      </c>
      <c r="F1576" s="1" t="s">
        <v>35320</v>
      </c>
      <c r="G1576" s="1" t="s">
        <v>8</v>
      </c>
      <c r="H1576" s="1" t="s">
        <v>231</v>
      </c>
      <c r="I1576" s="1" t="s">
        <v>36581</v>
      </c>
      <c r="J1576" s="1" t="s">
        <v>34678</v>
      </c>
      <c r="K1576" t="s">
        <v>8</v>
      </c>
    </row>
    <row r="1577" spans="1:11" ht="27.6">
      <c r="A1577" t="s">
        <v>36593</v>
      </c>
      <c r="B1577" t="s">
        <v>34784</v>
      </c>
      <c r="C1577" t="s">
        <v>34846</v>
      </c>
      <c r="D1577" t="s">
        <v>35283</v>
      </c>
      <c r="E1577" t="s">
        <v>7491</v>
      </c>
      <c r="F1577" s="1" t="s">
        <v>35320</v>
      </c>
      <c r="G1577" s="1" t="s">
        <v>8</v>
      </c>
      <c r="H1577" s="1" t="s">
        <v>231</v>
      </c>
      <c r="I1577" s="1" t="s">
        <v>36581</v>
      </c>
      <c r="J1577" s="1" t="s">
        <v>34678</v>
      </c>
      <c r="K1577" t="s">
        <v>8</v>
      </c>
    </row>
    <row r="1578" spans="1:11" ht="27.6">
      <c r="A1578" t="s">
        <v>36594</v>
      </c>
      <c r="B1578" t="s">
        <v>34784</v>
      </c>
      <c r="C1578" t="s">
        <v>34846</v>
      </c>
      <c r="D1578" t="s">
        <v>35283</v>
      </c>
      <c r="E1578" t="s">
        <v>7495</v>
      </c>
      <c r="F1578" s="1" t="s">
        <v>35320</v>
      </c>
      <c r="G1578" s="1" t="s">
        <v>8</v>
      </c>
      <c r="H1578" s="1" t="s">
        <v>231</v>
      </c>
      <c r="I1578" s="1" t="s">
        <v>36581</v>
      </c>
      <c r="J1578" s="1" t="s">
        <v>34678</v>
      </c>
      <c r="K1578" t="s">
        <v>8</v>
      </c>
    </row>
    <row r="1579" spans="1:11" ht="27.6">
      <c r="A1579" t="s">
        <v>36595</v>
      </c>
      <c r="B1579" t="s">
        <v>34784</v>
      </c>
      <c r="C1579" t="s">
        <v>34846</v>
      </c>
      <c r="D1579" t="s">
        <v>35283</v>
      </c>
      <c r="E1579" t="s">
        <v>7499</v>
      </c>
      <c r="F1579" s="1" t="s">
        <v>35320</v>
      </c>
      <c r="G1579" s="1" t="s">
        <v>8</v>
      </c>
      <c r="H1579" s="1" t="s">
        <v>231</v>
      </c>
      <c r="I1579" s="1" t="s">
        <v>35342</v>
      </c>
      <c r="J1579" s="1" t="s">
        <v>34678</v>
      </c>
      <c r="K1579" t="s">
        <v>8</v>
      </c>
    </row>
    <row r="1580" spans="1:11" ht="27.6">
      <c r="A1580" t="s">
        <v>36596</v>
      </c>
      <c r="B1580" t="s">
        <v>34784</v>
      </c>
      <c r="C1580" t="s">
        <v>34846</v>
      </c>
      <c r="D1580" t="s">
        <v>35283</v>
      </c>
      <c r="E1580" t="s">
        <v>7506</v>
      </c>
      <c r="F1580" s="1" t="s">
        <v>35320</v>
      </c>
      <c r="G1580" s="1" t="s">
        <v>8</v>
      </c>
      <c r="H1580" s="1" t="s">
        <v>231</v>
      </c>
      <c r="I1580" s="1" t="s">
        <v>35342</v>
      </c>
      <c r="J1580" s="1" t="s">
        <v>34678</v>
      </c>
      <c r="K1580" t="s">
        <v>8</v>
      </c>
    </row>
    <row r="1581" spans="1:11" ht="27.6">
      <c r="A1581" t="s">
        <v>36597</v>
      </c>
      <c r="B1581" t="s">
        <v>34784</v>
      </c>
      <c r="C1581" t="s">
        <v>34846</v>
      </c>
      <c r="D1581" t="s">
        <v>35283</v>
      </c>
      <c r="E1581" t="s">
        <v>7511</v>
      </c>
      <c r="F1581" s="1" t="s">
        <v>35320</v>
      </c>
      <c r="G1581" s="1" t="s">
        <v>8</v>
      </c>
      <c r="H1581" s="1" t="s">
        <v>231</v>
      </c>
      <c r="I1581" s="1" t="s">
        <v>35342</v>
      </c>
      <c r="J1581" s="1" t="s">
        <v>34678</v>
      </c>
      <c r="K1581" t="s">
        <v>8</v>
      </c>
    </row>
    <row r="1582" spans="1:11" ht="27.6">
      <c r="A1582" t="s">
        <v>36598</v>
      </c>
      <c r="B1582" t="s">
        <v>34784</v>
      </c>
      <c r="C1582" t="s">
        <v>34846</v>
      </c>
      <c r="D1582" t="s">
        <v>35283</v>
      </c>
      <c r="E1582" t="s">
        <v>7516</v>
      </c>
      <c r="F1582" s="1" t="s">
        <v>35320</v>
      </c>
      <c r="G1582" s="1" t="s">
        <v>8</v>
      </c>
      <c r="H1582" s="1" t="s">
        <v>231</v>
      </c>
      <c r="I1582" s="1" t="s">
        <v>35342</v>
      </c>
      <c r="J1582" s="1" t="s">
        <v>34678</v>
      </c>
      <c r="K1582" t="s">
        <v>8</v>
      </c>
    </row>
    <row r="1583" spans="1:11" ht="27.6">
      <c r="A1583" t="s">
        <v>36599</v>
      </c>
      <c r="B1583" t="s">
        <v>34784</v>
      </c>
      <c r="C1583" t="s">
        <v>34846</v>
      </c>
      <c r="D1583" t="s">
        <v>35283</v>
      </c>
      <c r="E1583" t="s">
        <v>7520</v>
      </c>
      <c r="F1583" s="1" t="s">
        <v>35320</v>
      </c>
      <c r="G1583" s="1" t="s">
        <v>8</v>
      </c>
      <c r="H1583" s="1" t="s">
        <v>231</v>
      </c>
      <c r="I1583" s="1" t="s">
        <v>35342</v>
      </c>
      <c r="J1583" s="1" t="s">
        <v>34678</v>
      </c>
      <c r="K1583" t="s">
        <v>8</v>
      </c>
    </row>
    <row r="1584" spans="1:11" ht="27.6">
      <c r="A1584" t="s">
        <v>36600</v>
      </c>
      <c r="B1584" t="s">
        <v>34784</v>
      </c>
      <c r="C1584" t="s">
        <v>34846</v>
      </c>
      <c r="D1584" t="s">
        <v>35283</v>
      </c>
      <c r="E1584" t="s">
        <v>7524</v>
      </c>
      <c r="F1584" s="1" t="s">
        <v>35320</v>
      </c>
      <c r="G1584" s="1" t="s">
        <v>8</v>
      </c>
      <c r="H1584" s="1" t="s">
        <v>231</v>
      </c>
      <c r="I1584" s="1" t="s">
        <v>35342</v>
      </c>
      <c r="J1584" s="1" t="s">
        <v>34678</v>
      </c>
      <c r="K1584" t="s">
        <v>8</v>
      </c>
    </row>
    <row r="1585" spans="1:11" ht="27.6">
      <c r="A1585" t="s">
        <v>36601</v>
      </c>
      <c r="B1585" t="s">
        <v>34784</v>
      </c>
      <c r="C1585" t="s">
        <v>34846</v>
      </c>
      <c r="D1585" t="s">
        <v>35283</v>
      </c>
      <c r="E1585" t="s">
        <v>7528</v>
      </c>
      <c r="F1585" s="1" t="s">
        <v>35320</v>
      </c>
      <c r="G1585" s="1" t="s">
        <v>8</v>
      </c>
      <c r="H1585" s="1" t="s">
        <v>231</v>
      </c>
      <c r="I1585" s="1" t="s">
        <v>35342</v>
      </c>
      <c r="J1585" s="1" t="s">
        <v>34678</v>
      </c>
      <c r="K1585" t="s">
        <v>8</v>
      </c>
    </row>
    <row r="1586" spans="1:11" ht="27.6">
      <c r="A1586" t="s">
        <v>36602</v>
      </c>
      <c r="B1586" t="s">
        <v>34784</v>
      </c>
      <c r="C1586" t="s">
        <v>34846</v>
      </c>
      <c r="D1586" t="s">
        <v>35283</v>
      </c>
      <c r="E1586" t="s">
        <v>7532</v>
      </c>
      <c r="F1586" s="1" t="s">
        <v>35320</v>
      </c>
      <c r="G1586" s="1" t="s">
        <v>8</v>
      </c>
      <c r="H1586" s="1" t="s">
        <v>231</v>
      </c>
      <c r="I1586" s="1" t="s">
        <v>35342</v>
      </c>
      <c r="J1586" s="1" t="s">
        <v>34678</v>
      </c>
      <c r="K1586" t="s">
        <v>8</v>
      </c>
    </row>
    <row r="1587" spans="1:11" ht="27.6">
      <c r="A1587" t="s">
        <v>36603</v>
      </c>
      <c r="B1587" t="s">
        <v>34784</v>
      </c>
      <c r="C1587" t="s">
        <v>34846</v>
      </c>
      <c r="D1587" t="s">
        <v>35283</v>
      </c>
      <c r="E1587" t="s">
        <v>7536</v>
      </c>
      <c r="F1587" s="1" t="s">
        <v>35320</v>
      </c>
      <c r="G1587" s="1" t="s">
        <v>8</v>
      </c>
      <c r="H1587" s="1" t="s">
        <v>231</v>
      </c>
      <c r="I1587" s="1" t="s">
        <v>35342</v>
      </c>
      <c r="J1587" s="1" t="s">
        <v>34678</v>
      </c>
      <c r="K1587" t="s">
        <v>8</v>
      </c>
    </row>
    <row r="1588" spans="1:11" ht="27.6">
      <c r="A1588" t="s">
        <v>36604</v>
      </c>
      <c r="B1588" t="s">
        <v>34784</v>
      </c>
      <c r="C1588" t="s">
        <v>34846</v>
      </c>
      <c r="D1588" t="s">
        <v>35283</v>
      </c>
      <c r="E1588" t="s">
        <v>7540</v>
      </c>
      <c r="F1588" s="1" t="s">
        <v>35320</v>
      </c>
      <c r="G1588" s="1" t="s">
        <v>8</v>
      </c>
      <c r="H1588" s="1" t="s">
        <v>231</v>
      </c>
      <c r="I1588" s="1" t="s">
        <v>35342</v>
      </c>
      <c r="J1588" s="1" t="s">
        <v>34678</v>
      </c>
      <c r="K1588" t="s">
        <v>8</v>
      </c>
    </row>
    <row r="1589" spans="1:11" ht="27.6">
      <c r="A1589" t="s">
        <v>36605</v>
      </c>
      <c r="B1589" t="s">
        <v>34784</v>
      </c>
      <c r="C1589" t="s">
        <v>34846</v>
      </c>
      <c r="D1589" t="s">
        <v>35283</v>
      </c>
      <c r="E1589" t="s">
        <v>7545</v>
      </c>
      <c r="F1589" s="1" t="s">
        <v>35320</v>
      </c>
      <c r="G1589" s="1" t="s">
        <v>8</v>
      </c>
      <c r="H1589" s="1" t="s">
        <v>231</v>
      </c>
      <c r="I1589" s="1" t="s">
        <v>35342</v>
      </c>
      <c r="J1589" s="1" t="s">
        <v>34678</v>
      </c>
      <c r="K1589" t="s">
        <v>8</v>
      </c>
    </row>
    <row r="1590" spans="1:11" ht="27.6">
      <c r="A1590" t="s">
        <v>36606</v>
      </c>
      <c r="B1590" t="s">
        <v>34784</v>
      </c>
      <c r="C1590" t="s">
        <v>34846</v>
      </c>
      <c r="D1590" t="s">
        <v>35283</v>
      </c>
      <c r="E1590" t="s">
        <v>7549</v>
      </c>
      <c r="F1590" s="1" t="s">
        <v>35320</v>
      </c>
      <c r="G1590" s="1" t="s">
        <v>8</v>
      </c>
      <c r="H1590" s="1" t="s">
        <v>231</v>
      </c>
      <c r="I1590" s="1" t="s">
        <v>35342</v>
      </c>
      <c r="J1590" s="1" t="s">
        <v>34678</v>
      </c>
      <c r="K1590" t="s">
        <v>8</v>
      </c>
    </row>
    <row r="1591" spans="1:11" ht="27.6">
      <c r="A1591" t="s">
        <v>36607</v>
      </c>
      <c r="B1591" t="s">
        <v>34784</v>
      </c>
      <c r="C1591" t="s">
        <v>34846</v>
      </c>
      <c r="D1591" t="s">
        <v>35283</v>
      </c>
      <c r="E1591" t="s">
        <v>7553</v>
      </c>
      <c r="F1591" s="1" t="s">
        <v>35320</v>
      </c>
      <c r="G1591" s="1" t="s">
        <v>8</v>
      </c>
      <c r="H1591" s="1" t="s">
        <v>231</v>
      </c>
      <c r="I1591" s="1" t="s">
        <v>35342</v>
      </c>
      <c r="J1591" s="1" t="s">
        <v>34678</v>
      </c>
      <c r="K1591" t="s">
        <v>8</v>
      </c>
    </row>
    <row r="1592" spans="1:11" ht="27.6">
      <c r="A1592" t="s">
        <v>36608</v>
      </c>
      <c r="B1592" t="s">
        <v>34784</v>
      </c>
      <c r="C1592" t="s">
        <v>34846</v>
      </c>
      <c r="D1592" t="s">
        <v>35283</v>
      </c>
      <c r="E1592" t="s">
        <v>7558</v>
      </c>
      <c r="F1592" s="1" t="s">
        <v>35320</v>
      </c>
      <c r="G1592" s="1" t="s">
        <v>8</v>
      </c>
      <c r="H1592" s="1" t="s">
        <v>231</v>
      </c>
      <c r="I1592" s="1" t="s">
        <v>35342</v>
      </c>
      <c r="J1592" s="1" t="s">
        <v>34678</v>
      </c>
      <c r="K1592" t="s">
        <v>8</v>
      </c>
    </row>
    <row r="1593" spans="1:11" ht="27.6">
      <c r="A1593" t="s">
        <v>36609</v>
      </c>
      <c r="B1593" t="s">
        <v>34784</v>
      </c>
      <c r="C1593" t="s">
        <v>34846</v>
      </c>
      <c r="D1593" t="s">
        <v>35283</v>
      </c>
      <c r="E1593" t="s">
        <v>7562</v>
      </c>
      <c r="F1593" s="1" t="s">
        <v>35320</v>
      </c>
      <c r="G1593" s="1" t="s">
        <v>8</v>
      </c>
      <c r="H1593" s="1" t="s">
        <v>231</v>
      </c>
      <c r="I1593" s="1" t="s">
        <v>35342</v>
      </c>
      <c r="J1593" s="1" t="s">
        <v>34678</v>
      </c>
      <c r="K1593" t="s">
        <v>8</v>
      </c>
    </row>
    <row r="1594" spans="1:11" ht="27.6">
      <c r="A1594" t="s">
        <v>36610</v>
      </c>
      <c r="B1594" t="s">
        <v>34784</v>
      </c>
      <c r="C1594" t="s">
        <v>34846</v>
      </c>
      <c r="D1594" t="s">
        <v>35283</v>
      </c>
      <c r="E1594" t="s">
        <v>7566</v>
      </c>
      <c r="F1594" s="1" t="s">
        <v>35320</v>
      </c>
      <c r="G1594" s="1" t="s">
        <v>8</v>
      </c>
      <c r="H1594" s="1" t="s">
        <v>231</v>
      </c>
      <c r="I1594" s="1" t="s">
        <v>35342</v>
      </c>
      <c r="J1594" s="1" t="s">
        <v>34678</v>
      </c>
      <c r="K1594" t="s">
        <v>8</v>
      </c>
    </row>
    <row r="1595" spans="1:11" ht="27.6">
      <c r="A1595" t="s">
        <v>36611</v>
      </c>
      <c r="B1595" t="s">
        <v>34784</v>
      </c>
      <c r="C1595" t="s">
        <v>34846</v>
      </c>
      <c r="D1595" t="s">
        <v>35283</v>
      </c>
      <c r="E1595" t="s">
        <v>7570</v>
      </c>
      <c r="F1595" s="1" t="s">
        <v>35320</v>
      </c>
      <c r="G1595" s="1" t="s">
        <v>8</v>
      </c>
      <c r="H1595" s="1" t="s">
        <v>231</v>
      </c>
      <c r="I1595" s="1" t="s">
        <v>35342</v>
      </c>
      <c r="J1595" s="1" t="s">
        <v>34678</v>
      </c>
      <c r="K1595" t="s">
        <v>8</v>
      </c>
    </row>
    <row r="1596" spans="1:11" ht="27.6">
      <c r="A1596" t="s">
        <v>36612</v>
      </c>
      <c r="B1596" t="s">
        <v>34784</v>
      </c>
      <c r="C1596" t="s">
        <v>34846</v>
      </c>
      <c r="D1596" t="s">
        <v>35283</v>
      </c>
      <c r="E1596" t="s">
        <v>7574</v>
      </c>
      <c r="F1596" s="1" t="s">
        <v>35320</v>
      </c>
      <c r="G1596" s="1" t="s">
        <v>8</v>
      </c>
      <c r="H1596" s="1" t="s">
        <v>231</v>
      </c>
      <c r="I1596" s="1" t="s">
        <v>36581</v>
      </c>
      <c r="J1596" s="1" t="s">
        <v>34678</v>
      </c>
      <c r="K1596" t="s">
        <v>8</v>
      </c>
    </row>
    <row r="1597" spans="1:11" ht="27.6">
      <c r="A1597" t="s">
        <v>36613</v>
      </c>
      <c r="B1597" t="s">
        <v>34784</v>
      </c>
      <c r="C1597" t="s">
        <v>34846</v>
      </c>
      <c r="D1597" t="s">
        <v>35283</v>
      </c>
      <c r="E1597" t="s">
        <v>7579</v>
      </c>
      <c r="F1597" s="1" t="s">
        <v>35320</v>
      </c>
      <c r="G1597" s="1" t="s">
        <v>8</v>
      </c>
      <c r="H1597" s="1" t="s">
        <v>231</v>
      </c>
      <c r="I1597" s="1" t="s">
        <v>36581</v>
      </c>
      <c r="J1597" s="1" t="s">
        <v>34678</v>
      </c>
      <c r="K1597" t="s">
        <v>8</v>
      </c>
    </row>
    <row r="1598" spans="1:11" ht="27.6">
      <c r="A1598" t="s">
        <v>36614</v>
      </c>
      <c r="B1598" t="s">
        <v>34784</v>
      </c>
      <c r="C1598" t="s">
        <v>34846</v>
      </c>
      <c r="D1598" t="s">
        <v>35283</v>
      </c>
      <c r="E1598" t="s">
        <v>7583</v>
      </c>
      <c r="F1598" s="1" t="s">
        <v>35320</v>
      </c>
      <c r="G1598" s="1" t="s">
        <v>8</v>
      </c>
      <c r="H1598" s="1" t="s">
        <v>231</v>
      </c>
      <c r="I1598" s="1" t="s">
        <v>35342</v>
      </c>
      <c r="J1598" s="1" t="s">
        <v>34678</v>
      </c>
      <c r="K1598" t="s">
        <v>8</v>
      </c>
    </row>
    <row r="1599" spans="1:11" ht="27.6">
      <c r="A1599" t="s">
        <v>36615</v>
      </c>
      <c r="B1599" t="s">
        <v>34784</v>
      </c>
      <c r="C1599" t="s">
        <v>34846</v>
      </c>
      <c r="D1599" t="s">
        <v>35283</v>
      </c>
      <c r="E1599" t="s">
        <v>7588</v>
      </c>
      <c r="F1599" s="1" t="s">
        <v>35320</v>
      </c>
      <c r="G1599" s="1" t="s">
        <v>8</v>
      </c>
      <c r="H1599" s="1" t="s">
        <v>231</v>
      </c>
      <c r="I1599" s="1" t="s">
        <v>35342</v>
      </c>
      <c r="J1599" s="1" t="s">
        <v>34678</v>
      </c>
      <c r="K1599" t="s">
        <v>8</v>
      </c>
    </row>
    <row r="1600" spans="1:11" ht="27.6">
      <c r="A1600" t="s">
        <v>36616</v>
      </c>
      <c r="B1600" t="s">
        <v>34784</v>
      </c>
      <c r="C1600" t="s">
        <v>34846</v>
      </c>
      <c r="D1600" t="s">
        <v>35283</v>
      </c>
      <c r="E1600" t="s">
        <v>7592</v>
      </c>
      <c r="F1600" s="1" t="s">
        <v>35320</v>
      </c>
      <c r="G1600" s="1" t="s">
        <v>8</v>
      </c>
      <c r="H1600" s="1" t="s">
        <v>231</v>
      </c>
      <c r="I1600" s="1" t="s">
        <v>35342</v>
      </c>
      <c r="J1600" s="1" t="s">
        <v>34678</v>
      </c>
      <c r="K1600" t="s">
        <v>8</v>
      </c>
    </row>
    <row r="1601" spans="1:11" ht="27.6">
      <c r="A1601" t="s">
        <v>36617</v>
      </c>
      <c r="B1601" t="s">
        <v>34784</v>
      </c>
      <c r="C1601" t="s">
        <v>34846</v>
      </c>
      <c r="D1601" t="s">
        <v>35283</v>
      </c>
      <c r="E1601" t="s">
        <v>7596</v>
      </c>
      <c r="F1601" s="1" t="s">
        <v>35320</v>
      </c>
      <c r="G1601" s="1" t="s">
        <v>8</v>
      </c>
      <c r="H1601" s="1" t="s">
        <v>231</v>
      </c>
      <c r="I1601" s="1" t="s">
        <v>35342</v>
      </c>
      <c r="J1601" s="1" t="s">
        <v>34678</v>
      </c>
      <c r="K1601" t="s">
        <v>8</v>
      </c>
    </row>
    <row r="1602" spans="1:11" ht="27.6">
      <c r="A1602" t="s">
        <v>36618</v>
      </c>
      <c r="B1602" t="s">
        <v>34784</v>
      </c>
      <c r="C1602" t="s">
        <v>34846</v>
      </c>
      <c r="D1602" t="s">
        <v>35283</v>
      </c>
      <c r="E1602" t="s">
        <v>7600</v>
      </c>
      <c r="F1602" s="1" t="s">
        <v>35320</v>
      </c>
      <c r="G1602" s="1" t="s">
        <v>8</v>
      </c>
      <c r="H1602" s="1" t="s">
        <v>231</v>
      </c>
      <c r="I1602" s="1" t="s">
        <v>35342</v>
      </c>
      <c r="J1602" s="1" t="s">
        <v>34678</v>
      </c>
      <c r="K1602" t="s">
        <v>8</v>
      </c>
    </row>
    <row r="1603" spans="1:11" ht="27.6">
      <c r="A1603" t="s">
        <v>36619</v>
      </c>
      <c r="B1603" t="s">
        <v>34784</v>
      </c>
      <c r="C1603" t="s">
        <v>34846</v>
      </c>
      <c r="D1603" t="s">
        <v>35283</v>
      </c>
      <c r="E1603" t="s">
        <v>7605</v>
      </c>
      <c r="F1603" s="1" t="s">
        <v>35320</v>
      </c>
      <c r="G1603" s="1" t="s">
        <v>8</v>
      </c>
      <c r="H1603" s="1" t="s">
        <v>231</v>
      </c>
      <c r="I1603" s="1" t="s">
        <v>35342</v>
      </c>
      <c r="J1603" s="1" t="s">
        <v>34678</v>
      </c>
      <c r="K1603" t="s">
        <v>8</v>
      </c>
    </row>
    <row r="1604" spans="1:11" ht="27.6">
      <c r="A1604" t="s">
        <v>36620</v>
      </c>
      <c r="B1604" t="s">
        <v>34784</v>
      </c>
      <c r="C1604" t="s">
        <v>34846</v>
      </c>
      <c r="D1604" t="s">
        <v>35283</v>
      </c>
      <c r="E1604" t="s">
        <v>7609</v>
      </c>
      <c r="F1604" s="1" t="s">
        <v>35320</v>
      </c>
      <c r="G1604" s="1" t="s">
        <v>8</v>
      </c>
      <c r="H1604" s="1" t="s">
        <v>231</v>
      </c>
      <c r="I1604" s="1" t="s">
        <v>35342</v>
      </c>
      <c r="J1604" s="1" t="s">
        <v>34678</v>
      </c>
      <c r="K1604" t="s">
        <v>8</v>
      </c>
    </row>
    <row r="1605" spans="1:11" ht="27.6">
      <c r="A1605" t="s">
        <v>36621</v>
      </c>
      <c r="B1605" t="s">
        <v>34784</v>
      </c>
      <c r="C1605" t="s">
        <v>34846</v>
      </c>
      <c r="D1605" t="s">
        <v>35283</v>
      </c>
      <c r="E1605" t="s">
        <v>7613</v>
      </c>
      <c r="F1605" s="1" t="s">
        <v>35320</v>
      </c>
      <c r="G1605" s="1" t="s">
        <v>8</v>
      </c>
      <c r="H1605" s="1" t="s">
        <v>231</v>
      </c>
      <c r="I1605" s="1" t="s">
        <v>35342</v>
      </c>
      <c r="J1605" s="1" t="s">
        <v>34678</v>
      </c>
      <c r="K1605" t="s">
        <v>8</v>
      </c>
    </row>
    <row r="1606" spans="1:11" ht="27.6">
      <c r="A1606" t="s">
        <v>36622</v>
      </c>
      <c r="B1606" t="s">
        <v>34784</v>
      </c>
      <c r="C1606" t="s">
        <v>34846</v>
      </c>
      <c r="D1606" t="s">
        <v>35283</v>
      </c>
      <c r="E1606" t="s">
        <v>7618</v>
      </c>
      <c r="F1606" s="1" t="s">
        <v>35320</v>
      </c>
      <c r="G1606" s="1" t="s">
        <v>8</v>
      </c>
      <c r="H1606" s="1" t="s">
        <v>231</v>
      </c>
      <c r="I1606" s="1" t="s">
        <v>35342</v>
      </c>
      <c r="J1606" s="1" t="s">
        <v>34678</v>
      </c>
      <c r="K1606" t="s">
        <v>8</v>
      </c>
    </row>
    <row r="1607" spans="1:11" ht="27.6">
      <c r="A1607" t="s">
        <v>36623</v>
      </c>
      <c r="B1607" t="s">
        <v>34784</v>
      </c>
      <c r="C1607" t="s">
        <v>34846</v>
      </c>
      <c r="D1607" t="s">
        <v>35283</v>
      </c>
      <c r="E1607" t="s">
        <v>7622</v>
      </c>
      <c r="F1607" s="1" t="s">
        <v>35320</v>
      </c>
      <c r="G1607" s="1" t="s">
        <v>8</v>
      </c>
      <c r="H1607" s="1" t="s">
        <v>231</v>
      </c>
      <c r="I1607" s="1" t="s">
        <v>35342</v>
      </c>
      <c r="J1607" s="1" t="s">
        <v>34678</v>
      </c>
      <c r="K1607" t="s">
        <v>8</v>
      </c>
    </row>
    <row r="1608" spans="1:11" ht="27.6">
      <c r="A1608" t="s">
        <v>36624</v>
      </c>
      <c r="B1608" t="s">
        <v>34784</v>
      </c>
      <c r="C1608" t="s">
        <v>34846</v>
      </c>
      <c r="D1608" t="s">
        <v>35283</v>
      </c>
      <c r="E1608" t="s">
        <v>7627</v>
      </c>
      <c r="F1608" s="1" t="s">
        <v>35320</v>
      </c>
      <c r="G1608" s="1" t="s">
        <v>8</v>
      </c>
      <c r="H1608" s="1" t="s">
        <v>231</v>
      </c>
      <c r="I1608" s="1" t="s">
        <v>35342</v>
      </c>
      <c r="J1608" s="1" t="s">
        <v>34678</v>
      </c>
      <c r="K1608" t="s">
        <v>8</v>
      </c>
    </row>
    <row r="1609" spans="1:11" ht="27.6">
      <c r="A1609" t="s">
        <v>36625</v>
      </c>
      <c r="B1609" t="s">
        <v>34784</v>
      </c>
      <c r="C1609" t="s">
        <v>34846</v>
      </c>
      <c r="D1609" t="s">
        <v>35283</v>
      </c>
      <c r="E1609" t="s">
        <v>7631</v>
      </c>
      <c r="F1609" s="1" t="s">
        <v>35320</v>
      </c>
      <c r="G1609" s="1" t="s">
        <v>8</v>
      </c>
      <c r="H1609" s="1" t="s">
        <v>231</v>
      </c>
      <c r="I1609" s="1" t="s">
        <v>35342</v>
      </c>
      <c r="J1609" s="1" t="s">
        <v>34678</v>
      </c>
      <c r="K1609" t="s">
        <v>8</v>
      </c>
    </row>
    <row r="1610" spans="1:11" ht="27.6">
      <c r="A1610" t="s">
        <v>36626</v>
      </c>
      <c r="B1610" t="s">
        <v>34784</v>
      </c>
      <c r="C1610" t="s">
        <v>34846</v>
      </c>
      <c r="D1610" t="s">
        <v>35283</v>
      </c>
      <c r="E1610" t="s">
        <v>7635</v>
      </c>
      <c r="F1610" s="1" t="s">
        <v>35320</v>
      </c>
      <c r="G1610" s="1" t="s">
        <v>8</v>
      </c>
      <c r="H1610" s="1" t="s">
        <v>231</v>
      </c>
      <c r="I1610" s="1" t="s">
        <v>35342</v>
      </c>
      <c r="J1610" s="1" t="s">
        <v>34678</v>
      </c>
      <c r="K1610" t="s">
        <v>8</v>
      </c>
    </row>
    <row r="1611" spans="1:11" ht="27.6">
      <c r="A1611" t="s">
        <v>36627</v>
      </c>
      <c r="B1611" t="s">
        <v>34784</v>
      </c>
      <c r="C1611" t="s">
        <v>34846</v>
      </c>
      <c r="D1611" t="s">
        <v>35283</v>
      </c>
      <c r="E1611" t="s">
        <v>7639</v>
      </c>
      <c r="F1611" s="1" t="s">
        <v>35320</v>
      </c>
      <c r="G1611" s="1" t="s">
        <v>8</v>
      </c>
      <c r="H1611" s="1" t="s">
        <v>231</v>
      </c>
      <c r="I1611" s="1" t="s">
        <v>35342</v>
      </c>
      <c r="J1611" s="1" t="s">
        <v>34678</v>
      </c>
      <c r="K1611" t="s">
        <v>8</v>
      </c>
    </row>
    <row r="1612" spans="1:11" ht="27.6">
      <c r="A1612" t="s">
        <v>36628</v>
      </c>
      <c r="B1612" t="s">
        <v>34784</v>
      </c>
      <c r="C1612" t="s">
        <v>34846</v>
      </c>
      <c r="D1612" t="s">
        <v>35283</v>
      </c>
      <c r="E1612" t="s">
        <v>7643</v>
      </c>
      <c r="F1612" s="1" t="s">
        <v>35320</v>
      </c>
      <c r="G1612" s="1" t="s">
        <v>8</v>
      </c>
      <c r="H1612" s="1" t="s">
        <v>231</v>
      </c>
      <c r="I1612" s="1" t="s">
        <v>35342</v>
      </c>
      <c r="J1612" s="1" t="s">
        <v>34678</v>
      </c>
      <c r="K1612" t="s">
        <v>8</v>
      </c>
    </row>
    <row r="1613" spans="1:11" ht="27.6">
      <c r="A1613" t="s">
        <v>36629</v>
      </c>
      <c r="B1613" t="s">
        <v>34784</v>
      </c>
      <c r="C1613" t="s">
        <v>34846</v>
      </c>
      <c r="D1613" t="s">
        <v>35283</v>
      </c>
      <c r="E1613" t="s">
        <v>7647</v>
      </c>
      <c r="F1613" s="1" t="s">
        <v>35320</v>
      </c>
      <c r="G1613" s="1" t="s">
        <v>8</v>
      </c>
      <c r="H1613" s="1" t="s">
        <v>231</v>
      </c>
      <c r="I1613" s="1" t="s">
        <v>35342</v>
      </c>
      <c r="J1613" s="1" t="s">
        <v>34678</v>
      </c>
      <c r="K1613" t="s">
        <v>8</v>
      </c>
    </row>
    <row r="1614" spans="1:11" ht="27.6">
      <c r="A1614" t="s">
        <v>36630</v>
      </c>
      <c r="B1614" t="s">
        <v>34784</v>
      </c>
      <c r="C1614" t="s">
        <v>34846</v>
      </c>
      <c r="D1614" t="s">
        <v>35283</v>
      </c>
      <c r="E1614" t="s">
        <v>7651</v>
      </c>
      <c r="F1614" s="1" t="s">
        <v>35320</v>
      </c>
      <c r="G1614" s="1" t="s">
        <v>8</v>
      </c>
      <c r="H1614" s="1" t="s">
        <v>231</v>
      </c>
      <c r="I1614" s="1" t="s">
        <v>36581</v>
      </c>
      <c r="J1614" s="1" t="s">
        <v>34678</v>
      </c>
      <c r="K1614" t="s">
        <v>8</v>
      </c>
    </row>
    <row r="1615" spans="1:11" ht="27.6">
      <c r="A1615" t="s">
        <v>36631</v>
      </c>
      <c r="B1615" t="s">
        <v>34784</v>
      </c>
      <c r="C1615" t="s">
        <v>34846</v>
      </c>
      <c r="D1615" t="s">
        <v>35283</v>
      </c>
      <c r="E1615" t="s">
        <v>7656</v>
      </c>
      <c r="F1615" s="1" t="s">
        <v>35320</v>
      </c>
      <c r="G1615" s="1" t="s">
        <v>8</v>
      </c>
      <c r="H1615" s="1" t="s">
        <v>231</v>
      </c>
      <c r="I1615" s="1" t="s">
        <v>36581</v>
      </c>
      <c r="J1615" s="1" t="s">
        <v>34678</v>
      </c>
      <c r="K1615" t="s">
        <v>8</v>
      </c>
    </row>
    <row r="1616" spans="1:11" ht="27.6">
      <c r="A1616" t="s">
        <v>36632</v>
      </c>
      <c r="B1616" t="s">
        <v>34784</v>
      </c>
      <c r="C1616" t="s">
        <v>34846</v>
      </c>
      <c r="D1616" t="s">
        <v>35283</v>
      </c>
      <c r="E1616" t="s">
        <v>7660</v>
      </c>
      <c r="F1616" s="1" t="s">
        <v>35320</v>
      </c>
      <c r="G1616" s="1" t="s">
        <v>8</v>
      </c>
      <c r="H1616" s="1" t="s">
        <v>231</v>
      </c>
      <c r="I1616" s="1" t="s">
        <v>36581</v>
      </c>
      <c r="J1616" s="1" t="s">
        <v>34678</v>
      </c>
      <c r="K1616" t="s">
        <v>8</v>
      </c>
    </row>
    <row r="1617" spans="1:11" ht="27.6">
      <c r="A1617" t="s">
        <v>36633</v>
      </c>
      <c r="B1617" t="s">
        <v>34784</v>
      </c>
      <c r="C1617" t="s">
        <v>34846</v>
      </c>
      <c r="D1617" t="s">
        <v>35283</v>
      </c>
      <c r="E1617" t="s">
        <v>7664</v>
      </c>
      <c r="F1617" s="1" t="s">
        <v>35320</v>
      </c>
      <c r="G1617" s="1" t="s">
        <v>8</v>
      </c>
      <c r="H1617" s="1" t="s">
        <v>231</v>
      </c>
      <c r="I1617" s="1" t="s">
        <v>36581</v>
      </c>
      <c r="J1617" s="1" t="s">
        <v>34678</v>
      </c>
      <c r="K1617" t="s">
        <v>8</v>
      </c>
    </row>
    <row r="1618" spans="1:11" ht="27.6">
      <c r="A1618" t="s">
        <v>36634</v>
      </c>
      <c r="B1618" t="s">
        <v>34784</v>
      </c>
      <c r="C1618" t="s">
        <v>34846</v>
      </c>
      <c r="D1618" t="s">
        <v>35283</v>
      </c>
      <c r="E1618" t="s">
        <v>7668</v>
      </c>
      <c r="F1618" s="1" t="s">
        <v>35320</v>
      </c>
      <c r="G1618" s="1" t="s">
        <v>8</v>
      </c>
      <c r="H1618" s="1" t="s">
        <v>231</v>
      </c>
      <c r="I1618" s="1" t="s">
        <v>36581</v>
      </c>
      <c r="J1618" s="1" t="s">
        <v>34678</v>
      </c>
      <c r="K1618" t="s">
        <v>8</v>
      </c>
    </row>
    <row r="1619" spans="1:11" ht="27.6">
      <c r="A1619" t="s">
        <v>36635</v>
      </c>
      <c r="B1619" t="s">
        <v>34784</v>
      </c>
      <c r="C1619" t="s">
        <v>34846</v>
      </c>
      <c r="D1619" t="s">
        <v>35283</v>
      </c>
      <c r="E1619" t="s">
        <v>7672</v>
      </c>
      <c r="F1619" s="1" t="s">
        <v>35320</v>
      </c>
      <c r="G1619" s="1" t="s">
        <v>8</v>
      </c>
      <c r="H1619" s="1" t="s">
        <v>231</v>
      </c>
      <c r="I1619" s="1" t="s">
        <v>36581</v>
      </c>
      <c r="J1619" s="1" t="s">
        <v>34678</v>
      </c>
      <c r="K1619" t="s">
        <v>8</v>
      </c>
    </row>
    <row r="1620" spans="1:11" ht="27.6">
      <c r="A1620" t="s">
        <v>36636</v>
      </c>
      <c r="B1620" t="s">
        <v>34784</v>
      </c>
      <c r="C1620" t="s">
        <v>34846</v>
      </c>
      <c r="D1620" t="s">
        <v>35283</v>
      </c>
      <c r="E1620" t="s">
        <v>7676</v>
      </c>
      <c r="F1620" s="1" t="s">
        <v>35320</v>
      </c>
      <c r="G1620" s="1" t="s">
        <v>8</v>
      </c>
      <c r="H1620" s="1" t="s">
        <v>231</v>
      </c>
      <c r="I1620" s="1" t="s">
        <v>36581</v>
      </c>
      <c r="J1620" s="1" t="s">
        <v>34678</v>
      </c>
      <c r="K1620" t="s">
        <v>8</v>
      </c>
    </row>
    <row r="1621" spans="1:11" ht="27.6">
      <c r="A1621" t="s">
        <v>36637</v>
      </c>
      <c r="B1621" t="s">
        <v>34784</v>
      </c>
      <c r="C1621" t="s">
        <v>34846</v>
      </c>
      <c r="D1621" t="s">
        <v>35283</v>
      </c>
      <c r="E1621" t="s">
        <v>7681</v>
      </c>
      <c r="F1621" s="1" t="s">
        <v>35320</v>
      </c>
      <c r="G1621" s="1" t="s">
        <v>8</v>
      </c>
      <c r="H1621" s="1" t="s">
        <v>231</v>
      </c>
      <c r="I1621" s="1" t="s">
        <v>36581</v>
      </c>
      <c r="J1621" s="1" t="s">
        <v>34678</v>
      </c>
      <c r="K1621" t="s">
        <v>8</v>
      </c>
    </row>
    <row r="1622" spans="1:11" ht="27.6">
      <c r="A1622" t="s">
        <v>36638</v>
      </c>
      <c r="B1622" t="s">
        <v>34784</v>
      </c>
      <c r="C1622" t="s">
        <v>34846</v>
      </c>
      <c r="D1622" t="s">
        <v>35283</v>
      </c>
      <c r="E1622" t="s">
        <v>7686</v>
      </c>
      <c r="F1622" s="1" t="s">
        <v>35320</v>
      </c>
      <c r="G1622" s="1" t="s">
        <v>8</v>
      </c>
      <c r="H1622" s="1" t="s">
        <v>231</v>
      </c>
      <c r="I1622" s="1" t="s">
        <v>36581</v>
      </c>
      <c r="J1622" s="1" t="s">
        <v>34678</v>
      </c>
      <c r="K1622" t="s">
        <v>8</v>
      </c>
    </row>
    <row r="1623" spans="1:11" ht="27.6">
      <c r="A1623" t="s">
        <v>36639</v>
      </c>
      <c r="B1623" t="s">
        <v>34784</v>
      </c>
      <c r="C1623" t="s">
        <v>34846</v>
      </c>
      <c r="D1623" t="s">
        <v>35283</v>
      </c>
      <c r="E1623" t="s">
        <v>7691</v>
      </c>
      <c r="F1623" s="1" t="s">
        <v>35320</v>
      </c>
      <c r="G1623" s="1" t="s">
        <v>8</v>
      </c>
      <c r="H1623" s="1" t="s">
        <v>231</v>
      </c>
      <c r="I1623" s="1" t="s">
        <v>35342</v>
      </c>
      <c r="J1623" s="1" t="s">
        <v>34678</v>
      </c>
      <c r="K1623" t="s">
        <v>8</v>
      </c>
    </row>
    <row r="1624" spans="1:11" ht="27.6">
      <c r="A1624" t="s">
        <v>36640</v>
      </c>
      <c r="B1624" t="s">
        <v>34784</v>
      </c>
      <c r="C1624" t="s">
        <v>34846</v>
      </c>
      <c r="D1624" t="s">
        <v>35283</v>
      </c>
      <c r="E1624" t="s">
        <v>7695</v>
      </c>
      <c r="F1624" s="1" t="s">
        <v>35320</v>
      </c>
      <c r="G1624" s="1" t="s">
        <v>8</v>
      </c>
      <c r="H1624" s="1" t="s">
        <v>231</v>
      </c>
      <c r="I1624" s="1" t="s">
        <v>35342</v>
      </c>
      <c r="J1624" s="1" t="s">
        <v>34678</v>
      </c>
      <c r="K1624" t="s">
        <v>8</v>
      </c>
    </row>
    <row r="1625" spans="1:11" ht="27.6">
      <c r="A1625" t="s">
        <v>36641</v>
      </c>
      <c r="B1625" t="s">
        <v>34784</v>
      </c>
      <c r="C1625" t="s">
        <v>34846</v>
      </c>
      <c r="D1625" t="s">
        <v>35283</v>
      </c>
      <c r="E1625" t="s">
        <v>7699</v>
      </c>
      <c r="F1625" s="1" t="s">
        <v>35320</v>
      </c>
      <c r="G1625" s="1" t="s">
        <v>8</v>
      </c>
      <c r="H1625" s="1" t="s">
        <v>231</v>
      </c>
      <c r="I1625" s="1" t="s">
        <v>35342</v>
      </c>
      <c r="J1625" s="1" t="s">
        <v>34675</v>
      </c>
      <c r="K1625" t="s">
        <v>8</v>
      </c>
    </row>
    <row r="1626" spans="1:11" ht="27.6">
      <c r="A1626" t="s">
        <v>36642</v>
      </c>
      <c r="B1626" t="s">
        <v>34784</v>
      </c>
      <c r="C1626" t="s">
        <v>34846</v>
      </c>
      <c r="D1626" t="s">
        <v>35283</v>
      </c>
      <c r="E1626" t="s">
        <v>7709</v>
      </c>
      <c r="F1626" s="1" t="s">
        <v>35320</v>
      </c>
      <c r="G1626" s="1" t="s">
        <v>8</v>
      </c>
      <c r="H1626" s="1" t="s">
        <v>231</v>
      </c>
      <c r="I1626" s="1" t="s">
        <v>35342</v>
      </c>
      <c r="J1626" s="1" t="s">
        <v>34675</v>
      </c>
      <c r="K1626" t="s">
        <v>8</v>
      </c>
    </row>
    <row r="1627" spans="1:11" ht="27.6">
      <c r="A1627" t="s">
        <v>36643</v>
      </c>
      <c r="B1627" t="s">
        <v>34784</v>
      </c>
      <c r="C1627" t="s">
        <v>34846</v>
      </c>
      <c r="D1627" t="s">
        <v>35283</v>
      </c>
      <c r="E1627" t="s">
        <v>7713</v>
      </c>
      <c r="F1627" s="1" t="s">
        <v>35320</v>
      </c>
      <c r="G1627" s="1" t="s">
        <v>8</v>
      </c>
      <c r="H1627" s="1" t="s">
        <v>231</v>
      </c>
      <c r="I1627" s="1" t="s">
        <v>35342</v>
      </c>
      <c r="J1627" s="1" t="s">
        <v>34675</v>
      </c>
      <c r="K1627" t="s">
        <v>8</v>
      </c>
    </row>
    <row r="1628" spans="1:11" ht="27.6">
      <c r="A1628" t="s">
        <v>36644</v>
      </c>
      <c r="B1628" t="s">
        <v>34784</v>
      </c>
      <c r="C1628" t="s">
        <v>34846</v>
      </c>
      <c r="D1628" t="s">
        <v>35283</v>
      </c>
      <c r="E1628" t="s">
        <v>7717</v>
      </c>
      <c r="F1628" s="1" t="s">
        <v>35320</v>
      </c>
      <c r="G1628" s="1" t="s">
        <v>8</v>
      </c>
      <c r="H1628" s="1" t="s">
        <v>231</v>
      </c>
      <c r="I1628" s="1" t="s">
        <v>35342</v>
      </c>
      <c r="J1628" s="1" t="s">
        <v>34675</v>
      </c>
      <c r="K1628" t="s">
        <v>8</v>
      </c>
    </row>
    <row r="1629" spans="1:11" ht="27.6">
      <c r="A1629" t="s">
        <v>36645</v>
      </c>
      <c r="B1629" t="s">
        <v>34784</v>
      </c>
      <c r="C1629" t="s">
        <v>34846</v>
      </c>
      <c r="D1629" t="s">
        <v>35283</v>
      </c>
      <c r="E1629" t="s">
        <v>7722</v>
      </c>
      <c r="F1629" s="1" t="s">
        <v>35320</v>
      </c>
      <c r="G1629" s="1" t="s">
        <v>8</v>
      </c>
      <c r="H1629" s="1" t="s">
        <v>231</v>
      </c>
      <c r="I1629" s="1" t="s">
        <v>35342</v>
      </c>
      <c r="J1629" s="1" t="s">
        <v>34675</v>
      </c>
      <c r="K1629" t="s">
        <v>8</v>
      </c>
    </row>
    <row r="1630" spans="1:11" ht="27.6">
      <c r="A1630" t="s">
        <v>36646</v>
      </c>
      <c r="B1630" t="s">
        <v>34784</v>
      </c>
      <c r="C1630" t="s">
        <v>34846</v>
      </c>
      <c r="D1630" t="s">
        <v>35283</v>
      </c>
      <c r="E1630" t="s">
        <v>7727</v>
      </c>
      <c r="F1630" s="1" t="s">
        <v>35320</v>
      </c>
      <c r="G1630" s="1" t="s">
        <v>8</v>
      </c>
      <c r="H1630" s="1" t="s">
        <v>231</v>
      </c>
      <c r="I1630" s="1" t="s">
        <v>35342</v>
      </c>
      <c r="J1630" s="1" t="s">
        <v>34675</v>
      </c>
      <c r="K1630" t="s">
        <v>8</v>
      </c>
    </row>
    <row r="1631" spans="1:11" ht="27.6">
      <c r="A1631" t="s">
        <v>36647</v>
      </c>
      <c r="B1631" t="s">
        <v>34784</v>
      </c>
      <c r="C1631" t="s">
        <v>34846</v>
      </c>
      <c r="D1631" t="s">
        <v>35283</v>
      </c>
      <c r="E1631" t="s">
        <v>7733</v>
      </c>
      <c r="F1631" s="1" t="s">
        <v>35320</v>
      </c>
      <c r="G1631" s="1" t="s">
        <v>8</v>
      </c>
      <c r="H1631" s="1" t="s">
        <v>231</v>
      </c>
      <c r="I1631" s="1" t="s">
        <v>35342</v>
      </c>
      <c r="J1631" s="1" t="s">
        <v>34675</v>
      </c>
      <c r="K1631" t="s">
        <v>8</v>
      </c>
    </row>
    <row r="1632" spans="1:11" ht="27.6">
      <c r="A1632" t="s">
        <v>36648</v>
      </c>
      <c r="B1632" t="s">
        <v>34784</v>
      </c>
      <c r="C1632" t="s">
        <v>34846</v>
      </c>
      <c r="D1632" t="s">
        <v>35283</v>
      </c>
      <c r="E1632" t="s">
        <v>7738</v>
      </c>
      <c r="F1632" s="1" t="s">
        <v>35320</v>
      </c>
      <c r="G1632" s="1" t="s">
        <v>8</v>
      </c>
      <c r="H1632" s="1" t="s">
        <v>231</v>
      </c>
      <c r="I1632" s="1" t="s">
        <v>35342</v>
      </c>
      <c r="J1632" s="1" t="s">
        <v>34675</v>
      </c>
      <c r="K1632" t="s">
        <v>8</v>
      </c>
    </row>
    <row r="1633" spans="1:11" ht="27.6">
      <c r="A1633" t="s">
        <v>36649</v>
      </c>
      <c r="B1633" t="s">
        <v>34784</v>
      </c>
      <c r="C1633" t="s">
        <v>34846</v>
      </c>
      <c r="D1633" t="s">
        <v>35283</v>
      </c>
      <c r="E1633" t="s">
        <v>7743</v>
      </c>
      <c r="F1633" s="1" t="s">
        <v>35320</v>
      </c>
      <c r="G1633" s="1" t="s">
        <v>8</v>
      </c>
      <c r="H1633" s="1" t="s">
        <v>231</v>
      </c>
      <c r="I1633" s="1" t="s">
        <v>35342</v>
      </c>
      <c r="J1633" s="1" t="s">
        <v>34675</v>
      </c>
      <c r="K1633" t="s">
        <v>8</v>
      </c>
    </row>
    <row r="1634" spans="1:11" ht="27.6">
      <c r="A1634" t="s">
        <v>36650</v>
      </c>
      <c r="B1634" t="s">
        <v>34784</v>
      </c>
      <c r="C1634" t="s">
        <v>34846</v>
      </c>
      <c r="D1634" t="s">
        <v>35283</v>
      </c>
      <c r="E1634" t="s">
        <v>7748</v>
      </c>
      <c r="F1634" s="1" t="s">
        <v>35320</v>
      </c>
      <c r="G1634" s="1" t="s">
        <v>8</v>
      </c>
      <c r="H1634" s="1" t="s">
        <v>231</v>
      </c>
      <c r="I1634" s="1" t="s">
        <v>35342</v>
      </c>
      <c r="J1634" s="1" t="s">
        <v>34675</v>
      </c>
      <c r="K1634" t="s">
        <v>8</v>
      </c>
    </row>
    <row r="1635" spans="1:11" ht="27.6">
      <c r="A1635" t="s">
        <v>36651</v>
      </c>
      <c r="B1635" t="s">
        <v>34784</v>
      </c>
      <c r="C1635" t="s">
        <v>34846</v>
      </c>
      <c r="D1635" t="s">
        <v>35283</v>
      </c>
      <c r="E1635" t="s">
        <v>7753</v>
      </c>
      <c r="F1635" s="1" t="s">
        <v>35320</v>
      </c>
      <c r="G1635" s="1" t="s">
        <v>8</v>
      </c>
      <c r="H1635" s="1" t="s">
        <v>231</v>
      </c>
      <c r="I1635" s="1" t="s">
        <v>35342</v>
      </c>
      <c r="J1635" s="1" t="s">
        <v>34675</v>
      </c>
      <c r="K1635" t="s">
        <v>8</v>
      </c>
    </row>
    <row r="1636" spans="1:11" ht="27.6">
      <c r="A1636" t="s">
        <v>36652</v>
      </c>
      <c r="B1636" t="s">
        <v>34784</v>
      </c>
      <c r="C1636" t="s">
        <v>34846</v>
      </c>
      <c r="D1636" t="s">
        <v>35283</v>
      </c>
      <c r="E1636" t="s">
        <v>7757</v>
      </c>
      <c r="F1636" s="1" t="s">
        <v>35320</v>
      </c>
      <c r="G1636" s="1" t="s">
        <v>8</v>
      </c>
      <c r="H1636" s="1" t="s">
        <v>231</v>
      </c>
      <c r="I1636" s="1" t="s">
        <v>35342</v>
      </c>
      <c r="J1636" s="1" t="s">
        <v>34675</v>
      </c>
      <c r="K1636" t="s">
        <v>8</v>
      </c>
    </row>
    <row r="1637" spans="1:11" ht="27.6">
      <c r="A1637" t="s">
        <v>36653</v>
      </c>
      <c r="B1637" t="s">
        <v>34784</v>
      </c>
      <c r="C1637" t="s">
        <v>34846</v>
      </c>
      <c r="D1637" t="s">
        <v>35283</v>
      </c>
      <c r="E1637" t="s">
        <v>7761</v>
      </c>
      <c r="F1637" s="1" t="s">
        <v>35320</v>
      </c>
      <c r="G1637" s="1" t="s">
        <v>8</v>
      </c>
      <c r="H1637" s="1" t="s">
        <v>231</v>
      </c>
      <c r="I1637" s="1" t="s">
        <v>35342</v>
      </c>
      <c r="J1637" s="1" t="s">
        <v>34675</v>
      </c>
      <c r="K1637" t="s">
        <v>8</v>
      </c>
    </row>
    <row r="1638" spans="1:11" ht="27.6">
      <c r="A1638" t="s">
        <v>36654</v>
      </c>
      <c r="B1638" t="s">
        <v>34784</v>
      </c>
      <c r="C1638" t="s">
        <v>34846</v>
      </c>
      <c r="D1638" t="s">
        <v>35283</v>
      </c>
      <c r="E1638" t="s">
        <v>7766</v>
      </c>
      <c r="F1638" s="1" t="s">
        <v>35320</v>
      </c>
      <c r="G1638" s="1" t="s">
        <v>8</v>
      </c>
      <c r="H1638" s="1" t="s">
        <v>231</v>
      </c>
      <c r="I1638" s="1" t="s">
        <v>35342</v>
      </c>
      <c r="J1638" s="1" t="s">
        <v>34675</v>
      </c>
      <c r="K1638" t="s">
        <v>8</v>
      </c>
    </row>
    <row r="1639" spans="1:11" ht="27.6">
      <c r="A1639" t="s">
        <v>36655</v>
      </c>
      <c r="B1639" t="s">
        <v>34784</v>
      </c>
      <c r="C1639" t="s">
        <v>34846</v>
      </c>
      <c r="D1639" t="s">
        <v>35283</v>
      </c>
      <c r="E1639" t="s">
        <v>7771</v>
      </c>
      <c r="F1639" s="1" t="s">
        <v>35320</v>
      </c>
      <c r="G1639" s="1" t="s">
        <v>8</v>
      </c>
      <c r="H1639" s="1" t="s">
        <v>231</v>
      </c>
      <c r="I1639" s="1" t="s">
        <v>35342</v>
      </c>
      <c r="J1639" s="1" t="s">
        <v>34675</v>
      </c>
      <c r="K1639" t="s">
        <v>8</v>
      </c>
    </row>
    <row r="1640" spans="1:11" ht="27.6">
      <c r="A1640" t="s">
        <v>36656</v>
      </c>
      <c r="B1640" t="s">
        <v>34784</v>
      </c>
      <c r="C1640" t="s">
        <v>34846</v>
      </c>
      <c r="D1640" t="s">
        <v>35283</v>
      </c>
      <c r="E1640" t="s">
        <v>7775</v>
      </c>
      <c r="F1640" s="1" t="s">
        <v>35320</v>
      </c>
      <c r="G1640" s="1" t="s">
        <v>8</v>
      </c>
      <c r="H1640" s="1" t="s">
        <v>231</v>
      </c>
      <c r="I1640" s="1" t="s">
        <v>35342</v>
      </c>
      <c r="J1640" s="1" t="s">
        <v>34675</v>
      </c>
      <c r="K1640" t="s">
        <v>8</v>
      </c>
    </row>
    <row r="1641" spans="1:11" ht="27.6">
      <c r="A1641" t="s">
        <v>36657</v>
      </c>
      <c r="B1641" t="s">
        <v>34784</v>
      </c>
      <c r="C1641" t="s">
        <v>34846</v>
      </c>
      <c r="D1641" t="s">
        <v>35283</v>
      </c>
      <c r="E1641" t="s">
        <v>7780</v>
      </c>
      <c r="F1641" s="1" t="s">
        <v>35320</v>
      </c>
      <c r="G1641" s="1" t="s">
        <v>8</v>
      </c>
      <c r="H1641" s="1" t="s">
        <v>231</v>
      </c>
      <c r="I1641" s="1" t="s">
        <v>35342</v>
      </c>
      <c r="J1641" s="1" t="s">
        <v>34675</v>
      </c>
      <c r="K1641" t="s">
        <v>8</v>
      </c>
    </row>
    <row r="1642" spans="1:11" ht="27.6">
      <c r="A1642" t="s">
        <v>36658</v>
      </c>
      <c r="B1642" t="s">
        <v>34784</v>
      </c>
      <c r="C1642" t="s">
        <v>34846</v>
      </c>
      <c r="D1642" t="s">
        <v>35283</v>
      </c>
      <c r="E1642" t="s">
        <v>7785</v>
      </c>
      <c r="F1642" s="1" t="s">
        <v>35320</v>
      </c>
      <c r="G1642" s="1" t="s">
        <v>8</v>
      </c>
      <c r="H1642" s="1" t="s">
        <v>231</v>
      </c>
      <c r="I1642" s="1" t="s">
        <v>35342</v>
      </c>
      <c r="J1642" s="1" t="s">
        <v>34675</v>
      </c>
      <c r="K1642" t="s">
        <v>8</v>
      </c>
    </row>
    <row r="1643" spans="1:11" ht="27.6">
      <c r="A1643" t="s">
        <v>36659</v>
      </c>
      <c r="B1643" t="s">
        <v>34784</v>
      </c>
      <c r="C1643" t="s">
        <v>34846</v>
      </c>
      <c r="D1643" t="s">
        <v>35283</v>
      </c>
      <c r="E1643" t="s">
        <v>7790</v>
      </c>
      <c r="F1643" s="1" t="s">
        <v>35320</v>
      </c>
      <c r="G1643" s="1" t="s">
        <v>8</v>
      </c>
      <c r="H1643" s="1" t="s">
        <v>231</v>
      </c>
      <c r="I1643" s="1" t="s">
        <v>35342</v>
      </c>
      <c r="J1643" s="1" t="s">
        <v>34675</v>
      </c>
      <c r="K1643" t="s">
        <v>8</v>
      </c>
    </row>
    <row r="1644" spans="1:11" ht="27.6">
      <c r="A1644" t="s">
        <v>36660</v>
      </c>
      <c r="B1644" t="s">
        <v>34784</v>
      </c>
      <c r="C1644" t="s">
        <v>34846</v>
      </c>
      <c r="D1644" t="s">
        <v>35283</v>
      </c>
      <c r="E1644" t="s">
        <v>7794</v>
      </c>
      <c r="F1644" s="1" t="s">
        <v>35320</v>
      </c>
      <c r="G1644" s="1" t="s">
        <v>8</v>
      </c>
      <c r="H1644" s="1" t="s">
        <v>231</v>
      </c>
      <c r="I1644" s="1" t="s">
        <v>35342</v>
      </c>
      <c r="J1644" s="1" t="s">
        <v>34675</v>
      </c>
      <c r="K1644" t="s">
        <v>8</v>
      </c>
    </row>
    <row r="1645" spans="1:11" ht="27.6">
      <c r="A1645" t="s">
        <v>36661</v>
      </c>
      <c r="B1645" t="s">
        <v>34784</v>
      </c>
      <c r="C1645" t="s">
        <v>34846</v>
      </c>
      <c r="D1645" t="s">
        <v>35283</v>
      </c>
      <c r="E1645" t="s">
        <v>7798</v>
      </c>
      <c r="F1645" s="1" t="s">
        <v>35320</v>
      </c>
      <c r="G1645" s="1" t="s">
        <v>8</v>
      </c>
      <c r="H1645" s="1" t="s">
        <v>231</v>
      </c>
      <c r="I1645" s="1" t="s">
        <v>35342</v>
      </c>
      <c r="J1645" s="1" t="s">
        <v>34675</v>
      </c>
      <c r="K1645" t="s">
        <v>8</v>
      </c>
    </row>
    <row r="1646" spans="1:11" ht="27.6">
      <c r="A1646" t="s">
        <v>36662</v>
      </c>
      <c r="B1646" t="s">
        <v>34784</v>
      </c>
      <c r="C1646" t="s">
        <v>34846</v>
      </c>
      <c r="D1646" t="s">
        <v>35283</v>
      </c>
      <c r="E1646" t="s">
        <v>7803</v>
      </c>
      <c r="F1646" s="1" t="s">
        <v>35320</v>
      </c>
      <c r="G1646" s="1" t="s">
        <v>8</v>
      </c>
      <c r="H1646" s="1" t="s">
        <v>231</v>
      </c>
      <c r="I1646" s="1" t="s">
        <v>35342</v>
      </c>
      <c r="J1646" s="1" t="s">
        <v>34675</v>
      </c>
      <c r="K1646" t="s">
        <v>8</v>
      </c>
    </row>
    <row r="1647" spans="1:11" ht="27.6">
      <c r="A1647" t="s">
        <v>36663</v>
      </c>
      <c r="B1647" t="s">
        <v>34784</v>
      </c>
      <c r="C1647" t="s">
        <v>34846</v>
      </c>
      <c r="D1647" t="s">
        <v>35283</v>
      </c>
      <c r="E1647" t="s">
        <v>7807</v>
      </c>
      <c r="F1647" s="1" t="s">
        <v>35320</v>
      </c>
      <c r="G1647" s="1" t="s">
        <v>8</v>
      </c>
      <c r="H1647" s="1" t="s">
        <v>231</v>
      </c>
      <c r="I1647" s="1" t="s">
        <v>35342</v>
      </c>
      <c r="J1647" s="1" t="s">
        <v>34675</v>
      </c>
      <c r="K1647" t="s">
        <v>8</v>
      </c>
    </row>
    <row r="1648" spans="1:11" ht="27.6">
      <c r="A1648" t="s">
        <v>36664</v>
      </c>
      <c r="B1648" t="s">
        <v>34784</v>
      </c>
      <c r="C1648" t="s">
        <v>34846</v>
      </c>
      <c r="D1648" t="s">
        <v>35283</v>
      </c>
      <c r="E1648" t="s">
        <v>7811</v>
      </c>
      <c r="F1648" s="1" t="s">
        <v>35320</v>
      </c>
      <c r="G1648" s="1" t="s">
        <v>8</v>
      </c>
      <c r="H1648" s="1" t="s">
        <v>231</v>
      </c>
      <c r="I1648" s="1" t="s">
        <v>35342</v>
      </c>
      <c r="J1648" s="1" t="s">
        <v>34675</v>
      </c>
      <c r="K1648" t="s">
        <v>8</v>
      </c>
    </row>
    <row r="1649" spans="1:11" ht="27.6">
      <c r="A1649" t="s">
        <v>36665</v>
      </c>
      <c r="B1649" t="s">
        <v>34784</v>
      </c>
      <c r="C1649" t="s">
        <v>34846</v>
      </c>
      <c r="D1649" t="s">
        <v>35283</v>
      </c>
      <c r="E1649" t="s">
        <v>7815</v>
      </c>
      <c r="F1649" s="1" t="s">
        <v>35320</v>
      </c>
      <c r="G1649" s="1" t="s">
        <v>8</v>
      </c>
      <c r="H1649" s="1" t="s">
        <v>231</v>
      </c>
      <c r="I1649" s="1" t="s">
        <v>35342</v>
      </c>
      <c r="J1649" s="1" t="s">
        <v>34675</v>
      </c>
      <c r="K1649" t="s">
        <v>8</v>
      </c>
    </row>
    <row r="1650" spans="1:11" ht="27.6">
      <c r="A1650" t="s">
        <v>36666</v>
      </c>
      <c r="B1650" t="s">
        <v>34784</v>
      </c>
      <c r="C1650" t="s">
        <v>34846</v>
      </c>
      <c r="D1650" t="s">
        <v>35283</v>
      </c>
      <c r="E1650" t="s">
        <v>7819</v>
      </c>
      <c r="F1650" s="1" t="s">
        <v>35320</v>
      </c>
      <c r="G1650" s="1" t="s">
        <v>8</v>
      </c>
      <c r="H1650" s="1" t="s">
        <v>231</v>
      </c>
      <c r="I1650" s="1" t="s">
        <v>35342</v>
      </c>
      <c r="J1650" s="1" t="s">
        <v>34675</v>
      </c>
      <c r="K1650" t="s">
        <v>8</v>
      </c>
    </row>
    <row r="1651" spans="1:11" ht="27.6">
      <c r="A1651" t="s">
        <v>36667</v>
      </c>
      <c r="B1651" t="s">
        <v>34784</v>
      </c>
      <c r="C1651" t="s">
        <v>34846</v>
      </c>
      <c r="D1651" t="s">
        <v>35283</v>
      </c>
      <c r="E1651" t="s">
        <v>7823</v>
      </c>
      <c r="F1651" s="1" t="s">
        <v>35320</v>
      </c>
      <c r="G1651" s="1" t="s">
        <v>8</v>
      </c>
      <c r="H1651" s="1" t="s">
        <v>231</v>
      </c>
      <c r="I1651" s="1" t="s">
        <v>35342</v>
      </c>
      <c r="J1651" s="1" t="s">
        <v>34675</v>
      </c>
      <c r="K1651" t="s">
        <v>8</v>
      </c>
    </row>
    <row r="1652" spans="1:11" ht="27.6">
      <c r="A1652" t="s">
        <v>36668</v>
      </c>
      <c r="B1652" t="s">
        <v>34784</v>
      </c>
      <c r="C1652" t="s">
        <v>34846</v>
      </c>
      <c r="D1652" t="s">
        <v>35283</v>
      </c>
      <c r="E1652" t="s">
        <v>7828</v>
      </c>
      <c r="F1652" s="1" t="s">
        <v>35320</v>
      </c>
      <c r="G1652" s="1" t="s">
        <v>8</v>
      </c>
      <c r="H1652" s="1" t="s">
        <v>231</v>
      </c>
      <c r="I1652" s="1" t="s">
        <v>35342</v>
      </c>
      <c r="J1652" s="1" t="s">
        <v>34675</v>
      </c>
      <c r="K1652" t="s">
        <v>8</v>
      </c>
    </row>
    <row r="1653" spans="1:11" ht="27.6">
      <c r="A1653" t="s">
        <v>36669</v>
      </c>
      <c r="B1653" t="s">
        <v>34784</v>
      </c>
      <c r="C1653" t="s">
        <v>34846</v>
      </c>
      <c r="D1653" t="s">
        <v>35283</v>
      </c>
      <c r="E1653" t="s">
        <v>7832</v>
      </c>
      <c r="F1653" s="1" t="s">
        <v>35320</v>
      </c>
      <c r="G1653" s="1" t="s">
        <v>8</v>
      </c>
      <c r="H1653" s="1" t="s">
        <v>231</v>
      </c>
      <c r="I1653" s="1" t="s">
        <v>35342</v>
      </c>
      <c r="J1653" s="1" t="s">
        <v>34675</v>
      </c>
      <c r="K1653" t="s">
        <v>8</v>
      </c>
    </row>
    <row r="1654" spans="1:11" ht="27.6">
      <c r="A1654" t="s">
        <v>36670</v>
      </c>
      <c r="B1654" t="s">
        <v>34784</v>
      </c>
      <c r="C1654" t="s">
        <v>34846</v>
      </c>
      <c r="D1654" t="s">
        <v>35283</v>
      </c>
      <c r="E1654" t="s">
        <v>7836</v>
      </c>
      <c r="F1654" s="1" t="s">
        <v>35320</v>
      </c>
      <c r="G1654" s="1" t="s">
        <v>8</v>
      </c>
      <c r="H1654" s="1" t="s">
        <v>231</v>
      </c>
      <c r="I1654" s="1" t="s">
        <v>35342</v>
      </c>
      <c r="J1654" s="1" t="s">
        <v>34675</v>
      </c>
      <c r="K1654" t="s">
        <v>8</v>
      </c>
    </row>
    <row r="1655" spans="1:11" ht="27.6">
      <c r="A1655" t="s">
        <v>36671</v>
      </c>
      <c r="B1655" t="s">
        <v>34784</v>
      </c>
      <c r="C1655" t="s">
        <v>34846</v>
      </c>
      <c r="D1655" t="s">
        <v>35283</v>
      </c>
      <c r="E1655" t="s">
        <v>7840</v>
      </c>
      <c r="F1655" s="1" t="s">
        <v>35320</v>
      </c>
      <c r="G1655" s="1" t="s">
        <v>8</v>
      </c>
      <c r="H1655" s="1" t="s">
        <v>231</v>
      </c>
      <c r="I1655" s="1" t="s">
        <v>35342</v>
      </c>
      <c r="J1655" s="1" t="s">
        <v>34675</v>
      </c>
      <c r="K1655" t="s">
        <v>8</v>
      </c>
    </row>
    <row r="1656" spans="1:11" ht="27.6">
      <c r="A1656" t="s">
        <v>36672</v>
      </c>
      <c r="B1656" t="s">
        <v>34784</v>
      </c>
      <c r="C1656" t="s">
        <v>34846</v>
      </c>
      <c r="D1656" t="s">
        <v>35283</v>
      </c>
      <c r="E1656" t="s">
        <v>7845</v>
      </c>
      <c r="F1656" s="1" t="s">
        <v>35320</v>
      </c>
      <c r="G1656" s="1" t="s">
        <v>8</v>
      </c>
      <c r="H1656" s="1" t="s">
        <v>231</v>
      </c>
      <c r="I1656" s="1" t="s">
        <v>35342</v>
      </c>
      <c r="J1656" s="1" t="s">
        <v>34675</v>
      </c>
      <c r="K1656" t="s">
        <v>8</v>
      </c>
    </row>
    <row r="1657" spans="1:11" ht="27.6">
      <c r="A1657" t="s">
        <v>36673</v>
      </c>
      <c r="B1657" t="s">
        <v>34784</v>
      </c>
      <c r="C1657" t="s">
        <v>34846</v>
      </c>
      <c r="D1657" t="s">
        <v>35283</v>
      </c>
      <c r="E1657" t="s">
        <v>7849</v>
      </c>
      <c r="F1657" s="1" t="s">
        <v>35320</v>
      </c>
      <c r="G1657" s="1" t="s">
        <v>8</v>
      </c>
      <c r="H1657" s="1" t="s">
        <v>231</v>
      </c>
      <c r="I1657" s="1" t="s">
        <v>35342</v>
      </c>
      <c r="J1657" s="1" t="s">
        <v>34675</v>
      </c>
      <c r="K1657" t="s">
        <v>8</v>
      </c>
    </row>
    <row r="1658" spans="1:11" ht="27.6">
      <c r="A1658" t="s">
        <v>36674</v>
      </c>
      <c r="B1658" t="s">
        <v>34784</v>
      </c>
      <c r="C1658" t="s">
        <v>34846</v>
      </c>
      <c r="D1658" t="s">
        <v>35283</v>
      </c>
      <c r="E1658" t="s">
        <v>7855</v>
      </c>
      <c r="F1658" s="1" t="s">
        <v>35320</v>
      </c>
      <c r="G1658" s="1" t="s">
        <v>8</v>
      </c>
      <c r="H1658" s="1" t="s">
        <v>231</v>
      </c>
      <c r="I1658" s="1" t="s">
        <v>35342</v>
      </c>
      <c r="J1658" s="1" t="s">
        <v>34675</v>
      </c>
      <c r="K1658" t="s">
        <v>8</v>
      </c>
    </row>
    <row r="1659" spans="1:11" ht="27.6">
      <c r="A1659" t="s">
        <v>36675</v>
      </c>
      <c r="B1659" t="s">
        <v>34784</v>
      </c>
      <c r="C1659" t="s">
        <v>34846</v>
      </c>
      <c r="D1659" t="s">
        <v>35283</v>
      </c>
      <c r="E1659" t="s">
        <v>7859</v>
      </c>
      <c r="F1659" s="1" t="s">
        <v>35320</v>
      </c>
      <c r="G1659" s="1" t="s">
        <v>8</v>
      </c>
      <c r="H1659" s="1" t="s">
        <v>231</v>
      </c>
      <c r="I1659" s="1" t="s">
        <v>35342</v>
      </c>
      <c r="J1659" s="1" t="s">
        <v>34675</v>
      </c>
      <c r="K1659" t="s">
        <v>8</v>
      </c>
    </row>
    <row r="1660" spans="1:11" ht="27.6">
      <c r="A1660" t="s">
        <v>36676</v>
      </c>
      <c r="B1660" t="s">
        <v>34784</v>
      </c>
      <c r="C1660" t="s">
        <v>34846</v>
      </c>
      <c r="D1660" t="s">
        <v>35283</v>
      </c>
      <c r="E1660" t="s">
        <v>7863</v>
      </c>
      <c r="F1660" s="1" t="s">
        <v>35320</v>
      </c>
      <c r="G1660" s="1" t="s">
        <v>8</v>
      </c>
      <c r="H1660" s="1" t="s">
        <v>231</v>
      </c>
      <c r="I1660" s="1" t="s">
        <v>35321</v>
      </c>
      <c r="J1660" s="1" t="s">
        <v>34677</v>
      </c>
      <c r="K1660" t="s">
        <v>8</v>
      </c>
    </row>
    <row r="1661" spans="1:11" ht="27.6">
      <c r="A1661" t="s">
        <v>36677</v>
      </c>
      <c r="B1661" t="s">
        <v>34784</v>
      </c>
      <c r="C1661" t="s">
        <v>34846</v>
      </c>
      <c r="D1661" t="s">
        <v>35283</v>
      </c>
      <c r="E1661" t="s">
        <v>7869</v>
      </c>
      <c r="F1661" s="1" t="s">
        <v>35320</v>
      </c>
      <c r="G1661" s="1" t="s">
        <v>8</v>
      </c>
      <c r="H1661" s="1" t="s">
        <v>231</v>
      </c>
      <c r="I1661" s="1" t="s">
        <v>35321</v>
      </c>
      <c r="J1661" s="1" t="s">
        <v>34677</v>
      </c>
      <c r="K1661" t="s">
        <v>8</v>
      </c>
    </row>
    <row r="1662" spans="1:11" ht="27.6">
      <c r="A1662" t="s">
        <v>36678</v>
      </c>
      <c r="B1662" t="s">
        <v>34784</v>
      </c>
      <c r="C1662" t="s">
        <v>34846</v>
      </c>
      <c r="D1662" t="s">
        <v>35283</v>
      </c>
      <c r="E1662" t="s">
        <v>7874</v>
      </c>
      <c r="F1662" s="1" t="s">
        <v>35320</v>
      </c>
      <c r="G1662" s="1" t="s">
        <v>8</v>
      </c>
      <c r="H1662" s="1" t="s">
        <v>231</v>
      </c>
      <c r="I1662" s="1" t="s">
        <v>35342</v>
      </c>
      <c r="J1662" s="1" t="s">
        <v>34676</v>
      </c>
      <c r="K1662" t="s">
        <v>8</v>
      </c>
    </row>
    <row r="1663" spans="1:11" ht="27.6">
      <c r="A1663" t="s">
        <v>36679</v>
      </c>
      <c r="B1663" t="s">
        <v>34784</v>
      </c>
      <c r="C1663" t="s">
        <v>34846</v>
      </c>
      <c r="D1663" t="s">
        <v>35283</v>
      </c>
      <c r="E1663" t="s">
        <v>7881</v>
      </c>
      <c r="F1663" s="1" t="s">
        <v>35320</v>
      </c>
      <c r="G1663" s="1" t="s">
        <v>8</v>
      </c>
      <c r="H1663" s="1" t="s">
        <v>231</v>
      </c>
      <c r="I1663" s="1" t="s">
        <v>35342</v>
      </c>
      <c r="J1663" s="1" t="s">
        <v>34676</v>
      </c>
      <c r="K1663" t="s">
        <v>8</v>
      </c>
    </row>
    <row r="1664" spans="1:11" ht="27.6">
      <c r="A1664" t="s">
        <v>36680</v>
      </c>
      <c r="B1664" t="s">
        <v>34784</v>
      </c>
      <c r="C1664" t="s">
        <v>34846</v>
      </c>
      <c r="D1664" t="s">
        <v>35283</v>
      </c>
      <c r="E1664" t="s">
        <v>7886</v>
      </c>
      <c r="F1664" s="1" t="s">
        <v>35320</v>
      </c>
      <c r="G1664" s="1" t="s">
        <v>8</v>
      </c>
      <c r="H1664" s="1" t="s">
        <v>231</v>
      </c>
      <c r="I1664" s="1" t="s">
        <v>35342</v>
      </c>
      <c r="J1664" s="1" t="s">
        <v>34676</v>
      </c>
      <c r="K1664" t="s">
        <v>8</v>
      </c>
    </row>
    <row r="1665" spans="1:11" ht="27.6">
      <c r="A1665" t="s">
        <v>36681</v>
      </c>
      <c r="B1665" t="s">
        <v>34784</v>
      </c>
      <c r="C1665" t="s">
        <v>34846</v>
      </c>
      <c r="D1665" t="s">
        <v>35283</v>
      </c>
      <c r="E1665" t="s">
        <v>7891</v>
      </c>
      <c r="F1665" s="1" t="s">
        <v>35320</v>
      </c>
      <c r="G1665" s="1" t="s">
        <v>8</v>
      </c>
      <c r="H1665" s="1" t="s">
        <v>231</v>
      </c>
      <c r="I1665" s="1" t="s">
        <v>36581</v>
      </c>
      <c r="J1665" s="1" t="s">
        <v>34677</v>
      </c>
      <c r="K1665" t="s">
        <v>8</v>
      </c>
    </row>
    <row r="1666" spans="1:11" ht="27.6">
      <c r="A1666" t="s">
        <v>36682</v>
      </c>
      <c r="B1666" t="s">
        <v>34784</v>
      </c>
      <c r="C1666" t="s">
        <v>34846</v>
      </c>
      <c r="D1666" t="s">
        <v>35283</v>
      </c>
      <c r="E1666" t="s">
        <v>7898</v>
      </c>
      <c r="F1666" s="1" t="s">
        <v>35320</v>
      </c>
      <c r="G1666" s="1" t="s">
        <v>8</v>
      </c>
      <c r="H1666" s="1" t="s">
        <v>231</v>
      </c>
      <c r="I1666" s="1" t="s">
        <v>36581</v>
      </c>
      <c r="J1666" s="1" t="s">
        <v>34677</v>
      </c>
      <c r="K1666" t="s">
        <v>8</v>
      </c>
    </row>
    <row r="1667" spans="1:11" ht="27.6">
      <c r="A1667" t="s">
        <v>36683</v>
      </c>
      <c r="B1667" t="s">
        <v>34784</v>
      </c>
      <c r="C1667" t="s">
        <v>34846</v>
      </c>
      <c r="D1667" t="s">
        <v>35283</v>
      </c>
      <c r="E1667" t="s">
        <v>7902</v>
      </c>
      <c r="F1667" s="1" t="s">
        <v>35320</v>
      </c>
      <c r="G1667" s="1" t="s">
        <v>8</v>
      </c>
      <c r="H1667" s="1" t="s">
        <v>231</v>
      </c>
      <c r="I1667" s="1" t="s">
        <v>36581</v>
      </c>
      <c r="J1667" s="1" t="s">
        <v>34677</v>
      </c>
      <c r="K1667" t="s">
        <v>8</v>
      </c>
    </row>
    <row r="1668" spans="1:11" ht="27.6">
      <c r="A1668" t="s">
        <v>36684</v>
      </c>
      <c r="B1668" t="s">
        <v>34784</v>
      </c>
      <c r="C1668" t="s">
        <v>34846</v>
      </c>
      <c r="D1668" t="s">
        <v>35283</v>
      </c>
      <c r="E1668" t="s">
        <v>7907</v>
      </c>
      <c r="F1668" s="1" t="s">
        <v>35320</v>
      </c>
      <c r="G1668" s="1" t="s">
        <v>8</v>
      </c>
      <c r="H1668" s="1" t="s">
        <v>231</v>
      </c>
      <c r="I1668" s="1" t="s">
        <v>36581</v>
      </c>
      <c r="J1668" s="1" t="s">
        <v>34677</v>
      </c>
      <c r="K1668" t="s">
        <v>8</v>
      </c>
    </row>
    <row r="1669" spans="1:11" ht="27.6">
      <c r="A1669" t="s">
        <v>36685</v>
      </c>
      <c r="B1669" t="s">
        <v>34784</v>
      </c>
      <c r="C1669" t="s">
        <v>34846</v>
      </c>
      <c r="D1669" t="s">
        <v>35283</v>
      </c>
      <c r="E1669" t="s">
        <v>7912</v>
      </c>
      <c r="F1669" s="1" t="s">
        <v>35320</v>
      </c>
      <c r="G1669" s="1" t="s">
        <v>8</v>
      </c>
      <c r="H1669" s="1" t="s">
        <v>231</v>
      </c>
      <c r="I1669" s="1" t="s">
        <v>36581</v>
      </c>
      <c r="J1669" s="1" t="s">
        <v>34677</v>
      </c>
      <c r="K1669" t="s">
        <v>8</v>
      </c>
    </row>
    <row r="1670" spans="1:11" ht="27.6">
      <c r="A1670" t="s">
        <v>36686</v>
      </c>
      <c r="B1670" t="s">
        <v>34784</v>
      </c>
      <c r="C1670" t="s">
        <v>34846</v>
      </c>
      <c r="D1670" t="s">
        <v>35283</v>
      </c>
      <c r="E1670" t="s">
        <v>7917</v>
      </c>
      <c r="F1670" s="1" t="s">
        <v>35320</v>
      </c>
      <c r="G1670" s="1" t="s">
        <v>8</v>
      </c>
      <c r="H1670" s="1" t="s">
        <v>231</v>
      </c>
      <c r="I1670" s="1" t="s">
        <v>36581</v>
      </c>
      <c r="J1670" s="1" t="s">
        <v>34677</v>
      </c>
      <c r="K1670" t="s">
        <v>8</v>
      </c>
    </row>
    <row r="1671" spans="1:11" ht="27.6">
      <c r="A1671" t="s">
        <v>36687</v>
      </c>
      <c r="B1671" t="s">
        <v>34784</v>
      </c>
      <c r="C1671" t="s">
        <v>34846</v>
      </c>
      <c r="D1671" t="s">
        <v>35283</v>
      </c>
      <c r="E1671" t="s">
        <v>7922</v>
      </c>
      <c r="F1671" s="1" t="s">
        <v>35320</v>
      </c>
      <c r="G1671" s="1" t="s">
        <v>8</v>
      </c>
      <c r="H1671" s="1" t="s">
        <v>231</v>
      </c>
      <c r="I1671" s="1" t="s">
        <v>36581</v>
      </c>
      <c r="J1671" s="1" t="s">
        <v>34677</v>
      </c>
      <c r="K1671" t="s">
        <v>8</v>
      </c>
    </row>
    <row r="1672" spans="1:11" ht="27.6">
      <c r="A1672" t="s">
        <v>36688</v>
      </c>
      <c r="B1672" t="s">
        <v>34784</v>
      </c>
      <c r="C1672" t="s">
        <v>34846</v>
      </c>
      <c r="D1672" t="s">
        <v>35283</v>
      </c>
      <c r="E1672" t="s">
        <v>7927</v>
      </c>
      <c r="F1672" s="1" t="s">
        <v>35320</v>
      </c>
      <c r="G1672" s="1" t="s">
        <v>8</v>
      </c>
      <c r="H1672" s="1" t="s">
        <v>231</v>
      </c>
      <c r="I1672" s="1" t="s">
        <v>36581</v>
      </c>
      <c r="J1672" s="1" t="s">
        <v>34677</v>
      </c>
      <c r="K1672" t="s">
        <v>8</v>
      </c>
    </row>
    <row r="1673" spans="1:11" ht="27.6">
      <c r="A1673" t="s">
        <v>36689</v>
      </c>
      <c r="B1673" t="s">
        <v>34784</v>
      </c>
      <c r="C1673" t="s">
        <v>34846</v>
      </c>
      <c r="D1673" t="s">
        <v>35283</v>
      </c>
      <c r="E1673" t="s">
        <v>7932</v>
      </c>
      <c r="F1673" s="1" t="s">
        <v>35320</v>
      </c>
      <c r="G1673" s="1" t="s">
        <v>8</v>
      </c>
      <c r="H1673" s="1" t="s">
        <v>231</v>
      </c>
      <c r="I1673" s="1" t="s">
        <v>36581</v>
      </c>
      <c r="J1673" s="1" t="s">
        <v>34677</v>
      </c>
      <c r="K1673" t="s">
        <v>8</v>
      </c>
    </row>
    <row r="1674" spans="1:11" ht="27.6">
      <c r="A1674" t="s">
        <v>36690</v>
      </c>
      <c r="B1674" t="s">
        <v>34784</v>
      </c>
      <c r="C1674" t="s">
        <v>34846</v>
      </c>
      <c r="D1674" t="s">
        <v>35283</v>
      </c>
      <c r="E1674" t="s">
        <v>7937</v>
      </c>
      <c r="F1674" s="1" t="s">
        <v>35320</v>
      </c>
      <c r="G1674" s="1" t="s">
        <v>8</v>
      </c>
      <c r="H1674" s="1" t="s">
        <v>231</v>
      </c>
      <c r="I1674" s="1" t="s">
        <v>36581</v>
      </c>
      <c r="J1674" s="1" t="s">
        <v>34677</v>
      </c>
      <c r="K1674" t="s">
        <v>8</v>
      </c>
    </row>
    <row r="1675" spans="1:11" ht="27.6">
      <c r="A1675" t="s">
        <v>36691</v>
      </c>
      <c r="B1675" t="s">
        <v>34784</v>
      </c>
      <c r="C1675" t="s">
        <v>34846</v>
      </c>
      <c r="D1675" t="s">
        <v>35283</v>
      </c>
      <c r="E1675" t="s">
        <v>7943</v>
      </c>
      <c r="F1675" s="1" t="s">
        <v>35320</v>
      </c>
      <c r="G1675" s="1" t="s">
        <v>8</v>
      </c>
      <c r="H1675" s="1" t="s">
        <v>231</v>
      </c>
      <c r="I1675" s="1" t="s">
        <v>35342</v>
      </c>
      <c r="J1675" s="1" t="s">
        <v>34675</v>
      </c>
      <c r="K1675" t="s">
        <v>8</v>
      </c>
    </row>
    <row r="1676" spans="1:11" ht="27.6">
      <c r="A1676" t="s">
        <v>36692</v>
      </c>
      <c r="B1676" t="s">
        <v>34784</v>
      </c>
      <c r="C1676" t="s">
        <v>34846</v>
      </c>
      <c r="D1676" t="s">
        <v>35283</v>
      </c>
      <c r="E1676" t="s">
        <v>7948</v>
      </c>
      <c r="F1676" s="1" t="s">
        <v>35320</v>
      </c>
      <c r="G1676" s="1" t="s">
        <v>8</v>
      </c>
      <c r="H1676" s="1" t="s">
        <v>231</v>
      </c>
      <c r="I1676" s="1" t="s">
        <v>35342</v>
      </c>
      <c r="J1676" s="1" t="s">
        <v>34675</v>
      </c>
      <c r="K1676" t="s">
        <v>8</v>
      </c>
    </row>
    <row r="1677" spans="1:11" ht="27.6">
      <c r="A1677" t="s">
        <v>36693</v>
      </c>
      <c r="B1677" t="s">
        <v>34784</v>
      </c>
      <c r="C1677" t="s">
        <v>34846</v>
      </c>
      <c r="D1677" t="s">
        <v>35283</v>
      </c>
      <c r="E1677" t="s">
        <v>7952</v>
      </c>
      <c r="F1677" s="1" t="s">
        <v>35320</v>
      </c>
      <c r="G1677" s="1" t="s">
        <v>8</v>
      </c>
      <c r="H1677" s="1" t="s">
        <v>231</v>
      </c>
      <c r="I1677" s="1" t="s">
        <v>35342</v>
      </c>
      <c r="J1677" s="1" t="s">
        <v>34675</v>
      </c>
      <c r="K1677" t="s">
        <v>8</v>
      </c>
    </row>
    <row r="1678" spans="1:11" ht="27.6">
      <c r="A1678" t="s">
        <v>36694</v>
      </c>
      <c r="B1678" t="s">
        <v>34784</v>
      </c>
      <c r="C1678" t="s">
        <v>34846</v>
      </c>
      <c r="D1678" t="s">
        <v>35283</v>
      </c>
      <c r="E1678" t="s">
        <v>7956</v>
      </c>
      <c r="F1678" s="1" t="s">
        <v>35320</v>
      </c>
      <c r="G1678" s="1" t="s">
        <v>8</v>
      </c>
      <c r="H1678" s="1" t="s">
        <v>231</v>
      </c>
      <c r="I1678" s="1" t="s">
        <v>35342</v>
      </c>
      <c r="J1678" s="1" t="s">
        <v>34675</v>
      </c>
      <c r="K1678" t="s">
        <v>8</v>
      </c>
    </row>
    <row r="1679" spans="1:11" ht="27.6">
      <c r="A1679" t="s">
        <v>36695</v>
      </c>
      <c r="B1679" t="s">
        <v>34784</v>
      </c>
      <c r="C1679" t="s">
        <v>34846</v>
      </c>
      <c r="D1679" t="s">
        <v>35283</v>
      </c>
      <c r="E1679" t="s">
        <v>7960</v>
      </c>
      <c r="F1679" s="1" t="s">
        <v>35320</v>
      </c>
      <c r="G1679" s="1" t="s">
        <v>8</v>
      </c>
      <c r="H1679" s="1" t="s">
        <v>231</v>
      </c>
      <c r="I1679" s="1" t="s">
        <v>35342</v>
      </c>
      <c r="J1679" s="1" t="s">
        <v>34675</v>
      </c>
      <c r="K1679" t="s">
        <v>8</v>
      </c>
    </row>
    <row r="1680" spans="1:11" ht="27.6">
      <c r="A1680" t="s">
        <v>36696</v>
      </c>
      <c r="B1680" t="s">
        <v>34784</v>
      </c>
      <c r="C1680" t="s">
        <v>34846</v>
      </c>
      <c r="D1680" t="s">
        <v>35283</v>
      </c>
      <c r="E1680" t="s">
        <v>7964</v>
      </c>
      <c r="F1680" s="1" t="s">
        <v>35320</v>
      </c>
      <c r="G1680" s="1" t="s">
        <v>8</v>
      </c>
      <c r="H1680" s="1" t="s">
        <v>231</v>
      </c>
      <c r="I1680" s="1" t="s">
        <v>35342</v>
      </c>
      <c r="J1680" s="1" t="s">
        <v>34675</v>
      </c>
      <c r="K1680" t="s">
        <v>8</v>
      </c>
    </row>
    <row r="1681" spans="1:11" ht="27.6">
      <c r="A1681" t="s">
        <v>36697</v>
      </c>
      <c r="B1681" t="s">
        <v>34784</v>
      </c>
      <c r="C1681" t="s">
        <v>34846</v>
      </c>
      <c r="D1681" t="s">
        <v>35283</v>
      </c>
      <c r="E1681" t="s">
        <v>7968</v>
      </c>
      <c r="F1681" s="1" t="s">
        <v>35320</v>
      </c>
      <c r="G1681" s="1" t="s">
        <v>8</v>
      </c>
      <c r="H1681" s="1" t="s">
        <v>231</v>
      </c>
      <c r="I1681" s="1" t="s">
        <v>35342</v>
      </c>
      <c r="J1681" s="1" t="s">
        <v>34675</v>
      </c>
      <c r="K1681" t="s">
        <v>8</v>
      </c>
    </row>
    <row r="1682" spans="1:11" ht="27.6">
      <c r="A1682" t="s">
        <v>36698</v>
      </c>
      <c r="B1682" t="s">
        <v>34784</v>
      </c>
      <c r="C1682" t="s">
        <v>34846</v>
      </c>
      <c r="D1682" t="s">
        <v>35283</v>
      </c>
      <c r="E1682" t="s">
        <v>7972</v>
      </c>
      <c r="F1682" s="1" t="s">
        <v>35320</v>
      </c>
      <c r="G1682" s="1" t="s">
        <v>8</v>
      </c>
      <c r="H1682" s="1" t="s">
        <v>231</v>
      </c>
      <c r="I1682" s="1" t="s">
        <v>35342</v>
      </c>
      <c r="J1682" s="1" t="s">
        <v>34675</v>
      </c>
      <c r="K1682" t="s">
        <v>8</v>
      </c>
    </row>
    <row r="1683" spans="1:11" ht="27.6">
      <c r="A1683" t="s">
        <v>36699</v>
      </c>
      <c r="B1683" t="s">
        <v>34784</v>
      </c>
      <c r="C1683" t="s">
        <v>34846</v>
      </c>
      <c r="D1683" t="s">
        <v>35283</v>
      </c>
      <c r="E1683" t="s">
        <v>7976</v>
      </c>
      <c r="F1683" s="1" t="s">
        <v>35320</v>
      </c>
      <c r="G1683" s="1" t="s">
        <v>8</v>
      </c>
      <c r="H1683" s="1" t="s">
        <v>231</v>
      </c>
      <c r="I1683" s="1" t="s">
        <v>35342</v>
      </c>
      <c r="J1683" s="1" t="s">
        <v>34675</v>
      </c>
      <c r="K1683" t="s">
        <v>8</v>
      </c>
    </row>
    <row r="1684" spans="1:11" ht="27.6">
      <c r="A1684" t="s">
        <v>36700</v>
      </c>
      <c r="B1684" t="s">
        <v>34784</v>
      </c>
      <c r="C1684" t="s">
        <v>34846</v>
      </c>
      <c r="D1684" t="s">
        <v>35283</v>
      </c>
      <c r="E1684" t="s">
        <v>7981</v>
      </c>
      <c r="F1684" s="1" t="s">
        <v>35320</v>
      </c>
      <c r="G1684" s="1" t="s">
        <v>8</v>
      </c>
      <c r="H1684" s="1" t="s">
        <v>231</v>
      </c>
      <c r="I1684" s="1" t="s">
        <v>35342</v>
      </c>
      <c r="J1684" s="1" t="s">
        <v>34675</v>
      </c>
      <c r="K1684" t="s">
        <v>8</v>
      </c>
    </row>
    <row r="1685" spans="1:11" ht="27.6">
      <c r="A1685" t="s">
        <v>36701</v>
      </c>
      <c r="B1685" t="s">
        <v>34784</v>
      </c>
      <c r="C1685" t="s">
        <v>34846</v>
      </c>
      <c r="D1685" t="s">
        <v>35283</v>
      </c>
      <c r="E1685" t="s">
        <v>7985</v>
      </c>
      <c r="F1685" s="1" t="s">
        <v>35320</v>
      </c>
      <c r="G1685" s="1" t="s">
        <v>8</v>
      </c>
      <c r="H1685" s="1" t="s">
        <v>231</v>
      </c>
      <c r="I1685" s="1" t="s">
        <v>35342</v>
      </c>
      <c r="J1685" s="1" t="s">
        <v>34675</v>
      </c>
      <c r="K1685" t="s">
        <v>8</v>
      </c>
    </row>
    <row r="1686" spans="1:11" ht="27.6">
      <c r="A1686" t="s">
        <v>36702</v>
      </c>
      <c r="B1686" t="s">
        <v>34784</v>
      </c>
      <c r="C1686" t="s">
        <v>34846</v>
      </c>
      <c r="D1686" t="s">
        <v>35283</v>
      </c>
      <c r="E1686" t="s">
        <v>7989</v>
      </c>
      <c r="F1686" s="1" t="s">
        <v>35320</v>
      </c>
      <c r="G1686" s="1" t="s">
        <v>8</v>
      </c>
      <c r="H1686" s="1" t="s">
        <v>231</v>
      </c>
      <c r="I1686" s="1" t="s">
        <v>35342</v>
      </c>
      <c r="J1686" s="1" t="s">
        <v>34675</v>
      </c>
      <c r="K1686" t="s">
        <v>8</v>
      </c>
    </row>
    <row r="1687" spans="1:11" ht="27.6">
      <c r="A1687" t="s">
        <v>36703</v>
      </c>
      <c r="B1687" t="s">
        <v>34784</v>
      </c>
      <c r="C1687" t="s">
        <v>34846</v>
      </c>
      <c r="D1687" t="s">
        <v>35283</v>
      </c>
      <c r="E1687" t="s">
        <v>7994</v>
      </c>
      <c r="F1687" s="1" t="s">
        <v>35320</v>
      </c>
      <c r="G1687" s="1" t="s">
        <v>8</v>
      </c>
      <c r="H1687" s="1" t="s">
        <v>231</v>
      </c>
      <c r="I1687" s="1" t="s">
        <v>35342</v>
      </c>
      <c r="J1687" s="1" t="s">
        <v>34675</v>
      </c>
      <c r="K1687" t="s">
        <v>8</v>
      </c>
    </row>
    <row r="1688" spans="1:11" ht="27.6">
      <c r="A1688" t="s">
        <v>36704</v>
      </c>
      <c r="B1688" t="s">
        <v>34784</v>
      </c>
      <c r="C1688" t="s">
        <v>34846</v>
      </c>
      <c r="D1688" t="s">
        <v>35283</v>
      </c>
      <c r="E1688" t="s">
        <v>7999</v>
      </c>
      <c r="F1688" s="1" t="s">
        <v>35320</v>
      </c>
      <c r="G1688" s="1" t="s">
        <v>8</v>
      </c>
      <c r="H1688" s="1" t="s">
        <v>231</v>
      </c>
      <c r="I1688" s="1" t="s">
        <v>35342</v>
      </c>
      <c r="J1688" s="1" t="s">
        <v>34675</v>
      </c>
      <c r="K1688" t="s">
        <v>8</v>
      </c>
    </row>
    <row r="1689" spans="1:11" ht="27.6">
      <c r="A1689" t="s">
        <v>36705</v>
      </c>
      <c r="B1689" t="s">
        <v>34784</v>
      </c>
      <c r="C1689" t="s">
        <v>34846</v>
      </c>
      <c r="D1689" t="s">
        <v>35283</v>
      </c>
      <c r="E1689" t="s">
        <v>8003</v>
      </c>
      <c r="F1689" s="1" t="s">
        <v>35320</v>
      </c>
      <c r="G1689" s="1" t="s">
        <v>8</v>
      </c>
      <c r="H1689" s="1" t="s">
        <v>231</v>
      </c>
      <c r="I1689" s="1" t="s">
        <v>35342</v>
      </c>
      <c r="J1689" s="1" t="s">
        <v>34675</v>
      </c>
      <c r="K1689" t="s">
        <v>8</v>
      </c>
    </row>
    <row r="1690" spans="1:11" ht="27.6">
      <c r="A1690" t="s">
        <v>36706</v>
      </c>
      <c r="B1690" t="s">
        <v>34784</v>
      </c>
      <c r="C1690" t="s">
        <v>34846</v>
      </c>
      <c r="D1690" t="s">
        <v>35283</v>
      </c>
      <c r="E1690" t="s">
        <v>8007</v>
      </c>
      <c r="F1690" s="1" t="s">
        <v>35320</v>
      </c>
      <c r="G1690" s="1" t="s">
        <v>8</v>
      </c>
      <c r="H1690" s="1" t="s">
        <v>231</v>
      </c>
      <c r="I1690" s="1" t="s">
        <v>35342</v>
      </c>
      <c r="J1690" s="1" t="s">
        <v>34675</v>
      </c>
      <c r="K1690" t="s">
        <v>8</v>
      </c>
    </row>
    <row r="1691" spans="1:11" ht="27.6">
      <c r="A1691" t="s">
        <v>36707</v>
      </c>
      <c r="B1691" t="s">
        <v>34784</v>
      </c>
      <c r="C1691" t="s">
        <v>34846</v>
      </c>
      <c r="D1691" t="s">
        <v>35283</v>
      </c>
      <c r="E1691" t="s">
        <v>8011</v>
      </c>
      <c r="F1691" s="1" t="s">
        <v>35320</v>
      </c>
      <c r="G1691" s="1" t="s">
        <v>8</v>
      </c>
      <c r="H1691" s="1" t="s">
        <v>231</v>
      </c>
      <c r="I1691" s="1" t="s">
        <v>36290</v>
      </c>
      <c r="J1691" s="1" t="s">
        <v>34676</v>
      </c>
      <c r="K1691" t="s">
        <v>8</v>
      </c>
    </row>
    <row r="1692" spans="1:11" ht="27.6">
      <c r="A1692" t="s">
        <v>36708</v>
      </c>
      <c r="B1692" t="s">
        <v>34784</v>
      </c>
      <c r="C1692" t="s">
        <v>34846</v>
      </c>
      <c r="D1692" t="s">
        <v>35283</v>
      </c>
      <c r="E1692" t="s">
        <v>8018</v>
      </c>
      <c r="F1692" s="1" t="s">
        <v>35320</v>
      </c>
      <c r="G1692" s="1" t="s">
        <v>8</v>
      </c>
      <c r="H1692" s="1" t="s">
        <v>231</v>
      </c>
      <c r="I1692" s="1" t="s">
        <v>35321</v>
      </c>
      <c r="J1692" s="1" t="s">
        <v>34677</v>
      </c>
      <c r="K1692" t="s">
        <v>8</v>
      </c>
    </row>
    <row r="1693" spans="1:11" ht="27.6">
      <c r="A1693" t="s">
        <v>36709</v>
      </c>
      <c r="B1693" t="s">
        <v>34784</v>
      </c>
      <c r="C1693" t="s">
        <v>34846</v>
      </c>
      <c r="D1693" t="s">
        <v>35283</v>
      </c>
      <c r="E1693" t="s">
        <v>8023</v>
      </c>
      <c r="F1693" s="1" t="s">
        <v>35320</v>
      </c>
      <c r="G1693" s="1" t="s">
        <v>8</v>
      </c>
      <c r="H1693" s="1" t="s">
        <v>231</v>
      </c>
      <c r="I1693" s="1" t="s">
        <v>35321</v>
      </c>
      <c r="J1693" s="1" t="s">
        <v>34677</v>
      </c>
      <c r="K1693" t="s">
        <v>8</v>
      </c>
    </row>
    <row r="1694" spans="1:11" ht="27.6">
      <c r="A1694" t="s">
        <v>36710</v>
      </c>
      <c r="B1694" t="s">
        <v>34784</v>
      </c>
      <c r="C1694" t="s">
        <v>34846</v>
      </c>
      <c r="D1694" t="s">
        <v>35283</v>
      </c>
      <c r="E1694" t="s">
        <v>8027</v>
      </c>
      <c r="F1694" s="1" t="s">
        <v>35320</v>
      </c>
      <c r="G1694" s="1" t="s">
        <v>8</v>
      </c>
      <c r="H1694" s="1" t="s">
        <v>231</v>
      </c>
      <c r="I1694" s="1" t="s">
        <v>35321</v>
      </c>
      <c r="J1694" s="1" t="s">
        <v>34677</v>
      </c>
      <c r="K1694" t="s">
        <v>8</v>
      </c>
    </row>
    <row r="1695" spans="1:11" ht="27.6">
      <c r="A1695" t="s">
        <v>36711</v>
      </c>
      <c r="B1695" t="s">
        <v>34784</v>
      </c>
      <c r="C1695" t="s">
        <v>34846</v>
      </c>
      <c r="D1695" t="s">
        <v>35283</v>
      </c>
      <c r="E1695" t="s">
        <v>8031</v>
      </c>
      <c r="F1695" s="1" t="s">
        <v>35320</v>
      </c>
      <c r="G1695" s="1" t="s">
        <v>8</v>
      </c>
      <c r="H1695" s="1" t="s">
        <v>231</v>
      </c>
      <c r="I1695" s="1" t="s">
        <v>35321</v>
      </c>
      <c r="J1695" s="1" t="s">
        <v>34677</v>
      </c>
      <c r="K1695" t="s">
        <v>8</v>
      </c>
    </row>
    <row r="1696" spans="1:11" ht="27.6">
      <c r="A1696" t="s">
        <v>36712</v>
      </c>
      <c r="B1696" t="s">
        <v>34784</v>
      </c>
      <c r="C1696" t="s">
        <v>34846</v>
      </c>
      <c r="D1696" t="s">
        <v>35283</v>
      </c>
      <c r="E1696" t="s">
        <v>8036</v>
      </c>
      <c r="F1696" s="1" t="s">
        <v>35320</v>
      </c>
      <c r="G1696" s="1" t="s">
        <v>8</v>
      </c>
      <c r="H1696" s="1" t="s">
        <v>231</v>
      </c>
      <c r="I1696" s="1" t="s">
        <v>35342</v>
      </c>
      <c r="J1696" s="1" t="s">
        <v>34675</v>
      </c>
      <c r="K1696" t="s">
        <v>8</v>
      </c>
    </row>
    <row r="1697" spans="1:11" ht="27.6">
      <c r="A1697" t="s">
        <v>36713</v>
      </c>
      <c r="B1697" t="s">
        <v>34784</v>
      </c>
      <c r="C1697" t="s">
        <v>34846</v>
      </c>
      <c r="D1697" t="s">
        <v>35283</v>
      </c>
      <c r="E1697" t="s">
        <v>8040</v>
      </c>
      <c r="F1697" s="1" t="s">
        <v>35320</v>
      </c>
      <c r="G1697" s="1" t="s">
        <v>8</v>
      </c>
      <c r="H1697" s="1" t="s">
        <v>231</v>
      </c>
      <c r="I1697" s="1" t="s">
        <v>36714</v>
      </c>
      <c r="J1697" s="1" t="s">
        <v>34677</v>
      </c>
      <c r="K1697" t="s">
        <v>8</v>
      </c>
    </row>
    <row r="1698" spans="1:11" ht="27.6">
      <c r="A1698" t="s">
        <v>36715</v>
      </c>
      <c r="B1698" t="s">
        <v>34784</v>
      </c>
      <c r="C1698" t="s">
        <v>34846</v>
      </c>
      <c r="D1698" t="s">
        <v>35283</v>
      </c>
      <c r="E1698" t="s">
        <v>8052</v>
      </c>
      <c r="F1698" s="1" t="s">
        <v>35320</v>
      </c>
      <c r="G1698" s="1" t="s">
        <v>8</v>
      </c>
      <c r="H1698" s="1" t="s">
        <v>231</v>
      </c>
      <c r="I1698" s="1" t="s">
        <v>36714</v>
      </c>
      <c r="J1698" s="1" t="s">
        <v>34677</v>
      </c>
      <c r="K1698" t="s">
        <v>8</v>
      </c>
    </row>
    <row r="1699" spans="1:11" ht="27.6">
      <c r="A1699" t="s">
        <v>36716</v>
      </c>
      <c r="B1699" t="s">
        <v>34784</v>
      </c>
      <c r="C1699" t="s">
        <v>34846</v>
      </c>
      <c r="D1699" t="s">
        <v>35283</v>
      </c>
      <c r="E1699" t="s">
        <v>8057</v>
      </c>
      <c r="F1699" s="1" t="s">
        <v>35320</v>
      </c>
      <c r="G1699" s="1" t="s">
        <v>8</v>
      </c>
      <c r="H1699" s="1" t="s">
        <v>231</v>
      </c>
      <c r="I1699" s="1" t="s">
        <v>36714</v>
      </c>
      <c r="J1699" s="1" t="s">
        <v>34677</v>
      </c>
      <c r="K1699" t="s">
        <v>8</v>
      </c>
    </row>
    <row r="1700" spans="1:11" ht="27.6">
      <c r="A1700" t="s">
        <v>36717</v>
      </c>
      <c r="B1700" t="s">
        <v>34784</v>
      </c>
      <c r="C1700" t="s">
        <v>34846</v>
      </c>
      <c r="D1700" t="s">
        <v>35283</v>
      </c>
      <c r="E1700" t="s">
        <v>8062</v>
      </c>
      <c r="F1700" s="1" t="s">
        <v>35320</v>
      </c>
      <c r="G1700" s="1" t="s">
        <v>8</v>
      </c>
      <c r="H1700" s="1" t="s">
        <v>231</v>
      </c>
      <c r="I1700" s="1" t="s">
        <v>36714</v>
      </c>
      <c r="J1700" s="1" t="s">
        <v>34677</v>
      </c>
      <c r="K1700" t="s">
        <v>8</v>
      </c>
    </row>
    <row r="1701" spans="1:11" ht="27.6">
      <c r="A1701" t="s">
        <v>36718</v>
      </c>
      <c r="B1701" t="s">
        <v>34784</v>
      </c>
      <c r="C1701" t="s">
        <v>34846</v>
      </c>
      <c r="D1701" t="s">
        <v>35283</v>
      </c>
      <c r="E1701" t="s">
        <v>8067</v>
      </c>
      <c r="F1701" s="1" t="s">
        <v>35320</v>
      </c>
      <c r="G1701" s="1" t="s">
        <v>8</v>
      </c>
      <c r="H1701" s="1" t="s">
        <v>231</v>
      </c>
      <c r="I1701" s="1" t="s">
        <v>36714</v>
      </c>
      <c r="J1701" s="1" t="s">
        <v>34677</v>
      </c>
      <c r="K1701" t="s">
        <v>8</v>
      </c>
    </row>
    <row r="1702" spans="1:11" ht="27.6">
      <c r="A1702" t="s">
        <v>36719</v>
      </c>
      <c r="B1702" t="s">
        <v>34784</v>
      </c>
      <c r="C1702" t="s">
        <v>34846</v>
      </c>
      <c r="D1702" t="s">
        <v>35283</v>
      </c>
      <c r="E1702" t="s">
        <v>8072</v>
      </c>
      <c r="F1702" s="1" t="s">
        <v>35320</v>
      </c>
      <c r="G1702" s="1" t="s">
        <v>8</v>
      </c>
      <c r="H1702" s="1" t="s">
        <v>231</v>
      </c>
      <c r="I1702" s="1" t="s">
        <v>36714</v>
      </c>
      <c r="J1702" s="1" t="s">
        <v>34677</v>
      </c>
      <c r="K1702" t="s">
        <v>8</v>
      </c>
    </row>
    <row r="1703" spans="1:11" ht="27.6">
      <c r="A1703" t="s">
        <v>36720</v>
      </c>
      <c r="B1703" t="s">
        <v>34784</v>
      </c>
      <c r="C1703" t="s">
        <v>34846</v>
      </c>
      <c r="D1703" t="s">
        <v>35283</v>
      </c>
      <c r="E1703" t="s">
        <v>8076</v>
      </c>
      <c r="F1703" s="1" t="s">
        <v>35320</v>
      </c>
      <c r="G1703" s="1" t="s">
        <v>8</v>
      </c>
      <c r="H1703" s="1" t="s">
        <v>231</v>
      </c>
      <c r="I1703" s="1" t="s">
        <v>36714</v>
      </c>
      <c r="J1703" s="1" t="s">
        <v>34677</v>
      </c>
      <c r="K1703" t="s">
        <v>8</v>
      </c>
    </row>
    <row r="1704" spans="1:11" ht="27.6">
      <c r="A1704" t="s">
        <v>36721</v>
      </c>
      <c r="B1704" t="s">
        <v>34784</v>
      </c>
      <c r="C1704" t="s">
        <v>34846</v>
      </c>
      <c r="D1704" t="s">
        <v>35283</v>
      </c>
      <c r="E1704" t="s">
        <v>8080</v>
      </c>
      <c r="F1704" s="1" t="s">
        <v>35320</v>
      </c>
      <c r="G1704" s="1" t="s">
        <v>8</v>
      </c>
      <c r="H1704" s="1" t="s">
        <v>231</v>
      </c>
      <c r="I1704" s="1" t="s">
        <v>36714</v>
      </c>
      <c r="J1704" s="1" t="s">
        <v>34677</v>
      </c>
      <c r="K1704" t="s">
        <v>8</v>
      </c>
    </row>
    <row r="1705" spans="1:11" ht="27.6">
      <c r="A1705" t="s">
        <v>36722</v>
      </c>
      <c r="B1705" t="s">
        <v>34784</v>
      </c>
      <c r="C1705" t="s">
        <v>34846</v>
      </c>
      <c r="D1705" t="s">
        <v>35283</v>
      </c>
      <c r="E1705" t="s">
        <v>8085</v>
      </c>
      <c r="F1705" s="1" t="s">
        <v>35320</v>
      </c>
      <c r="G1705" s="1" t="s">
        <v>8</v>
      </c>
      <c r="H1705" s="1" t="s">
        <v>231</v>
      </c>
      <c r="I1705" s="1" t="s">
        <v>36714</v>
      </c>
      <c r="J1705" s="1" t="s">
        <v>34677</v>
      </c>
      <c r="K1705" t="s">
        <v>8</v>
      </c>
    </row>
    <row r="1706" spans="1:11" ht="27.6">
      <c r="A1706" t="s">
        <v>36723</v>
      </c>
      <c r="B1706" t="s">
        <v>34784</v>
      </c>
      <c r="C1706" t="s">
        <v>34846</v>
      </c>
      <c r="D1706" t="s">
        <v>35283</v>
      </c>
      <c r="E1706" t="s">
        <v>8090</v>
      </c>
      <c r="F1706" s="1" t="s">
        <v>35320</v>
      </c>
      <c r="G1706" s="1" t="s">
        <v>8</v>
      </c>
      <c r="H1706" s="1" t="s">
        <v>231</v>
      </c>
      <c r="I1706" s="1" t="s">
        <v>36714</v>
      </c>
      <c r="J1706" s="1" t="s">
        <v>34677</v>
      </c>
      <c r="K1706" t="s">
        <v>8</v>
      </c>
    </row>
    <row r="1707" spans="1:11" ht="27.6">
      <c r="A1707" t="s">
        <v>36724</v>
      </c>
      <c r="B1707" t="s">
        <v>34784</v>
      </c>
      <c r="C1707" t="s">
        <v>34846</v>
      </c>
      <c r="D1707" t="s">
        <v>35283</v>
      </c>
      <c r="E1707" t="s">
        <v>8095</v>
      </c>
      <c r="F1707" s="1" t="s">
        <v>35320</v>
      </c>
      <c r="G1707" s="1" t="s">
        <v>8</v>
      </c>
      <c r="H1707" s="1" t="s">
        <v>231</v>
      </c>
      <c r="I1707" s="1" t="s">
        <v>36714</v>
      </c>
      <c r="J1707" s="1" t="s">
        <v>34677</v>
      </c>
      <c r="K1707" t="s">
        <v>8</v>
      </c>
    </row>
    <row r="1708" spans="1:11" ht="27.6">
      <c r="A1708" t="s">
        <v>36725</v>
      </c>
      <c r="B1708" t="s">
        <v>34784</v>
      </c>
      <c r="C1708" t="s">
        <v>34846</v>
      </c>
      <c r="D1708" t="s">
        <v>35283</v>
      </c>
      <c r="E1708" t="s">
        <v>8100</v>
      </c>
      <c r="F1708" s="1" t="s">
        <v>35320</v>
      </c>
      <c r="G1708" s="1" t="s">
        <v>8</v>
      </c>
      <c r="H1708" s="1" t="s">
        <v>231</v>
      </c>
      <c r="I1708" s="1" t="s">
        <v>36714</v>
      </c>
      <c r="J1708" s="1" t="s">
        <v>34677</v>
      </c>
      <c r="K1708" t="s">
        <v>8</v>
      </c>
    </row>
    <row r="1709" spans="1:11" ht="27.6">
      <c r="A1709" t="s">
        <v>36726</v>
      </c>
      <c r="B1709" t="s">
        <v>34784</v>
      </c>
      <c r="C1709" t="s">
        <v>34846</v>
      </c>
      <c r="D1709" t="s">
        <v>35283</v>
      </c>
      <c r="E1709" t="s">
        <v>8105</v>
      </c>
      <c r="F1709" s="1" t="s">
        <v>35320</v>
      </c>
      <c r="G1709" s="1" t="s">
        <v>8</v>
      </c>
      <c r="H1709" s="1" t="s">
        <v>231</v>
      </c>
      <c r="I1709" s="1" t="s">
        <v>36714</v>
      </c>
      <c r="J1709" s="1" t="s">
        <v>34677</v>
      </c>
      <c r="K1709" t="s">
        <v>8</v>
      </c>
    </row>
    <row r="1710" spans="1:11" ht="27.6">
      <c r="A1710" t="s">
        <v>36727</v>
      </c>
      <c r="B1710" t="s">
        <v>34784</v>
      </c>
      <c r="C1710" t="s">
        <v>34846</v>
      </c>
      <c r="D1710" t="s">
        <v>35283</v>
      </c>
      <c r="E1710" t="s">
        <v>8110</v>
      </c>
      <c r="F1710" s="1" t="s">
        <v>35320</v>
      </c>
      <c r="G1710" s="1" t="s">
        <v>8</v>
      </c>
      <c r="H1710" s="1" t="s">
        <v>231</v>
      </c>
      <c r="I1710" s="1" t="s">
        <v>36714</v>
      </c>
      <c r="J1710" s="1" t="s">
        <v>34677</v>
      </c>
      <c r="K1710" t="s">
        <v>8</v>
      </c>
    </row>
    <row r="1711" spans="1:11" ht="27.6">
      <c r="A1711" t="s">
        <v>36728</v>
      </c>
      <c r="B1711" t="s">
        <v>34784</v>
      </c>
      <c r="C1711" t="s">
        <v>34846</v>
      </c>
      <c r="D1711" t="s">
        <v>35283</v>
      </c>
      <c r="E1711" t="s">
        <v>8114</v>
      </c>
      <c r="F1711" s="1" t="s">
        <v>35320</v>
      </c>
      <c r="G1711" s="1" t="s">
        <v>8</v>
      </c>
      <c r="H1711" s="1" t="s">
        <v>231</v>
      </c>
      <c r="I1711" s="1" t="s">
        <v>36714</v>
      </c>
      <c r="J1711" s="1" t="s">
        <v>34677</v>
      </c>
      <c r="K1711" t="s">
        <v>8</v>
      </c>
    </row>
    <row r="1712" spans="1:11" ht="27.6">
      <c r="A1712" t="s">
        <v>36729</v>
      </c>
      <c r="B1712" t="s">
        <v>34784</v>
      </c>
      <c r="C1712" t="s">
        <v>34846</v>
      </c>
      <c r="D1712" t="s">
        <v>35283</v>
      </c>
      <c r="E1712" t="s">
        <v>8119</v>
      </c>
      <c r="F1712" s="1" t="s">
        <v>35320</v>
      </c>
      <c r="G1712" s="1" t="s">
        <v>8</v>
      </c>
      <c r="H1712" s="1" t="s">
        <v>231</v>
      </c>
      <c r="I1712" s="1" t="s">
        <v>36714</v>
      </c>
      <c r="J1712" s="1" t="s">
        <v>34677</v>
      </c>
      <c r="K1712" t="s">
        <v>8</v>
      </c>
    </row>
    <row r="1713" spans="1:11" ht="27.6">
      <c r="A1713" t="s">
        <v>36730</v>
      </c>
      <c r="B1713" t="s">
        <v>34784</v>
      </c>
      <c r="C1713" t="s">
        <v>34846</v>
      </c>
      <c r="D1713" t="s">
        <v>35283</v>
      </c>
      <c r="E1713" t="s">
        <v>8124</v>
      </c>
      <c r="F1713" s="1" t="s">
        <v>35320</v>
      </c>
      <c r="G1713" s="1" t="s">
        <v>8</v>
      </c>
      <c r="H1713" s="1" t="s">
        <v>231</v>
      </c>
      <c r="I1713" s="1" t="s">
        <v>36714</v>
      </c>
      <c r="J1713" s="1" t="s">
        <v>34677</v>
      </c>
      <c r="K1713" t="s">
        <v>8</v>
      </c>
    </row>
    <row r="1714" spans="1:11" ht="27.6">
      <c r="A1714" t="s">
        <v>36731</v>
      </c>
      <c r="B1714" t="s">
        <v>34784</v>
      </c>
      <c r="C1714" t="s">
        <v>34846</v>
      </c>
      <c r="D1714" t="s">
        <v>35283</v>
      </c>
      <c r="E1714" t="s">
        <v>8129</v>
      </c>
      <c r="F1714" s="1" t="s">
        <v>35320</v>
      </c>
      <c r="G1714" s="1" t="s">
        <v>8</v>
      </c>
      <c r="H1714" s="1" t="s">
        <v>231</v>
      </c>
      <c r="I1714" s="1" t="s">
        <v>36714</v>
      </c>
      <c r="J1714" s="1" t="s">
        <v>34677</v>
      </c>
      <c r="K1714" t="s">
        <v>8</v>
      </c>
    </row>
    <row r="1715" spans="1:11" ht="27.6">
      <c r="A1715" t="s">
        <v>36732</v>
      </c>
      <c r="B1715" t="s">
        <v>34784</v>
      </c>
      <c r="C1715" t="s">
        <v>34846</v>
      </c>
      <c r="D1715" t="s">
        <v>35283</v>
      </c>
      <c r="E1715" t="s">
        <v>8134</v>
      </c>
      <c r="F1715" s="1" t="s">
        <v>35320</v>
      </c>
      <c r="G1715" s="1" t="s">
        <v>8</v>
      </c>
      <c r="H1715" s="1" t="s">
        <v>231</v>
      </c>
      <c r="I1715" s="1" t="s">
        <v>36714</v>
      </c>
      <c r="J1715" s="1" t="s">
        <v>34677</v>
      </c>
      <c r="K1715" t="s">
        <v>8</v>
      </c>
    </row>
    <row r="1716" spans="1:11" ht="27.6">
      <c r="A1716" t="s">
        <v>36733</v>
      </c>
      <c r="B1716" t="s">
        <v>34784</v>
      </c>
      <c r="C1716" t="s">
        <v>34846</v>
      </c>
      <c r="D1716" t="s">
        <v>35283</v>
      </c>
      <c r="E1716" t="s">
        <v>8139</v>
      </c>
      <c r="F1716" s="1" t="s">
        <v>35320</v>
      </c>
      <c r="G1716" s="1" t="s">
        <v>8</v>
      </c>
      <c r="H1716" s="1" t="s">
        <v>231</v>
      </c>
      <c r="I1716" s="1" t="s">
        <v>36714</v>
      </c>
      <c r="J1716" s="1" t="s">
        <v>34677</v>
      </c>
      <c r="K1716" t="s">
        <v>8</v>
      </c>
    </row>
    <row r="1717" spans="1:11" ht="27.6">
      <c r="A1717" t="s">
        <v>36734</v>
      </c>
      <c r="B1717" t="s">
        <v>34784</v>
      </c>
      <c r="C1717" t="s">
        <v>34846</v>
      </c>
      <c r="D1717" t="s">
        <v>35283</v>
      </c>
      <c r="E1717" t="s">
        <v>8144</v>
      </c>
      <c r="F1717" s="1" t="s">
        <v>35320</v>
      </c>
      <c r="G1717" s="1" t="s">
        <v>8</v>
      </c>
      <c r="H1717" s="1" t="s">
        <v>231</v>
      </c>
      <c r="I1717" s="1" t="s">
        <v>36714</v>
      </c>
      <c r="J1717" s="1" t="s">
        <v>34677</v>
      </c>
      <c r="K1717" t="s">
        <v>8</v>
      </c>
    </row>
    <row r="1718" spans="1:11" ht="27.6">
      <c r="A1718" t="s">
        <v>36735</v>
      </c>
      <c r="B1718" t="s">
        <v>34784</v>
      </c>
      <c r="C1718" t="s">
        <v>34846</v>
      </c>
      <c r="D1718" t="s">
        <v>35283</v>
      </c>
      <c r="E1718" t="s">
        <v>8149</v>
      </c>
      <c r="F1718" s="1" t="s">
        <v>35320</v>
      </c>
      <c r="G1718" s="1" t="s">
        <v>8</v>
      </c>
      <c r="H1718" s="1" t="s">
        <v>231</v>
      </c>
      <c r="I1718" s="1" t="s">
        <v>36714</v>
      </c>
      <c r="J1718" s="1" t="s">
        <v>34677</v>
      </c>
      <c r="K1718" t="s">
        <v>8</v>
      </c>
    </row>
    <row r="1719" spans="1:11" ht="27.6">
      <c r="A1719" t="s">
        <v>36736</v>
      </c>
      <c r="B1719" t="s">
        <v>34784</v>
      </c>
      <c r="C1719" t="s">
        <v>34846</v>
      </c>
      <c r="D1719" t="s">
        <v>35283</v>
      </c>
      <c r="E1719" t="s">
        <v>8154</v>
      </c>
      <c r="F1719" s="1" t="s">
        <v>35320</v>
      </c>
      <c r="G1719" s="1" t="s">
        <v>8</v>
      </c>
      <c r="H1719" s="1" t="s">
        <v>231</v>
      </c>
      <c r="I1719" s="1" t="s">
        <v>36714</v>
      </c>
      <c r="J1719" s="1" t="s">
        <v>34677</v>
      </c>
      <c r="K1719" t="s">
        <v>8</v>
      </c>
    </row>
    <row r="1720" spans="1:11" ht="27.6">
      <c r="A1720" t="s">
        <v>36737</v>
      </c>
      <c r="B1720" t="s">
        <v>34784</v>
      </c>
      <c r="C1720" t="s">
        <v>34846</v>
      </c>
      <c r="D1720" t="s">
        <v>35283</v>
      </c>
      <c r="E1720" t="s">
        <v>8159</v>
      </c>
      <c r="F1720" s="1" t="s">
        <v>35320</v>
      </c>
      <c r="G1720" s="1" t="s">
        <v>8</v>
      </c>
      <c r="H1720" s="1" t="s">
        <v>231</v>
      </c>
      <c r="I1720" s="1" t="s">
        <v>36714</v>
      </c>
      <c r="J1720" s="1" t="s">
        <v>34677</v>
      </c>
      <c r="K1720" t="s">
        <v>8</v>
      </c>
    </row>
    <row r="1721" spans="1:11" ht="27.6">
      <c r="A1721" t="s">
        <v>36738</v>
      </c>
      <c r="B1721" t="s">
        <v>34784</v>
      </c>
      <c r="C1721" t="s">
        <v>34846</v>
      </c>
      <c r="D1721" t="s">
        <v>35283</v>
      </c>
      <c r="E1721" t="s">
        <v>8164</v>
      </c>
      <c r="F1721" s="1" t="s">
        <v>35320</v>
      </c>
      <c r="G1721" s="1" t="s">
        <v>8</v>
      </c>
      <c r="H1721" s="1" t="s">
        <v>231</v>
      </c>
      <c r="I1721" s="1" t="s">
        <v>36714</v>
      </c>
      <c r="J1721" s="1" t="s">
        <v>34677</v>
      </c>
      <c r="K1721" t="s">
        <v>8</v>
      </c>
    </row>
    <row r="1722" spans="1:11" ht="27.6">
      <c r="A1722" t="s">
        <v>36739</v>
      </c>
      <c r="B1722" t="s">
        <v>34784</v>
      </c>
      <c r="C1722" t="s">
        <v>34846</v>
      </c>
      <c r="D1722" t="s">
        <v>35283</v>
      </c>
      <c r="E1722" t="s">
        <v>8169</v>
      </c>
      <c r="F1722" s="1" t="s">
        <v>35320</v>
      </c>
      <c r="G1722" s="1" t="s">
        <v>8</v>
      </c>
      <c r="H1722" s="1" t="s">
        <v>231</v>
      </c>
      <c r="I1722" s="1" t="s">
        <v>36714</v>
      </c>
      <c r="J1722" s="1" t="s">
        <v>34677</v>
      </c>
      <c r="K1722" t="s">
        <v>8</v>
      </c>
    </row>
    <row r="1723" spans="1:11" ht="27.6">
      <c r="A1723" t="s">
        <v>36740</v>
      </c>
      <c r="B1723" t="s">
        <v>34784</v>
      </c>
      <c r="C1723" t="s">
        <v>34846</v>
      </c>
      <c r="D1723" t="s">
        <v>35283</v>
      </c>
      <c r="E1723" t="s">
        <v>8174</v>
      </c>
      <c r="F1723" s="1" t="s">
        <v>35320</v>
      </c>
      <c r="G1723" s="1" t="s">
        <v>8</v>
      </c>
      <c r="H1723" s="1" t="s">
        <v>231</v>
      </c>
      <c r="I1723" s="1" t="s">
        <v>36714</v>
      </c>
      <c r="J1723" s="1" t="s">
        <v>34677</v>
      </c>
      <c r="K1723" t="s">
        <v>8</v>
      </c>
    </row>
    <row r="1724" spans="1:11" ht="27.6">
      <c r="A1724" t="s">
        <v>36741</v>
      </c>
      <c r="B1724" t="s">
        <v>34784</v>
      </c>
      <c r="C1724" t="s">
        <v>34846</v>
      </c>
      <c r="D1724" t="s">
        <v>35283</v>
      </c>
      <c r="E1724" t="s">
        <v>8179</v>
      </c>
      <c r="F1724" s="1" t="s">
        <v>35320</v>
      </c>
      <c r="G1724" s="1" t="s">
        <v>8</v>
      </c>
      <c r="H1724" s="1" t="s">
        <v>231</v>
      </c>
      <c r="I1724" s="1" t="s">
        <v>36714</v>
      </c>
      <c r="J1724" s="1" t="s">
        <v>34677</v>
      </c>
      <c r="K1724" t="s">
        <v>8</v>
      </c>
    </row>
    <row r="1725" spans="1:11" ht="27.6">
      <c r="A1725" t="s">
        <v>36742</v>
      </c>
      <c r="B1725" t="s">
        <v>34784</v>
      </c>
      <c r="C1725" t="s">
        <v>34846</v>
      </c>
      <c r="D1725" t="s">
        <v>35283</v>
      </c>
      <c r="E1725" t="s">
        <v>8184</v>
      </c>
      <c r="F1725" s="1" t="s">
        <v>35320</v>
      </c>
      <c r="G1725" s="1" t="s">
        <v>8</v>
      </c>
      <c r="H1725" s="1" t="s">
        <v>231</v>
      </c>
      <c r="I1725" s="1" t="s">
        <v>36714</v>
      </c>
      <c r="J1725" s="1" t="s">
        <v>34677</v>
      </c>
      <c r="K1725" t="s">
        <v>8</v>
      </c>
    </row>
    <row r="1726" spans="1:11" ht="27.6">
      <c r="A1726" t="s">
        <v>36743</v>
      </c>
      <c r="B1726" t="s">
        <v>34784</v>
      </c>
      <c r="C1726" t="s">
        <v>34846</v>
      </c>
      <c r="D1726" t="s">
        <v>35283</v>
      </c>
      <c r="E1726" t="s">
        <v>8189</v>
      </c>
      <c r="F1726" s="1" t="s">
        <v>35320</v>
      </c>
      <c r="G1726" s="1" t="s">
        <v>8</v>
      </c>
      <c r="H1726" s="1" t="s">
        <v>231</v>
      </c>
      <c r="I1726" s="1" t="s">
        <v>36714</v>
      </c>
      <c r="J1726" s="1" t="s">
        <v>34677</v>
      </c>
      <c r="K1726" t="s">
        <v>8</v>
      </c>
    </row>
    <row r="1727" spans="1:11" ht="27.6">
      <c r="A1727" t="s">
        <v>36744</v>
      </c>
      <c r="B1727" t="s">
        <v>34784</v>
      </c>
      <c r="C1727" t="s">
        <v>34846</v>
      </c>
      <c r="D1727" t="s">
        <v>35283</v>
      </c>
      <c r="E1727" t="s">
        <v>8193</v>
      </c>
      <c r="F1727" s="1" t="s">
        <v>35320</v>
      </c>
      <c r="G1727" s="1" t="s">
        <v>8</v>
      </c>
      <c r="H1727" s="1" t="s">
        <v>231</v>
      </c>
      <c r="I1727" s="1" t="s">
        <v>36714</v>
      </c>
      <c r="J1727" s="1" t="s">
        <v>34677</v>
      </c>
      <c r="K1727" t="s">
        <v>8</v>
      </c>
    </row>
    <row r="1728" spans="1:11" ht="27.6">
      <c r="A1728" t="s">
        <v>36745</v>
      </c>
      <c r="B1728" t="s">
        <v>34784</v>
      </c>
      <c r="C1728" t="s">
        <v>34846</v>
      </c>
      <c r="D1728" t="s">
        <v>35283</v>
      </c>
      <c r="E1728" t="s">
        <v>8197</v>
      </c>
      <c r="F1728" s="1" t="s">
        <v>35320</v>
      </c>
      <c r="G1728" s="1" t="s">
        <v>8</v>
      </c>
      <c r="H1728" s="1" t="s">
        <v>231</v>
      </c>
      <c r="I1728" s="1" t="s">
        <v>36714</v>
      </c>
      <c r="J1728" s="1" t="s">
        <v>34677</v>
      </c>
      <c r="K1728" t="s">
        <v>8</v>
      </c>
    </row>
    <row r="1729" spans="1:11" ht="27.6">
      <c r="A1729" t="s">
        <v>36746</v>
      </c>
      <c r="B1729" t="s">
        <v>34784</v>
      </c>
      <c r="C1729" t="s">
        <v>34846</v>
      </c>
      <c r="D1729" t="s">
        <v>35283</v>
      </c>
      <c r="E1729" t="s">
        <v>8202</v>
      </c>
      <c r="F1729" s="1" t="s">
        <v>35320</v>
      </c>
      <c r="G1729" s="1" t="s">
        <v>8</v>
      </c>
      <c r="H1729" s="1" t="s">
        <v>231</v>
      </c>
      <c r="I1729" s="1" t="s">
        <v>36714</v>
      </c>
      <c r="J1729" s="1" t="s">
        <v>34677</v>
      </c>
      <c r="K1729" t="s">
        <v>8</v>
      </c>
    </row>
    <row r="1730" spans="1:11" ht="27.6">
      <c r="A1730" t="s">
        <v>36747</v>
      </c>
      <c r="B1730" t="s">
        <v>34784</v>
      </c>
      <c r="C1730" t="s">
        <v>34846</v>
      </c>
      <c r="D1730" t="s">
        <v>35283</v>
      </c>
      <c r="E1730" t="s">
        <v>8207</v>
      </c>
      <c r="F1730" s="1" t="s">
        <v>35320</v>
      </c>
      <c r="G1730" s="1" t="s">
        <v>8</v>
      </c>
      <c r="H1730" s="1" t="s">
        <v>231</v>
      </c>
      <c r="I1730" s="1" t="s">
        <v>36714</v>
      </c>
      <c r="J1730" s="1" t="s">
        <v>34677</v>
      </c>
      <c r="K1730" t="s">
        <v>8</v>
      </c>
    </row>
    <row r="1731" spans="1:11" ht="27.6">
      <c r="A1731" t="s">
        <v>36748</v>
      </c>
      <c r="B1731" t="s">
        <v>34784</v>
      </c>
      <c r="C1731" t="s">
        <v>34846</v>
      </c>
      <c r="D1731" t="s">
        <v>35283</v>
      </c>
      <c r="E1731" t="s">
        <v>8211</v>
      </c>
      <c r="F1731" s="1" t="s">
        <v>35320</v>
      </c>
      <c r="G1731" s="1" t="s">
        <v>8</v>
      </c>
      <c r="H1731" s="1" t="s">
        <v>231</v>
      </c>
      <c r="I1731" s="1" t="s">
        <v>36714</v>
      </c>
      <c r="J1731" s="1" t="s">
        <v>34677</v>
      </c>
      <c r="K1731" t="s">
        <v>8</v>
      </c>
    </row>
    <row r="1732" spans="1:11" ht="27.6">
      <c r="A1732" t="s">
        <v>36749</v>
      </c>
      <c r="B1732" t="s">
        <v>34784</v>
      </c>
      <c r="C1732" t="s">
        <v>34846</v>
      </c>
      <c r="D1732" t="s">
        <v>35283</v>
      </c>
      <c r="E1732" t="s">
        <v>8215</v>
      </c>
      <c r="F1732" s="1" t="s">
        <v>35320</v>
      </c>
      <c r="G1732" s="1" t="s">
        <v>8</v>
      </c>
      <c r="H1732" s="1" t="s">
        <v>231</v>
      </c>
      <c r="I1732" s="1" t="s">
        <v>36714</v>
      </c>
      <c r="J1732" s="1" t="s">
        <v>34677</v>
      </c>
      <c r="K1732" t="s">
        <v>8</v>
      </c>
    </row>
    <row r="1733" spans="1:11" ht="27.6">
      <c r="A1733" t="s">
        <v>36750</v>
      </c>
      <c r="B1733" t="s">
        <v>34784</v>
      </c>
      <c r="C1733" t="s">
        <v>34846</v>
      </c>
      <c r="D1733" t="s">
        <v>35283</v>
      </c>
      <c r="E1733" t="s">
        <v>8220</v>
      </c>
      <c r="F1733" s="1" t="s">
        <v>35320</v>
      </c>
      <c r="G1733" s="1" t="s">
        <v>8</v>
      </c>
      <c r="H1733" s="1" t="s">
        <v>231</v>
      </c>
      <c r="I1733" s="1" t="s">
        <v>35342</v>
      </c>
      <c r="J1733" s="1" t="s">
        <v>34693</v>
      </c>
      <c r="K1733" t="s">
        <v>8</v>
      </c>
    </row>
    <row r="1734" spans="1:11" ht="27.6">
      <c r="A1734" t="s">
        <v>36751</v>
      </c>
      <c r="B1734" t="s">
        <v>34784</v>
      </c>
      <c r="C1734" t="s">
        <v>34846</v>
      </c>
      <c r="D1734" t="s">
        <v>35283</v>
      </c>
      <c r="E1734" t="s">
        <v>8228</v>
      </c>
      <c r="F1734" s="1" t="s">
        <v>35320</v>
      </c>
      <c r="G1734" s="1" t="s">
        <v>8</v>
      </c>
      <c r="H1734" s="1" t="s">
        <v>231</v>
      </c>
      <c r="I1734" s="1" t="s">
        <v>35342</v>
      </c>
      <c r="J1734" s="1" t="s">
        <v>34693</v>
      </c>
      <c r="K1734" t="s">
        <v>8</v>
      </c>
    </row>
    <row r="1735" spans="1:11" ht="27.6">
      <c r="A1735" t="s">
        <v>36752</v>
      </c>
      <c r="B1735" t="s">
        <v>34784</v>
      </c>
      <c r="C1735" t="s">
        <v>34846</v>
      </c>
      <c r="D1735" t="s">
        <v>35283</v>
      </c>
      <c r="E1735" t="s">
        <v>8233</v>
      </c>
      <c r="F1735" s="1" t="s">
        <v>35320</v>
      </c>
      <c r="G1735" s="1" t="s">
        <v>8</v>
      </c>
      <c r="H1735" s="1" t="s">
        <v>231</v>
      </c>
      <c r="I1735" s="1" t="s">
        <v>35342</v>
      </c>
      <c r="J1735" s="1" t="s">
        <v>34693</v>
      </c>
      <c r="K1735" t="s">
        <v>8</v>
      </c>
    </row>
    <row r="1736" spans="1:11" ht="27.6">
      <c r="A1736" t="s">
        <v>36753</v>
      </c>
      <c r="B1736" t="s">
        <v>34784</v>
      </c>
      <c r="C1736" t="s">
        <v>34846</v>
      </c>
      <c r="D1736" t="s">
        <v>35283</v>
      </c>
      <c r="E1736" t="s">
        <v>8237</v>
      </c>
      <c r="F1736" s="1" t="s">
        <v>35320</v>
      </c>
      <c r="G1736" s="1" t="s">
        <v>8</v>
      </c>
      <c r="H1736" s="1" t="s">
        <v>231</v>
      </c>
      <c r="I1736" s="1" t="s">
        <v>35342</v>
      </c>
      <c r="J1736" s="1" t="s">
        <v>34693</v>
      </c>
      <c r="K1736" t="s">
        <v>8</v>
      </c>
    </row>
    <row r="1737" spans="1:11" ht="27.6">
      <c r="A1737" t="s">
        <v>36754</v>
      </c>
      <c r="B1737" t="s">
        <v>34784</v>
      </c>
      <c r="C1737" t="s">
        <v>34846</v>
      </c>
      <c r="D1737" t="s">
        <v>35283</v>
      </c>
      <c r="E1737" t="s">
        <v>8241</v>
      </c>
      <c r="F1737" s="1" t="s">
        <v>35320</v>
      </c>
      <c r="G1737" s="1" t="s">
        <v>8</v>
      </c>
      <c r="H1737" s="1" t="s">
        <v>231</v>
      </c>
      <c r="I1737" s="1" t="s">
        <v>35342</v>
      </c>
      <c r="J1737" s="1" t="s">
        <v>34693</v>
      </c>
      <c r="K1737" t="s">
        <v>8</v>
      </c>
    </row>
    <row r="1738" spans="1:11" ht="27.6">
      <c r="A1738" t="s">
        <v>36755</v>
      </c>
      <c r="B1738" t="s">
        <v>34784</v>
      </c>
      <c r="C1738" t="s">
        <v>34846</v>
      </c>
      <c r="D1738" t="s">
        <v>35283</v>
      </c>
      <c r="E1738" t="s">
        <v>8245</v>
      </c>
      <c r="F1738" s="1" t="s">
        <v>35320</v>
      </c>
      <c r="G1738" s="1" t="s">
        <v>8</v>
      </c>
      <c r="H1738" s="1" t="s">
        <v>231</v>
      </c>
      <c r="I1738" s="1" t="s">
        <v>35342</v>
      </c>
      <c r="J1738" s="1" t="s">
        <v>34693</v>
      </c>
      <c r="K1738" t="s">
        <v>8</v>
      </c>
    </row>
    <row r="1739" spans="1:11" ht="27.6">
      <c r="A1739" t="s">
        <v>36756</v>
      </c>
      <c r="B1739" t="s">
        <v>34784</v>
      </c>
      <c r="C1739" t="s">
        <v>34846</v>
      </c>
      <c r="D1739" t="s">
        <v>35283</v>
      </c>
      <c r="E1739" t="s">
        <v>8250</v>
      </c>
      <c r="F1739" s="1" t="s">
        <v>35320</v>
      </c>
      <c r="G1739" s="1" t="s">
        <v>8</v>
      </c>
      <c r="H1739" s="1" t="s">
        <v>231</v>
      </c>
      <c r="I1739" s="1" t="s">
        <v>35342</v>
      </c>
      <c r="J1739" s="1" t="s">
        <v>34693</v>
      </c>
      <c r="K1739" t="s">
        <v>8</v>
      </c>
    </row>
    <row r="1740" spans="1:11" ht="27.6">
      <c r="A1740" t="s">
        <v>36757</v>
      </c>
      <c r="B1740" t="s">
        <v>34784</v>
      </c>
      <c r="C1740" t="s">
        <v>34846</v>
      </c>
      <c r="D1740" t="s">
        <v>35283</v>
      </c>
      <c r="E1740" t="s">
        <v>8255</v>
      </c>
      <c r="F1740" s="1" t="s">
        <v>35320</v>
      </c>
      <c r="G1740" s="1" t="s">
        <v>8</v>
      </c>
      <c r="H1740" s="1" t="s">
        <v>231</v>
      </c>
      <c r="I1740" s="1" t="s">
        <v>35342</v>
      </c>
      <c r="J1740" s="1" t="s">
        <v>34693</v>
      </c>
      <c r="K1740" t="s">
        <v>8</v>
      </c>
    </row>
    <row r="1741" spans="1:11" ht="27.6">
      <c r="A1741" t="s">
        <v>36758</v>
      </c>
      <c r="B1741" t="s">
        <v>34784</v>
      </c>
      <c r="C1741" t="s">
        <v>34846</v>
      </c>
      <c r="D1741" t="s">
        <v>35283</v>
      </c>
      <c r="E1741" t="s">
        <v>8260</v>
      </c>
      <c r="F1741" s="1" t="s">
        <v>35320</v>
      </c>
      <c r="G1741" s="1" t="s">
        <v>8</v>
      </c>
      <c r="H1741" s="1" t="s">
        <v>231</v>
      </c>
      <c r="I1741" s="1" t="s">
        <v>35342</v>
      </c>
      <c r="J1741" s="1" t="s">
        <v>34693</v>
      </c>
      <c r="K1741" t="s">
        <v>8</v>
      </c>
    </row>
    <row r="1742" spans="1:11" ht="27.6">
      <c r="A1742" t="s">
        <v>36759</v>
      </c>
      <c r="B1742" t="s">
        <v>34784</v>
      </c>
      <c r="C1742" t="s">
        <v>34846</v>
      </c>
      <c r="D1742" t="s">
        <v>35283</v>
      </c>
      <c r="E1742" t="s">
        <v>8265</v>
      </c>
      <c r="F1742" s="1" t="s">
        <v>35320</v>
      </c>
      <c r="G1742" s="1" t="s">
        <v>8</v>
      </c>
      <c r="H1742" s="1" t="s">
        <v>231</v>
      </c>
      <c r="I1742" s="1" t="s">
        <v>35342</v>
      </c>
      <c r="J1742" s="1" t="s">
        <v>34693</v>
      </c>
      <c r="K1742" t="s">
        <v>8</v>
      </c>
    </row>
    <row r="1743" spans="1:11" ht="27.6">
      <c r="A1743" t="s">
        <v>36760</v>
      </c>
      <c r="B1743" t="s">
        <v>34784</v>
      </c>
      <c r="C1743" t="s">
        <v>34846</v>
      </c>
      <c r="D1743" t="s">
        <v>35283</v>
      </c>
      <c r="E1743" t="s">
        <v>8270</v>
      </c>
      <c r="F1743" s="1" t="s">
        <v>35320</v>
      </c>
      <c r="G1743" s="1" t="s">
        <v>8</v>
      </c>
      <c r="H1743" s="1" t="s">
        <v>231</v>
      </c>
      <c r="I1743" s="1" t="s">
        <v>35342</v>
      </c>
      <c r="J1743" s="1" t="s">
        <v>34693</v>
      </c>
      <c r="K1743" t="s">
        <v>8</v>
      </c>
    </row>
    <row r="1744" spans="1:11" ht="27.6">
      <c r="A1744" t="s">
        <v>36761</v>
      </c>
      <c r="B1744" t="s">
        <v>34784</v>
      </c>
      <c r="C1744" t="s">
        <v>34846</v>
      </c>
      <c r="D1744" t="s">
        <v>35283</v>
      </c>
      <c r="E1744" t="s">
        <v>8275</v>
      </c>
      <c r="F1744" s="1" t="s">
        <v>35320</v>
      </c>
      <c r="G1744" s="1" t="s">
        <v>8</v>
      </c>
      <c r="H1744" s="1" t="s">
        <v>231</v>
      </c>
      <c r="I1744" s="1" t="s">
        <v>35342</v>
      </c>
      <c r="J1744" s="1" t="s">
        <v>34693</v>
      </c>
      <c r="K1744" t="s">
        <v>8</v>
      </c>
    </row>
    <row r="1745" spans="1:11" ht="27.6">
      <c r="A1745" t="s">
        <v>36762</v>
      </c>
      <c r="B1745" t="s">
        <v>34784</v>
      </c>
      <c r="C1745" t="s">
        <v>34846</v>
      </c>
      <c r="D1745" t="s">
        <v>35283</v>
      </c>
      <c r="E1745" t="s">
        <v>8280</v>
      </c>
      <c r="F1745" s="1" t="s">
        <v>35320</v>
      </c>
      <c r="G1745" s="1" t="s">
        <v>8</v>
      </c>
      <c r="H1745" s="1" t="s">
        <v>231</v>
      </c>
      <c r="I1745" s="1" t="s">
        <v>35342</v>
      </c>
      <c r="J1745" s="1" t="s">
        <v>34693</v>
      </c>
      <c r="K1745" t="s">
        <v>8</v>
      </c>
    </row>
    <row r="1746" spans="1:11" ht="27.6">
      <c r="A1746" t="s">
        <v>36763</v>
      </c>
      <c r="B1746" t="s">
        <v>34784</v>
      </c>
      <c r="C1746" t="s">
        <v>34846</v>
      </c>
      <c r="D1746" t="s">
        <v>35283</v>
      </c>
      <c r="E1746" t="s">
        <v>8285</v>
      </c>
      <c r="F1746" s="1" t="s">
        <v>35320</v>
      </c>
      <c r="G1746" s="1" t="s">
        <v>8</v>
      </c>
      <c r="H1746" s="1" t="s">
        <v>231</v>
      </c>
      <c r="I1746" s="1" t="s">
        <v>35342</v>
      </c>
      <c r="J1746" s="1" t="s">
        <v>34693</v>
      </c>
      <c r="K1746" t="s">
        <v>8</v>
      </c>
    </row>
    <row r="1747" spans="1:11" ht="27.6">
      <c r="A1747" t="s">
        <v>36764</v>
      </c>
      <c r="B1747" t="s">
        <v>34784</v>
      </c>
      <c r="C1747" t="s">
        <v>34846</v>
      </c>
      <c r="D1747" t="s">
        <v>35283</v>
      </c>
      <c r="E1747" t="s">
        <v>8290</v>
      </c>
      <c r="F1747" s="1" t="s">
        <v>35320</v>
      </c>
      <c r="G1747" s="1" t="s">
        <v>8</v>
      </c>
      <c r="H1747" s="1" t="s">
        <v>231</v>
      </c>
      <c r="I1747" s="1" t="s">
        <v>35342</v>
      </c>
      <c r="J1747" s="1" t="s">
        <v>34693</v>
      </c>
      <c r="K1747" t="s">
        <v>8</v>
      </c>
    </row>
    <row r="1748" spans="1:11" ht="27.6">
      <c r="A1748" t="s">
        <v>36765</v>
      </c>
      <c r="B1748" t="s">
        <v>34784</v>
      </c>
      <c r="C1748" t="s">
        <v>34846</v>
      </c>
      <c r="D1748" t="s">
        <v>35283</v>
      </c>
      <c r="E1748" t="s">
        <v>8297</v>
      </c>
      <c r="F1748" s="1" t="s">
        <v>35320</v>
      </c>
      <c r="G1748" s="1" t="s">
        <v>8</v>
      </c>
      <c r="H1748" s="1" t="s">
        <v>231</v>
      </c>
      <c r="I1748" s="1" t="s">
        <v>35342</v>
      </c>
      <c r="J1748" s="1" t="s">
        <v>34693</v>
      </c>
      <c r="K1748" t="s">
        <v>8</v>
      </c>
    </row>
    <row r="1749" spans="1:11" ht="27.6">
      <c r="A1749" t="s">
        <v>36766</v>
      </c>
      <c r="B1749" t="s">
        <v>34784</v>
      </c>
      <c r="C1749" t="s">
        <v>34846</v>
      </c>
      <c r="D1749" t="s">
        <v>35283</v>
      </c>
      <c r="E1749" t="s">
        <v>8304</v>
      </c>
      <c r="F1749" s="1" t="s">
        <v>35320</v>
      </c>
      <c r="G1749" s="1" t="s">
        <v>8</v>
      </c>
      <c r="H1749" s="1" t="s">
        <v>231</v>
      </c>
      <c r="I1749" s="1" t="s">
        <v>35342</v>
      </c>
      <c r="J1749" s="1" t="s">
        <v>34693</v>
      </c>
      <c r="K1749" t="s">
        <v>8</v>
      </c>
    </row>
    <row r="1750" spans="1:11" ht="27.6">
      <c r="A1750" t="s">
        <v>36767</v>
      </c>
      <c r="B1750" t="s">
        <v>34784</v>
      </c>
      <c r="C1750" t="s">
        <v>34846</v>
      </c>
      <c r="D1750" t="s">
        <v>35283</v>
      </c>
      <c r="E1750" t="s">
        <v>8308</v>
      </c>
      <c r="F1750" s="1" t="s">
        <v>35320</v>
      </c>
      <c r="G1750" s="1" t="s">
        <v>8</v>
      </c>
      <c r="H1750" s="1" t="s">
        <v>231</v>
      </c>
      <c r="I1750" s="1" t="s">
        <v>35342</v>
      </c>
      <c r="J1750" s="1" t="s">
        <v>34693</v>
      </c>
      <c r="K1750" t="s">
        <v>8</v>
      </c>
    </row>
    <row r="1751" spans="1:11" ht="27.6">
      <c r="A1751" t="s">
        <v>36768</v>
      </c>
      <c r="B1751" t="s">
        <v>34784</v>
      </c>
      <c r="C1751" t="s">
        <v>34846</v>
      </c>
      <c r="D1751" t="s">
        <v>35283</v>
      </c>
      <c r="E1751" t="s">
        <v>8312</v>
      </c>
      <c r="F1751" s="1" t="s">
        <v>35320</v>
      </c>
      <c r="G1751" s="1" t="s">
        <v>8</v>
      </c>
      <c r="H1751" s="1" t="s">
        <v>231</v>
      </c>
      <c r="I1751" s="1" t="s">
        <v>35342</v>
      </c>
      <c r="J1751" s="1" t="s">
        <v>34693</v>
      </c>
      <c r="K1751" t="s">
        <v>8</v>
      </c>
    </row>
    <row r="1752" spans="1:11" ht="27.6">
      <c r="A1752" t="s">
        <v>36769</v>
      </c>
      <c r="B1752" t="s">
        <v>34784</v>
      </c>
      <c r="C1752" t="s">
        <v>34846</v>
      </c>
      <c r="D1752" t="s">
        <v>35283</v>
      </c>
      <c r="E1752" t="s">
        <v>8316</v>
      </c>
      <c r="F1752" s="1" t="s">
        <v>35320</v>
      </c>
      <c r="G1752" s="1" t="s">
        <v>8</v>
      </c>
      <c r="H1752" s="1" t="s">
        <v>231</v>
      </c>
      <c r="I1752" s="1" t="s">
        <v>35342</v>
      </c>
      <c r="J1752" s="1" t="s">
        <v>34693</v>
      </c>
      <c r="K1752" t="s">
        <v>8</v>
      </c>
    </row>
    <row r="1753" spans="1:11" ht="27.6">
      <c r="A1753" t="s">
        <v>36770</v>
      </c>
      <c r="B1753" t="s">
        <v>34784</v>
      </c>
      <c r="C1753" t="s">
        <v>34846</v>
      </c>
      <c r="D1753" t="s">
        <v>35283</v>
      </c>
      <c r="E1753" t="s">
        <v>8320</v>
      </c>
      <c r="F1753" s="1" t="s">
        <v>35320</v>
      </c>
      <c r="G1753" s="1" t="s">
        <v>8</v>
      </c>
      <c r="H1753" s="1" t="s">
        <v>231</v>
      </c>
      <c r="I1753" s="1" t="s">
        <v>35342</v>
      </c>
      <c r="J1753" s="1" t="s">
        <v>34693</v>
      </c>
      <c r="K1753" t="s">
        <v>8</v>
      </c>
    </row>
    <row r="1754" spans="1:11" ht="27.6">
      <c r="A1754" t="s">
        <v>36771</v>
      </c>
      <c r="B1754" t="s">
        <v>34784</v>
      </c>
      <c r="C1754" t="s">
        <v>34846</v>
      </c>
      <c r="D1754" t="s">
        <v>35283</v>
      </c>
      <c r="E1754" t="s">
        <v>8325</v>
      </c>
      <c r="F1754" s="1" t="s">
        <v>35320</v>
      </c>
      <c r="G1754" s="1" t="s">
        <v>8</v>
      </c>
      <c r="H1754" s="1" t="s">
        <v>231</v>
      </c>
      <c r="I1754" s="1" t="s">
        <v>35342</v>
      </c>
      <c r="J1754" s="1" t="s">
        <v>34693</v>
      </c>
      <c r="K1754" t="s">
        <v>8</v>
      </c>
    </row>
    <row r="1755" spans="1:11" ht="27.6">
      <c r="A1755" t="s">
        <v>36772</v>
      </c>
      <c r="B1755" t="s">
        <v>34784</v>
      </c>
      <c r="C1755" t="s">
        <v>34846</v>
      </c>
      <c r="D1755" t="s">
        <v>35283</v>
      </c>
      <c r="E1755" t="s">
        <v>8329</v>
      </c>
      <c r="F1755" s="1" t="s">
        <v>35320</v>
      </c>
      <c r="G1755" s="1" t="s">
        <v>8</v>
      </c>
      <c r="H1755" s="1" t="s">
        <v>231</v>
      </c>
      <c r="I1755" s="1" t="s">
        <v>35342</v>
      </c>
      <c r="J1755" s="1" t="s">
        <v>34693</v>
      </c>
      <c r="K1755" t="s">
        <v>8</v>
      </c>
    </row>
    <row r="1756" spans="1:11" ht="27.6">
      <c r="A1756" t="s">
        <v>36773</v>
      </c>
      <c r="B1756" t="s">
        <v>34784</v>
      </c>
      <c r="C1756" t="s">
        <v>34846</v>
      </c>
      <c r="D1756" t="s">
        <v>35283</v>
      </c>
      <c r="E1756" t="s">
        <v>8336</v>
      </c>
      <c r="F1756" s="1" t="s">
        <v>35320</v>
      </c>
      <c r="G1756" s="1" t="s">
        <v>8</v>
      </c>
      <c r="H1756" s="1" t="s">
        <v>231</v>
      </c>
      <c r="I1756" s="1" t="s">
        <v>35342</v>
      </c>
      <c r="J1756" s="1" t="s">
        <v>34693</v>
      </c>
      <c r="K1756" t="s">
        <v>8</v>
      </c>
    </row>
    <row r="1757" spans="1:11" ht="27.6">
      <c r="A1757" t="s">
        <v>36774</v>
      </c>
      <c r="B1757" t="s">
        <v>34784</v>
      </c>
      <c r="C1757" t="s">
        <v>34846</v>
      </c>
      <c r="D1757" t="s">
        <v>35283</v>
      </c>
      <c r="E1757" t="s">
        <v>8341</v>
      </c>
      <c r="F1757" s="1" t="s">
        <v>35320</v>
      </c>
      <c r="G1757" s="1" t="s">
        <v>8</v>
      </c>
      <c r="H1757" s="1" t="s">
        <v>231</v>
      </c>
      <c r="I1757" s="1" t="s">
        <v>35342</v>
      </c>
      <c r="J1757" s="1" t="s">
        <v>34693</v>
      </c>
      <c r="K1757" t="s">
        <v>8</v>
      </c>
    </row>
    <row r="1758" spans="1:11" ht="27.6">
      <c r="A1758" t="s">
        <v>36775</v>
      </c>
      <c r="B1758" t="s">
        <v>34784</v>
      </c>
      <c r="C1758" t="s">
        <v>34846</v>
      </c>
      <c r="D1758" t="s">
        <v>35283</v>
      </c>
      <c r="E1758" t="s">
        <v>8345</v>
      </c>
      <c r="F1758" s="1" t="s">
        <v>35320</v>
      </c>
      <c r="G1758" s="1" t="s">
        <v>8</v>
      </c>
      <c r="H1758" s="1" t="s">
        <v>231</v>
      </c>
      <c r="I1758" s="1" t="s">
        <v>35342</v>
      </c>
      <c r="J1758" s="1" t="s">
        <v>34693</v>
      </c>
      <c r="K1758" t="s">
        <v>8</v>
      </c>
    </row>
    <row r="1759" spans="1:11" ht="27.6">
      <c r="A1759" t="s">
        <v>36776</v>
      </c>
      <c r="B1759" t="s">
        <v>34784</v>
      </c>
      <c r="C1759" t="s">
        <v>34846</v>
      </c>
      <c r="D1759" t="s">
        <v>35283</v>
      </c>
      <c r="E1759" t="s">
        <v>8349</v>
      </c>
      <c r="F1759" s="1" t="s">
        <v>35320</v>
      </c>
      <c r="G1759" s="1" t="s">
        <v>8</v>
      </c>
      <c r="H1759" s="1" t="s">
        <v>231</v>
      </c>
      <c r="I1759" s="1" t="s">
        <v>35342</v>
      </c>
      <c r="J1759" s="1" t="s">
        <v>34693</v>
      </c>
      <c r="K1759" t="s">
        <v>8</v>
      </c>
    </row>
    <row r="1760" spans="1:11" ht="27.6">
      <c r="A1760" t="s">
        <v>36777</v>
      </c>
      <c r="B1760" t="s">
        <v>34784</v>
      </c>
      <c r="C1760" t="s">
        <v>34846</v>
      </c>
      <c r="D1760" t="s">
        <v>35283</v>
      </c>
      <c r="E1760" t="s">
        <v>8353</v>
      </c>
      <c r="F1760" s="1" t="s">
        <v>35320</v>
      </c>
      <c r="G1760" s="1" t="s">
        <v>8</v>
      </c>
      <c r="H1760" s="1" t="s">
        <v>231</v>
      </c>
      <c r="I1760" s="1" t="s">
        <v>35342</v>
      </c>
      <c r="J1760" s="1" t="s">
        <v>34693</v>
      </c>
      <c r="K1760" t="s">
        <v>8</v>
      </c>
    </row>
    <row r="1761" spans="1:11" ht="27.6">
      <c r="A1761" t="s">
        <v>36778</v>
      </c>
      <c r="B1761" t="s">
        <v>34784</v>
      </c>
      <c r="C1761" t="s">
        <v>34846</v>
      </c>
      <c r="D1761" t="s">
        <v>35283</v>
      </c>
      <c r="E1761" t="s">
        <v>8357</v>
      </c>
      <c r="F1761" s="1" t="s">
        <v>35320</v>
      </c>
      <c r="G1761" s="1" t="s">
        <v>8</v>
      </c>
      <c r="H1761" s="1" t="s">
        <v>231</v>
      </c>
      <c r="I1761" s="1" t="s">
        <v>35321</v>
      </c>
      <c r="J1761" s="1" t="s">
        <v>34677</v>
      </c>
      <c r="K1761" t="s">
        <v>8</v>
      </c>
    </row>
    <row r="1762" spans="1:11" ht="27.6">
      <c r="A1762" t="s">
        <v>36779</v>
      </c>
      <c r="B1762" t="s">
        <v>34784</v>
      </c>
      <c r="C1762" t="s">
        <v>34846</v>
      </c>
      <c r="D1762" t="s">
        <v>35283</v>
      </c>
      <c r="E1762" t="s">
        <v>8363</v>
      </c>
      <c r="F1762" s="1" t="s">
        <v>35320</v>
      </c>
      <c r="G1762" s="1" t="s">
        <v>8</v>
      </c>
      <c r="H1762" s="1" t="s">
        <v>231</v>
      </c>
      <c r="I1762" s="1" t="s">
        <v>35321</v>
      </c>
      <c r="J1762" s="1" t="s">
        <v>34677</v>
      </c>
      <c r="K1762" t="s">
        <v>8</v>
      </c>
    </row>
    <row r="1763" spans="1:11" ht="27.6">
      <c r="A1763" t="s">
        <v>36780</v>
      </c>
      <c r="B1763" t="s">
        <v>34784</v>
      </c>
      <c r="C1763" t="s">
        <v>34846</v>
      </c>
      <c r="D1763" t="s">
        <v>35283</v>
      </c>
      <c r="E1763" t="s">
        <v>8367</v>
      </c>
      <c r="F1763" s="1" t="s">
        <v>35320</v>
      </c>
      <c r="G1763" s="1" t="s">
        <v>8</v>
      </c>
      <c r="H1763" s="1" t="s">
        <v>231</v>
      </c>
      <c r="I1763" s="1" t="s">
        <v>35321</v>
      </c>
      <c r="J1763" s="1" t="s">
        <v>34677</v>
      </c>
      <c r="K1763" t="s">
        <v>8</v>
      </c>
    </row>
    <row r="1764" spans="1:11" ht="27.6">
      <c r="A1764" t="s">
        <v>36781</v>
      </c>
      <c r="B1764" t="s">
        <v>34784</v>
      </c>
      <c r="C1764" t="s">
        <v>34846</v>
      </c>
      <c r="D1764" t="s">
        <v>35283</v>
      </c>
      <c r="E1764" t="s">
        <v>8371</v>
      </c>
      <c r="F1764" s="1" t="s">
        <v>35320</v>
      </c>
      <c r="G1764" s="1" t="s">
        <v>8</v>
      </c>
      <c r="H1764" s="1" t="s">
        <v>231</v>
      </c>
      <c r="I1764" s="1" t="s">
        <v>35321</v>
      </c>
      <c r="J1764" s="1" t="s">
        <v>34677</v>
      </c>
      <c r="K1764" t="s">
        <v>8</v>
      </c>
    </row>
    <row r="1765" spans="1:11" ht="27.6">
      <c r="A1765" t="s">
        <v>36782</v>
      </c>
      <c r="B1765" t="s">
        <v>34784</v>
      </c>
      <c r="C1765" t="s">
        <v>34846</v>
      </c>
      <c r="D1765" t="s">
        <v>35283</v>
      </c>
      <c r="E1765" t="s">
        <v>8375</v>
      </c>
      <c r="F1765" s="1" t="s">
        <v>35320</v>
      </c>
      <c r="G1765" s="1" t="s">
        <v>8</v>
      </c>
      <c r="H1765" s="1" t="s">
        <v>231</v>
      </c>
      <c r="I1765" s="1" t="s">
        <v>35342</v>
      </c>
      <c r="J1765" s="1" t="s">
        <v>34694</v>
      </c>
      <c r="K1765" t="s">
        <v>8</v>
      </c>
    </row>
    <row r="1766" spans="1:11" ht="27.6">
      <c r="A1766" t="s">
        <v>36783</v>
      </c>
      <c r="B1766" t="s">
        <v>34784</v>
      </c>
      <c r="C1766" t="s">
        <v>34846</v>
      </c>
      <c r="D1766" t="s">
        <v>35283</v>
      </c>
      <c r="E1766" t="s">
        <v>8383</v>
      </c>
      <c r="F1766" s="1" t="s">
        <v>35320</v>
      </c>
      <c r="G1766" s="1" t="s">
        <v>8</v>
      </c>
      <c r="H1766" s="1" t="s">
        <v>231</v>
      </c>
      <c r="I1766" s="1" t="s">
        <v>35342</v>
      </c>
      <c r="J1766" s="1" t="s">
        <v>34694</v>
      </c>
      <c r="K1766" t="s">
        <v>8</v>
      </c>
    </row>
    <row r="1767" spans="1:11" ht="27.6">
      <c r="A1767" t="s">
        <v>36784</v>
      </c>
      <c r="B1767" t="s">
        <v>34784</v>
      </c>
      <c r="C1767" t="s">
        <v>34846</v>
      </c>
      <c r="D1767" t="s">
        <v>35283</v>
      </c>
      <c r="E1767" t="s">
        <v>8387</v>
      </c>
      <c r="F1767" s="1" t="s">
        <v>35320</v>
      </c>
      <c r="G1767" s="1" t="s">
        <v>8</v>
      </c>
      <c r="H1767" s="1" t="s">
        <v>231</v>
      </c>
      <c r="I1767" s="1" t="s">
        <v>35342</v>
      </c>
      <c r="J1767" s="1" t="s">
        <v>34694</v>
      </c>
      <c r="K1767" t="s">
        <v>8</v>
      </c>
    </row>
    <row r="1768" spans="1:11" ht="27.6">
      <c r="A1768" t="s">
        <v>36785</v>
      </c>
      <c r="B1768" t="s">
        <v>34784</v>
      </c>
      <c r="C1768" t="s">
        <v>34846</v>
      </c>
      <c r="D1768" t="s">
        <v>35283</v>
      </c>
      <c r="E1768" t="s">
        <v>8392</v>
      </c>
      <c r="F1768" s="1" t="s">
        <v>35320</v>
      </c>
      <c r="G1768" s="1" t="s">
        <v>8</v>
      </c>
      <c r="H1768" s="1" t="s">
        <v>231</v>
      </c>
      <c r="I1768" s="1" t="s">
        <v>35342</v>
      </c>
      <c r="J1768" s="1" t="s">
        <v>34694</v>
      </c>
      <c r="K1768" t="s">
        <v>8</v>
      </c>
    </row>
    <row r="1769" spans="1:11" ht="27.6">
      <c r="A1769" t="s">
        <v>36786</v>
      </c>
      <c r="B1769" t="s">
        <v>34784</v>
      </c>
      <c r="C1769" t="s">
        <v>34846</v>
      </c>
      <c r="D1769" t="s">
        <v>35283</v>
      </c>
      <c r="E1769" t="s">
        <v>8397</v>
      </c>
      <c r="F1769" s="1" t="s">
        <v>35320</v>
      </c>
      <c r="G1769" s="1" t="s">
        <v>8</v>
      </c>
      <c r="H1769" s="1" t="s">
        <v>231</v>
      </c>
      <c r="I1769" s="1" t="s">
        <v>35342</v>
      </c>
      <c r="J1769" s="1" t="s">
        <v>34694</v>
      </c>
      <c r="K1769" t="s">
        <v>8</v>
      </c>
    </row>
    <row r="1770" spans="1:11" ht="27.6">
      <c r="A1770" t="s">
        <v>36787</v>
      </c>
      <c r="B1770" t="s">
        <v>34784</v>
      </c>
      <c r="C1770" t="s">
        <v>34846</v>
      </c>
      <c r="D1770" t="s">
        <v>35283</v>
      </c>
      <c r="E1770" t="s">
        <v>8401</v>
      </c>
      <c r="F1770" s="1" t="s">
        <v>35320</v>
      </c>
      <c r="G1770" s="1" t="s">
        <v>8</v>
      </c>
      <c r="H1770" s="1" t="s">
        <v>231</v>
      </c>
      <c r="I1770" s="1" t="s">
        <v>35342</v>
      </c>
      <c r="J1770" s="1" t="s">
        <v>34694</v>
      </c>
      <c r="K1770" t="s">
        <v>8</v>
      </c>
    </row>
    <row r="1771" spans="1:11" ht="27.6">
      <c r="A1771" t="s">
        <v>36788</v>
      </c>
      <c r="B1771" t="s">
        <v>34784</v>
      </c>
      <c r="C1771" t="s">
        <v>34846</v>
      </c>
      <c r="D1771" t="s">
        <v>35283</v>
      </c>
      <c r="E1771" t="s">
        <v>8406</v>
      </c>
      <c r="F1771" s="1" t="s">
        <v>35320</v>
      </c>
      <c r="G1771" s="1" t="s">
        <v>8</v>
      </c>
      <c r="H1771" s="1" t="s">
        <v>231</v>
      </c>
      <c r="I1771" s="1" t="s">
        <v>35342</v>
      </c>
      <c r="J1771" s="1" t="s">
        <v>34694</v>
      </c>
      <c r="K1771" t="s">
        <v>8</v>
      </c>
    </row>
    <row r="1772" spans="1:11" ht="27.6">
      <c r="A1772" t="s">
        <v>36789</v>
      </c>
      <c r="B1772" t="s">
        <v>34784</v>
      </c>
      <c r="C1772" t="s">
        <v>34846</v>
      </c>
      <c r="D1772" t="s">
        <v>35283</v>
      </c>
      <c r="E1772" t="s">
        <v>8411</v>
      </c>
      <c r="F1772" s="1" t="s">
        <v>35320</v>
      </c>
      <c r="G1772" s="1" t="s">
        <v>8</v>
      </c>
      <c r="H1772" s="1" t="s">
        <v>231</v>
      </c>
      <c r="I1772" s="1" t="s">
        <v>35342</v>
      </c>
      <c r="J1772" s="1" t="s">
        <v>34694</v>
      </c>
      <c r="K1772" t="s">
        <v>8</v>
      </c>
    </row>
    <row r="1773" spans="1:11" ht="27.6">
      <c r="A1773" t="s">
        <v>36790</v>
      </c>
      <c r="B1773" t="s">
        <v>34784</v>
      </c>
      <c r="C1773" t="s">
        <v>34846</v>
      </c>
      <c r="D1773" t="s">
        <v>35283</v>
      </c>
      <c r="E1773" t="s">
        <v>8416</v>
      </c>
      <c r="F1773" s="1" t="s">
        <v>35320</v>
      </c>
      <c r="G1773" s="1" t="s">
        <v>8</v>
      </c>
      <c r="H1773" s="1" t="s">
        <v>231</v>
      </c>
      <c r="I1773" s="1" t="s">
        <v>35342</v>
      </c>
      <c r="J1773" s="1" t="s">
        <v>34694</v>
      </c>
      <c r="K1773" t="s">
        <v>8</v>
      </c>
    </row>
    <row r="1774" spans="1:11" ht="27.6">
      <c r="A1774" t="s">
        <v>36791</v>
      </c>
      <c r="B1774" t="s">
        <v>34784</v>
      </c>
      <c r="C1774" t="s">
        <v>34846</v>
      </c>
      <c r="D1774" t="s">
        <v>35283</v>
      </c>
      <c r="E1774" t="s">
        <v>8421</v>
      </c>
      <c r="F1774" s="1" t="s">
        <v>35320</v>
      </c>
      <c r="G1774" s="1" t="s">
        <v>8</v>
      </c>
      <c r="H1774" s="1" t="s">
        <v>231</v>
      </c>
      <c r="I1774" s="1" t="s">
        <v>35342</v>
      </c>
      <c r="J1774" s="1" t="s">
        <v>34694</v>
      </c>
      <c r="K1774" t="s">
        <v>8</v>
      </c>
    </row>
    <row r="1775" spans="1:11" ht="27.6">
      <c r="A1775" t="s">
        <v>36792</v>
      </c>
      <c r="B1775" t="s">
        <v>34784</v>
      </c>
      <c r="C1775" t="s">
        <v>34846</v>
      </c>
      <c r="D1775" t="s">
        <v>35283</v>
      </c>
      <c r="E1775" t="s">
        <v>8426</v>
      </c>
      <c r="F1775" s="1" t="s">
        <v>35320</v>
      </c>
      <c r="G1775" s="1" t="s">
        <v>8</v>
      </c>
      <c r="H1775" s="1" t="s">
        <v>231</v>
      </c>
      <c r="I1775" s="1" t="s">
        <v>35342</v>
      </c>
      <c r="J1775" s="1" t="s">
        <v>34694</v>
      </c>
      <c r="K1775" t="s">
        <v>8</v>
      </c>
    </row>
    <row r="1776" spans="1:11" ht="27.6">
      <c r="A1776" t="s">
        <v>36793</v>
      </c>
      <c r="B1776" t="s">
        <v>34784</v>
      </c>
      <c r="C1776" t="s">
        <v>34846</v>
      </c>
      <c r="D1776" t="s">
        <v>35283</v>
      </c>
      <c r="E1776" t="s">
        <v>8431</v>
      </c>
      <c r="F1776" s="1" t="s">
        <v>35320</v>
      </c>
      <c r="G1776" s="1" t="s">
        <v>8</v>
      </c>
      <c r="H1776" s="1" t="s">
        <v>231</v>
      </c>
      <c r="I1776" s="1" t="s">
        <v>35342</v>
      </c>
      <c r="J1776" s="1" t="s">
        <v>34694</v>
      </c>
      <c r="K1776" t="s">
        <v>8</v>
      </c>
    </row>
    <row r="1777" spans="1:11" ht="27.6">
      <c r="A1777" t="s">
        <v>36794</v>
      </c>
      <c r="B1777" t="s">
        <v>34784</v>
      </c>
      <c r="C1777" t="s">
        <v>34846</v>
      </c>
      <c r="D1777" t="s">
        <v>35283</v>
      </c>
      <c r="E1777" t="s">
        <v>8435</v>
      </c>
      <c r="F1777" s="1" t="s">
        <v>35320</v>
      </c>
      <c r="G1777" s="1" t="s">
        <v>8</v>
      </c>
      <c r="H1777" s="1" t="s">
        <v>231</v>
      </c>
      <c r="I1777" s="1" t="s">
        <v>35342</v>
      </c>
      <c r="J1777" s="1" t="s">
        <v>34694</v>
      </c>
      <c r="K1777" t="s">
        <v>8</v>
      </c>
    </row>
    <row r="1778" spans="1:11" ht="27.6">
      <c r="A1778" t="s">
        <v>36795</v>
      </c>
      <c r="B1778" t="s">
        <v>34784</v>
      </c>
      <c r="C1778" t="s">
        <v>34846</v>
      </c>
      <c r="D1778" t="s">
        <v>35283</v>
      </c>
      <c r="E1778" t="s">
        <v>8439</v>
      </c>
      <c r="F1778" s="1" t="s">
        <v>35320</v>
      </c>
      <c r="G1778" s="1" t="s">
        <v>8</v>
      </c>
      <c r="H1778" s="1" t="s">
        <v>231</v>
      </c>
      <c r="I1778" s="1" t="s">
        <v>35342</v>
      </c>
      <c r="J1778" s="1" t="s">
        <v>34694</v>
      </c>
      <c r="K1778" t="s">
        <v>8</v>
      </c>
    </row>
    <row r="1779" spans="1:11" ht="27.6">
      <c r="A1779" t="s">
        <v>36796</v>
      </c>
      <c r="B1779" t="s">
        <v>34784</v>
      </c>
      <c r="C1779" t="s">
        <v>34846</v>
      </c>
      <c r="D1779" t="s">
        <v>35283</v>
      </c>
      <c r="E1779" t="s">
        <v>8444</v>
      </c>
      <c r="F1779" s="1" t="s">
        <v>35320</v>
      </c>
      <c r="G1779" s="1" t="s">
        <v>8</v>
      </c>
      <c r="H1779" s="1" t="s">
        <v>231</v>
      </c>
      <c r="I1779" s="1" t="s">
        <v>35342</v>
      </c>
      <c r="J1779" s="1" t="s">
        <v>34694</v>
      </c>
      <c r="K1779" t="s">
        <v>8</v>
      </c>
    </row>
    <row r="1780" spans="1:11" ht="27.6">
      <c r="A1780" t="s">
        <v>36797</v>
      </c>
      <c r="B1780" t="s">
        <v>34784</v>
      </c>
      <c r="C1780" t="s">
        <v>34846</v>
      </c>
      <c r="D1780" t="s">
        <v>35283</v>
      </c>
      <c r="E1780" t="s">
        <v>8448</v>
      </c>
      <c r="F1780" s="1" t="s">
        <v>35320</v>
      </c>
      <c r="G1780" s="1" t="s">
        <v>8</v>
      </c>
      <c r="H1780" s="1" t="s">
        <v>231</v>
      </c>
      <c r="I1780" s="1" t="s">
        <v>36714</v>
      </c>
      <c r="J1780" s="1" t="s">
        <v>34677</v>
      </c>
      <c r="K1780" t="s">
        <v>8</v>
      </c>
    </row>
    <row r="1781" spans="1:11" ht="27.6">
      <c r="A1781" t="s">
        <v>36798</v>
      </c>
      <c r="B1781" t="s">
        <v>34784</v>
      </c>
      <c r="C1781" t="s">
        <v>34846</v>
      </c>
      <c r="D1781" t="s">
        <v>35283</v>
      </c>
      <c r="E1781" t="s">
        <v>8453</v>
      </c>
      <c r="F1781" s="1" t="s">
        <v>35320</v>
      </c>
      <c r="G1781" s="1" t="s">
        <v>8</v>
      </c>
      <c r="H1781" s="1" t="s">
        <v>231</v>
      </c>
      <c r="I1781" s="1" t="s">
        <v>36714</v>
      </c>
      <c r="J1781" s="1" t="s">
        <v>34677</v>
      </c>
      <c r="K1781" t="s">
        <v>8</v>
      </c>
    </row>
    <row r="1782" spans="1:11" ht="27.6">
      <c r="A1782" t="s">
        <v>36799</v>
      </c>
      <c r="B1782" t="s">
        <v>34784</v>
      </c>
      <c r="C1782" t="s">
        <v>34846</v>
      </c>
      <c r="D1782" t="s">
        <v>35283</v>
      </c>
      <c r="E1782" t="s">
        <v>8457</v>
      </c>
      <c r="F1782" s="1" t="s">
        <v>35320</v>
      </c>
      <c r="G1782" s="1" t="s">
        <v>8</v>
      </c>
      <c r="H1782" s="1" t="s">
        <v>231</v>
      </c>
      <c r="I1782" s="1" t="s">
        <v>36714</v>
      </c>
      <c r="J1782" s="1" t="s">
        <v>34677</v>
      </c>
      <c r="K1782" t="s">
        <v>8</v>
      </c>
    </row>
    <row r="1783" spans="1:11" ht="27.6">
      <c r="A1783" t="s">
        <v>36800</v>
      </c>
      <c r="B1783" t="s">
        <v>34784</v>
      </c>
      <c r="C1783" t="s">
        <v>34846</v>
      </c>
      <c r="D1783" t="s">
        <v>35283</v>
      </c>
      <c r="E1783" t="s">
        <v>8461</v>
      </c>
      <c r="F1783" s="1" t="s">
        <v>35320</v>
      </c>
      <c r="G1783" s="1" t="s">
        <v>8</v>
      </c>
      <c r="H1783" s="1" t="s">
        <v>231</v>
      </c>
      <c r="I1783" s="1" t="s">
        <v>36714</v>
      </c>
      <c r="J1783" s="1" t="s">
        <v>34677</v>
      </c>
      <c r="K1783" t="s">
        <v>8</v>
      </c>
    </row>
    <row r="1784" spans="1:11" ht="27.6">
      <c r="A1784" t="s">
        <v>36801</v>
      </c>
      <c r="B1784" t="s">
        <v>34784</v>
      </c>
      <c r="C1784" t="s">
        <v>34846</v>
      </c>
      <c r="D1784" t="s">
        <v>35283</v>
      </c>
      <c r="E1784" t="s">
        <v>8466</v>
      </c>
      <c r="F1784" s="1" t="s">
        <v>35320</v>
      </c>
      <c r="G1784" s="1" t="s">
        <v>8</v>
      </c>
      <c r="H1784" s="1" t="s">
        <v>231</v>
      </c>
      <c r="I1784" s="1" t="s">
        <v>36714</v>
      </c>
      <c r="J1784" s="1" t="s">
        <v>34677</v>
      </c>
      <c r="K1784" t="s">
        <v>8</v>
      </c>
    </row>
    <row r="1785" spans="1:11" ht="27.6">
      <c r="A1785" t="s">
        <v>36802</v>
      </c>
      <c r="B1785" t="s">
        <v>34784</v>
      </c>
      <c r="C1785" t="s">
        <v>34846</v>
      </c>
      <c r="D1785" t="s">
        <v>35283</v>
      </c>
      <c r="E1785" t="s">
        <v>8470</v>
      </c>
      <c r="F1785" s="1" t="s">
        <v>35320</v>
      </c>
      <c r="G1785" s="1" t="s">
        <v>8</v>
      </c>
      <c r="H1785" s="1" t="s">
        <v>231</v>
      </c>
      <c r="I1785" s="1" t="s">
        <v>36714</v>
      </c>
      <c r="J1785" s="1" t="s">
        <v>34677</v>
      </c>
      <c r="K1785" t="s">
        <v>8</v>
      </c>
    </row>
    <row r="1786" spans="1:11" ht="27.6">
      <c r="A1786" t="s">
        <v>36803</v>
      </c>
      <c r="B1786" t="s">
        <v>34784</v>
      </c>
      <c r="C1786" t="s">
        <v>34846</v>
      </c>
      <c r="D1786" t="s">
        <v>35283</v>
      </c>
      <c r="E1786" t="s">
        <v>8475</v>
      </c>
      <c r="F1786" s="1" t="s">
        <v>35320</v>
      </c>
      <c r="G1786" s="1" t="s">
        <v>8</v>
      </c>
      <c r="H1786" s="1" t="s">
        <v>231</v>
      </c>
      <c r="I1786" s="1" t="s">
        <v>36714</v>
      </c>
      <c r="J1786" s="1" t="s">
        <v>34677</v>
      </c>
      <c r="K1786" t="s">
        <v>8</v>
      </c>
    </row>
    <row r="1787" spans="1:11" ht="27.6">
      <c r="A1787" t="s">
        <v>36804</v>
      </c>
      <c r="B1787" t="s">
        <v>34784</v>
      </c>
      <c r="C1787" t="s">
        <v>34846</v>
      </c>
      <c r="D1787" t="s">
        <v>35283</v>
      </c>
      <c r="E1787" t="s">
        <v>8479</v>
      </c>
      <c r="F1787" s="1" t="s">
        <v>35320</v>
      </c>
      <c r="G1787" s="1" t="s">
        <v>8</v>
      </c>
      <c r="H1787" s="1" t="s">
        <v>231</v>
      </c>
      <c r="I1787" s="1" t="s">
        <v>35342</v>
      </c>
      <c r="J1787" s="1" t="s">
        <v>34695</v>
      </c>
      <c r="K1787" t="s">
        <v>8</v>
      </c>
    </row>
    <row r="1788" spans="1:11" ht="27.6">
      <c r="A1788" t="s">
        <v>36805</v>
      </c>
      <c r="B1788" t="s">
        <v>34784</v>
      </c>
      <c r="C1788" t="s">
        <v>34846</v>
      </c>
      <c r="D1788" t="s">
        <v>35283</v>
      </c>
      <c r="E1788" t="s">
        <v>8490</v>
      </c>
      <c r="F1788" s="1" t="s">
        <v>35320</v>
      </c>
      <c r="G1788" s="1" t="s">
        <v>8</v>
      </c>
      <c r="H1788" s="1" t="s">
        <v>231</v>
      </c>
      <c r="I1788" s="1" t="s">
        <v>35342</v>
      </c>
      <c r="J1788" s="1" t="s">
        <v>34695</v>
      </c>
      <c r="K1788" t="s">
        <v>8</v>
      </c>
    </row>
    <row r="1789" spans="1:11" ht="27.6">
      <c r="A1789" t="s">
        <v>36806</v>
      </c>
      <c r="B1789" t="s">
        <v>34784</v>
      </c>
      <c r="C1789" t="s">
        <v>34846</v>
      </c>
      <c r="D1789" t="s">
        <v>35283</v>
      </c>
      <c r="E1789" t="s">
        <v>8494</v>
      </c>
      <c r="F1789" s="1" t="s">
        <v>35320</v>
      </c>
      <c r="G1789" s="1" t="s">
        <v>8</v>
      </c>
      <c r="H1789" s="1" t="s">
        <v>231</v>
      </c>
      <c r="I1789" s="1" t="s">
        <v>35342</v>
      </c>
      <c r="J1789" s="1" t="s">
        <v>34695</v>
      </c>
      <c r="K1789" t="s">
        <v>8</v>
      </c>
    </row>
    <row r="1790" spans="1:11" ht="27.6">
      <c r="A1790" t="s">
        <v>36807</v>
      </c>
      <c r="B1790" t="s">
        <v>34784</v>
      </c>
      <c r="C1790" t="s">
        <v>34846</v>
      </c>
      <c r="D1790" t="s">
        <v>35283</v>
      </c>
      <c r="E1790" t="s">
        <v>8498</v>
      </c>
      <c r="F1790" s="1" t="s">
        <v>35320</v>
      </c>
      <c r="G1790" s="1" t="s">
        <v>8</v>
      </c>
      <c r="H1790" s="1" t="s">
        <v>231</v>
      </c>
      <c r="I1790" s="1" t="s">
        <v>35342</v>
      </c>
      <c r="J1790" s="1" t="s">
        <v>34695</v>
      </c>
      <c r="K1790" t="s">
        <v>8</v>
      </c>
    </row>
    <row r="1791" spans="1:11" ht="27.6">
      <c r="A1791" t="s">
        <v>36808</v>
      </c>
      <c r="B1791" t="s">
        <v>34784</v>
      </c>
      <c r="C1791" t="s">
        <v>34846</v>
      </c>
      <c r="D1791" t="s">
        <v>35283</v>
      </c>
      <c r="E1791" t="s">
        <v>8502</v>
      </c>
      <c r="F1791" s="1" t="s">
        <v>35320</v>
      </c>
      <c r="G1791" s="1" t="s">
        <v>8</v>
      </c>
      <c r="H1791" s="1" t="s">
        <v>231</v>
      </c>
      <c r="I1791" s="1" t="s">
        <v>35342</v>
      </c>
      <c r="J1791" s="1" t="s">
        <v>34695</v>
      </c>
      <c r="K1791" t="s">
        <v>8</v>
      </c>
    </row>
    <row r="1792" spans="1:11" ht="27.6">
      <c r="A1792" t="s">
        <v>36809</v>
      </c>
      <c r="B1792" t="s">
        <v>34784</v>
      </c>
      <c r="C1792" t="s">
        <v>34846</v>
      </c>
      <c r="D1792" t="s">
        <v>35283</v>
      </c>
      <c r="E1792" t="s">
        <v>8507</v>
      </c>
      <c r="F1792" s="1" t="s">
        <v>35320</v>
      </c>
      <c r="G1792" s="1" t="s">
        <v>8</v>
      </c>
      <c r="H1792" s="1" t="s">
        <v>231</v>
      </c>
      <c r="I1792" s="1" t="s">
        <v>35342</v>
      </c>
      <c r="J1792" s="1" t="s">
        <v>34695</v>
      </c>
      <c r="K1792" t="s">
        <v>8</v>
      </c>
    </row>
    <row r="1793" spans="1:11" ht="27.6">
      <c r="A1793" t="s">
        <v>36810</v>
      </c>
      <c r="B1793" t="s">
        <v>34784</v>
      </c>
      <c r="C1793" t="s">
        <v>34846</v>
      </c>
      <c r="D1793" t="s">
        <v>35283</v>
      </c>
      <c r="E1793" t="s">
        <v>8511</v>
      </c>
      <c r="F1793" s="1" t="s">
        <v>35320</v>
      </c>
      <c r="G1793" s="1" t="s">
        <v>8</v>
      </c>
      <c r="H1793" s="1" t="s">
        <v>231</v>
      </c>
      <c r="I1793" s="1" t="s">
        <v>35342</v>
      </c>
      <c r="J1793" s="1" t="s">
        <v>34695</v>
      </c>
      <c r="K1793" t="s">
        <v>8</v>
      </c>
    </row>
    <row r="1794" spans="1:11" ht="27.6">
      <c r="A1794" t="s">
        <v>36811</v>
      </c>
      <c r="B1794" t="s">
        <v>34784</v>
      </c>
      <c r="C1794" t="s">
        <v>34846</v>
      </c>
      <c r="D1794" t="s">
        <v>35283</v>
      </c>
      <c r="E1794" t="s">
        <v>8515</v>
      </c>
      <c r="F1794" s="1" t="s">
        <v>35320</v>
      </c>
      <c r="G1794" s="1" t="s">
        <v>8</v>
      </c>
      <c r="H1794" s="1" t="s">
        <v>231</v>
      </c>
      <c r="I1794" s="1" t="s">
        <v>35342</v>
      </c>
      <c r="J1794" s="1" t="s">
        <v>34695</v>
      </c>
      <c r="K1794" t="s">
        <v>8</v>
      </c>
    </row>
    <row r="1795" spans="1:11" ht="27.6">
      <c r="A1795" t="s">
        <v>36812</v>
      </c>
      <c r="B1795" t="s">
        <v>34784</v>
      </c>
      <c r="C1795" t="s">
        <v>34846</v>
      </c>
      <c r="D1795" t="s">
        <v>35283</v>
      </c>
      <c r="E1795" t="s">
        <v>8519</v>
      </c>
      <c r="F1795" s="1" t="s">
        <v>35320</v>
      </c>
      <c r="G1795" s="1" t="s">
        <v>8</v>
      </c>
      <c r="H1795" s="1" t="s">
        <v>231</v>
      </c>
      <c r="I1795" s="1" t="s">
        <v>35342</v>
      </c>
      <c r="J1795" s="1" t="s">
        <v>34695</v>
      </c>
      <c r="K1795" t="s">
        <v>8</v>
      </c>
    </row>
    <row r="1796" spans="1:11" ht="27.6">
      <c r="A1796" t="s">
        <v>36813</v>
      </c>
      <c r="B1796" t="s">
        <v>34784</v>
      </c>
      <c r="C1796" t="s">
        <v>34846</v>
      </c>
      <c r="D1796" t="s">
        <v>35283</v>
      </c>
      <c r="E1796" t="s">
        <v>8524</v>
      </c>
      <c r="F1796" s="1" t="s">
        <v>35320</v>
      </c>
      <c r="G1796" s="1" t="s">
        <v>8</v>
      </c>
      <c r="H1796" s="1" t="s">
        <v>231</v>
      </c>
      <c r="I1796" s="1" t="s">
        <v>35342</v>
      </c>
      <c r="J1796" s="1" t="s">
        <v>34695</v>
      </c>
      <c r="K1796" t="s">
        <v>8</v>
      </c>
    </row>
    <row r="1797" spans="1:11" ht="27.6">
      <c r="A1797" t="s">
        <v>36814</v>
      </c>
      <c r="B1797" t="s">
        <v>34784</v>
      </c>
      <c r="C1797" t="s">
        <v>34846</v>
      </c>
      <c r="D1797" t="s">
        <v>35283</v>
      </c>
      <c r="E1797" t="s">
        <v>8529</v>
      </c>
      <c r="F1797" s="1" t="s">
        <v>35320</v>
      </c>
      <c r="G1797" s="1" t="s">
        <v>8</v>
      </c>
      <c r="H1797" s="1" t="s">
        <v>231</v>
      </c>
      <c r="I1797" s="1" t="s">
        <v>35342</v>
      </c>
      <c r="J1797" s="1" t="s">
        <v>34695</v>
      </c>
      <c r="K1797" t="s">
        <v>8</v>
      </c>
    </row>
    <row r="1798" spans="1:11" ht="27.6">
      <c r="A1798" t="s">
        <v>36815</v>
      </c>
      <c r="B1798" t="s">
        <v>34784</v>
      </c>
      <c r="C1798" t="s">
        <v>34846</v>
      </c>
      <c r="D1798" t="s">
        <v>35283</v>
      </c>
      <c r="E1798" t="s">
        <v>8533</v>
      </c>
      <c r="F1798" s="1" t="s">
        <v>35320</v>
      </c>
      <c r="G1798" s="1" t="s">
        <v>8</v>
      </c>
      <c r="H1798" s="1" t="s">
        <v>231</v>
      </c>
      <c r="I1798" s="1" t="s">
        <v>35342</v>
      </c>
      <c r="J1798" s="1" t="s">
        <v>34695</v>
      </c>
      <c r="K1798" t="s">
        <v>8</v>
      </c>
    </row>
    <row r="1799" spans="1:11" ht="27.6">
      <c r="A1799" t="s">
        <v>36816</v>
      </c>
      <c r="B1799" t="s">
        <v>34784</v>
      </c>
      <c r="C1799" t="s">
        <v>34846</v>
      </c>
      <c r="D1799" t="s">
        <v>35283</v>
      </c>
      <c r="E1799" t="s">
        <v>8537</v>
      </c>
      <c r="F1799" s="1" t="s">
        <v>35320</v>
      </c>
      <c r="G1799" s="1" t="s">
        <v>8</v>
      </c>
      <c r="H1799" s="1" t="s">
        <v>231</v>
      </c>
      <c r="I1799" s="1" t="s">
        <v>35342</v>
      </c>
      <c r="J1799" s="1" t="s">
        <v>34695</v>
      </c>
      <c r="K1799" t="s">
        <v>8</v>
      </c>
    </row>
    <row r="1800" spans="1:11" ht="27.6">
      <c r="A1800" t="s">
        <v>36817</v>
      </c>
      <c r="B1800" t="s">
        <v>34784</v>
      </c>
      <c r="C1800" t="s">
        <v>34846</v>
      </c>
      <c r="D1800" t="s">
        <v>35283</v>
      </c>
      <c r="E1800" t="s">
        <v>8542</v>
      </c>
      <c r="F1800" s="1" t="s">
        <v>35320</v>
      </c>
      <c r="G1800" s="1" t="s">
        <v>8</v>
      </c>
      <c r="H1800" s="1" t="s">
        <v>231</v>
      </c>
      <c r="I1800" s="1" t="s">
        <v>35342</v>
      </c>
      <c r="J1800" s="1" t="s">
        <v>34695</v>
      </c>
      <c r="K1800" t="s">
        <v>8</v>
      </c>
    </row>
    <row r="1801" spans="1:11" ht="27.6">
      <c r="A1801" t="s">
        <v>36818</v>
      </c>
      <c r="B1801" t="s">
        <v>34784</v>
      </c>
      <c r="C1801" t="s">
        <v>34846</v>
      </c>
      <c r="D1801" t="s">
        <v>35283</v>
      </c>
      <c r="E1801" t="s">
        <v>8547</v>
      </c>
      <c r="F1801" s="1" t="s">
        <v>35320</v>
      </c>
      <c r="G1801" s="1" t="s">
        <v>8</v>
      </c>
      <c r="H1801" s="1" t="s">
        <v>231</v>
      </c>
      <c r="I1801" s="1" t="s">
        <v>35342</v>
      </c>
      <c r="J1801" s="1" t="s">
        <v>34695</v>
      </c>
      <c r="K1801" t="s">
        <v>8</v>
      </c>
    </row>
    <row r="1802" spans="1:11" ht="27.6">
      <c r="A1802" t="s">
        <v>36819</v>
      </c>
      <c r="B1802" t="s">
        <v>34784</v>
      </c>
      <c r="C1802" t="s">
        <v>34846</v>
      </c>
      <c r="D1802" t="s">
        <v>35283</v>
      </c>
      <c r="E1802" t="s">
        <v>8552</v>
      </c>
      <c r="F1802" s="1" t="s">
        <v>35320</v>
      </c>
      <c r="G1802" s="1" t="s">
        <v>8</v>
      </c>
      <c r="H1802" s="1" t="s">
        <v>231</v>
      </c>
      <c r="I1802" s="1" t="s">
        <v>35342</v>
      </c>
      <c r="J1802" s="1" t="s">
        <v>34695</v>
      </c>
      <c r="K1802" t="s">
        <v>8</v>
      </c>
    </row>
    <row r="1803" spans="1:11" ht="27.6">
      <c r="A1803" t="s">
        <v>36820</v>
      </c>
      <c r="B1803" t="s">
        <v>34784</v>
      </c>
      <c r="C1803" t="s">
        <v>34846</v>
      </c>
      <c r="D1803" t="s">
        <v>35283</v>
      </c>
      <c r="E1803" t="s">
        <v>8556</v>
      </c>
      <c r="F1803" s="1" t="s">
        <v>35320</v>
      </c>
      <c r="G1803" s="1" t="s">
        <v>8</v>
      </c>
      <c r="H1803" s="1" t="s">
        <v>231</v>
      </c>
      <c r="I1803" s="1" t="s">
        <v>35342</v>
      </c>
      <c r="J1803" s="1" t="s">
        <v>34695</v>
      </c>
      <c r="K1803" t="s">
        <v>8</v>
      </c>
    </row>
    <row r="1804" spans="1:11" ht="27.6">
      <c r="A1804" t="s">
        <v>36821</v>
      </c>
      <c r="B1804" t="s">
        <v>34784</v>
      </c>
      <c r="C1804" t="s">
        <v>34846</v>
      </c>
      <c r="D1804" t="s">
        <v>35283</v>
      </c>
      <c r="E1804" t="s">
        <v>8560</v>
      </c>
      <c r="F1804" s="1" t="s">
        <v>35320</v>
      </c>
      <c r="G1804" s="1" t="s">
        <v>8</v>
      </c>
      <c r="H1804" s="1" t="s">
        <v>231</v>
      </c>
      <c r="I1804" s="1" t="s">
        <v>35342</v>
      </c>
      <c r="J1804" s="1" t="s">
        <v>34695</v>
      </c>
      <c r="K1804" t="s">
        <v>8</v>
      </c>
    </row>
    <row r="1805" spans="1:11" ht="27.6">
      <c r="A1805" t="s">
        <v>36822</v>
      </c>
      <c r="B1805" t="s">
        <v>34784</v>
      </c>
      <c r="C1805" t="s">
        <v>34846</v>
      </c>
      <c r="D1805" t="s">
        <v>35283</v>
      </c>
      <c r="E1805" t="s">
        <v>8564</v>
      </c>
      <c r="F1805" s="1" t="s">
        <v>35320</v>
      </c>
      <c r="G1805" s="1" t="s">
        <v>8</v>
      </c>
      <c r="H1805" s="1" t="s">
        <v>231</v>
      </c>
      <c r="I1805" s="1" t="s">
        <v>35342</v>
      </c>
      <c r="J1805" s="1" t="s">
        <v>34695</v>
      </c>
      <c r="K1805" t="s">
        <v>8</v>
      </c>
    </row>
    <row r="1806" spans="1:11" ht="27.6">
      <c r="A1806" t="s">
        <v>36823</v>
      </c>
      <c r="B1806" t="s">
        <v>34784</v>
      </c>
      <c r="C1806" t="s">
        <v>34846</v>
      </c>
      <c r="D1806" t="s">
        <v>35283</v>
      </c>
      <c r="E1806" t="s">
        <v>8568</v>
      </c>
      <c r="F1806" s="1" t="s">
        <v>35320</v>
      </c>
      <c r="G1806" s="1" t="s">
        <v>8</v>
      </c>
      <c r="H1806" s="1" t="s">
        <v>231</v>
      </c>
      <c r="I1806" s="1" t="s">
        <v>35342</v>
      </c>
      <c r="J1806" s="1" t="s">
        <v>34695</v>
      </c>
      <c r="K1806" t="s">
        <v>8</v>
      </c>
    </row>
    <row r="1807" spans="1:11" ht="27.6">
      <c r="A1807" t="s">
        <v>36824</v>
      </c>
      <c r="B1807" t="s">
        <v>34784</v>
      </c>
      <c r="C1807" t="s">
        <v>34846</v>
      </c>
      <c r="D1807" t="s">
        <v>35283</v>
      </c>
      <c r="E1807" t="s">
        <v>8572</v>
      </c>
      <c r="F1807" s="1" t="s">
        <v>35320</v>
      </c>
      <c r="G1807" s="1" t="s">
        <v>8</v>
      </c>
      <c r="H1807" s="1" t="s">
        <v>231</v>
      </c>
      <c r="I1807" s="1" t="s">
        <v>35342</v>
      </c>
      <c r="J1807" s="1" t="s">
        <v>34695</v>
      </c>
      <c r="K1807" t="s">
        <v>8</v>
      </c>
    </row>
    <row r="1808" spans="1:11" ht="27.6">
      <c r="A1808" t="s">
        <v>36825</v>
      </c>
      <c r="B1808" t="s">
        <v>34784</v>
      </c>
      <c r="C1808" t="s">
        <v>34846</v>
      </c>
      <c r="D1808" t="s">
        <v>35283</v>
      </c>
      <c r="E1808" t="s">
        <v>8576</v>
      </c>
      <c r="F1808" s="1" t="s">
        <v>35320</v>
      </c>
      <c r="G1808" s="1" t="s">
        <v>8</v>
      </c>
      <c r="H1808" s="1" t="s">
        <v>231</v>
      </c>
      <c r="I1808" s="1" t="s">
        <v>35342</v>
      </c>
      <c r="J1808" s="1" t="s">
        <v>34695</v>
      </c>
      <c r="K1808" t="s">
        <v>8</v>
      </c>
    </row>
    <row r="1809" spans="1:11" ht="27.6">
      <c r="A1809" t="s">
        <v>36826</v>
      </c>
      <c r="B1809" t="s">
        <v>34784</v>
      </c>
      <c r="C1809" t="s">
        <v>34846</v>
      </c>
      <c r="D1809" t="s">
        <v>35283</v>
      </c>
      <c r="E1809" t="s">
        <v>8580</v>
      </c>
      <c r="F1809" s="1" t="s">
        <v>35320</v>
      </c>
      <c r="G1809" s="1" t="s">
        <v>8</v>
      </c>
      <c r="H1809" s="1" t="s">
        <v>231</v>
      </c>
      <c r="I1809" s="1" t="s">
        <v>35342</v>
      </c>
      <c r="J1809" s="1" t="s">
        <v>34695</v>
      </c>
      <c r="K1809" t="s">
        <v>8</v>
      </c>
    </row>
    <row r="1810" spans="1:11" ht="27.6">
      <c r="A1810" t="s">
        <v>36827</v>
      </c>
      <c r="B1810" t="s">
        <v>34784</v>
      </c>
      <c r="C1810" t="s">
        <v>34846</v>
      </c>
      <c r="D1810" t="s">
        <v>35283</v>
      </c>
      <c r="E1810" t="s">
        <v>8584</v>
      </c>
      <c r="F1810" s="1" t="s">
        <v>35320</v>
      </c>
      <c r="G1810" s="1" t="s">
        <v>8</v>
      </c>
      <c r="H1810" s="1" t="s">
        <v>231</v>
      </c>
      <c r="I1810" s="1" t="s">
        <v>35342</v>
      </c>
      <c r="J1810" s="1" t="s">
        <v>34695</v>
      </c>
      <c r="K1810" t="s">
        <v>8</v>
      </c>
    </row>
    <row r="1811" spans="1:11" ht="27.6">
      <c r="A1811" t="s">
        <v>36828</v>
      </c>
      <c r="B1811" t="s">
        <v>34784</v>
      </c>
      <c r="C1811" t="s">
        <v>34846</v>
      </c>
      <c r="D1811" t="s">
        <v>35283</v>
      </c>
      <c r="E1811" t="s">
        <v>8589</v>
      </c>
      <c r="F1811" s="1" t="s">
        <v>35320</v>
      </c>
      <c r="G1811" s="1" t="s">
        <v>8</v>
      </c>
      <c r="H1811" s="1" t="s">
        <v>231</v>
      </c>
      <c r="I1811" s="1" t="s">
        <v>35342</v>
      </c>
      <c r="J1811" s="1" t="s">
        <v>34695</v>
      </c>
      <c r="K1811" t="s">
        <v>8</v>
      </c>
    </row>
    <row r="1812" spans="1:11" ht="27.6">
      <c r="A1812" t="s">
        <v>36829</v>
      </c>
      <c r="B1812" t="s">
        <v>34784</v>
      </c>
      <c r="C1812" t="s">
        <v>34846</v>
      </c>
      <c r="D1812" t="s">
        <v>35283</v>
      </c>
      <c r="E1812" t="s">
        <v>8594</v>
      </c>
      <c r="F1812" s="1" t="s">
        <v>35320</v>
      </c>
      <c r="G1812" s="1" t="s">
        <v>8</v>
      </c>
      <c r="H1812" s="1" t="s">
        <v>231</v>
      </c>
      <c r="I1812" s="1" t="s">
        <v>35342</v>
      </c>
      <c r="J1812" s="1" t="s">
        <v>34695</v>
      </c>
      <c r="K1812" t="s">
        <v>8</v>
      </c>
    </row>
    <row r="1813" spans="1:11" ht="27.6">
      <c r="A1813" t="s">
        <v>36830</v>
      </c>
      <c r="B1813" t="s">
        <v>34784</v>
      </c>
      <c r="C1813" t="s">
        <v>34846</v>
      </c>
      <c r="D1813" t="s">
        <v>35283</v>
      </c>
      <c r="E1813" t="s">
        <v>8599</v>
      </c>
      <c r="F1813" s="1" t="s">
        <v>35320</v>
      </c>
      <c r="G1813" s="1" t="s">
        <v>8</v>
      </c>
      <c r="H1813" s="1" t="s">
        <v>231</v>
      </c>
      <c r="I1813" s="1" t="s">
        <v>35342</v>
      </c>
      <c r="J1813" s="1" t="s">
        <v>34695</v>
      </c>
      <c r="K1813" t="s">
        <v>8</v>
      </c>
    </row>
    <row r="1814" spans="1:11" ht="27.6">
      <c r="A1814" t="s">
        <v>36831</v>
      </c>
      <c r="B1814" t="s">
        <v>34784</v>
      </c>
      <c r="C1814" t="s">
        <v>34846</v>
      </c>
      <c r="D1814" t="s">
        <v>35283</v>
      </c>
      <c r="E1814" t="s">
        <v>8604</v>
      </c>
      <c r="F1814" s="1" t="s">
        <v>35320</v>
      </c>
      <c r="G1814" s="1" t="s">
        <v>8</v>
      </c>
      <c r="H1814" s="1" t="s">
        <v>231</v>
      </c>
      <c r="I1814" s="1" t="s">
        <v>35342</v>
      </c>
      <c r="J1814" s="1" t="s">
        <v>34695</v>
      </c>
      <c r="K1814" t="s">
        <v>8</v>
      </c>
    </row>
    <row r="1815" spans="1:11" ht="27.6">
      <c r="A1815" t="s">
        <v>36832</v>
      </c>
      <c r="B1815" t="s">
        <v>34784</v>
      </c>
      <c r="C1815" t="s">
        <v>34846</v>
      </c>
      <c r="D1815" t="s">
        <v>35283</v>
      </c>
      <c r="E1815" t="s">
        <v>8609</v>
      </c>
      <c r="F1815" s="1" t="s">
        <v>35320</v>
      </c>
      <c r="G1815" s="1" t="s">
        <v>8</v>
      </c>
      <c r="H1815" s="1" t="s">
        <v>231</v>
      </c>
      <c r="I1815" s="1" t="s">
        <v>35342</v>
      </c>
      <c r="J1815" s="1" t="s">
        <v>34695</v>
      </c>
      <c r="K1815" t="s">
        <v>8</v>
      </c>
    </row>
    <row r="1816" spans="1:11" ht="27.6">
      <c r="A1816" t="s">
        <v>36833</v>
      </c>
      <c r="B1816" t="s">
        <v>34784</v>
      </c>
      <c r="C1816" t="s">
        <v>34846</v>
      </c>
      <c r="D1816" t="s">
        <v>35283</v>
      </c>
      <c r="E1816" t="s">
        <v>8614</v>
      </c>
      <c r="F1816" s="1" t="s">
        <v>35320</v>
      </c>
      <c r="G1816" s="1" t="s">
        <v>8</v>
      </c>
      <c r="H1816" s="1" t="s">
        <v>231</v>
      </c>
      <c r="I1816" s="1" t="s">
        <v>35342</v>
      </c>
      <c r="J1816" s="1" t="s">
        <v>34695</v>
      </c>
      <c r="K1816" t="s">
        <v>8</v>
      </c>
    </row>
    <row r="1817" spans="1:11" ht="27.6">
      <c r="A1817" t="s">
        <v>36834</v>
      </c>
      <c r="B1817" t="s">
        <v>34784</v>
      </c>
      <c r="C1817" t="s">
        <v>34846</v>
      </c>
      <c r="D1817" t="s">
        <v>35283</v>
      </c>
      <c r="E1817" t="s">
        <v>8619</v>
      </c>
      <c r="F1817" s="1" t="s">
        <v>35320</v>
      </c>
      <c r="G1817" s="1" t="s">
        <v>8</v>
      </c>
      <c r="H1817" s="1" t="s">
        <v>231</v>
      </c>
      <c r="I1817" s="1" t="s">
        <v>35342</v>
      </c>
      <c r="J1817" s="1" t="s">
        <v>34695</v>
      </c>
      <c r="K1817" t="s">
        <v>8</v>
      </c>
    </row>
    <row r="1818" spans="1:11" ht="27.6">
      <c r="A1818" t="s">
        <v>36835</v>
      </c>
      <c r="B1818" t="s">
        <v>34784</v>
      </c>
      <c r="C1818" t="s">
        <v>34846</v>
      </c>
      <c r="D1818" t="s">
        <v>35283</v>
      </c>
      <c r="E1818" t="s">
        <v>8623</v>
      </c>
      <c r="F1818" s="1" t="s">
        <v>35320</v>
      </c>
      <c r="G1818" s="1" t="s">
        <v>8</v>
      </c>
      <c r="H1818" s="1" t="s">
        <v>231</v>
      </c>
      <c r="I1818" s="1" t="s">
        <v>35342</v>
      </c>
      <c r="J1818" s="1" t="s">
        <v>34695</v>
      </c>
      <c r="K1818" t="s">
        <v>8</v>
      </c>
    </row>
    <row r="1819" spans="1:11" ht="27.6">
      <c r="A1819" t="s">
        <v>36836</v>
      </c>
      <c r="B1819" t="s">
        <v>34784</v>
      </c>
      <c r="C1819" t="s">
        <v>34846</v>
      </c>
      <c r="D1819" t="s">
        <v>35283</v>
      </c>
      <c r="E1819" t="s">
        <v>8628</v>
      </c>
      <c r="F1819" s="1" t="s">
        <v>35320</v>
      </c>
      <c r="G1819" s="1" t="s">
        <v>8</v>
      </c>
      <c r="H1819" s="1" t="s">
        <v>231</v>
      </c>
      <c r="I1819" s="1" t="s">
        <v>35342</v>
      </c>
      <c r="J1819" s="1" t="s">
        <v>34695</v>
      </c>
      <c r="K1819" t="s">
        <v>8</v>
      </c>
    </row>
    <row r="1820" spans="1:11" ht="27.6">
      <c r="A1820" t="s">
        <v>36837</v>
      </c>
      <c r="B1820" t="s">
        <v>34784</v>
      </c>
      <c r="C1820" t="s">
        <v>34846</v>
      </c>
      <c r="D1820" t="s">
        <v>35283</v>
      </c>
      <c r="E1820" t="s">
        <v>8633</v>
      </c>
      <c r="F1820" s="1" t="s">
        <v>35320</v>
      </c>
      <c r="G1820" s="1" t="s">
        <v>8</v>
      </c>
      <c r="H1820" s="1" t="s">
        <v>231</v>
      </c>
      <c r="I1820" s="1" t="s">
        <v>35342</v>
      </c>
      <c r="J1820" s="1" t="s">
        <v>34695</v>
      </c>
      <c r="K1820" t="s">
        <v>8</v>
      </c>
    </row>
    <row r="1821" spans="1:11" ht="27.6">
      <c r="A1821" t="s">
        <v>36838</v>
      </c>
      <c r="B1821" t="s">
        <v>34784</v>
      </c>
      <c r="C1821" t="s">
        <v>34846</v>
      </c>
      <c r="D1821" t="s">
        <v>35283</v>
      </c>
      <c r="E1821" t="s">
        <v>8638</v>
      </c>
      <c r="F1821" s="1" t="s">
        <v>35320</v>
      </c>
      <c r="G1821" s="1" t="s">
        <v>8</v>
      </c>
      <c r="H1821" s="1" t="s">
        <v>231</v>
      </c>
      <c r="I1821" s="1" t="s">
        <v>35342</v>
      </c>
      <c r="J1821" s="1" t="s">
        <v>34695</v>
      </c>
      <c r="K1821" t="s">
        <v>8</v>
      </c>
    </row>
    <row r="1822" spans="1:11" ht="27.6">
      <c r="A1822" t="s">
        <v>36839</v>
      </c>
      <c r="B1822" t="s">
        <v>34784</v>
      </c>
      <c r="C1822" t="s">
        <v>34846</v>
      </c>
      <c r="D1822" t="s">
        <v>35283</v>
      </c>
      <c r="E1822" t="s">
        <v>8642</v>
      </c>
      <c r="F1822" s="1" t="s">
        <v>35320</v>
      </c>
      <c r="G1822" s="1" t="s">
        <v>8</v>
      </c>
      <c r="H1822" s="1" t="s">
        <v>231</v>
      </c>
      <c r="I1822" s="1" t="s">
        <v>35342</v>
      </c>
      <c r="J1822" s="1" t="s">
        <v>34695</v>
      </c>
      <c r="K1822" t="s">
        <v>8</v>
      </c>
    </row>
    <row r="1823" spans="1:11" ht="27.6">
      <c r="A1823" t="s">
        <v>36840</v>
      </c>
      <c r="B1823" t="s">
        <v>34784</v>
      </c>
      <c r="C1823" t="s">
        <v>34846</v>
      </c>
      <c r="D1823" t="s">
        <v>35283</v>
      </c>
      <c r="E1823" t="s">
        <v>8646</v>
      </c>
      <c r="F1823" s="1" t="s">
        <v>35320</v>
      </c>
      <c r="G1823" s="1" t="s">
        <v>8</v>
      </c>
      <c r="H1823" s="1" t="s">
        <v>231</v>
      </c>
      <c r="I1823" s="1" t="s">
        <v>35342</v>
      </c>
      <c r="J1823" s="1" t="s">
        <v>34695</v>
      </c>
      <c r="K1823" t="s">
        <v>8</v>
      </c>
    </row>
    <row r="1824" spans="1:11" ht="27.6">
      <c r="A1824" t="s">
        <v>36841</v>
      </c>
      <c r="B1824" t="s">
        <v>34784</v>
      </c>
      <c r="C1824" t="s">
        <v>34846</v>
      </c>
      <c r="D1824" t="s">
        <v>35283</v>
      </c>
      <c r="E1824" t="s">
        <v>8650</v>
      </c>
      <c r="F1824" s="1" t="s">
        <v>35320</v>
      </c>
      <c r="G1824" s="1" t="s">
        <v>8</v>
      </c>
      <c r="H1824" s="1" t="s">
        <v>231</v>
      </c>
      <c r="I1824" s="1" t="s">
        <v>35342</v>
      </c>
      <c r="J1824" s="1" t="s">
        <v>34695</v>
      </c>
      <c r="K1824" t="s">
        <v>8</v>
      </c>
    </row>
    <row r="1825" spans="1:11" ht="27.6">
      <c r="A1825" t="s">
        <v>36842</v>
      </c>
      <c r="B1825" t="s">
        <v>34784</v>
      </c>
      <c r="C1825" t="s">
        <v>34846</v>
      </c>
      <c r="D1825" t="s">
        <v>35283</v>
      </c>
      <c r="E1825" t="s">
        <v>8655</v>
      </c>
      <c r="F1825" s="1" t="s">
        <v>35320</v>
      </c>
      <c r="G1825" s="1" t="s">
        <v>8</v>
      </c>
      <c r="H1825" s="1" t="s">
        <v>231</v>
      </c>
      <c r="I1825" s="1" t="s">
        <v>35342</v>
      </c>
      <c r="J1825" s="1" t="s">
        <v>34695</v>
      </c>
      <c r="K1825" t="s">
        <v>8</v>
      </c>
    </row>
    <row r="1826" spans="1:11" ht="27.6">
      <c r="A1826" t="s">
        <v>36843</v>
      </c>
      <c r="B1826" t="s">
        <v>34784</v>
      </c>
      <c r="C1826" t="s">
        <v>34846</v>
      </c>
      <c r="D1826" t="s">
        <v>35283</v>
      </c>
      <c r="E1826" t="s">
        <v>8659</v>
      </c>
      <c r="F1826" s="1" t="s">
        <v>35320</v>
      </c>
      <c r="G1826" s="1" t="s">
        <v>8</v>
      </c>
      <c r="H1826" s="1" t="s">
        <v>231</v>
      </c>
      <c r="I1826" s="1" t="s">
        <v>35342</v>
      </c>
      <c r="J1826" s="1" t="s">
        <v>34695</v>
      </c>
      <c r="K1826" t="s">
        <v>8</v>
      </c>
    </row>
    <row r="1827" spans="1:11" ht="27.6">
      <c r="A1827" t="s">
        <v>36844</v>
      </c>
      <c r="B1827" t="s">
        <v>34784</v>
      </c>
      <c r="C1827" t="s">
        <v>34846</v>
      </c>
      <c r="D1827" t="s">
        <v>35283</v>
      </c>
      <c r="E1827" t="s">
        <v>8664</v>
      </c>
      <c r="F1827" s="1" t="s">
        <v>35320</v>
      </c>
      <c r="G1827" s="1" t="s">
        <v>8</v>
      </c>
      <c r="H1827" s="1" t="s">
        <v>231</v>
      </c>
      <c r="I1827" s="1" t="s">
        <v>35342</v>
      </c>
      <c r="J1827" s="1" t="s">
        <v>34695</v>
      </c>
      <c r="K1827" t="s">
        <v>8</v>
      </c>
    </row>
    <row r="1828" spans="1:11" ht="27.6">
      <c r="A1828" t="s">
        <v>36845</v>
      </c>
      <c r="B1828" t="s">
        <v>34784</v>
      </c>
      <c r="C1828" t="s">
        <v>34846</v>
      </c>
      <c r="D1828" t="s">
        <v>35283</v>
      </c>
      <c r="E1828" t="s">
        <v>8668</v>
      </c>
      <c r="F1828" s="1" t="s">
        <v>35320</v>
      </c>
      <c r="G1828" s="1" t="s">
        <v>8</v>
      </c>
      <c r="H1828" s="1" t="s">
        <v>231</v>
      </c>
      <c r="I1828" s="1" t="s">
        <v>35342</v>
      </c>
      <c r="J1828" s="1" t="s">
        <v>34695</v>
      </c>
      <c r="K1828" t="s">
        <v>8</v>
      </c>
    </row>
    <row r="1829" spans="1:11" ht="27.6">
      <c r="A1829" t="s">
        <v>36846</v>
      </c>
      <c r="B1829" t="s">
        <v>34784</v>
      </c>
      <c r="C1829" t="s">
        <v>34846</v>
      </c>
      <c r="D1829" t="s">
        <v>35283</v>
      </c>
      <c r="E1829" t="s">
        <v>8673</v>
      </c>
      <c r="F1829" s="1" t="s">
        <v>35320</v>
      </c>
      <c r="G1829" s="1" t="s">
        <v>8</v>
      </c>
      <c r="H1829" s="1" t="s">
        <v>231</v>
      </c>
      <c r="I1829" s="1" t="s">
        <v>35342</v>
      </c>
      <c r="J1829" s="1" t="s">
        <v>34695</v>
      </c>
      <c r="K1829" t="s">
        <v>8</v>
      </c>
    </row>
    <row r="1830" spans="1:11" ht="27.6">
      <c r="A1830" t="s">
        <v>36847</v>
      </c>
      <c r="B1830" t="s">
        <v>34784</v>
      </c>
      <c r="C1830" t="s">
        <v>34846</v>
      </c>
      <c r="D1830" t="s">
        <v>35283</v>
      </c>
      <c r="E1830" t="s">
        <v>8678</v>
      </c>
      <c r="F1830" s="1" t="s">
        <v>35320</v>
      </c>
      <c r="G1830" s="1" t="s">
        <v>8</v>
      </c>
      <c r="H1830" s="1" t="s">
        <v>231</v>
      </c>
      <c r="I1830" s="1" t="s">
        <v>35342</v>
      </c>
      <c r="J1830" s="1" t="s">
        <v>34695</v>
      </c>
      <c r="K1830" t="s">
        <v>8</v>
      </c>
    </row>
    <row r="1831" spans="1:11" ht="27.6">
      <c r="A1831" t="s">
        <v>36848</v>
      </c>
      <c r="B1831" t="s">
        <v>34784</v>
      </c>
      <c r="C1831" t="s">
        <v>34846</v>
      </c>
      <c r="D1831" t="s">
        <v>35283</v>
      </c>
      <c r="E1831" t="s">
        <v>8682</v>
      </c>
      <c r="F1831" s="1" t="s">
        <v>35320</v>
      </c>
      <c r="G1831" s="1" t="s">
        <v>8</v>
      </c>
      <c r="H1831" s="1" t="s">
        <v>231</v>
      </c>
      <c r="I1831" s="1" t="s">
        <v>35342</v>
      </c>
      <c r="J1831" s="1" t="s">
        <v>34695</v>
      </c>
      <c r="K1831" t="s">
        <v>8</v>
      </c>
    </row>
    <row r="1832" spans="1:11" ht="27.6">
      <c r="A1832" t="s">
        <v>36849</v>
      </c>
      <c r="B1832" t="s">
        <v>34784</v>
      </c>
      <c r="C1832" t="s">
        <v>34846</v>
      </c>
      <c r="D1832" t="s">
        <v>35283</v>
      </c>
      <c r="E1832" t="s">
        <v>8686</v>
      </c>
      <c r="F1832" s="1" t="s">
        <v>35320</v>
      </c>
      <c r="G1832" s="1" t="s">
        <v>8</v>
      </c>
      <c r="H1832" s="1" t="s">
        <v>231</v>
      </c>
      <c r="I1832" s="1" t="s">
        <v>35342</v>
      </c>
      <c r="J1832" s="1" t="s">
        <v>34695</v>
      </c>
      <c r="K1832" t="s">
        <v>8</v>
      </c>
    </row>
    <row r="1833" spans="1:11" ht="27.6">
      <c r="A1833" t="s">
        <v>36850</v>
      </c>
      <c r="B1833" t="s">
        <v>34784</v>
      </c>
      <c r="C1833" t="s">
        <v>34846</v>
      </c>
      <c r="D1833" t="s">
        <v>35283</v>
      </c>
      <c r="E1833" t="s">
        <v>8690</v>
      </c>
      <c r="F1833" s="1" t="s">
        <v>35320</v>
      </c>
      <c r="G1833" s="1" t="s">
        <v>8</v>
      </c>
      <c r="H1833" s="1" t="s">
        <v>231</v>
      </c>
      <c r="I1833" s="1" t="s">
        <v>35342</v>
      </c>
      <c r="J1833" s="1" t="s">
        <v>34695</v>
      </c>
      <c r="K1833" t="s">
        <v>8</v>
      </c>
    </row>
    <row r="1834" spans="1:11" ht="27.6">
      <c r="A1834" t="s">
        <v>36851</v>
      </c>
      <c r="B1834" t="s">
        <v>34784</v>
      </c>
      <c r="C1834" t="s">
        <v>34846</v>
      </c>
      <c r="D1834" t="s">
        <v>35283</v>
      </c>
      <c r="E1834" t="s">
        <v>8694</v>
      </c>
      <c r="F1834" s="1" t="s">
        <v>35320</v>
      </c>
      <c r="G1834" s="1" t="s">
        <v>8</v>
      </c>
      <c r="H1834" s="1" t="s">
        <v>231</v>
      </c>
      <c r="I1834" s="1" t="s">
        <v>35342</v>
      </c>
      <c r="J1834" s="1" t="s">
        <v>34695</v>
      </c>
      <c r="K1834" t="s">
        <v>8</v>
      </c>
    </row>
    <row r="1835" spans="1:11" ht="27.6">
      <c r="A1835" t="s">
        <v>36852</v>
      </c>
      <c r="B1835" t="s">
        <v>34784</v>
      </c>
      <c r="C1835" t="s">
        <v>34846</v>
      </c>
      <c r="D1835" t="s">
        <v>35283</v>
      </c>
      <c r="E1835" t="s">
        <v>8699</v>
      </c>
      <c r="F1835" s="1" t="s">
        <v>35320</v>
      </c>
      <c r="G1835" s="1" t="s">
        <v>8</v>
      </c>
      <c r="H1835" s="1" t="s">
        <v>231</v>
      </c>
      <c r="I1835" s="1" t="s">
        <v>35342</v>
      </c>
      <c r="J1835" s="1" t="s">
        <v>34695</v>
      </c>
      <c r="K1835" t="s">
        <v>8</v>
      </c>
    </row>
    <row r="1836" spans="1:11" ht="27.6">
      <c r="A1836" t="s">
        <v>36853</v>
      </c>
      <c r="B1836" t="s">
        <v>34784</v>
      </c>
      <c r="C1836" t="s">
        <v>34846</v>
      </c>
      <c r="D1836" t="s">
        <v>35283</v>
      </c>
      <c r="E1836" t="s">
        <v>8703</v>
      </c>
      <c r="F1836" s="1" t="s">
        <v>35320</v>
      </c>
      <c r="G1836" s="1" t="s">
        <v>8</v>
      </c>
      <c r="H1836" s="1" t="s">
        <v>231</v>
      </c>
      <c r="I1836" s="1" t="s">
        <v>35342</v>
      </c>
      <c r="J1836" s="1" t="s">
        <v>34695</v>
      </c>
      <c r="K1836" t="s">
        <v>8</v>
      </c>
    </row>
    <row r="1837" spans="1:11" ht="27.6">
      <c r="A1837" t="s">
        <v>36854</v>
      </c>
      <c r="B1837" t="s">
        <v>34784</v>
      </c>
      <c r="C1837" t="s">
        <v>34846</v>
      </c>
      <c r="D1837" t="s">
        <v>35283</v>
      </c>
      <c r="E1837" t="s">
        <v>8707</v>
      </c>
      <c r="F1837" s="1" t="s">
        <v>35320</v>
      </c>
      <c r="G1837" s="1" t="s">
        <v>8</v>
      </c>
      <c r="H1837" s="1" t="s">
        <v>231</v>
      </c>
      <c r="I1837" s="1" t="s">
        <v>35342</v>
      </c>
      <c r="J1837" s="1" t="s">
        <v>34695</v>
      </c>
      <c r="K1837" t="s">
        <v>8</v>
      </c>
    </row>
    <row r="1838" spans="1:11" ht="27.6">
      <c r="A1838" t="s">
        <v>36855</v>
      </c>
      <c r="B1838" t="s">
        <v>34784</v>
      </c>
      <c r="C1838" t="s">
        <v>34846</v>
      </c>
      <c r="D1838" t="s">
        <v>35283</v>
      </c>
      <c r="E1838" t="s">
        <v>8711</v>
      </c>
      <c r="F1838" s="1" t="s">
        <v>35320</v>
      </c>
      <c r="G1838" s="1" t="s">
        <v>8</v>
      </c>
      <c r="H1838" s="1" t="s">
        <v>231</v>
      </c>
      <c r="I1838" s="1" t="s">
        <v>35342</v>
      </c>
      <c r="J1838" s="1" t="s">
        <v>34677</v>
      </c>
      <c r="K1838" t="s">
        <v>8</v>
      </c>
    </row>
    <row r="1839" spans="1:11" ht="27.6">
      <c r="A1839" t="s">
        <v>36856</v>
      </c>
      <c r="B1839" t="s">
        <v>34784</v>
      </c>
      <c r="C1839" t="s">
        <v>34846</v>
      </c>
      <c r="D1839" t="s">
        <v>35283</v>
      </c>
      <c r="E1839" t="s">
        <v>8717</v>
      </c>
      <c r="F1839" s="1" t="s">
        <v>35320</v>
      </c>
      <c r="G1839" s="1" t="s">
        <v>8</v>
      </c>
      <c r="H1839" s="1" t="s">
        <v>231</v>
      </c>
      <c r="I1839" s="1" t="s">
        <v>35342</v>
      </c>
      <c r="J1839" s="1" t="s">
        <v>34677</v>
      </c>
      <c r="K1839" t="s">
        <v>8</v>
      </c>
    </row>
    <row r="1840" spans="1:11" ht="27.6">
      <c r="A1840" t="s">
        <v>36857</v>
      </c>
      <c r="B1840" t="s">
        <v>34784</v>
      </c>
      <c r="C1840" t="s">
        <v>34846</v>
      </c>
      <c r="D1840" t="s">
        <v>35283</v>
      </c>
      <c r="E1840" t="s">
        <v>8721</v>
      </c>
      <c r="F1840" s="1" t="s">
        <v>35320</v>
      </c>
      <c r="G1840" s="1" t="s">
        <v>8</v>
      </c>
      <c r="H1840" s="1" t="s">
        <v>231</v>
      </c>
      <c r="I1840" s="1" t="s">
        <v>35342</v>
      </c>
      <c r="J1840" s="1" t="s">
        <v>34677</v>
      </c>
      <c r="K1840" t="s">
        <v>8</v>
      </c>
    </row>
    <row r="1841" spans="1:11" ht="27.6">
      <c r="A1841" t="s">
        <v>36858</v>
      </c>
      <c r="B1841" t="s">
        <v>34784</v>
      </c>
      <c r="C1841" t="s">
        <v>34846</v>
      </c>
      <c r="D1841" t="s">
        <v>35283</v>
      </c>
      <c r="E1841" t="s">
        <v>8725</v>
      </c>
      <c r="F1841" s="1" t="s">
        <v>35320</v>
      </c>
      <c r="G1841" s="1" t="s">
        <v>8</v>
      </c>
      <c r="H1841" s="1" t="s">
        <v>231</v>
      </c>
      <c r="I1841" s="1" t="s">
        <v>35342</v>
      </c>
      <c r="J1841" s="1" t="s">
        <v>34677</v>
      </c>
      <c r="K1841" t="s">
        <v>8</v>
      </c>
    </row>
    <row r="1842" spans="1:11" ht="27.6">
      <c r="A1842" t="s">
        <v>36859</v>
      </c>
      <c r="B1842" t="s">
        <v>34784</v>
      </c>
      <c r="C1842" t="s">
        <v>34846</v>
      </c>
      <c r="D1842" t="s">
        <v>35283</v>
      </c>
      <c r="E1842" t="s">
        <v>8729</v>
      </c>
      <c r="F1842" s="1" t="s">
        <v>35320</v>
      </c>
      <c r="G1842" s="1" t="s">
        <v>8</v>
      </c>
      <c r="H1842" s="1" t="s">
        <v>231</v>
      </c>
      <c r="I1842" s="1" t="s">
        <v>35342</v>
      </c>
      <c r="J1842" s="1" t="s">
        <v>34677</v>
      </c>
      <c r="K1842" t="s">
        <v>8</v>
      </c>
    </row>
    <row r="1843" spans="1:11" ht="27.6">
      <c r="A1843" t="s">
        <v>36860</v>
      </c>
      <c r="B1843" t="s">
        <v>34784</v>
      </c>
      <c r="C1843" t="s">
        <v>34846</v>
      </c>
      <c r="D1843" t="s">
        <v>35283</v>
      </c>
      <c r="E1843" t="s">
        <v>8733</v>
      </c>
      <c r="F1843" s="1" t="s">
        <v>35320</v>
      </c>
      <c r="G1843" s="1" t="s">
        <v>8</v>
      </c>
      <c r="H1843" s="1" t="s">
        <v>231</v>
      </c>
      <c r="I1843" s="1" t="s">
        <v>35342</v>
      </c>
      <c r="J1843" s="1" t="s">
        <v>34677</v>
      </c>
      <c r="K1843" t="s">
        <v>8</v>
      </c>
    </row>
    <row r="1844" spans="1:11" ht="27.6">
      <c r="A1844" t="s">
        <v>36861</v>
      </c>
      <c r="B1844" t="s">
        <v>34784</v>
      </c>
      <c r="C1844" t="s">
        <v>34846</v>
      </c>
      <c r="D1844" t="s">
        <v>35283</v>
      </c>
      <c r="E1844" t="s">
        <v>8737</v>
      </c>
      <c r="F1844" s="1" t="s">
        <v>35320</v>
      </c>
      <c r="G1844" s="1" t="s">
        <v>8</v>
      </c>
      <c r="H1844" s="1" t="s">
        <v>231</v>
      </c>
      <c r="I1844" s="1" t="s">
        <v>36714</v>
      </c>
      <c r="J1844" s="1" t="s">
        <v>34677</v>
      </c>
      <c r="K1844" t="s">
        <v>8</v>
      </c>
    </row>
    <row r="1845" spans="1:11" ht="27.6">
      <c r="A1845" t="s">
        <v>36862</v>
      </c>
      <c r="B1845" t="s">
        <v>34784</v>
      </c>
      <c r="C1845" t="s">
        <v>34846</v>
      </c>
      <c r="D1845" t="s">
        <v>35283</v>
      </c>
      <c r="E1845" t="s">
        <v>8743</v>
      </c>
      <c r="F1845" s="1" t="s">
        <v>35320</v>
      </c>
      <c r="G1845" s="1" t="s">
        <v>8</v>
      </c>
      <c r="H1845" s="1" t="s">
        <v>231</v>
      </c>
      <c r="I1845" s="1" t="s">
        <v>36714</v>
      </c>
      <c r="J1845" s="1" t="s">
        <v>34677</v>
      </c>
      <c r="K1845" t="s">
        <v>8</v>
      </c>
    </row>
    <row r="1846" spans="1:11" ht="27.6">
      <c r="A1846" t="s">
        <v>36863</v>
      </c>
      <c r="B1846" t="s">
        <v>34784</v>
      </c>
      <c r="C1846" t="s">
        <v>34846</v>
      </c>
      <c r="D1846" t="s">
        <v>35283</v>
      </c>
      <c r="E1846" t="s">
        <v>8747</v>
      </c>
      <c r="F1846" s="1" t="s">
        <v>35320</v>
      </c>
      <c r="G1846" s="1" t="s">
        <v>8</v>
      </c>
      <c r="H1846" s="1" t="s">
        <v>231</v>
      </c>
      <c r="I1846" s="1" t="s">
        <v>36714</v>
      </c>
      <c r="J1846" s="1" t="s">
        <v>34677</v>
      </c>
      <c r="K1846" t="s">
        <v>8</v>
      </c>
    </row>
    <row r="1847" spans="1:11" ht="27.6">
      <c r="A1847" t="s">
        <v>36864</v>
      </c>
      <c r="B1847" t="s">
        <v>34784</v>
      </c>
      <c r="C1847" t="s">
        <v>34846</v>
      </c>
      <c r="D1847" t="s">
        <v>35283</v>
      </c>
      <c r="E1847" t="s">
        <v>8752</v>
      </c>
      <c r="F1847" s="1" t="s">
        <v>35320</v>
      </c>
      <c r="G1847" s="1" t="s">
        <v>8</v>
      </c>
      <c r="H1847" s="1" t="s">
        <v>231</v>
      </c>
      <c r="I1847" s="1" t="s">
        <v>36714</v>
      </c>
      <c r="J1847" s="1" t="s">
        <v>34677</v>
      </c>
      <c r="K1847" t="s">
        <v>8</v>
      </c>
    </row>
    <row r="1848" spans="1:11" ht="27.6">
      <c r="A1848" t="s">
        <v>36865</v>
      </c>
      <c r="B1848" t="s">
        <v>34784</v>
      </c>
      <c r="C1848" t="s">
        <v>34846</v>
      </c>
      <c r="D1848" t="s">
        <v>35283</v>
      </c>
      <c r="E1848" t="s">
        <v>8757</v>
      </c>
      <c r="F1848" s="1" t="s">
        <v>35320</v>
      </c>
      <c r="G1848" s="1" t="s">
        <v>8</v>
      </c>
      <c r="H1848" s="1" t="s">
        <v>231</v>
      </c>
      <c r="I1848" s="1" t="s">
        <v>36714</v>
      </c>
      <c r="J1848" s="1" t="s">
        <v>34677</v>
      </c>
      <c r="K1848" t="s">
        <v>8</v>
      </c>
    </row>
    <row r="1849" spans="1:11" ht="27.6">
      <c r="A1849" t="s">
        <v>36866</v>
      </c>
      <c r="B1849" t="s">
        <v>34784</v>
      </c>
      <c r="C1849" t="s">
        <v>34846</v>
      </c>
      <c r="D1849" t="s">
        <v>35283</v>
      </c>
      <c r="E1849" t="s">
        <v>8761</v>
      </c>
      <c r="F1849" s="1" t="s">
        <v>35320</v>
      </c>
      <c r="G1849" s="1" t="s">
        <v>8</v>
      </c>
      <c r="H1849" s="1" t="s">
        <v>231</v>
      </c>
      <c r="I1849" s="1" t="s">
        <v>36714</v>
      </c>
      <c r="J1849" s="1" t="s">
        <v>34677</v>
      </c>
      <c r="K1849" t="s">
        <v>8</v>
      </c>
    </row>
    <row r="1850" spans="1:11" ht="27.6">
      <c r="A1850" t="s">
        <v>36867</v>
      </c>
      <c r="B1850" t="s">
        <v>34784</v>
      </c>
      <c r="C1850" t="s">
        <v>34846</v>
      </c>
      <c r="D1850" t="s">
        <v>35283</v>
      </c>
      <c r="E1850" t="s">
        <v>8765</v>
      </c>
      <c r="F1850" s="1" t="s">
        <v>35320</v>
      </c>
      <c r="G1850" s="1" t="s">
        <v>8</v>
      </c>
      <c r="H1850" s="1" t="s">
        <v>231</v>
      </c>
      <c r="I1850" s="1" t="s">
        <v>36714</v>
      </c>
      <c r="J1850" s="1" t="s">
        <v>34677</v>
      </c>
      <c r="K1850" t="s">
        <v>8</v>
      </c>
    </row>
    <row r="1851" spans="1:11" ht="27.6">
      <c r="A1851" t="s">
        <v>36868</v>
      </c>
      <c r="B1851" t="s">
        <v>34784</v>
      </c>
      <c r="C1851" t="s">
        <v>34846</v>
      </c>
      <c r="D1851" t="s">
        <v>35283</v>
      </c>
      <c r="E1851" t="s">
        <v>8769</v>
      </c>
      <c r="F1851" s="1" t="s">
        <v>35320</v>
      </c>
      <c r="G1851" s="1" t="s">
        <v>8</v>
      </c>
      <c r="H1851" s="1" t="s">
        <v>231</v>
      </c>
      <c r="I1851" s="1" t="s">
        <v>36714</v>
      </c>
      <c r="J1851" s="1" t="s">
        <v>34677</v>
      </c>
      <c r="K1851" t="s">
        <v>8</v>
      </c>
    </row>
    <row r="1852" spans="1:11" ht="27.6">
      <c r="A1852" t="s">
        <v>36869</v>
      </c>
      <c r="B1852" t="s">
        <v>34784</v>
      </c>
      <c r="C1852" t="s">
        <v>34846</v>
      </c>
      <c r="D1852" t="s">
        <v>35283</v>
      </c>
      <c r="E1852" t="s">
        <v>8774</v>
      </c>
      <c r="F1852" s="1" t="s">
        <v>35320</v>
      </c>
      <c r="G1852" s="1" t="s">
        <v>8</v>
      </c>
      <c r="H1852" s="1" t="s">
        <v>231</v>
      </c>
      <c r="I1852" s="1" t="s">
        <v>36714</v>
      </c>
      <c r="J1852" s="1" t="s">
        <v>34677</v>
      </c>
      <c r="K1852" t="s">
        <v>8</v>
      </c>
    </row>
    <row r="1853" spans="1:11" ht="27.6">
      <c r="A1853" t="s">
        <v>36870</v>
      </c>
      <c r="B1853" t="s">
        <v>34784</v>
      </c>
      <c r="C1853" t="s">
        <v>34846</v>
      </c>
      <c r="D1853" t="s">
        <v>35283</v>
      </c>
      <c r="E1853" t="s">
        <v>8778</v>
      </c>
      <c r="F1853" s="1" t="s">
        <v>35320</v>
      </c>
      <c r="G1853" s="1" t="s">
        <v>8</v>
      </c>
      <c r="H1853" s="1" t="s">
        <v>231</v>
      </c>
      <c r="I1853" s="1" t="s">
        <v>36714</v>
      </c>
      <c r="J1853" s="1" t="s">
        <v>34677</v>
      </c>
      <c r="K1853" t="s">
        <v>8</v>
      </c>
    </row>
    <row r="1854" spans="1:11" ht="27.6">
      <c r="A1854" t="s">
        <v>36871</v>
      </c>
      <c r="B1854" t="s">
        <v>34784</v>
      </c>
      <c r="C1854" t="s">
        <v>34846</v>
      </c>
      <c r="D1854" t="s">
        <v>35283</v>
      </c>
      <c r="E1854" t="s">
        <v>8782</v>
      </c>
      <c r="F1854" s="1" t="s">
        <v>35320</v>
      </c>
      <c r="G1854" s="1" t="s">
        <v>8</v>
      </c>
      <c r="H1854" s="1" t="s">
        <v>231</v>
      </c>
      <c r="I1854" s="1" t="s">
        <v>36714</v>
      </c>
      <c r="J1854" s="1" t="s">
        <v>34677</v>
      </c>
      <c r="K1854" t="s">
        <v>8</v>
      </c>
    </row>
    <row r="1855" spans="1:11" ht="27.6">
      <c r="A1855" t="s">
        <v>36872</v>
      </c>
      <c r="B1855" t="s">
        <v>34784</v>
      </c>
      <c r="C1855" t="s">
        <v>34846</v>
      </c>
      <c r="D1855" t="s">
        <v>35283</v>
      </c>
      <c r="E1855" t="s">
        <v>8787</v>
      </c>
      <c r="F1855" s="1" t="s">
        <v>35320</v>
      </c>
      <c r="G1855" s="1" t="s">
        <v>8</v>
      </c>
      <c r="H1855" s="1" t="s">
        <v>231</v>
      </c>
      <c r="I1855" s="1" t="s">
        <v>36714</v>
      </c>
      <c r="J1855" s="1" t="s">
        <v>34677</v>
      </c>
      <c r="K1855" t="s">
        <v>8</v>
      </c>
    </row>
    <row r="1856" spans="1:11" ht="27.6">
      <c r="A1856" t="s">
        <v>36873</v>
      </c>
      <c r="B1856" t="s">
        <v>34784</v>
      </c>
      <c r="C1856" t="s">
        <v>34846</v>
      </c>
      <c r="D1856" t="s">
        <v>35283</v>
      </c>
      <c r="E1856" t="s">
        <v>8791</v>
      </c>
      <c r="F1856" s="1" t="s">
        <v>35320</v>
      </c>
      <c r="G1856" s="1" t="s">
        <v>8</v>
      </c>
      <c r="H1856" s="1" t="s">
        <v>231</v>
      </c>
      <c r="I1856" s="1" t="s">
        <v>36714</v>
      </c>
      <c r="J1856" s="1" t="s">
        <v>34677</v>
      </c>
      <c r="K1856" t="s">
        <v>8</v>
      </c>
    </row>
    <row r="1857" spans="1:11" ht="27.6">
      <c r="A1857" t="s">
        <v>36874</v>
      </c>
      <c r="B1857" t="s">
        <v>34784</v>
      </c>
      <c r="C1857" t="s">
        <v>34846</v>
      </c>
      <c r="D1857" t="s">
        <v>35283</v>
      </c>
      <c r="E1857" t="s">
        <v>8796</v>
      </c>
      <c r="F1857" s="1" t="s">
        <v>35320</v>
      </c>
      <c r="G1857" s="1" t="s">
        <v>8</v>
      </c>
      <c r="H1857" s="1" t="s">
        <v>231</v>
      </c>
      <c r="I1857" s="1" t="s">
        <v>36714</v>
      </c>
      <c r="J1857" s="1" t="s">
        <v>34677</v>
      </c>
      <c r="K1857" t="s">
        <v>8</v>
      </c>
    </row>
    <row r="1858" spans="1:11" ht="27.6">
      <c r="A1858" t="s">
        <v>36875</v>
      </c>
      <c r="B1858" t="s">
        <v>34784</v>
      </c>
      <c r="C1858" t="s">
        <v>34846</v>
      </c>
      <c r="D1858" t="s">
        <v>35283</v>
      </c>
      <c r="E1858" t="s">
        <v>8801</v>
      </c>
      <c r="F1858" s="1" t="s">
        <v>35320</v>
      </c>
      <c r="G1858" s="1" t="s">
        <v>8</v>
      </c>
      <c r="H1858" s="1" t="s">
        <v>231</v>
      </c>
      <c r="I1858" s="1" t="s">
        <v>36714</v>
      </c>
      <c r="J1858" s="1" t="s">
        <v>34677</v>
      </c>
      <c r="K1858" t="s">
        <v>8</v>
      </c>
    </row>
    <row r="1859" spans="1:11" ht="27.6">
      <c r="A1859" t="s">
        <v>36876</v>
      </c>
      <c r="B1859" t="s">
        <v>34784</v>
      </c>
      <c r="C1859" t="s">
        <v>34846</v>
      </c>
      <c r="D1859" t="s">
        <v>35283</v>
      </c>
      <c r="E1859" t="s">
        <v>8806</v>
      </c>
      <c r="F1859" s="1" t="s">
        <v>35320</v>
      </c>
      <c r="G1859" s="1" t="s">
        <v>8</v>
      </c>
      <c r="H1859" s="1" t="s">
        <v>231</v>
      </c>
      <c r="I1859" s="1" t="s">
        <v>36714</v>
      </c>
      <c r="J1859" s="1" t="s">
        <v>34677</v>
      </c>
      <c r="K1859" t="s">
        <v>8</v>
      </c>
    </row>
    <row r="1860" spans="1:11" ht="27.6">
      <c r="A1860" t="s">
        <v>36877</v>
      </c>
      <c r="B1860" t="s">
        <v>34784</v>
      </c>
      <c r="C1860" t="s">
        <v>34846</v>
      </c>
      <c r="D1860" t="s">
        <v>35283</v>
      </c>
      <c r="E1860" t="s">
        <v>8811</v>
      </c>
      <c r="F1860" s="1" t="s">
        <v>35320</v>
      </c>
      <c r="G1860" s="1" t="s">
        <v>8</v>
      </c>
      <c r="H1860" s="1" t="s">
        <v>231</v>
      </c>
      <c r="I1860" s="1" t="s">
        <v>36714</v>
      </c>
      <c r="J1860" s="1" t="s">
        <v>34677</v>
      </c>
      <c r="K1860" t="s">
        <v>8</v>
      </c>
    </row>
    <row r="1861" spans="1:11" ht="27.6">
      <c r="A1861" t="s">
        <v>36878</v>
      </c>
      <c r="B1861" t="s">
        <v>34784</v>
      </c>
      <c r="C1861" t="s">
        <v>34846</v>
      </c>
      <c r="D1861" t="s">
        <v>35283</v>
      </c>
      <c r="E1861" t="s">
        <v>8815</v>
      </c>
      <c r="F1861" s="1" t="s">
        <v>35320</v>
      </c>
      <c r="G1861" s="1" t="s">
        <v>8</v>
      </c>
      <c r="H1861" s="1" t="s">
        <v>231</v>
      </c>
      <c r="I1861" s="1" t="s">
        <v>36714</v>
      </c>
      <c r="J1861" s="1" t="s">
        <v>34677</v>
      </c>
      <c r="K1861" t="s">
        <v>8</v>
      </c>
    </row>
    <row r="1862" spans="1:11" ht="27.6">
      <c r="A1862" t="s">
        <v>36879</v>
      </c>
      <c r="B1862" t="s">
        <v>34784</v>
      </c>
      <c r="C1862" t="s">
        <v>34846</v>
      </c>
      <c r="D1862" t="s">
        <v>35283</v>
      </c>
      <c r="E1862" t="s">
        <v>8819</v>
      </c>
      <c r="F1862" s="1" t="s">
        <v>35320</v>
      </c>
      <c r="G1862" s="1" t="s">
        <v>8</v>
      </c>
      <c r="H1862" s="1" t="s">
        <v>231</v>
      </c>
      <c r="I1862" s="1" t="s">
        <v>36714</v>
      </c>
      <c r="J1862" s="1" t="s">
        <v>34677</v>
      </c>
      <c r="K1862" t="s">
        <v>8</v>
      </c>
    </row>
    <row r="1863" spans="1:11" ht="27.6">
      <c r="A1863" t="s">
        <v>36880</v>
      </c>
      <c r="B1863" t="s">
        <v>34784</v>
      </c>
      <c r="C1863" t="s">
        <v>34846</v>
      </c>
      <c r="D1863" t="s">
        <v>35283</v>
      </c>
      <c r="E1863" t="s">
        <v>8823</v>
      </c>
      <c r="F1863" s="1" t="s">
        <v>35320</v>
      </c>
      <c r="G1863" s="1" t="s">
        <v>8</v>
      </c>
      <c r="H1863" s="1" t="s">
        <v>231</v>
      </c>
      <c r="I1863" s="1" t="s">
        <v>36714</v>
      </c>
      <c r="J1863" s="1" t="s">
        <v>34677</v>
      </c>
      <c r="K1863" t="s">
        <v>8</v>
      </c>
    </row>
    <row r="1864" spans="1:11" ht="27.6">
      <c r="A1864" t="s">
        <v>36881</v>
      </c>
      <c r="B1864" t="s">
        <v>34784</v>
      </c>
      <c r="C1864" t="s">
        <v>34846</v>
      </c>
      <c r="D1864" t="s">
        <v>35283</v>
      </c>
      <c r="E1864" t="s">
        <v>8827</v>
      </c>
      <c r="F1864" s="1" t="s">
        <v>35320</v>
      </c>
      <c r="G1864" s="1" t="s">
        <v>8</v>
      </c>
      <c r="H1864" s="1" t="s">
        <v>231</v>
      </c>
      <c r="I1864" s="1" t="s">
        <v>36714</v>
      </c>
      <c r="J1864" s="1" t="s">
        <v>34677</v>
      </c>
      <c r="K1864" t="s">
        <v>8</v>
      </c>
    </row>
    <row r="1865" spans="1:11" ht="27.6">
      <c r="A1865" t="s">
        <v>36882</v>
      </c>
      <c r="B1865" t="s">
        <v>34784</v>
      </c>
      <c r="C1865" t="s">
        <v>34846</v>
      </c>
      <c r="D1865" t="s">
        <v>35283</v>
      </c>
      <c r="E1865" t="s">
        <v>8836</v>
      </c>
      <c r="F1865" s="1" t="s">
        <v>35320</v>
      </c>
      <c r="G1865" s="1" t="s">
        <v>8</v>
      </c>
      <c r="H1865" s="1" t="s">
        <v>231</v>
      </c>
      <c r="I1865" s="1" t="s">
        <v>36714</v>
      </c>
      <c r="J1865" s="1" t="s">
        <v>34677</v>
      </c>
      <c r="K1865" t="s">
        <v>8</v>
      </c>
    </row>
    <row r="1866" spans="1:11" ht="27.6">
      <c r="A1866" t="s">
        <v>36883</v>
      </c>
      <c r="B1866" t="s">
        <v>34784</v>
      </c>
      <c r="C1866" t="s">
        <v>34846</v>
      </c>
      <c r="D1866" t="s">
        <v>35283</v>
      </c>
      <c r="E1866" t="s">
        <v>8840</v>
      </c>
      <c r="F1866" s="1" t="s">
        <v>35320</v>
      </c>
      <c r="G1866" s="1" t="s">
        <v>8</v>
      </c>
      <c r="H1866" s="1" t="s">
        <v>231</v>
      </c>
      <c r="I1866" s="1" t="s">
        <v>36714</v>
      </c>
      <c r="J1866" s="1" t="s">
        <v>34677</v>
      </c>
      <c r="K1866" t="s">
        <v>8</v>
      </c>
    </row>
    <row r="1867" spans="1:11" ht="27.6">
      <c r="A1867" t="s">
        <v>36884</v>
      </c>
      <c r="B1867" t="s">
        <v>34784</v>
      </c>
      <c r="C1867" t="s">
        <v>34846</v>
      </c>
      <c r="D1867" t="s">
        <v>35283</v>
      </c>
      <c r="E1867" t="s">
        <v>8844</v>
      </c>
      <c r="F1867" s="1" t="s">
        <v>35320</v>
      </c>
      <c r="G1867" s="1" t="s">
        <v>8</v>
      </c>
      <c r="H1867" s="1" t="s">
        <v>231</v>
      </c>
      <c r="I1867" s="1" t="s">
        <v>36714</v>
      </c>
      <c r="J1867" s="1" t="s">
        <v>34677</v>
      </c>
      <c r="K1867" t="s">
        <v>8</v>
      </c>
    </row>
    <row r="1868" spans="1:11" ht="27.6">
      <c r="A1868" t="s">
        <v>36885</v>
      </c>
      <c r="B1868" t="s">
        <v>34784</v>
      </c>
      <c r="C1868" t="s">
        <v>34846</v>
      </c>
      <c r="D1868" t="s">
        <v>35283</v>
      </c>
      <c r="E1868" t="s">
        <v>8848</v>
      </c>
      <c r="F1868" s="1" t="s">
        <v>35320</v>
      </c>
      <c r="G1868" s="1" t="s">
        <v>8</v>
      </c>
      <c r="H1868" s="1" t="s">
        <v>231</v>
      </c>
      <c r="I1868" s="1" t="s">
        <v>36714</v>
      </c>
      <c r="J1868" s="1" t="s">
        <v>34677</v>
      </c>
      <c r="K1868" t="s">
        <v>8</v>
      </c>
    </row>
    <row r="1869" spans="1:11" ht="27.6">
      <c r="A1869" t="s">
        <v>36886</v>
      </c>
      <c r="B1869" t="s">
        <v>34784</v>
      </c>
      <c r="C1869" t="s">
        <v>34846</v>
      </c>
      <c r="D1869" t="s">
        <v>35283</v>
      </c>
      <c r="E1869" t="s">
        <v>8853</v>
      </c>
      <c r="F1869" s="1" t="s">
        <v>35320</v>
      </c>
      <c r="G1869" s="1" t="s">
        <v>8</v>
      </c>
      <c r="H1869" s="1" t="s">
        <v>231</v>
      </c>
      <c r="I1869" s="1" t="s">
        <v>36714</v>
      </c>
      <c r="J1869" s="1" t="s">
        <v>34677</v>
      </c>
      <c r="K1869" t="s">
        <v>8</v>
      </c>
    </row>
    <row r="1870" spans="1:11" ht="27.6">
      <c r="A1870" t="s">
        <v>36887</v>
      </c>
      <c r="B1870" t="s">
        <v>34784</v>
      </c>
      <c r="C1870" t="s">
        <v>34846</v>
      </c>
      <c r="D1870" t="s">
        <v>35283</v>
      </c>
      <c r="E1870" t="s">
        <v>8858</v>
      </c>
      <c r="F1870" s="1" t="s">
        <v>35320</v>
      </c>
      <c r="G1870" s="1" t="s">
        <v>8</v>
      </c>
      <c r="H1870" s="1" t="s">
        <v>231</v>
      </c>
      <c r="I1870" s="1" t="s">
        <v>36714</v>
      </c>
      <c r="J1870" s="1" t="s">
        <v>34677</v>
      </c>
      <c r="K1870" t="s">
        <v>8</v>
      </c>
    </row>
    <row r="1871" spans="1:11" ht="27.6">
      <c r="A1871" t="s">
        <v>36888</v>
      </c>
      <c r="B1871" t="s">
        <v>34784</v>
      </c>
      <c r="C1871" t="s">
        <v>34846</v>
      </c>
      <c r="D1871" t="s">
        <v>35283</v>
      </c>
      <c r="E1871" t="s">
        <v>8862</v>
      </c>
      <c r="F1871" s="1" t="s">
        <v>35320</v>
      </c>
      <c r="G1871" s="1" t="s">
        <v>8</v>
      </c>
      <c r="H1871" s="1" t="s">
        <v>231</v>
      </c>
      <c r="I1871" s="1" t="s">
        <v>36714</v>
      </c>
      <c r="J1871" s="1" t="s">
        <v>34677</v>
      </c>
      <c r="K1871" t="s">
        <v>8</v>
      </c>
    </row>
    <row r="1872" spans="1:11" ht="27.6">
      <c r="A1872" t="s">
        <v>36889</v>
      </c>
      <c r="B1872" t="s">
        <v>34784</v>
      </c>
      <c r="C1872" t="s">
        <v>34846</v>
      </c>
      <c r="D1872" t="s">
        <v>35283</v>
      </c>
      <c r="E1872" t="s">
        <v>8867</v>
      </c>
      <c r="F1872" s="1" t="s">
        <v>35320</v>
      </c>
      <c r="G1872" s="1" t="s">
        <v>8</v>
      </c>
      <c r="H1872" s="1" t="s">
        <v>231</v>
      </c>
      <c r="I1872" s="1" t="s">
        <v>36714</v>
      </c>
      <c r="J1872" s="1" t="s">
        <v>34677</v>
      </c>
      <c r="K1872" t="s">
        <v>8</v>
      </c>
    </row>
    <row r="1873" spans="1:11" ht="27.6">
      <c r="A1873" t="s">
        <v>36890</v>
      </c>
      <c r="B1873" t="s">
        <v>34784</v>
      </c>
      <c r="C1873" t="s">
        <v>34846</v>
      </c>
      <c r="D1873" t="s">
        <v>35283</v>
      </c>
      <c r="E1873" t="s">
        <v>8872</v>
      </c>
      <c r="F1873" s="1" t="s">
        <v>35320</v>
      </c>
      <c r="G1873" s="1" t="s">
        <v>8</v>
      </c>
      <c r="H1873" s="1" t="s">
        <v>231</v>
      </c>
      <c r="I1873" s="1" t="s">
        <v>36714</v>
      </c>
      <c r="J1873" s="1" t="s">
        <v>34677</v>
      </c>
      <c r="K1873" t="s">
        <v>8</v>
      </c>
    </row>
    <row r="1874" spans="1:11" ht="27.6">
      <c r="A1874" t="s">
        <v>36891</v>
      </c>
      <c r="B1874" t="s">
        <v>34784</v>
      </c>
      <c r="C1874" t="s">
        <v>34846</v>
      </c>
      <c r="D1874" t="s">
        <v>35283</v>
      </c>
      <c r="E1874" t="s">
        <v>8876</v>
      </c>
      <c r="F1874" s="1" t="s">
        <v>35320</v>
      </c>
      <c r="G1874" s="1" t="s">
        <v>8</v>
      </c>
      <c r="H1874" s="1" t="s">
        <v>231</v>
      </c>
      <c r="I1874" s="1" t="s">
        <v>36714</v>
      </c>
      <c r="J1874" s="1" t="s">
        <v>34677</v>
      </c>
      <c r="K1874" t="s">
        <v>8</v>
      </c>
    </row>
    <row r="1875" spans="1:11" ht="27.6">
      <c r="A1875" t="s">
        <v>36892</v>
      </c>
      <c r="B1875" t="s">
        <v>34784</v>
      </c>
      <c r="C1875" t="s">
        <v>34846</v>
      </c>
      <c r="D1875" t="s">
        <v>35283</v>
      </c>
      <c r="E1875" t="s">
        <v>8881</v>
      </c>
      <c r="F1875" s="1" t="s">
        <v>35320</v>
      </c>
      <c r="G1875" s="1" t="s">
        <v>8</v>
      </c>
      <c r="H1875" s="1" t="s">
        <v>231</v>
      </c>
      <c r="I1875" s="1" t="s">
        <v>36714</v>
      </c>
      <c r="J1875" s="1" t="s">
        <v>34677</v>
      </c>
      <c r="K1875" t="s">
        <v>8</v>
      </c>
    </row>
    <row r="1876" spans="1:11" ht="27.6">
      <c r="A1876" t="s">
        <v>36893</v>
      </c>
      <c r="B1876" t="s">
        <v>34784</v>
      </c>
      <c r="C1876" t="s">
        <v>34846</v>
      </c>
      <c r="D1876" t="s">
        <v>35283</v>
      </c>
      <c r="E1876" t="s">
        <v>8885</v>
      </c>
      <c r="F1876" s="1" t="s">
        <v>35320</v>
      </c>
      <c r="G1876" s="1" t="s">
        <v>8</v>
      </c>
      <c r="H1876" s="1" t="s">
        <v>231</v>
      </c>
      <c r="I1876" s="1" t="s">
        <v>36714</v>
      </c>
      <c r="J1876" s="1" t="s">
        <v>34677</v>
      </c>
      <c r="K1876" t="s">
        <v>8</v>
      </c>
    </row>
    <row r="1877" spans="1:11" ht="27.6">
      <c r="A1877" t="s">
        <v>36894</v>
      </c>
      <c r="B1877" t="s">
        <v>34784</v>
      </c>
      <c r="C1877" t="s">
        <v>34846</v>
      </c>
      <c r="D1877" t="s">
        <v>35283</v>
      </c>
      <c r="E1877" t="s">
        <v>8890</v>
      </c>
      <c r="F1877" s="1" t="s">
        <v>35320</v>
      </c>
      <c r="G1877" s="1" t="s">
        <v>8</v>
      </c>
      <c r="H1877" s="1" t="s">
        <v>231</v>
      </c>
      <c r="I1877" s="1" t="s">
        <v>36714</v>
      </c>
      <c r="J1877" s="1" t="s">
        <v>34677</v>
      </c>
      <c r="K1877" t="s">
        <v>8</v>
      </c>
    </row>
    <row r="1878" spans="1:11" ht="27.6">
      <c r="A1878" t="s">
        <v>36895</v>
      </c>
      <c r="B1878" t="s">
        <v>34784</v>
      </c>
      <c r="C1878" t="s">
        <v>34846</v>
      </c>
      <c r="D1878" t="s">
        <v>35283</v>
      </c>
      <c r="E1878" t="s">
        <v>8895</v>
      </c>
      <c r="F1878" s="1" t="s">
        <v>35320</v>
      </c>
      <c r="G1878" s="1" t="s">
        <v>8</v>
      </c>
      <c r="H1878" s="1" t="s">
        <v>231</v>
      </c>
      <c r="I1878" s="1" t="s">
        <v>36714</v>
      </c>
      <c r="J1878" s="1" t="s">
        <v>34677</v>
      </c>
      <c r="K1878" t="s">
        <v>8</v>
      </c>
    </row>
    <row r="1879" spans="1:11" ht="27.6">
      <c r="A1879" t="s">
        <v>36896</v>
      </c>
      <c r="B1879" t="s">
        <v>34784</v>
      </c>
      <c r="C1879" t="s">
        <v>34846</v>
      </c>
      <c r="D1879" t="s">
        <v>35283</v>
      </c>
      <c r="E1879" t="s">
        <v>8900</v>
      </c>
      <c r="F1879" s="1" t="s">
        <v>35320</v>
      </c>
      <c r="G1879" s="1" t="s">
        <v>8</v>
      </c>
      <c r="H1879" s="1" t="s">
        <v>231</v>
      </c>
      <c r="I1879" s="1" t="s">
        <v>36714</v>
      </c>
      <c r="J1879" s="1" t="s">
        <v>34677</v>
      </c>
      <c r="K1879" t="s">
        <v>8</v>
      </c>
    </row>
    <row r="1880" spans="1:11" ht="27.6">
      <c r="A1880" t="s">
        <v>36897</v>
      </c>
      <c r="B1880" t="s">
        <v>34784</v>
      </c>
      <c r="C1880" t="s">
        <v>34846</v>
      </c>
      <c r="D1880" t="s">
        <v>35283</v>
      </c>
      <c r="E1880" t="s">
        <v>8905</v>
      </c>
      <c r="F1880" s="1" t="s">
        <v>35320</v>
      </c>
      <c r="G1880" s="1" t="s">
        <v>8</v>
      </c>
      <c r="H1880" s="1" t="s">
        <v>231</v>
      </c>
      <c r="I1880" s="1" t="s">
        <v>36714</v>
      </c>
      <c r="J1880" s="1" t="s">
        <v>34677</v>
      </c>
      <c r="K1880" t="s">
        <v>8</v>
      </c>
    </row>
    <row r="1881" spans="1:11" ht="27.6">
      <c r="A1881" t="s">
        <v>36898</v>
      </c>
      <c r="B1881" t="s">
        <v>34784</v>
      </c>
      <c r="C1881" t="s">
        <v>34846</v>
      </c>
      <c r="D1881" t="s">
        <v>35283</v>
      </c>
      <c r="E1881" t="s">
        <v>8909</v>
      </c>
      <c r="F1881" s="1" t="s">
        <v>35320</v>
      </c>
      <c r="G1881" s="1" t="s">
        <v>8</v>
      </c>
      <c r="H1881" s="1" t="s">
        <v>231</v>
      </c>
      <c r="I1881" s="1" t="s">
        <v>36714</v>
      </c>
      <c r="J1881" s="1" t="s">
        <v>34677</v>
      </c>
      <c r="K1881" t="s">
        <v>8</v>
      </c>
    </row>
    <row r="1882" spans="1:11" ht="27.6">
      <c r="A1882" t="s">
        <v>36899</v>
      </c>
      <c r="B1882" t="s">
        <v>34784</v>
      </c>
      <c r="C1882" t="s">
        <v>34846</v>
      </c>
      <c r="D1882" t="s">
        <v>35283</v>
      </c>
      <c r="E1882" t="s">
        <v>8913</v>
      </c>
      <c r="F1882" s="1" t="s">
        <v>35320</v>
      </c>
      <c r="G1882" s="1" t="s">
        <v>8</v>
      </c>
      <c r="H1882" s="1" t="s">
        <v>231</v>
      </c>
      <c r="I1882" s="1" t="s">
        <v>36714</v>
      </c>
      <c r="J1882" s="1" t="s">
        <v>34677</v>
      </c>
      <c r="K1882" t="s">
        <v>8</v>
      </c>
    </row>
    <row r="1883" spans="1:11" ht="27.6">
      <c r="A1883" t="s">
        <v>36900</v>
      </c>
      <c r="B1883" t="s">
        <v>34784</v>
      </c>
      <c r="C1883" t="s">
        <v>34846</v>
      </c>
      <c r="D1883" t="s">
        <v>35283</v>
      </c>
      <c r="E1883" t="s">
        <v>8918</v>
      </c>
      <c r="F1883" s="1" t="s">
        <v>35320</v>
      </c>
      <c r="G1883" s="1" t="s">
        <v>8</v>
      </c>
      <c r="H1883" s="1" t="s">
        <v>231</v>
      </c>
      <c r="I1883" s="1" t="s">
        <v>36714</v>
      </c>
      <c r="J1883" s="1" t="s">
        <v>34677</v>
      </c>
      <c r="K1883" t="s">
        <v>8</v>
      </c>
    </row>
    <row r="1884" spans="1:11" ht="27.6">
      <c r="A1884" t="s">
        <v>36901</v>
      </c>
      <c r="B1884" t="s">
        <v>34784</v>
      </c>
      <c r="C1884" t="s">
        <v>34846</v>
      </c>
      <c r="D1884" t="s">
        <v>35283</v>
      </c>
      <c r="E1884" t="s">
        <v>8923</v>
      </c>
      <c r="F1884" s="1" t="s">
        <v>35320</v>
      </c>
      <c r="G1884" s="1" t="s">
        <v>8</v>
      </c>
      <c r="H1884" s="1" t="s">
        <v>231</v>
      </c>
      <c r="I1884" s="1" t="s">
        <v>36714</v>
      </c>
      <c r="J1884" s="1" t="s">
        <v>34677</v>
      </c>
      <c r="K1884" t="s">
        <v>8</v>
      </c>
    </row>
    <row r="1885" spans="1:11" ht="27.6">
      <c r="A1885" t="s">
        <v>36902</v>
      </c>
      <c r="B1885" t="s">
        <v>34784</v>
      </c>
      <c r="C1885" t="s">
        <v>34846</v>
      </c>
      <c r="D1885" t="s">
        <v>35283</v>
      </c>
      <c r="E1885" t="s">
        <v>8929</v>
      </c>
      <c r="F1885" s="1" t="s">
        <v>35320</v>
      </c>
      <c r="G1885" s="1" t="s">
        <v>8</v>
      </c>
      <c r="H1885" s="1" t="s">
        <v>231</v>
      </c>
      <c r="I1885" s="1" t="s">
        <v>36714</v>
      </c>
      <c r="J1885" s="1" t="s">
        <v>34677</v>
      </c>
      <c r="K1885" t="s">
        <v>8</v>
      </c>
    </row>
    <row r="1886" spans="1:11" ht="27.6">
      <c r="A1886" t="s">
        <v>36903</v>
      </c>
      <c r="B1886" t="s">
        <v>34784</v>
      </c>
      <c r="C1886" t="s">
        <v>34846</v>
      </c>
      <c r="D1886" t="s">
        <v>35283</v>
      </c>
      <c r="E1886" t="s">
        <v>8936</v>
      </c>
      <c r="F1886" s="1" t="s">
        <v>35320</v>
      </c>
      <c r="G1886" s="1" t="s">
        <v>8</v>
      </c>
      <c r="H1886" s="1" t="s">
        <v>231</v>
      </c>
      <c r="I1886" s="1" t="s">
        <v>36714</v>
      </c>
      <c r="J1886" s="1" t="s">
        <v>34677</v>
      </c>
      <c r="K1886" t="s">
        <v>8</v>
      </c>
    </row>
    <row r="1887" spans="1:11" ht="27.6">
      <c r="A1887" t="s">
        <v>36904</v>
      </c>
      <c r="B1887" t="s">
        <v>34784</v>
      </c>
      <c r="C1887" t="s">
        <v>34846</v>
      </c>
      <c r="D1887" t="s">
        <v>35283</v>
      </c>
      <c r="E1887" t="s">
        <v>8940</v>
      </c>
      <c r="F1887" s="1" t="s">
        <v>35320</v>
      </c>
      <c r="G1887" s="1" t="s">
        <v>8</v>
      </c>
      <c r="H1887" s="1" t="s">
        <v>231</v>
      </c>
      <c r="I1887" s="1" t="s">
        <v>36714</v>
      </c>
      <c r="J1887" s="1" t="s">
        <v>34677</v>
      </c>
      <c r="K1887" t="s">
        <v>8</v>
      </c>
    </row>
    <row r="1888" spans="1:11" ht="27.6">
      <c r="A1888" t="s">
        <v>36905</v>
      </c>
      <c r="B1888" t="s">
        <v>34784</v>
      </c>
      <c r="C1888" t="s">
        <v>34846</v>
      </c>
      <c r="D1888" t="s">
        <v>35283</v>
      </c>
      <c r="E1888" t="s">
        <v>8944</v>
      </c>
      <c r="F1888" s="1" t="s">
        <v>35320</v>
      </c>
      <c r="G1888" s="1" t="s">
        <v>8</v>
      </c>
      <c r="H1888" s="1" t="s">
        <v>231</v>
      </c>
      <c r="I1888" s="1" t="s">
        <v>36714</v>
      </c>
      <c r="J1888" s="1" t="s">
        <v>34677</v>
      </c>
      <c r="K1888" t="s">
        <v>8</v>
      </c>
    </row>
    <row r="1889" spans="1:11" ht="27.6">
      <c r="A1889" t="s">
        <v>36906</v>
      </c>
      <c r="B1889" t="s">
        <v>34784</v>
      </c>
      <c r="C1889" t="s">
        <v>34846</v>
      </c>
      <c r="D1889" t="s">
        <v>35283</v>
      </c>
      <c r="E1889" t="s">
        <v>8948</v>
      </c>
      <c r="F1889" s="1" t="s">
        <v>35320</v>
      </c>
      <c r="G1889" s="1" t="s">
        <v>8</v>
      </c>
      <c r="H1889" s="1" t="s">
        <v>231</v>
      </c>
      <c r="I1889" s="1" t="s">
        <v>36714</v>
      </c>
      <c r="J1889" s="1" t="s">
        <v>34677</v>
      </c>
      <c r="K1889" t="s">
        <v>8</v>
      </c>
    </row>
    <row r="1890" spans="1:11" ht="27.6">
      <c r="A1890" t="s">
        <v>36907</v>
      </c>
      <c r="B1890" t="s">
        <v>34784</v>
      </c>
      <c r="C1890" t="s">
        <v>34846</v>
      </c>
      <c r="D1890" t="s">
        <v>35283</v>
      </c>
      <c r="E1890" t="s">
        <v>8952</v>
      </c>
      <c r="F1890" s="1" t="s">
        <v>35320</v>
      </c>
      <c r="G1890" s="1" t="s">
        <v>8</v>
      </c>
      <c r="H1890" s="1" t="s">
        <v>231</v>
      </c>
      <c r="I1890" s="1" t="s">
        <v>36714</v>
      </c>
      <c r="J1890" s="1" t="s">
        <v>34677</v>
      </c>
      <c r="K1890" t="s">
        <v>8</v>
      </c>
    </row>
    <row r="1891" spans="1:11" ht="27.6">
      <c r="A1891" t="s">
        <v>36908</v>
      </c>
      <c r="B1891" t="s">
        <v>34784</v>
      </c>
      <c r="C1891" t="s">
        <v>34846</v>
      </c>
      <c r="D1891" t="s">
        <v>35283</v>
      </c>
      <c r="E1891" t="s">
        <v>8957</v>
      </c>
      <c r="F1891" s="1" t="s">
        <v>35320</v>
      </c>
      <c r="G1891" s="1" t="s">
        <v>8</v>
      </c>
      <c r="H1891" s="1" t="s">
        <v>231</v>
      </c>
      <c r="I1891" s="1" t="s">
        <v>36714</v>
      </c>
      <c r="J1891" s="1" t="s">
        <v>34677</v>
      </c>
      <c r="K1891" t="s">
        <v>8</v>
      </c>
    </row>
    <row r="1892" spans="1:11" ht="27.6">
      <c r="A1892" t="s">
        <v>36909</v>
      </c>
      <c r="B1892" t="s">
        <v>34784</v>
      </c>
      <c r="C1892" t="s">
        <v>34846</v>
      </c>
      <c r="D1892" t="s">
        <v>35283</v>
      </c>
      <c r="E1892" t="s">
        <v>8962</v>
      </c>
      <c r="F1892" s="1" t="s">
        <v>35320</v>
      </c>
      <c r="G1892" s="1" t="s">
        <v>8</v>
      </c>
      <c r="H1892" s="1" t="s">
        <v>231</v>
      </c>
      <c r="I1892" s="1" t="s">
        <v>36714</v>
      </c>
      <c r="J1892" s="1" t="s">
        <v>34677</v>
      </c>
      <c r="K1892" t="s">
        <v>8</v>
      </c>
    </row>
    <row r="1893" spans="1:11" ht="27.6">
      <c r="A1893" t="s">
        <v>36910</v>
      </c>
      <c r="B1893" t="s">
        <v>34784</v>
      </c>
      <c r="C1893" t="s">
        <v>34846</v>
      </c>
      <c r="D1893" t="s">
        <v>35283</v>
      </c>
      <c r="E1893" t="s">
        <v>8966</v>
      </c>
      <c r="F1893" s="1" t="s">
        <v>35320</v>
      </c>
      <c r="G1893" s="1" t="s">
        <v>8</v>
      </c>
      <c r="H1893" s="1" t="s">
        <v>231</v>
      </c>
      <c r="I1893" s="1" t="s">
        <v>36714</v>
      </c>
      <c r="J1893" s="1" t="s">
        <v>34677</v>
      </c>
      <c r="K1893" t="s">
        <v>8</v>
      </c>
    </row>
    <row r="1894" spans="1:11" ht="27.6">
      <c r="A1894" t="s">
        <v>36911</v>
      </c>
      <c r="B1894" t="s">
        <v>34784</v>
      </c>
      <c r="C1894" t="s">
        <v>34846</v>
      </c>
      <c r="D1894" t="s">
        <v>35283</v>
      </c>
      <c r="E1894" t="s">
        <v>8970</v>
      </c>
      <c r="F1894" s="1" t="s">
        <v>35320</v>
      </c>
      <c r="G1894" s="1" t="s">
        <v>8</v>
      </c>
      <c r="H1894" s="1" t="s">
        <v>231</v>
      </c>
      <c r="I1894" s="1" t="s">
        <v>36714</v>
      </c>
      <c r="J1894" s="1" t="s">
        <v>34677</v>
      </c>
      <c r="K1894" t="s">
        <v>8</v>
      </c>
    </row>
    <row r="1895" spans="1:11" ht="27.6">
      <c r="A1895" t="s">
        <v>36912</v>
      </c>
      <c r="B1895" t="s">
        <v>34784</v>
      </c>
      <c r="C1895" t="s">
        <v>34846</v>
      </c>
      <c r="D1895" t="s">
        <v>35283</v>
      </c>
      <c r="E1895" t="s">
        <v>8975</v>
      </c>
      <c r="F1895" s="1" t="s">
        <v>35320</v>
      </c>
      <c r="G1895" s="1" t="s">
        <v>8</v>
      </c>
      <c r="H1895" s="1" t="s">
        <v>231</v>
      </c>
      <c r="I1895" s="1" t="s">
        <v>36714</v>
      </c>
      <c r="J1895" s="1" t="s">
        <v>34677</v>
      </c>
      <c r="K1895" t="s">
        <v>8</v>
      </c>
    </row>
    <row r="1896" spans="1:11" ht="27.6">
      <c r="A1896" t="s">
        <v>36913</v>
      </c>
      <c r="B1896" t="s">
        <v>34784</v>
      </c>
      <c r="C1896" t="s">
        <v>34846</v>
      </c>
      <c r="D1896" t="s">
        <v>35283</v>
      </c>
      <c r="E1896" t="s">
        <v>8979</v>
      </c>
      <c r="F1896" s="1" t="s">
        <v>35320</v>
      </c>
      <c r="G1896" s="1" t="s">
        <v>8</v>
      </c>
      <c r="H1896" s="1" t="s">
        <v>231</v>
      </c>
      <c r="I1896" s="1" t="s">
        <v>36714</v>
      </c>
      <c r="J1896" s="1" t="s">
        <v>34677</v>
      </c>
      <c r="K1896" t="s">
        <v>8</v>
      </c>
    </row>
    <row r="1897" spans="1:11" ht="27.6">
      <c r="A1897" t="s">
        <v>36914</v>
      </c>
      <c r="B1897" t="s">
        <v>34784</v>
      </c>
      <c r="C1897" t="s">
        <v>34846</v>
      </c>
      <c r="D1897" t="s">
        <v>35283</v>
      </c>
      <c r="E1897" t="s">
        <v>8983</v>
      </c>
      <c r="F1897" s="1" t="s">
        <v>35320</v>
      </c>
      <c r="G1897" s="1" t="s">
        <v>8</v>
      </c>
      <c r="H1897" s="1" t="s">
        <v>231</v>
      </c>
      <c r="I1897" s="1" t="s">
        <v>36714</v>
      </c>
      <c r="J1897" s="1" t="s">
        <v>34677</v>
      </c>
      <c r="K1897" t="s">
        <v>8</v>
      </c>
    </row>
    <row r="1898" spans="1:11" ht="27.6">
      <c r="A1898" t="s">
        <v>36915</v>
      </c>
      <c r="B1898" t="s">
        <v>34784</v>
      </c>
      <c r="C1898" t="s">
        <v>34846</v>
      </c>
      <c r="D1898" t="s">
        <v>35283</v>
      </c>
      <c r="E1898" t="s">
        <v>8988</v>
      </c>
      <c r="F1898" s="1" t="s">
        <v>35320</v>
      </c>
      <c r="G1898" s="1" t="s">
        <v>8</v>
      </c>
      <c r="H1898" s="1" t="s">
        <v>231</v>
      </c>
      <c r="I1898" s="1" t="s">
        <v>36714</v>
      </c>
      <c r="J1898" s="1" t="s">
        <v>34677</v>
      </c>
      <c r="K1898" t="s">
        <v>8</v>
      </c>
    </row>
    <row r="1899" spans="1:11" ht="27.6">
      <c r="A1899" t="s">
        <v>36916</v>
      </c>
      <c r="B1899" t="s">
        <v>34784</v>
      </c>
      <c r="C1899" t="s">
        <v>34846</v>
      </c>
      <c r="D1899" t="s">
        <v>35283</v>
      </c>
      <c r="E1899" t="s">
        <v>8993</v>
      </c>
      <c r="F1899" s="1" t="s">
        <v>35320</v>
      </c>
      <c r="G1899" s="1" t="s">
        <v>8</v>
      </c>
      <c r="H1899" s="1" t="s">
        <v>231</v>
      </c>
      <c r="I1899" s="1" t="s">
        <v>36714</v>
      </c>
      <c r="J1899" s="1" t="s">
        <v>34677</v>
      </c>
      <c r="K1899" t="s">
        <v>8</v>
      </c>
    </row>
    <row r="1900" spans="1:11" ht="27.6">
      <c r="A1900" t="s">
        <v>36917</v>
      </c>
      <c r="B1900" t="s">
        <v>34784</v>
      </c>
      <c r="C1900" t="s">
        <v>34846</v>
      </c>
      <c r="D1900" t="s">
        <v>35283</v>
      </c>
      <c r="E1900" t="s">
        <v>8998</v>
      </c>
      <c r="F1900" s="1" t="s">
        <v>35320</v>
      </c>
      <c r="G1900" s="1" t="s">
        <v>8</v>
      </c>
      <c r="H1900" s="1" t="s">
        <v>231</v>
      </c>
      <c r="I1900" s="1" t="s">
        <v>36714</v>
      </c>
      <c r="J1900" s="1" t="s">
        <v>34677</v>
      </c>
      <c r="K1900" t="s">
        <v>8</v>
      </c>
    </row>
    <row r="1901" spans="1:11" ht="27.6">
      <c r="A1901" t="s">
        <v>36918</v>
      </c>
      <c r="B1901" t="s">
        <v>34784</v>
      </c>
      <c r="C1901" t="s">
        <v>34846</v>
      </c>
      <c r="D1901" t="s">
        <v>35283</v>
      </c>
      <c r="E1901" t="s">
        <v>9005</v>
      </c>
      <c r="F1901" s="1" t="s">
        <v>35320</v>
      </c>
      <c r="G1901" s="1" t="s">
        <v>8</v>
      </c>
      <c r="H1901" s="1" t="s">
        <v>231</v>
      </c>
      <c r="I1901" s="1" t="s">
        <v>36714</v>
      </c>
      <c r="J1901" s="1" t="s">
        <v>34677</v>
      </c>
      <c r="K1901" t="s">
        <v>8</v>
      </c>
    </row>
    <row r="1902" spans="1:11" ht="27.6">
      <c r="A1902" t="s">
        <v>36919</v>
      </c>
      <c r="B1902" t="s">
        <v>34784</v>
      </c>
      <c r="C1902" t="s">
        <v>34846</v>
      </c>
      <c r="D1902" t="s">
        <v>35283</v>
      </c>
      <c r="E1902" t="s">
        <v>9012</v>
      </c>
      <c r="F1902" s="1" t="s">
        <v>35320</v>
      </c>
      <c r="G1902" s="1" t="s">
        <v>8</v>
      </c>
      <c r="H1902" s="1" t="s">
        <v>231</v>
      </c>
      <c r="I1902" s="1" t="s">
        <v>36714</v>
      </c>
      <c r="J1902" s="1" t="s">
        <v>34677</v>
      </c>
      <c r="K1902" t="s">
        <v>8</v>
      </c>
    </row>
    <row r="1903" spans="1:11" ht="27.6">
      <c r="A1903" t="s">
        <v>36920</v>
      </c>
      <c r="B1903" t="s">
        <v>34784</v>
      </c>
      <c r="C1903" t="s">
        <v>34846</v>
      </c>
      <c r="D1903" t="s">
        <v>35283</v>
      </c>
      <c r="E1903" t="s">
        <v>9019</v>
      </c>
      <c r="F1903" s="1" t="s">
        <v>35320</v>
      </c>
      <c r="G1903" s="1" t="s">
        <v>8</v>
      </c>
      <c r="H1903" s="1" t="s">
        <v>231</v>
      </c>
      <c r="I1903" s="1" t="s">
        <v>36714</v>
      </c>
      <c r="J1903" s="1" t="s">
        <v>34677</v>
      </c>
      <c r="K1903" t="s">
        <v>8</v>
      </c>
    </row>
    <row r="1904" spans="1:11" ht="27.6">
      <c r="A1904" t="s">
        <v>36921</v>
      </c>
      <c r="B1904" t="s">
        <v>34784</v>
      </c>
      <c r="C1904" t="s">
        <v>34846</v>
      </c>
      <c r="D1904" t="s">
        <v>35283</v>
      </c>
      <c r="E1904" t="s">
        <v>9023</v>
      </c>
      <c r="F1904" s="1" t="s">
        <v>35320</v>
      </c>
      <c r="G1904" s="1" t="s">
        <v>8</v>
      </c>
      <c r="H1904" s="1" t="s">
        <v>231</v>
      </c>
      <c r="I1904" s="1" t="s">
        <v>36714</v>
      </c>
      <c r="J1904" s="1" t="s">
        <v>34677</v>
      </c>
      <c r="K1904" t="s">
        <v>8</v>
      </c>
    </row>
    <row r="1905" spans="1:11" ht="27.6">
      <c r="A1905" t="s">
        <v>36922</v>
      </c>
      <c r="B1905" t="s">
        <v>34784</v>
      </c>
      <c r="C1905" t="s">
        <v>34846</v>
      </c>
      <c r="D1905" t="s">
        <v>35283</v>
      </c>
      <c r="E1905" t="s">
        <v>9030</v>
      </c>
      <c r="F1905" s="1" t="s">
        <v>35320</v>
      </c>
      <c r="G1905" s="1" t="s">
        <v>8</v>
      </c>
      <c r="H1905" s="1" t="s">
        <v>231</v>
      </c>
      <c r="I1905" s="1" t="s">
        <v>35342</v>
      </c>
      <c r="J1905" s="1" t="s">
        <v>34677</v>
      </c>
      <c r="K1905" t="s">
        <v>8</v>
      </c>
    </row>
    <row r="1906" spans="1:11" ht="27.6">
      <c r="A1906" t="s">
        <v>36923</v>
      </c>
      <c r="B1906" t="s">
        <v>34784</v>
      </c>
      <c r="C1906" t="s">
        <v>34846</v>
      </c>
      <c r="D1906" t="s">
        <v>35283</v>
      </c>
      <c r="E1906" t="s">
        <v>9036</v>
      </c>
      <c r="F1906" s="1" t="s">
        <v>35320</v>
      </c>
      <c r="G1906" s="1" t="s">
        <v>8</v>
      </c>
      <c r="H1906" s="1" t="s">
        <v>231</v>
      </c>
      <c r="I1906" s="1" t="s">
        <v>35342</v>
      </c>
      <c r="J1906" s="1" t="s">
        <v>34677</v>
      </c>
      <c r="K1906" t="s">
        <v>8</v>
      </c>
    </row>
    <row r="1907" spans="1:11" ht="27.6">
      <c r="A1907" t="s">
        <v>36924</v>
      </c>
      <c r="B1907" t="s">
        <v>34784</v>
      </c>
      <c r="C1907" t="s">
        <v>34846</v>
      </c>
      <c r="D1907" t="s">
        <v>35283</v>
      </c>
      <c r="E1907" t="s">
        <v>9040</v>
      </c>
      <c r="F1907" s="1" t="s">
        <v>35320</v>
      </c>
      <c r="G1907" s="1" t="s">
        <v>8</v>
      </c>
      <c r="H1907" s="1" t="s">
        <v>231</v>
      </c>
      <c r="I1907" s="1" t="s">
        <v>35342</v>
      </c>
      <c r="J1907" s="1" t="s">
        <v>34677</v>
      </c>
      <c r="K1907" t="s">
        <v>8</v>
      </c>
    </row>
    <row r="1908" spans="1:11" ht="27.6">
      <c r="A1908" t="s">
        <v>36925</v>
      </c>
      <c r="B1908" t="s">
        <v>34784</v>
      </c>
      <c r="C1908" t="s">
        <v>34846</v>
      </c>
      <c r="D1908" t="s">
        <v>35283</v>
      </c>
      <c r="E1908" t="s">
        <v>9044</v>
      </c>
      <c r="F1908" s="1" t="s">
        <v>35320</v>
      </c>
      <c r="G1908" s="1" t="s">
        <v>8</v>
      </c>
      <c r="H1908" s="1" t="s">
        <v>231</v>
      </c>
      <c r="I1908" s="1" t="s">
        <v>35342</v>
      </c>
      <c r="J1908" s="1" t="s">
        <v>34677</v>
      </c>
      <c r="K1908" t="s">
        <v>8</v>
      </c>
    </row>
    <row r="1909" spans="1:11" ht="27.6">
      <c r="A1909" t="s">
        <v>36926</v>
      </c>
      <c r="B1909" t="s">
        <v>34784</v>
      </c>
      <c r="C1909" t="s">
        <v>34846</v>
      </c>
      <c r="D1909" t="s">
        <v>35283</v>
      </c>
      <c r="E1909" t="s">
        <v>9048</v>
      </c>
      <c r="F1909" s="1" t="s">
        <v>35320</v>
      </c>
      <c r="G1909" s="1" t="s">
        <v>8</v>
      </c>
      <c r="H1909" s="1" t="s">
        <v>231</v>
      </c>
      <c r="I1909" s="1" t="s">
        <v>35342</v>
      </c>
      <c r="J1909" s="1" t="s">
        <v>34677</v>
      </c>
      <c r="K1909" t="s">
        <v>8</v>
      </c>
    </row>
    <row r="1910" spans="1:11" ht="27.6">
      <c r="A1910" t="s">
        <v>36927</v>
      </c>
      <c r="B1910" t="s">
        <v>34784</v>
      </c>
      <c r="C1910" t="s">
        <v>34846</v>
      </c>
      <c r="D1910" t="s">
        <v>35283</v>
      </c>
      <c r="E1910" t="s">
        <v>9052</v>
      </c>
      <c r="F1910" s="1" t="s">
        <v>35320</v>
      </c>
      <c r="G1910" s="1" t="s">
        <v>8</v>
      </c>
      <c r="H1910" s="1" t="s">
        <v>231</v>
      </c>
      <c r="I1910" s="1" t="s">
        <v>35342</v>
      </c>
      <c r="J1910" s="1" t="s">
        <v>34677</v>
      </c>
      <c r="K1910" t="s">
        <v>8</v>
      </c>
    </row>
    <row r="1911" spans="1:11" ht="27.6">
      <c r="A1911" t="s">
        <v>36928</v>
      </c>
      <c r="B1911" t="s">
        <v>34784</v>
      </c>
      <c r="C1911" t="s">
        <v>34846</v>
      </c>
      <c r="D1911" t="s">
        <v>35283</v>
      </c>
      <c r="E1911" t="s">
        <v>9056</v>
      </c>
      <c r="F1911" s="1" t="s">
        <v>35320</v>
      </c>
      <c r="G1911" s="1" t="s">
        <v>8</v>
      </c>
      <c r="H1911" s="1" t="s">
        <v>231</v>
      </c>
      <c r="I1911" s="1" t="s">
        <v>35342</v>
      </c>
      <c r="J1911" s="1" t="s">
        <v>34677</v>
      </c>
      <c r="K1911" t="s">
        <v>8</v>
      </c>
    </row>
    <row r="1912" spans="1:11" ht="27.6">
      <c r="A1912" t="s">
        <v>36929</v>
      </c>
      <c r="B1912" t="s">
        <v>34784</v>
      </c>
      <c r="C1912" t="s">
        <v>34846</v>
      </c>
      <c r="D1912" t="s">
        <v>35283</v>
      </c>
      <c r="E1912" t="s">
        <v>9060</v>
      </c>
      <c r="F1912" s="1" t="s">
        <v>35320</v>
      </c>
      <c r="G1912" s="1" t="s">
        <v>8</v>
      </c>
      <c r="H1912" s="1" t="s">
        <v>231</v>
      </c>
      <c r="I1912" s="1" t="s">
        <v>35342</v>
      </c>
      <c r="J1912" s="1" t="s">
        <v>34677</v>
      </c>
      <c r="K1912" t="s">
        <v>8</v>
      </c>
    </row>
    <row r="1913" spans="1:11" ht="27.6">
      <c r="A1913" t="s">
        <v>36930</v>
      </c>
      <c r="B1913" t="s">
        <v>34784</v>
      </c>
      <c r="C1913" t="s">
        <v>34846</v>
      </c>
      <c r="D1913" t="s">
        <v>35283</v>
      </c>
      <c r="E1913" t="s">
        <v>9064</v>
      </c>
      <c r="F1913" s="1" t="s">
        <v>35320</v>
      </c>
      <c r="G1913" s="1" t="s">
        <v>8</v>
      </c>
      <c r="H1913" s="1" t="s">
        <v>231</v>
      </c>
      <c r="I1913" s="1" t="s">
        <v>35342</v>
      </c>
      <c r="J1913" s="1" t="s">
        <v>34677</v>
      </c>
      <c r="K1913" t="s">
        <v>8</v>
      </c>
    </row>
    <row r="1914" spans="1:11" ht="27.6">
      <c r="A1914" t="s">
        <v>36931</v>
      </c>
      <c r="B1914" t="s">
        <v>34784</v>
      </c>
      <c r="C1914" t="s">
        <v>34846</v>
      </c>
      <c r="D1914" t="s">
        <v>35283</v>
      </c>
      <c r="E1914" t="s">
        <v>9068</v>
      </c>
      <c r="F1914" s="1" t="s">
        <v>35320</v>
      </c>
      <c r="G1914" s="1" t="s">
        <v>8</v>
      </c>
      <c r="H1914" s="1" t="s">
        <v>231</v>
      </c>
      <c r="I1914" s="1" t="s">
        <v>35342</v>
      </c>
      <c r="J1914" s="1" t="s">
        <v>34677</v>
      </c>
      <c r="K1914" t="s">
        <v>8</v>
      </c>
    </row>
    <row r="1915" spans="1:11" ht="27.6">
      <c r="A1915" t="s">
        <v>36932</v>
      </c>
      <c r="B1915" t="s">
        <v>34784</v>
      </c>
      <c r="C1915" t="s">
        <v>34846</v>
      </c>
      <c r="D1915" t="s">
        <v>35283</v>
      </c>
      <c r="E1915" t="s">
        <v>9074</v>
      </c>
      <c r="F1915" s="1" t="s">
        <v>35320</v>
      </c>
      <c r="G1915" s="1" t="s">
        <v>8</v>
      </c>
      <c r="H1915" s="1" t="s">
        <v>231</v>
      </c>
      <c r="I1915" s="1" t="s">
        <v>35342</v>
      </c>
      <c r="J1915" s="1" t="s">
        <v>34677</v>
      </c>
      <c r="K1915" t="s">
        <v>8</v>
      </c>
    </row>
    <row r="1916" spans="1:11" ht="27.6">
      <c r="A1916" t="s">
        <v>36933</v>
      </c>
      <c r="B1916" t="s">
        <v>34784</v>
      </c>
      <c r="C1916" t="s">
        <v>34846</v>
      </c>
      <c r="D1916" t="s">
        <v>35283</v>
      </c>
      <c r="E1916" t="s">
        <v>9078</v>
      </c>
      <c r="F1916" s="1" t="s">
        <v>35320</v>
      </c>
      <c r="G1916" s="1" t="s">
        <v>8</v>
      </c>
      <c r="H1916" s="1" t="s">
        <v>231</v>
      </c>
      <c r="I1916" s="1" t="s">
        <v>35342</v>
      </c>
      <c r="J1916" s="1" t="s">
        <v>34677</v>
      </c>
      <c r="K1916" t="s">
        <v>8</v>
      </c>
    </row>
    <row r="1917" spans="1:11" ht="27.6">
      <c r="A1917" t="s">
        <v>36934</v>
      </c>
      <c r="B1917" t="s">
        <v>34784</v>
      </c>
      <c r="C1917" t="s">
        <v>34846</v>
      </c>
      <c r="D1917" t="s">
        <v>35283</v>
      </c>
      <c r="E1917" t="s">
        <v>9082</v>
      </c>
      <c r="F1917" s="1" t="s">
        <v>35320</v>
      </c>
      <c r="G1917" s="1" t="s">
        <v>8</v>
      </c>
      <c r="H1917" s="1" t="s">
        <v>231</v>
      </c>
      <c r="I1917" s="1" t="s">
        <v>35342</v>
      </c>
      <c r="J1917" s="1" t="s">
        <v>34677</v>
      </c>
      <c r="K1917" t="s">
        <v>8</v>
      </c>
    </row>
    <row r="1918" spans="1:11" ht="27.6">
      <c r="A1918" t="s">
        <v>36935</v>
      </c>
      <c r="B1918" t="s">
        <v>34784</v>
      </c>
      <c r="C1918" t="s">
        <v>34846</v>
      </c>
      <c r="D1918" t="s">
        <v>35283</v>
      </c>
      <c r="E1918" t="s">
        <v>9086</v>
      </c>
      <c r="F1918" s="1" t="s">
        <v>35320</v>
      </c>
      <c r="G1918" s="1" t="s">
        <v>8</v>
      </c>
      <c r="H1918" s="1" t="s">
        <v>231</v>
      </c>
      <c r="I1918" s="1" t="s">
        <v>35342</v>
      </c>
      <c r="J1918" s="1" t="s">
        <v>34677</v>
      </c>
      <c r="K1918" t="s">
        <v>8</v>
      </c>
    </row>
    <row r="1919" spans="1:11" ht="27.6">
      <c r="A1919" t="s">
        <v>36936</v>
      </c>
      <c r="B1919" t="s">
        <v>34784</v>
      </c>
      <c r="C1919" t="s">
        <v>34846</v>
      </c>
      <c r="D1919" t="s">
        <v>35283</v>
      </c>
      <c r="E1919" t="s">
        <v>9090</v>
      </c>
      <c r="F1919" s="1" t="s">
        <v>35320</v>
      </c>
      <c r="G1919" s="1" t="s">
        <v>8</v>
      </c>
      <c r="H1919" s="1" t="s">
        <v>231</v>
      </c>
      <c r="I1919" s="1" t="s">
        <v>36714</v>
      </c>
      <c r="J1919" s="1" t="s">
        <v>34677</v>
      </c>
      <c r="K1919" t="s">
        <v>8</v>
      </c>
    </row>
    <row r="1920" spans="1:11" ht="27.6">
      <c r="A1920" t="s">
        <v>36937</v>
      </c>
      <c r="B1920" t="s">
        <v>34784</v>
      </c>
      <c r="C1920" t="s">
        <v>34846</v>
      </c>
      <c r="D1920" t="s">
        <v>35283</v>
      </c>
      <c r="E1920" t="s">
        <v>9097</v>
      </c>
      <c r="F1920" s="1" t="s">
        <v>35320</v>
      </c>
      <c r="G1920" s="1" t="s">
        <v>8</v>
      </c>
      <c r="H1920" s="1" t="s">
        <v>231</v>
      </c>
      <c r="I1920" s="1" t="s">
        <v>36714</v>
      </c>
      <c r="J1920" s="1" t="s">
        <v>34677</v>
      </c>
      <c r="K1920" t="s">
        <v>8</v>
      </c>
    </row>
    <row r="1921" spans="1:11" ht="27.6">
      <c r="A1921" t="s">
        <v>36938</v>
      </c>
      <c r="B1921" t="s">
        <v>34784</v>
      </c>
      <c r="C1921" t="s">
        <v>34846</v>
      </c>
      <c r="D1921" t="s">
        <v>35283</v>
      </c>
      <c r="E1921" t="s">
        <v>9101</v>
      </c>
      <c r="F1921" s="1" t="s">
        <v>35320</v>
      </c>
      <c r="G1921" s="1" t="s">
        <v>8</v>
      </c>
      <c r="H1921" s="1" t="s">
        <v>231</v>
      </c>
      <c r="I1921" s="1" t="s">
        <v>36714</v>
      </c>
      <c r="J1921" s="1" t="s">
        <v>34677</v>
      </c>
      <c r="K1921" t="s">
        <v>8</v>
      </c>
    </row>
    <row r="1922" spans="1:11" ht="27.6">
      <c r="A1922" t="s">
        <v>36939</v>
      </c>
      <c r="B1922" t="s">
        <v>34784</v>
      </c>
      <c r="C1922" t="s">
        <v>34846</v>
      </c>
      <c r="D1922" t="s">
        <v>35283</v>
      </c>
      <c r="E1922" t="s">
        <v>9105</v>
      </c>
      <c r="F1922" s="1" t="s">
        <v>35320</v>
      </c>
      <c r="G1922" s="1" t="s">
        <v>8</v>
      </c>
      <c r="H1922" s="1" t="s">
        <v>231</v>
      </c>
      <c r="I1922" s="1" t="s">
        <v>36714</v>
      </c>
      <c r="J1922" s="1" t="s">
        <v>34677</v>
      </c>
      <c r="K1922" t="s">
        <v>8</v>
      </c>
    </row>
    <row r="1923" spans="1:11" ht="27.6">
      <c r="A1923" t="s">
        <v>36940</v>
      </c>
      <c r="B1923" t="s">
        <v>34784</v>
      </c>
      <c r="C1923" t="s">
        <v>34846</v>
      </c>
      <c r="D1923" t="s">
        <v>35283</v>
      </c>
      <c r="E1923" t="s">
        <v>9109</v>
      </c>
      <c r="F1923" s="1" t="s">
        <v>35320</v>
      </c>
      <c r="G1923" s="1" t="s">
        <v>8</v>
      </c>
      <c r="H1923" s="1" t="s">
        <v>231</v>
      </c>
      <c r="I1923" s="1" t="s">
        <v>36714</v>
      </c>
      <c r="J1923" s="1" t="s">
        <v>34677</v>
      </c>
      <c r="K1923" t="s">
        <v>8</v>
      </c>
    </row>
    <row r="1924" spans="1:11" ht="27.6">
      <c r="A1924" t="s">
        <v>36941</v>
      </c>
      <c r="B1924" t="s">
        <v>34784</v>
      </c>
      <c r="C1924" t="s">
        <v>34846</v>
      </c>
      <c r="D1924" t="s">
        <v>35283</v>
      </c>
      <c r="E1924" t="s">
        <v>9113</v>
      </c>
      <c r="F1924" s="1" t="s">
        <v>35320</v>
      </c>
      <c r="G1924" s="1" t="s">
        <v>8</v>
      </c>
      <c r="H1924" s="1" t="s">
        <v>231</v>
      </c>
      <c r="I1924" s="1" t="s">
        <v>36714</v>
      </c>
      <c r="J1924" s="1" t="s">
        <v>34677</v>
      </c>
      <c r="K1924" t="s">
        <v>8</v>
      </c>
    </row>
    <row r="1925" spans="1:11" ht="27.6">
      <c r="A1925" t="s">
        <v>36942</v>
      </c>
      <c r="B1925" t="s">
        <v>34784</v>
      </c>
      <c r="C1925" t="s">
        <v>34846</v>
      </c>
      <c r="D1925" t="s">
        <v>35283</v>
      </c>
      <c r="E1925" t="s">
        <v>9117</v>
      </c>
      <c r="F1925" s="1" t="s">
        <v>35320</v>
      </c>
      <c r="G1925" s="1" t="s">
        <v>8</v>
      </c>
      <c r="H1925" s="1" t="s">
        <v>231</v>
      </c>
      <c r="I1925" s="1" t="s">
        <v>35342</v>
      </c>
      <c r="J1925" s="1" t="s">
        <v>34700</v>
      </c>
      <c r="K1925" t="s">
        <v>8</v>
      </c>
    </row>
    <row r="1926" spans="1:11" ht="27.6">
      <c r="A1926" t="s">
        <v>36943</v>
      </c>
      <c r="B1926" t="s">
        <v>34784</v>
      </c>
      <c r="C1926" t="s">
        <v>34846</v>
      </c>
      <c r="D1926" t="s">
        <v>35283</v>
      </c>
      <c r="E1926" t="s">
        <v>9125</v>
      </c>
      <c r="F1926" s="1" t="s">
        <v>35320</v>
      </c>
      <c r="G1926" s="1" t="s">
        <v>8</v>
      </c>
      <c r="H1926" s="1" t="s">
        <v>231</v>
      </c>
      <c r="I1926" s="1" t="s">
        <v>35342</v>
      </c>
      <c r="J1926" s="1" t="s">
        <v>34700</v>
      </c>
      <c r="K1926" t="s">
        <v>8</v>
      </c>
    </row>
    <row r="1927" spans="1:11" ht="27.6">
      <c r="A1927" t="s">
        <v>36944</v>
      </c>
      <c r="B1927" t="s">
        <v>34784</v>
      </c>
      <c r="C1927" t="s">
        <v>34846</v>
      </c>
      <c r="D1927" t="s">
        <v>35283</v>
      </c>
      <c r="E1927" t="s">
        <v>9129</v>
      </c>
      <c r="F1927" s="1" t="s">
        <v>35320</v>
      </c>
      <c r="G1927" s="1" t="s">
        <v>8</v>
      </c>
      <c r="H1927" s="1" t="s">
        <v>231</v>
      </c>
      <c r="I1927" s="1" t="s">
        <v>35342</v>
      </c>
      <c r="J1927" s="1" t="s">
        <v>34700</v>
      </c>
      <c r="K1927" t="s">
        <v>8</v>
      </c>
    </row>
    <row r="1928" spans="1:11" ht="27.6">
      <c r="A1928" t="s">
        <v>36945</v>
      </c>
      <c r="B1928" t="s">
        <v>34784</v>
      </c>
      <c r="C1928" t="s">
        <v>34846</v>
      </c>
      <c r="D1928" t="s">
        <v>35283</v>
      </c>
      <c r="E1928" t="s">
        <v>9133</v>
      </c>
      <c r="F1928" s="1" t="s">
        <v>35320</v>
      </c>
      <c r="G1928" s="1" t="s">
        <v>8</v>
      </c>
      <c r="H1928" s="1" t="s">
        <v>231</v>
      </c>
      <c r="I1928" s="1" t="s">
        <v>36714</v>
      </c>
      <c r="J1928" s="1" t="s">
        <v>34677</v>
      </c>
      <c r="K1928" t="s">
        <v>8</v>
      </c>
    </row>
    <row r="1929" spans="1:11" ht="27.6">
      <c r="A1929" t="s">
        <v>36946</v>
      </c>
      <c r="B1929" t="s">
        <v>34784</v>
      </c>
      <c r="C1929" t="s">
        <v>34846</v>
      </c>
      <c r="D1929" t="s">
        <v>35283</v>
      </c>
      <c r="E1929" t="s">
        <v>9140</v>
      </c>
      <c r="F1929" s="1" t="s">
        <v>35320</v>
      </c>
      <c r="G1929" s="1" t="s">
        <v>8</v>
      </c>
      <c r="H1929" s="1" t="s">
        <v>231</v>
      </c>
      <c r="I1929" s="1" t="s">
        <v>36714</v>
      </c>
      <c r="J1929" s="1" t="s">
        <v>34677</v>
      </c>
      <c r="K1929" t="s">
        <v>8</v>
      </c>
    </row>
    <row r="1930" spans="1:11" ht="27.6">
      <c r="A1930" t="s">
        <v>36947</v>
      </c>
      <c r="B1930" t="s">
        <v>34784</v>
      </c>
      <c r="C1930" t="s">
        <v>34846</v>
      </c>
      <c r="D1930" t="s">
        <v>35283</v>
      </c>
      <c r="E1930" t="s">
        <v>9144</v>
      </c>
      <c r="F1930" s="1" t="s">
        <v>35320</v>
      </c>
      <c r="G1930" s="1" t="s">
        <v>8</v>
      </c>
      <c r="H1930" s="1" t="s">
        <v>231</v>
      </c>
      <c r="I1930" s="1" t="s">
        <v>36714</v>
      </c>
      <c r="J1930" s="1" t="s">
        <v>34677</v>
      </c>
      <c r="K1930" t="s">
        <v>8</v>
      </c>
    </row>
    <row r="1931" spans="1:11" ht="27.6">
      <c r="A1931" t="s">
        <v>36948</v>
      </c>
      <c r="B1931" t="s">
        <v>34784</v>
      </c>
      <c r="C1931" t="s">
        <v>34846</v>
      </c>
      <c r="D1931" t="s">
        <v>35283</v>
      </c>
      <c r="E1931" t="s">
        <v>9148</v>
      </c>
      <c r="F1931" s="1" t="s">
        <v>35320</v>
      </c>
      <c r="G1931" s="1" t="s">
        <v>8</v>
      </c>
      <c r="H1931" s="1" t="s">
        <v>231</v>
      </c>
      <c r="I1931" s="1" t="s">
        <v>36714</v>
      </c>
      <c r="J1931" s="1" t="s">
        <v>34677</v>
      </c>
      <c r="K1931" t="s">
        <v>8</v>
      </c>
    </row>
    <row r="1932" spans="1:11" ht="27.6">
      <c r="A1932" t="s">
        <v>36949</v>
      </c>
      <c r="B1932" t="s">
        <v>34784</v>
      </c>
      <c r="C1932" t="s">
        <v>34846</v>
      </c>
      <c r="D1932" t="s">
        <v>35283</v>
      </c>
      <c r="E1932" t="s">
        <v>9152</v>
      </c>
      <c r="F1932" s="1" t="s">
        <v>35320</v>
      </c>
      <c r="G1932" s="1" t="s">
        <v>8</v>
      </c>
      <c r="H1932" s="1" t="s">
        <v>231</v>
      </c>
      <c r="I1932" s="1" t="s">
        <v>36714</v>
      </c>
      <c r="J1932" s="1" t="s">
        <v>34677</v>
      </c>
      <c r="K1932" t="s">
        <v>8</v>
      </c>
    </row>
    <row r="1933" spans="1:11" ht="27.6">
      <c r="A1933" t="s">
        <v>36950</v>
      </c>
      <c r="B1933" t="s">
        <v>34784</v>
      </c>
      <c r="C1933" t="s">
        <v>34846</v>
      </c>
      <c r="D1933" t="s">
        <v>35283</v>
      </c>
      <c r="E1933" t="s">
        <v>9156</v>
      </c>
      <c r="F1933" s="1" t="s">
        <v>35320</v>
      </c>
      <c r="G1933" s="1" t="s">
        <v>8</v>
      </c>
      <c r="H1933" s="1" t="s">
        <v>231</v>
      </c>
      <c r="I1933" s="1" t="s">
        <v>36714</v>
      </c>
      <c r="J1933" s="1" t="s">
        <v>34677</v>
      </c>
      <c r="K1933" t="s">
        <v>8</v>
      </c>
    </row>
    <row r="1934" spans="1:11" ht="27.6">
      <c r="A1934" t="s">
        <v>36951</v>
      </c>
      <c r="B1934" t="s">
        <v>34784</v>
      </c>
      <c r="C1934" t="s">
        <v>34846</v>
      </c>
      <c r="D1934" t="s">
        <v>35283</v>
      </c>
      <c r="E1934" t="s">
        <v>9160</v>
      </c>
      <c r="F1934" s="1" t="s">
        <v>35320</v>
      </c>
      <c r="G1934" s="1" t="s">
        <v>8</v>
      </c>
      <c r="H1934" s="1" t="s">
        <v>231</v>
      </c>
      <c r="I1934" s="1" t="s">
        <v>35342</v>
      </c>
      <c r="J1934" s="1" t="s">
        <v>34700</v>
      </c>
      <c r="K1934" t="s">
        <v>8</v>
      </c>
    </row>
    <row r="1935" spans="1:11" ht="27.6">
      <c r="A1935" t="s">
        <v>36952</v>
      </c>
      <c r="B1935" t="s">
        <v>34784</v>
      </c>
      <c r="C1935" t="s">
        <v>34846</v>
      </c>
      <c r="D1935" t="s">
        <v>35283</v>
      </c>
      <c r="E1935" t="s">
        <v>9171</v>
      </c>
      <c r="F1935" s="1" t="s">
        <v>35320</v>
      </c>
      <c r="G1935" s="1" t="s">
        <v>8</v>
      </c>
      <c r="H1935" s="1" t="s">
        <v>231</v>
      </c>
      <c r="I1935" s="1" t="s">
        <v>35342</v>
      </c>
      <c r="J1935" s="1" t="s">
        <v>34700</v>
      </c>
      <c r="K1935" t="s">
        <v>8</v>
      </c>
    </row>
    <row r="1936" spans="1:11" ht="27.6">
      <c r="A1936" t="s">
        <v>36953</v>
      </c>
      <c r="B1936" t="s">
        <v>34784</v>
      </c>
      <c r="C1936" t="s">
        <v>34846</v>
      </c>
      <c r="D1936" t="s">
        <v>35283</v>
      </c>
      <c r="E1936" t="s">
        <v>9176</v>
      </c>
      <c r="F1936" s="1" t="s">
        <v>35320</v>
      </c>
      <c r="G1936" s="1" t="s">
        <v>8</v>
      </c>
      <c r="H1936" s="1" t="s">
        <v>231</v>
      </c>
      <c r="I1936" s="1" t="s">
        <v>35342</v>
      </c>
      <c r="J1936" s="1" t="s">
        <v>34700</v>
      </c>
      <c r="K1936" t="s">
        <v>8</v>
      </c>
    </row>
    <row r="1937" spans="1:11" ht="27.6">
      <c r="A1937" t="s">
        <v>36954</v>
      </c>
      <c r="B1937" t="s">
        <v>34784</v>
      </c>
      <c r="C1937" t="s">
        <v>34846</v>
      </c>
      <c r="D1937" t="s">
        <v>35283</v>
      </c>
      <c r="E1937" t="s">
        <v>9181</v>
      </c>
      <c r="F1937" s="1" t="s">
        <v>35320</v>
      </c>
      <c r="G1937" s="1" t="s">
        <v>8</v>
      </c>
      <c r="H1937" s="1" t="s">
        <v>231</v>
      </c>
      <c r="I1937" s="1" t="s">
        <v>35342</v>
      </c>
      <c r="J1937" s="1" t="s">
        <v>34700</v>
      </c>
      <c r="K1937" t="s">
        <v>8</v>
      </c>
    </row>
    <row r="1938" spans="1:11" ht="27.6">
      <c r="A1938" t="s">
        <v>36955</v>
      </c>
      <c r="B1938" t="s">
        <v>34784</v>
      </c>
      <c r="C1938" t="s">
        <v>34846</v>
      </c>
      <c r="D1938" t="s">
        <v>35283</v>
      </c>
      <c r="E1938" t="s">
        <v>9186</v>
      </c>
      <c r="F1938" s="1" t="s">
        <v>35320</v>
      </c>
      <c r="G1938" s="1" t="s">
        <v>8</v>
      </c>
      <c r="H1938" s="1" t="s">
        <v>231</v>
      </c>
      <c r="I1938" s="1" t="s">
        <v>35342</v>
      </c>
      <c r="J1938" s="1" t="s">
        <v>34700</v>
      </c>
      <c r="K1938" t="s">
        <v>8</v>
      </c>
    </row>
    <row r="1939" spans="1:11" ht="27.6">
      <c r="A1939" t="s">
        <v>36956</v>
      </c>
      <c r="B1939" t="s">
        <v>34784</v>
      </c>
      <c r="C1939" t="s">
        <v>34846</v>
      </c>
      <c r="D1939" t="s">
        <v>35283</v>
      </c>
      <c r="E1939" t="s">
        <v>9190</v>
      </c>
      <c r="F1939" s="1" t="s">
        <v>35320</v>
      </c>
      <c r="G1939" s="1" t="s">
        <v>8</v>
      </c>
      <c r="H1939" s="1" t="s">
        <v>231</v>
      </c>
      <c r="I1939" s="1" t="s">
        <v>35342</v>
      </c>
      <c r="J1939" s="1" t="s">
        <v>34700</v>
      </c>
      <c r="K1939" t="s">
        <v>8</v>
      </c>
    </row>
    <row r="1940" spans="1:11" ht="27.6">
      <c r="A1940" t="s">
        <v>36957</v>
      </c>
      <c r="B1940" t="s">
        <v>34784</v>
      </c>
      <c r="C1940" t="s">
        <v>34846</v>
      </c>
      <c r="D1940" t="s">
        <v>35283</v>
      </c>
      <c r="E1940" t="s">
        <v>9195</v>
      </c>
      <c r="F1940" s="1" t="s">
        <v>35320</v>
      </c>
      <c r="G1940" s="1" t="s">
        <v>8</v>
      </c>
      <c r="H1940" s="1" t="s">
        <v>231</v>
      </c>
      <c r="I1940" s="1" t="s">
        <v>35342</v>
      </c>
      <c r="J1940" s="1" t="s">
        <v>34700</v>
      </c>
      <c r="K1940" t="s">
        <v>8</v>
      </c>
    </row>
    <row r="1941" spans="1:11" ht="27.6">
      <c r="A1941" t="s">
        <v>36958</v>
      </c>
      <c r="B1941" t="s">
        <v>34784</v>
      </c>
      <c r="C1941" t="s">
        <v>34846</v>
      </c>
      <c r="D1941" t="s">
        <v>35283</v>
      </c>
      <c r="E1941" t="s">
        <v>9200</v>
      </c>
      <c r="F1941" s="1" t="s">
        <v>35320</v>
      </c>
      <c r="G1941" s="1" t="s">
        <v>8</v>
      </c>
      <c r="H1941" s="1" t="s">
        <v>231</v>
      </c>
      <c r="I1941" s="1" t="s">
        <v>35342</v>
      </c>
      <c r="J1941" s="1" t="s">
        <v>34700</v>
      </c>
      <c r="K1941" t="s">
        <v>8</v>
      </c>
    </row>
    <row r="1942" spans="1:11" ht="27.6">
      <c r="A1942" t="s">
        <v>36959</v>
      </c>
      <c r="B1942" t="s">
        <v>34784</v>
      </c>
      <c r="C1942" t="s">
        <v>34846</v>
      </c>
      <c r="D1942" t="s">
        <v>35283</v>
      </c>
      <c r="E1942" t="s">
        <v>9207</v>
      </c>
      <c r="F1942" s="1" t="s">
        <v>35320</v>
      </c>
      <c r="G1942" s="1" t="s">
        <v>8</v>
      </c>
      <c r="H1942" s="1" t="s">
        <v>231</v>
      </c>
      <c r="I1942" s="1" t="s">
        <v>35342</v>
      </c>
      <c r="J1942" s="1" t="s">
        <v>34700</v>
      </c>
      <c r="K1942" t="s">
        <v>8</v>
      </c>
    </row>
    <row r="1943" spans="1:11" ht="27.6">
      <c r="A1943" t="s">
        <v>36960</v>
      </c>
      <c r="B1943" t="s">
        <v>34784</v>
      </c>
      <c r="C1943" t="s">
        <v>34846</v>
      </c>
      <c r="D1943" t="s">
        <v>35283</v>
      </c>
      <c r="E1943" t="s">
        <v>9214</v>
      </c>
      <c r="F1943" s="1" t="s">
        <v>35320</v>
      </c>
      <c r="G1943" s="1" t="s">
        <v>8</v>
      </c>
      <c r="H1943" s="1" t="s">
        <v>231</v>
      </c>
      <c r="I1943" s="1" t="s">
        <v>35342</v>
      </c>
      <c r="J1943" s="1" t="s">
        <v>34700</v>
      </c>
      <c r="K1943" t="s">
        <v>8</v>
      </c>
    </row>
    <row r="1944" spans="1:11" ht="27.6">
      <c r="A1944" t="s">
        <v>36961</v>
      </c>
      <c r="B1944" t="s">
        <v>34784</v>
      </c>
      <c r="C1944" t="s">
        <v>34846</v>
      </c>
      <c r="D1944" t="s">
        <v>35283</v>
      </c>
      <c r="E1944" t="s">
        <v>9218</v>
      </c>
      <c r="F1944" s="1" t="s">
        <v>35320</v>
      </c>
      <c r="G1944" s="1" t="s">
        <v>8</v>
      </c>
      <c r="H1944" s="1" t="s">
        <v>231</v>
      </c>
      <c r="I1944" s="1" t="s">
        <v>35342</v>
      </c>
      <c r="J1944" s="1" t="s">
        <v>34700</v>
      </c>
      <c r="K1944" t="s">
        <v>8</v>
      </c>
    </row>
    <row r="1945" spans="1:11" ht="27.6">
      <c r="A1945" t="s">
        <v>36962</v>
      </c>
      <c r="B1945" t="s">
        <v>34784</v>
      </c>
      <c r="C1945" t="s">
        <v>34846</v>
      </c>
      <c r="D1945" t="s">
        <v>35283</v>
      </c>
      <c r="E1945" t="s">
        <v>9222</v>
      </c>
      <c r="F1945" s="1" t="s">
        <v>35320</v>
      </c>
      <c r="G1945" s="1" t="s">
        <v>8</v>
      </c>
      <c r="H1945" s="1" t="s">
        <v>231</v>
      </c>
      <c r="I1945" s="1" t="s">
        <v>35342</v>
      </c>
      <c r="J1945" s="1" t="s">
        <v>34700</v>
      </c>
      <c r="K1945" t="s">
        <v>8</v>
      </c>
    </row>
    <row r="1946" spans="1:11" ht="27.6">
      <c r="A1946" t="s">
        <v>36963</v>
      </c>
      <c r="B1946" t="s">
        <v>34784</v>
      </c>
      <c r="C1946" t="s">
        <v>34846</v>
      </c>
      <c r="D1946" t="s">
        <v>35283</v>
      </c>
      <c r="E1946" t="s">
        <v>9226</v>
      </c>
      <c r="F1946" s="1" t="s">
        <v>35320</v>
      </c>
      <c r="G1946" s="1" t="s">
        <v>8</v>
      </c>
      <c r="H1946" s="1" t="s">
        <v>231</v>
      </c>
      <c r="I1946" s="1" t="s">
        <v>35342</v>
      </c>
      <c r="J1946" s="1" t="s">
        <v>34700</v>
      </c>
      <c r="K1946" t="s">
        <v>8</v>
      </c>
    </row>
    <row r="1947" spans="1:11" ht="27.6">
      <c r="A1947" t="s">
        <v>36964</v>
      </c>
      <c r="B1947" t="s">
        <v>34784</v>
      </c>
      <c r="C1947" t="s">
        <v>34846</v>
      </c>
      <c r="D1947" t="s">
        <v>35283</v>
      </c>
      <c r="E1947" t="s">
        <v>9231</v>
      </c>
      <c r="F1947" s="1" t="s">
        <v>35320</v>
      </c>
      <c r="G1947" s="1" t="s">
        <v>8</v>
      </c>
      <c r="H1947" s="1" t="s">
        <v>231</v>
      </c>
      <c r="I1947" s="1" t="s">
        <v>35342</v>
      </c>
      <c r="J1947" s="1" t="s">
        <v>34700</v>
      </c>
      <c r="K1947" t="s">
        <v>8</v>
      </c>
    </row>
    <row r="1948" spans="1:11" ht="27.6">
      <c r="A1948" t="s">
        <v>36965</v>
      </c>
      <c r="B1948" t="s">
        <v>34784</v>
      </c>
      <c r="C1948" t="s">
        <v>34846</v>
      </c>
      <c r="D1948" t="s">
        <v>35283</v>
      </c>
      <c r="E1948" t="s">
        <v>9235</v>
      </c>
      <c r="F1948" s="1" t="s">
        <v>35320</v>
      </c>
      <c r="G1948" s="1" t="s">
        <v>8</v>
      </c>
      <c r="H1948" s="1" t="s">
        <v>231</v>
      </c>
      <c r="I1948" s="1" t="s">
        <v>35342</v>
      </c>
      <c r="J1948" s="1" t="s">
        <v>34700</v>
      </c>
      <c r="K1948" t="s">
        <v>8</v>
      </c>
    </row>
    <row r="1949" spans="1:11" ht="27.6">
      <c r="A1949" t="s">
        <v>36966</v>
      </c>
      <c r="B1949" t="s">
        <v>34784</v>
      </c>
      <c r="C1949" t="s">
        <v>34846</v>
      </c>
      <c r="D1949" t="s">
        <v>35283</v>
      </c>
      <c r="E1949" t="s">
        <v>9242</v>
      </c>
      <c r="F1949" s="1" t="s">
        <v>35320</v>
      </c>
      <c r="G1949" s="1" t="s">
        <v>8</v>
      </c>
      <c r="H1949" s="1" t="s">
        <v>231</v>
      </c>
      <c r="I1949" s="1" t="s">
        <v>35342</v>
      </c>
      <c r="J1949" s="1" t="s">
        <v>34700</v>
      </c>
      <c r="K1949" t="s">
        <v>8</v>
      </c>
    </row>
    <row r="1950" spans="1:11" ht="27.6">
      <c r="A1950" t="s">
        <v>36967</v>
      </c>
      <c r="B1950" t="s">
        <v>34784</v>
      </c>
      <c r="C1950" t="s">
        <v>34846</v>
      </c>
      <c r="D1950" t="s">
        <v>35283</v>
      </c>
      <c r="E1950" t="s">
        <v>9247</v>
      </c>
      <c r="F1950" s="1" t="s">
        <v>35320</v>
      </c>
      <c r="G1950" s="1" t="s">
        <v>8</v>
      </c>
      <c r="H1950" s="1" t="s">
        <v>231</v>
      </c>
      <c r="I1950" s="1" t="s">
        <v>35342</v>
      </c>
      <c r="J1950" s="1" t="s">
        <v>34700</v>
      </c>
      <c r="K1950" t="s">
        <v>8</v>
      </c>
    </row>
    <row r="1951" spans="1:11" ht="27.6">
      <c r="A1951" t="s">
        <v>36968</v>
      </c>
      <c r="B1951" t="s">
        <v>34784</v>
      </c>
      <c r="C1951" t="s">
        <v>34846</v>
      </c>
      <c r="D1951" t="s">
        <v>35283</v>
      </c>
      <c r="E1951" t="s">
        <v>9252</v>
      </c>
      <c r="F1951" s="1" t="s">
        <v>35320</v>
      </c>
      <c r="G1951" s="1" t="s">
        <v>8</v>
      </c>
      <c r="H1951" s="1" t="s">
        <v>231</v>
      </c>
      <c r="I1951" s="1" t="s">
        <v>35342</v>
      </c>
      <c r="J1951" s="1" t="s">
        <v>34700</v>
      </c>
      <c r="K1951" t="s">
        <v>8</v>
      </c>
    </row>
    <row r="1952" spans="1:11" ht="27.6">
      <c r="A1952" t="s">
        <v>36969</v>
      </c>
      <c r="B1952" t="s">
        <v>34784</v>
      </c>
      <c r="C1952" t="s">
        <v>34846</v>
      </c>
      <c r="D1952" t="s">
        <v>35283</v>
      </c>
      <c r="E1952" t="s">
        <v>9256</v>
      </c>
      <c r="F1952" s="1" t="s">
        <v>35320</v>
      </c>
      <c r="G1952" s="1" t="s">
        <v>8</v>
      </c>
      <c r="H1952" s="1" t="s">
        <v>231</v>
      </c>
      <c r="I1952" s="1" t="s">
        <v>35342</v>
      </c>
      <c r="J1952" s="1" t="s">
        <v>34700</v>
      </c>
      <c r="K1952" t="s">
        <v>8</v>
      </c>
    </row>
    <row r="1953" spans="1:11" ht="27.6">
      <c r="A1953" t="s">
        <v>36970</v>
      </c>
      <c r="B1953" t="s">
        <v>34784</v>
      </c>
      <c r="C1953" t="s">
        <v>34846</v>
      </c>
      <c r="D1953" t="s">
        <v>35283</v>
      </c>
      <c r="E1953" t="s">
        <v>9261</v>
      </c>
      <c r="F1953" s="1" t="s">
        <v>35320</v>
      </c>
      <c r="G1953" s="1" t="s">
        <v>8</v>
      </c>
      <c r="H1953" s="1" t="s">
        <v>231</v>
      </c>
      <c r="I1953" s="1" t="s">
        <v>35342</v>
      </c>
      <c r="J1953" s="1" t="s">
        <v>34700</v>
      </c>
      <c r="K1953" t="s">
        <v>8</v>
      </c>
    </row>
    <row r="1954" spans="1:11" ht="27.6">
      <c r="A1954" t="s">
        <v>36971</v>
      </c>
      <c r="B1954" t="s">
        <v>34784</v>
      </c>
      <c r="C1954" t="s">
        <v>34846</v>
      </c>
      <c r="D1954" t="s">
        <v>35283</v>
      </c>
      <c r="E1954" t="s">
        <v>9266</v>
      </c>
      <c r="F1954" s="1" t="s">
        <v>35320</v>
      </c>
      <c r="G1954" s="1" t="s">
        <v>8</v>
      </c>
      <c r="H1954" s="1" t="s">
        <v>231</v>
      </c>
      <c r="I1954" s="1" t="s">
        <v>35342</v>
      </c>
      <c r="J1954" s="1" t="s">
        <v>34700</v>
      </c>
      <c r="K1954" t="s">
        <v>8</v>
      </c>
    </row>
    <row r="1955" spans="1:11" ht="27.6">
      <c r="A1955" t="s">
        <v>36972</v>
      </c>
      <c r="B1955" t="s">
        <v>34784</v>
      </c>
      <c r="C1955" t="s">
        <v>34846</v>
      </c>
      <c r="D1955" t="s">
        <v>35283</v>
      </c>
      <c r="E1955" t="s">
        <v>9271</v>
      </c>
      <c r="F1955" s="1" t="s">
        <v>35320</v>
      </c>
      <c r="G1955" s="1" t="s">
        <v>8</v>
      </c>
      <c r="H1955" s="1" t="s">
        <v>231</v>
      </c>
      <c r="I1955" s="1" t="s">
        <v>35342</v>
      </c>
      <c r="J1955" s="1" t="s">
        <v>34700</v>
      </c>
      <c r="K1955" t="s">
        <v>8</v>
      </c>
    </row>
    <row r="1956" spans="1:11" ht="27.6">
      <c r="A1956" t="s">
        <v>36973</v>
      </c>
      <c r="B1956" t="s">
        <v>34784</v>
      </c>
      <c r="C1956" t="s">
        <v>34846</v>
      </c>
      <c r="D1956" t="s">
        <v>35283</v>
      </c>
      <c r="E1956" t="s">
        <v>9276</v>
      </c>
      <c r="F1956" s="1" t="s">
        <v>35320</v>
      </c>
      <c r="G1956" s="1" t="s">
        <v>8</v>
      </c>
      <c r="H1956" s="1" t="s">
        <v>231</v>
      </c>
      <c r="I1956" s="1" t="s">
        <v>35342</v>
      </c>
      <c r="J1956" s="1" t="s">
        <v>34700</v>
      </c>
      <c r="K1956" t="s">
        <v>8</v>
      </c>
    </row>
    <row r="1957" spans="1:11" ht="27.6">
      <c r="A1957" t="s">
        <v>36974</v>
      </c>
      <c r="B1957" t="s">
        <v>34784</v>
      </c>
      <c r="C1957" t="s">
        <v>34846</v>
      </c>
      <c r="D1957" t="s">
        <v>35283</v>
      </c>
      <c r="E1957" t="s">
        <v>9281</v>
      </c>
      <c r="F1957" s="1" t="s">
        <v>35320</v>
      </c>
      <c r="G1957" s="1" t="s">
        <v>8</v>
      </c>
      <c r="H1957" s="1" t="s">
        <v>231</v>
      </c>
      <c r="I1957" s="1" t="s">
        <v>35342</v>
      </c>
      <c r="J1957" s="1" t="s">
        <v>34700</v>
      </c>
      <c r="K1957" t="s">
        <v>8</v>
      </c>
    </row>
    <row r="1958" spans="1:11" ht="27.6">
      <c r="A1958" t="s">
        <v>36975</v>
      </c>
      <c r="B1958" t="s">
        <v>34784</v>
      </c>
      <c r="C1958" t="s">
        <v>34846</v>
      </c>
      <c r="D1958" t="s">
        <v>35283</v>
      </c>
      <c r="E1958" t="s">
        <v>9286</v>
      </c>
      <c r="F1958" s="1" t="s">
        <v>35320</v>
      </c>
      <c r="G1958" s="1" t="s">
        <v>8</v>
      </c>
      <c r="H1958" s="1" t="s">
        <v>231</v>
      </c>
      <c r="I1958" s="1" t="s">
        <v>35342</v>
      </c>
      <c r="J1958" s="1" t="s">
        <v>34700</v>
      </c>
      <c r="K1958" t="s">
        <v>8</v>
      </c>
    </row>
    <row r="1959" spans="1:11" ht="27.6">
      <c r="A1959" t="s">
        <v>36976</v>
      </c>
      <c r="B1959" t="s">
        <v>34784</v>
      </c>
      <c r="C1959" t="s">
        <v>34846</v>
      </c>
      <c r="D1959" t="s">
        <v>35283</v>
      </c>
      <c r="E1959" t="s">
        <v>9291</v>
      </c>
      <c r="F1959" s="1" t="s">
        <v>35320</v>
      </c>
      <c r="G1959" s="1" t="s">
        <v>8</v>
      </c>
      <c r="H1959" s="1" t="s">
        <v>231</v>
      </c>
      <c r="I1959" s="1" t="s">
        <v>35342</v>
      </c>
      <c r="J1959" s="1" t="s">
        <v>34700</v>
      </c>
      <c r="K1959" t="s">
        <v>8</v>
      </c>
    </row>
    <row r="1960" spans="1:11" ht="27.6">
      <c r="A1960" t="s">
        <v>36977</v>
      </c>
      <c r="B1960" t="s">
        <v>34784</v>
      </c>
      <c r="C1960" t="s">
        <v>34846</v>
      </c>
      <c r="D1960" t="s">
        <v>35283</v>
      </c>
      <c r="E1960" t="s">
        <v>9296</v>
      </c>
      <c r="F1960" s="1" t="s">
        <v>35320</v>
      </c>
      <c r="G1960" s="1" t="s">
        <v>8</v>
      </c>
      <c r="H1960" s="1" t="s">
        <v>231</v>
      </c>
      <c r="I1960" s="1" t="s">
        <v>35342</v>
      </c>
      <c r="J1960" s="1" t="s">
        <v>34700</v>
      </c>
      <c r="K1960" t="s">
        <v>8</v>
      </c>
    </row>
    <row r="1961" spans="1:11" ht="27.6">
      <c r="A1961" t="s">
        <v>36978</v>
      </c>
      <c r="B1961" t="s">
        <v>34784</v>
      </c>
      <c r="C1961" t="s">
        <v>34846</v>
      </c>
      <c r="D1961" t="s">
        <v>35283</v>
      </c>
      <c r="E1961" t="s">
        <v>9301</v>
      </c>
      <c r="F1961" s="1" t="s">
        <v>35320</v>
      </c>
      <c r="G1961" s="1" t="s">
        <v>8</v>
      </c>
      <c r="H1961" s="1" t="s">
        <v>231</v>
      </c>
      <c r="I1961" s="1" t="s">
        <v>35342</v>
      </c>
      <c r="J1961" s="1" t="s">
        <v>34700</v>
      </c>
      <c r="K1961" t="s">
        <v>8</v>
      </c>
    </row>
    <row r="1962" spans="1:11" ht="27.6">
      <c r="A1962" t="s">
        <v>36979</v>
      </c>
      <c r="B1962" t="s">
        <v>34784</v>
      </c>
      <c r="C1962" t="s">
        <v>34846</v>
      </c>
      <c r="D1962" t="s">
        <v>35283</v>
      </c>
      <c r="E1962" t="s">
        <v>9306</v>
      </c>
      <c r="F1962" s="1" t="s">
        <v>35320</v>
      </c>
      <c r="G1962" s="1" t="s">
        <v>8</v>
      </c>
      <c r="H1962" s="1" t="s">
        <v>231</v>
      </c>
      <c r="I1962" s="1" t="s">
        <v>35342</v>
      </c>
      <c r="J1962" s="1" t="s">
        <v>34700</v>
      </c>
      <c r="K1962" t="s">
        <v>8</v>
      </c>
    </row>
    <row r="1963" spans="1:11" ht="27.6">
      <c r="A1963" t="s">
        <v>36980</v>
      </c>
      <c r="B1963" t="s">
        <v>34784</v>
      </c>
      <c r="C1963" t="s">
        <v>34846</v>
      </c>
      <c r="D1963" t="s">
        <v>35283</v>
      </c>
      <c r="E1963" t="s">
        <v>9311</v>
      </c>
      <c r="F1963" s="1" t="s">
        <v>35320</v>
      </c>
      <c r="G1963" s="1" t="s">
        <v>8</v>
      </c>
      <c r="H1963" s="1" t="s">
        <v>231</v>
      </c>
      <c r="I1963" s="1" t="s">
        <v>35342</v>
      </c>
      <c r="J1963" s="1" t="s">
        <v>34700</v>
      </c>
      <c r="K1963" t="s">
        <v>8</v>
      </c>
    </row>
    <row r="1964" spans="1:11" ht="27.6">
      <c r="A1964" t="s">
        <v>36981</v>
      </c>
      <c r="B1964" t="s">
        <v>34784</v>
      </c>
      <c r="C1964" t="s">
        <v>34846</v>
      </c>
      <c r="D1964" t="s">
        <v>35283</v>
      </c>
      <c r="E1964" t="s">
        <v>9316</v>
      </c>
      <c r="F1964" s="1" t="s">
        <v>35320</v>
      </c>
      <c r="G1964" s="1" t="s">
        <v>8</v>
      </c>
      <c r="H1964" s="1" t="s">
        <v>231</v>
      </c>
      <c r="I1964" s="1" t="s">
        <v>35342</v>
      </c>
      <c r="J1964" s="1" t="s">
        <v>34700</v>
      </c>
      <c r="K1964" t="s">
        <v>8</v>
      </c>
    </row>
    <row r="1965" spans="1:11" ht="27.6">
      <c r="A1965" t="s">
        <v>36982</v>
      </c>
      <c r="B1965" t="s">
        <v>34784</v>
      </c>
      <c r="C1965" t="s">
        <v>34846</v>
      </c>
      <c r="D1965" t="s">
        <v>35283</v>
      </c>
      <c r="E1965" t="s">
        <v>9321</v>
      </c>
      <c r="F1965" s="1" t="s">
        <v>35320</v>
      </c>
      <c r="G1965" s="1" t="s">
        <v>8</v>
      </c>
      <c r="H1965" s="1" t="s">
        <v>231</v>
      </c>
      <c r="I1965" s="1" t="s">
        <v>35342</v>
      </c>
      <c r="J1965" s="1" t="s">
        <v>34700</v>
      </c>
      <c r="K1965" t="s">
        <v>8</v>
      </c>
    </row>
    <row r="1966" spans="1:11" ht="27.6">
      <c r="A1966" t="s">
        <v>36983</v>
      </c>
      <c r="B1966" t="s">
        <v>34784</v>
      </c>
      <c r="C1966" t="s">
        <v>34846</v>
      </c>
      <c r="D1966" t="s">
        <v>35283</v>
      </c>
      <c r="E1966" t="s">
        <v>9326</v>
      </c>
      <c r="F1966" s="1" t="s">
        <v>35320</v>
      </c>
      <c r="G1966" s="1" t="s">
        <v>8</v>
      </c>
      <c r="H1966" s="1" t="s">
        <v>231</v>
      </c>
      <c r="I1966" s="1" t="s">
        <v>35342</v>
      </c>
      <c r="J1966" s="1" t="s">
        <v>34700</v>
      </c>
      <c r="K1966" t="s">
        <v>8</v>
      </c>
    </row>
    <row r="1967" spans="1:11" ht="27.6">
      <c r="A1967" t="s">
        <v>36984</v>
      </c>
      <c r="B1967" t="s">
        <v>34784</v>
      </c>
      <c r="C1967" t="s">
        <v>34846</v>
      </c>
      <c r="D1967" t="s">
        <v>35283</v>
      </c>
      <c r="E1967" t="s">
        <v>9331</v>
      </c>
      <c r="F1967" s="1" t="s">
        <v>35320</v>
      </c>
      <c r="G1967" s="1" t="s">
        <v>8</v>
      </c>
      <c r="H1967" s="1" t="s">
        <v>231</v>
      </c>
      <c r="I1967" s="1" t="s">
        <v>35342</v>
      </c>
      <c r="J1967" s="1" t="s">
        <v>34700</v>
      </c>
      <c r="K1967" t="s">
        <v>8</v>
      </c>
    </row>
    <row r="1968" spans="1:11" ht="27.6">
      <c r="A1968" t="s">
        <v>36985</v>
      </c>
      <c r="B1968" t="s">
        <v>34784</v>
      </c>
      <c r="C1968" t="s">
        <v>34846</v>
      </c>
      <c r="D1968" t="s">
        <v>35283</v>
      </c>
      <c r="E1968" t="s">
        <v>9338</v>
      </c>
      <c r="F1968" s="1" t="s">
        <v>35320</v>
      </c>
      <c r="G1968" s="1" t="s">
        <v>8</v>
      </c>
      <c r="H1968" s="1" t="s">
        <v>231</v>
      </c>
      <c r="I1968" s="1" t="s">
        <v>35342</v>
      </c>
      <c r="J1968" s="1" t="s">
        <v>34700</v>
      </c>
      <c r="K1968" t="s">
        <v>8</v>
      </c>
    </row>
    <row r="1969" spans="1:11" ht="27.6">
      <c r="A1969" t="s">
        <v>36986</v>
      </c>
      <c r="B1969" t="s">
        <v>34784</v>
      </c>
      <c r="C1969" t="s">
        <v>34846</v>
      </c>
      <c r="D1969" t="s">
        <v>35283</v>
      </c>
      <c r="E1969" t="s">
        <v>9345</v>
      </c>
      <c r="F1969" s="1" t="s">
        <v>35320</v>
      </c>
      <c r="G1969" s="1" t="s">
        <v>8</v>
      </c>
      <c r="H1969" s="1" t="s">
        <v>231</v>
      </c>
      <c r="I1969" s="1" t="s">
        <v>35342</v>
      </c>
      <c r="J1969" s="1" t="s">
        <v>34700</v>
      </c>
      <c r="K1969" t="s">
        <v>8</v>
      </c>
    </row>
    <row r="1970" spans="1:11" ht="27.6">
      <c r="A1970" t="s">
        <v>36987</v>
      </c>
      <c r="B1970" t="s">
        <v>34784</v>
      </c>
      <c r="C1970" t="s">
        <v>34846</v>
      </c>
      <c r="D1970" t="s">
        <v>35283</v>
      </c>
      <c r="E1970" t="s">
        <v>9352</v>
      </c>
      <c r="F1970" s="1" t="s">
        <v>35320</v>
      </c>
      <c r="G1970" s="1" t="s">
        <v>8</v>
      </c>
      <c r="H1970" s="1" t="s">
        <v>231</v>
      </c>
      <c r="I1970" s="1" t="s">
        <v>35342</v>
      </c>
      <c r="J1970" s="1" t="s">
        <v>34700</v>
      </c>
      <c r="K1970" t="s">
        <v>8</v>
      </c>
    </row>
    <row r="1971" spans="1:11" ht="27.6">
      <c r="A1971" t="s">
        <v>36988</v>
      </c>
      <c r="B1971" t="s">
        <v>34784</v>
      </c>
      <c r="C1971" t="s">
        <v>34846</v>
      </c>
      <c r="D1971" t="s">
        <v>35283</v>
      </c>
      <c r="E1971" t="s">
        <v>9357</v>
      </c>
      <c r="F1971" s="1" t="s">
        <v>35320</v>
      </c>
      <c r="G1971" s="1" t="s">
        <v>8</v>
      </c>
      <c r="H1971" s="1" t="s">
        <v>231</v>
      </c>
      <c r="I1971" s="1" t="s">
        <v>35342</v>
      </c>
      <c r="J1971" s="1" t="s">
        <v>34700</v>
      </c>
      <c r="K1971" t="s">
        <v>8</v>
      </c>
    </row>
    <row r="1972" spans="1:11" ht="27.6">
      <c r="A1972" t="s">
        <v>36989</v>
      </c>
      <c r="B1972" t="s">
        <v>34784</v>
      </c>
      <c r="C1972" t="s">
        <v>34846</v>
      </c>
      <c r="D1972" t="s">
        <v>35283</v>
      </c>
      <c r="E1972" t="s">
        <v>9362</v>
      </c>
      <c r="F1972" s="1" t="s">
        <v>35320</v>
      </c>
      <c r="G1972" s="1" t="s">
        <v>8</v>
      </c>
      <c r="H1972" s="1" t="s">
        <v>231</v>
      </c>
      <c r="I1972" s="1" t="s">
        <v>35342</v>
      </c>
      <c r="J1972" s="1" t="s">
        <v>34700</v>
      </c>
      <c r="K1972" t="s">
        <v>8</v>
      </c>
    </row>
    <row r="1973" spans="1:11" ht="27.6">
      <c r="A1973" t="s">
        <v>36990</v>
      </c>
      <c r="B1973" t="s">
        <v>34784</v>
      </c>
      <c r="C1973" t="s">
        <v>34846</v>
      </c>
      <c r="D1973" t="s">
        <v>35283</v>
      </c>
      <c r="E1973" t="s">
        <v>9367</v>
      </c>
      <c r="F1973" s="1" t="s">
        <v>35320</v>
      </c>
      <c r="G1973" s="1" t="s">
        <v>8</v>
      </c>
      <c r="H1973" s="1" t="s">
        <v>231</v>
      </c>
      <c r="I1973" s="1" t="s">
        <v>35342</v>
      </c>
      <c r="J1973" s="1" t="s">
        <v>34700</v>
      </c>
      <c r="K1973" t="s">
        <v>8</v>
      </c>
    </row>
    <row r="1974" spans="1:11" ht="27.6">
      <c r="A1974" t="s">
        <v>36991</v>
      </c>
      <c r="B1974" t="s">
        <v>34784</v>
      </c>
      <c r="C1974" t="s">
        <v>34846</v>
      </c>
      <c r="D1974" t="s">
        <v>35283</v>
      </c>
      <c r="E1974" t="s">
        <v>9371</v>
      </c>
      <c r="F1974" s="1" t="s">
        <v>35320</v>
      </c>
      <c r="G1974" s="1" t="s">
        <v>8</v>
      </c>
      <c r="H1974" s="1" t="s">
        <v>231</v>
      </c>
      <c r="I1974" s="1" t="s">
        <v>35342</v>
      </c>
      <c r="J1974" s="1" t="s">
        <v>34700</v>
      </c>
      <c r="K1974" t="s">
        <v>8</v>
      </c>
    </row>
    <row r="1975" spans="1:11" ht="27.6">
      <c r="A1975" t="s">
        <v>36992</v>
      </c>
      <c r="B1975" t="s">
        <v>34784</v>
      </c>
      <c r="C1975" t="s">
        <v>34846</v>
      </c>
      <c r="D1975" t="s">
        <v>35283</v>
      </c>
      <c r="E1975" t="s">
        <v>9376</v>
      </c>
      <c r="F1975" s="1" t="s">
        <v>35320</v>
      </c>
      <c r="G1975" s="1" t="s">
        <v>8</v>
      </c>
      <c r="H1975" s="1" t="s">
        <v>231</v>
      </c>
      <c r="I1975" s="1" t="s">
        <v>35342</v>
      </c>
      <c r="J1975" s="1" t="s">
        <v>34700</v>
      </c>
      <c r="K1975" t="s">
        <v>8</v>
      </c>
    </row>
    <row r="1976" spans="1:11" ht="27.6">
      <c r="A1976" t="s">
        <v>36993</v>
      </c>
      <c r="B1976" t="s">
        <v>34784</v>
      </c>
      <c r="C1976" t="s">
        <v>34846</v>
      </c>
      <c r="D1976" t="s">
        <v>35283</v>
      </c>
      <c r="E1976" t="s">
        <v>9380</v>
      </c>
      <c r="F1976" s="1" t="s">
        <v>35320</v>
      </c>
      <c r="G1976" s="1" t="s">
        <v>8</v>
      </c>
      <c r="H1976" s="1" t="s">
        <v>231</v>
      </c>
      <c r="I1976" s="1" t="s">
        <v>36581</v>
      </c>
      <c r="J1976" s="1" t="s">
        <v>34677</v>
      </c>
      <c r="K1976" t="s">
        <v>8</v>
      </c>
    </row>
    <row r="1977" spans="1:11" ht="27.6">
      <c r="A1977" t="s">
        <v>36994</v>
      </c>
      <c r="B1977" t="s">
        <v>34784</v>
      </c>
      <c r="C1977" t="s">
        <v>34846</v>
      </c>
      <c r="D1977" t="s">
        <v>35283</v>
      </c>
      <c r="E1977" t="s">
        <v>9393</v>
      </c>
      <c r="F1977" s="1" t="s">
        <v>35320</v>
      </c>
      <c r="G1977" s="1" t="s">
        <v>8</v>
      </c>
      <c r="H1977" s="1" t="s">
        <v>231</v>
      </c>
      <c r="I1977" s="1" t="s">
        <v>36581</v>
      </c>
      <c r="J1977" s="1" t="s">
        <v>34677</v>
      </c>
      <c r="K1977" t="s">
        <v>8</v>
      </c>
    </row>
    <row r="1978" spans="1:11" ht="27.6">
      <c r="A1978" t="s">
        <v>36995</v>
      </c>
      <c r="B1978" t="s">
        <v>34784</v>
      </c>
      <c r="C1978" t="s">
        <v>34846</v>
      </c>
      <c r="D1978" t="s">
        <v>35283</v>
      </c>
      <c r="E1978" t="s">
        <v>9398</v>
      </c>
      <c r="F1978" s="1" t="s">
        <v>35320</v>
      </c>
      <c r="G1978" s="1" t="s">
        <v>8</v>
      </c>
      <c r="H1978" s="1" t="s">
        <v>231</v>
      </c>
      <c r="I1978" s="1" t="s">
        <v>36581</v>
      </c>
      <c r="J1978" s="1" t="s">
        <v>34677</v>
      </c>
      <c r="K1978" t="s">
        <v>8</v>
      </c>
    </row>
    <row r="1979" spans="1:11" ht="27.6">
      <c r="A1979" t="s">
        <v>36996</v>
      </c>
      <c r="B1979" t="s">
        <v>34784</v>
      </c>
      <c r="C1979" t="s">
        <v>34846</v>
      </c>
      <c r="D1979" t="s">
        <v>35283</v>
      </c>
      <c r="E1979" t="s">
        <v>9403</v>
      </c>
      <c r="F1979" s="1" t="s">
        <v>35320</v>
      </c>
      <c r="G1979" s="1" t="s">
        <v>8</v>
      </c>
      <c r="H1979" s="1" t="s">
        <v>231</v>
      </c>
      <c r="I1979" s="1" t="s">
        <v>36581</v>
      </c>
      <c r="J1979" s="1" t="s">
        <v>34677</v>
      </c>
      <c r="K1979" t="s">
        <v>8</v>
      </c>
    </row>
    <row r="1980" spans="1:11" ht="27.6">
      <c r="A1980" t="s">
        <v>36997</v>
      </c>
      <c r="B1980" t="s">
        <v>34784</v>
      </c>
      <c r="C1980" t="s">
        <v>34846</v>
      </c>
      <c r="D1980" t="s">
        <v>35283</v>
      </c>
      <c r="E1980" t="s">
        <v>9408</v>
      </c>
      <c r="F1980" s="1" t="s">
        <v>35320</v>
      </c>
      <c r="G1980" s="1" t="s">
        <v>8</v>
      </c>
      <c r="H1980" s="1" t="s">
        <v>231</v>
      </c>
      <c r="I1980" s="1" t="s">
        <v>36581</v>
      </c>
      <c r="J1980" s="1" t="s">
        <v>34677</v>
      </c>
      <c r="K1980" t="s">
        <v>8</v>
      </c>
    </row>
    <row r="1981" spans="1:11" ht="27.6">
      <c r="A1981" t="s">
        <v>36998</v>
      </c>
      <c r="B1981" t="s">
        <v>34784</v>
      </c>
      <c r="C1981" t="s">
        <v>34846</v>
      </c>
      <c r="D1981" t="s">
        <v>35283</v>
      </c>
      <c r="E1981" t="s">
        <v>9412</v>
      </c>
      <c r="F1981" s="1" t="s">
        <v>35320</v>
      </c>
      <c r="G1981" s="1" t="s">
        <v>8</v>
      </c>
      <c r="H1981" s="1" t="s">
        <v>231</v>
      </c>
      <c r="I1981" s="1" t="s">
        <v>36581</v>
      </c>
      <c r="J1981" s="1" t="s">
        <v>34677</v>
      </c>
      <c r="K1981" t="s">
        <v>8</v>
      </c>
    </row>
    <row r="1982" spans="1:11" ht="27.6">
      <c r="A1982" t="s">
        <v>36999</v>
      </c>
      <c r="B1982" t="s">
        <v>34784</v>
      </c>
      <c r="C1982" t="s">
        <v>34846</v>
      </c>
      <c r="D1982" t="s">
        <v>35283</v>
      </c>
      <c r="E1982" t="s">
        <v>9417</v>
      </c>
      <c r="F1982" s="1" t="s">
        <v>35320</v>
      </c>
      <c r="G1982" s="1" t="s">
        <v>8</v>
      </c>
      <c r="H1982" s="1" t="s">
        <v>231</v>
      </c>
      <c r="I1982" s="1" t="s">
        <v>36581</v>
      </c>
      <c r="J1982" s="1" t="s">
        <v>34677</v>
      </c>
      <c r="K1982" t="s">
        <v>8</v>
      </c>
    </row>
    <row r="1983" spans="1:11" ht="27.6">
      <c r="A1983" t="s">
        <v>37000</v>
      </c>
      <c r="B1983" t="s">
        <v>34784</v>
      </c>
      <c r="C1983" t="s">
        <v>34846</v>
      </c>
      <c r="D1983" t="s">
        <v>35283</v>
      </c>
      <c r="E1983" t="s">
        <v>9424</v>
      </c>
      <c r="F1983" s="1" t="s">
        <v>35320</v>
      </c>
      <c r="G1983" s="1" t="s">
        <v>8</v>
      </c>
      <c r="H1983" s="1" t="s">
        <v>231</v>
      </c>
      <c r="I1983" s="1" t="s">
        <v>36581</v>
      </c>
      <c r="J1983" s="1" t="s">
        <v>34677</v>
      </c>
      <c r="K1983" t="s">
        <v>8</v>
      </c>
    </row>
    <row r="1984" spans="1:11" ht="27.6">
      <c r="A1984" t="s">
        <v>37001</v>
      </c>
      <c r="B1984" t="s">
        <v>34784</v>
      </c>
      <c r="C1984" t="s">
        <v>34846</v>
      </c>
      <c r="D1984" t="s">
        <v>35283</v>
      </c>
      <c r="E1984" t="s">
        <v>9428</v>
      </c>
      <c r="F1984" s="1" t="s">
        <v>35320</v>
      </c>
      <c r="G1984" s="1" t="s">
        <v>8</v>
      </c>
      <c r="H1984" s="1" t="s">
        <v>231</v>
      </c>
      <c r="I1984" s="1" t="s">
        <v>36581</v>
      </c>
      <c r="J1984" s="1" t="s">
        <v>34677</v>
      </c>
      <c r="K1984" t="s">
        <v>8</v>
      </c>
    </row>
    <row r="1985" spans="1:11" ht="27.6">
      <c r="A1985" t="s">
        <v>37002</v>
      </c>
      <c r="B1985" t="s">
        <v>34784</v>
      </c>
      <c r="C1985" t="s">
        <v>34846</v>
      </c>
      <c r="D1985" t="s">
        <v>35283</v>
      </c>
      <c r="E1985" t="s">
        <v>9433</v>
      </c>
      <c r="F1985" s="1" t="s">
        <v>35320</v>
      </c>
      <c r="G1985" s="1" t="s">
        <v>8</v>
      </c>
      <c r="H1985" s="1" t="s">
        <v>231</v>
      </c>
      <c r="I1985" s="1" t="s">
        <v>36581</v>
      </c>
      <c r="J1985" s="1" t="s">
        <v>34677</v>
      </c>
      <c r="K1985" t="s">
        <v>8</v>
      </c>
    </row>
    <row r="1986" spans="1:11" ht="27.6">
      <c r="A1986" t="s">
        <v>37003</v>
      </c>
      <c r="B1986" t="s">
        <v>34784</v>
      </c>
      <c r="C1986" t="s">
        <v>34846</v>
      </c>
      <c r="D1986" t="s">
        <v>35283</v>
      </c>
      <c r="E1986" t="s">
        <v>9440</v>
      </c>
      <c r="F1986" s="1" t="s">
        <v>35320</v>
      </c>
      <c r="G1986" s="1" t="s">
        <v>8</v>
      </c>
      <c r="H1986" s="1" t="s">
        <v>231</v>
      </c>
      <c r="I1986" s="1" t="s">
        <v>36581</v>
      </c>
      <c r="J1986" s="1" t="s">
        <v>34677</v>
      </c>
      <c r="K1986" t="s">
        <v>8</v>
      </c>
    </row>
    <row r="1987" spans="1:11" ht="27.6">
      <c r="A1987" t="s">
        <v>37004</v>
      </c>
      <c r="B1987" t="s">
        <v>34784</v>
      </c>
      <c r="C1987" t="s">
        <v>34846</v>
      </c>
      <c r="D1987" t="s">
        <v>35283</v>
      </c>
      <c r="E1987" t="s">
        <v>9445</v>
      </c>
      <c r="F1987" s="1" t="s">
        <v>35320</v>
      </c>
      <c r="G1987" s="1" t="s">
        <v>8</v>
      </c>
      <c r="H1987" s="1" t="s">
        <v>231</v>
      </c>
      <c r="I1987" s="1" t="s">
        <v>36581</v>
      </c>
      <c r="J1987" s="1" t="s">
        <v>34677</v>
      </c>
      <c r="K1987" t="s">
        <v>8</v>
      </c>
    </row>
    <row r="1988" spans="1:11" ht="27.6">
      <c r="A1988" t="s">
        <v>37005</v>
      </c>
      <c r="B1988" t="s">
        <v>34784</v>
      </c>
      <c r="C1988" t="s">
        <v>34846</v>
      </c>
      <c r="D1988" t="s">
        <v>35283</v>
      </c>
      <c r="E1988" t="s">
        <v>9450</v>
      </c>
      <c r="F1988" s="1" t="s">
        <v>35320</v>
      </c>
      <c r="G1988" s="1" t="s">
        <v>8</v>
      </c>
      <c r="H1988" s="1" t="s">
        <v>231</v>
      </c>
      <c r="I1988" s="1" t="s">
        <v>36581</v>
      </c>
      <c r="J1988" s="1" t="s">
        <v>34677</v>
      </c>
      <c r="K1988" t="s">
        <v>8</v>
      </c>
    </row>
    <row r="1989" spans="1:11" ht="27.6">
      <c r="A1989" t="s">
        <v>37006</v>
      </c>
      <c r="B1989" t="s">
        <v>34784</v>
      </c>
      <c r="C1989" t="s">
        <v>34846</v>
      </c>
      <c r="D1989" t="s">
        <v>35283</v>
      </c>
      <c r="E1989" t="s">
        <v>9455</v>
      </c>
      <c r="F1989" s="1" t="s">
        <v>35320</v>
      </c>
      <c r="G1989" s="1" t="s">
        <v>8</v>
      </c>
      <c r="H1989" s="1" t="s">
        <v>231</v>
      </c>
      <c r="I1989" s="1" t="s">
        <v>36581</v>
      </c>
      <c r="J1989" s="1" t="s">
        <v>34677</v>
      </c>
      <c r="K1989" t="s">
        <v>8</v>
      </c>
    </row>
    <row r="1990" spans="1:11" ht="27.6">
      <c r="A1990" t="s">
        <v>37007</v>
      </c>
      <c r="B1990" t="s">
        <v>34784</v>
      </c>
      <c r="C1990" t="s">
        <v>34846</v>
      </c>
      <c r="D1990" t="s">
        <v>35283</v>
      </c>
      <c r="E1990" t="s">
        <v>9460</v>
      </c>
      <c r="F1990" s="1" t="s">
        <v>35320</v>
      </c>
      <c r="G1990" s="1" t="s">
        <v>8</v>
      </c>
      <c r="H1990" s="1" t="s">
        <v>231</v>
      </c>
      <c r="I1990" s="1" t="s">
        <v>36581</v>
      </c>
      <c r="J1990" s="1" t="s">
        <v>34677</v>
      </c>
      <c r="K1990" t="s">
        <v>8</v>
      </c>
    </row>
    <row r="1991" spans="1:11" ht="27.6">
      <c r="A1991" t="s">
        <v>37008</v>
      </c>
      <c r="B1991" t="s">
        <v>34784</v>
      </c>
      <c r="C1991" t="s">
        <v>34846</v>
      </c>
      <c r="D1991" t="s">
        <v>35283</v>
      </c>
      <c r="E1991" t="s">
        <v>9465</v>
      </c>
      <c r="F1991" s="1" t="s">
        <v>35320</v>
      </c>
      <c r="G1991" s="1" t="s">
        <v>8</v>
      </c>
      <c r="H1991" s="1" t="s">
        <v>231</v>
      </c>
      <c r="I1991" s="1" t="s">
        <v>36581</v>
      </c>
      <c r="J1991" s="1" t="s">
        <v>34677</v>
      </c>
      <c r="K1991" t="s">
        <v>8</v>
      </c>
    </row>
    <row r="1992" spans="1:11" ht="27.6">
      <c r="A1992" t="s">
        <v>37009</v>
      </c>
      <c r="B1992" t="s">
        <v>34784</v>
      </c>
      <c r="C1992" t="s">
        <v>34846</v>
      </c>
      <c r="D1992" t="s">
        <v>35283</v>
      </c>
      <c r="E1992" t="s">
        <v>9472</v>
      </c>
      <c r="F1992" s="1" t="s">
        <v>35320</v>
      </c>
      <c r="G1992" s="1" t="s">
        <v>8</v>
      </c>
      <c r="H1992" s="1" t="s">
        <v>231</v>
      </c>
      <c r="I1992" s="1" t="s">
        <v>36581</v>
      </c>
      <c r="J1992" s="1" t="s">
        <v>34677</v>
      </c>
      <c r="K1992" t="s">
        <v>8</v>
      </c>
    </row>
    <row r="1993" spans="1:11" ht="27.6">
      <c r="A1993" t="s">
        <v>37010</v>
      </c>
      <c r="B1993" t="s">
        <v>34784</v>
      </c>
      <c r="C1993" t="s">
        <v>34846</v>
      </c>
      <c r="D1993" t="s">
        <v>35283</v>
      </c>
      <c r="E1993" t="s">
        <v>9476</v>
      </c>
      <c r="F1993" s="1" t="s">
        <v>35320</v>
      </c>
      <c r="G1993" s="1" t="s">
        <v>8</v>
      </c>
      <c r="H1993" s="1" t="s">
        <v>231</v>
      </c>
      <c r="I1993" s="1" t="s">
        <v>36581</v>
      </c>
      <c r="J1993" s="1" t="s">
        <v>34677</v>
      </c>
      <c r="K1993" t="s">
        <v>8</v>
      </c>
    </row>
    <row r="1994" spans="1:11" ht="27.6">
      <c r="A1994" t="s">
        <v>37011</v>
      </c>
      <c r="B1994" t="s">
        <v>34784</v>
      </c>
      <c r="C1994" t="s">
        <v>34846</v>
      </c>
      <c r="D1994" t="s">
        <v>35283</v>
      </c>
      <c r="E1994" t="s">
        <v>9481</v>
      </c>
      <c r="F1994" s="1" t="s">
        <v>35320</v>
      </c>
      <c r="G1994" s="1" t="s">
        <v>8</v>
      </c>
      <c r="H1994" s="1" t="s">
        <v>231</v>
      </c>
      <c r="I1994" s="1" t="s">
        <v>36581</v>
      </c>
      <c r="J1994" s="1" t="s">
        <v>34677</v>
      </c>
      <c r="K1994" t="s">
        <v>8</v>
      </c>
    </row>
    <row r="1995" spans="1:11" ht="27.6">
      <c r="A1995" t="s">
        <v>37012</v>
      </c>
      <c r="B1995" t="s">
        <v>34784</v>
      </c>
      <c r="C1995" t="s">
        <v>34846</v>
      </c>
      <c r="D1995" t="s">
        <v>35283</v>
      </c>
      <c r="E1995" t="s">
        <v>9488</v>
      </c>
      <c r="F1995" s="1" t="s">
        <v>35320</v>
      </c>
      <c r="G1995" s="1" t="s">
        <v>8</v>
      </c>
      <c r="H1995" s="1" t="s">
        <v>231</v>
      </c>
      <c r="I1995" s="1" t="s">
        <v>36581</v>
      </c>
      <c r="J1995" s="1" t="s">
        <v>34677</v>
      </c>
      <c r="K1995" t="s">
        <v>8</v>
      </c>
    </row>
    <row r="1996" spans="1:11" ht="27.6">
      <c r="A1996" t="s">
        <v>37013</v>
      </c>
      <c r="B1996" t="s">
        <v>34784</v>
      </c>
      <c r="C1996" t="s">
        <v>34846</v>
      </c>
      <c r="D1996" t="s">
        <v>35283</v>
      </c>
      <c r="E1996" t="s">
        <v>9493</v>
      </c>
      <c r="F1996" s="1" t="s">
        <v>35320</v>
      </c>
      <c r="G1996" s="1" t="s">
        <v>8</v>
      </c>
      <c r="H1996" s="1" t="s">
        <v>231</v>
      </c>
      <c r="I1996" s="1" t="s">
        <v>36581</v>
      </c>
      <c r="J1996" s="1" t="s">
        <v>34677</v>
      </c>
      <c r="K1996" t="s">
        <v>8</v>
      </c>
    </row>
    <row r="1997" spans="1:11" ht="27.6">
      <c r="A1997" t="s">
        <v>37014</v>
      </c>
      <c r="B1997" t="s">
        <v>34784</v>
      </c>
      <c r="C1997" t="s">
        <v>34846</v>
      </c>
      <c r="D1997" t="s">
        <v>35283</v>
      </c>
      <c r="E1997" t="s">
        <v>9497</v>
      </c>
      <c r="F1997" s="1" t="s">
        <v>35320</v>
      </c>
      <c r="G1997" s="1" t="s">
        <v>8</v>
      </c>
      <c r="H1997" s="1" t="s">
        <v>231</v>
      </c>
      <c r="I1997" s="1" t="s">
        <v>36581</v>
      </c>
      <c r="J1997" s="1" t="s">
        <v>34677</v>
      </c>
      <c r="K1997" t="s">
        <v>8</v>
      </c>
    </row>
    <row r="1998" spans="1:11" ht="27.6">
      <c r="A1998" t="s">
        <v>37015</v>
      </c>
      <c r="B1998" t="s">
        <v>34784</v>
      </c>
      <c r="C1998" t="s">
        <v>34846</v>
      </c>
      <c r="D1998" t="s">
        <v>35283</v>
      </c>
      <c r="E1998" t="s">
        <v>9502</v>
      </c>
      <c r="F1998" s="1" t="s">
        <v>35320</v>
      </c>
      <c r="G1998" s="1" t="s">
        <v>8</v>
      </c>
      <c r="H1998" s="1" t="s">
        <v>231</v>
      </c>
      <c r="I1998" s="1" t="s">
        <v>36581</v>
      </c>
      <c r="J1998" s="1" t="s">
        <v>34677</v>
      </c>
      <c r="K1998" t="s">
        <v>8</v>
      </c>
    </row>
    <row r="1999" spans="1:11" ht="27.6">
      <c r="A1999" t="s">
        <v>37016</v>
      </c>
      <c r="B1999" t="s">
        <v>34784</v>
      </c>
      <c r="C1999" t="s">
        <v>34846</v>
      </c>
      <c r="D1999" t="s">
        <v>35283</v>
      </c>
      <c r="E1999" t="s">
        <v>9507</v>
      </c>
      <c r="F1999" s="1" t="s">
        <v>35320</v>
      </c>
      <c r="G1999" s="1" t="s">
        <v>8</v>
      </c>
      <c r="H1999" s="1" t="s">
        <v>231</v>
      </c>
      <c r="I1999" s="1" t="s">
        <v>36581</v>
      </c>
      <c r="J1999" s="1" t="s">
        <v>34677</v>
      </c>
      <c r="K1999" t="s">
        <v>8</v>
      </c>
    </row>
    <row r="2000" spans="1:11" ht="27.6">
      <c r="A2000" t="s">
        <v>37017</v>
      </c>
      <c r="B2000" t="s">
        <v>34784</v>
      </c>
      <c r="C2000" t="s">
        <v>34846</v>
      </c>
      <c r="D2000" t="s">
        <v>35283</v>
      </c>
      <c r="E2000" t="s">
        <v>9514</v>
      </c>
      <c r="F2000" s="1" t="s">
        <v>35320</v>
      </c>
      <c r="G2000" s="1" t="s">
        <v>8</v>
      </c>
      <c r="H2000" s="1" t="s">
        <v>231</v>
      </c>
      <c r="I2000" s="1" t="s">
        <v>36581</v>
      </c>
      <c r="J2000" s="1" t="s">
        <v>34677</v>
      </c>
      <c r="K2000" t="s">
        <v>8</v>
      </c>
    </row>
    <row r="2001" spans="1:11" ht="27.6">
      <c r="A2001" t="s">
        <v>37018</v>
      </c>
      <c r="B2001" t="s">
        <v>34784</v>
      </c>
      <c r="C2001" t="s">
        <v>34846</v>
      </c>
      <c r="D2001" t="s">
        <v>35283</v>
      </c>
      <c r="E2001" t="s">
        <v>9519</v>
      </c>
      <c r="F2001" s="1" t="s">
        <v>35320</v>
      </c>
      <c r="G2001" s="1" t="s">
        <v>8</v>
      </c>
      <c r="H2001" s="1" t="s">
        <v>231</v>
      </c>
      <c r="I2001" s="1" t="s">
        <v>36581</v>
      </c>
      <c r="J2001" s="1" t="s">
        <v>34677</v>
      </c>
      <c r="K2001" t="s">
        <v>8</v>
      </c>
    </row>
    <row r="2002" spans="1:11" ht="27.6">
      <c r="A2002" t="s">
        <v>37019</v>
      </c>
      <c r="B2002" t="s">
        <v>34784</v>
      </c>
      <c r="C2002" t="s">
        <v>34846</v>
      </c>
      <c r="D2002" t="s">
        <v>35283</v>
      </c>
      <c r="E2002" t="s">
        <v>9524</v>
      </c>
      <c r="F2002" s="1" t="s">
        <v>35320</v>
      </c>
      <c r="G2002" s="1" t="s">
        <v>8</v>
      </c>
      <c r="H2002" s="1" t="s">
        <v>231</v>
      </c>
      <c r="I2002" s="1" t="s">
        <v>36581</v>
      </c>
      <c r="J2002" s="1" t="s">
        <v>34677</v>
      </c>
      <c r="K2002" t="s">
        <v>8</v>
      </c>
    </row>
    <row r="2003" spans="1:11" ht="27.6">
      <c r="A2003" t="s">
        <v>37020</v>
      </c>
      <c r="B2003" t="s">
        <v>34784</v>
      </c>
      <c r="C2003" t="s">
        <v>34846</v>
      </c>
      <c r="D2003" t="s">
        <v>35283</v>
      </c>
      <c r="E2003" t="s">
        <v>9529</v>
      </c>
      <c r="F2003" s="1" t="s">
        <v>35320</v>
      </c>
      <c r="G2003" s="1" t="s">
        <v>8</v>
      </c>
      <c r="H2003" s="1" t="s">
        <v>231</v>
      </c>
      <c r="I2003" s="1" t="s">
        <v>36581</v>
      </c>
      <c r="J2003" s="1" t="s">
        <v>34677</v>
      </c>
      <c r="K2003" t="s">
        <v>8</v>
      </c>
    </row>
    <row r="2004" spans="1:11" ht="27.6">
      <c r="A2004" t="s">
        <v>37021</v>
      </c>
      <c r="B2004" t="s">
        <v>34784</v>
      </c>
      <c r="C2004" t="s">
        <v>34846</v>
      </c>
      <c r="D2004" t="s">
        <v>35283</v>
      </c>
      <c r="E2004" t="s">
        <v>9534</v>
      </c>
      <c r="F2004" s="1" t="s">
        <v>35320</v>
      </c>
      <c r="G2004" s="1" t="s">
        <v>8</v>
      </c>
      <c r="H2004" s="1" t="s">
        <v>231</v>
      </c>
      <c r="I2004" s="1" t="s">
        <v>36581</v>
      </c>
      <c r="J2004" s="1" t="s">
        <v>34677</v>
      </c>
      <c r="K2004" t="s">
        <v>8</v>
      </c>
    </row>
    <row r="2005" spans="1:11" ht="27.6">
      <c r="A2005" t="s">
        <v>37022</v>
      </c>
      <c r="B2005" t="s">
        <v>34784</v>
      </c>
      <c r="C2005" t="s">
        <v>34846</v>
      </c>
      <c r="D2005" t="s">
        <v>35283</v>
      </c>
      <c r="E2005" t="s">
        <v>9538</v>
      </c>
      <c r="F2005" s="1" t="s">
        <v>35320</v>
      </c>
      <c r="G2005" s="1" t="s">
        <v>8</v>
      </c>
      <c r="H2005" s="1" t="s">
        <v>231</v>
      </c>
      <c r="I2005" s="1" t="s">
        <v>36581</v>
      </c>
      <c r="J2005" s="1" t="s">
        <v>34677</v>
      </c>
      <c r="K2005" t="s">
        <v>8</v>
      </c>
    </row>
    <row r="2006" spans="1:11" ht="27.6">
      <c r="A2006" t="s">
        <v>37023</v>
      </c>
      <c r="B2006" t="s">
        <v>34784</v>
      </c>
      <c r="C2006" t="s">
        <v>34846</v>
      </c>
      <c r="D2006" t="s">
        <v>35283</v>
      </c>
      <c r="E2006" t="s">
        <v>9543</v>
      </c>
      <c r="F2006" s="1" t="s">
        <v>35320</v>
      </c>
      <c r="G2006" s="1" t="s">
        <v>8</v>
      </c>
      <c r="H2006" s="1" t="s">
        <v>231</v>
      </c>
      <c r="I2006" s="1" t="s">
        <v>36581</v>
      </c>
      <c r="J2006" s="1" t="s">
        <v>34677</v>
      </c>
      <c r="K2006" t="s">
        <v>8</v>
      </c>
    </row>
    <row r="2007" spans="1:11" ht="27.6">
      <c r="A2007" t="s">
        <v>37024</v>
      </c>
      <c r="B2007" t="s">
        <v>34784</v>
      </c>
      <c r="C2007" t="s">
        <v>34846</v>
      </c>
      <c r="D2007" t="s">
        <v>35283</v>
      </c>
      <c r="E2007" t="s">
        <v>9550</v>
      </c>
      <c r="F2007" s="1" t="s">
        <v>35320</v>
      </c>
      <c r="G2007" s="1" t="s">
        <v>8</v>
      </c>
      <c r="H2007" s="1" t="s">
        <v>231</v>
      </c>
      <c r="I2007" s="1" t="s">
        <v>36581</v>
      </c>
      <c r="J2007" s="1" t="s">
        <v>34677</v>
      </c>
      <c r="K2007" t="s">
        <v>8</v>
      </c>
    </row>
    <row r="2008" spans="1:11" ht="27.6">
      <c r="A2008" t="s">
        <v>37025</v>
      </c>
      <c r="B2008" t="s">
        <v>34784</v>
      </c>
      <c r="C2008" t="s">
        <v>34846</v>
      </c>
      <c r="D2008" t="s">
        <v>35283</v>
      </c>
      <c r="E2008" t="s">
        <v>9555</v>
      </c>
      <c r="F2008" s="1" t="s">
        <v>35320</v>
      </c>
      <c r="G2008" s="1" t="s">
        <v>8</v>
      </c>
      <c r="H2008" s="1" t="s">
        <v>231</v>
      </c>
      <c r="I2008" s="1" t="s">
        <v>36581</v>
      </c>
      <c r="J2008" s="1" t="s">
        <v>34677</v>
      </c>
      <c r="K2008" t="s">
        <v>8</v>
      </c>
    </row>
    <row r="2009" spans="1:11" ht="27.6">
      <c r="A2009" t="s">
        <v>37026</v>
      </c>
      <c r="B2009" t="s">
        <v>34784</v>
      </c>
      <c r="C2009" t="s">
        <v>34846</v>
      </c>
      <c r="D2009" t="s">
        <v>35283</v>
      </c>
      <c r="E2009" t="s">
        <v>9562</v>
      </c>
      <c r="F2009" s="1" t="s">
        <v>35320</v>
      </c>
      <c r="G2009" s="1" t="s">
        <v>8</v>
      </c>
      <c r="H2009" s="1" t="s">
        <v>231</v>
      </c>
      <c r="I2009" s="1" t="s">
        <v>36581</v>
      </c>
      <c r="J2009" s="1" t="s">
        <v>34677</v>
      </c>
      <c r="K2009" t="s">
        <v>8</v>
      </c>
    </row>
    <row r="2010" spans="1:11" ht="27.6">
      <c r="A2010" t="s">
        <v>37027</v>
      </c>
      <c r="B2010" t="s">
        <v>34784</v>
      </c>
      <c r="C2010" t="s">
        <v>34846</v>
      </c>
      <c r="D2010" t="s">
        <v>35283</v>
      </c>
      <c r="E2010" t="s">
        <v>9567</v>
      </c>
      <c r="F2010" s="1" t="s">
        <v>35320</v>
      </c>
      <c r="G2010" s="1" t="s">
        <v>8</v>
      </c>
      <c r="H2010" s="1" t="s">
        <v>231</v>
      </c>
      <c r="I2010" s="1" t="s">
        <v>36581</v>
      </c>
      <c r="J2010" s="1" t="s">
        <v>34677</v>
      </c>
      <c r="K2010" t="s">
        <v>8</v>
      </c>
    </row>
    <row r="2011" spans="1:11" ht="27.6">
      <c r="A2011" t="s">
        <v>37028</v>
      </c>
      <c r="B2011" t="s">
        <v>34784</v>
      </c>
      <c r="C2011" t="s">
        <v>34846</v>
      </c>
      <c r="D2011" t="s">
        <v>35283</v>
      </c>
      <c r="E2011" t="s">
        <v>9574</v>
      </c>
      <c r="F2011" s="1" t="s">
        <v>35320</v>
      </c>
      <c r="G2011" s="1" t="s">
        <v>8</v>
      </c>
      <c r="H2011" s="1" t="s">
        <v>231</v>
      </c>
      <c r="I2011" s="1" t="s">
        <v>36581</v>
      </c>
      <c r="J2011" s="1" t="s">
        <v>34677</v>
      </c>
      <c r="K2011" t="s">
        <v>8</v>
      </c>
    </row>
    <row r="2012" spans="1:11" ht="27.6">
      <c r="A2012" t="s">
        <v>37029</v>
      </c>
      <c r="B2012" t="s">
        <v>34784</v>
      </c>
      <c r="C2012" t="s">
        <v>34846</v>
      </c>
      <c r="D2012" t="s">
        <v>35283</v>
      </c>
      <c r="E2012" t="s">
        <v>9581</v>
      </c>
      <c r="F2012" s="1" t="s">
        <v>35320</v>
      </c>
      <c r="G2012" s="1" t="s">
        <v>8</v>
      </c>
      <c r="H2012" s="1" t="s">
        <v>231</v>
      </c>
      <c r="I2012" s="1" t="s">
        <v>36581</v>
      </c>
      <c r="J2012" s="1" t="s">
        <v>34677</v>
      </c>
      <c r="K2012" t="s">
        <v>8</v>
      </c>
    </row>
    <row r="2013" spans="1:11" ht="27.6">
      <c r="A2013" t="s">
        <v>37030</v>
      </c>
      <c r="B2013" t="s">
        <v>34784</v>
      </c>
      <c r="C2013" t="s">
        <v>34846</v>
      </c>
      <c r="D2013" t="s">
        <v>35283</v>
      </c>
      <c r="E2013" t="s">
        <v>9586</v>
      </c>
      <c r="F2013" s="1" t="s">
        <v>35320</v>
      </c>
      <c r="G2013" s="1" t="s">
        <v>8</v>
      </c>
      <c r="H2013" s="1" t="s">
        <v>231</v>
      </c>
      <c r="I2013" s="1" t="s">
        <v>36581</v>
      </c>
      <c r="J2013" s="1" t="s">
        <v>34677</v>
      </c>
      <c r="K2013" t="s">
        <v>8</v>
      </c>
    </row>
    <row r="2014" spans="1:11" ht="27.6">
      <c r="A2014" t="s">
        <v>37031</v>
      </c>
      <c r="B2014" t="s">
        <v>34784</v>
      </c>
      <c r="C2014" t="s">
        <v>34846</v>
      </c>
      <c r="D2014" t="s">
        <v>35283</v>
      </c>
      <c r="E2014" t="s">
        <v>9591</v>
      </c>
      <c r="F2014" s="1" t="s">
        <v>35320</v>
      </c>
      <c r="G2014" s="1" t="s">
        <v>8</v>
      </c>
      <c r="H2014" s="1" t="s">
        <v>231</v>
      </c>
      <c r="I2014" s="1" t="s">
        <v>36581</v>
      </c>
      <c r="J2014" s="1" t="s">
        <v>34677</v>
      </c>
      <c r="K2014" t="s">
        <v>8</v>
      </c>
    </row>
    <row r="2015" spans="1:11" ht="27.6">
      <c r="A2015" t="s">
        <v>37032</v>
      </c>
      <c r="B2015" t="s">
        <v>34784</v>
      </c>
      <c r="C2015" t="s">
        <v>34846</v>
      </c>
      <c r="D2015" t="s">
        <v>35283</v>
      </c>
      <c r="E2015" t="s">
        <v>9596</v>
      </c>
      <c r="F2015" s="1" t="s">
        <v>35320</v>
      </c>
      <c r="G2015" s="1" t="s">
        <v>8</v>
      </c>
      <c r="H2015" s="1" t="s">
        <v>231</v>
      </c>
      <c r="I2015" s="1" t="s">
        <v>36581</v>
      </c>
      <c r="J2015" s="1" t="s">
        <v>34677</v>
      </c>
      <c r="K2015" t="s">
        <v>8</v>
      </c>
    </row>
    <row r="2016" spans="1:11" ht="27.6">
      <c r="A2016" t="s">
        <v>37033</v>
      </c>
      <c r="B2016" t="s">
        <v>34784</v>
      </c>
      <c r="C2016" t="s">
        <v>34846</v>
      </c>
      <c r="D2016" t="s">
        <v>35283</v>
      </c>
      <c r="E2016" t="s">
        <v>9603</v>
      </c>
      <c r="F2016" s="1" t="s">
        <v>35320</v>
      </c>
      <c r="G2016" s="1" t="s">
        <v>8</v>
      </c>
      <c r="H2016" s="1" t="s">
        <v>231</v>
      </c>
      <c r="I2016" s="1" t="s">
        <v>36581</v>
      </c>
      <c r="J2016" s="1" t="s">
        <v>34677</v>
      </c>
      <c r="K2016" t="s">
        <v>8</v>
      </c>
    </row>
    <row r="2017" spans="1:11" ht="27.6">
      <c r="A2017" t="s">
        <v>37034</v>
      </c>
      <c r="B2017" t="s">
        <v>34784</v>
      </c>
      <c r="C2017" t="s">
        <v>34846</v>
      </c>
      <c r="D2017" t="s">
        <v>35283</v>
      </c>
      <c r="E2017" t="s">
        <v>9608</v>
      </c>
      <c r="F2017" s="1" t="s">
        <v>35320</v>
      </c>
      <c r="G2017" s="1" t="s">
        <v>8</v>
      </c>
      <c r="H2017" s="1" t="s">
        <v>231</v>
      </c>
      <c r="I2017" s="1" t="s">
        <v>36581</v>
      </c>
      <c r="J2017" s="1" t="s">
        <v>34677</v>
      </c>
      <c r="K2017" t="s">
        <v>8</v>
      </c>
    </row>
    <row r="2018" spans="1:11" ht="27.6">
      <c r="A2018" t="s">
        <v>37035</v>
      </c>
      <c r="B2018" t="s">
        <v>34784</v>
      </c>
      <c r="C2018" t="s">
        <v>34846</v>
      </c>
      <c r="D2018" t="s">
        <v>35283</v>
      </c>
      <c r="E2018" t="s">
        <v>9612</v>
      </c>
      <c r="F2018" s="1" t="s">
        <v>35320</v>
      </c>
      <c r="G2018" s="1" t="s">
        <v>8</v>
      </c>
      <c r="H2018" s="1" t="s">
        <v>231</v>
      </c>
      <c r="I2018" s="1" t="s">
        <v>36581</v>
      </c>
      <c r="J2018" s="1" t="s">
        <v>34677</v>
      </c>
      <c r="K2018" t="s">
        <v>8</v>
      </c>
    </row>
    <row r="2019" spans="1:11" ht="27.6">
      <c r="A2019" t="s">
        <v>37036</v>
      </c>
      <c r="B2019" t="s">
        <v>34784</v>
      </c>
      <c r="C2019" t="s">
        <v>34846</v>
      </c>
      <c r="D2019" t="s">
        <v>35283</v>
      </c>
      <c r="E2019" t="s">
        <v>9617</v>
      </c>
      <c r="F2019" s="1" t="s">
        <v>35320</v>
      </c>
      <c r="G2019" s="1" t="s">
        <v>8</v>
      </c>
      <c r="H2019" s="1" t="s">
        <v>231</v>
      </c>
      <c r="I2019" s="1" t="s">
        <v>36581</v>
      </c>
      <c r="J2019" s="1" t="s">
        <v>34677</v>
      </c>
      <c r="K2019" t="s">
        <v>8</v>
      </c>
    </row>
    <row r="2020" spans="1:11" ht="27.6">
      <c r="A2020" t="s">
        <v>37037</v>
      </c>
      <c r="B2020" t="s">
        <v>34784</v>
      </c>
      <c r="C2020" t="s">
        <v>34846</v>
      </c>
      <c r="D2020" t="s">
        <v>35283</v>
      </c>
      <c r="E2020" t="s">
        <v>9622</v>
      </c>
      <c r="F2020" s="1" t="s">
        <v>35320</v>
      </c>
      <c r="G2020" s="1" t="s">
        <v>8</v>
      </c>
      <c r="H2020" s="1" t="s">
        <v>231</v>
      </c>
      <c r="I2020" s="1" t="s">
        <v>36581</v>
      </c>
      <c r="J2020" s="1" t="s">
        <v>34677</v>
      </c>
      <c r="K2020" t="s">
        <v>8</v>
      </c>
    </row>
    <row r="2021" spans="1:11" ht="27.6">
      <c r="A2021" t="s">
        <v>37038</v>
      </c>
      <c r="B2021" t="s">
        <v>34784</v>
      </c>
      <c r="C2021" t="s">
        <v>34846</v>
      </c>
      <c r="D2021" t="s">
        <v>35283</v>
      </c>
      <c r="E2021" t="s">
        <v>9627</v>
      </c>
      <c r="F2021" s="1" t="s">
        <v>35320</v>
      </c>
      <c r="G2021" s="1" t="s">
        <v>8</v>
      </c>
      <c r="H2021" s="1" t="s">
        <v>231</v>
      </c>
      <c r="I2021" s="1" t="s">
        <v>36581</v>
      </c>
      <c r="J2021" s="1" t="s">
        <v>34677</v>
      </c>
      <c r="K2021" t="s">
        <v>8</v>
      </c>
    </row>
    <row r="2022" spans="1:11" ht="27.6">
      <c r="A2022" t="s">
        <v>37039</v>
      </c>
      <c r="B2022" t="s">
        <v>34784</v>
      </c>
      <c r="C2022" t="s">
        <v>34846</v>
      </c>
      <c r="D2022" t="s">
        <v>35283</v>
      </c>
      <c r="E2022" t="s">
        <v>9632</v>
      </c>
      <c r="F2022" s="1" t="s">
        <v>35320</v>
      </c>
      <c r="G2022" s="1" t="s">
        <v>8</v>
      </c>
      <c r="H2022" s="1" t="s">
        <v>231</v>
      </c>
      <c r="I2022" s="1" t="s">
        <v>36581</v>
      </c>
      <c r="J2022" s="1" t="s">
        <v>34677</v>
      </c>
      <c r="K2022" t="s">
        <v>8</v>
      </c>
    </row>
    <row r="2023" spans="1:11" ht="27.6">
      <c r="A2023" t="s">
        <v>37040</v>
      </c>
      <c r="B2023" t="s">
        <v>34784</v>
      </c>
      <c r="C2023" t="s">
        <v>34846</v>
      </c>
      <c r="D2023" t="s">
        <v>35283</v>
      </c>
      <c r="E2023" t="s">
        <v>9637</v>
      </c>
      <c r="F2023" s="1" t="s">
        <v>35320</v>
      </c>
      <c r="G2023" s="1" t="s">
        <v>8</v>
      </c>
      <c r="H2023" s="1" t="s">
        <v>231</v>
      </c>
      <c r="I2023" s="1" t="s">
        <v>36581</v>
      </c>
      <c r="J2023" s="1" t="s">
        <v>34677</v>
      </c>
      <c r="K2023" t="s">
        <v>8</v>
      </c>
    </row>
    <row r="2024" spans="1:11" ht="27.6">
      <c r="A2024" t="s">
        <v>37041</v>
      </c>
      <c r="B2024" t="s">
        <v>34784</v>
      </c>
      <c r="C2024" t="s">
        <v>34846</v>
      </c>
      <c r="D2024" t="s">
        <v>35283</v>
      </c>
      <c r="E2024" t="s">
        <v>9642</v>
      </c>
      <c r="F2024" s="1" t="s">
        <v>35320</v>
      </c>
      <c r="G2024" s="1" t="s">
        <v>8</v>
      </c>
      <c r="H2024" s="1" t="s">
        <v>231</v>
      </c>
      <c r="I2024" s="1" t="s">
        <v>36581</v>
      </c>
      <c r="J2024" s="1" t="s">
        <v>34677</v>
      </c>
      <c r="K2024" t="s">
        <v>8</v>
      </c>
    </row>
    <row r="2025" spans="1:11" ht="27.6">
      <c r="A2025" t="s">
        <v>37042</v>
      </c>
      <c r="B2025" t="s">
        <v>34784</v>
      </c>
      <c r="C2025" t="s">
        <v>34846</v>
      </c>
      <c r="D2025" t="s">
        <v>35283</v>
      </c>
      <c r="E2025" t="s">
        <v>9646</v>
      </c>
      <c r="F2025" s="1" t="s">
        <v>35320</v>
      </c>
      <c r="G2025" s="1" t="s">
        <v>8</v>
      </c>
      <c r="H2025" s="1" t="s">
        <v>231</v>
      </c>
      <c r="I2025" s="1" t="s">
        <v>36581</v>
      </c>
      <c r="J2025" s="1" t="s">
        <v>34677</v>
      </c>
      <c r="K2025" t="s">
        <v>8</v>
      </c>
    </row>
    <row r="2026" spans="1:11" ht="27.6">
      <c r="A2026" t="s">
        <v>37043</v>
      </c>
      <c r="B2026" t="s">
        <v>34784</v>
      </c>
      <c r="C2026" t="s">
        <v>34846</v>
      </c>
      <c r="D2026" t="s">
        <v>35283</v>
      </c>
      <c r="E2026" t="s">
        <v>9651</v>
      </c>
      <c r="F2026" s="1" t="s">
        <v>35320</v>
      </c>
      <c r="G2026" s="1" t="s">
        <v>8</v>
      </c>
      <c r="H2026" s="1" t="s">
        <v>231</v>
      </c>
      <c r="I2026" s="1" t="s">
        <v>36581</v>
      </c>
      <c r="J2026" s="1" t="s">
        <v>34677</v>
      </c>
      <c r="K2026" t="s">
        <v>8</v>
      </c>
    </row>
    <row r="2027" spans="1:11" ht="27.6">
      <c r="A2027" t="s">
        <v>37044</v>
      </c>
      <c r="B2027" t="s">
        <v>34784</v>
      </c>
      <c r="C2027" t="s">
        <v>34846</v>
      </c>
      <c r="D2027" t="s">
        <v>35283</v>
      </c>
      <c r="E2027" t="s">
        <v>9659</v>
      </c>
      <c r="F2027" s="1" t="s">
        <v>35320</v>
      </c>
      <c r="G2027" s="1" t="s">
        <v>8</v>
      </c>
      <c r="H2027" s="1" t="s">
        <v>231</v>
      </c>
      <c r="I2027" s="1" t="s">
        <v>36581</v>
      </c>
      <c r="J2027" s="1" t="s">
        <v>34677</v>
      </c>
      <c r="K2027" t="s">
        <v>8</v>
      </c>
    </row>
    <row r="2028" spans="1:11" ht="27.6">
      <c r="A2028" t="s">
        <v>37045</v>
      </c>
      <c r="B2028" t="s">
        <v>34784</v>
      </c>
      <c r="C2028" t="s">
        <v>34846</v>
      </c>
      <c r="D2028" t="s">
        <v>35283</v>
      </c>
      <c r="E2028" t="s">
        <v>9664</v>
      </c>
      <c r="F2028" s="1" t="s">
        <v>35320</v>
      </c>
      <c r="G2028" s="1" t="s">
        <v>8</v>
      </c>
      <c r="H2028" s="1" t="s">
        <v>231</v>
      </c>
      <c r="I2028" s="1" t="s">
        <v>36581</v>
      </c>
      <c r="J2028" s="1" t="s">
        <v>34677</v>
      </c>
      <c r="K2028" t="s">
        <v>8</v>
      </c>
    </row>
    <row r="2029" spans="1:11" ht="27.6">
      <c r="A2029" t="s">
        <v>37046</v>
      </c>
      <c r="B2029" t="s">
        <v>34784</v>
      </c>
      <c r="C2029" t="s">
        <v>34846</v>
      </c>
      <c r="D2029" t="s">
        <v>35283</v>
      </c>
      <c r="E2029" t="s">
        <v>9669</v>
      </c>
      <c r="F2029" s="1" t="s">
        <v>35320</v>
      </c>
      <c r="G2029" s="1" t="s">
        <v>8</v>
      </c>
      <c r="H2029" s="1" t="s">
        <v>231</v>
      </c>
      <c r="I2029" s="1" t="s">
        <v>36581</v>
      </c>
      <c r="J2029" s="1" t="s">
        <v>34677</v>
      </c>
      <c r="K2029" t="s">
        <v>8</v>
      </c>
    </row>
    <row r="2030" spans="1:11" ht="27.6">
      <c r="A2030" t="s">
        <v>37047</v>
      </c>
      <c r="B2030" t="s">
        <v>34784</v>
      </c>
      <c r="C2030" t="s">
        <v>34846</v>
      </c>
      <c r="D2030" t="s">
        <v>35283</v>
      </c>
      <c r="E2030" t="s">
        <v>9673</v>
      </c>
      <c r="F2030" s="1" t="s">
        <v>35320</v>
      </c>
      <c r="G2030" s="1" t="s">
        <v>8</v>
      </c>
      <c r="H2030" s="1" t="s">
        <v>231</v>
      </c>
      <c r="I2030" s="1" t="s">
        <v>36581</v>
      </c>
      <c r="J2030" s="1" t="s">
        <v>34677</v>
      </c>
      <c r="K2030" t="s">
        <v>8</v>
      </c>
    </row>
    <row r="2031" spans="1:11" ht="27.6">
      <c r="A2031" t="s">
        <v>37048</v>
      </c>
      <c r="B2031" t="s">
        <v>34784</v>
      </c>
      <c r="C2031" t="s">
        <v>34846</v>
      </c>
      <c r="D2031" t="s">
        <v>35283</v>
      </c>
      <c r="E2031" t="s">
        <v>9677</v>
      </c>
      <c r="F2031" s="1" t="s">
        <v>35320</v>
      </c>
      <c r="G2031" s="1" t="s">
        <v>8</v>
      </c>
      <c r="H2031" s="1" t="s">
        <v>231</v>
      </c>
      <c r="I2031" s="1" t="s">
        <v>36581</v>
      </c>
      <c r="J2031" s="1" t="s">
        <v>34677</v>
      </c>
      <c r="K2031" t="s">
        <v>8</v>
      </c>
    </row>
    <row r="2032" spans="1:11" ht="27.6">
      <c r="A2032" t="s">
        <v>37049</v>
      </c>
      <c r="B2032" t="s">
        <v>34784</v>
      </c>
      <c r="C2032" t="s">
        <v>34846</v>
      </c>
      <c r="D2032" t="s">
        <v>35283</v>
      </c>
      <c r="E2032" t="s">
        <v>9682</v>
      </c>
      <c r="F2032" s="1" t="s">
        <v>35320</v>
      </c>
      <c r="G2032" s="1" t="s">
        <v>8</v>
      </c>
      <c r="H2032" s="1" t="s">
        <v>231</v>
      </c>
      <c r="I2032" s="1" t="s">
        <v>36581</v>
      </c>
      <c r="J2032" s="1" t="s">
        <v>34677</v>
      </c>
      <c r="K2032" t="s">
        <v>8</v>
      </c>
    </row>
    <row r="2033" spans="1:11" ht="27.6">
      <c r="A2033" t="s">
        <v>37050</v>
      </c>
      <c r="B2033" t="s">
        <v>34784</v>
      </c>
      <c r="C2033" t="s">
        <v>34846</v>
      </c>
      <c r="D2033" t="s">
        <v>35283</v>
      </c>
      <c r="E2033" t="s">
        <v>9686</v>
      </c>
      <c r="F2033" s="1" t="s">
        <v>35320</v>
      </c>
      <c r="G2033" s="1" t="s">
        <v>8</v>
      </c>
      <c r="H2033" s="1" t="s">
        <v>231</v>
      </c>
      <c r="I2033" s="1" t="s">
        <v>36581</v>
      </c>
      <c r="J2033" s="1" t="s">
        <v>34677</v>
      </c>
      <c r="K2033" t="s">
        <v>8</v>
      </c>
    </row>
    <row r="2034" spans="1:11" ht="27.6">
      <c r="A2034" t="s">
        <v>37051</v>
      </c>
      <c r="B2034" t="s">
        <v>34784</v>
      </c>
      <c r="C2034" t="s">
        <v>34846</v>
      </c>
      <c r="D2034" t="s">
        <v>35283</v>
      </c>
      <c r="E2034" t="s">
        <v>9691</v>
      </c>
      <c r="F2034" s="1" t="s">
        <v>35320</v>
      </c>
      <c r="G2034" s="1" t="s">
        <v>8</v>
      </c>
      <c r="H2034" s="1" t="s">
        <v>231</v>
      </c>
      <c r="I2034" s="1" t="s">
        <v>36581</v>
      </c>
      <c r="J2034" s="1" t="s">
        <v>34677</v>
      </c>
      <c r="K2034" t="s">
        <v>8</v>
      </c>
    </row>
    <row r="2035" spans="1:11" ht="27.6">
      <c r="A2035" t="s">
        <v>37052</v>
      </c>
      <c r="B2035" t="s">
        <v>34784</v>
      </c>
      <c r="C2035" t="s">
        <v>34846</v>
      </c>
      <c r="D2035" t="s">
        <v>35283</v>
      </c>
      <c r="E2035" t="s">
        <v>9698</v>
      </c>
      <c r="F2035" s="1" t="s">
        <v>35320</v>
      </c>
      <c r="G2035" s="1" t="s">
        <v>8</v>
      </c>
      <c r="H2035" s="1" t="s">
        <v>231</v>
      </c>
      <c r="I2035" s="1" t="s">
        <v>36581</v>
      </c>
      <c r="J2035" s="1" t="s">
        <v>34677</v>
      </c>
      <c r="K2035" t="s">
        <v>8</v>
      </c>
    </row>
    <row r="2036" spans="1:11" ht="27.6">
      <c r="A2036" t="s">
        <v>37053</v>
      </c>
      <c r="B2036" t="s">
        <v>34784</v>
      </c>
      <c r="C2036" t="s">
        <v>34846</v>
      </c>
      <c r="D2036" t="s">
        <v>35283</v>
      </c>
      <c r="E2036" t="s">
        <v>9704</v>
      </c>
      <c r="F2036" s="1" t="s">
        <v>35320</v>
      </c>
      <c r="G2036" s="1" t="s">
        <v>8</v>
      </c>
      <c r="H2036" s="1" t="s">
        <v>231</v>
      </c>
      <c r="I2036" s="1" t="s">
        <v>36581</v>
      </c>
      <c r="J2036" s="1" t="s">
        <v>34677</v>
      </c>
      <c r="K2036" t="s">
        <v>8</v>
      </c>
    </row>
    <row r="2037" spans="1:11" ht="27.6">
      <c r="A2037" t="s">
        <v>37054</v>
      </c>
      <c r="B2037" t="s">
        <v>34784</v>
      </c>
      <c r="C2037" t="s">
        <v>34846</v>
      </c>
      <c r="D2037" t="s">
        <v>35283</v>
      </c>
      <c r="E2037" t="s">
        <v>9709</v>
      </c>
      <c r="F2037" s="1" t="s">
        <v>35320</v>
      </c>
      <c r="G2037" s="1" t="s">
        <v>8</v>
      </c>
      <c r="H2037" s="1" t="s">
        <v>231</v>
      </c>
      <c r="I2037" s="1" t="s">
        <v>36581</v>
      </c>
      <c r="J2037" s="1" t="s">
        <v>34677</v>
      </c>
      <c r="K2037" t="s">
        <v>8</v>
      </c>
    </row>
    <row r="2038" spans="1:11" ht="27.6">
      <c r="A2038" t="s">
        <v>37055</v>
      </c>
      <c r="B2038" t="s">
        <v>34784</v>
      </c>
      <c r="C2038" t="s">
        <v>34846</v>
      </c>
      <c r="D2038" t="s">
        <v>35283</v>
      </c>
      <c r="E2038" t="s">
        <v>9716</v>
      </c>
      <c r="F2038" s="1" t="s">
        <v>35320</v>
      </c>
      <c r="G2038" s="1" t="s">
        <v>8</v>
      </c>
      <c r="H2038" s="1" t="s">
        <v>231</v>
      </c>
      <c r="I2038" s="1" t="s">
        <v>36581</v>
      </c>
      <c r="J2038" s="1" t="s">
        <v>34677</v>
      </c>
      <c r="K2038" t="s">
        <v>8</v>
      </c>
    </row>
    <row r="2039" spans="1:11" ht="27.6">
      <c r="A2039" t="s">
        <v>37056</v>
      </c>
      <c r="B2039" t="s">
        <v>34784</v>
      </c>
      <c r="C2039" t="s">
        <v>34846</v>
      </c>
      <c r="D2039" t="s">
        <v>35283</v>
      </c>
      <c r="E2039" t="s">
        <v>9720</v>
      </c>
      <c r="F2039" s="1" t="s">
        <v>35320</v>
      </c>
      <c r="G2039" s="1" t="s">
        <v>8</v>
      </c>
      <c r="H2039" s="1" t="s">
        <v>231</v>
      </c>
      <c r="I2039" s="1" t="s">
        <v>36581</v>
      </c>
      <c r="J2039" s="1" t="s">
        <v>34677</v>
      </c>
      <c r="K2039" t="s">
        <v>8</v>
      </c>
    </row>
    <row r="2040" spans="1:11" ht="27.6">
      <c r="A2040" t="s">
        <v>37057</v>
      </c>
      <c r="B2040" t="s">
        <v>34784</v>
      </c>
      <c r="C2040" t="s">
        <v>34846</v>
      </c>
      <c r="D2040" t="s">
        <v>35283</v>
      </c>
      <c r="E2040" t="s">
        <v>9726</v>
      </c>
      <c r="F2040" s="1" t="s">
        <v>35320</v>
      </c>
      <c r="G2040" s="1" t="s">
        <v>8</v>
      </c>
      <c r="H2040" s="1" t="s">
        <v>231</v>
      </c>
      <c r="I2040" s="1" t="s">
        <v>36581</v>
      </c>
      <c r="J2040" s="1" t="s">
        <v>34677</v>
      </c>
      <c r="K2040" t="s">
        <v>8</v>
      </c>
    </row>
    <row r="2041" spans="1:11" ht="27.6">
      <c r="A2041" t="s">
        <v>37058</v>
      </c>
      <c r="B2041" t="s">
        <v>34784</v>
      </c>
      <c r="C2041" t="s">
        <v>34846</v>
      </c>
      <c r="D2041" t="s">
        <v>35283</v>
      </c>
      <c r="E2041" t="s">
        <v>9731</v>
      </c>
      <c r="F2041" s="1" t="s">
        <v>35320</v>
      </c>
      <c r="G2041" s="1" t="s">
        <v>8</v>
      </c>
      <c r="H2041" s="1" t="s">
        <v>231</v>
      </c>
      <c r="I2041" s="1" t="s">
        <v>36581</v>
      </c>
      <c r="J2041" s="1" t="s">
        <v>34677</v>
      </c>
      <c r="K2041" t="s">
        <v>8</v>
      </c>
    </row>
    <row r="2042" spans="1:11" ht="27.6">
      <c r="A2042" t="s">
        <v>37059</v>
      </c>
      <c r="B2042" t="s">
        <v>34784</v>
      </c>
      <c r="C2042" t="s">
        <v>34846</v>
      </c>
      <c r="D2042" t="s">
        <v>35283</v>
      </c>
      <c r="E2042" t="s">
        <v>9736</v>
      </c>
      <c r="F2042" s="1" t="s">
        <v>35320</v>
      </c>
      <c r="G2042" s="1" t="s">
        <v>8</v>
      </c>
      <c r="H2042" s="1" t="s">
        <v>231</v>
      </c>
      <c r="I2042" s="1" t="s">
        <v>36581</v>
      </c>
      <c r="J2042" s="1" t="s">
        <v>34677</v>
      </c>
      <c r="K2042" t="s">
        <v>8</v>
      </c>
    </row>
    <row r="2043" spans="1:11" ht="27.6">
      <c r="A2043" t="s">
        <v>37060</v>
      </c>
      <c r="B2043" t="s">
        <v>34784</v>
      </c>
      <c r="C2043" t="s">
        <v>34846</v>
      </c>
      <c r="D2043" t="s">
        <v>35283</v>
      </c>
      <c r="E2043" t="s">
        <v>9743</v>
      </c>
      <c r="F2043" s="1" t="s">
        <v>35320</v>
      </c>
      <c r="G2043" s="1" t="s">
        <v>8</v>
      </c>
      <c r="H2043" s="1" t="s">
        <v>231</v>
      </c>
      <c r="I2043" s="1" t="s">
        <v>36581</v>
      </c>
      <c r="J2043" s="1" t="s">
        <v>34677</v>
      </c>
      <c r="K2043" t="s">
        <v>8</v>
      </c>
    </row>
    <row r="2044" spans="1:11" ht="27.6">
      <c r="A2044" t="s">
        <v>37061</v>
      </c>
      <c r="B2044" t="s">
        <v>34784</v>
      </c>
      <c r="C2044" t="s">
        <v>34846</v>
      </c>
      <c r="D2044" t="s">
        <v>35283</v>
      </c>
      <c r="E2044" t="s">
        <v>9748</v>
      </c>
      <c r="F2044" s="1" t="s">
        <v>35320</v>
      </c>
      <c r="G2044" s="1" t="s">
        <v>8</v>
      </c>
      <c r="H2044" s="1" t="s">
        <v>231</v>
      </c>
      <c r="I2044" s="1" t="s">
        <v>36581</v>
      </c>
      <c r="J2044" s="1" t="s">
        <v>34677</v>
      </c>
      <c r="K2044" t="s">
        <v>8</v>
      </c>
    </row>
    <row r="2045" spans="1:11" ht="27.6">
      <c r="A2045" t="s">
        <v>37062</v>
      </c>
      <c r="B2045" t="s">
        <v>34784</v>
      </c>
      <c r="C2045" t="s">
        <v>34846</v>
      </c>
      <c r="D2045" t="s">
        <v>35283</v>
      </c>
      <c r="E2045" t="s">
        <v>9753</v>
      </c>
      <c r="F2045" s="1" t="s">
        <v>35320</v>
      </c>
      <c r="G2045" s="1" t="s">
        <v>8</v>
      </c>
      <c r="H2045" s="1" t="s">
        <v>231</v>
      </c>
      <c r="I2045" s="1" t="s">
        <v>36581</v>
      </c>
      <c r="J2045" s="1" t="s">
        <v>34677</v>
      </c>
      <c r="K2045" t="s">
        <v>8</v>
      </c>
    </row>
    <row r="2046" spans="1:11" ht="27.6">
      <c r="A2046" t="s">
        <v>37063</v>
      </c>
      <c r="B2046" t="s">
        <v>34784</v>
      </c>
      <c r="C2046" t="s">
        <v>34846</v>
      </c>
      <c r="D2046" t="s">
        <v>35283</v>
      </c>
      <c r="E2046" t="s">
        <v>9757</v>
      </c>
      <c r="F2046" s="1" t="s">
        <v>35320</v>
      </c>
      <c r="G2046" s="1" t="s">
        <v>8</v>
      </c>
      <c r="H2046" s="1" t="s">
        <v>231</v>
      </c>
      <c r="I2046" s="1" t="s">
        <v>36581</v>
      </c>
      <c r="J2046" s="1" t="s">
        <v>34677</v>
      </c>
      <c r="K2046" t="s">
        <v>8</v>
      </c>
    </row>
    <row r="2047" spans="1:11" ht="27.6">
      <c r="A2047" t="s">
        <v>37064</v>
      </c>
      <c r="B2047" t="s">
        <v>34784</v>
      </c>
      <c r="C2047" t="s">
        <v>34846</v>
      </c>
      <c r="D2047" t="s">
        <v>35283</v>
      </c>
      <c r="E2047" t="s">
        <v>9761</v>
      </c>
      <c r="F2047" s="1" t="s">
        <v>35320</v>
      </c>
      <c r="G2047" s="1" t="s">
        <v>8</v>
      </c>
      <c r="H2047" s="1" t="s">
        <v>231</v>
      </c>
      <c r="I2047" s="1" t="s">
        <v>36581</v>
      </c>
      <c r="J2047" s="1" t="s">
        <v>34677</v>
      </c>
      <c r="K2047" t="s">
        <v>8</v>
      </c>
    </row>
    <row r="2048" spans="1:11" ht="27.6">
      <c r="A2048" t="s">
        <v>37065</v>
      </c>
      <c r="B2048" t="s">
        <v>34784</v>
      </c>
      <c r="C2048" t="s">
        <v>34846</v>
      </c>
      <c r="D2048" t="s">
        <v>35283</v>
      </c>
      <c r="E2048" t="s">
        <v>9766</v>
      </c>
      <c r="F2048" s="1" t="s">
        <v>35320</v>
      </c>
      <c r="G2048" s="1" t="s">
        <v>8</v>
      </c>
      <c r="H2048" s="1" t="s">
        <v>231</v>
      </c>
      <c r="I2048" s="1" t="s">
        <v>36581</v>
      </c>
      <c r="J2048" s="1" t="s">
        <v>34677</v>
      </c>
      <c r="K2048" t="s">
        <v>8</v>
      </c>
    </row>
    <row r="2049" spans="1:11" ht="27.6">
      <c r="A2049" t="s">
        <v>37066</v>
      </c>
      <c r="B2049" t="s">
        <v>34784</v>
      </c>
      <c r="C2049" t="s">
        <v>34846</v>
      </c>
      <c r="D2049" t="s">
        <v>35283</v>
      </c>
      <c r="E2049" t="s">
        <v>9773</v>
      </c>
      <c r="F2049" s="1" t="s">
        <v>35320</v>
      </c>
      <c r="G2049" s="1" t="s">
        <v>8</v>
      </c>
      <c r="H2049" s="1" t="s">
        <v>231</v>
      </c>
      <c r="I2049" s="1" t="s">
        <v>36581</v>
      </c>
      <c r="J2049" s="1" t="s">
        <v>34677</v>
      </c>
      <c r="K2049" t="s">
        <v>8</v>
      </c>
    </row>
    <row r="2050" spans="1:11" ht="27.6">
      <c r="A2050" t="s">
        <v>37067</v>
      </c>
      <c r="B2050" t="s">
        <v>34784</v>
      </c>
      <c r="C2050" t="s">
        <v>34846</v>
      </c>
      <c r="D2050" t="s">
        <v>35283</v>
      </c>
      <c r="E2050" t="s">
        <v>9780</v>
      </c>
      <c r="F2050" s="1" t="s">
        <v>35320</v>
      </c>
      <c r="G2050" s="1" t="s">
        <v>8</v>
      </c>
      <c r="H2050" s="1" t="s">
        <v>231</v>
      </c>
      <c r="I2050" s="1" t="s">
        <v>36581</v>
      </c>
      <c r="J2050" s="1" t="s">
        <v>34677</v>
      </c>
      <c r="K2050" t="s">
        <v>8</v>
      </c>
    </row>
    <row r="2051" spans="1:11" ht="27.6">
      <c r="A2051" t="s">
        <v>37068</v>
      </c>
      <c r="B2051" t="s">
        <v>34784</v>
      </c>
      <c r="C2051" t="s">
        <v>34846</v>
      </c>
      <c r="D2051" t="s">
        <v>35283</v>
      </c>
      <c r="E2051" t="s">
        <v>9785</v>
      </c>
      <c r="F2051" s="1" t="s">
        <v>35320</v>
      </c>
      <c r="G2051" s="1" t="s">
        <v>8</v>
      </c>
      <c r="H2051" s="1" t="s">
        <v>231</v>
      </c>
      <c r="I2051" s="1" t="s">
        <v>36581</v>
      </c>
      <c r="J2051" s="1" t="s">
        <v>34677</v>
      </c>
      <c r="K2051" t="s">
        <v>8</v>
      </c>
    </row>
    <row r="2052" spans="1:11" ht="27.6">
      <c r="A2052" t="s">
        <v>37069</v>
      </c>
      <c r="B2052" t="s">
        <v>34784</v>
      </c>
      <c r="C2052" t="s">
        <v>34846</v>
      </c>
      <c r="D2052" t="s">
        <v>35283</v>
      </c>
      <c r="E2052" t="s">
        <v>9790</v>
      </c>
      <c r="F2052" s="1" t="s">
        <v>35320</v>
      </c>
      <c r="G2052" s="1" t="s">
        <v>8</v>
      </c>
      <c r="H2052" s="1" t="s">
        <v>231</v>
      </c>
      <c r="I2052" s="1" t="s">
        <v>36581</v>
      </c>
      <c r="J2052" s="1" t="s">
        <v>34677</v>
      </c>
      <c r="K2052" t="s">
        <v>8</v>
      </c>
    </row>
    <row r="2053" spans="1:11" ht="27.6">
      <c r="A2053" t="s">
        <v>37070</v>
      </c>
      <c r="B2053" t="s">
        <v>34784</v>
      </c>
      <c r="C2053" t="s">
        <v>34846</v>
      </c>
      <c r="D2053" t="s">
        <v>35283</v>
      </c>
      <c r="E2053" t="s">
        <v>9795</v>
      </c>
      <c r="F2053" s="1" t="s">
        <v>35320</v>
      </c>
      <c r="G2053" s="1" t="s">
        <v>8</v>
      </c>
      <c r="H2053" s="1" t="s">
        <v>231</v>
      </c>
      <c r="I2053" s="1" t="s">
        <v>36581</v>
      </c>
      <c r="J2053" s="1" t="s">
        <v>34677</v>
      </c>
      <c r="K2053" t="s">
        <v>8</v>
      </c>
    </row>
    <row r="2054" spans="1:11" ht="27.6">
      <c r="A2054" t="s">
        <v>37071</v>
      </c>
      <c r="B2054" t="s">
        <v>34784</v>
      </c>
      <c r="C2054" t="s">
        <v>34846</v>
      </c>
      <c r="D2054" t="s">
        <v>35283</v>
      </c>
      <c r="E2054" t="s">
        <v>9799</v>
      </c>
      <c r="F2054" s="1" t="s">
        <v>35320</v>
      </c>
      <c r="G2054" s="1" t="s">
        <v>8</v>
      </c>
      <c r="H2054" s="1" t="s">
        <v>231</v>
      </c>
      <c r="I2054" s="1" t="s">
        <v>36581</v>
      </c>
      <c r="J2054" s="1" t="s">
        <v>34677</v>
      </c>
      <c r="K2054" t="s">
        <v>8</v>
      </c>
    </row>
    <row r="2055" spans="1:11" ht="27.6">
      <c r="A2055" t="s">
        <v>37072</v>
      </c>
      <c r="B2055" t="s">
        <v>34784</v>
      </c>
      <c r="C2055" t="s">
        <v>34846</v>
      </c>
      <c r="D2055" t="s">
        <v>35283</v>
      </c>
      <c r="E2055" t="s">
        <v>9804</v>
      </c>
      <c r="F2055" s="1" t="s">
        <v>35320</v>
      </c>
      <c r="G2055" s="1" t="s">
        <v>8</v>
      </c>
      <c r="H2055" s="1" t="s">
        <v>231</v>
      </c>
      <c r="I2055" s="1" t="s">
        <v>36581</v>
      </c>
      <c r="J2055" s="1" t="s">
        <v>34677</v>
      </c>
      <c r="K2055" t="s">
        <v>8</v>
      </c>
    </row>
    <row r="2056" spans="1:11" ht="27.6">
      <c r="A2056" t="s">
        <v>37073</v>
      </c>
      <c r="B2056" t="s">
        <v>34784</v>
      </c>
      <c r="C2056" t="s">
        <v>34846</v>
      </c>
      <c r="D2056" t="s">
        <v>35283</v>
      </c>
      <c r="E2056" t="s">
        <v>9812</v>
      </c>
      <c r="F2056" s="1" t="s">
        <v>35320</v>
      </c>
      <c r="G2056" s="1" t="s">
        <v>8</v>
      </c>
      <c r="H2056" s="1" t="s">
        <v>231</v>
      </c>
      <c r="I2056" s="1" t="s">
        <v>36581</v>
      </c>
      <c r="J2056" s="1" t="s">
        <v>34677</v>
      </c>
      <c r="K2056" t="s">
        <v>8</v>
      </c>
    </row>
    <row r="2057" spans="1:11" ht="27.6">
      <c r="A2057" t="s">
        <v>37074</v>
      </c>
      <c r="B2057" t="s">
        <v>34784</v>
      </c>
      <c r="C2057" t="s">
        <v>34846</v>
      </c>
      <c r="D2057" t="s">
        <v>35283</v>
      </c>
      <c r="E2057" t="s">
        <v>9816</v>
      </c>
      <c r="F2057" s="1" t="s">
        <v>35320</v>
      </c>
      <c r="G2057" s="1" t="s">
        <v>8</v>
      </c>
      <c r="H2057" s="1" t="s">
        <v>231</v>
      </c>
      <c r="I2057" s="1" t="s">
        <v>36581</v>
      </c>
      <c r="J2057" s="1" t="s">
        <v>34677</v>
      </c>
      <c r="K2057" t="s">
        <v>8</v>
      </c>
    </row>
    <row r="2058" spans="1:11" ht="27.6">
      <c r="A2058" t="s">
        <v>37075</v>
      </c>
      <c r="B2058" t="s">
        <v>34784</v>
      </c>
      <c r="C2058" t="s">
        <v>34846</v>
      </c>
      <c r="D2058" t="s">
        <v>35283</v>
      </c>
      <c r="E2058" t="s">
        <v>9820</v>
      </c>
      <c r="F2058" s="1" t="s">
        <v>35320</v>
      </c>
      <c r="G2058" s="1" t="s">
        <v>8</v>
      </c>
      <c r="H2058" s="1" t="s">
        <v>231</v>
      </c>
      <c r="I2058" s="1" t="s">
        <v>36581</v>
      </c>
      <c r="J2058" s="1" t="s">
        <v>34677</v>
      </c>
      <c r="K2058" t="s">
        <v>8</v>
      </c>
    </row>
    <row r="2059" spans="1:11" ht="27.6">
      <c r="A2059" t="s">
        <v>37076</v>
      </c>
      <c r="B2059" t="s">
        <v>34784</v>
      </c>
      <c r="C2059" t="s">
        <v>34846</v>
      </c>
      <c r="D2059" t="s">
        <v>35283</v>
      </c>
      <c r="E2059" t="s">
        <v>9825</v>
      </c>
      <c r="F2059" s="1" t="s">
        <v>35320</v>
      </c>
      <c r="G2059" s="1" t="s">
        <v>8</v>
      </c>
      <c r="H2059" s="1" t="s">
        <v>231</v>
      </c>
      <c r="I2059" s="1" t="s">
        <v>36581</v>
      </c>
      <c r="J2059" s="1" t="s">
        <v>34677</v>
      </c>
      <c r="K2059" t="s">
        <v>8</v>
      </c>
    </row>
    <row r="2060" spans="1:11" ht="27.6">
      <c r="A2060" t="s">
        <v>37077</v>
      </c>
      <c r="B2060" t="s">
        <v>34784</v>
      </c>
      <c r="C2060" t="s">
        <v>34846</v>
      </c>
      <c r="D2060" t="s">
        <v>35283</v>
      </c>
      <c r="E2060" t="s">
        <v>9830</v>
      </c>
      <c r="F2060" s="1" t="s">
        <v>35320</v>
      </c>
      <c r="G2060" s="1" t="s">
        <v>8</v>
      </c>
      <c r="H2060" s="1" t="s">
        <v>231</v>
      </c>
      <c r="I2060" s="1" t="s">
        <v>36581</v>
      </c>
      <c r="J2060" s="1" t="s">
        <v>34677</v>
      </c>
      <c r="K2060" t="s">
        <v>8</v>
      </c>
    </row>
    <row r="2061" spans="1:11" ht="27.6">
      <c r="A2061" t="s">
        <v>37078</v>
      </c>
      <c r="B2061" t="s">
        <v>34784</v>
      </c>
      <c r="C2061" t="s">
        <v>34846</v>
      </c>
      <c r="D2061" t="s">
        <v>35283</v>
      </c>
      <c r="E2061" t="s">
        <v>9835</v>
      </c>
      <c r="F2061" s="1" t="s">
        <v>35320</v>
      </c>
      <c r="G2061" s="1" t="s">
        <v>8</v>
      </c>
      <c r="H2061" s="1" t="s">
        <v>231</v>
      </c>
      <c r="I2061" s="1" t="s">
        <v>36581</v>
      </c>
      <c r="J2061" s="1" t="s">
        <v>34677</v>
      </c>
      <c r="K2061" t="s">
        <v>8</v>
      </c>
    </row>
    <row r="2062" spans="1:11" ht="27.6">
      <c r="A2062" t="s">
        <v>37079</v>
      </c>
      <c r="B2062" t="s">
        <v>34784</v>
      </c>
      <c r="C2062" t="s">
        <v>34846</v>
      </c>
      <c r="D2062" t="s">
        <v>35283</v>
      </c>
      <c r="E2062" t="s">
        <v>9840</v>
      </c>
      <c r="F2062" s="1" t="s">
        <v>35320</v>
      </c>
      <c r="G2062" s="1" t="s">
        <v>8</v>
      </c>
      <c r="H2062" s="1" t="s">
        <v>231</v>
      </c>
      <c r="I2062" s="1" t="s">
        <v>36581</v>
      </c>
      <c r="J2062" s="1" t="s">
        <v>34677</v>
      </c>
      <c r="K2062" t="s">
        <v>8</v>
      </c>
    </row>
    <row r="2063" spans="1:11" ht="27.6">
      <c r="A2063" t="s">
        <v>37080</v>
      </c>
      <c r="B2063" t="s">
        <v>34784</v>
      </c>
      <c r="C2063" t="s">
        <v>34846</v>
      </c>
      <c r="D2063" t="s">
        <v>35283</v>
      </c>
      <c r="E2063" t="s">
        <v>9845</v>
      </c>
      <c r="F2063" s="1" t="s">
        <v>35320</v>
      </c>
      <c r="G2063" s="1" t="s">
        <v>8</v>
      </c>
      <c r="H2063" s="1" t="s">
        <v>231</v>
      </c>
      <c r="I2063" s="1" t="s">
        <v>36581</v>
      </c>
      <c r="J2063" s="1" t="s">
        <v>34677</v>
      </c>
      <c r="K2063" t="s">
        <v>8</v>
      </c>
    </row>
    <row r="2064" spans="1:11" ht="27.6">
      <c r="A2064" t="s">
        <v>37081</v>
      </c>
      <c r="B2064" t="s">
        <v>34784</v>
      </c>
      <c r="C2064" t="s">
        <v>34846</v>
      </c>
      <c r="D2064" t="s">
        <v>35283</v>
      </c>
      <c r="E2064" t="s">
        <v>9849</v>
      </c>
      <c r="F2064" s="1" t="s">
        <v>35320</v>
      </c>
      <c r="G2064" s="1" t="s">
        <v>8</v>
      </c>
      <c r="H2064" s="1" t="s">
        <v>231</v>
      </c>
      <c r="I2064" s="1" t="s">
        <v>36581</v>
      </c>
      <c r="J2064" s="1" t="s">
        <v>34677</v>
      </c>
      <c r="K2064" t="s">
        <v>8</v>
      </c>
    </row>
    <row r="2065" spans="1:11" ht="27.6">
      <c r="A2065" t="s">
        <v>37082</v>
      </c>
      <c r="B2065" t="s">
        <v>34784</v>
      </c>
      <c r="C2065" t="s">
        <v>34846</v>
      </c>
      <c r="D2065" t="s">
        <v>35283</v>
      </c>
      <c r="E2065" t="s">
        <v>9853</v>
      </c>
      <c r="F2065" s="1" t="s">
        <v>35320</v>
      </c>
      <c r="G2065" s="1" t="s">
        <v>8</v>
      </c>
      <c r="H2065" s="1" t="s">
        <v>231</v>
      </c>
      <c r="I2065" s="1" t="s">
        <v>36581</v>
      </c>
      <c r="J2065" s="1" t="s">
        <v>34677</v>
      </c>
      <c r="K2065" t="s">
        <v>8</v>
      </c>
    </row>
    <row r="2066" spans="1:11" ht="27.6">
      <c r="A2066" t="s">
        <v>37083</v>
      </c>
      <c r="B2066" t="s">
        <v>34784</v>
      </c>
      <c r="C2066" t="s">
        <v>34846</v>
      </c>
      <c r="D2066" t="s">
        <v>35283</v>
      </c>
      <c r="E2066" t="s">
        <v>9860</v>
      </c>
      <c r="F2066" s="1" t="s">
        <v>35320</v>
      </c>
      <c r="G2066" s="1" t="s">
        <v>8</v>
      </c>
      <c r="H2066" s="1" t="s">
        <v>231</v>
      </c>
      <c r="I2066" s="1" t="s">
        <v>36581</v>
      </c>
      <c r="J2066" s="1" t="s">
        <v>34677</v>
      </c>
      <c r="K2066" t="s">
        <v>8</v>
      </c>
    </row>
    <row r="2067" spans="1:11" ht="27.6">
      <c r="A2067" t="s">
        <v>37084</v>
      </c>
      <c r="B2067" t="s">
        <v>34784</v>
      </c>
      <c r="C2067" t="s">
        <v>34846</v>
      </c>
      <c r="D2067" t="s">
        <v>35283</v>
      </c>
      <c r="E2067" t="s">
        <v>9864</v>
      </c>
      <c r="F2067" s="1" t="s">
        <v>35320</v>
      </c>
      <c r="G2067" s="1" t="s">
        <v>8</v>
      </c>
      <c r="H2067" s="1" t="s">
        <v>231</v>
      </c>
      <c r="I2067" s="1" t="s">
        <v>36581</v>
      </c>
      <c r="J2067" s="1" t="s">
        <v>34677</v>
      </c>
      <c r="K2067" t="s">
        <v>8</v>
      </c>
    </row>
    <row r="2068" spans="1:11" ht="27.6">
      <c r="A2068" t="s">
        <v>37085</v>
      </c>
      <c r="B2068" t="s">
        <v>34784</v>
      </c>
      <c r="C2068" t="s">
        <v>34846</v>
      </c>
      <c r="D2068" t="s">
        <v>35283</v>
      </c>
      <c r="E2068" t="s">
        <v>9869</v>
      </c>
      <c r="F2068" s="1" t="s">
        <v>35320</v>
      </c>
      <c r="G2068" s="1" t="s">
        <v>8</v>
      </c>
      <c r="H2068" s="1" t="s">
        <v>231</v>
      </c>
      <c r="I2068" s="1" t="s">
        <v>36581</v>
      </c>
      <c r="J2068" s="1" t="s">
        <v>34677</v>
      </c>
      <c r="K2068" t="s">
        <v>8</v>
      </c>
    </row>
    <row r="2069" spans="1:11" ht="27.6">
      <c r="A2069" t="s">
        <v>37086</v>
      </c>
      <c r="B2069" t="s">
        <v>34784</v>
      </c>
      <c r="C2069" t="s">
        <v>34846</v>
      </c>
      <c r="D2069" t="s">
        <v>35283</v>
      </c>
      <c r="E2069" t="s">
        <v>9874</v>
      </c>
      <c r="F2069" s="1" t="s">
        <v>35320</v>
      </c>
      <c r="G2069" s="1" t="s">
        <v>8</v>
      </c>
      <c r="H2069" s="1" t="s">
        <v>231</v>
      </c>
      <c r="I2069" s="1" t="s">
        <v>36581</v>
      </c>
      <c r="J2069" s="1" t="s">
        <v>34677</v>
      </c>
      <c r="K2069" t="s">
        <v>8</v>
      </c>
    </row>
    <row r="2070" spans="1:11" ht="27.6">
      <c r="A2070" t="s">
        <v>37087</v>
      </c>
      <c r="B2070" t="s">
        <v>34784</v>
      </c>
      <c r="C2070" t="s">
        <v>34846</v>
      </c>
      <c r="D2070" t="s">
        <v>35283</v>
      </c>
      <c r="E2070" t="s">
        <v>9878</v>
      </c>
      <c r="F2070" s="1" t="s">
        <v>35320</v>
      </c>
      <c r="G2070" s="1" t="s">
        <v>8</v>
      </c>
      <c r="H2070" s="1" t="s">
        <v>231</v>
      </c>
      <c r="I2070" s="1" t="s">
        <v>36581</v>
      </c>
      <c r="J2070" s="1" t="s">
        <v>34677</v>
      </c>
      <c r="K2070" t="s">
        <v>8</v>
      </c>
    </row>
    <row r="2071" spans="1:11" ht="27.6">
      <c r="A2071" t="s">
        <v>37088</v>
      </c>
      <c r="B2071" t="s">
        <v>34784</v>
      </c>
      <c r="C2071" t="s">
        <v>34846</v>
      </c>
      <c r="D2071" t="s">
        <v>35283</v>
      </c>
      <c r="E2071" t="s">
        <v>9885</v>
      </c>
      <c r="F2071" s="1" t="s">
        <v>35320</v>
      </c>
      <c r="G2071" s="1" t="s">
        <v>8</v>
      </c>
      <c r="H2071" s="1" t="s">
        <v>231</v>
      </c>
      <c r="I2071" s="1" t="s">
        <v>36581</v>
      </c>
      <c r="J2071" s="1" t="s">
        <v>34677</v>
      </c>
      <c r="K2071" t="s">
        <v>8</v>
      </c>
    </row>
    <row r="2072" spans="1:11" ht="27.6">
      <c r="A2072" t="s">
        <v>37089</v>
      </c>
      <c r="B2072" t="s">
        <v>34784</v>
      </c>
      <c r="C2072" t="s">
        <v>34846</v>
      </c>
      <c r="D2072" t="s">
        <v>35283</v>
      </c>
      <c r="E2072" t="s">
        <v>9890</v>
      </c>
      <c r="F2072" s="1" t="s">
        <v>35320</v>
      </c>
      <c r="G2072" s="1" t="s">
        <v>8</v>
      </c>
      <c r="H2072" s="1" t="s">
        <v>231</v>
      </c>
      <c r="I2072" s="1" t="s">
        <v>36581</v>
      </c>
      <c r="J2072" s="1" t="s">
        <v>34677</v>
      </c>
      <c r="K2072" t="s">
        <v>8</v>
      </c>
    </row>
    <row r="2073" spans="1:11" ht="27.6">
      <c r="A2073" t="s">
        <v>37090</v>
      </c>
      <c r="B2073" t="s">
        <v>34784</v>
      </c>
      <c r="C2073" t="s">
        <v>34846</v>
      </c>
      <c r="D2073" t="s">
        <v>35283</v>
      </c>
      <c r="E2073" t="s">
        <v>9895</v>
      </c>
      <c r="F2073" s="1" t="s">
        <v>35320</v>
      </c>
      <c r="G2073" s="1" t="s">
        <v>8</v>
      </c>
      <c r="H2073" s="1" t="s">
        <v>231</v>
      </c>
      <c r="I2073" s="1" t="s">
        <v>36581</v>
      </c>
      <c r="J2073" s="1" t="s">
        <v>34677</v>
      </c>
      <c r="K2073" t="s">
        <v>8</v>
      </c>
    </row>
    <row r="2074" spans="1:11" ht="27.6">
      <c r="A2074" t="s">
        <v>37091</v>
      </c>
      <c r="B2074" t="s">
        <v>34784</v>
      </c>
      <c r="C2074" t="s">
        <v>34846</v>
      </c>
      <c r="D2074" t="s">
        <v>35283</v>
      </c>
      <c r="E2074" t="s">
        <v>9899</v>
      </c>
      <c r="F2074" s="1" t="s">
        <v>35320</v>
      </c>
      <c r="G2074" s="1" t="s">
        <v>8</v>
      </c>
      <c r="H2074" s="1" t="s">
        <v>231</v>
      </c>
      <c r="I2074" s="1" t="s">
        <v>36581</v>
      </c>
      <c r="J2074" s="1" t="s">
        <v>34677</v>
      </c>
      <c r="K2074" t="s">
        <v>8</v>
      </c>
    </row>
    <row r="2075" spans="1:11" ht="27.6">
      <c r="A2075" t="s">
        <v>37092</v>
      </c>
      <c r="B2075" t="s">
        <v>34784</v>
      </c>
      <c r="C2075" t="s">
        <v>34846</v>
      </c>
      <c r="D2075" t="s">
        <v>35283</v>
      </c>
      <c r="E2075" t="s">
        <v>9904</v>
      </c>
      <c r="F2075" s="1" t="s">
        <v>35320</v>
      </c>
      <c r="G2075" s="1" t="s">
        <v>8</v>
      </c>
      <c r="H2075" s="1" t="s">
        <v>231</v>
      </c>
      <c r="I2075" s="1" t="s">
        <v>36581</v>
      </c>
      <c r="J2075" s="1" t="s">
        <v>34677</v>
      </c>
      <c r="K2075" t="s">
        <v>8</v>
      </c>
    </row>
    <row r="2076" spans="1:11" ht="27.6">
      <c r="A2076" t="s">
        <v>37093</v>
      </c>
      <c r="B2076" t="s">
        <v>34784</v>
      </c>
      <c r="C2076" t="s">
        <v>34846</v>
      </c>
      <c r="D2076" t="s">
        <v>35283</v>
      </c>
      <c r="E2076" t="s">
        <v>9909</v>
      </c>
      <c r="F2076" s="1" t="s">
        <v>35320</v>
      </c>
      <c r="G2076" s="1" t="s">
        <v>8</v>
      </c>
      <c r="H2076" s="1" t="s">
        <v>231</v>
      </c>
      <c r="I2076" s="1" t="s">
        <v>36581</v>
      </c>
      <c r="J2076" s="1" t="s">
        <v>34677</v>
      </c>
      <c r="K2076" t="s">
        <v>8</v>
      </c>
    </row>
    <row r="2077" spans="1:11" ht="27.6">
      <c r="A2077" t="s">
        <v>37094</v>
      </c>
      <c r="B2077" t="s">
        <v>34784</v>
      </c>
      <c r="C2077" t="s">
        <v>34846</v>
      </c>
      <c r="D2077" t="s">
        <v>35283</v>
      </c>
      <c r="E2077" t="s">
        <v>9913</v>
      </c>
      <c r="F2077" s="1" t="s">
        <v>35320</v>
      </c>
      <c r="G2077" s="1" t="s">
        <v>8</v>
      </c>
      <c r="H2077" s="1" t="s">
        <v>231</v>
      </c>
      <c r="I2077" s="1" t="s">
        <v>36581</v>
      </c>
      <c r="J2077" s="1" t="s">
        <v>34677</v>
      </c>
      <c r="K2077" t="s">
        <v>8</v>
      </c>
    </row>
    <row r="2078" spans="1:11" ht="27.6">
      <c r="A2078" t="s">
        <v>37095</v>
      </c>
      <c r="B2078" t="s">
        <v>34784</v>
      </c>
      <c r="C2078" t="s">
        <v>34846</v>
      </c>
      <c r="D2078" t="s">
        <v>35283</v>
      </c>
      <c r="E2078" t="s">
        <v>9917</v>
      </c>
      <c r="F2078" s="1" t="s">
        <v>35320</v>
      </c>
      <c r="G2078" s="1" t="s">
        <v>8</v>
      </c>
      <c r="H2078" s="1" t="s">
        <v>231</v>
      </c>
      <c r="I2078" s="1" t="s">
        <v>36581</v>
      </c>
      <c r="J2078" s="1" t="s">
        <v>34677</v>
      </c>
      <c r="K2078" t="s">
        <v>8</v>
      </c>
    </row>
    <row r="2079" spans="1:11" ht="27.6">
      <c r="A2079" t="s">
        <v>37096</v>
      </c>
      <c r="B2079" t="s">
        <v>34784</v>
      </c>
      <c r="C2079" t="s">
        <v>34846</v>
      </c>
      <c r="D2079" t="s">
        <v>35283</v>
      </c>
      <c r="E2079" t="s">
        <v>9922</v>
      </c>
      <c r="F2079" s="1" t="s">
        <v>35320</v>
      </c>
      <c r="G2079" s="1" t="s">
        <v>8</v>
      </c>
      <c r="H2079" s="1" t="s">
        <v>231</v>
      </c>
      <c r="I2079" s="1" t="s">
        <v>36581</v>
      </c>
      <c r="J2079" s="1" t="s">
        <v>34677</v>
      </c>
      <c r="K2079" t="s">
        <v>8</v>
      </c>
    </row>
    <row r="2080" spans="1:11" ht="27.6">
      <c r="A2080" t="s">
        <v>37097</v>
      </c>
      <c r="B2080" t="s">
        <v>34784</v>
      </c>
      <c r="C2080" t="s">
        <v>34846</v>
      </c>
      <c r="D2080" t="s">
        <v>35283</v>
      </c>
      <c r="E2080" t="s">
        <v>9926</v>
      </c>
      <c r="F2080" s="1" t="s">
        <v>35320</v>
      </c>
      <c r="G2080" s="1" t="s">
        <v>8</v>
      </c>
      <c r="H2080" s="1" t="s">
        <v>231</v>
      </c>
      <c r="I2080" s="1" t="s">
        <v>36581</v>
      </c>
      <c r="J2080" s="1" t="s">
        <v>34677</v>
      </c>
      <c r="K2080" t="s">
        <v>8</v>
      </c>
    </row>
    <row r="2081" spans="1:11" ht="27.6">
      <c r="A2081" t="s">
        <v>37098</v>
      </c>
      <c r="B2081" t="s">
        <v>34784</v>
      </c>
      <c r="C2081" t="s">
        <v>34846</v>
      </c>
      <c r="D2081" t="s">
        <v>35283</v>
      </c>
      <c r="E2081" t="s">
        <v>9931</v>
      </c>
      <c r="F2081" s="1" t="s">
        <v>35320</v>
      </c>
      <c r="G2081" s="1" t="s">
        <v>8</v>
      </c>
      <c r="H2081" s="1" t="s">
        <v>231</v>
      </c>
      <c r="I2081" s="1" t="s">
        <v>36581</v>
      </c>
      <c r="J2081" s="1" t="s">
        <v>34677</v>
      </c>
      <c r="K2081" t="s">
        <v>8</v>
      </c>
    </row>
    <row r="2082" spans="1:11" ht="27.6">
      <c r="A2082" t="s">
        <v>37099</v>
      </c>
      <c r="B2082" t="s">
        <v>34784</v>
      </c>
      <c r="C2082" t="s">
        <v>34846</v>
      </c>
      <c r="D2082" t="s">
        <v>35283</v>
      </c>
      <c r="E2082" t="s">
        <v>9935</v>
      </c>
      <c r="F2082" s="1" t="s">
        <v>35320</v>
      </c>
      <c r="G2082" s="1" t="s">
        <v>8</v>
      </c>
      <c r="H2082" s="1" t="s">
        <v>231</v>
      </c>
      <c r="I2082" s="1" t="s">
        <v>36581</v>
      </c>
      <c r="J2082" s="1" t="s">
        <v>34677</v>
      </c>
      <c r="K2082" t="s">
        <v>8</v>
      </c>
    </row>
    <row r="2083" spans="1:11" ht="27.6">
      <c r="A2083" t="s">
        <v>37100</v>
      </c>
      <c r="B2083" t="s">
        <v>34784</v>
      </c>
      <c r="C2083" t="s">
        <v>34846</v>
      </c>
      <c r="D2083" t="s">
        <v>35283</v>
      </c>
      <c r="E2083" t="s">
        <v>9944</v>
      </c>
      <c r="F2083" s="1" t="s">
        <v>35320</v>
      </c>
      <c r="G2083" s="1" t="s">
        <v>8</v>
      </c>
      <c r="H2083" s="1" t="s">
        <v>231</v>
      </c>
      <c r="I2083" s="1" t="s">
        <v>36581</v>
      </c>
      <c r="J2083" s="1" t="s">
        <v>34677</v>
      </c>
      <c r="K2083" t="s">
        <v>8</v>
      </c>
    </row>
    <row r="2084" spans="1:11" ht="27.6">
      <c r="A2084" t="s">
        <v>37101</v>
      </c>
      <c r="B2084" t="s">
        <v>34784</v>
      </c>
      <c r="C2084" t="s">
        <v>34846</v>
      </c>
      <c r="D2084" t="s">
        <v>35283</v>
      </c>
      <c r="E2084" t="s">
        <v>9948</v>
      </c>
      <c r="F2084" s="1" t="s">
        <v>35320</v>
      </c>
      <c r="G2084" s="1" t="s">
        <v>8</v>
      </c>
      <c r="H2084" s="1" t="s">
        <v>231</v>
      </c>
      <c r="I2084" s="1" t="s">
        <v>36581</v>
      </c>
      <c r="J2084" s="1" t="s">
        <v>34677</v>
      </c>
      <c r="K2084" t="s">
        <v>8</v>
      </c>
    </row>
    <row r="2085" spans="1:11" ht="27.6">
      <c r="A2085" t="s">
        <v>37102</v>
      </c>
      <c r="B2085" t="s">
        <v>34784</v>
      </c>
      <c r="C2085" t="s">
        <v>34846</v>
      </c>
      <c r="D2085" t="s">
        <v>35283</v>
      </c>
      <c r="E2085" t="s">
        <v>9952</v>
      </c>
      <c r="F2085" s="1" t="s">
        <v>35320</v>
      </c>
      <c r="G2085" s="1" t="s">
        <v>8</v>
      </c>
      <c r="H2085" s="1" t="s">
        <v>231</v>
      </c>
      <c r="I2085" s="1" t="s">
        <v>36581</v>
      </c>
      <c r="J2085" s="1" t="s">
        <v>34677</v>
      </c>
      <c r="K2085" t="s">
        <v>8</v>
      </c>
    </row>
    <row r="2086" spans="1:11" ht="27.6">
      <c r="A2086" t="s">
        <v>37103</v>
      </c>
      <c r="B2086" t="s">
        <v>34784</v>
      </c>
      <c r="C2086" t="s">
        <v>34846</v>
      </c>
      <c r="D2086" t="s">
        <v>35283</v>
      </c>
      <c r="E2086" t="s">
        <v>9956</v>
      </c>
      <c r="F2086" s="1" t="s">
        <v>35320</v>
      </c>
      <c r="G2086" s="1" t="s">
        <v>8</v>
      </c>
      <c r="H2086" s="1" t="s">
        <v>231</v>
      </c>
      <c r="I2086" s="1" t="s">
        <v>36581</v>
      </c>
      <c r="J2086" s="1" t="s">
        <v>34677</v>
      </c>
      <c r="K2086" t="s">
        <v>8</v>
      </c>
    </row>
    <row r="2087" spans="1:11" ht="27.6">
      <c r="A2087" t="s">
        <v>37104</v>
      </c>
      <c r="B2087" t="s">
        <v>34784</v>
      </c>
      <c r="C2087" t="s">
        <v>34846</v>
      </c>
      <c r="D2087" t="s">
        <v>35283</v>
      </c>
      <c r="E2087" t="s">
        <v>9963</v>
      </c>
      <c r="F2087" s="1" t="s">
        <v>35320</v>
      </c>
      <c r="G2087" s="1" t="s">
        <v>8</v>
      </c>
      <c r="H2087" s="1" t="s">
        <v>231</v>
      </c>
      <c r="I2087" s="1" t="s">
        <v>36581</v>
      </c>
      <c r="J2087" s="1" t="s">
        <v>34677</v>
      </c>
      <c r="K2087" t="s">
        <v>8</v>
      </c>
    </row>
    <row r="2088" spans="1:11" ht="27.6">
      <c r="A2088" t="s">
        <v>37105</v>
      </c>
      <c r="B2088" t="s">
        <v>34784</v>
      </c>
      <c r="C2088" t="s">
        <v>34846</v>
      </c>
      <c r="D2088" t="s">
        <v>35283</v>
      </c>
      <c r="E2088" t="s">
        <v>9967</v>
      </c>
      <c r="F2088" s="1" t="s">
        <v>35320</v>
      </c>
      <c r="G2088" s="1" t="s">
        <v>8</v>
      </c>
      <c r="H2088" s="1" t="s">
        <v>231</v>
      </c>
      <c r="I2088" s="1" t="s">
        <v>36581</v>
      </c>
      <c r="J2088" s="1" t="s">
        <v>34677</v>
      </c>
      <c r="K2088" t="s">
        <v>8</v>
      </c>
    </row>
    <row r="2089" spans="1:11" ht="27.6">
      <c r="A2089" t="s">
        <v>37106</v>
      </c>
      <c r="B2089" t="s">
        <v>34784</v>
      </c>
      <c r="C2089" t="s">
        <v>34846</v>
      </c>
      <c r="D2089" t="s">
        <v>35283</v>
      </c>
      <c r="E2089" t="s">
        <v>9972</v>
      </c>
      <c r="F2089" s="1" t="s">
        <v>35320</v>
      </c>
      <c r="G2089" s="1" t="s">
        <v>8</v>
      </c>
      <c r="H2089" s="1" t="s">
        <v>231</v>
      </c>
      <c r="I2089" s="1" t="s">
        <v>36581</v>
      </c>
      <c r="J2089" s="1" t="s">
        <v>34677</v>
      </c>
      <c r="K2089" t="s">
        <v>8</v>
      </c>
    </row>
    <row r="2090" spans="1:11" ht="27.6">
      <c r="A2090" t="s">
        <v>37107</v>
      </c>
      <c r="B2090" t="s">
        <v>34784</v>
      </c>
      <c r="C2090" t="s">
        <v>34846</v>
      </c>
      <c r="D2090" t="s">
        <v>35283</v>
      </c>
      <c r="E2090" t="s">
        <v>9978</v>
      </c>
      <c r="F2090" s="1" t="s">
        <v>35320</v>
      </c>
      <c r="G2090" s="1" t="s">
        <v>8</v>
      </c>
      <c r="H2090" s="1" t="s">
        <v>231</v>
      </c>
      <c r="I2090" s="1" t="s">
        <v>36581</v>
      </c>
      <c r="J2090" s="1" t="s">
        <v>34677</v>
      </c>
      <c r="K2090" t="s">
        <v>8</v>
      </c>
    </row>
    <row r="2091" spans="1:11" ht="27.6">
      <c r="A2091" t="s">
        <v>37108</v>
      </c>
      <c r="B2091" t="s">
        <v>34784</v>
      </c>
      <c r="C2091" t="s">
        <v>34846</v>
      </c>
      <c r="D2091" t="s">
        <v>35283</v>
      </c>
      <c r="E2091" t="s">
        <v>9982</v>
      </c>
      <c r="F2091" s="1" t="s">
        <v>35320</v>
      </c>
      <c r="G2091" s="1" t="s">
        <v>8</v>
      </c>
      <c r="H2091" s="1" t="s">
        <v>231</v>
      </c>
      <c r="I2091" s="1" t="s">
        <v>36581</v>
      </c>
      <c r="J2091" s="1" t="s">
        <v>34677</v>
      </c>
      <c r="K2091" t="s">
        <v>8</v>
      </c>
    </row>
    <row r="2092" spans="1:11" ht="27.6">
      <c r="A2092" t="s">
        <v>37109</v>
      </c>
      <c r="B2092" t="s">
        <v>34784</v>
      </c>
      <c r="C2092" t="s">
        <v>34846</v>
      </c>
      <c r="D2092" t="s">
        <v>35283</v>
      </c>
      <c r="E2092" t="s">
        <v>9987</v>
      </c>
      <c r="F2092" s="1" t="s">
        <v>35320</v>
      </c>
      <c r="G2092" s="1" t="s">
        <v>8</v>
      </c>
      <c r="H2092" s="1" t="s">
        <v>231</v>
      </c>
      <c r="I2092" s="1" t="s">
        <v>36581</v>
      </c>
      <c r="J2092" s="1" t="s">
        <v>34677</v>
      </c>
      <c r="K2092" t="s">
        <v>8</v>
      </c>
    </row>
    <row r="2093" spans="1:11" ht="27.6">
      <c r="A2093" t="s">
        <v>37110</v>
      </c>
      <c r="B2093" t="s">
        <v>34784</v>
      </c>
      <c r="C2093" t="s">
        <v>34846</v>
      </c>
      <c r="D2093" t="s">
        <v>35283</v>
      </c>
      <c r="E2093" t="s">
        <v>9992</v>
      </c>
      <c r="F2093" s="1" t="s">
        <v>35320</v>
      </c>
      <c r="G2093" s="1" t="s">
        <v>8</v>
      </c>
      <c r="H2093" s="1" t="s">
        <v>231</v>
      </c>
      <c r="I2093" s="1" t="s">
        <v>36581</v>
      </c>
      <c r="J2093" s="1" t="s">
        <v>34677</v>
      </c>
      <c r="K2093" t="s">
        <v>8</v>
      </c>
    </row>
    <row r="2094" spans="1:11" ht="27.6">
      <c r="A2094" t="s">
        <v>37111</v>
      </c>
      <c r="B2094" t="s">
        <v>34784</v>
      </c>
      <c r="C2094" t="s">
        <v>34846</v>
      </c>
      <c r="D2094" t="s">
        <v>35283</v>
      </c>
      <c r="E2094" t="s">
        <v>9996</v>
      </c>
      <c r="F2094" s="1" t="s">
        <v>35320</v>
      </c>
      <c r="G2094" s="1" t="s">
        <v>8</v>
      </c>
      <c r="H2094" s="1" t="s">
        <v>231</v>
      </c>
      <c r="I2094" s="1" t="s">
        <v>36581</v>
      </c>
      <c r="J2094" s="1" t="s">
        <v>34677</v>
      </c>
      <c r="K2094" t="s">
        <v>8</v>
      </c>
    </row>
    <row r="2095" spans="1:11" ht="27.6">
      <c r="A2095" t="s">
        <v>37112</v>
      </c>
      <c r="B2095" t="s">
        <v>34784</v>
      </c>
      <c r="C2095" t="s">
        <v>34846</v>
      </c>
      <c r="D2095" t="s">
        <v>35283</v>
      </c>
      <c r="E2095" t="s">
        <v>10000</v>
      </c>
      <c r="F2095" s="1" t="s">
        <v>35320</v>
      </c>
      <c r="G2095" s="1" t="s">
        <v>8</v>
      </c>
      <c r="H2095" s="1" t="s">
        <v>231</v>
      </c>
      <c r="I2095" s="1" t="s">
        <v>36581</v>
      </c>
      <c r="J2095" s="1" t="s">
        <v>34677</v>
      </c>
      <c r="K2095" t="s">
        <v>8</v>
      </c>
    </row>
    <row r="2096" spans="1:11" ht="27.6">
      <c r="A2096" t="s">
        <v>37113</v>
      </c>
      <c r="B2096" t="s">
        <v>34784</v>
      </c>
      <c r="C2096" t="s">
        <v>34846</v>
      </c>
      <c r="D2096" t="s">
        <v>35283</v>
      </c>
      <c r="E2096" t="s">
        <v>10005</v>
      </c>
      <c r="F2096" s="1" t="s">
        <v>35320</v>
      </c>
      <c r="G2096" s="1" t="s">
        <v>8</v>
      </c>
      <c r="H2096" s="1" t="s">
        <v>231</v>
      </c>
      <c r="I2096" s="1" t="s">
        <v>36581</v>
      </c>
      <c r="J2096" s="1" t="s">
        <v>34677</v>
      </c>
      <c r="K2096" t="s">
        <v>8</v>
      </c>
    </row>
    <row r="2097" spans="1:11" ht="27.6">
      <c r="A2097" t="s">
        <v>37114</v>
      </c>
      <c r="B2097" t="s">
        <v>34784</v>
      </c>
      <c r="C2097" t="s">
        <v>34846</v>
      </c>
      <c r="D2097" t="s">
        <v>35283</v>
      </c>
      <c r="E2097" t="s">
        <v>10009</v>
      </c>
      <c r="F2097" s="1" t="s">
        <v>35320</v>
      </c>
      <c r="G2097" s="1" t="s">
        <v>8</v>
      </c>
      <c r="H2097" s="1" t="s">
        <v>231</v>
      </c>
      <c r="I2097" s="1" t="s">
        <v>36581</v>
      </c>
      <c r="J2097" s="1" t="s">
        <v>34677</v>
      </c>
      <c r="K2097" t="s">
        <v>8</v>
      </c>
    </row>
    <row r="2098" spans="1:11" ht="27.6">
      <c r="A2098" t="s">
        <v>37115</v>
      </c>
      <c r="B2098" t="s">
        <v>34784</v>
      </c>
      <c r="C2098" t="s">
        <v>34846</v>
      </c>
      <c r="D2098" t="s">
        <v>35283</v>
      </c>
      <c r="E2098" t="s">
        <v>10013</v>
      </c>
      <c r="F2098" s="1" t="s">
        <v>35320</v>
      </c>
      <c r="G2098" s="1" t="s">
        <v>8</v>
      </c>
      <c r="H2098" s="1" t="s">
        <v>231</v>
      </c>
      <c r="I2098" s="1" t="s">
        <v>36581</v>
      </c>
      <c r="J2098" s="1" t="s">
        <v>34677</v>
      </c>
      <c r="K2098" t="s">
        <v>8</v>
      </c>
    </row>
    <row r="2099" spans="1:11" ht="27.6">
      <c r="A2099" t="s">
        <v>37116</v>
      </c>
      <c r="B2099" t="s">
        <v>34784</v>
      </c>
      <c r="C2099" t="s">
        <v>34846</v>
      </c>
      <c r="D2099" t="s">
        <v>35283</v>
      </c>
      <c r="E2099" t="s">
        <v>10018</v>
      </c>
      <c r="F2099" s="1" t="s">
        <v>35320</v>
      </c>
      <c r="G2099" s="1" t="s">
        <v>8</v>
      </c>
      <c r="H2099" s="1" t="s">
        <v>231</v>
      </c>
      <c r="I2099" s="1" t="s">
        <v>36581</v>
      </c>
      <c r="J2099" s="1" t="s">
        <v>34677</v>
      </c>
      <c r="K2099" t="s">
        <v>8</v>
      </c>
    </row>
    <row r="2100" spans="1:11" ht="27.6">
      <c r="A2100" t="s">
        <v>37117</v>
      </c>
      <c r="B2100" t="s">
        <v>34784</v>
      </c>
      <c r="C2100" t="s">
        <v>34846</v>
      </c>
      <c r="D2100" t="s">
        <v>35283</v>
      </c>
      <c r="E2100" t="s">
        <v>10025</v>
      </c>
      <c r="F2100" s="1" t="s">
        <v>35320</v>
      </c>
      <c r="G2100" s="1" t="s">
        <v>8</v>
      </c>
      <c r="H2100" s="1" t="s">
        <v>231</v>
      </c>
      <c r="I2100" s="1" t="s">
        <v>36581</v>
      </c>
      <c r="J2100" s="1" t="s">
        <v>34677</v>
      </c>
      <c r="K2100" t="s">
        <v>8</v>
      </c>
    </row>
    <row r="2101" spans="1:11" ht="27.6">
      <c r="A2101" t="s">
        <v>37118</v>
      </c>
      <c r="B2101" t="s">
        <v>34784</v>
      </c>
      <c r="C2101" t="s">
        <v>34846</v>
      </c>
      <c r="D2101" t="s">
        <v>35283</v>
      </c>
      <c r="E2101" t="s">
        <v>10031</v>
      </c>
      <c r="F2101" s="1" t="s">
        <v>35320</v>
      </c>
      <c r="G2101" s="1" t="s">
        <v>8</v>
      </c>
      <c r="H2101" s="1" t="s">
        <v>231</v>
      </c>
      <c r="I2101" s="1" t="s">
        <v>36581</v>
      </c>
      <c r="J2101" s="1" t="s">
        <v>34677</v>
      </c>
      <c r="K2101" t="s">
        <v>8</v>
      </c>
    </row>
    <row r="2102" spans="1:11" ht="27.6">
      <c r="A2102" t="s">
        <v>37119</v>
      </c>
      <c r="B2102" t="s">
        <v>34784</v>
      </c>
      <c r="C2102" t="s">
        <v>34846</v>
      </c>
      <c r="D2102" t="s">
        <v>35283</v>
      </c>
      <c r="E2102" t="s">
        <v>10038</v>
      </c>
      <c r="F2102" s="1" t="s">
        <v>35320</v>
      </c>
      <c r="G2102" s="1" t="s">
        <v>8</v>
      </c>
      <c r="H2102" s="1" t="s">
        <v>231</v>
      </c>
      <c r="I2102" s="1" t="s">
        <v>36581</v>
      </c>
      <c r="J2102" s="1" t="s">
        <v>34677</v>
      </c>
      <c r="K2102" t="s">
        <v>8</v>
      </c>
    </row>
    <row r="2103" spans="1:11" ht="27.6">
      <c r="A2103" t="s">
        <v>37120</v>
      </c>
      <c r="B2103" t="s">
        <v>34784</v>
      </c>
      <c r="C2103" t="s">
        <v>34846</v>
      </c>
      <c r="D2103" t="s">
        <v>35283</v>
      </c>
      <c r="E2103" t="s">
        <v>10043</v>
      </c>
      <c r="F2103" s="1" t="s">
        <v>35320</v>
      </c>
      <c r="G2103" s="1" t="s">
        <v>8</v>
      </c>
      <c r="H2103" s="1" t="s">
        <v>231</v>
      </c>
      <c r="I2103" s="1" t="s">
        <v>36581</v>
      </c>
      <c r="J2103" s="1" t="s">
        <v>34677</v>
      </c>
      <c r="K2103" t="s">
        <v>8</v>
      </c>
    </row>
    <row r="2104" spans="1:11" ht="27.6">
      <c r="A2104" t="s">
        <v>37121</v>
      </c>
      <c r="B2104" t="s">
        <v>34784</v>
      </c>
      <c r="C2104" t="s">
        <v>34846</v>
      </c>
      <c r="D2104" t="s">
        <v>35283</v>
      </c>
      <c r="E2104" t="s">
        <v>10048</v>
      </c>
      <c r="F2104" s="1" t="s">
        <v>35320</v>
      </c>
      <c r="G2104" s="1" t="s">
        <v>8</v>
      </c>
      <c r="H2104" s="1" t="s">
        <v>231</v>
      </c>
      <c r="I2104" s="1" t="s">
        <v>36581</v>
      </c>
      <c r="J2104" s="1" t="s">
        <v>34677</v>
      </c>
      <c r="K2104" t="s">
        <v>8</v>
      </c>
    </row>
    <row r="2105" spans="1:11" ht="27.6">
      <c r="A2105" t="s">
        <v>37122</v>
      </c>
      <c r="B2105" t="s">
        <v>34784</v>
      </c>
      <c r="C2105" t="s">
        <v>34846</v>
      </c>
      <c r="D2105" t="s">
        <v>35283</v>
      </c>
      <c r="E2105" t="s">
        <v>10055</v>
      </c>
      <c r="F2105" s="1" t="s">
        <v>35320</v>
      </c>
      <c r="G2105" s="1" t="s">
        <v>8</v>
      </c>
      <c r="H2105" s="1" t="s">
        <v>231</v>
      </c>
      <c r="I2105" s="1" t="s">
        <v>36581</v>
      </c>
      <c r="J2105" s="1" t="s">
        <v>34677</v>
      </c>
      <c r="K2105" t="s">
        <v>8</v>
      </c>
    </row>
    <row r="2106" spans="1:11" ht="27.6">
      <c r="A2106" t="s">
        <v>37123</v>
      </c>
      <c r="B2106" t="s">
        <v>34784</v>
      </c>
      <c r="C2106" t="s">
        <v>34846</v>
      </c>
      <c r="D2106" t="s">
        <v>35283</v>
      </c>
      <c r="E2106" t="s">
        <v>10062</v>
      </c>
      <c r="F2106" s="1" t="s">
        <v>35320</v>
      </c>
      <c r="G2106" s="1" t="s">
        <v>8</v>
      </c>
      <c r="H2106" s="1" t="s">
        <v>231</v>
      </c>
      <c r="I2106" s="1" t="s">
        <v>36581</v>
      </c>
      <c r="J2106" s="1" t="s">
        <v>34677</v>
      </c>
      <c r="K2106" t="s">
        <v>8</v>
      </c>
    </row>
    <row r="2107" spans="1:11" ht="27.6">
      <c r="A2107" t="s">
        <v>37124</v>
      </c>
      <c r="B2107" t="s">
        <v>34784</v>
      </c>
      <c r="C2107" t="s">
        <v>34846</v>
      </c>
      <c r="D2107" t="s">
        <v>35283</v>
      </c>
      <c r="E2107" t="s">
        <v>10067</v>
      </c>
      <c r="F2107" s="1" t="s">
        <v>35320</v>
      </c>
      <c r="G2107" s="1" t="s">
        <v>8</v>
      </c>
      <c r="H2107" s="1" t="s">
        <v>231</v>
      </c>
      <c r="I2107" s="1" t="s">
        <v>36581</v>
      </c>
      <c r="J2107" s="1" t="s">
        <v>34677</v>
      </c>
      <c r="K2107" t="s">
        <v>8</v>
      </c>
    </row>
    <row r="2108" spans="1:11">
      <c r="A2108" t="s">
        <v>37125</v>
      </c>
      <c r="B2108" t="s">
        <v>34784</v>
      </c>
      <c r="C2108" t="s">
        <v>34846</v>
      </c>
      <c r="D2108" t="s">
        <v>37126</v>
      </c>
      <c r="E2108" t="s">
        <v>10072</v>
      </c>
      <c r="F2108" s="1" t="s">
        <v>37127</v>
      </c>
      <c r="G2108" s="1" t="s">
        <v>8</v>
      </c>
      <c r="H2108" s="1" t="s">
        <v>8</v>
      </c>
      <c r="I2108" s="1" t="s">
        <v>35285</v>
      </c>
      <c r="J2108" s="1" t="s">
        <v>34665</v>
      </c>
      <c r="K2108" t="s">
        <v>231</v>
      </c>
    </row>
    <row r="2109" spans="1:11">
      <c r="A2109" t="s">
        <v>37128</v>
      </c>
      <c r="B2109" t="s">
        <v>34784</v>
      </c>
      <c r="C2109" t="s">
        <v>34846</v>
      </c>
      <c r="D2109" t="s">
        <v>37126</v>
      </c>
      <c r="E2109" t="s">
        <v>10075</v>
      </c>
      <c r="F2109" s="1" t="s">
        <v>37127</v>
      </c>
      <c r="G2109" s="1" t="s">
        <v>8</v>
      </c>
      <c r="H2109" s="1" t="s">
        <v>8</v>
      </c>
      <c r="I2109" s="1" t="s">
        <v>35285</v>
      </c>
      <c r="J2109" s="1" t="s">
        <v>34665</v>
      </c>
      <c r="K2109" t="s">
        <v>231</v>
      </c>
    </row>
    <row r="2110" spans="1:11">
      <c r="A2110" t="s">
        <v>37129</v>
      </c>
      <c r="B2110" t="s">
        <v>34784</v>
      </c>
      <c r="C2110" t="s">
        <v>34846</v>
      </c>
      <c r="D2110" t="s">
        <v>37126</v>
      </c>
      <c r="E2110" t="s">
        <v>10076</v>
      </c>
      <c r="F2110" s="1" t="s">
        <v>37127</v>
      </c>
      <c r="G2110" s="1" t="s">
        <v>8</v>
      </c>
      <c r="H2110" s="1" t="s">
        <v>8</v>
      </c>
      <c r="I2110" s="1" t="s">
        <v>35285</v>
      </c>
      <c r="J2110" s="1" t="s">
        <v>34665</v>
      </c>
      <c r="K2110" t="s">
        <v>231</v>
      </c>
    </row>
    <row r="2111" spans="1:11">
      <c r="A2111" t="s">
        <v>37130</v>
      </c>
      <c r="B2111" t="s">
        <v>34784</v>
      </c>
      <c r="C2111" t="s">
        <v>34846</v>
      </c>
      <c r="D2111" t="s">
        <v>37126</v>
      </c>
      <c r="E2111" t="s">
        <v>10077</v>
      </c>
      <c r="F2111" s="1" t="s">
        <v>37127</v>
      </c>
      <c r="G2111" s="1" t="s">
        <v>8</v>
      </c>
      <c r="H2111" s="1" t="s">
        <v>8</v>
      </c>
      <c r="I2111" s="1" t="s">
        <v>35285</v>
      </c>
      <c r="J2111" s="1" t="s">
        <v>34665</v>
      </c>
      <c r="K2111" t="s">
        <v>231</v>
      </c>
    </row>
    <row r="2112" spans="1:11">
      <c r="A2112" t="s">
        <v>37131</v>
      </c>
      <c r="B2112" t="s">
        <v>34784</v>
      </c>
      <c r="C2112" t="s">
        <v>34846</v>
      </c>
      <c r="D2112" t="s">
        <v>37126</v>
      </c>
      <c r="E2112" t="s">
        <v>10078</v>
      </c>
      <c r="F2112" s="1" t="s">
        <v>37127</v>
      </c>
      <c r="G2112" s="1" t="s">
        <v>8</v>
      </c>
      <c r="H2112" s="1" t="s">
        <v>8</v>
      </c>
      <c r="I2112" s="1" t="s">
        <v>35285</v>
      </c>
      <c r="J2112" s="1" t="s">
        <v>34665</v>
      </c>
      <c r="K2112" t="s">
        <v>231</v>
      </c>
    </row>
    <row r="2113" spans="1:11">
      <c r="A2113" t="s">
        <v>37132</v>
      </c>
      <c r="B2113" t="s">
        <v>34784</v>
      </c>
      <c r="C2113" t="s">
        <v>34846</v>
      </c>
      <c r="D2113" t="s">
        <v>37126</v>
      </c>
      <c r="E2113" t="s">
        <v>10079</v>
      </c>
      <c r="F2113" s="1" t="s">
        <v>37127</v>
      </c>
      <c r="G2113" s="1" t="s">
        <v>8</v>
      </c>
      <c r="H2113" s="1" t="s">
        <v>8</v>
      </c>
      <c r="I2113" s="1" t="s">
        <v>35285</v>
      </c>
      <c r="J2113" s="1" t="s">
        <v>34665</v>
      </c>
      <c r="K2113" t="s">
        <v>231</v>
      </c>
    </row>
    <row r="2114" spans="1:11">
      <c r="A2114" t="s">
        <v>37133</v>
      </c>
      <c r="B2114" t="s">
        <v>34784</v>
      </c>
      <c r="C2114" t="s">
        <v>34846</v>
      </c>
      <c r="D2114" t="s">
        <v>37126</v>
      </c>
      <c r="E2114" t="s">
        <v>10080</v>
      </c>
      <c r="F2114" s="1" t="s">
        <v>37127</v>
      </c>
      <c r="G2114" s="1" t="s">
        <v>8</v>
      </c>
      <c r="H2114" s="1" t="s">
        <v>8</v>
      </c>
      <c r="I2114" s="1" t="s">
        <v>35285</v>
      </c>
      <c r="J2114" s="1" t="s">
        <v>34665</v>
      </c>
      <c r="K2114" t="s">
        <v>231</v>
      </c>
    </row>
    <row r="2115" spans="1:11">
      <c r="A2115" t="s">
        <v>37134</v>
      </c>
      <c r="B2115" t="s">
        <v>34784</v>
      </c>
      <c r="C2115" t="s">
        <v>34846</v>
      </c>
      <c r="D2115" t="s">
        <v>37126</v>
      </c>
      <c r="E2115" t="s">
        <v>10081</v>
      </c>
      <c r="F2115" s="1" t="s">
        <v>37127</v>
      </c>
      <c r="G2115" s="1" t="s">
        <v>8</v>
      </c>
      <c r="H2115" s="1" t="s">
        <v>8</v>
      </c>
      <c r="I2115" s="1" t="s">
        <v>35285</v>
      </c>
      <c r="J2115" s="1" t="s">
        <v>34665</v>
      </c>
      <c r="K2115" t="s">
        <v>231</v>
      </c>
    </row>
    <row r="2116" spans="1:11">
      <c r="A2116" t="s">
        <v>37135</v>
      </c>
      <c r="B2116" t="s">
        <v>34784</v>
      </c>
      <c r="C2116" t="s">
        <v>34846</v>
      </c>
      <c r="D2116" t="s">
        <v>37126</v>
      </c>
      <c r="E2116" t="s">
        <v>10082</v>
      </c>
      <c r="F2116" s="1" t="s">
        <v>37127</v>
      </c>
      <c r="G2116" s="1" t="s">
        <v>8</v>
      </c>
      <c r="H2116" s="1" t="s">
        <v>8</v>
      </c>
      <c r="I2116" s="1" t="s">
        <v>35285</v>
      </c>
      <c r="J2116" s="1" t="s">
        <v>34665</v>
      </c>
      <c r="K2116" t="s">
        <v>231</v>
      </c>
    </row>
    <row r="2117" spans="1:11">
      <c r="A2117" t="s">
        <v>37136</v>
      </c>
      <c r="B2117" t="s">
        <v>34784</v>
      </c>
      <c r="C2117" t="s">
        <v>34846</v>
      </c>
      <c r="D2117" t="s">
        <v>37126</v>
      </c>
      <c r="E2117" t="s">
        <v>10083</v>
      </c>
      <c r="F2117" s="1" t="s">
        <v>37127</v>
      </c>
      <c r="G2117" s="1" t="s">
        <v>8</v>
      </c>
      <c r="H2117" s="1" t="s">
        <v>8</v>
      </c>
      <c r="I2117" s="1" t="s">
        <v>35285</v>
      </c>
      <c r="J2117" s="1" t="s">
        <v>34665</v>
      </c>
      <c r="K2117" t="s">
        <v>231</v>
      </c>
    </row>
    <row r="2118" spans="1:11">
      <c r="A2118" t="s">
        <v>37137</v>
      </c>
      <c r="B2118" t="s">
        <v>34784</v>
      </c>
      <c r="C2118" t="s">
        <v>34846</v>
      </c>
      <c r="D2118" t="s">
        <v>37126</v>
      </c>
      <c r="E2118" t="s">
        <v>10084</v>
      </c>
      <c r="F2118" s="1" t="s">
        <v>37127</v>
      </c>
      <c r="G2118" s="1" t="s">
        <v>8</v>
      </c>
      <c r="H2118" s="1" t="s">
        <v>8</v>
      </c>
      <c r="I2118" s="1" t="s">
        <v>35285</v>
      </c>
      <c r="J2118" s="1" t="s">
        <v>34665</v>
      </c>
      <c r="K2118" t="s">
        <v>231</v>
      </c>
    </row>
    <row r="2119" spans="1:11">
      <c r="A2119" t="s">
        <v>37138</v>
      </c>
      <c r="B2119" t="s">
        <v>34784</v>
      </c>
      <c r="C2119" t="s">
        <v>34846</v>
      </c>
      <c r="D2119" t="s">
        <v>37126</v>
      </c>
      <c r="E2119" t="s">
        <v>10085</v>
      </c>
      <c r="F2119" s="1" t="s">
        <v>37127</v>
      </c>
      <c r="G2119" s="1" t="s">
        <v>8</v>
      </c>
      <c r="H2119" s="1" t="s">
        <v>8</v>
      </c>
      <c r="I2119" s="1" t="s">
        <v>35285</v>
      </c>
      <c r="J2119" s="1" t="s">
        <v>34665</v>
      </c>
      <c r="K2119" t="s">
        <v>231</v>
      </c>
    </row>
    <row r="2120" spans="1:11">
      <c r="A2120" t="s">
        <v>37139</v>
      </c>
      <c r="B2120" t="s">
        <v>34784</v>
      </c>
      <c r="C2120" t="s">
        <v>34846</v>
      </c>
      <c r="D2120" t="s">
        <v>37126</v>
      </c>
      <c r="E2120" t="s">
        <v>10086</v>
      </c>
      <c r="F2120" s="1" t="s">
        <v>37127</v>
      </c>
      <c r="G2120" s="1" t="s">
        <v>8</v>
      </c>
      <c r="H2120" s="1" t="s">
        <v>8</v>
      </c>
      <c r="I2120" s="1" t="s">
        <v>35285</v>
      </c>
      <c r="J2120" s="1" t="s">
        <v>34665</v>
      </c>
      <c r="K2120" t="s">
        <v>231</v>
      </c>
    </row>
    <row r="2121" spans="1:11">
      <c r="A2121" t="s">
        <v>37140</v>
      </c>
      <c r="B2121" t="s">
        <v>34784</v>
      </c>
      <c r="C2121" t="s">
        <v>34846</v>
      </c>
      <c r="D2121" t="s">
        <v>37126</v>
      </c>
      <c r="E2121" t="s">
        <v>10087</v>
      </c>
      <c r="F2121" s="1" t="s">
        <v>37127</v>
      </c>
      <c r="G2121" s="1" t="s">
        <v>8</v>
      </c>
      <c r="H2121" s="1" t="s">
        <v>8</v>
      </c>
      <c r="I2121" s="1" t="s">
        <v>35285</v>
      </c>
      <c r="J2121" s="1" t="s">
        <v>34665</v>
      </c>
      <c r="K2121" t="s">
        <v>231</v>
      </c>
    </row>
    <row r="2122" spans="1:11">
      <c r="A2122" t="s">
        <v>37141</v>
      </c>
      <c r="B2122" t="s">
        <v>34784</v>
      </c>
      <c r="C2122" t="s">
        <v>34846</v>
      </c>
      <c r="D2122" t="s">
        <v>37126</v>
      </c>
      <c r="E2122" t="s">
        <v>10088</v>
      </c>
      <c r="F2122" s="1" t="s">
        <v>37127</v>
      </c>
      <c r="G2122" s="1" t="s">
        <v>8</v>
      </c>
      <c r="H2122" s="1" t="s">
        <v>8</v>
      </c>
      <c r="I2122" s="1" t="s">
        <v>35285</v>
      </c>
      <c r="J2122" s="1" t="s">
        <v>34665</v>
      </c>
      <c r="K2122" t="s">
        <v>231</v>
      </c>
    </row>
    <row r="2123" spans="1:11">
      <c r="A2123" t="s">
        <v>37142</v>
      </c>
      <c r="B2123" t="s">
        <v>34784</v>
      </c>
      <c r="C2123" t="s">
        <v>34846</v>
      </c>
      <c r="D2123" t="s">
        <v>37126</v>
      </c>
      <c r="E2123" t="s">
        <v>10089</v>
      </c>
      <c r="F2123" s="1" t="s">
        <v>37127</v>
      </c>
      <c r="G2123" s="1" t="s">
        <v>8</v>
      </c>
      <c r="H2123" s="1" t="s">
        <v>8</v>
      </c>
      <c r="I2123" s="1" t="s">
        <v>35285</v>
      </c>
      <c r="J2123" s="1" t="s">
        <v>34665</v>
      </c>
      <c r="K2123" t="s">
        <v>231</v>
      </c>
    </row>
    <row r="2124" spans="1:11">
      <c r="A2124" t="s">
        <v>37143</v>
      </c>
      <c r="B2124" t="s">
        <v>34784</v>
      </c>
      <c r="C2124" t="s">
        <v>34846</v>
      </c>
      <c r="D2124" t="s">
        <v>37126</v>
      </c>
      <c r="E2124" t="s">
        <v>10090</v>
      </c>
      <c r="F2124" s="1" t="s">
        <v>37127</v>
      </c>
      <c r="G2124" s="1" t="s">
        <v>8</v>
      </c>
      <c r="H2124" s="1" t="s">
        <v>8</v>
      </c>
      <c r="I2124" s="1" t="s">
        <v>35285</v>
      </c>
      <c r="J2124" s="1" t="s">
        <v>34665</v>
      </c>
      <c r="K2124" t="s">
        <v>231</v>
      </c>
    </row>
    <row r="2125" spans="1:11">
      <c r="A2125" t="s">
        <v>37144</v>
      </c>
      <c r="B2125" t="s">
        <v>34784</v>
      </c>
      <c r="C2125" t="s">
        <v>34846</v>
      </c>
      <c r="D2125" t="s">
        <v>37126</v>
      </c>
      <c r="E2125" t="s">
        <v>10091</v>
      </c>
      <c r="F2125" s="1" t="s">
        <v>37127</v>
      </c>
      <c r="G2125" s="1" t="s">
        <v>8</v>
      </c>
      <c r="H2125" s="1" t="s">
        <v>8</v>
      </c>
      <c r="I2125" s="1" t="s">
        <v>35285</v>
      </c>
      <c r="J2125" s="1" t="s">
        <v>34665</v>
      </c>
      <c r="K2125" t="s">
        <v>231</v>
      </c>
    </row>
    <row r="2126" spans="1:11">
      <c r="A2126" t="s">
        <v>37145</v>
      </c>
      <c r="B2126" t="s">
        <v>34784</v>
      </c>
      <c r="C2126" t="s">
        <v>34846</v>
      </c>
      <c r="D2126" t="s">
        <v>37126</v>
      </c>
      <c r="E2126" t="s">
        <v>10092</v>
      </c>
      <c r="F2126" s="1" t="s">
        <v>37127</v>
      </c>
      <c r="G2126" s="1" t="s">
        <v>8</v>
      </c>
      <c r="H2126" s="1" t="s">
        <v>8</v>
      </c>
      <c r="I2126" s="1" t="s">
        <v>35285</v>
      </c>
      <c r="J2126" s="1" t="s">
        <v>34665</v>
      </c>
      <c r="K2126" t="s">
        <v>231</v>
      </c>
    </row>
    <row r="2127" spans="1:11">
      <c r="A2127" t="s">
        <v>37146</v>
      </c>
      <c r="B2127" t="s">
        <v>34784</v>
      </c>
      <c r="C2127" t="s">
        <v>34846</v>
      </c>
      <c r="D2127" t="s">
        <v>37126</v>
      </c>
      <c r="E2127" t="s">
        <v>10093</v>
      </c>
      <c r="F2127" s="1" t="s">
        <v>37127</v>
      </c>
      <c r="G2127" s="1" t="s">
        <v>8</v>
      </c>
      <c r="H2127" s="1" t="s">
        <v>8</v>
      </c>
      <c r="I2127" s="1" t="s">
        <v>35285</v>
      </c>
      <c r="J2127" s="1" t="s">
        <v>34665</v>
      </c>
      <c r="K2127" t="s">
        <v>231</v>
      </c>
    </row>
    <row r="2128" spans="1:11">
      <c r="A2128" t="s">
        <v>37147</v>
      </c>
      <c r="B2128" t="s">
        <v>34784</v>
      </c>
      <c r="C2128" t="s">
        <v>34846</v>
      </c>
      <c r="D2128" t="s">
        <v>37126</v>
      </c>
      <c r="E2128" t="s">
        <v>10094</v>
      </c>
      <c r="F2128" s="1" t="s">
        <v>37127</v>
      </c>
      <c r="G2128" s="1" t="s">
        <v>8</v>
      </c>
      <c r="H2128" s="1" t="s">
        <v>8</v>
      </c>
      <c r="I2128" s="1" t="s">
        <v>35285</v>
      </c>
      <c r="J2128" s="1" t="s">
        <v>34665</v>
      </c>
      <c r="K2128" t="s">
        <v>231</v>
      </c>
    </row>
    <row r="2129" spans="1:11">
      <c r="A2129" t="s">
        <v>37148</v>
      </c>
      <c r="B2129" t="s">
        <v>34784</v>
      </c>
      <c r="C2129" t="s">
        <v>34846</v>
      </c>
      <c r="D2129" t="s">
        <v>37126</v>
      </c>
      <c r="E2129" t="s">
        <v>10095</v>
      </c>
      <c r="F2129" s="1" t="s">
        <v>37127</v>
      </c>
      <c r="G2129" s="1" t="s">
        <v>8</v>
      </c>
      <c r="H2129" s="1" t="s">
        <v>8</v>
      </c>
      <c r="I2129" s="1" t="s">
        <v>35285</v>
      </c>
      <c r="J2129" s="1" t="s">
        <v>34665</v>
      </c>
      <c r="K2129" t="s">
        <v>231</v>
      </c>
    </row>
    <row r="2130" spans="1:11">
      <c r="A2130" t="s">
        <v>37149</v>
      </c>
      <c r="B2130" t="s">
        <v>34784</v>
      </c>
      <c r="C2130" t="s">
        <v>34846</v>
      </c>
      <c r="D2130" t="s">
        <v>37126</v>
      </c>
      <c r="E2130" t="s">
        <v>10096</v>
      </c>
      <c r="F2130" s="1" t="s">
        <v>37127</v>
      </c>
      <c r="G2130" s="1" t="s">
        <v>8</v>
      </c>
      <c r="H2130" s="1" t="s">
        <v>8</v>
      </c>
      <c r="I2130" s="1" t="s">
        <v>35285</v>
      </c>
      <c r="J2130" s="1" t="s">
        <v>34665</v>
      </c>
      <c r="K2130" t="s">
        <v>231</v>
      </c>
    </row>
    <row r="2131" spans="1:11">
      <c r="A2131" t="s">
        <v>37150</v>
      </c>
      <c r="B2131" t="s">
        <v>34784</v>
      </c>
      <c r="C2131" t="s">
        <v>34846</v>
      </c>
      <c r="D2131" t="s">
        <v>37126</v>
      </c>
      <c r="E2131" t="s">
        <v>10097</v>
      </c>
      <c r="F2131" s="1" t="s">
        <v>37127</v>
      </c>
      <c r="G2131" s="1" t="s">
        <v>8</v>
      </c>
      <c r="H2131" s="1" t="s">
        <v>8</v>
      </c>
      <c r="I2131" s="1" t="s">
        <v>35285</v>
      </c>
      <c r="J2131" s="1" t="s">
        <v>34665</v>
      </c>
      <c r="K2131" t="s">
        <v>231</v>
      </c>
    </row>
    <row r="2132" spans="1:11">
      <c r="A2132" t="s">
        <v>37151</v>
      </c>
      <c r="B2132" t="s">
        <v>34784</v>
      </c>
      <c r="C2132" t="s">
        <v>34846</v>
      </c>
      <c r="D2132" t="s">
        <v>37126</v>
      </c>
      <c r="E2132" t="s">
        <v>10098</v>
      </c>
      <c r="F2132" s="1" t="s">
        <v>37127</v>
      </c>
      <c r="G2132" s="1" t="s">
        <v>8</v>
      </c>
      <c r="H2132" s="1" t="s">
        <v>8</v>
      </c>
      <c r="I2132" s="1" t="s">
        <v>35285</v>
      </c>
      <c r="J2132" s="1" t="s">
        <v>34665</v>
      </c>
      <c r="K2132" t="s">
        <v>231</v>
      </c>
    </row>
    <row r="2133" spans="1:11">
      <c r="A2133" t="s">
        <v>37152</v>
      </c>
      <c r="B2133" t="s">
        <v>34784</v>
      </c>
      <c r="C2133" t="s">
        <v>34846</v>
      </c>
      <c r="D2133" t="s">
        <v>37126</v>
      </c>
      <c r="E2133" t="s">
        <v>10099</v>
      </c>
      <c r="F2133" s="1" t="s">
        <v>37127</v>
      </c>
      <c r="G2133" s="1" t="s">
        <v>8</v>
      </c>
      <c r="H2133" s="1" t="s">
        <v>8</v>
      </c>
      <c r="I2133" s="1" t="s">
        <v>35285</v>
      </c>
      <c r="J2133" s="1" t="s">
        <v>34665</v>
      </c>
      <c r="K2133" t="s">
        <v>231</v>
      </c>
    </row>
    <row r="2134" spans="1:11">
      <c r="A2134" t="s">
        <v>37153</v>
      </c>
      <c r="B2134" t="s">
        <v>34784</v>
      </c>
      <c r="C2134" t="s">
        <v>34846</v>
      </c>
      <c r="D2134" t="s">
        <v>37126</v>
      </c>
      <c r="E2134" t="s">
        <v>10101</v>
      </c>
      <c r="F2134" s="1" t="s">
        <v>37127</v>
      </c>
      <c r="G2134" s="1" t="s">
        <v>8</v>
      </c>
      <c r="H2134" s="1" t="s">
        <v>8</v>
      </c>
      <c r="I2134" s="1" t="s">
        <v>35285</v>
      </c>
      <c r="J2134" s="1" t="s">
        <v>34665</v>
      </c>
      <c r="K2134" t="s">
        <v>231</v>
      </c>
    </row>
    <row r="2135" spans="1:11">
      <c r="A2135" t="s">
        <v>37154</v>
      </c>
      <c r="B2135" t="s">
        <v>34784</v>
      </c>
      <c r="C2135" t="s">
        <v>34846</v>
      </c>
      <c r="D2135" t="s">
        <v>37126</v>
      </c>
      <c r="E2135" t="s">
        <v>10102</v>
      </c>
      <c r="F2135" s="1" t="s">
        <v>37127</v>
      </c>
      <c r="G2135" s="1" t="s">
        <v>8</v>
      </c>
      <c r="H2135" s="1" t="s">
        <v>8</v>
      </c>
      <c r="I2135" s="1" t="s">
        <v>35285</v>
      </c>
      <c r="J2135" s="1" t="s">
        <v>34665</v>
      </c>
      <c r="K2135" t="s">
        <v>231</v>
      </c>
    </row>
    <row r="2136" spans="1:11">
      <c r="A2136" t="s">
        <v>37155</v>
      </c>
      <c r="B2136" t="s">
        <v>34784</v>
      </c>
      <c r="C2136" t="s">
        <v>34846</v>
      </c>
      <c r="D2136" t="s">
        <v>37126</v>
      </c>
      <c r="E2136" t="s">
        <v>10103</v>
      </c>
      <c r="F2136" s="1" t="s">
        <v>37127</v>
      </c>
      <c r="G2136" s="1" t="s">
        <v>8</v>
      </c>
      <c r="H2136" s="1" t="s">
        <v>8</v>
      </c>
      <c r="I2136" s="1" t="s">
        <v>35285</v>
      </c>
      <c r="J2136" s="1" t="s">
        <v>34665</v>
      </c>
      <c r="K2136" t="s">
        <v>231</v>
      </c>
    </row>
    <row r="2137" spans="1:11">
      <c r="A2137" t="s">
        <v>37156</v>
      </c>
      <c r="B2137" t="s">
        <v>34784</v>
      </c>
      <c r="C2137" t="s">
        <v>34846</v>
      </c>
      <c r="D2137" t="s">
        <v>37126</v>
      </c>
      <c r="E2137" t="s">
        <v>10104</v>
      </c>
      <c r="F2137" s="1" t="s">
        <v>37127</v>
      </c>
      <c r="G2137" s="1" t="s">
        <v>8</v>
      </c>
      <c r="H2137" s="1" t="s">
        <v>8</v>
      </c>
      <c r="I2137" s="1" t="s">
        <v>35285</v>
      </c>
      <c r="J2137" s="1" t="s">
        <v>34665</v>
      </c>
      <c r="K2137" t="s">
        <v>231</v>
      </c>
    </row>
    <row r="2138" spans="1:11">
      <c r="A2138" t="s">
        <v>37157</v>
      </c>
      <c r="B2138" t="s">
        <v>34784</v>
      </c>
      <c r="C2138" t="s">
        <v>34846</v>
      </c>
      <c r="D2138" t="s">
        <v>37126</v>
      </c>
      <c r="E2138" t="s">
        <v>10105</v>
      </c>
      <c r="F2138" s="1" t="s">
        <v>37127</v>
      </c>
      <c r="G2138" s="1" t="s">
        <v>8</v>
      </c>
      <c r="H2138" s="1" t="s">
        <v>8</v>
      </c>
      <c r="I2138" s="1" t="s">
        <v>35285</v>
      </c>
      <c r="J2138" s="1" t="s">
        <v>34665</v>
      </c>
      <c r="K2138" t="s">
        <v>231</v>
      </c>
    </row>
    <row r="2139" spans="1:11">
      <c r="A2139" t="s">
        <v>37158</v>
      </c>
      <c r="B2139" t="s">
        <v>34784</v>
      </c>
      <c r="C2139" t="s">
        <v>34846</v>
      </c>
      <c r="D2139" t="s">
        <v>37126</v>
      </c>
      <c r="E2139" t="s">
        <v>10106</v>
      </c>
      <c r="F2139" s="1" t="s">
        <v>37127</v>
      </c>
      <c r="G2139" s="1" t="s">
        <v>8</v>
      </c>
      <c r="H2139" s="1" t="s">
        <v>8</v>
      </c>
      <c r="I2139" s="1" t="s">
        <v>35285</v>
      </c>
      <c r="J2139" s="1" t="s">
        <v>34665</v>
      </c>
      <c r="K2139" t="s">
        <v>231</v>
      </c>
    </row>
    <row r="2140" spans="1:11">
      <c r="A2140" t="s">
        <v>37159</v>
      </c>
      <c r="B2140" t="s">
        <v>34784</v>
      </c>
      <c r="C2140" t="s">
        <v>34846</v>
      </c>
      <c r="D2140" t="s">
        <v>37126</v>
      </c>
      <c r="E2140" t="s">
        <v>10107</v>
      </c>
      <c r="F2140" s="1" t="s">
        <v>37127</v>
      </c>
      <c r="G2140" s="1" t="s">
        <v>8</v>
      </c>
      <c r="H2140" s="1" t="s">
        <v>8</v>
      </c>
      <c r="I2140" s="1" t="s">
        <v>35285</v>
      </c>
      <c r="J2140" s="1" t="s">
        <v>34665</v>
      </c>
      <c r="K2140" t="s">
        <v>231</v>
      </c>
    </row>
    <row r="2141" spans="1:11">
      <c r="A2141" t="s">
        <v>37160</v>
      </c>
      <c r="B2141" t="s">
        <v>34784</v>
      </c>
      <c r="C2141" t="s">
        <v>34846</v>
      </c>
      <c r="D2141" t="s">
        <v>37126</v>
      </c>
      <c r="E2141" t="s">
        <v>10108</v>
      </c>
      <c r="F2141" s="1" t="s">
        <v>37127</v>
      </c>
      <c r="G2141" s="1" t="s">
        <v>8</v>
      </c>
      <c r="H2141" s="1" t="s">
        <v>8</v>
      </c>
      <c r="I2141" s="1" t="s">
        <v>35285</v>
      </c>
      <c r="J2141" s="1" t="s">
        <v>34665</v>
      </c>
      <c r="K2141" t="s">
        <v>231</v>
      </c>
    </row>
    <row r="2142" spans="1:11" ht="27.6">
      <c r="A2142" t="s">
        <v>37161</v>
      </c>
      <c r="B2142" t="s">
        <v>34784</v>
      </c>
      <c r="C2142" t="s">
        <v>34846</v>
      </c>
      <c r="D2142" t="s">
        <v>37126</v>
      </c>
      <c r="E2142" t="s">
        <v>10109</v>
      </c>
      <c r="F2142" s="1" t="s">
        <v>37127</v>
      </c>
      <c r="G2142" s="1" t="s">
        <v>8</v>
      </c>
      <c r="H2142" s="1" t="s">
        <v>231</v>
      </c>
      <c r="I2142" s="1" t="s">
        <v>35321</v>
      </c>
      <c r="J2142" s="1" t="s">
        <v>34677</v>
      </c>
      <c r="K2142" t="s">
        <v>8</v>
      </c>
    </row>
    <row r="2143" spans="1:11" ht="27.6">
      <c r="A2143" t="s">
        <v>37162</v>
      </c>
      <c r="B2143" t="s">
        <v>34784</v>
      </c>
      <c r="C2143" t="s">
        <v>34846</v>
      </c>
      <c r="D2143" t="s">
        <v>37126</v>
      </c>
      <c r="E2143" t="s">
        <v>10112</v>
      </c>
      <c r="F2143" s="1" t="s">
        <v>37127</v>
      </c>
      <c r="G2143" s="1" t="s">
        <v>8</v>
      </c>
      <c r="H2143" s="1" t="s">
        <v>231</v>
      </c>
      <c r="I2143" s="1" t="s">
        <v>35321</v>
      </c>
      <c r="J2143" s="1" t="s">
        <v>34677</v>
      </c>
      <c r="K2143" t="s">
        <v>8</v>
      </c>
    </row>
    <row r="2144" spans="1:11" ht="27.6">
      <c r="A2144" t="s">
        <v>37163</v>
      </c>
      <c r="B2144" t="s">
        <v>34784</v>
      </c>
      <c r="C2144" t="s">
        <v>34846</v>
      </c>
      <c r="D2144" t="s">
        <v>37126</v>
      </c>
      <c r="E2144" t="s">
        <v>10113</v>
      </c>
      <c r="F2144" s="1" t="s">
        <v>37127</v>
      </c>
      <c r="G2144" s="1" t="s">
        <v>8</v>
      </c>
      <c r="H2144" s="1" t="s">
        <v>231</v>
      </c>
      <c r="I2144" s="1" t="s">
        <v>35321</v>
      </c>
      <c r="J2144" s="1" t="s">
        <v>34677</v>
      </c>
      <c r="K2144" t="s">
        <v>8</v>
      </c>
    </row>
    <row r="2145" spans="1:11" ht="27.6">
      <c r="A2145" t="s">
        <v>37164</v>
      </c>
      <c r="B2145" t="s">
        <v>34784</v>
      </c>
      <c r="C2145" t="s">
        <v>34846</v>
      </c>
      <c r="D2145" t="s">
        <v>37126</v>
      </c>
      <c r="E2145" t="s">
        <v>10114</v>
      </c>
      <c r="F2145" s="1" t="s">
        <v>37127</v>
      </c>
      <c r="G2145" s="1" t="s">
        <v>8</v>
      </c>
      <c r="H2145" s="1" t="s">
        <v>231</v>
      </c>
      <c r="I2145" s="1" t="s">
        <v>35321</v>
      </c>
      <c r="J2145" s="1" t="s">
        <v>34677</v>
      </c>
      <c r="K2145" t="s">
        <v>8</v>
      </c>
    </row>
    <row r="2146" spans="1:11" ht="27.6">
      <c r="A2146" t="s">
        <v>37165</v>
      </c>
      <c r="B2146" t="s">
        <v>34784</v>
      </c>
      <c r="C2146" t="s">
        <v>34846</v>
      </c>
      <c r="D2146" t="s">
        <v>37126</v>
      </c>
      <c r="E2146" t="s">
        <v>10115</v>
      </c>
      <c r="F2146" s="1" t="s">
        <v>37127</v>
      </c>
      <c r="G2146" s="1" t="s">
        <v>8</v>
      </c>
      <c r="H2146" s="1" t="s">
        <v>231</v>
      </c>
      <c r="I2146" s="1" t="s">
        <v>35321</v>
      </c>
      <c r="J2146" s="1" t="s">
        <v>34677</v>
      </c>
      <c r="K2146" t="s">
        <v>8</v>
      </c>
    </row>
    <row r="2147" spans="1:11">
      <c r="A2147" t="s">
        <v>37166</v>
      </c>
      <c r="B2147" t="s">
        <v>34784</v>
      </c>
      <c r="C2147" t="s">
        <v>34846</v>
      </c>
      <c r="D2147" t="s">
        <v>37126</v>
      </c>
      <c r="E2147" t="s">
        <v>10116</v>
      </c>
      <c r="F2147" s="1" t="s">
        <v>37127</v>
      </c>
      <c r="G2147" s="1" t="s">
        <v>8</v>
      </c>
      <c r="H2147" s="1" t="s">
        <v>8</v>
      </c>
      <c r="I2147" s="1" t="s">
        <v>35285</v>
      </c>
      <c r="J2147" s="1" t="s">
        <v>34665</v>
      </c>
      <c r="K2147" t="s">
        <v>231</v>
      </c>
    </row>
    <row r="2148" spans="1:11">
      <c r="A2148" t="s">
        <v>37167</v>
      </c>
      <c r="B2148" t="s">
        <v>34784</v>
      </c>
      <c r="C2148" t="s">
        <v>34846</v>
      </c>
      <c r="D2148" t="s">
        <v>37126</v>
      </c>
      <c r="E2148" t="s">
        <v>10117</v>
      </c>
      <c r="F2148" s="1" t="s">
        <v>37127</v>
      </c>
      <c r="G2148" s="1" t="s">
        <v>8</v>
      </c>
      <c r="H2148" s="1" t="s">
        <v>8</v>
      </c>
      <c r="I2148" s="1" t="s">
        <v>35285</v>
      </c>
      <c r="J2148" s="1" t="s">
        <v>34665</v>
      </c>
      <c r="K2148" t="s">
        <v>231</v>
      </c>
    </row>
    <row r="2149" spans="1:11">
      <c r="A2149" t="s">
        <v>37168</v>
      </c>
      <c r="B2149" t="s">
        <v>34784</v>
      </c>
      <c r="C2149" t="s">
        <v>34846</v>
      </c>
      <c r="D2149" t="s">
        <v>37126</v>
      </c>
      <c r="E2149" t="s">
        <v>10118</v>
      </c>
      <c r="F2149" s="1" t="s">
        <v>37127</v>
      </c>
      <c r="G2149" s="1" t="s">
        <v>8</v>
      </c>
      <c r="H2149" s="1" t="s">
        <v>8</v>
      </c>
      <c r="I2149" s="1" t="s">
        <v>35285</v>
      </c>
      <c r="J2149" s="1" t="s">
        <v>34665</v>
      </c>
      <c r="K2149" t="s">
        <v>231</v>
      </c>
    </row>
    <row r="2150" spans="1:11">
      <c r="A2150" t="s">
        <v>37169</v>
      </c>
      <c r="B2150" t="s">
        <v>34784</v>
      </c>
      <c r="C2150" t="s">
        <v>34846</v>
      </c>
      <c r="D2150" t="s">
        <v>37126</v>
      </c>
      <c r="E2150" t="s">
        <v>10119</v>
      </c>
      <c r="F2150" s="1" t="s">
        <v>37127</v>
      </c>
      <c r="G2150" s="1" t="s">
        <v>8</v>
      </c>
      <c r="H2150" s="1" t="s">
        <v>8</v>
      </c>
      <c r="I2150" s="1" t="s">
        <v>35285</v>
      </c>
      <c r="J2150" s="1" t="s">
        <v>34665</v>
      </c>
      <c r="K2150" t="s">
        <v>231</v>
      </c>
    </row>
    <row r="2151" spans="1:11" ht="27.6">
      <c r="A2151" t="s">
        <v>37170</v>
      </c>
      <c r="B2151" t="s">
        <v>34784</v>
      </c>
      <c r="C2151" t="s">
        <v>34846</v>
      </c>
      <c r="D2151" t="s">
        <v>37126</v>
      </c>
      <c r="E2151" t="s">
        <v>10120</v>
      </c>
      <c r="F2151" s="1" t="s">
        <v>37127</v>
      </c>
      <c r="G2151" s="1" t="s">
        <v>8</v>
      </c>
      <c r="H2151" s="1" t="s">
        <v>231</v>
      </c>
      <c r="I2151" s="1" t="s">
        <v>35321</v>
      </c>
      <c r="J2151" s="1" t="s">
        <v>34677</v>
      </c>
      <c r="K2151" t="s">
        <v>8</v>
      </c>
    </row>
    <row r="2152" spans="1:11" ht="27.6">
      <c r="A2152" t="s">
        <v>37171</v>
      </c>
      <c r="B2152" t="s">
        <v>34784</v>
      </c>
      <c r="C2152" t="s">
        <v>34846</v>
      </c>
      <c r="D2152" t="s">
        <v>37126</v>
      </c>
      <c r="E2152" t="s">
        <v>10121</v>
      </c>
      <c r="F2152" s="1" t="s">
        <v>37127</v>
      </c>
      <c r="G2152" s="1" t="s">
        <v>8</v>
      </c>
      <c r="H2152" s="1" t="s">
        <v>231</v>
      </c>
      <c r="I2152" s="1" t="s">
        <v>35321</v>
      </c>
      <c r="J2152" s="1" t="s">
        <v>34677</v>
      </c>
      <c r="K2152" t="s">
        <v>8</v>
      </c>
    </row>
    <row r="2153" spans="1:11" ht="27.6">
      <c r="A2153" t="s">
        <v>37172</v>
      </c>
      <c r="B2153" t="s">
        <v>34784</v>
      </c>
      <c r="C2153" t="s">
        <v>34846</v>
      </c>
      <c r="D2153" t="s">
        <v>37126</v>
      </c>
      <c r="E2153" t="s">
        <v>10122</v>
      </c>
      <c r="F2153" s="1" t="s">
        <v>37127</v>
      </c>
      <c r="G2153" s="1" t="s">
        <v>8</v>
      </c>
      <c r="H2153" s="1" t="s">
        <v>231</v>
      </c>
      <c r="I2153" s="1" t="s">
        <v>35321</v>
      </c>
      <c r="J2153" s="1" t="s">
        <v>34677</v>
      </c>
      <c r="K2153" t="s">
        <v>8</v>
      </c>
    </row>
    <row r="2154" spans="1:11" ht="27.6">
      <c r="A2154" t="s">
        <v>37173</v>
      </c>
      <c r="B2154" t="s">
        <v>34784</v>
      </c>
      <c r="C2154" t="s">
        <v>34846</v>
      </c>
      <c r="D2154" t="s">
        <v>37126</v>
      </c>
      <c r="E2154" t="s">
        <v>10123</v>
      </c>
      <c r="F2154" s="1" t="s">
        <v>37127</v>
      </c>
      <c r="G2154" s="1" t="s">
        <v>8</v>
      </c>
      <c r="H2154" s="1" t="s">
        <v>231</v>
      </c>
      <c r="I2154" s="1" t="s">
        <v>35321</v>
      </c>
      <c r="J2154" s="1" t="s">
        <v>34677</v>
      </c>
      <c r="K2154" t="s">
        <v>8</v>
      </c>
    </row>
    <row r="2155" spans="1:11" ht="27.6">
      <c r="A2155" t="s">
        <v>37174</v>
      </c>
      <c r="B2155" t="s">
        <v>34784</v>
      </c>
      <c r="C2155" t="s">
        <v>34846</v>
      </c>
      <c r="D2155" t="s">
        <v>37126</v>
      </c>
      <c r="E2155" t="s">
        <v>10124</v>
      </c>
      <c r="F2155" s="1" t="s">
        <v>37127</v>
      </c>
      <c r="G2155" s="1" t="s">
        <v>8</v>
      </c>
      <c r="H2155" s="1" t="s">
        <v>231</v>
      </c>
      <c r="I2155" s="1" t="s">
        <v>35321</v>
      </c>
      <c r="J2155" s="1" t="s">
        <v>34677</v>
      </c>
      <c r="K2155" t="s">
        <v>8</v>
      </c>
    </row>
    <row r="2156" spans="1:11" ht="27.6">
      <c r="A2156" t="s">
        <v>37175</v>
      </c>
      <c r="B2156" t="s">
        <v>34784</v>
      </c>
      <c r="C2156" t="s">
        <v>34846</v>
      </c>
      <c r="D2156" t="s">
        <v>37126</v>
      </c>
      <c r="E2156" t="s">
        <v>10125</v>
      </c>
      <c r="F2156" s="1" t="s">
        <v>37127</v>
      </c>
      <c r="G2156" s="1" t="s">
        <v>8</v>
      </c>
      <c r="H2156" s="1" t="s">
        <v>231</v>
      </c>
      <c r="I2156" s="1" t="s">
        <v>35321</v>
      </c>
      <c r="J2156" s="1" t="s">
        <v>34677</v>
      </c>
      <c r="K2156" t="s">
        <v>8</v>
      </c>
    </row>
    <row r="2157" spans="1:11" ht="27.6">
      <c r="A2157" t="s">
        <v>37176</v>
      </c>
      <c r="B2157" t="s">
        <v>34784</v>
      </c>
      <c r="C2157" t="s">
        <v>34846</v>
      </c>
      <c r="D2157" t="s">
        <v>37126</v>
      </c>
      <c r="E2157" t="s">
        <v>10126</v>
      </c>
      <c r="F2157" s="1" t="s">
        <v>37127</v>
      </c>
      <c r="G2157" s="1" t="s">
        <v>8</v>
      </c>
      <c r="H2157" s="1" t="s">
        <v>231</v>
      </c>
      <c r="I2157" s="1" t="s">
        <v>35321</v>
      </c>
      <c r="J2157" s="1" t="s">
        <v>34677</v>
      </c>
      <c r="K2157" t="s">
        <v>8</v>
      </c>
    </row>
    <row r="2158" spans="1:11" ht="27.6">
      <c r="A2158" t="s">
        <v>37177</v>
      </c>
      <c r="B2158" t="s">
        <v>34784</v>
      </c>
      <c r="C2158" t="s">
        <v>34846</v>
      </c>
      <c r="D2158" t="s">
        <v>37126</v>
      </c>
      <c r="E2158" t="s">
        <v>10127</v>
      </c>
      <c r="F2158" s="1" t="s">
        <v>37127</v>
      </c>
      <c r="G2158" s="1" t="s">
        <v>8</v>
      </c>
      <c r="H2158" s="1" t="s">
        <v>231</v>
      </c>
      <c r="I2158" s="1" t="s">
        <v>35321</v>
      </c>
      <c r="J2158" s="1" t="s">
        <v>34677</v>
      </c>
      <c r="K2158" t="s">
        <v>8</v>
      </c>
    </row>
    <row r="2159" spans="1:11" ht="27.6">
      <c r="A2159" t="s">
        <v>37178</v>
      </c>
      <c r="B2159" t="s">
        <v>34784</v>
      </c>
      <c r="C2159" t="s">
        <v>34833</v>
      </c>
      <c r="D2159" t="s">
        <v>37126</v>
      </c>
      <c r="E2159" t="s">
        <v>10128</v>
      </c>
      <c r="F2159" s="1" t="s">
        <v>37127</v>
      </c>
      <c r="G2159" s="1" t="s">
        <v>8</v>
      </c>
      <c r="H2159" s="1" t="s">
        <v>231</v>
      </c>
      <c r="I2159" s="1" t="s">
        <v>35339</v>
      </c>
      <c r="J2159" s="1" t="s">
        <v>34668</v>
      </c>
      <c r="K2159" t="s">
        <v>231</v>
      </c>
    </row>
    <row r="2160" spans="1:11" ht="27.6">
      <c r="A2160" t="s">
        <v>37179</v>
      </c>
      <c r="B2160" t="s">
        <v>34784</v>
      </c>
      <c r="C2160" t="s">
        <v>34833</v>
      </c>
      <c r="D2160" t="s">
        <v>37126</v>
      </c>
      <c r="E2160" t="s">
        <v>10131</v>
      </c>
      <c r="F2160" s="1" t="s">
        <v>37127</v>
      </c>
      <c r="G2160" s="1" t="s">
        <v>8</v>
      </c>
      <c r="H2160" s="1" t="s">
        <v>231</v>
      </c>
      <c r="I2160" s="1" t="s">
        <v>35339</v>
      </c>
      <c r="J2160" s="1" t="s">
        <v>34668</v>
      </c>
      <c r="K2160" t="s">
        <v>231</v>
      </c>
    </row>
    <row r="2161" spans="1:11" ht="27.6">
      <c r="A2161" t="s">
        <v>37180</v>
      </c>
      <c r="B2161" t="s">
        <v>34784</v>
      </c>
      <c r="C2161" t="s">
        <v>34846</v>
      </c>
      <c r="D2161" t="s">
        <v>37126</v>
      </c>
      <c r="E2161" t="s">
        <v>10132</v>
      </c>
      <c r="F2161" s="1" t="s">
        <v>37127</v>
      </c>
      <c r="G2161" s="1" t="s">
        <v>8</v>
      </c>
      <c r="H2161" s="1" t="s">
        <v>231</v>
      </c>
      <c r="I2161" s="1" t="s">
        <v>35342</v>
      </c>
      <c r="J2161" s="1" t="s">
        <v>34665</v>
      </c>
      <c r="K2161" t="s">
        <v>8</v>
      </c>
    </row>
    <row r="2162" spans="1:11">
      <c r="A2162" t="s">
        <v>37181</v>
      </c>
      <c r="B2162" t="s">
        <v>34784</v>
      </c>
      <c r="C2162" t="s">
        <v>34846</v>
      </c>
      <c r="D2162" t="s">
        <v>37126</v>
      </c>
      <c r="E2162" t="s">
        <v>10134</v>
      </c>
      <c r="F2162" s="1" t="s">
        <v>37127</v>
      </c>
      <c r="G2162" s="1" t="s">
        <v>8</v>
      </c>
      <c r="H2162" s="1" t="s">
        <v>8</v>
      </c>
      <c r="I2162" s="1" t="s">
        <v>35285</v>
      </c>
      <c r="J2162" s="1" t="s">
        <v>34665</v>
      </c>
      <c r="K2162" t="s">
        <v>231</v>
      </c>
    </row>
    <row r="2163" spans="1:11">
      <c r="A2163" t="s">
        <v>37182</v>
      </c>
      <c r="B2163" t="s">
        <v>34784</v>
      </c>
      <c r="C2163" t="s">
        <v>34846</v>
      </c>
      <c r="D2163" t="s">
        <v>37126</v>
      </c>
      <c r="E2163" t="s">
        <v>10135</v>
      </c>
      <c r="F2163" s="1" t="s">
        <v>37127</v>
      </c>
      <c r="G2163" s="1" t="s">
        <v>8</v>
      </c>
      <c r="H2163" s="1" t="s">
        <v>8</v>
      </c>
      <c r="I2163" s="1" t="s">
        <v>35285</v>
      </c>
      <c r="J2163" s="1" t="s">
        <v>34665</v>
      </c>
      <c r="K2163" t="s">
        <v>231</v>
      </c>
    </row>
    <row r="2164" spans="1:11">
      <c r="A2164" t="s">
        <v>37183</v>
      </c>
      <c r="B2164" t="s">
        <v>34784</v>
      </c>
      <c r="C2164" t="s">
        <v>34846</v>
      </c>
      <c r="D2164" t="s">
        <v>37126</v>
      </c>
      <c r="E2164" t="s">
        <v>10136</v>
      </c>
      <c r="F2164" s="1" t="s">
        <v>37127</v>
      </c>
      <c r="G2164" s="1" t="s">
        <v>8</v>
      </c>
      <c r="H2164" s="1" t="s">
        <v>8</v>
      </c>
      <c r="I2164" s="1" t="s">
        <v>35285</v>
      </c>
      <c r="J2164" s="1" t="s">
        <v>34665</v>
      </c>
      <c r="K2164" t="s">
        <v>231</v>
      </c>
    </row>
    <row r="2165" spans="1:11">
      <c r="A2165" t="s">
        <v>37184</v>
      </c>
      <c r="B2165" t="s">
        <v>34784</v>
      </c>
      <c r="C2165" t="s">
        <v>34846</v>
      </c>
      <c r="D2165" t="s">
        <v>37126</v>
      </c>
      <c r="E2165" t="s">
        <v>10137</v>
      </c>
      <c r="F2165" s="1" t="s">
        <v>37127</v>
      </c>
      <c r="G2165" s="1" t="s">
        <v>8</v>
      </c>
      <c r="H2165" s="1" t="s">
        <v>8</v>
      </c>
      <c r="I2165" s="1" t="s">
        <v>35285</v>
      </c>
      <c r="J2165" s="1" t="s">
        <v>34665</v>
      </c>
      <c r="K2165" t="s">
        <v>231</v>
      </c>
    </row>
    <row r="2166" spans="1:11">
      <c r="A2166" t="s">
        <v>37185</v>
      </c>
      <c r="B2166" t="s">
        <v>34784</v>
      </c>
      <c r="C2166" t="s">
        <v>34846</v>
      </c>
      <c r="D2166" t="s">
        <v>37126</v>
      </c>
      <c r="E2166" t="s">
        <v>10138</v>
      </c>
      <c r="F2166" s="1" t="s">
        <v>37127</v>
      </c>
      <c r="G2166" s="1" t="s">
        <v>8</v>
      </c>
      <c r="H2166" s="1" t="s">
        <v>8</v>
      </c>
      <c r="I2166" s="1" t="s">
        <v>35285</v>
      </c>
      <c r="J2166" s="1" t="s">
        <v>34665</v>
      </c>
      <c r="K2166" t="s">
        <v>231</v>
      </c>
    </row>
    <row r="2167" spans="1:11">
      <c r="A2167" t="s">
        <v>37186</v>
      </c>
      <c r="B2167" t="s">
        <v>34784</v>
      </c>
      <c r="C2167" t="s">
        <v>34846</v>
      </c>
      <c r="D2167" t="s">
        <v>37126</v>
      </c>
      <c r="E2167" t="s">
        <v>10139</v>
      </c>
      <c r="F2167" s="1" t="s">
        <v>37127</v>
      </c>
      <c r="G2167" s="1" t="s">
        <v>8</v>
      </c>
      <c r="H2167" s="1" t="s">
        <v>8</v>
      </c>
      <c r="I2167" s="1" t="s">
        <v>35285</v>
      </c>
      <c r="J2167" s="1" t="s">
        <v>34665</v>
      </c>
      <c r="K2167" t="s">
        <v>231</v>
      </c>
    </row>
    <row r="2168" spans="1:11">
      <c r="A2168" t="s">
        <v>37187</v>
      </c>
      <c r="B2168" t="s">
        <v>34784</v>
      </c>
      <c r="C2168" t="s">
        <v>34846</v>
      </c>
      <c r="D2168" t="s">
        <v>37126</v>
      </c>
      <c r="E2168" t="s">
        <v>10140</v>
      </c>
      <c r="F2168" s="1" t="s">
        <v>37127</v>
      </c>
      <c r="G2168" s="1" t="s">
        <v>8</v>
      </c>
      <c r="H2168" s="1" t="s">
        <v>8</v>
      </c>
      <c r="I2168" s="1" t="s">
        <v>35285</v>
      </c>
      <c r="J2168" s="1" t="s">
        <v>34665</v>
      </c>
      <c r="K2168" t="s">
        <v>231</v>
      </c>
    </row>
    <row r="2169" spans="1:11">
      <c r="A2169" t="s">
        <v>37188</v>
      </c>
      <c r="B2169" t="s">
        <v>34784</v>
      </c>
      <c r="C2169" t="s">
        <v>34846</v>
      </c>
      <c r="D2169" t="s">
        <v>37126</v>
      </c>
      <c r="E2169" t="s">
        <v>10141</v>
      </c>
      <c r="F2169" s="1" t="s">
        <v>37127</v>
      </c>
      <c r="G2169" s="1" t="s">
        <v>8</v>
      </c>
      <c r="H2169" s="1" t="s">
        <v>8</v>
      </c>
      <c r="I2169" s="1" t="s">
        <v>35285</v>
      </c>
      <c r="J2169" s="1" t="s">
        <v>34665</v>
      </c>
      <c r="K2169" t="s">
        <v>231</v>
      </c>
    </row>
    <row r="2170" spans="1:11">
      <c r="A2170" t="s">
        <v>37189</v>
      </c>
      <c r="B2170" t="s">
        <v>34784</v>
      </c>
      <c r="C2170" t="s">
        <v>34846</v>
      </c>
      <c r="D2170" t="s">
        <v>37126</v>
      </c>
      <c r="E2170" t="s">
        <v>10142</v>
      </c>
      <c r="F2170" s="1" t="s">
        <v>37127</v>
      </c>
      <c r="G2170" s="1" t="s">
        <v>8</v>
      </c>
      <c r="H2170" s="1" t="s">
        <v>8</v>
      </c>
      <c r="I2170" s="1" t="s">
        <v>35285</v>
      </c>
      <c r="J2170" s="1" t="s">
        <v>34665</v>
      </c>
      <c r="K2170" t="s">
        <v>231</v>
      </c>
    </row>
    <row r="2171" spans="1:11" ht="27.6">
      <c r="A2171" t="s">
        <v>37190</v>
      </c>
      <c r="B2171" t="s">
        <v>34784</v>
      </c>
      <c r="C2171" t="s">
        <v>34846</v>
      </c>
      <c r="D2171" t="s">
        <v>37126</v>
      </c>
      <c r="E2171" t="s">
        <v>10143</v>
      </c>
      <c r="F2171" s="1" t="s">
        <v>37127</v>
      </c>
      <c r="G2171" s="1" t="s">
        <v>8</v>
      </c>
      <c r="H2171" s="1" t="s">
        <v>231</v>
      </c>
      <c r="I2171" s="1" t="s">
        <v>35321</v>
      </c>
      <c r="J2171" s="1" t="s">
        <v>34677</v>
      </c>
      <c r="K2171" t="s">
        <v>8</v>
      </c>
    </row>
    <row r="2172" spans="1:11" ht="27.6">
      <c r="A2172" t="s">
        <v>37191</v>
      </c>
      <c r="B2172" t="s">
        <v>34784</v>
      </c>
      <c r="C2172" t="s">
        <v>34846</v>
      </c>
      <c r="D2172" t="s">
        <v>37126</v>
      </c>
      <c r="E2172" t="s">
        <v>10144</v>
      </c>
      <c r="F2172" s="1" t="s">
        <v>37127</v>
      </c>
      <c r="G2172" s="1" t="s">
        <v>8</v>
      </c>
      <c r="H2172" s="1" t="s">
        <v>231</v>
      </c>
      <c r="I2172" s="1" t="s">
        <v>35321</v>
      </c>
      <c r="J2172" s="1" t="s">
        <v>34677</v>
      </c>
      <c r="K2172" t="s">
        <v>8</v>
      </c>
    </row>
    <row r="2173" spans="1:11" ht="27.6">
      <c r="A2173" t="s">
        <v>37192</v>
      </c>
      <c r="B2173" t="s">
        <v>34784</v>
      </c>
      <c r="C2173" t="s">
        <v>34846</v>
      </c>
      <c r="D2173" t="s">
        <v>37126</v>
      </c>
      <c r="E2173" t="s">
        <v>10145</v>
      </c>
      <c r="F2173" s="1" t="s">
        <v>37127</v>
      </c>
      <c r="G2173" s="1" t="s">
        <v>8</v>
      </c>
      <c r="H2173" s="1" t="s">
        <v>231</v>
      </c>
      <c r="I2173" s="1" t="s">
        <v>35321</v>
      </c>
      <c r="J2173" s="1" t="s">
        <v>34677</v>
      </c>
      <c r="K2173" t="s">
        <v>8</v>
      </c>
    </row>
    <row r="2174" spans="1:11" ht="27.6">
      <c r="A2174" t="s">
        <v>37193</v>
      </c>
      <c r="B2174" t="s">
        <v>34784</v>
      </c>
      <c r="C2174" t="s">
        <v>34846</v>
      </c>
      <c r="D2174" t="s">
        <v>37126</v>
      </c>
      <c r="E2174" t="s">
        <v>10146</v>
      </c>
      <c r="F2174" s="1" t="s">
        <v>37127</v>
      </c>
      <c r="G2174" s="1" t="s">
        <v>8</v>
      </c>
      <c r="H2174" s="1" t="s">
        <v>231</v>
      </c>
      <c r="I2174" s="1" t="s">
        <v>35321</v>
      </c>
      <c r="J2174" s="1" t="s">
        <v>34677</v>
      </c>
      <c r="K2174" t="s">
        <v>8</v>
      </c>
    </row>
    <row r="2175" spans="1:11" ht="27.6">
      <c r="A2175" t="s">
        <v>37194</v>
      </c>
      <c r="B2175" t="s">
        <v>34784</v>
      </c>
      <c r="C2175" t="s">
        <v>34846</v>
      </c>
      <c r="D2175" t="s">
        <v>37126</v>
      </c>
      <c r="E2175" t="s">
        <v>10147</v>
      </c>
      <c r="F2175" s="1" t="s">
        <v>37127</v>
      </c>
      <c r="G2175" s="1" t="s">
        <v>8</v>
      </c>
      <c r="H2175" s="1" t="s">
        <v>231</v>
      </c>
      <c r="I2175" s="1" t="s">
        <v>35321</v>
      </c>
      <c r="J2175" s="1" t="s">
        <v>34677</v>
      </c>
      <c r="K2175" t="s">
        <v>8</v>
      </c>
    </row>
    <row r="2176" spans="1:11" ht="27.6">
      <c r="A2176" t="s">
        <v>37195</v>
      </c>
      <c r="B2176" t="s">
        <v>34784</v>
      </c>
      <c r="C2176" t="s">
        <v>34833</v>
      </c>
      <c r="D2176" t="s">
        <v>37126</v>
      </c>
      <c r="E2176" t="s">
        <v>10148</v>
      </c>
      <c r="F2176" s="1" t="s">
        <v>37127</v>
      </c>
      <c r="G2176" s="1" t="s">
        <v>8</v>
      </c>
      <c r="H2176" s="1" t="s">
        <v>231</v>
      </c>
      <c r="I2176" s="1" t="s">
        <v>35339</v>
      </c>
      <c r="J2176" s="1" t="s">
        <v>34668</v>
      </c>
      <c r="K2176" t="s">
        <v>231</v>
      </c>
    </row>
    <row r="2177" spans="1:11" ht="27.6">
      <c r="A2177" t="s">
        <v>37196</v>
      </c>
      <c r="B2177" t="s">
        <v>34784</v>
      </c>
      <c r="C2177" t="s">
        <v>34833</v>
      </c>
      <c r="D2177" t="s">
        <v>37126</v>
      </c>
      <c r="E2177" t="s">
        <v>10149</v>
      </c>
      <c r="F2177" s="1" t="s">
        <v>37127</v>
      </c>
      <c r="G2177" s="1" t="s">
        <v>8</v>
      </c>
      <c r="H2177" s="1" t="s">
        <v>231</v>
      </c>
      <c r="I2177" s="1" t="s">
        <v>35339</v>
      </c>
      <c r="J2177" s="1" t="s">
        <v>34668</v>
      </c>
      <c r="K2177" t="s">
        <v>231</v>
      </c>
    </row>
    <row r="2178" spans="1:11" ht="27.6">
      <c r="A2178" t="s">
        <v>37197</v>
      </c>
      <c r="B2178" t="s">
        <v>34784</v>
      </c>
      <c r="C2178" t="s">
        <v>34846</v>
      </c>
      <c r="D2178" t="s">
        <v>37126</v>
      </c>
      <c r="E2178" t="s">
        <v>10150</v>
      </c>
      <c r="F2178" s="1" t="s">
        <v>37127</v>
      </c>
      <c r="G2178" s="1" t="s">
        <v>8</v>
      </c>
      <c r="H2178" s="1" t="s">
        <v>231</v>
      </c>
      <c r="I2178" s="1" t="s">
        <v>35321</v>
      </c>
      <c r="J2178" s="1" t="s">
        <v>34677</v>
      </c>
      <c r="K2178" t="s">
        <v>8</v>
      </c>
    </row>
    <row r="2179" spans="1:11" ht="27.6">
      <c r="A2179" t="s">
        <v>37198</v>
      </c>
      <c r="B2179" t="s">
        <v>34784</v>
      </c>
      <c r="C2179" t="s">
        <v>34846</v>
      </c>
      <c r="D2179" t="s">
        <v>37126</v>
      </c>
      <c r="E2179" t="s">
        <v>10151</v>
      </c>
      <c r="F2179" s="1" t="s">
        <v>37127</v>
      </c>
      <c r="G2179" s="1" t="s">
        <v>8</v>
      </c>
      <c r="H2179" s="1" t="s">
        <v>231</v>
      </c>
      <c r="I2179" s="1" t="s">
        <v>35321</v>
      </c>
      <c r="J2179" s="1" t="s">
        <v>34677</v>
      </c>
      <c r="K2179" t="s">
        <v>8</v>
      </c>
    </row>
    <row r="2180" spans="1:11" ht="27.6">
      <c r="A2180" t="s">
        <v>37199</v>
      </c>
      <c r="B2180" t="s">
        <v>34784</v>
      </c>
      <c r="C2180" t="s">
        <v>34846</v>
      </c>
      <c r="D2180" t="s">
        <v>37126</v>
      </c>
      <c r="E2180" t="s">
        <v>10152</v>
      </c>
      <c r="F2180" s="1" t="s">
        <v>37127</v>
      </c>
      <c r="G2180" s="1" t="s">
        <v>8</v>
      </c>
      <c r="H2180" s="1" t="s">
        <v>231</v>
      </c>
      <c r="I2180" s="1" t="s">
        <v>35321</v>
      </c>
      <c r="J2180" s="1" t="s">
        <v>34677</v>
      </c>
      <c r="K2180" t="s">
        <v>8</v>
      </c>
    </row>
    <row r="2181" spans="1:11" ht="27.6">
      <c r="A2181" t="s">
        <v>37200</v>
      </c>
      <c r="B2181" t="s">
        <v>34784</v>
      </c>
      <c r="C2181" t="s">
        <v>34846</v>
      </c>
      <c r="D2181" t="s">
        <v>37126</v>
      </c>
      <c r="E2181" t="s">
        <v>10153</v>
      </c>
      <c r="F2181" s="1" t="s">
        <v>37127</v>
      </c>
      <c r="G2181" s="1" t="s">
        <v>8</v>
      </c>
      <c r="H2181" s="1" t="s">
        <v>231</v>
      </c>
      <c r="I2181" s="1" t="s">
        <v>35321</v>
      </c>
      <c r="J2181" s="1" t="s">
        <v>34677</v>
      </c>
      <c r="K2181" t="s">
        <v>8</v>
      </c>
    </row>
    <row r="2182" spans="1:11" ht="27.6">
      <c r="A2182" t="s">
        <v>37201</v>
      </c>
      <c r="B2182" t="s">
        <v>34784</v>
      </c>
      <c r="C2182" t="s">
        <v>34846</v>
      </c>
      <c r="D2182" t="s">
        <v>37126</v>
      </c>
      <c r="E2182" t="s">
        <v>10154</v>
      </c>
      <c r="F2182" s="1" t="s">
        <v>37127</v>
      </c>
      <c r="G2182" s="1" t="s">
        <v>8</v>
      </c>
      <c r="H2182" s="1" t="s">
        <v>231</v>
      </c>
      <c r="I2182" s="1" t="s">
        <v>35321</v>
      </c>
      <c r="J2182" s="1" t="s">
        <v>34677</v>
      </c>
      <c r="K2182" t="s">
        <v>8</v>
      </c>
    </row>
    <row r="2183" spans="1:11" ht="27.6">
      <c r="A2183" t="s">
        <v>37202</v>
      </c>
      <c r="B2183" t="s">
        <v>34784</v>
      </c>
      <c r="C2183" t="s">
        <v>34846</v>
      </c>
      <c r="D2183" t="s">
        <v>37126</v>
      </c>
      <c r="E2183" t="s">
        <v>10155</v>
      </c>
      <c r="F2183" s="1" t="s">
        <v>37127</v>
      </c>
      <c r="G2183" s="1" t="s">
        <v>8</v>
      </c>
      <c r="H2183" s="1" t="s">
        <v>231</v>
      </c>
      <c r="I2183" s="1" t="s">
        <v>35321</v>
      </c>
      <c r="J2183" s="1" t="s">
        <v>34677</v>
      </c>
      <c r="K2183" t="s">
        <v>8</v>
      </c>
    </row>
    <row r="2184" spans="1:11" ht="27.6">
      <c r="A2184" t="s">
        <v>37203</v>
      </c>
      <c r="B2184" t="s">
        <v>34784</v>
      </c>
      <c r="C2184" t="s">
        <v>34846</v>
      </c>
      <c r="D2184" t="s">
        <v>37126</v>
      </c>
      <c r="E2184" t="s">
        <v>10156</v>
      </c>
      <c r="F2184" s="1" t="s">
        <v>37127</v>
      </c>
      <c r="G2184" s="1" t="s">
        <v>8</v>
      </c>
      <c r="H2184" s="1" t="s">
        <v>231</v>
      </c>
      <c r="I2184" s="1" t="s">
        <v>35321</v>
      </c>
      <c r="J2184" s="1" t="s">
        <v>34677</v>
      </c>
      <c r="K2184" t="s">
        <v>8</v>
      </c>
    </row>
    <row r="2185" spans="1:11" ht="27.6">
      <c r="A2185" t="s">
        <v>37204</v>
      </c>
      <c r="B2185" t="s">
        <v>34784</v>
      </c>
      <c r="C2185" t="s">
        <v>34846</v>
      </c>
      <c r="D2185" t="s">
        <v>37126</v>
      </c>
      <c r="E2185" t="s">
        <v>10157</v>
      </c>
      <c r="F2185" s="1" t="s">
        <v>37127</v>
      </c>
      <c r="G2185" s="1" t="s">
        <v>8</v>
      </c>
      <c r="H2185" s="1" t="s">
        <v>231</v>
      </c>
      <c r="I2185" s="1" t="s">
        <v>35321</v>
      </c>
      <c r="J2185" s="1" t="s">
        <v>34677</v>
      </c>
      <c r="K2185" t="s">
        <v>8</v>
      </c>
    </row>
    <row r="2186" spans="1:11" ht="27.6">
      <c r="A2186" t="s">
        <v>37205</v>
      </c>
      <c r="B2186" t="s">
        <v>34784</v>
      </c>
      <c r="C2186" t="s">
        <v>34846</v>
      </c>
      <c r="D2186" t="s">
        <v>37126</v>
      </c>
      <c r="E2186" t="s">
        <v>10158</v>
      </c>
      <c r="F2186" s="1" t="s">
        <v>37127</v>
      </c>
      <c r="G2186" s="1" t="s">
        <v>8</v>
      </c>
      <c r="H2186" s="1" t="s">
        <v>231</v>
      </c>
      <c r="I2186" s="1" t="s">
        <v>35321</v>
      </c>
      <c r="J2186" s="1" t="s">
        <v>34677</v>
      </c>
      <c r="K2186" t="s">
        <v>8</v>
      </c>
    </row>
    <row r="2187" spans="1:11" ht="27.6">
      <c r="A2187" t="s">
        <v>37206</v>
      </c>
      <c r="B2187" t="s">
        <v>34784</v>
      </c>
      <c r="C2187" t="s">
        <v>34846</v>
      </c>
      <c r="D2187" t="s">
        <v>37126</v>
      </c>
      <c r="E2187" t="s">
        <v>10159</v>
      </c>
      <c r="F2187" s="1" t="s">
        <v>37127</v>
      </c>
      <c r="G2187" s="1" t="s">
        <v>8</v>
      </c>
      <c r="H2187" s="1" t="s">
        <v>231</v>
      </c>
      <c r="I2187" s="1" t="s">
        <v>35321</v>
      </c>
      <c r="J2187" s="1" t="s">
        <v>34677</v>
      </c>
      <c r="K2187" t="s">
        <v>8</v>
      </c>
    </row>
    <row r="2188" spans="1:11" ht="27.6">
      <c r="A2188" t="s">
        <v>37207</v>
      </c>
      <c r="B2188" t="s">
        <v>34784</v>
      </c>
      <c r="C2188" t="s">
        <v>34846</v>
      </c>
      <c r="D2188" t="s">
        <v>37126</v>
      </c>
      <c r="E2188" t="s">
        <v>10160</v>
      </c>
      <c r="F2188" s="1" t="s">
        <v>37127</v>
      </c>
      <c r="G2188" s="1" t="s">
        <v>8</v>
      </c>
      <c r="H2188" s="1" t="s">
        <v>231</v>
      </c>
      <c r="I2188" s="1" t="s">
        <v>35321</v>
      </c>
      <c r="J2188" s="1" t="s">
        <v>34677</v>
      </c>
      <c r="K2188" t="s">
        <v>8</v>
      </c>
    </row>
    <row r="2189" spans="1:11" ht="27.6">
      <c r="A2189" t="s">
        <v>37208</v>
      </c>
      <c r="B2189" t="s">
        <v>34784</v>
      </c>
      <c r="C2189" t="s">
        <v>34846</v>
      </c>
      <c r="D2189" t="s">
        <v>37126</v>
      </c>
      <c r="E2189" t="s">
        <v>10161</v>
      </c>
      <c r="F2189" s="1" t="s">
        <v>37127</v>
      </c>
      <c r="G2189" s="1" t="s">
        <v>8</v>
      </c>
      <c r="H2189" s="1" t="s">
        <v>231</v>
      </c>
      <c r="I2189" s="1" t="s">
        <v>35321</v>
      </c>
      <c r="J2189" s="1" t="s">
        <v>34677</v>
      </c>
      <c r="K2189" t="s">
        <v>8</v>
      </c>
    </row>
    <row r="2190" spans="1:11" ht="27.6">
      <c r="A2190" t="s">
        <v>37209</v>
      </c>
      <c r="B2190" t="s">
        <v>34784</v>
      </c>
      <c r="C2190" t="s">
        <v>34846</v>
      </c>
      <c r="D2190" t="s">
        <v>37126</v>
      </c>
      <c r="E2190" t="s">
        <v>10162</v>
      </c>
      <c r="F2190" s="1" t="s">
        <v>37127</v>
      </c>
      <c r="G2190" s="1" t="s">
        <v>8</v>
      </c>
      <c r="H2190" s="1" t="s">
        <v>231</v>
      </c>
      <c r="I2190" s="1" t="s">
        <v>35321</v>
      </c>
      <c r="J2190" s="1" t="s">
        <v>34677</v>
      </c>
      <c r="K2190" t="s">
        <v>8</v>
      </c>
    </row>
    <row r="2191" spans="1:11" ht="27.6">
      <c r="A2191" t="s">
        <v>37210</v>
      </c>
      <c r="B2191" t="s">
        <v>34784</v>
      </c>
      <c r="C2191" t="s">
        <v>34846</v>
      </c>
      <c r="D2191" t="s">
        <v>37126</v>
      </c>
      <c r="E2191" t="s">
        <v>10163</v>
      </c>
      <c r="F2191" s="1" t="s">
        <v>37127</v>
      </c>
      <c r="G2191" s="1" t="s">
        <v>8</v>
      </c>
      <c r="H2191" s="1" t="s">
        <v>231</v>
      </c>
      <c r="I2191" s="1" t="s">
        <v>35321</v>
      </c>
      <c r="J2191" s="1" t="s">
        <v>34677</v>
      </c>
      <c r="K2191" t="s">
        <v>8</v>
      </c>
    </row>
    <row r="2192" spans="1:11" ht="27.6">
      <c r="A2192" t="s">
        <v>37211</v>
      </c>
      <c r="B2192" t="s">
        <v>34784</v>
      </c>
      <c r="C2192" t="s">
        <v>34846</v>
      </c>
      <c r="D2192" t="s">
        <v>37126</v>
      </c>
      <c r="E2192" t="s">
        <v>10164</v>
      </c>
      <c r="F2192" s="1" t="s">
        <v>37127</v>
      </c>
      <c r="G2192" s="1" t="s">
        <v>8</v>
      </c>
      <c r="H2192" s="1" t="s">
        <v>231</v>
      </c>
      <c r="I2192" s="1" t="s">
        <v>35321</v>
      </c>
      <c r="J2192" s="1" t="s">
        <v>34677</v>
      </c>
      <c r="K2192" t="s">
        <v>8</v>
      </c>
    </row>
    <row r="2193" spans="1:11" ht="27.6">
      <c r="A2193" t="s">
        <v>37212</v>
      </c>
      <c r="B2193" t="s">
        <v>34784</v>
      </c>
      <c r="C2193" t="s">
        <v>34846</v>
      </c>
      <c r="D2193" t="s">
        <v>37126</v>
      </c>
      <c r="E2193" t="s">
        <v>10165</v>
      </c>
      <c r="F2193" s="1" t="s">
        <v>37127</v>
      </c>
      <c r="G2193" s="1" t="s">
        <v>8</v>
      </c>
      <c r="H2193" s="1" t="s">
        <v>231</v>
      </c>
      <c r="I2193" s="1" t="s">
        <v>35321</v>
      </c>
      <c r="J2193" s="1" t="s">
        <v>34677</v>
      </c>
      <c r="K2193" t="s">
        <v>8</v>
      </c>
    </row>
    <row r="2194" spans="1:11" ht="27.6">
      <c r="A2194" t="s">
        <v>37213</v>
      </c>
      <c r="B2194" t="s">
        <v>34784</v>
      </c>
      <c r="C2194" t="s">
        <v>34846</v>
      </c>
      <c r="D2194" t="s">
        <v>37126</v>
      </c>
      <c r="E2194" t="s">
        <v>10166</v>
      </c>
      <c r="F2194" s="1" t="s">
        <v>37127</v>
      </c>
      <c r="G2194" s="1" t="s">
        <v>8</v>
      </c>
      <c r="H2194" s="1" t="s">
        <v>231</v>
      </c>
      <c r="I2194" s="1" t="s">
        <v>35321</v>
      </c>
      <c r="J2194" s="1" t="s">
        <v>34677</v>
      </c>
      <c r="K2194" t="s">
        <v>8</v>
      </c>
    </row>
    <row r="2195" spans="1:11" ht="27.6">
      <c r="A2195" t="s">
        <v>37214</v>
      </c>
      <c r="B2195" t="s">
        <v>34784</v>
      </c>
      <c r="C2195" t="s">
        <v>34846</v>
      </c>
      <c r="D2195" t="s">
        <v>37126</v>
      </c>
      <c r="E2195" t="s">
        <v>10167</v>
      </c>
      <c r="F2195" s="1" t="s">
        <v>37127</v>
      </c>
      <c r="G2195" s="1" t="s">
        <v>8</v>
      </c>
      <c r="H2195" s="1" t="s">
        <v>231</v>
      </c>
      <c r="I2195" s="1" t="s">
        <v>35321</v>
      </c>
      <c r="J2195" s="1" t="s">
        <v>34677</v>
      </c>
      <c r="K2195" t="s">
        <v>8</v>
      </c>
    </row>
    <row r="2196" spans="1:11" ht="27.6">
      <c r="A2196" t="s">
        <v>37215</v>
      </c>
      <c r="B2196" t="s">
        <v>34784</v>
      </c>
      <c r="C2196" t="s">
        <v>34846</v>
      </c>
      <c r="D2196" t="s">
        <v>37126</v>
      </c>
      <c r="E2196" t="s">
        <v>10168</v>
      </c>
      <c r="F2196" s="1" t="s">
        <v>37127</v>
      </c>
      <c r="G2196" s="1" t="s">
        <v>8</v>
      </c>
      <c r="H2196" s="1" t="s">
        <v>231</v>
      </c>
      <c r="I2196" s="1" t="s">
        <v>35321</v>
      </c>
      <c r="J2196" s="1" t="s">
        <v>34677</v>
      </c>
      <c r="K2196" t="s">
        <v>8</v>
      </c>
    </row>
    <row r="2197" spans="1:11" ht="27.6">
      <c r="A2197" t="s">
        <v>37216</v>
      </c>
      <c r="B2197" t="s">
        <v>34784</v>
      </c>
      <c r="C2197" t="s">
        <v>34846</v>
      </c>
      <c r="D2197" t="s">
        <v>37126</v>
      </c>
      <c r="E2197" t="s">
        <v>10169</v>
      </c>
      <c r="F2197" s="1" t="s">
        <v>37127</v>
      </c>
      <c r="G2197" s="1" t="s">
        <v>8</v>
      </c>
      <c r="H2197" s="1" t="s">
        <v>231</v>
      </c>
      <c r="I2197" s="1" t="s">
        <v>35321</v>
      </c>
      <c r="J2197" s="1" t="s">
        <v>34677</v>
      </c>
      <c r="K2197" t="s">
        <v>8</v>
      </c>
    </row>
    <row r="2198" spans="1:11" ht="27.6">
      <c r="A2198" t="s">
        <v>37217</v>
      </c>
      <c r="B2198" t="s">
        <v>34784</v>
      </c>
      <c r="C2198" t="s">
        <v>34846</v>
      </c>
      <c r="D2198" t="s">
        <v>37126</v>
      </c>
      <c r="E2198" t="s">
        <v>10170</v>
      </c>
      <c r="F2198" s="1" t="s">
        <v>37127</v>
      </c>
      <c r="G2198" s="1" t="s">
        <v>8</v>
      </c>
      <c r="H2198" s="1" t="s">
        <v>231</v>
      </c>
      <c r="I2198" s="1" t="s">
        <v>35321</v>
      </c>
      <c r="J2198" s="1" t="s">
        <v>34677</v>
      </c>
      <c r="K2198" t="s">
        <v>8</v>
      </c>
    </row>
    <row r="2199" spans="1:11" ht="27.6">
      <c r="A2199" t="s">
        <v>37218</v>
      </c>
      <c r="B2199" t="s">
        <v>34784</v>
      </c>
      <c r="C2199" t="s">
        <v>34846</v>
      </c>
      <c r="D2199" t="s">
        <v>37126</v>
      </c>
      <c r="E2199" t="s">
        <v>10171</v>
      </c>
      <c r="F2199" s="1" t="s">
        <v>37127</v>
      </c>
      <c r="G2199" s="1" t="s">
        <v>8</v>
      </c>
      <c r="H2199" s="1" t="s">
        <v>231</v>
      </c>
      <c r="I2199" s="1" t="s">
        <v>35321</v>
      </c>
      <c r="J2199" s="1" t="s">
        <v>34677</v>
      </c>
      <c r="K2199" t="s">
        <v>8</v>
      </c>
    </row>
    <row r="2200" spans="1:11" ht="27.6">
      <c r="A2200" t="s">
        <v>37219</v>
      </c>
      <c r="B2200" t="s">
        <v>34784</v>
      </c>
      <c r="C2200" t="s">
        <v>34846</v>
      </c>
      <c r="D2200" t="s">
        <v>37126</v>
      </c>
      <c r="E2200" t="s">
        <v>10172</v>
      </c>
      <c r="F2200" s="1" t="s">
        <v>37127</v>
      </c>
      <c r="G2200" s="1" t="s">
        <v>8</v>
      </c>
      <c r="H2200" s="1" t="s">
        <v>231</v>
      </c>
      <c r="I2200" s="1" t="s">
        <v>35321</v>
      </c>
      <c r="J2200" s="1" t="s">
        <v>34677</v>
      </c>
      <c r="K2200" t="s">
        <v>8</v>
      </c>
    </row>
    <row r="2201" spans="1:11" ht="27.6">
      <c r="A2201" t="s">
        <v>37220</v>
      </c>
      <c r="B2201" t="s">
        <v>34784</v>
      </c>
      <c r="C2201" t="s">
        <v>34846</v>
      </c>
      <c r="D2201" t="s">
        <v>37126</v>
      </c>
      <c r="E2201" t="s">
        <v>10173</v>
      </c>
      <c r="F2201" s="1" t="s">
        <v>37127</v>
      </c>
      <c r="G2201" s="1" t="s">
        <v>8</v>
      </c>
      <c r="H2201" s="1" t="s">
        <v>231</v>
      </c>
      <c r="I2201" s="1" t="s">
        <v>35321</v>
      </c>
      <c r="J2201" s="1" t="s">
        <v>34677</v>
      </c>
      <c r="K2201" t="s">
        <v>8</v>
      </c>
    </row>
    <row r="2202" spans="1:11" ht="27.6">
      <c r="A2202" t="s">
        <v>37221</v>
      </c>
      <c r="B2202" t="s">
        <v>34784</v>
      </c>
      <c r="C2202" t="s">
        <v>34846</v>
      </c>
      <c r="D2202" t="s">
        <v>37126</v>
      </c>
      <c r="E2202" t="s">
        <v>10174</v>
      </c>
      <c r="F2202" s="1" t="s">
        <v>37127</v>
      </c>
      <c r="G2202" s="1" t="s">
        <v>8</v>
      </c>
      <c r="H2202" s="1" t="s">
        <v>231</v>
      </c>
      <c r="I2202" s="1" t="s">
        <v>35321</v>
      </c>
      <c r="J2202" s="1" t="s">
        <v>34677</v>
      </c>
      <c r="K2202" t="s">
        <v>8</v>
      </c>
    </row>
    <row r="2203" spans="1:11" ht="27.6">
      <c r="A2203" t="s">
        <v>37222</v>
      </c>
      <c r="B2203" t="s">
        <v>34784</v>
      </c>
      <c r="C2203" t="s">
        <v>34846</v>
      </c>
      <c r="D2203" t="s">
        <v>37126</v>
      </c>
      <c r="E2203" t="s">
        <v>10175</v>
      </c>
      <c r="F2203" s="1" t="s">
        <v>37127</v>
      </c>
      <c r="G2203" s="1" t="s">
        <v>8</v>
      </c>
      <c r="H2203" s="1" t="s">
        <v>231</v>
      </c>
      <c r="I2203" s="1" t="s">
        <v>35321</v>
      </c>
      <c r="J2203" s="1" t="s">
        <v>34677</v>
      </c>
      <c r="K2203" t="s">
        <v>8</v>
      </c>
    </row>
    <row r="2204" spans="1:11" ht="27.6">
      <c r="A2204" t="s">
        <v>37223</v>
      </c>
      <c r="B2204" t="s">
        <v>34784</v>
      </c>
      <c r="C2204" t="s">
        <v>34846</v>
      </c>
      <c r="D2204" t="s">
        <v>37126</v>
      </c>
      <c r="E2204" t="s">
        <v>10176</v>
      </c>
      <c r="F2204" s="1" t="s">
        <v>37127</v>
      </c>
      <c r="G2204" s="1" t="s">
        <v>8</v>
      </c>
      <c r="H2204" s="1" t="s">
        <v>231</v>
      </c>
      <c r="I2204" s="1" t="s">
        <v>35321</v>
      </c>
      <c r="J2204" s="1" t="s">
        <v>34677</v>
      </c>
      <c r="K2204" t="s">
        <v>8</v>
      </c>
    </row>
    <row r="2205" spans="1:11" ht="27.6">
      <c r="A2205" t="s">
        <v>37224</v>
      </c>
      <c r="B2205" t="s">
        <v>34784</v>
      </c>
      <c r="C2205" t="s">
        <v>34846</v>
      </c>
      <c r="D2205" t="s">
        <v>37126</v>
      </c>
      <c r="E2205" t="s">
        <v>10177</v>
      </c>
      <c r="F2205" s="1" t="s">
        <v>37127</v>
      </c>
      <c r="G2205" s="1" t="s">
        <v>8</v>
      </c>
      <c r="H2205" s="1" t="s">
        <v>231</v>
      </c>
      <c r="I2205" s="1" t="s">
        <v>35321</v>
      </c>
      <c r="J2205" s="1" t="s">
        <v>34677</v>
      </c>
      <c r="K2205" t="s">
        <v>8</v>
      </c>
    </row>
    <row r="2206" spans="1:11" ht="27.6">
      <c r="A2206" t="s">
        <v>37225</v>
      </c>
      <c r="B2206" t="s">
        <v>34784</v>
      </c>
      <c r="C2206" t="s">
        <v>34846</v>
      </c>
      <c r="D2206" t="s">
        <v>37126</v>
      </c>
      <c r="E2206" t="s">
        <v>10178</v>
      </c>
      <c r="F2206" s="1" t="s">
        <v>37127</v>
      </c>
      <c r="G2206" s="1" t="s">
        <v>8</v>
      </c>
      <c r="H2206" s="1" t="s">
        <v>231</v>
      </c>
      <c r="I2206" s="1" t="s">
        <v>35321</v>
      </c>
      <c r="J2206" s="1" t="s">
        <v>34677</v>
      </c>
      <c r="K2206" t="s">
        <v>8</v>
      </c>
    </row>
    <row r="2207" spans="1:11" ht="27.6">
      <c r="A2207" t="s">
        <v>37226</v>
      </c>
      <c r="B2207" t="s">
        <v>34784</v>
      </c>
      <c r="C2207" t="s">
        <v>34846</v>
      </c>
      <c r="D2207" t="s">
        <v>37126</v>
      </c>
      <c r="E2207" t="s">
        <v>10179</v>
      </c>
      <c r="F2207" s="1" t="s">
        <v>37127</v>
      </c>
      <c r="G2207" s="1" t="s">
        <v>8</v>
      </c>
      <c r="H2207" s="1" t="s">
        <v>231</v>
      </c>
      <c r="I2207" s="1" t="s">
        <v>35321</v>
      </c>
      <c r="J2207" s="1" t="s">
        <v>34677</v>
      </c>
      <c r="K2207" t="s">
        <v>8</v>
      </c>
    </row>
    <row r="2208" spans="1:11" ht="27.6">
      <c r="A2208" t="s">
        <v>37227</v>
      </c>
      <c r="B2208" t="s">
        <v>34784</v>
      </c>
      <c r="C2208" t="s">
        <v>34846</v>
      </c>
      <c r="D2208" t="s">
        <v>37126</v>
      </c>
      <c r="E2208" t="s">
        <v>10180</v>
      </c>
      <c r="F2208" s="1" t="s">
        <v>37127</v>
      </c>
      <c r="G2208" s="1" t="s">
        <v>8</v>
      </c>
      <c r="H2208" s="1" t="s">
        <v>231</v>
      </c>
      <c r="I2208" s="1" t="s">
        <v>35321</v>
      </c>
      <c r="J2208" s="1" t="s">
        <v>34677</v>
      </c>
      <c r="K2208" t="s">
        <v>8</v>
      </c>
    </row>
    <row r="2209" spans="1:11">
      <c r="A2209" t="s">
        <v>37228</v>
      </c>
      <c r="B2209" t="s">
        <v>34784</v>
      </c>
      <c r="C2209" t="s">
        <v>34846</v>
      </c>
      <c r="D2209" t="s">
        <v>37126</v>
      </c>
      <c r="E2209" t="s">
        <v>10181</v>
      </c>
      <c r="F2209" s="1" t="s">
        <v>37127</v>
      </c>
      <c r="G2209" s="1" t="s">
        <v>8</v>
      </c>
      <c r="H2209" s="1" t="s">
        <v>8</v>
      </c>
      <c r="I2209" s="1" t="s">
        <v>35285</v>
      </c>
      <c r="J2209" s="1" t="s">
        <v>34665</v>
      </c>
      <c r="K2209" t="s">
        <v>231</v>
      </c>
    </row>
    <row r="2210" spans="1:11">
      <c r="A2210" t="s">
        <v>37229</v>
      </c>
      <c r="B2210" t="s">
        <v>34784</v>
      </c>
      <c r="C2210" t="s">
        <v>34846</v>
      </c>
      <c r="D2210" t="s">
        <v>37126</v>
      </c>
      <c r="E2210" t="s">
        <v>10182</v>
      </c>
      <c r="F2210" s="1" t="s">
        <v>37127</v>
      </c>
      <c r="G2210" s="1" t="s">
        <v>8</v>
      </c>
      <c r="H2210" s="1" t="s">
        <v>8</v>
      </c>
      <c r="I2210" s="1" t="s">
        <v>35285</v>
      </c>
      <c r="J2210" s="1" t="s">
        <v>34665</v>
      </c>
      <c r="K2210" t="s">
        <v>231</v>
      </c>
    </row>
    <row r="2211" spans="1:11">
      <c r="A2211" t="s">
        <v>37230</v>
      </c>
      <c r="B2211" t="s">
        <v>34784</v>
      </c>
      <c r="C2211" t="s">
        <v>34846</v>
      </c>
      <c r="D2211" t="s">
        <v>37126</v>
      </c>
      <c r="E2211" t="s">
        <v>10183</v>
      </c>
      <c r="F2211" s="1" t="s">
        <v>37127</v>
      </c>
      <c r="G2211" s="1" t="s">
        <v>8</v>
      </c>
      <c r="H2211" s="1" t="s">
        <v>8</v>
      </c>
      <c r="I2211" s="1" t="s">
        <v>35285</v>
      </c>
      <c r="J2211" s="1" t="s">
        <v>34665</v>
      </c>
      <c r="K2211" t="s">
        <v>231</v>
      </c>
    </row>
    <row r="2212" spans="1:11" ht="27.6">
      <c r="A2212" t="s">
        <v>37231</v>
      </c>
      <c r="B2212" t="s">
        <v>34784</v>
      </c>
      <c r="C2212" t="s">
        <v>34846</v>
      </c>
      <c r="D2212" t="s">
        <v>37126</v>
      </c>
      <c r="E2212" t="s">
        <v>10184</v>
      </c>
      <c r="F2212" s="1" t="s">
        <v>37127</v>
      </c>
      <c r="G2212" s="1" t="s">
        <v>8</v>
      </c>
      <c r="H2212" s="1" t="s">
        <v>231</v>
      </c>
      <c r="I2212" s="1" t="s">
        <v>35321</v>
      </c>
      <c r="J2212" s="1" t="s">
        <v>34677</v>
      </c>
      <c r="K2212" t="s">
        <v>8</v>
      </c>
    </row>
    <row r="2213" spans="1:11" ht="27.6">
      <c r="A2213" t="s">
        <v>37232</v>
      </c>
      <c r="B2213" t="s">
        <v>34784</v>
      </c>
      <c r="C2213" t="s">
        <v>34846</v>
      </c>
      <c r="D2213" t="s">
        <v>37126</v>
      </c>
      <c r="E2213" t="s">
        <v>10185</v>
      </c>
      <c r="F2213" s="1" t="s">
        <v>37127</v>
      </c>
      <c r="G2213" s="1" t="s">
        <v>8</v>
      </c>
      <c r="H2213" s="1" t="s">
        <v>231</v>
      </c>
      <c r="I2213" s="1" t="s">
        <v>35321</v>
      </c>
      <c r="J2213" s="1" t="s">
        <v>34677</v>
      </c>
      <c r="K2213" t="s">
        <v>8</v>
      </c>
    </row>
    <row r="2214" spans="1:11" ht="27.6">
      <c r="A2214" t="s">
        <v>37233</v>
      </c>
      <c r="B2214" t="s">
        <v>34784</v>
      </c>
      <c r="C2214" t="s">
        <v>34846</v>
      </c>
      <c r="D2214" t="s">
        <v>37126</v>
      </c>
      <c r="E2214" t="s">
        <v>10186</v>
      </c>
      <c r="F2214" s="1" t="s">
        <v>37127</v>
      </c>
      <c r="G2214" s="1" t="s">
        <v>8</v>
      </c>
      <c r="H2214" s="1" t="s">
        <v>231</v>
      </c>
      <c r="I2214" s="1" t="s">
        <v>35321</v>
      </c>
      <c r="J2214" s="1" t="s">
        <v>34677</v>
      </c>
      <c r="K2214" t="s">
        <v>8</v>
      </c>
    </row>
    <row r="2215" spans="1:11" ht="27.6">
      <c r="A2215" t="s">
        <v>37234</v>
      </c>
      <c r="B2215" t="s">
        <v>34784</v>
      </c>
      <c r="C2215" t="s">
        <v>34846</v>
      </c>
      <c r="D2215" t="s">
        <v>37126</v>
      </c>
      <c r="E2215" t="s">
        <v>10187</v>
      </c>
      <c r="F2215" s="1" t="s">
        <v>37127</v>
      </c>
      <c r="G2215" s="1" t="s">
        <v>8</v>
      </c>
      <c r="H2215" s="1" t="s">
        <v>231</v>
      </c>
      <c r="I2215" s="1" t="s">
        <v>35321</v>
      </c>
      <c r="J2215" s="1" t="s">
        <v>34677</v>
      </c>
      <c r="K2215" t="s">
        <v>8</v>
      </c>
    </row>
    <row r="2216" spans="1:11" ht="27.6">
      <c r="A2216" t="s">
        <v>37235</v>
      </c>
      <c r="B2216" t="s">
        <v>34784</v>
      </c>
      <c r="C2216" t="s">
        <v>34846</v>
      </c>
      <c r="D2216" t="s">
        <v>37126</v>
      </c>
      <c r="E2216" t="s">
        <v>10188</v>
      </c>
      <c r="F2216" s="1" t="s">
        <v>37127</v>
      </c>
      <c r="G2216" s="1" t="s">
        <v>8</v>
      </c>
      <c r="H2216" s="1" t="s">
        <v>231</v>
      </c>
      <c r="I2216" s="1" t="s">
        <v>35321</v>
      </c>
      <c r="J2216" s="1" t="s">
        <v>34677</v>
      </c>
      <c r="K2216" t="s">
        <v>8</v>
      </c>
    </row>
    <row r="2217" spans="1:11" ht="27.6">
      <c r="A2217" t="s">
        <v>37236</v>
      </c>
      <c r="B2217" t="s">
        <v>34784</v>
      </c>
      <c r="C2217" t="s">
        <v>34846</v>
      </c>
      <c r="D2217" t="s">
        <v>37126</v>
      </c>
      <c r="E2217" t="s">
        <v>10189</v>
      </c>
      <c r="F2217" s="1" t="s">
        <v>37127</v>
      </c>
      <c r="G2217" s="1" t="s">
        <v>8</v>
      </c>
      <c r="H2217" s="1" t="s">
        <v>231</v>
      </c>
      <c r="I2217" s="1" t="s">
        <v>35321</v>
      </c>
      <c r="J2217" s="1" t="s">
        <v>34677</v>
      </c>
      <c r="K2217" t="s">
        <v>8</v>
      </c>
    </row>
    <row r="2218" spans="1:11" ht="27.6">
      <c r="A2218" t="s">
        <v>37237</v>
      </c>
      <c r="B2218" t="s">
        <v>34784</v>
      </c>
      <c r="C2218" t="s">
        <v>34846</v>
      </c>
      <c r="D2218" t="s">
        <v>37126</v>
      </c>
      <c r="E2218" t="s">
        <v>10190</v>
      </c>
      <c r="F2218" s="1" t="s">
        <v>37127</v>
      </c>
      <c r="G2218" s="1" t="s">
        <v>8</v>
      </c>
      <c r="H2218" s="1" t="s">
        <v>231</v>
      </c>
      <c r="I2218" s="1" t="s">
        <v>35321</v>
      </c>
      <c r="J2218" s="1" t="s">
        <v>34677</v>
      </c>
      <c r="K2218" t="s">
        <v>8</v>
      </c>
    </row>
    <row r="2219" spans="1:11" ht="27.6">
      <c r="A2219" t="s">
        <v>37238</v>
      </c>
      <c r="B2219" t="s">
        <v>34784</v>
      </c>
      <c r="C2219" t="s">
        <v>34846</v>
      </c>
      <c r="D2219" t="s">
        <v>37126</v>
      </c>
      <c r="E2219" t="s">
        <v>10191</v>
      </c>
      <c r="F2219" s="1" t="s">
        <v>37127</v>
      </c>
      <c r="G2219" s="1" t="s">
        <v>8</v>
      </c>
      <c r="H2219" s="1" t="s">
        <v>231</v>
      </c>
      <c r="I2219" s="1" t="s">
        <v>35321</v>
      </c>
      <c r="J2219" s="1" t="s">
        <v>34677</v>
      </c>
      <c r="K2219" t="s">
        <v>8</v>
      </c>
    </row>
    <row r="2220" spans="1:11" ht="27.6">
      <c r="A2220" t="s">
        <v>37239</v>
      </c>
      <c r="B2220" t="s">
        <v>34784</v>
      </c>
      <c r="C2220" t="s">
        <v>34846</v>
      </c>
      <c r="D2220" t="s">
        <v>37126</v>
      </c>
      <c r="E2220" t="s">
        <v>10192</v>
      </c>
      <c r="F2220" s="1" t="s">
        <v>37127</v>
      </c>
      <c r="G2220" s="1" t="s">
        <v>8</v>
      </c>
      <c r="H2220" s="1" t="s">
        <v>231</v>
      </c>
      <c r="I2220" s="1" t="s">
        <v>35321</v>
      </c>
      <c r="J2220" s="1" t="s">
        <v>34677</v>
      </c>
      <c r="K2220" t="s">
        <v>8</v>
      </c>
    </row>
    <row r="2221" spans="1:11" ht="27.6">
      <c r="A2221" t="s">
        <v>37240</v>
      </c>
      <c r="B2221" t="s">
        <v>34784</v>
      </c>
      <c r="C2221" t="s">
        <v>34846</v>
      </c>
      <c r="D2221" t="s">
        <v>37126</v>
      </c>
      <c r="E2221" t="s">
        <v>10193</v>
      </c>
      <c r="F2221" s="1" t="s">
        <v>37127</v>
      </c>
      <c r="G2221" s="1" t="s">
        <v>8</v>
      </c>
      <c r="H2221" s="1" t="s">
        <v>231</v>
      </c>
      <c r="I2221" s="1" t="s">
        <v>35321</v>
      </c>
      <c r="J2221" s="1" t="s">
        <v>34677</v>
      </c>
      <c r="K2221" t="s">
        <v>8</v>
      </c>
    </row>
    <row r="2222" spans="1:11" ht="27.6">
      <c r="A2222" t="s">
        <v>37241</v>
      </c>
      <c r="B2222" t="s">
        <v>34784</v>
      </c>
      <c r="C2222" t="s">
        <v>34846</v>
      </c>
      <c r="D2222" t="s">
        <v>37126</v>
      </c>
      <c r="E2222" t="s">
        <v>10194</v>
      </c>
      <c r="F2222" s="1" t="s">
        <v>37127</v>
      </c>
      <c r="G2222" s="1" t="s">
        <v>8</v>
      </c>
      <c r="H2222" s="1" t="s">
        <v>231</v>
      </c>
      <c r="I2222" s="1" t="s">
        <v>35321</v>
      </c>
      <c r="J2222" s="1" t="s">
        <v>34677</v>
      </c>
      <c r="K2222" t="s">
        <v>8</v>
      </c>
    </row>
    <row r="2223" spans="1:11" ht="27.6">
      <c r="A2223" t="s">
        <v>37242</v>
      </c>
      <c r="B2223" t="s">
        <v>34784</v>
      </c>
      <c r="C2223" t="s">
        <v>34846</v>
      </c>
      <c r="D2223" t="s">
        <v>37126</v>
      </c>
      <c r="E2223" t="s">
        <v>10195</v>
      </c>
      <c r="F2223" s="1" t="s">
        <v>37127</v>
      </c>
      <c r="G2223" s="1" t="s">
        <v>8</v>
      </c>
      <c r="H2223" s="1" t="s">
        <v>231</v>
      </c>
      <c r="I2223" s="1" t="s">
        <v>35321</v>
      </c>
      <c r="J2223" s="1" t="s">
        <v>34677</v>
      </c>
      <c r="K2223" t="s">
        <v>8</v>
      </c>
    </row>
    <row r="2224" spans="1:11" ht="27.6">
      <c r="A2224" t="s">
        <v>37243</v>
      </c>
      <c r="B2224" t="s">
        <v>34784</v>
      </c>
      <c r="C2224" t="s">
        <v>34846</v>
      </c>
      <c r="D2224" t="s">
        <v>37126</v>
      </c>
      <c r="E2224" t="s">
        <v>10196</v>
      </c>
      <c r="F2224" s="1" t="s">
        <v>37127</v>
      </c>
      <c r="G2224" s="1" t="s">
        <v>8</v>
      </c>
      <c r="H2224" s="1" t="s">
        <v>231</v>
      </c>
      <c r="I2224" s="1" t="s">
        <v>35321</v>
      </c>
      <c r="J2224" s="1" t="s">
        <v>34677</v>
      </c>
      <c r="K2224" t="s">
        <v>8</v>
      </c>
    </row>
    <row r="2225" spans="1:11" ht="27.6">
      <c r="A2225" t="s">
        <v>37244</v>
      </c>
      <c r="B2225" t="s">
        <v>34784</v>
      </c>
      <c r="C2225" t="s">
        <v>34846</v>
      </c>
      <c r="D2225" t="s">
        <v>37126</v>
      </c>
      <c r="E2225" t="s">
        <v>10197</v>
      </c>
      <c r="F2225" s="1" t="s">
        <v>37127</v>
      </c>
      <c r="G2225" s="1" t="s">
        <v>8</v>
      </c>
      <c r="H2225" s="1" t="s">
        <v>231</v>
      </c>
      <c r="I2225" s="1" t="s">
        <v>35321</v>
      </c>
      <c r="J2225" s="1" t="s">
        <v>34677</v>
      </c>
      <c r="K2225" t="s">
        <v>8</v>
      </c>
    </row>
    <row r="2226" spans="1:11" ht="27.6">
      <c r="A2226" t="s">
        <v>37245</v>
      </c>
      <c r="B2226" t="s">
        <v>34784</v>
      </c>
      <c r="C2226" t="s">
        <v>34846</v>
      </c>
      <c r="D2226" t="s">
        <v>37126</v>
      </c>
      <c r="E2226" t="s">
        <v>10198</v>
      </c>
      <c r="F2226" s="1" t="s">
        <v>37127</v>
      </c>
      <c r="G2226" s="1" t="s">
        <v>8</v>
      </c>
      <c r="H2226" s="1" t="s">
        <v>231</v>
      </c>
      <c r="I2226" s="1" t="s">
        <v>35321</v>
      </c>
      <c r="J2226" s="1" t="s">
        <v>34677</v>
      </c>
      <c r="K2226" t="s">
        <v>8</v>
      </c>
    </row>
    <row r="2227" spans="1:11" ht="27.6">
      <c r="A2227" t="s">
        <v>37246</v>
      </c>
      <c r="B2227" t="s">
        <v>34784</v>
      </c>
      <c r="C2227" t="s">
        <v>34846</v>
      </c>
      <c r="D2227" t="s">
        <v>37126</v>
      </c>
      <c r="E2227" t="s">
        <v>10199</v>
      </c>
      <c r="F2227" s="1" t="s">
        <v>37127</v>
      </c>
      <c r="G2227" s="1" t="s">
        <v>8</v>
      </c>
      <c r="H2227" s="1" t="s">
        <v>231</v>
      </c>
      <c r="I2227" s="1" t="s">
        <v>35321</v>
      </c>
      <c r="J2227" s="1" t="s">
        <v>34677</v>
      </c>
      <c r="K2227" t="s">
        <v>8</v>
      </c>
    </row>
    <row r="2228" spans="1:11" ht="27.6">
      <c r="A2228" t="s">
        <v>37247</v>
      </c>
      <c r="B2228" t="s">
        <v>34784</v>
      </c>
      <c r="C2228" t="s">
        <v>34846</v>
      </c>
      <c r="D2228" t="s">
        <v>37126</v>
      </c>
      <c r="E2228" t="s">
        <v>10200</v>
      </c>
      <c r="F2228" s="1" t="s">
        <v>37127</v>
      </c>
      <c r="G2228" s="1" t="s">
        <v>8</v>
      </c>
      <c r="H2228" s="1" t="s">
        <v>231</v>
      </c>
      <c r="I2228" s="1" t="s">
        <v>35321</v>
      </c>
      <c r="J2228" s="1" t="s">
        <v>34677</v>
      </c>
      <c r="K2228" t="s">
        <v>8</v>
      </c>
    </row>
    <row r="2229" spans="1:11" ht="27.6">
      <c r="A2229" t="s">
        <v>37248</v>
      </c>
      <c r="B2229" t="s">
        <v>34784</v>
      </c>
      <c r="C2229" t="s">
        <v>34846</v>
      </c>
      <c r="D2229" t="s">
        <v>37126</v>
      </c>
      <c r="E2229" t="s">
        <v>10201</v>
      </c>
      <c r="F2229" s="1" t="s">
        <v>37127</v>
      </c>
      <c r="G2229" s="1" t="s">
        <v>8</v>
      </c>
      <c r="H2229" s="1" t="s">
        <v>231</v>
      </c>
      <c r="I2229" s="1" t="s">
        <v>35321</v>
      </c>
      <c r="J2229" s="1" t="s">
        <v>34677</v>
      </c>
      <c r="K2229" t="s">
        <v>8</v>
      </c>
    </row>
    <row r="2230" spans="1:11" ht="27.6">
      <c r="A2230" t="s">
        <v>37249</v>
      </c>
      <c r="B2230" t="s">
        <v>34784</v>
      </c>
      <c r="C2230" t="s">
        <v>34846</v>
      </c>
      <c r="D2230" t="s">
        <v>37126</v>
      </c>
      <c r="E2230" t="s">
        <v>10202</v>
      </c>
      <c r="F2230" s="1" t="s">
        <v>37127</v>
      </c>
      <c r="G2230" s="1" t="s">
        <v>8</v>
      </c>
      <c r="H2230" s="1" t="s">
        <v>231</v>
      </c>
      <c r="I2230" s="1" t="s">
        <v>35321</v>
      </c>
      <c r="J2230" s="1" t="s">
        <v>34677</v>
      </c>
      <c r="K2230" t="s">
        <v>8</v>
      </c>
    </row>
    <row r="2231" spans="1:11" ht="27.6">
      <c r="A2231" t="s">
        <v>37250</v>
      </c>
      <c r="B2231" t="s">
        <v>34784</v>
      </c>
      <c r="C2231" t="s">
        <v>34846</v>
      </c>
      <c r="D2231" t="s">
        <v>37126</v>
      </c>
      <c r="E2231" t="s">
        <v>10203</v>
      </c>
      <c r="F2231" s="1" t="s">
        <v>37127</v>
      </c>
      <c r="G2231" s="1" t="s">
        <v>8</v>
      </c>
      <c r="H2231" s="1" t="s">
        <v>231</v>
      </c>
      <c r="I2231" s="1" t="s">
        <v>35321</v>
      </c>
      <c r="J2231" s="1" t="s">
        <v>34677</v>
      </c>
      <c r="K2231" t="s">
        <v>8</v>
      </c>
    </row>
    <row r="2232" spans="1:11" ht="27.6">
      <c r="A2232" t="s">
        <v>37251</v>
      </c>
      <c r="B2232" t="s">
        <v>34784</v>
      </c>
      <c r="C2232" t="s">
        <v>34846</v>
      </c>
      <c r="D2232" t="s">
        <v>37126</v>
      </c>
      <c r="E2232" t="s">
        <v>10204</v>
      </c>
      <c r="F2232" s="1" t="s">
        <v>37127</v>
      </c>
      <c r="G2232" s="1" t="s">
        <v>8</v>
      </c>
      <c r="H2232" s="1" t="s">
        <v>231</v>
      </c>
      <c r="I2232" s="1" t="s">
        <v>35321</v>
      </c>
      <c r="J2232" s="1" t="s">
        <v>34677</v>
      </c>
      <c r="K2232" t="s">
        <v>8</v>
      </c>
    </row>
    <row r="2233" spans="1:11" ht="27.6">
      <c r="A2233" t="s">
        <v>37252</v>
      </c>
      <c r="B2233" t="s">
        <v>34784</v>
      </c>
      <c r="C2233" t="s">
        <v>34846</v>
      </c>
      <c r="D2233" t="s">
        <v>37126</v>
      </c>
      <c r="E2233" t="s">
        <v>10205</v>
      </c>
      <c r="F2233" s="1" t="s">
        <v>37127</v>
      </c>
      <c r="G2233" s="1" t="s">
        <v>8</v>
      </c>
      <c r="H2233" s="1" t="s">
        <v>231</v>
      </c>
      <c r="I2233" s="1" t="s">
        <v>35321</v>
      </c>
      <c r="J2233" s="1" t="s">
        <v>34677</v>
      </c>
      <c r="K2233" t="s">
        <v>8</v>
      </c>
    </row>
    <row r="2234" spans="1:11" ht="27.6">
      <c r="A2234" t="s">
        <v>37253</v>
      </c>
      <c r="B2234" t="s">
        <v>34784</v>
      </c>
      <c r="C2234" t="s">
        <v>34846</v>
      </c>
      <c r="D2234" t="s">
        <v>37126</v>
      </c>
      <c r="E2234" t="s">
        <v>10206</v>
      </c>
      <c r="F2234" s="1" t="s">
        <v>37127</v>
      </c>
      <c r="G2234" s="1" t="s">
        <v>8</v>
      </c>
      <c r="H2234" s="1" t="s">
        <v>231</v>
      </c>
      <c r="I2234" s="1" t="s">
        <v>35321</v>
      </c>
      <c r="J2234" s="1" t="s">
        <v>34677</v>
      </c>
      <c r="K2234" t="s">
        <v>8</v>
      </c>
    </row>
    <row r="2235" spans="1:11" ht="27.6">
      <c r="A2235" t="s">
        <v>37254</v>
      </c>
      <c r="B2235" t="s">
        <v>34784</v>
      </c>
      <c r="C2235" t="s">
        <v>34846</v>
      </c>
      <c r="D2235" t="s">
        <v>37126</v>
      </c>
      <c r="E2235" t="s">
        <v>10207</v>
      </c>
      <c r="F2235" s="1" t="s">
        <v>37127</v>
      </c>
      <c r="G2235" s="1" t="s">
        <v>8</v>
      </c>
      <c r="H2235" s="1" t="s">
        <v>231</v>
      </c>
      <c r="I2235" s="1" t="s">
        <v>35321</v>
      </c>
      <c r="J2235" s="1" t="s">
        <v>34677</v>
      </c>
      <c r="K2235" t="s">
        <v>8</v>
      </c>
    </row>
    <row r="2236" spans="1:11" ht="27.6">
      <c r="A2236" t="s">
        <v>37255</v>
      </c>
      <c r="B2236" t="s">
        <v>34784</v>
      </c>
      <c r="C2236" t="s">
        <v>34846</v>
      </c>
      <c r="D2236" t="s">
        <v>37126</v>
      </c>
      <c r="E2236" t="s">
        <v>10208</v>
      </c>
      <c r="F2236" s="1" t="s">
        <v>37127</v>
      </c>
      <c r="G2236" s="1" t="s">
        <v>8</v>
      </c>
      <c r="H2236" s="1" t="s">
        <v>231</v>
      </c>
      <c r="I2236" s="1" t="s">
        <v>35321</v>
      </c>
      <c r="J2236" s="1" t="s">
        <v>34677</v>
      </c>
      <c r="K2236" t="s">
        <v>8</v>
      </c>
    </row>
    <row r="2237" spans="1:11" ht="27.6">
      <c r="A2237" t="s">
        <v>37256</v>
      </c>
      <c r="B2237" t="s">
        <v>34784</v>
      </c>
      <c r="C2237" t="s">
        <v>34846</v>
      </c>
      <c r="D2237" t="s">
        <v>37126</v>
      </c>
      <c r="E2237" t="s">
        <v>10209</v>
      </c>
      <c r="F2237" s="1" t="s">
        <v>37127</v>
      </c>
      <c r="G2237" s="1" t="s">
        <v>8</v>
      </c>
      <c r="H2237" s="1" t="s">
        <v>231</v>
      </c>
      <c r="I2237" s="1" t="s">
        <v>35321</v>
      </c>
      <c r="J2237" s="1" t="s">
        <v>34677</v>
      </c>
      <c r="K2237" t="s">
        <v>8</v>
      </c>
    </row>
    <row r="2238" spans="1:11" ht="27.6">
      <c r="A2238" t="s">
        <v>37257</v>
      </c>
      <c r="B2238" t="s">
        <v>34784</v>
      </c>
      <c r="C2238" t="s">
        <v>34846</v>
      </c>
      <c r="D2238" t="s">
        <v>37126</v>
      </c>
      <c r="E2238" t="s">
        <v>10210</v>
      </c>
      <c r="F2238" s="1" t="s">
        <v>37127</v>
      </c>
      <c r="G2238" s="1" t="s">
        <v>8</v>
      </c>
      <c r="H2238" s="1" t="s">
        <v>231</v>
      </c>
      <c r="I2238" s="1" t="s">
        <v>35321</v>
      </c>
      <c r="J2238" s="1" t="s">
        <v>34677</v>
      </c>
      <c r="K2238" t="s">
        <v>8</v>
      </c>
    </row>
    <row r="2239" spans="1:11" ht="27.6">
      <c r="A2239" t="s">
        <v>37258</v>
      </c>
      <c r="B2239" t="s">
        <v>34784</v>
      </c>
      <c r="C2239" t="s">
        <v>34846</v>
      </c>
      <c r="D2239" t="s">
        <v>37126</v>
      </c>
      <c r="E2239" t="s">
        <v>10211</v>
      </c>
      <c r="F2239" s="1" t="s">
        <v>37127</v>
      </c>
      <c r="G2239" s="1" t="s">
        <v>8</v>
      </c>
      <c r="H2239" s="1" t="s">
        <v>231</v>
      </c>
      <c r="I2239" s="1" t="s">
        <v>35321</v>
      </c>
      <c r="J2239" s="1" t="s">
        <v>34677</v>
      </c>
      <c r="K2239" t="s">
        <v>8</v>
      </c>
    </row>
    <row r="2240" spans="1:11" ht="27.6">
      <c r="A2240" t="s">
        <v>37259</v>
      </c>
      <c r="B2240" t="s">
        <v>34784</v>
      </c>
      <c r="C2240" t="s">
        <v>34846</v>
      </c>
      <c r="D2240" t="s">
        <v>37126</v>
      </c>
      <c r="E2240" t="s">
        <v>10212</v>
      </c>
      <c r="F2240" s="1" t="s">
        <v>37127</v>
      </c>
      <c r="G2240" s="1" t="s">
        <v>8</v>
      </c>
      <c r="H2240" s="1" t="s">
        <v>231</v>
      </c>
      <c r="I2240" s="1" t="s">
        <v>35321</v>
      </c>
      <c r="J2240" s="1" t="s">
        <v>34677</v>
      </c>
      <c r="K2240" t="s">
        <v>8</v>
      </c>
    </row>
    <row r="2241" spans="1:11" ht="27.6">
      <c r="A2241" t="s">
        <v>37260</v>
      </c>
      <c r="B2241" t="s">
        <v>34784</v>
      </c>
      <c r="C2241" t="s">
        <v>34846</v>
      </c>
      <c r="D2241" t="s">
        <v>37126</v>
      </c>
      <c r="E2241" t="s">
        <v>10213</v>
      </c>
      <c r="F2241" s="1" t="s">
        <v>37127</v>
      </c>
      <c r="G2241" s="1" t="s">
        <v>8</v>
      </c>
      <c r="H2241" s="1" t="s">
        <v>231</v>
      </c>
      <c r="I2241" s="1" t="s">
        <v>35321</v>
      </c>
      <c r="J2241" s="1" t="s">
        <v>34677</v>
      </c>
      <c r="K2241" t="s">
        <v>8</v>
      </c>
    </row>
    <row r="2242" spans="1:11" ht="27.6">
      <c r="A2242" t="s">
        <v>37261</v>
      </c>
      <c r="B2242" t="s">
        <v>34784</v>
      </c>
      <c r="C2242" t="s">
        <v>34846</v>
      </c>
      <c r="D2242" t="s">
        <v>37126</v>
      </c>
      <c r="E2242" t="s">
        <v>10214</v>
      </c>
      <c r="F2242" s="1" t="s">
        <v>37127</v>
      </c>
      <c r="G2242" s="1" t="s">
        <v>8</v>
      </c>
      <c r="H2242" s="1" t="s">
        <v>231</v>
      </c>
      <c r="I2242" s="1" t="s">
        <v>35321</v>
      </c>
      <c r="J2242" s="1" t="s">
        <v>34677</v>
      </c>
      <c r="K2242" t="s">
        <v>8</v>
      </c>
    </row>
    <row r="2243" spans="1:11" ht="27.6">
      <c r="A2243" t="s">
        <v>37262</v>
      </c>
      <c r="B2243" t="s">
        <v>34784</v>
      </c>
      <c r="C2243" t="s">
        <v>34846</v>
      </c>
      <c r="D2243" t="s">
        <v>37126</v>
      </c>
      <c r="E2243" t="s">
        <v>10215</v>
      </c>
      <c r="F2243" s="1" t="s">
        <v>37127</v>
      </c>
      <c r="G2243" s="1" t="s">
        <v>8</v>
      </c>
      <c r="H2243" s="1" t="s">
        <v>231</v>
      </c>
      <c r="I2243" s="1" t="s">
        <v>35321</v>
      </c>
      <c r="J2243" s="1" t="s">
        <v>34677</v>
      </c>
      <c r="K2243" t="s">
        <v>8</v>
      </c>
    </row>
    <row r="2244" spans="1:11" ht="27.6">
      <c r="A2244" t="s">
        <v>37263</v>
      </c>
      <c r="B2244" t="s">
        <v>34784</v>
      </c>
      <c r="C2244" t="s">
        <v>34846</v>
      </c>
      <c r="D2244" t="s">
        <v>37126</v>
      </c>
      <c r="E2244" t="s">
        <v>10216</v>
      </c>
      <c r="F2244" s="1" t="s">
        <v>37127</v>
      </c>
      <c r="G2244" s="1" t="s">
        <v>8</v>
      </c>
      <c r="H2244" s="1" t="s">
        <v>231</v>
      </c>
      <c r="I2244" s="1" t="s">
        <v>35321</v>
      </c>
      <c r="J2244" s="1" t="s">
        <v>34677</v>
      </c>
      <c r="K2244" t="s">
        <v>8</v>
      </c>
    </row>
    <row r="2245" spans="1:11" ht="27.6">
      <c r="A2245" t="s">
        <v>37264</v>
      </c>
      <c r="B2245" t="s">
        <v>34784</v>
      </c>
      <c r="C2245" t="s">
        <v>34846</v>
      </c>
      <c r="D2245" t="s">
        <v>37126</v>
      </c>
      <c r="E2245" t="s">
        <v>10217</v>
      </c>
      <c r="F2245" s="1" t="s">
        <v>37127</v>
      </c>
      <c r="G2245" s="1" t="s">
        <v>8</v>
      </c>
      <c r="H2245" s="1" t="s">
        <v>231</v>
      </c>
      <c r="I2245" s="1" t="s">
        <v>35321</v>
      </c>
      <c r="J2245" s="1" t="s">
        <v>34677</v>
      </c>
      <c r="K2245" t="s">
        <v>8</v>
      </c>
    </row>
    <row r="2246" spans="1:11" ht="27.6">
      <c r="A2246" t="s">
        <v>37265</v>
      </c>
      <c r="B2246" t="s">
        <v>34784</v>
      </c>
      <c r="C2246" t="s">
        <v>34846</v>
      </c>
      <c r="D2246" t="s">
        <v>37126</v>
      </c>
      <c r="E2246" t="s">
        <v>10218</v>
      </c>
      <c r="F2246" s="1" t="s">
        <v>37127</v>
      </c>
      <c r="G2246" s="1" t="s">
        <v>8</v>
      </c>
      <c r="H2246" s="1" t="s">
        <v>231</v>
      </c>
      <c r="I2246" s="1" t="s">
        <v>35321</v>
      </c>
      <c r="J2246" s="1" t="s">
        <v>34677</v>
      </c>
      <c r="K2246" t="s">
        <v>8</v>
      </c>
    </row>
    <row r="2247" spans="1:11" ht="27.6">
      <c r="A2247" t="s">
        <v>37266</v>
      </c>
      <c r="B2247" t="s">
        <v>34784</v>
      </c>
      <c r="C2247" t="s">
        <v>34846</v>
      </c>
      <c r="D2247" t="s">
        <v>37126</v>
      </c>
      <c r="E2247" t="s">
        <v>10219</v>
      </c>
      <c r="F2247" s="1" t="s">
        <v>37127</v>
      </c>
      <c r="G2247" s="1" t="s">
        <v>8</v>
      </c>
      <c r="H2247" s="1" t="s">
        <v>231</v>
      </c>
      <c r="I2247" s="1" t="s">
        <v>35321</v>
      </c>
      <c r="J2247" s="1" t="s">
        <v>34677</v>
      </c>
      <c r="K2247" t="s">
        <v>8</v>
      </c>
    </row>
    <row r="2248" spans="1:11" ht="27.6">
      <c r="A2248" t="s">
        <v>37267</v>
      </c>
      <c r="B2248" t="s">
        <v>34784</v>
      </c>
      <c r="C2248" t="s">
        <v>34846</v>
      </c>
      <c r="D2248" t="s">
        <v>37126</v>
      </c>
      <c r="E2248" t="s">
        <v>10220</v>
      </c>
      <c r="F2248" s="1" t="s">
        <v>37127</v>
      </c>
      <c r="G2248" s="1" t="s">
        <v>8</v>
      </c>
      <c r="H2248" s="1" t="s">
        <v>231</v>
      </c>
      <c r="I2248" s="1" t="s">
        <v>35321</v>
      </c>
      <c r="J2248" s="1" t="s">
        <v>34677</v>
      </c>
      <c r="K2248" t="s">
        <v>8</v>
      </c>
    </row>
    <row r="2249" spans="1:11" ht="27.6">
      <c r="A2249" t="s">
        <v>37268</v>
      </c>
      <c r="B2249" t="s">
        <v>34784</v>
      </c>
      <c r="C2249" t="s">
        <v>34846</v>
      </c>
      <c r="D2249" t="s">
        <v>37126</v>
      </c>
      <c r="E2249" t="s">
        <v>10221</v>
      </c>
      <c r="F2249" s="1" t="s">
        <v>37127</v>
      </c>
      <c r="G2249" s="1" t="s">
        <v>8</v>
      </c>
      <c r="H2249" s="1" t="s">
        <v>231</v>
      </c>
      <c r="I2249" s="1" t="s">
        <v>35321</v>
      </c>
      <c r="J2249" s="1" t="s">
        <v>34677</v>
      </c>
      <c r="K2249" t="s">
        <v>8</v>
      </c>
    </row>
    <row r="2250" spans="1:11" ht="27.6">
      <c r="A2250" t="s">
        <v>37269</v>
      </c>
      <c r="B2250" t="s">
        <v>34784</v>
      </c>
      <c r="C2250" t="s">
        <v>34846</v>
      </c>
      <c r="D2250" t="s">
        <v>37126</v>
      </c>
      <c r="E2250" t="s">
        <v>10222</v>
      </c>
      <c r="F2250" s="1" t="s">
        <v>37127</v>
      </c>
      <c r="G2250" s="1" t="s">
        <v>8</v>
      </c>
      <c r="H2250" s="1" t="s">
        <v>231</v>
      </c>
      <c r="I2250" s="1" t="s">
        <v>35321</v>
      </c>
      <c r="J2250" s="1" t="s">
        <v>34677</v>
      </c>
      <c r="K2250" t="s">
        <v>8</v>
      </c>
    </row>
    <row r="2251" spans="1:11" ht="27.6">
      <c r="A2251" t="s">
        <v>37270</v>
      </c>
      <c r="B2251" t="s">
        <v>34784</v>
      </c>
      <c r="C2251" t="s">
        <v>34846</v>
      </c>
      <c r="D2251" t="s">
        <v>37126</v>
      </c>
      <c r="E2251" t="s">
        <v>10223</v>
      </c>
      <c r="F2251" s="1" t="s">
        <v>37127</v>
      </c>
      <c r="G2251" s="1" t="s">
        <v>8</v>
      </c>
      <c r="H2251" s="1" t="s">
        <v>231</v>
      </c>
      <c r="I2251" s="1" t="s">
        <v>35321</v>
      </c>
      <c r="J2251" s="1" t="s">
        <v>34677</v>
      </c>
      <c r="K2251" t="s">
        <v>8</v>
      </c>
    </row>
    <row r="2252" spans="1:11" ht="27.6">
      <c r="A2252" t="s">
        <v>37271</v>
      </c>
      <c r="B2252" t="s">
        <v>34784</v>
      </c>
      <c r="C2252" t="s">
        <v>34846</v>
      </c>
      <c r="D2252" t="s">
        <v>37126</v>
      </c>
      <c r="E2252" t="s">
        <v>10224</v>
      </c>
      <c r="F2252" s="1" t="s">
        <v>37127</v>
      </c>
      <c r="G2252" s="1" t="s">
        <v>8</v>
      </c>
      <c r="H2252" s="1" t="s">
        <v>231</v>
      </c>
      <c r="I2252" s="1" t="s">
        <v>35321</v>
      </c>
      <c r="J2252" s="1" t="s">
        <v>34677</v>
      </c>
      <c r="K2252" t="s">
        <v>8</v>
      </c>
    </row>
    <row r="2253" spans="1:11" ht="27.6">
      <c r="A2253" t="s">
        <v>37272</v>
      </c>
      <c r="B2253" t="s">
        <v>34784</v>
      </c>
      <c r="C2253" t="s">
        <v>34846</v>
      </c>
      <c r="D2253" t="s">
        <v>37126</v>
      </c>
      <c r="E2253" t="s">
        <v>10225</v>
      </c>
      <c r="F2253" s="1" t="s">
        <v>37127</v>
      </c>
      <c r="G2253" s="1" t="s">
        <v>8</v>
      </c>
      <c r="H2253" s="1" t="s">
        <v>231</v>
      </c>
      <c r="I2253" s="1" t="s">
        <v>35321</v>
      </c>
      <c r="J2253" s="1" t="s">
        <v>34677</v>
      </c>
      <c r="K2253" t="s">
        <v>8</v>
      </c>
    </row>
    <row r="2254" spans="1:11" ht="27.6">
      <c r="A2254" t="s">
        <v>37273</v>
      </c>
      <c r="B2254" t="s">
        <v>34784</v>
      </c>
      <c r="C2254" t="s">
        <v>34846</v>
      </c>
      <c r="D2254" t="s">
        <v>37126</v>
      </c>
      <c r="E2254" t="s">
        <v>10226</v>
      </c>
      <c r="F2254" s="1" t="s">
        <v>37127</v>
      </c>
      <c r="G2254" s="1" t="s">
        <v>8</v>
      </c>
      <c r="H2254" s="1" t="s">
        <v>231</v>
      </c>
      <c r="I2254" s="1" t="s">
        <v>35321</v>
      </c>
      <c r="J2254" s="1" t="s">
        <v>34677</v>
      </c>
      <c r="K2254" t="s">
        <v>8</v>
      </c>
    </row>
    <row r="2255" spans="1:11" ht="27.6">
      <c r="A2255" t="s">
        <v>37274</v>
      </c>
      <c r="B2255" t="s">
        <v>34784</v>
      </c>
      <c r="C2255" t="s">
        <v>34846</v>
      </c>
      <c r="D2255" t="s">
        <v>37126</v>
      </c>
      <c r="E2255" t="s">
        <v>10227</v>
      </c>
      <c r="F2255" s="1" t="s">
        <v>37127</v>
      </c>
      <c r="G2255" s="1" t="s">
        <v>8</v>
      </c>
      <c r="H2255" s="1" t="s">
        <v>231</v>
      </c>
      <c r="I2255" s="1" t="s">
        <v>35321</v>
      </c>
      <c r="J2255" s="1" t="s">
        <v>34677</v>
      </c>
      <c r="K2255" t="s">
        <v>8</v>
      </c>
    </row>
    <row r="2256" spans="1:11">
      <c r="A2256" t="s">
        <v>37275</v>
      </c>
      <c r="B2256" t="s">
        <v>34784</v>
      </c>
      <c r="C2256" t="s">
        <v>34846</v>
      </c>
      <c r="D2256" t="s">
        <v>37126</v>
      </c>
      <c r="E2256" t="s">
        <v>10228</v>
      </c>
      <c r="F2256" s="1" t="s">
        <v>37127</v>
      </c>
      <c r="G2256" s="1" t="s">
        <v>8</v>
      </c>
      <c r="H2256" s="1" t="s">
        <v>8</v>
      </c>
      <c r="I2256" s="1" t="s">
        <v>35285</v>
      </c>
      <c r="J2256" s="1" t="s">
        <v>34666</v>
      </c>
      <c r="K2256" t="s">
        <v>231</v>
      </c>
    </row>
    <row r="2257" spans="1:11" ht="27.6">
      <c r="A2257" t="s">
        <v>37276</v>
      </c>
      <c r="B2257" t="s">
        <v>34784</v>
      </c>
      <c r="C2257" t="s">
        <v>34846</v>
      </c>
      <c r="D2257" t="s">
        <v>37126</v>
      </c>
      <c r="E2257" t="s">
        <v>10229</v>
      </c>
      <c r="F2257" s="1" t="s">
        <v>37127</v>
      </c>
      <c r="G2257" s="1" t="s">
        <v>8</v>
      </c>
      <c r="H2257" s="1" t="s">
        <v>231</v>
      </c>
      <c r="I2257" s="1" t="s">
        <v>35321</v>
      </c>
      <c r="J2257" s="1" t="s">
        <v>34677</v>
      </c>
      <c r="K2257" t="s">
        <v>8</v>
      </c>
    </row>
    <row r="2258" spans="1:11" ht="27.6">
      <c r="A2258" t="s">
        <v>37277</v>
      </c>
      <c r="B2258" t="s">
        <v>34784</v>
      </c>
      <c r="C2258" t="s">
        <v>34846</v>
      </c>
      <c r="D2258" t="s">
        <v>37126</v>
      </c>
      <c r="E2258" t="s">
        <v>10230</v>
      </c>
      <c r="F2258" s="1" t="s">
        <v>37127</v>
      </c>
      <c r="G2258" s="1" t="s">
        <v>8</v>
      </c>
      <c r="H2258" s="1" t="s">
        <v>231</v>
      </c>
      <c r="I2258" s="1" t="s">
        <v>35321</v>
      </c>
      <c r="J2258" s="1" t="s">
        <v>34677</v>
      </c>
      <c r="K2258" t="s">
        <v>8</v>
      </c>
    </row>
    <row r="2259" spans="1:11" ht="27.6">
      <c r="A2259" t="s">
        <v>37278</v>
      </c>
      <c r="B2259" t="s">
        <v>34784</v>
      </c>
      <c r="C2259" t="s">
        <v>34846</v>
      </c>
      <c r="D2259" t="s">
        <v>37126</v>
      </c>
      <c r="E2259" t="s">
        <v>10231</v>
      </c>
      <c r="F2259" s="1" t="s">
        <v>37127</v>
      </c>
      <c r="G2259" s="1" t="s">
        <v>8</v>
      </c>
      <c r="H2259" s="1" t="s">
        <v>231</v>
      </c>
      <c r="I2259" s="1" t="s">
        <v>35321</v>
      </c>
      <c r="J2259" s="1" t="s">
        <v>34677</v>
      </c>
      <c r="K2259" t="s">
        <v>8</v>
      </c>
    </row>
    <row r="2260" spans="1:11">
      <c r="A2260" t="s">
        <v>37279</v>
      </c>
      <c r="B2260" t="s">
        <v>34784</v>
      </c>
      <c r="C2260" t="s">
        <v>34846</v>
      </c>
      <c r="D2260" t="s">
        <v>37126</v>
      </c>
      <c r="E2260" t="s">
        <v>10232</v>
      </c>
      <c r="F2260" s="1" t="s">
        <v>37127</v>
      </c>
      <c r="G2260" s="1" t="s">
        <v>8</v>
      </c>
      <c r="H2260" s="1" t="s">
        <v>8</v>
      </c>
      <c r="I2260" s="1" t="s">
        <v>35285</v>
      </c>
      <c r="J2260" s="1" t="s">
        <v>34666</v>
      </c>
      <c r="K2260" t="s">
        <v>231</v>
      </c>
    </row>
    <row r="2261" spans="1:11">
      <c r="A2261" t="s">
        <v>37280</v>
      </c>
      <c r="B2261" t="s">
        <v>34784</v>
      </c>
      <c r="C2261" t="s">
        <v>34846</v>
      </c>
      <c r="D2261" t="s">
        <v>37126</v>
      </c>
      <c r="E2261" t="s">
        <v>10233</v>
      </c>
      <c r="F2261" s="1" t="s">
        <v>37127</v>
      </c>
      <c r="G2261" s="1" t="s">
        <v>8</v>
      </c>
      <c r="H2261" s="1" t="s">
        <v>8</v>
      </c>
      <c r="I2261" s="1" t="s">
        <v>35285</v>
      </c>
      <c r="J2261" s="1" t="s">
        <v>34666</v>
      </c>
      <c r="K2261" t="s">
        <v>231</v>
      </c>
    </row>
    <row r="2262" spans="1:11" ht="27.6">
      <c r="A2262" t="s">
        <v>37281</v>
      </c>
      <c r="B2262" t="s">
        <v>34784</v>
      </c>
      <c r="C2262" t="s">
        <v>34846</v>
      </c>
      <c r="D2262" t="s">
        <v>37126</v>
      </c>
      <c r="E2262" t="s">
        <v>10234</v>
      </c>
      <c r="F2262" s="1" t="s">
        <v>37127</v>
      </c>
      <c r="G2262" s="1" t="s">
        <v>8</v>
      </c>
      <c r="H2262" s="1" t="s">
        <v>231</v>
      </c>
      <c r="I2262" s="1" t="s">
        <v>35321</v>
      </c>
      <c r="J2262" s="1" t="s">
        <v>34677</v>
      </c>
      <c r="K2262" t="s">
        <v>8</v>
      </c>
    </row>
    <row r="2263" spans="1:11" ht="27.6">
      <c r="A2263" t="s">
        <v>37282</v>
      </c>
      <c r="B2263" t="s">
        <v>34784</v>
      </c>
      <c r="C2263" t="s">
        <v>34846</v>
      </c>
      <c r="D2263" t="s">
        <v>37126</v>
      </c>
      <c r="E2263" t="s">
        <v>10235</v>
      </c>
      <c r="F2263" s="1" t="s">
        <v>37127</v>
      </c>
      <c r="G2263" s="1" t="s">
        <v>8</v>
      </c>
      <c r="H2263" s="1" t="s">
        <v>231</v>
      </c>
      <c r="I2263" s="1" t="s">
        <v>35321</v>
      </c>
      <c r="J2263" s="1" t="s">
        <v>34677</v>
      </c>
      <c r="K2263" t="s">
        <v>8</v>
      </c>
    </row>
    <row r="2264" spans="1:11" ht="27.6">
      <c r="A2264" t="s">
        <v>37283</v>
      </c>
      <c r="B2264" t="s">
        <v>34784</v>
      </c>
      <c r="C2264" t="s">
        <v>34846</v>
      </c>
      <c r="D2264" t="s">
        <v>37126</v>
      </c>
      <c r="E2264" t="s">
        <v>10236</v>
      </c>
      <c r="F2264" s="1" t="s">
        <v>37127</v>
      </c>
      <c r="G2264" s="1" t="s">
        <v>8</v>
      </c>
      <c r="H2264" s="1" t="s">
        <v>231</v>
      </c>
      <c r="I2264" s="1" t="s">
        <v>35321</v>
      </c>
      <c r="J2264" s="1" t="s">
        <v>34677</v>
      </c>
      <c r="K2264" t="s">
        <v>8</v>
      </c>
    </row>
    <row r="2265" spans="1:11">
      <c r="A2265" t="s">
        <v>37284</v>
      </c>
      <c r="B2265" t="s">
        <v>34784</v>
      </c>
      <c r="C2265" t="s">
        <v>34846</v>
      </c>
      <c r="D2265" t="s">
        <v>37126</v>
      </c>
      <c r="E2265" t="s">
        <v>10237</v>
      </c>
      <c r="F2265" s="1" t="s">
        <v>37127</v>
      </c>
      <c r="G2265" s="1" t="s">
        <v>8</v>
      </c>
      <c r="H2265" s="1" t="s">
        <v>8</v>
      </c>
      <c r="I2265" s="1" t="s">
        <v>35285</v>
      </c>
      <c r="J2265" s="1" t="s">
        <v>34665</v>
      </c>
      <c r="K2265" t="s">
        <v>231</v>
      </c>
    </row>
    <row r="2266" spans="1:11" ht="27.6">
      <c r="A2266" t="s">
        <v>37285</v>
      </c>
      <c r="B2266" t="s">
        <v>34784</v>
      </c>
      <c r="C2266" t="s">
        <v>34846</v>
      </c>
      <c r="D2266" t="s">
        <v>37126</v>
      </c>
      <c r="E2266" t="s">
        <v>10238</v>
      </c>
      <c r="F2266" s="1" t="s">
        <v>37127</v>
      </c>
      <c r="G2266" s="1" t="s">
        <v>8</v>
      </c>
      <c r="H2266" s="1" t="s">
        <v>231</v>
      </c>
      <c r="I2266" s="1" t="s">
        <v>35321</v>
      </c>
      <c r="J2266" s="1" t="s">
        <v>34677</v>
      </c>
      <c r="K2266" t="s">
        <v>8</v>
      </c>
    </row>
    <row r="2267" spans="1:11" ht="27.6">
      <c r="A2267" t="s">
        <v>37286</v>
      </c>
      <c r="B2267" t="s">
        <v>34784</v>
      </c>
      <c r="C2267" t="s">
        <v>34846</v>
      </c>
      <c r="D2267" t="s">
        <v>37126</v>
      </c>
      <c r="E2267" t="s">
        <v>10239</v>
      </c>
      <c r="F2267" s="1" t="s">
        <v>37127</v>
      </c>
      <c r="G2267" s="1" t="s">
        <v>8</v>
      </c>
      <c r="H2267" s="1" t="s">
        <v>231</v>
      </c>
      <c r="I2267" s="1" t="s">
        <v>35321</v>
      </c>
      <c r="J2267" s="1" t="s">
        <v>34677</v>
      </c>
      <c r="K2267" t="s">
        <v>8</v>
      </c>
    </row>
    <row r="2268" spans="1:11">
      <c r="A2268" t="s">
        <v>37287</v>
      </c>
      <c r="B2268" t="s">
        <v>34784</v>
      </c>
      <c r="C2268" t="s">
        <v>34846</v>
      </c>
      <c r="D2268" t="s">
        <v>37126</v>
      </c>
      <c r="E2268" t="s">
        <v>10240</v>
      </c>
      <c r="F2268" s="1" t="s">
        <v>37127</v>
      </c>
      <c r="G2268" s="1" t="s">
        <v>8</v>
      </c>
      <c r="H2268" s="1" t="s">
        <v>8</v>
      </c>
      <c r="I2268" s="1" t="s">
        <v>35285</v>
      </c>
      <c r="J2268" s="1" t="s">
        <v>34665</v>
      </c>
      <c r="K2268" t="s">
        <v>231</v>
      </c>
    </row>
    <row r="2269" spans="1:11" ht="27.6">
      <c r="A2269" t="s">
        <v>37288</v>
      </c>
      <c r="B2269" t="s">
        <v>34784</v>
      </c>
      <c r="C2269" t="s">
        <v>34846</v>
      </c>
      <c r="D2269" t="s">
        <v>37126</v>
      </c>
      <c r="E2269" t="s">
        <v>10241</v>
      </c>
      <c r="F2269" s="1" t="s">
        <v>37127</v>
      </c>
      <c r="G2269" s="1" t="s">
        <v>8</v>
      </c>
      <c r="H2269" s="1" t="s">
        <v>231</v>
      </c>
      <c r="I2269" s="1" t="s">
        <v>35321</v>
      </c>
      <c r="J2269" s="1" t="s">
        <v>34677</v>
      </c>
      <c r="K2269" t="s">
        <v>8</v>
      </c>
    </row>
    <row r="2270" spans="1:11" ht="27.6">
      <c r="A2270" t="s">
        <v>37289</v>
      </c>
      <c r="B2270" t="s">
        <v>34784</v>
      </c>
      <c r="C2270" t="s">
        <v>34846</v>
      </c>
      <c r="D2270" t="s">
        <v>37126</v>
      </c>
      <c r="E2270" t="s">
        <v>10242</v>
      </c>
      <c r="F2270" s="1" t="s">
        <v>37127</v>
      </c>
      <c r="G2270" s="1" t="s">
        <v>8</v>
      </c>
      <c r="H2270" s="1" t="s">
        <v>231</v>
      </c>
      <c r="I2270" s="1" t="s">
        <v>35321</v>
      </c>
      <c r="J2270" s="1" t="s">
        <v>34677</v>
      </c>
      <c r="K2270" t="s">
        <v>8</v>
      </c>
    </row>
    <row r="2271" spans="1:11" ht="27.6">
      <c r="A2271" t="s">
        <v>37290</v>
      </c>
      <c r="B2271" t="s">
        <v>34784</v>
      </c>
      <c r="C2271" t="s">
        <v>34846</v>
      </c>
      <c r="D2271" t="s">
        <v>37126</v>
      </c>
      <c r="E2271" t="s">
        <v>10243</v>
      </c>
      <c r="F2271" s="1" t="s">
        <v>37127</v>
      </c>
      <c r="G2271" s="1" t="s">
        <v>8</v>
      </c>
      <c r="H2271" s="1" t="s">
        <v>231</v>
      </c>
      <c r="I2271" s="1" t="s">
        <v>35321</v>
      </c>
      <c r="J2271" s="1" t="s">
        <v>34677</v>
      </c>
      <c r="K2271" t="s">
        <v>8</v>
      </c>
    </row>
    <row r="2272" spans="1:11" ht="27.6">
      <c r="A2272" t="s">
        <v>37291</v>
      </c>
      <c r="B2272" t="s">
        <v>34784</v>
      </c>
      <c r="C2272" t="s">
        <v>34846</v>
      </c>
      <c r="D2272" t="s">
        <v>37126</v>
      </c>
      <c r="E2272" t="s">
        <v>10244</v>
      </c>
      <c r="F2272" s="1" t="s">
        <v>37127</v>
      </c>
      <c r="G2272" s="1" t="s">
        <v>8</v>
      </c>
      <c r="H2272" s="1" t="s">
        <v>231</v>
      </c>
      <c r="I2272" s="1" t="s">
        <v>35321</v>
      </c>
      <c r="J2272" s="1" t="s">
        <v>34677</v>
      </c>
      <c r="K2272" t="s">
        <v>8</v>
      </c>
    </row>
    <row r="2273" spans="1:11" ht="27.6">
      <c r="A2273" t="s">
        <v>37292</v>
      </c>
      <c r="B2273" t="s">
        <v>34784</v>
      </c>
      <c r="C2273" t="s">
        <v>34846</v>
      </c>
      <c r="D2273" t="s">
        <v>37126</v>
      </c>
      <c r="E2273" t="s">
        <v>10245</v>
      </c>
      <c r="F2273" s="1" t="s">
        <v>37127</v>
      </c>
      <c r="G2273" s="1" t="s">
        <v>8</v>
      </c>
      <c r="H2273" s="1" t="s">
        <v>231</v>
      </c>
      <c r="I2273" s="1" t="s">
        <v>35321</v>
      </c>
      <c r="J2273" s="1" t="s">
        <v>34677</v>
      </c>
      <c r="K2273" t="s">
        <v>8</v>
      </c>
    </row>
    <row r="2274" spans="1:11" ht="27.6">
      <c r="A2274" t="s">
        <v>37293</v>
      </c>
      <c r="B2274" t="s">
        <v>34784</v>
      </c>
      <c r="C2274" t="s">
        <v>34846</v>
      </c>
      <c r="D2274" t="s">
        <v>37126</v>
      </c>
      <c r="E2274" t="s">
        <v>10246</v>
      </c>
      <c r="F2274" s="1" t="s">
        <v>37127</v>
      </c>
      <c r="G2274" s="1" t="s">
        <v>8</v>
      </c>
      <c r="H2274" s="1" t="s">
        <v>231</v>
      </c>
      <c r="I2274" s="1" t="s">
        <v>35321</v>
      </c>
      <c r="J2274" s="1" t="s">
        <v>34677</v>
      </c>
      <c r="K2274" t="s">
        <v>8</v>
      </c>
    </row>
    <row r="2275" spans="1:11" ht="27.6">
      <c r="A2275" t="s">
        <v>37294</v>
      </c>
      <c r="B2275" t="s">
        <v>34784</v>
      </c>
      <c r="C2275" t="s">
        <v>34846</v>
      </c>
      <c r="D2275" t="s">
        <v>37126</v>
      </c>
      <c r="E2275" t="s">
        <v>10247</v>
      </c>
      <c r="F2275" s="1" t="s">
        <v>37127</v>
      </c>
      <c r="G2275" s="1" t="s">
        <v>8</v>
      </c>
      <c r="H2275" s="1" t="s">
        <v>231</v>
      </c>
      <c r="I2275" s="1" t="s">
        <v>35321</v>
      </c>
      <c r="J2275" s="1" t="s">
        <v>34677</v>
      </c>
      <c r="K2275" t="s">
        <v>8</v>
      </c>
    </row>
    <row r="2276" spans="1:11">
      <c r="A2276" t="s">
        <v>37295</v>
      </c>
      <c r="B2276" t="s">
        <v>34784</v>
      </c>
      <c r="C2276" t="s">
        <v>34846</v>
      </c>
      <c r="D2276" t="s">
        <v>37126</v>
      </c>
      <c r="E2276" t="s">
        <v>10248</v>
      </c>
      <c r="F2276" s="1" t="s">
        <v>37127</v>
      </c>
      <c r="G2276" s="1" t="s">
        <v>8</v>
      </c>
      <c r="H2276" s="1" t="s">
        <v>8</v>
      </c>
      <c r="I2276" s="1" t="s">
        <v>35285</v>
      </c>
      <c r="J2276" s="1" t="s">
        <v>34665</v>
      </c>
      <c r="K2276" t="s">
        <v>231</v>
      </c>
    </row>
    <row r="2277" spans="1:11">
      <c r="A2277" t="s">
        <v>37296</v>
      </c>
      <c r="B2277" t="s">
        <v>34784</v>
      </c>
      <c r="C2277" t="s">
        <v>34846</v>
      </c>
      <c r="D2277" t="s">
        <v>37126</v>
      </c>
      <c r="E2277" t="s">
        <v>10249</v>
      </c>
      <c r="F2277" s="1" t="s">
        <v>37127</v>
      </c>
      <c r="G2277" s="1" t="s">
        <v>8</v>
      </c>
      <c r="H2277" s="1" t="s">
        <v>8</v>
      </c>
      <c r="I2277" s="1" t="s">
        <v>35285</v>
      </c>
      <c r="J2277" s="1" t="s">
        <v>34665</v>
      </c>
      <c r="K2277" t="s">
        <v>231</v>
      </c>
    </row>
    <row r="2278" spans="1:11">
      <c r="A2278" t="s">
        <v>37297</v>
      </c>
      <c r="B2278" t="s">
        <v>34784</v>
      </c>
      <c r="C2278" t="s">
        <v>34846</v>
      </c>
      <c r="D2278" t="s">
        <v>37126</v>
      </c>
      <c r="E2278" t="s">
        <v>10250</v>
      </c>
      <c r="F2278" s="1" t="s">
        <v>37127</v>
      </c>
      <c r="G2278" s="1" t="s">
        <v>8</v>
      </c>
      <c r="H2278" s="1" t="s">
        <v>8</v>
      </c>
      <c r="I2278" s="1" t="s">
        <v>35285</v>
      </c>
      <c r="J2278" s="1" t="s">
        <v>34665</v>
      </c>
      <c r="K2278" t="s">
        <v>231</v>
      </c>
    </row>
    <row r="2279" spans="1:11">
      <c r="A2279" t="s">
        <v>37298</v>
      </c>
      <c r="B2279" t="s">
        <v>34784</v>
      </c>
      <c r="C2279" t="s">
        <v>34846</v>
      </c>
      <c r="D2279" t="s">
        <v>37126</v>
      </c>
      <c r="E2279" t="s">
        <v>10251</v>
      </c>
      <c r="F2279" s="1" t="s">
        <v>37127</v>
      </c>
      <c r="G2279" s="1" t="s">
        <v>8</v>
      </c>
      <c r="H2279" s="1" t="s">
        <v>8</v>
      </c>
      <c r="I2279" s="1" t="s">
        <v>35285</v>
      </c>
      <c r="J2279" s="1" t="s">
        <v>34665</v>
      </c>
      <c r="K2279" t="s">
        <v>231</v>
      </c>
    </row>
    <row r="2280" spans="1:11" ht="27.6">
      <c r="A2280" t="s">
        <v>37299</v>
      </c>
      <c r="B2280" t="s">
        <v>34784</v>
      </c>
      <c r="C2280" t="s">
        <v>34846</v>
      </c>
      <c r="D2280" t="s">
        <v>37126</v>
      </c>
      <c r="E2280" t="s">
        <v>10252</v>
      </c>
      <c r="F2280" s="1" t="s">
        <v>37127</v>
      </c>
      <c r="G2280" s="1" t="s">
        <v>8</v>
      </c>
      <c r="H2280" s="1" t="s">
        <v>231</v>
      </c>
      <c r="I2280" s="1" t="s">
        <v>35321</v>
      </c>
      <c r="J2280" s="1" t="s">
        <v>34677</v>
      </c>
      <c r="K2280" t="s">
        <v>8</v>
      </c>
    </row>
    <row r="2281" spans="1:11" ht="27.6">
      <c r="A2281" t="s">
        <v>37300</v>
      </c>
      <c r="B2281" t="s">
        <v>34784</v>
      </c>
      <c r="C2281" t="s">
        <v>34846</v>
      </c>
      <c r="D2281" t="s">
        <v>37126</v>
      </c>
      <c r="E2281" t="s">
        <v>10253</v>
      </c>
      <c r="F2281" s="1" t="s">
        <v>37127</v>
      </c>
      <c r="G2281" s="1" t="s">
        <v>8</v>
      </c>
      <c r="H2281" s="1" t="s">
        <v>231</v>
      </c>
      <c r="I2281" s="1" t="s">
        <v>35321</v>
      </c>
      <c r="J2281" s="1" t="s">
        <v>34677</v>
      </c>
      <c r="K2281" t="s">
        <v>8</v>
      </c>
    </row>
    <row r="2282" spans="1:11" ht="27.6">
      <c r="A2282" t="s">
        <v>37301</v>
      </c>
      <c r="B2282" t="s">
        <v>34784</v>
      </c>
      <c r="C2282" t="s">
        <v>34846</v>
      </c>
      <c r="D2282" t="s">
        <v>37126</v>
      </c>
      <c r="E2282" t="s">
        <v>10254</v>
      </c>
      <c r="F2282" s="1" t="s">
        <v>37127</v>
      </c>
      <c r="G2282" s="1" t="s">
        <v>8</v>
      </c>
      <c r="H2282" s="1" t="s">
        <v>231</v>
      </c>
      <c r="I2282" s="1" t="s">
        <v>35321</v>
      </c>
      <c r="J2282" s="1" t="s">
        <v>34677</v>
      </c>
      <c r="K2282" t="s">
        <v>8</v>
      </c>
    </row>
    <row r="2283" spans="1:11" ht="27.6">
      <c r="A2283" t="s">
        <v>37302</v>
      </c>
      <c r="B2283" t="s">
        <v>34784</v>
      </c>
      <c r="C2283" t="s">
        <v>34846</v>
      </c>
      <c r="D2283" t="s">
        <v>37126</v>
      </c>
      <c r="E2283" t="s">
        <v>10256</v>
      </c>
      <c r="F2283" s="1" t="s">
        <v>37127</v>
      </c>
      <c r="G2283" s="1" t="s">
        <v>8</v>
      </c>
      <c r="H2283" s="1" t="s">
        <v>231</v>
      </c>
      <c r="I2283" s="1" t="s">
        <v>35321</v>
      </c>
      <c r="J2283" s="1" t="s">
        <v>34677</v>
      </c>
      <c r="K2283" t="s">
        <v>8</v>
      </c>
    </row>
    <row r="2284" spans="1:11" ht="27.6">
      <c r="A2284" t="s">
        <v>37303</v>
      </c>
      <c r="B2284" t="s">
        <v>34784</v>
      </c>
      <c r="C2284" t="s">
        <v>34846</v>
      </c>
      <c r="D2284" t="s">
        <v>37126</v>
      </c>
      <c r="E2284" t="s">
        <v>10257</v>
      </c>
      <c r="F2284" s="1" t="s">
        <v>37127</v>
      </c>
      <c r="G2284" s="1" t="s">
        <v>8</v>
      </c>
      <c r="H2284" s="1" t="s">
        <v>231</v>
      </c>
      <c r="I2284" s="1" t="s">
        <v>35321</v>
      </c>
      <c r="J2284" s="1" t="s">
        <v>34677</v>
      </c>
      <c r="K2284" t="s">
        <v>8</v>
      </c>
    </row>
    <row r="2285" spans="1:11" ht="27.6">
      <c r="A2285" t="s">
        <v>37304</v>
      </c>
      <c r="B2285" t="s">
        <v>34784</v>
      </c>
      <c r="C2285" t="s">
        <v>34846</v>
      </c>
      <c r="D2285" t="s">
        <v>37126</v>
      </c>
      <c r="E2285" t="s">
        <v>10258</v>
      </c>
      <c r="F2285" s="1" t="s">
        <v>37127</v>
      </c>
      <c r="G2285" s="1" t="s">
        <v>8</v>
      </c>
      <c r="H2285" s="1" t="s">
        <v>231</v>
      </c>
      <c r="I2285" s="1" t="s">
        <v>35321</v>
      </c>
      <c r="J2285" s="1" t="s">
        <v>34677</v>
      </c>
      <c r="K2285" t="s">
        <v>8</v>
      </c>
    </row>
    <row r="2286" spans="1:11" ht="27.6">
      <c r="A2286" t="s">
        <v>37305</v>
      </c>
      <c r="B2286" t="s">
        <v>34784</v>
      </c>
      <c r="C2286" t="s">
        <v>34846</v>
      </c>
      <c r="D2286" t="s">
        <v>37126</v>
      </c>
      <c r="E2286" t="s">
        <v>10259</v>
      </c>
      <c r="F2286" s="1" t="s">
        <v>37127</v>
      </c>
      <c r="G2286" s="1" t="s">
        <v>8</v>
      </c>
      <c r="H2286" s="1" t="s">
        <v>231</v>
      </c>
      <c r="I2286" s="1" t="s">
        <v>35321</v>
      </c>
      <c r="J2286" s="1" t="s">
        <v>34677</v>
      </c>
      <c r="K2286" t="s">
        <v>8</v>
      </c>
    </row>
    <row r="2287" spans="1:11" ht="27.6">
      <c r="A2287" t="s">
        <v>37306</v>
      </c>
      <c r="B2287" t="s">
        <v>34784</v>
      </c>
      <c r="C2287" t="s">
        <v>34846</v>
      </c>
      <c r="D2287" t="s">
        <v>37126</v>
      </c>
      <c r="E2287" t="s">
        <v>10260</v>
      </c>
      <c r="F2287" s="1" t="s">
        <v>37127</v>
      </c>
      <c r="G2287" s="1" t="s">
        <v>8</v>
      </c>
      <c r="H2287" s="1" t="s">
        <v>231</v>
      </c>
      <c r="I2287" s="1" t="s">
        <v>35321</v>
      </c>
      <c r="J2287" s="1" t="s">
        <v>34677</v>
      </c>
      <c r="K2287" t="s">
        <v>8</v>
      </c>
    </row>
    <row r="2288" spans="1:11" ht="27.6">
      <c r="A2288" t="s">
        <v>37307</v>
      </c>
      <c r="B2288" t="s">
        <v>34784</v>
      </c>
      <c r="C2288" t="s">
        <v>34846</v>
      </c>
      <c r="D2288" t="s">
        <v>37126</v>
      </c>
      <c r="E2288" t="s">
        <v>10261</v>
      </c>
      <c r="F2288" s="1" t="s">
        <v>37127</v>
      </c>
      <c r="G2288" s="1" t="s">
        <v>8</v>
      </c>
      <c r="H2288" s="1" t="s">
        <v>231</v>
      </c>
      <c r="I2288" s="1" t="s">
        <v>35321</v>
      </c>
      <c r="J2288" s="1" t="s">
        <v>34677</v>
      </c>
      <c r="K2288" t="s">
        <v>8</v>
      </c>
    </row>
    <row r="2289" spans="1:11" ht="27.6">
      <c r="A2289" t="s">
        <v>37308</v>
      </c>
      <c r="B2289" t="s">
        <v>34784</v>
      </c>
      <c r="C2289" t="s">
        <v>34846</v>
      </c>
      <c r="D2289" t="s">
        <v>37126</v>
      </c>
      <c r="E2289" t="s">
        <v>10262</v>
      </c>
      <c r="F2289" s="1" t="s">
        <v>37127</v>
      </c>
      <c r="G2289" s="1" t="s">
        <v>8</v>
      </c>
      <c r="H2289" s="1" t="s">
        <v>231</v>
      </c>
      <c r="I2289" s="1" t="s">
        <v>35321</v>
      </c>
      <c r="J2289" s="1" t="s">
        <v>34677</v>
      </c>
      <c r="K2289" t="s">
        <v>8</v>
      </c>
    </row>
    <row r="2290" spans="1:11" ht="27.6">
      <c r="A2290" t="s">
        <v>37309</v>
      </c>
      <c r="B2290" t="s">
        <v>34784</v>
      </c>
      <c r="C2290" t="s">
        <v>34846</v>
      </c>
      <c r="D2290" t="s">
        <v>37126</v>
      </c>
      <c r="E2290" t="s">
        <v>10263</v>
      </c>
      <c r="F2290" s="1" t="s">
        <v>37127</v>
      </c>
      <c r="G2290" s="1" t="s">
        <v>8</v>
      </c>
      <c r="H2290" s="1" t="s">
        <v>231</v>
      </c>
      <c r="I2290" s="1" t="s">
        <v>35321</v>
      </c>
      <c r="J2290" s="1" t="s">
        <v>34677</v>
      </c>
      <c r="K2290" t="s">
        <v>8</v>
      </c>
    </row>
    <row r="2291" spans="1:11" ht="27.6">
      <c r="A2291" t="s">
        <v>37310</v>
      </c>
      <c r="B2291" t="s">
        <v>34784</v>
      </c>
      <c r="C2291" t="s">
        <v>34846</v>
      </c>
      <c r="D2291" t="s">
        <v>37126</v>
      </c>
      <c r="E2291" t="s">
        <v>10264</v>
      </c>
      <c r="F2291" s="1" t="s">
        <v>37127</v>
      </c>
      <c r="G2291" s="1" t="s">
        <v>8</v>
      </c>
      <c r="H2291" s="1" t="s">
        <v>231</v>
      </c>
      <c r="I2291" s="1" t="s">
        <v>35321</v>
      </c>
      <c r="J2291" s="1" t="s">
        <v>34677</v>
      </c>
      <c r="K2291" t="s">
        <v>8</v>
      </c>
    </row>
    <row r="2292" spans="1:11" ht="27.6">
      <c r="A2292" t="s">
        <v>37311</v>
      </c>
      <c r="B2292" t="s">
        <v>34784</v>
      </c>
      <c r="C2292" t="s">
        <v>34846</v>
      </c>
      <c r="D2292" t="s">
        <v>37126</v>
      </c>
      <c r="E2292" t="s">
        <v>10265</v>
      </c>
      <c r="F2292" s="1" t="s">
        <v>37127</v>
      </c>
      <c r="G2292" s="1" t="s">
        <v>8</v>
      </c>
      <c r="H2292" s="1" t="s">
        <v>231</v>
      </c>
      <c r="I2292" s="1" t="s">
        <v>35321</v>
      </c>
      <c r="J2292" s="1" t="s">
        <v>34677</v>
      </c>
      <c r="K2292" t="s">
        <v>8</v>
      </c>
    </row>
    <row r="2293" spans="1:11" ht="27.6">
      <c r="A2293" t="s">
        <v>37312</v>
      </c>
      <c r="B2293" t="s">
        <v>34784</v>
      </c>
      <c r="C2293" t="s">
        <v>34846</v>
      </c>
      <c r="D2293" t="s">
        <v>37126</v>
      </c>
      <c r="E2293" t="s">
        <v>10266</v>
      </c>
      <c r="F2293" s="1" t="s">
        <v>37127</v>
      </c>
      <c r="G2293" s="1" t="s">
        <v>8</v>
      </c>
      <c r="H2293" s="1" t="s">
        <v>231</v>
      </c>
      <c r="I2293" s="1" t="s">
        <v>35321</v>
      </c>
      <c r="J2293" s="1" t="s">
        <v>34677</v>
      </c>
      <c r="K2293" t="s">
        <v>8</v>
      </c>
    </row>
    <row r="2294" spans="1:11" ht="27.6">
      <c r="A2294" t="s">
        <v>37313</v>
      </c>
      <c r="B2294" t="s">
        <v>34784</v>
      </c>
      <c r="C2294" t="s">
        <v>34846</v>
      </c>
      <c r="D2294" t="s">
        <v>37126</v>
      </c>
      <c r="E2294" t="s">
        <v>10267</v>
      </c>
      <c r="F2294" s="1" t="s">
        <v>37127</v>
      </c>
      <c r="G2294" s="1" t="s">
        <v>8</v>
      </c>
      <c r="H2294" s="1" t="s">
        <v>231</v>
      </c>
      <c r="I2294" s="1" t="s">
        <v>35321</v>
      </c>
      <c r="J2294" s="1" t="s">
        <v>34677</v>
      </c>
      <c r="K2294" t="s">
        <v>8</v>
      </c>
    </row>
    <row r="2295" spans="1:11" ht="27.6">
      <c r="A2295" t="s">
        <v>37314</v>
      </c>
      <c r="B2295" t="s">
        <v>34784</v>
      </c>
      <c r="C2295" t="s">
        <v>34846</v>
      </c>
      <c r="D2295" t="s">
        <v>37126</v>
      </c>
      <c r="E2295" t="s">
        <v>10268</v>
      </c>
      <c r="F2295" s="1" t="s">
        <v>37127</v>
      </c>
      <c r="G2295" s="1" t="s">
        <v>8</v>
      </c>
      <c r="H2295" s="1" t="s">
        <v>231</v>
      </c>
      <c r="I2295" s="1" t="s">
        <v>35321</v>
      </c>
      <c r="J2295" s="1" t="s">
        <v>34677</v>
      </c>
      <c r="K2295" t="s">
        <v>8</v>
      </c>
    </row>
    <row r="2296" spans="1:11" ht="27.6">
      <c r="A2296" t="s">
        <v>37315</v>
      </c>
      <c r="B2296" t="s">
        <v>34784</v>
      </c>
      <c r="C2296" t="s">
        <v>34846</v>
      </c>
      <c r="D2296" t="s">
        <v>37126</v>
      </c>
      <c r="E2296" t="s">
        <v>10269</v>
      </c>
      <c r="F2296" s="1" t="s">
        <v>37127</v>
      </c>
      <c r="G2296" s="1" t="s">
        <v>8</v>
      </c>
      <c r="H2296" s="1" t="s">
        <v>231</v>
      </c>
      <c r="I2296" s="1" t="s">
        <v>35321</v>
      </c>
      <c r="J2296" s="1" t="s">
        <v>34677</v>
      </c>
      <c r="K2296" t="s">
        <v>8</v>
      </c>
    </row>
    <row r="2297" spans="1:11" ht="27.6">
      <c r="A2297" t="s">
        <v>37316</v>
      </c>
      <c r="B2297" t="s">
        <v>34784</v>
      </c>
      <c r="C2297" t="s">
        <v>34846</v>
      </c>
      <c r="D2297" t="s">
        <v>37126</v>
      </c>
      <c r="E2297" t="s">
        <v>10270</v>
      </c>
      <c r="F2297" s="1" t="s">
        <v>37127</v>
      </c>
      <c r="G2297" s="1" t="s">
        <v>8</v>
      </c>
      <c r="H2297" s="1" t="s">
        <v>231</v>
      </c>
      <c r="I2297" s="1" t="s">
        <v>35321</v>
      </c>
      <c r="J2297" s="1" t="s">
        <v>34677</v>
      </c>
      <c r="K2297" t="s">
        <v>8</v>
      </c>
    </row>
    <row r="2298" spans="1:11" ht="27.6">
      <c r="A2298" t="s">
        <v>37317</v>
      </c>
      <c r="B2298" t="s">
        <v>34784</v>
      </c>
      <c r="C2298" t="s">
        <v>34846</v>
      </c>
      <c r="D2298" t="s">
        <v>37126</v>
      </c>
      <c r="E2298" t="s">
        <v>10271</v>
      </c>
      <c r="F2298" s="1" t="s">
        <v>37127</v>
      </c>
      <c r="G2298" s="1" t="s">
        <v>8</v>
      </c>
      <c r="H2298" s="1" t="s">
        <v>231</v>
      </c>
      <c r="I2298" s="1" t="s">
        <v>35321</v>
      </c>
      <c r="J2298" s="1" t="s">
        <v>34677</v>
      </c>
      <c r="K2298" t="s">
        <v>8</v>
      </c>
    </row>
    <row r="2299" spans="1:11" ht="27.6">
      <c r="A2299" t="s">
        <v>37318</v>
      </c>
      <c r="B2299" t="s">
        <v>34784</v>
      </c>
      <c r="C2299" t="s">
        <v>34846</v>
      </c>
      <c r="D2299" t="s">
        <v>37126</v>
      </c>
      <c r="E2299" t="s">
        <v>10272</v>
      </c>
      <c r="F2299" s="1" t="s">
        <v>37127</v>
      </c>
      <c r="G2299" s="1" t="s">
        <v>8</v>
      </c>
      <c r="H2299" s="1" t="s">
        <v>231</v>
      </c>
      <c r="I2299" s="1" t="s">
        <v>35321</v>
      </c>
      <c r="J2299" s="1" t="s">
        <v>34677</v>
      </c>
      <c r="K2299" t="s">
        <v>8</v>
      </c>
    </row>
    <row r="2300" spans="1:11" ht="27.6">
      <c r="A2300" t="s">
        <v>37319</v>
      </c>
      <c r="B2300" t="s">
        <v>34784</v>
      </c>
      <c r="C2300" t="s">
        <v>34846</v>
      </c>
      <c r="D2300" t="s">
        <v>37126</v>
      </c>
      <c r="E2300" t="s">
        <v>10273</v>
      </c>
      <c r="F2300" s="1" t="s">
        <v>37127</v>
      </c>
      <c r="G2300" s="1" t="s">
        <v>8</v>
      </c>
      <c r="H2300" s="1" t="s">
        <v>231</v>
      </c>
      <c r="I2300" s="1" t="s">
        <v>35321</v>
      </c>
      <c r="J2300" s="1" t="s">
        <v>34677</v>
      </c>
      <c r="K2300" t="s">
        <v>8</v>
      </c>
    </row>
    <row r="2301" spans="1:11" ht="27.6">
      <c r="A2301" t="s">
        <v>37320</v>
      </c>
      <c r="B2301" t="s">
        <v>34784</v>
      </c>
      <c r="C2301" t="s">
        <v>34846</v>
      </c>
      <c r="D2301" t="s">
        <v>37126</v>
      </c>
      <c r="E2301" t="s">
        <v>10274</v>
      </c>
      <c r="F2301" s="1" t="s">
        <v>37127</v>
      </c>
      <c r="G2301" s="1" t="s">
        <v>8</v>
      </c>
      <c r="H2301" s="1" t="s">
        <v>231</v>
      </c>
      <c r="I2301" s="1" t="s">
        <v>35321</v>
      </c>
      <c r="J2301" s="1" t="s">
        <v>34677</v>
      </c>
      <c r="K2301" t="s">
        <v>8</v>
      </c>
    </row>
    <row r="2302" spans="1:11" ht="27.6">
      <c r="A2302" t="s">
        <v>37321</v>
      </c>
      <c r="B2302" t="s">
        <v>34784</v>
      </c>
      <c r="C2302" t="s">
        <v>34846</v>
      </c>
      <c r="D2302" t="s">
        <v>37126</v>
      </c>
      <c r="E2302" t="s">
        <v>10275</v>
      </c>
      <c r="F2302" s="1" t="s">
        <v>37127</v>
      </c>
      <c r="G2302" s="1" t="s">
        <v>8</v>
      </c>
      <c r="H2302" s="1" t="s">
        <v>231</v>
      </c>
      <c r="I2302" s="1" t="s">
        <v>35321</v>
      </c>
      <c r="J2302" s="1" t="s">
        <v>34677</v>
      </c>
      <c r="K2302" t="s">
        <v>8</v>
      </c>
    </row>
    <row r="2303" spans="1:11" ht="27.6">
      <c r="A2303" t="s">
        <v>37322</v>
      </c>
      <c r="B2303" t="s">
        <v>34784</v>
      </c>
      <c r="C2303" t="s">
        <v>34846</v>
      </c>
      <c r="D2303" t="s">
        <v>37126</v>
      </c>
      <c r="E2303" t="s">
        <v>10276</v>
      </c>
      <c r="F2303" s="1" t="s">
        <v>37127</v>
      </c>
      <c r="G2303" s="1" t="s">
        <v>8</v>
      </c>
      <c r="H2303" s="1" t="s">
        <v>231</v>
      </c>
      <c r="I2303" s="1" t="s">
        <v>35321</v>
      </c>
      <c r="J2303" s="1" t="s">
        <v>34677</v>
      </c>
      <c r="K2303" t="s">
        <v>8</v>
      </c>
    </row>
    <row r="2304" spans="1:11" ht="27.6">
      <c r="A2304" t="s">
        <v>37323</v>
      </c>
      <c r="B2304" t="s">
        <v>34784</v>
      </c>
      <c r="C2304" t="s">
        <v>34846</v>
      </c>
      <c r="D2304" t="s">
        <v>37126</v>
      </c>
      <c r="E2304" t="s">
        <v>10277</v>
      </c>
      <c r="F2304" s="1" t="s">
        <v>37127</v>
      </c>
      <c r="G2304" s="1" t="s">
        <v>8</v>
      </c>
      <c r="H2304" s="1" t="s">
        <v>231</v>
      </c>
      <c r="I2304" s="1" t="s">
        <v>35321</v>
      </c>
      <c r="J2304" s="1" t="s">
        <v>34677</v>
      </c>
      <c r="K2304" t="s">
        <v>8</v>
      </c>
    </row>
    <row r="2305" spans="1:11" ht="27.6">
      <c r="A2305" t="s">
        <v>37324</v>
      </c>
      <c r="B2305" t="s">
        <v>34784</v>
      </c>
      <c r="C2305" t="s">
        <v>34846</v>
      </c>
      <c r="D2305" t="s">
        <v>37126</v>
      </c>
      <c r="E2305" t="s">
        <v>10278</v>
      </c>
      <c r="F2305" s="1" t="s">
        <v>37127</v>
      </c>
      <c r="G2305" s="1" t="s">
        <v>8</v>
      </c>
      <c r="H2305" s="1" t="s">
        <v>231</v>
      </c>
      <c r="I2305" s="1" t="s">
        <v>35321</v>
      </c>
      <c r="J2305" s="1" t="s">
        <v>34677</v>
      </c>
      <c r="K2305" t="s">
        <v>8</v>
      </c>
    </row>
    <row r="2306" spans="1:11" ht="27.6">
      <c r="A2306" t="s">
        <v>37325</v>
      </c>
      <c r="B2306" t="s">
        <v>34784</v>
      </c>
      <c r="C2306" t="s">
        <v>34846</v>
      </c>
      <c r="D2306" t="s">
        <v>37126</v>
      </c>
      <c r="E2306" t="s">
        <v>10279</v>
      </c>
      <c r="F2306" s="1" t="s">
        <v>37127</v>
      </c>
      <c r="G2306" s="1" t="s">
        <v>8</v>
      </c>
      <c r="H2306" s="1" t="s">
        <v>231</v>
      </c>
      <c r="I2306" s="1" t="s">
        <v>35321</v>
      </c>
      <c r="J2306" s="1" t="s">
        <v>34677</v>
      </c>
      <c r="K2306" t="s">
        <v>8</v>
      </c>
    </row>
    <row r="2307" spans="1:11" ht="27.6">
      <c r="A2307" t="s">
        <v>37326</v>
      </c>
      <c r="B2307" t="s">
        <v>34784</v>
      </c>
      <c r="C2307" t="s">
        <v>34846</v>
      </c>
      <c r="D2307" t="s">
        <v>37126</v>
      </c>
      <c r="E2307" t="s">
        <v>10280</v>
      </c>
      <c r="F2307" s="1" t="s">
        <v>37127</v>
      </c>
      <c r="G2307" s="1" t="s">
        <v>8</v>
      </c>
      <c r="H2307" s="1" t="s">
        <v>231</v>
      </c>
      <c r="I2307" s="1" t="s">
        <v>35321</v>
      </c>
      <c r="J2307" s="1" t="s">
        <v>34677</v>
      </c>
      <c r="K2307" t="s">
        <v>8</v>
      </c>
    </row>
    <row r="2308" spans="1:11" ht="27.6">
      <c r="A2308" t="s">
        <v>37327</v>
      </c>
      <c r="B2308" t="s">
        <v>34784</v>
      </c>
      <c r="C2308" t="s">
        <v>34846</v>
      </c>
      <c r="D2308" t="s">
        <v>37126</v>
      </c>
      <c r="E2308" t="s">
        <v>10281</v>
      </c>
      <c r="F2308" s="1" t="s">
        <v>37127</v>
      </c>
      <c r="G2308" s="1" t="s">
        <v>8</v>
      </c>
      <c r="H2308" s="1" t="s">
        <v>231</v>
      </c>
      <c r="I2308" s="1" t="s">
        <v>35321</v>
      </c>
      <c r="J2308" s="1" t="s">
        <v>34677</v>
      </c>
      <c r="K2308" t="s">
        <v>8</v>
      </c>
    </row>
    <row r="2309" spans="1:11" ht="27.6">
      <c r="A2309" t="s">
        <v>37328</v>
      </c>
      <c r="B2309" t="s">
        <v>34784</v>
      </c>
      <c r="C2309" t="s">
        <v>34846</v>
      </c>
      <c r="D2309" t="s">
        <v>37126</v>
      </c>
      <c r="E2309" t="s">
        <v>10282</v>
      </c>
      <c r="F2309" s="1" t="s">
        <v>37127</v>
      </c>
      <c r="G2309" s="1" t="s">
        <v>8</v>
      </c>
      <c r="H2309" s="1" t="s">
        <v>231</v>
      </c>
      <c r="I2309" s="1" t="s">
        <v>35321</v>
      </c>
      <c r="J2309" s="1" t="s">
        <v>34677</v>
      </c>
      <c r="K2309" t="s">
        <v>8</v>
      </c>
    </row>
    <row r="2310" spans="1:11" ht="27.6">
      <c r="A2310" t="s">
        <v>37329</v>
      </c>
      <c r="B2310" t="s">
        <v>34784</v>
      </c>
      <c r="C2310" t="s">
        <v>34846</v>
      </c>
      <c r="D2310" t="s">
        <v>37126</v>
      </c>
      <c r="E2310" t="s">
        <v>10283</v>
      </c>
      <c r="F2310" s="1" t="s">
        <v>37127</v>
      </c>
      <c r="G2310" s="1" t="s">
        <v>8</v>
      </c>
      <c r="H2310" s="1" t="s">
        <v>231</v>
      </c>
      <c r="I2310" s="1" t="s">
        <v>35321</v>
      </c>
      <c r="J2310" s="1" t="s">
        <v>34677</v>
      </c>
      <c r="K2310" t="s">
        <v>8</v>
      </c>
    </row>
    <row r="2311" spans="1:11" ht="27.6">
      <c r="A2311" t="s">
        <v>37330</v>
      </c>
      <c r="B2311" t="s">
        <v>34784</v>
      </c>
      <c r="C2311" t="s">
        <v>34846</v>
      </c>
      <c r="D2311" t="s">
        <v>37126</v>
      </c>
      <c r="E2311" t="s">
        <v>10284</v>
      </c>
      <c r="F2311" s="1" t="s">
        <v>37127</v>
      </c>
      <c r="G2311" s="1" t="s">
        <v>8</v>
      </c>
      <c r="H2311" s="1" t="s">
        <v>231</v>
      </c>
      <c r="I2311" s="1" t="s">
        <v>35321</v>
      </c>
      <c r="J2311" s="1" t="s">
        <v>34677</v>
      </c>
      <c r="K2311" t="s">
        <v>8</v>
      </c>
    </row>
    <row r="2312" spans="1:11" ht="27.6">
      <c r="A2312" t="s">
        <v>37331</v>
      </c>
      <c r="B2312" t="s">
        <v>34784</v>
      </c>
      <c r="C2312" t="s">
        <v>34846</v>
      </c>
      <c r="D2312" t="s">
        <v>37126</v>
      </c>
      <c r="E2312" t="s">
        <v>10285</v>
      </c>
      <c r="F2312" s="1" t="s">
        <v>37127</v>
      </c>
      <c r="G2312" s="1" t="s">
        <v>8</v>
      </c>
      <c r="H2312" s="1" t="s">
        <v>231</v>
      </c>
      <c r="I2312" s="1" t="s">
        <v>35321</v>
      </c>
      <c r="J2312" s="1" t="s">
        <v>34677</v>
      </c>
      <c r="K2312" t="s">
        <v>8</v>
      </c>
    </row>
    <row r="2313" spans="1:11" ht="27.6">
      <c r="A2313" t="s">
        <v>37332</v>
      </c>
      <c r="B2313" t="s">
        <v>34784</v>
      </c>
      <c r="C2313" t="s">
        <v>34846</v>
      </c>
      <c r="D2313" t="s">
        <v>37126</v>
      </c>
      <c r="E2313" t="s">
        <v>10286</v>
      </c>
      <c r="F2313" s="1" t="s">
        <v>37127</v>
      </c>
      <c r="G2313" s="1" t="s">
        <v>8</v>
      </c>
      <c r="H2313" s="1" t="s">
        <v>231</v>
      </c>
      <c r="I2313" s="1" t="s">
        <v>35321</v>
      </c>
      <c r="J2313" s="1" t="s">
        <v>34677</v>
      </c>
      <c r="K2313" t="s">
        <v>8</v>
      </c>
    </row>
    <row r="2314" spans="1:11" ht="27.6">
      <c r="A2314" t="s">
        <v>37333</v>
      </c>
      <c r="B2314" t="s">
        <v>34784</v>
      </c>
      <c r="C2314" t="s">
        <v>34846</v>
      </c>
      <c r="D2314" t="s">
        <v>37126</v>
      </c>
      <c r="E2314" t="s">
        <v>10287</v>
      </c>
      <c r="F2314" s="1" t="s">
        <v>37127</v>
      </c>
      <c r="G2314" s="1" t="s">
        <v>8</v>
      </c>
      <c r="H2314" s="1" t="s">
        <v>231</v>
      </c>
      <c r="I2314" s="1" t="s">
        <v>35321</v>
      </c>
      <c r="J2314" s="1" t="s">
        <v>34677</v>
      </c>
      <c r="K2314" t="s">
        <v>8</v>
      </c>
    </row>
    <row r="2315" spans="1:11" ht="27.6">
      <c r="A2315" t="s">
        <v>37334</v>
      </c>
      <c r="B2315" t="s">
        <v>34784</v>
      </c>
      <c r="C2315" t="s">
        <v>34846</v>
      </c>
      <c r="D2315" t="s">
        <v>37126</v>
      </c>
      <c r="E2315" t="s">
        <v>10288</v>
      </c>
      <c r="F2315" s="1" t="s">
        <v>37127</v>
      </c>
      <c r="G2315" s="1" t="s">
        <v>8</v>
      </c>
      <c r="H2315" s="1" t="s">
        <v>231</v>
      </c>
      <c r="I2315" s="1" t="s">
        <v>35321</v>
      </c>
      <c r="J2315" s="1" t="s">
        <v>34677</v>
      </c>
      <c r="K2315" t="s">
        <v>8</v>
      </c>
    </row>
    <row r="2316" spans="1:11" ht="27.6">
      <c r="A2316" t="s">
        <v>37335</v>
      </c>
      <c r="B2316" t="s">
        <v>34784</v>
      </c>
      <c r="C2316" t="s">
        <v>34846</v>
      </c>
      <c r="D2316" t="s">
        <v>37126</v>
      </c>
      <c r="E2316" t="s">
        <v>10289</v>
      </c>
      <c r="F2316" s="1" t="s">
        <v>37127</v>
      </c>
      <c r="G2316" s="1" t="s">
        <v>8</v>
      </c>
      <c r="H2316" s="1" t="s">
        <v>231</v>
      </c>
      <c r="I2316" s="1" t="s">
        <v>35321</v>
      </c>
      <c r="J2316" s="1" t="s">
        <v>34677</v>
      </c>
      <c r="K2316" t="s">
        <v>8</v>
      </c>
    </row>
    <row r="2317" spans="1:11" ht="27.6">
      <c r="A2317" t="s">
        <v>37336</v>
      </c>
      <c r="B2317" t="s">
        <v>34784</v>
      </c>
      <c r="C2317" t="s">
        <v>34846</v>
      </c>
      <c r="D2317" t="s">
        <v>37126</v>
      </c>
      <c r="E2317" t="s">
        <v>10290</v>
      </c>
      <c r="F2317" s="1" t="s">
        <v>37127</v>
      </c>
      <c r="G2317" s="1" t="s">
        <v>8</v>
      </c>
      <c r="H2317" s="1" t="s">
        <v>231</v>
      </c>
      <c r="I2317" s="1" t="s">
        <v>35321</v>
      </c>
      <c r="J2317" s="1" t="s">
        <v>34677</v>
      </c>
      <c r="K2317" t="s">
        <v>8</v>
      </c>
    </row>
    <row r="2318" spans="1:11" ht="27.6">
      <c r="A2318" t="s">
        <v>37337</v>
      </c>
      <c r="B2318" t="s">
        <v>34784</v>
      </c>
      <c r="C2318" t="s">
        <v>34846</v>
      </c>
      <c r="D2318" t="s">
        <v>37126</v>
      </c>
      <c r="E2318" t="s">
        <v>10291</v>
      </c>
      <c r="F2318" s="1" t="s">
        <v>37127</v>
      </c>
      <c r="G2318" s="1" t="s">
        <v>8</v>
      </c>
      <c r="H2318" s="1" t="s">
        <v>231</v>
      </c>
      <c r="I2318" s="1" t="s">
        <v>35321</v>
      </c>
      <c r="J2318" s="1" t="s">
        <v>34677</v>
      </c>
      <c r="K2318" t="s">
        <v>8</v>
      </c>
    </row>
    <row r="2319" spans="1:11" ht="27.6">
      <c r="A2319" t="s">
        <v>37338</v>
      </c>
      <c r="B2319" t="s">
        <v>34784</v>
      </c>
      <c r="C2319" t="s">
        <v>34846</v>
      </c>
      <c r="D2319" t="s">
        <v>37126</v>
      </c>
      <c r="E2319" t="s">
        <v>10292</v>
      </c>
      <c r="F2319" s="1" t="s">
        <v>37127</v>
      </c>
      <c r="G2319" s="1" t="s">
        <v>8</v>
      </c>
      <c r="H2319" s="1" t="s">
        <v>231</v>
      </c>
      <c r="I2319" s="1" t="s">
        <v>35321</v>
      </c>
      <c r="J2319" s="1" t="s">
        <v>34677</v>
      </c>
      <c r="K2319" t="s">
        <v>8</v>
      </c>
    </row>
    <row r="2320" spans="1:11" ht="27.6">
      <c r="A2320" t="s">
        <v>37339</v>
      </c>
      <c r="B2320" t="s">
        <v>34784</v>
      </c>
      <c r="C2320" t="s">
        <v>34846</v>
      </c>
      <c r="D2320" t="s">
        <v>37126</v>
      </c>
      <c r="E2320" t="s">
        <v>10293</v>
      </c>
      <c r="F2320" s="1" t="s">
        <v>37127</v>
      </c>
      <c r="G2320" s="1" t="s">
        <v>8</v>
      </c>
      <c r="H2320" s="1" t="s">
        <v>231</v>
      </c>
      <c r="I2320" s="1" t="s">
        <v>35321</v>
      </c>
      <c r="J2320" s="1" t="s">
        <v>34677</v>
      </c>
      <c r="K2320" t="s">
        <v>8</v>
      </c>
    </row>
    <row r="2321" spans="1:11" ht="27.6">
      <c r="A2321" t="s">
        <v>37340</v>
      </c>
      <c r="B2321" t="s">
        <v>34784</v>
      </c>
      <c r="C2321" t="s">
        <v>34846</v>
      </c>
      <c r="D2321" t="s">
        <v>37126</v>
      </c>
      <c r="E2321" t="s">
        <v>10294</v>
      </c>
      <c r="F2321" s="1" t="s">
        <v>37127</v>
      </c>
      <c r="G2321" s="1" t="s">
        <v>8</v>
      </c>
      <c r="H2321" s="1" t="s">
        <v>231</v>
      </c>
      <c r="I2321" s="1" t="s">
        <v>35321</v>
      </c>
      <c r="J2321" s="1" t="s">
        <v>34677</v>
      </c>
      <c r="K2321" t="s">
        <v>8</v>
      </c>
    </row>
    <row r="2322" spans="1:11" ht="27.6">
      <c r="A2322" t="s">
        <v>37341</v>
      </c>
      <c r="B2322" t="s">
        <v>34784</v>
      </c>
      <c r="C2322" t="s">
        <v>34846</v>
      </c>
      <c r="D2322" t="s">
        <v>37126</v>
      </c>
      <c r="E2322" t="s">
        <v>10295</v>
      </c>
      <c r="F2322" s="1" t="s">
        <v>37127</v>
      </c>
      <c r="G2322" s="1" t="s">
        <v>8</v>
      </c>
      <c r="H2322" s="1" t="s">
        <v>231</v>
      </c>
      <c r="I2322" s="1" t="s">
        <v>35321</v>
      </c>
      <c r="J2322" s="1" t="s">
        <v>34677</v>
      </c>
      <c r="K2322" t="s">
        <v>8</v>
      </c>
    </row>
    <row r="2323" spans="1:11" ht="27.6">
      <c r="A2323" t="s">
        <v>37342</v>
      </c>
      <c r="B2323" t="s">
        <v>34784</v>
      </c>
      <c r="C2323" t="s">
        <v>34846</v>
      </c>
      <c r="D2323" t="s">
        <v>37126</v>
      </c>
      <c r="E2323" t="s">
        <v>10296</v>
      </c>
      <c r="F2323" s="1" t="s">
        <v>37127</v>
      </c>
      <c r="G2323" s="1" t="s">
        <v>8</v>
      </c>
      <c r="H2323" s="1" t="s">
        <v>231</v>
      </c>
      <c r="I2323" s="1" t="s">
        <v>35321</v>
      </c>
      <c r="J2323" s="1" t="s">
        <v>34677</v>
      </c>
      <c r="K2323" t="s">
        <v>8</v>
      </c>
    </row>
    <row r="2324" spans="1:11" ht="27.6">
      <c r="A2324" t="s">
        <v>37343</v>
      </c>
      <c r="B2324" t="s">
        <v>34784</v>
      </c>
      <c r="C2324" t="s">
        <v>34846</v>
      </c>
      <c r="D2324" t="s">
        <v>37126</v>
      </c>
      <c r="E2324" t="s">
        <v>10297</v>
      </c>
      <c r="F2324" s="1" t="s">
        <v>37127</v>
      </c>
      <c r="G2324" s="1" t="s">
        <v>8</v>
      </c>
      <c r="H2324" s="1" t="s">
        <v>231</v>
      </c>
      <c r="I2324" s="1" t="s">
        <v>35321</v>
      </c>
      <c r="J2324" s="1" t="s">
        <v>34677</v>
      </c>
      <c r="K2324" t="s">
        <v>8</v>
      </c>
    </row>
    <row r="2325" spans="1:11" ht="27.6">
      <c r="A2325" t="s">
        <v>37344</v>
      </c>
      <c r="B2325" t="s">
        <v>34784</v>
      </c>
      <c r="C2325" t="s">
        <v>34846</v>
      </c>
      <c r="D2325" t="s">
        <v>37126</v>
      </c>
      <c r="E2325" t="s">
        <v>10298</v>
      </c>
      <c r="F2325" s="1" t="s">
        <v>37127</v>
      </c>
      <c r="G2325" s="1" t="s">
        <v>8</v>
      </c>
      <c r="H2325" s="1" t="s">
        <v>231</v>
      </c>
      <c r="I2325" s="1" t="s">
        <v>35321</v>
      </c>
      <c r="J2325" s="1" t="s">
        <v>34677</v>
      </c>
      <c r="K2325" t="s">
        <v>8</v>
      </c>
    </row>
    <row r="2326" spans="1:11" ht="27.6">
      <c r="A2326" t="s">
        <v>37345</v>
      </c>
      <c r="B2326" t="s">
        <v>34784</v>
      </c>
      <c r="C2326" t="s">
        <v>34846</v>
      </c>
      <c r="D2326" t="s">
        <v>37126</v>
      </c>
      <c r="E2326" t="s">
        <v>10299</v>
      </c>
      <c r="F2326" s="1" t="s">
        <v>37127</v>
      </c>
      <c r="G2326" s="1" t="s">
        <v>8</v>
      </c>
      <c r="H2326" s="1" t="s">
        <v>231</v>
      </c>
      <c r="I2326" s="1" t="s">
        <v>35321</v>
      </c>
      <c r="J2326" s="1" t="s">
        <v>34677</v>
      </c>
      <c r="K2326" t="s">
        <v>8</v>
      </c>
    </row>
    <row r="2327" spans="1:11" ht="27.6">
      <c r="A2327" t="s">
        <v>37346</v>
      </c>
      <c r="B2327" t="s">
        <v>34784</v>
      </c>
      <c r="C2327" t="s">
        <v>34846</v>
      </c>
      <c r="D2327" t="s">
        <v>37126</v>
      </c>
      <c r="E2327" t="s">
        <v>10300</v>
      </c>
      <c r="F2327" s="1" t="s">
        <v>37127</v>
      </c>
      <c r="G2327" s="1" t="s">
        <v>8</v>
      </c>
      <c r="H2327" s="1" t="s">
        <v>231</v>
      </c>
      <c r="I2327" s="1" t="s">
        <v>35321</v>
      </c>
      <c r="J2327" s="1" t="s">
        <v>34677</v>
      </c>
      <c r="K2327" t="s">
        <v>8</v>
      </c>
    </row>
    <row r="2328" spans="1:11" ht="27.6">
      <c r="A2328" t="s">
        <v>37347</v>
      </c>
      <c r="B2328" t="s">
        <v>34784</v>
      </c>
      <c r="C2328" t="s">
        <v>34846</v>
      </c>
      <c r="D2328" t="s">
        <v>37126</v>
      </c>
      <c r="E2328" t="s">
        <v>10302</v>
      </c>
      <c r="F2328" s="1" t="s">
        <v>37127</v>
      </c>
      <c r="G2328" s="1" t="s">
        <v>8</v>
      </c>
      <c r="H2328" s="1" t="s">
        <v>231</v>
      </c>
      <c r="I2328" s="1" t="s">
        <v>35321</v>
      </c>
      <c r="J2328" s="1" t="s">
        <v>34677</v>
      </c>
      <c r="K2328" t="s">
        <v>8</v>
      </c>
    </row>
    <row r="2329" spans="1:11" ht="27.6">
      <c r="A2329" t="s">
        <v>37348</v>
      </c>
      <c r="B2329" t="s">
        <v>34784</v>
      </c>
      <c r="C2329" t="s">
        <v>34846</v>
      </c>
      <c r="D2329" t="s">
        <v>37126</v>
      </c>
      <c r="E2329" t="s">
        <v>10303</v>
      </c>
      <c r="F2329" s="1" t="s">
        <v>37127</v>
      </c>
      <c r="G2329" s="1" t="s">
        <v>8</v>
      </c>
      <c r="H2329" s="1" t="s">
        <v>231</v>
      </c>
      <c r="I2329" s="1" t="s">
        <v>35321</v>
      </c>
      <c r="J2329" s="1" t="s">
        <v>34677</v>
      </c>
      <c r="K2329" t="s">
        <v>8</v>
      </c>
    </row>
    <row r="2330" spans="1:11" ht="27.6">
      <c r="A2330" t="s">
        <v>37349</v>
      </c>
      <c r="B2330" t="s">
        <v>34784</v>
      </c>
      <c r="C2330" t="s">
        <v>34846</v>
      </c>
      <c r="D2330" t="s">
        <v>37126</v>
      </c>
      <c r="E2330" t="s">
        <v>10304</v>
      </c>
      <c r="F2330" s="1" t="s">
        <v>37127</v>
      </c>
      <c r="G2330" s="1" t="s">
        <v>8</v>
      </c>
      <c r="H2330" s="1" t="s">
        <v>231</v>
      </c>
      <c r="I2330" s="1" t="s">
        <v>35321</v>
      </c>
      <c r="J2330" s="1" t="s">
        <v>34677</v>
      </c>
      <c r="K2330" t="s">
        <v>8</v>
      </c>
    </row>
    <row r="2331" spans="1:11" ht="27.6">
      <c r="A2331" t="s">
        <v>37350</v>
      </c>
      <c r="B2331" t="s">
        <v>34784</v>
      </c>
      <c r="C2331" t="s">
        <v>34846</v>
      </c>
      <c r="D2331" t="s">
        <v>37126</v>
      </c>
      <c r="E2331" t="s">
        <v>10305</v>
      </c>
      <c r="F2331" s="1" t="s">
        <v>37127</v>
      </c>
      <c r="G2331" s="1" t="s">
        <v>8</v>
      </c>
      <c r="H2331" s="1" t="s">
        <v>231</v>
      </c>
      <c r="I2331" s="1" t="s">
        <v>35321</v>
      </c>
      <c r="J2331" s="1" t="s">
        <v>34677</v>
      </c>
      <c r="K2331" t="s">
        <v>8</v>
      </c>
    </row>
    <row r="2332" spans="1:11" ht="27.6">
      <c r="A2332" t="s">
        <v>37351</v>
      </c>
      <c r="B2332" t="s">
        <v>34784</v>
      </c>
      <c r="C2332" t="s">
        <v>34846</v>
      </c>
      <c r="D2332" t="s">
        <v>37126</v>
      </c>
      <c r="E2332" t="s">
        <v>10306</v>
      </c>
      <c r="F2332" s="1" t="s">
        <v>37127</v>
      </c>
      <c r="G2332" s="1" t="s">
        <v>8</v>
      </c>
      <c r="H2332" s="1" t="s">
        <v>231</v>
      </c>
      <c r="I2332" s="1" t="s">
        <v>35321</v>
      </c>
      <c r="J2332" s="1" t="s">
        <v>34677</v>
      </c>
      <c r="K2332" t="s">
        <v>8</v>
      </c>
    </row>
    <row r="2333" spans="1:11" ht="27.6">
      <c r="A2333" t="s">
        <v>37352</v>
      </c>
      <c r="B2333" t="s">
        <v>34784</v>
      </c>
      <c r="C2333" t="s">
        <v>34846</v>
      </c>
      <c r="D2333" t="s">
        <v>37126</v>
      </c>
      <c r="E2333" t="s">
        <v>10307</v>
      </c>
      <c r="F2333" s="1" t="s">
        <v>37127</v>
      </c>
      <c r="G2333" s="1" t="s">
        <v>8</v>
      </c>
      <c r="H2333" s="1" t="s">
        <v>231</v>
      </c>
      <c r="I2333" s="1" t="s">
        <v>35321</v>
      </c>
      <c r="J2333" s="1" t="s">
        <v>34677</v>
      </c>
      <c r="K2333" t="s">
        <v>8</v>
      </c>
    </row>
    <row r="2334" spans="1:11" ht="27.6">
      <c r="A2334" t="s">
        <v>37353</v>
      </c>
      <c r="B2334" t="s">
        <v>34784</v>
      </c>
      <c r="C2334" t="s">
        <v>34846</v>
      </c>
      <c r="D2334" t="s">
        <v>37126</v>
      </c>
      <c r="E2334" t="s">
        <v>10308</v>
      </c>
      <c r="F2334" s="1" t="s">
        <v>37127</v>
      </c>
      <c r="G2334" s="1" t="s">
        <v>8</v>
      </c>
      <c r="H2334" s="1" t="s">
        <v>231</v>
      </c>
      <c r="I2334" s="1" t="s">
        <v>35321</v>
      </c>
      <c r="J2334" s="1" t="s">
        <v>34677</v>
      </c>
      <c r="K2334" t="s">
        <v>8</v>
      </c>
    </row>
    <row r="2335" spans="1:11" ht="27.6">
      <c r="A2335" t="s">
        <v>37354</v>
      </c>
      <c r="B2335" t="s">
        <v>34784</v>
      </c>
      <c r="C2335" t="s">
        <v>34846</v>
      </c>
      <c r="D2335" t="s">
        <v>37126</v>
      </c>
      <c r="E2335" t="s">
        <v>10309</v>
      </c>
      <c r="F2335" s="1" t="s">
        <v>37127</v>
      </c>
      <c r="G2335" s="1" t="s">
        <v>8</v>
      </c>
      <c r="H2335" s="1" t="s">
        <v>231</v>
      </c>
      <c r="I2335" s="1" t="s">
        <v>35321</v>
      </c>
      <c r="J2335" s="1" t="s">
        <v>34677</v>
      </c>
      <c r="K2335" t="s">
        <v>8</v>
      </c>
    </row>
    <row r="2336" spans="1:11" ht="27.6">
      <c r="A2336" t="s">
        <v>37355</v>
      </c>
      <c r="B2336" t="s">
        <v>34784</v>
      </c>
      <c r="C2336" t="s">
        <v>34846</v>
      </c>
      <c r="D2336" t="s">
        <v>37126</v>
      </c>
      <c r="E2336" t="s">
        <v>10310</v>
      </c>
      <c r="F2336" s="1" t="s">
        <v>37127</v>
      </c>
      <c r="G2336" s="1" t="s">
        <v>8</v>
      </c>
      <c r="H2336" s="1" t="s">
        <v>231</v>
      </c>
      <c r="I2336" s="1" t="s">
        <v>35321</v>
      </c>
      <c r="J2336" s="1" t="s">
        <v>34677</v>
      </c>
      <c r="K2336" t="s">
        <v>8</v>
      </c>
    </row>
    <row r="2337" spans="1:11" ht="27.6">
      <c r="A2337" t="s">
        <v>37356</v>
      </c>
      <c r="B2337" t="s">
        <v>34784</v>
      </c>
      <c r="C2337" t="s">
        <v>34846</v>
      </c>
      <c r="D2337" t="s">
        <v>37126</v>
      </c>
      <c r="E2337" t="s">
        <v>10311</v>
      </c>
      <c r="F2337" s="1" t="s">
        <v>37127</v>
      </c>
      <c r="G2337" s="1" t="s">
        <v>8</v>
      </c>
      <c r="H2337" s="1" t="s">
        <v>231</v>
      </c>
      <c r="I2337" s="1" t="s">
        <v>35321</v>
      </c>
      <c r="J2337" s="1" t="s">
        <v>34677</v>
      </c>
      <c r="K2337" t="s">
        <v>8</v>
      </c>
    </row>
    <row r="2338" spans="1:11" ht="27.6">
      <c r="A2338" t="s">
        <v>37357</v>
      </c>
      <c r="B2338" t="s">
        <v>34784</v>
      </c>
      <c r="C2338" t="s">
        <v>34846</v>
      </c>
      <c r="D2338" t="s">
        <v>37126</v>
      </c>
      <c r="E2338" t="s">
        <v>10312</v>
      </c>
      <c r="F2338" s="1" t="s">
        <v>37127</v>
      </c>
      <c r="G2338" s="1" t="s">
        <v>8</v>
      </c>
      <c r="H2338" s="1" t="s">
        <v>231</v>
      </c>
      <c r="I2338" s="1" t="s">
        <v>35321</v>
      </c>
      <c r="J2338" s="1" t="s">
        <v>34677</v>
      </c>
      <c r="K2338" t="s">
        <v>8</v>
      </c>
    </row>
    <row r="2339" spans="1:11" ht="27.6">
      <c r="A2339" t="s">
        <v>37358</v>
      </c>
      <c r="B2339" t="s">
        <v>34784</v>
      </c>
      <c r="C2339" t="s">
        <v>34846</v>
      </c>
      <c r="D2339" t="s">
        <v>37126</v>
      </c>
      <c r="E2339" t="s">
        <v>10313</v>
      </c>
      <c r="F2339" s="1" t="s">
        <v>37127</v>
      </c>
      <c r="G2339" s="1" t="s">
        <v>8</v>
      </c>
      <c r="H2339" s="1" t="s">
        <v>231</v>
      </c>
      <c r="I2339" s="1" t="s">
        <v>35321</v>
      </c>
      <c r="J2339" s="1" t="s">
        <v>34677</v>
      </c>
      <c r="K2339" t="s">
        <v>8</v>
      </c>
    </row>
    <row r="2340" spans="1:11" ht="27.6">
      <c r="A2340" t="s">
        <v>37359</v>
      </c>
      <c r="B2340" t="s">
        <v>34784</v>
      </c>
      <c r="C2340" t="s">
        <v>34846</v>
      </c>
      <c r="D2340" t="s">
        <v>37126</v>
      </c>
      <c r="E2340" t="s">
        <v>10314</v>
      </c>
      <c r="F2340" s="1" t="s">
        <v>37127</v>
      </c>
      <c r="G2340" s="1" t="s">
        <v>8</v>
      </c>
      <c r="H2340" s="1" t="s">
        <v>231</v>
      </c>
      <c r="I2340" s="1" t="s">
        <v>35321</v>
      </c>
      <c r="J2340" s="1" t="s">
        <v>34677</v>
      </c>
      <c r="K2340" t="s">
        <v>8</v>
      </c>
    </row>
    <row r="2341" spans="1:11" ht="27.6">
      <c r="A2341" t="s">
        <v>37360</v>
      </c>
      <c r="B2341" t="s">
        <v>34784</v>
      </c>
      <c r="C2341" t="s">
        <v>34846</v>
      </c>
      <c r="D2341" t="s">
        <v>37126</v>
      </c>
      <c r="E2341" t="s">
        <v>10315</v>
      </c>
      <c r="F2341" s="1" t="s">
        <v>37127</v>
      </c>
      <c r="G2341" s="1" t="s">
        <v>8</v>
      </c>
      <c r="H2341" s="1" t="s">
        <v>231</v>
      </c>
      <c r="I2341" s="1" t="s">
        <v>35321</v>
      </c>
      <c r="J2341" s="1" t="s">
        <v>34677</v>
      </c>
      <c r="K2341" t="s">
        <v>8</v>
      </c>
    </row>
    <row r="2342" spans="1:11" ht="27.6">
      <c r="A2342" t="s">
        <v>37361</v>
      </c>
      <c r="B2342" t="s">
        <v>34784</v>
      </c>
      <c r="C2342" t="s">
        <v>34846</v>
      </c>
      <c r="D2342" t="s">
        <v>37126</v>
      </c>
      <c r="E2342" t="s">
        <v>10316</v>
      </c>
      <c r="F2342" s="1" t="s">
        <v>37127</v>
      </c>
      <c r="G2342" s="1" t="s">
        <v>8</v>
      </c>
      <c r="H2342" s="1" t="s">
        <v>231</v>
      </c>
      <c r="I2342" s="1" t="s">
        <v>35321</v>
      </c>
      <c r="J2342" s="1" t="s">
        <v>34677</v>
      </c>
      <c r="K2342" t="s">
        <v>8</v>
      </c>
    </row>
    <row r="2343" spans="1:11" ht="27.6">
      <c r="A2343" t="s">
        <v>37362</v>
      </c>
      <c r="B2343" t="s">
        <v>34784</v>
      </c>
      <c r="C2343" t="s">
        <v>34846</v>
      </c>
      <c r="D2343" t="s">
        <v>37126</v>
      </c>
      <c r="E2343" t="s">
        <v>10317</v>
      </c>
      <c r="F2343" s="1" t="s">
        <v>37127</v>
      </c>
      <c r="G2343" s="1" t="s">
        <v>8</v>
      </c>
      <c r="H2343" s="1" t="s">
        <v>231</v>
      </c>
      <c r="I2343" s="1" t="s">
        <v>35321</v>
      </c>
      <c r="J2343" s="1" t="s">
        <v>34677</v>
      </c>
      <c r="K2343" t="s">
        <v>8</v>
      </c>
    </row>
    <row r="2344" spans="1:11" ht="27.6">
      <c r="A2344" t="s">
        <v>37363</v>
      </c>
      <c r="B2344" t="s">
        <v>34784</v>
      </c>
      <c r="C2344" t="s">
        <v>34846</v>
      </c>
      <c r="D2344" t="s">
        <v>37126</v>
      </c>
      <c r="E2344" t="s">
        <v>10318</v>
      </c>
      <c r="F2344" s="1" t="s">
        <v>37127</v>
      </c>
      <c r="G2344" s="1" t="s">
        <v>8</v>
      </c>
      <c r="H2344" s="1" t="s">
        <v>231</v>
      </c>
      <c r="I2344" s="1" t="s">
        <v>35321</v>
      </c>
      <c r="J2344" s="1" t="s">
        <v>34677</v>
      </c>
      <c r="K2344" t="s">
        <v>8</v>
      </c>
    </row>
    <row r="2345" spans="1:11" ht="27.6">
      <c r="A2345" t="s">
        <v>37364</v>
      </c>
      <c r="B2345" t="s">
        <v>34784</v>
      </c>
      <c r="C2345" t="s">
        <v>34846</v>
      </c>
      <c r="D2345" t="s">
        <v>37126</v>
      </c>
      <c r="E2345" t="s">
        <v>10319</v>
      </c>
      <c r="F2345" s="1" t="s">
        <v>37127</v>
      </c>
      <c r="G2345" s="1" t="s">
        <v>8</v>
      </c>
      <c r="H2345" s="1" t="s">
        <v>231</v>
      </c>
      <c r="I2345" s="1" t="s">
        <v>35321</v>
      </c>
      <c r="J2345" s="1" t="s">
        <v>34677</v>
      </c>
      <c r="K2345" t="s">
        <v>8</v>
      </c>
    </row>
    <row r="2346" spans="1:11" ht="27.6">
      <c r="A2346" t="s">
        <v>37365</v>
      </c>
      <c r="B2346" t="s">
        <v>34784</v>
      </c>
      <c r="C2346" t="s">
        <v>34846</v>
      </c>
      <c r="D2346" t="s">
        <v>37126</v>
      </c>
      <c r="E2346" t="s">
        <v>10320</v>
      </c>
      <c r="F2346" s="1" t="s">
        <v>37127</v>
      </c>
      <c r="G2346" s="1" t="s">
        <v>8</v>
      </c>
      <c r="H2346" s="1" t="s">
        <v>231</v>
      </c>
      <c r="I2346" s="1" t="s">
        <v>35321</v>
      </c>
      <c r="J2346" s="1" t="s">
        <v>34677</v>
      </c>
      <c r="K2346" t="s">
        <v>8</v>
      </c>
    </row>
    <row r="2347" spans="1:11" ht="27.6">
      <c r="A2347" t="s">
        <v>37366</v>
      </c>
      <c r="B2347" t="s">
        <v>34784</v>
      </c>
      <c r="C2347" t="s">
        <v>34846</v>
      </c>
      <c r="D2347" t="s">
        <v>37126</v>
      </c>
      <c r="E2347" t="s">
        <v>10321</v>
      </c>
      <c r="F2347" s="1" t="s">
        <v>37127</v>
      </c>
      <c r="G2347" s="1" t="s">
        <v>8</v>
      </c>
      <c r="H2347" s="1" t="s">
        <v>231</v>
      </c>
      <c r="I2347" s="1" t="s">
        <v>35321</v>
      </c>
      <c r="J2347" s="1" t="s">
        <v>34677</v>
      </c>
      <c r="K2347" t="s">
        <v>8</v>
      </c>
    </row>
    <row r="2348" spans="1:11" ht="27.6">
      <c r="A2348" t="s">
        <v>37367</v>
      </c>
      <c r="B2348" t="s">
        <v>34784</v>
      </c>
      <c r="C2348" t="s">
        <v>34846</v>
      </c>
      <c r="D2348" t="s">
        <v>37126</v>
      </c>
      <c r="E2348" t="s">
        <v>10322</v>
      </c>
      <c r="F2348" s="1" t="s">
        <v>37127</v>
      </c>
      <c r="G2348" s="1" t="s">
        <v>8</v>
      </c>
      <c r="H2348" s="1" t="s">
        <v>231</v>
      </c>
      <c r="I2348" s="1" t="s">
        <v>35321</v>
      </c>
      <c r="J2348" s="1" t="s">
        <v>34677</v>
      </c>
      <c r="K2348" t="s">
        <v>8</v>
      </c>
    </row>
    <row r="2349" spans="1:11" ht="27.6">
      <c r="A2349" t="s">
        <v>37368</v>
      </c>
      <c r="B2349" t="s">
        <v>34784</v>
      </c>
      <c r="C2349" t="s">
        <v>34846</v>
      </c>
      <c r="D2349" t="s">
        <v>37126</v>
      </c>
      <c r="E2349" t="s">
        <v>10323</v>
      </c>
      <c r="F2349" s="1" t="s">
        <v>37127</v>
      </c>
      <c r="G2349" s="1" t="s">
        <v>8</v>
      </c>
      <c r="H2349" s="1" t="s">
        <v>231</v>
      </c>
      <c r="I2349" s="1" t="s">
        <v>35321</v>
      </c>
      <c r="J2349" s="1" t="s">
        <v>34677</v>
      </c>
      <c r="K2349" t="s">
        <v>8</v>
      </c>
    </row>
    <row r="2350" spans="1:11" ht="27.6">
      <c r="A2350" t="s">
        <v>37369</v>
      </c>
      <c r="B2350" t="s">
        <v>34784</v>
      </c>
      <c r="C2350" t="s">
        <v>34846</v>
      </c>
      <c r="D2350" t="s">
        <v>37126</v>
      </c>
      <c r="E2350" t="s">
        <v>10324</v>
      </c>
      <c r="F2350" s="1" t="s">
        <v>37127</v>
      </c>
      <c r="G2350" s="1" t="s">
        <v>8</v>
      </c>
      <c r="H2350" s="1" t="s">
        <v>231</v>
      </c>
      <c r="I2350" s="1" t="s">
        <v>35321</v>
      </c>
      <c r="J2350" s="1" t="s">
        <v>34677</v>
      </c>
      <c r="K2350" t="s">
        <v>8</v>
      </c>
    </row>
    <row r="2351" spans="1:11" ht="27.6">
      <c r="A2351" t="s">
        <v>37370</v>
      </c>
      <c r="B2351" t="s">
        <v>34784</v>
      </c>
      <c r="C2351" t="s">
        <v>34846</v>
      </c>
      <c r="D2351" t="s">
        <v>37126</v>
      </c>
      <c r="E2351" t="s">
        <v>10325</v>
      </c>
      <c r="F2351" s="1" t="s">
        <v>37127</v>
      </c>
      <c r="G2351" s="1" t="s">
        <v>8</v>
      </c>
      <c r="H2351" s="1" t="s">
        <v>231</v>
      </c>
      <c r="I2351" s="1" t="s">
        <v>35321</v>
      </c>
      <c r="J2351" s="1" t="s">
        <v>34677</v>
      </c>
      <c r="K2351" t="s">
        <v>8</v>
      </c>
    </row>
    <row r="2352" spans="1:11" ht="27.6">
      <c r="A2352" t="s">
        <v>37371</v>
      </c>
      <c r="B2352" t="s">
        <v>34784</v>
      </c>
      <c r="C2352" t="s">
        <v>34846</v>
      </c>
      <c r="D2352" t="s">
        <v>37126</v>
      </c>
      <c r="E2352" t="s">
        <v>10326</v>
      </c>
      <c r="F2352" s="1" t="s">
        <v>37127</v>
      </c>
      <c r="G2352" s="1" t="s">
        <v>8</v>
      </c>
      <c r="H2352" s="1" t="s">
        <v>231</v>
      </c>
      <c r="I2352" s="1" t="s">
        <v>35321</v>
      </c>
      <c r="J2352" s="1" t="s">
        <v>34677</v>
      </c>
      <c r="K2352" t="s">
        <v>8</v>
      </c>
    </row>
    <row r="2353" spans="1:11" ht="27.6">
      <c r="A2353" t="s">
        <v>37372</v>
      </c>
      <c r="B2353" t="s">
        <v>34784</v>
      </c>
      <c r="C2353" t="s">
        <v>34846</v>
      </c>
      <c r="D2353" t="s">
        <v>37126</v>
      </c>
      <c r="E2353" t="s">
        <v>10327</v>
      </c>
      <c r="F2353" s="1" t="s">
        <v>37127</v>
      </c>
      <c r="G2353" s="1" t="s">
        <v>8</v>
      </c>
      <c r="H2353" s="1" t="s">
        <v>231</v>
      </c>
      <c r="I2353" s="1" t="s">
        <v>35321</v>
      </c>
      <c r="J2353" s="1" t="s">
        <v>34677</v>
      </c>
      <c r="K2353" t="s">
        <v>8</v>
      </c>
    </row>
    <row r="2354" spans="1:11" ht="27.6">
      <c r="A2354" t="s">
        <v>37373</v>
      </c>
      <c r="B2354" t="s">
        <v>34784</v>
      </c>
      <c r="C2354" t="s">
        <v>34846</v>
      </c>
      <c r="D2354" t="s">
        <v>37126</v>
      </c>
      <c r="E2354" t="s">
        <v>10328</v>
      </c>
      <c r="F2354" s="1" t="s">
        <v>37127</v>
      </c>
      <c r="G2354" s="1" t="s">
        <v>8</v>
      </c>
      <c r="H2354" s="1" t="s">
        <v>231</v>
      </c>
      <c r="I2354" s="1" t="s">
        <v>35321</v>
      </c>
      <c r="J2354" s="1" t="s">
        <v>34677</v>
      </c>
      <c r="K2354" t="s">
        <v>8</v>
      </c>
    </row>
    <row r="2355" spans="1:11" ht="27.6">
      <c r="A2355" t="s">
        <v>37374</v>
      </c>
      <c r="B2355" t="s">
        <v>34784</v>
      </c>
      <c r="C2355" t="s">
        <v>34846</v>
      </c>
      <c r="D2355" t="s">
        <v>37126</v>
      </c>
      <c r="E2355" t="s">
        <v>10329</v>
      </c>
      <c r="F2355" s="1" t="s">
        <v>37127</v>
      </c>
      <c r="G2355" s="1" t="s">
        <v>8</v>
      </c>
      <c r="H2355" s="1" t="s">
        <v>231</v>
      </c>
      <c r="I2355" s="1" t="s">
        <v>35321</v>
      </c>
      <c r="J2355" s="1" t="s">
        <v>34677</v>
      </c>
      <c r="K2355" t="s">
        <v>8</v>
      </c>
    </row>
    <row r="2356" spans="1:11" ht="27.6">
      <c r="A2356" t="s">
        <v>37375</v>
      </c>
      <c r="B2356" t="s">
        <v>34784</v>
      </c>
      <c r="C2356" t="s">
        <v>34846</v>
      </c>
      <c r="D2356" t="s">
        <v>37126</v>
      </c>
      <c r="E2356" t="s">
        <v>10330</v>
      </c>
      <c r="F2356" s="1" t="s">
        <v>37127</v>
      </c>
      <c r="G2356" s="1" t="s">
        <v>8</v>
      </c>
      <c r="H2356" s="1" t="s">
        <v>231</v>
      </c>
      <c r="I2356" s="1" t="s">
        <v>35321</v>
      </c>
      <c r="J2356" s="1" t="s">
        <v>34677</v>
      </c>
      <c r="K2356" t="s">
        <v>8</v>
      </c>
    </row>
    <row r="2357" spans="1:11" ht="27.6">
      <c r="A2357" t="s">
        <v>37376</v>
      </c>
      <c r="B2357" t="s">
        <v>34784</v>
      </c>
      <c r="C2357" t="s">
        <v>34846</v>
      </c>
      <c r="D2357" t="s">
        <v>37126</v>
      </c>
      <c r="E2357" t="s">
        <v>10331</v>
      </c>
      <c r="F2357" s="1" t="s">
        <v>37127</v>
      </c>
      <c r="G2357" s="1" t="s">
        <v>8</v>
      </c>
      <c r="H2357" s="1" t="s">
        <v>231</v>
      </c>
      <c r="I2357" s="1" t="s">
        <v>35321</v>
      </c>
      <c r="J2357" s="1" t="s">
        <v>34677</v>
      </c>
      <c r="K2357" t="s">
        <v>8</v>
      </c>
    </row>
    <row r="2358" spans="1:11" ht="27.6">
      <c r="A2358" t="s">
        <v>37377</v>
      </c>
      <c r="B2358" t="s">
        <v>34784</v>
      </c>
      <c r="C2358" t="s">
        <v>34846</v>
      </c>
      <c r="D2358" t="s">
        <v>37126</v>
      </c>
      <c r="E2358" t="s">
        <v>10332</v>
      </c>
      <c r="F2358" s="1" t="s">
        <v>37127</v>
      </c>
      <c r="G2358" s="1" t="s">
        <v>8</v>
      </c>
      <c r="H2358" s="1" t="s">
        <v>231</v>
      </c>
      <c r="I2358" s="1" t="s">
        <v>35321</v>
      </c>
      <c r="J2358" s="1" t="s">
        <v>34677</v>
      </c>
      <c r="K2358" t="s">
        <v>8</v>
      </c>
    </row>
    <row r="2359" spans="1:11" ht="27.6">
      <c r="A2359" t="s">
        <v>37378</v>
      </c>
      <c r="B2359" t="s">
        <v>34784</v>
      </c>
      <c r="C2359" t="s">
        <v>34846</v>
      </c>
      <c r="D2359" t="s">
        <v>37126</v>
      </c>
      <c r="E2359" t="s">
        <v>10333</v>
      </c>
      <c r="F2359" s="1" t="s">
        <v>37127</v>
      </c>
      <c r="G2359" s="1" t="s">
        <v>8</v>
      </c>
      <c r="H2359" s="1" t="s">
        <v>231</v>
      </c>
      <c r="I2359" s="1" t="s">
        <v>35321</v>
      </c>
      <c r="J2359" s="1" t="s">
        <v>34677</v>
      </c>
      <c r="K2359" t="s">
        <v>8</v>
      </c>
    </row>
    <row r="2360" spans="1:11" ht="27.6">
      <c r="A2360" t="s">
        <v>37379</v>
      </c>
      <c r="B2360" t="s">
        <v>34784</v>
      </c>
      <c r="C2360" t="s">
        <v>34846</v>
      </c>
      <c r="D2360" t="s">
        <v>37126</v>
      </c>
      <c r="E2360" t="s">
        <v>10334</v>
      </c>
      <c r="F2360" s="1" t="s">
        <v>37127</v>
      </c>
      <c r="G2360" s="1" t="s">
        <v>8</v>
      </c>
      <c r="H2360" s="1" t="s">
        <v>231</v>
      </c>
      <c r="I2360" s="1" t="s">
        <v>35321</v>
      </c>
      <c r="J2360" s="1" t="s">
        <v>34677</v>
      </c>
      <c r="K2360" t="s">
        <v>8</v>
      </c>
    </row>
    <row r="2361" spans="1:11" ht="27.6">
      <c r="A2361" t="s">
        <v>37380</v>
      </c>
      <c r="B2361" t="s">
        <v>34784</v>
      </c>
      <c r="C2361" t="s">
        <v>34846</v>
      </c>
      <c r="D2361" t="s">
        <v>37126</v>
      </c>
      <c r="E2361" t="s">
        <v>10335</v>
      </c>
      <c r="F2361" s="1" t="s">
        <v>37127</v>
      </c>
      <c r="G2361" s="1" t="s">
        <v>8</v>
      </c>
      <c r="H2361" s="1" t="s">
        <v>231</v>
      </c>
      <c r="I2361" s="1" t="s">
        <v>35321</v>
      </c>
      <c r="J2361" s="1" t="s">
        <v>34677</v>
      </c>
      <c r="K2361" t="s">
        <v>8</v>
      </c>
    </row>
    <row r="2362" spans="1:11">
      <c r="A2362" t="s">
        <v>37381</v>
      </c>
      <c r="B2362" t="s">
        <v>34784</v>
      </c>
      <c r="C2362" t="s">
        <v>34846</v>
      </c>
      <c r="D2362" t="s">
        <v>37126</v>
      </c>
      <c r="E2362" t="s">
        <v>10336</v>
      </c>
      <c r="F2362" s="1" t="s">
        <v>37127</v>
      </c>
      <c r="G2362" s="1" t="s">
        <v>8</v>
      </c>
      <c r="H2362" s="1" t="s">
        <v>8</v>
      </c>
      <c r="I2362" s="1" t="s">
        <v>35285</v>
      </c>
      <c r="J2362" s="1" t="s">
        <v>34665</v>
      </c>
      <c r="K2362" t="s">
        <v>231</v>
      </c>
    </row>
    <row r="2363" spans="1:11">
      <c r="A2363" t="s">
        <v>37382</v>
      </c>
      <c r="B2363" t="s">
        <v>34784</v>
      </c>
      <c r="C2363" t="s">
        <v>34846</v>
      </c>
      <c r="D2363" t="s">
        <v>37126</v>
      </c>
      <c r="E2363" t="s">
        <v>10338</v>
      </c>
      <c r="F2363" s="1" t="s">
        <v>37127</v>
      </c>
      <c r="G2363" s="1" t="s">
        <v>8</v>
      </c>
      <c r="H2363" s="1" t="s">
        <v>8</v>
      </c>
      <c r="I2363" s="1" t="s">
        <v>35285</v>
      </c>
      <c r="J2363" s="1" t="s">
        <v>34665</v>
      </c>
      <c r="K2363" t="s">
        <v>231</v>
      </c>
    </row>
    <row r="2364" spans="1:11">
      <c r="A2364" t="s">
        <v>37383</v>
      </c>
      <c r="B2364" t="s">
        <v>34784</v>
      </c>
      <c r="C2364" t="s">
        <v>34846</v>
      </c>
      <c r="D2364" t="s">
        <v>37126</v>
      </c>
      <c r="E2364" t="s">
        <v>10339</v>
      </c>
      <c r="F2364" s="1" t="s">
        <v>37127</v>
      </c>
      <c r="G2364" s="1" t="s">
        <v>8</v>
      </c>
      <c r="H2364" s="1" t="s">
        <v>8</v>
      </c>
      <c r="I2364" s="1" t="s">
        <v>35285</v>
      </c>
      <c r="J2364" s="1" t="s">
        <v>34665</v>
      </c>
      <c r="K2364" t="s">
        <v>231</v>
      </c>
    </row>
    <row r="2365" spans="1:11" ht="27.6">
      <c r="A2365" t="s">
        <v>37384</v>
      </c>
      <c r="B2365" t="s">
        <v>34784</v>
      </c>
      <c r="C2365" t="s">
        <v>34846</v>
      </c>
      <c r="D2365" t="s">
        <v>37126</v>
      </c>
      <c r="E2365" t="s">
        <v>10340</v>
      </c>
      <c r="F2365" s="1" t="s">
        <v>37127</v>
      </c>
      <c r="G2365" s="1" t="s">
        <v>8</v>
      </c>
      <c r="H2365" s="1" t="s">
        <v>231</v>
      </c>
      <c r="I2365" s="1" t="s">
        <v>35321</v>
      </c>
      <c r="J2365" s="1" t="s">
        <v>34677</v>
      </c>
      <c r="K2365" t="s">
        <v>8</v>
      </c>
    </row>
    <row r="2366" spans="1:11" ht="27.6">
      <c r="A2366" t="s">
        <v>37385</v>
      </c>
      <c r="B2366" t="s">
        <v>34784</v>
      </c>
      <c r="C2366" t="s">
        <v>34846</v>
      </c>
      <c r="D2366" t="s">
        <v>37126</v>
      </c>
      <c r="E2366" t="s">
        <v>10341</v>
      </c>
      <c r="F2366" s="1" t="s">
        <v>37127</v>
      </c>
      <c r="G2366" s="1" t="s">
        <v>8</v>
      </c>
      <c r="H2366" s="1" t="s">
        <v>231</v>
      </c>
      <c r="I2366" s="1" t="s">
        <v>35321</v>
      </c>
      <c r="J2366" s="1" t="s">
        <v>34677</v>
      </c>
      <c r="K2366" t="s">
        <v>8</v>
      </c>
    </row>
    <row r="2367" spans="1:11" ht="27.6">
      <c r="A2367" t="s">
        <v>37386</v>
      </c>
      <c r="B2367" t="s">
        <v>34784</v>
      </c>
      <c r="C2367" t="s">
        <v>34846</v>
      </c>
      <c r="D2367" t="s">
        <v>37126</v>
      </c>
      <c r="E2367" t="s">
        <v>10342</v>
      </c>
      <c r="F2367" s="1" t="s">
        <v>37127</v>
      </c>
      <c r="G2367" s="1" t="s">
        <v>8</v>
      </c>
      <c r="H2367" s="1" t="s">
        <v>231</v>
      </c>
      <c r="I2367" s="1" t="s">
        <v>35321</v>
      </c>
      <c r="J2367" s="1" t="s">
        <v>34677</v>
      </c>
      <c r="K2367" t="s">
        <v>8</v>
      </c>
    </row>
    <row r="2368" spans="1:11" ht="27.6">
      <c r="A2368" t="s">
        <v>37387</v>
      </c>
      <c r="B2368" t="s">
        <v>34784</v>
      </c>
      <c r="C2368" t="s">
        <v>34846</v>
      </c>
      <c r="D2368" t="s">
        <v>37126</v>
      </c>
      <c r="E2368" t="s">
        <v>10343</v>
      </c>
      <c r="F2368" s="1" t="s">
        <v>37127</v>
      </c>
      <c r="G2368" s="1" t="s">
        <v>8</v>
      </c>
      <c r="H2368" s="1" t="s">
        <v>231</v>
      </c>
      <c r="I2368" s="1" t="s">
        <v>35321</v>
      </c>
      <c r="J2368" s="1" t="s">
        <v>34677</v>
      </c>
      <c r="K2368" t="s">
        <v>8</v>
      </c>
    </row>
    <row r="2369" spans="1:11" ht="27.6">
      <c r="A2369" t="s">
        <v>37388</v>
      </c>
      <c r="B2369" t="s">
        <v>34784</v>
      </c>
      <c r="C2369" t="s">
        <v>34846</v>
      </c>
      <c r="D2369" t="s">
        <v>37126</v>
      </c>
      <c r="E2369" t="s">
        <v>10344</v>
      </c>
      <c r="F2369" s="1" t="s">
        <v>37127</v>
      </c>
      <c r="G2369" s="1" t="s">
        <v>8</v>
      </c>
      <c r="H2369" s="1" t="s">
        <v>231</v>
      </c>
      <c r="I2369" s="1" t="s">
        <v>35321</v>
      </c>
      <c r="J2369" s="1" t="s">
        <v>34677</v>
      </c>
      <c r="K2369" t="s">
        <v>8</v>
      </c>
    </row>
    <row r="2370" spans="1:11" ht="27.6">
      <c r="A2370" t="s">
        <v>37389</v>
      </c>
      <c r="B2370" t="s">
        <v>34784</v>
      </c>
      <c r="C2370" t="s">
        <v>34846</v>
      </c>
      <c r="D2370" t="s">
        <v>37126</v>
      </c>
      <c r="E2370" t="s">
        <v>10345</v>
      </c>
      <c r="F2370" s="1" t="s">
        <v>37127</v>
      </c>
      <c r="G2370" s="1" t="s">
        <v>8</v>
      </c>
      <c r="H2370" s="1" t="s">
        <v>231</v>
      </c>
      <c r="I2370" s="1" t="s">
        <v>35321</v>
      </c>
      <c r="J2370" s="1" t="s">
        <v>34677</v>
      </c>
      <c r="K2370" t="s">
        <v>8</v>
      </c>
    </row>
    <row r="2371" spans="1:11" ht="27.6">
      <c r="A2371" t="s">
        <v>37390</v>
      </c>
      <c r="B2371" t="s">
        <v>34784</v>
      </c>
      <c r="C2371" t="s">
        <v>34846</v>
      </c>
      <c r="D2371" t="s">
        <v>37126</v>
      </c>
      <c r="E2371" t="s">
        <v>10346</v>
      </c>
      <c r="F2371" s="1" t="s">
        <v>37127</v>
      </c>
      <c r="G2371" s="1" t="s">
        <v>8</v>
      </c>
      <c r="H2371" s="1" t="s">
        <v>231</v>
      </c>
      <c r="I2371" s="1" t="s">
        <v>35321</v>
      </c>
      <c r="J2371" s="1" t="s">
        <v>34677</v>
      </c>
      <c r="K2371" t="s">
        <v>8</v>
      </c>
    </row>
    <row r="2372" spans="1:11" ht="27.6">
      <c r="A2372" t="s">
        <v>37391</v>
      </c>
      <c r="B2372" t="s">
        <v>34784</v>
      </c>
      <c r="C2372" t="s">
        <v>34846</v>
      </c>
      <c r="D2372" t="s">
        <v>37126</v>
      </c>
      <c r="E2372" t="s">
        <v>10347</v>
      </c>
      <c r="F2372" s="1" t="s">
        <v>37127</v>
      </c>
      <c r="G2372" s="1" t="s">
        <v>8</v>
      </c>
      <c r="H2372" s="1" t="s">
        <v>231</v>
      </c>
      <c r="I2372" s="1" t="s">
        <v>35342</v>
      </c>
      <c r="J2372" s="1" t="s">
        <v>34677</v>
      </c>
      <c r="K2372" t="s">
        <v>8</v>
      </c>
    </row>
    <row r="2373" spans="1:11" ht="27.6">
      <c r="A2373" t="s">
        <v>37392</v>
      </c>
      <c r="B2373" t="s">
        <v>34784</v>
      </c>
      <c r="C2373" t="s">
        <v>34846</v>
      </c>
      <c r="D2373" t="s">
        <v>37126</v>
      </c>
      <c r="E2373" t="s">
        <v>10349</v>
      </c>
      <c r="F2373" s="1" t="s">
        <v>37127</v>
      </c>
      <c r="G2373" s="1" t="s">
        <v>8</v>
      </c>
      <c r="H2373" s="1" t="s">
        <v>231</v>
      </c>
      <c r="I2373" s="1" t="s">
        <v>35342</v>
      </c>
      <c r="J2373" s="1" t="s">
        <v>34677</v>
      </c>
      <c r="K2373" t="s">
        <v>8</v>
      </c>
    </row>
    <row r="2374" spans="1:11" ht="27.6">
      <c r="A2374" t="s">
        <v>37393</v>
      </c>
      <c r="B2374" t="s">
        <v>34784</v>
      </c>
      <c r="C2374" t="s">
        <v>34846</v>
      </c>
      <c r="D2374" t="s">
        <v>37126</v>
      </c>
      <c r="E2374" t="s">
        <v>10350</v>
      </c>
      <c r="F2374" s="1" t="s">
        <v>37127</v>
      </c>
      <c r="G2374" s="1" t="s">
        <v>8</v>
      </c>
      <c r="H2374" s="1" t="s">
        <v>231</v>
      </c>
      <c r="I2374" s="1" t="s">
        <v>35321</v>
      </c>
      <c r="J2374" s="1" t="s">
        <v>34677</v>
      </c>
      <c r="K2374" t="s">
        <v>8</v>
      </c>
    </row>
    <row r="2375" spans="1:11" ht="27.6">
      <c r="A2375" t="s">
        <v>37394</v>
      </c>
      <c r="B2375" t="s">
        <v>34784</v>
      </c>
      <c r="C2375" t="s">
        <v>34846</v>
      </c>
      <c r="D2375" t="s">
        <v>37126</v>
      </c>
      <c r="E2375" t="s">
        <v>10351</v>
      </c>
      <c r="F2375" s="1" t="s">
        <v>37127</v>
      </c>
      <c r="G2375" s="1" t="s">
        <v>8</v>
      </c>
      <c r="H2375" s="1" t="s">
        <v>231</v>
      </c>
      <c r="I2375" s="1" t="s">
        <v>35321</v>
      </c>
      <c r="J2375" s="1" t="s">
        <v>34677</v>
      </c>
      <c r="K2375" t="s">
        <v>8</v>
      </c>
    </row>
    <row r="2376" spans="1:11" ht="27.6">
      <c r="A2376" t="s">
        <v>37395</v>
      </c>
      <c r="B2376" t="s">
        <v>34784</v>
      </c>
      <c r="C2376" t="s">
        <v>34846</v>
      </c>
      <c r="D2376" t="s">
        <v>37126</v>
      </c>
      <c r="E2376" t="s">
        <v>10352</v>
      </c>
      <c r="F2376" s="1" t="s">
        <v>37127</v>
      </c>
      <c r="G2376" s="1" t="s">
        <v>8</v>
      </c>
      <c r="H2376" s="1" t="s">
        <v>231</v>
      </c>
      <c r="I2376" s="1" t="s">
        <v>35321</v>
      </c>
      <c r="J2376" s="1" t="s">
        <v>34677</v>
      </c>
      <c r="K2376" t="s">
        <v>8</v>
      </c>
    </row>
    <row r="2377" spans="1:11" ht="27.6">
      <c r="A2377" t="s">
        <v>37396</v>
      </c>
      <c r="B2377" t="s">
        <v>34784</v>
      </c>
      <c r="C2377" t="s">
        <v>34846</v>
      </c>
      <c r="D2377" t="s">
        <v>37126</v>
      </c>
      <c r="E2377" t="s">
        <v>10353</v>
      </c>
      <c r="F2377" s="1" t="s">
        <v>37127</v>
      </c>
      <c r="G2377" s="1" t="s">
        <v>8</v>
      </c>
      <c r="H2377" s="1" t="s">
        <v>231</v>
      </c>
      <c r="I2377" s="1" t="s">
        <v>35321</v>
      </c>
      <c r="J2377" s="1" t="s">
        <v>34677</v>
      </c>
      <c r="K2377" t="s">
        <v>8</v>
      </c>
    </row>
    <row r="2378" spans="1:11" ht="27.6">
      <c r="A2378" t="s">
        <v>37397</v>
      </c>
      <c r="B2378" t="s">
        <v>34784</v>
      </c>
      <c r="C2378" t="s">
        <v>34846</v>
      </c>
      <c r="D2378" t="s">
        <v>37126</v>
      </c>
      <c r="E2378" t="s">
        <v>10354</v>
      </c>
      <c r="F2378" s="1" t="s">
        <v>37127</v>
      </c>
      <c r="G2378" s="1" t="s">
        <v>8</v>
      </c>
      <c r="H2378" s="1" t="s">
        <v>231</v>
      </c>
      <c r="I2378" s="1" t="s">
        <v>35321</v>
      </c>
      <c r="J2378" s="1" t="s">
        <v>34677</v>
      </c>
      <c r="K2378" t="s">
        <v>8</v>
      </c>
    </row>
    <row r="2379" spans="1:11" ht="27.6">
      <c r="A2379" t="s">
        <v>37398</v>
      </c>
      <c r="B2379" t="s">
        <v>34784</v>
      </c>
      <c r="C2379" t="s">
        <v>34846</v>
      </c>
      <c r="D2379" t="s">
        <v>37126</v>
      </c>
      <c r="E2379" t="s">
        <v>10355</v>
      </c>
      <c r="F2379" s="1" t="s">
        <v>37127</v>
      </c>
      <c r="G2379" s="1" t="s">
        <v>8</v>
      </c>
      <c r="H2379" s="1" t="s">
        <v>231</v>
      </c>
      <c r="I2379" s="1" t="s">
        <v>35321</v>
      </c>
      <c r="J2379" s="1" t="s">
        <v>34677</v>
      </c>
      <c r="K2379" t="s">
        <v>8</v>
      </c>
    </row>
    <row r="2380" spans="1:11" ht="27.6">
      <c r="A2380" t="s">
        <v>37399</v>
      </c>
      <c r="B2380" t="s">
        <v>34784</v>
      </c>
      <c r="C2380" t="s">
        <v>34846</v>
      </c>
      <c r="D2380" t="s">
        <v>37126</v>
      </c>
      <c r="E2380" t="s">
        <v>10356</v>
      </c>
      <c r="F2380" s="1" t="s">
        <v>37127</v>
      </c>
      <c r="G2380" s="1" t="s">
        <v>8</v>
      </c>
      <c r="H2380" s="1" t="s">
        <v>231</v>
      </c>
      <c r="I2380" s="1" t="s">
        <v>35321</v>
      </c>
      <c r="J2380" s="1" t="s">
        <v>34677</v>
      </c>
      <c r="K2380" t="s">
        <v>8</v>
      </c>
    </row>
    <row r="2381" spans="1:11" ht="27.6">
      <c r="A2381" t="s">
        <v>37400</v>
      </c>
      <c r="B2381" t="s">
        <v>34784</v>
      </c>
      <c r="C2381" t="s">
        <v>34846</v>
      </c>
      <c r="D2381" t="s">
        <v>37126</v>
      </c>
      <c r="E2381" t="s">
        <v>10357</v>
      </c>
      <c r="F2381" s="1" t="s">
        <v>37127</v>
      </c>
      <c r="G2381" s="1" t="s">
        <v>8</v>
      </c>
      <c r="H2381" s="1" t="s">
        <v>231</v>
      </c>
      <c r="I2381" s="1" t="s">
        <v>35321</v>
      </c>
      <c r="J2381" s="1" t="s">
        <v>34677</v>
      </c>
      <c r="K2381" t="s">
        <v>8</v>
      </c>
    </row>
    <row r="2382" spans="1:11" ht="27.6">
      <c r="A2382" t="s">
        <v>37401</v>
      </c>
      <c r="B2382" t="s">
        <v>34784</v>
      </c>
      <c r="C2382" t="s">
        <v>34846</v>
      </c>
      <c r="D2382" t="s">
        <v>37126</v>
      </c>
      <c r="E2382" t="s">
        <v>10359</v>
      </c>
      <c r="F2382" s="1" t="s">
        <v>37127</v>
      </c>
      <c r="G2382" s="1" t="s">
        <v>8</v>
      </c>
      <c r="H2382" s="1" t="s">
        <v>231</v>
      </c>
      <c r="I2382" s="1" t="s">
        <v>35321</v>
      </c>
      <c r="J2382" s="1" t="s">
        <v>34677</v>
      </c>
      <c r="K2382" t="s">
        <v>8</v>
      </c>
    </row>
    <row r="2383" spans="1:11" ht="27.6">
      <c r="A2383" t="s">
        <v>37402</v>
      </c>
      <c r="B2383" t="s">
        <v>34784</v>
      </c>
      <c r="C2383" t="s">
        <v>34846</v>
      </c>
      <c r="D2383" t="s">
        <v>37126</v>
      </c>
      <c r="E2383" t="s">
        <v>10360</v>
      </c>
      <c r="F2383" s="1" t="s">
        <v>37127</v>
      </c>
      <c r="G2383" s="1" t="s">
        <v>8</v>
      </c>
      <c r="H2383" s="1" t="s">
        <v>231</v>
      </c>
      <c r="I2383" s="1" t="s">
        <v>35321</v>
      </c>
      <c r="J2383" s="1" t="s">
        <v>34677</v>
      </c>
      <c r="K2383" t="s">
        <v>8</v>
      </c>
    </row>
    <row r="2384" spans="1:11" ht="27.6">
      <c r="A2384" t="s">
        <v>37403</v>
      </c>
      <c r="B2384" t="s">
        <v>34784</v>
      </c>
      <c r="C2384" t="s">
        <v>34846</v>
      </c>
      <c r="D2384" t="s">
        <v>37126</v>
      </c>
      <c r="E2384" t="s">
        <v>10361</v>
      </c>
      <c r="F2384" s="1" t="s">
        <v>37127</v>
      </c>
      <c r="G2384" s="1" t="s">
        <v>8</v>
      </c>
      <c r="H2384" s="1" t="s">
        <v>231</v>
      </c>
      <c r="I2384" s="1" t="s">
        <v>35321</v>
      </c>
      <c r="J2384" s="1" t="s">
        <v>34677</v>
      </c>
      <c r="K2384" t="s">
        <v>8</v>
      </c>
    </row>
    <row r="2385" spans="1:11" ht="27.6">
      <c r="A2385" t="s">
        <v>37404</v>
      </c>
      <c r="B2385" t="s">
        <v>34784</v>
      </c>
      <c r="C2385" t="s">
        <v>34846</v>
      </c>
      <c r="D2385" t="s">
        <v>37126</v>
      </c>
      <c r="E2385" t="s">
        <v>10362</v>
      </c>
      <c r="F2385" s="1" t="s">
        <v>37127</v>
      </c>
      <c r="G2385" s="1" t="s">
        <v>8</v>
      </c>
      <c r="H2385" s="1" t="s">
        <v>231</v>
      </c>
      <c r="I2385" s="1" t="s">
        <v>35321</v>
      </c>
      <c r="J2385" s="1" t="s">
        <v>34677</v>
      </c>
      <c r="K2385" t="s">
        <v>8</v>
      </c>
    </row>
    <row r="2386" spans="1:11" ht="27.6">
      <c r="A2386" t="s">
        <v>37405</v>
      </c>
      <c r="B2386" t="s">
        <v>34784</v>
      </c>
      <c r="C2386" t="s">
        <v>34846</v>
      </c>
      <c r="D2386" t="s">
        <v>37126</v>
      </c>
      <c r="E2386" t="s">
        <v>10363</v>
      </c>
      <c r="F2386" s="1" t="s">
        <v>37127</v>
      </c>
      <c r="G2386" s="1" t="s">
        <v>8</v>
      </c>
      <c r="H2386" s="1" t="s">
        <v>231</v>
      </c>
      <c r="I2386" s="1" t="s">
        <v>35321</v>
      </c>
      <c r="J2386" s="1" t="s">
        <v>34677</v>
      </c>
      <c r="K2386" t="s">
        <v>8</v>
      </c>
    </row>
    <row r="2387" spans="1:11" ht="27.6">
      <c r="A2387" t="s">
        <v>37406</v>
      </c>
      <c r="B2387" t="s">
        <v>34784</v>
      </c>
      <c r="C2387" t="s">
        <v>34846</v>
      </c>
      <c r="D2387" t="s">
        <v>37126</v>
      </c>
      <c r="E2387" t="s">
        <v>10364</v>
      </c>
      <c r="F2387" s="1" t="s">
        <v>37127</v>
      </c>
      <c r="G2387" s="1" t="s">
        <v>8</v>
      </c>
      <c r="H2387" s="1" t="s">
        <v>231</v>
      </c>
      <c r="I2387" s="1" t="s">
        <v>35321</v>
      </c>
      <c r="J2387" s="1" t="s">
        <v>34677</v>
      </c>
      <c r="K2387" t="s">
        <v>8</v>
      </c>
    </row>
    <row r="2388" spans="1:11" ht="27.6">
      <c r="A2388" t="s">
        <v>37407</v>
      </c>
      <c r="B2388" t="s">
        <v>34784</v>
      </c>
      <c r="C2388" t="s">
        <v>34846</v>
      </c>
      <c r="D2388" t="s">
        <v>37126</v>
      </c>
      <c r="E2388" t="s">
        <v>10365</v>
      </c>
      <c r="F2388" s="1" t="s">
        <v>37127</v>
      </c>
      <c r="G2388" s="1" t="s">
        <v>8</v>
      </c>
      <c r="H2388" s="1" t="s">
        <v>231</v>
      </c>
      <c r="I2388" s="1" t="s">
        <v>35321</v>
      </c>
      <c r="J2388" s="1" t="s">
        <v>34677</v>
      </c>
      <c r="K2388" t="s">
        <v>8</v>
      </c>
    </row>
    <row r="2389" spans="1:11" ht="27.6">
      <c r="A2389" t="s">
        <v>37408</v>
      </c>
      <c r="B2389" t="s">
        <v>34784</v>
      </c>
      <c r="C2389" t="s">
        <v>34846</v>
      </c>
      <c r="D2389" t="s">
        <v>37126</v>
      </c>
      <c r="E2389" t="s">
        <v>10366</v>
      </c>
      <c r="F2389" s="1" t="s">
        <v>37127</v>
      </c>
      <c r="G2389" s="1" t="s">
        <v>8</v>
      </c>
      <c r="H2389" s="1" t="s">
        <v>231</v>
      </c>
      <c r="I2389" s="1" t="s">
        <v>35321</v>
      </c>
      <c r="J2389" s="1" t="s">
        <v>34677</v>
      </c>
      <c r="K2389" t="s">
        <v>8</v>
      </c>
    </row>
    <row r="2390" spans="1:11" ht="27.6">
      <c r="A2390" t="s">
        <v>37409</v>
      </c>
      <c r="B2390" t="s">
        <v>34784</v>
      </c>
      <c r="C2390" t="s">
        <v>34846</v>
      </c>
      <c r="D2390" t="s">
        <v>37126</v>
      </c>
      <c r="E2390" t="s">
        <v>10367</v>
      </c>
      <c r="F2390" s="1" t="s">
        <v>37127</v>
      </c>
      <c r="G2390" s="1" t="s">
        <v>8</v>
      </c>
      <c r="H2390" s="1" t="s">
        <v>231</v>
      </c>
      <c r="I2390" s="1" t="s">
        <v>35321</v>
      </c>
      <c r="J2390" s="1" t="s">
        <v>34677</v>
      </c>
      <c r="K2390" t="s">
        <v>8</v>
      </c>
    </row>
    <row r="2391" spans="1:11" ht="27.6">
      <c r="A2391" t="s">
        <v>37410</v>
      </c>
      <c r="B2391" t="s">
        <v>34784</v>
      </c>
      <c r="C2391" t="s">
        <v>34846</v>
      </c>
      <c r="D2391" t="s">
        <v>37126</v>
      </c>
      <c r="E2391" t="s">
        <v>10368</v>
      </c>
      <c r="F2391" s="1" t="s">
        <v>37127</v>
      </c>
      <c r="G2391" s="1" t="s">
        <v>8</v>
      </c>
      <c r="H2391" s="1" t="s">
        <v>231</v>
      </c>
      <c r="I2391" s="1" t="s">
        <v>35321</v>
      </c>
      <c r="J2391" s="1" t="s">
        <v>34677</v>
      </c>
      <c r="K2391" t="s">
        <v>8</v>
      </c>
    </row>
    <row r="2392" spans="1:11" ht="27.6">
      <c r="A2392" t="s">
        <v>37411</v>
      </c>
      <c r="B2392" t="s">
        <v>34784</v>
      </c>
      <c r="C2392" t="s">
        <v>34846</v>
      </c>
      <c r="D2392" t="s">
        <v>37126</v>
      </c>
      <c r="E2392" t="s">
        <v>10369</v>
      </c>
      <c r="F2392" s="1" t="s">
        <v>37127</v>
      </c>
      <c r="G2392" s="1" t="s">
        <v>8</v>
      </c>
      <c r="H2392" s="1" t="s">
        <v>231</v>
      </c>
      <c r="I2392" s="1" t="s">
        <v>35321</v>
      </c>
      <c r="J2392" s="1" t="s">
        <v>34677</v>
      </c>
      <c r="K2392" t="s">
        <v>8</v>
      </c>
    </row>
    <row r="2393" spans="1:11" ht="27.6">
      <c r="A2393" t="s">
        <v>37412</v>
      </c>
      <c r="B2393" t="s">
        <v>34784</v>
      </c>
      <c r="C2393" t="s">
        <v>34846</v>
      </c>
      <c r="D2393" t="s">
        <v>37126</v>
      </c>
      <c r="E2393" t="s">
        <v>10370</v>
      </c>
      <c r="F2393" s="1" t="s">
        <v>37127</v>
      </c>
      <c r="G2393" s="1" t="s">
        <v>8</v>
      </c>
      <c r="H2393" s="1" t="s">
        <v>231</v>
      </c>
      <c r="I2393" s="1" t="s">
        <v>35321</v>
      </c>
      <c r="J2393" s="1" t="s">
        <v>34677</v>
      </c>
      <c r="K2393" t="s">
        <v>8</v>
      </c>
    </row>
    <row r="2394" spans="1:11" ht="27.6">
      <c r="A2394" t="s">
        <v>37413</v>
      </c>
      <c r="B2394" t="s">
        <v>34784</v>
      </c>
      <c r="C2394" t="s">
        <v>34846</v>
      </c>
      <c r="D2394" t="s">
        <v>37126</v>
      </c>
      <c r="E2394" t="s">
        <v>10371</v>
      </c>
      <c r="F2394" s="1" t="s">
        <v>37127</v>
      </c>
      <c r="G2394" s="1" t="s">
        <v>8</v>
      </c>
      <c r="H2394" s="1" t="s">
        <v>231</v>
      </c>
      <c r="I2394" s="1" t="s">
        <v>35321</v>
      </c>
      <c r="J2394" s="1" t="s">
        <v>34677</v>
      </c>
      <c r="K2394" t="s">
        <v>8</v>
      </c>
    </row>
    <row r="2395" spans="1:11" ht="27.6">
      <c r="A2395" t="s">
        <v>37414</v>
      </c>
      <c r="B2395" t="s">
        <v>34784</v>
      </c>
      <c r="C2395" t="s">
        <v>34846</v>
      </c>
      <c r="D2395" t="s">
        <v>37126</v>
      </c>
      <c r="E2395" t="s">
        <v>10372</v>
      </c>
      <c r="F2395" s="1" t="s">
        <v>37127</v>
      </c>
      <c r="G2395" s="1" t="s">
        <v>8</v>
      </c>
      <c r="H2395" s="1" t="s">
        <v>231</v>
      </c>
      <c r="I2395" s="1" t="s">
        <v>35321</v>
      </c>
      <c r="J2395" s="1" t="s">
        <v>34677</v>
      </c>
      <c r="K2395" t="s">
        <v>8</v>
      </c>
    </row>
    <row r="2396" spans="1:11" ht="27.6">
      <c r="A2396" t="s">
        <v>37415</v>
      </c>
      <c r="B2396" t="s">
        <v>34784</v>
      </c>
      <c r="C2396" t="s">
        <v>34846</v>
      </c>
      <c r="D2396" t="s">
        <v>37126</v>
      </c>
      <c r="E2396" t="s">
        <v>10373</v>
      </c>
      <c r="F2396" s="1" t="s">
        <v>37127</v>
      </c>
      <c r="G2396" s="1" t="s">
        <v>8</v>
      </c>
      <c r="H2396" s="1" t="s">
        <v>231</v>
      </c>
      <c r="I2396" s="1" t="s">
        <v>35321</v>
      </c>
      <c r="J2396" s="1" t="s">
        <v>34677</v>
      </c>
      <c r="K2396" t="s">
        <v>8</v>
      </c>
    </row>
    <row r="2397" spans="1:11" ht="27.6">
      <c r="A2397" t="s">
        <v>37416</v>
      </c>
      <c r="B2397" t="s">
        <v>34784</v>
      </c>
      <c r="C2397" t="s">
        <v>34846</v>
      </c>
      <c r="D2397" t="s">
        <v>37126</v>
      </c>
      <c r="E2397" t="s">
        <v>10374</v>
      </c>
      <c r="F2397" s="1" t="s">
        <v>37127</v>
      </c>
      <c r="G2397" s="1" t="s">
        <v>8</v>
      </c>
      <c r="H2397" s="1" t="s">
        <v>231</v>
      </c>
      <c r="I2397" s="1" t="s">
        <v>35321</v>
      </c>
      <c r="J2397" s="1" t="s">
        <v>34677</v>
      </c>
      <c r="K2397" t="s">
        <v>8</v>
      </c>
    </row>
    <row r="2398" spans="1:11" ht="27.6">
      <c r="A2398" t="s">
        <v>37417</v>
      </c>
      <c r="B2398" t="s">
        <v>34784</v>
      </c>
      <c r="C2398" t="s">
        <v>34846</v>
      </c>
      <c r="D2398" t="s">
        <v>37126</v>
      </c>
      <c r="E2398" t="s">
        <v>10375</v>
      </c>
      <c r="F2398" s="1" t="s">
        <v>37127</v>
      </c>
      <c r="G2398" s="1" t="s">
        <v>8</v>
      </c>
      <c r="H2398" s="1" t="s">
        <v>231</v>
      </c>
      <c r="I2398" s="1" t="s">
        <v>35321</v>
      </c>
      <c r="J2398" s="1" t="s">
        <v>34677</v>
      </c>
      <c r="K2398" t="s">
        <v>8</v>
      </c>
    </row>
    <row r="2399" spans="1:11" ht="27.6">
      <c r="A2399" t="s">
        <v>37418</v>
      </c>
      <c r="B2399" t="s">
        <v>34784</v>
      </c>
      <c r="C2399" t="s">
        <v>34846</v>
      </c>
      <c r="D2399" t="s">
        <v>37126</v>
      </c>
      <c r="E2399" t="s">
        <v>10376</v>
      </c>
      <c r="F2399" s="1" t="s">
        <v>37127</v>
      </c>
      <c r="G2399" s="1" t="s">
        <v>8</v>
      </c>
      <c r="H2399" s="1" t="s">
        <v>231</v>
      </c>
      <c r="I2399" s="1" t="s">
        <v>35321</v>
      </c>
      <c r="J2399" s="1" t="s">
        <v>34677</v>
      </c>
      <c r="K2399" t="s">
        <v>8</v>
      </c>
    </row>
    <row r="2400" spans="1:11" ht="27.6">
      <c r="A2400" t="s">
        <v>37419</v>
      </c>
      <c r="B2400" t="s">
        <v>34784</v>
      </c>
      <c r="C2400" t="s">
        <v>34846</v>
      </c>
      <c r="D2400" t="s">
        <v>37126</v>
      </c>
      <c r="E2400" t="s">
        <v>10377</v>
      </c>
      <c r="F2400" s="1" t="s">
        <v>37127</v>
      </c>
      <c r="G2400" s="1" t="s">
        <v>8</v>
      </c>
      <c r="H2400" s="1" t="s">
        <v>231</v>
      </c>
      <c r="I2400" s="1" t="s">
        <v>35321</v>
      </c>
      <c r="J2400" s="1" t="s">
        <v>34677</v>
      </c>
      <c r="K2400" t="s">
        <v>8</v>
      </c>
    </row>
    <row r="2401" spans="1:11" ht="27.6">
      <c r="A2401" t="s">
        <v>37420</v>
      </c>
      <c r="B2401" t="s">
        <v>34784</v>
      </c>
      <c r="C2401" t="s">
        <v>34846</v>
      </c>
      <c r="D2401" t="s">
        <v>37126</v>
      </c>
      <c r="E2401" t="s">
        <v>10378</v>
      </c>
      <c r="F2401" s="1" t="s">
        <v>37127</v>
      </c>
      <c r="G2401" s="1" t="s">
        <v>8</v>
      </c>
      <c r="H2401" s="1" t="s">
        <v>231</v>
      </c>
      <c r="I2401" s="1" t="s">
        <v>35321</v>
      </c>
      <c r="J2401" s="1" t="s">
        <v>34677</v>
      </c>
      <c r="K2401" t="s">
        <v>8</v>
      </c>
    </row>
    <row r="2402" spans="1:11" ht="27.6">
      <c r="A2402" t="s">
        <v>37421</v>
      </c>
      <c r="B2402" t="s">
        <v>34784</v>
      </c>
      <c r="C2402" t="s">
        <v>34846</v>
      </c>
      <c r="D2402" t="s">
        <v>37126</v>
      </c>
      <c r="E2402" t="s">
        <v>10379</v>
      </c>
      <c r="F2402" s="1" t="s">
        <v>37127</v>
      </c>
      <c r="G2402" s="1" t="s">
        <v>8</v>
      </c>
      <c r="H2402" s="1" t="s">
        <v>231</v>
      </c>
      <c r="I2402" s="1" t="s">
        <v>35321</v>
      </c>
      <c r="J2402" s="1" t="s">
        <v>34677</v>
      </c>
      <c r="K2402" t="s">
        <v>8</v>
      </c>
    </row>
    <row r="2403" spans="1:11" ht="27.6">
      <c r="A2403" t="s">
        <v>37422</v>
      </c>
      <c r="B2403" t="s">
        <v>34784</v>
      </c>
      <c r="C2403" t="s">
        <v>34846</v>
      </c>
      <c r="D2403" t="s">
        <v>37126</v>
      </c>
      <c r="E2403" t="s">
        <v>10380</v>
      </c>
      <c r="F2403" s="1" t="s">
        <v>37127</v>
      </c>
      <c r="G2403" s="1" t="s">
        <v>8</v>
      </c>
      <c r="H2403" s="1" t="s">
        <v>231</v>
      </c>
      <c r="I2403" s="1" t="s">
        <v>35321</v>
      </c>
      <c r="J2403" s="1" t="s">
        <v>34677</v>
      </c>
      <c r="K2403" t="s">
        <v>8</v>
      </c>
    </row>
    <row r="2404" spans="1:11" ht="27.6">
      <c r="A2404" t="s">
        <v>37423</v>
      </c>
      <c r="B2404" t="s">
        <v>34784</v>
      </c>
      <c r="C2404" t="s">
        <v>34846</v>
      </c>
      <c r="D2404" t="s">
        <v>37126</v>
      </c>
      <c r="E2404" t="s">
        <v>10381</v>
      </c>
      <c r="F2404" s="1" t="s">
        <v>37127</v>
      </c>
      <c r="G2404" s="1" t="s">
        <v>8</v>
      </c>
      <c r="H2404" s="1" t="s">
        <v>231</v>
      </c>
      <c r="I2404" s="1" t="s">
        <v>35321</v>
      </c>
      <c r="J2404" s="1" t="s">
        <v>34677</v>
      </c>
      <c r="K2404" t="s">
        <v>8</v>
      </c>
    </row>
    <row r="2405" spans="1:11" ht="27.6">
      <c r="A2405" t="s">
        <v>37424</v>
      </c>
      <c r="B2405" t="s">
        <v>34784</v>
      </c>
      <c r="C2405" t="s">
        <v>34846</v>
      </c>
      <c r="D2405" t="s">
        <v>37126</v>
      </c>
      <c r="E2405" t="s">
        <v>10382</v>
      </c>
      <c r="F2405" s="1" t="s">
        <v>37127</v>
      </c>
      <c r="G2405" s="1" t="s">
        <v>8</v>
      </c>
      <c r="H2405" s="1" t="s">
        <v>231</v>
      </c>
      <c r="I2405" s="1" t="s">
        <v>35321</v>
      </c>
      <c r="J2405" s="1" t="s">
        <v>34677</v>
      </c>
      <c r="K2405" t="s">
        <v>8</v>
      </c>
    </row>
    <row r="2406" spans="1:11" ht="27.6">
      <c r="A2406" t="s">
        <v>37425</v>
      </c>
      <c r="B2406" t="s">
        <v>34784</v>
      </c>
      <c r="C2406" t="s">
        <v>34846</v>
      </c>
      <c r="D2406" t="s">
        <v>37126</v>
      </c>
      <c r="E2406" t="s">
        <v>10383</v>
      </c>
      <c r="F2406" s="1" t="s">
        <v>37127</v>
      </c>
      <c r="G2406" s="1" t="s">
        <v>8</v>
      </c>
      <c r="H2406" s="1" t="s">
        <v>231</v>
      </c>
      <c r="I2406" s="1" t="s">
        <v>35321</v>
      </c>
      <c r="J2406" s="1" t="s">
        <v>34677</v>
      </c>
      <c r="K2406" t="s">
        <v>8</v>
      </c>
    </row>
    <row r="2407" spans="1:11" ht="27.6">
      <c r="A2407" t="s">
        <v>37426</v>
      </c>
      <c r="B2407" t="s">
        <v>34784</v>
      </c>
      <c r="C2407" t="s">
        <v>34846</v>
      </c>
      <c r="D2407" t="s">
        <v>37126</v>
      </c>
      <c r="E2407" t="s">
        <v>10384</v>
      </c>
      <c r="F2407" s="1" t="s">
        <v>37127</v>
      </c>
      <c r="G2407" s="1" t="s">
        <v>8</v>
      </c>
      <c r="H2407" s="1" t="s">
        <v>231</v>
      </c>
      <c r="I2407" s="1" t="s">
        <v>35321</v>
      </c>
      <c r="J2407" s="1" t="s">
        <v>34677</v>
      </c>
      <c r="K2407" t="s">
        <v>8</v>
      </c>
    </row>
    <row r="2408" spans="1:11" ht="27.6">
      <c r="A2408" t="s">
        <v>37427</v>
      </c>
      <c r="B2408" t="s">
        <v>34784</v>
      </c>
      <c r="C2408" t="s">
        <v>34846</v>
      </c>
      <c r="D2408" t="s">
        <v>37126</v>
      </c>
      <c r="E2408" t="s">
        <v>10385</v>
      </c>
      <c r="F2408" s="1" t="s">
        <v>37127</v>
      </c>
      <c r="G2408" s="1" t="s">
        <v>8</v>
      </c>
      <c r="H2408" s="1" t="s">
        <v>231</v>
      </c>
      <c r="I2408" s="1" t="s">
        <v>35321</v>
      </c>
      <c r="J2408" s="1" t="s">
        <v>34677</v>
      </c>
      <c r="K2408" t="s">
        <v>8</v>
      </c>
    </row>
    <row r="2409" spans="1:11" ht="27.6">
      <c r="A2409" t="s">
        <v>37428</v>
      </c>
      <c r="B2409" t="s">
        <v>34784</v>
      </c>
      <c r="C2409" t="s">
        <v>34846</v>
      </c>
      <c r="D2409" t="s">
        <v>37126</v>
      </c>
      <c r="E2409" t="s">
        <v>10386</v>
      </c>
      <c r="F2409" s="1" t="s">
        <v>37127</v>
      </c>
      <c r="G2409" s="1" t="s">
        <v>8</v>
      </c>
      <c r="H2409" s="1" t="s">
        <v>231</v>
      </c>
      <c r="I2409" s="1" t="s">
        <v>35321</v>
      </c>
      <c r="J2409" s="1" t="s">
        <v>34677</v>
      </c>
      <c r="K2409" t="s">
        <v>8</v>
      </c>
    </row>
    <row r="2410" spans="1:11" ht="27.6">
      <c r="A2410" t="s">
        <v>37429</v>
      </c>
      <c r="B2410" t="s">
        <v>34784</v>
      </c>
      <c r="C2410" t="s">
        <v>34846</v>
      </c>
      <c r="D2410" t="s">
        <v>37126</v>
      </c>
      <c r="E2410" t="s">
        <v>10387</v>
      </c>
      <c r="F2410" s="1" t="s">
        <v>37127</v>
      </c>
      <c r="G2410" s="1" t="s">
        <v>8</v>
      </c>
      <c r="H2410" s="1" t="s">
        <v>231</v>
      </c>
      <c r="I2410" s="1" t="s">
        <v>35321</v>
      </c>
      <c r="J2410" s="1" t="s">
        <v>34677</v>
      </c>
      <c r="K2410" t="s">
        <v>8</v>
      </c>
    </row>
    <row r="2411" spans="1:11" ht="27.6">
      <c r="A2411" t="s">
        <v>37430</v>
      </c>
      <c r="B2411" t="s">
        <v>34784</v>
      </c>
      <c r="C2411" t="s">
        <v>34846</v>
      </c>
      <c r="D2411" t="s">
        <v>37126</v>
      </c>
      <c r="E2411" t="s">
        <v>10388</v>
      </c>
      <c r="F2411" s="1" t="s">
        <v>37127</v>
      </c>
      <c r="G2411" s="1" t="s">
        <v>8</v>
      </c>
      <c r="H2411" s="1" t="s">
        <v>231</v>
      </c>
      <c r="I2411" s="1" t="s">
        <v>35321</v>
      </c>
      <c r="J2411" s="1" t="s">
        <v>34677</v>
      </c>
      <c r="K2411" t="s">
        <v>8</v>
      </c>
    </row>
    <row r="2412" spans="1:11" ht="27.6">
      <c r="A2412" t="s">
        <v>37431</v>
      </c>
      <c r="B2412" t="s">
        <v>34784</v>
      </c>
      <c r="C2412" t="s">
        <v>34846</v>
      </c>
      <c r="D2412" t="s">
        <v>37126</v>
      </c>
      <c r="E2412" t="s">
        <v>10389</v>
      </c>
      <c r="F2412" s="1" t="s">
        <v>37127</v>
      </c>
      <c r="G2412" s="1" t="s">
        <v>8</v>
      </c>
      <c r="H2412" s="1" t="s">
        <v>231</v>
      </c>
      <c r="I2412" s="1" t="s">
        <v>35321</v>
      </c>
      <c r="J2412" s="1" t="s">
        <v>34677</v>
      </c>
      <c r="K2412" t="s">
        <v>8</v>
      </c>
    </row>
    <row r="2413" spans="1:11" ht="27.6">
      <c r="A2413" t="s">
        <v>37432</v>
      </c>
      <c r="B2413" t="s">
        <v>34784</v>
      </c>
      <c r="C2413" t="s">
        <v>34846</v>
      </c>
      <c r="D2413" t="s">
        <v>37126</v>
      </c>
      <c r="E2413" t="s">
        <v>10390</v>
      </c>
      <c r="F2413" s="1" t="s">
        <v>37127</v>
      </c>
      <c r="G2413" s="1" t="s">
        <v>8</v>
      </c>
      <c r="H2413" s="1" t="s">
        <v>231</v>
      </c>
      <c r="I2413" s="1" t="s">
        <v>35321</v>
      </c>
      <c r="J2413" s="1" t="s">
        <v>34677</v>
      </c>
      <c r="K2413" t="s">
        <v>8</v>
      </c>
    </row>
    <row r="2414" spans="1:11" ht="27.6">
      <c r="A2414" t="s">
        <v>37433</v>
      </c>
      <c r="B2414" t="s">
        <v>34784</v>
      </c>
      <c r="C2414" t="s">
        <v>34846</v>
      </c>
      <c r="D2414" t="s">
        <v>37126</v>
      </c>
      <c r="E2414" t="s">
        <v>10391</v>
      </c>
      <c r="F2414" s="1" t="s">
        <v>37127</v>
      </c>
      <c r="G2414" s="1" t="s">
        <v>8</v>
      </c>
      <c r="H2414" s="1" t="s">
        <v>231</v>
      </c>
      <c r="I2414" s="1" t="s">
        <v>35321</v>
      </c>
      <c r="J2414" s="1" t="s">
        <v>34677</v>
      </c>
      <c r="K2414" t="s">
        <v>8</v>
      </c>
    </row>
    <row r="2415" spans="1:11" ht="27.6">
      <c r="A2415" t="s">
        <v>37434</v>
      </c>
      <c r="B2415" t="s">
        <v>34784</v>
      </c>
      <c r="C2415" t="s">
        <v>34846</v>
      </c>
      <c r="D2415" t="s">
        <v>37126</v>
      </c>
      <c r="E2415" t="s">
        <v>10392</v>
      </c>
      <c r="F2415" s="1" t="s">
        <v>37127</v>
      </c>
      <c r="G2415" s="1" t="s">
        <v>8</v>
      </c>
      <c r="H2415" s="1" t="s">
        <v>231</v>
      </c>
      <c r="I2415" s="1" t="s">
        <v>35321</v>
      </c>
      <c r="J2415" s="1" t="s">
        <v>34677</v>
      </c>
      <c r="K2415" t="s">
        <v>8</v>
      </c>
    </row>
    <row r="2416" spans="1:11" ht="27.6">
      <c r="A2416" t="s">
        <v>37435</v>
      </c>
      <c r="B2416" t="s">
        <v>34784</v>
      </c>
      <c r="C2416" t="s">
        <v>34846</v>
      </c>
      <c r="D2416" t="s">
        <v>37126</v>
      </c>
      <c r="E2416" t="s">
        <v>10393</v>
      </c>
      <c r="F2416" s="1" t="s">
        <v>37127</v>
      </c>
      <c r="G2416" s="1" t="s">
        <v>8</v>
      </c>
      <c r="H2416" s="1" t="s">
        <v>231</v>
      </c>
      <c r="I2416" s="1" t="s">
        <v>35321</v>
      </c>
      <c r="J2416" s="1" t="s">
        <v>34677</v>
      </c>
      <c r="K2416" t="s">
        <v>8</v>
      </c>
    </row>
    <row r="2417" spans="1:11" ht="27.6">
      <c r="A2417" t="s">
        <v>37436</v>
      </c>
      <c r="B2417" t="s">
        <v>34784</v>
      </c>
      <c r="C2417" t="s">
        <v>34846</v>
      </c>
      <c r="D2417" t="s">
        <v>37126</v>
      </c>
      <c r="E2417" t="s">
        <v>10394</v>
      </c>
      <c r="F2417" s="1" t="s">
        <v>37127</v>
      </c>
      <c r="G2417" s="1" t="s">
        <v>8</v>
      </c>
      <c r="H2417" s="1" t="s">
        <v>231</v>
      </c>
      <c r="I2417" s="1" t="s">
        <v>35321</v>
      </c>
      <c r="J2417" s="1" t="s">
        <v>34677</v>
      </c>
      <c r="K2417" t="s">
        <v>8</v>
      </c>
    </row>
    <row r="2418" spans="1:11" ht="27.6">
      <c r="A2418" t="s">
        <v>37437</v>
      </c>
      <c r="B2418" t="s">
        <v>34784</v>
      </c>
      <c r="C2418" t="s">
        <v>34846</v>
      </c>
      <c r="D2418" t="s">
        <v>37126</v>
      </c>
      <c r="E2418" t="s">
        <v>10395</v>
      </c>
      <c r="F2418" s="1" t="s">
        <v>37127</v>
      </c>
      <c r="G2418" s="1" t="s">
        <v>8</v>
      </c>
      <c r="H2418" s="1" t="s">
        <v>231</v>
      </c>
      <c r="I2418" s="1" t="s">
        <v>35321</v>
      </c>
      <c r="J2418" s="1" t="s">
        <v>34677</v>
      </c>
      <c r="K2418" t="s">
        <v>8</v>
      </c>
    </row>
    <row r="2419" spans="1:11" ht="27.6">
      <c r="A2419" t="s">
        <v>37438</v>
      </c>
      <c r="B2419" t="s">
        <v>34784</v>
      </c>
      <c r="C2419" t="s">
        <v>34846</v>
      </c>
      <c r="D2419" t="s">
        <v>37126</v>
      </c>
      <c r="E2419" t="s">
        <v>10396</v>
      </c>
      <c r="F2419" s="1" t="s">
        <v>37127</v>
      </c>
      <c r="G2419" s="1" t="s">
        <v>8</v>
      </c>
      <c r="H2419" s="1" t="s">
        <v>231</v>
      </c>
      <c r="I2419" s="1" t="s">
        <v>35321</v>
      </c>
      <c r="J2419" s="1" t="s">
        <v>34677</v>
      </c>
      <c r="K2419" t="s">
        <v>8</v>
      </c>
    </row>
    <row r="2420" spans="1:11" ht="27.6">
      <c r="A2420" t="s">
        <v>37439</v>
      </c>
      <c r="B2420" t="s">
        <v>34784</v>
      </c>
      <c r="C2420" t="s">
        <v>34846</v>
      </c>
      <c r="D2420" t="s">
        <v>37126</v>
      </c>
      <c r="E2420" t="s">
        <v>10397</v>
      </c>
      <c r="F2420" s="1" t="s">
        <v>37127</v>
      </c>
      <c r="G2420" s="1" t="s">
        <v>8</v>
      </c>
      <c r="H2420" s="1" t="s">
        <v>231</v>
      </c>
      <c r="I2420" s="1" t="s">
        <v>35321</v>
      </c>
      <c r="J2420" s="1" t="s">
        <v>34677</v>
      </c>
      <c r="K2420" t="s">
        <v>8</v>
      </c>
    </row>
    <row r="2421" spans="1:11" ht="27.6">
      <c r="A2421" t="s">
        <v>37440</v>
      </c>
      <c r="B2421" t="s">
        <v>34784</v>
      </c>
      <c r="C2421" t="s">
        <v>34846</v>
      </c>
      <c r="D2421" t="s">
        <v>37126</v>
      </c>
      <c r="E2421" t="s">
        <v>10398</v>
      </c>
      <c r="F2421" s="1" t="s">
        <v>37127</v>
      </c>
      <c r="G2421" s="1" t="s">
        <v>8</v>
      </c>
      <c r="H2421" s="1" t="s">
        <v>231</v>
      </c>
      <c r="I2421" s="1" t="s">
        <v>35321</v>
      </c>
      <c r="J2421" s="1" t="s">
        <v>34677</v>
      </c>
      <c r="K2421" t="s">
        <v>8</v>
      </c>
    </row>
    <row r="2422" spans="1:11" ht="27.6">
      <c r="A2422" t="s">
        <v>37441</v>
      </c>
      <c r="B2422" t="s">
        <v>34784</v>
      </c>
      <c r="C2422" t="s">
        <v>34846</v>
      </c>
      <c r="D2422" t="s">
        <v>37126</v>
      </c>
      <c r="E2422" t="s">
        <v>10399</v>
      </c>
      <c r="F2422" s="1" t="s">
        <v>37127</v>
      </c>
      <c r="G2422" s="1" t="s">
        <v>8</v>
      </c>
      <c r="H2422" s="1" t="s">
        <v>231</v>
      </c>
      <c r="I2422" s="1" t="s">
        <v>35321</v>
      </c>
      <c r="J2422" s="1" t="s">
        <v>34677</v>
      </c>
      <c r="K2422" t="s">
        <v>8</v>
      </c>
    </row>
    <row r="2423" spans="1:11" ht="27.6">
      <c r="A2423" t="s">
        <v>37442</v>
      </c>
      <c r="B2423" t="s">
        <v>34784</v>
      </c>
      <c r="C2423" t="s">
        <v>34846</v>
      </c>
      <c r="D2423" t="s">
        <v>37126</v>
      </c>
      <c r="E2423" t="s">
        <v>10400</v>
      </c>
      <c r="F2423" s="1" t="s">
        <v>37127</v>
      </c>
      <c r="G2423" s="1" t="s">
        <v>8</v>
      </c>
      <c r="H2423" s="1" t="s">
        <v>231</v>
      </c>
      <c r="I2423" s="1" t="s">
        <v>35321</v>
      </c>
      <c r="J2423" s="1" t="s">
        <v>34677</v>
      </c>
      <c r="K2423" t="s">
        <v>8</v>
      </c>
    </row>
    <row r="2424" spans="1:11" ht="27.6">
      <c r="A2424" t="s">
        <v>37443</v>
      </c>
      <c r="B2424" t="s">
        <v>34784</v>
      </c>
      <c r="C2424" t="s">
        <v>34846</v>
      </c>
      <c r="D2424" t="s">
        <v>37126</v>
      </c>
      <c r="E2424" t="s">
        <v>10401</v>
      </c>
      <c r="F2424" s="1" t="s">
        <v>37127</v>
      </c>
      <c r="G2424" s="1" t="s">
        <v>8</v>
      </c>
      <c r="H2424" s="1" t="s">
        <v>231</v>
      </c>
      <c r="I2424" s="1" t="s">
        <v>35321</v>
      </c>
      <c r="J2424" s="1" t="s">
        <v>34677</v>
      </c>
      <c r="K2424" t="s">
        <v>8</v>
      </c>
    </row>
    <row r="2425" spans="1:11" ht="27.6">
      <c r="A2425" t="s">
        <v>37444</v>
      </c>
      <c r="B2425" t="s">
        <v>34784</v>
      </c>
      <c r="C2425" t="s">
        <v>34846</v>
      </c>
      <c r="D2425" t="s">
        <v>37126</v>
      </c>
      <c r="E2425" t="s">
        <v>10402</v>
      </c>
      <c r="F2425" s="1" t="s">
        <v>37127</v>
      </c>
      <c r="G2425" s="1" t="s">
        <v>8</v>
      </c>
      <c r="H2425" s="1" t="s">
        <v>231</v>
      </c>
      <c r="I2425" s="1" t="s">
        <v>35321</v>
      </c>
      <c r="J2425" s="1" t="s">
        <v>34677</v>
      </c>
      <c r="K2425" t="s">
        <v>8</v>
      </c>
    </row>
    <row r="2426" spans="1:11" ht="27.6">
      <c r="A2426" t="s">
        <v>37445</v>
      </c>
      <c r="B2426" t="s">
        <v>34784</v>
      </c>
      <c r="C2426" t="s">
        <v>34846</v>
      </c>
      <c r="D2426" t="s">
        <v>37126</v>
      </c>
      <c r="E2426" t="s">
        <v>10403</v>
      </c>
      <c r="F2426" s="1" t="s">
        <v>37127</v>
      </c>
      <c r="G2426" s="1" t="s">
        <v>8</v>
      </c>
      <c r="H2426" s="1" t="s">
        <v>231</v>
      </c>
      <c r="I2426" s="1" t="s">
        <v>35321</v>
      </c>
      <c r="J2426" s="1" t="s">
        <v>34677</v>
      </c>
      <c r="K2426" t="s">
        <v>8</v>
      </c>
    </row>
    <row r="2427" spans="1:11" ht="27.6">
      <c r="A2427" t="s">
        <v>37446</v>
      </c>
      <c r="B2427" t="s">
        <v>34784</v>
      </c>
      <c r="C2427" t="s">
        <v>34846</v>
      </c>
      <c r="D2427" t="s">
        <v>37126</v>
      </c>
      <c r="E2427" t="s">
        <v>10404</v>
      </c>
      <c r="F2427" s="1" t="s">
        <v>37127</v>
      </c>
      <c r="G2427" s="1" t="s">
        <v>8</v>
      </c>
      <c r="H2427" s="1" t="s">
        <v>231</v>
      </c>
      <c r="I2427" s="1" t="s">
        <v>35321</v>
      </c>
      <c r="J2427" s="1" t="s">
        <v>34677</v>
      </c>
      <c r="K2427" t="s">
        <v>8</v>
      </c>
    </row>
    <row r="2428" spans="1:11" ht="27.6">
      <c r="A2428" t="s">
        <v>37447</v>
      </c>
      <c r="B2428" t="s">
        <v>34784</v>
      </c>
      <c r="C2428" t="s">
        <v>34846</v>
      </c>
      <c r="D2428" t="s">
        <v>37126</v>
      </c>
      <c r="E2428" t="s">
        <v>10405</v>
      </c>
      <c r="F2428" s="1" t="s">
        <v>37127</v>
      </c>
      <c r="G2428" s="1" t="s">
        <v>8</v>
      </c>
      <c r="H2428" s="1" t="s">
        <v>231</v>
      </c>
      <c r="I2428" s="1" t="s">
        <v>35321</v>
      </c>
      <c r="J2428" s="1" t="s">
        <v>34677</v>
      </c>
      <c r="K2428" t="s">
        <v>8</v>
      </c>
    </row>
    <row r="2429" spans="1:11" ht="27.6">
      <c r="A2429" t="s">
        <v>37448</v>
      </c>
      <c r="B2429" t="s">
        <v>34784</v>
      </c>
      <c r="C2429" t="s">
        <v>34846</v>
      </c>
      <c r="D2429" t="s">
        <v>37126</v>
      </c>
      <c r="E2429" t="s">
        <v>10406</v>
      </c>
      <c r="F2429" s="1" t="s">
        <v>37127</v>
      </c>
      <c r="G2429" s="1" t="s">
        <v>8</v>
      </c>
      <c r="H2429" s="1" t="s">
        <v>231</v>
      </c>
      <c r="I2429" s="1" t="s">
        <v>35321</v>
      </c>
      <c r="J2429" s="1" t="s">
        <v>34677</v>
      </c>
      <c r="K2429" t="s">
        <v>8</v>
      </c>
    </row>
    <row r="2430" spans="1:11" ht="27.6">
      <c r="A2430" t="s">
        <v>37449</v>
      </c>
      <c r="B2430" t="s">
        <v>34784</v>
      </c>
      <c r="C2430" t="s">
        <v>34846</v>
      </c>
      <c r="D2430" t="s">
        <v>37126</v>
      </c>
      <c r="E2430" t="s">
        <v>10407</v>
      </c>
      <c r="F2430" s="1" t="s">
        <v>37127</v>
      </c>
      <c r="G2430" s="1" t="s">
        <v>8</v>
      </c>
      <c r="H2430" s="1" t="s">
        <v>231</v>
      </c>
      <c r="I2430" s="1" t="s">
        <v>35321</v>
      </c>
      <c r="J2430" s="1" t="s">
        <v>34677</v>
      </c>
      <c r="K2430" t="s">
        <v>8</v>
      </c>
    </row>
    <row r="2431" spans="1:11" ht="27.6">
      <c r="A2431" t="s">
        <v>37450</v>
      </c>
      <c r="B2431" t="s">
        <v>34784</v>
      </c>
      <c r="C2431" t="s">
        <v>34846</v>
      </c>
      <c r="D2431" t="s">
        <v>37126</v>
      </c>
      <c r="E2431" t="s">
        <v>10408</v>
      </c>
      <c r="F2431" s="1" t="s">
        <v>37127</v>
      </c>
      <c r="G2431" s="1" t="s">
        <v>8</v>
      </c>
      <c r="H2431" s="1" t="s">
        <v>231</v>
      </c>
      <c r="I2431" s="1" t="s">
        <v>35321</v>
      </c>
      <c r="J2431" s="1" t="s">
        <v>34677</v>
      </c>
      <c r="K2431" t="s">
        <v>8</v>
      </c>
    </row>
    <row r="2432" spans="1:11" ht="27.6">
      <c r="A2432" t="s">
        <v>37451</v>
      </c>
      <c r="B2432" t="s">
        <v>34784</v>
      </c>
      <c r="C2432" t="s">
        <v>34846</v>
      </c>
      <c r="D2432" t="s">
        <v>37126</v>
      </c>
      <c r="E2432" t="s">
        <v>10410</v>
      </c>
      <c r="F2432" s="1" t="s">
        <v>37127</v>
      </c>
      <c r="G2432" s="1" t="s">
        <v>8</v>
      </c>
      <c r="H2432" s="1" t="s">
        <v>231</v>
      </c>
      <c r="I2432" s="1" t="s">
        <v>35321</v>
      </c>
      <c r="J2432" s="1" t="s">
        <v>34677</v>
      </c>
      <c r="K2432" t="s">
        <v>8</v>
      </c>
    </row>
    <row r="2433" spans="1:11" ht="27.6">
      <c r="A2433" t="s">
        <v>37452</v>
      </c>
      <c r="B2433" t="s">
        <v>34784</v>
      </c>
      <c r="C2433" t="s">
        <v>34846</v>
      </c>
      <c r="D2433" t="s">
        <v>37126</v>
      </c>
      <c r="E2433" t="s">
        <v>10411</v>
      </c>
      <c r="F2433" s="1" t="s">
        <v>37127</v>
      </c>
      <c r="G2433" s="1" t="s">
        <v>8</v>
      </c>
      <c r="H2433" s="1" t="s">
        <v>231</v>
      </c>
      <c r="I2433" s="1" t="s">
        <v>35321</v>
      </c>
      <c r="J2433" s="1" t="s">
        <v>34677</v>
      </c>
      <c r="K2433" t="s">
        <v>8</v>
      </c>
    </row>
    <row r="2434" spans="1:11" ht="27.6">
      <c r="A2434" t="s">
        <v>37453</v>
      </c>
      <c r="B2434" t="s">
        <v>34784</v>
      </c>
      <c r="C2434" t="s">
        <v>34846</v>
      </c>
      <c r="D2434" t="s">
        <v>37126</v>
      </c>
      <c r="E2434" t="s">
        <v>10412</v>
      </c>
      <c r="F2434" s="1" t="s">
        <v>37127</v>
      </c>
      <c r="G2434" s="1" t="s">
        <v>8</v>
      </c>
      <c r="H2434" s="1" t="s">
        <v>231</v>
      </c>
      <c r="I2434" s="1" t="s">
        <v>35321</v>
      </c>
      <c r="J2434" s="1" t="s">
        <v>34677</v>
      </c>
      <c r="K2434" t="s">
        <v>8</v>
      </c>
    </row>
    <row r="2435" spans="1:11" ht="27.6">
      <c r="A2435" t="s">
        <v>37454</v>
      </c>
      <c r="B2435" t="s">
        <v>34784</v>
      </c>
      <c r="C2435" t="s">
        <v>34846</v>
      </c>
      <c r="D2435" t="s">
        <v>37126</v>
      </c>
      <c r="E2435" t="s">
        <v>10413</v>
      </c>
      <c r="F2435" s="1" t="s">
        <v>37127</v>
      </c>
      <c r="G2435" s="1" t="s">
        <v>8</v>
      </c>
      <c r="H2435" s="1" t="s">
        <v>231</v>
      </c>
      <c r="I2435" s="1" t="s">
        <v>35321</v>
      </c>
      <c r="J2435" s="1" t="s">
        <v>34677</v>
      </c>
      <c r="K2435" t="s">
        <v>8</v>
      </c>
    </row>
    <row r="2436" spans="1:11" ht="27.6">
      <c r="A2436" t="s">
        <v>37455</v>
      </c>
      <c r="B2436" t="s">
        <v>34784</v>
      </c>
      <c r="C2436" t="s">
        <v>34846</v>
      </c>
      <c r="D2436" t="s">
        <v>37126</v>
      </c>
      <c r="E2436" t="s">
        <v>10414</v>
      </c>
      <c r="F2436" s="1" t="s">
        <v>37127</v>
      </c>
      <c r="G2436" s="1" t="s">
        <v>8</v>
      </c>
      <c r="H2436" s="1" t="s">
        <v>231</v>
      </c>
      <c r="I2436" s="1" t="s">
        <v>35321</v>
      </c>
      <c r="J2436" s="1" t="s">
        <v>34677</v>
      </c>
      <c r="K2436" t="s">
        <v>8</v>
      </c>
    </row>
    <row r="2437" spans="1:11" ht="27.6">
      <c r="A2437" t="s">
        <v>37456</v>
      </c>
      <c r="B2437" t="s">
        <v>34784</v>
      </c>
      <c r="C2437" t="s">
        <v>34846</v>
      </c>
      <c r="D2437" t="s">
        <v>37126</v>
      </c>
      <c r="E2437" t="s">
        <v>10415</v>
      </c>
      <c r="F2437" s="1" t="s">
        <v>37127</v>
      </c>
      <c r="G2437" s="1" t="s">
        <v>8</v>
      </c>
      <c r="H2437" s="1" t="s">
        <v>231</v>
      </c>
      <c r="I2437" s="1" t="s">
        <v>35321</v>
      </c>
      <c r="J2437" s="1" t="s">
        <v>34677</v>
      </c>
      <c r="K2437" t="s">
        <v>8</v>
      </c>
    </row>
    <row r="2438" spans="1:11" ht="27.6">
      <c r="A2438" t="s">
        <v>37457</v>
      </c>
      <c r="B2438" t="s">
        <v>34784</v>
      </c>
      <c r="C2438" t="s">
        <v>34846</v>
      </c>
      <c r="D2438" t="s">
        <v>37126</v>
      </c>
      <c r="E2438" t="s">
        <v>10416</v>
      </c>
      <c r="F2438" s="1" t="s">
        <v>37127</v>
      </c>
      <c r="G2438" s="1" t="s">
        <v>8</v>
      </c>
      <c r="H2438" s="1" t="s">
        <v>231</v>
      </c>
      <c r="I2438" s="1" t="s">
        <v>35321</v>
      </c>
      <c r="J2438" s="1" t="s">
        <v>34677</v>
      </c>
      <c r="K2438" t="s">
        <v>8</v>
      </c>
    </row>
    <row r="2439" spans="1:11" ht="27.6">
      <c r="A2439" t="s">
        <v>37458</v>
      </c>
      <c r="B2439" t="s">
        <v>34784</v>
      </c>
      <c r="C2439" t="s">
        <v>34846</v>
      </c>
      <c r="D2439" t="s">
        <v>37126</v>
      </c>
      <c r="E2439" t="s">
        <v>10417</v>
      </c>
      <c r="F2439" s="1" t="s">
        <v>37127</v>
      </c>
      <c r="G2439" s="1" t="s">
        <v>8</v>
      </c>
      <c r="H2439" s="1" t="s">
        <v>231</v>
      </c>
      <c r="I2439" s="1" t="s">
        <v>35321</v>
      </c>
      <c r="J2439" s="1" t="s">
        <v>34677</v>
      </c>
      <c r="K2439" t="s">
        <v>8</v>
      </c>
    </row>
    <row r="2440" spans="1:11" ht="27.6">
      <c r="A2440" t="s">
        <v>37459</v>
      </c>
      <c r="B2440" t="s">
        <v>34784</v>
      </c>
      <c r="C2440" t="s">
        <v>34846</v>
      </c>
      <c r="D2440" t="s">
        <v>37126</v>
      </c>
      <c r="E2440" t="s">
        <v>10418</v>
      </c>
      <c r="F2440" s="1" t="s">
        <v>37127</v>
      </c>
      <c r="G2440" s="1" t="s">
        <v>8</v>
      </c>
      <c r="H2440" s="1" t="s">
        <v>231</v>
      </c>
      <c r="I2440" s="1" t="s">
        <v>35321</v>
      </c>
      <c r="J2440" s="1" t="s">
        <v>34677</v>
      </c>
      <c r="K2440" t="s">
        <v>8</v>
      </c>
    </row>
    <row r="2441" spans="1:11" ht="27.6">
      <c r="A2441" t="s">
        <v>37460</v>
      </c>
      <c r="B2441" t="s">
        <v>34784</v>
      </c>
      <c r="C2441" t="s">
        <v>34846</v>
      </c>
      <c r="D2441" t="s">
        <v>37126</v>
      </c>
      <c r="E2441" t="s">
        <v>10419</v>
      </c>
      <c r="F2441" s="1" t="s">
        <v>37127</v>
      </c>
      <c r="G2441" s="1" t="s">
        <v>8</v>
      </c>
      <c r="H2441" s="1" t="s">
        <v>231</v>
      </c>
      <c r="I2441" s="1" t="s">
        <v>35321</v>
      </c>
      <c r="J2441" s="1" t="s">
        <v>34677</v>
      </c>
      <c r="K2441" t="s">
        <v>8</v>
      </c>
    </row>
    <row r="2442" spans="1:11" ht="27.6">
      <c r="A2442" t="s">
        <v>37461</v>
      </c>
      <c r="B2442" t="s">
        <v>34784</v>
      </c>
      <c r="C2442" t="s">
        <v>34846</v>
      </c>
      <c r="D2442" t="s">
        <v>37126</v>
      </c>
      <c r="E2442" t="s">
        <v>10420</v>
      </c>
      <c r="F2442" s="1" t="s">
        <v>37127</v>
      </c>
      <c r="G2442" s="1" t="s">
        <v>8</v>
      </c>
      <c r="H2442" s="1" t="s">
        <v>231</v>
      </c>
      <c r="I2442" s="1" t="s">
        <v>35321</v>
      </c>
      <c r="J2442" s="1" t="s">
        <v>34677</v>
      </c>
      <c r="K2442" t="s">
        <v>8</v>
      </c>
    </row>
    <row r="2443" spans="1:11" ht="27.6">
      <c r="A2443" t="s">
        <v>37462</v>
      </c>
      <c r="B2443" t="s">
        <v>34784</v>
      </c>
      <c r="C2443" t="s">
        <v>34846</v>
      </c>
      <c r="D2443" t="s">
        <v>37126</v>
      </c>
      <c r="E2443" t="s">
        <v>10421</v>
      </c>
      <c r="F2443" s="1" t="s">
        <v>37127</v>
      </c>
      <c r="G2443" s="1" t="s">
        <v>8</v>
      </c>
      <c r="H2443" s="1" t="s">
        <v>231</v>
      </c>
      <c r="I2443" s="1" t="s">
        <v>35321</v>
      </c>
      <c r="J2443" s="1" t="s">
        <v>34677</v>
      </c>
      <c r="K2443" t="s">
        <v>8</v>
      </c>
    </row>
    <row r="2444" spans="1:11" ht="27.6">
      <c r="A2444" t="s">
        <v>37463</v>
      </c>
      <c r="B2444" t="s">
        <v>34784</v>
      </c>
      <c r="C2444" t="s">
        <v>34846</v>
      </c>
      <c r="D2444" t="s">
        <v>37126</v>
      </c>
      <c r="E2444" t="s">
        <v>10422</v>
      </c>
      <c r="F2444" s="1" t="s">
        <v>37127</v>
      </c>
      <c r="G2444" s="1" t="s">
        <v>8</v>
      </c>
      <c r="H2444" s="1" t="s">
        <v>231</v>
      </c>
      <c r="I2444" s="1" t="s">
        <v>35321</v>
      </c>
      <c r="J2444" s="1" t="s">
        <v>34677</v>
      </c>
      <c r="K2444" t="s">
        <v>8</v>
      </c>
    </row>
    <row r="2445" spans="1:11" ht="27.6">
      <c r="A2445" t="s">
        <v>37464</v>
      </c>
      <c r="B2445" t="s">
        <v>34784</v>
      </c>
      <c r="C2445" t="s">
        <v>34846</v>
      </c>
      <c r="D2445" t="s">
        <v>37126</v>
      </c>
      <c r="E2445" t="s">
        <v>10423</v>
      </c>
      <c r="F2445" s="1" t="s">
        <v>37127</v>
      </c>
      <c r="G2445" s="1" t="s">
        <v>8</v>
      </c>
      <c r="H2445" s="1" t="s">
        <v>231</v>
      </c>
      <c r="I2445" s="1" t="s">
        <v>35321</v>
      </c>
      <c r="J2445" s="1" t="s">
        <v>34677</v>
      </c>
      <c r="K2445" t="s">
        <v>8</v>
      </c>
    </row>
    <row r="2446" spans="1:11" ht="27.6">
      <c r="A2446" t="s">
        <v>37465</v>
      </c>
      <c r="B2446" t="s">
        <v>34784</v>
      </c>
      <c r="C2446" t="s">
        <v>34846</v>
      </c>
      <c r="D2446" t="s">
        <v>37126</v>
      </c>
      <c r="E2446" t="s">
        <v>10424</v>
      </c>
      <c r="F2446" s="1" t="s">
        <v>37127</v>
      </c>
      <c r="G2446" s="1" t="s">
        <v>8</v>
      </c>
      <c r="H2446" s="1" t="s">
        <v>231</v>
      </c>
      <c r="I2446" s="1" t="s">
        <v>35321</v>
      </c>
      <c r="J2446" s="1" t="s">
        <v>34677</v>
      </c>
      <c r="K2446" t="s">
        <v>8</v>
      </c>
    </row>
    <row r="2447" spans="1:11" ht="27.6">
      <c r="A2447" t="s">
        <v>37466</v>
      </c>
      <c r="B2447" t="s">
        <v>34784</v>
      </c>
      <c r="C2447" t="s">
        <v>34846</v>
      </c>
      <c r="D2447" t="s">
        <v>37126</v>
      </c>
      <c r="E2447" t="s">
        <v>10425</v>
      </c>
      <c r="F2447" s="1" t="s">
        <v>37127</v>
      </c>
      <c r="G2447" s="1" t="s">
        <v>8</v>
      </c>
      <c r="H2447" s="1" t="s">
        <v>231</v>
      </c>
      <c r="I2447" s="1" t="s">
        <v>35321</v>
      </c>
      <c r="J2447" s="1" t="s">
        <v>34677</v>
      </c>
      <c r="K2447" t="s">
        <v>8</v>
      </c>
    </row>
    <row r="2448" spans="1:11" ht="27.6">
      <c r="A2448" t="s">
        <v>37467</v>
      </c>
      <c r="B2448" t="s">
        <v>34784</v>
      </c>
      <c r="C2448" t="s">
        <v>34846</v>
      </c>
      <c r="D2448" t="s">
        <v>37126</v>
      </c>
      <c r="E2448" t="s">
        <v>10426</v>
      </c>
      <c r="F2448" s="1" t="s">
        <v>37127</v>
      </c>
      <c r="G2448" s="1" t="s">
        <v>8</v>
      </c>
      <c r="H2448" s="1" t="s">
        <v>231</v>
      </c>
      <c r="I2448" s="1" t="s">
        <v>35321</v>
      </c>
      <c r="J2448" s="1" t="s">
        <v>34677</v>
      </c>
      <c r="K2448" t="s">
        <v>8</v>
      </c>
    </row>
    <row r="2449" spans="1:11" ht="27.6">
      <c r="A2449" t="s">
        <v>37468</v>
      </c>
      <c r="B2449" t="s">
        <v>34784</v>
      </c>
      <c r="C2449" t="s">
        <v>34846</v>
      </c>
      <c r="D2449" t="s">
        <v>37126</v>
      </c>
      <c r="E2449" t="s">
        <v>10427</v>
      </c>
      <c r="F2449" s="1" t="s">
        <v>37127</v>
      </c>
      <c r="G2449" s="1" t="s">
        <v>8</v>
      </c>
      <c r="H2449" s="1" t="s">
        <v>231</v>
      </c>
      <c r="I2449" s="1" t="s">
        <v>35321</v>
      </c>
      <c r="J2449" s="1" t="s">
        <v>34677</v>
      </c>
      <c r="K2449" t="s">
        <v>8</v>
      </c>
    </row>
    <row r="2450" spans="1:11" ht="27.6">
      <c r="A2450" t="s">
        <v>37469</v>
      </c>
      <c r="B2450" t="s">
        <v>34784</v>
      </c>
      <c r="C2450" t="s">
        <v>34846</v>
      </c>
      <c r="D2450" t="s">
        <v>37126</v>
      </c>
      <c r="E2450" t="s">
        <v>10428</v>
      </c>
      <c r="F2450" s="1" t="s">
        <v>37127</v>
      </c>
      <c r="G2450" s="1" t="s">
        <v>8</v>
      </c>
      <c r="H2450" s="1" t="s">
        <v>231</v>
      </c>
      <c r="I2450" s="1" t="s">
        <v>35321</v>
      </c>
      <c r="J2450" s="1" t="s">
        <v>34677</v>
      </c>
      <c r="K2450" t="s">
        <v>8</v>
      </c>
    </row>
    <row r="2451" spans="1:11" ht="27.6">
      <c r="A2451" t="s">
        <v>37470</v>
      </c>
      <c r="B2451" t="s">
        <v>34784</v>
      </c>
      <c r="C2451" t="s">
        <v>34846</v>
      </c>
      <c r="D2451" t="s">
        <v>37126</v>
      </c>
      <c r="E2451" t="s">
        <v>10429</v>
      </c>
      <c r="F2451" s="1" t="s">
        <v>37127</v>
      </c>
      <c r="G2451" s="1" t="s">
        <v>8</v>
      </c>
      <c r="H2451" s="1" t="s">
        <v>231</v>
      </c>
      <c r="I2451" s="1" t="s">
        <v>35321</v>
      </c>
      <c r="J2451" s="1" t="s">
        <v>34677</v>
      </c>
      <c r="K2451" t="s">
        <v>8</v>
      </c>
    </row>
    <row r="2452" spans="1:11" ht="27.6">
      <c r="A2452" t="s">
        <v>37471</v>
      </c>
      <c r="B2452" t="s">
        <v>34784</v>
      </c>
      <c r="C2452" t="s">
        <v>34846</v>
      </c>
      <c r="D2452" t="s">
        <v>37126</v>
      </c>
      <c r="E2452" t="s">
        <v>10430</v>
      </c>
      <c r="F2452" s="1" t="s">
        <v>37127</v>
      </c>
      <c r="G2452" s="1" t="s">
        <v>8</v>
      </c>
      <c r="H2452" s="1" t="s">
        <v>231</v>
      </c>
      <c r="I2452" s="1" t="s">
        <v>35321</v>
      </c>
      <c r="J2452" s="1" t="s">
        <v>34677</v>
      </c>
      <c r="K2452" t="s">
        <v>8</v>
      </c>
    </row>
    <row r="2453" spans="1:11" ht="27.6">
      <c r="A2453" t="s">
        <v>37472</v>
      </c>
      <c r="B2453" t="s">
        <v>34784</v>
      </c>
      <c r="C2453" t="s">
        <v>34846</v>
      </c>
      <c r="D2453" t="s">
        <v>37126</v>
      </c>
      <c r="E2453" t="s">
        <v>10431</v>
      </c>
      <c r="F2453" s="1" t="s">
        <v>37127</v>
      </c>
      <c r="G2453" s="1" t="s">
        <v>8</v>
      </c>
      <c r="H2453" s="1" t="s">
        <v>231</v>
      </c>
      <c r="I2453" s="1" t="s">
        <v>35321</v>
      </c>
      <c r="J2453" s="1" t="s">
        <v>34677</v>
      </c>
      <c r="K2453" t="s">
        <v>8</v>
      </c>
    </row>
    <row r="2454" spans="1:11" ht="27.6">
      <c r="A2454" t="s">
        <v>37473</v>
      </c>
      <c r="B2454" t="s">
        <v>34784</v>
      </c>
      <c r="C2454" t="s">
        <v>34846</v>
      </c>
      <c r="D2454" t="s">
        <v>37126</v>
      </c>
      <c r="E2454" t="s">
        <v>10432</v>
      </c>
      <c r="F2454" s="1" t="s">
        <v>37127</v>
      </c>
      <c r="G2454" s="1" t="s">
        <v>8</v>
      </c>
      <c r="H2454" s="1" t="s">
        <v>231</v>
      </c>
      <c r="I2454" s="1" t="s">
        <v>35321</v>
      </c>
      <c r="J2454" s="1" t="s">
        <v>34677</v>
      </c>
      <c r="K2454" t="s">
        <v>8</v>
      </c>
    </row>
    <row r="2455" spans="1:11" ht="27.6">
      <c r="A2455" t="s">
        <v>37474</v>
      </c>
      <c r="B2455" t="s">
        <v>34784</v>
      </c>
      <c r="C2455" t="s">
        <v>34846</v>
      </c>
      <c r="D2455" t="s">
        <v>37126</v>
      </c>
      <c r="E2455" t="s">
        <v>10433</v>
      </c>
      <c r="F2455" s="1" t="s">
        <v>37127</v>
      </c>
      <c r="G2455" s="1" t="s">
        <v>8</v>
      </c>
      <c r="H2455" s="1" t="s">
        <v>231</v>
      </c>
      <c r="I2455" s="1" t="s">
        <v>35321</v>
      </c>
      <c r="J2455" s="1" t="s">
        <v>34677</v>
      </c>
      <c r="K2455" t="s">
        <v>8</v>
      </c>
    </row>
    <row r="2456" spans="1:11" ht="27.6">
      <c r="A2456" t="s">
        <v>37475</v>
      </c>
      <c r="B2456" t="s">
        <v>34784</v>
      </c>
      <c r="C2456" t="s">
        <v>34846</v>
      </c>
      <c r="D2456" t="s">
        <v>37126</v>
      </c>
      <c r="E2456" t="s">
        <v>10434</v>
      </c>
      <c r="F2456" s="1" t="s">
        <v>37127</v>
      </c>
      <c r="G2456" s="1" t="s">
        <v>8</v>
      </c>
      <c r="H2456" s="1" t="s">
        <v>231</v>
      </c>
      <c r="I2456" s="1" t="s">
        <v>35321</v>
      </c>
      <c r="J2456" s="1" t="s">
        <v>34677</v>
      </c>
      <c r="K2456" t="s">
        <v>8</v>
      </c>
    </row>
    <row r="2457" spans="1:11" ht="27.6">
      <c r="A2457" t="s">
        <v>37476</v>
      </c>
      <c r="B2457" t="s">
        <v>34784</v>
      </c>
      <c r="C2457" t="s">
        <v>34846</v>
      </c>
      <c r="D2457" t="s">
        <v>37126</v>
      </c>
      <c r="E2457" t="s">
        <v>10435</v>
      </c>
      <c r="F2457" s="1" t="s">
        <v>37127</v>
      </c>
      <c r="G2457" s="1" t="s">
        <v>8</v>
      </c>
      <c r="H2457" s="1" t="s">
        <v>231</v>
      </c>
      <c r="I2457" s="1" t="s">
        <v>35321</v>
      </c>
      <c r="J2457" s="1" t="s">
        <v>34677</v>
      </c>
      <c r="K2457" t="s">
        <v>8</v>
      </c>
    </row>
    <row r="2458" spans="1:11" ht="27.6">
      <c r="A2458" t="s">
        <v>37477</v>
      </c>
      <c r="B2458" t="s">
        <v>34784</v>
      </c>
      <c r="C2458" t="s">
        <v>34846</v>
      </c>
      <c r="D2458" t="s">
        <v>37126</v>
      </c>
      <c r="E2458" t="s">
        <v>10436</v>
      </c>
      <c r="F2458" s="1" t="s">
        <v>37127</v>
      </c>
      <c r="G2458" s="1" t="s">
        <v>8</v>
      </c>
      <c r="H2458" s="1" t="s">
        <v>231</v>
      </c>
      <c r="I2458" s="1" t="s">
        <v>35321</v>
      </c>
      <c r="J2458" s="1" t="s">
        <v>34677</v>
      </c>
      <c r="K2458" t="s">
        <v>8</v>
      </c>
    </row>
    <row r="2459" spans="1:11" ht="27.6">
      <c r="A2459" t="s">
        <v>37478</v>
      </c>
      <c r="B2459" t="s">
        <v>34784</v>
      </c>
      <c r="C2459" t="s">
        <v>34846</v>
      </c>
      <c r="D2459" t="s">
        <v>37126</v>
      </c>
      <c r="E2459" t="s">
        <v>10437</v>
      </c>
      <c r="F2459" s="1" t="s">
        <v>37127</v>
      </c>
      <c r="G2459" s="1" t="s">
        <v>8</v>
      </c>
      <c r="H2459" s="1" t="s">
        <v>231</v>
      </c>
      <c r="I2459" s="1" t="s">
        <v>35321</v>
      </c>
      <c r="J2459" s="1" t="s">
        <v>34677</v>
      </c>
      <c r="K2459" t="s">
        <v>8</v>
      </c>
    </row>
    <row r="2460" spans="1:11" ht="27.6">
      <c r="A2460" t="s">
        <v>37479</v>
      </c>
      <c r="B2460" t="s">
        <v>34784</v>
      </c>
      <c r="C2460" t="s">
        <v>34846</v>
      </c>
      <c r="D2460" t="s">
        <v>37126</v>
      </c>
      <c r="E2460" t="s">
        <v>10438</v>
      </c>
      <c r="F2460" s="1" t="s">
        <v>37127</v>
      </c>
      <c r="G2460" s="1" t="s">
        <v>8</v>
      </c>
      <c r="H2460" s="1" t="s">
        <v>231</v>
      </c>
      <c r="I2460" s="1" t="s">
        <v>35321</v>
      </c>
      <c r="J2460" s="1" t="s">
        <v>34677</v>
      </c>
      <c r="K2460" t="s">
        <v>8</v>
      </c>
    </row>
    <row r="2461" spans="1:11" ht="27.6">
      <c r="A2461" t="s">
        <v>37480</v>
      </c>
      <c r="B2461" t="s">
        <v>34784</v>
      </c>
      <c r="C2461" t="s">
        <v>34846</v>
      </c>
      <c r="D2461" t="s">
        <v>37126</v>
      </c>
      <c r="E2461" t="s">
        <v>10439</v>
      </c>
      <c r="F2461" s="1" t="s">
        <v>37127</v>
      </c>
      <c r="G2461" s="1" t="s">
        <v>8</v>
      </c>
      <c r="H2461" s="1" t="s">
        <v>231</v>
      </c>
      <c r="I2461" s="1" t="s">
        <v>35321</v>
      </c>
      <c r="J2461" s="1" t="s">
        <v>34677</v>
      </c>
      <c r="K2461" t="s">
        <v>8</v>
      </c>
    </row>
    <row r="2462" spans="1:11" ht="27.6">
      <c r="A2462" t="s">
        <v>37481</v>
      </c>
      <c r="B2462" t="s">
        <v>34784</v>
      </c>
      <c r="C2462" t="s">
        <v>34846</v>
      </c>
      <c r="D2462" t="s">
        <v>37126</v>
      </c>
      <c r="E2462" t="s">
        <v>10440</v>
      </c>
      <c r="F2462" s="1" t="s">
        <v>37127</v>
      </c>
      <c r="G2462" s="1" t="s">
        <v>8</v>
      </c>
      <c r="H2462" s="1" t="s">
        <v>231</v>
      </c>
      <c r="I2462" s="1" t="s">
        <v>35321</v>
      </c>
      <c r="J2462" s="1" t="s">
        <v>34677</v>
      </c>
      <c r="K2462" t="s">
        <v>8</v>
      </c>
    </row>
    <row r="2463" spans="1:11" ht="27.6">
      <c r="A2463" t="s">
        <v>37482</v>
      </c>
      <c r="B2463" t="s">
        <v>34784</v>
      </c>
      <c r="C2463" t="s">
        <v>34846</v>
      </c>
      <c r="D2463" t="s">
        <v>37126</v>
      </c>
      <c r="E2463" t="s">
        <v>10441</v>
      </c>
      <c r="F2463" s="1" t="s">
        <v>37127</v>
      </c>
      <c r="G2463" s="1" t="s">
        <v>8</v>
      </c>
      <c r="H2463" s="1" t="s">
        <v>231</v>
      </c>
      <c r="I2463" s="1" t="s">
        <v>35321</v>
      </c>
      <c r="J2463" s="1" t="s">
        <v>34677</v>
      </c>
      <c r="K2463" t="s">
        <v>8</v>
      </c>
    </row>
    <row r="2464" spans="1:11" ht="27.6">
      <c r="A2464" t="s">
        <v>37483</v>
      </c>
      <c r="B2464" t="s">
        <v>34784</v>
      </c>
      <c r="C2464" t="s">
        <v>34846</v>
      </c>
      <c r="D2464" t="s">
        <v>37126</v>
      </c>
      <c r="E2464" t="s">
        <v>10442</v>
      </c>
      <c r="F2464" s="1" t="s">
        <v>37127</v>
      </c>
      <c r="G2464" s="1" t="s">
        <v>8</v>
      </c>
      <c r="H2464" s="1" t="s">
        <v>231</v>
      </c>
      <c r="I2464" s="1" t="s">
        <v>35321</v>
      </c>
      <c r="J2464" s="1" t="s">
        <v>34677</v>
      </c>
      <c r="K2464" t="s">
        <v>8</v>
      </c>
    </row>
    <row r="2465" spans="1:11" ht="27.6">
      <c r="A2465" t="s">
        <v>37484</v>
      </c>
      <c r="B2465" t="s">
        <v>34784</v>
      </c>
      <c r="C2465" t="s">
        <v>34846</v>
      </c>
      <c r="D2465" t="s">
        <v>37126</v>
      </c>
      <c r="E2465" t="s">
        <v>10443</v>
      </c>
      <c r="F2465" s="1" t="s">
        <v>37127</v>
      </c>
      <c r="G2465" s="1" t="s">
        <v>8</v>
      </c>
      <c r="H2465" s="1" t="s">
        <v>231</v>
      </c>
      <c r="I2465" s="1" t="s">
        <v>35321</v>
      </c>
      <c r="J2465" s="1" t="s">
        <v>34677</v>
      </c>
      <c r="K2465" t="s">
        <v>8</v>
      </c>
    </row>
    <row r="2466" spans="1:11" ht="27.6">
      <c r="A2466" t="s">
        <v>37485</v>
      </c>
      <c r="B2466" t="s">
        <v>34784</v>
      </c>
      <c r="C2466" t="s">
        <v>34846</v>
      </c>
      <c r="D2466" t="s">
        <v>37126</v>
      </c>
      <c r="E2466" t="s">
        <v>10444</v>
      </c>
      <c r="F2466" s="1" t="s">
        <v>37127</v>
      </c>
      <c r="G2466" s="1" t="s">
        <v>8</v>
      </c>
      <c r="H2466" s="1" t="s">
        <v>231</v>
      </c>
      <c r="I2466" s="1" t="s">
        <v>35321</v>
      </c>
      <c r="J2466" s="1" t="s">
        <v>34677</v>
      </c>
      <c r="K2466" t="s">
        <v>8</v>
      </c>
    </row>
    <row r="2467" spans="1:11" ht="27.6">
      <c r="A2467" t="s">
        <v>37486</v>
      </c>
      <c r="B2467" t="s">
        <v>34784</v>
      </c>
      <c r="C2467" t="s">
        <v>34846</v>
      </c>
      <c r="D2467" t="s">
        <v>37126</v>
      </c>
      <c r="E2467" t="s">
        <v>10445</v>
      </c>
      <c r="F2467" s="1" t="s">
        <v>37127</v>
      </c>
      <c r="G2467" s="1" t="s">
        <v>8</v>
      </c>
      <c r="H2467" s="1" t="s">
        <v>231</v>
      </c>
      <c r="I2467" s="1" t="s">
        <v>35321</v>
      </c>
      <c r="J2467" s="1" t="s">
        <v>34677</v>
      </c>
      <c r="K2467" t="s">
        <v>8</v>
      </c>
    </row>
    <row r="2468" spans="1:11" ht="27.6">
      <c r="A2468" t="s">
        <v>37487</v>
      </c>
      <c r="B2468" t="s">
        <v>34784</v>
      </c>
      <c r="C2468" t="s">
        <v>34846</v>
      </c>
      <c r="D2468" t="s">
        <v>37126</v>
      </c>
      <c r="E2468" t="s">
        <v>10446</v>
      </c>
      <c r="F2468" s="1" t="s">
        <v>37127</v>
      </c>
      <c r="G2468" s="1" t="s">
        <v>8</v>
      </c>
      <c r="H2468" s="1" t="s">
        <v>231</v>
      </c>
      <c r="I2468" s="1" t="s">
        <v>35321</v>
      </c>
      <c r="J2468" s="1" t="s">
        <v>34677</v>
      </c>
      <c r="K2468" t="s">
        <v>8</v>
      </c>
    </row>
    <row r="2469" spans="1:11" ht="27.6">
      <c r="A2469" t="s">
        <v>37488</v>
      </c>
      <c r="B2469" t="s">
        <v>34784</v>
      </c>
      <c r="C2469" t="s">
        <v>34846</v>
      </c>
      <c r="D2469" t="s">
        <v>37126</v>
      </c>
      <c r="E2469" t="s">
        <v>10447</v>
      </c>
      <c r="F2469" s="1" t="s">
        <v>37127</v>
      </c>
      <c r="G2469" s="1" t="s">
        <v>8</v>
      </c>
      <c r="H2469" s="1" t="s">
        <v>231</v>
      </c>
      <c r="I2469" s="1" t="s">
        <v>35321</v>
      </c>
      <c r="J2469" s="1" t="s">
        <v>34677</v>
      </c>
      <c r="K2469" t="s">
        <v>8</v>
      </c>
    </row>
    <row r="2470" spans="1:11" ht="27.6">
      <c r="A2470" t="s">
        <v>37489</v>
      </c>
      <c r="B2470" t="s">
        <v>34784</v>
      </c>
      <c r="C2470" t="s">
        <v>34846</v>
      </c>
      <c r="D2470" t="s">
        <v>37126</v>
      </c>
      <c r="E2470" t="s">
        <v>10448</v>
      </c>
      <c r="F2470" s="1" t="s">
        <v>37127</v>
      </c>
      <c r="G2470" s="1" t="s">
        <v>8</v>
      </c>
      <c r="H2470" s="1" t="s">
        <v>231</v>
      </c>
      <c r="I2470" s="1" t="s">
        <v>35321</v>
      </c>
      <c r="J2470" s="1" t="s">
        <v>34677</v>
      </c>
      <c r="K2470" t="s">
        <v>8</v>
      </c>
    </row>
    <row r="2471" spans="1:11" ht="27.6">
      <c r="A2471" t="s">
        <v>37490</v>
      </c>
      <c r="B2471" t="s">
        <v>34784</v>
      </c>
      <c r="C2471" t="s">
        <v>34846</v>
      </c>
      <c r="D2471" t="s">
        <v>37126</v>
      </c>
      <c r="E2471" t="s">
        <v>10449</v>
      </c>
      <c r="F2471" s="1" t="s">
        <v>37127</v>
      </c>
      <c r="G2471" s="1" t="s">
        <v>8</v>
      </c>
      <c r="H2471" s="1" t="s">
        <v>231</v>
      </c>
      <c r="I2471" s="1" t="s">
        <v>35321</v>
      </c>
      <c r="J2471" s="1" t="s">
        <v>34677</v>
      </c>
      <c r="K2471" t="s">
        <v>8</v>
      </c>
    </row>
    <row r="2472" spans="1:11" ht="27.6">
      <c r="A2472" t="s">
        <v>37491</v>
      </c>
      <c r="B2472" t="s">
        <v>34784</v>
      </c>
      <c r="C2472" t="s">
        <v>34846</v>
      </c>
      <c r="D2472" t="s">
        <v>37126</v>
      </c>
      <c r="E2472" t="s">
        <v>10450</v>
      </c>
      <c r="F2472" s="1" t="s">
        <v>37127</v>
      </c>
      <c r="G2472" s="1" t="s">
        <v>8</v>
      </c>
      <c r="H2472" s="1" t="s">
        <v>231</v>
      </c>
      <c r="I2472" s="1" t="s">
        <v>35321</v>
      </c>
      <c r="J2472" s="1" t="s">
        <v>34677</v>
      </c>
      <c r="K2472" t="s">
        <v>8</v>
      </c>
    </row>
    <row r="2473" spans="1:11" ht="27.6">
      <c r="A2473" t="s">
        <v>37492</v>
      </c>
      <c r="B2473" t="s">
        <v>34784</v>
      </c>
      <c r="C2473" t="s">
        <v>34846</v>
      </c>
      <c r="D2473" t="s">
        <v>37126</v>
      </c>
      <c r="E2473" t="s">
        <v>10451</v>
      </c>
      <c r="F2473" s="1" t="s">
        <v>37127</v>
      </c>
      <c r="G2473" s="1" t="s">
        <v>8</v>
      </c>
      <c r="H2473" s="1" t="s">
        <v>231</v>
      </c>
      <c r="I2473" s="1" t="s">
        <v>35321</v>
      </c>
      <c r="J2473" s="1" t="s">
        <v>34677</v>
      </c>
      <c r="K2473" t="s">
        <v>8</v>
      </c>
    </row>
    <row r="2474" spans="1:11" ht="27.6">
      <c r="A2474" t="s">
        <v>37493</v>
      </c>
      <c r="B2474" t="s">
        <v>34784</v>
      </c>
      <c r="C2474" t="s">
        <v>34846</v>
      </c>
      <c r="D2474" t="s">
        <v>37126</v>
      </c>
      <c r="E2474" t="s">
        <v>10452</v>
      </c>
      <c r="F2474" s="1" t="s">
        <v>37127</v>
      </c>
      <c r="G2474" s="1" t="s">
        <v>8</v>
      </c>
      <c r="H2474" s="1" t="s">
        <v>231</v>
      </c>
      <c r="I2474" s="1" t="s">
        <v>35321</v>
      </c>
      <c r="J2474" s="1" t="s">
        <v>34677</v>
      </c>
      <c r="K2474" t="s">
        <v>8</v>
      </c>
    </row>
    <row r="2475" spans="1:11" ht="27.6">
      <c r="A2475" t="s">
        <v>37494</v>
      </c>
      <c r="B2475" t="s">
        <v>34784</v>
      </c>
      <c r="C2475" t="s">
        <v>34846</v>
      </c>
      <c r="D2475" t="s">
        <v>37126</v>
      </c>
      <c r="E2475" t="s">
        <v>10453</v>
      </c>
      <c r="F2475" s="1" t="s">
        <v>37127</v>
      </c>
      <c r="G2475" s="1" t="s">
        <v>8</v>
      </c>
      <c r="H2475" s="1" t="s">
        <v>231</v>
      </c>
      <c r="I2475" s="1" t="s">
        <v>35321</v>
      </c>
      <c r="J2475" s="1" t="s">
        <v>34677</v>
      </c>
      <c r="K2475" t="s">
        <v>8</v>
      </c>
    </row>
    <row r="2476" spans="1:11" ht="27.6">
      <c r="A2476" t="s">
        <v>37495</v>
      </c>
      <c r="B2476" t="s">
        <v>34784</v>
      </c>
      <c r="C2476" t="s">
        <v>34846</v>
      </c>
      <c r="D2476" t="s">
        <v>37126</v>
      </c>
      <c r="E2476" t="s">
        <v>10454</v>
      </c>
      <c r="F2476" s="1" t="s">
        <v>37127</v>
      </c>
      <c r="G2476" s="1" t="s">
        <v>8</v>
      </c>
      <c r="H2476" s="1" t="s">
        <v>231</v>
      </c>
      <c r="I2476" s="1" t="s">
        <v>35321</v>
      </c>
      <c r="J2476" s="1" t="s">
        <v>34677</v>
      </c>
      <c r="K2476" t="s">
        <v>8</v>
      </c>
    </row>
    <row r="2477" spans="1:11" ht="27.6">
      <c r="A2477" t="s">
        <v>37496</v>
      </c>
      <c r="B2477" t="s">
        <v>34784</v>
      </c>
      <c r="C2477" t="s">
        <v>34846</v>
      </c>
      <c r="D2477" t="s">
        <v>37126</v>
      </c>
      <c r="E2477" t="s">
        <v>10455</v>
      </c>
      <c r="F2477" s="1" t="s">
        <v>37127</v>
      </c>
      <c r="G2477" s="1" t="s">
        <v>8</v>
      </c>
      <c r="H2477" s="1" t="s">
        <v>231</v>
      </c>
      <c r="I2477" s="1" t="s">
        <v>35321</v>
      </c>
      <c r="J2477" s="1" t="s">
        <v>34677</v>
      </c>
      <c r="K2477" t="s">
        <v>8</v>
      </c>
    </row>
    <row r="2478" spans="1:11" ht="27.6">
      <c r="A2478" t="s">
        <v>37497</v>
      </c>
      <c r="B2478" t="s">
        <v>34784</v>
      </c>
      <c r="C2478" t="s">
        <v>34846</v>
      </c>
      <c r="D2478" t="s">
        <v>37126</v>
      </c>
      <c r="E2478" t="s">
        <v>10456</v>
      </c>
      <c r="F2478" s="1" t="s">
        <v>37127</v>
      </c>
      <c r="G2478" s="1" t="s">
        <v>8</v>
      </c>
      <c r="H2478" s="1" t="s">
        <v>231</v>
      </c>
      <c r="I2478" s="1" t="s">
        <v>35321</v>
      </c>
      <c r="J2478" s="1" t="s">
        <v>34677</v>
      </c>
      <c r="K2478" t="s">
        <v>8</v>
      </c>
    </row>
    <row r="2479" spans="1:11" ht="27.6">
      <c r="A2479" t="s">
        <v>37498</v>
      </c>
      <c r="B2479" t="s">
        <v>34784</v>
      </c>
      <c r="C2479" t="s">
        <v>34846</v>
      </c>
      <c r="D2479" t="s">
        <v>37126</v>
      </c>
      <c r="E2479" t="s">
        <v>10457</v>
      </c>
      <c r="F2479" s="1" t="s">
        <v>37127</v>
      </c>
      <c r="G2479" s="1" t="s">
        <v>8</v>
      </c>
      <c r="H2479" s="1" t="s">
        <v>231</v>
      </c>
      <c r="I2479" s="1" t="s">
        <v>35321</v>
      </c>
      <c r="J2479" s="1" t="s">
        <v>34677</v>
      </c>
      <c r="K2479" t="s">
        <v>8</v>
      </c>
    </row>
    <row r="2480" spans="1:11" ht="27.6">
      <c r="A2480" t="s">
        <v>37499</v>
      </c>
      <c r="B2480" t="s">
        <v>34784</v>
      </c>
      <c r="C2480" t="s">
        <v>34846</v>
      </c>
      <c r="D2480" t="s">
        <v>37126</v>
      </c>
      <c r="E2480" t="s">
        <v>10458</v>
      </c>
      <c r="F2480" s="1" t="s">
        <v>37127</v>
      </c>
      <c r="G2480" s="1" t="s">
        <v>8</v>
      </c>
      <c r="H2480" s="1" t="s">
        <v>231</v>
      </c>
      <c r="I2480" s="1" t="s">
        <v>35321</v>
      </c>
      <c r="J2480" s="1" t="s">
        <v>34677</v>
      </c>
      <c r="K2480" t="s">
        <v>8</v>
      </c>
    </row>
    <row r="2481" spans="1:11" ht="27.6">
      <c r="A2481" t="s">
        <v>37500</v>
      </c>
      <c r="B2481" t="s">
        <v>34784</v>
      </c>
      <c r="C2481" t="s">
        <v>34846</v>
      </c>
      <c r="D2481" t="s">
        <v>37126</v>
      </c>
      <c r="E2481" t="s">
        <v>10459</v>
      </c>
      <c r="F2481" s="1" t="s">
        <v>37127</v>
      </c>
      <c r="G2481" s="1" t="s">
        <v>8</v>
      </c>
      <c r="H2481" s="1" t="s">
        <v>231</v>
      </c>
      <c r="I2481" s="1" t="s">
        <v>35321</v>
      </c>
      <c r="J2481" s="1" t="s">
        <v>34677</v>
      </c>
      <c r="K2481" t="s">
        <v>8</v>
      </c>
    </row>
    <row r="2482" spans="1:11" ht="27.6">
      <c r="A2482" t="s">
        <v>37501</v>
      </c>
      <c r="B2482" t="s">
        <v>34784</v>
      </c>
      <c r="C2482" t="s">
        <v>34846</v>
      </c>
      <c r="D2482" t="s">
        <v>37126</v>
      </c>
      <c r="E2482" t="s">
        <v>10460</v>
      </c>
      <c r="F2482" s="1" t="s">
        <v>37127</v>
      </c>
      <c r="G2482" s="1" t="s">
        <v>8</v>
      </c>
      <c r="H2482" s="1" t="s">
        <v>231</v>
      </c>
      <c r="I2482" s="1" t="s">
        <v>35321</v>
      </c>
      <c r="J2482" s="1" t="s">
        <v>34677</v>
      </c>
      <c r="K2482" t="s">
        <v>8</v>
      </c>
    </row>
    <row r="2483" spans="1:11" ht="27.6">
      <c r="A2483" t="s">
        <v>37502</v>
      </c>
      <c r="B2483" t="s">
        <v>34784</v>
      </c>
      <c r="C2483" t="s">
        <v>34846</v>
      </c>
      <c r="D2483" t="s">
        <v>37126</v>
      </c>
      <c r="E2483" t="s">
        <v>10461</v>
      </c>
      <c r="F2483" s="1" t="s">
        <v>37127</v>
      </c>
      <c r="G2483" s="1" t="s">
        <v>8</v>
      </c>
      <c r="H2483" s="1" t="s">
        <v>231</v>
      </c>
      <c r="I2483" s="1" t="s">
        <v>35321</v>
      </c>
      <c r="J2483" s="1" t="s">
        <v>34677</v>
      </c>
      <c r="K2483" t="s">
        <v>8</v>
      </c>
    </row>
    <row r="2484" spans="1:11" ht="27.6">
      <c r="A2484" t="s">
        <v>37503</v>
      </c>
      <c r="B2484" t="s">
        <v>34784</v>
      </c>
      <c r="C2484" t="s">
        <v>34846</v>
      </c>
      <c r="D2484" t="s">
        <v>37126</v>
      </c>
      <c r="E2484" t="s">
        <v>10462</v>
      </c>
      <c r="F2484" s="1" t="s">
        <v>37127</v>
      </c>
      <c r="G2484" s="1" t="s">
        <v>8</v>
      </c>
      <c r="H2484" s="1" t="s">
        <v>231</v>
      </c>
      <c r="I2484" s="1" t="s">
        <v>35321</v>
      </c>
      <c r="J2484" s="1" t="s">
        <v>34677</v>
      </c>
      <c r="K2484" t="s">
        <v>8</v>
      </c>
    </row>
    <row r="2485" spans="1:11" ht="27.6">
      <c r="A2485" t="s">
        <v>37504</v>
      </c>
      <c r="B2485" t="s">
        <v>34784</v>
      </c>
      <c r="C2485" t="s">
        <v>34846</v>
      </c>
      <c r="D2485" t="s">
        <v>37126</v>
      </c>
      <c r="E2485" t="s">
        <v>10463</v>
      </c>
      <c r="F2485" s="1" t="s">
        <v>37127</v>
      </c>
      <c r="G2485" s="1" t="s">
        <v>8</v>
      </c>
      <c r="H2485" s="1" t="s">
        <v>231</v>
      </c>
      <c r="I2485" s="1" t="s">
        <v>35321</v>
      </c>
      <c r="J2485" s="1" t="s">
        <v>34677</v>
      </c>
      <c r="K2485" t="s">
        <v>8</v>
      </c>
    </row>
    <row r="2486" spans="1:11" ht="27.6">
      <c r="A2486" t="s">
        <v>37505</v>
      </c>
      <c r="B2486" t="s">
        <v>34784</v>
      </c>
      <c r="C2486" t="s">
        <v>34846</v>
      </c>
      <c r="D2486" t="s">
        <v>37126</v>
      </c>
      <c r="E2486" t="s">
        <v>10465</v>
      </c>
      <c r="F2486" s="1" t="s">
        <v>37127</v>
      </c>
      <c r="G2486" s="1" t="s">
        <v>8</v>
      </c>
      <c r="H2486" s="1" t="s">
        <v>231</v>
      </c>
      <c r="I2486" s="1" t="s">
        <v>35321</v>
      </c>
      <c r="J2486" s="1" t="s">
        <v>34677</v>
      </c>
      <c r="K2486" t="s">
        <v>8</v>
      </c>
    </row>
    <row r="2487" spans="1:11" ht="27.6">
      <c r="A2487" t="s">
        <v>37506</v>
      </c>
      <c r="B2487" t="s">
        <v>34784</v>
      </c>
      <c r="C2487" t="s">
        <v>34846</v>
      </c>
      <c r="D2487" t="s">
        <v>37126</v>
      </c>
      <c r="E2487" t="s">
        <v>10466</v>
      </c>
      <c r="F2487" s="1" t="s">
        <v>37127</v>
      </c>
      <c r="G2487" s="1" t="s">
        <v>8</v>
      </c>
      <c r="H2487" s="1" t="s">
        <v>231</v>
      </c>
      <c r="I2487" s="1" t="s">
        <v>35321</v>
      </c>
      <c r="J2487" s="1" t="s">
        <v>34677</v>
      </c>
      <c r="K2487" t="s">
        <v>8</v>
      </c>
    </row>
    <row r="2488" spans="1:11" ht="27.6">
      <c r="A2488" t="s">
        <v>37507</v>
      </c>
      <c r="B2488" t="s">
        <v>34784</v>
      </c>
      <c r="C2488" t="s">
        <v>34846</v>
      </c>
      <c r="D2488" t="s">
        <v>37126</v>
      </c>
      <c r="E2488" t="s">
        <v>10467</v>
      </c>
      <c r="F2488" s="1" t="s">
        <v>37127</v>
      </c>
      <c r="G2488" s="1" t="s">
        <v>8</v>
      </c>
      <c r="H2488" s="1" t="s">
        <v>231</v>
      </c>
      <c r="I2488" s="1" t="s">
        <v>35321</v>
      </c>
      <c r="J2488" s="1" t="s">
        <v>34677</v>
      </c>
      <c r="K2488" t="s">
        <v>8</v>
      </c>
    </row>
    <row r="2489" spans="1:11" ht="27.6">
      <c r="A2489" t="s">
        <v>37508</v>
      </c>
      <c r="B2489" t="s">
        <v>34784</v>
      </c>
      <c r="C2489" t="s">
        <v>34846</v>
      </c>
      <c r="D2489" t="s">
        <v>37126</v>
      </c>
      <c r="E2489" t="s">
        <v>10468</v>
      </c>
      <c r="F2489" s="1" t="s">
        <v>37127</v>
      </c>
      <c r="G2489" s="1" t="s">
        <v>8</v>
      </c>
      <c r="H2489" s="1" t="s">
        <v>231</v>
      </c>
      <c r="I2489" s="1" t="s">
        <v>35321</v>
      </c>
      <c r="J2489" s="1" t="s">
        <v>34677</v>
      </c>
      <c r="K2489" t="s">
        <v>8</v>
      </c>
    </row>
    <row r="2490" spans="1:11" ht="27.6">
      <c r="A2490" t="s">
        <v>37509</v>
      </c>
      <c r="B2490" t="s">
        <v>34784</v>
      </c>
      <c r="C2490" t="s">
        <v>34846</v>
      </c>
      <c r="D2490" t="s">
        <v>37126</v>
      </c>
      <c r="E2490" t="s">
        <v>10469</v>
      </c>
      <c r="F2490" s="1" t="s">
        <v>37127</v>
      </c>
      <c r="G2490" s="1" t="s">
        <v>8</v>
      </c>
      <c r="H2490" s="1" t="s">
        <v>231</v>
      </c>
      <c r="I2490" s="1" t="s">
        <v>35321</v>
      </c>
      <c r="J2490" s="1" t="s">
        <v>34677</v>
      </c>
      <c r="K2490" t="s">
        <v>8</v>
      </c>
    </row>
    <row r="2491" spans="1:11" ht="27.6">
      <c r="A2491" t="s">
        <v>37510</v>
      </c>
      <c r="B2491" t="s">
        <v>34784</v>
      </c>
      <c r="C2491" t="s">
        <v>34846</v>
      </c>
      <c r="D2491" t="s">
        <v>37126</v>
      </c>
      <c r="E2491" t="s">
        <v>10470</v>
      </c>
      <c r="F2491" s="1" t="s">
        <v>37127</v>
      </c>
      <c r="G2491" s="1" t="s">
        <v>8</v>
      </c>
      <c r="H2491" s="1" t="s">
        <v>231</v>
      </c>
      <c r="I2491" s="1" t="s">
        <v>35321</v>
      </c>
      <c r="J2491" s="1" t="s">
        <v>34677</v>
      </c>
      <c r="K2491" t="s">
        <v>8</v>
      </c>
    </row>
    <row r="2492" spans="1:11" ht="27.6">
      <c r="A2492" t="s">
        <v>37511</v>
      </c>
      <c r="B2492" t="s">
        <v>34784</v>
      </c>
      <c r="C2492" t="s">
        <v>34846</v>
      </c>
      <c r="D2492" t="s">
        <v>37126</v>
      </c>
      <c r="E2492" t="s">
        <v>10471</v>
      </c>
      <c r="F2492" s="1" t="s">
        <v>37127</v>
      </c>
      <c r="G2492" s="1" t="s">
        <v>8</v>
      </c>
      <c r="H2492" s="1" t="s">
        <v>231</v>
      </c>
      <c r="I2492" s="1" t="s">
        <v>35321</v>
      </c>
      <c r="J2492" s="1" t="s">
        <v>34677</v>
      </c>
      <c r="K2492" t="s">
        <v>8</v>
      </c>
    </row>
    <row r="2493" spans="1:11" ht="27.6">
      <c r="A2493" t="s">
        <v>37512</v>
      </c>
      <c r="B2493" t="s">
        <v>34784</v>
      </c>
      <c r="C2493" t="s">
        <v>34846</v>
      </c>
      <c r="D2493" t="s">
        <v>37126</v>
      </c>
      <c r="E2493" t="s">
        <v>10472</v>
      </c>
      <c r="F2493" s="1" t="s">
        <v>37127</v>
      </c>
      <c r="G2493" s="1" t="s">
        <v>8</v>
      </c>
      <c r="H2493" s="1" t="s">
        <v>231</v>
      </c>
      <c r="I2493" s="1" t="s">
        <v>35321</v>
      </c>
      <c r="J2493" s="1" t="s">
        <v>34677</v>
      </c>
      <c r="K2493" t="s">
        <v>8</v>
      </c>
    </row>
    <row r="2494" spans="1:11" ht="27.6">
      <c r="A2494" t="s">
        <v>37513</v>
      </c>
      <c r="B2494" t="s">
        <v>34784</v>
      </c>
      <c r="C2494" t="s">
        <v>34846</v>
      </c>
      <c r="D2494" t="s">
        <v>37126</v>
      </c>
      <c r="E2494" t="s">
        <v>10473</v>
      </c>
      <c r="F2494" s="1" t="s">
        <v>37127</v>
      </c>
      <c r="G2494" s="1" t="s">
        <v>8</v>
      </c>
      <c r="H2494" s="1" t="s">
        <v>231</v>
      </c>
      <c r="I2494" s="1" t="s">
        <v>35321</v>
      </c>
      <c r="J2494" s="1" t="s">
        <v>34677</v>
      </c>
      <c r="K2494" t="s">
        <v>8</v>
      </c>
    </row>
    <row r="2495" spans="1:11" ht="27.6">
      <c r="A2495" t="s">
        <v>37514</v>
      </c>
      <c r="B2495" t="s">
        <v>34784</v>
      </c>
      <c r="C2495" t="s">
        <v>34846</v>
      </c>
      <c r="D2495" t="s">
        <v>37126</v>
      </c>
      <c r="E2495" t="s">
        <v>10474</v>
      </c>
      <c r="F2495" s="1" t="s">
        <v>37127</v>
      </c>
      <c r="G2495" s="1" t="s">
        <v>8</v>
      </c>
      <c r="H2495" s="1" t="s">
        <v>231</v>
      </c>
      <c r="I2495" s="1" t="s">
        <v>35321</v>
      </c>
      <c r="J2495" s="1" t="s">
        <v>34677</v>
      </c>
      <c r="K2495" t="s">
        <v>8</v>
      </c>
    </row>
    <row r="2496" spans="1:11" ht="27.6">
      <c r="A2496" t="s">
        <v>37515</v>
      </c>
      <c r="B2496" t="s">
        <v>34784</v>
      </c>
      <c r="C2496" t="s">
        <v>34846</v>
      </c>
      <c r="D2496" t="s">
        <v>37126</v>
      </c>
      <c r="E2496" t="s">
        <v>10475</v>
      </c>
      <c r="F2496" s="1" t="s">
        <v>37127</v>
      </c>
      <c r="G2496" s="1" t="s">
        <v>8</v>
      </c>
      <c r="H2496" s="1" t="s">
        <v>231</v>
      </c>
      <c r="I2496" s="1" t="s">
        <v>35321</v>
      </c>
      <c r="J2496" s="1" t="s">
        <v>34677</v>
      </c>
      <c r="K2496" t="s">
        <v>8</v>
      </c>
    </row>
    <row r="2497" spans="1:11" ht="27.6">
      <c r="A2497" t="s">
        <v>37516</v>
      </c>
      <c r="B2497" t="s">
        <v>34784</v>
      </c>
      <c r="C2497" t="s">
        <v>34846</v>
      </c>
      <c r="D2497" t="s">
        <v>37126</v>
      </c>
      <c r="E2497" t="s">
        <v>10476</v>
      </c>
      <c r="F2497" s="1" t="s">
        <v>37127</v>
      </c>
      <c r="G2497" s="1" t="s">
        <v>8</v>
      </c>
      <c r="H2497" s="1" t="s">
        <v>231</v>
      </c>
      <c r="I2497" s="1" t="s">
        <v>35321</v>
      </c>
      <c r="J2497" s="1" t="s">
        <v>34677</v>
      </c>
      <c r="K2497" t="s">
        <v>8</v>
      </c>
    </row>
    <row r="2498" spans="1:11" ht="27.6">
      <c r="A2498" t="s">
        <v>37517</v>
      </c>
      <c r="B2498" t="s">
        <v>34784</v>
      </c>
      <c r="C2498" t="s">
        <v>34846</v>
      </c>
      <c r="D2498" t="s">
        <v>37126</v>
      </c>
      <c r="E2498" t="s">
        <v>10477</v>
      </c>
      <c r="F2498" s="1" t="s">
        <v>37127</v>
      </c>
      <c r="G2498" s="1" t="s">
        <v>8</v>
      </c>
      <c r="H2498" s="1" t="s">
        <v>231</v>
      </c>
      <c r="I2498" s="1" t="s">
        <v>35321</v>
      </c>
      <c r="J2498" s="1" t="s">
        <v>34677</v>
      </c>
      <c r="K2498" t="s">
        <v>8</v>
      </c>
    </row>
    <row r="2499" spans="1:11" ht="27.6">
      <c r="A2499" t="s">
        <v>37518</v>
      </c>
      <c r="B2499" t="s">
        <v>34784</v>
      </c>
      <c r="C2499" t="s">
        <v>34846</v>
      </c>
      <c r="D2499" t="s">
        <v>37126</v>
      </c>
      <c r="E2499" t="s">
        <v>10478</v>
      </c>
      <c r="F2499" s="1" t="s">
        <v>37127</v>
      </c>
      <c r="G2499" s="1" t="s">
        <v>8</v>
      </c>
      <c r="H2499" s="1" t="s">
        <v>231</v>
      </c>
      <c r="I2499" s="1" t="s">
        <v>35321</v>
      </c>
      <c r="J2499" s="1" t="s">
        <v>34677</v>
      </c>
      <c r="K2499" t="s">
        <v>8</v>
      </c>
    </row>
    <row r="2500" spans="1:11" ht="27.6">
      <c r="A2500" t="s">
        <v>37519</v>
      </c>
      <c r="B2500" t="s">
        <v>34784</v>
      </c>
      <c r="C2500" t="s">
        <v>34846</v>
      </c>
      <c r="D2500" t="s">
        <v>37126</v>
      </c>
      <c r="E2500" t="s">
        <v>10479</v>
      </c>
      <c r="F2500" s="1" t="s">
        <v>37127</v>
      </c>
      <c r="G2500" s="1" t="s">
        <v>8</v>
      </c>
      <c r="H2500" s="1" t="s">
        <v>231</v>
      </c>
      <c r="I2500" s="1" t="s">
        <v>35321</v>
      </c>
      <c r="J2500" s="1" t="s">
        <v>34677</v>
      </c>
      <c r="K2500" t="s">
        <v>8</v>
      </c>
    </row>
    <row r="2501" spans="1:11" ht="27.6">
      <c r="A2501" t="s">
        <v>37520</v>
      </c>
      <c r="B2501" t="s">
        <v>34784</v>
      </c>
      <c r="C2501" t="s">
        <v>34846</v>
      </c>
      <c r="D2501" t="s">
        <v>37126</v>
      </c>
      <c r="E2501" t="s">
        <v>10480</v>
      </c>
      <c r="F2501" s="1" t="s">
        <v>37127</v>
      </c>
      <c r="G2501" s="1" t="s">
        <v>8</v>
      </c>
      <c r="H2501" s="1" t="s">
        <v>231</v>
      </c>
      <c r="I2501" s="1" t="s">
        <v>35321</v>
      </c>
      <c r="J2501" s="1" t="s">
        <v>34677</v>
      </c>
      <c r="K2501" t="s">
        <v>8</v>
      </c>
    </row>
    <row r="2502" spans="1:11" ht="27.6">
      <c r="A2502" t="s">
        <v>37521</v>
      </c>
      <c r="B2502" t="s">
        <v>34784</v>
      </c>
      <c r="C2502" t="s">
        <v>34846</v>
      </c>
      <c r="D2502" t="s">
        <v>37126</v>
      </c>
      <c r="E2502" t="s">
        <v>10481</v>
      </c>
      <c r="F2502" s="1" t="s">
        <v>37127</v>
      </c>
      <c r="G2502" s="1" t="s">
        <v>8</v>
      </c>
      <c r="H2502" s="1" t="s">
        <v>231</v>
      </c>
      <c r="I2502" s="1" t="s">
        <v>35321</v>
      </c>
      <c r="J2502" s="1" t="s">
        <v>34677</v>
      </c>
      <c r="K2502" t="s">
        <v>8</v>
      </c>
    </row>
    <row r="2503" spans="1:11" ht="27.6">
      <c r="A2503" t="s">
        <v>37522</v>
      </c>
      <c r="B2503" t="s">
        <v>34784</v>
      </c>
      <c r="C2503" t="s">
        <v>34846</v>
      </c>
      <c r="D2503" t="s">
        <v>37126</v>
      </c>
      <c r="E2503" t="s">
        <v>10482</v>
      </c>
      <c r="F2503" s="1" t="s">
        <v>37127</v>
      </c>
      <c r="G2503" s="1" t="s">
        <v>8</v>
      </c>
      <c r="H2503" s="1" t="s">
        <v>231</v>
      </c>
      <c r="I2503" s="1" t="s">
        <v>35321</v>
      </c>
      <c r="J2503" s="1" t="s">
        <v>34677</v>
      </c>
      <c r="K2503" t="s">
        <v>8</v>
      </c>
    </row>
    <row r="2504" spans="1:11" ht="27.6">
      <c r="A2504" t="s">
        <v>37523</v>
      </c>
      <c r="B2504" t="s">
        <v>34784</v>
      </c>
      <c r="C2504" t="s">
        <v>34846</v>
      </c>
      <c r="D2504" t="s">
        <v>37126</v>
      </c>
      <c r="E2504" t="s">
        <v>10483</v>
      </c>
      <c r="F2504" s="1" t="s">
        <v>37127</v>
      </c>
      <c r="G2504" s="1" t="s">
        <v>8</v>
      </c>
      <c r="H2504" s="1" t="s">
        <v>231</v>
      </c>
      <c r="I2504" s="1" t="s">
        <v>35321</v>
      </c>
      <c r="J2504" s="1" t="s">
        <v>34677</v>
      </c>
      <c r="K2504" t="s">
        <v>8</v>
      </c>
    </row>
    <row r="2505" spans="1:11" ht="27.6">
      <c r="A2505" t="s">
        <v>37524</v>
      </c>
      <c r="B2505" t="s">
        <v>34784</v>
      </c>
      <c r="C2505" t="s">
        <v>34846</v>
      </c>
      <c r="D2505" t="s">
        <v>37126</v>
      </c>
      <c r="E2505" t="s">
        <v>10484</v>
      </c>
      <c r="F2505" s="1" t="s">
        <v>37127</v>
      </c>
      <c r="G2505" s="1" t="s">
        <v>8</v>
      </c>
      <c r="H2505" s="1" t="s">
        <v>231</v>
      </c>
      <c r="I2505" s="1" t="s">
        <v>35321</v>
      </c>
      <c r="J2505" s="1" t="s">
        <v>34677</v>
      </c>
      <c r="K2505" t="s">
        <v>8</v>
      </c>
    </row>
    <row r="2506" spans="1:11" ht="27.6">
      <c r="A2506" t="s">
        <v>37525</v>
      </c>
      <c r="B2506" t="s">
        <v>34784</v>
      </c>
      <c r="C2506" t="s">
        <v>34846</v>
      </c>
      <c r="D2506" t="s">
        <v>37126</v>
      </c>
      <c r="E2506" t="s">
        <v>10485</v>
      </c>
      <c r="F2506" s="1" t="s">
        <v>37127</v>
      </c>
      <c r="G2506" s="1" t="s">
        <v>8</v>
      </c>
      <c r="H2506" s="1" t="s">
        <v>231</v>
      </c>
      <c r="I2506" s="1" t="s">
        <v>35321</v>
      </c>
      <c r="J2506" s="1" t="s">
        <v>34677</v>
      </c>
      <c r="K2506" t="s">
        <v>8</v>
      </c>
    </row>
    <row r="2507" spans="1:11" ht="27.6">
      <c r="A2507" t="s">
        <v>37526</v>
      </c>
      <c r="B2507" t="s">
        <v>34784</v>
      </c>
      <c r="C2507" t="s">
        <v>34846</v>
      </c>
      <c r="D2507" t="s">
        <v>37126</v>
      </c>
      <c r="E2507" t="s">
        <v>10486</v>
      </c>
      <c r="F2507" s="1" t="s">
        <v>37127</v>
      </c>
      <c r="G2507" s="1" t="s">
        <v>8</v>
      </c>
      <c r="H2507" s="1" t="s">
        <v>231</v>
      </c>
      <c r="I2507" s="1" t="s">
        <v>35321</v>
      </c>
      <c r="J2507" s="1" t="s">
        <v>34677</v>
      </c>
      <c r="K2507" t="s">
        <v>8</v>
      </c>
    </row>
    <row r="2508" spans="1:11" ht="27.6">
      <c r="A2508" t="s">
        <v>37527</v>
      </c>
      <c r="B2508" t="s">
        <v>34784</v>
      </c>
      <c r="C2508" t="s">
        <v>34846</v>
      </c>
      <c r="D2508" t="s">
        <v>37126</v>
      </c>
      <c r="E2508" t="s">
        <v>10487</v>
      </c>
      <c r="F2508" s="1" t="s">
        <v>37127</v>
      </c>
      <c r="G2508" s="1" t="s">
        <v>8</v>
      </c>
      <c r="H2508" s="1" t="s">
        <v>231</v>
      </c>
      <c r="I2508" s="1" t="s">
        <v>35321</v>
      </c>
      <c r="J2508" s="1" t="s">
        <v>34677</v>
      </c>
      <c r="K2508" t="s">
        <v>8</v>
      </c>
    </row>
    <row r="2509" spans="1:11" ht="27.6">
      <c r="A2509" t="s">
        <v>37528</v>
      </c>
      <c r="B2509" t="s">
        <v>34784</v>
      </c>
      <c r="C2509" t="s">
        <v>34846</v>
      </c>
      <c r="D2509" t="s">
        <v>37126</v>
      </c>
      <c r="E2509" t="s">
        <v>10488</v>
      </c>
      <c r="F2509" s="1" t="s">
        <v>37127</v>
      </c>
      <c r="G2509" s="1" t="s">
        <v>8</v>
      </c>
      <c r="H2509" s="1" t="s">
        <v>231</v>
      </c>
      <c r="I2509" s="1" t="s">
        <v>35321</v>
      </c>
      <c r="J2509" s="1" t="s">
        <v>34677</v>
      </c>
      <c r="K2509" t="s">
        <v>8</v>
      </c>
    </row>
    <row r="2510" spans="1:11" ht="27.6">
      <c r="A2510" t="s">
        <v>37529</v>
      </c>
      <c r="B2510" t="s">
        <v>34784</v>
      </c>
      <c r="C2510" t="s">
        <v>34846</v>
      </c>
      <c r="D2510" t="s">
        <v>37126</v>
      </c>
      <c r="E2510" t="s">
        <v>10489</v>
      </c>
      <c r="F2510" s="1" t="s">
        <v>37127</v>
      </c>
      <c r="G2510" s="1" t="s">
        <v>8</v>
      </c>
      <c r="H2510" s="1" t="s">
        <v>231</v>
      </c>
      <c r="I2510" s="1" t="s">
        <v>35321</v>
      </c>
      <c r="J2510" s="1" t="s">
        <v>34677</v>
      </c>
      <c r="K2510" t="s">
        <v>8</v>
      </c>
    </row>
    <row r="2511" spans="1:11" ht="27.6">
      <c r="A2511" t="s">
        <v>37530</v>
      </c>
      <c r="B2511" t="s">
        <v>34784</v>
      </c>
      <c r="C2511" t="s">
        <v>34846</v>
      </c>
      <c r="D2511" t="s">
        <v>37126</v>
      </c>
      <c r="E2511" t="s">
        <v>10490</v>
      </c>
      <c r="F2511" s="1" t="s">
        <v>37127</v>
      </c>
      <c r="G2511" s="1" t="s">
        <v>8</v>
      </c>
      <c r="H2511" s="1" t="s">
        <v>231</v>
      </c>
      <c r="I2511" s="1" t="s">
        <v>35321</v>
      </c>
      <c r="J2511" s="1" t="s">
        <v>34677</v>
      </c>
      <c r="K2511" t="s">
        <v>8</v>
      </c>
    </row>
    <row r="2512" spans="1:11" ht="27.6">
      <c r="A2512" t="s">
        <v>37531</v>
      </c>
      <c r="B2512" t="s">
        <v>34784</v>
      </c>
      <c r="C2512" t="s">
        <v>34846</v>
      </c>
      <c r="D2512" t="s">
        <v>37126</v>
      </c>
      <c r="E2512" t="s">
        <v>10491</v>
      </c>
      <c r="F2512" s="1" t="s">
        <v>37127</v>
      </c>
      <c r="G2512" s="1" t="s">
        <v>8</v>
      </c>
      <c r="H2512" s="1" t="s">
        <v>231</v>
      </c>
      <c r="I2512" s="1" t="s">
        <v>35321</v>
      </c>
      <c r="J2512" s="1" t="s">
        <v>34677</v>
      </c>
      <c r="K2512" t="s">
        <v>8</v>
      </c>
    </row>
    <row r="2513" spans="1:11" ht="27.6">
      <c r="A2513" t="s">
        <v>37532</v>
      </c>
      <c r="B2513" t="s">
        <v>34784</v>
      </c>
      <c r="C2513" t="s">
        <v>34846</v>
      </c>
      <c r="D2513" t="s">
        <v>37126</v>
      </c>
      <c r="E2513" t="s">
        <v>10492</v>
      </c>
      <c r="F2513" s="1" t="s">
        <v>37127</v>
      </c>
      <c r="G2513" s="1" t="s">
        <v>8</v>
      </c>
      <c r="H2513" s="1" t="s">
        <v>231</v>
      </c>
      <c r="I2513" s="1" t="s">
        <v>35321</v>
      </c>
      <c r="J2513" s="1" t="s">
        <v>34677</v>
      </c>
      <c r="K2513" t="s">
        <v>8</v>
      </c>
    </row>
    <row r="2514" spans="1:11" ht="27.6">
      <c r="A2514" t="s">
        <v>37533</v>
      </c>
      <c r="B2514" t="s">
        <v>34784</v>
      </c>
      <c r="C2514" t="s">
        <v>34846</v>
      </c>
      <c r="D2514" t="s">
        <v>37126</v>
      </c>
      <c r="E2514" t="s">
        <v>10493</v>
      </c>
      <c r="F2514" s="1" t="s">
        <v>37127</v>
      </c>
      <c r="G2514" s="1" t="s">
        <v>8</v>
      </c>
      <c r="H2514" s="1" t="s">
        <v>231</v>
      </c>
      <c r="I2514" s="1" t="s">
        <v>35321</v>
      </c>
      <c r="J2514" s="1" t="s">
        <v>34677</v>
      </c>
      <c r="K2514" t="s">
        <v>8</v>
      </c>
    </row>
    <row r="2515" spans="1:11" ht="27.6">
      <c r="A2515" t="s">
        <v>37534</v>
      </c>
      <c r="B2515" t="s">
        <v>34784</v>
      </c>
      <c r="C2515" t="s">
        <v>34846</v>
      </c>
      <c r="D2515" t="s">
        <v>37126</v>
      </c>
      <c r="E2515" t="s">
        <v>10494</v>
      </c>
      <c r="F2515" s="1" t="s">
        <v>37127</v>
      </c>
      <c r="G2515" s="1" t="s">
        <v>8</v>
      </c>
      <c r="H2515" s="1" t="s">
        <v>231</v>
      </c>
      <c r="I2515" s="1" t="s">
        <v>35321</v>
      </c>
      <c r="J2515" s="1" t="s">
        <v>34677</v>
      </c>
      <c r="K2515" t="s">
        <v>8</v>
      </c>
    </row>
    <row r="2516" spans="1:11" ht="27.6">
      <c r="A2516" t="s">
        <v>37535</v>
      </c>
      <c r="B2516" t="s">
        <v>34784</v>
      </c>
      <c r="C2516" t="s">
        <v>34846</v>
      </c>
      <c r="D2516" t="s">
        <v>37126</v>
      </c>
      <c r="E2516" t="s">
        <v>10495</v>
      </c>
      <c r="F2516" s="1" t="s">
        <v>37127</v>
      </c>
      <c r="G2516" s="1" t="s">
        <v>8</v>
      </c>
      <c r="H2516" s="1" t="s">
        <v>231</v>
      </c>
      <c r="I2516" s="1" t="s">
        <v>35321</v>
      </c>
      <c r="J2516" s="1" t="s">
        <v>34677</v>
      </c>
      <c r="K2516" t="s">
        <v>8</v>
      </c>
    </row>
    <row r="2517" spans="1:11" ht="27.6">
      <c r="A2517" t="s">
        <v>37536</v>
      </c>
      <c r="B2517" t="s">
        <v>34784</v>
      </c>
      <c r="C2517" t="s">
        <v>34846</v>
      </c>
      <c r="D2517" t="s">
        <v>37126</v>
      </c>
      <c r="E2517" t="s">
        <v>10496</v>
      </c>
      <c r="F2517" s="1" t="s">
        <v>37127</v>
      </c>
      <c r="G2517" s="1" t="s">
        <v>8</v>
      </c>
      <c r="H2517" s="1" t="s">
        <v>231</v>
      </c>
      <c r="I2517" s="1" t="s">
        <v>35321</v>
      </c>
      <c r="J2517" s="1" t="s">
        <v>34677</v>
      </c>
      <c r="K2517" t="s">
        <v>8</v>
      </c>
    </row>
    <row r="2518" spans="1:11" ht="27.6">
      <c r="A2518" t="s">
        <v>37537</v>
      </c>
      <c r="B2518" t="s">
        <v>34784</v>
      </c>
      <c r="C2518" t="s">
        <v>34846</v>
      </c>
      <c r="D2518" t="s">
        <v>37126</v>
      </c>
      <c r="E2518" t="s">
        <v>10497</v>
      </c>
      <c r="F2518" s="1" t="s">
        <v>37127</v>
      </c>
      <c r="G2518" s="1" t="s">
        <v>8</v>
      </c>
      <c r="H2518" s="1" t="s">
        <v>231</v>
      </c>
      <c r="I2518" s="1" t="s">
        <v>35321</v>
      </c>
      <c r="J2518" s="1" t="s">
        <v>34677</v>
      </c>
      <c r="K2518" t="s">
        <v>8</v>
      </c>
    </row>
    <row r="2519" spans="1:11" ht="27.6">
      <c r="A2519" t="s">
        <v>37538</v>
      </c>
      <c r="B2519" t="s">
        <v>34784</v>
      </c>
      <c r="C2519" t="s">
        <v>34846</v>
      </c>
      <c r="D2519" t="s">
        <v>37126</v>
      </c>
      <c r="E2519" t="s">
        <v>10498</v>
      </c>
      <c r="F2519" s="1" t="s">
        <v>37127</v>
      </c>
      <c r="G2519" s="1" t="s">
        <v>8</v>
      </c>
      <c r="H2519" s="1" t="s">
        <v>231</v>
      </c>
      <c r="I2519" s="1" t="s">
        <v>35321</v>
      </c>
      <c r="J2519" s="1" t="s">
        <v>34677</v>
      </c>
      <c r="K2519" t="s">
        <v>8</v>
      </c>
    </row>
    <row r="2520" spans="1:11" ht="27.6">
      <c r="A2520" t="s">
        <v>37539</v>
      </c>
      <c r="B2520" t="s">
        <v>34784</v>
      </c>
      <c r="C2520" t="s">
        <v>34846</v>
      </c>
      <c r="D2520" t="s">
        <v>37126</v>
      </c>
      <c r="E2520" t="s">
        <v>10499</v>
      </c>
      <c r="F2520" s="1" t="s">
        <v>37127</v>
      </c>
      <c r="G2520" s="1" t="s">
        <v>8</v>
      </c>
      <c r="H2520" s="1" t="s">
        <v>231</v>
      </c>
      <c r="I2520" s="1" t="s">
        <v>35321</v>
      </c>
      <c r="J2520" s="1" t="s">
        <v>34677</v>
      </c>
      <c r="K2520" t="s">
        <v>8</v>
      </c>
    </row>
    <row r="2521" spans="1:11" ht="27.6">
      <c r="A2521" t="s">
        <v>37540</v>
      </c>
      <c r="B2521" t="s">
        <v>34784</v>
      </c>
      <c r="C2521" t="s">
        <v>34846</v>
      </c>
      <c r="D2521" t="s">
        <v>37126</v>
      </c>
      <c r="E2521" t="s">
        <v>10500</v>
      </c>
      <c r="F2521" s="1" t="s">
        <v>37127</v>
      </c>
      <c r="G2521" s="1" t="s">
        <v>8</v>
      </c>
      <c r="H2521" s="1" t="s">
        <v>231</v>
      </c>
      <c r="I2521" s="1" t="s">
        <v>35321</v>
      </c>
      <c r="J2521" s="1" t="s">
        <v>34677</v>
      </c>
      <c r="K2521" t="s">
        <v>8</v>
      </c>
    </row>
    <row r="2522" spans="1:11" ht="27.6">
      <c r="A2522" t="s">
        <v>37541</v>
      </c>
      <c r="B2522" t="s">
        <v>34784</v>
      </c>
      <c r="C2522" t="s">
        <v>34846</v>
      </c>
      <c r="D2522" t="s">
        <v>37126</v>
      </c>
      <c r="E2522" t="s">
        <v>10501</v>
      </c>
      <c r="F2522" s="1" t="s">
        <v>37127</v>
      </c>
      <c r="G2522" s="1" t="s">
        <v>8</v>
      </c>
      <c r="H2522" s="1" t="s">
        <v>231</v>
      </c>
      <c r="I2522" s="1" t="s">
        <v>35321</v>
      </c>
      <c r="J2522" s="1" t="s">
        <v>34677</v>
      </c>
      <c r="K2522" t="s">
        <v>8</v>
      </c>
    </row>
    <row r="2523" spans="1:11" ht="27.6">
      <c r="A2523" t="s">
        <v>37542</v>
      </c>
      <c r="B2523" t="s">
        <v>34784</v>
      </c>
      <c r="C2523" t="s">
        <v>34846</v>
      </c>
      <c r="D2523" t="s">
        <v>37126</v>
      </c>
      <c r="E2523" t="s">
        <v>10502</v>
      </c>
      <c r="F2523" s="1" t="s">
        <v>37127</v>
      </c>
      <c r="G2523" s="1" t="s">
        <v>8</v>
      </c>
      <c r="H2523" s="1" t="s">
        <v>231</v>
      </c>
      <c r="I2523" s="1" t="s">
        <v>35321</v>
      </c>
      <c r="J2523" s="1" t="s">
        <v>34677</v>
      </c>
      <c r="K2523" t="s">
        <v>8</v>
      </c>
    </row>
    <row r="2524" spans="1:11" ht="27.6">
      <c r="A2524" t="s">
        <v>37543</v>
      </c>
      <c r="B2524" t="s">
        <v>34784</v>
      </c>
      <c r="C2524" t="s">
        <v>34846</v>
      </c>
      <c r="D2524" t="s">
        <v>37126</v>
      </c>
      <c r="E2524" t="s">
        <v>10503</v>
      </c>
      <c r="F2524" s="1" t="s">
        <v>37127</v>
      </c>
      <c r="G2524" s="1" t="s">
        <v>8</v>
      </c>
      <c r="H2524" s="1" t="s">
        <v>231</v>
      </c>
      <c r="I2524" s="1" t="s">
        <v>35321</v>
      </c>
      <c r="J2524" s="1" t="s">
        <v>34677</v>
      </c>
      <c r="K2524" t="s">
        <v>8</v>
      </c>
    </row>
    <row r="2525" spans="1:11" ht="27.6">
      <c r="A2525" t="s">
        <v>37544</v>
      </c>
      <c r="B2525" t="s">
        <v>34784</v>
      </c>
      <c r="C2525" t="s">
        <v>34846</v>
      </c>
      <c r="D2525" t="s">
        <v>37126</v>
      </c>
      <c r="E2525" t="s">
        <v>10504</v>
      </c>
      <c r="F2525" s="1" t="s">
        <v>37127</v>
      </c>
      <c r="G2525" s="1" t="s">
        <v>8</v>
      </c>
      <c r="H2525" s="1" t="s">
        <v>231</v>
      </c>
      <c r="I2525" s="1" t="s">
        <v>35321</v>
      </c>
      <c r="J2525" s="1" t="s">
        <v>34677</v>
      </c>
      <c r="K2525" t="s">
        <v>8</v>
      </c>
    </row>
    <row r="2526" spans="1:11" ht="27.6">
      <c r="A2526" t="s">
        <v>37545</v>
      </c>
      <c r="B2526" t="s">
        <v>34784</v>
      </c>
      <c r="C2526" t="s">
        <v>34846</v>
      </c>
      <c r="D2526" t="s">
        <v>37126</v>
      </c>
      <c r="E2526" t="s">
        <v>10505</v>
      </c>
      <c r="F2526" s="1" t="s">
        <v>37127</v>
      </c>
      <c r="G2526" s="1" t="s">
        <v>8</v>
      </c>
      <c r="H2526" s="1" t="s">
        <v>231</v>
      </c>
      <c r="I2526" s="1" t="s">
        <v>35321</v>
      </c>
      <c r="J2526" s="1" t="s">
        <v>34677</v>
      </c>
      <c r="K2526" t="s">
        <v>8</v>
      </c>
    </row>
    <row r="2527" spans="1:11" ht="27.6">
      <c r="A2527" t="s">
        <v>37546</v>
      </c>
      <c r="B2527" t="s">
        <v>34784</v>
      </c>
      <c r="C2527" t="s">
        <v>34846</v>
      </c>
      <c r="D2527" t="s">
        <v>37126</v>
      </c>
      <c r="E2527" t="s">
        <v>10506</v>
      </c>
      <c r="F2527" s="1" t="s">
        <v>37127</v>
      </c>
      <c r="G2527" s="1" t="s">
        <v>8</v>
      </c>
      <c r="H2527" s="1" t="s">
        <v>231</v>
      </c>
      <c r="I2527" s="1" t="s">
        <v>35321</v>
      </c>
      <c r="J2527" s="1" t="s">
        <v>34677</v>
      </c>
      <c r="K2527" t="s">
        <v>8</v>
      </c>
    </row>
    <row r="2528" spans="1:11" ht="27.6">
      <c r="A2528" t="s">
        <v>37547</v>
      </c>
      <c r="B2528" t="s">
        <v>34784</v>
      </c>
      <c r="C2528" t="s">
        <v>34846</v>
      </c>
      <c r="D2528" t="s">
        <v>37126</v>
      </c>
      <c r="E2528" t="s">
        <v>10507</v>
      </c>
      <c r="F2528" s="1" t="s">
        <v>37127</v>
      </c>
      <c r="G2528" s="1" t="s">
        <v>8</v>
      </c>
      <c r="H2528" s="1" t="s">
        <v>231</v>
      </c>
      <c r="I2528" s="1" t="s">
        <v>35321</v>
      </c>
      <c r="J2528" s="1" t="s">
        <v>34677</v>
      </c>
      <c r="K2528" t="s">
        <v>8</v>
      </c>
    </row>
    <row r="2529" spans="1:11" ht="27.6">
      <c r="A2529" t="s">
        <v>37548</v>
      </c>
      <c r="B2529" t="s">
        <v>34784</v>
      </c>
      <c r="C2529" t="s">
        <v>34846</v>
      </c>
      <c r="D2529" t="s">
        <v>37126</v>
      </c>
      <c r="E2529" t="s">
        <v>10508</v>
      </c>
      <c r="F2529" s="1" t="s">
        <v>37127</v>
      </c>
      <c r="G2529" s="1" t="s">
        <v>8</v>
      </c>
      <c r="H2529" s="1" t="s">
        <v>231</v>
      </c>
      <c r="I2529" s="1" t="s">
        <v>35321</v>
      </c>
      <c r="J2529" s="1" t="s">
        <v>34677</v>
      </c>
      <c r="K2529" t="s">
        <v>8</v>
      </c>
    </row>
    <row r="2530" spans="1:11" ht="27.6">
      <c r="A2530" t="s">
        <v>37549</v>
      </c>
      <c r="B2530" t="s">
        <v>34784</v>
      </c>
      <c r="C2530" t="s">
        <v>34846</v>
      </c>
      <c r="D2530" t="s">
        <v>37126</v>
      </c>
      <c r="E2530" t="s">
        <v>10509</v>
      </c>
      <c r="F2530" s="1" t="s">
        <v>37127</v>
      </c>
      <c r="G2530" s="1" t="s">
        <v>8</v>
      </c>
      <c r="H2530" s="1" t="s">
        <v>231</v>
      </c>
      <c r="I2530" s="1" t="s">
        <v>35321</v>
      </c>
      <c r="J2530" s="1" t="s">
        <v>34677</v>
      </c>
      <c r="K2530" t="s">
        <v>8</v>
      </c>
    </row>
    <row r="2531" spans="1:11" ht="27.6">
      <c r="A2531" t="s">
        <v>37550</v>
      </c>
      <c r="B2531" t="s">
        <v>34784</v>
      </c>
      <c r="C2531" t="s">
        <v>34846</v>
      </c>
      <c r="D2531" t="s">
        <v>37126</v>
      </c>
      <c r="E2531" t="s">
        <v>10510</v>
      </c>
      <c r="F2531" s="1" t="s">
        <v>37127</v>
      </c>
      <c r="G2531" s="1" t="s">
        <v>8</v>
      </c>
      <c r="H2531" s="1" t="s">
        <v>231</v>
      </c>
      <c r="I2531" s="1" t="s">
        <v>35321</v>
      </c>
      <c r="J2531" s="1" t="s">
        <v>34677</v>
      </c>
      <c r="K2531" t="s">
        <v>8</v>
      </c>
    </row>
    <row r="2532" spans="1:11" ht="27.6">
      <c r="A2532" t="s">
        <v>37551</v>
      </c>
      <c r="B2532" t="s">
        <v>34784</v>
      </c>
      <c r="C2532" t="s">
        <v>34846</v>
      </c>
      <c r="D2532" t="s">
        <v>37126</v>
      </c>
      <c r="E2532" t="s">
        <v>10511</v>
      </c>
      <c r="F2532" s="1" t="s">
        <v>37127</v>
      </c>
      <c r="G2532" s="1" t="s">
        <v>8</v>
      </c>
      <c r="H2532" s="1" t="s">
        <v>231</v>
      </c>
      <c r="I2532" s="1" t="s">
        <v>35321</v>
      </c>
      <c r="J2532" s="1" t="s">
        <v>34677</v>
      </c>
      <c r="K2532" t="s">
        <v>8</v>
      </c>
    </row>
    <row r="2533" spans="1:11" ht="27.6">
      <c r="A2533" t="s">
        <v>37552</v>
      </c>
      <c r="B2533" t="s">
        <v>34784</v>
      </c>
      <c r="C2533" t="s">
        <v>34846</v>
      </c>
      <c r="D2533" t="s">
        <v>37126</v>
      </c>
      <c r="E2533" t="s">
        <v>10512</v>
      </c>
      <c r="F2533" s="1" t="s">
        <v>37127</v>
      </c>
      <c r="G2533" s="1" t="s">
        <v>8</v>
      </c>
      <c r="H2533" s="1" t="s">
        <v>231</v>
      </c>
      <c r="I2533" s="1" t="s">
        <v>35321</v>
      </c>
      <c r="J2533" s="1" t="s">
        <v>34677</v>
      </c>
      <c r="K2533" t="s">
        <v>8</v>
      </c>
    </row>
    <row r="2534" spans="1:11" ht="27.6">
      <c r="A2534" t="s">
        <v>37553</v>
      </c>
      <c r="B2534" t="s">
        <v>34784</v>
      </c>
      <c r="C2534" t="s">
        <v>34846</v>
      </c>
      <c r="D2534" t="s">
        <v>37126</v>
      </c>
      <c r="E2534" t="s">
        <v>10513</v>
      </c>
      <c r="F2534" s="1" t="s">
        <v>37127</v>
      </c>
      <c r="G2534" s="1" t="s">
        <v>8</v>
      </c>
      <c r="H2534" s="1" t="s">
        <v>231</v>
      </c>
      <c r="I2534" s="1" t="s">
        <v>35321</v>
      </c>
      <c r="J2534" s="1" t="s">
        <v>34677</v>
      </c>
      <c r="K2534" t="s">
        <v>8</v>
      </c>
    </row>
    <row r="2535" spans="1:11" ht="27.6">
      <c r="A2535" t="s">
        <v>37554</v>
      </c>
      <c r="B2535" t="s">
        <v>34784</v>
      </c>
      <c r="C2535" t="s">
        <v>34846</v>
      </c>
      <c r="D2535" t="s">
        <v>37126</v>
      </c>
      <c r="E2535" t="s">
        <v>10514</v>
      </c>
      <c r="F2535" s="1" t="s">
        <v>37127</v>
      </c>
      <c r="G2535" s="1" t="s">
        <v>8</v>
      </c>
      <c r="H2535" s="1" t="s">
        <v>231</v>
      </c>
      <c r="I2535" s="1" t="s">
        <v>35321</v>
      </c>
      <c r="J2535" s="1" t="s">
        <v>34677</v>
      </c>
      <c r="K2535" t="s">
        <v>8</v>
      </c>
    </row>
    <row r="2536" spans="1:11" ht="27.6">
      <c r="A2536" t="s">
        <v>37555</v>
      </c>
      <c r="B2536" t="s">
        <v>34784</v>
      </c>
      <c r="C2536" t="s">
        <v>34846</v>
      </c>
      <c r="D2536" t="s">
        <v>37126</v>
      </c>
      <c r="E2536" t="s">
        <v>10515</v>
      </c>
      <c r="F2536" s="1" t="s">
        <v>37127</v>
      </c>
      <c r="G2536" s="1" t="s">
        <v>8</v>
      </c>
      <c r="H2536" s="1" t="s">
        <v>231</v>
      </c>
      <c r="I2536" s="1" t="s">
        <v>35321</v>
      </c>
      <c r="J2536" s="1" t="s">
        <v>34677</v>
      </c>
      <c r="K2536" t="s">
        <v>8</v>
      </c>
    </row>
    <row r="2537" spans="1:11" ht="27.6">
      <c r="A2537" t="s">
        <v>37556</v>
      </c>
      <c r="B2537" t="s">
        <v>34784</v>
      </c>
      <c r="C2537" t="s">
        <v>34846</v>
      </c>
      <c r="D2537" t="s">
        <v>37126</v>
      </c>
      <c r="E2537" t="s">
        <v>10516</v>
      </c>
      <c r="F2537" s="1" t="s">
        <v>37127</v>
      </c>
      <c r="G2537" s="1" t="s">
        <v>8</v>
      </c>
      <c r="H2537" s="1" t="s">
        <v>231</v>
      </c>
      <c r="I2537" s="1" t="s">
        <v>35321</v>
      </c>
      <c r="J2537" s="1" t="s">
        <v>34677</v>
      </c>
      <c r="K2537" t="s">
        <v>8</v>
      </c>
    </row>
    <row r="2538" spans="1:11" ht="27.6">
      <c r="A2538" t="s">
        <v>37557</v>
      </c>
      <c r="B2538" t="s">
        <v>34784</v>
      </c>
      <c r="C2538" t="s">
        <v>34846</v>
      </c>
      <c r="D2538" t="s">
        <v>37126</v>
      </c>
      <c r="E2538" t="s">
        <v>10517</v>
      </c>
      <c r="F2538" s="1" t="s">
        <v>37127</v>
      </c>
      <c r="G2538" s="1" t="s">
        <v>8</v>
      </c>
      <c r="H2538" s="1" t="s">
        <v>231</v>
      </c>
      <c r="I2538" s="1" t="s">
        <v>35321</v>
      </c>
      <c r="J2538" s="1" t="s">
        <v>34677</v>
      </c>
      <c r="K2538" t="s">
        <v>8</v>
      </c>
    </row>
    <row r="2539" spans="1:11" ht="27.6">
      <c r="A2539" t="s">
        <v>37558</v>
      </c>
      <c r="B2539" t="s">
        <v>34784</v>
      </c>
      <c r="C2539" t="s">
        <v>34846</v>
      </c>
      <c r="D2539" t="s">
        <v>37126</v>
      </c>
      <c r="E2539" t="s">
        <v>10518</v>
      </c>
      <c r="F2539" s="1" t="s">
        <v>37127</v>
      </c>
      <c r="G2539" s="1" t="s">
        <v>8</v>
      </c>
      <c r="H2539" s="1" t="s">
        <v>231</v>
      </c>
      <c r="I2539" s="1" t="s">
        <v>35321</v>
      </c>
      <c r="J2539" s="1" t="s">
        <v>34677</v>
      </c>
      <c r="K2539" t="s">
        <v>8</v>
      </c>
    </row>
    <row r="2540" spans="1:11" ht="27.6">
      <c r="A2540" t="s">
        <v>37559</v>
      </c>
      <c r="B2540" t="s">
        <v>34784</v>
      </c>
      <c r="C2540" t="s">
        <v>34846</v>
      </c>
      <c r="D2540" t="s">
        <v>37126</v>
      </c>
      <c r="E2540" t="s">
        <v>10520</v>
      </c>
      <c r="F2540" s="1" t="s">
        <v>37127</v>
      </c>
      <c r="G2540" s="1" t="s">
        <v>8</v>
      </c>
      <c r="H2540" s="1" t="s">
        <v>231</v>
      </c>
      <c r="I2540" s="1" t="s">
        <v>35321</v>
      </c>
      <c r="J2540" s="1" t="s">
        <v>34677</v>
      </c>
      <c r="K2540" t="s">
        <v>8</v>
      </c>
    </row>
    <row r="2541" spans="1:11" ht="27.6">
      <c r="A2541" t="s">
        <v>37560</v>
      </c>
      <c r="B2541" t="s">
        <v>34784</v>
      </c>
      <c r="C2541" t="s">
        <v>34846</v>
      </c>
      <c r="D2541" t="s">
        <v>37126</v>
      </c>
      <c r="E2541" t="s">
        <v>10521</v>
      </c>
      <c r="F2541" s="1" t="s">
        <v>37127</v>
      </c>
      <c r="G2541" s="1" t="s">
        <v>8</v>
      </c>
      <c r="H2541" s="1" t="s">
        <v>231</v>
      </c>
      <c r="I2541" s="1" t="s">
        <v>35321</v>
      </c>
      <c r="J2541" s="1" t="s">
        <v>34677</v>
      </c>
      <c r="K2541" t="s">
        <v>8</v>
      </c>
    </row>
    <row r="2542" spans="1:11" ht="27.6">
      <c r="A2542" t="s">
        <v>37561</v>
      </c>
      <c r="B2542" t="s">
        <v>34784</v>
      </c>
      <c r="C2542" t="s">
        <v>34846</v>
      </c>
      <c r="D2542" t="s">
        <v>37126</v>
      </c>
      <c r="E2542" t="s">
        <v>10522</v>
      </c>
      <c r="F2542" s="1" t="s">
        <v>37127</v>
      </c>
      <c r="G2542" s="1" t="s">
        <v>8</v>
      </c>
      <c r="H2542" s="1" t="s">
        <v>231</v>
      </c>
      <c r="I2542" s="1" t="s">
        <v>35321</v>
      </c>
      <c r="J2542" s="1" t="s">
        <v>34677</v>
      </c>
      <c r="K2542" t="s">
        <v>8</v>
      </c>
    </row>
    <row r="2543" spans="1:11" ht="27.6">
      <c r="A2543" t="s">
        <v>37562</v>
      </c>
      <c r="B2543" t="s">
        <v>34784</v>
      </c>
      <c r="C2543" t="s">
        <v>34846</v>
      </c>
      <c r="D2543" t="s">
        <v>37126</v>
      </c>
      <c r="E2543" t="s">
        <v>10523</v>
      </c>
      <c r="F2543" s="1" t="s">
        <v>37127</v>
      </c>
      <c r="G2543" s="1" t="s">
        <v>8</v>
      </c>
      <c r="H2543" s="1" t="s">
        <v>231</v>
      </c>
      <c r="I2543" s="1" t="s">
        <v>35321</v>
      </c>
      <c r="J2543" s="1" t="s">
        <v>34677</v>
      </c>
      <c r="K2543" t="s">
        <v>8</v>
      </c>
    </row>
    <row r="2544" spans="1:11" ht="27.6">
      <c r="A2544" t="s">
        <v>37563</v>
      </c>
      <c r="B2544" t="s">
        <v>34784</v>
      </c>
      <c r="C2544" t="s">
        <v>34846</v>
      </c>
      <c r="D2544" t="s">
        <v>37126</v>
      </c>
      <c r="E2544" t="s">
        <v>10524</v>
      </c>
      <c r="F2544" s="1" t="s">
        <v>37127</v>
      </c>
      <c r="G2544" s="1" t="s">
        <v>8</v>
      </c>
      <c r="H2544" s="1" t="s">
        <v>231</v>
      </c>
      <c r="I2544" s="1" t="s">
        <v>35321</v>
      </c>
      <c r="J2544" s="1" t="s">
        <v>34677</v>
      </c>
      <c r="K2544" t="s">
        <v>8</v>
      </c>
    </row>
    <row r="2545" spans="1:11" ht="27.6">
      <c r="A2545" t="s">
        <v>37564</v>
      </c>
      <c r="B2545" t="s">
        <v>34784</v>
      </c>
      <c r="C2545" t="s">
        <v>34846</v>
      </c>
      <c r="D2545" t="s">
        <v>37126</v>
      </c>
      <c r="E2545" t="s">
        <v>10525</v>
      </c>
      <c r="F2545" s="1" t="s">
        <v>37127</v>
      </c>
      <c r="G2545" s="1" t="s">
        <v>8</v>
      </c>
      <c r="H2545" s="1" t="s">
        <v>231</v>
      </c>
      <c r="I2545" s="1" t="s">
        <v>35321</v>
      </c>
      <c r="J2545" s="1" t="s">
        <v>34677</v>
      </c>
      <c r="K2545" t="s">
        <v>8</v>
      </c>
    </row>
    <row r="2546" spans="1:11" ht="27.6">
      <c r="A2546" t="s">
        <v>37565</v>
      </c>
      <c r="B2546" t="s">
        <v>34784</v>
      </c>
      <c r="C2546" t="s">
        <v>34846</v>
      </c>
      <c r="D2546" t="s">
        <v>37126</v>
      </c>
      <c r="E2546" t="s">
        <v>10526</v>
      </c>
      <c r="F2546" s="1" t="s">
        <v>37127</v>
      </c>
      <c r="G2546" s="1" t="s">
        <v>8</v>
      </c>
      <c r="H2546" s="1" t="s">
        <v>231</v>
      </c>
      <c r="I2546" s="1" t="s">
        <v>35321</v>
      </c>
      <c r="J2546" s="1" t="s">
        <v>34677</v>
      </c>
      <c r="K2546" t="s">
        <v>8</v>
      </c>
    </row>
    <row r="2547" spans="1:11" ht="27.6">
      <c r="A2547" t="s">
        <v>37566</v>
      </c>
      <c r="B2547" t="s">
        <v>34784</v>
      </c>
      <c r="C2547" t="s">
        <v>34846</v>
      </c>
      <c r="D2547" t="s">
        <v>37126</v>
      </c>
      <c r="E2547" t="s">
        <v>10527</v>
      </c>
      <c r="F2547" s="1" t="s">
        <v>37127</v>
      </c>
      <c r="G2547" s="1" t="s">
        <v>8</v>
      </c>
      <c r="H2547" s="1" t="s">
        <v>231</v>
      </c>
      <c r="I2547" s="1" t="s">
        <v>35321</v>
      </c>
      <c r="J2547" s="1" t="s">
        <v>34677</v>
      </c>
      <c r="K2547" t="s">
        <v>8</v>
      </c>
    </row>
    <row r="2548" spans="1:11" ht="27.6">
      <c r="A2548" t="s">
        <v>37567</v>
      </c>
      <c r="B2548" t="s">
        <v>34784</v>
      </c>
      <c r="C2548" t="s">
        <v>34846</v>
      </c>
      <c r="D2548" t="s">
        <v>37126</v>
      </c>
      <c r="E2548" t="s">
        <v>10528</v>
      </c>
      <c r="F2548" s="1" t="s">
        <v>37127</v>
      </c>
      <c r="G2548" s="1" t="s">
        <v>8</v>
      </c>
      <c r="H2548" s="1" t="s">
        <v>231</v>
      </c>
      <c r="I2548" s="1" t="s">
        <v>35321</v>
      </c>
      <c r="J2548" s="1" t="s">
        <v>34677</v>
      </c>
      <c r="K2548" t="s">
        <v>8</v>
      </c>
    </row>
    <row r="2549" spans="1:11" ht="27.6">
      <c r="A2549" t="s">
        <v>37568</v>
      </c>
      <c r="B2549" t="s">
        <v>34784</v>
      </c>
      <c r="C2549" t="s">
        <v>34846</v>
      </c>
      <c r="D2549" t="s">
        <v>37126</v>
      </c>
      <c r="E2549" t="s">
        <v>10529</v>
      </c>
      <c r="F2549" s="1" t="s">
        <v>37127</v>
      </c>
      <c r="G2549" s="1" t="s">
        <v>8</v>
      </c>
      <c r="H2549" s="1" t="s">
        <v>231</v>
      </c>
      <c r="I2549" s="1" t="s">
        <v>35321</v>
      </c>
      <c r="J2549" s="1" t="s">
        <v>34677</v>
      </c>
      <c r="K2549" t="s">
        <v>8</v>
      </c>
    </row>
    <row r="2550" spans="1:11" ht="27.6">
      <c r="A2550" t="s">
        <v>37569</v>
      </c>
      <c r="B2550" t="s">
        <v>34784</v>
      </c>
      <c r="C2550" t="s">
        <v>34846</v>
      </c>
      <c r="D2550" t="s">
        <v>37126</v>
      </c>
      <c r="E2550" t="s">
        <v>10530</v>
      </c>
      <c r="F2550" s="1" t="s">
        <v>37127</v>
      </c>
      <c r="G2550" s="1" t="s">
        <v>8</v>
      </c>
      <c r="H2550" s="1" t="s">
        <v>231</v>
      </c>
      <c r="I2550" s="1" t="s">
        <v>35321</v>
      </c>
      <c r="J2550" s="1" t="s">
        <v>34677</v>
      </c>
      <c r="K2550" t="s">
        <v>8</v>
      </c>
    </row>
    <row r="2551" spans="1:11" ht="27.6">
      <c r="A2551" t="s">
        <v>37570</v>
      </c>
      <c r="B2551" t="s">
        <v>34784</v>
      </c>
      <c r="C2551" t="s">
        <v>34846</v>
      </c>
      <c r="D2551" t="s">
        <v>37126</v>
      </c>
      <c r="E2551" t="s">
        <v>10531</v>
      </c>
      <c r="F2551" s="1" t="s">
        <v>37127</v>
      </c>
      <c r="G2551" s="1" t="s">
        <v>8</v>
      </c>
      <c r="H2551" s="1" t="s">
        <v>231</v>
      </c>
      <c r="I2551" s="1" t="s">
        <v>35321</v>
      </c>
      <c r="J2551" s="1" t="s">
        <v>34677</v>
      </c>
      <c r="K2551" t="s">
        <v>8</v>
      </c>
    </row>
    <row r="2552" spans="1:11" ht="27.6">
      <c r="A2552" t="s">
        <v>37571</v>
      </c>
      <c r="B2552" t="s">
        <v>34784</v>
      </c>
      <c r="C2552" t="s">
        <v>34846</v>
      </c>
      <c r="D2552" t="s">
        <v>37126</v>
      </c>
      <c r="E2552" t="s">
        <v>10532</v>
      </c>
      <c r="F2552" s="1" t="s">
        <v>37127</v>
      </c>
      <c r="G2552" s="1" t="s">
        <v>8</v>
      </c>
      <c r="H2552" s="1" t="s">
        <v>231</v>
      </c>
      <c r="I2552" s="1" t="s">
        <v>35321</v>
      </c>
      <c r="J2552" s="1" t="s">
        <v>34677</v>
      </c>
      <c r="K2552" t="s">
        <v>8</v>
      </c>
    </row>
    <row r="2553" spans="1:11" ht="27.6">
      <c r="A2553" t="s">
        <v>37572</v>
      </c>
      <c r="B2553" t="s">
        <v>34784</v>
      </c>
      <c r="C2553" t="s">
        <v>34846</v>
      </c>
      <c r="D2553" t="s">
        <v>37126</v>
      </c>
      <c r="E2553" t="s">
        <v>10533</v>
      </c>
      <c r="F2553" s="1" t="s">
        <v>37127</v>
      </c>
      <c r="G2553" s="1" t="s">
        <v>8</v>
      </c>
      <c r="H2553" s="1" t="s">
        <v>231</v>
      </c>
      <c r="I2553" s="1" t="s">
        <v>35321</v>
      </c>
      <c r="J2553" s="1" t="s">
        <v>34677</v>
      </c>
      <c r="K2553" t="s">
        <v>8</v>
      </c>
    </row>
    <row r="2554" spans="1:11" ht="27.6">
      <c r="A2554" t="s">
        <v>37573</v>
      </c>
      <c r="B2554" t="s">
        <v>34784</v>
      </c>
      <c r="C2554" t="s">
        <v>34846</v>
      </c>
      <c r="D2554" t="s">
        <v>37126</v>
      </c>
      <c r="E2554" t="s">
        <v>10534</v>
      </c>
      <c r="F2554" s="1" t="s">
        <v>37127</v>
      </c>
      <c r="G2554" s="1" t="s">
        <v>8</v>
      </c>
      <c r="H2554" s="1" t="s">
        <v>231</v>
      </c>
      <c r="I2554" s="1" t="s">
        <v>35321</v>
      </c>
      <c r="J2554" s="1" t="s">
        <v>34677</v>
      </c>
      <c r="K2554" t="s">
        <v>8</v>
      </c>
    </row>
    <row r="2555" spans="1:11" ht="27.6">
      <c r="A2555" t="s">
        <v>37574</v>
      </c>
      <c r="B2555" t="s">
        <v>34784</v>
      </c>
      <c r="C2555" t="s">
        <v>34846</v>
      </c>
      <c r="D2555" t="s">
        <v>37126</v>
      </c>
      <c r="E2555" t="s">
        <v>10535</v>
      </c>
      <c r="F2555" s="1" t="s">
        <v>37127</v>
      </c>
      <c r="G2555" s="1" t="s">
        <v>8</v>
      </c>
      <c r="H2555" s="1" t="s">
        <v>231</v>
      </c>
      <c r="I2555" s="1" t="s">
        <v>35321</v>
      </c>
      <c r="J2555" s="1" t="s">
        <v>34677</v>
      </c>
      <c r="K2555" t="s">
        <v>8</v>
      </c>
    </row>
    <row r="2556" spans="1:11" ht="27.6">
      <c r="A2556" t="s">
        <v>37575</v>
      </c>
      <c r="B2556" t="s">
        <v>34784</v>
      </c>
      <c r="C2556" t="s">
        <v>34846</v>
      </c>
      <c r="D2556" t="s">
        <v>37126</v>
      </c>
      <c r="E2556" t="s">
        <v>10536</v>
      </c>
      <c r="F2556" s="1" t="s">
        <v>37127</v>
      </c>
      <c r="G2556" s="1" t="s">
        <v>8</v>
      </c>
      <c r="H2556" s="1" t="s">
        <v>231</v>
      </c>
      <c r="I2556" s="1" t="s">
        <v>35321</v>
      </c>
      <c r="J2556" s="1" t="s">
        <v>34677</v>
      </c>
      <c r="K2556" t="s">
        <v>8</v>
      </c>
    </row>
    <row r="2557" spans="1:11" ht="27.6">
      <c r="A2557" t="s">
        <v>37576</v>
      </c>
      <c r="B2557" t="s">
        <v>34784</v>
      </c>
      <c r="C2557" t="s">
        <v>34846</v>
      </c>
      <c r="D2557" t="s">
        <v>37126</v>
      </c>
      <c r="E2557" t="s">
        <v>10537</v>
      </c>
      <c r="F2557" s="1" t="s">
        <v>37127</v>
      </c>
      <c r="G2557" s="1" t="s">
        <v>8</v>
      </c>
      <c r="H2557" s="1" t="s">
        <v>231</v>
      </c>
      <c r="I2557" s="1" t="s">
        <v>35321</v>
      </c>
      <c r="J2557" s="1" t="s">
        <v>34677</v>
      </c>
      <c r="K2557" t="s">
        <v>8</v>
      </c>
    </row>
    <row r="2558" spans="1:11" ht="27.6">
      <c r="A2558" t="s">
        <v>37577</v>
      </c>
      <c r="B2558" t="s">
        <v>34784</v>
      </c>
      <c r="C2558" t="s">
        <v>34846</v>
      </c>
      <c r="D2558" t="s">
        <v>37126</v>
      </c>
      <c r="E2558" t="s">
        <v>10538</v>
      </c>
      <c r="F2558" s="1" t="s">
        <v>37127</v>
      </c>
      <c r="G2558" s="1" t="s">
        <v>8</v>
      </c>
      <c r="H2558" s="1" t="s">
        <v>231</v>
      </c>
      <c r="I2558" s="1" t="s">
        <v>35321</v>
      </c>
      <c r="J2558" s="1" t="s">
        <v>34677</v>
      </c>
      <c r="K2558" t="s">
        <v>8</v>
      </c>
    </row>
    <row r="2559" spans="1:11" ht="27.6">
      <c r="A2559" t="s">
        <v>37578</v>
      </c>
      <c r="B2559" t="s">
        <v>34784</v>
      </c>
      <c r="C2559" t="s">
        <v>34846</v>
      </c>
      <c r="D2559" t="s">
        <v>37126</v>
      </c>
      <c r="E2559" t="s">
        <v>10539</v>
      </c>
      <c r="F2559" s="1" t="s">
        <v>37127</v>
      </c>
      <c r="G2559" s="1" t="s">
        <v>8</v>
      </c>
      <c r="H2559" s="1" t="s">
        <v>231</v>
      </c>
      <c r="I2559" s="1" t="s">
        <v>35321</v>
      </c>
      <c r="J2559" s="1" t="s">
        <v>34677</v>
      </c>
      <c r="K2559" t="s">
        <v>8</v>
      </c>
    </row>
    <row r="2560" spans="1:11" ht="27.6">
      <c r="A2560" t="s">
        <v>37579</v>
      </c>
      <c r="B2560" t="s">
        <v>34784</v>
      </c>
      <c r="C2560" t="s">
        <v>34846</v>
      </c>
      <c r="D2560" t="s">
        <v>37126</v>
      </c>
      <c r="E2560" t="s">
        <v>10540</v>
      </c>
      <c r="F2560" s="1" t="s">
        <v>37127</v>
      </c>
      <c r="G2560" s="1" t="s">
        <v>8</v>
      </c>
      <c r="H2560" s="1" t="s">
        <v>231</v>
      </c>
      <c r="I2560" s="1" t="s">
        <v>35321</v>
      </c>
      <c r="J2560" s="1" t="s">
        <v>34677</v>
      </c>
      <c r="K2560" t="s">
        <v>8</v>
      </c>
    </row>
    <row r="2561" spans="1:11" ht="27.6">
      <c r="A2561" t="s">
        <v>37580</v>
      </c>
      <c r="B2561" t="s">
        <v>34784</v>
      </c>
      <c r="C2561" t="s">
        <v>34846</v>
      </c>
      <c r="D2561" t="s">
        <v>37126</v>
      </c>
      <c r="E2561" t="s">
        <v>10541</v>
      </c>
      <c r="F2561" s="1" t="s">
        <v>37127</v>
      </c>
      <c r="G2561" s="1" t="s">
        <v>8</v>
      </c>
      <c r="H2561" s="1" t="s">
        <v>231</v>
      </c>
      <c r="I2561" s="1" t="s">
        <v>35321</v>
      </c>
      <c r="J2561" s="1" t="s">
        <v>34677</v>
      </c>
      <c r="K2561" t="s">
        <v>8</v>
      </c>
    </row>
    <row r="2562" spans="1:11" ht="27.6">
      <c r="A2562" t="s">
        <v>37581</v>
      </c>
      <c r="B2562" t="s">
        <v>34784</v>
      </c>
      <c r="C2562" t="s">
        <v>34846</v>
      </c>
      <c r="D2562" t="s">
        <v>37126</v>
      </c>
      <c r="E2562" t="s">
        <v>10542</v>
      </c>
      <c r="F2562" s="1" t="s">
        <v>37127</v>
      </c>
      <c r="G2562" s="1" t="s">
        <v>8</v>
      </c>
      <c r="H2562" s="1" t="s">
        <v>231</v>
      </c>
      <c r="I2562" s="1" t="s">
        <v>35321</v>
      </c>
      <c r="J2562" s="1" t="s">
        <v>34677</v>
      </c>
      <c r="K2562" t="s">
        <v>8</v>
      </c>
    </row>
    <row r="2563" spans="1:11" ht="27.6">
      <c r="A2563" t="s">
        <v>37582</v>
      </c>
      <c r="B2563" t="s">
        <v>34784</v>
      </c>
      <c r="C2563" t="s">
        <v>34846</v>
      </c>
      <c r="D2563" t="s">
        <v>37126</v>
      </c>
      <c r="E2563" t="s">
        <v>10543</v>
      </c>
      <c r="F2563" s="1" t="s">
        <v>37127</v>
      </c>
      <c r="G2563" s="1" t="s">
        <v>8</v>
      </c>
      <c r="H2563" s="1" t="s">
        <v>231</v>
      </c>
      <c r="I2563" s="1" t="s">
        <v>35321</v>
      </c>
      <c r="J2563" s="1" t="s">
        <v>34677</v>
      </c>
      <c r="K2563" t="s">
        <v>8</v>
      </c>
    </row>
    <row r="2564" spans="1:11" ht="27.6">
      <c r="A2564" t="s">
        <v>37583</v>
      </c>
      <c r="B2564" t="s">
        <v>34784</v>
      </c>
      <c r="C2564" t="s">
        <v>34846</v>
      </c>
      <c r="D2564" t="s">
        <v>37126</v>
      </c>
      <c r="E2564" t="s">
        <v>10544</v>
      </c>
      <c r="F2564" s="1" t="s">
        <v>37127</v>
      </c>
      <c r="G2564" s="1" t="s">
        <v>8</v>
      </c>
      <c r="H2564" s="1" t="s">
        <v>231</v>
      </c>
      <c r="I2564" s="1" t="s">
        <v>35321</v>
      </c>
      <c r="J2564" s="1" t="s">
        <v>34677</v>
      </c>
      <c r="K2564" t="s">
        <v>8</v>
      </c>
    </row>
    <row r="2565" spans="1:11" ht="27.6">
      <c r="A2565" t="s">
        <v>37584</v>
      </c>
      <c r="B2565" t="s">
        <v>34784</v>
      </c>
      <c r="C2565" t="s">
        <v>34846</v>
      </c>
      <c r="D2565" t="s">
        <v>37126</v>
      </c>
      <c r="E2565" t="s">
        <v>10545</v>
      </c>
      <c r="F2565" s="1" t="s">
        <v>37127</v>
      </c>
      <c r="G2565" s="1" t="s">
        <v>8</v>
      </c>
      <c r="H2565" s="1" t="s">
        <v>231</v>
      </c>
      <c r="I2565" s="1" t="s">
        <v>35321</v>
      </c>
      <c r="J2565" s="1" t="s">
        <v>34677</v>
      </c>
      <c r="K2565" t="s">
        <v>8</v>
      </c>
    </row>
    <row r="2566" spans="1:11" ht="27.6">
      <c r="A2566" t="s">
        <v>37585</v>
      </c>
      <c r="B2566" t="s">
        <v>34784</v>
      </c>
      <c r="C2566" t="s">
        <v>34846</v>
      </c>
      <c r="D2566" t="s">
        <v>37126</v>
      </c>
      <c r="E2566" t="s">
        <v>10546</v>
      </c>
      <c r="F2566" s="1" t="s">
        <v>37127</v>
      </c>
      <c r="G2566" s="1" t="s">
        <v>8</v>
      </c>
      <c r="H2566" s="1" t="s">
        <v>231</v>
      </c>
      <c r="I2566" s="1" t="s">
        <v>35321</v>
      </c>
      <c r="J2566" s="1" t="s">
        <v>34677</v>
      </c>
      <c r="K2566" t="s">
        <v>8</v>
      </c>
    </row>
    <row r="2567" spans="1:11" ht="27.6">
      <c r="A2567" t="s">
        <v>37586</v>
      </c>
      <c r="B2567" t="s">
        <v>34784</v>
      </c>
      <c r="C2567" t="s">
        <v>34846</v>
      </c>
      <c r="D2567" t="s">
        <v>37126</v>
      </c>
      <c r="E2567" t="s">
        <v>10547</v>
      </c>
      <c r="F2567" s="1" t="s">
        <v>37127</v>
      </c>
      <c r="G2567" s="1" t="s">
        <v>8</v>
      </c>
      <c r="H2567" s="1" t="s">
        <v>231</v>
      </c>
      <c r="I2567" s="1" t="s">
        <v>35321</v>
      </c>
      <c r="J2567" s="1" t="s">
        <v>34677</v>
      </c>
      <c r="K2567" t="s">
        <v>8</v>
      </c>
    </row>
    <row r="2568" spans="1:11" ht="27.6">
      <c r="A2568" t="s">
        <v>37587</v>
      </c>
      <c r="B2568" t="s">
        <v>34784</v>
      </c>
      <c r="C2568" t="s">
        <v>34846</v>
      </c>
      <c r="D2568" t="s">
        <v>37126</v>
      </c>
      <c r="E2568" t="s">
        <v>10548</v>
      </c>
      <c r="F2568" s="1" t="s">
        <v>37127</v>
      </c>
      <c r="G2568" s="1" t="s">
        <v>8</v>
      </c>
      <c r="H2568" s="1" t="s">
        <v>231</v>
      </c>
      <c r="I2568" s="1" t="s">
        <v>35321</v>
      </c>
      <c r="J2568" s="1" t="s">
        <v>34677</v>
      </c>
      <c r="K2568" t="s">
        <v>8</v>
      </c>
    </row>
    <row r="2569" spans="1:11" ht="27.6">
      <c r="A2569" t="s">
        <v>37588</v>
      </c>
      <c r="B2569" t="s">
        <v>34784</v>
      </c>
      <c r="C2569" t="s">
        <v>34846</v>
      </c>
      <c r="D2569" t="s">
        <v>37126</v>
      </c>
      <c r="E2569" t="s">
        <v>10549</v>
      </c>
      <c r="F2569" s="1" t="s">
        <v>37127</v>
      </c>
      <c r="G2569" s="1" t="s">
        <v>8</v>
      </c>
      <c r="H2569" s="1" t="s">
        <v>231</v>
      </c>
      <c r="I2569" s="1" t="s">
        <v>35321</v>
      </c>
      <c r="J2569" s="1" t="s">
        <v>34677</v>
      </c>
      <c r="K2569" t="s">
        <v>8</v>
      </c>
    </row>
    <row r="2570" spans="1:11" ht="27.6">
      <c r="A2570" t="s">
        <v>37589</v>
      </c>
      <c r="B2570" t="s">
        <v>34784</v>
      </c>
      <c r="C2570" t="s">
        <v>34846</v>
      </c>
      <c r="D2570" t="s">
        <v>37126</v>
      </c>
      <c r="E2570" t="s">
        <v>10550</v>
      </c>
      <c r="F2570" s="1" t="s">
        <v>37127</v>
      </c>
      <c r="G2570" s="1" t="s">
        <v>8</v>
      </c>
      <c r="H2570" s="1" t="s">
        <v>231</v>
      </c>
      <c r="I2570" s="1" t="s">
        <v>35321</v>
      </c>
      <c r="J2570" s="1" t="s">
        <v>34677</v>
      </c>
      <c r="K2570" t="s">
        <v>8</v>
      </c>
    </row>
    <row r="2571" spans="1:11" ht="27.6">
      <c r="A2571" t="s">
        <v>37590</v>
      </c>
      <c r="B2571" t="s">
        <v>34784</v>
      </c>
      <c r="C2571" t="s">
        <v>34846</v>
      </c>
      <c r="D2571" t="s">
        <v>37126</v>
      </c>
      <c r="E2571" t="s">
        <v>10551</v>
      </c>
      <c r="F2571" s="1" t="s">
        <v>37127</v>
      </c>
      <c r="G2571" s="1" t="s">
        <v>8</v>
      </c>
      <c r="H2571" s="1" t="s">
        <v>231</v>
      </c>
      <c r="I2571" s="1" t="s">
        <v>35321</v>
      </c>
      <c r="J2571" s="1" t="s">
        <v>34677</v>
      </c>
      <c r="K2571" t="s">
        <v>8</v>
      </c>
    </row>
    <row r="2572" spans="1:11" ht="27.6">
      <c r="A2572" t="s">
        <v>37591</v>
      </c>
      <c r="B2572" t="s">
        <v>34784</v>
      </c>
      <c r="C2572" t="s">
        <v>34846</v>
      </c>
      <c r="D2572" t="s">
        <v>37126</v>
      </c>
      <c r="E2572" t="s">
        <v>10552</v>
      </c>
      <c r="F2572" s="1" t="s">
        <v>37127</v>
      </c>
      <c r="G2572" s="1" t="s">
        <v>8</v>
      </c>
      <c r="H2572" s="1" t="s">
        <v>231</v>
      </c>
      <c r="I2572" s="1" t="s">
        <v>35321</v>
      </c>
      <c r="J2572" s="1" t="s">
        <v>34677</v>
      </c>
      <c r="K2572" t="s">
        <v>8</v>
      </c>
    </row>
    <row r="2573" spans="1:11" ht="27.6">
      <c r="A2573" t="s">
        <v>37592</v>
      </c>
      <c r="B2573" t="s">
        <v>34784</v>
      </c>
      <c r="C2573" t="s">
        <v>34846</v>
      </c>
      <c r="D2573" t="s">
        <v>37126</v>
      </c>
      <c r="E2573" t="s">
        <v>10553</v>
      </c>
      <c r="F2573" s="1" t="s">
        <v>37127</v>
      </c>
      <c r="G2573" s="1" t="s">
        <v>8</v>
      </c>
      <c r="H2573" s="1" t="s">
        <v>231</v>
      </c>
      <c r="I2573" s="1" t="s">
        <v>35321</v>
      </c>
      <c r="J2573" s="1" t="s">
        <v>34677</v>
      </c>
      <c r="K2573" t="s">
        <v>8</v>
      </c>
    </row>
    <row r="2574" spans="1:11" ht="27.6">
      <c r="A2574" t="s">
        <v>37593</v>
      </c>
      <c r="B2574" t="s">
        <v>34784</v>
      </c>
      <c r="C2574" t="s">
        <v>34846</v>
      </c>
      <c r="D2574" t="s">
        <v>37126</v>
      </c>
      <c r="E2574" t="s">
        <v>10554</v>
      </c>
      <c r="F2574" s="1" t="s">
        <v>37127</v>
      </c>
      <c r="G2574" s="1" t="s">
        <v>8</v>
      </c>
      <c r="H2574" s="1" t="s">
        <v>231</v>
      </c>
      <c r="I2574" s="1" t="s">
        <v>35321</v>
      </c>
      <c r="J2574" s="1" t="s">
        <v>34677</v>
      </c>
      <c r="K2574" t="s">
        <v>8</v>
      </c>
    </row>
    <row r="2575" spans="1:11" ht="27.6">
      <c r="A2575" t="s">
        <v>37594</v>
      </c>
      <c r="B2575" t="s">
        <v>34784</v>
      </c>
      <c r="C2575" t="s">
        <v>34846</v>
      </c>
      <c r="D2575" t="s">
        <v>37126</v>
      </c>
      <c r="E2575" t="s">
        <v>10555</v>
      </c>
      <c r="F2575" s="1" t="s">
        <v>37127</v>
      </c>
      <c r="G2575" s="1" t="s">
        <v>8</v>
      </c>
      <c r="H2575" s="1" t="s">
        <v>231</v>
      </c>
      <c r="I2575" s="1" t="s">
        <v>35321</v>
      </c>
      <c r="J2575" s="1" t="s">
        <v>34677</v>
      </c>
      <c r="K2575" t="s">
        <v>8</v>
      </c>
    </row>
    <row r="2576" spans="1:11" ht="27.6">
      <c r="A2576" t="s">
        <v>37595</v>
      </c>
      <c r="B2576" t="s">
        <v>34784</v>
      </c>
      <c r="C2576" t="s">
        <v>34846</v>
      </c>
      <c r="D2576" t="s">
        <v>37126</v>
      </c>
      <c r="E2576" t="s">
        <v>10556</v>
      </c>
      <c r="F2576" s="1" t="s">
        <v>37127</v>
      </c>
      <c r="G2576" s="1" t="s">
        <v>8</v>
      </c>
      <c r="H2576" s="1" t="s">
        <v>231</v>
      </c>
      <c r="I2576" s="1" t="s">
        <v>35321</v>
      </c>
      <c r="J2576" s="1" t="s">
        <v>34677</v>
      </c>
      <c r="K2576" t="s">
        <v>8</v>
      </c>
    </row>
    <row r="2577" spans="1:11" ht="27.6">
      <c r="A2577" t="s">
        <v>37596</v>
      </c>
      <c r="B2577" t="s">
        <v>34784</v>
      </c>
      <c r="C2577" t="s">
        <v>34846</v>
      </c>
      <c r="D2577" t="s">
        <v>37126</v>
      </c>
      <c r="E2577" t="s">
        <v>10557</v>
      </c>
      <c r="F2577" s="1" t="s">
        <v>37127</v>
      </c>
      <c r="G2577" s="1" t="s">
        <v>8</v>
      </c>
      <c r="H2577" s="1" t="s">
        <v>231</v>
      </c>
      <c r="I2577" s="1" t="s">
        <v>35321</v>
      </c>
      <c r="J2577" s="1" t="s">
        <v>34677</v>
      </c>
      <c r="K2577" t="s">
        <v>8</v>
      </c>
    </row>
    <row r="2578" spans="1:11" ht="27.6">
      <c r="A2578" t="s">
        <v>37597</v>
      </c>
      <c r="B2578" t="s">
        <v>34784</v>
      </c>
      <c r="C2578" t="s">
        <v>34846</v>
      </c>
      <c r="D2578" t="s">
        <v>37126</v>
      </c>
      <c r="E2578" t="s">
        <v>10558</v>
      </c>
      <c r="F2578" s="1" t="s">
        <v>37127</v>
      </c>
      <c r="G2578" s="1" t="s">
        <v>8</v>
      </c>
      <c r="H2578" s="1" t="s">
        <v>231</v>
      </c>
      <c r="I2578" s="1" t="s">
        <v>35321</v>
      </c>
      <c r="J2578" s="1" t="s">
        <v>34677</v>
      </c>
      <c r="K2578" t="s">
        <v>8</v>
      </c>
    </row>
    <row r="2579" spans="1:11" ht="27.6">
      <c r="A2579" t="s">
        <v>37598</v>
      </c>
      <c r="B2579" t="s">
        <v>34784</v>
      </c>
      <c r="C2579" t="s">
        <v>34846</v>
      </c>
      <c r="D2579" t="s">
        <v>37126</v>
      </c>
      <c r="E2579" t="s">
        <v>10559</v>
      </c>
      <c r="F2579" s="1" t="s">
        <v>37127</v>
      </c>
      <c r="G2579" s="1" t="s">
        <v>8</v>
      </c>
      <c r="H2579" s="1" t="s">
        <v>231</v>
      </c>
      <c r="I2579" s="1" t="s">
        <v>35321</v>
      </c>
      <c r="J2579" s="1" t="s">
        <v>34677</v>
      </c>
      <c r="K2579" t="s">
        <v>8</v>
      </c>
    </row>
    <row r="2580" spans="1:11" ht="27.6">
      <c r="A2580" t="s">
        <v>37599</v>
      </c>
      <c r="B2580" t="s">
        <v>34784</v>
      </c>
      <c r="C2580" t="s">
        <v>34846</v>
      </c>
      <c r="D2580" t="s">
        <v>37126</v>
      </c>
      <c r="E2580" t="s">
        <v>10560</v>
      </c>
      <c r="F2580" s="1" t="s">
        <v>37127</v>
      </c>
      <c r="G2580" s="1" t="s">
        <v>8</v>
      </c>
      <c r="H2580" s="1" t="s">
        <v>231</v>
      </c>
      <c r="I2580" s="1" t="s">
        <v>35321</v>
      </c>
      <c r="J2580" s="1" t="s">
        <v>34677</v>
      </c>
      <c r="K2580" t="s">
        <v>8</v>
      </c>
    </row>
    <row r="2581" spans="1:11" ht="27.6">
      <c r="A2581" t="s">
        <v>37600</v>
      </c>
      <c r="B2581" t="s">
        <v>34784</v>
      </c>
      <c r="C2581" t="s">
        <v>34846</v>
      </c>
      <c r="D2581" t="s">
        <v>37126</v>
      </c>
      <c r="E2581" t="s">
        <v>10561</v>
      </c>
      <c r="F2581" s="1" t="s">
        <v>37127</v>
      </c>
      <c r="G2581" s="1" t="s">
        <v>8</v>
      </c>
      <c r="H2581" s="1" t="s">
        <v>231</v>
      </c>
      <c r="I2581" s="1" t="s">
        <v>35321</v>
      </c>
      <c r="J2581" s="1" t="s">
        <v>34677</v>
      </c>
      <c r="K2581" t="s">
        <v>8</v>
      </c>
    </row>
    <row r="2582" spans="1:11" ht="27.6">
      <c r="A2582" t="s">
        <v>37601</v>
      </c>
      <c r="B2582" t="s">
        <v>34784</v>
      </c>
      <c r="C2582" t="s">
        <v>34846</v>
      </c>
      <c r="D2582" t="s">
        <v>37126</v>
      </c>
      <c r="E2582" t="s">
        <v>10562</v>
      </c>
      <c r="F2582" s="1" t="s">
        <v>37127</v>
      </c>
      <c r="G2582" s="1" t="s">
        <v>8</v>
      </c>
      <c r="H2582" s="1" t="s">
        <v>231</v>
      </c>
      <c r="I2582" s="1" t="s">
        <v>35321</v>
      </c>
      <c r="J2582" s="1" t="s">
        <v>34677</v>
      </c>
      <c r="K2582" t="s">
        <v>8</v>
      </c>
    </row>
    <row r="2583" spans="1:11" ht="27.6">
      <c r="A2583" t="s">
        <v>37602</v>
      </c>
      <c r="B2583" t="s">
        <v>34784</v>
      </c>
      <c r="C2583" t="s">
        <v>34846</v>
      </c>
      <c r="D2583" t="s">
        <v>37126</v>
      </c>
      <c r="E2583" t="s">
        <v>10563</v>
      </c>
      <c r="F2583" s="1" t="s">
        <v>37127</v>
      </c>
      <c r="G2583" s="1" t="s">
        <v>8</v>
      </c>
      <c r="H2583" s="1" t="s">
        <v>231</v>
      </c>
      <c r="I2583" s="1" t="s">
        <v>35321</v>
      </c>
      <c r="J2583" s="1" t="s">
        <v>34677</v>
      </c>
      <c r="K2583" t="s">
        <v>8</v>
      </c>
    </row>
    <row r="2584" spans="1:11" ht="27.6">
      <c r="A2584" t="s">
        <v>37603</v>
      </c>
      <c r="B2584" t="s">
        <v>34784</v>
      </c>
      <c r="C2584" t="s">
        <v>34846</v>
      </c>
      <c r="D2584" t="s">
        <v>37126</v>
      </c>
      <c r="E2584" t="s">
        <v>10564</v>
      </c>
      <c r="F2584" s="1" t="s">
        <v>37127</v>
      </c>
      <c r="G2584" s="1" t="s">
        <v>8</v>
      </c>
      <c r="H2584" s="1" t="s">
        <v>231</v>
      </c>
      <c r="I2584" s="1" t="s">
        <v>35321</v>
      </c>
      <c r="J2584" s="1" t="s">
        <v>34677</v>
      </c>
      <c r="K2584" t="s">
        <v>8</v>
      </c>
    </row>
    <row r="2585" spans="1:11" ht="27.6">
      <c r="A2585" t="s">
        <v>37604</v>
      </c>
      <c r="B2585" t="s">
        <v>34784</v>
      </c>
      <c r="C2585" t="s">
        <v>34846</v>
      </c>
      <c r="D2585" t="s">
        <v>37126</v>
      </c>
      <c r="E2585" t="s">
        <v>10565</v>
      </c>
      <c r="F2585" s="1" t="s">
        <v>37127</v>
      </c>
      <c r="G2585" s="1" t="s">
        <v>8</v>
      </c>
      <c r="H2585" s="1" t="s">
        <v>231</v>
      </c>
      <c r="I2585" s="1" t="s">
        <v>35321</v>
      </c>
      <c r="J2585" s="1" t="s">
        <v>34677</v>
      </c>
      <c r="K2585" t="s">
        <v>8</v>
      </c>
    </row>
    <row r="2586" spans="1:11" ht="27.6">
      <c r="A2586" t="s">
        <v>37605</v>
      </c>
      <c r="B2586" t="s">
        <v>34784</v>
      </c>
      <c r="C2586" t="s">
        <v>34846</v>
      </c>
      <c r="D2586" t="s">
        <v>37126</v>
      </c>
      <c r="E2586" t="s">
        <v>10567</v>
      </c>
      <c r="F2586" s="1" t="s">
        <v>37127</v>
      </c>
      <c r="G2586" s="1" t="s">
        <v>8</v>
      </c>
      <c r="H2586" s="1" t="s">
        <v>231</v>
      </c>
      <c r="I2586" s="1" t="s">
        <v>35321</v>
      </c>
      <c r="J2586" s="1" t="s">
        <v>34677</v>
      </c>
      <c r="K2586" t="s">
        <v>8</v>
      </c>
    </row>
    <row r="2587" spans="1:11" ht="27.6">
      <c r="A2587" t="s">
        <v>37606</v>
      </c>
      <c r="B2587" t="s">
        <v>34784</v>
      </c>
      <c r="C2587" t="s">
        <v>34846</v>
      </c>
      <c r="D2587" t="s">
        <v>37126</v>
      </c>
      <c r="E2587" t="s">
        <v>10568</v>
      </c>
      <c r="F2587" s="1" t="s">
        <v>37127</v>
      </c>
      <c r="G2587" s="1" t="s">
        <v>8</v>
      </c>
      <c r="H2587" s="1" t="s">
        <v>231</v>
      </c>
      <c r="I2587" s="1" t="s">
        <v>35321</v>
      </c>
      <c r="J2587" s="1" t="s">
        <v>34677</v>
      </c>
      <c r="K2587" t="s">
        <v>8</v>
      </c>
    </row>
    <row r="2588" spans="1:11" ht="27.6">
      <c r="A2588" t="s">
        <v>37607</v>
      </c>
      <c r="B2588" t="s">
        <v>34784</v>
      </c>
      <c r="C2588" t="s">
        <v>34846</v>
      </c>
      <c r="D2588" t="s">
        <v>37126</v>
      </c>
      <c r="E2588" t="s">
        <v>10569</v>
      </c>
      <c r="F2588" s="1" t="s">
        <v>37127</v>
      </c>
      <c r="G2588" s="1" t="s">
        <v>8</v>
      </c>
      <c r="H2588" s="1" t="s">
        <v>231</v>
      </c>
      <c r="I2588" s="1" t="s">
        <v>35321</v>
      </c>
      <c r="J2588" s="1" t="s">
        <v>34677</v>
      </c>
      <c r="K2588" t="s">
        <v>8</v>
      </c>
    </row>
    <row r="2589" spans="1:11" ht="27.6">
      <c r="A2589" t="s">
        <v>37608</v>
      </c>
      <c r="B2589" t="s">
        <v>34784</v>
      </c>
      <c r="C2589" t="s">
        <v>34846</v>
      </c>
      <c r="D2589" t="s">
        <v>37126</v>
      </c>
      <c r="E2589" t="s">
        <v>10570</v>
      </c>
      <c r="F2589" s="1" t="s">
        <v>37127</v>
      </c>
      <c r="G2589" s="1" t="s">
        <v>8</v>
      </c>
      <c r="H2589" s="1" t="s">
        <v>231</v>
      </c>
      <c r="I2589" s="1" t="s">
        <v>35321</v>
      </c>
      <c r="J2589" s="1" t="s">
        <v>34677</v>
      </c>
      <c r="K2589" t="s">
        <v>8</v>
      </c>
    </row>
    <row r="2590" spans="1:11" ht="27.6">
      <c r="A2590" t="s">
        <v>37609</v>
      </c>
      <c r="B2590" t="s">
        <v>34784</v>
      </c>
      <c r="C2590" t="s">
        <v>34846</v>
      </c>
      <c r="D2590" t="s">
        <v>37126</v>
      </c>
      <c r="E2590" t="s">
        <v>10571</v>
      </c>
      <c r="F2590" s="1" t="s">
        <v>37127</v>
      </c>
      <c r="G2590" s="1" t="s">
        <v>8</v>
      </c>
      <c r="H2590" s="1" t="s">
        <v>231</v>
      </c>
      <c r="I2590" s="1" t="s">
        <v>35321</v>
      </c>
      <c r="J2590" s="1" t="s">
        <v>34677</v>
      </c>
      <c r="K2590" t="s">
        <v>8</v>
      </c>
    </row>
    <row r="2591" spans="1:11" ht="27.6">
      <c r="A2591" t="s">
        <v>37610</v>
      </c>
      <c r="B2591" t="s">
        <v>34784</v>
      </c>
      <c r="C2591" t="s">
        <v>34846</v>
      </c>
      <c r="D2591" t="s">
        <v>37126</v>
      </c>
      <c r="E2591" t="s">
        <v>10572</v>
      </c>
      <c r="F2591" s="1" t="s">
        <v>37127</v>
      </c>
      <c r="G2591" s="1" t="s">
        <v>8</v>
      </c>
      <c r="H2591" s="1" t="s">
        <v>231</v>
      </c>
      <c r="I2591" s="1" t="s">
        <v>35321</v>
      </c>
      <c r="J2591" s="1" t="s">
        <v>34677</v>
      </c>
      <c r="K2591" t="s">
        <v>8</v>
      </c>
    </row>
    <row r="2592" spans="1:11" ht="27.6">
      <c r="A2592" t="s">
        <v>37611</v>
      </c>
      <c r="B2592" t="s">
        <v>34784</v>
      </c>
      <c r="C2592" t="s">
        <v>34846</v>
      </c>
      <c r="D2592" t="s">
        <v>37126</v>
      </c>
      <c r="E2592" t="s">
        <v>10573</v>
      </c>
      <c r="F2592" s="1" t="s">
        <v>37127</v>
      </c>
      <c r="G2592" s="1" t="s">
        <v>8</v>
      </c>
      <c r="H2592" s="1" t="s">
        <v>231</v>
      </c>
      <c r="I2592" s="1" t="s">
        <v>35321</v>
      </c>
      <c r="J2592" s="1" t="s">
        <v>34677</v>
      </c>
      <c r="K2592" t="s">
        <v>8</v>
      </c>
    </row>
    <row r="2593" spans="1:11" ht="27.6">
      <c r="A2593" t="s">
        <v>37612</v>
      </c>
      <c r="B2593" t="s">
        <v>34784</v>
      </c>
      <c r="C2593" t="s">
        <v>34846</v>
      </c>
      <c r="D2593" t="s">
        <v>37126</v>
      </c>
      <c r="E2593" t="s">
        <v>10574</v>
      </c>
      <c r="F2593" s="1" t="s">
        <v>37127</v>
      </c>
      <c r="G2593" s="1" t="s">
        <v>8</v>
      </c>
      <c r="H2593" s="1" t="s">
        <v>231</v>
      </c>
      <c r="I2593" s="1" t="s">
        <v>35321</v>
      </c>
      <c r="J2593" s="1" t="s">
        <v>34677</v>
      </c>
      <c r="K2593" t="s">
        <v>8</v>
      </c>
    </row>
    <row r="2594" spans="1:11" ht="27.6">
      <c r="A2594" t="s">
        <v>37613</v>
      </c>
      <c r="B2594" t="s">
        <v>34784</v>
      </c>
      <c r="C2594" t="s">
        <v>34846</v>
      </c>
      <c r="D2594" t="s">
        <v>37126</v>
      </c>
      <c r="E2594" t="s">
        <v>10575</v>
      </c>
      <c r="F2594" s="1" t="s">
        <v>37127</v>
      </c>
      <c r="G2594" s="1" t="s">
        <v>8</v>
      </c>
      <c r="H2594" s="1" t="s">
        <v>231</v>
      </c>
      <c r="I2594" s="1" t="s">
        <v>35321</v>
      </c>
      <c r="J2594" s="1" t="s">
        <v>34677</v>
      </c>
      <c r="K2594" t="s">
        <v>8</v>
      </c>
    </row>
    <row r="2595" spans="1:11" ht="27.6">
      <c r="A2595" t="s">
        <v>37614</v>
      </c>
      <c r="B2595" t="s">
        <v>34784</v>
      </c>
      <c r="C2595" t="s">
        <v>34846</v>
      </c>
      <c r="D2595" t="s">
        <v>37126</v>
      </c>
      <c r="E2595" t="s">
        <v>10576</v>
      </c>
      <c r="F2595" s="1" t="s">
        <v>37127</v>
      </c>
      <c r="G2595" s="1" t="s">
        <v>8</v>
      </c>
      <c r="H2595" s="1" t="s">
        <v>231</v>
      </c>
      <c r="I2595" s="1" t="s">
        <v>35321</v>
      </c>
      <c r="J2595" s="1" t="s">
        <v>34677</v>
      </c>
      <c r="K2595" t="s">
        <v>8</v>
      </c>
    </row>
    <row r="2596" spans="1:11" ht="27.6">
      <c r="A2596" t="s">
        <v>37615</v>
      </c>
      <c r="B2596" t="s">
        <v>34784</v>
      </c>
      <c r="C2596" t="s">
        <v>34846</v>
      </c>
      <c r="D2596" t="s">
        <v>37126</v>
      </c>
      <c r="E2596" t="s">
        <v>10577</v>
      </c>
      <c r="F2596" s="1" t="s">
        <v>37127</v>
      </c>
      <c r="G2596" s="1" t="s">
        <v>8</v>
      </c>
      <c r="H2596" s="1" t="s">
        <v>231</v>
      </c>
      <c r="I2596" s="1" t="s">
        <v>35321</v>
      </c>
      <c r="J2596" s="1" t="s">
        <v>34677</v>
      </c>
      <c r="K2596" t="s">
        <v>8</v>
      </c>
    </row>
    <row r="2597" spans="1:11" ht="27.6">
      <c r="A2597" t="s">
        <v>37616</v>
      </c>
      <c r="B2597" t="s">
        <v>34784</v>
      </c>
      <c r="C2597" t="s">
        <v>34846</v>
      </c>
      <c r="D2597" t="s">
        <v>37126</v>
      </c>
      <c r="E2597" t="s">
        <v>10578</v>
      </c>
      <c r="F2597" s="1" t="s">
        <v>37127</v>
      </c>
      <c r="G2597" s="1" t="s">
        <v>8</v>
      </c>
      <c r="H2597" s="1" t="s">
        <v>231</v>
      </c>
      <c r="I2597" s="1" t="s">
        <v>35321</v>
      </c>
      <c r="J2597" s="1" t="s">
        <v>34677</v>
      </c>
      <c r="K2597" t="s">
        <v>8</v>
      </c>
    </row>
    <row r="2598" spans="1:11" ht="27.6">
      <c r="A2598" t="s">
        <v>37617</v>
      </c>
      <c r="B2598" t="s">
        <v>34784</v>
      </c>
      <c r="C2598" t="s">
        <v>34846</v>
      </c>
      <c r="D2598" t="s">
        <v>37126</v>
      </c>
      <c r="E2598" t="s">
        <v>10579</v>
      </c>
      <c r="F2598" s="1" t="s">
        <v>37127</v>
      </c>
      <c r="G2598" s="1" t="s">
        <v>8</v>
      </c>
      <c r="H2598" s="1" t="s">
        <v>231</v>
      </c>
      <c r="I2598" s="1" t="s">
        <v>35321</v>
      </c>
      <c r="J2598" s="1" t="s">
        <v>34677</v>
      </c>
      <c r="K2598" t="s">
        <v>8</v>
      </c>
    </row>
    <row r="2599" spans="1:11" ht="27.6">
      <c r="A2599" t="s">
        <v>37618</v>
      </c>
      <c r="B2599" t="s">
        <v>34784</v>
      </c>
      <c r="C2599" t="s">
        <v>34846</v>
      </c>
      <c r="D2599" t="s">
        <v>37126</v>
      </c>
      <c r="E2599" t="s">
        <v>10580</v>
      </c>
      <c r="F2599" s="1" t="s">
        <v>37127</v>
      </c>
      <c r="G2599" s="1" t="s">
        <v>8</v>
      </c>
      <c r="H2599" s="1" t="s">
        <v>231</v>
      </c>
      <c r="I2599" s="1" t="s">
        <v>35321</v>
      </c>
      <c r="J2599" s="1" t="s">
        <v>34677</v>
      </c>
      <c r="K2599" t="s">
        <v>8</v>
      </c>
    </row>
    <row r="2600" spans="1:11" ht="27.6">
      <c r="A2600" t="s">
        <v>37619</v>
      </c>
      <c r="B2600" t="s">
        <v>34784</v>
      </c>
      <c r="C2600" t="s">
        <v>34846</v>
      </c>
      <c r="D2600" t="s">
        <v>37126</v>
      </c>
      <c r="E2600" t="s">
        <v>10581</v>
      </c>
      <c r="F2600" s="1" t="s">
        <v>37127</v>
      </c>
      <c r="G2600" s="1" t="s">
        <v>8</v>
      </c>
      <c r="H2600" s="1" t="s">
        <v>231</v>
      </c>
      <c r="I2600" s="1" t="s">
        <v>35321</v>
      </c>
      <c r="J2600" s="1" t="s">
        <v>34677</v>
      </c>
      <c r="K2600" t="s">
        <v>8</v>
      </c>
    </row>
    <row r="2601" spans="1:11" ht="27.6">
      <c r="A2601" t="s">
        <v>37620</v>
      </c>
      <c r="B2601" t="s">
        <v>34784</v>
      </c>
      <c r="C2601" t="s">
        <v>34846</v>
      </c>
      <c r="D2601" t="s">
        <v>37126</v>
      </c>
      <c r="E2601" t="s">
        <v>10582</v>
      </c>
      <c r="F2601" s="1" t="s">
        <v>37127</v>
      </c>
      <c r="G2601" s="1" t="s">
        <v>8</v>
      </c>
      <c r="H2601" s="1" t="s">
        <v>231</v>
      </c>
      <c r="I2601" s="1" t="s">
        <v>35321</v>
      </c>
      <c r="J2601" s="1" t="s">
        <v>34677</v>
      </c>
      <c r="K2601" t="s">
        <v>8</v>
      </c>
    </row>
    <row r="2602" spans="1:11" ht="27.6">
      <c r="A2602" t="s">
        <v>37621</v>
      </c>
      <c r="B2602" t="s">
        <v>34784</v>
      </c>
      <c r="C2602" t="s">
        <v>34846</v>
      </c>
      <c r="D2602" t="s">
        <v>37126</v>
      </c>
      <c r="E2602" t="s">
        <v>10583</v>
      </c>
      <c r="F2602" s="1" t="s">
        <v>37127</v>
      </c>
      <c r="G2602" s="1" t="s">
        <v>8</v>
      </c>
      <c r="H2602" s="1" t="s">
        <v>231</v>
      </c>
      <c r="I2602" s="1" t="s">
        <v>35321</v>
      </c>
      <c r="J2602" s="1" t="s">
        <v>34677</v>
      </c>
      <c r="K2602" t="s">
        <v>8</v>
      </c>
    </row>
    <row r="2603" spans="1:11" ht="27.6">
      <c r="A2603" t="s">
        <v>37622</v>
      </c>
      <c r="B2603" t="s">
        <v>34784</v>
      </c>
      <c r="C2603" t="s">
        <v>34846</v>
      </c>
      <c r="D2603" t="s">
        <v>37126</v>
      </c>
      <c r="E2603" t="s">
        <v>10584</v>
      </c>
      <c r="F2603" s="1" t="s">
        <v>37127</v>
      </c>
      <c r="G2603" s="1" t="s">
        <v>8</v>
      </c>
      <c r="H2603" s="1" t="s">
        <v>231</v>
      </c>
      <c r="I2603" s="1" t="s">
        <v>35321</v>
      </c>
      <c r="J2603" s="1" t="s">
        <v>34677</v>
      </c>
      <c r="K2603" t="s">
        <v>8</v>
      </c>
    </row>
    <row r="2604" spans="1:11" ht="27.6">
      <c r="A2604" t="s">
        <v>37623</v>
      </c>
      <c r="B2604" t="s">
        <v>34784</v>
      </c>
      <c r="C2604" t="s">
        <v>34846</v>
      </c>
      <c r="D2604" t="s">
        <v>37126</v>
      </c>
      <c r="E2604" t="s">
        <v>10585</v>
      </c>
      <c r="F2604" s="1" t="s">
        <v>37127</v>
      </c>
      <c r="G2604" s="1" t="s">
        <v>8</v>
      </c>
      <c r="H2604" s="1" t="s">
        <v>231</v>
      </c>
      <c r="I2604" s="1" t="s">
        <v>35321</v>
      </c>
      <c r="J2604" s="1" t="s">
        <v>34677</v>
      </c>
      <c r="K2604" t="s">
        <v>8</v>
      </c>
    </row>
    <row r="2605" spans="1:11" ht="27.6">
      <c r="A2605" t="s">
        <v>37624</v>
      </c>
      <c r="B2605" t="s">
        <v>34784</v>
      </c>
      <c r="C2605" t="s">
        <v>34846</v>
      </c>
      <c r="D2605" t="s">
        <v>37126</v>
      </c>
      <c r="E2605" t="s">
        <v>10586</v>
      </c>
      <c r="F2605" s="1" t="s">
        <v>37127</v>
      </c>
      <c r="G2605" s="1" t="s">
        <v>8</v>
      </c>
      <c r="H2605" s="1" t="s">
        <v>231</v>
      </c>
      <c r="I2605" s="1" t="s">
        <v>35321</v>
      </c>
      <c r="J2605" s="1" t="s">
        <v>34677</v>
      </c>
      <c r="K2605" t="s">
        <v>8</v>
      </c>
    </row>
    <row r="2606" spans="1:11" ht="27.6">
      <c r="A2606" t="s">
        <v>37625</v>
      </c>
      <c r="B2606" t="s">
        <v>34784</v>
      </c>
      <c r="C2606" t="s">
        <v>34846</v>
      </c>
      <c r="D2606" t="s">
        <v>37126</v>
      </c>
      <c r="E2606" t="s">
        <v>10587</v>
      </c>
      <c r="F2606" s="1" t="s">
        <v>37127</v>
      </c>
      <c r="G2606" s="1" t="s">
        <v>8</v>
      </c>
      <c r="H2606" s="1" t="s">
        <v>231</v>
      </c>
      <c r="I2606" s="1" t="s">
        <v>35321</v>
      </c>
      <c r="J2606" s="1" t="s">
        <v>34677</v>
      </c>
      <c r="K2606" t="s">
        <v>8</v>
      </c>
    </row>
    <row r="2607" spans="1:11" ht="27.6">
      <c r="A2607" t="s">
        <v>37626</v>
      </c>
      <c r="B2607" t="s">
        <v>34784</v>
      </c>
      <c r="C2607" t="s">
        <v>34846</v>
      </c>
      <c r="D2607" t="s">
        <v>37126</v>
      </c>
      <c r="E2607" t="s">
        <v>10588</v>
      </c>
      <c r="F2607" s="1" t="s">
        <v>37127</v>
      </c>
      <c r="G2607" s="1" t="s">
        <v>8</v>
      </c>
      <c r="H2607" s="1" t="s">
        <v>231</v>
      </c>
      <c r="I2607" s="1" t="s">
        <v>35321</v>
      </c>
      <c r="J2607" s="1" t="s">
        <v>34677</v>
      </c>
      <c r="K2607" t="s">
        <v>8</v>
      </c>
    </row>
    <row r="2608" spans="1:11" ht="27.6">
      <c r="A2608" t="s">
        <v>37627</v>
      </c>
      <c r="B2608" t="s">
        <v>34784</v>
      </c>
      <c r="C2608" t="s">
        <v>34846</v>
      </c>
      <c r="D2608" t="s">
        <v>37126</v>
      </c>
      <c r="E2608" t="s">
        <v>10589</v>
      </c>
      <c r="F2608" s="1" t="s">
        <v>37127</v>
      </c>
      <c r="G2608" s="1" t="s">
        <v>8</v>
      </c>
      <c r="H2608" s="1" t="s">
        <v>231</v>
      </c>
      <c r="I2608" s="1" t="s">
        <v>35321</v>
      </c>
      <c r="J2608" s="1" t="s">
        <v>34677</v>
      </c>
      <c r="K2608" t="s">
        <v>8</v>
      </c>
    </row>
    <row r="2609" spans="1:11" ht="27.6">
      <c r="A2609" t="s">
        <v>37628</v>
      </c>
      <c r="B2609" t="s">
        <v>34784</v>
      </c>
      <c r="C2609" t="s">
        <v>34846</v>
      </c>
      <c r="D2609" t="s">
        <v>37126</v>
      </c>
      <c r="E2609" t="s">
        <v>10590</v>
      </c>
      <c r="F2609" s="1" t="s">
        <v>37127</v>
      </c>
      <c r="G2609" s="1" t="s">
        <v>8</v>
      </c>
      <c r="H2609" s="1" t="s">
        <v>231</v>
      </c>
      <c r="I2609" s="1" t="s">
        <v>35321</v>
      </c>
      <c r="J2609" s="1" t="s">
        <v>34677</v>
      </c>
      <c r="K2609" t="s">
        <v>8</v>
      </c>
    </row>
    <row r="2610" spans="1:11" ht="27.6">
      <c r="A2610" t="s">
        <v>37629</v>
      </c>
      <c r="B2610" t="s">
        <v>34784</v>
      </c>
      <c r="C2610" t="s">
        <v>34846</v>
      </c>
      <c r="D2610" t="s">
        <v>37126</v>
      </c>
      <c r="E2610" t="s">
        <v>10591</v>
      </c>
      <c r="F2610" s="1" t="s">
        <v>37127</v>
      </c>
      <c r="G2610" s="1" t="s">
        <v>8</v>
      </c>
      <c r="H2610" s="1" t="s">
        <v>231</v>
      </c>
      <c r="I2610" s="1" t="s">
        <v>35321</v>
      </c>
      <c r="J2610" s="1" t="s">
        <v>34677</v>
      </c>
      <c r="K2610" t="s">
        <v>8</v>
      </c>
    </row>
    <row r="2611" spans="1:11" ht="27.6">
      <c r="A2611" t="s">
        <v>37630</v>
      </c>
      <c r="B2611" t="s">
        <v>34784</v>
      </c>
      <c r="C2611" t="s">
        <v>34846</v>
      </c>
      <c r="D2611" t="s">
        <v>37126</v>
      </c>
      <c r="E2611" t="s">
        <v>10592</v>
      </c>
      <c r="F2611" s="1" t="s">
        <v>37127</v>
      </c>
      <c r="G2611" s="1" t="s">
        <v>8</v>
      </c>
      <c r="H2611" s="1" t="s">
        <v>231</v>
      </c>
      <c r="I2611" s="1" t="s">
        <v>35321</v>
      </c>
      <c r="J2611" s="1" t="s">
        <v>34677</v>
      </c>
      <c r="K2611" t="s">
        <v>8</v>
      </c>
    </row>
    <row r="2612" spans="1:11" ht="27.6">
      <c r="A2612" t="s">
        <v>37631</v>
      </c>
      <c r="B2612" t="s">
        <v>34784</v>
      </c>
      <c r="C2612" t="s">
        <v>34846</v>
      </c>
      <c r="D2612" t="s">
        <v>37126</v>
      </c>
      <c r="E2612" t="s">
        <v>10593</v>
      </c>
      <c r="F2612" s="1" t="s">
        <v>37127</v>
      </c>
      <c r="G2612" s="1" t="s">
        <v>8</v>
      </c>
      <c r="H2612" s="1" t="s">
        <v>231</v>
      </c>
      <c r="I2612" s="1" t="s">
        <v>35321</v>
      </c>
      <c r="J2612" s="1" t="s">
        <v>34677</v>
      </c>
      <c r="K2612" t="s">
        <v>8</v>
      </c>
    </row>
    <row r="2613" spans="1:11" ht="27.6">
      <c r="A2613" t="s">
        <v>37632</v>
      </c>
      <c r="B2613" t="s">
        <v>34784</v>
      </c>
      <c r="C2613" t="s">
        <v>34846</v>
      </c>
      <c r="D2613" t="s">
        <v>37126</v>
      </c>
      <c r="E2613" t="s">
        <v>10594</v>
      </c>
      <c r="F2613" s="1" t="s">
        <v>37127</v>
      </c>
      <c r="G2613" s="1" t="s">
        <v>8</v>
      </c>
      <c r="H2613" s="1" t="s">
        <v>231</v>
      </c>
      <c r="I2613" s="1" t="s">
        <v>35321</v>
      </c>
      <c r="J2613" s="1" t="s">
        <v>34677</v>
      </c>
      <c r="K2613" t="s">
        <v>8</v>
      </c>
    </row>
    <row r="2614" spans="1:11" ht="27.6">
      <c r="A2614" t="s">
        <v>37633</v>
      </c>
      <c r="B2614" t="s">
        <v>34784</v>
      </c>
      <c r="C2614" t="s">
        <v>34846</v>
      </c>
      <c r="D2614" t="s">
        <v>37126</v>
      </c>
      <c r="E2614" t="s">
        <v>10595</v>
      </c>
      <c r="F2614" s="1" t="s">
        <v>37127</v>
      </c>
      <c r="G2614" s="1" t="s">
        <v>8</v>
      </c>
      <c r="H2614" s="1" t="s">
        <v>231</v>
      </c>
      <c r="I2614" s="1" t="s">
        <v>35321</v>
      </c>
      <c r="J2614" s="1" t="s">
        <v>34677</v>
      </c>
      <c r="K2614" t="s">
        <v>8</v>
      </c>
    </row>
    <row r="2615" spans="1:11" ht="27.6">
      <c r="A2615" t="s">
        <v>37634</v>
      </c>
      <c r="B2615" t="s">
        <v>34784</v>
      </c>
      <c r="C2615" t="s">
        <v>34846</v>
      </c>
      <c r="D2615" t="s">
        <v>37126</v>
      </c>
      <c r="E2615" t="s">
        <v>10596</v>
      </c>
      <c r="F2615" s="1" t="s">
        <v>37127</v>
      </c>
      <c r="G2615" s="1" t="s">
        <v>8</v>
      </c>
      <c r="H2615" s="1" t="s">
        <v>231</v>
      </c>
      <c r="I2615" s="1" t="s">
        <v>35321</v>
      </c>
      <c r="J2615" s="1" t="s">
        <v>34677</v>
      </c>
      <c r="K2615" t="s">
        <v>8</v>
      </c>
    </row>
    <row r="2616" spans="1:11" ht="27.6">
      <c r="A2616" t="s">
        <v>37635</v>
      </c>
      <c r="B2616" t="s">
        <v>34784</v>
      </c>
      <c r="C2616" t="s">
        <v>34846</v>
      </c>
      <c r="D2616" t="s">
        <v>37126</v>
      </c>
      <c r="E2616" t="s">
        <v>10597</v>
      </c>
      <c r="F2616" s="1" t="s">
        <v>37127</v>
      </c>
      <c r="G2616" s="1" t="s">
        <v>8</v>
      </c>
      <c r="H2616" s="1" t="s">
        <v>231</v>
      </c>
      <c r="I2616" s="1" t="s">
        <v>35321</v>
      </c>
      <c r="J2616" s="1" t="s">
        <v>34677</v>
      </c>
      <c r="K2616" t="s">
        <v>8</v>
      </c>
    </row>
    <row r="2617" spans="1:11" ht="27.6">
      <c r="A2617" t="s">
        <v>37636</v>
      </c>
      <c r="B2617" t="s">
        <v>34784</v>
      </c>
      <c r="C2617" t="s">
        <v>34846</v>
      </c>
      <c r="D2617" t="s">
        <v>37126</v>
      </c>
      <c r="E2617" t="s">
        <v>10598</v>
      </c>
      <c r="F2617" s="1" t="s">
        <v>37127</v>
      </c>
      <c r="G2617" s="1" t="s">
        <v>8</v>
      </c>
      <c r="H2617" s="1" t="s">
        <v>231</v>
      </c>
      <c r="I2617" s="1" t="s">
        <v>35321</v>
      </c>
      <c r="J2617" s="1" t="s">
        <v>34677</v>
      </c>
      <c r="K2617" t="s">
        <v>8</v>
      </c>
    </row>
    <row r="2618" spans="1:11" ht="27.6">
      <c r="A2618" t="s">
        <v>37637</v>
      </c>
      <c r="B2618" t="s">
        <v>34784</v>
      </c>
      <c r="C2618" t="s">
        <v>34846</v>
      </c>
      <c r="D2618" t="s">
        <v>37126</v>
      </c>
      <c r="E2618" t="s">
        <v>10599</v>
      </c>
      <c r="F2618" s="1" t="s">
        <v>37127</v>
      </c>
      <c r="G2618" s="1" t="s">
        <v>8</v>
      </c>
      <c r="H2618" s="1" t="s">
        <v>231</v>
      </c>
      <c r="I2618" s="1" t="s">
        <v>35321</v>
      </c>
      <c r="J2618" s="1" t="s">
        <v>34677</v>
      </c>
      <c r="K2618" t="s">
        <v>8</v>
      </c>
    </row>
    <row r="2619" spans="1:11" ht="27.6">
      <c r="A2619" t="s">
        <v>37638</v>
      </c>
      <c r="B2619" t="s">
        <v>34784</v>
      </c>
      <c r="C2619" t="s">
        <v>34846</v>
      </c>
      <c r="D2619" t="s">
        <v>37126</v>
      </c>
      <c r="E2619" t="s">
        <v>10600</v>
      </c>
      <c r="F2619" s="1" t="s">
        <v>37127</v>
      </c>
      <c r="G2619" s="1" t="s">
        <v>8</v>
      </c>
      <c r="H2619" s="1" t="s">
        <v>231</v>
      </c>
      <c r="I2619" s="1" t="s">
        <v>35321</v>
      </c>
      <c r="J2619" s="1" t="s">
        <v>34677</v>
      </c>
      <c r="K2619" t="s">
        <v>8</v>
      </c>
    </row>
    <row r="2620" spans="1:11" ht="27.6">
      <c r="A2620" t="s">
        <v>37639</v>
      </c>
      <c r="B2620" t="s">
        <v>34784</v>
      </c>
      <c r="C2620" t="s">
        <v>34846</v>
      </c>
      <c r="D2620" t="s">
        <v>37126</v>
      </c>
      <c r="E2620" t="s">
        <v>10601</v>
      </c>
      <c r="F2620" s="1" t="s">
        <v>37127</v>
      </c>
      <c r="G2620" s="1" t="s">
        <v>8</v>
      </c>
      <c r="H2620" s="1" t="s">
        <v>231</v>
      </c>
      <c r="I2620" s="1" t="s">
        <v>35321</v>
      </c>
      <c r="J2620" s="1" t="s">
        <v>34677</v>
      </c>
      <c r="K2620" t="s">
        <v>8</v>
      </c>
    </row>
    <row r="2621" spans="1:11" ht="27.6">
      <c r="A2621" t="s">
        <v>37640</v>
      </c>
      <c r="B2621" t="s">
        <v>34784</v>
      </c>
      <c r="C2621" t="s">
        <v>34846</v>
      </c>
      <c r="D2621" t="s">
        <v>37126</v>
      </c>
      <c r="E2621" t="s">
        <v>10602</v>
      </c>
      <c r="F2621" s="1" t="s">
        <v>37127</v>
      </c>
      <c r="G2621" s="1" t="s">
        <v>8</v>
      </c>
      <c r="H2621" s="1" t="s">
        <v>231</v>
      </c>
      <c r="I2621" s="1" t="s">
        <v>35321</v>
      </c>
      <c r="J2621" s="1" t="s">
        <v>34677</v>
      </c>
      <c r="K2621" t="s">
        <v>8</v>
      </c>
    </row>
    <row r="2622" spans="1:11" ht="27.6">
      <c r="A2622" t="s">
        <v>37641</v>
      </c>
      <c r="B2622" t="s">
        <v>34784</v>
      </c>
      <c r="C2622" t="s">
        <v>34846</v>
      </c>
      <c r="D2622" t="s">
        <v>37126</v>
      </c>
      <c r="E2622" t="s">
        <v>10603</v>
      </c>
      <c r="F2622" s="1" t="s">
        <v>37127</v>
      </c>
      <c r="G2622" s="1" t="s">
        <v>8</v>
      </c>
      <c r="H2622" s="1" t="s">
        <v>231</v>
      </c>
      <c r="I2622" s="1" t="s">
        <v>35321</v>
      </c>
      <c r="J2622" s="1" t="s">
        <v>34677</v>
      </c>
      <c r="K2622" t="s">
        <v>8</v>
      </c>
    </row>
    <row r="2623" spans="1:11" ht="27.6">
      <c r="A2623" t="s">
        <v>37642</v>
      </c>
      <c r="B2623" t="s">
        <v>34784</v>
      </c>
      <c r="C2623" t="s">
        <v>34846</v>
      </c>
      <c r="D2623" t="s">
        <v>37126</v>
      </c>
      <c r="E2623" t="s">
        <v>10604</v>
      </c>
      <c r="F2623" s="1" t="s">
        <v>37127</v>
      </c>
      <c r="G2623" s="1" t="s">
        <v>8</v>
      </c>
      <c r="H2623" s="1" t="s">
        <v>231</v>
      </c>
      <c r="I2623" s="1" t="s">
        <v>35321</v>
      </c>
      <c r="J2623" s="1" t="s">
        <v>34677</v>
      </c>
      <c r="K2623" t="s">
        <v>8</v>
      </c>
    </row>
    <row r="2624" spans="1:11" ht="27.6">
      <c r="A2624" t="s">
        <v>37643</v>
      </c>
      <c r="B2624" t="s">
        <v>34784</v>
      </c>
      <c r="C2624" t="s">
        <v>34846</v>
      </c>
      <c r="D2624" t="s">
        <v>37126</v>
      </c>
      <c r="E2624" t="s">
        <v>10605</v>
      </c>
      <c r="F2624" s="1" t="s">
        <v>37127</v>
      </c>
      <c r="G2624" s="1" t="s">
        <v>8</v>
      </c>
      <c r="H2624" s="1" t="s">
        <v>231</v>
      </c>
      <c r="I2624" s="1" t="s">
        <v>35321</v>
      </c>
      <c r="J2624" s="1" t="s">
        <v>34677</v>
      </c>
      <c r="K2624" t="s">
        <v>8</v>
      </c>
    </row>
    <row r="2625" spans="1:11" ht="27.6">
      <c r="A2625" t="s">
        <v>37644</v>
      </c>
      <c r="B2625" t="s">
        <v>34784</v>
      </c>
      <c r="C2625" t="s">
        <v>34846</v>
      </c>
      <c r="D2625" t="s">
        <v>37126</v>
      </c>
      <c r="E2625" t="s">
        <v>10606</v>
      </c>
      <c r="F2625" s="1" t="s">
        <v>37127</v>
      </c>
      <c r="G2625" s="1" t="s">
        <v>8</v>
      </c>
      <c r="H2625" s="1" t="s">
        <v>231</v>
      </c>
      <c r="I2625" s="1" t="s">
        <v>35321</v>
      </c>
      <c r="J2625" s="1" t="s">
        <v>34677</v>
      </c>
      <c r="K2625" t="s">
        <v>8</v>
      </c>
    </row>
    <row r="2626" spans="1:11" ht="27.6">
      <c r="A2626" t="s">
        <v>37645</v>
      </c>
      <c r="B2626" t="s">
        <v>34784</v>
      </c>
      <c r="C2626" t="s">
        <v>34846</v>
      </c>
      <c r="D2626" t="s">
        <v>37126</v>
      </c>
      <c r="E2626" t="s">
        <v>10607</v>
      </c>
      <c r="F2626" s="1" t="s">
        <v>37127</v>
      </c>
      <c r="G2626" s="1" t="s">
        <v>8</v>
      </c>
      <c r="H2626" s="1" t="s">
        <v>231</v>
      </c>
      <c r="I2626" s="1" t="s">
        <v>35321</v>
      </c>
      <c r="J2626" s="1" t="s">
        <v>34677</v>
      </c>
      <c r="K2626" t="s">
        <v>8</v>
      </c>
    </row>
    <row r="2627" spans="1:11" ht="27.6">
      <c r="A2627" t="s">
        <v>37646</v>
      </c>
      <c r="B2627" t="s">
        <v>34784</v>
      </c>
      <c r="C2627" t="s">
        <v>34846</v>
      </c>
      <c r="D2627" t="s">
        <v>37126</v>
      </c>
      <c r="E2627" t="s">
        <v>10608</v>
      </c>
      <c r="F2627" s="1" t="s">
        <v>37127</v>
      </c>
      <c r="G2627" s="1" t="s">
        <v>8</v>
      </c>
      <c r="H2627" s="1" t="s">
        <v>231</v>
      </c>
      <c r="I2627" s="1" t="s">
        <v>35321</v>
      </c>
      <c r="J2627" s="1" t="s">
        <v>34677</v>
      </c>
      <c r="K2627" t="s">
        <v>8</v>
      </c>
    </row>
    <row r="2628" spans="1:11" ht="27.6">
      <c r="A2628" t="s">
        <v>37647</v>
      </c>
      <c r="B2628" t="s">
        <v>34784</v>
      </c>
      <c r="C2628" t="s">
        <v>34846</v>
      </c>
      <c r="D2628" t="s">
        <v>37126</v>
      </c>
      <c r="E2628" t="s">
        <v>10609</v>
      </c>
      <c r="F2628" s="1" t="s">
        <v>37127</v>
      </c>
      <c r="G2628" s="1" t="s">
        <v>8</v>
      </c>
      <c r="H2628" s="1" t="s">
        <v>231</v>
      </c>
      <c r="I2628" s="1" t="s">
        <v>35321</v>
      </c>
      <c r="J2628" s="1" t="s">
        <v>34677</v>
      </c>
      <c r="K2628" t="s">
        <v>8</v>
      </c>
    </row>
    <row r="2629" spans="1:11" ht="27.6">
      <c r="A2629" t="s">
        <v>37648</v>
      </c>
      <c r="B2629" t="s">
        <v>34784</v>
      </c>
      <c r="C2629" t="s">
        <v>34846</v>
      </c>
      <c r="D2629" t="s">
        <v>37126</v>
      </c>
      <c r="E2629" t="s">
        <v>10610</v>
      </c>
      <c r="F2629" s="1" t="s">
        <v>37127</v>
      </c>
      <c r="G2629" s="1" t="s">
        <v>8</v>
      </c>
      <c r="H2629" s="1" t="s">
        <v>231</v>
      </c>
      <c r="I2629" s="1" t="s">
        <v>35321</v>
      </c>
      <c r="J2629" s="1" t="s">
        <v>34677</v>
      </c>
      <c r="K2629" t="s">
        <v>8</v>
      </c>
    </row>
    <row r="2630" spans="1:11" ht="27.6">
      <c r="A2630" t="s">
        <v>37649</v>
      </c>
      <c r="B2630" t="s">
        <v>34784</v>
      </c>
      <c r="C2630" t="s">
        <v>34846</v>
      </c>
      <c r="D2630" t="s">
        <v>37126</v>
      </c>
      <c r="E2630" t="s">
        <v>10612</v>
      </c>
      <c r="F2630" s="1" t="s">
        <v>37127</v>
      </c>
      <c r="G2630" s="1" t="s">
        <v>8</v>
      </c>
      <c r="H2630" s="1" t="s">
        <v>231</v>
      </c>
      <c r="I2630" s="1" t="s">
        <v>35321</v>
      </c>
      <c r="J2630" s="1" t="s">
        <v>34677</v>
      </c>
      <c r="K2630" t="s">
        <v>8</v>
      </c>
    </row>
    <row r="2631" spans="1:11" ht="27.6">
      <c r="A2631" t="s">
        <v>37650</v>
      </c>
      <c r="B2631" t="s">
        <v>34784</v>
      </c>
      <c r="C2631" t="s">
        <v>34846</v>
      </c>
      <c r="D2631" t="s">
        <v>37126</v>
      </c>
      <c r="E2631" t="s">
        <v>10613</v>
      </c>
      <c r="F2631" s="1" t="s">
        <v>37127</v>
      </c>
      <c r="G2631" s="1" t="s">
        <v>8</v>
      </c>
      <c r="H2631" s="1" t="s">
        <v>231</v>
      </c>
      <c r="I2631" s="1" t="s">
        <v>35321</v>
      </c>
      <c r="J2631" s="1" t="s">
        <v>34677</v>
      </c>
      <c r="K2631" t="s">
        <v>8</v>
      </c>
    </row>
    <row r="2632" spans="1:11" ht="27.6">
      <c r="A2632" t="s">
        <v>37651</v>
      </c>
      <c r="B2632" t="s">
        <v>34784</v>
      </c>
      <c r="C2632" t="s">
        <v>34846</v>
      </c>
      <c r="D2632" t="s">
        <v>37126</v>
      </c>
      <c r="E2632" t="s">
        <v>10614</v>
      </c>
      <c r="F2632" s="1" t="s">
        <v>37127</v>
      </c>
      <c r="G2632" s="1" t="s">
        <v>8</v>
      </c>
      <c r="H2632" s="1" t="s">
        <v>231</v>
      </c>
      <c r="I2632" s="1" t="s">
        <v>35321</v>
      </c>
      <c r="J2632" s="1" t="s">
        <v>34677</v>
      </c>
      <c r="K2632" t="s">
        <v>8</v>
      </c>
    </row>
    <row r="2633" spans="1:11" ht="27.6">
      <c r="A2633" t="s">
        <v>37652</v>
      </c>
      <c r="B2633" t="s">
        <v>34784</v>
      </c>
      <c r="C2633" t="s">
        <v>34846</v>
      </c>
      <c r="D2633" t="s">
        <v>37126</v>
      </c>
      <c r="E2633" t="s">
        <v>10615</v>
      </c>
      <c r="F2633" s="1" t="s">
        <v>37127</v>
      </c>
      <c r="G2633" s="1" t="s">
        <v>8</v>
      </c>
      <c r="H2633" s="1" t="s">
        <v>231</v>
      </c>
      <c r="I2633" s="1" t="s">
        <v>35321</v>
      </c>
      <c r="J2633" s="1" t="s">
        <v>34677</v>
      </c>
      <c r="K2633" t="s">
        <v>8</v>
      </c>
    </row>
    <row r="2634" spans="1:11" ht="27.6">
      <c r="A2634" t="s">
        <v>37653</v>
      </c>
      <c r="B2634" t="s">
        <v>34784</v>
      </c>
      <c r="C2634" t="s">
        <v>34846</v>
      </c>
      <c r="D2634" t="s">
        <v>37126</v>
      </c>
      <c r="E2634" t="s">
        <v>10616</v>
      </c>
      <c r="F2634" s="1" t="s">
        <v>37127</v>
      </c>
      <c r="G2634" s="1" t="s">
        <v>8</v>
      </c>
      <c r="H2634" s="1" t="s">
        <v>231</v>
      </c>
      <c r="I2634" s="1" t="s">
        <v>35321</v>
      </c>
      <c r="J2634" s="1" t="s">
        <v>34677</v>
      </c>
      <c r="K2634" t="s">
        <v>8</v>
      </c>
    </row>
    <row r="2635" spans="1:11" ht="27.6">
      <c r="A2635" t="s">
        <v>37654</v>
      </c>
      <c r="B2635" t="s">
        <v>34784</v>
      </c>
      <c r="C2635" t="s">
        <v>34846</v>
      </c>
      <c r="D2635" t="s">
        <v>37126</v>
      </c>
      <c r="E2635" t="s">
        <v>10617</v>
      </c>
      <c r="F2635" s="1" t="s">
        <v>37127</v>
      </c>
      <c r="G2635" s="1" t="s">
        <v>8</v>
      </c>
      <c r="H2635" s="1" t="s">
        <v>231</v>
      </c>
      <c r="I2635" s="1" t="s">
        <v>35321</v>
      </c>
      <c r="J2635" s="1" t="s">
        <v>34677</v>
      </c>
      <c r="K2635" t="s">
        <v>8</v>
      </c>
    </row>
    <row r="2636" spans="1:11" ht="27.6">
      <c r="A2636" t="s">
        <v>37655</v>
      </c>
      <c r="B2636" t="s">
        <v>34784</v>
      </c>
      <c r="C2636" t="s">
        <v>34846</v>
      </c>
      <c r="D2636" t="s">
        <v>37126</v>
      </c>
      <c r="E2636" t="s">
        <v>10618</v>
      </c>
      <c r="F2636" s="1" t="s">
        <v>37127</v>
      </c>
      <c r="G2636" s="1" t="s">
        <v>8</v>
      </c>
      <c r="H2636" s="1" t="s">
        <v>231</v>
      </c>
      <c r="I2636" s="1" t="s">
        <v>35321</v>
      </c>
      <c r="J2636" s="1" t="s">
        <v>34677</v>
      </c>
      <c r="K2636" t="s">
        <v>8</v>
      </c>
    </row>
    <row r="2637" spans="1:11" ht="27.6">
      <c r="A2637" t="s">
        <v>37656</v>
      </c>
      <c r="B2637" t="s">
        <v>34784</v>
      </c>
      <c r="C2637" t="s">
        <v>34846</v>
      </c>
      <c r="D2637" t="s">
        <v>37126</v>
      </c>
      <c r="E2637" t="s">
        <v>10619</v>
      </c>
      <c r="F2637" s="1" t="s">
        <v>37127</v>
      </c>
      <c r="G2637" s="1" t="s">
        <v>8</v>
      </c>
      <c r="H2637" s="1" t="s">
        <v>231</v>
      </c>
      <c r="I2637" s="1" t="s">
        <v>35321</v>
      </c>
      <c r="J2637" s="1" t="s">
        <v>34677</v>
      </c>
      <c r="K2637" t="s">
        <v>8</v>
      </c>
    </row>
    <row r="2638" spans="1:11" ht="27.6">
      <c r="A2638" t="s">
        <v>37657</v>
      </c>
      <c r="B2638" t="s">
        <v>34784</v>
      </c>
      <c r="C2638" t="s">
        <v>34846</v>
      </c>
      <c r="D2638" t="s">
        <v>37126</v>
      </c>
      <c r="E2638" t="s">
        <v>10620</v>
      </c>
      <c r="F2638" s="1" t="s">
        <v>37127</v>
      </c>
      <c r="G2638" s="1" t="s">
        <v>8</v>
      </c>
      <c r="H2638" s="1" t="s">
        <v>231</v>
      </c>
      <c r="I2638" s="1" t="s">
        <v>35321</v>
      </c>
      <c r="J2638" s="1" t="s">
        <v>34677</v>
      </c>
      <c r="K2638" t="s">
        <v>8</v>
      </c>
    </row>
    <row r="2639" spans="1:11" ht="27.6">
      <c r="A2639" t="s">
        <v>37658</v>
      </c>
      <c r="B2639" t="s">
        <v>34784</v>
      </c>
      <c r="C2639" t="s">
        <v>34846</v>
      </c>
      <c r="D2639" t="s">
        <v>37126</v>
      </c>
      <c r="E2639" t="s">
        <v>10621</v>
      </c>
      <c r="F2639" s="1" t="s">
        <v>37127</v>
      </c>
      <c r="G2639" s="1" t="s">
        <v>8</v>
      </c>
      <c r="H2639" s="1" t="s">
        <v>231</v>
      </c>
      <c r="I2639" s="1" t="s">
        <v>35321</v>
      </c>
      <c r="J2639" s="1" t="s">
        <v>34677</v>
      </c>
      <c r="K2639" t="s">
        <v>8</v>
      </c>
    </row>
    <row r="2640" spans="1:11" ht="27.6">
      <c r="A2640" t="s">
        <v>37659</v>
      </c>
      <c r="B2640" t="s">
        <v>34784</v>
      </c>
      <c r="C2640" t="s">
        <v>34846</v>
      </c>
      <c r="D2640" t="s">
        <v>37126</v>
      </c>
      <c r="E2640" t="s">
        <v>10622</v>
      </c>
      <c r="F2640" s="1" t="s">
        <v>37127</v>
      </c>
      <c r="G2640" s="1" t="s">
        <v>8</v>
      </c>
      <c r="H2640" s="1" t="s">
        <v>231</v>
      </c>
      <c r="I2640" s="1" t="s">
        <v>35321</v>
      </c>
      <c r="J2640" s="1" t="s">
        <v>34677</v>
      </c>
      <c r="K2640" t="s">
        <v>8</v>
      </c>
    </row>
    <row r="2641" spans="1:11" ht="27.6">
      <c r="A2641" t="s">
        <v>37660</v>
      </c>
      <c r="B2641" t="s">
        <v>34784</v>
      </c>
      <c r="C2641" t="s">
        <v>34846</v>
      </c>
      <c r="D2641" t="s">
        <v>37126</v>
      </c>
      <c r="E2641" t="s">
        <v>10623</v>
      </c>
      <c r="F2641" s="1" t="s">
        <v>37127</v>
      </c>
      <c r="G2641" s="1" t="s">
        <v>8</v>
      </c>
      <c r="H2641" s="1" t="s">
        <v>231</v>
      </c>
      <c r="I2641" s="1" t="s">
        <v>35321</v>
      </c>
      <c r="J2641" s="1" t="s">
        <v>34677</v>
      </c>
      <c r="K2641" t="s">
        <v>8</v>
      </c>
    </row>
    <row r="2642" spans="1:11" ht="27.6">
      <c r="A2642" t="s">
        <v>37661</v>
      </c>
      <c r="B2642" t="s">
        <v>34784</v>
      </c>
      <c r="C2642" t="s">
        <v>34846</v>
      </c>
      <c r="D2642" t="s">
        <v>37126</v>
      </c>
      <c r="E2642" t="s">
        <v>10624</v>
      </c>
      <c r="F2642" s="1" t="s">
        <v>37127</v>
      </c>
      <c r="G2642" s="1" t="s">
        <v>8</v>
      </c>
      <c r="H2642" s="1" t="s">
        <v>231</v>
      </c>
      <c r="I2642" s="1" t="s">
        <v>35321</v>
      </c>
      <c r="J2642" s="1" t="s">
        <v>34677</v>
      </c>
      <c r="K2642" t="s">
        <v>8</v>
      </c>
    </row>
    <row r="2643" spans="1:11" ht="27.6">
      <c r="A2643" t="s">
        <v>37662</v>
      </c>
      <c r="B2643" t="s">
        <v>34784</v>
      </c>
      <c r="C2643" t="s">
        <v>34846</v>
      </c>
      <c r="D2643" t="s">
        <v>37126</v>
      </c>
      <c r="E2643" t="s">
        <v>10625</v>
      </c>
      <c r="F2643" s="1" t="s">
        <v>37127</v>
      </c>
      <c r="G2643" s="1" t="s">
        <v>8</v>
      </c>
      <c r="H2643" s="1" t="s">
        <v>231</v>
      </c>
      <c r="I2643" s="1" t="s">
        <v>35321</v>
      </c>
      <c r="J2643" s="1" t="s">
        <v>34677</v>
      </c>
      <c r="K2643" t="s">
        <v>8</v>
      </c>
    </row>
    <row r="2644" spans="1:11" ht="27.6">
      <c r="A2644" t="s">
        <v>37663</v>
      </c>
      <c r="B2644" t="s">
        <v>34784</v>
      </c>
      <c r="C2644" t="s">
        <v>34846</v>
      </c>
      <c r="D2644" t="s">
        <v>37126</v>
      </c>
      <c r="E2644" t="s">
        <v>10626</v>
      </c>
      <c r="F2644" s="1" t="s">
        <v>37127</v>
      </c>
      <c r="G2644" s="1" t="s">
        <v>8</v>
      </c>
      <c r="H2644" s="1" t="s">
        <v>231</v>
      </c>
      <c r="I2644" s="1" t="s">
        <v>35321</v>
      </c>
      <c r="J2644" s="1" t="s">
        <v>34677</v>
      </c>
      <c r="K2644" t="s">
        <v>8</v>
      </c>
    </row>
    <row r="2645" spans="1:11" ht="27.6">
      <c r="A2645" t="s">
        <v>37664</v>
      </c>
      <c r="B2645" t="s">
        <v>34784</v>
      </c>
      <c r="C2645" t="s">
        <v>34846</v>
      </c>
      <c r="D2645" t="s">
        <v>37126</v>
      </c>
      <c r="E2645" t="s">
        <v>10627</v>
      </c>
      <c r="F2645" s="1" t="s">
        <v>37127</v>
      </c>
      <c r="G2645" s="1" t="s">
        <v>8</v>
      </c>
      <c r="H2645" s="1" t="s">
        <v>231</v>
      </c>
      <c r="I2645" s="1" t="s">
        <v>35321</v>
      </c>
      <c r="J2645" s="1" t="s">
        <v>34677</v>
      </c>
      <c r="K2645" t="s">
        <v>8</v>
      </c>
    </row>
    <row r="2646" spans="1:11" ht="27.6">
      <c r="A2646" t="s">
        <v>37665</v>
      </c>
      <c r="B2646" t="s">
        <v>34784</v>
      </c>
      <c r="C2646" t="s">
        <v>34846</v>
      </c>
      <c r="D2646" t="s">
        <v>37126</v>
      </c>
      <c r="E2646" t="s">
        <v>10628</v>
      </c>
      <c r="F2646" s="1" t="s">
        <v>37127</v>
      </c>
      <c r="G2646" s="1" t="s">
        <v>8</v>
      </c>
      <c r="H2646" s="1" t="s">
        <v>231</v>
      </c>
      <c r="I2646" s="1" t="s">
        <v>35321</v>
      </c>
      <c r="J2646" s="1" t="s">
        <v>34677</v>
      </c>
      <c r="K2646" t="s">
        <v>8</v>
      </c>
    </row>
    <row r="2647" spans="1:11" ht="27.6">
      <c r="A2647" t="s">
        <v>37666</v>
      </c>
      <c r="B2647" t="s">
        <v>34784</v>
      </c>
      <c r="C2647" t="s">
        <v>34846</v>
      </c>
      <c r="D2647" t="s">
        <v>37126</v>
      </c>
      <c r="E2647" t="s">
        <v>10629</v>
      </c>
      <c r="F2647" s="1" t="s">
        <v>37127</v>
      </c>
      <c r="G2647" s="1" t="s">
        <v>8</v>
      </c>
      <c r="H2647" s="1" t="s">
        <v>231</v>
      </c>
      <c r="I2647" s="1" t="s">
        <v>35321</v>
      </c>
      <c r="J2647" s="1" t="s">
        <v>34677</v>
      </c>
      <c r="K2647" t="s">
        <v>8</v>
      </c>
    </row>
    <row r="2648" spans="1:11" ht="27.6">
      <c r="A2648" t="s">
        <v>37667</v>
      </c>
      <c r="B2648" t="s">
        <v>34784</v>
      </c>
      <c r="C2648" t="s">
        <v>34846</v>
      </c>
      <c r="D2648" t="s">
        <v>37126</v>
      </c>
      <c r="E2648" t="s">
        <v>10630</v>
      </c>
      <c r="F2648" s="1" t="s">
        <v>37127</v>
      </c>
      <c r="G2648" s="1" t="s">
        <v>8</v>
      </c>
      <c r="H2648" s="1" t="s">
        <v>231</v>
      </c>
      <c r="I2648" s="1" t="s">
        <v>35321</v>
      </c>
      <c r="J2648" s="1" t="s">
        <v>34677</v>
      </c>
      <c r="K2648" t="s">
        <v>8</v>
      </c>
    </row>
    <row r="2649" spans="1:11" ht="27.6">
      <c r="A2649" t="s">
        <v>37668</v>
      </c>
      <c r="B2649" t="s">
        <v>34784</v>
      </c>
      <c r="C2649" t="s">
        <v>34846</v>
      </c>
      <c r="D2649" t="s">
        <v>37126</v>
      </c>
      <c r="E2649" t="s">
        <v>10631</v>
      </c>
      <c r="F2649" s="1" t="s">
        <v>37127</v>
      </c>
      <c r="G2649" s="1" t="s">
        <v>8</v>
      </c>
      <c r="H2649" s="1" t="s">
        <v>231</v>
      </c>
      <c r="I2649" s="1" t="s">
        <v>35321</v>
      </c>
      <c r="J2649" s="1" t="s">
        <v>34677</v>
      </c>
      <c r="K2649" t="s">
        <v>8</v>
      </c>
    </row>
    <row r="2650" spans="1:11" ht="27.6">
      <c r="A2650" t="s">
        <v>37669</v>
      </c>
      <c r="B2650" t="s">
        <v>34784</v>
      </c>
      <c r="C2650" t="s">
        <v>34846</v>
      </c>
      <c r="D2650" t="s">
        <v>37126</v>
      </c>
      <c r="E2650" t="s">
        <v>10632</v>
      </c>
      <c r="F2650" s="1" t="s">
        <v>37127</v>
      </c>
      <c r="G2650" s="1" t="s">
        <v>8</v>
      </c>
      <c r="H2650" s="1" t="s">
        <v>231</v>
      </c>
      <c r="I2650" s="1" t="s">
        <v>35321</v>
      </c>
      <c r="J2650" s="1" t="s">
        <v>34677</v>
      </c>
      <c r="K2650" t="s">
        <v>8</v>
      </c>
    </row>
    <row r="2651" spans="1:11" ht="27.6">
      <c r="A2651" t="s">
        <v>37670</v>
      </c>
      <c r="B2651" t="s">
        <v>34784</v>
      </c>
      <c r="C2651" t="s">
        <v>34846</v>
      </c>
      <c r="D2651" t="s">
        <v>37126</v>
      </c>
      <c r="E2651" t="s">
        <v>10633</v>
      </c>
      <c r="F2651" s="1" t="s">
        <v>37127</v>
      </c>
      <c r="G2651" s="1" t="s">
        <v>8</v>
      </c>
      <c r="H2651" s="1" t="s">
        <v>231</v>
      </c>
      <c r="I2651" s="1" t="s">
        <v>35321</v>
      </c>
      <c r="J2651" s="1" t="s">
        <v>34677</v>
      </c>
      <c r="K2651" t="s">
        <v>8</v>
      </c>
    </row>
    <row r="2652" spans="1:11" ht="27.6">
      <c r="A2652" t="s">
        <v>37671</v>
      </c>
      <c r="B2652" t="s">
        <v>34784</v>
      </c>
      <c r="C2652" t="s">
        <v>34846</v>
      </c>
      <c r="D2652" t="s">
        <v>37126</v>
      </c>
      <c r="E2652" t="s">
        <v>10634</v>
      </c>
      <c r="F2652" s="1" t="s">
        <v>37127</v>
      </c>
      <c r="G2652" s="1" t="s">
        <v>8</v>
      </c>
      <c r="H2652" s="1" t="s">
        <v>231</v>
      </c>
      <c r="I2652" s="1" t="s">
        <v>35321</v>
      </c>
      <c r="J2652" s="1" t="s">
        <v>34677</v>
      </c>
      <c r="K2652" t="s">
        <v>8</v>
      </c>
    </row>
    <row r="2653" spans="1:11" ht="27.6">
      <c r="A2653" t="s">
        <v>37672</v>
      </c>
      <c r="B2653" t="s">
        <v>34784</v>
      </c>
      <c r="C2653" t="s">
        <v>34846</v>
      </c>
      <c r="D2653" t="s">
        <v>37126</v>
      </c>
      <c r="E2653" t="s">
        <v>10635</v>
      </c>
      <c r="F2653" s="1" t="s">
        <v>37127</v>
      </c>
      <c r="G2653" s="1" t="s">
        <v>8</v>
      </c>
      <c r="H2653" s="1" t="s">
        <v>231</v>
      </c>
      <c r="I2653" s="1" t="s">
        <v>35321</v>
      </c>
      <c r="J2653" s="1" t="s">
        <v>34677</v>
      </c>
      <c r="K2653" t="s">
        <v>8</v>
      </c>
    </row>
    <row r="2654" spans="1:11" ht="27.6">
      <c r="A2654" t="s">
        <v>37673</v>
      </c>
      <c r="B2654" t="s">
        <v>34784</v>
      </c>
      <c r="C2654" t="s">
        <v>34846</v>
      </c>
      <c r="D2654" t="s">
        <v>37126</v>
      </c>
      <c r="E2654" t="s">
        <v>10636</v>
      </c>
      <c r="F2654" s="1" t="s">
        <v>37127</v>
      </c>
      <c r="G2654" s="1" t="s">
        <v>8</v>
      </c>
      <c r="H2654" s="1" t="s">
        <v>231</v>
      </c>
      <c r="I2654" s="1" t="s">
        <v>35321</v>
      </c>
      <c r="J2654" s="1" t="s">
        <v>34677</v>
      </c>
      <c r="K2654" t="s">
        <v>8</v>
      </c>
    </row>
    <row r="2655" spans="1:11" ht="27.6">
      <c r="A2655" t="s">
        <v>37674</v>
      </c>
      <c r="B2655" t="s">
        <v>34784</v>
      </c>
      <c r="C2655" t="s">
        <v>34846</v>
      </c>
      <c r="D2655" t="s">
        <v>37126</v>
      </c>
      <c r="E2655" t="s">
        <v>10637</v>
      </c>
      <c r="F2655" s="1" t="s">
        <v>37127</v>
      </c>
      <c r="G2655" s="1" t="s">
        <v>8</v>
      </c>
      <c r="H2655" s="1" t="s">
        <v>231</v>
      </c>
      <c r="I2655" s="1" t="s">
        <v>35321</v>
      </c>
      <c r="J2655" s="1" t="s">
        <v>34677</v>
      </c>
      <c r="K2655" t="s">
        <v>8</v>
      </c>
    </row>
    <row r="2656" spans="1:11" ht="27.6">
      <c r="A2656" t="s">
        <v>37675</v>
      </c>
      <c r="B2656" t="s">
        <v>34784</v>
      </c>
      <c r="C2656" t="s">
        <v>34846</v>
      </c>
      <c r="D2656" t="s">
        <v>37126</v>
      </c>
      <c r="E2656" t="s">
        <v>10638</v>
      </c>
      <c r="F2656" s="1" t="s">
        <v>37127</v>
      </c>
      <c r="G2656" s="1" t="s">
        <v>8</v>
      </c>
      <c r="H2656" s="1" t="s">
        <v>231</v>
      </c>
      <c r="I2656" s="1" t="s">
        <v>35321</v>
      </c>
      <c r="J2656" s="1" t="s">
        <v>34677</v>
      </c>
      <c r="K2656" t="s">
        <v>8</v>
      </c>
    </row>
    <row r="2657" spans="1:11" ht="27.6">
      <c r="A2657" t="s">
        <v>37676</v>
      </c>
      <c r="B2657" t="s">
        <v>34784</v>
      </c>
      <c r="C2657" t="s">
        <v>34846</v>
      </c>
      <c r="D2657" t="s">
        <v>37126</v>
      </c>
      <c r="E2657" t="s">
        <v>10639</v>
      </c>
      <c r="F2657" s="1" t="s">
        <v>37127</v>
      </c>
      <c r="G2657" s="1" t="s">
        <v>8</v>
      </c>
      <c r="H2657" s="1" t="s">
        <v>231</v>
      </c>
      <c r="I2657" s="1" t="s">
        <v>35321</v>
      </c>
      <c r="J2657" s="1" t="s">
        <v>34677</v>
      </c>
      <c r="K2657" t="s">
        <v>8</v>
      </c>
    </row>
    <row r="2658" spans="1:11" ht="27.6">
      <c r="A2658" t="s">
        <v>37677</v>
      </c>
      <c r="B2658" t="s">
        <v>34784</v>
      </c>
      <c r="C2658" t="s">
        <v>34846</v>
      </c>
      <c r="D2658" t="s">
        <v>37126</v>
      </c>
      <c r="E2658" t="s">
        <v>10640</v>
      </c>
      <c r="F2658" s="1" t="s">
        <v>37127</v>
      </c>
      <c r="G2658" s="1" t="s">
        <v>8</v>
      </c>
      <c r="H2658" s="1" t="s">
        <v>231</v>
      </c>
      <c r="I2658" s="1" t="s">
        <v>35321</v>
      </c>
      <c r="J2658" s="1" t="s">
        <v>34677</v>
      </c>
      <c r="K2658" t="s">
        <v>8</v>
      </c>
    </row>
    <row r="2659" spans="1:11" ht="27.6">
      <c r="A2659" t="s">
        <v>37678</v>
      </c>
      <c r="B2659" t="s">
        <v>34784</v>
      </c>
      <c r="C2659" t="s">
        <v>34846</v>
      </c>
      <c r="D2659" t="s">
        <v>37126</v>
      </c>
      <c r="E2659" t="s">
        <v>10641</v>
      </c>
      <c r="F2659" s="1" t="s">
        <v>37127</v>
      </c>
      <c r="G2659" s="1" t="s">
        <v>8</v>
      </c>
      <c r="H2659" s="1" t="s">
        <v>231</v>
      </c>
      <c r="I2659" s="1" t="s">
        <v>35321</v>
      </c>
      <c r="J2659" s="1" t="s">
        <v>34677</v>
      </c>
      <c r="K2659" t="s">
        <v>8</v>
      </c>
    </row>
    <row r="2660" spans="1:11" ht="27.6">
      <c r="A2660" t="s">
        <v>37679</v>
      </c>
      <c r="B2660" t="s">
        <v>34784</v>
      </c>
      <c r="C2660" t="s">
        <v>34846</v>
      </c>
      <c r="D2660" t="s">
        <v>37126</v>
      </c>
      <c r="E2660" t="s">
        <v>10642</v>
      </c>
      <c r="F2660" s="1" t="s">
        <v>37127</v>
      </c>
      <c r="G2660" s="1" t="s">
        <v>8</v>
      </c>
      <c r="H2660" s="1" t="s">
        <v>231</v>
      </c>
      <c r="I2660" s="1" t="s">
        <v>35321</v>
      </c>
      <c r="J2660" s="1" t="s">
        <v>34677</v>
      </c>
      <c r="K2660" t="s">
        <v>8</v>
      </c>
    </row>
    <row r="2661" spans="1:11" ht="27.6">
      <c r="A2661" t="s">
        <v>37680</v>
      </c>
      <c r="B2661" t="s">
        <v>34784</v>
      </c>
      <c r="C2661" t="s">
        <v>34846</v>
      </c>
      <c r="D2661" t="s">
        <v>37126</v>
      </c>
      <c r="E2661" t="s">
        <v>10643</v>
      </c>
      <c r="F2661" s="1" t="s">
        <v>37127</v>
      </c>
      <c r="G2661" s="1" t="s">
        <v>8</v>
      </c>
      <c r="H2661" s="1" t="s">
        <v>231</v>
      </c>
      <c r="I2661" s="1" t="s">
        <v>35321</v>
      </c>
      <c r="J2661" s="1" t="s">
        <v>34677</v>
      </c>
      <c r="K2661" t="s">
        <v>8</v>
      </c>
    </row>
    <row r="2662" spans="1:11" ht="27.6">
      <c r="A2662" t="s">
        <v>37681</v>
      </c>
      <c r="B2662" t="s">
        <v>34784</v>
      </c>
      <c r="C2662" t="s">
        <v>34846</v>
      </c>
      <c r="D2662" t="s">
        <v>37126</v>
      </c>
      <c r="E2662" t="s">
        <v>10644</v>
      </c>
      <c r="F2662" s="1" t="s">
        <v>37127</v>
      </c>
      <c r="G2662" s="1" t="s">
        <v>8</v>
      </c>
      <c r="H2662" s="1" t="s">
        <v>231</v>
      </c>
      <c r="I2662" s="1" t="s">
        <v>35321</v>
      </c>
      <c r="J2662" s="1" t="s">
        <v>34677</v>
      </c>
      <c r="K2662" t="s">
        <v>8</v>
      </c>
    </row>
    <row r="2663" spans="1:11" ht="27.6">
      <c r="A2663" t="s">
        <v>37682</v>
      </c>
      <c r="B2663" t="s">
        <v>34784</v>
      </c>
      <c r="C2663" t="s">
        <v>34846</v>
      </c>
      <c r="D2663" t="s">
        <v>37126</v>
      </c>
      <c r="E2663" t="s">
        <v>10645</v>
      </c>
      <c r="F2663" s="1" t="s">
        <v>37127</v>
      </c>
      <c r="G2663" s="1" t="s">
        <v>8</v>
      </c>
      <c r="H2663" s="1" t="s">
        <v>231</v>
      </c>
      <c r="I2663" s="1" t="s">
        <v>35321</v>
      </c>
      <c r="J2663" s="1" t="s">
        <v>34677</v>
      </c>
      <c r="K2663" t="s">
        <v>8</v>
      </c>
    </row>
    <row r="2664" spans="1:11" ht="27.6">
      <c r="A2664" t="s">
        <v>37683</v>
      </c>
      <c r="B2664" t="s">
        <v>34784</v>
      </c>
      <c r="C2664" t="s">
        <v>34846</v>
      </c>
      <c r="D2664" t="s">
        <v>37126</v>
      </c>
      <c r="E2664" t="s">
        <v>10646</v>
      </c>
      <c r="F2664" s="1" t="s">
        <v>37127</v>
      </c>
      <c r="G2664" s="1" t="s">
        <v>8</v>
      </c>
      <c r="H2664" s="1" t="s">
        <v>231</v>
      </c>
      <c r="I2664" s="1" t="s">
        <v>35321</v>
      </c>
      <c r="J2664" s="1" t="s">
        <v>34677</v>
      </c>
      <c r="K2664" t="s">
        <v>8</v>
      </c>
    </row>
    <row r="2665" spans="1:11" ht="27.6">
      <c r="A2665" t="s">
        <v>37684</v>
      </c>
      <c r="B2665" t="s">
        <v>34784</v>
      </c>
      <c r="C2665" t="s">
        <v>34846</v>
      </c>
      <c r="D2665" t="s">
        <v>37126</v>
      </c>
      <c r="E2665" t="s">
        <v>10647</v>
      </c>
      <c r="F2665" s="1" t="s">
        <v>37127</v>
      </c>
      <c r="G2665" s="1" t="s">
        <v>8</v>
      </c>
      <c r="H2665" s="1" t="s">
        <v>231</v>
      </c>
      <c r="I2665" s="1" t="s">
        <v>35321</v>
      </c>
      <c r="J2665" s="1" t="s">
        <v>34677</v>
      </c>
      <c r="K2665" t="s">
        <v>8</v>
      </c>
    </row>
    <row r="2666" spans="1:11" ht="27.6">
      <c r="A2666" t="s">
        <v>37685</v>
      </c>
      <c r="B2666" t="s">
        <v>34784</v>
      </c>
      <c r="C2666" t="s">
        <v>34846</v>
      </c>
      <c r="D2666" t="s">
        <v>37126</v>
      </c>
      <c r="E2666" t="s">
        <v>10648</v>
      </c>
      <c r="F2666" s="1" t="s">
        <v>37127</v>
      </c>
      <c r="G2666" s="1" t="s">
        <v>8</v>
      </c>
      <c r="H2666" s="1" t="s">
        <v>231</v>
      </c>
      <c r="I2666" s="1" t="s">
        <v>35321</v>
      </c>
      <c r="J2666" s="1" t="s">
        <v>34677</v>
      </c>
      <c r="K2666" t="s">
        <v>8</v>
      </c>
    </row>
    <row r="2667" spans="1:11" ht="27.6">
      <c r="A2667" t="s">
        <v>37686</v>
      </c>
      <c r="B2667" t="s">
        <v>34784</v>
      </c>
      <c r="C2667" t="s">
        <v>34846</v>
      </c>
      <c r="D2667" t="s">
        <v>37126</v>
      </c>
      <c r="E2667" t="s">
        <v>10649</v>
      </c>
      <c r="F2667" s="1" t="s">
        <v>37127</v>
      </c>
      <c r="G2667" s="1" t="s">
        <v>8</v>
      </c>
      <c r="H2667" s="1" t="s">
        <v>231</v>
      </c>
      <c r="I2667" s="1" t="s">
        <v>35321</v>
      </c>
      <c r="J2667" s="1" t="s">
        <v>34677</v>
      </c>
      <c r="K2667" t="s">
        <v>8</v>
      </c>
    </row>
    <row r="2668" spans="1:11" ht="27.6">
      <c r="A2668" t="s">
        <v>37687</v>
      </c>
      <c r="B2668" t="s">
        <v>34784</v>
      </c>
      <c r="C2668" t="s">
        <v>34846</v>
      </c>
      <c r="D2668" t="s">
        <v>37126</v>
      </c>
      <c r="E2668" t="s">
        <v>10650</v>
      </c>
      <c r="F2668" s="1" t="s">
        <v>37127</v>
      </c>
      <c r="G2668" s="1" t="s">
        <v>8</v>
      </c>
      <c r="H2668" s="1" t="s">
        <v>231</v>
      </c>
      <c r="I2668" s="1" t="s">
        <v>35321</v>
      </c>
      <c r="J2668" s="1" t="s">
        <v>34677</v>
      </c>
      <c r="K2668" t="s">
        <v>8</v>
      </c>
    </row>
    <row r="2669" spans="1:11" ht="27.6">
      <c r="A2669" t="s">
        <v>37688</v>
      </c>
      <c r="B2669" t="s">
        <v>34784</v>
      </c>
      <c r="C2669" t="s">
        <v>34846</v>
      </c>
      <c r="D2669" t="s">
        <v>37126</v>
      </c>
      <c r="E2669" t="s">
        <v>10651</v>
      </c>
      <c r="F2669" s="1" t="s">
        <v>37127</v>
      </c>
      <c r="G2669" s="1" t="s">
        <v>8</v>
      </c>
      <c r="H2669" s="1" t="s">
        <v>231</v>
      </c>
      <c r="I2669" s="1" t="s">
        <v>35321</v>
      </c>
      <c r="J2669" s="1" t="s">
        <v>34677</v>
      </c>
      <c r="K2669" t="s">
        <v>8</v>
      </c>
    </row>
    <row r="2670" spans="1:11" ht="27.6">
      <c r="A2670" t="s">
        <v>37689</v>
      </c>
      <c r="B2670" t="s">
        <v>34784</v>
      </c>
      <c r="C2670" t="s">
        <v>34846</v>
      </c>
      <c r="D2670" t="s">
        <v>37126</v>
      </c>
      <c r="E2670" t="s">
        <v>10652</v>
      </c>
      <c r="F2670" s="1" t="s">
        <v>37127</v>
      </c>
      <c r="G2670" s="1" t="s">
        <v>8</v>
      </c>
      <c r="H2670" s="1" t="s">
        <v>231</v>
      </c>
      <c r="I2670" s="1" t="s">
        <v>35321</v>
      </c>
      <c r="J2670" s="1" t="s">
        <v>34677</v>
      </c>
      <c r="K2670" t="s">
        <v>8</v>
      </c>
    </row>
    <row r="2671" spans="1:11" ht="27.6">
      <c r="A2671" t="s">
        <v>37690</v>
      </c>
      <c r="B2671" t="s">
        <v>34784</v>
      </c>
      <c r="C2671" t="s">
        <v>34846</v>
      </c>
      <c r="D2671" t="s">
        <v>37126</v>
      </c>
      <c r="E2671" t="s">
        <v>10653</v>
      </c>
      <c r="F2671" s="1" t="s">
        <v>37127</v>
      </c>
      <c r="G2671" s="1" t="s">
        <v>8</v>
      </c>
      <c r="H2671" s="1" t="s">
        <v>231</v>
      </c>
      <c r="I2671" s="1" t="s">
        <v>35321</v>
      </c>
      <c r="J2671" s="1" t="s">
        <v>34677</v>
      </c>
      <c r="K2671" t="s">
        <v>8</v>
      </c>
    </row>
    <row r="2672" spans="1:11" ht="27.6">
      <c r="A2672" t="s">
        <v>37691</v>
      </c>
      <c r="B2672" t="s">
        <v>34784</v>
      </c>
      <c r="C2672" t="s">
        <v>34846</v>
      </c>
      <c r="D2672" t="s">
        <v>37126</v>
      </c>
      <c r="E2672" t="s">
        <v>10654</v>
      </c>
      <c r="F2672" s="1" t="s">
        <v>37127</v>
      </c>
      <c r="G2672" s="1" t="s">
        <v>8</v>
      </c>
      <c r="H2672" s="1" t="s">
        <v>231</v>
      </c>
      <c r="I2672" s="1" t="s">
        <v>35321</v>
      </c>
      <c r="J2672" s="1" t="s">
        <v>34677</v>
      </c>
      <c r="K2672" t="s">
        <v>8</v>
      </c>
    </row>
    <row r="2673" spans="1:11" ht="27.6">
      <c r="A2673" t="s">
        <v>37692</v>
      </c>
      <c r="B2673" t="s">
        <v>34784</v>
      </c>
      <c r="C2673" t="s">
        <v>34846</v>
      </c>
      <c r="D2673" t="s">
        <v>37126</v>
      </c>
      <c r="E2673" t="s">
        <v>10655</v>
      </c>
      <c r="F2673" s="1" t="s">
        <v>37127</v>
      </c>
      <c r="G2673" s="1" t="s">
        <v>8</v>
      </c>
      <c r="H2673" s="1" t="s">
        <v>231</v>
      </c>
      <c r="I2673" s="1" t="s">
        <v>35321</v>
      </c>
      <c r="J2673" s="1" t="s">
        <v>34677</v>
      </c>
      <c r="K2673" t="s">
        <v>8</v>
      </c>
    </row>
    <row r="2674" spans="1:11" ht="27.6">
      <c r="A2674" t="s">
        <v>37693</v>
      </c>
      <c r="B2674" t="s">
        <v>34784</v>
      </c>
      <c r="C2674" t="s">
        <v>34846</v>
      </c>
      <c r="D2674" t="s">
        <v>37126</v>
      </c>
      <c r="E2674" t="s">
        <v>10656</v>
      </c>
      <c r="F2674" s="1" t="s">
        <v>37127</v>
      </c>
      <c r="G2674" s="1" t="s">
        <v>8</v>
      </c>
      <c r="H2674" s="1" t="s">
        <v>231</v>
      </c>
      <c r="I2674" s="1" t="s">
        <v>35321</v>
      </c>
      <c r="J2674" s="1" t="s">
        <v>34677</v>
      </c>
      <c r="K2674" t="s">
        <v>8</v>
      </c>
    </row>
    <row r="2675" spans="1:11" ht="27.6">
      <c r="A2675" t="s">
        <v>37694</v>
      </c>
      <c r="B2675" t="s">
        <v>34784</v>
      </c>
      <c r="C2675" t="s">
        <v>34846</v>
      </c>
      <c r="D2675" t="s">
        <v>37126</v>
      </c>
      <c r="E2675" t="s">
        <v>10657</v>
      </c>
      <c r="F2675" s="1" t="s">
        <v>37127</v>
      </c>
      <c r="G2675" s="1" t="s">
        <v>8</v>
      </c>
      <c r="H2675" s="1" t="s">
        <v>231</v>
      </c>
      <c r="I2675" s="1" t="s">
        <v>35321</v>
      </c>
      <c r="J2675" s="1" t="s">
        <v>34677</v>
      </c>
      <c r="K2675" t="s">
        <v>8</v>
      </c>
    </row>
    <row r="2676" spans="1:11" ht="27.6">
      <c r="A2676" t="s">
        <v>37695</v>
      </c>
      <c r="B2676" t="s">
        <v>34784</v>
      </c>
      <c r="C2676" t="s">
        <v>34846</v>
      </c>
      <c r="D2676" t="s">
        <v>37126</v>
      </c>
      <c r="E2676" t="s">
        <v>10658</v>
      </c>
      <c r="F2676" s="1" t="s">
        <v>37127</v>
      </c>
      <c r="G2676" s="1" t="s">
        <v>8</v>
      </c>
      <c r="H2676" s="1" t="s">
        <v>231</v>
      </c>
      <c r="I2676" s="1" t="s">
        <v>35321</v>
      </c>
      <c r="J2676" s="1" t="s">
        <v>34677</v>
      </c>
      <c r="K2676" t="s">
        <v>8</v>
      </c>
    </row>
    <row r="2677" spans="1:11" ht="27.6">
      <c r="A2677" t="s">
        <v>37696</v>
      </c>
      <c r="B2677" t="s">
        <v>34784</v>
      </c>
      <c r="C2677" t="s">
        <v>34846</v>
      </c>
      <c r="D2677" t="s">
        <v>37126</v>
      </c>
      <c r="E2677" t="s">
        <v>10659</v>
      </c>
      <c r="F2677" s="1" t="s">
        <v>37127</v>
      </c>
      <c r="G2677" s="1" t="s">
        <v>8</v>
      </c>
      <c r="H2677" s="1" t="s">
        <v>231</v>
      </c>
      <c r="I2677" s="1" t="s">
        <v>35321</v>
      </c>
      <c r="J2677" s="1" t="s">
        <v>34677</v>
      </c>
      <c r="K2677" t="s">
        <v>8</v>
      </c>
    </row>
    <row r="2678" spans="1:11" ht="27.6">
      <c r="A2678" t="s">
        <v>37697</v>
      </c>
      <c r="B2678" t="s">
        <v>34784</v>
      </c>
      <c r="C2678" t="s">
        <v>34846</v>
      </c>
      <c r="D2678" t="s">
        <v>37126</v>
      </c>
      <c r="E2678" t="s">
        <v>10660</v>
      </c>
      <c r="F2678" s="1" t="s">
        <v>37127</v>
      </c>
      <c r="G2678" s="1" t="s">
        <v>8</v>
      </c>
      <c r="H2678" s="1" t="s">
        <v>231</v>
      </c>
      <c r="I2678" s="1" t="s">
        <v>35321</v>
      </c>
      <c r="J2678" s="1" t="s">
        <v>34677</v>
      </c>
      <c r="K2678" t="s">
        <v>8</v>
      </c>
    </row>
    <row r="2679" spans="1:11" ht="27.6">
      <c r="A2679" t="s">
        <v>37698</v>
      </c>
      <c r="B2679" t="s">
        <v>34784</v>
      </c>
      <c r="C2679" t="s">
        <v>34846</v>
      </c>
      <c r="D2679" t="s">
        <v>37126</v>
      </c>
      <c r="E2679" t="s">
        <v>10662</v>
      </c>
      <c r="F2679" s="1" t="s">
        <v>37127</v>
      </c>
      <c r="G2679" s="1" t="s">
        <v>8</v>
      </c>
      <c r="H2679" s="1" t="s">
        <v>231</v>
      </c>
      <c r="I2679" s="1" t="s">
        <v>35321</v>
      </c>
      <c r="J2679" s="1" t="s">
        <v>34677</v>
      </c>
      <c r="K2679" t="s">
        <v>8</v>
      </c>
    </row>
    <row r="2680" spans="1:11" ht="27.6">
      <c r="A2680" t="s">
        <v>37699</v>
      </c>
      <c r="B2680" t="s">
        <v>34784</v>
      </c>
      <c r="C2680" t="s">
        <v>34846</v>
      </c>
      <c r="D2680" t="s">
        <v>37126</v>
      </c>
      <c r="E2680" t="s">
        <v>10663</v>
      </c>
      <c r="F2680" s="1" t="s">
        <v>37127</v>
      </c>
      <c r="G2680" s="1" t="s">
        <v>8</v>
      </c>
      <c r="H2680" s="1" t="s">
        <v>231</v>
      </c>
      <c r="I2680" s="1" t="s">
        <v>35321</v>
      </c>
      <c r="J2680" s="1" t="s">
        <v>34677</v>
      </c>
      <c r="K2680" t="s">
        <v>8</v>
      </c>
    </row>
    <row r="2681" spans="1:11" ht="27.6">
      <c r="A2681" t="s">
        <v>37700</v>
      </c>
      <c r="B2681" t="s">
        <v>34784</v>
      </c>
      <c r="C2681" t="s">
        <v>34846</v>
      </c>
      <c r="D2681" t="s">
        <v>37126</v>
      </c>
      <c r="E2681" t="s">
        <v>10664</v>
      </c>
      <c r="F2681" s="1" t="s">
        <v>37127</v>
      </c>
      <c r="G2681" s="1" t="s">
        <v>8</v>
      </c>
      <c r="H2681" s="1" t="s">
        <v>231</v>
      </c>
      <c r="I2681" s="1" t="s">
        <v>35321</v>
      </c>
      <c r="J2681" s="1" t="s">
        <v>34677</v>
      </c>
      <c r="K2681" t="s">
        <v>8</v>
      </c>
    </row>
    <row r="2682" spans="1:11" ht="27.6">
      <c r="A2682" t="s">
        <v>37701</v>
      </c>
      <c r="B2682" t="s">
        <v>34784</v>
      </c>
      <c r="C2682" t="s">
        <v>34846</v>
      </c>
      <c r="D2682" t="s">
        <v>37126</v>
      </c>
      <c r="E2682" t="s">
        <v>10665</v>
      </c>
      <c r="F2682" s="1" t="s">
        <v>37127</v>
      </c>
      <c r="G2682" s="1" t="s">
        <v>8</v>
      </c>
      <c r="H2682" s="1" t="s">
        <v>231</v>
      </c>
      <c r="I2682" s="1" t="s">
        <v>35321</v>
      </c>
      <c r="J2682" s="1" t="s">
        <v>34677</v>
      </c>
      <c r="K2682" t="s">
        <v>8</v>
      </c>
    </row>
    <row r="2683" spans="1:11" ht="27.6">
      <c r="A2683" t="s">
        <v>37702</v>
      </c>
      <c r="B2683" t="s">
        <v>34784</v>
      </c>
      <c r="C2683" t="s">
        <v>34846</v>
      </c>
      <c r="D2683" t="s">
        <v>37126</v>
      </c>
      <c r="E2683" t="s">
        <v>10666</v>
      </c>
      <c r="F2683" s="1" t="s">
        <v>37127</v>
      </c>
      <c r="G2683" s="1" t="s">
        <v>8</v>
      </c>
      <c r="H2683" s="1" t="s">
        <v>231</v>
      </c>
      <c r="I2683" s="1" t="s">
        <v>35321</v>
      </c>
      <c r="J2683" s="1" t="s">
        <v>34677</v>
      </c>
      <c r="K2683" t="s">
        <v>8</v>
      </c>
    </row>
    <row r="2684" spans="1:11" ht="27.6">
      <c r="A2684" t="s">
        <v>37703</v>
      </c>
      <c r="B2684" t="s">
        <v>34784</v>
      </c>
      <c r="C2684" t="s">
        <v>34846</v>
      </c>
      <c r="D2684" t="s">
        <v>37126</v>
      </c>
      <c r="E2684" t="s">
        <v>10667</v>
      </c>
      <c r="F2684" s="1" t="s">
        <v>37127</v>
      </c>
      <c r="G2684" s="1" t="s">
        <v>8</v>
      </c>
      <c r="H2684" s="1" t="s">
        <v>231</v>
      </c>
      <c r="I2684" s="1" t="s">
        <v>35321</v>
      </c>
      <c r="J2684" s="1" t="s">
        <v>34677</v>
      </c>
      <c r="K2684" t="s">
        <v>8</v>
      </c>
    </row>
    <row r="2685" spans="1:11" ht="27.6">
      <c r="A2685" t="s">
        <v>37704</v>
      </c>
      <c r="B2685" t="s">
        <v>34784</v>
      </c>
      <c r="C2685" t="s">
        <v>34846</v>
      </c>
      <c r="D2685" t="s">
        <v>37126</v>
      </c>
      <c r="E2685" t="s">
        <v>10668</v>
      </c>
      <c r="F2685" s="1" t="s">
        <v>37127</v>
      </c>
      <c r="G2685" s="1" t="s">
        <v>8</v>
      </c>
      <c r="H2685" s="1" t="s">
        <v>231</v>
      </c>
      <c r="I2685" s="1" t="s">
        <v>35321</v>
      </c>
      <c r="J2685" s="1" t="s">
        <v>34677</v>
      </c>
      <c r="K2685" t="s">
        <v>8</v>
      </c>
    </row>
    <row r="2686" spans="1:11" ht="27.6">
      <c r="A2686" t="s">
        <v>37705</v>
      </c>
      <c r="B2686" t="s">
        <v>34784</v>
      </c>
      <c r="C2686" t="s">
        <v>34846</v>
      </c>
      <c r="D2686" t="s">
        <v>37126</v>
      </c>
      <c r="E2686" t="s">
        <v>10669</v>
      </c>
      <c r="F2686" s="1" t="s">
        <v>37127</v>
      </c>
      <c r="G2686" s="1" t="s">
        <v>8</v>
      </c>
      <c r="H2686" s="1" t="s">
        <v>231</v>
      </c>
      <c r="I2686" s="1" t="s">
        <v>35321</v>
      </c>
      <c r="J2686" s="1" t="s">
        <v>34677</v>
      </c>
      <c r="K2686" t="s">
        <v>8</v>
      </c>
    </row>
    <row r="2687" spans="1:11" ht="27.6">
      <c r="A2687" t="s">
        <v>37706</v>
      </c>
      <c r="B2687" t="s">
        <v>34784</v>
      </c>
      <c r="C2687" t="s">
        <v>34846</v>
      </c>
      <c r="D2687" t="s">
        <v>37126</v>
      </c>
      <c r="E2687" t="s">
        <v>10670</v>
      </c>
      <c r="F2687" s="1" t="s">
        <v>37127</v>
      </c>
      <c r="G2687" s="1" t="s">
        <v>8</v>
      </c>
      <c r="H2687" s="1" t="s">
        <v>231</v>
      </c>
      <c r="I2687" s="1" t="s">
        <v>35321</v>
      </c>
      <c r="J2687" s="1" t="s">
        <v>34677</v>
      </c>
      <c r="K2687" t="s">
        <v>8</v>
      </c>
    </row>
    <row r="2688" spans="1:11" ht="27.6">
      <c r="A2688" t="s">
        <v>37707</v>
      </c>
      <c r="B2688" t="s">
        <v>34784</v>
      </c>
      <c r="C2688" t="s">
        <v>34846</v>
      </c>
      <c r="D2688" t="s">
        <v>37126</v>
      </c>
      <c r="E2688" t="s">
        <v>10671</v>
      </c>
      <c r="F2688" s="1" t="s">
        <v>37127</v>
      </c>
      <c r="G2688" s="1" t="s">
        <v>8</v>
      </c>
      <c r="H2688" s="1" t="s">
        <v>231</v>
      </c>
      <c r="I2688" s="1" t="s">
        <v>35321</v>
      </c>
      <c r="J2688" s="1" t="s">
        <v>34677</v>
      </c>
      <c r="K2688" t="s">
        <v>8</v>
      </c>
    </row>
    <row r="2689" spans="1:11" ht="27.6">
      <c r="A2689" t="s">
        <v>37708</v>
      </c>
      <c r="B2689" t="s">
        <v>34784</v>
      </c>
      <c r="C2689" t="s">
        <v>34846</v>
      </c>
      <c r="D2689" t="s">
        <v>37126</v>
      </c>
      <c r="E2689" t="s">
        <v>10672</v>
      </c>
      <c r="F2689" s="1" t="s">
        <v>37127</v>
      </c>
      <c r="G2689" s="1" t="s">
        <v>8</v>
      </c>
      <c r="H2689" s="1" t="s">
        <v>231</v>
      </c>
      <c r="I2689" s="1" t="s">
        <v>35321</v>
      </c>
      <c r="J2689" s="1" t="s">
        <v>34677</v>
      </c>
      <c r="K2689" t="s">
        <v>8</v>
      </c>
    </row>
    <row r="2690" spans="1:11" ht="27.6">
      <c r="A2690" t="s">
        <v>37709</v>
      </c>
      <c r="B2690" t="s">
        <v>34784</v>
      </c>
      <c r="C2690" t="s">
        <v>34846</v>
      </c>
      <c r="D2690" t="s">
        <v>37126</v>
      </c>
      <c r="E2690" t="s">
        <v>10673</v>
      </c>
      <c r="F2690" s="1" t="s">
        <v>37127</v>
      </c>
      <c r="G2690" s="1" t="s">
        <v>8</v>
      </c>
      <c r="H2690" s="1" t="s">
        <v>231</v>
      </c>
      <c r="I2690" s="1" t="s">
        <v>35321</v>
      </c>
      <c r="J2690" s="1" t="s">
        <v>34677</v>
      </c>
      <c r="K2690" t="s">
        <v>8</v>
      </c>
    </row>
    <row r="2691" spans="1:11" ht="27.6">
      <c r="A2691" t="s">
        <v>37710</v>
      </c>
      <c r="B2691" t="s">
        <v>34784</v>
      </c>
      <c r="C2691" t="s">
        <v>34846</v>
      </c>
      <c r="D2691" t="s">
        <v>37126</v>
      </c>
      <c r="E2691" t="s">
        <v>10674</v>
      </c>
      <c r="F2691" s="1" t="s">
        <v>37127</v>
      </c>
      <c r="G2691" s="1" t="s">
        <v>8</v>
      </c>
      <c r="H2691" s="1" t="s">
        <v>231</v>
      </c>
      <c r="I2691" s="1" t="s">
        <v>35321</v>
      </c>
      <c r="J2691" s="1" t="s">
        <v>34677</v>
      </c>
      <c r="K2691" t="s">
        <v>8</v>
      </c>
    </row>
    <row r="2692" spans="1:11" ht="27.6">
      <c r="A2692" t="s">
        <v>37711</v>
      </c>
      <c r="B2692" t="s">
        <v>34784</v>
      </c>
      <c r="C2692" t="s">
        <v>34846</v>
      </c>
      <c r="D2692" t="s">
        <v>37126</v>
      </c>
      <c r="E2692" t="s">
        <v>10675</v>
      </c>
      <c r="F2692" s="1" t="s">
        <v>37127</v>
      </c>
      <c r="G2692" s="1" t="s">
        <v>8</v>
      </c>
      <c r="H2692" s="1" t="s">
        <v>231</v>
      </c>
      <c r="I2692" s="1" t="s">
        <v>35321</v>
      </c>
      <c r="J2692" s="1" t="s">
        <v>34677</v>
      </c>
      <c r="K2692" t="s">
        <v>8</v>
      </c>
    </row>
    <row r="2693" spans="1:11" ht="27.6">
      <c r="A2693" t="s">
        <v>37712</v>
      </c>
      <c r="B2693" t="s">
        <v>34784</v>
      </c>
      <c r="C2693" t="s">
        <v>34846</v>
      </c>
      <c r="D2693" t="s">
        <v>37126</v>
      </c>
      <c r="E2693" t="s">
        <v>10676</v>
      </c>
      <c r="F2693" s="1" t="s">
        <v>37127</v>
      </c>
      <c r="G2693" s="1" t="s">
        <v>8</v>
      </c>
      <c r="H2693" s="1" t="s">
        <v>231</v>
      </c>
      <c r="I2693" s="1" t="s">
        <v>35321</v>
      </c>
      <c r="J2693" s="1" t="s">
        <v>34677</v>
      </c>
      <c r="K2693" t="s">
        <v>8</v>
      </c>
    </row>
    <row r="2694" spans="1:11" ht="27.6">
      <c r="A2694" t="s">
        <v>37713</v>
      </c>
      <c r="B2694" t="s">
        <v>34784</v>
      </c>
      <c r="C2694" t="s">
        <v>34846</v>
      </c>
      <c r="D2694" t="s">
        <v>37126</v>
      </c>
      <c r="E2694" t="s">
        <v>10677</v>
      </c>
      <c r="F2694" s="1" t="s">
        <v>37127</v>
      </c>
      <c r="G2694" s="1" t="s">
        <v>8</v>
      </c>
      <c r="H2694" s="1" t="s">
        <v>231</v>
      </c>
      <c r="I2694" s="1" t="s">
        <v>35321</v>
      </c>
      <c r="J2694" s="1" t="s">
        <v>34677</v>
      </c>
      <c r="K2694" t="s">
        <v>8</v>
      </c>
    </row>
    <row r="2695" spans="1:11" ht="27.6">
      <c r="A2695" t="s">
        <v>37714</v>
      </c>
      <c r="B2695" t="s">
        <v>34784</v>
      </c>
      <c r="C2695" t="s">
        <v>34846</v>
      </c>
      <c r="D2695" t="s">
        <v>37126</v>
      </c>
      <c r="E2695" t="s">
        <v>10678</v>
      </c>
      <c r="F2695" s="1" t="s">
        <v>37127</v>
      </c>
      <c r="G2695" s="1" t="s">
        <v>8</v>
      </c>
      <c r="H2695" s="1" t="s">
        <v>231</v>
      </c>
      <c r="I2695" s="1" t="s">
        <v>35321</v>
      </c>
      <c r="J2695" s="1" t="s">
        <v>34677</v>
      </c>
      <c r="K2695" t="s">
        <v>8</v>
      </c>
    </row>
    <row r="2696" spans="1:11" ht="27.6">
      <c r="A2696" t="s">
        <v>37715</v>
      </c>
      <c r="B2696" t="s">
        <v>34784</v>
      </c>
      <c r="C2696" t="s">
        <v>34846</v>
      </c>
      <c r="D2696" t="s">
        <v>37126</v>
      </c>
      <c r="E2696" t="s">
        <v>10679</v>
      </c>
      <c r="F2696" s="1" t="s">
        <v>37127</v>
      </c>
      <c r="G2696" s="1" t="s">
        <v>8</v>
      </c>
      <c r="H2696" s="1" t="s">
        <v>231</v>
      </c>
      <c r="I2696" s="1" t="s">
        <v>35321</v>
      </c>
      <c r="J2696" s="1" t="s">
        <v>34677</v>
      </c>
      <c r="K2696" t="s">
        <v>8</v>
      </c>
    </row>
    <row r="2697" spans="1:11" ht="27.6">
      <c r="A2697" t="s">
        <v>37716</v>
      </c>
      <c r="B2697" t="s">
        <v>34784</v>
      </c>
      <c r="C2697" t="s">
        <v>34846</v>
      </c>
      <c r="D2697" t="s">
        <v>37126</v>
      </c>
      <c r="E2697" t="s">
        <v>10680</v>
      </c>
      <c r="F2697" s="1" t="s">
        <v>37127</v>
      </c>
      <c r="G2697" s="1" t="s">
        <v>8</v>
      </c>
      <c r="H2697" s="1" t="s">
        <v>231</v>
      </c>
      <c r="I2697" s="1" t="s">
        <v>35321</v>
      </c>
      <c r="J2697" s="1" t="s">
        <v>34677</v>
      </c>
      <c r="K2697" t="s">
        <v>8</v>
      </c>
    </row>
    <row r="2698" spans="1:11" ht="27.6">
      <c r="A2698" t="s">
        <v>37717</v>
      </c>
      <c r="B2698" t="s">
        <v>34784</v>
      </c>
      <c r="C2698" t="s">
        <v>34846</v>
      </c>
      <c r="D2698" t="s">
        <v>37126</v>
      </c>
      <c r="E2698" t="s">
        <v>10681</v>
      </c>
      <c r="F2698" s="1" t="s">
        <v>37127</v>
      </c>
      <c r="G2698" s="1" t="s">
        <v>8</v>
      </c>
      <c r="H2698" s="1" t="s">
        <v>231</v>
      </c>
      <c r="I2698" s="1" t="s">
        <v>35321</v>
      </c>
      <c r="J2698" s="1" t="s">
        <v>34677</v>
      </c>
      <c r="K2698" t="s">
        <v>8</v>
      </c>
    </row>
    <row r="2699" spans="1:11" ht="27.6">
      <c r="A2699" t="s">
        <v>37718</v>
      </c>
      <c r="B2699" t="s">
        <v>34784</v>
      </c>
      <c r="C2699" t="s">
        <v>34846</v>
      </c>
      <c r="D2699" t="s">
        <v>37126</v>
      </c>
      <c r="E2699" t="s">
        <v>10682</v>
      </c>
      <c r="F2699" s="1" t="s">
        <v>37127</v>
      </c>
      <c r="G2699" s="1" t="s">
        <v>8</v>
      </c>
      <c r="H2699" s="1" t="s">
        <v>231</v>
      </c>
      <c r="I2699" s="1" t="s">
        <v>35321</v>
      </c>
      <c r="J2699" s="1" t="s">
        <v>34677</v>
      </c>
      <c r="K2699" t="s">
        <v>8</v>
      </c>
    </row>
    <row r="2700" spans="1:11" ht="27.6">
      <c r="A2700" t="s">
        <v>37719</v>
      </c>
      <c r="B2700" t="s">
        <v>34784</v>
      </c>
      <c r="C2700" t="s">
        <v>34846</v>
      </c>
      <c r="D2700" t="s">
        <v>37126</v>
      </c>
      <c r="E2700" t="s">
        <v>10683</v>
      </c>
      <c r="F2700" s="1" t="s">
        <v>37127</v>
      </c>
      <c r="G2700" s="1" t="s">
        <v>8</v>
      </c>
      <c r="H2700" s="1" t="s">
        <v>231</v>
      </c>
      <c r="I2700" s="1" t="s">
        <v>35321</v>
      </c>
      <c r="J2700" s="1" t="s">
        <v>34677</v>
      </c>
      <c r="K2700" t="s">
        <v>8</v>
      </c>
    </row>
    <row r="2701" spans="1:11" ht="27.6">
      <c r="A2701" t="s">
        <v>37720</v>
      </c>
      <c r="B2701" t="s">
        <v>34784</v>
      </c>
      <c r="C2701" t="s">
        <v>34846</v>
      </c>
      <c r="D2701" t="s">
        <v>37126</v>
      </c>
      <c r="E2701" t="s">
        <v>10684</v>
      </c>
      <c r="F2701" s="1" t="s">
        <v>37127</v>
      </c>
      <c r="G2701" s="1" t="s">
        <v>8</v>
      </c>
      <c r="H2701" s="1" t="s">
        <v>231</v>
      </c>
      <c r="I2701" s="1" t="s">
        <v>35321</v>
      </c>
      <c r="J2701" s="1" t="s">
        <v>34677</v>
      </c>
      <c r="K2701" t="s">
        <v>8</v>
      </c>
    </row>
    <row r="2702" spans="1:11" ht="27.6">
      <c r="A2702" t="s">
        <v>37721</v>
      </c>
      <c r="B2702" t="s">
        <v>34784</v>
      </c>
      <c r="C2702" t="s">
        <v>34846</v>
      </c>
      <c r="D2702" t="s">
        <v>37126</v>
      </c>
      <c r="E2702" t="s">
        <v>10685</v>
      </c>
      <c r="F2702" s="1" t="s">
        <v>37127</v>
      </c>
      <c r="G2702" s="1" t="s">
        <v>8</v>
      </c>
      <c r="H2702" s="1" t="s">
        <v>231</v>
      </c>
      <c r="I2702" s="1" t="s">
        <v>35321</v>
      </c>
      <c r="J2702" s="1" t="s">
        <v>34677</v>
      </c>
      <c r="K2702" t="s">
        <v>8</v>
      </c>
    </row>
    <row r="2703" spans="1:11" ht="27.6">
      <c r="A2703" t="s">
        <v>37722</v>
      </c>
      <c r="B2703" t="s">
        <v>34784</v>
      </c>
      <c r="C2703" t="s">
        <v>34846</v>
      </c>
      <c r="D2703" t="s">
        <v>37126</v>
      </c>
      <c r="E2703" t="s">
        <v>10686</v>
      </c>
      <c r="F2703" s="1" t="s">
        <v>37127</v>
      </c>
      <c r="G2703" s="1" t="s">
        <v>8</v>
      </c>
      <c r="H2703" s="1" t="s">
        <v>231</v>
      </c>
      <c r="I2703" s="1" t="s">
        <v>35321</v>
      </c>
      <c r="J2703" s="1" t="s">
        <v>34677</v>
      </c>
      <c r="K2703" t="s">
        <v>8</v>
      </c>
    </row>
    <row r="2704" spans="1:11" ht="27.6">
      <c r="A2704" t="s">
        <v>37723</v>
      </c>
      <c r="B2704" t="s">
        <v>34784</v>
      </c>
      <c r="C2704" t="s">
        <v>34846</v>
      </c>
      <c r="D2704" t="s">
        <v>37126</v>
      </c>
      <c r="E2704" t="s">
        <v>10687</v>
      </c>
      <c r="F2704" s="1" t="s">
        <v>37127</v>
      </c>
      <c r="G2704" s="1" t="s">
        <v>8</v>
      </c>
      <c r="H2704" s="1" t="s">
        <v>231</v>
      </c>
      <c r="I2704" s="1" t="s">
        <v>35321</v>
      </c>
      <c r="J2704" s="1" t="s">
        <v>34677</v>
      </c>
      <c r="K2704" t="s">
        <v>8</v>
      </c>
    </row>
    <row r="2705" spans="1:11" ht="27.6">
      <c r="A2705" t="s">
        <v>37724</v>
      </c>
      <c r="B2705" t="s">
        <v>34784</v>
      </c>
      <c r="C2705" t="s">
        <v>34846</v>
      </c>
      <c r="D2705" t="s">
        <v>37126</v>
      </c>
      <c r="E2705" t="s">
        <v>10688</v>
      </c>
      <c r="F2705" s="1" t="s">
        <v>37127</v>
      </c>
      <c r="G2705" s="1" t="s">
        <v>8</v>
      </c>
      <c r="H2705" s="1" t="s">
        <v>231</v>
      </c>
      <c r="I2705" s="1" t="s">
        <v>35321</v>
      </c>
      <c r="J2705" s="1" t="s">
        <v>34677</v>
      </c>
      <c r="K2705" t="s">
        <v>8</v>
      </c>
    </row>
    <row r="2706" spans="1:11" ht="27.6">
      <c r="A2706" t="s">
        <v>37725</v>
      </c>
      <c r="B2706" t="s">
        <v>34784</v>
      </c>
      <c r="C2706" t="s">
        <v>34846</v>
      </c>
      <c r="D2706" t="s">
        <v>37126</v>
      </c>
      <c r="E2706" t="s">
        <v>10689</v>
      </c>
      <c r="F2706" s="1" t="s">
        <v>37127</v>
      </c>
      <c r="G2706" s="1" t="s">
        <v>8</v>
      </c>
      <c r="H2706" s="1" t="s">
        <v>231</v>
      </c>
      <c r="I2706" s="1" t="s">
        <v>35321</v>
      </c>
      <c r="J2706" s="1" t="s">
        <v>34677</v>
      </c>
      <c r="K2706" t="s">
        <v>8</v>
      </c>
    </row>
    <row r="2707" spans="1:11" ht="27.6">
      <c r="A2707" t="s">
        <v>37726</v>
      </c>
      <c r="B2707" t="s">
        <v>34784</v>
      </c>
      <c r="C2707" t="s">
        <v>34846</v>
      </c>
      <c r="D2707" t="s">
        <v>37126</v>
      </c>
      <c r="E2707" t="s">
        <v>10690</v>
      </c>
      <c r="F2707" s="1" t="s">
        <v>37127</v>
      </c>
      <c r="G2707" s="1" t="s">
        <v>8</v>
      </c>
      <c r="H2707" s="1" t="s">
        <v>231</v>
      </c>
      <c r="I2707" s="1" t="s">
        <v>35321</v>
      </c>
      <c r="J2707" s="1" t="s">
        <v>34677</v>
      </c>
      <c r="K2707" t="s">
        <v>8</v>
      </c>
    </row>
    <row r="2708" spans="1:11" ht="27.6">
      <c r="A2708" t="s">
        <v>37727</v>
      </c>
      <c r="B2708" t="s">
        <v>34784</v>
      </c>
      <c r="C2708" t="s">
        <v>34846</v>
      </c>
      <c r="D2708" t="s">
        <v>37126</v>
      </c>
      <c r="E2708" t="s">
        <v>10691</v>
      </c>
      <c r="F2708" s="1" t="s">
        <v>37127</v>
      </c>
      <c r="G2708" s="1" t="s">
        <v>8</v>
      </c>
      <c r="H2708" s="1" t="s">
        <v>231</v>
      </c>
      <c r="I2708" s="1" t="s">
        <v>35321</v>
      </c>
      <c r="J2708" s="1" t="s">
        <v>34677</v>
      </c>
      <c r="K2708" t="s">
        <v>8</v>
      </c>
    </row>
    <row r="2709" spans="1:11" ht="27.6">
      <c r="A2709" t="s">
        <v>37728</v>
      </c>
      <c r="B2709" t="s">
        <v>34784</v>
      </c>
      <c r="C2709" t="s">
        <v>34846</v>
      </c>
      <c r="D2709" t="s">
        <v>37126</v>
      </c>
      <c r="E2709" t="s">
        <v>10692</v>
      </c>
      <c r="F2709" s="1" t="s">
        <v>37127</v>
      </c>
      <c r="G2709" s="1" t="s">
        <v>8</v>
      </c>
      <c r="H2709" s="1" t="s">
        <v>231</v>
      </c>
      <c r="I2709" s="1" t="s">
        <v>35321</v>
      </c>
      <c r="J2709" s="1" t="s">
        <v>34677</v>
      </c>
      <c r="K2709" t="s">
        <v>8</v>
      </c>
    </row>
    <row r="2710" spans="1:11" ht="27.6">
      <c r="A2710" t="s">
        <v>37729</v>
      </c>
      <c r="B2710" t="s">
        <v>34784</v>
      </c>
      <c r="C2710" t="s">
        <v>34846</v>
      </c>
      <c r="D2710" t="s">
        <v>37126</v>
      </c>
      <c r="E2710" t="s">
        <v>10693</v>
      </c>
      <c r="F2710" s="1" t="s">
        <v>37127</v>
      </c>
      <c r="G2710" s="1" t="s">
        <v>8</v>
      </c>
      <c r="H2710" s="1" t="s">
        <v>231</v>
      </c>
      <c r="I2710" s="1" t="s">
        <v>35321</v>
      </c>
      <c r="J2710" s="1" t="s">
        <v>34677</v>
      </c>
      <c r="K2710" t="s">
        <v>8</v>
      </c>
    </row>
    <row r="2711" spans="1:11" ht="27.6">
      <c r="A2711" t="s">
        <v>37730</v>
      </c>
      <c r="B2711" t="s">
        <v>34784</v>
      </c>
      <c r="C2711" t="s">
        <v>34846</v>
      </c>
      <c r="D2711" t="s">
        <v>37126</v>
      </c>
      <c r="E2711" t="s">
        <v>10694</v>
      </c>
      <c r="F2711" s="1" t="s">
        <v>37127</v>
      </c>
      <c r="G2711" s="1" t="s">
        <v>8</v>
      </c>
      <c r="H2711" s="1" t="s">
        <v>231</v>
      </c>
      <c r="I2711" s="1" t="s">
        <v>35321</v>
      </c>
      <c r="J2711" s="1" t="s">
        <v>34677</v>
      </c>
      <c r="K2711" t="s">
        <v>8</v>
      </c>
    </row>
    <row r="2712" spans="1:11" ht="27.6">
      <c r="A2712" t="s">
        <v>37731</v>
      </c>
      <c r="B2712" t="s">
        <v>34784</v>
      </c>
      <c r="C2712" t="s">
        <v>34846</v>
      </c>
      <c r="D2712" t="s">
        <v>37126</v>
      </c>
      <c r="E2712" t="s">
        <v>10695</v>
      </c>
      <c r="F2712" s="1" t="s">
        <v>37127</v>
      </c>
      <c r="G2712" s="1" t="s">
        <v>8</v>
      </c>
      <c r="H2712" s="1" t="s">
        <v>231</v>
      </c>
      <c r="I2712" s="1" t="s">
        <v>35321</v>
      </c>
      <c r="J2712" s="1" t="s">
        <v>34677</v>
      </c>
      <c r="K2712" t="s">
        <v>8</v>
      </c>
    </row>
    <row r="2713" spans="1:11" ht="27.6">
      <c r="A2713" t="s">
        <v>37732</v>
      </c>
      <c r="B2713" t="s">
        <v>34784</v>
      </c>
      <c r="C2713" t="s">
        <v>34846</v>
      </c>
      <c r="D2713" t="s">
        <v>37126</v>
      </c>
      <c r="E2713" t="s">
        <v>10696</v>
      </c>
      <c r="F2713" s="1" t="s">
        <v>37127</v>
      </c>
      <c r="G2713" s="1" t="s">
        <v>8</v>
      </c>
      <c r="H2713" s="1" t="s">
        <v>231</v>
      </c>
      <c r="I2713" s="1" t="s">
        <v>35321</v>
      </c>
      <c r="J2713" s="1" t="s">
        <v>34677</v>
      </c>
      <c r="K2713" t="s">
        <v>8</v>
      </c>
    </row>
    <row r="2714" spans="1:11" ht="27.6">
      <c r="A2714" t="s">
        <v>37733</v>
      </c>
      <c r="B2714" t="s">
        <v>34784</v>
      </c>
      <c r="C2714" t="s">
        <v>34846</v>
      </c>
      <c r="D2714" t="s">
        <v>37126</v>
      </c>
      <c r="E2714" t="s">
        <v>10697</v>
      </c>
      <c r="F2714" s="1" t="s">
        <v>37127</v>
      </c>
      <c r="G2714" s="1" t="s">
        <v>8</v>
      </c>
      <c r="H2714" s="1" t="s">
        <v>231</v>
      </c>
      <c r="I2714" s="1" t="s">
        <v>35321</v>
      </c>
      <c r="J2714" s="1" t="s">
        <v>34677</v>
      </c>
      <c r="K2714" t="s">
        <v>8</v>
      </c>
    </row>
    <row r="2715" spans="1:11" ht="27.6">
      <c r="A2715" t="s">
        <v>37734</v>
      </c>
      <c r="B2715" t="s">
        <v>34784</v>
      </c>
      <c r="C2715" t="s">
        <v>34846</v>
      </c>
      <c r="D2715" t="s">
        <v>37126</v>
      </c>
      <c r="E2715" t="s">
        <v>10698</v>
      </c>
      <c r="F2715" s="1" t="s">
        <v>37127</v>
      </c>
      <c r="G2715" s="1" t="s">
        <v>8</v>
      </c>
      <c r="H2715" s="1" t="s">
        <v>231</v>
      </c>
      <c r="I2715" s="1" t="s">
        <v>35321</v>
      </c>
      <c r="J2715" s="1" t="s">
        <v>34677</v>
      </c>
      <c r="K2715" t="s">
        <v>8</v>
      </c>
    </row>
    <row r="2716" spans="1:11" ht="27.6">
      <c r="A2716" t="s">
        <v>37735</v>
      </c>
      <c r="B2716" t="s">
        <v>34784</v>
      </c>
      <c r="C2716" t="s">
        <v>34846</v>
      </c>
      <c r="D2716" t="s">
        <v>37126</v>
      </c>
      <c r="E2716" t="s">
        <v>10699</v>
      </c>
      <c r="F2716" s="1" t="s">
        <v>37127</v>
      </c>
      <c r="G2716" s="1" t="s">
        <v>8</v>
      </c>
      <c r="H2716" s="1" t="s">
        <v>231</v>
      </c>
      <c r="I2716" s="1" t="s">
        <v>35321</v>
      </c>
      <c r="J2716" s="1" t="s">
        <v>34677</v>
      </c>
      <c r="K2716" t="s">
        <v>8</v>
      </c>
    </row>
    <row r="2717" spans="1:11" ht="27.6">
      <c r="A2717" t="s">
        <v>37736</v>
      </c>
      <c r="B2717" t="s">
        <v>34784</v>
      </c>
      <c r="C2717" t="s">
        <v>34846</v>
      </c>
      <c r="D2717" t="s">
        <v>37126</v>
      </c>
      <c r="E2717" t="s">
        <v>10700</v>
      </c>
      <c r="F2717" s="1" t="s">
        <v>37127</v>
      </c>
      <c r="G2717" s="1" t="s">
        <v>8</v>
      </c>
      <c r="H2717" s="1" t="s">
        <v>231</v>
      </c>
      <c r="I2717" s="1" t="s">
        <v>35321</v>
      </c>
      <c r="J2717" s="1" t="s">
        <v>34677</v>
      </c>
      <c r="K2717" t="s">
        <v>8</v>
      </c>
    </row>
    <row r="2718" spans="1:11" ht="27.6">
      <c r="A2718" t="s">
        <v>37737</v>
      </c>
      <c r="B2718" t="s">
        <v>34784</v>
      </c>
      <c r="C2718" t="s">
        <v>34846</v>
      </c>
      <c r="D2718" t="s">
        <v>37126</v>
      </c>
      <c r="E2718" t="s">
        <v>10701</v>
      </c>
      <c r="F2718" s="1" t="s">
        <v>37127</v>
      </c>
      <c r="G2718" s="1" t="s">
        <v>8</v>
      </c>
      <c r="H2718" s="1" t="s">
        <v>231</v>
      </c>
      <c r="I2718" s="1" t="s">
        <v>35321</v>
      </c>
      <c r="J2718" s="1" t="s">
        <v>34677</v>
      </c>
      <c r="K2718" t="s">
        <v>8</v>
      </c>
    </row>
    <row r="2719" spans="1:11" ht="27.6">
      <c r="A2719" t="s">
        <v>37738</v>
      </c>
      <c r="B2719" t="s">
        <v>34784</v>
      </c>
      <c r="C2719" t="s">
        <v>34846</v>
      </c>
      <c r="D2719" t="s">
        <v>37126</v>
      </c>
      <c r="E2719" t="s">
        <v>10702</v>
      </c>
      <c r="F2719" s="1" t="s">
        <v>37127</v>
      </c>
      <c r="G2719" s="1" t="s">
        <v>8</v>
      </c>
      <c r="H2719" s="1" t="s">
        <v>231</v>
      </c>
      <c r="I2719" s="1" t="s">
        <v>35321</v>
      </c>
      <c r="J2719" s="1" t="s">
        <v>34677</v>
      </c>
      <c r="K2719" t="s">
        <v>8</v>
      </c>
    </row>
    <row r="2720" spans="1:11" ht="27.6">
      <c r="A2720" t="s">
        <v>37739</v>
      </c>
      <c r="B2720" t="s">
        <v>34784</v>
      </c>
      <c r="C2720" t="s">
        <v>34846</v>
      </c>
      <c r="D2720" t="s">
        <v>37126</v>
      </c>
      <c r="E2720" t="s">
        <v>10703</v>
      </c>
      <c r="F2720" s="1" t="s">
        <v>37127</v>
      </c>
      <c r="G2720" s="1" t="s">
        <v>8</v>
      </c>
      <c r="H2720" s="1" t="s">
        <v>231</v>
      </c>
      <c r="I2720" s="1" t="s">
        <v>35321</v>
      </c>
      <c r="J2720" s="1" t="s">
        <v>34677</v>
      </c>
      <c r="K2720" t="s">
        <v>8</v>
      </c>
    </row>
    <row r="2721" spans="1:11" ht="27.6">
      <c r="A2721" t="s">
        <v>37740</v>
      </c>
      <c r="B2721" t="s">
        <v>34784</v>
      </c>
      <c r="C2721" t="s">
        <v>34846</v>
      </c>
      <c r="D2721" t="s">
        <v>37126</v>
      </c>
      <c r="E2721" t="s">
        <v>10704</v>
      </c>
      <c r="F2721" s="1" t="s">
        <v>37127</v>
      </c>
      <c r="G2721" s="1" t="s">
        <v>8</v>
      </c>
      <c r="H2721" s="1" t="s">
        <v>231</v>
      </c>
      <c r="I2721" s="1" t="s">
        <v>35321</v>
      </c>
      <c r="J2721" s="1" t="s">
        <v>34677</v>
      </c>
      <c r="K2721" t="s">
        <v>8</v>
      </c>
    </row>
    <row r="2722" spans="1:11" ht="27.6">
      <c r="A2722" t="s">
        <v>37741</v>
      </c>
      <c r="B2722" t="s">
        <v>34784</v>
      </c>
      <c r="C2722" t="s">
        <v>34846</v>
      </c>
      <c r="D2722" t="s">
        <v>37126</v>
      </c>
      <c r="E2722" t="s">
        <v>10705</v>
      </c>
      <c r="F2722" s="1" t="s">
        <v>37127</v>
      </c>
      <c r="G2722" s="1" t="s">
        <v>8</v>
      </c>
      <c r="H2722" s="1" t="s">
        <v>231</v>
      </c>
      <c r="I2722" s="1" t="s">
        <v>35321</v>
      </c>
      <c r="J2722" s="1" t="s">
        <v>34677</v>
      </c>
      <c r="K2722" t="s">
        <v>8</v>
      </c>
    </row>
    <row r="2723" spans="1:11" ht="27.6">
      <c r="A2723" t="s">
        <v>37742</v>
      </c>
      <c r="B2723" t="s">
        <v>34784</v>
      </c>
      <c r="C2723" t="s">
        <v>34846</v>
      </c>
      <c r="D2723" t="s">
        <v>37126</v>
      </c>
      <c r="E2723" t="s">
        <v>10706</v>
      </c>
      <c r="F2723" s="1" t="s">
        <v>37127</v>
      </c>
      <c r="G2723" s="1" t="s">
        <v>8</v>
      </c>
      <c r="H2723" s="1" t="s">
        <v>231</v>
      </c>
      <c r="I2723" s="1" t="s">
        <v>35321</v>
      </c>
      <c r="J2723" s="1" t="s">
        <v>34677</v>
      </c>
      <c r="K2723" t="s">
        <v>8</v>
      </c>
    </row>
    <row r="2724" spans="1:11" ht="27.6">
      <c r="A2724" t="s">
        <v>37743</v>
      </c>
      <c r="B2724" t="s">
        <v>34784</v>
      </c>
      <c r="C2724" t="s">
        <v>34846</v>
      </c>
      <c r="D2724" t="s">
        <v>37126</v>
      </c>
      <c r="E2724" t="s">
        <v>10707</v>
      </c>
      <c r="F2724" s="1" t="s">
        <v>37127</v>
      </c>
      <c r="G2724" s="1" t="s">
        <v>8</v>
      </c>
      <c r="H2724" s="1" t="s">
        <v>231</v>
      </c>
      <c r="I2724" s="1" t="s">
        <v>35321</v>
      </c>
      <c r="J2724" s="1" t="s">
        <v>34677</v>
      </c>
      <c r="K2724" t="s">
        <v>8</v>
      </c>
    </row>
    <row r="2725" spans="1:11" ht="27.6">
      <c r="A2725" t="s">
        <v>37744</v>
      </c>
      <c r="B2725" t="s">
        <v>34784</v>
      </c>
      <c r="C2725" t="s">
        <v>34846</v>
      </c>
      <c r="D2725" t="s">
        <v>37126</v>
      </c>
      <c r="E2725" t="s">
        <v>10708</v>
      </c>
      <c r="F2725" s="1" t="s">
        <v>37127</v>
      </c>
      <c r="G2725" s="1" t="s">
        <v>8</v>
      </c>
      <c r="H2725" s="1" t="s">
        <v>231</v>
      </c>
      <c r="I2725" s="1" t="s">
        <v>35321</v>
      </c>
      <c r="J2725" s="1" t="s">
        <v>34677</v>
      </c>
      <c r="K2725" t="s">
        <v>8</v>
      </c>
    </row>
    <row r="2726" spans="1:11" ht="27.6">
      <c r="A2726" t="s">
        <v>37745</v>
      </c>
      <c r="B2726" t="s">
        <v>34784</v>
      </c>
      <c r="C2726" t="s">
        <v>34846</v>
      </c>
      <c r="D2726" t="s">
        <v>37126</v>
      </c>
      <c r="E2726" t="s">
        <v>10709</v>
      </c>
      <c r="F2726" s="1" t="s">
        <v>37127</v>
      </c>
      <c r="G2726" s="1" t="s">
        <v>8</v>
      </c>
      <c r="H2726" s="1" t="s">
        <v>231</v>
      </c>
      <c r="I2726" s="1" t="s">
        <v>35321</v>
      </c>
      <c r="J2726" s="1" t="s">
        <v>34677</v>
      </c>
      <c r="K2726" t="s">
        <v>8</v>
      </c>
    </row>
    <row r="2727" spans="1:11" ht="27.6">
      <c r="A2727" t="s">
        <v>37746</v>
      </c>
      <c r="B2727" t="s">
        <v>34784</v>
      </c>
      <c r="C2727" t="s">
        <v>34846</v>
      </c>
      <c r="D2727" t="s">
        <v>37126</v>
      </c>
      <c r="E2727" t="s">
        <v>10710</v>
      </c>
      <c r="F2727" s="1" t="s">
        <v>37127</v>
      </c>
      <c r="G2727" s="1" t="s">
        <v>8</v>
      </c>
      <c r="H2727" s="1" t="s">
        <v>231</v>
      </c>
      <c r="I2727" s="1" t="s">
        <v>35321</v>
      </c>
      <c r="J2727" s="1" t="s">
        <v>34677</v>
      </c>
      <c r="K2727" t="s">
        <v>8</v>
      </c>
    </row>
    <row r="2728" spans="1:11" ht="27.6">
      <c r="A2728" t="s">
        <v>37747</v>
      </c>
      <c r="B2728" t="s">
        <v>34784</v>
      </c>
      <c r="C2728" t="s">
        <v>34846</v>
      </c>
      <c r="D2728" t="s">
        <v>37126</v>
      </c>
      <c r="E2728" t="s">
        <v>10711</v>
      </c>
      <c r="F2728" s="1" t="s">
        <v>37127</v>
      </c>
      <c r="G2728" s="1" t="s">
        <v>8</v>
      </c>
      <c r="H2728" s="1" t="s">
        <v>231</v>
      </c>
      <c r="I2728" s="1" t="s">
        <v>35321</v>
      </c>
      <c r="J2728" s="1" t="s">
        <v>34677</v>
      </c>
      <c r="K2728" t="s">
        <v>8</v>
      </c>
    </row>
    <row r="2729" spans="1:11" ht="27.6">
      <c r="A2729" t="s">
        <v>37748</v>
      </c>
      <c r="B2729" t="s">
        <v>34784</v>
      </c>
      <c r="C2729" t="s">
        <v>34846</v>
      </c>
      <c r="D2729" t="s">
        <v>37126</v>
      </c>
      <c r="E2729" t="s">
        <v>10712</v>
      </c>
      <c r="F2729" s="1" t="s">
        <v>37127</v>
      </c>
      <c r="G2729" s="1" t="s">
        <v>8</v>
      </c>
      <c r="H2729" s="1" t="s">
        <v>231</v>
      </c>
      <c r="I2729" s="1" t="s">
        <v>35321</v>
      </c>
      <c r="J2729" s="1" t="s">
        <v>34677</v>
      </c>
      <c r="K2729" t="s">
        <v>8</v>
      </c>
    </row>
    <row r="2730" spans="1:11" ht="27.6">
      <c r="A2730" t="s">
        <v>37749</v>
      </c>
      <c r="B2730" t="s">
        <v>34784</v>
      </c>
      <c r="C2730" t="s">
        <v>34846</v>
      </c>
      <c r="D2730" t="s">
        <v>37126</v>
      </c>
      <c r="E2730" t="s">
        <v>10714</v>
      </c>
      <c r="F2730" s="1" t="s">
        <v>37127</v>
      </c>
      <c r="G2730" s="1" t="s">
        <v>8</v>
      </c>
      <c r="H2730" s="1" t="s">
        <v>231</v>
      </c>
      <c r="I2730" s="1" t="s">
        <v>35321</v>
      </c>
      <c r="J2730" s="1" t="s">
        <v>34677</v>
      </c>
      <c r="K2730" t="s">
        <v>8</v>
      </c>
    </row>
    <row r="2731" spans="1:11" ht="27.6">
      <c r="A2731" t="s">
        <v>37750</v>
      </c>
      <c r="B2731" t="s">
        <v>34784</v>
      </c>
      <c r="C2731" t="s">
        <v>34846</v>
      </c>
      <c r="D2731" t="s">
        <v>37126</v>
      </c>
      <c r="E2731" t="s">
        <v>10715</v>
      </c>
      <c r="F2731" s="1" t="s">
        <v>37127</v>
      </c>
      <c r="G2731" s="1" t="s">
        <v>8</v>
      </c>
      <c r="H2731" s="1" t="s">
        <v>231</v>
      </c>
      <c r="I2731" s="1" t="s">
        <v>35321</v>
      </c>
      <c r="J2731" s="1" t="s">
        <v>34677</v>
      </c>
      <c r="K2731" t="s">
        <v>8</v>
      </c>
    </row>
    <row r="2732" spans="1:11" ht="27.6">
      <c r="A2732" t="s">
        <v>37751</v>
      </c>
      <c r="B2732" t="s">
        <v>34784</v>
      </c>
      <c r="C2732" t="s">
        <v>34846</v>
      </c>
      <c r="D2732" t="s">
        <v>37126</v>
      </c>
      <c r="E2732" t="s">
        <v>10716</v>
      </c>
      <c r="F2732" s="1" t="s">
        <v>37127</v>
      </c>
      <c r="G2732" s="1" t="s">
        <v>8</v>
      </c>
      <c r="H2732" s="1" t="s">
        <v>231</v>
      </c>
      <c r="I2732" s="1" t="s">
        <v>35321</v>
      </c>
      <c r="J2732" s="1" t="s">
        <v>34677</v>
      </c>
      <c r="K2732" t="s">
        <v>8</v>
      </c>
    </row>
    <row r="2733" spans="1:11" ht="27.6">
      <c r="A2733" t="s">
        <v>37752</v>
      </c>
      <c r="B2733" t="s">
        <v>34784</v>
      </c>
      <c r="C2733" t="s">
        <v>34846</v>
      </c>
      <c r="D2733" t="s">
        <v>37126</v>
      </c>
      <c r="E2733" t="s">
        <v>10717</v>
      </c>
      <c r="F2733" s="1" t="s">
        <v>37127</v>
      </c>
      <c r="G2733" s="1" t="s">
        <v>8</v>
      </c>
      <c r="H2733" s="1" t="s">
        <v>231</v>
      </c>
      <c r="I2733" s="1" t="s">
        <v>35321</v>
      </c>
      <c r="J2733" s="1" t="s">
        <v>34677</v>
      </c>
      <c r="K2733" t="s">
        <v>8</v>
      </c>
    </row>
    <row r="2734" spans="1:11" ht="27.6">
      <c r="A2734" t="s">
        <v>37753</v>
      </c>
      <c r="B2734" t="s">
        <v>34784</v>
      </c>
      <c r="C2734" t="s">
        <v>34846</v>
      </c>
      <c r="D2734" t="s">
        <v>37126</v>
      </c>
      <c r="E2734" t="s">
        <v>10718</v>
      </c>
      <c r="F2734" s="1" t="s">
        <v>37127</v>
      </c>
      <c r="G2734" s="1" t="s">
        <v>8</v>
      </c>
      <c r="H2734" s="1" t="s">
        <v>231</v>
      </c>
      <c r="I2734" s="1" t="s">
        <v>35321</v>
      </c>
      <c r="J2734" s="1" t="s">
        <v>34677</v>
      </c>
      <c r="K2734" t="s">
        <v>8</v>
      </c>
    </row>
    <row r="2735" spans="1:11" ht="27.6">
      <c r="A2735" t="s">
        <v>37754</v>
      </c>
      <c r="B2735" t="s">
        <v>34784</v>
      </c>
      <c r="C2735" t="s">
        <v>34846</v>
      </c>
      <c r="D2735" t="s">
        <v>37126</v>
      </c>
      <c r="E2735" t="s">
        <v>10719</v>
      </c>
      <c r="F2735" s="1" t="s">
        <v>37127</v>
      </c>
      <c r="G2735" s="1" t="s">
        <v>8</v>
      </c>
      <c r="H2735" s="1" t="s">
        <v>231</v>
      </c>
      <c r="I2735" s="1" t="s">
        <v>35321</v>
      </c>
      <c r="J2735" s="1" t="s">
        <v>34677</v>
      </c>
      <c r="K2735" t="s">
        <v>8</v>
      </c>
    </row>
    <row r="2736" spans="1:11" ht="27.6">
      <c r="A2736" t="s">
        <v>37755</v>
      </c>
      <c r="B2736" t="s">
        <v>34784</v>
      </c>
      <c r="C2736" t="s">
        <v>34846</v>
      </c>
      <c r="D2736" t="s">
        <v>37126</v>
      </c>
      <c r="E2736" t="s">
        <v>10720</v>
      </c>
      <c r="F2736" s="1" t="s">
        <v>37127</v>
      </c>
      <c r="G2736" s="1" t="s">
        <v>8</v>
      </c>
      <c r="H2736" s="1" t="s">
        <v>231</v>
      </c>
      <c r="I2736" s="1" t="s">
        <v>35321</v>
      </c>
      <c r="J2736" s="1" t="s">
        <v>34677</v>
      </c>
      <c r="K2736" t="s">
        <v>8</v>
      </c>
    </row>
    <row r="2737" spans="1:11" ht="27.6">
      <c r="A2737" t="s">
        <v>37756</v>
      </c>
      <c r="B2737" t="s">
        <v>34784</v>
      </c>
      <c r="C2737" t="s">
        <v>34846</v>
      </c>
      <c r="D2737" t="s">
        <v>37126</v>
      </c>
      <c r="E2737" t="s">
        <v>10721</v>
      </c>
      <c r="F2737" s="1" t="s">
        <v>37127</v>
      </c>
      <c r="G2737" s="1" t="s">
        <v>8</v>
      </c>
      <c r="H2737" s="1" t="s">
        <v>231</v>
      </c>
      <c r="I2737" s="1" t="s">
        <v>35321</v>
      </c>
      <c r="J2737" s="1" t="s">
        <v>34677</v>
      </c>
      <c r="K2737" t="s">
        <v>8</v>
      </c>
    </row>
    <row r="2738" spans="1:11" ht="27.6">
      <c r="A2738" t="s">
        <v>37757</v>
      </c>
      <c r="B2738" t="s">
        <v>34784</v>
      </c>
      <c r="C2738" t="s">
        <v>34846</v>
      </c>
      <c r="D2738" t="s">
        <v>37126</v>
      </c>
      <c r="E2738" t="s">
        <v>10722</v>
      </c>
      <c r="F2738" s="1" t="s">
        <v>37127</v>
      </c>
      <c r="G2738" s="1" t="s">
        <v>8</v>
      </c>
      <c r="H2738" s="1" t="s">
        <v>231</v>
      </c>
      <c r="I2738" s="1" t="s">
        <v>35321</v>
      </c>
      <c r="J2738" s="1" t="s">
        <v>34677</v>
      </c>
      <c r="K2738" t="s">
        <v>8</v>
      </c>
    </row>
    <row r="2739" spans="1:11" ht="27.6">
      <c r="A2739" t="s">
        <v>37758</v>
      </c>
      <c r="B2739" t="s">
        <v>34784</v>
      </c>
      <c r="C2739" t="s">
        <v>34846</v>
      </c>
      <c r="D2739" t="s">
        <v>37126</v>
      </c>
      <c r="E2739" t="s">
        <v>10723</v>
      </c>
      <c r="F2739" s="1" t="s">
        <v>37127</v>
      </c>
      <c r="G2739" s="1" t="s">
        <v>8</v>
      </c>
      <c r="H2739" s="1" t="s">
        <v>231</v>
      </c>
      <c r="I2739" s="1" t="s">
        <v>35321</v>
      </c>
      <c r="J2739" s="1" t="s">
        <v>34677</v>
      </c>
      <c r="K2739" t="s">
        <v>8</v>
      </c>
    </row>
    <row r="2740" spans="1:11" ht="27.6">
      <c r="A2740" t="s">
        <v>37759</v>
      </c>
      <c r="B2740" t="s">
        <v>34784</v>
      </c>
      <c r="C2740" t="s">
        <v>34846</v>
      </c>
      <c r="D2740" t="s">
        <v>37126</v>
      </c>
      <c r="E2740" t="s">
        <v>10724</v>
      </c>
      <c r="F2740" s="1" t="s">
        <v>37127</v>
      </c>
      <c r="G2740" s="1" t="s">
        <v>8</v>
      </c>
      <c r="H2740" s="1" t="s">
        <v>231</v>
      </c>
      <c r="I2740" s="1" t="s">
        <v>35321</v>
      </c>
      <c r="J2740" s="1" t="s">
        <v>34677</v>
      </c>
      <c r="K2740" t="s">
        <v>8</v>
      </c>
    </row>
    <row r="2741" spans="1:11" ht="27.6">
      <c r="A2741" t="s">
        <v>37760</v>
      </c>
      <c r="B2741" t="s">
        <v>34784</v>
      </c>
      <c r="C2741" t="s">
        <v>34846</v>
      </c>
      <c r="D2741" t="s">
        <v>37126</v>
      </c>
      <c r="E2741" t="s">
        <v>10725</v>
      </c>
      <c r="F2741" s="1" t="s">
        <v>37127</v>
      </c>
      <c r="G2741" s="1" t="s">
        <v>8</v>
      </c>
      <c r="H2741" s="1" t="s">
        <v>231</v>
      </c>
      <c r="I2741" s="1" t="s">
        <v>35321</v>
      </c>
      <c r="J2741" s="1" t="s">
        <v>34677</v>
      </c>
      <c r="K2741" t="s">
        <v>8</v>
      </c>
    </row>
    <row r="2742" spans="1:11" ht="27.6">
      <c r="A2742" t="s">
        <v>37761</v>
      </c>
      <c r="B2742" t="s">
        <v>34784</v>
      </c>
      <c r="C2742" t="s">
        <v>34846</v>
      </c>
      <c r="D2742" t="s">
        <v>37126</v>
      </c>
      <c r="E2742" t="s">
        <v>10726</v>
      </c>
      <c r="F2742" s="1" t="s">
        <v>37127</v>
      </c>
      <c r="G2742" s="1" t="s">
        <v>8</v>
      </c>
      <c r="H2742" s="1" t="s">
        <v>231</v>
      </c>
      <c r="I2742" s="1" t="s">
        <v>35321</v>
      </c>
      <c r="J2742" s="1" t="s">
        <v>34677</v>
      </c>
      <c r="K2742" t="s">
        <v>8</v>
      </c>
    </row>
    <row r="2743" spans="1:11" ht="27.6">
      <c r="A2743" t="s">
        <v>37762</v>
      </c>
      <c r="B2743" t="s">
        <v>34784</v>
      </c>
      <c r="C2743" t="s">
        <v>34846</v>
      </c>
      <c r="D2743" t="s">
        <v>37126</v>
      </c>
      <c r="E2743" t="s">
        <v>10727</v>
      </c>
      <c r="F2743" s="1" t="s">
        <v>37127</v>
      </c>
      <c r="G2743" s="1" t="s">
        <v>8</v>
      </c>
      <c r="H2743" s="1" t="s">
        <v>231</v>
      </c>
      <c r="I2743" s="1" t="s">
        <v>35321</v>
      </c>
      <c r="J2743" s="1" t="s">
        <v>34677</v>
      </c>
      <c r="K2743" t="s">
        <v>8</v>
      </c>
    </row>
    <row r="2744" spans="1:11" ht="27.6">
      <c r="A2744" t="s">
        <v>37763</v>
      </c>
      <c r="B2744" t="s">
        <v>34784</v>
      </c>
      <c r="C2744" t="s">
        <v>34846</v>
      </c>
      <c r="D2744" t="s">
        <v>37126</v>
      </c>
      <c r="E2744" t="s">
        <v>10728</v>
      </c>
      <c r="F2744" s="1" t="s">
        <v>37127</v>
      </c>
      <c r="G2744" s="1" t="s">
        <v>8</v>
      </c>
      <c r="H2744" s="1" t="s">
        <v>231</v>
      </c>
      <c r="I2744" s="1" t="s">
        <v>35321</v>
      </c>
      <c r="J2744" s="1" t="s">
        <v>34677</v>
      </c>
      <c r="K2744" t="s">
        <v>8</v>
      </c>
    </row>
    <row r="2745" spans="1:11" ht="27.6">
      <c r="A2745" t="s">
        <v>37764</v>
      </c>
      <c r="B2745" t="s">
        <v>34784</v>
      </c>
      <c r="C2745" t="s">
        <v>34846</v>
      </c>
      <c r="D2745" t="s">
        <v>37126</v>
      </c>
      <c r="E2745" t="s">
        <v>10729</v>
      </c>
      <c r="F2745" s="1" t="s">
        <v>37127</v>
      </c>
      <c r="G2745" s="1" t="s">
        <v>8</v>
      </c>
      <c r="H2745" s="1" t="s">
        <v>231</v>
      </c>
      <c r="I2745" s="1" t="s">
        <v>35321</v>
      </c>
      <c r="J2745" s="1" t="s">
        <v>34677</v>
      </c>
      <c r="K2745" t="s">
        <v>8</v>
      </c>
    </row>
    <row r="2746" spans="1:11" ht="27.6">
      <c r="A2746" t="s">
        <v>37765</v>
      </c>
      <c r="B2746" t="s">
        <v>34784</v>
      </c>
      <c r="C2746" t="s">
        <v>34846</v>
      </c>
      <c r="D2746" t="s">
        <v>37126</v>
      </c>
      <c r="E2746" t="s">
        <v>10730</v>
      </c>
      <c r="F2746" s="1" t="s">
        <v>37127</v>
      </c>
      <c r="G2746" s="1" t="s">
        <v>8</v>
      </c>
      <c r="H2746" s="1" t="s">
        <v>231</v>
      </c>
      <c r="I2746" s="1" t="s">
        <v>35321</v>
      </c>
      <c r="J2746" s="1" t="s">
        <v>34677</v>
      </c>
      <c r="K2746" t="s">
        <v>8</v>
      </c>
    </row>
    <row r="2747" spans="1:11" ht="27.6">
      <c r="A2747" t="s">
        <v>37766</v>
      </c>
      <c r="B2747" t="s">
        <v>34784</v>
      </c>
      <c r="C2747" t="s">
        <v>34846</v>
      </c>
      <c r="D2747" t="s">
        <v>37126</v>
      </c>
      <c r="E2747" t="s">
        <v>10731</v>
      </c>
      <c r="F2747" s="1" t="s">
        <v>37127</v>
      </c>
      <c r="G2747" s="1" t="s">
        <v>8</v>
      </c>
      <c r="H2747" s="1" t="s">
        <v>231</v>
      </c>
      <c r="I2747" s="1" t="s">
        <v>35321</v>
      </c>
      <c r="J2747" s="1" t="s">
        <v>34677</v>
      </c>
      <c r="K2747" t="s">
        <v>8</v>
      </c>
    </row>
    <row r="2748" spans="1:11" ht="27.6">
      <c r="A2748" t="s">
        <v>37767</v>
      </c>
      <c r="B2748" t="s">
        <v>34784</v>
      </c>
      <c r="C2748" t="s">
        <v>34846</v>
      </c>
      <c r="D2748" t="s">
        <v>37126</v>
      </c>
      <c r="E2748" t="s">
        <v>10732</v>
      </c>
      <c r="F2748" s="1" t="s">
        <v>37127</v>
      </c>
      <c r="G2748" s="1" t="s">
        <v>8</v>
      </c>
      <c r="H2748" s="1" t="s">
        <v>231</v>
      </c>
      <c r="I2748" s="1" t="s">
        <v>35321</v>
      </c>
      <c r="J2748" s="1" t="s">
        <v>34677</v>
      </c>
      <c r="K2748" t="s">
        <v>8</v>
      </c>
    </row>
    <row r="2749" spans="1:11" ht="27.6">
      <c r="A2749" t="s">
        <v>37768</v>
      </c>
      <c r="B2749" t="s">
        <v>34784</v>
      </c>
      <c r="C2749" t="s">
        <v>34846</v>
      </c>
      <c r="D2749" t="s">
        <v>37126</v>
      </c>
      <c r="E2749" t="s">
        <v>10733</v>
      </c>
      <c r="F2749" s="1" t="s">
        <v>37127</v>
      </c>
      <c r="G2749" s="1" t="s">
        <v>8</v>
      </c>
      <c r="H2749" s="1" t="s">
        <v>231</v>
      </c>
      <c r="I2749" s="1" t="s">
        <v>35321</v>
      </c>
      <c r="J2749" s="1" t="s">
        <v>34677</v>
      </c>
      <c r="K2749" t="s">
        <v>8</v>
      </c>
    </row>
    <row r="2750" spans="1:11" ht="27.6">
      <c r="A2750" t="s">
        <v>37769</v>
      </c>
      <c r="B2750" t="s">
        <v>34784</v>
      </c>
      <c r="C2750" t="s">
        <v>34846</v>
      </c>
      <c r="D2750" t="s">
        <v>37126</v>
      </c>
      <c r="E2750" t="s">
        <v>10734</v>
      </c>
      <c r="F2750" s="1" t="s">
        <v>37127</v>
      </c>
      <c r="G2750" s="1" t="s">
        <v>8</v>
      </c>
      <c r="H2750" s="1" t="s">
        <v>231</v>
      </c>
      <c r="I2750" s="1" t="s">
        <v>35321</v>
      </c>
      <c r="J2750" s="1" t="s">
        <v>34677</v>
      </c>
      <c r="K2750" t="s">
        <v>8</v>
      </c>
    </row>
    <row r="2751" spans="1:11" ht="27.6">
      <c r="A2751" t="s">
        <v>37770</v>
      </c>
      <c r="B2751" t="s">
        <v>34784</v>
      </c>
      <c r="C2751" t="s">
        <v>34846</v>
      </c>
      <c r="D2751" t="s">
        <v>37126</v>
      </c>
      <c r="E2751" t="s">
        <v>10735</v>
      </c>
      <c r="F2751" s="1" t="s">
        <v>37127</v>
      </c>
      <c r="G2751" s="1" t="s">
        <v>8</v>
      </c>
      <c r="H2751" s="1" t="s">
        <v>231</v>
      </c>
      <c r="I2751" s="1" t="s">
        <v>35321</v>
      </c>
      <c r="J2751" s="1" t="s">
        <v>34677</v>
      </c>
      <c r="K2751" t="s">
        <v>8</v>
      </c>
    </row>
    <row r="2752" spans="1:11" ht="27.6">
      <c r="A2752" t="s">
        <v>37771</v>
      </c>
      <c r="B2752" t="s">
        <v>34784</v>
      </c>
      <c r="C2752" t="s">
        <v>34846</v>
      </c>
      <c r="D2752" t="s">
        <v>37126</v>
      </c>
      <c r="E2752" t="s">
        <v>10736</v>
      </c>
      <c r="F2752" s="1" t="s">
        <v>37127</v>
      </c>
      <c r="G2752" s="1" t="s">
        <v>8</v>
      </c>
      <c r="H2752" s="1" t="s">
        <v>231</v>
      </c>
      <c r="I2752" s="1" t="s">
        <v>35321</v>
      </c>
      <c r="J2752" s="1" t="s">
        <v>34677</v>
      </c>
      <c r="K2752" t="s">
        <v>8</v>
      </c>
    </row>
    <row r="2753" spans="1:11" ht="27.6">
      <c r="A2753" t="s">
        <v>37772</v>
      </c>
      <c r="B2753" t="s">
        <v>34784</v>
      </c>
      <c r="C2753" t="s">
        <v>34846</v>
      </c>
      <c r="D2753" t="s">
        <v>37126</v>
      </c>
      <c r="E2753" t="s">
        <v>10737</v>
      </c>
      <c r="F2753" s="1" t="s">
        <v>37127</v>
      </c>
      <c r="G2753" s="1" t="s">
        <v>8</v>
      </c>
      <c r="H2753" s="1" t="s">
        <v>231</v>
      </c>
      <c r="I2753" s="1" t="s">
        <v>35321</v>
      </c>
      <c r="J2753" s="1" t="s">
        <v>34677</v>
      </c>
      <c r="K2753" t="s">
        <v>8</v>
      </c>
    </row>
    <row r="2754" spans="1:11" ht="27.6">
      <c r="A2754" t="s">
        <v>37773</v>
      </c>
      <c r="B2754" t="s">
        <v>34784</v>
      </c>
      <c r="C2754" t="s">
        <v>34846</v>
      </c>
      <c r="D2754" t="s">
        <v>37126</v>
      </c>
      <c r="E2754" t="s">
        <v>10738</v>
      </c>
      <c r="F2754" s="1" t="s">
        <v>37127</v>
      </c>
      <c r="G2754" s="1" t="s">
        <v>8</v>
      </c>
      <c r="H2754" s="1" t="s">
        <v>231</v>
      </c>
      <c r="I2754" s="1" t="s">
        <v>35321</v>
      </c>
      <c r="J2754" s="1" t="s">
        <v>34677</v>
      </c>
      <c r="K2754" t="s">
        <v>8</v>
      </c>
    </row>
    <row r="2755" spans="1:11" ht="27.6">
      <c r="A2755" t="s">
        <v>37774</v>
      </c>
      <c r="B2755" t="s">
        <v>34784</v>
      </c>
      <c r="C2755" t="s">
        <v>34846</v>
      </c>
      <c r="D2755" t="s">
        <v>37126</v>
      </c>
      <c r="E2755" t="s">
        <v>10739</v>
      </c>
      <c r="F2755" s="1" t="s">
        <v>37127</v>
      </c>
      <c r="G2755" s="1" t="s">
        <v>8</v>
      </c>
      <c r="H2755" s="1" t="s">
        <v>231</v>
      </c>
      <c r="I2755" s="1" t="s">
        <v>35321</v>
      </c>
      <c r="J2755" s="1" t="s">
        <v>34677</v>
      </c>
      <c r="K2755" t="s">
        <v>8</v>
      </c>
    </row>
    <row r="2756" spans="1:11" ht="27.6">
      <c r="A2756" t="s">
        <v>37775</v>
      </c>
      <c r="B2756" t="s">
        <v>34784</v>
      </c>
      <c r="C2756" t="s">
        <v>34846</v>
      </c>
      <c r="D2756" t="s">
        <v>37126</v>
      </c>
      <c r="E2756" t="s">
        <v>10740</v>
      </c>
      <c r="F2756" s="1" t="s">
        <v>37127</v>
      </c>
      <c r="G2756" s="1" t="s">
        <v>8</v>
      </c>
      <c r="H2756" s="1" t="s">
        <v>231</v>
      </c>
      <c r="I2756" s="1" t="s">
        <v>35321</v>
      </c>
      <c r="J2756" s="1" t="s">
        <v>34677</v>
      </c>
      <c r="K2756" t="s">
        <v>8</v>
      </c>
    </row>
    <row r="2757" spans="1:11" ht="27.6">
      <c r="A2757" t="s">
        <v>37776</v>
      </c>
      <c r="B2757" t="s">
        <v>34784</v>
      </c>
      <c r="C2757" t="s">
        <v>34846</v>
      </c>
      <c r="D2757" t="s">
        <v>37126</v>
      </c>
      <c r="E2757" t="s">
        <v>10741</v>
      </c>
      <c r="F2757" s="1" t="s">
        <v>37127</v>
      </c>
      <c r="G2757" s="1" t="s">
        <v>8</v>
      </c>
      <c r="H2757" s="1" t="s">
        <v>231</v>
      </c>
      <c r="I2757" s="1" t="s">
        <v>35321</v>
      </c>
      <c r="J2757" s="1" t="s">
        <v>34677</v>
      </c>
      <c r="K2757" t="s">
        <v>8</v>
      </c>
    </row>
    <row r="2758" spans="1:11" ht="27.6">
      <c r="A2758" t="s">
        <v>37777</v>
      </c>
      <c r="B2758" t="s">
        <v>34784</v>
      </c>
      <c r="C2758" t="s">
        <v>34846</v>
      </c>
      <c r="D2758" t="s">
        <v>37126</v>
      </c>
      <c r="E2758" t="s">
        <v>10742</v>
      </c>
      <c r="F2758" s="1" t="s">
        <v>37127</v>
      </c>
      <c r="G2758" s="1" t="s">
        <v>8</v>
      </c>
      <c r="H2758" s="1" t="s">
        <v>231</v>
      </c>
      <c r="I2758" s="1" t="s">
        <v>35321</v>
      </c>
      <c r="J2758" s="1" t="s">
        <v>34677</v>
      </c>
      <c r="K2758" t="s">
        <v>8</v>
      </c>
    </row>
    <row r="2759" spans="1:11" ht="27.6">
      <c r="A2759" t="s">
        <v>37778</v>
      </c>
      <c r="B2759" t="s">
        <v>34784</v>
      </c>
      <c r="C2759" t="s">
        <v>34846</v>
      </c>
      <c r="D2759" t="s">
        <v>37126</v>
      </c>
      <c r="E2759" t="s">
        <v>10743</v>
      </c>
      <c r="F2759" s="1" t="s">
        <v>37127</v>
      </c>
      <c r="G2759" s="1" t="s">
        <v>8</v>
      </c>
      <c r="H2759" s="1" t="s">
        <v>231</v>
      </c>
      <c r="I2759" s="1" t="s">
        <v>35321</v>
      </c>
      <c r="J2759" s="1" t="s">
        <v>34677</v>
      </c>
      <c r="K2759" t="s">
        <v>8</v>
      </c>
    </row>
    <row r="2760" spans="1:11" ht="27.6">
      <c r="A2760" t="s">
        <v>37779</v>
      </c>
      <c r="B2760" t="s">
        <v>34784</v>
      </c>
      <c r="C2760" t="s">
        <v>34846</v>
      </c>
      <c r="D2760" t="s">
        <v>37126</v>
      </c>
      <c r="E2760" t="s">
        <v>10744</v>
      </c>
      <c r="F2760" s="1" t="s">
        <v>37127</v>
      </c>
      <c r="G2760" s="1" t="s">
        <v>8</v>
      </c>
      <c r="H2760" s="1" t="s">
        <v>231</v>
      </c>
      <c r="I2760" s="1" t="s">
        <v>35321</v>
      </c>
      <c r="J2760" s="1" t="s">
        <v>34677</v>
      </c>
      <c r="K2760" t="s">
        <v>8</v>
      </c>
    </row>
    <row r="2761" spans="1:11" ht="27.6">
      <c r="A2761" t="s">
        <v>37780</v>
      </c>
      <c r="B2761" t="s">
        <v>34784</v>
      </c>
      <c r="C2761" t="s">
        <v>34846</v>
      </c>
      <c r="D2761" t="s">
        <v>37126</v>
      </c>
      <c r="E2761" t="s">
        <v>10745</v>
      </c>
      <c r="F2761" s="1" t="s">
        <v>37127</v>
      </c>
      <c r="G2761" s="1" t="s">
        <v>8</v>
      </c>
      <c r="H2761" s="1" t="s">
        <v>231</v>
      </c>
      <c r="I2761" s="1" t="s">
        <v>35321</v>
      </c>
      <c r="J2761" s="1" t="s">
        <v>34677</v>
      </c>
      <c r="K2761" t="s">
        <v>8</v>
      </c>
    </row>
    <row r="2762" spans="1:11">
      <c r="A2762" t="s">
        <v>37781</v>
      </c>
      <c r="B2762" t="s">
        <v>34784</v>
      </c>
      <c r="C2762" t="s">
        <v>34846</v>
      </c>
      <c r="D2762" t="s">
        <v>37126</v>
      </c>
      <c r="E2762" t="s">
        <v>10746</v>
      </c>
      <c r="F2762" s="1" t="s">
        <v>37127</v>
      </c>
      <c r="G2762" s="1" t="s">
        <v>8</v>
      </c>
      <c r="H2762" s="1" t="s">
        <v>8</v>
      </c>
      <c r="I2762" s="1" t="s">
        <v>35285</v>
      </c>
      <c r="J2762" s="1" t="s">
        <v>34676</v>
      </c>
      <c r="K2762" t="s">
        <v>231</v>
      </c>
    </row>
    <row r="2763" spans="1:11">
      <c r="A2763" t="s">
        <v>37782</v>
      </c>
      <c r="B2763" t="s">
        <v>34784</v>
      </c>
      <c r="C2763" t="s">
        <v>34846</v>
      </c>
      <c r="D2763" t="s">
        <v>37126</v>
      </c>
      <c r="E2763" t="s">
        <v>10748</v>
      </c>
      <c r="F2763" s="1" t="s">
        <v>37127</v>
      </c>
      <c r="G2763" s="1" t="s">
        <v>8</v>
      </c>
      <c r="H2763" s="1" t="s">
        <v>8</v>
      </c>
      <c r="I2763" s="1" t="s">
        <v>35285</v>
      </c>
      <c r="J2763" s="1" t="s">
        <v>34676</v>
      </c>
      <c r="K2763" t="s">
        <v>231</v>
      </c>
    </row>
    <row r="2764" spans="1:11">
      <c r="A2764" t="s">
        <v>37783</v>
      </c>
      <c r="B2764" t="s">
        <v>34784</v>
      </c>
      <c r="C2764" t="s">
        <v>34846</v>
      </c>
      <c r="D2764" t="s">
        <v>37126</v>
      </c>
      <c r="E2764" t="s">
        <v>10749</v>
      </c>
      <c r="F2764" s="1" t="s">
        <v>37127</v>
      </c>
      <c r="G2764" s="1" t="s">
        <v>8</v>
      </c>
      <c r="H2764" s="1" t="s">
        <v>8</v>
      </c>
      <c r="I2764" s="1" t="s">
        <v>35285</v>
      </c>
      <c r="J2764" s="1" t="s">
        <v>34676</v>
      </c>
      <c r="K2764" t="s">
        <v>231</v>
      </c>
    </row>
    <row r="2765" spans="1:11">
      <c r="A2765" t="s">
        <v>37784</v>
      </c>
      <c r="B2765" t="s">
        <v>34784</v>
      </c>
      <c r="C2765" t="s">
        <v>34846</v>
      </c>
      <c r="D2765" t="s">
        <v>37126</v>
      </c>
      <c r="E2765" t="s">
        <v>10750</v>
      </c>
      <c r="F2765" s="1" t="s">
        <v>37127</v>
      </c>
      <c r="G2765" s="1" t="s">
        <v>8</v>
      </c>
      <c r="H2765" s="1" t="s">
        <v>8</v>
      </c>
      <c r="I2765" s="1" t="s">
        <v>35285</v>
      </c>
      <c r="J2765" s="1" t="s">
        <v>34676</v>
      </c>
      <c r="K2765" t="s">
        <v>231</v>
      </c>
    </row>
    <row r="2766" spans="1:11">
      <c r="A2766" t="s">
        <v>37785</v>
      </c>
      <c r="B2766" t="s">
        <v>34784</v>
      </c>
      <c r="C2766" t="s">
        <v>34846</v>
      </c>
      <c r="D2766" t="s">
        <v>37126</v>
      </c>
      <c r="E2766" t="s">
        <v>10751</v>
      </c>
      <c r="F2766" s="1" t="s">
        <v>37127</v>
      </c>
      <c r="G2766" s="1" t="s">
        <v>8</v>
      </c>
      <c r="H2766" s="1" t="s">
        <v>8</v>
      </c>
      <c r="I2766" s="1" t="s">
        <v>35285</v>
      </c>
      <c r="J2766" s="1" t="s">
        <v>34676</v>
      </c>
      <c r="K2766" t="s">
        <v>231</v>
      </c>
    </row>
    <row r="2767" spans="1:11">
      <c r="A2767" t="s">
        <v>37786</v>
      </c>
      <c r="B2767" t="s">
        <v>34784</v>
      </c>
      <c r="C2767" t="s">
        <v>34846</v>
      </c>
      <c r="D2767" t="s">
        <v>37126</v>
      </c>
      <c r="E2767" t="s">
        <v>10752</v>
      </c>
      <c r="F2767" s="1" t="s">
        <v>37127</v>
      </c>
      <c r="G2767" s="1" t="s">
        <v>8</v>
      </c>
      <c r="H2767" s="1" t="s">
        <v>8</v>
      </c>
      <c r="I2767" s="1" t="s">
        <v>35285</v>
      </c>
      <c r="J2767" s="1" t="s">
        <v>34676</v>
      </c>
      <c r="K2767" t="s">
        <v>231</v>
      </c>
    </row>
    <row r="2768" spans="1:11" ht="27.6">
      <c r="A2768" t="s">
        <v>37787</v>
      </c>
      <c r="B2768" t="s">
        <v>34784</v>
      </c>
      <c r="C2768" t="s">
        <v>34846</v>
      </c>
      <c r="D2768" t="s">
        <v>37126</v>
      </c>
      <c r="E2768" t="s">
        <v>10753</v>
      </c>
      <c r="F2768" s="1" t="s">
        <v>37127</v>
      </c>
      <c r="G2768" s="1" t="s">
        <v>8</v>
      </c>
      <c r="H2768" s="1" t="s">
        <v>231</v>
      </c>
      <c r="I2768" s="1" t="s">
        <v>35321</v>
      </c>
      <c r="J2768" s="1" t="s">
        <v>34677</v>
      </c>
      <c r="K2768" t="s">
        <v>8</v>
      </c>
    </row>
    <row r="2769" spans="1:11" ht="27.6">
      <c r="A2769" t="s">
        <v>37788</v>
      </c>
      <c r="B2769" t="s">
        <v>34784</v>
      </c>
      <c r="C2769" t="s">
        <v>34846</v>
      </c>
      <c r="D2769" t="s">
        <v>37126</v>
      </c>
      <c r="E2769" t="s">
        <v>10754</v>
      </c>
      <c r="F2769" s="1" t="s">
        <v>37127</v>
      </c>
      <c r="G2769" s="1" t="s">
        <v>8</v>
      </c>
      <c r="H2769" s="1" t="s">
        <v>231</v>
      </c>
      <c r="I2769" s="1" t="s">
        <v>35321</v>
      </c>
      <c r="J2769" s="1" t="s">
        <v>34677</v>
      </c>
      <c r="K2769" t="s">
        <v>8</v>
      </c>
    </row>
    <row r="2770" spans="1:11" ht="27.6">
      <c r="A2770" t="s">
        <v>37789</v>
      </c>
      <c r="B2770" t="s">
        <v>34784</v>
      </c>
      <c r="C2770" t="s">
        <v>34846</v>
      </c>
      <c r="D2770" t="s">
        <v>37126</v>
      </c>
      <c r="E2770" t="s">
        <v>10755</v>
      </c>
      <c r="F2770" s="1" t="s">
        <v>37127</v>
      </c>
      <c r="G2770" s="1" t="s">
        <v>8</v>
      </c>
      <c r="H2770" s="1" t="s">
        <v>231</v>
      </c>
      <c r="I2770" s="1" t="s">
        <v>35321</v>
      </c>
      <c r="J2770" s="1" t="s">
        <v>34677</v>
      </c>
      <c r="K2770" t="s">
        <v>8</v>
      </c>
    </row>
    <row r="2771" spans="1:11" ht="27.6">
      <c r="A2771" t="s">
        <v>37790</v>
      </c>
      <c r="B2771" t="s">
        <v>34784</v>
      </c>
      <c r="C2771" t="s">
        <v>34846</v>
      </c>
      <c r="D2771" t="s">
        <v>37126</v>
      </c>
      <c r="E2771" t="s">
        <v>10756</v>
      </c>
      <c r="F2771" s="1" t="s">
        <v>37127</v>
      </c>
      <c r="G2771" s="1" t="s">
        <v>8</v>
      </c>
      <c r="H2771" s="1" t="s">
        <v>231</v>
      </c>
      <c r="I2771" s="1" t="s">
        <v>35321</v>
      </c>
      <c r="J2771" s="1" t="s">
        <v>34677</v>
      </c>
      <c r="K2771" t="s">
        <v>8</v>
      </c>
    </row>
    <row r="2772" spans="1:11" ht="27.6">
      <c r="A2772" t="s">
        <v>37791</v>
      </c>
      <c r="B2772" t="s">
        <v>34784</v>
      </c>
      <c r="C2772" t="s">
        <v>34846</v>
      </c>
      <c r="D2772" t="s">
        <v>37126</v>
      </c>
      <c r="E2772" t="s">
        <v>10757</v>
      </c>
      <c r="F2772" s="1" t="s">
        <v>37127</v>
      </c>
      <c r="G2772" s="1" t="s">
        <v>8</v>
      </c>
      <c r="H2772" s="1" t="s">
        <v>231</v>
      </c>
      <c r="I2772" s="1" t="s">
        <v>35321</v>
      </c>
      <c r="J2772" s="1" t="s">
        <v>34677</v>
      </c>
      <c r="K2772" t="s">
        <v>8</v>
      </c>
    </row>
    <row r="2773" spans="1:11" ht="27.6">
      <c r="A2773" t="s">
        <v>37792</v>
      </c>
      <c r="B2773" t="s">
        <v>34784</v>
      </c>
      <c r="C2773" t="s">
        <v>34846</v>
      </c>
      <c r="D2773" t="s">
        <v>37126</v>
      </c>
      <c r="E2773" t="s">
        <v>10758</v>
      </c>
      <c r="F2773" s="1" t="s">
        <v>37127</v>
      </c>
      <c r="G2773" s="1" t="s">
        <v>8</v>
      </c>
      <c r="H2773" s="1" t="s">
        <v>231</v>
      </c>
      <c r="I2773" s="1" t="s">
        <v>35321</v>
      </c>
      <c r="J2773" s="1" t="s">
        <v>34677</v>
      </c>
      <c r="K2773" t="s">
        <v>8</v>
      </c>
    </row>
    <row r="2774" spans="1:11" ht="27.6">
      <c r="A2774" t="s">
        <v>37793</v>
      </c>
      <c r="B2774" t="s">
        <v>34784</v>
      </c>
      <c r="C2774" t="s">
        <v>34846</v>
      </c>
      <c r="D2774" t="s">
        <v>37126</v>
      </c>
      <c r="E2774" t="s">
        <v>10759</v>
      </c>
      <c r="F2774" s="1" t="s">
        <v>37127</v>
      </c>
      <c r="G2774" s="1" t="s">
        <v>8</v>
      </c>
      <c r="H2774" s="1" t="s">
        <v>231</v>
      </c>
      <c r="I2774" s="1" t="s">
        <v>35321</v>
      </c>
      <c r="J2774" s="1" t="s">
        <v>34677</v>
      </c>
      <c r="K2774" t="s">
        <v>8</v>
      </c>
    </row>
    <row r="2775" spans="1:11" ht="27.6">
      <c r="A2775" t="s">
        <v>37794</v>
      </c>
      <c r="B2775" t="s">
        <v>34784</v>
      </c>
      <c r="C2775" t="s">
        <v>34846</v>
      </c>
      <c r="D2775" t="s">
        <v>37126</v>
      </c>
      <c r="E2775" t="s">
        <v>10760</v>
      </c>
      <c r="F2775" s="1" t="s">
        <v>37127</v>
      </c>
      <c r="G2775" s="1" t="s">
        <v>8</v>
      </c>
      <c r="H2775" s="1" t="s">
        <v>231</v>
      </c>
      <c r="I2775" s="1" t="s">
        <v>35321</v>
      </c>
      <c r="J2775" s="1" t="s">
        <v>34677</v>
      </c>
      <c r="K2775" t="s">
        <v>8</v>
      </c>
    </row>
    <row r="2776" spans="1:11" ht="27.6">
      <c r="A2776" t="s">
        <v>37795</v>
      </c>
      <c r="B2776" t="s">
        <v>34784</v>
      </c>
      <c r="C2776" t="s">
        <v>34846</v>
      </c>
      <c r="D2776" t="s">
        <v>37126</v>
      </c>
      <c r="E2776" t="s">
        <v>10761</v>
      </c>
      <c r="F2776" s="1" t="s">
        <v>37127</v>
      </c>
      <c r="G2776" s="1" t="s">
        <v>8</v>
      </c>
      <c r="H2776" s="1" t="s">
        <v>231</v>
      </c>
      <c r="I2776" s="1" t="s">
        <v>35321</v>
      </c>
      <c r="J2776" s="1" t="s">
        <v>34677</v>
      </c>
      <c r="K2776" t="s">
        <v>8</v>
      </c>
    </row>
    <row r="2777" spans="1:11" ht="27.6">
      <c r="A2777" t="s">
        <v>37796</v>
      </c>
      <c r="B2777" t="s">
        <v>34784</v>
      </c>
      <c r="C2777" t="s">
        <v>34846</v>
      </c>
      <c r="D2777" t="s">
        <v>37126</v>
      </c>
      <c r="E2777" t="s">
        <v>10762</v>
      </c>
      <c r="F2777" s="1" t="s">
        <v>37127</v>
      </c>
      <c r="G2777" s="1" t="s">
        <v>8</v>
      </c>
      <c r="H2777" s="1" t="s">
        <v>231</v>
      </c>
      <c r="I2777" s="1" t="s">
        <v>35321</v>
      </c>
      <c r="J2777" s="1" t="s">
        <v>34677</v>
      </c>
      <c r="K2777" t="s">
        <v>8</v>
      </c>
    </row>
    <row r="2778" spans="1:11" ht="27.6">
      <c r="A2778" t="s">
        <v>37797</v>
      </c>
      <c r="B2778" t="s">
        <v>34784</v>
      </c>
      <c r="C2778" t="s">
        <v>34846</v>
      </c>
      <c r="D2778" t="s">
        <v>37126</v>
      </c>
      <c r="E2778" t="s">
        <v>10763</v>
      </c>
      <c r="F2778" s="1" t="s">
        <v>37127</v>
      </c>
      <c r="G2778" s="1" t="s">
        <v>8</v>
      </c>
      <c r="H2778" s="1" t="s">
        <v>231</v>
      </c>
      <c r="I2778" s="1" t="s">
        <v>35321</v>
      </c>
      <c r="J2778" s="1" t="s">
        <v>34677</v>
      </c>
      <c r="K2778" t="s">
        <v>8</v>
      </c>
    </row>
    <row r="2779" spans="1:11" ht="27.6">
      <c r="A2779" t="s">
        <v>37798</v>
      </c>
      <c r="B2779" t="s">
        <v>34784</v>
      </c>
      <c r="C2779" t="s">
        <v>34846</v>
      </c>
      <c r="D2779" t="s">
        <v>37126</v>
      </c>
      <c r="E2779" t="s">
        <v>10764</v>
      </c>
      <c r="F2779" s="1" t="s">
        <v>37127</v>
      </c>
      <c r="G2779" s="1" t="s">
        <v>8</v>
      </c>
      <c r="H2779" s="1" t="s">
        <v>231</v>
      </c>
      <c r="I2779" s="1" t="s">
        <v>35321</v>
      </c>
      <c r="J2779" s="1" t="s">
        <v>34677</v>
      </c>
      <c r="K2779" t="s">
        <v>8</v>
      </c>
    </row>
    <row r="2780" spans="1:11" ht="27.6">
      <c r="A2780" t="s">
        <v>37799</v>
      </c>
      <c r="B2780" t="s">
        <v>34784</v>
      </c>
      <c r="C2780" t="s">
        <v>34846</v>
      </c>
      <c r="D2780" t="s">
        <v>37126</v>
      </c>
      <c r="E2780" t="s">
        <v>10765</v>
      </c>
      <c r="F2780" s="1" t="s">
        <v>37127</v>
      </c>
      <c r="G2780" s="1" t="s">
        <v>8</v>
      </c>
      <c r="H2780" s="1" t="s">
        <v>231</v>
      </c>
      <c r="I2780" s="1" t="s">
        <v>35321</v>
      </c>
      <c r="J2780" s="1" t="s">
        <v>34677</v>
      </c>
      <c r="K2780" t="s">
        <v>8</v>
      </c>
    </row>
    <row r="2781" spans="1:11" ht="27.6">
      <c r="A2781" t="s">
        <v>37800</v>
      </c>
      <c r="B2781" t="s">
        <v>34784</v>
      </c>
      <c r="C2781" t="s">
        <v>34846</v>
      </c>
      <c r="D2781" t="s">
        <v>37126</v>
      </c>
      <c r="E2781" t="s">
        <v>10766</v>
      </c>
      <c r="F2781" s="1" t="s">
        <v>37127</v>
      </c>
      <c r="G2781" s="1" t="s">
        <v>8</v>
      </c>
      <c r="H2781" s="1" t="s">
        <v>231</v>
      </c>
      <c r="I2781" s="1" t="s">
        <v>35321</v>
      </c>
      <c r="J2781" s="1" t="s">
        <v>34677</v>
      </c>
      <c r="K2781" t="s">
        <v>8</v>
      </c>
    </row>
    <row r="2782" spans="1:11" ht="27.6">
      <c r="A2782" t="s">
        <v>37801</v>
      </c>
      <c r="B2782" t="s">
        <v>34784</v>
      </c>
      <c r="C2782" t="s">
        <v>34846</v>
      </c>
      <c r="D2782" t="s">
        <v>37126</v>
      </c>
      <c r="E2782" t="s">
        <v>10767</v>
      </c>
      <c r="F2782" s="1" t="s">
        <v>37127</v>
      </c>
      <c r="G2782" s="1" t="s">
        <v>8</v>
      </c>
      <c r="H2782" s="1" t="s">
        <v>231</v>
      </c>
      <c r="I2782" s="1" t="s">
        <v>35321</v>
      </c>
      <c r="J2782" s="1" t="s">
        <v>34677</v>
      </c>
      <c r="K2782" t="s">
        <v>8</v>
      </c>
    </row>
    <row r="2783" spans="1:11" ht="27.6">
      <c r="A2783" t="s">
        <v>37802</v>
      </c>
      <c r="B2783" t="s">
        <v>34784</v>
      </c>
      <c r="C2783" t="s">
        <v>34846</v>
      </c>
      <c r="D2783" t="s">
        <v>37126</v>
      </c>
      <c r="E2783" t="s">
        <v>10769</v>
      </c>
      <c r="F2783" s="1" t="s">
        <v>37127</v>
      </c>
      <c r="G2783" s="1" t="s">
        <v>8</v>
      </c>
      <c r="H2783" s="1" t="s">
        <v>231</v>
      </c>
      <c r="I2783" s="1" t="s">
        <v>35321</v>
      </c>
      <c r="J2783" s="1" t="s">
        <v>34677</v>
      </c>
      <c r="K2783" t="s">
        <v>8</v>
      </c>
    </row>
    <row r="2784" spans="1:11" ht="27.6">
      <c r="A2784" t="s">
        <v>37803</v>
      </c>
      <c r="B2784" t="s">
        <v>34784</v>
      </c>
      <c r="C2784" t="s">
        <v>34846</v>
      </c>
      <c r="D2784" t="s">
        <v>37126</v>
      </c>
      <c r="E2784" t="s">
        <v>10770</v>
      </c>
      <c r="F2784" s="1" t="s">
        <v>37127</v>
      </c>
      <c r="G2784" s="1" t="s">
        <v>8</v>
      </c>
      <c r="H2784" s="1" t="s">
        <v>231</v>
      </c>
      <c r="I2784" s="1" t="s">
        <v>35321</v>
      </c>
      <c r="J2784" s="1" t="s">
        <v>34677</v>
      </c>
      <c r="K2784" t="s">
        <v>8</v>
      </c>
    </row>
    <row r="2785" spans="1:11" ht="27.6">
      <c r="A2785" t="s">
        <v>37804</v>
      </c>
      <c r="B2785" t="s">
        <v>34784</v>
      </c>
      <c r="C2785" t="s">
        <v>34846</v>
      </c>
      <c r="D2785" t="s">
        <v>37126</v>
      </c>
      <c r="E2785" t="s">
        <v>10771</v>
      </c>
      <c r="F2785" s="1" t="s">
        <v>37127</v>
      </c>
      <c r="G2785" s="1" t="s">
        <v>8</v>
      </c>
      <c r="H2785" s="1" t="s">
        <v>231</v>
      </c>
      <c r="I2785" s="1" t="s">
        <v>35321</v>
      </c>
      <c r="J2785" s="1" t="s">
        <v>34677</v>
      </c>
      <c r="K2785" t="s">
        <v>8</v>
      </c>
    </row>
    <row r="2786" spans="1:11" ht="27.6">
      <c r="A2786" t="s">
        <v>37805</v>
      </c>
      <c r="B2786" t="s">
        <v>34784</v>
      </c>
      <c r="C2786" t="s">
        <v>34846</v>
      </c>
      <c r="D2786" t="s">
        <v>37126</v>
      </c>
      <c r="E2786" t="s">
        <v>10772</v>
      </c>
      <c r="F2786" s="1" t="s">
        <v>37127</v>
      </c>
      <c r="G2786" s="1" t="s">
        <v>8</v>
      </c>
      <c r="H2786" s="1" t="s">
        <v>231</v>
      </c>
      <c r="I2786" s="1" t="s">
        <v>35321</v>
      </c>
      <c r="J2786" s="1" t="s">
        <v>34677</v>
      </c>
      <c r="K2786" t="s">
        <v>8</v>
      </c>
    </row>
    <row r="2787" spans="1:11" ht="27.6">
      <c r="A2787" t="s">
        <v>37806</v>
      </c>
      <c r="B2787" t="s">
        <v>34784</v>
      </c>
      <c r="C2787" t="s">
        <v>34846</v>
      </c>
      <c r="D2787" t="s">
        <v>37126</v>
      </c>
      <c r="E2787" t="s">
        <v>10773</v>
      </c>
      <c r="F2787" s="1" t="s">
        <v>37127</v>
      </c>
      <c r="G2787" s="1" t="s">
        <v>8</v>
      </c>
      <c r="H2787" s="1" t="s">
        <v>231</v>
      </c>
      <c r="I2787" s="1" t="s">
        <v>35321</v>
      </c>
      <c r="J2787" s="1" t="s">
        <v>34677</v>
      </c>
      <c r="K2787" t="s">
        <v>8</v>
      </c>
    </row>
    <row r="2788" spans="1:11" ht="27.6">
      <c r="A2788" t="s">
        <v>37807</v>
      </c>
      <c r="B2788" t="s">
        <v>34784</v>
      </c>
      <c r="C2788" t="s">
        <v>34846</v>
      </c>
      <c r="D2788" t="s">
        <v>37126</v>
      </c>
      <c r="E2788" t="s">
        <v>10774</v>
      </c>
      <c r="F2788" s="1" t="s">
        <v>37127</v>
      </c>
      <c r="G2788" s="1" t="s">
        <v>8</v>
      </c>
      <c r="H2788" s="1" t="s">
        <v>231</v>
      </c>
      <c r="I2788" s="1" t="s">
        <v>35321</v>
      </c>
      <c r="J2788" s="1" t="s">
        <v>34677</v>
      </c>
      <c r="K2788" t="s">
        <v>8</v>
      </c>
    </row>
    <row r="2789" spans="1:11" ht="27.6">
      <c r="A2789" t="s">
        <v>37808</v>
      </c>
      <c r="B2789" t="s">
        <v>34784</v>
      </c>
      <c r="C2789" t="s">
        <v>34846</v>
      </c>
      <c r="D2789" t="s">
        <v>37126</v>
      </c>
      <c r="E2789" t="s">
        <v>10775</v>
      </c>
      <c r="F2789" s="1" t="s">
        <v>37127</v>
      </c>
      <c r="G2789" s="1" t="s">
        <v>8</v>
      </c>
      <c r="H2789" s="1" t="s">
        <v>231</v>
      </c>
      <c r="I2789" s="1" t="s">
        <v>35321</v>
      </c>
      <c r="J2789" s="1" t="s">
        <v>34677</v>
      </c>
      <c r="K2789" t="s">
        <v>8</v>
      </c>
    </row>
    <row r="2790" spans="1:11" ht="27.6">
      <c r="A2790" t="s">
        <v>37809</v>
      </c>
      <c r="B2790" t="s">
        <v>34784</v>
      </c>
      <c r="C2790" t="s">
        <v>34846</v>
      </c>
      <c r="D2790" t="s">
        <v>37126</v>
      </c>
      <c r="E2790" t="s">
        <v>10776</v>
      </c>
      <c r="F2790" s="1" t="s">
        <v>37127</v>
      </c>
      <c r="G2790" s="1" t="s">
        <v>8</v>
      </c>
      <c r="H2790" s="1" t="s">
        <v>231</v>
      </c>
      <c r="I2790" s="1" t="s">
        <v>35321</v>
      </c>
      <c r="J2790" s="1" t="s">
        <v>34677</v>
      </c>
      <c r="K2790" t="s">
        <v>8</v>
      </c>
    </row>
    <row r="2791" spans="1:11" ht="27.6">
      <c r="A2791" t="s">
        <v>37810</v>
      </c>
      <c r="B2791" t="s">
        <v>34784</v>
      </c>
      <c r="C2791" t="s">
        <v>34846</v>
      </c>
      <c r="D2791" t="s">
        <v>37126</v>
      </c>
      <c r="E2791" t="s">
        <v>10777</v>
      </c>
      <c r="F2791" s="1" t="s">
        <v>37127</v>
      </c>
      <c r="G2791" s="1" t="s">
        <v>8</v>
      </c>
      <c r="H2791" s="1" t="s">
        <v>231</v>
      </c>
      <c r="I2791" s="1" t="s">
        <v>35321</v>
      </c>
      <c r="J2791" s="1" t="s">
        <v>34677</v>
      </c>
      <c r="K2791" t="s">
        <v>8</v>
      </c>
    </row>
    <row r="2792" spans="1:11" ht="27.6">
      <c r="A2792" t="s">
        <v>37811</v>
      </c>
      <c r="B2792" t="s">
        <v>34784</v>
      </c>
      <c r="C2792" t="s">
        <v>34846</v>
      </c>
      <c r="D2792" t="s">
        <v>37126</v>
      </c>
      <c r="E2792" t="s">
        <v>10778</v>
      </c>
      <c r="F2792" s="1" t="s">
        <v>37127</v>
      </c>
      <c r="G2792" s="1" t="s">
        <v>8</v>
      </c>
      <c r="H2792" s="1" t="s">
        <v>231</v>
      </c>
      <c r="I2792" s="1" t="s">
        <v>35321</v>
      </c>
      <c r="J2792" s="1" t="s">
        <v>34677</v>
      </c>
      <c r="K2792" t="s">
        <v>8</v>
      </c>
    </row>
    <row r="2793" spans="1:11" ht="27.6">
      <c r="A2793" t="s">
        <v>37812</v>
      </c>
      <c r="B2793" t="s">
        <v>34784</v>
      </c>
      <c r="C2793" t="s">
        <v>34846</v>
      </c>
      <c r="D2793" t="s">
        <v>37126</v>
      </c>
      <c r="E2793" t="s">
        <v>10779</v>
      </c>
      <c r="F2793" s="1" t="s">
        <v>37127</v>
      </c>
      <c r="G2793" s="1" t="s">
        <v>8</v>
      </c>
      <c r="H2793" s="1" t="s">
        <v>231</v>
      </c>
      <c r="I2793" s="1" t="s">
        <v>35321</v>
      </c>
      <c r="J2793" s="1" t="s">
        <v>34677</v>
      </c>
      <c r="K2793" t="s">
        <v>8</v>
      </c>
    </row>
    <row r="2794" spans="1:11" ht="27.6">
      <c r="A2794" t="s">
        <v>37813</v>
      </c>
      <c r="B2794" t="s">
        <v>34784</v>
      </c>
      <c r="C2794" t="s">
        <v>34846</v>
      </c>
      <c r="D2794" t="s">
        <v>37126</v>
      </c>
      <c r="E2794" t="s">
        <v>10780</v>
      </c>
      <c r="F2794" s="1" t="s">
        <v>37127</v>
      </c>
      <c r="G2794" s="1" t="s">
        <v>8</v>
      </c>
      <c r="H2794" s="1" t="s">
        <v>231</v>
      </c>
      <c r="I2794" s="1" t="s">
        <v>35321</v>
      </c>
      <c r="J2794" s="1" t="s">
        <v>34677</v>
      </c>
      <c r="K2794" t="s">
        <v>8</v>
      </c>
    </row>
    <row r="2795" spans="1:11" ht="27.6">
      <c r="A2795" t="s">
        <v>37814</v>
      </c>
      <c r="B2795" t="s">
        <v>34784</v>
      </c>
      <c r="C2795" t="s">
        <v>34846</v>
      </c>
      <c r="D2795" t="s">
        <v>37126</v>
      </c>
      <c r="E2795" t="s">
        <v>10781</v>
      </c>
      <c r="F2795" s="1" t="s">
        <v>37127</v>
      </c>
      <c r="G2795" s="1" t="s">
        <v>8</v>
      </c>
      <c r="H2795" s="1" t="s">
        <v>231</v>
      </c>
      <c r="I2795" s="1" t="s">
        <v>35321</v>
      </c>
      <c r="J2795" s="1" t="s">
        <v>34677</v>
      </c>
      <c r="K2795" t="s">
        <v>8</v>
      </c>
    </row>
    <row r="2796" spans="1:11" ht="27.6">
      <c r="A2796" t="s">
        <v>37815</v>
      </c>
      <c r="B2796" t="s">
        <v>34784</v>
      </c>
      <c r="C2796" t="s">
        <v>34846</v>
      </c>
      <c r="D2796" t="s">
        <v>37126</v>
      </c>
      <c r="E2796" t="s">
        <v>10782</v>
      </c>
      <c r="F2796" s="1" t="s">
        <v>37127</v>
      </c>
      <c r="G2796" s="1" t="s">
        <v>8</v>
      </c>
      <c r="H2796" s="1" t="s">
        <v>231</v>
      </c>
      <c r="I2796" s="1" t="s">
        <v>35321</v>
      </c>
      <c r="J2796" s="1" t="s">
        <v>34677</v>
      </c>
      <c r="K2796" t="s">
        <v>8</v>
      </c>
    </row>
    <row r="2797" spans="1:11" ht="27.6">
      <c r="A2797" t="s">
        <v>37816</v>
      </c>
      <c r="B2797" t="s">
        <v>34784</v>
      </c>
      <c r="C2797" t="s">
        <v>34846</v>
      </c>
      <c r="D2797" t="s">
        <v>37126</v>
      </c>
      <c r="E2797" t="s">
        <v>10783</v>
      </c>
      <c r="F2797" s="1" t="s">
        <v>37127</v>
      </c>
      <c r="G2797" s="1" t="s">
        <v>8</v>
      </c>
      <c r="H2797" s="1" t="s">
        <v>231</v>
      </c>
      <c r="I2797" s="1" t="s">
        <v>35321</v>
      </c>
      <c r="J2797" s="1" t="s">
        <v>34677</v>
      </c>
      <c r="K2797" t="s">
        <v>8</v>
      </c>
    </row>
    <row r="2798" spans="1:11" ht="27.6">
      <c r="A2798" t="s">
        <v>37817</v>
      </c>
      <c r="B2798" t="s">
        <v>34784</v>
      </c>
      <c r="C2798" t="s">
        <v>34846</v>
      </c>
      <c r="D2798" t="s">
        <v>37126</v>
      </c>
      <c r="E2798" t="s">
        <v>10784</v>
      </c>
      <c r="F2798" s="1" t="s">
        <v>37127</v>
      </c>
      <c r="G2798" s="1" t="s">
        <v>8</v>
      </c>
      <c r="H2798" s="1" t="s">
        <v>231</v>
      </c>
      <c r="I2798" s="1" t="s">
        <v>35321</v>
      </c>
      <c r="J2798" s="1" t="s">
        <v>34677</v>
      </c>
      <c r="K2798" t="s">
        <v>8</v>
      </c>
    </row>
    <row r="2799" spans="1:11" ht="27.6">
      <c r="A2799" t="s">
        <v>37818</v>
      </c>
      <c r="B2799" t="s">
        <v>34784</v>
      </c>
      <c r="C2799" t="s">
        <v>34846</v>
      </c>
      <c r="D2799" t="s">
        <v>37126</v>
      </c>
      <c r="E2799" t="s">
        <v>10785</v>
      </c>
      <c r="F2799" s="1" t="s">
        <v>37127</v>
      </c>
      <c r="G2799" s="1" t="s">
        <v>8</v>
      </c>
      <c r="H2799" s="1" t="s">
        <v>231</v>
      </c>
      <c r="I2799" s="1" t="s">
        <v>35321</v>
      </c>
      <c r="J2799" s="1" t="s">
        <v>34677</v>
      </c>
      <c r="K2799" t="s">
        <v>8</v>
      </c>
    </row>
    <row r="2800" spans="1:11" ht="27.6">
      <c r="A2800" t="s">
        <v>37819</v>
      </c>
      <c r="B2800" t="s">
        <v>34784</v>
      </c>
      <c r="C2800" t="s">
        <v>34846</v>
      </c>
      <c r="D2800" t="s">
        <v>37126</v>
      </c>
      <c r="E2800" t="s">
        <v>10786</v>
      </c>
      <c r="F2800" s="1" t="s">
        <v>37127</v>
      </c>
      <c r="G2800" s="1" t="s">
        <v>8</v>
      </c>
      <c r="H2800" s="1" t="s">
        <v>231</v>
      </c>
      <c r="I2800" s="1" t="s">
        <v>35321</v>
      </c>
      <c r="J2800" s="1" t="s">
        <v>34677</v>
      </c>
      <c r="K2800" t="s">
        <v>8</v>
      </c>
    </row>
    <row r="2801" spans="1:11" ht="27.6">
      <c r="A2801" t="s">
        <v>37820</v>
      </c>
      <c r="B2801" t="s">
        <v>34784</v>
      </c>
      <c r="C2801" t="s">
        <v>34846</v>
      </c>
      <c r="D2801" t="s">
        <v>37126</v>
      </c>
      <c r="E2801" t="s">
        <v>10787</v>
      </c>
      <c r="F2801" s="1" t="s">
        <v>37127</v>
      </c>
      <c r="G2801" s="1" t="s">
        <v>8</v>
      </c>
      <c r="H2801" s="1" t="s">
        <v>231</v>
      </c>
      <c r="I2801" s="1" t="s">
        <v>35321</v>
      </c>
      <c r="J2801" s="1" t="s">
        <v>34677</v>
      </c>
      <c r="K2801" t="s">
        <v>8</v>
      </c>
    </row>
    <row r="2802" spans="1:11" ht="27.6">
      <c r="A2802" t="s">
        <v>37821</v>
      </c>
      <c r="B2802" t="s">
        <v>34784</v>
      </c>
      <c r="C2802" t="s">
        <v>34846</v>
      </c>
      <c r="D2802" t="s">
        <v>37126</v>
      </c>
      <c r="E2802" t="s">
        <v>10788</v>
      </c>
      <c r="F2802" s="1" t="s">
        <v>37127</v>
      </c>
      <c r="G2802" s="1" t="s">
        <v>8</v>
      </c>
      <c r="H2802" s="1" t="s">
        <v>231</v>
      </c>
      <c r="I2802" s="1" t="s">
        <v>35321</v>
      </c>
      <c r="J2802" s="1" t="s">
        <v>34677</v>
      </c>
      <c r="K2802" t="s">
        <v>8</v>
      </c>
    </row>
    <row r="2803" spans="1:11" ht="27.6">
      <c r="A2803" t="s">
        <v>37822</v>
      </c>
      <c r="B2803" t="s">
        <v>34784</v>
      </c>
      <c r="C2803" t="s">
        <v>34846</v>
      </c>
      <c r="D2803" t="s">
        <v>37126</v>
      </c>
      <c r="E2803" t="s">
        <v>10789</v>
      </c>
      <c r="F2803" s="1" t="s">
        <v>37127</v>
      </c>
      <c r="G2803" s="1" t="s">
        <v>8</v>
      </c>
      <c r="H2803" s="1" t="s">
        <v>231</v>
      </c>
      <c r="I2803" s="1" t="s">
        <v>35321</v>
      </c>
      <c r="J2803" s="1" t="s">
        <v>34677</v>
      </c>
      <c r="K2803" t="s">
        <v>8</v>
      </c>
    </row>
    <row r="2804" spans="1:11" ht="27.6">
      <c r="A2804" t="s">
        <v>37823</v>
      </c>
      <c r="B2804" t="s">
        <v>34784</v>
      </c>
      <c r="C2804" t="s">
        <v>34846</v>
      </c>
      <c r="D2804" t="s">
        <v>37126</v>
      </c>
      <c r="E2804" t="s">
        <v>10790</v>
      </c>
      <c r="F2804" s="1" t="s">
        <v>37127</v>
      </c>
      <c r="G2804" s="1" t="s">
        <v>8</v>
      </c>
      <c r="H2804" s="1" t="s">
        <v>231</v>
      </c>
      <c r="I2804" s="1" t="s">
        <v>35321</v>
      </c>
      <c r="J2804" s="1" t="s">
        <v>34677</v>
      </c>
      <c r="K2804" t="s">
        <v>8</v>
      </c>
    </row>
    <row r="2805" spans="1:11" ht="27.6">
      <c r="A2805" t="s">
        <v>37824</v>
      </c>
      <c r="B2805" t="s">
        <v>34784</v>
      </c>
      <c r="C2805" t="s">
        <v>34846</v>
      </c>
      <c r="D2805" t="s">
        <v>37126</v>
      </c>
      <c r="E2805" t="s">
        <v>10791</v>
      </c>
      <c r="F2805" s="1" t="s">
        <v>37127</v>
      </c>
      <c r="G2805" s="1" t="s">
        <v>8</v>
      </c>
      <c r="H2805" s="1" t="s">
        <v>231</v>
      </c>
      <c r="I2805" s="1" t="s">
        <v>35321</v>
      </c>
      <c r="J2805" s="1" t="s">
        <v>34677</v>
      </c>
      <c r="K2805" t="s">
        <v>8</v>
      </c>
    </row>
    <row r="2806" spans="1:11" ht="27.6">
      <c r="A2806" t="s">
        <v>37825</v>
      </c>
      <c r="B2806" t="s">
        <v>34784</v>
      </c>
      <c r="C2806" t="s">
        <v>34846</v>
      </c>
      <c r="D2806" t="s">
        <v>37126</v>
      </c>
      <c r="E2806" t="s">
        <v>10792</v>
      </c>
      <c r="F2806" s="1" t="s">
        <v>37127</v>
      </c>
      <c r="G2806" s="1" t="s">
        <v>8</v>
      </c>
      <c r="H2806" s="1" t="s">
        <v>231</v>
      </c>
      <c r="I2806" s="1" t="s">
        <v>35321</v>
      </c>
      <c r="J2806" s="1" t="s">
        <v>34677</v>
      </c>
      <c r="K2806" t="s">
        <v>8</v>
      </c>
    </row>
    <row r="2807" spans="1:11" ht="27.6">
      <c r="A2807" t="s">
        <v>37826</v>
      </c>
      <c r="B2807" t="s">
        <v>34784</v>
      </c>
      <c r="C2807" t="s">
        <v>34846</v>
      </c>
      <c r="D2807" t="s">
        <v>37126</v>
      </c>
      <c r="E2807" t="s">
        <v>10793</v>
      </c>
      <c r="F2807" s="1" t="s">
        <v>37127</v>
      </c>
      <c r="G2807" s="1" t="s">
        <v>8</v>
      </c>
      <c r="H2807" s="1" t="s">
        <v>231</v>
      </c>
      <c r="I2807" s="1" t="s">
        <v>35321</v>
      </c>
      <c r="J2807" s="1" t="s">
        <v>34677</v>
      </c>
      <c r="K2807" t="s">
        <v>8</v>
      </c>
    </row>
    <row r="2808" spans="1:11" ht="27.6">
      <c r="A2808" t="s">
        <v>37827</v>
      </c>
      <c r="B2808" t="s">
        <v>34784</v>
      </c>
      <c r="C2808" t="s">
        <v>34846</v>
      </c>
      <c r="D2808" t="s">
        <v>37126</v>
      </c>
      <c r="E2808" t="s">
        <v>10794</v>
      </c>
      <c r="F2808" s="1" t="s">
        <v>37127</v>
      </c>
      <c r="G2808" s="1" t="s">
        <v>8</v>
      </c>
      <c r="H2808" s="1" t="s">
        <v>231</v>
      </c>
      <c r="I2808" s="1" t="s">
        <v>35321</v>
      </c>
      <c r="J2808" s="1" t="s">
        <v>34677</v>
      </c>
      <c r="K2808" t="s">
        <v>8</v>
      </c>
    </row>
    <row r="2809" spans="1:11" ht="27.6">
      <c r="A2809" t="s">
        <v>37828</v>
      </c>
      <c r="B2809" t="s">
        <v>34784</v>
      </c>
      <c r="C2809" t="s">
        <v>34846</v>
      </c>
      <c r="D2809" t="s">
        <v>37126</v>
      </c>
      <c r="E2809" t="s">
        <v>10795</v>
      </c>
      <c r="F2809" s="1" t="s">
        <v>37127</v>
      </c>
      <c r="G2809" s="1" t="s">
        <v>8</v>
      </c>
      <c r="H2809" s="1" t="s">
        <v>231</v>
      </c>
      <c r="I2809" s="1" t="s">
        <v>35321</v>
      </c>
      <c r="J2809" s="1" t="s">
        <v>34677</v>
      </c>
      <c r="K2809" t="s">
        <v>8</v>
      </c>
    </row>
    <row r="2810" spans="1:11" ht="27.6">
      <c r="A2810" t="s">
        <v>37829</v>
      </c>
      <c r="B2810" t="s">
        <v>34784</v>
      </c>
      <c r="C2810" t="s">
        <v>34846</v>
      </c>
      <c r="D2810" t="s">
        <v>37126</v>
      </c>
      <c r="E2810" t="s">
        <v>10796</v>
      </c>
      <c r="F2810" s="1" t="s">
        <v>37127</v>
      </c>
      <c r="G2810" s="1" t="s">
        <v>8</v>
      </c>
      <c r="H2810" s="1" t="s">
        <v>231</v>
      </c>
      <c r="I2810" s="1" t="s">
        <v>35321</v>
      </c>
      <c r="J2810" s="1" t="s">
        <v>34677</v>
      </c>
      <c r="K2810" t="s">
        <v>8</v>
      </c>
    </row>
    <row r="2811" spans="1:11" ht="27.6">
      <c r="A2811" t="s">
        <v>37830</v>
      </c>
      <c r="B2811" t="s">
        <v>34784</v>
      </c>
      <c r="C2811" t="s">
        <v>34846</v>
      </c>
      <c r="D2811" t="s">
        <v>37126</v>
      </c>
      <c r="E2811" t="s">
        <v>10797</v>
      </c>
      <c r="F2811" s="1" t="s">
        <v>37127</v>
      </c>
      <c r="G2811" s="1" t="s">
        <v>8</v>
      </c>
      <c r="H2811" s="1" t="s">
        <v>231</v>
      </c>
      <c r="I2811" s="1" t="s">
        <v>35321</v>
      </c>
      <c r="J2811" s="1" t="s">
        <v>34677</v>
      </c>
      <c r="K2811" t="s">
        <v>8</v>
      </c>
    </row>
    <row r="2812" spans="1:11" ht="27.6">
      <c r="A2812" t="s">
        <v>37831</v>
      </c>
      <c r="B2812" t="s">
        <v>34784</v>
      </c>
      <c r="C2812" t="s">
        <v>34846</v>
      </c>
      <c r="D2812" t="s">
        <v>37126</v>
      </c>
      <c r="E2812" t="s">
        <v>10798</v>
      </c>
      <c r="F2812" s="1" t="s">
        <v>37127</v>
      </c>
      <c r="G2812" s="1" t="s">
        <v>8</v>
      </c>
      <c r="H2812" s="1" t="s">
        <v>231</v>
      </c>
      <c r="I2812" s="1" t="s">
        <v>35321</v>
      </c>
      <c r="J2812" s="1" t="s">
        <v>34677</v>
      </c>
      <c r="K2812" t="s">
        <v>8</v>
      </c>
    </row>
    <row r="2813" spans="1:11" ht="27.6">
      <c r="A2813" t="s">
        <v>37832</v>
      </c>
      <c r="B2813" t="s">
        <v>34784</v>
      </c>
      <c r="C2813" t="s">
        <v>34846</v>
      </c>
      <c r="D2813" t="s">
        <v>37126</v>
      </c>
      <c r="E2813" t="s">
        <v>10799</v>
      </c>
      <c r="F2813" s="1" t="s">
        <v>37127</v>
      </c>
      <c r="G2813" s="1" t="s">
        <v>8</v>
      </c>
      <c r="H2813" s="1" t="s">
        <v>231</v>
      </c>
      <c r="I2813" s="1" t="s">
        <v>35321</v>
      </c>
      <c r="J2813" s="1" t="s">
        <v>34677</v>
      </c>
      <c r="K2813" t="s">
        <v>8</v>
      </c>
    </row>
    <row r="2814" spans="1:11" ht="27.6">
      <c r="A2814" t="s">
        <v>37833</v>
      </c>
      <c r="B2814" t="s">
        <v>34784</v>
      </c>
      <c r="C2814" t="s">
        <v>34846</v>
      </c>
      <c r="D2814" t="s">
        <v>37126</v>
      </c>
      <c r="E2814" t="s">
        <v>10800</v>
      </c>
      <c r="F2814" s="1" t="s">
        <v>37127</v>
      </c>
      <c r="G2814" s="1" t="s">
        <v>8</v>
      </c>
      <c r="H2814" s="1" t="s">
        <v>231</v>
      </c>
      <c r="I2814" s="1" t="s">
        <v>35321</v>
      </c>
      <c r="J2814" s="1" t="s">
        <v>34677</v>
      </c>
      <c r="K2814" t="s">
        <v>8</v>
      </c>
    </row>
    <row r="2815" spans="1:11" ht="27.6">
      <c r="A2815" t="s">
        <v>37834</v>
      </c>
      <c r="B2815" t="s">
        <v>34784</v>
      </c>
      <c r="C2815" t="s">
        <v>34846</v>
      </c>
      <c r="D2815" t="s">
        <v>37126</v>
      </c>
      <c r="E2815" t="s">
        <v>10801</v>
      </c>
      <c r="F2815" s="1" t="s">
        <v>37127</v>
      </c>
      <c r="G2815" s="1" t="s">
        <v>8</v>
      </c>
      <c r="H2815" s="1" t="s">
        <v>231</v>
      </c>
      <c r="I2815" s="1" t="s">
        <v>35321</v>
      </c>
      <c r="J2815" s="1" t="s">
        <v>34677</v>
      </c>
      <c r="K2815" t="s">
        <v>8</v>
      </c>
    </row>
    <row r="2816" spans="1:11" ht="27.6">
      <c r="A2816" t="s">
        <v>37835</v>
      </c>
      <c r="B2816" t="s">
        <v>34784</v>
      </c>
      <c r="C2816" t="s">
        <v>34846</v>
      </c>
      <c r="D2816" t="s">
        <v>37126</v>
      </c>
      <c r="E2816" t="s">
        <v>10802</v>
      </c>
      <c r="F2816" s="1" t="s">
        <v>37127</v>
      </c>
      <c r="G2816" s="1" t="s">
        <v>8</v>
      </c>
      <c r="H2816" s="1" t="s">
        <v>231</v>
      </c>
      <c r="I2816" s="1" t="s">
        <v>35321</v>
      </c>
      <c r="J2816" s="1" t="s">
        <v>34677</v>
      </c>
      <c r="K2816" t="s">
        <v>8</v>
      </c>
    </row>
    <row r="2817" spans="1:11" ht="27.6">
      <c r="A2817" t="s">
        <v>37836</v>
      </c>
      <c r="B2817" t="s">
        <v>34784</v>
      </c>
      <c r="C2817" t="s">
        <v>34846</v>
      </c>
      <c r="D2817" t="s">
        <v>37126</v>
      </c>
      <c r="E2817" t="s">
        <v>10803</v>
      </c>
      <c r="F2817" s="1" t="s">
        <v>37127</v>
      </c>
      <c r="G2817" s="1" t="s">
        <v>8</v>
      </c>
      <c r="H2817" s="1" t="s">
        <v>231</v>
      </c>
      <c r="I2817" s="1" t="s">
        <v>35321</v>
      </c>
      <c r="J2817" s="1" t="s">
        <v>34677</v>
      </c>
      <c r="K2817" t="s">
        <v>8</v>
      </c>
    </row>
    <row r="2818" spans="1:11" ht="27.6">
      <c r="A2818" t="s">
        <v>37837</v>
      </c>
      <c r="B2818" t="s">
        <v>34784</v>
      </c>
      <c r="C2818" t="s">
        <v>34846</v>
      </c>
      <c r="D2818" t="s">
        <v>37126</v>
      </c>
      <c r="E2818" t="s">
        <v>10804</v>
      </c>
      <c r="F2818" s="1" t="s">
        <v>37127</v>
      </c>
      <c r="G2818" s="1" t="s">
        <v>8</v>
      </c>
      <c r="H2818" s="1" t="s">
        <v>231</v>
      </c>
      <c r="I2818" s="1" t="s">
        <v>35321</v>
      </c>
      <c r="J2818" s="1" t="s">
        <v>34677</v>
      </c>
      <c r="K2818" t="s">
        <v>8</v>
      </c>
    </row>
    <row r="2819" spans="1:11" ht="27.6">
      <c r="A2819" t="s">
        <v>37838</v>
      </c>
      <c r="B2819" t="s">
        <v>34784</v>
      </c>
      <c r="C2819" t="s">
        <v>34846</v>
      </c>
      <c r="D2819" t="s">
        <v>37126</v>
      </c>
      <c r="E2819" t="s">
        <v>10805</v>
      </c>
      <c r="F2819" s="1" t="s">
        <v>37127</v>
      </c>
      <c r="G2819" s="1" t="s">
        <v>8</v>
      </c>
      <c r="H2819" s="1" t="s">
        <v>231</v>
      </c>
      <c r="I2819" s="1" t="s">
        <v>35321</v>
      </c>
      <c r="J2819" s="1" t="s">
        <v>34677</v>
      </c>
      <c r="K2819" t="s">
        <v>8</v>
      </c>
    </row>
    <row r="2820" spans="1:11" ht="27.6">
      <c r="A2820" t="s">
        <v>37839</v>
      </c>
      <c r="B2820" t="s">
        <v>34784</v>
      </c>
      <c r="C2820" t="s">
        <v>34846</v>
      </c>
      <c r="D2820" t="s">
        <v>37126</v>
      </c>
      <c r="E2820" t="s">
        <v>10806</v>
      </c>
      <c r="F2820" s="1" t="s">
        <v>37127</v>
      </c>
      <c r="G2820" s="1" t="s">
        <v>8</v>
      </c>
      <c r="H2820" s="1" t="s">
        <v>231</v>
      </c>
      <c r="I2820" s="1" t="s">
        <v>35321</v>
      </c>
      <c r="J2820" s="1" t="s">
        <v>34677</v>
      </c>
      <c r="K2820" t="s">
        <v>8</v>
      </c>
    </row>
    <row r="2821" spans="1:11" ht="27.6">
      <c r="A2821" t="s">
        <v>37840</v>
      </c>
      <c r="B2821" t="s">
        <v>34784</v>
      </c>
      <c r="C2821" t="s">
        <v>34846</v>
      </c>
      <c r="D2821" t="s">
        <v>37126</v>
      </c>
      <c r="E2821" t="s">
        <v>10807</v>
      </c>
      <c r="F2821" s="1" t="s">
        <v>37127</v>
      </c>
      <c r="G2821" s="1" t="s">
        <v>8</v>
      </c>
      <c r="H2821" s="1" t="s">
        <v>231</v>
      </c>
      <c r="I2821" s="1" t="s">
        <v>35321</v>
      </c>
      <c r="J2821" s="1" t="s">
        <v>34677</v>
      </c>
      <c r="K2821" t="s">
        <v>8</v>
      </c>
    </row>
    <row r="2822" spans="1:11" ht="27.6">
      <c r="A2822" t="s">
        <v>37841</v>
      </c>
      <c r="B2822" t="s">
        <v>34784</v>
      </c>
      <c r="C2822" t="s">
        <v>34846</v>
      </c>
      <c r="D2822" t="s">
        <v>37126</v>
      </c>
      <c r="E2822" t="s">
        <v>10808</v>
      </c>
      <c r="F2822" s="1" t="s">
        <v>37127</v>
      </c>
      <c r="G2822" s="1" t="s">
        <v>8</v>
      </c>
      <c r="H2822" s="1" t="s">
        <v>231</v>
      </c>
      <c r="I2822" s="1" t="s">
        <v>35321</v>
      </c>
      <c r="J2822" s="1" t="s">
        <v>34677</v>
      </c>
      <c r="K2822" t="s">
        <v>8</v>
      </c>
    </row>
    <row r="2823" spans="1:11" ht="27.6">
      <c r="A2823" t="s">
        <v>37842</v>
      </c>
      <c r="B2823" t="s">
        <v>34784</v>
      </c>
      <c r="C2823" t="s">
        <v>34846</v>
      </c>
      <c r="D2823" t="s">
        <v>37126</v>
      </c>
      <c r="E2823" t="s">
        <v>10809</v>
      </c>
      <c r="F2823" s="1" t="s">
        <v>37127</v>
      </c>
      <c r="G2823" s="1" t="s">
        <v>8</v>
      </c>
      <c r="H2823" s="1" t="s">
        <v>231</v>
      </c>
      <c r="I2823" s="1" t="s">
        <v>35321</v>
      </c>
      <c r="J2823" s="1" t="s">
        <v>34677</v>
      </c>
      <c r="K2823" t="s">
        <v>8</v>
      </c>
    </row>
    <row r="2824" spans="1:11" ht="27.6">
      <c r="A2824" t="s">
        <v>37843</v>
      </c>
      <c r="B2824" t="s">
        <v>34784</v>
      </c>
      <c r="C2824" t="s">
        <v>34846</v>
      </c>
      <c r="D2824" t="s">
        <v>37126</v>
      </c>
      <c r="E2824" t="s">
        <v>10810</v>
      </c>
      <c r="F2824" s="1" t="s">
        <v>37127</v>
      </c>
      <c r="G2824" s="1" t="s">
        <v>8</v>
      </c>
      <c r="H2824" s="1" t="s">
        <v>231</v>
      </c>
      <c r="I2824" s="1" t="s">
        <v>35321</v>
      </c>
      <c r="J2824" s="1" t="s">
        <v>34677</v>
      </c>
      <c r="K2824" t="s">
        <v>8</v>
      </c>
    </row>
    <row r="2825" spans="1:11" ht="27.6">
      <c r="A2825" t="s">
        <v>37844</v>
      </c>
      <c r="B2825" t="s">
        <v>34784</v>
      </c>
      <c r="C2825" t="s">
        <v>34846</v>
      </c>
      <c r="D2825" t="s">
        <v>37126</v>
      </c>
      <c r="E2825" t="s">
        <v>10811</v>
      </c>
      <c r="F2825" s="1" t="s">
        <v>37127</v>
      </c>
      <c r="G2825" s="1" t="s">
        <v>8</v>
      </c>
      <c r="H2825" s="1" t="s">
        <v>231</v>
      </c>
      <c r="I2825" s="1" t="s">
        <v>35321</v>
      </c>
      <c r="J2825" s="1" t="s">
        <v>34677</v>
      </c>
      <c r="K2825" t="s">
        <v>8</v>
      </c>
    </row>
    <row r="2826" spans="1:11" ht="27.6">
      <c r="A2826" t="s">
        <v>37845</v>
      </c>
      <c r="B2826" t="s">
        <v>34784</v>
      </c>
      <c r="C2826" t="s">
        <v>34846</v>
      </c>
      <c r="D2826" t="s">
        <v>37126</v>
      </c>
      <c r="E2826" t="s">
        <v>10812</v>
      </c>
      <c r="F2826" s="1" t="s">
        <v>37127</v>
      </c>
      <c r="G2826" s="1" t="s">
        <v>8</v>
      </c>
      <c r="H2826" s="1" t="s">
        <v>231</v>
      </c>
      <c r="I2826" s="1" t="s">
        <v>35321</v>
      </c>
      <c r="J2826" s="1" t="s">
        <v>34677</v>
      </c>
      <c r="K2826" t="s">
        <v>8</v>
      </c>
    </row>
    <row r="2827" spans="1:11" ht="27.6">
      <c r="A2827" t="s">
        <v>37846</v>
      </c>
      <c r="B2827" t="s">
        <v>34784</v>
      </c>
      <c r="C2827" t="s">
        <v>34846</v>
      </c>
      <c r="D2827" t="s">
        <v>37126</v>
      </c>
      <c r="E2827" t="s">
        <v>10813</v>
      </c>
      <c r="F2827" s="1" t="s">
        <v>37127</v>
      </c>
      <c r="G2827" s="1" t="s">
        <v>8</v>
      </c>
      <c r="H2827" s="1" t="s">
        <v>231</v>
      </c>
      <c r="I2827" s="1" t="s">
        <v>35321</v>
      </c>
      <c r="J2827" s="1" t="s">
        <v>34677</v>
      </c>
      <c r="K2827" t="s">
        <v>8</v>
      </c>
    </row>
    <row r="2828" spans="1:11" ht="27.6">
      <c r="A2828" t="s">
        <v>37847</v>
      </c>
      <c r="B2828" t="s">
        <v>34784</v>
      </c>
      <c r="C2828" t="s">
        <v>34846</v>
      </c>
      <c r="D2828" t="s">
        <v>37126</v>
      </c>
      <c r="E2828" t="s">
        <v>10814</v>
      </c>
      <c r="F2828" s="1" t="s">
        <v>37127</v>
      </c>
      <c r="G2828" s="1" t="s">
        <v>8</v>
      </c>
      <c r="H2828" s="1" t="s">
        <v>231</v>
      </c>
      <c r="I2828" s="1" t="s">
        <v>35321</v>
      </c>
      <c r="J2828" s="1" t="s">
        <v>34677</v>
      </c>
      <c r="K2828" t="s">
        <v>8</v>
      </c>
    </row>
    <row r="2829" spans="1:11" ht="27.6">
      <c r="A2829" t="s">
        <v>37848</v>
      </c>
      <c r="B2829" t="s">
        <v>34784</v>
      </c>
      <c r="C2829" t="s">
        <v>34846</v>
      </c>
      <c r="D2829" t="s">
        <v>37126</v>
      </c>
      <c r="E2829" t="s">
        <v>10815</v>
      </c>
      <c r="F2829" s="1" t="s">
        <v>37127</v>
      </c>
      <c r="G2829" s="1" t="s">
        <v>8</v>
      </c>
      <c r="H2829" s="1" t="s">
        <v>231</v>
      </c>
      <c r="I2829" s="1" t="s">
        <v>35321</v>
      </c>
      <c r="J2829" s="1" t="s">
        <v>34677</v>
      </c>
      <c r="K2829" t="s">
        <v>8</v>
      </c>
    </row>
    <row r="2830" spans="1:11" ht="27.6">
      <c r="A2830" t="s">
        <v>37849</v>
      </c>
      <c r="B2830" t="s">
        <v>34784</v>
      </c>
      <c r="C2830" t="s">
        <v>34846</v>
      </c>
      <c r="D2830" t="s">
        <v>37126</v>
      </c>
      <c r="E2830" t="s">
        <v>10816</v>
      </c>
      <c r="F2830" s="1" t="s">
        <v>37127</v>
      </c>
      <c r="G2830" s="1" t="s">
        <v>8</v>
      </c>
      <c r="H2830" s="1" t="s">
        <v>231</v>
      </c>
      <c r="I2830" s="1" t="s">
        <v>35321</v>
      </c>
      <c r="J2830" s="1" t="s">
        <v>34677</v>
      </c>
      <c r="K2830" t="s">
        <v>8</v>
      </c>
    </row>
    <row r="2831" spans="1:11" ht="27.6">
      <c r="A2831" t="s">
        <v>37850</v>
      </c>
      <c r="B2831" t="s">
        <v>34784</v>
      </c>
      <c r="C2831" t="s">
        <v>34846</v>
      </c>
      <c r="D2831" t="s">
        <v>37126</v>
      </c>
      <c r="E2831" t="s">
        <v>10817</v>
      </c>
      <c r="F2831" s="1" t="s">
        <v>37127</v>
      </c>
      <c r="G2831" s="1" t="s">
        <v>8</v>
      </c>
      <c r="H2831" s="1" t="s">
        <v>231</v>
      </c>
      <c r="I2831" s="1" t="s">
        <v>35321</v>
      </c>
      <c r="J2831" s="1" t="s">
        <v>34677</v>
      </c>
      <c r="K2831" t="s">
        <v>8</v>
      </c>
    </row>
    <row r="2832" spans="1:11" ht="27.6">
      <c r="A2832" t="s">
        <v>37851</v>
      </c>
      <c r="B2832" t="s">
        <v>34784</v>
      </c>
      <c r="C2832" t="s">
        <v>34846</v>
      </c>
      <c r="D2832" t="s">
        <v>37126</v>
      </c>
      <c r="E2832" t="s">
        <v>10818</v>
      </c>
      <c r="F2832" s="1" t="s">
        <v>37127</v>
      </c>
      <c r="G2832" s="1" t="s">
        <v>8</v>
      </c>
      <c r="H2832" s="1" t="s">
        <v>231</v>
      </c>
      <c r="I2832" s="1" t="s">
        <v>35321</v>
      </c>
      <c r="J2832" s="1" t="s">
        <v>34677</v>
      </c>
      <c r="K2832" t="s">
        <v>8</v>
      </c>
    </row>
    <row r="2833" spans="1:11" ht="27.6">
      <c r="A2833" t="s">
        <v>37852</v>
      </c>
      <c r="B2833" t="s">
        <v>34784</v>
      </c>
      <c r="C2833" t="s">
        <v>34846</v>
      </c>
      <c r="D2833" t="s">
        <v>37126</v>
      </c>
      <c r="E2833" t="s">
        <v>10819</v>
      </c>
      <c r="F2833" s="1" t="s">
        <v>37127</v>
      </c>
      <c r="G2833" s="1" t="s">
        <v>8</v>
      </c>
      <c r="H2833" s="1" t="s">
        <v>231</v>
      </c>
      <c r="I2833" s="1" t="s">
        <v>35321</v>
      </c>
      <c r="J2833" s="1" t="s">
        <v>34677</v>
      </c>
      <c r="K2833" t="s">
        <v>8</v>
      </c>
    </row>
    <row r="2834" spans="1:11" ht="27.6">
      <c r="A2834" t="s">
        <v>37853</v>
      </c>
      <c r="B2834" t="s">
        <v>34784</v>
      </c>
      <c r="C2834" t="s">
        <v>34846</v>
      </c>
      <c r="D2834" t="s">
        <v>37126</v>
      </c>
      <c r="E2834" t="s">
        <v>10820</v>
      </c>
      <c r="F2834" s="1" t="s">
        <v>37127</v>
      </c>
      <c r="G2834" s="1" t="s">
        <v>8</v>
      </c>
      <c r="H2834" s="1" t="s">
        <v>231</v>
      </c>
      <c r="I2834" s="1" t="s">
        <v>35321</v>
      </c>
      <c r="J2834" s="1" t="s">
        <v>34677</v>
      </c>
      <c r="K2834" t="s">
        <v>8</v>
      </c>
    </row>
    <row r="2835" spans="1:11" ht="27.6">
      <c r="A2835" t="s">
        <v>37854</v>
      </c>
      <c r="B2835" t="s">
        <v>34784</v>
      </c>
      <c r="C2835" t="s">
        <v>34846</v>
      </c>
      <c r="D2835" t="s">
        <v>37126</v>
      </c>
      <c r="E2835" t="s">
        <v>10821</v>
      </c>
      <c r="F2835" s="1" t="s">
        <v>37127</v>
      </c>
      <c r="G2835" s="1" t="s">
        <v>8</v>
      </c>
      <c r="H2835" s="1" t="s">
        <v>231</v>
      </c>
      <c r="I2835" s="1" t="s">
        <v>35321</v>
      </c>
      <c r="J2835" s="1" t="s">
        <v>34677</v>
      </c>
      <c r="K2835" t="s">
        <v>8</v>
      </c>
    </row>
    <row r="2836" spans="1:11" ht="27.6">
      <c r="A2836" t="s">
        <v>37855</v>
      </c>
      <c r="B2836" t="s">
        <v>34784</v>
      </c>
      <c r="C2836" t="s">
        <v>34846</v>
      </c>
      <c r="D2836" t="s">
        <v>37126</v>
      </c>
      <c r="E2836" t="s">
        <v>10823</v>
      </c>
      <c r="F2836" s="1" t="s">
        <v>37127</v>
      </c>
      <c r="G2836" s="1" t="s">
        <v>8</v>
      </c>
      <c r="H2836" s="1" t="s">
        <v>231</v>
      </c>
      <c r="I2836" s="1" t="s">
        <v>35321</v>
      </c>
      <c r="J2836" s="1" t="s">
        <v>34677</v>
      </c>
      <c r="K2836" t="s">
        <v>8</v>
      </c>
    </row>
    <row r="2837" spans="1:11" ht="27.6">
      <c r="A2837" t="s">
        <v>37856</v>
      </c>
      <c r="B2837" t="s">
        <v>34784</v>
      </c>
      <c r="C2837" t="s">
        <v>34846</v>
      </c>
      <c r="D2837" t="s">
        <v>37126</v>
      </c>
      <c r="E2837" t="s">
        <v>10824</v>
      </c>
      <c r="F2837" s="1" t="s">
        <v>37127</v>
      </c>
      <c r="G2837" s="1" t="s">
        <v>8</v>
      </c>
      <c r="H2837" s="1" t="s">
        <v>231</v>
      </c>
      <c r="I2837" s="1" t="s">
        <v>35321</v>
      </c>
      <c r="J2837" s="1" t="s">
        <v>34677</v>
      </c>
      <c r="K2837" t="s">
        <v>8</v>
      </c>
    </row>
    <row r="2838" spans="1:11" ht="27.6">
      <c r="A2838" t="s">
        <v>37857</v>
      </c>
      <c r="B2838" t="s">
        <v>34784</v>
      </c>
      <c r="C2838" t="s">
        <v>34846</v>
      </c>
      <c r="D2838" t="s">
        <v>37126</v>
      </c>
      <c r="E2838" t="s">
        <v>10825</v>
      </c>
      <c r="F2838" s="1" t="s">
        <v>37127</v>
      </c>
      <c r="G2838" s="1" t="s">
        <v>8</v>
      </c>
      <c r="H2838" s="1" t="s">
        <v>231</v>
      </c>
      <c r="I2838" s="1" t="s">
        <v>35321</v>
      </c>
      <c r="J2838" s="1" t="s">
        <v>34677</v>
      </c>
      <c r="K2838" t="s">
        <v>8</v>
      </c>
    </row>
    <row r="2839" spans="1:11" ht="27.6">
      <c r="A2839" t="s">
        <v>37858</v>
      </c>
      <c r="B2839" t="s">
        <v>34784</v>
      </c>
      <c r="C2839" t="s">
        <v>34846</v>
      </c>
      <c r="D2839" t="s">
        <v>37126</v>
      </c>
      <c r="E2839" t="s">
        <v>10826</v>
      </c>
      <c r="F2839" s="1" t="s">
        <v>37127</v>
      </c>
      <c r="G2839" s="1" t="s">
        <v>8</v>
      </c>
      <c r="H2839" s="1" t="s">
        <v>231</v>
      </c>
      <c r="I2839" s="1" t="s">
        <v>35321</v>
      </c>
      <c r="J2839" s="1" t="s">
        <v>34677</v>
      </c>
      <c r="K2839" t="s">
        <v>8</v>
      </c>
    </row>
    <row r="2840" spans="1:11" ht="27.6">
      <c r="A2840" t="s">
        <v>37859</v>
      </c>
      <c r="B2840" t="s">
        <v>34784</v>
      </c>
      <c r="C2840" t="s">
        <v>34846</v>
      </c>
      <c r="D2840" t="s">
        <v>37126</v>
      </c>
      <c r="E2840" t="s">
        <v>10827</v>
      </c>
      <c r="F2840" s="1" t="s">
        <v>37127</v>
      </c>
      <c r="G2840" s="1" t="s">
        <v>8</v>
      </c>
      <c r="H2840" s="1" t="s">
        <v>231</v>
      </c>
      <c r="I2840" s="1" t="s">
        <v>35321</v>
      </c>
      <c r="J2840" s="1" t="s">
        <v>34677</v>
      </c>
      <c r="K2840" t="s">
        <v>8</v>
      </c>
    </row>
    <row r="2841" spans="1:11" ht="27.6">
      <c r="A2841" t="s">
        <v>37860</v>
      </c>
      <c r="B2841" t="s">
        <v>34784</v>
      </c>
      <c r="C2841" t="s">
        <v>34846</v>
      </c>
      <c r="D2841" t="s">
        <v>37126</v>
      </c>
      <c r="E2841" t="s">
        <v>10828</v>
      </c>
      <c r="F2841" s="1" t="s">
        <v>37127</v>
      </c>
      <c r="G2841" s="1" t="s">
        <v>8</v>
      </c>
      <c r="H2841" s="1" t="s">
        <v>231</v>
      </c>
      <c r="I2841" s="1" t="s">
        <v>35321</v>
      </c>
      <c r="J2841" s="1" t="s">
        <v>34677</v>
      </c>
      <c r="K2841" t="s">
        <v>8</v>
      </c>
    </row>
    <row r="2842" spans="1:11" ht="27.6">
      <c r="A2842" t="s">
        <v>37861</v>
      </c>
      <c r="B2842" t="s">
        <v>34784</v>
      </c>
      <c r="C2842" t="s">
        <v>34846</v>
      </c>
      <c r="D2842" t="s">
        <v>37126</v>
      </c>
      <c r="E2842" t="s">
        <v>10829</v>
      </c>
      <c r="F2842" s="1" t="s">
        <v>37127</v>
      </c>
      <c r="G2842" s="1" t="s">
        <v>8</v>
      </c>
      <c r="H2842" s="1" t="s">
        <v>231</v>
      </c>
      <c r="I2842" s="1" t="s">
        <v>35321</v>
      </c>
      <c r="J2842" s="1" t="s">
        <v>34677</v>
      </c>
      <c r="K2842" t="s">
        <v>8</v>
      </c>
    </row>
    <row r="2843" spans="1:11" ht="27.6">
      <c r="A2843" t="s">
        <v>37862</v>
      </c>
      <c r="B2843" t="s">
        <v>34784</v>
      </c>
      <c r="C2843" t="s">
        <v>34846</v>
      </c>
      <c r="D2843" t="s">
        <v>37126</v>
      </c>
      <c r="E2843" t="s">
        <v>10830</v>
      </c>
      <c r="F2843" s="1" t="s">
        <v>37127</v>
      </c>
      <c r="G2843" s="1" t="s">
        <v>8</v>
      </c>
      <c r="H2843" s="1" t="s">
        <v>231</v>
      </c>
      <c r="I2843" s="1" t="s">
        <v>35321</v>
      </c>
      <c r="J2843" s="1" t="s">
        <v>34677</v>
      </c>
      <c r="K2843" t="s">
        <v>8</v>
      </c>
    </row>
    <row r="2844" spans="1:11" ht="27.6">
      <c r="A2844" t="s">
        <v>37863</v>
      </c>
      <c r="B2844" t="s">
        <v>34784</v>
      </c>
      <c r="C2844" t="s">
        <v>34846</v>
      </c>
      <c r="D2844" t="s">
        <v>37126</v>
      </c>
      <c r="E2844" t="s">
        <v>10831</v>
      </c>
      <c r="F2844" s="1" t="s">
        <v>37127</v>
      </c>
      <c r="G2844" s="1" t="s">
        <v>8</v>
      </c>
      <c r="H2844" s="1" t="s">
        <v>231</v>
      </c>
      <c r="I2844" s="1" t="s">
        <v>35321</v>
      </c>
      <c r="J2844" s="1" t="s">
        <v>34677</v>
      </c>
      <c r="K2844" t="s">
        <v>8</v>
      </c>
    </row>
    <row r="2845" spans="1:11" ht="27.6">
      <c r="A2845" t="s">
        <v>37864</v>
      </c>
      <c r="B2845" t="s">
        <v>34784</v>
      </c>
      <c r="C2845" t="s">
        <v>34846</v>
      </c>
      <c r="D2845" t="s">
        <v>37126</v>
      </c>
      <c r="E2845" t="s">
        <v>10832</v>
      </c>
      <c r="F2845" s="1" t="s">
        <v>37127</v>
      </c>
      <c r="G2845" s="1" t="s">
        <v>8</v>
      </c>
      <c r="H2845" s="1" t="s">
        <v>231</v>
      </c>
      <c r="I2845" s="1" t="s">
        <v>35321</v>
      </c>
      <c r="J2845" s="1" t="s">
        <v>34677</v>
      </c>
      <c r="K2845" t="s">
        <v>8</v>
      </c>
    </row>
    <row r="2846" spans="1:11" ht="27.6">
      <c r="A2846" t="s">
        <v>37865</v>
      </c>
      <c r="B2846" t="s">
        <v>34784</v>
      </c>
      <c r="C2846" t="s">
        <v>34846</v>
      </c>
      <c r="D2846" t="s">
        <v>37126</v>
      </c>
      <c r="E2846" t="s">
        <v>10833</v>
      </c>
      <c r="F2846" s="1" t="s">
        <v>37127</v>
      </c>
      <c r="G2846" s="1" t="s">
        <v>8</v>
      </c>
      <c r="H2846" s="1" t="s">
        <v>231</v>
      </c>
      <c r="I2846" s="1" t="s">
        <v>35321</v>
      </c>
      <c r="J2846" s="1" t="s">
        <v>34677</v>
      </c>
      <c r="K2846" t="s">
        <v>8</v>
      </c>
    </row>
    <row r="2847" spans="1:11" ht="27.6">
      <c r="A2847" t="s">
        <v>37866</v>
      </c>
      <c r="B2847" t="s">
        <v>34784</v>
      </c>
      <c r="C2847" t="s">
        <v>34846</v>
      </c>
      <c r="D2847" t="s">
        <v>37126</v>
      </c>
      <c r="E2847" t="s">
        <v>10834</v>
      </c>
      <c r="F2847" s="1" t="s">
        <v>37127</v>
      </c>
      <c r="G2847" s="1" t="s">
        <v>8</v>
      </c>
      <c r="H2847" s="1" t="s">
        <v>231</v>
      </c>
      <c r="I2847" s="1" t="s">
        <v>35321</v>
      </c>
      <c r="J2847" s="1" t="s">
        <v>34677</v>
      </c>
      <c r="K2847" t="s">
        <v>8</v>
      </c>
    </row>
    <row r="2848" spans="1:11" ht="27.6">
      <c r="A2848" t="s">
        <v>37867</v>
      </c>
      <c r="B2848" t="s">
        <v>34784</v>
      </c>
      <c r="C2848" t="s">
        <v>34846</v>
      </c>
      <c r="D2848" t="s">
        <v>37126</v>
      </c>
      <c r="E2848" t="s">
        <v>10835</v>
      </c>
      <c r="F2848" s="1" t="s">
        <v>37127</v>
      </c>
      <c r="G2848" s="1" t="s">
        <v>8</v>
      </c>
      <c r="H2848" s="1" t="s">
        <v>231</v>
      </c>
      <c r="I2848" s="1" t="s">
        <v>35321</v>
      </c>
      <c r="J2848" s="1" t="s">
        <v>34677</v>
      </c>
      <c r="K2848" t="s">
        <v>8</v>
      </c>
    </row>
    <row r="2849" spans="1:11" ht="27.6">
      <c r="A2849" t="s">
        <v>37868</v>
      </c>
      <c r="B2849" t="s">
        <v>34784</v>
      </c>
      <c r="C2849" t="s">
        <v>34846</v>
      </c>
      <c r="D2849" t="s">
        <v>37126</v>
      </c>
      <c r="E2849" t="s">
        <v>10836</v>
      </c>
      <c r="F2849" s="1" t="s">
        <v>37127</v>
      </c>
      <c r="G2849" s="1" t="s">
        <v>8</v>
      </c>
      <c r="H2849" s="1" t="s">
        <v>231</v>
      </c>
      <c r="I2849" s="1" t="s">
        <v>35321</v>
      </c>
      <c r="J2849" s="1" t="s">
        <v>34677</v>
      </c>
      <c r="K2849" t="s">
        <v>8</v>
      </c>
    </row>
    <row r="2850" spans="1:11" ht="27.6">
      <c r="A2850" t="s">
        <v>37869</v>
      </c>
      <c r="B2850" t="s">
        <v>34784</v>
      </c>
      <c r="C2850" t="s">
        <v>34846</v>
      </c>
      <c r="D2850" t="s">
        <v>37126</v>
      </c>
      <c r="E2850" t="s">
        <v>10837</v>
      </c>
      <c r="F2850" s="1" t="s">
        <v>37127</v>
      </c>
      <c r="G2850" s="1" t="s">
        <v>8</v>
      </c>
      <c r="H2850" s="1" t="s">
        <v>231</v>
      </c>
      <c r="I2850" s="1" t="s">
        <v>35321</v>
      </c>
      <c r="J2850" s="1" t="s">
        <v>34677</v>
      </c>
      <c r="K2850" t="s">
        <v>8</v>
      </c>
    </row>
    <row r="2851" spans="1:11" ht="27.6">
      <c r="A2851" t="s">
        <v>37870</v>
      </c>
      <c r="B2851" t="s">
        <v>34784</v>
      </c>
      <c r="C2851" t="s">
        <v>34846</v>
      </c>
      <c r="D2851" t="s">
        <v>37126</v>
      </c>
      <c r="E2851" t="s">
        <v>10838</v>
      </c>
      <c r="F2851" s="1" t="s">
        <v>37127</v>
      </c>
      <c r="G2851" s="1" t="s">
        <v>8</v>
      </c>
      <c r="H2851" s="1" t="s">
        <v>231</v>
      </c>
      <c r="I2851" s="1" t="s">
        <v>35321</v>
      </c>
      <c r="J2851" s="1" t="s">
        <v>34677</v>
      </c>
      <c r="K2851" t="s">
        <v>8</v>
      </c>
    </row>
    <row r="2852" spans="1:11" ht="27.6">
      <c r="A2852" t="s">
        <v>37871</v>
      </c>
      <c r="B2852" t="s">
        <v>34784</v>
      </c>
      <c r="C2852" t="s">
        <v>34846</v>
      </c>
      <c r="D2852" t="s">
        <v>37126</v>
      </c>
      <c r="E2852" t="s">
        <v>10839</v>
      </c>
      <c r="F2852" s="1" t="s">
        <v>37127</v>
      </c>
      <c r="G2852" s="1" t="s">
        <v>8</v>
      </c>
      <c r="H2852" s="1" t="s">
        <v>231</v>
      </c>
      <c r="I2852" s="1" t="s">
        <v>35321</v>
      </c>
      <c r="J2852" s="1" t="s">
        <v>34677</v>
      </c>
      <c r="K2852" t="s">
        <v>8</v>
      </c>
    </row>
    <row r="2853" spans="1:11" ht="27.6">
      <c r="A2853" t="s">
        <v>37872</v>
      </c>
      <c r="B2853" t="s">
        <v>34784</v>
      </c>
      <c r="C2853" t="s">
        <v>34846</v>
      </c>
      <c r="D2853" t="s">
        <v>37126</v>
      </c>
      <c r="E2853" t="s">
        <v>10840</v>
      </c>
      <c r="F2853" s="1" t="s">
        <v>37127</v>
      </c>
      <c r="G2853" s="1" t="s">
        <v>8</v>
      </c>
      <c r="H2853" s="1" t="s">
        <v>231</v>
      </c>
      <c r="I2853" s="1" t="s">
        <v>35321</v>
      </c>
      <c r="J2853" s="1" t="s">
        <v>34677</v>
      </c>
      <c r="K2853" t="s">
        <v>8</v>
      </c>
    </row>
    <row r="2854" spans="1:11" ht="27.6">
      <c r="A2854" t="s">
        <v>37873</v>
      </c>
      <c r="B2854" t="s">
        <v>34784</v>
      </c>
      <c r="C2854" t="s">
        <v>34846</v>
      </c>
      <c r="D2854" t="s">
        <v>37126</v>
      </c>
      <c r="E2854" t="s">
        <v>10841</v>
      </c>
      <c r="F2854" s="1" t="s">
        <v>37127</v>
      </c>
      <c r="G2854" s="1" t="s">
        <v>8</v>
      </c>
      <c r="H2854" s="1" t="s">
        <v>231</v>
      </c>
      <c r="I2854" s="1" t="s">
        <v>35321</v>
      </c>
      <c r="J2854" s="1" t="s">
        <v>34677</v>
      </c>
      <c r="K2854" t="s">
        <v>8</v>
      </c>
    </row>
    <row r="2855" spans="1:11" ht="27.6">
      <c r="A2855" t="s">
        <v>37874</v>
      </c>
      <c r="B2855" t="s">
        <v>34784</v>
      </c>
      <c r="C2855" t="s">
        <v>34846</v>
      </c>
      <c r="D2855" t="s">
        <v>37126</v>
      </c>
      <c r="E2855" t="s">
        <v>10842</v>
      </c>
      <c r="F2855" s="1" t="s">
        <v>37127</v>
      </c>
      <c r="G2855" s="1" t="s">
        <v>8</v>
      </c>
      <c r="H2855" s="1" t="s">
        <v>231</v>
      </c>
      <c r="I2855" s="1" t="s">
        <v>35321</v>
      </c>
      <c r="J2855" s="1" t="s">
        <v>34677</v>
      </c>
      <c r="K2855" t="s">
        <v>8</v>
      </c>
    </row>
    <row r="2856" spans="1:11" ht="27.6">
      <c r="A2856" t="s">
        <v>37875</v>
      </c>
      <c r="B2856" t="s">
        <v>34784</v>
      </c>
      <c r="C2856" t="s">
        <v>34846</v>
      </c>
      <c r="D2856" t="s">
        <v>37126</v>
      </c>
      <c r="E2856" t="s">
        <v>10843</v>
      </c>
      <c r="F2856" s="1" t="s">
        <v>37127</v>
      </c>
      <c r="G2856" s="1" t="s">
        <v>8</v>
      </c>
      <c r="H2856" s="1" t="s">
        <v>231</v>
      </c>
      <c r="I2856" s="1" t="s">
        <v>35321</v>
      </c>
      <c r="J2856" s="1" t="s">
        <v>34677</v>
      </c>
      <c r="K2856" t="s">
        <v>8</v>
      </c>
    </row>
    <row r="2857" spans="1:11" ht="27.6">
      <c r="A2857" t="s">
        <v>37876</v>
      </c>
      <c r="B2857" t="s">
        <v>34784</v>
      </c>
      <c r="C2857" t="s">
        <v>34846</v>
      </c>
      <c r="D2857" t="s">
        <v>37126</v>
      </c>
      <c r="E2857" t="s">
        <v>10844</v>
      </c>
      <c r="F2857" s="1" t="s">
        <v>37127</v>
      </c>
      <c r="G2857" s="1" t="s">
        <v>8</v>
      </c>
      <c r="H2857" s="1" t="s">
        <v>231</v>
      </c>
      <c r="I2857" s="1" t="s">
        <v>35321</v>
      </c>
      <c r="J2857" s="1" t="s">
        <v>34677</v>
      </c>
      <c r="K2857" t="s">
        <v>8</v>
      </c>
    </row>
    <row r="2858" spans="1:11" ht="27.6">
      <c r="A2858" t="s">
        <v>37877</v>
      </c>
      <c r="B2858" t="s">
        <v>34784</v>
      </c>
      <c r="C2858" t="s">
        <v>34846</v>
      </c>
      <c r="D2858" t="s">
        <v>37126</v>
      </c>
      <c r="E2858" t="s">
        <v>10845</v>
      </c>
      <c r="F2858" s="1" t="s">
        <v>37127</v>
      </c>
      <c r="G2858" s="1" t="s">
        <v>8</v>
      </c>
      <c r="H2858" s="1" t="s">
        <v>231</v>
      </c>
      <c r="I2858" s="1" t="s">
        <v>35321</v>
      </c>
      <c r="J2858" s="1" t="s">
        <v>34677</v>
      </c>
      <c r="K2858" t="s">
        <v>8</v>
      </c>
    </row>
    <row r="2859" spans="1:11" ht="27.6">
      <c r="A2859" t="s">
        <v>37878</v>
      </c>
      <c r="B2859" t="s">
        <v>34784</v>
      </c>
      <c r="C2859" t="s">
        <v>34846</v>
      </c>
      <c r="D2859" t="s">
        <v>37126</v>
      </c>
      <c r="E2859" t="s">
        <v>10846</v>
      </c>
      <c r="F2859" s="1" t="s">
        <v>37127</v>
      </c>
      <c r="G2859" s="1" t="s">
        <v>8</v>
      </c>
      <c r="H2859" s="1" t="s">
        <v>231</v>
      </c>
      <c r="I2859" s="1" t="s">
        <v>35321</v>
      </c>
      <c r="J2859" s="1" t="s">
        <v>34677</v>
      </c>
      <c r="K2859" t="s">
        <v>8</v>
      </c>
    </row>
    <row r="2860" spans="1:11" ht="27.6">
      <c r="A2860" t="s">
        <v>37879</v>
      </c>
      <c r="B2860" t="s">
        <v>34784</v>
      </c>
      <c r="C2860" t="s">
        <v>34846</v>
      </c>
      <c r="D2860" t="s">
        <v>37126</v>
      </c>
      <c r="E2860" t="s">
        <v>10847</v>
      </c>
      <c r="F2860" s="1" t="s">
        <v>37127</v>
      </c>
      <c r="G2860" s="1" t="s">
        <v>8</v>
      </c>
      <c r="H2860" s="1" t="s">
        <v>231</v>
      </c>
      <c r="I2860" s="1" t="s">
        <v>35321</v>
      </c>
      <c r="J2860" s="1" t="s">
        <v>34677</v>
      </c>
      <c r="K2860" t="s">
        <v>8</v>
      </c>
    </row>
    <row r="2861" spans="1:11" ht="27.6">
      <c r="A2861" t="s">
        <v>37880</v>
      </c>
      <c r="B2861" t="s">
        <v>34784</v>
      </c>
      <c r="C2861" t="s">
        <v>34846</v>
      </c>
      <c r="D2861" t="s">
        <v>37126</v>
      </c>
      <c r="E2861" t="s">
        <v>10848</v>
      </c>
      <c r="F2861" s="1" t="s">
        <v>37127</v>
      </c>
      <c r="G2861" s="1" t="s">
        <v>8</v>
      </c>
      <c r="H2861" s="1" t="s">
        <v>231</v>
      </c>
      <c r="I2861" s="1" t="s">
        <v>35321</v>
      </c>
      <c r="J2861" s="1" t="s">
        <v>34677</v>
      </c>
      <c r="K2861" t="s">
        <v>8</v>
      </c>
    </row>
    <row r="2862" spans="1:11" ht="27.6">
      <c r="A2862" t="s">
        <v>37881</v>
      </c>
      <c r="B2862" t="s">
        <v>34784</v>
      </c>
      <c r="C2862" t="s">
        <v>34846</v>
      </c>
      <c r="D2862" t="s">
        <v>37126</v>
      </c>
      <c r="E2862" t="s">
        <v>10849</v>
      </c>
      <c r="F2862" s="1" t="s">
        <v>37127</v>
      </c>
      <c r="G2862" s="1" t="s">
        <v>8</v>
      </c>
      <c r="H2862" s="1" t="s">
        <v>231</v>
      </c>
      <c r="I2862" s="1" t="s">
        <v>35321</v>
      </c>
      <c r="J2862" s="1" t="s">
        <v>34677</v>
      </c>
      <c r="K2862" t="s">
        <v>8</v>
      </c>
    </row>
    <row r="2863" spans="1:11" ht="27.6">
      <c r="A2863" t="s">
        <v>37882</v>
      </c>
      <c r="B2863" t="s">
        <v>34784</v>
      </c>
      <c r="C2863" t="s">
        <v>34846</v>
      </c>
      <c r="D2863" t="s">
        <v>37126</v>
      </c>
      <c r="E2863" t="s">
        <v>10850</v>
      </c>
      <c r="F2863" s="1" t="s">
        <v>37127</v>
      </c>
      <c r="G2863" s="1" t="s">
        <v>8</v>
      </c>
      <c r="H2863" s="1" t="s">
        <v>231</v>
      </c>
      <c r="I2863" s="1" t="s">
        <v>35321</v>
      </c>
      <c r="J2863" s="1" t="s">
        <v>34677</v>
      </c>
      <c r="K2863" t="s">
        <v>8</v>
      </c>
    </row>
    <row r="2864" spans="1:11" ht="27.6">
      <c r="A2864" t="s">
        <v>37883</v>
      </c>
      <c r="B2864" t="s">
        <v>34784</v>
      </c>
      <c r="C2864" t="s">
        <v>34846</v>
      </c>
      <c r="D2864" t="s">
        <v>37126</v>
      </c>
      <c r="E2864" t="s">
        <v>10851</v>
      </c>
      <c r="F2864" s="1" t="s">
        <v>37127</v>
      </c>
      <c r="G2864" s="1" t="s">
        <v>8</v>
      </c>
      <c r="H2864" s="1" t="s">
        <v>231</v>
      </c>
      <c r="I2864" s="1" t="s">
        <v>35321</v>
      </c>
      <c r="J2864" s="1" t="s">
        <v>34677</v>
      </c>
      <c r="K2864" t="s">
        <v>8</v>
      </c>
    </row>
    <row r="2865" spans="1:11" ht="27.6">
      <c r="A2865" t="s">
        <v>37884</v>
      </c>
      <c r="B2865" t="s">
        <v>34784</v>
      </c>
      <c r="C2865" t="s">
        <v>34846</v>
      </c>
      <c r="D2865" t="s">
        <v>37126</v>
      </c>
      <c r="E2865" t="s">
        <v>10852</v>
      </c>
      <c r="F2865" s="1" t="s">
        <v>37127</v>
      </c>
      <c r="G2865" s="1" t="s">
        <v>8</v>
      </c>
      <c r="H2865" s="1" t="s">
        <v>231</v>
      </c>
      <c r="I2865" s="1" t="s">
        <v>35321</v>
      </c>
      <c r="J2865" s="1" t="s">
        <v>34677</v>
      </c>
      <c r="K2865" t="s">
        <v>8</v>
      </c>
    </row>
    <row r="2866" spans="1:11" ht="27.6">
      <c r="A2866" t="s">
        <v>37885</v>
      </c>
      <c r="B2866" t="s">
        <v>34784</v>
      </c>
      <c r="C2866" t="s">
        <v>34846</v>
      </c>
      <c r="D2866" t="s">
        <v>37126</v>
      </c>
      <c r="E2866" t="s">
        <v>10853</v>
      </c>
      <c r="F2866" s="1" t="s">
        <v>37127</v>
      </c>
      <c r="G2866" s="1" t="s">
        <v>8</v>
      </c>
      <c r="H2866" s="1" t="s">
        <v>231</v>
      </c>
      <c r="I2866" s="1" t="s">
        <v>35321</v>
      </c>
      <c r="J2866" s="1" t="s">
        <v>34677</v>
      </c>
      <c r="K2866" t="s">
        <v>8</v>
      </c>
    </row>
    <row r="2867" spans="1:11" ht="27.6">
      <c r="A2867" t="s">
        <v>37886</v>
      </c>
      <c r="B2867" t="s">
        <v>34784</v>
      </c>
      <c r="C2867" t="s">
        <v>34846</v>
      </c>
      <c r="D2867" t="s">
        <v>37126</v>
      </c>
      <c r="E2867" t="s">
        <v>10854</v>
      </c>
      <c r="F2867" s="1" t="s">
        <v>37127</v>
      </c>
      <c r="G2867" s="1" t="s">
        <v>8</v>
      </c>
      <c r="H2867" s="1" t="s">
        <v>231</v>
      </c>
      <c r="I2867" s="1" t="s">
        <v>35321</v>
      </c>
      <c r="J2867" s="1" t="s">
        <v>34677</v>
      </c>
      <c r="K2867" t="s">
        <v>8</v>
      </c>
    </row>
    <row r="2868" spans="1:11" ht="27.6">
      <c r="A2868" t="s">
        <v>37887</v>
      </c>
      <c r="B2868" t="s">
        <v>34784</v>
      </c>
      <c r="C2868" t="s">
        <v>34846</v>
      </c>
      <c r="D2868" t="s">
        <v>37126</v>
      </c>
      <c r="E2868" t="s">
        <v>10855</v>
      </c>
      <c r="F2868" s="1" t="s">
        <v>37127</v>
      </c>
      <c r="G2868" s="1" t="s">
        <v>8</v>
      </c>
      <c r="H2868" s="1" t="s">
        <v>231</v>
      </c>
      <c r="I2868" s="1" t="s">
        <v>35321</v>
      </c>
      <c r="J2868" s="1" t="s">
        <v>34677</v>
      </c>
      <c r="K2868" t="s">
        <v>8</v>
      </c>
    </row>
    <row r="2869" spans="1:11" ht="27.6">
      <c r="A2869" t="s">
        <v>37888</v>
      </c>
      <c r="B2869" t="s">
        <v>34784</v>
      </c>
      <c r="C2869" t="s">
        <v>34846</v>
      </c>
      <c r="D2869" t="s">
        <v>37126</v>
      </c>
      <c r="E2869" t="s">
        <v>10856</v>
      </c>
      <c r="F2869" s="1" t="s">
        <v>37127</v>
      </c>
      <c r="G2869" s="1" t="s">
        <v>8</v>
      </c>
      <c r="H2869" s="1" t="s">
        <v>231</v>
      </c>
      <c r="I2869" s="1" t="s">
        <v>35321</v>
      </c>
      <c r="J2869" s="1" t="s">
        <v>34677</v>
      </c>
      <c r="K2869" t="s">
        <v>8</v>
      </c>
    </row>
    <row r="2870" spans="1:11" ht="27.6">
      <c r="A2870" t="s">
        <v>37889</v>
      </c>
      <c r="B2870" t="s">
        <v>34784</v>
      </c>
      <c r="C2870" t="s">
        <v>34846</v>
      </c>
      <c r="D2870" t="s">
        <v>37126</v>
      </c>
      <c r="E2870" t="s">
        <v>10857</v>
      </c>
      <c r="F2870" s="1" t="s">
        <v>37127</v>
      </c>
      <c r="G2870" s="1" t="s">
        <v>8</v>
      </c>
      <c r="H2870" s="1" t="s">
        <v>231</v>
      </c>
      <c r="I2870" s="1" t="s">
        <v>35321</v>
      </c>
      <c r="J2870" s="1" t="s">
        <v>34677</v>
      </c>
      <c r="K2870" t="s">
        <v>8</v>
      </c>
    </row>
    <row r="2871" spans="1:11" ht="27.6">
      <c r="A2871" t="s">
        <v>37890</v>
      </c>
      <c r="B2871" t="s">
        <v>34784</v>
      </c>
      <c r="C2871" t="s">
        <v>34846</v>
      </c>
      <c r="D2871" t="s">
        <v>37126</v>
      </c>
      <c r="E2871" t="s">
        <v>10858</v>
      </c>
      <c r="F2871" s="1" t="s">
        <v>37127</v>
      </c>
      <c r="G2871" s="1" t="s">
        <v>8</v>
      </c>
      <c r="H2871" s="1" t="s">
        <v>231</v>
      </c>
      <c r="I2871" s="1" t="s">
        <v>35321</v>
      </c>
      <c r="J2871" s="1" t="s">
        <v>34677</v>
      </c>
      <c r="K2871" t="s">
        <v>8</v>
      </c>
    </row>
    <row r="2872" spans="1:11" ht="27.6">
      <c r="A2872" t="s">
        <v>37891</v>
      </c>
      <c r="B2872" t="s">
        <v>34784</v>
      </c>
      <c r="C2872" t="s">
        <v>34846</v>
      </c>
      <c r="D2872" t="s">
        <v>37126</v>
      </c>
      <c r="E2872" t="s">
        <v>10859</v>
      </c>
      <c r="F2872" s="1" t="s">
        <v>37127</v>
      </c>
      <c r="G2872" s="1" t="s">
        <v>8</v>
      </c>
      <c r="H2872" s="1" t="s">
        <v>231</v>
      </c>
      <c r="I2872" s="1" t="s">
        <v>35321</v>
      </c>
      <c r="J2872" s="1" t="s">
        <v>34677</v>
      </c>
      <c r="K2872" t="s">
        <v>8</v>
      </c>
    </row>
    <row r="2873" spans="1:11" ht="27.6">
      <c r="A2873" t="s">
        <v>37892</v>
      </c>
      <c r="B2873" t="s">
        <v>34784</v>
      </c>
      <c r="C2873" t="s">
        <v>34846</v>
      </c>
      <c r="D2873" t="s">
        <v>37126</v>
      </c>
      <c r="E2873" t="s">
        <v>10860</v>
      </c>
      <c r="F2873" s="1" t="s">
        <v>37127</v>
      </c>
      <c r="G2873" s="1" t="s">
        <v>8</v>
      </c>
      <c r="H2873" s="1" t="s">
        <v>231</v>
      </c>
      <c r="I2873" s="1" t="s">
        <v>35321</v>
      </c>
      <c r="J2873" s="1" t="s">
        <v>34677</v>
      </c>
      <c r="K2873" t="s">
        <v>8</v>
      </c>
    </row>
    <row r="2874" spans="1:11" ht="27.6">
      <c r="A2874" t="s">
        <v>37893</v>
      </c>
      <c r="B2874" t="s">
        <v>34784</v>
      </c>
      <c r="C2874" t="s">
        <v>34846</v>
      </c>
      <c r="D2874" t="s">
        <v>37126</v>
      </c>
      <c r="E2874" t="s">
        <v>10861</v>
      </c>
      <c r="F2874" s="1" t="s">
        <v>37127</v>
      </c>
      <c r="G2874" s="1" t="s">
        <v>8</v>
      </c>
      <c r="H2874" s="1" t="s">
        <v>231</v>
      </c>
      <c r="I2874" s="1" t="s">
        <v>35321</v>
      </c>
      <c r="J2874" s="1" t="s">
        <v>34677</v>
      </c>
      <c r="K2874" t="s">
        <v>8</v>
      </c>
    </row>
    <row r="2875" spans="1:11" ht="27.6">
      <c r="A2875" t="s">
        <v>37894</v>
      </c>
      <c r="B2875" t="s">
        <v>34784</v>
      </c>
      <c r="C2875" t="s">
        <v>34846</v>
      </c>
      <c r="D2875" t="s">
        <v>37126</v>
      </c>
      <c r="E2875" t="s">
        <v>10862</v>
      </c>
      <c r="F2875" s="1" t="s">
        <v>37127</v>
      </c>
      <c r="G2875" s="1" t="s">
        <v>8</v>
      </c>
      <c r="H2875" s="1" t="s">
        <v>231</v>
      </c>
      <c r="I2875" s="1" t="s">
        <v>35321</v>
      </c>
      <c r="J2875" s="1" t="s">
        <v>34677</v>
      </c>
      <c r="K2875" t="s">
        <v>8</v>
      </c>
    </row>
    <row r="2876" spans="1:11" ht="27.6">
      <c r="A2876" t="s">
        <v>37895</v>
      </c>
      <c r="B2876" t="s">
        <v>34784</v>
      </c>
      <c r="C2876" t="s">
        <v>34846</v>
      </c>
      <c r="D2876" t="s">
        <v>37126</v>
      </c>
      <c r="E2876" t="s">
        <v>10863</v>
      </c>
      <c r="F2876" s="1" t="s">
        <v>37127</v>
      </c>
      <c r="G2876" s="1" t="s">
        <v>8</v>
      </c>
      <c r="H2876" s="1" t="s">
        <v>231</v>
      </c>
      <c r="I2876" s="1" t="s">
        <v>35321</v>
      </c>
      <c r="J2876" s="1" t="s">
        <v>34677</v>
      </c>
      <c r="K2876" t="s">
        <v>8</v>
      </c>
    </row>
    <row r="2877" spans="1:11" ht="27.6">
      <c r="A2877" t="s">
        <v>37896</v>
      </c>
      <c r="B2877" t="s">
        <v>34784</v>
      </c>
      <c r="C2877" t="s">
        <v>34846</v>
      </c>
      <c r="D2877" t="s">
        <v>37126</v>
      </c>
      <c r="E2877" t="s">
        <v>10864</v>
      </c>
      <c r="F2877" s="1" t="s">
        <v>37127</v>
      </c>
      <c r="G2877" s="1" t="s">
        <v>8</v>
      </c>
      <c r="H2877" s="1" t="s">
        <v>231</v>
      </c>
      <c r="I2877" s="1" t="s">
        <v>35321</v>
      </c>
      <c r="J2877" s="1" t="s">
        <v>34677</v>
      </c>
      <c r="K2877" t="s">
        <v>8</v>
      </c>
    </row>
    <row r="2878" spans="1:11" ht="27.6">
      <c r="A2878" t="s">
        <v>37897</v>
      </c>
      <c r="B2878" t="s">
        <v>34784</v>
      </c>
      <c r="C2878" t="s">
        <v>34846</v>
      </c>
      <c r="D2878" t="s">
        <v>37126</v>
      </c>
      <c r="E2878" t="s">
        <v>10865</v>
      </c>
      <c r="F2878" s="1" t="s">
        <v>37127</v>
      </c>
      <c r="G2878" s="1" t="s">
        <v>8</v>
      </c>
      <c r="H2878" s="1" t="s">
        <v>231</v>
      </c>
      <c r="I2878" s="1" t="s">
        <v>35321</v>
      </c>
      <c r="J2878" s="1" t="s">
        <v>34677</v>
      </c>
      <c r="K2878" t="s">
        <v>8</v>
      </c>
    </row>
    <row r="2879" spans="1:11" ht="27.6">
      <c r="A2879" t="s">
        <v>37898</v>
      </c>
      <c r="B2879" t="s">
        <v>34784</v>
      </c>
      <c r="C2879" t="s">
        <v>34846</v>
      </c>
      <c r="D2879" t="s">
        <v>37126</v>
      </c>
      <c r="E2879" t="s">
        <v>10866</v>
      </c>
      <c r="F2879" s="1" t="s">
        <v>37127</v>
      </c>
      <c r="G2879" s="1" t="s">
        <v>8</v>
      </c>
      <c r="H2879" s="1" t="s">
        <v>231</v>
      </c>
      <c r="I2879" s="1" t="s">
        <v>35321</v>
      </c>
      <c r="J2879" s="1" t="s">
        <v>34677</v>
      </c>
      <c r="K2879" t="s">
        <v>8</v>
      </c>
    </row>
    <row r="2880" spans="1:11" ht="27.6">
      <c r="A2880" t="s">
        <v>37899</v>
      </c>
      <c r="B2880" t="s">
        <v>34784</v>
      </c>
      <c r="C2880" t="s">
        <v>34846</v>
      </c>
      <c r="D2880" t="s">
        <v>37126</v>
      </c>
      <c r="E2880" t="s">
        <v>10867</v>
      </c>
      <c r="F2880" s="1" t="s">
        <v>37127</v>
      </c>
      <c r="G2880" s="1" t="s">
        <v>8</v>
      </c>
      <c r="H2880" s="1" t="s">
        <v>231</v>
      </c>
      <c r="I2880" s="1" t="s">
        <v>35321</v>
      </c>
      <c r="J2880" s="1" t="s">
        <v>34677</v>
      </c>
      <c r="K2880" t="s">
        <v>8</v>
      </c>
    </row>
    <row r="2881" spans="1:11" ht="27.6">
      <c r="A2881" t="s">
        <v>37900</v>
      </c>
      <c r="B2881" t="s">
        <v>34784</v>
      </c>
      <c r="C2881" t="s">
        <v>34846</v>
      </c>
      <c r="D2881" t="s">
        <v>37126</v>
      </c>
      <c r="E2881" t="s">
        <v>10868</v>
      </c>
      <c r="F2881" s="1" t="s">
        <v>37127</v>
      </c>
      <c r="G2881" s="1" t="s">
        <v>8</v>
      </c>
      <c r="H2881" s="1" t="s">
        <v>231</v>
      </c>
      <c r="I2881" s="1" t="s">
        <v>35321</v>
      </c>
      <c r="J2881" s="1" t="s">
        <v>34677</v>
      </c>
      <c r="K2881" t="s">
        <v>8</v>
      </c>
    </row>
    <row r="2882" spans="1:11" ht="27.6">
      <c r="A2882" t="s">
        <v>37901</v>
      </c>
      <c r="B2882" t="s">
        <v>34784</v>
      </c>
      <c r="C2882" t="s">
        <v>34846</v>
      </c>
      <c r="D2882" t="s">
        <v>37126</v>
      </c>
      <c r="E2882" t="s">
        <v>10869</v>
      </c>
      <c r="F2882" s="1" t="s">
        <v>37127</v>
      </c>
      <c r="G2882" s="1" t="s">
        <v>8</v>
      </c>
      <c r="H2882" s="1" t="s">
        <v>231</v>
      </c>
      <c r="I2882" s="1" t="s">
        <v>35321</v>
      </c>
      <c r="J2882" s="1" t="s">
        <v>34677</v>
      </c>
      <c r="K2882" t="s">
        <v>8</v>
      </c>
    </row>
    <row r="2883" spans="1:11" ht="27.6">
      <c r="A2883" t="s">
        <v>37902</v>
      </c>
      <c r="B2883" t="s">
        <v>34784</v>
      </c>
      <c r="C2883" t="s">
        <v>34846</v>
      </c>
      <c r="D2883" t="s">
        <v>37126</v>
      </c>
      <c r="E2883" t="s">
        <v>10870</v>
      </c>
      <c r="F2883" s="1" t="s">
        <v>37127</v>
      </c>
      <c r="G2883" s="1" t="s">
        <v>8</v>
      </c>
      <c r="H2883" s="1" t="s">
        <v>231</v>
      </c>
      <c r="I2883" s="1" t="s">
        <v>35321</v>
      </c>
      <c r="J2883" s="1" t="s">
        <v>34677</v>
      </c>
      <c r="K2883" t="s">
        <v>8</v>
      </c>
    </row>
    <row r="2884" spans="1:11" ht="27.6">
      <c r="A2884" t="s">
        <v>37903</v>
      </c>
      <c r="B2884" t="s">
        <v>34784</v>
      </c>
      <c r="C2884" t="s">
        <v>34846</v>
      </c>
      <c r="D2884" t="s">
        <v>37126</v>
      </c>
      <c r="E2884" t="s">
        <v>10871</v>
      </c>
      <c r="F2884" s="1" t="s">
        <v>37127</v>
      </c>
      <c r="G2884" s="1" t="s">
        <v>8</v>
      </c>
      <c r="H2884" s="1" t="s">
        <v>231</v>
      </c>
      <c r="I2884" s="1" t="s">
        <v>35321</v>
      </c>
      <c r="J2884" s="1" t="s">
        <v>34677</v>
      </c>
      <c r="K2884" t="s">
        <v>8</v>
      </c>
    </row>
    <row r="2885" spans="1:11" ht="27.6">
      <c r="A2885" t="s">
        <v>37904</v>
      </c>
      <c r="B2885" t="s">
        <v>34784</v>
      </c>
      <c r="C2885" t="s">
        <v>34846</v>
      </c>
      <c r="D2885" t="s">
        <v>37126</v>
      </c>
      <c r="E2885" t="s">
        <v>10872</v>
      </c>
      <c r="F2885" s="1" t="s">
        <v>37127</v>
      </c>
      <c r="G2885" s="1" t="s">
        <v>8</v>
      </c>
      <c r="H2885" s="1" t="s">
        <v>231</v>
      </c>
      <c r="I2885" s="1" t="s">
        <v>35321</v>
      </c>
      <c r="J2885" s="1" t="s">
        <v>34677</v>
      </c>
      <c r="K2885" t="s">
        <v>8</v>
      </c>
    </row>
    <row r="2886" spans="1:11" ht="27.6">
      <c r="A2886" t="s">
        <v>37905</v>
      </c>
      <c r="B2886" t="s">
        <v>34784</v>
      </c>
      <c r="C2886" t="s">
        <v>34846</v>
      </c>
      <c r="D2886" t="s">
        <v>37126</v>
      </c>
      <c r="E2886" t="s">
        <v>10873</v>
      </c>
      <c r="F2886" s="1" t="s">
        <v>37127</v>
      </c>
      <c r="G2886" s="1" t="s">
        <v>8</v>
      </c>
      <c r="H2886" s="1" t="s">
        <v>231</v>
      </c>
      <c r="I2886" s="1" t="s">
        <v>35321</v>
      </c>
      <c r="J2886" s="1" t="s">
        <v>34677</v>
      </c>
      <c r="K2886" t="s">
        <v>8</v>
      </c>
    </row>
    <row r="2887" spans="1:11" ht="27.6">
      <c r="A2887" t="s">
        <v>37906</v>
      </c>
      <c r="B2887" t="s">
        <v>34784</v>
      </c>
      <c r="C2887" t="s">
        <v>34846</v>
      </c>
      <c r="D2887" t="s">
        <v>37126</v>
      </c>
      <c r="E2887" t="s">
        <v>10874</v>
      </c>
      <c r="F2887" s="1" t="s">
        <v>37127</v>
      </c>
      <c r="G2887" s="1" t="s">
        <v>8</v>
      </c>
      <c r="H2887" s="1" t="s">
        <v>231</v>
      </c>
      <c r="I2887" s="1" t="s">
        <v>35321</v>
      </c>
      <c r="J2887" s="1" t="s">
        <v>34677</v>
      </c>
      <c r="K2887" t="s">
        <v>8</v>
      </c>
    </row>
    <row r="2888" spans="1:11" ht="27.6">
      <c r="A2888" t="s">
        <v>37907</v>
      </c>
      <c r="B2888" t="s">
        <v>34784</v>
      </c>
      <c r="C2888" t="s">
        <v>34846</v>
      </c>
      <c r="D2888" t="s">
        <v>37126</v>
      </c>
      <c r="E2888" t="s">
        <v>10875</v>
      </c>
      <c r="F2888" s="1" t="s">
        <v>37127</v>
      </c>
      <c r="G2888" s="1" t="s">
        <v>8</v>
      </c>
      <c r="H2888" s="1" t="s">
        <v>231</v>
      </c>
      <c r="I2888" s="1" t="s">
        <v>35321</v>
      </c>
      <c r="J2888" s="1" t="s">
        <v>34677</v>
      </c>
      <c r="K2888" t="s">
        <v>8</v>
      </c>
    </row>
    <row r="2889" spans="1:11" ht="27.6">
      <c r="A2889" t="s">
        <v>37908</v>
      </c>
      <c r="B2889" t="s">
        <v>34784</v>
      </c>
      <c r="C2889" t="s">
        <v>34846</v>
      </c>
      <c r="D2889" t="s">
        <v>37126</v>
      </c>
      <c r="E2889" t="s">
        <v>10876</v>
      </c>
      <c r="F2889" s="1" t="s">
        <v>37127</v>
      </c>
      <c r="G2889" s="1" t="s">
        <v>8</v>
      </c>
      <c r="H2889" s="1" t="s">
        <v>231</v>
      </c>
      <c r="I2889" s="1" t="s">
        <v>35321</v>
      </c>
      <c r="J2889" s="1" t="s">
        <v>34677</v>
      </c>
      <c r="K2889" t="s">
        <v>8</v>
      </c>
    </row>
    <row r="2890" spans="1:11" ht="27.6">
      <c r="A2890" t="s">
        <v>37909</v>
      </c>
      <c r="B2890" t="s">
        <v>34784</v>
      </c>
      <c r="C2890" t="s">
        <v>34846</v>
      </c>
      <c r="D2890" t="s">
        <v>37126</v>
      </c>
      <c r="E2890" t="s">
        <v>10877</v>
      </c>
      <c r="F2890" s="1" t="s">
        <v>37127</v>
      </c>
      <c r="G2890" s="1" t="s">
        <v>8</v>
      </c>
      <c r="H2890" s="1" t="s">
        <v>231</v>
      </c>
      <c r="I2890" s="1" t="s">
        <v>35321</v>
      </c>
      <c r="J2890" s="1" t="s">
        <v>34677</v>
      </c>
      <c r="K2890" t="s">
        <v>8</v>
      </c>
    </row>
    <row r="2891" spans="1:11" ht="27.6">
      <c r="A2891" t="s">
        <v>37910</v>
      </c>
      <c r="B2891" t="s">
        <v>34784</v>
      </c>
      <c r="C2891" t="s">
        <v>34846</v>
      </c>
      <c r="D2891" t="s">
        <v>37126</v>
      </c>
      <c r="E2891" t="s">
        <v>10878</v>
      </c>
      <c r="F2891" s="1" t="s">
        <v>37127</v>
      </c>
      <c r="G2891" s="1" t="s">
        <v>8</v>
      </c>
      <c r="H2891" s="1" t="s">
        <v>231</v>
      </c>
      <c r="I2891" s="1" t="s">
        <v>35321</v>
      </c>
      <c r="J2891" s="1" t="s">
        <v>34677</v>
      </c>
      <c r="K2891" t="s">
        <v>8</v>
      </c>
    </row>
    <row r="2892" spans="1:11" ht="27.6">
      <c r="A2892" t="s">
        <v>37911</v>
      </c>
      <c r="B2892" t="s">
        <v>34784</v>
      </c>
      <c r="C2892" t="s">
        <v>34846</v>
      </c>
      <c r="D2892" t="s">
        <v>37126</v>
      </c>
      <c r="E2892" t="s">
        <v>10879</v>
      </c>
      <c r="F2892" s="1" t="s">
        <v>37127</v>
      </c>
      <c r="G2892" s="1" t="s">
        <v>8</v>
      </c>
      <c r="H2892" s="1" t="s">
        <v>231</v>
      </c>
      <c r="I2892" s="1" t="s">
        <v>35342</v>
      </c>
      <c r="J2892" s="1" t="s">
        <v>34677</v>
      </c>
      <c r="K2892" t="s">
        <v>8</v>
      </c>
    </row>
    <row r="2893" spans="1:11" ht="27.6">
      <c r="A2893" t="s">
        <v>37912</v>
      </c>
      <c r="B2893" t="s">
        <v>34784</v>
      </c>
      <c r="C2893" t="s">
        <v>34846</v>
      </c>
      <c r="D2893" t="s">
        <v>37126</v>
      </c>
      <c r="E2893" t="s">
        <v>10881</v>
      </c>
      <c r="F2893" s="1" t="s">
        <v>37127</v>
      </c>
      <c r="G2893" s="1" t="s">
        <v>8</v>
      </c>
      <c r="H2893" s="1" t="s">
        <v>231</v>
      </c>
      <c r="I2893" s="1" t="s">
        <v>35342</v>
      </c>
      <c r="J2893" s="1" t="s">
        <v>34677</v>
      </c>
      <c r="K2893" t="s">
        <v>8</v>
      </c>
    </row>
    <row r="2894" spans="1:11" ht="27.6">
      <c r="A2894" t="s">
        <v>37913</v>
      </c>
      <c r="B2894" t="s">
        <v>34784</v>
      </c>
      <c r="C2894" t="s">
        <v>34846</v>
      </c>
      <c r="D2894" t="s">
        <v>37126</v>
      </c>
      <c r="E2894" t="s">
        <v>10882</v>
      </c>
      <c r="F2894" s="1" t="s">
        <v>37127</v>
      </c>
      <c r="G2894" s="1" t="s">
        <v>8</v>
      </c>
      <c r="H2894" s="1" t="s">
        <v>231</v>
      </c>
      <c r="I2894" s="1" t="s">
        <v>35342</v>
      </c>
      <c r="J2894" s="1" t="s">
        <v>34677</v>
      </c>
      <c r="K2894" t="s">
        <v>8</v>
      </c>
    </row>
    <row r="2895" spans="1:11" ht="27.6">
      <c r="A2895" t="s">
        <v>37914</v>
      </c>
      <c r="B2895" t="s">
        <v>34784</v>
      </c>
      <c r="C2895" t="s">
        <v>34846</v>
      </c>
      <c r="D2895" t="s">
        <v>37126</v>
      </c>
      <c r="E2895" t="s">
        <v>10883</v>
      </c>
      <c r="F2895" s="1" t="s">
        <v>37127</v>
      </c>
      <c r="G2895" s="1" t="s">
        <v>8</v>
      </c>
      <c r="H2895" s="1" t="s">
        <v>231</v>
      </c>
      <c r="I2895" s="1" t="s">
        <v>35342</v>
      </c>
      <c r="J2895" s="1" t="s">
        <v>34677</v>
      </c>
      <c r="K2895" t="s">
        <v>8</v>
      </c>
    </row>
    <row r="2896" spans="1:11" ht="27.6">
      <c r="A2896" t="s">
        <v>37915</v>
      </c>
      <c r="B2896" t="s">
        <v>34784</v>
      </c>
      <c r="C2896" t="s">
        <v>34846</v>
      </c>
      <c r="D2896" t="s">
        <v>37126</v>
      </c>
      <c r="E2896" t="s">
        <v>10884</v>
      </c>
      <c r="F2896" s="1" t="s">
        <v>37127</v>
      </c>
      <c r="G2896" s="1" t="s">
        <v>8</v>
      </c>
      <c r="H2896" s="1" t="s">
        <v>231</v>
      </c>
      <c r="I2896" s="1" t="s">
        <v>35342</v>
      </c>
      <c r="J2896" s="1" t="s">
        <v>34677</v>
      </c>
      <c r="K2896" t="s">
        <v>8</v>
      </c>
    </row>
    <row r="2897" spans="1:11" ht="27.6">
      <c r="A2897" t="s">
        <v>37916</v>
      </c>
      <c r="B2897" t="s">
        <v>34784</v>
      </c>
      <c r="C2897" t="s">
        <v>34846</v>
      </c>
      <c r="D2897" t="s">
        <v>37126</v>
      </c>
      <c r="E2897" t="s">
        <v>10885</v>
      </c>
      <c r="F2897" s="1" t="s">
        <v>37127</v>
      </c>
      <c r="G2897" s="1" t="s">
        <v>8</v>
      </c>
      <c r="H2897" s="1" t="s">
        <v>231</v>
      </c>
      <c r="I2897" s="1" t="s">
        <v>35342</v>
      </c>
      <c r="J2897" s="1" t="s">
        <v>34677</v>
      </c>
      <c r="K2897" t="s">
        <v>8</v>
      </c>
    </row>
    <row r="2898" spans="1:11" ht="27.6">
      <c r="A2898" t="s">
        <v>37917</v>
      </c>
      <c r="B2898" t="s">
        <v>34784</v>
      </c>
      <c r="C2898" t="s">
        <v>34846</v>
      </c>
      <c r="D2898" t="s">
        <v>37126</v>
      </c>
      <c r="E2898" t="s">
        <v>10886</v>
      </c>
      <c r="F2898" s="1" t="s">
        <v>37127</v>
      </c>
      <c r="G2898" s="1" t="s">
        <v>8</v>
      </c>
      <c r="H2898" s="1" t="s">
        <v>231</v>
      </c>
      <c r="I2898" s="1" t="s">
        <v>35342</v>
      </c>
      <c r="J2898" s="1" t="s">
        <v>34677</v>
      </c>
      <c r="K2898" t="s">
        <v>8</v>
      </c>
    </row>
    <row r="2899" spans="1:11" ht="27.6">
      <c r="A2899" t="s">
        <v>37918</v>
      </c>
      <c r="B2899" t="s">
        <v>34784</v>
      </c>
      <c r="C2899" t="s">
        <v>34846</v>
      </c>
      <c r="D2899" t="s">
        <v>37126</v>
      </c>
      <c r="E2899" t="s">
        <v>10887</v>
      </c>
      <c r="F2899" s="1" t="s">
        <v>37127</v>
      </c>
      <c r="G2899" s="1" t="s">
        <v>8</v>
      </c>
      <c r="H2899" s="1" t="s">
        <v>231</v>
      </c>
      <c r="I2899" s="1" t="s">
        <v>35342</v>
      </c>
      <c r="J2899" s="1" t="s">
        <v>34677</v>
      </c>
      <c r="K2899" t="s">
        <v>8</v>
      </c>
    </row>
    <row r="2900" spans="1:11" ht="27.6">
      <c r="A2900" t="s">
        <v>37919</v>
      </c>
      <c r="B2900" t="s">
        <v>34784</v>
      </c>
      <c r="C2900" t="s">
        <v>34846</v>
      </c>
      <c r="D2900" t="s">
        <v>37126</v>
      </c>
      <c r="E2900" t="s">
        <v>10888</v>
      </c>
      <c r="F2900" s="1" t="s">
        <v>37127</v>
      </c>
      <c r="G2900" s="1" t="s">
        <v>8</v>
      </c>
      <c r="H2900" s="1" t="s">
        <v>231</v>
      </c>
      <c r="I2900" s="1" t="s">
        <v>35342</v>
      </c>
      <c r="J2900" s="1" t="s">
        <v>34677</v>
      </c>
      <c r="K2900" t="s">
        <v>8</v>
      </c>
    </row>
    <row r="2901" spans="1:11" ht="27.6">
      <c r="A2901" t="s">
        <v>37920</v>
      </c>
      <c r="B2901" t="s">
        <v>34784</v>
      </c>
      <c r="C2901" t="s">
        <v>34846</v>
      </c>
      <c r="D2901" t="s">
        <v>37126</v>
      </c>
      <c r="E2901" t="s">
        <v>10889</v>
      </c>
      <c r="F2901" s="1" t="s">
        <v>37127</v>
      </c>
      <c r="G2901" s="1" t="s">
        <v>8</v>
      </c>
      <c r="H2901" s="1" t="s">
        <v>231</v>
      </c>
      <c r="I2901" s="1" t="s">
        <v>35342</v>
      </c>
      <c r="J2901" s="1" t="s">
        <v>34677</v>
      </c>
      <c r="K2901" t="s">
        <v>8</v>
      </c>
    </row>
    <row r="2902" spans="1:11" ht="27.6">
      <c r="A2902" t="s">
        <v>37921</v>
      </c>
      <c r="B2902" t="s">
        <v>34784</v>
      </c>
      <c r="C2902" t="s">
        <v>34846</v>
      </c>
      <c r="D2902" t="s">
        <v>37126</v>
      </c>
      <c r="E2902" t="s">
        <v>10890</v>
      </c>
      <c r="F2902" s="1" t="s">
        <v>37127</v>
      </c>
      <c r="G2902" s="1" t="s">
        <v>8</v>
      </c>
      <c r="H2902" s="1" t="s">
        <v>231</v>
      </c>
      <c r="I2902" s="1" t="s">
        <v>35342</v>
      </c>
      <c r="J2902" s="1" t="s">
        <v>34677</v>
      </c>
      <c r="K2902" t="s">
        <v>8</v>
      </c>
    </row>
    <row r="2903" spans="1:11" ht="27.6">
      <c r="A2903" t="s">
        <v>37922</v>
      </c>
      <c r="B2903" t="s">
        <v>34784</v>
      </c>
      <c r="C2903" t="s">
        <v>34846</v>
      </c>
      <c r="D2903" t="s">
        <v>37126</v>
      </c>
      <c r="E2903" t="s">
        <v>10891</v>
      </c>
      <c r="F2903" s="1" t="s">
        <v>37127</v>
      </c>
      <c r="G2903" s="1" t="s">
        <v>8</v>
      </c>
      <c r="H2903" s="1" t="s">
        <v>231</v>
      </c>
      <c r="I2903" s="1" t="s">
        <v>35342</v>
      </c>
      <c r="J2903" s="1" t="s">
        <v>34677</v>
      </c>
      <c r="K2903" t="s">
        <v>8</v>
      </c>
    </row>
    <row r="2904" spans="1:11" ht="27.6">
      <c r="A2904" t="s">
        <v>37923</v>
      </c>
      <c r="B2904" t="s">
        <v>34784</v>
      </c>
      <c r="C2904" t="s">
        <v>34846</v>
      </c>
      <c r="D2904" t="s">
        <v>37126</v>
      </c>
      <c r="E2904" t="s">
        <v>10892</v>
      </c>
      <c r="F2904" s="1" t="s">
        <v>37127</v>
      </c>
      <c r="G2904" s="1" t="s">
        <v>8</v>
      </c>
      <c r="H2904" s="1" t="s">
        <v>231</v>
      </c>
      <c r="I2904" s="1" t="s">
        <v>35342</v>
      </c>
      <c r="J2904" s="1" t="s">
        <v>34677</v>
      </c>
      <c r="K2904" t="s">
        <v>8</v>
      </c>
    </row>
    <row r="2905" spans="1:11" ht="27.6">
      <c r="A2905" t="s">
        <v>37924</v>
      </c>
      <c r="B2905" t="s">
        <v>34784</v>
      </c>
      <c r="C2905" t="s">
        <v>34846</v>
      </c>
      <c r="D2905" t="s">
        <v>37126</v>
      </c>
      <c r="E2905" t="s">
        <v>10893</v>
      </c>
      <c r="F2905" s="1" t="s">
        <v>37127</v>
      </c>
      <c r="G2905" s="1" t="s">
        <v>8</v>
      </c>
      <c r="H2905" s="1" t="s">
        <v>231</v>
      </c>
      <c r="I2905" s="1" t="s">
        <v>35342</v>
      </c>
      <c r="J2905" s="1" t="s">
        <v>34677</v>
      </c>
      <c r="K2905" t="s">
        <v>8</v>
      </c>
    </row>
    <row r="2906" spans="1:11" ht="27.6">
      <c r="A2906" t="s">
        <v>37925</v>
      </c>
      <c r="B2906" t="s">
        <v>34784</v>
      </c>
      <c r="C2906" t="s">
        <v>34846</v>
      </c>
      <c r="D2906" t="s">
        <v>37126</v>
      </c>
      <c r="E2906" t="s">
        <v>10894</v>
      </c>
      <c r="F2906" s="1" t="s">
        <v>37127</v>
      </c>
      <c r="G2906" s="1" t="s">
        <v>8</v>
      </c>
      <c r="H2906" s="1" t="s">
        <v>231</v>
      </c>
      <c r="I2906" s="1" t="s">
        <v>35342</v>
      </c>
      <c r="J2906" s="1" t="s">
        <v>34677</v>
      </c>
      <c r="K2906" t="s">
        <v>8</v>
      </c>
    </row>
    <row r="2907" spans="1:11" ht="27.6">
      <c r="A2907" t="s">
        <v>37926</v>
      </c>
      <c r="B2907" t="s">
        <v>34784</v>
      </c>
      <c r="C2907" t="s">
        <v>34846</v>
      </c>
      <c r="D2907" t="s">
        <v>37126</v>
      </c>
      <c r="E2907" t="s">
        <v>10895</v>
      </c>
      <c r="F2907" s="1" t="s">
        <v>37127</v>
      </c>
      <c r="G2907" s="1" t="s">
        <v>8</v>
      </c>
      <c r="H2907" s="1" t="s">
        <v>231</v>
      </c>
      <c r="I2907" s="1" t="s">
        <v>35342</v>
      </c>
      <c r="J2907" s="1" t="s">
        <v>34677</v>
      </c>
      <c r="K2907" t="s">
        <v>8</v>
      </c>
    </row>
    <row r="2908" spans="1:11" ht="27.6">
      <c r="A2908" t="s">
        <v>37927</v>
      </c>
      <c r="B2908" t="s">
        <v>34784</v>
      </c>
      <c r="C2908" t="s">
        <v>34846</v>
      </c>
      <c r="D2908" t="s">
        <v>37126</v>
      </c>
      <c r="E2908" t="s">
        <v>10896</v>
      </c>
      <c r="F2908" s="1" t="s">
        <v>37127</v>
      </c>
      <c r="G2908" s="1" t="s">
        <v>8</v>
      </c>
      <c r="H2908" s="1" t="s">
        <v>231</v>
      </c>
      <c r="I2908" s="1" t="s">
        <v>35342</v>
      </c>
      <c r="J2908" s="1" t="s">
        <v>34677</v>
      </c>
      <c r="K2908" t="s">
        <v>8</v>
      </c>
    </row>
    <row r="2909" spans="1:11" ht="27.6">
      <c r="A2909" t="s">
        <v>37928</v>
      </c>
      <c r="B2909" t="s">
        <v>34784</v>
      </c>
      <c r="C2909" t="s">
        <v>34846</v>
      </c>
      <c r="D2909" t="s">
        <v>37126</v>
      </c>
      <c r="E2909" t="s">
        <v>10897</v>
      </c>
      <c r="F2909" s="1" t="s">
        <v>37127</v>
      </c>
      <c r="G2909" s="1" t="s">
        <v>8</v>
      </c>
      <c r="H2909" s="1" t="s">
        <v>231</v>
      </c>
      <c r="I2909" s="1" t="s">
        <v>35342</v>
      </c>
      <c r="J2909" s="1" t="s">
        <v>34677</v>
      </c>
      <c r="K2909" t="s">
        <v>8</v>
      </c>
    </row>
    <row r="2910" spans="1:11" ht="27.6">
      <c r="A2910" t="s">
        <v>37929</v>
      </c>
      <c r="B2910" t="s">
        <v>34784</v>
      </c>
      <c r="C2910" t="s">
        <v>34846</v>
      </c>
      <c r="D2910" t="s">
        <v>37126</v>
      </c>
      <c r="E2910" t="s">
        <v>10898</v>
      </c>
      <c r="F2910" s="1" t="s">
        <v>37127</v>
      </c>
      <c r="G2910" s="1" t="s">
        <v>8</v>
      </c>
      <c r="H2910" s="1" t="s">
        <v>231</v>
      </c>
      <c r="I2910" s="1" t="s">
        <v>35342</v>
      </c>
      <c r="J2910" s="1" t="s">
        <v>34677</v>
      </c>
      <c r="K2910" t="s">
        <v>8</v>
      </c>
    </row>
    <row r="2911" spans="1:11" ht="27.6">
      <c r="A2911" t="s">
        <v>37930</v>
      </c>
      <c r="B2911" t="s">
        <v>34784</v>
      </c>
      <c r="C2911" t="s">
        <v>34846</v>
      </c>
      <c r="D2911" t="s">
        <v>37126</v>
      </c>
      <c r="E2911" t="s">
        <v>10899</v>
      </c>
      <c r="F2911" s="1" t="s">
        <v>37127</v>
      </c>
      <c r="G2911" s="1" t="s">
        <v>8</v>
      </c>
      <c r="H2911" s="1" t="s">
        <v>231</v>
      </c>
      <c r="I2911" s="1" t="s">
        <v>35342</v>
      </c>
      <c r="J2911" s="1" t="s">
        <v>34677</v>
      </c>
      <c r="K2911" t="s">
        <v>8</v>
      </c>
    </row>
    <row r="2912" spans="1:11" ht="27.6">
      <c r="A2912" t="s">
        <v>37931</v>
      </c>
      <c r="B2912" t="s">
        <v>34784</v>
      </c>
      <c r="C2912" t="s">
        <v>34846</v>
      </c>
      <c r="D2912" t="s">
        <v>37126</v>
      </c>
      <c r="E2912" t="s">
        <v>10900</v>
      </c>
      <c r="F2912" s="1" t="s">
        <v>37127</v>
      </c>
      <c r="G2912" s="1" t="s">
        <v>8</v>
      </c>
      <c r="H2912" s="1" t="s">
        <v>231</v>
      </c>
      <c r="I2912" s="1" t="s">
        <v>35321</v>
      </c>
      <c r="J2912" s="1" t="s">
        <v>34677</v>
      </c>
      <c r="K2912" t="s">
        <v>8</v>
      </c>
    </row>
    <row r="2913" spans="1:11" ht="27.6">
      <c r="A2913" t="s">
        <v>37932</v>
      </c>
      <c r="B2913" t="s">
        <v>34784</v>
      </c>
      <c r="C2913" t="s">
        <v>34846</v>
      </c>
      <c r="D2913" t="s">
        <v>37126</v>
      </c>
      <c r="E2913" t="s">
        <v>10902</v>
      </c>
      <c r="F2913" s="1" t="s">
        <v>37127</v>
      </c>
      <c r="G2913" s="1" t="s">
        <v>8</v>
      </c>
      <c r="H2913" s="1" t="s">
        <v>231</v>
      </c>
      <c r="I2913" s="1" t="s">
        <v>35321</v>
      </c>
      <c r="J2913" s="1" t="s">
        <v>34677</v>
      </c>
      <c r="K2913" t="s">
        <v>8</v>
      </c>
    </row>
    <row r="2914" spans="1:11" ht="27.6">
      <c r="A2914" t="s">
        <v>37933</v>
      </c>
      <c r="B2914" t="s">
        <v>34784</v>
      </c>
      <c r="C2914" t="s">
        <v>34846</v>
      </c>
      <c r="D2914" t="s">
        <v>37126</v>
      </c>
      <c r="E2914" t="s">
        <v>10903</v>
      </c>
      <c r="F2914" s="1" t="s">
        <v>37127</v>
      </c>
      <c r="G2914" s="1" t="s">
        <v>8</v>
      </c>
      <c r="H2914" s="1" t="s">
        <v>231</v>
      </c>
      <c r="I2914" s="1" t="s">
        <v>35321</v>
      </c>
      <c r="J2914" s="1" t="s">
        <v>34677</v>
      </c>
      <c r="K2914" t="s">
        <v>8</v>
      </c>
    </row>
    <row r="2915" spans="1:11" ht="27.6">
      <c r="A2915" t="s">
        <v>37934</v>
      </c>
      <c r="B2915" t="s">
        <v>34784</v>
      </c>
      <c r="C2915" t="s">
        <v>34846</v>
      </c>
      <c r="D2915" t="s">
        <v>37126</v>
      </c>
      <c r="E2915" t="s">
        <v>10904</v>
      </c>
      <c r="F2915" s="1" t="s">
        <v>37127</v>
      </c>
      <c r="G2915" s="1" t="s">
        <v>8</v>
      </c>
      <c r="H2915" s="1" t="s">
        <v>231</v>
      </c>
      <c r="I2915" s="1" t="s">
        <v>35321</v>
      </c>
      <c r="J2915" s="1" t="s">
        <v>34677</v>
      </c>
      <c r="K2915" t="s">
        <v>8</v>
      </c>
    </row>
    <row r="2916" spans="1:11" ht="27.6">
      <c r="A2916" t="s">
        <v>37935</v>
      </c>
      <c r="B2916" t="s">
        <v>34784</v>
      </c>
      <c r="C2916" t="s">
        <v>34846</v>
      </c>
      <c r="D2916" t="s">
        <v>37126</v>
      </c>
      <c r="E2916" t="s">
        <v>10905</v>
      </c>
      <c r="F2916" s="1" t="s">
        <v>37127</v>
      </c>
      <c r="G2916" s="1" t="s">
        <v>8</v>
      </c>
      <c r="H2916" s="1" t="s">
        <v>231</v>
      </c>
      <c r="I2916" s="1" t="s">
        <v>35321</v>
      </c>
      <c r="J2916" s="1" t="s">
        <v>34677</v>
      </c>
      <c r="K2916" t="s">
        <v>8</v>
      </c>
    </row>
    <row r="2917" spans="1:11" ht="27.6">
      <c r="A2917" t="s">
        <v>37936</v>
      </c>
      <c r="B2917" t="s">
        <v>34784</v>
      </c>
      <c r="C2917" t="s">
        <v>34846</v>
      </c>
      <c r="D2917" t="s">
        <v>37126</v>
      </c>
      <c r="E2917" t="s">
        <v>10906</v>
      </c>
      <c r="F2917" s="1" t="s">
        <v>37127</v>
      </c>
      <c r="G2917" s="1" t="s">
        <v>8</v>
      </c>
      <c r="H2917" s="1" t="s">
        <v>231</v>
      </c>
      <c r="I2917" s="1" t="s">
        <v>35321</v>
      </c>
      <c r="J2917" s="1" t="s">
        <v>34677</v>
      </c>
      <c r="K2917" t="s">
        <v>8</v>
      </c>
    </row>
    <row r="2918" spans="1:11" ht="27.6">
      <c r="A2918" t="s">
        <v>37937</v>
      </c>
      <c r="B2918" t="s">
        <v>34784</v>
      </c>
      <c r="C2918" t="s">
        <v>34846</v>
      </c>
      <c r="D2918" t="s">
        <v>37126</v>
      </c>
      <c r="E2918" t="s">
        <v>10907</v>
      </c>
      <c r="F2918" s="1" t="s">
        <v>37127</v>
      </c>
      <c r="G2918" s="1" t="s">
        <v>8</v>
      </c>
      <c r="H2918" s="1" t="s">
        <v>231</v>
      </c>
      <c r="I2918" s="1" t="s">
        <v>35321</v>
      </c>
      <c r="J2918" s="1" t="s">
        <v>34677</v>
      </c>
      <c r="K2918" t="s">
        <v>8</v>
      </c>
    </row>
    <row r="2919" spans="1:11" ht="27.6">
      <c r="A2919" t="s">
        <v>37938</v>
      </c>
      <c r="B2919" t="s">
        <v>34784</v>
      </c>
      <c r="C2919" t="s">
        <v>34846</v>
      </c>
      <c r="D2919" t="s">
        <v>37126</v>
      </c>
      <c r="E2919" t="s">
        <v>10908</v>
      </c>
      <c r="F2919" s="1" t="s">
        <v>37127</v>
      </c>
      <c r="G2919" s="1" t="s">
        <v>8</v>
      </c>
      <c r="H2919" s="1" t="s">
        <v>231</v>
      </c>
      <c r="I2919" s="1" t="s">
        <v>35321</v>
      </c>
      <c r="J2919" s="1" t="s">
        <v>34677</v>
      </c>
      <c r="K2919" t="s">
        <v>8</v>
      </c>
    </row>
    <row r="2920" spans="1:11" ht="27.6">
      <c r="A2920" t="s">
        <v>37939</v>
      </c>
      <c r="B2920" t="s">
        <v>34784</v>
      </c>
      <c r="C2920" t="s">
        <v>34846</v>
      </c>
      <c r="D2920" t="s">
        <v>37126</v>
      </c>
      <c r="E2920" t="s">
        <v>10909</v>
      </c>
      <c r="F2920" s="1" t="s">
        <v>37127</v>
      </c>
      <c r="G2920" s="1" t="s">
        <v>8</v>
      </c>
      <c r="H2920" s="1" t="s">
        <v>231</v>
      </c>
      <c r="I2920" s="1" t="s">
        <v>35321</v>
      </c>
      <c r="J2920" s="1" t="s">
        <v>34677</v>
      </c>
      <c r="K2920" t="s">
        <v>8</v>
      </c>
    </row>
    <row r="2921" spans="1:11" ht="27.6">
      <c r="A2921" t="s">
        <v>37940</v>
      </c>
      <c r="B2921" t="s">
        <v>34784</v>
      </c>
      <c r="C2921" t="s">
        <v>34846</v>
      </c>
      <c r="D2921" t="s">
        <v>37126</v>
      </c>
      <c r="E2921" t="s">
        <v>10910</v>
      </c>
      <c r="F2921" s="1" t="s">
        <v>37127</v>
      </c>
      <c r="G2921" s="1" t="s">
        <v>8</v>
      </c>
      <c r="H2921" s="1" t="s">
        <v>231</v>
      </c>
      <c r="I2921" s="1" t="s">
        <v>35321</v>
      </c>
      <c r="J2921" s="1" t="s">
        <v>34677</v>
      </c>
      <c r="K2921" t="s">
        <v>8</v>
      </c>
    </row>
    <row r="2922" spans="1:11" ht="27.6">
      <c r="A2922" t="s">
        <v>37941</v>
      </c>
      <c r="B2922" t="s">
        <v>34784</v>
      </c>
      <c r="C2922" t="s">
        <v>34846</v>
      </c>
      <c r="D2922" t="s">
        <v>37126</v>
      </c>
      <c r="E2922" t="s">
        <v>10911</v>
      </c>
      <c r="F2922" s="1" t="s">
        <v>37127</v>
      </c>
      <c r="G2922" s="1" t="s">
        <v>8</v>
      </c>
      <c r="H2922" s="1" t="s">
        <v>231</v>
      </c>
      <c r="I2922" s="1" t="s">
        <v>35321</v>
      </c>
      <c r="J2922" s="1" t="s">
        <v>34677</v>
      </c>
      <c r="K2922" t="s">
        <v>8</v>
      </c>
    </row>
    <row r="2923" spans="1:11" ht="27.6">
      <c r="A2923" t="s">
        <v>37942</v>
      </c>
      <c r="B2923" t="s">
        <v>34784</v>
      </c>
      <c r="C2923" t="s">
        <v>34846</v>
      </c>
      <c r="D2923" t="s">
        <v>37126</v>
      </c>
      <c r="E2923" t="s">
        <v>10912</v>
      </c>
      <c r="F2923" s="1" t="s">
        <v>37127</v>
      </c>
      <c r="G2923" s="1" t="s">
        <v>8</v>
      </c>
      <c r="H2923" s="1" t="s">
        <v>231</v>
      </c>
      <c r="I2923" s="1" t="s">
        <v>35321</v>
      </c>
      <c r="J2923" s="1" t="s">
        <v>34677</v>
      </c>
      <c r="K2923" t="s">
        <v>8</v>
      </c>
    </row>
    <row r="2924" spans="1:11" ht="27.6">
      <c r="A2924" t="s">
        <v>37943</v>
      </c>
      <c r="B2924" t="s">
        <v>34784</v>
      </c>
      <c r="C2924" t="s">
        <v>34846</v>
      </c>
      <c r="D2924" t="s">
        <v>37126</v>
      </c>
      <c r="E2924" t="s">
        <v>10913</v>
      </c>
      <c r="F2924" s="1" t="s">
        <v>37127</v>
      </c>
      <c r="G2924" s="1" t="s">
        <v>8</v>
      </c>
      <c r="H2924" s="1" t="s">
        <v>231</v>
      </c>
      <c r="I2924" s="1" t="s">
        <v>35321</v>
      </c>
      <c r="J2924" s="1" t="s">
        <v>34677</v>
      </c>
      <c r="K2924" t="s">
        <v>8</v>
      </c>
    </row>
    <row r="2925" spans="1:11" ht="27.6">
      <c r="A2925" t="s">
        <v>37944</v>
      </c>
      <c r="B2925" t="s">
        <v>34784</v>
      </c>
      <c r="C2925" t="s">
        <v>34846</v>
      </c>
      <c r="D2925" t="s">
        <v>37126</v>
      </c>
      <c r="E2925" t="s">
        <v>10914</v>
      </c>
      <c r="F2925" s="1" t="s">
        <v>37127</v>
      </c>
      <c r="G2925" s="1" t="s">
        <v>8</v>
      </c>
      <c r="H2925" s="1" t="s">
        <v>231</v>
      </c>
      <c r="I2925" s="1" t="s">
        <v>35321</v>
      </c>
      <c r="J2925" s="1" t="s">
        <v>34677</v>
      </c>
      <c r="K2925" t="s">
        <v>8</v>
      </c>
    </row>
    <row r="2926" spans="1:11" ht="27.6">
      <c r="A2926" t="s">
        <v>37945</v>
      </c>
      <c r="B2926" t="s">
        <v>34784</v>
      </c>
      <c r="C2926" t="s">
        <v>34846</v>
      </c>
      <c r="D2926" t="s">
        <v>37126</v>
      </c>
      <c r="E2926" t="s">
        <v>10915</v>
      </c>
      <c r="F2926" s="1" t="s">
        <v>37127</v>
      </c>
      <c r="G2926" s="1" t="s">
        <v>8</v>
      </c>
      <c r="H2926" s="1" t="s">
        <v>231</v>
      </c>
      <c r="I2926" s="1" t="s">
        <v>35321</v>
      </c>
      <c r="J2926" s="1" t="s">
        <v>34677</v>
      </c>
      <c r="K2926" t="s">
        <v>8</v>
      </c>
    </row>
    <row r="2927" spans="1:11" ht="27.6">
      <c r="A2927" t="s">
        <v>37946</v>
      </c>
      <c r="B2927" t="s">
        <v>34784</v>
      </c>
      <c r="C2927" t="s">
        <v>34846</v>
      </c>
      <c r="D2927" t="s">
        <v>37126</v>
      </c>
      <c r="E2927" t="s">
        <v>10916</v>
      </c>
      <c r="F2927" s="1" t="s">
        <v>37127</v>
      </c>
      <c r="G2927" s="1" t="s">
        <v>8</v>
      </c>
      <c r="H2927" s="1" t="s">
        <v>231</v>
      </c>
      <c r="I2927" s="1" t="s">
        <v>35321</v>
      </c>
      <c r="J2927" s="1" t="s">
        <v>34677</v>
      </c>
      <c r="K2927" t="s">
        <v>8</v>
      </c>
    </row>
    <row r="2928" spans="1:11" ht="27.6">
      <c r="A2928" t="s">
        <v>37947</v>
      </c>
      <c r="B2928" t="s">
        <v>34784</v>
      </c>
      <c r="C2928" t="s">
        <v>34846</v>
      </c>
      <c r="D2928" t="s">
        <v>37126</v>
      </c>
      <c r="E2928" t="s">
        <v>10917</v>
      </c>
      <c r="F2928" s="1" t="s">
        <v>37127</v>
      </c>
      <c r="G2928" s="1" t="s">
        <v>8</v>
      </c>
      <c r="H2928" s="1" t="s">
        <v>231</v>
      </c>
      <c r="I2928" s="1" t="s">
        <v>35321</v>
      </c>
      <c r="J2928" s="1" t="s">
        <v>34677</v>
      </c>
      <c r="K2928" t="s">
        <v>8</v>
      </c>
    </row>
    <row r="2929" spans="1:11" ht="27.6">
      <c r="A2929" t="s">
        <v>37948</v>
      </c>
      <c r="B2929" t="s">
        <v>34784</v>
      </c>
      <c r="C2929" t="s">
        <v>34846</v>
      </c>
      <c r="D2929" t="s">
        <v>37126</v>
      </c>
      <c r="E2929" t="s">
        <v>10918</v>
      </c>
      <c r="F2929" s="1" t="s">
        <v>37127</v>
      </c>
      <c r="G2929" s="1" t="s">
        <v>8</v>
      </c>
      <c r="H2929" s="1" t="s">
        <v>231</v>
      </c>
      <c r="I2929" s="1" t="s">
        <v>35321</v>
      </c>
      <c r="J2929" s="1" t="s">
        <v>34677</v>
      </c>
      <c r="K2929" t="s">
        <v>8</v>
      </c>
    </row>
    <row r="2930" spans="1:11" ht="27.6">
      <c r="A2930" t="s">
        <v>37949</v>
      </c>
      <c r="B2930" t="s">
        <v>34784</v>
      </c>
      <c r="C2930" t="s">
        <v>34846</v>
      </c>
      <c r="D2930" t="s">
        <v>37126</v>
      </c>
      <c r="E2930" t="s">
        <v>10919</v>
      </c>
      <c r="F2930" s="1" t="s">
        <v>37127</v>
      </c>
      <c r="G2930" s="1" t="s">
        <v>8</v>
      </c>
      <c r="H2930" s="1" t="s">
        <v>231</v>
      </c>
      <c r="I2930" s="1" t="s">
        <v>35321</v>
      </c>
      <c r="J2930" s="1" t="s">
        <v>34677</v>
      </c>
      <c r="K2930" t="s">
        <v>8</v>
      </c>
    </row>
    <row r="2931" spans="1:11" ht="27.6">
      <c r="A2931" t="s">
        <v>37950</v>
      </c>
      <c r="B2931" t="s">
        <v>34784</v>
      </c>
      <c r="C2931" t="s">
        <v>34846</v>
      </c>
      <c r="D2931" t="s">
        <v>37126</v>
      </c>
      <c r="E2931" t="s">
        <v>10920</v>
      </c>
      <c r="F2931" s="1" t="s">
        <v>37127</v>
      </c>
      <c r="G2931" s="1" t="s">
        <v>8</v>
      </c>
      <c r="H2931" s="1" t="s">
        <v>231</v>
      </c>
      <c r="I2931" s="1" t="s">
        <v>35321</v>
      </c>
      <c r="J2931" s="1" t="s">
        <v>34677</v>
      </c>
      <c r="K2931" t="s">
        <v>8</v>
      </c>
    </row>
    <row r="2932" spans="1:11" ht="27.6">
      <c r="A2932" t="s">
        <v>37951</v>
      </c>
      <c r="B2932" t="s">
        <v>34784</v>
      </c>
      <c r="C2932" t="s">
        <v>34846</v>
      </c>
      <c r="D2932" t="s">
        <v>37126</v>
      </c>
      <c r="E2932" t="s">
        <v>10921</v>
      </c>
      <c r="F2932" s="1" t="s">
        <v>37127</v>
      </c>
      <c r="G2932" s="1" t="s">
        <v>8</v>
      </c>
      <c r="H2932" s="1" t="s">
        <v>231</v>
      </c>
      <c r="I2932" s="1" t="s">
        <v>35321</v>
      </c>
      <c r="J2932" s="1" t="s">
        <v>34677</v>
      </c>
      <c r="K2932" t="s">
        <v>8</v>
      </c>
    </row>
    <row r="2933" spans="1:11">
      <c r="A2933" t="s">
        <v>37952</v>
      </c>
      <c r="B2933" t="s">
        <v>34784</v>
      </c>
      <c r="C2933" t="s">
        <v>34846</v>
      </c>
      <c r="D2933" t="s">
        <v>37126</v>
      </c>
      <c r="E2933" t="s">
        <v>10922</v>
      </c>
      <c r="F2933" s="1" t="s">
        <v>37127</v>
      </c>
      <c r="G2933" s="1" t="s">
        <v>8</v>
      </c>
      <c r="H2933" s="1" t="s">
        <v>8</v>
      </c>
      <c r="I2933" s="1" t="s">
        <v>35285</v>
      </c>
      <c r="J2933" s="1" t="s">
        <v>34665</v>
      </c>
      <c r="K2933" t="s">
        <v>231</v>
      </c>
    </row>
    <row r="2934" spans="1:11" ht="27.6">
      <c r="A2934" t="s">
        <v>37953</v>
      </c>
      <c r="B2934" t="s">
        <v>34784</v>
      </c>
      <c r="C2934" t="s">
        <v>34846</v>
      </c>
      <c r="D2934" t="s">
        <v>37126</v>
      </c>
      <c r="E2934" t="s">
        <v>10924</v>
      </c>
      <c r="F2934" s="1" t="s">
        <v>37127</v>
      </c>
      <c r="G2934" s="1" t="s">
        <v>8</v>
      </c>
      <c r="H2934" s="1" t="s">
        <v>231</v>
      </c>
      <c r="I2934" s="1" t="s">
        <v>35342</v>
      </c>
      <c r="J2934" s="1" t="s">
        <v>34677</v>
      </c>
      <c r="K2934" t="s">
        <v>8</v>
      </c>
    </row>
    <row r="2935" spans="1:11" ht="27.6">
      <c r="A2935" t="s">
        <v>37954</v>
      </c>
      <c r="B2935" t="s">
        <v>34784</v>
      </c>
      <c r="C2935" t="s">
        <v>34846</v>
      </c>
      <c r="D2935" t="s">
        <v>37126</v>
      </c>
      <c r="E2935" t="s">
        <v>10925</v>
      </c>
      <c r="F2935" s="1" t="s">
        <v>37127</v>
      </c>
      <c r="G2935" s="1" t="s">
        <v>8</v>
      </c>
      <c r="H2935" s="1" t="s">
        <v>231</v>
      </c>
      <c r="I2935" s="1" t="s">
        <v>35342</v>
      </c>
      <c r="J2935" s="1" t="s">
        <v>34677</v>
      </c>
      <c r="K2935" t="s">
        <v>8</v>
      </c>
    </row>
    <row r="2936" spans="1:11" ht="27.6">
      <c r="A2936" t="s">
        <v>37955</v>
      </c>
      <c r="B2936" t="s">
        <v>34784</v>
      </c>
      <c r="C2936" t="s">
        <v>34846</v>
      </c>
      <c r="D2936" t="s">
        <v>37126</v>
      </c>
      <c r="E2936" t="s">
        <v>10926</v>
      </c>
      <c r="F2936" s="1" t="s">
        <v>37127</v>
      </c>
      <c r="G2936" s="1" t="s">
        <v>8</v>
      </c>
      <c r="H2936" s="1" t="s">
        <v>231</v>
      </c>
      <c r="I2936" s="1" t="s">
        <v>35342</v>
      </c>
      <c r="J2936" s="1" t="s">
        <v>34677</v>
      </c>
      <c r="K2936" t="s">
        <v>8</v>
      </c>
    </row>
    <row r="2937" spans="1:11" ht="27.6">
      <c r="A2937" t="s">
        <v>37956</v>
      </c>
      <c r="B2937" t="s">
        <v>34784</v>
      </c>
      <c r="C2937" t="s">
        <v>34846</v>
      </c>
      <c r="D2937" t="s">
        <v>37126</v>
      </c>
      <c r="E2937" t="s">
        <v>10927</v>
      </c>
      <c r="F2937" s="1" t="s">
        <v>37127</v>
      </c>
      <c r="G2937" s="1" t="s">
        <v>8</v>
      </c>
      <c r="H2937" s="1" t="s">
        <v>231</v>
      </c>
      <c r="I2937" s="1" t="s">
        <v>35342</v>
      </c>
      <c r="J2937" s="1" t="s">
        <v>34677</v>
      </c>
      <c r="K2937" t="s">
        <v>8</v>
      </c>
    </row>
    <row r="2938" spans="1:11" ht="27.6">
      <c r="A2938" t="s">
        <v>37957</v>
      </c>
      <c r="B2938" t="s">
        <v>34784</v>
      </c>
      <c r="C2938" t="s">
        <v>34846</v>
      </c>
      <c r="D2938" t="s">
        <v>37126</v>
      </c>
      <c r="E2938" t="s">
        <v>10928</v>
      </c>
      <c r="F2938" s="1" t="s">
        <v>37127</v>
      </c>
      <c r="G2938" s="1" t="s">
        <v>8</v>
      </c>
      <c r="H2938" s="1" t="s">
        <v>231</v>
      </c>
      <c r="I2938" s="1" t="s">
        <v>35342</v>
      </c>
      <c r="J2938" s="1" t="s">
        <v>34677</v>
      </c>
      <c r="K2938" t="s">
        <v>8</v>
      </c>
    </row>
    <row r="2939" spans="1:11" ht="27.6">
      <c r="A2939" t="s">
        <v>37958</v>
      </c>
      <c r="B2939" t="s">
        <v>34784</v>
      </c>
      <c r="C2939" t="s">
        <v>34846</v>
      </c>
      <c r="D2939" t="s">
        <v>37126</v>
      </c>
      <c r="E2939" t="s">
        <v>10929</v>
      </c>
      <c r="F2939" s="1" t="s">
        <v>37127</v>
      </c>
      <c r="G2939" s="1" t="s">
        <v>8</v>
      </c>
      <c r="H2939" s="1" t="s">
        <v>231</v>
      </c>
      <c r="I2939" s="1" t="s">
        <v>35321</v>
      </c>
      <c r="J2939" s="1" t="s">
        <v>34677</v>
      </c>
      <c r="K2939" t="s">
        <v>8</v>
      </c>
    </row>
    <row r="2940" spans="1:11" ht="27.6">
      <c r="A2940" t="s">
        <v>37959</v>
      </c>
      <c r="B2940" t="s">
        <v>34784</v>
      </c>
      <c r="C2940" t="s">
        <v>34846</v>
      </c>
      <c r="D2940" t="s">
        <v>37126</v>
      </c>
      <c r="E2940" t="s">
        <v>10930</v>
      </c>
      <c r="F2940" s="1" t="s">
        <v>37127</v>
      </c>
      <c r="G2940" s="1" t="s">
        <v>8</v>
      </c>
      <c r="H2940" s="1" t="s">
        <v>231</v>
      </c>
      <c r="I2940" s="1" t="s">
        <v>35321</v>
      </c>
      <c r="J2940" s="1" t="s">
        <v>34677</v>
      </c>
      <c r="K2940" t="s">
        <v>8</v>
      </c>
    </row>
    <row r="2941" spans="1:11" ht="27.6">
      <c r="A2941" t="s">
        <v>37960</v>
      </c>
      <c r="B2941" t="s">
        <v>34784</v>
      </c>
      <c r="C2941" t="s">
        <v>34846</v>
      </c>
      <c r="D2941" t="s">
        <v>37126</v>
      </c>
      <c r="E2941" t="s">
        <v>10931</v>
      </c>
      <c r="F2941" s="1" t="s">
        <v>37127</v>
      </c>
      <c r="G2941" s="1" t="s">
        <v>8</v>
      </c>
      <c r="H2941" s="1" t="s">
        <v>231</v>
      </c>
      <c r="I2941" s="1" t="s">
        <v>35321</v>
      </c>
      <c r="J2941" s="1" t="s">
        <v>34677</v>
      </c>
      <c r="K2941" t="s">
        <v>8</v>
      </c>
    </row>
    <row r="2942" spans="1:11" ht="27.6">
      <c r="A2942" t="s">
        <v>37961</v>
      </c>
      <c r="B2942" t="s">
        <v>34784</v>
      </c>
      <c r="C2942" t="s">
        <v>34846</v>
      </c>
      <c r="D2942" t="s">
        <v>37126</v>
      </c>
      <c r="E2942" t="s">
        <v>10932</v>
      </c>
      <c r="F2942" s="1" t="s">
        <v>37127</v>
      </c>
      <c r="G2942" s="1" t="s">
        <v>8</v>
      </c>
      <c r="H2942" s="1" t="s">
        <v>231</v>
      </c>
      <c r="I2942" s="1" t="s">
        <v>35321</v>
      </c>
      <c r="J2942" s="1" t="s">
        <v>34677</v>
      </c>
      <c r="K2942" t="s">
        <v>8</v>
      </c>
    </row>
    <row r="2943" spans="1:11" ht="27.6">
      <c r="A2943" t="s">
        <v>37962</v>
      </c>
      <c r="B2943" t="s">
        <v>34784</v>
      </c>
      <c r="C2943" t="s">
        <v>34846</v>
      </c>
      <c r="D2943" t="s">
        <v>37126</v>
      </c>
      <c r="E2943" t="s">
        <v>10933</v>
      </c>
      <c r="F2943" s="1" t="s">
        <v>37127</v>
      </c>
      <c r="G2943" s="1" t="s">
        <v>8</v>
      </c>
      <c r="H2943" s="1" t="s">
        <v>231</v>
      </c>
      <c r="I2943" s="1" t="s">
        <v>35321</v>
      </c>
      <c r="J2943" s="1" t="s">
        <v>34677</v>
      </c>
      <c r="K2943" t="s">
        <v>8</v>
      </c>
    </row>
    <row r="2944" spans="1:11" ht="27.6">
      <c r="A2944" t="s">
        <v>37963</v>
      </c>
      <c r="B2944" t="s">
        <v>34784</v>
      </c>
      <c r="C2944" t="s">
        <v>34846</v>
      </c>
      <c r="D2944" t="s">
        <v>37126</v>
      </c>
      <c r="E2944" t="s">
        <v>10934</v>
      </c>
      <c r="F2944" s="1" t="s">
        <v>37127</v>
      </c>
      <c r="G2944" s="1" t="s">
        <v>8</v>
      </c>
      <c r="H2944" s="1" t="s">
        <v>231</v>
      </c>
      <c r="I2944" s="1" t="s">
        <v>35321</v>
      </c>
      <c r="J2944" s="1" t="s">
        <v>34677</v>
      </c>
      <c r="K2944" t="s">
        <v>8</v>
      </c>
    </row>
    <row r="2945" spans="1:11" ht="27.6">
      <c r="A2945" t="s">
        <v>37964</v>
      </c>
      <c r="B2945" t="s">
        <v>34784</v>
      </c>
      <c r="C2945" t="s">
        <v>34846</v>
      </c>
      <c r="D2945" t="s">
        <v>37126</v>
      </c>
      <c r="E2945" t="s">
        <v>10935</v>
      </c>
      <c r="F2945" s="1" t="s">
        <v>37127</v>
      </c>
      <c r="G2945" s="1" t="s">
        <v>8</v>
      </c>
      <c r="H2945" s="1" t="s">
        <v>231</v>
      </c>
      <c r="I2945" s="1" t="s">
        <v>35321</v>
      </c>
      <c r="J2945" s="1" t="s">
        <v>34677</v>
      </c>
      <c r="K2945" t="s">
        <v>8</v>
      </c>
    </row>
    <row r="2946" spans="1:11" ht="27.6">
      <c r="A2946" t="s">
        <v>37965</v>
      </c>
      <c r="B2946" t="s">
        <v>34784</v>
      </c>
      <c r="C2946" t="s">
        <v>34846</v>
      </c>
      <c r="D2946" t="s">
        <v>37126</v>
      </c>
      <c r="E2946" t="s">
        <v>10936</v>
      </c>
      <c r="F2946" s="1" t="s">
        <v>37127</v>
      </c>
      <c r="G2946" s="1" t="s">
        <v>8</v>
      </c>
      <c r="H2946" s="1" t="s">
        <v>231</v>
      </c>
      <c r="I2946" s="1" t="s">
        <v>35321</v>
      </c>
      <c r="J2946" s="1" t="s">
        <v>34677</v>
      </c>
      <c r="K2946" t="s">
        <v>8</v>
      </c>
    </row>
    <row r="2947" spans="1:11" ht="27.6">
      <c r="A2947" t="s">
        <v>37966</v>
      </c>
      <c r="B2947" t="s">
        <v>34784</v>
      </c>
      <c r="C2947" t="s">
        <v>34846</v>
      </c>
      <c r="D2947" t="s">
        <v>37126</v>
      </c>
      <c r="E2947" t="s">
        <v>10937</v>
      </c>
      <c r="F2947" s="1" t="s">
        <v>37127</v>
      </c>
      <c r="G2947" s="1" t="s">
        <v>8</v>
      </c>
      <c r="H2947" s="1" t="s">
        <v>231</v>
      </c>
      <c r="I2947" s="1" t="s">
        <v>35321</v>
      </c>
      <c r="J2947" s="1" t="s">
        <v>34677</v>
      </c>
      <c r="K2947" t="s">
        <v>8</v>
      </c>
    </row>
    <row r="2948" spans="1:11" ht="27.6">
      <c r="A2948" t="s">
        <v>37967</v>
      </c>
      <c r="B2948" t="s">
        <v>34784</v>
      </c>
      <c r="C2948" t="s">
        <v>34846</v>
      </c>
      <c r="D2948" t="s">
        <v>37126</v>
      </c>
      <c r="E2948" t="s">
        <v>10938</v>
      </c>
      <c r="F2948" s="1" t="s">
        <v>37127</v>
      </c>
      <c r="G2948" s="1" t="s">
        <v>8</v>
      </c>
      <c r="H2948" s="1" t="s">
        <v>231</v>
      </c>
      <c r="I2948" s="1" t="s">
        <v>35321</v>
      </c>
      <c r="J2948" s="1" t="s">
        <v>34677</v>
      </c>
      <c r="K2948" t="s">
        <v>8</v>
      </c>
    </row>
    <row r="2949" spans="1:11">
      <c r="A2949" t="s">
        <v>37968</v>
      </c>
      <c r="B2949" t="s">
        <v>34784</v>
      </c>
      <c r="C2949" t="s">
        <v>34846</v>
      </c>
      <c r="D2949" t="s">
        <v>37126</v>
      </c>
      <c r="E2949" t="s">
        <v>10939</v>
      </c>
      <c r="F2949" s="1" t="s">
        <v>37127</v>
      </c>
      <c r="G2949" s="1" t="s">
        <v>8</v>
      </c>
      <c r="H2949" s="1" t="s">
        <v>8</v>
      </c>
      <c r="I2949" s="1" t="s">
        <v>35285</v>
      </c>
      <c r="J2949" s="1" t="s">
        <v>34665</v>
      </c>
      <c r="K2949" t="s">
        <v>231</v>
      </c>
    </row>
    <row r="2950" spans="1:11" ht="27.6">
      <c r="A2950" t="s">
        <v>37969</v>
      </c>
      <c r="B2950" t="s">
        <v>34784</v>
      </c>
      <c r="C2950" t="s">
        <v>34846</v>
      </c>
      <c r="D2950" t="s">
        <v>37126</v>
      </c>
      <c r="E2950" t="s">
        <v>10941</v>
      </c>
      <c r="F2950" s="1" t="s">
        <v>37127</v>
      </c>
      <c r="G2950" s="1" t="s">
        <v>8</v>
      </c>
      <c r="H2950" s="1" t="s">
        <v>231</v>
      </c>
      <c r="I2950" s="1" t="s">
        <v>35342</v>
      </c>
      <c r="J2950" s="1" t="s">
        <v>34677</v>
      </c>
      <c r="K2950" t="s">
        <v>8</v>
      </c>
    </row>
    <row r="2951" spans="1:11" ht="27.6">
      <c r="A2951" t="s">
        <v>37970</v>
      </c>
      <c r="B2951" t="s">
        <v>34784</v>
      </c>
      <c r="C2951" t="s">
        <v>34846</v>
      </c>
      <c r="D2951" t="s">
        <v>37126</v>
      </c>
      <c r="E2951" t="s">
        <v>10943</v>
      </c>
      <c r="F2951" s="1" t="s">
        <v>37127</v>
      </c>
      <c r="G2951" s="1" t="s">
        <v>8</v>
      </c>
      <c r="H2951" s="1" t="s">
        <v>231</v>
      </c>
      <c r="I2951" s="1" t="s">
        <v>35342</v>
      </c>
      <c r="J2951" s="1" t="s">
        <v>34677</v>
      </c>
      <c r="K2951" t="s">
        <v>8</v>
      </c>
    </row>
    <row r="2952" spans="1:11" ht="27.6">
      <c r="A2952" t="s">
        <v>37971</v>
      </c>
      <c r="B2952" t="s">
        <v>34784</v>
      </c>
      <c r="C2952" t="s">
        <v>34846</v>
      </c>
      <c r="D2952" t="s">
        <v>37126</v>
      </c>
      <c r="E2952" t="s">
        <v>10944</v>
      </c>
      <c r="F2952" s="1" t="s">
        <v>37127</v>
      </c>
      <c r="G2952" s="1" t="s">
        <v>8</v>
      </c>
      <c r="H2952" s="1" t="s">
        <v>231</v>
      </c>
      <c r="I2952" s="1" t="s">
        <v>35342</v>
      </c>
      <c r="J2952" s="1" t="s">
        <v>34677</v>
      </c>
      <c r="K2952" t="s">
        <v>8</v>
      </c>
    </row>
    <row r="2953" spans="1:11" ht="27.6">
      <c r="A2953" t="s">
        <v>37972</v>
      </c>
      <c r="B2953" t="s">
        <v>34784</v>
      </c>
      <c r="C2953" t="s">
        <v>34846</v>
      </c>
      <c r="D2953" t="s">
        <v>37126</v>
      </c>
      <c r="E2953" t="s">
        <v>10945</v>
      </c>
      <c r="F2953" s="1" t="s">
        <v>37127</v>
      </c>
      <c r="G2953" s="1" t="s">
        <v>8</v>
      </c>
      <c r="H2953" s="1" t="s">
        <v>231</v>
      </c>
      <c r="I2953" s="1" t="s">
        <v>35342</v>
      </c>
      <c r="J2953" s="1" t="s">
        <v>34677</v>
      </c>
      <c r="K2953" t="s">
        <v>8</v>
      </c>
    </row>
    <row r="2954" spans="1:11" ht="27.6">
      <c r="A2954" t="s">
        <v>37973</v>
      </c>
      <c r="B2954" t="s">
        <v>34784</v>
      </c>
      <c r="C2954" t="s">
        <v>34846</v>
      </c>
      <c r="D2954" t="s">
        <v>37126</v>
      </c>
      <c r="E2954" t="s">
        <v>10946</v>
      </c>
      <c r="F2954" s="1" t="s">
        <v>37127</v>
      </c>
      <c r="G2954" s="1" t="s">
        <v>8</v>
      </c>
      <c r="H2954" s="1" t="s">
        <v>231</v>
      </c>
      <c r="I2954" s="1" t="s">
        <v>35342</v>
      </c>
      <c r="J2954" s="1" t="s">
        <v>34677</v>
      </c>
      <c r="K2954" t="s">
        <v>8</v>
      </c>
    </row>
    <row r="2955" spans="1:11" ht="27.6">
      <c r="A2955" t="s">
        <v>37974</v>
      </c>
      <c r="B2955" t="s">
        <v>34784</v>
      </c>
      <c r="C2955" t="s">
        <v>34846</v>
      </c>
      <c r="D2955" t="s">
        <v>37126</v>
      </c>
      <c r="E2955" t="s">
        <v>10947</v>
      </c>
      <c r="F2955" s="1" t="s">
        <v>37127</v>
      </c>
      <c r="G2955" s="1" t="s">
        <v>8</v>
      </c>
      <c r="H2955" s="1" t="s">
        <v>231</v>
      </c>
      <c r="I2955" s="1" t="s">
        <v>35342</v>
      </c>
      <c r="J2955" s="1" t="s">
        <v>34677</v>
      </c>
      <c r="K2955" t="s">
        <v>8</v>
      </c>
    </row>
    <row r="2956" spans="1:11" ht="27.6">
      <c r="A2956" t="s">
        <v>37975</v>
      </c>
      <c r="B2956" t="s">
        <v>34784</v>
      </c>
      <c r="C2956" t="s">
        <v>34846</v>
      </c>
      <c r="D2956" t="s">
        <v>37126</v>
      </c>
      <c r="E2956" t="s">
        <v>10948</v>
      </c>
      <c r="F2956" s="1" t="s">
        <v>37127</v>
      </c>
      <c r="G2956" s="1" t="s">
        <v>8</v>
      </c>
      <c r="H2956" s="1" t="s">
        <v>231</v>
      </c>
      <c r="I2956" s="1" t="s">
        <v>35342</v>
      </c>
      <c r="J2956" s="1" t="s">
        <v>34677</v>
      </c>
      <c r="K2956" t="s">
        <v>8</v>
      </c>
    </row>
    <row r="2957" spans="1:11" ht="27.6">
      <c r="A2957" t="s">
        <v>37976</v>
      </c>
      <c r="B2957" t="s">
        <v>34784</v>
      </c>
      <c r="C2957" t="s">
        <v>34846</v>
      </c>
      <c r="D2957" t="s">
        <v>37126</v>
      </c>
      <c r="E2957" t="s">
        <v>10949</v>
      </c>
      <c r="F2957" s="1" t="s">
        <v>37127</v>
      </c>
      <c r="G2957" s="1" t="s">
        <v>8</v>
      </c>
      <c r="H2957" s="1" t="s">
        <v>231</v>
      </c>
      <c r="I2957" s="1" t="s">
        <v>35342</v>
      </c>
      <c r="J2957" s="1" t="s">
        <v>34677</v>
      </c>
      <c r="K2957" t="s">
        <v>8</v>
      </c>
    </row>
    <row r="2958" spans="1:11" ht="27.6">
      <c r="A2958" t="s">
        <v>37977</v>
      </c>
      <c r="B2958" t="s">
        <v>34784</v>
      </c>
      <c r="C2958" t="s">
        <v>34846</v>
      </c>
      <c r="D2958" t="s">
        <v>37126</v>
      </c>
      <c r="E2958" t="s">
        <v>10950</v>
      </c>
      <c r="F2958" s="1" t="s">
        <v>37127</v>
      </c>
      <c r="G2958" s="1" t="s">
        <v>8</v>
      </c>
      <c r="H2958" s="1" t="s">
        <v>231</v>
      </c>
      <c r="I2958" s="1" t="s">
        <v>35342</v>
      </c>
      <c r="J2958" s="1" t="s">
        <v>34677</v>
      </c>
      <c r="K2958" t="s">
        <v>8</v>
      </c>
    </row>
    <row r="2959" spans="1:11" ht="27.6">
      <c r="A2959" t="s">
        <v>37978</v>
      </c>
      <c r="B2959" t="s">
        <v>34784</v>
      </c>
      <c r="C2959" t="s">
        <v>34846</v>
      </c>
      <c r="D2959" t="s">
        <v>37126</v>
      </c>
      <c r="E2959" t="s">
        <v>10951</v>
      </c>
      <c r="F2959" s="1" t="s">
        <v>37127</v>
      </c>
      <c r="G2959" s="1" t="s">
        <v>8</v>
      </c>
      <c r="H2959" s="1" t="s">
        <v>231</v>
      </c>
      <c r="I2959" s="1" t="s">
        <v>35342</v>
      </c>
      <c r="J2959" s="1" t="s">
        <v>34677</v>
      </c>
      <c r="K2959" t="s">
        <v>8</v>
      </c>
    </row>
    <row r="2960" spans="1:11" ht="27.6">
      <c r="A2960" t="s">
        <v>37979</v>
      </c>
      <c r="B2960" t="s">
        <v>34784</v>
      </c>
      <c r="C2960" t="s">
        <v>34846</v>
      </c>
      <c r="D2960" t="s">
        <v>37126</v>
      </c>
      <c r="E2960" t="s">
        <v>10952</v>
      </c>
      <c r="F2960" s="1" t="s">
        <v>37127</v>
      </c>
      <c r="G2960" s="1" t="s">
        <v>8</v>
      </c>
      <c r="H2960" s="1" t="s">
        <v>231</v>
      </c>
      <c r="I2960" s="1" t="s">
        <v>35342</v>
      </c>
      <c r="J2960" s="1" t="s">
        <v>34677</v>
      </c>
      <c r="K2960" t="s">
        <v>8</v>
      </c>
    </row>
    <row r="2961" spans="1:11" ht="27.6">
      <c r="A2961" t="s">
        <v>37980</v>
      </c>
      <c r="B2961" t="s">
        <v>34784</v>
      </c>
      <c r="C2961" t="s">
        <v>34846</v>
      </c>
      <c r="D2961" t="s">
        <v>37126</v>
      </c>
      <c r="E2961" t="s">
        <v>10953</v>
      </c>
      <c r="F2961" s="1" t="s">
        <v>37127</v>
      </c>
      <c r="G2961" s="1" t="s">
        <v>8</v>
      </c>
      <c r="H2961" s="1" t="s">
        <v>231</v>
      </c>
      <c r="I2961" s="1" t="s">
        <v>35342</v>
      </c>
      <c r="J2961" s="1" t="s">
        <v>34677</v>
      </c>
      <c r="K2961" t="s">
        <v>8</v>
      </c>
    </row>
    <row r="2962" spans="1:11" ht="27.6">
      <c r="A2962" t="s">
        <v>37981</v>
      </c>
      <c r="B2962" t="s">
        <v>34784</v>
      </c>
      <c r="C2962" t="s">
        <v>34846</v>
      </c>
      <c r="D2962" t="s">
        <v>37126</v>
      </c>
      <c r="E2962" t="s">
        <v>10954</v>
      </c>
      <c r="F2962" s="1" t="s">
        <v>37127</v>
      </c>
      <c r="G2962" s="1" t="s">
        <v>8</v>
      </c>
      <c r="H2962" s="1" t="s">
        <v>231</v>
      </c>
      <c r="I2962" s="1" t="s">
        <v>35342</v>
      </c>
      <c r="J2962" s="1" t="s">
        <v>34677</v>
      </c>
      <c r="K2962" t="s">
        <v>8</v>
      </c>
    </row>
    <row r="2963" spans="1:11" ht="27.6">
      <c r="A2963" t="s">
        <v>37982</v>
      </c>
      <c r="B2963" t="s">
        <v>34784</v>
      </c>
      <c r="C2963" t="s">
        <v>34846</v>
      </c>
      <c r="D2963" t="s">
        <v>37126</v>
      </c>
      <c r="E2963" t="s">
        <v>10955</v>
      </c>
      <c r="F2963" s="1" t="s">
        <v>37127</v>
      </c>
      <c r="G2963" s="1" t="s">
        <v>8</v>
      </c>
      <c r="H2963" s="1" t="s">
        <v>231</v>
      </c>
      <c r="I2963" s="1" t="s">
        <v>35342</v>
      </c>
      <c r="J2963" s="1" t="s">
        <v>34677</v>
      </c>
      <c r="K2963" t="s">
        <v>8</v>
      </c>
    </row>
    <row r="2964" spans="1:11" ht="27.6">
      <c r="A2964" t="s">
        <v>37983</v>
      </c>
      <c r="B2964" t="s">
        <v>34784</v>
      </c>
      <c r="C2964" t="s">
        <v>34846</v>
      </c>
      <c r="D2964" t="s">
        <v>37126</v>
      </c>
      <c r="E2964" t="s">
        <v>10956</v>
      </c>
      <c r="F2964" s="1" t="s">
        <v>37127</v>
      </c>
      <c r="G2964" s="1" t="s">
        <v>8</v>
      </c>
      <c r="H2964" s="1" t="s">
        <v>231</v>
      </c>
      <c r="I2964" s="1" t="s">
        <v>35342</v>
      </c>
      <c r="J2964" s="1" t="s">
        <v>34677</v>
      </c>
      <c r="K2964" t="s">
        <v>8</v>
      </c>
    </row>
    <row r="2965" spans="1:11" ht="27.6">
      <c r="A2965" t="s">
        <v>37984</v>
      </c>
      <c r="B2965" t="s">
        <v>34784</v>
      </c>
      <c r="C2965" t="s">
        <v>34846</v>
      </c>
      <c r="D2965" t="s">
        <v>37126</v>
      </c>
      <c r="E2965" t="s">
        <v>10957</v>
      </c>
      <c r="F2965" s="1" t="s">
        <v>37127</v>
      </c>
      <c r="G2965" s="1" t="s">
        <v>8</v>
      </c>
      <c r="H2965" s="1" t="s">
        <v>231</v>
      </c>
      <c r="I2965" s="1" t="s">
        <v>35342</v>
      </c>
      <c r="J2965" s="1" t="s">
        <v>34677</v>
      </c>
      <c r="K2965" t="s">
        <v>8</v>
      </c>
    </row>
    <row r="2966" spans="1:11" ht="27.6">
      <c r="A2966" t="s">
        <v>37985</v>
      </c>
      <c r="B2966" t="s">
        <v>34784</v>
      </c>
      <c r="C2966" t="s">
        <v>34846</v>
      </c>
      <c r="D2966" t="s">
        <v>37126</v>
      </c>
      <c r="E2966" t="s">
        <v>10958</v>
      </c>
      <c r="F2966" s="1" t="s">
        <v>37127</v>
      </c>
      <c r="G2966" s="1" t="s">
        <v>8</v>
      </c>
      <c r="H2966" s="1" t="s">
        <v>231</v>
      </c>
      <c r="I2966" s="1" t="s">
        <v>35342</v>
      </c>
      <c r="J2966" s="1" t="s">
        <v>34677</v>
      </c>
      <c r="K2966" t="s">
        <v>8</v>
      </c>
    </row>
    <row r="2967" spans="1:11" ht="27.6">
      <c r="A2967" t="s">
        <v>37986</v>
      </c>
      <c r="B2967" t="s">
        <v>34784</v>
      </c>
      <c r="C2967" t="s">
        <v>34846</v>
      </c>
      <c r="D2967" t="s">
        <v>37126</v>
      </c>
      <c r="E2967" t="s">
        <v>10959</v>
      </c>
      <c r="F2967" s="1" t="s">
        <v>37127</v>
      </c>
      <c r="G2967" s="1" t="s">
        <v>8</v>
      </c>
      <c r="H2967" s="1" t="s">
        <v>231</v>
      </c>
      <c r="I2967" s="1" t="s">
        <v>35342</v>
      </c>
      <c r="J2967" s="1" t="s">
        <v>34677</v>
      </c>
      <c r="K2967" t="s">
        <v>8</v>
      </c>
    </row>
    <row r="2968" spans="1:11" ht="27.6">
      <c r="A2968" t="s">
        <v>37987</v>
      </c>
      <c r="B2968" t="s">
        <v>34784</v>
      </c>
      <c r="C2968" t="s">
        <v>34846</v>
      </c>
      <c r="D2968" t="s">
        <v>37126</v>
      </c>
      <c r="E2968" t="s">
        <v>10960</v>
      </c>
      <c r="F2968" s="1" t="s">
        <v>37127</v>
      </c>
      <c r="G2968" s="1" t="s">
        <v>8</v>
      </c>
      <c r="H2968" s="1" t="s">
        <v>231</v>
      </c>
      <c r="I2968" s="1" t="s">
        <v>35342</v>
      </c>
      <c r="J2968" s="1" t="s">
        <v>34677</v>
      </c>
      <c r="K2968" t="s">
        <v>8</v>
      </c>
    </row>
    <row r="2969" spans="1:11" ht="27.6">
      <c r="A2969" t="s">
        <v>37988</v>
      </c>
      <c r="B2969" t="s">
        <v>34784</v>
      </c>
      <c r="C2969" t="s">
        <v>34846</v>
      </c>
      <c r="D2969" t="s">
        <v>37126</v>
      </c>
      <c r="E2969" t="s">
        <v>10961</v>
      </c>
      <c r="F2969" s="1" t="s">
        <v>37127</v>
      </c>
      <c r="G2969" s="1" t="s">
        <v>8</v>
      </c>
      <c r="H2969" s="1" t="s">
        <v>231</v>
      </c>
      <c r="I2969" s="1" t="s">
        <v>35342</v>
      </c>
      <c r="J2969" s="1" t="s">
        <v>34677</v>
      </c>
      <c r="K2969" t="s">
        <v>8</v>
      </c>
    </row>
    <row r="2970" spans="1:11" ht="27.6">
      <c r="A2970" t="s">
        <v>37989</v>
      </c>
      <c r="B2970" t="s">
        <v>34784</v>
      </c>
      <c r="C2970" t="s">
        <v>34846</v>
      </c>
      <c r="D2970" t="s">
        <v>37126</v>
      </c>
      <c r="E2970" t="s">
        <v>10962</v>
      </c>
      <c r="F2970" s="1" t="s">
        <v>37127</v>
      </c>
      <c r="G2970" s="1" t="s">
        <v>8</v>
      </c>
      <c r="H2970" s="1" t="s">
        <v>231</v>
      </c>
      <c r="I2970" s="1" t="s">
        <v>35342</v>
      </c>
      <c r="J2970" s="1" t="s">
        <v>34677</v>
      </c>
      <c r="K2970" t="s">
        <v>8</v>
      </c>
    </row>
    <row r="2971" spans="1:11" ht="27.6">
      <c r="A2971" t="s">
        <v>37990</v>
      </c>
      <c r="B2971" t="s">
        <v>34784</v>
      </c>
      <c r="C2971" t="s">
        <v>34846</v>
      </c>
      <c r="D2971" t="s">
        <v>37126</v>
      </c>
      <c r="E2971" t="s">
        <v>10963</v>
      </c>
      <c r="F2971" s="1" t="s">
        <v>37127</v>
      </c>
      <c r="G2971" s="1" t="s">
        <v>8</v>
      </c>
      <c r="H2971" s="1" t="s">
        <v>231</v>
      </c>
      <c r="I2971" s="1" t="s">
        <v>35342</v>
      </c>
      <c r="J2971" s="1" t="s">
        <v>34677</v>
      </c>
      <c r="K2971" t="s">
        <v>8</v>
      </c>
    </row>
    <row r="2972" spans="1:11" ht="27.6">
      <c r="A2972" t="s">
        <v>37991</v>
      </c>
      <c r="B2972" t="s">
        <v>34784</v>
      </c>
      <c r="C2972" t="s">
        <v>34846</v>
      </c>
      <c r="D2972" t="s">
        <v>37126</v>
      </c>
      <c r="E2972" t="s">
        <v>10964</v>
      </c>
      <c r="F2972" s="1" t="s">
        <v>37127</v>
      </c>
      <c r="G2972" s="1" t="s">
        <v>8</v>
      </c>
      <c r="H2972" s="1" t="s">
        <v>231</v>
      </c>
      <c r="I2972" s="1" t="s">
        <v>35342</v>
      </c>
      <c r="J2972" s="1" t="s">
        <v>34677</v>
      </c>
      <c r="K2972" t="s">
        <v>8</v>
      </c>
    </row>
    <row r="2973" spans="1:11" ht="27.6">
      <c r="A2973" t="s">
        <v>37992</v>
      </c>
      <c r="B2973" t="s">
        <v>34784</v>
      </c>
      <c r="C2973" t="s">
        <v>34846</v>
      </c>
      <c r="D2973" t="s">
        <v>37126</v>
      </c>
      <c r="E2973" t="s">
        <v>10965</v>
      </c>
      <c r="F2973" s="1" t="s">
        <v>37127</v>
      </c>
      <c r="G2973" s="1" t="s">
        <v>8</v>
      </c>
      <c r="H2973" s="1" t="s">
        <v>231</v>
      </c>
      <c r="I2973" s="1" t="s">
        <v>35342</v>
      </c>
      <c r="J2973" s="1" t="s">
        <v>34677</v>
      </c>
      <c r="K2973" t="s">
        <v>8</v>
      </c>
    </row>
    <row r="2974" spans="1:11" ht="27.6">
      <c r="A2974" t="s">
        <v>37993</v>
      </c>
      <c r="B2974" t="s">
        <v>34784</v>
      </c>
      <c r="C2974" t="s">
        <v>34846</v>
      </c>
      <c r="D2974" t="s">
        <v>37126</v>
      </c>
      <c r="E2974" t="s">
        <v>10966</v>
      </c>
      <c r="F2974" s="1" t="s">
        <v>37127</v>
      </c>
      <c r="G2974" s="1" t="s">
        <v>8</v>
      </c>
      <c r="H2974" s="1" t="s">
        <v>231</v>
      </c>
      <c r="I2974" s="1" t="s">
        <v>35342</v>
      </c>
      <c r="J2974" s="1" t="s">
        <v>34677</v>
      </c>
      <c r="K2974" t="s">
        <v>8</v>
      </c>
    </row>
    <row r="2975" spans="1:11" ht="27.6">
      <c r="A2975" t="s">
        <v>37994</v>
      </c>
      <c r="B2975" t="s">
        <v>34784</v>
      </c>
      <c r="C2975" t="s">
        <v>34846</v>
      </c>
      <c r="D2975" t="s">
        <v>37126</v>
      </c>
      <c r="E2975" t="s">
        <v>10967</v>
      </c>
      <c r="F2975" s="1" t="s">
        <v>37127</v>
      </c>
      <c r="G2975" s="1" t="s">
        <v>8</v>
      </c>
      <c r="H2975" s="1" t="s">
        <v>231</v>
      </c>
      <c r="I2975" s="1" t="s">
        <v>35342</v>
      </c>
      <c r="J2975" s="1" t="s">
        <v>34677</v>
      </c>
      <c r="K2975" t="s">
        <v>8</v>
      </c>
    </row>
    <row r="2976" spans="1:11" ht="27.6">
      <c r="A2976" t="s">
        <v>37995</v>
      </c>
      <c r="B2976" t="s">
        <v>34784</v>
      </c>
      <c r="C2976" t="s">
        <v>34846</v>
      </c>
      <c r="D2976" t="s">
        <v>37126</v>
      </c>
      <c r="E2976" t="s">
        <v>10968</v>
      </c>
      <c r="F2976" s="1" t="s">
        <v>37127</v>
      </c>
      <c r="G2976" s="1" t="s">
        <v>8</v>
      </c>
      <c r="H2976" s="1" t="s">
        <v>231</v>
      </c>
      <c r="I2976" s="1" t="s">
        <v>35342</v>
      </c>
      <c r="J2976" s="1" t="s">
        <v>34677</v>
      </c>
      <c r="K2976" t="s">
        <v>8</v>
      </c>
    </row>
    <row r="2977" spans="1:11" ht="27.6">
      <c r="A2977" t="s">
        <v>37996</v>
      </c>
      <c r="B2977" t="s">
        <v>34784</v>
      </c>
      <c r="C2977" t="s">
        <v>34846</v>
      </c>
      <c r="D2977" t="s">
        <v>37126</v>
      </c>
      <c r="E2977" t="s">
        <v>10969</v>
      </c>
      <c r="F2977" s="1" t="s">
        <v>37127</v>
      </c>
      <c r="G2977" s="1" t="s">
        <v>8</v>
      </c>
      <c r="H2977" s="1" t="s">
        <v>231</v>
      </c>
      <c r="I2977" s="1" t="s">
        <v>35342</v>
      </c>
      <c r="J2977" s="1" t="s">
        <v>34677</v>
      </c>
      <c r="K2977" t="s">
        <v>8</v>
      </c>
    </row>
    <row r="2978" spans="1:11" ht="27.6">
      <c r="A2978" t="s">
        <v>37997</v>
      </c>
      <c r="B2978" t="s">
        <v>34784</v>
      </c>
      <c r="C2978" t="s">
        <v>34846</v>
      </c>
      <c r="D2978" t="s">
        <v>37126</v>
      </c>
      <c r="E2978" t="s">
        <v>10970</v>
      </c>
      <c r="F2978" s="1" t="s">
        <v>37127</v>
      </c>
      <c r="G2978" s="1" t="s">
        <v>8</v>
      </c>
      <c r="H2978" s="1" t="s">
        <v>231</v>
      </c>
      <c r="I2978" s="1" t="s">
        <v>35342</v>
      </c>
      <c r="J2978" s="1" t="s">
        <v>34677</v>
      </c>
      <c r="K2978" t="s">
        <v>8</v>
      </c>
    </row>
    <row r="2979" spans="1:11" ht="27.6">
      <c r="A2979" t="s">
        <v>37998</v>
      </c>
      <c r="B2979" t="s">
        <v>34784</v>
      </c>
      <c r="C2979" t="s">
        <v>34846</v>
      </c>
      <c r="D2979" t="s">
        <v>37126</v>
      </c>
      <c r="E2979" t="s">
        <v>10971</v>
      </c>
      <c r="F2979" s="1" t="s">
        <v>37127</v>
      </c>
      <c r="G2979" s="1" t="s">
        <v>8</v>
      </c>
      <c r="H2979" s="1" t="s">
        <v>231</v>
      </c>
      <c r="I2979" s="1" t="s">
        <v>35342</v>
      </c>
      <c r="J2979" s="1" t="s">
        <v>34677</v>
      </c>
      <c r="K2979" t="s">
        <v>8</v>
      </c>
    </row>
    <row r="2980" spans="1:11" ht="27.6">
      <c r="A2980" t="s">
        <v>37999</v>
      </c>
      <c r="B2980" t="s">
        <v>34784</v>
      </c>
      <c r="C2980" t="s">
        <v>34846</v>
      </c>
      <c r="D2980" t="s">
        <v>37126</v>
      </c>
      <c r="E2980" t="s">
        <v>10972</v>
      </c>
      <c r="F2980" s="1" t="s">
        <v>37127</v>
      </c>
      <c r="G2980" s="1" t="s">
        <v>8</v>
      </c>
      <c r="H2980" s="1" t="s">
        <v>231</v>
      </c>
      <c r="I2980" s="1" t="s">
        <v>35342</v>
      </c>
      <c r="J2980" s="1" t="s">
        <v>34677</v>
      </c>
      <c r="K2980" t="s">
        <v>8</v>
      </c>
    </row>
    <row r="2981" spans="1:11" ht="27.6">
      <c r="A2981" t="s">
        <v>38000</v>
      </c>
      <c r="B2981" t="s">
        <v>34784</v>
      </c>
      <c r="C2981" t="s">
        <v>34846</v>
      </c>
      <c r="D2981" t="s">
        <v>37126</v>
      </c>
      <c r="E2981" t="s">
        <v>10973</v>
      </c>
      <c r="F2981" s="1" t="s">
        <v>37127</v>
      </c>
      <c r="G2981" s="1" t="s">
        <v>8</v>
      </c>
      <c r="H2981" s="1" t="s">
        <v>231</v>
      </c>
      <c r="I2981" s="1" t="s">
        <v>35342</v>
      </c>
      <c r="J2981" s="1" t="s">
        <v>34677</v>
      </c>
      <c r="K2981" t="s">
        <v>8</v>
      </c>
    </row>
    <row r="2982" spans="1:11" ht="27.6">
      <c r="A2982" t="s">
        <v>38001</v>
      </c>
      <c r="B2982" t="s">
        <v>34784</v>
      </c>
      <c r="C2982" t="s">
        <v>34846</v>
      </c>
      <c r="D2982" t="s">
        <v>37126</v>
      </c>
      <c r="E2982" t="s">
        <v>10974</v>
      </c>
      <c r="F2982" s="1" t="s">
        <v>37127</v>
      </c>
      <c r="G2982" s="1" t="s">
        <v>8</v>
      </c>
      <c r="H2982" s="1" t="s">
        <v>231</v>
      </c>
      <c r="I2982" s="1" t="s">
        <v>35342</v>
      </c>
      <c r="J2982" s="1" t="s">
        <v>34677</v>
      </c>
      <c r="K2982" t="s">
        <v>8</v>
      </c>
    </row>
    <row r="2983" spans="1:11" ht="27.6">
      <c r="A2983" t="s">
        <v>38002</v>
      </c>
      <c r="B2983" t="s">
        <v>34784</v>
      </c>
      <c r="C2983" t="s">
        <v>34846</v>
      </c>
      <c r="D2983" t="s">
        <v>37126</v>
      </c>
      <c r="E2983" t="s">
        <v>10975</v>
      </c>
      <c r="F2983" s="1" t="s">
        <v>37127</v>
      </c>
      <c r="G2983" s="1" t="s">
        <v>8</v>
      </c>
      <c r="H2983" s="1" t="s">
        <v>231</v>
      </c>
      <c r="I2983" s="1" t="s">
        <v>35342</v>
      </c>
      <c r="J2983" s="1" t="s">
        <v>34677</v>
      </c>
      <c r="K2983" t="s">
        <v>8</v>
      </c>
    </row>
    <row r="2984" spans="1:11" ht="27.6">
      <c r="A2984" t="s">
        <v>38003</v>
      </c>
      <c r="B2984" t="s">
        <v>34784</v>
      </c>
      <c r="C2984" t="s">
        <v>34846</v>
      </c>
      <c r="D2984" t="s">
        <v>37126</v>
      </c>
      <c r="E2984" t="s">
        <v>10976</v>
      </c>
      <c r="F2984" s="1" t="s">
        <v>37127</v>
      </c>
      <c r="G2984" s="1" t="s">
        <v>8</v>
      </c>
      <c r="H2984" s="1" t="s">
        <v>231</v>
      </c>
      <c r="I2984" s="1" t="s">
        <v>35342</v>
      </c>
      <c r="J2984" s="1" t="s">
        <v>34677</v>
      </c>
      <c r="K2984" t="s">
        <v>8</v>
      </c>
    </row>
    <row r="2985" spans="1:11" ht="27.6">
      <c r="A2985" t="s">
        <v>38004</v>
      </c>
      <c r="B2985" t="s">
        <v>34784</v>
      </c>
      <c r="C2985" t="s">
        <v>34846</v>
      </c>
      <c r="D2985" t="s">
        <v>37126</v>
      </c>
      <c r="E2985" t="s">
        <v>10977</v>
      </c>
      <c r="F2985" s="1" t="s">
        <v>37127</v>
      </c>
      <c r="G2985" s="1" t="s">
        <v>8</v>
      </c>
      <c r="H2985" s="1" t="s">
        <v>231</v>
      </c>
      <c r="I2985" s="1" t="s">
        <v>35342</v>
      </c>
      <c r="J2985" s="1" t="s">
        <v>34677</v>
      </c>
      <c r="K2985" t="s">
        <v>8</v>
      </c>
    </row>
    <row r="2986" spans="1:11" ht="27.6">
      <c r="A2986" t="s">
        <v>38005</v>
      </c>
      <c r="B2986" t="s">
        <v>34784</v>
      </c>
      <c r="C2986" t="s">
        <v>34846</v>
      </c>
      <c r="D2986" t="s">
        <v>37126</v>
      </c>
      <c r="E2986" t="s">
        <v>10978</v>
      </c>
      <c r="F2986" s="1" t="s">
        <v>37127</v>
      </c>
      <c r="G2986" s="1" t="s">
        <v>8</v>
      </c>
      <c r="H2986" s="1" t="s">
        <v>231</v>
      </c>
      <c r="I2986" s="1" t="s">
        <v>35342</v>
      </c>
      <c r="J2986" s="1" t="s">
        <v>34677</v>
      </c>
      <c r="K2986" t="s">
        <v>8</v>
      </c>
    </row>
    <row r="2987" spans="1:11" ht="27.6">
      <c r="A2987" t="s">
        <v>38006</v>
      </c>
      <c r="B2987" t="s">
        <v>34784</v>
      </c>
      <c r="C2987" t="s">
        <v>34846</v>
      </c>
      <c r="D2987" t="s">
        <v>37126</v>
      </c>
      <c r="E2987" t="s">
        <v>10979</v>
      </c>
      <c r="F2987" s="1" t="s">
        <v>37127</v>
      </c>
      <c r="G2987" s="1" t="s">
        <v>8</v>
      </c>
      <c r="H2987" s="1" t="s">
        <v>231</v>
      </c>
      <c r="I2987" s="1" t="s">
        <v>35342</v>
      </c>
      <c r="J2987" s="1" t="s">
        <v>34677</v>
      </c>
      <c r="K2987" t="s">
        <v>8</v>
      </c>
    </row>
    <row r="2988" spans="1:11" ht="27.6">
      <c r="A2988" t="s">
        <v>38007</v>
      </c>
      <c r="B2988" t="s">
        <v>34784</v>
      </c>
      <c r="C2988" t="s">
        <v>34846</v>
      </c>
      <c r="D2988" t="s">
        <v>37126</v>
      </c>
      <c r="E2988" t="s">
        <v>10980</v>
      </c>
      <c r="F2988" s="1" t="s">
        <v>37127</v>
      </c>
      <c r="G2988" s="1" t="s">
        <v>8</v>
      </c>
      <c r="H2988" s="1" t="s">
        <v>231</v>
      </c>
      <c r="I2988" s="1" t="s">
        <v>35342</v>
      </c>
      <c r="J2988" s="1" t="s">
        <v>34677</v>
      </c>
      <c r="K2988" t="s">
        <v>8</v>
      </c>
    </row>
    <row r="2989" spans="1:11" ht="27.6">
      <c r="A2989" t="s">
        <v>38008</v>
      </c>
      <c r="B2989" t="s">
        <v>34784</v>
      </c>
      <c r="C2989" t="s">
        <v>34846</v>
      </c>
      <c r="D2989" t="s">
        <v>37126</v>
      </c>
      <c r="E2989" t="s">
        <v>10981</v>
      </c>
      <c r="F2989" s="1" t="s">
        <v>37127</v>
      </c>
      <c r="G2989" s="1" t="s">
        <v>8</v>
      </c>
      <c r="H2989" s="1" t="s">
        <v>231</v>
      </c>
      <c r="I2989" s="1" t="s">
        <v>35342</v>
      </c>
      <c r="J2989" s="1" t="s">
        <v>34677</v>
      </c>
      <c r="K2989" t="s">
        <v>8</v>
      </c>
    </row>
    <row r="2990" spans="1:11" ht="27.6">
      <c r="A2990" t="s">
        <v>38009</v>
      </c>
      <c r="B2990" t="s">
        <v>34784</v>
      </c>
      <c r="C2990" t="s">
        <v>34846</v>
      </c>
      <c r="D2990" t="s">
        <v>37126</v>
      </c>
      <c r="E2990" t="s">
        <v>10982</v>
      </c>
      <c r="F2990" s="1" t="s">
        <v>37127</v>
      </c>
      <c r="G2990" s="1" t="s">
        <v>8</v>
      </c>
      <c r="H2990" s="1" t="s">
        <v>231</v>
      </c>
      <c r="I2990" s="1" t="s">
        <v>35342</v>
      </c>
      <c r="J2990" s="1" t="s">
        <v>34677</v>
      </c>
      <c r="K2990" t="s">
        <v>8</v>
      </c>
    </row>
    <row r="2991" spans="1:11" ht="27.6">
      <c r="A2991" t="s">
        <v>38010</v>
      </c>
      <c r="B2991" t="s">
        <v>34784</v>
      </c>
      <c r="C2991" t="s">
        <v>34846</v>
      </c>
      <c r="D2991" t="s">
        <v>37126</v>
      </c>
      <c r="E2991" t="s">
        <v>10983</v>
      </c>
      <c r="F2991" s="1" t="s">
        <v>37127</v>
      </c>
      <c r="G2991" s="1" t="s">
        <v>8</v>
      </c>
      <c r="H2991" s="1" t="s">
        <v>231</v>
      </c>
      <c r="I2991" s="1" t="s">
        <v>35342</v>
      </c>
      <c r="J2991" s="1" t="s">
        <v>34677</v>
      </c>
      <c r="K2991" t="s">
        <v>8</v>
      </c>
    </row>
    <row r="2992" spans="1:11" ht="27.6">
      <c r="A2992" t="s">
        <v>38011</v>
      </c>
      <c r="B2992" t="s">
        <v>34784</v>
      </c>
      <c r="C2992" t="s">
        <v>34846</v>
      </c>
      <c r="D2992" t="s">
        <v>37126</v>
      </c>
      <c r="E2992" t="s">
        <v>10984</v>
      </c>
      <c r="F2992" s="1" t="s">
        <v>37127</v>
      </c>
      <c r="G2992" s="1" t="s">
        <v>8</v>
      </c>
      <c r="H2992" s="1" t="s">
        <v>231</v>
      </c>
      <c r="I2992" s="1" t="s">
        <v>35342</v>
      </c>
      <c r="J2992" s="1" t="s">
        <v>34677</v>
      </c>
      <c r="K2992" t="s">
        <v>8</v>
      </c>
    </row>
    <row r="2993" spans="1:11" ht="27.6">
      <c r="A2993" t="s">
        <v>38012</v>
      </c>
      <c r="B2993" t="s">
        <v>34784</v>
      </c>
      <c r="C2993" t="s">
        <v>34846</v>
      </c>
      <c r="D2993" t="s">
        <v>37126</v>
      </c>
      <c r="E2993" t="s">
        <v>10985</v>
      </c>
      <c r="F2993" s="1" t="s">
        <v>37127</v>
      </c>
      <c r="G2993" s="1" t="s">
        <v>8</v>
      </c>
      <c r="H2993" s="1" t="s">
        <v>231</v>
      </c>
      <c r="I2993" s="1" t="s">
        <v>35342</v>
      </c>
      <c r="J2993" s="1" t="s">
        <v>34677</v>
      </c>
      <c r="K2993" t="s">
        <v>8</v>
      </c>
    </row>
    <row r="2994" spans="1:11" ht="27.6">
      <c r="A2994" t="s">
        <v>38013</v>
      </c>
      <c r="B2994" t="s">
        <v>34784</v>
      </c>
      <c r="C2994" t="s">
        <v>34846</v>
      </c>
      <c r="D2994" t="s">
        <v>37126</v>
      </c>
      <c r="E2994" t="s">
        <v>10986</v>
      </c>
      <c r="F2994" s="1" t="s">
        <v>37127</v>
      </c>
      <c r="G2994" s="1" t="s">
        <v>8</v>
      </c>
      <c r="H2994" s="1" t="s">
        <v>231</v>
      </c>
      <c r="I2994" s="1" t="s">
        <v>35342</v>
      </c>
      <c r="J2994" s="1" t="s">
        <v>34677</v>
      </c>
      <c r="K2994" t="s">
        <v>8</v>
      </c>
    </row>
    <row r="2995" spans="1:11" ht="27.6">
      <c r="A2995" t="s">
        <v>38014</v>
      </c>
      <c r="B2995" t="s">
        <v>34784</v>
      </c>
      <c r="C2995" t="s">
        <v>34846</v>
      </c>
      <c r="D2995" t="s">
        <v>37126</v>
      </c>
      <c r="E2995" t="s">
        <v>10987</v>
      </c>
      <c r="F2995" s="1" t="s">
        <v>37127</v>
      </c>
      <c r="G2995" s="1" t="s">
        <v>8</v>
      </c>
      <c r="H2995" s="1" t="s">
        <v>231</v>
      </c>
      <c r="I2995" s="1" t="s">
        <v>35342</v>
      </c>
      <c r="J2995" s="1" t="s">
        <v>34677</v>
      </c>
      <c r="K2995" t="s">
        <v>8</v>
      </c>
    </row>
    <row r="2996" spans="1:11" ht="27.6">
      <c r="A2996" t="s">
        <v>38015</v>
      </c>
      <c r="B2996" t="s">
        <v>34784</v>
      </c>
      <c r="C2996" t="s">
        <v>34846</v>
      </c>
      <c r="D2996" t="s">
        <v>37126</v>
      </c>
      <c r="E2996" t="s">
        <v>10988</v>
      </c>
      <c r="F2996" s="1" t="s">
        <v>37127</v>
      </c>
      <c r="G2996" s="1" t="s">
        <v>8</v>
      </c>
      <c r="H2996" s="1" t="s">
        <v>231</v>
      </c>
      <c r="I2996" s="1" t="s">
        <v>35342</v>
      </c>
      <c r="J2996" s="1" t="s">
        <v>34677</v>
      </c>
      <c r="K2996" t="s">
        <v>8</v>
      </c>
    </row>
    <row r="2997" spans="1:11" ht="27.6">
      <c r="A2997" t="s">
        <v>38016</v>
      </c>
      <c r="B2997" t="s">
        <v>34784</v>
      </c>
      <c r="C2997" t="s">
        <v>34846</v>
      </c>
      <c r="D2997" t="s">
        <v>37126</v>
      </c>
      <c r="E2997" t="s">
        <v>10989</v>
      </c>
      <c r="F2997" s="1" t="s">
        <v>37127</v>
      </c>
      <c r="G2997" s="1" t="s">
        <v>8</v>
      </c>
      <c r="H2997" s="1" t="s">
        <v>231</v>
      </c>
      <c r="I2997" s="1" t="s">
        <v>35342</v>
      </c>
      <c r="J2997" s="1" t="s">
        <v>34677</v>
      </c>
      <c r="K2997" t="s">
        <v>8</v>
      </c>
    </row>
    <row r="2998" spans="1:11" ht="27.6">
      <c r="A2998" t="s">
        <v>38017</v>
      </c>
      <c r="B2998" t="s">
        <v>34784</v>
      </c>
      <c r="C2998" t="s">
        <v>34846</v>
      </c>
      <c r="D2998" t="s">
        <v>37126</v>
      </c>
      <c r="E2998" t="s">
        <v>10990</v>
      </c>
      <c r="F2998" s="1" t="s">
        <v>37127</v>
      </c>
      <c r="G2998" s="1" t="s">
        <v>8</v>
      </c>
      <c r="H2998" s="1" t="s">
        <v>231</v>
      </c>
      <c r="I2998" s="1" t="s">
        <v>35321</v>
      </c>
      <c r="J2998" s="1" t="s">
        <v>34677</v>
      </c>
      <c r="K2998" t="s">
        <v>8</v>
      </c>
    </row>
    <row r="2999" spans="1:11" ht="27.6">
      <c r="A2999" t="s">
        <v>38018</v>
      </c>
      <c r="B2999" t="s">
        <v>34784</v>
      </c>
      <c r="C2999" t="s">
        <v>34846</v>
      </c>
      <c r="D2999" t="s">
        <v>37126</v>
      </c>
      <c r="E2999" t="s">
        <v>10992</v>
      </c>
      <c r="F2999" s="1" t="s">
        <v>37127</v>
      </c>
      <c r="G2999" s="1" t="s">
        <v>8</v>
      </c>
      <c r="H2999" s="1" t="s">
        <v>231</v>
      </c>
      <c r="I2999" s="1" t="s">
        <v>35321</v>
      </c>
      <c r="J2999" s="1" t="s">
        <v>34677</v>
      </c>
      <c r="K2999" t="s">
        <v>8</v>
      </c>
    </row>
    <row r="3000" spans="1:11" ht="27.6">
      <c r="A3000" t="s">
        <v>38019</v>
      </c>
      <c r="B3000" t="s">
        <v>34784</v>
      </c>
      <c r="C3000" t="s">
        <v>34846</v>
      </c>
      <c r="D3000" t="s">
        <v>37126</v>
      </c>
      <c r="E3000" t="s">
        <v>10993</v>
      </c>
      <c r="F3000" s="1" t="s">
        <v>37127</v>
      </c>
      <c r="G3000" s="1" t="s">
        <v>8</v>
      </c>
      <c r="H3000" s="1" t="s">
        <v>231</v>
      </c>
      <c r="I3000" s="1" t="s">
        <v>35321</v>
      </c>
      <c r="J3000" s="1" t="s">
        <v>34677</v>
      </c>
      <c r="K3000" t="s">
        <v>8</v>
      </c>
    </row>
    <row r="3001" spans="1:11" ht="27.6">
      <c r="A3001" t="s">
        <v>38020</v>
      </c>
      <c r="B3001" t="s">
        <v>34784</v>
      </c>
      <c r="C3001" t="s">
        <v>34846</v>
      </c>
      <c r="D3001" t="s">
        <v>37126</v>
      </c>
      <c r="E3001" t="s">
        <v>10994</v>
      </c>
      <c r="F3001" s="1" t="s">
        <v>37127</v>
      </c>
      <c r="G3001" s="1" t="s">
        <v>8</v>
      </c>
      <c r="H3001" s="1" t="s">
        <v>231</v>
      </c>
      <c r="I3001" s="1" t="s">
        <v>35321</v>
      </c>
      <c r="J3001" s="1" t="s">
        <v>34677</v>
      </c>
      <c r="K3001" t="s">
        <v>8</v>
      </c>
    </row>
    <row r="3002" spans="1:11" ht="27.6">
      <c r="A3002" t="s">
        <v>38021</v>
      </c>
      <c r="B3002" t="s">
        <v>34784</v>
      </c>
      <c r="C3002" t="s">
        <v>34846</v>
      </c>
      <c r="D3002" t="s">
        <v>37126</v>
      </c>
      <c r="E3002" t="s">
        <v>10995</v>
      </c>
      <c r="F3002" s="1" t="s">
        <v>37127</v>
      </c>
      <c r="G3002" s="1" t="s">
        <v>8</v>
      </c>
      <c r="H3002" s="1" t="s">
        <v>231</v>
      </c>
      <c r="I3002" s="1" t="s">
        <v>35321</v>
      </c>
      <c r="J3002" s="1" t="s">
        <v>34677</v>
      </c>
      <c r="K3002" t="s">
        <v>8</v>
      </c>
    </row>
    <row r="3003" spans="1:11" ht="27.6">
      <c r="A3003" t="s">
        <v>38022</v>
      </c>
      <c r="B3003" t="s">
        <v>34784</v>
      </c>
      <c r="C3003" t="s">
        <v>34846</v>
      </c>
      <c r="D3003" t="s">
        <v>37126</v>
      </c>
      <c r="E3003" t="s">
        <v>10996</v>
      </c>
      <c r="F3003" s="1" t="s">
        <v>37127</v>
      </c>
      <c r="G3003" s="1" t="s">
        <v>8</v>
      </c>
      <c r="H3003" s="1" t="s">
        <v>231</v>
      </c>
      <c r="I3003" s="1" t="s">
        <v>35321</v>
      </c>
      <c r="J3003" s="1" t="s">
        <v>34677</v>
      </c>
      <c r="K3003" t="s">
        <v>8</v>
      </c>
    </row>
    <row r="3004" spans="1:11" ht="27.6">
      <c r="A3004" t="s">
        <v>38023</v>
      </c>
      <c r="B3004" t="s">
        <v>34784</v>
      </c>
      <c r="C3004" t="s">
        <v>34846</v>
      </c>
      <c r="D3004" t="s">
        <v>37126</v>
      </c>
      <c r="E3004" t="s">
        <v>10997</v>
      </c>
      <c r="F3004" s="1" t="s">
        <v>37127</v>
      </c>
      <c r="G3004" s="1" t="s">
        <v>8</v>
      </c>
      <c r="H3004" s="1" t="s">
        <v>231</v>
      </c>
      <c r="I3004" s="1" t="s">
        <v>35321</v>
      </c>
      <c r="J3004" s="1" t="s">
        <v>34677</v>
      </c>
      <c r="K3004" t="s">
        <v>8</v>
      </c>
    </row>
    <row r="3005" spans="1:11" ht="27.6">
      <c r="A3005" t="s">
        <v>38024</v>
      </c>
      <c r="B3005" t="s">
        <v>34784</v>
      </c>
      <c r="C3005" t="s">
        <v>34846</v>
      </c>
      <c r="D3005" t="s">
        <v>37126</v>
      </c>
      <c r="E3005" t="s">
        <v>10998</v>
      </c>
      <c r="F3005" s="1" t="s">
        <v>37127</v>
      </c>
      <c r="G3005" s="1" t="s">
        <v>8</v>
      </c>
      <c r="H3005" s="1" t="s">
        <v>231</v>
      </c>
      <c r="I3005" s="1" t="s">
        <v>35321</v>
      </c>
      <c r="J3005" s="1" t="s">
        <v>34677</v>
      </c>
      <c r="K3005" t="s">
        <v>8</v>
      </c>
    </row>
    <row r="3006" spans="1:11" ht="27.6">
      <c r="A3006" t="s">
        <v>38025</v>
      </c>
      <c r="B3006" t="s">
        <v>34784</v>
      </c>
      <c r="C3006" t="s">
        <v>34846</v>
      </c>
      <c r="D3006" t="s">
        <v>37126</v>
      </c>
      <c r="E3006" t="s">
        <v>10999</v>
      </c>
      <c r="F3006" s="1" t="s">
        <v>37127</v>
      </c>
      <c r="G3006" s="1" t="s">
        <v>8</v>
      </c>
      <c r="H3006" s="1" t="s">
        <v>231</v>
      </c>
      <c r="I3006" s="1" t="s">
        <v>35321</v>
      </c>
      <c r="J3006" s="1" t="s">
        <v>34677</v>
      </c>
      <c r="K3006" t="s">
        <v>8</v>
      </c>
    </row>
    <row r="3007" spans="1:11" ht="27.6">
      <c r="A3007" t="s">
        <v>38026</v>
      </c>
      <c r="B3007" t="s">
        <v>34784</v>
      </c>
      <c r="C3007" t="s">
        <v>34846</v>
      </c>
      <c r="D3007" t="s">
        <v>37126</v>
      </c>
      <c r="E3007" t="s">
        <v>11000</v>
      </c>
      <c r="F3007" s="1" t="s">
        <v>37127</v>
      </c>
      <c r="G3007" s="1" t="s">
        <v>8</v>
      </c>
      <c r="H3007" s="1" t="s">
        <v>231</v>
      </c>
      <c r="I3007" s="1" t="s">
        <v>35321</v>
      </c>
      <c r="J3007" s="1" t="s">
        <v>34677</v>
      </c>
      <c r="K3007" t="s">
        <v>8</v>
      </c>
    </row>
    <row r="3008" spans="1:11" ht="27.6">
      <c r="A3008" t="s">
        <v>38027</v>
      </c>
      <c r="B3008" t="s">
        <v>34784</v>
      </c>
      <c r="C3008" t="s">
        <v>34846</v>
      </c>
      <c r="D3008" t="s">
        <v>37126</v>
      </c>
      <c r="E3008" t="s">
        <v>11001</v>
      </c>
      <c r="F3008" s="1" t="s">
        <v>37127</v>
      </c>
      <c r="G3008" s="1" t="s">
        <v>8</v>
      </c>
      <c r="H3008" s="1" t="s">
        <v>231</v>
      </c>
      <c r="I3008" s="1" t="s">
        <v>35321</v>
      </c>
      <c r="J3008" s="1" t="s">
        <v>34677</v>
      </c>
      <c r="K3008" t="s">
        <v>8</v>
      </c>
    </row>
    <row r="3009" spans="1:11" ht="27.6">
      <c r="A3009" t="s">
        <v>38028</v>
      </c>
      <c r="B3009" t="s">
        <v>34784</v>
      </c>
      <c r="C3009" t="s">
        <v>34846</v>
      </c>
      <c r="D3009" t="s">
        <v>37126</v>
      </c>
      <c r="E3009" t="s">
        <v>11002</v>
      </c>
      <c r="F3009" s="1" t="s">
        <v>37127</v>
      </c>
      <c r="G3009" s="1" t="s">
        <v>8</v>
      </c>
      <c r="H3009" s="1" t="s">
        <v>231</v>
      </c>
      <c r="I3009" s="1" t="s">
        <v>35321</v>
      </c>
      <c r="J3009" s="1" t="s">
        <v>34677</v>
      </c>
      <c r="K3009" t="s">
        <v>8</v>
      </c>
    </row>
    <row r="3010" spans="1:11" ht="27.6">
      <c r="A3010" t="s">
        <v>38029</v>
      </c>
      <c r="B3010" t="s">
        <v>34784</v>
      </c>
      <c r="C3010" t="s">
        <v>34846</v>
      </c>
      <c r="D3010" t="s">
        <v>37126</v>
      </c>
      <c r="E3010" t="s">
        <v>11003</v>
      </c>
      <c r="F3010" s="1" t="s">
        <v>37127</v>
      </c>
      <c r="G3010" s="1" t="s">
        <v>8</v>
      </c>
      <c r="H3010" s="1" t="s">
        <v>231</v>
      </c>
      <c r="I3010" s="1" t="s">
        <v>35321</v>
      </c>
      <c r="J3010" s="1" t="s">
        <v>34677</v>
      </c>
      <c r="K3010" t="s">
        <v>8</v>
      </c>
    </row>
    <row r="3011" spans="1:11" ht="27.6">
      <c r="A3011" t="s">
        <v>38030</v>
      </c>
      <c r="B3011" t="s">
        <v>34784</v>
      </c>
      <c r="C3011" t="s">
        <v>34846</v>
      </c>
      <c r="D3011" t="s">
        <v>37126</v>
      </c>
      <c r="E3011" t="s">
        <v>11004</v>
      </c>
      <c r="F3011" s="1" t="s">
        <v>37127</v>
      </c>
      <c r="G3011" s="1" t="s">
        <v>8</v>
      </c>
      <c r="H3011" s="1" t="s">
        <v>231</v>
      </c>
      <c r="I3011" s="1" t="s">
        <v>35321</v>
      </c>
      <c r="J3011" s="1" t="s">
        <v>34677</v>
      </c>
      <c r="K3011" t="s">
        <v>8</v>
      </c>
    </row>
    <row r="3012" spans="1:11" ht="27.6">
      <c r="A3012" t="s">
        <v>38031</v>
      </c>
      <c r="B3012" t="s">
        <v>34784</v>
      </c>
      <c r="C3012" t="s">
        <v>34846</v>
      </c>
      <c r="D3012" t="s">
        <v>37126</v>
      </c>
      <c r="E3012" t="s">
        <v>11005</v>
      </c>
      <c r="F3012" s="1" t="s">
        <v>37127</v>
      </c>
      <c r="G3012" s="1" t="s">
        <v>8</v>
      </c>
      <c r="H3012" s="1" t="s">
        <v>231</v>
      </c>
      <c r="I3012" s="1" t="s">
        <v>35321</v>
      </c>
      <c r="J3012" s="1" t="s">
        <v>34677</v>
      </c>
      <c r="K3012" t="s">
        <v>8</v>
      </c>
    </row>
    <row r="3013" spans="1:11" ht="27.6">
      <c r="A3013" t="s">
        <v>38032</v>
      </c>
      <c r="B3013" t="s">
        <v>34784</v>
      </c>
      <c r="C3013" t="s">
        <v>34846</v>
      </c>
      <c r="D3013" t="s">
        <v>37126</v>
      </c>
      <c r="E3013" t="s">
        <v>11006</v>
      </c>
      <c r="F3013" s="1" t="s">
        <v>37127</v>
      </c>
      <c r="G3013" s="1" t="s">
        <v>8</v>
      </c>
      <c r="H3013" s="1" t="s">
        <v>231</v>
      </c>
      <c r="I3013" s="1" t="s">
        <v>35321</v>
      </c>
      <c r="J3013" s="1" t="s">
        <v>34677</v>
      </c>
      <c r="K3013" t="s">
        <v>8</v>
      </c>
    </row>
    <row r="3014" spans="1:11" ht="27.6">
      <c r="A3014" t="s">
        <v>38033</v>
      </c>
      <c r="B3014" t="s">
        <v>34784</v>
      </c>
      <c r="C3014" t="s">
        <v>34846</v>
      </c>
      <c r="D3014" t="s">
        <v>37126</v>
      </c>
      <c r="E3014" t="s">
        <v>11007</v>
      </c>
      <c r="F3014" s="1" t="s">
        <v>37127</v>
      </c>
      <c r="G3014" s="1" t="s">
        <v>8</v>
      </c>
      <c r="H3014" s="1" t="s">
        <v>231</v>
      </c>
      <c r="I3014" s="1" t="s">
        <v>35321</v>
      </c>
      <c r="J3014" s="1" t="s">
        <v>34677</v>
      </c>
      <c r="K3014" t="s">
        <v>8</v>
      </c>
    </row>
    <row r="3015" spans="1:11" ht="27.6">
      <c r="A3015" t="s">
        <v>38034</v>
      </c>
      <c r="B3015" t="s">
        <v>34784</v>
      </c>
      <c r="C3015" t="s">
        <v>34846</v>
      </c>
      <c r="D3015" t="s">
        <v>37126</v>
      </c>
      <c r="E3015" t="s">
        <v>11008</v>
      </c>
      <c r="F3015" s="1" t="s">
        <v>37127</v>
      </c>
      <c r="G3015" s="1" t="s">
        <v>8</v>
      </c>
      <c r="H3015" s="1" t="s">
        <v>231</v>
      </c>
      <c r="I3015" s="1" t="s">
        <v>35321</v>
      </c>
      <c r="J3015" s="1" t="s">
        <v>34677</v>
      </c>
      <c r="K3015" t="s">
        <v>8</v>
      </c>
    </row>
    <row r="3016" spans="1:11" ht="27.6">
      <c r="A3016" t="s">
        <v>38035</v>
      </c>
      <c r="B3016" t="s">
        <v>34784</v>
      </c>
      <c r="C3016" t="s">
        <v>34846</v>
      </c>
      <c r="D3016" t="s">
        <v>37126</v>
      </c>
      <c r="E3016" t="s">
        <v>11009</v>
      </c>
      <c r="F3016" s="1" t="s">
        <v>37127</v>
      </c>
      <c r="G3016" s="1" t="s">
        <v>8</v>
      </c>
      <c r="H3016" s="1" t="s">
        <v>231</v>
      </c>
      <c r="I3016" s="1" t="s">
        <v>35321</v>
      </c>
      <c r="J3016" s="1" t="s">
        <v>34677</v>
      </c>
      <c r="K3016" t="s">
        <v>8</v>
      </c>
    </row>
    <row r="3017" spans="1:11" ht="27.6">
      <c r="A3017" t="s">
        <v>38036</v>
      </c>
      <c r="B3017" t="s">
        <v>34784</v>
      </c>
      <c r="C3017" t="s">
        <v>34846</v>
      </c>
      <c r="D3017" t="s">
        <v>37126</v>
      </c>
      <c r="E3017" t="s">
        <v>11010</v>
      </c>
      <c r="F3017" s="1" t="s">
        <v>37127</v>
      </c>
      <c r="G3017" s="1" t="s">
        <v>8</v>
      </c>
      <c r="H3017" s="1" t="s">
        <v>231</v>
      </c>
      <c r="I3017" s="1" t="s">
        <v>35321</v>
      </c>
      <c r="J3017" s="1" t="s">
        <v>34677</v>
      </c>
      <c r="K3017" t="s">
        <v>8</v>
      </c>
    </row>
    <row r="3018" spans="1:11" ht="27.6">
      <c r="A3018" t="s">
        <v>38037</v>
      </c>
      <c r="B3018" t="s">
        <v>34784</v>
      </c>
      <c r="C3018" t="s">
        <v>34846</v>
      </c>
      <c r="D3018" t="s">
        <v>37126</v>
      </c>
      <c r="E3018" t="s">
        <v>11011</v>
      </c>
      <c r="F3018" s="1" t="s">
        <v>37127</v>
      </c>
      <c r="G3018" s="1" t="s">
        <v>8</v>
      </c>
      <c r="H3018" s="1" t="s">
        <v>231</v>
      </c>
      <c r="I3018" s="1" t="s">
        <v>35321</v>
      </c>
      <c r="J3018" s="1" t="s">
        <v>34677</v>
      </c>
      <c r="K3018" t="s">
        <v>8</v>
      </c>
    </row>
    <row r="3019" spans="1:11" ht="27.6">
      <c r="A3019" t="s">
        <v>38038</v>
      </c>
      <c r="B3019" t="s">
        <v>34784</v>
      </c>
      <c r="C3019" t="s">
        <v>34846</v>
      </c>
      <c r="D3019" t="s">
        <v>37126</v>
      </c>
      <c r="E3019" t="s">
        <v>11012</v>
      </c>
      <c r="F3019" s="1" t="s">
        <v>37127</v>
      </c>
      <c r="G3019" s="1" t="s">
        <v>8</v>
      </c>
      <c r="H3019" s="1" t="s">
        <v>231</v>
      </c>
      <c r="I3019" s="1" t="s">
        <v>35321</v>
      </c>
      <c r="J3019" s="1" t="s">
        <v>34677</v>
      </c>
      <c r="K3019" t="s">
        <v>8</v>
      </c>
    </row>
    <row r="3020" spans="1:11" ht="27.6">
      <c r="A3020" t="s">
        <v>38039</v>
      </c>
      <c r="B3020" t="s">
        <v>34784</v>
      </c>
      <c r="C3020" t="s">
        <v>34846</v>
      </c>
      <c r="D3020" t="s">
        <v>37126</v>
      </c>
      <c r="E3020" t="s">
        <v>11013</v>
      </c>
      <c r="F3020" s="1" t="s">
        <v>37127</v>
      </c>
      <c r="G3020" s="1" t="s">
        <v>8</v>
      </c>
      <c r="H3020" s="1" t="s">
        <v>231</v>
      </c>
      <c r="I3020" s="1" t="s">
        <v>35321</v>
      </c>
      <c r="J3020" s="1" t="s">
        <v>34677</v>
      </c>
      <c r="K3020" t="s">
        <v>8</v>
      </c>
    </row>
    <row r="3021" spans="1:11" ht="27.6">
      <c r="A3021" t="s">
        <v>38040</v>
      </c>
      <c r="B3021" t="s">
        <v>34784</v>
      </c>
      <c r="C3021" t="s">
        <v>34846</v>
      </c>
      <c r="D3021" t="s">
        <v>37126</v>
      </c>
      <c r="E3021" t="s">
        <v>11014</v>
      </c>
      <c r="F3021" s="1" t="s">
        <v>37127</v>
      </c>
      <c r="G3021" s="1" t="s">
        <v>8</v>
      </c>
      <c r="H3021" s="1" t="s">
        <v>231</v>
      </c>
      <c r="I3021" s="1" t="s">
        <v>35321</v>
      </c>
      <c r="J3021" s="1" t="s">
        <v>34677</v>
      </c>
      <c r="K3021" t="s">
        <v>8</v>
      </c>
    </row>
    <row r="3022" spans="1:11" ht="27.6">
      <c r="A3022" t="s">
        <v>38041</v>
      </c>
      <c r="B3022" t="s">
        <v>34784</v>
      </c>
      <c r="C3022" t="s">
        <v>34846</v>
      </c>
      <c r="D3022" t="s">
        <v>37126</v>
      </c>
      <c r="E3022" t="s">
        <v>11015</v>
      </c>
      <c r="F3022" s="1" t="s">
        <v>37127</v>
      </c>
      <c r="G3022" s="1" t="s">
        <v>8</v>
      </c>
      <c r="H3022" s="1" t="s">
        <v>231</v>
      </c>
      <c r="I3022" s="1" t="s">
        <v>35321</v>
      </c>
      <c r="J3022" s="1" t="s">
        <v>34677</v>
      </c>
      <c r="K3022" t="s">
        <v>8</v>
      </c>
    </row>
    <row r="3023" spans="1:11" ht="27.6">
      <c r="A3023" t="s">
        <v>38042</v>
      </c>
      <c r="B3023" t="s">
        <v>34784</v>
      </c>
      <c r="C3023" t="s">
        <v>34846</v>
      </c>
      <c r="D3023" t="s">
        <v>37126</v>
      </c>
      <c r="E3023" t="s">
        <v>11016</v>
      </c>
      <c r="F3023" s="1" t="s">
        <v>37127</v>
      </c>
      <c r="G3023" s="1" t="s">
        <v>8</v>
      </c>
      <c r="H3023" s="1" t="s">
        <v>231</v>
      </c>
      <c r="I3023" s="1" t="s">
        <v>35321</v>
      </c>
      <c r="J3023" s="1" t="s">
        <v>34677</v>
      </c>
      <c r="K3023" t="s">
        <v>8</v>
      </c>
    </row>
    <row r="3024" spans="1:11" ht="27.6">
      <c r="A3024" t="s">
        <v>38043</v>
      </c>
      <c r="B3024" t="s">
        <v>34784</v>
      </c>
      <c r="C3024" t="s">
        <v>34846</v>
      </c>
      <c r="D3024" t="s">
        <v>37126</v>
      </c>
      <c r="E3024" t="s">
        <v>11017</v>
      </c>
      <c r="F3024" s="1" t="s">
        <v>37127</v>
      </c>
      <c r="G3024" s="1" t="s">
        <v>8</v>
      </c>
      <c r="H3024" s="1" t="s">
        <v>231</v>
      </c>
      <c r="I3024" s="1" t="s">
        <v>35321</v>
      </c>
      <c r="J3024" s="1" t="s">
        <v>34677</v>
      </c>
      <c r="K3024" t="s">
        <v>8</v>
      </c>
    </row>
    <row r="3025" spans="1:11" ht="27.6">
      <c r="A3025" t="s">
        <v>38044</v>
      </c>
      <c r="B3025" t="s">
        <v>34784</v>
      </c>
      <c r="C3025" t="s">
        <v>34846</v>
      </c>
      <c r="D3025" t="s">
        <v>37126</v>
      </c>
      <c r="E3025" t="s">
        <v>11018</v>
      </c>
      <c r="F3025" s="1" t="s">
        <v>37127</v>
      </c>
      <c r="G3025" s="1" t="s">
        <v>8</v>
      </c>
      <c r="H3025" s="1" t="s">
        <v>231</v>
      </c>
      <c r="I3025" s="1" t="s">
        <v>35321</v>
      </c>
      <c r="J3025" s="1" t="s">
        <v>34677</v>
      </c>
      <c r="K3025" t="s">
        <v>8</v>
      </c>
    </row>
    <row r="3026" spans="1:11" ht="27.6">
      <c r="A3026" t="s">
        <v>38045</v>
      </c>
      <c r="B3026" t="s">
        <v>34784</v>
      </c>
      <c r="C3026" t="s">
        <v>34846</v>
      </c>
      <c r="D3026" t="s">
        <v>37126</v>
      </c>
      <c r="E3026" t="s">
        <v>11019</v>
      </c>
      <c r="F3026" s="1" t="s">
        <v>37127</v>
      </c>
      <c r="G3026" s="1" t="s">
        <v>8</v>
      </c>
      <c r="H3026" s="1" t="s">
        <v>231</v>
      </c>
      <c r="I3026" s="1" t="s">
        <v>35321</v>
      </c>
      <c r="J3026" s="1" t="s">
        <v>34677</v>
      </c>
      <c r="K3026" t="s">
        <v>8</v>
      </c>
    </row>
    <row r="3027" spans="1:11" ht="27.6">
      <c r="A3027" t="s">
        <v>38046</v>
      </c>
      <c r="B3027" t="s">
        <v>34784</v>
      </c>
      <c r="C3027" t="s">
        <v>34846</v>
      </c>
      <c r="D3027" t="s">
        <v>37126</v>
      </c>
      <c r="E3027" t="s">
        <v>11020</v>
      </c>
      <c r="F3027" s="1" t="s">
        <v>37127</v>
      </c>
      <c r="G3027" s="1" t="s">
        <v>8</v>
      </c>
      <c r="H3027" s="1" t="s">
        <v>231</v>
      </c>
      <c r="I3027" s="1" t="s">
        <v>35321</v>
      </c>
      <c r="J3027" s="1" t="s">
        <v>34677</v>
      </c>
      <c r="K3027" t="s">
        <v>8</v>
      </c>
    </row>
    <row r="3028" spans="1:11" ht="27.6">
      <c r="A3028" t="s">
        <v>38047</v>
      </c>
      <c r="B3028" t="s">
        <v>34784</v>
      </c>
      <c r="C3028" t="s">
        <v>34846</v>
      </c>
      <c r="D3028" t="s">
        <v>37126</v>
      </c>
      <c r="E3028" t="s">
        <v>11021</v>
      </c>
      <c r="F3028" s="1" t="s">
        <v>37127</v>
      </c>
      <c r="G3028" s="1" t="s">
        <v>8</v>
      </c>
      <c r="H3028" s="1" t="s">
        <v>231</v>
      </c>
      <c r="I3028" s="1" t="s">
        <v>35321</v>
      </c>
      <c r="J3028" s="1" t="s">
        <v>34677</v>
      </c>
      <c r="K3028" t="s">
        <v>8</v>
      </c>
    </row>
    <row r="3029" spans="1:11" ht="27.6">
      <c r="A3029" t="s">
        <v>38048</v>
      </c>
      <c r="B3029" t="s">
        <v>34784</v>
      </c>
      <c r="C3029" t="s">
        <v>34846</v>
      </c>
      <c r="D3029" t="s">
        <v>37126</v>
      </c>
      <c r="E3029" t="s">
        <v>11022</v>
      </c>
      <c r="F3029" s="1" t="s">
        <v>37127</v>
      </c>
      <c r="G3029" s="1" t="s">
        <v>8</v>
      </c>
      <c r="H3029" s="1" t="s">
        <v>231</v>
      </c>
      <c r="I3029" s="1" t="s">
        <v>35321</v>
      </c>
      <c r="J3029" s="1" t="s">
        <v>34677</v>
      </c>
      <c r="K3029" t="s">
        <v>8</v>
      </c>
    </row>
    <row r="3030" spans="1:11" ht="27.6">
      <c r="A3030" t="s">
        <v>38049</v>
      </c>
      <c r="B3030" t="s">
        <v>34784</v>
      </c>
      <c r="C3030" t="s">
        <v>34846</v>
      </c>
      <c r="D3030" t="s">
        <v>37126</v>
      </c>
      <c r="E3030" t="s">
        <v>11023</v>
      </c>
      <c r="F3030" s="1" t="s">
        <v>37127</v>
      </c>
      <c r="G3030" s="1" t="s">
        <v>8</v>
      </c>
      <c r="H3030" s="1" t="s">
        <v>231</v>
      </c>
      <c r="I3030" s="1" t="s">
        <v>35321</v>
      </c>
      <c r="J3030" s="1" t="s">
        <v>34677</v>
      </c>
      <c r="K3030" t="s">
        <v>8</v>
      </c>
    </row>
    <row r="3031" spans="1:11" ht="27.6">
      <c r="A3031" t="s">
        <v>38050</v>
      </c>
      <c r="B3031" t="s">
        <v>34784</v>
      </c>
      <c r="C3031" t="s">
        <v>34846</v>
      </c>
      <c r="D3031" t="s">
        <v>37126</v>
      </c>
      <c r="E3031" t="s">
        <v>11024</v>
      </c>
      <c r="F3031" s="1" t="s">
        <v>37127</v>
      </c>
      <c r="G3031" s="1" t="s">
        <v>8</v>
      </c>
      <c r="H3031" s="1" t="s">
        <v>231</v>
      </c>
      <c r="I3031" s="1" t="s">
        <v>35321</v>
      </c>
      <c r="J3031" s="1" t="s">
        <v>34677</v>
      </c>
      <c r="K3031" t="s">
        <v>8</v>
      </c>
    </row>
    <row r="3032" spans="1:11" ht="27.6">
      <c r="A3032" t="s">
        <v>38051</v>
      </c>
      <c r="B3032" t="s">
        <v>34784</v>
      </c>
      <c r="C3032" t="s">
        <v>34846</v>
      </c>
      <c r="D3032" t="s">
        <v>37126</v>
      </c>
      <c r="E3032" t="s">
        <v>11025</v>
      </c>
      <c r="F3032" s="1" t="s">
        <v>37127</v>
      </c>
      <c r="G3032" s="1" t="s">
        <v>8</v>
      </c>
      <c r="H3032" s="1" t="s">
        <v>231</v>
      </c>
      <c r="I3032" s="1" t="s">
        <v>35321</v>
      </c>
      <c r="J3032" s="1" t="s">
        <v>34677</v>
      </c>
      <c r="K3032" t="s">
        <v>8</v>
      </c>
    </row>
    <row r="3033" spans="1:11" ht="27.6">
      <c r="A3033" t="s">
        <v>38052</v>
      </c>
      <c r="B3033" t="s">
        <v>34784</v>
      </c>
      <c r="C3033" t="s">
        <v>34846</v>
      </c>
      <c r="D3033" t="s">
        <v>37126</v>
      </c>
      <c r="E3033" t="s">
        <v>11026</v>
      </c>
      <c r="F3033" s="1" t="s">
        <v>37127</v>
      </c>
      <c r="G3033" s="1" t="s">
        <v>8</v>
      </c>
      <c r="H3033" s="1" t="s">
        <v>231</v>
      </c>
      <c r="I3033" s="1" t="s">
        <v>35321</v>
      </c>
      <c r="J3033" s="1" t="s">
        <v>34677</v>
      </c>
      <c r="K3033" t="s">
        <v>8</v>
      </c>
    </row>
    <row r="3034" spans="1:11" ht="27.6">
      <c r="A3034" t="s">
        <v>38053</v>
      </c>
      <c r="B3034" t="s">
        <v>34784</v>
      </c>
      <c r="C3034" t="s">
        <v>34846</v>
      </c>
      <c r="D3034" t="s">
        <v>37126</v>
      </c>
      <c r="E3034" t="s">
        <v>11027</v>
      </c>
      <c r="F3034" s="1" t="s">
        <v>37127</v>
      </c>
      <c r="G3034" s="1" t="s">
        <v>8</v>
      </c>
      <c r="H3034" s="1" t="s">
        <v>231</v>
      </c>
      <c r="I3034" s="1" t="s">
        <v>35342</v>
      </c>
      <c r="J3034" s="1" t="s">
        <v>34686</v>
      </c>
      <c r="K3034" t="s">
        <v>8</v>
      </c>
    </row>
    <row r="3035" spans="1:11" ht="27.6">
      <c r="A3035" t="s">
        <v>38054</v>
      </c>
      <c r="B3035" t="s">
        <v>34784</v>
      </c>
      <c r="C3035" t="s">
        <v>34846</v>
      </c>
      <c r="D3035" t="s">
        <v>37126</v>
      </c>
      <c r="E3035" t="s">
        <v>11029</v>
      </c>
      <c r="F3035" s="1" t="s">
        <v>37127</v>
      </c>
      <c r="G3035" s="1" t="s">
        <v>8</v>
      </c>
      <c r="H3035" s="1" t="s">
        <v>231</v>
      </c>
      <c r="I3035" s="1" t="s">
        <v>35342</v>
      </c>
      <c r="J3035" s="1" t="s">
        <v>34686</v>
      </c>
      <c r="K3035" t="s">
        <v>8</v>
      </c>
    </row>
    <row r="3036" spans="1:11" ht="27.6">
      <c r="A3036" t="s">
        <v>38055</v>
      </c>
      <c r="B3036" t="s">
        <v>34784</v>
      </c>
      <c r="C3036" t="s">
        <v>34846</v>
      </c>
      <c r="D3036" t="s">
        <v>37126</v>
      </c>
      <c r="E3036" t="s">
        <v>11030</v>
      </c>
      <c r="F3036" s="1" t="s">
        <v>37127</v>
      </c>
      <c r="G3036" s="1" t="s">
        <v>8</v>
      </c>
      <c r="H3036" s="1" t="s">
        <v>231</v>
      </c>
      <c r="I3036" s="1" t="s">
        <v>35342</v>
      </c>
      <c r="J3036" s="1" t="s">
        <v>34686</v>
      </c>
      <c r="K3036" t="s">
        <v>8</v>
      </c>
    </row>
    <row r="3037" spans="1:11" ht="27.6">
      <c r="A3037" t="s">
        <v>38056</v>
      </c>
      <c r="B3037" t="s">
        <v>34784</v>
      </c>
      <c r="C3037" t="s">
        <v>34846</v>
      </c>
      <c r="D3037" t="s">
        <v>37126</v>
      </c>
      <c r="E3037" t="s">
        <v>11031</v>
      </c>
      <c r="F3037" s="1" t="s">
        <v>37127</v>
      </c>
      <c r="G3037" s="1" t="s">
        <v>8</v>
      </c>
      <c r="H3037" s="1" t="s">
        <v>231</v>
      </c>
      <c r="I3037" s="1" t="s">
        <v>35342</v>
      </c>
      <c r="J3037" s="1" t="s">
        <v>34686</v>
      </c>
      <c r="K3037" t="s">
        <v>8</v>
      </c>
    </row>
    <row r="3038" spans="1:11" ht="27.6">
      <c r="A3038" t="s">
        <v>38057</v>
      </c>
      <c r="B3038" t="s">
        <v>34784</v>
      </c>
      <c r="C3038" t="s">
        <v>34846</v>
      </c>
      <c r="D3038" t="s">
        <v>37126</v>
      </c>
      <c r="E3038" t="s">
        <v>11032</v>
      </c>
      <c r="F3038" s="1" t="s">
        <v>37127</v>
      </c>
      <c r="G3038" s="1" t="s">
        <v>8</v>
      </c>
      <c r="H3038" s="1" t="s">
        <v>231</v>
      </c>
      <c r="I3038" s="1" t="s">
        <v>35342</v>
      </c>
      <c r="J3038" s="1" t="s">
        <v>34686</v>
      </c>
      <c r="K3038" t="s">
        <v>8</v>
      </c>
    </row>
    <row r="3039" spans="1:11" ht="27.6">
      <c r="A3039" t="s">
        <v>38058</v>
      </c>
      <c r="B3039" t="s">
        <v>34784</v>
      </c>
      <c r="C3039" t="s">
        <v>34846</v>
      </c>
      <c r="D3039" t="s">
        <v>37126</v>
      </c>
      <c r="E3039" t="s">
        <v>11033</v>
      </c>
      <c r="F3039" s="1" t="s">
        <v>37127</v>
      </c>
      <c r="G3039" s="1" t="s">
        <v>8</v>
      </c>
      <c r="H3039" s="1" t="s">
        <v>231</v>
      </c>
      <c r="I3039" s="1" t="s">
        <v>35342</v>
      </c>
      <c r="J3039" s="1" t="s">
        <v>34686</v>
      </c>
      <c r="K3039" t="s">
        <v>8</v>
      </c>
    </row>
    <row r="3040" spans="1:11" ht="27.6">
      <c r="A3040" t="s">
        <v>38059</v>
      </c>
      <c r="B3040" t="s">
        <v>34784</v>
      </c>
      <c r="C3040" t="s">
        <v>34846</v>
      </c>
      <c r="D3040" t="s">
        <v>37126</v>
      </c>
      <c r="E3040" t="s">
        <v>11034</v>
      </c>
      <c r="F3040" s="1" t="s">
        <v>37127</v>
      </c>
      <c r="G3040" s="1" t="s">
        <v>8</v>
      </c>
      <c r="H3040" s="1" t="s">
        <v>231</v>
      </c>
      <c r="I3040" s="1" t="s">
        <v>35342</v>
      </c>
      <c r="J3040" s="1" t="s">
        <v>34686</v>
      </c>
      <c r="K3040" t="s">
        <v>8</v>
      </c>
    </row>
    <row r="3041" spans="1:11" ht="27.6">
      <c r="A3041" t="s">
        <v>38060</v>
      </c>
      <c r="B3041" t="s">
        <v>34784</v>
      </c>
      <c r="C3041" t="s">
        <v>34846</v>
      </c>
      <c r="D3041" t="s">
        <v>37126</v>
      </c>
      <c r="E3041" t="s">
        <v>11035</v>
      </c>
      <c r="F3041" s="1" t="s">
        <v>37127</v>
      </c>
      <c r="G3041" s="1" t="s">
        <v>8</v>
      </c>
      <c r="H3041" s="1" t="s">
        <v>231</v>
      </c>
      <c r="I3041" s="1" t="s">
        <v>35342</v>
      </c>
      <c r="J3041" s="1" t="s">
        <v>34686</v>
      </c>
      <c r="K3041" t="s">
        <v>8</v>
      </c>
    </row>
    <row r="3042" spans="1:11" ht="27.6">
      <c r="A3042" t="s">
        <v>38061</v>
      </c>
      <c r="B3042" t="s">
        <v>34784</v>
      </c>
      <c r="C3042" t="s">
        <v>34846</v>
      </c>
      <c r="D3042" t="s">
        <v>37126</v>
      </c>
      <c r="E3042" t="s">
        <v>11036</v>
      </c>
      <c r="F3042" s="1" t="s">
        <v>37127</v>
      </c>
      <c r="G3042" s="1" t="s">
        <v>8</v>
      </c>
      <c r="H3042" s="1" t="s">
        <v>231</v>
      </c>
      <c r="I3042" s="1" t="s">
        <v>35342</v>
      </c>
      <c r="J3042" s="1" t="s">
        <v>34686</v>
      </c>
      <c r="K3042" t="s">
        <v>8</v>
      </c>
    </row>
    <row r="3043" spans="1:11" ht="27.6">
      <c r="A3043" t="s">
        <v>38062</v>
      </c>
      <c r="B3043" t="s">
        <v>34784</v>
      </c>
      <c r="C3043" t="s">
        <v>34846</v>
      </c>
      <c r="D3043" t="s">
        <v>37126</v>
      </c>
      <c r="E3043" t="s">
        <v>11037</v>
      </c>
      <c r="F3043" s="1" t="s">
        <v>37127</v>
      </c>
      <c r="G3043" s="1" t="s">
        <v>8</v>
      </c>
      <c r="H3043" s="1" t="s">
        <v>231</v>
      </c>
      <c r="I3043" s="1" t="s">
        <v>35342</v>
      </c>
      <c r="J3043" s="1" t="s">
        <v>34686</v>
      </c>
      <c r="K3043" t="s">
        <v>8</v>
      </c>
    </row>
    <row r="3044" spans="1:11" ht="27.6">
      <c r="A3044" t="s">
        <v>38063</v>
      </c>
      <c r="B3044" t="s">
        <v>34784</v>
      </c>
      <c r="C3044" t="s">
        <v>34846</v>
      </c>
      <c r="D3044" t="s">
        <v>37126</v>
      </c>
      <c r="E3044" t="s">
        <v>11038</v>
      </c>
      <c r="F3044" s="1" t="s">
        <v>37127</v>
      </c>
      <c r="G3044" s="1" t="s">
        <v>8</v>
      </c>
      <c r="H3044" s="1" t="s">
        <v>231</v>
      </c>
      <c r="I3044" s="1" t="s">
        <v>35342</v>
      </c>
      <c r="J3044" s="1" t="s">
        <v>34686</v>
      </c>
      <c r="K3044" t="s">
        <v>8</v>
      </c>
    </row>
    <row r="3045" spans="1:11" ht="27.6">
      <c r="A3045" t="s">
        <v>38064</v>
      </c>
      <c r="B3045" t="s">
        <v>34784</v>
      </c>
      <c r="C3045" t="s">
        <v>34846</v>
      </c>
      <c r="D3045" t="s">
        <v>37126</v>
      </c>
      <c r="E3045" t="s">
        <v>11039</v>
      </c>
      <c r="F3045" s="1" t="s">
        <v>37127</v>
      </c>
      <c r="G3045" s="1" t="s">
        <v>8</v>
      </c>
      <c r="H3045" s="1" t="s">
        <v>231</v>
      </c>
      <c r="I3045" s="1" t="s">
        <v>35342</v>
      </c>
      <c r="J3045" s="1" t="s">
        <v>34686</v>
      </c>
      <c r="K3045" t="s">
        <v>8</v>
      </c>
    </row>
    <row r="3046" spans="1:11" ht="27.6">
      <c r="A3046" t="s">
        <v>38065</v>
      </c>
      <c r="B3046" t="s">
        <v>34784</v>
      </c>
      <c r="C3046" t="s">
        <v>34846</v>
      </c>
      <c r="D3046" t="s">
        <v>37126</v>
      </c>
      <c r="E3046" t="s">
        <v>11040</v>
      </c>
      <c r="F3046" s="1" t="s">
        <v>37127</v>
      </c>
      <c r="G3046" s="1" t="s">
        <v>8</v>
      </c>
      <c r="H3046" s="1" t="s">
        <v>231</v>
      </c>
      <c r="I3046" s="1" t="s">
        <v>35342</v>
      </c>
      <c r="J3046" s="1" t="s">
        <v>34686</v>
      </c>
      <c r="K3046" t="s">
        <v>8</v>
      </c>
    </row>
    <row r="3047" spans="1:11" ht="27.6">
      <c r="A3047" t="s">
        <v>38066</v>
      </c>
      <c r="B3047" t="s">
        <v>34784</v>
      </c>
      <c r="C3047" t="s">
        <v>34846</v>
      </c>
      <c r="D3047" t="s">
        <v>37126</v>
      </c>
      <c r="E3047" t="s">
        <v>11041</v>
      </c>
      <c r="F3047" s="1" t="s">
        <v>37127</v>
      </c>
      <c r="G3047" s="1" t="s">
        <v>8</v>
      </c>
      <c r="H3047" s="1" t="s">
        <v>231</v>
      </c>
      <c r="I3047" s="1" t="s">
        <v>35342</v>
      </c>
      <c r="J3047" s="1" t="s">
        <v>34686</v>
      </c>
      <c r="K3047" t="s">
        <v>8</v>
      </c>
    </row>
    <row r="3048" spans="1:11" ht="27.6">
      <c r="A3048" t="s">
        <v>38067</v>
      </c>
      <c r="B3048" t="s">
        <v>34784</v>
      </c>
      <c r="C3048" t="s">
        <v>34846</v>
      </c>
      <c r="D3048" t="s">
        <v>37126</v>
      </c>
      <c r="E3048" t="s">
        <v>11042</v>
      </c>
      <c r="F3048" s="1" t="s">
        <v>37127</v>
      </c>
      <c r="G3048" s="1" t="s">
        <v>8</v>
      </c>
      <c r="H3048" s="1" t="s">
        <v>231</v>
      </c>
      <c r="I3048" s="1" t="s">
        <v>35342</v>
      </c>
      <c r="J3048" s="1" t="s">
        <v>34686</v>
      </c>
      <c r="K3048" t="s">
        <v>8</v>
      </c>
    </row>
    <row r="3049" spans="1:11" ht="27.6">
      <c r="A3049" t="s">
        <v>38068</v>
      </c>
      <c r="B3049" t="s">
        <v>34784</v>
      </c>
      <c r="C3049" t="s">
        <v>34846</v>
      </c>
      <c r="D3049" t="s">
        <v>37126</v>
      </c>
      <c r="E3049" t="s">
        <v>11043</v>
      </c>
      <c r="F3049" s="1" t="s">
        <v>37127</v>
      </c>
      <c r="G3049" s="1" t="s">
        <v>8</v>
      </c>
      <c r="H3049" s="1" t="s">
        <v>231</v>
      </c>
      <c r="I3049" s="1" t="s">
        <v>35342</v>
      </c>
      <c r="J3049" s="1" t="s">
        <v>34686</v>
      </c>
      <c r="K3049" t="s">
        <v>8</v>
      </c>
    </row>
    <row r="3050" spans="1:11" ht="27.6">
      <c r="A3050" t="s">
        <v>38069</v>
      </c>
      <c r="B3050" t="s">
        <v>34784</v>
      </c>
      <c r="C3050" t="s">
        <v>34846</v>
      </c>
      <c r="D3050" t="s">
        <v>37126</v>
      </c>
      <c r="E3050" t="s">
        <v>11044</v>
      </c>
      <c r="F3050" s="1" t="s">
        <v>37127</v>
      </c>
      <c r="G3050" s="1" t="s">
        <v>8</v>
      </c>
      <c r="H3050" s="1" t="s">
        <v>231</v>
      </c>
      <c r="I3050" s="1" t="s">
        <v>35342</v>
      </c>
      <c r="J3050" s="1" t="s">
        <v>34686</v>
      </c>
      <c r="K3050" t="s">
        <v>8</v>
      </c>
    </row>
    <row r="3051" spans="1:11" ht="27.6">
      <c r="A3051" t="s">
        <v>38070</v>
      </c>
      <c r="B3051" t="s">
        <v>34784</v>
      </c>
      <c r="C3051" t="s">
        <v>34846</v>
      </c>
      <c r="D3051" t="s">
        <v>37126</v>
      </c>
      <c r="E3051" t="s">
        <v>11045</v>
      </c>
      <c r="F3051" s="1" t="s">
        <v>37127</v>
      </c>
      <c r="G3051" s="1" t="s">
        <v>8</v>
      </c>
      <c r="H3051" s="1" t="s">
        <v>231</v>
      </c>
      <c r="I3051" s="1" t="s">
        <v>35321</v>
      </c>
      <c r="J3051" s="1" t="s">
        <v>34677</v>
      </c>
      <c r="K3051" t="s">
        <v>8</v>
      </c>
    </row>
    <row r="3052" spans="1:11" ht="27.6">
      <c r="A3052" t="s">
        <v>38071</v>
      </c>
      <c r="B3052" t="s">
        <v>34784</v>
      </c>
      <c r="C3052" t="s">
        <v>34846</v>
      </c>
      <c r="D3052" t="s">
        <v>37126</v>
      </c>
      <c r="E3052" t="s">
        <v>11046</v>
      </c>
      <c r="F3052" s="1" t="s">
        <v>37127</v>
      </c>
      <c r="G3052" s="1" t="s">
        <v>8</v>
      </c>
      <c r="H3052" s="1" t="s">
        <v>231</v>
      </c>
      <c r="I3052" s="1" t="s">
        <v>35321</v>
      </c>
      <c r="J3052" s="1" t="s">
        <v>34677</v>
      </c>
      <c r="K3052" t="s">
        <v>8</v>
      </c>
    </row>
    <row r="3053" spans="1:11" ht="27.6">
      <c r="A3053" t="s">
        <v>38072</v>
      </c>
      <c r="B3053" t="s">
        <v>34784</v>
      </c>
      <c r="C3053" t="s">
        <v>34846</v>
      </c>
      <c r="D3053" t="s">
        <v>37126</v>
      </c>
      <c r="E3053" t="s">
        <v>11047</v>
      </c>
      <c r="F3053" s="1" t="s">
        <v>37127</v>
      </c>
      <c r="G3053" s="1" t="s">
        <v>8</v>
      </c>
      <c r="H3053" s="1" t="s">
        <v>231</v>
      </c>
      <c r="I3053" s="1" t="s">
        <v>35321</v>
      </c>
      <c r="J3053" s="1" t="s">
        <v>34677</v>
      </c>
      <c r="K3053" t="s">
        <v>8</v>
      </c>
    </row>
    <row r="3054" spans="1:11" ht="27.6">
      <c r="A3054" t="s">
        <v>38073</v>
      </c>
      <c r="B3054" t="s">
        <v>34784</v>
      </c>
      <c r="C3054" t="s">
        <v>34846</v>
      </c>
      <c r="D3054" t="s">
        <v>37126</v>
      </c>
      <c r="E3054" t="s">
        <v>11048</v>
      </c>
      <c r="F3054" s="1" t="s">
        <v>37127</v>
      </c>
      <c r="G3054" s="1" t="s">
        <v>8</v>
      </c>
      <c r="H3054" s="1" t="s">
        <v>231</v>
      </c>
      <c r="I3054" s="1" t="s">
        <v>35321</v>
      </c>
      <c r="J3054" s="1" t="s">
        <v>34677</v>
      </c>
      <c r="K3054" t="s">
        <v>8</v>
      </c>
    </row>
    <row r="3055" spans="1:11" ht="27.6">
      <c r="A3055" t="s">
        <v>38074</v>
      </c>
      <c r="B3055" t="s">
        <v>34784</v>
      </c>
      <c r="C3055" t="s">
        <v>34846</v>
      </c>
      <c r="D3055" t="s">
        <v>37126</v>
      </c>
      <c r="E3055" t="s">
        <v>11049</v>
      </c>
      <c r="F3055" s="1" t="s">
        <v>37127</v>
      </c>
      <c r="G3055" s="1" t="s">
        <v>8</v>
      </c>
      <c r="H3055" s="1" t="s">
        <v>231</v>
      </c>
      <c r="I3055" s="1" t="s">
        <v>35321</v>
      </c>
      <c r="J3055" s="1" t="s">
        <v>34677</v>
      </c>
      <c r="K3055" t="s">
        <v>8</v>
      </c>
    </row>
    <row r="3056" spans="1:11" ht="27.6">
      <c r="A3056" t="s">
        <v>38075</v>
      </c>
      <c r="B3056" t="s">
        <v>34784</v>
      </c>
      <c r="C3056" t="s">
        <v>34846</v>
      </c>
      <c r="D3056" t="s">
        <v>37126</v>
      </c>
      <c r="E3056" t="s">
        <v>11050</v>
      </c>
      <c r="F3056" s="1" t="s">
        <v>37127</v>
      </c>
      <c r="G3056" s="1" t="s">
        <v>8</v>
      </c>
      <c r="H3056" s="1" t="s">
        <v>231</v>
      </c>
      <c r="I3056" s="1" t="s">
        <v>35321</v>
      </c>
      <c r="J3056" s="1" t="s">
        <v>34677</v>
      </c>
      <c r="K3056" t="s">
        <v>8</v>
      </c>
    </row>
    <row r="3057" spans="1:11" ht="27.6">
      <c r="A3057" t="s">
        <v>38076</v>
      </c>
      <c r="B3057" t="s">
        <v>34784</v>
      </c>
      <c r="C3057" t="s">
        <v>34846</v>
      </c>
      <c r="D3057" t="s">
        <v>37126</v>
      </c>
      <c r="E3057" t="s">
        <v>11051</v>
      </c>
      <c r="F3057" s="1" t="s">
        <v>37127</v>
      </c>
      <c r="G3057" s="1" t="s">
        <v>8</v>
      </c>
      <c r="H3057" s="1" t="s">
        <v>231</v>
      </c>
      <c r="I3057" s="1" t="s">
        <v>35342</v>
      </c>
      <c r="J3057" s="1" t="s">
        <v>34677</v>
      </c>
      <c r="K3057" t="s">
        <v>8</v>
      </c>
    </row>
    <row r="3058" spans="1:11" ht="27.6">
      <c r="A3058" t="s">
        <v>38077</v>
      </c>
      <c r="B3058" t="s">
        <v>34784</v>
      </c>
      <c r="C3058" t="s">
        <v>34846</v>
      </c>
      <c r="D3058" t="s">
        <v>37126</v>
      </c>
      <c r="E3058" t="s">
        <v>11053</v>
      </c>
      <c r="F3058" s="1" t="s">
        <v>37127</v>
      </c>
      <c r="G3058" s="1" t="s">
        <v>8</v>
      </c>
      <c r="H3058" s="1" t="s">
        <v>231</v>
      </c>
      <c r="I3058" s="1" t="s">
        <v>35342</v>
      </c>
      <c r="J3058" s="1" t="s">
        <v>34677</v>
      </c>
      <c r="K3058" t="s">
        <v>8</v>
      </c>
    </row>
    <row r="3059" spans="1:11" ht="27.6">
      <c r="A3059" t="s">
        <v>38078</v>
      </c>
      <c r="B3059" t="s">
        <v>34784</v>
      </c>
      <c r="C3059" t="s">
        <v>34846</v>
      </c>
      <c r="D3059" t="s">
        <v>37126</v>
      </c>
      <c r="E3059" t="s">
        <v>11054</v>
      </c>
      <c r="F3059" s="1" t="s">
        <v>37127</v>
      </c>
      <c r="G3059" s="1" t="s">
        <v>8</v>
      </c>
      <c r="H3059" s="1" t="s">
        <v>231</v>
      </c>
      <c r="I3059" s="1" t="s">
        <v>35342</v>
      </c>
      <c r="J3059" s="1" t="s">
        <v>34677</v>
      </c>
      <c r="K3059" t="s">
        <v>8</v>
      </c>
    </row>
    <row r="3060" spans="1:11" ht="27.6">
      <c r="A3060" t="s">
        <v>38079</v>
      </c>
      <c r="B3060" t="s">
        <v>34784</v>
      </c>
      <c r="C3060" t="s">
        <v>34846</v>
      </c>
      <c r="D3060" t="s">
        <v>37126</v>
      </c>
      <c r="E3060" t="s">
        <v>11055</v>
      </c>
      <c r="F3060" s="1" t="s">
        <v>37127</v>
      </c>
      <c r="G3060" s="1" t="s">
        <v>8</v>
      </c>
      <c r="H3060" s="1" t="s">
        <v>231</v>
      </c>
      <c r="I3060" s="1" t="s">
        <v>35342</v>
      </c>
      <c r="J3060" s="1" t="s">
        <v>34677</v>
      </c>
      <c r="K3060" t="s">
        <v>8</v>
      </c>
    </row>
    <row r="3061" spans="1:11" ht="27.6">
      <c r="A3061" t="s">
        <v>38080</v>
      </c>
      <c r="B3061" t="s">
        <v>34784</v>
      </c>
      <c r="C3061" t="s">
        <v>34846</v>
      </c>
      <c r="D3061" t="s">
        <v>37126</v>
      </c>
      <c r="E3061" t="s">
        <v>11056</v>
      </c>
      <c r="F3061" s="1" t="s">
        <v>37127</v>
      </c>
      <c r="G3061" s="1" t="s">
        <v>8</v>
      </c>
      <c r="H3061" s="1" t="s">
        <v>231</v>
      </c>
      <c r="I3061" s="1" t="s">
        <v>35342</v>
      </c>
      <c r="J3061" s="1" t="s">
        <v>34677</v>
      </c>
      <c r="K3061" t="s">
        <v>8</v>
      </c>
    </row>
    <row r="3062" spans="1:11" ht="27.6">
      <c r="A3062" t="s">
        <v>38081</v>
      </c>
      <c r="B3062" t="s">
        <v>34784</v>
      </c>
      <c r="C3062" t="s">
        <v>34846</v>
      </c>
      <c r="D3062" t="s">
        <v>37126</v>
      </c>
      <c r="E3062" t="s">
        <v>11057</v>
      </c>
      <c r="F3062" s="1" t="s">
        <v>37127</v>
      </c>
      <c r="G3062" s="1" t="s">
        <v>8</v>
      </c>
      <c r="H3062" s="1" t="s">
        <v>231</v>
      </c>
      <c r="I3062" s="1" t="s">
        <v>35342</v>
      </c>
      <c r="J3062" s="1" t="s">
        <v>34677</v>
      </c>
      <c r="K3062" t="s">
        <v>8</v>
      </c>
    </row>
    <row r="3063" spans="1:11" ht="27.6">
      <c r="A3063" t="s">
        <v>38082</v>
      </c>
      <c r="B3063" t="s">
        <v>34784</v>
      </c>
      <c r="C3063" t="s">
        <v>34846</v>
      </c>
      <c r="D3063" t="s">
        <v>37126</v>
      </c>
      <c r="E3063" t="s">
        <v>11058</v>
      </c>
      <c r="F3063" s="1" t="s">
        <v>37127</v>
      </c>
      <c r="G3063" s="1" t="s">
        <v>8</v>
      </c>
      <c r="H3063" s="1" t="s">
        <v>231</v>
      </c>
      <c r="I3063" s="1" t="s">
        <v>35342</v>
      </c>
      <c r="J3063" s="1" t="s">
        <v>34677</v>
      </c>
      <c r="K3063" t="s">
        <v>8</v>
      </c>
    </row>
    <row r="3064" spans="1:11" ht="27.6">
      <c r="A3064" t="s">
        <v>38083</v>
      </c>
      <c r="B3064" t="s">
        <v>34784</v>
      </c>
      <c r="C3064" t="s">
        <v>34846</v>
      </c>
      <c r="D3064" t="s">
        <v>37126</v>
      </c>
      <c r="E3064" t="s">
        <v>11059</v>
      </c>
      <c r="F3064" s="1" t="s">
        <v>37127</v>
      </c>
      <c r="G3064" s="1" t="s">
        <v>8</v>
      </c>
      <c r="H3064" s="1" t="s">
        <v>231</v>
      </c>
      <c r="I3064" s="1" t="s">
        <v>35342</v>
      </c>
      <c r="J3064" s="1" t="s">
        <v>34677</v>
      </c>
      <c r="K3064" t="s">
        <v>8</v>
      </c>
    </row>
    <row r="3065" spans="1:11" ht="27.6">
      <c r="A3065" t="s">
        <v>38084</v>
      </c>
      <c r="B3065" t="s">
        <v>34784</v>
      </c>
      <c r="C3065" t="s">
        <v>34846</v>
      </c>
      <c r="D3065" t="s">
        <v>37126</v>
      </c>
      <c r="E3065" t="s">
        <v>11060</v>
      </c>
      <c r="F3065" s="1" t="s">
        <v>37127</v>
      </c>
      <c r="G3065" s="1" t="s">
        <v>8</v>
      </c>
      <c r="H3065" s="1" t="s">
        <v>231</v>
      </c>
      <c r="I3065" s="1" t="s">
        <v>35342</v>
      </c>
      <c r="J3065" s="1" t="s">
        <v>34677</v>
      </c>
      <c r="K3065" t="s">
        <v>8</v>
      </c>
    </row>
    <row r="3066" spans="1:11" ht="27.6">
      <c r="A3066" t="s">
        <v>38085</v>
      </c>
      <c r="B3066" t="s">
        <v>34784</v>
      </c>
      <c r="C3066" t="s">
        <v>34846</v>
      </c>
      <c r="D3066" t="s">
        <v>37126</v>
      </c>
      <c r="E3066" t="s">
        <v>11061</v>
      </c>
      <c r="F3066" s="1" t="s">
        <v>37127</v>
      </c>
      <c r="G3066" s="1" t="s">
        <v>8</v>
      </c>
      <c r="H3066" s="1" t="s">
        <v>231</v>
      </c>
      <c r="I3066" s="1" t="s">
        <v>35342</v>
      </c>
      <c r="J3066" s="1" t="s">
        <v>34677</v>
      </c>
      <c r="K3066" t="s">
        <v>8</v>
      </c>
    </row>
    <row r="3067" spans="1:11" ht="27.6">
      <c r="A3067" t="s">
        <v>38086</v>
      </c>
      <c r="B3067" t="s">
        <v>34784</v>
      </c>
      <c r="C3067" t="s">
        <v>34846</v>
      </c>
      <c r="D3067" t="s">
        <v>37126</v>
      </c>
      <c r="E3067" t="s">
        <v>11062</v>
      </c>
      <c r="F3067" s="1" t="s">
        <v>37127</v>
      </c>
      <c r="G3067" s="1" t="s">
        <v>8</v>
      </c>
      <c r="H3067" s="1" t="s">
        <v>231</v>
      </c>
      <c r="I3067" s="1" t="s">
        <v>35342</v>
      </c>
      <c r="J3067" s="1" t="s">
        <v>34677</v>
      </c>
      <c r="K3067" t="s">
        <v>8</v>
      </c>
    </row>
    <row r="3068" spans="1:11" ht="27.6">
      <c r="A3068" t="s">
        <v>38087</v>
      </c>
      <c r="B3068" t="s">
        <v>34784</v>
      </c>
      <c r="C3068" t="s">
        <v>34846</v>
      </c>
      <c r="D3068" t="s">
        <v>37126</v>
      </c>
      <c r="E3068" t="s">
        <v>11063</v>
      </c>
      <c r="F3068" s="1" t="s">
        <v>37127</v>
      </c>
      <c r="G3068" s="1" t="s">
        <v>8</v>
      </c>
      <c r="H3068" s="1" t="s">
        <v>231</v>
      </c>
      <c r="I3068" s="1" t="s">
        <v>35342</v>
      </c>
      <c r="J3068" s="1" t="s">
        <v>34677</v>
      </c>
      <c r="K3068" t="s">
        <v>8</v>
      </c>
    </row>
    <row r="3069" spans="1:11" ht="27.6">
      <c r="A3069" t="s">
        <v>38088</v>
      </c>
      <c r="B3069" t="s">
        <v>34784</v>
      </c>
      <c r="C3069" t="s">
        <v>34846</v>
      </c>
      <c r="D3069" t="s">
        <v>37126</v>
      </c>
      <c r="E3069" t="s">
        <v>11064</v>
      </c>
      <c r="F3069" s="1" t="s">
        <v>37127</v>
      </c>
      <c r="G3069" s="1" t="s">
        <v>8</v>
      </c>
      <c r="H3069" s="1" t="s">
        <v>231</v>
      </c>
      <c r="I3069" s="1" t="s">
        <v>35342</v>
      </c>
      <c r="J3069" s="1" t="s">
        <v>34677</v>
      </c>
      <c r="K3069" t="s">
        <v>8</v>
      </c>
    </row>
    <row r="3070" spans="1:11" ht="27.6">
      <c r="A3070" t="s">
        <v>38089</v>
      </c>
      <c r="B3070" t="s">
        <v>34784</v>
      </c>
      <c r="C3070" t="s">
        <v>34846</v>
      </c>
      <c r="D3070" t="s">
        <v>37126</v>
      </c>
      <c r="E3070" t="s">
        <v>11065</v>
      </c>
      <c r="F3070" s="1" t="s">
        <v>37127</v>
      </c>
      <c r="G3070" s="1" t="s">
        <v>8</v>
      </c>
      <c r="H3070" s="1" t="s">
        <v>231</v>
      </c>
      <c r="I3070" s="1" t="s">
        <v>35342</v>
      </c>
      <c r="J3070" s="1" t="s">
        <v>34677</v>
      </c>
      <c r="K3070" t="s">
        <v>8</v>
      </c>
    </row>
    <row r="3071" spans="1:11" ht="27.6">
      <c r="A3071" t="s">
        <v>38090</v>
      </c>
      <c r="B3071" t="s">
        <v>34784</v>
      </c>
      <c r="C3071" t="s">
        <v>34846</v>
      </c>
      <c r="D3071" t="s">
        <v>37126</v>
      </c>
      <c r="E3071" t="s">
        <v>11066</v>
      </c>
      <c r="F3071" s="1" t="s">
        <v>37127</v>
      </c>
      <c r="G3071" s="1" t="s">
        <v>8</v>
      </c>
      <c r="H3071" s="1" t="s">
        <v>231</v>
      </c>
      <c r="I3071" s="1" t="s">
        <v>35342</v>
      </c>
      <c r="J3071" s="1" t="s">
        <v>34677</v>
      </c>
      <c r="K3071" t="s">
        <v>8</v>
      </c>
    </row>
    <row r="3072" spans="1:11" ht="27.6">
      <c r="A3072" t="s">
        <v>38091</v>
      </c>
      <c r="B3072" t="s">
        <v>34784</v>
      </c>
      <c r="C3072" t="s">
        <v>34846</v>
      </c>
      <c r="D3072" t="s">
        <v>37126</v>
      </c>
      <c r="E3072" t="s">
        <v>11067</v>
      </c>
      <c r="F3072" s="1" t="s">
        <v>37127</v>
      </c>
      <c r="G3072" s="1" t="s">
        <v>8</v>
      </c>
      <c r="H3072" s="1" t="s">
        <v>231</v>
      </c>
      <c r="I3072" s="1" t="s">
        <v>35342</v>
      </c>
      <c r="J3072" s="1" t="s">
        <v>34677</v>
      </c>
      <c r="K3072" t="s">
        <v>8</v>
      </c>
    </row>
    <row r="3073" spans="1:11" ht="27.6">
      <c r="A3073" t="s">
        <v>38092</v>
      </c>
      <c r="B3073" t="s">
        <v>34784</v>
      </c>
      <c r="C3073" t="s">
        <v>34846</v>
      </c>
      <c r="D3073" t="s">
        <v>37126</v>
      </c>
      <c r="E3073" t="s">
        <v>11068</v>
      </c>
      <c r="F3073" s="1" t="s">
        <v>37127</v>
      </c>
      <c r="G3073" s="1" t="s">
        <v>8</v>
      </c>
      <c r="H3073" s="1" t="s">
        <v>231</v>
      </c>
      <c r="I3073" s="1" t="s">
        <v>35342</v>
      </c>
      <c r="J3073" s="1" t="s">
        <v>34677</v>
      </c>
      <c r="K3073" t="s">
        <v>8</v>
      </c>
    </row>
    <row r="3074" spans="1:11" ht="27.6">
      <c r="A3074" t="s">
        <v>38093</v>
      </c>
      <c r="B3074" t="s">
        <v>34784</v>
      </c>
      <c r="C3074" t="s">
        <v>34846</v>
      </c>
      <c r="D3074" t="s">
        <v>37126</v>
      </c>
      <c r="E3074" t="s">
        <v>11069</v>
      </c>
      <c r="F3074" s="1" t="s">
        <v>37127</v>
      </c>
      <c r="G3074" s="1" t="s">
        <v>8</v>
      </c>
      <c r="H3074" s="1" t="s">
        <v>231</v>
      </c>
      <c r="I3074" s="1" t="s">
        <v>35342</v>
      </c>
      <c r="J3074" s="1" t="s">
        <v>34677</v>
      </c>
      <c r="K3074" t="s">
        <v>8</v>
      </c>
    </row>
    <row r="3075" spans="1:11" ht="27.6">
      <c r="A3075" t="s">
        <v>38094</v>
      </c>
      <c r="B3075" t="s">
        <v>34784</v>
      </c>
      <c r="C3075" t="s">
        <v>34846</v>
      </c>
      <c r="D3075" t="s">
        <v>37126</v>
      </c>
      <c r="E3075" t="s">
        <v>11070</v>
      </c>
      <c r="F3075" s="1" t="s">
        <v>37127</v>
      </c>
      <c r="G3075" s="1" t="s">
        <v>8</v>
      </c>
      <c r="H3075" s="1" t="s">
        <v>231</v>
      </c>
      <c r="I3075" s="1" t="s">
        <v>35342</v>
      </c>
      <c r="J3075" s="1" t="s">
        <v>34677</v>
      </c>
      <c r="K3075" t="s">
        <v>8</v>
      </c>
    </row>
    <row r="3076" spans="1:11" ht="27.6">
      <c r="A3076" t="s">
        <v>38095</v>
      </c>
      <c r="B3076" t="s">
        <v>34784</v>
      </c>
      <c r="C3076" t="s">
        <v>34846</v>
      </c>
      <c r="D3076" t="s">
        <v>37126</v>
      </c>
      <c r="E3076" t="s">
        <v>11071</v>
      </c>
      <c r="F3076" s="1" t="s">
        <v>37127</v>
      </c>
      <c r="G3076" s="1" t="s">
        <v>8</v>
      </c>
      <c r="H3076" s="1" t="s">
        <v>231</v>
      </c>
      <c r="I3076" s="1" t="s">
        <v>35342</v>
      </c>
      <c r="J3076" s="1" t="s">
        <v>34677</v>
      </c>
      <c r="K3076" t="s">
        <v>8</v>
      </c>
    </row>
    <row r="3077" spans="1:11" ht="27.6">
      <c r="A3077" t="s">
        <v>38096</v>
      </c>
      <c r="B3077" t="s">
        <v>34784</v>
      </c>
      <c r="C3077" t="s">
        <v>34846</v>
      </c>
      <c r="D3077" t="s">
        <v>37126</v>
      </c>
      <c r="E3077" t="s">
        <v>11072</v>
      </c>
      <c r="F3077" s="1" t="s">
        <v>37127</v>
      </c>
      <c r="G3077" s="1" t="s">
        <v>8</v>
      </c>
      <c r="H3077" s="1" t="s">
        <v>231</v>
      </c>
      <c r="I3077" s="1" t="s">
        <v>35342</v>
      </c>
      <c r="J3077" s="1" t="s">
        <v>34677</v>
      </c>
      <c r="K3077" t="s">
        <v>8</v>
      </c>
    </row>
    <row r="3078" spans="1:11" ht="27.6">
      <c r="A3078" t="s">
        <v>38097</v>
      </c>
      <c r="B3078" t="s">
        <v>34784</v>
      </c>
      <c r="C3078" t="s">
        <v>34846</v>
      </c>
      <c r="D3078" t="s">
        <v>37126</v>
      </c>
      <c r="E3078" t="s">
        <v>11073</v>
      </c>
      <c r="F3078" s="1" t="s">
        <v>37127</v>
      </c>
      <c r="G3078" s="1" t="s">
        <v>8</v>
      </c>
      <c r="H3078" s="1" t="s">
        <v>231</v>
      </c>
      <c r="I3078" s="1" t="s">
        <v>35342</v>
      </c>
      <c r="J3078" s="1" t="s">
        <v>34677</v>
      </c>
      <c r="K3078" t="s">
        <v>8</v>
      </c>
    </row>
    <row r="3079" spans="1:11" ht="27.6">
      <c r="A3079" t="s">
        <v>38098</v>
      </c>
      <c r="B3079" t="s">
        <v>34784</v>
      </c>
      <c r="C3079" t="s">
        <v>34846</v>
      </c>
      <c r="D3079" t="s">
        <v>37126</v>
      </c>
      <c r="E3079" t="s">
        <v>11074</v>
      </c>
      <c r="F3079" s="1" t="s">
        <v>37127</v>
      </c>
      <c r="G3079" s="1" t="s">
        <v>8</v>
      </c>
      <c r="H3079" s="1" t="s">
        <v>231</v>
      </c>
      <c r="I3079" s="1" t="s">
        <v>35342</v>
      </c>
      <c r="J3079" s="1" t="s">
        <v>34677</v>
      </c>
      <c r="K3079" t="s">
        <v>8</v>
      </c>
    </row>
    <row r="3080" spans="1:11" ht="27.6">
      <c r="A3080" t="s">
        <v>38099</v>
      </c>
      <c r="B3080" t="s">
        <v>34784</v>
      </c>
      <c r="C3080" t="s">
        <v>34846</v>
      </c>
      <c r="D3080" t="s">
        <v>37126</v>
      </c>
      <c r="E3080" t="s">
        <v>11075</v>
      </c>
      <c r="F3080" s="1" t="s">
        <v>37127</v>
      </c>
      <c r="G3080" s="1" t="s">
        <v>8</v>
      </c>
      <c r="H3080" s="1" t="s">
        <v>231</v>
      </c>
      <c r="I3080" s="1" t="s">
        <v>35342</v>
      </c>
      <c r="J3080" s="1" t="s">
        <v>34677</v>
      </c>
      <c r="K3080" t="s">
        <v>8</v>
      </c>
    </row>
    <row r="3081" spans="1:11" ht="27.6">
      <c r="A3081" t="s">
        <v>38100</v>
      </c>
      <c r="B3081" t="s">
        <v>34784</v>
      </c>
      <c r="C3081" t="s">
        <v>34846</v>
      </c>
      <c r="D3081" t="s">
        <v>37126</v>
      </c>
      <c r="E3081" t="s">
        <v>11076</v>
      </c>
      <c r="F3081" s="1" t="s">
        <v>37127</v>
      </c>
      <c r="G3081" s="1" t="s">
        <v>8</v>
      </c>
      <c r="H3081" s="1" t="s">
        <v>231</v>
      </c>
      <c r="I3081" s="1" t="s">
        <v>35342</v>
      </c>
      <c r="J3081" s="1" t="s">
        <v>34677</v>
      </c>
      <c r="K3081" t="s">
        <v>8</v>
      </c>
    </row>
    <row r="3082" spans="1:11" ht="27.6">
      <c r="A3082" t="s">
        <v>38101</v>
      </c>
      <c r="B3082" t="s">
        <v>34784</v>
      </c>
      <c r="C3082" t="s">
        <v>34846</v>
      </c>
      <c r="D3082" t="s">
        <v>37126</v>
      </c>
      <c r="E3082" t="s">
        <v>11077</v>
      </c>
      <c r="F3082" s="1" t="s">
        <v>37127</v>
      </c>
      <c r="G3082" s="1" t="s">
        <v>8</v>
      </c>
      <c r="H3082" s="1" t="s">
        <v>231</v>
      </c>
      <c r="I3082" s="1" t="s">
        <v>35342</v>
      </c>
      <c r="J3082" s="1" t="s">
        <v>34677</v>
      </c>
      <c r="K3082" t="s">
        <v>8</v>
      </c>
    </row>
    <row r="3083" spans="1:11" ht="27.6">
      <c r="A3083" t="s">
        <v>38102</v>
      </c>
      <c r="B3083" t="s">
        <v>34784</v>
      </c>
      <c r="C3083" t="s">
        <v>34846</v>
      </c>
      <c r="D3083" t="s">
        <v>37126</v>
      </c>
      <c r="E3083" t="s">
        <v>11078</v>
      </c>
      <c r="F3083" s="1" t="s">
        <v>37127</v>
      </c>
      <c r="G3083" s="1" t="s">
        <v>8</v>
      </c>
      <c r="H3083" s="1" t="s">
        <v>231</v>
      </c>
      <c r="I3083" s="1" t="s">
        <v>35342</v>
      </c>
      <c r="J3083" s="1" t="s">
        <v>34677</v>
      </c>
      <c r="K3083" t="s">
        <v>8</v>
      </c>
    </row>
    <row r="3084" spans="1:11" ht="27.6">
      <c r="A3084" t="s">
        <v>38103</v>
      </c>
      <c r="B3084" t="s">
        <v>34784</v>
      </c>
      <c r="C3084" t="s">
        <v>34846</v>
      </c>
      <c r="D3084" t="s">
        <v>37126</v>
      </c>
      <c r="E3084" t="s">
        <v>11079</v>
      </c>
      <c r="F3084" s="1" t="s">
        <v>37127</v>
      </c>
      <c r="G3084" s="1" t="s">
        <v>8</v>
      </c>
      <c r="H3084" s="1" t="s">
        <v>231</v>
      </c>
      <c r="I3084" s="1" t="s">
        <v>35342</v>
      </c>
      <c r="J3084" s="1" t="s">
        <v>34677</v>
      </c>
      <c r="K3084" t="s">
        <v>8</v>
      </c>
    </row>
    <row r="3085" spans="1:11" ht="27.6">
      <c r="A3085" t="s">
        <v>38104</v>
      </c>
      <c r="B3085" t="s">
        <v>34784</v>
      </c>
      <c r="C3085" t="s">
        <v>34846</v>
      </c>
      <c r="D3085" t="s">
        <v>37126</v>
      </c>
      <c r="E3085" t="s">
        <v>11080</v>
      </c>
      <c r="F3085" s="1" t="s">
        <v>37127</v>
      </c>
      <c r="G3085" s="1" t="s">
        <v>8</v>
      </c>
      <c r="H3085" s="1" t="s">
        <v>231</v>
      </c>
      <c r="I3085" s="1" t="s">
        <v>35342</v>
      </c>
      <c r="J3085" s="1" t="s">
        <v>34677</v>
      </c>
      <c r="K3085" t="s">
        <v>8</v>
      </c>
    </row>
    <row r="3086" spans="1:11" ht="27.6">
      <c r="A3086" t="s">
        <v>38105</v>
      </c>
      <c r="B3086" t="s">
        <v>34784</v>
      </c>
      <c r="C3086" t="s">
        <v>34846</v>
      </c>
      <c r="D3086" t="s">
        <v>37126</v>
      </c>
      <c r="E3086" t="s">
        <v>11081</v>
      </c>
      <c r="F3086" s="1" t="s">
        <v>37127</v>
      </c>
      <c r="G3086" s="1" t="s">
        <v>8</v>
      </c>
      <c r="H3086" s="1" t="s">
        <v>231</v>
      </c>
      <c r="I3086" s="1" t="s">
        <v>35342</v>
      </c>
      <c r="J3086" s="1" t="s">
        <v>34677</v>
      </c>
      <c r="K3086" t="s">
        <v>8</v>
      </c>
    </row>
    <row r="3087" spans="1:11" ht="27.6">
      <c r="A3087" t="s">
        <v>38106</v>
      </c>
      <c r="B3087" t="s">
        <v>34784</v>
      </c>
      <c r="C3087" t="s">
        <v>34846</v>
      </c>
      <c r="D3087" t="s">
        <v>37126</v>
      </c>
      <c r="E3087" t="s">
        <v>11082</v>
      </c>
      <c r="F3087" s="1" t="s">
        <v>37127</v>
      </c>
      <c r="G3087" s="1" t="s">
        <v>8</v>
      </c>
      <c r="H3087" s="1" t="s">
        <v>231</v>
      </c>
      <c r="I3087" s="1" t="s">
        <v>35342</v>
      </c>
      <c r="J3087" s="1" t="s">
        <v>34677</v>
      </c>
      <c r="K3087" t="s">
        <v>8</v>
      </c>
    </row>
    <row r="3088" spans="1:11" ht="27.6">
      <c r="A3088" t="s">
        <v>38107</v>
      </c>
      <c r="B3088" t="s">
        <v>34784</v>
      </c>
      <c r="C3088" t="s">
        <v>34846</v>
      </c>
      <c r="D3088" t="s">
        <v>37126</v>
      </c>
      <c r="E3088" t="s">
        <v>11083</v>
      </c>
      <c r="F3088" s="1" t="s">
        <v>37127</v>
      </c>
      <c r="G3088" s="1" t="s">
        <v>8</v>
      </c>
      <c r="H3088" s="1" t="s">
        <v>231</v>
      </c>
      <c r="I3088" s="1" t="s">
        <v>35342</v>
      </c>
      <c r="J3088" s="1" t="s">
        <v>34677</v>
      </c>
      <c r="K3088" t="s">
        <v>8</v>
      </c>
    </row>
    <row r="3089" spans="1:11" ht="27.6">
      <c r="A3089" t="s">
        <v>38108</v>
      </c>
      <c r="B3089" t="s">
        <v>34784</v>
      </c>
      <c r="C3089" t="s">
        <v>34846</v>
      </c>
      <c r="D3089" t="s">
        <v>37126</v>
      </c>
      <c r="E3089" t="s">
        <v>11084</v>
      </c>
      <c r="F3089" s="1" t="s">
        <v>37127</v>
      </c>
      <c r="G3089" s="1" t="s">
        <v>8</v>
      </c>
      <c r="H3089" s="1" t="s">
        <v>231</v>
      </c>
      <c r="I3089" s="1" t="s">
        <v>35342</v>
      </c>
      <c r="J3089" s="1" t="s">
        <v>34677</v>
      </c>
      <c r="K3089" t="s">
        <v>8</v>
      </c>
    </row>
    <row r="3090" spans="1:11" ht="27.6">
      <c r="A3090" t="s">
        <v>38109</v>
      </c>
      <c r="B3090" t="s">
        <v>34784</v>
      </c>
      <c r="C3090" t="s">
        <v>34846</v>
      </c>
      <c r="D3090" t="s">
        <v>37126</v>
      </c>
      <c r="E3090" t="s">
        <v>11085</v>
      </c>
      <c r="F3090" s="1" t="s">
        <v>37127</v>
      </c>
      <c r="G3090" s="1" t="s">
        <v>8</v>
      </c>
      <c r="H3090" s="1" t="s">
        <v>231</v>
      </c>
      <c r="I3090" s="1" t="s">
        <v>35342</v>
      </c>
      <c r="J3090" s="1" t="s">
        <v>34677</v>
      </c>
      <c r="K3090" t="s">
        <v>8</v>
      </c>
    </row>
    <row r="3091" spans="1:11" ht="27.6">
      <c r="A3091" t="s">
        <v>38110</v>
      </c>
      <c r="B3091" t="s">
        <v>34784</v>
      </c>
      <c r="C3091" t="s">
        <v>34846</v>
      </c>
      <c r="D3091" t="s">
        <v>37126</v>
      </c>
      <c r="E3091" t="s">
        <v>11086</v>
      </c>
      <c r="F3091" s="1" t="s">
        <v>37127</v>
      </c>
      <c r="G3091" s="1" t="s">
        <v>8</v>
      </c>
      <c r="H3091" s="1" t="s">
        <v>231</v>
      </c>
      <c r="I3091" s="1" t="s">
        <v>35342</v>
      </c>
      <c r="J3091" s="1" t="s">
        <v>34677</v>
      </c>
      <c r="K3091" t="s">
        <v>8</v>
      </c>
    </row>
    <row r="3092" spans="1:11" ht="27.6">
      <c r="A3092" t="s">
        <v>38111</v>
      </c>
      <c r="B3092" t="s">
        <v>34784</v>
      </c>
      <c r="C3092" t="s">
        <v>34846</v>
      </c>
      <c r="D3092" t="s">
        <v>37126</v>
      </c>
      <c r="E3092" t="s">
        <v>11087</v>
      </c>
      <c r="F3092" s="1" t="s">
        <v>37127</v>
      </c>
      <c r="G3092" s="1" t="s">
        <v>8</v>
      </c>
      <c r="H3092" s="1" t="s">
        <v>231</v>
      </c>
      <c r="I3092" s="1" t="s">
        <v>35342</v>
      </c>
      <c r="J3092" s="1" t="s">
        <v>34677</v>
      </c>
      <c r="K3092" t="s">
        <v>8</v>
      </c>
    </row>
    <row r="3093" spans="1:11" ht="27.6">
      <c r="A3093" t="s">
        <v>38112</v>
      </c>
      <c r="B3093" t="s">
        <v>34784</v>
      </c>
      <c r="C3093" t="s">
        <v>34846</v>
      </c>
      <c r="D3093" t="s">
        <v>37126</v>
      </c>
      <c r="E3093" t="s">
        <v>11088</v>
      </c>
      <c r="F3093" s="1" t="s">
        <v>37127</v>
      </c>
      <c r="G3093" s="1" t="s">
        <v>8</v>
      </c>
      <c r="H3093" s="1" t="s">
        <v>231</v>
      </c>
      <c r="I3093" s="1" t="s">
        <v>35342</v>
      </c>
      <c r="J3093" s="1" t="s">
        <v>34677</v>
      </c>
      <c r="K3093" t="s">
        <v>8</v>
      </c>
    </row>
    <row r="3094" spans="1:11" ht="27.6">
      <c r="A3094" t="s">
        <v>38113</v>
      </c>
      <c r="B3094" t="s">
        <v>34784</v>
      </c>
      <c r="C3094" t="s">
        <v>34846</v>
      </c>
      <c r="D3094" t="s">
        <v>37126</v>
      </c>
      <c r="E3094" t="s">
        <v>11089</v>
      </c>
      <c r="F3094" s="1" t="s">
        <v>37127</v>
      </c>
      <c r="G3094" s="1" t="s">
        <v>8</v>
      </c>
      <c r="H3094" s="1" t="s">
        <v>231</v>
      </c>
      <c r="I3094" s="1" t="s">
        <v>35342</v>
      </c>
      <c r="J3094" s="1" t="s">
        <v>34677</v>
      </c>
      <c r="K3094" t="s">
        <v>8</v>
      </c>
    </row>
    <row r="3095" spans="1:11" ht="27.6">
      <c r="A3095" t="s">
        <v>38114</v>
      </c>
      <c r="B3095" t="s">
        <v>34784</v>
      </c>
      <c r="C3095" t="s">
        <v>34846</v>
      </c>
      <c r="D3095" t="s">
        <v>37126</v>
      </c>
      <c r="E3095" t="s">
        <v>11090</v>
      </c>
      <c r="F3095" s="1" t="s">
        <v>37127</v>
      </c>
      <c r="G3095" s="1" t="s">
        <v>8</v>
      </c>
      <c r="H3095" s="1" t="s">
        <v>231</v>
      </c>
      <c r="I3095" s="1" t="s">
        <v>35342</v>
      </c>
      <c r="J3095" s="1" t="s">
        <v>34677</v>
      </c>
      <c r="K3095" t="s">
        <v>8</v>
      </c>
    </row>
    <row r="3096" spans="1:11" ht="27.6">
      <c r="A3096" t="s">
        <v>38115</v>
      </c>
      <c r="B3096" t="s">
        <v>34784</v>
      </c>
      <c r="C3096" t="s">
        <v>34846</v>
      </c>
      <c r="D3096" t="s">
        <v>37126</v>
      </c>
      <c r="E3096" t="s">
        <v>11091</v>
      </c>
      <c r="F3096" s="1" t="s">
        <v>37127</v>
      </c>
      <c r="G3096" s="1" t="s">
        <v>8</v>
      </c>
      <c r="H3096" s="1" t="s">
        <v>231</v>
      </c>
      <c r="I3096" s="1" t="s">
        <v>35342</v>
      </c>
      <c r="J3096" s="1" t="s">
        <v>34677</v>
      </c>
      <c r="K3096" t="s">
        <v>8</v>
      </c>
    </row>
    <row r="3097" spans="1:11" ht="27.6">
      <c r="A3097" t="s">
        <v>38116</v>
      </c>
      <c r="B3097" t="s">
        <v>34784</v>
      </c>
      <c r="C3097" t="s">
        <v>34846</v>
      </c>
      <c r="D3097" t="s">
        <v>37126</v>
      </c>
      <c r="E3097" t="s">
        <v>11092</v>
      </c>
      <c r="F3097" s="1" t="s">
        <v>37127</v>
      </c>
      <c r="G3097" s="1" t="s">
        <v>8</v>
      </c>
      <c r="H3097" s="1" t="s">
        <v>231</v>
      </c>
      <c r="I3097" s="1" t="s">
        <v>35342</v>
      </c>
      <c r="J3097" s="1" t="s">
        <v>34677</v>
      </c>
      <c r="K3097" t="s">
        <v>8</v>
      </c>
    </row>
    <row r="3098" spans="1:11" ht="27.6">
      <c r="A3098" t="s">
        <v>38117</v>
      </c>
      <c r="B3098" t="s">
        <v>34784</v>
      </c>
      <c r="C3098" t="s">
        <v>34846</v>
      </c>
      <c r="D3098" t="s">
        <v>37126</v>
      </c>
      <c r="E3098" t="s">
        <v>11093</v>
      </c>
      <c r="F3098" s="1" t="s">
        <v>37127</v>
      </c>
      <c r="G3098" s="1" t="s">
        <v>8</v>
      </c>
      <c r="H3098" s="1" t="s">
        <v>231</v>
      </c>
      <c r="I3098" s="1" t="s">
        <v>35342</v>
      </c>
      <c r="J3098" s="1" t="s">
        <v>34677</v>
      </c>
      <c r="K3098" t="s">
        <v>8</v>
      </c>
    </row>
    <row r="3099" spans="1:11" ht="27.6">
      <c r="A3099" t="s">
        <v>38118</v>
      </c>
      <c r="B3099" t="s">
        <v>34784</v>
      </c>
      <c r="C3099" t="s">
        <v>34846</v>
      </c>
      <c r="D3099" t="s">
        <v>37126</v>
      </c>
      <c r="E3099" t="s">
        <v>11094</v>
      </c>
      <c r="F3099" s="1" t="s">
        <v>37127</v>
      </c>
      <c r="G3099" s="1" t="s">
        <v>8</v>
      </c>
      <c r="H3099" s="1" t="s">
        <v>231</v>
      </c>
      <c r="I3099" s="1" t="s">
        <v>35342</v>
      </c>
      <c r="J3099" s="1" t="s">
        <v>34677</v>
      </c>
      <c r="K3099" t="s">
        <v>8</v>
      </c>
    </row>
    <row r="3100" spans="1:11" ht="27.6">
      <c r="A3100" t="s">
        <v>38119</v>
      </c>
      <c r="B3100" t="s">
        <v>34784</v>
      </c>
      <c r="C3100" t="s">
        <v>34846</v>
      </c>
      <c r="D3100" t="s">
        <v>37126</v>
      </c>
      <c r="E3100" t="s">
        <v>11095</v>
      </c>
      <c r="F3100" s="1" t="s">
        <v>37127</v>
      </c>
      <c r="G3100" s="1" t="s">
        <v>8</v>
      </c>
      <c r="H3100" s="1" t="s">
        <v>231</v>
      </c>
      <c r="I3100" s="1" t="s">
        <v>35321</v>
      </c>
      <c r="J3100" s="1" t="s">
        <v>34677</v>
      </c>
      <c r="K3100" t="s">
        <v>8</v>
      </c>
    </row>
    <row r="3101" spans="1:11" ht="27.6">
      <c r="A3101" t="s">
        <v>38120</v>
      </c>
      <c r="B3101" t="s">
        <v>34784</v>
      </c>
      <c r="C3101" t="s">
        <v>34846</v>
      </c>
      <c r="D3101" t="s">
        <v>37126</v>
      </c>
      <c r="E3101" t="s">
        <v>11097</v>
      </c>
      <c r="F3101" s="1" t="s">
        <v>37127</v>
      </c>
      <c r="G3101" s="1" t="s">
        <v>8</v>
      </c>
      <c r="H3101" s="1" t="s">
        <v>231</v>
      </c>
      <c r="I3101" s="1" t="s">
        <v>35321</v>
      </c>
      <c r="J3101" s="1" t="s">
        <v>34677</v>
      </c>
      <c r="K3101" t="s">
        <v>8</v>
      </c>
    </row>
    <row r="3102" spans="1:11" ht="27.6">
      <c r="A3102" t="s">
        <v>38121</v>
      </c>
      <c r="B3102" t="s">
        <v>34784</v>
      </c>
      <c r="C3102" t="s">
        <v>34846</v>
      </c>
      <c r="D3102" t="s">
        <v>37126</v>
      </c>
      <c r="E3102" t="s">
        <v>11098</v>
      </c>
      <c r="F3102" s="1" t="s">
        <v>37127</v>
      </c>
      <c r="G3102" s="1" t="s">
        <v>8</v>
      </c>
      <c r="H3102" s="1" t="s">
        <v>231</v>
      </c>
      <c r="I3102" s="1" t="s">
        <v>35321</v>
      </c>
      <c r="J3102" s="1" t="s">
        <v>34677</v>
      </c>
      <c r="K3102" t="s">
        <v>8</v>
      </c>
    </row>
    <row r="3103" spans="1:11" ht="27.6">
      <c r="A3103" t="s">
        <v>38122</v>
      </c>
      <c r="B3103" t="s">
        <v>34784</v>
      </c>
      <c r="C3103" t="s">
        <v>34846</v>
      </c>
      <c r="D3103" t="s">
        <v>37126</v>
      </c>
      <c r="E3103" t="s">
        <v>11099</v>
      </c>
      <c r="F3103" s="1" t="s">
        <v>37127</v>
      </c>
      <c r="G3103" s="1" t="s">
        <v>8</v>
      </c>
      <c r="H3103" s="1" t="s">
        <v>231</v>
      </c>
      <c r="I3103" s="1" t="s">
        <v>35321</v>
      </c>
      <c r="J3103" s="1" t="s">
        <v>34677</v>
      </c>
      <c r="K3103" t="s">
        <v>8</v>
      </c>
    </row>
    <row r="3104" spans="1:11" ht="27.6">
      <c r="A3104" t="s">
        <v>38123</v>
      </c>
      <c r="B3104" t="s">
        <v>34784</v>
      </c>
      <c r="C3104" t="s">
        <v>34846</v>
      </c>
      <c r="D3104" t="s">
        <v>37126</v>
      </c>
      <c r="E3104" t="s">
        <v>11100</v>
      </c>
      <c r="F3104" s="1" t="s">
        <v>37127</v>
      </c>
      <c r="G3104" s="1" t="s">
        <v>8</v>
      </c>
      <c r="H3104" s="1" t="s">
        <v>231</v>
      </c>
      <c r="I3104" s="1" t="s">
        <v>35321</v>
      </c>
      <c r="J3104" s="1" t="s">
        <v>34677</v>
      </c>
      <c r="K3104" t="s">
        <v>8</v>
      </c>
    </row>
    <row r="3105" spans="1:11" ht="27.6">
      <c r="A3105" t="s">
        <v>38124</v>
      </c>
      <c r="B3105" t="s">
        <v>34784</v>
      </c>
      <c r="C3105" t="s">
        <v>34846</v>
      </c>
      <c r="D3105" t="s">
        <v>37126</v>
      </c>
      <c r="E3105" t="s">
        <v>11101</v>
      </c>
      <c r="F3105" s="1" t="s">
        <v>37127</v>
      </c>
      <c r="G3105" s="1" t="s">
        <v>8</v>
      </c>
      <c r="H3105" s="1" t="s">
        <v>231</v>
      </c>
      <c r="I3105" s="1" t="s">
        <v>35321</v>
      </c>
      <c r="J3105" s="1" t="s">
        <v>34677</v>
      </c>
      <c r="K3105" t="s">
        <v>8</v>
      </c>
    </row>
    <row r="3106" spans="1:11" ht="27.6">
      <c r="A3106" t="s">
        <v>38125</v>
      </c>
      <c r="B3106" t="s">
        <v>34784</v>
      </c>
      <c r="C3106" t="s">
        <v>34846</v>
      </c>
      <c r="D3106" t="s">
        <v>37126</v>
      </c>
      <c r="E3106" t="s">
        <v>11102</v>
      </c>
      <c r="F3106" s="1" t="s">
        <v>37127</v>
      </c>
      <c r="G3106" s="1" t="s">
        <v>8</v>
      </c>
      <c r="H3106" s="1" t="s">
        <v>231</v>
      </c>
      <c r="I3106" s="1" t="s">
        <v>35321</v>
      </c>
      <c r="J3106" s="1" t="s">
        <v>34677</v>
      </c>
      <c r="K3106" t="s">
        <v>8</v>
      </c>
    </row>
    <row r="3107" spans="1:11" ht="27.6">
      <c r="A3107" t="s">
        <v>38126</v>
      </c>
      <c r="B3107" t="s">
        <v>34784</v>
      </c>
      <c r="C3107" t="s">
        <v>34846</v>
      </c>
      <c r="D3107" t="s">
        <v>37126</v>
      </c>
      <c r="E3107" t="s">
        <v>11103</v>
      </c>
      <c r="F3107" s="1" t="s">
        <v>37127</v>
      </c>
      <c r="G3107" s="1" t="s">
        <v>8</v>
      </c>
      <c r="H3107" s="1" t="s">
        <v>231</v>
      </c>
      <c r="I3107" s="1" t="s">
        <v>35321</v>
      </c>
      <c r="J3107" s="1" t="s">
        <v>34677</v>
      </c>
      <c r="K3107" t="s">
        <v>8</v>
      </c>
    </row>
    <row r="3108" spans="1:11" ht="27.6">
      <c r="A3108" t="s">
        <v>38127</v>
      </c>
      <c r="B3108" t="s">
        <v>34784</v>
      </c>
      <c r="C3108" t="s">
        <v>34846</v>
      </c>
      <c r="D3108" t="s">
        <v>37126</v>
      </c>
      <c r="E3108" t="s">
        <v>11104</v>
      </c>
      <c r="F3108" s="1" t="s">
        <v>37127</v>
      </c>
      <c r="G3108" s="1" t="s">
        <v>8</v>
      </c>
      <c r="H3108" s="1" t="s">
        <v>231</v>
      </c>
      <c r="I3108" s="1" t="s">
        <v>36290</v>
      </c>
      <c r="J3108" s="1" t="s">
        <v>34677</v>
      </c>
      <c r="K3108" t="s">
        <v>8</v>
      </c>
    </row>
    <row r="3109" spans="1:11" ht="27.6">
      <c r="A3109" t="s">
        <v>38128</v>
      </c>
      <c r="B3109" t="s">
        <v>34784</v>
      </c>
      <c r="C3109" t="s">
        <v>34846</v>
      </c>
      <c r="D3109" t="s">
        <v>37126</v>
      </c>
      <c r="E3109" t="s">
        <v>11106</v>
      </c>
      <c r="F3109" s="1" t="s">
        <v>37127</v>
      </c>
      <c r="G3109" s="1" t="s">
        <v>8</v>
      </c>
      <c r="H3109" s="1" t="s">
        <v>231</v>
      </c>
      <c r="I3109" s="1" t="s">
        <v>36290</v>
      </c>
      <c r="J3109" s="1" t="s">
        <v>34677</v>
      </c>
      <c r="K3109" t="s">
        <v>8</v>
      </c>
    </row>
    <row r="3110" spans="1:11" ht="27.6">
      <c r="A3110" t="s">
        <v>38129</v>
      </c>
      <c r="B3110" t="s">
        <v>34784</v>
      </c>
      <c r="C3110" t="s">
        <v>34846</v>
      </c>
      <c r="D3110" t="s">
        <v>37126</v>
      </c>
      <c r="E3110" t="s">
        <v>11107</v>
      </c>
      <c r="F3110" s="1" t="s">
        <v>37127</v>
      </c>
      <c r="G3110" s="1" t="s">
        <v>8</v>
      </c>
      <c r="H3110" s="1" t="s">
        <v>231</v>
      </c>
      <c r="I3110" s="1" t="s">
        <v>36290</v>
      </c>
      <c r="J3110" s="1" t="s">
        <v>34677</v>
      </c>
      <c r="K3110" t="s">
        <v>8</v>
      </c>
    </row>
    <row r="3111" spans="1:11" ht="27.6">
      <c r="A3111" t="s">
        <v>38130</v>
      </c>
      <c r="B3111" t="s">
        <v>34784</v>
      </c>
      <c r="C3111" t="s">
        <v>34846</v>
      </c>
      <c r="D3111" t="s">
        <v>37126</v>
      </c>
      <c r="E3111" t="s">
        <v>11108</v>
      </c>
      <c r="F3111" s="1" t="s">
        <v>37127</v>
      </c>
      <c r="G3111" s="1" t="s">
        <v>8</v>
      </c>
      <c r="H3111" s="1" t="s">
        <v>231</v>
      </c>
      <c r="I3111" s="1" t="s">
        <v>36290</v>
      </c>
      <c r="J3111" s="1" t="s">
        <v>34677</v>
      </c>
      <c r="K3111" t="s">
        <v>8</v>
      </c>
    </row>
    <row r="3112" spans="1:11" ht="27.6">
      <c r="A3112" t="s">
        <v>38131</v>
      </c>
      <c r="B3112" t="s">
        <v>34784</v>
      </c>
      <c r="C3112" t="s">
        <v>34846</v>
      </c>
      <c r="D3112" t="s">
        <v>37126</v>
      </c>
      <c r="E3112" t="s">
        <v>11109</v>
      </c>
      <c r="F3112" s="1" t="s">
        <v>37127</v>
      </c>
      <c r="G3112" s="1" t="s">
        <v>8</v>
      </c>
      <c r="H3112" s="1" t="s">
        <v>231</v>
      </c>
      <c r="I3112" s="1" t="s">
        <v>36290</v>
      </c>
      <c r="J3112" s="1" t="s">
        <v>34677</v>
      </c>
      <c r="K3112" t="s">
        <v>8</v>
      </c>
    </row>
    <row r="3113" spans="1:11" ht="27.6">
      <c r="A3113" t="s">
        <v>38132</v>
      </c>
      <c r="B3113" t="s">
        <v>34784</v>
      </c>
      <c r="C3113" t="s">
        <v>34846</v>
      </c>
      <c r="D3113" t="s">
        <v>37126</v>
      </c>
      <c r="E3113" t="s">
        <v>11110</v>
      </c>
      <c r="F3113" s="1" t="s">
        <v>37127</v>
      </c>
      <c r="G3113" s="1" t="s">
        <v>8</v>
      </c>
      <c r="H3113" s="1" t="s">
        <v>231</v>
      </c>
      <c r="I3113" s="1" t="s">
        <v>36290</v>
      </c>
      <c r="J3113" s="1" t="s">
        <v>34677</v>
      </c>
      <c r="K3113" t="s">
        <v>8</v>
      </c>
    </row>
    <row r="3114" spans="1:11" ht="27.6">
      <c r="A3114" t="s">
        <v>38133</v>
      </c>
      <c r="B3114" t="s">
        <v>34784</v>
      </c>
      <c r="C3114" t="s">
        <v>34846</v>
      </c>
      <c r="D3114" t="s">
        <v>37126</v>
      </c>
      <c r="E3114" t="s">
        <v>11111</v>
      </c>
      <c r="F3114" s="1" t="s">
        <v>37127</v>
      </c>
      <c r="G3114" s="1" t="s">
        <v>8</v>
      </c>
      <c r="H3114" s="1" t="s">
        <v>231</v>
      </c>
      <c r="I3114" s="1" t="s">
        <v>36290</v>
      </c>
      <c r="J3114" s="1" t="s">
        <v>34677</v>
      </c>
      <c r="K3114" t="s">
        <v>8</v>
      </c>
    </row>
    <row r="3115" spans="1:11" ht="27.6">
      <c r="A3115" t="s">
        <v>38134</v>
      </c>
      <c r="B3115" t="s">
        <v>34784</v>
      </c>
      <c r="C3115" t="s">
        <v>34846</v>
      </c>
      <c r="D3115" t="s">
        <v>37126</v>
      </c>
      <c r="E3115" t="s">
        <v>11112</v>
      </c>
      <c r="F3115" s="1" t="s">
        <v>37127</v>
      </c>
      <c r="G3115" s="1" t="s">
        <v>8</v>
      </c>
      <c r="H3115" s="1" t="s">
        <v>231</v>
      </c>
      <c r="I3115" s="1" t="s">
        <v>36290</v>
      </c>
      <c r="J3115" s="1" t="s">
        <v>34677</v>
      </c>
      <c r="K3115" t="s">
        <v>8</v>
      </c>
    </row>
    <row r="3116" spans="1:11" ht="27.6">
      <c r="A3116" t="s">
        <v>38135</v>
      </c>
      <c r="B3116" t="s">
        <v>34784</v>
      </c>
      <c r="C3116" t="s">
        <v>34846</v>
      </c>
      <c r="D3116" t="s">
        <v>37126</v>
      </c>
      <c r="E3116" t="s">
        <v>11113</v>
      </c>
      <c r="F3116" s="1" t="s">
        <v>37127</v>
      </c>
      <c r="G3116" s="1" t="s">
        <v>8</v>
      </c>
      <c r="H3116" s="1" t="s">
        <v>231</v>
      </c>
      <c r="I3116" s="1" t="s">
        <v>35342</v>
      </c>
      <c r="J3116" s="1" t="s">
        <v>34677</v>
      </c>
      <c r="K3116" t="s">
        <v>8</v>
      </c>
    </row>
    <row r="3117" spans="1:11" ht="27.6">
      <c r="A3117" t="s">
        <v>38136</v>
      </c>
      <c r="B3117" t="s">
        <v>34784</v>
      </c>
      <c r="C3117" t="s">
        <v>34846</v>
      </c>
      <c r="D3117" t="s">
        <v>37126</v>
      </c>
      <c r="E3117" t="s">
        <v>11114</v>
      </c>
      <c r="F3117" s="1" t="s">
        <v>37127</v>
      </c>
      <c r="G3117" s="1" t="s">
        <v>8</v>
      </c>
      <c r="H3117" s="1" t="s">
        <v>231</v>
      </c>
      <c r="I3117" s="1" t="s">
        <v>35321</v>
      </c>
      <c r="J3117" s="1" t="s">
        <v>34677</v>
      </c>
      <c r="K3117" t="s">
        <v>8</v>
      </c>
    </row>
    <row r="3118" spans="1:11" ht="27.6">
      <c r="A3118" t="s">
        <v>38137</v>
      </c>
      <c r="B3118" t="s">
        <v>34784</v>
      </c>
      <c r="C3118" t="s">
        <v>34846</v>
      </c>
      <c r="D3118" t="s">
        <v>37126</v>
      </c>
      <c r="E3118" t="s">
        <v>11116</v>
      </c>
      <c r="F3118" s="1" t="s">
        <v>37127</v>
      </c>
      <c r="G3118" s="1" t="s">
        <v>8</v>
      </c>
      <c r="H3118" s="1" t="s">
        <v>231</v>
      </c>
      <c r="I3118" s="1" t="s">
        <v>35321</v>
      </c>
      <c r="J3118" s="1" t="s">
        <v>34677</v>
      </c>
      <c r="K3118" t="s">
        <v>8</v>
      </c>
    </row>
    <row r="3119" spans="1:11" ht="27.6">
      <c r="A3119" t="s">
        <v>38138</v>
      </c>
      <c r="B3119" t="s">
        <v>34784</v>
      </c>
      <c r="C3119" t="s">
        <v>34846</v>
      </c>
      <c r="D3119" t="s">
        <v>37126</v>
      </c>
      <c r="E3119" t="s">
        <v>11117</v>
      </c>
      <c r="F3119" s="1" t="s">
        <v>37127</v>
      </c>
      <c r="G3119" s="1" t="s">
        <v>8</v>
      </c>
      <c r="H3119" s="1" t="s">
        <v>231</v>
      </c>
      <c r="I3119" s="1" t="s">
        <v>35321</v>
      </c>
      <c r="J3119" s="1" t="s">
        <v>34677</v>
      </c>
      <c r="K3119" t="s">
        <v>8</v>
      </c>
    </row>
    <row r="3120" spans="1:11" ht="27.6">
      <c r="A3120" t="s">
        <v>38139</v>
      </c>
      <c r="B3120" t="s">
        <v>34784</v>
      </c>
      <c r="C3120" t="s">
        <v>34846</v>
      </c>
      <c r="D3120" t="s">
        <v>37126</v>
      </c>
      <c r="E3120" t="s">
        <v>11118</v>
      </c>
      <c r="F3120" s="1" t="s">
        <v>37127</v>
      </c>
      <c r="G3120" s="1" t="s">
        <v>8</v>
      </c>
      <c r="H3120" s="1" t="s">
        <v>231</v>
      </c>
      <c r="I3120" s="1" t="s">
        <v>35321</v>
      </c>
      <c r="J3120" s="1" t="s">
        <v>34677</v>
      </c>
      <c r="K3120" t="s">
        <v>8</v>
      </c>
    </row>
    <row r="3121" spans="1:11" ht="27.6">
      <c r="A3121" t="s">
        <v>38140</v>
      </c>
      <c r="B3121" t="s">
        <v>34784</v>
      </c>
      <c r="C3121" t="s">
        <v>34846</v>
      </c>
      <c r="D3121" t="s">
        <v>37126</v>
      </c>
      <c r="E3121" t="s">
        <v>11119</v>
      </c>
      <c r="F3121" s="1" t="s">
        <v>37127</v>
      </c>
      <c r="G3121" s="1" t="s">
        <v>8</v>
      </c>
      <c r="H3121" s="1" t="s">
        <v>231</v>
      </c>
      <c r="I3121" s="1" t="s">
        <v>35321</v>
      </c>
      <c r="J3121" s="1" t="s">
        <v>34677</v>
      </c>
      <c r="K3121" t="s">
        <v>8</v>
      </c>
    </row>
    <row r="3122" spans="1:11" ht="27.6">
      <c r="A3122" t="s">
        <v>38141</v>
      </c>
      <c r="B3122" t="s">
        <v>34784</v>
      </c>
      <c r="C3122" t="s">
        <v>34846</v>
      </c>
      <c r="D3122" t="s">
        <v>37126</v>
      </c>
      <c r="E3122" t="s">
        <v>11120</v>
      </c>
      <c r="F3122" s="1" t="s">
        <v>37127</v>
      </c>
      <c r="G3122" s="1" t="s">
        <v>8</v>
      </c>
      <c r="H3122" s="1" t="s">
        <v>231</v>
      </c>
      <c r="I3122" s="1" t="s">
        <v>35321</v>
      </c>
      <c r="J3122" s="1" t="s">
        <v>34677</v>
      </c>
      <c r="K3122" t="s">
        <v>8</v>
      </c>
    </row>
    <row r="3123" spans="1:11" ht="27.6">
      <c r="A3123" t="s">
        <v>38142</v>
      </c>
      <c r="B3123" t="s">
        <v>34784</v>
      </c>
      <c r="C3123" t="s">
        <v>34846</v>
      </c>
      <c r="D3123" t="s">
        <v>37126</v>
      </c>
      <c r="E3123" t="s">
        <v>11121</v>
      </c>
      <c r="F3123" s="1" t="s">
        <v>37127</v>
      </c>
      <c r="G3123" s="1" t="s">
        <v>8</v>
      </c>
      <c r="H3123" s="1" t="s">
        <v>231</v>
      </c>
      <c r="I3123" s="1" t="s">
        <v>35321</v>
      </c>
      <c r="J3123" s="1" t="s">
        <v>34677</v>
      </c>
      <c r="K3123" t="s">
        <v>8</v>
      </c>
    </row>
    <row r="3124" spans="1:11" ht="27.6">
      <c r="A3124" t="s">
        <v>38143</v>
      </c>
      <c r="B3124" t="s">
        <v>34784</v>
      </c>
      <c r="C3124" t="s">
        <v>34846</v>
      </c>
      <c r="D3124" t="s">
        <v>37126</v>
      </c>
      <c r="E3124" t="s">
        <v>11122</v>
      </c>
      <c r="F3124" s="1" t="s">
        <v>37127</v>
      </c>
      <c r="G3124" s="1" t="s">
        <v>8</v>
      </c>
      <c r="H3124" s="1" t="s">
        <v>231</v>
      </c>
      <c r="I3124" s="1" t="s">
        <v>35321</v>
      </c>
      <c r="J3124" s="1" t="s">
        <v>34677</v>
      </c>
      <c r="K3124" t="s">
        <v>8</v>
      </c>
    </row>
    <row r="3125" spans="1:11" ht="27.6">
      <c r="A3125" t="s">
        <v>38144</v>
      </c>
      <c r="B3125" t="s">
        <v>34784</v>
      </c>
      <c r="C3125" t="s">
        <v>34846</v>
      </c>
      <c r="D3125" t="s">
        <v>37126</v>
      </c>
      <c r="E3125" t="s">
        <v>11123</v>
      </c>
      <c r="F3125" s="1" t="s">
        <v>37127</v>
      </c>
      <c r="G3125" s="1" t="s">
        <v>8</v>
      </c>
      <c r="H3125" s="1" t="s">
        <v>231</v>
      </c>
      <c r="I3125" s="1" t="s">
        <v>35321</v>
      </c>
      <c r="J3125" s="1" t="s">
        <v>34677</v>
      </c>
      <c r="K3125" t="s">
        <v>8</v>
      </c>
    </row>
    <row r="3126" spans="1:11" ht="27.6">
      <c r="A3126" t="s">
        <v>38145</v>
      </c>
      <c r="B3126" t="s">
        <v>34784</v>
      </c>
      <c r="C3126" t="s">
        <v>34846</v>
      </c>
      <c r="D3126" t="s">
        <v>37126</v>
      </c>
      <c r="E3126" t="s">
        <v>11124</v>
      </c>
      <c r="F3126" s="1" t="s">
        <v>37127</v>
      </c>
      <c r="G3126" s="1" t="s">
        <v>8</v>
      </c>
      <c r="H3126" s="1" t="s">
        <v>231</v>
      </c>
      <c r="I3126" s="1" t="s">
        <v>35321</v>
      </c>
      <c r="J3126" s="1" t="s">
        <v>34677</v>
      </c>
      <c r="K3126" t="s">
        <v>8</v>
      </c>
    </row>
    <row r="3127" spans="1:11" ht="27.6">
      <c r="A3127" t="s">
        <v>38146</v>
      </c>
      <c r="B3127" t="s">
        <v>34784</v>
      </c>
      <c r="C3127" t="s">
        <v>34846</v>
      </c>
      <c r="D3127" t="s">
        <v>37126</v>
      </c>
      <c r="E3127" t="s">
        <v>11125</v>
      </c>
      <c r="F3127" s="1" t="s">
        <v>37127</v>
      </c>
      <c r="G3127" s="1" t="s">
        <v>8</v>
      </c>
      <c r="H3127" s="1" t="s">
        <v>231</v>
      </c>
      <c r="I3127" s="1" t="s">
        <v>35321</v>
      </c>
      <c r="J3127" s="1" t="s">
        <v>34677</v>
      </c>
      <c r="K3127" t="s">
        <v>8</v>
      </c>
    </row>
    <row r="3128" spans="1:11" ht="27.6">
      <c r="A3128" t="s">
        <v>38147</v>
      </c>
      <c r="B3128" t="s">
        <v>34784</v>
      </c>
      <c r="C3128" t="s">
        <v>34846</v>
      </c>
      <c r="D3128" t="s">
        <v>37126</v>
      </c>
      <c r="E3128" t="s">
        <v>11126</v>
      </c>
      <c r="F3128" s="1" t="s">
        <v>37127</v>
      </c>
      <c r="G3128" s="1" t="s">
        <v>8</v>
      </c>
      <c r="H3128" s="1" t="s">
        <v>231</v>
      </c>
      <c r="I3128" s="1" t="s">
        <v>35321</v>
      </c>
      <c r="J3128" s="1" t="s">
        <v>34677</v>
      </c>
      <c r="K3128" t="s">
        <v>8</v>
      </c>
    </row>
    <row r="3129" spans="1:11" ht="27.6">
      <c r="A3129" t="s">
        <v>38148</v>
      </c>
      <c r="B3129" t="s">
        <v>34784</v>
      </c>
      <c r="C3129" t="s">
        <v>34846</v>
      </c>
      <c r="D3129" t="s">
        <v>37126</v>
      </c>
      <c r="E3129" t="s">
        <v>11127</v>
      </c>
      <c r="F3129" s="1" t="s">
        <v>37127</v>
      </c>
      <c r="G3129" s="1" t="s">
        <v>8</v>
      </c>
      <c r="H3129" s="1" t="s">
        <v>231</v>
      </c>
      <c r="I3129" s="1" t="s">
        <v>35321</v>
      </c>
      <c r="J3129" s="1" t="s">
        <v>34677</v>
      </c>
      <c r="K3129" t="s">
        <v>8</v>
      </c>
    </row>
    <row r="3130" spans="1:11" ht="27.6">
      <c r="A3130" t="s">
        <v>38149</v>
      </c>
      <c r="B3130" t="s">
        <v>34784</v>
      </c>
      <c r="C3130" t="s">
        <v>34846</v>
      </c>
      <c r="D3130" t="s">
        <v>37126</v>
      </c>
      <c r="E3130" t="s">
        <v>11128</v>
      </c>
      <c r="F3130" s="1" t="s">
        <v>37127</v>
      </c>
      <c r="G3130" s="1" t="s">
        <v>8</v>
      </c>
      <c r="H3130" s="1" t="s">
        <v>231</v>
      </c>
      <c r="I3130" s="1" t="s">
        <v>35321</v>
      </c>
      <c r="J3130" s="1" t="s">
        <v>34677</v>
      </c>
      <c r="K3130" t="s">
        <v>8</v>
      </c>
    </row>
    <row r="3131" spans="1:11" ht="27.6">
      <c r="A3131" t="s">
        <v>38150</v>
      </c>
      <c r="B3131" t="s">
        <v>34784</v>
      </c>
      <c r="C3131" t="s">
        <v>34846</v>
      </c>
      <c r="D3131" t="s">
        <v>37126</v>
      </c>
      <c r="E3131" t="s">
        <v>11129</v>
      </c>
      <c r="F3131" s="1" t="s">
        <v>37127</v>
      </c>
      <c r="G3131" s="1" t="s">
        <v>8</v>
      </c>
      <c r="H3131" s="1" t="s">
        <v>231</v>
      </c>
      <c r="I3131" s="1" t="s">
        <v>35321</v>
      </c>
      <c r="J3131" s="1" t="s">
        <v>34677</v>
      </c>
      <c r="K3131" t="s">
        <v>8</v>
      </c>
    </row>
    <row r="3132" spans="1:11" ht="27.6">
      <c r="A3132" t="s">
        <v>38151</v>
      </c>
      <c r="B3132" t="s">
        <v>34784</v>
      </c>
      <c r="C3132" t="s">
        <v>34846</v>
      </c>
      <c r="D3132" t="s">
        <v>37126</v>
      </c>
      <c r="E3132" t="s">
        <v>11130</v>
      </c>
      <c r="F3132" s="1" t="s">
        <v>37127</v>
      </c>
      <c r="G3132" s="1" t="s">
        <v>8</v>
      </c>
      <c r="H3132" s="1" t="s">
        <v>231</v>
      </c>
      <c r="I3132" s="1" t="s">
        <v>35321</v>
      </c>
      <c r="J3132" s="1" t="s">
        <v>34677</v>
      </c>
      <c r="K3132" t="s">
        <v>8</v>
      </c>
    </row>
    <row r="3133" spans="1:11" ht="27.6">
      <c r="A3133" t="s">
        <v>38152</v>
      </c>
      <c r="B3133" t="s">
        <v>34784</v>
      </c>
      <c r="C3133" t="s">
        <v>34846</v>
      </c>
      <c r="D3133" t="s">
        <v>37126</v>
      </c>
      <c r="E3133" t="s">
        <v>11131</v>
      </c>
      <c r="F3133" s="1" t="s">
        <v>37127</v>
      </c>
      <c r="G3133" s="1" t="s">
        <v>8</v>
      </c>
      <c r="H3133" s="1" t="s">
        <v>231</v>
      </c>
      <c r="I3133" s="1" t="s">
        <v>35321</v>
      </c>
      <c r="J3133" s="1" t="s">
        <v>34677</v>
      </c>
      <c r="K3133" t="s">
        <v>8</v>
      </c>
    </row>
    <row r="3134" spans="1:11" ht="27.6">
      <c r="A3134" t="s">
        <v>38153</v>
      </c>
      <c r="B3134" t="s">
        <v>34784</v>
      </c>
      <c r="C3134" t="s">
        <v>34846</v>
      </c>
      <c r="D3134" t="s">
        <v>37126</v>
      </c>
      <c r="E3134" t="s">
        <v>11132</v>
      </c>
      <c r="F3134" s="1" t="s">
        <v>37127</v>
      </c>
      <c r="G3134" s="1" t="s">
        <v>8</v>
      </c>
      <c r="H3134" s="1" t="s">
        <v>231</v>
      </c>
      <c r="I3134" s="1" t="s">
        <v>35321</v>
      </c>
      <c r="J3134" s="1" t="s">
        <v>34677</v>
      </c>
      <c r="K3134" t="s">
        <v>8</v>
      </c>
    </row>
    <row r="3135" spans="1:11" ht="27.6">
      <c r="A3135" t="s">
        <v>38154</v>
      </c>
      <c r="B3135" t="s">
        <v>34784</v>
      </c>
      <c r="C3135" t="s">
        <v>34846</v>
      </c>
      <c r="D3135" t="s">
        <v>37126</v>
      </c>
      <c r="E3135" t="s">
        <v>11133</v>
      </c>
      <c r="F3135" s="1" t="s">
        <v>37127</v>
      </c>
      <c r="G3135" s="1" t="s">
        <v>8</v>
      </c>
      <c r="H3135" s="1" t="s">
        <v>231</v>
      </c>
      <c r="I3135" s="1" t="s">
        <v>35321</v>
      </c>
      <c r="J3135" s="1" t="s">
        <v>34677</v>
      </c>
      <c r="K3135" t="s">
        <v>8</v>
      </c>
    </row>
    <row r="3136" spans="1:11" ht="27.6">
      <c r="A3136" t="s">
        <v>38155</v>
      </c>
      <c r="B3136" t="s">
        <v>34784</v>
      </c>
      <c r="C3136" t="s">
        <v>34846</v>
      </c>
      <c r="D3136" t="s">
        <v>37126</v>
      </c>
      <c r="E3136" t="s">
        <v>11134</v>
      </c>
      <c r="F3136" s="1" t="s">
        <v>37127</v>
      </c>
      <c r="G3136" s="1" t="s">
        <v>8</v>
      </c>
      <c r="H3136" s="1" t="s">
        <v>231</v>
      </c>
      <c r="I3136" s="1" t="s">
        <v>35321</v>
      </c>
      <c r="J3136" s="1" t="s">
        <v>34677</v>
      </c>
      <c r="K3136" t="s">
        <v>8</v>
      </c>
    </row>
    <row r="3137" spans="1:11" ht="27.6">
      <c r="A3137" t="s">
        <v>38156</v>
      </c>
      <c r="B3137" t="s">
        <v>34784</v>
      </c>
      <c r="C3137" t="s">
        <v>34846</v>
      </c>
      <c r="D3137" t="s">
        <v>37126</v>
      </c>
      <c r="E3137" t="s">
        <v>11135</v>
      </c>
      <c r="F3137" s="1" t="s">
        <v>37127</v>
      </c>
      <c r="G3137" s="1" t="s">
        <v>8</v>
      </c>
      <c r="H3137" s="1" t="s">
        <v>231</v>
      </c>
      <c r="I3137" s="1" t="s">
        <v>35321</v>
      </c>
      <c r="J3137" s="1" t="s">
        <v>34677</v>
      </c>
      <c r="K3137" t="s">
        <v>8</v>
      </c>
    </row>
    <row r="3138" spans="1:11" ht="27.6">
      <c r="A3138" t="s">
        <v>38157</v>
      </c>
      <c r="B3138" t="s">
        <v>34784</v>
      </c>
      <c r="C3138" t="s">
        <v>34846</v>
      </c>
      <c r="D3138" t="s">
        <v>37126</v>
      </c>
      <c r="E3138" t="s">
        <v>11136</v>
      </c>
      <c r="F3138" s="1" t="s">
        <v>37127</v>
      </c>
      <c r="G3138" s="1" t="s">
        <v>8</v>
      </c>
      <c r="H3138" s="1" t="s">
        <v>231</v>
      </c>
      <c r="I3138" s="1" t="s">
        <v>35321</v>
      </c>
      <c r="J3138" s="1" t="s">
        <v>34677</v>
      </c>
      <c r="K3138" t="s">
        <v>8</v>
      </c>
    </row>
    <row r="3139" spans="1:11" ht="27.6">
      <c r="A3139" t="s">
        <v>38158</v>
      </c>
      <c r="B3139" t="s">
        <v>34784</v>
      </c>
      <c r="C3139" t="s">
        <v>34846</v>
      </c>
      <c r="D3139" t="s">
        <v>37126</v>
      </c>
      <c r="E3139" t="s">
        <v>11137</v>
      </c>
      <c r="F3139" s="1" t="s">
        <v>37127</v>
      </c>
      <c r="G3139" s="1" t="s">
        <v>8</v>
      </c>
      <c r="H3139" s="1" t="s">
        <v>231</v>
      </c>
      <c r="I3139" s="1" t="s">
        <v>35321</v>
      </c>
      <c r="J3139" s="1" t="s">
        <v>34677</v>
      </c>
      <c r="K3139" t="s">
        <v>8</v>
      </c>
    </row>
    <row r="3140" spans="1:11" ht="27.6">
      <c r="A3140" t="s">
        <v>38159</v>
      </c>
      <c r="B3140" t="s">
        <v>34784</v>
      </c>
      <c r="C3140" t="s">
        <v>34846</v>
      </c>
      <c r="D3140" t="s">
        <v>37126</v>
      </c>
      <c r="E3140" t="s">
        <v>11138</v>
      </c>
      <c r="F3140" s="1" t="s">
        <v>37127</v>
      </c>
      <c r="G3140" s="1" t="s">
        <v>8</v>
      </c>
      <c r="H3140" s="1" t="s">
        <v>231</v>
      </c>
      <c r="I3140" s="1" t="s">
        <v>35321</v>
      </c>
      <c r="J3140" s="1" t="s">
        <v>34677</v>
      </c>
      <c r="K3140" t="s">
        <v>8</v>
      </c>
    </row>
    <row r="3141" spans="1:11" ht="27.6">
      <c r="A3141" t="s">
        <v>38160</v>
      </c>
      <c r="B3141" t="s">
        <v>34784</v>
      </c>
      <c r="C3141" t="s">
        <v>34846</v>
      </c>
      <c r="D3141" t="s">
        <v>37126</v>
      </c>
      <c r="E3141" t="s">
        <v>11139</v>
      </c>
      <c r="F3141" s="1" t="s">
        <v>37127</v>
      </c>
      <c r="G3141" s="1" t="s">
        <v>8</v>
      </c>
      <c r="H3141" s="1" t="s">
        <v>231</v>
      </c>
      <c r="I3141" s="1" t="s">
        <v>35321</v>
      </c>
      <c r="J3141" s="1" t="s">
        <v>34677</v>
      </c>
      <c r="K3141" t="s">
        <v>8</v>
      </c>
    </row>
    <row r="3142" spans="1:11" ht="27.6">
      <c r="A3142" t="s">
        <v>38161</v>
      </c>
      <c r="B3142" t="s">
        <v>34784</v>
      </c>
      <c r="C3142" t="s">
        <v>34846</v>
      </c>
      <c r="D3142" t="s">
        <v>37126</v>
      </c>
      <c r="E3142" t="s">
        <v>11140</v>
      </c>
      <c r="F3142" s="1" t="s">
        <v>37127</v>
      </c>
      <c r="G3142" s="1" t="s">
        <v>8</v>
      </c>
      <c r="H3142" s="1" t="s">
        <v>231</v>
      </c>
      <c r="I3142" s="1" t="s">
        <v>35321</v>
      </c>
      <c r="J3142" s="1" t="s">
        <v>34677</v>
      </c>
      <c r="K3142" t="s">
        <v>8</v>
      </c>
    </row>
    <row r="3143" spans="1:11" ht="27.6">
      <c r="A3143" t="s">
        <v>38162</v>
      </c>
      <c r="B3143" t="s">
        <v>34784</v>
      </c>
      <c r="C3143" t="s">
        <v>34846</v>
      </c>
      <c r="D3143" t="s">
        <v>37126</v>
      </c>
      <c r="E3143" t="s">
        <v>11141</v>
      </c>
      <c r="F3143" s="1" t="s">
        <v>37127</v>
      </c>
      <c r="G3143" s="1" t="s">
        <v>8</v>
      </c>
      <c r="H3143" s="1" t="s">
        <v>231</v>
      </c>
      <c r="I3143" s="1" t="s">
        <v>35321</v>
      </c>
      <c r="J3143" s="1" t="s">
        <v>34677</v>
      </c>
      <c r="K3143" t="s">
        <v>8</v>
      </c>
    </row>
    <row r="3144" spans="1:11" ht="27.6">
      <c r="A3144" t="s">
        <v>38163</v>
      </c>
      <c r="B3144" t="s">
        <v>34784</v>
      </c>
      <c r="C3144" t="s">
        <v>34846</v>
      </c>
      <c r="D3144" t="s">
        <v>37126</v>
      </c>
      <c r="E3144" t="s">
        <v>11142</v>
      </c>
      <c r="F3144" s="1" t="s">
        <v>37127</v>
      </c>
      <c r="G3144" s="1" t="s">
        <v>8</v>
      </c>
      <c r="H3144" s="1" t="s">
        <v>231</v>
      </c>
      <c r="I3144" s="1" t="s">
        <v>35321</v>
      </c>
      <c r="J3144" s="1" t="s">
        <v>34677</v>
      </c>
      <c r="K3144" t="s">
        <v>8</v>
      </c>
    </row>
    <row r="3145" spans="1:11" ht="27.6">
      <c r="A3145" t="s">
        <v>38164</v>
      </c>
      <c r="B3145" t="s">
        <v>34784</v>
      </c>
      <c r="C3145" t="s">
        <v>34846</v>
      </c>
      <c r="D3145" t="s">
        <v>37126</v>
      </c>
      <c r="E3145" t="s">
        <v>11143</v>
      </c>
      <c r="F3145" s="1" t="s">
        <v>37127</v>
      </c>
      <c r="G3145" s="1" t="s">
        <v>8</v>
      </c>
      <c r="H3145" s="1" t="s">
        <v>231</v>
      </c>
      <c r="I3145" s="1" t="s">
        <v>35321</v>
      </c>
      <c r="J3145" s="1" t="s">
        <v>34677</v>
      </c>
      <c r="K3145" t="s">
        <v>8</v>
      </c>
    </row>
    <row r="3146" spans="1:11" ht="27.6">
      <c r="A3146" t="s">
        <v>38165</v>
      </c>
      <c r="B3146" t="s">
        <v>34784</v>
      </c>
      <c r="C3146" t="s">
        <v>34846</v>
      </c>
      <c r="D3146" t="s">
        <v>37126</v>
      </c>
      <c r="E3146" t="s">
        <v>11144</v>
      </c>
      <c r="F3146" s="1" t="s">
        <v>37127</v>
      </c>
      <c r="G3146" s="1" t="s">
        <v>8</v>
      </c>
      <c r="H3146" s="1" t="s">
        <v>231</v>
      </c>
      <c r="I3146" s="1" t="s">
        <v>35321</v>
      </c>
      <c r="J3146" s="1" t="s">
        <v>34677</v>
      </c>
      <c r="K3146" t="s">
        <v>8</v>
      </c>
    </row>
    <row r="3147" spans="1:11" ht="27.6">
      <c r="A3147" t="s">
        <v>38166</v>
      </c>
      <c r="B3147" t="s">
        <v>34784</v>
      </c>
      <c r="C3147" t="s">
        <v>34846</v>
      </c>
      <c r="D3147" t="s">
        <v>37126</v>
      </c>
      <c r="E3147" t="s">
        <v>11145</v>
      </c>
      <c r="F3147" s="1" t="s">
        <v>37127</v>
      </c>
      <c r="G3147" s="1" t="s">
        <v>8</v>
      </c>
      <c r="H3147" s="1" t="s">
        <v>231</v>
      </c>
      <c r="I3147" s="1" t="s">
        <v>35321</v>
      </c>
      <c r="J3147" s="1" t="s">
        <v>34677</v>
      </c>
      <c r="K3147" t="s">
        <v>8</v>
      </c>
    </row>
    <row r="3148" spans="1:11" ht="27.6">
      <c r="A3148" t="s">
        <v>38167</v>
      </c>
      <c r="B3148" t="s">
        <v>34784</v>
      </c>
      <c r="C3148" t="s">
        <v>34846</v>
      </c>
      <c r="D3148" t="s">
        <v>37126</v>
      </c>
      <c r="E3148" t="s">
        <v>11146</v>
      </c>
      <c r="F3148" s="1" t="s">
        <v>37127</v>
      </c>
      <c r="G3148" s="1" t="s">
        <v>8</v>
      </c>
      <c r="H3148" s="1" t="s">
        <v>231</v>
      </c>
      <c r="I3148" s="1" t="s">
        <v>35321</v>
      </c>
      <c r="J3148" s="1" t="s">
        <v>34677</v>
      </c>
      <c r="K3148" t="s">
        <v>8</v>
      </c>
    </row>
    <row r="3149" spans="1:11" ht="27.6">
      <c r="A3149" t="s">
        <v>38168</v>
      </c>
      <c r="B3149" t="s">
        <v>34784</v>
      </c>
      <c r="C3149" t="s">
        <v>34846</v>
      </c>
      <c r="D3149" t="s">
        <v>37126</v>
      </c>
      <c r="E3149" t="s">
        <v>11147</v>
      </c>
      <c r="F3149" s="1" t="s">
        <v>37127</v>
      </c>
      <c r="G3149" s="1" t="s">
        <v>8</v>
      </c>
      <c r="H3149" s="1" t="s">
        <v>231</v>
      </c>
      <c r="I3149" s="1" t="s">
        <v>35321</v>
      </c>
      <c r="J3149" s="1" t="s">
        <v>34677</v>
      </c>
      <c r="K3149" t="s">
        <v>8</v>
      </c>
    </row>
    <row r="3150" spans="1:11" ht="27.6">
      <c r="A3150" t="s">
        <v>38169</v>
      </c>
      <c r="B3150" t="s">
        <v>34784</v>
      </c>
      <c r="C3150" t="s">
        <v>34846</v>
      </c>
      <c r="D3150" t="s">
        <v>37126</v>
      </c>
      <c r="E3150" t="s">
        <v>11148</v>
      </c>
      <c r="F3150" s="1" t="s">
        <v>37127</v>
      </c>
      <c r="G3150" s="1" t="s">
        <v>8</v>
      </c>
      <c r="H3150" s="1" t="s">
        <v>231</v>
      </c>
      <c r="I3150" s="1" t="s">
        <v>35321</v>
      </c>
      <c r="J3150" s="1" t="s">
        <v>34677</v>
      </c>
      <c r="K3150" t="s">
        <v>8</v>
      </c>
    </row>
    <row r="3151" spans="1:11" ht="27.6">
      <c r="A3151" t="s">
        <v>38170</v>
      </c>
      <c r="B3151" t="s">
        <v>34784</v>
      </c>
      <c r="C3151" t="s">
        <v>34846</v>
      </c>
      <c r="D3151" t="s">
        <v>37126</v>
      </c>
      <c r="E3151" t="s">
        <v>11149</v>
      </c>
      <c r="F3151" s="1" t="s">
        <v>37127</v>
      </c>
      <c r="G3151" s="1" t="s">
        <v>8</v>
      </c>
      <c r="H3151" s="1" t="s">
        <v>231</v>
      </c>
      <c r="I3151" s="1" t="s">
        <v>35321</v>
      </c>
      <c r="J3151" s="1" t="s">
        <v>34677</v>
      </c>
      <c r="K3151" t="s">
        <v>8</v>
      </c>
    </row>
    <row r="3152" spans="1:11" ht="27.6">
      <c r="A3152" t="s">
        <v>38171</v>
      </c>
      <c r="B3152" t="s">
        <v>34784</v>
      </c>
      <c r="C3152" t="s">
        <v>34846</v>
      </c>
      <c r="D3152" t="s">
        <v>37126</v>
      </c>
      <c r="E3152" t="s">
        <v>11150</v>
      </c>
      <c r="F3152" s="1" t="s">
        <v>37127</v>
      </c>
      <c r="G3152" s="1" t="s">
        <v>8</v>
      </c>
      <c r="H3152" s="1" t="s">
        <v>231</v>
      </c>
      <c r="I3152" s="1" t="s">
        <v>35321</v>
      </c>
      <c r="J3152" s="1" t="s">
        <v>34677</v>
      </c>
      <c r="K3152" t="s">
        <v>8</v>
      </c>
    </row>
    <row r="3153" spans="1:11" ht="27.6">
      <c r="A3153" t="s">
        <v>38172</v>
      </c>
      <c r="B3153" t="s">
        <v>34784</v>
      </c>
      <c r="C3153" t="s">
        <v>34846</v>
      </c>
      <c r="D3153" t="s">
        <v>37126</v>
      </c>
      <c r="E3153" t="s">
        <v>11151</v>
      </c>
      <c r="F3153" s="1" t="s">
        <v>37127</v>
      </c>
      <c r="G3153" s="1" t="s">
        <v>8</v>
      </c>
      <c r="H3153" s="1" t="s">
        <v>231</v>
      </c>
      <c r="I3153" s="1" t="s">
        <v>35321</v>
      </c>
      <c r="J3153" s="1" t="s">
        <v>34677</v>
      </c>
      <c r="K3153" t="s">
        <v>8</v>
      </c>
    </row>
    <row r="3154" spans="1:11" ht="27.6">
      <c r="A3154" t="s">
        <v>38173</v>
      </c>
      <c r="B3154" t="s">
        <v>34784</v>
      </c>
      <c r="C3154" t="s">
        <v>34846</v>
      </c>
      <c r="D3154" t="s">
        <v>37126</v>
      </c>
      <c r="E3154" t="s">
        <v>11152</v>
      </c>
      <c r="F3154" s="1" t="s">
        <v>37127</v>
      </c>
      <c r="G3154" s="1" t="s">
        <v>8</v>
      </c>
      <c r="H3154" s="1" t="s">
        <v>231</v>
      </c>
      <c r="I3154" s="1" t="s">
        <v>35321</v>
      </c>
      <c r="J3154" s="1" t="s">
        <v>34677</v>
      </c>
      <c r="K3154" t="s">
        <v>8</v>
      </c>
    </row>
    <row r="3155" spans="1:11" ht="27.6">
      <c r="A3155" t="s">
        <v>38174</v>
      </c>
      <c r="B3155" t="s">
        <v>34784</v>
      </c>
      <c r="C3155" t="s">
        <v>34846</v>
      </c>
      <c r="D3155" t="s">
        <v>37126</v>
      </c>
      <c r="E3155" t="s">
        <v>11153</v>
      </c>
      <c r="F3155" s="1" t="s">
        <v>37127</v>
      </c>
      <c r="G3155" s="1" t="s">
        <v>8</v>
      </c>
      <c r="H3155" s="1" t="s">
        <v>231</v>
      </c>
      <c r="I3155" s="1" t="s">
        <v>35321</v>
      </c>
      <c r="J3155" s="1" t="s">
        <v>34677</v>
      </c>
      <c r="K3155" t="s">
        <v>8</v>
      </c>
    </row>
    <row r="3156" spans="1:11" ht="27.6">
      <c r="A3156" t="s">
        <v>38175</v>
      </c>
      <c r="B3156" t="s">
        <v>34784</v>
      </c>
      <c r="C3156" t="s">
        <v>34846</v>
      </c>
      <c r="D3156" t="s">
        <v>37126</v>
      </c>
      <c r="E3156" t="s">
        <v>11154</v>
      </c>
      <c r="F3156" s="1" t="s">
        <v>37127</v>
      </c>
      <c r="G3156" s="1" t="s">
        <v>8</v>
      </c>
      <c r="H3156" s="1" t="s">
        <v>231</v>
      </c>
      <c r="I3156" s="1" t="s">
        <v>35321</v>
      </c>
      <c r="J3156" s="1" t="s">
        <v>34677</v>
      </c>
      <c r="K3156" t="s">
        <v>8</v>
      </c>
    </row>
    <row r="3157" spans="1:11" ht="27.6">
      <c r="A3157" t="s">
        <v>38176</v>
      </c>
      <c r="B3157" t="s">
        <v>34784</v>
      </c>
      <c r="C3157" t="s">
        <v>34846</v>
      </c>
      <c r="D3157" t="s">
        <v>37126</v>
      </c>
      <c r="E3157" t="s">
        <v>11155</v>
      </c>
      <c r="F3157" s="1" t="s">
        <v>37127</v>
      </c>
      <c r="G3157" s="1" t="s">
        <v>8</v>
      </c>
      <c r="H3157" s="1" t="s">
        <v>231</v>
      </c>
      <c r="I3157" s="1" t="s">
        <v>35321</v>
      </c>
      <c r="J3157" s="1" t="s">
        <v>34677</v>
      </c>
      <c r="K3157" t="s">
        <v>8</v>
      </c>
    </row>
    <row r="3158" spans="1:11" ht="27.6">
      <c r="A3158" t="s">
        <v>38177</v>
      </c>
      <c r="B3158" t="s">
        <v>34784</v>
      </c>
      <c r="C3158" t="s">
        <v>34846</v>
      </c>
      <c r="D3158" t="s">
        <v>37126</v>
      </c>
      <c r="E3158" t="s">
        <v>11156</v>
      </c>
      <c r="F3158" s="1" t="s">
        <v>37127</v>
      </c>
      <c r="G3158" s="1" t="s">
        <v>8</v>
      </c>
      <c r="H3158" s="1" t="s">
        <v>231</v>
      </c>
      <c r="I3158" s="1" t="s">
        <v>35321</v>
      </c>
      <c r="J3158" s="1" t="s">
        <v>34677</v>
      </c>
      <c r="K3158" t="s">
        <v>8</v>
      </c>
    </row>
    <row r="3159" spans="1:11" ht="27.6">
      <c r="A3159" t="s">
        <v>38178</v>
      </c>
      <c r="B3159" t="s">
        <v>34784</v>
      </c>
      <c r="C3159" t="s">
        <v>34846</v>
      </c>
      <c r="D3159" t="s">
        <v>37126</v>
      </c>
      <c r="E3159" t="s">
        <v>11157</v>
      </c>
      <c r="F3159" s="1" t="s">
        <v>37127</v>
      </c>
      <c r="G3159" s="1" t="s">
        <v>8</v>
      </c>
      <c r="H3159" s="1" t="s">
        <v>231</v>
      </c>
      <c r="I3159" s="1" t="s">
        <v>35321</v>
      </c>
      <c r="J3159" s="1" t="s">
        <v>34677</v>
      </c>
      <c r="K3159" t="s">
        <v>8</v>
      </c>
    </row>
    <row r="3160" spans="1:11" ht="27.6">
      <c r="A3160" t="s">
        <v>38179</v>
      </c>
      <c r="B3160" t="s">
        <v>34784</v>
      </c>
      <c r="C3160" t="s">
        <v>34846</v>
      </c>
      <c r="D3160" t="s">
        <v>37126</v>
      </c>
      <c r="E3160" t="s">
        <v>11158</v>
      </c>
      <c r="F3160" s="1" t="s">
        <v>37127</v>
      </c>
      <c r="G3160" s="1" t="s">
        <v>8</v>
      </c>
      <c r="H3160" s="1" t="s">
        <v>231</v>
      </c>
      <c r="I3160" s="1" t="s">
        <v>35321</v>
      </c>
      <c r="J3160" s="1" t="s">
        <v>34677</v>
      </c>
      <c r="K3160" t="s">
        <v>8</v>
      </c>
    </row>
    <row r="3161" spans="1:11" ht="27.6">
      <c r="A3161" t="s">
        <v>38180</v>
      </c>
      <c r="B3161" t="s">
        <v>34784</v>
      </c>
      <c r="C3161" t="s">
        <v>34846</v>
      </c>
      <c r="D3161" t="s">
        <v>37126</v>
      </c>
      <c r="E3161" t="s">
        <v>11159</v>
      </c>
      <c r="F3161" s="1" t="s">
        <v>37127</v>
      </c>
      <c r="G3161" s="1" t="s">
        <v>8</v>
      </c>
      <c r="H3161" s="1" t="s">
        <v>231</v>
      </c>
      <c r="I3161" s="1" t="s">
        <v>35321</v>
      </c>
      <c r="J3161" s="1" t="s">
        <v>34677</v>
      </c>
      <c r="K3161" t="s">
        <v>8</v>
      </c>
    </row>
    <row r="3162" spans="1:11" ht="27.6">
      <c r="A3162" t="s">
        <v>38181</v>
      </c>
      <c r="B3162" t="s">
        <v>34784</v>
      </c>
      <c r="C3162" t="s">
        <v>34846</v>
      </c>
      <c r="D3162" t="s">
        <v>37126</v>
      </c>
      <c r="E3162" t="s">
        <v>11160</v>
      </c>
      <c r="F3162" s="1" t="s">
        <v>37127</v>
      </c>
      <c r="G3162" s="1" t="s">
        <v>8</v>
      </c>
      <c r="H3162" s="1" t="s">
        <v>231</v>
      </c>
      <c r="I3162" s="1" t="s">
        <v>35321</v>
      </c>
      <c r="J3162" s="1" t="s">
        <v>34677</v>
      </c>
      <c r="K3162" t="s">
        <v>8</v>
      </c>
    </row>
    <row r="3163" spans="1:11" ht="27.6">
      <c r="A3163" t="s">
        <v>38182</v>
      </c>
      <c r="B3163" t="s">
        <v>34784</v>
      </c>
      <c r="C3163" t="s">
        <v>34846</v>
      </c>
      <c r="D3163" t="s">
        <v>37126</v>
      </c>
      <c r="E3163" t="s">
        <v>11161</v>
      </c>
      <c r="F3163" s="1" t="s">
        <v>37127</v>
      </c>
      <c r="G3163" s="1" t="s">
        <v>8</v>
      </c>
      <c r="H3163" s="1" t="s">
        <v>231</v>
      </c>
      <c r="I3163" s="1" t="s">
        <v>35321</v>
      </c>
      <c r="J3163" s="1" t="s">
        <v>34677</v>
      </c>
      <c r="K3163" t="s">
        <v>8</v>
      </c>
    </row>
    <row r="3164" spans="1:11" ht="27.6">
      <c r="A3164" t="s">
        <v>38183</v>
      </c>
      <c r="B3164" t="s">
        <v>34784</v>
      </c>
      <c r="C3164" t="s">
        <v>34846</v>
      </c>
      <c r="D3164" t="s">
        <v>37126</v>
      </c>
      <c r="E3164" t="s">
        <v>11162</v>
      </c>
      <c r="F3164" s="1" t="s">
        <v>37127</v>
      </c>
      <c r="G3164" s="1" t="s">
        <v>8</v>
      </c>
      <c r="H3164" s="1" t="s">
        <v>231</v>
      </c>
      <c r="I3164" s="1" t="s">
        <v>35321</v>
      </c>
      <c r="J3164" s="1" t="s">
        <v>34677</v>
      </c>
      <c r="K3164" t="s">
        <v>8</v>
      </c>
    </row>
    <row r="3165" spans="1:11" ht="27.6">
      <c r="A3165" t="s">
        <v>38184</v>
      </c>
      <c r="B3165" t="s">
        <v>34784</v>
      </c>
      <c r="C3165" t="s">
        <v>34846</v>
      </c>
      <c r="D3165" t="s">
        <v>37126</v>
      </c>
      <c r="E3165" t="s">
        <v>11163</v>
      </c>
      <c r="F3165" s="1" t="s">
        <v>37127</v>
      </c>
      <c r="G3165" s="1" t="s">
        <v>8</v>
      </c>
      <c r="H3165" s="1" t="s">
        <v>231</v>
      </c>
      <c r="I3165" s="1" t="s">
        <v>35321</v>
      </c>
      <c r="J3165" s="1" t="s">
        <v>34677</v>
      </c>
      <c r="K3165" t="s">
        <v>8</v>
      </c>
    </row>
    <row r="3166" spans="1:11" ht="27.6">
      <c r="A3166" t="s">
        <v>38185</v>
      </c>
      <c r="B3166" t="s">
        <v>34784</v>
      </c>
      <c r="C3166" t="s">
        <v>34846</v>
      </c>
      <c r="D3166" t="s">
        <v>37126</v>
      </c>
      <c r="E3166" t="s">
        <v>11164</v>
      </c>
      <c r="F3166" s="1" t="s">
        <v>37127</v>
      </c>
      <c r="G3166" s="1" t="s">
        <v>8</v>
      </c>
      <c r="H3166" s="1" t="s">
        <v>231</v>
      </c>
      <c r="I3166" s="1" t="s">
        <v>35321</v>
      </c>
      <c r="J3166" s="1" t="s">
        <v>34677</v>
      </c>
      <c r="K3166" t="s">
        <v>8</v>
      </c>
    </row>
    <row r="3167" spans="1:11" ht="27.6">
      <c r="A3167" t="s">
        <v>38186</v>
      </c>
      <c r="B3167" t="s">
        <v>34784</v>
      </c>
      <c r="C3167" t="s">
        <v>34846</v>
      </c>
      <c r="D3167" t="s">
        <v>37126</v>
      </c>
      <c r="E3167" t="s">
        <v>11165</v>
      </c>
      <c r="F3167" s="1" t="s">
        <v>37127</v>
      </c>
      <c r="G3167" s="1" t="s">
        <v>8</v>
      </c>
      <c r="H3167" s="1" t="s">
        <v>231</v>
      </c>
      <c r="I3167" s="1" t="s">
        <v>35321</v>
      </c>
      <c r="J3167" s="1" t="s">
        <v>34677</v>
      </c>
      <c r="K3167" t="s">
        <v>8</v>
      </c>
    </row>
    <row r="3168" spans="1:11" ht="27.6">
      <c r="A3168" t="s">
        <v>38187</v>
      </c>
      <c r="B3168" t="s">
        <v>34784</v>
      </c>
      <c r="C3168" t="s">
        <v>34846</v>
      </c>
      <c r="D3168" t="s">
        <v>37126</v>
      </c>
      <c r="E3168" t="s">
        <v>11166</v>
      </c>
      <c r="F3168" s="1" t="s">
        <v>37127</v>
      </c>
      <c r="G3168" s="1" t="s">
        <v>8</v>
      </c>
      <c r="H3168" s="1" t="s">
        <v>231</v>
      </c>
      <c r="I3168" s="1" t="s">
        <v>35321</v>
      </c>
      <c r="J3168" s="1" t="s">
        <v>34677</v>
      </c>
      <c r="K3168" t="s">
        <v>8</v>
      </c>
    </row>
    <row r="3169" spans="1:11" ht="27.6">
      <c r="A3169" t="s">
        <v>38188</v>
      </c>
      <c r="B3169" t="s">
        <v>34784</v>
      </c>
      <c r="C3169" t="s">
        <v>34846</v>
      </c>
      <c r="D3169" t="s">
        <v>37126</v>
      </c>
      <c r="E3169" t="s">
        <v>11167</v>
      </c>
      <c r="F3169" s="1" t="s">
        <v>37127</v>
      </c>
      <c r="G3169" s="1" t="s">
        <v>8</v>
      </c>
      <c r="H3169" s="1" t="s">
        <v>231</v>
      </c>
      <c r="I3169" s="1" t="s">
        <v>35321</v>
      </c>
      <c r="J3169" s="1" t="s">
        <v>34677</v>
      </c>
      <c r="K3169" t="s">
        <v>8</v>
      </c>
    </row>
    <row r="3170" spans="1:11" ht="27.6">
      <c r="A3170" t="s">
        <v>38189</v>
      </c>
      <c r="B3170" t="s">
        <v>34784</v>
      </c>
      <c r="C3170" t="s">
        <v>34846</v>
      </c>
      <c r="D3170" t="s">
        <v>37126</v>
      </c>
      <c r="E3170" t="s">
        <v>11168</v>
      </c>
      <c r="F3170" s="1" t="s">
        <v>37127</v>
      </c>
      <c r="G3170" s="1" t="s">
        <v>8</v>
      </c>
      <c r="H3170" s="1" t="s">
        <v>231</v>
      </c>
      <c r="I3170" s="1" t="s">
        <v>35321</v>
      </c>
      <c r="J3170" s="1" t="s">
        <v>34677</v>
      </c>
      <c r="K3170" t="s">
        <v>8</v>
      </c>
    </row>
    <row r="3171" spans="1:11" ht="27.6">
      <c r="A3171" t="s">
        <v>38190</v>
      </c>
      <c r="B3171" t="s">
        <v>34784</v>
      </c>
      <c r="C3171" t="s">
        <v>34846</v>
      </c>
      <c r="D3171" t="s">
        <v>37126</v>
      </c>
      <c r="E3171" t="s">
        <v>11169</v>
      </c>
      <c r="F3171" s="1" t="s">
        <v>37127</v>
      </c>
      <c r="G3171" s="1" t="s">
        <v>8</v>
      </c>
      <c r="H3171" s="1" t="s">
        <v>231</v>
      </c>
      <c r="I3171" s="1" t="s">
        <v>35321</v>
      </c>
      <c r="J3171" s="1" t="s">
        <v>34677</v>
      </c>
      <c r="K3171" t="s">
        <v>8</v>
      </c>
    </row>
    <row r="3172" spans="1:11" ht="27.6">
      <c r="A3172" t="s">
        <v>38191</v>
      </c>
      <c r="B3172" t="s">
        <v>34784</v>
      </c>
      <c r="C3172" t="s">
        <v>34846</v>
      </c>
      <c r="D3172" t="s">
        <v>37126</v>
      </c>
      <c r="E3172" t="s">
        <v>11170</v>
      </c>
      <c r="F3172" s="1" t="s">
        <v>37127</v>
      </c>
      <c r="G3172" s="1" t="s">
        <v>8</v>
      </c>
      <c r="H3172" s="1" t="s">
        <v>231</v>
      </c>
      <c r="I3172" s="1" t="s">
        <v>35321</v>
      </c>
      <c r="J3172" s="1" t="s">
        <v>34677</v>
      </c>
      <c r="K3172" t="s">
        <v>8</v>
      </c>
    </row>
    <row r="3173" spans="1:11" ht="27.6">
      <c r="A3173" t="s">
        <v>38192</v>
      </c>
      <c r="B3173" t="s">
        <v>34784</v>
      </c>
      <c r="C3173" t="s">
        <v>34846</v>
      </c>
      <c r="D3173" t="s">
        <v>37126</v>
      </c>
      <c r="E3173" t="s">
        <v>11171</v>
      </c>
      <c r="F3173" s="1" t="s">
        <v>37127</v>
      </c>
      <c r="G3173" s="1" t="s">
        <v>8</v>
      </c>
      <c r="H3173" s="1" t="s">
        <v>231</v>
      </c>
      <c r="I3173" s="1" t="s">
        <v>35321</v>
      </c>
      <c r="J3173" s="1" t="s">
        <v>34677</v>
      </c>
      <c r="K3173" t="s">
        <v>8</v>
      </c>
    </row>
    <row r="3174" spans="1:11" ht="27.6">
      <c r="A3174" t="s">
        <v>38193</v>
      </c>
      <c r="B3174" t="s">
        <v>34784</v>
      </c>
      <c r="C3174" t="s">
        <v>34846</v>
      </c>
      <c r="D3174" t="s">
        <v>37126</v>
      </c>
      <c r="E3174" t="s">
        <v>11172</v>
      </c>
      <c r="F3174" s="1" t="s">
        <v>37127</v>
      </c>
      <c r="G3174" s="1" t="s">
        <v>8</v>
      </c>
      <c r="H3174" s="1" t="s">
        <v>231</v>
      </c>
      <c r="I3174" s="1" t="s">
        <v>35321</v>
      </c>
      <c r="J3174" s="1" t="s">
        <v>34677</v>
      </c>
      <c r="K3174" t="s">
        <v>8</v>
      </c>
    </row>
    <row r="3175" spans="1:11" ht="27.6">
      <c r="A3175" t="s">
        <v>38194</v>
      </c>
      <c r="B3175" t="s">
        <v>34784</v>
      </c>
      <c r="C3175" t="s">
        <v>34846</v>
      </c>
      <c r="D3175" t="s">
        <v>37126</v>
      </c>
      <c r="E3175" t="s">
        <v>11174</v>
      </c>
      <c r="F3175" s="1" t="s">
        <v>37127</v>
      </c>
      <c r="G3175" s="1" t="s">
        <v>8</v>
      </c>
      <c r="H3175" s="1" t="s">
        <v>231</v>
      </c>
      <c r="I3175" s="1" t="s">
        <v>35321</v>
      </c>
      <c r="J3175" s="1" t="s">
        <v>34677</v>
      </c>
      <c r="K3175" t="s">
        <v>8</v>
      </c>
    </row>
    <row r="3176" spans="1:11" ht="27.6">
      <c r="A3176" t="s">
        <v>38195</v>
      </c>
      <c r="B3176" t="s">
        <v>34784</v>
      </c>
      <c r="C3176" t="s">
        <v>34846</v>
      </c>
      <c r="D3176" t="s">
        <v>37126</v>
      </c>
      <c r="E3176" t="s">
        <v>11175</v>
      </c>
      <c r="F3176" s="1" t="s">
        <v>37127</v>
      </c>
      <c r="G3176" s="1" t="s">
        <v>8</v>
      </c>
      <c r="H3176" s="1" t="s">
        <v>231</v>
      </c>
      <c r="I3176" s="1" t="s">
        <v>35321</v>
      </c>
      <c r="J3176" s="1" t="s">
        <v>34677</v>
      </c>
      <c r="K3176" t="s">
        <v>8</v>
      </c>
    </row>
    <row r="3177" spans="1:11" ht="27.6">
      <c r="A3177" t="s">
        <v>38196</v>
      </c>
      <c r="B3177" t="s">
        <v>34784</v>
      </c>
      <c r="C3177" t="s">
        <v>34846</v>
      </c>
      <c r="D3177" t="s">
        <v>37126</v>
      </c>
      <c r="E3177" t="s">
        <v>11176</v>
      </c>
      <c r="F3177" s="1" t="s">
        <v>37127</v>
      </c>
      <c r="G3177" s="1" t="s">
        <v>8</v>
      </c>
      <c r="H3177" s="1" t="s">
        <v>231</v>
      </c>
      <c r="I3177" s="1" t="s">
        <v>35321</v>
      </c>
      <c r="J3177" s="1" t="s">
        <v>34677</v>
      </c>
      <c r="K3177" t="s">
        <v>8</v>
      </c>
    </row>
    <row r="3178" spans="1:11" ht="27.6">
      <c r="A3178" t="s">
        <v>38197</v>
      </c>
      <c r="B3178" t="s">
        <v>34784</v>
      </c>
      <c r="C3178" t="s">
        <v>34846</v>
      </c>
      <c r="D3178" t="s">
        <v>37126</v>
      </c>
      <c r="E3178" t="s">
        <v>11177</v>
      </c>
      <c r="F3178" s="1" t="s">
        <v>37127</v>
      </c>
      <c r="G3178" s="1" t="s">
        <v>8</v>
      </c>
      <c r="H3178" s="1" t="s">
        <v>231</v>
      </c>
      <c r="I3178" s="1" t="s">
        <v>35321</v>
      </c>
      <c r="J3178" s="1" t="s">
        <v>34677</v>
      </c>
      <c r="K3178" t="s">
        <v>8</v>
      </c>
    </row>
    <row r="3179" spans="1:11" ht="27.6">
      <c r="A3179" t="s">
        <v>38198</v>
      </c>
      <c r="B3179" t="s">
        <v>34784</v>
      </c>
      <c r="C3179" t="s">
        <v>34846</v>
      </c>
      <c r="D3179" t="s">
        <v>37126</v>
      </c>
      <c r="E3179" t="s">
        <v>11178</v>
      </c>
      <c r="F3179" s="1" t="s">
        <v>37127</v>
      </c>
      <c r="G3179" s="1" t="s">
        <v>8</v>
      </c>
      <c r="H3179" s="1" t="s">
        <v>231</v>
      </c>
      <c r="I3179" s="1" t="s">
        <v>35321</v>
      </c>
      <c r="J3179" s="1" t="s">
        <v>34677</v>
      </c>
      <c r="K3179" t="s">
        <v>8</v>
      </c>
    </row>
    <row r="3180" spans="1:11" ht="27.6">
      <c r="A3180" t="s">
        <v>38199</v>
      </c>
      <c r="B3180" t="s">
        <v>34784</v>
      </c>
      <c r="C3180" t="s">
        <v>34846</v>
      </c>
      <c r="D3180" t="s">
        <v>37126</v>
      </c>
      <c r="E3180" t="s">
        <v>11179</v>
      </c>
      <c r="F3180" s="1" t="s">
        <v>37127</v>
      </c>
      <c r="G3180" s="1" t="s">
        <v>8</v>
      </c>
      <c r="H3180" s="1" t="s">
        <v>231</v>
      </c>
      <c r="I3180" s="1" t="s">
        <v>35321</v>
      </c>
      <c r="J3180" s="1" t="s">
        <v>34677</v>
      </c>
      <c r="K3180" t="s">
        <v>8</v>
      </c>
    </row>
    <row r="3181" spans="1:11" ht="27.6">
      <c r="A3181" t="s">
        <v>38200</v>
      </c>
      <c r="B3181" t="s">
        <v>34784</v>
      </c>
      <c r="C3181" t="s">
        <v>34846</v>
      </c>
      <c r="D3181" t="s">
        <v>37126</v>
      </c>
      <c r="E3181" t="s">
        <v>11180</v>
      </c>
      <c r="F3181" s="1" t="s">
        <v>37127</v>
      </c>
      <c r="G3181" s="1" t="s">
        <v>8</v>
      </c>
      <c r="H3181" s="1" t="s">
        <v>231</v>
      </c>
      <c r="I3181" s="1" t="s">
        <v>35321</v>
      </c>
      <c r="J3181" s="1" t="s">
        <v>34677</v>
      </c>
      <c r="K3181" t="s">
        <v>8</v>
      </c>
    </row>
    <row r="3182" spans="1:11" ht="27.6">
      <c r="A3182" t="s">
        <v>38201</v>
      </c>
      <c r="B3182" t="s">
        <v>34784</v>
      </c>
      <c r="C3182" t="s">
        <v>34846</v>
      </c>
      <c r="D3182" t="s">
        <v>37126</v>
      </c>
      <c r="E3182" t="s">
        <v>11181</v>
      </c>
      <c r="F3182" s="1" t="s">
        <v>37127</v>
      </c>
      <c r="G3182" s="1" t="s">
        <v>8</v>
      </c>
      <c r="H3182" s="1" t="s">
        <v>231</v>
      </c>
      <c r="I3182" s="1" t="s">
        <v>35321</v>
      </c>
      <c r="J3182" s="1" t="s">
        <v>34677</v>
      </c>
      <c r="K3182" t="s">
        <v>8</v>
      </c>
    </row>
    <row r="3183" spans="1:11" ht="27.6">
      <c r="A3183" t="s">
        <v>38202</v>
      </c>
      <c r="B3183" t="s">
        <v>34784</v>
      </c>
      <c r="C3183" t="s">
        <v>34846</v>
      </c>
      <c r="D3183" t="s">
        <v>37126</v>
      </c>
      <c r="E3183" t="s">
        <v>11182</v>
      </c>
      <c r="F3183" s="1" t="s">
        <v>37127</v>
      </c>
      <c r="G3183" s="1" t="s">
        <v>8</v>
      </c>
      <c r="H3183" s="1" t="s">
        <v>231</v>
      </c>
      <c r="I3183" s="1" t="s">
        <v>35321</v>
      </c>
      <c r="J3183" s="1" t="s">
        <v>34677</v>
      </c>
      <c r="K3183" t="s">
        <v>8</v>
      </c>
    </row>
    <row r="3184" spans="1:11" ht="27.6">
      <c r="A3184" t="s">
        <v>38203</v>
      </c>
      <c r="B3184" t="s">
        <v>34784</v>
      </c>
      <c r="C3184" t="s">
        <v>34846</v>
      </c>
      <c r="D3184" t="s">
        <v>37126</v>
      </c>
      <c r="E3184" t="s">
        <v>11183</v>
      </c>
      <c r="F3184" s="1" t="s">
        <v>37127</v>
      </c>
      <c r="G3184" s="1" t="s">
        <v>8</v>
      </c>
      <c r="H3184" s="1" t="s">
        <v>231</v>
      </c>
      <c r="I3184" s="1" t="s">
        <v>35321</v>
      </c>
      <c r="J3184" s="1" t="s">
        <v>34677</v>
      </c>
      <c r="K3184" t="s">
        <v>8</v>
      </c>
    </row>
    <row r="3185" spans="1:11" ht="27.6">
      <c r="A3185" t="s">
        <v>38204</v>
      </c>
      <c r="B3185" t="s">
        <v>34784</v>
      </c>
      <c r="C3185" t="s">
        <v>34846</v>
      </c>
      <c r="D3185" t="s">
        <v>37126</v>
      </c>
      <c r="E3185" t="s">
        <v>11184</v>
      </c>
      <c r="F3185" s="1" t="s">
        <v>37127</v>
      </c>
      <c r="G3185" s="1" t="s">
        <v>8</v>
      </c>
      <c r="H3185" s="1" t="s">
        <v>231</v>
      </c>
      <c r="I3185" s="1" t="s">
        <v>35321</v>
      </c>
      <c r="J3185" s="1" t="s">
        <v>34677</v>
      </c>
      <c r="K3185" t="s">
        <v>8</v>
      </c>
    </row>
    <row r="3186" spans="1:11" ht="27.6">
      <c r="A3186" t="s">
        <v>38205</v>
      </c>
      <c r="B3186" t="s">
        <v>34784</v>
      </c>
      <c r="C3186" t="s">
        <v>34846</v>
      </c>
      <c r="D3186" t="s">
        <v>37126</v>
      </c>
      <c r="E3186" t="s">
        <v>11185</v>
      </c>
      <c r="F3186" s="1" t="s">
        <v>37127</v>
      </c>
      <c r="G3186" s="1" t="s">
        <v>8</v>
      </c>
      <c r="H3186" s="1" t="s">
        <v>231</v>
      </c>
      <c r="I3186" s="1" t="s">
        <v>35321</v>
      </c>
      <c r="J3186" s="1" t="s">
        <v>34677</v>
      </c>
      <c r="K3186" t="s">
        <v>8</v>
      </c>
    </row>
    <row r="3187" spans="1:11" ht="27.6">
      <c r="A3187" t="s">
        <v>38206</v>
      </c>
      <c r="B3187" t="s">
        <v>34784</v>
      </c>
      <c r="C3187" t="s">
        <v>34846</v>
      </c>
      <c r="D3187" t="s">
        <v>37126</v>
      </c>
      <c r="E3187" t="s">
        <v>11186</v>
      </c>
      <c r="F3187" s="1" t="s">
        <v>37127</v>
      </c>
      <c r="G3187" s="1" t="s">
        <v>8</v>
      </c>
      <c r="H3187" s="1" t="s">
        <v>231</v>
      </c>
      <c r="I3187" s="1" t="s">
        <v>35321</v>
      </c>
      <c r="J3187" s="1" t="s">
        <v>34677</v>
      </c>
      <c r="K3187" t="s">
        <v>8</v>
      </c>
    </row>
    <row r="3188" spans="1:11" ht="27.6">
      <c r="A3188" t="s">
        <v>38207</v>
      </c>
      <c r="B3188" t="s">
        <v>34784</v>
      </c>
      <c r="C3188" t="s">
        <v>34846</v>
      </c>
      <c r="D3188" t="s">
        <v>37126</v>
      </c>
      <c r="E3188" t="s">
        <v>11187</v>
      </c>
      <c r="F3188" s="1" t="s">
        <v>37127</v>
      </c>
      <c r="G3188" s="1" t="s">
        <v>8</v>
      </c>
      <c r="H3188" s="1" t="s">
        <v>231</v>
      </c>
      <c r="I3188" s="1" t="s">
        <v>35321</v>
      </c>
      <c r="J3188" s="1" t="s">
        <v>34677</v>
      </c>
      <c r="K3188" t="s">
        <v>8</v>
      </c>
    </row>
    <row r="3189" spans="1:11" ht="27.6">
      <c r="A3189" t="s">
        <v>38208</v>
      </c>
      <c r="B3189" t="s">
        <v>34784</v>
      </c>
      <c r="C3189" t="s">
        <v>34846</v>
      </c>
      <c r="D3189" t="s">
        <v>37126</v>
      </c>
      <c r="E3189" t="s">
        <v>11188</v>
      </c>
      <c r="F3189" s="1" t="s">
        <v>37127</v>
      </c>
      <c r="G3189" s="1" t="s">
        <v>8</v>
      </c>
      <c r="H3189" s="1" t="s">
        <v>231</v>
      </c>
      <c r="I3189" s="1" t="s">
        <v>35321</v>
      </c>
      <c r="J3189" s="1" t="s">
        <v>34677</v>
      </c>
      <c r="K3189" t="s">
        <v>8</v>
      </c>
    </row>
    <row r="3190" spans="1:11" ht="27.6">
      <c r="A3190" t="s">
        <v>38209</v>
      </c>
      <c r="B3190" t="s">
        <v>34784</v>
      </c>
      <c r="C3190" t="s">
        <v>34846</v>
      </c>
      <c r="D3190" t="s">
        <v>37126</v>
      </c>
      <c r="E3190" t="s">
        <v>11189</v>
      </c>
      <c r="F3190" s="1" t="s">
        <v>37127</v>
      </c>
      <c r="G3190" s="1" t="s">
        <v>8</v>
      </c>
      <c r="H3190" s="1" t="s">
        <v>231</v>
      </c>
      <c r="I3190" s="1" t="s">
        <v>35321</v>
      </c>
      <c r="J3190" s="1" t="s">
        <v>34677</v>
      </c>
      <c r="K3190" t="s">
        <v>8</v>
      </c>
    </row>
    <row r="3191" spans="1:11" ht="27.6">
      <c r="A3191" t="s">
        <v>38210</v>
      </c>
      <c r="B3191" t="s">
        <v>34784</v>
      </c>
      <c r="C3191" t="s">
        <v>34846</v>
      </c>
      <c r="D3191" t="s">
        <v>37126</v>
      </c>
      <c r="E3191" t="s">
        <v>11190</v>
      </c>
      <c r="F3191" s="1" t="s">
        <v>37127</v>
      </c>
      <c r="G3191" s="1" t="s">
        <v>8</v>
      </c>
      <c r="H3191" s="1" t="s">
        <v>231</v>
      </c>
      <c r="I3191" s="1" t="s">
        <v>35321</v>
      </c>
      <c r="J3191" s="1" t="s">
        <v>34677</v>
      </c>
      <c r="K3191" t="s">
        <v>8</v>
      </c>
    </row>
    <row r="3192" spans="1:11" ht="27.6">
      <c r="A3192" t="s">
        <v>38211</v>
      </c>
      <c r="B3192" t="s">
        <v>34784</v>
      </c>
      <c r="C3192" t="s">
        <v>34846</v>
      </c>
      <c r="D3192" t="s">
        <v>37126</v>
      </c>
      <c r="E3192" t="s">
        <v>11191</v>
      </c>
      <c r="F3192" s="1" t="s">
        <v>37127</v>
      </c>
      <c r="G3192" s="1" t="s">
        <v>8</v>
      </c>
      <c r="H3192" s="1" t="s">
        <v>231</v>
      </c>
      <c r="I3192" s="1" t="s">
        <v>35321</v>
      </c>
      <c r="J3192" s="1" t="s">
        <v>34677</v>
      </c>
      <c r="K3192" t="s">
        <v>8</v>
      </c>
    </row>
    <row r="3193" spans="1:11" ht="27.6">
      <c r="A3193" t="s">
        <v>38212</v>
      </c>
      <c r="B3193" t="s">
        <v>34784</v>
      </c>
      <c r="C3193" t="s">
        <v>34846</v>
      </c>
      <c r="D3193" t="s">
        <v>37126</v>
      </c>
      <c r="E3193" t="s">
        <v>11192</v>
      </c>
      <c r="F3193" s="1" t="s">
        <v>37127</v>
      </c>
      <c r="G3193" s="1" t="s">
        <v>8</v>
      </c>
      <c r="H3193" s="1" t="s">
        <v>231</v>
      </c>
      <c r="I3193" s="1" t="s">
        <v>35321</v>
      </c>
      <c r="J3193" s="1" t="s">
        <v>34677</v>
      </c>
      <c r="K3193" t="s">
        <v>8</v>
      </c>
    </row>
    <row r="3194" spans="1:11" ht="27.6">
      <c r="A3194" t="s">
        <v>38213</v>
      </c>
      <c r="B3194" t="s">
        <v>34784</v>
      </c>
      <c r="C3194" t="s">
        <v>34846</v>
      </c>
      <c r="D3194" t="s">
        <v>37126</v>
      </c>
      <c r="E3194" t="s">
        <v>11193</v>
      </c>
      <c r="F3194" s="1" t="s">
        <v>37127</v>
      </c>
      <c r="G3194" s="1" t="s">
        <v>8</v>
      </c>
      <c r="H3194" s="1" t="s">
        <v>231</v>
      </c>
      <c r="I3194" s="1" t="s">
        <v>35321</v>
      </c>
      <c r="J3194" s="1" t="s">
        <v>34677</v>
      </c>
      <c r="K3194" t="s">
        <v>8</v>
      </c>
    </row>
    <row r="3195" spans="1:11" ht="27.6">
      <c r="A3195" t="s">
        <v>38214</v>
      </c>
      <c r="B3195" t="s">
        <v>34784</v>
      </c>
      <c r="C3195" t="s">
        <v>34846</v>
      </c>
      <c r="D3195" t="s">
        <v>37126</v>
      </c>
      <c r="E3195" t="s">
        <v>11194</v>
      </c>
      <c r="F3195" s="1" t="s">
        <v>37127</v>
      </c>
      <c r="G3195" s="1" t="s">
        <v>8</v>
      </c>
      <c r="H3195" s="1" t="s">
        <v>231</v>
      </c>
      <c r="I3195" s="1" t="s">
        <v>35321</v>
      </c>
      <c r="J3195" s="1" t="s">
        <v>34677</v>
      </c>
      <c r="K3195" t="s">
        <v>8</v>
      </c>
    </row>
    <row r="3196" spans="1:11" ht="27.6">
      <c r="A3196" t="s">
        <v>38215</v>
      </c>
      <c r="B3196" t="s">
        <v>34784</v>
      </c>
      <c r="C3196" t="s">
        <v>34846</v>
      </c>
      <c r="D3196" t="s">
        <v>37126</v>
      </c>
      <c r="E3196" t="s">
        <v>11195</v>
      </c>
      <c r="F3196" s="1" t="s">
        <v>37127</v>
      </c>
      <c r="G3196" s="1" t="s">
        <v>8</v>
      </c>
      <c r="H3196" s="1" t="s">
        <v>231</v>
      </c>
      <c r="I3196" s="1" t="s">
        <v>35321</v>
      </c>
      <c r="J3196" s="1" t="s">
        <v>34677</v>
      </c>
      <c r="K3196" t="s">
        <v>8</v>
      </c>
    </row>
    <row r="3197" spans="1:11" ht="27.6">
      <c r="A3197" t="s">
        <v>38216</v>
      </c>
      <c r="B3197" t="s">
        <v>34784</v>
      </c>
      <c r="C3197" t="s">
        <v>34846</v>
      </c>
      <c r="D3197" t="s">
        <v>37126</v>
      </c>
      <c r="E3197" t="s">
        <v>11196</v>
      </c>
      <c r="F3197" s="1" t="s">
        <v>37127</v>
      </c>
      <c r="G3197" s="1" t="s">
        <v>8</v>
      </c>
      <c r="H3197" s="1" t="s">
        <v>231</v>
      </c>
      <c r="I3197" s="1" t="s">
        <v>35321</v>
      </c>
      <c r="J3197" s="1" t="s">
        <v>34677</v>
      </c>
      <c r="K3197" t="s">
        <v>8</v>
      </c>
    </row>
    <row r="3198" spans="1:11" ht="27.6">
      <c r="A3198" t="s">
        <v>38217</v>
      </c>
      <c r="B3198" t="s">
        <v>34784</v>
      </c>
      <c r="C3198" t="s">
        <v>34846</v>
      </c>
      <c r="D3198" t="s">
        <v>37126</v>
      </c>
      <c r="E3198" t="s">
        <v>11197</v>
      </c>
      <c r="F3198" s="1" t="s">
        <v>37127</v>
      </c>
      <c r="G3198" s="1" t="s">
        <v>8</v>
      </c>
      <c r="H3198" s="1" t="s">
        <v>231</v>
      </c>
      <c r="I3198" s="1" t="s">
        <v>35321</v>
      </c>
      <c r="J3198" s="1" t="s">
        <v>34677</v>
      </c>
      <c r="K3198" t="s">
        <v>8</v>
      </c>
    </row>
    <row r="3199" spans="1:11" ht="27.6">
      <c r="A3199" t="s">
        <v>38218</v>
      </c>
      <c r="B3199" t="s">
        <v>34784</v>
      </c>
      <c r="C3199" t="s">
        <v>34846</v>
      </c>
      <c r="D3199" t="s">
        <v>37126</v>
      </c>
      <c r="E3199" t="s">
        <v>11198</v>
      </c>
      <c r="F3199" s="1" t="s">
        <v>37127</v>
      </c>
      <c r="G3199" s="1" t="s">
        <v>8</v>
      </c>
      <c r="H3199" s="1" t="s">
        <v>231</v>
      </c>
      <c r="I3199" s="1" t="s">
        <v>35321</v>
      </c>
      <c r="J3199" s="1" t="s">
        <v>34677</v>
      </c>
      <c r="K3199" t="s">
        <v>8</v>
      </c>
    </row>
    <row r="3200" spans="1:11" ht="27.6">
      <c r="A3200" t="s">
        <v>38219</v>
      </c>
      <c r="B3200" t="s">
        <v>34784</v>
      </c>
      <c r="C3200" t="s">
        <v>34846</v>
      </c>
      <c r="D3200" t="s">
        <v>37126</v>
      </c>
      <c r="E3200" t="s">
        <v>11199</v>
      </c>
      <c r="F3200" s="1" t="s">
        <v>37127</v>
      </c>
      <c r="G3200" s="1" t="s">
        <v>8</v>
      </c>
      <c r="H3200" s="1" t="s">
        <v>231</v>
      </c>
      <c r="I3200" s="1" t="s">
        <v>35321</v>
      </c>
      <c r="J3200" s="1" t="s">
        <v>34677</v>
      </c>
      <c r="K3200" t="s">
        <v>8</v>
      </c>
    </row>
    <row r="3201" spans="1:11" ht="27.6">
      <c r="A3201" t="s">
        <v>38220</v>
      </c>
      <c r="B3201" t="s">
        <v>34784</v>
      </c>
      <c r="C3201" t="s">
        <v>34846</v>
      </c>
      <c r="D3201" t="s">
        <v>37126</v>
      </c>
      <c r="E3201" t="s">
        <v>11200</v>
      </c>
      <c r="F3201" s="1" t="s">
        <v>37127</v>
      </c>
      <c r="G3201" s="1" t="s">
        <v>8</v>
      </c>
      <c r="H3201" s="1" t="s">
        <v>231</v>
      </c>
      <c r="I3201" s="1" t="s">
        <v>35321</v>
      </c>
      <c r="J3201" s="1" t="s">
        <v>34677</v>
      </c>
      <c r="K3201" t="s">
        <v>8</v>
      </c>
    </row>
    <row r="3202" spans="1:11" ht="27.6">
      <c r="A3202" t="s">
        <v>38221</v>
      </c>
      <c r="B3202" t="s">
        <v>34784</v>
      </c>
      <c r="C3202" t="s">
        <v>34846</v>
      </c>
      <c r="D3202" t="s">
        <v>37126</v>
      </c>
      <c r="E3202" t="s">
        <v>11201</v>
      </c>
      <c r="F3202" s="1" t="s">
        <v>37127</v>
      </c>
      <c r="G3202" s="1" t="s">
        <v>8</v>
      </c>
      <c r="H3202" s="1" t="s">
        <v>231</v>
      </c>
      <c r="I3202" s="1" t="s">
        <v>35321</v>
      </c>
      <c r="J3202" s="1" t="s">
        <v>34677</v>
      </c>
      <c r="K3202" t="s">
        <v>8</v>
      </c>
    </row>
    <row r="3203" spans="1:11" ht="27.6">
      <c r="A3203" t="s">
        <v>38222</v>
      </c>
      <c r="B3203" t="s">
        <v>34784</v>
      </c>
      <c r="C3203" t="s">
        <v>34846</v>
      </c>
      <c r="D3203" t="s">
        <v>37126</v>
      </c>
      <c r="E3203" t="s">
        <v>11202</v>
      </c>
      <c r="F3203" s="1" t="s">
        <v>37127</v>
      </c>
      <c r="G3203" s="1" t="s">
        <v>8</v>
      </c>
      <c r="H3203" s="1" t="s">
        <v>231</v>
      </c>
      <c r="I3203" s="1" t="s">
        <v>35321</v>
      </c>
      <c r="J3203" s="1" t="s">
        <v>34677</v>
      </c>
      <c r="K3203" t="s">
        <v>8</v>
      </c>
    </row>
    <row r="3204" spans="1:11" ht="27.6">
      <c r="A3204" t="s">
        <v>38223</v>
      </c>
      <c r="B3204" t="s">
        <v>34784</v>
      </c>
      <c r="C3204" t="s">
        <v>34846</v>
      </c>
      <c r="D3204" t="s">
        <v>37126</v>
      </c>
      <c r="E3204" t="s">
        <v>11203</v>
      </c>
      <c r="F3204" s="1" t="s">
        <v>37127</v>
      </c>
      <c r="G3204" s="1" t="s">
        <v>8</v>
      </c>
      <c r="H3204" s="1" t="s">
        <v>231</v>
      </c>
      <c r="I3204" s="1" t="s">
        <v>35321</v>
      </c>
      <c r="J3204" s="1" t="s">
        <v>34677</v>
      </c>
      <c r="K3204" t="s">
        <v>8</v>
      </c>
    </row>
    <row r="3205" spans="1:11" ht="27.6">
      <c r="A3205" t="s">
        <v>38224</v>
      </c>
      <c r="B3205" t="s">
        <v>34784</v>
      </c>
      <c r="C3205" t="s">
        <v>34846</v>
      </c>
      <c r="D3205" t="s">
        <v>37126</v>
      </c>
      <c r="E3205" t="s">
        <v>11204</v>
      </c>
      <c r="F3205" s="1" t="s">
        <v>37127</v>
      </c>
      <c r="G3205" s="1" t="s">
        <v>8</v>
      </c>
      <c r="H3205" s="1" t="s">
        <v>231</v>
      </c>
      <c r="I3205" s="1" t="s">
        <v>35321</v>
      </c>
      <c r="J3205" s="1" t="s">
        <v>34677</v>
      </c>
      <c r="K3205" t="s">
        <v>8</v>
      </c>
    </row>
    <row r="3206" spans="1:11" ht="27.6">
      <c r="A3206" t="s">
        <v>38225</v>
      </c>
      <c r="B3206" t="s">
        <v>34784</v>
      </c>
      <c r="C3206" t="s">
        <v>34846</v>
      </c>
      <c r="D3206" t="s">
        <v>37126</v>
      </c>
      <c r="E3206" t="s">
        <v>11205</v>
      </c>
      <c r="F3206" s="1" t="s">
        <v>37127</v>
      </c>
      <c r="G3206" s="1" t="s">
        <v>8</v>
      </c>
      <c r="H3206" s="1" t="s">
        <v>231</v>
      </c>
      <c r="I3206" s="1" t="s">
        <v>35321</v>
      </c>
      <c r="J3206" s="1" t="s">
        <v>34677</v>
      </c>
      <c r="K3206" t="s">
        <v>8</v>
      </c>
    </row>
    <row r="3207" spans="1:11" ht="27.6">
      <c r="A3207" t="s">
        <v>38226</v>
      </c>
      <c r="B3207" t="s">
        <v>34784</v>
      </c>
      <c r="C3207" t="s">
        <v>34846</v>
      </c>
      <c r="D3207" t="s">
        <v>37126</v>
      </c>
      <c r="E3207" t="s">
        <v>11206</v>
      </c>
      <c r="F3207" s="1" t="s">
        <v>37127</v>
      </c>
      <c r="G3207" s="1" t="s">
        <v>8</v>
      </c>
      <c r="H3207" s="1" t="s">
        <v>231</v>
      </c>
      <c r="I3207" s="1" t="s">
        <v>35321</v>
      </c>
      <c r="J3207" s="1" t="s">
        <v>34677</v>
      </c>
      <c r="K3207" t="s">
        <v>8</v>
      </c>
    </row>
    <row r="3208" spans="1:11" ht="27.6">
      <c r="A3208" t="s">
        <v>38227</v>
      </c>
      <c r="B3208" t="s">
        <v>34784</v>
      </c>
      <c r="C3208" t="s">
        <v>34846</v>
      </c>
      <c r="D3208" t="s">
        <v>37126</v>
      </c>
      <c r="E3208" t="s">
        <v>11207</v>
      </c>
      <c r="F3208" s="1" t="s">
        <v>37127</v>
      </c>
      <c r="G3208" s="1" t="s">
        <v>8</v>
      </c>
      <c r="H3208" s="1" t="s">
        <v>231</v>
      </c>
      <c r="I3208" s="1" t="s">
        <v>35321</v>
      </c>
      <c r="J3208" s="1" t="s">
        <v>34677</v>
      </c>
      <c r="K3208" t="s">
        <v>8</v>
      </c>
    </row>
    <row r="3209" spans="1:11" ht="27.6">
      <c r="A3209" t="s">
        <v>38228</v>
      </c>
      <c r="B3209" t="s">
        <v>34784</v>
      </c>
      <c r="C3209" t="s">
        <v>34846</v>
      </c>
      <c r="D3209" t="s">
        <v>37126</v>
      </c>
      <c r="E3209" t="s">
        <v>11208</v>
      </c>
      <c r="F3209" s="1" t="s">
        <v>37127</v>
      </c>
      <c r="G3209" s="1" t="s">
        <v>8</v>
      </c>
      <c r="H3209" s="1" t="s">
        <v>231</v>
      </c>
      <c r="I3209" s="1" t="s">
        <v>35321</v>
      </c>
      <c r="J3209" s="1" t="s">
        <v>34677</v>
      </c>
      <c r="K3209" t="s">
        <v>8</v>
      </c>
    </row>
    <row r="3210" spans="1:11" ht="27.6">
      <c r="A3210" t="s">
        <v>38229</v>
      </c>
      <c r="B3210" t="s">
        <v>34784</v>
      </c>
      <c r="C3210" t="s">
        <v>34846</v>
      </c>
      <c r="D3210" t="s">
        <v>37126</v>
      </c>
      <c r="E3210" t="s">
        <v>11209</v>
      </c>
      <c r="F3210" s="1" t="s">
        <v>37127</v>
      </c>
      <c r="G3210" s="1" t="s">
        <v>8</v>
      </c>
      <c r="H3210" s="1" t="s">
        <v>231</v>
      </c>
      <c r="I3210" s="1" t="s">
        <v>35321</v>
      </c>
      <c r="J3210" s="1" t="s">
        <v>34677</v>
      </c>
      <c r="K3210" t="s">
        <v>8</v>
      </c>
    </row>
    <row r="3211" spans="1:11" ht="27.6">
      <c r="A3211" t="s">
        <v>38230</v>
      </c>
      <c r="B3211" t="s">
        <v>34784</v>
      </c>
      <c r="C3211" t="s">
        <v>34846</v>
      </c>
      <c r="D3211" t="s">
        <v>37126</v>
      </c>
      <c r="E3211" t="s">
        <v>11210</v>
      </c>
      <c r="F3211" s="1" t="s">
        <v>37127</v>
      </c>
      <c r="G3211" s="1" t="s">
        <v>8</v>
      </c>
      <c r="H3211" s="1" t="s">
        <v>231</v>
      </c>
      <c r="I3211" s="1" t="s">
        <v>35321</v>
      </c>
      <c r="J3211" s="1" t="s">
        <v>34677</v>
      </c>
      <c r="K3211" t="s">
        <v>8</v>
      </c>
    </row>
    <row r="3212" spans="1:11" ht="27.6">
      <c r="A3212" t="s">
        <v>38231</v>
      </c>
      <c r="B3212" t="s">
        <v>34784</v>
      </c>
      <c r="C3212" t="s">
        <v>34846</v>
      </c>
      <c r="D3212" t="s">
        <v>37126</v>
      </c>
      <c r="E3212" t="s">
        <v>11211</v>
      </c>
      <c r="F3212" s="1" t="s">
        <v>37127</v>
      </c>
      <c r="G3212" s="1" t="s">
        <v>8</v>
      </c>
      <c r="H3212" s="1" t="s">
        <v>231</v>
      </c>
      <c r="I3212" s="1" t="s">
        <v>35321</v>
      </c>
      <c r="J3212" s="1" t="s">
        <v>34677</v>
      </c>
      <c r="K3212" t="s">
        <v>8</v>
      </c>
    </row>
    <row r="3213" spans="1:11" ht="27.6">
      <c r="A3213" t="s">
        <v>38232</v>
      </c>
      <c r="B3213" t="s">
        <v>34784</v>
      </c>
      <c r="C3213" t="s">
        <v>34846</v>
      </c>
      <c r="D3213" t="s">
        <v>37126</v>
      </c>
      <c r="E3213" t="s">
        <v>11212</v>
      </c>
      <c r="F3213" s="1" t="s">
        <v>37127</v>
      </c>
      <c r="G3213" s="1" t="s">
        <v>8</v>
      </c>
      <c r="H3213" s="1" t="s">
        <v>231</v>
      </c>
      <c r="I3213" s="1" t="s">
        <v>35321</v>
      </c>
      <c r="J3213" s="1" t="s">
        <v>34677</v>
      </c>
      <c r="K3213" t="s">
        <v>8</v>
      </c>
    </row>
    <row r="3214" spans="1:11" ht="27.6">
      <c r="A3214" t="s">
        <v>38233</v>
      </c>
      <c r="B3214" t="s">
        <v>34784</v>
      </c>
      <c r="C3214" t="s">
        <v>34846</v>
      </c>
      <c r="D3214" t="s">
        <v>37126</v>
      </c>
      <c r="E3214" t="s">
        <v>11213</v>
      </c>
      <c r="F3214" s="1" t="s">
        <v>37127</v>
      </c>
      <c r="G3214" s="1" t="s">
        <v>8</v>
      </c>
      <c r="H3214" s="1" t="s">
        <v>231</v>
      </c>
      <c r="I3214" s="1" t="s">
        <v>35321</v>
      </c>
      <c r="J3214" s="1" t="s">
        <v>34677</v>
      </c>
      <c r="K3214" t="s">
        <v>8</v>
      </c>
    </row>
    <row r="3215" spans="1:11" ht="27.6">
      <c r="A3215" t="s">
        <v>38234</v>
      </c>
      <c r="B3215" t="s">
        <v>34784</v>
      </c>
      <c r="C3215" t="s">
        <v>34846</v>
      </c>
      <c r="D3215" t="s">
        <v>37126</v>
      </c>
      <c r="E3215" t="s">
        <v>11214</v>
      </c>
      <c r="F3215" s="1" t="s">
        <v>37127</v>
      </c>
      <c r="G3215" s="1" t="s">
        <v>8</v>
      </c>
      <c r="H3215" s="1" t="s">
        <v>231</v>
      </c>
      <c r="I3215" s="1" t="s">
        <v>35321</v>
      </c>
      <c r="J3215" s="1" t="s">
        <v>34677</v>
      </c>
      <c r="K3215" t="s">
        <v>8</v>
      </c>
    </row>
    <row r="3216" spans="1:11" ht="27.6">
      <c r="A3216" t="s">
        <v>38235</v>
      </c>
      <c r="B3216" t="s">
        <v>34784</v>
      </c>
      <c r="C3216" t="s">
        <v>34846</v>
      </c>
      <c r="D3216" t="s">
        <v>37126</v>
      </c>
      <c r="E3216" t="s">
        <v>11215</v>
      </c>
      <c r="F3216" s="1" t="s">
        <v>37127</v>
      </c>
      <c r="G3216" s="1" t="s">
        <v>8</v>
      </c>
      <c r="H3216" s="1" t="s">
        <v>231</v>
      </c>
      <c r="I3216" s="1" t="s">
        <v>35321</v>
      </c>
      <c r="J3216" s="1" t="s">
        <v>34677</v>
      </c>
      <c r="K3216" t="s">
        <v>8</v>
      </c>
    </row>
    <row r="3217" spans="1:11" ht="27.6">
      <c r="A3217" t="s">
        <v>38236</v>
      </c>
      <c r="B3217" t="s">
        <v>34784</v>
      </c>
      <c r="C3217" t="s">
        <v>34846</v>
      </c>
      <c r="D3217" t="s">
        <v>37126</v>
      </c>
      <c r="E3217" t="s">
        <v>11216</v>
      </c>
      <c r="F3217" s="1" t="s">
        <v>37127</v>
      </c>
      <c r="G3217" s="1" t="s">
        <v>8</v>
      </c>
      <c r="H3217" s="1" t="s">
        <v>231</v>
      </c>
      <c r="I3217" s="1" t="s">
        <v>35321</v>
      </c>
      <c r="J3217" s="1" t="s">
        <v>34677</v>
      </c>
      <c r="K3217" t="s">
        <v>8</v>
      </c>
    </row>
    <row r="3218" spans="1:11" ht="27.6">
      <c r="A3218" t="s">
        <v>38237</v>
      </c>
      <c r="B3218" t="s">
        <v>34784</v>
      </c>
      <c r="C3218" t="s">
        <v>34846</v>
      </c>
      <c r="D3218" t="s">
        <v>37126</v>
      </c>
      <c r="E3218" t="s">
        <v>11217</v>
      </c>
      <c r="F3218" s="1" t="s">
        <v>37127</v>
      </c>
      <c r="G3218" s="1" t="s">
        <v>8</v>
      </c>
      <c r="H3218" s="1" t="s">
        <v>231</v>
      </c>
      <c r="I3218" s="1" t="s">
        <v>35321</v>
      </c>
      <c r="J3218" s="1" t="s">
        <v>34677</v>
      </c>
      <c r="K3218" t="s">
        <v>8</v>
      </c>
    </row>
    <row r="3219" spans="1:11" ht="27.6">
      <c r="A3219" t="s">
        <v>38238</v>
      </c>
      <c r="B3219" t="s">
        <v>34784</v>
      </c>
      <c r="C3219" t="s">
        <v>34846</v>
      </c>
      <c r="D3219" t="s">
        <v>37126</v>
      </c>
      <c r="E3219" t="s">
        <v>11218</v>
      </c>
      <c r="F3219" s="1" t="s">
        <v>37127</v>
      </c>
      <c r="G3219" s="1" t="s">
        <v>8</v>
      </c>
      <c r="H3219" s="1" t="s">
        <v>231</v>
      </c>
      <c r="I3219" s="1" t="s">
        <v>35342</v>
      </c>
      <c r="J3219" s="1" t="s">
        <v>34677</v>
      </c>
      <c r="K3219" t="s">
        <v>8</v>
      </c>
    </row>
    <row r="3220" spans="1:11" ht="27.6">
      <c r="A3220" t="s">
        <v>38239</v>
      </c>
      <c r="B3220" t="s">
        <v>34784</v>
      </c>
      <c r="C3220" t="s">
        <v>34846</v>
      </c>
      <c r="D3220" t="s">
        <v>37126</v>
      </c>
      <c r="E3220" t="s">
        <v>11220</v>
      </c>
      <c r="F3220" s="1" t="s">
        <v>37127</v>
      </c>
      <c r="G3220" s="1" t="s">
        <v>8</v>
      </c>
      <c r="H3220" s="1" t="s">
        <v>231</v>
      </c>
      <c r="I3220" s="1" t="s">
        <v>35342</v>
      </c>
      <c r="J3220" s="1" t="s">
        <v>34677</v>
      </c>
      <c r="K3220" t="s">
        <v>8</v>
      </c>
    </row>
    <row r="3221" spans="1:11" ht="27.6">
      <c r="A3221" t="s">
        <v>38240</v>
      </c>
      <c r="B3221" t="s">
        <v>34784</v>
      </c>
      <c r="C3221" t="s">
        <v>34846</v>
      </c>
      <c r="D3221" t="s">
        <v>37126</v>
      </c>
      <c r="E3221" t="s">
        <v>11221</v>
      </c>
      <c r="F3221" s="1" t="s">
        <v>37127</v>
      </c>
      <c r="G3221" s="1" t="s">
        <v>8</v>
      </c>
      <c r="H3221" s="1" t="s">
        <v>231</v>
      </c>
      <c r="I3221" s="1" t="s">
        <v>35342</v>
      </c>
      <c r="J3221" s="1" t="s">
        <v>34677</v>
      </c>
      <c r="K3221" t="s">
        <v>8</v>
      </c>
    </row>
    <row r="3222" spans="1:11" ht="27.6">
      <c r="A3222" t="s">
        <v>38241</v>
      </c>
      <c r="B3222" t="s">
        <v>34784</v>
      </c>
      <c r="C3222" t="s">
        <v>34846</v>
      </c>
      <c r="D3222" t="s">
        <v>37126</v>
      </c>
      <c r="E3222" t="s">
        <v>11222</v>
      </c>
      <c r="F3222" s="1" t="s">
        <v>37127</v>
      </c>
      <c r="G3222" s="1" t="s">
        <v>8</v>
      </c>
      <c r="H3222" s="1" t="s">
        <v>231</v>
      </c>
      <c r="I3222" s="1" t="s">
        <v>35342</v>
      </c>
      <c r="J3222" s="1" t="s">
        <v>34677</v>
      </c>
      <c r="K3222" t="s">
        <v>8</v>
      </c>
    </row>
    <row r="3223" spans="1:11" ht="27.6">
      <c r="A3223" t="s">
        <v>38242</v>
      </c>
      <c r="B3223" t="s">
        <v>34784</v>
      </c>
      <c r="C3223" t="s">
        <v>34846</v>
      </c>
      <c r="D3223" t="s">
        <v>37126</v>
      </c>
      <c r="E3223" t="s">
        <v>11223</v>
      </c>
      <c r="F3223" s="1" t="s">
        <v>37127</v>
      </c>
      <c r="G3223" s="1" t="s">
        <v>8</v>
      </c>
      <c r="H3223" s="1" t="s">
        <v>231</v>
      </c>
      <c r="I3223" s="1" t="s">
        <v>35342</v>
      </c>
      <c r="J3223" s="1" t="s">
        <v>34677</v>
      </c>
      <c r="K3223" t="s">
        <v>8</v>
      </c>
    </row>
    <row r="3224" spans="1:11" ht="27.6">
      <c r="A3224" t="s">
        <v>38243</v>
      </c>
      <c r="B3224" t="s">
        <v>34784</v>
      </c>
      <c r="C3224" t="s">
        <v>34846</v>
      </c>
      <c r="D3224" t="s">
        <v>37126</v>
      </c>
      <c r="E3224" t="s">
        <v>11224</v>
      </c>
      <c r="F3224" s="1" t="s">
        <v>37127</v>
      </c>
      <c r="G3224" s="1" t="s">
        <v>8</v>
      </c>
      <c r="H3224" s="1" t="s">
        <v>231</v>
      </c>
      <c r="I3224" s="1" t="s">
        <v>35342</v>
      </c>
      <c r="J3224" s="1" t="s">
        <v>34677</v>
      </c>
      <c r="K3224" t="s">
        <v>8</v>
      </c>
    </row>
    <row r="3225" spans="1:11" ht="27.6">
      <c r="A3225" t="s">
        <v>38244</v>
      </c>
      <c r="B3225" t="s">
        <v>34784</v>
      </c>
      <c r="C3225" t="s">
        <v>34846</v>
      </c>
      <c r="D3225" t="s">
        <v>37126</v>
      </c>
      <c r="E3225" t="s">
        <v>11225</v>
      </c>
      <c r="F3225" s="1" t="s">
        <v>37127</v>
      </c>
      <c r="G3225" s="1" t="s">
        <v>8</v>
      </c>
      <c r="H3225" s="1" t="s">
        <v>231</v>
      </c>
      <c r="I3225" s="1" t="s">
        <v>35342</v>
      </c>
      <c r="J3225" s="1" t="s">
        <v>34677</v>
      </c>
      <c r="K3225" t="s">
        <v>8</v>
      </c>
    </row>
    <row r="3226" spans="1:11" ht="27.6">
      <c r="A3226" t="s">
        <v>38245</v>
      </c>
      <c r="B3226" t="s">
        <v>34784</v>
      </c>
      <c r="C3226" t="s">
        <v>34846</v>
      </c>
      <c r="D3226" t="s">
        <v>37126</v>
      </c>
      <c r="E3226" t="s">
        <v>11226</v>
      </c>
      <c r="F3226" s="1" t="s">
        <v>37127</v>
      </c>
      <c r="G3226" s="1" t="s">
        <v>8</v>
      </c>
      <c r="H3226" s="1" t="s">
        <v>231</v>
      </c>
      <c r="I3226" s="1" t="s">
        <v>35342</v>
      </c>
      <c r="J3226" s="1" t="s">
        <v>34677</v>
      </c>
      <c r="K3226" t="s">
        <v>8</v>
      </c>
    </row>
    <row r="3227" spans="1:11" ht="27.6">
      <c r="A3227" t="s">
        <v>38246</v>
      </c>
      <c r="B3227" t="s">
        <v>34784</v>
      </c>
      <c r="C3227" t="s">
        <v>34846</v>
      </c>
      <c r="D3227" t="s">
        <v>37126</v>
      </c>
      <c r="E3227" t="s">
        <v>11227</v>
      </c>
      <c r="F3227" s="1" t="s">
        <v>37127</v>
      </c>
      <c r="G3227" s="1" t="s">
        <v>8</v>
      </c>
      <c r="H3227" s="1" t="s">
        <v>231</v>
      </c>
      <c r="I3227" s="1" t="s">
        <v>35342</v>
      </c>
      <c r="J3227" s="1" t="s">
        <v>34677</v>
      </c>
      <c r="K3227" t="s">
        <v>8</v>
      </c>
    </row>
    <row r="3228" spans="1:11" ht="27.6">
      <c r="A3228" t="s">
        <v>38247</v>
      </c>
      <c r="B3228" t="s">
        <v>34784</v>
      </c>
      <c r="C3228" t="s">
        <v>34846</v>
      </c>
      <c r="D3228" t="s">
        <v>37126</v>
      </c>
      <c r="E3228" t="s">
        <v>11228</v>
      </c>
      <c r="F3228" s="1" t="s">
        <v>37127</v>
      </c>
      <c r="G3228" s="1" t="s">
        <v>8</v>
      </c>
      <c r="H3228" s="1" t="s">
        <v>231</v>
      </c>
      <c r="I3228" s="1" t="s">
        <v>35342</v>
      </c>
      <c r="J3228" s="1" t="s">
        <v>34677</v>
      </c>
      <c r="K3228" t="s">
        <v>8</v>
      </c>
    </row>
    <row r="3229" spans="1:11" ht="27.6">
      <c r="A3229" t="s">
        <v>38248</v>
      </c>
      <c r="B3229" t="s">
        <v>34784</v>
      </c>
      <c r="C3229" t="s">
        <v>34846</v>
      </c>
      <c r="D3229" t="s">
        <v>37126</v>
      </c>
      <c r="E3229" t="s">
        <v>11229</v>
      </c>
      <c r="F3229" s="1" t="s">
        <v>37127</v>
      </c>
      <c r="G3229" s="1" t="s">
        <v>8</v>
      </c>
      <c r="H3229" s="1" t="s">
        <v>231</v>
      </c>
      <c r="I3229" s="1" t="s">
        <v>35342</v>
      </c>
      <c r="J3229" s="1" t="s">
        <v>34677</v>
      </c>
      <c r="K3229" t="s">
        <v>8</v>
      </c>
    </row>
    <row r="3230" spans="1:11" ht="27.6">
      <c r="A3230" t="s">
        <v>38249</v>
      </c>
      <c r="B3230" t="s">
        <v>34784</v>
      </c>
      <c r="C3230" t="s">
        <v>34846</v>
      </c>
      <c r="D3230" t="s">
        <v>37126</v>
      </c>
      <c r="E3230" t="s">
        <v>11230</v>
      </c>
      <c r="F3230" s="1" t="s">
        <v>37127</v>
      </c>
      <c r="G3230" s="1" t="s">
        <v>8</v>
      </c>
      <c r="H3230" s="1" t="s">
        <v>231</v>
      </c>
      <c r="I3230" s="1" t="s">
        <v>35321</v>
      </c>
      <c r="J3230" s="1" t="s">
        <v>34677</v>
      </c>
      <c r="K3230" t="s">
        <v>8</v>
      </c>
    </row>
    <row r="3231" spans="1:11" ht="27.6">
      <c r="A3231" t="s">
        <v>38250</v>
      </c>
      <c r="B3231" t="s">
        <v>34784</v>
      </c>
      <c r="C3231" t="s">
        <v>34846</v>
      </c>
      <c r="D3231" t="s">
        <v>37126</v>
      </c>
      <c r="E3231" t="s">
        <v>11231</v>
      </c>
      <c r="F3231" s="1" t="s">
        <v>37127</v>
      </c>
      <c r="G3231" s="1" t="s">
        <v>8</v>
      </c>
      <c r="H3231" s="1" t="s">
        <v>231</v>
      </c>
      <c r="I3231" s="1" t="s">
        <v>35321</v>
      </c>
      <c r="J3231" s="1" t="s">
        <v>34677</v>
      </c>
      <c r="K3231" t="s">
        <v>8</v>
      </c>
    </row>
    <row r="3232" spans="1:11" ht="27.6">
      <c r="A3232" t="s">
        <v>38251</v>
      </c>
      <c r="B3232" t="s">
        <v>34784</v>
      </c>
      <c r="C3232" t="s">
        <v>34846</v>
      </c>
      <c r="D3232" t="s">
        <v>37126</v>
      </c>
      <c r="E3232" t="s">
        <v>11233</v>
      </c>
      <c r="F3232" s="1" t="s">
        <v>37127</v>
      </c>
      <c r="G3232" s="1" t="s">
        <v>8</v>
      </c>
      <c r="H3232" s="1" t="s">
        <v>231</v>
      </c>
      <c r="I3232" s="1" t="s">
        <v>35321</v>
      </c>
      <c r="J3232" s="1" t="s">
        <v>34677</v>
      </c>
      <c r="K3232" t="s">
        <v>8</v>
      </c>
    </row>
    <row r="3233" spans="1:11" ht="27.6">
      <c r="A3233" t="s">
        <v>38252</v>
      </c>
      <c r="B3233" t="s">
        <v>34784</v>
      </c>
      <c r="C3233" t="s">
        <v>34846</v>
      </c>
      <c r="D3233" t="s">
        <v>37126</v>
      </c>
      <c r="E3233" t="s">
        <v>11234</v>
      </c>
      <c r="F3233" s="1" t="s">
        <v>37127</v>
      </c>
      <c r="G3233" s="1" t="s">
        <v>8</v>
      </c>
      <c r="H3233" s="1" t="s">
        <v>231</v>
      </c>
      <c r="I3233" s="1" t="s">
        <v>35321</v>
      </c>
      <c r="J3233" s="1" t="s">
        <v>34677</v>
      </c>
      <c r="K3233" t="s">
        <v>8</v>
      </c>
    </row>
    <row r="3234" spans="1:11" ht="27.6">
      <c r="A3234" t="s">
        <v>38253</v>
      </c>
      <c r="B3234" t="s">
        <v>34784</v>
      </c>
      <c r="C3234" t="s">
        <v>34846</v>
      </c>
      <c r="D3234" t="s">
        <v>37126</v>
      </c>
      <c r="E3234" t="s">
        <v>11235</v>
      </c>
      <c r="F3234" s="1" t="s">
        <v>37127</v>
      </c>
      <c r="G3234" s="1" t="s">
        <v>8</v>
      </c>
      <c r="H3234" s="1" t="s">
        <v>231</v>
      </c>
      <c r="I3234" s="1" t="s">
        <v>35321</v>
      </c>
      <c r="J3234" s="1" t="s">
        <v>34677</v>
      </c>
      <c r="K3234" t="s">
        <v>8</v>
      </c>
    </row>
    <row r="3235" spans="1:11" ht="27.6">
      <c r="A3235" t="s">
        <v>38254</v>
      </c>
      <c r="B3235" t="s">
        <v>34784</v>
      </c>
      <c r="C3235" t="s">
        <v>34846</v>
      </c>
      <c r="D3235" t="s">
        <v>37126</v>
      </c>
      <c r="E3235" t="s">
        <v>11236</v>
      </c>
      <c r="F3235" s="1" t="s">
        <v>37127</v>
      </c>
      <c r="G3235" s="1" t="s">
        <v>8</v>
      </c>
      <c r="H3235" s="1" t="s">
        <v>231</v>
      </c>
      <c r="I3235" s="1" t="s">
        <v>35321</v>
      </c>
      <c r="J3235" s="1" t="s">
        <v>34677</v>
      </c>
      <c r="K3235" t="s">
        <v>8</v>
      </c>
    </row>
    <row r="3236" spans="1:11" ht="27.6">
      <c r="A3236" t="s">
        <v>38255</v>
      </c>
      <c r="B3236" t="s">
        <v>34784</v>
      </c>
      <c r="C3236" t="s">
        <v>34846</v>
      </c>
      <c r="D3236" t="s">
        <v>37126</v>
      </c>
      <c r="E3236" t="s">
        <v>11237</v>
      </c>
      <c r="F3236" s="1" t="s">
        <v>37127</v>
      </c>
      <c r="G3236" s="1" t="s">
        <v>8</v>
      </c>
      <c r="H3236" s="1" t="s">
        <v>231</v>
      </c>
      <c r="I3236" s="1" t="s">
        <v>35321</v>
      </c>
      <c r="J3236" s="1" t="s">
        <v>34677</v>
      </c>
      <c r="K3236" t="s">
        <v>8</v>
      </c>
    </row>
    <row r="3237" spans="1:11" ht="27.6">
      <c r="A3237" t="s">
        <v>38256</v>
      </c>
      <c r="B3237" t="s">
        <v>34784</v>
      </c>
      <c r="C3237" t="s">
        <v>34846</v>
      </c>
      <c r="D3237" t="s">
        <v>37126</v>
      </c>
      <c r="E3237" t="s">
        <v>11238</v>
      </c>
      <c r="F3237" s="1" t="s">
        <v>37127</v>
      </c>
      <c r="G3237" s="1" t="s">
        <v>8</v>
      </c>
      <c r="H3237" s="1" t="s">
        <v>231</v>
      </c>
      <c r="I3237" s="1" t="s">
        <v>35321</v>
      </c>
      <c r="J3237" s="1" t="s">
        <v>34677</v>
      </c>
      <c r="K3237" t="s">
        <v>8</v>
      </c>
    </row>
    <row r="3238" spans="1:11" ht="27.6">
      <c r="A3238" t="s">
        <v>38257</v>
      </c>
      <c r="B3238" t="s">
        <v>34784</v>
      </c>
      <c r="C3238" t="s">
        <v>34846</v>
      </c>
      <c r="D3238" t="s">
        <v>37126</v>
      </c>
      <c r="E3238" t="s">
        <v>11239</v>
      </c>
      <c r="F3238" s="1" t="s">
        <v>37127</v>
      </c>
      <c r="G3238" s="1" t="s">
        <v>8</v>
      </c>
      <c r="H3238" s="1" t="s">
        <v>231</v>
      </c>
      <c r="I3238" s="1" t="s">
        <v>35321</v>
      </c>
      <c r="J3238" s="1" t="s">
        <v>34677</v>
      </c>
      <c r="K3238" t="s">
        <v>8</v>
      </c>
    </row>
    <row r="3239" spans="1:11" ht="27.6">
      <c r="A3239" t="s">
        <v>38258</v>
      </c>
      <c r="B3239" t="s">
        <v>34784</v>
      </c>
      <c r="C3239" t="s">
        <v>34846</v>
      </c>
      <c r="D3239" t="s">
        <v>37126</v>
      </c>
      <c r="E3239" t="s">
        <v>11240</v>
      </c>
      <c r="F3239" s="1" t="s">
        <v>37127</v>
      </c>
      <c r="G3239" s="1" t="s">
        <v>8</v>
      </c>
      <c r="H3239" s="1" t="s">
        <v>231</v>
      </c>
      <c r="I3239" s="1" t="s">
        <v>35321</v>
      </c>
      <c r="J3239" s="1" t="s">
        <v>34677</v>
      </c>
      <c r="K3239" t="s">
        <v>8</v>
      </c>
    </row>
    <row r="3240" spans="1:11" ht="27.6">
      <c r="A3240" t="s">
        <v>38259</v>
      </c>
      <c r="B3240" t="s">
        <v>34784</v>
      </c>
      <c r="C3240" t="s">
        <v>34846</v>
      </c>
      <c r="D3240" t="s">
        <v>37126</v>
      </c>
      <c r="E3240" t="s">
        <v>11241</v>
      </c>
      <c r="F3240" s="1" t="s">
        <v>37127</v>
      </c>
      <c r="G3240" s="1" t="s">
        <v>8</v>
      </c>
      <c r="H3240" s="1" t="s">
        <v>231</v>
      </c>
      <c r="I3240" s="1" t="s">
        <v>35321</v>
      </c>
      <c r="J3240" s="1" t="s">
        <v>34677</v>
      </c>
      <c r="K3240" t="s">
        <v>8</v>
      </c>
    </row>
    <row r="3241" spans="1:11" ht="27.6">
      <c r="A3241" t="s">
        <v>38260</v>
      </c>
      <c r="B3241" t="s">
        <v>34784</v>
      </c>
      <c r="C3241" t="s">
        <v>34846</v>
      </c>
      <c r="D3241" t="s">
        <v>37126</v>
      </c>
      <c r="E3241" t="s">
        <v>11242</v>
      </c>
      <c r="F3241" s="1" t="s">
        <v>37127</v>
      </c>
      <c r="G3241" s="1" t="s">
        <v>8</v>
      </c>
      <c r="H3241" s="1" t="s">
        <v>231</v>
      </c>
      <c r="I3241" s="1" t="s">
        <v>35321</v>
      </c>
      <c r="J3241" s="1" t="s">
        <v>34677</v>
      </c>
      <c r="K3241" t="s">
        <v>8</v>
      </c>
    </row>
    <row r="3242" spans="1:11" ht="27.6">
      <c r="A3242" t="s">
        <v>38261</v>
      </c>
      <c r="B3242" t="s">
        <v>34784</v>
      </c>
      <c r="C3242" t="s">
        <v>34846</v>
      </c>
      <c r="D3242" t="s">
        <v>37126</v>
      </c>
      <c r="E3242" t="s">
        <v>11243</v>
      </c>
      <c r="F3242" s="1" t="s">
        <v>37127</v>
      </c>
      <c r="G3242" s="1" t="s">
        <v>8</v>
      </c>
      <c r="H3242" s="1" t="s">
        <v>231</v>
      </c>
      <c r="I3242" s="1" t="s">
        <v>35321</v>
      </c>
      <c r="J3242" s="1" t="s">
        <v>34677</v>
      </c>
      <c r="K3242" t="s">
        <v>8</v>
      </c>
    </row>
    <row r="3243" spans="1:11" ht="27.6">
      <c r="A3243" t="s">
        <v>38262</v>
      </c>
      <c r="B3243" t="s">
        <v>34784</v>
      </c>
      <c r="C3243" t="s">
        <v>34846</v>
      </c>
      <c r="D3243" t="s">
        <v>37126</v>
      </c>
      <c r="E3243" t="s">
        <v>11244</v>
      </c>
      <c r="F3243" s="1" t="s">
        <v>37127</v>
      </c>
      <c r="G3243" s="1" t="s">
        <v>8</v>
      </c>
      <c r="H3243" s="1" t="s">
        <v>231</v>
      </c>
      <c r="I3243" s="1" t="s">
        <v>35321</v>
      </c>
      <c r="J3243" s="1" t="s">
        <v>34677</v>
      </c>
      <c r="K3243" t="s">
        <v>8</v>
      </c>
    </row>
    <row r="3244" spans="1:11" ht="27.6">
      <c r="A3244" t="s">
        <v>38263</v>
      </c>
      <c r="B3244" t="s">
        <v>34784</v>
      </c>
      <c r="C3244" t="s">
        <v>34846</v>
      </c>
      <c r="D3244" t="s">
        <v>37126</v>
      </c>
      <c r="E3244" t="s">
        <v>11245</v>
      </c>
      <c r="F3244" s="1" t="s">
        <v>37127</v>
      </c>
      <c r="G3244" s="1" t="s">
        <v>8</v>
      </c>
      <c r="H3244" s="1" t="s">
        <v>231</v>
      </c>
      <c r="I3244" s="1" t="s">
        <v>35321</v>
      </c>
      <c r="J3244" s="1" t="s">
        <v>34677</v>
      </c>
      <c r="K3244" t="s">
        <v>8</v>
      </c>
    </row>
    <row r="3245" spans="1:11" ht="27.6">
      <c r="A3245" t="s">
        <v>38264</v>
      </c>
      <c r="B3245" t="s">
        <v>34784</v>
      </c>
      <c r="C3245" t="s">
        <v>34846</v>
      </c>
      <c r="D3245" t="s">
        <v>37126</v>
      </c>
      <c r="E3245" t="s">
        <v>11246</v>
      </c>
      <c r="F3245" s="1" t="s">
        <v>37127</v>
      </c>
      <c r="G3245" s="1" t="s">
        <v>8</v>
      </c>
      <c r="H3245" s="1" t="s">
        <v>231</v>
      </c>
      <c r="I3245" s="1" t="s">
        <v>35321</v>
      </c>
      <c r="J3245" s="1" t="s">
        <v>34677</v>
      </c>
      <c r="K3245" t="s">
        <v>8</v>
      </c>
    </row>
    <row r="3246" spans="1:11" ht="27.6">
      <c r="A3246" t="s">
        <v>38265</v>
      </c>
      <c r="B3246" t="s">
        <v>34784</v>
      </c>
      <c r="C3246" t="s">
        <v>34846</v>
      </c>
      <c r="D3246" t="s">
        <v>37126</v>
      </c>
      <c r="E3246" t="s">
        <v>11247</v>
      </c>
      <c r="F3246" s="1" t="s">
        <v>37127</v>
      </c>
      <c r="G3246" s="1" t="s">
        <v>8</v>
      </c>
      <c r="H3246" s="1" t="s">
        <v>231</v>
      </c>
      <c r="I3246" s="1" t="s">
        <v>35321</v>
      </c>
      <c r="J3246" s="1" t="s">
        <v>34677</v>
      </c>
      <c r="K3246" t="s">
        <v>8</v>
      </c>
    </row>
    <row r="3247" spans="1:11" ht="27.6">
      <c r="A3247" t="s">
        <v>38266</v>
      </c>
      <c r="B3247" t="s">
        <v>34784</v>
      </c>
      <c r="C3247" t="s">
        <v>34846</v>
      </c>
      <c r="D3247" t="s">
        <v>37126</v>
      </c>
      <c r="E3247" t="s">
        <v>11248</v>
      </c>
      <c r="F3247" s="1" t="s">
        <v>37127</v>
      </c>
      <c r="G3247" s="1" t="s">
        <v>8</v>
      </c>
      <c r="H3247" s="1" t="s">
        <v>231</v>
      </c>
      <c r="I3247" s="1" t="s">
        <v>35321</v>
      </c>
      <c r="J3247" s="1" t="s">
        <v>34677</v>
      </c>
      <c r="K3247" t="s">
        <v>8</v>
      </c>
    </row>
    <row r="3248" spans="1:11" ht="27.6">
      <c r="A3248" t="s">
        <v>38267</v>
      </c>
      <c r="B3248" t="s">
        <v>34784</v>
      </c>
      <c r="C3248" t="s">
        <v>34846</v>
      </c>
      <c r="D3248" t="s">
        <v>37126</v>
      </c>
      <c r="E3248" t="s">
        <v>11249</v>
      </c>
      <c r="F3248" s="1" t="s">
        <v>37127</v>
      </c>
      <c r="G3248" s="1" t="s">
        <v>8</v>
      </c>
      <c r="H3248" s="1" t="s">
        <v>231</v>
      </c>
      <c r="I3248" s="1" t="s">
        <v>35321</v>
      </c>
      <c r="J3248" s="1" t="s">
        <v>34677</v>
      </c>
      <c r="K3248" t="s">
        <v>8</v>
      </c>
    </row>
    <row r="3249" spans="1:11" ht="27.6">
      <c r="A3249" t="s">
        <v>38268</v>
      </c>
      <c r="B3249" t="s">
        <v>34784</v>
      </c>
      <c r="C3249" t="s">
        <v>34846</v>
      </c>
      <c r="D3249" t="s">
        <v>37126</v>
      </c>
      <c r="E3249" t="s">
        <v>11250</v>
      </c>
      <c r="F3249" s="1" t="s">
        <v>37127</v>
      </c>
      <c r="G3249" s="1" t="s">
        <v>8</v>
      </c>
      <c r="H3249" s="1" t="s">
        <v>231</v>
      </c>
      <c r="I3249" s="1" t="s">
        <v>35321</v>
      </c>
      <c r="J3249" s="1" t="s">
        <v>34677</v>
      </c>
      <c r="K3249" t="s">
        <v>8</v>
      </c>
    </row>
    <row r="3250" spans="1:11" ht="27.6">
      <c r="A3250" t="s">
        <v>38269</v>
      </c>
      <c r="B3250" t="s">
        <v>34784</v>
      </c>
      <c r="C3250" t="s">
        <v>34846</v>
      </c>
      <c r="D3250" t="s">
        <v>37126</v>
      </c>
      <c r="E3250" t="s">
        <v>11251</v>
      </c>
      <c r="F3250" s="1" t="s">
        <v>37127</v>
      </c>
      <c r="G3250" s="1" t="s">
        <v>8</v>
      </c>
      <c r="H3250" s="1" t="s">
        <v>231</v>
      </c>
      <c r="I3250" s="1" t="s">
        <v>35321</v>
      </c>
      <c r="J3250" s="1" t="s">
        <v>34677</v>
      </c>
      <c r="K3250" t="s">
        <v>8</v>
      </c>
    </row>
    <row r="3251" spans="1:11" ht="27.6">
      <c r="A3251" t="s">
        <v>38270</v>
      </c>
      <c r="B3251" t="s">
        <v>34784</v>
      </c>
      <c r="C3251" t="s">
        <v>34846</v>
      </c>
      <c r="D3251" t="s">
        <v>37126</v>
      </c>
      <c r="E3251" t="s">
        <v>11252</v>
      </c>
      <c r="F3251" s="1" t="s">
        <v>37127</v>
      </c>
      <c r="G3251" s="1" t="s">
        <v>8</v>
      </c>
      <c r="H3251" s="1" t="s">
        <v>231</v>
      </c>
      <c r="I3251" s="1" t="s">
        <v>35321</v>
      </c>
      <c r="J3251" s="1" t="s">
        <v>34677</v>
      </c>
      <c r="K3251" t="s">
        <v>8</v>
      </c>
    </row>
    <row r="3252" spans="1:11" ht="27.6">
      <c r="A3252" t="s">
        <v>38271</v>
      </c>
      <c r="B3252" t="s">
        <v>34784</v>
      </c>
      <c r="C3252" t="s">
        <v>34846</v>
      </c>
      <c r="D3252" t="s">
        <v>37126</v>
      </c>
      <c r="E3252" t="s">
        <v>11253</v>
      </c>
      <c r="F3252" s="1" t="s">
        <v>37127</v>
      </c>
      <c r="G3252" s="1" t="s">
        <v>8</v>
      </c>
      <c r="H3252" s="1" t="s">
        <v>231</v>
      </c>
      <c r="I3252" s="1" t="s">
        <v>35321</v>
      </c>
      <c r="J3252" s="1" t="s">
        <v>34677</v>
      </c>
      <c r="K3252" t="s">
        <v>8</v>
      </c>
    </row>
    <row r="3253" spans="1:11" ht="27.6">
      <c r="A3253" t="s">
        <v>38272</v>
      </c>
      <c r="B3253" t="s">
        <v>34784</v>
      </c>
      <c r="C3253" t="s">
        <v>34846</v>
      </c>
      <c r="D3253" t="s">
        <v>37126</v>
      </c>
      <c r="E3253" t="s">
        <v>11254</v>
      </c>
      <c r="F3253" s="1" t="s">
        <v>37127</v>
      </c>
      <c r="G3253" s="1" t="s">
        <v>8</v>
      </c>
      <c r="H3253" s="1" t="s">
        <v>231</v>
      </c>
      <c r="I3253" s="1" t="s">
        <v>35321</v>
      </c>
      <c r="J3253" s="1" t="s">
        <v>34677</v>
      </c>
      <c r="K3253" t="s">
        <v>8</v>
      </c>
    </row>
    <row r="3254" spans="1:11" ht="27.6">
      <c r="A3254" t="s">
        <v>38273</v>
      </c>
      <c r="B3254" t="s">
        <v>34784</v>
      </c>
      <c r="C3254" t="s">
        <v>34846</v>
      </c>
      <c r="D3254" t="s">
        <v>37126</v>
      </c>
      <c r="E3254" t="s">
        <v>11255</v>
      </c>
      <c r="F3254" s="1" t="s">
        <v>37127</v>
      </c>
      <c r="G3254" s="1" t="s">
        <v>8</v>
      </c>
      <c r="H3254" s="1" t="s">
        <v>231</v>
      </c>
      <c r="I3254" s="1" t="s">
        <v>35321</v>
      </c>
      <c r="J3254" s="1" t="s">
        <v>34677</v>
      </c>
      <c r="K3254" t="s">
        <v>8</v>
      </c>
    </row>
    <row r="3255" spans="1:11" ht="27.6">
      <c r="A3255" t="s">
        <v>38274</v>
      </c>
      <c r="B3255" t="s">
        <v>34784</v>
      </c>
      <c r="C3255" t="s">
        <v>34846</v>
      </c>
      <c r="D3255" t="s">
        <v>37126</v>
      </c>
      <c r="E3255" t="s">
        <v>11256</v>
      </c>
      <c r="F3255" s="1" t="s">
        <v>37127</v>
      </c>
      <c r="G3255" s="1" t="s">
        <v>8</v>
      </c>
      <c r="H3255" s="1" t="s">
        <v>231</v>
      </c>
      <c r="I3255" s="1" t="s">
        <v>35321</v>
      </c>
      <c r="J3255" s="1" t="s">
        <v>34677</v>
      </c>
      <c r="K3255" t="s">
        <v>8</v>
      </c>
    </row>
    <row r="3256" spans="1:11" ht="27.6">
      <c r="A3256" t="s">
        <v>38275</v>
      </c>
      <c r="B3256" t="s">
        <v>34784</v>
      </c>
      <c r="C3256" t="s">
        <v>34846</v>
      </c>
      <c r="D3256" t="s">
        <v>37126</v>
      </c>
      <c r="E3256" t="s">
        <v>11257</v>
      </c>
      <c r="F3256" s="1" t="s">
        <v>37127</v>
      </c>
      <c r="G3256" s="1" t="s">
        <v>8</v>
      </c>
      <c r="H3256" s="1" t="s">
        <v>231</v>
      </c>
      <c r="I3256" s="1" t="s">
        <v>35321</v>
      </c>
      <c r="J3256" s="1" t="s">
        <v>34677</v>
      </c>
      <c r="K3256" t="s">
        <v>8</v>
      </c>
    </row>
    <row r="3257" spans="1:11" ht="27.6">
      <c r="A3257" t="s">
        <v>38276</v>
      </c>
      <c r="B3257" t="s">
        <v>34784</v>
      </c>
      <c r="C3257" t="s">
        <v>34846</v>
      </c>
      <c r="D3257" t="s">
        <v>37126</v>
      </c>
      <c r="E3257" t="s">
        <v>11258</v>
      </c>
      <c r="F3257" s="1" t="s">
        <v>37127</v>
      </c>
      <c r="G3257" s="1" t="s">
        <v>8</v>
      </c>
      <c r="H3257" s="1" t="s">
        <v>231</v>
      </c>
      <c r="I3257" s="1" t="s">
        <v>35321</v>
      </c>
      <c r="J3257" s="1" t="s">
        <v>34677</v>
      </c>
      <c r="K3257" t="s">
        <v>8</v>
      </c>
    </row>
    <row r="3258" spans="1:11" ht="27.6">
      <c r="A3258" t="s">
        <v>38277</v>
      </c>
      <c r="B3258" t="s">
        <v>34784</v>
      </c>
      <c r="C3258" t="s">
        <v>34846</v>
      </c>
      <c r="D3258" t="s">
        <v>37126</v>
      </c>
      <c r="E3258" t="s">
        <v>11259</v>
      </c>
      <c r="F3258" s="1" t="s">
        <v>37127</v>
      </c>
      <c r="G3258" s="1" t="s">
        <v>8</v>
      </c>
      <c r="H3258" s="1" t="s">
        <v>231</v>
      </c>
      <c r="I3258" s="1" t="s">
        <v>35321</v>
      </c>
      <c r="J3258" s="1" t="s">
        <v>34677</v>
      </c>
      <c r="K3258" t="s">
        <v>8</v>
      </c>
    </row>
    <row r="3259" spans="1:11" ht="27.6">
      <c r="A3259" t="s">
        <v>38278</v>
      </c>
      <c r="B3259" t="s">
        <v>34784</v>
      </c>
      <c r="C3259" t="s">
        <v>34846</v>
      </c>
      <c r="D3259" t="s">
        <v>37126</v>
      </c>
      <c r="E3259" t="s">
        <v>11260</v>
      </c>
      <c r="F3259" s="1" t="s">
        <v>37127</v>
      </c>
      <c r="G3259" s="1" t="s">
        <v>8</v>
      </c>
      <c r="H3259" s="1" t="s">
        <v>231</v>
      </c>
      <c r="I3259" s="1" t="s">
        <v>35321</v>
      </c>
      <c r="J3259" s="1" t="s">
        <v>34677</v>
      </c>
      <c r="K3259" t="s">
        <v>8</v>
      </c>
    </row>
    <row r="3260" spans="1:11" ht="27.6">
      <c r="A3260" t="s">
        <v>38279</v>
      </c>
      <c r="B3260" t="s">
        <v>34784</v>
      </c>
      <c r="C3260" t="s">
        <v>34846</v>
      </c>
      <c r="D3260" t="s">
        <v>37126</v>
      </c>
      <c r="E3260" t="s">
        <v>11261</v>
      </c>
      <c r="F3260" s="1" t="s">
        <v>37127</v>
      </c>
      <c r="G3260" s="1" t="s">
        <v>8</v>
      </c>
      <c r="H3260" s="1" t="s">
        <v>231</v>
      </c>
      <c r="I3260" s="1" t="s">
        <v>35321</v>
      </c>
      <c r="J3260" s="1" t="s">
        <v>34677</v>
      </c>
      <c r="K3260" t="s">
        <v>8</v>
      </c>
    </row>
    <row r="3261" spans="1:11" ht="27.6">
      <c r="A3261" t="s">
        <v>38280</v>
      </c>
      <c r="B3261" t="s">
        <v>34784</v>
      </c>
      <c r="C3261" t="s">
        <v>34846</v>
      </c>
      <c r="D3261" t="s">
        <v>37126</v>
      </c>
      <c r="E3261" t="s">
        <v>11262</v>
      </c>
      <c r="F3261" s="1" t="s">
        <v>37127</v>
      </c>
      <c r="G3261" s="1" t="s">
        <v>8</v>
      </c>
      <c r="H3261" s="1" t="s">
        <v>231</v>
      </c>
      <c r="I3261" s="1" t="s">
        <v>35321</v>
      </c>
      <c r="J3261" s="1" t="s">
        <v>34677</v>
      </c>
      <c r="K3261" t="s">
        <v>8</v>
      </c>
    </row>
    <row r="3262" spans="1:11" ht="27.6">
      <c r="A3262" t="s">
        <v>38281</v>
      </c>
      <c r="B3262" t="s">
        <v>34784</v>
      </c>
      <c r="C3262" t="s">
        <v>34846</v>
      </c>
      <c r="D3262" t="s">
        <v>37126</v>
      </c>
      <c r="E3262" t="s">
        <v>11263</v>
      </c>
      <c r="F3262" s="1" t="s">
        <v>37127</v>
      </c>
      <c r="G3262" s="1" t="s">
        <v>8</v>
      </c>
      <c r="H3262" s="1" t="s">
        <v>231</v>
      </c>
      <c r="I3262" s="1" t="s">
        <v>35321</v>
      </c>
      <c r="J3262" s="1" t="s">
        <v>34677</v>
      </c>
      <c r="K3262" t="s">
        <v>8</v>
      </c>
    </row>
    <row r="3263" spans="1:11" ht="27.6">
      <c r="A3263" t="s">
        <v>38282</v>
      </c>
      <c r="B3263" t="s">
        <v>34784</v>
      </c>
      <c r="C3263" t="s">
        <v>34846</v>
      </c>
      <c r="D3263" t="s">
        <v>37126</v>
      </c>
      <c r="E3263" t="s">
        <v>11264</v>
      </c>
      <c r="F3263" s="1" t="s">
        <v>37127</v>
      </c>
      <c r="G3263" s="1" t="s">
        <v>8</v>
      </c>
      <c r="H3263" s="1" t="s">
        <v>231</v>
      </c>
      <c r="I3263" s="1" t="s">
        <v>35321</v>
      </c>
      <c r="J3263" s="1" t="s">
        <v>34677</v>
      </c>
      <c r="K3263" t="s">
        <v>8</v>
      </c>
    </row>
    <row r="3264" spans="1:11" ht="27.6">
      <c r="A3264" t="s">
        <v>38283</v>
      </c>
      <c r="B3264" t="s">
        <v>34784</v>
      </c>
      <c r="C3264" t="s">
        <v>34846</v>
      </c>
      <c r="D3264" t="s">
        <v>37126</v>
      </c>
      <c r="E3264" t="s">
        <v>11265</v>
      </c>
      <c r="F3264" s="1" t="s">
        <v>37127</v>
      </c>
      <c r="G3264" s="1" t="s">
        <v>8</v>
      </c>
      <c r="H3264" s="1" t="s">
        <v>231</v>
      </c>
      <c r="I3264" s="1" t="s">
        <v>35321</v>
      </c>
      <c r="J3264" s="1" t="s">
        <v>34677</v>
      </c>
      <c r="K3264" t="s">
        <v>8</v>
      </c>
    </row>
    <row r="3265" spans="1:11" ht="27.6">
      <c r="A3265" t="s">
        <v>38284</v>
      </c>
      <c r="B3265" t="s">
        <v>34784</v>
      </c>
      <c r="C3265" t="s">
        <v>34846</v>
      </c>
      <c r="D3265" t="s">
        <v>37126</v>
      </c>
      <c r="E3265" t="s">
        <v>11266</v>
      </c>
      <c r="F3265" s="1" t="s">
        <v>37127</v>
      </c>
      <c r="G3265" s="1" t="s">
        <v>8</v>
      </c>
      <c r="H3265" s="1" t="s">
        <v>231</v>
      </c>
      <c r="I3265" s="1" t="s">
        <v>35321</v>
      </c>
      <c r="J3265" s="1" t="s">
        <v>34677</v>
      </c>
      <c r="K3265" t="s">
        <v>8</v>
      </c>
    </row>
    <row r="3266" spans="1:11" ht="27.6">
      <c r="A3266" t="s">
        <v>38285</v>
      </c>
      <c r="B3266" t="s">
        <v>34784</v>
      </c>
      <c r="C3266" t="s">
        <v>34846</v>
      </c>
      <c r="D3266" t="s">
        <v>37126</v>
      </c>
      <c r="E3266" t="s">
        <v>11267</v>
      </c>
      <c r="F3266" s="1" t="s">
        <v>37127</v>
      </c>
      <c r="G3266" s="1" t="s">
        <v>8</v>
      </c>
      <c r="H3266" s="1" t="s">
        <v>231</v>
      </c>
      <c r="I3266" s="1" t="s">
        <v>35321</v>
      </c>
      <c r="J3266" s="1" t="s">
        <v>34677</v>
      </c>
      <c r="K3266" t="s">
        <v>8</v>
      </c>
    </row>
    <row r="3267" spans="1:11" ht="27.6">
      <c r="A3267" t="s">
        <v>38286</v>
      </c>
      <c r="B3267" t="s">
        <v>34784</v>
      </c>
      <c r="C3267" t="s">
        <v>34846</v>
      </c>
      <c r="D3267" t="s">
        <v>37126</v>
      </c>
      <c r="E3267" t="s">
        <v>11268</v>
      </c>
      <c r="F3267" s="1" t="s">
        <v>37127</v>
      </c>
      <c r="G3267" s="1" t="s">
        <v>8</v>
      </c>
      <c r="H3267" s="1" t="s">
        <v>231</v>
      </c>
      <c r="I3267" s="1" t="s">
        <v>35321</v>
      </c>
      <c r="J3267" s="1" t="s">
        <v>34677</v>
      </c>
      <c r="K3267" t="s">
        <v>8</v>
      </c>
    </row>
    <row r="3268" spans="1:11" ht="27.6">
      <c r="A3268" t="s">
        <v>38287</v>
      </c>
      <c r="B3268" t="s">
        <v>34784</v>
      </c>
      <c r="C3268" t="s">
        <v>34846</v>
      </c>
      <c r="D3268" t="s">
        <v>37126</v>
      </c>
      <c r="E3268" t="s">
        <v>11269</v>
      </c>
      <c r="F3268" s="1" t="s">
        <v>37127</v>
      </c>
      <c r="G3268" s="1" t="s">
        <v>8</v>
      </c>
      <c r="H3268" s="1" t="s">
        <v>231</v>
      </c>
      <c r="I3268" s="1" t="s">
        <v>35321</v>
      </c>
      <c r="J3268" s="1" t="s">
        <v>34677</v>
      </c>
      <c r="K3268" t="s">
        <v>8</v>
      </c>
    </row>
    <row r="3269" spans="1:11" ht="27.6">
      <c r="A3269" t="s">
        <v>38288</v>
      </c>
      <c r="B3269" t="s">
        <v>34784</v>
      </c>
      <c r="C3269" t="s">
        <v>34846</v>
      </c>
      <c r="D3269" t="s">
        <v>37126</v>
      </c>
      <c r="E3269" t="s">
        <v>11270</v>
      </c>
      <c r="F3269" s="1" t="s">
        <v>37127</v>
      </c>
      <c r="G3269" s="1" t="s">
        <v>8</v>
      </c>
      <c r="H3269" s="1" t="s">
        <v>231</v>
      </c>
      <c r="I3269" s="1" t="s">
        <v>35321</v>
      </c>
      <c r="J3269" s="1" t="s">
        <v>34677</v>
      </c>
      <c r="K3269" t="s">
        <v>8</v>
      </c>
    </row>
    <row r="3270" spans="1:11" ht="27.6">
      <c r="A3270" t="s">
        <v>38289</v>
      </c>
      <c r="B3270" t="s">
        <v>34784</v>
      </c>
      <c r="C3270" t="s">
        <v>34846</v>
      </c>
      <c r="D3270" t="s">
        <v>37126</v>
      </c>
      <c r="E3270" t="s">
        <v>11271</v>
      </c>
      <c r="F3270" s="1" t="s">
        <v>37127</v>
      </c>
      <c r="G3270" s="1" t="s">
        <v>8</v>
      </c>
      <c r="H3270" s="1" t="s">
        <v>231</v>
      </c>
      <c r="I3270" s="1" t="s">
        <v>35321</v>
      </c>
      <c r="J3270" s="1" t="s">
        <v>34677</v>
      </c>
      <c r="K3270" t="s">
        <v>8</v>
      </c>
    </row>
    <row r="3271" spans="1:11" ht="27.6">
      <c r="A3271" t="s">
        <v>38290</v>
      </c>
      <c r="B3271" t="s">
        <v>34784</v>
      </c>
      <c r="C3271" t="s">
        <v>34846</v>
      </c>
      <c r="D3271" t="s">
        <v>37126</v>
      </c>
      <c r="E3271" t="s">
        <v>11272</v>
      </c>
      <c r="F3271" s="1" t="s">
        <v>37127</v>
      </c>
      <c r="G3271" s="1" t="s">
        <v>8</v>
      </c>
      <c r="H3271" s="1" t="s">
        <v>231</v>
      </c>
      <c r="I3271" s="1" t="s">
        <v>35321</v>
      </c>
      <c r="J3271" s="1" t="s">
        <v>34677</v>
      </c>
      <c r="K3271" t="s">
        <v>8</v>
      </c>
    </row>
    <row r="3272" spans="1:11" ht="27.6">
      <c r="A3272" t="s">
        <v>38291</v>
      </c>
      <c r="B3272" t="s">
        <v>34784</v>
      </c>
      <c r="C3272" t="s">
        <v>34846</v>
      </c>
      <c r="D3272" t="s">
        <v>37126</v>
      </c>
      <c r="E3272" t="s">
        <v>11273</v>
      </c>
      <c r="F3272" s="1" t="s">
        <v>37127</v>
      </c>
      <c r="G3272" s="1" t="s">
        <v>8</v>
      </c>
      <c r="H3272" s="1" t="s">
        <v>231</v>
      </c>
      <c r="I3272" s="1" t="s">
        <v>35321</v>
      </c>
      <c r="J3272" s="1" t="s">
        <v>34677</v>
      </c>
      <c r="K3272" t="s">
        <v>8</v>
      </c>
    </row>
    <row r="3273" spans="1:11" ht="27.6">
      <c r="A3273" t="s">
        <v>38292</v>
      </c>
      <c r="B3273" t="s">
        <v>34784</v>
      </c>
      <c r="C3273" t="s">
        <v>34846</v>
      </c>
      <c r="D3273" t="s">
        <v>37126</v>
      </c>
      <c r="E3273" t="s">
        <v>11274</v>
      </c>
      <c r="F3273" s="1" t="s">
        <v>37127</v>
      </c>
      <c r="G3273" s="1" t="s">
        <v>8</v>
      </c>
      <c r="H3273" s="1" t="s">
        <v>231</v>
      </c>
      <c r="I3273" s="1" t="s">
        <v>35321</v>
      </c>
      <c r="J3273" s="1" t="s">
        <v>34677</v>
      </c>
      <c r="K3273" t="s">
        <v>8</v>
      </c>
    </row>
    <row r="3274" spans="1:11" ht="27.6">
      <c r="A3274" t="s">
        <v>38293</v>
      </c>
      <c r="B3274" t="s">
        <v>34784</v>
      </c>
      <c r="C3274" t="s">
        <v>34846</v>
      </c>
      <c r="D3274" t="s">
        <v>37126</v>
      </c>
      <c r="E3274" t="s">
        <v>11275</v>
      </c>
      <c r="F3274" s="1" t="s">
        <v>37127</v>
      </c>
      <c r="G3274" s="1" t="s">
        <v>8</v>
      </c>
      <c r="H3274" s="1" t="s">
        <v>231</v>
      </c>
      <c r="I3274" s="1" t="s">
        <v>35321</v>
      </c>
      <c r="J3274" s="1" t="s">
        <v>34677</v>
      </c>
      <c r="K3274" t="s">
        <v>8</v>
      </c>
    </row>
    <row r="3275" spans="1:11" ht="27.6">
      <c r="A3275" t="s">
        <v>38294</v>
      </c>
      <c r="B3275" t="s">
        <v>34784</v>
      </c>
      <c r="C3275" t="s">
        <v>34846</v>
      </c>
      <c r="D3275" t="s">
        <v>37126</v>
      </c>
      <c r="E3275" t="s">
        <v>11276</v>
      </c>
      <c r="F3275" s="1" t="s">
        <v>37127</v>
      </c>
      <c r="G3275" s="1" t="s">
        <v>8</v>
      </c>
      <c r="H3275" s="1" t="s">
        <v>231</v>
      </c>
      <c r="I3275" s="1" t="s">
        <v>35321</v>
      </c>
      <c r="J3275" s="1" t="s">
        <v>34677</v>
      </c>
      <c r="K3275" t="s">
        <v>8</v>
      </c>
    </row>
    <row r="3276" spans="1:11" ht="27.6">
      <c r="A3276" t="s">
        <v>38295</v>
      </c>
      <c r="B3276" t="s">
        <v>34784</v>
      </c>
      <c r="C3276" t="s">
        <v>34846</v>
      </c>
      <c r="D3276" t="s">
        <v>37126</v>
      </c>
      <c r="E3276" t="s">
        <v>11278</v>
      </c>
      <c r="F3276" s="1" t="s">
        <v>37127</v>
      </c>
      <c r="G3276" s="1" t="s">
        <v>8</v>
      </c>
      <c r="H3276" s="1" t="s">
        <v>231</v>
      </c>
      <c r="I3276" s="1" t="s">
        <v>35321</v>
      </c>
      <c r="J3276" s="1" t="s">
        <v>34677</v>
      </c>
      <c r="K3276" t="s">
        <v>8</v>
      </c>
    </row>
    <row r="3277" spans="1:11" ht="27.6">
      <c r="A3277" t="s">
        <v>38296</v>
      </c>
      <c r="B3277" t="s">
        <v>34784</v>
      </c>
      <c r="C3277" t="s">
        <v>34846</v>
      </c>
      <c r="D3277" t="s">
        <v>37126</v>
      </c>
      <c r="E3277" t="s">
        <v>11279</v>
      </c>
      <c r="F3277" s="1" t="s">
        <v>37127</v>
      </c>
      <c r="G3277" s="1" t="s">
        <v>8</v>
      </c>
      <c r="H3277" s="1" t="s">
        <v>231</v>
      </c>
      <c r="I3277" s="1" t="s">
        <v>35321</v>
      </c>
      <c r="J3277" s="1" t="s">
        <v>34677</v>
      </c>
      <c r="K3277" t="s">
        <v>8</v>
      </c>
    </row>
    <row r="3278" spans="1:11" ht="27.6">
      <c r="A3278" t="s">
        <v>38297</v>
      </c>
      <c r="B3278" t="s">
        <v>34784</v>
      </c>
      <c r="C3278" t="s">
        <v>34846</v>
      </c>
      <c r="D3278" t="s">
        <v>37126</v>
      </c>
      <c r="E3278" t="s">
        <v>11280</v>
      </c>
      <c r="F3278" s="1" t="s">
        <v>37127</v>
      </c>
      <c r="G3278" s="1" t="s">
        <v>8</v>
      </c>
      <c r="H3278" s="1" t="s">
        <v>231</v>
      </c>
      <c r="I3278" s="1" t="s">
        <v>35321</v>
      </c>
      <c r="J3278" s="1" t="s">
        <v>34677</v>
      </c>
      <c r="K3278" t="s">
        <v>8</v>
      </c>
    </row>
    <row r="3279" spans="1:11" ht="27.6">
      <c r="A3279" t="s">
        <v>38298</v>
      </c>
      <c r="B3279" t="s">
        <v>34784</v>
      </c>
      <c r="C3279" t="s">
        <v>34846</v>
      </c>
      <c r="D3279" t="s">
        <v>37126</v>
      </c>
      <c r="E3279" t="s">
        <v>11281</v>
      </c>
      <c r="F3279" s="1" t="s">
        <v>37127</v>
      </c>
      <c r="G3279" s="1" t="s">
        <v>8</v>
      </c>
      <c r="H3279" s="1" t="s">
        <v>231</v>
      </c>
      <c r="I3279" s="1" t="s">
        <v>35321</v>
      </c>
      <c r="J3279" s="1" t="s">
        <v>34677</v>
      </c>
      <c r="K3279" t="s">
        <v>8</v>
      </c>
    </row>
    <row r="3280" spans="1:11" ht="27.6">
      <c r="A3280" t="s">
        <v>38299</v>
      </c>
      <c r="B3280" t="s">
        <v>34784</v>
      </c>
      <c r="C3280" t="s">
        <v>34846</v>
      </c>
      <c r="D3280" t="s">
        <v>37126</v>
      </c>
      <c r="E3280" t="s">
        <v>11282</v>
      </c>
      <c r="F3280" s="1" t="s">
        <v>37127</v>
      </c>
      <c r="G3280" s="1" t="s">
        <v>8</v>
      </c>
      <c r="H3280" s="1" t="s">
        <v>231</v>
      </c>
      <c r="I3280" s="1" t="s">
        <v>35321</v>
      </c>
      <c r="J3280" s="1" t="s">
        <v>34677</v>
      </c>
      <c r="K3280" t="s">
        <v>8</v>
      </c>
    </row>
    <row r="3281" spans="1:11" ht="27.6">
      <c r="A3281" t="s">
        <v>38300</v>
      </c>
      <c r="B3281" t="s">
        <v>34784</v>
      </c>
      <c r="C3281" t="s">
        <v>34846</v>
      </c>
      <c r="D3281" t="s">
        <v>37126</v>
      </c>
      <c r="E3281" t="s">
        <v>11283</v>
      </c>
      <c r="F3281" s="1" t="s">
        <v>37127</v>
      </c>
      <c r="G3281" s="1" t="s">
        <v>8</v>
      </c>
      <c r="H3281" s="1" t="s">
        <v>231</v>
      </c>
      <c r="I3281" s="1" t="s">
        <v>35321</v>
      </c>
      <c r="J3281" s="1" t="s">
        <v>34677</v>
      </c>
      <c r="K3281" t="s">
        <v>8</v>
      </c>
    </row>
    <row r="3282" spans="1:11" ht="27.6">
      <c r="A3282" t="s">
        <v>38301</v>
      </c>
      <c r="B3282" t="s">
        <v>34784</v>
      </c>
      <c r="C3282" t="s">
        <v>34846</v>
      </c>
      <c r="D3282" t="s">
        <v>37126</v>
      </c>
      <c r="E3282" t="s">
        <v>11284</v>
      </c>
      <c r="F3282" s="1" t="s">
        <v>37127</v>
      </c>
      <c r="G3282" s="1" t="s">
        <v>8</v>
      </c>
      <c r="H3282" s="1" t="s">
        <v>231</v>
      </c>
      <c r="I3282" s="1" t="s">
        <v>35321</v>
      </c>
      <c r="J3282" s="1" t="s">
        <v>34677</v>
      </c>
      <c r="K3282" t="s">
        <v>8</v>
      </c>
    </row>
    <row r="3283" spans="1:11" ht="27.6">
      <c r="A3283" t="s">
        <v>38302</v>
      </c>
      <c r="B3283" t="s">
        <v>34784</v>
      </c>
      <c r="C3283" t="s">
        <v>34846</v>
      </c>
      <c r="D3283" t="s">
        <v>37126</v>
      </c>
      <c r="E3283" t="s">
        <v>11285</v>
      </c>
      <c r="F3283" s="1" t="s">
        <v>37127</v>
      </c>
      <c r="G3283" s="1" t="s">
        <v>8</v>
      </c>
      <c r="H3283" s="1" t="s">
        <v>231</v>
      </c>
      <c r="I3283" s="1" t="s">
        <v>35321</v>
      </c>
      <c r="J3283" s="1" t="s">
        <v>34677</v>
      </c>
      <c r="K3283" t="s">
        <v>8</v>
      </c>
    </row>
    <row r="3284" spans="1:11" ht="27.6">
      <c r="A3284" t="s">
        <v>38303</v>
      </c>
      <c r="B3284" t="s">
        <v>34784</v>
      </c>
      <c r="C3284" t="s">
        <v>34846</v>
      </c>
      <c r="D3284" t="s">
        <v>37126</v>
      </c>
      <c r="E3284" t="s">
        <v>11286</v>
      </c>
      <c r="F3284" s="1" t="s">
        <v>37127</v>
      </c>
      <c r="G3284" s="1" t="s">
        <v>8</v>
      </c>
      <c r="H3284" s="1" t="s">
        <v>231</v>
      </c>
      <c r="I3284" s="1" t="s">
        <v>35321</v>
      </c>
      <c r="J3284" s="1" t="s">
        <v>34677</v>
      </c>
      <c r="K3284" t="s">
        <v>8</v>
      </c>
    </row>
    <row r="3285" spans="1:11" ht="27.6">
      <c r="A3285" t="s">
        <v>38304</v>
      </c>
      <c r="B3285" t="s">
        <v>34784</v>
      </c>
      <c r="C3285" t="s">
        <v>34846</v>
      </c>
      <c r="D3285" t="s">
        <v>37126</v>
      </c>
      <c r="E3285" t="s">
        <v>11287</v>
      </c>
      <c r="F3285" s="1" t="s">
        <v>37127</v>
      </c>
      <c r="G3285" s="1" t="s">
        <v>8</v>
      </c>
      <c r="H3285" s="1" t="s">
        <v>231</v>
      </c>
      <c r="I3285" s="1" t="s">
        <v>35321</v>
      </c>
      <c r="J3285" s="1" t="s">
        <v>34677</v>
      </c>
      <c r="K3285" t="s">
        <v>8</v>
      </c>
    </row>
    <row r="3286" spans="1:11" ht="27.6">
      <c r="A3286" t="s">
        <v>38305</v>
      </c>
      <c r="B3286" t="s">
        <v>34784</v>
      </c>
      <c r="C3286" t="s">
        <v>34846</v>
      </c>
      <c r="D3286" t="s">
        <v>37126</v>
      </c>
      <c r="E3286" t="s">
        <v>11288</v>
      </c>
      <c r="F3286" s="1" t="s">
        <v>37127</v>
      </c>
      <c r="G3286" s="1" t="s">
        <v>8</v>
      </c>
      <c r="H3286" s="1" t="s">
        <v>231</v>
      </c>
      <c r="I3286" s="1" t="s">
        <v>35321</v>
      </c>
      <c r="J3286" s="1" t="s">
        <v>34677</v>
      </c>
      <c r="K3286" t="s">
        <v>8</v>
      </c>
    </row>
    <row r="3287" spans="1:11" ht="27.6">
      <c r="A3287" t="s">
        <v>38306</v>
      </c>
      <c r="B3287" t="s">
        <v>34784</v>
      </c>
      <c r="C3287" t="s">
        <v>34846</v>
      </c>
      <c r="D3287" t="s">
        <v>37126</v>
      </c>
      <c r="E3287" t="s">
        <v>11289</v>
      </c>
      <c r="F3287" s="1" t="s">
        <v>37127</v>
      </c>
      <c r="G3287" s="1" t="s">
        <v>8</v>
      </c>
      <c r="H3287" s="1" t="s">
        <v>231</v>
      </c>
      <c r="I3287" s="1" t="s">
        <v>35321</v>
      </c>
      <c r="J3287" s="1" t="s">
        <v>34677</v>
      </c>
      <c r="K3287" t="s">
        <v>8</v>
      </c>
    </row>
    <row r="3288" spans="1:11" ht="27.6">
      <c r="A3288" t="s">
        <v>38307</v>
      </c>
      <c r="B3288" t="s">
        <v>34784</v>
      </c>
      <c r="C3288" t="s">
        <v>34846</v>
      </c>
      <c r="D3288" t="s">
        <v>37126</v>
      </c>
      <c r="E3288" t="s">
        <v>11290</v>
      </c>
      <c r="F3288" s="1" t="s">
        <v>37127</v>
      </c>
      <c r="G3288" s="1" t="s">
        <v>8</v>
      </c>
      <c r="H3288" s="1" t="s">
        <v>231</v>
      </c>
      <c r="I3288" s="1" t="s">
        <v>35321</v>
      </c>
      <c r="J3288" s="1" t="s">
        <v>34677</v>
      </c>
      <c r="K3288" t="s">
        <v>8</v>
      </c>
    </row>
    <row r="3289" spans="1:11" ht="27.6">
      <c r="A3289" t="s">
        <v>38308</v>
      </c>
      <c r="B3289" t="s">
        <v>34784</v>
      </c>
      <c r="C3289" t="s">
        <v>34846</v>
      </c>
      <c r="D3289" t="s">
        <v>37126</v>
      </c>
      <c r="E3289" t="s">
        <v>11291</v>
      </c>
      <c r="F3289" s="1" t="s">
        <v>37127</v>
      </c>
      <c r="G3289" s="1" t="s">
        <v>8</v>
      </c>
      <c r="H3289" s="1" t="s">
        <v>231</v>
      </c>
      <c r="I3289" s="1" t="s">
        <v>35321</v>
      </c>
      <c r="J3289" s="1" t="s">
        <v>34677</v>
      </c>
      <c r="K3289" t="s">
        <v>8</v>
      </c>
    </row>
    <row r="3290" spans="1:11" ht="27.6">
      <c r="A3290" t="s">
        <v>38309</v>
      </c>
      <c r="B3290" t="s">
        <v>34784</v>
      </c>
      <c r="C3290" t="s">
        <v>34846</v>
      </c>
      <c r="D3290" t="s">
        <v>37126</v>
      </c>
      <c r="E3290" t="s">
        <v>11292</v>
      </c>
      <c r="F3290" s="1" t="s">
        <v>37127</v>
      </c>
      <c r="G3290" s="1" t="s">
        <v>8</v>
      </c>
      <c r="H3290" s="1" t="s">
        <v>231</v>
      </c>
      <c r="I3290" s="1" t="s">
        <v>35321</v>
      </c>
      <c r="J3290" s="1" t="s">
        <v>34677</v>
      </c>
      <c r="K3290" t="s">
        <v>8</v>
      </c>
    </row>
    <row r="3291" spans="1:11" ht="27.6">
      <c r="A3291" t="s">
        <v>38310</v>
      </c>
      <c r="B3291" t="s">
        <v>34784</v>
      </c>
      <c r="C3291" t="s">
        <v>34846</v>
      </c>
      <c r="D3291" t="s">
        <v>37126</v>
      </c>
      <c r="E3291" t="s">
        <v>11293</v>
      </c>
      <c r="F3291" s="1" t="s">
        <v>37127</v>
      </c>
      <c r="G3291" s="1" t="s">
        <v>8</v>
      </c>
      <c r="H3291" s="1" t="s">
        <v>231</v>
      </c>
      <c r="I3291" s="1" t="s">
        <v>35321</v>
      </c>
      <c r="J3291" s="1" t="s">
        <v>34677</v>
      </c>
      <c r="K3291" t="s">
        <v>8</v>
      </c>
    </row>
    <row r="3292" spans="1:11" ht="27.6">
      <c r="A3292" t="s">
        <v>38311</v>
      </c>
      <c r="B3292" t="s">
        <v>34784</v>
      </c>
      <c r="C3292" t="s">
        <v>34846</v>
      </c>
      <c r="D3292" t="s">
        <v>37126</v>
      </c>
      <c r="E3292" t="s">
        <v>11294</v>
      </c>
      <c r="F3292" s="1" t="s">
        <v>37127</v>
      </c>
      <c r="G3292" s="1" t="s">
        <v>8</v>
      </c>
      <c r="H3292" s="1" t="s">
        <v>231</v>
      </c>
      <c r="I3292" s="1" t="s">
        <v>35321</v>
      </c>
      <c r="J3292" s="1" t="s">
        <v>34677</v>
      </c>
      <c r="K3292" t="s">
        <v>8</v>
      </c>
    </row>
    <row r="3293" spans="1:11" ht="27.6">
      <c r="A3293" t="s">
        <v>38312</v>
      </c>
      <c r="B3293" t="s">
        <v>34784</v>
      </c>
      <c r="C3293" t="s">
        <v>34846</v>
      </c>
      <c r="D3293" t="s">
        <v>37126</v>
      </c>
      <c r="E3293" t="s">
        <v>11295</v>
      </c>
      <c r="F3293" s="1" t="s">
        <v>37127</v>
      </c>
      <c r="G3293" s="1" t="s">
        <v>8</v>
      </c>
      <c r="H3293" s="1" t="s">
        <v>231</v>
      </c>
      <c r="I3293" s="1" t="s">
        <v>35321</v>
      </c>
      <c r="J3293" s="1" t="s">
        <v>34677</v>
      </c>
      <c r="K3293" t="s">
        <v>8</v>
      </c>
    </row>
    <row r="3294" spans="1:11" ht="27.6">
      <c r="A3294" t="s">
        <v>38313</v>
      </c>
      <c r="B3294" t="s">
        <v>34784</v>
      </c>
      <c r="C3294" t="s">
        <v>34846</v>
      </c>
      <c r="D3294" t="s">
        <v>37126</v>
      </c>
      <c r="E3294" t="s">
        <v>11296</v>
      </c>
      <c r="F3294" s="1" t="s">
        <v>37127</v>
      </c>
      <c r="G3294" s="1" t="s">
        <v>8</v>
      </c>
      <c r="H3294" s="1" t="s">
        <v>231</v>
      </c>
      <c r="I3294" s="1" t="s">
        <v>35321</v>
      </c>
      <c r="J3294" s="1" t="s">
        <v>34677</v>
      </c>
      <c r="K3294" t="s">
        <v>8</v>
      </c>
    </row>
    <row r="3295" spans="1:11" ht="27.6">
      <c r="A3295" t="s">
        <v>38314</v>
      </c>
      <c r="B3295" t="s">
        <v>34784</v>
      </c>
      <c r="C3295" t="s">
        <v>34846</v>
      </c>
      <c r="D3295" t="s">
        <v>37126</v>
      </c>
      <c r="E3295" t="s">
        <v>11297</v>
      </c>
      <c r="F3295" s="1" t="s">
        <v>37127</v>
      </c>
      <c r="G3295" s="1" t="s">
        <v>8</v>
      </c>
      <c r="H3295" s="1" t="s">
        <v>231</v>
      </c>
      <c r="I3295" s="1" t="s">
        <v>35321</v>
      </c>
      <c r="J3295" s="1" t="s">
        <v>34677</v>
      </c>
      <c r="K3295" t="s">
        <v>8</v>
      </c>
    </row>
    <row r="3296" spans="1:11" ht="27.6">
      <c r="A3296" t="s">
        <v>38315</v>
      </c>
      <c r="B3296" t="s">
        <v>34784</v>
      </c>
      <c r="C3296" t="s">
        <v>34846</v>
      </c>
      <c r="D3296" t="s">
        <v>37126</v>
      </c>
      <c r="E3296" t="s">
        <v>11298</v>
      </c>
      <c r="F3296" s="1" t="s">
        <v>37127</v>
      </c>
      <c r="G3296" s="1" t="s">
        <v>8</v>
      </c>
      <c r="H3296" s="1" t="s">
        <v>231</v>
      </c>
      <c r="I3296" s="1" t="s">
        <v>35321</v>
      </c>
      <c r="J3296" s="1" t="s">
        <v>34677</v>
      </c>
      <c r="K3296" t="s">
        <v>8</v>
      </c>
    </row>
    <row r="3297" spans="1:11" ht="27.6">
      <c r="A3297" t="s">
        <v>38316</v>
      </c>
      <c r="B3297" t="s">
        <v>34784</v>
      </c>
      <c r="C3297" t="s">
        <v>34846</v>
      </c>
      <c r="D3297" t="s">
        <v>37126</v>
      </c>
      <c r="E3297" t="s">
        <v>11299</v>
      </c>
      <c r="F3297" s="1" t="s">
        <v>37127</v>
      </c>
      <c r="G3297" s="1" t="s">
        <v>8</v>
      </c>
      <c r="H3297" s="1" t="s">
        <v>231</v>
      </c>
      <c r="I3297" s="1" t="s">
        <v>35321</v>
      </c>
      <c r="J3297" s="1" t="s">
        <v>34677</v>
      </c>
      <c r="K3297" t="s">
        <v>8</v>
      </c>
    </row>
    <row r="3298" spans="1:11" ht="27.6">
      <c r="A3298" t="s">
        <v>38317</v>
      </c>
      <c r="B3298" t="s">
        <v>34784</v>
      </c>
      <c r="C3298" t="s">
        <v>34846</v>
      </c>
      <c r="D3298" t="s">
        <v>37126</v>
      </c>
      <c r="E3298" t="s">
        <v>11300</v>
      </c>
      <c r="F3298" s="1" t="s">
        <v>37127</v>
      </c>
      <c r="G3298" s="1" t="s">
        <v>8</v>
      </c>
      <c r="H3298" s="1" t="s">
        <v>231</v>
      </c>
      <c r="I3298" s="1" t="s">
        <v>35321</v>
      </c>
      <c r="J3298" s="1" t="s">
        <v>34677</v>
      </c>
      <c r="K3298" t="s">
        <v>8</v>
      </c>
    </row>
    <row r="3299" spans="1:11" ht="27.6">
      <c r="A3299" t="s">
        <v>38318</v>
      </c>
      <c r="B3299" t="s">
        <v>34784</v>
      </c>
      <c r="C3299" t="s">
        <v>34846</v>
      </c>
      <c r="D3299" t="s">
        <v>37126</v>
      </c>
      <c r="E3299" t="s">
        <v>11301</v>
      </c>
      <c r="F3299" s="1" t="s">
        <v>37127</v>
      </c>
      <c r="G3299" s="1" t="s">
        <v>8</v>
      </c>
      <c r="H3299" s="1" t="s">
        <v>231</v>
      </c>
      <c r="I3299" s="1" t="s">
        <v>35321</v>
      </c>
      <c r="J3299" s="1" t="s">
        <v>34677</v>
      </c>
      <c r="K3299" t="s">
        <v>8</v>
      </c>
    </row>
    <row r="3300" spans="1:11" ht="27.6">
      <c r="A3300" t="s">
        <v>38319</v>
      </c>
      <c r="B3300" t="s">
        <v>34784</v>
      </c>
      <c r="C3300" t="s">
        <v>34846</v>
      </c>
      <c r="D3300" t="s">
        <v>37126</v>
      </c>
      <c r="E3300" t="s">
        <v>11302</v>
      </c>
      <c r="F3300" s="1" t="s">
        <v>37127</v>
      </c>
      <c r="G3300" s="1" t="s">
        <v>8</v>
      </c>
      <c r="H3300" s="1" t="s">
        <v>231</v>
      </c>
      <c r="I3300" s="1" t="s">
        <v>35321</v>
      </c>
      <c r="J3300" s="1" t="s">
        <v>34677</v>
      </c>
      <c r="K3300" t="s">
        <v>8</v>
      </c>
    </row>
    <row r="3301" spans="1:11" ht="27.6">
      <c r="A3301" t="s">
        <v>38320</v>
      </c>
      <c r="B3301" t="s">
        <v>34784</v>
      </c>
      <c r="C3301" t="s">
        <v>34846</v>
      </c>
      <c r="D3301" t="s">
        <v>37126</v>
      </c>
      <c r="E3301" t="s">
        <v>11303</v>
      </c>
      <c r="F3301" s="1" t="s">
        <v>37127</v>
      </c>
      <c r="G3301" s="1" t="s">
        <v>8</v>
      </c>
      <c r="H3301" s="1" t="s">
        <v>231</v>
      </c>
      <c r="I3301" s="1" t="s">
        <v>35321</v>
      </c>
      <c r="J3301" s="1" t="s">
        <v>34677</v>
      </c>
      <c r="K3301" t="s">
        <v>8</v>
      </c>
    </row>
    <row r="3302" spans="1:11" ht="27.6">
      <c r="A3302" t="s">
        <v>38321</v>
      </c>
      <c r="B3302" t="s">
        <v>34784</v>
      </c>
      <c r="C3302" t="s">
        <v>34846</v>
      </c>
      <c r="D3302" t="s">
        <v>37126</v>
      </c>
      <c r="E3302" t="s">
        <v>11304</v>
      </c>
      <c r="F3302" s="1" t="s">
        <v>37127</v>
      </c>
      <c r="G3302" s="1" t="s">
        <v>8</v>
      </c>
      <c r="H3302" s="1" t="s">
        <v>231</v>
      </c>
      <c r="I3302" s="1" t="s">
        <v>35321</v>
      </c>
      <c r="J3302" s="1" t="s">
        <v>34677</v>
      </c>
      <c r="K3302" t="s">
        <v>8</v>
      </c>
    </row>
    <row r="3303" spans="1:11" ht="27.6">
      <c r="A3303" t="s">
        <v>38322</v>
      </c>
      <c r="B3303" t="s">
        <v>34784</v>
      </c>
      <c r="C3303" t="s">
        <v>34846</v>
      </c>
      <c r="D3303" t="s">
        <v>37126</v>
      </c>
      <c r="E3303" t="s">
        <v>11305</v>
      </c>
      <c r="F3303" s="1" t="s">
        <v>37127</v>
      </c>
      <c r="G3303" s="1" t="s">
        <v>8</v>
      </c>
      <c r="H3303" s="1" t="s">
        <v>231</v>
      </c>
      <c r="I3303" s="1" t="s">
        <v>35321</v>
      </c>
      <c r="J3303" s="1" t="s">
        <v>34677</v>
      </c>
      <c r="K3303" t="s">
        <v>8</v>
      </c>
    </row>
    <row r="3304" spans="1:11" ht="27.6">
      <c r="A3304" t="s">
        <v>38323</v>
      </c>
      <c r="B3304" t="s">
        <v>34784</v>
      </c>
      <c r="C3304" t="s">
        <v>34846</v>
      </c>
      <c r="D3304" t="s">
        <v>37126</v>
      </c>
      <c r="E3304" t="s">
        <v>11306</v>
      </c>
      <c r="F3304" s="1" t="s">
        <v>37127</v>
      </c>
      <c r="G3304" s="1" t="s">
        <v>8</v>
      </c>
      <c r="H3304" s="1" t="s">
        <v>231</v>
      </c>
      <c r="I3304" s="1" t="s">
        <v>35321</v>
      </c>
      <c r="J3304" s="1" t="s">
        <v>34677</v>
      </c>
      <c r="K3304" t="s">
        <v>8</v>
      </c>
    </row>
    <row r="3305" spans="1:11" ht="27.6">
      <c r="A3305" t="s">
        <v>38324</v>
      </c>
      <c r="B3305" t="s">
        <v>34784</v>
      </c>
      <c r="C3305" t="s">
        <v>34846</v>
      </c>
      <c r="D3305" t="s">
        <v>37126</v>
      </c>
      <c r="E3305" t="s">
        <v>11307</v>
      </c>
      <c r="F3305" s="1" t="s">
        <v>37127</v>
      </c>
      <c r="G3305" s="1" t="s">
        <v>8</v>
      </c>
      <c r="H3305" s="1" t="s">
        <v>231</v>
      </c>
      <c r="I3305" s="1" t="s">
        <v>35321</v>
      </c>
      <c r="J3305" s="1" t="s">
        <v>34677</v>
      </c>
      <c r="K3305" t="s">
        <v>8</v>
      </c>
    </row>
    <row r="3306" spans="1:11" ht="27.6">
      <c r="A3306" t="s">
        <v>38325</v>
      </c>
      <c r="B3306" t="s">
        <v>34784</v>
      </c>
      <c r="C3306" t="s">
        <v>34846</v>
      </c>
      <c r="D3306" t="s">
        <v>37126</v>
      </c>
      <c r="E3306" t="s">
        <v>11308</v>
      </c>
      <c r="F3306" s="1" t="s">
        <v>37127</v>
      </c>
      <c r="G3306" s="1" t="s">
        <v>8</v>
      </c>
      <c r="H3306" s="1" t="s">
        <v>231</v>
      </c>
      <c r="I3306" s="1" t="s">
        <v>35321</v>
      </c>
      <c r="J3306" s="1" t="s">
        <v>34677</v>
      </c>
      <c r="K3306" t="s">
        <v>8</v>
      </c>
    </row>
    <row r="3307" spans="1:11" ht="27.6">
      <c r="A3307" t="s">
        <v>38326</v>
      </c>
      <c r="B3307" t="s">
        <v>34784</v>
      </c>
      <c r="C3307" t="s">
        <v>34846</v>
      </c>
      <c r="D3307" t="s">
        <v>37126</v>
      </c>
      <c r="E3307" t="s">
        <v>11309</v>
      </c>
      <c r="F3307" s="1" t="s">
        <v>37127</v>
      </c>
      <c r="G3307" s="1" t="s">
        <v>8</v>
      </c>
      <c r="H3307" s="1" t="s">
        <v>231</v>
      </c>
      <c r="I3307" s="1" t="s">
        <v>35321</v>
      </c>
      <c r="J3307" s="1" t="s">
        <v>34677</v>
      </c>
      <c r="K3307" t="s">
        <v>8</v>
      </c>
    </row>
    <row r="3308" spans="1:11" ht="27.6">
      <c r="A3308" t="s">
        <v>38327</v>
      </c>
      <c r="B3308" t="s">
        <v>34784</v>
      </c>
      <c r="C3308" t="s">
        <v>34846</v>
      </c>
      <c r="D3308" t="s">
        <v>37126</v>
      </c>
      <c r="E3308" t="s">
        <v>11310</v>
      </c>
      <c r="F3308" s="1" t="s">
        <v>37127</v>
      </c>
      <c r="G3308" s="1" t="s">
        <v>8</v>
      </c>
      <c r="H3308" s="1" t="s">
        <v>231</v>
      </c>
      <c r="I3308" s="1" t="s">
        <v>35321</v>
      </c>
      <c r="J3308" s="1" t="s">
        <v>34677</v>
      </c>
      <c r="K3308" t="s">
        <v>8</v>
      </c>
    </row>
    <row r="3309" spans="1:11" ht="27.6">
      <c r="A3309" t="s">
        <v>38328</v>
      </c>
      <c r="B3309" t="s">
        <v>34784</v>
      </c>
      <c r="C3309" t="s">
        <v>34846</v>
      </c>
      <c r="D3309" t="s">
        <v>37126</v>
      </c>
      <c r="E3309" t="s">
        <v>11311</v>
      </c>
      <c r="F3309" s="1" t="s">
        <v>37127</v>
      </c>
      <c r="G3309" s="1" t="s">
        <v>8</v>
      </c>
      <c r="H3309" s="1" t="s">
        <v>231</v>
      </c>
      <c r="I3309" s="1" t="s">
        <v>35321</v>
      </c>
      <c r="J3309" s="1" t="s">
        <v>34677</v>
      </c>
      <c r="K3309" t="s">
        <v>8</v>
      </c>
    </row>
    <row r="3310" spans="1:11" ht="27.6">
      <c r="A3310" t="s">
        <v>38329</v>
      </c>
      <c r="B3310" t="s">
        <v>34784</v>
      </c>
      <c r="C3310" t="s">
        <v>34846</v>
      </c>
      <c r="D3310" t="s">
        <v>37126</v>
      </c>
      <c r="E3310" t="s">
        <v>11312</v>
      </c>
      <c r="F3310" s="1" t="s">
        <v>37127</v>
      </c>
      <c r="G3310" s="1" t="s">
        <v>8</v>
      </c>
      <c r="H3310" s="1" t="s">
        <v>231</v>
      </c>
      <c r="I3310" s="1" t="s">
        <v>35321</v>
      </c>
      <c r="J3310" s="1" t="s">
        <v>34677</v>
      </c>
      <c r="K3310" t="s">
        <v>8</v>
      </c>
    </row>
    <row r="3311" spans="1:11" ht="27.6">
      <c r="A3311" t="s">
        <v>38330</v>
      </c>
      <c r="B3311" t="s">
        <v>34784</v>
      </c>
      <c r="C3311" t="s">
        <v>34846</v>
      </c>
      <c r="D3311" t="s">
        <v>37126</v>
      </c>
      <c r="E3311" t="s">
        <v>11313</v>
      </c>
      <c r="F3311" s="1" t="s">
        <v>37127</v>
      </c>
      <c r="G3311" s="1" t="s">
        <v>8</v>
      </c>
      <c r="H3311" s="1" t="s">
        <v>231</v>
      </c>
      <c r="I3311" s="1" t="s">
        <v>35321</v>
      </c>
      <c r="J3311" s="1" t="s">
        <v>34677</v>
      </c>
      <c r="K3311" t="s">
        <v>8</v>
      </c>
    </row>
    <row r="3312" spans="1:11" ht="27.6">
      <c r="A3312" t="s">
        <v>38331</v>
      </c>
      <c r="B3312" t="s">
        <v>34784</v>
      </c>
      <c r="C3312" t="s">
        <v>34846</v>
      </c>
      <c r="D3312" t="s">
        <v>37126</v>
      </c>
      <c r="E3312" t="s">
        <v>11314</v>
      </c>
      <c r="F3312" s="1" t="s">
        <v>37127</v>
      </c>
      <c r="G3312" s="1" t="s">
        <v>8</v>
      </c>
      <c r="H3312" s="1" t="s">
        <v>231</v>
      </c>
      <c r="I3312" s="1" t="s">
        <v>35321</v>
      </c>
      <c r="J3312" s="1" t="s">
        <v>34677</v>
      </c>
      <c r="K3312" t="s">
        <v>8</v>
      </c>
    </row>
    <row r="3313" spans="1:11" ht="27.6">
      <c r="A3313" t="s">
        <v>38332</v>
      </c>
      <c r="B3313" t="s">
        <v>34784</v>
      </c>
      <c r="C3313" t="s">
        <v>34846</v>
      </c>
      <c r="D3313" t="s">
        <v>37126</v>
      </c>
      <c r="E3313" t="s">
        <v>11315</v>
      </c>
      <c r="F3313" s="1" t="s">
        <v>37127</v>
      </c>
      <c r="G3313" s="1" t="s">
        <v>8</v>
      </c>
      <c r="H3313" s="1" t="s">
        <v>231</v>
      </c>
      <c r="I3313" s="1" t="s">
        <v>35321</v>
      </c>
      <c r="J3313" s="1" t="s">
        <v>34677</v>
      </c>
      <c r="K3313" t="s">
        <v>8</v>
      </c>
    </row>
    <row r="3314" spans="1:11" ht="27.6">
      <c r="A3314" t="s">
        <v>38333</v>
      </c>
      <c r="B3314" t="s">
        <v>34784</v>
      </c>
      <c r="C3314" t="s">
        <v>34846</v>
      </c>
      <c r="D3314" t="s">
        <v>37126</v>
      </c>
      <c r="E3314" t="s">
        <v>11316</v>
      </c>
      <c r="F3314" s="1" t="s">
        <v>37127</v>
      </c>
      <c r="G3314" s="1" t="s">
        <v>8</v>
      </c>
      <c r="H3314" s="1" t="s">
        <v>231</v>
      </c>
      <c r="I3314" s="1" t="s">
        <v>35321</v>
      </c>
      <c r="J3314" s="1" t="s">
        <v>34677</v>
      </c>
      <c r="K3314" t="s">
        <v>8</v>
      </c>
    </row>
    <row r="3315" spans="1:11" ht="27.6">
      <c r="A3315" t="s">
        <v>38334</v>
      </c>
      <c r="B3315" t="s">
        <v>34784</v>
      </c>
      <c r="C3315" t="s">
        <v>34846</v>
      </c>
      <c r="D3315" t="s">
        <v>37126</v>
      </c>
      <c r="E3315" t="s">
        <v>11317</v>
      </c>
      <c r="F3315" s="1" t="s">
        <v>37127</v>
      </c>
      <c r="G3315" s="1" t="s">
        <v>8</v>
      </c>
      <c r="H3315" s="1" t="s">
        <v>231</v>
      </c>
      <c r="I3315" s="1" t="s">
        <v>35321</v>
      </c>
      <c r="J3315" s="1" t="s">
        <v>34677</v>
      </c>
      <c r="K3315" t="s">
        <v>8</v>
      </c>
    </row>
    <row r="3316" spans="1:11" ht="27.6">
      <c r="A3316" t="s">
        <v>38335</v>
      </c>
      <c r="B3316" t="s">
        <v>34784</v>
      </c>
      <c r="C3316" t="s">
        <v>34846</v>
      </c>
      <c r="D3316" t="s">
        <v>37126</v>
      </c>
      <c r="E3316" t="s">
        <v>11318</v>
      </c>
      <c r="F3316" s="1" t="s">
        <v>37127</v>
      </c>
      <c r="G3316" s="1" t="s">
        <v>8</v>
      </c>
      <c r="H3316" s="1" t="s">
        <v>231</v>
      </c>
      <c r="I3316" s="1" t="s">
        <v>35321</v>
      </c>
      <c r="J3316" s="1" t="s">
        <v>34677</v>
      </c>
      <c r="K3316" t="s">
        <v>8</v>
      </c>
    </row>
    <row r="3317" spans="1:11" ht="27.6">
      <c r="A3317" t="s">
        <v>38336</v>
      </c>
      <c r="B3317" t="s">
        <v>34784</v>
      </c>
      <c r="C3317" t="s">
        <v>34846</v>
      </c>
      <c r="D3317" t="s">
        <v>37126</v>
      </c>
      <c r="E3317" t="s">
        <v>11319</v>
      </c>
      <c r="F3317" s="1" t="s">
        <v>37127</v>
      </c>
      <c r="G3317" s="1" t="s">
        <v>8</v>
      </c>
      <c r="H3317" s="1" t="s">
        <v>231</v>
      </c>
      <c r="I3317" s="1" t="s">
        <v>35321</v>
      </c>
      <c r="J3317" s="1" t="s">
        <v>34677</v>
      </c>
      <c r="K3317" t="s">
        <v>8</v>
      </c>
    </row>
    <row r="3318" spans="1:11" ht="27.6">
      <c r="A3318" t="s">
        <v>38337</v>
      </c>
      <c r="B3318" t="s">
        <v>34784</v>
      </c>
      <c r="C3318" t="s">
        <v>34846</v>
      </c>
      <c r="D3318" t="s">
        <v>37126</v>
      </c>
      <c r="E3318" t="s">
        <v>11320</v>
      </c>
      <c r="F3318" s="1" t="s">
        <v>37127</v>
      </c>
      <c r="G3318" s="1" t="s">
        <v>8</v>
      </c>
      <c r="H3318" s="1" t="s">
        <v>231</v>
      </c>
      <c r="I3318" s="1" t="s">
        <v>35321</v>
      </c>
      <c r="J3318" s="1" t="s">
        <v>34677</v>
      </c>
      <c r="K3318" t="s">
        <v>8</v>
      </c>
    </row>
    <row r="3319" spans="1:11" ht="27.6">
      <c r="A3319" t="s">
        <v>38338</v>
      </c>
      <c r="B3319" t="s">
        <v>34784</v>
      </c>
      <c r="C3319" t="s">
        <v>34846</v>
      </c>
      <c r="D3319" t="s">
        <v>37126</v>
      </c>
      <c r="E3319" t="s">
        <v>11321</v>
      </c>
      <c r="F3319" s="1" t="s">
        <v>37127</v>
      </c>
      <c r="G3319" s="1" t="s">
        <v>8</v>
      </c>
      <c r="H3319" s="1" t="s">
        <v>231</v>
      </c>
      <c r="I3319" s="1" t="s">
        <v>35321</v>
      </c>
      <c r="J3319" s="1" t="s">
        <v>34677</v>
      </c>
      <c r="K3319" t="s">
        <v>8</v>
      </c>
    </row>
    <row r="3320" spans="1:11" ht="27.6">
      <c r="A3320" t="s">
        <v>38339</v>
      </c>
      <c r="B3320" t="s">
        <v>34784</v>
      </c>
      <c r="C3320" t="s">
        <v>34846</v>
      </c>
      <c r="D3320" t="s">
        <v>37126</v>
      </c>
      <c r="E3320" t="s">
        <v>11322</v>
      </c>
      <c r="F3320" s="1" t="s">
        <v>37127</v>
      </c>
      <c r="G3320" s="1" t="s">
        <v>8</v>
      </c>
      <c r="H3320" s="1" t="s">
        <v>231</v>
      </c>
      <c r="I3320" s="1" t="s">
        <v>35321</v>
      </c>
      <c r="J3320" s="1" t="s">
        <v>34677</v>
      </c>
      <c r="K3320" t="s">
        <v>8</v>
      </c>
    </row>
    <row r="3321" spans="1:11" ht="27.6">
      <c r="A3321" t="s">
        <v>38340</v>
      </c>
      <c r="B3321" t="s">
        <v>34784</v>
      </c>
      <c r="C3321" t="s">
        <v>34846</v>
      </c>
      <c r="D3321" t="s">
        <v>37126</v>
      </c>
      <c r="E3321" t="s">
        <v>11323</v>
      </c>
      <c r="F3321" s="1" t="s">
        <v>37127</v>
      </c>
      <c r="G3321" s="1" t="s">
        <v>8</v>
      </c>
      <c r="H3321" s="1" t="s">
        <v>231</v>
      </c>
      <c r="I3321" s="1" t="s">
        <v>35321</v>
      </c>
      <c r="J3321" s="1" t="s">
        <v>34677</v>
      </c>
      <c r="K3321" t="s">
        <v>8</v>
      </c>
    </row>
    <row r="3322" spans="1:11" ht="27.6">
      <c r="A3322" t="s">
        <v>38341</v>
      </c>
      <c r="B3322" t="s">
        <v>34784</v>
      </c>
      <c r="C3322" t="s">
        <v>34846</v>
      </c>
      <c r="D3322" t="s">
        <v>37126</v>
      </c>
      <c r="E3322" t="s">
        <v>11324</v>
      </c>
      <c r="F3322" s="1" t="s">
        <v>37127</v>
      </c>
      <c r="G3322" s="1" t="s">
        <v>8</v>
      </c>
      <c r="H3322" s="1" t="s">
        <v>231</v>
      </c>
      <c r="I3322" s="1" t="s">
        <v>35321</v>
      </c>
      <c r="J3322" s="1" t="s">
        <v>34677</v>
      </c>
      <c r="K3322" t="s">
        <v>8</v>
      </c>
    </row>
    <row r="3323" spans="1:11" ht="27.6">
      <c r="A3323" t="s">
        <v>38342</v>
      </c>
      <c r="B3323" t="s">
        <v>34784</v>
      </c>
      <c r="C3323" t="s">
        <v>34846</v>
      </c>
      <c r="D3323" t="s">
        <v>37126</v>
      </c>
      <c r="E3323" t="s">
        <v>11325</v>
      </c>
      <c r="F3323" s="1" t="s">
        <v>37127</v>
      </c>
      <c r="G3323" s="1" t="s">
        <v>8</v>
      </c>
      <c r="H3323" s="1" t="s">
        <v>231</v>
      </c>
      <c r="I3323" s="1" t="s">
        <v>35321</v>
      </c>
      <c r="J3323" s="1" t="s">
        <v>34677</v>
      </c>
      <c r="K3323" t="s">
        <v>8</v>
      </c>
    </row>
    <row r="3324" spans="1:11" ht="27.6">
      <c r="A3324" t="s">
        <v>38343</v>
      </c>
      <c r="B3324" t="s">
        <v>34784</v>
      </c>
      <c r="C3324" t="s">
        <v>34846</v>
      </c>
      <c r="D3324" t="s">
        <v>37126</v>
      </c>
      <c r="E3324" t="s">
        <v>11326</v>
      </c>
      <c r="F3324" s="1" t="s">
        <v>37127</v>
      </c>
      <c r="G3324" s="1" t="s">
        <v>8</v>
      </c>
      <c r="H3324" s="1" t="s">
        <v>231</v>
      </c>
      <c r="I3324" s="1" t="s">
        <v>35321</v>
      </c>
      <c r="J3324" s="1" t="s">
        <v>34677</v>
      </c>
      <c r="K3324" t="s">
        <v>8</v>
      </c>
    </row>
    <row r="3325" spans="1:11" ht="27.6">
      <c r="A3325" t="s">
        <v>38344</v>
      </c>
      <c r="B3325" t="s">
        <v>34784</v>
      </c>
      <c r="C3325" t="s">
        <v>34846</v>
      </c>
      <c r="D3325" t="s">
        <v>37126</v>
      </c>
      <c r="E3325" t="s">
        <v>11327</v>
      </c>
      <c r="F3325" s="1" t="s">
        <v>37127</v>
      </c>
      <c r="G3325" s="1" t="s">
        <v>8</v>
      </c>
      <c r="H3325" s="1" t="s">
        <v>231</v>
      </c>
      <c r="I3325" s="1" t="s">
        <v>35321</v>
      </c>
      <c r="J3325" s="1" t="s">
        <v>34677</v>
      </c>
      <c r="K3325" t="s">
        <v>8</v>
      </c>
    </row>
    <row r="3326" spans="1:11" ht="27.6">
      <c r="A3326" t="s">
        <v>38345</v>
      </c>
      <c r="B3326" t="s">
        <v>34784</v>
      </c>
      <c r="C3326" t="s">
        <v>34846</v>
      </c>
      <c r="D3326" t="s">
        <v>37126</v>
      </c>
      <c r="E3326" t="s">
        <v>11328</v>
      </c>
      <c r="F3326" s="1" t="s">
        <v>37127</v>
      </c>
      <c r="G3326" s="1" t="s">
        <v>8</v>
      </c>
      <c r="H3326" s="1" t="s">
        <v>231</v>
      </c>
      <c r="I3326" s="1" t="s">
        <v>35321</v>
      </c>
      <c r="J3326" s="1" t="s">
        <v>34677</v>
      </c>
      <c r="K3326" t="s">
        <v>8</v>
      </c>
    </row>
    <row r="3327" spans="1:11" ht="27.6">
      <c r="A3327" t="s">
        <v>38346</v>
      </c>
      <c r="B3327" t="s">
        <v>34784</v>
      </c>
      <c r="C3327" t="s">
        <v>34846</v>
      </c>
      <c r="D3327" t="s">
        <v>37126</v>
      </c>
      <c r="E3327" t="s">
        <v>11329</v>
      </c>
      <c r="F3327" s="1" t="s">
        <v>37127</v>
      </c>
      <c r="G3327" s="1" t="s">
        <v>8</v>
      </c>
      <c r="H3327" s="1" t="s">
        <v>231</v>
      </c>
      <c r="I3327" s="1" t="s">
        <v>35321</v>
      </c>
      <c r="J3327" s="1" t="s">
        <v>34677</v>
      </c>
      <c r="K3327" t="s">
        <v>8</v>
      </c>
    </row>
    <row r="3328" spans="1:11" ht="27.6">
      <c r="A3328" t="s">
        <v>38347</v>
      </c>
      <c r="B3328" t="s">
        <v>34784</v>
      </c>
      <c r="C3328" t="s">
        <v>34846</v>
      </c>
      <c r="D3328" t="s">
        <v>37126</v>
      </c>
      <c r="E3328" t="s">
        <v>11330</v>
      </c>
      <c r="F3328" s="1" t="s">
        <v>37127</v>
      </c>
      <c r="G3328" s="1" t="s">
        <v>8</v>
      </c>
      <c r="H3328" s="1" t="s">
        <v>231</v>
      </c>
      <c r="I3328" s="1" t="s">
        <v>35321</v>
      </c>
      <c r="J3328" s="1" t="s">
        <v>34677</v>
      </c>
      <c r="K3328" t="s">
        <v>8</v>
      </c>
    </row>
    <row r="3329" spans="1:11" ht="27.6">
      <c r="A3329" t="s">
        <v>38348</v>
      </c>
      <c r="B3329" t="s">
        <v>34784</v>
      </c>
      <c r="C3329" t="s">
        <v>34846</v>
      </c>
      <c r="D3329" t="s">
        <v>37126</v>
      </c>
      <c r="E3329" t="s">
        <v>11331</v>
      </c>
      <c r="F3329" s="1" t="s">
        <v>37127</v>
      </c>
      <c r="G3329" s="1" t="s">
        <v>8</v>
      </c>
      <c r="H3329" s="1" t="s">
        <v>231</v>
      </c>
      <c r="I3329" s="1" t="s">
        <v>35321</v>
      </c>
      <c r="J3329" s="1" t="s">
        <v>34677</v>
      </c>
      <c r="K3329" t="s">
        <v>8</v>
      </c>
    </row>
    <row r="3330" spans="1:11" ht="27.6">
      <c r="A3330" t="s">
        <v>38349</v>
      </c>
      <c r="B3330" t="s">
        <v>34784</v>
      </c>
      <c r="C3330" t="s">
        <v>34846</v>
      </c>
      <c r="D3330" t="s">
        <v>37126</v>
      </c>
      <c r="E3330" t="s">
        <v>11332</v>
      </c>
      <c r="F3330" s="1" t="s">
        <v>37127</v>
      </c>
      <c r="G3330" s="1" t="s">
        <v>8</v>
      </c>
      <c r="H3330" s="1" t="s">
        <v>231</v>
      </c>
      <c r="I3330" s="1" t="s">
        <v>35321</v>
      </c>
      <c r="J3330" s="1" t="s">
        <v>34677</v>
      </c>
      <c r="K3330" t="s">
        <v>8</v>
      </c>
    </row>
    <row r="3331" spans="1:11" ht="27.6">
      <c r="A3331" t="s">
        <v>38350</v>
      </c>
      <c r="B3331" t="s">
        <v>34784</v>
      </c>
      <c r="C3331" t="s">
        <v>34846</v>
      </c>
      <c r="D3331" t="s">
        <v>37126</v>
      </c>
      <c r="E3331" t="s">
        <v>11333</v>
      </c>
      <c r="F3331" s="1" t="s">
        <v>37127</v>
      </c>
      <c r="G3331" s="1" t="s">
        <v>8</v>
      </c>
      <c r="H3331" s="1" t="s">
        <v>231</v>
      </c>
      <c r="I3331" s="1" t="s">
        <v>35321</v>
      </c>
      <c r="J3331" s="1" t="s">
        <v>34677</v>
      </c>
      <c r="K3331" t="s">
        <v>8</v>
      </c>
    </row>
    <row r="3332" spans="1:11">
      <c r="A3332" t="s">
        <v>38351</v>
      </c>
      <c r="B3332" t="s">
        <v>34784</v>
      </c>
      <c r="C3332" t="s">
        <v>34846</v>
      </c>
      <c r="D3332" t="s">
        <v>37126</v>
      </c>
      <c r="E3332" t="s">
        <v>11334</v>
      </c>
      <c r="F3332" s="1" t="s">
        <v>37127</v>
      </c>
      <c r="G3332" s="1" t="s">
        <v>8</v>
      </c>
      <c r="H3332" s="1" t="s">
        <v>8</v>
      </c>
      <c r="I3332" s="1" t="s">
        <v>35285</v>
      </c>
      <c r="J3332" s="1" t="s">
        <v>34665</v>
      </c>
      <c r="K3332" t="s">
        <v>231</v>
      </c>
    </row>
    <row r="3333" spans="1:11">
      <c r="A3333" t="s">
        <v>38352</v>
      </c>
      <c r="B3333" t="s">
        <v>34784</v>
      </c>
      <c r="C3333" t="s">
        <v>34846</v>
      </c>
      <c r="D3333" t="s">
        <v>37126</v>
      </c>
      <c r="E3333" t="s">
        <v>11336</v>
      </c>
      <c r="F3333" s="1" t="s">
        <v>37127</v>
      </c>
      <c r="G3333" s="1" t="s">
        <v>8</v>
      </c>
      <c r="H3333" s="1" t="s">
        <v>8</v>
      </c>
      <c r="I3333" s="1" t="s">
        <v>35285</v>
      </c>
      <c r="J3333" s="1" t="s">
        <v>34665</v>
      </c>
      <c r="K3333" t="s">
        <v>231</v>
      </c>
    </row>
    <row r="3334" spans="1:11">
      <c r="A3334" t="s">
        <v>38353</v>
      </c>
      <c r="B3334" t="s">
        <v>34784</v>
      </c>
      <c r="C3334" t="s">
        <v>34846</v>
      </c>
      <c r="D3334" t="s">
        <v>37126</v>
      </c>
      <c r="E3334" t="s">
        <v>11337</v>
      </c>
      <c r="F3334" s="1" t="s">
        <v>37127</v>
      </c>
      <c r="G3334" s="1" t="s">
        <v>8</v>
      </c>
      <c r="H3334" s="1" t="s">
        <v>8</v>
      </c>
      <c r="I3334" s="1" t="s">
        <v>35285</v>
      </c>
      <c r="J3334" s="1" t="s">
        <v>34665</v>
      </c>
      <c r="K3334" t="s">
        <v>231</v>
      </c>
    </row>
    <row r="3335" spans="1:11">
      <c r="A3335" t="s">
        <v>38354</v>
      </c>
      <c r="B3335" t="s">
        <v>34784</v>
      </c>
      <c r="C3335" t="s">
        <v>34846</v>
      </c>
      <c r="D3335" t="s">
        <v>37126</v>
      </c>
      <c r="E3335" t="s">
        <v>11338</v>
      </c>
      <c r="F3335" s="1" t="s">
        <v>37127</v>
      </c>
      <c r="G3335" s="1" t="s">
        <v>8</v>
      </c>
      <c r="H3335" s="1" t="s">
        <v>8</v>
      </c>
      <c r="I3335" s="1" t="s">
        <v>35285</v>
      </c>
      <c r="J3335" s="1" t="s">
        <v>34665</v>
      </c>
      <c r="K3335" t="s">
        <v>231</v>
      </c>
    </row>
    <row r="3336" spans="1:11">
      <c r="A3336" t="s">
        <v>38355</v>
      </c>
      <c r="B3336" t="s">
        <v>34784</v>
      </c>
      <c r="C3336" t="s">
        <v>34846</v>
      </c>
      <c r="D3336" t="s">
        <v>37126</v>
      </c>
      <c r="E3336" t="s">
        <v>11339</v>
      </c>
      <c r="F3336" s="1" t="s">
        <v>37127</v>
      </c>
      <c r="G3336" s="1" t="s">
        <v>8</v>
      </c>
      <c r="H3336" s="1" t="s">
        <v>8</v>
      </c>
      <c r="I3336" s="1" t="s">
        <v>35285</v>
      </c>
      <c r="J3336" s="1" t="s">
        <v>34665</v>
      </c>
      <c r="K3336" t="s">
        <v>231</v>
      </c>
    </row>
    <row r="3337" spans="1:11">
      <c r="A3337" t="s">
        <v>38356</v>
      </c>
      <c r="B3337" t="s">
        <v>34784</v>
      </c>
      <c r="C3337" t="s">
        <v>34846</v>
      </c>
      <c r="D3337" t="s">
        <v>37126</v>
      </c>
      <c r="E3337" t="s">
        <v>11340</v>
      </c>
      <c r="F3337" s="1" t="s">
        <v>37127</v>
      </c>
      <c r="G3337" s="1" t="s">
        <v>8</v>
      </c>
      <c r="H3337" s="1" t="s">
        <v>8</v>
      </c>
      <c r="I3337" s="1" t="s">
        <v>35285</v>
      </c>
      <c r="J3337" s="1" t="s">
        <v>34665</v>
      </c>
      <c r="K3337" t="s">
        <v>231</v>
      </c>
    </row>
    <row r="3338" spans="1:11">
      <c r="A3338" t="s">
        <v>38357</v>
      </c>
      <c r="B3338" t="s">
        <v>34784</v>
      </c>
      <c r="C3338" t="s">
        <v>34846</v>
      </c>
      <c r="D3338" t="s">
        <v>37126</v>
      </c>
      <c r="E3338" t="s">
        <v>11341</v>
      </c>
      <c r="F3338" s="1" t="s">
        <v>37127</v>
      </c>
      <c r="G3338" s="1" t="s">
        <v>8</v>
      </c>
      <c r="H3338" s="1" t="s">
        <v>8</v>
      </c>
      <c r="I3338" s="1" t="s">
        <v>35285</v>
      </c>
      <c r="J3338" s="1" t="s">
        <v>34665</v>
      </c>
      <c r="K3338" t="s">
        <v>231</v>
      </c>
    </row>
    <row r="3339" spans="1:11">
      <c r="A3339" t="s">
        <v>38358</v>
      </c>
      <c r="B3339" t="s">
        <v>34784</v>
      </c>
      <c r="C3339" t="s">
        <v>34846</v>
      </c>
      <c r="D3339" t="s">
        <v>37126</v>
      </c>
      <c r="E3339" t="s">
        <v>11342</v>
      </c>
      <c r="F3339" s="1" t="s">
        <v>37127</v>
      </c>
      <c r="G3339" s="1" t="s">
        <v>8</v>
      </c>
      <c r="H3339" s="1" t="s">
        <v>8</v>
      </c>
      <c r="I3339" s="1" t="s">
        <v>35285</v>
      </c>
      <c r="J3339" s="1" t="s">
        <v>34665</v>
      </c>
      <c r="K3339" t="s">
        <v>231</v>
      </c>
    </row>
    <row r="3340" spans="1:11">
      <c r="A3340" t="s">
        <v>38359</v>
      </c>
      <c r="B3340" t="s">
        <v>34784</v>
      </c>
      <c r="C3340" t="s">
        <v>34846</v>
      </c>
      <c r="D3340" t="s">
        <v>37126</v>
      </c>
      <c r="E3340" t="s">
        <v>11343</v>
      </c>
      <c r="F3340" s="1" t="s">
        <v>37127</v>
      </c>
      <c r="G3340" s="1" t="s">
        <v>8</v>
      </c>
      <c r="H3340" s="1" t="s">
        <v>8</v>
      </c>
      <c r="I3340" s="1" t="s">
        <v>35285</v>
      </c>
      <c r="J3340" s="1" t="s">
        <v>34665</v>
      </c>
      <c r="K3340" t="s">
        <v>231</v>
      </c>
    </row>
    <row r="3341" spans="1:11" ht="27.6">
      <c r="A3341" t="s">
        <v>38360</v>
      </c>
      <c r="B3341" t="s">
        <v>34784</v>
      </c>
      <c r="C3341" t="s">
        <v>34846</v>
      </c>
      <c r="D3341" t="s">
        <v>37126</v>
      </c>
      <c r="E3341" t="s">
        <v>11344</v>
      </c>
      <c r="F3341" s="1" t="s">
        <v>37127</v>
      </c>
      <c r="G3341" s="1" t="s">
        <v>8</v>
      </c>
      <c r="H3341" s="1" t="s">
        <v>231</v>
      </c>
      <c r="I3341" s="1" t="s">
        <v>35321</v>
      </c>
      <c r="J3341" s="1" t="s">
        <v>34677</v>
      </c>
      <c r="K3341" t="s">
        <v>8</v>
      </c>
    </row>
    <row r="3342" spans="1:11" ht="27.6">
      <c r="A3342" t="s">
        <v>38361</v>
      </c>
      <c r="B3342" t="s">
        <v>34784</v>
      </c>
      <c r="C3342" t="s">
        <v>34846</v>
      </c>
      <c r="D3342" t="s">
        <v>37126</v>
      </c>
      <c r="E3342" t="s">
        <v>11346</v>
      </c>
      <c r="F3342" s="1" t="s">
        <v>37127</v>
      </c>
      <c r="G3342" s="1" t="s">
        <v>8</v>
      </c>
      <c r="H3342" s="1" t="s">
        <v>231</v>
      </c>
      <c r="I3342" s="1" t="s">
        <v>35321</v>
      </c>
      <c r="J3342" s="1" t="s">
        <v>34677</v>
      </c>
      <c r="K3342" t="s">
        <v>8</v>
      </c>
    </row>
    <row r="3343" spans="1:11" ht="27.6">
      <c r="A3343" t="s">
        <v>38362</v>
      </c>
      <c r="B3343" t="s">
        <v>34784</v>
      </c>
      <c r="C3343" t="s">
        <v>34846</v>
      </c>
      <c r="D3343" t="s">
        <v>37126</v>
      </c>
      <c r="E3343" t="s">
        <v>11347</v>
      </c>
      <c r="F3343" s="1" t="s">
        <v>37127</v>
      </c>
      <c r="G3343" s="1" t="s">
        <v>8</v>
      </c>
      <c r="H3343" s="1" t="s">
        <v>231</v>
      </c>
      <c r="I3343" s="1" t="s">
        <v>35321</v>
      </c>
      <c r="J3343" s="1" t="s">
        <v>34677</v>
      </c>
      <c r="K3343" t="s">
        <v>8</v>
      </c>
    </row>
    <row r="3344" spans="1:11" ht="27.6">
      <c r="A3344" t="s">
        <v>38363</v>
      </c>
      <c r="B3344" t="s">
        <v>34784</v>
      </c>
      <c r="C3344" t="s">
        <v>34846</v>
      </c>
      <c r="D3344" t="s">
        <v>37126</v>
      </c>
      <c r="E3344" t="s">
        <v>11348</v>
      </c>
      <c r="F3344" s="1" t="s">
        <v>37127</v>
      </c>
      <c r="G3344" s="1" t="s">
        <v>8</v>
      </c>
      <c r="H3344" s="1" t="s">
        <v>231</v>
      </c>
      <c r="I3344" s="1" t="s">
        <v>35321</v>
      </c>
      <c r="J3344" s="1" t="s">
        <v>34677</v>
      </c>
      <c r="K3344" t="s">
        <v>8</v>
      </c>
    </row>
    <row r="3345" spans="1:11" ht="27.6">
      <c r="A3345" t="s">
        <v>38364</v>
      </c>
      <c r="B3345" t="s">
        <v>34784</v>
      </c>
      <c r="C3345" t="s">
        <v>34846</v>
      </c>
      <c r="D3345" t="s">
        <v>37126</v>
      </c>
      <c r="E3345" t="s">
        <v>11349</v>
      </c>
      <c r="F3345" s="1" t="s">
        <v>37127</v>
      </c>
      <c r="G3345" s="1" t="s">
        <v>8</v>
      </c>
      <c r="H3345" s="1" t="s">
        <v>231</v>
      </c>
      <c r="I3345" s="1" t="s">
        <v>35321</v>
      </c>
      <c r="J3345" s="1" t="s">
        <v>34677</v>
      </c>
      <c r="K3345" t="s">
        <v>8</v>
      </c>
    </row>
    <row r="3346" spans="1:11" ht="27.6">
      <c r="A3346" t="s">
        <v>38365</v>
      </c>
      <c r="B3346" t="s">
        <v>34784</v>
      </c>
      <c r="C3346" t="s">
        <v>34846</v>
      </c>
      <c r="D3346" t="s">
        <v>37126</v>
      </c>
      <c r="E3346" t="s">
        <v>11350</v>
      </c>
      <c r="F3346" s="1" t="s">
        <v>37127</v>
      </c>
      <c r="G3346" s="1" t="s">
        <v>8</v>
      </c>
      <c r="H3346" s="1" t="s">
        <v>231</v>
      </c>
      <c r="I3346" s="1" t="s">
        <v>35321</v>
      </c>
      <c r="J3346" s="1" t="s">
        <v>34677</v>
      </c>
      <c r="K3346" t="s">
        <v>8</v>
      </c>
    </row>
    <row r="3347" spans="1:11" ht="27.6">
      <c r="A3347" t="s">
        <v>38366</v>
      </c>
      <c r="B3347" t="s">
        <v>34784</v>
      </c>
      <c r="C3347" t="s">
        <v>34846</v>
      </c>
      <c r="D3347" t="s">
        <v>37126</v>
      </c>
      <c r="E3347" t="s">
        <v>11351</v>
      </c>
      <c r="F3347" s="1" t="s">
        <v>37127</v>
      </c>
      <c r="G3347" s="1" t="s">
        <v>8</v>
      </c>
      <c r="H3347" s="1" t="s">
        <v>231</v>
      </c>
      <c r="I3347" s="1" t="s">
        <v>35321</v>
      </c>
      <c r="J3347" s="1" t="s">
        <v>34677</v>
      </c>
      <c r="K3347" t="s">
        <v>8</v>
      </c>
    </row>
    <row r="3348" spans="1:11" ht="27.6">
      <c r="A3348" t="s">
        <v>38367</v>
      </c>
      <c r="B3348" t="s">
        <v>34784</v>
      </c>
      <c r="C3348" t="s">
        <v>34846</v>
      </c>
      <c r="D3348" t="s">
        <v>37126</v>
      </c>
      <c r="E3348" t="s">
        <v>11352</v>
      </c>
      <c r="F3348" s="1" t="s">
        <v>37127</v>
      </c>
      <c r="G3348" s="1" t="s">
        <v>8</v>
      </c>
      <c r="H3348" s="1" t="s">
        <v>231</v>
      </c>
      <c r="I3348" s="1" t="s">
        <v>35321</v>
      </c>
      <c r="J3348" s="1" t="s">
        <v>34677</v>
      </c>
      <c r="K3348" t="s">
        <v>8</v>
      </c>
    </row>
    <row r="3349" spans="1:11" ht="27.6">
      <c r="A3349" t="s">
        <v>38368</v>
      </c>
      <c r="B3349" t="s">
        <v>34784</v>
      </c>
      <c r="C3349" t="s">
        <v>34846</v>
      </c>
      <c r="D3349" t="s">
        <v>37126</v>
      </c>
      <c r="E3349" t="s">
        <v>11353</v>
      </c>
      <c r="F3349" s="1" t="s">
        <v>37127</v>
      </c>
      <c r="G3349" s="1" t="s">
        <v>8</v>
      </c>
      <c r="H3349" s="1" t="s">
        <v>231</v>
      </c>
      <c r="I3349" s="1" t="s">
        <v>35321</v>
      </c>
      <c r="J3349" s="1" t="s">
        <v>34677</v>
      </c>
      <c r="K3349" t="s">
        <v>8</v>
      </c>
    </row>
    <row r="3350" spans="1:11" ht="27.6">
      <c r="A3350" t="s">
        <v>38369</v>
      </c>
      <c r="B3350" t="s">
        <v>34784</v>
      </c>
      <c r="C3350" t="s">
        <v>34846</v>
      </c>
      <c r="D3350" t="s">
        <v>37126</v>
      </c>
      <c r="E3350" t="s">
        <v>11354</v>
      </c>
      <c r="F3350" s="1" t="s">
        <v>37127</v>
      </c>
      <c r="G3350" s="1" t="s">
        <v>8</v>
      </c>
      <c r="H3350" s="1" t="s">
        <v>231</v>
      </c>
      <c r="I3350" s="1" t="s">
        <v>35321</v>
      </c>
      <c r="J3350" s="1" t="s">
        <v>34677</v>
      </c>
      <c r="K3350" t="s">
        <v>8</v>
      </c>
    </row>
    <row r="3351" spans="1:11" ht="27.6">
      <c r="A3351" t="s">
        <v>38370</v>
      </c>
      <c r="B3351" t="s">
        <v>34784</v>
      </c>
      <c r="C3351" t="s">
        <v>34846</v>
      </c>
      <c r="D3351" t="s">
        <v>37126</v>
      </c>
      <c r="E3351" t="s">
        <v>11355</v>
      </c>
      <c r="F3351" s="1" t="s">
        <v>37127</v>
      </c>
      <c r="G3351" s="1" t="s">
        <v>8</v>
      </c>
      <c r="H3351" s="1" t="s">
        <v>231</v>
      </c>
      <c r="I3351" s="1" t="s">
        <v>35321</v>
      </c>
      <c r="J3351" s="1" t="s">
        <v>34677</v>
      </c>
      <c r="K3351" t="s">
        <v>8</v>
      </c>
    </row>
    <row r="3352" spans="1:11" ht="27.6">
      <c r="A3352" t="s">
        <v>38371</v>
      </c>
      <c r="B3352" t="s">
        <v>34784</v>
      </c>
      <c r="C3352" t="s">
        <v>34846</v>
      </c>
      <c r="D3352" t="s">
        <v>37126</v>
      </c>
      <c r="E3352" t="s">
        <v>11356</v>
      </c>
      <c r="F3352" s="1" t="s">
        <v>37127</v>
      </c>
      <c r="G3352" s="1" t="s">
        <v>8</v>
      </c>
      <c r="H3352" s="1" t="s">
        <v>231</v>
      </c>
      <c r="I3352" s="1" t="s">
        <v>35321</v>
      </c>
      <c r="J3352" s="1" t="s">
        <v>34677</v>
      </c>
      <c r="K3352" t="s">
        <v>8</v>
      </c>
    </row>
    <row r="3353" spans="1:11" ht="27.6">
      <c r="A3353" t="s">
        <v>38372</v>
      </c>
      <c r="B3353" t="s">
        <v>34784</v>
      </c>
      <c r="C3353" t="s">
        <v>34846</v>
      </c>
      <c r="D3353" t="s">
        <v>37126</v>
      </c>
      <c r="E3353" t="s">
        <v>11357</v>
      </c>
      <c r="F3353" s="1" t="s">
        <v>37127</v>
      </c>
      <c r="G3353" s="1" t="s">
        <v>8</v>
      </c>
      <c r="H3353" s="1" t="s">
        <v>231</v>
      </c>
      <c r="I3353" s="1" t="s">
        <v>35321</v>
      </c>
      <c r="J3353" s="1" t="s">
        <v>34677</v>
      </c>
      <c r="K3353" t="s">
        <v>8</v>
      </c>
    </row>
    <row r="3354" spans="1:11" ht="27.6">
      <c r="A3354" t="s">
        <v>38373</v>
      </c>
      <c r="B3354" t="s">
        <v>34784</v>
      </c>
      <c r="C3354" t="s">
        <v>34846</v>
      </c>
      <c r="D3354" t="s">
        <v>37126</v>
      </c>
      <c r="E3354" t="s">
        <v>11358</v>
      </c>
      <c r="F3354" s="1" t="s">
        <v>37127</v>
      </c>
      <c r="G3354" s="1" t="s">
        <v>8</v>
      </c>
      <c r="H3354" s="1" t="s">
        <v>231</v>
      </c>
      <c r="I3354" s="1" t="s">
        <v>35321</v>
      </c>
      <c r="J3354" s="1" t="s">
        <v>34677</v>
      </c>
      <c r="K3354" t="s">
        <v>8</v>
      </c>
    </row>
    <row r="3355" spans="1:11" ht="27.6">
      <c r="A3355" t="s">
        <v>38374</v>
      </c>
      <c r="B3355" t="s">
        <v>34784</v>
      </c>
      <c r="C3355" t="s">
        <v>34846</v>
      </c>
      <c r="D3355" t="s">
        <v>37126</v>
      </c>
      <c r="E3355" t="s">
        <v>11359</v>
      </c>
      <c r="F3355" s="1" t="s">
        <v>37127</v>
      </c>
      <c r="G3355" s="1" t="s">
        <v>8</v>
      </c>
      <c r="H3355" s="1" t="s">
        <v>231</v>
      </c>
      <c r="I3355" s="1" t="s">
        <v>35321</v>
      </c>
      <c r="J3355" s="1" t="s">
        <v>34677</v>
      </c>
      <c r="K3355" t="s">
        <v>8</v>
      </c>
    </row>
    <row r="3356" spans="1:11" ht="27.6">
      <c r="A3356" t="s">
        <v>38375</v>
      </c>
      <c r="B3356" t="s">
        <v>34784</v>
      </c>
      <c r="C3356" t="s">
        <v>34846</v>
      </c>
      <c r="D3356" t="s">
        <v>37126</v>
      </c>
      <c r="E3356" t="s">
        <v>11360</v>
      </c>
      <c r="F3356" s="1" t="s">
        <v>37127</v>
      </c>
      <c r="G3356" s="1" t="s">
        <v>8</v>
      </c>
      <c r="H3356" s="1" t="s">
        <v>231</v>
      </c>
      <c r="I3356" s="1" t="s">
        <v>35321</v>
      </c>
      <c r="J3356" s="1" t="s">
        <v>34677</v>
      </c>
      <c r="K3356" t="s">
        <v>8</v>
      </c>
    </row>
    <row r="3357" spans="1:11" ht="27.6">
      <c r="A3357" t="s">
        <v>38376</v>
      </c>
      <c r="B3357" t="s">
        <v>34784</v>
      </c>
      <c r="C3357" t="s">
        <v>34846</v>
      </c>
      <c r="D3357" t="s">
        <v>37126</v>
      </c>
      <c r="E3357" t="s">
        <v>11361</v>
      </c>
      <c r="F3357" s="1" t="s">
        <v>37127</v>
      </c>
      <c r="G3357" s="1" t="s">
        <v>8</v>
      </c>
      <c r="H3357" s="1" t="s">
        <v>231</v>
      </c>
      <c r="I3357" s="1" t="s">
        <v>35321</v>
      </c>
      <c r="J3357" s="1" t="s">
        <v>34677</v>
      </c>
      <c r="K3357" t="s">
        <v>8</v>
      </c>
    </row>
    <row r="3358" spans="1:11" ht="27.6">
      <c r="A3358" t="s">
        <v>38377</v>
      </c>
      <c r="B3358" t="s">
        <v>34784</v>
      </c>
      <c r="C3358" t="s">
        <v>34846</v>
      </c>
      <c r="D3358" t="s">
        <v>37126</v>
      </c>
      <c r="E3358" t="s">
        <v>11362</v>
      </c>
      <c r="F3358" s="1" t="s">
        <v>37127</v>
      </c>
      <c r="G3358" s="1" t="s">
        <v>8</v>
      </c>
      <c r="H3358" s="1" t="s">
        <v>231</v>
      </c>
      <c r="I3358" s="1" t="s">
        <v>35321</v>
      </c>
      <c r="J3358" s="1" t="s">
        <v>34677</v>
      </c>
      <c r="K3358" t="s">
        <v>8</v>
      </c>
    </row>
    <row r="3359" spans="1:11" ht="27.6">
      <c r="A3359" t="s">
        <v>38378</v>
      </c>
      <c r="B3359" t="s">
        <v>34784</v>
      </c>
      <c r="C3359" t="s">
        <v>34846</v>
      </c>
      <c r="D3359" t="s">
        <v>37126</v>
      </c>
      <c r="E3359" t="s">
        <v>11363</v>
      </c>
      <c r="F3359" s="1" t="s">
        <v>37127</v>
      </c>
      <c r="G3359" s="1" t="s">
        <v>8</v>
      </c>
      <c r="H3359" s="1" t="s">
        <v>231</v>
      </c>
      <c r="I3359" s="1" t="s">
        <v>35321</v>
      </c>
      <c r="J3359" s="1" t="s">
        <v>34677</v>
      </c>
      <c r="K3359" t="s">
        <v>8</v>
      </c>
    </row>
    <row r="3360" spans="1:11" ht="27.6">
      <c r="A3360" t="s">
        <v>38379</v>
      </c>
      <c r="B3360" t="s">
        <v>34784</v>
      </c>
      <c r="C3360" t="s">
        <v>34846</v>
      </c>
      <c r="D3360" t="s">
        <v>37126</v>
      </c>
      <c r="E3360" t="s">
        <v>11364</v>
      </c>
      <c r="F3360" s="1" t="s">
        <v>37127</v>
      </c>
      <c r="G3360" s="1" t="s">
        <v>8</v>
      </c>
      <c r="H3360" s="1" t="s">
        <v>231</v>
      </c>
      <c r="I3360" s="1" t="s">
        <v>35321</v>
      </c>
      <c r="J3360" s="1" t="s">
        <v>34677</v>
      </c>
      <c r="K3360" t="s">
        <v>8</v>
      </c>
    </row>
    <row r="3361" spans="1:11" ht="27.6">
      <c r="A3361" t="s">
        <v>38380</v>
      </c>
      <c r="B3361" t="s">
        <v>34784</v>
      </c>
      <c r="C3361" t="s">
        <v>34846</v>
      </c>
      <c r="D3361" t="s">
        <v>37126</v>
      </c>
      <c r="E3361" t="s">
        <v>11365</v>
      </c>
      <c r="F3361" s="1" t="s">
        <v>37127</v>
      </c>
      <c r="G3361" s="1" t="s">
        <v>8</v>
      </c>
      <c r="H3361" s="1" t="s">
        <v>231</v>
      </c>
      <c r="I3361" s="1" t="s">
        <v>35321</v>
      </c>
      <c r="J3361" s="1" t="s">
        <v>34677</v>
      </c>
      <c r="K3361" t="s">
        <v>8</v>
      </c>
    </row>
    <row r="3362" spans="1:11" ht="27.6">
      <c r="A3362" t="s">
        <v>38381</v>
      </c>
      <c r="B3362" t="s">
        <v>34784</v>
      </c>
      <c r="C3362" t="s">
        <v>34846</v>
      </c>
      <c r="D3362" t="s">
        <v>37126</v>
      </c>
      <c r="E3362" t="s">
        <v>11366</v>
      </c>
      <c r="F3362" s="1" t="s">
        <v>37127</v>
      </c>
      <c r="G3362" s="1" t="s">
        <v>8</v>
      </c>
      <c r="H3362" s="1" t="s">
        <v>231</v>
      </c>
      <c r="I3362" s="1" t="s">
        <v>35321</v>
      </c>
      <c r="J3362" s="1" t="s">
        <v>34677</v>
      </c>
      <c r="K3362" t="s">
        <v>8</v>
      </c>
    </row>
    <row r="3363" spans="1:11" ht="27.6">
      <c r="A3363" t="s">
        <v>38382</v>
      </c>
      <c r="B3363" t="s">
        <v>34784</v>
      </c>
      <c r="C3363" t="s">
        <v>34846</v>
      </c>
      <c r="D3363" t="s">
        <v>37126</v>
      </c>
      <c r="E3363" t="s">
        <v>11367</v>
      </c>
      <c r="F3363" s="1" t="s">
        <v>37127</v>
      </c>
      <c r="G3363" s="1" t="s">
        <v>8</v>
      </c>
      <c r="H3363" s="1" t="s">
        <v>231</v>
      </c>
      <c r="I3363" s="1" t="s">
        <v>35321</v>
      </c>
      <c r="J3363" s="1" t="s">
        <v>34677</v>
      </c>
      <c r="K3363" t="s">
        <v>8</v>
      </c>
    </row>
    <row r="3364" spans="1:11" ht="27.6">
      <c r="A3364" t="s">
        <v>38383</v>
      </c>
      <c r="B3364" t="s">
        <v>34784</v>
      </c>
      <c r="C3364" t="s">
        <v>34846</v>
      </c>
      <c r="D3364" t="s">
        <v>37126</v>
      </c>
      <c r="E3364" t="s">
        <v>11368</v>
      </c>
      <c r="F3364" s="1" t="s">
        <v>37127</v>
      </c>
      <c r="G3364" s="1" t="s">
        <v>8</v>
      </c>
      <c r="H3364" s="1" t="s">
        <v>231</v>
      </c>
      <c r="I3364" s="1" t="s">
        <v>35321</v>
      </c>
      <c r="J3364" s="1" t="s">
        <v>34677</v>
      </c>
      <c r="K3364" t="s">
        <v>8</v>
      </c>
    </row>
    <row r="3365" spans="1:11" ht="27.6">
      <c r="A3365" t="s">
        <v>38384</v>
      </c>
      <c r="B3365" t="s">
        <v>34784</v>
      </c>
      <c r="C3365" t="s">
        <v>34846</v>
      </c>
      <c r="D3365" t="s">
        <v>37126</v>
      </c>
      <c r="E3365" t="s">
        <v>11369</v>
      </c>
      <c r="F3365" s="1" t="s">
        <v>37127</v>
      </c>
      <c r="G3365" s="1" t="s">
        <v>8</v>
      </c>
      <c r="H3365" s="1" t="s">
        <v>231</v>
      </c>
      <c r="I3365" s="1" t="s">
        <v>35321</v>
      </c>
      <c r="J3365" s="1" t="s">
        <v>34677</v>
      </c>
      <c r="K3365" t="s">
        <v>8</v>
      </c>
    </row>
    <row r="3366" spans="1:11" ht="27.6">
      <c r="A3366" t="s">
        <v>38385</v>
      </c>
      <c r="B3366" t="s">
        <v>34784</v>
      </c>
      <c r="C3366" t="s">
        <v>34846</v>
      </c>
      <c r="D3366" t="s">
        <v>37126</v>
      </c>
      <c r="E3366" t="s">
        <v>11370</v>
      </c>
      <c r="F3366" s="1" t="s">
        <v>37127</v>
      </c>
      <c r="G3366" s="1" t="s">
        <v>8</v>
      </c>
      <c r="H3366" s="1" t="s">
        <v>231</v>
      </c>
      <c r="I3366" s="1" t="s">
        <v>35321</v>
      </c>
      <c r="J3366" s="1" t="s">
        <v>34677</v>
      </c>
      <c r="K3366" t="s">
        <v>8</v>
      </c>
    </row>
    <row r="3367" spans="1:11" ht="27.6">
      <c r="A3367" t="s">
        <v>38386</v>
      </c>
      <c r="B3367" t="s">
        <v>34784</v>
      </c>
      <c r="C3367" t="s">
        <v>34846</v>
      </c>
      <c r="D3367" t="s">
        <v>37126</v>
      </c>
      <c r="E3367" t="s">
        <v>11371</v>
      </c>
      <c r="F3367" s="1" t="s">
        <v>37127</v>
      </c>
      <c r="G3367" s="1" t="s">
        <v>8</v>
      </c>
      <c r="H3367" s="1" t="s">
        <v>231</v>
      </c>
      <c r="I3367" s="1" t="s">
        <v>35321</v>
      </c>
      <c r="J3367" s="1" t="s">
        <v>34677</v>
      </c>
      <c r="K3367" t="s">
        <v>8</v>
      </c>
    </row>
    <row r="3368" spans="1:11" ht="27.6">
      <c r="A3368" t="s">
        <v>38387</v>
      </c>
      <c r="B3368" t="s">
        <v>34784</v>
      </c>
      <c r="C3368" t="s">
        <v>34846</v>
      </c>
      <c r="D3368" t="s">
        <v>37126</v>
      </c>
      <c r="E3368" t="s">
        <v>11372</v>
      </c>
      <c r="F3368" s="1" t="s">
        <v>37127</v>
      </c>
      <c r="G3368" s="1" t="s">
        <v>8</v>
      </c>
      <c r="H3368" s="1" t="s">
        <v>231</v>
      </c>
      <c r="I3368" s="1" t="s">
        <v>35321</v>
      </c>
      <c r="J3368" s="1" t="s">
        <v>34677</v>
      </c>
      <c r="K3368" t="s">
        <v>8</v>
      </c>
    </row>
    <row r="3369" spans="1:11" ht="27.6">
      <c r="A3369" t="s">
        <v>38388</v>
      </c>
      <c r="B3369" t="s">
        <v>34784</v>
      </c>
      <c r="C3369" t="s">
        <v>34846</v>
      </c>
      <c r="D3369" t="s">
        <v>37126</v>
      </c>
      <c r="E3369" t="s">
        <v>11373</v>
      </c>
      <c r="F3369" s="1" t="s">
        <v>37127</v>
      </c>
      <c r="G3369" s="1" t="s">
        <v>8</v>
      </c>
      <c r="H3369" s="1" t="s">
        <v>231</v>
      </c>
      <c r="I3369" s="1" t="s">
        <v>35321</v>
      </c>
      <c r="J3369" s="1" t="s">
        <v>34677</v>
      </c>
      <c r="K3369" t="s">
        <v>8</v>
      </c>
    </row>
    <row r="3370" spans="1:11" ht="27.6">
      <c r="A3370" t="s">
        <v>38389</v>
      </c>
      <c r="B3370" t="s">
        <v>34784</v>
      </c>
      <c r="C3370" t="s">
        <v>34846</v>
      </c>
      <c r="D3370" t="s">
        <v>37126</v>
      </c>
      <c r="E3370" t="s">
        <v>11374</v>
      </c>
      <c r="F3370" s="1" t="s">
        <v>37127</v>
      </c>
      <c r="G3370" s="1" t="s">
        <v>8</v>
      </c>
      <c r="H3370" s="1" t="s">
        <v>231</v>
      </c>
      <c r="I3370" s="1" t="s">
        <v>35321</v>
      </c>
      <c r="J3370" s="1" t="s">
        <v>34677</v>
      </c>
      <c r="K3370" t="s">
        <v>8</v>
      </c>
    </row>
    <row r="3371" spans="1:11" ht="27.6">
      <c r="A3371" t="s">
        <v>38390</v>
      </c>
      <c r="B3371" t="s">
        <v>34784</v>
      </c>
      <c r="C3371" t="s">
        <v>34846</v>
      </c>
      <c r="D3371" t="s">
        <v>37126</v>
      </c>
      <c r="E3371" t="s">
        <v>11375</v>
      </c>
      <c r="F3371" s="1" t="s">
        <v>37127</v>
      </c>
      <c r="G3371" s="1" t="s">
        <v>8</v>
      </c>
      <c r="H3371" s="1" t="s">
        <v>231</v>
      </c>
      <c r="I3371" s="1" t="s">
        <v>35321</v>
      </c>
      <c r="J3371" s="1" t="s">
        <v>34677</v>
      </c>
      <c r="K3371" t="s">
        <v>8</v>
      </c>
    </row>
    <row r="3372" spans="1:11" ht="27.6">
      <c r="A3372" t="s">
        <v>38391</v>
      </c>
      <c r="B3372" t="s">
        <v>34784</v>
      </c>
      <c r="C3372" t="s">
        <v>34846</v>
      </c>
      <c r="D3372" t="s">
        <v>37126</v>
      </c>
      <c r="E3372" t="s">
        <v>11376</v>
      </c>
      <c r="F3372" s="1" t="s">
        <v>37127</v>
      </c>
      <c r="G3372" s="1" t="s">
        <v>8</v>
      </c>
      <c r="H3372" s="1" t="s">
        <v>231</v>
      </c>
      <c r="I3372" s="1" t="s">
        <v>35321</v>
      </c>
      <c r="J3372" s="1" t="s">
        <v>34677</v>
      </c>
      <c r="K3372" t="s">
        <v>8</v>
      </c>
    </row>
    <row r="3373" spans="1:11" ht="27.6">
      <c r="A3373" t="s">
        <v>38392</v>
      </c>
      <c r="B3373" t="s">
        <v>34784</v>
      </c>
      <c r="C3373" t="s">
        <v>34846</v>
      </c>
      <c r="D3373" t="s">
        <v>37126</v>
      </c>
      <c r="E3373" t="s">
        <v>11377</v>
      </c>
      <c r="F3373" s="1" t="s">
        <v>37127</v>
      </c>
      <c r="G3373" s="1" t="s">
        <v>8</v>
      </c>
      <c r="H3373" s="1" t="s">
        <v>231</v>
      </c>
      <c r="I3373" s="1" t="s">
        <v>35321</v>
      </c>
      <c r="J3373" s="1" t="s">
        <v>34677</v>
      </c>
      <c r="K3373" t="s">
        <v>8</v>
      </c>
    </row>
    <row r="3374" spans="1:11" ht="27.6">
      <c r="A3374" t="s">
        <v>38393</v>
      </c>
      <c r="B3374" t="s">
        <v>34784</v>
      </c>
      <c r="C3374" t="s">
        <v>34846</v>
      </c>
      <c r="D3374" t="s">
        <v>37126</v>
      </c>
      <c r="E3374" t="s">
        <v>11378</v>
      </c>
      <c r="F3374" s="1" t="s">
        <v>37127</v>
      </c>
      <c r="G3374" s="1" t="s">
        <v>8</v>
      </c>
      <c r="H3374" s="1" t="s">
        <v>231</v>
      </c>
      <c r="I3374" s="1" t="s">
        <v>35321</v>
      </c>
      <c r="J3374" s="1" t="s">
        <v>34677</v>
      </c>
      <c r="K3374" t="s">
        <v>8</v>
      </c>
    </row>
    <row r="3375" spans="1:11" ht="27.6">
      <c r="A3375" t="s">
        <v>38394</v>
      </c>
      <c r="B3375" t="s">
        <v>34784</v>
      </c>
      <c r="C3375" t="s">
        <v>34846</v>
      </c>
      <c r="D3375" t="s">
        <v>37126</v>
      </c>
      <c r="E3375" t="s">
        <v>11379</v>
      </c>
      <c r="F3375" s="1" t="s">
        <v>37127</v>
      </c>
      <c r="G3375" s="1" t="s">
        <v>8</v>
      </c>
      <c r="H3375" s="1" t="s">
        <v>231</v>
      </c>
      <c r="I3375" s="1" t="s">
        <v>35321</v>
      </c>
      <c r="J3375" s="1" t="s">
        <v>34677</v>
      </c>
      <c r="K3375" t="s">
        <v>8</v>
      </c>
    </row>
    <row r="3376" spans="1:11" ht="27.6">
      <c r="A3376" t="s">
        <v>38395</v>
      </c>
      <c r="B3376" t="s">
        <v>34784</v>
      </c>
      <c r="C3376" t="s">
        <v>34846</v>
      </c>
      <c r="D3376" t="s">
        <v>37126</v>
      </c>
      <c r="E3376" t="s">
        <v>11380</v>
      </c>
      <c r="F3376" s="1" t="s">
        <v>37127</v>
      </c>
      <c r="G3376" s="1" t="s">
        <v>8</v>
      </c>
      <c r="H3376" s="1" t="s">
        <v>231</v>
      </c>
      <c r="I3376" s="1" t="s">
        <v>35321</v>
      </c>
      <c r="J3376" s="1" t="s">
        <v>34677</v>
      </c>
      <c r="K3376" t="s">
        <v>8</v>
      </c>
    </row>
    <row r="3377" spans="1:11" ht="27.6">
      <c r="A3377" t="s">
        <v>38396</v>
      </c>
      <c r="B3377" t="s">
        <v>34784</v>
      </c>
      <c r="C3377" t="s">
        <v>34846</v>
      </c>
      <c r="D3377" t="s">
        <v>37126</v>
      </c>
      <c r="E3377" t="s">
        <v>11381</v>
      </c>
      <c r="F3377" s="1" t="s">
        <v>37127</v>
      </c>
      <c r="G3377" s="1" t="s">
        <v>8</v>
      </c>
      <c r="H3377" s="1" t="s">
        <v>231</v>
      </c>
      <c r="I3377" s="1" t="s">
        <v>35321</v>
      </c>
      <c r="J3377" s="1" t="s">
        <v>34677</v>
      </c>
      <c r="K3377" t="s">
        <v>8</v>
      </c>
    </row>
    <row r="3378" spans="1:11" ht="27.6">
      <c r="A3378" t="s">
        <v>38397</v>
      </c>
      <c r="B3378" t="s">
        <v>34784</v>
      </c>
      <c r="C3378" t="s">
        <v>34846</v>
      </c>
      <c r="D3378" t="s">
        <v>37126</v>
      </c>
      <c r="E3378" t="s">
        <v>11382</v>
      </c>
      <c r="F3378" s="1" t="s">
        <v>37127</v>
      </c>
      <c r="G3378" s="1" t="s">
        <v>8</v>
      </c>
      <c r="H3378" s="1" t="s">
        <v>231</v>
      </c>
      <c r="I3378" s="1" t="s">
        <v>35321</v>
      </c>
      <c r="J3378" s="1" t="s">
        <v>34677</v>
      </c>
      <c r="K3378" t="s">
        <v>8</v>
      </c>
    </row>
    <row r="3379" spans="1:11" ht="27.6">
      <c r="A3379" t="s">
        <v>38398</v>
      </c>
      <c r="B3379" t="s">
        <v>34784</v>
      </c>
      <c r="C3379" t="s">
        <v>34846</v>
      </c>
      <c r="D3379" t="s">
        <v>37126</v>
      </c>
      <c r="E3379" t="s">
        <v>11383</v>
      </c>
      <c r="F3379" s="1" t="s">
        <v>37127</v>
      </c>
      <c r="G3379" s="1" t="s">
        <v>8</v>
      </c>
      <c r="H3379" s="1" t="s">
        <v>231</v>
      </c>
      <c r="I3379" s="1" t="s">
        <v>35321</v>
      </c>
      <c r="J3379" s="1" t="s">
        <v>34677</v>
      </c>
      <c r="K3379" t="s">
        <v>8</v>
      </c>
    </row>
    <row r="3380" spans="1:11" ht="27.6">
      <c r="A3380" t="s">
        <v>38399</v>
      </c>
      <c r="B3380" t="s">
        <v>34784</v>
      </c>
      <c r="C3380" t="s">
        <v>34846</v>
      </c>
      <c r="D3380" t="s">
        <v>37126</v>
      </c>
      <c r="E3380" t="s">
        <v>11384</v>
      </c>
      <c r="F3380" s="1" t="s">
        <v>37127</v>
      </c>
      <c r="G3380" s="1" t="s">
        <v>8</v>
      </c>
      <c r="H3380" s="1" t="s">
        <v>231</v>
      </c>
      <c r="I3380" s="1" t="s">
        <v>35321</v>
      </c>
      <c r="J3380" s="1" t="s">
        <v>34677</v>
      </c>
      <c r="K3380" t="s">
        <v>8</v>
      </c>
    </row>
    <row r="3381" spans="1:11" ht="27.6">
      <c r="A3381" t="s">
        <v>38400</v>
      </c>
      <c r="B3381" t="s">
        <v>34784</v>
      </c>
      <c r="C3381" t="s">
        <v>34846</v>
      </c>
      <c r="D3381" t="s">
        <v>37126</v>
      </c>
      <c r="E3381" t="s">
        <v>11385</v>
      </c>
      <c r="F3381" s="1" t="s">
        <v>37127</v>
      </c>
      <c r="G3381" s="1" t="s">
        <v>8</v>
      </c>
      <c r="H3381" s="1" t="s">
        <v>231</v>
      </c>
      <c r="I3381" s="1" t="s">
        <v>35321</v>
      </c>
      <c r="J3381" s="1" t="s">
        <v>34677</v>
      </c>
      <c r="K3381" t="s">
        <v>8</v>
      </c>
    </row>
    <row r="3382" spans="1:11" ht="27.6">
      <c r="A3382" t="s">
        <v>38401</v>
      </c>
      <c r="B3382" t="s">
        <v>34784</v>
      </c>
      <c r="C3382" t="s">
        <v>34846</v>
      </c>
      <c r="D3382" t="s">
        <v>37126</v>
      </c>
      <c r="E3382" t="s">
        <v>11386</v>
      </c>
      <c r="F3382" s="1" t="s">
        <v>37127</v>
      </c>
      <c r="G3382" s="1" t="s">
        <v>8</v>
      </c>
      <c r="H3382" s="1" t="s">
        <v>231</v>
      </c>
      <c r="I3382" s="1" t="s">
        <v>35321</v>
      </c>
      <c r="J3382" s="1" t="s">
        <v>34677</v>
      </c>
      <c r="K3382" t="s">
        <v>8</v>
      </c>
    </row>
    <row r="3383" spans="1:11" ht="27.6">
      <c r="A3383" t="s">
        <v>38402</v>
      </c>
      <c r="B3383" t="s">
        <v>34784</v>
      </c>
      <c r="C3383" t="s">
        <v>34846</v>
      </c>
      <c r="D3383" t="s">
        <v>37126</v>
      </c>
      <c r="E3383" t="s">
        <v>11387</v>
      </c>
      <c r="F3383" s="1" t="s">
        <v>37127</v>
      </c>
      <c r="G3383" s="1" t="s">
        <v>8</v>
      </c>
      <c r="H3383" s="1" t="s">
        <v>231</v>
      </c>
      <c r="I3383" s="1" t="s">
        <v>35321</v>
      </c>
      <c r="J3383" s="1" t="s">
        <v>34677</v>
      </c>
      <c r="K3383" t="s">
        <v>8</v>
      </c>
    </row>
    <row r="3384" spans="1:11" ht="27.6">
      <c r="A3384" t="s">
        <v>38403</v>
      </c>
      <c r="B3384" t="s">
        <v>34784</v>
      </c>
      <c r="C3384" t="s">
        <v>34846</v>
      </c>
      <c r="D3384" t="s">
        <v>37126</v>
      </c>
      <c r="E3384" t="s">
        <v>11388</v>
      </c>
      <c r="F3384" s="1" t="s">
        <v>37127</v>
      </c>
      <c r="G3384" s="1" t="s">
        <v>8</v>
      </c>
      <c r="H3384" s="1" t="s">
        <v>231</v>
      </c>
      <c r="I3384" s="1" t="s">
        <v>35321</v>
      </c>
      <c r="J3384" s="1" t="s">
        <v>34677</v>
      </c>
      <c r="K3384" t="s">
        <v>8</v>
      </c>
    </row>
    <row r="3385" spans="1:11" ht="27.6">
      <c r="A3385" t="s">
        <v>38404</v>
      </c>
      <c r="B3385" t="s">
        <v>34784</v>
      </c>
      <c r="C3385" t="s">
        <v>34846</v>
      </c>
      <c r="D3385" t="s">
        <v>37126</v>
      </c>
      <c r="E3385" t="s">
        <v>11389</v>
      </c>
      <c r="F3385" s="1" t="s">
        <v>37127</v>
      </c>
      <c r="G3385" s="1" t="s">
        <v>8</v>
      </c>
      <c r="H3385" s="1" t="s">
        <v>231</v>
      </c>
      <c r="I3385" s="1" t="s">
        <v>35321</v>
      </c>
      <c r="J3385" s="1" t="s">
        <v>34677</v>
      </c>
      <c r="K3385" t="s">
        <v>8</v>
      </c>
    </row>
    <row r="3386" spans="1:11" ht="27.6">
      <c r="A3386" t="s">
        <v>38405</v>
      </c>
      <c r="B3386" t="s">
        <v>34784</v>
      </c>
      <c r="C3386" t="s">
        <v>34846</v>
      </c>
      <c r="D3386" t="s">
        <v>37126</v>
      </c>
      <c r="E3386" t="s">
        <v>11390</v>
      </c>
      <c r="F3386" s="1" t="s">
        <v>37127</v>
      </c>
      <c r="G3386" s="1" t="s">
        <v>8</v>
      </c>
      <c r="H3386" s="1" t="s">
        <v>231</v>
      </c>
      <c r="I3386" s="1" t="s">
        <v>35321</v>
      </c>
      <c r="J3386" s="1" t="s">
        <v>34677</v>
      </c>
      <c r="K3386" t="s">
        <v>8</v>
      </c>
    </row>
    <row r="3387" spans="1:11" ht="27.6">
      <c r="A3387" t="s">
        <v>38406</v>
      </c>
      <c r="B3387" t="s">
        <v>34784</v>
      </c>
      <c r="C3387" t="s">
        <v>34833</v>
      </c>
      <c r="D3387" t="s">
        <v>37126</v>
      </c>
      <c r="E3387" t="s">
        <v>11391</v>
      </c>
      <c r="F3387" s="1" t="s">
        <v>37127</v>
      </c>
      <c r="G3387" s="1" t="s">
        <v>8</v>
      </c>
      <c r="H3387" s="1" t="s">
        <v>231</v>
      </c>
      <c r="I3387" s="1" t="s">
        <v>35339</v>
      </c>
      <c r="J3387" s="1" t="s">
        <v>34668</v>
      </c>
      <c r="K3387" t="s">
        <v>231</v>
      </c>
    </row>
    <row r="3388" spans="1:11" ht="27.6">
      <c r="A3388" t="s">
        <v>38407</v>
      </c>
      <c r="B3388" t="s">
        <v>34784</v>
      </c>
      <c r="C3388" t="s">
        <v>34833</v>
      </c>
      <c r="D3388" t="s">
        <v>37126</v>
      </c>
      <c r="E3388" t="s">
        <v>11393</v>
      </c>
      <c r="F3388" s="1" t="s">
        <v>37127</v>
      </c>
      <c r="G3388" s="1" t="s">
        <v>8</v>
      </c>
      <c r="H3388" s="1" t="s">
        <v>231</v>
      </c>
      <c r="I3388" s="1" t="s">
        <v>35339</v>
      </c>
      <c r="J3388" s="1" t="s">
        <v>34668</v>
      </c>
      <c r="K3388" t="s">
        <v>231</v>
      </c>
    </row>
    <row r="3389" spans="1:11" ht="27.6">
      <c r="A3389" t="s">
        <v>38408</v>
      </c>
      <c r="B3389" t="s">
        <v>34784</v>
      </c>
      <c r="C3389" t="s">
        <v>34833</v>
      </c>
      <c r="D3389" t="s">
        <v>37126</v>
      </c>
      <c r="E3389" t="s">
        <v>11394</v>
      </c>
      <c r="F3389" s="1" t="s">
        <v>37127</v>
      </c>
      <c r="G3389" s="1" t="s">
        <v>8</v>
      </c>
      <c r="H3389" s="1" t="s">
        <v>231</v>
      </c>
      <c r="I3389" s="1" t="s">
        <v>35339</v>
      </c>
      <c r="J3389" s="1" t="s">
        <v>34668</v>
      </c>
      <c r="K3389" t="s">
        <v>231</v>
      </c>
    </row>
    <row r="3390" spans="1:11" ht="27.6">
      <c r="A3390" t="s">
        <v>38409</v>
      </c>
      <c r="B3390" t="s">
        <v>34784</v>
      </c>
      <c r="C3390" t="s">
        <v>34833</v>
      </c>
      <c r="D3390" t="s">
        <v>37126</v>
      </c>
      <c r="E3390" t="s">
        <v>11395</v>
      </c>
      <c r="F3390" s="1" t="s">
        <v>37127</v>
      </c>
      <c r="G3390" s="1" t="s">
        <v>8</v>
      </c>
      <c r="H3390" s="1" t="s">
        <v>231</v>
      </c>
      <c r="I3390" s="1" t="s">
        <v>35339</v>
      </c>
      <c r="J3390" s="1" t="s">
        <v>34668</v>
      </c>
      <c r="K3390" t="s">
        <v>231</v>
      </c>
    </row>
    <row r="3391" spans="1:11" ht="27.6">
      <c r="A3391" t="s">
        <v>38410</v>
      </c>
      <c r="B3391" t="s">
        <v>34784</v>
      </c>
      <c r="C3391" t="s">
        <v>34833</v>
      </c>
      <c r="D3391" t="s">
        <v>37126</v>
      </c>
      <c r="E3391" t="s">
        <v>11396</v>
      </c>
      <c r="F3391" s="1" t="s">
        <v>37127</v>
      </c>
      <c r="G3391" s="1" t="s">
        <v>8</v>
      </c>
      <c r="H3391" s="1" t="s">
        <v>231</v>
      </c>
      <c r="I3391" s="1" t="s">
        <v>35339</v>
      </c>
      <c r="J3391" s="1" t="s">
        <v>34668</v>
      </c>
      <c r="K3391" t="s">
        <v>231</v>
      </c>
    </row>
    <row r="3392" spans="1:11" ht="27.6">
      <c r="A3392" t="s">
        <v>38411</v>
      </c>
      <c r="B3392" t="s">
        <v>34784</v>
      </c>
      <c r="C3392" t="s">
        <v>34833</v>
      </c>
      <c r="D3392" t="s">
        <v>37126</v>
      </c>
      <c r="E3392" t="s">
        <v>11397</v>
      </c>
      <c r="F3392" s="1" t="s">
        <v>37127</v>
      </c>
      <c r="G3392" s="1" t="s">
        <v>8</v>
      </c>
      <c r="H3392" s="1" t="s">
        <v>231</v>
      </c>
      <c r="I3392" s="1" t="s">
        <v>35339</v>
      </c>
      <c r="J3392" s="1" t="s">
        <v>34668</v>
      </c>
      <c r="K3392" t="s">
        <v>231</v>
      </c>
    </row>
    <row r="3393" spans="1:11" ht="27.6">
      <c r="A3393" t="s">
        <v>38412</v>
      </c>
      <c r="B3393" t="s">
        <v>34784</v>
      </c>
      <c r="C3393" t="s">
        <v>34846</v>
      </c>
      <c r="D3393" t="s">
        <v>37126</v>
      </c>
      <c r="E3393" t="s">
        <v>11398</v>
      </c>
      <c r="F3393" s="1" t="s">
        <v>37127</v>
      </c>
      <c r="G3393" s="1" t="s">
        <v>8</v>
      </c>
      <c r="H3393" s="1" t="s">
        <v>231</v>
      </c>
      <c r="I3393" s="1" t="s">
        <v>35321</v>
      </c>
      <c r="J3393" s="1" t="s">
        <v>34677</v>
      </c>
      <c r="K3393" t="s">
        <v>8</v>
      </c>
    </row>
    <row r="3394" spans="1:11" ht="27.6">
      <c r="A3394" t="s">
        <v>38413</v>
      </c>
      <c r="B3394" t="s">
        <v>34784</v>
      </c>
      <c r="C3394" t="s">
        <v>34846</v>
      </c>
      <c r="D3394" t="s">
        <v>37126</v>
      </c>
      <c r="E3394" t="s">
        <v>11399</v>
      </c>
      <c r="F3394" s="1" t="s">
        <v>37127</v>
      </c>
      <c r="G3394" s="1" t="s">
        <v>8</v>
      </c>
      <c r="H3394" s="1" t="s">
        <v>231</v>
      </c>
      <c r="I3394" s="1" t="s">
        <v>35321</v>
      </c>
      <c r="J3394" s="1" t="s">
        <v>34677</v>
      </c>
      <c r="K3394" t="s">
        <v>8</v>
      </c>
    </row>
    <row r="3395" spans="1:11" ht="27.6">
      <c r="A3395" t="s">
        <v>38414</v>
      </c>
      <c r="B3395" t="s">
        <v>34784</v>
      </c>
      <c r="C3395" t="s">
        <v>34846</v>
      </c>
      <c r="D3395" t="s">
        <v>37126</v>
      </c>
      <c r="E3395" t="s">
        <v>11400</v>
      </c>
      <c r="F3395" s="1" t="s">
        <v>37127</v>
      </c>
      <c r="G3395" s="1" t="s">
        <v>8</v>
      </c>
      <c r="H3395" s="1" t="s">
        <v>231</v>
      </c>
      <c r="I3395" s="1" t="s">
        <v>35321</v>
      </c>
      <c r="J3395" s="1" t="s">
        <v>34677</v>
      </c>
      <c r="K3395" t="s">
        <v>8</v>
      </c>
    </row>
    <row r="3396" spans="1:11" ht="27.6">
      <c r="A3396" t="s">
        <v>38415</v>
      </c>
      <c r="B3396" t="s">
        <v>34784</v>
      </c>
      <c r="C3396" t="s">
        <v>34846</v>
      </c>
      <c r="D3396" t="s">
        <v>37126</v>
      </c>
      <c r="E3396" t="s">
        <v>11401</v>
      </c>
      <c r="F3396" s="1" t="s">
        <v>37127</v>
      </c>
      <c r="G3396" s="1" t="s">
        <v>8</v>
      </c>
      <c r="H3396" s="1" t="s">
        <v>231</v>
      </c>
      <c r="I3396" s="1" t="s">
        <v>35321</v>
      </c>
      <c r="J3396" s="1" t="s">
        <v>34677</v>
      </c>
      <c r="K3396" t="s">
        <v>8</v>
      </c>
    </row>
    <row r="3397" spans="1:11" ht="27.6">
      <c r="A3397" t="s">
        <v>38416</v>
      </c>
      <c r="B3397" t="s">
        <v>34784</v>
      </c>
      <c r="C3397" t="s">
        <v>34846</v>
      </c>
      <c r="D3397" t="s">
        <v>37126</v>
      </c>
      <c r="E3397" t="s">
        <v>11402</v>
      </c>
      <c r="F3397" s="1" t="s">
        <v>37127</v>
      </c>
      <c r="G3397" s="1" t="s">
        <v>8</v>
      </c>
      <c r="H3397" s="1" t="s">
        <v>231</v>
      </c>
      <c r="I3397" s="1" t="s">
        <v>35321</v>
      </c>
      <c r="J3397" s="1" t="s">
        <v>34677</v>
      </c>
      <c r="K3397" t="s">
        <v>8</v>
      </c>
    </row>
    <row r="3398" spans="1:11" ht="27.6">
      <c r="A3398" t="s">
        <v>38417</v>
      </c>
      <c r="B3398" t="s">
        <v>34784</v>
      </c>
      <c r="C3398" t="s">
        <v>34846</v>
      </c>
      <c r="D3398" t="s">
        <v>37126</v>
      </c>
      <c r="E3398" t="s">
        <v>11403</v>
      </c>
      <c r="F3398" s="1" t="s">
        <v>37127</v>
      </c>
      <c r="G3398" s="1" t="s">
        <v>8</v>
      </c>
      <c r="H3398" s="1" t="s">
        <v>231</v>
      </c>
      <c r="I3398" s="1" t="s">
        <v>36581</v>
      </c>
      <c r="J3398" s="1" t="s">
        <v>34678</v>
      </c>
      <c r="K3398" t="s">
        <v>8</v>
      </c>
    </row>
    <row r="3399" spans="1:11" ht="27.6">
      <c r="A3399" t="s">
        <v>38418</v>
      </c>
      <c r="B3399" t="s">
        <v>34784</v>
      </c>
      <c r="C3399" t="s">
        <v>34846</v>
      </c>
      <c r="D3399" t="s">
        <v>37126</v>
      </c>
      <c r="E3399" t="s">
        <v>11405</v>
      </c>
      <c r="F3399" s="1" t="s">
        <v>37127</v>
      </c>
      <c r="G3399" s="1" t="s">
        <v>8</v>
      </c>
      <c r="H3399" s="1" t="s">
        <v>231</v>
      </c>
      <c r="I3399" s="1" t="s">
        <v>36581</v>
      </c>
      <c r="J3399" s="1" t="s">
        <v>34678</v>
      </c>
      <c r="K3399" t="s">
        <v>8</v>
      </c>
    </row>
    <row r="3400" spans="1:11" ht="27.6">
      <c r="A3400" t="s">
        <v>38419</v>
      </c>
      <c r="B3400" t="s">
        <v>34784</v>
      </c>
      <c r="C3400" t="s">
        <v>34846</v>
      </c>
      <c r="D3400" t="s">
        <v>37126</v>
      </c>
      <c r="E3400" t="s">
        <v>11406</v>
      </c>
      <c r="F3400" s="1" t="s">
        <v>37127</v>
      </c>
      <c r="G3400" s="1" t="s">
        <v>8</v>
      </c>
      <c r="H3400" s="1" t="s">
        <v>231</v>
      </c>
      <c r="I3400" s="1" t="s">
        <v>36581</v>
      </c>
      <c r="J3400" s="1" t="s">
        <v>34678</v>
      </c>
      <c r="K3400" t="s">
        <v>8</v>
      </c>
    </row>
    <row r="3401" spans="1:11" ht="27.6">
      <c r="A3401" t="s">
        <v>38420</v>
      </c>
      <c r="B3401" t="s">
        <v>34784</v>
      </c>
      <c r="C3401" t="s">
        <v>34846</v>
      </c>
      <c r="D3401" t="s">
        <v>37126</v>
      </c>
      <c r="E3401" t="s">
        <v>11407</v>
      </c>
      <c r="F3401" s="1" t="s">
        <v>37127</v>
      </c>
      <c r="G3401" s="1" t="s">
        <v>8</v>
      </c>
      <c r="H3401" s="1" t="s">
        <v>231</v>
      </c>
      <c r="I3401" s="1" t="s">
        <v>36581</v>
      </c>
      <c r="J3401" s="1" t="s">
        <v>34678</v>
      </c>
      <c r="K3401" t="s">
        <v>8</v>
      </c>
    </row>
    <row r="3402" spans="1:11" ht="27.6">
      <c r="A3402" t="s">
        <v>38421</v>
      </c>
      <c r="B3402" t="s">
        <v>34784</v>
      </c>
      <c r="C3402" t="s">
        <v>34846</v>
      </c>
      <c r="D3402" t="s">
        <v>37126</v>
      </c>
      <c r="E3402" t="s">
        <v>11408</v>
      </c>
      <c r="F3402" s="1" t="s">
        <v>37127</v>
      </c>
      <c r="G3402" s="1" t="s">
        <v>8</v>
      </c>
      <c r="H3402" s="1" t="s">
        <v>231</v>
      </c>
      <c r="I3402" s="1" t="s">
        <v>36581</v>
      </c>
      <c r="J3402" s="1" t="s">
        <v>34678</v>
      </c>
      <c r="K3402" t="s">
        <v>8</v>
      </c>
    </row>
    <row r="3403" spans="1:11" ht="27.6">
      <c r="A3403" t="s">
        <v>38422</v>
      </c>
      <c r="B3403" t="s">
        <v>34784</v>
      </c>
      <c r="C3403" t="s">
        <v>34846</v>
      </c>
      <c r="D3403" t="s">
        <v>37126</v>
      </c>
      <c r="E3403" t="s">
        <v>11409</v>
      </c>
      <c r="F3403" s="1" t="s">
        <v>37127</v>
      </c>
      <c r="G3403" s="1" t="s">
        <v>8</v>
      </c>
      <c r="H3403" s="1" t="s">
        <v>231</v>
      </c>
      <c r="I3403" s="1" t="s">
        <v>36581</v>
      </c>
      <c r="J3403" s="1" t="s">
        <v>34678</v>
      </c>
      <c r="K3403" t="s">
        <v>8</v>
      </c>
    </row>
    <row r="3404" spans="1:11" ht="27.6">
      <c r="A3404" t="s">
        <v>38423</v>
      </c>
      <c r="B3404" t="s">
        <v>34784</v>
      </c>
      <c r="C3404" t="s">
        <v>34846</v>
      </c>
      <c r="D3404" t="s">
        <v>37126</v>
      </c>
      <c r="E3404" t="s">
        <v>11410</v>
      </c>
      <c r="F3404" s="1" t="s">
        <v>37127</v>
      </c>
      <c r="G3404" s="1" t="s">
        <v>8</v>
      </c>
      <c r="H3404" s="1" t="s">
        <v>231</v>
      </c>
      <c r="I3404" s="1" t="s">
        <v>36581</v>
      </c>
      <c r="J3404" s="1" t="s">
        <v>34678</v>
      </c>
      <c r="K3404" t="s">
        <v>8</v>
      </c>
    </row>
    <row r="3405" spans="1:11" ht="27.6">
      <c r="A3405" t="s">
        <v>38424</v>
      </c>
      <c r="B3405" t="s">
        <v>34784</v>
      </c>
      <c r="C3405" t="s">
        <v>34846</v>
      </c>
      <c r="D3405" t="s">
        <v>37126</v>
      </c>
      <c r="E3405" t="s">
        <v>11411</v>
      </c>
      <c r="F3405" s="1" t="s">
        <v>37127</v>
      </c>
      <c r="G3405" s="1" t="s">
        <v>8</v>
      </c>
      <c r="H3405" s="1" t="s">
        <v>231</v>
      </c>
      <c r="I3405" s="1" t="s">
        <v>36581</v>
      </c>
      <c r="J3405" s="1" t="s">
        <v>34678</v>
      </c>
      <c r="K3405" t="s">
        <v>8</v>
      </c>
    </row>
    <row r="3406" spans="1:11" ht="27.6">
      <c r="A3406" t="s">
        <v>38425</v>
      </c>
      <c r="B3406" t="s">
        <v>34784</v>
      </c>
      <c r="C3406" t="s">
        <v>34846</v>
      </c>
      <c r="D3406" t="s">
        <v>37126</v>
      </c>
      <c r="E3406" t="s">
        <v>11412</v>
      </c>
      <c r="F3406" s="1" t="s">
        <v>37127</v>
      </c>
      <c r="G3406" s="1" t="s">
        <v>8</v>
      </c>
      <c r="H3406" s="1" t="s">
        <v>231</v>
      </c>
      <c r="I3406" s="1" t="s">
        <v>36581</v>
      </c>
      <c r="J3406" s="1" t="s">
        <v>34678</v>
      </c>
      <c r="K3406" t="s">
        <v>8</v>
      </c>
    </row>
    <row r="3407" spans="1:11" ht="27.6">
      <c r="A3407" t="s">
        <v>38426</v>
      </c>
      <c r="B3407" t="s">
        <v>34784</v>
      </c>
      <c r="C3407" t="s">
        <v>34846</v>
      </c>
      <c r="D3407" t="s">
        <v>37126</v>
      </c>
      <c r="E3407" t="s">
        <v>11413</v>
      </c>
      <c r="F3407" s="1" t="s">
        <v>37127</v>
      </c>
      <c r="G3407" s="1" t="s">
        <v>8</v>
      </c>
      <c r="H3407" s="1" t="s">
        <v>231</v>
      </c>
      <c r="I3407" s="1" t="s">
        <v>36581</v>
      </c>
      <c r="J3407" s="1" t="s">
        <v>34678</v>
      </c>
      <c r="K3407" t="s">
        <v>8</v>
      </c>
    </row>
    <row r="3408" spans="1:11" ht="27.6">
      <c r="A3408" t="s">
        <v>38427</v>
      </c>
      <c r="B3408" t="s">
        <v>34784</v>
      </c>
      <c r="C3408" t="s">
        <v>34846</v>
      </c>
      <c r="D3408" t="s">
        <v>37126</v>
      </c>
      <c r="E3408" t="s">
        <v>11414</v>
      </c>
      <c r="F3408" s="1" t="s">
        <v>37127</v>
      </c>
      <c r="G3408" s="1" t="s">
        <v>8</v>
      </c>
      <c r="H3408" s="1" t="s">
        <v>231</v>
      </c>
      <c r="I3408" s="1" t="s">
        <v>36581</v>
      </c>
      <c r="J3408" s="1" t="s">
        <v>34678</v>
      </c>
      <c r="K3408" t="s">
        <v>8</v>
      </c>
    </row>
    <row r="3409" spans="1:11" ht="27.6">
      <c r="A3409" t="s">
        <v>38428</v>
      </c>
      <c r="B3409" t="s">
        <v>34784</v>
      </c>
      <c r="C3409" t="s">
        <v>34846</v>
      </c>
      <c r="D3409" t="s">
        <v>37126</v>
      </c>
      <c r="E3409" t="s">
        <v>11415</v>
      </c>
      <c r="F3409" s="1" t="s">
        <v>37127</v>
      </c>
      <c r="G3409" s="1" t="s">
        <v>8</v>
      </c>
      <c r="H3409" s="1" t="s">
        <v>231</v>
      </c>
      <c r="I3409" s="1" t="s">
        <v>36581</v>
      </c>
      <c r="J3409" s="1" t="s">
        <v>34678</v>
      </c>
      <c r="K3409" t="s">
        <v>8</v>
      </c>
    </row>
    <row r="3410" spans="1:11" ht="27.6">
      <c r="A3410" t="s">
        <v>38429</v>
      </c>
      <c r="B3410" t="s">
        <v>34784</v>
      </c>
      <c r="C3410" t="s">
        <v>34846</v>
      </c>
      <c r="D3410" t="s">
        <v>37126</v>
      </c>
      <c r="E3410" t="s">
        <v>11416</v>
      </c>
      <c r="F3410" s="1" t="s">
        <v>37127</v>
      </c>
      <c r="G3410" s="1" t="s">
        <v>8</v>
      </c>
      <c r="H3410" s="1" t="s">
        <v>231</v>
      </c>
      <c r="I3410" s="1" t="s">
        <v>36581</v>
      </c>
      <c r="J3410" s="1" t="s">
        <v>34678</v>
      </c>
      <c r="K3410" t="s">
        <v>8</v>
      </c>
    </row>
    <row r="3411" spans="1:11" ht="27.6">
      <c r="A3411" t="s">
        <v>38430</v>
      </c>
      <c r="B3411" t="s">
        <v>34784</v>
      </c>
      <c r="C3411" t="s">
        <v>34846</v>
      </c>
      <c r="D3411" t="s">
        <v>37126</v>
      </c>
      <c r="E3411" t="s">
        <v>11417</v>
      </c>
      <c r="F3411" s="1" t="s">
        <v>37127</v>
      </c>
      <c r="G3411" s="1" t="s">
        <v>8</v>
      </c>
      <c r="H3411" s="1" t="s">
        <v>231</v>
      </c>
      <c r="I3411" s="1" t="s">
        <v>36581</v>
      </c>
      <c r="J3411" s="1" t="s">
        <v>34678</v>
      </c>
      <c r="K3411" t="s">
        <v>8</v>
      </c>
    </row>
    <row r="3412" spans="1:11" ht="27.6">
      <c r="A3412" t="s">
        <v>38431</v>
      </c>
      <c r="B3412" t="s">
        <v>34784</v>
      </c>
      <c r="C3412" t="s">
        <v>34846</v>
      </c>
      <c r="D3412" t="s">
        <v>37126</v>
      </c>
      <c r="E3412" t="s">
        <v>11418</v>
      </c>
      <c r="F3412" s="1" t="s">
        <v>37127</v>
      </c>
      <c r="G3412" s="1" t="s">
        <v>8</v>
      </c>
      <c r="H3412" s="1" t="s">
        <v>231</v>
      </c>
      <c r="I3412" s="1" t="s">
        <v>35342</v>
      </c>
      <c r="J3412" s="1" t="s">
        <v>34678</v>
      </c>
      <c r="K3412" t="s">
        <v>8</v>
      </c>
    </row>
    <row r="3413" spans="1:11" ht="27.6">
      <c r="A3413" t="s">
        <v>38432</v>
      </c>
      <c r="B3413" t="s">
        <v>34784</v>
      </c>
      <c r="C3413" t="s">
        <v>34846</v>
      </c>
      <c r="D3413" t="s">
        <v>37126</v>
      </c>
      <c r="E3413" t="s">
        <v>11420</v>
      </c>
      <c r="F3413" s="1" t="s">
        <v>37127</v>
      </c>
      <c r="G3413" s="1" t="s">
        <v>8</v>
      </c>
      <c r="H3413" s="1" t="s">
        <v>231</v>
      </c>
      <c r="I3413" s="1" t="s">
        <v>35342</v>
      </c>
      <c r="J3413" s="1" t="s">
        <v>34678</v>
      </c>
      <c r="K3413" t="s">
        <v>8</v>
      </c>
    </row>
    <row r="3414" spans="1:11" ht="27.6">
      <c r="A3414" t="s">
        <v>38433</v>
      </c>
      <c r="B3414" t="s">
        <v>34784</v>
      </c>
      <c r="C3414" t="s">
        <v>34846</v>
      </c>
      <c r="D3414" t="s">
        <v>37126</v>
      </c>
      <c r="E3414" t="s">
        <v>11421</v>
      </c>
      <c r="F3414" s="1" t="s">
        <v>37127</v>
      </c>
      <c r="G3414" s="1" t="s">
        <v>8</v>
      </c>
      <c r="H3414" s="1" t="s">
        <v>231</v>
      </c>
      <c r="I3414" s="1" t="s">
        <v>35342</v>
      </c>
      <c r="J3414" s="1" t="s">
        <v>34678</v>
      </c>
      <c r="K3414" t="s">
        <v>8</v>
      </c>
    </row>
    <row r="3415" spans="1:11" ht="27.6">
      <c r="A3415" t="s">
        <v>38434</v>
      </c>
      <c r="B3415" t="s">
        <v>34784</v>
      </c>
      <c r="C3415" t="s">
        <v>34846</v>
      </c>
      <c r="D3415" t="s">
        <v>37126</v>
      </c>
      <c r="E3415" t="s">
        <v>11422</v>
      </c>
      <c r="F3415" s="1" t="s">
        <v>37127</v>
      </c>
      <c r="G3415" s="1" t="s">
        <v>8</v>
      </c>
      <c r="H3415" s="1" t="s">
        <v>231</v>
      </c>
      <c r="I3415" s="1" t="s">
        <v>35342</v>
      </c>
      <c r="J3415" s="1" t="s">
        <v>34678</v>
      </c>
      <c r="K3415" t="s">
        <v>8</v>
      </c>
    </row>
    <row r="3416" spans="1:11" ht="27.6">
      <c r="A3416" t="s">
        <v>38435</v>
      </c>
      <c r="B3416" t="s">
        <v>34784</v>
      </c>
      <c r="C3416" t="s">
        <v>34846</v>
      </c>
      <c r="D3416" t="s">
        <v>37126</v>
      </c>
      <c r="E3416" t="s">
        <v>11423</v>
      </c>
      <c r="F3416" s="1" t="s">
        <v>37127</v>
      </c>
      <c r="G3416" s="1" t="s">
        <v>8</v>
      </c>
      <c r="H3416" s="1" t="s">
        <v>231</v>
      </c>
      <c r="I3416" s="1" t="s">
        <v>35342</v>
      </c>
      <c r="J3416" s="1" t="s">
        <v>34678</v>
      </c>
      <c r="K3416" t="s">
        <v>8</v>
      </c>
    </row>
    <row r="3417" spans="1:11" ht="27.6">
      <c r="A3417" t="s">
        <v>38436</v>
      </c>
      <c r="B3417" t="s">
        <v>34784</v>
      </c>
      <c r="C3417" t="s">
        <v>34846</v>
      </c>
      <c r="D3417" t="s">
        <v>37126</v>
      </c>
      <c r="E3417" t="s">
        <v>11424</v>
      </c>
      <c r="F3417" s="1" t="s">
        <v>37127</v>
      </c>
      <c r="G3417" s="1" t="s">
        <v>8</v>
      </c>
      <c r="H3417" s="1" t="s">
        <v>231</v>
      </c>
      <c r="I3417" s="1" t="s">
        <v>35342</v>
      </c>
      <c r="J3417" s="1" t="s">
        <v>34678</v>
      </c>
      <c r="K3417" t="s">
        <v>8</v>
      </c>
    </row>
    <row r="3418" spans="1:11" ht="27.6">
      <c r="A3418" t="s">
        <v>38437</v>
      </c>
      <c r="B3418" t="s">
        <v>34784</v>
      </c>
      <c r="C3418" t="s">
        <v>34846</v>
      </c>
      <c r="D3418" t="s">
        <v>37126</v>
      </c>
      <c r="E3418" t="s">
        <v>11425</v>
      </c>
      <c r="F3418" s="1" t="s">
        <v>37127</v>
      </c>
      <c r="G3418" s="1" t="s">
        <v>8</v>
      </c>
      <c r="H3418" s="1" t="s">
        <v>231</v>
      </c>
      <c r="I3418" s="1" t="s">
        <v>35342</v>
      </c>
      <c r="J3418" s="1" t="s">
        <v>34678</v>
      </c>
      <c r="K3418" t="s">
        <v>8</v>
      </c>
    </row>
    <row r="3419" spans="1:11" ht="27.6">
      <c r="A3419" t="s">
        <v>38438</v>
      </c>
      <c r="B3419" t="s">
        <v>34784</v>
      </c>
      <c r="C3419" t="s">
        <v>34846</v>
      </c>
      <c r="D3419" t="s">
        <v>37126</v>
      </c>
      <c r="E3419" t="s">
        <v>11426</v>
      </c>
      <c r="F3419" s="1" t="s">
        <v>37127</v>
      </c>
      <c r="G3419" s="1" t="s">
        <v>8</v>
      </c>
      <c r="H3419" s="1" t="s">
        <v>231</v>
      </c>
      <c r="I3419" s="1" t="s">
        <v>35342</v>
      </c>
      <c r="J3419" s="1" t="s">
        <v>34678</v>
      </c>
      <c r="K3419" t="s">
        <v>8</v>
      </c>
    </row>
    <row r="3420" spans="1:11" ht="27.6">
      <c r="A3420" t="s">
        <v>38439</v>
      </c>
      <c r="B3420" t="s">
        <v>34784</v>
      </c>
      <c r="C3420" t="s">
        <v>34846</v>
      </c>
      <c r="D3420" t="s">
        <v>37126</v>
      </c>
      <c r="E3420" t="s">
        <v>11427</v>
      </c>
      <c r="F3420" s="1" t="s">
        <v>37127</v>
      </c>
      <c r="G3420" s="1" t="s">
        <v>8</v>
      </c>
      <c r="H3420" s="1" t="s">
        <v>231</v>
      </c>
      <c r="I3420" s="1" t="s">
        <v>35342</v>
      </c>
      <c r="J3420" s="1" t="s">
        <v>34678</v>
      </c>
      <c r="K3420" t="s">
        <v>8</v>
      </c>
    </row>
    <row r="3421" spans="1:11" ht="27.6">
      <c r="A3421" t="s">
        <v>38440</v>
      </c>
      <c r="B3421" t="s">
        <v>34784</v>
      </c>
      <c r="C3421" t="s">
        <v>34846</v>
      </c>
      <c r="D3421" t="s">
        <v>37126</v>
      </c>
      <c r="E3421" t="s">
        <v>11428</v>
      </c>
      <c r="F3421" s="1" t="s">
        <v>37127</v>
      </c>
      <c r="G3421" s="1" t="s">
        <v>8</v>
      </c>
      <c r="H3421" s="1" t="s">
        <v>231</v>
      </c>
      <c r="I3421" s="1" t="s">
        <v>35342</v>
      </c>
      <c r="J3421" s="1" t="s">
        <v>34678</v>
      </c>
      <c r="K3421" t="s">
        <v>8</v>
      </c>
    </row>
    <row r="3422" spans="1:11" ht="27.6">
      <c r="A3422" t="s">
        <v>38441</v>
      </c>
      <c r="B3422" t="s">
        <v>34784</v>
      </c>
      <c r="C3422" t="s">
        <v>34846</v>
      </c>
      <c r="D3422" t="s">
        <v>37126</v>
      </c>
      <c r="E3422" t="s">
        <v>11429</v>
      </c>
      <c r="F3422" s="1" t="s">
        <v>37127</v>
      </c>
      <c r="G3422" s="1" t="s">
        <v>8</v>
      </c>
      <c r="H3422" s="1" t="s">
        <v>231</v>
      </c>
      <c r="I3422" s="1" t="s">
        <v>35342</v>
      </c>
      <c r="J3422" s="1" t="s">
        <v>34678</v>
      </c>
      <c r="K3422" t="s">
        <v>8</v>
      </c>
    </row>
    <row r="3423" spans="1:11" ht="27.6">
      <c r="A3423" t="s">
        <v>38442</v>
      </c>
      <c r="B3423" t="s">
        <v>34784</v>
      </c>
      <c r="C3423" t="s">
        <v>34846</v>
      </c>
      <c r="D3423" t="s">
        <v>37126</v>
      </c>
      <c r="E3423" t="s">
        <v>11430</v>
      </c>
      <c r="F3423" s="1" t="s">
        <v>37127</v>
      </c>
      <c r="G3423" s="1" t="s">
        <v>8</v>
      </c>
      <c r="H3423" s="1" t="s">
        <v>231</v>
      </c>
      <c r="I3423" s="1" t="s">
        <v>35342</v>
      </c>
      <c r="J3423" s="1" t="s">
        <v>34678</v>
      </c>
      <c r="K3423" t="s">
        <v>8</v>
      </c>
    </row>
    <row r="3424" spans="1:11" ht="27.6">
      <c r="A3424" t="s">
        <v>38443</v>
      </c>
      <c r="B3424" t="s">
        <v>34784</v>
      </c>
      <c r="C3424" t="s">
        <v>34846</v>
      </c>
      <c r="D3424" t="s">
        <v>37126</v>
      </c>
      <c r="E3424" t="s">
        <v>11431</v>
      </c>
      <c r="F3424" s="1" t="s">
        <v>37127</v>
      </c>
      <c r="G3424" s="1" t="s">
        <v>8</v>
      </c>
      <c r="H3424" s="1" t="s">
        <v>231</v>
      </c>
      <c r="I3424" s="1" t="s">
        <v>35342</v>
      </c>
      <c r="J3424" s="1" t="s">
        <v>34678</v>
      </c>
      <c r="K3424" t="s">
        <v>8</v>
      </c>
    </row>
    <row r="3425" spans="1:11" ht="27.6">
      <c r="A3425" t="s">
        <v>38444</v>
      </c>
      <c r="B3425" t="s">
        <v>34784</v>
      </c>
      <c r="C3425" t="s">
        <v>34846</v>
      </c>
      <c r="D3425" t="s">
        <v>37126</v>
      </c>
      <c r="E3425" t="s">
        <v>11432</v>
      </c>
      <c r="F3425" s="1" t="s">
        <v>37127</v>
      </c>
      <c r="G3425" s="1" t="s">
        <v>8</v>
      </c>
      <c r="H3425" s="1" t="s">
        <v>231</v>
      </c>
      <c r="I3425" s="1" t="s">
        <v>35342</v>
      </c>
      <c r="J3425" s="1" t="s">
        <v>34678</v>
      </c>
      <c r="K3425" t="s">
        <v>8</v>
      </c>
    </row>
    <row r="3426" spans="1:11" ht="27.6">
      <c r="A3426" t="s">
        <v>38445</v>
      </c>
      <c r="B3426" t="s">
        <v>34784</v>
      </c>
      <c r="C3426" t="s">
        <v>34846</v>
      </c>
      <c r="D3426" t="s">
        <v>37126</v>
      </c>
      <c r="E3426" t="s">
        <v>11433</v>
      </c>
      <c r="F3426" s="1" t="s">
        <v>37127</v>
      </c>
      <c r="G3426" s="1" t="s">
        <v>8</v>
      </c>
      <c r="H3426" s="1" t="s">
        <v>231</v>
      </c>
      <c r="I3426" s="1" t="s">
        <v>35342</v>
      </c>
      <c r="J3426" s="1" t="s">
        <v>34678</v>
      </c>
      <c r="K3426" t="s">
        <v>8</v>
      </c>
    </row>
    <row r="3427" spans="1:11" ht="27.6">
      <c r="A3427" t="s">
        <v>38446</v>
      </c>
      <c r="B3427" t="s">
        <v>34784</v>
      </c>
      <c r="C3427" t="s">
        <v>34846</v>
      </c>
      <c r="D3427" t="s">
        <v>37126</v>
      </c>
      <c r="E3427" t="s">
        <v>11434</v>
      </c>
      <c r="F3427" s="1" t="s">
        <v>37127</v>
      </c>
      <c r="G3427" s="1" t="s">
        <v>8</v>
      </c>
      <c r="H3427" s="1" t="s">
        <v>231</v>
      </c>
      <c r="I3427" s="1" t="s">
        <v>35342</v>
      </c>
      <c r="J3427" s="1" t="s">
        <v>34678</v>
      </c>
      <c r="K3427" t="s">
        <v>8</v>
      </c>
    </row>
    <row r="3428" spans="1:11" ht="27.6">
      <c r="A3428" t="s">
        <v>38447</v>
      </c>
      <c r="B3428" t="s">
        <v>34784</v>
      </c>
      <c r="C3428" t="s">
        <v>34846</v>
      </c>
      <c r="D3428" t="s">
        <v>37126</v>
      </c>
      <c r="E3428" t="s">
        <v>11435</v>
      </c>
      <c r="F3428" s="1" t="s">
        <v>37127</v>
      </c>
      <c r="G3428" s="1" t="s">
        <v>8</v>
      </c>
      <c r="H3428" s="1" t="s">
        <v>231</v>
      </c>
      <c r="I3428" s="1" t="s">
        <v>35342</v>
      </c>
      <c r="J3428" s="1" t="s">
        <v>34678</v>
      </c>
      <c r="K3428" t="s">
        <v>8</v>
      </c>
    </row>
    <row r="3429" spans="1:11" ht="27.6">
      <c r="A3429" t="s">
        <v>38448</v>
      </c>
      <c r="B3429" t="s">
        <v>34784</v>
      </c>
      <c r="C3429" t="s">
        <v>34846</v>
      </c>
      <c r="D3429" t="s">
        <v>37126</v>
      </c>
      <c r="E3429" t="s">
        <v>11436</v>
      </c>
      <c r="F3429" s="1" t="s">
        <v>37127</v>
      </c>
      <c r="G3429" s="1" t="s">
        <v>8</v>
      </c>
      <c r="H3429" s="1" t="s">
        <v>231</v>
      </c>
      <c r="I3429" s="1" t="s">
        <v>36581</v>
      </c>
      <c r="J3429" s="1" t="s">
        <v>34678</v>
      </c>
      <c r="K3429" t="s">
        <v>8</v>
      </c>
    </row>
    <row r="3430" spans="1:11" ht="27.6">
      <c r="A3430" t="s">
        <v>38449</v>
      </c>
      <c r="B3430" t="s">
        <v>34784</v>
      </c>
      <c r="C3430" t="s">
        <v>34846</v>
      </c>
      <c r="D3430" t="s">
        <v>37126</v>
      </c>
      <c r="E3430" t="s">
        <v>11437</v>
      </c>
      <c r="F3430" s="1" t="s">
        <v>37127</v>
      </c>
      <c r="G3430" s="1" t="s">
        <v>8</v>
      </c>
      <c r="H3430" s="1" t="s">
        <v>231</v>
      </c>
      <c r="I3430" s="1" t="s">
        <v>36581</v>
      </c>
      <c r="J3430" s="1" t="s">
        <v>34678</v>
      </c>
      <c r="K3430" t="s">
        <v>8</v>
      </c>
    </row>
    <row r="3431" spans="1:11" ht="27.6">
      <c r="A3431" t="s">
        <v>38450</v>
      </c>
      <c r="B3431" t="s">
        <v>34784</v>
      </c>
      <c r="C3431" t="s">
        <v>34846</v>
      </c>
      <c r="D3431" t="s">
        <v>37126</v>
      </c>
      <c r="E3431" t="s">
        <v>11438</v>
      </c>
      <c r="F3431" s="1" t="s">
        <v>37127</v>
      </c>
      <c r="G3431" s="1" t="s">
        <v>8</v>
      </c>
      <c r="H3431" s="1" t="s">
        <v>231</v>
      </c>
      <c r="I3431" s="1" t="s">
        <v>35342</v>
      </c>
      <c r="J3431" s="1" t="s">
        <v>34678</v>
      </c>
      <c r="K3431" t="s">
        <v>8</v>
      </c>
    </row>
    <row r="3432" spans="1:11" ht="27.6">
      <c r="A3432" t="s">
        <v>38451</v>
      </c>
      <c r="B3432" t="s">
        <v>34784</v>
      </c>
      <c r="C3432" t="s">
        <v>34846</v>
      </c>
      <c r="D3432" t="s">
        <v>37126</v>
      </c>
      <c r="E3432" t="s">
        <v>11439</v>
      </c>
      <c r="F3432" s="1" t="s">
        <v>37127</v>
      </c>
      <c r="G3432" s="1" t="s">
        <v>8</v>
      </c>
      <c r="H3432" s="1" t="s">
        <v>231</v>
      </c>
      <c r="I3432" s="1" t="s">
        <v>35342</v>
      </c>
      <c r="J3432" s="1" t="s">
        <v>34678</v>
      </c>
      <c r="K3432" t="s">
        <v>8</v>
      </c>
    </row>
    <row r="3433" spans="1:11" ht="27.6">
      <c r="A3433" t="s">
        <v>38452</v>
      </c>
      <c r="B3433" t="s">
        <v>34784</v>
      </c>
      <c r="C3433" t="s">
        <v>34846</v>
      </c>
      <c r="D3433" t="s">
        <v>37126</v>
      </c>
      <c r="E3433" t="s">
        <v>11440</v>
      </c>
      <c r="F3433" s="1" t="s">
        <v>37127</v>
      </c>
      <c r="G3433" s="1" t="s">
        <v>8</v>
      </c>
      <c r="H3433" s="1" t="s">
        <v>231</v>
      </c>
      <c r="I3433" s="1" t="s">
        <v>35342</v>
      </c>
      <c r="J3433" s="1" t="s">
        <v>34678</v>
      </c>
      <c r="K3433" t="s">
        <v>8</v>
      </c>
    </row>
    <row r="3434" spans="1:11" ht="27.6">
      <c r="A3434" t="s">
        <v>38453</v>
      </c>
      <c r="B3434" t="s">
        <v>34784</v>
      </c>
      <c r="C3434" t="s">
        <v>34846</v>
      </c>
      <c r="D3434" t="s">
        <v>37126</v>
      </c>
      <c r="E3434" t="s">
        <v>11441</v>
      </c>
      <c r="F3434" s="1" t="s">
        <v>37127</v>
      </c>
      <c r="G3434" s="1" t="s">
        <v>8</v>
      </c>
      <c r="H3434" s="1" t="s">
        <v>231</v>
      </c>
      <c r="I3434" s="1" t="s">
        <v>35342</v>
      </c>
      <c r="J3434" s="1" t="s">
        <v>34678</v>
      </c>
      <c r="K3434" t="s">
        <v>8</v>
      </c>
    </row>
    <row r="3435" spans="1:11" ht="27.6">
      <c r="A3435" t="s">
        <v>38454</v>
      </c>
      <c r="B3435" t="s">
        <v>34784</v>
      </c>
      <c r="C3435" t="s">
        <v>34846</v>
      </c>
      <c r="D3435" t="s">
        <v>37126</v>
      </c>
      <c r="E3435" t="s">
        <v>11442</v>
      </c>
      <c r="F3435" s="1" t="s">
        <v>37127</v>
      </c>
      <c r="G3435" s="1" t="s">
        <v>8</v>
      </c>
      <c r="H3435" s="1" t="s">
        <v>231</v>
      </c>
      <c r="I3435" s="1" t="s">
        <v>35342</v>
      </c>
      <c r="J3435" s="1" t="s">
        <v>34678</v>
      </c>
      <c r="K3435" t="s">
        <v>8</v>
      </c>
    </row>
    <row r="3436" spans="1:11" ht="27.6">
      <c r="A3436" t="s">
        <v>38455</v>
      </c>
      <c r="B3436" t="s">
        <v>34784</v>
      </c>
      <c r="C3436" t="s">
        <v>34846</v>
      </c>
      <c r="D3436" t="s">
        <v>37126</v>
      </c>
      <c r="E3436" t="s">
        <v>11443</v>
      </c>
      <c r="F3436" s="1" t="s">
        <v>37127</v>
      </c>
      <c r="G3436" s="1" t="s">
        <v>8</v>
      </c>
      <c r="H3436" s="1" t="s">
        <v>231</v>
      </c>
      <c r="I3436" s="1" t="s">
        <v>35342</v>
      </c>
      <c r="J3436" s="1" t="s">
        <v>34678</v>
      </c>
      <c r="K3436" t="s">
        <v>8</v>
      </c>
    </row>
    <row r="3437" spans="1:11" ht="27.6">
      <c r="A3437" t="s">
        <v>38456</v>
      </c>
      <c r="B3437" t="s">
        <v>34784</v>
      </c>
      <c r="C3437" t="s">
        <v>34846</v>
      </c>
      <c r="D3437" t="s">
        <v>37126</v>
      </c>
      <c r="E3437" t="s">
        <v>11444</v>
      </c>
      <c r="F3437" s="1" t="s">
        <v>37127</v>
      </c>
      <c r="G3437" s="1" t="s">
        <v>8</v>
      </c>
      <c r="H3437" s="1" t="s">
        <v>231</v>
      </c>
      <c r="I3437" s="1" t="s">
        <v>35342</v>
      </c>
      <c r="J3437" s="1" t="s">
        <v>34678</v>
      </c>
      <c r="K3437" t="s">
        <v>8</v>
      </c>
    </row>
    <row r="3438" spans="1:11" ht="27.6">
      <c r="A3438" t="s">
        <v>38457</v>
      </c>
      <c r="B3438" t="s">
        <v>34784</v>
      </c>
      <c r="C3438" t="s">
        <v>34846</v>
      </c>
      <c r="D3438" t="s">
        <v>37126</v>
      </c>
      <c r="E3438" t="s">
        <v>11445</v>
      </c>
      <c r="F3438" s="1" t="s">
        <v>37127</v>
      </c>
      <c r="G3438" s="1" t="s">
        <v>8</v>
      </c>
      <c r="H3438" s="1" t="s">
        <v>231</v>
      </c>
      <c r="I3438" s="1" t="s">
        <v>35342</v>
      </c>
      <c r="J3438" s="1" t="s">
        <v>34678</v>
      </c>
      <c r="K3438" t="s">
        <v>8</v>
      </c>
    </row>
    <row r="3439" spans="1:11" ht="27.6">
      <c r="A3439" t="s">
        <v>38458</v>
      </c>
      <c r="B3439" t="s">
        <v>34784</v>
      </c>
      <c r="C3439" t="s">
        <v>34846</v>
      </c>
      <c r="D3439" t="s">
        <v>37126</v>
      </c>
      <c r="E3439" t="s">
        <v>11446</v>
      </c>
      <c r="F3439" s="1" t="s">
        <v>37127</v>
      </c>
      <c r="G3439" s="1" t="s">
        <v>8</v>
      </c>
      <c r="H3439" s="1" t="s">
        <v>231</v>
      </c>
      <c r="I3439" s="1" t="s">
        <v>35342</v>
      </c>
      <c r="J3439" s="1" t="s">
        <v>34678</v>
      </c>
      <c r="K3439" t="s">
        <v>8</v>
      </c>
    </row>
    <row r="3440" spans="1:11" ht="27.6">
      <c r="A3440" t="s">
        <v>38459</v>
      </c>
      <c r="B3440" t="s">
        <v>34784</v>
      </c>
      <c r="C3440" t="s">
        <v>34846</v>
      </c>
      <c r="D3440" t="s">
        <v>37126</v>
      </c>
      <c r="E3440" t="s">
        <v>11447</v>
      </c>
      <c r="F3440" s="1" t="s">
        <v>37127</v>
      </c>
      <c r="G3440" s="1" t="s">
        <v>8</v>
      </c>
      <c r="H3440" s="1" t="s">
        <v>231</v>
      </c>
      <c r="I3440" s="1" t="s">
        <v>35342</v>
      </c>
      <c r="J3440" s="1" t="s">
        <v>34678</v>
      </c>
      <c r="K3440" t="s">
        <v>8</v>
      </c>
    </row>
    <row r="3441" spans="1:11" ht="27.6">
      <c r="A3441" t="s">
        <v>38460</v>
      </c>
      <c r="B3441" t="s">
        <v>34784</v>
      </c>
      <c r="C3441" t="s">
        <v>34846</v>
      </c>
      <c r="D3441" t="s">
        <v>37126</v>
      </c>
      <c r="E3441" t="s">
        <v>11448</v>
      </c>
      <c r="F3441" s="1" t="s">
        <v>37127</v>
      </c>
      <c r="G3441" s="1" t="s">
        <v>8</v>
      </c>
      <c r="H3441" s="1" t="s">
        <v>231</v>
      </c>
      <c r="I3441" s="1" t="s">
        <v>35342</v>
      </c>
      <c r="J3441" s="1" t="s">
        <v>34678</v>
      </c>
      <c r="K3441" t="s">
        <v>8</v>
      </c>
    </row>
    <row r="3442" spans="1:11" ht="27.6">
      <c r="A3442" t="s">
        <v>38461</v>
      </c>
      <c r="B3442" t="s">
        <v>34784</v>
      </c>
      <c r="C3442" t="s">
        <v>34846</v>
      </c>
      <c r="D3442" t="s">
        <v>37126</v>
      </c>
      <c r="E3442" t="s">
        <v>11449</v>
      </c>
      <c r="F3442" s="1" t="s">
        <v>37127</v>
      </c>
      <c r="G3442" s="1" t="s">
        <v>8</v>
      </c>
      <c r="H3442" s="1" t="s">
        <v>231</v>
      </c>
      <c r="I3442" s="1" t="s">
        <v>35342</v>
      </c>
      <c r="J3442" s="1" t="s">
        <v>34678</v>
      </c>
      <c r="K3442" t="s">
        <v>8</v>
      </c>
    </row>
    <row r="3443" spans="1:11" ht="27.6">
      <c r="A3443" t="s">
        <v>38462</v>
      </c>
      <c r="B3443" t="s">
        <v>34784</v>
      </c>
      <c r="C3443" t="s">
        <v>34846</v>
      </c>
      <c r="D3443" t="s">
        <v>37126</v>
      </c>
      <c r="E3443" t="s">
        <v>11450</v>
      </c>
      <c r="F3443" s="1" t="s">
        <v>37127</v>
      </c>
      <c r="G3443" s="1" t="s">
        <v>8</v>
      </c>
      <c r="H3443" s="1" t="s">
        <v>231</v>
      </c>
      <c r="I3443" s="1" t="s">
        <v>35342</v>
      </c>
      <c r="J3443" s="1" t="s">
        <v>34678</v>
      </c>
      <c r="K3443" t="s">
        <v>8</v>
      </c>
    </row>
    <row r="3444" spans="1:11" ht="27.6">
      <c r="A3444" t="s">
        <v>38463</v>
      </c>
      <c r="B3444" t="s">
        <v>34784</v>
      </c>
      <c r="C3444" t="s">
        <v>34846</v>
      </c>
      <c r="D3444" t="s">
        <v>37126</v>
      </c>
      <c r="E3444" t="s">
        <v>11451</v>
      </c>
      <c r="F3444" s="1" t="s">
        <v>37127</v>
      </c>
      <c r="G3444" s="1" t="s">
        <v>8</v>
      </c>
      <c r="H3444" s="1" t="s">
        <v>231</v>
      </c>
      <c r="I3444" s="1" t="s">
        <v>35342</v>
      </c>
      <c r="J3444" s="1" t="s">
        <v>34678</v>
      </c>
      <c r="K3444" t="s">
        <v>8</v>
      </c>
    </row>
    <row r="3445" spans="1:11" ht="27.6">
      <c r="A3445" t="s">
        <v>38464</v>
      </c>
      <c r="B3445" t="s">
        <v>34784</v>
      </c>
      <c r="C3445" t="s">
        <v>34846</v>
      </c>
      <c r="D3445" t="s">
        <v>37126</v>
      </c>
      <c r="E3445" t="s">
        <v>11452</v>
      </c>
      <c r="F3445" s="1" t="s">
        <v>37127</v>
      </c>
      <c r="G3445" s="1" t="s">
        <v>8</v>
      </c>
      <c r="H3445" s="1" t="s">
        <v>231</v>
      </c>
      <c r="I3445" s="1" t="s">
        <v>35342</v>
      </c>
      <c r="J3445" s="1" t="s">
        <v>34678</v>
      </c>
      <c r="K3445" t="s">
        <v>8</v>
      </c>
    </row>
    <row r="3446" spans="1:11" ht="27.6">
      <c r="A3446" t="s">
        <v>38465</v>
      </c>
      <c r="B3446" t="s">
        <v>34784</v>
      </c>
      <c r="C3446" t="s">
        <v>34846</v>
      </c>
      <c r="D3446" t="s">
        <v>37126</v>
      </c>
      <c r="E3446" t="s">
        <v>11453</v>
      </c>
      <c r="F3446" s="1" t="s">
        <v>37127</v>
      </c>
      <c r="G3446" s="1" t="s">
        <v>8</v>
      </c>
      <c r="H3446" s="1" t="s">
        <v>231</v>
      </c>
      <c r="I3446" s="1" t="s">
        <v>35342</v>
      </c>
      <c r="J3446" s="1" t="s">
        <v>34678</v>
      </c>
      <c r="K3446" t="s">
        <v>8</v>
      </c>
    </row>
    <row r="3447" spans="1:11" ht="27.6">
      <c r="A3447" t="s">
        <v>38466</v>
      </c>
      <c r="B3447" t="s">
        <v>34784</v>
      </c>
      <c r="C3447" t="s">
        <v>34846</v>
      </c>
      <c r="D3447" t="s">
        <v>37126</v>
      </c>
      <c r="E3447" t="s">
        <v>11454</v>
      </c>
      <c r="F3447" s="1" t="s">
        <v>37127</v>
      </c>
      <c r="G3447" s="1" t="s">
        <v>8</v>
      </c>
      <c r="H3447" s="1" t="s">
        <v>231</v>
      </c>
      <c r="I3447" s="1" t="s">
        <v>36581</v>
      </c>
      <c r="J3447" s="1" t="s">
        <v>34678</v>
      </c>
      <c r="K3447" t="s">
        <v>8</v>
      </c>
    </row>
    <row r="3448" spans="1:11" ht="27.6">
      <c r="A3448" t="s">
        <v>38467</v>
      </c>
      <c r="B3448" t="s">
        <v>34784</v>
      </c>
      <c r="C3448" t="s">
        <v>34846</v>
      </c>
      <c r="D3448" t="s">
        <v>37126</v>
      </c>
      <c r="E3448" t="s">
        <v>11455</v>
      </c>
      <c r="F3448" s="1" t="s">
        <v>37127</v>
      </c>
      <c r="G3448" s="1" t="s">
        <v>8</v>
      </c>
      <c r="H3448" s="1" t="s">
        <v>231</v>
      </c>
      <c r="I3448" s="1" t="s">
        <v>36581</v>
      </c>
      <c r="J3448" s="1" t="s">
        <v>34678</v>
      </c>
      <c r="K3448" t="s">
        <v>8</v>
      </c>
    </row>
    <row r="3449" spans="1:11" ht="27.6">
      <c r="A3449" t="s">
        <v>38468</v>
      </c>
      <c r="B3449" t="s">
        <v>34784</v>
      </c>
      <c r="C3449" t="s">
        <v>34846</v>
      </c>
      <c r="D3449" t="s">
        <v>37126</v>
      </c>
      <c r="E3449" t="s">
        <v>11456</v>
      </c>
      <c r="F3449" s="1" t="s">
        <v>37127</v>
      </c>
      <c r="G3449" s="1" t="s">
        <v>8</v>
      </c>
      <c r="H3449" s="1" t="s">
        <v>231</v>
      </c>
      <c r="I3449" s="1" t="s">
        <v>36581</v>
      </c>
      <c r="J3449" s="1" t="s">
        <v>34678</v>
      </c>
      <c r="K3449" t="s">
        <v>8</v>
      </c>
    </row>
    <row r="3450" spans="1:11" ht="27.6">
      <c r="A3450" t="s">
        <v>38469</v>
      </c>
      <c r="B3450" t="s">
        <v>34784</v>
      </c>
      <c r="C3450" t="s">
        <v>34846</v>
      </c>
      <c r="D3450" t="s">
        <v>37126</v>
      </c>
      <c r="E3450" t="s">
        <v>11457</v>
      </c>
      <c r="F3450" s="1" t="s">
        <v>37127</v>
      </c>
      <c r="G3450" s="1" t="s">
        <v>8</v>
      </c>
      <c r="H3450" s="1" t="s">
        <v>231</v>
      </c>
      <c r="I3450" s="1" t="s">
        <v>36581</v>
      </c>
      <c r="J3450" s="1" t="s">
        <v>34678</v>
      </c>
      <c r="K3450" t="s">
        <v>8</v>
      </c>
    </row>
    <row r="3451" spans="1:11" ht="27.6">
      <c r="A3451" t="s">
        <v>38470</v>
      </c>
      <c r="B3451" t="s">
        <v>34784</v>
      </c>
      <c r="C3451" t="s">
        <v>34846</v>
      </c>
      <c r="D3451" t="s">
        <v>37126</v>
      </c>
      <c r="E3451" t="s">
        <v>11458</v>
      </c>
      <c r="F3451" s="1" t="s">
        <v>37127</v>
      </c>
      <c r="G3451" s="1" t="s">
        <v>8</v>
      </c>
      <c r="H3451" s="1" t="s">
        <v>231</v>
      </c>
      <c r="I3451" s="1" t="s">
        <v>36581</v>
      </c>
      <c r="J3451" s="1" t="s">
        <v>34678</v>
      </c>
      <c r="K3451" t="s">
        <v>8</v>
      </c>
    </row>
    <row r="3452" spans="1:11" ht="27.6">
      <c r="A3452" t="s">
        <v>38471</v>
      </c>
      <c r="B3452" t="s">
        <v>34784</v>
      </c>
      <c r="C3452" t="s">
        <v>34846</v>
      </c>
      <c r="D3452" t="s">
        <v>37126</v>
      </c>
      <c r="E3452" t="s">
        <v>11459</v>
      </c>
      <c r="F3452" s="1" t="s">
        <v>37127</v>
      </c>
      <c r="G3452" s="1" t="s">
        <v>8</v>
      </c>
      <c r="H3452" s="1" t="s">
        <v>231</v>
      </c>
      <c r="I3452" s="1" t="s">
        <v>36581</v>
      </c>
      <c r="J3452" s="1" t="s">
        <v>34678</v>
      </c>
      <c r="K3452" t="s">
        <v>8</v>
      </c>
    </row>
    <row r="3453" spans="1:11" ht="27.6">
      <c r="A3453" t="s">
        <v>38472</v>
      </c>
      <c r="B3453" t="s">
        <v>34784</v>
      </c>
      <c r="C3453" t="s">
        <v>34846</v>
      </c>
      <c r="D3453" t="s">
        <v>37126</v>
      </c>
      <c r="E3453" t="s">
        <v>11460</v>
      </c>
      <c r="F3453" s="1" t="s">
        <v>37127</v>
      </c>
      <c r="G3453" s="1" t="s">
        <v>8</v>
      </c>
      <c r="H3453" s="1" t="s">
        <v>231</v>
      </c>
      <c r="I3453" s="1" t="s">
        <v>36581</v>
      </c>
      <c r="J3453" s="1" t="s">
        <v>34678</v>
      </c>
      <c r="K3453" t="s">
        <v>8</v>
      </c>
    </row>
    <row r="3454" spans="1:11" ht="27.6">
      <c r="A3454" t="s">
        <v>38473</v>
      </c>
      <c r="B3454" t="s">
        <v>34784</v>
      </c>
      <c r="C3454" t="s">
        <v>34846</v>
      </c>
      <c r="D3454" t="s">
        <v>37126</v>
      </c>
      <c r="E3454" t="s">
        <v>11461</v>
      </c>
      <c r="F3454" s="1" t="s">
        <v>37127</v>
      </c>
      <c r="G3454" s="1" t="s">
        <v>8</v>
      </c>
      <c r="H3454" s="1" t="s">
        <v>231</v>
      </c>
      <c r="I3454" s="1" t="s">
        <v>36581</v>
      </c>
      <c r="J3454" s="1" t="s">
        <v>34678</v>
      </c>
      <c r="K3454" t="s">
        <v>8</v>
      </c>
    </row>
    <row r="3455" spans="1:11" ht="27.6">
      <c r="A3455" t="s">
        <v>38474</v>
      </c>
      <c r="B3455" t="s">
        <v>34784</v>
      </c>
      <c r="C3455" t="s">
        <v>34846</v>
      </c>
      <c r="D3455" t="s">
        <v>37126</v>
      </c>
      <c r="E3455" t="s">
        <v>11462</v>
      </c>
      <c r="F3455" s="1" t="s">
        <v>37127</v>
      </c>
      <c r="G3455" s="1" t="s">
        <v>8</v>
      </c>
      <c r="H3455" s="1" t="s">
        <v>231</v>
      </c>
      <c r="I3455" s="1" t="s">
        <v>36581</v>
      </c>
      <c r="J3455" s="1" t="s">
        <v>34678</v>
      </c>
      <c r="K3455" t="s">
        <v>8</v>
      </c>
    </row>
    <row r="3456" spans="1:11" ht="27.6">
      <c r="A3456" t="s">
        <v>38475</v>
      </c>
      <c r="B3456" t="s">
        <v>34784</v>
      </c>
      <c r="C3456" t="s">
        <v>34846</v>
      </c>
      <c r="D3456" t="s">
        <v>37126</v>
      </c>
      <c r="E3456" t="s">
        <v>11463</v>
      </c>
      <c r="F3456" s="1" t="s">
        <v>37127</v>
      </c>
      <c r="G3456" s="1" t="s">
        <v>8</v>
      </c>
      <c r="H3456" s="1" t="s">
        <v>231</v>
      </c>
      <c r="I3456" s="1" t="s">
        <v>35342</v>
      </c>
      <c r="J3456" s="1" t="s">
        <v>34678</v>
      </c>
      <c r="K3456" t="s">
        <v>8</v>
      </c>
    </row>
    <row r="3457" spans="1:11" ht="27.6">
      <c r="A3457" t="s">
        <v>38476</v>
      </c>
      <c r="B3457" t="s">
        <v>34784</v>
      </c>
      <c r="C3457" t="s">
        <v>34846</v>
      </c>
      <c r="D3457" t="s">
        <v>37126</v>
      </c>
      <c r="E3457" t="s">
        <v>11464</v>
      </c>
      <c r="F3457" s="1" t="s">
        <v>37127</v>
      </c>
      <c r="G3457" s="1" t="s">
        <v>8</v>
      </c>
      <c r="H3457" s="1" t="s">
        <v>231</v>
      </c>
      <c r="I3457" s="1" t="s">
        <v>35342</v>
      </c>
      <c r="J3457" s="1" t="s">
        <v>34678</v>
      </c>
      <c r="K3457" t="s">
        <v>8</v>
      </c>
    </row>
    <row r="3458" spans="1:11" ht="27.6">
      <c r="A3458" t="s">
        <v>38477</v>
      </c>
      <c r="B3458" t="s">
        <v>34784</v>
      </c>
      <c r="C3458" t="s">
        <v>34846</v>
      </c>
      <c r="D3458" t="s">
        <v>37126</v>
      </c>
      <c r="E3458" t="s">
        <v>11465</v>
      </c>
      <c r="F3458" s="1" t="s">
        <v>37127</v>
      </c>
      <c r="G3458" s="1" t="s">
        <v>8</v>
      </c>
      <c r="H3458" s="1" t="s">
        <v>231</v>
      </c>
      <c r="I3458" s="1" t="s">
        <v>35342</v>
      </c>
      <c r="J3458" s="1" t="s">
        <v>34675</v>
      </c>
      <c r="K3458" t="s">
        <v>8</v>
      </c>
    </row>
    <row r="3459" spans="1:11" ht="27.6">
      <c r="A3459" t="s">
        <v>38478</v>
      </c>
      <c r="B3459" t="s">
        <v>34784</v>
      </c>
      <c r="C3459" t="s">
        <v>34846</v>
      </c>
      <c r="D3459" t="s">
        <v>37126</v>
      </c>
      <c r="E3459" t="s">
        <v>11467</v>
      </c>
      <c r="F3459" s="1" t="s">
        <v>37127</v>
      </c>
      <c r="G3459" s="1" t="s">
        <v>8</v>
      </c>
      <c r="H3459" s="1" t="s">
        <v>231</v>
      </c>
      <c r="I3459" s="1" t="s">
        <v>35342</v>
      </c>
      <c r="J3459" s="1" t="s">
        <v>34675</v>
      </c>
      <c r="K3459" t="s">
        <v>8</v>
      </c>
    </row>
    <row r="3460" spans="1:11" ht="27.6">
      <c r="A3460" t="s">
        <v>38479</v>
      </c>
      <c r="B3460" t="s">
        <v>34784</v>
      </c>
      <c r="C3460" t="s">
        <v>34846</v>
      </c>
      <c r="D3460" t="s">
        <v>37126</v>
      </c>
      <c r="E3460" t="s">
        <v>11468</v>
      </c>
      <c r="F3460" s="1" t="s">
        <v>37127</v>
      </c>
      <c r="G3460" s="1" t="s">
        <v>8</v>
      </c>
      <c r="H3460" s="1" t="s">
        <v>231</v>
      </c>
      <c r="I3460" s="1" t="s">
        <v>35342</v>
      </c>
      <c r="J3460" s="1" t="s">
        <v>34675</v>
      </c>
      <c r="K3460" t="s">
        <v>8</v>
      </c>
    </row>
    <row r="3461" spans="1:11" ht="27.6">
      <c r="A3461" t="s">
        <v>38480</v>
      </c>
      <c r="B3461" t="s">
        <v>34784</v>
      </c>
      <c r="C3461" t="s">
        <v>34846</v>
      </c>
      <c r="D3461" t="s">
        <v>37126</v>
      </c>
      <c r="E3461" t="s">
        <v>11469</v>
      </c>
      <c r="F3461" s="1" t="s">
        <v>37127</v>
      </c>
      <c r="G3461" s="1" t="s">
        <v>8</v>
      </c>
      <c r="H3461" s="1" t="s">
        <v>231</v>
      </c>
      <c r="I3461" s="1" t="s">
        <v>35342</v>
      </c>
      <c r="J3461" s="1" t="s">
        <v>34675</v>
      </c>
      <c r="K3461" t="s">
        <v>8</v>
      </c>
    </row>
    <row r="3462" spans="1:11" ht="27.6">
      <c r="A3462" t="s">
        <v>38481</v>
      </c>
      <c r="B3462" t="s">
        <v>34784</v>
      </c>
      <c r="C3462" t="s">
        <v>34846</v>
      </c>
      <c r="D3462" t="s">
        <v>37126</v>
      </c>
      <c r="E3462" t="s">
        <v>11470</v>
      </c>
      <c r="F3462" s="1" t="s">
        <v>37127</v>
      </c>
      <c r="G3462" s="1" t="s">
        <v>8</v>
      </c>
      <c r="H3462" s="1" t="s">
        <v>231</v>
      </c>
      <c r="I3462" s="1" t="s">
        <v>35342</v>
      </c>
      <c r="J3462" s="1" t="s">
        <v>34675</v>
      </c>
      <c r="K3462" t="s">
        <v>8</v>
      </c>
    </row>
    <row r="3463" spans="1:11" ht="27.6">
      <c r="A3463" t="s">
        <v>38482</v>
      </c>
      <c r="B3463" t="s">
        <v>34784</v>
      </c>
      <c r="C3463" t="s">
        <v>34846</v>
      </c>
      <c r="D3463" t="s">
        <v>37126</v>
      </c>
      <c r="E3463" t="s">
        <v>11471</v>
      </c>
      <c r="F3463" s="1" t="s">
        <v>37127</v>
      </c>
      <c r="G3463" s="1" t="s">
        <v>8</v>
      </c>
      <c r="H3463" s="1" t="s">
        <v>231</v>
      </c>
      <c r="I3463" s="1" t="s">
        <v>35342</v>
      </c>
      <c r="J3463" s="1" t="s">
        <v>34675</v>
      </c>
      <c r="K3463" t="s">
        <v>8</v>
      </c>
    </row>
    <row r="3464" spans="1:11" ht="27.6">
      <c r="A3464" t="s">
        <v>38483</v>
      </c>
      <c r="B3464" t="s">
        <v>34784</v>
      </c>
      <c r="C3464" t="s">
        <v>34846</v>
      </c>
      <c r="D3464" t="s">
        <v>37126</v>
      </c>
      <c r="E3464" t="s">
        <v>11473</v>
      </c>
      <c r="F3464" s="1" t="s">
        <v>37127</v>
      </c>
      <c r="G3464" s="1" t="s">
        <v>8</v>
      </c>
      <c r="H3464" s="1" t="s">
        <v>231</v>
      </c>
      <c r="I3464" s="1" t="s">
        <v>35342</v>
      </c>
      <c r="J3464" s="1" t="s">
        <v>34675</v>
      </c>
      <c r="K3464" t="s">
        <v>8</v>
      </c>
    </row>
    <row r="3465" spans="1:11" ht="27.6">
      <c r="A3465" t="s">
        <v>38484</v>
      </c>
      <c r="B3465" t="s">
        <v>34784</v>
      </c>
      <c r="C3465" t="s">
        <v>34846</v>
      </c>
      <c r="D3465" t="s">
        <v>37126</v>
      </c>
      <c r="E3465" t="s">
        <v>11474</v>
      </c>
      <c r="F3465" s="1" t="s">
        <v>37127</v>
      </c>
      <c r="G3465" s="1" t="s">
        <v>8</v>
      </c>
      <c r="H3465" s="1" t="s">
        <v>231</v>
      </c>
      <c r="I3465" s="1" t="s">
        <v>35342</v>
      </c>
      <c r="J3465" s="1" t="s">
        <v>34675</v>
      </c>
      <c r="K3465" t="s">
        <v>8</v>
      </c>
    </row>
    <row r="3466" spans="1:11" ht="27.6">
      <c r="A3466" t="s">
        <v>38485</v>
      </c>
      <c r="B3466" t="s">
        <v>34784</v>
      </c>
      <c r="C3466" t="s">
        <v>34846</v>
      </c>
      <c r="D3466" t="s">
        <v>37126</v>
      </c>
      <c r="E3466" t="s">
        <v>11475</v>
      </c>
      <c r="F3466" s="1" t="s">
        <v>37127</v>
      </c>
      <c r="G3466" s="1" t="s">
        <v>8</v>
      </c>
      <c r="H3466" s="1" t="s">
        <v>231</v>
      </c>
      <c r="I3466" s="1" t="s">
        <v>35342</v>
      </c>
      <c r="J3466" s="1" t="s">
        <v>34675</v>
      </c>
      <c r="K3466" t="s">
        <v>8</v>
      </c>
    </row>
    <row r="3467" spans="1:11" ht="27.6">
      <c r="A3467" t="s">
        <v>38486</v>
      </c>
      <c r="B3467" t="s">
        <v>34784</v>
      </c>
      <c r="C3467" t="s">
        <v>34846</v>
      </c>
      <c r="D3467" t="s">
        <v>37126</v>
      </c>
      <c r="E3467" t="s">
        <v>11476</v>
      </c>
      <c r="F3467" s="1" t="s">
        <v>37127</v>
      </c>
      <c r="G3467" s="1" t="s">
        <v>8</v>
      </c>
      <c r="H3467" s="1" t="s">
        <v>231</v>
      </c>
      <c r="I3467" s="1" t="s">
        <v>35342</v>
      </c>
      <c r="J3467" s="1" t="s">
        <v>34675</v>
      </c>
      <c r="K3467" t="s">
        <v>8</v>
      </c>
    </row>
    <row r="3468" spans="1:11" ht="27.6">
      <c r="A3468" t="s">
        <v>38487</v>
      </c>
      <c r="B3468" t="s">
        <v>34784</v>
      </c>
      <c r="C3468" t="s">
        <v>34846</v>
      </c>
      <c r="D3468" t="s">
        <v>37126</v>
      </c>
      <c r="E3468" t="s">
        <v>11477</v>
      </c>
      <c r="F3468" s="1" t="s">
        <v>37127</v>
      </c>
      <c r="G3468" s="1" t="s">
        <v>8</v>
      </c>
      <c r="H3468" s="1" t="s">
        <v>231</v>
      </c>
      <c r="I3468" s="1" t="s">
        <v>35342</v>
      </c>
      <c r="J3468" s="1" t="s">
        <v>34675</v>
      </c>
      <c r="K3468" t="s">
        <v>8</v>
      </c>
    </row>
    <row r="3469" spans="1:11" ht="27.6">
      <c r="A3469" t="s">
        <v>38488</v>
      </c>
      <c r="B3469" t="s">
        <v>34784</v>
      </c>
      <c r="C3469" t="s">
        <v>34846</v>
      </c>
      <c r="D3469" t="s">
        <v>37126</v>
      </c>
      <c r="E3469" t="s">
        <v>11478</v>
      </c>
      <c r="F3469" s="1" t="s">
        <v>37127</v>
      </c>
      <c r="G3469" s="1" t="s">
        <v>8</v>
      </c>
      <c r="H3469" s="1" t="s">
        <v>231</v>
      </c>
      <c r="I3469" s="1" t="s">
        <v>35342</v>
      </c>
      <c r="J3469" s="1" t="s">
        <v>34675</v>
      </c>
      <c r="K3469" t="s">
        <v>8</v>
      </c>
    </row>
    <row r="3470" spans="1:11" ht="27.6">
      <c r="A3470" t="s">
        <v>38489</v>
      </c>
      <c r="B3470" t="s">
        <v>34784</v>
      </c>
      <c r="C3470" t="s">
        <v>34846</v>
      </c>
      <c r="D3470" t="s">
        <v>37126</v>
      </c>
      <c r="E3470" t="s">
        <v>11479</v>
      </c>
      <c r="F3470" s="1" t="s">
        <v>37127</v>
      </c>
      <c r="G3470" s="1" t="s">
        <v>8</v>
      </c>
      <c r="H3470" s="1" t="s">
        <v>231</v>
      </c>
      <c r="I3470" s="1" t="s">
        <v>35342</v>
      </c>
      <c r="J3470" s="1" t="s">
        <v>34675</v>
      </c>
      <c r="K3470" t="s">
        <v>8</v>
      </c>
    </row>
    <row r="3471" spans="1:11" ht="27.6">
      <c r="A3471" t="s">
        <v>38490</v>
      </c>
      <c r="B3471" t="s">
        <v>34784</v>
      </c>
      <c r="C3471" t="s">
        <v>34846</v>
      </c>
      <c r="D3471" t="s">
        <v>37126</v>
      </c>
      <c r="E3471" t="s">
        <v>11480</v>
      </c>
      <c r="F3471" s="1" t="s">
        <v>37127</v>
      </c>
      <c r="G3471" s="1" t="s">
        <v>8</v>
      </c>
      <c r="H3471" s="1" t="s">
        <v>231</v>
      </c>
      <c r="I3471" s="1" t="s">
        <v>35342</v>
      </c>
      <c r="J3471" s="1" t="s">
        <v>34675</v>
      </c>
      <c r="K3471" t="s">
        <v>8</v>
      </c>
    </row>
    <row r="3472" spans="1:11" ht="27.6">
      <c r="A3472" t="s">
        <v>38491</v>
      </c>
      <c r="B3472" t="s">
        <v>34784</v>
      </c>
      <c r="C3472" t="s">
        <v>34846</v>
      </c>
      <c r="D3472" t="s">
        <v>37126</v>
      </c>
      <c r="E3472" t="s">
        <v>11481</v>
      </c>
      <c r="F3472" s="1" t="s">
        <v>37127</v>
      </c>
      <c r="G3472" s="1" t="s">
        <v>8</v>
      </c>
      <c r="H3472" s="1" t="s">
        <v>231</v>
      </c>
      <c r="I3472" s="1" t="s">
        <v>35342</v>
      </c>
      <c r="J3472" s="1" t="s">
        <v>34675</v>
      </c>
      <c r="K3472" t="s">
        <v>8</v>
      </c>
    </row>
    <row r="3473" spans="1:11" ht="27.6">
      <c r="A3473" t="s">
        <v>38492</v>
      </c>
      <c r="B3473" t="s">
        <v>34784</v>
      </c>
      <c r="C3473" t="s">
        <v>34846</v>
      </c>
      <c r="D3473" t="s">
        <v>37126</v>
      </c>
      <c r="E3473" t="s">
        <v>11482</v>
      </c>
      <c r="F3473" s="1" t="s">
        <v>37127</v>
      </c>
      <c r="G3473" s="1" t="s">
        <v>8</v>
      </c>
      <c r="H3473" s="1" t="s">
        <v>231</v>
      </c>
      <c r="I3473" s="1" t="s">
        <v>35342</v>
      </c>
      <c r="J3473" s="1" t="s">
        <v>34675</v>
      </c>
      <c r="K3473" t="s">
        <v>8</v>
      </c>
    </row>
    <row r="3474" spans="1:11" ht="27.6">
      <c r="A3474" t="s">
        <v>38493</v>
      </c>
      <c r="B3474" t="s">
        <v>34784</v>
      </c>
      <c r="C3474" t="s">
        <v>34846</v>
      </c>
      <c r="D3474" t="s">
        <v>37126</v>
      </c>
      <c r="E3474" t="s">
        <v>11483</v>
      </c>
      <c r="F3474" s="1" t="s">
        <v>37127</v>
      </c>
      <c r="G3474" s="1" t="s">
        <v>8</v>
      </c>
      <c r="H3474" s="1" t="s">
        <v>231</v>
      </c>
      <c r="I3474" s="1" t="s">
        <v>35342</v>
      </c>
      <c r="J3474" s="1" t="s">
        <v>34675</v>
      </c>
      <c r="K3474" t="s">
        <v>8</v>
      </c>
    </row>
    <row r="3475" spans="1:11" ht="27.6">
      <c r="A3475" t="s">
        <v>38494</v>
      </c>
      <c r="B3475" t="s">
        <v>34784</v>
      </c>
      <c r="C3475" t="s">
        <v>34846</v>
      </c>
      <c r="D3475" t="s">
        <v>37126</v>
      </c>
      <c r="E3475" t="s">
        <v>11484</v>
      </c>
      <c r="F3475" s="1" t="s">
        <v>37127</v>
      </c>
      <c r="G3475" s="1" t="s">
        <v>8</v>
      </c>
      <c r="H3475" s="1" t="s">
        <v>231</v>
      </c>
      <c r="I3475" s="1" t="s">
        <v>35342</v>
      </c>
      <c r="J3475" s="1" t="s">
        <v>34675</v>
      </c>
      <c r="K3475" t="s">
        <v>8</v>
      </c>
    </row>
    <row r="3476" spans="1:11" ht="27.6">
      <c r="A3476" t="s">
        <v>38495</v>
      </c>
      <c r="B3476" t="s">
        <v>34784</v>
      </c>
      <c r="C3476" t="s">
        <v>34846</v>
      </c>
      <c r="D3476" t="s">
        <v>37126</v>
      </c>
      <c r="E3476" t="s">
        <v>11485</v>
      </c>
      <c r="F3476" s="1" t="s">
        <v>37127</v>
      </c>
      <c r="G3476" s="1" t="s">
        <v>8</v>
      </c>
      <c r="H3476" s="1" t="s">
        <v>231</v>
      </c>
      <c r="I3476" s="1" t="s">
        <v>35342</v>
      </c>
      <c r="J3476" s="1" t="s">
        <v>34675</v>
      </c>
      <c r="K3476" t="s">
        <v>8</v>
      </c>
    </row>
    <row r="3477" spans="1:11" ht="27.6">
      <c r="A3477" t="s">
        <v>38496</v>
      </c>
      <c r="B3477" t="s">
        <v>34784</v>
      </c>
      <c r="C3477" t="s">
        <v>34846</v>
      </c>
      <c r="D3477" t="s">
        <v>37126</v>
      </c>
      <c r="E3477" t="s">
        <v>11486</v>
      </c>
      <c r="F3477" s="1" t="s">
        <v>37127</v>
      </c>
      <c r="G3477" s="1" t="s">
        <v>8</v>
      </c>
      <c r="H3477" s="1" t="s">
        <v>231</v>
      </c>
      <c r="I3477" s="1" t="s">
        <v>35342</v>
      </c>
      <c r="J3477" s="1" t="s">
        <v>34675</v>
      </c>
      <c r="K3477" t="s">
        <v>8</v>
      </c>
    </row>
    <row r="3478" spans="1:11" ht="27.6">
      <c r="A3478" t="s">
        <v>38497</v>
      </c>
      <c r="B3478" t="s">
        <v>34784</v>
      </c>
      <c r="C3478" t="s">
        <v>34846</v>
      </c>
      <c r="D3478" t="s">
        <v>37126</v>
      </c>
      <c r="E3478" t="s">
        <v>11487</v>
      </c>
      <c r="F3478" s="1" t="s">
        <v>37127</v>
      </c>
      <c r="G3478" s="1" t="s">
        <v>8</v>
      </c>
      <c r="H3478" s="1" t="s">
        <v>231</v>
      </c>
      <c r="I3478" s="1" t="s">
        <v>35342</v>
      </c>
      <c r="J3478" s="1" t="s">
        <v>34675</v>
      </c>
      <c r="K3478" t="s">
        <v>8</v>
      </c>
    </row>
    <row r="3479" spans="1:11" ht="27.6">
      <c r="A3479" t="s">
        <v>38498</v>
      </c>
      <c r="B3479" t="s">
        <v>34784</v>
      </c>
      <c r="C3479" t="s">
        <v>34846</v>
      </c>
      <c r="D3479" t="s">
        <v>37126</v>
      </c>
      <c r="E3479" t="s">
        <v>11488</v>
      </c>
      <c r="F3479" s="1" t="s">
        <v>37127</v>
      </c>
      <c r="G3479" s="1" t="s">
        <v>8</v>
      </c>
      <c r="H3479" s="1" t="s">
        <v>231</v>
      </c>
      <c r="I3479" s="1" t="s">
        <v>35342</v>
      </c>
      <c r="J3479" s="1" t="s">
        <v>34675</v>
      </c>
      <c r="K3479" t="s">
        <v>8</v>
      </c>
    </row>
    <row r="3480" spans="1:11" ht="27.6">
      <c r="A3480" t="s">
        <v>38499</v>
      </c>
      <c r="B3480" t="s">
        <v>34784</v>
      </c>
      <c r="C3480" t="s">
        <v>34846</v>
      </c>
      <c r="D3480" t="s">
        <v>37126</v>
      </c>
      <c r="E3480" t="s">
        <v>11489</v>
      </c>
      <c r="F3480" s="1" t="s">
        <v>37127</v>
      </c>
      <c r="G3480" s="1" t="s">
        <v>8</v>
      </c>
      <c r="H3480" s="1" t="s">
        <v>231</v>
      </c>
      <c r="I3480" s="1" t="s">
        <v>35342</v>
      </c>
      <c r="J3480" s="1" t="s">
        <v>34675</v>
      </c>
      <c r="K3480" t="s">
        <v>8</v>
      </c>
    </row>
    <row r="3481" spans="1:11" ht="27.6">
      <c r="A3481" t="s">
        <v>38500</v>
      </c>
      <c r="B3481" t="s">
        <v>34784</v>
      </c>
      <c r="C3481" t="s">
        <v>34846</v>
      </c>
      <c r="D3481" t="s">
        <v>37126</v>
      </c>
      <c r="E3481" t="s">
        <v>11490</v>
      </c>
      <c r="F3481" s="1" t="s">
        <v>37127</v>
      </c>
      <c r="G3481" s="1" t="s">
        <v>8</v>
      </c>
      <c r="H3481" s="1" t="s">
        <v>231</v>
      </c>
      <c r="I3481" s="1" t="s">
        <v>35342</v>
      </c>
      <c r="J3481" s="1" t="s">
        <v>34675</v>
      </c>
      <c r="K3481" t="s">
        <v>8</v>
      </c>
    </row>
    <row r="3482" spans="1:11" ht="27.6">
      <c r="A3482" t="s">
        <v>38501</v>
      </c>
      <c r="B3482" t="s">
        <v>34784</v>
      </c>
      <c r="C3482" t="s">
        <v>34846</v>
      </c>
      <c r="D3482" t="s">
        <v>37126</v>
      </c>
      <c r="E3482" t="s">
        <v>11491</v>
      </c>
      <c r="F3482" s="1" t="s">
        <v>37127</v>
      </c>
      <c r="G3482" s="1" t="s">
        <v>8</v>
      </c>
      <c r="H3482" s="1" t="s">
        <v>231</v>
      </c>
      <c r="I3482" s="1" t="s">
        <v>35342</v>
      </c>
      <c r="J3482" s="1" t="s">
        <v>34675</v>
      </c>
      <c r="K3482" t="s">
        <v>8</v>
      </c>
    </row>
    <row r="3483" spans="1:11" ht="27.6">
      <c r="A3483" t="s">
        <v>38502</v>
      </c>
      <c r="B3483" t="s">
        <v>34784</v>
      </c>
      <c r="C3483" t="s">
        <v>34846</v>
      </c>
      <c r="D3483" t="s">
        <v>37126</v>
      </c>
      <c r="E3483" t="s">
        <v>11492</v>
      </c>
      <c r="F3483" s="1" t="s">
        <v>37127</v>
      </c>
      <c r="G3483" s="1" t="s">
        <v>8</v>
      </c>
      <c r="H3483" s="1" t="s">
        <v>231</v>
      </c>
      <c r="I3483" s="1" t="s">
        <v>35342</v>
      </c>
      <c r="J3483" s="1" t="s">
        <v>34675</v>
      </c>
      <c r="K3483" t="s">
        <v>8</v>
      </c>
    </row>
    <row r="3484" spans="1:11" ht="27.6">
      <c r="A3484" t="s">
        <v>38503</v>
      </c>
      <c r="B3484" t="s">
        <v>34784</v>
      </c>
      <c r="C3484" t="s">
        <v>34846</v>
      </c>
      <c r="D3484" t="s">
        <v>37126</v>
      </c>
      <c r="E3484" t="s">
        <v>11493</v>
      </c>
      <c r="F3484" s="1" t="s">
        <v>37127</v>
      </c>
      <c r="G3484" s="1" t="s">
        <v>8</v>
      </c>
      <c r="H3484" s="1" t="s">
        <v>231</v>
      </c>
      <c r="I3484" s="1" t="s">
        <v>35342</v>
      </c>
      <c r="J3484" s="1" t="s">
        <v>34675</v>
      </c>
      <c r="K3484" t="s">
        <v>8</v>
      </c>
    </row>
    <row r="3485" spans="1:11" ht="27.6">
      <c r="A3485" t="s">
        <v>38504</v>
      </c>
      <c r="B3485" t="s">
        <v>34784</v>
      </c>
      <c r="C3485" t="s">
        <v>34846</v>
      </c>
      <c r="D3485" t="s">
        <v>37126</v>
      </c>
      <c r="E3485" t="s">
        <v>11494</v>
      </c>
      <c r="F3485" s="1" t="s">
        <v>37127</v>
      </c>
      <c r="G3485" s="1" t="s">
        <v>8</v>
      </c>
      <c r="H3485" s="1" t="s">
        <v>231</v>
      </c>
      <c r="I3485" s="1" t="s">
        <v>35342</v>
      </c>
      <c r="J3485" s="1" t="s">
        <v>34675</v>
      </c>
      <c r="K3485" t="s">
        <v>8</v>
      </c>
    </row>
    <row r="3486" spans="1:11" ht="27.6">
      <c r="A3486" t="s">
        <v>38505</v>
      </c>
      <c r="B3486" t="s">
        <v>34784</v>
      </c>
      <c r="C3486" t="s">
        <v>34846</v>
      </c>
      <c r="D3486" t="s">
        <v>37126</v>
      </c>
      <c r="E3486" t="s">
        <v>11495</v>
      </c>
      <c r="F3486" s="1" t="s">
        <v>37127</v>
      </c>
      <c r="G3486" s="1" t="s">
        <v>8</v>
      </c>
      <c r="H3486" s="1" t="s">
        <v>231</v>
      </c>
      <c r="I3486" s="1" t="s">
        <v>35342</v>
      </c>
      <c r="J3486" s="1" t="s">
        <v>34675</v>
      </c>
      <c r="K3486" t="s">
        <v>8</v>
      </c>
    </row>
    <row r="3487" spans="1:11" ht="27.6">
      <c r="A3487" t="s">
        <v>38506</v>
      </c>
      <c r="B3487" t="s">
        <v>34784</v>
      </c>
      <c r="C3487" t="s">
        <v>34846</v>
      </c>
      <c r="D3487" t="s">
        <v>37126</v>
      </c>
      <c r="E3487" t="s">
        <v>11496</v>
      </c>
      <c r="F3487" s="1" t="s">
        <v>37127</v>
      </c>
      <c r="G3487" s="1" t="s">
        <v>8</v>
      </c>
      <c r="H3487" s="1" t="s">
        <v>231</v>
      </c>
      <c r="I3487" s="1" t="s">
        <v>35342</v>
      </c>
      <c r="J3487" s="1" t="s">
        <v>34675</v>
      </c>
      <c r="K3487" t="s">
        <v>8</v>
      </c>
    </row>
    <row r="3488" spans="1:11" ht="27.6">
      <c r="A3488" t="s">
        <v>38507</v>
      </c>
      <c r="B3488" t="s">
        <v>34784</v>
      </c>
      <c r="C3488" t="s">
        <v>34846</v>
      </c>
      <c r="D3488" t="s">
        <v>37126</v>
      </c>
      <c r="E3488" t="s">
        <v>11497</v>
      </c>
      <c r="F3488" s="1" t="s">
        <v>37127</v>
      </c>
      <c r="G3488" s="1" t="s">
        <v>8</v>
      </c>
      <c r="H3488" s="1" t="s">
        <v>231</v>
      </c>
      <c r="I3488" s="1" t="s">
        <v>35342</v>
      </c>
      <c r="J3488" s="1" t="s">
        <v>34675</v>
      </c>
      <c r="K3488" t="s">
        <v>8</v>
      </c>
    </row>
    <row r="3489" spans="1:11" ht="27.6">
      <c r="A3489" t="s">
        <v>38508</v>
      </c>
      <c r="B3489" t="s">
        <v>34784</v>
      </c>
      <c r="C3489" t="s">
        <v>34846</v>
      </c>
      <c r="D3489" t="s">
        <v>37126</v>
      </c>
      <c r="E3489" t="s">
        <v>11498</v>
      </c>
      <c r="F3489" s="1" t="s">
        <v>37127</v>
      </c>
      <c r="G3489" s="1" t="s">
        <v>8</v>
      </c>
      <c r="H3489" s="1" t="s">
        <v>231</v>
      </c>
      <c r="I3489" s="1" t="s">
        <v>35342</v>
      </c>
      <c r="J3489" s="1" t="s">
        <v>34675</v>
      </c>
      <c r="K3489" t="s">
        <v>8</v>
      </c>
    </row>
    <row r="3490" spans="1:11" ht="27.6">
      <c r="A3490" t="s">
        <v>38509</v>
      </c>
      <c r="B3490" t="s">
        <v>34784</v>
      </c>
      <c r="C3490" t="s">
        <v>34846</v>
      </c>
      <c r="D3490" t="s">
        <v>37126</v>
      </c>
      <c r="E3490" t="s">
        <v>11499</v>
      </c>
      <c r="F3490" s="1" t="s">
        <v>37127</v>
      </c>
      <c r="G3490" s="1" t="s">
        <v>8</v>
      </c>
      <c r="H3490" s="1" t="s">
        <v>231</v>
      </c>
      <c r="I3490" s="1" t="s">
        <v>35342</v>
      </c>
      <c r="J3490" s="1" t="s">
        <v>34675</v>
      </c>
      <c r="K3490" t="s">
        <v>8</v>
      </c>
    </row>
    <row r="3491" spans="1:11" ht="27.6">
      <c r="A3491" t="s">
        <v>38510</v>
      </c>
      <c r="B3491" t="s">
        <v>34784</v>
      </c>
      <c r="C3491" t="s">
        <v>34846</v>
      </c>
      <c r="D3491" t="s">
        <v>37126</v>
      </c>
      <c r="E3491" t="s">
        <v>11501</v>
      </c>
      <c r="F3491" s="1" t="s">
        <v>37127</v>
      </c>
      <c r="G3491" s="1" t="s">
        <v>8</v>
      </c>
      <c r="H3491" s="1" t="s">
        <v>231</v>
      </c>
      <c r="I3491" s="1" t="s">
        <v>35342</v>
      </c>
      <c r="J3491" s="1" t="s">
        <v>34675</v>
      </c>
      <c r="K3491" t="s">
        <v>8</v>
      </c>
    </row>
    <row r="3492" spans="1:11" ht="27.6">
      <c r="A3492" t="s">
        <v>38511</v>
      </c>
      <c r="B3492" t="s">
        <v>34784</v>
      </c>
      <c r="C3492" t="s">
        <v>34846</v>
      </c>
      <c r="D3492" t="s">
        <v>37126</v>
      </c>
      <c r="E3492" t="s">
        <v>11502</v>
      </c>
      <c r="F3492" s="1" t="s">
        <v>37127</v>
      </c>
      <c r="G3492" s="1" t="s">
        <v>8</v>
      </c>
      <c r="H3492" s="1" t="s">
        <v>231</v>
      </c>
      <c r="I3492" s="1" t="s">
        <v>35342</v>
      </c>
      <c r="J3492" s="1" t="s">
        <v>34675</v>
      </c>
      <c r="K3492" t="s">
        <v>8</v>
      </c>
    </row>
    <row r="3493" spans="1:11" ht="27.6">
      <c r="A3493" t="s">
        <v>38512</v>
      </c>
      <c r="B3493" t="s">
        <v>34784</v>
      </c>
      <c r="C3493" t="s">
        <v>34846</v>
      </c>
      <c r="D3493" t="s">
        <v>37126</v>
      </c>
      <c r="E3493" t="s">
        <v>11503</v>
      </c>
      <c r="F3493" s="1" t="s">
        <v>37127</v>
      </c>
      <c r="G3493" s="1" t="s">
        <v>8</v>
      </c>
      <c r="H3493" s="1" t="s">
        <v>231</v>
      </c>
      <c r="I3493" s="1" t="s">
        <v>35321</v>
      </c>
      <c r="J3493" s="1" t="s">
        <v>34677</v>
      </c>
      <c r="K3493" t="s">
        <v>8</v>
      </c>
    </row>
    <row r="3494" spans="1:11" ht="27.6">
      <c r="A3494" t="s">
        <v>38513</v>
      </c>
      <c r="B3494" t="s">
        <v>34784</v>
      </c>
      <c r="C3494" t="s">
        <v>34846</v>
      </c>
      <c r="D3494" t="s">
        <v>37126</v>
      </c>
      <c r="E3494" t="s">
        <v>11505</v>
      </c>
      <c r="F3494" s="1" t="s">
        <v>37127</v>
      </c>
      <c r="G3494" s="1" t="s">
        <v>8</v>
      </c>
      <c r="H3494" s="1" t="s">
        <v>231</v>
      </c>
      <c r="I3494" s="1" t="s">
        <v>35321</v>
      </c>
      <c r="J3494" s="1" t="s">
        <v>34677</v>
      </c>
      <c r="K3494" t="s">
        <v>8</v>
      </c>
    </row>
    <row r="3495" spans="1:11" ht="27.6">
      <c r="A3495" t="s">
        <v>38514</v>
      </c>
      <c r="B3495" t="s">
        <v>34784</v>
      </c>
      <c r="C3495" t="s">
        <v>34846</v>
      </c>
      <c r="D3495" t="s">
        <v>37126</v>
      </c>
      <c r="E3495" t="s">
        <v>11506</v>
      </c>
      <c r="F3495" s="1" t="s">
        <v>37127</v>
      </c>
      <c r="G3495" s="1" t="s">
        <v>8</v>
      </c>
      <c r="H3495" s="1" t="s">
        <v>231</v>
      </c>
      <c r="I3495" s="1" t="s">
        <v>35342</v>
      </c>
      <c r="J3495" s="1" t="s">
        <v>34676</v>
      </c>
      <c r="K3495" t="s">
        <v>8</v>
      </c>
    </row>
    <row r="3496" spans="1:11" ht="27.6">
      <c r="A3496" t="s">
        <v>38515</v>
      </c>
      <c r="B3496" t="s">
        <v>34784</v>
      </c>
      <c r="C3496" t="s">
        <v>34846</v>
      </c>
      <c r="D3496" t="s">
        <v>37126</v>
      </c>
      <c r="E3496" t="s">
        <v>11507</v>
      </c>
      <c r="F3496" s="1" t="s">
        <v>37127</v>
      </c>
      <c r="G3496" s="1" t="s">
        <v>8</v>
      </c>
      <c r="H3496" s="1" t="s">
        <v>231</v>
      </c>
      <c r="I3496" s="1" t="s">
        <v>35342</v>
      </c>
      <c r="J3496" s="1" t="s">
        <v>34676</v>
      </c>
      <c r="K3496" t="s">
        <v>8</v>
      </c>
    </row>
    <row r="3497" spans="1:11" ht="27.6">
      <c r="A3497" t="s">
        <v>38516</v>
      </c>
      <c r="B3497" t="s">
        <v>34784</v>
      </c>
      <c r="C3497" t="s">
        <v>34846</v>
      </c>
      <c r="D3497" t="s">
        <v>37126</v>
      </c>
      <c r="E3497" t="s">
        <v>11508</v>
      </c>
      <c r="F3497" s="1" t="s">
        <v>37127</v>
      </c>
      <c r="G3497" s="1" t="s">
        <v>8</v>
      </c>
      <c r="H3497" s="1" t="s">
        <v>231</v>
      </c>
      <c r="I3497" s="1" t="s">
        <v>35342</v>
      </c>
      <c r="J3497" s="1" t="s">
        <v>34676</v>
      </c>
      <c r="K3497" t="s">
        <v>8</v>
      </c>
    </row>
    <row r="3498" spans="1:11" ht="27.6">
      <c r="A3498" t="s">
        <v>38517</v>
      </c>
      <c r="B3498" t="s">
        <v>34784</v>
      </c>
      <c r="C3498" t="s">
        <v>34846</v>
      </c>
      <c r="D3498" t="s">
        <v>37126</v>
      </c>
      <c r="E3498" t="s">
        <v>11509</v>
      </c>
      <c r="F3498" s="1" t="s">
        <v>37127</v>
      </c>
      <c r="G3498" s="1" t="s">
        <v>8</v>
      </c>
      <c r="H3498" s="1" t="s">
        <v>231</v>
      </c>
      <c r="I3498" s="1" t="s">
        <v>36581</v>
      </c>
      <c r="J3498" s="1" t="s">
        <v>34677</v>
      </c>
      <c r="K3498" t="s">
        <v>8</v>
      </c>
    </row>
    <row r="3499" spans="1:11" ht="27.6">
      <c r="A3499" t="s">
        <v>38518</v>
      </c>
      <c r="B3499" t="s">
        <v>34784</v>
      </c>
      <c r="C3499" t="s">
        <v>34846</v>
      </c>
      <c r="D3499" t="s">
        <v>37126</v>
      </c>
      <c r="E3499" t="s">
        <v>11511</v>
      </c>
      <c r="F3499" s="1" t="s">
        <v>37127</v>
      </c>
      <c r="G3499" s="1" t="s">
        <v>8</v>
      </c>
      <c r="H3499" s="1" t="s">
        <v>231</v>
      </c>
      <c r="I3499" s="1" t="s">
        <v>36581</v>
      </c>
      <c r="J3499" s="1" t="s">
        <v>34677</v>
      </c>
      <c r="K3499" t="s">
        <v>8</v>
      </c>
    </row>
    <row r="3500" spans="1:11" ht="27.6">
      <c r="A3500" t="s">
        <v>38519</v>
      </c>
      <c r="B3500" t="s">
        <v>34784</v>
      </c>
      <c r="C3500" t="s">
        <v>34846</v>
      </c>
      <c r="D3500" t="s">
        <v>37126</v>
      </c>
      <c r="E3500" t="s">
        <v>11512</v>
      </c>
      <c r="F3500" s="1" t="s">
        <v>37127</v>
      </c>
      <c r="G3500" s="1" t="s">
        <v>8</v>
      </c>
      <c r="H3500" s="1" t="s">
        <v>231</v>
      </c>
      <c r="I3500" s="1" t="s">
        <v>36581</v>
      </c>
      <c r="J3500" s="1" t="s">
        <v>34677</v>
      </c>
      <c r="K3500" t="s">
        <v>8</v>
      </c>
    </row>
    <row r="3501" spans="1:11" ht="27.6">
      <c r="A3501" t="s">
        <v>38520</v>
      </c>
      <c r="B3501" t="s">
        <v>34784</v>
      </c>
      <c r="C3501" t="s">
        <v>34846</v>
      </c>
      <c r="D3501" t="s">
        <v>37126</v>
      </c>
      <c r="E3501" t="s">
        <v>11513</v>
      </c>
      <c r="F3501" s="1" t="s">
        <v>37127</v>
      </c>
      <c r="G3501" s="1" t="s">
        <v>8</v>
      </c>
      <c r="H3501" s="1" t="s">
        <v>231</v>
      </c>
      <c r="I3501" s="1" t="s">
        <v>36581</v>
      </c>
      <c r="J3501" s="1" t="s">
        <v>34677</v>
      </c>
      <c r="K3501" t="s">
        <v>8</v>
      </c>
    </row>
    <row r="3502" spans="1:11" ht="27.6">
      <c r="A3502" t="s">
        <v>38521</v>
      </c>
      <c r="B3502" t="s">
        <v>34784</v>
      </c>
      <c r="C3502" t="s">
        <v>34846</v>
      </c>
      <c r="D3502" t="s">
        <v>37126</v>
      </c>
      <c r="E3502" t="s">
        <v>11514</v>
      </c>
      <c r="F3502" s="1" t="s">
        <v>37127</v>
      </c>
      <c r="G3502" s="1" t="s">
        <v>8</v>
      </c>
      <c r="H3502" s="1" t="s">
        <v>231</v>
      </c>
      <c r="I3502" s="1" t="s">
        <v>36581</v>
      </c>
      <c r="J3502" s="1" t="s">
        <v>34677</v>
      </c>
      <c r="K3502" t="s">
        <v>8</v>
      </c>
    </row>
    <row r="3503" spans="1:11" ht="27.6">
      <c r="A3503" t="s">
        <v>38522</v>
      </c>
      <c r="B3503" t="s">
        <v>34784</v>
      </c>
      <c r="C3503" t="s">
        <v>34846</v>
      </c>
      <c r="D3503" t="s">
        <v>37126</v>
      </c>
      <c r="E3503" t="s">
        <v>11515</v>
      </c>
      <c r="F3503" s="1" t="s">
        <v>37127</v>
      </c>
      <c r="G3503" s="1" t="s">
        <v>8</v>
      </c>
      <c r="H3503" s="1" t="s">
        <v>231</v>
      </c>
      <c r="I3503" s="1" t="s">
        <v>36581</v>
      </c>
      <c r="J3503" s="1" t="s">
        <v>34677</v>
      </c>
      <c r="K3503" t="s">
        <v>8</v>
      </c>
    </row>
    <row r="3504" spans="1:11" ht="27.6">
      <c r="A3504" t="s">
        <v>38523</v>
      </c>
      <c r="B3504" t="s">
        <v>34784</v>
      </c>
      <c r="C3504" t="s">
        <v>34846</v>
      </c>
      <c r="D3504" t="s">
        <v>37126</v>
      </c>
      <c r="E3504" t="s">
        <v>11516</v>
      </c>
      <c r="F3504" s="1" t="s">
        <v>37127</v>
      </c>
      <c r="G3504" s="1" t="s">
        <v>8</v>
      </c>
      <c r="H3504" s="1" t="s">
        <v>231</v>
      </c>
      <c r="I3504" s="1" t="s">
        <v>36581</v>
      </c>
      <c r="J3504" s="1" t="s">
        <v>34677</v>
      </c>
      <c r="K3504" t="s">
        <v>8</v>
      </c>
    </row>
    <row r="3505" spans="1:11" ht="27.6">
      <c r="A3505" t="s">
        <v>38524</v>
      </c>
      <c r="B3505" t="s">
        <v>34784</v>
      </c>
      <c r="C3505" t="s">
        <v>34846</v>
      </c>
      <c r="D3505" t="s">
        <v>37126</v>
      </c>
      <c r="E3505" t="s">
        <v>11517</v>
      </c>
      <c r="F3505" s="1" t="s">
        <v>37127</v>
      </c>
      <c r="G3505" s="1" t="s">
        <v>8</v>
      </c>
      <c r="H3505" s="1" t="s">
        <v>231</v>
      </c>
      <c r="I3505" s="1" t="s">
        <v>36581</v>
      </c>
      <c r="J3505" s="1" t="s">
        <v>34677</v>
      </c>
      <c r="K3505" t="s">
        <v>8</v>
      </c>
    </row>
    <row r="3506" spans="1:11" ht="27.6">
      <c r="A3506" t="s">
        <v>38525</v>
      </c>
      <c r="B3506" t="s">
        <v>34784</v>
      </c>
      <c r="C3506" t="s">
        <v>34846</v>
      </c>
      <c r="D3506" t="s">
        <v>37126</v>
      </c>
      <c r="E3506" t="s">
        <v>11518</v>
      </c>
      <c r="F3506" s="1" t="s">
        <v>37127</v>
      </c>
      <c r="G3506" s="1" t="s">
        <v>8</v>
      </c>
      <c r="H3506" s="1" t="s">
        <v>231</v>
      </c>
      <c r="I3506" s="1" t="s">
        <v>36581</v>
      </c>
      <c r="J3506" s="1" t="s">
        <v>34677</v>
      </c>
      <c r="K3506" t="s">
        <v>8</v>
      </c>
    </row>
    <row r="3507" spans="1:11" ht="27.6">
      <c r="A3507" t="s">
        <v>38526</v>
      </c>
      <c r="B3507" t="s">
        <v>34784</v>
      </c>
      <c r="C3507" t="s">
        <v>34846</v>
      </c>
      <c r="D3507" t="s">
        <v>37126</v>
      </c>
      <c r="E3507" t="s">
        <v>11519</v>
      </c>
      <c r="F3507" s="1" t="s">
        <v>37127</v>
      </c>
      <c r="G3507" s="1" t="s">
        <v>8</v>
      </c>
      <c r="H3507" s="1" t="s">
        <v>231</v>
      </c>
      <c r="I3507" s="1" t="s">
        <v>36581</v>
      </c>
      <c r="J3507" s="1" t="s">
        <v>34677</v>
      </c>
      <c r="K3507" t="s">
        <v>8</v>
      </c>
    </row>
    <row r="3508" spans="1:11" ht="27.6">
      <c r="A3508" t="s">
        <v>38527</v>
      </c>
      <c r="B3508" t="s">
        <v>34784</v>
      </c>
      <c r="C3508" t="s">
        <v>34846</v>
      </c>
      <c r="D3508" t="s">
        <v>37126</v>
      </c>
      <c r="E3508" t="s">
        <v>11521</v>
      </c>
      <c r="F3508" s="1" t="s">
        <v>37127</v>
      </c>
      <c r="G3508" s="1" t="s">
        <v>8</v>
      </c>
      <c r="H3508" s="1" t="s">
        <v>231</v>
      </c>
      <c r="I3508" s="1" t="s">
        <v>35342</v>
      </c>
      <c r="J3508" s="1" t="s">
        <v>34675</v>
      </c>
      <c r="K3508" t="s">
        <v>8</v>
      </c>
    </row>
    <row r="3509" spans="1:11" ht="27.6">
      <c r="A3509" t="s">
        <v>38528</v>
      </c>
      <c r="B3509" t="s">
        <v>34784</v>
      </c>
      <c r="C3509" t="s">
        <v>34846</v>
      </c>
      <c r="D3509" t="s">
        <v>37126</v>
      </c>
      <c r="E3509" t="s">
        <v>11522</v>
      </c>
      <c r="F3509" s="1" t="s">
        <v>37127</v>
      </c>
      <c r="G3509" s="1" t="s">
        <v>8</v>
      </c>
      <c r="H3509" s="1" t="s">
        <v>231</v>
      </c>
      <c r="I3509" s="1" t="s">
        <v>35342</v>
      </c>
      <c r="J3509" s="1" t="s">
        <v>34675</v>
      </c>
      <c r="K3509" t="s">
        <v>8</v>
      </c>
    </row>
    <row r="3510" spans="1:11" ht="27.6">
      <c r="A3510" t="s">
        <v>38529</v>
      </c>
      <c r="B3510" t="s">
        <v>34784</v>
      </c>
      <c r="C3510" t="s">
        <v>34846</v>
      </c>
      <c r="D3510" t="s">
        <v>37126</v>
      </c>
      <c r="E3510" t="s">
        <v>11523</v>
      </c>
      <c r="F3510" s="1" t="s">
        <v>37127</v>
      </c>
      <c r="G3510" s="1" t="s">
        <v>8</v>
      </c>
      <c r="H3510" s="1" t="s">
        <v>231</v>
      </c>
      <c r="I3510" s="1" t="s">
        <v>35342</v>
      </c>
      <c r="J3510" s="1" t="s">
        <v>34675</v>
      </c>
      <c r="K3510" t="s">
        <v>8</v>
      </c>
    </row>
    <row r="3511" spans="1:11" ht="27.6">
      <c r="A3511" t="s">
        <v>38530</v>
      </c>
      <c r="B3511" t="s">
        <v>34784</v>
      </c>
      <c r="C3511" t="s">
        <v>34846</v>
      </c>
      <c r="D3511" t="s">
        <v>37126</v>
      </c>
      <c r="E3511" t="s">
        <v>11524</v>
      </c>
      <c r="F3511" s="1" t="s">
        <v>37127</v>
      </c>
      <c r="G3511" s="1" t="s">
        <v>8</v>
      </c>
      <c r="H3511" s="1" t="s">
        <v>231</v>
      </c>
      <c r="I3511" s="1" t="s">
        <v>35342</v>
      </c>
      <c r="J3511" s="1" t="s">
        <v>34675</v>
      </c>
      <c r="K3511" t="s">
        <v>8</v>
      </c>
    </row>
    <row r="3512" spans="1:11" ht="27.6">
      <c r="A3512" t="s">
        <v>38531</v>
      </c>
      <c r="B3512" t="s">
        <v>34784</v>
      </c>
      <c r="C3512" t="s">
        <v>34846</v>
      </c>
      <c r="D3512" t="s">
        <v>37126</v>
      </c>
      <c r="E3512" t="s">
        <v>11525</v>
      </c>
      <c r="F3512" s="1" t="s">
        <v>37127</v>
      </c>
      <c r="G3512" s="1" t="s">
        <v>8</v>
      </c>
      <c r="H3512" s="1" t="s">
        <v>231</v>
      </c>
      <c r="I3512" s="1" t="s">
        <v>35342</v>
      </c>
      <c r="J3512" s="1" t="s">
        <v>34675</v>
      </c>
      <c r="K3512" t="s">
        <v>8</v>
      </c>
    </row>
    <row r="3513" spans="1:11" ht="27.6">
      <c r="A3513" t="s">
        <v>38532</v>
      </c>
      <c r="B3513" t="s">
        <v>34784</v>
      </c>
      <c r="C3513" t="s">
        <v>34846</v>
      </c>
      <c r="D3513" t="s">
        <v>37126</v>
      </c>
      <c r="E3513" t="s">
        <v>11526</v>
      </c>
      <c r="F3513" s="1" t="s">
        <v>37127</v>
      </c>
      <c r="G3513" s="1" t="s">
        <v>8</v>
      </c>
      <c r="H3513" s="1" t="s">
        <v>231</v>
      </c>
      <c r="I3513" s="1" t="s">
        <v>35342</v>
      </c>
      <c r="J3513" s="1" t="s">
        <v>34675</v>
      </c>
      <c r="K3513" t="s">
        <v>8</v>
      </c>
    </row>
    <row r="3514" spans="1:11" ht="27.6">
      <c r="A3514" t="s">
        <v>38533</v>
      </c>
      <c r="B3514" t="s">
        <v>34784</v>
      </c>
      <c r="C3514" t="s">
        <v>34846</v>
      </c>
      <c r="D3514" t="s">
        <v>37126</v>
      </c>
      <c r="E3514" t="s">
        <v>11527</v>
      </c>
      <c r="F3514" s="1" t="s">
        <v>37127</v>
      </c>
      <c r="G3514" s="1" t="s">
        <v>8</v>
      </c>
      <c r="H3514" s="1" t="s">
        <v>231</v>
      </c>
      <c r="I3514" s="1" t="s">
        <v>35342</v>
      </c>
      <c r="J3514" s="1" t="s">
        <v>34675</v>
      </c>
      <c r="K3514" t="s">
        <v>8</v>
      </c>
    </row>
    <row r="3515" spans="1:11" ht="27.6">
      <c r="A3515" t="s">
        <v>38534</v>
      </c>
      <c r="B3515" t="s">
        <v>34784</v>
      </c>
      <c r="C3515" t="s">
        <v>34846</v>
      </c>
      <c r="D3515" t="s">
        <v>37126</v>
      </c>
      <c r="E3515" t="s">
        <v>11528</v>
      </c>
      <c r="F3515" s="1" t="s">
        <v>37127</v>
      </c>
      <c r="G3515" s="1" t="s">
        <v>8</v>
      </c>
      <c r="H3515" s="1" t="s">
        <v>231</v>
      </c>
      <c r="I3515" s="1" t="s">
        <v>35342</v>
      </c>
      <c r="J3515" s="1" t="s">
        <v>34675</v>
      </c>
      <c r="K3515" t="s">
        <v>8</v>
      </c>
    </row>
    <row r="3516" spans="1:11" ht="27.6">
      <c r="A3516" t="s">
        <v>38535</v>
      </c>
      <c r="B3516" t="s">
        <v>34784</v>
      </c>
      <c r="C3516" t="s">
        <v>34846</v>
      </c>
      <c r="D3516" t="s">
        <v>37126</v>
      </c>
      <c r="E3516" t="s">
        <v>11529</v>
      </c>
      <c r="F3516" s="1" t="s">
        <v>37127</v>
      </c>
      <c r="G3516" s="1" t="s">
        <v>8</v>
      </c>
      <c r="H3516" s="1" t="s">
        <v>231</v>
      </c>
      <c r="I3516" s="1" t="s">
        <v>35342</v>
      </c>
      <c r="J3516" s="1" t="s">
        <v>34675</v>
      </c>
      <c r="K3516" t="s">
        <v>8</v>
      </c>
    </row>
    <row r="3517" spans="1:11" ht="27.6">
      <c r="A3517" t="s">
        <v>38536</v>
      </c>
      <c r="B3517" t="s">
        <v>34784</v>
      </c>
      <c r="C3517" t="s">
        <v>34846</v>
      </c>
      <c r="D3517" t="s">
        <v>37126</v>
      </c>
      <c r="E3517" t="s">
        <v>11530</v>
      </c>
      <c r="F3517" s="1" t="s">
        <v>37127</v>
      </c>
      <c r="G3517" s="1" t="s">
        <v>8</v>
      </c>
      <c r="H3517" s="1" t="s">
        <v>231</v>
      </c>
      <c r="I3517" s="1" t="s">
        <v>35342</v>
      </c>
      <c r="J3517" s="1" t="s">
        <v>34675</v>
      </c>
      <c r="K3517" t="s">
        <v>8</v>
      </c>
    </row>
    <row r="3518" spans="1:11" ht="27.6">
      <c r="A3518" t="s">
        <v>38537</v>
      </c>
      <c r="B3518" t="s">
        <v>34784</v>
      </c>
      <c r="C3518" t="s">
        <v>34846</v>
      </c>
      <c r="D3518" t="s">
        <v>37126</v>
      </c>
      <c r="E3518" t="s">
        <v>11531</v>
      </c>
      <c r="F3518" s="1" t="s">
        <v>37127</v>
      </c>
      <c r="G3518" s="1" t="s">
        <v>8</v>
      </c>
      <c r="H3518" s="1" t="s">
        <v>231</v>
      </c>
      <c r="I3518" s="1" t="s">
        <v>35342</v>
      </c>
      <c r="J3518" s="1" t="s">
        <v>34675</v>
      </c>
      <c r="K3518" t="s">
        <v>8</v>
      </c>
    </row>
    <row r="3519" spans="1:11" ht="27.6">
      <c r="A3519" t="s">
        <v>38538</v>
      </c>
      <c r="B3519" t="s">
        <v>34784</v>
      </c>
      <c r="C3519" t="s">
        <v>34846</v>
      </c>
      <c r="D3519" t="s">
        <v>37126</v>
      </c>
      <c r="E3519" t="s">
        <v>11532</v>
      </c>
      <c r="F3519" s="1" t="s">
        <v>37127</v>
      </c>
      <c r="G3519" s="1" t="s">
        <v>8</v>
      </c>
      <c r="H3519" s="1" t="s">
        <v>231</v>
      </c>
      <c r="I3519" s="1" t="s">
        <v>35342</v>
      </c>
      <c r="J3519" s="1" t="s">
        <v>34675</v>
      </c>
      <c r="K3519" t="s">
        <v>8</v>
      </c>
    </row>
    <row r="3520" spans="1:11" ht="27.6">
      <c r="A3520" t="s">
        <v>38539</v>
      </c>
      <c r="B3520" t="s">
        <v>34784</v>
      </c>
      <c r="C3520" t="s">
        <v>34846</v>
      </c>
      <c r="D3520" t="s">
        <v>37126</v>
      </c>
      <c r="E3520" t="s">
        <v>11533</v>
      </c>
      <c r="F3520" s="1" t="s">
        <v>37127</v>
      </c>
      <c r="G3520" s="1" t="s">
        <v>8</v>
      </c>
      <c r="H3520" s="1" t="s">
        <v>231</v>
      </c>
      <c r="I3520" s="1" t="s">
        <v>35342</v>
      </c>
      <c r="J3520" s="1" t="s">
        <v>34675</v>
      </c>
      <c r="K3520" t="s">
        <v>8</v>
      </c>
    </row>
    <row r="3521" spans="1:11" ht="27.6">
      <c r="A3521" t="s">
        <v>38540</v>
      </c>
      <c r="B3521" t="s">
        <v>34784</v>
      </c>
      <c r="C3521" t="s">
        <v>34846</v>
      </c>
      <c r="D3521" t="s">
        <v>37126</v>
      </c>
      <c r="E3521" t="s">
        <v>11534</v>
      </c>
      <c r="F3521" s="1" t="s">
        <v>37127</v>
      </c>
      <c r="G3521" s="1" t="s">
        <v>8</v>
      </c>
      <c r="H3521" s="1" t="s">
        <v>231</v>
      </c>
      <c r="I3521" s="1" t="s">
        <v>35342</v>
      </c>
      <c r="J3521" s="1" t="s">
        <v>34675</v>
      </c>
      <c r="K3521" t="s">
        <v>8</v>
      </c>
    </row>
    <row r="3522" spans="1:11" ht="27.6">
      <c r="A3522" t="s">
        <v>38541</v>
      </c>
      <c r="B3522" t="s">
        <v>34784</v>
      </c>
      <c r="C3522" t="s">
        <v>34846</v>
      </c>
      <c r="D3522" t="s">
        <v>37126</v>
      </c>
      <c r="E3522" t="s">
        <v>11535</v>
      </c>
      <c r="F3522" s="1" t="s">
        <v>37127</v>
      </c>
      <c r="G3522" s="1" t="s">
        <v>8</v>
      </c>
      <c r="H3522" s="1" t="s">
        <v>231</v>
      </c>
      <c r="I3522" s="1" t="s">
        <v>35342</v>
      </c>
      <c r="J3522" s="1" t="s">
        <v>34675</v>
      </c>
      <c r="K3522" t="s">
        <v>8</v>
      </c>
    </row>
    <row r="3523" spans="1:11" ht="27.6">
      <c r="A3523" t="s">
        <v>38542</v>
      </c>
      <c r="B3523" t="s">
        <v>34784</v>
      </c>
      <c r="C3523" t="s">
        <v>34846</v>
      </c>
      <c r="D3523" t="s">
        <v>37126</v>
      </c>
      <c r="E3523" t="s">
        <v>11536</v>
      </c>
      <c r="F3523" s="1" t="s">
        <v>37127</v>
      </c>
      <c r="G3523" s="1" t="s">
        <v>8</v>
      </c>
      <c r="H3523" s="1" t="s">
        <v>231</v>
      </c>
      <c r="I3523" s="1" t="s">
        <v>35342</v>
      </c>
      <c r="J3523" s="1" t="s">
        <v>34675</v>
      </c>
      <c r="K3523" t="s">
        <v>8</v>
      </c>
    </row>
    <row r="3524" spans="1:11" ht="27.6">
      <c r="A3524" t="s">
        <v>38543</v>
      </c>
      <c r="B3524" t="s">
        <v>34784</v>
      </c>
      <c r="C3524" t="s">
        <v>34846</v>
      </c>
      <c r="D3524" t="s">
        <v>37126</v>
      </c>
      <c r="E3524" t="s">
        <v>11537</v>
      </c>
      <c r="F3524" s="1" t="s">
        <v>37127</v>
      </c>
      <c r="G3524" s="1" t="s">
        <v>8</v>
      </c>
      <c r="H3524" s="1" t="s">
        <v>231</v>
      </c>
      <c r="I3524" s="1" t="s">
        <v>36290</v>
      </c>
      <c r="J3524" s="1" t="s">
        <v>34676</v>
      </c>
      <c r="K3524" t="s">
        <v>8</v>
      </c>
    </row>
    <row r="3525" spans="1:11" ht="27.6">
      <c r="A3525" t="s">
        <v>38544</v>
      </c>
      <c r="B3525" t="s">
        <v>34784</v>
      </c>
      <c r="C3525" t="s">
        <v>34846</v>
      </c>
      <c r="D3525" t="s">
        <v>37126</v>
      </c>
      <c r="E3525" t="s">
        <v>11539</v>
      </c>
      <c r="F3525" s="1" t="s">
        <v>37127</v>
      </c>
      <c r="G3525" s="1" t="s">
        <v>8</v>
      </c>
      <c r="H3525" s="1" t="s">
        <v>231</v>
      </c>
      <c r="I3525" s="1" t="s">
        <v>35321</v>
      </c>
      <c r="J3525" s="1" t="s">
        <v>34677</v>
      </c>
      <c r="K3525" t="s">
        <v>8</v>
      </c>
    </row>
    <row r="3526" spans="1:11" ht="27.6">
      <c r="A3526" t="s">
        <v>38545</v>
      </c>
      <c r="B3526" t="s">
        <v>34784</v>
      </c>
      <c r="C3526" t="s">
        <v>34846</v>
      </c>
      <c r="D3526" t="s">
        <v>37126</v>
      </c>
      <c r="E3526" t="s">
        <v>11540</v>
      </c>
      <c r="F3526" s="1" t="s">
        <v>37127</v>
      </c>
      <c r="G3526" s="1" t="s">
        <v>8</v>
      </c>
      <c r="H3526" s="1" t="s">
        <v>231</v>
      </c>
      <c r="I3526" s="1" t="s">
        <v>35321</v>
      </c>
      <c r="J3526" s="1" t="s">
        <v>34677</v>
      </c>
      <c r="K3526" t="s">
        <v>8</v>
      </c>
    </row>
    <row r="3527" spans="1:11" ht="27.6">
      <c r="A3527" t="s">
        <v>38546</v>
      </c>
      <c r="B3527" t="s">
        <v>34784</v>
      </c>
      <c r="C3527" t="s">
        <v>34846</v>
      </c>
      <c r="D3527" t="s">
        <v>37126</v>
      </c>
      <c r="E3527" t="s">
        <v>11541</v>
      </c>
      <c r="F3527" s="1" t="s">
        <v>37127</v>
      </c>
      <c r="G3527" s="1" t="s">
        <v>8</v>
      </c>
      <c r="H3527" s="1" t="s">
        <v>231</v>
      </c>
      <c r="I3527" s="1" t="s">
        <v>35321</v>
      </c>
      <c r="J3527" s="1" t="s">
        <v>34677</v>
      </c>
      <c r="K3527" t="s">
        <v>8</v>
      </c>
    </row>
    <row r="3528" spans="1:11" ht="27.6">
      <c r="A3528" t="s">
        <v>38547</v>
      </c>
      <c r="B3528" t="s">
        <v>34784</v>
      </c>
      <c r="C3528" t="s">
        <v>34846</v>
      </c>
      <c r="D3528" t="s">
        <v>37126</v>
      </c>
      <c r="E3528" t="s">
        <v>11542</v>
      </c>
      <c r="F3528" s="1" t="s">
        <v>37127</v>
      </c>
      <c r="G3528" s="1" t="s">
        <v>8</v>
      </c>
      <c r="H3528" s="1" t="s">
        <v>231</v>
      </c>
      <c r="I3528" s="1" t="s">
        <v>35321</v>
      </c>
      <c r="J3528" s="1" t="s">
        <v>34677</v>
      </c>
      <c r="K3528" t="s">
        <v>8</v>
      </c>
    </row>
    <row r="3529" spans="1:11" ht="27.6">
      <c r="A3529" t="s">
        <v>38548</v>
      </c>
      <c r="B3529" t="s">
        <v>34784</v>
      </c>
      <c r="C3529" t="s">
        <v>34846</v>
      </c>
      <c r="D3529" t="s">
        <v>37126</v>
      </c>
      <c r="E3529" t="s">
        <v>11543</v>
      </c>
      <c r="F3529" s="1" t="s">
        <v>37127</v>
      </c>
      <c r="G3529" s="1" t="s">
        <v>8</v>
      </c>
      <c r="H3529" s="1" t="s">
        <v>231</v>
      </c>
      <c r="I3529" s="1" t="s">
        <v>35342</v>
      </c>
      <c r="J3529" s="1" t="s">
        <v>34675</v>
      </c>
      <c r="K3529" t="s">
        <v>8</v>
      </c>
    </row>
    <row r="3530" spans="1:11" ht="27.6">
      <c r="A3530" t="s">
        <v>38549</v>
      </c>
      <c r="B3530" t="s">
        <v>34784</v>
      </c>
      <c r="C3530" t="s">
        <v>34846</v>
      </c>
      <c r="D3530" t="s">
        <v>37126</v>
      </c>
      <c r="E3530" t="s">
        <v>11544</v>
      </c>
      <c r="F3530" s="1" t="s">
        <v>37127</v>
      </c>
      <c r="G3530" s="1" t="s">
        <v>8</v>
      </c>
      <c r="H3530" s="1" t="s">
        <v>231</v>
      </c>
      <c r="I3530" s="1" t="s">
        <v>36714</v>
      </c>
      <c r="J3530" s="1" t="s">
        <v>34677</v>
      </c>
      <c r="K3530" t="s">
        <v>8</v>
      </c>
    </row>
    <row r="3531" spans="1:11" ht="27.6">
      <c r="A3531" t="s">
        <v>38550</v>
      </c>
      <c r="B3531" t="s">
        <v>34784</v>
      </c>
      <c r="C3531" t="s">
        <v>34846</v>
      </c>
      <c r="D3531" t="s">
        <v>37126</v>
      </c>
      <c r="E3531" t="s">
        <v>11546</v>
      </c>
      <c r="F3531" s="1" t="s">
        <v>37127</v>
      </c>
      <c r="G3531" s="1" t="s">
        <v>8</v>
      </c>
      <c r="H3531" s="1" t="s">
        <v>231</v>
      </c>
      <c r="I3531" s="1" t="s">
        <v>36714</v>
      </c>
      <c r="J3531" s="1" t="s">
        <v>34677</v>
      </c>
      <c r="K3531" t="s">
        <v>8</v>
      </c>
    </row>
    <row r="3532" spans="1:11" ht="27.6">
      <c r="A3532" t="s">
        <v>38551</v>
      </c>
      <c r="B3532" t="s">
        <v>34784</v>
      </c>
      <c r="C3532" t="s">
        <v>34846</v>
      </c>
      <c r="D3532" t="s">
        <v>37126</v>
      </c>
      <c r="E3532" t="s">
        <v>11547</v>
      </c>
      <c r="F3532" s="1" t="s">
        <v>37127</v>
      </c>
      <c r="G3532" s="1" t="s">
        <v>8</v>
      </c>
      <c r="H3532" s="1" t="s">
        <v>231</v>
      </c>
      <c r="I3532" s="1" t="s">
        <v>36714</v>
      </c>
      <c r="J3532" s="1" t="s">
        <v>34677</v>
      </c>
      <c r="K3532" t="s">
        <v>8</v>
      </c>
    </row>
    <row r="3533" spans="1:11" ht="27.6">
      <c r="A3533" t="s">
        <v>38552</v>
      </c>
      <c r="B3533" t="s">
        <v>34784</v>
      </c>
      <c r="C3533" t="s">
        <v>34846</v>
      </c>
      <c r="D3533" t="s">
        <v>37126</v>
      </c>
      <c r="E3533" t="s">
        <v>11548</v>
      </c>
      <c r="F3533" s="1" t="s">
        <v>37127</v>
      </c>
      <c r="G3533" s="1" t="s">
        <v>8</v>
      </c>
      <c r="H3533" s="1" t="s">
        <v>231</v>
      </c>
      <c r="I3533" s="1" t="s">
        <v>36714</v>
      </c>
      <c r="J3533" s="1" t="s">
        <v>34677</v>
      </c>
      <c r="K3533" t="s">
        <v>8</v>
      </c>
    </row>
    <row r="3534" spans="1:11" ht="27.6">
      <c r="A3534" t="s">
        <v>38553</v>
      </c>
      <c r="B3534" t="s">
        <v>34784</v>
      </c>
      <c r="C3534" t="s">
        <v>34846</v>
      </c>
      <c r="D3534" t="s">
        <v>37126</v>
      </c>
      <c r="E3534" t="s">
        <v>11549</v>
      </c>
      <c r="F3534" s="1" t="s">
        <v>37127</v>
      </c>
      <c r="G3534" s="1" t="s">
        <v>8</v>
      </c>
      <c r="H3534" s="1" t="s">
        <v>231</v>
      </c>
      <c r="I3534" s="1" t="s">
        <v>36714</v>
      </c>
      <c r="J3534" s="1" t="s">
        <v>34677</v>
      </c>
      <c r="K3534" t="s">
        <v>8</v>
      </c>
    </row>
    <row r="3535" spans="1:11" ht="27.6">
      <c r="A3535" t="s">
        <v>38554</v>
      </c>
      <c r="B3535" t="s">
        <v>34784</v>
      </c>
      <c r="C3535" t="s">
        <v>34846</v>
      </c>
      <c r="D3535" t="s">
        <v>37126</v>
      </c>
      <c r="E3535" t="s">
        <v>11550</v>
      </c>
      <c r="F3535" s="1" t="s">
        <v>37127</v>
      </c>
      <c r="G3535" s="1" t="s">
        <v>8</v>
      </c>
      <c r="H3535" s="1" t="s">
        <v>231</v>
      </c>
      <c r="I3535" s="1" t="s">
        <v>36714</v>
      </c>
      <c r="J3535" s="1" t="s">
        <v>34677</v>
      </c>
      <c r="K3535" t="s">
        <v>8</v>
      </c>
    </row>
    <row r="3536" spans="1:11" ht="27.6">
      <c r="A3536" t="s">
        <v>38555</v>
      </c>
      <c r="B3536" t="s">
        <v>34784</v>
      </c>
      <c r="C3536" t="s">
        <v>34846</v>
      </c>
      <c r="D3536" t="s">
        <v>37126</v>
      </c>
      <c r="E3536" t="s">
        <v>11551</v>
      </c>
      <c r="F3536" s="1" t="s">
        <v>37127</v>
      </c>
      <c r="G3536" s="1" t="s">
        <v>8</v>
      </c>
      <c r="H3536" s="1" t="s">
        <v>231</v>
      </c>
      <c r="I3536" s="1" t="s">
        <v>36714</v>
      </c>
      <c r="J3536" s="1" t="s">
        <v>34677</v>
      </c>
      <c r="K3536" t="s">
        <v>8</v>
      </c>
    </row>
    <row r="3537" spans="1:11" ht="27.6">
      <c r="A3537" t="s">
        <v>38556</v>
      </c>
      <c r="B3537" t="s">
        <v>34784</v>
      </c>
      <c r="C3537" t="s">
        <v>34846</v>
      </c>
      <c r="D3537" t="s">
        <v>37126</v>
      </c>
      <c r="E3537" t="s">
        <v>11552</v>
      </c>
      <c r="F3537" s="1" t="s">
        <v>37127</v>
      </c>
      <c r="G3537" s="1" t="s">
        <v>8</v>
      </c>
      <c r="H3537" s="1" t="s">
        <v>231</v>
      </c>
      <c r="I3537" s="1" t="s">
        <v>36714</v>
      </c>
      <c r="J3537" s="1" t="s">
        <v>34677</v>
      </c>
      <c r="K3537" t="s">
        <v>8</v>
      </c>
    </row>
    <row r="3538" spans="1:11" ht="27.6">
      <c r="A3538" t="s">
        <v>38557</v>
      </c>
      <c r="B3538" t="s">
        <v>34784</v>
      </c>
      <c r="C3538" t="s">
        <v>34846</v>
      </c>
      <c r="D3538" t="s">
        <v>37126</v>
      </c>
      <c r="E3538" t="s">
        <v>11553</v>
      </c>
      <c r="F3538" s="1" t="s">
        <v>37127</v>
      </c>
      <c r="G3538" s="1" t="s">
        <v>8</v>
      </c>
      <c r="H3538" s="1" t="s">
        <v>231</v>
      </c>
      <c r="I3538" s="1" t="s">
        <v>36714</v>
      </c>
      <c r="J3538" s="1" t="s">
        <v>34677</v>
      </c>
      <c r="K3538" t="s">
        <v>8</v>
      </c>
    </row>
    <row r="3539" spans="1:11" ht="27.6">
      <c r="A3539" t="s">
        <v>38558</v>
      </c>
      <c r="B3539" t="s">
        <v>34784</v>
      </c>
      <c r="C3539" t="s">
        <v>34846</v>
      </c>
      <c r="D3539" t="s">
        <v>37126</v>
      </c>
      <c r="E3539" t="s">
        <v>11554</v>
      </c>
      <c r="F3539" s="1" t="s">
        <v>37127</v>
      </c>
      <c r="G3539" s="1" t="s">
        <v>8</v>
      </c>
      <c r="H3539" s="1" t="s">
        <v>231</v>
      </c>
      <c r="I3539" s="1" t="s">
        <v>36714</v>
      </c>
      <c r="J3539" s="1" t="s">
        <v>34677</v>
      </c>
      <c r="K3539" t="s">
        <v>8</v>
      </c>
    </row>
    <row r="3540" spans="1:11" ht="27.6">
      <c r="A3540" t="s">
        <v>38559</v>
      </c>
      <c r="B3540" t="s">
        <v>34784</v>
      </c>
      <c r="C3540" t="s">
        <v>34846</v>
      </c>
      <c r="D3540" t="s">
        <v>37126</v>
      </c>
      <c r="E3540" t="s">
        <v>11555</v>
      </c>
      <c r="F3540" s="1" t="s">
        <v>37127</v>
      </c>
      <c r="G3540" s="1" t="s">
        <v>8</v>
      </c>
      <c r="H3540" s="1" t="s">
        <v>231</v>
      </c>
      <c r="I3540" s="1" t="s">
        <v>36714</v>
      </c>
      <c r="J3540" s="1" t="s">
        <v>34677</v>
      </c>
      <c r="K3540" t="s">
        <v>8</v>
      </c>
    </row>
    <row r="3541" spans="1:11" ht="27.6">
      <c r="A3541" t="s">
        <v>38560</v>
      </c>
      <c r="B3541" t="s">
        <v>34784</v>
      </c>
      <c r="C3541" t="s">
        <v>34846</v>
      </c>
      <c r="D3541" t="s">
        <v>37126</v>
      </c>
      <c r="E3541" t="s">
        <v>11556</v>
      </c>
      <c r="F3541" s="1" t="s">
        <v>37127</v>
      </c>
      <c r="G3541" s="1" t="s">
        <v>8</v>
      </c>
      <c r="H3541" s="1" t="s">
        <v>231</v>
      </c>
      <c r="I3541" s="1" t="s">
        <v>36714</v>
      </c>
      <c r="J3541" s="1" t="s">
        <v>34677</v>
      </c>
      <c r="K3541" t="s">
        <v>8</v>
      </c>
    </row>
    <row r="3542" spans="1:11" ht="27.6">
      <c r="A3542" t="s">
        <v>38561</v>
      </c>
      <c r="B3542" t="s">
        <v>34784</v>
      </c>
      <c r="C3542" t="s">
        <v>34846</v>
      </c>
      <c r="D3542" t="s">
        <v>37126</v>
      </c>
      <c r="E3542" t="s">
        <v>11557</v>
      </c>
      <c r="F3542" s="1" t="s">
        <v>37127</v>
      </c>
      <c r="G3542" s="1" t="s">
        <v>8</v>
      </c>
      <c r="H3542" s="1" t="s">
        <v>231</v>
      </c>
      <c r="I3542" s="1" t="s">
        <v>36714</v>
      </c>
      <c r="J3542" s="1" t="s">
        <v>34677</v>
      </c>
      <c r="K3542" t="s">
        <v>8</v>
      </c>
    </row>
    <row r="3543" spans="1:11" ht="27.6">
      <c r="A3543" t="s">
        <v>38562</v>
      </c>
      <c r="B3543" t="s">
        <v>34784</v>
      </c>
      <c r="C3543" t="s">
        <v>34846</v>
      </c>
      <c r="D3543" t="s">
        <v>37126</v>
      </c>
      <c r="E3543" t="s">
        <v>11558</v>
      </c>
      <c r="F3543" s="1" t="s">
        <v>37127</v>
      </c>
      <c r="G3543" s="1" t="s">
        <v>8</v>
      </c>
      <c r="H3543" s="1" t="s">
        <v>231</v>
      </c>
      <c r="I3543" s="1" t="s">
        <v>36714</v>
      </c>
      <c r="J3543" s="1" t="s">
        <v>34677</v>
      </c>
      <c r="K3543" t="s">
        <v>8</v>
      </c>
    </row>
    <row r="3544" spans="1:11" ht="27.6">
      <c r="A3544" t="s">
        <v>38563</v>
      </c>
      <c r="B3544" t="s">
        <v>34784</v>
      </c>
      <c r="C3544" t="s">
        <v>34846</v>
      </c>
      <c r="D3544" t="s">
        <v>37126</v>
      </c>
      <c r="E3544" t="s">
        <v>11559</v>
      </c>
      <c r="F3544" s="1" t="s">
        <v>37127</v>
      </c>
      <c r="G3544" s="1" t="s">
        <v>8</v>
      </c>
      <c r="H3544" s="1" t="s">
        <v>231</v>
      </c>
      <c r="I3544" s="1" t="s">
        <v>36714</v>
      </c>
      <c r="J3544" s="1" t="s">
        <v>34677</v>
      </c>
      <c r="K3544" t="s">
        <v>8</v>
      </c>
    </row>
    <row r="3545" spans="1:11" ht="27.6">
      <c r="A3545" t="s">
        <v>38564</v>
      </c>
      <c r="B3545" t="s">
        <v>34784</v>
      </c>
      <c r="C3545" t="s">
        <v>34846</v>
      </c>
      <c r="D3545" t="s">
        <v>37126</v>
      </c>
      <c r="E3545" t="s">
        <v>11560</v>
      </c>
      <c r="F3545" s="1" t="s">
        <v>37127</v>
      </c>
      <c r="G3545" s="1" t="s">
        <v>8</v>
      </c>
      <c r="H3545" s="1" t="s">
        <v>231</v>
      </c>
      <c r="I3545" s="1" t="s">
        <v>36714</v>
      </c>
      <c r="J3545" s="1" t="s">
        <v>34677</v>
      </c>
      <c r="K3545" t="s">
        <v>8</v>
      </c>
    </row>
    <row r="3546" spans="1:11" ht="27.6">
      <c r="A3546" t="s">
        <v>38565</v>
      </c>
      <c r="B3546" t="s">
        <v>34784</v>
      </c>
      <c r="C3546" t="s">
        <v>34846</v>
      </c>
      <c r="D3546" t="s">
        <v>37126</v>
      </c>
      <c r="E3546" t="s">
        <v>11561</v>
      </c>
      <c r="F3546" s="1" t="s">
        <v>37127</v>
      </c>
      <c r="G3546" s="1" t="s">
        <v>8</v>
      </c>
      <c r="H3546" s="1" t="s">
        <v>231</v>
      </c>
      <c r="I3546" s="1" t="s">
        <v>36714</v>
      </c>
      <c r="J3546" s="1" t="s">
        <v>34677</v>
      </c>
      <c r="K3546" t="s">
        <v>8</v>
      </c>
    </row>
    <row r="3547" spans="1:11" ht="27.6">
      <c r="A3547" t="s">
        <v>38566</v>
      </c>
      <c r="B3547" t="s">
        <v>34784</v>
      </c>
      <c r="C3547" t="s">
        <v>34846</v>
      </c>
      <c r="D3547" t="s">
        <v>37126</v>
      </c>
      <c r="E3547" t="s">
        <v>11562</v>
      </c>
      <c r="F3547" s="1" t="s">
        <v>37127</v>
      </c>
      <c r="G3547" s="1" t="s">
        <v>8</v>
      </c>
      <c r="H3547" s="1" t="s">
        <v>231</v>
      </c>
      <c r="I3547" s="1" t="s">
        <v>36714</v>
      </c>
      <c r="J3547" s="1" t="s">
        <v>34677</v>
      </c>
      <c r="K3547" t="s">
        <v>8</v>
      </c>
    </row>
    <row r="3548" spans="1:11" ht="27.6">
      <c r="A3548" t="s">
        <v>38567</v>
      </c>
      <c r="B3548" t="s">
        <v>34784</v>
      </c>
      <c r="C3548" t="s">
        <v>34846</v>
      </c>
      <c r="D3548" t="s">
        <v>37126</v>
      </c>
      <c r="E3548" t="s">
        <v>11563</v>
      </c>
      <c r="F3548" s="1" t="s">
        <v>37127</v>
      </c>
      <c r="G3548" s="1" t="s">
        <v>8</v>
      </c>
      <c r="H3548" s="1" t="s">
        <v>231</v>
      </c>
      <c r="I3548" s="1" t="s">
        <v>36714</v>
      </c>
      <c r="J3548" s="1" t="s">
        <v>34677</v>
      </c>
      <c r="K3548" t="s">
        <v>8</v>
      </c>
    </row>
    <row r="3549" spans="1:11" ht="27.6">
      <c r="A3549" t="s">
        <v>38568</v>
      </c>
      <c r="B3549" t="s">
        <v>34784</v>
      </c>
      <c r="C3549" t="s">
        <v>34846</v>
      </c>
      <c r="D3549" t="s">
        <v>37126</v>
      </c>
      <c r="E3549" t="s">
        <v>11564</v>
      </c>
      <c r="F3549" s="1" t="s">
        <v>37127</v>
      </c>
      <c r="G3549" s="1" t="s">
        <v>8</v>
      </c>
      <c r="H3549" s="1" t="s">
        <v>231</v>
      </c>
      <c r="I3549" s="1" t="s">
        <v>36714</v>
      </c>
      <c r="J3549" s="1" t="s">
        <v>34677</v>
      </c>
      <c r="K3549" t="s">
        <v>8</v>
      </c>
    </row>
    <row r="3550" spans="1:11" ht="27.6">
      <c r="A3550" t="s">
        <v>38569</v>
      </c>
      <c r="B3550" t="s">
        <v>34784</v>
      </c>
      <c r="C3550" t="s">
        <v>34846</v>
      </c>
      <c r="D3550" t="s">
        <v>37126</v>
      </c>
      <c r="E3550" t="s">
        <v>11565</v>
      </c>
      <c r="F3550" s="1" t="s">
        <v>37127</v>
      </c>
      <c r="G3550" s="1" t="s">
        <v>8</v>
      </c>
      <c r="H3550" s="1" t="s">
        <v>231</v>
      </c>
      <c r="I3550" s="1" t="s">
        <v>36714</v>
      </c>
      <c r="J3550" s="1" t="s">
        <v>34677</v>
      </c>
      <c r="K3550" t="s">
        <v>8</v>
      </c>
    </row>
    <row r="3551" spans="1:11" ht="27.6">
      <c r="A3551" t="s">
        <v>38570</v>
      </c>
      <c r="B3551" t="s">
        <v>34784</v>
      </c>
      <c r="C3551" t="s">
        <v>34846</v>
      </c>
      <c r="D3551" t="s">
        <v>37126</v>
      </c>
      <c r="E3551" t="s">
        <v>11566</v>
      </c>
      <c r="F3551" s="1" t="s">
        <v>37127</v>
      </c>
      <c r="G3551" s="1" t="s">
        <v>8</v>
      </c>
      <c r="H3551" s="1" t="s">
        <v>231</v>
      </c>
      <c r="I3551" s="1" t="s">
        <v>36714</v>
      </c>
      <c r="J3551" s="1" t="s">
        <v>34677</v>
      </c>
      <c r="K3551" t="s">
        <v>8</v>
      </c>
    </row>
    <row r="3552" spans="1:11" ht="27.6">
      <c r="A3552" t="s">
        <v>38571</v>
      </c>
      <c r="B3552" t="s">
        <v>34784</v>
      </c>
      <c r="C3552" t="s">
        <v>34846</v>
      </c>
      <c r="D3552" t="s">
        <v>37126</v>
      </c>
      <c r="E3552" t="s">
        <v>11567</v>
      </c>
      <c r="F3552" s="1" t="s">
        <v>37127</v>
      </c>
      <c r="G3552" s="1" t="s">
        <v>8</v>
      </c>
      <c r="H3552" s="1" t="s">
        <v>231</v>
      </c>
      <c r="I3552" s="1" t="s">
        <v>36714</v>
      </c>
      <c r="J3552" s="1" t="s">
        <v>34677</v>
      </c>
      <c r="K3552" t="s">
        <v>8</v>
      </c>
    </row>
    <row r="3553" spans="1:11" ht="27.6">
      <c r="A3553" t="s">
        <v>38572</v>
      </c>
      <c r="B3553" t="s">
        <v>34784</v>
      </c>
      <c r="C3553" t="s">
        <v>34846</v>
      </c>
      <c r="D3553" t="s">
        <v>37126</v>
      </c>
      <c r="E3553" t="s">
        <v>11568</v>
      </c>
      <c r="F3553" s="1" t="s">
        <v>37127</v>
      </c>
      <c r="G3553" s="1" t="s">
        <v>8</v>
      </c>
      <c r="H3553" s="1" t="s">
        <v>231</v>
      </c>
      <c r="I3553" s="1" t="s">
        <v>36714</v>
      </c>
      <c r="J3553" s="1" t="s">
        <v>34677</v>
      </c>
      <c r="K3553" t="s">
        <v>8</v>
      </c>
    </row>
    <row r="3554" spans="1:11" ht="27.6">
      <c r="A3554" t="s">
        <v>38573</v>
      </c>
      <c r="B3554" t="s">
        <v>34784</v>
      </c>
      <c r="C3554" t="s">
        <v>34846</v>
      </c>
      <c r="D3554" t="s">
        <v>37126</v>
      </c>
      <c r="E3554" t="s">
        <v>11569</v>
      </c>
      <c r="F3554" s="1" t="s">
        <v>37127</v>
      </c>
      <c r="G3554" s="1" t="s">
        <v>8</v>
      </c>
      <c r="H3554" s="1" t="s">
        <v>231</v>
      </c>
      <c r="I3554" s="1" t="s">
        <v>36714</v>
      </c>
      <c r="J3554" s="1" t="s">
        <v>34677</v>
      </c>
      <c r="K3554" t="s">
        <v>8</v>
      </c>
    </row>
    <row r="3555" spans="1:11" ht="27.6">
      <c r="A3555" t="s">
        <v>38574</v>
      </c>
      <c r="B3555" t="s">
        <v>34784</v>
      </c>
      <c r="C3555" t="s">
        <v>34846</v>
      </c>
      <c r="D3555" t="s">
        <v>37126</v>
      </c>
      <c r="E3555" t="s">
        <v>11570</v>
      </c>
      <c r="F3555" s="1" t="s">
        <v>37127</v>
      </c>
      <c r="G3555" s="1" t="s">
        <v>8</v>
      </c>
      <c r="H3555" s="1" t="s">
        <v>231</v>
      </c>
      <c r="I3555" s="1" t="s">
        <v>36714</v>
      </c>
      <c r="J3555" s="1" t="s">
        <v>34677</v>
      </c>
      <c r="K3555" t="s">
        <v>8</v>
      </c>
    </row>
    <row r="3556" spans="1:11" ht="27.6">
      <c r="A3556" t="s">
        <v>38575</v>
      </c>
      <c r="B3556" t="s">
        <v>34784</v>
      </c>
      <c r="C3556" t="s">
        <v>34846</v>
      </c>
      <c r="D3556" t="s">
        <v>37126</v>
      </c>
      <c r="E3556" t="s">
        <v>11571</v>
      </c>
      <c r="F3556" s="1" t="s">
        <v>37127</v>
      </c>
      <c r="G3556" s="1" t="s">
        <v>8</v>
      </c>
      <c r="H3556" s="1" t="s">
        <v>231</v>
      </c>
      <c r="I3556" s="1" t="s">
        <v>36714</v>
      </c>
      <c r="J3556" s="1" t="s">
        <v>34677</v>
      </c>
      <c r="K3556" t="s">
        <v>8</v>
      </c>
    </row>
    <row r="3557" spans="1:11" ht="27.6">
      <c r="A3557" t="s">
        <v>38576</v>
      </c>
      <c r="B3557" t="s">
        <v>34784</v>
      </c>
      <c r="C3557" t="s">
        <v>34846</v>
      </c>
      <c r="D3557" t="s">
        <v>37126</v>
      </c>
      <c r="E3557" t="s">
        <v>11572</v>
      </c>
      <c r="F3557" s="1" t="s">
        <v>37127</v>
      </c>
      <c r="G3557" s="1" t="s">
        <v>8</v>
      </c>
      <c r="H3557" s="1" t="s">
        <v>231</v>
      </c>
      <c r="I3557" s="1" t="s">
        <v>36714</v>
      </c>
      <c r="J3557" s="1" t="s">
        <v>34677</v>
      </c>
      <c r="K3557" t="s">
        <v>8</v>
      </c>
    </row>
    <row r="3558" spans="1:11" ht="27.6">
      <c r="A3558" t="s">
        <v>38577</v>
      </c>
      <c r="B3558" t="s">
        <v>34784</v>
      </c>
      <c r="C3558" t="s">
        <v>34846</v>
      </c>
      <c r="D3558" t="s">
        <v>37126</v>
      </c>
      <c r="E3558" t="s">
        <v>11573</v>
      </c>
      <c r="F3558" s="1" t="s">
        <v>37127</v>
      </c>
      <c r="G3558" s="1" t="s">
        <v>8</v>
      </c>
      <c r="H3558" s="1" t="s">
        <v>231</v>
      </c>
      <c r="I3558" s="1" t="s">
        <v>36714</v>
      </c>
      <c r="J3558" s="1" t="s">
        <v>34677</v>
      </c>
      <c r="K3558" t="s">
        <v>8</v>
      </c>
    </row>
    <row r="3559" spans="1:11" ht="27.6">
      <c r="A3559" t="s">
        <v>38578</v>
      </c>
      <c r="B3559" t="s">
        <v>34784</v>
      </c>
      <c r="C3559" t="s">
        <v>34846</v>
      </c>
      <c r="D3559" t="s">
        <v>37126</v>
      </c>
      <c r="E3559" t="s">
        <v>11574</v>
      </c>
      <c r="F3559" s="1" t="s">
        <v>37127</v>
      </c>
      <c r="G3559" s="1" t="s">
        <v>8</v>
      </c>
      <c r="H3559" s="1" t="s">
        <v>231</v>
      </c>
      <c r="I3559" s="1" t="s">
        <v>36714</v>
      </c>
      <c r="J3559" s="1" t="s">
        <v>34677</v>
      </c>
      <c r="K3559" t="s">
        <v>8</v>
      </c>
    </row>
    <row r="3560" spans="1:11" ht="27.6">
      <c r="A3560" t="s">
        <v>38579</v>
      </c>
      <c r="B3560" t="s">
        <v>34784</v>
      </c>
      <c r="C3560" t="s">
        <v>34846</v>
      </c>
      <c r="D3560" t="s">
        <v>37126</v>
      </c>
      <c r="E3560" t="s">
        <v>11575</v>
      </c>
      <c r="F3560" s="1" t="s">
        <v>37127</v>
      </c>
      <c r="G3560" s="1" t="s">
        <v>8</v>
      </c>
      <c r="H3560" s="1" t="s">
        <v>231</v>
      </c>
      <c r="I3560" s="1" t="s">
        <v>36714</v>
      </c>
      <c r="J3560" s="1" t="s">
        <v>34677</v>
      </c>
      <c r="K3560" t="s">
        <v>8</v>
      </c>
    </row>
    <row r="3561" spans="1:11" ht="27.6">
      <c r="A3561" t="s">
        <v>38580</v>
      </c>
      <c r="B3561" t="s">
        <v>34784</v>
      </c>
      <c r="C3561" t="s">
        <v>34846</v>
      </c>
      <c r="D3561" t="s">
        <v>37126</v>
      </c>
      <c r="E3561" t="s">
        <v>11576</v>
      </c>
      <c r="F3561" s="1" t="s">
        <v>37127</v>
      </c>
      <c r="G3561" s="1" t="s">
        <v>8</v>
      </c>
      <c r="H3561" s="1" t="s">
        <v>231</v>
      </c>
      <c r="I3561" s="1" t="s">
        <v>36714</v>
      </c>
      <c r="J3561" s="1" t="s">
        <v>34677</v>
      </c>
      <c r="K3561" t="s">
        <v>8</v>
      </c>
    </row>
    <row r="3562" spans="1:11" ht="27.6">
      <c r="A3562" t="s">
        <v>38581</v>
      </c>
      <c r="B3562" t="s">
        <v>34784</v>
      </c>
      <c r="C3562" t="s">
        <v>34846</v>
      </c>
      <c r="D3562" t="s">
        <v>37126</v>
      </c>
      <c r="E3562" t="s">
        <v>11577</v>
      </c>
      <c r="F3562" s="1" t="s">
        <v>37127</v>
      </c>
      <c r="G3562" s="1" t="s">
        <v>8</v>
      </c>
      <c r="H3562" s="1" t="s">
        <v>231</v>
      </c>
      <c r="I3562" s="1" t="s">
        <v>36714</v>
      </c>
      <c r="J3562" s="1" t="s">
        <v>34677</v>
      </c>
      <c r="K3562" t="s">
        <v>8</v>
      </c>
    </row>
    <row r="3563" spans="1:11" ht="27.6">
      <c r="A3563" t="s">
        <v>38582</v>
      </c>
      <c r="B3563" t="s">
        <v>34784</v>
      </c>
      <c r="C3563" t="s">
        <v>34846</v>
      </c>
      <c r="D3563" t="s">
        <v>37126</v>
      </c>
      <c r="E3563" t="s">
        <v>11578</v>
      </c>
      <c r="F3563" s="1" t="s">
        <v>37127</v>
      </c>
      <c r="G3563" s="1" t="s">
        <v>8</v>
      </c>
      <c r="H3563" s="1" t="s">
        <v>231</v>
      </c>
      <c r="I3563" s="1" t="s">
        <v>36714</v>
      </c>
      <c r="J3563" s="1" t="s">
        <v>34677</v>
      </c>
      <c r="K3563" t="s">
        <v>8</v>
      </c>
    </row>
    <row r="3564" spans="1:11" ht="27.6">
      <c r="A3564" t="s">
        <v>38583</v>
      </c>
      <c r="B3564" t="s">
        <v>34784</v>
      </c>
      <c r="C3564" t="s">
        <v>34846</v>
      </c>
      <c r="D3564" t="s">
        <v>37126</v>
      </c>
      <c r="E3564" t="s">
        <v>11579</v>
      </c>
      <c r="F3564" s="1" t="s">
        <v>37127</v>
      </c>
      <c r="G3564" s="1" t="s">
        <v>8</v>
      </c>
      <c r="H3564" s="1" t="s">
        <v>231</v>
      </c>
      <c r="I3564" s="1" t="s">
        <v>36714</v>
      </c>
      <c r="J3564" s="1" t="s">
        <v>34677</v>
      </c>
      <c r="K3564" t="s">
        <v>8</v>
      </c>
    </row>
    <row r="3565" spans="1:11" ht="27.6">
      <c r="A3565" t="s">
        <v>38584</v>
      </c>
      <c r="B3565" t="s">
        <v>34784</v>
      </c>
      <c r="C3565" t="s">
        <v>34846</v>
      </c>
      <c r="D3565" t="s">
        <v>37126</v>
      </c>
      <c r="E3565" t="s">
        <v>11580</v>
      </c>
      <c r="F3565" s="1" t="s">
        <v>37127</v>
      </c>
      <c r="G3565" s="1" t="s">
        <v>8</v>
      </c>
      <c r="H3565" s="1" t="s">
        <v>231</v>
      </c>
      <c r="I3565" s="1" t="s">
        <v>36714</v>
      </c>
      <c r="J3565" s="1" t="s">
        <v>34677</v>
      </c>
      <c r="K3565" t="s">
        <v>8</v>
      </c>
    </row>
    <row r="3566" spans="1:11" ht="27.6">
      <c r="A3566" t="s">
        <v>38585</v>
      </c>
      <c r="B3566" t="s">
        <v>34784</v>
      </c>
      <c r="C3566" t="s">
        <v>34846</v>
      </c>
      <c r="D3566" t="s">
        <v>37126</v>
      </c>
      <c r="E3566" t="s">
        <v>11581</v>
      </c>
      <c r="F3566" s="1" t="s">
        <v>37127</v>
      </c>
      <c r="G3566" s="1" t="s">
        <v>8</v>
      </c>
      <c r="H3566" s="1" t="s">
        <v>231</v>
      </c>
      <c r="I3566" s="1" t="s">
        <v>35342</v>
      </c>
      <c r="J3566" s="1" t="s">
        <v>34693</v>
      </c>
      <c r="K3566" t="s">
        <v>8</v>
      </c>
    </row>
    <row r="3567" spans="1:11" ht="27.6">
      <c r="A3567" t="s">
        <v>38586</v>
      </c>
      <c r="B3567" t="s">
        <v>34784</v>
      </c>
      <c r="C3567" t="s">
        <v>34846</v>
      </c>
      <c r="D3567" t="s">
        <v>37126</v>
      </c>
      <c r="E3567" t="s">
        <v>11583</v>
      </c>
      <c r="F3567" s="1" t="s">
        <v>37127</v>
      </c>
      <c r="G3567" s="1" t="s">
        <v>8</v>
      </c>
      <c r="H3567" s="1" t="s">
        <v>231</v>
      </c>
      <c r="I3567" s="1" t="s">
        <v>35342</v>
      </c>
      <c r="J3567" s="1" t="s">
        <v>34693</v>
      </c>
      <c r="K3567" t="s">
        <v>8</v>
      </c>
    </row>
    <row r="3568" spans="1:11" ht="27.6">
      <c r="A3568" t="s">
        <v>38587</v>
      </c>
      <c r="B3568" t="s">
        <v>34784</v>
      </c>
      <c r="C3568" t="s">
        <v>34846</v>
      </c>
      <c r="D3568" t="s">
        <v>37126</v>
      </c>
      <c r="E3568" t="s">
        <v>11584</v>
      </c>
      <c r="F3568" s="1" t="s">
        <v>37127</v>
      </c>
      <c r="G3568" s="1" t="s">
        <v>8</v>
      </c>
      <c r="H3568" s="1" t="s">
        <v>231</v>
      </c>
      <c r="I3568" s="1" t="s">
        <v>35342</v>
      </c>
      <c r="J3568" s="1" t="s">
        <v>34693</v>
      </c>
      <c r="K3568" t="s">
        <v>8</v>
      </c>
    </row>
    <row r="3569" spans="1:11" ht="27.6">
      <c r="A3569" t="s">
        <v>38588</v>
      </c>
      <c r="B3569" t="s">
        <v>34784</v>
      </c>
      <c r="C3569" t="s">
        <v>34846</v>
      </c>
      <c r="D3569" t="s">
        <v>37126</v>
      </c>
      <c r="E3569" t="s">
        <v>11585</v>
      </c>
      <c r="F3569" s="1" t="s">
        <v>37127</v>
      </c>
      <c r="G3569" s="1" t="s">
        <v>8</v>
      </c>
      <c r="H3569" s="1" t="s">
        <v>231</v>
      </c>
      <c r="I3569" s="1" t="s">
        <v>35342</v>
      </c>
      <c r="J3569" s="1" t="s">
        <v>34693</v>
      </c>
      <c r="K3569" t="s">
        <v>8</v>
      </c>
    </row>
    <row r="3570" spans="1:11" ht="27.6">
      <c r="A3570" t="s">
        <v>38589</v>
      </c>
      <c r="B3570" t="s">
        <v>34784</v>
      </c>
      <c r="C3570" t="s">
        <v>34846</v>
      </c>
      <c r="D3570" t="s">
        <v>37126</v>
      </c>
      <c r="E3570" t="s">
        <v>11586</v>
      </c>
      <c r="F3570" s="1" t="s">
        <v>37127</v>
      </c>
      <c r="G3570" s="1" t="s">
        <v>8</v>
      </c>
      <c r="H3570" s="1" t="s">
        <v>231</v>
      </c>
      <c r="I3570" s="1" t="s">
        <v>35342</v>
      </c>
      <c r="J3570" s="1" t="s">
        <v>34693</v>
      </c>
      <c r="K3570" t="s">
        <v>8</v>
      </c>
    </row>
    <row r="3571" spans="1:11" ht="27.6">
      <c r="A3571" t="s">
        <v>38590</v>
      </c>
      <c r="B3571" t="s">
        <v>34784</v>
      </c>
      <c r="C3571" t="s">
        <v>34846</v>
      </c>
      <c r="D3571" t="s">
        <v>37126</v>
      </c>
      <c r="E3571" t="s">
        <v>11587</v>
      </c>
      <c r="F3571" s="1" t="s">
        <v>37127</v>
      </c>
      <c r="G3571" s="1" t="s">
        <v>8</v>
      </c>
      <c r="H3571" s="1" t="s">
        <v>231</v>
      </c>
      <c r="I3571" s="1" t="s">
        <v>35342</v>
      </c>
      <c r="J3571" s="1" t="s">
        <v>34693</v>
      </c>
      <c r="K3571" t="s">
        <v>8</v>
      </c>
    </row>
    <row r="3572" spans="1:11" ht="27.6">
      <c r="A3572" t="s">
        <v>38591</v>
      </c>
      <c r="B3572" t="s">
        <v>34784</v>
      </c>
      <c r="C3572" t="s">
        <v>34846</v>
      </c>
      <c r="D3572" t="s">
        <v>37126</v>
      </c>
      <c r="E3572" t="s">
        <v>11588</v>
      </c>
      <c r="F3572" s="1" t="s">
        <v>37127</v>
      </c>
      <c r="G3572" s="1" t="s">
        <v>8</v>
      </c>
      <c r="H3572" s="1" t="s">
        <v>231</v>
      </c>
      <c r="I3572" s="1" t="s">
        <v>35342</v>
      </c>
      <c r="J3572" s="1" t="s">
        <v>34693</v>
      </c>
      <c r="K3572" t="s">
        <v>8</v>
      </c>
    </row>
    <row r="3573" spans="1:11" ht="27.6">
      <c r="A3573" t="s">
        <v>38592</v>
      </c>
      <c r="B3573" t="s">
        <v>34784</v>
      </c>
      <c r="C3573" t="s">
        <v>34846</v>
      </c>
      <c r="D3573" t="s">
        <v>37126</v>
      </c>
      <c r="E3573" t="s">
        <v>11589</v>
      </c>
      <c r="F3573" s="1" t="s">
        <v>37127</v>
      </c>
      <c r="G3573" s="1" t="s">
        <v>8</v>
      </c>
      <c r="H3573" s="1" t="s">
        <v>231</v>
      </c>
      <c r="I3573" s="1" t="s">
        <v>35342</v>
      </c>
      <c r="J3573" s="1" t="s">
        <v>34693</v>
      </c>
      <c r="K3573" t="s">
        <v>8</v>
      </c>
    </row>
    <row r="3574" spans="1:11" ht="27.6">
      <c r="A3574" t="s">
        <v>38593</v>
      </c>
      <c r="B3574" t="s">
        <v>34784</v>
      </c>
      <c r="C3574" t="s">
        <v>34846</v>
      </c>
      <c r="D3574" t="s">
        <v>37126</v>
      </c>
      <c r="E3574" t="s">
        <v>11590</v>
      </c>
      <c r="F3574" s="1" t="s">
        <v>37127</v>
      </c>
      <c r="G3574" s="1" t="s">
        <v>8</v>
      </c>
      <c r="H3574" s="1" t="s">
        <v>231</v>
      </c>
      <c r="I3574" s="1" t="s">
        <v>35342</v>
      </c>
      <c r="J3574" s="1" t="s">
        <v>34693</v>
      </c>
      <c r="K3574" t="s">
        <v>8</v>
      </c>
    </row>
    <row r="3575" spans="1:11" ht="27.6">
      <c r="A3575" t="s">
        <v>38594</v>
      </c>
      <c r="B3575" t="s">
        <v>34784</v>
      </c>
      <c r="C3575" t="s">
        <v>34846</v>
      </c>
      <c r="D3575" t="s">
        <v>37126</v>
      </c>
      <c r="E3575" t="s">
        <v>11591</v>
      </c>
      <c r="F3575" s="1" t="s">
        <v>37127</v>
      </c>
      <c r="G3575" s="1" t="s">
        <v>8</v>
      </c>
      <c r="H3575" s="1" t="s">
        <v>231</v>
      </c>
      <c r="I3575" s="1" t="s">
        <v>35342</v>
      </c>
      <c r="J3575" s="1" t="s">
        <v>34693</v>
      </c>
      <c r="K3575" t="s">
        <v>8</v>
      </c>
    </row>
    <row r="3576" spans="1:11" ht="27.6">
      <c r="A3576" t="s">
        <v>38595</v>
      </c>
      <c r="B3576" t="s">
        <v>34784</v>
      </c>
      <c r="C3576" t="s">
        <v>34846</v>
      </c>
      <c r="D3576" t="s">
        <v>37126</v>
      </c>
      <c r="E3576" t="s">
        <v>11592</v>
      </c>
      <c r="F3576" s="1" t="s">
        <v>37127</v>
      </c>
      <c r="G3576" s="1" t="s">
        <v>8</v>
      </c>
      <c r="H3576" s="1" t="s">
        <v>231</v>
      </c>
      <c r="I3576" s="1" t="s">
        <v>35342</v>
      </c>
      <c r="J3576" s="1" t="s">
        <v>34693</v>
      </c>
      <c r="K3576" t="s">
        <v>8</v>
      </c>
    </row>
    <row r="3577" spans="1:11" ht="27.6">
      <c r="A3577" t="s">
        <v>38596</v>
      </c>
      <c r="B3577" t="s">
        <v>34784</v>
      </c>
      <c r="C3577" t="s">
        <v>34846</v>
      </c>
      <c r="D3577" t="s">
        <v>37126</v>
      </c>
      <c r="E3577" t="s">
        <v>11593</v>
      </c>
      <c r="F3577" s="1" t="s">
        <v>37127</v>
      </c>
      <c r="G3577" s="1" t="s">
        <v>8</v>
      </c>
      <c r="H3577" s="1" t="s">
        <v>231</v>
      </c>
      <c r="I3577" s="1" t="s">
        <v>35342</v>
      </c>
      <c r="J3577" s="1" t="s">
        <v>34693</v>
      </c>
      <c r="K3577" t="s">
        <v>8</v>
      </c>
    </row>
    <row r="3578" spans="1:11" ht="27.6">
      <c r="A3578" t="s">
        <v>38597</v>
      </c>
      <c r="B3578" t="s">
        <v>34784</v>
      </c>
      <c r="C3578" t="s">
        <v>34846</v>
      </c>
      <c r="D3578" t="s">
        <v>37126</v>
      </c>
      <c r="E3578" t="s">
        <v>11594</v>
      </c>
      <c r="F3578" s="1" t="s">
        <v>37127</v>
      </c>
      <c r="G3578" s="1" t="s">
        <v>8</v>
      </c>
      <c r="H3578" s="1" t="s">
        <v>231</v>
      </c>
      <c r="I3578" s="1" t="s">
        <v>35342</v>
      </c>
      <c r="J3578" s="1" t="s">
        <v>34693</v>
      </c>
      <c r="K3578" t="s">
        <v>8</v>
      </c>
    </row>
    <row r="3579" spans="1:11" ht="27.6">
      <c r="A3579" t="s">
        <v>38598</v>
      </c>
      <c r="B3579" t="s">
        <v>34784</v>
      </c>
      <c r="C3579" t="s">
        <v>34846</v>
      </c>
      <c r="D3579" t="s">
        <v>37126</v>
      </c>
      <c r="E3579" t="s">
        <v>11595</v>
      </c>
      <c r="F3579" s="1" t="s">
        <v>37127</v>
      </c>
      <c r="G3579" s="1" t="s">
        <v>8</v>
      </c>
      <c r="H3579" s="1" t="s">
        <v>231</v>
      </c>
      <c r="I3579" s="1" t="s">
        <v>35342</v>
      </c>
      <c r="J3579" s="1" t="s">
        <v>34693</v>
      </c>
      <c r="K3579" t="s">
        <v>8</v>
      </c>
    </row>
    <row r="3580" spans="1:11" ht="27.6">
      <c r="A3580" t="s">
        <v>38599</v>
      </c>
      <c r="B3580" t="s">
        <v>34784</v>
      </c>
      <c r="C3580" t="s">
        <v>34846</v>
      </c>
      <c r="D3580" t="s">
        <v>37126</v>
      </c>
      <c r="E3580" t="s">
        <v>11596</v>
      </c>
      <c r="F3580" s="1" t="s">
        <v>37127</v>
      </c>
      <c r="G3580" s="1" t="s">
        <v>8</v>
      </c>
      <c r="H3580" s="1" t="s">
        <v>231</v>
      </c>
      <c r="I3580" s="1" t="s">
        <v>35342</v>
      </c>
      <c r="J3580" s="1" t="s">
        <v>34693</v>
      </c>
      <c r="K3580" t="s">
        <v>8</v>
      </c>
    </row>
    <row r="3581" spans="1:11" ht="27.6">
      <c r="A3581" t="s">
        <v>38600</v>
      </c>
      <c r="B3581" t="s">
        <v>34784</v>
      </c>
      <c r="C3581" t="s">
        <v>34846</v>
      </c>
      <c r="D3581" t="s">
        <v>37126</v>
      </c>
      <c r="E3581" t="s">
        <v>11598</v>
      </c>
      <c r="F3581" s="1" t="s">
        <v>37127</v>
      </c>
      <c r="G3581" s="1" t="s">
        <v>8</v>
      </c>
      <c r="H3581" s="1" t="s">
        <v>231</v>
      </c>
      <c r="I3581" s="1" t="s">
        <v>35342</v>
      </c>
      <c r="J3581" s="1" t="s">
        <v>34693</v>
      </c>
      <c r="K3581" t="s">
        <v>8</v>
      </c>
    </row>
    <row r="3582" spans="1:11" ht="27.6">
      <c r="A3582" t="s">
        <v>38601</v>
      </c>
      <c r="B3582" t="s">
        <v>34784</v>
      </c>
      <c r="C3582" t="s">
        <v>34846</v>
      </c>
      <c r="D3582" t="s">
        <v>37126</v>
      </c>
      <c r="E3582" t="s">
        <v>11600</v>
      </c>
      <c r="F3582" s="1" t="s">
        <v>37127</v>
      </c>
      <c r="G3582" s="1" t="s">
        <v>8</v>
      </c>
      <c r="H3582" s="1" t="s">
        <v>231</v>
      </c>
      <c r="I3582" s="1" t="s">
        <v>35342</v>
      </c>
      <c r="J3582" s="1" t="s">
        <v>34693</v>
      </c>
      <c r="K3582" t="s">
        <v>8</v>
      </c>
    </row>
    <row r="3583" spans="1:11" ht="27.6">
      <c r="A3583" t="s">
        <v>38602</v>
      </c>
      <c r="B3583" t="s">
        <v>34784</v>
      </c>
      <c r="C3583" t="s">
        <v>34846</v>
      </c>
      <c r="D3583" t="s">
        <v>37126</v>
      </c>
      <c r="E3583" t="s">
        <v>11601</v>
      </c>
      <c r="F3583" s="1" t="s">
        <v>37127</v>
      </c>
      <c r="G3583" s="1" t="s">
        <v>8</v>
      </c>
      <c r="H3583" s="1" t="s">
        <v>231</v>
      </c>
      <c r="I3583" s="1" t="s">
        <v>35342</v>
      </c>
      <c r="J3583" s="1" t="s">
        <v>34693</v>
      </c>
      <c r="K3583" t="s">
        <v>8</v>
      </c>
    </row>
    <row r="3584" spans="1:11" ht="27.6">
      <c r="A3584" t="s">
        <v>38603</v>
      </c>
      <c r="B3584" t="s">
        <v>34784</v>
      </c>
      <c r="C3584" t="s">
        <v>34846</v>
      </c>
      <c r="D3584" t="s">
        <v>37126</v>
      </c>
      <c r="E3584" t="s">
        <v>11602</v>
      </c>
      <c r="F3584" s="1" t="s">
        <v>37127</v>
      </c>
      <c r="G3584" s="1" t="s">
        <v>8</v>
      </c>
      <c r="H3584" s="1" t="s">
        <v>231</v>
      </c>
      <c r="I3584" s="1" t="s">
        <v>35342</v>
      </c>
      <c r="J3584" s="1" t="s">
        <v>34693</v>
      </c>
      <c r="K3584" t="s">
        <v>8</v>
      </c>
    </row>
    <row r="3585" spans="1:11" ht="27.6">
      <c r="A3585" t="s">
        <v>38604</v>
      </c>
      <c r="B3585" t="s">
        <v>34784</v>
      </c>
      <c r="C3585" t="s">
        <v>34846</v>
      </c>
      <c r="D3585" t="s">
        <v>37126</v>
      </c>
      <c r="E3585" t="s">
        <v>11603</v>
      </c>
      <c r="F3585" s="1" t="s">
        <v>37127</v>
      </c>
      <c r="G3585" s="1" t="s">
        <v>8</v>
      </c>
      <c r="H3585" s="1" t="s">
        <v>231</v>
      </c>
      <c r="I3585" s="1" t="s">
        <v>35342</v>
      </c>
      <c r="J3585" s="1" t="s">
        <v>34693</v>
      </c>
      <c r="K3585" t="s">
        <v>8</v>
      </c>
    </row>
    <row r="3586" spans="1:11" ht="27.6">
      <c r="A3586" t="s">
        <v>38605</v>
      </c>
      <c r="B3586" t="s">
        <v>34784</v>
      </c>
      <c r="C3586" t="s">
        <v>34846</v>
      </c>
      <c r="D3586" t="s">
        <v>37126</v>
      </c>
      <c r="E3586" t="s">
        <v>11604</v>
      </c>
      <c r="F3586" s="1" t="s">
        <v>37127</v>
      </c>
      <c r="G3586" s="1" t="s">
        <v>8</v>
      </c>
      <c r="H3586" s="1" t="s">
        <v>231</v>
      </c>
      <c r="I3586" s="1" t="s">
        <v>35342</v>
      </c>
      <c r="J3586" s="1" t="s">
        <v>34693</v>
      </c>
      <c r="K3586" t="s">
        <v>8</v>
      </c>
    </row>
    <row r="3587" spans="1:11" ht="27.6">
      <c r="A3587" t="s">
        <v>38606</v>
      </c>
      <c r="B3587" t="s">
        <v>34784</v>
      </c>
      <c r="C3587" t="s">
        <v>34846</v>
      </c>
      <c r="D3587" t="s">
        <v>37126</v>
      </c>
      <c r="E3587" t="s">
        <v>11605</v>
      </c>
      <c r="F3587" s="1" t="s">
        <v>37127</v>
      </c>
      <c r="G3587" s="1" t="s">
        <v>8</v>
      </c>
      <c r="H3587" s="1" t="s">
        <v>231</v>
      </c>
      <c r="I3587" s="1" t="s">
        <v>35342</v>
      </c>
      <c r="J3587" s="1" t="s">
        <v>34693</v>
      </c>
      <c r="K3587" t="s">
        <v>8</v>
      </c>
    </row>
    <row r="3588" spans="1:11" ht="27.6">
      <c r="A3588" t="s">
        <v>38607</v>
      </c>
      <c r="B3588" t="s">
        <v>34784</v>
      </c>
      <c r="C3588" t="s">
        <v>34846</v>
      </c>
      <c r="D3588" t="s">
        <v>37126</v>
      </c>
      <c r="E3588" t="s">
        <v>11606</v>
      </c>
      <c r="F3588" s="1" t="s">
        <v>37127</v>
      </c>
      <c r="G3588" s="1" t="s">
        <v>8</v>
      </c>
      <c r="H3588" s="1" t="s">
        <v>231</v>
      </c>
      <c r="I3588" s="1" t="s">
        <v>35342</v>
      </c>
      <c r="J3588" s="1" t="s">
        <v>34693</v>
      </c>
      <c r="K3588" t="s">
        <v>8</v>
      </c>
    </row>
    <row r="3589" spans="1:11" ht="27.6">
      <c r="A3589" t="s">
        <v>38608</v>
      </c>
      <c r="B3589" t="s">
        <v>34784</v>
      </c>
      <c r="C3589" t="s">
        <v>34846</v>
      </c>
      <c r="D3589" t="s">
        <v>37126</v>
      </c>
      <c r="E3589" t="s">
        <v>11608</v>
      </c>
      <c r="F3589" s="1" t="s">
        <v>37127</v>
      </c>
      <c r="G3589" s="1" t="s">
        <v>8</v>
      </c>
      <c r="H3589" s="1" t="s">
        <v>231</v>
      </c>
      <c r="I3589" s="1" t="s">
        <v>35342</v>
      </c>
      <c r="J3589" s="1" t="s">
        <v>34693</v>
      </c>
      <c r="K3589" t="s">
        <v>8</v>
      </c>
    </row>
    <row r="3590" spans="1:11" ht="27.6">
      <c r="A3590" t="s">
        <v>38609</v>
      </c>
      <c r="B3590" t="s">
        <v>34784</v>
      </c>
      <c r="C3590" t="s">
        <v>34846</v>
      </c>
      <c r="D3590" t="s">
        <v>37126</v>
      </c>
      <c r="E3590" t="s">
        <v>11609</v>
      </c>
      <c r="F3590" s="1" t="s">
        <v>37127</v>
      </c>
      <c r="G3590" s="1" t="s">
        <v>8</v>
      </c>
      <c r="H3590" s="1" t="s">
        <v>231</v>
      </c>
      <c r="I3590" s="1" t="s">
        <v>35342</v>
      </c>
      <c r="J3590" s="1" t="s">
        <v>34693</v>
      </c>
      <c r="K3590" t="s">
        <v>8</v>
      </c>
    </row>
    <row r="3591" spans="1:11" ht="27.6">
      <c r="A3591" t="s">
        <v>38610</v>
      </c>
      <c r="B3591" t="s">
        <v>34784</v>
      </c>
      <c r="C3591" t="s">
        <v>34846</v>
      </c>
      <c r="D3591" t="s">
        <v>37126</v>
      </c>
      <c r="E3591" t="s">
        <v>11610</v>
      </c>
      <c r="F3591" s="1" t="s">
        <v>37127</v>
      </c>
      <c r="G3591" s="1" t="s">
        <v>8</v>
      </c>
      <c r="H3591" s="1" t="s">
        <v>231</v>
      </c>
      <c r="I3591" s="1" t="s">
        <v>35342</v>
      </c>
      <c r="J3591" s="1" t="s">
        <v>34693</v>
      </c>
      <c r="K3591" t="s">
        <v>8</v>
      </c>
    </row>
    <row r="3592" spans="1:11" ht="27.6">
      <c r="A3592" t="s">
        <v>38611</v>
      </c>
      <c r="B3592" t="s">
        <v>34784</v>
      </c>
      <c r="C3592" t="s">
        <v>34846</v>
      </c>
      <c r="D3592" t="s">
        <v>37126</v>
      </c>
      <c r="E3592" t="s">
        <v>11611</v>
      </c>
      <c r="F3592" s="1" t="s">
        <v>37127</v>
      </c>
      <c r="G3592" s="1" t="s">
        <v>8</v>
      </c>
      <c r="H3592" s="1" t="s">
        <v>231</v>
      </c>
      <c r="I3592" s="1" t="s">
        <v>35342</v>
      </c>
      <c r="J3592" s="1" t="s">
        <v>34693</v>
      </c>
      <c r="K3592" t="s">
        <v>8</v>
      </c>
    </row>
    <row r="3593" spans="1:11" ht="27.6">
      <c r="A3593" t="s">
        <v>38612</v>
      </c>
      <c r="B3593" t="s">
        <v>34784</v>
      </c>
      <c r="C3593" t="s">
        <v>34846</v>
      </c>
      <c r="D3593" t="s">
        <v>37126</v>
      </c>
      <c r="E3593" t="s">
        <v>11612</v>
      </c>
      <c r="F3593" s="1" t="s">
        <v>37127</v>
      </c>
      <c r="G3593" s="1" t="s">
        <v>8</v>
      </c>
      <c r="H3593" s="1" t="s">
        <v>231</v>
      </c>
      <c r="I3593" s="1" t="s">
        <v>35342</v>
      </c>
      <c r="J3593" s="1" t="s">
        <v>34693</v>
      </c>
      <c r="K3593" t="s">
        <v>8</v>
      </c>
    </row>
    <row r="3594" spans="1:11" ht="27.6">
      <c r="A3594" t="s">
        <v>38613</v>
      </c>
      <c r="B3594" t="s">
        <v>34784</v>
      </c>
      <c r="C3594" t="s">
        <v>34846</v>
      </c>
      <c r="D3594" t="s">
        <v>37126</v>
      </c>
      <c r="E3594" t="s">
        <v>11613</v>
      </c>
      <c r="F3594" s="1" t="s">
        <v>37127</v>
      </c>
      <c r="G3594" s="1" t="s">
        <v>8</v>
      </c>
      <c r="H3594" s="1" t="s">
        <v>231</v>
      </c>
      <c r="I3594" s="1" t="s">
        <v>35321</v>
      </c>
      <c r="J3594" s="1" t="s">
        <v>34677</v>
      </c>
      <c r="K3594" t="s">
        <v>8</v>
      </c>
    </row>
    <row r="3595" spans="1:11" ht="27.6">
      <c r="A3595" t="s">
        <v>38614</v>
      </c>
      <c r="B3595" t="s">
        <v>34784</v>
      </c>
      <c r="C3595" t="s">
        <v>34846</v>
      </c>
      <c r="D3595" t="s">
        <v>37126</v>
      </c>
      <c r="E3595" t="s">
        <v>11615</v>
      </c>
      <c r="F3595" s="1" t="s">
        <v>37127</v>
      </c>
      <c r="G3595" s="1" t="s">
        <v>8</v>
      </c>
      <c r="H3595" s="1" t="s">
        <v>231</v>
      </c>
      <c r="I3595" s="1" t="s">
        <v>35321</v>
      </c>
      <c r="J3595" s="1" t="s">
        <v>34677</v>
      </c>
      <c r="K3595" t="s">
        <v>8</v>
      </c>
    </row>
    <row r="3596" spans="1:11" ht="27.6">
      <c r="A3596" t="s">
        <v>38615</v>
      </c>
      <c r="B3596" t="s">
        <v>34784</v>
      </c>
      <c r="C3596" t="s">
        <v>34846</v>
      </c>
      <c r="D3596" t="s">
        <v>37126</v>
      </c>
      <c r="E3596" t="s">
        <v>11616</v>
      </c>
      <c r="F3596" s="1" t="s">
        <v>37127</v>
      </c>
      <c r="G3596" s="1" t="s">
        <v>8</v>
      </c>
      <c r="H3596" s="1" t="s">
        <v>231</v>
      </c>
      <c r="I3596" s="1" t="s">
        <v>35321</v>
      </c>
      <c r="J3596" s="1" t="s">
        <v>34677</v>
      </c>
      <c r="K3596" t="s">
        <v>8</v>
      </c>
    </row>
    <row r="3597" spans="1:11" ht="27.6">
      <c r="A3597" t="s">
        <v>38616</v>
      </c>
      <c r="B3597" t="s">
        <v>34784</v>
      </c>
      <c r="C3597" t="s">
        <v>34846</v>
      </c>
      <c r="D3597" t="s">
        <v>37126</v>
      </c>
      <c r="E3597" t="s">
        <v>11617</v>
      </c>
      <c r="F3597" s="1" t="s">
        <v>37127</v>
      </c>
      <c r="G3597" s="1" t="s">
        <v>8</v>
      </c>
      <c r="H3597" s="1" t="s">
        <v>231</v>
      </c>
      <c r="I3597" s="1" t="s">
        <v>35321</v>
      </c>
      <c r="J3597" s="1" t="s">
        <v>34677</v>
      </c>
      <c r="K3597" t="s">
        <v>8</v>
      </c>
    </row>
    <row r="3598" spans="1:11" ht="27.6">
      <c r="A3598" t="s">
        <v>38617</v>
      </c>
      <c r="B3598" t="s">
        <v>34784</v>
      </c>
      <c r="C3598" t="s">
        <v>34846</v>
      </c>
      <c r="D3598" t="s">
        <v>37126</v>
      </c>
      <c r="E3598" t="s">
        <v>11618</v>
      </c>
      <c r="F3598" s="1" t="s">
        <v>37127</v>
      </c>
      <c r="G3598" s="1" t="s">
        <v>8</v>
      </c>
      <c r="H3598" s="1" t="s">
        <v>231</v>
      </c>
      <c r="I3598" s="1" t="s">
        <v>35342</v>
      </c>
      <c r="J3598" s="1" t="s">
        <v>34694</v>
      </c>
      <c r="K3598" t="s">
        <v>8</v>
      </c>
    </row>
    <row r="3599" spans="1:11" ht="27.6">
      <c r="A3599" t="s">
        <v>38618</v>
      </c>
      <c r="B3599" t="s">
        <v>34784</v>
      </c>
      <c r="C3599" t="s">
        <v>34846</v>
      </c>
      <c r="D3599" t="s">
        <v>37126</v>
      </c>
      <c r="E3599" t="s">
        <v>11620</v>
      </c>
      <c r="F3599" s="1" t="s">
        <v>37127</v>
      </c>
      <c r="G3599" s="1" t="s">
        <v>8</v>
      </c>
      <c r="H3599" s="1" t="s">
        <v>231</v>
      </c>
      <c r="I3599" s="1" t="s">
        <v>35342</v>
      </c>
      <c r="J3599" s="1" t="s">
        <v>34694</v>
      </c>
      <c r="K3599" t="s">
        <v>8</v>
      </c>
    </row>
    <row r="3600" spans="1:11" ht="27.6">
      <c r="A3600" t="s">
        <v>38619</v>
      </c>
      <c r="B3600" t="s">
        <v>34784</v>
      </c>
      <c r="C3600" t="s">
        <v>34846</v>
      </c>
      <c r="D3600" t="s">
        <v>37126</v>
      </c>
      <c r="E3600" t="s">
        <v>11621</v>
      </c>
      <c r="F3600" s="1" t="s">
        <v>37127</v>
      </c>
      <c r="G3600" s="1" t="s">
        <v>8</v>
      </c>
      <c r="H3600" s="1" t="s">
        <v>231</v>
      </c>
      <c r="I3600" s="1" t="s">
        <v>35342</v>
      </c>
      <c r="J3600" s="1" t="s">
        <v>34694</v>
      </c>
      <c r="K3600" t="s">
        <v>8</v>
      </c>
    </row>
    <row r="3601" spans="1:11" ht="27.6">
      <c r="A3601" t="s">
        <v>38620</v>
      </c>
      <c r="B3601" t="s">
        <v>34784</v>
      </c>
      <c r="C3601" t="s">
        <v>34846</v>
      </c>
      <c r="D3601" t="s">
        <v>37126</v>
      </c>
      <c r="E3601" t="s">
        <v>11622</v>
      </c>
      <c r="F3601" s="1" t="s">
        <v>37127</v>
      </c>
      <c r="G3601" s="1" t="s">
        <v>8</v>
      </c>
      <c r="H3601" s="1" t="s">
        <v>231</v>
      </c>
      <c r="I3601" s="1" t="s">
        <v>35342</v>
      </c>
      <c r="J3601" s="1" t="s">
        <v>34694</v>
      </c>
      <c r="K3601" t="s">
        <v>8</v>
      </c>
    </row>
    <row r="3602" spans="1:11" ht="27.6">
      <c r="A3602" t="s">
        <v>38621</v>
      </c>
      <c r="B3602" t="s">
        <v>34784</v>
      </c>
      <c r="C3602" t="s">
        <v>34846</v>
      </c>
      <c r="D3602" t="s">
        <v>37126</v>
      </c>
      <c r="E3602" t="s">
        <v>11623</v>
      </c>
      <c r="F3602" s="1" t="s">
        <v>37127</v>
      </c>
      <c r="G3602" s="1" t="s">
        <v>8</v>
      </c>
      <c r="H3602" s="1" t="s">
        <v>231</v>
      </c>
      <c r="I3602" s="1" t="s">
        <v>35342</v>
      </c>
      <c r="J3602" s="1" t="s">
        <v>34694</v>
      </c>
      <c r="K3602" t="s">
        <v>8</v>
      </c>
    </row>
    <row r="3603" spans="1:11" ht="27.6">
      <c r="A3603" t="s">
        <v>38622</v>
      </c>
      <c r="B3603" t="s">
        <v>34784</v>
      </c>
      <c r="C3603" t="s">
        <v>34846</v>
      </c>
      <c r="D3603" t="s">
        <v>37126</v>
      </c>
      <c r="E3603" t="s">
        <v>11624</v>
      </c>
      <c r="F3603" s="1" t="s">
        <v>37127</v>
      </c>
      <c r="G3603" s="1" t="s">
        <v>8</v>
      </c>
      <c r="H3603" s="1" t="s">
        <v>231</v>
      </c>
      <c r="I3603" s="1" t="s">
        <v>35342</v>
      </c>
      <c r="J3603" s="1" t="s">
        <v>34694</v>
      </c>
      <c r="K3603" t="s">
        <v>8</v>
      </c>
    </row>
    <row r="3604" spans="1:11" ht="27.6">
      <c r="A3604" t="s">
        <v>38623</v>
      </c>
      <c r="B3604" t="s">
        <v>34784</v>
      </c>
      <c r="C3604" t="s">
        <v>34846</v>
      </c>
      <c r="D3604" t="s">
        <v>37126</v>
      </c>
      <c r="E3604" t="s">
        <v>11625</v>
      </c>
      <c r="F3604" s="1" t="s">
        <v>37127</v>
      </c>
      <c r="G3604" s="1" t="s">
        <v>8</v>
      </c>
      <c r="H3604" s="1" t="s">
        <v>231</v>
      </c>
      <c r="I3604" s="1" t="s">
        <v>35342</v>
      </c>
      <c r="J3604" s="1" t="s">
        <v>34694</v>
      </c>
      <c r="K3604" t="s">
        <v>8</v>
      </c>
    </row>
    <row r="3605" spans="1:11" ht="27.6">
      <c r="A3605" t="s">
        <v>38624</v>
      </c>
      <c r="B3605" t="s">
        <v>34784</v>
      </c>
      <c r="C3605" t="s">
        <v>34846</v>
      </c>
      <c r="D3605" t="s">
        <v>37126</v>
      </c>
      <c r="E3605" t="s">
        <v>11626</v>
      </c>
      <c r="F3605" s="1" t="s">
        <v>37127</v>
      </c>
      <c r="G3605" s="1" t="s">
        <v>8</v>
      </c>
      <c r="H3605" s="1" t="s">
        <v>231</v>
      </c>
      <c r="I3605" s="1" t="s">
        <v>35342</v>
      </c>
      <c r="J3605" s="1" t="s">
        <v>34694</v>
      </c>
      <c r="K3605" t="s">
        <v>8</v>
      </c>
    </row>
    <row r="3606" spans="1:11" ht="27.6">
      <c r="A3606" t="s">
        <v>38625</v>
      </c>
      <c r="B3606" t="s">
        <v>34784</v>
      </c>
      <c r="C3606" t="s">
        <v>34846</v>
      </c>
      <c r="D3606" t="s">
        <v>37126</v>
      </c>
      <c r="E3606" t="s">
        <v>11627</v>
      </c>
      <c r="F3606" s="1" t="s">
        <v>37127</v>
      </c>
      <c r="G3606" s="1" t="s">
        <v>8</v>
      </c>
      <c r="H3606" s="1" t="s">
        <v>231</v>
      </c>
      <c r="I3606" s="1" t="s">
        <v>35342</v>
      </c>
      <c r="J3606" s="1" t="s">
        <v>34694</v>
      </c>
      <c r="K3606" t="s">
        <v>8</v>
      </c>
    </row>
    <row r="3607" spans="1:11" ht="27.6">
      <c r="A3607" t="s">
        <v>38626</v>
      </c>
      <c r="B3607" t="s">
        <v>34784</v>
      </c>
      <c r="C3607" t="s">
        <v>34846</v>
      </c>
      <c r="D3607" t="s">
        <v>37126</v>
      </c>
      <c r="E3607" t="s">
        <v>11628</v>
      </c>
      <c r="F3607" s="1" t="s">
        <v>37127</v>
      </c>
      <c r="G3607" s="1" t="s">
        <v>8</v>
      </c>
      <c r="H3607" s="1" t="s">
        <v>231</v>
      </c>
      <c r="I3607" s="1" t="s">
        <v>35342</v>
      </c>
      <c r="J3607" s="1" t="s">
        <v>34694</v>
      </c>
      <c r="K3607" t="s">
        <v>8</v>
      </c>
    </row>
    <row r="3608" spans="1:11" ht="27.6">
      <c r="A3608" t="s">
        <v>38627</v>
      </c>
      <c r="B3608" t="s">
        <v>34784</v>
      </c>
      <c r="C3608" t="s">
        <v>34846</v>
      </c>
      <c r="D3608" t="s">
        <v>37126</v>
      </c>
      <c r="E3608" t="s">
        <v>11629</v>
      </c>
      <c r="F3608" s="1" t="s">
        <v>37127</v>
      </c>
      <c r="G3608" s="1" t="s">
        <v>8</v>
      </c>
      <c r="H3608" s="1" t="s">
        <v>231</v>
      </c>
      <c r="I3608" s="1" t="s">
        <v>35342</v>
      </c>
      <c r="J3608" s="1" t="s">
        <v>34694</v>
      </c>
      <c r="K3608" t="s">
        <v>8</v>
      </c>
    </row>
    <row r="3609" spans="1:11" ht="27.6">
      <c r="A3609" t="s">
        <v>38628</v>
      </c>
      <c r="B3609" t="s">
        <v>34784</v>
      </c>
      <c r="C3609" t="s">
        <v>34846</v>
      </c>
      <c r="D3609" t="s">
        <v>37126</v>
      </c>
      <c r="E3609" t="s">
        <v>11630</v>
      </c>
      <c r="F3609" s="1" t="s">
        <v>37127</v>
      </c>
      <c r="G3609" s="1" t="s">
        <v>8</v>
      </c>
      <c r="H3609" s="1" t="s">
        <v>231</v>
      </c>
      <c r="I3609" s="1" t="s">
        <v>35342</v>
      </c>
      <c r="J3609" s="1" t="s">
        <v>34694</v>
      </c>
      <c r="K3609" t="s">
        <v>8</v>
      </c>
    </row>
    <row r="3610" spans="1:11" ht="27.6">
      <c r="A3610" t="s">
        <v>38629</v>
      </c>
      <c r="B3610" t="s">
        <v>34784</v>
      </c>
      <c r="C3610" t="s">
        <v>34846</v>
      </c>
      <c r="D3610" t="s">
        <v>37126</v>
      </c>
      <c r="E3610" t="s">
        <v>11631</v>
      </c>
      <c r="F3610" s="1" t="s">
        <v>37127</v>
      </c>
      <c r="G3610" s="1" t="s">
        <v>8</v>
      </c>
      <c r="H3610" s="1" t="s">
        <v>231</v>
      </c>
      <c r="I3610" s="1" t="s">
        <v>35342</v>
      </c>
      <c r="J3610" s="1" t="s">
        <v>34694</v>
      </c>
      <c r="K3610" t="s">
        <v>8</v>
      </c>
    </row>
    <row r="3611" spans="1:11" ht="27.6">
      <c r="A3611" t="s">
        <v>38630</v>
      </c>
      <c r="B3611" t="s">
        <v>34784</v>
      </c>
      <c r="C3611" t="s">
        <v>34846</v>
      </c>
      <c r="D3611" t="s">
        <v>37126</v>
      </c>
      <c r="E3611" t="s">
        <v>11632</v>
      </c>
      <c r="F3611" s="1" t="s">
        <v>37127</v>
      </c>
      <c r="G3611" s="1" t="s">
        <v>8</v>
      </c>
      <c r="H3611" s="1" t="s">
        <v>231</v>
      </c>
      <c r="I3611" s="1" t="s">
        <v>35342</v>
      </c>
      <c r="J3611" s="1" t="s">
        <v>34694</v>
      </c>
      <c r="K3611" t="s">
        <v>8</v>
      </c>
    </row>
    <row r="3612" spans="1:11" ht="27.6">
      <c r="A3612" t="s">
        <v>38631</v>
      </c>
      <c r="B3612" t="s">
        <v>34784</v>
      </c>
      <c r="C3612" t="s">
        <v>34846</v>
      </c>
      <c r="D3612" t="s">
        <v>37126</v>
      </c>
      <c r="E3612" t="s">
        <v>11633</v>
      </c>
      <c r="F3612" s="1" t="s">
        <v>37127</v>
      </c>
      <c r="G3612" s="1" t="s">
        <v>8</v>
      </c>
      <c r="H3612" s="1" t="s">
        <v>231</v>
      </c>
      <c r="I3612" s="1" t="s">
        <v>35342</v>
      </c>
      <c r="J3612" s="1" t="s">
        <v>34694</v>
      </c>
      <c r="K3612" t="s">
        <v>8</v>
      </c>
    </row>
    <row r="3613" spans="1:11" ht="27.6">
      <c r="A3613" t="s">
        <v>38632</v>
      </c>
      <c r="B3613" t="s">
        <v>34784</v>
      </c>
      <c r="C3613" t="s">
        <v>34846</v>
      </c>
      <c r="D3613" t="s">
        <v>37126</v>
      </c>
      <c r="E3613" t="s">
        <v>11634</v>
      </c>
      <c r="F3613" s="1" t="s">
        <v>37127</v>
      </c>
      <c r="G3613" s="1" t="s">
        <v>8</v>
      </c>
      <c r="H3613" s="1" t="s">
        <v>231</v>
      </c>
      <c r="I3613" s="1" t="s">
        <v>36714</v>
      </c>
      <c r="J3613" s="1" t="s">
        <v>34677</v>
      </c>
      <c r="K3613" t="s">
        <v>8</v>
      </c>
    </row>
    <row r="3614" spans="1:11" ht="27.6">
      <c r="A3614" t="s">
        <v>38633</v>
      </c>
      <c r="B3614" t="s">
        <v>34784</v>
      </c>
      <c r="C3614" t="s">
        <v>34846</v>
      </c>
      <c r="D3614" t="s">
        <v>37126</v>
      </c>
      <c r="E3614" t="s">
        <v>11635</v>
      </c>
      <c r="F3614" s="1" t="s">
        <v>37127</v>
      </c>
      <c r="G3614" s="1" t="s">
        <v>8</v>
      </c>
      <c r="H3614" s="1" t="s">
        <v>231</v>
      </c>
      <c r="I3614" s="1" t="s">
        <v>36714</v>
      </c>
      <c r="J3614" s="1" t="s">
        <v>34677</v>
      </c>
      <c r="K3614" t="s">
        <v>8</v>
      </c>
    </row>
    <row r="3615" spans="1:11" ht="27.6">
      <c r="A3615" t="s">
        <v>38634</v>
      </c>
      <c r="B3615" t="s">
        <v>34784</v>
      </c>
      <c r="C3615" t="s">
        <v>34846</v>
      </c>
      <c r="D3615" t="s">
        <v>37126</v>
      </c>
      <c r="E3615" t="s">
        <v>11636</v>
      </c>
      <c r="F3615" s="1" t="s">
        <v>37127</v>
      </c>
      <c r="G3615" s="1" t="s">
        <v>8</v>
      </c>
      <c r="H3615" s="1" t="s">
        <v>231</v>
      </c>
      <c r="I3615" s="1" t="s">
        <v>36714</v>
      </c>
      <c r="J3615" s="1" t="s">
        <v>34677</v>
      </c>
      <c r="K3615" t="s">
        <v>8</v>
      </c>
    </row>
    <row r="3616" spans="1:11" ht="27.6">
      <c r="A3616" t="s">
        <v>38635</v>
      </c>
      <c r="B3616" t="s">
        <v>34784</v>
      </c>
      <c r="C3616" t="s">
        <v>34846</v>
      </c>
      <c r="D3616" t="s">
        <v>37126</v>
      </c>
      <c r="E3616" t="s">
        <v>11637</v>
      </c>
      <c r="F3616" s="1" t="s">
        <v>37127</v>
      </c>
      <c r="G3616" s="1" t="s">
        <v>8</v>
      </c>
      <c r="H3616" s="1" t="s">
        <v>231</v>
      </c>
      <c r="I3616" s="1" t="s">
        <v>36714</v>
      </c>
      <c r="J3616" s="1" t="s">
        <v>34677</v>
      </c>
      <c r="K3616" t="s">
        <v>8</v>
      </c>
    </row>
    <row r="3617" spans="1:11" ht="27.6">
      <c r="A3617" t="s">
        <v>38636</v>
      </c>
      <c r="B3617" t="s">
        <v>34784</v>
      </c>
      <c r="C3617" t="s">
        <v>34846</v>
      </c>
      <c r="D3617" t="s">
        <v>37126</v>
      </c>
      <c r="E3617" t="s">
        <v>11638</v>
      </c>
      <c r="F3617" s="1" t="s">
        <v>37127</v>
      </c>
      <c r="G3617" s="1" t="s">
        <v>8</v>
      </c>
      <c r="H3617" s="1" t="s">
        <v>231</v>
      </c>
      <c r="I3617" s="1" t="s">
        <v>36714</v>
      </c>
      <c r="J3617" s="1" t="s">
        <v>34677</v>
      </c>
      <c r="K3617" t="s">
        <v>8</v>
      </c>
    </row>
    <row r="3618" spans="1:11" ht="27.6">
      <c r="A3618" t="s">
        <v>38637</v>
      </c>
      <c r="B3618" t="s">
        <v>34784</v>
      </c>
      <c r="C3618" t="s">
        <v>34846</v>
      </c>
      <c r="D3618" t="s">
        <v>37126</v>
      </c>
      <c r="E3618" t="s">
        <v>11639</v>
      </c>
      <c r="F3618" s="1" t="s">
        <v>37127</v>
      </c>
      <c r="G3618" s="1" t="s">
        <v>8</v>
      </c>
      <c r="H3618" s="1" t="s">
        <v>231</v>
      </c>
      <c r="I3618" s="1" t="s">
        <v>36714</v>
      </c>
      <c r="J3618" s="1" t="s">
        <v>34677</v>
      </c>
      <c r="K3618" t="s">
        <v>8</v>
      </c>
    </row>
    <row r="3619" spans="1:11" ht="27.6">
      <c r="A3619" t="s">
        <v>38638</v>
      </c>
      <c r="B3619" t="s">
        <v>34784</v>
      </c>
      <c r="C3619" t="s">
        <v>34846</v>
      </c>
      <c r="D3619" t="s">
        <v>37126</v>
      </c>
      <c r="E3619" t="s">
        <v>11640</v>
      </c>
      <c r="F3619" s="1" t="s">
        <v>37127</v>
      </c>
      <c r="G3619" s="1" t="s">
        <v>8</v>
      </c>
      <c r="H3619" s="1" t="s">
        <v>231</v>
      </c>
      <c r="I3619" s="1" t="s">
        <v>36714</v>
      </c>
      <c r="J3619" s="1" t="s">
        <v>34677</v>
      </c>
      <c r="K3619" t="s">
        <v>8</v>
      </c>
    </row>
    <row r="3620" spans="1:11" ht="27.6">
      <c r="A3620" t="s">
        <v>38639</v>
      </c>
      <c r="B3620" t="s">
        <v>34784</v>
      </c>
      <c r="C3620" t="s">
        <v>34846</v>
      </c>
      <c r="D3620" t="s">
        <v>37126</v>
      </c>
      <c r="E3620" t="s">
        <v>11641</v>
      </c>
      <c r="F3620" s="1" t="s">
        <v>37127</v>
      </c>
      <c r="G3620" s="1" t="s">
        <v>8</v>
      </c>
      <c r="H3620" s="1" t="s">
        <v>231</v>
      </c>
      <c r="I3620" s="1" t="s">
        <v>35342</v>
      </c>
      <c r="J3620" s="1" t="s">
        <v>34695</v>
      </c>
      <c r="K3620" t="s">
        <v>8</v>
      </c>
    </row>
    <row r="3621" spans="1:11" ht="27.6">
      <c r="A3621" t="s">
        <v>38640</v>
      </c>
      <c r="B3621" t="s">
        <v>34784</v>
      </c>
      <c r="C3621" t="s">
        <v>34846</v>
      </c>
      <c r="D3621" t="s">
        <v>37126</v>
      </c>
      <c r="E3621" t="s">
        <v>11643</v>
      </c>
      <c r="F3621" s="1" t="s">
        <v>37127</v>
      </c>
      <c r="G3621" s="1" t="s">
        <v>8</v>
      </c>
      <c r="H3621" s="1" t="s">
        <v>231</v>
      </c>
      <c r="I3621" s="1" t="s">
        <v>35342</v>
      </c>
      <c r="J3621" s="1" t="s">
        <v>34695</v>
      </c>
      <c r="K3621" t="s">
        <v>8</v>
      </c>
    </row>
    <row r="3622" spans="1:11" ht="27.6">
      <c r="A3622" t="s">
        <v>38641</v>
      </c>
      <c r="B3622" t="s">
        <v>34784</v>
      </c>
      <c r="C3622" t="s">
        <v>34846</v>
      </c>
      <c r="D3622" t="s">
        <v>37126</v>
      </c>
      <c r="E3622" t="s">
        <v>11644</v>
      </c>
      <c r="F3622" s="1" t="s">
        <v>37127</v>
      </c>
      <c r="G3622" s="1" t="s">
        <v>8</v>
      </c>
      <c r="H3622" s="1" t="s">
        <v>231</v>
      </c>
      <c r="I3622" s="1" t="s">
        <v>35342</v>
      </c>
      <c r="J3622" s="1" t="s">
        <v>34695</v>
      </c>
      <c r="K3622" t="s">
        <v>8</v>
      </c>
    </row>
    <row r="3623" spans="1:11" ht="27.6">
      <c r="A3623" t="s">
        <v>38642</v>
      </c>
      <c r="B3623" t="s">
        <v>34784</v>
      </c>
      <c r="C3623" t="s">
        <v>34846</v>
      </c>
      <c r="D3623" t="s">
        <v>37126</v>
      </c>
      <c r="E3623" t="s">
        <v>11645</v>
      </c>
      <c r="F3623" s="1" t="s">
        <v>37127</v>
      </c>
      <c r="G3623" s="1" t="s">
        <v>8</v>
      </c>
      <c r="H3623" s="1" t="s">
        <v>231</v>
      </c>
      <c r="I3623" s="1" t="s">
        <v>35342</v>
      </c>
      <c r="J3623" s="1" t="s">
        <v>34695</v>
      </c>
      <c r="K3623" t="s">
        <v>8</v>
      </c>
    </row>
    <row r="3624" spans="1:11" ht="27.6">
      <c r="A3624" t="s">
        <v>38643</v>
      </c>
      <c r="B3624" t="s">
        <v>34784</v>
      </c>
      <c r="C3624" t="s">
        <v>34846</v>
      </c>
      <c r="D3624" t="s">
        <v>37126</v>
      </c>
      <c r="E3624" t="s">
        <v>11646</v>
      </c>
      <c r="F3624" s="1" t="s">
        <v>37127</v>
      </c>
      <c r="G3624" s="1" t="s">
        <v>8</v>
      </c>
      <c r="H3624" s="1" t="s">
        <v>231</v>
      </c>
      <c r="I3624" s="1" t="s">
        <v>35342</v>
      </c>
      <c r="J3624" s="1" t="s">
        <v>34695</v>
      </c>
      <c r="K3624" t="s">
        <v>8</v>
      </c>
    </row>
    <row r="3625" spans="1:11" ht="27.6">
      <c r="A3625" t="s">
        <v>38644</v>
      </c>
      <c r="B3625" t="s">
        <v>34784</v>
      </c>
      <c r="C3625" t="s">
        <v>34846</v>
      </c>
      <c r="D3625" t="s">
        <v>37126</v>
      </c>
      <c r="E3625" t="s">
        <v>11647</v>
      </c>
      <c r="F3625" s="1" t="s">
        <v>37127</v>
      </c>
      <c r="G3625" s="1" t="s">
        <v>8</v>
      </c>
      <c r="H3625" s="1" t="s">
        <v>231</v>
      </c>
      <c r="I3625" s="1" t="s">
        <v>35342</v>
      </c>
      <c r="J3625" s="1" t="s">
        <v>34695</v>
      </c>
      <c r="K3625" t="s">
        <v>8</v>
      </c>
    </row>
    <row r="3626" spans="1:11" ht="27.6">
      <c r="A3626" t="s">
        <v>38645</v>
      </c>
      <c r="B3626" t="s">
        <v>34784</v>
      </c>
      <c r="C3626" t="s">
        <v>34846</v>
      </c>
      <c r="D3626" t="s">
        <v>37126</v>
      </c>
      <c r="E3626" t="s">
        <v>11648</v>
      </c>
      <c r="F3626" s="1" t="s">
        <v>37127</v>
      </c>
      <c r="G3626" s="1" t="s">
        <v>8</v>
      </c>
      <c r="H3626" s="1" t="s">
        <v>231</v>
      </c>
      <c r="I3626" s="1" t="s">
        <v>35342</v>
      </c>
      <c r="J3626" s="1" t="s">
        <v>34695</v>
      </c>
      <c r="K3626" t="s">
        <v>8</v>
      </c>
    </row>
    <row r="3627" spans="1:11" ht="27.6">
      <c r="A3627" t="s">
        <v>38646</v>
      </c>
      <c r="B3627" t="s">
        <v>34784</v>
      </c>
      <c r="C3627" t="s">
        <v>34846</v>
      </c>
      <c r="D3627" t="s">
        <v>37126</v>
      </c>
      <c r="E3627" t="s">
        <v>11649</v>
      </c>
      <c r="F3627" s="1" t="s">
        <v>37127</v>
      </c>
      <c r="G3627" s="1" t="s">
        <v>8</v>
      </c>
      <c r="H3627" s="1" t="s">
        <v>231</v>
      </c>
      <c r="I3627" s="1" t="s">
        <v>35342</v>
      </c>
      <c r="J3627" s="1" t="s">
        <v>34695</v>
      </c>
      <c r="K3627" t="s">
        <v>8</v>
      </c>
    </row>
    <row r="3628" spans="1:11" ht="27.6">
      <c r="A3628" t="s">
        <v>38647</v>
      </c>
      <c r="B3628" t="s">
        <v>34784</v>
      </c>
      <c r="C3628" t="s">
        <v>34846</v>
      </c>
      <c r="D3628" t="s">
        <v>37126</v>
      </c>
      <c r="E3628" t="s">
        <v>11650</v>
      </c>
      <c r="F3628" s="1" t="s">
        <v>37127</v>
      </c>
      <c r="G3628" s="1" t="s">
        <v>8</v>
      </c>
      <c r="H3628" s="1" t="s">
        <v>231</v>
      </c>
      <c r="I3628" s="1" t="s">
        <v>35342</v>
      </c>
      <c r="J3628" s="1" t="s">
        <v>34695</v>
      </c>
      <c r="K3628" t="s">
        <v>8</v>
      </c>
    </row>
    <row r="3629" spans="1:11" ht="27.6">
      <c r="A3629" t="s">
        <v>38648</v>
      </c>
      <c r="B3629" t="s">
        <v>34784</v>
      </c>
      <c r="C3629" t="s">
        <v>34846</v>
      </c>
      <c r="D3629" t="s">
        <v>37126</v>
      </c>
      <c r="E3629" t="s">
        <v>11651</v>
      </c>
      <c r="F3629" s="1" t="s">
        <v>37127</v>
      </c>
      <c r="G3629" s="1" t="s">
        <v>8</v>
      </c>
      <c r="H3629" s="1" t="s">
        <v>231</v>
      </c>
      <c r="I3629" s="1" t="s">
        <v>35342</v>
      </c>
      <c r="J3629" s="1" t="s">
        <v>34695</v>
      </c>
      <c r="K3629" t="s">
        <v>8</v>
      </c>
    </row>
    <row r="3630" spans="1:11" ht="27.6">
      <c r="A3630" t="s">
        <v>38649</v>
      </c>
      <c r="B3630" t="s">
        <v>34784</v>
      </c>
      <c r="C3630" t="s">
        <v>34846</v>
      </c>
      <c r="D3630" t="s">
        <v>37126</v>
      </c>
      <c r="E3630" t="s">
        <v>11652</v>
      </c>
      <c r="F3630" s="1" t="s">
        <v>37127</v>
      </c>
      <c r="G3630" s="1" t="s">
        <v>8</v>
      </c>
      <c r="H3630" s="1" t="s">
        <v>231</v>
      </c>
      <c r="I3630" s="1" t="s">
        <v>35342</v>
      </c>
      <c r="J3630" s="1" t="s">
        <v>34695</v>
      </c>
      <c r="K3630" t="s">
        <v>8</v>
      </c>
    </row>
    <row r="3631" spans="1:11" ht="27.6">
      <c r="A3631" t="s">
        <v>38650</v>
      </c>
      <c r="B3631" t="s">
        <v>34784</v>
      </c>
      <c r="C3631" t="s">
        <v>34846</v>
      </c>
      <c r="D3631" t="s">
        <v>37126</v>
      </c>
      <c r="E3631" t="s">
        <v>11653</v>
      </c>
      <c r="F3631" s="1" t="s">
        <v>37127</v>
      </c>
      <c r="G3631" s="1" t="s">
        <v>8</v>
      </c>
      <c r="H3631" s="1" t="s">
        <v>231</v>
      </c>
      <c r="I3631" s="1" t="s">
        <v>35342</v>
      </c>
      <c r="J3631" s="1" t="s">
        <v>34695</v>
      </c>
      <c r="K3631" t="s">
        <v>8</v>
      </c>
    </row>
    <row r="3632" spans="1:11" ht="27.6">
      <c r="A3632" t="s">
        <v>38651</v>
      </c>
      <c r="B3632" t="s">
        <v>34784</v>
      </c>
      <c r="C3632" t="s">
        <v>34846</v>
      </c>
      <c r="D3632" t="s">
        <v>37126</v>
      </c>
      <c r="E3632" t="s">
        <v>11654</v>
      </c>
      <c r="F3632" s="1" t="s">
        <v>37127</v>
      </c>
      <c r="G3632" s="1" t="s">
        <v>8</v>
      </c>
      <c r="H3632" s="1" t="s">
        <v>231</v>
      </c>
      <c r="I3632" s="1" t="s">
        <v>35342</v>
      </c>
      <c r="J3632" s="1" t="s">
        <v>34695</v>
      </c>
      <c r="K3632" t="s">
        <v>8</v>
      </c>
    </row>
    <row r="3633" spans="1:11" ht="27.6">
      <c r="A3633" t="s">
        <v>38652</v>
      </c>
      <c r="B3633" t="s">
        <v>34784</v>
      </c>
      <c r="C3633" t="s">
        <v>34846</v>
      </c>
      <c r="D3633" t="s">
        <v>37126</v>
      </c>
      <c r="E3633" t="s">
        <v>11655</v>
      </c>
      <c r="F3633" s="1" t="s">
        <v>37127</v>
      </c>
      <c r="G3633" s="1" t="s">
        <v>8</v>
      </c>
      <c r="H3633" s="1" t="s">
        <v>231</v>
      </c>
      <c r="I3633" s="1" t="s">
        <v>35342</v>
      </c>
      <c r="J3633" s="1" t="s">
        <v>34695</v>
      </c>
      <c r="K3633" t="s">
        <v>8</v>
      </c>
    </row>
    <row r="3634" spans="1:11" ht="27.6">
      <c r="A3634" t="s">
        <v>38653</v>
      </c>
      <c r="B3634" t="s">
        <v>34784</v>
      </c>
      <c r="C3634" t="s">
        <v>34846</v>
      </c>
      <c r="D3634" t="s">
        <v>37126</v>
      </c>
      <c r="E3634" t="s">
        <v>11656</v>
      </c>
      <c r="F3634" s="1" t="s">
        <v>37127</v>
      </c>
      <c r="G3634" s="1" t="s">
        <v>8</v>
      </c>
      <c r="H3634" s="1" t="s">
        <v>231</v>
      </c>
      <c r="I3634" s="1" t="s">
        <v>35342</v>
      </c>
      <c r="J3634" s="1" t="s">
        <v>34695</v>
      </c>
      <c r="K3634" t="s">
        <v>8</v>
      </c>
    </row>
    <row r="3635" spans="1:11" ht="27.6">
      <c r="A3635" t="s">
        <v>38654</v>
      </c>
      <c r="B3635" t="s">
        <v>34784</v>
      </c>
      <c r="C3635" t="s">
        <v>34846</v>
      </c>
      <c r="D3635" t="s">
        <v>37126</v>
      </c>
      <c r="E3635" t="s">
        <v>11657</v>
      </c>
      <c r="F3635" s="1" t="s">
        <v>37127</v>
      </c>
      <c r="G3635" s="1" t="s">
        <v>8</v>
      </c>
      <c r="H3635" s="1" t="s">
        <v>231</v>
      </c>
      <c r="I3635" s="1" t="s">
        <v>35342</v>
      </c>
      <c r="J3635" s="1" t="s">
        <v>34695</v>
      </c>
      <c r="K3635" t="s">
        <v>8</v>
      </c>
    </row>
    <row r="3636" spans="1:11" ht="27.6">
      <c r="A3636" t="s">
        <v>38655</v>
      </c>
      <c r="B3636" t="s">
        <v>34784</v>
      </c>
      <c r="C3636" t="s">
        <v>34846</v>
      </c>
      <c r="D3636" t="s">
        <v>37126</v>
      </c>
      <c r="E3636" t="s">
        <v>11658</v>
      </c>
      <c r="F3636" s="1" t="s">
        <v>37127</v>
      </c>
      <c r="G3636" s="1" t="s">
        <v>8</v>
      </c>
      <c r="H3636" s="1" t="s">
        <v>231</v>
      </c>
      <c r="I3636" s="1" t="s">
        <v>35342</v>
      </c>
      <c r="J3636" s="1" t="s">
        <v>34695</v>
      </c>
      <c r="K3636" t="s">
        <v>8</v>
      </c>
    </row>
    <row r="3637" spans="1:11" ht="27.6">
      <c r="A3637" t="s">
        <v>38656</v>
      </c>
      <c r="B3637" t="s">
        <v>34784</v>
      </c>
      <c r="C3637" t="s">
        <v>34846</v>
      </c>
      <c r="D3637" t="s">
        <v>37126</v>
      </c>
      <c r="E3637" t="s">
        <v>11659</v>
      </c>
      <c r="F3637" s="1" t="s">
        <v>37127</v>
      </c>
      <c r="G3637" s="1" t="s">
        <v>8</v>
      </c>
      <c r="H3637" s="1" t="s">
        <v>231</v>
      </c>
      <c r="I3637" s="1" t="s">
        <v>35342</v>
      </c>
      <c r="J3637" s="1" t="s">
        <v>34695</v>
      </c>
      <c r="K3637" t="s">
        <v>8</v>
      </c>
    </row>
    <row r="3638" spans="1:11" ht="27.6">
      <c r="A3638" t="s">
        <v>38657</v>
      </c>
      <c r="B3638" t="s">
        <v>34784</v>
      </c>
      <c r="C3638" t="s">
        <v>34846</v>
      </c>
      <c r="D3638" t="s">
        <v>37126</v>
      </c>
      <c r="E3638" t="s">
        <v>11660</v>
      </c>
      <c r="F3638" s="1" t="s">
        <v>37127</v>
      </c>
      <c r="G3638" s="1" t="s">
        <v>8</v>
      </c>
      <c r="H3638" s="1" t="s">
        <v>231</v>
      </c>
      <c r="I3638" s="1" t="s">
        <v>35342</v>
      </c>
      <c r="J3638" s="1" t="s">
        <v>34695</v>
      </c>
      <c r="K3638" t="s">
        <v>8</v>
      </c>
    </row>
    <row r="3639" spans="1:11" ht="27.6">
      <c r="A3639" t="s">
        <v>38658</v>
      </c>
      <c r="B3639" t="s">
        <v>34784</v>
      </c>
      <c r="C3639" t="s">
        <v>34846</v>
      </c>
      <c r="D3639" t="s">
        <v>37126</v>
      </c>
      <c r="E3639" t="s">
        <v>11661</v>
      </c>
      <c r="F3639" s="1" t="s">
        <v>37127</v>
      </c>
      <c r="G3639" s="1" t="s">
        <v>8</v>
      </c>
      <c r="H3639" s="1" t="s">
        <v>231</v>
      </c>
      <c r="I3639" s="1" t="s">
        <v>35342</v>
      </c>
      <c r="J3639" s="1" t="s">
        <v>34695</v>
      </c>
      <c r="K3639" t="s">
        <v>8</v>
      </c>
    </row>
    <row r="3640" spans="1:11" ht="27.6">
      <c r="A3640" t="s">
        <v>38659</v>
      </c>
      <c r="B3640" t="s">
        <v>34784</v>
      </c>
      <c r="C3640" t="s">
        <v>34846</v>
      </c>
      <c r="D3640" t="s">
        <v>37126</v>
      </c>
      <c r="E3640" t="s">
        <v>11662</v>
      </c>
      <c r="F3640" s="1" t="s">
        <v>37127</v>
      </c>
      <c r="G3640" s="1" t="s">
        <v>8</v>
      </c>
      <c r="H3640" s="1" t="s">
        <v>231</v>
      </c>
      <c r="I3640" s="1" t="s">
        <v>35342</v>
      </c>
      <c r="J3640" s="1" t="s">
        <v>34695</v>
      </c>
      <c r="K3640" t="s">
        <v>8</v>
      </c>
    </row>
    <row r="3641" spans="1:11" ht="27.6">
      <c r="A3641" t="s">
        <v>38660</v>
      </c>
      <c r="B3641" t="s">
        <v>34784</v>
      </c>
      <c r="C3641" t="s">
        <v>34846</v>
      </c>
      <c r="D3641" t="s">
        <v>37126</v>
      </c>
      <c r="E3641" t="s">
        <v>11663</v>
      </c>
      <c r="F3641" s="1" t="s">
        <v>37127</v>
      </c>
      <c r="G3641" s="1" t="s">
        <v>8</v>
      </c>
      <c r="H3641" s="1" t="s">
        <v>231</v>
      </c>
      <c r="I3641" s="1" t="s">
        <v>35342</v>
      </c>
      <c r="J3641" s="1" t="s">
        <v>34695</v>
      </c>
      <c r="K3641" t="s">
        <v>8</v>
      </c>
    </row>
    <row r="3642" spans="1:11" ht="27.6">
      <c r="A3642" t="s">
        <v>38661</v>
      </c>
      <c r="B3642" t="s">
        <v>34784</v>
      </c>
      <c r="C3642" t="s">
        <v>34846</v>
      </c>
      <c r="D3642" t="s">
        <v>37126</v>
      </c>
      <c r="E3642" t="s">
        <v>11664</v>
      </c>
      <c r="F3642" s="1" t="s">
        <v>37127</v>
      </c>
      <c r="G3642" s="1" t="s">
        <v>8</v>
      </c>
      <c r="H3642" s="1" t="s">
        <v>231</v>
      </c>
      <c r="I3642" s="1" t="s">
        <v>35342</v>
      </c>
      <c r="J3642" s="1" t="s">
        <v>34695</v>
      </c>
      <c r="K3642" t="s">
        <v>8</v>
      </c>
    </row>
    <row r="3643" spans="1:11" ht="27.6">
      <c r="A3643" t="s">
        <v>38662</v>
      </c>
      <c r="B3643" t="s">
        <v>34784</v>
      </c>
      <c r="C3643" t="s">
        <v>34846</v>
      </c>
      <c r="D3643" t="s">
        <v>37126</v>
      </c>
      <c r="E3643" t="s">
        <v>11665</v>
      </c>
      <c r="F3643" s="1" t="s">
        <v>37127</v>
      </c>
      <c r="G3643" s="1" t="s">
        <v>8</v>
      </c>
      <c r="H3643" s="1" t="s">
        <v>231</v>
      </c>
      <c r="I3643" s="1" t="s">
        <v>35342</v>
      </c>
      <c r="J3643" s="1" t="s">
        <v>34695</v>
      </c>
      <c r="K3643" t="s">
        <v>8</v>
      </c>
    </row>
    <row r="3644" spans="1:11" ht="27.6">
      <c r="A3644" t="s">
        <v>38663</v>
      </c>
      <c r="B3644" t="s">
        <v>34784</v>
      </c>
      <c r="C3644" t="s">
        <v>34846</v>
      </c>
      <c r="D3644" t="s">
        <v>37126</v>
      </c>
      <c r="E3644" t="s">
        <v>11666</v>
      </c>
      <c r="F3644" s="1" t="s">
        <v>37127</v>
      </c>
      <c r="G3644" s="1" t="s">
        <v>8</v>
      </c>
      <c r="H3644" s="1" t="s">
        <v>231</v>
      </c>
      <c r="I3644" s="1" t="s">
        <v>35342</v>
      </c>
      <c r="J3644" s="1" t="s">
        <v>34695</v>
      </c>
      <c r="K3644" t="s">
        <v>8</v>
      </c>
    </row>
    <row r="3645" spans="1:11" ht="27.6">
      <c r="A3645" t="s">
        <v>38664</v>
      </c>
      <c r="B3645" t="s">
        <v>34784</v>
      </c>
      <c r="C3645" t="s">
        <v>34846</v>
      </c>
      <c r="D3645" t="s">
        <v>37126</v>
      </c>
      <c r="E3645" t="s">
        <v>11667</v>
      </c>
      <c r="F3645" s="1" t="s">
        <v>37127</v>
      </c>
      <c r="G3645" s="1" t="s">
        <v>8</v>
      </c>
      <c r="H3645" s="1" t="s">
        <v>231</v>
      </c>
      <c r="I3645" s="1" t="s">
        <v>35342</v>
      </c>
      <c r="J3645" s="1" t="s">
        <v>34695</v>
      </c>
      <c r="K3645" t="s">
        <v>8</v>
      </c>
    </row>
    <row r="3646" spans="1:11" ht="27.6">
      <c r="A3646" t="s">
        <v>38665</v>
      </c>
      <c r="B3646" t="s">
        <v>34784</v>
      </c>
      <c r="C3646" t="s">
        <v>34846</v>
      </c>
      <c r="D3646" t="s">
        <v>37126</v>
      </c>
      <c r="E3646" t="s">
        <v>11668</v>
      </c>
      <c r="F3646" s="1" t="s">
        <v>37127</v>
      </c>
      <c r="G3646" s="1" t="s">
        <v>8</v>
      </c>
      <c r="H3646" s="1" t="s">
        <v>231</v>
      </c>
      <c r="I3646" s="1" t="s">
        <v>35342</v>
      </c>
      <c r="J3646" s="1" t="s">
        <v>34695</v>
      </c>
      <c r="K3646" t="s">
        <v>8</v>
      </c>
    </row>
    <row r="3647" spans="1:11" ht="27.6">
      <c r="A3647" t="s">
        <v>38666</v>
      </c>
      <c r="B3647" t="s">
        <v>34784</v>
      </c>
      <c r="C3647" t="s">
        <v>34846</v>
      </c>
      <c r="D3647" t="s">
        <v>37126</v>
      </c>
      <c r="E3647" t="s">
        <v>11669</v>
      </c>
      <c r="F3647" s="1" t="s">
        <v>37127</v>
      </c>
      <c r="G3647" s="1" t="s">
        <v>8</v>
      </c>
      <c r="H3647" s="1" t="s">
        <v>231</v>
      </c>
      <c r="I3647" s="1" t="s">
        <v>35342</v>
      </c>
      <c r="J3647" s="1" t="s">
        <v>34695</v>
      </c>
      <c r="K3647" t="s">
        <v>8</v>
      </c>
    </row>
    <row r="3648" spans="1:11" ht="27.6">
      <c r="A3648" t="s">
        <v>38667</v>
      </c>
      <c r="B3648" t="s">
        <v>34784</v>
      </c>
      <c r="C3648" t="s">
        <v>34846</v>
      </c>
      <c r="D3648" t="s">
        <v>37126</v>
      </c>
      <c r="E3648" t="s">
        <v>11670</v>
      </c>
      <c r="F3648" s="1" t="s">
        <v>37127</v>
      </c>
      <c r="G3648" s="1" t="s">
        <v>8</v>
      </c>
      <c r="H3648" s="1" t="s">
        <v>231</v>
      </c>
      <c r="I3648" s="1" t="s">
        <v>35342</v>
      </c>
      <c r="J3648" s="1" t="s">
        <v>34695</v>
      </c>
      <c r="K3648" t="s">
        <v>8</v>
      </c>
    </row>
    <row r="3649" spans="1:11" ht="27.6">
      <c r="A3649" t="s">
        <v>38668</v>
      </c>
      <c r="B3649" t="s">
        <v>34784</v>
      </c>
      <c r="C3649" t="s">
        <v>34846</v>
      </c>
      <c r="D3649" t="s">
        <v>37126</v>
      </c>
      <c r="E3649" t="s">
        <v>11671</v>
      </c>
      <c r="F3649" s="1" t="s">
        <v>37127</v>
      </c>
      <c r="G3649" s="1" t="s">
        <v>8</v>
      </c>
      <c r="H3649" s="1" t="s">
        <v>231</v>
      </c>
      <c r="I3649" s="1" t="s">
        <v>35342</v>
      </c>
      <c r="J3649" s="1" t="s">
        <v>34695</v>
      </c>
      <c r="K3649" t="s">
        <v>8</v>
      </c>
    </row>
    <row r="3650" spans="1:11" ht="27.6">
      <c r="A3650" t="s">
        <v>38669</v>
      </c>
      <c r="B3650" t="s">
        <v>34784</v>
      </c>
      <c r="C3650" t="s">
        <v>34846</v>
      </c>
      <c r="D3650" t="s">
        <v>37126</v>
      </c>
      <c r="E3650" t="s">
        <v>11672</v>
      </c>
      <c r="F3650" s="1" t="s">
        <v>37127</v>
      </c>
      <c r="G3650" s="1" t="s">
        <v>8</v>
      </c>
      <c r="H3650" s="1" t="s">
        <v>231</v>
      </c>
      <c r="I3650" s="1" t="s">
        <v>35342</v>
      </c>
      <c r="J3650" s="1" t="s">
        <v>34695</v>
      </c>
      <c r="K3650" t="s">
        <v>8</v>
      </c>
    </row>
    <row r="3651" spans="1:11" ht="27.6">
      <c r="A3651" t="s">
        <v>38670</v>
      </c>
      <c r="B3651" t="s">
        <v>34784</v>
      </c>
      <c r="C3651" t="s">
        <v>34846</v>
      </c>
      <c r="D3651" t="s">
        <v>37126</v>
      </c>
      <c r="E3651" t="s">
        <v>11673</v>
      </c>
      <c r="F3651" s="1" t="s">
        <v>37127</v>
      </c>
      <c r="G3651" s="1" t="s">
        <v>8</v>
      </c>
      <c r="H3651" s="1" t="s">
        <v>231</v>
      </c>
      <c r="I3651" s="1" t="s">
        <v>35342</v>
      </c>
      <c r="J3651" s="1" t="s">
        <v>34695</v>
      </c>
      <c r="K3651" t="s">
        <v>8</v>
      </c>
    </row>
    <row r="3652" spans="1:11" ht="27.6">
      <c r="A3652" t="s">
        <v>38671</v>
      </c>
      <c r="B3652" t="s">
        <v>34784</v>
      </c>
      <c r="C3652" t="s">
        <v>34846</v>
      </c>
      <c r="D3652" t="s">
        <v>37126</v>
      </c>
      <c r="E3652" t="s">
        <v>11674</v>
      </c>
      <c r="F3652" s="1" t="s">
        <v>37127</v>
      </c>
      <c r="G3652" s="1" t="s">
        <v>8</v>
      </c>
      <c r="H3652" s="1" t="s">
        <v>231</v>
      </c>
      <c r="I3652" s="1" t="s">
        <v>35342</v>
      </c>
      <c r="J3652" s="1" t="s">
        <v>34695</v>
      </c>
      <c r="K3652" t="s">
        <v>8</v>
      </c>
    </row>
    <row r="3653" spans="1:11" ht="27.6">
      <c r="A3653" t="s">
        <v>38672</v>
      </c>
      <c r="B3653" t="s">
        <v>34784</v>
      </c>
      <c r="C3653" t="s">
        <v>34846</v>
      </c>
      <c r="D3653" t="s">
        <v>37126</v>
      </c>
      <c r="E3653" t="s">
        <v>11675</v>
      </c>
      <c r="F3653" s="1" t="s">
        <v>37127</v>
      </c>
      <c r="G3653" s="1" t="s">
        <v>8</v>
      </c>
      <c r="H3653" s="1" t="s">
        <v>231</v>
      </c>
      <c r="I3653" s="1" t="s">
        <v>35342</v>
      </c>
      <c r="J3653" s="1" t="s">
        <v>34695</v>
      </c>
      <c r="K3653" t="s">
        <v>8</v>
      </c>
    </row>
    <row r="3654" spans="1:11" ht="27.6">
      <c r="A3654" t="s">
        <v>38673</v>
      </c>
      <c r="B3654" t="s">
        <v>34784</v>
      </c>
      <c r="C3654" t="s">
        <v>34846</v>
      </c>
      <c r="D3654" t="s">
        <v>37126</v>
      </c>
      <c r="E3654" t="s">
        <v>11676</v>
      </c>
      <c r="F3654" s="1" t="s">
        <v>37127</v>
      </c>
      <c r="G3654" s="1" t="s">
        <v>8</v>
      </c>
      <c r="H3654" s="1" t="s">
        <v>231</v>
      </c>
      <c r="I3654" s="1" t="s">
        <v>35342</v>
      </c>
      <c r="J3654" s="1" t="s">
        <v>34695</v>
      </c>
      <c r="K3654" t="s">
        <v>8</v>
      </c>
    </row>
    <row r="3655" spans="1:11" ht="27.6">
      <c r="A3655" t="s">
        <v>38674</v>
      </c>
      <c r="B3655" t="s">
        <v>34784</v>
      </c>
      <c r="C3655" t="s">
        <v>34846</v>
      </c>
      <c r="D3655" t="s">
        <v>37126</v>
      </c>
      <c r="E3655" t="s">
        <v>11677</v>
      </c>
      <c r="F3655" s="1" t="s">
        <v>37127</v>
      </c>
      <c r="G3655" s="1" t="s">
        <v>8</v>
      </c>
      <c r="H3655" s="1" t="s">
        <v>231</v>
      </c>
      <c r="I3655" s="1" t="s">
        <v>35342</v>
      </c>
      <c r="J3655" s="1" t="s">
        <v>34695</v>
      </c>
      <c r="K3655" t="s">
        <v>8</v>
      </c>
    </row>
    <row r="3656" spans="1:11" ht="27.6">
      <c r="A3656" t="s">
        <v>38675</v>
      </c>
      <c r="B3656" t="s">
        <v>34784</v>
      </c>
      <c r="C3656" t="s">
        <v>34846</v>
      </c>
      <c r="D3656" t="s">
        <v>37126</v>
      </c>
      <c r="E3656" t="s">
        <v>11678</v>
      </c>
      <c r="F3656" s="1" t="s">
        <v>37127</v>
      </c>
      <c r="G3656" s="1" t="s">
        <v>8</v>
      </c>
      <c r="H3656" s="1" t="s">
        <v>231</v>
      </c>
      <c r="I3656" s="1" t="s">
        <v>35342</v>
      </c>
      <c r="J3656" s="1" t="s">
        <v>34695</v>
      </c>
      <c r="K3656" t="s">
        <v>8</v>
      </c>
    </row>
    <row r="3657" spans="1:11" ht="27.6">
      <c r="A3657" t="s">
        <v>38676</v>
      </c>
      <c r="B3657" t="s">
        <v>34784</v>
      </c>
      <c r="C3657" t="s">
        <v>34846</v>
      </c>
      <c r="D3657" t="s">
        <v>37126</v>
      </c>
      <c r="E3657" t="s">
        <v>11679</v>
      </c>
      <c r="F3657" s="1" t="s">
        <v>37127</v>
      </c>
      <c r="G3657" s="1" t="s">
        <v>8</v>
      </c>
      <c r="H3657" s="1" t="s">
        <v>231</v>
      </c>
      <c r="I3657" s="1" t="s">
        <v>35342</v>
      </c>
      <c r="J3657" s="1" t="s">
        <v>34695</v>
      </c>
      <c r="K3657" t="s">
        <v>8</v>
      </c>
    </row>
    <row r="3658" spans="1:11" ht="27.6">
      <c r="A3658" t="s">
        <v>38677</v>
      </c>
      <c r="B3658" t="s">
        <v>34784</v>
      </c>
      <c r="C3658" t="s">
        <v>34846</v>
      </c>
      <c r="D3658" t="s">
        <v>37126</v>
      </c>
      <c r="E3658" t="s">
        <v>11680</v>
      </c>
      <c r="F3658" s="1" t="s">
        <v>37127</v>
      </c>
      <c r="G3658" s="1" t="s">
        <v>8</v>
      </c>
      <c r="H3658" s="1" t="s">
        <v>231</v>
      </c>
      <c r="I3658" s="1" t="s">
        <v>35342</v>
      </c>
      <c r="J3658" s="1" t="s">
        <v>34695</v>
      </c>
      <c r="K3658" t="s">
        <v>8</v>
      </c>
    </row>
    <row r="3659" spans="1:11" ht="27.6">
      <c r="A3659" t="s">
        <v>38678</v>
      </c>
      <c r="B3659" t="s">
        <v>34784</v>
      </c>
      <c r="C3659" t="s">
        <v>34846</v>
      </c>
      <c r="D3659" t="s">
        <v>37126</v>
      </c>
      <c r="E3659" t="s">
        <v>11681</v>
      </c>
      <c r="F3659" s="1" t="s">
        <v>37127</v>
      </c>
      <c r="G3659" s="1" t="s">
        <v>8</v>
      </c>
      <c r="H3659" s="1" t="s">
        <v>231</v>
      </c>
      <c r="I3659" s="1" t="s">
        <v>35342</v>
      </c>
      <c r="J3659" s="1" t="s">
        <v>34695</v>
      </c>
      <c r="K3659" t="s">
        <v>8</v>
      </c>
    </row>
    <row r="3660" spans="1:11" ht="27.6">
      <c r="A3660" t="s">
        <v>38679</v>
      </c>
      <c r="B3660" t="s">
        <v>34784</v>
      </c>
      <c r="C3660" t="s">
        <v>34846</v>
      </c>
      <c r="D3660" t="s">
        <v>37126</v>
      </c>
      <c r="E3660" t="s">
        <v>11682</v>
      </c>
      <c r="F3660" s="1" t="s">
        <v>37127</v>
      </c>
      <c r="G3660" s="1" t="s">
        <v>8</v>
      </c>
      <c r="H3660" s="1" t="s">
        <v>231</v>
      </c>
      <c r="I3660" s="1" t="s">
        <v>35342</v>
      </c>
      <c r="J3660" s="1" t="s">
        <v>34695</v>
      </c>
      <c r="K3660" t="s">
        <v>8</v>
      </c>
    </row>
    <row r="3661" spans="1:11" ht="27.6">
      <c r="A3661" t="s">
        <v>38680</v>
      </c>
      <c r="B3661" t="s">
        <v>34784</v>
      </c>
      <c r="C3661" t="s">
        <v>34846</v>
      </c>
      <c r="D3661" t="s">
        <v>37126</v>
      </c>
      <c r="E3661" t="s">
        <v>11683</v>
      </c>
      <c r="F3661" s="1" t="s">
        <v>37127</v>
      </c>
      <c r="G3661" s="1" t="s">
        <v>8</v>
      </c>
      <c r="H3661" s="1" t="s">
        <v>231</v>
      </c>
      <c r="I3661" s="1" t="s">
        <v>35342</v>
      </c>
      <c r="J3661" s="1" t="s">
        <v>34695</v>
      </c>
      <c r="K3661" t="s">
        <v>8</v>
      </c>
    </row>
    <row r="3662" spans="1:11" ht="27.6">
      <c r="A3662" t="s">
        <v>38681</v>
      </c>
      <c r="B3662" t="s">
        <v>34784</v>
      </c>
      <c r="C3662" t="s">
        <v>34846</v>
      </c>
      <c r="D3662" t="s">
        <v>37126</v>
      </c>
      <c r="E3662" t="s">
        <v>11684</v>
      </c>
      <c r="F3662" s="1" t="s">
        <v>37127</v>
      </c>
      <c r="G3662" s="1" t="s">
        <v>8</v>
      </c>
      <c r="H3662" s="1" t="s">
        <v>231</v>
      </c>
      <c r="I3662" s="1" t="s">
        <v>35342</v>
      </c>
      <c r="J3662" s="1" t="s">
        <v>34695</v>
      </c>
      <c r="K3662" t="s">
        <v>8</v>
      </c>
    </row>
    <row r="3663" spans="1:11" ht="27.6">
      <c r="A3663" t="s">
        <v>38682</v>
      </c>
      <c r="B3663" t="s">
        <v>34784</v>
      </c>
      <c r="C3663" t="s">
        <v>34846</v>
      </c>
      <c r="D3663" t="s">
        <v>37126</v>
      </c>
      <c r="E3663" t="s">
        <v>11685</v>
      </c>
      <c r="F3663" s="1" t="s">
        <v>37127</v>
      </c>
      <c r="G3663" s="1" t="s">
        <v>8</v>
      </c>
      <c r="H3663" s="1" t="s">
        <v>231</v>
      </c>
      <c r="I3663" s="1" t="s">
        <v>35342</v>
      </c>
      <c r="J3663" s="1" t="s">
        <v>34695</v>
      </c>
      <c r="K3663" t="s">
        <v>8</v>
      </c>
    </row>
    <row r="3664" spans="1:11" ht="27.6">
      <c r="A3664" t="s">
        <v>38683</v>
      </c>
      <c r="B3664" t="s">
        <v>34784</v>
      </c>
      <c r="C3664" t="s">
        <v>34846</v>
      </c>
      <c r="D3664" t="s">
        <v>37126</v>
      </c>
      <c r="E3664" t="s">
        <v>11686</v>
      </c>
      <c r="F3664" s="1" t="s">
        <v>37127</v>
      </c>
      <c r="G3664" s="1" t="s">
        <v>8</v>
      </c>
      <c r="H3664" s="1" t="s">
        <v>231</v>
      </c>
      <c r="I3664" s="1" t="s">
        <v>35342</v>
      </c>
      <c r="J3664" s="1" t="s">
        <v>34695</v>
      </c>
      <c r="K3664" t="s">
        <v>8</v>
      </c>
    </row>
    <row r="3665" spans="1:11" ht="27.6">
      <c r="A3665" t="s">
        <v>38684</v>
      </c>
      <c r="B3665" t="s">
        <v>34784</v>
      </c>
      <c r="C3665" t="s">
        <v>34846</v>
      </c>
      <c r="D3665" t="s">
        <v>37126</v>
      </c>
      <c r="E3665" t="s">
        <v>11687</v>
      </c>
      <c r="F3665" s="1" t="s">
        <v>37127</v>
      </c>
      <c r="G3665" s="1" t="s">
        <v>8</v>
      </c>
      <c r="H3665" s="1" t="s">
        <v>231</v>
      </c>
      <c r="I3665" s="1" t="s">
        <v>35342</v>
      </c>
      <c r="J3665" s="1" t="s">
        <v>34695</v>
      </c>
      <c r="K3665" t="s">
        <v>8</v>
      </c>
    </row>
    <row r="3666" spans="1:11" ht="27.6">
      <c r="A3666" t="s">
        <v>38685</v>
      </c>
      <c r="B3666" t="s">
        <v>34784</v>
      </c>
      <c r="C3666" t="s">
        <v>34846</v>
      </c>
      <c r="D3666" t="s">
        <v>37126</v>
      </c>
      <c r="E3666" t="s">
        <v>11688</v>
      </c>
      <c r="F3666" s="1" t="s">
        <v>37127</v>
      </c>
      <c r="G3666" s="1" t="s">
        <v>8</v>
      </c>
      <c r="H3666" s="1" t="s">
        <v>231</v>
      </c>
      <c r="I3666" s="1" t="s">
        <v>35342</v>
      </c>
      <c r="J3666" s="1" t="s">
        <v>34695</v>
      </c>
      <c r="K3666" t="s">
        <v>8</v>
      </c>
    </row>
    <row r="3667" spans="1:11" ht="27.6">
      <c r="A3667" t="s">
        <v>38686</v>
      </c>
      <c r="B3667" t="s">
        <v>34784</v>
      </c>
      <c r="C3667" t="s">
        <v>34846</v>
      </c>
      <c r="D3667" t="s">
        <v>37126</v>
      </c>
      <c r="E3667" t="s">
        <v>11689</v>
      </c>
      <c r="F3667" s="1" t="s">
        <v>37127</v>
      </c>
      <c r="G3667" s="1" t="s">
        <v>8</v>
      </c>
      <c r="H3667" s="1" t="s">
        <v>231</v>
      </c>
      <c r="I3667" s="1" t="s">
        <v>35342</v>
      </c>
      <c r="J3667" s="1" t="s">
        <v>34695</v>
      </c>
      <c r="K3667" t="s">
        <v>8</v>
      </c>
    </row>
    <row r="3668" spans="1:11" ht="27.6">
      <c r="A3668" t="s">
        <v>38687</v>
      </c>
      <c r="B3668" t="s">
        <v>34784</v>
      </c>
      <c r="C3668" t="s">
        <v>34846</v>
      </c>
      <c r="D3668" t="s">
        <v>37126</v>
      </c>
      <c r="E3668" t="s">
        <v>11690</v>
      </c>
      <c r="F3668" s="1" t="s">
        <v>37127</v>
      </c>
      <c r="G3668" s="1" t="s">
        <v>8</v>
      </c>
      <c r="H3668" s="1" t="s">
        <v>231</v>
      </c>
      <c r="I3668" s="1" t="s">
        <v>35342</v>
      </c>
      <c r="J3668" s="1" t="s">
        <v>34695</v>
      </c>
      <c r="K3668" t="s">
        <v>8</v>
      </c>
    </row>
    <row r="3669" spans="1:11" ht="27.6">
      <c r="A3669" t="s">
        <v>38688</v>
      </c>
      <c r="B3669" t="s">
        <v>34784</v>
      </c>
      <c r="C3669" t="s">
        <v>34846</v>
      </c>
      <c r="D3669" t="s">
        <v>37126</v>
      </c>
      <c r="E3669" t="s">
        <v>11691</v>
      </c>
      <c r="F3669" s="1" t="s">
        <v>37127</v>
      </c>
      <c r="G3669" s="1" t="s">
        <v>8</v>
      </c>
      <c r="H3669" s="1" t="s">
        <v>231</v>
      </c>
      <c r="I3669" s="1" t="s">
        <v>35342</v>
      </c>
      <c r="J3669" s="1" t="s">
        <v>34695</v>
      </c>
      <c r="K3669" t="s">
        <v>8</v>
      </c>
    </row>
    <row r="3670" spans="1:11" ht="27.6">
      <c r="A3670" t="s">
        <v>38689</v>
      </c>
      <c r="B3670" t="s">
        <v>34784</v>
      </c>
      <c r="C3670" t="s">
        <v>34846</v>
      </c>
      <c r="D3670" t="s">
        <v>37126</v>
      </c>
      <c r="E3670" t="s">
        <v>11692</v>
      </c>
      <c r="F3670" s="1" t="s">
        <v>37127</v>
      </c>
      <c r="G3670" s="1" t="s">
        <v>8</v>
      </c>
      <c r="H3670" s="1" t="s">
        <v>231</v>
      </c>
      <c r="I3670" s="1" t="s">
        <v>35342</v>
      </c>
      <c r="J3670" s="1" t="s">
        <v>34695</v>
      </c>
      <c r="K3670" t="s">
        <v>8</v>
      </c>
    </row>
    <row r="3671" spans="1:11" ht="27.6">
      <c r="A3671" t="s">
        <v>38690</v>
      </c>
      <c r="B3671" t="s">
        <v>34784</v>
      </c>
      <c r="C3671" t="s">
        <v>34846</v>
      </c>
      <c r="D3671" t="s">
        <v>37126</v>
      </c>
      <c r="E3671" t="s">
        <v>11693</v>
      </c>
      <c r="F3671" s="1" t="s">
        <v>37127</v>
      </c>
      <c r="G3671" s="1" t="s">
        <v>8</v>
      </c>
      <c r="H3671" s="1" t="s">
        <v>231</v>
      </c>
      <c r="I3671" s="1" t="s">
        <v>35342</v>
      </c>
      <c r="J3671" s="1" t="s">
        <v>34677</v>
      </c>
      <c r="K3671" t="s">
        <v>8</v>
      </c>
    </row>
    <row r="3672" spans="1:11" ht="27.6">
      <c r="A3672" t="s">
        <v>38691</v>
      </c>
      <c r="B3672" t="s">
        <v>34784</v>
      </c>
      <c r="C3672" t="s">
        <v>34846</v>
      </c>
      <c r="D3672" t="s">
        <v>37126</v>
      </c>
      <c r="E3672" t="s">
        <v>11694</v>
      </c>
      <c r="F3672" s="1" t="s">
        <v>37127</v>
      </c>
      <c r="G3672" s="1" t="s">
        <v>8</v>
      </c>
      <c r="H3672" s="1" t="s">
        <v>231</v>
      </c>
      <c r="I3672" s="1" t="s">
        <v>35342</v>
      </c>
      <c r="J3672" s="1" t="s">
        <v>34677</v>
      </c>
      <c r="K3672" t="s">
        <v>8</v>
      </c>
    </row>
    <row r="3673" spans="1:11" ht="27.6">
      <c r="A3673" t="s">
        <v>38692</v>
      </c>
      <c r="B3673" t="s">
        <v>34784</v>
      </c>
      <c r="C3673" t="s">
        <v>34846</v>
      </c>
      <c r="D3673" t="s">
        <v>37126</v>
      </c>
      <c r="E3673" t="s">
        <v>11695</v>
      </c>
      <c r="F3673" s="1" t="s">
        <v>37127</v>
      </c>
      <c r="G3673" s="1" t="s">
        <v>8</v>
      </c>
      <c r="H3673" s="1" t="s">
        <v>231</v>
      </c>
      <c r="I3673" s="1" t="s">
        <v>35342</v>
      </c>
      <c r="J3673" s="1" t="s">
        <v>34677</v>
      </c>
      <c r="K3673" t="s">
        <v>8</v>
      </c>
    </row>
    <row r="3674" spans="1:11" ht="27.6">
      <c r="A3674" t="s">
        <v>38693</v>
      </c>
      <c r="B3674" t="s">
        <v>34784</v>
      </c>
      <c r="C3674" t="s">
        <v>34846</v>
      </c>
      <c r="D3674" t="s">
        <v>37126</v>
      </c>
      <c r="E3674" t="s">
        <v>11696</v>
      </c>
      <c r="F3674" s="1" t="s">
        <v>37127</v>
      </c>
      <c r="G3674" s="1" t="s">
        <v>8</v>
      </c>
      <c r="H3674" s="1" t="s">
        <v>231</v>
      </c>
      <c r="I3674" s="1" t="s">
        <v>35342</v>
      </c>
      <c r="J3674" s="1" t="s">
        <v>34677</v>
      </c>
      <c r="K3674" t="s">
        <v>8</v>
      </c>
    </row>
    <row r="3675" spans="1:11" ht="27.6">
      <c r="A3675" t="s">
        <v>38694</v>
      </c>
      <c r="B3675" t="s">
        <v>34784</v>
      </c>
      <c r="C3675" t="s">
        <v>34846</v>
      </c>
      <c r="D3675" t="s">
        <v>37126</v>
      </c>
      <c r="E3675" t="s">
        <v>11697</v>
      </c>
      <c r="F3675" s="1" t="s">
        <v>37127</v>
      </c>
      <c r="G3675" s="1" t="s">
        <v>8</v>
      </c>
      <c r="H3675" s="1" t="s">
        <v>231</v>
      </c>
      <c r="I3675" s="1" t="s">
        <v>35342</v>
      </c>
      <c r="J3675" s="1" t="s">
        <v>34677</v>
      </c>
      <c r="K3675" t="s">
        <v>8</v>
      </c>
    </row>
    <row r="3676" spans="1:11" ht="27.6">
      <c r="A3676" t="s">
        <v>38695</v>
      </c>
      <c r="B3676" t="s">
        <v>34784</v>
      </c>
      <c r="C3676" t="s">
        <v>34846</v>
      </c>
      <c r="D3676" t="s">
        <v>37126</v>
      </c>
      <c r="E3676" t="s">
        <v>11698</v>
      </c>
      <c r="F3676" s="1" t="s">
        <v>37127</v>
      </c>
      <c r="G3676" s="1" t="s">
        <v>8</v>
      </c>
      <c r="H3676" s="1" t="s">
        <v>231</v>
      </c>
      <c r="I3676" s="1" t="s">
        <v>35342</v>
      </c>
      <c r="J3676" s="1" t="s">
        <v>34677</v>
      </c>
      <c r="K3676" t="s">
        <v>8</v>
      </c>
    </row>
    <row r="3677" spans="1:11" ht="27.6">
      <c r="A3677" t="s">
        <v>38696</v>
      </c>
      <c r="B3677" t="s">
        <v>34784</v>
      </c>
      <c r="C3677" t="s">
        <v>34846</v>
      </c>
      <c r="D3677" t="s">
        <v>37126</v>
      </c>
      <c r="E3677" t="s">
        <v>11699</v>
      </c>
      <c r="F3677" s="1" t="s">
        <v>37127</v>
      </c>
      <c r="G3677" s="1" t="s">
        <v>8</v>
      </c>
      <c r="H3677" s="1" t="s">
        <v>231</v>
      </c>
      <c r="I3677" s="1" t="s">
        <v>36714</v>
      </c>
      <c r="J3677" s="1" t="s">
        <v>34677</v>
      </c>
      <c r="K3677" t="s">
        <v>8</v>
      </c>
    </row>
    <row r="3678" spans="1:11" ht="27.6">
      <c r="A3678" t="s">
        <v>38697</v>
      </c>
      <c r="B3678" t="s">
        <v>34784</v>
      </c>
      <c r="C3678" t="s">
        <v>34846</v>
      </c>
      <c r="D3678" t="s">
        <v>37126</v>
      </c>
      <c r="E3678" t="s">
        <v>11701</v>
      </c>
      <c r="F3678" s="1" t="s">
        <v>37127</v>
      </c>
      <c r="G3678" s="1" t="s">
        <v>8</v>
      </c>
      <c r="H3678" s="1" t="s">
        <v>231</v>
      </c>
      <c r="I3678" s="1" t="s">
        <v>36714</v>
      </c>
      <c r="J3678" s="1" t="s">
        <v>34677</v>
      </c>
      <c r="K3678" t="s">
        <v>8</v>
      </c>
    </row>
    <row r="3679" spans="1:11" ht="27.6">
      <c r="A3679" t="s">
        <v>38698</v>
      </c>
      <c r="B3679" t="s">
        <v>34784</v>
      </c>
      <c r="C3679" t="s">
        <v>34846</v>
      </c>
      <c r="D3679" t="s">
        <v>37126</v>
      </c>
      <c r="E3679" t="s">
        <v>11702</v>
      </c>
      <c r="F3679" s="1" t="s">
        <v>37127</v>
      </c>
      <c r="G3679" s="1" t="s">
        <v>8</v>
      </c>
      <c r="H3679" s="1" t="s">
        <v>231</v>
      </c>
      <c r="I3679" s="1" t="s">
        <v>36714</v>
      </c>
      <c r="J3679" s="1" t="s">
        <v>34677</v>
      </c>
      <c r="K3679" t="s">
        <v>8</v>
      </c>
    </row>
    <row r="3680" spans="1:11" ht="27.6">
      <c r="A3680" t="s">
        <v>38699</v>
      </c>
      <c r="B3680" t="s">
        <v>34784</v>
      </c>
      <c r="C3680" t="s">
        <v>34846</v>
      </c>
      <c r="D3680" t="s">
        <v>37126</v>
      </c>
      <c r="E3680" t="s">
        <v>11703</v>
      </c>
      <c r="F3680" s="1" t="s">
        <v>37127</v>
      </c>
      <c r="G3680" s="1" t="s">
        <v>8</v>
      </c>
      <c r="H3680" s="1" t="s">
        <v>231</v>
      </c>
      <c r="I3680" s="1" t="s">
        <v>36714</v>
      </c>
      <c r="J3680" s="1" t="s">
        <v>34677</v>
      </c>
      <c r="K3680" t="s">
        <v>8</v>
      </c>
    </row>
    <row r="3681" spans="1:11" ht="27.6">
      <c r="A3681" t="s">
        <v>38700</v>
      </c>
      <c r="B3681" t="s">
        <v>34784</v>
      </c>
      <c r="C3681" t="s">
        <v>34846</v>
      </c>
      <c r="D3681" t="s">
        <v>37126</v>
      </c>
      <c r="E3681" t="s">
        <v>11704</v>
      </c>
      <c r="F3681" s="1" t="s">
        <v>37127</v>
      </c>
      <c r="G3681" s="1" t="s">
        <v>8</v>
      </c>
      <c r="H3681" s="1" t="s">
        <v>231</v>
      </c>
      <c r="I3681" s="1" t="s">
        <v>36714</v>
      </c>
      <c r="J3681" s="1" t="s">
        <v>34677</v>
      </c>
      <c r="K3681" t="s">
        <v>8</v>
      </c>
    </row>
    <row r="3682" spans="1:11" ht="27.6">
      <c r="A3682" t="s">
        <v>38701</v>
      </c>
      <c r="B3682" t="s">
        <v>34784</v>
      </c>
      <c r="C3682" t="s">
        <v>34846</v>
      </c>
      <c r="D3682" t="s">
        <v>37126</v>
      </c>
      <c r="E3682" t="s">
        <v>11705</v>
      </c>
      <c r="F3682" s="1" t="s">
        <v>37127</v>
      </c>
      <c r="G3682" s="1" t="s">
        <v>8</v>
      </c>
      <c r="H3682" s="1" t="s">
        <v>231</v>
      </c>
      <c r="I3682" s="1" t="s">
        <v>36714</v>
      </c>
      <c r="J3682" s="1" t="s">
        <v>34677</v>
      </c>
      <c r="K3682" t="s">
        <v>8</v>
      </c>
    </row>
    <row r="3683" spans="1:11" ht="27.6">
      <c r="A3683" t="s">
        <v>38702</v>
      </c>
      <c r="B3683" t="s">
        <v>34784</v>
      </c>
      <c r="C3683" t="s">
        <v>34846</v>
      </c>
      <c r="D3683" t="s">
        <v>37126</v>
      </c>
      <c r="E3683" t="s">
        <v>11706</v>
      </c>
      <c r="F3683" s="1" t="s">
        <v>37127</v>
      </c>
      <c r="G3683" s="1" t="s">
        <v>8</v>
      </c>
      <c r="H3683" s="1" t="s">
        <v>231</v>
      </c>
      <c r="I3683" s="1" t="s">
        <v>36714</v>
      </c>
      <c r="J3683" s="1" t="s">
        <v>34677</v>
      </c>
      <c r="K3683" t="s">
        <v>8</v>
      </c>
    </row>
    <row r="3684" spans="1:11" ht="27.6">
      <c r="A3684" t="s">
        <v>38703</v>
      </c>
      <c r="B3684" t="s">
        <v>34784</v>
      </c>
      <c r="C3684" t="s">
        <v>34846</v>
      </c>
      <c r="D3684" t="s">
        <v>37126</v>
      </c>
      <c r="E3684" t="s">
        <v>11707</v>
      </c>
      <c r="F3684" s="1" t="s">
        <v>37127</v>
      </c>
      <c r="G3684" s="1" t="s">
        <v>8</v>
      </c>
      <c r="H3684" s="1" t="s">
        <v>231</v>
      </c>
      <c r="I3684" s="1" t="s">
        <v>36714</v>
      </c>
      <c r="J3684" s="1" t="s">
        <v>34677</v>
      </c>
      <c r="K3684" t="s">
        <v>8</v>
      </c>
    </row>
    <row r="3685" spans="1:11" ht="27.6">
      <c r="A3685" t="s">
        <v>38704</v>
      </c>
      <c r="B3685" t="s">
        <v>34784</v>
      </c>
      <c r="C3685" t="s">
        <v>34846</v>
      </c>
      <c r="D3685" t="s">
        <v>37126</v>
      </c>
      <c r="E3685" t="s">
        <v>11708</v>
      </c>
      <c r="F3685" s="1" t="s">
        <v>37127</v>
      </c>
      <c r="G3685" s="1" t="s">
        <v>8</v>
      </c>
      <c r="H3685" s="1" t="s">
        <v>231</v>
      </c>
      <c r="I3685" s="1" t="s">
        <v>36714</v>
      </c>
      <c r="J3685" s="1" t="s">
        <v>34677</v>
      </c>
      <c r="K3685" t="s">
        <v>8</v>
      </c>
    </row>
    <row r="3686" spans="1:11" ht="27.6">
      <c r="A3686" t="s">
        <v>38705</v>
      </c>
      <c r="B3686" t="s">
        <v>34784</v>
      </c>
      <c r="C3686" t="s">
        <v>34846</v>
      </c>
      <c r="D3686" t="s">
        <v>37126</v>
      </c>
      <c r="E3686" t="s">
        <v>11709</v>
      </c>
      <c r="F3686" s="1" t="s">
        <v>37127</v>
      </c>
      <c r="G3686" s="1" t="s">
        <v>8</v>
      </c>
      <c r="H3686" s="1" t="s">
        <v>231</v>
      </c>
      <c r="I3686" s="1" t="s">
        <v>36714</v>
      </c>
      <c r="J3686" s="1" t="s">
        <v>34677</v>
      </c>
      <c r="K3686" t="s">
        <v>8</v>
      </c>
    </row>
    <row r="3687" spans="1:11" ht="27.6">
      <c r="A3687" t="s">
        <v>38706</v>
      </c>
      <c r="B3687" t="s">
        <v>34784</v>
      </c>
      <c r="C3687" t="s">
        <v>34846</v>
      </c>
      <c r="D3687" t="s">
        <v>37126</v>
      </c>
      <c r="E3687" t="s">
        <v>11710</v>
      </c>
      <c r="F3687" s="1" t="s">
        <v>37127</v>
      </c>
      <c r="G3687" s="1" t="s">
        <v>8</v>
      </c>
      <c r="H3687" s="1" t="s">
        <v>231</v>
      </c>
      <c r="I3687" s="1" t="s">
        <v>36714</v>
      </c>
      <c r="J3687" s="1" t="s">
        <v>34677</v>
      </c>
      <c r="K3687" t="s">
        <v>8</v>
      </c>
    </row>
    <row r="3688" spans="1:11" ht="27.6">
      <c r="A3688" t="s">
        <v>38707</v>
      </c>
      <c r="B3688" t="s">
        <v>34784</v>
      </c>
      <c r="C3688" t="s">
        <v>34846</v>
      </c>
      <c r="D3688" t="s">
        <v>37126</v>
      </c>
      <c r="E3688" t="s">
        <v>11711</v>
      </c>
      <c r="F3688" s="1" t="s">
        <v>37127</v>
      </c>
      <c r="G3688" s="1" t="s">
        <v>8</v>
      </c>
      <c r="H3688" s="1" t="s">
        <v>231</v>
      </c>
      <c r="I3688" s="1" t="s">
        <v>36714</v>
      </c>
      <c r="J3688" s="1" t="s">
        <v>34677</v>
      </c>
      <c r="K3688" t="s">
        <v>8</v>
      </c>
    </row>
    <row r="3689" spans="1:11" ht="27.6">
      <c r="A3689" t="s">
        <v>38708</v>
      </c>
      <c r="B3689" t="s">
        <v>34784</v>
      </c>
      <c r="C3689" t="s">
        <v>34846</v>
      </c>
      <c r="D3689" t="s">
        <v>37126</v>
      </c>
      <c r="E3689" t="s">
        <v>11712</v>
      </c>
      <c r="F3689" s="1" t="s">
        <v>37127</v>
      </c>
      <c r="G3689" s="1" t="s">
        <v>8</v>
      </c>
      <c r="H3689" s="1" t="s">
        <v>231</v>
      </c>
      <c r="I3689" s="1" t="s">
        <v>36714</v>
      </c>
      <c r="J3689" s="1" t="s">
        <v>34677</v>
      </c>
      <c r="K3689" t="s">
        <v>8</v>
      </c>
    </row>
    <row r="3690" spans="1:11" ht="27.6">
      <c r="A3690" t="s">
        <v>38709</v>
      </c>
      <c r="B3690" t="s">
        <v>34784</v>
      </c>
      <c r="C3690" t="s">
        <v>34846</v>
      </c>
      <c r="D3690" t="s">
        <v>37126</v>
      </c>
      <c r="E3690" t="s">
        <v>11713</v>
      </c>
      <c r="F3690" s="1" t="s">
        <v>37127</v>
      </c>
      <c r="G3690" s="1" t="s">
        <v>8</v>
      </c>
      <c r="H3690" s="1" t="s">
        <v>231</v>
      </c>
      <c r="I3690" s="1" t="s">
        <v>36714</v>
      </c>
      <c r="J3690" s="1" t="s">
        <v>34677</v>
      </c>
      <c r="K3690" t="s">
        <v>8</v>
      </c>
    </row>
    <row r="3691" spans="1:11" ht="27.6">
      <c r="A3691" t="s">
        <v>38710</v>
      </c>
      <c r="B3691" t="s">
        <v>34784</v>
      </c>
      <c r="C3691" t="s">
        <v>34846</v>
      </c>
      <c r="D3691" t="s">
        <v>37126</v>
      </c>
      <c r="E3691" t="s">
        <v>11714</v>
      </c>
      <c r="F3691" s="1" t="s">
        <v>37127</v>
      </c>
      <c r="G3691" s="1" t="s">
        <v>8</v>
      </c>
      <c r="H3691" s="1" t="s">
        <v>231</v>
      </c>
      <c r="I3691" s="1" t="s">
        <v>36714</v>
      </c>
      <c r="J3691" s="1" t="s">
        <v>34677</v>
      </c>
      <c r="K3691" t="s">
        <v>8</v>
      </c>
    </row>
    <row r="3692" spans="1:11" ht="27.6">
      <c r="A3692" t="s">
        <v>38711</v>
      </c>
      <c r="B3692" t="s">
        <v>34784</v>
      </c>
      <c r="C3692" t="s">
        <v>34846</v>
      </c>
      <c r="D3692" t="s">
        <v>37126</v>
      </c>
      <c r="E3692" t="s">
        <v>11715</v>
      </c>
      <c r="F3692" s="1" t="s">
        <v>37127</v>
      </c>
      <c r="G3692" s="1" t="s">
        <v>8</v>
      </c>
      <c r="H3692" s="1" t="s">
        <v>231</v>
      </c>
      <c r="I3692" s="1" t="s">
        <v>36714</v>
      </c>
      <c r="J3692" s="1" t="s">
        <v>34677</v>
      </c>
      <c r="K3692" t="s">
        <v>8</v>
      </c>
    </row>
    <row r="3693" spans="1:11" ht="27.6">
      <c r="A3693" t="s">
        <v>38712</v>
      </c>
      <c r="B3693" t="s">
        <v>34784</v>
      </c>
      <c r="C3693" t="s">
        <v>34846</v>
      </c>
      <c r="D3693" t="s">
        <v>37126</v>
      </c>
      <c r="E3693" t="s">
        <v>11716</v>
      </c>
      <c r="F3693" s="1" t="s">
        <v>37127</v>
      </c>
      <c r="G3693" s="1" t="s">
        <v>8</v>
      </c>
      <c r="H3693" s="1" t="s">
        <v>231</v>
      </c>
      <c r="I3693" s="1" t="s">
        <v>36714</v>
      </c>
      <c r="J3693" s="1" t="s">
        <v>34677</v>
      </c>
      <c r="K3693" t="s">
        <v>8</v>
      </c>
    </row>
    <row r="3694" spans="1:11" ht="27.6">
      <c r="A3694" t="s">
        <v>38713</v>
      </c>
      <c r="B3694" t="s">
        <v>34784</v>
      </c>
      <c r="C3694" t="s">
        <v>34846</v>
      </c>
      <c r="D3694" t="s">
        <v>37126</v>
      </c>
      <c r="E3694" t="s">
        <v>11717</v>
      </c>
      <c r="F3694" s="1" t="s">
        <v>37127</v>
      </c>
      <c r="G3694" s="1" t="s">
        <v>8</v>
      </c>
      <c r="H3694" s="1" t="s">
        <v>231</v>
      </c>
      <c r="I3694" s="1" t="s">
        <v>36714</v>
      </c>
      <c r="J3694" s="1" t="s">
        <v>34677</v>
      </c>
      <c r="K3694" t="s">
        <v>8</v>
      </c>
    </row>
    <row r="3695" spans="1:11" ht="27.6">
      <c r="A3695" t="s">
        <v>38714</v>
      </c>
      <c r="B3695" t="s">
        <v>34784</v>
      </c>
      <c r="C3695" t="s">
        <v>34846</v>
      </c>
      <c r="D3695" t="s">
        <v>37126</v>
      </c>
      <c r="E3695" t="s">
        <v>11718</v>
      </c>
      <c r="F3695" s="1" t="s">
        <v>37127</v>
      </c>
      <c r="G3695" s="1" t="s">
        <v>8</v>
      </c>
      <c r="H3695" s="1" t="s">
        <v>231</v>
      </c>
      <c r="I3695" s="1" t="s">
        <v>36714</v>
      </c>
      <c r="J3695" s="1" t="s">
        <v>34677</v>
      </c>
      <c r="K3695" t="s">
        <v>8</v>
      </c>
    </row>
    <row r="3696" spans="1:11" ht="27.6">
      <c r="A3696" t="s">
        <v>38715</v>
      </c>
      <c r="B3696" t="s">
        <v>34784</v>
      </c>
      <c r="C3696" t="s">
        <v>34846</v>
      </c>
      <c r="D3696" t="s">
        <v>37126</v>
      </c>
      <c r="E3696" t="s">
        <v>11719</v>
      </c>
      <c r="F3696" s="1" t="s">
        <v>37127</v>
      </c>
      <c r="G3696" s="1" t="s">
        <v>8</v>
      </c>
      <c r="H3696" s="1" t="s">
        <v>231</v>
      </c>
      <c r="I3696" s="1" t="s">
        <v>36714</v>
      </c>
      <c r="J3696" s="1" t="s">
        <v>34677</v>
      </c>
      <c r="K3696" t="s">
        <v>8</v>
      </c>
    </row>
    <row r="3697" spans="1:11" ht="27.6">
      <c r="A3697" t="s">
        <v>38716</v>
      </c>
      <c r="B3697" t="s">
        <v>34784</v>
      </c>
      <c r="C3697" t="s">
        <v>34846</v>
      </c>
      <c r="D3697" t="s">
        <v>37126</v>
      </c>
      <c r="E3697" t="s">
        <v>11720</v>
      </c>
      <c r="F3697" s="1" t="s">
        <v>37127</v>
      </c>
      <c r="G3697" s="1" t="s">
        <v>8</v>
      </c>
      <c r="H3697" s="1" t="s">
        <v>231</v>
      </c>
      <c r="I3697" s="1" t="s">
        <v>36714</v>
      </c>
      <c r="J3697" s="1" t="s">
        <v>34677</v>
      </c>
      <c r="K3697" t="s">
        <v>8</v>
      </c>
    </row>
    <row r="3698" spans="1:11" ht="27.6">
      <c r="A3698" t="s">
        <v>38717</v>
      </c>
      <c r="B3698" t="s">
        <v>34784</v>
      </c>
      <c r="C3698" t="s">
        <v>34846</v>
      </c>
      <c r="D3698" t="s">
        <v>37126</v>
      </c>
      <c r="E3698" t="s">
        <v>11722</v>
      </c>
      <c r="F3698" s="1" t="s">
        <v>37127</v>
      </c>
      <c r="G3698" s="1" t="s">
        <v>8</v>
      </c>
      <c r="H3698" s="1" t="s">
        <v>231</v>
      </c>
      <c r="I3698" s="1" t="s">
        <v>36714</v>
      </c>
      <c r="J3698" s="1" t="s">
        <v>34677</v>
      </c>
      <c r="K3698" t="s">
        <v>8</v>
      </c>
    </row>
    <row r="3699" spans="1:11" ht="27.6">
      <c r="A3699" t="s">
        <v>38718</v>
      </c>
      <c r="B3699" t="s">
        <v>34784</v>
      </c>
      <c r="C3699" t="s">
        <v>34846</v>
      </c>
      <c r="D3699" t="s">
        <v>37126</v>
      </c>
      <c r="E3699" t="s">
        <v>11723</v>
      </c>
      <c r="F3699" s="1" t="s">
        <v>37127</v>
      </c>
      <c r="G3699" s="1" t="s">
        <v>8</v>
      </c>
      <c r="H3699" s="1" t="s">
        <v>231</v>
      </c>
      <c r="I3699" s="1" t="s">
        <v>36714</v>
      </c>
      <c r="J3699" s="1" t="s">
        <v>34677</v>
      </c>
      <c r="K3699" t="s">
        <v>8</v>
      </c>
    </row>
    <row r="3700" spans="1:11" ht="27.6">
      <c r="A3700" t="s">
        <v>38719</v>
      </c>
      <c r="B3700" t="s">
        <v>34784</v>
      </c>
      <c r="C3700" t="s">
        <v>34846</v>
      </c>
      <c r="D3700" t="s">
        <v>37126</v>
      </c>
      <c r="E3700" t="s">
        <v>11724</v>
      </c>
      <c r="F3700" s="1" t="s">
        <v>37127</v>
      </c>
      <c r="G3700" s="1" t="s">
        <v>8</v>
      </c>
      <c r="H3700" s="1" t="s">
        <v>231</v>
      </c>
      <c r="I3700" s="1" t="s">
        <v>36714</v>
      </c>
      <c r="J3700" s="1" t="s">
        <v>34677</v>
      </c>
      <c r="K3700" t="s">
        <v>8</v>
      </c>
    </row>
    <row r="3701" spans="1:11" ht="27.6">
      <c r="A3701" t="s">
        <v>38720</v>
      </c>
      <c r="B3701" t="s">
        <v>34784</v>
      </c>
      <c r="C3701" t="s">
        <v>34846</v>
      </c>
      <c r="D3701" t="s">
        <v>37126</v>
      </c>
      <c r="E3701" t="s">
        <v>11725</v>
      </c>
      <c r="F3701" s="1" t="s">
        <v>37127</v>
      </c>
      <c r="G3701" s="1" t="s">
        <v>8</v>
      </c>
      <c r="H3701" s="1" t="s">
        <v>231</v>
      </c>
      <c r="I3701" s="1" t="s">
        <v>36714</v>
      </c>
      <c r="J3701" s="1" t="s">
        <v>34677</v>
      </c>
      <c r="K3701" t="s">
        <v>8</v>
      </c>
    </row>
    <row r="3702" spans="1:11" ht="27.6">
      <c r="A3702" t="s">
        <v>38721</v>
      </c>
      <c r="B3702" t="s">
        <v>34784</v>
      </c>
      <c r="C3702" t="s">
        <v>34846</v>
      </c>
      <c r="D3702" t="s">
        <v>37126</v>
      </c>
      <c r="E3702" t="s">
        <v>11726</v>
      </c>
      <c r="F3702" s="1" t="s">
        <v>37127</v>
      </c>
      <c r="G3702" s="1" t="s">
        <v>8</v>
      </c>
      <c r="H3702" s="1" t="s">
        <v>231</v>
      </c>
      <c r="I3702" s="1" t="s">
        <v>36714</v>
      </c>
      <c r="J3702" s="1" t="s">
        <v>34677</v>
      </c>
      <c r="K3702" t="s">
        <v>8</v>
      </c>
    </row>
    <row r="3703" spans="1:11" ht="27.6">
      <c r="A3703" t="s">
        <v>38722</v>
      </c>
      <c r="B3703" t="s">
        <v>34784</v>
      </c>
      <c r="C3703" t="s">
        <v>34846</v>
      </c>
      <c r="D3703" t="s">
        <v>37126</v>
      </c>
      <c r="E3703" t="s">
        <v>11727</v>
      </c>
      <c r="F3703" s="1" t="s">
        <v>37127</v>
      </c>
      <c r="G3703" s="1" t="s">
        <v>8</v>
      </c>
      <c r="H3703" s="1" t="s">
        <v>231</v>
      </c>
      <c r="I3703" s="1" t="s">
        <v>36714</v>
      </c>
      <c r="J3703" s="1" t="s">
        <v>34677</v>
      </c>
      <c r="K3703" t="s">
        <v>8</v>
      </c>
    </row>
    <row r="3704" spans="1:11" ht="27.6">
      <c r="A3704" t="s">
        <v>38723</v>
      </c>
      <c r="B3704" t="s">
        <v>34784</v>
      </c>
      <c r="C3704" t="s">
        <v>34846</v>
      </c>
      <c r="D3704" t="s">
        <v>37126</v>
      </c>
      <c r="E3704" t="s">
        <v>11728</v>
      </c>
      <c r="F3704" s="1" t="s">
        <v>37127</v>
      </c>
      <c r="G3704" s="1" t="s">
        <v>8</v>
      </c>
      <c r="H3704" s="1" t="s">
        <v>231</v>
      </c>
      <c r="I3704" s="1" t="s">
        <v>36714</v>
      </c>
      <c r="J3704" s="1" t="s">
        <v>34677</v>
      </c>
      <c r="K3704" t="s">
        <v>8</v>
      </c>
    </row>
    <row r="3705" spans="1:11" ht="27.6">
      <c r="A3705" t="s">
        <v>38724</v>
      </c>
      <c r="B3705" t="s">
        <v>34784</v>
      </c>
      <c r="C3705" t="s">
        <v>34846</v>
      </c>
      <c r="D3705" t="s">
        <v>37126</v>
      </c>
      <c r="E3705" t="s">
        <v>11729</v>
      </c>
      <c r="F3705" s="1" t="s">
        <v>37127</v>
      </c>
      <c r="G3705" s="1" t="s">
        <v>8</v>
      </c>
      <c r="H3705" s="1" t="s">
        <v>231</v>
      </c>
      <c r="I3705" s="1" t="s">
        <v>36714</v>
      </c>
      <c r="J3705" s="1" t="s">
        <v>34677</v>
      </c>
      <c r="K3705" t="s">
        <v>8</v>
      </c>
    </row>
    <row r="3706" spans="1:11" ht="27.6">
      <c r="A3706" t="s">
        <v>38725</v>
      </c>
      <c r="B3706" t="s">
        <v>34784</v>
      </c>
      <c r="C3706" t="s">
        <v>34846</v>
      </c>
      <c r="D3706" t="s">
        <v>37126</v>
      </c>
      <c r="E3706" t="s">
        <v>11730</v>
      </c>
      <c r="F3706" s="1" t="s">
        <v>37127</v>
      </c>
      <c r="G3706" s="1" t="s">
        <v>8</v>
      </c>
      <c r="H3706" s="1" t="s">
        <v>231</v>
      </c>
      <c r="I3706" s="1" t="s">
        <v>36714</v>
      </c>
      <c r="J3706" s="1" t="s">
        <v>34677</v>
      </c>
      <c r="K3706" t="s">
        <v>8</v>
      </c>
    </row>
    <row r="3707" spans="1:11" ht="27.6">
      <c r="A3707" t="s">
        <v>38726</v>
      </c>
      <c r="B3707" t="s">
        <v>34784</v>
      </c>
      <c r="C3707" t="s">
        <v>34846</v>
      </c>
      <c r="D3707" t="s">
        <v>37126</v>
      </c>
      <c r="E3707" t="s">
        <v>11731</v>
      </c>
      <c r="F3707" s="1" t="s">
        <v>37127</v>
      </c>
      <c r="G3707" s="1" t="s">
        <v>8</v>
      </c>
      <c r="H3707" s="1" t="s">
        <v>231</v>
      </c>
      <c r="I3707" s="1" t="s">
        <v>36714</v>
      </c>
      <c r="J3707" s="1" t="s">
        <v>34677</v>
      </c>
      <c r="K3707" t="s">
        <v>8</v>
      </c>
    </row>
    <row r="3708" spans="1:11" ht="27.6">
      <c r="A3708" t="s">
        <v>38727</v>
      </c>
      <c r="B3708" t="s">
        <v>34784</v>
      </c>
      <c r="C3708" t="s">
        <v>34846</v>
      </c>
      <c r="D3708" t="s">
        <v>37126</v>
      </c>
      <c r="E3708" t="s">
        <v>11732</v>
      </c>
      <c r="F3708" s="1" t="s">
        <v>37127</v>
      </c>
      <c r="G3708" s="1" t="s">
        <v>8</v>
      </c>
      <c r="H3708" s="1" t="s">
        <v>231</v>
      </c>
      <c r="I3708" s="1" t="s">
        <v>36714</v>
      </c>
      <c r="J3708" s="1" t="s">
        <v>34677</v>
      </c>
      <c r="K3708" t="s">
        <v>8</v>
      </c>
    </row>
    <row r="3709" spans="1:11" ht="27.6">
      <c r="A3709" t="s">
        <v>38728</v>
      </c>
      <c r="B3709" t="s">
        <v>34784</v>
      </c>
      <c r="C3709" t="s">
        <v>34846</v>
      </c>
      <c r="D3709" t="s">
        <v>37126</v>
      </c>
      <c r="E3709" t="s">
        <v>11733</v>
      </c>
      <c r="F3709" s="1" t="s">
        <v>37127</v>
      </c>
      <c r="G3709" s="1" t="s">
        <v>8</v>
      </c>
      <c r="H3709" s="1" t="s">
        <v>231</v>
      </c>
      <c r="I3709" s="1" t="s">
        <v>36714</v>
      </c>
      <c r="J3709" s="1" t="s">
        <v>34677</v>
      </c>
      <c r="K3709" t="s">
        <v>8</v>
      </c>
    </row>
    <row r="3710" spans="1:11" ht="27.6">
      <c r="A3710" t="s">
        <v>38729</v>
      </c>
      <c r="B3710" t="s">
        <v>34784</v>
      </c>
      <c r="C3710" t="s">
        <v>34846</v>
      </c>
      <c r="D3710" t="s">
        <v>37126</v>
      </c>
      <c r="E3710" t="s">
        <v>11734</v>
      </c>
      <c r="F3710" s="1" t="s">
        <v>37127</v>
      </c>
      <c r="G3710" s="1" t="s">
        <v>8</v>
      </c>
      <c r="H3710" s="1" t="s">
        <v>231</v>
      </c>
      <c r="I3710" s="1" t="s">
        <v>36714</v>
      </c>
      <c r="J3710" s="1" t="s">
        <v>34677</v>
      </c>
      <c r="K3710" t="s">
        <v>8</v>
      </c>
    </row>
    <row r="3711" spans="1:11" ht="27.6">
      <c r="A3711" t="s">
        <v>38730</v>
      </c>
      <c r="B3711" t="s">
        <v>34784</v>
      </c>
      <c r="C3711" t="s">
        <v>34846</v>
      </c>
      <c r="D3711" t="s">
        <v>37126</v>
      </c>
      <c r="E3711" t="s">
        <v>11735</v>
      </c>
      <c r="F3711" s="1" t="s">
        <v>37127</v>
      </c>
      <c r="G3711" s="1" t="s">
        <v>8</v>
      </c>
      <c r="H3711" s="1" t="s">
        <v>231</v>
      </c>
      <c r="I3711" s="1" t="s">
        <v>36714</v>
      </c>
      <c r="J3711" s="1" t="s">
        <v>34677</v>
      </c>
      <c r="K3711" t="s">
        <v>8</v>
      </c>
    </row>
    <row r="3712" spans="1:11" ht="27.6">
      <c r="A3712" t="s">
        <v>38731</v>
      </c>
      <c r="B3712" t="s">
        <v>34784</v>
      </c>
      <c r="C3712" t="s">
        <v>34846</v>
      </c>
      <c r="D3712" t="s">
        <v>37126</v>
      </c>
      <c r="E3712" t="s">
        <v>11736</v>
      </c>
      <c r="F3712" s="1" t="s">
        <v>37127</v>
      </c>
      <c r="G3712" s="1" t="s">
        <v>8</v>
      </c>
      <c r="H3712" s="1" t="s">
        <v>231</v>
      </c>
      <c r="I3712" s="1" t="s">
        <v>36714</v>
      </c>
      <c r="J3712" s="1" t="s">
        <v>34677</v>
      </c>
      <c r="K3712" t="s">
        <v>8</v>
      </c>
    </row>
    <row r="3713" spans="1:11" ht="27.6">
      <c r="A3713" t="s">
        <v>38732</v>
      </c>
      <c r="B3713" t="s">
        <v>34784</v>
      </c>
      <c r="C3713" t="s">
        <v>34846</v>
      </c>
      <c r="D3713" t="s">
        <v>37126</v>
      </c>
      <c r="E3713" t="s">
        <v>11737</v>
      </c>
      <c r="F3713" s="1" t="s">
        <v>37127</v>
      </c>
      <c r="G3713" s="1" t="s">
        <v>8</v>
      </c>
      <c r="H3713" s="1" t="s">
        <v>231</v>
      </c>
      <c r="I3713" s="1" t="s">
        <v>36714</v>
      </c>
      <c r="J3713" s="1" t="s">
        <v>34677</v>
      </c>
      <c r="K3713" t="s">
        <v>8</v>
      </c>
    </row>
    <row r="3714" spans="1:11" ht="27.6">
      <c r="A3714" t="s">
        <v>38733</v>
      </c>
      <c r="B3714" t="s">
        <v>34784</v>
      </c>
      <c r="C3714" t="s">
        <v>34846</v>
      </c>
      <c r="D3714" t="s">
        <v>37126</v>
      </c>
      <c r="E3714" t="s">
        <v>11738</v>
      </c>
      <c r="F3714" s="1" t="s">
        <v>37127</v>
      </c>
      <c r="G3714" s="1" t="s">
        <v>8</v>
      </c>
      <c r="H3714" s="1" t="s">
        <v>231</v>
      </c>
      <c r="I3714" s="1" t="s">
        <v>36714</v>
      </c>
      <c r="J3714" s="1" t="s">
        <v>34677</v>
      </c>
      <c r="K3714" t="s">
        <v>8</v>
      </c>
    </row>
    <row r="3715" spans="1:11" ht="27.6">
      <c r="A3715" t="s">
        <v>38734</v>
      </c>
      <c r="B3715" t="s">
        <v>34784</v>
      </c>
      <c r="C3715" t="s">
        <v>34846</v>
      </c>
      <c r="D3715" t="s">
        <v>37126</v>
      </c>
      <c r="E3715" t="s">
        <v>11739</v>
      </c>
      <c r="F3715" s="1" t="s">
        <v>37127</v>
      </c>
      <c r="G3715" s="1" t="s">
        <v>8</v>
      </c>
      <c r="H3715" s="1" t="s">
        <v>231</v>
      </c>
      <c r="I3715" s="1" t="s">
        <v>36714</v>
      </c>
      <c r="J3715" s="1" t="s">
        <v>34677</v>
      </c>
      <c r="K3715" t="s">
        <v>8</v>
      </c>
    </row>
    <row r="3716" spans="1:11" ht="27.6">
      <c r="A3716" t="s">
        <v>38735</v>
      </c>
      <c r="B3716" t="s">
        <v>34784</v>
      </c>
      <c r="C3716" t="s">
        <v>34846</v>
      </c>
      <c r="D3716" t="s">
        <v>37126</v>
      </c>
      <c r="E3716" t="s">
        <v>11740</v>
      </c>
      <c r="F3716" s="1" t="s">
        <v>37127</v>
      </c>
      <c r="G3716" s="1" t="s">
        <v>8</v>
      </c>
      <c r="H3716" s="1" t="s">
        <v>231</v>
      </c>
      <c r="I3716" s="1" t="s">
        <v>36714</v>
      </c>
      <c r="J3716" s="1" t="s">
        <v>34677</v>
      </c>
      <c r="K3716" t="s">
        <v>8</v>
      </c>
    </row>
    <row r="3717" spans="1:11" ht="27.6">
      <c r="A3717" t="s">
        <v>38736</v>
      </c>
      <c r="B3717" t="s">
        <v>34784</v>
      </c>
      <c r="C3717" t="s">
        <v>34846</v>
      </c>
      <c r="D3717" t="s">
        <v>37126</v>
      </c>
      <c r="E3717" t="s">
        <v>11741</v>
      </c>
      <c r="F3717" s="1" t="s">
        <v>37127</v>
      </c>
      <c r="G3717" s="1" t="s">
        <v>8</v>
      </c>
      <c r="H3717" s="1" t="s">
        <v>231</v>
      </c>
      <c r="I3717" s="1" t="s">
        <v>36714</v>
      </c>
      <c r="J3717" s="1" t="s">
        <v>34677</v>
      </c>
      <c r="K3717" t="s">
        <v>8</v>
      </c>
    </row>
    <row r="3718" spans="1:11" ht="27.6">
      <c r="A3718" t="s">
        <v>38737</v>
      </c>
      <c r="B3718" t="s">
        <v>34784</v>
      </c>
      <c r="C3718" t="s">
        <v>34846</v>
      </c>
      <c r="D3718" t="s">
        <v>37126</v>
      </c>
      <c r="E3718" t="s">
        <v>11743</v>
      </c>
      <c r="F3718" s="1" t="s">
        <v>37127</v>
      </c>
      <c r="G3718" s="1" t="s">
        <v>8</v>
      </c>
      <c r="H3718" s="1" t="s">
        <v>231</v>
      </c>
      <c r="I3718" s="1" t="s">
        <v>36714</v>
      </c>
      <c r="J3718" s="1" t="s">
        <v>34677</v>
      </c>
      <c r="K3718" t="s">
        <v>8</v>
      </c>
    </row>
    <row r="3719" spans="1:11" ht="27.6">
      <c r="A3719" t="s">
        <v>38738</v>
      </c>
      <c r="B3719" t="s">
        <v>34784</v>
      </c>
      <c r="C3719" t="s">
        <v>34846</v>
      </c>
      <c r="D3719" t="s">
        <v>37126</v>
      </c>
      <c r="E3719" t="s">
        <v>11745</v>
      </c>
      <c r="F3719" s="1" t="s">
        <v>37127</v>
      </c>
      <c r="G3719" s="1" t="s">
        <v>8</v>
      </c>
      <c r="H3719" s="1" t="s">
        <v>231</v>
      </c>
      <c r="I3719" s="1" t="s">
        <v>36714</v>
      </c>
      <c r="J3719" s="1" t="s">
        <v>34677</v>
      </c>
      <c r="K3719" t="s">
        <v>8</v>
      </c>
    </row>
    <row r="3720" spans="1:11" ht="27.6">
      <c r="A3720" t="s">
        <v>38739</v>
      </c>
      <c r="B3720" t="s">
        <v>34784</v>
      </c>
      <c r="C3720" t="s">
        <v>34846</v>
      </c>
      <c r="D3720" t="s">
        <v>37126</v>
      </c>
      <c r="E3720" t="s">
        <v>11746</v>
      </c>
      <c r="F3720" s="1" t="s">
        <v>37127</v>
      </c>
      <c r="G3720" s="1" t="s">
        <v>8</v>
      </c>
      <c r="H3720" s="1" t="s">
        <v>231</v>
      </c>
      <c r="I3720" s="1" t="s">
        <v>36714</v>
      </c>
      <c r="J3720" s="1" t="s">
        <v>34677</v>
      </c>
      <c r="K3720" t="s">
        <v>8</v>
      </c>
    </row>
    <row r="3721" spans="1:11" ht="27.6">
      <c r="A3721" t="s">
        <v>38740</v>
      </c>
      <c r="B3721" t="s">
        <v>34784</v>
      </c>
      <c r="C3721" t="s">
        <v>34846</v>
      </c>
      <c r="D3721" t="s">
        <v>37126</v>
      </c>
      <c r="E3721" t="s">
        <v>11747</v>
      </c>
      <c r="F3721" s="1" t="s">
        <v>37127</v>
      </c>
      <c r="G3721" s="1" t="s">
        <v>8</v>
      </c>
      <c r="H3721" s="1" t="s">
        <v>231</v>
      </c>
      <c r="I3721" s="1" t="s">
        <v>36714</v>
      </c>
      <c r="J3721" s="1" t="s">
        <v>34677</v>
      </c>
      <c r="K3721" t="s">
        <v>8</v>
      </c>
    </row>
    <row r="3722" spans="1:11" ht="27.6">
      <c r="A3722" t="s">
        <v>38741</v>
      </c>
      <c r="B3722" t="s">
        <v>34784</v>
      </c>
      <c r="C3722" t="s">
        <v>34846</v>
      </c>
      <c r="D3722" t="s">
        <v>37126</v>
      </c>
      <c r="E3722" t="s">
        <v>11748</v>
      </c>
      <c r="F3722" s="1" t="s">
        <v>37127</v>
      </c>
      <c r="G3722" s="1" t="s">
        <v>8</v>
      </c>
      <c r="H3722" s="1" t="s">
        <v>231</v>
      </c>
      <c r="I3722" s="1" t="s">
        <v>36714</v>
      </c>
      <c r="J3722" s="1" t="s">
        <v>34677</v>
      </c>
      <c r="K3722" t="s">
        <v>8</v>
      </c>
    </row>
    <row r="3723" spans="1:11" ht="27.6">
      <c r="A3723" t="s">
        <v>38742</v>
      </c>
      <c r="B3723" t="s">
        <v>34784</v>
      </c>
      <c r="C3723" t="s">
        <v>34846</v>
      </c>
      <c r="D3723" t="s">
        <v>37126</v>
      </c>
      <c r="E3723" t="s">
        <v>11749</v>
      </c>
      <c r="F3723" s="1" t="s">
        <v>37127</v>
      </c>
      <c r="G3723" s="1" t="s">
        <v>8</v>
      </c>
      <c r="H3723" s="1" t="s">
        <v>231</v>
      </c>
      <c r="I3723" s="1" t="s">
        <v>36714</v>
      </c>
      <c r="J3723" s="1" t="s">
        <v>34677</v>
      </c>
      <c r="K3723" t="s">
        <v>8</v>
      </c>
    </row>
    <row r="3724" spans="1:11" ht="27.6">
      <c r="A3724" t="s">
        <v>38743</v>
      </c>
      <c r="B3724" t="s">
        <v>34784</v>
      </c>
      <c r="C3724" t="s">
        <v>34846</v>
      </c>
      <c r="D3724" t="s">
        <v>37126</v>
      </c>
      <c r="E3724" t="s">
        <v>11750</v>
      </c>
      <c r="F3724" s="1" t="s">
        <v>37127</v>
      </c>
      <c r="G3724" s="1" t="s">
        <v>8</v>
      </c>
      <c r="H3724" s="1" t="s">
        <v>231</v>
      </c>
      <c r="I3724" s="1" t="s">
        <v>36714</v>
      </c>
      <c r="J3724" s="1" t="s">
        <v>34677</v>
      </c>
      <c r="K3724" t="s">
        <v>8</v>
      </c>
    </row>
    <row r="3725" spans="1:11" ht="27.6">
      <c r="A3725" t="s">
        <v>38744</v>
      </c>
      <c r="B3725" t="s">
        <v>34784</v>
      </c>
      <c r="C3725" t="s">
        <v>34846</v>
      </c>
      <c r="D3725" t="s">
        <v>37126</v>
      </c>
      <c r="E3725" t="s">
        <v>11751</v>
      </c>
      <c r="F3725" s="1" t="s">
        <v>37127</v>
      </c>
      <c r="G3725" s="1" t="s">
        <v>8</v>
      </c>
      <c r="H3725" s="1" t="s">
        <v>231</v>
      </c>
      <c r="I3725" s="1" t="s">
        <v>36714</v>
      </c>
      <c r="J3725" s="1" t="s">
        <v>34677</v>
      </c>
      <c r="K3725" t="s">
        <v>8</v>
      </c>
    </row>
    <row r="3726" spans="1:11" ht="27.6">
      <c r="A3726" t="s">
        <v>38745</v>
      </c>
      <c r="B3726" t="s">
        <v>34784</v>
      </c>
      <c r="C3726" t="s">
        <v>34846</v>
      </c>
      <c r="D3726" t="s">
        <v>37126</v>
      </c>
      <c r="E3726" t="s">
        <v>11752</v>
      </c>
      <c r="F3726" s="1" t="s">
        <v>37127</v>
      </c>
      <c r="G3726" s="1" t="s">
        <v>8</v>
      </c>
      <c r="H3726" s="1" t="s">
        <v>231</v>
      </c>
      <c r="I3726" s="1" t="s">
        <v>36714</v>
      </c>
      <c r="J3726" s="1" t="s">
        <v>34677</v>
      </c>
      <c r="K3726" t="s">
        <v>8</v>
      </c>
    </row>
    <row r="3727" spans="1:11" ht="27.6">
      <c r="A3727" t="s">
        <v>38746</v>
      </c>
      <c r="B3727" t="s">
        <v>34784</v>
      </c>
      <c r="C3727" t="s">
        <v>34846</v>
      </c>
      <c r="D3727" t="s">
        <v>37126</v>
      </c>
      <c r="E3727" t="s">
        <v>11753</v>
      </c>
      <c r="F3727" s="1" t="s">
        <v>37127</v>
      </c>
      <c r="G3727" s="1" t="s">
        <v>8</v>
      </c>
      <c r="H3727" s="1" t="s">
        <v>231</v>
      </c>
      <c r="I3727" s="1" t="s">
        <v>36714</v>
      </c>
      <c r="J3727" s="1" t="s">
        <v>34677</v>
      </c>
      <c r="K3727" t="s">
        <v>8</v>
      </c>
    </row>
    <row r="3728" spans="1:11" ht="27.6">
      <c r="A3728" t="s">
        <v>38747</v>
      </c>
      <c r="B3728" t="s">
        <v>34784</v>
      </c>
      <c r="C3728" t="s">
        <v>34846</v>
      </c>
      <c r="D3728" t="s">
        <v>37126</v>
      </c>
      <c r="E3728" t="s">
        <v>11754</v>
      </c>
      <c r="F3728" s="1" t="s">
        <v>37127</v>
      </c>
      <c r="G3728" s="1" t="s">
        <v>8</v>
      </c>
      <c r="H3728" s="1" t="s">
        <v>231</v>
      </c>
      <c r="I3728" s="1" t="s">
        <v>36714</v>
      </c>
      <c r="J3728" s="1" t="s">
        <v>34677</v>
      </c>
      <c r="K3728" t="s">
        <v>8</v>
      </c>
    </row>
    <row r="3729" spans="1:11" ht="27.6">
      <c r="A3729" t="s">
        <v>38748</v>
      </c>
      <c r="B3729" t="s">
        <v>34784</v>
      </c>
      <c r="C3729" t="s">
        <v>34846</v>
      </c>
      <c r="D3729" t="s">
        <v>37126</v>
      </c>
      <c r="E3729" t="s">
        <v>11755</v>
      </c>
      <c r="F3729" s="1" t="s">
        <v>37127</v>
      </c>
      <c r="G3729" s="1" t="s">
        <v>8</v>
      </c>
      <c r="H3729" s="1" t="s">
        <v>231</v>
      </c>
      <c r="I3729" s="1" t="s">
        <v>36714</v>
      </c>
      <c r="J3729" s="1" t="s">
        <v>34677</v>
      </c>
      <c r="K3729" t="s">
        <v>8</v>
      </c>
    </row>
    <row r="3730" spans="1:11" ht="27.6">
      <c r="A3730" t="s">
        <v>38749</v>
      </c>
      <c r="B3730" t="s">
        <v>34784</v>
      </c>
      <c r="C3730" t="s">
        <v>34846</v>
      </c>
      <c r="D3730" t="s">
        <v>37126</v>
      </c>
      <c r="E3730" t="s">
        <v>11756</v>
      </c>
      <c r="F3730" s="1" t="s">
        <v>37127</v>
      </c>
      <c r="G3730" s="1" t="s">
        <v>8</v>
      </c>
      <c r="H3730" s="1" t="s">
        <v>231</v>
      </c>
      <c r="I3730" s="1" t="s">
        <v>36714</v>
      </c>
      <c r="J3730" s="1" t="s">
        <v>34677</v>
      </c>
      <c r="K3730" t="s">
        <v>8</v>
      </c>
    </row>
    <row r="3731" spans="1:11" ht="27.6">
      <c r="A3731" t="s">
        <v>38750</v>
      </c>
      <c r="B3731" t="s">
        <v>34784</v>
      </c>
      <c r="C3731" t="s">
        <v>34846</v>
      </c>
      <c r="D3731" t="s">
        <v>37126</v>
      </c>
      <c r="E3731" t="s">
        <v>11757</v>
      </c>
      <c r="F3731" s="1" t="s">
        <v>37127</v>
      </c>
      <c r="G3731" s="1" t="s">
        <v>8</v>
      </c>
      <c r="H3731" s="1" t="s">
        <v>231</v>
      </c>
      <c r="I3731" s="1" t="s">
        <v>36714</v>
      </c>
      <c r="J3731" s="1" t="s">
        <v>34677</v>
      </c>
      <c r="K3731" t="s">
        <v>8</v>
      </c>
    </row>
    <row r="3732" spans="1:11" ht="27.6">
      <c r="A3732" t="s">
        <v>38751</v>
      </c>
      <c r="B3732" t="s">
        <v>34784</v>
      </c>
      <c r="C3732" t="s">
        <v>34846</v>
      </c>
      <c r="D3732" t="s">
        <v>37126</v>
      </c>
      <c r="E3732" t="s">
        <v>11758</v>
      </c>
      <c r="F3732" s="1" t="s">
        <v>37127</v>
      </c>
      <c r="G3732" s="1" t="s">
        <v>8</v>
      </c>
      <c r="H3732" s="1" t="s">
        <v>231</v>
      </c>
      <c r="I3732" s="1" t="s">
        <v>36714</v>
      </c>
      <c r="J3732" s="1" t="s">
        <v>34677</v>
      </c>
      <c r="K3732" t="s">
        <v>8</v>
      </c>
    </row>
    <row r="3733" spans="1:11" ht="27.6">
      <c r="A3733" t="s">
        <v>38752</v>
      </c>
      <c r="B3733" t="s">
        <v>34784</v>
      </c>
      <c r="C3733" t="s">
        <v>34846</v>
      </c>
      <c r="D3733" t="s">
        <v>37126</v>
      </c>
      <c r="E3733" t="s">
        <v>11759</v>
      </c>
      <c r="F3733" s="1" t="s">
        <v>37127</v>
      </c>
      <c r="G3733" s="1" t="s">
        <v>8</v>
      </c>
      <c r="H3733" s="1" t="s">
        <v>231</v>
      </c>
      <c r="I3733" s="1" t="s">
        <v>36714</v>
      </c>
      <c r="J3733" s="1" t="s">
        <v>34677</v>
      </c>
      <c r="K3733" t="s">
        <v>8</v>
      </c>
    </row>
    <row r="3734" spans="1:11" ht="27.6">
      <c r="A3734" t="s">
        <v>38753</v>
      </c>
      <c r="B3734" t="s">
        <v>34784</v>
      </c>
      <c r="C3734" t="s">
        <v>34846</v>
      </c>
      <c r="D3734" t="s">
        <v>37126</v>
      </c>
      <c r="E3734" t="s">
        <v>11761</v>
      </c>
      <c r="F3734" s="1" t="s">
        <v>37127</v>
      </c>
      <c r="G3734" s="1" t="s">
        <v>8</v>
      </c>
      <c r="H3734" s="1" t="s">
        <v>231</v>
      </c>
      <c r="I3734" s="1" t="s">
        <v>36714</v>
      </c>
      <c r="J3734" s="1" t="s">
        <v>34677</v>
      </c>
      <c r="K3734" t="s">
        <v>8</v>
      </c>
    </row>
    <row r="3735" spans="1:11" ht="27.6">
      <c r="A3735" t="s">
        <v>38754</v>
      </c>
      <c r="B3735" t="s">
        <v>34784</v>
      </c>
      <c r="C3735" t="s">
        <v>34846</v>
      </c>
      <c r="D3735" t="s">
        <v>37126</v>
      </c>
      <c r="E3735" t="s">
        <v>11763</v>
      </c>
      <c r="F3735" s="1" t="s">
        <v>37127</v>
      </c>
      <c r="G3735" s="1" t="s">
        <v>8</v>
      </c>
      <c r="H3735" s="1" t="s">
        <v>231</v>
      </c>
      <c r="I3735" s="1" t="s">
        <v>36714</v>
      </c>
      <c r="J3735" s="1" t="s">
        <v>34677</v>
      </c>
      <c r="K3735" t="s">
        <v>8</v>
      </c>
    </row>
    <row r="3736" spans="1:11" ht="27.6">
      <c r="A3736" t="s">
        <v>38755</v>
      </c>
      <c r="B3736" t="s">
        <v>34784</v>
      </c>
      <c r="C3736" t="s">
        <v>34846</v>
      </c>
      <c r="D3736" t="s">
        <v>37126</v>
      </c>
      <c r="E3736" t="s">
        <v>11765</v>
      </c>
      <c r="F3736" s="1" t="s">
        <v>37127</v>
      </c>
      <c r="G3736" s="1" t="s">
        <v>8</v>
      </c>
      <c r="H3736" s="1" t="s">
        <v>231</v>
      </c>
      <c r="I3736" s="1" t="s">
        <v>36714</v>
      </c>
      <c r="J3736" s="1" t="s">
        <v>34677</v>
      </c>
      <c r="K3736" t="s">
        <v>8</v>
      </c>
    </row>
    <row r="3737" spans="1:11" ht="27.6">
      <c r="A3737" t="s">
        <v>38756</v>
      </c>
      <c r="B3737" t="s">
        <v>34784</v>
      </c>
      <c r="C3737" t="s">
        <v>34846</v>
      </c>
      <c r="D3737" t="s">
        <v>37126</v>
      </c>
      <c r="E3737" t="s">
        <v>11766</v>
      </c>
      <c r="F3737" s="1" t="s">
        <v>37127</v>
      </c>
      <c r="G3737" s="1" t="s">
        <v>8</v>
      </c>
      <c r="H3737" s="1" t="s">
        <v>231</v>
      </c>
      <c r="I3737" s="1" t="s">
        <v>36714</v>
      </c>
      <c r="J3737" s="1" t="s">
        <v>34677</v>
      </c>
      <c r="K3737" t="s">
        <v>8</v>
      </c>
    </row>
    <row r="3738" spans="1:11" ht="27.6">
      <c r="A3738" t="s">
        <v>38757</v>
      </c>
      <c r="B3738" t="s">
        <v>34784</v>
      </c>
      <c r="C3738" t="s">
        <v>34846</v>
      </c>
      <c r="D3738" t="s">
        <v>37126</v>
      </c>
      <c r="E3738" t="s">
        <v>11768</v>
      </c>
      <c r="F3738" s="1" t="s">
        <v>37127</v>
      </c>
      <c r="G3738" s="1" t="s">
        <v>8</v>
      </c>
      <c r="H3738" s="1" t="s">
        <v>231</v>
      </c>
      <c r="I3738" s="1" t="s">
        <v>35342</v>
      </c>
      <c r="J3738" s="1" t="s">
        <v>34677</v>
      </c>
      <c r="K3738" t="s">
        <v>8</v>
      </c>
    </row>
    <row r="3739" spans="1:11" ht="27.6">
      <c r="A3739" t="s">
        <v>38758</v>
      </c>
      <c r="B3739" t="s">
        <v>34784</v>
      </c>
      <c r="C3739" t="s">
        <v>34846</v>
      </c>
      <c r="D3739" t="s">
        <v>37126</v>
      </c>
      <c r="E3739" t="s">
        <v>11770</v>
      </c>
      <c r="F3739" s="1" t="s">
        <v>37127</v>
      </c>
      <c r="G3739" s="1" t="s">
        <v>8</v>
      </c>
      <c r="H3739" s="1" t="s">
        <v>231</v>
      </c>
      <c r="I3739" s="1" t="s">
        <v>35342</v>
      </c>
      <c r="J3739" s="1" t="s">
        <v>34677</v>
      </c>
      <c r="K3739" t="s">
        <v>8</v>
      </c>
    </row>
    <row r="3740" spans="1:11" ht="27.6">
      <c r="A3740" t="s">
        <v>38759</v>
      </c>
      <c r="B3740" t="s">
        <v>34784</v>
      </c>
      <c r="C3740" t="s">
        <v>34846</v>
      </c>
      <c r="D3740" t="s">
        <v>37126</v>
      </c>
      <c r="E3740" t="s">
        <v>11771</v>
      </c>
      <c r="F3740" s="1" t="s">
        <v>37127</v>
      </c>
      <c r="G3740" s="1" t="s">
        <v>8</v>
      </c>
      <c r="H3740" s="1" t="s">
        <v>231</v>
      </c>
      <c r="I3740" s="1" t="s">
        <v>35342</v>
      </c>
      <c r="J3740" s="1" t="s">
        <v>34677</v>
      </c>
      <c r="K3740" t="s">
        <v>8</v>
      </c>
    </row>
    <row r="3741" spans="1:11" ht="27.6">
      <c r="A3741" t="s">
        <v>38760</v>
      </c>
      <c r="B3741" t="s">
        <v>34784</v>
      </c>
      <c r="C3741" t="s">
        <v>34846</v>
      </c>
      <c r="D3741" t="s">
        <v>37126</v>
      </c>
      <c r="E3741" t="s">
        <v>11772</v>
      </c>
      <c r="F3741" s="1" t="s">
        <v>37127</v>
      </c>
      <c r="G3741" s="1" t="s">
        <v>8</v>
      </c>
      <c r="H3741" s="1" t="s">
        <v>231</v>
      </c>
      <c r="I3741" s="1" t="s">
        <v>35342</v>
      </c>
      <c r="J3741" s="1" t="s">
        <v>34677</v>
      </c>
      <c r="K3741" t="s">
        <v>8</v>
      </c>
    </row>
    <row r="3742" spans="1:11" ht="27.6">
      <c r="A3742" t="s">
        <v>38761</v>
      </c>
      <c r="B3742" t="s">
        <v>34784</v>
      </c>
      <c r="C3742" t="s">
        <v>34846</v>
      </c>
      <c r="D3742" t="s">
        <v>37126</v>
      </c>
      <c r="E3742" t="s">
        <v>11773</v>
      </c>
      <c r="F3742" s="1" t="s">
        <v>37127</v>
      </c>
      <c r="G3742" s="1" t="s">
        <v>8</v>
      </c>
      <c r="H3742" s="1" t="s">
        <v>231</v>
      </c>
      <c r="I3742" s="1" t="s">
        <v>35342</v>
      </c>
      <c r="J3742" s="1" t="s">
        <v>34677</v>
      </c>
      <c r="K3742" t="s">
        <v>8</v>
      </c>
    </row>
    <row r="3743" spans="1:11" ht="27.6">
      <c r="A3743" t="s">
        <v>38762</v>
      </c>
      <c r="B3743" t="s">
        <v>34784</v>
      </c>
      <c r="C3743" t="s">
        <v>34846</v>
      </c>
      <c r="D3743" t="s">
        <v>37126</v>
      </c>
      <c r="E3743" t="s">
        <v>11774</v>
      </c>
      <c r="F3743" s="1" t="s">
        <v>37127</v>
      </c>
      <c r="G3743" s="1" t="s">
        <v>8</v>
      </c>
      <c r="H3743" s="1" t="s">
        <v>231</v>
      </c>
      <c r="I3743" s="1" t="s">
        <v>35342</v>
      </c>
      <c r="J3743" s="1" t="s">
        <v>34677</v>
      </c>
      <c r="K3743" t="s">
        <v>8</v>
      </c>
    </row>
    <row r="3744" spans="1:11" ht="27.6">
      <c r="A3744" t="s">
        <v>38763</v>
      </c>
      <c r="B3744" t="s">
        <v>34784</v>
      </c>
      <c r="C3744" t="s">
        <v>34846</v>
      </c>
      <c r="D3744" t="s">
        <v>37126</v>
      </c>
      <c r="E3744" t="s">
        <v>11775</v>
      </c>
      <c r="F3744" s="1" t="s">
        <v>37127</v>
      </c>
      <c r="G3744" s="1" t="s">
        <v>8</v>
      </c>
      <c r="H3744" s="1" t="s">
        <v>231</v>
      </c>
      <c r="I3744" s="1" t="s">
        <v>35342</v>
      </c>
      <c r="J3744" s="1" t="s">
        <v>34677</v>
      </c>
      <c r="K3744" t="s">
        <v>8</v>
      </c>
    </row>
    <row r="3745" spans="1:11" ht="27.6">
      <c r="A3745" t="s">
        <v>38764</v>
      </c>
      <c r="B3745" t="s">
        <v>34784</v>
      </c>
      <c r="C3745" t="s">
        <v>34846</v>
      </c>
      <c r="D3745" t="s">
        <v>37126</v>
      </c>
      <c r="E3745" t="s">
        <v>11776</v>
      </c>
      <c r="F3745" s="1" t="s">
        <v>37127</v>
      </c>
      <c r="G3745" s="1" t="s">
        <v>8</v>
      </c>
      <c r="H3745" s="1" t="s">
        <v>231</v>
      </c>
      <c r="I3745" s="1" t="s">
        <v>35342</v>
      </c>
      <c r="J3745" s="1" t="s">
        <v>34677</v>
      </c>
      <c r="K3745" t="s">
        <v>8</v>
      </c>
    </row>
    <row r="3746" spans="1:11" ht="27.6">
      <c r="A3746" t="s">
        <v>38765</v>
      </c>
      <c r="B3746" t="s">
        <v>34784</v>
      </c>
      <c r="C3746" t="s">
        <v>34846</v>
      </c>
      <c r="D3746" t="s">
        <v>37126</v>
      </c>
      <c r="E3746" t="s">
        <v>11777</v>
      </c>
      <c r="F3746" s="1" t="s">
        <v>37127</v>
      </c>
      <c r="G3746" s="1" t="s">
        <v>8</v>
      </c>
      <c r="H3746" s="1" t="s">
        <v>231</v>
      </c>
      <c r="I3746" s="1" t="s">
        <v>35342</v>
      </c>
      <c r="J3746" s="1" t="s">
        <v>34677</v>
      </c>
      <c r="K3746" t="s">
        <v>8</v>
      </c>
    </row>
    <row r="3747" spans="1:11" ht="27.6">
      <c r="A3747" t="s">
        <v>38766</v>
      </c>
      <c r="B3747" t="s">
        <v>34784</v>
      </c>
      <c r="C3747" t="s">
        <v>34846</v>
      </c>
      <c r="D3747" t="s">
        <v>37126</v>
      </c>
      <c r="E3747" t="s">
        <v>11778</v>
      </c>
      <c r="F3747" s="1" t="s">
        <v>37127</v>
      </c>
      <c r="G3747" s="1" t="s">
        <v>8</v>
      </c>
      <c r="H3747" s="1" t="s">
        <v>231</v>
      </c>
      <c r="I3747" s="1" t="s">
        <v>35342</v>
      </c>
      <c r="J3747" s="1" t="s">
        <v>34677</v>
      </c>
      <c r="K3747" t="s">
        <v>8</v>
      </c>
    </row>
    <row r="3748" spans="1:11" ht="27.6">
      <c r="A3748" t="s">
        <v>38767</v>
      </c>
      <c r="B3748" t="s">
        <v>34784</v>
      </c>
      <c r="C3748" t="s">
        <v>34846</v>
      </c>
      <c r="D3748" t="s">
        <v>37126</v>
      </c>
      <c r="E3748" t="s">
        <v>11780</v>
      </c>
      <c r="F3748" s="1" t="s">
        <v>37127</v>
      </c>
      <c r="G3748" s="1" t="s">
        <v>8</v>
      </c>
      <c r="H3748" s="1" t="s">
        <v>231</v>
      </c>
      <c r="I3748" s="1" t="s">
        <v>35342</v>
      </c>
      <c r="J3748" s="1" t="s">
        <v>34677</v>
      </c>
      <c r="K3748" t="s">
        <v>8</v>
      </c>
    </row>
    <row r="3749" spans="1:11" ht="27.6">
      <c r="A3749" t="s">
        <v>38768</v>
      </c>
      <c r="B3749" t="s">
        <v>34784</v>
      </c>
      <c r="C3749" t="s">
        <v>34846</v>
      </c>
      <c r="D3749" t="s">
        <v>37126</v>
      </c>
      <c r="E3749" t="s">
        <v>11781</v>
      </c>
      <c r="F3749" s="1" t="s">
        <v>37127</v>
      </c>
      <c r="G3749" s="1" t="s">
        <v>8</v>
      </c>
      <c r="H3749" s="1" t="s">
        <v>231</v>
      </c>
      <c r="I3749" s="1" t="s">
        <v>35342</v>
      </c>
      <c r="J3749" s="1" t="s">
        <v>34677</v>
      </c>
      <c r="K3749" t="s">
        <v>8</v>
      </c>
    </row>
    <row r="3750" spans="1:11" ht="27.6">
      <c r="A3750" t="s">
        <v>38769</v>
      </c>
      <c r="B3750" t="s">
        <v>34784</v>
      </c>
      <c r="C3750" t="s">
        <v>34846</v>
      </c>
      <c r="D3750" t="s">
        <v>37126</v>
      </c>
      <c r="E3750" t="s">
        <v>11782</v>
      </c>
      <c r="F3750" s="1" t="s">
        <v>37127</v>
      </c>
      <c r="G3750" s="1" t="s">
        <v>8</v>
      </c>
      <c r="H3750" s="1" t="s">
        <v>231</v>
      </c>
      <c r="I3750" s="1" t="s">
        <v>35342</v>
      </c>
      <c r="J3750" s="1" t="s">
        <v>34677</v>
      </c>
      <c r="K3750" t="s">
        <v>8</v>
      </c>
    </row>
    <row r="3751" spans="1:11" ht="27.6">
      <c r="A3751" t="s">
        <v>38770</v>
      </c>
      <c r="B3751" t="s">
        <v>34784</v>
      </c>
      <c r="C3751" t="s">
        <v>34846</v>
      </c>
      <c r="D3751" t="s">
        <v>37126</v>
      </c>
      <c r="E3751" t="s">
        <v>11783</v>
      </c>
      <c r="F3751" s="1" t="s">
        <v>37127</v>
      </c>
      <c r="G3751" s="1" t="s">
        <v>8</v>
      </c>
      <c r="H3751" s="1" t="s">
        <v>231</v>
      </c>
      <c r="I3751" s="1" t="s">
        <v>35342</v>
      </c>
      <c r="J3751" s="1" t="s">
        <v>34677</v>
      </c>
      <c r="K3751" t="s">
        <v>8</v>
      </c>
    </row>
    <row r="3752" spans="1:11" ht="27.6">
      <c r="A3752" t="s">
        <v>38771</v>
      </c>
      <c r="B3752" t="s">
        <v>34784</v>
      </c>
      <c r="C3752" t="s">
        <v>34846</v>
      </c>
      <c r="D3752" t="s">
        <v>37126</v>
      </c>
      <c r="E3752" t="s">
        <v>11784</v>
      </c>
      <c r="F3752" s="1" t="s">
        <v>37127</v>
      </c>
      <c r="G3752" s="1" t="s">
        <v>8</v>
      </c>
      <c r="H3752" s="1" t="s">
        <v>231</v>
      </c>
      <c r="I3752" s="1" t="s">
        <v>36714</v>
      </c>
      <c r="J3752" s="1" t="s">
        <v>34677</v>
      </c>
      <c r="K3752" t="s">
        <v>8</v>
      </c>
    </row>
    <row r="3753" spans="1:11" ht="27.6">
      <c r="A3753" t="s">
        <v>38772</v>
      </c>
      <c r="B3753" t="s">
        <v>34784</v>
      </c>
      <c r="C3753" t="s">
        <v>34846</v>
      </c>
      <c r="D3753" t="s">
        <v>37126</v>
      </c>
      <c r="E3753" t="s">
        <v>11786</v>
      </c>
      <c r="F3753" s="1" t="s">
        <v>37127</v>
      </c>
      <c r="G3753" s="1" t="s">
        <v>8</v>
      </c>
      <c r="H3753" s="1" t="s">
        <v>231</v>
      </c>
      <c r="I3753" s="1" t="s">
        <v>36714</v>
      </c>
      <c r="J3753" s="1" t="s">
        <v>34677</v>
      </c>
      <c r="K3753" t="s">
        <v>8</v>
      </c>
    </row>
    <row r="3754" spans="1:11" ht="27.6">
      <c r="A3754" t="s">
        <v>38773</v>
      </c>
      <c r="B3754" t="s">
        <v>34784</v>
      </c>
      <c r="C3754" t="s">
        <v>34846</v>
      </c>
      <c r="D3754" t="s">
        <v>37126</v>
      </c>
      <c r="E3754" t="s">
        <v>11787</v>
      </c>
      <c r="F3754" s="1" t="s">
        <v>37127</v>
      </c>
      <c r="G3754" s="1" t="s">
        <v>8</v>
      </c>
      <c r="H3754" s="1" t="s">
        <v>231</v>
      </c>
      <c r="I3754" s="1" t="s">
        <v>36714</v>
      </c>
      <c r="J3754" s="1" t="s">
        <v>34677</v>
      </c>
      <c r="K3754" t="s">
        <v>8</v>
      </c>
    </row>
    <row r="3755" spans="1:11" ht="27.6">
      <c r="A3755" t="s">
        <v>38774</v>
      </c>
      <c r="B3755" t="s">
        <v>34784</v>
      </c>
      <c r="C3755" t="s">
        <v>34846</v>
      </c>
      <c r="D3755" t="s">
        <v>37126</v>
      </c>
      <c r="E3755" t="s">
        <v>11788</v>
      </c>
      <c r="F3755" s="1" t="s">
        <v>37127</v>
      </c>
      <c r="G3755" s="1" t="s">
        <v>8</v>
      </c>
      <c r="H3755" s="1" t="s">
        <v>231</v>
      </c>
      <c r="I3755" s="1" t="s">
        <v>36714</v>
      </c>
      <c r="J3755" s="1" t="s">
        <v>34677</v>
      </c>
      <c r="K3755" t="s">
        <v>8</v>
      </c>
    </row>
    <row r="3756" spans="1:11" ht="27.6">
      <c r="A3756" t="s">
        <v>38775</v>
      </c>
      <c r="B3756" t="s">
        <v>34784</v>
      </c>
      <c r="C3756" t="s">
        <v>34846</v>
      </c>
      <c r="D3756" t="s">
        <v>37126</v>
      </c>
      <c r="E3756" t="s">
        <v>11789</v>
      </c>
      <c r="F3756" s="1" t="s">
        <v>37127</v>
      </c>
      <c r="G3756" s="1" t="s">
        <v>8</v>
      </c>
      <c r="H3756" s="1" t="s">
        <v>231</v>
      </c>
      <c r="I3756" s="1" t="s">
        <v>36714</v>
      </c>
      <c r="J3756" s="1" t="s">
        <v>34677</v>
      </c>
      <c r="K3756" t="s">
        <v>8</v>
      </c>
    </row>
    <row r="3757" spans="1:11" ht="27.6">
      <c r="A3757" t="s">
        <v>38776</v>
      </c>
      <c r="B3757" t="s">
        <v>34784</v>
      </c>
      <c r="C3757" t="s">
        <v>34846</v>
      </c>
      <c r="D3757" t="s">
        <v>37126</v>
      </c>
      <c r="E3757" t="s">
        <v>11790</v>
      </c>
      <c r="F3757" s="1" t="s">
        <v>37127</v>
      </c>
      <c r="G3757" s="1" t="s">
        <v>8</v>
      </c>
      <c r="H3757" s="1" t="s">
        <v>231</v>
      </c>
      <c r="I3757" s="1" t="s">
        <v>36714</v>
      </c>
      <c r="J3757" s="1" t="s">
        <v>34677</v>
      </c>
      <c r="K3757" t="s">
        <v>8</v>
      </c>
    </row>
    <row r="3758" spans="1:11" ht="27.6">
      <c r="A3758" t="s">
        <v>38777</v>
      </c>
      <c r="B3758" t="s">
        <v>34784</v>
      </c>
      <c r="C3758" t="s">
        <v>34846</v>
      </c>
      <c r="D3758" t="s">
        <v>37126</v>
      </c>
      <c r="E3758" t="s">
        <v>11791</v>
      </c>
      <c r="F3758" s="1" t="s">
        <v>37127</v>
      </c>
      <c r="G3758" s="1" t="s">
        <v>8</v>
      </c>
      <c r="H3758" s="1" t="s">
        <v>231</v>
      </c>
      <c r="I3758" s="1" t="s">
        <v>35342</v>
      </c>
      <c r="J3758" s="1" t="s">
        <v>34700</v>
      </c>
      <c r="K3758" t="s">
        <v>8</v>
      </c>
    </row>
    <row r="3759" spans="1:11" ht="27.6">
      <c r="A3759" t="s">
        <v>38778</v>
      </c>
      <c r="B3759" t="s">
        <v>34784</v>
      </c>
      <c r="C3759" t="s">
        <v>34846</v>
      </c>
      <c r="D3759" t="s">
        <v>37126</v>
      </c>
      <c r="E3759" t="s">
        <v>11793</v>
      </c>
      <c r="F3759" s="1" t="s">
        <v>37127</v>
      </c>
      <c r="G3759" s="1" t="s">
        <v>8</v>
      </c>
      <c r="H3759" s="1" t="s">
        <v>231</v>
      </c>
      <c r="I3759" s="1" t="s">
        <v>35342</v>
      </c>
      <c r="J3759" s="1" t="s">
        <v>34700</v>
      </c>
      <c r="K3759" t="s">
        <v>8</v>
      </c>
    </row>
    <row r="3760" spans="1:11" ht="27.6">
      <c r="A3760" t="s">
        <v>38779</v>
      </c>
      <c r="B3760" t="s">
        <v>34784</v>
      </c>
      <c r="C3760" t="s">
        <v>34846</v>
      </c>
      <c r="D3760" t="s">
        <v>37126</v>
      </c>
      <c r="E3760" t="s">
        <v>11794</v>
      </c>
      <c r="F3760" s="1" t="s">
        <v>37127</v>
      </c>
      <c r="G3760" s="1" t="s">
        <v>8</v>
      </c>
      <c r="H3760" s="1" t="s">
        <v>231</v>
      </c>
      <c r="I3760" s="1" t="s">
        <v>35342</v>
      </c>
      <c r="J3760" s="1" t="s">
        <v>34700</v>
      </c>
      <c r="K3760" t="s">
        <v>8</v>
      </c>
    </row>
    <row r="3761" spans="1:11" ht="27.6">
      <c r="A3761" t="s">
        <v>38780</v>
      </c>
      <c r="B3761" t="s">
        <v>34784</v>
      </c>
      <c r="C3761" t="s">
        <v>34846</v>
      </c>
      <c r="D3761" t="s">
        <v>37126</v>
      </c>
      <c r="E3761" t="s">
        <v>11795</v>
      </c>
      <c r="F3761" s="1" t="s">
        <v>37127</v>
      </c>
      <c r="G3761" s="1" t="s">
        <v>8</v>
      </c>
      <c r="H3761" s="1" t="s">
        <v>231</v>
      </c>
      <c r="I3761" s="1" t="s">
        <v>36714</v>
      </c>
      <c r="J3761" s="1" t="s">
        <v>34677</v>
      </c>
      <c r="K3761" t="s">
        <v>8</v>
      </c>
    </row>
    <row r="3762" spans="1:11" ht="27.6">
      <c r="A3762" t="s">
        <v>38781</v>
      </c>
      <c r="B3762" t="s">
        <v>34784</v>
      </c>
      <c r="C3762" t="s">
        <v>34846</v>
      </c>
      <c r="D3762" t="s">
        <v>37126</v>
      </c>
      <c r="E3762" t="s">
        <v>11797</v>
      </c>
      <c r="F3762" s="1" t="s">
        <v>37127</v>
      </c>
      <c r="G3762" s="1" t="s">
        <v>8</v>
      </c>
      <c r="H3762" s="1" t="s">
        <v>231</v>
      </c>
      <c r="I3762" s="1" t="s">
        <v>36714</v>
      </c>
      <c r="J3762" s="1" t="s">
        <v>34677</v>
      </c>
      <c r="K3762" t="s">
        <v>8</v>
      </c>
    </row>
    <row r="3763" spans="1:11" ht="27.6">
      <c r="A3763" t="s">
        <v>38782</v>
      </c>
      <c r="B3763" t="s">
        <v>34784</v>
      </c>
      <c r="C3763" t="s">
        <v>34846</v>
      </c>
      <c r="D3763" t="s">
        <v>37126</v>
      </c>
      <c r="E3763" t="s">
        <v>11798</v>
      </c>
      <c r="F3763" s="1" t="s">
        <v>37127</v>
      </c>
      <c r="G3763" s="1" t="s">
        <v>8</v>
      </c>
      <c r="H3763" s="1" t="s">
        <v>231</v>
      </c>
      <c r="I3763" s="1" t="s">
        <v>36714</v>
      </c>
      <c r="J3763" s="1" t="s">
        <v>34677</v>
      </c>
      <c r="K3763" t="s">
        <v>8</v>
      </c>
    </row>
    <row r="3764" spans="1:11" ht="27.6">
      <c r="A3764" t="s">
        <v>38783</v>
      </c>
      <c r="B3764" t="s">
        <v>34784</v>
      </c>
      <c r="C3764" t="s">
        <v>34846</v>
      </c>
      <c r="D3764" t="s">
        <v>37126</v>
      </c>
      <c r="E3764" t="s">
        <v>11799</v>
      </c>
      <c r="F3764" s="1" t="s">
        <v>37127</v>
      </c>
      <c r="G3764" s="1" t="s">
        <v>8</v>
      </c>
      <c r="H3764" s="1" t="s">
        <v>231</v>
      </c>
      <c r="I3764" s="1" t="s">
        <v>36714</v>
      </c>
      <c r="J3764" s="1" t="s">
        <v>34677</v>
      </c>
      <c r="K3764" t="s">
        <v>8</v>
      </c>
    </row>
    <row r="3765" spans="1:11" ht="27.6">
      <c r="A3765" t="s">
        <v>38784</v>
      </c>
      <c r="B3765" t="s">
        <v>34784</v>
      </c>
      <c r="C3765" t="s">
        <v>34846</v>
      </c>
      <c r="D3765" t="s">
        <v>37126</v>
      </c>
      <c r="E3765" t="s">
        <v>11800</v>
      </c>
      <c r="F3765" s="1" t="s">
        <v>37127</v>
      </c>
      <c r="G3765" s="1" t="s">
        <v>8</v>
      </c>
      <c r="H3765" s="1" t="s">
        <v>231</v>
      </c>
      <c r="I3765" s="1" t="s">
        <v>36714</v>
      </c>
      <c r="J3765" s="1" t="s">
        <v>34677</v>
      </c>
      <c r="K3765" t="s">
        <v>8</v>
      </c>
    </row>
    <row r="3766" spans="1:11" ht="27.6">
      <c r="A3766" t="s">
        <v>38785</v>
      </c>
      <c r="B3766" t="s">
        <v>34784</v>
      </c>
      <c r="C3766" t="s">
        <v>34846</v>
      </c>
      <c r="D3766" t="s">
        <v>37126</v>
      </c>
      <c r="E3766" t="s">
        <v>11801</v>
      </c>
      <c r="F3766" s="1" t="s">
        <v>37127</v>
      </c>
      <c r="G3766" s="1" t="s">
        <v>8</v>
      </c>
      <c r="H3766" s="1" t="s">
        <v>231</v>
      </c>
      <c r="I3766" s="1" t="s">
        <v>36714</v>
      </c>
      <c r="J3766" s="1" t="s">
        <v>34677</v>
      </c>
      <c r="K3766" t="s">
        <v>8</v>
      </c>
    </row>
    <row r="3767" spans="1:11" ht="27.6">
      <c r="A3767" t="s">
        <v>38786</v>
      </c>
      <c r="B3767" t="s">
        <v>34784</v>
      </c>
      <c r="C3767" t="s">
        <v>34846</v>
      </c>
      <c r="D3767" t="s">
        <v>37126</v>
      </c>
      <c r="E3767" t="s">
        <v>11802</v>
      </c>
      <c r="F3767" s="1" t="s">
        <v>37127</v>
      </c>
      <c r="G3767" s="1" t="s">
        <v>8</v>
      </c>
      <c r="H3767" s="1" t="s">
        <v>231</v>
      </c>
      <c r="I3767" s="1" t="s">
        <v>35342</v>
      </c>
      <c r="J3767" s="1" t="s">
        <v>34700</v>
      </c>
      <c r="K3767" t="s">
        <v>8</v>
      </c>
    </row>
    <row r="3768" spans="1:11" ht="27.6">
      <c r="A3768" t="s">
        <v>38787</v>
      </c>
      <c r="B3768" t="s">
        <v>34784</v>
      </c>
      <c r="C3768" t="s">
        <v>34846</v>
      </c>
      <c r="D3768" t="s">
        <v>37126</v>
      </c>
      <c r="E3768" t="s">
        <v>11804</v>
      </c>
      <c r="F3768" s="1" t="s">
        <v>37127</v>
      </c>
      <c r="G3768" s="1" t="s">
        <v>8</v>
      </c>
      <c r="H3768" s="1" t="s">
        <v>231</v>
      </c>
      <c r="I3768" s="1" t="s">
        <v>35342</v>
      </c>
      <c r="J3768" s="1" t="s">
        <v>34700</v>
      </c>
      <c r="K3768" t="s">
        <v>8</v>
      </c>
    </row>
    <row r="3769" spans="1:11" ht="27.6">
      <c r="A3769" t="s">
        <v>38788</v>
      </c>
      <c r="B3769" t="s">
        <v>34784</v>
      </c>
      <c r="C3769" t="s">
        <v>34846</v>
      </c>
      <c r="D3769" t="s">
        <v>37126</v>
      </c>
      <c r="E3769" t="s">
        <v>11805</v>
      </c>
      <c r="F3769" s="1" t="s">
        <v>37127</v>
      </c>
      <c r="G3769" s="1" t="s">
        <v>8</v>
      </c>
      <c r="H3769" s="1" t="s">
        <v>231</v>
      </c>
      <c r="I3769" s="1" t="s">
        <v>35342</v>
      </c>
      <c r="J3769" s="1" t="s">
        <v>34700</v>
      </c>
      <c r="K3769" t="s">
        <v>8</v>
      </c>
    </row>
    <row r="3770" spans="1:11" ht="27.6">
      <c r="A3770" t="s">
        <v>38789</v>
      </c>
      <c r="B3770" t="s">
        <v>34784</v>
      </c>
      <c r="C3770" t="s">
        <v>34846</v>
      </c>
      <c r="D3770" t="s">
        <v>37126</v>
      </c>
      <c r="E3770" t="s">
        <v>11806</v>
      </c>
      <c r="F3770" s="1" t="s">
        <v>37127</v>
      </c>
      <c r="G3770" s="1" t="s">
        <v>8</v>
      </c>
      <c r="H3770" s="1" t="s">
        <v>231</v>
      </c>
      <c r="I3770" s="1" t="s">
        <v>35342</v>
      </c>
      <c r="J3770" s="1" t="s">
        <v>34700</v>
      </c>
      <c r="K3770" t="s">
        <v>8</v>
      </c>
    </row>
    <row r="3771" spans="1:11" ht="27.6">
      <c r="A3771" t="s">
        <v>38790</v>
      </c>
      <c r="B3771" t="s">
        <v>34784</v>
      </c>
      <c r="C3771" t="s">
        <v>34846</v>
      </c>
      <c r="D3771" t="s">
        <v>37126</v>
      </c>
      <c r="E3771" t="s">
        <v>11807</v>
      </c>
      <c r="F3771" s="1" t="s">
        <v>37127</v>
      </c>
      <c r="G3771" s="1" t="s">
        <v>8</v>
      </c>
      <c r="H3771" s="1" t="s">
        <v>231</v>
      </c>
      <c r="I3771" s="1" t="s">
        <v>35342</v>
      </c>
      <c r="J3771" s="1" t="s">
        <v>34700</v>
      </c>
      <c r="K3771" t="s">
        <v>8</v>
      </c>
    </row>
    <row r="3772" spans="1:11" ht="27.6">
      <c r="A3772" t="s">
        <v>38791</v>
      </c>
      <c r="B3772" t="s">
        <v>34784</v>
      </c>
      <c r="C3772" t="s">
        <v>34846</v>
      </c>
      <c r="D3772" t="s">
        <v>37126</v>
      </c>
      <c r="E3772" t="s">
        <v>11808</v>
      </c>
      <c r="F3772" s="1" t="s">
        <v>37127</v>
      </c>
      <c r="G3772" s="1" t="s">
        <v>8</v>
      </c>
      <c r="H3772" s="1" t="s">
        <v>231</v>
      </c>
      <c r="I3772" s="1" t="s">
        <v>35342</v>
      </c>
      <c r="J3772" s="1" t="s">
        <v>34700</v>
      </c>
      <c r="K3772" t="s">
        <v>8</v>
      </c>
    </row>
    <row r="3773" spans="1:11" ht="27.6">
      <c r="A3773" t="s">
        <v>38792</v>
      </c>
      <c r="B3773" t="s">
        <v>34784</v>
      </c>
      <c r="C3773" t="s">
        <v>34846</v>
      </c>
      <c r="D3773" t="s">
        <v>37126</v>
      </c>
      <c r="E3773" t="s">
        <v>11809</v>
      </c>
      <c r="F3773" s="1" t="s">
        <v>37127</v>
      </c>
      <c r="G3773" s="1" t="s">
        <v>8</v>
      </c>
      <c r="H3773" s="1" t="s">
        <v>231</v>
      </c>
      <c r="I3773" s="1" t="s">
        <v>35342</v>
      </c>
      <c r="J3773" s="1" t="s">
        <v>34700</v>
      </c>
      <c r="K3773" t="s">
        <v>8</v>
      </c>
    </row>
    <row r="3774" spans="1:11" ht="27.6">
      <c r="A3774" t="s">
        <v>38793</v>
      </c>
      <c r="B3774" t="s">
        <v>34784</v>
      </c>
      <c r="C3774" t="s">
        <v>34846</v>
      </c>
      <c r="D3774" t="s">
        <v>37126</v>
      </c>
      <c r="E3774" t="s">
        <v>11810</v>
      </c>
      <c r="F3774" s="1" t="s">
        <v>37127</v>
      </c>
      <c r="G3774" s="1" t="s">
        <v>8</v>
      </c>
      <c r="H3774" s="1" t="s">
        <v>231</v>
      </c>
      <c r="I3774" s="1" t="s">
        <v>35342</v>
      </c>
      <c r="J3774" s="1" t="s">
        <v>34700</v>
      </c>
      <c r="K3774" t="s">
        <v>8</v>
      </c>
    </row>
    <row r="3775" spans="1:11" ht="27.6">
      <c r="A3775" t="s">
        <v>38794</v>
      </c>
      <c r="B3775" t="s">
        <v>34784</v>
      </c>
      <c r="C3775" t="s">
        <v>34846</v>
      </c>
      <c r="D3775" t="s">
        <v>37126</v>
      </c>
      <c r="E3775" t="s">
        <v>11811</v>
      </c>
      <c r="F3775" s="1" t="s">
        <v>37127</v>
      </c>
      <c r="G3775" s="1" t="s">
        <v>8</v>
      </c>
      <c r="H3775" s="1" t="s">
        <v>231</v>
      </c>
      <c r="I3775" s="1" t="s">
        <v>35342</v>
      </c>
      <c r="J3775" s="1" t="s">
        <v>34700</v>
      </c>
      <c r="K3775" t="s">
        <v>8</v>
      </c>
    </row>
    <row r="3776" spans="1:11" ht="27.6">
      <c r="A3776" t="s">
        <v>38795</v>
      </c>
      <c r="B3776" t="s">
        <v>34784</v>
      </c>
      <c r="C3776" t="s">
        <v>34846</v>
      </c>
      <c r="D3776" t="s">
        <v>37126</v>
      </c>
      <c r="E3776" t="s">
        <v>11812</v>
      </c>
      <c r="F3776" s="1" t="s">
        <v>37127</v>
      </c>
      <c r="G3776" s="1" t="s">
        <v>8</v>
      </c>
      <c r="H3776" s="1" t="s">
        <v>231</v>
      </c>
      <c r="I3776" s="1" t="s">
        <v>35342</v>
      </c>
      <c r="J3776" s="1" t="s">
        <v>34700</v>
      </c>
      <c r="K3776" t="s">
        <v>8</v>
      </c>
    </row>
    <row r="3777" spans="1:11" ht="27.6">
      <c r="A3777" t="s">
        <v>38796</v>
      </c>
      <c r="B3777" t="s">
        <v>34784</v>
      </c>
      <c r="C3777" t="s">
        <v>34846</v>
      </c>
      <c r="D3777" t="s">
        <v>37126</v>
      </c>
      <c r="E3777" t="s">
        <v>11813</v>
      </c>
      <c r="F3777" s="1" t="s">
        <v>37127</v>
      </c>
      <c r="G3777" s="1" t="s">
        <v>8</v>
      </c>
      <c r="H3777" s="1" t="s">
        <v>231</v>
      </c>
      <c r="I3777" s="1" t="s">
        <v>35342</v>
      </c>
      <c r="J3777" s="1" t="s">
        <v>34700</v>
      </c>
      <c r="K3777" t="s">
        <v>8</v>
      </c>
    </row>
    <row r="3778" spans="1:11" ht="27.6">
      <c r="A3778" t="s">
        <v>38797</v>
      </c>
      <c r="B3778" t="s">
        <v>34784</v>
      </c>
      <c r="C3778" t="s">
        <v>34846</v>
      </c>
      <c r="D3778" t="s">
        <v>37126</v>
      </c>
      <c r="E3778" t="s">
        <v>11814</v>
      </c>
      <c r="F3778" s="1" t="s">
        <v>37127</v>
      </c>
      <c r="G3778" s="1" t="s">
        <v>8</v>
      </c>
      <c r="H3778" s="1" t="s">
        <v>231</v>
      </c>
      <c r="I3778" s="1" t="s">
        <v>35342</v>
      </c>
      <c r="J3778" s="1" t="s">
        <v>34700</v>
      </c>
      <c r="K3778" t="s">
        <v>8</v>
      </c>
    </row>
    <row r="3779" spans="1:11" ht="27.6">
      <c r="A3779" t="s">
        <v>38798</v>
      </c>
      <c r="B3779" t="s">
        <v>34784</v>
      </c>
      <c r="C3779" t="s">
        <v>34846</v>
      </c>
      <c r="D3779" t="s">
        <v>37126</v>
      </c>
      <c r="E3779" t="s">
        <v>11815</v>
      </c>
      <c r="F3779" s="1" t="s">
        <v>37127</v>
      </c>
      <c r="G3779" s="1" t="s">
        <v>8</v>
      </c>
      <c r="H3779" s="1" t="s">
        <v>231</v>
      </c>
      <c r="I3779" s="1" t="s">
        <v>35342</v>
      </c>
      <c r="J3779" s="1" t="s">
        <v>34700</v>
      </c>
      <c r="K3779" t="s">
        <v>8</v>
      </c>
    </row>
    <row r="3780" spans="1:11" ht="27.6">
      <c r="A3780" t="s">
        <v>38799</v>
      </c>
      <c r="B3780" t="s">
        <v>34784</v>
      </c>
      <c r="C3780" t="s">
        <v>34846</v>
      </c>
      <c r="D3780" t="s">
        <v>37126</v>
      </c>
      <c r="E3780" t="s">
        <v>11816</v>
      </c>
      <c r="F3780" s="1" t="s">
        <v>37127</v>
      </c>
      <c r="G3780" s="1" t="s">
        <v>8</v>
      </c>
      <c r="H3780" s="1" t="s">
        <v>231</v>
      </c>
      <c r="I3780" s="1" t="s">
        <v>35342</v>
      </c>
      <c r="J3780" s="1" t="s">
        <v>34700</v>
      </c>
      <c r="K3780" t="s">
        <v>8</v>
      </c>
    </row>
    <row r="3781" spans="1:11" ht="27.6">
      <c r="A3781" t="s">
        <v>38800</v>
      </c>
      <c r="B3781" t="s">
        <v>34784</v>
      </c>
      <c r="C3781" t="s">
        <v>34846</v>
      </c>
      <c r="D3781" t="s">
        <v>37126</v>
      </c>
      <c r="E3781" t="s">
        <v>11817</v>
      </c>
      <c r="F3781" s="1" t="s">
        <v>37127</v>
      </c>
      <c r="G3781" s="1" t="s">
        <v>8</v>
      </c>
      <c r="H3781" s="1" t="s">
        <v>231</v>
      </c>
      <c r="I3781" s="1" t="s">
        <v>35342</v>
      </c>
      <c r="J3781" s="1" t="s">
        <v>34700</v>
      </c>
      <c r="K3781" t="s">
        <v>8</v>
      </c>
    </row>
    <row r="3782" spans="1:11" ht="27.6">
      <c r="A3782" t="s">
        <v>38801</v>
      </c>
      <c r="B3782" t="s">
        <v>34784</v>
      </c>
      <c r="C3782" t="s">
        <v>34846</v>
      </c>
      <c r="D3782" t="s">
        <v>37126</v>
      </c>
      <c r="E3782" t="s">
        <v>11818</v>
      </c>
      <c r="F3782" s="1" t="s">
        <v>37127</v>
      </c>
      <c r="G3782" s="1" t="s">
        <v>8</v>
      </c>
      <c r="H3782" s="1" t="s">
        <v>231</v>
      </c>
      <c r="I3782" s="1" t="s">
        <v>35342</v>
      </c>
      <c r="J3782" s="1" t="s">
        <v>34700</v>
      </c>
      <c r="K3782" t="s">
        <v>8</v>
      </c>
    </row>
    <row r="3783" spans="1:11" ht="27.6">
      <c r="A3783" t="s">
        <v>38802</v>
      </c>
      <c r="B3783" t="s">
        <v>34784</v>
      </c>
      <c r="C3783" t="s">
        <v>34846</v>
      </c>
      <c r="D3783" t="s">
        <v>37126</v>
      </c>
      <c r="E3783" t="s">
        <v>11819</v>
      </c>
      <c r="F3783" s="1" t="s">
        <v>37127</v>
      </c>
      <c r="G3783" s="1" t="s">
        <v>8</v>
      </c>
      <c r="H3783" s="1" t="s">
        <v>231</v>
      </c>
      <c r="I3783" s="1" t="s">
        <v>35342</v>
      </c>
      <c r="J3783" s="1" t="s">
        <v>34700</v>
      </c>
      <c r="K3783" t="s">
        <v>8</v>
      </c>
    </row>
    <row r="3784" spans="1:11" ht="27.6">
      <c r="A3784" t="s">
        <v>38803</v>
      </c>
      <c r="B3784" t="s">
        <v>34784</v>
      </c>
      <c r="C3784" t="s">
        <v>34846</v>
      </c>
      <c r="D3784" t="s">
        <v>37126</v>
      </c>
      <c r="E3784" t="s">
        <v>11820</v>
      </c>
      <c r="F3784" s="1" t="s">
        <v>37127</v>
      </c>
      <c r="G3784" s="1" t="s">
        <v>8</v>
      </c>
      <c r="H3784" s="1" t="s">
        <v>231</v>
      </c>
      <c r="I3784" s="1" t="s">
        <v>35342</v>
      </c>
      <c r="J3784" s="1" t="s">
        <v>34700</v>
      </c>
      <c r="K3784" t="s">
        <v>8</v>
      </c>
    </row>
    <row r="3785" spans="1:11" ht="27.6">
      <c r="A3785" t="s">
        <v>38804</v>
      </c>
      <c r="B3785" t="s">
        <v>34784</v>
      </c>
      <c r="C3785" t="s">
        <v>34846</v>
      </c>
      <c r="D3785" t="s">
        <v>37126</v>
      </c>
      <c r="E3785" t="s">
        <v>11821</v>
      </c>
      <c r="F3785" s="1" t="s">
        <v>37127</v>
      </c>
      <c r="G3785" s="1" t="s">
        <v>8</v>
      </c>
      <c r="H3785" s="1" t="s">
        <v>231</v>
      </c>
      <c r="I3785" s="1" t="s">
        <v>35342</v>
      </c>
      <c r="J3785" s="1" t="s">
        <v>34700</v>
      </c>
      <c r="K3785" t="s">
        <v>8</v>
      </c>
    </row>
    <row r="3786" spans="1:11" ht="27.6">
      <c r="A3786" t="s">
        <v>38805</v>
      </c>
      <c r="B3786" t="s">
        <v>34784</v>
      </c>
      <c r="C3786" t="s">
        <v>34846</v>
      </c>
      <c r="D3786" t="s">
        <v>37126</v>
      </c>
      <c r="E3786" t="s">
        <v>11822</v>
      </c>
      <c r="F3786" s="1" t="s">
        <v>37127</v>
      </c>
      <c r="G3786" s="1" t="s">
        <v>8</v>
      </c>
      <c r="H3786" s="1" t="s">
        <v>231</v>
      </c>
      <c r="I3786" s="1" t="s">
        <v>35342</v>
      </c>
      <c r="J3786" s="1" t="s">
        <v>34700</v>
      </c>
      <c r="K3786" t="s">
        <v>8</v>
      </c>
    </row>
    <row r="3787" spans="1:11" ht="27.6">
      <c r="A3787" t="s">
        <v>38806</v>
      </c>
      <c r="B3787" t="s">
        <v>34784</v>
      </c>
      <c r="C3787" t="s">
        <v>34846</v>
      </c>
      <c r="D3787" t="s">
        <v>37126</v>
      </c>
      <c r="E3787" t="s">
        <v>11823</v>
      </c>
      <c r="F3787" s="1" t="s">
        <v>37127</v>
      </c>
      <c r="G3787" s="1" t="s">
        <v>8</v>
      </c>
      <c r="H3787" s="1" t="s">
        <v>231</v>
      </c>
      <c r="I3787" s="1" t="s">
        <v>35342</v>
      </c>
      <c r="J3787" s="1" t="s">
        <v>34700</v>
      </c>
      <c r="K3787" t="s">
        <v>8</v>
      </c>
    </row>
    <row r="3788" spans="1:11" ht="27.6">
      <c r="A3788" t="s">
        <v>38807</v>
      </c>
      <c r="B3788" t="s">
        <v>34784</v>
      </c>
      <c r="C3788" t="s">
        <v>34846</v>
      </c>
      <c r="D3788" t="s">
        <v>37126</v>
      </c>
      <c r="E3788" t="s">
        <v>11824</v>
      </c>
      <c r="F3788" s="1" t="s">
        <v>37127</v>
      </c>
      <c r="G3788" s="1" t="s">
        <v>8</v>
      </c>
      <c r="H3788" s="1" t="s">
        <v>231</v>
      </c>
      <c r="I3788" s="1" t="s">
        <v>35342</v>
      </c>
      <c r="J3788" s="1" t="s">
        <v>34700</v>
      </c>
      <c r="K3788" t="s">
        <v>8</v>
      </c>
    </row>
    <row r="3789" spans="1:11" ht="27.6">
      <c r="A3789" t="s">
        <v>38808</v>
      </c>
      <c r="B3789" t="s">
        <v>34784</v>
      </c>
      <c r="C3789" t="s">
        <v>34846</v>
      </c>
      <c r="D3789" t="s">
        <v>37126</v>
      </c>
      <c r="E3789" t="s">
        <v>11825</v>
      </c>
      <c r="F3789" s="1" t="s">
        <v>37127</v>
      </c>
      <c r="G3789" s="1" t="s">
        <v>8</v>
      </c>
      <c r="H3789" s="1" t="s">
        <v>231</v>
      </c>
      <c r="I3789" s="1" t="s">
        <v>35342</v>
      </c>
      <c r="J3789" s="1" t="s">
        <v>34700</v>
      </c>
      <c r="K3789" t="s">
        <v>8</v>
      </c>
    </row>
    <row r="3790" spans="1:11" ht="27.6">
      <c r="A3790" t="s">
        <v>38809</v>
      </c>
      <c r="B3790" t="s">
        <v>34784</v>
      </c>
      <c r="C3790" t="s">
        <v>34846</v>
      </c>
      <c r="D3790" t="s">
        <v>37126</v>
      </c>
      <c r="E3790" t="s">
        <v>11826</v>
      </c>
      <c r="F3790" s="1" t="s">
        <v>37127</v>
      </c>
      <c r="G3790" s="1" t="s">
        <v>8</v>
      </c>
      <c r="H3790" s="1" t="s">
        <v>231</v>
      </c>
      <c r="I3790" s="1" t="s">
        <v>35342</v>
      </c>
      <c r="J3790" s="1" t="s">
        <v>34700</v>
      </c>
      <c r="K3790" t="s">
        <v>8</v>
      </c>
    </row>
    <row r="3791" spans="1:11" ht="27.6">
      <c r="A3791" t="s">
        <v>38810</v>
      </c>
      <c r="B3791" t="s">
        <v>34784</v>
      </c>
      <c r="C3791" t="s">
        <v>34846</v>
      </c>
      <c r="D3791" t="s">
        <v>37126</v>
      </c>
      <c r="E3791" t="s">
        <v>11827</v>
      </c>
      <c r="F3791" s="1" t="s">
        <v>37127</v>
      </c>
      <c r="G3791" s="1" t="s">
        <v>8</v>
      </c>
      <c r="H3791" s="1" t="s">
        <v>231</v>
      </c>
      <c r="I3791" s="1" t="s">
        <v>35342</v>
      </c>
      <c r="J3791" s="1" t="s">
        <v>34700</v>
      </c>
      <c r="K3791" t="s">
        <v>8</v>
      </c>
    </row>
    <row r="3792" spans="1:11" ht="27.6">
      <c r="A3792" t="s">
        <v>38811</v>
      </c>
      <c r="B3792" t="s">
        <v>34784</v>
      </c>
      <c r="C3792" t="s">
        <v>34846</v>
      </c>
      <c r="D3792" t="s">
        <v>37126</v>
      </c>
      <c r="E3792" t="s">
        <v>11828</v>
      </c>
      <c r="F3792" s="1" t="s">
        <v>37127</v>
      </c>
      <c r="G3792" s="1" t="s">
        <v>8</v>
      </c>
      <c r="H3792" s="1" t="s">
        <v>231</v>
      </c>
      <c r="I3792" s="1" t="s">
        <v>35342</v>
      </c>
      <c r="J3792" s="1" t="s">
        <v>34700</v>
      </c>
      <c r="K3792" t="s">
        <v>8</v>
      </c>
    </row>
    <row r="3793" spans="1:11" ht="27.6">
      <c r="A3793" t="s">
        <v>38812</v>
      </c>
      <c r="B3793" t="s">
        <v>34784</v>
      </c>
      <c r="C3793" t="s">
        <v>34846</v>
      </c>
      <c r="D3793" t="s">
        <v>37126</v>
      </c>
      <c r="E3793" t="s">
        <v>11829</v>
      </c>
      <c r="F3793" s="1" t="s">
        <v>37127</v>
      </c>
      <c r="G3793" s="1" t="s">
        <v>8</v>
      </c>
      <c r="H3793" s="1" t="s">
        <v>231</v>
      </c>
      <c r="I3793" s="1" t="s">
        <v>35342</v>
      </c>
      <c r="J3793" s="1" t="s">
        <v>34700</v>
      </c>
      <c r="K3793" t="s">
        <v>8</v>
      </c>
    </row>
    <row r="3794" spans="1:11" ht="27.6">
      <c r="A3794" t="s">
        <v>38813</v>
      </c>
      <c r="B3794" t="s">
        <v>34784</v>
      </c>
      <c r="C3794" t="s">
        <v>34846</v>
      </c>
      <c r="D3794" t="s">
        <v>37126</v>
      </c>
      <c r="E3794" t="s">
        <v>11830</v>
      </c>
      <c r="F3794" s="1" t="s">
        <v>37127</v>
      </c>
      <c r="G3794" s="1" t="s">
        <v>8</v>
      </c>
      <c r="H3794" s="1" t="s">
        <v>231</v>
      </c>
      <c r="I3794" s="1" t="s">
        <v>35342</v>
      </c>
      <c r="J3794" s="1" t="s">
        <v>34700</v>
      </c>
      <c r="K3794" t="s">
        <v>8</v>
      </c>
    </row>
    <row r="3795" spans="1:11" ht="27.6">
      <c r="A3795" t="s">
        <v>38814</v>
      </c>
      <c r="B3795" t="s">
        <v>34784</v>
      </c>
      <c r="C3795" t="s">
        <v>34846</v>
      </c>
      <c r="D3795" t="s">
        <v>37126</v>
      </c>
      <c r="E3795" t="s">
        <v>11831</v>
      </c>
      <c r="F3795" s="1" t="s">
        <v>37127</v>
      </c>
      <c r="G3795" s="1" t="s">
        <v>8</v>
      </c>
      <c r="H3795" s="1" t="s">
        <v>231</v>
      </c>
      <c r="I3795" s="1" t="s">
        <v>35342</v>
      </c>
      <c r="J3795" s="1" t="s">
        <v>34700</v>
      </c>
      <c r="K3795" t="s">
        <v>8</v>
      </c>
    </row>
    <row r="3796" spans="1:11" ht="27.6">
      <c r="A3796" t="s">
        <v>38815</v>
      </c>
      <c r="B3796" t="s">
        <v>34784</v>
      </c>
      <c r="C3796" t="s">
        <v>34846</v>
      </c>
      <c r="D3796" t="s">
        <v>37126</v>
      </c>
      <c r="E3796" t="s">
        <v>11832</v>
      </c>
      <c r="F3796" s="1" t="s">
        <v>37127</v>
      </c>
      <c r="G3796" s="1" t="s">
        <v>8</v>
      </c>
      <c r="H3796" s="1" t="s">
        <v>231</v>
      </c>
      <c r="I3796" s="1" t="s">
        <v>35342</v>
      </c>
      <c r="J3796" s="1" t="s">
        <v>34700</v>
      </c>
      <c r="K3796" t="s">
        <v>8</v>
      </c>
    </row>
    <row r="3797" spans="1:11" ht="27.6">
      <c r="A3797" t="s">
        <v>38816</v>
      </c>
      <c r="B3797" t="s">
        <v>34784</v>
      </c>
      <c r="C3797" t="s">
        <v>34846</v>
      </c>
      <c r="D3797" t="s">
        <v>37126</v>
      </c>
      <c r="E3797" t="s">
        <v>11833</v>
      </c>
      <c r="F3797" s="1" t="s">
        <v>37127</v>
      </c>
      <c r="G3797" s="1" t="s">
        <v>8</v>
      </c>
      <c r="H3797" s="1" t="s">
        <v>231</v>
      </c>
      <c r="I3797" s="1" t="s">
        <v>35342</v>
      </c>
      <c r="J3797" s="1" t="s">
        <v>34700</v>
      </c>
      <c r="K3797" t="s">
        <v>8</v>
      </c>
    </row>
    <row r="3798" spans="1:11" ht="27.6">
      <c r="A3798" t="s">
        <v>38817</v>
      </c>
      <c r="B3798" t="s">
        <v>34784</v>
      </c>
      <c r="C3798" t="s">
        <v>34846</v>
      </c>
      <c r="D3798" t="s">
        <v>37126</v>
      </c>
      <c r="E3798" t="s">
        <v>11834</v>
      </c>
      <c r="F3798" s="1" t="s">
        <v>37127</v>
      </c>
      <c r="G3798" s="1" t="s">
        <v>8</v>
      </c>
      <c r="H3798" s="1" t="s">
        <v>231</v>
      </c>
      <c r="I3798" s="1" t="s">
        <v>35342</v>
      </c>
      <c r="J3798" s="1" t="s">
        <v>34700</v>
      </c>
      <c r="K3798" t="s">
        <v>8</v>
      </c>
    </row>
    <row r="3799" spans="1:11" ht="27.6">
      <c r="A3799" t="s">
        <v>38818</v>
      </c>
      <c r="B3799" t="s">
        <v>34784</v>
      </c>
      <c r="C3799" t="s">
        <v>34846</v>
      </c>
      <c r="D3799" t="s">
        <v>37126</v>
      </c>
      <c r="E3799" t="s">
        <v>11835</v>
      </c>
      <c r="F3799" s="1" t="s">
        <v>37127</v>
      </c>
      <c r="G3799" s="1" t="s">
        <v>8</v>
      </c>
      <c r="H3799" s="1" t="s">
        <v>231</v>
      </c>
      <c r="I3799" s="1" t="s">
        <v>35342</v>
      </c>
      <c r="J3799" s="1" t="s">
        <v>34700</v>
      </c>
      <c r="K3799" t="s">
        <v>8</v>
      </c>
    </row>
    <row r="3800" spans="1:11" ht="27.6">
      <c r="A3800" t="s">
        <v>38819</v>
      </c>
      <c r="B3800" t="s">
        <v>34784</v>
      </c>
      <c r="C3800" t="s">
        <v>34846</v>
      </c>
      <c r="D3800" t="s">
        <v>37126</v>
      </c>
      <c r="E3800" t="s">
        <v>11836</v>
      </c>
      <c r="F3800" s="1" t="s">
        <v>37127</v>
      </c>
      <c r="G3800" s="1" t="s">
        <v>8</v>
      </c>
      <c r="H3800" s="1" t="s">
        <v>231</v>
      </c>
      <c r="I3800" s="1" t="s">
        <v>35342</v>
      </c>
      <c r="J3800" s="1" t="s">
        <v>34700</v>
      </c>
      <c r="K3800" t="s">
        <v>8</v>
      </c>
    </row>
    <row r="3801" spans="1:11" ht="27.6">
      <c r="A3801" t="s">
        <v>38820</v>
      </c>
      <c r="B3801" t="s">
        <v>34784</v>
      </c>
      <c r="C3801" t="s">
        <v>34846</v>
      </c>
      <c r="D3801" t="s">
        <v>37126</v>
      </c>
      <c r="E3801" t="s">
        <v>11837</v>
      </c>
      <c r="F3801" s="1" t="s">
        <v>37127</v>
      </c>
      <c r="G3801" s="1" t="s">
        <v>8</v>
      </c>
      <c r="H3801" s="1" t="s">
        <v>231</v>
      </c>
      <c r="I3801" s="1" t="s">
        <v>35342</v>
      </c>
      <c r="J3801" s="1" t="s">
        <v>34700</v>
      </c>
      <c r="K3801" t="s">
        <v>8</v>
      </c>
    </row>
    <row r="3802" spans="1:11" ht="27.6">
      <c r="A3802" t="s">
        <v>38821</v>
      </c>
      <c r="B3802" t="s">
        <v>34784</v>
      </c>
      <c r="C3802" t="s">
        <v>34846</v>
      </c>
      <c r="D3802" t="s">
        <v>37126</v>
      </c>
      <c r="E3802" t="s">
        <v>11838</v>
      </c>
      <c r="F3802" s="1" t="s">
        <v>37127</v>
      </c>
      <c r="G3802" s="1" t="s">
        <v>8</v>
      </c>
      <c r="H3802" s="1" t="s">
        <v>231</v>
      </c>
      <c r="I3802" s="1" t="s">
        <v>35342</v>
      </c>
      <c r="J3802" s="1" t="s">
        <v>34700</v>
      </c>
      <c r="K3802" t="s">
        <v>8</v>
      </c>
    </row>
    <row r="3803" spans="1:11" ht="27.6">
      <c r="A3803" t="s">
        <v>38822</v>
      </c>
      <c r="B3803" t="s">
        <v>34784</v>
      </c>
      <c r="C3803" t="s">
        <v>34846</v>
      </c>
      <c r="D3803" t="s">
        <v>37126</v>
      </c>
      <c r="E3803" t="s">
        <v>11839</v>
      </c>
      <c r="F3803" s="1" t="s">
        <v>37127</v>
      </c>
      <c r="G3803" s="1" t="s">
        <v>8</v>
      </c>
      <c r="H3803" s="1" t="s">
        <v>231</v>
      </c>
      <c r="I3803" s="1" t="s">
        <v>35342</v>
      </c>
      <c r="J3803" s="1" t="s">
        <v>34700</v>
      </c>
      <c r="K3803" t="s">
        <v>8</v>
      </c>
    </row>
    <row r="3804" spans="1:11" ht="27.6">
      <c r="A3804" t="s">
        <v>38823</v>
      </c>
      <c r="B3804" t="s">
        <v>34784</v>
      </c>
      <c r="C3804" t="s">
        <v>34846</v>
      </c>
      <c r="D3804" t="s">
        <v>37126</v>
      </c>
      <c r="E3804" t="s">
        <v>11840</v>
      </c>
      <c r="F3804" s="1" t="s">
        <v>37127</v>
      </c>
      <c r="G3804" s="1" t="s">
        <v>8</v>
      </c>
      <c r="H3804" s="1" t="s">
        <v>231</v>
      </c>
      <c r="I3804" s="1" t="s">
        <v>35342</v>
      </c>
      <c r="J3804" s="1" t="s">
        <v>34700</v>
      </c>
      <c r="K3804" t="s">
        <v>8</v>
      </c>
    </row>
    <row r="3805" spans="1:11" ht="27.6">
      <c r="A3805" t="s">
        <v>38824</v>
      </c>
      <c r="B3805" t="s">
        <v>34784</v>
      </c>
      <c r="C3805" t="s">
        <v>34846</v>
      </c>
      <c r="D3805" t="s">
        <v>37126</v>
      </c>
      <c r="E3805" t="s">
        <v>11841</v>
      </c>
      <c r="F3805" s="1" t="s">
        <v>37127</v>
      </c>
      <c r="G3805" s="1" t="s">
        <v>8</v>
      </c>
      <c r="H3805" s="1" t="s">
        <v>231</v>
      </c>
      <c r="I3805" s="1" t="s">
        <v>35342</v>
      </c>
      <c r="J3805" s="1" t="s">
        <v>34700</v>
      </c>
      <c r="K3805" t="s">
        <v>8</v>
      </c>
    </row>
    <row r="3806" spans="1:11" ht="27.6">
      <c r="A3806" t="s">
        <v>38825</v>
      </c>
      <c r="B3806" t="s">
        <v>34784</v>
      </c>
      <c r="C3806" t="s">
        <v>34846</v>
      </c>
      <c r="D3806" t="s">
        <v>37126</v>
      </c>
      <c r="E3806" t="s">
        <v>11842</v>
      </c>
      <c r="F3806" s="1" t="s">
        <v>37127</v>
      </c>
      <c r="G3806" s="1" t="s">
        <v>8</v>
      </c>
      <c r="H3806" s="1" t="s">
        <v>231</v>
      </c>
      <c r="I3806" s="1" t="s">
        <v>35342</v>
      </c>
      <c r="J3806" s="1" t="s">
        <v>34700</v>
      </c>
      <c r="K3806" t="s">
        <v>8</v>
      </c>
    </row>
    <row r="3807" spans="1:11" ht="27.6">
      <c r="A3807" t="s">
        <v>38826</v>
      </c>
      <c r="B3807" t="s">
        <v>34784</v>
      </c>
      <c r="C3807" t="s">
        <v>34846</v>
      </c>
      <c r="D3807" t="s">
        <v>37126</v>
      </c>
      <c r="E3807" t="s">
        <v>11843</v>
      </c>
      <c r="F3807" s="1" t="s">
        <v>37127</v>
      </c>
      <c r="G3807" s="1" t="s">
        <v>8</v>
      </c>
      <c r="H3807" s="1" t="s">
        <v>231</v>
      </c>
      <c r="I3807" s="1" t="s">
        <v>35342</v>
      </c>
      <c r="J3807" s="1" t="s">
        <v>34700</v>
      </c>
      <c r="K3807" t="s">
        <v>8</v>
      </c>
    </row>
    <row r="3808" spans="1:11" ht="27.6">
      <c r="A3808" t="s">
        <v>38827</v>
      </c>
      <c r="B3808" t="s">
        <v>34784</v>
      </c>
      <c r="C3808" t="s">
        <v>34846</v>
      </c>
      <c r="D3808" t="s">
        <v>37126</v>
      </c>
      <c r="E3808" t="s">
        <v>11844</v>
      </c>
      <c r="F3808" s="1" t="s">
        <v>37127</v>
      </c>
      <c r="G3808" s="1" t="s">
        <v>8</v>
      </c>
      <c r="H3808" s="1" t="s">
        <v>231</v>
      </c>
      <c r="I3808" s="1" t="s">
        <v>35342</v>
      </c>
      <c r="J3808" s="1" t="s">
        <v>34700</v>
      </c>
      <c r="K3808" t="s">
        <v>8</v>
      </c>
    </row>
    <row r="3809" spans="1:11" ht="27.6">
      <c r="A3809" t="s">
        <v>38828</v>
      </c>
      <c r="B3809" t="s">
        <v>34784</v>
      </c>
      <c r="C3809" t="s">
        <v>34846</v>
      </c>
      <c r="D3809" t="s">
        <v>37126</v>
      </c>
      <c r="E3809" t="s">
        <v>11845</v>
      </c>
      <c r="F3809" s="1" t="s">
        <v>37127</v>
      </c>
      <c r="G3809" s="1" t="s">
        <v>8</v>
      </c>
      <c r="H3809" s="1" t="s">
        <v>231</v>
      </c>
      <c r="I3809" s="1" t="s">
        <v>36581</v>
      </c>
      <c r="J3809" s="1" t="s">
        <v>34677</v>
      </c>
      <c r="K3809" t="s">
        <v>8</v>
      </c>
    </row>
    <row r="3810" spans="1:11" ht="27.6">
      <c r="A3810" t="s">
        <v>38829</v>
      </c>
      <c r="B3810" t="s">
        <v>34784</v>
      </c>
      <c r="C3810" t="s">
        <v>34846</v>
      </c>
      <c r="D3810" t="s">
        <v>37126</v>
      </c>
      <c r="E3810" t="s">
        <v>11847</v>
      </c>
      <c r="F3810" s="1" t="s">
        <v>37127</v>
      </c>
      <c r="G3810" s="1" t="s">
        <v>8</v>
      </c>
      <c r="H3810" s="1" t="s">
        <v>231</v>
      </c>
      <c r="I3810" s="1" t="s">
        <v>36581</v>
      </c>
      <c r="J3810" s="1" t="s">
        <v>34677</v>
      </c>
      <c r="K3810" t="s">
        <v>8</v>
      </c>
    </row>
    <row r="3811" spans="1:11" ht="27.6">
      <c r="A3811" t="s">
        <v>38830</v>
      </c>
      <c r="B3811" t="s">
        <v>34784</v>
      </c>
      <c r="C3811" t="s">
        <v>34846</v>
      </c>
      <c r="D3811" t="s">
        <v>37126</v>
      </c>
      <c r="E3811" t="s">
        <v>11848</v>
      </c>
      <c r="F3811" s="1" t="s">
        <v>37127</v>
      </c>
      <c r="G3811" s="1" t="s">
        <v>8</v>
      </c>
      <c r="H3811" s="1" t="s">
        <v>231</v>
      </c>
      <c r="I3811" s="1" t="s">
        <v>36581</v>
      </c>
      <c r="J3811" s="1" t="s">
        <v>34677</v>
      </c>
      <c r="K3811" t="s">
        <v>8</v>
      </c>
    </row>
    <row r="3812" spans="1:11" ht="27.6">
      <c r="A3812" t="s">
        <v>38831</v>
      </c>
      <c r="B3812" t="s">
        <v>34784</v>
      </c>
      <c r="C3812" t="s">
        <v>34846</v>
      </c>
      <c r="D3812" t="s">
        <v>37126</v>
      </c>
      <c r="E3812" t="s">
        <v>11849</v>
      </c>
      <c r="F3812" s="1" t="s">
        <v>37127</v>
      </c>
      <c r="G3812" s="1" t="s">
        <v>8</v>
      </c>
      <c r="H3812" s="1" t="s">
        <v>231</v>
      </c>
      <c r="I3812" s="1" t="s">
        <v>36581</v>
      </c>
      <c r="J3812" s="1" t="s">
        <v>34677</v>
      </c>
      <c r="K3812" t="s">
        <v>8</v>
      </c>
    </row>
    <row r="3813" spans="1:11" ht="27.6">
      <c r="A3813" t="s">
        <v>38832</v>
      </c>
      <c r="B3813" t="s">
        <v>34784</v>
      </c>
      <c r="C3813" t="s">
        <v>34846</v>
      </c>
      <c r="D3813" t="s">
        <v>37126</v>
      </c>
      <c r="E3813" t="s">
        <v>11850</v>
      </c>
      <c r="F3813" s="1" t="s">
        <v>37127</v>
      </c>
      <c r="G3813" s="1" t="s">
        <v>8</v>
      </c>
      <c r="H3813" s="1" t="s">
        <v>231</v>
      </c>
      <c r="I3813" s="1" t="s">
        <v>36581</v>
      </c>
      <c r="J3813" s="1" t="s">
        <v>34677</v>
      </c>
      <c r="K3813" t="s">
        <v>8</v>
      </c>
    </row>
    <row r="3814" spans="1:11" ht="27.6">
      <c r="A3814" t="s">
        <v>38833</v>
      </c>
      <c r="B3814" t="s">
        <v>34784</v>
      </c>
      <c r="C3814" t="s">
        <v>34846</v>
      </c>
      <c r="D3814" t="s">
        <v>37126</v>
      </c>
      <c r="E3814" t="s">
        <v>11851</v>
      </c>
      <c r="F3814" s="1" t="s">
        <v>37127</v>
      </c>
      <c r="G3814" s="1" t="s">
        <v>8</v>
      </c>
      <c r="H3814" s="1" t="s">
        <v>231</v>
      </c>
      <c r="I3814" s="1" t="s">
        <v>36581</v>
      </c>
      <c r="J3814" s="1" t="s">
        <v>34677</v>
      </c>
      <c r="K3814" t="s">
        <v>8</v>
      </c>
    </row>
    <row r="3815" spans="1:11" ht="27.6">
      <c r="A3815" t="s">
        <v>38834</v>
      </c>
      <c r="B3815" t="s">
        <v>34784</v>
      </c>
      <c r="C3815" t="s">
        <v>34846</v>
      </c>
      <c r="D3815" t="s">
        <v>37126</v>
      </c>
      <c r="E3815" t="s">
        <v>11852</v>
      </c>
      <c r="F3815" s="1" t="s">
        <v>37127</v>
      </c>
      <c r="G3815" s="1" t="s">
        <v>8</v>
      </c>
      <c r="H3815" s="1" t="s">
        <v>231</v>
      </c>
      <c r="I3815" s="1" t="s">
        <v>36581</v>
      </c>
      <c r="J3815" s="1" t="s">
        <v>34677</v>
      </c>
      <c r="K3815" t="s">
        <v>8</v>
      </c>
    </row>
    <row r="3816" spans="1:11" ht="27.6">
      <c r="A3816" t="s">
        <v>38835</v>
      </c>
      <c r="B3816" t="s">
        <v>34784</v>
      </c>
      <c r="C3816" t="s">
        <v>34846</v>
      </c>
      <c r="D3816" t="s">
        <v>37126</v>
      </c>
      <c r="E3816" t="s">
        <v>11853</v>
      </c>
      <c r="F3816" s="1" t="s">
        <v>37127</v>
      </c>
      <c r="G3816" s="1" t="s">
        <v>8</v>
      </c>
      <c r="H3816" s="1" t="s">
        <v>231</v>
      </c>
      <c r="I3816" s="1" t="s">
        <v>36581</v>
      </c>
      <c r="J3816" s="1" t="s">
        <v>34677</v>
      </c>
      <c r="K3816" t="s">
        <v>8</v>
      </c>
    </row>
    <row r="3817" spans="1:11" ht="27.6">
      <c r="A3817" t="s">
        <v>38836</v>
      </c>
      <c r="B3817" t="s">
        <v>34784</v>
      </c>
      <c r="C3817" t="s">
        <v>34846</v>
      </c>
      <c r="D3817" t="s">
        <v>37126</v>
      </c>
      <c r="E3817" t="s">
        <v>11854</v>
      </c>
      <c r="F3817" s="1" t="s">
        <v>37127</v>
      </c>
      <c r="G3817" s="1" t="s">
        <v>8</v>
      </c>
      <c r="H3817" s="1" t="s">
        <v>231</v>
      </c>
      <c r="I3817" s="1" t="s">
        <v>36581</v>
      </c>
      <c r="J3817" s="1" t="s">
        <v>34677</v>
      </c>
      <c r="K3817" t="s">
        <v>8</v>
      </c>
    </row>
    <row r="3818" spans="1:11" ht="27.6">
      <c r="A3818" t="s">
        <v>38837</v>
      </c>
      <c r="B3818" t="s">
        <v>34784</v>
      </c>
      <c r="C3818" t="s">
        <v>34846</v>
      </c>
      <c r="D3818" t="s">
        <v>37126</v>
      </c>
      <c r="E3818" t="s">
        <v>11855</v>
      </c>
      <c r="F3818" s="1" t="s">
        <v>37127</v>
      </c>
      <c r="G3818" s="1" t="s">
        <v>8</v>
      </c>
      <c r="H3818" s="1" t="s">
        <v>231</v>
      </c>
      <c r="I3818" s="1" t="s">
        <v>36581</v>
      </c>
      <c r="J3818" s="1" t="s">
        <v>34677</v>
      </c>
      <c r="K3818" t="s">
        <v>8</v>
      </c>
    </row>
    <row r="3819" spans="1:11" ht="27.6">
      <c r="A3819" t="s">
        <v>38838</v>
      </c>
      <c r="B3819" t="s">
        <v>34784</v>
      </c>
      <c r="C3819" t="s">
        <v>34846</v>
      </c>
      <c r="D3819" t="s">
        <v>37126</v>
      </c>
      <c r="E3819" t="s">
        <v>11856</v>
      </c>
      <c r="F3819" s="1" t="s">
        <v>37127</v>
      </c>
      <c r="G3819" s="1" t="s">
        <v>8</v>
      </c>
      <c r="H3819" s="1" t="s">
        <v>231</v>
      </c>
      <c r="I3819" s="1" t="s">
        <v>36581</v>
      </c>
      <c r="J3819" s="1" t="s">
        <v>34677</v>
      </c>
      <c r="K3819" t="s">
        <v>8</v>
      </c>
    </row>
    <row r="3820" spans="1:11" ht="27.6">
      <c r="A3820" t="s">
        <v>38839</v>
      </c>
      <c r="B3820" t="s">
        <v>34784</v>
      </c>
      <c r="C3820" t="s">
        <v>34846</v>
      </c>
      <c r="D3820" t="s">
        <v>37126</v>
      </c>
      <c r="E3820" t="s">
        <v>11857</v>
      </c>
      <c r="F3820" s="1" t="s">
        <v>37127</v>
      </c>
      <c r="G3820" s="1" t="s">
        <v>8</v>
      </c>
      <c r="H3820" s="1" t="s">
        <v>231</v>
      </c>
      <c r="I3820" s="1" t="s">
        <v>36581</v>
      </c>
      <c r="J3820" s="1" t="s">
        <v>34677</v>
      </c>
      <c r="K3820" t="s">
        <v>8</v>
      </c>
    </row>
    <row r="3821" spans="1:11" ht="27.6">
      <c r="A3821" t="s">
        <v>38840</v>
      </c>
      <c r="B3821" t="s">
        <v>34784</v>
      </c>
      <c r="C3821" t="s">
        <v>34846</v>
      </c>
      <c r="D3821" t="s">
        <v>37126</v>
      </c>
      <c r="E3821" t="s">
        <v>11858</v>
      </c>
      <c r="F3821" s="1" t="s">
        <v>37127</v>
      </c>
      <c r="G3821" s="1" t="s">
        <v>8</v>
      </c>
      <c r="H3821" s="1" t="s">
        <v>231</v>
      </c>
      <c r="I3821" s="1" t="s">
        <v>36581</v>
      </c>
      <c r="J3821" s="1" t="s">
        <v>34677</v>
      </c>
      <c r="K3821" t="s">
        <v>8</v>
      </c>
    </row>
    <row r="3822" spans="1:11" ht="27.6">
      <c r="A3822" t="s">
        <v>38841</v>
      </c>
      <c r="B3822" t="s">
        <v>34784</v>
      </c>
      <c r="C3822" t="s">
        <v>34846</v>
      </c>
      <c r="D3822" t="s">
        <v>37126</v>
      </c>
      <c r="E3822" t="s">
        <v>11859</v>
      </c>
      <c r="F3822" s="1" t="s">
        <v>37127</v>
      </c>
      <c r="G3822" s="1" t="s">
        <v>8</v>
      </c>
      <c r="H3822" s="1" t="s">
        <v>231</v>
      </c>
      <c r="I3822" s="1" t="s">
        <v>36581</v>
      </c>
      <c r="J3822" s="1" t="s">
        <v>34677</v>
      </c>
      <c r="K3822" t="s">
        <v>8</v>
      </c>
    </row>
    <row r="3823" spans="1:11" ht="27.6">
      <c r="A3823" t="s">
        <v>38842</v>
      </c>
      <c r="B3823" t="s">
        <v>34784</v>
      </c>
      <c r="C3823" t="s">
        <v>34846</v>
      </c>
      <c r="D3823" t="s">
        <v>37126</v>
      </c>
      <c r="E3823" t="s">
        <v>11860</v>
      </c>
      <c r="F3823" s="1" t="s">
        <v>37127</v>
      </c>
      <c r="G3823" s="1" t="s">
        <v>8</v>
      </c>
      <c r="H3823" s="1" t="s">
        <v>231</v>
      </c>
      <c r="I3823" s="1" t="s">
        <v>36581</v>
      </c>
      <c r="J3823" s="1" t="s">
        <v>34677</v>
      </c>
      <c r="K3823" t="s">
        <v>8</v>
      </c>
    </row>
    <row r="3824" spans="1:11" ht="27.6">
      <c r="A3824" t="s">
        <v>38843</v>
      </c>
      <c r="B3824" t="s">
        <v>34784</v>
      </c>
      <c r="C3824" t="s">
        <v>34846</v>
      </c>
      <c r="D3824" t="s">
        <v>37126</v>
      </c>
      <c r="E3824" t="s">
        <v>11861</v>
      </c>
      <c r="F3824" s="1" t="s">
        <v>37127</v>
      </c>
      <c r="G3824" s="1" t="s">
        <v>8</v>
      </c>
      <c r="H3824" s="1" t="s">
        <v>231</v>
      </c>
      <c r="I3824" s="1" t="s">
        <v>36581</v>
      </c>
      <c r="J3824" s="1" t="s">
        <v>34677</v>
      </c>
      <c r="K3824" t="s">
        <v>8</v>
      </c>
    </row>
    <row r="3825" spans="1:11" ht="27.6">
      <c r="A3825" t="s">
        <v>38844</v>
      </c>
      <c r="B3825" t="s">
        <v>34784</v>
      </c>
      <c r="C3825" t="s">
        <v>34846</v>
      </c>
      <c r="D3825" t="s">
        <v>37126</v>
      </c>
      <c r="E3825" t="s">
        <v>11862</v>
      </c>
      <c r="F3825" s="1" t="s">
        <v>37127</v>
      </c>
      <c r="G3825" s="1" t="s">
        <v>8</v>
      </c>
      <c r="H3825" s="1" t="s">
        <v>231</v>
      </c>
      <c r="I3825" s="1" t="s">
        <v>36581</v>
      </c>
      <c r="J3825" s="1" t="s">
        <v>34677</v>
      </c>
      <c r="K3825" t="s">
        <v>8</v>
      </c>
    </row>
    <row r="3826" spans="1:11" ht="27.6">
      <c r="A3826" t="s">
        <v>38845</v>
      </c>
      <c r="B3826" t="s">
        <v>34784</v>
      </c>
      <c r="C3826" t="s">
        <v>34846</v>
      </c>
      <c r="D3826" t="s">
        <v>37126</v>
      </c>
      <c r="E3826" t="s">
        <v>11863</v>
      </c>
      <c r="F3826" s="1" t="s">
        <v>37127</v>
      </c>
      <c r="G3826" s="1" t="s">
        <v>8</v>
      </c>
      <c r="H3826" s="1" t="s">
        <v>231</v>
      </c>
      <c r="I3826" s="1" t="s">
        <v>36581</v>
      </c>
      <c r="J3826" s="1" t="s">
        <v>34677</v>
      </c>
      <c r="K3826" t="s">
        <v>8</v>
      </c>
    </row>
    <row r="3827" spans="1:11" ht="27.6">
      <c r="A3827" t="s">
        <v>38846</v>
      </c>
      <c r="B3827" t="s">
        <v>34784</v>
      </c>
      <c r="C3827" t="s">
        <v>34846</v>
      </c>
      <c r="D3827" t="s">
        <v>37126</v>
      </c>
      <c r="E3827" t="s">
        <v>11864</v>
      </c>
      <c r="F3827" s="1" t="s">
        <v>37127</v>
      </c>
      <c r="G3827" s="1" t="s">
        <v>8</v>
      </c>
      <c r="H3827" s="1" t="s">
        <v>231</v>
      </c>
      <c r="I3827" s="1" t="s">
        <v>36581</v>
      </c>
      <c r="J3827" s="1" t="s">
        <v>34677</v>
      </c>
      <c r="K3827" t="s">
        <v>8</v>
      </c>
    </row>
    <row r="3828" spans="1:11" ht="27.6">
      <c r="A3828" t="s">
        <v>38847</v>
      </c>
      <c r="B3828" t="s">
        <v>34784</v>
      </c>
      <c r="C3828" t="s">
        <v>34846</v>
      </c>
      <c r="D3828" t="s">
        <v>37126</v>
      </c>
      <c r="E3828" t="s">
        <v>11866</v>
      </c>
      <c r="F3828" s="1" t="s">
        <v>37127</v>
      </c>
      <c r="G3828" s="1" t="s">
        <v>8</v>
      </c>
      <c r="H3828" s="1" t="s">
        <v>231</v>
      </c>
      <c r="I3828" s="1" t="s">
        <v>36581</v>
      </c>
      <c r="J3828" s="1" t="s">
        <v>34677</v>
      </c>
      <c r="K3828" t="s">
        <v>8</v>
      </c>
    </row>
    <row r="3829" spans="1:11" ht="27.6">
      <c r="A3829" t="s">
        <v>38848</v>
      </c>
      <c r="B3829" t="s">
        <v>34784</v>
      </c>
      <c r="C3829" t="s">
        <v>34846</v>
      </c>
      <c r="D3829" t="s">
        <v>37126</v>
      </c>
      <c r="E3829" t="s">
        <v>11867</v>
      </c>
      <c r="F3829" s="1" t="s">
        <v>37127</v>
      </c>
      <c r="G3829" s="1" t="s">
        <v>8</v>
      </c>
      <c r="H3829" s="1" t="s">
        <v>231</v>
      </c>
      <c r="I3829" s="1" t="s">
        <v>36581</v>
      </c>
      <c r="J3829" s="1" t="s">
        <v>34677</v>
      </c>
      <c r="K3829" t="s">
        <v>8</v>
      </c>
    </row>
    <row r="3830" spans="1:11" ht="27.6">
      <c r="A3830" t="s">
        <v>38849</v>
      </c>
      <c r="B3830" t="s">
        <v>34784</v>
      </c>
      <c r="C3830" t="s">
        <v>34846</v>
      </c>
      <c r="D3830" t="s">
        <v>37126</v>
      </c>
      <c r="E3830" t="s">
        <v>11868</v>
      </c>
      <c r="F3830" s="1" t="s">
        <v>37127</v>
      </c>
      <c r="G3830" s="1" t="s">
        <v>8</v>
      </c>
      <c r="H3830" s="1" t="s">
        <v>231</v>
      </c>
      <c r="I3830" s="1" t="s">
        <v>36581</v>
      </c>
      <c r="J3830" s="1" t="s">
        <v>34677</v>
      </c>
      <c r="K3830" t="s">
        <v>8</v>
      </c>
    </row>
    <row r="3831" spans="1:11" ht="27.6">
      <c r="A3831" t="s">
        <v>38850</v>
      </c>
      <c r="B3831" t="s">
        <v>34784</v>
      </c>
      <c r="C3831" t="s">
        <v>34846</v>
      </c>
      <c r="D3831" t="s">
        <v>37126</v>
      </c>
      <c r="E3831" t="s">
        <v>11869</v>
      </c>
      <c r="F3831" s="1" t="s">
        <v>37127</v>
      </c>
      <c r="G3831" s="1" t="s">
        <v>8</v>
      </c>
      <c r="H3831" s="1" t="s">
        <v>231</v>
      </c>
      <c r="I3831" s="1" t="s">
        <v>36581</v>
      </c>
      <c r="J3831" s="1" t="s">
        <v>34677</v>
      </c>
      <c r="K3831" t="s">
        <v>8</v>
      </c>
    </row>
    <row r="3832" spans="1:11" ht="27.6">
      <c r="A3832" t="s">
        <v>38851</v>
      </c>
      <c r="B3832" t="s">
        <v>34784</v>
      </c>
      <c r="C3832" t="s">
        <v>34846</v>
      </c>
      <c r="D3832" t="s">
        <v>37126</v>
      </c>
      <c r="E3832" t="s">
        <v>11870</v>
      </c>
      <c r="F3832" s="1" t="s">
        <v>37127</v>
      </c>
      <c r="G3832" s="1" t="s">
        <v>8</v>
      </c>
      <c r="H3832" s="1" t="s">
        <v>231</v>
      </c>
      <c r="I3832" s="1" t="s">
        <v>36581</v>
      </c>
      <c r="J3832" s="1" t="s">
        <v>34677</v>
      </c>
      <c r="K3832" t="s">
        <v>8</v>
      </c>
    </row>
    <row r="3833" spans="1:11" ht="27.6">
      <c r="A3833" t="s">
        <v>38852</v>
      </c>
      <c r="B3833" t="s">
        <v>34784</v>
      </c>
      <c r="C3833" t="s">
        <v>34846</v>
      </c>
      <c r="D3833" t="s">
        <v>37126</v>
      </c>
      <c r="E3833" t="s">
        <v>11871</v>
      </c>
      <c r="F3833" s="1" t="s">
        <v>37127</v>
      </c>
      <c r="G3833" s="1" t="s">
        <v>8</v>
      </c>
      <c r="H3833" s="1" t="s">
        <v>231</v>
      </c>
      <c r="I3833" s="1" t="s">
        <v>36581</v>
      </c>
      <c r="J3833" s="1" t="s">
        <v>34677</v>
      </c>
      <c r="K3833" t="s">
        <v>8</v>
      </c>
    </row>
    <row r="3834" spans="1:11" ht="27.6">
      <c r="A3834" t="s">
        <v>38853</v>
      </c>
      <c r="B3834" t="s">
        <v>34784</v>
      </c>
      <c r="C3834" t="s">
        <v>34846</v>
      </c>
      <c r="D3834" t="s">
        <v>37126</v>
      </c>
      <c r="E3834" t="s">
        <v>11872</v>
      </c>
      <c r="F3834" s="1" t="s">
        <v>37127</v>
      </c>
      <c r="G3834" s="1" t="s">
        <v>8</v>
      </c>
      <c r="H3834" s="1" t="s">
        <v>231</v>
      </c>
      <c r="I3834" s="1" t="s">
        <v>36581</v>
      </c>
      <c r="J3834" s="1" t="s">
        <v>34677</v>
      </c>
      <c r="K3834" t="s">
        <v>8</v>
      </c>
    </row>
    <row r="3835" spans="1:11" ht="27.6">
      <c r="A3835" t="s">
        <v>38854</v>
      </c>
      <c r="B3835" t="s">
        <v>34784</v>
      </c>
      <c r="C3835" t="s">
        <v>34846</v>
      </c>
      <c r="D3835" t="s">
        <v>37126</v>
      </c>
      <c r="E3835" t="s">
        <v>11873</v>
      </c>
      <c r="F3835" s="1" t="s">
        <v>37127</v>
      </c>
      <c r="G3835" s="1" t="s">
        <v>8</v>
      </c>
      <c r="H3835" s="1" t="s">
        <v>231</v>
      </c>
      <c r="I3835" s="1" t="s">
        <v>36581</v>
      </c>
      <c r="J3835" s="1" t="s">
        <v>34677</v>
      </c>
      <c r="K3835" t="s">
        <v>8</v>
      </c>
    </row>
    <row r="3836" spans="1:11" ht="27.6">
      <c r="A3836" t="s">
        <v>38855</v>
      </c>
      <c r="B3836" t="s">
        <v>34784</v>
      </c>
      <c r="C3836" t="s">
        <v>34846</v>
      </c>
      <c r="D3836" t="s">
        <v>37126</v>
      </c>
      <c r="E3836" t="s">
        <v>11874</v>
      </c>
      <c r="F3836" s="1" t="s">
        <v>37127</v>
      </c>
      <c r="G3836" s="1" t="s">
        <v>8</v>
      </c>
      <c r="H3836" s="1" t="s">
        <v>231</v>
      </c>
      <c r="I3836" s="1" t="s">
        <v>36581</v>
      </c>
      <c r="J3836" s="1" t="s">
        <v>34677</v>
      </c>
      <c r="K3836" t="s">
        <v>8</v>
      </c>
    </row>
    <row r="3837" spans="1:11" ht="27.6">
      <c r="A3837" t="s">
        <v>38856</v>
      </c>
      <c r="B3837" t="s">
        <v>34784</v>
      </c>
      <c r="C3837" t="s">
        <v>34846</v>
      </c>
      <c r="D3837" t="s">
        <v>37126</v>
      </c>
      <c r="E3837" t="s">
        <v>11875</v>
      </c>
      <c r="F3837" s="1" t="s">
        <v>37127</v>
      </c>
      <c r="G3837" s="1" t="s">
        <v>8</v>
      </c>
      <c r="H3837" s="1" t="s">
        <v>231</v>
      </c>
      <c r="I3837" s="1" t="s">
        <v>36581</v>
      </c>
      <c r="J3837" s="1" t="s">
        <v>34677</v>
      </c>
      <c r="K3837" t="s">
        <v>8</v>
      </c>
    </row>
    <row r="3838" spans="1:11" ht="27.6">
      <c r="A3838" t="s">
        <v>38857</v>
      </c>
      <c r="B3838" t="s">
        <v>34784</v>
      </c>
      <c r="C3838" t="s">
        <v>34846</v>
      </c>
      <c r="D3838" t="s">
        <v>37126</v>
      </c>
      <c r="E3838" t="s">
        <v>11876</v>
      </c>
      <c r="F3838" s="1" t="s">
        <v>37127</v>
      </c>
      <c r="G3838" s="1" t="s">
        <v>8</v>
      </c>
      <c r="H3838" s="1" t="s">
        <v>231</v>
      </c>
      <c r="I3838" s="1" t="s">
        <v>36581</v>
      </c>
      <c r="J3838" s="1" t="s">
        <v>34677</v>
      </c>
      <c r="K3838" t="s">
        <v>8</v>
      </c>
    </row>
    <row r="3839" spans="1:11" ht="27.6">
      <c r="A3839" t="s">
        <v>38858</v>
      </c>
      <c r="B3839" t="s">
        <v>34784</v>
      </c>
      <c r="C3839" t="s">
        <v>34846</v>
      </c>
      <c r="D3839" t="s">
        <v>37126</v>
      </c>
      <c r="E3839" t="s">
        <v>11877</v>
      </c>
      <c r="F3839" s="1" t="s">
        <v>37127</v>
      </c>
      <c r="G3839" s="1" t="s">
        <v>8</v>
      </c>
      <c r="H3839" s="1" t="s">
        <v>231</v>
      </c>
      <c r="I3839" s="1" t="s">
        <v>36581</v>
      </c>
      <c r="J3839" s="1" t="s">
        <v>34677</v>
      </c>
      <c r="K3839" t="s">
        <v>8</v>
      </c>
    </row>
    <row r="3840" spans="1:11" ht="27.6">
      <c r="A3840" t="s">
        <v>38859</v>
      </c>
      <c r="B3840" t="s">
        <v>34784</v>
      </c>
      <c r="C3840" t="s">
        <v>34846</v>
      </c>
      <c r="D3840" t="s">
        <v>37126</v>
      </c>
      <c r="E3840" t="s">
        <v>11878</v>
      </c>
      <c r="F3840" s="1" t="s">
        <v>37127</v>
      </c>
      <c r="G3840" s="1" t="s">
        <v>8</v>
      </c>
      <c r="H3840" s="1" t="s">
        <v>231</v>
      </c>
      <c r="I3840" s="1" t="s">
        <v>36581</v>
      </c>
      <c r="J3840" s="1" t="s">
        <v>34677</v>
      </c>
      <c r="K3840" t="s">
        <v>8</v>
      </c>
    </row>
    <row r="3841" spans="1:11" ht="27.6">
      <c r="A3841" t="s">
        <v>38860</v>
      </c>
      <c r="B3841" t="s">
        <v>34784</v>
      </c>
      <c r="C3841" t="s">
        <v>34846</v>
      </c>
      <c r="D3841" t="s">
        <v>37126</v>
      </c>
      <c r="E3841" t="s">
        <v>11879</v>
      </c>
      <c r="F3841" s="1" t="s">
        <v>37127</v>
      </c>
      <c r="G3841" s="1" t="s">
        <v>8</v>
      </c>
      <c r="H3841" s="1" t="s">
        <v>231</v>
      </c>
      <c r="I3841" s="1" t="s">
        <v>36581</v>
      </c>
      <c r="J3841" s="1" t="s">
        <v>34677</v>
      </c>
      <c r="K3841" t="s">
        <v>8</v>
      </c>
    </row>
    <row r="3842" spans="1:11" ht="27.6">
      <c r="A3842" t="s">
        <v>38861</v>
      </c>
      <c r="B3842" t="s">
        <v>34784</v>
      </c>
      <c r="C3842" t="s">
        <v>34846</v>
      </c>
      <c r="D3842" t="s">
        <v>37126</v>
      </c>
      <c r="E3842" t="s">
        <v>11880</v>
      </c>
      <c r="F3842" s="1" t="s">
        <v>37127</v>
      </c>
      <c r="G3842" s="1" t="s">
        <v>8</v>
      </c>
      <c r="H3842" s="1" t="s">
        <v>231</v>
      </c>
      <c r="I3842" s="1" t="s">
        <v>36581</v>
      </c>
      <c r="J3842" s="1" t="s">
        <v>34677</v>
      </c>
      <c r="K3842" t="s">
        <v>8</v>
      </c>
    </row>
    <row r="3843" spans="1:11" ht="27.6">
      <c r="A3843" t="s">
        <v>38862</v>
      </c>
      <c r="B3843" t="s">
        <v>34784</v>
      </c>
      <c r="C3843" t="s">
        <v>34846</v>
      </c>
      <c r="D3843" t="s">
        <v>37126</v>
      </c>
      <c r="E3843" t="s">
        <v>11881</v>
      </c>
      <c r="F3843" s="1" t="s">
        <v>37127</v>
      </c>
      <c r="G3843" s="1" t="s">
        <v>8</v>
      </c>
      <c r="H3843" s="1" t="s">
        <v>231</v>
      </c>
      <c r="I3843" s="1" t="s">
        <v>36581</v>
      </c>
      <c r="J3843" s="1" t="s">
        <v>34677</v>
      </c>
      <c r="K3843" t="s">
        <v>8</v>
      </c>
    </row>
    <row r="3844" spans="1:11" ht="27.6">
      <c r="A3844" t="s">
        <v>38863</v>
      </c>
      <c r="B3844" t="s">
        <v>34784</v>
      </c>
      <c r="C3844" t="s">
        <v>34846</v>
      </c>
      <c r="D3844" t="s">
        <v>37126</v>
      </c>
      <c r="E3844" t="s">
        <v>11883</v>
      </c>
      <c r="F3844" s="1" t="s">
        <v>37127</v>
      </c>
      <c r="G3844" s="1" t="s">
        <v>8</v>
      </c>
      <c r="H3844" s="1" t="s">
        <v>231</v>
      </c>
      <c r="I3844" s="1" t="s">
        <v>36581</v>
      </c>
      <c r="J3844" s="1" t="s">
        <v>34677</v>
      </c>
      <c r="K3844" t="s">
        <v>8</v>
      </c>
    </row>
    <row r="3845" spans="1:11" ht="27.6">
      <c r="A3845" t="s">
        <v>38864</v>
      </c>
      <c r="B3845" t="s">
        <v>34784</v>
      </c>
      <c r="C3845" t="s">
        <v>34846</v>
      </c>
      <c r="D3845" t="s">
        <v>37126</v>
      </c>
      <c r="E3845" t="s">
        <v>11884</v>
      </c>
      <c r="F3845" s="1" t="s">
        <v>37127</v>
      </c>
      <c r="G3845" s="1" t="s">
        <v>8</v>
      </c>
      <c r="H3845" s="1" t="s">
        <v>231</v>
      </c>
      <c r="I3845" s="1" t="s">
        <v>36581</v>
      </c>
      <c r="J3845" s="1" t="s">
        <v>34677</v>
      </c>
      <c r="K3845" t="s">
        <v>8</v>
      </c>
    </row>
    <row r="3846" spans="1:11" ht="27.6">
      <c r="A3846" t="s">
        <v>38865</v>
      </c>
      <c r="B3846" t="s">
        <v>34784</v>
      </c>
      <c r="C3846" t="s">
        <v>34846</v>
      </c>
      <c r="D3846" t="s">
        <v>37126</v>
      </c>
      <c r="E3846" t="s">
        <v>11885</v>
      </c>
      <c r="F3846" s="1" t="s">
        <v>37127</v>
      </c>
      <c r="G3846" s="1" t="s">
        <v>8</v>
      </c>
      <c r="H3846" s="1" t="s">
        <v>231</v>
      </c>
      <c r="I3846" s="1" t="s">
        <v>36581</v>
      </c>
      <c r="J3846" s="1" t="s">
        <v>34677</v>
      </c>
      <c r="K3846" t="s">
        <v>8</v>
      </c>
    </row>
    <row r="3847" spans="1:11" ht="27.6">
      <c r="A3847" t="s">
        <v>38866</v>
      </c>
      <c r="B3847" t="s">
        <v>34784</v>
      </c>
      <c r="C3847" t="s">
        <v>34846</v>
      </c>
      <c r="D3847" t="s">
        <v>37126</v>
      </c>
      <c r="E3847" t="s">
        <v>11886</v>
      </c>
      <c r="F3847" s="1" t="s">
        <v>37127</v>
      </c>
      <c r="G3847" s="1" t="s">
        <v>8</v>
      </c>
      <c r="H3847" s="1" t="s">
        <v>231</v>
      </c>
      <c r="I3847" s="1" t="s">
        <v>36581</v>
      </c>
      <c r="J3847" s="1" t="s">
        <v>34677</v>
      </c>
      <c r="K3847" t="s">
        <v>8</v>
      </c>
    </row>
    <row r="3848" spans="1:11" ht="27.6">
      <c r="A3848" t="s">
        <v>38867</v>
      </c>
      <c r="B3848" t="s">
        <v>34784</v>
      </c>
      <c r="C3848" t="s">
        <v>34846</v>
      </c>
      <c r="D3848" t="s">
        <v>37126</v>
      </c>
      <c r="E3848" t="s">
        <v>11887</v>
      </c>
      <c r="F3848" s="1" t="s">
        <v>37127</v>
      </c>
      <c r="G3848" s="1" t="s">
        <v>8</v>
      </c>
      <c r="H3848" s="1" t="s">
        <v>231</v>
      </c>
      <c r="I3848" s="1" t="s">
        <v>36581</v>
      </c>
      <c r="J3848" s="1" t="s">
        <v>34677</v>
      </c>
      <c r="K3848" t="s">
        <v>8</v>
      </c>
    </row>
    <row r="3849" spans="1:11" ht="27.6">
      <c r="A3849" t="s">
        <v>38868</v>
      </c>
      <c r="B3849" t="s">
        <v>34784</v>
      </c>
      <c r="C3849" t="s">
        <v>34846</v>
      </c>
      <c r="D3849" t="s">
        <v>37126</v>
      </c>
      <c r="E3849" t="s">
        <v>11888</v>
      </c>
      <c r="F3849" s="1" t="s">
        <v>37127</v>
      </c>
      <c r="G3849" s="1" t="s">
        <v>8</v>
      </c>
      <c r="H3849" s="1" t="s">
        <v>231</v>
      </c>
      <c r="I3849" s="1" t="s">
        <v>36581</v>
      </c>
      <c r="J3849" s="1" t="s">
        <v>34677</v>
      </c>
      <c r="K3849" t="s">
        <v>8</v>
      </c>
    </row>
    <row r="3850" spans="1:11" ht="27.6">
      <c r="A3850" t="s">
        <v>38869</v>
      </c>
      <c r="B3850" t="s">
        <v>34784</v>
      </c>
      <c r="C3850" t="s">
        <v>34846</v>
      </c>
      <c r="D3850" t="s">
        <v>37126</v>
      </c>
      <c r="E3850" t="s">
        <v>11889</v>
      </c>
      <c r="F3850" s="1" t="s">
        <v>37127</v>
      </c>
      <c r="G3850" s="1" t="s">
        <v>8</v>
      </c>
      <c r="H3850" s="1" t="s">
        <v>231</v>
      </c>
      <c r="I3850" s="1" t="s">
        <v>36581</v>
      </c>
      <c r="J3850" s="1" t="s">
        <v>34677</v>
      </c>
      <c r="K3850" t="s">
        <v>8</v>
      </c>
    </row>
    <row r="3851" spans="1:11" ht="27.6">
      <c r="A3851" t="s">
        <v>38870</v>
      </c>
      <c r="B3851" t="s">
        <v>34784</v>
      </c>
      <c r="C3851" t="s">
        <v>34846</v>
      </c>
      <c r="D3851" t="s">
        <v>37126</v>
      </c>
      <c r="E3851" t="s">
        <v>11890</v>
      </c>
      <c r="F3851" s="1" t="s">
        <v>37127</v>
      </c>
      <c r="G3851" s="1" t="s">
        <v>8</v>
      </c>
      <c r="H3851" s="1" t="s">
        <v>231</v>
      </c>
      <c r="I3851" s="1" t="s">
        <v>36581</v>
      </c>
      <c r="J3851" s="1" t="s">
        <v>34677</v>
      </c>
      <c r="K3851" t="s">
        <v>8</v>
      </c>
    </row>
    <row r="3852" spans="1:11" ht="27.6">
      <c r="A3852" t="s">
        <v>38871</v>
      </c>
      <c r="B3852" t="s">
        <v>34784</v>
      </c>
      <c r="C3852" t="s">
        <v>34846</v>
      </c>
      <c r="D3852" t="s">
        <v>37126</v>
      </c>
      <c r="E3852" t="s">
        <v>11891</v>
      </c>
      <c r="F3852" s="1" t="s">
        <v>37127</v>
      </c>
      <c r="G3852" s="1" t="s">
        <v>8</v>
      </c>
      <c r="H3852" s="1" t="s">
        <v>231</v>
      </c>
      <c r="I3852" s="1" t="s">
        <v>36581</v>
      </c>
      <c r="J3852" s="1" t="s">
        <v>34677</v>
      </c>
      <c r="K3852" t="s">
        <v>8</v>
      </c>
    </row>
    <row r="3853" spans="1:11" ht="27.6">
      <c r="A3853" t="s">
        <v>38872</v>
      </c>
      <c r="B3853" t="s">
        <v>34784</v>
      </c>
      <c r="C3853" t="s">
        <v>34846</v>
      </c>
      <c r="D3853" t="s">
        <v>37126</v>
      </c>
      <c r="E3853" t="s">
        <v>11892</v>
      </c>
      <c r="F3853" s="1" t="s">
        <v>37127</v>
      </c>
      <c r="G3853" s="1" t="s">
        <v>8</v>
      </c>
      <c r="H3853" s="1" t="s">
        <v>231</v>
      </c>
      <c r="I3853" s="1" t="s">
        <v>36581</v>
      </c>
      <c r="J3853" s="1" t="s">
        <v>34677</v>
      </c>
      <c r="K3853" t="s">
        <v>8</v>
      </c>
    </row>
    <row r="3854" spans="1:11" ht="27.6">
      <c r="A3854" t="s">
        <v>38873</v>
      </c>
      <c r="B3854" t="s">
        <v>34784</v>
      </c>
      <c r="C3854" t="s">
        <v>34846</v>
      </c>
      <c r="D3854" t="s">
        <v>37126</v>
      </c>
      <c r="E3854" t="s">
        <v>11893</v>
      </c>
      <c r="F3854" s="1" t="s">
        <v>37127</v>
      </c>
      <c r="G3854" s="1" t="s">
        <v>8</v>
      </c>
      <c r="H3854" s="1" t="s">
        <v>231</v>
      </c>
      <c r="I3854" s="1" t="s">
        <v>36581</v>
      </c>
      <c r="J3854" s="1" t="s">
        <v>34677</v>
      </c>
      <c r="K3854" t="s">
        <v>8</v>
      </c>
    </row>
    <row r="3855" spans="1:11" ht="27.6">
      <c r="A3855" t="s">
        <v>38874</v>
      </c>
      <c r="B3855" t="s">
        <v>34784</v>
      </c>
      <c r="C3855" t="s">
        <v>34846</v>
      </c>
      <c r="D3855" t="s">
        <v>37126</v>
      </c>
      <c r="E3855" t="s">
        <v>11894</v>
      </c>
      <c r="F3855" s="1" t="s">
        <v>37127</v>
      </c>
      <c r="G3855" s="1" t="s">
        <v>8</v>
      </c>
      <c r="H3855" s="1" t="s">
        <v>231</v>
      </c>
      <c r="I3855" s="1" t="s">
        <v>36581</v>
      </c>
      <c r="J3855" s="1" t="s">
        <v>34677</v>
      </c>
      <c r="K3855" t="s">
        <v>8</v>
      </c>
    </row>
    <row r="3856" spans="1:11" ht="27.6">
      <c r="A3856" t="s">
        <v>38875</v>
      </c>
      <c r="B3856" t="s">
        <v>34784</v>
      </c>
      <c r="C3856" t="s">
        <v>34846</v>
      </c>
      <c r="D3856" t="s">
        <v>37126</v>
      </c>
      <c r="E3856" t="s">
        <v>11895</v>
      </c>
      <c r="F3856" s="1" t="s">
        <v>37127</v>
      </c>
      <c r="G3856" s="1" t="s">
        <v>8</v>
      </c>
      <c r="H3856" s="1" t="s">
        <v>231</v>
      </c>
      <c r="I3856" s="1" t="s">
        <v>36581</v>
      </c>
      <c r="J3856" s="1" t="s">
        <v>34677</v>
      </c>
      <c r="K3856" t="s">
        <v>8</v>
      </c>
    </row>
    <row r="3857" spans="1:11" ht="27.6">
      <c r="A3857" t="s">
        <v>38876</v>
      </c>
      <c r="B3857" t="s">
        <v>34784</v>
      </c>
      <c r="C3857" t="s">
        <v>34846</v>
      </c>
      <c r="D3857" t="s">
        <v>37126</v>
      </c>
      <c r="E3857" t="s">
        <v>11896</v>
      </c>
      <c r="F3857" s="1" t="s">
        <v>37127</v>
      </c>
      <c r="G3857" s="1" t="s">
        <v>8</v>
      </c>
      <c r="H3857" s="1" t="s">
        <v>231</v>
      </c>
      <c r="I3857" s="1" t="s">
        <v>36581</v>
      </c>
      <c r="J3857" s="1" t="s">
        <v>34677</v>
      </c>
      <c r="K3857" t="s">
        <v>8</v>
      </c>
    </row>
    <row r="3858" spans="1:11" ht="27.6">
      <c r="A3858" t="s">
        <v>38877</v>
      </c>
      <c r="B3858" t="s">
        <v>34784</v>
      </c>
      <c r="C3858" t="s">
        <v>34846</v>
      </c>
      <c r="D3858" t="s">
        <v>37126</v>
      </c>
      <c r="E3858" t="s">
        <v>11897</v>
      </c>
      <c r="F3858" s="1" t="s">
        <v>37127</v>
      </c>
      <c r="G3858" s="1" t="s">
        <v>8</v>
      </c>
      <c r="H3858" s="1" t="s">
        <v>231</v>
      </c>
      <c r="I3858" s="1" t="s">
        <v>36581</v>
      </c>
      <c r="J3858" s="1" t="s">
        <v>34677</v>
      </c>
      <c r="K3858" t="s">
        <v>8</v>
      </c>
    </row>
    <row r="3859" spans="1:11" ht="27.6">
      <c r="A3859" t="s">
        <v>38878</v>
      </c>
      <c r="B3859" t="s">
        <v>34784</v>
      </c>
      <c r="C3859" t="s">
        <v>34846</v>
      </c>
      <c r="D3859" t="s">
        <v>37126</v>
      </c>
      <c r="E3859" t="s">
        <v>11898</v>
      </c>
      <c r="F3859" s="1" t="s">
        <v>37127</v>
      </c>
      <c r="G3859" s="1" t="s">
        <v>8</v>
      </c>
      <c r="H3859" s="1" t="s">
        <v>231</v>
      </c>
      <c r="I3859" s="1" t="s">
        <v>36581</v>
      </c>
      <c r="J3859" s="1" t="s">
        <v>34677</v>
      </c>
      <c r="K3859" t="s">
        <v>8</v>
      </c>
    </row>
    <row r="3860" spans="1:11" ht="27.6">
      <c r="A3860" t="s">
        <v>38879</v>
      </c>
      <c r="B3860" t="s">
        <v>34784</v>
      </c>
      <c r="C3860" t="s">
        <v>34846</v>
      </c>
      <c r="D3860" t="s">
        <v>37126</v>
      </c>
      <c r="E3860" t="s">
        <v>11900</v>
      </c>
      <c r="F3860" s="1" t="s">
        <v>37127</v>
      </c>
      <c r="G3860" s="1" t="s">
        <v>8</v>
      </c>
      <c r="H3860" s="1" t="s">
        <v>231</v>
      </c>
      <c r="I3860" s="1" t="s">
        <v>36581</v>
      </c>
      <c r="J3860" s="1" t="s">
        <v>34677</v>
      </c>
      <c r="K3860" t="s">
        <v>8</v>
      </c>
    </row>
    <row r="3861" spans="1:11" ht="27.6">
      <c r="A3861" t="s">
        <v>38880</v>
      </c>
      <c r="B3861" t="s">
        <v>34784</v>
      </c>
      <c r="C3861" t="s">
        <v>34846</v>
      </c>
      <c r="D3861" t="s">
        <v>37126</v>
      </c>
      <c r="E3861" t="s">
        <v>11901</v>
      </c>
      <c r="F3861" s="1" t="s">
        <v>37127</v>
      </c>
      <c r="G3861" s="1" t="s">
        <v>8</v>
      </c>
      <c r="H3861" s="1" t="s">
        <v>231</v>
      </c>
      <c r="I3861" s="1" t="s">
        <v>36581</v>
      </c>
      <c r="J3861" s="1" t="s">
        <v>34677</v>
      </c>
      <c r="K3861" t="s">
        <v>8</v>
      </c>
    </row>
    <row r="3862" spans="1:11" ht="27.6">
      <c r="A3862" t="s">
        <v>38881</v>
      </c>
      <c r="B3862" t="s">
        <v>34784</v>
      </c>
      <c r="C3862" t="s">
        <v>34846</v>
      </c>
      <c r="D3862" t="s">
        <v>37126</v>
      </c>
      <c r="E3862" t="s">
        <v>11902</v>
      </c>
      <c r="F3862" s="1" t="s">
        <v>37127</v>
      </c>
      <c r="G3862" s="1" t="s">
        <v>8</v>
      </c>
      <c r="H3862" s="1" t="s">
        <v>231</v>
      </c>
      <c r="I3862" s="1" t="s">
        <v>36581</v>
      </c>
      <c r="J3862" s="1" t="s">
        <v>34677</v>
      </c>
      <c r="K3862" t="s">
        <v>8</v>
      </c>
    </row>
    <row r="3863" spans="1:11" ht="27.6">
      <c r="A3863" t="s">
        <v>38882</v>
      </c>
      <c r="B3863" t="s">
        <v>34784</v>
      </c>
      <c r="C3863" t="s">
        <v>34846</v>
      </c>
      <c r="D3863" t="s">
        <v>37126</v>
      </c>
      <c r="E3863" t="s">
        <v>11903</v>
      </c>
      <c r="F3863" s="1" t="s">
        <v>37127</v>
      </c>
      <c r="G3863" s="1" t="s">
        <v>8</v>
      </c>
      <c r="H3863" s="1" t="s">
        <v>231</v>
      </c>
      <c r="I3863" s="1" t="s">
        <v>36581</v>
      </c>
      <c r="J3863" s="1" t="s">
        <v>34677</v>
      </c>
      <c r="K3863" t="s">
        <v>8</v>
      </c>
    </row>
    <row r="3864" spans="1:11" ht="27.6">
      <c r="A3864" t="s">
        <v>38883</v>
      </c>
      <c r="B3864" t="s">
        <v>34784</v>
      </c>
      <c r="C3864" t="s">
        <v>34846</v>
      </c>
      <c r="D3864" t="s">
        <v>37126</v>
      </c>
      <c r="E3864" t="s">
        <v>11904</v>
      </c>
      <c r="F3864" s="1" t="s">
        <v>37127</v>
      </c>
      <c r="G3864" s="1" t="s">
        <v>8</v>
      </c>
      <c r="H3864" s="1" t="s">
        <v>231</v>
      </c>
      <c r="I3864" s="1" t="s">
        <v>36581</v>
      </c>
      <c r="J3864" s="1" t="s">
        <v>34677</v>
      </c>
      <c r="K3864" t="s">
        <v>8</v>
      </c>
    </row>
    <row r="3865" spans="1:11" ht="27.6">
      <c r="A3865" t="s">
        <v>38884</v>
      </c>
      <c r="B3865" t="s">
        <v>34784</v>
      </c>
      <c r="C3865" t="s">
        <v>34846</v>
      </c>
      <c r="D3865" t="s">
        <v>37126</v>
      </c>
      <c r="E3865" t="s">
        <v>11905</v>
      </c>
      <c r="F3865" s="1" t="s">
        <v>37127</v>
      </c>
      <c r="G3865" s="1" t="s">
        <v>8</v>
      </c>
      <c r="H3865" s="1" t="s">
        <v>231</v>
      </c>
      <c r="I3865" s="1" t="s">
        <v>36581</v>
      </c>
      <c r="J3865" s="1" t="s">
        <v>34677</v>
      </c>
      <c r="K3865" t="s">
        <v>8</v>
      </c>
    </row>
    <row r="3866" spans="1:11" ht="27.6">
      <c r="A3866" t="s">
        <v>38885</v>
      </c>
      <c r="B3866" t="s">
        <v>34784</v>
      </c>
      <c r="C3866" t="s">
        <v>34846</v>
      </c>
      <c r="D3866" t="s">
        <v>37126</v>
      </c>
      <c r="E3866" t="s">
        <v>11906</v>
      </c>
      <c r="F3866" s="1" t="s">
        <v>37127</v>
      </c>
      <c r="G3866" s="1" t="s">
        <v>8</v>
      </c>
      <c r="H3866" s="1" t="s">
        <v>231</v>
      </c>
      <c r="I3866" s="1" t="s">
        <v>36581</v>
      </c>
      <c r="J3866" s="1" t="s">
        <v>34677</v>
      </c>
      <c r="K3866" t="s">
        <v>8</v>
      </c>
    </row>
    <row r="3867" spans="1:11" ht="27.6">
      <c r="A3867" t="s">
        <v>38886</v>
      </c>
      <c r="B3867" t="s">
        <v>34784</v>
      </c>
      <c r="C3867" t="s">
        <v>34846</v>
      </c>
      <c r="D3867" t="s">
        <v>37126</v>
      </c>
      <c r="E3867" t="s">
        <v>11907</v>
      </c>
      <c r="F3867" s="1" t="s">
        <v>37127</v>
      </c>
      <c r="G3867" s="1" t="s">
        <v>8</v>
      </c>
      <c r="H3867" s="1" t="s">
        <v>231</v>
      </c>
      <c r="I3867" s="1" t="s">
        <v>36581</v>
      </c>
      <c r="J3867" s="1" t="s">
        <v>34677</v>
      </c>
      <c r="K3867" t="s">
        <v>8</v>
      </c>
    </row>
    <row r="3868" spans="1:11" ht="27.6">
      <c r="A3868" t="s">
        <v>38887</v>
      </c>
      <c r="B3868" t="s">
        <v>34784</v>
      </c>
      <c r="C3868" t="s">
        <v>34846</v>
      </c>
      <c r="D3868" t="s">
        <v>37126</v>
      </c>
      <c r="E3868" t="s">
        <v>11908</v>
      </c>
      <c r="F3868" s="1" t="s">
        <v>37127</v>
      </c>
      <c r="G3868" s="1" t="s">
        <v>8</v>
      </c>
      <c r="H3868" s="1" t="s">
        <v>231</v>
      </c>
      <c r="I3868" s="1" t="s">
        <v>36581</v>
      </c>
      <c r="J3868" s="1" t="s">
        <v>34677</v>
      </c>
      <c r="K3868" t="s">
        <v>8</v>
      </c>
    </row>
    <row r="3869" spans="1:11" ht="27.6">
      <c r="A3869" t="s">
        <v>38888</v>
      </c>
      <c r="B3869" t="s">
        <v>34784</v>
      </c>
      <c r="C3869" t="s">
        <v>34846</v>
      </c>
      <c r="D3869" t="s">
        <v>37126</v>
      </c>
      <c r="E3869" t="s">
        <v>11909</v>
      </c>
      <c r="F3869" s="1" t="s">
        <v>37127</v>
      </c>
      <c r="G3869" s="1" t="s">
        <v>8</v>
      </c>
      <c r="H3869" s="1" t="s">
        <v>231</v>
      </c>
      <c r="I3869" s="1" t="s">
        <v>36581</v>
      </c>
      <c r="J3869" s="1" t="s">
        <v>34677</v>
      </c>
      <c r="K3869" t="s">
        <v>8</v>
      </c>
    </row>
    <row r="3870" spans="1:11" ht="27.6">
      <c r="A3870" t="s">
        <v>38889</v>
      </c>
      <c r="B3870" t="s">
        <v>34784</v>
      </c>
      <c r="C3870" t="s">
        <v>34846</v>
      </c>
      <c r="D3870" t="s">
        <v>37126</v>
      </c>
      <c r="E3870" t="s">
        <v>11910</v>
      </c>
      <c r="F3870" s="1" t="s">
        <v>37127</v>
      </c>
      <c r="G3870" s="1" t="s">
        <v>8</v>
      </c>
      <c r="H3870" s="1" t="s">
        <v>231</v>
      </c>
      <c r="I3870" s="1" t="s">
        <v>36581</v>
      </c>
      <c r="J3870" s="1" t="s">
        <v>34677</v>
      </c>
      <c r="K3870" t="s">
        <v>8</v>
      </c>
    </row>
    <row r="3871" spans="1:11" ht="27.6">
      <c r="A3871" t="s">
        <v>38890</v>
      </c>
      <c r="B3871" t="s">
        <v>34784</v>
      </c>
      <c r="C3871" t="s">
        <v>34846</v>
      </c>
      <c r="D3871" t="s">
        <v>37126</v>
      </c>
      <c r="E3871" t="s">
        <v>11911</v>
      </c>
      <c r="F3871" s="1" t="s">
        <v>37127</v>
      </c>
      <c r="G3871" s="1" t="s">
        <v>8</v>
      </c>
      <c r="H3871" s="1" t="s">
        <v>231</v>
      </c>
      <c r="I3871" s="1" t="s">
        <v>36581</v>
      </c>
      <c r="J3871" s="1" t="s">
        <v>34677</v>
      </c>
      <c r="K3871" t="s">
        <v>8</v>
      </c>
    </row>
    <row r="3872" spans="1:11" ht="27.6">
      <c r="A3872" t="s">
        <v>38891</v>
      </c>
      <c r="B3872" t="s">
        <v>34784</v>
      </c>
      <c r="C3872" t="s">
        <v>34846</v>
      </c>
      <c r="D3872" t="s">
        <v>37126</v>
      </c>
      <c r="E3872" t="s">
        <v>11912</v>
      </c>
      <c r="F3872" s="1" t="s">
        <v>37127</v>
      </c>
      <c r="G3872" s="1" t="s">
        <v>8</v>
      </c>
      <c r="H3872" s="1" t="s">
        <v>231</v>
      </c>
      <c r="I3872" s="1" t="s">
        <v>36581</v>
      </c>
      <c r="J3872" s="1" t="s">
        <v>34677</v>
      </c>
      <c r="K3872" t="s">
        <v>8</v>
      </c>
    </row>
    <row r="3873" spans="1:11" ht="27.6">
      <c r="A3873" t="s">
        <v>38892</v>
      </c>
      <c r="B3873" t="s">
        <v>34784</v>
      </c>
      <c r="C3873" t="s">
        <v>34846</v>
      </c>
      <c r="D3873" t="s">
        <v>37126</v>
      </c>
      <c r="E3873" t="s">
        <v>11914</v>
      </c>
      <c r="F3873" s="1" t="s">
        <v>37127</v>
      </c>
      <c r="G3873" s="1" t="s">
        <v>8</v>
      </c>
      <c r="H3873" s="1" t="s">
        <v>231</v>
      </c>
      <c r="I3873" s="1" t="s">
        <v>36581</v>
      </c>
      <c r="J3873" s="1" t="s">
        <v>34677</v>
      </c>
      <c r="K3873" t="s">
        <v>8</v>
      </c>
    </row>
    <row r="3874" spans="1:11" ht="27.6">
      <c r="A3874" t="s">
        <v>38893</v>
      </c>
      <c r="B3874" t="s">
        <v>34784</v>
      </c>
      <c r="C3874" t="s">
        <v>34846</v>
      </c>
      <c r="D3874" t="s">
        <v>37126</v>
      </c>
      <c r="E3874" t="s">
        <v>11915</v>
      </c>
      <c r="F3874" s="1" t="s">
        <v>37127</v>
      </c>
      <c r="G3874" s="1" t="s">
        <v>8</v>
      </c>
      <c r="H3874" s="1" t="s">
        <v>231</v>
      </c>
      <c r="I3874" s="1" t="s">
        <v>36581</v>
      </c>
      <c r="J3874" s="1" t="s">
        <v>34677</v>
      </c>
      <c r="K3874" t="s">
        <v>8</v>
      </c>
    </row>
    <row r="3875" spans="1:11" ht="27.6">
      <c r="A3875" t="s">
        <v>38894</v>
      </c>
      <c r="B3875" t="s">
        <v>34784</v>
      </c>
      <c r="C3875" t="s">
        <v>34846</v>
      </c>
      <c r="D3875" t="s">
        <v>37126</v>
      </c>
      <c r="E3875" t="s">
        <v>11916</v>
      </c>
      <c r="F3875" s="1" t="s">
        <v>37127</v>
      </c>
      <c r="G3875" s="1" t="s">
        <v>8</v>
      </c>
      <c r="H3875" s="1" t="s">
        <v>231</v>
      </c>
      <c r="I3875" s="1" t="s">
        <v>36581</v>
      </c>
      <c r="J3875" s="1" t="s">
        <v>34677</v>
      </c>
      <c r="K3875" t="s">
        <v>8</v>
      </c>
    </row>
    <row r="3876" spans="1:11" ht="27.6">
      <c r="A3876" t="s">
        <v>38895</v>
      </c>
      <c r="B3876" t="s">
        <v>34784</v>
      </c>
      <c r="C3876" t="s">
        <v>34846</v>
      </c>
      <c r="D3876" t="s">
        <v>37126</v>
      </c>
      <c r="E3876" t="s">
        <v>11917</v>
      </c>
      <c r="F3876" s="1" t="s">
        <v>37127</v>
      </c>
      <c r="G3876" s="1" t="s">
        <v>8</v>
      </c>
      <c r="H3876" s="1" t="s">
        <v>231</v>
      </c>
      <c r="I3876" s="1" t="s">
        <v>36581</v>
      </c>
      <c r="J3876" s="1" t="s">
        <v>34677</v>
      </c>
      <c r="K3876" t="s">
        <v>8</v>
      </c>
    </row>
    <row r="3877" spans="1:11" ht="27.6">
      <c r="A3877" t="s">
        <v>38896</v>
      </c>
      <c r="B3877" t="s">
        <v>34784</v>
      </c>
      <c r="C3877" t="s">
        <v>34846</v>
      </c>
      <c r="D3877" t="s">
        <v>37126</v>
      </c>
      <c r="E3877" t="s">
        <v>11918</v>
      </c>
      <c r="F3877" s="1" t="s">
        <v>37127</v>
      </c>
      <c r="G3877" s="1" t="s">
        <v>8</v>
      </c>
      <c r="H3877" s="1" t="s">
        <v>231</v>
      </c>
      <c r="I3877" s="1" t="s">
        <v>36581</v>
      </c>
      <c r="J3877" s="1" t="s">
        <v>34677</v>
      </c>
      <c r="K3877" t="s">
        <v>8</v>
      </c>
    </row>
    <row r="3878" spans="1:11" ht="27.6">
      <c r="A3878" t="s">
        <v>38897</v>
      </c>
      <c r="B3878" t="s">
        <v>34784</v>
      </c>
      <c r="C3878" t="s">
        <v>34846</v>
      </c>
      <c r="D3878" t="s">
        <v>37126</v>
      </c>
      <c r="E3878" t="s">
        <v>11919</v>
      </c>
      <c r="F3878" s="1" t="s">
        <v>37127</v>
      </c>
      <c r="G3878" s="1" t="s">
        <v>8</v>
      </c>
      <c r="H3878" s="1" t="s">
        <v>231</v>
      </c>
      <c r="I3878" s="1" t="s">
        <v>36581</v>
      </c>
      <c r="J3878" s="1" t="s">
        <v>34677</v>
      </c>
      <c r="K3878" t="s">
        <v>8</v>
      </c>
    </row>
    <row r="3879" spans="1:11" ht="27.6">
      <c r="A3879" t="s">
        <v>38898</v>
      </c>
      <c r="B3879" t="s">
        <v>34784</v>
      </c>
      <c r="C3879" t="s">
        <v>34846</v>
      </c>
      <c r="D3879" t="s">
        <v>37126</v>
      </c>
      <c r="E3879" t="s">
        <v>11920</v>
      </c>
      <c r="F3879" s="1" t="s">
        <v>37127</v>
      </c>
      <c r="G3879" s="1" t="s">
        <v>8</v>
      </c>
      <c r="H3879" s="1" t="s">
        <v>231</v>
      </c>
      <c r="I3879" s="1" t="s">
        <v>36581</v>
      </c>
      <c r="J3879" s="1" t="s">
        <v>34677</v>
      </c>
      <c r="K3879" t="s">
        <v>8</v>
      </c>
    </row>
    <row r="3880" spans="1:11" ht="27.6">
      <c r="A3880" t="s">
        <v>38899</v>
      </c>
      <c r="B3880" t="s">
        <v>34784</v>
      </c>
      <c r="C3880" t="s">
        <v>34846</v>
      </c>
      <c r="D3880" t="s">
        <v>37126</v>
      </c>
      <c r="E3880" t="s">
        <v>11921</v>
      </c>
      <c r="F3880" s="1" t="s">
        <v>37127</v>
      </c>
      <c r="G3880" s="1" t="s">
        <v>8</v>
      </c>
      <c r="H3880" s="1" t="s">
        <v>231</v>
      </c>
      <c r="I3880" s="1" t="s">
        <v>36581</v>
      </c>
      <c r="J3880" s="1" t="s">
        <v>34677</v>
      </c>
      <c r="K3880" t="s">
        <v>8</v>
      </c>
    </row>
    <row r="3881" spans="1:11" ht="27.6">
      <c r="A3881" t="s">
        <v>38900</v>
      </c>
      <c r="B3881" t="s">
        <v>34784</v>
      </c>
      <c r="C3881" t="s">
        <v>34846</v>
      </c>
      <c r="D3881" t="s">
        <v>37126</v>
      </c>
      <c r="E3881" t="s">
        <v>11922</v>
      </c>
      <c r="F3881" s="1" t="s">
        <v>37127</v>
      </c>
      <c r="G3881" s="1" t="s">
        <v>8</v>
      </c>
      <c r="H3881" s="1" t="s">
        <v>231</v>
      </c>
      <c r="I3881" s="1" t="s">
        <v>36581</v>
      </c>
      <c r="J3881" s="1" t="s">
        <v>34677</v>
      </c>
      <c r="K3881" t="s">
        <v>8</v>
      </c>
    </row>
    <row r="3882" spans="1:11" ht="27.6">
      <c r="A3882" t="s">
        <v>38901</v>
      </c>
      <c r="B3882" t="s">
        <v>34784</v>
      </c>
      <c r="C3882" t="s">
        <v>34846</v>
      </c>
      <c r="D3882" t="s">
        <v>37126</v>
      </c>
      <c r="E3882" t="s">
        <v>11923</v>
      </c>
      <c r="F3882" s="1" t="s">
        <v>37127</v>
      </c>
      <c r="G3882" s="1" t="s">
        <v>8</v>
      </c>
      <c r="H3882" s="1" t="s">
        <v>231</v>
      </c>
      <c r="I3882" s="1" t="s">
        <v>36581</v>
      </c>
      <c r="J3882" s="1" t="s">
        <v>34677</v>
      </c>
      <c r="K3882" t="s">
        <v>8</v>
      </c>
    </row>
    <row r="3883" spans="1:11" ht="27.6">
      <c r="A3883" t="s">
        <v>38902</v>
      </c>
      <c r="B3883" t="s">
        <v>34784</v>
      </c>
      <c r="C3883" t="s">
        <v>34846</v>
      </c>
      <c r="D3883" t="s">
        <v>37126</v>
      </c>
      <c r="E3883" t="s">
        <v>11924</v>
      </c>
      <c r="F3883" s="1" t="s">
        <v>37127</v>
      </c>
      <c r="G3883" s="1" t="s">
        <v>8</v>
      </c>
      <c r="H3883" s="1" t="s">
        <v>231</v>
      </c>
      <c r="I3883" s="1" t="s">
        <v>36581</v>
      </c>
      <c r="J3883" s="1" t="s">
        <v>34677</v>
      </c>
      <c r="K3883" t="s">
        <v>8</v>
      </c>
    </row>
    <row r="3884" spans="1:11" ht="27.6">
      <c r="A3884" t="s">
        <v>38903</v>
      </c>
      <c r="B3884" t="s">
        <v>34784</v>
      </c>
      <c r="C3884" t="s">
        <v>34846</v>
      </c>
      <c r="D3884" t="s">
        <v>37126</v>
      </c>
      <c r="E3884" t="s">
        <v>11925</v>
      </c>
      <c r="F3884" s="1" t="s">
        <v>37127</v>
      </c>
      <c r="G3884" s="1" t="s">
        <v>8</v>
      </c>
      <c r="H3884" s="1" t="s">
        <v>231</v>
      </c>
      <c r="I3884" s="1" t="s">
        <v>36581</v>
      </c>
      <c r="J3884" s="1" t="s">
        <v>34677</v>
      </c>
      <c r="K3884" t="s">
        <v>8</v>
      </c>
    </row>
    <row r="3885" spans="1:11" ht="27.6">
      <c r="A3885" t="s">
        <v>38904</v>
      </c>
      <c r="B3885" t="s">
        <v>34784</v>
      </c>
      <c r="C3885" t="s">
        <v>34846</v>
      </c>
      <c r="D3885" t="s">
        <v>37126</v>
      </c>
      <c r="E3885" t="s">
        <v>11926</v>
      </c>
      <c r="F3885" s="1" t="s">
        <v>37127</v>
      </c>
      <c r="G3885" s="1" t="s">
        <v>8</v>
      </c>
      <c r="H3885" s="1" t="s">
        <v>231</v>
      </c>
      <c r="I3885" s="1" t="s">
        <v>36581</v>
      </c>
      <c r="J3885" s="1" t="s">
        <v>34677</v>
      </c>
      <c r="K3885" t="s">
        <v>8</v>
      </c>
    </row>
    <row r="3886" spans="1:11" ht="27.6">
      <c r="A3886" t="s">
        <v>38905</v>
      </c>
      <c r="B3886" t="s">
        <v>34784</v>
      </c>
      <c r="C3886" t="s">
        <v>34846</v>
      </c>
      <c r="D3886" t="s">
        <v>37126</v>
      </c>
      <c r="E3886" t="s">
        <v>11927</v>
      </c>
      <c r="F3886" s="1" t="s">
        <v>37127</v>
      </c>
      <c r="G3886" s="1" t="s">
        <v>8</v>
      </c>
      <c r="H3886" s="1" t="s">
        <v>231</v>
      </c>
      <c r="I3886" s="1" t="s">
        <v>36581</v>
      </c>
      <c r="J3886" s="1" t="s">
        <v>34677</v>
      </c>
      <c r="K3886" t="s">
        <v>8</v>
      </c>
    </row>
    <row r="3887" spans="1:11" ht="27.6">
      <c r="A3887" t="s">
        <v>38906</v>
      </c>
      <c r="B3887" t="s">
        <v>34784</v>
      </c>
      <c r="C3887" t="s">
        <v>34846</v>
      </c>
      <c r="D3887" t="s">
        <v>37126</v>
      </c>
      <c r="E3887" t="s">
        <v>11928</v>
      </c>
      <c r="F3887" s="1" t="s">
        <v>37127</v>
      </c>
      <c r="G3887" s="1" t="s">
        <v>8</v>
      </c>
      <c r="H3887" s="1" t="s">
        <v>231</v>
      </c>
      <c r="I3887" s="1" t="s">
        <v>36581</v>
      </c>
      <c r="J3887" s="1" t="s">
        <v>34677</v>
      </c>
      <c r="K3887" t="s">
        <v>8</v>
      </c>
    </row>
    <row r="3888" spans="1:11" ht="27.6">
      <c r="A3888" t="s">
        <v>38907</v>
      </c>
      <c r="B3888" t="s">
        <v>34784</v>
      </c>
      <c r="C3888" t="s">
        <v>34846</v>
      </c>
      <c r="D3888" t="s">
        <v>37126</v>
      </c>
      <c r="E3888" t="s">
        <v>11929</v>
      </c>
      <c r="F3888" s="1" t="s">
        <v>37127</v>
      </c>
      <c r="G3888" s="1" t="s">
        <v>8</v>
      </c>
      <c r="H3888" s="1" t="s">
        <v>231</v>
      </c>
      <c r="I3888" s="1" t="s">
        <v>36581</v>
      </c>
      <c r="J3888" s="1" t="s">
        <v>34677</v>
      </c>
      <c r="K3888" t="s">
        <v>8</v>
      </c>
    </row>
    <row r="3889" spans="1:11" ht="27.6">
      <c r="A3889" t="s">
        <v>38908</v>
      </c>
      <c r="B3889" t="s">
        <v>34784</v>
      </c>
      <c r="C3889" t="s">
        <v>34846</v>
      </c>
      <c r="D3889" t="s">
        <v>37126</v>
      </c>
      <c r="E3889" t="s">
        <v>11931</v>
      </c>
      <c r="F3889" s="1" t="s">
        <v>37127</v>
      </c>
      <c r="G3889" s="1" t="s">
        <v>8</v>
      </c>
      <c r="H3889" s="1" t="s">
        <v>231</v>
      </c>
      <c r="I3889" s="1" t="s">
        <v>36581</v>
      </c>
      <c r="J3889" s="1" t="s">
        <v>34677</v>
      </c>
      <c r="K3889" t="s">
        <v>8</v>
      </c>
    </row>
    <row r="3890" spans="1:11" ht="27.6">
      <c r="A3890" t="s">
        <v>38909</v>
      </c>
      <c r="B3890" t="s">
        <v>34784</v>
      </c>
      <c r="C3890" t="s">
        <v>34846</v>
      </c>
      <c r="D3890" t="s">
        <v>37126</v>
      </c>
      <c r="E3890" t="s">
        <v>11932</v>
      </c>
      <c r="F3890" s="1" t="s">
        <v>37127</v>
      </c>
      <c r="G3890" s="1" t="s">
        <v>8</v>
      </c>
      <c r="H3890" s="1" t="s">
        <v>231</v>
      </c>
      <c r="I3890" s="1" t="s">
        <v>36581</v>
      </c>
      <c r="J3890" s="1" t="s">
        <v>34677</v>
      </c>
      <c r="K3890" t="s">
        <v>8</v>
      </c>
    </row>
    <row r="3891" spans="1:11" ht="27.6">
      <c r="A3891" t="s">
        <v>38910</v>
      </c>
      <c r="B3891" t="s">
        <v>34784</v>
      </c>
      <c r="C3891" t="s">
        <v>34846</v>
      </c>
      <c r="D3891" t="s">
        <v>37126</v>
      </c>
      <c r="E3891" t="s">
        <v>11933</v>
      </c>
      <c r="F3891" s="1" t="s">
        <v>37127</v>
      </c>
      <c r="G3891" s="1" t="s">
        <v>8</v>
      </c>
      <c r="H3891" s="1" t="s">
        <v>231</v>
      </c>
      <c r="I3891" s="1" t="s">
        <v>36581</v>
      </c>
      <c r="J3891" s="1" t="s">
        <v>34677</v>
      </c>
      <c r="K3891" t="s">
        <v>8</v>
      </c>
    </row>
    <row r="3892" spans="1:11" ht="27.6">
      <c r="A3892" t="s">
        <v>38911</v>
      </c>
      <c r="B3892" t="s">
        <v>34784</v>
      </c>
      <c r="C3892" t="s">
        <v>34846</v>
      </c>
      <c r="D3892" t="s">
        <v>37126</v>
      </c>
      <c r="E3892" t="s">
        <v>11934</v>
      </c>
      <c r="F3892" s="1" t="s">
        <v>37127</v>
      </c>
      <c r="G3892" s="1" t="s">
        <v>8</v>
      </c>
      <c r="H3892" s="1" t="s">
        <v>231</v>
      </c>
      <c r="I3892" s="1" t="s">
        <v>36581</v>
      </c>
      <c r="J3892" s="1" t="s">
        <v>34677</v>
      </c>
      <c r="K3892" t="s">
        <v>8</v>
      </c>
    </row>
    <row r="3893" spans="1:11" ht="27.6">
      <c r="A3893" t="s">
        <v>38912</v>
      </c>
      <c r="B3893" t="s">
        <v>34784</v>
      </c>
      <c r="C3893" t="s">
        <v>34846</v>
      </c>
      <c r="D3893" t="s">
        <v>37126</v>
      </c>
      <c r="E3893" t="s">
        <v>11935</v>
      </c>
      <c r="F3893" s="1" t="s">
        <v>37127</v>
      </c>
      <c r="G3893" s="1" t="s">
        <v>8</v>
      </c>
      <c r="H3893" s="1" t="s">
        <v>231</v>
      </c>
      <c r="I3893" s="1" t="s">
        <v>36581</v>
      </c>
      <c r="J3893" s="1" t="s">
        <v>34677</v>
      </c>
      <c r="K3893" t="s">
        <v>8</v>
      </c>
    </row>
    <row r="3894" spans="1:11" ht="27.6">
      <c r="A3894" t="s">
        <v>38913</v>
      </c>
      <c r="B3894" t="s">
        <v>34784</v>
      </c>
      <c r="C3894" t="s">
        <v>34846</v>
      </c>
      <c r="D3894" t="s">
        <v>37126</v>
      </c>
      <c r="E3894" t="s">
        <v>11936</v>
      </c>
      <c r="F3894" s="1" t="s">
        <v>37127</v>
      </c>
      <c r="G3894" s="1" t="s">
        <v>8</v>
      </c>
      <c r="H3894" s="1" t="s">
        <v>231</v>
      </c>
      <c r="I3894" s="1" t="s">
        <v>36581</v>
      </c>
      <c r="J3894" s="1" t="s">
        <v>34677</v>
      </c>
      <c r="K3894" t="s">
        <v>8</v>
      </c>
    </row>
    <row r="3895" spans="1:11" ht="27.6">
      <c r="A3895" t="s">
        <v>38914</v>
      </c>
      <c r="B3895" t="s">
        <v>34784</v>
      </c>
      <c r="C3895" t="s">
        <v>34846</v>
      </c>
      <c r="D3895" t="s">
        <v>37126</v>
      </c>
      <c r="E3895" t="s">
        <v>11937</v>
      </c>
      <c r="F3895" s="1" t="s">
        <v>37127</v>
      </c>
      <c r="G3895" s="1" t="s">
        <v>8</v>
      </c>
      <c r="H3895" s="1" t="s">
        <v>231</v>
      </c>
      <c r="I3895" s="1" t="s">
        <v>36581</v>
      </c>
      <c r="J3895" s="1" t="s">
        <v>34677</v>
      </c>
      <c r="K3895" t="s">
        <v>8</v>
      </c>
    </row>
    <row r="3896" spans="1:11" ht="27.6">
      <c r="A3896" t="s">
        <v>38915</v>
      </c>
      <c r="B3896" t="s">
        <v>34784</v>
      </c>
      <c r="C3896" t="s">
        <v>34846</v>
      </c>
      <c r="D3896" t="s">
        <v>37126</v>
      </c>
      <c r="E3896" t="s">
        <v>11938</v>
      </c>
      <c r="F3896" s="1" t="s">
        <v>37127</v>
      </c>
      <c r="G3896" s="1" t="s">
        <v>8</v>
      </c>
      <c r="H3896" s="1" t="s">
        <v>231</v>
      </c>
      <c r="I3896" s="1" t="s">
        <v>36581</v>
      </c>
      <c r="J3896" s="1" t="s">
        <v>34677</v>
      </c>
      <c r="K3896" t="s">
        <v>8</v>
      </c>
    </row>
    <row r="3897" spans="1:11" ht="27.6">
      <c r="A3897" t="s">
        <v>38916</v>
      </c>
      <c r="B3897" t="s">
        <v>34784</v>
      </c>
      <c r="C3897" t="s">
        <v>34846</v>
      </c>
      <c r="D3897" t="s">
        <v>37126</v>
      </c>
      <c r="E3897" t="s">
        <v>11939</v>
      </c>
      <c r="F3897" s="1" t="s">
        <v>37127</v>
      </c>
      <c r="G3897" s="1" t="s">
        <v>8</v>
      </c>
      <c r="H3897" s="1" t="s">
        <v>231</v>
      </c>
      <c r="I3897" s="1" t="s">
        <v>36581</v>
      </c>
      <c r="J3897" s="1" t="s">
        <v>34677</v>
      </c>
      <c r="K3897" t="s">
        <v>8</v>
      </c>
    </row>
    <row r="3898" spans="1:11" ht="27.6">
      <c r="A3898" t="s">
        <v>38917</v>
      </c>
      <c r="B3898" t="s">
        <v>34784</v>
      </c>
      <c r="C3898" t="s">
        <v>34846</v>
      </c>
      <c r="D3898" t="s">
        <v>37126</v>
      </c>
      <c r="E3898" t="s">
        <v>11940</v>
      </c>
      <c r="F3898" s="1" t="s">
        <v>37127</v>
      </c>
      <c r="G3898" s="1" t="s">
        <v>8</v>
      </c>
      <c r="H3898" s="1" t="s">
        <v>231</v>
      </c>
      <c r="I3898" s="1" t="s">
        <v>36581</v>
      </c>
      <c r="J3898" s="1" t="s">
        <v>34677</v>
      </c>
      <c r="K3898" t="s">
        <v>8</v>
      </c>
    </row>
    <row r="3899" spans="1:11" ht="27.6">
      <c r="A3899" t="s">
        <v>38918</v>
      </c>
      <c r="B3899" t="s">
        <v>34784</v>
      </c>
      <c r="C3899" t="s">
        <v>34846</v>
      </c>
      <c r="D3899" t="s">
        <v>37126</v>
      </c>
      <c r="E3899" t="s">
        <v>11941</v>
      </c>
      <c r="F3899" s="1" t="s">
        <v>37127</v>
      </c>
      <c r="G3899" s="1" t="s">
        <v>8</v>
      </c>
      <c r="H3899" s="1" t="s">
        <v>231</v>
      </c>
      <c r="I3899" s="1" t="s">
        <v>36581</v>
      </c>
      <c r="J3899" s="1" t="s">
        <v>34677</v>
      </c>
      <c r="K3899" t="s">
        <v>8</v>
      </c>
    </row>
    <row r="3900" spans="1:11" ht="27.6">
      <c r="A3900" t="s">
        <v>38919</v>
      </c>
      <c r="B3900" t="s">
        <v>34784</v>
      </c>
      <c r="C3900" t="s">
        <v>34846</v>
      </c>
      <c r="D3900" t="s">
        <v>37126</v>
      </c>
      <c r="E3900" t="s">
        <v>11942</v>
      </c>
      <c r="F3900" s="1" t="s">
        <v>37127</v>
      </c>
      <c r="G3900" s="1" t="s">
        <v>8</v>
      </c>
      <c r="H3900" s="1" t="s">
        <v>231</v>
      </c>
      <c r="I3900" s="1" t="s">
        <v>36581</v>
      </c>
      <c r="J3900" s="1" t="s">
        <v>34677</v>
      </c>
      <c r="K3900" t="s">
        <v>8</v>
      </c>
    </row>
    <row r="3901" spans="1:11" ht="27.6">
      <c r="A3901" t="s">
        <v>38920</v>
      </c>
      <c r="B3901" t="s">
        <v>34784</v>
      </c>
      <c r="C3901" t="s">
        <v>34846</v>
      </c>
      <c r="D3901" t="s">
        <v>37126</v>
      </c>
      <c r="E3901" t="s">
        <v>11943</v>
      </c>
      <c r="F3901" s="1" t="s">
        <v>37127</v>
      </c>
      <c r="G3901" s="1" t="s">
        <v>8</v>
      </c>
      <c r="H3901" s="1" t="s">
        <v>231</v>
      </c>
      <c r="I3901" s="1" t="s">
        <v>36581</v>
      </c>
      <c r="J3901" s="1" t="s">
        <v>34677</v>
      </c>
      <c r="K3901" t="s">
        <v>8</v>
      </c>
    </row>
    <row r="3902" spans="1:11" ht="27.6">
      <c r="A3902" t="s">
        <v>38921</v>
      </c>
      <c r="B3902" t="s">
        <v>34784</v>
      </c>
      <c r="C3902" t="s">
        <v>34846</v>
      </c>
      <c r="D3902" t="s">
        <v>37126</v>
      </c>
      <c r="E3902" t="s">
        <v>11944</v>
      </c>
      <c r="F3902" s="1" t="s">
        <v>37127</v>
      </c>
      <c r="G3902" s="1" t="s">
        <v>8</v>
      </c>
      <c r="H3902" s="1" t="s">
        <v>231</v>
      </c>
      <c r="I3902" s="1" t="s">
        <v>36581</v>
      </c>
      <c r="J3902" s="1" t="s">
        <v>34677</v>
      </c>
      <c r="K3902" t="s">
        <v>8</v>
      </c>
    </row>
    <row r="3903" spans="1:11" ht="27.6">
      <c r="A3903" t="s">
        <v>38922</v>
      </c>
      <c r="B3903" t="s">
        <v>34784</v>
      </c>
      <c r="C3903" t="s">
        <v>34846</v>
      </c>
      <c r="D3903" t="s">
        <v>37126</v>
      </c>
      <c r="E3903" t="s">
        <v>11945</v>
      </c>
      <c r="F3903" s="1" t="s">
        <v>37127</v>
      </c>
      <c r="G3903" s="1" t="s">
        <v>8</v>
      </c>
      <c r="H3903" s="1" t="s">
        <v>231</v>
      </c>
      <c r="I3903" s="1" t="s">
        <v>36581</v>
      </c>
      <c r="J3903" s="1" t="s">
        <v>34677</v>
      </c>
      <c r="K3903" t="s">
        <v>8</v>
      </c>
    </row>
    <row r="3904" spans="1:11" ht="27.6">
      <c r="A3904" t="s">
        <v>38923</v>
      </c>
      <c r="B3904" t="s">
        <v>34784</v>
      </c>
      <c r="C3904" t="s">
        <v>34846</v>
      </c>
      <c r="D3904" t="s">
        <v>37126</v>
      </c>
      <c r="E3904" t="s">
        <v>11947</v>
      </c>
      <c r="F3904" s="1" t="s">
        <v>37127</v>
      </c>
      <c r="G3904" s="1" t="s">
        <v>8</v>
      </c>
      <c r="H3904" s="1" t="s">
        <v>231</v>
      </c>
      <c r="I3904" s="1" t="s">
        <v>36581</v>
      </c>
      <c r="J3904" s="1" t="s">
        <v>34677</v>
      </c>
      <c r="K3904" t="s">
        <v>8</v>
      </c>
    </row>
    <row r="3905" spans="1:11" ht="27.6">
      <c r="A3905" t="s">
        <v>38924</v>
      </c>
      <c r="B3905" t="s">
        <v>34784</v>
      </c>
      <c r="C3905" t="s">
        <v>34846</v>
      </c>
      <c r="D3905" t="s">
        <v>37126</v>
      </c>
      <c r="E3905" t="s">
        <v>11948</v>
      </c>
      <c r="F3905" s="1" t="s">
        <v>37127</v>
      </c>
      <c r="G3905" s="1" t="s">
        <v>8</v>
      </c>
      <c r="H3905" s="1" t="s">
        <v>231</v>
      </c>
      <c r="I3905" s="1" t="s">
        <v>36581</v>
      </c>
      <c r="J3905" s="1" t="s">
        <v>34677</v>
      </c>
      <c r="K3905" t="s">
        <v>8</v>
      </c>
    </row>
    <row r="3906" spans="1:11" ht="27.6">
      <c r="A3906" t="s">
        <v>38925</v>
      </c>
      <c r="B3906" t="s">
        <v>34784</v>
      </c>
      <c r="C3906" t="s">
        <v>34846</v>
      </c>
      <c r="D3906" t="s">
        <v>37126</v>
      </c>
      <c r="E3906" t="s">
        <v>11949</v>
      </c>
      <c r="F3906" s="1" t="s">
        <v>37127</v>
      </c>
      <c r="G3906" s="1" t="s">
        <v>8</v>
      </c>
      <c r="H3906" s="1" t="s">
        <v>231</v>
      </c>
      <c r="I3906" s="1" t="s">
        <v>36581</v>
      </c>
      <c r="J3906" s="1" t="s">
        <v>34677</v>
      </c>
      <c r="K3906" t="s">
        <v>8</v>
      </c>
    </row>
    <row r="3907" spans="1:11" ht="27.6">
      <c r="A3907" t="s">
        <v>38926</v>
      </c>
      <c r="B3907" t="s">
        <v>34784</v>
      </c>
      <c r="C3907" t="s">
        <v>34846</v>
      </c>
      <c r="D3907" t="s">
        <v>37126</v>
      </c>
      <c r="E3907" t="s">
        <v>11950</v>
      </c>
      <c r="F3907" s="1" t="s">
        <v>37127</v>
      </c>
      <c r="G3907" s="1" t="s">
        <v>8</v>
      </c>
      <c r="H3907" s="1" t="s">
        <v>231</v>
      </c>
      <c r="I3907" s="1" t="s">
        <v>36581</v>
      </c>
      <c r="J3907" s="1" t="s">
        <v>34677</v>
      </c>
      <c r="K3907" t="s">
        <v>8</v>
      </c>
    </row>
    <row r="3908" spans="1:11" ht="27.6">
      <c r="A3908" t="s">
        <v>38927</v>
      </c>
      <c r="B3908" t="s">
        <v>34784</v>
      </c>
      <c r="C3908" t="s">
        <v>34846</v>
      </c>
      <c r="D3908" t="s">
        <v>37126</v>
      </c>
      <c r="E3908" t="s">
        <v>11951</v>
      </c>
      <c r="F3908" s="1" t="s">
        <v>37127</v>
      </c>
      <c r="G3908" s="1" t="s">
        <v>8</v>
      </c>
      <c r="H3908" s="1" t="s">
        <v>231</v>
      </c>
      <c r="I3908" s="1" t="s">
        <v>36581</v>
      </c>
      <c r="J3908" s="1" t="s">
        <v>34677</v>
      </c>
      <c r="K3908" t="s">
        <v>8</v>
      </c>
    </row>
    <row r="3909" spans="1:11" ht="27.6">
      <c r="A3909" t="s">
        <v>38928</v>
      </c>
      <c r="B3909" t="s">
        <v>34784</v>
      </c>
      <c r="C3909" t="s">
        <v>34846</v>
      </c>
      <c r="D3909" t="s">
        <v>37126</v>
      </c>
      <c r="E3909" t="s">
        <v>11952</v>
      </c>
      <c r="F3909" s="1" t="s">
        <v>37127</v>
      </c>
      <c r="G3909" s="1" t="s">
        <v>8</v>
      </c>
      <c r="H3909" s="1" t="s">
        <v>231</v>
      </c>
      <c r="I3909" s="1" t="s">
        <v>36581</v>
      </c>
      <c r="J3909" s="1" t="s">
        <v>34677</v>
      </c>
      <c r="K3909" t="s">
        <v>8</v>
      </c>
    </row>
    <row r="3910" spans="1:11" ht="27.6">
      <c r="A3910" t="s">
        <v>38929</v>
      </c>
      <c r="B3910" t="s">
        <v>34784</v>
      </c>
      <c r="C3910" t="s">
        <v>34846</v>
      </c>
      <c r="D3910" t="s">
        <v>37126</v>
      </c>
      <c r="E3910" t="s">
        <v>11953</v>
      </c>
      <c r="F3910" s="1" t="s">
        <v>37127</v>
      </c>
      <c r="G3910" s="1" t="s">
        <v>8</v>
      </c>
      <c r="H3910" s="1" t="s">
        <v>231</v>
      </c>
      <c r="I3910" s="1" t="s">
        <v>36581</v>
      </c>
      <c r="J3910" s="1" t="s">
        <v>34677</v>
      </c>
      <c r="K3910" t="s">
        <v>8</v>
      </c>
    </row>
    <row r="3911" spans="1:11" ht="27.6">
      <c r="A3911" t="s">
        <v>38930</v>
      </c>
      <c r="B3911" t="s">
        <v>34784</v>
      </c>
      <c r="C3911" t="s">
        <v>34846</v>
      </c>
      <c r="D3911" t="s">
        <v>37126</v>
      </c>
      <c r="E3911" t="s">
        <v>11954</v>
      </c>
      <c r="F3911" s="1" t="s">
        <v>37127</v>
      </c>
      <c r="G3911" s="1" t="s">
        <v>8</v>
      </c>
      <c r="H3911" s="1" t="s">
        <v>231</v>
      </c>
      <c r="I3911" s="1" t="s">
        <v>36581</v>
      </c>
      <c r="J3911" s="1" t="s">
        <v>34677</v>
      </c>
      <c r="K3911" t="s">
        <v>8</v>
      </c>
    </row>
    <row r="3912" spans="1:11" ht="27.6">
      <c r="A3912" t="s">
        <v>38931</v>
      </c>
      <c r="B3912" t="s">
        <v>34784</v>
      </c>
      <c r="C3912" t="s">
        <v>34846</v>
      </c>
      <c r="D3912" t="s">
        <v>37126</v>
      </c>
      <c r="E3912" t="s">
        <v>11955</v>
      </c>
      <c r="F3912" s="1" t="s">
        <v>37127</v>
      </c>
      <c r="G3912" s="1" t="s">
        <v>8</v>
      </c>
      <c r="H3912" s="1" t="s">
        <v>231</v>
      </c>
      <c r="I3912" s="1" t="s">
        <v>36581</v>
      </c>
      <c r="J3912" s="1" t="s">
        <v>34677</v>
      </c>
      <c r="K3912" t="s">
        <v>8</v>
      </c>
    </row>
    <row r="3913" spans="1:11" ht="27.6">
      <c r="A3913" t="s">
        <v>38932</v>
      </c>
      <c r="B3913" t="s">
        <v>34784</v>
      </c>
      <c r="C3913" t="s">
        <v>34846</v>
      </c>
      <c r="D3913" t="s">
        <v>37126</v>
      </c>
      <c r="E3913" t="s">
        <v>11956</v>
      </c>
      <c r="F3913" s="1" t="s">
        <v>37127</v>
      </c>
      <c r="G3913" s="1" t="s">
        <v>8</v>
      </c>
      <c r="H3913" s="1" t="s">
        <v>231</v>
      </c>
      <c r="I3913" s="1" t="s">
        <v>36581</v>
      </c>
      <c r="J3913" s="1" t="s">
        <v>34677</v>
      </c>
      <c r="K3913" t="s">
        <v>8</v>
      </c>
    </row>
    <row r="3914" spans="1:11" ht="27.6">
      <c r="A3914" t="s">
        <v>38933</v>
      </c>
      <c r="B3914" t="s">
        <v>34784</v>
      </c>
      <c r="C3914" t="s">
        <v>34846</v>
      </c>
      <c r="D3914" t="s">
        <v>37126</v>
      </c>
      <c r="E3914" t="s">
        <v>11957</v>
      </c>
      <c r="F3914" s="1" t="s">
        <v>37127</v>
      </c>
      <c r="G3914" s="1" t="s">
        <v>8</v>
      </c>
      <c r="H3914" s="1" t="s">
        <v>231</v>
      </c>
      <c r="I3914" s="1" t="s">
        <v>36581</v>
      </c>
      <c r="J3914" s="1" t="s">
        <v>34677</v>
      </c>
      <c r="K3914" t="s">
        <v>8</v>
      </c>
    </row>
    <row r="3915" spans="1:11" ht="27.6">
      <c r="A3915" t="s">
        <v>38934</v>
      </c>
      <c r="B3915" t="s">
        <v>34784</v>
      </c>
      <c r="C3915" t="s">
        <v>34846</v>
      </c>
      <c r="D3915" t="s">
        <v>37126</v>
      </c>
      <c r="E3915" t="s">
        <v>11958</v>
      </c>
      <c r="F3915" s="1" t="s">
        <v>37127</v>
      </c>
      <c r="G3915" s="1" t="s">
        <v>8</v>
      </c>
      <c r="H3915" s="1" t="s">
        <v>231</v>
      </c>
      <c r="I3915" s="1" t="s">
        <v>36581</v>
      </c>
      <c r="J3915" s="1" t="s">
        <v>34677</v>
      </c>
      <c r="K3915" t="s">
        <v>8</v>
      </c>
    </row>
    <row r="3916" spans="1:11" ht="27.6">
      <c r="A3916" t="s">
        <v>38935</v>
      </c>
      <c r="B3916" t="s">
        <v>34784</v>
      </c>
      <c r="C3916" t="s">
        <v>34846</v>
      </c>
      <c r="D3916" t="s">
        <v>37126</v>
      </c>
      <c r="E3916" t="s">
        <v>11960</v>
      </c>
      <c r="F3916" s="1" t="s">
        <v>37127</v>
      </c>
      <c r="G3916" s="1" t="s">
        <v>8</v>
      </c>
      <c r="H3916" s="1" t="s">
        <v>231</v>
      </c>
      <c r="I3916" s="1" t="s">
        <v>36581</v>
      </c>
      <c r="J3916" s="1" t="s">
        <v>34677</v>
      </c>
      <c r="K3916" t="s">
        <v>8</v>
      </c>
    </row>
    <row r="3917" spans="1:11" ht="27.6">
      <c r="A3917" t="s">
        <v>38936</v>
      </c>
      <c r="B3917" t="s">
        <v>34784</v>
      </c>
      <c r="C3917" t="s">
        <v>34846</v>
      </c>
      <c r="D3917" t="s">
        <v>37126</v>
      </c>
      <c r="E3917" t="s">
        <v>11961</v>
      </c>
      <c r="F3917" s="1" t="s">
        <v>37127</v>
      </c>
      <c r="G3917" s="1" t="s">
        <v>8</v>
      </c>
      <c r="H3917" s="1" t="s">
        <v>231</v>
      </c>
      <c r="I3917" s="1" t="s">
        <v>36581</v>
      </c>
      <c r="J3917" s="1" t="s">
        <v>34677</v>
      </c>
      <c r="K3917" t="s">
        <v>8</v>
      </c>
    </row>
    <row r="3918" spans="1:11" ht="27.6">
      <c r="A3918" t="s">
        <v>38937</v>
      </c>
      <c r="B3918" t="s">
        <v>34784</v>
      </c>
      <c r="C3918" t="s">
        <v>34846</v>
      </c>
      <c r="D3918" t="s">
        <v>37126</v>
      </c>
      <c r="E3918" t="s">
        <v>11962</v>
      </c>
      <c r="F3918" s="1" t="s">
        <v>37127</v>
      </c>
      <c r="G3918" s="1" t="s">
        <v>8</v>
      </c>
      <c r="H3918" s="1" t="s">
        <v>231</v>
      </c>
      <c r="I3918" s="1" t="s">
        <v>36581</v>
      </c>
      <c r="J3918" s="1" t="s">
        <v>34677</v>
      </c>
      <c r="K3918" t="s">
        <v>8</v>
      </c>
    </row>
    <row r="3919" spans="1:11" ht="27.6">
      <c r="A3919" t="s">
        <v>38938</v>
      </c>
      <c r="B3919" t="s">
        <v>34784</v>
      </c>
      <c r="C3919" t="s">
        <v>34846</v>
      </c>
      <c r="D3919" t="s">
        <v>37126</v>
      </c>
      <c r="E3919" t="s">
        <v>11963</v>
      </c>
      <c r="F3919" s="1" t="s">
        <v>37127</v>
      </c>
      <c r="G3919" s="1" t="s">
        <v>8</v>
      </c>
      <c r="H3919" s="1" t="s">
        <v>231</v>
      </c>
      <c r="I3919" s="1" t="s">
        <v>36581</v>
      </c>
      <c r="J3919" s="1" t="s">
        <v>34677</v>
      </c>
      <c r="K3919" t="s">
        <v>8</v>
      </c>
    </row>
    <row r="3920" spans="1:11" ht="27.6">
      <c r="A3920" t="s">
        <v>38939</v>
      </c>
      <c r="B3920" t="s">
        <v>34784</v>
      </c>
      <c r="C3920" t="s">
        <v>34846</v>
      </c>
      <c r="D3920" t="s">
        <v>37126</v>
      </c>
      <c r="E3920" t="s">
        <v>11964</v>
      </c>
      <c r="F3920" s="1" t="s">
        <v>37127</v>
      </c>
      <c r="G3920" s="1" t="s">
        <v>8</v>
      </c>
      <c r="H3920" s="1" t="s">
        <v>231</v>
      </c>
      <c r="I3920" s="1" t="s">
        <v>36581</v>
      </c>
      <c r="J3920" s="1" t="s">
        <v>34677</v>
      </c>
      <c r="K3920" t="s">
        <v>8</v>
      </c>
    </row>
    <row r="3921" spans="1:11" ht="27.6">
      <c r="A3921" t="s">
        <v>38940</v>
      </c>
      <c r="B3921" t="s">
        <v>34784</v>
      </c>
      <c r="C3921" t="s">
        <v>34846</v>
      </c>
      <c r="D3921" t="s">
        <v>37126</v>
      </c>
      <c r="E3921" t="s">
        <v>11965</v>
      </c>
      <c r="F3921" s="1" t="s">
        <v>37127</v>
      </c>
      <c r="G3921" s="1" t="s">
        <v>8</v>
      </c>
      <c r="H3921" s="1" t="s">
        <v>231</v>
      </c>
      <c r="I3921" s="1" t="s">
        <v>36581</v>
      </c>
      <c r="J3921" s="1" t="s">
        <v>34677</v>
      </c>
      <c r="K3921" t="s">
        <v>8</v>
      </c>
    </row>
    <row r="3922" spans="1:11" ht="27.6">
      <c r="A3922" t="s">
        <v>38941</v>
      </c>
      <c r="B3922" t="s">
        <v>34784</v>
      </c>
      <c r="C3922" t="s">
        <v>34846</v>
      </c>
      <c r="D3922" t="s">
        <v>37126</v>
      </c>
      <c r="E3922" t="s">
        <v>11966</v>
      </c>
      <c r="F3922" s="1" t="s">
        <v>37127</v>
      </c>
      <c r="G3922" s="1" t="s">
        <v>8</v>
      </c>
      <c r="H3922" s="1" t="s">
        <v>231</v>
      </c>
      <c r="I3922" s="1" t="s">
        <v>36581</v>
      </c>
      <c r="J3922" s="1" t="s">
        <v>34677</v>
      </c>
      <c r="K3922" t="s">
        <v>8</v>
      </c>
    </row>
    <row r="3923" spans="1:11" ht="27.6">
      <c r="A3923" t="s">
        <v>38942</v>
      </c>
      <c r="B3923" t="s">
        <v>34784</v>
      </c>
      <c r="C3923" t="s">
        <v>34846</v>
      </c>
      <c r="D3923" t="s">
        <v>37126</v>
      </c>
      <c r="E3923" t="s">
        <v>11967</v>
      </c>
      <c r="F3923" s="1" t="s">
        <v>37127</v>
      </c>
      <c r="G3923" s="1" t="s">
        <v>8</v>
      </c>
      <c r="H3923" s="1" t="s">
        <v>231</v>
      </c>
      <c r="I3923" s="1" t="s">
        <v>36581</v>
      </c>
      <c r="J3923" s="1" t="s">
        <v>34677</v>
      </c>
      <c r="K3923" t="s">
        <v>8</v>
      </c>
    </row>
    <row r="3924" spans="1:11" ht="27.6">
      <c r="A3924" t="s">
        <v>38943</v>
      </c>
      <c r="B3924" t="s">
        <v>34784</v>
      </c>
      <c r="C3924" t="s">
        <v>34846</v>
      </c>
      <c r="D3924" t="s">
        <v>37126</v>
      </c>
      <c r="E3924" t="s">
        <v>11968</v>
      </c>
      <c r="F3924" s="1" t="s">
        <v>37127</v>
      </c>
      <c r="G3924" s="1" t="s">
        <v>8</v>
      </c>
      <c r="H3924" s="1" t="s">
        <v>231</v>
      </c>
      <c r="I3924" s="1" t="s">
        <v>36581</v>
      </c>
      <c r="J3924" s="1" t="s">
        <v>34677</v>
      </c>
      <c r="K3924" t="s">
        <v>8</v>
      </c>
    </row>
    <row r="3925" spans="1:11" ht="27.6">
      <c r="A3925" t="s">
        <v>38944</v>
      </c>
      <c r="B3925" t="s">
        <v>34784</v>
      </c>
      <c r="C3925" t="s">
        <v>34846</v>
      </c>
      <c r="D3925" t="s">
        <v>37126</v>
      </c>
      <c r="E3925" t="s">
        <v>11969</v>
      </c>
      <c r="F3925" s="1" t="s">
        <v>37127</v>
      </c>
      <c r="G3925" s="1" t="s">
        <v>8</v>
      </c>
      <c r="H3925" s="1" t="s">
        <v>231</v>
      </c>
      <c r="I3925" s="1" t="s">
        <v>36581</v>
      </c>
      <c r="J3925" s="1" t="s">
        <v>34677</v>
      </c>
      <c r="K3925" t="s">
        <v>8</v>
      </c>
    </row>
    <row r="3926" spans="1:11" ht="27.6">
      <c r="A3926" t="s">
        <v>38945</v>
      </c>
      <c r="B3926" t="s">
        <v>34784</v>
      </c>
      <c r="C3926" t="s">
        <v>34846</v>
      </c>
      <c r="D3926" t="s">
        <v>37126</v>
      </c>
      <c r="E3926" t="s">
        <v>11970</v>
      </c>
      <c r="F3926" s="1" t="s">
        <v>37127</v>
      </c>
      <c r="G3926" s="1" t="s">
        <v>8</v>
      </c>
      <c r="H3926" s="1" t="s">
        <v>231</v>
      </c>
      <c r="I3926" s="1" t="s">
        <v>36581</v>
      </c>
      <c r="J3926" s="1" t="s">
        <v>34677</v>
      </c>
      <c r="K3926" t="s">
        <v>8</v>
      </c>
    </row>
    <row r="3927" spans="1:11" ht="27.6">
      <c r="A3927" t="s">
        <v>38946</v>
      </c>
      <c r="B3927" t="s">
        <v>34784</v>
      </c>
      <c r="C3927" t="s">
        <v>34846</v>
      </c>
      <c r="D3927" t="s">
        <v>37126</v>
      </c>
      <c r="E3927" t="s">
        <v>11971</v>
      </c>
      <c r="F3927" s="1" t="s">
        <v>37127</v>
      </c>
      <c r="G3927" s="1" t="s">
        <v>8</v>
      </c>
      <c r="H3927" s="1" t="s">
        <v>231</v>
      </c>
      <c r="I3927" s="1" t="s">
        <v>36581</v>
      </c>
      <c r="J3927" s="1" t="s">
        <v>34677</v>
      </c>
      <c r="K3927" t="s">
        <v>8</v>
      </c>
    </row>
    <row r="3928" spans="1:11" ht="27.6">
      <c r="A3928" t="s">
        <v>38947</v>
      </c>
      <c r="B3928" t="s">
        <v>34784</v>
      </c>
      <c r="C3928" t="s">
        <v>34846</v>
      </c>
      <c r="D3928" t="s">
        <v>37126</v>
      </c>
      <c r="E3928" t="s">
        <v>11972</v>
      </c>
      <c r="F3928" s="1" t="s">
        <v>37127</v>
      </c>
      <c r="G3928" s="1" t="s">
        <v>8</v>
      </c>
      <c r="H3928" s="1" t="s">
        <v>231</v>
      </c>
      <c r="I3928" s="1" t="s">
        <v>36581</v>
      </c>
      <c r="J3928" s="1" t="s">
        <v>34677</v>
      </c>
      <c r="K3928" t="s">
        <v>8</v>
      </c>
    </row>
    <row r="3929" spans="1:11" ht="27.6">
      <c r="A3929" t="s">
        <v>38948</v>
      </c>
      <c r="B3929" t="s">
        <v>34784</v>
      </c>
      <c r="C3929" t="s">
        <v>34846</v>
      </c>
      <c r="D3929" t="s">
        <v>37126</v>
      </c>
      <c r="E3929" t="s">
        <v>11973</v>
      </c>
      <c r="F3929" s="1" t="s">
        <v>37127</v>
      </c>
      <c r="G3929" s="1" t="s">
        <v>8</v>
      </c>
      <c r="H3929" s="1" t="s">
        <v>231</v>
      </c>
      <c r="I3929" s="1" t="s">
        <v>36581</v>
      </c>
      <c r="J3929" s="1" t="s">
        <v>34677</v>
      </c>
      <c r="K3929" t="s">
        <v>8</v>
      </c>
    </row>
    <row r="3930" spans="1:11" ht="27.6">
      <c r="A3930" t="s">
        <v>38949</v>
      </c>
      <c r="B3930" t="s">
        <v>34784</v>
      </c>
      <c r="C3930" t="s">
        <v>34846</v>
      </c>
      <c r="D3930" t="s">
        <v>37126</v>
      </c>
      <c r="E3930" t="s">
        <v>11974</v>
      </c>
      <c r="F3930" s="1" t="s">
        <v>37127</v>
      </c>
      <c r="G3930" s="1" t="s">
        <v>8</v>
      </c>
      <c r="H3930" s="1" t="s">
        <v>231</v>
      </c>
      <c r="I3930" s="1" t="s">
        <v>36581</v>
      </c>
      <c r="J3930" s="1" t="s">
        <v>34677</v>
      </c>
      <c r="K3930" t="s">
        <v>8</v>
      </c>
    </row>
    <row r="3931" spans="1:11" ht="27.6">
      <c r="A3931" t="s">
        <v>38950</v>
      </c>
      <c r="B3931" t="s">
        <v>34784</v>
      </c>
      <c r="C3931" t="s">
        <v>34846</v>
      </c>
      <c r="D3931" t="s">
        <v>37126</v>
      </c>
      <c r="E3931" t="s">
        <v>11975</v>
      </c>
      <c r="F3931" s="1" t="s">
        <v>37127</v>
      </c>
      <c r="G3931" s="1" t="s">
        <v>8</v>
      </c>
      <c r="H3931" s="1" t="s">
        <v>231</v>
      </c>
      <c r="I3931" s="1" t="s">
        <v>36581</v>
      </c>
      <c r="J3931" s="1" t="s">
        <v>34677</v>
      </c>
      <c r="K3931" t="s">
        <v>8</v>
      </c>
    </row>
    <row r="3932" spans="1:11" ht="27.6">
      <c r="A3932" t="s">
        <v>38951</v>
      </c>
      <c r="B3932" t="s">
        <v>34784</v>
      </c>
      <c r="C3932" t="s">
        <v>34846</v>
      </c>
      <c r="D3932" t="s">
        <v>37126</v>
      </c>
      <c r="E3932" t="s">
        <v>11976</v>
      </c>
      <c r="F3932" s="1" t="s">
        <v>37127</v>
      </c>
      <c r="G3932" s="1" t="s">
        <v>8</v>
      </c>
      <c r="H3932" s="1" t="s">
        <v>231</v>
      </c>
      <c r="I3932" s="1" t="s">
        <v>36581</v>
      </c>
      <c r="J3932" s="1" t="s">
        <v>34677</v>
      </c>
      <c r="K3932" t="s">
        <v>8</v>
      </c>
    </row>
    <row r="3933" spans="1:11" ht="27.6">
      <c r="A3933" t="s">
        <v>38952</v>
      </c>
      <c r="B3933" t="s">
        <v>34784</v>
      </c>
      <c r="C3933" t="s">
        <v>34846</v>
      </c>
      <c r="D3933" t="s">
        <v>37126</v>
      </c>
      <c r="E3933" t="s">
        <v>11977</v>
      </c>
      <c r="F3933" s="1" t="s">
        <v>37127</v>
      </c>
      <c r="G3933" s="1" t="s">
        <v>8</v>
      </c>
      <c r="H3933" s="1" t="s">
        <v>231</v>
      </c>
      <c r="I3933" s="1" t="s">
        <v>36581</v>
      </c>
      <c r="J3933" s="1" t="s">
        <v>34677</v>
      </c>
      <c r="K3933" t="s">
        <v>8</v>
      </c>
    </row>
    <row r="3934" spans="1:11" ht="27.6">
      <c r="A3934" t="s">
        <v>38953</v>
      </c>
      <c r="B3934" t="s">
        <v>34784</v>
      </c>
      <c r="C3934" t="s">
        <v>34846</v>
      </c>
      <c r="D3934" t="s">
        <v>37126</v>
      </c>
      <c r="E3934" t="s">
        <v>11978</v>
      </c>
      <c r="F3934" s="1" t="s">
        <v>37127</v>
      </c>
      <c r="G3934" s="1" t="s">
        <v>8</v>
      </c>
      <c r="H3934" s="1" t="s">
        <v>231</v>
      </c>
      <c r="I3934" s="1" t="s">
        <v>36581</v>
      </c>
      <c r="J3934" s="1" t="s">
        <v>34677</v>
      </c>
      <c r="K3934" t="s">
        <v>8</v>
      </c>
    </row>
    <row r="3935" spans="1:11" ht="27.6">
      <c r="A3935" t="s">
        <v>38954</v>
      </c>
      <c r="B3935" t="s">
        <v>34784</v>
      </c>
      <c r="C3935" t="s">
        <v>34846</v>
      </c>
      <c r="D3935" t="s">
        <v>37126</v>
      </c>
      <c r="E3935" t="s">
        <v>11979</v>
      </c>
      <c r="F3935" s="1" t="s">
        <v>37127</v>
      </c>
      <c r="G3935" s="1" t="s">
        <v>8</v>
      </c>
      <c r="H3935" s="1" t="s">
        <v>231</v>
      </c>
      <c r="I3935" s="1" t="s">
        <v>36581</v>
      </c>
      <c r="J3935" s="1" t="s">
        <v>34677</v>
      </c>
      <c r="K3935" t="s">
        <v>8</v>
      </c>
    </row>
    <row r="3936" spans="1:11" ht="27.6">
      <c r="A3936" t="s">
        <v>38955</v>
      </c>
      <c r="B3936" t="s">
        <v>34784</v>
      </c>
      <c r="C3936" t="s">
        <v>34846</v>
      </c>
      <c r="D3936" t="s">
        <v>37126</v>
      </c>
      <c r="E3936" t="s">
        <v>11980</v>
      </c>
      <c r="F3936" s="1" t="s">
        <v>37127</v>
      </c>
      <c r="G3936" s="1" t="s">
        <v>8</v>
      </c>
      <c r="H3936" s="1" t="s">
        <v>231</v>
      </c>
      <c r="I3936" s="1" t="s">
        <v>36581</v>
      </c>
      <c r="J3936" s="1" t="s">
        <v>34677</v>
      </c>
      <c r="K3936" t="s">
        <v>8</v>
      </c>
    </row>
    <row r="3937" spans="1:11" ht="27.6">
      <c r="A3937" t="s">
        <v>38956</v>
      </c>
      <c r="B3937" t="s">
        <v>34784</v>
      </c>
      <c r="C3937" t="s">
        <v>34846</v>
      </c>
      <c r="D3937" t="s">
        <v>37126</v>
      </c>
      <c r="E3937" t="s">
        <v>11981</v>
      </c>
      <c r="F3937" s="1" t="s">
        <v>37127</v>
      </c>
      <c r="G3937" s="1" t="s">
        <v>8</v>
      </c>
      <c r="H3937" s="1" t="s">
        <v>231</v>
      </c>
      <c r="I3937" s="1" t="s">
        <v>36581</v>
      </c>
      <c r="J3937" s="1" t="s">
        <v>34677</v>
      </c>
      <c r="K3937" t="s">
        <v>8</v>
      </c>
    </row>
    <row r="3938" spans="1:11" ht="27.6">
      <c r="A3938" t="s">
        <v>38957</v>
      </c>
      <c r="B3938" t="s">
        <v>34784</v>
      </c>
      <c r="C3938" t="s">
        <v>34846</v>
      </c>
      <c r="D3938" t="s">
        <v>37126</v>
      </c>
      <c r="E3938" t="s">
        <v>11982</v>
      </c>
      <c r="F3938" s="1" t="s">
        <v>37127</v>
      </c>
      <c r="G3938" s="1" t="s">
        <v>8</v>
      </c>
      <c r="H3938" s="1" t="s">
        <v>231</v>
      </c>
      <c r="I3938" s="1" t="s">
        <v>36581</v>
      </c>
      <c r="J3938" s="1" t="s">
        <v>34677</v>
      </c>
      <c r="K3938" t="s">
        <v>8</v>
      </c>
    </row>
    <row r="3939" spans="1:11" ht="27.6">
      <c r="A3939" t="s">
        <v>38958</v>
      </c>
      <c r="B3939" t="s">
        <v>34784</v>
      </c>
      <c r="C3939" t="s">
        <v>34846</v>
      </c>
      <c r="D3939" t="s">
        <v>37126</v>
      </c>
      <c r="E3939" t="s">
        <v>11983</v>
      </c>
      <c r="F3939" s="1" t="s">
        <v>37127</v>
      </c>
      <c r="G3939" s="1" t="s">
        <v>8</v>
      </c>
      <c r="H3939" s="1" t="s">
        <v>231</v>
      </c>
      <c r="I3939" s="1" t="s">
        <v>36581</v>
      </c>
      <c r="J3939" s="1" t="s">
        <v>34677</v>
      </c>
      <c r="K3939" t="s">
        <v>8</v>
      </c>
    </row>
    <row r="3940" spans="1:11" ht="27.6">
      <c r="A3940" t="s">
        <v>38959</v>
      </c>
      <c r="B3940" t="s">
        <v>34784</v>
      </c>
      <c r="C3940" t="s">
        <v>34846</v>
      </c>
      <c r="D3940" t="s">
        <v>37126</v>
      </c>
      <c r="E3940" t="s">
        <v>11984</v>
      </c>
      <c r="F3940" s="1" t="s">
        <v>37127</v>
      </c>
      <c r="G3940" s="1" t="s">
        <v>8</v>
      </c>
      <c r="H3940" s="1" t="s">
        <v>231</v>
      </c>
      <c r="I3940" s="1" t="s">
        <v>36581</v>
      </c>
      <c r="J3940" s="1" t="s">
        <v>34677</v>
      </c>
      <c r="K3940" t="s">
        <v>8</v>
      </c>
    </row>
    <row r="3941" spans="1:11">
      <c r="A3941" t="s">
        <v>38960</v>
      </c>
      <c r="B3941" t="s">
        <v>34784</v>
      </c>
      <c r="C3941" t="s">
        <v>34846</v>
      </c>
      <c r="D3941" t="s">
        <v>38961</v>
      </c>
      <c r="E3941" t="s">
        <v>11995</v>
      </c>
      <c r="F3941" s="1" t="s">
        <v>37127</v>
      </c>
      <c r="G3941" s="1" t="s">
        <v>8</v>
      </c>
      <c r="H3941" s="1" t="s">
        <v>8</v>
      </c>
      <c r="I3941" s="1" t="s">
        <v>35285</v>
      </c>
      <c r="J3941" s="1" t="s">
        <v>34665</v>
      </c>
      <c r="K3941" t="s">
        <v>231</v>
      </c>
    </row>
    <row r="3942" spans="1:11">
      <c r="A3942" t="s">
        <v>38962</v>
      </c>
      <c r="B3942" t="s">
        <v>34784</v>
      </c>
      <c r="C3942" t="s">
        <v>34846</v>
      </c>
      <c r="D3942" t="s">
        <v>38961</v>
      </c>
      <c r="E3942" t="s">
        <v>12005</v>
      </c>
      <c r="F3942" s="1" t="s">
        <v>37127</v>
      </c>
      <c r="G3942" s="1" t="s">
        <v>8</v>
      </c>
      <c r="H3942" s="1" t="s">
        <v>8</v>
      </c>
      <c r="I3942" s="1" t="s">
        <v>35285</v>
      </c>
      <c r="J3942" s="1" t="s">
        <v>34665</v>
      </c>
      <c r="K3942" t="s">
        <v>231</v>
      </c>
    </row>
    <row r="3943" spans="1:11">
      <c r="A3943" t="s">
        <v>38963</v>
      </c>
      <c r="B3943" t="s">
        <v>34784</v>
      </c>
      <c r="C3943" t="s">
        <v>34846</v>
      </c>
      <c r="D3943" t="s">
        <v>38961</v>
      </c>
      <c r="E3943" t="s">
        <v>12015</v>
      </c>
      <c r="F3943" s="1" t="s">
        <v>37127</v>
      </c>
      <c r="G3943" s="1" t="s">
        <v>8</v>
      </c>
      <c r="H3943" s="1" t="s">
        <v>8</v>
      </c>
      <c r="I3943" s="1" t="s">
        <v>35285</v>
      </c>
      <c r="J3943" s="1" t="s">
        <v>34665</v>
      </c>
      <c r="K3943" t="s">
        <v>231</v>
      </c>
    </row>
    <row r="3944" spans="1:11">
      <c r="A3944" t="s">
        <v>38964</v>
      </c>
      <c r="B3944" t="s">
        <v>34784</v>
      </c>
      <c r="C3944" t="s">
        <v>34846</v>
      </c>
      <c r="D3944" t="s">
        <v>38961</v>
      </c>
      <c r="E3944" t="s">
        <v>12024</v>
      </c>
      <c r="F3944" s="1" t="s">
        <v>37127</v>
      </c>
      <c r="G3944" s="1" t="s">
        <v>8</v>
      </c>
      <c r="H3944" s="1" t="s">
        <v>8</v>
      </c>
      <c r="I3944" s="1" t="s">
        <v>35285</v>
      </c>
      <c r="J3944" s="1" t="s">
        <v>34665</v>
      </c>
      <c r="K3944" t="s">
        <v>231</v>
      </c>
    </row>
    <row r="3945" spans="1:11">
      <c r="A3945" t="s">
        <v>38965</v>
      </c>
      <c r="B3945" t="s">
        <v>34784</v>
      </c>
      <c r="C3945" t="s">
        <v>34846</v>
      </c>
      <c r="D3945" t="s">
        <v>38961</v>
      </c>
      <c r="E3945" t="s">
        <v>12033</v>
      </c>
      <c r="F3945" s="1" t="s">
        <v>37127</v>
      </c>
      <c r="G3945" s="1" t="s">
        <v>8</v>
      </c>
      <c r="H3945" s="1" t="s">
        <v>8</v>
      </c>
      <c r="I3945" s="1" t="s">
        <v>35285</v>
      </c>
      <c r="J3945" s="1" t="s">
        <v>34665</v>
      </c>
      <c r="K3945" t="s">
        <v>231</v>
      </c>
    </row>
    <row r="3946" spans="1:11">
      <c r="A3946" t="s">
        <v>38966</v>
      </c>
      <c r="B3946" t="s">
        <v>34784</v>
      </c>
      <c r="C3946" t="s">
        <v>34846</v>
      </c>
      <c r="D3946" t="s">
        <v>38961</v>
      </c>
      <c r="E3946" t="s">
        <v>12042</v>
      </c>
      <c r="F3946" s="1" t="s">
        <v>37127</v>
      </c>
      <c r="G3946" s="1" t="s">
        <v>8</v>
      </c>
      <c r="H3946" s="1" t="s">
        <v>8</v>
      </c>
      <c r="I3946" s="1" t="s">
        <v>35285</v>
      </c>
      <c r="J3946" s="1" t="s">
        <v>34665</v>
      </c>
      <c r="K3946" t="s">
        <v>231</v>
      </c>
    </row>
    <row r="3947" spans="1:11">
      <c r="A3947" t="s">
        <v>38967</v>
      </c>
      <c r="B3947" t="s">
        <v>34784</v>
      </c>
      <c r="C3947" t="s">
        <v>34846</v>
      </c>
      <c r="D3947" t="s">
        <v>38961</v>
      </c>
      <c r="E3947" t="s">
        <v>12052</v>
      </c>
      <c r="F3947" s="1" t="s">
        <v>37127</v>
      </c>
      <c r="G3947" s="1" t="s">
        <v>8</v>
      </c>
      <c r="H3947" s="1" t="s">
        <v>8</v>
      </c>
      <c r="I3947" s="1" t="s">
        <v>35285</v>
      </c>
      <c r="J3947" s="1" t="s">
        <v>34665</v>
      </c>
      <c r="K3947" t="s">
        <v>231</v>
      </c>
    </row>
    <row r="3948" spans="1:11">
      <c r="A3948" t="s">
        <v>38968</v>
      </c>
      <c r="B3948" t="s">
        <v>34784</v>
      </c>
      <c r="C3948" t="s">
        <v>34846</v>
      </c>
      <c r="D3948" t="s">
        <v>38961</v>
      </c>
      <c r="E3948" t="s">
        <v>12061</v>
      </c>
      <c r="F3948" s="1" t="s">
        <v>37127</v>
      </c>
      <c r="G3948" s="1" t="s">
        <v>8</v>
      </c>
      <c r="H3948" s="1" t="s">
        <v>8</v>
      </c>
      <c r="I3948" s="1" t="s">
        <v>35285</v>
      </c>
      <c r="J3948" s="1" t="s">
        <v>34665</v>
      </c>
      <c r="K3948" t="s">
        <v>231</v>
      </c>
    </row>
    <row r="3949" spans="1:11">
      <c r="A3949" t="s">
        <v>38969</v>
      </c>
      <c r="B3949" t="s">
        <v>34784</v>
      </c>
      <c r="C3949" t="s">
        <v>34846</v>
      </c>
      <c r="D3949" t="s">
        <v>38961</v>
      </c>
      <c r="E3949" t="s">
        <v>12070</v>
      </c>
      <c r="F3949" s="1" t="s">
        <v>37127</v>
      </c>
      <c r="G3949" s="1" t="s">
        <v>8</v>
      </c>
      <c r="H3949" s="1" t="s">
        <v>8</v>
      </c>
      <c r="I3949" s="1" t="s">
        <v>35285</v>
      </c>
      <c r="J3949" s="1" t="s">
        <v>34665</v>
      </c>
      <c r="K3949" t="s">
        <v>231</v>
      </c>
    </row>
    <row r="3950" spans="1:11">
      <c r="A3950" t="s">
        <v>38970</v>
      </c>
      <c r="B3950" t="s">
        <v>34784</v>
      </c>
      <c r="C3950" t="s">
        <v>34846</v>
      </c>
      <c r="D3950" t="s">
        <v>38961</v>
      </c>
      <c r="E3950" t="s">
        <v>12079</v>
      </c>
      <c r="F3950" s="1" t="s">
        <v>37127</v>
      </c>
      <c r="G3950" s="1" t="s">
        <v>8</v>
      </c>
      <c r="H3950" s="1" t="s">
        <v>8</v>
      </c>
      <c r="I3950" s="1" t="s">
        <v>35285</v>
      </c>
      <c r="J3950" s="1" t="s">
        <v>34665</v>
      </c>
      <c r="K3950" t="s">
        <v>231</v>
      </c>
    </row>
    <row r="3951" spans="1:11">
      <c r="A3951" t="s">
        <v>38971</v>
      </c>
      <c r="B3951" t="s">
        <v>34784</v>
      </c>
      <c r="C3951" t="s">
        <v>34846</v>
      </c>
      <c r="D3951" t="s">
        <v>38961</v>
      </c>
      <c r="E3951" t="s">
        <v>12088</v>
      </c>
      <c r="F3951" s="1" t="s">
        <v>37127</v>
      </c>
      <c r="G3951" s="1" t="s">
        <v>8</v>
      </c>
      <c r="H3951" s="1" t="s">
        <v>8</v>
      </c>
      <c r="I3951" s="1" t="s">
        <v>35285</v>
      </c>
      <c r="J3951" s="1" t="s">
        <v>34665</v>
      </c>
      <c r="K3951" t="s">
        <v>231</v>
      </c>
    </row>
    <row r="3952" spans="1:11">
      <c r="A3952" t="s">
        <v>38972</v>
      </c>
      <c r="B3952" t="s">
        <v>34784</v>
      </c>
      <c r="C3952" t="s">
        <v>34846</v>
      </c>
      <c r="D3952" t="s">
        <v>38961</v>
      </c>
      <c r="E3952" t="s">
        <v>12098</v>
      </c>
      <c r="F3952" s="1" t="s">
        <v>37127</v>
      </c>
      <c r="G3952" s="1" t="s">
        <v>8</v>
      </c>
      <c r="H3952" s="1" t="s">
        <v>8</v>
      </c>
      <c r="I3952" s="1" t="s">
        <v>35285</v>
      </c>
      <c r="J3952" s="1" t="s">
        <v>34665</v>
      </c>
      <c r="K3952" t="s">
        <v>231</v>
      </c>
    </row>
    <row r="3953" spans="1:11">
      <c r="A3953" t="s">
        <v>38973</v>
      </c>
      <c r="B3953" t="s">
        <v>34784</v>
      </c>
      <c r="C3953" t="s">
        <v>34846</v>
      </c>
      <c r="D3953" t="s">
        <v>38961</v>
      </c>
      <c r="E3953" t="s">
        <v>12107</v>
      </c>
      <c r="F3953" s="1" t="s">
        <v>37127</v>
      </c>
      <c r="G3953" s="1" t="s">
        <v>8</v>
      </c>
      <c r="H3953" s="1" t="s">
        <v>8</v>
      </c>
      <c r="I3953" s="1" t="s">
        <v>35285</v>
      </c>
      <c r="J3953" s="1" t="s">
        <v>34665</v>
      </c>
      <c r="K3953" t="s">
        <v>231</v>
      </c>
    </row>
    <row r="3954" spans="1:11">
      <c r="A3954" t="s">
        <v>38974</v>
      </c>
      <c r="B3954" t="s">
        <v>34784</v>
      </c>
      <c r="C3954" t="s">
        <v>34846</v>
      </c>
      <c r="D3954" t="s">
        <v>38961</v>
      </c>
      <c r="E3954" t="s">
        <v>12117</v>
      </c>
      <c r="F3954" s="1" t="s">
        <v>37127</v>
      </c>
      <c r="G3954" s="1" t="s">
        <v>8</v>
      </c>
      <c r="H3954" s="1" t="s">
        <v>8</v>
      </c>
      <c r="I3954" s="1" t="s">
        <v>35285</v>
      </c>
      <c r="J3954" s="1" t="s">
        <v>34665</v>
      </c>
      <c r="K3954" t="s">
        <v>231</v>
      </c>
    </row>
    <row r="3955" spans="1:11">
      <c r="A3955" t="s">
        <v>38975</v>
      </c>
      <c r="B3955" t="s">
        <v>34784</v>
      </c>
      <c r="C3955" t="s">
        <v>34846</v>
      </c>
      <c r="D3955" t="s">
        <v>38961</v>
      </c>
      <c r="E3955" t="s">
        <v>12126</v>
      </c>
      <c r="F3955" s="1" t="s">
        <v>37127</v>
      </c>
      <c r="G3955" s="1" t="s">
        <v>8</v>
      </c>
      <c r="H3955" s="1" t="s">
        <v>8</v>
      </c>
      <c r="I3955" s="1" t="s">
        <v>35285</v>
      </c>
      <c r="J3955" s="1" t="s">
        <v>34665</v>
      </c>
      <c r="K3955" t="s">
        <v>231</v>
      </c>
    </row>
    <row r="3956" spans="1:11">
      <c r="A3956" t="s">
        <v>38976</v>
      </c>
      <c r="B3956" t="s">
        <v>34784</v>
      </c>
      <c r="C3956" t="s">
        <v>34846</v>
      </c>
      <c r="D3956" t="s">
        <v>38961</v>
      </c>
      <c r="E3956" t="s">
        <v>12136</v>
      </c>
      <c r="F3956" s="1" t="s">
        <v>37127</v>
      </c>
      <c r="G3956" s="1" t="s">
        <v>8</v>
      </c>
      <c r="H3956" s="1" t="s">
        <v>8</v>
      </c>
      <c r="I3956" s="1" t="s">
        <v>35285</v>
      </c>
      <c r="J3956" s="1" t="s">
        <v>34665</v>
      </c>
      <c r="K3956" t="s">
        <v>231</v>
      </c>
    </row>
    <row r="3957" spans="1:11">
      <c r="A3957" t="s">
        <v>38977</v>
      </c>
      <c r="B3957" t="s">
        <v>34784</v>
      </c>
      <c r="C3957" t="s">
        <v>34846</v>
      </c>
      <c r="D3957" t="s">
        <v>38961</v>
      </c>
      <c r="E3957" t="s">
        <v>12145</v>
      </c>
      <c r="F3957" s="1" t="s">
        <v>37127</v>
      </c>
      <c r="G3957" s="1" t="s">
        <v>8</v>
      </c>
      <c r="H3957" s="1" t="s">
        <v>8</v>
      </c>
      <c r="I3957" s="1" t="s">
        <v>35285</v>
      </c>
      <c r="J3957" s="1" t="s">
        <v>34665</v>
      </c>
      <c r="K3957" t="s">
        <v>231</v>
      </c>
    </row>
    <row r="3958" spans="1:11">
      <c r="A3958" t="s">
        <v>38978</v>
      </c>
      <c r="B3958" t="s">
        <v>34784</v>
      </c>
      <c r="C3958" t="s">
        <v>34846</v>
      </c>
      <c r="D3958" t="s">
        <v>38961</v>
      </c>
      <c r="E3958" t="s">
        <v>12154</v>
      </c>
      <c r="F3958" s="1" t="s">
        <v>37127</v>
      </c>
      <c r="G3958" s="1" t="s">
        <v>8</v>
      </c>
      <c r="H3958" s="1" t="s">
        <v>8</v>
      </c>
      <c r="I3958" s="1" t="s">
        <v>35285</v>
      </c>
      <c r="J3958" s="1" t="s">
        <v>34665</v>
      </c>
      <c r="K3958" t="s">
        <v>231</v>
      </c>
    </row>
    <row r="3959" spans="1:11">
      <c r="A3959" t="s">
        <v>38979</v>
      </c>
      <c r="B3959" t="s">
        <v>34784</v>
      </c>
      <c r="C3959" t="s">
        <v>34846</v>
      </c>
      <c r="D3959" t="s">
        <v>38961</v>
      </c>
      <c r="E3959" t="s">
        <v>12163</v>
      </c>
      <c r="F3959" s="1" t="s">
        <v>37127</v>
      </c>
      <c r="G3959" s="1" t="s">
        <v>8</v>
      </c>
      <c r="H3959" s="1" t="s">
        <v>8</v>
      </c>
      <c r="I3959" s="1" t="s">
        <v>35285</v>
      </c>
      <c r="J3959" s="1" t="s">
        <v>34665</v>
      </c>
      <c r="K3959" t="s">
        <v>231</v>
      </c>
    </row>
    <row r="3960" spans="1:11">
      <c r="A3960" t="s">
        <v>38980</v>
      </c>
      <c r="B3960" t="s">
        <v>34784</v>
      </c>
      <c r="C3960" t="s">
        <v>34846</v>
      </c>
      <c r="D3960" t="s">
        <v>38961</v>
      </c>
      <c r="E3960" t="s">
        <v>12173</v>
      </c>
      <c r="F3960" s="1" t="s">
        <v>37127</v>
      </c>
      <c r="G3960" s="1" t="s">
        <v>8</v>
      </c>
      <c r="H3960" s="1" t="s">
        <v>8</v>
      </c>
      <c r="I3960" s="1" t="s">
        <v>35285</v>
      </c>
      <c r="J3960" s="1" t="s">
        <v>34665</v>
      </c>
      <c r="K3960" t="s">
        <v>231</v>
      </c>
    </row>
    <row r="3961" spans="1:11">
      <c r="A3961" t="s">
        <v>38981</v>
      </c>
      <c r="B3961" t="s">
        <v>34784</v>
      </c>
      <c r="C3961" t="s">
        <v>34846</v>
      </c>
      <c r="D3961" t="s">
        <v>38961</v>
      </c>
      <c r="E3961" t="s">
        <v>12182</v>
      </c>
      <c r="F3961" s="1" t="s">
        <v>37127</v>
      </c>
      <c r="G3961" s="1" t="s">
        <v>8</v>
      </c>
      <c r="H3961" s="1" t="s">
        <v>8</v>
      </c>
      <c r="I3961" s="1" t="s">
        <v>35285</v>
      </c>
      <c r="J3961" s="1" t="s">
        <v>34665</v>
      </c>
      <c r="K3961" t="s">
        <v>231</v>
      </c>
    </row>
    <row r="3962" spans="1:11">
      <c r="A3962" t="s">
        <v>38982</v>
      </c>
      <c r="B3962" t="s">
        <v>34784</v>
      </c>
      <c r="C3962" t="s">
        <v>34846</v>
      </c>
      <c r="D3962" t="s">
        <v>38961</v>
      </c>
      <c r="E3962" t="s">
        <v>12192</v>
      </c>
      <c r="F3962" s="1" t="s">
        <v>37127</v>
      </c>
      <c r="G3962" s="1" t="s">
        <v>8</v>
      </c>
      <c r="H3962" s="1" t="s">
        <v>8</v>
      </c>
      <c r="I3962" s="1" t="s">
        <v>35285</v>
      </c>
      <c r="J3962" s="1" t="s">
        <v>34665</v>
      </c>
      <c r="K3962" t="s">
        <v>231</v>
      </c>
    </row>
    <row r="3963" spans="1:11">
      <c r="A3963" t="s">
        <v>38983</v>
      </c>
      <c r="B3963" t="s">
        <v>34784</v>
      </c>
      <c r="C3963" t="s">
        <v>34846</v>
      </c>
      <c r="D3963" t="s">
        <v>38961</v>
      </c>
      <c r="E3963" t="s">
        <v>12201</v>
      </c>
      <c r="F3963" s="1" t="s">
        <v>37127</v>
      </c>
      <c r="G3963" s="1" t="s">
        <v>8</v>
      </c>
      <c r="H3963" s="1" t="s">
        <v>8</v>
      </c>
      <c r="I3963" s="1" t="s">
        <v>35285</v>
      </c>
      <c r="J3963" s="1" t="s">
        <v>34665</v>
      </c>
      <c r="K3963" t="s">
        <v>231</v>
      </c>
    </row>
    <row r="3964" spans="1:11">
      <c r="A3964" t="s">
        <v>38984</v>
      </c>
      <c r="B3964" t="s">
        <v>34784</v>
      </c>
      <c r="C3964" t="s">
        <v>34846</v>
      </c>
      <c r="D3964" t="s">
        <v>38961</v>
      </c>
      <c r="E3964" t="s">
        <v>12211</v>
      </c>
      <c r="F3964" s="1" t="s">
        <v>37127</v>
      </c>
      <c r="G3964" s="1" t="s">
        <v>8</v>
      </c>
      <c r="H3964" s="1" t="s">
        <v>8</v>
      </c>
      <c r="I3964" s="1" t="s">
        <v>35285</v>
      </c>
      <c r="J3964" s="1" t="s">
        <v>34665</v>
      </c>
      <c r="K3964" t="s">
        <v>231</v>
      </c>
    </row>
    <row r="3965" spans="1:11">
      <c r="A3965" t="s">
        <v>38985</v>
      </c>
      <c r="B3965" t="s">
        <v>34784</v>
      </c>
      <c r="C3965" t="s">
        <v>34846</v>
      </c>
      <c r="D3965" t="s">
        <v>38961</v>
      </c>
      <c r="E3965" t="s">
        <v>12221</v>
      </c>
      <c r="F3965" s="1" t="s">
        <v>37127</v>
      </c>
      <c r="G3965" s="1" t="s">
        <v>8</v>
      </c>
      <c r="H3965" s="1" t="s">
        <v>8</v>
      </c>
      <c r="I3965" s="1" t="s">
        <v>35285</v>
      </c>
      <c r="J3965" s="1" t="s">
        <v>34665</v>
      </c>
      <c r="K3965" t="s">
        <v>231</v>
      </c>
    </row>
    <row r="3966" spans="1:11">
      <c r="A3966" t="s">
        <v>38986</v>
      </c>
      <c r="B3966" t="s">
        <v>34784</v>
      </c>
      <c r="C3966" t="s">
        <v>34846</v>
      </c>
      <c r="D3966" t="s">
        <v>38961</v>
      </c>
      <c r="E3966" t="s">
        <v>12230</v>
      </c>
      <c r="F3966" s="1" t="s">
        <v>37127</v>
      </c>
      <c r="G3966" s="1" t="s">
        <v>8</v>
      </c>
      <c r="H3966" s="1" t="s">
        <v>8</v>
      </c>
      <c r="I3966" s="1" t="s">
        <v>35285</v>
      </c>
      <c r="J3966" s="1" t="s">
        <v>34665</v>
      </c>
      <c r="K3966" t="s">
        <v>231</v>
      </c>
    </row>
    <row r="3967" spans="1:11">
      <c r="A3967" t="s">
        <v>38987</v>
      </c>
      <c r="B3967" t="s">
        <v>34784</v>
      </c>
      <c r="C3967" t="s">
        <v>34846</v>
      </c>
      <c r="D3967" t="s">
        <v>38961</v>
      </c>
      <c r="E3967" t="s">
        <v>12239</v>
      </c>
      <c r="F3967" s="1" t="s">
        <v>37127</v>
      </c>
      <c r="G3967" s="1" t="s">
        <v>8</v>
      </c>
      <c r="H3967" s="1" t="s">
        <v>8</v>
      </c>
      <c r="I3967" s="1" t="s">
        <v>35285</v>
      </c>
      <c r="J3967" s="1" t="s">
        <v>34665</v>
      </c>
      <c r="K3967" t="s">
        <v>231</v>
      </c>
    </row>
    <row r="3968" spans="1:11">
      <c r="A3968" t="s">
        <v>38988</v>
      </c>
      <c r="B3968" t="s">
        <v>34784</v>
      </c>
      <c r="C3968" t="s">
        <v>34846</v>
      </c>
      <c r="D3968" t="s">
        <v>38961</v>
      </c>
      <c r="E3968" t="s">
        <v>12245</v>
      </c>
      <c r="F3968" s="1" t="s">
        <v>37127</v>
      </c>
      <c r="G3968" s="1" t="s">
        <v>8</v>
      </c>
      <c r="H3968" s="1" t="s">
        <v>8</v>
      </c>
      <c r="I3968" s="1" t="s">
        <v>35285</v>
      </c>
      <c r="J3968" s="1" t="s">
        <v>34665</v>
      </c>
      <c r="K3968" t="s">
        <v>231</v>
      </c>
    </row>
    <row r="3969" spans="1:11">
      <c r="A3969" t="s">
        <v>38989</v>
      </c>
      <c r="B3969" t="s">
        <v>34784</v>
      </c>
      <c r="C3969" t="s">
        <v>34846</v>
      </c>
      <c r="D3969" t="s">
        <v>38961</v>
      </c>
      <c r="E3969" t="s">
        <v>12251</v>
      </c>
      <c r="F3969" s="1" t="s">
        <v>37127</v>
      </c>
      <c r="G3969" s="1" t="s">
        <v>8</v>
      </c>
      <c r="H3969" s="1" t="s">
        <v>8</v>
      </c>
      <c r="I3969" s="1" t="s">
        <v>35285</v>
      </c>
      <c r="J3969" s="1" t="s">
        <v>34665</v>
      </c>
      <c r="K3969" t="s">
        <v>231</v>
      </c>
    </row>
    <row r="3970" spans="1:11">
      <c r="A3970" t="s">
        <v>38990</v>
      </c>
      <c r="B3970" t="s">
        <v>34784</v>
      </c>
      <c r="C3970" t="s">
        <v>34846</v>
      </c>
      <c r="D3970" t="s">
        <v>38961</v>
      </c>
      <c r="E3970" t="s">
        <v>12257</v>
      </c>
      <c r="F3970" s="1" t="s">
        <v>37127</v>
      </c>
      <c r="G3970" s="1" t="s">
        <v>8</v>
      </c>
      <c r="H3970" s="1" t="s">
        <v>8</v>
      </c>
      <c r="I3970" s="1" t="s">
        <v>35285</v>
      </c>
      <c r="J3970" s="1" t="s">
        <v>34665</v>
      </c>
      <c r="K3970" t="s">
        <v>231</v>
      </c>
    </row>
    <row r="3971" spans="1:11">
      <c r="A3971" t="s">
        <v>38991</v>
      </c>
      <c r="B3971" t="s">
        <v>34784</v>
      </c>
      <c r="C3971" t="s">
        <v>34846</v>
      </c>
      <c r="D3971" t="s">
        <v>38961</v>
      </c>
      <c r="E3971" t="s">
        <v>12263</v>
      </c>
      <c r="F3971" s="1" t="s">
        <v>37127</v>
      </c>
      <c r="G3971" s="1" t="s">
        <v>8</v>
      </c>
      <c r="H3971" s="1" t="s">
        <v>8</v>
      </c>
      <c r="I3971" s="1" t="s">
        <v>35285</v>
      </c>
      <c r="J3971" s="1" t="s">
        <v>34665</v>
      </c>
      <c r="K3971" t="s">
        <v>231</v>
      </c>
    </row>
    <row r="3972" spans="1:11">
      <c r="A3972" t="s">
        <v>38992</v>
      </c>
      <c r="B3972" t="s">
        <v>34784</v>
      </c>
      <c r="C3972" t="s">
        <v>34846</v>
      </c>
      <c r="D3972" t="s">
        <v>38961</v>
      </c>
      <c r="E3972" t="s">
        <v>12269</v>
      </c>
      <c r="F3972" s="1" t="s">
        <v>37127</v>
      </c>
      <c r="G3972" s="1" t="s">
        <v>8</v>
      </c>
      <c r="H3972" s="1" t="s">
        <v>8</v>
      </c>
      <c r="I3972" s="1" t="s">
        <v>35285</v>
      </c>
      <c r="J3972" s="1" t="s">
        <v>34665</v>
      </c>
      <c r="K3972" t="s">
        <v>231</v>
      </c>
    </row>
    <row r="3973" spans="1:11">
      <c r="A3973" t="s">
        <v>38993</v>
      </c>
      <c r="B3973" t="s">
        <v>34784</v>
      </c>
      <c r="C3973" t="s">
        <v>34846</v>
      </c>
      <c r="D3973" t="s">
        <v>38961</v>
      </c>
      <c r="E3973" t="s">
        <v>12275</v>
      </c>
      <c r="F3973" s="1" t="s">
        <v>37127</v>
      </c>
      <c r="G3973" s="1" t="s">
        <v>8</v>
      </c>
      <c r="H3973" s="1" t="s">
        <v>8</v>
      </c>
      <c r="I3973" s="1" t="s">
        <v>35285</v>
      </c>
      <c r="J3973" s="1" t="s">
        <v>34665</v>
      </c>
      <c r="K3973" t="s">
        <v>231</v>
      </c>
    </row>
    <row r="3974" spans="1:11">
      <c r="A3974" t="s">
        <v>38994</v>
      </c>
      <c r="B3974" t="s">
        <v>34784</v>
      </c>
      <c r="C3974" t="s">
        <v>34846</v>
      </c>
      <c r="D3974" t="s">
        <v>38961</v>
      </c>
      <c r="E3974" t="s">
        <v>12281</v>
      </c>
      <c r="F3974" s="1" t="s">
        <v>37127</v>
      </c>
      <c r="G3974" s="1" t="s">
        <v>8</v>
      </c>
      <c r="H3974" s="1" t="s">
        <v>8</v>
      </c>
      <c r="I3974" s="1" t="s">
        <v>35285</v>
      </c>
      <c r="J3974" s="1" t="s">
        <v>34665</v>
      </c>
      <c r="K3974" t="s">
        <v>231</v>
      </c>
    </row>
    <row r="3975" spans="1:11" ht="27.6">
      <c r="A3975" t="s">
        <v>38995</v>
      </c>
      <c r="B3975" t="s">
        <v>34784</v>
      </c>
      <c r="C3975" t="s">
        <v>34846</v>
      </c>
      <c r="D3975" t="s">
        <v>38961</v>
      </c>
      <c r="E3975" t="s">
        <v>12287</v>
      </c>
      <c r="F3975" s="1" t="s">
        <v>37127</v>
      </c>
      <c r="G3975" s="1" t="s">
        <v>8</v>
      </c>
      <c r="H3975" s="1" t="s">
        <v>231</v>
      </c>
      <c r="I3975" s="1" t="s">
        <v>35321</v>
      </c>
      <c r="J3975" s="1" t="s">
        <v>34677</v>
      </c>
      <c r="K3975" t="s">
        <v>8</v>
      </c>
    </row>
    <row r="3976" spans="1:11" ht="27.6">
      <c r="A3976" t="s">
        <v>38996</v>
      </c>
      <c r="B3976" t="s">
        <v>34784</v>
      </c>
      <c r="C3976" t="s">
        <v>34846</v>
      </c>
      <c r="D3976" t="s">
        <v>38961</v>
      </c>
      <c r="E3976" t="s">
        <v>12293</v>
      </c>
      <c r="F3976" s="1" t="s">
        <v>37127</v>
      </c>
      <c r="G3976" s="1" t="s">
        <v>8</v>
      </c>
      <c r="H3976" s="1" t="s">
        <v>231</v>
      </c>
      <c r="I3976" s="1" t="s">
        <v>35321</v>
      </c>
      <c r="J3976" s="1" t="s">
        <v>34677</v>
      </c>
      <c r="K3976" t="s">
        <v>8</v>
      </c>
    </row>
    <row r="3977" spans="1:11" ht="27.6">
      <c r="A3977" t="s">
        <v>38997</v>
      </c>
      <c r="B3977" t="s">
        <v>34784</v>
      </c>
      <c r="C3977" t="s">
        <v>34846</v>
      </c>
      <c r="D3977" t="s">
        <v>38961</v>
      </c>
      <c r="E3977" t="s">
        <v>12299</v>
      </c>
      <c r="F3977" s="1" t="s">
        <v>37127</v>
      </c>
      <c r="G3977" s="1" t="s">
        <v>8</v>
      </c>
      <c r="H3977" s="1" t="s">
        <v>231</v>
      </c>
      <c r="I3977" s="1" t="s">
        <v>35321</v>
      </c>
      <c r="J3977" s="1" t="s">
        <v>34677</v>
      </c>
      <c r="K3977" t="s">
        <v>8</v>
      </c>
    </row>
    <row r="3978" spans="1:11" ht="27.6">
      <c r="A3978" t="s">
        <v>38998</v>
      </c>
      <c r="B3978" t="s">
        <v>34784</v>
      </c>
      <c r="C3978" t="s">
        <v>34846</v>
      </c>
      <c r="D3978" t="s">
        <v>38961</v>
      </c>
      <c r="E3978" t="s">
        <v>12305</v>
      </c>
      <c r="F3978" s="1" t="s">
        <v>37127</v>
      </c>
      <c r="G3978" s="1" t="s">
        <v>8</v>
      </c>
      <c r="H3978" s="1" t="s">
        <v>231</v>
      </c>
      <c r="I3978" s="1" t="s">
        <v>35321</v>
      </c>
      <c r="J3978" s="1" t="s">
        <v>34677</v>
      </c>
      <c r="K3978" t="s">
        <v>8</v>
      </c>
    </row>
    <row r="3979" spans="1:11" ht="27.6">
      <c r="A3979" t="s">
        <v>38999</v>
      </c>
      <c r="B3979" t="s">
        <v>34784</v>
      </c>
      <c r="C3979" t="s">
        <v>34846</v>
      </c>
      <c r="D3979" t="s">
        <v>38961</v>
      </c>
      <c r="E3979" t="s">
        <v>12311</v>
      </c>
      <c r="F3979" s="1" t="s">
        <v>37127</v>
      </c>
      <c r="G3979" s="1" t="s">
        <v>8</v>
      </c>
      <c r="H3979" s="1" t="s">
        <v>231</v>
      </c>
      <c r="I3979" s="1" t="s">
        <v>35321</v>
      </c>
      <c r="J3979" s="1" t="s">
        <v>34677</v>
      </c>
      <c r="K3979" t="s">
        <v>8</v>
      </c>
    </row>
    <row r="3980" spans="1:11">
      <c r="A3980" t="s">
        <v>39000</v>
      </c>
      <c r="B3980" t="s">
        <v>34784</v>
      </c>
      <c r="C3980" t="s">
        <v>34846</v>
      </c>
      <c r="D3980" t="s">
        <v>38961</v>
      </c>
      <c r="E3980" t="s">
        <v>12317</v>
      </c>
      <c r="F3980" s="1" t="s">
        <v>37127</v>
      </c>
      <c r="G3980" s="1" t="s">
        <v>8</v>
      </c>
      <c r="H3980" s="1" t="s">
        <v>8</v>
      </c>
      <c r="I3980" s="1" t="s">
        <v>35285</v>
      </c>
      <c r="J3980" s="1" t="s">
        <v>34665</v>
      </c>
      <c r="K3980" t="s">
        <v>231</v>
      </c>
    </row>
    <row r="3981" spans="1:11">
      <c r="A3981" t="s">
        <v>39001</v>
      </c>
      <c r="B3981" t="s">
        <v>34784</v>
      </c>
      <c r="C3981" t="s">
        <v>34846</v>
      </c>
      <c r="D3981" t="s">
        <v>38961</v>
      </c>
      <c r="E3981" t="s">
        <v>12323</v>
      </c>
      <c r="F3981" s="1" t="s">
        <v>37127</v>
      </c>
      <c r="G3981" s="1" t="s">
        <v>8</v>
      </c>
      <c r="H3981" s="1" t="s">
        <v>8</v>
      </c>
      <c r="I3981" s="1" t="s">
        <v>35285</v>
      </c>
      <c r="J3981" s="1" t="s">
        <v>34665</v>
      </c>
      <c r="K3981" t="s">
        <v>231</v>
      </c>
    </row>
    <row r="3982" spans="1:11">
      <c r="A3982" t="s">
        <v>39002</v>
      </c>
      <c r="B3982" t="s">
        <v>34784</v>
      </c>
      <c r="C3982" t="s">
        <v>34846</v>
      </c>
      <c r="D3982" t="s">
        <v>38961</v>
      </c>
      <c r="E3982" t="s">
        <v>12329</v>
      </c>
      <c r="F3982" s="1" t="s">
        <v>37127</v>
      </c>
      <c r="G3982" s="1" t="s">
        <v>8</v>
      </c>
      <c r="H3982" s="1" t="s">
        <v>8</v>
      </c>
      <c r="I3982" s="1" t="s">
        <v>35285</v>
      </c>
      <c r="J3982" s="1" t="s">
        <v>34665</v>
      </c>
      <c r="K3982" t="s">
        <v>231</v>
      </c>
    </row>
    <row r="3983" spans="1:11">
      <c r="A3983" t="s">
        <v>39003</v>
      </c>
      <c r="B3983" t="s">
        <v>34784</v>
      </c>
      <c r="C3983" t="s">
        <v>34846</v>
      </c>
      <c r="D3983" t="s">
        <v>38961</v>
      </c>
      <c r="E3983" t="s">
        <v>12335</v>
      </c>
      <c r="F3983" s="1" t="s">
        <v>37127</v>
      </c>
      <c r="G3983" s="1" t="s">
        <v>8</v>
      </c>
      <c r="H3983" s="1" t="s">
        <v>8</v>
      </c>
      <c r="I3983" s="1" t="s">
        <v>35285</v>
      </c>
      <c r="J3983" s="1" t="s">
        <v>34665</v>
      </c>
      <c r="K3983" t="s">
        <v>231</v>
      </c>
    </row>
    <row r="3984" spans="1:11" ht="27.6">
      <c r="A3984" t="s">
        <v>39004</v>
      </c>
      <c r="B3984" t="s">
        <v>34784</v>
      </c>
      <c r="C3984" t="s">
        <v>34846</v>
      </c>
      <c r="D3984" t="s">
        <v>38961</v>
      </c>
      <c r="E3984" t="s">
        <v>12341</v>
      </c>
      <c r="F3984" s="1" t="s">
        <v>37127</v>
      </c>
      <c r="G3984" s="1" t="s">
        <v>8</v>
      </c>
      <c r="H3984" s="1" t="s">
        <v>231</v>
      </c>
      <c r="I3984" s="1" t="s">
        <v>35321</v>
      </c>
      <c r="J3984" s="1" t="s">
        <v>34677</v>
      </c>
      <c r="K3984" t="s">
        <v>8</v>
      </c>
    </row>
    <row r="3985" spans="1:11" ht="27.6">
      <c r="A3985" t="s">
        <v>39005</v>
      </c>
      <c r="B3985" t="s">
        <v>34784</v>
      </c>
      <c r="C3985" t="s">
        <v>34846</v>
      </c>
      <c r="D3985" t="s">
        <v>38961</v>
      </c>
      <c r="E3985" t="s">
        <v>12347</v>
      </c>
      <c r="F3985" s="1" t="s">
        <v>37127</v>
      </c>
      <c r="G3985" s="1" t="s">
        <v>8</v>
      </c>
      <c r="H3985" s="1" t="s">
        <v>231</v>
      </c>
      <c r="I3985" s="1" t="s">
        <v>35321</v>
      </c>
      <c r="J3985" s="1" t="s">
        <v>34677</v>
      </c>
      <c r="K3985" t="s">
        <v>8</v>
      </c>
    </row>
    <row r="3986" spans="1:11" ht="27.6">
      <c r="A3986" t="s">
        <v>39006</v>
      </c>
      <c r="B3986" t="s">
        <v>34784</v>
      </c>
      <c r="C3986" t="s">
        <v>34846</v>
      </c>
      <c r="D3986" t="s">
        <v>38961</v>
      </c>
      <c r="E3986" t="s">
        <v>12353</v>
      </c>
      <c r="F3986" s="1" t="s">
        <v>37127</v>
      </c>
      <c r="G3986" s="1" t="s">
        <v>8</v>
      </c>
      <c r="H3986" s="1" t="s">
        <v>231</v>
      </c>
      <c r="I3986" s="1" t="s">
        <v>35321</v>
      </c>
      <c r="J3986" s="1" t="s">
        <v>34677</v>
      </c>
      <c r="K3986" t="s">
        <v>8</v>
      </c>
    </row>
    <row r="3987" spans="1:11" ht="27.6">
      <c r="A3987" t="s">
        <v>39007</v>
      </c>
      <c r="B3987" t="s">
        <v>34784</v>
      </c>
      <c r="C3987" t="s">
        <v>34846</v>
      </c>
      <c r="D3987" t="s">
        <v>38961</v>
      </c>
      <c r="E3987" t="s">
        <v>12359</v>
      </c>
      <c r="F3987" s="1" t="s">
        <v>37127</v>
      </c>
      <c r="G3987" s="1" t="s">
        <v>8</v>
      </c>
      <c r="H3987" s="1" t="s">
        <v>231</v>
      </c>
      <c r="I3987" s="1" t="s">
        <v>35321</v>
      </c>
      <c r="J3987" s="1" t="s">
        <v>34677</v>
      </c>
      <c r="K3987" t="s">
        <v>8</v>
      </c>
    </row>
    <row r="3988" spans="1:11" ht="27.6">
      <c r="A3988" t="s">
        <v>39008</v>
      </c>
      <c r="B3988" t="s">
        <v>34784</v>
      </c>
      <c r="C3988" t="s">
        <v>34846</v>
      </c>
      <c r="D3988" t="s">
        <v>38961</v>
      </c>
      <c r="E3988" t="s">
        <v>12365</v>
      </c>
      <c r="F3988" s="1" t="s">
        <v>37127</v>
      </c>
      <c r="G3988" s="1" t="s">
        <v>8</v>
      </c>
      <c r="H3988" s="1" t="s">
        <v>231</v>
      </c>
      <c r="I3988" s="1" t="s">
        <v>35321</v>
      </c>
      <c r="J3988" s="1" t="s">
        <v>34677</v>
      </c>
      <c r="K3988" t="s">
        <v>8</v>
      </c>
    </row>
    <row r="3989" spans="1:11" ht="27.6">
      <c r="A3989" t="s">
        <v>39009</v>
      </c>
      <c r="B3989" t="s">
        <v>34784</v>
      </c>
      <c r="C3989" t="s">
        <v>34846</v>
      </c>
      <c r="D3989" t="s">
        <v>38961</v>
      </c>
      <c r="E3989" t="s">
        <v>12371</v>
      </c>
      <c r="F3989" s="1" t="s">
        <v>37127</v>
      </c>
      <c r="G3989" s="1" t="s">
        <v>8</v>
      </c>
      <c r="H3989" s="1" t="s">
        <v>231</v>
      </c>
      <c r="I3989" s="1" t="s">
        <v>35321</v>
      </c>
      <c r="J3989" s="1" t="s">
        <v>34677</v>
      </c>
      <c r="K3989" t="s">
        <v>8</v>
      </c>
    </row>
    <row r="3990" spans="1:11" ht="27.6">
      <c r="A3990" t="s">
        <v>39010</v>
      </c>
      <c r="B3990" t="s">
        <v>34784</v>
      </c>
      <c r="C3990" t="s">
        <v>34846</v>
      </c>
      <c r="D3990" t="s">
        <v>38961</v>
      </c>
      <c r="E3990" t="s">
        <v>12377</v>
      </c>
      <c r="F3990" s="1" t="s">
        <v>37127</v>
      </c>
      <c r="G3990" s="1" t="s">
        <v>8</v>
      </c>
      <c r="H3990" s="1" t="s">
        <v>231</v>
      </c>
      <c r="I3990" s="1" t="s">
        <v>35321</v>
      </c>
      <c r="J3990" s="1" t="s">
        <v>34677</v>
      </c>
      <c r="K3990" t="s">
        <v>8</v>
      </c>
    </row>
    <row r="3991" spans="1:11" ht="27.6">
      <c r="A3991" t="s">
        <v>39011</v>
      </c>
      <c r="B3991" t="s">
        <v>34784</v>
      </c>
      <c r="C3991" t="s">
        <v>34846</v>
      </c>
      <c r="D3991" t="s">
        <v>38961</v>
      </c>
      <c r="E3991" t="s">
        <v>12383</v>
      </c>
      <c r="F3991" s="1" t="s">
        <v>37127</v>
      </c>
      <c r="G3991" s="1" t="s">
        <v>8</v>
      </c>
      <c r="H3991" s="1" t="s">
        <v>231</v>
      </c>
      <c r="I3991" s="1" t="s">
        <v>35321</v>
      </c>
      <c r="J3991" s="1" t="s">
        <v>34677</v>
      </c>
      <c r="K3991" t="s">
        <v>8</v>
      </c>
    </row>
    <row r="3992" spans="1:11" ht="27.6">
      <c r="A3992" t="s">
        <v>39012</v>
      </c>
      <c r="B3992" t="s">
        <v>34784</v>
      </c>
      <c r="C3992" t="s">
        <v>34833</v>
      </c>
      <c r="D3992" t="s">
        <v>38961</v>
      </c>
      <c r="E3992" t="s">
        <v>12389</v>
      </c>
      <c r="F3992" s="1" t="s">
        <v>37127</v>
      </c>
      <c r="G3992" s="1" t="s">
        <v>8</v>
      </c>
      <c r="H3992" s="1" t="s">
        <v>231</v>
      </c>
      <c r="I3992" s="1" t="s">
        <v>35339</v>
      </c>
      <c r="J3992" s="1" t="s">
        <v>34668</v>
      </c>
      <c r="K3992" t="s">
        <v>231</v>
      </c>
    </row>
    <row r="3993" spans="1:11" ht="27.6">
      <c r="A3993" t="s">
        <v>39013</v>
      </c>
      <c r="B3993" t="s">
        <v>34784</v>
      </c>
      <c r="C3993" t="s">
        <v>34833</v>
      </c>
      <c r="D3993" t="s">
        <v>38961</v>
      </c>
      <c r="E3993" t="s">
        <v>12395</v>
      </c>
      <c r="F3993" s="1" t="s">
        <v>37127</v>
      </c>
      <c r="G3993" s="1" t="s">
        <v>8</v>
      </c>
      <c r="H3993" s="1" t="s">
        <v>231</v>
      </c>
      <c r="I3993" s="1" t="s">
        <v>35339</v>
      </c>
      <c r="J3993" s="1" t="s">
        <v>34668</v>
      </c>
      <c r="K3993" t="s">
        <v>231</v>
      </c>
    </row>
    <row r="3994" spans="1:11" ht="27.6">
      <c r="A3994" t="s">
        <v>39014</v>
      </c>
      <c r="B3994" t="s">
        <v>34784</v>
      </c>
      <c r="C3994" t="s">
        <v>34846</v>
      </c>
      <c r="D3994" t="s">
        <v>38961</v>
      </c>
      <c r="E3994" t="s">
        <v>12402</v>
      </c>
      <c r="F3994" s="1" t="s">
        <v>37127</v>
      </c>
      <c r="G3994" s="1" t="s">
        <v>8</v>
      </c>
      <c r="H3994" s="1" t="s">
        <v>231</v>
      </c>
      <c r="I3994" s="1" t="s">
        <v>35342</v>
      </c>
      <c r="J3994" s="1" t="s">
        <v>34665</v>
      </c>
      <c r="K3994" t="s">
        <v>8</v>
      </c>
    </row>
    <row r="3995" spans="1:11">
      <c r="A3995" t="s">
        <v>39015</v>
      </c>
      <c r="B3995" t="s">
        <v>34784</v>
      </c>
      <c r="C3995" t="s">
        <v>34846</v>
      </c>
      <c r="D3995" t="s">
        <v>38961</v>
      </c>
      <c r="E3995" t="s">
        <v>12408</v>
      </c>
      <c r="F3995" s="1" t="s">
        <v>37127</v>
      </c>
      <c r="G3995" s="1" t="s">
        <v>8</v>
      </c>
      <c r="H3995" s="1" t="s">
        <v>8</v>
      </c>
      <c r="I3995" s="1" t="s">
        <v>35285</v>
      </c>
      <c r="J3995" s="1" t="s">
        <v>34665</v>
      </c>
      <c r="K3995" t="s">
        <v>231</v>
      </c>
    </row>
    <row r="3996" spans="1:11">
      <c r="A3996" t="s">
        <v>39016</v>
      </c>
      <c r="B3996" t="s">
        <v>34784</v>
      </c>
      <c r="C3996" t="s">
        <v>34846</v>
      </c>
      <c r="D3996" t="s">
        <v>38961</v>
      </c>
      <c r="E3996" t="s">
        <v>12414</v>
      </c>
      <c r="F3996" s="1" t="s">
        <v>37127</v>
      </c>
      <c r="G3996" s="1" t="s">
        <v>8</v>
      </c>
      <c r="H3996" s="1" t="s">
        <v>8</v>
      </c>
      <c r="I3996" s="1" t="s">
        <v>35285</v>
      </c>
      <c r="J3996" s="1" t="s">
        <v>34665</v>
      </c>
      <c r="K3996" t="s">
        <v>231</v>
      </c>
    </row>
    <row r="3997" spans="1:11">
      <c r="A3997" t="s">
        <v>39017</v>
      </c>
      <c r="B3997" t="s">
        <v>34784</v>
      </c>
      <c r="C3997" t="s">
        <v>34846</v>
      </c>
      <c r="D3997" t="s">
        <v>38961</v>
      </c>
      <c r="E3997" t="s">
        <v>12421</v>
      </c>
      <c r="F3997" s="1" t="s">
        <v>37127</v>
      </c>
      <c r="G3997" s="1" t="s">
        <v>8</v>
      </c>
      <c r="H3997" s="1" t="s">
        <v>8</v>
      </c>
      <c r="I3997" s="1" t="s">
        <v>35285</v>
      </c>
      <c r="J3997" s="1" t="s">
        <v>34665</v>
      </c>
      <c r="K3997" t="s">
        <v>231</v>
      </c>
    </row>
    <row r="3998" spans="1:11">
      <c r="A3998" t="s">
        <v>39018</v>
      </c>
      <c r="B3998" t="s">
        <v>34784</v>
      </c>
      <c r="C3998" t="s">
        <v>34846</v>
      </c>
      <c r="D3998" t="s">
        <v>38961</v>
      </c>
      <c r="E3998" t="s">
        <v>12427</v>
      </c>
      <c r="F3998" s="1" t="s">
        <v>37127</v>
      </c>
      <c r="G3998" s="1" t="s">
        <v>8</v>
      </c>
      <c r="H3998" s="1" t="s">
        <v>8</v>
      </c>
      <c r="I3998" s="1" t="s">
        <v>35285</v>
      </c>
      <c r="J3998" s="1" t="s">
        <v>34665</v>
      </c>
      <c r="K3998" t="s">
        <v>231</v>
      </c>
    </row>
    <row r="3999" spans="1:11">
      <c r="A3999" t="s">
        <v>39019</v>
      </c>
      <c r="B3999" t="s">
        <v>34784</v>
      </c>
      <c r="C3999" t="s">
        <v>34846</v>
      </c>
      <c r="D3999" t="s">
        <v>38961</v>
      </c>
      <c r="E3999" t="s">
        <v>12433</v>
      </c>
      <c r="F3999" s="1" t="s">
        <v>37127</v>
      </c>
      <c r="G3999" s="1" t="s">
        <v>8</v>
      </c>
      <c r="H3999" s="1" t="s">
        <v>8</v>
      </c>
      <c r="I3999" s="1" t="s">
        <v>35285</v>
      </c>
      <c r="J3999" s="1" t="s">
        <v>34665</v>
      </c>
      <c r="K3999" t="s">
        <v>231</v>
      </c>
    </row>
    <row r="4000" spans="1:11">
      <c r="A4000" t="s">
        <v>39020</v>
      </c>
      <c r="B4000" t="s">
        <v>34784</v>
      </c>
      <c r="C4000" t="s">
        <v>34846</v>
      </c>
      <c r="D4000" t="s">
        <v>38961</v>
      </c>
      <c r="E4000" t="s">
        <v>12439</v>
      </c>
      <c r="F4000" s="1" t="s">
        <v>37127</v>
      </c>
      <c r="G4000" s="1" t="s">
        <v>8</v>
      </c>
      <c r="H4000" s="1" t="s">
        <v>8</v>
      </c>
      <c r="I4000" s="1" t="s">
        <v>35285</v>
      </c>
      <c r="J4000" s="1" t="s">
        <v>34665</v>
      </c>
      <c r="K4000" t="s">
        <v>231</v>
      </c>
    </row>
    <row r="4001" spans="1:11">
      <c r="A4001" t="s">
        <v>39021</v>
      </c>
      <c r="B4001" t="s">
        <v>34784</v>
      </c>
      <c r="C4001" t="s">
        <v>34846</v>
      </c>
      <c r="D4001" t="s">
        <v>38961</v>
      </c>
      <c r="E4001" t="s">
        <v>12445</v>
      </c>
      <c r="F4001" s="1" t="s">
        <v>37127</v>
      </c>
      <c r="G4001" s="1" t="s">
        <v>8</v>
      </c>
      <c r="H4001" s="1" t="s">
        <v>8</v>
      </c>
      <c r="I4001" s="1" t="s">
        <v>35285</v>
      </c>
      <c r="J4001" s="1" t="s">
        <v>34665</v>
      </c>
      <c r="K4001" t="s">
        <v>231</v>
      </c>
    </row>
    <row r="4002" spans="1:11">
      <c r="A4002" t="s">
        <v>39022</v>
      </c>
      <c r="B4002" t="s">
        <v>34784</v>
      </c>
      <c r="C4002" t="s">
        <v>34846</v>
      </c>
      <c r="D4002" t="s">
        <v>38961</v>
      </c>
      <c r="E4002" t="s">
        <v>12452</v>
      </c>
      <c r="F4002" s="1" t="s">
        <v>37127</v>
      </c>
      <c r="G4002" s="1" t="s">
        <v>8</v>
      </c>
      <c r="H4002" s="1" t="s">
        <v>8</v>
      </c>
      <c r="I4002" s="1" t="s">
        <v>35285</v>
      </c>
      <c r="J4002" s="1" t="s">
        <v>34665</v>
      </c>
      <c r="K4002" t="s">
        <v>231</v>
      </c>
    </row>
    <row r="4003" spans="1:11">
      <c r="A4003" t="s">
        <v>39023</v>
      </c>
      <c r="B4003" t="s">
        <v>34784</v>
      </c>
      <c r="C4003" t="s">
        <v>34846</v>
      </c>
      <c r="D4003" t="s">
        <v>38961</v>
      </c>
      <c r="E4003" t="s">
        <v>12458</v>
      </c>
      <c r="F4003" s="1" t="s">
        <v>37127</v>
      </c>
      <c r="G4003" s="1" t="s">
        <v>8</v>
      </c>
      <c r="H4003" s="1" t="s">
        <v>8</v>
      </c>
      <c r="I4003" s="1" t="s">
        <v>35285</v>
      </c>
      <c r="J4003" s="1" t="s">
        <v>34665</v>
      </c>
      <c r="K4003" t="s">
        <v>231</v>
      </c>
    </row>
    <row r="4004" spans="1:11" ht="27.6">
      <c r="A4004" t="s">
        <v>39024</v>
      </c>
      <c r="B4004" t="s">
        <v>34784</v>
      </c>
      <c r="C4004" t="s">
        <v>34846</v>
      </c>
      <c r="D4004" t="s">
        <v>38961</v>
      </c>
      <c r="E4004" t="s">
        <v>12464</v>
      </c>
      <c r="F4004" s="1" t="s">
        <v>37127</v>
      </c>
      <c r="G4004" s="1" t="s">
        <v>8</v>
      </c>
      <c r="H4004" s="1" t="s">
        <v>231</v>
      </c>
      <c r="I4004" s="1" t="s">
        <v>35321</v>
      </c>
      <c r="J4004" s="1" t="s">
        <v>34677</v>
      </c>
      <c r="K4004" t="s">
        <v>8</v>
      </c>
    </row>
    <row r="4005" spans="1:11" ht="27.6">
      <c r="A4005" t="s">
        <v>39025</v>
      </c>
      <c r="B4005" t="s">
        <v>34784</v>
      </c>
      <c r="C4005" t="s">
        <v>34846</v>
      </c>
      <c r="D4005" t="s">
        <v>38961</v>
      </c>
      <c r="E4005" t="s">
        <v>12470</v>
      </c>
      <c r="F4005" s="1" t="s">
        <v>37127</v>
      </c>
      <c r="G4005" s="1" t="s">
        <v>8</v>
      </c>
      <c r="H4005" s="1" t="s">
        <v>231</v>
      </c>
      <c r="I4005" s="1" t="s">
        <v>35321</v>
      </c>
      <c r="J4005" s="1" t="s">
        <v>34677</v>
      </c>
      <c r="K4005" t="s">
        <v>8</v>
      </c>
    </row>
    <row r="4006" spans="1:11" ht="27.6">
      <c r="A4006" t="s">
        <v>39026</v>
      </c>
      <c r="B4006" t="s">
        <v>34784</v>
      </c>
      <c r="C4006" t="s">
        <v>34846</v>
      </c>
      <c r="D4006" t="s">
        <v>38961</v>
      </c>
      <c r="E4006" t="s">
        <v>12476</v>
      </c>
      <c r="F4006" s="1" t="s">
        <v>37127</v>
      </c>
      <c r="G4006" s="1" t="s">
        <v>8</v>
      </c>
      <c r="H4006" s="1" t="s">
        <v>231</v>
      </c>
      <c r="I4006" s="1" t="s">
        <v>35321</v>
      </c>
      <c r="J4006" s="1" t="s">
        <v>34677</v>
      </c>
      <c r="K4006" t="s">
        <v>8</v>
      </c>
    </row>
    <row r="4007" spans="1:11" ht="27.6">
      <c r="A4007" t="s">
        <v>39027</v>
      </c>
      <c r="B4007" t="s">
        <v>34784</v>
      </c>
      <c r="C4007" t="s">
        <v>34846</v>
      </c>
      <c r="D4007" t="s">
        <v>38961</v>
      </c>
      <c r="E4007" t="s">
        <v>12482</v>
      </c>
      <c r="F4007" s="1" t="s">
        <v>37127</v>
      </c>
      <c r="G4007" s="1" t="s">
        <v>8</v>
      </c>
      <c r="H4007" s="1" t="s">
        <v>231</v>
      </c>
      <c r="I4007" s="1" t="s">
        <v>35321</v>
      </c>
      <c r="J4007" s="1" t="s">
        <v>34677</v>
      </c>
      <c r="K4007" t="s">
        <v>8</v>
      </c>
    </row>
    <row r="4008" spans="1:11" ht="27.6">
      <c r="A4008" t="s">
        <v>39028</v>
      </c>
      <c r="B4008" t="s">
        <v>34784</v>
      </c>
      <c r="C4008" t="s">
        <v>34846</v>
      </c>
      <c r="D4008" t="s">
        <v>38961</v>
      </c>
      <c r="E4008" t="s">
        <v>12488</v>
      </c>
      <c r="F4008" s="1" t="s">
        <v>37127</v>
      </c>
      <c r="G4008" s="1" t="s">
        <v>8</v>
      </c>
      <c r="H4008" s="1" t="s">
        <v>231</v>
      </c>
      <c r="I4008" s="1" t="s">
        <v>35321</v>
      </c>
      <c r="J4008" s="1" t="s">
        <v>34677</v>
      </c>
      <c r="K4008" t="s">
        <v>8</v>
      </c>
    </row>
    <row r="4009" spans="1:11" ht="27.6">
      <c r="A4009" t="s">
        <v>39029</v>
      </c>
      <c r="B4009" t="s">
        <v>34784</v>
      </c>
      <c r="C4009" t="s">
        <v>34833</v>
      </c>
      <c r="D4009" t="s">
        <v>38961</v>
      </c>
      <c r="E4009" t="s">
        <v>12494</v>
      </c>
      <c r="F4009" s="1" t="s">
        <v>37127</v>
      </c>
      <c r="G4009" s="1" t="s">
        <v>8</v>
      </c>
      <c r="H4009" s="1" t="s">
        <v>231</v>
      </c>
      <c r="I4009" s="1" t="s">
        <v>35339</v>
      </c>
      <c r="J4009" s="1" t="s">
        <v>34668</v>
      </c>
      <c r="K4009" t="s">
        <v>231</v>
      </c>
    </row>
    <row r="4010" spans="1:11" ht="27.6">
      <c r="A4010" t="s">
        <v>39030</v>
      </c>
      <c r="B4010" t="s">
        <v>34784</v>
      </c>
      <c r="C4010" t="s">
        <v>34833</v>
      </c>
      <c r="D4010" t="s">
        <v>38961</v>
      </c>
      <c r="E4010" t="s">
        <v>12500</v>
      </c>
      <c r="F4010" s="1" t="s">
        <v>37127</v>
      </c>
      <c r="G4010" s="1" t="s">
        <v>8</v>
      </c>
      <c r="H4010" s="1" t="s">
        <v>231</v>
      </c>
      <c r="I4010" s="1" t="s">
        <v>35339</v>
      </c>
      <c r="J4010" s="1" t="s">
        <v>34668</v>
      </c>
      <c r="K4010" t="s">
        <v>231</v>
      </c>
    </row>
    <row r="4011" spans="1:11" ht="27.6">
      <c r="A4011" t="s">
        <v>39031</v>
      </c>
      <c r="B4011" t="s">
        <v>34784</v>
      </c>
      <c r="C4011" t="s">
        <v>34846</v>
      </c>
      <c r="D4011" t="s">
        <v>38961</v>
      </c>
      <c r="E4011" t="s">
        <v>12506</v>
      </c>
      <c r="F4011" s="1" t="s">
        <v>37127</v>
      </c>
      <c r="G4011" s="1" t="s">
        <v>8</v>
      </c>
      <c r="H4011" s="1" t="s">
        <v>231</v>
      </c>
      <c r="I4011" s="1" t="s">
        <v>35321</v>
      </c>
      <c r="J4011" s="1" t="s">
        <v>34677</v>
      </c>
      <c r="K4011" t="s">
        <v>8</v>
      </c>
    </row>
    <row r="4012" spans="1:11" ht="27.6">
      <c r="A4012" t="s">
        <v>39032</v>
      </c>
      <c r="B4012" t="s">
        <v>34784</v>
      </c>
      <c r="C4012" t="s">
        <v>34846</v>
      </c>
      <c r="D4012" t="s">
        <v>38961</v>
      </c>
      <c r="E4012" t="s">
        <v>12512</v>
      </c>
      <c r="F4012" s="1" t="s">
        <v>37127</v>
      </c>
      <c r="G4012" s="1" t="s">
        <v>8</v>
      </c>
      <c r="H4012" s="1" t="s">
        <v>231</v>
      </c>
      <c r="I4012" s="1" t="s">
        <v>35321</v>
      </c>
      <c r="J4012" s="1" t="s">
        <v>34677</v>
      </c>
      <c r="K4012" t="s">
        <v>8</v>
      </c>
    </row>
    <row r="4013" spans="1:11" ht="27.6">
      <c r="A4013" t="s">
        <v>39033</v>
      </c>
      <c r="B4013" t="s">
        <v>34784</v>
      </c>
      <c r="C4013" t="s">
        <v>34846</v>
      </c>
      <c r="D4013" t="s">
        <v>38961</v>
      </c>
      <c r="E4013" t="s">
        <v>12518</v>
      </c>
      <c r="F4013" s="1" t="s">
        <v>37127</v>
      </c>
      <c r="G4013" s="1" t="s">
        <v>8</v>
      </c>
      <c r="H4013" s="1" t="s">
        <v>231</v>
      </c>
      <c r="I4013" s="1" t="s">
        <v>35321</v>
      </c>
      <c r="J4013" s="1" t="s">
        <v>34677</v>
      </c>
      <c r="K4013" t="s">
        <v>8</v>
      </c>
    </row>
    <row r="4014" spans="1:11" ht="27.6">
      <c r="A4014" t="s">
        <v>39034</v>
      </c>
      <c r="B4014" t="s">
        <v>34784</v>
      </c>
      <c r="C4014" t="s">
        <v>34846</v>
      </c>
      <c r="D4014" t="s">
        <v>38961</v>
      </c>
      <c r="E4014" t="s">
        <v>12524</v>
      </c>
      <c r="F4014" s="1" t="s">
        <v>37127</v>
      </c>
      <c r="G4014" s="1" t="s">
        <v>8</v>
      </c>
      <c r="H4014" s="1" t="s">
        <v>231</v>
      </c>
      <c r="I4014" s="1" t="s">
        <v>35321</v>
      </c>
      <c r="J4014" s="1" t="s">
        <v>34677</v>
      </c>
      <c r="K4014" t="s">
        <v>8</v>
      </c>
    </row>
    <row r="4015" spans="1:11" ht="27.6">
      <c r="A4015" t="s">
        <v>39035</v>
      </c>
      <c r="B4015" t="s">
        <v>34784</v>
      </c>
      <c r="C4015" t="s">
        <v>34846</v>
      </c>
      <c r="D4015" t="s">
        <v>38961</v>
      </c>
      <c r="E4015" t="s">
        <v>12530</v>
      </c>
      <c r="F4015" s="1" t="s">
        <v>37127</v>
      </c>
      <c r="G4015" s="1" t="s">
        <v>8</v>
      </c>
      <c r="H4015" s="1" t="s">
        <v>231</v>
      </c>
      <c r="I4015" s="1" t="s">
        <v>35321</v>
      </c>
      <c r="J4015" s="1" t="s">
        <v>34677</v>
      </c>
      <c r="K4015" t="s">
        <v>8</v>
      </c>
    </row>
    <row r="4016" spans="1:11" ht="27.6">
      <c r="A4016" t="s">
        <v>39036</v>
      </c>
      <c r="B4016" t="s">
        <v>34784</v>
      </c>
      <c r="C4016" t="s">
        <v>34846</v>
      </c>
      <c r="D4016" t="s">
        <v>38961</v>
      </c>
      <c r="E4016" t="s">
        <v>12536</v>
      </c>
      <c r="F4016" s="1" t="s">
        <v>37127</v>
      </c>
      <c r="G4016" s="1" t="s">
        <v>8</v>
      </c>
      <c r="H4016" s="1" t="s">
        <v>231</v>
      </c>
      <c r="I4016" s="1" t="s">
        <v>35321</v>
      </c>
      <c r="J4016" s="1" t="s">
        <v>34677</v>
      </c>
      <c r="K4016" t="s">
        <v>8</v>
      </c>
    </row>
    <row r="4017" spans="1:11" ht="27.6">
      <c r="A4017" t="s">
        <v>39037</v>
      </c>
      <c r="B4017" t="s">
        <v>34784</v>
      </c>
      <c r="C4017" t="s">
        <v>34846</v>
      </c>
      <c r="D4017" t="s">
        <v>38961</v>
      </c>
      <c r="E4017" t="s">
        <v>12542</v>
      </c>
      <c r="F4017" s="1" t="s">
        <v>37127</v>
      </c>
      <c r="G4017" s="1" t="s">
        <v>8</v>
      </c>
      <c r="H4017" s="1" t="s">
        <v>231</v>
      </c>
      <c r="I4017" s="1" t="s">
        <v>35321</v>
      </c>
      <c r="J4017" s="1" t="s">
        <v>34677</v>
      </c>
      <c r="K4017" t="s">
        <v>8</v>
      </c>
    </row>
    <row r="4018" spans="1:11" ht="27.6">
      <c r="A4018" t="s">
        <v>39038</v>
      </c>
      <c r="B4018" t="s">
        <v>34784</v>
      </c>
      <c r="C4018" t="s">
        <v>34846</v>
      </c>
      <c r="D4018" t="s">
        <v>38961</v>
      </c>
      <c r="E4018" t="s">
        <v>12548</v>
      </c>
      <c r="F4018" s="1" t="s">
        <v>37127</v>
      </c>
      <c r="G4018" s="1" t="s">
        <v>8</v>
      </c>
      <c r="H4018" s="1" t="s">
        <v>231</v>
      </c>
      <c r="I4018" s="1" t="s">
        <v>35321</v>
      </c>
      <c r="J4018" s="1" t="s">
        <v>34677</v>
      </c>
      <c r="K4018" t="s">
        <v>8</v>
      </c>
    </row>
    <row r="4019" spans="1:11" ht="27.6">
      <c r="A4019" t="s">
        <v>39039</v>
      </c>
      <c r="B4019" t="s">
        <v>34784</v>
      </c>
      <c r="C4019" t="s">
        <v>34846</v>
      </c>
      <c r="D4019" t="s">
        <v>38961</v>
      </c>
      <c r="E4019" t="s">
        <v>12554</v>
      </c>
      <c r="F4019" s="1" t="s">
        <v>37127</v>
      </c>
      <c r="G4019" s="1" t="s">
        <v>8</v>
      </c>
      <c r="H4019" s="1" t="s">
        <v>231</v>
      </c>
      <c r="I4019" s="1" t="s">
        <v>35321</v>
      </c>
      <c r="J4019" s="1" t="s">
        <v>34677</v>
      </c>
      <c r="K4019" t="s">
        <v>8</v>
      </c>
    </row>
    <row r="4020" spans="1:11" ht="27.6">
      <c r="A4020" t="s">
        <v>39040</v>
      </c>
      <c r="B4020" t="s">
        <v>34784</v>
      </c>
      <c r="C4020" t="s">
        <v>34846</v>
      </c>
      <c r="D4020" t="s">
        <v>38961</v>
      </c>
      <c r="E4020" t="s">
        <v>12560</v>
      </c>
      <c r="F4020" s="1" t="s">
        <v>37127</v>
      </c>
      <c r="G4020" s="1" t="s">
        <v>8</v>
      </c>
      <c r="H4020" s="1" t="s">
        <v>231</v>
      </c>
      <c r="I4020" s="1" t="s">
        <v>35321</v>
      </c>
      <c r="J4020" s="1" t="s">
        <v>34677</v>
      </c>
      <c r="K4020" t="s">
        <v>8</v>
      </c>
    </row>
    <row r="4021" spans="1:11" ht="27.6">
      <c r="A4021" t="s">
        <v>39041</v>
      </c>
      <c r="B4021" t="s">
        <v>34784</v>
      </c>
      <c r="C4021" t="s">
        <v>34846</v>
      </c>
      <c r="D4021" t="s">
        <v>38961</v>
      </c>
      <c r="E4021" t="s">
        <v>12566</v>
      </c>
      <c r="F4021" s="1" t="s">
        <v>37127</v>
      </c>
      <c r="G4021" s="1" t="s">
        <v>8</v>
      </c>
      <c r="H4021" s="1" t="s">
        <v>231</v>
      </c>
      <c r="I4021" s="1" t="s">
        <v>35321</v>
      </c>
      <c r="J4021" s="1" t="s">
        <v>34677</v>
      </c>
      <c r="K4021" t="s">
        <v>8</v>
      </c>
    </row>
    <row r="4022" spans="1:11" ht="27.6">
      <c r="A4022" t="s">
        <v>39042</v>
      </c>
      <c r="B4022" t="s">
        <v>34784</v>
      </c>
      <c r="C4022" t="s">
        <v>34846</v>
      </c>
      <c r="D4022" t="s">
        <v>38961</v>
      </c>
      <c r="E4022" t="s">
        <v>12572</v>
      </c>
      <c r="F4022" s="1" t="s">
        <v>37127</v>
      </c>
      <c r="G4022" s="1" t="s">
        <v>8</v>
      </c>
      <c r="H4022" s="1" t="s">
        <v>231</v>
      </c>
      <c r="I4022" s="1" t="s">
        <v>35321</v>
      </c>
      <c r="J4022" s="1" t="s">
        <v>34677</v>
      </c>
      <c r="K4022" t="s">
        <v>8</v>
      </c>
    </row>
    <row r="4023" spans="1:11" ht="27.6">
      <c r="A4023" t="s">
        <v>39043</v>
      </c>
      <c r="B4023" t="s">
        <v>34784</v>
      </c>
      <c r="C4023" t="s">
        <v>34846</v>
      </c>
      <c r="D4023" t="s">
        <v>38961</v>
      </c>
      <c r="E4023" t="s">
        <v>12578</v>
      </c>
      <c r="F4023" s="1" t="s">
        <v>37127</v>
      </c>
      <c r="G4023" s="1" t="s">
        <v>8</v>
      </c>
      <c r="H4023" s="1" t="s">
        <v>231</v>
      </c>
      <c r="I4023" s="1" t="s">
        <v>35321</v>
      </c>
      <c r="J4023" s="1" t="s">
        <v>34677</v>
      </c>
      <c r="K4023" t="s">
        <v>8</v>
      </c>
    </row>
    <row r="4024" spans="1:11" ht="27.6">
      <c r="A4024" t="s">
        <v>39044</v>
      </c>
      <c r="B4024" t="s">
        <v>34784</v>
      </c>
      <c r="C4024" t="s">
        <v>34846</v>
      </c>
      <c r="D4024" t="s">
        <v>38961</v>
      </c>
      <c r="E4024" t="s">
        <v>12584</v>
      </c>
      <c r="F4024" s="1" t="s">
        <v>37127</v>
      </c>
      <c r="G4024" s="1" t="s">
        <v>8</v>
      </c>
      <c r="H4024" s="1" t="s">
        <v>231</v>
      </c>
      <c r="I4024" s="1" t="s">
        <v>35321</v>
      </c>
      <c r="J4024" s="1" t="s">
        <v>34677</v>
      </c>
      <c r="K4024" t="s">
        <v>8</v>
      </c>
    </row>
    <row r="4025" spans="1:11" ht="27.6">
      <c r="A4025" t="s">
        <v>39045</v>
      </c>
      <c r="B4025" t="s">
        <v>34784</v>
      </c>
      <c r="C4025" t="s">
        <v>34846</v>
      </c>
      <c r="D4025" t="s">
        <v>38961</v>
      </c>
      <c r="E4025" t="s">
        <v>12590</v>
      </c>
      <c r="F4025" s="1" t="s">
        <v>37127</v>
      </c>
      <c r="G4025" s="1" t="s">
        <v>8</v>
      </c>
      <c r="H4025" s="1" t="s">
        <v>231</v>
      </c>
      <c r="I4025" s="1" t="s">
        <v>35321</v>
      </c>
      <c r="J4025" s="1" t="s">
        <v>34677</v>
      </c>
      <c r="K4025" t="s">
        <v>8</v>
      </c>
    </row>
    <row r="4026" spans="1:11" ht="27.6">
      <c r="A4026" t="s">
        <v>39046</v>
      </c>
      <c r="B4026" t="s">
        <v>34784</v>
      </c>
      <c r="C4026" t="s">
        <v>34846</v>
      </c>
      <c r="D4026" t="s">
        <v>38961</v>
      </c>
      <c r="E4026" t="s">
        <v>12596</v>
      </c>
      <c r="F4026" s="1" t="s">
        <v>37127</v>
      </c>
      <c r="G4026" s="1" t="s">
        <v>8</v>
      </c>
      <c r="H4026" s="1" t="s">
        <v>231</v>
      </c>
      <c r="I4026" s="1" t="s">
        <v>35321</v>
      </c>
      <c r="J4026" s="1" t="s">
        <v>34677</v>
      </c>
      <c r="K4026" t="s">
        <v>8</v>
      </c>
    </row>
    <row r="4027" spans="1:11" ht="27.6">
      <c r="A4027" t="s">
        <v>39047</v>
      </c>
      <c r="B4027" t="s">
        <v>34784</v>
      </c>
      <c r="C4027" t="s">
        <v>34846</v>
      </c>
      <c r="D4027" t="s">
        <v>38961</v>
      </c>
      <c r="E4027" t="s">
        <v>12602</v>
      </c>
      <c r="F4027" s="1" t="s">
        <v>37127</v>
      </c>
      <c r="G4027" s="1" t="s">
        <v>8</v>
      </c>
      <c r="H4027" s="1" t="s">
        <v>231</v>
      </c>
      <c r="I4027" s="1" t="s">
        <v>35321</v>
      </c>
      <c r="J4027" s="1" t="s">
        <v>34677</v>
      </c>
      <c r="K4027" t="s">
        <v>8</v>
      </c>
    </row>
    <row r="4028" spans="1:11" ht="27.6">
      <c r="A4028" t="s">
        <v>39048</v>
      </c>
      <c r="B4028" t="s">
        <v>34784</v>
      </c>
      <c r="C4028" t="s">
        <v>34846</v>
      </c>
      <c r="D4028" t="s">
        <v>38961</v>
      </c>
      <c r="E4028" t="s">
        <v>12608</v>
      </c>
      <c r="F4028" s="1" t="s">
        <v>37127</v>
      </c>
      <c r="G4028" s="1" t="s">
        <v>8</v>
      </c>
      <c r="H4028" s="1" t="s">
        <v>231</v>
      </c>
      <c r="I4028" s="1" t="s">
        <v>35321</v>
      </c>
      <c r="J4028" s="1" t="s">
        <v>34677</v>
      </c>
      <c r="K4028" t="s">
        <v>8</v>
      </c>
    </row>
    <row r="4029" spans="1:11" ht="27.6">
      <c r="A4029" t="s">
        <v>39049</v>
      </c>
      <c r="B4029" t="s">
        <v>34784</v>
      </c>
      <c r="C4029" t="s">
        <v>34846</v>
      </c>
      <c r="D4029" t="s">
        <v>38961</v>
      </c>
      <c r="E4029" t="s">
        <v>12614</v>
      </c>
      <c r="F4029" s="1" t="s">
        <v>37127</v>
      </c>
      <c r="G4029" s="1" t="s">
        <v>8</v>
      </c>
      <c r="H4029" s="1" t="s">
        <v>231</v>
      </c>
      <c r="I4029" s="1" t="s">
        <v>35321</v>
      </c>
      <c r="J4029" s="1" t="s">
        <v>34677</v>
      </c>
      <c r="K4029" t="s">
        <v>8</v>
      </c>
    </row>
    <row r="4030" spans="1:11" ht="27.6">
      <c r="A4030" t="s">
        <v>39050</v>
      </c>
      <c r="B4030" t="s">
        <v>34784</v>
      </c>
      <c r="C4030" t="s">
        <v>34846</v>
      </c>
      <c r="D4030" t="s">
        <v>38961</v>
      </c>
      <c r="E4030" t="s">
        <v>12621</v>
      </c>
      <c r="F4030" s="1" t="s">
        <v>37127</v>
      </c>
      <c r="G4030" s="1" t="s">
        <v>8</v>
      </c>
      <c r="H4030" s="1" t="s">
        <v>231</v>
      </c>
      <c r="I4030" s="1" t="s">
        <v>35321</v>
      </c>
      <c r="J4030" s="1" t="s">
        <v>34677</v>
      </c>
      <c r="K4030" t="s">
        <v>8</v>
      </c>
    </row>
    <row r="4031" spans="1:11" ht="27.6">
      <c r="A4031" t="s">
        <v>39051</v>
      </c>
      <c r="B4031" t="s">
        <v>34784</v>
      </c>
      <c r="C4031" t="s">
        <v>34846</v>
      </c>
      <c r="D4031" t="s">
        <v>38961</v>
      </c>
      <c r="E4031" t="s">
        <v>12627</v>
      </c>
      <c r="F4031" s="1" t="s">
        <v>37127</v>
      </c>
      <c r="G4031" s="1" t="s">
        <v>8</v>
      </c>
      <c r="H4031" s="1" t="s">
        <v>231</v>
      </c>
      <c r="I4031" s="1" t="s">
        <v>35321</v>
      </c>
      <c r="J4031" s="1" t="s">
        <v>34677</v>
      </c>
      <c r="K4031" t="s">
        <v>8</v>
      </c>
    </row>
    <row r="4032" spans="1:11" ht="27.6">
      <c r="A4032" t="s">
        <v>39052</v>
      </c>
      <c r="B4032" t="s">
        <v>34784</v>
      </c>
      <c r="C4032" t="s">
        <v>34846</v>
      </c>
      <c r="D4032" t="s">
        <v>38961</v>
      </c>
      <c r="E4032" t="s">
        <v>12633</v>
      </c>
      <c r="F4032" s="1" t="s">
        <v>37127</v>
      </c>
      <c r="G4032" s="1" t="s">
        <v>8</v>
      </c>
      <c r="H4032" s="1" t="s">
        <v>231</v>
      </c>
      <c r="I4032" s="1" t="s">
        <v>35321</v>
      </c>
      <c r="J4032" s="1" t="s">
        <v>34677</v>
      </c>
      <c r="K4032" t="s">
        <v>8</v>
      </c>
    </row>
    <row r="4033" spans="1:11" ht="27.6">
      <c r="A4033" t="s">
        <v>39053</v>
      </c>
      <c r="B4033" t="s">
        <v>34784</v>
      </c>
      <c r="C4033" t="s">
        <v>34846</v>
      </c>
      <c r="D4033" t="s">
        <v>38961</v>
      </c>
      <c r="E4033" t="s">
        <v>12639</v>
      </c>
      <c r="F4033" s="1" t="s">
        <v>37127</v>
      </c>
      <c r="G4033" s="1" t="s">
        <v>8</v>
      </c>
      <c r="H4033" s="1" t="s">
        <v>231</v>
      </c>
      <c r="I4033" s="1" t="s">
        <v>35321</v>
      </c>
      <c r="J4033" s="1" t="s">
        <v>34677</v>
      </c>
      <c r="K4033" t="s">
        <v>8</v>
      </c>
    </row>
    <row r="4034" spans="1:11" ht="27.6">
      <c r="A4034" t="s">
        <v>39054</v>
      </c>
      <c r="B4034" t="s">
        <v>34784</v>
      </c>
      <c r="C4034" t="s">
        <v>34846</v>
      </c>
      <c r="D4034" t="s">
        <v>38961</v>
      </c>
      <c r="E4034" t="s">
        <v>12645</v>
      </c>
      <c r="F4034" s="1" t="s">
        <v>37127</v>
      </c>
      <c r="G4034" s="1" t="s">
        <v>8</v>
      </c>
      <c r="H4034" s="1" t="s">
        <v>231</v>
      </c>
      <c r="I4034" s="1" t="s">
        <v>35321</v>
      </c>
      <c r="J4034" s="1" t="s">
        <v>34677</v>
      </c>
      <c r="K4034" t="s">
        <v>8</v>
      </c>
    </row>
    <row r="4035" spans="1:11" ht="27.6">
      <c r="A4035" t="s">
        <v>39055</v>
      </c>
      <c r="B4035" t="s">
        <v>34784</v>
      </c>
      <c r="C4035" t="s">
        <v>34846</v>
      </c>
      <c r="D4035" t="s">
        <v>38961</v>
      </c>
      <c r="E4035" t="s">
        <v>12651</v>
      </c>
      <c r="F4035" s="1" t="s">
        <v>37127</v>
      </c>
      <c r="G4035" s="1" t="s">
        <v>8</v>
      </c>
      <c r="H4035" s="1" t="s">
        <v>231</v>
      </c>
      <c r="I4035" s="1" t="s">
        <v>35321</v>
      </c>
      <c r="J4035" s="1" t="s">
        <v>34677</v>
      </c>
      <c r="K4035" t="s">
        <v>8</v>
      </c>
    </row>
    <row r="4036" spans="1:11" ht="27.6">
      <c r="A4036" t="s">
        <v>39056</v>
      </c>
      <c r="B4036" t="s">
        <v>34784</v>
      </c>
      <c r="C4036" t="s">
        <v>34846</v>
      </c>
      <c r="D4036" t="s">
        <v>38961</v>
      </c>
      <c r="E4036" t="s">
        <v>12657</v>
      </c>
      <c r="F4036" s="1" t="s">
        <v>37127</v>
      </c>
      <c r="G4036" s="1" t="s">
        <v>8</v>
      </c>
      <c r="H4036" s="1" t="s">
        <v>231</v>
      </c>
      <c r="I4036" s="1" t="s">
        <v>35321</v>
      </c>
      <c r="J4036" s="1" t="s">
        <v>34677</v>
      </c>
      <c r="K4036" t="s">
        <v>8</v>
      </c>
    </row>
    <row r="4037" spans="1:11" ht="27.6">
      <c r="A4037" t="s">
        <v>39057</v>
      </c>
      <c r="B4037" t="s">
        <v>34784</v>
      </c>
      <c r="C4037" t="s">
        <v>34846</v>
      </c>
      <c r="D4037" t="s">
        <v>38961</v>
      </c>
      <c r="E4037" t="s">
        <v>12663</v>
      </c>
      <c r="F4037" s="1" t="s">
        <v>37127</v>
      </c>
      <c r="G4037" s="1" t="s">
        <v>8</v>
      </c>
      <c r="H4037" s="1" t="s">
        <v>231</v>
      </c>
      <c r="I4037" s="1" t="s">
        <v>35321</v>
      </c>
      <c r="J4037" s="1" t="s">
        <v>34677</v>
      </c>
      <c r="K4037" t="s">
        <v>8</v>
      </c>
    </row>
    <row r="4038" spans="1:11" ht="27.6">
      <c r="A4038" t="s">
        <v>39058</v>
      </c>
      <c r="B4038" t="s">
        <v>34784</v>
      </c>
      <c r="C4038" t="s">
        <v>34846</v>
      </c>
      <c r="D4038" t="s">
        <v>38961</v>
      </c>
      <c r="E4038" t="s">
        <v>12669</v>
      </c>
      <c r="F4038" s="1" t="s">
        <v>37127</v>
      </c>
      <c r="G4038" s="1" t="s">
        <v>8</v>
      </c>
      <c r="H4038" s="1" t="s">
        <v>231</v>
      </c>
      <c r="I4038" s="1" t="s">
        <v>35321</v>
      </c>
      <c r="J4038" s="1" t="s">
        <v>34677</v>
      </c>
      <c r="K4038" t="s">
        <v>8</v>
      </c>
    </row>
    <row r="4039" spans="1:11" ht="27.6">
      <c r="A4039" t="s">
        <v>39059</v>
      </c>
      <c r="B4039" t="s">
        <v>34784</v>
      </c>
      <c r="C4039" t="s">
        <v>34846</v>
      </c>
      <c r="D4039" t="s">
        <v>38961</v>
      </c>
      <c r="E4039" t="s">
        <v>12675</v>
      </c>
      <c r="F4039" s="1" t="s">
        <v>37127</v>
      </c>
      <c r="G4039" s="1" t="s">
        <v>8</v>
      </c>
      <c r="H4039" s="1" t="s">
        <v>231</v>
      </c>
      <c r="I4039" s="1" t="s">
        <v>35321</v>
      </c>
      <c r="J4039" s="1" t="s">
        <v>34677</v>
      </c>
      <c r="K4039" t="s">
        <v>8</v>
      </c>
    </row>
    <row r="4040" spans="1:11" ht="27.6">
      <c r="A4040" t="s">
        <v>39060</v>
      </c>
      <c r="B4040" t="s">
        <v>34784</v>
      </c>
      <c r="C4040" t="s">
        <v>34846</v>
      </c>
      <c r="D4040" t="s">
        <v>38961</v>
      </c>
      <c r="E4040" t="s">
        <v>12681</v>
      </c>
      <c r="F4040" s="1" t="s">
        <v>37127</v>
      </c>
      <c r="G4040" s="1" t="s">
        <v>8</v>
      </c>
      <c r="H4040" s="1" t="s">
        <v>231</v>
      </c>
      <c r="I4040" s="1" t="s">
        <v>35321</v>
      </c>
      <c r="J4040" s="1" t="s">
        <v>34677</v>
      </c>
      <c r="K4040" t="s">
        <v>8</v>
      </c>
    </row>
    <row r="4041" spans="1:11" ht="27.6">
      <c r="A4041" t="s">
        <v>39061</v>
      </c>
      <c r="B4041" t="s">
        <v>34784</v>
      </c>
      <c r="C4041" t="s">
        <v>34846</v>
      </c>
      <c r="D4041" t="s">
        <v>38961</v>
      </c>
      <c r="E4041" t="s">
        <v>12687</v>
      </c>
      <c r="F4041" s="1" t="s">
        <v>37127</v>
      </c>
      <c r="G4041" s="1" t="s">
        <v>8</v>
      </c>
      <c r="H4041" s="1" t="s">
        <v>231</v>
      </c>
      <c r="I4041" s="1" t="s">
        <v>35321</v>
      </c>
      <c r="J4041" s="1" t="s">
        <v>34677</v>
      </c>
      <c r="K4041" t="s">
        <v>8</v>
      </c>
    </row>
    <row r="4042" spans="1:11">
      <c r="A4042" t="s">
        <v>39062</v>
      </c>
      <c r="B4042" t="s">
        <v>34784</v>
      </c>
      <c r="C4042" t="s">
        <v>34846</v>
      </c>
      <c r="D4042" t="s">
        <v>38961</v>
      </c>
      <c r="E4042" t="s">
        <v>12693</v>
      </c>
      <c r="F4042" s="1" t="s">
        <v>37127</v>
      </c>
      <c r="G4042" s="1" t="s">
        <v>8</v>
      </c>
      <c r="H4042" s="1" t="s">
        <v>8</v>
      </c>
      <c r="I4042" s="1" t="s">
        <v>35285</v>
      </c>
      <c r="J4042" s="1" t="s">
        <v>34665</v>
      </c>
      <c r="K4042" t="s">
        <v>231</v>
      </c>
    </row>
    <row r="4043" spans="1:11">
      <c r="A4043" t="s">
        <v>39063</v>
      </c>
      <c r="B4043" t="s">
        <v>34784</v>
      </c>
      <c r="C4043" t="s">
        <v>34846</v>
      </c>
      <c r="D4043" t="s">
        <v>38961</v>
      </c>
      <c r="E4043" t="s">
        <v>12699</v>
      </c>
      <c r="F4043" s="1" t="s">
        <v>37127</v>
      </c>
      <c r="G4043" s="1" t="s">
        <v>8</v>
      </c>
      <c r="H4043" s="1" t="s">
        <v>8</v>
      </c>
      <c r="I4043" s="1" t="s">
        <v>35285</v>
      </c>
      <c r="J4043" s="1" t="s">
        <v>34665</v>
      </c>
      <c r="K4043" t="s">
        <v>231</v>
      </c>
    </row>
    <row r="4044" spans="1:11">
      <c r="A4044" t="s">
        <v>39064</v>
      </c>
      <c r="B4044" t="s">
        <v>34784</v>
      </c>
      <c r="C4044" t="s">
        <v>34846</v>
      </c>
      <c r="D4044" t="s">
        <v>38961</v>
      </c>
      <c r="E4044" t="s">
        <v>12705</v>
      </c>
      <c r="F4044" s="1" t="s">
        <v>37127</v>
      </c>
      <c r="G4044" s="1" t="s">
        <v>8</v>
      </c>
      <c r="H4044" s="1" t="s">
        <v>8</v>
      </c>
      <c r="I4044" s="1" t="s">
        <v>35285</v>
      </c>
      <c r="J4044" s="1" t="s">
        <v>34665</v>
      </c>
      <c r="K4044" t="s">
        <v>231</v>
      </c>
    </row>
    <row r="4045" spans="1:11" ht="27.6">
      <c r="A4045" t="s">
        <v>39065</v>
      </c>
      <c r="B4045" t="s">
        <v>34784</v>
      </c>
      <c r="C4045" t="s">
        <v>34846</v>
      </c>
      <c r="D4045" t="s">
        <v>38961</v>
      </c>
      <c r="E4045" t="s">
        <v>12711</v>
      </c>
      <c r="F4045" s="1" t="s">
        <v>37127</v>
      </c>
      <c r="G4045" s="1" t="s">
        <v>8</v>
      </c>
      <c r="H4045" s="1" t="s">
        <v>231</v>
      </c>
      <c r="I4045" s="1" t="s">
        <v>35321</v>
      </c>
      <c r="J4045" s="1" t="s">
        <v>34677</v>
      </c>
      <c r="K4045" t="s">
        <v>8</v>
      </c>
    </row>
    <row r="4046" spans="1:11" ht="27.6">
      <c r="A4046" t="s">
        <v>39066</v>
      </c>
      <c r="B4046" t="s">
        <v>34784</v>
      </c>
      <c r="C4046" t="s">
        <v>34846</v>
      </c>
      <c r="D4046" t="s">
        <v>38961</v>
      </c>
      <c r="E4046" t="s">
        <v>12720</v>
      </c>
      <c r="F4046" s="1" t="s">
        <v>37127</v>
      </c>
      <c r="G4046" s="1" t="s">
        <v>8</v>
      </c>
      <c r="H4046" s="1" t="s">
        <v>231</v>
      </c>
      <c r="I4046" s="1" t="s">
        <v>35321</v>
      </c>
      <c r="J4046" s="1" t="s">
        <v>34677</v>
      </c>
      <c r="K4046" t="s">
        <v>8</v>
      </c>
    </row>
    <row r="4047" spans="1:11" ht="27.6">
      <c r="A4047" t="s">
        <v>39067</v>
      </c>
      <c r="B4047" t="s">
        <v>34784</v>
      </c>
      <c r="C4047" t="s">
        <v>34846</v>
      </c>
      <c r="D4047" t="s">
        <v>38961</v>
      </c>
      <c r="E4047" t="s">
        <v>12725</v>
      </c>
      <c r="F4047" s="1" t="s">
        <v>37127</v>
      </c>
      <c r="G4047" s="1" t="s">
        <v>8</v>
      </c>
      <c r="H4047" s="1" t="s">
        <v>231</v>
      </c>
      <c r="I4047" s="1" t="s">
        <v>35321</v>
      </c>
      <c r="J4047" s="1" t="s">
        <v>34677</v>
      </c>
      <c r="K4047" t="s">
        <v>8</v>
      </c>
    </row>
    <row r="4048" spans="1:11" ht="27.6">
      <c r="A4048" t="s">
        <v>39068</v>
      </c>
      <c r="B4048" t="s">
        <v>34784</v>
      </c>
      <c r="C4048" t="s">
        <v>34846</v>
      </c>
      <c r="D4048" t="s">
        <v>38961</v>
      </c>
      <c r="E4048" t="s">
        <v>12730</v>
      </c>
      <c r="F4048" s="1" t="s">
        <v>37127</v>
      </c>
      <c r="G4048" s="1" t="s">
        <v>8</v>
      </c>
      <c r="H4048" s="1" t="s">
        <v>231</v>
      </c>
      <c r="I4048" s="1" t="s">
        <v>35321</v>
      </c>
      <c r="J4048" s="1" t="s">
        <v>34677</v>
      </c>
      <c r="K4048" t="s">
        <v>8</v>
      </c>
    </row>
    <row r="4049" spans="1:11" ht="27.6">
      <c r="A4049" t="s">
        <v>39069</v>
      </c>
      <c r="B4049" t="s">
        <v>34784</v>
      </c>
      <c r="C4049" t="s">
        <v>34846</v>
      </c>
      <c r="D4049" t="s">
        <v>38961</v>
      </c>
      <c r="E4049" t="s">
        <v>12735</v>
      </c>
      <c r="F4049" s="1" t="s">
        <v>37127</v>
      </c>
      <c r="G4049" s="1" t="s">
        <v>8</v>
      </c>
      <c r="H4049" s="1" t="s">
        <v>231</v>
      </c>
      <c r="I4049" s="1" t="s">
        <v>35321</v>
      </c>
      <c r="J4049" s="1" t="s">
        <v>34677</v>
      </c>
      <c r="K4049" t="s">
        <v>8</v>
      </c>
    </row>
    <row r="4050" spans="1:11" ht="27.6">
      <c r="A4050" t="s">
        <v>39070</v>
      </c>
      <c r="B4050" t="s">
        <v>34784</v>
      </c>
      <c r="C4050" t="s">
        <v>34846</v>
      </c>
      <c r="D4050" t="s">
        <v>38961</v>
      </c>
      <c r="E4050" t="s">
        <v>12740</v>
      </c>
      <c r="F4050" s="1" t="s">
        <v>37127</v>
      </c>
      <c r="G4050" s="1" t="s">
        <v>8</v>
      </c>
      <c r="H4050" s="1" t="s">
        <v>231</v>
      </c>
      <c r="I4050" s="1" t="s">
        <v>35321</v>
      </c>
      <c r="J4050" s="1" t="s">
        <v>34677</v>
      </c>
      <c r="K4050" t="s">
        <v>8</v>
      </c>
    </row>
    <row r="4051" spans="1:11" ht="27.6">
      <c r="A4051" t="s">
        <v>39071</v>
      </c>
      <c r="B4051" t="s">
        <v>34784</v>
      </c>
      <c r="C4051" t="s">
        <v>34846</v>
      </c>
      <c r="D4051" t="s">
        <v>38961</v>
      </c>
      <c r="E4051" t="s">
        <v>12745</v>
      </c>
      <c r="F4051" s="1" t="s">
        <v>37127</v>
      </c>
      <c r="G4051" s="1" t="s">
        <v>8</v>
      </c>
      <c r="H4051" s="1" t="s">
        <v>231</v>
      </c>
      <c r="I4051" s="1" t="s">
        <v>35321</v>
      </c>
      <c r="J4051" s="1" t="s">
        <v>34677</v>
      </c>
      <c r="K4051" t="s">
        <v>8</v>
      </c>
    </row>
    <row r="4052" spans="1:11" ht="27.6">
      <c r="A4052" t="s">
        <v>39072</v>
      </c>
      <c r="B4052" t="s">
        <v>34784</v>
      </c>
      <c r="C4052" t="s">
        <v>34846</v>
      </c>
      <c r="D4052" t="s">
        <v>38961</v>
      </c>
      <c r="E4052" t="s">
        <v>12750</v>
      </c>
      <c r="F4052" s="1" t="s">
        <v>37127</v>
      </c>
      <c r="G4052" s="1" t="s">
        <v>8</v>
      </c>
      <c r="H4052" s="1" t="s">
        <v>231</v>
      </c>
      <c r="I4052" s="1" t="s">
        <v>35321</v>
      </c>
      <c r="J4052" s="1" t="s">
        <v>34677</v>
      </c>
      <c r="K4052" t="s">
        <v>8</v>
      </c>
    </row>
    <row r="4053" spans="1:11" ht="27.6">
      <c r="A4053" t="s">
        <v>39073</v>
      </c>
      <c r="B4053" t="s">
        <v>34784</v>
      </c>
      <c r="C4053" t="s">
        <v>34846</v>
      </c>
      <c r="D4053" t="s">
        <v>38961</v>
      </c>
      <c r="E4053" t="s">
        <v>12755</v>
      </c>
      <c r="F4053" s="1" t="s">
        <v>37127</v>
      </c>
      <c r="G4053" s="1" t="s">
        <v>8</v>
      </c>
      <c r="H4053" s="1" t="s">
        <v>231</v>
      </c>
      <c r="I4053" s="1" t="s">
        <v>35321</v>
      </c>
      <c r="J4053" s="1" t="s">
        <v>34677</v>
      </c>
      <c r="K4053" t="s">
        <v>8</v>
      </c>
    </row>
    <row r="4054" spans="1:11" ht="27.6">
      <c r="A4054" t="s">
        <v>39074</v>
      </c>
      <c r="B4054" t="s">
        <v>34784</v>
      </c>
      <c r="C4054" t="s">
        <v>34846</v>
      </c>
      <c r="D4054" t="s">
        <v>38961</v>
      </c>
      <c r="E4054" t="s">
        <v>12760</v>
      </c>
      <c r="F4054" s="1" t="s">
        <v>37127</v>
      </c>
      <c r="G4054" s="1" t="s">
        <v>8</v>
      </c>
      <c r="H4054" s="1" t="s">
        <v>231</v>
      </c>
      <c r="I4054" s="1" t="s">
        <v>35321</v>
      </c>
      <c r="J4054" s="1" t="s">
        <v>34677</v>
      </c>
      <c r="K4054" t="s">
        <v>8</v>
      </c>
    </row>
    <row r="4055" spans="1:11" ht="27.6">
      <c r="A4055" t="s">
        <v>39075</v>
      </c>
      <c r="B4055" t="s">
        <v>34784</v>
      </c>
      <c r="C4055" t="s">
        <v>34846</v>
      </c>
      <c r="D4055" t="s">
        <v>38961</v>
      </c>
      <c r="E4055" t="s">
        <v>12765</v>
      </c>
      <c r="F4055" s="1" t="s">
        <v>37127</v>
      </c>
      <c r="G4055" s="1" t="s">
        <v>8</v>
      </c>
      <c r="H4055" s="1" t="s">
        <v>231</v>
      </c>
      <c r="I4055" s="1" t="s">
        <v>35321</v>
      </c>
      <c r="J4055" s="1" t="s">
        <v>34677</v>
      </c>
      <c r="K4055" t="s">
        <v>8</v>
      </c>
    </row>
    <row r="4056" spans="1:11" ht="27.6">
      <c r="A4056" t="s">
        <v>39076</v>
      </c>
      <c r="B4056" t="s">
        <v>34784</v>
      </c>
      <c r="C4056" t="s">
        <v>34846</v>
      </c>
      <c r="D4056" t="s">
        <v>38961</v>
      </c>
      <c r="E4056" t="s">
        <v>12770</v>
      </c>
      <c r="F4056" s="1" t="s">
        <v>37127</v>
      </c>
      <c r="G4056" s="1" t="s">
        <v>8</v>
      </c>
      <c r="H4056" s="1" t="s">
        <v>231</v>
      </c>
      <c r="I4056" s="1" t="s">
        <v>35321</v>
      </c>
      <c r="J4056" s="1" t="s">
        <v>34677</v>
      </c>
      <c r="K4056" t="s">
        <v>8</v>
      </c>
    </row>
    <row r="4057" spans="1:11" ht="27.6">
      <c r="A4057" t="s">
        <v>39077</v>
      </c>
      <c r="B4057" t="s">
        <v>34784</v>
      </c>
      <c r="C4057" t="s">
        <v>34846</v>
      </c>
      <c r="D4057" t="s">
        <v>38961</v>
      </c>
      <c r="E4057" t="s">
        <v>12775</v>
      </c>
      <c r="F4057" s="1" t="s">
        <v>37127</v>
      </c>
      <c r="G4057" s="1" t="s">
        <v>8</v>
      </c>
      <c r="H4057" s="1" t="s">
        <v>231</v>
      </c>
      <c r="I4057" s="1" t="s">
        <v>35321</v>
      </c>
      <c r="J4057" s="1" t="s">
        <v>34677</v>
      </c>
      <c r="K4057" t="s">
        <v>8</v>
      </c>
    </row>
    <row r="4058" spans="1:11" ht="27.6">
      <c r="A4058" t="s">
        <v>39078</v>
      </c>
      <c r="B4058" t="s">
        <v>34784</v>
      </c>
      <c r="C4058" t="s">
        <v>34846</v>
      </c>
      <c r="D4058" t="s">
        <v>38961</v>
      </c>
      <c r="E4058" t="s">
        <v>12780</v>
      </c>
      <c r="F4058" s="1" t="s">
        <v>37127</v>
      </c>
      <c r="G4058" s="1" t="s">
        <v>8</v>
      </c>
      <c r="H4058" s="1" t="s">
        <v>231</v>
      </c>
      <c r="I4058" s="1" t="s">
        <v>35321</v>
      </c>
      <c r="J4058" s="1" t="s">
        <v>34677</v>
      </c>
      <c r="K4058" t="s">
        <v>8</v>
      </c>
    </row>
    <row r="4059" spans="1:11" ht="27.6">
      <c r="A4059" t="s">
        <v>39079</v>
      </c>
      <c r="B4059" t="s">
        <v>34784</v>
      </c>
      <c r="C4059" t="s">
        <v>34846</v>
      </c>
      <c r="D4059" t="s">
        <v>38961</v>
      </c>
      <c r="E4059" t="s">
        <v>12785</v>
      </c>
      <c r="F4059" s="1" t="s">
        <v>37127</v>
      </c>
      <c r="G4059" s="1" t="s">
        <v>8</v>
      </c>
      <c r="H4059" s="1" t="s">
        <v>231</v>
      </c>
      <c r="I4059" s="1" t="s">
        <v>35321</v>
      </c>
      <c r="J4059" s="1" t="s">
        <v>34677</v>
      </c>
      <c r="K4059" t="s">
        <v>8</v>
      </c>
    </row>
    <row r="4060" spans="1:11" ht="27.6">
      <c r="A4060" t="s">
        <v>39080</v>
      </c>
      <c r="B4060" t="s">
        <v>34784</v>
      </c>
      <c r="C4060" t="s">
        <v>34846</v>
      </c>
      <c r="D4060" t="s">
        <v>38961</v>
      </c>
      <c r="E4060" t="s">
        <v>12790</v>
      </c>
      <c r="F4060" s="1" t="s">
        <v>37127</v>
      </c>
      <c r="G4060" s="1" t="s">
        <v>8</v>
      </c>
      <c r="H4060" s="1" t="s">
        <v>231</v>
      </c>
      <c r="I4060" s="1" t="s">
        <v>35321</v>
      </c>
      <c r="J4060" s="1" t="s">
        <v>34677</v>
      </c>
      <c r="K4060" t="s">
        <v>8</v>
      </c>
    </row>
    <row r="4061" spans="1:11" ht="27.6">
      <c r="A4061" t="s">
        <v>39081</v>
      </c>
      <c r="B4061" t="s">
        <v>34784</v>
      </c>
      <c r="C4061" t="s">
        <v>34846</v>
      </c>
      <c r="D4061" t="s">
        <v>38961</v>
      </c>
      <c r="E4061" t="s">
        <v>12795</v>
      </c>
      <c r="F4061" s="1" t="s">
        <v>37127</v>
      </c>
      <c r="G4061" s="1" t="s">
        <v>8</v>
      </c>
      <c r="H4061" s="1" t="s">
        <v>231</v>
      </c>
      <c r="I4061" s="1" t="s">
        <v>35321</v>
      </c>
      <c r="J4061" s="1" t="s">
        <v>34677</v>
      </c>
      <c r="K4061" t="s">
        <v>8</v>
      </c>
    </row>
    <row r="4062" spans="1:11" ht="27.6">
      <c r="A4062" t="s">
        <v>39082</v>
      </c>
      <c r="B4062" t="s">
        <v>34784</v>
      </c>
      <c r="C4062" t="s">
        <v>34846</v>
      </c>
      <c r="D4062" t="s">
        <v>38961</v>
      </c>
      <c r="E4062" t="s">
        <v>12800</v>
      </c>
      <c r="F4062" s="1" t="s">
        <v>37127</v>
      </c>
      <c r="G4062" s="1" t="s">
        <v>8</v>
      </c>
      <c r="H4062" s="1" t="s">
        <v>231</v>
      </c>
      <c r="I4062" s="1" t="s">
        <v>35321</v>
      </c>
      <c r="J4062" s="1" t="s">
        <v>34677</v>
      </c>
      <c r="K4062" t="s">
        <v>8</v>
      </c>
    </row>
    <row r="4063" spans="1:11" ht="27.6">
      <c r="A4063" t="s">
        <v>39083</v>
      </c>
      <c r="B4063" t="s">
        <v>34784</v>
      </c>
      <c r="C4063" t="s">
        <v>34846</v>
      </c>
      <c r="D4063" t="s">
        <v>38961</v>
      </c>
      <c r="E4063" t="s">
        <v>12805</v>
      </c>
      <c r="F4063" s="1" t="s">
        <v>37127</v>
      </c>
      <c r="G4063" s="1" t="s">
        <v>8</v>
      </c>
      <c r="H4063" s="1" t="s">
        <v>231</v>
      </c>
      <c r="I4063" s="1" t="s">
        <v>35321</v>
      </c>
      <c r="J4063" s="1" t="s">
        <v>34677</v>
      </c>
      <c r="K4063" t="s">
        <v>8</v>
      </c>
    </row>
    <row r="4064" spans="1:11" ht="27.6">
      <c r="A4064" t="s">
        <v>39084</v>
      </c>
      <c r="B4064" t="s">
        <v>34784</v>
      </c>
      <c r="C4064" t="s">
        <v>34846</v>
      </c>
      <c r="D4064" t="s">
        <v>38961</v>
      </c>
      <c r="E4064" t="s">
        <v>12810</v>
      </c>
      <c r="F4064" s="1" t="s">
        <v>37127</v>
      </c>
      <c r="G4064" s="1" t="s">
        <v>8</v>
      </c>
      <c r="H4064" s="1" t="s">
        <v>231</v>
      </c>
      <c r="I4064" s="1" t="s">
        <v>35321</v>
      </c>
      <c r="J4064" s="1" t="s">
        <v>34677</v>
      </c>
      <c r="K4064" t="s">
        <v>8</v>
      </c>
    </row>
    <row r="4065" spans="1:11" ht="27.6">
      <c r="A4065" t="s">
        <v>39085</v>
      </c>
      <c r="B4065" t="s">
        <v>34784</v>
      </c>
      <c r="C4065" t="s">
        <v>34846</v>
      </c>
      <c r="D4065" t="s">
        <v>38961</v>
      </c>
      <c r="E4065" t="s">
        <v>12815</v>
      </c>
      <c r="F4065" s="1" t="s">
        <v>37127</v>
      </c>
      <c r="G4065" s="1" t="s">
        <v>8</v>
      </c>
      <c r="H4065" s="1" t="s">
        <v>231</v>
      </c>
      <c r="I4065" s="1" t="s">
        <v>35321</v>
      </c>
      <c r="J4065" s="1" t="s">
        <v>34677</v>
      </c>
      <c r="K4065" t="s">
        <v>8</v>
      </c>
    </row>
    <row r="4066" spans="1:11" ht="27.6">
      <c r="A4066" t="s">
        <v>39086</v>
      </c>
      <c r="B4066" t="s">
        <v>34784</v>
      </c>
      <c r="C4066" t="s">
        <v>34846</v>
      </c>
      <c r="D4066" t="s">
        <v>38961</v>
      </c>
      <c r="E4066" t="s">
        <v>12820</v>
      </c>
      <c r="F4066" s="1" t="s">
        <v>37127</v>
      </c>
      <c r="G4066" s="1" t="s">
        <v>8</v>
      </c>
      <c r="H4066" s="1" t="s">
        <v>231</v>
      </c>
      <c r="I4066" s="1" t="s">
        <v>35321</v>
      </c>
      <c r="J4066" s="1" t="s">
        <v>34677</v>
      </c>
      <c r="K4066" t="s">
        <v>8</v>
      </c>
    </row>
    <row r="4067" spans="1:11" ht="27.6">
      <c r="A4067" t="s">
        <v>39087</v>
      </c>
      <c r="B4067" t="s">
        <v>34784</v>
      </c>
      <c r="C4067" t="s">
        <v>34846</v>
      </c>
      <c r="D4067" t="s">
        <v>38961</v>
      </c>
      <c r="E4067" t="s">
        <v>12825</v>
      </c>
      <c r="F4067" s="1" t="s">
        <v>37127</v>
      </c>
      <c r="G4067" s="1" t="s">
        <v>8</v>
      </c>
      <c r="H4067" s="1" t="s">
        <v>231</v>
      </c>
      <c r="I4067" s="1" t="s">
        <v>35321</v>
      </c>
      <c r="J4067" s="1" t="s">
        <v>34677</v>
      </c>
      <c r="K4067" t="s">
        <v>8</v>
      </c>
    </row>
    <row r="4068" spans="1:11" ht="27.6">
      <c r="A4068" t="s">
        <v>39088</v>
      </c>
      <c r="B4068" t="s">
        <v>34784</v>
      </c>
      <c r="C4068" t="s">
        <v>34846</v>
      </c>
      <c r="D4068" t="s">
        <v>38961</v>
      </c>
      <c r="E4068" t="s">
        <v>12830</v>
      </c>
      <c r="F4068" s="1" t="s">
        <v>37127</v>
      </c>
      <c r="G4068" s="1" t="s">
        <v>8</v>
      </c>
      <c r="H4068" s="1" t="s">
        <v>231</v>
      </c>
      <c r="I4068" s="1" t="s">
        <v>35321</v>
      </c>
      <c r="J4068" s="1" t="s">
        <v>34677</v>
      </c>
      <c r="K4068" t="s">
        <v>8</v>
      </c>
    </row>
    <row r="4069" spans="1:11" ht="27.6">
      <c r="A4069" t="s">
        <v>39089</v>
      </c>
      <c r="B4069" t="s">
        <v>34784</v>
      </c>
      <c r="C4069" t="s">
        <v>34846</v>
      </c>
      <c r="D4069" t="s">
        <v>38961</v>
      </c>
      <c r="E4069" t="s">
        <v>12835</v>
      </c>
      <c r="F4069" s="1" t="s">
        <v>37127</v>
      </c>
      <c r="G4069" s="1" t="s">
        <v>8</v>
      </c>
      <c r="H4069" s="1" t="s">
        <v>231</v>
      </c>
      <c r="I4069" s="1" t="s">
        <v>35321</v>
      </c>
      <c r="J4069" s="1" t="s">
        <v>34677</v>
      </c>
      <c r="K4069" t="s">
        <v>8</v>
      </c>
    </row>
    <row r="4070" spans="1:11" ht="27.6">
      <c r="A4070" t="s">
        <v>39090</v>
      </c>
      <c r="B4070" t="s">
        <v>34784</v>
      </c>
      <c r="C4070" t="s">
        <v>34846</v>
      </c>
      <c r="D4070" t="s">
        <v>38961</v>
      </c>
      <c r="E4070" t="s">
        <v>12840</v>
      </c>
      <c r="F4070" s="1" t="s">
        <v>37127</v>
      </c>
      <c r="G4070" s="1" t="s">
        <v>8</v>
      </c>
      <c r="H4070" s="1" t="s">
        <v>231</v>
      </c>
      <c r="I4070" s="1" t="s">
        <v>35321</v>
      </c>
      <c r="J4070" s="1" t="s">
        <v>34677</v>
      </c>
      <c r="K4070" t="s">
        <v>8</v>
      </c>
    </row>
    <row r="4071" spans="1:11" ht="27.6">
      <c r="A4071" t="s">
        <v>39091</v>
      </c>
      <c r="B4071" t="s">
        <v>34784</v>
      </c>
      <c r="C4071" t="s">
        <v>34846</v>
      </c>
      <c r="D4071" t="s">
        <v>38961</v>
      </c>
      <c r="E4071" t="s">
        <v>12845</v>
      </c>
      <c r="F4071" s="1" t="s">
        <v>37127</v>
      </c>
      <c r="G4071" s="1" t="s">
        <v>8</v>
      </c>
      <c r="H4071" s="1" t="s">
        <v>231</v>
      </c>
      <c r="I4071" s="1" t="s">
        <v>35321</v>
      </c>
      <c r="J4071" s="1" t="s">
        <v>34677</v>
      </c>
      <c r="K4071" t="s">
        <v>8</v>
      </c>
    </row>
    <row r="4072" spans="1:11" ht="27.6">
      <c r="A4072" t="s">
        <v>39092</v>
      </c>
      <c r="B4072" t="s">
        <v>34784</v>
      </c>
      <c r="C4072" t="s">
        <v>34846</v>
      </c>
      <c r="D4072" t="s">
        <v>38961</v>
      </c>
      <c r="E4072" t="s">
        <v>12850</v>
      </c>
      <c r="F4072" s="1" t="s">
        <v>37127</v>
      </c>
      <c r="G4072" s="1" t="s">
        <v>8</v>
      </c>
      <c r="H4072" s="1" t="s">
        <v>231</v>
      </c>
      <c r="I4072" s="1" t="s">
        <v>35321</v>
      </c>
      <c r="J4072" s="1" t="s">
        <v>34677</v>
      </c>
      <c r="K4072" t="s">
        <v>8</v>
      </c>
    </row>
    <row r="4073" spans="1:11" ht="27.6">
      <c r="A4073" t="s">
        <v>39093</v>
      </c>
      <c r="B4073" t="s">
        <v>34784</v>
      </c>
      <c r="C4073" t="s">
        <v>34846</v>
      </c>
      <c r="D4073" t="s">
        <v>38961</v>
      </c>
      <c r="E4073" t="s">
        <v>12855</v>
      </c>
      <c r="F4073" s="1" t="s">
        <v>37127</v>
      </c>
      <c r="G4073" s="1" t="s">
        <v>8</v>
      </c>
      <c r="H4073" s="1" t="s">
        <v>231</v>
      </c>
      <c r="I4073" s="1" t="s">
        <v>35321</v>
      </c>
      <c r="J4073" s="1" t="s">
        <v>34677</v>
      </c>
      <c r="K4073" t="s">
        <v>8</v>
      </c>
    </row>
    <row r="4074" spans="1:11" ht="27.6">
      <c r="A4074" t="s">
        <v>39094</v>
      </c>
      <c r="B4074" t="s">
        <v>34784</v>
      </c>
      <c r="C4074" t="s">
        <v>34846</v>
      </c>
      <c r="D4074" t="s">
        <v>38961</v>
      </c>
      <c r="E4074" t="s">
        <v>12860</v>
      </c>
      <c r="F4074" s="1" t="s">
        <v>37127</v>
      </c>
      <c r="G4074" s="1" t="s">
        <v>8</v>
      </c>
      <c r="H4074" s="1" t="s">
        <v>231</v>
      </c>
      <c r="I4074" s="1" t="s">
        <v>35321</v>
      </c>
      <c r="J4074" s="1" t="s">
        <v>34677</v>
      </c>
      <c r="K4074" t="s">
        <v>8</v>
      </c>
    </row>
    <row r="4075" spans="1:11" ht="27.6">
      <c r="A4075" t="s">
        <v>39095</v>
      </c>
      <c r="B4075" t="s">
        <v>34784</v>
      </c>
      <c r="C4075" t="s">
        <v>34846</v>
      </c>
      <c r="D4075" t="s">
        <v>38961</v>
      </c>
      <c r="E4075" t="s">
        <v>12865</v>
      </c>
      <c r="F4075" s="1" t="s">
        <v>37127</v>
      </c>
      <c r="G4075" s="1" t="s">
        <v>8</v>
      </c>
      <c r="H4075" s="1" t="s">
        <v>231</v>
      </c>
      <c r="I4075" s="1" t="s">
        <v>35321</v>
      </c>
      <c r="J4075" s="1" t="s">
        <v>34677</v>
      </c>
      <c r="K4075" t="s">
        <v>8</v>
      </c>
    </row>
    <row r="4076" spans="1:11" ht="27.6">
      <c r="A4076" t="s">
        <v>39096</v>
      </c>
      <c r="B4076" t="s">
        <v>34784</v>
      </c>
      <c r="C4076" t="s">
        <v>34846</v>
      </c>
      <c r="D4076" t="s">
        <v>38961</v>
      </c>
      <c r="E4076" t="s">
        <v>12870</v>
      </c>
      <c r="F4076" s="1" t="s">
        <v>37127</v>
      </c>
      <c r="G4076" s="1" t="s">
        <v>8</v>
      </c>
      <c r="H4076" s="1" t="s">
        <v>231</v>
      </c>
      <c r="I4076" s="1" t="s">
        <v>35321</v>
      </c>
      <c r="J4076" s="1" t="s">
        <v>34677</v>
      </c>
      <c r="K4076" t="s">
        <v>8</v>
      </c>
    </row>
    <row r="4077" spans="1:11" ht="27.6">
      <c r="A4077" t="s">
        <v>39097</v>
      </c>
      <c r="B4077" t="s">
        <v>34784</v>
      </c>
      <c r="C4077" t="s">
        <v>34846</v>
      </c>
      <c r="D4077" t="s">
        <v>38961</v>
      </c>
      <c r="E4077" t="s">
        <v>12875</v>
      </c>
      <c r="F4077" s="1" t="s">
        <v>37127</v>
      </c>
      <c r="G4077" s="1" t="s">
        <v>8</v>
      </c>
      <c r="H4077" s="1" t="s">
        <v>231</v>
      </c>
      <c r="I4077" s="1" t="s">
        <v>35321</v>
      </c>
      <c r="J4077" s="1" t="s">
        <v>34677</v>
      </c>
      <c r="K4077" t="s">
        <v>8</v>
      </c>
    </row>
    <row r="4078" spans="1:11" ht="27.6">
      <c r="A4078" t="s">
        <v>39098</v>
      </c>
      <c r="B4078" t="s">
        <v>34784</v>
      </c>
      <c r="C4078" t="s">
        <v>34846</v>
      </c>
      <c r="D4078" t="s">
        <v>38961</v>
      </c>
      <c r="E4078" t="s">
        <v>12880</v>
      </c>
      <c r="F4078" s="1" t="s">
        <v>37127</v>
      </c>
      <c r="G4078" s="1" t="s">
        <v>8</v>
      </c>
      <c r="H4078" s="1" t="s">
        <v>231</v>
      </c>
      <c r="I4078" s="1" t="s">
        <v>35321</v>
      </c>
      <c r="J4078" s="1" t="s">
        <v>34677</v>
      </c>
      <c r="K4078" t="s">
        <v>8</v>
      </c>
    </row>
    <row r="4079" spans="1:11" ht="27.6">
      <c r="A4079" t="s">
        <v>39099</v>
      </c>
      <c r="B4079" t="s">
        <v>34784</v>
      </c>
      <c r="C4079" t="s">
        <v>34846</v>
      </c>
      <c r="D4079" t="s">
        <v>38961</v>
      </c>
      <c r="E4079" t="s">
        <v>12885</v>
      </c>
      <c r="F4079" s="1" t="s">
        <v>37127</v>
      </c>
      <c r="G4079" s="1" t="s">
        <v>8</v>
      </c>
      <c r="H4079" s="1" t="s">
        <v>231</v>
      </c>
      <c r="I4079" s="1" t="s">
        <v>35321</v>
      </c>
      <c r="J4079" s="1" t="s">
        <v>34677</v>
      </c>
      <c r="K4079" t="s">
        <v>8</v>
      </c>
    </row>
    <row r="4080" spans="1:11" ht="27.6">
      <c r="A4080" t="s">
        <v>39100</v>
      </c>
      <c r="B4080" t="s">
        <v>34784</v>
      </c>
      <c r="C4080" t="s">
        <v>34846</v>
      </c>
      <c r="D4080" t="s">
        <v>38961</v>
      </c>
      <c r="E4080" t="s">
        <v>12890</v>
      </c>
      <c r="F4080" s="1" t="s">
        <v>37127</v>
      </c>
      <c r="G4080" s="1" t="s">
        <v>8</v>
      </c>
      <c r="H4080" s="1" t="s">
        <v>231</v>
      </c>
      <c r="I4080" s="1" t="s">
        <v>35321</v>
      </c>
      <c r="J4080" s="1" t="s">
        <v>34677</v>
      </c>
      <c r="K4080" t="s">
        <v>8</v>
      </c>
    </row>
    <row r="4081" spans="1:11" ht="27.6">
      <c r="A4081" t="s">
        <v>39101</v>
      </c>
      <c r="B4081" t="s">
        <v>34784</v>
      </c>
      <c r="C4081" t="s">
        <v>34846</v>
      </c>
      <c r="D4081" t="s">
        <v>38961</v>
      </c>
      <c r="E4081" t="s">
        <v>12895</v>
      </c>
      <c r="F4081" s="1" t="s">
        <v>37127</v>
      </c>
      <c r="G4081" s="1" t="s">
        <v>8</v>
      </c>
      <c r="H4081" s="1" t="s">
        <v>231</v>
      </c>
      <c r="I4081" s="1" t="s">
        <v>35321</v>
      </c>
      <c r="J4081" s="1" t="s">
        <v>34677</v>
      </c>
      <c r="K4081" t="s">
        <v>8</v>
      </c>
    </row>
    <row r="4082" spans="1:11" ht="27.6">
      <c r="A4082" t="s">
        <v>39102</v>
      </c>
      <c r="B4082" t="s">
        <v>34784</v>
      </c>
      <c r="C4082" t="s">
        <v>34846</v>
      </c>
      <c r="D4082" t="s">
        <v>38961</v>
      </c>
      <c r="E4082" t="s">
        <v>12900</v>
      </c>
      <c r="F4082" s="1" t="s">
        <v>37127</v>
      </c>
      <c r="G4082" s="1" t="s">
        <v>8</v>
      </c>
      <c r="H4082" s="1" t="s">
        <v>231</v>
      </c>
      <c r="I4082" s="1" t="s">
        <v>35321</v>
      </c>
      <c r="J4082" s="1" t="s">
        <v>34677</v>
      </c>
      <c r="K4082" t="s">
        <v>8</v>
      </c>
    </row>
    <row r="4083" spans="1:11" ht="27.6">
      <c r="A4083" t="s">
        <v>39103</v>
      </c>
      <c r="B4083" t="s">
        <v>34784</v>
      </c>
      <c r="C4083" t="s">
        <v>34846</v>
      </c>
      <c r="D4083" t="s">
        <v>38961</v>
      </c>
      <c r="E4083" t="s">
        <v>12905</v>
      </c>
      <c r="F4083" s="1" t="s">
        <v>37127</v>
      </c>
      <c r="G4083" s="1" t="s">
        <v>8</v>
      </c>
      <c r="H4083" s="1" t="s">
        <v>231</v>
      </c>
      <c r="I4083" s="1" t="s">
        <v>35321</v>
      </c>
      <c r="J4083" s="1" t="s">
        <v>34677</v>
      </c>
      <c r="K4083" t="s">
        <v>8</v>
      </c>
    </row>
    <row r="4084" spans="1:11" ht="27.6">
      <c r="A4084" t="s">
        <v>39104</v>
      </c>
      <c r="B4084" t="s">
        <v>34784</v>
      </c>
      <c r="C4084" t="s">
        <v>34846</v>
      </c>
      <c r="D4084" t="s">
        <v>38961</v>
      </c>
      <c r="E4084" t="s">
        <v>12910</v>
      </c>
      <c r="F4084" s="1" t="s">
        <v>37127</v>
      </c>
      <c r="G4084" s="1" t="s">
        <v>8</v>
      </c>
      <c r="H4084" s="1" t="s">
        <v>231</v>
      </c>
      <c r="I4084" s="1" t="s">
        <v>35321</v>
      </c>
      <c r="J4084" s="1" t="s">
        <v>34677</v>
      </c>
      <c r="K4084" t="s">
        <v>8</v>
      </c>
    </row>
    <row r="4085" spans="1:11" ht="27.6">
      <c r="A4085" t="s">
        <v>39105</v>
      </c>
      <c r="B4085" t="s">
        <v>34784</v>
      </c>
      <c r="C4085" t="s">
        <v>34846</v>
      </c>
      <c r="D4085" t="s">
        <v>38961</v>
      </c>
      <c r="E4085" t="s">
        <v>12915</v>
      </c>
      <c r="F4085" s="1" t="s">
        <v>37127</v>
      </c>
      <c r="G4085" s="1" t="s">
        <v>8</v>
      </c>
      <c r="H4085" s="1" t="s">
        <v>231</v>
      </c>
      <c r="I4085" s="1" t="s">
        <v>35321</v>
      </c>
      <c r="J4085" s="1" t="s">
        <v>34677</v>
      </c>
      <c r="K4085" t="s">
        <v>8</v>
      </c>
    </row>
    <row r="4086" spans="1:11" ht="27.6">
      <c r="A4086" t="s">
        <v>39106</v>
      </c>
      <c r="B4086" t="s">
        <v>34784</v>
      </c>
      <c r="C4086" t="s">
        <v>34846</v>
      </c>
      <c r="D4086" t="s">
        <v>38961</v>
      </c>
      <c r="E4086" t="s">
        <v>12920</v>
      </c>
      <c r="F4086" s="1" t="s">
        <v>37127</v>
      </c>
      <c r="G4086" s="1" t="s">
        <v>8</v>
      </c>
      <c r="H4086" s="1" t="s">
        <v>231</v>
      </c>
      <c r="I4086" s="1" t="s">
        <v>35321</v>
      </c>
      <c r="J4086" s="1" t="s">
        <v>34677</v>
      </c>
      <c r="K4086" t="s">
        <v>8</v>
      </c>
    </row>
    <row r="4087" spans="1:11" ht="27.6">
      <c r="A4087" t="s">
        <v>39107</v>
      </c>
      <c r="B4087" t="s">
        <v>34784</v>
      </c>
      <c r="C4087" t="s">
        <v>34846</v>
      </c>
      <c r="D4087" t="s">
        <v>38961</v>
      </c>
      <c r="E4087" t="s">
        <v>12925</v>
      </c>
      <c r="F4087" s="1" t="s">
        <v>37127</v>
      </c>
      <c r="G4087" s="1" t="s">
        <v>8</v>
      </c>
      <c r="H4087" s="1" t="s">
        <v>231</v>
      </c>
      <c r="I4087" s="1" t="s">
        <v>35321</v>
      </c>
      <c r="J4087" s="1" t="s">
        <v>34677</v>
      </c>
      <c r="K4087" t="s">
        <v>8</v>
      </c>
    </row>
    <row r="4088" spans="1:11" ht="27.6">
      <c r="A4088" t="s">
        <v>39108</v>
      </c>
      <c r="B4088" t="s">
        <v>34784</v>
      </c>
      <c r="C4088" t="s">
        <v>34846</v>
      </c>
      <c r="D4088" t="s">
        <v>38961</v>
      </c>
      <c r="E4088" t="s">
        <v>12930</v>
      </c>
      <c r="F4088" s="1" t="s">
        <v>37127</v>
      </c>
      <c r="G4088" s="1" t="s">
        <v>8</v>
      </c>
      <c r="H4088" s="1" t="s">
        <v>231</v>
      </c>
      <c r="I4088" s="1" t="s">
        <v>35321</v>
      </c>
      <c r="J4088" s="1" t="s">
        <v>34677</v>
      </c>
      <c r="K4088" t="s">
        <v>8</v>
      </c>
    </row>
    <row r="4089" spans="1:11">
      <c r="A4089" t="s">
        <v>39109</v>
      </c>
      <c r="B4089" t="s">
        <v>34784</v>
      </c>
      <c r="C4089" t="s">
        <v>34846</v>
      </c>
      <c r="D4089" t="s">
        <v>38961</v>
      </c>
      <c r="E4089" t="s">
        <v>12935</v>
      </c>
      <c r="F4089" s="1" t="s">
        <v>37127</v>
      </c>
      <c r="G4089" s="1" t="s">
        <v>8</v>
      </c>
      <c r="H4089" s="1" t="s">
        <v>8</v>
      </c>
      <c r="I4089" s="1" t="s">
        <v>35285</v>
      </c>
      <c r="J4089" s="1" t="s">
        <v>34666</v>
      </c>
      <c r="K4089" t="s">
        <v>231</v>
      </c>
    </row>
    <row r="4090" spans="1:11" ht="27.6">
      <c r="A4090" t="s">
        <v>39110</v>
      </c>
      <c r="B4090" t="s">
        <v>34784</v>
      </c>
      <c r="C4090" t="s">
        <v>34846</v>
      </c>
      <c r="D4090" t="s">
        <v>38961</v>
      </c>
      <c r="E4090" t="s">
        <v>12945</v>
      </c>
      <c r="F4090" s="1" t="s">
        <v>37127</v>
      </c>
      <c r="G4090" s="1" t="s">
        <v>8</v>
      </c>
      <c r="H4090" s="1" t="s">
        <v>231</v>
      </c>
      <c r="I4090" s="1" t="s">
        <v>35321</v>
      </c>
      <c r="J4090" s="1" t="s">
        <v>34677</v>
      </c>
      <c r="K4090" t="s">
        <v>8</v>
      </c>
    </row>
    <row r="4091" spans="1:11" ht="27.6">
      <c r="A4091" t="s">
        <v>39111</v>
      </c>
      <c r="B4091" t="s">
        <v>34784</v>
      </c>
      <c r="C4091" t="s">
        <v>34846</v>
      </c>
      <c r="D4091" t="s">
        <v>38961</v>
      </c>
      <c r="E4091" t="s">
        <v>12950</v>
      </c>
      <c r="F4091" s="1" t="s">
        <v>37127</v>
      </c>
      <c r="G4091" s="1" t="s">
        <v>8</v>
      </c>
      <c r="H4091" s="1" t="s">
        <v>231</v>
      </c>
      <c r="I4091" s="1" t="s">
        <v>35321</v>
      </c>
      <c r="J4091" s="1" t="s">
        <v>34677</v>
      </c>
      <c r="K4091" t="s">
        <v>8</v>
      </c>
    </row>
    <row r="4092" spans="1:11" ht="27.6">
      <c r="A4092" t="s">
        <v>39112</v>
      </c>
      <c r="B4092" t="s">
        <v>34784</v>
      </c>
      <c r="C4092" t="s">
        <v>34846</v>
      </c>
      <c r="D4092" t="s">
        <v>38961</v>
      </c>
      <c r="E4092" t="s">
        <v>12955</v>
      </c>
      <c r="F4092" s="1" t="s">
        <v>37127</v>
      </c>
      <c r="G4092" s="1" t="s">
        <v>8</v>
      </c>
      <c r="H4092" s="1" t="s">
        <v>231</v>
      </c>
      <c r="I4092" s="1" t="s">
        <v>35321</v>
      </c>
      <c r="J4092" s="1" t="s">
        <v>34677</v>
      </c>
      <c r="K4092" t="s">
        <v>8</v>
      </c>
    </row>
    <row r="4093" spans="1:11">
      <c r="A4093" t="s">
        <v>39113</v>
      </c>
      <c r="B4093" t="s">
        <v>34784</v>
      </c>
      <c r="C4093" t="s">
        <v>34846</v>
      </c>
      <c r="D4093" t="s">
        <v>38961</v>
      </c>
      <c r="E4093" t="s">
        <v>12960</v>
      </c>
      <c r="F4093" s="1" t="s">
        <v>37127</v>
      </c>
      <c r="G4093" s="1" t="s">
        <v>8</v>
      </c>
      <c r="H4093" s="1" t="s">
        <v>8</v>
      </c>
      <c r="I4093" s="1" t="s">
        <v>35285</v>
      </c>
      <c r="J4093" s="1" t="s">
        <v>34666</v>
      </c>
      <c r="K4093" t="s">
        <v>231</v>
      </c>
    </row>
    <row r="4094" spans="1:11">
      <c r="A4094" t="s">
        <v>39114</v>
      </c>
      <c r="B4094" t="s">
        <v>34784</v>
      </c>
      <c r="C4094" t="s">
        <v>34846</v>
      </c>
      <c r="D4094" t="s">
        <v>38961</v>
      </c>
      <c r="E4094" t="s">
        <v>12965</v>
      </c>
      <c r="F4094" s="1" t="s">
        <v>37127</v>
      </c>
      <c r="G4094" s="1" t="s">
        <v>8</v>
      </c>
      <c r="H4094" s="1" t="s">
        <v>8</v>
      </c>
      <c r="I4094" s="1" t="s">
        <v>35285</v>
      </c>
      <c r="J4094" s="1" t="s">
        <v>34666</v>
      </c>
      <c r="K4094" t="s">
        <v>231</v>
      </c>
    </row>
    <row r="4095" spans="1:11" ht="27.6">
      <c r="A4095" t="s">
        <v>39115</v>
      </c>
      <c r="B4095" t="s">
        <v>34784</v>
      </c>
      <c r="C4095" t="s">
        <v>34846</v>
      </c>
      <c r="D4095" t="s">
        <v>38961</v>
      </c>
      <c r="E4095" t="s">
        <v>12970</v>
      </c>
      <c r="F4095" s="1" t="s">
        <v>37127</v>
      </c>
      <c r="G4095" s="1" t="s">
        <v>8</v>
      </c>
      <c r="H4095" s="1" t="s">
        <v>231</v>
      </c>
      <c r="I4095" s="1" t="s">
        <v>35321</v>
      </c>
      <c r="J4095" s="1" t="s">
        <v>34677</v>
      </c>
      <c r="K4095" t="s">
        <v>8</v>
      </c>
    </row>
    <row r="4096" spans="1:11" ht="27.6">
      <c r="A4096" t="s">
        <v>39116</v>
      </c>
      <c r="B4096" t="s">
        <v>34784</v>
      </c>
      <c r="C4096" t="s">
        <v>34846</v>
      </c>
      <c r="D4096" t="s">
        <v>38961</v>
      </c>
      <c r="E4096" t="s">
        <v>12975</v>
      </c>
      <c r="F4096" s="1" t="s">
        <v>37127</v>
      </c>
      <c r="G4096" s="1" t="s">
        <v>8</v>
      </c>
      <c r="H4096" s="1" t="s">
        <v>231</v>
      </c>
      <c r="I4096" s="1" t="s">
        <v>35321</v>
      </c>
      <c r="J4096" s="1" t="s">
        <v>34677</v>
      </c>
      <c r="K4096" t="s">
        <v>8</v>
      </c>
    </row>
    <row r="4097" spans="1:11" ht="27.6">
      <c r="A4097" t="s">
        <v>39117</v>
      </c>
      <c r="B4097" t="s">
        <v>34784</v>
      </c>
      <c r="C4097" t="s">
        <v>34846</v>
      </c>
      <c r="D4097" t="s">
        <v>38961</v>
      </c>
      <c r="E4097" t="s">
        <v>12980</v>
      </c>
      <c r="F4097" s="1" t="s">
        <v>37127</v>
      </c>
      <c r="G4097" s="1" t="s">
        <v>8</v>
      </c>
      <c r="H4097" s="1" t="s">
        <v>231</v>
      </c>
      <c r="I4097" s="1" t="s">
        <v>35321</v>
      </c>
      <c r="J4097" s="1" t="s">
        <v>34677</v>
      </c>
      <c r="K4097" t="s">
        <v>8</v>
      </c>
    </row>
    <row r="4098" spans="1:11">
      <c r="A4098" t="s">
        <v>39118</v>
      </c>
      <c r="B4098" t="s">
        <v>34784</v>
      </c>
      <c r="C4098" t="s">
        <v>34846</v>
      </c>
      <c r="D4098" t="s">
        <v>38961</v>
      </c>
      <c r="E4098" t="s">
        <v>12985</v>
      </c>
      <c r="F4098" s="1" t="s">
        <v>37127</v>
      </c>
      <c r="G4098" s="1" t="s">
        <v>8</v>
      </c>
      <c r="H4098" s="1" t="s">
        <v>8</v>
      </c>
      <c r="I4098" s="1" t="s">
        <v>35285</v>
      </c>
      <c r="J4098" s="1" t="s">
        <v>34665</v>
      </c>
      <c r="K4098" t="s">
        <v>231</v>
      </c>
    </row>
    <row r="4099" spans="1:11" ht="27.6">
      <c r="A4099" t="s">
        <v>39119</v>
      </c>
      <c r="B4099" t="s">
        <v>34784</v>
      </c>
      <c r="C4099" t="s">
        <v>34846</v>
      </c>
      <c r="D4099" t="s">
        <v>38961</v>
      </c>
      <c r="E4099" t="s">
        <v>12990</v>
      </c>
      <c r="F4099" s="1" t="s">
        <v>37127</v>
      </c>
      <c r="G4099" s="1" t="s">
        <v>8</v>
      </c>
      <c r="H4099" s="1" t="s">
        <v>231</v>
      </c>
      <c r="I4099" s="1" t="s">
        <v>35321</v>
      </c>
      <c r="J4099" s="1" t="s">
        <v>34677</v>
      </c>
      <c r="K4099" t="s">
        <v>8</v>
      </c>
    </row>
    <row r="4100" spans="1:11" ht="27.6">
      <c r="A4100" t="s">
        <v>39120</v>
      </c>
      <c r="B4100" t="s">
        <v>34784</v>
      </c>
      <c r="C4100" t="s">
        <v>34846</v>
      </c>
      <c r="D4100" t="s">
        <v>38961</v>
      </c>
      <c r="E4100" t="s">
        <v>12995</v>
      </c>
      <c r="F4100" s="1" t="s">
        <v>37127</v>
      </c>
      <c r="G4100" s="1" t="s">
        <v>8</v>
      </c>
      <c r="H4100" s="1" t="s">
        <v>231</v>
      </c>
      <c r="I4100" s="1" t="s">
        <v>35321</v>
      </c>
      <c r="J4100" s="1" t="s">
        <v>34677</v>
      </c>
      <c r="K4100" t="s">
        <v>8</v>
      </c>
    </row>
    <row r="4101" spans="1:11">
      <c r="A4101" t="s">
        <v>39121</v>
      </c>
      <c r="B4101" t="s">
        <v>34784</v>
      </c>
      <c r="C4101" t="s">
        <v>34846</v>
      </c>
      <c r="D4101" t="s">
        <v>38961</v>
      </c>
      <c r="E4101" t="s">
        <v>13000</v>
      </c>
      <c r="F4101" s="1" t="s">
        <v>37127</v>
      </c>
      <c r="G4101" s="1" t="s">
        <v>8</v>
      </c>
      <c r="H4101" s="1" t="s">
        <v>8</v>
      </c>
      <c r="I4101" s="1" t="s">
        <v>35285</v>
      </c>
      <c r="J4101" s="1" t="s">
        <v>34665</v>
      </c>
      <c r="K4101" t="s">
        <v>231</v>
      </c>
    </row>
    <row r="4102" spans="1:11" ht="27.6">
      <c r="A4102" t="s">
        <v>39122</v>
      </c>
      <c r="B4102" t="s">
        <v>34784</v>
      </c>
      <c r="C4102" t="s">
        <v>34846</v>
      </c>
      <c r="D4102" t="s">
        <v>38961</v>
      </c>
      <c r="E4102" t="s">
        <v>13006</v>
      </c>
      <c r="F4102" s="1" t="s">
        <v>37127</v>
      </c>
      <c r="G4102" s="1" t="s">
        <v>8</v>
      </c>
      <c r="H4102" s="1" t="s">
        <v>231</v>
      </c>
      <c r="I4102" s="1" t="s">
        <v>35321</v>
      </c>
      <c r="J4102" s="1" t="s">
        <v>34677</v>
      </c>
      <c r="K4102" t="s">
        <v>8</v>
      </c>
    </row>
    <row r="4103" spans="1:11" ht="27.6">
      <c r="A4103" t="s">
        <v>39123</v>
      </c>
      <c r="B4103" t="s">
        <v>34784</v>
      </c>
      <c r="C4103" t="s">
        <v>34846</v>
      </c>
      <c r="D4103" t="s">
        <v>38961</v>
      </c>
      <c r="E4103" t="s">
        <v>13011</v>
      </c>
      <c r="F4103" s="1" t="s">
        <v>37127</v>
      </c>
      <c r="G4103" s="1" t="s">
        <v>8</v>
      </c>
      <c r="H4103" s="1" t="s">
        <v>231</v>
      </c>
      <c r="I4103" s="1" t="s">
        <v>35321</v>
      </c>
      <c r="J4103" s="1" t="s">
        <v>34677</v>
      </c>
      <c r="K4103" t="s">
        <v>8</v>
      </c>
    </row>
    <row r="4104" spans="1:11" ht="27.6">
      <c r="A4104" t="s">
        <v>39124</v>
      </c>
      <c r="B4104" t="s">
        <v>34784</v>
      </c>
      <c r="C4104" t="s">
        <v>34846</v>
      </c>
      <c r="D4104" t="s">
        <v>38961</v>
      </c>
      <c r="E4104" t="s">
        <v>13016</v>
      </c>
      <c r="F4104" s="1" t="s">
        <v>37127</v>
      </c>
      <c r="G4104" s="1" t="s">
        <v>8</v>
      </c>
      <c r="H4104" s="1" t="s">
        <v>231</v>
      </c>
      <c r="I4104" s="1" t="s">
        <v>35321</v>
      </c>
      <c r="J4104" s="1" t="s">
        <v>34677</v>
      </c>
      <c r="K4104" t="s">
        <v>8</v>
      </c>
    </row>
    <row r="4105" spans="1:11" ht="27.6">
      <c r="A4105" t="s">
        <v>39125</v>
      </c>
      <c r="B4105" t="s">
        <v>34784</v>
      </c>
      <c r="C4105" t="s">
        <v>34846</v>
      </c>
      <c r="D4105" t="s">
        <v>38961</v>
      </c>
      <c r="E4105" t="s">
        <v>13021</v>
      </c>
      <c r="F4105" s="1" t="s">
        <v>37127</v>
      </c>
      <c r="G4105" s="1" t="s">
        <v>8</v>
      </c>
      <c r="H4105" s="1" t="s">
        <v>231</v>
      </c>
      <c r="I4105" s="1" t="s">
        <v>35321</v>
      </c>
      <c r="J4105" s="1" t="s">
        <v>34677</v>
      </c>
      <c r="K4105" t="s">
        <v>8</v>
      </c>
    </row>
    <row r="4106" spans="1:11" ht="27.6">
      <c r="A4106" t="s">
        <v>39126</v>
      </c>
      <c r="B4106" t="s">
        <v>34784</v>
      </c>
      <c r="C4106" t="s">
        <v>34846</v>
      </c>
      <c r="D4106" t="s">
        <v>38961</v>
      </c>
      <c r="E4106" t="s">
        <v>13026</v>
      </c>
      <c r="F4106" s="1" t="s">
        <v>37127</v>
      </c>
      <c r="G4106" s="1" t="s">
        <v>8</v>
      </c>
      <c r="H4106" s="1" t="s">
        <v>231</v>
      </c>
      <c r="I4106" s="1" t="s">
        <v>35321</v>
      </c>
      <c r="J4106" s="1" t="s">
        <v>34677</v>
      </c>
      <c r="K4106" t="s">
        <v>8</v>
      </c>
    </row>
    <row r="4107" spans="1:11" ht="27.6">
      <c r="A4107" t="s">
        <v>39127</v>
      </c>
      <c r="B4107" t="s">
        <v>34784</v>
      </c>
      <c r="C4107" t="s">
        <v>34846</v>
      </c>
      <c r="D4107" t="s">
        <v>38961</v>
      </c>
      <c r="E4107" t="s">
        <v>13031</v>
      </c>
      <c r="F4107" s="1" t="s">
        <v>37127</v>
      </c>
      <c r="G4107" s="1" t="s">
        <v>8</v>
      </c>
      <c r="H4107" s="1" t="s">
        <v>231</v>
      </c>
      <c r="I4107" s="1" t="s">
        <v>35321</v>
      </c>
      <c r="J4107" s="1" t="s">
        <v>34677</v>
      </c>
      <c r="K4107" t="s">
        <v>8</v>
      </c>
    </row>
    <row r="4108" spans="1:11" ht="27.6">
      <c r="A4108" t="s">
        <v>39128</v>
      </c>
      <c r="B4108" t="s">
        <v>34784</v>
      </c>
      <c r="C4108" t="s">
        <v>34846</v>
      </c>
      <c r="D4108" t="s">
        <v>38961</v>
      </c>
      <c r="E4108" t="s">
        <v>13036</v>
      </c>
      <c r="F4108" s="1" t="s">
        <v>37127</v>
      </c>
      <c r="G4108" s="1" t="s">
        <v>8</v>
      </c>
      <c r="H4108" s="1" t="s">
        <v>231</v>
      </c>
      <c r="I4108" s="1" t="s">
        <v>35321</v>
      </c>
      <c r="J4108" s="1" t="s">
        <v>34677</v>
      </c>
      <c r="K4108" t="s">
        <v>8</v>
      </c>
    </row>
    <row r="4109" spans="1:11">
      <c r="A4109" t="s">
        <v>39129</v>
      </c>
      <c r="B4109" t="s">
        <v>34784</v>
      </c>
      <c r="C4109" t="s">
        <v>34846</v>
      </c>
      <c r="D4109" t="s">
        <v>38961</v>
      </c>
      <c r="E4109" t="s">
        <v>13041</v>
      </c>
      <c r="F4109" s="1" t="s">
        <v>37127</v>
      </c>
      <c r="G4109" s="1" t="s">
        <v>8</v>
      </c>
      <c r="H4109" s="1" t="s">
        <v>8</v>
      </c>
      <c r="I4109" s="1" t="s">
        <v>35285</v>
      </c>
      <c r="J4109" s="1" t="s">
        <v>34665</v>
      </c>
      <c r="K4109" t="s">
        <v>231</v>
      </c>
    </row>
    <row r="4110" spans="1:11">
      <c r="A4110" t="s">
        <v>39130</v>
      </c>
      <c r="B4110" t="s">
        <v>34784</v>
      </c>
      <c r="C4110" t="s">
        <v>34846</v>
      </c>
      <c r="D4110" t="s">
        <v>38961</v>
      </c>
      <c r="E4110" t="s">
        <v>13046</v>
      </c>
      <c r="F4110" s="1" t="s">
        <v>37127</v>
      </c>
      <c r="G4110" s="1" t="s">
        <v>8</v>
      </c>
      <c r="H4110" s="1" t="s">
        <v>8</v>
      </c>
      <c r="I4110" s="1" t="s">
        <v>35285</v>
      </c>
      <c r="J4110" s="1" t="s">
        <v>34665</v>
      </c>
      <c r="K4110" t="s">
        <v>231</v>
      </c>
    </row>
    <row r="4111" spans="1:11">
      <c r="A4111" t="s">
        <v>39131</v>
      </c>
      <c r="B4111" t="s">
        <v>34784</v>
      </c>
      <c r="C4111" t="s">
        <v>34846</v>
      </c>
      <c r="D4111" t="s">
        <v>38961</v>
      </c>
      <c r="E4111" t="s">
        <v>13051</v>
      </c>
      <c r="F4111" s="1" t="s">
        <v>37127</v>
      </c>
      <c r="G4111" s="1" t="s">
        <v>8</v>
      </c>
      <c r="H4111" s="1" t="s">
        <v>8</v>
      </c>
      <c r="I4111" s="1" t="s">
        <v>35285</v>
      </c>
      <c r="J4111" s="1" t="s">
        <v>34665</v>
      </c>
      <c r="K4111" t="s">
        <v>231</v>
      </c>
    </row>
    <row r="4112" spans="1:11">
      <c r="A4112" t="s">
        <v>39132</v>
      </c>
      <c r="B4112" t="s">
        <v>34784</v>
      </c>
      <c r="C4112" t="s">
        <v>34846</v>
      </c>
      <c r="D4112" t="s">
        <v>38961</v>
      </c>
      <c r="E4112" t="s">
        <v>13056</v>
      </c>
      <c r="F4112" s="1" t="s">
        <v>37127</v>
      </c>
      <c r="G4112" s="1" t="s">
        <v>8</v>
      </c>
      <c r="H4112" s="1" t="s">
        <v>8</v>
      </c>
      <c r="I4112" s="1" t="s">
        <v>35285</v>
      </c>
      <c r="J4112" s="1" t="s">
        <v>34665</v>
      </c>
      <c r="K4112" t="s">
        <v>231</v>
      </c>
    </row>
    <row r="4113" spans="1:11" ht="27.6">
      <c r="A4113" t="s">
        <v>39133</v>
      </c>
      <c r="B4113" t="s">
        <v>34784</v>
      </c>
      <c r="C4113" t="s">
        <v>34846</v>
      </c>
      <c r="D4113" t="s">
        <v>38961</v>
      </c>
      <c r="E4113" t="s">
        <v>13061</v>
      </c>
      <c r="F4113" s="1" t="s">
        <v>37127</v>
      </c>
      <c r="G4113" s="1" t="s">
        <v>8</v>
      </c>
      <c r="H4113" s="1" t="s">
        <v>231</v>
      </c>
      <c r="I4113" s="1" t="s">
        <v>35321</v>
      </c>
      <c r="J4113" s="1" t="s">
        <v>34677</v>
      </c>
      <c r="K4113" t="s">
        <v>8</v>
      </c>
    </row>
    <row r="4114" spans="1:11" ht="27.6">
      <c r="A4114" t="s">
        <v>39134</v>
      </c>
      <c r="B4114" t="s">
        <v>34784</v>
      </c>
      <c r="C4114" t="s">
        <v>34846</v>
      </c>
      <c r="D4114" t="s">
        <v>38961</v>
      </c>
      <c r="E4114" t="s">
        <v>13066</v>
      </c>
      <c r="F4114" s="1" t="s">
        <v>37127</v>
      </c>
      <c r="G4114" s="1" t="s">
        <v>8</v>
      </c>
      <c r="H4114" s="1" t="s">
        <v>231</v>
      </c>
      <c r="I4114" s="1" t="s">
        <v>35321</v>
      </c>
      <c r="J4114" s="1" t="s">
        <v>34677</v>
      </c>
      <c r="K4114" t="s">
        <v>8</v>
      </c>
    </row>
    <row r="4115" spans="1:11" ht="27.6">
      <c r="A4115" t="s">
        <v>39135</v>
      </c>
      <c r="B4115" t="s">
        <v>34784</v>
      </c>
      <c r="C4115" t="s">
        <v>34846</v>
      </c>
      <c r="D4115" t="s">
        <v>38961</v>
      </c>
      <c r="E4115" t="s">
        <v>13071</v>
      </c>
      <c r="F4115" s="1" t="s">
        <v>37127</v>
      </c>
      <c r="G4115" s="1" t="s">
        <v>8</v>
      </c>
      <c r="H4115" s="1" t="s">
        <v>231</v>
      </c>
      <c r="I4115" s="1" t="s">
        <v>35321</v>
      </c>
      <c r="J4115" s="1" t="s">
        <v>34677</v>
      </c>
      <c r="K4115" t="s">
        <v>8</v>
      </c>
    </row>
    <row r="4116" spans="1:11" ht="27.6">
      <c r="A4116" t="s">
        <v>39136</v>
      </c>
      <c r="B4116" t="s">
        <v>34784</v>
      </c>
      <c r="C4116" t="s">
        <v>34846</v>
      </c>
      <c r="D4116" t="s">
        <v>38961</v>
      </c>
      <c r="E4116" t="s">
        <v>13080</v>
      </c>
      <c r="F4116" s="1" t="s">
        <v>37127</v>
      </c>
      <c r="G4116" s="1" t="s">
        <v>8</v>
      </c>
      <c r="H4116" s="1" t="s">
        <v>231</v>
      </c>
      <c r="I4116" s="1" t="s">
        <v>35321</v>
      </c>
      <c r="J4116" s="1" t="s">
        <v>34677</v>
      </c>
      <c r="K4116" t="s">
        <v>8</v>
      </c>
    </row>
    <row r="4117" spans="1:11" ht="27.6">
      <c r="A4117" t="s">
        <v>39137</v>
      </c>
      <c r="B4117" t="s">
        <v>34784</v>
      </c>
      <c r="C4117" t="s">
        <v>34846</v>
      </c>
      <c r="D4117" t="s">
        <v>38961</v>
      </c>
      <c r="E4117" t="s">
        <v>13085</v>
      </c>
      <c r="F4117" s="1" t="s">
        <v>37127</v>
      </c>
      <c r="G4117" s="1" t="s">
        <v>8</v>
      </c>
      <c r="H4117" s="1" t="s">
        <v>231</v>
      </c>
      <c r="I4117" s="1" t="s">
        <v>35321</v>
      </c>
      <c r="J4117" s="1" t="s">
        <v>34677</v>
      </c>
      <c r="K4117" t="s">
        <v>8</v>
      </c>
    </row>
    <row r="4118" spans="1:11" ht="27.6">
      <c r="A4118" t="s">
        <v>39138</v>
      </c>
      <c r="B4118" t="s">
        <v>34784</v>
      </c>
      <c r="C4118" t="s">
        <v>34846</v>
      </c>
      <c r="D4118" t="s">
        <v>38961</v>
      </c>
      <c r="E4118" t="s">
        <v>13090</v>
      </c>
      <c r="F4118" s="1" t="s">
        <v>37127</v>
      </c>
      <c r="G4118" s="1" t="s">
        <v>8</v>
      </c>
      <c r="H4118" s="1" t="s">
        <v>231</v>
      </c>
      <c r="I4118" s="1" t="s">
        <v>35321</v>
      </c>
      <c r="J4118" s="1" t="s">
        <v>34677</v>
      </c>
      <c r="K4118" t="s">
        <v>8</v>
      </c>
    </row>
    <row r="4119" spans="1:11" ht="27.6">
      <c r="A4119" t="s">
        <v>39139</v>
      </c>
      <c r="B4119" t="s">
        <v>34784</v>
      </c>
      <c r="C4119" t="s">
        <v>34846</v>
      </c>
      <c r="D4119" t="s">
        <v>38961</v>
      </c>
      <c r="E4119" t="s">
        <v>13095</v>
      </c>
      <c r="F4119" s="1" t="s">
        <v>37127</v>
      </c>
      <c r="G4119" s="1" t="s">
        <v>8</v>
      </c>
      <c r="H4119" s="1" t="s">
        <v>231</v>
      </c>
      <c r="I4119" s="1" t="s">
        <v>35321</v>
      </c>
      <c r="J4119" s="1" t="s">
        <v>34677</v>
      </c>
      <c r="K4119" t="s">
        <v>8</v>
      </c>
    </row>
    <row r="4120" spans="1:11" ht="27.6">
      <c r="A4120" t="s">
        <v>39140</v>
      </c>
      <c r="B4120" t="s">
        <v>34784</v>
      </c>
      <c r="C4120" t="s">
        <v>34846</v>
      </c>
      <c r="D4120" t="s">
        <v>38961</v>
      </c>
      <c r="E4120" t="s">
        <v>13100</v>
      </c>
      <c r="F4120" s="1" t="s">
        <v>37127</v>
      </c>
      <c r="G4120" s="1" t="s">
        <v>8</v>
      </c>
      <c r="H4120" s="1" t="s">
        <v>231</v>
      </c>
      <c r="I4120" s="1" t="s">
        <v>35321</v>
      </c>
      <c r="J4120" s="1" t="s">
        <v>34677</v>
      </c>
      <c r="K4120" t="s">
        <v>8</v>
      </c>
    </row>
    <row r="4121" spans="1:11" ht="27.6">
      <c r="A4121" t="s">
        <v>39141</v>
      </c>
      <c r="B4121" t="s">
        <v>34784</v>
      </c>
      <c r="C4121" t="s">
        <v>34846</v>
      </c>
      <c r="D4121" t="s">
        <v>38961</v>
      </c>
      <c r="E4121" t="s">
        <v>13105</v>
      </c>
      <c r="F4121" s="1" t="s">
        <v>37127</v>
      </c>
      <c r="G4121" s="1" t="s">
        <v>8</v>
      </c>
      <c r="H4121" s="1" t="s">
        <v>231</v>
      </c>
      <c r="I4121" s="1" t="s">
        <v>35321</v>
      </c>
      <c r="J4121" s="1" t="s">
        <v>34677</v>
      </c>
      <c r="K4121" t="s">
        <v>8</v>
      </c>
    </row>
    <row r="4122" spans="1:11" ht="27.6">
      <c r="A4122" t="s">
        <v>39142</v>
      </c>
      <c r="B4122" t="s">
        <v>34784</v>
      </c>
      <c r="C4122" t="s">
        <v>34846</v>
      </c>
      <c r="D4122" t="s">
        <v>38961</v>
      </c>
      <c r="E4122" t="s">
        <v>13110</v>
      </c>
      <c r="F4122" s="1" t="s">
        <v>37127</v>
      </c>
      <c r="G4122" s="1" t="s">
        <v>8</v>
      </c>
      <c r="H4122" s="1" t="s">
        <v>231</v>
      </c>
      <c r="I4122" s="1" t="s">
        <v>35321</v>
      </c>
      <c r="J4122" s="1" t="s">
        <v>34677</v>
      </c>
      <c r="K4122" t="s">
        <v>8</v>
      </c>
    </row>
    <row r="4123" spans="1:11" ht="27.6">
      <c r="A4123" t="s">
        <v>39143</v>
      </c>
      <c r="B4123" t="s">
        <v>34784</v>
      </c>
      <c r="C4123" t="s">
        <v>34846</v>
      </c>
      <c r="D4123" t="s">
        <v>38961</v>
      </c>
      <c r="E4123" t="s">
        <v>13115</v>
      </c>
      <c r="F4123" s="1" t="s">
        <v>37127</v>
      </c>
      <c r="G4123" s="1" t="s">
        <v>8</v>
      </c>
      <c r="H4123" s="1" t="s">
        <v>231</v>
      </c>
      <c r="I4123" s="1" t="s">
        <v>35321</v>
      </c>
      <c r="J4123" s="1" t="s">
        <v>34677</v>
      </c>
      <c r="K4123" t="s">
        <v>8</v>
      </c>
    </row>
    <row r="4124" spans="1:11" ht="27.6">
      <c r="A4124" t="s">
        <v>39144</v>
      </c>
      <c r="B4124" t="s">
        <v>34784</v>
      </c>
      <c r="C4124" t="s">
        <v>34846</v>
      </c>
      <c r="D4124" t="s">
        <v>38961</v>
      </c>
      <c r="E4124" t="s">
        <v>13120</v>
      </c>
      <c r="F4124" s="1" t="s">
        <v>37127</v>
      </c>
      <c r="G4124" s="1" t="s">
        <v>8</v>
      </c>
      <c r="H4124" s="1" t="s">
        <v>231</v>
      </c>
      <c r="I4124" s="1" t="s">
        <v>35321</v>
      </c>
      <c r="J4124" s="1" t="s">
        <v>34677</v>
      </c>
      <c r="K4124" t="s">
        <v>8</v>
      </c>
    </row>
    <row r="4125" spans="1:11" ht="27.6">
      <c r="A4125" t="s">
        <v>39145</v>
      </c>
      <c r="B4125" t="s">
        <v>34784</v>
      </c>
      <c r="C4125" t="s">
        <v>34846</v>
      </c>
      <c r="D4125" t="s">
        <v>38961</v>
      </c>
      <c r="E4125" t="s">
        <v>13125</v>
      </c>
      <c r="F4125" s="1" t="s">
        <v>37127</v>
      </c>
      <c r="G4125" s="1" t="s">
        <v>8</v>
      </c>
      <c r="H4125" s="1" t="s">
        <v>231</v>
      </c>
      <c r="I4125" s="1" t="s">
        <v>35321</v>
      </c>
      <c r="J4125" s="1" t="s">
        <v>34677</v>
      </c>
      <c r="K4125" t="s">
        <v>8</v>
      </c>
    </row>
    <row r="4126" spans="1:11" ht="27.6">
      <c r="A4126" t="s">
        <v>39146</v>
      </c>
      <c r="B4126" t="s">
        <v>34784</v>
      </c>
      <c r="C4126" t="s">
        <v>34846</v>
      </c>
      <c r="D4126" t="s">
        <v>38961</v>
      </c>
      <c r="E4126" t="s">
        <v>13130</v>
      </c>
      <c r="F4126" s="1" t="s">
        <v>37127</v>
      </c>
      <c r="G4126" s="1" t="s">
        <v>8</v>
      </c>
      <c r="H4126" s="1" t="s">
        <v>231</v>
      </c>
      <c r="I4126" s="1" t="s">
        <v>35321</v>
      </c>
      <c r="J4126" s="1" t="s">
        <v>34677</v>
      </c>
      <c r="K4126" t="s">
        <v>8</v>
      </c>
    </row>
    <row r="4127" spans="1:11" ht="27.6">
      <c r="A4127" t="s">
        <v>39147</v>
      </c>
      <c r="B4127" t="s">
        <v>34784</v>
      </c>
      <c r="C4127" t="s">
        <v>34846</v>
      </c>
      <c r="D4127" t="s">
        <v>38961</v>
      </c>
      <c r="E4127" t="s">
        <v>13135</v>
      </c>
      <c r="F4127" s="1" t="s">
        <v>37127</v>
      </c>
      <c r="G4127" s="1" t="s">
        <v>8</v>
      </c>
      <c r="H4127" s="1" t="s">
        <v>231</v>
      </c>
      <c r="I4127" s="1" t="s">
        <v>35321</v>
      </c>
      <c r="J4127" s="1" t="s">
        <v>34677</v>
      </c>
      <c r="K4127" t="s">
        <v>8</v>
      </c>
    </row>
    <row r="4128" spans="1:11" ht="27.6">
      <c r="A4128" t="s">
        <v>39148</v>
      </c>
      <c r="B4128" t="s">
        <v>34784</v>
      </c>
      <c r="C4128" t="s">
        <v>34846</v>
      </c>
      <c r="D4128" t="s">
        <v>38961</v>
      </c>
      <c r="E4128" t="s">
        <v>13140</v>
      </c>
      <c r="F4128" s="1" t="s">
        <v>37127</v>
      </c>
      <c r="G4128" s="1" t="s">
        <v>8</v>
      </c>
      <c r="H4128" s="1" t="s">
        <v>231</v>
      </c>
      <c r="I4128" s="1" t="s">
        <v>35321</v>
      </c>
      <c r="J4128" s="1" t="s">
        <v>34677</v>
      </c>
      <c r="K4128" t="s">
        <v>8</v>
      </c>
    </row>
    <row r="4129" spans="1:11" ht="27.6">
      <c r="A4129" t="s">
        <v>39149</v>
      </c>
      <c r="B4129" t="s">
        <v>34784</v>
      </c>
      <c r="C4129" t="s">
        <v>34846</v>
      </c>
      <c r="D4129" t="s">
        <v>38961</v>
      </c>
      <c r="E4129" t="s">
        <v>13145</v>
      </c>
      <c r="F4129" s="1" t="s">
        <v>37127</v>
      </c>
      <c r="G4129" s="1" t="s">
        <v>8</v>
      </c>
      <c r="H4129" s="1" t="s">
        <v>231</v>
      </c>
      <c r="I4129" s="1" t="s">
        <v>35321</v>
      </c>
      <c r="J4129" s="1" t="s">
        <v>34677</v>
      </c>
      <c r="K4129" t="s">
        <v>8</v>
      </c>
    </row>
    <row r="4130" spans="1:11" ht="27.6">
      <c r="A4130" t="s">
        <v>39150</v>
      </c>
      <c r="B4130" t="s">
        <v>34784</v>
      </c>
      <c r="C4130" t="s">
        <v>34846</v>
      </c>
      <c r="D4130" t="s">
        <v>38961</v>
      </c>
      <c r="E4130" t="s">
        <v>13150</v>
      </c>
      <c r="F4130" s="1" t="s">
        <v>37127</v>
      </c>
      <c r="G4130" s="1" t="s">
        <v>8</v>
      </c>
      <c r="H4130" s="1" t="s">
        <v>231</v>
      </c>
      <c r="I4130" s="1" t="s">
        <v>35321</v>
      </c>
      <c r="J4130" s="1" t="s">
        <v>34677</v>
      </c>
      <c r="K4130" t="s">
        <v>8</v>
      </c>
    </row>
    <row r="4131" spans="1:11" ht="27.6">
      <c r="A4131" t="s">
        <v>39151</v>
      </c>
      <c r="B4131" t="s">
        <v>34784</v>
      </c>
      <c r="C4131" t="s">
        <v>34846</v>
      </c>
      <c r="D4131" t="s">
        <v>38961</v>
      </c>
      <c r="E4131" t="s">
        <v>13155</v>
      </c>
      <c r="F4131" s="1" t="s">
        <v>37127</v>
      </c>
      <c r="G4131" s="1" t="s">
        <v>8</v>
      </c>
      <c r="H4131" s="1" t="s">
        <v>231</v>
      </c>
      <c r="I4131" s="1" t="s">
        <v>35321</v>
      </c>
      <c r="J4131" s="1" t="s">
        <v>34677</v>
      </c>
      <c r="K4131" t="s">
        <v>8</v>
      </c>
    </row>
    <row r="4132" spans="1:11" ht="27.6">
      <c r="A4132" t="s">
        <v>39152</v>
      </c>
      <c r="B4132" t="s">
        <v>34784</v>
      </c>
      <c r="C4132" t="s">
        <v>34846</v>
      </c>
      <c r="D4132" t="s">
        <v>38961</v>
      </c>
      <c r="E4132" t="s">
        <v>13160</v>
      </c>
      <c r="F4132" s="1" t="s">
        <v>37127</v>
      </c>
      <c r="G4132" s="1" t="s">
        <v>8</v>
      </c>
      <c r="H4132" s="1" t="s">
        <v>231</v>
      </c>
      <c r="I4132" s="1" t="s">
        <v>35321</v>
      </c>
      <c r="J4132" s="1" t="s">
        <v>34677</v>
      </c>
      <c r="K4132" t="s">
        <v>8</v>
      </c>
    </row>
    <row r="4133" spans="1:11" ht="27.6">
      <c r="A4133" t="s">
        <v>39153</v>
      </c>
      <c r="B4133" t="s">
        <v>34784</v>
      </c>
      <c r="C4133" t="s">
        <v>34846</v>
      </c>
      <c r="D4133" t="s">
        <v>38961</v>
      </c>
      <c r="E4133" t="s">
        <v>13165</v>
      </c>
      <c r="F4133" s="1" t="s">
        <v>37127</v>
      </c>
      <c r="G4133" s="1" t="s">
        <v>8</v>
      </c>
      <c r="H4133" s="1" t="s">
        <v>231</v>
      </c>
      <c r="I4133" s="1" t="s">
        <v>35321</v>
      </c>
      <c r="J4133" s="1" t="s">
        <v>34677</v>
      </c>
      <c r="K4133" t="s">
        <v>8</v>
      </c>
    </row>
    <row r="4134" spans="1:11" ht="27.6">
      <c r="A4134" t="s">
        <v>39154</v>
      </c>
      <c r="B4134" t="s">
        <v>34784</v>
      </c>
      <c r="C4134" t="s">
        <v>34846</v>
      </c>
      <c r="D4134" t="s">
        <v>38961</v>
      </c>
      <c r="E4134" t="s">
        <v>13170</v>
      </c>
      <c r="F4134" s="1" t="s">
        <v>37127</v>
      </c>
      <c r="G4134" s="1" t="s">
        <v>8</v>
      </c>
      <c r="H4134" s="1" t="s">
        <v>231</v>
      </c>
      <c r="I4134" s="1" t="s">
        <v>35321</v>
      </c>
      <c r="J4134" s="1" t="s">
        <v>34677</v>
      </c>
      <c r="K4134" t="s">
        <v>8</v>
      </c>
    </row>
    <row r="4135" spans="1:11" ht="27.6">
      <c r="A4135" t="s">
        <v>39155</v>
      </c>
      <c r="B4135" t="s">
        <v>34784</v>
      </c>
      <c r="C4135" t="s">
        <v>34846</v>
      </c>
      <c r="D4135" t="s">
        <v>38961</v>
      </c>
      <c r="E4135" t="s">
        <v>13175</v>
      </c>
      <c r="F4135" s="1" t="s">
        <v>37127</v>
      </c>
      <c r="G4135" s="1" t="s">
        <v>8</v>
      </c>
      <c r="H4135" s="1" t="s">
        <v>231</v>
      </c>
      <c r="I4135" s="1" t="s">
        <v>35321</v>
      </c>
      <c r="J4135" s="1" t="s">
        <v>34677</v>
      </c>
      <c r="K4135" t="s">
        <v>8</v>
      </c>
    </row>
    <row r="4136" spans="1:11" ht="27.6">
      <c r="A4136" t="s">
        <v>39156</v>
      </c>
      <c r="B4136" t="s">
        <v>34784</v>
      </c>
      <c r="C4136" t="s">
        <v>34846</v>
      </c>
      <c r="D4136" t="s">
        <v>38961</v>
      </c>
      <c r="E4136" t="s">
        <v>13180</v>
      </c>
      <c r="F4136" s="1" t="s">
        <v>37127</v>
      </c>
      <c r="G4136" s="1" t="s">
        <v>8</v>
      </c>
      <c r="H4136" s="1" t="s">
        <v>231</v>
      </c>
      <c r="I4136" s="1" t="s">
        <v>35321</v>
      </c>
      <c r="J4136" s="1" t="s">
        <v>34677</v>
      </c>
      <c r="K4136" t="s">
        <v>8</v>
      </c>
    </row>
    <row r="4137" spans="1:11" ht="27.6">
      <c r="A4137" t="s">
        <v>39157</v>
      </c>
      <c r="B4137" t="s">
        <v>34784</v>
      </c>
      <c r="C4137" t="s">
        <v>34846</v>
      </c>
      <c r="D4137" t="s">
        <v>38961</v>
      </c>
      <c r="E4137" t="s">
        <v>13185</v>
      </c>
      <c r="F4137" s="1" t="s">
        <v>37127</v>
      </c>
      <c r="G4137" s="1" t="s">
        <v>8</v>
      </c>
      <c r="H4137" s="1" t="s">
        <v>231</v>
      </c>
      <c r="I4137" s="1" t="s">
        <v>35321</v>
      </c>
      <c r="J4137" s="1" t="s">
        <v>34677</v>
      </c>
      <c r="K4137" t="s">
        <v>8</v>
      </c>
    </row>
    <row r="4138" spans="1:11" ht="27.6">
      <c r="A4138" t="s">
        <v>39158</v>
      </c>
      <c r="B4138" t="s">
        <v>34784</v>
      </c>
      <c r="C4138" t="s">
        <v>34846</v>
      </c>
      <c r="D4138" t="s">
        <v>38961</v>
      </c>
      <c r="E4138" t="s">
        <v>13190</v>
      </c>
      <c r="F4138" s="1" t="s">
        <v>37127</v>
      </c>
      <c r="G4138" s="1" t="s">
        <v>8</v>
      </c>
      <c r="H4138" s="1" t="s">
        <v>231</v>
      </c>
      <c r="I4138" s="1" t="s">
        <v>35321</v>
      </c>
      <c r="J4138" s="1" t="s">
        <v>34677</v>
      </c>
      <c r="K4138" t="s">
        <v>8</v>
      </c>
    </row>
    <row r="4139" spans="1:11" ht="27.6">
      <c r="A4139" t="s">
        <v>39159</v>
      </c>
      <c r="B4139" t="s">
        <v>34784</v>
      </c>
      <c r="C4139" t="s">
        <v>34846</v>
      </c>
      <c r="D4139" t="s">
        <v>38961</v>
      </c>
      <c r="E4139" t="s">
        <v>13195</v>
      </c>
      <c r="F4139" s="1" t="s">
        <v>37127</v>
      </c>
      <c r="G4139" s="1" t="s">
        <v>8</v>
      </c>
      <c r="H4139" s="1" t="s">
        <v>231</v>
      </c>
      <c r="I4139" s="1" t="s">
        <v>35321</v>
      </c>
      <c r="J4139" s="1" t="s">
        <v>34677</v>
      </c>
      <c r="K4139" t="s">
        <v>8</v>
      </c>
    </row>
    <row r="4140" spans="1:11" ht="27.6">
      <c r="A4140" t="s">
        <v>39160</v>
      </c>
      <c r="B4140" t="s">
        <v>34784</v>
      </c>
      <c r="C4140" t="s">
        <v>34846</v>
      </c>
      <c r="D4140" t="s">
        <v>38961</v>
      </c>
      <c r="E4140" t="s">
        <v>13200</v>
      </c>
      <c r="F4140" s="1" t="s">
        <v>37127</v>
      </c>
      <c r="G4140" s="1" t="s">
        <v>8</v>
      </c>
      <c r="H4140" s="1" t="s">
        <v>231</v>
      </c>
      <c r="I4140" s="1" t="s">
        <v>35321</v>
      </c>
      <c r="J4140" s="1" t="s">
        <v>34677</v>
      </c>
      <c r="K4140" t="s">
        <v>8</v>
      </c>
    </row>
    <row r="4141" spans="1:11" ht="27.6">
      <c r="A4141" t="s">
        <v>39161</v>
      </c>
      <c r="B4141" t="s">
        <v>34784</v>
      </c>
      <c r="C4141" t="s">
        <v>34846</v>
      </c>
      <c r="D4141" t="s">
        <v>38961</v>
      </c>
      <c r="E4141" t="s">
        <v>13205</v>
      </c>
      <c r="F4141" s="1" t="s">
        <v>37127</v>
      </c>
      <c r="G4141" s="1" t="s">
        <v>8</v>
      </c>
      <c r="H4141" s="1" t="s">
        <v>231</v>
      </c>
      <c r="I4141" s="1" t="s">
        <v>35321</v>
      </c>
      <c r="J4141" s="1" t="s">
        <v>34677</v>
      </c>
      <c r="K4141" t="s">
        <v>8</v>
      </c>
    </row>
    <row r="4142" spans="1:11" ht="27.6">
      <c r="A4142" t="s">
        <v>39162</v>
      </c>
      <c r="B4142" t="s">
        <v>34784</v>
      </c>
      <c r="C4142" t="s">
        <v>34846</v>
      </c>
      <c r="D4142" t="s">
        <v>38961</v>
      </c>
      <c r="E4142" t="s">
        <v>13210</v>
      </c>
      <c r="F4142" s="1" t="s">
        <v>37127</v>
      </c>
      <c r="G4142" s="1" t="s">
        <v>8</v>
      </c>
      <c r="H4142" s="1" t="s">
        <v>231</v>
      </c>
      <c r="I4142" s="1" t="s">
        <v>35321</v>
      </c>
      <c r="J4142" s="1" t="s">
        <v>34677</v>
      </c>
      <c r="K4142" t="s">
        <v>8</v>
      </c>
    </row>
    <row r="4143" spans="1:11" ht="27.6">
      <c r="A4143" t="s">
        <v>39163</v>
      </c>
      <c r="B4143" t="s">
        <v>34784</v>
      </c>
      <c r="C4143" t="s">
        <v>34846</v>
      </c>
      <c r="D4143" t="s">
        <v>38961</v>
      </c>
      <c r="E4143" t="s">
        <v>13215</v>
      </c>
      <c r="F4143" s="1" t="s">
        <v>37127</v>
      </c>
      <c r="G4143" s="1" t="s">
        <v>8</v>
      </c>
      <c r="H4143" s="1" t="s">
        <v>231</v>
      </c>
      <c r="I4143" s="1" t="s">
        <v>35321</v>
      </c>
      <c r="J4143" s="1" t="s">
        <v>34677</v>
      </c>
      <c r="K4143" t="s">
        <v>8</v>
      </c>
    </row>
    <row r="4144" spans="1:11" ht="27.6">
      <c r="A4144" t="s">
        <v>39164</v>
      </c>
      <c r="B4144" t="s">
        <v>34784</v>
      </c>
      <c r="C4144" t="s">
        <v>34846</v>
      </c>
      <c r="D4144" t="s">
        <v>38961</v>
      </c>
      <c r="E4144" t="s">
        <v>13220</v>
      </c>
      <c r="F4144" s="1" t="s">
        <v>37127</v>
      </c>
      <c r="G4144" s="1" t="s">
        <v>8</v>
      </c>
      <c r="H4144" s="1" t="s">
        <v>231</v>
      </c>
      <c r="I4144" s="1" t="s">
        <v>35321</v>
      </c>
      <c r="J4144" s="1" t="s">
        <v>34677</v>
      </c>
      <c r="K4144" t="s">
        <v>8</v>
      </c>
    </row>
    <row r="4145" spans="1:11" ht="27.6">
      <c r="A4145" t="s">
        <v>39165</v>
      </c>
      <c r="B4145" t="s">
        <v>34784</v>
      </c>
      <c r="C4145" t="s">
        <v>34846</v>
      </c>
      <c r="D4145" t="s">
        <v>38961</v>
      </c>
      <c r="E4145" t="s">
        <v>13225</v>
      </c>
      <c r="F4145" s="1" t="s">
        <v>37127</v>
      </c>
      <c r="G4145" s="1" t="s">
        <v>8</v>
      </c>
      <c r="H4145" s="1" t="s">
        <v>231</v>
      </c>
      <c r="I4145" s="1" t="s">
        <v>35321</v>
      </c>
      <c r="J4145" s="1" t="s">
        <v>34677</v>
      </c>
      <c r="K4145" t="s">
        <v>8</v>
      </c>
    </row>
    <row r="4146" spans="1:11" ht="27.6">
      <c r="A4146" t="s">
        <v>39166</v>
      </c>
      <c r="B4146" t="s">
        <v>34784</v>
      </c>
      <c r="C4146" t="s">
        <v>34846</v>
      </c>
      <c r="D4146" t="s">
        <v>38961</v>
      </c>
      <c r="E4146" t="s">
        <v>13230</v>
      </c>
      <c r="F4146" s="1" t="s">
        <v>37127</v>
      </c>
      <c r="G4146" s="1" t="s">
        <v>8</v>
      </c>
      <c r="H4146" s="1" t="s">
        <v>231</v>
      </c>
      <c r="I4146" s="1" t="s">
        <v>35321</v>
      </c>
      <c r="J4146" s="1" t="s">
        <v>34677</v>
      </c>
      <c r="K4146" t="s">
        <v>8</v>
      </c>
    </row>
    <row r="4147" spans="1:11" ht="27.6">
      <c r="A4147" t="s">
        <v>39167</v>
      </c>
      <c r="B4147" t="s">
        <v>34784</v>
      </c>
      <c r="C4147" t="s">
        <v>34846</v>
      </c>
      <c r="D4147" t="s">
        <v>38961</v>
      </c>
      <c r="E4147" t="s">
        <v>13235</v>
      </c>
      <c r="F4147" s="1" t="s">
        <v>37127</v>
      </c>
      <c r="G4147" s="1" t="s">
        <v>8</v>
      </c>
      <c r="H4147" s="1" t="s">
        <v>231</v>
      </c>
      <c r="I4147" s="1" t="s">
        <v>35321</v>
      </c>
      <c r="J4147" s="1" t="s">
        <v>34677</v>
      </c>
      <c r="K4147" t="s">
        <v>8</v>
      </c>
    </row>
    <row r="4148" spans="1:11" ht="27.6">
      <c r="A4148" t="s">
        <v>39168</v>
      </c>
      <c r="B4148" t="s">
        <v>34784</v>
      </c>
      <c r="C4148" t="s">
        <v>34846</v>
      </c>
      <c r="D4148" t="s">
        <v>38961</v>
      </c>
      <c r="E4148" t="s">
        <v>13240</v>
      </c>
      <c r="F4148" s="1" t="s">
        <v>37127</v>
      </c>
      <c r="G4148" s="1" t="s">
        <v>8</v>
      </c>
      <c r="H4148" s="1" t="s">
        <v>231</v>
      </c>
      <c r="I4148" s="1" t="s">
        <v>35321</v>
      </c>
      <c r="J4148" s="1" t="s">
        <v>34677</v>
      </c>
      <c r="K4148" t="s">
        <v>8</v>
      </c>
    </row>
    <row r="4149" spans="1:11" ht="27.6">
      <c r="A4149" t="s">
        <v>39169</v>
      </c>
      <c r="B4149" t="s">
        <v>34784</v>
      </c>
      <c r="C4149" t="s">
        <v>34846</v>
      </c>
      <c r="D4149" t="s">
        <v>38961</v>
      </c>
      <c r="E4149" t="s">
        <v>13245</v>
      </c>
      <c r="F4149" s="1" t="s">
        <v>37127</v>
      </c>
      <c r="G4149" s="1" t="s">
        <v>8</v>
      </c>
      <c r="H4149" s="1" t="s">
        <v>231</v>
      </c>
      <c r="I4149" s="1" t="s">
        <v>35321</v>
      </c>
      <c r="J4149" s="1" t="s">
        <v>34677</v>
      </c>
      <c r="K4149" t="s">
        <v>8</v>
      </c>
    </row>
    <row r="4150" spans="1:11" ht="27.6">
      <c r="A4150" t="s">
        <v>39170</v>
      </c>
      <c r="B4150" t="s">
        <v>34784</v>
      </c>
      <c r="C4150" t="s">
        <v>34846</v>
      </c>
      <c r="D4150" t="s">
        <v>38961</v>
      </c>
      <c r="E4150" t="s">
        <v>13250</v>
      </c>
      <c r="F4150" s="1" t="s">
        <v>37127</v>
      </c>
      <c r="G4150" s="1" t="s">
        <v>8</v>
      </c>
      <c r="H4150" s="1" t="s">
        <v>231</v>
      </c>
      <c r="I4150" s="1" t="s">
        <v>35321</v>
      </c>
      <c r="J4150" s="1" t="s">
        <v>34677</v>
      </c>
      <c r="K4150" t="s">
        <v>8</v>
      </c>
    </row>
    <row r="4151" spans="1:11" ht="27.6">
      <c r="A4151" t="s">
        <v>39171</v>
      </c>
      <c r="B4151" t="s">
        <v>34784</v>
      </c>
      <c r="C4151" t="s">
        <v>34846</v>
      </c>
      <c r="D4151" t="s">
        <v>38961</v>
      </c>
      <c r="E4151" t="s">
        <v>13255</v>
      </c>
      <c r="F4151" s="1" t="s">
        <v>37127</v>
      </c>
      <c r="G4151" s="1" t="s">
        <v>8</v>
      </c>
      <c r="H4151" s="1" t="s">
        <v>231</v>
      </c>
      <c r="I4151" s="1" t="s">
        <v>35321</v>
      </c>
      <c r="J4151" s="1" t="s">
        <v>34677</v>
      </c>
      <c r="K4151" t="s">
        <v>8</v>
      </c>
    </row>
    <row r="4152" spans="1:11" ht="27.6">
      <c r="A4152" t="s">
        <v>39172</v>
      </c>
      <c r="B4152" t="s">
        <v>34784</v>
      </c>
      <c r="C4152" t="s">
        <v>34846</v>
      </c>
      <c r="D4152" t="s">
        <v>38961</v>
      </c>
      <c r="E4152" t="s">
        <v>13260</v>
      </c>
      <c r="F4152" s="1" t="s">
        <v>37127</v>
      </c>
      <c r="G4152" s="1" t="s">
        <v>8</v>
      </c>
      <c r="H4152" s="1" t="s">
        <v>231</v>
      </c>
      <c r="I4152" s="1" t="s">
        <v>35321</v>
      </c>
      <c r="J4152" s="1" t="s">
        <v>34677</v>
      </c>
      <c r="K4152" t="s">
        <v>8</v>
      </c>
    </row>
    <row r="4153" spans="1:11" ht="27.6">
      <c r="A4153" t="s">
        <v>39173</v>
      </c>
      <c r="B4153" t="s">
        <v>34784</v>
      </c>
      <c r="C4153" t="s">
        <v>34846</v>
      </c>
      <c r="D4153" t="s">
        <v>38961</v>
      </c>
      <c r="E4153" t="s">
        <v>13266</v>
      </c>
      <c r="F4153" s="1" t="s">
        <v>37127</v>
      </c>
      <c r="G4153" s="1" t="s">
        <v>8</v>
      </c>
      <c r="H4153" s="1" t="s">
        <v>231</v>
      </c>
      <c r="I4153" s="1" t="s">
        <v>35321</v>
      </c>
      <c r="J4153" s="1" t="s">
        <v>34677</v>
      </c>
      <c r="K4153" t="s">
        <v>8</v>
      </c>
    </row>
    <row r="4154" spans="1:11" ht="27.6">
      <c r="A4154" t="s">
        <v>39174</v>
      </c>
      <c r="B4154" t="s">
        <v>34784</v>
      </c>
      <c r="C4154" t="s">
        <v>34846</v>
      </c>
      <c r="D4154" t="s">
        <v>38961</v>
      </c>
      <c r="E4154" t="s">
        <v>13271</v>
      </c>
      <c r="F4154" s="1" t="s">
        <v>37127</v>
      </c>
      <c r="G4154" s="1" t="s">
        <v>8</v>
      </c>
      <c r="H4154" s="1" t="s">
        <v>231</v>
      </c>
      <c r="I4154" s="1" t="s">
        <v>35321</v>
      </c>
      <c r="J4154" s="1" t="s">
        <v>34677</v>
      </c>
      <c r="K4154" t="s">
        <v>8</v>
      </c>
    </row>
    <row r="4155" spans="1:11" ht="27.6">
      <c r="A4155" t="s">
        <v>39175</v>
      </c>
      <c r="B4155" t="s">
        <v>34784</v>
      </c>
      <c r="C4155" t="s">
        <v>34846</v>
      </c>
      <c r="D4155" t="s">
        <v>38961</v>
      </c>
      <c r="E4155" t="s">
        <v>13276</v>
      </c>
      <c r="F4155" s="1" t="s">
        <v>37127</v>
      </c>
      <c r="G4155" s="1" t="s">
        <v>8</v>
      </c>
      <c r="H4155" s="1" t="s">
        <v>231</v>
      </c>
      <c r="I4155" s="1" t="s">
        <v>35321</v>
      </c>
      <c r="J4155" s="1" t="s">
        <v>34677</v>
      </c>
      <c r="K4155" t="s">
        <v>8</v>
      </c>
    </row>
    <row r="4156" spans="1:11" ht="27.6">
      <c r="A4156" t="s">
        <v>39176</v>
      </c>
      <c r="B4156" t="s">
        <v>34784</v>
      </c>
      <c r="C4156" t="s">
        <v>34846</v>
      </c>
      <c r="D4156" t="s">
        <v>38961</v>
      </c>
      <c r="E4156" t="s">
        <v>13281</v>
      </c>
      <c r="F4156" s="1" t="s">
        <v>37127</v>
      </c>
      <c r="G4156" s="1" t="s">
        <v>8</v>
      </c>
      <c r="H4156" s="1" t="s">
        <v>231</v>
      </c>
      <c r="I4156" s="1" t="s">
        <v>35321</v>
      </c>
      <c r="J4156" s="1" t="s">
        <v>34677</v>
      </c>
      <c r="K4156" t="s">
        <v>8</v>
      </c>
    </row>
    <row r="4157" spans="1:11" ht="27.6">
      <c r="A4157" t="s">
        <v>39177</v>
      </c>
      <c r="B4157" t="s">
        <v>34784</v>
      </c>
      <c r="C4157" t="s">
        <v>34846</v>
      </c>
      <c r="D4157" t="s">
        <v>38961</v>
      </c>
      <c r="E4157" t="s">
        <v>13286</v>
      </c>
      <c r="F4157" s="1" t="s">
        <v>37127</v>
      </c>
      <c r="G4157" s="1" t="s">
        <v>8</v>
      </c>
      <c r="H4157" s="1" t="s">
        <v>231</v>
      </c>
      <c r="I4157" s="1" t="s">
        <v>35321</v>
      </c>
      <c r="J4157" s="1" t="s">
        <v>34677</v>
      </c>
      <c r="K4157" t="s">
        <v>8</v>
      </c>
    </row>
    <row r="4158" spans="1:11" ht="27.6">
      <c r="A4158" t="s">
        <v>39178</v>
      </c>
      <c r="B4158" t="s">
        <v>34784</v>
      </c>
      <c r="C4158" t="s">
        <v>34846</v>
      </c>
      <c r="D4158" t="s">
        <v>38961</v>
      </c>
      <c r="E4158" t="s">
        <v>13291</v>
      </c>
      <c r="F4158" s="1" t="s">
        <v>37127</v>
      </c>
      <c r="G4158" s="1" t="s">
        <v>8</v>
      </c>
      <c r="H4158" s="1" t="s">
        <v>231</v>
      </c>
      <c r="I4158" s="1" t="s">
        <v>35321</v>
      </c>
      <c r="J4158" s="1" t="s">
        <v>34677</v>
      </c>
      <c r="K4158" t="s">
        <v>8</v>
      </c>
    </row>
    <row r="4159" spans="1:11" ht="27.6">
      <c r="A4159" t="s">
        <v>39179</v>
      </c>
      <c r="B4159" t="s">
        <v>34784</v>
      </c>
      <c r="C4159" t="s">
        <v>34846</v>
      </c>
      <c r="D4159" t="s">
        <v>38961</v>
      </c>
      <c r="E4159" t="s">
        <v>13296</v>
      </c>
      <c r="F4159" s="1" t="s">
        <v>37127</v>
      </c>
      <c r="G4159" s="1" t="s">
        <v>8</v>
      </c>
      <c r="H4159" s="1" t="s">
        <v>231</v>
      </c>
      <c r="I4159" s="1" t="s">
        <v>35321</v>
      </c>
      <c r="J4159" s="1" t="s">
        <v>34677</v>
      </c>
      <c r="K4159" t="s">
        <v>8</v>
      </c>
    </row>
    <row r="4160" spans="1:11" ht="27.6">
      <c r="A4160" t="s">
        <v>39180</v>
      </c>
      <c r="B4160" t="s">
        <v>34784</v>
      </c>
      <c r="C4160" t="s">
        <v>34846</v>
      </c>
      <c r="D4160" t="s">
        <v>38961</v>
      </c>
      <c r="E4160" t="s">
        <v>13301</v>
      </c>
      <c r="F4160" s="1" t="s">
        <v>37127</v>
      </c>
      <c r="G4160" s="1" t="s">
        <v>8</v>
      </c>
      <c r="H4160" s="1" t="s">
        <v>231</v>
      </c>
      <c r="I4160" s="1" t="s">
        <v>35321</v>
      </c>
      <c r="J4160" s="1" t="s">
        <v>34677</v>
      </c>
      <c r="K4160" t="s">
        <v>8</v>
      </c>
    </row>
    <row r="4161" spans="1:11" ht="27.6">
      <c r="A4161" t="s">
        <v>39181</v>
      </c>
      <c r="B4161" t="s">
        <v>34784</v>
      </c>
      <c r="C4161" t="s">
        <v>34846</v>
      </c>
      <c r="D4161" t="s">
        <v>38961</v>
      </c>
      <c r="E4161" t="s">
        <v>13310</v>
      </c>
      <c r="F4161" s="1" t="s">
        <v>37127</v>
      </c>
      <c r="G4161" s="1" t="s">
        <v>8</v>
      </c>
      <c r="H4161" s="1" t="s">
        <v>231</v>
      </c>
      <c r="I4161" s="1" t="s">
        <v>35321</v>
      </c>
      <c r="J4161" s="1" t="s">
        <v>34677</v>
      </c>
      <c r="K4161" t="s">
        <v>8</v>
      </c>
    </row>
    <row r="4162" spans="1:11" ht="27.6">
      <c r="A4162" t="s">
        <v>39182</v>
      </c>
      <c r="B4162" t="s">
        <v>34784</v>
      </c>
      <c r="C4162" t="s">
        <v>34846</v>
      </c>
      <c r="D4162" t="s">
        <v>38961</v>
      </c>
      <c r="E4162" t="s">
        <v>13315</v>
      </c>
      <c r="F4162" s="1" t="s">
        <v>37127</v>
      </c>
      <c r="G4162" s="1" t="s">
        <v>8</v>
      </c>
      <c r="H4162" s="1" t="s">
        <v>231</v>
      </c>
      <c r="I4162" s="1" t="s">
        <v>35321</v>
      </c>
      <c r="J4162" s="1" t="s">
        <v>34677</v>
      </c>
      <c r="K4162" t="s">
        <v>8</v>
      </c>
    </row>
    <row r="4163" spans="1:11" ht="27.6">
      <c r="A4163" t="s">
        <v>39183</v>
      </c>
      <c r="B4163" t="s">
        <v>34784</v>
      </c>
      <c r="C4163" t="s">
        <v>34846</v>
      </c>
      <c r="D4163" t="s">
        <v>38961</v>
      </c>
      <c r="E4163" t="s">
        <v>13320</v>
      </c>
      <c r="F4163" s="1" t="s">
        <v>37127</v>
      </c>
      <c r="G4163" s="1" t="s">
        <v>8</v>
      </c>
      <c r="H4163" s="1" t="s">
        <v>231</v>
      </c>
      <c r="I4163" s="1" t="s">
        <v>35321</v>
      </c>
      <c r="J4163" s="1" t="s">
        <v>34677</v>
      </c>
      <c r="K4163" t="s">
        <v>8</v>
      </c>
    </row>
    <row r="4164" spans="1:11" ht="27.6">
      <c r="A4164" t="s">
        <v>39184</v>
      </c>
      <c r="B4164" t="s">
        <v>34784</v>
      </c>
      <c r="C4164" t="s">
        <v>34846</v>
      </c>
      <c r="D4164" t="s">
        <v>38961</v>
      </c>
      <c r="E4164" t="s">
        <v>13325</v>
      </c>
      <c r="F4164" s="1" t="s">
        <v>37127</v>
      </c>
      <c r="G4164" s="1" t="s">
        <v>8</v>
      </c>
      <c r="H4164" s="1" t="s">
        <v>231</v>
      </c>
      <c r="I4164" s="1" t="s">
        <v>35321</v>
      </c>
      <c r="J4164" s="1" t="s">
        <v>34677</v>
      </c>
      <c r="K4164" t="s">
        <v>8</v>
      </c>
    </row>
    <row r="4165" spans="1:11" ht="27.6">
      <c r="A4165" t="s">
        <v>39185</v>
      </c>
      <c r="B4165" t="s">
        <v>34784</v>
      </c>
      <c r="C4165" t="s">
        <v>34846</v>
      </c>
      <c r="D4165" t="s">
        <v>38961</v>
      </c>
      <c r="E4165" t="s">
        <v>13330</v>
      </c>
      <c r="F4165" s="1" t="s">
        <v>37127</v>
      </c>
      <c r="G4165" s="1" t="s">
        <v>8</v>
      </c>
      <c r="H4165" s="1" t="s">
        <v>231</v>
      </c>
      <c r="I4165" s="1" t="s">
        <v>35321</v>
      </c>
      <c r="J4165" s="1" t="s">
        <v>34677</v>
      </c>
      <c r="K4165" t="s">
        <v>8</v>
      </c>
    </row>
    <row r="4166" spans="1:11" ht="27.6">
      <c r="A4166" t="s">
        <v>39186</v>
      </c>
      <c r="B4166" t="s">
        <v>34784</v>
      </c>
      <c r="C4166" t="s">
        <v>34846</v>
      </c>
      <c r="D4166" t="s">
        <v>38961</v>
      </c>
      <c r="E4166" t="s">
        <v>13335</v>
      </c>
      <c r="F4166" s="1" t="s">
        <v>37127</v>
      </c>
      <c r="G4166" s="1" t="s">
        <v>8</v>
      </c>
      <c r="H4166" s="1" t="s">
        <v>231</v>
      </c>
      <c r="I4166" s="1" t="s">
        <v>35321</v>
      </c>
      <c r="J4166" s="1" t="s">
        <v>34677</v>
      </c>
      <c r="K4166" t="s">
        <v>8</v>
      </c>
    </row>
    <row r="4167" spans="1:11" ht="27.6">
      <c r="A4167" t="s">
        <v>39187</v>
      </c>
      <c r="B4167" t="s">
        <v>34784</v>
      </c>
      <c r="C4167" t="s">
        <v>34846</v>
      </c>
      <c r="D4167" t="s">
        <v>38961</v>
      </c>
      <c r="E4167" t="s">
        <v>13340</v>
      </c>
      <c r="F4167" s="1" t="s">
        <v>37127</v>
      </c>
      <c r="G4167" s="1" t="s">
        <v>8</v>
      </c>
      <c r="H4167" s="1" t="s">
        <v>231</v>
      </c>
      <c r="I4167" s="1" t="s">
        <v>35321</v>
      </c>
      <c r="J4167" s="1" t="s">
        <v>34677</v>
      </c>
      <c r="K4167" t="s">
        <v>8</v>
      </c>
    </row>
    <row r="4168" spans="1:11" ht="27.6">
      <c r="A4168" t="s">
        <v>39188</v>
      </c>
      <c r="B4168" t="s">
        <v>34784</v>
      </c>
      <c r="C4168" t="s">
        <v>34846</v>
      </c>
      <c r="D4168" t="s">
        <v>38961</v>
      </c>
      <c r="E4168" t="s">
        <v>13345</v>
      </c>
      <c r="F4168" s="1" t="s">
        <v>37127</v>
      </c>
      <c r="G4168" s="1" t="s">
        <v>8</v>
      </c>
      <c r="H4168" s="1" t="s">
        <v>231</v>
      </c>
      <c r="I4168" s="1" t="s">
        <v>35321</v>
      </c>
      <c r="J4168" s="1" t="s">
        <v>34677</v>
      </c>
      <c r="K4168" t="s">
        <v>8</v>
      </c>
    </row>
    <row r="4169" spans="1:11" ht="27.6">
      <c r="A4169" t="s">
        <v>39189</v>
      </c>
      <c r="B4169" t="s">
        <v>34784</v>
      </c>
      <c r="C4169" t="s">
        <v>34846</v>
      </c>
      <c r="D4169" t="s">
        <v>38961</v>
      </c>
      <c r="E4169" t="s">
        <v>13350</v>
      </c>
      <c r="F4169" s="1" t="s">
        <v>37127</v>
      </c>
      <c r="G4169" s="1" t="s">
        <v>8</v>
      </c>
      <c r="H4169" s="1" t="s">
        <v>231</v>
      </c>
      <c r="I4169" s="1" t="s">
        <v>35321</v>
      </c>
      <c r="J4169" s="1" t="s">
        <v>34677</v>
      </c>
      <c r="K4169" t="s">
        <v>8</v>
      </c>
    </row>
    <row r="4170" spans="1:11" ht="27.6">
      <c r="A4170" t="s">
        <v>39190</v>
      </c>
      <c r="B4170" t="s">
        <v>34784</v>
      </c>
      <c r="C4170" t="s">
        <v>34846</v>
      </c>
      <c r="D4170" t="s">
        <v>38961</v>
      </c>
      <c r="E4170" t="s">
        <v>13355</v>
      </c>
      <c r="F4170" s="1" t="s">
        <v>37127</v>
      </c>
      <c r="G4170" s="1" t="s">
        <v>8</v>
      </c>
      <c r="H4170" s="1" t="s">
        <v>231</v>
      </c>
      <c r="I4170" s="1" t="s">
        <v>35321</v>
      </c>
      <c r="J4170" s="1" t="s">
        <v>34677</v>
      </c>
      <c r="K4170" t="s">
        <v>8</v>
      </c>
    </row>
    <row r="4171" spans="1:11" ht="27.6">
      <c r="A4171" t="s">
        <v>39191</v>
      </c>
      <c r="B4171" t="s">
        <v>34784</v>
      </c>
      <c r="C4171" t="s">
        <v>34846</v>
      </c>
      <c r="D4171" t="s">
        <v>38961</v>
      </c>
      <c r="E4171" t="s">
        <v>13361</v>
      </c>
      <c r="F4171" s="1" t="s">
        <v>37127</v>
      </c>
      <c r="G4171" s="1" t="s">
        <v>8</v>
      </c>
      <c r="H4171" s="1" t="s">
        <v>231</v>
      </c>
      <c r="I4171" s="1" t="s">
        <v>35321</v>
      </c>
      <c r="J4171" s="1" t="s">
        <v>34677</v>
      </c>
      <c r="K4171" t="s">
        <v>8</v>
      </c>
    </row>
    <row r="4172" spans="1:11" ht="27.6">
      <c r="A4172" t="s">
        <v>39192</v>
      </c>
      <c r="B4172" t="s">
        <v>34784</v>
      </c>
      <c r="C4172" t="s">
        <v>34846</v>
      </c>
      <c r="D4172" t="s">
        <v>38961</v>
      </c>
      <c r="E4172" t="s">
        <v>13366</v>
      </c>
      <c r="F4172" s="1" t="s">
        <v>37127</v>
      </c>
      <c r="G4172" s="1" t="s">
        <v>8</v>
      </c>
      <c r="H4172" s="1" t="s">
        <v>231</v>
      </c>
      <c r="I4172" s="1" t="s">
        <v>35321</v>
      </c>
      <c r="J4172" s="1" t="s">
        <v>34677</v>
      </c>
      <c r="K4172" t="s">
        <v>8</v>
      </c>
    </row>
    <row r="4173" spans="1:11" ht="27.6">
      <c r="A4173" t="s">
        <v>39193</v>
      </c>
      <c r="B4173" t="s">
        <v>34784</v>
      </c>
      <c r="C4173" t="s">
        <v>34846</v>
      </c>
      <c r="D4173" t="s">
        <v>38961</v>
      </c>
      <c r="E4173" t="s">
        <v>13371</v>
      </c>
      <c r="F4173" s="1" t="s">
        <v>37127</v>
      </c>
      <c r="G4173" s="1" t="s">
        <v>8</v>
      </c>
      <c r="H4173" s="1" t="s">
        <v>231</v>
      </c>
      <c r="I4173" s="1" t="s">
        <v>35321</v>
      </c>
      <c r="J4173" s="1" t="s">
        <v>34677</v>
      </c>
      <c r="K4173" t="s">
        <v>8</v>
      </c>
    </row>
    <row r="4174" spans="1:11" ht="27.6">
      <c r="A4174" t="s">
        <v>39194</v>
      </c>
      <c r="B4174" t="s">
        <v>34784</v>
      </c>
      <c r="C4174" t="s">
        <v>34846</v>
      </c>
      <c r="D4174" t="s">
        <v>38961</v>
      </c>
      <c r="E4174" t="s">
        <v>13376</v>
      </c>
      <c r="F4174" s="1" t="s">
        <v>37127</v>
      </c>
      <c r="G4174" s="1" t="s">
        <v>8</v>
      </c>
      <c r="H4174" s="1" t="s">
        <v>231</v>
      </c>
      <c r="I4174" s="1" t="s">
        <v>35321</v>
      </c>
      <c r="J4174" s="1" t="s">
        <v>34677</v>
      </c>
      <c r="K4174" t="s">
        <v>8</v>
      </c>
    </row>
    <row r="4175" spans="1:11" ht="27.6">
      <c r="A4175" t="s">
        <v>39195</v>
      </c>
      <c r="B4175" t="s">
        <v>34784</v>
      </c>
      <c r="C4175" t="s">
        <v>34846</v>
      </c>
      <c r="D4175" t="s">
        <v>38961</v>
      </c>
      <c r="E4175" t="s">
        <v>13381</v>
      </c>
      <c r="F4175" s="1" t="s">
        <v>37127</v>
      </c>
      <c r="G4175" s="1" t="s">
        <v>8</v>
      </c>
      <c r="H4175" s="1" t="s">
        <v>231</v>
      </c>
      <c r="I4175" s="1" t="s">
        <v>35321</v>
      </c>
      <c r="J4175" s="1" t="s">
        <v>34677</v>
      </c>
      <c r="K4175" t="s">
        <v>8</v>
      </c>
    </row>
    <row r="4176" spans="1:11" ht="27.6">
      <c r="A4176" t="s">
        <v>39196</v>
      </c>
      <c r="B4176" t="s">
        <v>34784</v>
      </c>
      <c r="C4176" t="s">
        <v>34846</v>
      </c>
      <c r="D4176" t="s">
        <v>38961</v>
      </c>
      <c r="E4176" t="s">
        <v>13386</v>
      </c>
      <c r="F4176" s="1" t="s">
        <v>37127</v>
      </c>
      <c r="G4176" s="1" t="s">
        <v>8</v>
      </c>
      <c r="H4176" s="1" t="s">
        <v>231</v>
      </c>
      <c r="I4176" s="1" t="s">
        <v>35321</v>
      </c>
      <c r="J4176" s="1" t="s">
        <v>34677</v>
      </c>
      <c r="K4176" t="s">
        <v>8</v>
      </c>
    </row>
    <row r="4177" spans="1:11" ht="27.6">
      <c r="A4177" t="s">
        <v>39197</v>
      </c>
      <c r="B4177" t="s">
        <v>34784</v>
      </c>
      <c r="C4177" t="s">
        <v>34846</v>
      </c>
      <c r="D4177" t="s">
        <v>38961</v>
      </c>
      <c r="E4177" t="s">
        <v>13391</v>
      </c>
      <c r="F4177" s="1" t="s">
        <v>37127</v>
      </c>
      <c r="G4177" s="1" t="s">
        <v>8</v>
      </c>
      <c r="H4177" s="1" t="s">
        <v>231</v>
      </c>
      <c r="I4177" s="1" t="s">
        <v>35321</v>
      </c>
      <c r="J4177" s="1" t="s">
        <v>34677</v>
      </c>
      <c r="K4177" t="s">
        <v>8</v>
      </c>
    </row>
    <row r="4178" spans="1:11" ht="27.6">
      <c r="A4178" t="s">
        <v>39198</v>
      </c>
      <c r="B4178" t="s">
        <v>34784</v>
      </c>
      <c r="C4178" t="s">
        <v>34846</v>
      </c>
      <c r="D4178" t="s">
        <v>38961</v>
      </c>
      <c r="E4178" t="s">
        <v>13396</v>
      </c>
      <c r="F4178" s="1" t="s">
        <v>37127</v>
      </c>
      <c r="G4178" s="1" t="s">
        <v>8</v>
      </c>
      <c r="H4178" s="1" t="s">
        <v>231</v>
      </c>
      <c r="I4178" s="1" t="s">
        <v>35321</v>
      </c>
      <c r="J4178" s="1" t="s">
        <v>34677</v>
      </c>
      <c r="K4178" t="s">
        <v>8</v>
      </c>
    </row>
    <row r="4179" spans="1:11" ht="27.6">
      <c r="A4179" t="s">
        <v>39199</v>
      </c>
      <c r="B4179" t="s">
        <v>34784</v>
      </c>
      <c r="C4179" t="s">
        <v>34846</v>
      </c>
      <c r="D4179" t="s">
        <v>38961</v>
      </c>
      <c r="E4179" t="s">
        <v>13401</v>
      </c>
      <c r="F4179" s="1" t="s">
        <v>37127</v>
      </c>
      <c r="G4179" s="1" t="s">
        <v>8</v>
      </c>
      <c r="H4179" s="1" t="s">
        <v>231</v>
      </c>
      <c r="I4179" s="1" t="s">
        <v>35321</v>
      </c>
      <c r="J4179" s="1" t="s">
        <v>34677</v>
      </c>
      <c r="K4179" t="s">
        <v>8</v>
      </c>
    </row>
    <row r="4180" spans="1:11" ht="27.6">
      <c r="A4180" t="s">
        <v>39200</v>
      </c>
      <c r="B4180" t="s">
        <v>34784</v>
      </c>
      <c r="C4180" t="s">
        <v>34846</v>
      </c>
      <c r="D4180" t="s">
        <v>38961</v>
      </c>
      <c r="E4180" t="s">
        <v>13406</v>
      </c>
      <c r="F4180" s="1" t="s">
        <v>37127</v>
      </c>
      <c r="G4180" s="1" t="s">
        <v>8</v>
      </c>
      <c r="H4180" s="1" t="s">
        <v>231</v>
      </c>
      <c r="I4180" s="1" t="s">
        <v>35321</v>
      </c>
      <c r="J4180" s="1" t="s">
        <v>34677</v>
      </c>
      <c r="K4180" t="s">
        <v>8</v>
      </c>
    </row>
    <row r="4181" spans="1:11" ht="27.6">
      <c r="A4181" t="s">
        <v>39201</v>
      </c>
      <c r="B4181" t="s">
        <v>34784</v>
      </c>
      <c r="C4181" t="s">
        <v>34846</v>
      </c>
      <c r="D4181" t="s">
        <v>38961</v>
      </c>
      <c r="E4181" t="s">
        <v>13411</v>
      </c>
      <c r="F4181" s="1" t="s">
        <v>37127</v>
      </c>
      <c r="G4181" s="1" t="s">
        <v>8</v>
      </c>
      <c r="H4181" s="1" t="s">
        <v>231</v>
      </c>
      <c r="I4181" s="1" t="s">
        <v>35321</v>
      </c>
      <c r="J4181" s="1" t="s">
        <v>34677</v>
      </c>
      <c r="K4181" t="s">
        <v>8</v>
      </c>
    </row>
    <row r="4182" spans="1:11" ht="27.6">
      <c r="A4182" t="s">
        <v>39202</v>
      </c>
      <c r="B4182" t="s">
        <v>34784</v>
      </c>
      <c r="C4182" t="s">
        <v>34846</v>
      </c>
      <c r="D4182" t="s">
        <v>38961</v>
      </c>
      <c r="E4182" t="s">
        <v>13416</v>
      </c>
      <c r="F4182" s="1" t="s">
        <v>37127</v>
      </c>
      <c r="G4182" s="1" t="s">
        <v>8</v>
      </c>
      <c r="H4182" s="1" t="s">
        <v>231</v>
      </c>
      <c r="I4182" s="1" t="s">
        <v>35321</v>
      </c>
      <c r="J4182" s="1" t="s">
        <v>34677</v>
      </c>
      <c r="K4182" t="s">
        <v>8</v>
      </c>
    </row>
    <row r="4183" spans="1:11" ht="27.6">
      <c r="A4183" t="s">
        <v>39203</v>
      </c>
      <c r="B4183" t="s">
        <v>34784</v>
      </c>
      <c r="C4183" t="s">
        <v>34846</v>
      </c>
      <c r="D4183" t="s">
        <v>38961</v>
      </c>
      <c r="E4183" t="s">
        <v>13421</v>
      </c>
      <c r="F4183" s="1" t="s">
        <v>37127</v>
      </c>
      <c r="G4183" s="1" t="s">
        <v>8</v>
      </c>
      <c r="H4183" s="1" t="s">
        <v>231</v>
      </c>
      <c r="I4183" s="1" t="s">
        <v>35321</v>
      </c>
      <c r="J4183" s="1" t="s">
        <v>34677</v>
      </c>
      <c r="K4183" t="s">
        <v>8</v>
      </c>
    </row>
    <row r="4184" spans="1:11" ht="27.6">
      <c r="A4184" t="s">
        <v>39204</v>
      </c>
      <c r="B4184" t="s">
        <v>34784</v>
      </c>
      <c r="C4184" t="s">
        <v>34846</v>
      </c>
      <c r="D4184" t="s">
        <v>38961</v>
      </c>
      <c r="E4184" t="s">
        <v>13426</v>
      </c>
      <c r="F4184" s="1" t="s">
        <v>37127</v>
      </c>
      <c r="G4184" s="1" t="s">
        <v>8</v>
      </c>
      <c r="H4184" s="1" t="s">
        <v>231</v>
      </c>
      <c r="I4184" s="1" t="s">
        <v>35321</v>
      </c>
      <c r="J4184" s="1" t="s">
        <v>34677</v>
      </c>
      <c r="K4184" t="s">
        <v>8</v>
      </c>
    </row>
    <row r="4185" spans="1:11" ht="27.6">
      <c r="A4185" t="s">
        <v>39205</v>
      </c>
      <c r="B4185" t="s">
        <v>34784</v>
      </c>
      <c r="C4185" t="s">
        <v>34846</v>
      </c>
      <c r="D4185" t="s">
        <v>38961</v>
      </c>
      <c r="E4185" t="s">
        <v>13431</v>
      </c>
      <c r="F4185" s="1" t="s">
        <v>37127</v>
      </c>
      <c r="G4185" s="1" t="s">
        <v>8</v>
      </c>
      <c r="H4185" s="1" t="s">
        <v>231</v>
      </c>
      <c r="I4185" s="1" t="s">
        <v>35321</v>
      </c>
      <c r="J4185" s="1" t="s">
        <v>34677</v>
      </c>
      <c r="K4185" t="s">
        <v>8</v>
      </c>
    </row>
    <row r="4186" spans="1:11" ht="27.6">
      <c r="A4186" t="s">
        <v>39206</v>
      </c>
      <c r="B4186" t="s">
        <v>34784</v>
      </c>
      <c r="C4186" t="s">
        <v>34846</v>
      </c>
      <c r="D4186" t="s">
        <v>38961</v>
      </c>
      <c r="E4186" t="s">
        <v>13436</v>
      </c>
      <c r="F4186" s="1" t="s">
        <v>37127</v>
      </c>
      <c r="G4186" s="1" t="s">
        <v>8</v>
      </c>
      <c r="H4186" s="1" t="s">
        <v>231</v>
      </c>
      <c r="I4186" s="1" t="s">
        <v>35321</v>
      </c>
      <c r="J4186" s="1" t="s">
        <v>34677</v>
      </c>
      <c r="K4186" t="s">
        <v>8</v>
      </c>
    </row>
    <row r="4187" spans="1:11" ht="27.6">
      <c r="A4187" t="s">
        <v>39207</v>
      </c>
      <c r="B4187" t="s">
        <v>34784</v>
      </c>
      <c r="C4187" t="s">
        <v>34846</v>
      </c>
      <c r="D4187" t="s">
        <v>38961</v>
      </c>
      <c r="E4187" t="s">
        <v>13441</v>
      </c>
      <c r="F4187" s="1" t="s">
        <v>37127</v>
      </c>
      <c r="G4187" s="1" t="s">
        <v>8</v>
      </c>
      <c r="H4187" s="1" t="s">
        <v>231</v>
      </c>
      <c r="I4187" s="1" t="s">
        <v>35321</v>
      </c>
      <c r="J4187" s="1" t="s">
        <v>34677</v>
      </c>
      <c r="K4187" t="s">
        <v>8</v>
      </c>
    </row>
    <row r="4188" spans="1:11" ht="27.6">
      <c r="A4188" t="s">
        <v>39208</v>
      </c>
      <c r="B4188" t="s">
        <v>34784</v>
      </c>
      <c r="C4188" t="s">
        <v>34846</v>
      </c>
      <c r="D4188" t="s">
        <v>38961</v>
      </c>
      <c r="E4188" t="s">
        <v>13447</v>
      </c>
      <c r="F4188" s="1" t="s">
        <v>37127</v>
      </c>
      <c r="G4188" s="1" t="s">
        <v>8</v>
      </c>
      <c r="H4188" s="1" t="s">
        <v>231</v>
      </c>
      <c r="I4188" s="1" t="s">
        <v>35321</v>
      </c>
      <c r="J4188" s="1" t="s">
        <v>34677</v>
      </c>
      <c r="K4188" t="s">
        <v>8</v>
      </c>
    </row>
    <row r="4189" spans="1:11" ht="27.6">
      <c r="A4189" t="s">
        <v>39209</v>
      </c>
      <c r="B4189" t="s">
        <v>34784</v>
      </c>
      <c r="C4189" t="s">
        <v>34846</v>
      </c>
      <c r="D4189" t="s">
        <v>38961</v>
      </c>
      <c r="E4189" t="s">
        <v>13452</v>
      </c>
      <c r="F4189" s="1" t="s">
        <v>37127</v>
      </c>
      <c r="G4189" s="1" t="s">
        <v>8</v>
      </c>
      <c r="H4189" s="1" t="s">
        <v>231</v>
      </c>
      <c r="I4189" s="1" t="s">
        <v>35321</v>
      </c>
      <c r="J4189" s="1" t="s">
        <v>34677</v>
      </c>
      <c r="K4189" t="s">
        <v>8</v>
      </c>
    </row>
    <row r="4190" spans="1:11" ht="27.6">
      <c r="A4190" t="s">
        <v>39210</v>
      </c>
      <c r="B4190" t="s">
        <v>34784</v>
      </c>
      <c r="C4190" t="s">
        <v>34846</v>
      </c>
      <c r="D4190" t="s">
        <v>38961</v>
      </c>
      <c r="E4190" t="s">
        <v>13457</v>
      </c>
      <c r="F4190" s="1" t="s">
        <v>37127</v>
      </c>
      <c r="G4190" s="1" t="s">
        <v>8</v>
      </c>
      <c r="H4190" s="1" t="s">
        <v>231</v>
      </c>
      <c r="I4190" s="1" t="s">
        <v>35321</v>
      </c>
      <c r="J4190" s="1" t="s">
        <v>34677</v>
      </c>
      <c r="K4190" t="s">
        <v>8</v>
      </c>
    </row>
    <row r="4191" spans="1:11" ht="27.6">
      <c r="A4191" t="s">
        <v>39211</v>
      </c>
      <c r="B4191" t="s">
        <v>34784</v>
      </c>
      <c r="C4191" t="s">
        <v>34846</v>
      </c>
      <c r="D4191" t="s">
        <v>38961</v>
      </c>
      <c r="E4191" t="s">
        <v>13462</v>
      </c>
      <c r="F4191" s="1" t="s">
        <v>37127</v>
      </c>
      <c r="G4191" s="1" t="s">
        <v>8</v>
      </c>
      <c r="H4191" s="1" t="s">
        <v>231</v>
      </c>
      <c r="I4191" s="1" t="s">
        <v>35321</v>
      </c>
      <c r="J4191" s="1" t="s">
        <v>34677</v>
      </c>
      <c r="K4191" t="s">
        <v>8</v>
      </c>
    </row>
    <row r="4192" spans="1:11" ht="27.6">
      <c r="A4192" t="s">
        <v>39212</v>
      </c>
      <c r="B4192" t="s">
        <v>34784</v>
      </c>
      <c r="C4192" t="s">
        <v>34846</v>
      </c>
      <c r="D4192" t="s">
        <v>38961</v>
      </c>
      <c r="E4192" t="s">
        <v>13467</v>
      </c>
      <c r="F4192" s="1" t="s">
        <v>37127</v>
      </c>
      <c r="G4192" s="1" t="s">
        <v>8</v>
      </c>
      <c r="H4192" s="1" t="s">
        <v>231</v>
      </c>
      <c r="I4192" s="1" t="s">
        <v>35321</v>
      </c>
      <c r="J4192" s="1" t="s">
        <v>34677</v>
      </c>
      <c r="K4192" t="s">
        <v>8</v>
      </c>
    </row>
    <row r="4193" spans="1:11" ht="27.6">
      <c r="A4193" t="s">
        <v>39213</v>
      </c>
      <c r="B4193" t="s">
        <v>34784</v>
      </c>
      <c r="C4193" t="s">
        <v>34846</v>
      </c>
      <c r="D4193" t="s">
        <v>38961</v>
      </c>
      <c r="E4193" t="s">
        <v>13472</v>
      </c>
      <c r="F4193" s="1" t="s">
        <v>37127</v>
      </c>
      <c r="G4193" s="1" t="s">
        <v>8</v>
      </c>
      <c r="H4193" s="1" t="s">
        <v>231</v>
      </c>
      <c r="I4193" s="1" t="s">
        <v>35321</v>
      </c>
      <c r="J4193" s="1" t="s">
        <v>34677</v>
      </c>
      <c r="K4193" t="s">
        <v>8</v>
      </c>
    </row>
    <row r="4194" spans="1:11" ht="27.6">
      <c r="A4194" t="s">
        <v>39214</v>
      </c>
      <c r="B4194" t="s">
        <v>34784</v>
      </c>
      <c r="C4194" t="s">
        <v>34846</v>
      </c>
      <c r="D4194" t="s">
        <v>38961</v>
      </c>
      <c r="E4194" t="s">
        <v>13477</v>
      </c>
      <c r="F4194" s="1" t="s">
        <v>37127</v>
      </c>
      <c r="G4194" s="1" t="s">
        <v>8</v>
      </c>
      <c r="H4194" s="1" t="s">
        <v>231</v>
      </c>
      <c r="I4194" s="1" t="s">
        <v>35321</v>
      </c>
      <c r="J4194" s="1" t="s">
        <v>34677</v>
      </c>
      <c r="K4194" t="s">
        <v>8</v>
      </c>
    </row>
    <row r="4195" spans="1:11">
      <c r="A4195" t="s">
        <v>39215</v>
      </c>
      <c r="B4195" t="s">
        <v>34784</v>
      </c>
      <c r="C4195" t="s">
        <v>34846</v>
      </c>
      <c r="D4195" t="s">
        <v>38961</v>
      </c>
      <c r="E4195" t="s">
        <v>13482</v>
      </c>
      <c r="F4195" s="1" t="s">
        <v>37127</v>
      </c>
      <c r="G4195" s="1" t="s">
        <v>8</v>
      </c>
      <c r="H4195" s="1" t="s">
        <v>8</v>
      </c>
      <c r="I4195" s="1" t="s">
        <v>35285</v>
      </c>
      <c r="J4195" s="1" t="s">
        <v>34665</v>
      </c>
      <c r="K4195" t="s">
        <v>231</v>
      </c>
    </row>
    <row r="4196" spans="1:11">
      <c r="A4196" t="s">
        <v>39216</v>
      </c>
      <c r="B4196" t="s">
        <v>34784</v>
      </c>
      <c r="C4196" t="s">
        <v>34846</v>
      </c>
      <c r="D4196" t="s">
        <v>38961</v>
      </c>
      <c r="E4196" t="s">
        <v>13487</v>
      </c>
      <c r="F4196" s="1" t="s">
        <v>37127</v>
      </c>
      <c r="G4196" s="1" t="s">
        <v>8</v>
      </c>
      <c r="H4196" s="1" t="s">
        <v>8</v>
      </c>
      <c r="I4196" s="1" t="s">
        <v>35285</v>
      </c>
      <c r="J4196" s="1" t="s">
        <v>34665</v>
      </c>
      <c r="K4196" t="s">
        <v>231</v>
      </c>
    </row>
    <row r="4197" spans="1:11">
      <c r="A4197" t="s">
        <v>39217</v>
      </c>
      <c r="B4197" t="s">
        <v>34784</v>
      </c>
      <c r="C4197" t="s">
        <v>34846</v>
      </c>
      <c r="D4197" t="s">
        <v>38961</v>
      </c>
      <c r="E4197" t="s">
        <v>13492</v>
      </c>
      <c r="F4197" s="1" t="s">
        <v>37127</v>
      </c>
      <c r="G4197" s="1" t="s">
        <v>8</v>
      </c>
      <c r="H4197" s="1" t="s">
        <v>8</v>
      </c>
      <c r="I4197" s="1" t="s">
        <v>35285</v>
      </c>
      <c r="J4197" s="1" t="s">
        <v>34665</v>
      </c>
      <c r="K4197" t="s">
        <v>231</v>
      </c>
    </row>
    <row r="4198" spans="1:11" ht="27.6">
      <c r="A4198" t="s">
        <v>39218</v>
      </c>
      <c r="B4198" t="s">
        <v>34784</v>
      </c>
      <c r="C4198" t="s">
        <v>34846</v>
      </c>
      <c r="D4198" t="s">
        <v>38961</v>
      </c>
      <c r="E4198" t="s">
        <v>13497</v>
      </c>
      <c r="F4198" s="1" t="s">
        <v>37127</v>
      </c>
      <c r="G4198" s="1" t="s">
        <v>8</v>
      </c>
      <c r="H4198" s="1" t="s">
        <v>231</v>
      </c>
      <c r="I4198" s="1" t="s">
        <v>35321</v>
      </c>
      <c r="J4198" s="1" t="s">
        <v>34677</v>
      </c>
      <c r="K4198" t="s">
        <v>8</v>
      </c>
    </row>
    <row r="4199" spans="1:11" ht="27.6">
      <c r="A4199" t="s">
        <v>39219</v>
      </c>
      <c r="B4199" t="s">
        <v>34784</v>
      </c>
      <c r="C4199" t="s">
        <v>34846</v>
      </c>
      <c r="D4199" t="s">
        <v>38961</v>
      </c>
      <c r="E4199" t="s">
        <v>13502</v>
      </c>
      <c r="F4199" s="1" t="s">
        <v>37127</v>
      </c>
      <c r="G4199" s="1" t="s">
        <v>8</v>
      </c>
      <c r="H4199" s="1" t="s">
        <v>231</v>
      </c>
      <c r="I4199" s="1" t="s">
        <v>35321</v>
      </c>
      <c r="J4199" s="1" t="s">
        <v>34677</v>
      </c>
      <c r="K4199" t="s">
        <v>8</v>
      </c>
    </row>
    <row r="4200" spans="1:11" ht="27.6">
      <c r="A4200" t="s">
        <v>39220</v>
      </c>
      <c r="B4200" t="s">
        <v>34784</v>
      </c>
      <c r="C4200" t="s">
        <v>34846</v>
      </c>
      <c r="D4200" t="s">
        <v>38961</v>
      </c>
      <c r="E4200" t="s">
        <v>13507</v>
      </c>
      <c r="F4200" s="1" t="s">
        <v>37127</v>
      </c>
      <c r="G4200" s="1" t="s">
        <v>8</v>
      </c>
      <c r="H4200" s="1" t="s">
        <v>231</v>
      </c>
      <c r="I4200" s="1" t="s">
        <v>35321</v>
      </c>
      <c r="J4200" s="1" t="s">
        <v>34677</v>
      </c>
      <c r="K4200" t="s">
        <v>8</v>
      </c>
    </row>
    <row r="4201" spans="1:11" ht="27.6">
      <c r="A4201" t="s">
        <v>39221</v>
      </c>
      <c r="B4201" t="s">
        <v>34784</v>
      </c>
      <c r="C4201" t="s">
        <v>34846</v>
      </c>
      <c r="D4201" t="s">
        <v>38961</v>
      </c>
      <c r="E4201" t="s">
        <v>13512</v>
      </c>
      <c r="F4201" s="1" t="s">
        <v>37127</v>
      </c>
      <c r="G4201" s="1" t="s">
        <v>8</v>
      </c>
      <c r="H4201" s="1" t="s">
        <v>231</v>
      </c>
      <c r="I4201" s="1" t="s">
        <v>35321</v>
      </c>
      <c r="J4201" s="1" t="s">
        <v>34677</v>
      </c>
      <c r="K4201" t="s">
        <v>8</v>
      </c>
    </row>
    <row r="4202" spans="1:11" ht="27.6">
      <c r="A4202" t="s">
        <v>39222</v>
      </c>
      <c r="B4202" t="s">
        <v>34784</v>
      </c>
      <c r="C4202" t="s">
        <v>34846</v>
      </c>
      <c r="D4202" t="s">
        <v>38961</v>
      </c>
      <c r="E4202" t="s">
        <v>13517</v>
      </c>
      <c r="F4202" s="1" t="s">
        <v>37127</v>
      </c>
      <c r="G4202" s="1" t="s">
        <v>8</v>
      </c>
      <c r="H4202" s="1" t="s">
        <v>231</v>
      </c>
      <c r="I4202" s="1" t="s">
        <v>35321</v>
      </c>
      <c r="J4202" s="1" t="s">
        <v>34677</v>
      </c>
      <c r="K4202" t="s">
        <v>8</v>
      </c>
    </row>
    <row r="4203" spans="1:11" ht="27.6">
      <c r="A4203" t="s">
        <v>39223</v>
      </c>
      <c r="B4203" t="s">
        <v>34784</v>
      </c>
      <c r="C4203" t="s">
        <v>34846</v>
      </c>
      <c r="D4203" t="s">
        <v>38961</v>
      </c>
      <c r="E4203" t="s">
        <v>13522</v>
      </c>
      <c r="F4203" s="1" t="s">
        <v>37127</v>
      </c>
      <c r="G4203" s="1" t="s">
        <v>8</v>
      </c>
      <c r="H4203" s="1" t="s">
        <v>231</v>
      </c>
      <c r="I4203" s="1" t="s">
        <v>35321</v>
      </c>
      <c r="J4203" s="1" t="s">
        <v>34677</v>
      </c>
      <c r="K4203" t="s">
        <v>8</v>
      </c>
    </row>
    <row r="4204" spans="1:11" ht="27.6">
      <c r="A4204" t="s">
        <v>39224</v>
      </c>
      <c r="B4204" t="s">
        <v>34784</v>
      </c>
      <c r="C4204" t="s">
        <v>34846</v>
      </c>
      <c r="D4204" t="s">
        <v>38961</v>
      </c>
      <c r="E4204" t="s">
        <v>13527</v>
      </c>
      <c r="F4204" s="1" t="s">
        <v>37127</v>
      </c>
      <c r="G4204" s="1" t="s">
        <v>8</v>
      </c>
      <c r="H4204" s="1" t="s">
        <v>231</v>
      </c>
      <c r="I4204" s="1" t="s">
        <v>35321</v>
      </c>
      <c r="J4204" s="1" t="s">
        <v>34677</v>
      </c>
      <c r="K4204" t="s">
        <v>8</v>
      </c>
    </row>
    <row r="4205" spans="1:11" ht="27.6">
      <c r="A4205" t="s">
        <v>39225</v>
      </c>
      <c r="B4205" t="s">
        <v>34784</v>
      </c>
      <c r="C4205" t="s">
        <v>34846</v>
      </c>
      <c r="D4205" t="s">
        <v>38961</v>
      </c>
      <c r="E4205" t="s">
        <v>13532</v>
      </c>
      <c r="F4205" s="1" t="s">
        <v>37127</v>
      </c>
      <c r="G4205" s="1" t="s">
        <v>8</v>
      </c>
      <c r="H4205" s="1" t="s">
        <v>231</v>
      </c>
      <c r="I4205" s="1" t="s">
        <v>35342</v>
      </c>
      <c r="J4205" s="1" t="s">
        <v>34677</v>
      </c>
      <c r="K4205" t="s">
        <v>8</v>
      </c>
    </row>
    <row r="4206" spans="1:11" ht="27.6">
      <c r="A4206" t="s">
        <v>39226</v>
      </c>
      <c r="B4206" t="s">
        <v>34784</v>
      </c>
      <c r="C4206" t="s">
        <v>34846</v>
      </c>
      <c r="D4206" t="s">
        <v>38961</v>
      </c>
      <c r="E4206" t="s">
        <v>13537</v>
      </c>
      <c r="F4206" s="1" t="s">
        <v>37127</v>
      </c>
      <c r="G4206" s="1" t="s">
        <v>8</v>
      </c>
      <c r="H4206" s="1" t="s">
        <v>231</v>
      </c>
      <c r="I4206" s="1" t="s">
        <v>35342</v>
      </c>
      <c r="J4206" s="1" t="s">
        <v>34677</v>
      </c>
      <c r="K4206" t="s">
        <v>8</v>
      </c>
    </row>
    <row r="4207" spans="1:11" ht="27.6">
      <c r="A4207" t="s">
        <v>39227</v>
      </c>
      <c r="B4207" t="s">
        <v>34784</v>
      </c>
      <c r="C4207" t="s">
        <v>34846</v>
      </c>
      <c r="D4207" t="s">
        <v>38961</v>
      </c>
      <c r="E4207" t="s">
        <v>13542</v>
      </c>
      <c r="F4207" s="1" t="s">
        <v>37127</v>
      </c>
      <c r="G4207" s="1" t="s">
        <v>8</v>
      </c>
      <c r="H4207" s="1" t="s">
        <v>231</v>
      </c>
      <c r="I4207" s="1" t="s">
        <v>35321</v>
      </c>
      <c r="J4207" s="1" t="s">
        <v>34677</v>
      </c>
      <c r="K4207" t="s">
        <v>8</v>
      </c>
    </row>
    <row r="4208" spans="1:11" ht="27.6">
      <c r="A4208" t="s">
        <v>39228</v>
      </c>
      <c r="B4208" t="s">
        <v>34784</v>
      </c>
      <c r="C4208" t="s">
        <v>34846</v>
      </c>
      <c r="D4208" t="s">
        <v>38961</v>
      </c>
      <c r="E4208" t="s">
        <v>13547</v>
      </c>
      <c r="F4208" s="1" t="s">
        <v>37127</v>
      </c>
      <c r="G4208" s="1" t="s">
        <v>8</v>
      </c>
      <c r="H4208" s="1" t="s">
        <v>231</v>
      </c>
      <c r="I4208" s="1" t="s">
        <v>35321</v>
      </c>
      <c r="J4208" s="1" t="s">
        <v>34677</v>
      </c>
      <c r="K4208" t="s">
        <v>8</v>
      </c>
    </row>
    <row r="4209" spans="1:11" ht="27.6">
      <c r="A4209" t="s">
        <v>39229</v>
      </c>
      <c r="B4209" t="s">
        <v>34784</v>
      </c>
      <c r="C4209" t="s">
        <v>34846</v>
      </c>
      <c r="D4209" t="s">
        <v>38961</v>
      </c>
      <c r="E4209" t="s">
        <v>13552</v>
      </c>
      <c r="F4209" s="1" t="s">
        <v>37127</v>
      </c>
      <c r="G4209" s="1" t="s">
        <v>8</v>
      </c>
      <c r="H4209" s="1" t="s">
        <v>231</v>
      </c>
      <c r="I4209" s="1" t="s">
        <v>35321</v>
      </c>
      <c r="J4209" s="1" t="s">
        <v>34677</v>
      </c>
      <c r="K4209" t="s">
        <v>8</v>
      </c>
    </row>
    <row r="4210" spans="1:11" ht="27.6">
      <c r="A4210" t="s">
        <v>39230</v>
      </c>
      <c r="B4210" t="s">
        <v>34784</v>
      </c>
      <c r="C4210" t="s">
        <v>34846</v>
      </c>
      <c r="D4210" t="s">
        <v>38961</v>
      </c>
      <c r="E4210" t="s">
        <v>13557</v>
      </c>
      <c r="F4210" s="1" t="s">
        <v>37127</v>
      </c>
      <c r="G4210" s="1" t="s">
        <v>8</v>
      </c>
      <c r="H4210" s="1" t="s">
        <v>231</v>
      </c>
      <c r="I4210" s="1" t="s">
        <v>35321</v>
      </c>
      <c r="J4210" s="1" t="s">
        <v>34677</v>
      </c>
      <c r="K4210" t="s">
        <v>8</v>
      </c>
    </row>
    <row r="4211" spans="1:11" ht="27.6">
      <c r="A4211" t="s">
        <v>39231</v>
      </c>
      <c r="B4211" t="s">
        <v>34784</v>
      </c>
      <c r="C4211" t="s">
        <v>34846</v>
      </c>
      <c r="D4211" t="s">
        <v>38961</v>
      </c>
      <c r="E4211" t="s">
        <v>13562</v>
      </c>
      <c r="F4211" s="1" t="s">
        <v>37127</v>
      </c>
      <c r="G4211" s="1" t="s">
        <v>8</v>
      </c>
      <c r="H4211" s="1" t="s">
        <v>231</v>
      </c>
      <c r="I4211" s="1" t="s">
        <v>35321</v>
      </c>
      <c r="J4211" s="1" t="s">
        <v>34677</v>
      </c>
      <c r="K4211" t="s">
        <v>8</v>
      </c>
    </row>
    <row r="4212" spans="1:11" ht="27.6">
      <c r="A4212" t="s">
        <v>39232</v>
      </c>
      <c r="B4212" t="s">
        <v>34784</v>
      </c>
      <c r="C4212" t="s">
        <v>34846</v>
      </c>
      <c r="D4212" t="s">
        <v>38961</v>
      </c>
      <c r="E4212" t="s">
        <v>13567</v>
      </c>
      <c r="F4212" s="1" t="s">
        <v>37127</v>
      </c>
      <c r="G4212" s="1" t="s">
        <v>8</v>
      </c>
      <c r="H4212" s="1" t="s">
        <v>231</v>
      </c>
      <c r="I4212" s="1" t="s">
        <v>35321</v>
      </c>
      <c r="J4212" s="1" t="s">
        <v>34677</v>
      </c>
      <c r="K4212" t="s">
        <v>8</v>
      </c>
    </row>
    <row r="4213" spans="1:11" ht="27.6">
      <c r="A4213" t="s">
        <v>39233</v>
      </c>
      <c r="B4213" t="s">
        <v>34784</v>
      </c>
      <c r="C4213" t="s">
        <v>34846</v>
      </c>
      <c r="D4213" t="s">
        <v>38961</v>
      </c>
      <c r="E4213" t="s">
        <v>13572</v>
      </c>
      <c r="F4213" s="1" t="s">
        <v>37127</v>
      </c>
      <c r="G4213" s="1" t="s">
        <v>8</v>
      </c>
      <c r="H4213" s="1" t="s">
        <v>231</v>
      </c>
      <c r="I4213" s="1" t="s">
        <v>35321</v>
      </c>
      <c r="J4213" s="1" t="s">
        <v>34677</v>
      </c>
      <c r="K4213" t="s">
        <v>8</v>
      </c>
    </row>
    <row r="4214" spans="1:11" ht="27.6">
      <c r="A4214" t="s">
        <v>39234</v>
      </c>
      <c r="B4214" t="s">
        <v>34784</v>
      </c>
      <c r="C4214" t="s">
        <v>34846</v>
      </c>
      <c r="D4214" t="s">
        <v>38961</v>
      </c>
      <c r="E4214" t="s">
        <v>13577</v>
      </c>
      <c r="F4214" s="1" t="s">
        <v>37127</v>
      </c>
      <c r="G4214" s="1" t="s">
        <v>8</v>
      </c>
      <c r="H4214" s="1" t="s">
        <v>231</v>
      </c>
      <c r="I4214" s="1" t="s">
        <v>35321</v>
      </c>
      <c r="J4214" s="1" t="s">
        <v>34677</v>
      </c>
      <c r="K4214" t="s">
        <v>8</v>
      </c>
    </row>
    <row r="4215" spans="1:11" ht="27.6">
      <c r="A4215" t="s">
        <v>39235</v>
      </c>
      <c r="B4215" t="s">
        <v>34784</v>
      </c>
      <c r="C4215" t="s">
        <v>34846</v>
      </c>
      <c r="D4215" t="s">
        <v>38961</v>
      </c>
      <c r="E4215" t="s">
        <v>13586</v>
      </c>
      <c r="F4215" s="1" t="s">
        <v>37127</v>
      </c>
      <c r="G4215" s="1" t="s">
        <v>8</v>
      </c>
      <c r="H4215" s="1" t="s">
        <v>231</v>
      </c>
      <c r="I4215" s="1" t="s">
        <v>35321</v>
      </c>
      <c r="J4215" s="1" t="s">
        <v>34677</v>
      </c>
      <c r="K4215" t="s">
        <v>8</v>
      </c>
    </row>
    <row r="4216" spans="1:11" ht="27.6">
      <c r="A4216" t="s">
        <v>39236</v>
      </c>
      <c r="B4216" t="s">
        <v>34784</v>
      </c>
      <c r="C4216" t="s">
        <v>34846</v>
      </c>
      <c r="D4216" t="s">
        <v>38961</v>
      </c>
      <c r="E4216" t="s">
        <v>13591</v>
      </c>
      <c r="F4216" s="1" t="s">
        <v>37127</v>
      </c>
      <c r="G4216" s="1" t="s">
        <v>8</v>
      </c>
      <c r="H4216" s="1" t="s">
        <v>231</v>
      </c>
      <c r="I4216" s="1" t="s">
        <v>35321</v>
      </c>
      <c r="J4216" s="1" t="s">
        <v>34677</v>
      </c>
      <c r="K4216" t="s">
        <v>8</v>
      </c>
    </row>
    <row r="4217" spans="1:11" ht="27.6">
      <c r="A4217" t="s">
        <v>39237</v>
      </c>
      <c r="B4217" t="s">
        <v>34784</v>
      </c>
      <c r="C4217" t="s">
        <v>34846</v>
      </c>
      <c r="D4217" t="s">
        <v>38961</v>
      </c>
      <c r="E4217" t="s">
        <v>13596</v>
      </c>
      <c r="F4217" s="1" t="s">
        <v>37127</v>
      </c>
      <c r="G4217" s="1" t="s">
        <v>8</v>
      </c>
      <c r="H4217" s="1" t="s">
        <v>231</v>
      </c>
      <c r="I4217" s="1" t="s">
        <v>35321</v>
      </c>
      <c r="J4217" s="1" t="s">
        <v>34677</v>
      </c>
      <c r="K4217" t="s">
        <v>8</v>
      </c>
    </row>
    <row r="4218" spans="1:11" ht="27.6">
      <c r="A4218" t="s">
        <v>39238</v>
      </c>
      <c r="B4218" t="s">
        <v>34784</v>
      </c>
      <c r="C4218" t="s">
        <v>34846</v>
      </c>
      <c r="D4218" t="s">
        <v>38961</v>
      </c>
      <c r="E4218" t="s">
        <v>13601</v>
      </c>
      <c r="F4218" s="1" t="s">
        <v>37127</v>
      </c>
      <c r="G4218" s="1" t="s">
        <v>8</v>
      </c>
      <c r="H4218" s="1" t="s">
        <v>231</v>
      </c>
      <c r="I4218" s="1" t="s">
        <v>35321</v>
      </c>
      <c r="J4218" s="1" t="s">
        <v>34677</v>
      </c>
      <c r="K4218" t="s">
        <v>8</v>
      </c>
    </row>
    <row r="4219" spans="1:11" ht="27.6">
      <c r="A4219" t="s">
        <v>39239</v>
      </c>
      <c r="B4219" t="s">
        <v>34784</v>
      </c>
      <c r="C4219" t="s">
        <v>34846</v>
      </c>
      <c r="D4219" t="s">
        <v>38961</v>
      </c>
      <c r="E4219" t="s">
        <v>13606</v>
      </c>
      <c r="F4219" s="1" t="s">
        <v>37127</v>
      </c>
      <c r="G4219" s="1" t="s">
        <v>8</v>
      </c>
      <c r="H4219" s="1" t="s">
        <v>231</v>
      </c>
      <c r="I4219" s="1" t="s">
        <v>35321</v>
      </c>
      <c r="J4219" s="1" t="s">
        <v>34677</v>
      </c>
      <c r="K4219" t="s">
        <v>8</v>
      </c>
    </row>
    <row r="4220" spans="1:11" ht="27.6">
      <c r="A4220" t="s">
        <v>39240</v>
      </c>
      <c r="B4220" t="s">
        <v>34784</v>
      </c>
      <c r="C4220" t="s">
        <v>34846</v>
      </c>
      <c r="D4220" t="s">
        <v>38961</v>
      </c>
      <c r="E4220" t="s">
        <v>13611</v>
      </c>
      <c r="F4220" s="1" t="s">
        <v>37127</v>
      </c>
      <c r="G4220" s="1" t="s">
        <v>8</v>
      </c>
      <c r="H4220" s="1" t="s">
        <v>231</v>
      </c>
      <c r="I4220" s="1" t="s">
        <v>35321</v>
      </c>
      <c r="J4220" s="1" t="s">
        <v>34677</v>
      </c>
      <c r="K4220" t="s">
        <v>8</v>
      </c>
    </row>
    <row r="4221" spans="1:11" ht="27.6">
      <c r="A4221" t="s">
        <v>39241</v>
      </c>
      <c r="B4221" t="s">
        <v>34784</v>
      </c>
      <c r="C4221" t="s">
        <v>34846</v>
      </c>
      <c r="D4221" t="s">
        <v>38961</v>
      </c>
      <c r="E4221" t="s">
        <v>13616</v>
      </c>
      <c r="F4221" s="1" t="s">
        <v>37127</v>
      </c>
      <c r="G4221" s="1" t="s">
        <v>8</v>
      </c>
      <c r="H4221" s="1" t="s">
        <v>231</v>
      </c>
      <c r="I4221" s="1" t="s">
        <v>35321</v>
      </c>
      <c r="J4221" s="1" t="s">
        <v>34677</v>
      </c>
      <c r="K4221" t="s">
        <v>8</v>
      </c>
    </row>
    <row r="4222" spans="1:11" ht="27.6">
      <c r="A4222" t="s">
        <v>39242</v>
      </c>
      <c r="B4222" t="s">
        <v>34784</v>
      </c>
      <c r="C4222" t="s">
        <v>34846</v>
      </c>
      <c r="D4222" t="s">
        <v>38961</v>
      </c>
      <c r="E4222" t="s">
        <v>13621</v>
      </c>
      <c r="F4222" s="1" t="s">
        <v>37127</v>
      </c>
      <c r="G4222" s="1" t="s">
        <v>8</v>
      </c>
      <c r="H4222" s="1" t="s">
        <v>231</v>
      </c>
      <c r="I4222" s="1" t="s">
        <v>35321</v>
      </c>
      <c r="J4222" s="1" t="s">
        <v>34677</v>
      </c>
      <c r="K4222" t="s">
        <v>8</v>
      </c>
    </row>
    <row r="4223" spans="1:11" ht="27.6">
      <c r="A4223" t="s">
        <v>39243</v>
      </c>
      <c r="B4223" t="s">
        <v>34784</v>
      </c>
      <c r="C4223" t="s">
        <v>34846</v>
      </c>
      <c r="D4223" t="s">
        <v>38961</v>
      </c>
      <c r="E4223" t="s">
        <v>13626</v>
      </c>
      <c r="F4223" s="1" t="s">
        <v>37127</v>
      </c>
      <c r="G4223" s="1" t="s">
        <v>8</v>
      </c>
      <c r="H4223" s="1" t="s">
        <v>231</v>
      </c>
      <c r="I4223" s="1" t="s">
        <v>35321</v>
      </c>
      <c r="J4223" s="1" t="s">
        <v>34677</v>
      </c>
      <c r="K4223" t="s">
        <v>8</v>
      </c>
    </row>
    <row r="4224" spans="1:11" ht="27.6">
      <c r="A4224" t="s">
        <v>39244</v>
      </c>
      <c r="B4224" t="s">
        <v>34784</v>
      </c>
      <c r="C4224" t="s">
        <v>34846</v>
      </c>
      <c r="D4224" t="s">
        <v>38961</v>
      </c>
      <c r="E4224" t="s">
        <v>13631</v>
      </c>
      <c r="F4224" s="1" t="s">
        <v>37127</v>
      </c>
      <c r="G4224" s="1" t="s">
        <v>8</v>
      </c>
      <c r="H4224" s="1" t="s">
        <v>231</v>
      </c>
      <c r="I4224" s="1" t="s">
        <v>35321</v>
      </c>
      <c r="J4224" s="1" t="s">
        <v>34677</v>
      </c>
      <c r="K4224" t="s">
        <v>8</v>
      </c>
    </row>
    <row r="4225" spans="1:11" ht="27.6">
      <c r="A4225" t="s">
        <v>39245</v>
      </c>
      <c r="B4225" t="s">
        <v>34784</v>
      </c>
      <c r="C4225" t="s">
        <v>34846</v>
      </c>
      <c r="D4225" t="s">
        <v>38961</v>
      </c>
      <c r="E4225" t="s">
        <v>13636</v>
      </c>
      <c r="F4225" s="1" t="s">
        <v>37127</v>
      </c>
      <c r="G4225" s="1" t="s">
        <v>8</v>
      </c>
      <c r="H4225" s="1" t="s">
        <v>231</v>
      </c>
      <c r="I4225" s="1" t="s">
        <v>35321</v>
      </c>
      <c r="J4225" s="1" t="s">
        <v>34677</v>
      </c>
      <c r="K4225" t="s">
        <v>8</v>
      </c>
    </row>
    <row r="4226" spans="1:11" ht="27.6">
      <c r="A4226" t="s">
        <v>39246</v>
      </c>
      <c r="B4226" t="s">
        <v>34784</v>
      </c>
      <c r="C4226" t="s">
        <v>34846</v>
      </c>
      <c r="D4226" t="s">
        <v>38961</v>
      </c>
      <c r="E4226" t="s">
        <v>13641</v>
      </c>
      <c r="F4226" s="1" t="s">
        <v>37127</v>
      </c>
      <c r="G4226" s="1" t="s">
        <v>8</v>
      </c>
      <c r="H4226" s="1" t="s">
        <v>231</v>
      </c>
      <c r="I4226" s="1" t="s">
        <v>35321</v>
      </c>
      <c r="J4226" s="1" t="s">
        <v>34677</v>
      </c>
      <c r="K4226" t="s">
        <v>8</v>
      </c>
    </row>
    <row r="4227" spans="1:11" ht="27.6">
      <c r="A4227" t="s">
        <v>39247</v>
      </c>
      <c r="B4227" t="s">
        <v>34784</v>
      </c>
      <c r="C4227" t="s">
        <v>34846</v>
      </c>
      <c r="D4227" t="s">
        <v>38961</v>
      </c>
      <c r="E4227" t="s">
        <v>13646</v>
      </c>
      <c r="F4227" s="1" t="s">
        <v>37127</v>
      </c>
      <c r="G4227" s="1" t="s">
        <v>8</v>
      </c>
      <c r="H4227" s="1" t="s">
        <v>231</v>
      </c>
      <c r="I4227" s="1" t="s">
        <v>35321</v>
      </c>
      <c r="J4227" s="1" t="s">
        <v>34677</v>
      </c>
      <c r="K4227" t="s">
        <v>8</v>
      </c>
    </row>
    <row r="4228" spans="1:11" ht="27.6">
      <c r="A4228" t="s">
        <v>39248</v>
      </c>
      <c r="B4228" t="s">
        <v>34784</v>
      </c>
      <c r="C4228" t="s">
        <v>34846</v>
      </c>
      <c r="D4228" t="s">
        <v>38961</v>
      </c>
      <c r="E4228" t="s">
        <v>13651</v>
      </c>
      <c r="F4228" s="1" t="s">
        <v>37127</v>
      </c>
      <c r="G4228" s="1" t="s">
        <v>8</v>
      </c>
      <c r="H4228" s="1" t="s">
        <v>231</v>
      </c>
      <c r="I4228" s="1" t="s">
        <v>35321</v>
      </c>
      <c r="J4228" s="1" t="s">
        <v>34677</v>
      </c>
      <c r="K4228" t="s">
        <v>8</v>
      </c>
    </row>
    <row r="4229" spans="1:11" ht="27.6">
      <c r="A4229" t="s">
        <v>39249</v>
      </c>
      <c r="B4229" t="s">
        <v>34784</v>
      </c>
      <c r="C4229" t="s">
        <v>34846</v>
      </c>
      <c r="D4229" t="s">
        <v>38961</v>
      </c>
      <c r="E4229" t="s">
        <v>13656</v>
      </c>
      <c r="F4229" s="1" t="s">
        <v>37127</v>
      </c>
      <c r="G4229" s="1" t="s">
        <v>8</v>
      </c>
      <c r="H4229" s="1" t="s">
        <v>231</v>
      </c>
      <c r="I4229" s="1" t="s">
        <v>35321</v>
      </c>
      <c r="J4229" s="1" t="s">
        <v>34677</v>
      </c>
      <c r="K4229" t="s">
        <v>8</v>
      </c>
    </row>
    <row r="4230" spans="1:11" ht="27.6">
      <c r="A4230" t="s">
        <v>39250</v>
      </c>
      <c r="B4230" t="s">
        <v>34784</v>
      </c>
      <c r="C4230" t="s">
        <v>34846</v>
      </c>
      <c r="D4230" t="s">
        <v>38961</v>
      </c>
      <c r="E4230" t="s">
        <v>13661</v>
      </c>
      <c r="F4230" s="1" t="s">
        <v>37127</v>
      </c>
      <c r="G4230" s="1" t="s">
        <v>8</v>
      </c>
      <c r="H4230" s="1" t="s">
        <v>231</v>
      </c>
      <c r="I4230" s="1" t="s">
        <v>35321</v>
      </c>
      <c r="J4230" s="1" t="s">
        <v>34677</v>
      </c>
      <c r="K4230" t="s">
        <v>8</v>
      </c>
    </row>
    <row r="4231" spans="1:11" ht="27.6">
      <c r="A4231" t="s">
        <v>39251</v>
      </c>
      <c r="B4231" t="s">
        <v>34784</v>
      </c>
      <c r="C4231" t="s">
        <v>34846</v>
      </c>
      <c r="D4231" t="s">
        <v>38961</v>
      </c>
      <c r="E4231" t="s">
        <v>13666</v>
      </c>
      <c r="F4231" s="1" t="s">
        <v>37127</v>
      </c>
      <c r="G4231" s="1" t="s">
        <v>8</v>
      </c>
      <c r="H4231" s="1" t="s">
        <v>231</v>
      </c>
      <c r="I4231" s="1" t="s">
        <v>35321</v>
      </c>
      <c r="J4231" s="1" t="s">
        <v>34677</v>
      </c>
      <c r="K4231" t="s">
        <v>8</v>
      </c>
    </row>
    <row r="4232" spans="1:11" ht="27.6">
      <c r="A4232" t="s">
        <v>39252</v>
      </c>
      <c r="B4232" t="s">
        <v>34784</v>
      </c>
      <c r="C4232" t="s">
        <v>34846</v>
      </c>
      <c r="D4232" t="s">
        <v>38961</v>
      </c>
      <c r="E4232" t="s">
        <v>13671</v>
      </c>
      <c r="F4232" s="1" t="s">
        <v>37127</v>
      </c>
      <c r="G4232" s="1" t="s">
        <v>8</v>
      </c>
      <c r="H4232" s="1" t="s">
        <v>231</v>
      </c>
      <c r="I4232" s="1" t="s">
        <v>35321</v>
      </c>
      <c r="J4232" s="1" t="s">
        <v>34677</v>
      </c>
      <c r="K4232" t="s">
        <v>8</v>
      </c>
    </row>
    <row r="4233" spans="1:11" ht="27.6">
      <c r="A4233" t="s">
        <v>39253</v>
      </c>
      <c r="B4233" t="s">
        <v>34784</v>
      </c>
      <c r="C4233" t="s">
        <v>34846</v>
      </c>
      <c r="D4233" t="s">
        <v>38961</v>
      </c>
      <c r="E4233" t="s">
        <v>13676</v>
      </c>
      <c r="F4233" s="1" t="s">
        <v>37127</v>
      </c>
      <c r="G4233" s="1" t="s">
        <v>8</v>
      </c>
      <c r="H4233" s="1" t="s">
        <v>231</v>
      </c>
      <c r="I4233" s="1" t="s">
        <v>35321</v>
      </c>
      <c r="J4233" s="1" t="s">
        <v>34677</v>
      </c>
      <c r="K4233" t="s">
        <v>8</v>
      </c>
    </row>
    <row r="4234" spans="1:11" ht="27.6">
      <c r="A4234" t="s">
        <v>39254</v>
      </c>
      <c r="B4234" t="s">
        <v>34784</v>
      </c>
      <c r="C4234" t="s">
        <v>34846</v>
      </c>
      <c r="D4234" t="s">
        <v>38961</v>
      </c>
      <c r="E4234" t="s">
        <v>13681</v>
      </c>
      <c r="F4234" s="1" t="s">
        <v>37127</v>
      </c>
      <c r="G4234" s="1" t="s">
        <v>8</v>
      </c>
      <c r="H4234" s="1" t="s">
        <v>231</v>
      </c>
      <c r="I4234" s="1" t="s">
        <v>35321</v>
      </c>
      <c r="J4234" s="1" t="s">
        <v>34677</v>
      </c>
      <c r="K4234" t="s">
        <v>8</v>
      </c>
    </row>
    <row r="4235" spans="1:11" ht="27.6">
      <c r="A4235" t="s">
        <v>39255</v>
      </c>
      <c r="B4235" t="s">
        <v>34784</v>
      </c>
      <c r="C4235" t="s">
        <v>34846</v>
      </c>
      <c r="D4235" t="s">
        <v>38961</v>
      </c>
      <c r="E4235" t="s">
        <v>13686</v>
      </c>
      <c r="F4235" s="1" t="s">
        <v>37127</v>
      </c>
      <c r="G4235" s="1" t="s">
        <v>8</v>
      </c>
      <c r="H4235" s="1" t="s">
        <v>231</v>
      </c>
      <c r="I4235" s="1" t="s">
        <v>35321</v>
      </c>
      <c r="J4235" s="1" t="s">
        <v>34677</v>
      </c>
      <c r="K4235" t="s">
        <v>8</v>
      </c>
    </row>
    <row r="4236" spans="1:11" ht="27.6">
      <c r="A4236" t="s">
        <v>39256</v>
      </c>
      <c r="B4236" t="s">
        <v>34784</v>
      </c>
      <c r="C4236" t="s">
        <v>34846</v>
      </c>
      <c r="D4236" t="s">
        <v>38961</v>
      </c>
      <c r="E4236" t="s">
        <v>13691</v>
      </c>
      <c r="F4236" s="1" t="s">
        <v>37127</v>
      </c>
      <c r="G4236" s="1" t="s">
        <v>8</v>
      </c>
      <c r="H4236" s="1" t="s">
        <v>231</v>
      </c>
      <c r="I4236" s="1" t="s">
        <v>35321</v>
      </c>
      <c r="J4236" s="1" t="s">
        <v>34677</v>
      </c>
      <c r="K4236" t="s">
        <v>8</v>
      </c>
    </row>
    <row r="4237" spans="1:11" ht="27.6">
      <c r="A4237" t="s">
        <v>39257</v>
      </c>
      <c r="B4237" t="s">
        <v>34784</v>
      </c>
      <c r="C4237" t="s">
        <v>34846</v>
      </c>
      <c r="D4237" t="s">
        <v>38961</v>
      </c>
      <c r="E4237" t="s">
        <v>13696</v>
      </c>
      <c r="F4237" s="1" t="s">
        <v>37127</v>
      </c>
      <c r="G4237" s="1" t="s">
        <v>8</v>
      </c>
      <c r="H4237" s="1" t="s">
        <v>231</v>
      </c>
      <c r="I4237" s="1" t="s">
        <v>35321</v>
      </c>
      <c r="J4237" s="1" t="s">
        <v>34677</v>
      </c>
      <c r="K4237" t="s">
        <v>8</v>
      </c>
    </row>
    <row r="4238" spans="1:11" ht="27.6">
      <c r="A4238" t="s">
        <v>39258</v>
      </c>
      <c r="B4238" t="s">
        <v>34784</v>
      </c>
      <c r="C4238" t="s">
        <v>34846</v>
      </c>
      <c r="D4238" t="s">
        <v>38961</v>
      </c>
      <c r="E4238" t="s">
        <v>13701</v>
      </c>
      <c r="F4238" s="1" t="s">
        <v>37127</v>
      </c>
      <c r="G4238" s="1" t="s">
        <v>8</v>
      </c>
      <c r="H4238" s="1" t="s">
        <v>231</v>
      </c>
      <c r="I4238" s="1" t="s">
        <v>35321</v>
      </c>
      <c r="J4238" s="1" t="s">
        <v>34677</v>
      </c>
      <c r="K4238" t="s">
        <v>8</v>
      </c>
    </row>
    <row r="4239" spans="1:11" ht="27.6">
      <c r="A4239" t="s">
        <v>39259</v>
      </c>
      <c r="B4239" t="s">
        <v>34784</v>
      </c>
      <c r="C4239" t="s">
        <v>34846</v>
      </c>
      <c r="D4239" t="s">
        <v>38961</v>
      </c>
      <c r="E4239" t="s">
        <v>13706</v>
      </c>
      <c r="F4239" s="1" t="s">
        <v>37127</v>
      </c>
      <c r="G4239" s="1" t="s">
        <v>8</v>
      </c>
      <c r="H4239" s="1" t="s">
        <v>231</v>
      </c>
      <c r="I4239" s="1" t="s">
        <v>35321</v>
      </c>
      <c r="J4239" s="1" t="s">
        <v>34677</v>
      </c>
      <c r="K4239" t="s">
        <v>8</v>
      </c>
    </row>
    <row r="4240" spans="1:11" ht="27.6">
      <c r="A4240" t="s">
        <v>39260</v>
      </c>
      <c r="B4240" t="s">
        <v>34784</v>
      </c>
      <c r="C4240" t="s">
        <v>34846</v>
      </c>
      <c r="D4240" t="s">
        <v>38961</v>
      </c>
      <c r="E4240" t="s">
        <v>13711</v>
      </c>
      <c r="F4240" s="1" t="s">
        <v>37127</v>
      </c>
      <c r="G4240" s="1" t="s">
        <v>8</v>
      </c>
      <c r="H4240" s="1" t="s">
        <v>231</v>
      </c>
      <c r="I4240" s="1" t="s">
        <v>35321</v>
      </c>
      <c r="J4240" s="1" t="s">
        <v>34677</v>
      </c>
      <c r="K4240" t="s">
        <v>8</v>
      </c>
    </row>
    <row r="4241" spans="1:11" ht="27.6">
      <c r="A4241" t="s">
        <v>39261</v>
      </c>
      <c r="B4241" t="s">
        <v>34784</v>
      </c>
      <c r="C4241" t="s">
        <v>34846</v>
      </c>
      <c r="D4241" t="s">
        <v>38961</v>
      </c>
      <c r="E4241" t="s">
        <v>13716</v>
      </c>
      <c r="F4241" s="1" t="s">
        <v>37127</v>
      </c>
      <c r="G4241" s="1" t="s">
        <v>8</v>
      </c>
      <c r="H4241" s="1" t="s">
        <v>231</v>
      </c>
      <c r="I4241" s="1" t="s">
        <v>35321</v>
      </c>
      <c r="J4241" s="1" t="s">
        <v>34677</v>
      </c>
      <c r="K4241" t="s">
        <v>8</v>
      </c>
    </row>
    <row r="4242" spans="1:11" ht="27.6">
      <c r="A4242" t="s">
        <v>39262</v>
      </c>
      <c r="B4242" t="s">
        <v>34784</v>
      </c>
      <c r="C4242" t="s">
        <v>34846</v>
      </c>
      <c r="D4242" t="s">
        <v>38961</v>
      </c>
      <c r="E4242" t="s">
        <v>13721</v>
      </c>
      <c r="F4242" s="1" t="s">
        <v>37127</v>
      </c>
      <c r="G4242" s="1" t="s">
        <v>8</v>
      </c>
      <c r="H4242" s="1" t="s">
        <v>231</v>
      </c>
      <c r="I4242" s="1" t="s">
        <v>35321</v>
      </c>
      <c r="J4242" s="1" t="s">
        <v>34677</v>
      </c>
      <c r="K4242" t="s">
        <v>8</v>
      </c>
    </row>
    <row r="4243" spans="1:11" ht="27.6">
      <c r="A4243" t="s">
        <v>39263</v>
      </c>
      <c r="B4243" t="s">
        <v>34784</v>
      </c>
      <c r="C4243" t="s">
        <v>34846</v>
      </c>
      <c r="D4243" t="s">
        <v>38961</v>
      </c>
      <c r="E4243" t="s">
        <v>13726</v>
      </c>
      <c r="F4243" s="1" t="s">
        <v>37127</v>
      </c>
      <c r="G4243" s="1" t="s">
        <v>8</v>
      </c>
      <c r="H4243" s="1" t="s">
        <v>231</v>
      </c>
      <c r="I4243" s="1" t="s">
        <v>35321</v>
      </c>
      <c r="J4243" s="1" t="s">
        <v>34677</v>
      </c>
      <c r="K4243" t="s">
        <v>8</v>
      </c>
    </row>
    <row r="4244" spans="1:11" ht="27.6">
      <c r="A4244" t="s">
        <v>39264</v>
      </c>
      <c r="B4244" t="s">
        <v>34784</v>
      </c>
      <c r="C4244" t="s">
        <v>34846</v>
      </c>
      <c r="D4244" t="s">
        <v>38961</v>
      </c>
      <c r="E4244" t="s">
        <v>13731</v>
      </c>
      <c r="F4244" s="1" t="s">
        <v>37127</v>
      </c>
      <c r="G4244" s="1" t="s">
        <v>8</v>
      </c>
      <c r="H4244" s="1" t="s">
        <v>231</v>
      </c>
      <c r="I4244" s="1" t="s">
        <v>35321</v>
      </c>
      <c r="J4244" s="1" t="s">
        <v>34677</v>
      </c>
      <c r="K4244" t="s">
        <v>8</v>
      </c>
    </row>
    <row r="4245" spans="1:11" ht="27.6">
      <c r="A4245" t="s">
        <v>39265</v>
      </c>
      <c r="B4245" t="s">
        <v>34784</v>
      </c>
      <c r="C4245" t="s">
        <v>34846</v>
      </c>
      <c r="D4245" t="s">
        <v>38961</v>
      </c>
      <c r="E4245" t="s">
        <v>13736</v>
      </c>
      <c r="F4245" s="1" t="s">
        <v>37127</v>
      </c>
      <c r="G4245" s="1" t="s">
        <v>8</v>
      </c>
      <c r="H4245" s="1" t="s">
        <v>231</v>
      </c>
      <c r="I4245" s="1" t="s">
        <v>35321</v>
      </c>
      <c r="J4245" s="1" t="s">
        <v>34677</v>
      </c>
      <c r="K4245" t="s">
        <v>8</v>
      </c>
    </row>
    <row r="4246" spans="1:11" ht="27.6">
      <c r="A4246" t="s">
        <v>39266</v>
      </c>
      <c r="B4246" t="s">
        <v>34784</v>
      </c>
      <c r="C4246" t="s">
        <v>34846</v>
      </c>
      <c r="D4246" t="s">
        <v>38961</v>
      </c>
      <c r="E4246" t="s">
        <v>13741</v>
      </c>
      <c r="F4246" s="1" t="s">
        <v>37127</v>
      </c>
      <c r="G4246" s="1" t="s">
        <v>8</v>
      </c>
      <c r="H4246" s="1" t="s">
        <v>231</v>
      </c>
      <c r="I4246" s="1" t="s">
        <v>35321</v>
      </c>
      <c r="J4246" s="1" t="s">
        <v>34677</v>
      </c>
      <c r="K4246" t="s">
        <v>8</v>
      </c>
    </row>
    <row r="4247" spans="1:11" ht="27.6">
      <c r="A4247" t="s">
        <v>39267</v>
      </c>
      <c r="B4247" t="s">
        <v>34784</v>
      </c>
      <c r="C4247" t="s">
        <v>34846</v>
      </c>
      <c r="D4247" t="s">
        <v>38961</v>
      </c>
      <c r="E4247" t="s">
        <v>13746</v>
      </c>
      <c r="F4247" s="1" t="s">
        <v>37127</v>
      </c>
      <c r="G4247" s="1" t="s">
        <v>8</v>
      </c>
      <c r="H4247" s="1" t="s">
        <v>231</v>
      </c>
      <c r="I4247" s="1" t="s">
        <v>35321</v>
      </c>
      <c r="J4247" s="1" t="s">
        <v>34677</v>
      </c>
      <c r="K4247" t="s">
        <v>8</v>
      </c>
    </row>
    <row r="4248" spans="1:11" ht="27.6">
      <c r="A4248" t="s">
        <v>39268</v>
      </c>
      <c r="B4248" t="s">
        <v>34784</v>
      </c>
      <c r="C4248" t="s">
        <v>34846</v>
      </c>
      <c r="D4248" t="s">
        <v>38961</v>
      </c>
      <c r="E4248" t="s">
        <v>13751</v>
      </c>
      <c r="F4248" s="1" t="s">
        <v>37127</v>
      </c>
      <c r="G4248" s="1" t="s">
        <v>8</v>
      </c>
      <c r="H4248" s="1" t="s">
        <v>231</v>
      </c>
      <c r="I4248" s="1" t="s">
        <v>35321</v>
      </c>
      <c r="J4248" s="1" t="s">
        <v>34677</v>
      </c>
      <c r="K4248" t="s">
        <v>8</v>
      </c>
    </row>
    <row r="4249" spans="1:11" ht="27.6">
      <c r="A4249" t="s">
        <v>39269</v>
      </c>
      <c r="B4249" t="s">
        <v>34784</v>
      </c>
      <c r="C4249" t="s">
        <v>34846</v>
      </c>
      <c r="D4249" t="s">
        <v>38961</v>
      </c>
      <c r="E4249" t="s">
        <v>13756</v>
      </c>
      <c r="F4249" s="1" t="s">
        <v>37127</v>
      </c>
      <c r="G4249" s="1" t="s">
        <v>8</v>
      </c>
      <c r="H4249" s="1" t="s">
        <v>231</v>
      </c>
      <c r="I4249" s="1" t="s">
        <v>35321</v>
      </c>
      <c r="J4249" s="1" t="s">
        <v>34677</v>
      </c>
      <c r="K4249" t="s">
        <v>8</v>
      </c>
    </row>
    <row r="4250" spans="1:11" ht="27.6">
      <c r="A4250" t="s">
        <v>39270</v>
      </c>
      <c r="B4250" t="s">
        <v>34784</v>
      </c>
      <c r="C4250" t="s">
        <v>34846</v>
      </c>
      <c r="D4250" t="s">
        <v>38961</v>
      </c>
      <c r="E4250" t="s">
        <v>13761</v>
      </c>
      <c r="F4250" s="1" t="s">
        <v>37127</v>
      </c>
      <c r="G4250" s="1" t="s">
        <v>8</v>
      </c>
      <c r="H4250" s="1" t="s">
        <v>231</v>
      </c>
      <c r="I4250" s="1" t="s">
        <v>35321</v>
      </c>
      <c r="J4250" s="1" t="s">
        <v>34677</v>
      </c>
      <c r="K4250" t="s">
        <v>8</v>
      </c>
    </row>
    <row r="4251" spans="1:11" ht="27.6">
      <c r="A4251" t="s">
        <v>39271</v>
      </c>
      <c r="B4251" t="s">
        <v>34784</v>
      </c>
      <c r="C4251" t="s">
        <v>34846</v>
      </c>
      <c r="D4251" t="s">
        <v>38961</v>
      </c>
      <c r="E4251" t="s">
        <v>13766</v>
      </c>
      <c r="F4251" s="1" t="s">
        <v>37127</v>
      </c>
      <c r="G4251" s="1" t="s">
        <v>8</v>
      </c>
      <c r="H4251" s="1" t="s">
        <v>231</v>
      </c>
      <c r="I4251" s="1" t="s">
        <v>35321</v>
      </c>
      <c r="J4251" s="1" t="s">
        <v>34677</v>
      </c>
      <c r="K4251" t="s">
        <v>8</v>
      </c>
    </row>
    <row r="4252" spans="1:11" ht="27.6">
      <c r="A4252" t="s">
        <v>39272</v>
      </c>
      <c r="B4252" t="s">
        <v>34784</v>
      </c>
      <c r="C4252" t="s">
        <v>34846</v>
      </c>
      <c r="D4252" t="s">
        <v>38961</v>
      </c>
      <c r="E4252" t="s">
        <v>13771</v>
      </c>
      <c r="F4252" s="1" t="s">
        <v>37127</v>
      </c>
      <c r="G4252" s="1" t="s">
        <v>8</v>
      </c>
      <c r="H4252" s="1" t="s">
        <v>231</v>
      </c>
      <c r="I4252" s="1" t="s">
        <v>35321</v>
      </c>
      <c r="J4252" s="1" t="s">
        <v>34677</v>
      </c>
      <c r="K4252" t="s">
        <v>8</v>
      </c>
    </row>
    <row r="4253" spans="1:11" ht="27.6">
      <c r="A4253" t="s">
        <v>39273</v>
      </c>
      <c r="B4253" t="s">
        <v>34784</v>
      </c>
      <c r="C4253" t="s">
        <v>34846</v>
      </c>
      <c r="D4253" t="s">
        <v>38961</v>
      </c>
      <c r="E4253" t="s">
        <v>13776</v>
      </c>
      <c r="F4253" s="1" t="s">
        <v>37127</v>
      </c>
      <c r="G4253" s="1" t="s">
        <v>8</v>
      </c>
      <c r="H4253" s="1" t="s">
        <v>231</v>
      </c>
      <c r="I4253" s="1" t="s">
        <v>35321</v>
      </c>
      <c r="J4253" s="1" t="s">
        <v>34677</v>
      </c>
      <c r="K4253" t="s">
        <v>8</v>
      </c>
    </row>
    <row r="4254" spans="1:11" ht="27.6">
      <c r="A4254" t="s">
        <v>39274</v>
      </c>
      <c r="B4254" t="s">
        <v>34784</v>
      </c>
      <c r="C4254" t="s">
        <v>34846</v>
      </c>
      <c r="D4254" t="s">
        <v>38961</v>
      </c>
      <c r="E4254" t="s">
        <v>13781</v>
      </c>
      <c r="F4254" s="1" t="s">
        <v>37127</v>
      </c>
      <c r="G4254" s="1" t="s">
        <v>8</v>
      </c>
      <c r="H4254" s="1" t="s">
        <v>231</v>
      </c>
      <c r="I4254" s="1" t="s">
        <v>35321</v>
      </c>
      <c r="J4254" s="1" t="s">
        <v>34677</v>
      </c>
      <c r="K4254" t="s">
        <v>8</v>
      </c>
    </row>
    <row r="4255" spans="1:11" ht="27.6">
      <c r="A4255" t="s">
        <v>39275</v>
      </c>
      <c r="B4255" t="s">
        <v>34784</v>
      </c>
      <c r="C4255" t="s">
        <v>34846</v>
      </c>
      <c r="D4255" t="s">
        <v>38961</v>
      </c>
      <c r="E4255" t="s">
        <v>13786</v>
      </c>
      <c r="F4255" s="1" t="s">
        <v>37127</v>
      </c>
      <c r="G4255" s="1" t="s">
        <v>8</v>
      </c>
      <c r="H4255" s="1" t="s">
        <v>231</v>
      </c>
      <c r="I4255" s="1" t="s">
        <v>35321</v>
      </c>
      <c r="J4255" s="1" t="s">
        <v>34677</v>
      </c>
      <c r="K4255" t="s">
        <v>8</v>
      </c>
    </row>
    <row r="4256" spans="1:11" ht="27.6">
      <c r="A4256" t="s">
        <v>39276</v>
      </c>
      <c r="B4256" t="s">
        <v>34784</v>
      </c>
      <c r="C4256" t="s">
        <v>34846</v>
      </c>
      <c r="D4256" t="s">
        <v>38961</v>
      </c>
      <c r="E4256" t="s">
        <v>13791</v>
      </c>
      <c r="F4256" s="1" t="s">
        <v>37127</v>
      </c>
      <c r="G4256" s="1" t="s">
        <v>8</v>
      </c>
      <c r="H4256" s="1" t="s">
        <v>231</v>
      </c>
      <c r="I4256" s="1" t="s">
        <v>35321</v>
      </c>
      <c r="J4256" s="1" t="s">
        <v>34677</v>
      </c>
      <c r="K4256" t="s">
        <v>8</v>
      </c>
    </row>
    <row r="4257" spans="1:11" ht="27.6">
      <c r="A4257" t="s">
        <v>39277</v>
      </c>
      <c r="B4257" t="s">
        <v>34784</v>
      </c>
      <c r="C4257" t="s">
        <v>34846</v>
      </c>
      <c r="D4257" t="s">
        <v>38961</v>
      </c>
      <c r="E4257" t="s">
        <v>13796</v>
      </c>
      <c r="F4257" s="1" t="s">
        <v>37127</v>
      </c>
      <c r="G4257" s="1" t="s">
        <v>8</v>
      </c>
      <c r="H4257" s="1" t="s">
        <v>231</v>
      </c>
      <c r="I4257" s="1" t="s">
        <v>35321</v>
      </c>
      <c r="J4257" s="1" t="s">
        <v>34677</v>
      </c>
      <c r="K4257" t="s">
        <v>8</v>
      </c>
    </row>
    <row r="4258" spans="1:11" ht="27.6">
      <c r="A4258" t="s">
        <v>39278</v>
      </c>
      <c r="B4258" t="s">
        <v>34784</v>
      </c>
      <c r="C4258" t="s">
        <v>34846</v>
      </c>
      <c r="D4258" t="s">
        <v>38961</v>
      </c>
      <c r="E4258" t="s">
        <v>13801</v>
      </c>
      <c r="F4258" s="1" t="s">
        <v>37127</v>
      </c>
      <c r="G4258" s="1" t="s">
        <v>8</v>
      </c>
      <c r="H4258" s="1" t="s">
        <v>231</v>
      </c>
      <c r="I4258" s="1" t="s">
        <v>35321</v>
      </c>
      <c r="J4258" s="1" t="s">
        <v>34677</v>
      </c>
      <c r="K4258" t="s">
        <v>8</v>
      </c>
    </row>
    <row r="4259" spans="1:11" ht="27.6">
      <c r="A4259" t="s">
        <v>39279</v>
      </c>
      <c r="B4259" t="s">
        <v>34784</v>
      </c>
      <c r="C4259" t="s">
        <v>34846</v>
      </c>
      <c r="D4259" t="s">
        <v>38961</v>
      </c>
      <c r="E4259" t="s">
        <v>13806</v>
      </c>
      <c r="F4259" s="1" t="s">
        <v>37127</v>
      </c>
      <c r="G4259" s="1" t="s">
        <v>8</v>
      </c>
      <c r="H4259" s="1" t="s">
        <v>231</v>
      </c>
      <c r="I4259" s="1" t="s">
        <v>35321</v>
      </c>
      <c r="J4259" s="1" t="s">
        <v>34677</v>
      </c>
      <c r="K4259" t="s">
        <v>8</v>
      </c>
    </row>
    <row r="4260" spans="1:11" ht="27.6">
      <c r="A4260" t="s">
        <v>39280</v>
      </c>
      <c r="B4260" t="s">
        <v>34784</v>
      </c>
      <c r="C4260" t="s">
        <v>34846</v>
      </c>
      <c r="D4260" t="s">
        <v>38961</v>
      </c>
      <c r="E4260" t="s">
        <v>13811</v>
      </c>
      <c r="F4260" s="1" t="s">
        <v>37127</v>
      </c>
      <c r="G4260" s="1" t="s">
        <v>8</v>
      </c>
      <c r="H4260" s="1" t="s">
        <v>231</v>
      </c>
      <c r="I4260" s="1" t="s">
        <v>35321</v>
      </c>
      <c r="J4260" s="1" t="s">
        <v>34677</v>
      </c>
      <c r="K4260" t="s">
        <v>8</v>
      </c>
    </row>
    <row r="4261" spans="1:11" ht="27.6">
      <c r="A4261" t="s">
        <v>39281</v>
      </c>
      <c r="B4261" t="s">
        <v>34784</v>
      </c>
      <c r="C4261" t="s">
        <v>34846</v>
      </c>
      <c r="D4261" t="s">
        <v>38961</v>
      </c>
      <c r="E4261" t="s">
        <v>13816</v>
      </c>
      <c r="F4261" s="1" t="s">
        <v>37127</v>
      </c>
      <c r="G4261" s="1" t="s">
        <v>8</v>
      </c>
      <c r="H4261" s="1" t="s">
        <v>231</v>
      </c>
      <c r="I4261" s="1" t="s">
        <v>35321</v>
      </c>
      <c r="J4261" s="1" t="s">
        <v>34677</v>
      </c>
      <c r="K4261" t="s">
        <v>8</v>
      </c>
    </row>
    <row r="4262" spans="1:11" ht="27.6">
      <c r="A4262" t="s">
        <v>39282</v>
      </c>
      <c r="B4262" t="s">
        <v>34784</v>
      </c>
      <c r="C4262" t="s">
        <v>34846</v>
      </c>
      <c r="D4262" t="s">
        <v>38961</v>
      </c>
      <c r="E4262" t="s">
        <v>13821</v>
      </c>
      <c r="F4262" s="1" t="s">
        <v>37127</v>
      </c>
      <c r="G4262" s="1" t="s">
        <v>8</v>
      </c>
      <c r="H4262" s="1" t="s">
        <v>231</v>
      </c>
      <c r="I4262" s="1" t="s">
        <v>35321</v>
      </c>
      <c r="J4262" s="1" t="s">
        <v>34677</v>
      </c>
      <c r="K4262" t="s">
        <v>8</v>
      </c>
    </row>
    <row r="4263" spans="1:11" ht="27.6">
      <c r="A4263" t="s">
        <v>39283</v>
      </c>
      <c r="B4263" t="s">
        <v>34784</v>
      </c>
      <c r="C4263" t="s">
        <v>34846</v>
      </c>
      <c r="D4263" t="s">
        <v>38961</v>
      </c>
      <c r="E4263" t="s">
        <v>13826</v>
      </c>
      <c r="F4263" s="1" t="s">
        <v>37127</v>
      </c>
      <c r="G4263" s="1" t="s">
        <v>8</v>
      </c>
      <c r="H4263" s="1" t="s">
        <v>231</v>
      </c>
      <c r="I4263" s="1" t="s">
        <v>35321</v>
      </c>
      <c r="J4263" s="1" t="s">
        <v>34677</v>
      </c>
      <c r="K4263" t="s">
        <v>8</v>
      </c>
    </row>
    <row r="4264" spans="1:11" ht="27.6">
      <c r="A4264" t="s">
        <v>39284</v>
      </c>
      <c r="B4264" t="s">
        <v>34784</v>
      </c>
      <c r="C4264" t="s">
        <v>34846</v>
      </c>
      <c r="D4264" t="s">
        <v>38961</v>
      </c>
      <c r="E4264" t="s">
        <v>13831</v>
      </c>
      <c r="F4264" s="1" t="s">
        <v>37127</v>
      </c>
      <c r="G4264" s="1" t="s">
        <v>8</v>
      </c>
      <c r="H4264" s="1" t="s">
        <v>231</v>
      </c>
      <c r="I4264" s="1" t="s">
        <v>35321</v>
      </c>
      <c r="J4264" s="1" t="s">
        <v>34677</v>
      </c>
      <c r="K4264" t="s">
        <v>8</v>
      </c>
    </row>
    <row r="4265" spans="1:11" ht="27.6">
      <c r="A4265" t="s">
        <v>39285</v>
      </c>
      <c r="B4265" t="s">
        <v>34784</v>
      </c>
      <c r="C4265" t="s">
        <v>34846</v>
      </c>
      <c r="D4265" t="s">
        <v>38961</v>
      </c>
      <c r="E4265" t="s">
        <v>13840</v>
      </c>
      <c r="F4265" s="1" t="s">
        <v>37127</v>
      </c>
      <c r="G4265" s="1" t="s">
        <v>8</v>
      </c>
      <c r="H4265" s="1" t="s">
        <v>231</v>
      </c>
      <c r="I4265" s="1" t="s">
        <v>35321</v>
      </c>
      <c r="J4265" s="1" t="s">
        <v>34677</v>
      </c>
      <c r="K4265" t="s">
        <v>8</v>
      </c>
    </row>
    <row r="4266" spans="1:11" ht="27.6">
      <c r="A4266" t="s">
        <v>39286</v>
      </c>
      <c r="B4266" t="s">
        <v>34784</v>
      </c>
      <c r="C4266" t="s">
        <v>34846</v>
      </c>
      <c r="D4266" t="s">
        <v>38961</v>
      </c>
      <c r="E4266" t="s">
        <v>13845</v>
      </c>
      <c r="F4266" s="1" t="s">
        <v>37127</v>
      </c>
      <c r="G4266" s="1" t="s">
        <v>8</v>
      </c>
      <c r="H4266" s="1" t="s">
        <v>231</v>
      </c>
      <c r="I4266" s="1" t="s">
        <v>35321</v>
      </c>
      <c r="J4266" s="1" t="s">
        <v>34677</v>
      </c>
      <c r="K4266" t="s">
        <v>8</v>
      </c>
    </row>
    <row r="4267" spans="1:11" ht="27.6">
      <c r="A4267" t="s">
        <v>39287</v>
      </c>
      <c r="B4267" t="s">
        <v>34784</v>
      </c>
      <c r="C4267" t="s">
        <v>34846</v>
      </c>
      <c r="D4267" t="s">
        <v>38961</v>
      </c>
      <c r="E4267" t="s">
        <v>13850</v>
      </c>
      <c r="F4267" s="1" t="s">
        <v>37127</v>
      </c>
      <c r="G4267" s="1" t="s">
        <v>8</v>
      </c>
      <c r="H4267" s="1" t="s">
        <v>231</v>
      </c>
      <c r="I4267" s="1" t="s">
        <v>35321</v>
      </c>
      <c r="J4267" s="1" t="s">
        <v>34677</v>
      </c>
      <c r="K4267" t="s">
        <v>8</v>
      </c>
    </row>
    <row r="4268" spans="1:11" ht="27.6">
      <c r="A4268" t="s">
        <v>39288</v>
      </c>
      <c r="B4268" t="s">
        <v>34784</v>
      </c>
      <c r="C4268" t="s">
        <v>34846</v>
      </c>
      <c r="D4268" t="s">
        <v>38961</v>
      </c>
      <c r="E4268" t="s">
        <v>13855</v>
      </c>
      <c r="F4268" s="1" t="s">
        <v>37127</v>
      </c>
      <c r="G4268" s="1" t="s">
        <v>8</v>
      </c>
      <c r="H4268" s="1" t="s">
        <v>231</v>
      </c>
      <c r="I4268" s="1" t="s">
        <v>35321</v>
      </c>
      <c r="J4268" s="1" t="s">
        <v>34677</v>
      </c>
      <c r="K4268" t="s">
        <v>8</v>
      </c>
    </row>
    <row r="4269" spans="1:11" ht="27.6">
      <c r="A4269" t="s">
        <v>39289</v>
      </c>
      <c r="B4269" t="s">
        <v>34784</v>
      </c>
      <c r="C4269" t="s">
        <v>34846</v>
      </c>
      <c r="D4269" t="s">
        <v>38961</v>
      </c>
      <c r="E4269" t="s">
        <v>13860</v>
      </c>
      <c r="F4269" s="1" t="s">
        <v>37127</v>
      </c>
      <c r="G4269" s="1" t="s">
        <v>8</v>
      </c>
      <c r="H4269" s="1" t="s">
        <v>231</v>
      </c>
      <c r="I4269" s="1" t="s">
        <v>35321</v>
      </c>
      <c r="J4269" s="1" t="s">
        <v>34677</v>
      </c>
      <c r="K4269" t="s">
        <v>8</v>
      </c>
    </row>
    <row r="4270" spans="1:11" ht="27.6">
      <c r="A4270" t="s">
        <v>39290</v>
      </c>
      <c r="B4270" t="s">
        <v>34784</v>
      </c>
      <c r="C4270" t="s">
        <v>34846</v>
      </c>
      <c r="D4270" t="s">
        <v>38961</v>
      </c>
      <c r="E4270" t="s">
        <v>13865</v>
      </c>
      <c r="F4270" s="1" t="s">
        <v>37127</v>
      </c>
      <c r="G4270" s="1" t="s">
        <v>8</v>
      </c>
      <c r="H4270" s="1" t="s">
        <v>231</v>
      </c>
      <c r="I4270" s="1" t="s">
        <v>35321</v>
      </c>
      <c r="J4270" s="1" t="s">
        <v>34677</v>
      </c>
      <c r="K4270" t="s">
        <v>8</v>
      </c>
    </row>
    <row r="4271" spans="1:11" ht="27.6">
      <c r="A4271" t="s">
        <v>39291</v>
      </c>
      <c r="B4271" t="s">
        <v>34784</v>
      </c>
      <c r="C4271" t="s">
        <v>34846</v>
      </c>
      <c r="D4271" t="s">
        <v>38961</v>
      </c>
      <c r="E4271" t="s">
        <v>13870</v>
      </c>
      <c r="F4271" s="1" t="s">
        <v>37127</v>
      </c>
      <c r="G4271" s="1" t="s">
        <v>8</v>
      </c>
      <c r="H4271" s="1" t="s">
        <v>231</v>
      </c>
      <c r="I4271" s="1" t="s">
        <v>35321</v>
      </c>
      <c r="J4271" s="1" t="s">
        <v>34677</v>
      </c>
      <c r="K4271" t="s">
        <v>8</v>
      </c>
    </row>
    <row r="4272" spans="1:11" ht="27.6">
      <c r="A4272" t="s">
        <v>39292</v>
      </c>
      <c r="B4272" t="s">
        <v>34784</v>
      </c>
      <c r="C4272" t="s">
        <v>34846</v>
      </c>
      <c r="D4272" t="s">
        <v>38961</v>
      </c>
      <c r="E4272" t="s">
        <v>13875</v>
      </c>
      <c r="F4272" s="1" t="s">
        <v>37127</v>
      </c>
      <c r="G4272" s="1" t="s">
        <v>8</v>
      </c>
      <c r="H4272" s="1" t="s">
        <v>231</v>
      </c>
      <c r="I4272" s="1" t="s">
        <v>35321</v>
      </c>
      <c r="J4272" s="1" t="s">
        <v>34677</v>
      </c>
      <c r="K4272" t="s">
        <v>8</v>
      </c>
    </row>
    <row r="4273" spans="1:11" ht="27.6">
      <c r="A4273" t="s">
        <v>39293</v>
      </c>
      <c r="B4273" t="s">
        <v>34784</v>
      </c>
      <c r="C4273" t="s">
        <v>34846</v>
      </c>
      <c r="D4273" t="s">
        <v>38961</v>
      </c>
      <c r="E4273" t="s">
        <v>13880</v>
      </c>
      <c r="F4273" s="1" t="s">
        <v>37127</v>
      </c>
      <c r="G4273" s="1" t="s">
        <v>8</v>
      </c>
      <c r="H4273" s="1" t="s">
        <v>231</v>
      </c>
      <c r="I4273" s="1" t="s">
        <v>35321</v>
      </c>
      <c r="J4273" s="1" t="s">
        <v>34677</v>
      </c>
      <c r="K4273" t="s">
        <v>8</v>
      </c>
    </row>
    <row r="4274" spans="1:11" ht="27.6">
      <c r="A4274" t="s">
        <v>39294</v>
      </c>
      <c r="B4274" t="s">
        <v>34784</v>
      </c>
      <c r="C4274" t="s">
        <v>34846</v>
      </c>
      <c r="D4274" t="s">
        <v>38961</v>
      </c>
      <c r="E4274" t="s">
        <v>13885</v>
      </c>
      <c r="F4274" s="1" t="s">
        <v>37127</v>
      </c>
      <c r="G4274" s="1" t="s">
        <v>8</v>
      </c>
      <c r="H4274" s="1" t="s">
        <v>231</v>
      </c>
      <c r="I4274" s="1" t="s">
        <v>35321</v>
      </c>
      <c r="J4274" s="1" t="s">
        <v>34677</v>
      </c>
      <c r="K4274" t="s">
        <v>8</v>
      </c>
    </row>
    <row r="4275" spans="1:11" ht="27.6">
      <c r="A4275" t="s">
        <v>39295</v>
      </c>
      <c r="B4275" t="s">
        <v>34784</v>
      </c>
      <c r="C4275" t="s">
        <v>34846</v>
      </c>
      <c r="D4275" t="s">
        <v>38961</v>
      </c>
      <c r="E4275" t="s">
        <v>13890</v>
      </c>
      <c r="F4275" s="1" t="s">
        <v>37127</v>
      </c>
      <c r="G4275" s="1" t="s">
        <v>8</v>
      </c>
      <c r="H4275" s="1" t="s">
        <v>231</v>
      </c>
      <c r="I4275" s="1" t="s">
        <v>35321</v>
      </c>
      <c r="J4275" s="1" t="s">
        <v>34677</v>
      </c>
      <c r="K4275" t="s">
        <v>8</v>
      </c>
    </row>
    <row r="4276" spans="1:11" ht="27.6">
      <c r="A4276" t="s">
        <v>39296</v>
      </c>
      <c r="B4276" t="s">
        <v>34784</v>
      </c>
      <c r="C4276" t="s">
        <v>34846</v>
      </c>
      <c r="D4276" t="s">
        <v>38961</v>
      </c>
      <c r="E4276" t="s">
        <v>13896</v>
      </c>
      <c r="F4276" s="1" t="s">
        <v>37127</v>
      </c>
      <c r="G4276" s="1" t="s">
        <v>8</v>
      </c>
      <c r="H4276" s="1" t="s">
        <v>231</v>
      </c>
      <c r="I4276" s="1" t="s">
        <v>35321</v>
      </c>
      <c r="J4276" s="1" t="s">
        <v>34677</v>
      </c>
      <c r="K4276" t="s">
        <v>8</v>
      </c>
    </row>
    <row r="4277" spans="1:11" ht="27.6">
      <c r="A4277" t="s">
        <v>39297</v>
      </c>
      <c r="B4277" t="s">
        <v>34784</v>
      </c>
      <c r="C4277" t="s">
        <v>34846</v>
      </c>
      <c r="D4277" t="s">
        <v>38961</v>
      </c>
      <c r="E4277" t="s">
        <v>13901</v>
      </c>
      <c r="F4277" s="1" t="s">
        <v>37127</v>
      </c>
      <c r="G4277" s="1" t="s">
        <v>8</v>
      </c>
      <c r="H4277" s="1" t="s">
        <v>231</v>
      </c>
      <c r="I4277" s="1" t="s">
        <v>35321</v>
      </c>
      <c r="J4277" s="1" t="s">
        <v>34677</v>
      </c>
      <c r="K4277" t="s">
        <v>8</v>
      </c>
    </row>
    <row r="4278" spans="1:11" ht="27.6">
      <c r="A4278" t="s">
        <v>39298</v>
      </c>
      <c r="B4278" t="s">
        <v>34784</v>
      </c>
      <c r="C4278" t="s">
        <v>34846</v>
      </c>
      <c r="D4278" t="s">
        <v>38961</v>
      </c>
      <c r="E4278" t="s">
        <v>13906</v>
      </c>
      <c r="F4278" s="1" t="s">
        <v>37127</v>
      </c>
      <c r="G4278" s="1" t="s">
        <v>8</v>
      </c>
      <c r="H4278" s="1" t="s">
        <v>231</v>
      </c>
      <c r="I4278" s="1" t="s">
        <v>35321</v>
      </c>
      <c r="J4278" s="1" t="s">
        <v>34677</v>
      </c>
      <c r="K4278" t="s">
        <v>8</v>
      </c>
    </row>
    <row r="4279" spans="1:11" ht="27.6">
      <c r="A4279" t="s">
        <v>39299</v>
      </c>
      <c r="B4279" t="s">
        <v>34784</v>
      </c>
      <c r="C4279" t="s">
        <v>34846</v>
      </c>
      <c r="D4279" t="s">
        <v>38961</v>
      </c>
      <c r="E4279" t="s">
        <v>13911</v>
      </c>
      <c r="F4279" s="1" t="s">
        <v>37127</v>
      </c>
      <c r="G4279" s="1" t="s">
        <v>8</v>
      </c>
      <c r="H4279" s="1" t="s">
        <v>231</v>
      </c>
      <c r="I4279" s="1" t="s">
        <v>35321</v>
      </c>
      <c r="J4279" s="1" t="s">
        <v>34677</v>
      </c>
      <c r="K4279" t="s">
        <v>8</v>
      </c>
    </row>
    <row r="4280" spans="1:11" ht="27.6">
      <c r="A4280" t="s">
        <v>39300</v>
      </c>
      <c r="B4280" t="s">
        <v>34784</v>
      </c>
      <c r="C4280" t="s">
        <v>34846</v>
      </c>
      <c r="D4280" t="s">
        <v>38961</v>
      </c>
      <c r="E4280" t="s">
        <v>13916</v>
      </c>
      <c r="F4280" s="1" t="s">
        <v>37127</v>
      </c>
      <c r="G4280" s="1" t="s">
        <v>8</v>
      </c>
      <c r="H4280" s="1" t="s">
        <v>231</v>
      </c>
      <c r="I4280" s="1" t="s">
        <v>35321</v>
      </c>
      <c r="J4280" s="1" t="s">
        <v>34677</v>
      </c>
      <c r="K4280" t="s">
        <v>8</v>
      </c>
    </row>
    <row r="4281" spans="1:11" ht="27.6">
      <c r="A4281" t="s">
        <v>39301</v>
      </c>
      <c r="B4281" t="s">
        <v>34784</v>
      </c>
      <c r="C4281" t="s">
        <v>34846</v>
      </c>
      <c r="D4281" t="s">
        <v>38961</v>
      </c>
      <c r="E4281" t="s">
        <v>13921</v>
      </c>
      <c r="F4281" s="1" t="s">
        <v>37127</v>
      </c>
      <c r="G4281" s="1" t="s">
        <v>8</v>
      </c>
      <c r="H4281" s="1" t="s">
        <v>231</v>
      </c>
      <c r="I4281" s="1" t="s">
        <v>35321</v>
      </c>
      <c r="J4281" s="1" t="s">
        <v>34677</v>
      </c>
      <c r="K4281" t="s">
        <v>8</v>
      </c>
    </row>
    <row r="4282" spans="1:11" ht="27.6">
      <c r="A4282" t="s">
        <v>39302</v>
      </c>
      <c r="B4282" t="s">
        <v>34784</v>
      </c>
      <c r="C4282" t="s">
        <v>34846</v>
      </c>
      <c r="D4282" t="s">
        <v>38961</v>
      </c>
      <c r="E4282" t="s">
        <v>13926</v>
      </c>
      <c r="F4282" s="1" t="s">
        <v>37127</v>
      </c>
      <c r="G4282" s="1" t="s">
        <v>8</v>
      </c>
      <c r="H4282" s="1" t="s">
        <v>231</v>
      </c>
      <c r="I4282" s="1" t="s">
        <v>35321</v>
      </c>
      <c r="J4282" s="1" t="s">
        <v>34677</v>
      </c>
      <c r="K4282" t="s">
        <v>8</v>
      </c>
    </row>
    <row r="4283" spans="1:11" ht="27.6">
      <c r="A4283" t="s">
        <v>39303</v>
      </c>
      <c r="B4283" t="s">
        <v>34784</v>
      </c>
      <c r="C4283" t="s">
        <v>34846</v>
      </c>
      <c r="D4283" t="s">
        <v>38961</v>
      </c>
      <c r="E4283" t="s">
        <v>13931</v>
      </c>
      <c r="F4283" s="1" t="s">
        <v>37127</v>
      </c>
      <c r="G4283" s="1" t="s">
        <v>8</v>
      </c>
      <c r="H4283" s="1" t="s">
        <v>231</v>
      </c>
      <c r="I4283" s="1" t="s">
        <v>35321</v>
      </c>
      <c r="J4283" s="1" t="s">
        <v>34677</v>
      </c>
      <c r="K4283" t="s">
        <v>8</v>
      </c>
    </row>
    <row r="4284" spans="1:11" ht="27.6">
      <c r="A4284" t="s">
        <v>39304</v>
      </c>
      <c r="B4284" t="s">
        <v>34784</v>
      </c>
      <c r="C4284" t="s">
        <v>34846</v>
      </c>
      <c r="D4284" t="s">
        <v>38961</v>
      </c>
      <c r="E4284" t="s">
        <v>13936</v>
      </c>
      <c r="F4284" s="1" t="s">
        <v>37127</v>
      </c>
      <c r="G4284" s="1" t="s">
        <v>8</v>
      </c>
      <c r="H4284" s="1" t="s">
        <v>231</v>
      </c>
      <c r="I4284" s="1" t="s">
        <v>35321</v>
      </c>
      <c r="J4284" s="1" t="s">
        <v>34677</v>
      </c>
      <c r="K4284" t="s">
        <v>8</v>
      </c>
    </row>
    <row r="4285" spans="1:11" ht="27.6">
      <c r="A4285" t="s">
        <v>39305</v>
      </c>
      <c r="B4285" t="s">
        <v>34784</v>
      </c>
      <c r="C4285" t="s">
        <v>34846</v>
      </c>
      <c r="D4285" t="s">
        <v>38961</v>
      </c>
      <c r="E4285" t="s">
        <v>13941</v>
      </c>
      <c r="F4285" s="1" t="s">
        <v>37127</v>
      </c>
      <c r="G4285" s="1" t="s">
        <v>8</v>
      </c>
      <c r="H4285" s="1" t="s">
        <v>231</v>
      </c>
      <c r="I4285" s="1" t="s">
        <v>35321</v>
      </c>
      <c r="J4285" s="1" t="s">
        <v>34677</v>
      </c>
      <c r="K4285" t="s">
        <v>8</v>
      </c>
    </row>
    <row r="4286" spans="1:11" ht="27.6">
      <c r="A4286" t="s">
        <v>39306</v>
      </c>
      <c r="B4286" t="s">
        <v>34784</v>
      </c>
      <c r="C4286" t="s">
        <v>34846</v>
      </c>
      <c r="D4286" t="s">
        <v>38961</v>
      </c>
      <c r="E4286" t="s">
        <v>13946</v>
      </c>
      <c r="F4286" s="1" t="s">
        <v>37127</v>
      </c>
      <c r="G4286" s="1" t="s">
        <v>8</v>
      </c>
      <c r="H4286" s="1" t="s">
        <v>231</v>
      </c>
      <c r="I4286" s="1" t="s">
        <v>35321</v>
      </c>
      <c r="J4286" s="1" t="s">
        <v>34677</v>
      </c>
      <c r="K4286" t="s">
        <v>8</v>
      </c>
    </row>
    <row r="4287" spans="1:11" ht="27.6">
      <c r="A4287" t="s">
        <v>39307</v>
      </c>
      <c r="B4287" t="s">
        <v>34784</v>
      </c>
      <c r="C4287" t="s">
        <v>34846</v>
      </c>
      <c r="D4287" t="s">
        <v>38961</v>
      </c>
      <c r="E4287" t="s">
        <v>13951</v>
      </c>
      <c r="F4287" s="1" t="s">
        <v>37127</v>
      </c>
      <c r="G4287" s="1" t="s">
        <v>8</v>
      </c>
      <c r="H4287" s="1" t="s">
        <v>231</v>
      </c>
      <c r="I4287" s="1" t="s">
        <v>35321</v>
      </c>
      <c r="J4287" s="1" t="s">
        <v>34677</v>
      </c>
      <c r="K4287" t="s">
        <v>8</v>
      </c>
    </row>
    <row r="4288" spans="1:11" ht="27.6">
      <c r="A4288" t="s">
        <v>39308</v>
      </c>
      <c r="B4288" t="s">
        <v>34784</v>
      </c>
      <c r="C4288" t="s">
        <v>34846</v>
      </c>
      <c r="D4288" t="s">
        <v>38961</v>
      </c>
      <c r="E4288" t="s">
        <v>13956</v>
      </c>
      <c r="F4288" s="1" t="s">
        <v>37127</v>
      </c>
      <c r="G4288" s="1" t="s">
        <v>8</v>
      </c>
      <c r="H4288" s="1" t="s">
        <v>231</v>
      </c>
      <c r="I4288" s="1" t="s">
        <v>35321</v>
      </c>
      <c r="J4288" s="1" t="s">
        <v>34677</v>
      </c>
      <c r="K4288" t="s">
        <v>8</v>
      </c>
    </row>
    <row r="4289" spans="1:11" ht="27.6">
      <c r="A4289" t="s">
        <v>39309</v>
      </c>
      <c r="B4289" t="s">
        <v>34784</v>
      </c>
      <c r="C4289" t="s">
        <v>34846</v>
      </c>
      <c r="D4289" t="s">
        <v>38961</v>
      </c>
      <c r="E4289" t="s">
        <v>13961</v>
      </c>
      <c r="F4289" s="1" t="s">
        <v>37127</v>
      </c>
      <c r="G4289" s="1" t="s">
        <v>8</v>
      </c>
      <c r="H4289" s="1" t="s">
        <v>231</v>
      </c>
      <c r="I4289" s="1" t="s">
        <v>35321</v>
      </c>
      <c r="J4289" s="1" t="s">
        <v>34677</v>
      </c>
      <c r="K4289" t="s">
        <v>8</v>
      </c>
    </row>
    <row r="4290" spans="1:11" ht="27.6">
      <c r="A4290" t="s">
        <v>39310</v>
      </c>
      <c r="B4290" t="s">
        <v>34784</v>
      </c>
      <c r="C4290" t="s">
        <v>34846</v>
      </c>
      <c r="D4290" t="s">
        <v>38961</v>
      </c>
      <c r="E4290" t="s">
        <v>13966</v>
      </c>
      <c r="F4290" s="1" t="s">
        <v>37127</v>
      </c>
      <c r="G4290" s="1" t="s">
        <v>8</v>
      </c>
      <c r="H4290" s="1" t="s">
        <v>231</v>
      </c>
      <c r="I4290" s="1" t="s">
        <v>35321</v>
      </c>
      <c r="J4290" s="1" t="s">
        <v>34677</v>
      </c>
      <c r="K4290" t="s">
        <v>8</v>
      </c>
    </row>
    <row r="4291" spans="1:11" ht="27.6">
      <c r="A4291" t="s">
        <v>39311</v>
      </c>
      <c r="B4291" t="s">
        <v>34784</v>
      </c>
      <c r="C4291" t="s">
        <v>34846</v>
      </c>
      <c r="D4291" t="s">
        <v>38961</v>
      </c>
      <c r="E4291" t="s">
        <v>13971</v>
      </c>
      <c r="F4291" s="1" t="s">
        <v>37127</v>
      </c>
      <c r="G4291" s="1" t="s">
        <v>8</v>
      </c>
      <c r="H4291" s="1" t="s">
        <v>231</v>
      </c>
      <c r="I4291" s="1" t="s">
        <v>35321</v>
      </c>
      <c r="J4291" s="1" t="s">
        <v>34677</v>
      </c>
      <c r="K4291" t="s">
        <v>8</v>
      </c>
    </row>
    <row r="4292" spans="1:11" ht="27.6">
      <c r="A4292" t="s">
        <v>39312</v>
      </c>
      <c r="B4292" t="s">
        <v>34784</v>
      </c>
      <c r="C4292" t="s">
        <v>34846</v>
      </c>
      <c r="D4292" t="s">
        <v>38961</v>
      </c>
      <c r="E4292" t="s">
        <v>13976</v>
      </c>
      <c r="F4292" s="1" t="s">
        <v>37127</v>
      </c>
      <c r="G4292" s="1" t="s">
        <v>8</v>
      </c>
      <c r="H4292" s="1" t="s">
        <v>231</v>
      </c>
      <c r="I4292" s="1" t="s">
        <v>35321</v>
      </c>
      <c r="J4292" s="1" t="s">
        <v>34677</v>
      </c>
      <c r="K4292" t="s">
        <v>8</v>
      </c>
    </row>
    <row r="4293" spans="1:11" ht="27.6">
      <c r="A4293" t="s">
        <v>39313</v>
      </c>
      <c r="B4293" t="s">
        <v>34784</v>
      </c>
      <c r="C4293" t="s">
        <v>34846</v>
      </c>
      <c r="D4293" t="s">
        <v>38961</v>
      </c>
      <c r="E4293" t="s">
        <v>13981</v>
      </c>
      <c r="F4293" s="1" t="s">
        <v>37127</v>
      </c>
      <c r="G4293" s="1" t="s">
        <v>8</v>
      </c>
      <c r="H4293" s="1" t="s">
        <v>231</v>
      </c>
      <c r="I4293" s="1" t="s">
        <v>35321</v>
      </c>
      <c r="J4293" s="1" t="s">
        <v>34677</v>
      </c>
      <c r="K4293" t="s">
        <v>8</v>
      </c>
    </row>
    <row r="4294" spans="1:11" ht="27.6">
      <c r="A4294" t="s">
        <v>39314</v>
      </c>
      <c r="B4294" t="s">
        <v>34784</v>
      </c>
      <c r="C4294" t="s">
        <v>34846</v>
      </c>
      <c r="D4294" t="s">
        <v>38961</v>
      </c>
      <c r="E4294" t="s">
        <v>13986</v>
      </c>
      <c r="F4294" s="1" t="s">
        <v>37127</v>
      </c>
      <c r="G4294" s="1" t="s">
        <v>8</v>
      </c>
      <c r="H4294" s="1" t="s">
        <v>231</v>
      </c>
      <c r="I4294" s="1" t="s">
        <v>35321</v>
      </c>
      <c r="J4294" s="1" t="s">
        <v>34677</v>
      </c>
      <c r="K4294" t="s">
        <v>8</v>
      </c>
    </row>
    <row r="4295" spans="1:11" ht="27.6">
      <c r="A4295" t="s">
        <v>39315</v>
      </c>
      <c r="B4295" t="s">
        <v>34784</v>
      </c>
      <c r="C4295" t="s">
        <v>34846</v>
      </c>
      <c r="D4295" t="s">
        <v>38961</v>
      </c>
      <c r="E4295" t="s">
        <v>13991</v>
      </c>
      <c r="F4295" s="1" t="s">
        <v>37127</v>
      </c>
      <c r="G4295" s="1" t="s">
        <v>8</v>
      </c>
      <c r="H4295" s="1" t="s">
        <v>231</v>
      </c>
      <c r="I4295" s="1" t="s">
        <v>35321</v>
      </c>
      <c r="J4295" s="1" t="s">
        <v>34677</v>
      </c>
      <c r="K4295" t="s">
        <v>8</v>
      </c>
    </row>
    <row r="4296" spans="1:11" ht="27.6">
      <c r="A4296" t="s">
        <v>39316</v>
      </c>
      <c r="B4296" t="s">
        <v>34784</v>
      </c>
      <c r="C4296" t="s">
        <v>34846</v>
      </c>
      <c r="D4296" t="s">
        <v>38961</v>
      </c>
      <c r="E4296" t="s">
        <v>13996</v>
      </c>
      <c r="F4296" s="1" t="s">
        <v>37127</v>
      </c>
      <c r="G4296" s="1" t="s">
        <v>8</v>
      </c>
      <c r="H4296" s="1" t="s">
        <v>231</v>
      </c>
      <c r="I4296" s="1" t="s">
        <v>35321</v>
      </c>
      <c r="J4296" s="1" t="s">
        <v>34677</v>
      </c>
      <c r="K4296" t="s">
        <v>8</v>
      </c>
    </row>
    <row r="4297" spans="1:11" ht="27.6">
      <c r="A4297" t="s">
        <v>39317</v>
      </c>
      <c r="B4297" t="s">
        <v>34784</v>
      </c>
      <c r="C4297" t="s">
        <v>34846</v>
      </c>
      <c r="D4297" t="s">
        <v>38961</v>
      </c>
      <c r="E4297" t="s">
        <v>14001</v>
      </c>
      <c r="F4297" s="1" t="s">
        <v>37127</v>
      </c>
      <c r="G4297" s="1" t="s">
        <v>8</v>
      </c>
      <c r="H4297" s="1" t="s">
        <v>231</v>
      </c>
      <c r="I4297" s="1" t="s">
        <v>35321</v>
      </c>
      <c r="J4297" s="1" t="s">
        <v>34677</v>
      </c>
      <c r="K4297" t="s">
        <v>8</v>
      </c>
    </row>
    <row r="4298" spans="1:11" ht="27.6">
      <c r="A4298" t="s">
        <v>39318</v>
      </c>
      <c r="B4298" t="s">
        <v>34784</v>
      </c>
      <c r="C4298" t="s">
        <v>34846</v>
      </c>
      <c r="D4298" t="s">
        <v>38961</v>
      </c>
      <c r="E4298" t="s">
        <v>14006</v>
      </c>
      <c r="F4298" s="1" t="s">
        <v>37127</v>
      </c>
      <c r="G4298" s="1" t="s">
        <v>8</v>
      </c>
      <c r="H4298" s="1" t="s">
        <v>231</v>
      </c>
      <c r="I4298" s="1" t="s">
        <v>35321</v>
      </c>
      <c r="J4298" s="1" t="s">
        <v>34677</v>
      </c>
      <c r="K4298" t="s">
        <v>8</v>
      </c>
    </row>
    <row r="4299" spans="1:11" ht="27.6">
      <c r="A4299" t="s">
        <v>39319</v>
      </c>
      <c r="B4299" t="s">
        <v>34784</v>
      </c>
      <c r="C4299" t="s">
        <v>34846</v>
      </c>
      <c r="D4299" t="s">
        <v>38961</v>
      </c>
      <c r="E4299" t="s">
        <v>14011</v>
      </c>
      <c r="F4299" s="1" t="s">
        <v>37127</v>
      </c>
      <c r="G4299" s="1" t="s">
        <v>8</v>
      </c>
      <c r="H4299" s="1" t="s">
        <v>231</v>
      </c>
      <c r="I4299" s="1" t="s">
        <v>35321</v>
      </c>
      <c r="J4299" s="1" t="s">
        <v>34677</v>
      </c>
      <c r="K4299" t="s">
        <v>8</v>
      </c>
    </row>
    <row r="4300" spans="1:11" ht="27.6">
      <c r="A4300" t="s">
        <v>39320</v>
      </c>
      <c r="B4300" t="s">
        <v>34784</v>
      </c>
      <c r="C4300" t="s">
        <v>34846</v>
      </c>
      <c r="D4300" t="s">
        <v>38961</v>
      </c>
      <c r="E4300" t="s">
        <v>14016</v>
      </c>
      <c r="F4300" s="1" t="s">
        <v>37127</v>
      </c>
      <c r="G4300" s="1" t="s">
        <v>8</v>
      </c>
      <c r="H4300" s="1" t="s">
        <v>231</v>
      </c>
      <c r="I4300" s="1" t="s">
        <v>35321</v>
      </c>
      <c r="J4300" s="1" t="s">
        <v>34677</v>
      </c>
      <c r="K4300" t="s">
        <v>8</v>
      </c>
    </row>
    <row r="4301" spans="1:11" ht="27.6">
      <c r="A4301" t="s">
        <v>39321</v>
      </c>
      <c r="B4301" t="s">
        <v>34784</v>
      </c>
      <c r="C4301" t="s">
        <v>34846</v>
      </c>
      <c r="D4301" t="s">
        <v>38961</v>
      </c>
      <c r="E4301" t="s">
        <v>14021</v>
      </c>
      <c r="F4301" s="1" t="s">
        <v>37127</v>
      </c>
      <c r="G4301" s="1" t="s">
        <v>8</v>
      </c>
      <c r="H4301" s="1" t="s">
        <v>231</v>
      </c>
      <c r="I4301" s="1" t="s">
        <v>35321</v>
      </c>
      <c r="J4301" s="1" t="s">
        <v>34677</v>
      </c>
      <c r="K4301" t="s">
        <v>8</v>
      </c>
    </row>
    <row r="4302" spans="1:11" ht="27.6">
      <c r="A4302" t="s">
        <v>39322</v>
      </c>
      <c r="B4302" t="s">
        <v>34784</v>
      </c>
      <c r="C4302" t="s">
        <v>34846</v>
      </c>
      <c r="D4302" t="s">
        <v>38961</v>
      </c>
      <c r="E4302" t="s">
        <v>14026</v>
      </c>
      <c r="F4302" s="1" t="s">
        <v>37127</v>
      </c>
      <c r="G4302" s="1" t="s">
        <v>8</v>
      </c>
      <c r="H4302" s="1" t="s">
        <v>231</v>
      </c>
      <c r="I4302" s="1" t="s">
        <v>35321</v>
      </c>
      <c r="J4302" s="1" t="s">
        <v>34677</v>
      </c>
      <c r="K4302" t="s">
        <v>8</v>
      </c>
    </row>
    <row r="4303" spans="1:11" ht="27.6">
      <c r="A4303" t="s">
        <v>39323</v>
      </c>
      <c r="B4303" t="s">
        <v>34784</v>
      </c>
      <c r="C4303" t="s">
        <v>34846</v>
      </c>
      <c r="D4303" t="s">
        <v>38961</v>
      </c>
      <c r="E4303" t="s">
        <v>14031</v>
      </c>
      <c r="F4303" s="1" t="s">
        <v>37127</v>
      </c>
      <c r="G4303" s="1" t="s">
        <v>8</v>
      </c>
      <c r="H4303" s="1" t="s">
        <v>231</v>
      </c>
      <c r="I4303" s="1" t="s">
        <v>35321</v>
      </c>
      <c r="J4303" s="1" t="s">
        <v>34677</v>
      </c>
      <c r="K4303" t="s">
        <v>8</v>
      </c>
    </row>
    <row r="4304" spans="1:11" ht="27.6">
      <c r="A4304" t="s">
        <v>39324</v>
      </c>
      <c r="B4304" t="s">
        <v>34784</v>
      </c>
      <c r="C4304" t="s">
        <v>34846</v>
      </c>
      <c r="D4304" t="s">
        <v>38961</v>
      </c>
      <c r="E4304" t="s">
        <v>14036</v>
      </c>
      <c r="F4304" s="1" t="s">
        <v>37127</v>
      </c>
      <c r="G4304" s="1" t="s">
        <v>8</v>
      </c>
      <c r="H4304" s="1" t="s">
        <v>231</v>
      </c>
      <c r="I4304" s="1" t="s">
        <v>35321</v>
      </c>
      <c r="J4304" s="1" t="s">
        <v>34677</v>
      </c>
      <c r="K4304" t="s">
        <v>8</v>
      </c>
    </row>
    <row r="4305" spans="1:11" ht="27.6">
      <c r="A4305" t="s">
        <v>39325</v>
      </c>
      <c r="B4305" t="s">
        <v>34784</v>
      </c>
      <c r="C4305" t="s">
        <v>34846</v>
      </c>
      <c r="D4305" t="s">
        <v>38961</v>
      </c>
      <c r="E4305" t="s">
        <v>14041</v>
      </c>
      <c r="F4305" s="1" t="s">
        <v>37127</v>
      </c>
      <c r="G4305" s="1" t="s">
        <v>8</v>
      </c>
      <c r="H4305" s="1" t="s">
        <v>231</v>
      </c>
      <c r="I4305" s="1" t="s">
        <v>35321</v>
      </c>
      <c r="J4305" s="1" t="s">
        <v>34677</v>
      </c>
      <c r="K4305" t="s">
        <v>8</v>
      </c>
    </row>
    <row r="4306" spans="1:11" ht="27.6">
      <c r="A4306" t="s">
        <v>39326</v>
      </c>
      <c r="B4306" t="s">
        <v>34784</v>
      </c>
      <c r="C4306" t="s">
        <v>34846</v>
      </c>
      <c r="D4306" t="s">
        <v>38961</v>
      </c>
      <c r="E4306" t="s">
        <v>14046</v>
      </c>
      <c r="F4306" s="1" t="s">
        <v>37127</v>
      </c>
      <c r="G4306" s="1" t="s">
        <v>8</v>
      </c>
      <c r="H4306" s="1" t="s">
        <v>231</v>
      </c>
      <c r="I4306" s="1" t="s">
        <v>35321</v>
      </c>
      <c r="J4306" s="1" t="s">
        <v>34677</v>
      </c>
      <c r="K4306" t="s">
        <v>8</v>
      </c>
    </row>
    <row r="4307" spans="1:11" ht="27.6">
      <c r="A4307" t="s">
        <v>39327</v>
      </c>
      <c r="B4307" t="s">
        <v>34784</v>
      </c>
      <c r="C4307" t="s">
        <v>34846</v>
      </c>
      <c r="D4307" t="s">
        <v>38961</v>
      </c>
      <c r="E4307" t="s">
        <v>14051</v>
      </c>
      <c r="F4307" s="1" t="s">
        <v>37127</v>
      </c>
      <c r="G4307" s="1" t="s">
        <v>8</v>
      </c>
      <c r="H4307" s="1" t="s">
        <v>231</v>
      </c>
      <c r="I4307" s="1" t="s">
        <v>35321</v>
      </c>
      <c r="J4307" s="1" t="s">
        <v>34677</v>
      </c>
      <c r="K4307" t="s">
        <v>8</v>
      </c>
    </row>
    <row r="4308" spans="1:11" ht="27.6">
      <c r="A4308" t="s">
        <v>39328</v>
      </c>
      <c r="B4308" t="s">
        <v>34784</v>
      </c>
      <c r="C4308" t="s">
        <v>34846</v>
      </c>
      <c r="D4308" t="s">
        <v>38961</v>
      </c>
      <c r="E4308" t="s">
        <v>14056</v>
      </c>
      <c r="F4308" s="1" t="s">
        <v>37127</v>
      </c>
      <c r="G4308" s="1" t="s">
        <v>8</v>
      </c>
      <c r="H4308" s="1" t="s">
        <v>231</v>
      </c>
      <c r="I4308" s="1" t="s">
        <v>35321</v>
      </c>
      <c r="J4308" s="1" t="s">
        <v>34677</v>
      </c>
      <c r="K4308" t="s">
        <v>8</v>
      </c>
    </row>
    <row r="4309" spans="1:11" ht="27.6">
      <c r="A4309" t="s">
        <v>39329</v>
      </c>
      <c r="B4309" t="s">
        <v>34784</v>
      </c>
      <c r="C4309" t="s">
        <v>34846</v>
      </c>
      <c r="D4309" t="s">
        <v>38961</v>
      </c>
      <c r="E4309" t="s">
        <v>14061</v>
      </c>
      <c r="F4309" s="1" t="s">
        <v>37127</v>
      </c>
      <c r="G4309" s="1" t="s">
        <v>8</v>
      </c>
      <c r="H4309" s="1" t="s">
        <v>231</v>
      </c>
      <c r="I4309" s="1" t="s">
        <v>35321</v>
      </c>
      <c r="J4309" s="1" t="s">
        <v>34677</v>
      </c>
      <c r="K4309" t="s">
        <v>8</v>
      </c>
    </row>
    <row r="4310" spans="1:11" ht="27.6">
      <c r="A4310" t="s">
        <v>39330</v>
      </c>
      <c r="B4310" t="s">
        <v>34784</v>
      </c>
      <c r="C4310" t="s">
        <v>34846</v>
      </c>
      <c r="D4310" t="s">
        <v>38961</v>
      </c>
      <c r="E4310" t="s">
        <v>14066</v>
      </c>
      <c r="F4310" s="1" t="s">
        <v>37127</v>
      </c>
      <c r="G4310" s="1" t="s">
        <v>8</v>
      </c>
      <c r="H4310" s="1" t="s">
        <v>231</v>
      </c>
      <c r="I4310" s="1" t="s">
        <v>35321</v>
      </c>
      <c r="J4310" s="1" t="s">
        <v>34677</v>
      </c>
      <c r="K4310" t="s">
        <v>8</v>
      </c>
    </row>
    <row r="4311" spans="1:11" ht="27.6">
      <c r="A4311" t="s">
        <v>39331</v>
      </c>
      <c r="B4311" t="s">
        <v>34784</v>
      </c>
      <c r="C4311" t="s">
        <v>34846</v>
      </c>
      <c r="D4311" t="s">
        <v>38961</v>
      </c>
      <c r="E4311" t="s">
        <v>14072</v>
      </c>
      <c r="F4311" s="1" t="s">
        <v>37127</v>
      </c>
      <c r="G4311" s="1" t="s">
        <v>8</v>
      </c>
      <c r="H4311" s="1" t="s">
        <v>231</v>
      </c>
      <c r="I4311" s="1" t="s">
        <v>35321</v>
      </c>
      <c r="J4311" s="1" t="s">
        <v>34677</v>
      </c>
      <c r="K4311" t="s">
        <v>8</v>
      </c>
    </row>
    <row r="4312" spans="1:11" ht="27.6">
      <c r="A4312" t="s">
        <v>39332</v>
      </c>
      <c r="B4312" t="s">
        <v>34784</v>
      </c>
      <c r="C4312" t="s">
        <v>34846</v>
      </c>
      <c r="D4312" t="s">
        <v>38961</v>
      </c>
      <c r="E4312" t="s">
        <v>14077</v>
      </c>
      <c r="F4312" s="1" t="s">
        <v>37127</v>
      </c>
      <c r="G4312" s="1" t="s">
        <v>8</v>
      </c>
      <c r="H4312" s="1" t="s">
        <v>231</v>
      </c>
      <c r="I4312" s="1" t="s">
        <v>35321</v>
      </c>
      <c r="J4312" s="1" t="s">
        <v>34677</v>
      </c>
      <c r="K4312" t="s">
        <v>8</v>
      </c>
    </row>
    <row r="4313" spans="1:11" ht="27.6">
      <c r="A4313" t="s">
        <v>39333</v>
      </c>
      <c r="B4313" t="s">
        <v>34784</v>
      </c>
      <c r="C4313" t="s">
        <v>34846</v>
      </c>
      <c r="D4313" t="s">
        <v>38961</v>
      </c>
      <c r="E4313" t="s">
        <v>14082</v>
      </c>
      <c r="F4313" s="1" t="s">
        <v>37127</v>
      </c>
      <c r="G4313" s="1" t="s">
        <v>8</v>
      </c>
      <c r="H4313" s="1" t="s">
        <v>231</v>
      </c>
      <c r="I4313" s="1" t="s">
        <v>35321</v>
      </c>
      <c r="J4313" s="1" t="s">
        <v>34677</v>
      </c>
      <c r="K4313" t="s">
        <v>8</v>
      </c>
    </row>
    <row r="4314" spans="1:11" ht="27.6">
      <c r="A4314" t="s">
        <v>39334</v>
      </c>
      <c r="B4314" t="s">
        <v>34784</v>
      </c>
      <c r="C4314" t="s">
        <v>34846</v>
      </c>
      <c r="D4314" t="s">
        <v>38961</v>
      </c>
      <c r="E4314" t="s">
        <v>14087</v>
      </c>
      <c r="F4314" s="1" t="s">
        <v>37127</v>
      </c>
      <c r="G4314" s="1" t="s">
        <v>8</v>
      </c>
      <c r="H4314" s="1" t="s">
        <v>231</v>
      </c>
      <c r="I4314" s="1" t="s">
        <v>35321</v>
      </c>
      <c r="J4314" s="1" t="s">
        <v>34677</v>
      </c>
      <c r="K4314" t="s">
        <v>8</v>
      </c>
    </row>
    <row r="4315" spans="1:11" ht="27.6">
      <c r="A4315" t="s">
        <v>39335</v>
      </c>
      <c r="B4315" t="s">
        <v>34784</v>
      </c>
      <c r="C4315" t="s">
        <v>34846</v>
      </c>
      <c r="D4315" t="s">
        <v>38961</v>
      </c>
      <c r="E4315" t="s">
        <v>14092</v>
      </c>
      <c r="F4315" s="1" t="s">
        <v>37127</v>
      </c>
      <c r="G4315" s="1" t="s">
        <v>8</v>
      </c>
      <c r="H4315" s="1" t="s">
        <v>231</v>
      </c>
      <c r="I4315" s="1" t="s">
        <v>35321</v>
      </c>
      <c r="J4315" s="1" t="s">
        <v>34677</v>
      </c>
      <c r="K4315" t="s">
        <v>8</v>
      </c>
    </row>
    <row r="4316" spans="1:11" ht="27.6">
      <c r="A4316" t="s">
        <v>39336</v>
      </c>
      <c r="B4316" t="s">
        <v>34784</v>
      </c>
      <c r="C4316" t="s">
        <v>34846</v>
      </c>
      <c r="D4316" t="s">
        <v>38961</v>
      </c>
      <c r="E4316" t="s">
        <v>14097</v>
      </c>
      <c r="F4316" s="1" t="s">
        <v>37127</v>
      </c>
      <c r="G4316" s="1" t="s">
        <v>8</v>
      </c>
      <c r="H4316" s="1" t="s">
        <v>231</v>
      </c>
      <c r="I4316" s="1" t="s">
        <v>35321</v>
      </c>
      <c r="J4316" s="1" t="s">
        <v>34677</v>
      </c>
      <c r="K4316" t="s">
        <v>8</v>
      </c>
    </row>
    <row r="4317" spans="1:11" ht="27.6">
      <c r="A4317" t="s">
        <v>39337</v>
      </c>
      <c r="B4317" t="s">
        <v>34784</v>
      </c>
      <c r="C4317" t="s">
        <v>34846</v>
      </c>
      <c r="D4317" t="s">
        <v>38961</v>
      </c>
      <c r="E4317" t="s">
        <v>14102</v>
      </c>
      <c r="F4317" s="1" t="s">
        <v>37127</v>
      </c>
      <c r="G4317" s="1" t="s">
        <v>8</v>
      </c>
      <c r="H4317" s="1" t="s">
        <v>231</v>
      </c>
      <c r="I4317" s="1" t="s">
        <v>35321</v>
      </c>
      <c r="J4317" s="1" t="s">
        <v>34677</v>
      </c>
      <c r="K4317" t="s">
        <v>8</v>
      </c>
    </row>
    <row r="4318" spans="1:11" ht="27.6">
      <c r="A4318" t="s">
        <v>39338</v>
      </c>
      <c r="B4318" t="s">
        <v>34784</v>
      </c>
      <c r="C4318" t="s">
        <v>34846</v>
      </c>
      <c r="D4318" t="s">
        <v>38961</v>
      </c>
      <c r="E4318" t="s">
        <v>14107</v>
      </c>
      <c r="F4318" s="1" t="s">
        <v>37127</v>
      </c>
      <c r="G4318" s="1" t="s">
        <v>8</v>
      </c>
      <c r="H4318" s="1" t="s">
        <v>231</v>
      </c>
      <c r="I4318" s="1" t="s">
        <v>35321</v>
      </c>
      <c r="J4318" s="1" t="s">
        <v>34677</v>
      </c>
      <c r="K4318" t="s">
        <v>8</v>
      </c>
    </row>
    <row r="4319" spans="1:11" ht="27.6">
      <c r="A4319" t="s">
        <v>39339</v>
      </c>
      <c r="B4319" t="s">
        <v>34784</v>
      </c>
      <c r="C4319" t="s">
        <v>34846</v>
      </c>
      <c r="D4319" t="s">
        <v>38961</v>
      </c>
      <c r="E4319" t="s">
        <v>14115</v>
      </c>
      <c r="F4319" s="1" t="s">
        <v>37127</v>
      </c>
      <c r="G4319" s="1" t="s">
        <v>8</v>
      </c>
      <c r="H4319" s="1" t="s">
        <v>231</v>
      </c>
      <c r="I4319" s="1" t="s">
        <v>35321</v>
      </c>
      <c r="J4319" s="1" t="s">
        <v>34677</v>
      </c>
      <c r="K4319" t="s">
        <v>8</v>
      </c>
    </row>
    <row r="4320" spans="1:11" ht="27.6">
      <c r="A4320" t="s">
        <v>39340</v>
      </c>
      <c r="B4320" t="s">
        <v>34784</v>
      </c>
      <c r="C4320" t="s">
        <v>34846</v>
      </c>
      <c r="D4320" t="s">
        <v>38961</v>
      </c>
      <c r="E4320" t="s">
        <v>14120</v>
      </c>
      <c r="F4320" s="1" t="s">
        <v>37127</v>
      </c>
      <c r="G4320" s="1" t="s">
        <v>8</v>
      </c>
      <c r="H4320" s="1" t="s">
        <v>231</v>
      </c>
      <c r="I4320" s="1" t="s">
        <v>35321</v>
      </c>
      <c r="J4320" s="1" t="s">
        <v>34677</v>
      </c>
      <c r="K4320" t="s">
        <v>8</v>
      </c>
    </row>
    <row r="4321" spans="1:11" ht="27.6">
      <c r="A4321" t="s">
        <v>39341</v>
      </c>
      <c r="B4321" t="s">
        <v>34784</v>
      </c>
      <c r="C4321" t="s">
        <v>34846</v>
      </c>
      <c r="D4321" t="s">
        <v>38961</v>
      </c>
      <c r="E4321" t="s">
        <v>14125</v>
      </c>
      <c r="F4321" s="1" t="s">
        <v>37127</v>
      </c>
      <c r="G4321" s="1" t="s">
        <v>8</v>
      </c>
      <c r="H4321" s="1" t="s">
        <v>231</v>
      </c>
      <c r="I4321" s="1" t="s">
        <v>35321</v>
      </c>
      <c r="J4321" s="1" t="s">
        <v>34677</v>
      </c>
      <c r="K4321" t="s">
        <v>8</v>
      </c>
    </row>
    <row r="4322" spans="1:11" ht="27.6">
      <c r="A4322" t="s">
        <v>39342</v>
      </c>
      <c r="B4322" t="s">
        <v>34784</v>
      </c>
      <c r="C4322" t="s">
        <v>34846</v>
      </c>
      <c r="D4322" t="s">
        <v>38961</v>
      </c>
      <c r="E4322" t="s">
        <v>14131</v>
      </c>
      <c r="F4322" s="1" t="s">
        <v>37127</v>
      </c>
      <c r="G4322" s="1" t="s">
        <v>8</v>
      </c>
      <c r="H4322" s="1" t="s">
        <v>231</v>
      </c>
      <c r="I4322" s="1" t="s">
        <v>35321</v>
      </c>
      <c r="J4322" s="1" t="s">
        <v>34677</v>
      </c>
      <c r="K4322" t="s">
        <v>8</v>
      </c>
    </row>
    <row r="4323" spans="1:11" ht="27.6">
      <c r="A4323" t="s">
        <v>39343</v>
      </c>
      <c r="B4323" t="s">
        <v>34784</v>
      </c>
      <c r="C4323" t="s">
        <v>34846</v>
      </c>
      <c r="D4323" t="s">
        <v>38961</v>
      </c>
      <c r="E4323" t="s">
        <v>14136</v>
      </c>
      <c r="F4323" s="1" t="s">
        <v>37127</v>
      </c>
      <c r="G4323" s="1" t="s">
        <v>8</v>
      </c>
      <c r="H4323" s="1" t="s">
        <v>231</v>
      </c>
      <c r="I4323" s="1" t="s">
        <v>35321</v>
      </c>
      <c r="J4323" s="1" t="s">
        <v>34677</v>
      </c>
      <c r="K4323" t="s">
        <v>8</v>
      </c>
    </row>
    <row r="4324" spans="1:11" ht="27.6">
      <c r="A4324" t="s">
        <v>39344</v>
      </c>
      <c r="B4324" t="s">
        <v>34784</v>
      </c>
      <c r="C4324" t="s">
        <v>34846</v>
      </c>
      <c r="D4324" t="s">
        <v>38961</v>
      </c>
      <c r="E4324" t="s">
        <v>14141</v>
      </c>
      <c r="F4324" s="1" t="s">
        <v>37127</v>
      </c>
      <c r="G4324" s="1" t="s">
        <v>8</v>
      </c>
      <c r="H4324" s="1" t="s">
        <v>231</v>
      </c>
      <c r="I4324" s="1" t="s">
        <v>35321</v>
      </c>
      <c r="J4324" s="1" t="s">
        <v>34677</v>
      </c>
      <c r="K4324" t="s">
        <v>8</v>
      </c>
    </row>
    <row r="4325" spans="1:11" ht="27.6">
      <c r="A4325" t="s">
        <v>39345</v>
      </c>
      <c r="B4325" t="s">
        <v>34784</v>
      </c>
      <c r="C4325" t="s">
        <v>34846</v>
      </c>
      <c r="D4325" t="s">
        <v>38961</v>
      </c>
      <c r="E4325" t="s">
        <v>14146</v>
      </c>
      <c r="F4325" s="1" t="s">
        <v>37127</v>
      </c>
      <c r="G4325" s="1" t="s">
        <v>8</v>
      </c>
      <c r="H4325" s="1" t="s">
        <v>231</v>
      </c>
      <c r="I4325" s="1" t="s">
        <v>35321</v>
      </c>
      <c r="J4325" s="1" t="s">
        <v>34677</v>
      </c>
      <c r="K4325" t="s">
        <v>8</v>
      </c>
    </row>
    <row r="4326" spans="1:11" ht="27.6">
      <c r="A4326" t="s">
        <v>39346</v>
      </c>
      <c r="B4326" t="s">
        <v>34784</v>
      </c>
      <c r="C4326" t="s">
        <v>34846</v>
      </c>
      <c r="D4326" t="s">
        <v>38961</v>
      </c>
      <c r="E4326" t="s">
        <v>14151</v>
      </c>
      <c r="F4326" s="1" t="s">
        <v>37127</v>
      </c>
      <c r="G4326" s="1" t="s">
        <v>8</v>
      </c>
      <c r="H4326" s="1" t="s">
        <v>231</v>
      </c>
      <c r="I4326" s="1" t="s">
        <v>35321</v>
      </c>
      <c r="J4326" s="1" t="s">
        <v>34677</v>
      </c>
      <c r="K4326" t="s">
        <v>8</v>
      </c>
    </row>
    <row r="4327" spans="1:11" ht="27.6">
      <c r="A4327" t="s">
        <v>39347</v>
      </c>
      <c r="B4327" t="s">
        <v>34784</v>
      </c>
      <c r="C4327" t="s">
        <v>34846</v>
      </c>
      <c r="D4327" t="s">
        <v>38961</v>
      </c>
      <c r="E4327" t="s">
        <v>14156</v>
      </c>
      <c r="F4327" s="1" t="s">
        <v>37127</v>
      </c>
      <c r="G4327" s="1" t="s">
        <v>8</v>
      </c>
      <c r="H4327" s="1" t="s">
        <v>231</v>
      </c>
      <c r="I4327" s="1" t="s">
        <v>35321</v>
      </c>
      <c r="J4327" s="1" t="s">
        <v>34677</v>
      </c>
      <c r="K4327" t="s">
        <v>8</v>
      </c>
    </row>
    <row r="4328" spans="1:11" ht="27.6">
      <c r="A4328" t="s">
        <v>39348</v>
      </c>
      <c r="B4328" t="s">
        <v>34784</v>
      </c>
      <c r="C4328" t="s">
        <v>34846</v>
      </c>
      <c r="D4328" t="s">
        <v>38961</v>
      </c>
      <c r="E4328" t="s">
        <v>14161</v>
      </c>
      <c r="F4328" s="1" t="s">
        <v>37127</v>
      </c>
      <c r="G4328" s="1" t="s">
        <v>8</v>
      </c>
      <c r="H4328" s="1" t="s">
        <v>231</v>
      </c>
      <c r="I4328" s="1" t="s">
        <v>35321</v>
      </c>
      <c r="J4328" s="1" t="s">
        <v>34677</v>
      </c>
      <c r="K4328" t="s">
        <v>8</v>
      </c>
    </row>
    <row r="4329" spans="1:11" ht="27.6">
      <c r="A4329" t="s">
        <v>39349</v>
      </c>
      <c r="B4329" t="s">
        <v>34784</v>
      </c>
      <c r="C4329" t="s">
        <v>34846</v>
      </c>
      <c r="D4329" t="s">
        <v>38961</v>
      </c>
      <c r="E4329" t="s">
        <v>14166</v>
      </c>
      <c r="F4329" s="1" t="s">
        <v>37127</v>
      </c>
      <c r="G4329" s="1" t="s">
        <v>8</v>
      </c>
      <c r="H4329" s="1" t="s">
        <v>231</v>
      </c>
      <c r="I4329" s="1" t="s">
        <v>35321</v>
      </c>
      <c r="J4329" s="1" t="s">
        <v>34677</v>
      </c>
      <c r="K4329" t="s">
        <v>8</v>
      </c>
    </row>
    <row r="4330" spans="1:11" ht="27.6">
      <c r="A4330" t="s">
        <v>39350</v>
      </c>
      <c r="B4330" t="s">
        <v>34784</v>
      </c>
      <c r="C4330" t="s">
        <v>34846</v>
      </c>
      <c r="D4330" t="s">
        <v>38961</v>
      </c>
      <c r="E4330" t="s">
        <v>14171</v>
      </c>
      <c r="F4330" s="1" t="s">
        <v>37127</v>
      </c>
      <c r="G4330" s="1" t="s">
        <v>8</v>
      </c>
      <c r="H4330" s="1" t="s">
        <v>231</v>
      </c>
      <c r="I4330" s="1" t="s">
        <v>35321</v>
      </c>
      <c r="J4330" s="1" t="s">
        <v>34677</v>
      </c>
      <c r="K4330" t="s">
        <v>8</v>
      </c>
    </row>
    <row r="4331" spans="1:11" ht="27.6">
      <c r="A4331" t="s">
        <v>39351</v>
      </c>
      <c r="B4331" t="s">
        <v>34784</v>
      </c>
      <c r="C4331" t="s">
        <v>34846</v>
      </c>
      <c r="D4331" t="s">
        <v>38961</v>
      </c>
      <c r="E4331" t="s">
        <v>14176</v>
      </c>
      <c r="F4331" s="1" t="s">
        <v>37127</v>
      </c>
      <c r="G4331" s="1" t="s">
        <v>8</v>
      </c>
      <c r="H4331" s="1" t="s">
        <v>231</v>
      </c>
      <c r="I4331" s="1" t="s">
        <v>35321</v>
      </c>
      <c r="J4331" s="1" t="s">
        <v>34677</v>
      </c>
      <c r="K4331" t="s">
        <v>8</v>
      </c>
    </row>
    <row r="4332" spans="1:11" ht="27.6">
      <c r="A4332" t="s">
        <v>39352</v>
      </c>
      <c r="B4332" t="s">
        <v>34784</v>
      </c>
      <c r="C4332" t="s">
        <v>34846</v>
      </c>
      <c r="D4332" t="s">
        <v>38961</v>
      </c>
      <c r="E4332" t="s">
        <v>14181</v>
      </c>
      <c r="F4332" s="1" t="s">
        <v>37127</v>
      </c>
      <c r="G4332" s="1" t="s">
        <v>8</v>
      </c>
      <c r="H4332" s="1" t="s">
        <v>231</v>
      </c>
      <c r="I4332" s="1" t="s">
        <v>35321</v>
      </c>
      <c r="J4332" s="1" t="s">
        <v>34677</v>
      </c>
      <c r="K4332" t="s">
        <v>8</v>
      </c>
    </row>
    <row r="4333" spans="1:11" ht="27.6">
      <c r="A4333" t="s">
        <v>39353</v>
      </c>
      <c r="B4333" t="s">
        <v>34784</v>
      </c>
      <c r="C4333" t="s">
        <v>34846</v>
      </c>
      <c r="D4333" t="s">
        <v>38961</v>
      </c>
      <c r="E4333" t="s">
        <v>14186</v>
      </c>
      <c r="F4333" s="1" t="s">
        <v>37127</v>
      </c>
      <c r="G4333" s="1" t="s">
        <v>8</v>
      </c>
      <c r="H4333" s="1" t="s">
        <v>231</v>
      </c>
      <c r="I4333" s="1" t="s">
        <v>35321</v>
      </c>
      <c r="J4333" s="1" t="s">
        <v>34677</v>
      </c>
      <c r="K4333" t="s">
        <v>8</v>
      </c>
    </row>
    <row r="4334" spans="1:11" ht="27.6">
      <c r="A4334" t="s">
        <v>39354</v>
      </c>
      <c r="B4334" t="s">
        <v>34784</v>
      </c>
      <c r="C4334" t="s">
        <v>34846</v>
      </c>
      <c r="D4334" t="s">
        <v>38961</v>
      </c>
      <c r="E4334" t="s">
        <v>14191</v>
      </c>
      <c r="F4334" s="1" t="s">
        <v>37127</v>
      </c>
      <c r="G4334" s="1" t="s">
        <v>8</v>
      </c>
      <c r="H4334" s="1" t="s">
        <v>231</v>
      </c>
      <c r="I4334" s="1" t="s">
        <v>35321</v>
      </c>
      <c r="J4334" s="1" t="s">
        <v>34677</v>
      </c>
      <c r="K4334" t="s">
        <v>8</v>
      </c>
    </row>
    <row r="4335" spans="1:11" ht="27.6">
      <c r="A4335" t="s">
        <v>39355</v>
      </c>
      <c r="B4335" t="s">
        <v>34784</v>
      </c>
      <c r="C4335" t="s">
        <v>34846</v>
      </c>
      <c r="D4335" t="s">
        <v>38961</v>
      </c>
      <c r="E4335" t="s">
        <v>14196</v>
      </c>
      <c r="F4335" s="1" t="s">
        <v>37127</v>
      </c>
      <c r="G4335" s="1" t="s">
        <v>8</v>
      </c>
      <c r="H4335" s="1" t="s">
        <v>231</v>
      </c>
      <c r="I4335" s="1" t="s">
        <v>35321</v>
      </c>
      <c r="J4335" s="1" t="s">
        <v>34677</v>
      </c>
      <c r="K4335" t="s">
        <v>8</v>
      </c>
    </row>
    <row r="4336" spans="1:11" ht="27.6">
      <c r="A4336" t="s">
        <v>39356</v>
      </c>
      <c r="B4336" t="s">
        <v>34784</v>
      </c>
      <c r="C4336" t="s">
        <v>34846</v>
      </c>
      <c r="D4336" t="s">
        <v>38961</v>
      </c>
      <c r="E4336" t="s">
        <v>14201</v>
      </c>
      <c r="F4336" s="1" t="s">
        <v>37127</v>
      </c>
      <c r="G4336" s="1" t="s">
        <v>8</v>
      </c>
      <c r="H4336" s="1" t="s">
        <v>231</v>
      </c>
      <c r="I4336" s="1" t="s">
        <v>35321</v>
      </c>
      <c r="J4336" s="1" t="s">
        <v>34677</v>
      </c>
      <c r="K4336" t="s">
        <v>8</v>
      </c>
    </row>
    <row r="4337" spans="1:11" ht="27.6">
      <c r="A4337" t="s">
        <v>39357</v>
      </c>
      <c r="B4337" t="s">
        <v>34784</v>
      </c>
      <c r="C4337" t="s">
        <v>34846</v>
      </c>
      <c r="D4337" t="s">
        <v>38961</v>
      </c>
      <c r="E4337" t="s">
        <v>14206</v>
      </c>
      <c r="F4337" s="1" t="s">
        <v>37127</v>
      </c>
      <c r="G4337" s="1" t="s">
        <v>8</v>
      </c>
      <c r="H4337" s="1" t="s">
        <v>231</v>
      </c>
      <c r="I4337" s="1" t="s">
        <v>35321</v>
      </c>
      <c r="J4337" s="1" t="s">
        <v>34677</v>
      </c>
      <c r="K4337" t="s">
        <v>8</v>
      </c>
    </row>
    <row r="4338" spans="1:11" ht="27.6">
      <c r="A4338" t="s">
        <v>39358</v>
      </c>
      <c r="B4338" t="s">
        <v>34784</v>
      </c>
      <c r="C4338" t="s">
        <v>34846</v>
      </c>
      <c r="D4338" t="s">
        <v>38961</v>
      </c>
      <c r="E4338" t="s">
        <v>14211</v>
      </c>
      <c r="F4338" s="1" t="s">
        <v>37127</v>
      </c>
      <c r="G4338" s="1" t="s">
        <v>8</v>
      </c>
      <c r="H4338" s="1" t="s">
        <v>231</v>
      </c>
      <c r="I4338" s="1" t="s">
        <v>35321</v>
      </c>
      <c r="J4338" s="1" t="s">
        <v>34677</v>
      </c>
      <c r="K4338" t="s">
        <v>8</v>
      </c>
    </row>
    <row r="4339" spans="1:11" ht="27.6">
      <c r="A4339" t="s">
        <v>39359</v>
      </c>
      <c r="B4339" t="s">
        <v>34784</v>
      </c>
      <c r="C4339" t="s">
        <v>34846</v>
      </c>
      <c r="D4339" t="s">
        <v>38961</v>
      </c>
      <c r="E4339" t="s">
        <v>14216</v>
      </c>
      <c r="F4339" s="1" t="s">
        <v>37127</v>
      </c>
      <c r="G4339" s="1" t="s">
        <v>8</v>
      </c>
      <c r="H4339" s="1" t="s">
        <v>231</v>
      </c>
      <c r="I4339" s="1" t="s">
        <v>35321</v>
      </c>
      <c r="J4339" s="1" t="s">
        <v>34677</v>
      </c>
      <c r="K4339" t="s">
        <v>8</v>
      </c>
    </row>
    <row r="4340" spans="1:11" ht="27.6">
      <c r="A4340" t="s">
        <v>39360</v>
      </c>
      <c r="B4340" t="s">
        <v>34784</v>
      </c>
      <c r="C4340" t="s">
        <v>34846</v>
      </c>
      <c r="D4340" t="s">
        <v>38961</v>
      </c>
      <c r="E4340" t="s">
        <v>14221</v>
      </c>
      <c r="F4340" s="1" t="s">
        <v>37127</v>
      </c>
      <c r="G4340" s="1" t="s">
        <v>8</v>
      </c>
      <c r="H4340" s="1" t="s">
        <v>231</v>
      </c>
      <c r="I4340" s="1" t="s">
        <v>35321</v>
      </c>
      <c r="J4340" s="1" t="s">
        <v>34677</v>
      </c>
      <c r="K4340" t="s">
        <v>8</v>
      </c>
    </row>
    <row r="4341" spans="1:11" ht="27.6">
      <c r="A4341" t="s">
        <v>39361</v>
      </c>
      <c r="B4341" t="s">
        <v>34784</v>
      </c>
      <c r="C4341" t="s">
        <v>34846</v>
      </c>
      <c r="D4341" t="s">
        <v>38961</v>
      </c>
      <c r="E4341" t="s">
        <v>14226</v>
      </c>
      <c r="F4341" s="1" t="s">
        <v>37127</v>
      </c>
      <c r="G4341" s="1" t="s">
        <v>8</v>
      </c>
      <c r="H4341" s="1" t="s">
        <v>231</v>
      </c>
      <c r="I4341" s="1" t="s">
        <v>35321</v>
      </c>
      <c r="J4341" s="1" t="s">
        <v>34677</v>
      </c>
      <c r="K4341" t="s">
        <v>8</v>
      </c>
    </row>
    <row r="4342" spans="1:11" ht="27.6">
      <c r="A4342" t="s">
        <v>39362</v>
      </c>
      <c r="B4342" t="s">
        <v>34784</v>
      </c>
      <c r="C4342" t="s">
        <v>34846</v>
      </c>
      <c r="D4342" t="s">
        <v>38961</v>
      </c>
      <c r="E4342" t="s">
        <v>14231</v>
      </c>
      <c r="F4342" s="1" t="s">
        <v>37127</v>
      </c>
      <c r="G4342" s="1" t="s">
        <v>8</v>
      </c>
      <c r="H4342" s="1" t="s">
        <v>231</v>
      </c>
      <c r="I4342" s="1" t="s">
        <v>35321</v>
      </c>
      <c r="J4342" s="1" t="s">
        <v>34677</v>
      </c>
      <c r="K4342" t="s">
        <v>8</v>
      </c>
    </row>
    <row r="4343" spans="1:11" ht="27.6">
      <c r="A4343" t="s">
        <v>39363</v>
      </c>
      <c r="B4343" t="s">
        <v>34784</v>
      </c>
      <c r="C4343" t="s">
        <v>34846</v>
      </c>
      <c r="D4343" t="s">
        <v>38961</v>
      </c>
      <c r="E4343" t="s">
        <v>14236</v>
      </c>
      <c r="F4343" s="1" t="s">
        <v>37127</v>
      </c>
      <c r="G4343" s="1" t="s">
        <v>8</v>
      </c>
      <c r="H4343" s="1" t="s">
        <v>231</v>
      </c>
      <c r="I4343" s="1" t="s">
        <v>35321</v>
      </c>
      <c r="J4343" s="1" t="s">
        <v>34677</v>
      </c>
      <c r="K4343" t="s">
        <v>8</v>
      </c>
    </row>
    <row r="4344" spans="1:11" ht="27.6">
      <c r="A4344" t="s">
        <v>39364</v>
      </c>
      <c r="B4344" t="s">
        <v>34784</v>
      </c>
      <c r="C4344" t="s">
        <v>34846</v>
      </c>
      <c r="D4344" t="s">
        <v>38961</v>
      </c>
      <c r="E4344" t="s">
        <v>14241</v>
      </c>
      <c r="F4344" s="1" t="s">
        <v>37127</v>
      </c>
      <c r="G4344" s="1" t="s">
        <v>8</v>
      </c>
      <c r="H4344" s="1" t="s">
        <v>231</v>
      </c>
      <c r="I4344" s="1" t="s">
        <v>35321</v>
      </c>
      <c r="J4344" s="1" t="s">
        <v>34677</v>
      </c>
      <c r="K4344" t="s">
        <v>8</v>
      </c>
    </row>
    <row r="4345" spans="1:11" ht="27.6">
      <c r="A4345" t="s">
        <v>39365</v>
      </c>
      <c r="B4345" t="s">
        <v>34784</v>
      </c>
      <c r="C4345" t="s">
        <v>34846</v>
      </c>
      <c r="D4345" t="s">
        <v>38961</v>
      </c>
      <c r="E4345" t="s">
        <v>14246</v>
      </c>
      <c r="F4345" s="1" t="s">
        <v>37127</v>
      </c>
      <c r="G4345" s="1" t="s">
        <v>8</v>
      </c>
      <c r="H4345" s="1" t="s">
        <v>231</v>
      </c>
      <c r="I4345" s="1" t="s">
        <v>35321</v>
      </c>
      <c r="J4345" s="1" t="s">
        <v>34677</v>
      </c>
      <c r="K4345" t="s">
        <v>8</v>
      </c>
    </row>
    <row r="4346" spans="1:11" ht="27.6">
      <c r="A4346" t="s">
        <v>39366</v>
      </c>
      <c r="B4346" t="s">
        <v>34784</v>
      </c>
      <c r="C4346" t="s">
        <v>34846</v>
      </c>
      <c r="D4346" t="s">
        <v>38961</v>
      </c>
      <c r="E4346" t="s">
        <v>14251</v>
      </c>
      <c r="F4346" s="1" t="s">
        <v>37127</v>
      </c>
      <c r="G4346" s="1" t="s">
        <v>8</v>
      </c>
      <c r="H4346" s="1" t="s">
        <v>231</v>
      </c>
      <c r="I4346" s="1" t="s">
        <v>35321</v>
      </c>
      <c r="J4346" s="1" t="s">
        <v>34677</v>
      </c>
      <c r="K4346" t="s">
        <v>8</v>
      </c>
    </row>
    <row r="4347" spans="1:11" ht="27.6">
      <c r="A4347" t="s">
        <v>39367</v>
      </c>
      <c r="B4347" t="s">
        <v>34784</v>
      </c>
      <c r="C4347" t="s">
        <v>34846</v>
      </c>
      <c r="D4347" t="s">
        <v>38961</v>
      </c>
      <c r="E4347" t="s">
        <v>14256</v>
      </c>
      <c r="F4347" s="1" t="s">
        <v>37127</v>
      </c>
      <c r="G4347" s="1" t="s">
        <v>8</v>
      </c>
      <c r="H4347" s="1" t="s">
        <v>231</v>
      </c>
      <c r="I4347" s="1" t="s">
        <v>35321</v>
      </c>
      <c r="J4347" s="1" t="s">
        <v>34677</v>
      </c>
      <c r="K4347" t="s">
        <v>8</v>
      </c>
    </row>
    <row r="4348" spans="1:11" ht="27.6">
      <c r="A4348" t="s">
        <v>39368</v>
      </c>
      <c r="B4348" t="s">
        <v>34784</v>
      </c>
      <c r="C4348" t="s">
        <v>34846</v>
      </c>
      <c r="D4348" t="s">
        <v>38961</v>
      </c>
      <c r="E4348" t="s">
        <v>14261</v>
      </c>
      <c r="F4348" s="1" t="s">
        <v>37127</v>
      </c>
      <c r="G4348" s="1" t="s">
        <v>8</v>
      </c>
      <c r="H4348" s="1" t="s">
        <v>231</v>
      </c>
      <c r="I4348" s="1" t="s">
        <v>35321</v>
      </c>
      <c r="J4348" s="1" t="s">
        <v>34677</v>
      </c>
      <c r="K4348" t="s">
        <v>8</v>
      </c>
    </row>
    <row r="4349" spans="1:11" ht="27.6">
      <c r="A4349" t="s">
        <v>39369</v>
      </c>
      <c r="B4349" t="s">
        <v>34784</v>
      </c>
      <c r="C4349" t="s">
        <v>34846</v>
      </c>
      <c r="D4349" t="s">
        <v>38961</v>
      </c>
      <c r="E4349" t="s">
        <v>14266</v>
      </c>
      <c r="F4349" s="1" t="s">
        <v>37127</v>
      </c>
      <c r="G4349" s="1" t="s">
        <v>8</v>
      </c>
      <c r="H4349" s="1" t="s">
        <v>231</v>
      </c>
      <c r="I4349" s="1" t="s">
        <v>35321</v>
      </c>
      <c r="J4349" s="1" t="s">
        <v>34677</v>
      </c>
      <c r="K4349" t="s">
        <v>8</v>
      </c>
    </row>
    <row r="4350" spans="1:11" ht="27.6">
      <c r="A4350" t="s">
        <v>39370</v>
      </c>
      <c r="B4350" t="s">
        <v>34784</v>
      </c>
      <c r="C4350" t="s">
        <v>34846</v>
      </c>
      <c r="D4350" t="s">
        <v>38961</v>
      </c>
      <c r="E4350" t="s">
        <v>14271</v>
      </c>
      <c r="F4350" s="1" t="s">
        <v>37127</v>
      </c>
      <c r="G4350" s="1" t="s">
        <v>8</v>
      </c>
      <c r="H4350" s="1" t="s">
        <v>231</v>
      </c>
      <c r="I4350" s="1" t="s">
        <v>35321</v>
      </c>
      <c r="J4350" s="1" t="s">
        <v>34677</v>
      </c>
      <c r="K4350" t="s">
        <v>8</v>
      </c>
    </row>
    <row r="4351" spans="1:11" ht="27.6">
      <c r="A4351" t="s">
        <v>39371</v>
      </c>
      <c r="B4351" t="s">
        <v>34784</v>
      </c>
      <c r="C4351" t="s">
        <v>34846</v>
      </c>
      <c r="D4351" t="s">
        <v>38961</v>
      </c>
      <c r="E4351" t="s">
        <v>14276</v>
      </c>
      <c r="F4351" s="1" t="s">
        <v>37127</v>
      </c>
      <c r="G4351" s="1" t="s">
        <v>8</v>
      </c>
      <c r="H4351" s="1" t="s">
        <v>231</v>
      </c>
      <c r="I4351" s="1" t="s">
        <v>35321</v>
      </c>
      <c r="J4351" s="1" t="s">
        <v>34677</v>
      </c>
      <c r="K4351" t="s">
        <v>8</v>
      </c>
    </row>
    <row r="4352" spans="1:11" ht="27.6">
      <c r="A4352" t="s">
        <v>39372</v>
      </c>
      <c r="B4352" t="s">
        <v>34784</v>
      </c>
      <c r="C4352" t="s">
        <v>34846</v>
      </c>
      <c r="D4352" t="s">
        <v>38961</v>
      </c>
      <c r="E4352" t="s">
        <v>14281</v>
      </c>
      <c r="F4352" s="1" t="s">
        <v>37127</v>
      </c>
      <c r="G4352" s="1" t="s">
        <v>8</v>
      </c>
      <c r="H4352" s="1" t="s">
        <v>231</v>
      </c>
      <c r="I4352" s="1" t="s">
        <v>35321</v>
      </c>
      <c r="J4352" s="1" t="s">
        <v>34677</v>
      </c>
      <c r="K4352" t="s">
        <v>8</v>
      </c>
    </row>
    <row r="4353" spans="1:11" ht="27.6">
      <c r="A4353" t="s">
        <v>39373</v>
      </c>
      <c r="B4353" t="s">
        <v>34784</v>
      </c>
      <c r="C4353" t="s">
        <v>34846</v>
      </c>
      <c r="D4353" t="s">
        <v>38961</v>
      </c>
      <c r="E4353" t="s">
        <v>14286</v>
      </c>
      <c r="F4353" s="1" t="s">
        <v>37127</v>
      </c>
      <c r="G4353" s="1" t="s">
        <v>8</v>
      </c>
      <c r="H4353" s="1" t="s">
        <v>231</v>
      </c>
      <c r="I4353" s="1" t="s">
        <v>35321</v>
      </c>
      <c r="J4353" s="1" t="s">
        <v>34677</v>
      </c>
      <c r="K4353" t="s">
        <v>8</v>
      </c>
    </row>
    <row r="4354" spans="1:11" ht="27.6">
      <c r="A4354" t="s">
        <v>39374</v>
      </c>
      <c r="B4354" t="s">
        <v>34784</v>
      </c>
      <c r="C4354" t="s">
        <v>34846</v>
      </c>
      <c r="D4354" t="s">
        <v>38961</v>
      </c>
      <c r="E4354" t="s">
        <v>14291</v>
      </c>
      <c r="F4354" s="1" t="s">
        <v>37127</v>
      </c>
      <c r="G4354" s="1" t="s">
        <v>8</v>
      </c>
      <c r="H4354" s="1" t="s">
        <v>231</v>
      </c>
      <c r="I4354" s="1" t="s">
        <v>35321</v>
      </c>
      <c r="J4354" s="1" t="s">
        <v>34677</v>
      </c>
      <c r="K4354" t="s">
        <v>8</v>
      </c>
    </row>
    <row r="4355" spans="1:11" ht="27.6">
      <c r="A4355" t="s">
        <v>39375</v>
      </c>
      <c r="B4355" t="s">
        <v>34784</v>
      </c>
      <c r="C4355" t="s">
        <v>34846</v>
      </c>
      <c r="D4355" t="s">
        <v>38961</v>
      </c>
      <c r="E4355" t="s">
        <v>14296</v>
      </c>
      <c r="F4355" s="1" t="s">
        <v>37127</v>
      </c>
      <c r="G4355" s="1" t="s">
        <v>8</v>
      </c>
      <c r="H4355" s="1" t="s">
        <v>231</v>
      </c>
      <c r="I4355" s="1" t="s">
        <v>35321</v>
      </c>
      <c r="J4355" s="1" t="s">
        <v>34677</v>
      </c>
      <c r="K4355" t="s">
        <v>8</v>
      </c>
    </row>
    <row r="4356" spans="1:11" ht="27.6">
      <c r="A4356" t="s">
        <v>39376</v>
      </c>
      <c r="B4356" t="s">
        <v>34784</v>
      </c>
      <c r="C4356" t="s">
        <v>34846</v>
      </c>
      <c r="D4356" t="s">
        <v>38961</v>
      </c>
      <c r="E4356" t="s">
        <v>14301</v>
      </c>
      <c r="F4356" s="1" t="s">
        <v>37127</v>
      </c>
      <c r="G4356" s="1" t="s">
        <v>8</v>
      </c>
      <c r="H4356" s="1" t="s">
        <v>231</v>
      </c>
      <c r="I4356" s="1" t="s">
        <v>35321</v>
      </c>
      <c r="J4356" s="1" t="s">
        <v>34677</v>
      </c>
      <c r="K4356" t="s">
        <v>8</v>
      </c>
    </row>
    <row r="4357" spans="1:11" ht="27.6">
      <c r="A4357" t="s">
        <v>39377</v>
      </c>
      <c r="B4357" t="s">
        <v>34784</v>
      </c>
      <c r="C4357" t="s">
        <v>34846</v>
      </c>
      <c r="D4357" t="s">
        <v>38961</v>
      </c>
      <c r="E4357" t="s">
        <v>14306</v>
      </c>
      <c r="F4357" s="1" t="s">
        <v>37127</v>
      </c>
      <c r="G4357" s="1" t="s">
        <v>8</v>
      </c>
      <c r="H4357" s="1" t="s">
        <v>231</v>
      </c>
      <c r="I4357" s="1" t="s">
        <v>35321</v>
      </c>
      <c r="J4357" s="1" t="s">
        <v>34677</v>
      </c>
      <c r="K4357" t="s">
        <v>8</v>
      </c>
    </row>
    <row r="4358" spans="1:11" ht="27.6">
      <c r="A4358" t="s">
        <v>39378</v>
      </c>
      <c r="B4358" t="s">
        <v>34784</v>
      </c>
      <c r="C4358" t="s">
        <v>34846</v>
      </c>
      <c r="D4358" t="s">
        <v>38961</v>
      </c>
      <c r="E4358" t="s">
        <v>14311</v>
      </c>
      <c r="F4358" s="1" t="s">
        <v>37127</v>
      </c>
      <c r="G4358" s="1" t="s">
        <v>8</v>
      </c>
      <c r="H4358" s="1" t="s">
        <v>231</v>
      </c>
      <c r="I4358" s="1" t="s">
        <v>35321</v>
      </c>
      <c r="J4358" s="1" t="s">
        <v>34677</v>
      </c>
      <c r="K4358" t="s">
        <v>8</v>
      </c>
    </row>
    <row r="4359" spans="1:11" ht="27.6">
      <c r="A4359" t="s">
        <v>39379</v>
      </c>
      <c r="B4359" t="s">
        <v>34784</v>
      </c>
      <c r="C4359" t="s">
        <v>34846</v>
      </c>
      <c r="D4359" t="s">
        <v>38961</v>
      </c>
      <c r="E4359" t="s">
        <v>14316</v>
      </c>
      <c r="F4359" s="1" t="s">
        <v>37127</v>
      </c>
      <c r="G4359" s="1" t="s">
        <v>8</v>
      </c>
      <c r="H4359" s="1" t="s">
        <v>231</v>
      </c>
      <c r="I4359" s="1" t="s">
        <v>35321</v>
      </c>
      <c r="J4359" s="1" t="s">
        <v>34677</v>
      </c>
      <c r="K4359" t="s">
        <v>8</v>
      </c>
    </row>
    <row r="4360" spans="1:11" ht="27.6">
      <c r="A4360" t="s">
        <v>39380</v>
      </c>
      <c r="B4360" t="s">
        <v>34784</v>
      </c>
      <c r="C4360" t="s">
        <v>34846</v>
      </c>
      <c r="D4360" t="s">
        <v>38961</v>
      </c>
      <c r="E4360" t="s">
        <v>14321</v>
      </c>
      <c r="F4360" s="1" t="s">
        <v>37127</v>
      </c>
      <c r="G4360" s="1" t="s">
        <v>8</v>
      </c>
      <c r="H4360" s="1" t="s">
        <v>231</v>
      </c>
      <c r="I4360" s="1" t="s">
        <v>35321</v>
      </c>
      <c r="J4360" s="1" t="s">
        <v>34677</v>
      </c>
      <c r="K4360" t="s">
        <v>8</v>
      </c>
    </row>
    <row r="4361" spans="1:11" ht="27.6">
      <c r="A4361" t="s">
        <v>39381</v>
      </c>
      <c r="B4361" t="s">
        <v>34784</v>
      </c>
      <c r="C4361" t="s">
        <v>34846</v>
      </c>
      <c r="D4361" t="s">
        <v>38961</v>
      </c>
      <c r="E4361" t="s">
        <v>14326</v>
      </c>
      <c r="F4361" s="1" t="s">
        <v>37127</v>
      </c>
      <c r="G4361" s="1" t="s">
        <v>8</v>
      </c>
      <c r="H4361" s="1" t="s">
        <v>231</v>
      </c>
      <c r="I4361" s="1" t="s">
        <v>35321</v>
      </c>
      <c r="J4361" s="1" t="s">
        <v>34677</v>
      </c>
      <c r="K4361" t="s">
        <v>8</v>
      </c>
    </row>
    <row r="4362" spans="1:11" ht="27.6">
      <c r="A4362" t="s">
        <v>39382</v>
      </c>
      <c r="B4362" t="s">
        <v>34784</v>
      </c>
      <c r="C4362" t="s">
        <v>34846</v>
      </c>
      <c r="D4362" t="s">
        <v>38961</v>
      </c>
      <c r="E4362" t="s">
        <v>14331</v>
      </c>
      <c r="F4362" s="1" t="s">
        <v>37127</v>
      </c>
      <c r="G4362" s="1" t="s">
        <v>8</v>
      </c>
      <c r="H4362" s="1" t="s">
        <v>231</v>
      </c>
      <c r="I4362" s="1" t="s">
        <v>35321</v>
      </c>
      <c r="J4362" s="1" t="s">
        <v>34677</v>
      </c>
      <c r="K4362" t="s">
        <v>8</v>
      </c>
    </row>
    <row r="4363" spans="1:11" ht="27.6">
      <c r="A4363" t="s">
        <v>39383</v>
      </c>
      <c r="B4363" t="s">
        <v>34784</v>
      </c>
      <c r="C4363" t="s">
        <v>34846</v>
      </c>
      <c r="D4363" t="s">
        <v>38961</v>
      </c>
      <c r="E4363" t="s">
        <v>14336</v>
      </c>
      <c r="F4363" s="1" t="s">
        <v>37127</v>
      </c>
      <c r="G4363" s="1" t="s">
        <v>8</v>
      </c>
      <c r="H4363" s="1" t="s">
        <v>231</v>
      </c>
      <c r="I4363" s="1" t="s">
        <v>35321</v>
      </c>
      <c r="J4363" s="1" t="s">
        <v>34677</v>
      </c>
      <c r="K4363" t="s">
        <v>8</v>
      </c>
    </row>
    <row r="4364" spans="1:11" ht="27.6">
      <c r="A4364" t="s">
        <v>39384</v>
      </c>
      <c r="B4364" t="s">
        <v>34784</v>
      </c>
      <c r="C4364" t="s">
        <v>34846</v>
      </c>
      <c r="D4364" t="s">
        <v>38961</v>
      </c>
      <c r="E4364" t="s">
        <v>14341</v>
      </c>
      <c r="F4364" s="1" t="s">
        <v>37127</v>
      </c>
      <c r="G4364" s="1" t="s">
        <v>8</v>
      </c>
      <c r="H4364" s="1" t="s">
        <v>231</v>
      </c>
      <c r="I4364" s="1" t="s">
        <v>35321</v>
      </c>
      <c r="J4364" s="1" t="s">
        <v>34677</v>
      </c>
      <c r="K4364" t="s">
        <v>8</v>
      </c>
    </row>
    <row r="4365" spans="1:11" ht="27.6">
      <c r="A4365" t="s">
        <v>39385</v>
      </c>
      <c r="B4365" t="s">
        <v>34784</v>
      </c>
      <c r="C4365" t="s">
        <v>34846</v>
      </c>
      <c r="D4365" t="s">
        <v>38961</v>
      </c>
      <c r="E4365" t="s">
        <v>14346</v>
      </c>
      <c r="F4365" s="1" t="s">
        <v>37127</v>
      </c>
      <c r="G4365" s="1" t="s">
        <v>8</v>
      </c>
      <c r="H4365" s="1" t="s">
        <v>231</v>
      </c>
      <c r="I4365" s="1" t="s">
        <v>35321</v>
      </c>
      <c r="J4365" s="1" t="s">
        <v>34677</v>
      </c>
      <c r="K4365" t="s">
        <v>8</v>
      </c>
    </row>
    <row r="4366" spans="1:11" ht="27.6">
      <c r="A4366" t="s">
        <v>39386</v>
      </c>
      <c r="B4366" t="s">
        <v>34784</v>
      </c>
      <c r="C4366" t="s">
        <v>34846</v>
      </c>
      <c r="D4366" t="s">
        <v>38961</v>
      </c>
      <c r="E4366" t="s">
        <v>14351</v>
      </c>
      <c r="F4366" s="1" t="s">
        <v>37127</v>
      </c>
      <c r="G4366" s="1" t="s">
        <v>8</v>
      </c>
      <c r="H4366" s="1" t="s">
        <v>231</v>
      </c>
      <c r="I4366" s="1" t="s">
        <v>35321</v>
      </c>
      <c r="J4366" s="1" t="s">
        <v>34677</v>
      </c>
      <c r="K4366" t="s">
        <v>8</v>
      </c>
    </row>
    <row r="4367" spans="1:11" ht="27.6">
      <c r="A4367" t="s">
        <v>39387</v>
      </c>
      <c r="B4367" t="s">
        <v>34784</v>
      </c>
      <c r="C4367" t="s">
        <v>34846</v>
      </c>
      <c r="D4367" t="s">
        <v>38961</v>
      </c>
      <c r="E4367" t="s">
        <v>14356</v>
      </c>
      <c r="F4367" s="1" t="s">
        <v>37127</v>
      </c>
      <c r="G4367" s="1" t="s">
        <v>8</v>
      </c>
      <c r="H4367" s="1" t="s">
        <v>231</v>
      </c>
      <c r="I4367" s="1" t="s">
        <v>35321</v>
      </c>
      <c r="J4367" s="1" t="s">
        <v>34677</v>
      </c>
      <c r="K4367" t="s">
        <v>8</v>
      </c>
    </row>
    <row r="4368" spans="1:11" ht="27.6">
      <c r="A4368" t="s">
        <v>39388</v>
      </c>
      <c r="B4368" t="s">
        <v>34784</v>
      </c>
      <c r="C4368" t="s">
        <v>34846</v>
      </c>
      <c r="D4368" t="s">
        <v>38961</v>
      </c>
      <c r="E4368" t="s">
        <v>14361</v>
      </c>
      <c r="F4368" s="1" t="s">
        <v>37127</v>
      </c>
      <c r="G4368" s="1" t="s">
        <v>8</v>
      </c>
      <c r="H4368" s="1" t="s">
        <v>231</v>
      </c>
      <c r="I4368" s="1" t="s">
        <v>35321</v>
      </c>
      <c r="J4368" s="1" t="s">
        <v>34677</v>
      </c>
      <c r="K4368" t="s">
        <v>8</v>
      </c>
    </row>
    <row r="4369" spans="1:11" ht="27.6">
      <c r="A4369" t="s">
        <v>39389</v>
      </c>
      <c r="B4369" t="s">
        <v>34784</v>
      </c>
      <c r="C4369" t="s">
        <v>34846</v>
      </c>
      <c r="D4369" t="s">
        <v>38961</v>
      </c>
      <c r="E4369" t="s">
        <v>14366</v>
      </c>
      <c r="F4369" s="1" t="s">
        <v>37127</v>
      </c>
      <c r="G4369" s="1" t="s">
        <v>8</v>
      </c>
      <c r="H4369" s="1" t="s">
        <v>231</v>
      </c>
      <c r="I4369" s="1" t="s">
        <v>35321</v>
      </c>
      <c r="J4369" s="1" t="s">
        <v>34677</v>
      </c>
      <c r="K4369" t="s">
        <v>8</v>
      </c>
    </row>
    <row r="4370" spans="1:11" ht="27.6">
      <c r="A4370" t="s">
        <v>39390</v>
      </c>
      <c r="B4370" t="s">
        <v>34784</v>
      </c>
      <c r="C4370" t="s">
        <v>34846</v>
      </c>
      <c r="D4370" t="s">
        <v>38961</v>
      </c>
      <c r="E4370" t="s">
        <v>14371</v>
      </c>
      <c r="F4370" s="1" t="s">
        <v>37127</v>
      </c>
      <c r="G4370" s="1" t="s">
        <v>8</v>
      </c>
      <c r="H4370" s="1" t="s">
        <v>231</v>
      </c>
      <c r="I4370" s="1" t="s">
        <v>35321</v>
      </c>
      <c r="J4370" s="1" t="s">
        <v>34677</v>
      </c>
      <c r="K4370" t="s">
        <v>8</v>
      </c>
    </row>
    <row r="4371" spans="1:11" ht="27.6">
      <c r="A4371" t="s">
        <v>39391</v>
      </c>
      <c r="B4371" t="s">
        <v>34784</v>
      </c>
      <c r="C4371" t="s">
        <v>34846</v>
      </c>
      <c r="D4371" t="s">
        <v>38961</v>
      </c>
      <c r="E4371" t="s">
        <v>14376</v>
      </c>
      <c r="F4371" s="1" t="s">
        <v>37127</v>
      </c>
      <c r="G4371" s="1" t="s">
        <v>8</v>
      </c>
      <c r="H4371" s="1" t="s">
        <v>231</v>
      </c>
      <c r="I4371" s="1" t="s">
        <v>35321</v>
      </c>
      <c r="J4371" s="1" t="s">
        <v>34677</v>
      </c>
      <c r="K4371" t="s">
        <v>8</v>
      </c>
    </row>
    <row r="4372" spans="1:11" ht="27.6">
      <c r="A4372" t="s">
        <v>39392</v>
      </c>
      <c r="B4372" t="s">
        <v>34784</v>
      </c>
      <c r="C4372" t="s">
        <v>34846</v>
      </c>
      <c r="D4372" t="s">
        <v>38961</v>
      </c>
      <c r="E4372" t="s">
        <v>14381</v>
      </c>
      <c r="F4372" s="1" t="s">
        <v>37127</v>
      </c>
      <c r="G4372" s="1" t="s">
        <v>8</v>
      </c>
      <c r="H4372" s="1" t="s">
        <v>231</v>
      </c>
      <c r="I4372" s="1" t="s">
        <v>35321</v>
      </c>
      <c r="J4372" s="1" t="s">
        <v>34677</v>
      </c>
      <c r="K4372" t="s">
        <v>8</v>
      </c>
    </row>
    <row r="4373" spans="1:11" ht="27.6">
      <c r="A4373" t="s">
        <v>39393</v>
      </c>
      <c r="B4373" t="s">
        <v>34784</v>
      </c>
      <c r="C4373" t="s">
        <v>34846</v>
      </c>
      <c r="D4373" t="s">
        <v>38961</v>
      </c>
      <c r="E4373" t="s">
        <v>14388</v>
      </c>
      <c r="F4373" s="1" t="s">
        <v>37127</v>
      </c>
      <c r="G4373" s="1" t="s">
        <v>8</v>
      </c>
      <c r="H4373" s="1" t="s">
        <v>231</v>
      </c>
      <c r="I4373" s="1" t="s">
        <v>35321</v>
      </c>
      <c r="J4373" s="1" t="s">
        <v>34677</v>
      </c>
      <c r="K4373" t="s">
        <v>8</v>
      </c>
    </row>
    <row r="4374" spans="1:11" ht="27.6">
      <c r="A4374" t="s">
        <v>39394</v>
      </c>
      <c r="B4374" t="s">
        <v>34784</v>
      </c>
      <c r="C4374" t="s">
        <v>34846</v>
      </c>
      <c r="D4374" t="s">
        <v>38961</v>
      </c>
      <c r="E4374" t="s">
        <v>14393</v>
      </c>
      <c r="F4374" s="1" t="s">
        <v>37127</v>
      </c>
      <c r="G4374" s="1" t="s">
        <v>8</v>
      </c>
      <c r="H4374" s="1" t="s">
        <v>231</v>
      </c>
      <c r="I4374" s="1" t="s">
        <v>35321</v>
      </c>
      <c r="J4374" s="1" t="s">
        <v>34677</v>
      </c>
      <c r="K4374" t="s">
        <v>8</v>
      </c>
    </row>
    <row r="4375" spans="1:11" ht="27.6">
      <c r="A4375" t="s">
        <v>39395</v>
      </c>
      <c r="B4375" t="s">
        <v>34784</v>
      </c>
      <c r="C4375" t="s">
        <v>34846</v>
      </c>
      <c r="D4375" t="s">
        <v>38961</v>
      </c>
      <c r="E4375" t="s">
        <v>14398</v>
      </c>
      <c r="F4375" s="1" t="s">
        <v>37127</v>
      </c>
      <c r="G4375" s="1" t="s">
        <v>8</v>
      </c>
      <c r="H4375" s="1" t="s">
        <v>231</v>
      </c>
      <c r="I4375" s="1" t="s">
        <v>35321</v>
      </c>
      <c r="J4375" s="1" t="s">
        <v>34677</v>
      </c>
      <c r="K4375" t="s">
        <v>8</v>
      </c>
    </row>
    <row r="4376" spans="1:11" ht="27.6">
      <c r="A4376" t="s">
        <v>39396</v>
      </c>
      <c r="B4376" t="s">
        <v>34784</v>
      </c>
      <c r="C4376" t="s">
        <v>34846</v>
      </c>
      <c r="D4376" t="s">
        <v>38961</v>
      </c>
      <c r="E4376" t="s">
        <v>14403</v>
      </c>
      <c r="F4376" s="1" t="s">
        <v>37127</v>
      </c>
      <c r="G4376" s="1" t="s">
        <v>8</v>
      </c>
      <c r="H4376" s="1" t="s">
        <v>231</v>
      </c>
      <c r="I4376" s="1" t="s">
        <v>35321</v>
      </c>
      <c r="J4376" s="1" t="s">
        <v>34677</v>
      </c>
      <c r="K4376" t="s">
        <v>8</v>
      </c>
    </row>
    <row r="4377" spans="1:11" ht="27.6">
      <c r="A4377" t="s">
        <v>39397</v>
      </c>
      <c r="B4377" t="s">
        <v>34784</v>
      </c>
      <c r="C4377" t="s">
        <v>34846</v>
      </c>
      <c r="D4377" t="s">
        <v>38961</v>
      </c>
      <c r="E4377" t="s">
        <v>14408</v>
      </c>
      <c r="F4377" s="1" t="s">
        <v>37127</v>
      </c>
      <c r="G4377" s="1" t="s">
        <v>8</v>
      </c>
      <c r="H4377" s="1" t="s">
        <v>231</v>
      </c>
      <c r="I4377" s="1" t="s">
        <v>35321</v>
      </c>
      <c r="J4377" s="1" t="s">
        <v>34677</v>
      </c>
      <c r="K4377" t="s">
        <v>8</v>
      </c>
    </row>
    <row r="4378" spans="1:11" ht="27.6">
      <c r="A4378" t="s">
        <v>39398</v>
      </c>
      <c r="B4378" t="s">
        <v>34784</v>
      </c>
      <c r="C4378" t="s">
        <v>34846</v>
      </c>
      <c r="D4378" t="s">
        <v>38961</v>
      </c>
      <c r="E4378" t="s">
        <v>14413</v>
      </c>
      <c r="F4378" s="1" t="s">
        <v>37127</v>
      </c>
      <c r="G4378" s="1" t="s">
        <v>8</v>
      </c>
      <c r="H4378" s="1" t="s">
        <v>231</v>
      </c>
      <c r="I4378" s="1" t="s">
        <v>35321</v>
      </c>
      <c r="J4378" s="1" t="s">
        <v>34677</v>
      </c>
      <c r="K4378" t="s">
        <v>8</v>
      </c>
    </row>
    <row r="4379" spans="1:11" ht="27.6">
      <c r="A4379" t="s">
        <v>39399</v>
      </c>
      <c r="B4379" t="s">
        <v>34784</v>
      </c>
      <c r="C4379" t="s">
        <v>34846</v>
      </c>
      <c r="D4379" t="s">
        <v>38961</v>
      </c>
      <c r="E4379" t="s">
        <v>14418</v>
      </c>
      <c r="F4379" s="1" t="s">
        <v>37127</v>
      </c>
      <c r="G4379" s="1" t="s">
        <v>8</v>
      </c>
      <c r="H4379" s="1" t="s">
        <v>231</v>
      </c>
      <c r="I4379" s="1" t="s">
        <v>35321</v>
      </c>
      <c r="J4379" s="1" t="s">
        <v>34677</v>
      </c>
      <c r="K4379" t="s">
        <v>8</v>
      </c>
    </row>
    <row r="4380" spans="1:11" ht="27.6">
      <c r="A4380" t="s">
        <v>39400</v>
      </c>
      <c r="B4380" t="s">
        <v>34784</v>
      </c>
      <c r="C4380" t="s">
        <v>34846</v>
      </c>
      <c r="D4380" t="s">
        <v>38961</v>
      </c>
      <c r="E4380" t="s">
        <v>14423</v>
      </c>
      <c r="F4380" s="1" t="s">
        <v>37127</v>
      </c>
      <c r="G4380" s="1" t="s">
        <v>8</v>
      </c>
      <c r="H4380" s="1" t="s">
        <v>231</v>
      </c>
      <c r="I4380" s="1" t="s">
        <v>35321</v>
      </c>
      <c r="J4380" s="1" t="s">
        <v>34677</v>
      </c>
      <c r="K4380" t="s">
        <v>8</v>
      </c>
    </row>
    <row r="4381" spans="1:11" ht="27.6">
      <c r="A4381" t="s">
        <v>39401</v>
      </c>
      <c r="B4381" t="s">
        <v>34784</v>
      </c>
      <c r="C4381" t="s">
        <v>34846</v>
      </c>
      <c r="D4381" t="s">
        <v>38961</v>
      </c>
      <c r="E4381" t="s">
        <v>14428</v>
      </c>
      <c r="F4381" s="1" t="s">
        <v>37127</v>
      </c>
      <c r="G4381" s="1" t="s">
        <v>8</v>
      </c>
      <c r="H4381" s="1" t="s">
        <v>231</v>
      </c>
      <c r="I4381" s="1" t="s">
        <v>35321</v>
      </c>
      <c r="J4381" s="1" t="s">
        <v>34677</v>
      </c>
      <c r="K4381" t="s">
        <v>8</v>
      </c>
    </row>
    <row r="4382" spans="1:11" ht="27.6">
      <c r="A4382" t="s">
        <v>39402</v>
      </c>
      <c r="B4382" t="s">
        <v>34784</v>
      </c>
      <c r="C4382" t="s">
        <v>34846</v>
      </c>
      <c r="D4382" t="s">
        <v>38961</v>
      </c>
      <c r="E4382" t="s">
        <v>14433</v>
      </c>
      <c r="F4382" s="1" t="s">
        <v>37127</v>
      </c>
      <c r="G4382" s="1" t="s">
        <v>8</v>
      </c>
      <c r="H4382" s="1" t="s">
        <v>231</v>
      </c>
      <c r="I4382" s="1" t="s">
        <v>35321</v>
      </c>
      <c r="J4382" s="1" t="s">
        <v>34677</v>
      </c>
      <c r="K4382" t="s">
        <v>8</v>
      </c>
    </row>
    <row r="4383" spans="1:11" ht="27.6">
      <c r="A4383" t="s">
        <v>39403</v>
      </c>
      <c r="B4383" t="s">
        <v>34784</v>
      </c>
      <c r="C4383" t="s">
        <v>34846</v>
      </c>
      <c r="D4383" t="s">
        <v>38961</v>
      </c>
      <c r="E4383" t="s">
        <v>14438</v>
      </c>
      <c r="F4383" s="1" t="s">
        <v>37127</v>
      </c>
      <c r="G4383" s="1" t="s">
        <v>8</v>
      </c>
      <c r="H4383" s="1" t="s">
        <v>231</v>
      </c>
      <c r="I4383" s="1" t="s">
        <v>35321</v>
      </c>
      <c r="J4383" s="1" t="s">
        <v>34677</v>
      </c>
      <c r="K4383" t="s">
        <v>8</v>
      </c>
    </row>
    <row r="4384" spans="1:11" ht="27.6">
      <c r="A4384" t="s">
        <v>39404</v>
      </c>
      <c r="B4384" t="s">
        <v>34784</v>
      </c>
      <c r="C4384" t="s">
        <v>34846</v>
      </c>
      <c r="D4384" t="s">
        <v>38961</v>
      </c>
      <c r="E4384" t="s">
        <v>14443</v>
      </c>
      <c r="F4384" s="1" t="s">
        <v>37127</v>
      </c>
      <c r="G4384" s="1" t="s">
        <v>8</v>
      </c>
      <c r="H4384" s="1" t="s">
        <v>231</v>
      </c>
      <c r="I4384" s="1" t="s">
        <v>35321</v>
      </c>
      <c r="J4384" s="1" t="s">
        <v>34677</v>
      </c>
      <c r="K4384" t="s">
        <v>8</v>
      </c>
    </row>
    <row r="4385" spans="1:11" ht="27.6">
      <c r="A4385" t="s">
        <v>39405</v>
      </c>
      <c r="B4385" t="s">
        <v>34784</v>
      </c>
      <c r="C4385" t="s">
        <v>34846</v>
      </c>
      <c r="D4385" t="s">
        <v>38961</v>
      </c>
      <c r="E4385" t="s">
        <v>14448</v>
      </c>
      <c r="F4385" s="1" t="s">
        <v>37127</v>
      </c>
      <c r="G4385" s="1" t="s">
        <v>8</v>
      </c>
      <c r="H4385" s="1" t="s">
        <v>231</v>
      </c>
      <c r="I4385" s="1" t="s">
        <v>35321</v>
      </c>
      <c r="J4385" s="1" t="s">
        <v>34677</v>
      </c>
      <c r="K4385" t="s">
        <v>8</v>
      </c>
    </row>
    <row r="4386" spans="1:11" ht="27.6">
      <c r="A4386" t="s">
        <v>39406</v>
      </c>
      <c r="B4386" t="s">
        <v>34784</v>
      </c>
      <c r="C4386" t="s">
        <v>34846</v>
      </c>
      <c r="D4386" t="s">
        <v>38961</v>
      </c>
      <c r="E4386" t="s">
        <v>14453</v>
      </c>
      <c r="F4386" s="1" t="s">
        <v>37127</v>
      </c>
      <c r="G4386" s="1" t="s">
        <v>8</v>
      </c>
      <c r="H4386" s="1" t="s">
        <v>231</v>
      </c>
      <c r="I4386" s="1" t="s">
        <v>35321</v>
      </c>
      <c r="J4386" s="1" t="s">
        <v>34677</v>
      </c>
      <c r="K4386" t="s">
        <v>8</v>
      </c>
    </row>
    <row r="4387" spans="1:11" ht="27.6">
      <c r="A4387" t="s">
        <v>39407</v>
      </c>
      <c r="B4387" t="s">
        <v>34784</v>
      </c>
      <c r="C4387" t="s">
        <v>34846</v>
      </c>
      <c r="D4387" t="s">
        <v>38961</v>
      </c>
      <c r="E4387" t="s">
        <v>14458</v>
      </c>
      <c r="F4387" s="1" t="s">
        <v>37127</v>
      </c>
      <c r="G4387" s="1" t="s">
        <v>8</v>
      </c>
      <c r="H4387" s="1" t="s">
        <v>231</v>
      </c>
      <c r="I4387" s="1" t="s">
        <v>35321</v>
      </c>
      <c r="J4387" s="1" t="s">
        <v>34677</v>
      </c>
      <c r="K4387" t="s">
        <v>8</v>
      </c>
    </row>
    <row r="4388" spans="1:11" ht="27.6">
      <c r="A4388" t="s">
        <v>39408</v>
      </c>
      <c r="B4388" t="s">
        <v>34784</v>
      </c>
      <c r="C4388" t="s">
        <v>34846</v>
      </c>
      <c r="D4388" t="s">
        <v>38961</v>
      </c>
      <c r="E4388" t="s">
        <v>14463</v>
      </c>
      <c r="F4388" s="1" t="s">
        <v>37127</v>
      </c>
      <c r="G4388" s="1" t="s">
        <v>8</v>
      </c>
      <c r="H4388" s="1" t="s">
        <v>231</v>
      </c>
      <c r="I4388" s="1" t="s">
        <v>35321</v>
      </c>
      <c r="J4388" s="1" t="s">
        <v>34677</v>
      </c>
      <c r="K4388" t="s">
        <v>8</v>
      </c>
    </row>
    <row r="4389" spans="1:11" ht="27.6">
      <c r="A4389" t="s">
        <v>39409</v>
      </c>
      <c r="B4389" t="s">
        <v>34784</v>
      </c>
      <c r="C4389" t="s">
        <v>34846</v>
      </c>
      <c r="D4389" t="s">
        <v>38961</v>
      </c>
      <c r="E4389" t="s">
        <v>14468</v>
      </c>
      <c r="F4389" s="1" t="s">
        <v>37127</v>
      </c>
      <c r="G4389" s="1" t="s">
        <v>8</v>
      </c>
      <c r="H4389" s="1" t="s">
        <v>231</v>
      </c>
      <c r="I4389" s="1" t="s">
        <v>35321</v>
      </c>
      <c r="J4389" s="1" t="s">
        <v>34677</v>
      </c>
      <c r="K4389" t="s">
        <v>8</v>
      </c>
    </row>
    <row r="4390" spans="1:11" ht="27.6">
      <c r="A4390" t="s">
        <v>39410</v>
      </c>
      <c r="B4390" t="s">
        <v>34784</v>
      </c>
      <c r="C4390" t="s">
        <v>34846</v>
      </c>
      <c r="D4390" t="s">
        <v>38961</v>
      </c>
      <c r="E4390" t="s">
        <v>14473</v>
      </c>
      <c r="F4390" s="1" t="s">
        <v>37127</v>
      </c>
      <c r="G4390" s="1" t="s">
        <v>8</v>
      </c>
      <c r="H4390" s="1" t="s">
        <v>231</v>
      </c>
      <c r="I4390" s="1" t="s">
        <v>35321</v>
      </c>
      <c r="J4390" s="1" t="s">
        <v>34677</v>
      </c>
      <c r="K4390" t="s">
        <v>8</v>
      </c>
    </row>
    <row r="4391" spans="1:11" ht="27.6">
      <c r="A4391" t="s">
        <v>39411</v>
      </c>
      <c r="B4391" t="s">
        <v>34784</v>
      </c>
      <c r="C4391" t="s">
        <v>34846</v>
      </c>
      <c r="D4391" t="s">
        <v>38961</v>
      </c>
      <c r="E4391" t="s">
        <v>14478</v>
      </c>
      <c r="F4391" s="1" t="s">
        <v>37127</v>
      </c>
      <c r="G4391" s="1" t="s">
        <v>8</v>
      </c>
      <c r="H4391" s="1" t="s">
        <v>231</v>
      </c>
      <c r="I4391" s="1" t="s">
        <v>35321</v>
      </c>
      <c r="J4391" s="1" t="s">
        <v>34677</v>
      </c>
      <c r="K4391" t="s">
        <v>8</v>
      </c>
    </row>
    <row r="4392" spans="1:11" ht="27.6">
      <c r="A4392" t="s">
        <v>39412</v>
      </c>
      <c r="B4392" t="s">
        <v>34784</v>
      </c>
      <c r="C4392" t="s">
        <v>34846</v>
      </c>
      <c r="D4392" t="s">
        <v>38961</v>
      </c>
      <c r="E4392" t="s">
        <v>14483</v>
      </c>
      <c r="F4392" s="1" t="s">
        <v>37127</v>
      </c>
      <c r="G4392" s="1" t="s">
        <v>8</v>
      </c>
      <c r="H4392" s="1" t="s">
        <v>231</v>
      </c>
      <c r="I4392" s="1" t="s">
        <v>35321</v>
      </c>
      <c r="J4392" s="1" t="s">
        <v>34677</v>
      </c>
      <c r="K4392" t="s">
        <v>8</v>
      </c>
    </row>
    <row r="4393" spans="1:11" ht="27.6">
      <c r="A4393" t="s">
        <v>39413</v>
      </c>
      <c r="B4393" t="s">
        <v>34784</v>
      </c>
      <c r="C4393" t="s">
        <v>34846</v>
      </c>
      <c r="D4393" t="s">
        <v>38961</v>
      </c>
      <c r="E4393" t="s">
        <v>14488</v>
      </c>
      <c r="F4393" s="1" t="s">
        <v>37127</v>
      </c>
      <c r="G4393" s="1" t="s">
        <v>8</v>
      </c>
      <c r="H4393" s="1" t="s">
        <v>231</v>
      </c>
      <c r="I4393" s="1" t="s">
        <v>35321</v>
      </c>
      <c r="J4393" s="1" t="s">
        <v>34677</v>
      </c>
      <c r="K4393" t="s">
        <v>8</v>
      </c>
    </row>
    <row r="4394" spans="1:11" ht="27.6">
      <c r="A4394" t="s">
        <v>39414</v>
      </c>
      <c r="B4394" t="s">
        <v>34784</v>
      </c>
      <c r="C4394" t="s">
        <v>34846</v>
      </c>
      <c r="D4394" t="s">
        <v>38961</v>
      </c>
      <c r="E4394" t="s">
        <v>14493</v>
      </c>
      <c r="F4394" s="1" t="s">
        <v>37127</v>
      </c>
      <c r="G4394" s="1" t="s">
        <v>8</v>
      </c>
      <c r="H4394" s="1" t="s">
        <v>231</v>
      </c>
      <c r="I4394" s="1" t="s">
        <v>35321</v>
      </c>
      <c r="J4394" s="1" t="s">
        <v>34677</v>
      </c>
      <c r="K4394" t="s">
        <v>8</v>
      </c>
    </row>
    <row r="4395" spans="1:11" ht="27.6">
      <c r="A4395" t="s">
        <v>39415</v>
      </c>
      <c r="B4395" t="s">
        <v>34784</v>
      </c>
      <c r="C4395" t="s">
        <v>34846</v>
      </c>
      <c r="D4395" t="s">
        <v>38961</v>
      </c>
      <c r="E4395" t="s">
        <v>14498</v>
      </c>
      <c r="F4395" s="1" t="s">
        <v>37127</v>
      </c>
      <c r="G4395" s="1" t="s">
        <v>8</v>
      </c>
      <c r="H4395" s="1" t="s">
        <v>231</v>
      </c>
      <c r="I4395" s="1" t="s">
        <v>35321</v>
      </c>
      <c r="J4395" s="1" t="s">
        <v>34677</v>
      </c>
      <c r="K4395" t="s">
        <v>8</v>
      </c>
    </row>
    <row r="4396" spans="1:11" ht="27.6">
      <c r="A4396" t="s">
        <v>39416</v>
      </c>
      <c r="B4396" t="s">
        <v>34784</v>
      </c>
      <c r="C4396" t="s">
        <v>34846</v>
      </c>
      <c r="D4396" t="s">
        <v>38961</v>
      </c>
      <c r="E4396" t="s">
        <v>14503</v>
      </c>
      <c r="F4396" s="1" t="s">
        <v>37127</v>
      </c>
      <c r="G4396" s="1" t="s">
        <v>8</v>
      </c>
      <c r="H4396" s="1" t="s">
        <v>231</v>
      </c>
      <c r="I4396" s="1" t="s">
        <v>35321</v>
      </c>
      <c r="J4396" s="1" t="s">
        <v>34677</v>
      </c>
      <c r="K4396" t="s">
        <v>8</v>
      </c>
    </row>
    <row r="4397" spans="1:11" ht="27.6">
      <c r="A4397" t="s">
        <v>39417</v>
      </c>
      <c r="B4397" t="s">
        <v>34784</v>
      </c>
      <c r="C4397" t="s">
        <v>34846</v>
      </c>
      <c r="D4397" t="s">
        <v>38961</v>
      </c>
      <c r="E4397" t="s">
        <v>14508</v>
      </c>
      <c r="F4397" s="1" t="s">
        <v>37127</v>
      </c>
      <c r="G4397" s="1" t="s">
        <v>8</v>
      </c>
      <c r="H4397" s="1" t="s">
        <v>231</v>
      </c>
      <c r="I4397" s="1" t="s">
        <v>35321</v>
      </c>
      <c r="J4397" s="1" t="s">
        <v>34677</v>
      </c>
      <c r="K4397" t="s">
        <v>8</v>
      </c>
    </row>
    <row r="4398" spans="1:11" ht="27.6">
      <c r="A4398" t="s">
        <v>39418</v>
      </c>
      <c r="B4398" t="s">
        <v>34784</v>
      </c>
      <c r="C4398" t="s">
        <v>34846</v>
      </c>
      <c r="D4398" t="s">
        <v>38961</v>
      </c>
      <c r="E4398" t="s">
        <v>14513</v>
      </c>
      <c r="F4398" s="1" t="s">
        <v>37127</v>
      </c>
      <c r="G4398" s="1" t="s">
        <v>8</v>
      </c>
      <c r="H4398" s="1" t="s">
        <v>231</v>
      </c>
      <c r="I4398" s="1" t="s">
        <v>35321</v>
      </c>
      <c r="J4398" s="1" t="s">
        <v>34677</v>
      </c>
      <c r="K4398" t="s">
        <v>8</v>
      </c>
    </row>
    <row r="4399" spans="1:11" ht="27.6">
      <c r="A4399" t="s">
        <v>39419</v>
      </c>
      <c r="B4399" t="s">
        <v>34784</v>
      </c>
      <c r="C4399" t="s">
        <v>34846</v>
      </c>
      <c r="D4399" t="s">
        <v>38961</v>
      </c>
      <c r="E4399" t="s">
        <v>14518</v>
      </c>
      <c r="F4399" s="1" t="s">
        <v>37127</v>
      </c>
      <c r="G4399" s="1" t="s">
        <v>8</v>
      </c>
      <c r="H4399" s="1" t="s">
        <v>231</v>
      </c>
      <c r="I4399" s="1" t="s">
        <v>35321</v>
      </c>
      <c r="J4399" s="1" t="s">
        <v>34677</v>
      </c>
      <c r="K4399" t="s">
        <v>8</v>
      </c>
    </row>
    <row r="4400" spans="1:11" ht="27.6">
      <c r="A4400" t="s">
        <v>39420</v>
      </c>
      <c r="B4400" t="s">
        <v>34784</v>
      </c>
      <c r="C4400" t="s">
        <v>34846</v>
      </c>
      <c r="D4400" t="s">
        <v>38961</v>
      </c>
      <c r="E4400" t="s">
        <v>14523</v>
      </c>
      <c r="F4400" s="1" t="s">
        <v>37127</v>
      </c>
      <c r="G4400" s="1" t="s">
        <v>8</v>
      </c>
      <c r="H4400" s="1" t="s">
        <v>231</v>
      </c>
      <c r="I4400" s="1" t="s">
        <v>35321</v>
      </c>
      <c r="J4400" s="1" t="s">
        <v>34677</v>
      </c>
      <c r="K4400" t="s">
        <v>8</v>
      </c>
    </row>
    <row r="4401" spans="1:11" ht="27.6">
      <c r="A4401" t="s">
        <v>39421</v>
      </c>
      <c r="B4401" t="s">
        <v>34784</v>
      </c>
      <c r="C4401" t="s">
        <v>34846</v>
      </c>
      <c r="D4401" t="s">
        <v>38961</v>
      </c>
      <c r="E4401" t="s">
        <v>14528</v>
      </c>
      <c r="F4401" s="1" t="s">
        <v>37127</v>
      </c>
      <c r="G4401" s="1" t="s">
        <v>8</v>
      </c>
      <c r="H4401" s="1" t="s">
        <v>231</v>
      </c>
      <c r="I4401" s="1" t="s">
        <v>35321</v>
      </c>
      <c r="J4401" s="1" t="s">
        <v>34677</v>
      </c>
      <c r="K4401" t="s">
        <v>8</v>
      </c>
    </row>
    <row r="4402" spans="1:11" ht="27.6">
      <c r="A4402" t="s">
        <v>39422</v>
      </c>
      <c r="B4402" t="s">
        <v>34784</v>
      </c>
      <c r="C4402" t="s">
        <v>34846</v>
      </c>
      <c r="D4402" t="s">
        <v>38961</v>
      </c>
      <c r="E4402" t="s">
        <v>14533</v>
      </c>
      <c r="F4402" s="1" t="s">
        <v>37127</v>
      </c>
      <c r="G4402" s="1" t="s">
        <v>8</v>
      </c>
      <c r="H4402" s="1" t="s">
        <v>231</v>
      </c>
      <c r="I4402" s="1" t="s">
        <v>35321</v>
      </c>
      <c r="J4402" s="1" t="s">
        <v>34677</v>
      </c>
      <c r="K4402" t="s">
        <v>8</v>
      </c>
    </row>
    <row r="4403" spans="1:11" ht="27.6">
      <c r="A4403" t="s">
        <v>39423</v>
      </c>
      <c r="B4403" t="s">
        <v>34784</v>
      </c>
      <c r="C4403" t="s">
        <v>34846</v>
      </c>
      <c r="D4403" t="s">
        <v>38961</v>
      </c>
      <c r="E4403" t="s">
        <v>14538</v>
      </c>
      <c r="F4403" s="1" t="s">
        <v>37127</v>
      </c>
      <c r="G4403" s="1" t="s">
        <v>8</v>
      </c>
      <c r="H4403" s="1" t="s">
        <v>231</v>
      </c>
      <c r="I4403" s="1" t="s">
        <v>35321</v>
      </c>
      <c r="J4403" s="1" t="s">
        <v>34677</v>
      </c>
      <c r="K4403" t="s">
        <v>8</v>
      </c>
    </row>
    <row r="4404" spans="1:11" ht="27.6">
      <c r="A4404" t="s">
        <v>39424</v>
      </c>
      <c r="B4404" t="s">
        <v>34784</v>
      </c>
      <c r="C4404" t="s">
        <v>34846</v>
      </c>
      <c r="D4404" t="s">
        <v>38961</v>
      </c>
      <c r="E4404" t="s">
        <v>14543</v>
      </c>
      <c r="F4404" s="1" t="s">
        <v>37127</v>
      </c>
      <c r="G4404" s="1" t="s">
        <v>8</v>
      </c>
      <c r="H4404" s="1" t="s">
        <v>231</v>
      </c>
      <c r="I4404" s="1" t="s">
        <v>35321</v>
      </c>
      <c r="J4404" s="1" t="s">
        <v>34677</v>
      </c>
      <c r="K4404" t="s">
        <v>8</v>
      </c>
    </row>
    <row r="4405" spans="1:11" ht="27.6">
      <c r="A4405" t="s">
        <v>39425</v>
      </c>
      <c r="B4405" t="s">
        <v>34784</v>
      </c>
      <c r="C4405" t="s">
        <v>34846</v>
      </c>
      <c r="D4405" t="s">
        <v>38961</v>
      </c>
      <c r="E4405" t="s">
        <v>14548</v>
      </c>
      <c r="F4405" s="1" t="s">
        <v>37127</v>
      </c>
      <c r="G4405" s="1" t="s">
        <v>8</v>
      </c>
      <c r="H4405" s="1" t="s">
        <v>231</v>
      </c>
      <c r="I4405" s="1" t="s">
        <v>35321</v>
      </c>
      <c r="J4405" s="1" t="s">
        <v>34677</v>
      </c>
      <c r="K4405" t="s">
        <v>8</v>
      </c>
    </row>
    <row r="4406" spans="1:11" ht="27.6">
      <c r="A4406" t="s">
        <v>39426</v>
      </c>
      <c r="B4406" t="s">
        <v>34784</v>
      </c>
      <c r="C4406" t="s">
        <v>34846</v>
      </c>
      <c r="D4406" t="s">
        <v>38961</v>
      </c>
      <c r="E4406" t="s">
        <v>14553</v>
      </c>
      <c r="F4406" s="1" t="s">
        <v>37127</v>
      </c>
      <c r="G4406" s="1" t="s">
        <v>8</v>
      </c>
      <c r="H4406" s="1" t="s">
        <v>231</v>
      </c>
      <c r="I4406" s="1" t="s">
        <v>35321</v>
      </c>
      <c r="J4406" s="1" t="s">
        <v>34677</v>
      </c>
      <c r="K4406" t="s">
        <v>8</v>
      </c>
    </row>
    <row r="4407" spans="1:11" ht="27.6">
      <c r="A4407" t="s">
        <v>39427</v>
      </c>
      <c r="B4407" t="s">
        <v>34784</v>
      </c>
      <c r="C4407" t="s">
        <v>34846</v>
      </c>
      <c r="D4407" t="s">
        <v>38961</v>
      </c>
      <c r="E4407" t="s">
        <v>14558</v>
      </c>
      <c r="F4407" s="1" t="s">
        <v>37127</v>
      </c>
      <c r="G4407" s="1" t="s">
        <v>8</v>
      </c>
      <c r="H4407" s="1" t="s">
        <v>231</v>
      </c>
      <c r="I4407" s="1" t="s">
        <v>35321</v>
      </c>
      <c r="J4407" s="1" t="s">
        <v>34677</v>
      </c>
      <c r="K4407" t="s">
        <v>8</v>
      </c>
    </row>
    <row r="4408" spans="1:11" ht="27.6">
      <c r="A4408" t="s">
        <v>39428</v>
      </c>
      <c r="B4408" t="s">
        <v>34784</v>
      </c>
      <c r="C4408" t="s">
        <v>34846</v>
      </c>
      <c r="D4408" t="s">
        <v>38961</v>
      </c>
      <c r="E4408" t="s">
        <v>14563</v>
      </c>
      <c r="F4408" s="1" t="s">
        <v>37127</v>
      </c>
      <c r="G4408" s="1" t="s">
        <v>8</v>
      </c>
      <c r="H4408" s="1" t="s">
        <v>231</v>
      </c>
      <c r="I4408" s="1" t="s">
        <v>35321</v>
      </c>
      <c r="J4408" s="1" t="s">
        <v>34677</v>
      </c>
      <c r="K4408" t="s">
        <v>8</v>
      </c>
    </row>
    <row r="4409" spans="1:11" ht="27.6">
      <c r="A4409" t="s">
        <v>39429</v>
      </c>
      <c r="B4409" t="s">
        <v>34784</v>
      </c>
      <c r="C4409" t="s">
        <v>34846</v>
      </c>
      <c r="D4409" t="s">
        <v>38961</v>
      </c>
      <c r="E4409" t="s">
        <v>14568</v>
      </c>
      <c r="F4409" s="1" t="s">
        <v>37127</v>
      </c>
      <c r="G4409" s="1" t="s">
        <v>8</v>
      </c>
      <c r="H4409" s="1" t="s">
        <v>231</v>
      </c>
      <c r="I4409" s="1" t="s">
        <v>35321</v>
      </c>
      <c r="J4409" s="1" t="s">
        <v>34677</v>
      </c>
      <c r="K4409" t="s">
        <v>8</v>
      </c>
    </row>
    <row r="4410" spans="1:11" ht="27.6">
      <c r="A4410" t="s">
        <v>39430</v>
      </c>
      <c r="B4410" t="s">
        <v>34784</v>
      </c>
      <c r="C4410" t="s">
        <v>34846</v>
      </c>
      <c r="D4410" t="s">
        <v>38961</v>
      </c>
      <c r="E4410" t="s">
        <v>14573</v>
      </c>
      <c r="F4410" s="1" t="s">
        <v>37127</v>
      </c>
      <c r="G4410" s="1" t="s">
        <v>8</v>
      </c>
      <c r="H4410" s="1" t="s">
        <v>231</v>
      </c>
      <c r="I4410" s="1" t="s">
        <v>35321</v>
      </c>
      <c r="J4410" s="1" t="s">
        <v>34677</v>
      </c>
      <c r="K4410" t="s">
        <v>8</v>
      </c>
    </row>
    <row r="4411" spans="1:11" ht="27.6">
      <c r="A4411" t="s">
        <v>39431</v>
      </c>
      <c r="B4411" t="s">
        <v>34784</v>
      </c>
      <c r="C4411" t="s">
        <v>34846</v>
      </c>
      <c r="D4411" t="s">
        <v>38961</v>
      </c>
      <c r="E4411" t="s">
        <v>14578</v>
      </c>
      <c r="F4411" s="1" t="s">
        <v>37127</v>
      </c>
      <c r="G4411" s="1" t="s">
        <v>8</v>
      </c>
      <c r="H4411" s="1" t="s">
        <v>231</v>
      </c>
      <c r="I4411" s="1" t="s">
        <v>35321</v>
      </c>
      <c r="J4411" s="1" t="s">
        <v>34677</v>
      </c>
      <c r="K4411" t="s">
        <v>8</v>
      </c>
    </row>
    <row r="4412" spans="1:11" ht="27.6">
      <c r="A4412" t="s">
        <v>39432</v>
      </c>
      <c r="B4412" t="s">
        <v>34784</v>
      </c>
      <c r="C4412" t="s">
        <v>34846</v>
      </c>
      <c r="D4412" t="s">
        <v>38961</v>
      </c>
      <c r="E4412" t="s">
        <v>14583</v>
      </c>
      <c r="F4412" s="1" t="s">
        <v>37127</v>
      </c>
      <c r="G4412" s="1" t="s">
        <v>8</v>
      </c>
      <c r="H4412" s="1" t="s">
        <v>231</v>
      </c>
      <c r="I4412" s="1" t="s">
        <v>35321</v>
      </c>
      <c r="J4412" s="1" t="s">
        <v>34677</v>
      </c>
      <c r="K4412" t="s">
        <v>8</v>
      </c>
    </row>
    <row r="4413" spans="1:11" ht="27.6">
      <c r="A4413" t="s">
        <v>39433</v>
      </c>
      <c r="B4413" t="s">
        <v>34784</v>
      </c>
      <c r="C4413" t="s">
        <v>34846</v>
      </c>
      <c r="D4413" t="s">
        <v>38961</v>
      </c>
      <c r="E4413" t="s">
        <v>14588</v>
      </c>
      <c r="F4413" s="1" t="s">
        <v>37127</v>
      </c>
      <c r="G4413" s="1" t="s">
        <v>8</v>
      </c>
      <c r="H4413" s="1" t="s">
        <v>231</v>
      </c>
      <c r="I4413" s="1" t="s">
        <v>35321</v>
      </c>
      <c r="J4413" s="1" t="s">
        <v>34677</v>
      </c>
      <c r="K4413" t="s">
        <v>8</v>
      </c>
    </row>
    <row r="4414" spans="1:11" ht="27.6">
      <c r="A4414" t="s">
        <v>39434</v>
      </c>
      <c r="B4414" t="s">
        <v>34784</v>
      </c>
      <c r="C4414" t="s">
        <v>34846</v>
      </c>
      <c r="D4414" t="s">
        <v>38961</v>
      </c>
      <c r="E4414" t="s">
        <v>14593</v>
      </c>
      <c r="F4414" s="1" t="s">
        <v>37127</v>
      </c>
      <c r="G4414" s="1" t="s">
        <v>8</v>
      </c>
      <c r="H4414" s="1" t="s">
        <v>231</v>
      </c>
      <c r="I4414" s="1" t="s">
        <v>35321</v>
      </c>
      <c r="J4414" s="1" t="s">
        <v>34677</v>
      </c>
      <c r="K4414" t="s">
        <v>8</v>
      </c>
    </row>
    <row r="4415" spans="1:11" ht="27.6">
      <c r="A4415" t="s">
        <v>39435</v>
      </c>
      <c r="B4415" t="s">
        <v>34784</v>
      </c>
      <c r="C4415" t="s">
        <v>34846</v>
      </c>
      <c r="D4415" t="s">
        <v>38961</v>
      </c>
      <c r="E4415" t="s">
        <v>14598</v>
      </c>
      <c r="F4415" s="1" t="s">
        <v>37127</v>
      </c>
      <c r="G4415" s="1" t="s">
        <v>8</v>
      </c>
      <c r="H4415" s="1" t="s">
        <v>231</v>
      </c>
      <c r="I4415" s="1" t="s">
        <v>35321</v>
      </c>
      <c r="J4415" s="1" t="s">
        <v>34677</v>
      </c>
      <c r="K4415" t="s">
        <v>8</v>
      </c>
    </row>
    <row r="4416" spans="1:11" ht="27.6">
      <c r="A4416" t="s">
        <v>39436</v>
      </c>
      <c r="B4416" t="s">
        <v>34784</v>
      </c>
      <c r="C4416" t="s">
        <v>34846</v>
      </c>
      <c r="D4416" t="s">
        <v>38961</v>
      </c>
      <c r="E4416" t="s">
        <v>14603</v>
      </c>
      <c r="F4416" s="1" t="s">
        <v>37127</v>
      </c>
      <c r="G4416" s="1" t="s">
        <v>8</v>
      </c>
      <c r="H4416" s="1" t="s">
        <v>231</v>
      </c>
      <c r="I4416" s="1" t="s">
        <v>35321</v>
      </c>
      <c r="J4416" s="1" t="s">
        <v>34677</v>
      </c>
      <c r="K4416" t="s">
        <v>8</v>
      </c>
    </row>
    <row r="4417" spans="1:11" ht="27.6">
      <c r="A4417" t="s">
        <v>39437</v>
      </c>
      <c r="B4417" t="s">
        <v>34784</v>
      </c>
      <c r="C4417" t="s">
        <v>34846</v>
      </c>
      <c r="D4417" t="s">
        <v>38961</v>
      </c>
      <c r="E4417" t="s">
        <v>14608</v>
      </c>
      <c r="F4417" s="1" t="s">
        <v>37127</v>
      </c>
      <c r="G4417" s="1" t="s">
        <v>8</v>
      </c>
      <c r="H4417" s="1" t="s">
        <v>231</v>
      </c>
      <c r="I4417" s="1" t="s">
        <v>35321</v>
      </c>
      <c r="J4417" s="1" t="s">
        <v>34677</v>
      </c>
      <c r="K4417" t="s">
        <v>8</v>
      </c>
    </row>
    <row r="4418" spans="1:11" ht="27.6">
      <c r="A4418" t="s">
        <v>39438</v>
      </c>
      <c r="B4418" t="s">
        <v>34784</v>
      </c>
      <c r="C4418" t="s">
        <v>34846</v>
      </c>
      <c r="D4418" t="s">
        <v>38961</v>
      </c>
      <c r="E4418" t="s">
        <v>14613</v>
      </c>
      <c r="F4418" s="1" t="s">
        <v>37127</v>
      </c>
      <c r="G4418" s="1" t="s">
        <v>8</v>
      </c>
      <c r="H4418" s="1" t="s">
        <v>231</v>
      </c>
      <c r="I4418" s="1" t="s">
        <v>35321</v>
      </c>
      <c r="J4418" s="1" t="s">
        <v>34677</v>
      </c>
      <c r="K4418" t="s">
        <v>8</v>
      </c>
    </row>
    <row r="4419" spans="1:11" ht="27.6">
      <c r="A4419" t="s">
        <v>39439</v>
      </c>
      <c r="B4419" t="s">
        <v>34784</v>
      </c>
      <c r="C4419" t="s">
        <v>34846</v>
      </c>
      <c r="D4419" t="s">
        <v>38961</v>
      </c>
      <c r="E4419" t="s">
        <v>14621</v>
      </c>
      <c r="F4419" s="1" t="s">
        <v>37127</v>
      </c>
      <c r="G4419" s="1" t="s">
        <v>8</v>
      </c>
      <c r="H4419" s="1" t="s">
        <v>231</v>
      </c>
      <c r="I4419" s="1" t="s">
        <v>35321</v>
      </c>
      <c r="J4419" s="1" t="s">
        <v>34677</v>
      </c>
      <c r="K4419" t="s">
        <v>8</v>
      </c>
    </row>
    <row r="4420" spans="1:11" ht="27.6">
      <c r="A4420" t="s">
        <v>39440</v>
      </c>
      <c r="B4420" t="s">
        <v>34784</v>
      </c>
      <c r="C4420" t="s">
        <v>34846</v>
      </c>
      <c r="D4420" t="s">
        <v>38961</v>
      </c>
      <c r="E4420" t="s">
        <v>14626</v>
      </c>
      <c r="F4420" s="1" t="s">
        <v>37127</v>
      </c>
      <c r="G4420" s="1" t="s">
        <v>8</v>
      </c>
      <c r="H4420" s="1" t="s">
        <v>231</v>
      </c>
      <c r="I4420" s="1" t="s">
        <v>35321</v>
      </c>
      <c r="J4420" s="1" t="s">
        <v>34677</v>
      </c>
      <c r="K4420" t="s">
        <v>8</v>
      </c>
    </row>
    <row r="4421" spans="1:11" ht="27.6">
      <c r="A4421" t="s">
        <v>39441</v>
      </c>
      <c r="B4421" t="s">
        <v>34784</v>
      </c>
      <c r="C4421" t="s">
        <v>34846</v>
      </c>
      <c r="D4421" t="s">
        <v>38961</v>
      </c>
      <c r="E4421" t="s">
        <v>14631</v>
      </c>
      <c r="F4421" s="1" t="s">
        <v>37127</v>
      </c>
      <c r="G4421" s="1" t="s">
        <v>8</v>
      </c>
      <c r="H4421" s="1" t="s">
        <v>231</v>
      </c>
      <c r="I4421" s="1" t="s">
        <v>35321</v>
      </c>
      <c r="J4421" s="1" t="s">
        <v>34677</v>
      </c>
      <c r="K4421" t="s">
        <v>8</v>
      </c>
    </row>
    <row r="4422" spans="1:11" ht="27.6">
      <c r="A4422" t="s">
        <v>39442</v>
      </c>
      <c r="B4422" t="s">
        <v>34784</v>
      </c>
      <c r="C4422" t="s">
        <v>34846</v>
      </c>
      <c r="D4422" t="s">
        <v>38961</v>
      </c>
      <c r="E4422" t="s">
        <v>14636</v>
      </c>
      <c r="F4422" s="1" t="s">
        <v>37127</v>
      </c>
      <c r="G4422" s="1" t="s">
        <v>8</v>
      </c>
      <c r="H4422" s="1" t="s">
        <v>231</v>
      </c>
      <c r="I4422" s="1" t="s">
        <v>35321</v>
      </c>
      <c r="J4422" s="1" t="s">
        <v>34677</v>
      </c>
      <c r="K4422" t="s">
        <v>8</v>
      </c>
    </row>
    <row r="4423" spans="1:11" ht="27.6">
      <c r="A4423" t="s">
        <v>39443</v>
      </c>
      <c r="B4423" t="s">
        <v>34784</v>
      </c>
      <c r="C4423" t="s">
        <v>34846</v>
      </c>
      <c r="D4423" t="s">
        <v>38961</v>
      </c>
      <c r="E4423" t="s">
        <v>14641</v>
      </c>
      <c r="F4423" s="1" t="s">
        <v>37127</v>
      </c>
      <c r="G4423" s="1" t="s">
        <v>8</v>
      </c>
      <c r="H4423" s="1" t="s">
        <v>231</v>
      </c>
      <c r="I4423" s="1" t="s">
        <v>35321</v>
      </c>
      <c r="J4423" s="1" t="s">
        <v>34677</v>
      </c>
      <c r="K4423" t="s">
        <v>8</v>
      </c>
    </row>
    <row r="4424" spans="1:11" ht="27.6">
      <c r="A4424" t="s">
        <v>39444</v>
      </c>
      <c r="B4424" t="s">
        <v>34784</v>
      </c>
      <c r="C4424" t="s">
        <v>34846</v>
      </c>
      <c r="D4424" t="s">
        <v>38961</v>
      </c>
      <c r="E4424" t="s">
        <v>14646</v>
      </c>
      <c r="F4424" s="1" t="s">
        <v>37127</v>
      </c>
      <c r="G4424" s="1" t="s">
        <v>8</v>
      </c>
      <c r="H4424" s="1" t="s">
        <v>231</v>
      </c>
      <c r="I4424" s="1" t="s">
        <v>35321</v>
      </c>
      <c r="J4424" s="1" t="s">
        <v>34677</v>
      </c>
      <c r="K4424" t="s">
        <v>8</v>
      </c>
    </row>
    <row r="4425" spans="1:11" ht="27.6">
      <c r="A4425" t="s">
        <v>39445</v>
      </c>
      <c r="B4425" t="s">
        <v>34784</v>
      </c>
      <c r="C4425" t="s">
        <v>34846</v>
      </c>
      <c r="D4425" t="s">
        <v>38961</v>
      </c>
      <c r="E4425" t="s">
        <v>14651</v>
      </c>
      <c r="F4425" s="1" t="s">
        <v>37127</v>
      </c>
      <c r="G4425" s="1" t="s">
        <v>8</v>
      </c>
      <c r="H4425" s="1" t="s">
        <v>231</v>
      </c>
      <c r="I4425" s="1" t="s">
        <v>35321</v>
      </c>
      <c r="J4425" s="1" t="s">
        <v>34677</v>
      </c>
      <c r="K4425" t="s">
        <v>8</v>
      </c>
    </row>
    <row r="4426" spans="1:11" ht="27.6">
      <c r="A4426" t="s">
        <v>39446</v>
      </c>
      <c r="B4426" t="s">
        <v>34784</v>
      </c>
      <c r="C4426" t="s">
        <v>34846</v>
      </c>
      <c r="D4426" t="s">
        <v>38961</v>
      </c>
      <c r="E4426" t="s">
        <v>14656</v>
      </c>
      <c r="F4426" s="1" t="s">
        <v>37127</v>
      </c>
      <c r="G4426" s="1" t="s">
        <v>8</v>
      </c>
      <c r="H4426" s="1" t="s">
        <v>231</v>
      </c>
      <c r="I4426" s="1" t="s">
        <v>35321</v>
      </c>
      <c r="J4426" s="1" t="s">
        <v>34677</v>
      </c>
      <c r="K4426" t="s">
        <v>8</v>
      </c>
    </row>
    <row r="4427" spans="1:11" ht="27.6">
      <c r="A4427" t="s">
        <v>39447</v>
      </c>
      <c r="B4427" t="s">
        <v>34784</v>
      </c>
      <c r="C4427" t="s">
        <v>34846</v>
      </c>
      <c r="D4427" t="s">
        <v>38961</v>
      </c>
      <c r="E4427" t="s">
        <v>14661</v>
      </c>
      <c r="F4427" s="1" t="s">
        <v>37127</v>
      </c>
      <c r="G4427" s="1" t="s">
        <v>8</v>
      </c>
      <c r="H4427" s="1" t="s">
        <v>231</v>
      </c>
      <c r="I4427" s="1" t="s">
        <v>35321</v>
      </c>
      <c r="J4427" s="1" t="s">
        <v>34677</v>
      </c>
      <c r="K4427" t="s">
        <v>8</v>
      </c>
    </row>
    <row r="4428" spans="1:11" ht="27.6">
      <c r="A4428" t="s">
        <v>39448</v>
      </c>
      <c r="B4428" t="s">
        <v>34784</v>
      </c>
      <c r="C4428" t="s">
        <v>34846</v>
      </c>
      <c r="D4428" t="s">
        <v>38961</v>
      </c>
      <c r="E4428" t="s">
        <v>14666</v>
      </c>
      <c r="F4428" s="1" t="s">
        <v>37127</v>
      </c>
      <c r="G4428" s="1" t="s">
        <v>8</v>
      </c>
      <c r="H4428" s="1" t="s">
        <v>231</v>
      </c>
      <c r="I4428" s="1" t="s">
        <v>35321</v>
      </c>
      <c r="J4428" s="1" t="s">
        <v>34677</v>
      </c>
      <c r="K4428" t="s">
        <v>8</v>
      </c>
    </row>
    <row r="4429" spans="1:11" ht="27.6">
      <c r="A4429" t="s">
        <v>39449</v>
      </c>
      <c r="B4429" t="s">
        <v>34784</v>
      </c>
      <c r="C4429" t="s">
        <v>34846</v>
      </c>
      <c r="D4429" t="s">
        <v>38961</v>
      </c>
      <c r="E4429" t="s">
        <v>14672</v>
      </c>
      <c r="F4429" s="1" t="s">
        <v>37127</v>
      </c>
      <c r="G4429" s="1" t="s">
        <v>8</v>
      </c>
      <c r="H4429" s="1" t="s">
        <v>231</v>
      </c>
      <c r="I4429" s="1" t="s">
        <v>35321</v>
      </c>
      <c r="J4429" s="1" t="s">
        <v>34677</v>
      </c>
      <c r="K4429" t="s">
        <v>8</v>
      </c>
    </row>
    <row r="4430" spans="1:11" ht="27.6">
      <c r="A4430" t="s">
        <v>39450</v>
      </c>
      <c r="B4430" t="s">
        <v>34784</v>
      </c>
      <c r="C4430" t="s">
        <v>34846</v>
      </c>
      <c r="D4430" t="s">
        <v>38961</v>
      </c>
      <c r="E4430" t="s">
        <v>14677</v>
      </c>
      <c r="F4430" s="1" t="s">
        <v>37127</v>
      </c>
      <c r="G4430" s="1" t="s">
        <v>8</v>
      </c>
      <c r="H4430" s="1" t="s">
        <v>231</v>
      </c>
      <c r="I4430" s="1" t="s">
        <v>35321</v>
      </c>
      <c r="J4430" s="1" t="s">
        <v>34677</v>
      </c>
      <c r="K4430" t="s">
        <v>8</v>
      </c>
    </row>
    <row r="4431" spans="1:11" ht="27.6">
      <c r="A4431" t="s">
        <v>39451</v>
      </c>
      <c r="B4431" t="s">
        <v>34784</v>
      </c>
      <c r="C4431" t="s">
        <v>34846</v>
      </c>
      <c r="D4431" t="s">
        <v>38961</v>
      </c>
      <c r="E4431" t="s">
        <v>14682</v>
      </c>
      <c r="F4431" s="1" t="s">
        <v>37127</v>
      </c>
      <c r="G4431" s="1" t="s">
        <v>8</v>
      </c>
      <c r="H4431" s="1" t="s">
        <v>231</v>
      </c>
      <c r="I4431" s="1" t="s">
        <v>35321</v>
      </c>
      <c r="J4431" s="1" t="s">
        <v>34677</v>
      </c>
      <c r="K4431" t="s">
        <v>8</v>
      </c>
    </row>
    <row r="4432" spans="1:11" ht="27.6">
      <c r="A4432" t="s">
        <v>39452</v>
      </c>
      <c r="B4432" t="s">
        <v>34784</v>
      </c>
      <c r="C4432" t="s">
        <v>34846</v>
      </c>
      <c r="D4432" t="s">
        <v>38961</v>
      </c>
      <c r="E4432" t="s">
        <v>14687</v>
      </c>
      <c r="F4432" s="1" t="s">
        <v>37127</v>
      </c>
      <c r="G4432" s="1" t="s">
        <v>8</v>
      </c>
      <c r="H4432" s="1" t="s">
        <v>231</v>
      </c>
      <c r="I4432" s="1" t="s">
        <v>35321</v>
      </c>
      <c r="J4432" s="1" t="s">
        <v>34677</v>
      </c>
      <c r="K4432" t="s">
        <v>8</v>
      </c>
    </row>
    <row r="4433" spans="1:11" ht="27.6">
      <c r="A4433" t="s">
        <v>39453</v>
      </c>
      <c r="B4433" t="s">
        <v>34784</v>
      </c>
      <c r="C4433" t="s">
        <v>34846</v>
      </c>
      <c r="D4433" t="s">
        <v>38961</v>
      </c>
      <c r="E4433" t="s">
        <v>14692</v>
      </c>
      <c r="F4433" s="1" t="s">
        <v>37127</v>
      </c>
      <c r="G4433" s="1" t="s">
        <v>8</v>
      </c>
      <c r="H4433" s="1" t="s">
        <v>231</v>
      </c>
      <c r="I4433" s="1" t="s">
        <v>35321</v>
      </c>
      <c r="J4433" s="1" t="s">
        <v>34677</v>
      </c>
      <c r="K4433" t="s">
        <v>8</v>
      </c>
    </row>
    <row r="4434" spans="1:11" ht="27.6">
      <c r="A4434" t="s">
        <v>39454</v>
      </c>
      <c r="B4434" t="s">
        <v>34784</v>
      </c>
      <c r="C4434" t="s">
        <v>34846</v>
      </c>
      <c r="D4434" t="s">
        <v>38961</v>
      </c>
      <c r="E4434" t="s">
        <v>14697</v>
      </c>
      <c r="F4434" s="1" t="s">
        <v>37127</v>
      </c>
      <c r="G4434" s="1" t="s">
        <v>8</v>
      </c>
      <c r="H4434" s="1" t="s">
        <v>231</v>
      </c>
      <c r="I4434" s="1" t="s">
        <v>35321</v>
      </c>
      <c r="J4434" s="1" t="s">
        <v>34677</v>
      </c>
      <c r="K4434" t="s">
        <v>8</v>
      </c>
    </row>
    <row r="4435" spans="1:11" ht="27.6">
      <c r="A4435" t="s">
        <v>39455</v>
      </c>
      <c r="B4435" t="s">
        <v>34784</v>
      </c>
      <c r="C4435" t="s">
        <v>34846</v>
      </c>
      <c r="D4435" t="s">
        <v>38961</v>
      </c>
      <c r="E4435" t="s">
        <v>14702</v>
      </c>
      <c r="F4435" s="1" t="s">
        <v>37127</v>
      </c>
      <c r="G4435" s="1" t="s">
        <v>8</v>
      </c>
      <c r="H4435" s="1" t="s">
        <v>231</v>
      </c>
      <c r="I4435" s="1" t="s">
        <v>35321</v>
      </c>
      <c r="J4435" s="1" t="s">
        <v>34677</v>
      </c>
      <c r="K4435" t="s">
        <v>8</v>
      </c>
    </row>
    <row r="4436" spans="1:11" ht="27.6">
      <c r="A4436" t="s">
        <v>39456</v>
      </c>
      <c r="B4436" t="s">
        <v>34784</v>
      </c>
      <c r="C4436" t="s">
        <v>34846</v>
      </c>
      <c r="D4436" t="s">
        <v>38961</v>
      </c>
      <c r="E4436" t="s">
        <v>14708</v>
      </c>
      <c r="F4436" s="1" t="s">
        <v>37127</v>
      </c>
      <c r="G4436" s="1" t="s">
        <v>8</v>
      </c>
      <c r="H4436" s="1" t="s">
        <v>231</v>
      </c>
      <c r="I4436" s="1" t="s">
        <v>35321</v>
      </c>
      <c r="J4436" s="1" t="s">
        <v>34677</v>
      </c>
      <c r="K4436" t="s">
        <v>8</v>
      </c>
    </row>
    <row r="4437" spans="1:11" ht="27.6">
      <c r="A4437" t="s">
        <v>39457</v>
      </c>
      <c r="B4437" t="s">
        <v>34784</v>
      </c>
      <c r="C4437" t="s">
        <v>34846</v>
      </c>
      <c r="D4437" t="s">
        <v>38961</v>
      </c>
      <c r="E4437" t="s">
        <v>14713</v>
      </c>
      <c r="F4437" s="1" t="s">
        <v>37127</v>
      </c>
      <c r="G4437" s="1" t="s">
        <v>8</v>
      </c>
      <c r="H4437" s="1" t="s">
        <v>231</v>
      </c>
      <c r="I4437" s="1" t="s">
        <v>35321</v>
      </c>
      <c r="J4437" s="1" t="s">
        <v>34677</v>
      </c>
      <c r="K4437" t="s">
        <v>8</v>
      </c>
    </row>
    <row r="4438" spans="1:11" ht="27.6">
      <c r="A4438" t="s">
        <v>39458</v>
      </c>
      <c r="B4438" t="s">
        <v>34784</v>
      </c>
      <c r="C4438" t="s">
        <v>34846</v>
      </c>
      <c r="D4438" t="s">
        <v>38961</v>
      </c>
      <c r="E4438" t="s">
        <v>14718</v>
      </c>
      <c r="F4438" s="1" t="s">
        <v>37127</v>
      </c>
      <c r="G4438" s="1" t="s">
        <v>8</v>
      </c>
      <c r="H4438" s="1" t="s">
        <v>231</v>
      </c>
      <c r="I4438" s="1" t="s">
        <v>35321</v>
      </c>
      <c r="J4438" s="1" t="s">
        <v>34677</v>
      </c>
      <c r="K4438" t="s">
        <v>8</v>
      </c>
    </row>
    <row r="4439" spans="1:11" ht="27.6">
      <c r="A4439" t="s">
        <v>39459</v>
      </c>
      <c r="B4439" t="s">
        <v>34784</v>
      </c>
      <c r="C4439" t="s">
        <v>34846</v>
      </c>
      <c r="D4439" t="s">
        <v>38961</v>
      </c>
      <c r="E4439" t="s">
        <v>14723</v>
      </c>
      <c r="F4439" s="1" t="s">
        <v>37127</v>
      </c>
      <c r="G4439" s="1" t="s">
        <v>8</v>
      </c>
      <c r="H4439" s="1" t="s">
        <v>231</v>
      </c>
      <c r="I4439" s="1" t="s">
        <v>35321</v>
      </c>
      <c r="J4439" s="1" t="s">
        <v>34677</v>
      </c>
      <c r="K4439" t="s">
        <v>8</v>
      </c>
    </row>
    <row r="4440" spans="1:11" ht="27.6">
      <c r="A4440" t="s">
        <v>39460</v>
      </c>
      <c r="B4440" t="s">
        <v>34784</v>
      </c>
      <c r="C4440" t="s">
        <v>34846</v>
      </c>
      <c r="D4440" t="s">
        <v>38961</v>
      </c>
      <c r="E4440" t="s">
        <v>14728</v>
      </c>
      <c r="F4440" s="1" t="s">
        <v>37127</v>
      </c>
      <c r="G4440" s="1" t="s">
        <v>8</v>
      </c>
      <c r="H4440" s="1" t="s">
        <v>231</v>
      </c>
      <c r="I4440" s="1" t="s">
        <v>35321</v>
      </c>
      <c r="J4440" s="1" t="s">
        <v>34677</v>
      </c>
      <c r="K4440" t="s">
        <v>8</v>
      </c>
    </row>
    <row r="4441" spans="1:11" ht="27.6">
      <c r="A4441" t="s">
        <v>39461</v>
      </c>
      <c r="B4441" t="s">
        <v>34784</v>
      </c>
      <c r="C4441" t="s">
        <v>34846</v>
      </c>
      <c r="D4441" t="s">
        <v>38961</v>
      </c>
      <c r="E4441" t="s">
        <v>14733</v>
      </c>
      <c r="F4441" s="1" t="s">
        <v>37127</v>
      </c>
      <c r="G4441" s="1" t="s">
        <v>8</v>
      </c>
      <c r="H4441" s="1" t="s">
        <v>231</v>
      </c>
      <c r="I4441" s="1" t="s">
        <v>35321</v>
      </c>
      <c r="J4441" s="1" t="s">
        <v>34677</v>
      </c>
      <c r="K4441" t="s">
        <v>8</v>
      </c>
    </row>
    <row r="4442" spans="1:11" ht="27.6">
      <c r="A4442" t="s">
        <v>39462</v>
      </c>
      <c r="B4442" t="s">
        <v>34784</v>
      </c>
      <c r="C4442" t="s">
        <v>34846</v>
      </c>
      <c r="D4442" t="s">
        <v>38961</v>
      </c>
      <c r="E4442" t="s">
        <v>14738</v>
      </c>
      <c r="F4442" s="1" t="s">
        <v>37127</v>
      </c>
      <c r="G4442" s="1" t="s">
        <v>8</v>
      </c>
      <c r="H4442" s="1" t="s">
        <v>231</v>
      </c>
      <c r="I4442" s="1" t="s">
        <v>35321</v>
      </c>
      <c r="J4442" s="1" t="s">
        <v>34677</v>
      </c>
      <c r="K4442" t="s">
        <v>8</v>
      </c>
    </row>
    <row r="4443" spans="1:11" ht="27.6">
      <c r="A4443" t="s">
        <v>39463</v>
      </c>
      <c r="B4443" t="s">
        <v>34784</v>
      </c>
      <c r="C4443" t="s">
        <v>34846</v>
      </c>
      <c r="D4443" t="s">
        <v>38961</v>
      </c>
      <c r="E4443" t="s">
        <v>14743</v>
      </c>
      <c r="F4443" s="1" t="s">
        <v>37127</v>
      </c>
      <c r="G4443" s="1" t="s">
        <v>8</v>
      </c>
      <c r="H4443" s="1" t="s">
        <v>231</v>
      </c>
      <c r="I4443" s="1" t="s">
        <v>35321</v>
      </c>
      <c r="J4443" s="1" t="s">
        <v>34677</v>
      </c>
      <c r="K4443" t="s">
        <v>8</v>
      </c>
    </row>
    <row r="4444" spans="1:11" ht="27.6">
      <c r="A4444" t="s">
        <v>39464</v>
      </c>
      <c r="B4444" t="s">
        <v>34784</v>
      </c>
      <c r="C4444" t="s">
        <v>34846</v>
      </c>
      <c r="D4444" t="s">
        <v>38961</v>
      </c>
      <c r="E4444" t="s">
        <v>14748</v>
      </c>
      <c r="F4444" s="1" t="s">
        <v>37127</v>
      </c>
      <c r="G4444" s="1" t="s">
        <v>8</v>
      </c>
      <c r="H4444" s="1" t="s">
        <v>231</v>
      </c>
      <c r="I4444" s="1" t="s">
        <v>35321</v>
      </c>
      <c r="J4444" s="1" t="s">
        <v>34677</v>
      </c>
      <c r="K4444" t="s">
        <v>8</v>
      </c>
    </row>
    <row r="4445" spans="1:11" ht="27.6">
      <c r="A4445" t="s">
        <v>39465</v>
      </c>
      <c r="B4445" t="s">
        <v>34784</v>
      </c>
      <c r="C4445" t="s">
        <v>34846</v>
      </c>
      <c r="D4445" t="s">
        <v>38961</v>
      </c>
      <c r="E4445" t="s">
        <v>14753</v>
      </c>
      <c r="F4445" s="1" t="s">
        <v>37127</v>
      </c>
      <c r="G4445" s="1" t="s">
        <v>8</v>
      </c>
      <c r="H4445" s="1" t="s">
        <v>231</v>
      </c>
      <c r="I4445" s="1" t="s">
        <v>35321</v>
      </c>
      <c r="J4445" s="1" t="s">
        <v>34677</v>
      </c>
      <c r="K4445" t="s">
        <v>8</v>
      </c>
    </row>
    <row r="4446" spans="1:11" ht="27.6">
      <c r="A4446" t="s">
        <v>39466</v>
      </c>
      <c r="B4446" t="s">
        <v>34784</v>
      </c>
      <c r="C4446" t="s">
        <v>34846</v>
      </c>
      <c r="D4446" t="s">
        <v>38961</v>
      </c>
      <c r="E4446" t="s">
        <v>14758</v>
      </c>
      <c r="F4446" s="1" t="s">
        <v>37127</v>
      </c>
      <c r="G4446" s="1" t="s">
        <v>8</v>
      </c>
      <c r="H4446" s="1" t="s">
        <v>231</v>
      </c>
      <c r="I4446" s="1" t="s">
        <v>35321</v>
      </c>
      <c r="J4446" s="1" t="s">
        <v>34677</v>
      </c>
      <c r="K4446" t="s">
        <v>8</v>
      </c>
    </row>
    <row r="4447" spans="1:11" ht="27.6">
      <c r="A4447" t="s">
        <v>39467</v>
      </c>
      <c r="B4447" t="s">
        <v>34784</v>
      </c>
      <c r="C4447" t="s">
        <v>34846</v>
      </c>
      <c r="D4447" t="s">
        <v>38961</v>
      </c>
      <c r="E4447" t="s">
        <v>14763</v>
      </c>
      <c r="F4447" s="1" t="s">
        <v>37127</v>
      </c>
      <c r="G4447" s="1" t="s">
        <v>8</v>
      </c>
      <c r="H4447" s="1" t="s">
        <v>231</v>
      </c>
      <c r="I4447" s="1" t="s">
        <v>35321</v>
      </c>
      <c r="J4447" s="1" t="s">
        <v>34677</v>
      </c>
      <c r="K4447" t="s">
        <v>8</v>
      </c>
    </row>
    <row r="4448" spans="1:11" ht="27.6">
      <c r="A4448" t="s">
        <v>39468</v>
      </c>
      <c r="B4448" t="s">
        <v>34784</v>
      </c>
      <c r="C4448" t="s">
        <v>34846</v>
      </c>
      <c r="D4448" t="s">
        <v>38961</v>
      </c>
      <c r="E4448" t="s">
        <v>14769</v>
      </c>
      <c r="F4448" s="1" t="s">
        <v>37127</v>
      </c>
      <c r="G4448" s="1" t="s">
        <v>8</v>
      </c>
      <c r="H4448" s="1" t="s">
        <v>231</v>
      </c>
      <c r="I4448" s="1" t="s">
        <v>35321</v>
      </c>
      <c r="J4448" s="1" t="s">
        <v>34677</v>
      </c>
      <c r="K4448" t="s">
        <v>8</v>
      </c>
    </row>
    <row r="4449" spans="1:11" ht="27.6">
      <c r="A4449" t="s">
        <v>39469</v>
      </c>
      <c r="B4449" t="s">
        <v>34784</v>
      </c>
      <c r="C4449" t="s">
        <v>34846</v>
      </c>
      <c r="D4449" t="s">
        <v>38961</v>
      </c>
      <c r="E4449" t="s">
        <v>14775</v>
      </c>
      <c r="F4449" s="1" t="s">
        <v>37127</v>
      </c>
      <c r="G4449" s="1" t="s">
        <v>8</v>
      </c>
      <c r="H4449" s="1" t="s">
        <v>231</v>
      </c>
      <c r="I4449" s="1" t="s">
        <v>35321</v>
      </c>
      <c r="J4449" s="1" t="s">
        <v>34677</v>
      </c>
      <c r="K4449" t="s">
        <v>8</v>
      </c>
    </row>
    <row r="4450" spans="1:11" ht="27.6">
      <c r="A4450" t="s">
        <v>39470</v>
      </c>
      <c r="B4450" t="s">
        <v>34784</v>
      </c>
      <c r="C4450" t="s">
        <v>34846</v>
      </c>
      <c r="D4450" t="s">
        <v>38961</v>
      </c>
      <c r="E4450" t="s">
        <v>14781</v>
      </c>
      <c r="F4450" s="1" t="s">
        <v>37127</v>
      </c>
      <c r="G4450" s="1" t="s">
        <v>8</v>
      </c>
      <c r="H4450" s="1" t="s">
        <v>231</v>
      </c>
      <c r="I4450" s="1" t="s">
        <v>35321</v>
      </c>
      <c r="J4450" s="1" t="s">
        <v>34677</v>
      </c>
      <c r="K4450" t="s">
        <v>8</v>
      </c>
    </row>
    <row r="4451" spans="1:11" ht="27.6">
      <c r="A4451" t="s">
        <v>39471</v>
      </c>
      <c r="B4451" t="s">
        <v>34784</v>
      </c>
      <c r="C4451" t="s">
        <v>34846</v>
      </c>
      <c r="D4451" t="s">
        <v>38961</v>
      </c>
      <c r="E4451" t="s">
        <v>14786</v>
      </c>
      <c r="F4451" s="1" t="s">
        <v>37127</v>
      </c>
      <c r="G4451" s="1" t="s">
        <v>8</v>
      </c>
      <c r="H4451" s="1" t="s">
        <v>231</v>
      </c>
      <c r="I4451" s="1" t="s">
        <v>35321</v>
      </c>
      <c r="J4451" s="1" t="s">
        <v>34677</v>
      </c>
      <c r="K4451" t="s">
        <v>8</v>
      </c>
    </row>
    <row r="4452" spans="1:11" ht="27.6">
      <c r="A4452" t="s">
        <v>39472</v>
      </c>
      <c r="B4452" t="s">
        <v>34784</v>
      </c>
      <c r="C4452" t="s">
        <v>34846</v>
      </c>
      <c r="D4452" t="s">
        <v>38961</v>
      </c>
      <c r="E4452" t="s">
        <v>14791</v>
      </c>
      <c r="F4452" s="1" t="s">
        <v>37127</v>
      </c>
      <c r="G4452" s="1" t="s">
        <v>8</v>
      </c>
      <c r="H4452" s="1" t="s">
        <v>231</v>
      </c>
      <c r="I4452" s="1" t="s">
        <v>35321</v>
      </c>
      <c r="J4452" s="1" t="s">
        <v>34677</v>
      </c>
      <c r="K4452" t="s">
        <v>8</v>
      </c>
    </row>
    <row r="4453" spans="1:11" ht="27.6">
      <c r="A4453" t="s">
        <v>39473</v>
      </c>
      <c r="B4453" t="s">
        <v>34784</v>
      </c>
      <c r="C4453" t="s">
        <v>34846</v>
      </c>
      <c r="D4453" t="s">
        <v>38961</v>
      </c>
      <c r="E4453" t="s">
        <v>14796</v>
      </c>
      <c r="F4453" s="1" t="s">
        <v>37127</v>
      </c>
      <c r="G4453" s="1" t="s">
        <v>8</v>
      </c>
      <c r="H4453" s="1" t="s">
        <v>231</v>
      </c>
      <c r="I4453" s="1" t="s">
        <v>35321</v>
      </c>
      <c r="J4453" s="1" t="s">
        <v>34677</v>
      </c>
      <c r="K4453" t="s">
        <v>8</v>
      </c>
    </row>
    <row r="4454" spans="1:11" ht="27.6">
      <c r="A4454" t="s">
        <v>39474</v>
      </c>
      <c r="B4454" t="s">
        <v>34784</v>
      </c>
      <c r="C4454" t="s">
        <v>34846</v>
      </c>
      <c r="D4454" t="s">
        <v>38961</v>
      </c>
      <c r="E4454" t="s">
        <v>14801</v>
      </c>
      <c r="F4454" s="1" t="s">
        <v>37127</v>
      </c>
      <c r="G4454" s="1" t="s">
        <v>8</v>
      </c>
      <c r="H4454" s="1" t="s">
        <v>231</v>
      </c>
      <c r="I4454" s="1" t="s">
        <v>35321</v>
      </c>
      <c r="J4454" s="1" t="s">
        <v>34677</v>
      </c>
      <c r="K4454" t="s">
        <v>8</v>
      </c>
    </row>
    <row r="4455" spans="1:11" ht="27.6">
      <c r="A4455" t="s">
        <v>39475</v>
      </c>
      <c r="B4455" t="s">
        <v>34784</v>
      </c>
      <c r="C4455" t="s">
        <v>34846</v>
      </c>
      <c r="D4455" t="s">
        <v>38961</v>
      </c>
      <c r="E4455" t="s">
        <v>14806</v>
      </c>
      <c r="F4455" s="1" t="s">
        <v>37127</v>
      </c>
      <c r="G4455" s="1" t="s">
        <v>8</v>
      </c>
      <c r="H4455" s="1" t="s">
        <v>231</v>
      </c>
      <c r="I4455" s="1" t="s">
        <v>35321</v>
      </c>
      <c r="J4455" s="1" t="s">
        <v>34677</v>
      </c>
      <c r="K4455" t="s">
        <v>8</v>
      </c>
    </row>
    <row r="4456" spans="1:11" ht="27.6">
      <c r="A4456" t="s">
        <v>39476</v>
      </c>
      <c r="B4456" t="s">
        <v>34784</v>
      </c>
      <c r="C4456" t="s">
        <v>34846</v>
      </c>
      <c r="D4456" t="s">
        <v>38961</v>
      </c>
      <c r="E4456" t="s">
        <v>14811</v>
      </c>
      <c r="F4456" s="1" t="s">
        <v>37127</v>
      </c>
      <c r="G4456" s="1" t="s">
        <v>8</v>
      </c>
      <c r="H4456" s="1" t="s">
        <v>231</v>
      </c>
      <c r="I4456" s="1" t="s">
        <v>35321</v>
      </c>
      <c r="J4456" s="1" t="s">
        <v>34677</v>
      </c>
      <c r="K4456" t="s">
        <v>8</v>
      </c>
    </row>
    <row r="4457" spans="1:11" ht="27.6">
      <c r="A4457" t="s">
        <v>39477</v>
      </c>
      <c r="B4457" t="s">
        <v>34784</v>
      </c>
      <c r="C4457" t="s">
        <v>34846</v>
      </c>
      <c r="D4457" t="s">
        <v>38961</v>
      </c>
      <c r="E4457" t="s">
        <v>14816</v>
      </c>
      <c r="F4457" s="1" t="s">
        <v>37127</v>
      </c>
      <c r="G4457" s="1" t="s">
        <v>8</v>
      </c>
      <c r="H4457" s="1" t="s">
        <v>231</v>
      </c>
      <c r="I4457" s="1" t="s">
        <v>35321</v>
      </c>
      <c r="J4457" s="1" t="s">
        <v>34677</v>
      </c>
      <c r="K4457" t="s">
        <v>8</v>
      </c>
    </row>
    <row r="4458" spans="1:11" ht="27.6">
      <c r="A4458" t="s">
        <v>39478</v>
      </c>
      <c r="B4458" t="s">
        <v>34784</v>
      </c>
      <c r="C4458" t="s">
        <v>34846</v>
      </c>
      <c r="D4458" t="s">
        <v>38961</v>
      </c>
      <c r="E4458" t="s">
        <v>14821</v>
      </c>
      <c r="F4458" s="1" t="s">
        <v>37127</v>
      </c>
      <c r="G4458" s="1" t="s">
        <v>8</v>
      </c>
      <c r="H4458" s="1" t="s">
        <v>231</v>
      </c>
      <c r="I4458" s="1" t="s">
        <v>35321</v>
      </c>
      <c r="J4458" s="1" t="s">
        <v>34677</v>
      </c>
      <c r="K4458" t="s">
        <v>8</v>
      </c>
    </row>
    <row r="4459" spans="1:11" ht="27.6">
      <c r="A4459" t="s">
        <v>39479</v>
      </c>
      <c r="B4459" t="s">
        <v>34784</v>
      </c>
      <c r="C4459" t="s">
        <v>34846</v>
      </c>
      <c r="D4459" t="s">
        <v>38961</v>
      </c>
      <c r="E4459" t="s">
        <v>14826</v>
      </c>
      <c r="F4459" s="1" t="s">
        <v>37127</v>
      </c>
      <c r="G4459" s="1" t="s">
        <v>8</v>
      </c>
      <c r="H4459" s="1" t="s">
        <v>231</v>
      </c>
      <c r="I4459" s="1" t="s">
        <v>35321</v>
      </c>
      <c r="J4459" s="1" t="s">
        <v>34677</v>
      </c>
      <c r="K4459" t="s">
        <v>8</v>
      </c>
    </row>
    <row r="4460" spans="1:11" ht="27.6">
      <c r="A4460" t="s">
        <v>39480</v>
      </c>
      <c r="B4460" t="s">
        <v>34784</v>
      </c>
      <c r="C4460" t="s">
        <v>34846</v>
      </c>
      <c r="D4460" t="s">
        <v>38961</v>
      </c>
      <c r="E4460" t="s">
        <v>14831</v>
      </c>
      <c r="F4460" s="1" t="s">
        <v>37127</v>
      </c>
      <c r="G4460" s="1" t="s">
        <v>8</v>
      </c>
      <c r="H4460" s="1" t="s">
        <v>231</v>
      </c>
      <c r="I4460" s="1" t="s">
        <v>35321</v>
      </c>
      <c r="J4460" s="1" t="s">
        <v>34677</v>
      </c>
      <c r="K4460" t="s">
        <v>8</v>
      </c>
    </row>
    <row r="4461" spans="1:11" ht="27.6">
      <c r="A4461" t="s">
        <v>39481</v>
      </c>
      <c r="B4461" t="s">
        <v>34784</v>
      </c>
      <c r="C4461" t="s">
        <v>34846</v>
      </c>
      <c r="D4461" t="s">
        <v>38961</v>
      </c>
      <c r="E4461" t="s">
        <v>14836</v>
      </c>
      <c r="F4461" s="1" t="s">
        <v>37127</v>
      </c>
      <c r="G4461" s="1" t="s">
        <v>8</v>
      </c>
      <c r="H4461" s="1" t="s">
        <v>231</v>
      </c>
      <c r="I4461" s="1" t="s">
        <v>35321</v>
      </c>
      <c r="J4461" s="1" t="s">
        <v>34677</v>
      </c>
      <c r="K4461" t="s">
        <v>8</v>
      </c>
    </row>
    <row r="4462" spans="1:11" ht="27.6">
      <c r="A4462" t="s">
        <v>39482</v>
      </c>
      <c r="B4462" t="s">
        <v>34784</v>
      </c>
      <c r="C4462" t="s">
        <v>34846</v>
      </c>
      <c r="D4462" t="s">
        <v>38961</v>
      </c>
      <c r="E4462" t="s">
        <v>14841</v>
      </c>
      <c r="F4462" s="1" t="s">
        <v>37127</v>
      </c>
      <c r="G4462" s="1" t="s">
        <v>8</v>
      </c>
      <c r="H4462" s="1" t="s">
        <v>231</v>
      </c>
      <c r="I4462" s="1" t="s">
        <v>35321</v>
      </c>
      <c r="J4462" s="1" t="s">
        <v>34677</v>
      </c>
      <c r="K4462" t="s">
        <v>8</v>
      </c>
    </row>
    <row r="4463" spans="1:11" ht="27.6">
      <c r="A4463" t="s">
        <v>39483</v>
      </c>
      <c r="B4463" t="s">
        <v>34784</v>
      </c>
      <c r="C4463" t="s">
        <v>34846</v>
      </c>
      <c r="D4463" t="s">
        <v>38961</v>
      </c>
      <c r="E4463" t="s">
        <v>14850</v>
      </c>
      <c r="F4463" s="1" t="s">
        <v>37127</v>
      </c>
      <c r="G4463" s="1" t="s">
        <v>8</v>
      </c>
      <c r="H4463" s="1" t="s">
        <v>231</v>
      </c>
      <c r="I4463" s="1" t="s">
        <v>35321</v>
      </c>
      <c r="J4463" s="1" t="s">
        <v>34677</v>
      </c>
      <c r="K4463" t="s">
        <v>8</v>
      </c>
    </row>
    <row r="4464" spans="1:11" ht="27.6">
      <c r="A4464" t="s">
        <v>39484</v>
      </c>
      <c r="B4464" t="s">
        <v>34784</v>
      </c>
      <c r="C4464" t="s">
        <v>34846</v>
      </c>
      <c r="D4464" t="s">
        <v>38961</v>
      </c>
      <c r="E4464" t="s">
        <v>14855</v>
      </c>
      <c r="F4464" s="1" t="s">
        <v>37127</v>
      </c>
      <c r="G4464" s="1" t="s">
        <v>8</v>
      </c>
      <c r="H4464" s="1" t="s">
        <v>231</v>
      </c>
      <c r="I4464" s="1" t="s">
        <v>35321</v>
      </c>
      <c r="J4464" s="1" t="s">
        <v>34677</v>
      </c>
      <c r="K4464" t="s">
        <v>8</v>
      </c>
    </row>
    <row r="4465" spans="1:11" ht="27.6">
      <c r="A4465" t="s">
        <v>39485</v>
      </c>
      <c r="B4465" t="s">
        <v>34784</v>
      </c>
      <c r="C4465" t="s">
        <v>34846</v>
      </c>
      <c r="D4465" t="s">
        <v>38961</v>
      </c>
      <c r="E4465" t="s">
        <v>14860</v>
      </c>
      <c r="F4465" s="1" t="s">
        <v>37127</v>
      </c>
      <c r="G4465" s="1" t="s">
        <v>8</v>
      </c>
      <c r="H4465" s="1" t="s">
        <v>231</v>
      </c>
      <c r="I4465" s="1" t="s">
        <v>35321</v>
      </c>
      <c r="J4465" s="1" t="s">
        <v>34677</v>
      </c>
      <c r="K4465" t="s">
        <v>8</v>
      </c>
    </row>
    <row r="4466" spans="1:11" ht="27.6">
      <c r="A4466" t="s">
        <v>39486</v>
      </c>
      <c r="B4466" t="s">
        <v>34784</v>
      </c>
      <c r="C4466" t="s">
        <v>34846</v>
      </c>
      <c r="D4466" t="s">
        <v>38961</v>
      </c>
      <c r="E4466" t="s">
        <v>14865</v>
      </c>
      <c r="F4466" s="1" t="s">
        <v>37127</v>
      </c>
      <c r="G4466" s="1" t="s">
        <v>8</v>
      </c>
      <c r="H4466" s="1" t="s">
        <v>231</v>
      </c>
      <c r="I4466" s="1" t="s">
        <v>35321</v>
      </c>
      <c r="J4466" s="1" t="s">
        <v>34677</v>
      </c>
      <c r="K4466" t="s">
        <v>8</v>
      </c>
    </row>
    <row r="4467" spans="1:11" ht="27.6">
      <c r="A4467" t="s">
        <v>39487</v>
      </c>
      <c r="B4467" t="s">
        <v>34784</v>
      </c>
      <c r="C4467" t="s">
        <v>34846</v>
      </c>
      <c r="D4467" t="s">
        <v>38961</v>
      </c>
      <c r="E4467" t="s">
        <v>14870</v>
      </c>
      <c r="F4467" s="1" t="s">
        <v>37127</v>
      </c>
      <c r="G4467" s="1" t="s">
        <v>8</v>
      </c>
      <c r="H4467" s="1" t="s">
        <v>231</v>
      </c>
      <c r="I4467" s="1" t="s">
        <v>35321</v>
      </c>
      <c r="J4467" s="1" t="s">
        <v>34677</v>
      </c>
      <c r="K4467" t="s">
        <v>8</v>
      </c>
    </row>
    <row r="4468" spans="1:11" ht="27.6">
      <c r="A4468" t="s">
        <v>39488</v>
      </c>
      <c r="B4468" t="s">
        <v>34784</v>
      </c>
      <c r="C4468" t="s">
        <v>34846</v>
      </c>
      <c r="D4468" t="s">
        <v>38961</v>
      </c>
      <c r="E4468" t="s">
        <v>14875</v>
      </c>
      <c r="F4468" s="1" t="s">
        <v>37127</v>
      </c>
      <c r="G4468" s="1" t="s">
        <v>8</v>
      </c>
      <c r="H4468" s="1" t="s">
        <v>231</v>
      </c>
      <c r="I4468" s="1" t="s">
        <v>35321</v>
      </c>
      <c r="J4468" s="1" t="s">
        <v>34677</v>
      </c>
      <c r="K4468" t="s">
        <v>8</v>
      </c>
    </row>
    <row r="4469" spans="1:11" ht="27.6">
      <c r="A4469" t="s">
        <v>39489</v>
      </c>
      <c r="B4469" t="s">
        <v>34784</v>
      </c>
      <c r="C4469" t="s">
        <v>34846</v>
      </c>
      <c r="D4469" t="s">
        <v>38961</v>
      </c>
      <c r="E4469" t="s">
        <v>14880</v>
      </c>
      <c r="F4469" s="1" t="s">
        <v>37127</v>
      </c>
      <c r="G4469" s="1" t="s">
        <v>8</v>
      </c>
      <c r="H4469" s="1" t="s">
        <v>231</v>
      </c>
      <c r="I4469" s="1" t="s">
        <v>35321</v>
      </c>
      <c r="J4469" s="1" t="s">
        <v>34677</v>
      </c>
      <c r="K4469" t="s">
        <v>8</v>
      </c>
    </row>
    <row r="4470" spans="1:11" ht="27.6">
      <c r="A4470" t="s">
        <v>39490</v>
      </c>
      <c r="B4470" t="s">
        <v>34784</v>
      </c>
      <c r="C4470" t="s">
        <v>34846</v>
      </c>
      <c r="D4470" t="s">
        <v>38961</v>
      </c>
      <c r="E4470" t="s">
        <v>14885</v>
      </c>
      <c r="F4470" s="1" t="s">
        <v>37127</v>
      </c>
      <c r="G4470" s="1" t="s">
        <v>8</v>
      </c>
      <c r="H4470" s="1" t="s">
        <v>231</v>
      </c>
      <c r="I4470" s="1" t="s">
        <v>35321</v>
      </c>
      <c r="J4470" s="1" t="s">
        <v>34677</v>
      </c>
      <c r="K4470" t="s">
        <v>8</v>
      </c>
    </row>
    <row r="4471" spans="1:11" ht="27.6">
      <c r="A4471" t="s">
        <v>39491</v>
      </c>
      <c r="B4471" t="s">
        <v>34784</v>
      </c>
      <c r="C4471" t="s">
        <v>34846</v>
      </c>
      <c r="D4471" t="s">
        <v>38961</v>
      </c>
      <c r="E4471" t="s">
        <v>14890</v>
      </c>
      <c r="F4471" s="1" t="s">
        <v>37127</v>
      </c>
      <c r="G4471" s="1" t="s">
        <v>8</v>
      </c>
      <c r="H4471" s="1" t="s">
        <v>231</v>
      </c>
      <c r="I4471" s="1" t="s">
        <v>35321</v>
      </c>
      <c r="J4471" s="1" t="s">
        <v>34677</v>
      </c>
      <c r="K4471" t="s">
        <v>8</v>
      </c>
    </row>
    <row r="4472" spans="1:11" ht="27.6">
      <c r="A4472" t="s">
        <v>39492</v>
      </c>
      <c r="B4472" t="s">
        <v>34784</v>
      </c>
      <c r="C4472" t="s">
        <v>34846</v>
      </c>
      <c r="D4472" t="s">
        <v>38961</v>
      </c>
      <c r="E4472" t="s">
        <v>14895</v>
      </c>
      <c r="F4472" s="1" t="s">
        <v>37127</v>
      </c>
      <c r="G4472" s="1" t="s">
        <v>8</v>
      </c>
      <c r="H4472" s="1" t="s">
        <v>231</v>
      </c>
      <c r="I4472" s="1" t="s">
        <v>35321</v>
      </c>
      <c r="J4472" s="1" t="s">
        <v>34677</v>
      </c>
      <c r="K4472" t="s">
        <v>8</v>
      </c>
    </row>
    <row r="4473" spans="1:11" ht="27.6">
      <c r="A4473" t="s">
        <v>39493</v>
      </c>
      <c r="B4473" t="s">
        <v>34784</v>
      </c>
      <c r="C4473" t="s">
        <v>34846</v>
      </c>
      <c r="D4473" t="s">
        <v>38961</v>
      </c>
      <c r="E4473" t="s">
        <v>14900</v>
      </c>
      <c r="F4473" s="1" t="s">
        <v>37127</v>
      </c>
      <c r="G4473" s="1" t="s">
        <v>8</v>
      </c>
      <c r="H4473" s="1" t="s">
        <v>231</v>
      </c>
      <c r="I4473" s="1" t="s">
        <v>35321</v>
      </c>
      <c r="J4473" s="1" t="s">
        <v>34677</v>
      </c>
      <c r="K4473" t="s">
        <v>8</v>
      </c>
    </row>
    <row r="4474" spans="1:11" ht="27.6">
      <c r="A4474" t="s">
        <v>39494</v>
      </c>
      <c r="B4474" t="s">
        <v>34784</v>
      </c>
      <c r="C4474" t="s">
        <v>34846</v>
      </c>
      <c r="D4474" t="s">
        <v>38961</v>
      </c>
      <c r="E4474" t="s">
        <v>14905</v>
      </c>
      <c r="F4474" s="1" t="s">
        <v>37127</v>
      </c>
      <c r="G4474" s="1" t="s">
        <v>8</v>
      </c>
      <c r="H4474" s="1" t="s">
        <v>231</v>
      </c>
      <c r="I4474" s="1" t="s">
        <v>35321</v>
      </c>
      <c r="J4474" s="1" t="s">
        <v>34677</v>
      </c>
      <c r="K4474" t="s">
        <v>8</v>
      </c>
    </row>
    <row r="4475" spans="1:11" ht="27.6">
      <c r="A4475" t="s">
        <v>39495</v>
      </c>
      <c r="B4475" t="s">
        <v>34784</v>
      </c>
      <c r="C4475" t="s">
        <v>34846</v>
      </c>
      <c r="D4475" t="s">
        <v>38961</v>
      </c>
      <c r="E4475" t="s">
        <v>14910</v>
      </c>
      <c r="F4475" s="1" t="s">
        <v>37127</v>
      </c>
      <c r="G4475" s="1" t="s">
        <v>8</v>
      </c>
      <c r="H4475" s="1" t="s">
        <v>231</v>
      </c>
      <c r="I4475" s="1" t="s">
        <v>35321</v>
      </c>
      <c r="J4475" s="1" t="s">
        <v>34677</v>
      </c>
      <c r="K4475" t="s">
        <v>8</v>
      </c>
    </row>
    <row r="4476" spans="1:11" ht="27.6">
      <c r="A4476" t="s">
        <v>39496</v>
      </c>
      <c r="B4476" t="s">
        <v>34784</v>
      </c>
      <c r="C4476" t="s">
        <v>34846</v>
      </c>
      <c r="D4476" t="s">
        <v>38961</v>
      </c>
      <c r="E4476" t="s">
        <v>14915</v>
      </c>
      <c r="F4476" s="1" t="s">
        <v>37127</v>
      </c>
      <c r="G4476" s="1" t="s">
        <v>8</v>
      </c>
      <c r="H4476" s="1" t="s">
        <v>231</v>
      </c>
      <c r="I4476" s="1" t="s">
        <v>35321</v>
      </c>
      <c r="J4476" s="1" t="s">
        <v>34677</v>
      </c>
      <c r="K4476" t="s">
        <v>8</v>
      </c>
    </row>
    <row r="4477" spans="1:11" ht="27.6">
      <c r="A4477" t="s">
        <v>39497</v>
      </c>
      <c r="B4477" t="s">
        <v>34784</v>
      </c>
      <c r="C4477" t="s">
        <v>34846</v>
      </c>
      <c r="D4477" t="s">
        <v>38961</v>
      </c>
      <c r="E4477" t="s">
        <v>14920</v>
      </c>
      <c r="F4477" s="1" t="s">
        <v>37127</v>
      </c>
      <c r="G4477" s="1" t="s">
        <v>8</v>
      </c>
      <c r="H4477" s="1" t="s">
        <v>231</v>
      </c>
      <c r="I4477" s="1" t="s">
        <v>35321</v>
      </c>
      <c r="J4477" s="1" t="s">
        <v>34677</v>
      </c>
      <c r="K4477" t="s">
        <v>8</v>
      </c>
    </row>
    <row r="4478" spans="1:11" ht="27.6">
      <c r="A4478" t="s">
        <v>39498</v>
      </c>
      <c r="B4478" t="s">
        <v>34784</v>
      </c>
      <c r="C4478" t="s">
        <v>34846</v>
      </c>
      <c r="D4478" t="s">
        <v>38961</v>
      </c>
      <c r="E4478" t="s">
        <v>14925</v>
      </c>
      <c r="F4478" s="1" t="s">
        <v>37127</v>
      </c>
      <c r="G4478" s="1" t="s">
        <v>8</v>
      </c>
      <c r="H4478" s="1" t="s">
        <v>231</v>
      </c>
      <c r="I4478" s="1" t="s">
        <v>35321</v>
      </c>
      <c r="J4478" s="1" t="s">
        <v>34677</v>
      </c>
      <c r="K4478" t="s">
        <v>8</v>
      </c>
    </row>
    <row r="4479" spans="1:11" ht="27.6">
      <c r="A4479" t="s">
        <v>39499</v>
      </c>
      <c r="B4479" t="s">
        <v>34784</v>
      </c>
      <c r="C4479" t="s">
        <v>34846</v>
      </c>
      <c r="D4479" t="s">
        <v>38961</v>
      </c>
      <c r="E4479" t="s">
        <v>14930</v>
      </c>
      <c r="F4479" s="1" t="s">
        <v>37127</v>
      </c>
      <c r="G4479" s="1" t="s">
        <v>8</v>
      </c>
      <c r="H4479" s="1" t="s">
        <v>231</v>
      </c>
      <c r="I4479" s="1" t="s">
        <v>35321</v>
      </c>
      <c r="J4479" s="1" t="s">
        <v>34677</v>
      </c>
      <c r="K4479" t="s">
        <v>8</v>
      </c>
    </row>
    <row r="4480" spans="1:11" ht="27.6">
      <c r="A4480" t="s">
        <v>39500</v>
      </c>
      <c r="B4480" t="s">
        <v>34784</v>
      </c>
      <c r="C4480" t="s">
        <v>34846</v>
      </c>
      <c r="D4480" t="s">
        <v>38961</v>
      </c>
      <c r="E4480" t="s">
        <v>14935</v>
      </c>
      <c r="F4480" s="1" t="s">
        <v>37127</v>
      </c>
      <c r="G4480" s="1" t="s">
        <v>8</v>
      </c>
      <c r="H4480" s="1" t="s">
        <v>231</v>
      </c>
      <c r="I4480" s="1" t="s">
        <v>35321</v>
      </c>
      <c r="J4480" s="1" t="s">
        <v>34677</v>
      </c>
      <c r="K4480" t="s">
        <v>8</v>
      </c>
    </row>
    <row r="4481" spans="1:11" ht="27.6">
      <c r="A4481" t="s">
        <v>39501</v>
      </c>
      <c r="B4481" t="s">
        <v>34784</v>
      </c>
      <c r="C4481" t="s">
        <v>34846</v>
      </c>
      <c r="D4481" t="s">
        <v>38961</v>
      </c>
      <c r="E4481" t="s">
        <v>14940</v>
      </c>
      <c r="F4481" s="1" t="s">
        <v>37127</v>
      </c>
      <c r="G4481" s="1" t="s">
        <v>8</v>
      </c>
      <c r="H4481" s="1" t="s">
        <v>231</v>
      </c>
      <c r="I4481" s="1" t="s">
        <v>35321</v>
      </c>
      <c r="J4481" s="1" t="s">
        <v>34677</v>
      </c>
      <c r="K4481" t="s">
        <v>8</v>
      </c>
    </row>
    <row r="4482" spans="1:11" ht="27.6">
      <c r="A4482" t="s">
        <v>39502</v>
      </c>
      <c r="B4482" t="s">
        <v>34784</v>
      </c>
      <c r="C4482" t="s">
        <v>34846</v>
      </c>
      <c r="D4482" t="s">
        <v>38961</v>
      </c>
      <c r="E4482" t="s">
        <v>14945</v>
      </c>
      <c r="F4482" s="1" t="s">
        <v>37127</v>
      </c>
      <c r="G4482" s="1" t="s">
        <v>8</v>
      </c>
      <c r="H4482" s="1" t="s">
        <v>231</v>
      </c>
      <c r="I4482" s="1" t="s">
        <v>35321</v>
      </c>
      <c r="J4482" s="1" t="s">
        <v>34677</v>
      </c>
      <c r="K4482" t="s">
        <v>8</v>
      </c>
    </row>
    <row r="4483" spans="1:11" ht="27.6">
      <c r="A4483" t="s">
        <v>39503</v>
      </c>
      <c r="B4483" t="s">
        <v>34784</v>
      </c>
      <c r="C4483" t="s">
        <v>34846</v>
      </c>
      <c r="D4483" t="s">
        <v>38961</v>
      </c>
      <c r="E4483" t="s">
        <v>14950</v>
      </c>
      <c r="F4483" s="1" t="s">
        <v>37127</v>
      </c>
      <c r="G4483" s="1" t="s">
        <v>8</v>
      </c>
      <c r="H4483" s="1" t="s">
        <v>231</v>
      </c>
      <c r="I4483" s="1" t="s">
        <v>35321</v>
      </c>
      <c r="J4483" s="1" t="s">
        <v>34677</v>
      </c>
      <c r="K4483" t="s">
        <v>8</v>
      </c>
    </row>
    <row r="4484" spans="1:11" ht="27.6">
      <c r="A4484" t="s">
        <v>39504</v>
      </c>
      <c r="B4484" t="s">
        <v>34784</v>
      </c>
      <c r="C4484" t="s">
        <v>34846</v>
      </c>
      <c r="D4484" t="s">
        <v>38961</v>
      </c>
      <c r="E4484" t="s">
        <v>14955</v>
      </c>
      <c r="F4484" s="1" t="s">
        <v>37127</v>
      </c>
      <c r="G4484" s="1" t="s">
        <v>8</v>
      </c>
      <c r="H4484" s="1" t="s">
        <v>231</v>
      </c>
      <c r="I4484" s="1" t="s">
        <v>35321</v>
      </c>
      <c r="J4484" s="1" t="s">
        <v>34677</v>
      </c>
      <c r="K4484" t="s">
        <v>8</v>
      </c>
    </row>
    <row r="4485" spans="1:11" ht="27.6">
      <c r="A4485" t="s">
        <v>39505</v>
      </c>
      <c r="B4485" t="s">
        <v>34784</v>
      </c>
      <c r="C4485" t="s">
        <v>34846</v>
      </c>
      <c r="D4485" t="s">
        <v>38961</v>
      </c>
      <c r="E4485" t="s">
        <v>14960</v>
      </c>
      <c r="F4485" s="1" t="s">
        <v>37127</v>
      </c>
      <c r="G4485" s="1" t="s">
        <v>8</v>
      </c>
      <c r="H4485" s="1" t="s">
        <v>231</v>
      </c>
      <c r="I4485" s="1" t="s">
        <v>35321</v>
      </c>
      <c r="J4485" s="1" t="s">
        <v>34677</v>
      </c>
      <c r="K4485" t="s">
        <v>8</v>
      </c>
    </row>
    <row r="4486" spans="1:11" ht="27.6">
      <c r="A4486" t="s">
        <v>39506</v>
      </c>
      <c r="B4486" t="s">
        <v>34784</v>
      </c>
      <c r="C4486" t="s">
        <v>34846</v>
      </c>
      <c r="D4486" t="s">
        <v>38961</v>
      </c>
      <c r="E4486" t="s">
        <v>14965</v>
      </c>
      <c r="F4486" s="1" t="s">
        <v>37127</v>
      </c>
      <c r="G4486" s="1" t="s">
        <v>8</v>
      </c>
      <c r="H4486" s="1" t="s">
        <v>231</v>
      </c>
      <c r="I4486" s="1" t="s">
        <v>35321</v>
      </c>
      <c r="J4486" s="1" t="s">
        <v>34677</v>
      </c>
      <c r="K4486" t="s">
        <v>8</v>
      </c>
    </row>
    <row r="4487" spans="1:11" ht="27.6">
      <c r="A4487" t="s">
        <v>39507</v>
      </c>
      <c r="B4487" t="s">
        <v>34784</v>
      </c>
      <c r="C4487" t="s">
        <v>34846</v>
      </c>
      <c r="D4487" t="s">
        <v>38961</v>
      </c>
      <c r="E4487" t="s">
        <v>14970</v>
      </c>
      <c r="F4487" s="1" t="s">
        <v>37127</v>
      </c>
      <c r="G4487" s="1" t="s">
        <v>8</v>
      </c>
      <c r="H4487" s="1" t="s">
        <v>231</v>
      </c>
      <c r="I4487" s="1" t="s">
        <v>35321</v>
      </c>
      <c r="J4487" s="1" t="s">
        <v>34677</v>
      </c>
      <c r="K4487" t="s">
        <v>8</v>
      </c>
    </row>
    <row r="4488" spans="1:11" ht="27.6">
      <c r="A4488" t="s">
        <v>39508</v>
      </c>
      <c r="B4488" t="s">
        <v>34784</v>
      </c>
      <c r="C4488" t="s">
        <v>34846</v>
      </c>
      <c r="D4488" t="s">
        <v>38961</v>
      </c>
      <c r="E4488" t="s">
        <v>14975</v>
      </c>
      <c r="F4488" s="1" t="s">
        <v>37127</v>
      </c>
      <c r="G4488" s="1" t="s">
        <v>8</v>
      </c>
      <c r="H4488" s="1" t="s">
        <v>231</v>
      </c>
      <c r="I4488" s="1" t="s">
        <v>35321</v>
      </c>
      <c r="J4488" s="1" t="s">
        <v>34677</v>
      </c>
      <c r="K4488" t="s">
        <v>8</v>
      </c>
    </row>
    <row r="4489" spans="1:11" ht="27.6">
      <c r="A4489" t="s">
        <v>39509</v>
      </c>
      <c r="B4489" t="s">
        <v>34784</v>
      </c>
      <c r="C4489" t="s">
        <v>34846</v>
      </c>
      <c r="D4489" t="s">
        <v>38961</v>
      </c>
      <c r="E4489" t="s">
        <v>14980</v>
      </c>
      <c r="F4489" s="1" t="s">
        <v>37127</v>
      </c>
      <c r="G4489" s="1" t="s">
        <v>8</v>
      </c>
      <c r="H4489" s="1" t="s">
        <v>231</v>
      </c>
      <c r="I4489" s="1" t="s">
        <v>35321</v>
      </c>
      <c r="J4489" s="1" t="s">
        <v>34677</v>
      </c>
      <c r="K4489" t="s">
        <v>8</v>
      </c>
    </row>
    <row r="4490" spans="1:11" ht="27.6">
      <c r="A4490" t="s">
        <v>39510</v>
      </c>
      <c r="B4490" t="s">
        <v>34784</v>
      </c>
      <c r="C4490" t="s">
        <v>34846</v>
      </c>
      <c r="D4490" t="s">
        <v>38961</v>
      </c>
      <c r="E4490" t="s">
        <v>14985</v>
      </c>
      <c r="F4490" s="1" t="s">
        <v>37127</v>
      </c>
      <c r="G4490" s="1" t="s">
        <v>8</v>
      </c>
      <c r="H4490" s="1" t="s">
        <v>231</v>
      </c>
      <c r="I4490" s="1" t="s">
        <v>35321</v>
      </c>
      <c r="J4490" s="1" t="s">
        <v>34677</v>
      </c>
      <c r="K4490" t="s">
        <v>8</v>
      </c>
    </row>
    <row r="4491" spans="1:11" ht="27.6">
      <c r="A4491" t="s">
        <v>39511</v>
      </c>
      <c r="B4491" t="s">
        <v>34784</v>
      </c>
      <c r="C4491" t="s">
        <v>34846</v>
      </c>
      <c r="D4491" t="s">
        <v>38961</v>
      </c>
      <c r="E4491" t="s">
        <v>14990</v>
      </c>
      <c r="F4491" s="1" t="s">
        <v>37127</v>
      </c>
      <c r="G4491" s="1" t="s">
        <v>8</v>
      </c>
      <c r="H4491" s="1" t="s">
        <v>231</v>
      </c>
      <c r="I4491" s="1" t="s">
        <v>35321</v>
      </c>
      <c r="J4491" s="1" t="s">
        <v>34677</v>
      </c>
      <c r="K4491" t="s">
        <v>8</v>
      </c>
    </row>
    <row r="4492" spans="1:11" ht="27.6">
      <c r="A4492" t="s">
        <v>39512</v>
      </c>
      <c r="B4492" t="s">
        <v>34784</v>
      </c>
      <c r="C4492" t="s">
        <v>34846</v>
      </c>
      <c r="D4492" t="s">
        <v>38961</v>
      </c>
      <c r="E4492" t="s">
        <v>14996</v>
      </c>
      <c r="F4492" s="1" t="s">
        <v>37127</v>
      </c>
      <c r="G4492" s="1" t="s">
        <v>8</v>
      </c>
      <c r="H4492" s="1" t="s">
        <v>231</v>
      </c>
      <c r="I4492" s="1" t="s">
        <v>35321</v>
      </c>
      <c r="J4492" s="1" t="s">
        <v>34677</v>
      </c>
      <c r="K4492" t="s">
        <v>8</v>
      </c>
    </row>
    <row r="4493" spans="1:11" ht="27.6">
      <c r="A4493" t="s">
        <v>39513</v>
      </c>
      <c r="B4493" t="s">
        <v>34784</v>
      </c>
      <c r="C4493" t="s">
        <v>34846</v>
      </c>
      <c r="D4493" t="s">
        <v>38961</v>
      </c>
      <c r="E4493" t="s">
        <v>15001</v>
      </c>
      <c r="F4493" s="1" t="s">
        <v>37127</v>
      </c>
      <c r="G4493" s="1" t="s">
        <v>8</v>
      </c>
      <c r="H4493" s="1" t="s">
        <v>231</v>
      </c>
      <c r="I4493" s="1" t="s">
        <v>35321</v>
      </c>
      <c r="J4493" s="1" t="s">
        <v>34677</v>
      </c>
      <c r="K4493" t="s">
        <v>8</v>
      </c>
    </row>
    <row r="4494" spans="1:11" ht="27.6">
      <c r="A4494" t="s">
        <v>39514</v>
      </c>
      <c r="B4494" t="s">
        <v>34784</v>
      </c>
      <c r="C4494" t="s">
        <v>34846</v>
      </c>
      <c r="D4494" t="s">
        <v>38961</v>
      </c>
      <c r="E4494" t="s">
        <v>15006</v>
      </c>
      <c r="F4494" s="1" t="s">
        <v>37127</v>
      </c>
      <c r="G4494" s="1" t="s">
        <v>8</v>
      </c>
      <c r="H4494" s="1" t="s">
        <v>231</v>
      </c>
      <c r="I4494" s="1" t="s">
        <v>35321</v>
      </c>
      <c r="J4494" s="1" t="s">
        <v>34677</v>
      </c>
      <c r="K4494" t="s">
        <v>8</v>
      </c>
    </row>
    <row r="4495" spans="1:11" ht="27.6">
      <c r="A4495" t="s">
        <v>39515</v>
      </c>
      <c r="B4495" t="s">
        <v>34784</v>
      </c>
      <c r="C4495" t="s">
        <v>34846</v>
      </c>
      <c r="D4495" t="s">
        <v>38961</v>
      </c>
      <c r="E4495" t="s">
        <v>15011</v>
      </c>
      <c r="F4495" s="1" t="s">
        <v>37127</v>
      </c>
      <c r="G4495" s="1" t="s">
        <v>8</v>
      </c>
      <c r="H4495" s="1" t="s">
        <v>231</v>
      </c>
      <c r="I4495" s="1" t="s">
        <v>35321</v>
      </c>
      <c r="J4495" s="1" t="s">
        <v>34677</v>
      </c>
      <c r="K4495" t="s">
        <v>8</v>
      </c>
    </row>
    <row r="4496" spans="1:11" ht="27.6">
      <c r="A4496" t="s">
        <v>39516</v>
      </c>
      <c r="B4496" t="s">
        <v>34784</v>
      </c>
      <c r="C4496" t="s">
        <v>34846</v>
      </c>
      <c r="D4496" t="s">
        <v>38961</v>
      </c>
      <c r="E4496" t="s">
        <v>15016</v>
      </c>
      <c r="F4496" s="1" t="s">
        <v>37127</v>
      </c>
      <c r="G4496" s="1" t="s">
        <v>8</v>
      </c>
      <c r="H4496" s="1" t="s">
        <v>231</v>
      </c>
      <c r="I4496" s="1" t="s">
        <v>35321</v>
      </c>
      <c r="J4496" s="1" t="s">
        <v>34677</v>
      </c>
      <c r="K4496" t="s">
        <v>8</v>
      </c>
    </row>
    <row r="4497" spans="1:11" ht="27.6">
      <c r="A4497" t="s">
        <v>39517</v>
      </c>
      <c r="B4497" t="s">
        <v>34784</v>
      </c>
      <c r="C4497" t="s">
        <v>34846</v>
      </c>
      <c r="D4497" t="s">
        <v>38961</v>
      </c>
      <c r="E4497" t="s">
        <v>15021</v>
      </c>
      <c r="F4497" s="1" t="s">
        <v>37127</v>
      </c>
      <c r="G4497" s="1" t="s">
        <v>8</v>
      </c>
      <c r="H4497" s="1" t="s">
        <v>231</v>
      </c>
      <c r="I4497" s="1" t="s">
        <v>35321</v>
      </c>
      <c r="J4497" s="1" t="s">
        <v>34677</v>
      </c>
      <c r="K4497" t="s">
        <v>8</v>
      </c>
    </row>
    <row r="4498" spans="1:11" ht="27.6">
      <c r="A4498" t="s">
        <v>39518</v>
      </c>
      <c r="B4498" t="s">
        <v>34784</v>
      </c>
      <c r="C4498" t="s">
        <v>34846</v>
      </c>
      <c r="D4498" t="s">
        <v>38961</v>
      </c>
      <c r="E4498" t="s">
        <v>15026</v>
      </c>
      <c r="F4498" s="1" t="s">
        <v>37127</v>
      </c>
      <c r="G4498" s="1" t="s">
        <v>8</v>
      </c>
      <c r="H4498" s="1" t="s">
        <v>231</v>
      </c>
      <c r="I4498" s="1" t="s">
        <v>35321</v>
      </c>
      <c r="J4498" s="1" t="s">
        <v>34677</v>
      </c>
      <c r="K4498" t="s">
        <v>8</v>
      </c>
    </row>
    <row r="4499" spans="1:11" ht="27.6">
      <c r="A4499" t="s">
        <v>39519</v>
      </c>
      <c r="B4499" t="s">
        <v>34784</v>
      </c>
      <c r="C4499" t="s">
        <v>34846</v>
      </c>
      <c r="D4499" t="s">
        <v>38961</v>
      </c>
      <c r="E4499" t="s">
        <v>15031</v>
      </c>
      <c r="F4499" s="1" t="s">
        <v>37127</v>
      </c>
      <c r="G4499" s="1" t="s">
        <v>8</v>
      </c>
      <c r="H4499" s="1" t="s">
        <v>231</v>
      </c>
      <c r="I4499" s="1" t="s">
        <v>35321</v>
      </c>
      <c r="J4499" s="1" t="s">
        <v>34677</v>
      </c>
      <c r="K4499" t="s">
        <v>8</v>
      </c>
    </row>
    <row r="4500" spans="1:11" ht="27.6">
      <c r="A4500" t="s">
        <v>39520</v>
      </c>
      <c r="B4500" t="s">
        <v>34784</v>
      </c>
      <c r="C4500" t="s">
        <v>34846</v>
      </c>
      <c r="D4500" t="s">
        <v>38961</v>
      </c>
      <c r="E4500" t="s">
        <v>15036</v>
      </c>
      <c r="F4500" s="1" t="s">
        <v>37127</v>
      </c>
      <c r="G4500" s="1" t="s">
        <v>8</v>
      </c>
      <c r="H4500" s="1" t="s">
        <v>231</v>
      </c>
      <c r="I4500" s="1" t="s">
        <v>35321</v>
      </c>
      <c r="J4500" s="1" t="s">
        <v>34677</v>
      </c>
      <c r="K4500" t="s">
        <v>8</v>
      </c>
    </row>
    <row r="4501" spans="1:11" ht="27.6">
      <c r="A4501" t="s">
        <v>39521</v>
      </c>
      <c r="B4501" t="s">
        <v>34784</v>
      </c>
      <c r="C4501" t="s">
        <v>34846</v>
      </c>
      <c r="D4501" t="s">
        <v>38961</v>
      </c>
      <c r="E4501" t="s">
        <v>15041</v>
      </c>
      <c r="F4501" s="1" t="s">
        <v>37127</v>
      </c>
      <c r="G4501" s="1" t="s">
        <v>8</v>
      </c>
      <c r="H4501" s="1" t="s">
        <v>231</v>
      </c>
      <c r="I4501" s="1" t="s">
        <v>35321</v>
      </c>
      <c r="J4501" s="1" t="s">
        <v>34677</v>
      </c>
      <c r="K4501" t="s">
        <v>8</v>
      </c>
    </row>
    <row r="4502" spans="1:11" ht="27.6">
      <c r="A4502" t="s">
        <v>39522</v>
      </c>
      <c r="B4502" t="s">
        <v>34784</v>
      </c>
      <c r="C4502" t="s">
        <v>34846</v>
      </c>
      <c r="D4502" t="s">
        <v>38961</v>
      </c>
      <c r="E4502" t="s">
        <v>15046</v>
      </c>
      <c r="F4502" s="1" t="s">
        <v>37127</v>
      </c>
      <c r="G4502" s="1" t="s">
        <v>8</v>
      </c>
      <c r="H4502" s="1" t="s">
        <v>231</v>
      </c>
      <c r="I4502" s="1" t="s">
        <v>35321</v>
      </c>
      <c r="J4502" s="1" t="s">
        <v>34677</v>
      </c>
      <c r="K4502" t="s">
        <v>8</v>
      </c>
    </row>
    <row r="4503" spans="1:11" ht="27.6">
      <c r="A4503" t="s">
        <v>39523</v>
      </c>
      <c r="B4503" t="s">
        <v>34784</v>
      </c>
      <c r="C4503" t="s">
        <v>34846</v>
      </c>
      <c r="D4503" t="s">
        <v>38961</v>
      </c>
      <c r="E4503" t="s">
        <v>15051</v>
      </c>
      <c r="F4503" s="1" t="s">
        <v>37127</v>
      </c>
      <c r="G4503" s="1" t="s">
        <v>8</v>
      </c>
      <c r="H4503" s="1" t="s">
        <v>231</v>
      </c>
      <c r="I4503" s="1" t="s">
        <v>35321</v>
      </c>
      <c r="J4503" s="1" t="s">
        <v>34677</v>
      </c>
      <c r="K4503" t="s">
        <v>8</v>
      </c>
    </row>
    <row r="4504" spans="1:11" ht="27.6">
      <c r="A4504" t="s">
        <v>39524</v>
      </c>
      <c r="B4504" t="s">
        <v>34784</v>
      </c>
      <c r="C4504" t="s">
        <v>34846</v>
      </c>
      <c r="D4504" t="s">
        <v>38961</v>
      </c>
      <c r="E4504" t="s">
        <v>15056</v>
      </c>
      <c r="F4504" s="1" t="s">
        <v>37127</v>
      </c>
      <c r="G4504" s="1" t="s">
        <v>8</v>
      </c>
      <c r="H4504" s="1" t="s">
        <v>231</v>
      </c>
      <c r="I4504" s="1" t="s">
        <v>35321</v>
      </c>
      <c r="J4504" s="1" t="s">
        <v>34677</v>
      </c>
      <c r="K4504" t="s">
        <v>8</v>
      </c>
    </row>
    <row r="4505" spans="1:11" ht="27.6">
      <c r="A4505" t="s">
        <v>39525</v>
      </c>
      <c r="B4505" t="s">
        <v>34784</v>
      </c>
      <c r="C4505" t="s">
        <v>34846</v>
      </c>
      <c r="D4505" t="s">
        <v>38961</v>
      </c>
      <c r="E4505" t="s">
        <v>15061</v>
      </c>
      <c r="F4505" s="1" t="s">
        <v>37127</v>
      </c>
      <c r="G4505" s="1" t="s">
        <v>8</v>
      </c>
      <c r="H4505" s="1" t="s">
        <v>231</v>
      </c>
      <c r="I4505" s="1" t="s">
        <v>35321</v>
      </c>
      <c r="J4505" s="1" t="s">
        <v>34677</v>
      </c>
      <c r="K4505" t="s">
        <v>8</v>
      </c>
    </row>
    <row r="4506" spans="1:11" ht="27.6">
      <c r="A4506" t="s">
        <v>39526</v>
      </c>
      <c r="B4506" t="s">
        <v>34784</v>
      </c>
      <c r="C4506" t="s">
        <v>34846</v>
      </c>
      <c r="D4506" t="s">
        <v>38961</v>
      </c>
      <c r="E4506" t="s">
        <v>15066</v>
      </c>
      <c r="F4506" s="1" t="s">
        <v>37127</v>
      </c>
      <c r="G4506" s="1" t="s">
        <v>8</v>
      </c>
      <c r="H4506" s="1" t="s">
        <v>231</v>
      </c>
      <c r="I4506" s="1" t="s">
        <v>35321</v>
      </c>
      <c r="J4506" s="1" t="s">
        <v>34677</v>
      </c>
      <c r="K4506" t="s">
        <v>8</v>
      </c>
    </row>
    <row r="4507" spans="1:11" ht="27.6">
      <c r="A4507" t="s">
        <v>39527</v>
      </c>
      <c r="B4507" t="s">
        <v>34784</v>
      </c>
      <c r="C4507" t="s">
        <v>34846</v>
      </c>
      <c r="D4507" t="s">
        <v>38961</v>
      </c>
      <c r="E4507" t="s">
        <v>15071</v>
      </c>
      <c r="F4507" s="1" t="s">
        <v>37127</v>
      </c>
      <c r="G4507" s="1" t="s">
        <v>8</v>
      </c>
      <c r="H4507" s="1" t="s">
        <v>231</v>
      </c>
      <c r="I4507" s="1" t="s">
        <v>35321</v>
      </c>
      <c r="J4507" s="1" t="s">
        <v>34677</v>
      </c>
      <c r="K4507" t="s">
        <v>8</v>
      </c>
    </row>
    <row r="4508" spans="1:11" ht="27.6">
      <c r="A4508" t="s">
        <v>39528</v>
      </c>
      <c r="B4508" t="s">
        <v>34784</v>
      </c>
      <c r="C4508" t="s">
        <v>34846</v>
      </c>
      <c r="D4508" t="s">
        <v>38961</v>
      </c>
      <c r="E4508" t="s">
        <v>15076</v>
      </c>
      <c r="F4508" s="1" t="s">
        <v>37127</v>
      </c>
      <c r="G4508" s="1" t="s">
        <v>8</v>
      </c>
      <c r="H4508" s="1" t="s">
        <v>231</v>
      </c>
      <c r="I4508" s="1" t="s">
        <v>35321</v>
      </c>
      <c r="J4508" s="1" t="s">
        <v>34677</v>
      </c>
      <c r="K4508" t="s">
        <v>8</v>
      </c>
    </row>
    <row r="4509" spans="1:11" ht="27.6">
      <c r="A4509" t="s">
        <v>39529</v>
      </c>
      <c r="B4509" t="s">
        <v>34784</v>
      </c>
      <c r="C4509" t="s">
        <v>34846</v>
      </c>
      <c r="D4509" t="s">
        <v>38961</v>
      </c>
      <c r="E4509" t="s">
        <v>15081</v>
      </c>
      <c r="F4509" s="1" t="s">
        <v>37127</v>
      </c>
      <c r="G4509" s="1" t="s">
        <v>8</v>
      </c>
      <c r="H4509" s="1" t="s">
        <v>231</v>
      </c>
      <c r="I4509" s="1" t="s">
        <v>35321</v>
      </c>
      <c r="J4509" s="1" t="s">
        <v>34677</v>
      </c>
      <c r="K4509" t="s">
        <v>8</v>
      </c>
    </row>
    <row r="4510" spans="1:11" ht="27.6">
      <c r="A4510" t="s">
        <v>39530</v>
      </c>
      <c r="B4510" t="s">
        <v>34784</v>
      </c>
      <c r="C4510" t="s">
        <v>34846</v>
      </c>
      <c r="D4510" t="s">
        <v>38961</v>
      </c>
      <c r="E4510" t="s">
        <v>15086</v>
      </c>
      <c r="F4510" s="1" t="s">
        <v>37127</v>
      </c>
      <c r="G4510" s="1" t="s">
        <v>8</v>
      </c>
      <c r="H4510" s="1" t="s">
        <v>231</v>
      </c>
      <c r="I4510" s="1" t="s">
        <v>35321</v>
      </c>
      <c r="J4510" s="1" t="s">
        <v>34677</v>
      </c>
      <c r="K4510" t="s">
        <v>8</v>
      </c>
    </row>
    <row r="4511" spans="1:11" ht="27.6">
      <c r="A4511" t="s">
        <v>39531</v>
      </c>
      <c r="B4511" t="s">
        <v>34784</v>
      </c>
      <c r="C4511" t="s">
        <v>34846</v>
      </c>
      <c r="D4511" t="s">
        <v>38961</v>
      </c>
      <c r="E4511" t="s">
        <v>15091</v>
      </c>
      <c r="F4511" s="1" t="s">
        <v>37127</v>
      </c>
      <c r="G4511" s="1" t="s">
        <v>8</v>
      </c>
      <c r="H4511" s="1" t="s">
        <v>231</v>
      </c>
      <c r="I4511" s="1" t="s">
        <v>35321</v>
      </c>
      <c r="J4511" s="1" t="s">
        <v>34677</v>
      </c>
      <c r="K4511" t="s">
        <v>8</v>
      </c>
    </row>
    <row r="4512" spans="1:11" ht="27.6">
      <c r="A4512" t="s">
        <v>39532</v>
      </c>
      <c r="B4512" t="s">
        <v>34784</v>
      </c>
      <c r="C4512" t="s">
        <v>34846</v>
      </c>
      <c r="D4512" t="s">
        <v>38961</v>
      </c>
      <c r="E4512" t="s">
        <v>15099</v>
      </c>
      <c r="F4512" s="1" t="s">
        <v>37127</v>
      </c>
      <c r="G4512" s="1" t="s">
        <v>8</v>
      </c>
      <c r="H4512" s="1" t="s">
        <v>231</v>
      </c>
      <c r="I4512" s="1" t="s">
        <v>35321</v>
      </c>
      <c r="J4512" s="1" t="s">
        <v>34677</v>
      </c>
      <c r="K4512" t="s">
        <v>8</v>
      </c>
    </row>
    <row r="4513" spans="1:11" ht="27.6">
      <c r="A4513" t="s">
        <v>39533</v>
      </c>
      <c r="B4513" t="s">
        <v>34784</v>
      </c>
      <c r="C4513" t="s">
        <v>34846</v>
      </c>
      <c r="D4513" t="s">
        <v>38961</v>
      </c>
      <c r="E4513" t="s">
        <v>15104</v>
      </c>
      <c r="F4513" s="1" t="s">
        <v>37127</v>
      </c>
      <c r="G4513" s="1" t="s">
        <v>8</v>
      </c>
      <c r="H4513" s="1" t="s">
        <v>231</v>
      </c>
      <c r="I4513" s="1" t="s">
        <v>35321</v>
      </c>
      <c r="J4513" s="1" t="s">
        <v>34677</v>
      </c>
      <c r="K4513" t="s">
        <v>8</v>
      </c>
    </row>
    <row r="4514" spans="1:11" ht="27.6">
      <c r="A4514" t="s">
        <v>39534</v>
      </c>
      <c r="B4514" t="s">
        <v>34784</v>
      </c>
      <c r="C4514" t="s">
        <v>34846</v>
      </c>
      <c r="D4514" t="s">
        <v>38961</v>
      </c>
      <c r="E4514" t="s">
        <v>15109</v>
      </c>
      <c r="F4514" s="1" t="s">
        <v>37127</v>
      </c>
      <c r="G4514" s="1" t="s">
        <v>8</v>
      </c>
      <c r="H4514" s="1" t="s">
        <v>231</v>
      </c>
      <c r="I4514" s="1" t="s">
        <v>35321</v>
      </c>
      <c r="J4514" s="1" t="s">
        <v>34677</v>
      </c>
      <c r="K4514" t="s">
        <v>8</v>
      </c>
    </row>
    <row r="4515" spans="1:11" ht="27.6">
      <c r="A4515" t="s">
        <v>39535</v>
      </c>
      <c r="B4515" t="s">
        <v>34784</v>
      </c>
      <c r="C4515" t="s">
        <v>34846</v>
      </c>
      <c r="D4515" t="s">
        <v>38961</v>
      </c>
      <c r="E4515" t="s">
        <v>15114</v>
      </c>
      <c r="F4515" s="1" t="s">
        <v>37127</v>
      </c>
      <c r="G4515" s="1" t="s">
        <v>8</v>
      </c>
      <c r="H4515" s="1" t="s">
        <v>231</v>
      </c>
      <c r="I4515" s="1" t="s">
        <v>35321</v>
      </c>
      <c r="J4515" s="1" t="s">
        <v>34677</v>
      </c>
      <c r="K4515" t="s">
        <v>8</v>
      </c>
    </row>
    <row r="4516" spans="1:11" ht="27.6">
      <c r="A4516" t="s">
        <v>39536</v>
      </c>
      <c r="B4516" t="s">
        <v>34784</v>
      </c>
      <c r="C4516" t="s">
        <v>34846</v>
      </c>
      <c r="D4516" t="s">
        <v>38961</v>
      </c>
      <c r="E4516" t="s">
        <v>15119</v>
      </c>
      <c r="F4516" s="1" t="s">
        <v>37127</v>
      </c>
      <c r="G4516" s="1" t="s">
        <v>8</v>
      </c>
      <c r="H4516" s="1" t="s">
        <v>231</v>
      </c>
      <c r="I4516" s="1" t="s">
        <v>35321</v>
      </c>
      <c r="J4516" s="1" t="s">
        <v>34677</v>
      </c>
      <c r="K4516" t="s">
        <v>8</v>
      </c>
    </row>
    <row r="4517" spans="1:11" ht="27.6">
      <c r="A4517" t="s">
        <v>39537</v>
      </c>
      <c r="B4517" t="s">
        <v>34784</v>
      </c>
      <c r="C4517" t="s">
        <v>34846</v>
      </c>
      <c r="D4517" t="s">
        <v>38961</v>
      </c>
      <c r="E4517" t="s">
        <v>15124</v>
      </c>
      <c r="F4517" s="1" t="s">
        <v>37127</v>
      </c>
      <c r="G4517" s="1" t="s">
        <v>8</v>
      </c>
      <c r="H4517" s="1" t="s">
        <v>231</v>
      </c>
      <c r="I4517" s="1" t="s">
        <v>35321</v>
      </c>
      <c r="J4517" s="1" t="s">
        <v>34677</v>
      </c>
      <c r="K4517" t="s">
        <v>8</v>
      </c>
    </row>
    <row r="4518" spans="1:11" ht="27.6">
      <c r="A4518" t="s">
        <v>39538</v>
      </c>
      <c r="B4518" t="s">
        <v>34784</v>
      </c>
      <c r="C4518" t="s">
        <v>34846</v>
      </c>
      <c r="D4518" t="s">
        <v>38961</v>
      </c>
      <c r="E4518" t="s">
        <v>15129</v>
      </c>
      <c r="F4518" s="1" t="s">
        <v>37127</v>
      </c>
      <c r="G4518" s="1" t="s">
        <v>8</v>
      </c>
      <c r="H4518" s="1" t="s">
        <v>231</v>
      </c>
      <c r="I4518" s="1" t="s">
        <v>35321</v>
      </c>
      <c r="J4518" s="1" t="s">
        <v>34677</v>
      </c>
      <c r="K4518" t="s">
        <v>8</v>
      </c>
    </row>
    <row r="4519" spans="1:11" ht="27.6">
      <c r="A4519" t="s">
        <v>39539</v>
      </c>
      <c r="B4519" t="s">
        <v>34784</v>
      </c>
      <c r="C4519" t="s">
        <v>34846</v>
      </c>
      <c r="D4519" t="s">
        <v>38961</v>
      </c>
      <c r="E4519" t="s">
        <v>15134</v>
      </c>
      <c r="F4519" s="1" t="s">
        <v>37127</v>
      </c>
      <c r="G4519" s="1" t="s">
        <v>8</v>
      </c>
      <c r="H4519" s="1" t="s">
        <v>231</v>
      </c>
      <c r="I4519" s="1" t="s">
        <v>35321</v>
      </c>
      <c r="J4519" s="1" t="s">
        <v>34677</v>
      </c>
      <c r="K4519" t="s">
        <v>8</v>
      </c>
    </row>
    <row r="4520" spans="1:11" ht="27.6">
      <c r="A4520" t="s">
        <v>39540</v>
      </c>
      <c r="B4520" t="s">
        <v>34784</v>
      </c>
      <c r="C4520" t="s">
        <v>34846</v>
      </c>
      <c r="D4520" t="s">
        <v>38961</v>
      </c>
      <c r="E4520" t="s">
        <v>15139</v>
      </c>
      <c r="F4520" s="1" t="s">
        <v>37127</v>
      </c>
      <c r="G4520" s="1" t="s">
        <v>8</v>
      </c>
      <c r="H4520" s="1" t="s">
        <v>231</v>
      </c>
      <c r="I4520" s="1" t="s">
        <v>35321</v>
      </c>
      <c r="J4520" s="1" t="s">
        <v>34677</v>
      </c>
      <c r="K4520" t="s">
        <v>8</v>
      </c>
    </row>
    <row r="4521" spans="1:11" ht="27.6">
      <c r="A4521" t="s">
        <v>39541</v>
      </c>
      <c r="B4521" t="s">
        <v>34784</v>
      </c>
      <c r="C4521" t="s">
        <v>34846</v>
      </c>
      <c r="D4521" t="s">
        <v>38961</v>
      </c>
      <c r="E4521" t="s">
        <v>15144</v>
      </c>
      <c r="F4521" s="1" t="s">
        <v>37127</v>
      </c>
      <c r="G4521" s="1" t="s">
        <v>8</v>
      </c>
      <c r="H4521" s="1" t="s">
        <v>231</v>
      </c>
      <c r="I4521" s="1" t="s">
        <v>35321</v>
      </c>
      <c r="J4521" s="1" t="s">
        <v>34677</v>
      </c>
      <c r="K4521" t="s">
        <v>8</v>
      </c>
    </row>
    <row r="4522" spans="1:11" ht="27.6">
      <c r="A4522" t="s">
        <v>39542</v>
      </c>
      <c r="B4522" t="s">
        <v>34784</v>
      </c>
      <c r="C4522" t="s">
        <v>34846</v>
      </c>
      <c r="D4522" t="s">
        <v>38961</v>
      </c>
      <c r="E4522" t="s">
        <v>15149</v>
      </c>
      <c r="F4522" s="1" t="s">
        <v>37127</v>
      </c>
      <c r="G4522" s="1" t="s">
        <v>8</v>
      </c>
      <c r="H4522" s="1" t="s">
        <v>231</v>
      </c>
      <c r="I4522" s="1" t="s">
        <v>35321</v>
      </c>
      <c r="J4522" s="1" t="s">
        <v>34677</v>
      </c>
      <c r="K4522" t="s">
        <v>8</v>
      </c>
    </row>
    <row r="4523" spans="1:11" ht="27.6">
      <c r="A4523" t="s">
        <v>39543</v>
      </c>
      <c r="B4523" t="s">
        <v>34784</v>
      </c>
      <c r="C4523" t="s">
        <v>34846</v>
      </c>
      <c r="D4523" t="s">
        <v>38961</v>
      </c>
      <c r="E4523" t="s">
        <v>15154</v>
      </c>
      <c r="F4523" s="1" t="s">
        <v>37127</v>
      </c>
      <c r="G4523" s="1" t="s">
        <v>8</v>
      </c>
      <c r="H4523" s="1" t="s">
        <v>231</v>
      </c>
      <c r="I4523" s="1" t="s">
        <v>35321</v>
      </c>
      <c r="J4523" s="1" t="s">
        <v>34677</v>
      </c>
      <c r="K4523" t="s">
        <v>8</v>
      </c>
    </row>
    <row r="4524" spans="1:11" ht="27.6">
      <c r="A4524" t="s">
        <v>39544</v>
      </c>
      <c r="B4524" t="s">
        <v>34784</v>
      </c>
      <c r="C4524" t="s">
        <v>34846</v>
      </c>
      <c r="D4524" t="s">
        <v>38961</v>
      </c>
      <c r="E4524" t="s">
        <v>15159</v>
      </c>
      <c r="F4524" s="1" t="s">
        <v>37127</v>
      </c>
      <c r="G4524" s="1" t="s">
        <v>8</v>
      </c>
      <c r="H4524" s="1" t="s">
        <v>231</v>
      </c>
      <c r="I4524" s="1" t="s">
        <v>35321</v>
      </c>
      <c r="J4524" s="1" t="s">
        <v>34677</v>
      </c>
      <c r="K4524" t="s">
        <v>8</v>
      </c>
    </row>
    <row r="4525" spans="1:11" ht="27.6">
      <c r="A4525" t="s">
        <v>39545</v>
      </c>
      <c r="B4525" t="s">
        <v>34784</v>
      </c>
      <c r="C4525" t="s">
        <v>34846</v>
      </c>
      <c r="D4525" t="s">
        <v>38961</v>
      </c>
      <c r="E4525" t="s">
        <v>15164</v>
      </c>
      <c r="F4525" s="1" t="s">
        <v>37127</v>
      </c>
      <c r="G4525" s="1" t="s">
        <v>8</v>
      </c>
      <c r="H4525" s="1" t="s">
        <v>231</v>
      </c>
      <c r="I4525" s="1" t="s">
        <v>35321</v>
      </c>
      <c r="J4525" s="1" t="s">
        <v>34677</v>
      </c>
      <c r="K4525" t="s">
        <v>8</v>
      </c>
    </row>
    <row r="4526" spans="1:11" ht="27.6">
      <c r="A4526" t="s">
        <v>39546</v>
      </c>
      <c r="B4526" t="s">
        <v>34784</v>
      </c>
      <c r="C4526" t="s">
        <v>34846</v>
      </c>
      <c r="D4526" t="s">
        <v>38961</v>
      </c>
      <c r="E4526" t="s">
        <v>15169</v>
      </c>
      <c r="F4526" s="1" t="s">
        <v>37127</v>
      </c>
      <c r="G4526" s="1" t="s">
        <v>8</v>
      </c>
      <c r="H4526" s="1" t="s">
        <v>231</v>
      </c>
      <c r="I4526" s="1" t="s">
        <v>35321</v>
      </c>
      <c r="J4526" s="1" t="s">
        <v>34677</v>
      </c>
      <c r="K4526" t="s">
        <v>8</v>
      </c>
    </row>
    <row r="4527" spans="1:11" ht="27.6">
      <c r="A4527" t="s">
        <v>39547</v>
      </c>
      <c r="B4527" t="s">
        <v>34784</v>
      </c>
      <c r="C4527" t="s">
        <v>34846</v>
      </c>
      <c r="D4527" t="s">
        <v>38961</v>
      </c>
      <c r="E4527" t="s">
        <v>15174</v>
      </c>
      <c r="F4527" s="1" t="s">
        <v>37127</v>
      </c>
      <c r="G4527" s="1" t="s">
        <v>8</v>
      </c>
      <c r="H4527" s="1" t="s">
        <v>231</v>
      </c>
      <c r="I4527" s="1" t="s">
        <v>35321</v>
      </c>
      <c r="J4527" s="1" t="s">
        <v>34677</v>
      </c>
      <c r="K4527" t="s">
        <v>8</v>
      </c>
    </row>
    <row r="4528" spans="1:11" ht="27.6">
      <c r="A4528" t="s">
        <v>39548</v>
      </c>
      <c r="B4528" t="s">
        <v>34784</v>
      </c>
      <c r="C4528" t="s">
        <v>34846</v>
      </c>
      <c r="D4528" t="s">
        <v>38961</v>
      </c>
      <c r="E4528" t="s">
        <v>15179</v>
      </c>
      <c r="F4528" s="1" t="s">
        <v>37127</v>
      </c>
      <c r="G4528" s="1" t="s">
        <v>8</v>
      </c>
      <c r="H4528" s="1" t="s">
        <v>231</v>
      </c>
      <c r="I4528" s="1" t="s">
        <v>35321</v>
      </c>
      <c r="J4528" s="1" t="s">
        <v>34677</v>
      </c>
      <c r="K4528" t="s">
        <v>8</v>
      </c>
    </row>
    <row r="4529" spans="1:11" ht="27.6">
      <c r="A4529" t="s">
        <v>39549</v>
      </c>
      <c r="B4529" t="s">
        <v>34784</v>
      </c>
      <c r="C4529" t="s">
        <v>34846</v>
      </c>
      <c r="D4529" t="s">
        <v>38961</v>
      </c>
      <c r="E4529" t="s">
        <v>15184</v>
      </c>
      <c r="F4529" s="1" t="s">
        <v>37127</v>
      </c>
      <c r="G4529" s="1" t="s">
        <v>8</v>
      </c>
      <c r="H4529" s="1" t="s">
        <v>231</v>
      </c>
      <c r="I4529" s="1" t="s">
        <v>35321</v>
      </c>
      <c r="J4529" s="1" t="s">
        <v>34677</v>
      </c>
      <c r="K4529" t="s">
        <v>8</v>
      </c>
    </row>
    <row r="4530" spans="1:11" ht="27.6">
      <c r="A4530" t="s">
        <v>39550</v>
      </c>
      <c r="B4530" t="s">
        <v>34784</v>
      </c>
      <c r="C4530" t="s">
        <v>34846</v>
      </c>
      <c r="D4530" t="s">
        <v>38961</v>
      </c>
      <c r="E4530" t="s">
        <v>15189</v>
      </c>
      <c r="F4530" s="1" t="s">
        <v>37127</v>
      </c>
      <c r="G4530" s="1" t="s">
        <v>8</v>
      </c>
      <c r="H4530" s="1" t="s">
        <v>231</v>
      </c>
      <c r="I4530" s="1" t="s">
        <v>35321</v>
      </c>
      <c r="J4530" s="1" t="s">
        <v>34677</v>
      </c>
      <c r="K4530" t="s">
        <v>8</v>
      </c>
    </row>
    <row r="4531" spans="1:11" ht="27.6">
      <c r="A4531" t="s">
        <v>39551</v>
      </c>
      <c r="B4531" t="s">
        <v>34784</v>
      </c>
      <c r="C4531" t="s">
        <v>34846</v>
      </c>
      <c r="D4531" t="s">
        <v>38961</v>
      </c>
      <c r="E4531" t="s">
        <v>15194</v>
      </c>
      <c r="F4531" s="1" t="s">
        <v>37127</v>
      </c>
      <c r="G4531" s="1" t="s">
        <v>8</v>
      </c>
      <c r="H4531" s="1" t="s">
        <v>231</v>
      </c>
      <c r="I4531" s="1" t="s">
        <v>35321</v>
      </c>
      <c r="J4531" s="1" t="s">
        <v>34677</v>
      </c>
      <c r="K4531" t="s">
        <v>8</v>
      </c>
    </row>
    <row r="4532" spans="1:11" ht="27.6">
      <c r="A4532" t="s">
        <v>39552</v>
      </c>
      <c r="B4532" t="s">
        <v>34784</v>
      </c>
      <c r="C4532" t="s">
        <v>34846</v>
      </c>
      <c r="D4532" t="s">
        <v>38961</v>
      </c>
      <c r="E4532" t="s">
        <v>15199</v>
      </c>
      <c r="F4532" s="1" t="s">
        <v>37127</v>
      </c>
      <c r="G4532" s="1" t="s">
        <v>8</v>
      </c>
      <c r="H4532" s="1" t="s">
        <v>231</v>
      </c>
      <c r="I4532" s="1" t="s">
        <v>35321</v>
      </c>
      <c r="J4532" s="1" t="s">
        <v>34677</v>
      </c>
      <c r="K4532" t="s">
        <v>8</v>
      </c>
    </row>
    <row r="4533" spans="1:11" ht="27.6">
      <c r="A4533" t="s">
        <v>39553</v>
      </c>
      <c r="B4533" t="s">
        <v>34784</v>
      </c>
      <c r="C4533" t="s">
        <v>34846</v>
      </c>
      <c r="D4533" t="s">
        <v>38961</v>
      </c>
      <c r="E4533" t="s">
        <v>15204</v>
      </c>
      <c r="F4533" s="1" t="s">
        <v>37127</v>
      </c>
      <c r="G4533" s="1" t="s">
        <v>8</v>
      </c>
      <c r="H4533" s="1" t="s">
        <v>231</v>
      </c>
      <c r="I4533" s="1" t="s">
        <v>35321</v>
      </c>
      <c r="J4533" s="1" t="s">
        <v>34677</v>
      </c>
      <c r="K4533" t="s">
        <v>8</v>
      </c>
    </row>
    <row r="4534" spans="1:11" ht="27.6">
      <c r="A4534" t="s">
        <v>39554</v>
      </c>
      <c r="B4534" t="s">
        <v>34784</v>
      </c>
      <c r="C4534" t="s">
        <v>34846</v>
      </c>
      <c r="D4534" t="s">
        <v>38961</v>
      </c>
      <c r="E4534" t="s">
        <v>15209</v>
      </c>
      <c r="F4534" s="1" t="s">
        <v>37127</v>
      </c>
      <c r="G4534" s="1" t="s">
        <v>8</v>
      </c>
      <c r="H4534" s="1" t="s">
        <v>231</v>
      </c>
      <c r="I4534" s="1" t="s">
        <v>35321</v>
      </c>
      <c r="J4534" s="1" t="s">
        <v>34677</v>
      </c>
      <c r="K4534" t="s">
        <v>8</v>
      </c>
    </row>
    <row r="4535" spans="1:11" ht="27.6">
      <c r="A4535" t="s">
        <v>39555</v>
      </c>
      <c r="B4535" t="s">
        <v>34784</v>
      </c>
      <c r="C4535" t="s">
        <v>34846</v>
      </c>
      <c r="D4535" t="s">
        <v>38961</v>
      </c>
      <c r="E4535" t="s">
        <v>15214</v>
      </c>
      <c r="F4535" s="1" t="s">
        <v>37127</v>
      </c>
      <c r="G4535" s="1" t="s">
        <v>8</v>
      </c>
      <c r="H4535" s="1" t="s">
        <v>231</v>
      </c>
      <c r="I4535" s="1" t="s">
        <v>35321</v>
      </c>
      <c r="J4535" s="1" t="s">
        <v>34677</v>
      </c>
      <c r="K4535" t="s">
        <v>8</v>
      </c>
    </row>
    <row r="4536" spans="1:11" ht="27.6">
      <c r="A4536" t="s">
        <v>39556</v>
      </c>
      <c r="B4536" t="s">
        <v>34784</v>
      </c>
      <c r="C4536" t="s">
        <v>34846</v>
      </c>
      <c r="D4536" t="s">
        <v>38961</v>
      </c>
      <c r="E4536" t="s">
        <v>15219</v>
      </c>
      <c r="F4536" s="1" t="s">
        <v>37127</v>
      </c>
      <c r="G4536" s="1" t="s">
        <v>8</v>
      </c>
      <c r="H4536" s="1" t="s">
        <v>231</v>
      </c>
      <c r="I4536" s="1" t="s">
        <v>35321</v>
      </c>
      <c r="J4536" s="1" t="s">
        <v>34677</v>
      </c>
      <c r="K4536" t="s">
        <v>8</v>
      </c>
    </row>
    <row r="4537" spans="1:11" ht="27.6">
      <c r="A4537" t="s">
        <v>39557</v>
      </c>
      <c r="B4537" t="s">
        <v>34784</v>
      </c>
      <c r="C4537" t="s">
        <v>34846</v>
      </c>
      <c r="D4537" t="s">
        <v>38961</v>
      </c>
      <c r="E4537" t="s">
        <v>15224</v>
      </c>
      <c r="F4537" s="1" t="s">
        <v>37127</v>
      </c>
      <c r="G4537" s="1" t="s">
        <v>8</v>
      </c>
      <c r="H4537" s="1" t="s">
        <v>231</v>
      </c>
      <c r="I4537" s="1" t="s">
        <v>35321</v>
      </c>
      <c r="J4537" s="1" t="s">
        <v>34677</v>
      </c>
      <c r="K4537" t="s">
        <v>8</v>
      </c>
    </row>
    <row r="4538" spans="1:11" ht="27.6">
      <c r="A4538" t="s">
        <v>39558</v>
      </c>
      <c r="B4538" t="s">
        <v>34784</v>
      </c>
      <c r="C4538" t="s">
        <v>34846</v>
      </c>
      <c r="D4538" t="s">
        <v>38961</v>
      </c>
      <c r="E4538" t="s">
        <v>15229</v>
      </c>
      <c r="F4538" s="1" t="s">
        <v>37127</v>
      </c>
      <c r="G4538" s="1" t="s">
        <v>8</v>
      </c>
      <c r="H4538" s="1" t="s">
        <v>231</v>
      </c>
      <c r="I4538" s="1" t="s">
        <v>35321</v>
      </c>
      <c r="J4538" s="1" t="s">
        <v>34677</v>
      </c>
      <c r="K4538" t="s">
        <v>8</v>
      </c>
    </row>
    <row r="4539" spans="1:11" ht="27.6">
      <c r="A4539" t="s">
        <v>39559</v>
      </c>
      <c r="B4539" t="s">
        <v>34784</v>
      </c>
      <c r="C4539" t="s">
        <v>34846</v>
      </c>
      <c r="D4539" t="s">
        <v>38961</v>
      </c>
      <c r="E4539" t="s">
        <v>15234</v>
      </c>
      <c r="F4539" s="1" t="s">
        <v>37127</v>
      </c>
      <c r="G4539" s="1" t="s">
        <v>8</v>
      </c>
      <c r="H4539" s="1" t="s">
        <v>231</v>
      </c>
      <c r="I4539" s="1" t="s">
        <v>35321</v>
      </c>
      <c r="J4539" s="1" t="s">
        <v>34677</v>
      </c>
      <c r="K4539" t="s">
        <v>8</v>
      </c>
    </row>
    <row r="4540" spans="1:11" ht="27.6">
      <c r="A4540" t="s">
        <v>39560</v>
      </c>
      <c r="B4540" t="s">
        <v>34784</v>
      </c>
      <c r="C4540" t="s">
        <v>34846</v>
      </c>
      <c r="D4540" t="s">
        <v>38961</v>
      </c>
      <c r="E4540" t="s">
        <v>15239</v>
      </c>
      <c r="F4540" s="1" t="s">
        <v>37127</v>
      </c>
      <c r="G4540" s="1" t="s">
        <v>8</v>
      </c>
      <c r="H4540" s="1" t="s">
        <v>231</v>
      </c>
      <c r="I4540" s="1" t="s">
        <v>35321</v>
      </c>
      <c r="J4540" s="1" t="s">
        <v>34677</v>
      </c>
      <c r="K4540" t="s">
        <v>8</v>
      </c>
    </row>
    <row r="4541" spans="1:11" ht="27.6">
      <c r="A4541" t="s">
        <v>39561</v>
      </c>
      <c r="B4541" t="s">
        <v>34784</v>
      </c>
      <c r="C4541" t="s">
        <v>34846</v>
      </c>
      <c r="D4541" t="s">
        <v>38961</v>
      </c>
      <c r="E4541" t="s">
        <v>15244</v>
      </c>
      <c r="F4541" s="1" t="s">
        <v>37127</v>
      </c>
      <c r="G4541" s="1" t="s">
        <v>8</v>
      </c>
      <c r="H4541" s="1" t="s">
        <v>231</v>
      </c>
      <c r="I4541" s="1" t="s">
        <v>35321</v>
      </c>
      <c r="J4541" s="1" t="s">
        <v>34677</v>
      </c>
      <c r="K4541" t="s">
        <v>8</v>
      </c>
    </row>
    <row r="4542" spans="1:11" ht="27.6">
      <c r="A4542" t="s">
        <v>39562</v>
      </c>
      <c r="B4542" t="s">
        <v>34784</v>
      </c>
      <c r="C4542" t="s">
        <v>34846</v>
      </c>
      <c r="D4542" t="s">
        <v>38961</v>
      </c>
      <c r="E4542" t="s">
        <v>15249</v>
      </c>
      <c r="F4542" s="1" t="s">
        <v>37127</v>
      </c>
      <c r="G4542" s="1" t="s">
        <v>8</v>
      </c>
      <c r="H4542" s="1" t="s">
        <v>231</v>
      </c>
      <c r="I4542" s="1" t="s">
        <v>35321</v>
      </c>
      <c r="J4542" s="1" t="s">
        <v>34677</v>
      </c>
      <c r="K4542" t="s">
        <v>8</v>
      </c>
    </row>
    <row r="4543" spans="1:11" ht="27.6">
      <c r="A4543" t="s">
        <v>39563</v>
      </c>
      <c r="B4543" t="s">
        <v>34784</v>
      </c>
      <c r="C4543" t="s">
        <v>34846</v>
      </c>
      <c r="D4543" t="s">
        <v>38961</v>
      </c>
      <c r="E4543" t="s">
        <v>15254</v>
      </c>
      <c r="F4543" s="1" t="s">
        <v>37127</v>
      </c>
      <c r="G4543" s="1" t="s">
        <v>8</v>
      </c>
      <c r="H4543" s="1" t="s">
        <v>231</v>
      </c>
      <c r="I4543" s="1" t="s">
        <v>35321</v>
      </c>
      <c r="J4543" s="1" t="s">
        <v>34677</v>
      </c>
      <c r="K4543" t="s">
        <v>8</v>
      </c>
    </row>
    <row r="4544" spans="1:11" ht="27.6">
      <c r="A4544" t="s">
        <v>39564</v>
      </c>
      <c r="B4544" t="s">
        <v>34784</v>
      </c>
      <c r="C4544" t="s">
        <v>34846</v>
      </c>
      <c r="D4544" t="s">
        <v>38961</v>
      </c>
      <c r="E4544" t="s">
        <v>15259</v>
      </c>
      <c r="F4544" s="1" t="s">
        <v>37127</v>
      </c>
      <c r="G4544" s="1" t="s">
        <v>8</v>
      </c>
      <c r="H4544" s="1" t="s">
        <v>231</v>
      </c>
      <c r="I4544" s="1" t="s">
        <v>35321</v>
      </c>
      <c r="J4544" s="1" t="s">
        <v>34677</v>
      </c>
      <c r="K4544" t="s">
        <v>8</v>
      </c>
    </row>
    <row r="4545" spans="1:11" ht="27.6">
      <c r="A4545" t="s">
        <v>39565</v>
      </c>
      <c r="B4545" t="s">
        <v>34784</v>
      </c>
      <c r="C4545" t="s">
        <v>34846</v>
      </c>
      <c r="D4545" t="s">
        <v>38961</v>
      </c>
      <c r="E4545" t="s">
        <v>15264</v>
      </c>
      <c r="F4545" s="1" t="s">
        <v>37127</v>
      </c>
      <c r="G4545" s="1" t="s">
        <v>8</v>
      </c>
      <c r="H4545" s="1" t="s">
        <v>231</v>
      </c>
      <c r="I4545" s="1" t="s">
        <v>35321</v>
      </c>
      <c r="J4545" s="1" t="s">
        <v>34677</v>
      </c>
      <c r="K4545" t="s">
        <v>8</v>
      </c>
    </row>
    <row r="4546" spans="1:11" ht="27.6">
      <c r="A4546" t="s">
        <v>39566</v>
      </c>
      <c r="B4546" t="s">
        <v>34784</v>
      </c>
      <c r="C4546" t="s">
        <v>34846</v>
      </c>
      <c r="D4546" t="s">
        <v>38961</v>
      </c>
      <c r="E4546" t="s">
        <v>15269</v>
      </c>
      <c r="F4546" s="1" t="s">
        <v>37127</v>
      </c>
      <c r="G4546" s="1" t="s">
        <v>8</v>
      </c>
      <c r="H4546" s="1" t="s">
        <v>231</v>
      </c>
      <c r="I4546" s="1" t="s">
        <v>35321</v>
      </c>
      <c r="J4546" s="1" t="s">
        <v>34677</v>
      </c>
      <c r="K4546" t="s">
        <v>8</v>
      </c>
    </row>
    <row r="4547" spans="1:11" ht="27.6">
      <c r="A4547" t="s">
        <v>39567</v>
      </c>
      <c r="B4547" t="s">
        <v>34784</v>
      </c>
      <c r="C4547" t="s">
        <v>34846</v>
      </c>
      <c r="D4547" t="s">
        <v>38961</v>
      </c>
      <c r="E4547" t="s">
        <v>15274</v>
      </c>
      <c r="F4547" s="1" t="s">
        <v>37127</v>
      </c>
      <c r="G4547" s="1" t="s">
        <v>8</v>
      </c>
      <c r="H4547" s="1" t="s">
        <v>231</v>
      </c>
      <c r="I4547" s="1" t="s">
        <v>35321</v>
      </c>
      <c r="J4547" s="1" t="s">
        <v>34677</v>
      </c>
      <c r="K4547" t="s">
        <v>8</v>
      </c>
    </row>
    <row r="4548" spans="1:11" ht="27.6">
      <c r="A4548" t="s">
        <v>39568</v>
      </c>
      <c r="B4548" t="s">
        <v>34784</v>
      </c>
      <c r="C4548" t="s">
        <v>34846</v>
      </c>
      <c r="D4548" t="s">
        <v>38961</v>
      </c>
      <c r="E4548" t="s">
        <v>15279</v>
      </c>
      <c r="F4548" s="1" t="s">
        <v>37127</v>
      </c>
      <c r="G4548" s="1" t="s">
        <v>8</v>
      </c>
      <c r="H4548" s="1" t="s">
        <v>231</v>
      </c>
      <c r="I4548" s="1" t="s">
        <v>35321</v>
      </c>
      <c r="J4548" s="1" t="s">
        <v>34677</v>
      </c>
      <c r="K4548" t="s">
        <v>8</v>
      </c>
    </row>
    <row r="4549" spans="1:11" ht="27.6">
      <c r="A4549" t="s">
        <v>39569</v>
      </c>
      <c r="B4549" t="s">
        <v>34784</v>
      </c>
      <c r="C4549" t="s">
        <v>34846</v>
      </c>
      <c r="D4549" t="s">
        <v>38961</v>
      </c>
      <c r="E4549" t="s">
        <v>15284</v>
      </c>
      <c r="F4549" s="1" t="s">
        <v>37127</v>
      </c>
      <c r="G4549" s="1" t="s">
        <v>8</v>
      </c>
      <c r="H4549" s="1" t="s">
        <v>231</v>
      </c>
      <c r="I4549" s="1" t="s">
        <v>35321</v>
      </c>
      <c r="J4549" s="1" t="s">
        <v>34677</v>
      </c>
      <c r="K4549" t="s">
        <v>8</v>
      </c>
    </row>
    <row r="4550" spans="1:11" ht="27.6">
      <c r="A4550" t="s">
        <v>39570</v>
      </c>
      <c r="B4550" t="s">
        <v>34784</v>
      </c>
      <c r="C4550" t="s">
        <v>34846</v>
      </c>
      <c r="D4550" t="s">
        <v>38961</v>
      </c>
      <c r="E4550" t="s">
        <v>15289</v>
      </c>
      <c r="F4550" s="1" t="s">
        <v>37127</v>
      </c>
      <c r="G4550" s="1" t="s">
        <v>8</v>
      </c>
      <c r="H4550" s="1" t="s">
        <v>231</v>
      </c>
      <c r="I4550" s="1" t="s">
        <v>35321</v>
      </c>
      <c r="J4550" s="1" t="s">
        <v>34677</v>
      </c>
      <c r="K4550" t="s">
        <v>8</v>
      </c>
    </row>
    <row r="4551" spans="1:11" ht="27.6">
      <c r="A4551" t="s">
        <v>39571</v>
      </c>
      <c r="B4551" t="s">
        <v>34784</v>
      </c>
      <c r="C4551" t="s">
        <v>34846</v>
      </c>
      <c r="D4551" t="s">
        <v>38961</v>
      </c>
      <c r="E4551" t="s">
        <v>15294</v>
      </c>
      <c r="F4551" s="1" t="s">
        <v>37127</v>
      </c>
      <c r="G4551" s="1" t="s">
        <v>8</v>
      </c>
      <c r="H4551" s="1" t="s">
        <v>231</v>
      </c>
      <c r="I4551" s="1" t="s">
        <v>35321</v>
      </c>
      <c r="J4551" s="1" t="s">
        <v>34677</v>
      </c>
      <c r="K4551" t="s">
        <v>8</v>
      </c>
    </row>
    <row r="4552" spans="1:11" ht="27.6">
      <c r="A4552" t="s">
        <v>39572</v>
      </c>
      <c r="B4552" t="s">
        <v>34784</v>
      </c>
      <c r="C4552" t="s">
        <v>34846</v>
      </c>
      <c r="D4552" t="s">
        <v>38961</v>
      </c>
      <c r="E4552" t="s">
        <v>15299</v>
      </c>
      <c r="F4552" s="1" t="s">
        <v>37127</v>
      </c>
      <c r="G4552" s="1" t="s">
        <v>8</v>
      </c>
      <c r="H4552" s="1" t="s">
        <v>231</v>
      </c>
      <c r="I4552" s="1" t="s">
        <v>35321</v>
      </c>
      <c r="J4552" s="1" t="s">
        <v>34677</v>
      </c>
      <c r="K4552" t="s">
        <v>8</v>
      </c>
    </row>
    <row r="4553" spans="1:11" ht="27.6">
      <c r="A4553" t="s">
        <v>39573</v>
      </c>
      <c r="B4553" t="s">
        <v>34784</v>
      </c>
      <c r="C4553" t="s">
        <v>34846</v>
      </c>
      <c r="D4553" t="s">
        <v>38961</v>
      </c>
      <c r="E4553" t="s">
        <v>15304</v>
      </c>
      <c r="F4553" s="1" t="s">
        <v>37127</v>
      </c>
      <c r="G4553" s="1" t="s">
        <v>8</v>
      </c>
      <c r="H4553" s="1" t="s">
        <v>231</v>
      </c>
      <c r="I4553" s="1" t="s">
        <v>35321</v>
      </c>
      <c r="J4553" s="1" t="s">
        <v>34677</v>
      </c>
      <c r="K4553" t="s">
        <v>8</v>
      </c>
    </row>
    <row r="4554" spans="1:11" ht="27.6">
      <c r="A4554" t="s">
        <v>39574</v>
      </c>
      <c r="B4554" t="s">
        <v>34784</v>
      </c>
      <c r="C4554" t="s">
        <v>34846</v>
      </c>
      <c r="D4554" t="s">
        <v>38961</v>
      </c>
      <c r="E4554" t="s">
        <v>15309</v>
      </c>
      <c r="F4554" s="1" t="s">
        <v>37127</v>
      </c>
      <c r="G4554" s="1" t="s">
        <v>8</v>
      </c>
      <c r="H4554" s="1" t="s">
        <v>231</v>
      </c>
      <c r="I4554" s="1" t="s">
        <v>35321</v>
      </c>
      <c r="J4554" s="1" t="s">
        <v>34677</v>
      </c>
      <c r="K4554" t="s">
        <v>8</v>
      </c>
    </row>
    <row r="4555" spans="1:11" ht="27.6">
      <c r="A4555" t="s">
        <v>39575</v>
      </c>
      <c r="B4555" t="s">
        <v>34784</v>
      </c>
      <c r="C4555" t="s">
        <v>34846</v>
      </c>
      <c r="D4555" t="s">
        <v>38961</v>
      </c>
      <c r="E4555" t="s">
        <v>15314</v>
      </c>
      <c r="F4555" s="1" t="s">
        <v>37127</v>
      </c>
      <c r="G4555" s="1" t="s">
        <v>8</v>
      </c>
      <c r="H4555" s="1" t="s">
        <v>231</v>
      </c>
      <c r="I4555" s="1" t="s">
        <v>35321</v>
      </c>
      <c r="J4555" s="1" t="s">
        <v>34677</v>
      </c>
      <c r="K4555" t="s">
        <v>8</v>
      </c>
    </row>
    <row r="4556" spans="1:11" ht="27.6">
      <c r="A4556" t="s">
        <v>39576</v>
      </c>
      <c r="B4556" t="s">
        <v>34784</v>
      </c>
      <c r="C4556" t="s">
        <v>34846</v>
      </c>
      <c r="D4556" t="s">
        <v>38961</v>
      </c>
      <c r="E4556" t="s">
        <v>15319</v>
      </c>
      <c r="F4556" s="1" t="s">
        <v>37127</v>
      </c>
      <c r="G4556" s="1" t="s">
        <v>8</v>
      </c>
      <c r="H4556" s="1" t="s">
        <v>231</v>
      </c>
      <c r="I4556" s="1" t="s">
        <v>35321</v>
      </c>
      <c r="J4556" s="1" t="s">
        <v>34677</v>
      </c>
      <c r="K4556" t="s">
        <v>8</v>
      </c>
    </row>
    <row r="4557" spans="1:11" ht="27.6">
      <c r="A4557" t="s">
        <v>39577</v>
      </c>
      <c r="B4557" t="s">
        <v>34784</v>
      </c>
      <c r="C4557" t="s">
        <v>34846</v>
      </c>
      <c r="D4557" t="s">
        <v>38961</v>
      </c>
      <c r="E4557" t="s">
        <v>15324</v>
      </c>
      <c r="F4557" s="1" t="s">
        <v>37127</v>
      </c>
      <c r="G4557" s="1" t="s">
        <v>8</v>
      </c>
      <c r="H4557" s="1" t="s">
        <v>231</v>
      </c>
      <c r="I4557" s="1" t="s">
        <v>35321</v>
      </c>
      <c r="J4557" s="1" t="s">
        <v>34677</v>
      </c>
      <c r="K4557" t="s">
        <v>8</v>
      </c>
    </row>
    <row r="4558" spans="1:11" ht="27.6">
      <c r="A4558" t="s">
        <v>39578</v>
      </c>
      <c r="B4558" t="s">
        <v>34784</v>
      </c>
      <c r="C4558" t="s">
        <v>34846</v>
      </c>
      <c r="D4558" t="s">
        <v>38961</v>
      </c>
      <c r="E4558" t="s">
        <v>15329</v>
      </c>
      <c r="F4558" s="1" t="s">
        <v>37127</v>
      </c>
      <c r="G4558" s="1" t="s">
        <v>8</v>
      </c>
      <c r="H4558" s="1" t="s">
        <v>231</v>
      </c>
      <c r="I4558" s="1" t="s">
        <v>35321</v>
      </c>
      <c r="J4558" s="1" t="s">
        <v>34677</v>
      </c>
      <c r="K4558" t="s">
        <v>8</v>
      </c>
    </row>
    <row r="4559" spans="1:11" ht="27.6">
      <c r="A4559" t="s">
        <v>39579</v>
      </c>
      <c r="B4559" t="s">
        <v>34784</v>
      </c>
      <c r="C4559" t="s">
        <v>34846</v>
      </c>
      <c r="D4559" t="s">
        <v>38961</v>
      </c>
      <c r="E4559" t="s">
        <v>15334</v>
      </c>
      <c r="F4559" s="1" t="s">
        <v>37127</v>
      </c>
      <c r="G4559" s="1" t="s">
        <v>8</v>
      </c>
      <c r="H4559" s="1" t="s">
        <v>231</v>
      </c>
      <c r="I4559" s="1" t="s">
        <v>35321</v>
      </c>
      <c r="J4559" s="1" t="s">
        <v>34677</v>
      </c>
      <c r="K4559" t="s">
        <v>8</v>
      </c>
    </row>
    <row r="4560" spans="1:11" ht="27.6">
      <c r="A4560" t="s">
        <v>39580</v>
      </c>
      <c r="B4560" t="s">
        <v>34784</v>
      </c>
      <c r="C4560" t="s">
        <v>34846</v>
      </c>
      <c r="D4560" t="s">
        <v>38961</v>
      </c>
      <c r="E4560" t="s">
        <v>15339</v>
      </c>
      <c r="F4560" s="1" t="s">
        <v>37127</v>
      </c>
      <c r="G4560" s="1" t="s">
        <v>8</v>
      </c>
      <c r="H4560" s="1" t="s">
        <v>231</v>
      </c>
      <c r="I4560" s="1" t="s">
        <v>35321</v>
      </c>
      <c r="J4560" s="1" t="s">
        <v>34677</v>
      </c>
      <c r="K4560" t="s">
        <v>8</v>
      </c>
    </row>
    <row r="4561" spans="1:11" ht="27.6">
      <c r="A4561" t="s">
        <v>39581</v>
      </c>
      <c r="B4561" t="s">
        <v>34784</v>
      </c>
      <c r="C4561" t="s">
        <v>34846</v>
      </c>
      <c r="D4561" t="s">
        <v>38961</v>
      </c>
      <c r="E4561" t="s">
        <v>15344</v>
      </c>
      <c r="F4561" s="1" t="s">
        <v>37127</v>
      </c>
      <c r="G4561" s="1" t="s">
        <v>8</v>
      </c>
      <c r="H4561" s="1" t="s">
        <v>231</v>
      </c>
      <c r="I4561" s="1" t="s">
        <v>35321</v>
      </c>
      <c r="J4561" s="1" t="s">
        <v>34677</v>
      </c>
      <c r="K4561" t="s">
        <v>8</v>
      </c>
    </row>
    <row r="4562" spans="1:11" ht="27.6">
      <c r="A4562" t="s">
        <v>39582</v>
      </c>
      <c r="B4562" t="s">
        <v>34784</v>
      </c>
      <c r="C4562" t="s">
        <v>34846</v>
      </c>
      <c r="D4562" t="s">
        <v>38961</v>
      </c>
      <c r="E4562" t="s">
        <v>15349</v>
      </c>
      <c r="F4562" s="1" t="s">
        <v>37127</v>
      </c>
      <c r="G4562" s="1" t="s">
        <v>8</v>
      </c>
      <c r="H4562" s="1" t="s">
        <v>231</v>
      </c>
      <c r="I4562" s="1" t="s">
        <v>35321</v>
      </c>
      <c r="J4562" s="1" t="s">
        <v>34677</v>
      </c>
      <c r="K4562" t="s">
        <v>8</v>
      </c>
    </row>
    <row r="4563" spans="1:11" ht="27.6">
      <c r="A4563" t="s">
        <v>39583</v>
      </c>
      <c r="B4563" t="s">
        <v>34784</v>
      </c>
      <c r="C4563" t="s">
        <v>34846</v>
      </c>
      <c r="D4563" t="s">
        <v>38961</v>
      </c>
      <c r="E4563" t="s">
        <v>15358</v>
      </c>
      <c r="F4563" s="1" t="s">
        <v>37127</v>
      </c>
      <c r="G4563" s="1" t="s">
        <v>8</v>
      </c>
      <c r="H4563" s="1" t="s">
        <v>231</v>
      </c>
      <c r="I4563" s="1" t="s">
        <v>35321</v>
      </c>
      <c r="J4563" s="1" t="s">
        <v>34677</v>
      </c>
      <c r="K4563" t="s">
        <v>8</v>
      </c>
    </row>
    <row r="4564" spans="1:11" ht="27.6">
      <c r="A4564" t="s">
        <v>39584</v>
      </c>
      <c r="B4564" t="s">
        <v>34784</v>
      </c>
      <c r="C4564" t="s">
        <v>34846</v>
      </c>
      <c r="D4564" t="s">
        <v>38961</v>
      </c>
      <c r="E4564" t="s">
        <v>15363</v>
      </c>
      <c r="F4564" s="1" t="s">
        <v>37127</v>
      </c>
      <c r="G4564" s="1" t="s">
        <v>8</v>
      </c>
      <c r="H4564" s="1" t="s">
        <v>231</v>
      </c>
      <c r="I4564" s="1" t="s">
        <v>35321</v>
      </c>
      <c r="J4564" s="1" t="s">
        <v>34677</v>
      </c>
      <c r="K4564" t="s">
        <v>8</v>
      </c>
    </row>
    <row r="4565" spans="1:11" ht="27.6">
      <c r="A4565" t="s">
        <v>39585</v>
      </c>
      <c r="B4565" t="s">
        <v>34784</v>
      </c>
      <c r="C4565" t="s">
        <v>34846</v>
      </c>
      <c r="D4565" t="s">
        <v>38961</v>
      </c>
      <c r="E4565" t="s">
        <v>15368</v>
      </c>
      <c r="F4565" s="1" t="s">
        <v>37127</v>
      </c>
      <c r="G4565" s="1" t="s">
        <v>8</v>
      </c>
      <c r="H4565" s="1" t="s">
        <v>231</v>
      </c>
      <c r="I4565" s="1" t="s">
        <v>35321</v>
      </c>
      <c r="J4565" s="1" t="s">
        <v>34677</v>
      </c>
      <c r="K4565" t="s">
        <v>8</v>
      </c>
    </row>
    <row r="4566" spans="1:11" ht="27.6">
      <c r="A4566" t="s">
        <v>39586</v>
      </c>
      <c r="B4566" t="s">
        <v>34784</v>
      </c>
      <c r="C4566" t="s">
        <v>34846</v>
      </c>
      <c r="D4566" t="s">
        <v>38961</v>
      </c>
      <c r="E4566" t="s">
        <v>15373</v>
      </c>
      <c r="F4566" s="1" t="s">
        <v>37127</v>
      </c>
      <c r="G4566" s="1" t="s">
        <v>8</v>
      </c>
      <c r="H4566" s="1" t="s">
        <v>231</v>
      </c>
      <c r="I4566" s="1" t="s">
        <v>35321</v>
      </c>
      <c r="J4566" s="1" t="s">
        <v>34677</v>
      </c>
      <c r="K4566" t="s">
        <v>8</v>
      </c>
    </row>
    <row r="4567" spans="1:11" ht="27.6">
      <c r="A4567" t="s">
        <v>39587</v>
      </c>
      <c r="B4567" t="s">
        <v>34784</v>
      </c>
      <c r="C4567" t="s">
        <v>34846</v>
      </c>
      <c r="D4567" t="s">
        <v>38961</v>
      </c>
      <c r="E4567" t="s">
        <v>15378</v>
      </c>
      <c r="F4567" s="1" t="s">
        <v>37127</v>
      </c>
      <c r="G4567" s="1" t="s">
        <v>8</v>
      </c>
      <c r="H4567" s="1" t="s">
        <v>231</v>
      </c>
      <c r="I4567" s="1" t="s">
        <v>35321</v>
      </c>
      <c r="J4567" s="1" t="s">
        <v>34677</v>
      </c>
      <c r="K4567" t="s">
        <v>8</v>
      </c>
    </row>
    <row r="4568" spans="1:11" ht="27.6">
      <c r="A4568" t="s">
        <v>39588</v>
      </c>
      <c r="B4568" t="s">
        <v>34784</v>
      </c>
      <c r="C4568" t="s">
        <v>34846</v>
      </c>
      <c r="D4568" t="s">
        <v>38961</v>
      </c>
      <c r="E4568" t="s">
        <v>15383</v>
      </c>
      <c r="F4568" s="1" t="s">
        <v>37127</v>
      </c>
      <c r="G4568" s="1" t="s">
        <v>8</v>
      </c>
      <c r="H4568" s="1" t="s">
        <v>231</v>
      </c>
      <c r="I4568" s="1" t="s">
        <v>35321</v>
      </c>
      <c r="J4568" s="1" t="s">
        <v>34677</v>
      </c>
      <c r="K4568" t="s">
        <v>8</v>
      </c>
    </row>
    <row r="4569" spans="1:11" ht="27.6">
      <c r="A4569" t="s">
        <v>39589</v>
      </c>
      <c r="B4569" t="s">
        <v>34784</v>
      </c>
      <c r="C4569" t="s">
        <v>34846</v>
      </c>
      <c r="D4569" t="s">
        <v>38961</v>
      </c>
      <c r="E4569" t="s">
        <v>15388</v>
      </c>
      <c r="F4569" s="1" t="s">
        <v>37127</v>
      </c>
      <c r="G4569" s="1" t="s">
        <v>8</v>
      </c>
      <c r="H4569" s="1" t="s">
        <v>231</v>
      </c>
      <c r="I4569" s="1" t="s">
        <v>35321</v>
      </c>
      <c r="J4569" s="1" t="s">
        <v>34677</v>
      </c>
      <c r="K4569" t="s">
        <v>8</v>
      </c>
    </row>
    <row r="4570" spans="1:11" ht="27.6">
      <c r="A4570" t="s">
        <v>39590</v>
      </c>
      <c r="B4570" t="s">
        <v>34784</v>
      </c>
      <c r="C4570" t="s">
        <v>34846</v>
      </c>
      <c r="D4570" t="s">
        <v>38961</v>
      </c>
      <c r="E4570" t="s">
        <v>15393</v>
      </c>
      <c r="F4570" s="1" t="s">
        <v>37127</v>
      </c>
      <c r="G4570" s="1" t="s">
        <v>8</v>
      </c>
      <c r="H4570" s="1" t="s">
        <v>231</v>
      </c>
      <c r="I4570" s="1" t="s">
        <v>35321</v>
      </c>
      <c r="J4570" s="1" t="s">
        <v>34677</v>
      </c>
      <c r="K4570" t="s">
        <v>8</v>
      </c>
    </row>
    <row r="4571" spans="1:11" ht="27.6">
      <c r="A4571" t="s">
        <v>39591</v>
      </c>
      <c r="B4571" t="s">
        <v>34784</v>
      </c>
      <c r="C4571" t="s">
        <v>34846</v>
      </c>
      <c r="D4571" t="s">
        <v>38961</v>
      </c>
      <c r="E4571" t="s">
        <v>15398</v>
      </c>
      <c r="F4571" s="1" t="s">
        <v>37127</v>
      </c>
      <c r="G4571" s="1" t="s">
        <v>8</v>
      </c>
      <c r="H4571" s="1" t="s">
        <v>231</v>
      </c>
      <c r="I4571" s="1" t="s">
        <v>35321</v>
      </c>
      <c r="J4571" s="1" t="s">
        <v>34677</v>
      </c>
      <c r="K4571" t="s">
        <v>8</v>
      </c>
    </row>
    <row r="4572" spans="1:11" ht="27.6">
      <c r="A4572" t="s">
        <v>39592</v>
      </c>
      <c r="B4572" t="s">
        <v>34784</v>
      </c>
      <c r="C4572" t="s">
        <v>34846</v>
      </c>
      <c r="D4572" t="s">
        <v>38961</v>
      </c>
      <c r="E4572" t="s">
        <v>15403</v>
      </c>
      <c r="F4572" s="1" t="s">
        <v>37127</v>
      </c>
      <c r="G4572" s="1" t="s">
        <v>8</v>
      </c>
      <c r="H4572" s="1" t="s">
        <v>231</v>
      </c>
      <c r="I4572" s="1" t="s">
        <v>35321</v>
      </c>
      <c r="J4572" s="1" t="s">
        <v>34677</v>
      </c>
      <c r="K4572" t="s">
        <v>8</v>
      </c>
    </row>
    <row r="4573" spans="1:11" ht="27.6">
      <c r="A4573" t="s">
        <v>39593</v>
      </c>
      <c r="B4573" t="s">
        <v>34784</v>
      </c>
      <c r="C4573" t="s">
        <v>34846</v>
      </c>
      <c r="D4573" t="s">
        <v>38961</v>
      </c>
      <c r="E4573" t="s">
        <v>15408</v>
      </c>
      <c r="F4573" s="1" t="s">
        <v>37127</v>
      </c>
      <c r="G4573" s="1" t="s">
        <v>8</v>
      </c>
      <c r="H4573" s="1" t="s">
        <v>231</v>
      </c>
      <c r="I4573" s="1" t="s">
        <v>35321</v>
      </c>
      <c r="J4573" s="1" t="s">
        <v>34677</v>
      </c>
      <c r="K4573" t="s">
        <v>8</v>
      </c>
    </row>
    <row r="4574" spans="1:11" ht="27.6">
      <c r="A4574" t="s">
        <v>39594</v>
      </c>
      <c r="B4574" t="s">
        <v>34784</v>
      </c>
      <c r="C4574" t="s">
        <v>34846</v>
      </c>
      <c r="D4574" t="s">
        <v>38961</v>
      </c>
      <c r="E4574" t="s">
        <v>15413</v>
      </c>
      <c r="F4574" s="1" t="s">
        <v>37127</v>
      </c>
      <c r="G4574" s="1" t="s">
        <v>8</v>
      </c>
      <c r="H4574" s="1" t="s">
        <v>231</v>
      </c>
      <c r="I4574" s="1" t="s">
        <v>35321</v>
      </c>
      <c r="J4574" s="1" t="s">
        <v>34677</v>
      </c>
      <c r="K4574" t="s">
        <v>8</v>
      </c>
    </row>
    <row r="4575" spans="1:11" ht="27.6">
      <c r="A4575" t="s">
        <v>39595</v>
      </c>
      <c r="B4575" t="s">
        <v>34784</v>
      </c>
      <c r="C4575" t="s">
        <v>34846</v>
      </c>
      <c r="D4575" t="s">
        <v>38961</v>
      </c>
      <c r="E4575" t="s">
        <v>15418</v>
      </c>
      <c r="F4575" s="1" t="s">
        <v>37127</v>
      </c>
      <c r="G4575" s="1" t="s">
        <v>8</v>
      </c>
      <c r="H4575" s="1" t="s">
        <v>231</v>
      </c>
      <c r="I4575" s="1" t="s">
        <v>35321</v>
      </c>
      <c r="J4575" s="1" t="s">
        <v>34677</v>
      </c>
      <c r="K4575" t="s">
        <v>8</v>
      </c>
    </row>
    <row r="4576" spans="1:11" ht="27.6">
      <c r="A4576" t="s">
        <v>39596</v>
      </c>
      <c r="B4576" t="s">
        <v>34784</v>
      </c>
      <c r="C4576" t="s">
        <v>34846</v>
      </c>
      <c r="D4576" t="s">
        <v>38961</v>
      </c>
      <c r="E4576" t="s">
        <v>15423</v>
      </c>
      <c r="F4576" s="1" t="s">
        <v>37127</v>
      </c>
      <c r="G4576" s="1" t="s">
        <v>8</v>
      </c>
      <c r="H4576" s="1" t="s">
        <v>231</v>
      </c>
      <c r="I4576" s="1" t="s">
        <v>35321</v>
      </c>
      <c r="J4576" s="1" t="s">
        <v>34677</v>
      </c>
      <c r="K4576" t="s">
        <v>8</v>
      </c>
    </row>
    <row r="4577" spans="1:11" ht="27.6">
      <c r="A4577" t="s">
        <v>39597</v>
      </c>
      <c r="B4577" t="s">
        <v>34784</v>
      </c>
      <c r="C4577" t="s">
        <v>34846</v>
      </c>
      <c r="D4577" t="s">
        <v>38961</v>
      </c>
      <c r="E4577" t="s">
        <v>15428</v>
      </c>
      <c r="F4577" s="1" t="s">
        <v>37127</v>
      </c>
      <c r="G4577" s="1" t="s">
        <v>8</v>
      </c>
      <c r="H4577" s="1" t="s">
        <v>231</v>
      </c>
      <c r="I4577" s="1" t="s">
        <v>35321</v>
      </c>
      <c r="J4577" s="1" t="s">
        <v>34677</v>
      </c>
      <c r="K4577" t="s">
        <v>8</v>
      </c>
    </row>
    <row r="4578" spans="1:11" ht="27.6">
      <c r="A4578" t="s">
        <v>39598</v>
      </c>
      <c r="B4578" t="s">
        <v>34784</v>
      </c>
      <c r="C4578" t="s">
        <v>34846</v>
      </c>
      <c r="D4578" t="s">
        <v>38961</v>
      </c>
      <c r="E4578" t="s">
        <v>15433</v>
      </c>
      <c r="F4578" s="1" t="s">
        <v>37127</v>
      </c>
      <c r="G4578" s="1" t="s">
        <v>8</v>
      </c>
      <c r="H4578" s="1" t="s">
        <v>231</v>
      </c>
      <c r="I4578" s="1" t="s">
        <v>35321</v>
      </c>
      <c r="J4578" s="1" t="s">
        <v>34677</v>
      </c>
      <c r="K4578" t="s">
        <v>8</v>
      </c>
    </row>
    <row r="4579" spans="1:11" ht="27.6">
      <c r="A4579" t="s">
        <v>39599</v>
      </c>
      <c r="B4579" t="s">
        <v>34784</v>
      </c>
      <c r="C4579" t="s">
        <v>34846</v>
      </c>
      <c r="D4579" t="s">
        <v>38961</v>
      </c>
      <c r="E4579" t="s">
        <v>15438</v>
      </c>
      <c r="F4579" s="1" t="s">
        <v>37127</v>
      </c>
      <c r="G4579" s="1" t="s">
        <v>8</v>
      </c>
      <c r="H4579" s="1" t="s">
        <v>231</v>
      </c>
      <c r="I4579" s="1" t="s">
        <v>35321</v>
      </c>
      <c r="J4579" s="1" t="s">
        <v>34677</v>
      </c>
      <c r="K4579" t="s">
        <v>8</v>
      </c>
    </row>
    <row r="4580" spans="1:11" ht="27.6">
      <c r="A4580" t="s">
        <v>39600</v>
      </c>
      <c r="B4580" t="s">
        <v>34784</v>
      </c>
      <c r="C4580" t="s">
        <v>34846</v>
      </c>
      <c r="D4580" t="s">
        <v>38961</v>
      </c>
      <c r="E4580" t="s">
        <v>15443</v>
      </c>
      <c r="F4580" s="1" t="s">
        <v>37127</v>
      </c>
      <c r="G4580" s="1" t="s">
        <v>8</v>
      </c>
      <c r="H4580" s="1" t="s">
        <v>231</v>
      </c>
      <c r="I4580" s="1" t="s">
        <v>35321</v>
      </c>
      <c r="J4580" s="1" t="s">
        <v>34677</v>
      </c>
      <c r="K4580" t="s">
        <v>8</v>
      </c>
    </row>
    <row r="4581" spans="1:11" ht="27.6">
      <c r="A4581" t="s">
        <v>39601</v>
      </c>
      <c r="B4581" t="s">
        <v>34784</v>
      </c>
      <c r="C4581" t="s">
        <v>34846</v>
      </c>
      <c r="D4581" t="s">
        <v>38961</v>
      </c>
      <c r="E4581" t="s">
        <v>15448</v>
      </c>
      <c r="F4581" s="1" t="s">
        <v>37127</v>
      </c>
      <c r="G4581" s="1" t="s">
        <v>8</v>
      </c>
      <c r="H4581" s="1" t="s">
        <v>231</v>
      </c>
      <c r="I4581" s="1" t="s">
        <v>35321</v>
      </c>
      <c r="J4581" s="1" t="s">
        <v>34677</v>
      </c>
      <c r="K4581" t="s">
        <v>8</v>
      </c>
    </row>
    <row r="4582" spans="1:11" ht="27.6">
      <c r="A4582" t="s">
        <v>39602</v>
      </c>
      <c r="B4582" t="s">
        <v>34784</v>
      </c>
      <c r="C4582" t="s">
        <v>34846</v>
      </c>
      <c r="D4582" t="s">
        <v>38961</v>
      </c>
      <c r="E4582" t="s">
        <v>15453</v>
      </c>
      <c r="F4582" s="1" t="s">
        <v>37127</v>
      </c>
      <c r="G4582" s="1" t="s">
        <v>8</v>
      </c>
      <c r="H4582" s="1" t="s">
        <v>231</v>
      </c>
      <c r="I4582" s="1" t="s">
        <v>35321</v>
      </c>
      <c r="J4582" s="1" t="s">
        <v>34677</v>
      </c>
      <c r="K4582" t="s">
        <v>8</v>
      </c>
    </row>
    <row r="4583" spans="1:11" ht="27.6">
      <c r="A4583" t="s">
        <v>39603</v>
      </c>
      <c r="B4583" t="s">
        <v>34784</v>
      </c>
      <c r="C4583" t="s">
        <v>34846</v>
      </c>
      <c r="D4583" t="s">
        <v>38961</v>
      </c>
      <c r="E4583" t="s">
        <v>15458</v>
      </c>
      <c r="F4583" s="1" t="s">
        <v>37127</v>
      </c>
      <c r="G4583" s="1" t="s">
        <v>8</v>
      </c>
      <c r="H4583" s="1" t="s">
        <v>231</v>
      </c>
      <c r="I4583" s="1" t="s">
        <v>35321</v>
      </c>
      <c r="J4583" s="1" t="s">
        <v>34677</v>
      </c>
      <c r="K4583" t="s">
        <v>8</v>
      </c>
    </row>
    <row r="4584" spans="1:11" ht="27.6">
      <c r="A4584" t="s">
        <v>39604</v>
      </c>
      <c r="B4584" t="s">
        <v>34784</v>
      </c>
      <c r="C4584" t="s">
        <v>34846</v>
      </c>
      <c r="D4584" t="s">
        <v>38961</v>
      </c>
      <c r="E4584" t="s">
        <v>15463</v>
      </c>
      <c r="F4584" s="1" t="s">
        <v>37127</v>
      </c>
      <c r="G4584" s="1" t="s">
        <v>8</v>
      </c>
      <c r="H4584" s="1" t="s">
        <v>231</v>
      </c>
      <c r="I4584" s="1" t="s">
        <v>35321</v>
      </c>
      <c r="J4584" s="1" t="s">
        <v>34677</v>
      </c>
      <c r="K4584" t="s">
        <v>8</v>
      </c>
    </row>
    <row r="4585" spans="1:11" ht="27.6">
      <c r="A4585" t="s">
        <v>39605</v>
      </c>
      <c r="B4585" t="s">
        <v>34784</v>
      </c>
      <c r="C4585" t="s">
        <v>34846</v>
      </c>
      <c r="D4585" t="s">
        <v>38961</v>
      </c>
      <c r="E4585" t="s">
        <v>15468</v>
      </c>
      <c r="F4585" s="1" t="s">
        <v>37127</v>
      </c>
      <c r="G4585" s="1" t="s">
        <v>8</v>
      </c>
      <c r="H4585" s="1" t="s">
        <v>231</v>
      </c>
      <c r="I4585" s="1" t="s">
        <v>35321</v>
      </c>
      <c r="J4585" s="1" t="s">
        <v>34677</v>
      </c>
      <c r="K4585" t="s">
        <v>8</v>
      </c>
    </row>
    <row r="4586" spans="1:11" ht="27.6">
      <c r="A4586" t="s">
        <v>39606</v>
      </c>
      <c r="B4586" t="s">
        <v>34784</v>
      </c>
      <c r="C4586" t="s">
        <v>34846</v>
      </c>
      <c r="D4586" t="s">
        <v>38961</v>
      </c>
      <c r="E4586" t="s">
        <v>15473</v>
      </c>
      <c r="F4586" s="1" t="s">
        <v>37127</v>
      </c>
      <c r="G4586" s="1" t="s">
        <v>8</v>
      </c>
      <c r="H4586" s="1" t="s">
        <v>231</v>
      </c>
      <c r="I4586" s="1" t="s">
        <v>35321</v>
      </c>
      <c r="J4586" s="1" t="s">
        <v>34677</v>
      </c>
      <c r="K4586" t="s">
        <v>8</v>
      </c>
    </row>
    <row r="4587" spans="1:11" ht="27.6">
      <c r="A4587" t="s">
        <v>39607</v>
      </c>
      <c r="B4587" t="s">
        <v>34784</v>
      </c>
      <c r="C4587" t="s">
        <v>34846</v>
      </c>
      <c r="D4587" t="s">
        <v>38961</v>
      </c>
      <c r="E4587" t="s">
        <v>15478</v>
      </c>
      <c r="F4587" s="1" t="s">
        <v>37127</v>
      </c>
      <c r="G4587" s="1" t="s">
        <v>8</v>
      </c>
      <c r="H4587" s="1" t="s">
        <v>231</v>
      </c>
      <c r="I4587" s="1" t="s">
        <v>35321</v>
      </c>
      <c r="J4587" s="1" t="s">
        <v>34677</v>
      </c>
      <c r="K4587" t="s">
        <v>8</v>
      </c>
    </row>
    <row r="4588" spans="1:11" ht="27.6">
      <c r="A4588" t="s">
        <v>39608</v>
      </c>
      <c r="B4588" t="s">
        <v>34784</v>
      </c>
      <c r="C4588" t="s">
        <v>34846</v>
      </c>
      <c r="D4588" t="s">
        <v>38961</v>
      </c>
      <c r="E4588" t="s">
        <v>15483</v>
      </c>
      <c r="F4588" s="1" t="s">
        <v>37127</v>
      </c>
      <c r="G4588" s="1" t="s">
        <v>8</v>
      </c>
      <c r="H4588" s="1" t="s">
        <v>231</v>
      </c>
      <c r="I4588" s="1" t="s">
        <v>35321</v>
      </c>
      <c r="J4588" s="1" t="s">
        <v>34677</v>
      </c>
      <c r="K4588" t="s">
        <v>8</v>
      </c>
    </row>
    <row r="4589" spans="1:11" ht="27.6">
      <c r="A4589" t="s">
        <v>39609</v>
      </c>
      <c r="B4589" t="s">
        <v>34784</v>
      </c>
      <c r="C4589" t="s">
        <v>34846</v>
      </c>
      <c r="D4589" t="s">
        <v>38961</v>
      </c>
      <c r="E4589" t="s">
        <v>15488</v>
      </c>
      <c r="F4589" s="1" t="s">
        <v>37127</v>
      </c>
      <c r="G4589" s="1" t="s">
        <v>8</v>
      </c>
      <c r="H4589" s="1" t="s">
        <v>231</v>
      </c>
      <c r="I4589" s="1" t="s">
        <v>35321</v>
      </c>
      <c r="J4589" s="1" t="s">
        <v>34677</v>
      </c>
      <c r="K4589" t="s">
        <v>8</v>
      </c>
    </row>
    <row r="4590" spans="1:11" ht="27.6">
      <c r="A4590" t="s">
        <v>39610</v>
      </c>
      <c r="B4590" t="s">
        <v>34784</v>
      </c>
      <c r="C4590" t="s">
        <v>34846</v>
      </c>
      <c r="D4590" t="s">
        <v>38961</v>
      </c>
      <c r="E4590" t="s">
        <v>15493</v>
      </c>
      <c r="F4590" s="1" t="s">
        <v>37127</v>
      </c>
      <c r="G4590" s="1" t="s">
        <v>8</v>
      </c>
      <c r="H4590" s="1" t="s">
        <v>231</v>
      </c>
      <c r="I4590" s="1" t="s">
        <v>35321</v>
      </c>
      <c r="J4590" s="1" t="s">
        <v>34677</v>
      </c>
      <c r="K4590" t="s">
        <v>8</v>
      </c>
    </row>
    <row r="4591" spans="1:11" ht="27.6">
      <c r="A4591" t="s">
        <v>39611</v>
      </c>
      <c r="B4591" t="s">
        <v>34784</v>
      </c>
      <c r="C4591" t="s">
        <v>34846</v>
      </c>
      <c r="D4591" t="s">
        <v>38961</v>
      </c>
      <c r="E4591" t="s">
        <v>15498</v>
      </c>
      <c r="F4591" s="1" t="s">
        <v>37127</v>
      </c>
      <c r="G4591" s="1" t="s">
        <v>8</v>
      </c>
      <c r="H4591" s="1" t="s">
        <v>231</v>
      </c>
      <c r="I4591" s="1" t="s">
        <v>35321</v>
      </c>
      <c r="J4591" s="1" t="s">
        <v>34677</v>
      </c>
      <c r="K4591" t="s">
        <v>8</v>
      </c>
    </row>
    <row r="4592" spans="1:11" ht="27.6">
      <c r="A4592" t="s">
        <v>39612</v>
      </c>
      <c r="B4592" t="s">
        <v>34784</v>
      </c>
      <c r="C4592" t="s">
        <v>34846</v>
      </c>
      <c r="D4592" t="s">
        <v>38961</v>
      </c>
      <c r="E4592" t="s">
        <v>15503</v>
      </c>
      <c r="F4592" s="1" t="s">
        <v>37127</v>
      </c>
      <c r="G4592" s="1" t="s">
        <v>8</v>
      </c>
      <c r="H4592" s="1" t="s">
        <v>231</v>
      </c>
      <c r="I4592" s="1" t="s">
        <v>35321</v>
      </c>
      <c r="J4592" s="1" t="s">
        <v>34677</v>
      </c>
      <c r="K4592" t="s">
        <v>8</v>
      </c>
    </row>
    <row r="4593" spans="1:11" ht="27.6">
      <c r="A4593" t="s">
        <v>39613</v>
      </c>
      <c r="B4593" t="s">
        <v>34784</v>
      </c>
      <c r="C4593" t="s">
        <v>34846</v>
      </c>
      <c r="D4593" t="s">
        <v>38961</v>
      </c>
      <c r="E4593" t="s">
        <v>15508</v>
      </c>
      <c r="F4593" s="1" t="s">
        <v>37127</v>
      </c>
      <c r="G4593" s="1" t="s">
        <v>8</v>
      </c>
      <c r="H4593" s="1" t="s">
        <v>231</v>
      </c>
      <c r="I4593" s="1" t="s">
        <v>35321</v>
      </c>
      <c r="J4593" s="1" t="s">
        <v>34677</v>
      </c>
      <c r="K4593" t="s">
        <v>8</v>
      </c>
    </row>
    <row r="4594" spans="1:11" ht="27.6">
      <c r="A4594" t="s">
        <v>39614</v>
      </c>
      <c r="B4594" t="s">
        <v>34784</v>
      </c>
      <c r="C4594" t="s">
        <v>34846</v>
      </c>
      <c r="D4594" t="s">
        <v>38961</v>
      </c>
      <c r="E4594" t="s">
        <v>15513</v>
      </c>
      <c r="F4594" s="1" t="s">
        <v>37127</v>
      </c>
      <c r="G4594" s="1" t="s">
        <v>8</v>
      </c>
      <c r="H4594" s="1" t="s">
        <v>231</v>
      </c>
      <c r="I4594" s="1" t="s">
        <v>35321</v>
      </c>
      <c r="J4594" s="1" t="s">
        <v>34677</v>
      </c>
      <c r="K4594" t="s">
        <v>8</v>
      </c>
    </row>
    <row r="4595" spans="1:11">
      <c r="A4595" t="s">
        <v>39615</v>
      </c>
      <c r="B4595" t="s">
        <v>34784</v>
      </c>
      <c r="C4595" t="s">
        <v>34846</v>
      </c>
      <c r="D4595" t="s">
        <v>38961</v>
      </c>
      <c r="E4595" t="s">
        <v>15518</v>
      </c>
      <c r="F4595" s="1" t="s">
        <v>37127</v>
      </c>
      <c r="G4595" s="1" t="s">
        <v>8</v>
      </c>
      <c r="H4595" s="1" t="s">
        <v>8</v>
      </c>
      <c r="I4595" s="1" t="s">
        <v>35285</v>
      </c>
      <c r="J4595" s="1" t="s">
        <v>34676</v>
      </c>
      <c r="K4595" t="s">
        <v>231</v>
      </c>
    </row>
    <row r="4596" spans="1:11">
      <c r="A4596" t="s">
        <v>39616</v>
      </c>
      <c r="B4596" t="s">
        <v>34784</v>
      </c>
      <c r="C4596" t="s">
        <v>34846</v>
      </c>
      <c r="D4596" t="s">
        <v>38961</v>
      </c>
      <c r="E4596" t="s">
        <v>15523</v>
      </c>
      <c r="F4596" s="1" t="s">
        <v>37127</v>
      </c>
      <c r="G4596" s="1" t="s">
        <v>8</v>
      </c>
      <c r="H4596" s="1" t="s">
        <v>8</v>
      </c>
      <c r="I4596" s="1" t="s">
        <v>35285</v>
      </c>
      <c r="J4596" s="1" t="s">
        <v>34676</v>
      </c>
      <c r="K4596" t="s">
        <v>231</v>
      </c>
    </row>
    <row r="4597" spans="1:11">
      <c r="A4597" t="s">
        <v>39617</v>
      </c>
      <c r="B4597" t="s">
        <v>34784</v>
      </c>
      <c r="C4597" t="s">
        <v>34846</v>
      </c>
      <c r="D4597" t="s">
        <v>38961</v>
      </c>
      <c r="E4597" t="s">
        <v>15528</v>
      </c>
      <c r="F4597" s="1" t="s">
        <v>37127</v>
      </c>
      <c r="G4597" s="1" t="s">
        <v>8</v>
      </c>
      <c r="H4597" s="1" t="s">
        <v>8</v>
      </c>
      <c r="I4597" s="1" t="s">
        <v>35285</v>
      </c>
      <c r="J4597" s="1" t="s">
        <v>34676</v>
      </c>
      <c r="K4597" t="s">
        <v>231</v>
      </c>
    </row>
    <row r="4598" spans="1:11">
      <c r="A4598" t="s">
        <v>39618</v>
      </c>
      <c r="B4598" t="s">
        <v>34784</v>
      </c>
      <c r="C4598" t="s">
        <v>34846</v>
      </c>
      <c r="D4598" t="s">
        <v>38961</v>
      </c>
      <c r="E4598" t="s">
        <v>15533</v>
      </c>
      <c r="F4598" s="1" t="s">
        <v>37127</v>
      </c>
      <c r="G4598" s="1" t="s">
        <v>8</v>
      </c>
      <c r="H4598" s="1" t="s">
        <v>8</v>
      </c>
      <c r="I4598" s="1" t="s">
        <v>35285</v>
      </c>
      <c r="J4598" s="1" t="s">
        <v>34676</v>
      </c>
      <c r="K4598" t="s">
        <v>231</v>
      </c>
    </row>
    <row r="4599" spans="1:11">
      <c r="A4599" t="s">
        <v>39619</v>
      </c>
      <c r="B4599" t="s">
        <v>34784</v>
      </c>
      <c r="C4599" t="s">
        <v>34846</v>
      </c>
      <c r="D4599" t="s">
        <v>38961</v>
      </c>
      <c r="E4599" t="s">
        <v>15538</v>
      </c>
      <c r="F4599" s="1" t="s">
        <v>37127</v>
      </c>
      <c r="G4599" s="1" t="s">
        <v>8</v>
      </c>
      <c r="H4599" s="1" t="s">
        <v>8</v>
      </c>
      <c r="I4599" s="1" t="s">
        <v>35285</v>
      </c>
      <c r="J4599" s="1" t="s">
        <v>34676</v>
      </c>
      <c r="K4599" t="s">
        <v>231</v>
      </c>
    </row>
    <row r="4600" spans="1:11">
      <c r="A4600" t="s">
        <v>39620</v>
      </c>
      <c r="B4600" t="s">
        <v>34784</v>
      </c>
      <c r="C4600" t="s">
        <v>34846</v>
      </c>
      <c r="D4600" t="s">
        <v>38961</v>
      </c>
      <c r="E4600" t="s">
        <v>15543</v>
      </c>
      <c r="F4600" s="1" t="s">
        <v>37127</v>
      </c>
      <c r="G4600" s="1" t="s">
        <v>8</v>
      </c>
      <c r="H4600" s="1" t="s">
        <v>8</v>
      </c>
      <c r="I4600" s="1" t="s">
        <v>35285</v>
      </c>
      <c r="J4600" s="1" t="s">
        <v>34676</v>
      </c>
      <c r="K4600" t="s">
        <v>231</v>
      </c>
    </row>
    <row r="4601" spans="1:11" ht="27.6">
      <c r="A4601" t="s">
        <v>39621</v>
      </c>
      <c r="B4601" t="s">
        <v>34784</v>
      </c>
      <c r="C4601" t="s">
        <v>34846</v>
      </c>
      <c r="D4601" t="s">
        <v>38961</v>
      </c>
      <c r="E4601" t="s">
        <v>15548</v>
      </c>
      <c r="F4601" s="1" t="s">
        <v>37127</v>
      </c>
      <c r="G4601" s="1" t="s">
        <v>8</v>
      </c>
      <c r="H4601" s="1" t="s">
        <v>231</v>
      </c>
      <c r="I4601" s="1" t="s">
        <v>35321</v>
      </c>
      <c r="J4601" s="1" t="s">
        <v>34677</v>
      </c>
      <c r="K4601" t="s">
        <v>8</v>
      </c>
    </row>
    <row r="4602" spans="1:11" ht="27.6">
      <c r="A4602" t="s">
        <v>39622</v>
      </c>
      <c r="B4602" t="s">
        <v>34784</v>
      </c>
      <c r="C4602" t="s">
        <v>34846</v>
      </c>
      <c r="D4602" t="s">
        <v>38961</v>
      </c>
      <c r="E4602" t="s">
        <v>15553</v>
      </c>
      <c r="F4602" s="1" t="s">
        <v>37127</v>
      </c>
      <c r="G4602" s="1" t="s">
        <v>8</v>
      </c>
      <c r="H4602" s="1" t="s">
        <v>231</v>
      </c>
      <c r="I4602" s="1" t="s">
        <v>35321</v>
      </c>
      <c r="J4602" s="1" t="s">
        <v>34677</v>
      </c>
      <c r="K4602" t="s">
        <v>8</v>
      </c>
    </row>
    <row r="4603" spans="1:11" ht="27.6">
      <c r="A4603" t="s">
        <v>39623</v>
      </c>
      <c r="B4603" t="s">
        <v>34784</v>
      </c>
      <c r="C4603" t="s">
        <v>34846</v>
      </c>
      <c r="D4603" t="s">
        <v>38961</v>
      </c>
      <c r="E4603" t="s">
        <v>15558</v>
      </c>
      <c r="F4603" s="1" t="s">
        <v>37127</v>
      </c>
      <c r="G4603" s="1" t="s">
        <v>8</v>
      </c>
      <c r="H4603" s="1" t="s">
        <v>231</v>
      </c>
      <c r="I4603" s="1" t="s">
        <v>35321</v>
      </c>
      <c r="J4603" s="1" t="s">
        <v>34677</v>
      </c>
      <c r="K4603" t="s">
        <v>8</v>
      </c>
    </row>
    <row r="4604" spans="1:11" ht="27.6">
      <c r="A4604" t="s">
        <v>39624</v>
      </c>
      <c r="B4604" t="s">
        <v>34784</v>
      </c>
      <c r="C4604" t="s">
        <v>34846</v>
      </c>
      <c r="D4604" t="s">
        <v>38961</v>
      </c>
      <c r="E4604" t="s">
        <v>15563</v>
      </c>
      <c r="F4604" s="1" t="s">
        <v>37127</v>
      </c>
      <c r="G4604" s="1" t="s">
        <v>8</v>
      </c>
      <c r="H4604" s="1" t="s">
        <v>231</v>
      </c>
      <c r="I4604" s="1" t="s">
        <v>35321</v>
      </c>
      <c r="J4604" s="1" t="s">
        <v>34677</v>
      </c>
      <c r="K4604" t="s">
        <v>8</v>
      </c>
    </row>
    <row r="4605" spans="1:11" ht="27.6">
      <c r="A4605" t="s">
        <v>39625</v>
      </c>
      <c r="B4605" t="s">
        <v>34784</v>
      </c>
      <c r="C4605" t="s">
        <v>34846</v>
      </c>
      <c r="D4605" t="s">
        <v>38961</v>
      </c>
      <c r="E4605" t="s">
        <v>15568</v>
      </c>
      <c r="F4605" s="1" t="s">
        <v>37127</v>
      </c>
      <c r="G4605" s="1" t="s">
        <v>8</v>
      </c>
      <c r="H4605" s="1" t="s">
        <v>231</v>
      </c>
      <c r="I4605" s="1" t="s">
        <v>35321</v>
      </c>
      <c r="J4605" s="1" t="s">
        <v>34677</v>
      </c>
      <c r="K4605" t="s">
        <v>8</v>
      </c>
    </row>
    <row r="4606" spans="1:11" ht="27.6">
      <c r="A4606" t="s">
        <v>39626</v>
      </c>
      <c r="B4606" t="s">
        <v>34784</v>
      </c>
      <c r="C4606" t="s">
        <v>34846</v>
      </c>
      <c r="D4606" t="s">
        <v>38961</v>
      </c>
      <c r="E4606" t="s">
        <v>15573</v>
      </c>
      <c r="F4606" s="1" t="s">
        <v>37127</v>
      </c>
      <c r="G4606" s="1" t="s">
        <v>8</v>
      </c>
      <c r="H4606" s="1" t="s">
        <v>231</v>
      </c>
      <c r="I4606" s="1" t="s">
        <v>35321</v>
      </c>
      <c r="J4606" s="1" t="s">
        <v>34677</v>
      </c>
      <c r="K4606" t="s">
        <v>8</v>
      </c>
    </row>
    <row r="4607" spans="1:11" ht="27.6">
      <c r="A4607" t="s">
        <v>39627</v>
      </c>
      <c r="B4607" t="s">
        <v>34784</v>
      </c>
      <c r="C4607" t="s">
        <v>34846</v>
      </c>
      <c r="D4607" t="s">
        <v>38961</v>
      </c>
      <c r="E4607" t="s">
        <v>15578</v>
      </c>
      <c r="F4607" s="1" t="s">
        <v>37127</v>
      </c>
      <c r="G4607" s="1" t="s">
        <v>8</v>
      </c>
      <c r="H4607" s="1" t="s">
        <v>231</v>
      </c>
      <c r="I4607" s="1" t="s">
        <v>35321</v>
      </c>
      <c r="J4607" s="1" t="s">
        <v>34677</v>
      </c>
      <c r="K4607" t="s">
        <v>8</v>
      </c>
    </row>
    <row r="4608" spans="1:11" ht="27.6">
      <c r="A4608" t="s">
        <v>39628</v>
      </c>
      <c r="B4608" t="s">
        <v>34784</v>
      </c>
      <c r="C4608" t="s">
        <v>34846</v>
      </c>
      <c r="D4608" t="s">
        <v>38961</v>
      </c>
      <c r="E4608" t="s">
        <v>15583</v>
      </c>
      <c r="F4608" s="1" t="s">
        <v>37127</v>
      </c>
      <c r="G4608" s="1" t="s">
        <v>8</v>
      </c>
      <c r="H4608" s="1" t="s">
        <v>231</v>
      </c>
      <c r="I4608" s="1" t="s">
        <v>35321</v>
      </c>
      <c r="J4608" s="1" t="s">
        <v>34677</v>
      </c>
      <c r="K4608" t="s">
        <v>8</v>
      </c>
    </row>
    <row r="4609" spans="1:11" ht="27.6">
      <c r="A4609" t="s">
        <v>39629</v>
      </c>
      <c r="B4609" t="s">
        <v>34784</v>
      </c>
      <c r="C4609" t="s">
        <v>34846</v>
      </c>
      <c r="D4609" t="s">
        <v>38961</v>
      </c>
      <c r="E4609" t="s">
        <v>15588</v>
      </c>
      <c r="F4609" s="1" t="s">
        <v>37127</v>
      </c>
      <c r="G4609" s="1" t="s">
        <v>8</v>
      </c>
      <c r="H4609" s="1" t="s">
        <v>231</v>
      </c>
      <c r="I4609" s="1" t="s">
        <v>35321</v>
      </c>
      <c r="J4609" s="1" t="s">
        <v>34677</v>
      </c>
      <c r="K4609" t="s">
        <v>8</v>
      </c>
    </row>
    <row r="4610" spans="1:11" ht="27.6">
      <c r="A4610" t="s">
        <v>39630</v>
      </c>
      <c r="B4610" t="s">
        <v>34784</v>
      </c>
      <c r="C4610" t="s">
        <v>34846</v>
      </c>
      <c r="D4610" t="s">
        <v>38961</v>
      </c>
      <c r="E4610" t="s">
        <v>15593</v>
      </c>
      <c r="F4610" s="1" t="s">
        <v>37127</v>
      </c>
      <c r="G4610" s="1" t="s">
        <v>8</v>
      </c>
      <c r="H4610" s="1" t="s">
        <v>231</v>
      </c>
      <c r="I4610" s="1" t="s">
        <v>35321</v>
      </c>
      <c r="J4610" s="1" t="s">
        <v>34677</v>
      </c>
      <c r="K4610" t="s">
        <v>8</v>
      </c>
    </row>
    <row r="4611" spans="1:11" ht="27.6">
      <c r="A4611" t="s">
        <v>39631</v>
      </c>
      <c r="B4611" t="s">
        <v>34784</v>
      </c>
      <c r="C4611" t="s">
        <v>34846</v>
      </c>
      <c r="D4611" t="s">
        <v>38961</v>
      </c>
      <c r="E4611" t="s">
        <v>15598</v>
      </c>
      <c r="F4611" s="1" t="s">
        <v>37127</v>
      </c>
      <c r="G4611" s="1" t="s">
        <v>8</v>
      </c>
      <c r="H4611" s="1" t="s">
        <v>231</v>
      </c>
      <c r="I4611" s="1" t="s">
        <v>35321</v>
      </c>
      <c r="J4611" s="1" t="s">
        <v>34677</v>
      </c>
      <c r="K4611" t="s">
        <v>8</v>
      </c>
    </row>
    <row r="4612" spans="1:11" ht="27.6">
      <c r="A4612" t="s">
        <v>39632</v>
      </c>
      <c r="B4612" t="s">
        <v>34784</v>
      </c>
      <c r="C4612" t="s">
        <v>34846</v>
      </c>
      <c r="D4612" t="s">
        <v>38961</v>
      </c>
      <c r="E4612" t="s">
        <v>15603</v>
      </c>
      <c r="F4612" s="1" t="s">
        <v>37127</v>
      </c>
      <c r="G4612" s="1" t="s">
        <v>8</v>
      </c>
      <c r="H4612" s="1" t="s">
        <v>231</v>
      </c>
      <c r="I4612" s="1" t="s">
        <v>35321</v>
      </c>
      <c r="J4612" s="1" t="s">
        <v>34677</v>
      </c>
      <c r="K4612" t="s">
        <v>8</v>
      </c>
    </row>
    <row r="4613" spans="1:11" ht="27.6">
      <c r="A4613" t="s">
        <v>39633</v>
      </c>
      <c r="B4613" t="s">
        <v>34784</v>
      </c>
      <c r="C4613" t="s">
        <v>34846</v>
      </c>
      <c r="D4613" t="s">
        <v>38961</v>
      </c>
      <c r="E4613" t="s">
        <v>15608</v>
      </c>
      <c r="F4613" s="1" t="s">
        <v>37127</v>
      </c>
      <c r="G4613" s="1" t="s">
        <v>8</v>
      </c>
      <c r="H4613" s="1" t="s">
        <v>231</v>
      </c>
      <c r="I4613" s="1" t="s">
        <v>35321</v>
      </c>
      <c r="J4613" s="1" t="s">
        <v>34677</v>
      </c>
      <c r="K4613" t="s">
        <v>8</v>
      </c>
    </row>
    <row r="4614" spans="1:11" ht="27.6">
      <c r="A4614" t="s">
        <v>39634</v>
      </c>
      <c r="B4614" t="s">
        <v>34784</v>
      </c>
      <c r="C4614" t="s">
        <v>34846</v>
      </c>
      <c r="D4614" t="s">
        <v>38961</v>
      </c>
      <c r="E4614" t="s">
        <v>15613</v>
      </c>
      <c r="F4614" s="1" t="s">
        <v>37127</v>
      </c>
      <c r="G4614" s="1" t="s">
        <v>8</v>
      </c>
      <c r="H4614" s="1" t="s">
        <v>231</v>
      </c>
      <c r="I4614" s="1" t="s">
        <v>35321</v>
      </c>
      <c r="J4614" s="1" t="s">
        <v>34677</v>
      </c>
      <c r="K4614" t="s">
        <v>8</v>
      </c>
    </row>
    <row r="4615" spans="1:11" ht="27.6">
      <c r="A4615" t="s">
        <v>39635</v>
      </c>
      <c r="B4615" t="s">
        <v>34784</v>
      </c>
      <c r="C4615" t="s">
        <v>34846</v>
      </c>
      <c r="D4615" t="s">
        <v>38961</v>
      </c>
      <c r="E4615" t="s">
        <v>15618</v>
      </c>
      <c r="F4615" s="1" t="s">
        <v>37127</v>
      </c>
      <c r="G4615" s="1" t="s">
        <v>8</v>
      </c>
      <c r="H4615" s="1" t="s">
        <v>231</v>
      </c>
      <c r="I4615" s="1" t="s">
        <v>35321</v>
      </c>
      <c r="J4615" s="1" t="s">
        <v>34677</v>
      </c>
      <c r="K4615" t="s">
        <v>8</v>
      </c>
    </row>
    <row r="4616" spans="1:11" ht="27.6">
      <c r="A4616" t="s">
        <v>39636</v>
      </c>
      <c r="B4616" t="s">
        <v>34784</v>
      </c>
      <c r="C4616" t="s">
        <v>34846</v>
      </c>
      <c r="D4616" t="s">
        <v>38961</v>
      </c>
      <c r="E4616" t="s">
        <v>15627</v>
      </c>
      <c r="F4616" s="1" t="s">
        <v>37127</v>
      </c>
      <c r="G4616" s="1" t="s">
        <v>8</v>
      </c>
      <c r="H4616" s="1" t="s">
        <v>231</v>
      </c>
      <c r="I4616" s="1" t="s">
        <v>35321</v>
      </c>
      <c r="J4616" s="1" t="s">
        <v>34677</v>
      </c>
      <c r="K4616" t="s">
        <v>8</v>
      </c>
    </row>
    <row r="4617" spans="1:11" ht="27.6">
      <c r="A4617" t="s">
        <v>39637</v>
      </c>
      <c r="B4617" t="s">
        <v>34784</v>
      </c>
      <c r="C4617" t="s">
        <v>34846</v>
      </c>
      <c r="D4617" t="s">
        <v>38961</v>
      </c>
      <c r="E4617" t="s">
        <v>15632</v>
      </c>
      <c r="F4617" s="1" t="s">
        <v>37127</v>
      </c>
      <c r="G4617" s="1" t="s">
        <v>8</v>
      </c>
      <c r="H4617" s="1" t="s">
        <v>231</v>
      </c>
      <c r="I4617" s="1" t="s">
        <v>35321</v>
      </c>
      <c r="J4617" s="1" t="s">
        <v>34677</v>
      </c>
      <c r="K4617" t="s">
        <v>8</v>
      </c>
    </row>
    <row r="4618" spans="1:11" ht="27.6">
      <c r="A4618" t="s">
        <v>39638</v>
      </c>
      <c r="B4618" t="s">
        <v>34784</v>
      </c>
      <c r="C4618" t="s">
        <v>34846</v>
      </c>
      <c r="D4618" t="s">
        <v>38961</v>
      </c>
      <c r="E4618" t="s">
        <v>15637</v>
      </c>
      <c r="F4618" s="1" t="s">
        <v>37127</v>
      </c>
      <c r="G4618" s="1" t="s">
        <v>8</v>
      </c>
      <c r="H4618" s="1" t="s">
        <v>231</v>
      </c>
      <c r="I4618" s="1" t="s">
        <v>35321</v>
      </c>
      <c r="J4618" s="1" t="s">
        <v>34677</v>
      </c>
      <c r="K4618" t="s">
        <v>8</v>
      </c>
    </row>
    <row r="4619" spans="1:11" ht="27.6">
      <c r="A4619" t="s">
        <v>39639</v>
      </c>
      <c r="B4619" t="s">
        <v>34784</v>
      </c>
      <c r="C4619" t="s">
        <v>34846</v>
      </c>
      <c r="D4619" t="s">
        <v>38961</v>
      </c>
      <c r="E4619" t="s">
        <v>15642</v>
      </c>
      <c r="F4619" s="1" t="s">
        <v>37127</v>
      </c>
      <c r="G4619" s="1" t="s">
        <v>8</v>
      </c>
      <c r="H4619" s="1" t="s">
        <v>231</v>
      </c>
      <c r="I4619" s="1" t="s">
        <v>35321</v>
      </c>
      <c r="J4619" s="1" t="s">
        <v>34677</v>
      </c>
      <c r="K4619" t="s">
        <v>8</v>
      </c>
    </row>
    <row r="4620" spans="1:11" ht="27.6">
      <c r="A4620" t="s">
        <v>39640</v>
      </c>
      <c r="B4620" t="s">
        <v>34784</v>
      </c>
      <c r="C4620" t="s">
        <v>34846</v>
      </c>
      <c r="D4620" t="s">
        <v>38961</v>
      </c>
      <c r="E4620" t="s">
        <v>15647</v>
      </c>
      <c r="F4620" s="1" t="s">
        <v>37127</v>
      </c>
      <c r="G4620" s="1" t="s">
        <v>8</v>
      </c>
      <c r="H4620" s="1" t="s">
        <v>231</v>
      </c>
      <c r="I4620" s="1" t="s">
        <v>35321</v>
      </c>
      <c r="J4620" s="1" t="s">
        <v>34677</v>
      </c>
      <c r="K4620" t="s">
        <v>8</v>
      </c>
    </row>
    <row r="4621" spans="1:11" ht="27.6">
      <c r="A4621" t="s">
        <v>39641</v>
      </c>
      <c r="B4621" t="s">
        <v>34784</v>
      </c>
      <c r="C4621" t="s">
        <v>34846</v>
      </c>
      <c r="D4621" t="s">
        <v>38961</v>
      </c>
      <c r="E4621" t="s">
        <v>15652</v>
      </c>
      <c r="F4621" s="1" t="s">
        <v>37127</v>
      </c>
      <c r="G4621" s="1" t="s">
        <v>8</v>
      </c>
      <c r="H4621" s="1" t="s">
        <v>231</v>
      </c>
      <c r="I4621" s="1" t="s">
        <v>35321</v>
      </c>
      <c r="J4621" s="1" t="s">
        <v>34677</v>
      </c>
      <c r="K4621" t="s">
        <v>8</v>
      </c>
    </row>
    <row r="4622" spans="1:11" ht="27.6">
      <c r="A4622" t="s">
        <v>39642</v>
      </c>
      <c r="B4622" t="s">
        <v>34784</v>
      </c>
      <c r="C4622" t="s">
        <v>34846</v>
      </c>
      <c r="D4622" t="s">
        <v>38961</v>
      </c>
      <c r="E4622" t="s">
        <v>15657</v>
      </c>
      <c r="F4622" s="1" t="s">
        <v>37127</v>
      </c>
      <c r="G4622" s="1" t="s">
        <v>8</v>
      </c>
      <c r="H4622" s="1" t="s">
        <v>231</v>
      </c>
      <c r="I4622" s="1" t="s">
        <v>35321</v>
      </c>
      <c r="J4622" s="1" t="s">
        <v>34677</v>
      </c>
      <c r="K4622" t="s">
        <v>8</v>
      </c>
    </row>
    <row r="4623" spans="1:11" ht="27.6">
      <c r="A4623" t="s">
        <v>39643</v>
      </c>
      <c r="B4623" t="s">
        <v>34784</v>
      </c>
      <c r="C4623" t="s">
        <v>34846</v>
      </c>
      <c r="D4623" t="s">
        <v>38961</v>
      </c>
      <c r="E4623" t="s">
        <v>15662</v>
      </c>
      <c r="F4623" s="1" t="s">
        <v>37127</v>
      </c>
      <c r="G4623" s="1" t="s">
        <v>8</v>
      </c>
      <c r="H4623" s="1" t="s">
        <v>231</v>
      </c>
      <c r="I4623" s="1" t="s">
        <v>35321</v>
      </c>
      <c r="J4623" s="1" t="s">
        <v>34677</v>
      </c>
      <c r="K4623" t="s">
        <v>8</v>
      </c>
    </row>
    <row r="4624" spans="1:11" ht="27.6">
      <c r="A4624" t="s">
        <v>39644</v>
      </c>
      <c r="B4624" t="s">
        <v>34784</v>
      </c>
      <c r="C4624" t="s">
        <v>34846</v>
      </c>
      <c r="D4624" t="s">
        <v>38961</v>
      </c>
      <c r="E4624" t="s">
        <v>15667</v>
      </c>
      <c r="F4624" s="1" t="s">
        <v>37127</v>
      </c>
      <c r="G4624" s="1" t="s">
        <v>8</v>
      </c>
      <c r="H4624" s="1" t="s">
        <v>231</v>
      </c>
      <c r="I4624" s="1" t="s">
        <v>35321</v>
      </c>
      <c r="J4624" s="1" t="s">
        <v>34677</v>
      </c>
      <c r="K4624" t="s">
        <v>8</v>
      </c>
    </row>
    <row r="4625" spans="1:11" ht="27.6">
      <c r="A4625" t="s">
        <v>39645</v>
      </c>
      <c r="B4625" t="s">
        <v>34784</v>
      </c>
      <c r="C4625" t="s">
        <v>34846</v>
      </c>
      <c r="D4625" t="s">
        <v>38961</v>
      </c>
      <c r="E4625" t="s">
        <v>15672</v>
      </c>
      <c r="F4625" s="1" t="s">
        <v>37127</v>
      </c>
      <c r="G4625" s="1" t="s">
        <v>8</v>
      </c>
      <c r="H4625" s="1" t="s">
        <v>231</v>
      </c>
      <c r="I4625" s="1" t="s">
        <v>35321</v>
      </c>
      <c r="J4625" s="1" t="s">
        <v>34677</v>
      </c>
      <c r="K4625" t="s">
        <v>8</v>
      </c>
    </row>
    <row r="4626" spans="1:11" ht="27.6">
      <c r="A4626" t="s">
        <v>39646</v>
      </c>
      <c r="B4626" t="s">
        <v>34784</v>
      </c>
      <c r="C4626" t="s">
        <v>34846</v>
      </c>
      <c r="D4626" t="s">
        <v>38961</v>
      </c>
      <c r="E4626" t="s">
        <v>15677</v>
      </c>
      <c r="F4626" s="1" t="s">
        <v>37127</v>
      </c>
      <c r="G4626" s="1" t="s">
        <v>8</v>
      </c>
      <c r="H4626" s="1" t="s">
        <v>231</v>
      </c>
      <c r="I4626" s="1" t="s">
        <v>35321</v>
      </c>
      <c r="J4626" s="1" t="s">
        <v>34677</v>
      </c>
      <c r="K4626" t="s">
        <v>8</v>
      </c>
    </row>
    <row r="4627" spans="1:11" ht="27.6">
      <c r="A4627" t="s">
        <v>39647</v>
      </c>
      <c r="B4627" t="s">
        <v>34784</v>
      </c>
      <c r="C4627" t="s">
        <v>34846</v>
      </c>
      <c r="D4627" t="s">
        <v>38961</v>
      </c>
      <c r="E4627" t="s">
        <v>15682</v>
      </c>
      <c r="F4627" s="1" t="s">
        <v>37127</v>
      </c>
      <c r="G4627" s="1" t="s">
        <v>8</v>
      </c>
      <c r="H4627" s="1" t="s">
        <v>231</v>
      </c>
      <c r="I4627" s="1" t="s">
        <v>35321</v>
      </c>
      <c r="J4627" s="1" t="s">
        <v>34677</v>
      </c>
      <c r="K4627" t="s">
        <v>8</v>
      </c>
    </row>
    <row r="4628" spans="1:11" ht="27.6">
      <c r="A4628" t="s">
        <v>39648</v>
      </c>
      <c r="B4628" t="s">
        <v>34784</v>
      </c>
      <c r="C4628" t="s">
        <v>34846</v>
      </c>
      <c r="D4628" t="s">
        <v>38961</v>
      </c>
      <c r="E4628" t="s">
        <v>15687</v>
      </c>
      <c r="F4628" s="1" t="s">
        <v>37127</v>
      </c>
      <c r="G4628" s="1" t="s">
        <v>8</v>
      </c>
      <c r="H4628" s="1" t="s">
        <v>231</v>
      </c>
      <c r="I4628" s="1" t="s">
        <v>35321</v>
      </c>
      <c r="J4628" s="1" t="s">
        <v>34677</v>
      </c>
      <c r="K4628" t="s">
        <v>8</v>
      </c>
    </row>
    <row r="4629" spans="1:11" ht="27.6">
      <c r="A4629" t="s">
        <v>39649</v>
      </c>
      <c r="B4629" t="s">
        <v>34784</v>
      </c>
      <c r="C4629" t="s">
        <v>34846</v>
      </c>
      <c r="D4629" t="s">
        <v>38961</v>
      </c>
      <c r="E4629" t="s">
        <v>15692</v>
      </c>
      <c r="F4629" s="1" t="s">
        <v>37127</v>
      </c>
      <c r="G4629" s="1" t="s">
        <v>8</v>
      </c>
      <c r="H4629" s="1" t="s">
        <v>231</v>
      </c>
      <c r="I4629" s="1" t="s">
        <v>35321</v>
      </c>
      <c r="J4629" s="1" t="s">
        <v>34677</v>
      </c>
      <c r="K4629" t="s">
        <v>8</v>
      </c>
    </row>
    <row r="4630" spans="1:11" ht="27.6">
      <c r="A4630" t="s">
        <v>39650</v>
      </c>
      <c r="B4630" t="s">
        <v>34784</v>
      </c>
      <c r="C4630" t="s">
        <v>34846</v>
      </c>
      <c r="D4630" t="s">
        <v>38961</v>
      </c>
      <c r="E4630" t="s">
        <v>15697</v>
      </c>
      <c r="F4630" s="1" t="s">
        <v>37127</v>
      </c>
      <c r="G4630" s="1" t="s">
        <v>8</v>
      </c>
      <c r="H4630" s="1" t="s">
        <v>231</v>
      </c>
      <c r="I4630" s="1" t="s">
        <v>35321</v>
      </c>
      <c r="J4630" s="1" t="s">
        <v>34677</v>
      </c>
      <c r="K4630" t="s">
        <v>8</v>
      </c>
    </row>
    <row r="4631" spans="1:11" ht="27.6">
      <c r="A4631" t="s">
        <v>39651</v>
      </c>
      <c r="B4631" t="s">
        <v>34784</v>
      </c>
      <c r="C4631" t="s">
        <v>34846</v>
      </c>
      <c r="D4631" t="s">
        <v>38961</v>
      </c>
      <c r="E4631" t="s">
        <v>15702</v>
      </c>
      <c r="F4631" s="1" t="s">
        <v>37127</v>
      </c>
      <c r="G4631" s="1" t="s">
        <v>8</v>
      </c>
      <c r="H4631" s="1" t="s">
        <v>231</v>
      </c>
      <c r="I4631" s="1" t="s">
        <v>35321</v>
      </c>
      <c r="J4631" s="1" t="s">
        <v>34677</v>
      </c>
      <c r="K4631" t="s">
        <v>8</v>
      </c>
    </row>
    <row r="4632" spans="1:11" ht="27.6">
      <c r="A4632" t="s">
        <v>39652</v>
      </c>
      <c r="B4632" t="s">
        <v>34784</v>
      </c>
      <c r="C4632" t="s">
        <v>34846</v>
      </c>
      <c r="D4632" t="s">
        <v>38961</v>
      </c>
      <c r="E4632" t="s">
        <v>15707</v>
      </c>
      <c r="F4632" s="1" t="s">
        <v>37127</v>
      </c>
      <c r="G4632" s="1" t="s">
        <v>8</v>
      </c>
      <c r="H4632" s="1" t="s">
        <v>231</v>
      </c>
      <c r="I4632" s="1" t="s">
        <v>35321</v>
      </c>
      <c r="J4632" s="1" t="s">
        <v>34677</v>
      </c>
      <c r="K4632" t="s">
        <v>8</v>
      </c>
    </row>
    <row r="4633" spans="1:11" ht="27.6">
      <c r="A4633" t="s">
        <v>39653</v>
      </c>
      <c r="B4633" t="s">
        <v>34784</v>
      </c>
      <c r="C4633" t="s">
        <v>34846</v>
      </c>
      <c r="D4633" t="s">
        <v>38961</v>
      </c>
      <c r="E4633" t="s">
        <v>15712</v>
      </c>
      <c r="F4633" s="1" t="s">
        <v>37127</v>
      </c>
      <c r="G4633" s="1" t="s">
        <v>8</v>
      </c>
      <c r="H4633" s="1" t="s">
        <v>231</v>
      </c>
      <c r="I4633" s="1" t="s">
        <v>35321</v>
      </c>
      <c r="J4633" s="1" t="s">
        <v>34677</v>
      </c>
      <c r="K4633" t="s">
        <v>8</v>
      </c>
    </row>
    <row r="4634" spans="1:11" ht="27.6">
      <c r="A4634" t="s">
        <v>39654</v>
      </c>
      <c r="B4634" t="s">
        <v>34784</v>
      </c>
      <c r="C4634" t="s">
        <v>34846</v>
      </c>
      <c r="D4634" t="s">
        <v>38961</v>
      </c>
      <c r="E4634" t="s">
        <v>15717</v>
      </c>
      <c r="F4634" s="1" t="s">
        <v>37127</v>
      </c>
      <c r="G4634" s="1" t="s">
        <v>8</v>
      </c>
      <c r="H4634" s="1" t="s">
        <v>231</v>
      </c>
      <c r="I4634" s="1" t="s">
        <v>35321</v>
      </c>
      <c r="J4634" s="1" t="s">
        <v>34677</v>
      </c>
      <c r="K4634" t="s">
        <v>8</v>
      </c>
    </row>
    <row r="4635" spans="1:11" ht="27.6">
      <c r="A4635" t="s">
        <v>39655</v>
      </c>
      <c r="B4635" t="s">
        <v>34784</v>
      </c>
      <c r="C4635" t="s">
        <v>34846</v>
      </c>
      <c r="D4635" t="s">
        <v>38961</v>
      </c>
      <c r="E4635" t="s">
        <v>15722</v>
      </c>
      <c r="F4635" s="1" t="s">
        <v>37127</v>
      </c>
      <c r="G4635" s="1" t="s">
        <v>8</v>
      </c>
      <c r="H4635" s="1" t="s">
        <v>231</v>
      </c>
      <c r="I4635" s="1" t="s">
        <v>35321</v>
      </c>
      <c r="J4635" s="1" t="s">
        <v>34677</v>
      </c>
      <c r="K4635" t="s">
        <v>8</v>
      </c>
    </row>
    <row r="4636" spans="1:11" ht="27.6">
      <c r="A4636" t="s">
        <v>39656</v>
      </c>
      <c r="B4636" t="s">
        <v>34784</v>
      </c>
      <c r="C4636" t="s">
        <v>34846</v>
      </c>
      <c r="D4636" t="s">
        <v>38961</v>
      </c>
      <c r="E4636" t="s">
        <v>15727</v>
      </c>
      <c r="F4636" s="1" t="s">
        <v>37127</v>
      </c>
      <c r="G4636" s="1" t="s">
        <v>8</v>
      </c>
      <c r="H4636" s="1" t="s">
        <v>231</v>
      </c>
      <c r="I4636" s="1" t="s">
        <v>35321</v>
      </c>
      <c r="J4636" s="1" t="s">
        <v>34677</v>
      </c>
      <c r="K4636" t="s">
        <v>8</v>
      </c>
    </row>
    <row r="4637" spans="1:11" ht="27.6">
      <c r="A4637" t="s">
        <v>39657</v>
      </c>
      <c r="B4637" t="s">
        <v>34784</v>
      </c>
      <c r="C4637" t="s">
        <v>34846</v>
      </c>
      <c r="D4637" t="s">
        <v>38961</v>
      </c>
      <c r="E4637" t="s">
        <v>15732</v>
      </c>
      <c r="F4637" s="1" t="s">
        <v>37127</v>
      </c>
      <c r="G4637" s="1" t="s">
        <v>8</v>
      </c>
      <c r="H4637" s="1" t="s">
        <v>231</v>
      </c>
      <c r="I4637" s="1" t="s">
        <v>35321</v>
      </c>
      <c r="J4637" s="1" t="s">
        <v>34677</v>
      </c>
      <c r="K4637" t="s">
        <v>8</v>
      </c>
    </row>
    <row r="4638" spans="1:11" ht="27.6">
      <c r="A4638" t="s">
        <v>39658</v>
      </c>
      <c r="B4638" t="s">
        <v>34784</v>
      </c>
      <c r="C4638" t="s">
        <v>34846</v>
      </c>
      <c r="D4638" t="s">
        <v>38961</v>
      </c>
      <c r="E4638" t="s">
        <v>15737</v>
      </c>
      <c r="F4638" s="1" t="s">
        <v>37127</v>
      </c>
      <c r="G4638" s="1" t="s">
        <v>8</v>
      </c>
      <c r="H4638" s="1" t="s">
        <v>231</v>
      </c>
      <c r="I4638" s="1" t="s">
        <v>35321</v>
      </c>
      <c r="J4638" s="1" t="s">
        <v>34677</v>
      </c>
      <c r="K4638" t="s">
        <v>8</v>
      </c>
    </row>
    <row r="4639" spans="1:11" ht="27.6">
      <c r="A4639" t="s">
        <v>39659</v>
      </c>
      <c r="B4639" t="s">
        <v>34784</v>
      </c>
      <c r="C4639" t="s">
        <v>34846</v>
      </c>
      <c r="D4639" t="s">
        <v>38961</v>
      </c>
      <c r="E4639" t="s">
        <v>15742</v>
      </c>
      <c r="F4639" s="1" t="s">
        <v>37127</v>
      </c>
      <c r="G4639" s="1" t="s">
        <v>8</v>
      </c>
      <c r="H4639" s="1" t="s">
        <v>231</v>
      </c>
      <c r="I4639" s="1" t="s">
        <v>35321</v>
      </c>
      <c r="J4639" s="1" t="s">
        <v>34677</v>
      </c>
      <c r="K4639" t="s">
        <v>8</v>
      </c>
    </row>
    <row r="4640" spans="1:11" ht="27.6">
      <c r="A4640" t="s">
        <v>39660</v>
      </c>
      <c r="B4640" t="s">
        <v>34784</v>
      </c>
      <c r="C4640" t="s">
        <v>34846</v>
      </c>
      <c r="D4640" t="s">
        <v>38961</v>
      </c>
      <c r="E4640" t="s">
        <v>15747</v>
      </c>
      <c r="F4640" s="1" t="s">
        <v>37127</v>
      </c>
      <c r="G4640" s="1" t="s">
        <v>8</v>
      </c>
      <c r="H4640" s="1" t="s">
        <v>231</v>
      </c>
      <c r="I4640" s="1" t="s">
        <v>35321</v>
      </c>
      <c r="J4640" s="1" t="s">
        <v>34677</v>
      </c>
      <c r="K4640" t="s">
        <v>8</v>
      </c>
    </row>
    <row r="4641" spans="1:11" ht="27.6">
      <c r="A4641" t="s">
        <v>39661</v>
      </c>
      <c r="B4641" t="s">
        <v>34784</v>
      </c>
      <c r="C4641" t="s">
        <v>34846</v>
      </c>
      <c r="D4641" t="s">
        <v>38961</v>
      </c>
      <c r="E4641" t="s">
        <v>15752</v>
      </c>
      <c r="F4641" s="1" t="s">
        <v>37127</v>
      </c>
      <c r="G4641" s="1" t="s">
        <v>8</v>
      </c>
      <c r="H4641" s="1" t="s">
        <v>231</v>
      </c>
      <c r="I4641" s="1" t="s">
        <v>35321</v>
      </c>
      <c r="J4641" s="1" t="s">
        <v>34677</v>
      </c>
      <c r="K4641" t="s">
        <v>8</v>
      </c>
    </row>
    <row r="4642" spans="1:11" ht="27.6">
      <c r="A4642" t="s">
        <v>39662</v>
      </c>
      <c r="B4642" t="s">
        <v>34784</v>
      </c>
      <c r="C4642" t="s">
        <v>34846</v>
      </c>
      <c r="D4642" t="s">
        <v>38961</v>
      </c>
      <c r="E4642" t="s">
        <v>15757</v>
      </c>
      <c r="F4642" s="1" t="s">
        <v>37127</v>
      </c>
      <c r="G4642" s="1" t="s">
        <v>8</v>
      </c>
      <c r="H4642" s="1" t="s">
        <v>231</v>
      </c>
      <c r="I4642" s="1" t="s">
        <v>35321</v>
      </c>
      <c r="J4642" s="1" t="s">
        <v>34677</v>
      </c>
      <c r="K4642" t="s">
        <v>8</v>
      </c>
    </row>
    <row r="4643" spans="1:11" ht="27.6">
      <c r="A4643" t="s">
        <v>39663</v>
      </c>
      <c r="B4643" t="s">
        <v>34784</v>
      </c>
      <c r="C4643" t="s">
        <v>34846</v>
      </c>
      <c r="D4643" t="s">
        <v>38961</v>
      </c>
      <c r="E4643" t="s">
        <v>15762</v>
      </c>
      <c r="F4643" s="1" t="s">
        <v>37127</v>
      </c>
      <c r="G4643" s="1" t="s">
        <v>8</v>
      </c>
      <c r="H4643" s="1" t="s">
        <v>231</v>
      </c>
      <c r="I4643" s="1" t="s">
        <v>35321</v>
      </c>
      <c r="J4643" s="1" t="s">
        <v>34677</v>
      </c>
      <c r="K4643" t="s">
        <v>8</v>
      </c>
    </row>
    <row r="4644" spans="1:11" ht="27.6">
      <c r="A4644" t="s">
        <v>39664</v>
      </c>
      <c r="B4644" t="s">
        <v>34784</v>
      </c>
      <c r="C4644" t="s">
        <v>34846</v>
      </c>
      <c r="D4644" t="s">
        <v>38961</v>
      </c>
      <c r="E4644" t="s">
        <v>15767</v>
      </c>
      <c r="F4644" s="1" t="s">
        <v>37127</v>
      </c>
      <c r="G4644" s="1" t="s">
        <v>8</v>
      </c>
      <c r="H4644" s="1" t="s">
        <v>231</v>
      </c>
      <c r="I4644" s="1" t="s">
        <v>35321</v>
      </c>
      <c r="J4644" s="1" t="s">
        <v>34677</v>
      </c>
      <c r="K4644" t="s">
        <v>8</v>
      </c>
    </row>
    <row r="4645" spans="1:11" ht="27.6">
      <c r="A4645" t="s">
        <v>39665</v>
      </c>
      <c r="B4645" t="s">
        <v>34784</v>
      </c>
      <c r="C4645" t="s">
        <v>34846</v>
      </c>
      <c r="D4645" t="s">
        <v>38961</v>
      </c>
      <c r="E4645" t="s">
        <v>15772</v>
      </c>
      <c r="F4645" s="1" t="s">
        <v>37127</v>
      </c>
      <c r="G4645" s="1" t="s">
        <v>8</v>
      </c>
      <c r="H4645" s="1" t="s">
        <v>231</v>
      </c>
      <c r="I4645" s="1" t="s">
        <v>35321</v>
      </c>
      <c r="J4645" s="1" t="s">
        <v>34677</v>
      </c>
      <c r="K4645" t="s">
        <v>8</v>
      </c>
    </row>
    <row r="4646" spans="1:11" ht="27.6">
      <c r="A4646" t="s">
        <v>39666</v>
      </c>
      <c r="B4646" t="s">
        <v>34784</v>
      </c>
      <c r="C4646" t="s">
        <v>34846</v>
      </c>
      <c r="D4646" t="s">
        <v>38961</v>
      </c>
      <c r="E4646" t="s">
        <v>15777</v>
      </c>
      <c r="F4646" s="1" t="s">
        <v>37127</v>
      </c>
      <c r="G4646" s="1" t="s">
        <v>8</v>
      </c>
      <c r="H4646" s="1" t="s">
        <v>231</v>
      </c>
      <c r="I4646" s="1" t="s">
        <v>35321</v>
      </c>
      <c r="J4646" s="1" t="s">
        <v>34677</v>
      </c>
      <c r="K4646" t="s">
        <v>8</v>
      </c>
    </row>
    <row r="4647" spans="1:11" ht="27.6">
      <c r="A4647" t="s">
        <v>39667</v>
      </c>
      <c r="B4647" t="s">
        <v>34784</v>
      </c>
      <c r="C4647" t="s">
        <v>34846</v>
      </c>
      <c r="D4647" t="s">
        <v>38961</v>
      </c>
      <c r="E4647" t="s">
        <v>15782</v>
      </c>
      <c r="F4647" s="1" t="s">
        <v>37127</v>
      </c>
      <c r="G4647" s="1" t="s">
        <v>8</v>
      </c>
      <c r="H4647" s="1" t="s">
        <v>231</v>
      </c>
      <c r="I4647" s="1" t="s">
        <v>35321</v>
      </c>
      <c r="J4647" s="1" t="s">
        <v>34677</v>
      </c>
      <c r="K4647" t="s">
        <v>8</v>
      </c>
    </row>
    <row r="4648" spans="1:11" ht="27.6">
      <c r="A4648" t="s">
        <v>39668</v>
      </c>
      <c r="B4648" t="s">
        <v>34784</v>
      </c>
      <c r="C4648" t="s">
        <v>34846</v>
      </c>
      <c r="D4648" t="s">
        <v>38961</v>
      </c>
      <c r="E4648" t="s">
        <v>15787</v>
      </c>
      <c r="F4648" s="1" t="s">
        <v>37127</v>
      </c>
      <c r="G4648" s="1" t="s">
        <v>8</v>
      </c>
      <c r="H4648" s="1" t="s">
        <v>231</v>
      </c>
      <c r="I4648" s="1" t="s">
        <v>35321</v>
      </c>
      <c r="J4648" s="1" t="s">
        <v>34677</v>
      </c>
      <c r="K4648" t="s">
        <v>8</v>
      </c>
    </row>
    <row r="4649" spans="1:11" ht="27.6">
      <c r="A4649" t="s">
        <v>39669</v>
      </c>
      <c r="B4649" t="s">
        <v>34784</v>
      </c>
      <c r="C4649" t="s">
        <v>34846</v>
      </c>
      <c r="D4649" t="s">
        <v>38961</v>
      </c>
      <c r="E4649" t="s">
        <v>15792</v>
      </c>
      <c r="F4649" s="1" t="s">
        <v>37127</v>
      </c>
      <c r="G4649" s="1" t="s">
        <v>8</v>
      </c>
      <c r="H4649" s="1" t="s">
        <v>231</v>
      </c>
      <c r="I4649" s="1" t="s">
        <v>35321</v>
      </c>
      <c r="J4649" s="1" t="s">
        <v>34677</v>
      </c>
      <c r="K4649" t="s">
        <v>8</v>
      </c>
    </row>
    <row r="4650" spans="1:11" ht="27.6">
      <c r="A4650" t="s">
        <v>39670</v>
      </c>
      <c r="B4650" t="s">
        <v>34784</v>
      </c>
      <c r="C4650" t="s">
        <v>34846</v>
      </c>
      <c r="D4650" t="s">
        <v>38961</v>
      </c>
      <c r="E4650" t="s">
        <v>15797</v>
      </c>
      <c r="F4650" s="1" t="s">
        <v>37127</v>
      </c>
      <c r="G4650" s="1" t="s">
        <v>8</v>
      </c>
      <c r="H4650" s="1" t="s">
        <v>231</v>
      </c>
      <c r="I4650" s="1" t="s">
        <v>35321</v>
      </c>
      <c r="J4650" s="1" t="s">
        <v>34677</v>
      </c>
      <c r="K4650" t="s">
        <v>8</v>
      </c>
    </row>
    <row r="4651" spans="1:11" ht="27.6">
      <c r="A4651" t="s">
        <v>39671</v>
      </c>
      <c r="B4651" t="s">
        <v>34784</v>
      </c>
      <c r="C4651" t="s">
        <v>34846</v>
      </c>
      <c r="D4651" t="s">
        <v>38961</v>
      </c>
      <c r="E4651" t="s">
        <v>15802</v>
      </c>
      <c r="F4651" s="1" t="s">
        <v>37127</v>
      </c>
      <c r="G4651" s="1" t="s">
        <v>8</v>
      </c>
      <c r="H4651" s="1" t="s">
        <v>231</v>
      </c>
      <c r="I4651" s="1" t="s">
        <v>35321</v>
      </c>
      <c r="J4651" s="1" t="s">
        <v>34677</v>
      </c>
      <c r="K4651" t="s">
        <v>8</v>
      </c>
    </row>
    <row r="4652" spans="1:11" ht="27.6">
      <c r="A4652" t="s">
        <v>39672</v>
      </c>
      <c r="B4652" t="s">
        <v>34784</v>
      </c>
      <c r="C4652" t="s">
        <v>34846</v>
      </c>
      <c r="D4652" t="s">
        <v>38961</v>
      </c>
      <c r="E4652" t="s">
        <v>15807</v>
      </c>
      <c r="F4652" s="1" t="s">
        <v>37127</v>
      </c>
      <c r="G4652" s="1" t="s">
        <v>8</v>
      </c>
      <c r="H4652" s="1" t="s">
        <v>231</v>
      </c>
      <c r="I4652" s="1" t="s">
        <v>35321</v>
      </c>
      <c r="J4652" s="1" t="s">
        <v>34677</v>
      </c>
      <c r="K4652" t="s">
        <v>8</v>
      </c>
    </row>
    <row r="4653" spans="1:11" ht="27.6">
      <c r="A4653" t="s">
        <v>39673</v>
      </c>
      <c r="B4653" t="s">
        <v>34784</v>
      </c>
      <c r="C4653" t="s">
        <v>34846</v>
      </c>
      <c r="D4653" t="s">
        <v>38961</v>
      </c>
      <c r="E4653" t="s">
        <v>15812</v>
      </c>
      <c r="F4653" s="1" t="s">
        <v>37127</v>
      </c>
      <c r="G4653" s="1" t="s">
        <v>8</v>
      </c>
      <c r="H4653" s="1" t="s">
        <v>231</v>
      </c>
      <c r="I4653" s="1" t="s">
        <v>35321</v>
      </c>
      <c r="J4653" s="1" t="s">
        <v>34677</v>
      </c>
      <c r="K4653" t="s">
        <v>8</v>
      </c>
    </row>
    <row r="4654" spans="1:11" ht="27.6">
      <c r="A4654" t="s">
        <v>39674</v>
      </c>
      <c r="B4654" t="s">
        <v>34784</v>
      </c>
      <c r="C4654" t="s">
        <v>34846</v>
      </c>
      <c r="D4654" t="s">
        <v>38961</v>
      </c>
      <c r="E4654" t="s">
        <v>15817</v>
      </c>
      <c r="F4654" s="1" t="s">
        <v>37127</v>
      </c>
      <c r="G4654" s="1" t="s">
        <v>8</v>
      </c>
      <c r="H4654" s="1" t="s">
        <v>231</v>
      </c>
      <c r="I4654" s="1" t="s">
        <v>35321</v>
      </c>
      <c r="J4654" s="1" t="s">
        <v>34677</v>
      </c>
      <c r="K4654" t="s">
        <v>8</v>
      </c>
    </row>
    <row r="4655" spans="1:11" ht="27.6">
      <c r="A4655" t="s">
        <v>39675</v>
      </c>
      <c r="B4655" t="s">
        <v>34784</v>
      </c>
      <c r="C4655" t="s">
        <v>34846</v>
      </c>
      <c r="D4655" t="s">
        <v>38961</v>
      </c>
      <c r="E4655" t="s">
        <v>15822</v>
      </c>
      <c r="F4655" s="1" t="s">
        <v>37127</v>
      </c>
      <c r="G4655" s="1" t="s">
        <v>8</v>
      </c>
      <c r="H4655" s="1" t="s">
        <v>231</v>
      </c>
      <c r="I4655" s="1" t="s">
        <v>35321</v>
      </c>
      <c r="J4655" s="1" t="s">
        <v>34677</v>
      </c>
      <c r="K4655" t="s">
        <v>8</v>
      </c>
    </row>
    <row r="4656" spans="1:11" ht="27.6">
      <c r="A4656" t="s">
        <v>39676</v>
      </c>
      <c r="B4656" t="s">
        <v>34784</v>
      </c>
      <c r="C4656" t="s">
        <v>34846</v>
      </c>
      <c r="D4656" t="s">
        <v>38961</v>
      </c>
      <c r="E4656" t="s">
        <v>15827</v>
      </c>
      <c r="F4656" s="1" t="s">
        <v>37127</v>
      </c>
      <c r="G4656" s="1" t="s">
        <v>8</v>
      </c>
      <c r="H4656" s="1" t="s">
        <v>231</v>
      </c>
      <c r="I4656" s="1" t="s">
        <v>35321</v>
      </c>
      <c r="J4656" s="1" t="s">
        <v>34677</v>
      </c>
      <c r="K4656" t="s">
        <v>8</v>
      </c>
    </row>
    <row r="4657" spans="1:11" ht="27.6">
      <c r="A4657" t="s">
        <v>39677</v>
      </c>
      <c r="B4657" t="s">
        <v>34784</v>
      </c>
      <c r="C4657" t="s">
        <v>34846</v>
      </c>
      <c r="D4657" t="s">
        <v>38961</v>
      </c>
      <c r="E4657" t="s">
        <v>15832</v>
      </c>
      <c r="F4657" s="1" t="s">
        <v>37127</v>
      </c>
      <c r="G4657" s="1" t="s">
        <v>8</v>
      </c>
      <c r="H4657" s="1" t="s">
        <v>231</v>
      </c>
      <c r="I4657" s="1" t="s">
        <v>35321</v>
      </c>
      <c r="J4657" s="1" t="s">
        <v>34677</v>
      </c>
      <c r="K4657" t="s">
        <v>8</v>
      </c>
    </row>
    <row r="4658" spans="1:11" ht="27.6">
      <c r="A4658" t="s">
        <v>39678</v>
      </c>
      <c r="B4658" t="s">
        <v>34784</v>
      </c>
      <c r="C4658" t="s">
        <v>34846</v>
      </c>
      <c r="D4658" t="s">
        <v>38961</v>
      </c>
      <c r="E4658" t="s">
        <v>15837</v>
      </c>
      <c r="F4658" s="1" t="s">
        <v>37127</v>
      </c>
      <c r="G4658" s="1" t="s">
        <v>8</v>
      </c>
      <c r="H4658" s="1" t="s">
        <v>231</v>
      </c>
      <c r="I4658" s="1" t="s">
        <v>35321</v>
      </c>
      <c r="J4658" s="1" t="s">
        <v>34677</v>
      </c>
      <c r="K4658" t="s">
        <v>8</v>
      </c>
    </row>
    <row r="4659" spans="1:11" ht="27.6">
      <c r="A4659" t="s">
        <v>39679</v>
      </c>
      <c r="B4659" t="s">
        <v>34784</v>
      </c>
      <c r="C4659" t="s">
        <v>34846</v>
      </c>
      <c r="D4659" t="s">
        <v>38961</v>
      </c>
      <c r="E4659" t="s">
        <v>15842</v>
      </c>
      <c r="F4659" s="1" t="s">
        <v>37127</v>
      </c>
      <c r="G4659" s="1" t="s">
        <v>8</v>
      </c>
      <c r="H4659" s="1" t="s">
        <v>231</v>
      </c>
      <c r="I4659" s="1" t="s">
        <v>35321</v>
      </c>
      <c r="J4659" s="1" t="s">
        <v>34677</v>
      </c>
      <c r="K4659" t="s">
        <v>8</v>
      </c>
    </row>
    <row r="4660" spans="1:11" ht="27.6">
      <c r="A4660" t="s">
        <v>39680</v>
      </c>
      <c r="B4660" t="s">
        <v>34784</v>
      </c>
      <c r="C4660" t="s">
        <v>34846</v>
      </c>
      <c r="D4660" t="s">
        <v>38961</v>
      </c>
      <c r="E4660" t="s">
        <v>15847</v>
      </c>
      <c r="F4660" s="1" t="s">
        <v>37127</v>
      </c>
      <c r="G4660" s="1" t="s">
        <v>8</v>
      </c>
      <c r="H4660" s="1" t="s">
        <v>231</v>
      </c>
      <c r="I4660" s="1" t="s">
        <v>35321</v>
      </c>
      <c r="J4660" s="1" t="s">
        <v>34677</v>
      </c>
      <c r="K4660" t="s">
        <v>8</v>
      </c>
    </row>
    <row r="4661" spans="1:11" ht="27.6">
      <c r="A4661" t="s">
        <v>39681</v>
      </c>
      <c r="B4661" t="s">
        <v>34784</v>
      </c>
      <c r="C4661" t="s">
        <v>34846</v>
      </c>
      <c r="D4661" t="s">
        <v>38961</v>
      </c>
      <c r="E4661" t="s">
        <v>15852</v>
      </c>
      <c r="F4661" s="1" t="s">
        <v>37127</v>
      </c>
      <c r="G4661" s="1" t="s">
        <v>8</v>
      </c>
      <c r="H4661" s="1" t="s">
        <v>231</v>
      </c>
      <c r="I4661" s="1" t="s">
        <v>35321</v>
      </c>
      <c r="J4661" s="1" t="s">
        <v>34677</v>
      </c>
      <c r="K4661" t="s">
        <v>8</v>
      </c>
    </row>
    <row r="4662" spans="1:11" ht="27.6">
      <c r="A4662" t="s">
        <v>39682</v>
      </c>
      <c r="B4662" t="s">
        <v>34784</v>
      </c>
      <c r="C4662" t="s">
        <v>34846</v>
      </c>
      <c r="D4662" t="s">
        <v>38961</v>
      </c>
      <c r="E4662" t="s">
        <v>15857</v>
      </c>
      <c r="F4662" s="1" t="s">
        <v>37127</v>
      </c>
      <c r="G4662" s="1" t="s">
        <v>8</v>
      </c>
      <c r="H4662" s="1" t="s">
        <v>231</v>
      </c>
      <c r="I4662" s="1" t="s">
        <v>35321</v>
      </c>
      <c r="J4662" s="1" t="s">
        <v>34677</v>
      </c>
      <c r="K4662" t="s">
        <v>8</v>
      </c>
    </row>
    <row r="4663" spans="1:11" ht="27.6">
      <c r="A4663" t="s">
        <v>39683</v>
      </c>
      <c r="B4663" t="s">
        <v>34784</v>
      </c>
      <c r="C4663" t="s">
        <v>34846</v>
      </c>
      <c r="D4663" t="s">
        <v>38961</v>
      </c>
      <c r="E4663" t="s">
        <v>15862</v>
      </c>
      <c r="F4663" s="1" t="s">
        <v>37127</v>
      </c>
      <c r="G4663" s="1" t="s">
        <v>8</v>
      </c>
      <c r="H4663" s="1" t="s">
        <v>231</v>
      </c>
      <c r="I4663" s="1" t="s">
        <v>35321</v>
      </c>
      <c r="J4663" s="1" t="s">
        <v>34677</v>
      </c>
      <c r="K4663" t="s">
        <v>8</v>
      </c>
    </row>
    <row r="4664" spans="1:11" ht="27.6">
      <c r="A4664" t="s">
        <v>39684</v>
      </c>
      <c r="B4664" t="s">
        <v>34784</v>
      </c>
      <c r="C4664" t="s">
        <v>34846</v>
      </c>
      <c r="D4664" t="s">
        <v>38961</v>
      </c>
      <c r="E4664" t="s">
        <v>15867</v>
      </c>
      <c r="F4664" s="1" t="s">
        <v>37127</v>
      </c>
      <c r="G4664" s="1" t="s">
        <v>8</v>
      </c>
      <c r="H4664" s="1" t="s">
        <v>231</v>
      </c>
      <c r="I4664" s="1" t="s">
        <v>35321</v>
      </c>
      <c r="J4664" s="1" t="s">
        <v>34677</v>
      </c>
      <c r="K4664" t="s">
        <v>8</v>
      </c>
    </row>
    <row r="4665" spans="1:11" ht="27.6">
      <c r="A4665" t="s">
        <v>39685</v>
      </c>
      <c r="B4665" t="s">
        <v>34784</v>
      </c>
      <c r="C4665" t="s">
        <v>34846</v>
      </c>
      <c r="D4665" t="s">
        <v>38961</v>
      </c>
      <c r="E4665" t="s">
        <v>15872</v>
      </c>
      <c r="F4665" s="1" t="s">
        <v>37127</v>
      </c>
      <c r="G4665" s="1" t="s">
        <v>8</v>
      </c>
      <c r="H4665" s="1" t="s">
        <v>231</v>
      </c>
      <c r="I4665" s="1" t="s">
        <v>35321</v>
      </c>
      <c r="J4665" s="1" t="s">
        <v>34677</v>
      </c>
      <c r="K4665" t="s">
        <v>8</v>
      </c>
    </row>
    <row r="4666" spans="1:11" ht="27.6">
      <c r="A4666" t="s">
        <v>39686</v>
      </c>
      <c r="B4666" t="s">
        <v>34784</v>
      </c>
      <c r="C4666" t="s">
        <v>34846</v>
      </c>
      <c r="D4666" t="s">
        <v>38961</v>
      </c>
      <c r="E4666" t="s">
        <v>15877</v>
      </c>
      <c r="F4666" s="1" t="s">
        <v>37127</v>
      </c>
      <c r="G4666" s="1" t="s">
        <v>8</v>
      </c>
      <c r="H4666" s="1" t="s">
        <v>231</v>
      </c>
      <c r="I4666" s="1" t="s">
        <v>35321</v>
      </c>
      <c r="J4666" s="1" t="s">
        <v>34677</v>
      </c>
      <c r="K4666" t="s">
        <v>8</v>
      </c>
    </row>
    <row r="4667" spans="1:11" ht="27.6">
      <c r="A4667" t="s">
        <v>39687</v>
      </c>
      <c r="B4667" t="s">
        <v>34784</v>
      </c>
      <c r="C4667" t="s">
        <v>34846</v>
      </c>
      <c r="D4667" t="s">
        <v>38961</v>
      </c>
      <c r="E4667" t="s">
        <v>15882</v>
      </c>
      <c r="F4667" s="1" t="s">
        <v>37127</v>
      </c>
      <c r="G4667" s="1" t="s">
        <v>8</v>
      </c>
      <c r="H4667" s="1" t="s">
        <v>231</v>
      </c>
      <c r="I4667" s="1" t="s">
        <v>35321</v>
      </c>
      <c r="J4667" s="1" t="s">
        <v>34677</v>
      </c>
      <c r="K4667" t="s">
        <v>8</v>
      </c>
    </row>
    <row r="4668" spans="1:11" ht="27.6">
      <c r="A4668" t="s">
        <v>39688</v>
      </c>
      <c r="B4668" t="s">
        <v>34784</v>
      </c>
      <c r="C4668" t="s">
        <v>34846</v>
      </c>
      <c r="D4668" t="s">
        <v>38961</v>
      </c>
      <c r="E4668" t="s">
        <v>15887</v>
      </c>
      <c r="F4668" s="1" t="s">
        <v>37127</v>
      </c>
      <c r="G4668" s="1" t="s">
        <v>8</v>
      </c>
      <c r="H4668" s="1" t="s">
        <v>231</v>
      </c>
      <c r="I4668" s="1" t="s">
        <v>35321</v>
      </c>
      <c r="J4668" s="1" t="s">
        <v>34677</v>
      </c>
      <c r="K4668" t="s">
        <v>8</v>
      </c>
    </row>
    <row r="4669" spans="1:11" ht="27.6">
      <c r="A4669" t="s">
        <v>39689</v>
      </c>
      <c r="B4669" t="s">
        <v>34784</v>
      </c>
      <c r="C4669" t="s">
        <v>34846</v>
      </c>
      <c r="D4669" t="s">
        <v>38961</v>
      </c>
      <c r="E4669" t="s">
        <v>15896</v>
      </c>
      <c r="F4669" s="1" t="s">
        <v>37127</v>
      </c>
      <c r="G4669" s="1" t="s">
        <v>8</v>
      </c>
      <c r="H4669" s="1" t="s">
        <v>231</v>
      </c>
      <c r="I4669" s="1" t="s">
        <v>35321</v>
      </c>
      <c r="J4669" s="1" t="s">
        <v>34677</v>
      </c>
      <c r="K4669" t="s">
        <v>8</v>
      </c>
    </row>
    <row r="4670" spans="1:11" ht="27.6">
      <c r="A4670" t="s">
        <v>39690</v>
      </c>
      <c r="B4670" t="s">
        <v>34784</v>
      </c>
      <c r="C4670" t="s">
        <v>34846</v>
      </c>
      <c r="D4670" t="s">
        <v>38961</v>
      </c>
      <c r="E4670" t="s">
        <v>15901</v>
      </c>
      <c r="F4670" s="1" t="s">
        <v>37127</v>
      </c>
      <c r="G4670" s="1" t="s">
        <v>8</v>
      </c>
      <c r="H4670" s="1" t="s">
        <v>231</v>
      </c>
      <c r="I4670" s="1" t="s">
        <v>35321</v>
      </c>
      <c r="J4670" s="1" t="s">
        <v>34677</v>
      </c>
      <c r="K4670" t="s">
        <v>8</v>
      </c>
    </row>
    <row r="4671" spans="1:11" ht="27.6">
      <c r="A4671" t="s">
        <v>39691</v>
      </c>
      <c r="B4671" t="s">
        <v>34784</v>
      </c>
      <c r="C4671" t="s">
        <v>34846</v>
      </c>
      <c r="D4671" t="s">
        <v>38961</v>
      </c>
      <c r="E4671" t="s">
        <v>15906</v>
      </c>
      <c r="F4671" s="1" t="s">
        <v>37127</v>
      </c>
      <c r="G4671" s="1" t="s">
        <v>8</v>
      </c>
      <c r="H4671" s="1" t="s">
        <v>231</v>
      </c>
      <c r="I4671" s="1" t="s">
        <v>35321</v>
      </c>
      <c r="J4671" s="1" t="s">
        <v>34677</v>
      </c>
      <c r="K4671" t="s">
        <v>8</v>
      </c>
    </row>
    <row r="4672" spans="1:11" ht="27.6">
      <c r="A4672" t="s">
        <v>39692</v>
      </c>
      <c r="B4672" t="s">
        <v>34784</v>
      </c>
      <c r="C4672" t="s">
        <v>34846</v>
      </c>
      <c r="D4672" t="s">
        <v>38961</v>
      </c>
      <c r="E4672" t="s">
        <v>15912</v>
      </c>
      <c r="F4672" s="1" t="s">
        <v>37127</v>
      </c>
      <c r="G4672" s="1" t="s">
        <v>8</v>
      </c>
      <c r="H4672" s="1" t="s">
        <v>231</v>
      </c>
      <c r="I4672" s="1" t="s">
        <v>35321</v>
      </c>
      <c r="J4672" s="1" t="s">
        <v>34677</v>
      </c>
      <c r="K4672" t="s">
        <v>8</v>
      </c>
    </row>
    <row r="4673" spans="1:11" ht="27.6">
      <c r="A4673" t="s">
        <v>39693</v>
      </c>
      <c r="B4673" t="s">
        <v>34784</v>
      </c>
      <c r="C4673" t="s">
        <v>34846</v>
      </c>
      <c r="D4673" t="s">
        <v>38961</v>
      </c>
      <c r="E4673" t="s">
        <v>15917</v>
      </c>
      <c r="F4673" s="1" t="s">
        <v>37127</v>
      </c>
      <c r="G4673" s="1" t="s">
        <v>8</v>
      </c>
      <c r="H4673" s="1" t="s">
        <v>231</v>
      </c>
      <c r="I4673" s="1" t="s">
        <v>35321</v>
      </c>
      <c r="J4673" s="1" t="s">
        <v>34677</v>
      </c>
      <c r="K4673" t="s">
        <v>8</v>
      </c>
    </row>
    <row r="4674" spans="1:11" ht="27.6">
      <c r="A4674" t="s">
        <v>39694</v>
      </c>
      <c r="B4674" t="s">
        <v>34784</v>
      </c>
      <c r="C4674" t="s">
        <v>34846</v>
      </c>
      <c r="D4674" t="s">
        <v>38961</v>
      </c>
      <c r="E4674" t="s">
        <v>15922</v>
      </c>
      <c r="F4674" s="1" t="s">
        <v>37127</v>
      </c>
      <c r="G4674" s="1" t="s">
        <v>8</v>
      </c>
      <c r="H4674" s="1" t="s">
        <v>231</v>
      </c>
      <c r="I4674" s="1" t="s">
        <v>35321</v>
      </c>
      <c r="J4674" s="1" t="s">
        <v>34677</v>
      </c>
      <c r="K4674" t="s">
        <v>8</v>
      </c>
    </row>
    <row r="4675" spans="1:11" ht="27.6">
      <c r="A4675" t="s">
        <v>39695</v>
      </c>
      <c r="B4675" t="s">
        <v>34784</v>
      </c>
      <c r="C4675" t="s">
        <v>34846</v>
      </c>
      <c r="D4675" t="s">
        <v>38961</v>
      </c>
      <c r="E4675" t="s">
        <v>15927</v>
      </c>
      <c r="F4675" s="1" t="s">
        <v>37127</v>
      </c>
      <c r="G4675" s="1" t="s">
        <v>8</v>
      </c>
      <c r="H4675" s="1" t="s">
        <v>231</v>
      </c>
      <c r="I4675" s="1" t="s">
        <v>35321</v>
      </c>
      <c r="J4675" s="1" t="s">
        <v>34677</v>
      </c>
      <c r="K4675" t="s">
        <v>8</v>
      </c>
    </row>
    <row r="4676" spans="1:11" ht="27.6">
      <c r="A4676" t="s">
        <v>39696</v>
      </c>
      <c r="B4676" t="s">
        <v>34784</v>
      </c>
      <c r="C4676" t="s">
        <v>34846</v>
      </c>
      <c r="D4676" t="s">
        <v>38961</v>
      </c>
      <c r="E4676" t="s">
        <v>15932</v>
      </c>
      <c r="F4676" s="1" t="s">
        <v>37127</v>
      </c>
      <c r="G4676" s="1" t="s">
        <v>8</v>
      </c>
      <c r="H4676" s="1" t="s">
        <v>231</v>
      </c>
      <c r="I4676" s="1" t="s">
        <v>35321</v>
      </c>
      <c r="J4676" s="1" t="s">
        <v>34677</v>
      </c>
      <c r="K4676" t="s">
        <v>8</v>
      </c>
    </row>
    <row r="4677" spans="1:11" ht="27.6">
      <c r="A4677" t="s">
        <v>39697</v>
      </c>
      <c r="B4677" t="s">
        <v>34784</v>
      </c>
      <c r="C4677" t="s">
        <v>34846</v>
      </c>
      <c r="D4677" t="s">
        <v>38961</v>
      </c>
      <c r="E4677" t="s">
        <v>15937</v>
      </c>
      <c r="F4677" s="1" t="s">
        <v>37127</v>
      </c>
      <c r="G4677" s="1" t="s">
        <v>8</v>
      </c>
      <c r="H4677" s="1" t="s">
        <v>231</v>
      </c>
      <c r="I4677" s="1" t="s">
        <v>35321</v>
      </c>
      <c r="J4677" s="1" t="s">
        <v>34677</v>
      </c>
      <c r="K4677" t="s">
        <v>8</v>
      </c>
    </row>
    <row r="4678" spans="1:11" ht="27.6">
      <c r="A4678" t="s">
        <v>39698</v>
      </c>
      <c r="B4678" t="s">
        <v>34784</v>
      </c>
      <c r="C4678" t="s">
        <v>34846</v>
      </c>
      <c r="D4678" t="s">
        <v>38961</v>
      </c>
      <c r="E4678" t="s">
        <v>15942</v>
      </c>
      <c r="F4678" s="1" t="s">
        <v>37127</v>
      </c>
      <c r="G4678" s="1" t="s">
        <v>8</v>
      </c>
      <c r="H4678" s="1" t="s">
        <v>231</v>
      </c>
      <c r="I4678" s="1" t="s">
        <v>35321</v>
      </c>
      <c r="J4678" s="1" t="s">
        <v>34677</v>
      </c>
      <c r="K4678" t="s">
        <v>8</v>
      </c>
    </row>
    <row r="4679" spans="1:11" ht="27.6">
      <c r="A4679" t="s">
        <v>39699</v>
      </c>
      <c r="B4679" t="s">
        <v>34784</v>
      </c>
      <c r="C4679" t="s">
        <v>34846</v>
      </c>
      <c r="D4679" t="s">
        <v>38961</v>
      </c>
      <c r="E4679" t="s">
        <v>15947</v>
      </c>
      <c r="F4679" s="1" t="s">
        <v>37127</v>
      </c>
      <c r="G4679" s="1" t="s">
        <v>8</v>
      </c>
      <c r="H4679" s="1" t="s">
        <v>231</v>
      </c>
      <c r="I4679" s="1" t="s">
        <v>35321</v>
      </c>
      <c r="J4679" s="1" t="s">
        <v>34677</v>
      </c>
      <c r="K4679" t="s">
        <v>8</v>
      </c>
    </row>
    <row r="4680" spans="1:11" ht="27.6">
      <c r="A4680" t="s">
        <v>39700</v>
      </c>
      <c r="B4680" t="s">
        <v>34784</v>
      </c>
      <c r="C4680" t="s">
        <v>34846</v>
      </c>
      <c r="D4680" t="s">
        <v>38961</v>
      </c>
      <c r="E4680" t="s">
        <v>15952</v>
      </c>
      <c r="F4680" s="1" t="s">
        <v>37127</v>
      </c>
      <c r="G4680" s="1" t="s">
        <v>8</v>
      </c>
      <c r="H4680" s="1" t="s">
        <v>231</v>
      </c>
      <c r="I4680" s="1" t="s">
        <v>35321</v>
      </c>
      <c r="J4680" s="1" t="s">
        <v>34677</v>
      </c>
      <c r="K4680" t="s">
        <v>8</v>
      </c>
    </row>
    <row r="4681" spans="1:11" ht="27.6">
      <c r="A4681" t="s">
        <v>39701</v>
      </c>
      <c r="B4681" t="s">
        <v>34784</v>
      </c>
      <c r="C4681" t="s">
        <v>34846</v>
      </c>
      <c r="D4681" t="s">
        <v>38961</v>
      </c>
      <c r="E4681" t="s">
        <v>15957</v>
      </c>
      <c r="F4681" s="1" t="s">
        <v>37127</v>
      </c>
      <c r="G4681" s="1" t="s">
        <v>8</v>
      </c>
      <c r="H4681" s="1" t="s">
        <v>231</v>
      </c>
      <c r="I4681" s="1" t="s">
        <v>35321</v>
      </c>
      <c r="J4681" s="1" t="s">
        <v>34677</v>
      </c>
      <c r="K4681" t="s">
        <v>8</v>
      </c>
    </row>
    <row r="4682" spans="1:11" ht="27.6">
      <c r="A4682" t="s">
        <v>39702</v>
      </c>
      <c r="B4682" t="s">
        <v>34784</v>
      </c>
      <c r="C4682" t="s">
        <v>34846</v>
      </c>
      <c r="D4682" t="s">
        <v>38961</v>
      </c>
      <c r="E4682" t="s">
        <v>15962</v>
      </c>
      <c r="F4682" s="1" t="s">
        <v>37127</v>
      </c>
      <c r="G4682" s="1" t="s">
        <v>8</v>
      </c>
      <c r="H4682" s="1" t="s">
        <v>231</v>
      </c>
      <c r="I4682" s="1" t="s">
        <v>35321</v>
      </c>
      <c r="J4682" s="1" t="s">
        <v>34677</v>
      </c>
      <c r="K4682" t="s">
        <v>8</v>
      </c>
    </row>
    <row r="4683" spans="1:11" ht="27.6">
      <c r="A4683" t="s">
        <v>39703</v>
      </c>
      <c r="B4683" t="s">
        <v>34784</v>
      </c>
      <c r="C4683" t="s">
        <v>34846</v>
      </c>
      <c r="D4683" t="s">
        <v>38961</v>
      </c>
      <c r="E4683" t="s">
        <v>15967</v>
      </c>
      <c r="F4683" s="1" t="s">
        <v>37127</v>
      </c>
      <c r="G4683" s="1" t="s">
        <v>8</v>
      </c>
      <c r="H4683" s="1" t="s">
        <v>231</v>
      </c>
      <c r="I4683" s="1" t="s">
        <v>35321</v>
      </c>
      <c r="J4683" s="1" t="s">
        <v>34677</v>
      </c>
      <c r="K4683" t="s">
        <v>8</v>
      </c>
    </row>
    <row r="4684" spans="1:11" ht="27.6">
      <c r="A4684" t="s">
        <v>39704</v>
      </c>
      <c r="B4684" t="s">
        <v>34784</v>
      </c>
      <c r="C4684" t="s">
        <v>34846</v>
      </c>
      <c r="D4684" t="s">
        <v>38961</v>
      </c>
      <c r="E4684" t="s">
        <v>15972</v>
      </c>
      <c r="F4684" s="1" t="s">
        <v>37127</v>
      </c>
      <c r="G4684" s="1" t="s">
        <v>8</v>
      </c>
      <c r="H4684" s="1" t="s">
        <v>231</v>
      </c>
      <c r="I4684" s="1" t="s">
        <v>35321</v>
      </c>
      <c r="J4684" s="1" t="s">
        <v>34677</v>
      </c>
      <c r="K4684" t="s">
        <v>8</v>
      </c>
    </row>
    <row r="4685" spans="1:11" ht="27.6">
      <c r="A4685" t="s">
        <v>39705</v>
      </c>
      <c r="B4685" t="s">
        <v>34784</v>
      </c>
      <c r="C4685" t="s">
        <v>34846</v>
      </c>
      <c r="D4685" t="s">
        <v>38961</v>
      </c>
      <c r="E4685" t="s">
        <v>15977</v>
      </c>
      <c r="F4685" s="1" t="s">
        <v>37127</v>
      </c>
      <c r="G4685" s="1" t="s">
        <v>8</v>
      </c>
      <c r="H4685" s="1" t="s">
        <v>231</v>
      </c>
      <c r="I4685" s="1" t="s">
        <v>35321</v>
      </c>
      <c r="J4685" s="1" t="s">
        <v>34677</v>
      </c>
      <c r="K4685" t="s">
        <v>8</v>
      </c>
    </row>
    <row r="4686" spans="1:11" ht="27.6">
      <c r="A4686" t="s">
        <v>39706</v>
      </c>
      <c r="B4686" t="s">
        <v>34784</v>
      </c>
      <c r="C4686" t="s">
        <v>34846</v>
      </c>
      <c r="D4686" t="s">
        <v>38961</v>
      </c>
      <c r="E4686" t="s">
        <v>15982</v>
      </c>
      <c r="F4686" s="1" t="s">
        <v>37127</v>
      </c>
      <c r="G4686" s="1" t="s">
        <v>8</v>
      </c>
      <c r="H4686" s="1" t="s">
        <v>231</v>
      </c>
      <c r="I4686" s="1" t="s">
        <v>35321</v>
      </c>
      <c r="J4686" s="1" t="s">
        <v>34677</v>
      </c>
      <c r="K4686" t="s">
        <v>8</v>
      </c>
    </row>
    <row r="4687" spans="1:11" ht="27.6">
      <c r="A4687" t="s">
        <v>39707</v>
      </c>
      <c r="B4687" t="s">
        <v>34784</v>
      </c>
      <c r="C4687" t="s">
        <v>34846</v>
      </c>
      <c r="D4687" t="s">
        <v>38961</v>
      </c>
      <c r="E4687" t="s">
        <v>15987</v>
      </c>
      <c r="F4687" s="1" t="s">
        <v>37127</v>
      </c>
      <c r="G4687" s="1" t="s">
        <v>8</v>
      </c>
      <c r="H4687" s="1" t="s">
        <v>231</v>
      </c>
      <c r="I4687" s="1" t="s">
        <v>35321</v>
      </c>
      <c r="J4687" s="1" t="s">
        <v>34677</v>
      </c>
      <c r="K4687" t="s">
        <v>8</v>
      </c>
    </row>
    <row r="4688" spans="1:11" ht="27.6">
      <c r="A4688" t="s">
        <v>39708</v>
      </c>
      <c r="B4688" t="s">
        <v>34784</v>
      </c>
      <c r="C4688" t="s">
        <v>34846</v>
      </c>
      <c r="D4688" t="s">
        <v>38961</v>
      </c>
      <c r="E4688" t="s">
        <v>15992</v>
      </c>
      <c r="F4688" s="1" t="s">
        <v>37127</v>
      </c>
      <c r="G4688" s="1" t="s">
        <v>8</v>
      </c>
      <c r="H4688" s="1" t="s">
        <v>231</v>
      </c>
      <c r="I4688" s="1" t="s">
        <v>35321</v>
      </c>
      <c r="J4688" s="1" t="s">
        <v>34677</v>
      </c>
      <c r="K4688" t="s">
        <v>8</v>
      </c>
    </row>
    <row r="4689" spans="1:11" ht="27.6">
      <c r="A4689" t="s">
        <v>39709</v>
      </c>
      <c r="B4689" t="s">
        <v>34784</v>
      </c>
      <c r="C4689" t="s">
        <v>34846</v>
      </c>
      <c r="D4689" t="s">
        <v>38961</v>
      </c>
      <c r="E4689" t="s">
        <v>15998</v>
      </c>
      <c r="F4689" s="1" t="s">
        <v>37127</v>
      </c>
      <c r="G4689" s="1" t="s">
        <v>8</v>
      </c>
      <c r="H4689" s="1" t="s">
        <v>231</v>
      </c>
      <c r="I4689" s="1" t="s">
        <v>35321</v>
      </c>
      <c r="J4689" s="1" t="s">
        <v>34677</v>
      </c>
      <c r="K4689" t="s">
        <v>8</v>
      </c>
    </row>
    <row r="4690" spans="1:11" ht="27.6">
      <c r="A4690" t="s">
        <v>39710</v>
      </c>
      <c r="B4690" t="s">
        <v>34784</v>
      </c>
      <c r="C4690" t="s">
        <v>34846</v>
      </c>
      <c r="D4690" t="s">
        <v>38961</v>
      </c>
      <c r="E4690" t="s">
        <v>16003</v>
      </c>
      <c r="F4690" s="1" t="s">
        <v>37127</v>
      </c>
      <c r="G4690" s="1" t="s">
        <v>8</v>
      </c>
      <c r="H4690" s="1" t="s">
        <v>231</v>
      </c>
      <c r="I4690" s="1" t="s">
        <v>35321</v>
      </c>
      <c r="J4690" s="1" t="s">
        <v>34677</v>
      </c>
      <c r="K4690" t="s">
        <v>8</v>
      </c>
    </row>
    <row r="4691" spans="1:11" ht="27.6">
      <c r="A4691" t="s">
        <v>39711</v>
      </c>
      <c r="B4691" t="s">
        <v>34784</v>
      </c>
      <c r="C4691" t="s">
        <v>34846</v>
      </c>
      <c r="D4691" t="s">
        <v>38961</v>
      </c>
      <c r="E4691" t="s">
        <v>16008</v>
      </c>
      <c r="F4691" s="1" t="s">
        <v>37127</v>
      </c>
      <c r="G4691" s="1" t="s">
        <v>8</v>
      </c>
      <c r="H4691" s="1" t="s">
        <v>231</v>
      </c>
      <c r="I4691" s="1" t="s">
        <v>35321</v>
      </c>
      <c r="J4691" s="1" t="s">
        <v>34677</v>
      </c>
      <c r="K4691" t="s">
        <v>8</v>
      </c>
    </row>
    <row r="4692" spans="1:11" ht="27.6">
      <c r="A4692" t="s">
        <v>39712</v>
      </c>
      <c r="B4692" t="s">
        <v>34784</v>
      </c>
      <c r="C4692" t="s">
        <v>34846</v>
      </c>
      <c r="D4692" t="s">
        <v>38961</v>
      </c>
      <c r="E4692" t="s">
        <v>16013</v>
      </c>
      <c r="F4692" s="1" t="s">
        <v>37127</v>
      </c>
      <c r="G4692" s="1" t="s">
        <v>8</v>
      </c>
      <c r="H4692" s="1" t="s">
        <v>231</v>
      </c>
      <c r="I4692" s="1" t="s">
        <v>35321</v>
      </c>
      <c r="J4692" s="1" t="s">
        <v>34677</v>
      </c>
      <c r="K4692" t="s">
        <v>8</v>
      </c>
    </row>
    <row r="4693" spans="1:11" ht="27.6">
      <c r="A4693" t="s">
        <v>39713</v>
      </c>
      <c r="B4693" t="s">
        <v>34784</v>
      </c>
      <c r="C4693" t="s">
        <v>34846</v>
      </c>
      <c r="D4693" t="s">
        <v>38961</v>
      </c>
      <c r="E4693" t="s">
        <v>16018</v>
      </c>
      <c r="F4693" s="1" t="s">
        <v>37127</v>
      </c>
      <c r="G4693" s="1" t="s">
        <v>8</v>
      </c>
      <c r="H4693" s="1" t="s">
        <v>231</v>
      </c>
      <c r="I4693" s="1" t="s">
        <v>35321</v>
      </c>
      <c r="J4693" s="1" t="s">
        <v>34677</v>
      </c>
      <c r="K4693" t="s">
        <v>8</v>
      </c>
    </row>
    <row r="4694" spans="1:11" ht="27.6">
      <c r="A4694" t="s">
        <v>39714</v>
      </c>
      <c r="B4694" t="s">
        <v>34784</v>
      </c>
      <c r="C4694" t="s">
        <v>34846</v>
      </c>
      <c r="D4694" t="s">
        <v>38961</v>
      </c>
      <c r="E4694" t="s">
        <v>16023</v>
      </c>
      <c r="F4694" s="1" t="s">
        <v>37127</v>
      </c>
      <c r="G4694" s="1" t="s">
        <v>8</v>
      </c>
      <c r="H4694" s="1" t="s">
        <v>231</v>
      </c>
      <c r="I4694" s="1" t="s">
        <v>35321</v>
      </c>
      <c r="J4694" s="1" t="s">
        <v>34677</v>
      </c>
      <c r="K4694" t="s">
        <v>8</v>
      </c>
    </row>
    <row r="4695" spans="1:11" ht="27.6">
      <c r="A4695" t="s">
        <v>39715</v>
      </c>
      <c r="B4695" t="s">
        <v>34784</v>
      </c>
      <c r="C4695" t="s">
        <v>34846</v>
      </c>
      <c r="D4695" t="s">
        <v>38961</v>
      </c>
      <c r="E4695" t="s">
        <v>16028</v>
      </c>
      <c r="F4695" s="1" t="s">
        <v>37127</v>
      </c>
      <c r="G4695" s="1" t="s">
        <v>8</v>
      </c>
      <c r="H4695" s="1" t="s">
        <v>231</v>
      </c>
      <c r="I4695" s="1" t="s">
        <v>35321</v>
      </c>
      <c r="J4695" s="1" t="s">
        <v>34677</v>
      </c>
      <c r="K4695" t="s">
        <v>8</v>
      </c>
    </row>
    <row r="4696" spans="1:11" ht="27.6">
      <c r="A4696" t="s">
        <v>39716</v>
      </c>
      <c r="B4696" t="s">
        <v>34784</v>
      </c>
      <c r="C4696" t="s">
        <v>34846</v>
      </c>
      <c r="D4696" t="s">
        <v>38961</v>
      </c>
      <c r="E4696" t="s">
        <v>16033</v>
      </c>
      <c r="F4696" s="1" t="s">
        <v>37127</v>
      </c>
      <c r="G4696" s="1" t="s">
        <v>8</v>
      </c>
      <c r="H4696" s="1" t="s">
        <v>231</v>
      </c>
      <c r="I4696" s="1" t="s">
        <v>35321</v>
      </c>
      <c r="J4696" s="1" t="s">
        <v>34677</v>
      </c>
      <c r="K4696" t="s">
        <v>8</v>
      </c>
    </row>
    <row r="4697" spans="1:11" ht="27.6">
      <c r="A4697" t="s">
        <v>39717</v>
      </c>
      <c r="B4697" t="s">
        <v>34784</v>
      </c>
      <c r="C4697" t="s">
        <v>34846</v>
      </c>
      <c r="D4697" t="s">
        <v>38961</v>
      </c>
      <c r="E4697" t="s">
        <v>16038</v>
      </c>
      <c r="F4697" s="1" t="s">
        <v>37127</v>
      </c>
      <c r="G4697" s="1" t="s">
        <v>8</v>
      </c>
      <c r="H4697" s="1" t="s">
        <v>231</v>
      </c>
      <c r="I4697" s="1" t="s">
        <v>35321</v>
      </c>
      <c r="J4697" s="1" t="s">
        <v>34677</v>
      </c>
      <c r="K4697" t="s">
        <v>8</v>
      </c>
    </row>
    <row r="4698" spans="1:11" ht="27.6">
      <c r="A4698" t="s">
        <v>39718</v>
      </c>
      <c r="B4698" t="s">
        <v>34784</v>
      </c>
      <c r="C4698" t="s">
        <v>34846</v>
      </c>
      <c r="D4698" t="s">
        <v>38961</v>
      </c>
      <c r="E4698" t="s">
        <v>16043</v>
      </c>
      <c r="F4698" s="1" t="s">
        <v>37127</v>
      </c>
      <c r="G4698" s="1" t="s">
        <v>8</v>
      </c>
      <c r="H4698" s="1" t="s">
        <v>231</v>
      </c>
      <c r="I4698" s="1" t="s">
        <v>35321</v>
      </c>
      <c r="J4698" s="1" t="s">
        <v>34677</v>
      </c>
      <c r="K4698" t="s">
        <v>8</v>
      </c>
    </row>
    <row r="4699" spans="1:11" ht="27.6">
      <c r="A4699" t="s">
        <v>39719</v>
      </c>
      <c r="B4699" t="s">
        <v>34784</v>
      </c>
      <c r="C4699" t="s">
        <v>34846</v>
      </c>
      <c r="D4699" t="s">
        <v>38961</v>
      </c>
      <c r="E4699" t="s">
        <v>16048</v>
      </c>
      <c r="F4699" s="1" t="s">
        <v>37127</v>
      </c>
      <c r="G4699" s="1" t="s">
        <v>8</v>
      </c>
      <c r="H4699" s="1" t="s">
        <v>231</v>
      </c>
      <c r="I4699" s="1" t="s">
        <v>35321</v>
      </c>
      <c r="J4699" s="1" t="s">
        <v>34677</v>
      </c>
      <c r="K4699" t="s">
        <v>8</v>
      </c>
    </row>
    <row r="4700" spans="1:11" ht="27.6">
      <c r="A4700" t="s">
        <v>39720</v>
      </c>
      <c r="B4700" t="s">
        <v>34784</v>
      </c>
      <c r="C4700" t="s">
        <v>34846</v>
      </c>
      <c r="D4700" t="s">
        <v>38961</v>
      </c>
      <c r="E4700" t="s">
        <v>16053</v>
      </c>
      <c r="F4700" s="1" t="s">
        <v>37127</v>
      </c>
      <c r="G4700" s="1" t="s">
        <v>8</v>
      </c>
      <c r="H4700" s="1" t="s">
        <v>231</v>
      </c>
      <c r="I4700" s="1" t="s">
        <v>35321</v>
      </c>
      <c r="J4700" s="1" t="s">
        <v>34677</v>
      </c>
      <c r="K4700" t="s">
        <v>8</v>
      </c>
    </row>
    <row r="4701" spans="1:11" ht="27.6">
      <c r="A4701" t="s">
        <v>39721</v>
      </c>
      <c r="B4701" t="s">
        <v>34784</v>
      </c>
      <c r="C4701" t="s">
        <v>34846</v>
      </c>
      <c r="D4701" t="s">
        <v>38961</v>
      </c>
      <c r="E4701" t="s">
        <v>16058</v>
      </c>
      <c r="F4701" s="1" t="s">
        <v>37127</v>
      </c>
      <c r="G4701" s="1" t="s">
        <v>8</v>
      </c>
      <c r="H4701" s="1" t="s">
        <v>231</v>
      </c>
      <c r="I4701" s="1" t="s">
        <v>35321</v>
      </c>
      <c r="J4701" s="1" t="s">
        <v>34677</v>
      </c>
      <c r="K4701" t="s">
        <v>8</v>
      </c>
    </row>
    <row r="4702" spans="1:11" ht="27.6">
      <c r="A4702" t="s">
        <v>39722</v>
      </c>
      <c r="B4702" t="s">
        <v>34784</v>
      </c>
      <c r="C4702" t="s">
        <v>34846</v>
      </c>
      <c r="D4702" t="s">
        <v>38961</v>
      </c>
      <c r="E4702" t="s">
        <v>16063</v>
      </c>
      <c r="F4702" s="1" t="s">
        <v>37127</v>
      </c>
      <c r="G4702" s="1" t="s">
        <v>8</v>
      </c>
      <c r="H4702" s="1" t="s">
        <v>231</v>
      </c>
      <c r="I4702" s="1" t="s">
        <v>35321</v>
      </c>
      <c r="J4702" s="1" t="s">
        <v>34677</v>
      </c>
      <c r="K4702" t="s">
        <v>8</v>
      </c>
    </row>
    <row r="4703" spans="1:11" ht="27.6">
      <c r="A4703" t="s">
        <v>39723</v>
      </c>
      <c r="B4703" t="s">
        <v>34784</v>
      </c>
      <c r="C4703" t="s">
        <v>34846</v>
      </c>
      <c r="D4703" t="s">
        <v>38961</v>
      </c>
      <c r="E4703" t="s">
        <v>16068</v>
      </c>
      <c r="F4703" s="1" t="s">
        <v>37127</v>
      </c>
      <c r="G4703" s="1" t="s">
        <v>8</v>
      </c>
      <c r="H4703" s="1" t="s">
        <v>231</v>
      </c>
      <c r="I4703" s="1" t="s">
        <v>35321</v>
      </c>
      <c r="J4703" s="1" t="s">
        <v>34677</v>
      </c>
      <c r="K4703" t="s">
        <v>8</v>
      </c>
    </row>
    <row r="4704" spans="1:11" ht="27.6">
      <c r="A4704" t="s">
        <v>39724</v>
      </c>
      <c r="B4704" t="s">
        <v>34784</v>
      </c>
      <c r="C4704" t="s">
        <v>34846</v>
      </c>
      <c r="D4704" t="s">
        <v>38961</v>
      </c>
      <c r="E4704" t="s">
        <v>16073</v>
      </c>
      <c r="F4704" s="1" t="s">
        <v>37127</v>
      </c>
      <c r="G4704" s="1" t="s">
        <v>8</v>
      </c>
      <c r="H4704" s="1" t="s">
        <v>231</v>
      </c>
      <c r="I4704" s="1" t="s">
        <v>35321</v>
      </c>
      <c r="J4704" s="1" t="s">
        <v>34677</v>
      </c>
      <c r="K4704" t="s">
        <v>8</v>
      </c>
    </row>
    <row r="4705" spans="1:11" ht="27.6">
      <c r="A4705" t="s">
        <v>39725</v>
      </c>
      <c r="B4705" t="s">
        <v>34784</v>
      </c>
      <c r="C4705" t="s">
        <v>34846</v>
      </c>
      <c r="D4705" t="s">
        <v>38961</v>
      </c>
      <c r="E4705" t="s">
        <v>16078</v>
      </c>
      <c r="F4705" s="1" t="s">
        <v>37127</v>
      </c>
      <c r="G4705" s="1" t="s">
        <v>8</v>
      </c>
      <c r="H4705" s="1" t="s">
        <v>231</v>
      </c>
      <c r="I4705" s="1" t="s">
        <v>35321</v>
      </c>
      <c r="J4705" s="1" t="s">
        <v>34677</v>
      </c>
      <c r="K4705" t="s">
        <v>8</v>
      </c>
    </row>
    <row r="4706" spans="1:11" ht="27.6">
      <c r="A4706" t="s">
        <v>39726</v>
      </c>
      <c r="B4706" t="s">
        <v>34784</v>
      </c>
      <c r="C4706" t="s">
        <v>34846</v>
      </c>
      <c r="D4706" t="s">
        <v>38961</v>
      </c>
      <c r="E4706" t="s">
        <v>16083</v>
      </c>
      <c r="F4706" s="1" t="s">
        <v>37127</v>
      </c>
      <c r="G4706" s="1" t="s">
        <v>8</v>
      </c>
      <c r="H4706" s="1" t="s">
        <v>231</v>
      </c>
      <c r="I4706" s="1" t="s">
        <v>35321</v>
      </c>
      <c r="J4706" s="1" t="s">
        <v>34677</v>
      </c>
      <c r="K4706" t="s">
        <v>8</v>
      </c>
    </row>
    <row r="4707" spans="1:11" ht="27.6">
      <c r="A4707" t="s">
        <v>39727</v>
      </c>
      <c r="B4707" t="s">
        <v>34784</v>
      </c>
      <c r="C4707" t="s">
        <v>34846</v>
      </c>
      <c r="D4707" t="s">
        <v>38961</v>
      </c>
      <c r="E4707" t="s">
        <v>16088</v>
      </c>
      <c r="F4707" s="1" t="s">
        <v>37127</v>
      </c>
      <c r="G4707" s="1" t="s">
        <v>8</v>
      </c>
      <c r="H4707" s="1" t="s">
        <v>231</v>
      </c>
      <c r="I4707" s="1" t="s">
        <v>35321</v>
      </c>
      <c r="J4707" s="1" t="s">
        <v>34677</v>
      </c>
      <c r="K4707" t="s">
        <v>8</v>
      </c>
    </row>
    <row r="4708" spans="1:11" ht="27.6">
      <c r="A4708" t="s">
        <v>39728</v>
      </c>
      <c r="B4708" t="s">
        <v>34784</v>
      </c>
      <c r="C4708" t="s">
        <v>34846</v>
      </c>
      <c r="D4708" t="s">
        <v>38961</v>
      </c>
      <c r="E4708" t="s">
        <v>16093</v>
      </c>
      <c r="F4708" s="1" t="s">
        <v>37127</v>
      </c>
      <c r="G4708" s="1" t="s">
        <v>8</v>
      </c>
      <c r="H4708" s="1" t="s">
        <v>231</v>
      </c>
      <c r="I4708" s="1" t="s">
        <v>35321</v>
      </c>
      <c r="J4708" s="1" t="s">
        <v>34677</v>
      </c>
      <c r="K4708" t="s">
        <v>8</v>
      </c>
    </row>
    <row r="4709" spans="1:11" ht="27.6">
      <c r="A4709" t="s">
        <v>39729</v>
      </c>
      <c r="B4709" t="s">
        <v>34784</v>
      </c>
      <c r="C4709" t="s">
        <v>34846</v>
      </c>
      <c r="D4709" t="s">
        <v>38961</v>
      </c>
      <c r="E4709" t="s">
        <v>16098</v>
      </c>
      <c r="F4709" s="1" t="s">
        <v>37127</v>
      </c>
      <c r="G4709" s="1" t="s">
        <v>8</v>
      </c>
      <c r="H4709" s="1" t="s">
        <v>231</v>
      </c>
      <c r="I4709" s="1" t="s">
        <v>35321</v>
      </c>
      <c r="J4709" s="1" t="s">
        <v>34677</v>
      </c>
      <c r="K4709" t="s">
        <v>8</v>
      </c>
    </row>
    <row r="4710" spans="1:11" ht="27.6">
      <c r="A4710" t="s">
        <v>39730</v>
      </c>
      <c r="B4710" t="s">
        <v>34784</v>
      </c>
      <c r="C4710" t="s">
        <v>34846</v>
      </c>
      <c r="D4710" t="s">
        <v>38961</v>
      </c>
      <c r="E4710" t="s">
        <v>16103</v>
      </c>
      <c r="F4710" s="1" t="s">
        <v>37127</v>
      </c>
      <c r="G4710" s="1" t="s">
        <v>8</v>
      </c>
      <c r="H4710" s="1" t="s">
        <v>231</v>
      </c>
      <c r="I4710" s="1" t="s">
        <v>35321</v>
      </c>
      <c r="J4710" s="1" t="s">
        <v>34677</v>
      </c>
      <c r="K4710" t="s">
        <v>8</v>
      </c>
    </row>
    <row r="4711" spans="1:11" ht="27.6">
      <c r="A4711" t="s">
        <v>39731</v>
      </c>
      <c r="B4711" t="s">
        <v>34784</v>
      </c>
      <c r="C4711" t="s">
        <v>34846</v>
      </c>
      <c r="D4711" t="s">
        <v>38961</v>
      </c>
      <c r="E4711" t="s">
        <v>16108</v>
      </c>
      <c r="F4711" s="1" t="s">
        <v>37127</v>
      </c>
      <c r="G4711" s="1" t="s">
        <v>8</v>
      </c>
      <c r="H4711" s="1" t="s">
        <v>231</v>
      </c>
      <c r="I4711" s="1" t="s">
        <v>35321</v>
      </c>
      <c r="J4711" s="1" t="s">
        <v>34677</v>
      </c>
      <c r="K4711" t="s">
        <v>8</v>
      </c>
    </row>
    <row r="4712" spans="1:11" ht="27.6">
      <c r="A4712" t="s">
        <v>39732</v>
      </c>
      <c r="B4712" t="s">
        <v>34784</v>
      </c>
      <c r="C4712" t="s">
        <v>34846</v>
      </c>
      <c r="D4712" t="s">
        <v>38961</v>
      </c>
      <c r="E4712" t="s">
        <v>16113</v>
      </c>
      <c r="F4712" s="1" t="s">
        <v>37127</v>
      </c>
      <c r="G4712" s="1" t="s">
        <v>8</v>
      </c>
      <c r="H4712" s="1" t="s">
        <v>231</v>
      </c>
      <c r="I4712" s="1" t="s">
        <v>35321</v>
      </c>
      <c r="J4712" s="1" t="s">
        <v>34677</v>
      </c>
      <c r="K4712" t="s">
        <v>8</v>
      </c>
    </row>
    <row r="4713" spans="1:11" ht="27.6">
      <c r="A4713" t="s">
        <v>39733</v>
      </c>
      <c r="B4713" t="s">
        <v>34784</v>
      </c>
      <c r="C4713" t="s">
        <v>34846</v>
      </c>
      <c r="D4713" t="s">
        <v>38961</v>
      </c>
      <c r="E4713" t="s">
        <v>16118</v>
      </c>
      <c r="F4713" s="1" t="s">
        <v>37127</v>
      </c>
      <c r="G4713" s="1" t="s">
        <v>8</v>
      </c>
      <c r="H4713" s="1" t="s">
        <v>231</v>
      </c>
      <c r="I4713" s="1" t="s">
        <v>35321</v>
      </c>
      <c r="J4713" s="1" t="s">
        <v>34677</v>
      </c>
      <c r="K4713" t="s">
        <v>8</v>
      </c>
    </row>
    <row r="4714" spans="1:11" ht="27.6">
      <c r="A4714" t="s">
        <v>39734</v>
      </c>
      <c r="B4714" t="s">
        <v>34784</v>
      </c>
      <c r="C4714" t="s">
        <v>34846</v>
      </c>
      <c r="D4714" t="s">
        <v>38961</v>
      </c>
      <c r="E4714" t="s">
        <v>16123</v>
      </c>
      <c r="F4714" s="1" t="s">
        <v>37127</v>
      </c>
      <c r="G4714" s="1" t="s">
        <v>8</v>
      </c>
      <c r="H4714" s="1" t="s">
        <v>231</v>
      </c>
      <c r="I4714" s="1" t="s">
        <v>35321</v>
      </c>
      <c r="J4714" s="1" t="s">
        <v>34677</v>
      </c>
      <c r="K4714" t="s">
        <v>8</v>
      </c>
    </row>
    <row r="4715" spans="1:11" ht="27.6">
      <c r="A4715" t="s">
        <v>39735</v>
      </c>
      <c r="B4715" t="s">
        <v>34784</v>
      </c>
      <c r="C4715" t="s">
        <v>34846</v>
      </c>
      <c r="D4715" t="s">
        <v>38961</v>
      </c>
      <c r="E4715" t="s">
        <v>16128</v>
      </c>
      <c r="F4715" s="1" t="s">
        <v>37127</v>
      </c>
      <c r="G4715" s="1" t="s">
        <v>8</v>
      </c>
      <c r="H4715" s="1" t="s">
        <v>231</v>
      </c>
      <c r="I4715" s="1" t="s">
        <v>35321</v>
      </c>
      <c r="J4715" s="1" t="s">
        <v>34677</v>
      </c>
      <c r="K4715" t="s">
        <v>8</v>
      </c>
    </row>
    <row r="4716" spans="1:11" ht="27.6">
      <c r="A4716" t="s">
        <v>39736</v>
      </c>
      <c r="B4716" t="s">
        <v>34784</v>
      </c>
      <c r="C4716" t="s">
        <v>34846</v>
      </c>
      <c r="D4716" t="s">
        <v>38961</v>
      </c>
      <c r="E4716" t="s">
        <v>16133</v>
      </c>
      <c r="F4716" s="1" t="s">
        <v>37127</v>
      </c>
      <c r="G4716" s="1" t="s">
        <v>8</v>
      </c>
      <c r="H4716" s="1" t="s">
        <v>231</v>
      </c>
      <c r="I4716" s="1" t="s">
        <v>35321</v>
      </c>
      <c r="J4716" s="1" t="s">
        <v>34677</v>
      </c>
      <c r="K4716" t="s">
        <v>8</v>
      </c>
    </row>
    <row r="4717" spans="1:11" ht="27.6">
      <c r="A4717" t="s">
        <v>39737</v>
      </c>
      <c r="B4717" t="s">
        <v>34784</v>
      </c>
      <c r="C4717" t="s">
        <v>34846</v>
      </c>
      <c r="D4717" t="s">
        <v>38961</v>
      </c>
      <c r="E4717" t="s">
        <v>16138</v>
      </c>
      <c r="F4717" s="1" t="s">
        <v>37127</v>
      </c>
      <c r="G4717" s="1" t="s">
        <v>8</v>
      </c>
      <c r="H4717" s="1" t="s">
        <v>231</v>
      </c>
      <c r="I4717" s="1" t="s">
        <v>35321</v>
      </c>
      <c r="J4717" s="1" t="s">
        <v>34677</v>
      </c>
      <c r="K4717" t="s">
        <v>8</v>
      </c>
    </row>
    <row r="4718" spans="1:11" ht="27.6">
      <c r="A4718" t="s">
        <v>39738</v>
      </c>
      <c r="B4718" t="s">
        <v>34784</v>
      </c>
      <c r="C4718" t="s">
        <v>34846</v>
      </c>
      <c r="D4718" t="s">
        <v>38961</v>
      </c>
      <c r="E4718" t="s">
        <v>16143</v>
      </c>
      <c r="F4718" s="1" t="s">
        <v>37127</v>
      </c>
      <c r="G4718" s="1" t="s">
        <v>8</v>
      </c>
      <c r="H4718" s="1" t="s">
        <v>231</v>
      </c>
      <c r="I4718" s="1" t="s">
        <v>35321</v>
      </c>
      <c r="J4718" s="1" t="s">
        <v>34677</v>
      </c>
      <c r="K4718" t="s">
        <v>8</v>
      </c>
    </row>
    <row r="4719" spans="1:11" ht="27.6">
      <c r="A4719" t="s">
        <v>39739</v>
      </c>
      <c r="B4719" t="s">
        <v>34784</v>
      </c>
      <c r="C4719" t="s">
        <v>34846</v>
      </c>
      <c r="D4719" t="s">
        <v>38961</v>
      </c>
      <c r="E4719" t="s">
        <v>16148</v>
      </c>
      <c r="F4719" s="1" t="s">
        <v>37127</v>
      </c>
      <c r="G4719" s="1" t="s">
        <v>8</v>
      </c>
      <c r="H4719" s="1" t="s">
        <v>231</v>
      </c>
      <c r="I4719" s="1" t="s">
        <v>35321</v>
      </c>
      <c r="J4719" s="1" t="s">
        <v>34677</v>
      </c>
      <c r="K4719" t="s">
        <v>8</v>
      </c>
    </row>
    <row r="4720" spans="1:11" ht="27.6">
      <c r="A4720" t="s">
        <v>39740</v>
      </c>
      <c r="B4720" t="s">
        <v>34784</v>
      </c>
      <c r="C4720" t="s">
        <v>34846</v>
      </c>
      <c r="D4720" t="s">
        <v>38961</v>
      </c>
      <c r="E4720" t="s">
        <v>16153</v>
      </c>
      <c r="F4720" s="1" t="s">
        <v>37127</v>
      </c>
      <c r="G4720" s="1" t="s">
        <v>8</v>
      </c>
      <c r="H4720" s="1" t="s">
        <v>231</v>
      </c>
      <c r="I4720" s="1" t="s">
        <v>35321</v>
      </c>
      <c r="J4720" s="1" t="s">
        <v>34677</v>
      </c>
      <c r="K4720" t="s">
        <v>8</v>
      </c>
    </row>
    <row r="4721" spans="1:11" ht="27.6">
      <c r="A4721" t="s">
        <v>39741</v>
      </c>
      <c r="B4721" t="s">
        <v>34784</v>
      </c>
      <c r="C4721" t="s">
        <v>34846</v>
      </c>
      <c r="D4721" t="s">
        <v>38961</v>
      </c>
      <c r="E4721" t="s">
        <v>16158</v>
      </c>
      <c r="F4721" s="1" t="s">
        <v>37127</v>
      </c>
      <c r="G4721" s="1" t="s">
        <v>8</v>
      </c>
      <c r="H4721" s="1" t="s">
        <v>231</v>
      </c>
      <c r="I4721" s="1" t="s">
        <v>35321</v>
      </c>
      <c r="J4721" s="1" t="s">
        <v>34677</v>
      </c>
      <c r="K4721" t="s">
        <v>8</v>
      </c>
    </row>
    <row r="4722" spans="1:11" ht="27.6">
      <c r="A4722" t="s">
        <v>39742</v>
      </c>
      <c r="B4722" t="s">
        <v>34784</v>
      </c>
      <c r="C4722" t="s">
        <v>34846</v>
      </c>
      <c r="D4722" t="s">
        <v>38961</v>
      </c>
      <c r="E4722" t="s">
        <v>16163</v>
      </c>
      <c r="F4722" s="1" t="s">
        <v>37127</v>
      </c>
      <c r="G4722" s="1" t="s">
        <v>8</v>
      </c>
      <c r="H4722" s="1" t="s">
        <v>231</v>
      </c>
      <c r="I4722" s="1" t="s">
        <v>35321</v>
      </c>
      <c r="J4722" s="1" t="s">
        <v>34677</v>
      </c>
      <c r="K4722" t="s">
        <v>8</v>
      </c>
    </row>
    <row r="4723" spans="1:11" ht="27.6">
      <c r="A4723" t="s">
        <v>39743</v>
      </c>
      <c r="B4723" t="s">
        <v>34784</v>
      </c>
      <c r="C4723" t="s">
        <v>34846</v>
      </c>
      <c r="D4723" t="s">
        <v>38961</v>
      </c>
      <c r="E4723" t="s">
        <v>16168</v>
      </c>
      <c r="F4723" s="1" t="s">
        <v>37127</v>
      </c>
      <c r="G4723" s="1" t="s">
        <v>8</v>
      </c>
      <c r="H4723" s="1" t="s">
        <v>231</v>
      </c>
      <c r="I4723" s="1" t="s">
        <v>35321</v>
      </c>
      <c r="J4723" s="1" t="s">
        <v>34677</v>
      </c>
      <c r="K4723" t="s">
        <v>8</v>
      </c>
    </row>
    <row r="4724" spans="1:11" ht="27.6">
      <c r="A4724" t="s">
        <v>39744</v>
      </c>
      <c r="B4724" t="s">
        <v>34784</v>
      </c>
      <c r="C4724" t="s">
        <v>34846</v>
      </c>
      <c r="D4724" t="s">
        <v>38961</v>
      </c>
      <c r="E4724" t="s">
        <v>16173</v>
      </c>
      <c r="F4724" s="1" t="s">
        <v>37127</v>
      </c>
      <c r="G4724" s="1" t="s">
        <v>8</v>
      </c>
      <c r="H4724" s="1" t="s">
        <v>231</v>
      </c>
      <c r="I4724" s="1" t="s">
        <v>35321</v>
      </c>
      <c r="J4724" s="1" t="s">
        <v>34677</v>
      </c>
      <c r="K4724" t="s">
        <v>8</v>
      </c>
    </row>
    <row r="4725" spans="1:11" ht="27.6">
      <c r="A4725" t="s">
        <v>39745</v>
      </c>
      <c r="B4725" t="s">
        <v>34784</v>
      </c>
      <c r="C4725" t="s">
        <v>34846</v>
      </c>
      <c r="D4725" t="s">
        <v>38961</v>
      </c>
      <c r="E4725" t="s">
        <v>16178</v>
      </c>
      <c r="F4725" s="1" t="s">
        <v>37127</v>
      </c>
      <c r="G4725" s="1" t="s">
        <v>8</v>
      </c>
      <c r="H4725" s="1" t="s">
        <v>231</v>
      </c>
      <c r="I4725" s="1" t="s">
        <v>35342</v>
      </c>
      <c r="J4725" s="1" t="s">
        <v>34677</v>
      </c>
      <c r="K4725" t="s">
        <v>8</v>
      </c>
    </row>
    <row r="4726" spans="1:11" ht="27.6">
      <c r="A4726" t="s">
        <v>39746</v>
      </c>
      <c r="B4726" t="s">
        <v>34784</v>
      </c>
      <c r="C4726" t="s">
        <v>34846</v>
      </c>
      <c r="D4726" t="s">
        <v>38961</v>
      </c>
      <c r="E4726" t="s">
        <v>16187</v>
      </c>
      <c r="F4726" s="1" t="s">
        <v>37127</v>
      </c>
      <c r="G4726" s="1" t="s">
        <v>8</v>
      </c>
      <c r="H4726" s="1" t="s">
        <v>231</v>
      </c>
      <c r="I4726" s="1" t="s">
        <v>35342</v>
      </c>
      <c r="J4726" s="1" t="s">
        <v>34677</v>
      </c>
      <c r="K4726" t="s">
        <v>8</v>
      </c>
    </row>
    <row r="4727" spans="1:11" ht="27.6">
      <c r="A4727" t="s">
        <v>39747</v>
      </c>
      <c r="B4727" t="s">
        <v>34784</v>
      </c>
      <c r="C4727" t="s">
        <v>34846</v>
      </c>
      <c r="D4727" t="s">
        <v>38961</v>
      </c>
      <c r="E4727" t="s">
        <v>16192</v>
      </c>
      <c r="F4727" s="1" t="s">
        <v>37127</v>
      </c>
      <c r="G4727" s="1" t="s">
        <v>8</v>
      </c>
      <c r="H4727" s="1" t="s">
        <v>231</v>
      </c>
      <c r="I4727" s="1" t="s">
        <v>35342</v>
      </c>
      <c r="J4727" s="1" t="s">
        <v>34677</v>
      </c>
      <c r="K4727" t="s">
        <v>8</v>
      </c>
    </row>
    <row r="4728" spans="1:11" ht="27.6">
      <c r="A4728" t="s">
        <v>39748</v>
      </c>
      <c r="B4728" t="s">
        <v>34784</v>
      </c>
      <c r="C4728" t="s">
        <v>34846</v>
      </c>
      <c r="D4728" t="s">
        <v>38961</v>
      </c>
      <c r="E4728" t="s">
        <v>16197</v>
      </c>
      <c r="F4728" s="1" t="s">
        <v>37127</v>
      </c>
      <c r="G4728" s="1" t="s">
        <v>8</v>
      </c>
      <c r="H4728" s="1" t="s">
        <v>231</v>
      </c>
      <c r="I4728" s="1" t="s">
        <v>35342</v>
      </c>
      <c r="J4728" s="1" t="s">
        <v>34677</v>
      </c>
      <c r="K4728" t="s">
        <v>8</v>
      </c>
    </row>
    <row r="4729" spans="1:11" ht="27.6">
      <c r="A4729" t="s">
        <v>39749</v>
      </c>
      <c r="B4729" t="s">
        <v>34784</v>
      </c>
      <c r="C4729" t="s">
        <v>34846</v>
      </c>
      <c r="D4729" t="s">
        <v>38961</v>
      </c>
      <c r="E4729" t="s">
        <v>16202</v>
      </c>
      <c r="F4729" s="1" t="s">
        <v>37127</v>
      </c>
      <c r="G4729" s="1" t="s">
        <v>8</v>
      </c>
      <c r="H4729" s="1" t="s">
        <v>231</v>
      </c>
      <c r="I4729" s="1" t="s">
        <v>35342</v>
      </c>
      <c r="J4729" s="1" t="s">
        <v>34677</v>
      </c>
      <c r="K4729" t="s">
        <v>8</v>
      </c>
    </row>
    <row r="4730" spans="1:11" ht="27.6">
      <c r="A4730" t="s">
        <v>39750</v>
      </c>
      <c r="B4730" t="s">
        <v>34784</v>
      </c>
      <c r="C4730" t="s">
        <v>34846</v>
      </c>
      <c r="D4730" t="s">
        <v>38961</v>
      </c>
      <c r="E4730" t="s">
        <v>16207</v>
      </c>
      <c r="F4730" s="1" t="s">
        <v>37127</v>
      </c>
      <c r="G4730" s="1" t="s">
        <v>8</v>
      </c>
      <c r="H4730" s="1" t="s">
        <v>231</v>
      </c>
      <c r="I4730" s="1" t="s">
        <v>35342</v>
      </c>
      <c r="J4730" s="1" t="s">
        <v>34677</v>
      </c>
      <c r="K4730" t="s">
        <v>8</v>
      </c>
    </row>
    <row r="4731" spans="1:11" ht="27.6">
      <c r="A4731" t="s">
        <v>39751</v>
      </c>
      <c r="B4731" t="s">
        <v>34784</v>
      </c>
      <c r="C4731" t="s">
        <v>34846</v>
      </c>
      <c r="D4731" t="s">
        <v>38961</v>
      </c>
      <c r="E4731" t="s">
        <v>16212</v>
      </c>
      <c r="F4731" s="1" t="s">
        <v>37127</v>
      </c>
      <c r="G4731" s="1" t="s">
        <v>8</v>
      </c>
      <c r="H4731" s="1" t="s">
        <v>231</v>
      </c>
      <c r="I4731" s="1" t="s">
        <v>35342</v>
      </c>
      <c r="J4731" s="1" t="s">
        <v>34677</v>
      </c>
      <c r="K4731" t="s">
        <v>8</v>
      </c>
    </row>
    <row r="4732" spans="1:11" ht="27.6">
      <c r="A4732" t="s">
        <v>39752</v>
      </c>
      <c r="B4732" t="s">
        <v>34784</v>
      </c>
      <c r="C4732" t="s">
        <v>34846</v>
      </c>
      <c r="D4732" t="s">
        <v>38961</v>
      </c>
      <c r="E4732" t="s">
        <v>16217</v>
      </c>
      <c r="F4732" s="1" t="s">
        <v>37127</v>
      </c>
      <c r="G4732" s="1" t="s">
        <v>8</v>
      </c>
      <c r="H4732" s="1" t="s">
        <v>231</v>
      </c>
      <c r="I4732" s="1" t="s">
        <v>35342</v>
      </c>
      <c r="J4732" s="1" t="s">
        <v>34677</v>
      </c>
      <c r="K4732" t="s">
        <v>8</v>
      </c>
    </row>
    <row r="4733" spans="1:11" ht="27.6">
      <c r="A4733" t="s">
        <v>39753</v>
      </c>
      <c r="B4733" t="s">
        <v>34784</v>
      </c>
      <c r="C4733" t="s">
        <v>34846</v>
      </c>
      <c r="D4733" t="s">
        <v>38961</v>
      </c>
      <c r="E4733" t="s">
        <v>16222</v>
      </c>
      <c r="F4733" s="1" t="s">
        <v>37127</v>
      </c>
      <c r="G4733" s="1" t="s">
        <v>8</v>
      </c>
      <c r="H4733" s="1" t="s">
        <v>231</v>
      </c>
      <c r="I4733" s="1" t="s">
        <v>35342</v>
      </c>
      <c r="J4733" s="1" t="s">
        <v>34677</v>
      </c>
      <c r="K4733" t="s">
        <v>8</v>
      </c>
    </row>
    <row r="4734" spans="1:11" ht="27.6">
      <c r="A4734" t="s">
        <v>39754</v>
      </c>
      <c r="B4734" t="s">
        <v>34784</v>
      </c>
      <c r="C4734" t="s">
        <v>34846</v>
      </c>
      <c r="D4734" t="s">
        <v>38961</v>
      </c>
      <c r="E4734" t="s">
        <v>16227</v>
      </c>
      <c r="F4734" s="1" t="s">
        <v>37127</v>
      </c>
      <c r="G4734" s="1" t="s">
        <v>8</v>
      </c>
      <c r="H4734" s="1" t="s">
        <v>231</v>
      </c>
      <c r="I4734" s="1" t="s">
        <v>35342</v>
      </c>
      <c r="J4734" s="1" t="s">
        <v>34677</v>
      </c>
      <c r="K4734" t="s">
        <v>8</v>
      </c>
    </row>
    <row r="4735" spans="1:11" ht="27.6">
      <c r="A4735" t="s">
        <v>39755</v>
      </c>
      <c r="B4735" t="s">
        <v>34784</v>
      </c>
      <c r="C4735" t="s">
        <v>34846</v>
      </c>
      <c r="D4735" t="s">
        <v>38961</v>
      </c>
      <c r="E4735" t="s">
        <v>16232</v>
      </c>
      <c r="F4735" s="1" t="s">
        <v>37127</v>
      </c>
      <c r="G4735" s="1" t="s">
        <v>8</v>
      </c>
      <c r="H4735" s="1" t="s">
        <v>231</v>
      </c>
      <c r="I4735" s="1" t="s">
        <v>35342</v>
      </c>
      <c r="J4735" s="1" t="s">
        <v>34677</v>
      </c>
      <c r="K4735" t="s">
        <v>8</v>
      </c>
    </row>
    <row r="4736" spans="1:11" ht="27.6">
      <c r="A4736" t="s">
        <v>39756</v>
      </c>
      <c r="B4736" t="s">
        <v>34784</v>
      </c>
      <c r="C4736" t="s">
        <v>34846</v>
      </c>
      <c r="D4736" t="s">
        <v>38961</v>
      </c>
      <c r="E4736" t="s">
        <v>16237</v>
      </c>
      <c r="F4736" s="1" t="s">
        <v>37127</v>
      </c>
      <c r="G4736" s="1" t="s">
        <v>8</v>
      </c>
      <c r="H4736" s="1" t="s">
        <v>231</v>
      </c>
      <c r="I4736" s="1" t="s">
        <v>35342</v>
      </c>
      <c r="J4736" s="1" t="s">
        <v>34677</v>
      </c>
      <c r="K4736" t="s">
        <v>8</v>
      </c>
    </row>
    <row r="4737" spans="1:11" ht="27.6">
      <c r="A4737" t="s">
        <v>39757</v>
      </c>
      <c r="B4737" t="s">
        <v>34784</v>
      </c>
      <c r="C4737" t="s">
        <v>34846</v>
      </c>
      <c r="D4737" t="s">
        <v>38961</v>
      </c>
      <c r="E4737" t="s">
        <v>16242</v>
      </c>
      <c r="F4737" s="1" t="s">
        <v>37127</v>
      </c>
      <c r="G4737" s="1" t="s">
        <v>8</v>
      </c>
      <c r="H4737" s="1" t="s">
        <v>231</v>
      </c>
      <c r="I4737" s="1" t="s">
        <v>35342</v>
      </c>
      <c r="J4737" s="1" t="s">
        <v>34677</v>
      </c>
      <c r="K4737" t="s">
        <v>8</v>
      </c>
    </row>
    <row r="4738" spans="1:11" ht="27.6">
      <c r="A4738" t="s">
        <v>39758</v>
      </c>
      <c r="B4738" t="s">
        <v>34784</v>
      </c>
      <c r="C4738" t="s">
        <v>34846</v>
      </c>
      <c r="D4738" t="s">
        <v>38961</v>
      </c>
      <c r="E4738" t="s">
        <v>16247</v>
      </c>
      <c r="F4738" s="1" t="s">
        <v>37127</v>
      </c>
      <c r="G4738" s="1" t="s">
        <v>8</v>
      </c>
      <c r="H4738" s="1" t="s">
        <v>231</v>
      </c>
      <c r="I4738" s="1" t="s">
        <v>35342</v>
      </c>
      <c r="J4738" s="1" t="s">
        <v>34677</v>
      </c>
      <c r="K4738" t="s">
        <v>8</v>
      </c>
    </row>
    <row r="4739" spans="1:11" ht="27.6">
      <c r="A4739" t="s">
        <v>39759</v>
      </c>
      <c r="B4739" t="s">
        <v>34784</v>
      </c>
      <c r="C4739" t="s">
        <v>34846</v>
      </c>
      <c r="D4739" t="s">
        <v>38961</v>
      </c>
      <c r="E4739" t="s">
        <v>16252</v>
      </c>
      <c r="F4739" s="1" t="s">
        <v>37127</v>
      </c>
      <c r="G4739" s="1" t="s">
        <v>8</v>
      </c>
      <c r="H4739" s="1" t="s">
        <v>231</v>
      </c>
      <c r="I4739" s="1" t="s">
        <v>35342</v>
      </c>
      <c r="J4739" s="1" t="s">
        <v>34677</v>
      </c>
      <c r="K4739" t="s">
        <v>8</v>
      </c>
    </row>
    <row r="4740" spans="1:11" ht="27.6">
      <c r="A4740" t="s">
        <v>39760</v>
      </c>
      <c r="B4740" t="s">
        <v>34784</v>
      </c>
      <c r="C4740" t="s">
        <v>34846</v>
      </c>
      <c r="D4740" t="s">
        <v>38961</v>
      </c>
      <c r="E4740" t="s">
        <v>16257</v>
      </c>
      <c r="F4740" s="1" t="s">
        <v>37127</v>
      </c>
      <c r="G4740" s="1" t="s">
        <v>8</v>
      </c>
      <c r="H4740" s="1" t="s">
        <v>231</v>
      </c>
      <c r="I4740" s="1" t="s">
        <v>35342</v>
      </c>
      <c r="J4740" s="1" t="s">
        <v>34677</v>
      </c>
      <c r="K4740" t="s">
        <v>8</v>
      </c>
    </row>
    <row r="4741" spans="1:11" ht="27.6">
      <c r="A4741" t="s">
        <v>39761</v>
      </c>
      <c r="B4741" t="s">
        <v>34784</v>
      </c>
      <c r="C4741" t="s">
        <v>34846</v>
      </c>
      <c r="D4741" t="s">
        <v>38961</v>
      </c>
      <c r="E4741" t="s">
        <v>16262</v>
      </c>
      <c r="F4741" s="1" t="s">
        <v>37127</v>
      </c>
      <c r="G4741" s="1" t="s">
        <v>8</v>
      </c>
      <c r="H4741" s="1" t="s">
        <v>231</v>
      </c>
      <c r="I4741" s="1" t="s">
        <v>35342</v>
      </c>
      <c r="J4741" s="1" t="s">
        <v>34677</v>
      </c>
      <c r="K4741" t="s">
        <v>8</v>
      </c>
    </row>
    <row r="4742" spans="1:11" ht="27.6">
      <c r="A4742" t="s">
        <v>39762</v>
      </c>
      <c r="B4742" t="s">
        <v>34784</v>
      </c>
      <c r="C4742" t="s">
        <v>34846</v>
      </c>
      <c r="D4742" t="s">
        <v>38961</v>
      </c>
      <c r="E4742" t="s">
        <v>16267</v>
      </c>
      <c r="F4742" s="1" t="s">
        <v>37127</v>
      </c>
      <c r="G4742" s="1" t="s">
        <v>8</v>
      </c>
      <c r="H4742" s="1" t="s">
        <v>231</v>
      </c>
      <c r="I4742" s="1" t="s">
        <v>35342</v>
      </c>
      <c r="J4742" s="1" t="s">
        <v>34677</v>
      </c>
      <c r="K4742" t="s">
        <v>8</v>
      </c>
    </row>
    <row r="4743" spans="1:11" ht="27.6">
      <c r="A4743" t="s">
        <v>39763</v>
      </c>
      <c r="B4743" t="s">
        <v>34784</v>
      </c>
      <c r="C4743" t="s">
        <v>34846</v>
      </c>
      <c r="D4743" t="s">
        <v>38961</v>
      </c>
      <c r="E4743" t="s">
        <v>16272</v>
      </c>
      <c r="F4743" s="1" t="s">
        <v>37127</v>
      </c>
      <c r="G4743" s="1" t="s">
        <v>8</v>
      </c>
      <c r="H4743" s="1" t="s">
        <v>231</v>
      </c>
      <c r="I4743" s="1" t="s">
        <v>35342</v>
      </c>
      <c r="J4743" s="1" t="s">
        <v>34677</v>
      </c>
      <c r="K4743" t="s">
        <v>8</v>
      </c>
    </row>
    <row r="4744" spans="1:11" ht="27.6">
      <c r="A4744" t="s">
        <v>39764</v>
      </c>
      <c r="B4744" t="s">
        <v>34784</v>
      </c>
      <c r="C4744" t="s">
        <v>34846</v>
      </c>
      <c r="D4744" t="s">
        <v>38961</v>
      </c>
      <c r="E4744" t="s">
        <v>16277</v>
      </c>
      <c r="F4744" s="1" t="s">
        <v>37127</v>
      </c>
      <c r="G4744" s="1" t="s">
        <v>8</v>
      </c>
      <c r="H4744" s="1" t="s">
        <v>231</v>
      </c>
      <c r="I4744" s="1" t="s">
        <v>35342</v>
      </c>
      <c r="J4744" s="1" t="s">
        <v>34677</v>
      </c>
      <c r="K4744" t="s">
        <v>8</v>
      </c>
    </row>
    <row r="4745" spans="1:11" ht="27.6">
      <c r="A4745" t="s">
        <v>39765</v>
      </c>
      <c r="B4745" t="s">
        <v>34784</v>
      </c>
      <c r="C4745" t="s">
        <v>34846</v>
      </c>
      <c r="D4745" t="s">
        <v>38961</v>
      </c>
      <c r="E4745" t="s">
        <v>16282</v>
      </c>
      <c r="F4745" s="1" t="s">
        <v>37127</v>
      </c>
      <c r="G4745" s="1" t="s">
        <v>8</v>
      </c>
      <c r="H4745" s="1" t="s">
        <v>231</v>
      </c>
      <c r="I4745" s="1" t="s">
        <v>35321</v>
      </c>
      <c r="J4745" s="1" t="s">
        <v>34677</v>
      </c>
      <c r="K4745" t="s">
        <v>8</v>
      </c>
    </row>
    <row r="4746" spans="1:11" ht="27.6">
      <c r="A4746" t="s">
        <v>39766</v>
      </c>
      <c r="B4746" t="s">
        <v>34784</v>
      </c>
      <c r="C4746" t="s">
        <v>34846</v>
      </c>
      <c r="D4746" t="s">
        <v>38961</v>
      </c>
      <c r="E4746" t="s">
        <v>16287</v>
      </c>
      <c r="F4746" s="1" t="s">
        <v>37127</v>
      </c>
      <c r="G4746" s="1" t="s">
        <v>8</v>
      </c>
      <c r="H4746" s="1" t="s">
        <v>231</v>
      </c>
      <c r="I4746" s="1" t="s">
        <v>35321</v>
      </c>
      <c r="J4746" s="1" t="s">
        <v>34677</v>
      </c>
      <c r="K4746" t="s">
        <v>8</v>
      </c>
    </row>
    <row r="4747" spans="1:11" ht="27.6">
      <c r="A4747" t="s">
        <v>39767</v>
      </c>
      <c r="B4747" t="s">
        <v>34784</v>
      </c>
      <c r="C4747" t="s">
        <v>34846</v>
      </c>
      <c r="D4747" t="s">
        <v>38961</v>
      </c>
      <c r="E4747" t="s">
        <v>16292</v>
      </c>
      <c r="F4747" s="1" t="s">
        <v>37127</v>
      </c>
      <c r="G4747" s="1" t="s">
        <v>8</v>
      </c>
      <c r="H4747" s="1" t="s">
        <v>231</v>
      </c>
      <c r="I4747" s="1" t="s">
        <v>35321</v>
      </c>
      <c r="J4747" s="1" t="s">
        <v>34677</v>
      </c>
      <c r="K4747" t="s">
        <v>8</v>
      </c>
    </row>
    <row r="4748" spans="1:11" ht="27.6">
      <c r="A4748" t="s">
        <v>39768</v>
      </c>
      <c r="B4748" t="s">
        <v>34784</v>
      </c>
      <c r="C4748" t="s">
        <v>34846</v>
      </c>
      <c r="D4748" t="s">
        <v>38961</v>
      </c>
      <c r="E4748" t="s">
        <v>16297</v>
      </c>
      <c r="F4748" s="1" t="s">
        <v>37127</v>
      </c>
      <c r="G4748" s="1" t="s">
        <v>8</v>
      </c>
      <c r="H4748" s="1" t="s">
        <v>231</v>
      </c>
      <c r="I4748" s="1" t="s">
        <v>35321</v>
      </c>
      <c r="J4748" s="1" t="s">
        <v>34677</v>
      </c>
      <c r="K4748" t="s">
        <v>8</v>
      </c>
    </row>
    <row r="4749" spans="1:11" ht="27.6">
      <c r="A4749" t="s">
        <v>39769</v>
      </c>
      <c r="B4749" t="s">
        <v>34784</v>
      </c>
      <c r="C4749" t="s">
        <v>34846</v>
      </c>
      <c r="D4749" t="s">
        <v>38961</v>
      </c>
      <c r="E4749" t="s">
        <v>16302</v>
      </c>
      <c r="F4749" s="1" t="s">
        <v>37127</v>
      </c>
      <c r="G4749" s="1" t="s">
        <v>8</v>
      </c>
      <c r="H4749" s="1" t="s">
        <v>231</v>
      </c>
      <c r="I4749" s="1" t="s">
        <v>35321</v>
      </c>
      <c r="J4749" s="1" t="s">
        <v>34677</v>
      </c>
      <c r="K4749" t="s">
        <v>8</v>
      </c>
    </row>
    <row r="4750" spans="1:11" ht="27.6">
      <c r="A4750" t="s">
        <v>39770</v>
      </c>
      <c r="B4750" t="s">
        <v>34784</v>
      </c>
      <c r="C4750" t="s">
        <v>34846</v>
      </c>
      <c r="D4750" t="s">
        <v>38961</v>
      </c>
      <c r="E4750" t="s">
        <v>16307</v>
      </c>
      <c r="F4750" s="1" t="s">
        <v>37127</v>
      </c>
      <c r="G4750" s="1" t="s">
        <v>8</v>
      </c>
      <c r="H4750" s="1" t="s">
        <v>231</v>
      </c>
      <c r="I4750" s="1" t="s">
        <v>35321</v>
      </c>
      <c r="J4750" s="1" t="s">
        <v>34677</v>
      </c>
      <c r="K4750" t="s">
        <v>8</v>
      </c>
    </row>
    <row r="4751" spans="1:11" ht="27.6">
      <c r="A4751" t="s">
        <v>39771</v>
      </c>
      <c r="B4751" t="s">
        <v>34784</v>
      </c>
      <c r="C4751" t="s">
        <v>34846</v>
      </c>
      <c r="D4751" t="s">
        <v>38961</v>
      </c>
      <c r="E4751" t="s">
        <v>16312</v>
      </c>
      <c r="F4751" s="1" t="s">
        <v>37127</v>
      </c>
      <c r="G4751" s="1" t="s">
        <v>8</v>
      </c>
      <c r="H4751" s="1" t="s">
        <v>231</v>
      </c>
      <c r="I4751" s="1" t="s">
        <v>35321</v>
      </c>
      <c r="J4751" s="1" t="s">
        <v>34677</v>
      </c>
      <c r="K4751" t="s">
        <v>8</v>
      </c>
    </row>
    <row r="4752" spans="1:11" ht="27.6">
      <c r="A4752" t="s">
        <v>39772</v>
      </c>
      <c r="B4752" t="s">
        <v>34784</v>
      </c>
      <c r="C4752" t="s">
        <v>34846</v>
      </c>
      <c r="D4752" t="s">
        <v>38961</v>
      </c>
      <c r="E4752" t="s">
        <v>16317</v>
      </c>
      <c r="F4752" s="1" t="s">
        <v>37127</v>
      </c>
      <c r="G4752" s="1" t="s">
        <v>8</v>
      </c>
      <c r="H4752" s="1" t="s">
        <v>231</v>
      </c>
      <c r="I4752" s="1" t="s">
        <v>35321</v>
      </c>
      <c r="J4752" s="1" t="s">
        <v>34677</v>
      </c>
      <c r="K4752" t="s">
        <v>8</v>
      </c>
    </row>
    <row r="4753" spans="1:11" ht="27.6">
      <c r="A4753" t="s">
        <v>39773</v>
      </c>
      <c r="B4753" t="s">
        <v>34784</v>
      </c>
      <c r="C4753" t="s">
        <v>34846</v>
      </c>
      <c r="D4753" t="s">
        <v>38961</v>
      </c>
      <c r="E4753" t="s">
        <v>16322</v>
      </c>
      <c r="F4753" s="1" t="s">
        <v>37127</v>
      </c>
      <c r="G4753" s="1" t="s">
        <v>8</v>
      </c>
      <c r="H4753" s="1" t="s">
        <v>231</v>
      </c>
      <c r="I4753" s="1" t="s">
        <v>35321</v>
      </c>
      <c r="J4753" s="1" t="s">
        <v>34677</v>
      </c>
      <c r="K4753" t="s">
        <v>8</v>
      </c>
    </row>
    <row r="4754" spans="1:11" ht="27.6">
      <c r="A4754" t="s">
        <v>39774</v>
      </c>
      <c r="B4754" t="s">
        <v>34784</v>
      </c>
      <c r="C4754" t="s">
        <v>34846</v>
      </c>
      <c r="D4754" t="s">
        <v>38961</v>
      </c>
      <c r="E4754" t="s">
        <v>16327</v>
      </c>
      <c r="F4754" s="1" t="s">
        <v>37127</v>
      </c>
      <c r="G4754" s="1" t="s">
        <v>8</v>
      </c>
      <c r="H4754" s="1" t="s">
        <v>231</v>
      </c>
      <c r="I4754" s="1" t="s">
        <v>35321</v>
      </c>
      <c r="J4754" s="1" t="s">
        <v>34677</v>
      </c>
      <c r="K4754" t="s">
        <v>8</v>
      </c>
    </row>
    <row r="4755" spans="1:11" ht="27.6">
      <c r="A4755" t="s">
        <v>39775</v>
      </c>
      <c r="B4755" t="s">
        <v>34784</v>
      </c>
      <c r="C4755" t="s">
        <v>34846</v>
      </c>
      <c r="D4755" t="s">
        <v>38961</v>
      </c>
      <c r="E4755" t="s">
        <v>16332</v>
      </c>
      <c r="F4755" s="1" t="s">
        <v>37127</v>
      </c>
      <c r="G4755" s="1" t="s">
        <v>8</v>
      </c>
      <c r="H4755" s="1" t="s">
        <v>231</v>
      </c>
      <c r="I4755" s="1" t="s">
        <v>35321</v>
      </c>
      <c r="J4755" s="1" t="s">
        <v>34677</v>
      </c>
      <c r="K4755" t="s">
        <v>8</v>
      </c>
    </row>
    <row r="4756" spans="1:11" ht="27.6">
      <c r="A4756" t="s">
        <v>39776</v>
      </c>
      <c r="B4756" t="s">
        <v>34784</v>
      </c>
      <c r="C4756" t="s">
        <v>34846</v>
      </c>
      <c r="D4756" t="s">
        <v>38961</v>
      </c>
      <c r="E4756" t="s">
        <v>16337</v>
      </c>
      <c r="F4756" s="1" t="s">
        <v>37127</v>
      </c>
      <c r="G4756" s="1" t="s">
        <v>8</v>
      </c>
      <c r="H4756" s="1" t="s">
        <v>231</v>
      </c>
      <c r="I4756" s="1" t="s">
        <v>35321</v>
      </c>
      <c r="J4756" s="1" t="s">
        <v>34677</v>
      </c>
      <c r="K4756" t="s">
        <v>8</v>
      </c>
    </row>
    <row r="4757" spans="1:11" ht="27.6">
      <c r="A4757" t="s">
        <v>39777</v>
      </c>
      <c r="B4757" t="s">
        <v>34784</v>
      </c>
      <c r="C4757" t="s">
        <v>34846</v>
      </c>
      <c r="D4757" t="s">
        <v>38961</v>
      </c>
      <c r="E4757" t="s">
        <v>16342</v>
      </c>
      <c r="F4757" s="1" t="s">
        <v>37127</v>
      </c>
      <c r="G4757" s="1" t="s">
        <v>8</v>
      </c>
      <c r="H4757" s="1" t="s">
        <v>231</v>
      </c>
      <c r="I4757" s="1" t="s">
        <v>35321</v>
      </c>
      <c r="J4757" s="1" t="s">
        <v>34677</v>
      </c>
      <c r="K4757" t="s">
        <v>8</v>
      </c>
    </row>
    <row r="4758" spans="1:11" ht="27.6">
      <c r="A4758" t="s">
        <v>39778</v>
      </c>
      <c r="B4758" t="s">
        <v>34784</v>
      </c>
      <c r="C4758" t="s">
        <v>34846</v>
      </c>
      <c r="D4758" t="s">
        <v>38961</v>
      </c>
      <c r="E4758" t="s">
        <v>16347</v>
      </c>
      <c r="F4758" s="1" t="s">
        <v>37127</v>
      </c>
      <c r="G4758" s="1" t="s">
        <v>8</v>
      </c>
      <c r="H4758" s="1" t="s">
        <v>231</v>
      </c>
      <c r="I4758" s="1" t="s">
        <v>35321</v>
      </c>
      <c r="J4758" s="1" t="s">
        <v>34677</v>
      </c>
      <c r="K4758" t="s">
        <v>8</v>
      </c>
    </row>
    <row r="4759" spans="1:11" ht="27.6">
      <c r="A4759" t="s">
        <v>39779</v>
      </c>
      <c r="B4759" t="s">
        <v>34784</v>
      </c>
      <c r="C4759" t="s">
        <v>34846</v>
      </c>
      <c r="D4759" t="s">
        <v>38961</v>
      </c>
      <c r="E4759" t="s">
        <v>16352</v>
      </c>
      <c r="F4759" s="1" t="s">
        <v>37127</v>
      </c>
      <c r="G4759" s="1" t="s">
        <v>8</v>
      </c>
      <c r="H4759" s="1" t="s">
        <v>231</v>
      </c>
      <c r="I4759" s="1" t="s">
        <v>35321</v>
      </c>
      <c r="J4759" s="1" t="s">
        <v>34677</v>
      </c>
      <c r="K4759" t="s">
        <v>8</v>
      </c>
    </row>
    <row r="4760" spans="1:11" ht="27.6">
      <c r="A4760" t="s">
        <v>39780</v>
      </c>
      <c r="B4760" t="s">
        <v>34784</v>
      </c>
      <c r="C4760" t="s">
        <v>34846</v>
      </c>
      <c r="D4760" t="s">
        <v>38961</v>
      </c>
      <c r="E4760" t="s">
        <v>16357</v>
      </c>
      <c r="F4760" s="1" t="s">
        <v>37127</v>
      </c>
      <c r="G4760" s="1" t="s">
        <v>8</v>
      </c>
      <c r="H4760" s="1" t="s">
        <v>231</v>
      </c>
      <c r="I4760" s="1" t="s">
        <v>35321</v>
      </c>
      <c r="J4760" s="1" t="s">
        <v>34677</v>
      </c>
      <c r="K4760" t="s">
        <v>8</v>
      </c>
    </row>
    <row r="4761" spans="1:11" ht="27.6">
      <c r="A4761" t="s">
        <v>39781</v>
      </c>
      <c r="B4761" t="s">
        <v>34784</v>
      </c>
      <c r="C4761" t="s">
        <v>34846</v>
      </c>
      <c r="D4761" t="s">
        <v>38961</v>
      </c>
      <c r="E4761" t="s">
        <v>16362</v>
      </c>
      <c r="F4761" s="1" t="s">
        <v>37127</v>
      </c>
      <c r="G4761" s="1" t="s">
        <v>8</v>
      </c>
      <c r="H4761" s="1" t="s">
        <v>231</v>
      </c>
      <c r="I4761" s="1" t="s">
        <v>35321</v>
      </c>
      <c r="J4761" s="1" t="s">
        <v>34677</v>
      </c>
      <c r="K4761" t="s">
        <v>8</v>
      </c>
    </row>
    <row r="4762" spans="1:11" ht="27.6">
      <c r="A4762" t="s">
        <v>39782</v>
      </c>
      <c r="B4762" t="s">
        <v>34784</v>
      </c>
      <c r="C4762" t="s">
        <v>34846</v>
      </c>
      <c r="D4762" t="s">
        <v>38961</v>
      </c>
      <c r="E4762" t="s">
        <v>16367</v>
      </c>
      <c r="F4762" s="1" t="s">
        <v>37127</v>
      </c>
      <c r="G4762" s="1" t="s">
        <v>8</v>
      </c>
      <c r="H4762" s="1" t="s">
        <v>231</v>
      </c>
      <c r="I4762" s="1" t="s">
        <v>35321</v>
      </c>
      <c r="J4762" s="1" t="s">
        <v>34677</v>
      </c>
      <c r="K4762" t="s">
        <v>8</v>
      </c>
    </row>
    <row r="4763" spans="1:11" ht="27.6">
      <c r="A4763" t="s">
        <v>39783</v>
      </c>
      <c r="B4763" t="s">
        <v>34784</v>
      </c>
      <c r="C4763" t="s">
        <v>34846</v>
      </c>
      <c r="D4763" t="s">
        <v>38961</v>
      </c>
      <c r="E4763" t="s">
        <v>16372</v>
      </c>
      <c r="F4763" s="1" t="s">
        <v>37127</v>
      </c>
      <c r="G4763" s="1" t="s">
        <v>8</v>
      </c>
      <c r="H4763" s="1" t="s">
        <v>231</v>
      </c>
      <c r="I4763" s="1" t="s">
        <v>35321</v>
      </c>
      <c r="J4763" s="1" t="s">
        <v>34677</v>
      </c>
      <c r="K4763" t="s">
        <v>8</v>
      </c>
    </row>
    <row r="4764" spans="1:11" ht="27.6">
      <c r="A4764" t="s">
        <v>39784</v>
      </c>
      <c r="B4764" t="s">
        <v>34784</v>
      </c>
      <c r="C4764" t="s">
        <v>34846</v>
      </c>
      <c r="D4764" t="s">
        <v>38961</v>
      </c>
      <c r="E4764" t="s">
        <v>16377</v>
      </c>
      <c r="F4764" s="1" t="s">
        <v>37127</v>
      </c>
      <c r="G4764" s="1" t="s">
        <v>8</v>
      </c>
      <c r="H4764" s="1" t="s">
        <v>231</v>
      </c>
      <c r="I4764" s="1" t="s">
        <v>35321</v>
      </c>
      <c r="J4764" s="1" t="s">
        <v>34677</v>
      </c>
      <c r="K4764" t="s">
        <v>8</v>
      </c>
    </row>
    <row r="4765" spans="1:11" ht="27.6">
      <c r="A4765" t="s">
        <v>39785</v>
      </c>
      <c r="B4765" t="s">
        <v>34784</v>
      </c>
      <c r="C4765" t="s">
        <v>34846</v>
      </c>
      <c r="D4765" t="s">
        <v>38961</v>
      </c>
      <c r="E4765" t="s">
        <v>16382</v>
      </c>
      <c r="F4765" s="1" t="s">
        <v>37127</v>
      </c>
      <c r="G4765" s="1" t="s">
        <v>8</v>
      </c>
      <c r="H4765" s="1" t="s">
        <v>231</v>
      </c>
      <c r="I4765" s="1" t="s">
        <v>35321</v>
      </c>
      <c r="J4765" s="1" t="s">
        <v>34677</v>
      </c>
      <c r="K4765" t="s">
        <v>8</v>
      </c>
    </row>
    <row r="4766" spans="1:11">
      <c r="A4766" t="s">
        <v>39786</v>
      </c>
      <c r="B4766" t="s">
        <v>34784</v>
      </c>
      <c r="C4766" t="s">
        <v>34846</v>
      </c>
      <c r="D4766" t="s">
        <v>38961</v>
      </c>
      <c r="E4766" t="s">
        <v>16387</v>
      </c>
      <c r="F4766" s="1" t="s">
        <v>37127</v>
      </c>
      <c r="G4766" s="1" t="s">
        <v>8</v>
      </c>
      <c r="H4766" s="1" t="s">
        <v>8</v>
      </c>
      <c r="I4766" s="1" t="s">
        <v>35285</v>
      </c>
      <c r="J4766" s="1" t="s">
        <v>34665</v>
      </c>
      <c r="K4766" t="s">
        <v>231</v>
      </c>
    </row>
    <row r="4767" spans="1:11" ht="27.6">
      <c r="A4767" t="s">
        <v>39787</v>
      </c>
      <c r="B4767" t="s">
        <v>34784</v>
      </c>
      <c r="C4767" t="s">
        <v>34846</v>
      </c>
      <c r="D4767" t="s">
        <v>38961</v>
      </c>
      <c r="E4767" t="s">
        <v>16392</v>
      </c>
      <c r="F4767" s="1" t="s">
        <v>37127</v>
      </c>
      <c r="G4767" s="1" t="s">
        <v>8</v>
      </c>
      <c r="H4767" s="1" t="s">
        <v>231</v>
      </c>
      <c r="I4767" s="1" t="s">
        <v>35342</v>
      </c>
      <c r="J4767" s="1" t="s">
        <v>34677</v>
      </c>
      <c r="K4767" t="s">
        <v>8</v>
      </c>
    </row>
    <row r="4768" spans="1:11" ht="27.6">
      <c r="A4768" t="s">
        <v>39788</v>
      </c>
      <c r="B4768" t="s">
        <v>34784</v>
      </c>
      <c r="C4768" t="s">
        <v>34846</v>
      </c>
      <c r="D4768" t="s">
        <v>38961</v>
      </c>
      <c r="E4768" t="s">
        <v>16397</v>
      </c>
      <c r="F4768" s="1" t="s">
        <v>37127</v>
      </c>
      <c r="G4768" s="1" t="s">
        <v>8</v>
      </c>
      <c r="H4768" s="1" t="s">
        <v>231</v>
      </c>
      <c r="I4768" s="1" t="s">
        <v>35342</v>
      </c>
      <c r="J4768" s="1" t="s">
        <v>34677</v>
      </c>
      <c r="K4768" t="s">
        <v>8</v>
      </c>
    </row>
    <row r="4769" spans="1:11" ht="27.6">
      <c r="A4769" t="s">
        <v>39789</v>
      </c>
      <c r="B4769" t="s">
        <v>34784</v>
      </c>
      <c r="C4769" t="s">
        <v>34846</v>
      </c>
      <c r="D4769" t="s">
        <v>38961</v>
      </c>
      <c r="E4769" t="s">
        <v>16402</v>
      </c>
      <c r="F4769" s="1" t="s">
        <v>37127</v>
      </c>
      <c r="G4769" s="1" t="s">
        <v>8</v>
      </c>
      <c r="H4769" s="1" t="s">
        <v>231</v>
      </c>
      <c r="I4769" s="1" t="s">
        <v>35342</v>
      </c>
      <c r="J4769" s="1" t="s">
        <v>34677</v>
      </c>
      <c r="K4769" t="s">
        <v>8</v>
      </c>
    </row>
    <row r="4770" spans="1:11" ht="27.6">
      <c r="A4770" t="s">
        <v>39790</v>
      </c>
      <c r="B4770" t="s">
        <v>34784</v>
      </c>
      <c r="C4770" t="s">
        <v>34846</v>
      </c>
      <c r="D4770" t="s">
        <v>38961</v>
      </c>
      <c r="E4770" t="s">
        <v>16407</v>
      </c>
      <c r="F4770" s="1" t="s">
        <v>37127</v>
      </c>
      <c r="G4770" s="1" t="s">
        <v>8</v>
      </c>
      <c r="H4770" s="1" t="s">
        <v>231</v>
      </c>
      <c r="I4770" s="1" t="s">
        <v>35342</v>
      </c>
      <c r="J4770" s="1" t="s">
        <v>34677</v>
      </c>
      <c r="K4770" t="s">
        <v>8</v>
      </c>
    </row>
    <row r="4771" spans="1:11" ht="27.6">
      <c r="A4771" t="s">
        <v>39791</v>
      </c>
      <c r="B4771" t="s">
        <v>34784</v>
      </c>
      <c r="C4771" t="s">
        <v>34846</v>
      </c>
      <c r="D4771" t="s">
        <v>38961</v>
      </c>
      <c r="E4771" t="s">
        <v>16412</v>
      </c>
      <c r="F4771" s="1" t="s">
        <v>37127</v>
      </c>
      <c r="G4771" s="1" t="s">
        <v>8</v>
      </c>
      <c r="H4771" s="1" t="s">
        <v>231</v>
      </c>
      <c r="I4771" s="1" t="s">
        <v>35342</v>
      </c>
      <c r="J4771" s="1" t="s">
        <v>34677</v>
      </c>
      <c r="K4771" t="s">
        <v>8</v>
      </c>
    </row>
    <row r="4772" spans="1:11" ht="27.6">
      <c r="A4772" t="s">
        <v>39792</v>
      </c>
      <c r="B4772" t="s">
        <v>34784</v>
      </c>
      <c r="C4772" t="s">
        <v>34846</v>
      </c>
      <c r="D4772" t="s">
        <v>38961</v>
      </c>
      <c r="E4772" t="s">
        <v>16417</v>
      </c>
      <c r="F4772" s="1" t="s">
        <v>37127</v>
      </c>
      <c r="G4772" s="1" t="s">
        <v>8</v>
      </c>
      <c r="H4772" s="1" t="s">
        <v>231</v>
      </c>
      <c r="I4772" s="1" t="s">
        <v>35321</v>
      </c>
      <c r="J4772" s="1" t="s">
        <v>34677</v>
      </c>
      <c r="K4772" t="s">
        <v>8</v>
      </c>
    </row>
    <row r="4773" spans="1:11" ht="27.6">
      <c r="A4773" t="s">
        <v>39793</v>
      </c>
      <c r="B4773" t="s">
        <v>34784</v>
      </c>
      <c r="C4773" t="s">
        <v>34846</v>
      </c>
      <c r="D4773" t="s">
        <v>38961</v>
      </c>
      <c r="E4773" t="s">
        <v>16422</v>
      </c>
      <c r="F4773" s="1" t="s">
        <v>37127</v>
      </c>
      <c r="G4773" s="1" t="s">
        <v>8</v>
      </c>
      <c r="H4773" s="1" t="s">
        <v>231</v>
      </c>
      <c r="I4773" s="1" t="s">
        <v>35321</v>
      </c>
      <c r="J4773" s="1" t="s">
        <v>34677</v>
      </c>
      <c r="K4773" t="s">
        <v>8</v>
      </c>
    </row>
    <row r="4774" spans="1:11" ht="27.6">
      <c r="A4774" t="s">
        <v>39794</v>
      </c>
      <c r="B4774" t="s">
        <v>34784</v>
      </c>
      <c r="C4774" t="s">
        <v>34846</v>
      </c>
      <c r="D4774" t="s">
        <v>38961</v>
      </c>
      <c r="E4774" t="s">
        <v>16427</v>
      </c>
      <c r="F4774" s="1" t="s">
        <v>37127</v>
      </c>
      <c r="G4774" s="1" t="s">
        <v>8</v>
      </c>
      <c r="H4774" s="1" t="s">
        <v>231</v>
      </c>
      <c r="I4774" s="1" t="s">
        <v>35321</v>
      </c>
      <c r="J4774" s="1" t="s">
        <v>34677</v>
      </c>
      <c r="K4774" t="s">
        <v>8</v>
      </c>
    </row>
    <row r="4775" spans="1:11" ht="27.6">
      <c r="A4775" t="s">
        <v>39795</v>
      </c>
      <c r="B4775" t="s">
        <v>34784</v>
      </c>
      <c r="C4775" t="s">
        <v>34846</v>
      </c>
      <c r="D4775" t="s">
        <v>38961</v>
      </c>
      <c r="E4775" t="s">
        <v>16432</v>
      </c>
      <c r="F4775" s="1" t="s">
        <v>37127</v>
      </c>
      <c r="G4775" s="1" t="s">
        <v>8</v>
      </c>
      <c r="H4775" s="1" t="s">
        <v>231</v>
      </c>
      <c r="I4775" s="1" t="s">
        <v>35321</v>
      </c>
      <c r="J4775" s="1" t="s">
        <v>34677</v>
      </c>
      <c r="K4775" t="s">
        <v>8</v>
      </c>
    </row>
    <row r="4776" spans="1:11" ht="27.6">
      <c r="A4776" t="s">
        <v>39796</v>
      </c>
      <c r="B4776" t="s">
        <v>34784</v>
      </c>
      <c r="C4776" t="s">
        <v>34846</v>
      </c>
      <c r="D4776" t="s">
        <v>38961</v>
      </c>
      <c r="E4776" t="s">
        <v>16437</v>
      </c>
      <c r="F4776" s="1" t="s">
        <v>37127</v>
      </c>
      <c r="G4776" s="1" t="s">
        <v>8</v>
      </c>
      <c r="H4776" s="1" t="s">
        <v>231</v>
      </c>
      <c r="I4776" s="1" t="s">
        <v>35321</v>
      </c>
      <c r="J4776" s="1" t="s">
        <v>34677</v>
      </c>
      <c r="K4776" t="s">
        <v>8</v>
      </c>
    </row>
    <row r="4777" spans="1:11" ht="27.6">
      <c r="A4777" t="s">
        <v>39797</v>
      </c>
      <c r="B4777" t="s">
        <v>34784</v>
      </c>
      <c r="C4777" t="s">
        <v>34846</v>
      </c>
      <c r="D4777" t="s">
        <v>38961</v>
      </c>
      <c r="E4777" t="s">
        <v>16442</v>
      </c>
      <c r="F4777" s="1" t="s">
        <v>37127</v>
      </c>
      <c r="G4777" s="1" t="s">
        <v>8</v>
      </c>
      <c r="H4777" s="1" t="s">
        <v>231</v>
      </c>
      <c r="I4777" s="1" t="s">
        <v>35321</v>
      </c>
      <c r="J4777" s="1" t="s">
        <v>34677</v>
      </c>
      <c r="K4777" t="s">
        <v>8</v>
      </c>
    </row>
    <row r="4778" spans="1:11" ht="27.6">
      <c r="A4778" t="s">
        <v>39798</v>
      </c>
      <c r="B4778" t="s">
        <v>34784</v>
      </c>
      <c r="C4778" t="s">
        <v>34846</v>
      </c>
      <c r="D4778" t="s">
        <v>38961</v>
      </c>
      <c r="E4778" t="s">
        <v>16447</v>
      </c>
      <c r="F4778" s="1" t="s">
        <v>37127</v>
      </c>
      <c r="G4778" s="1" t="s">
        <v>8</v>
      </c>
      <c r="H4778" s="1" t="s">
        <v>231</v>
      </c>
      <c r="I4778" s="1" t="s">
        <v>35321</v>
      </c>
      <c r="J4778" s="1" t="s">
        <v>34677</v>
      </c>
      <c r="K4778" t="s">
        <v>8</v>
      </c>
    </row>
    <row r="4779" spans="1:11" ht="27.6">
      <c r="A4779" t="s">
        <v>39799</v>
      </c>
      <c r="B4779" t="s">
        <v>34784</v>
      </c>
      <c r="C4779" t="s">
        <v>34846</v>
      </c>
      <c r="D4779" t="s">
        <v>38961</v>
      </c>
      <c r="E4779" t="s">
        <v>16452</v>
      </c>
      <c r="F4779" s="1" t="s">
        <v>37127</v>
      </c>
      <c r="G4779" s="1" t="s">
        <v>8</v>
      </c>
      <c r="H4779" s="1" t="s">
        <v>231</v>
      </c>
      <c r="I4779" s="1" t="s">
        <v>35321</v>
      </c>
      <c r="J4779" s="1" t="s">
        <v>34677</v>
      </c>
      <c r="K4779" t="s">
        <v>8</v>
      </c>
    </row>
    <row r="4780" spans="1:11" ht="27.6">
      <c r="A4780" t="s">
        <v>39800</v>
      </c>
      <c r="B4780" t="s">
        <v>34784</v>
      </c>
      <c r="C4780" t="s">
        <v>34846</v>
      </c>
      <c r="D4780" t="s">
        <v>38961</v>
      </c>
      <c r="E4780" t="s">
        <v>16457</v>
      </c>
      <c r="F4780" s="1" t="s">
        <v>37127</v>
      </c>
      <c r="G4780" s="1" t="s">
        <v>8</v>
      </c>
      <c r="H4780" s="1" t="s">
        <v>231</v>
      </c>
      <c r="I4780" s="1" t="s">
        <v>35321</v>
      </c>
      <c r="J4780" s="1" t="s">
        <v>34677</v>
      </c>
      <c r="K4780" t="s">
        <v>8</v>
      </c>
    </row>
    <row r="4781" spans="1:11" ht="27.6">
      <c r="A4781" t="s">
        <v>39801</v>
      </c>
      <c r="B4781" t="s">
        <v>34784</v>
      </c>
      <c r="C4781" t="s">
        <v>34846</v>
      </c>
      <c r="D4781" t="s">
        <v>38961</v>
      </c>
      <c r="E4781" t="s">
        <v>16462</v>
      </c>
      <c r="F4781" s="1" t="s">
        <v>37127</v>
      </c>
      <c r="G4781" s="1" t="s">
        <v>8</v>
      </c>
      <c r="H4781" s="1" t="s">
        <v>231</v>
      </c>
      <c r="I4781" s="1" t="s">
        <v>35321</v>
      </c>
      <c r="J4781" s="1" t="s">
        <v>34677</v>
      </c>
      <c r="K4781" t="s">
        <v>8</v>
      </c>
    </row>
    <row r="4782" spans="1:11">
      <c r="A4782" t="s">
        <v>39802</v>
      </c>
      <c r="B4782" t="s">
        <v>34784</v>
      </c>
      <c r="C4782" t="s">
        <v>34846</v>
      </c>
      <c r="D4782" t="s">
        <v>38961</v>
      </c>
      <c r="E4782" t="s">
        <v>16467</v>
      </c>
      <c r="F4782" s="1" t="s">
        <v>37127</v>
      </c>
      <c r="G4782" s="1" t="s">
        <v>8</v>
      </c>
      <c r="H4782" s="1" t="s">
        <v>8</v>
      </c>
      <c r="I4782" s="1" t="s">
        <v>35285</v>
      </c>
      <c r="J4782" s="1" t="s">
        <v>34665</v>
      </c>
      <c r="K4782" t="s">
        <v>231</v>
      </c>
    </row>
    <row r="4783" spans="1:11" ht="27.6">
      <c r="A4783" t="s">
        <v>39803</v>
      </c>
      <c r="B4783" t="s">
        <v>34784</v>
      </c>
      <c r="C4783" t="s">
        <v>34846</v>
      </c>
      <c r="D4783" t="s">
        <v>38961</v>
      </c>
      <c r="E4783" t="s">
        <v>16476</v>
      </c>
      <c r="F4783" s="1" t="s">
        <v>37127</v>
      </c>
      <c r="G4783" s="1" t="s">
        <v>8</v>
      </c>
      <c r="H4783" s="1" t="s">
        <v>231</v>
      </c>
      <c r="I4783" s="1" t="s">
        <v>35342</v>
      </c>
      <c r="J4783" s="1" t="s">
        <v>34677</v>
      </c>
      <c r="K4783" t="s">
        <v>8</v>
      </c>
    </row>
    <row r="4784" spans="1:11" ht="27.6">
      <c r="A4784" t="s">
        <v>39804</v>
      </c>
      <c r="B4784" t="s">
        <v>34784</v>
      </c>
      <c r="C4784" t="s">
        <v>34846</v>
      </c>
      <c r="D4784" t="s">
        <v>38961</v>
      </c>
      <c r="E4784" t="s">
        <v>16481</v>
      </c>
      <c r="F4784" s="1" t="s">
        <v>37127</v>
      </c>
      <c r="G4784" s="1" t="s">
        <v>8</v>
      </c>
      <c r="H4784" s="1" t="s">
        <v>231</v>
      </c>
      <c r="I4784" s="1" t="s">
        <v>35342</v>
      </c>
      <c r="J4784" s="1" t="s">
        <v>34677</v>
      </c>
      <c r="K4784" t="s">
        <v>8</v>
      </c>
    </row>
    <row r="4785" spans="1:11" ht="27.6">
      <c r="A4785" t="s">
        <v>39805</v>
      </c>
      <c r="B4785" t="s">
        <v>34784</v>
      </c>
      <c r="C4785" t="s">
        <v>34846</v>
      </c>
      <c r="D4785" t="s">
        <v>38961</v>
      </c>
      <c r="E4785" t="s">
        <v>16486</v>
      </c>
      <c r="F4785" s="1" t="s">
        <v>37127</v>
      </c>
      <c r="G4785" s="1" t="s">
        <v>8</v>
      </c>
      <c r="H4785" s="1" t="s">
        <v>231</v>
      </c>
      <c r="I4785" s="1" t="s">
        <v>35342</v>
      </c>
      <c r="J4785" s="1" t="s">
        <v>34677</v>
      </c>
      <c r="K4785" t="s">
        <v>8</v>
      </c>
    </row>
    <row r="4786" spans="1:11" ht="27.6">
      <c r="A4786" t="s">
        <v>39806</v>
      </c>
      <c r="B4786" t="s">
        <v>34784</v>
      </c>
      <c r="C4786" t="s">
        <v>34846</v>
      </c>
      <c r="D4786" t="s">
        <v>38961</v>
      </c>
      <c r="E4786" t="s">
        <v>16491</v>
      </c>
      <c r="F4786" s="1" t="s">
        <v>37127</v>
      </c>
      <c r="G4786" s="1" t="s">
        <v>8</v>
      </c>
      <c r="H4786" s="1" t="s">
        <v>231</v>
      </c>
      <c r="I4786" s="1" t="s">
        <v>35342</v>
      </c>
      <c r="J4786" s="1" t="s">
        <v>34677</v>
      </c>
      <c r="K4786" t="s">
        <v>8</v>
      </c>
    </row>
    <row r="4787" spans="1:11" ht="27.6">
      <c r="A4787" t="s">
        <v>39807</v>
      </c>
      <c r="B4787" t="s">
        <v>34784</v>
      </c>
      <c r="C4787" t="s">
        <v>34846</v>
      </c>
      <c r="D4787" t="s">
        <v>38961</v>
      </c>
      <c r="E4787" t="s">
        <v>16496</v>
      </c>
      <c r="F4787" s="1" t="s">
        <v>37127</v>
      </c>
      <c r="G4787" s="1" t="s">
        <v>8</v>
      </c>
      <c r="H4787" s="1" t="s">
        <v>231</v>
      </c>
      <c r="I4787" s="1" t="s">
        <v>35342</v>
      </c>
      <c r="J4787" s="1" t="s">
        <v>34677</v>
      </c>
      <c r="K4787" t="s">
        <v>8</v>
      </c>
    </row>
    <row r="4788" spans="1:11" ht="27.6">
      <c r="A4788" t="s">
        <v>39808</v>
      </c>
      <c r="B4788" t="s">
        <v>34784</v>
      </c>
      <c r="C4788" t="s">
        <v>34846</v>
      </c>
      <c r="D4788" t="s">
        <v>38961</v>
      </c>
      <c r="E4788" t="s">
        <v>16501</v>
      </c>
      <c r="F4788" s="1" t="s">
        <v>37127</v>
      </c>
      <c r="G4788" s="1" t="s">
        <v>8</v>
      </c>
      <c r="H4788" s="1" t="s">
        <v>231</v>
      </c>
      <c r="I4788" s="1" t="s">
        <v>35342</v>
      </c>
      <c r="J4788" s="1" t="s">
        <v>34677</v>
      </c>
      <c r="K4788" t="s">
        <v>8</v>
      </c>
    </row>
    <row r="4789" spans="1:11" ht="27.6">
      <c r="A4789" t="s">
        <v>39809</v>
      </c>
      <c r="B4789" t="s">
        <v>34784</v>
      </c>
      <c r="C4789" t="s">
        <v>34846</v>
      </c>
      <c r="D4789" t="s">
        <v>38961</v>
      </c>
      <c r="E4789" t="s">
        <v>16506</v>
      </c>
      <c r="F4789" s="1" t="s">
        <v>37127</v>
      </c>
      <c r="G4789" s="1" t="s">
        <v>8</v>
      </c>
      <c r="H4789" s="1" t="s">
        <v>231</v>
      </c>
      <c r="I4789" s="1" t="s">
        <v>35342</v>
      </c>
      <c r="J4789" s="1" t="s">
        <v>34677</v>
      </c>
      <c r="K4789" t="s">
        <v>8</v>
      </c>
    </row>
    <row r="4790" spans="1:11" ht="27.6">
      <c r="A4790" t="s">
        <v>39810</v>
      </c>
      <c r="B4790" t="s">
        <v>34784</v>
      </c>
      <c r="C4790" t="s">
        <v>34846</v>
      </c>
      <c r="D4790" t="s">
        <v>38961</v>
      </c>
      <c r="E4790" t="s">
        <v>16511</v>
      </c>
      <c r="F4790" s="1" t="s">
        <v>37127</v>
      </c>
      <c r="G4790" s="1" t="s">
        <v>8</v>
      </c>
      <c r="H4790" s="1" t="s">
        <v>231</v>
      </c>
      <c r="I4790" s="1" t="s">
        <v>35342</v>
      </c>
      <c r="J4790" s="1" t="s">
        <v>34677</v>
      </c>
      <c r="K4790" t="s">
        <v>8</v>
      </c>
    </row>
    <row r="4791" spans="1:11" ht="27.6">
      <c r="A4791" t="s">
        <v>39811</v>
      </c>
      <c r="B4791" t="s">
        <v>34784</v>
      </c>
      <c r="C4791" t="s">
        <v>34846</v>
      </c>
      <c r="D4791" t="s">
        <v>38961</v>
      </c>
      <c r="E4791" t="s">
        <v>16516</v>
      </c>
      <c r="F4791" s="1" t="s">
        <v>37127</v>
      </c>
      <c r="G4791" s="1" t="s">
        <v>8</v>
      </c>
      <c r="H4791" s="1" t="s">
        <v>231</v>
      </c>
      <c r="I4791" s="1" t="s">
        <v>35342</v>
      </c>
      <c r="J4791" s="1" t="s">
        <v>34677</v>
      </c>
      <c r="K4791" t="s">
        <v>8</v>
      </c>
    </row>
    <row r="4792" spans="1:11" ht="27.6">
      <c r="A4792" t="s">
        <v>39812</v>
      </c>
      <c r="B4792" t="s">
        <v>34784</v>
      </c>
      <c r="C4792" t="s">
        <v>34846</v>
      </c>
      <c r="D4792" t="s">
        <v>38961</v>
      </c>
      <c r="E4792" t="s">
        <v>16521</v>
      </c>
      <c r="F4792" s="1" t="s">
        <v>37127</v>
      </c>
      <c r="G4792" s="1" t="s">
        <v>8</v>
      </c>
      <c r="H4792" s="1" t="s">
        <v>231</v>
      </c>
      <c r="I4792" s="1" t="s">
        <v>35342</v>
      </c>
      <c r="J4792" s="1" t="s">
        <v>34677</v>
      </c>
      <c r="K4792" t="s">
        <v>8</v>
      </c>
    </row>
    <row r="4793" spans="1:11" ht="27.6">
      <c r="A4793" t="s">
        <v>39813</v>
      </c>
      <c r="B4793" t="s">
        <v>34784</v>
      </c>
      <c r="C4793" t="s">
        <v>34846</v>
      </c>
      <c r="D4793" t="s">
        <v>38961</v>
      </c>
      <c r="E4793" t="s">
        <v>16526</v>
      </c>
      <c r="F4793" s="1" t="s">
        <v>37127</v>
      </c>
      <c r="G4793" s="1" t="s">
        <v>8</v>
      </c>
      <c r="H4793" s="1" t="s">
        <v>231</v>
      </c>
      <c r="I4793" s="1" t="s">
        <v>35342</v>
      </c>
      <c r="J4793" s="1" t="s">
        <v>34677</v>
      </c>
      <c r="K4793" t="s">
        <v>8</v>
      </c>
    </row>
    <row r="4794" spans="1:11" ht="27.6">
      <c r="A4794" t="s">
        <v>39814</v>
      </c>
      <c r="B4794" t="s">
        <v>34784</v>
      </c>
      <c r="C4794" t="s">
        <v>34846</v>
      </c>
      <c r="D4794" t="s">
        <v>38961</v>
      </c>
      <c r="E4794" t="s">
        <v>16531</v>
      </c>
      <c r="F4794" s="1" t="s">
        <v>37127</v>
      </c>
      <c r="G4794" s="1" t="s">
        <v>8</v>
      </c>
      <c r="H4794" s="1" t="s">
        <v>231</v>
      </c>
      <c r="I4794" s="1" t="s">
        <v>35342</v>
      </c>
      <c r="J4794" s="1" t="s">
        <v>34677</v>
      </c>
      <c r="K4794" t="s">
        <v>8</v>
      </c>
    </row>
    <row r="4795" spans="1:11" ht="27.6">
      <c r="A4795" t="s">
        <v>39815</v>
      </c>
      <c r="B4795" t="s">
        <v>34784</v>
      </c>
      <c r="C4795" t="s">
        <v>34846</v>
      </c>
      <c r="D4795" t="s">
        <v>38961</v>
      </c>
      <c r="E4795" t="s">
        <v>16536</v>
      </c>
      <c r="F4795" s="1" t="s">
        <v>37127</v>
      </c>
      <c r="G4795" s="1" t="s">
        <v>8</v>
      </c>
      <c r="H4795" s="1" t="s">
        <v>231</v>
      </c>
      <c r="I4795" s="1" t="s">
        <v>35342</v>
      </c>
      <c r="J4795" s="1" t="s">
        <v>34677</v>
      </c>
      <c r="K4795" t="s">
        <v>8</v>
      </c>
    </row>
    <row r="4796" spans="1:11" ht="27.6">
      <c r="A4796" t="s">
        <v>39816</v>
      </c>
      <c r="B4796" t="s">
        <v>34784</v>
      </c>
      <c r="C4796" t="s">
        <v>34846</v>
      </c>
      <c r="D4796" t="s">
        <v>38961</v>
      </c>
      <c r="E4796" t="s">
        <v>16541</v>
      </c>
      <c r="F4796" s="1" t="s">
        <v>37127</v>
      </c>
      <c r="G4796" s="1" t="s">
        <v>8</v>
      </c>
      <c r="H4796" s="1" t="s">
        <v>231</v>
      </c>
      <c r="I4796" s="1" t="s">
        <v>35342</v>
      </c>
      <c r="J4796" s="1" t="s">
        <v>34677</v>
      </c>
      <c r="K4796" t="s">
        <v>8</v>
      </c>
    </row>
    <row r="4797" spans="1:11" ht="27.6">
      <c r="A4797" t="s">
        <v>39817</v>
      </c>
      <c r="B4797" t="s">
        <v>34784</v>
      </c>
      <c r="C4797" t="s">
        <v>34846</v>
      </c>
      <c r="D4797" t="s">
        <v>38961</v>
      </c>
      <c r="E4797" t="s">
        <v>16546</v>
      </c>
      <c r="F4797" s="1" t="s">
        <v>37127</v>
      </c>
      <c r="G4797" s="1" t="s">
        <v>8</v>
      </c>
      <c r="H4797" s="1" t="s">
        <v>231</v>
      </c>
      <c r="I4797" s="1" t="s">
        <v>35342</v>
      </c>
      <c r="J4797" s="1" t="s">
        <v>34677</v>
      </c>
      <c r="K4797" t="s">
        <v>8</v>
      </c>
    </row>
    <row r="4798" spans="1:11" ht="27.6">
      <c r="A4798" t="s">
        <v>39818</v>
      </c>
      <c r="B4798" t="s">
        <v>34784</v>
      </c>
      <c r="C4798" t="s">
        <v>34846</v>
      </c>
      <c r="D4798" t="s">
        <v>38961</v>
      </c>
      <c r="E4798" t="s">
        <v>16551</v>
      </c>
      <c r="F4798" s="1" t="s">
        <v>37127</v>
      </c>
      <c r="G4798" s="1" t="s">
        <v>8</v>
      </c>
      <c r="H4798" s="1" t="s">
        <v>231</v>
      </c>
      <c r="I4798" s="1" t="s">
        <v>35342</v>
      </c>
      <c r="J4798" s="1" t="s">
        <v>34677</v>
      </c>
      <c r="K4798" t="s">
        <v>8</v>
      </c>
    </row>
    <row r="4799" spans="1:11" ht="27.6">
      <c r="A4799" t="s">
        <v>39819</v>
      </c>
      <c r="B4799" t="s">
        <v>34784</v>
      </c>
      <c r="C4799" t="s">
        <v>34846</v>
      </c>
      <c r="D4799" t="s">
        <v>38961</v>
      </c>
      <c r="E4799" t="s">
        <v>16556</v>
      </c>
      <c r="F4799" s="1" t="s">
        <v>37127</v>
      </c>
      <c r="G4799" s="1" t="s">
        <v>8</v>
      </c>
      <c r="H4799" s="1" t="s">
        <v>231</v>
      </c>
      <c r="I4799" s="1" t="s">
        <v>35342</v>
      </c>
      <c r="J4799" s="1" t="s">
        <v>34677</v>
      </c>
      <c r="K4799" t="s">
        <v>8</v>
      </c>
    </row>
    <row r="4800" spans="1:11" ht="27.6">
      <c r="A4800" t="s">
        <v>39820</v>
      </c>
      <c r="B4800" t="s">
        <v>34784</v>
      </c>
      <c r="C4800" t="s">
        <v>34846</v>
      </c>
      <c r="D4800" t="s">
        <v>38961</v>
      </c>
      <c r="E4800" t="s">
        <v>16561</v>
      </c>
      <c r="F4800" s="1" t="s">
        <v>37127</v>
      </c>
      <c r="G4800" s="1" t="s">
        <v>8</v>
      </c>
      <c r="H4800" s="1" t="s">
        <v>231</v>
      </c>
      <c r="I4800" s="1" t="s">
        <v>35342</v>
      </c>
      <c r="J4800" s="1" t="s">
        <v>34677</v>
      </c>
      <c r="K4800" t="s">
        <v>8</v>
      </c>
    </row>
    <row r="4801" spans="1:11" ht="27.6">
      <c r="A4801" t="s">
        <v>39821</v>
      </c>
      <c r="B4801" t="s">
        <v>34784</v>
      </c>
      <c r="C4801" t="s">
        <v>34846</v>
      </c>
      <c r="D4801" t="s">
        <v>38961</v>
      </c>
      <c r="E4801" t="s">
        <v>16566</v>
      </c>
      <c r="F4801" s="1" t="s">
        <v>37127</v>
      </c>
      <c r="G4801" s="1" t="s">
        <v>8</v>
      </c>
      <c r="H4801" s="1" t="s">
        <v>231</v>
      </c>
      <c r="I4801" s="1" t="s">
        <v>35342</v>
      </c>
      <c r="J4801" s="1" t="s">
        <v>34677</v>
      </c>
      <c r="K4801" t="s">
        <v>8</v>
      </c>
    </row>
    <row r="4802" spans="1:11" ht="27.6">
      <c r="A4802" t="s">
        <v>39822</v>
      </c>
      <c r="B4802" t="s">
        <v>34784</v>
      </c>
      <c r="C4802" t="s">
        <v>34846</v>
      </c>
      <c r="D4802" t="s">
        <v>38961</v>
      </c>
      <c r="E4802" t="s">
        <v>16571</v>
      </c>
      <c r="F4802" s="1" t="s">
        <v>37127</v>
      </c>
      <c r="G4802" s="1" t="s">
        <v>8</v>
      </c>
      <c r="H4802" s="1" t="s">
        <v>231</v>
      </c>
      <c r="I4802" s="1" t="s">
        <v>35342</v>
      </c>
      <c r="J4802" s="1" t="s">
        <v>34677</v>
      </c>
      <c r="K4802" t="s">
        <v>8</v>
      </c>
    </row>
    <row r="4803" spans="1:11" ht="27.6">
      <c r="A4803" t="s">
        <v>39823</v>
      </c>
      <c r="B4803" t="s">
        <v>34784</v>
      </c>
      <c r="C4803" t="s">
        <v>34846</v>
      </c>
      <c r="D4803" t="s">
        <v>38961</v>
      </c>
      <c r="E4803" t="s">
        <v>16576</v>
      </c>
      <c r="F4803" s="1" t="s">
        <v>37127</v>
      </c>
      <c r="G4803" s="1" t="s">
        <v>8</v>
      </c>
      <c r="H4803" s="1" t="s">
        <v>231</v>
      </c>
      <c r="I4803" s="1" t="s">
        <v>35342</v>
      </c>
      <c r="J4803" s="1" t="s">
        <v>34677</v>
      </c>
      <c r="K4803" t="s">
        <v>8</v>
      </c>
    </row>
    <row r="4804" spans="1:11" ht="27.6">
      <c r="A4804" t="s">
        <v>39824</v>
      </c>
      <c r="B4804" t="s">
        <v>34784</v>
      </c>
      <c r="C4804" t="s">
        <v>34846</v>
      </c>
      <c r="D4804" t="s">
        <v>38961</v>
      </c>
      <c r="E4804" t="s">
        <v>16581</v>
      </c>
      <c r="F4804" s="1" t="s">
        <v>37127</v>
      </c>
      <c r="G4804" s="1" t="s">
        <v>8</v>
      </c>
      <c r="H4804" s="1" t="s">
        <v>231</v>
      </c>
      <c r="I4804" s="1" t="s">
        <v>35342</v>
      </c>
      <c r="J4804" s="1" t="s">
        <v>34677</v>
      </c>
      <c r="K4804" t="s">
        <v>8</v>
      </c>
    </row>
    <row r="4805" spans="1:11" ht="27.6">
      <c r="A4805" t="s">
        <v>39825</v>
      </c>
      <c r="B4805" t="s">
        <v>34784</v>
      </c>
      <c r="C4805" t="s">
        <v>34846</v>
      </c>
      <c r="D4805" t="s">
        <v>38961</v>
      </c>
      <c r="E4805" t="s">
        <v>16586</v>
      </c>
      <c r="F4805" s="1" t="s">
        <v>37127</v>
      </c>
      <c r="G4805" s="1" t="s">
        <v>8</v>
      </c>
      <c r="H4805" s="1" t="s">
        <v>231</v>
      </c>
      <c r="I4805" s="1" t="s">
        <v>35342</v>
      </c>
      <c r="J4805" s="1" t="s">
        <v>34677</v>
      </c>
      <c r="K4805" t="s">
        <v>8</v>
      </c>
    </row>
    <row r="4806" spans="1:11" ht="27.6">
      <c r="A4806" t="s">
        <v>39826</v>
      </c>
      <c r="B4806" t="s">
        <v>34784</v>
      </c>
      <c r="C4806" t="s">
        <v>34846</v>
      </c>
      <c r="D4806" t="s">
        <v>38961</v>
      </c>
      <c r="E4806" t="s">
        <v>16591</v>
      </c>
      <c r="F4806" s="1" t="s">
        <v>37127</v>
      </c>
      <c r="G4806" s="1" t="s">
        <v>8</v>
      </c>
      <c r="H4806" s="1" t="s">
        <v>231</v>
      </c>
      <c r="I4806" s="1" t="s">
        <v>35342</v>
      </c>
      <c r="J4806" s="1" t="s">
        <v>34677</v>
      </c>
      <c r="K4806" t="s">
        <v>8</v>
      </c>
    </row>
    <row r="4807" spans="1:11" ht="27.6">
      <c r="A4807" t="s">
        <v>39827</v>
      </c>
      <c r="B4807" t="s">
        <v>34784</v>
      </c>
      <c r="C4807" t="s">
        <v>34846</v>
      </c>
      <c r="D4807" t="s">
        <v>38961</v>
      </c>
      <c r="E4807" t="s">
        <v>16596</v>
      </c>
      <c r="F4807" s="1" t="s">
        <v>37127</v>
      </c>
      <c r="G4807" s="1" t="s">
        <v>8</v>
      </c>
      <c r="H4807" s="1" t="s">
        <v>231</v>
      </c>
      <c r="I4807" s="1" t="s">
        <v>35342</v>
      </c>
      <c r="J4807" s="1" t="s">
        <v>34677</v>
      </c>
      <c r="K4807" t="s">
        <v>8</v>
      </c>
    </row>
    <row r="4808" spans="1:11" ht="27.6">
      <c r="A4808" t="s">
        <v>39828</v>
      </c>
      <c r="B4808" t="s">
        <v>34784</v>
      </c>
      <c r="C4808" t="s">
        <v>34846</v>
      </c>
      <c r="D4808" t="s">
        <v>38961</v>
      </c>
      <c r="E4808" t="s">
        <v>16601</v>
      </c>
      <c r="F4808" s="1" t="s">
        <v>37127</v>
      </c>
      <c r="G4808" s="1" t="s">
        <v>8</v>
      </c>
      <c r="H4808" s="1" t="s">
        <v>231</v>
      </c>
      <c r="I4808" s="1" t="s">
        <v>35342</v>
      </c>
      <c r="J4808" s="1" t="s">
        <v>34677</v>
      </c>
      <c r="K4808" t="s">
        <v>8</v>
      </c>
    </row>
    <row r="4809" spans="1:11" ht="27.6">
      <c r="A4809" t="s">
        <v>39829</v>
      </c>
      <c r="B4809" t="s">
        <v>34784</v>
      </c>
      <c r="C4809" t="s">
        <v>34846</v>
      </c>
      <c r="D4809" t="s">
        <v>38961</v>
      </c>
      <c r="E4809" t="s">
        <v>16606</v>
      </c>
      <c r="F4809" s="1" t="s">
        <v>37127</v>
      </c>
      <c r="G4809" s="1" t="s">
        <v>8</v>
      </c>
      <c r="H4809" s="1" t="s">
        <v>231</v>
      </c>
      <c r="I4809" s="1" t="s">
        <v>35342</v>
      </c>
      <c r="J4809" s="1" t="s">
        <v>34677</v>
      </c>
      <c r="K4809" t="s">
        <v>8</v>
      </c>
    </row>
    <row r="4810" spans="1:11" ht="27.6">
      <c r="A4810" t="s">
        <v>39830</v>
      </c>
      <c r="B4810" t="s">
        <v>34784</v>
      </c>
      <c r="C4810" t="s">
        <v>34846</v>
      </c>
      <c r="D4810" t="s">
        <v>38961</v>
      </c>
      <c r="E4810" t="s">
        <v>16611</v>
      </c>
      <c r="F4810" s="1" t="s">
        <v>37127</v>
      </c>
      <c r="G4810" s="1" t="s">
        <v>8</v>
      </c>
      <c r="H4810" s="1" t="s">
        <v>231</v>
      </c>
      <c r="I4810" s="1" t="s">
        <v>35342</v>
      </c>
      <c r="J4810" s="1" t="s">
        <v>34677</v>
      </c>
      <c r="K4810" t="s">
        <v>8</v>
      </c>
    </row>
    <row r="4811" spans="1:11" ht="27.6">
      <c r="A4811" t="s">
        <v>39831</v>
      </c>
      <c r="B4811" t="s">
        <v>34784</v>
      </c>
      <c r="C4811" t="s">
        <v>34846</v>
      </c>
      <c r="D4811" t="s">
        <v>38961</v>
      </c>
      <c r="E4811" t="s">
        <v>16616</v>
      </c>
      <c r="F4811" s="1" t="s">
        <v>37127</v>
      </c>
      <c r="G4811" s="1" t="s">
        <v>8</v>
      </c>
      <c r="H4811" s="1" t="s">
        <v>231</v>
      </c>
      <c r="I4811" s="1" t="s">
        <v>35342</v>
      </c>
      <c r="J4811" s="1" t="s">
        <v>34677</v>
      </c>
      <c r="K4811" t="s">
        <v>8</v>
      </c>
    </row>
    <row r="4812" spans="1:11" ht="27.6">
      <c r="A4812" t="s">
        <v>39832</v>
      </c>
      <c r="B4812" t="s">
        <v>34784</v>
      </c>
      <c r="C4812" t="s">
        <v>34846</v>
      </c>
      <c r="D4812" t="s">
        <v>38961</v>
      </c>
      <c r="E4812" t="s">
        <v>16621</v>
      </c>
      <c r="F4812" s="1" t="s">
        <v>37127</v>
      </c>
      <c r="G4812" s="1" t="s">
        <v>8</v>
      </c>
      <c r="H4812" s="1" t="s">
        <v>231</v>
      </c>
      <c r="I4812" s="1" t="s">
        <v>35342</v>
      </c>
      <c r="J4812" s="1" t="s">
        <v>34677</v>
      </c>
      <c r="K4812" t="s">
        <v>8</v>
      </c>
    </row>
    <row r="4813" spans="1:11" ht="27.6">
      <c r="A4813" t="s">
        <v>39833</v>
      </c>
      <c r="B4813" t="s">
        <v>34784</v>
      </c>
      <c r="C4813" t="s">
        <v>34846</v>
      </c>
      <c r="D4813" t="s">
        <v>38961</v>
      </c>
      <c r="E4813" t="s">
        <v>16626</v>
      </c>
      <c r="F4813" s="1" t="s">
        <v>37127</v>
      </c>
      <c r="G4813" s="1" t="s">
        <v>8</v>
      </c>
      <c r="H4813" s="1" t="s">
        <v>231</v>
      </c>
      <c r="I4813" s="1" t="s">
        <v>35342</v>
      </c>
      <c r="J4813" s="1" t="s">
        <v>34677</v>
      </c>
      <c r="K4813" t="s">
        <v>8</v>
      </c>
    </row>
    <row r="4814" spans="1:11" ht="27.6">
      <c r="A4814" t="s">
        <v>39834</v>
      </c>
      <c r="B4814" t="s">
        <v>34784</v>
      </c>
      <c r="C4814" t="s">
        <v>34846</v>
      </c>
      <c r="D4814" t="s">
        <v>38961</v>
      </c>
      <c r="E4814" t="s">
        <v>16631</v>
      </c>
      <c r="F4814" s="1" t="s">
        <v>37127</v>
      </c>
      <c r="G4814" s="1" t="s">
        <v>8</v>
      </c>
      <c r="H4814" s="1" t="s">
        <v>231</v>
      </c>
      <c r="I4814" s="1" t="s">
        <v>35342</v>
      </c>
      <c r="J4814" s="1" t="s">
        <v>34677</v>
      </c>
      <c r="K4814" t="s">
        <v>8</v>
      </c>
    </row>
    <row r="4815" spans="1:11" ht="27.6">
      <c r="A4815" t="s">
        <v>39835</v>
      </c>
      <c r="B4815" t="s">
        <v>34784</v>
      </c>
      <c r="C4815" t="s">
        <v>34846</v>
      </c>
      <c r="D4815" t="s">
        <v>38961</v>
      </c>
      <c r="E4815" t="s">
        <v>16636</v>
      </c>
      <c r="F4815" s="1" t="s">
        <v>37127</v>
      </c>
      <c r="G4815" s="1" t="s">
        <v>8</v>
      </c>
      <c r="H4815" s="1" t="s">
        <v>231</v>
      </c>
      <c r="I4815" s="1" t="s">
        <v>35342</v>
      </c>
      <c r="J4815" s="1" t="s">
        <v>34677</v>
      </c>
      <c r="K4815" t="s">
        <v>8</v>
      </c>
    </row>
    <row r="4816" spans="1:11" ht="27.6">
      <c r="A4816" t="s">
        <v>39836</v>
      </c>
      <c r="B4816" t="s">
        <v>34784</v>
      </c>
      <c r="C4816" t="s">
        <v>34846</v>
      </c>
      <c r="D4816" t="s">
        <v>38961</v>
      </c>
      <c r="E4816" t="s">
        <v>16641</v>
      </c>
      <c r="F4816" s="1" t="s">
        <v>37127</v>
      </c>
      <c r="G4816" s="1" t="s">
        <v>8</v>
      </c>
      <c r="H4816" s="1" t="s">
        <v>231</v>
      </c>
      <c r="I4816" s="1" t="s">
        <v>35342</v>
      </c>
      <c r="J4816" s="1" t="s">
        <v>34677</v>
      </c>
      <c r="K4816" t="s">
        <v>8</v>
      </c>
    </row>
    <row r="4817" spans="1:11" ht="27.6">
      <c r="A4817" t="s">
        <v>39837</v>
      </c>
      <c r="B4817" t="s">
        <v>34784</v>
      </c>
      <c r="C4817" t="s">
        <v>34846</v>
      </c>
      <c r="D4817" t="s">
        <v>38961</v>
      </c>
      <c r="E4817" t="s">
        <v>16646</v>
      </c>
      <c r="F4817" s="1" t="s">
        <v>37127</v>
      </c>
      <c r="G4817" s="1" t="s">
        <v>8</v>
      </c>
      <c r="H4817" s="1" t="s">
        <v>231</v>
      </c>
      <c r="I4817" s="1" t="s">
        <v>35342</v>
      </c>
      <c r="J4817" s="1" t="s">
        <v>34677</v>
      </c>
      <c r="K4817" t="s">
        <v>8</v>
      </c>
    </row>
    <row r="4818" spans="1:11" ht="27.6">
      <c r="A4818" t="s">
        <v>39838</v>
      </c>
      <c r="B4818" t="s">
        <v>34784</v>
      </c>
      <c r="C4818" t="s">
        <v>34846</v>
      </c>
      <c r="D4818" t="s">
        <v>38961</v>
      </c>
      <c r="E4818" t="s">
        <v>16651</v>
      </c>
      <c r="F4818" s="1" t="s">
        <v>37127</v>
      </c>
      <c r="G4818" s="1" t="s">
        <v>8</v>
      </c>
      <c r="H4818" s="1" t="s">
        <v>231</v>
      </c>
      <c r="I4818" s="1" t="s">
        <v>35342</v>
      </c>
      <c r="J4818" s="1" t="s">
        <v>34677</v>
      </c>
      <c r="K4818" t="s">
        <v>8</v>
      </c>
    </row>
    <row r="4819" spans="1:11" ht="27.6">
      <c r="A4819" t="s">
        <v>39839</v>
      </c>
      <c r="B4819" t="s">
        <v>34784</v>
      </c>
      <c r="C4819" t="s">
        <v>34846</v>
      </c>
      <c r="D4819" t="s">
        <v>38961</v>
      </c>
      <c r="E4819" t="s">
        <v>16656</v>
      </c>
      <c r="F4819" s="1" t="s">
        <v>37127</v>
      </c>
      <c r="G4819" s="1" t="s">
        <v>8</v>
      </c>
      <c r="H4819" s="1" t="s">
        <v>231</v>
      </c>
      <c r="I4819" s="1" t="s">
        <v>35342</v>
      </c>
      <c r="J4819" s="1" t="s">
        <v>34677</v>
      </c>
      <c r="K4819" t="s">
        <v>8</v>
      </c>
    </row>
    <row r="4820" spans="1:11" ht="27.6">
      <c r="A4820" t="s">
        <v>39840</v>
      </c>
      <c r="B4820" t="s">
        <v>34784</v>
      </c>
      <c r="C4820" t="s">
        <v>34846</v>
      </c>
      <c r="D4820" t="s">
        <v>38961</v>
      </c>
      <c r="E4820" t="s">
        <v>16661</v>
      </c>
      <c r="F4820" s="1" t="s">
        <v>37127</v>
      </c>
      <c r="G4820" s="1" t="s">
        <v>8</v>
      </c>
      <c r="H4820" s="1" t="s">
        <v>231</v>
      </c>
      <c r="I4820" s="1" t="s">
        <v>35342</v>
      </c>
      <c r="J4820" s="1" t="s">
        <v>34677</v>
      </c>
      <c r="K4820" t="s">
        <v>8</v>
      </c>
    </row>
    <row r="4821" spans="1:11" ht="27.6">
      <c r="A4821" t="s">
        <v>39841</v>
      </c>
      <c r="B4821" t="s">
        <v>34784</v>
      </c>
      <c r="C4821" t="s">
        <v>34846</v>
      </c>
      <c r="D4821" t="s">
        <v>38961</v>
      </c>
      <c r="E4821" t="s">
        <v>16666</v>
      </c>
      <c r="F4821" s="1" t="s">
        <v>37127</v>
      </c>
      <c r="G4821" s="1" t="s">
        <v>8</v>
      </c>
      <c r="H4821" s="1" t="s">
        <v>231</v>
      </c>
      <c r="I4821" s="1" t="s">
        <v>35342</v>
      </c>
      <c r="J4821" s="1" t="s">
        <v>34677</v>
      </c>
      <c r="K4821" t="s">
        <v>8</v>
      </c>
    </row>
    <row r="4822" spans="1:11" ht="27.6">
      <c r="A4822" t="s">
        <v>39842</v>
      </c>
      <c r="B4822" t="s">
        <v>34784</v>
      </c>
      <c r="C4822" t="s">
        <v>34846</v>
      </c>
      <c r="D4822" t="s">
        <v>38961</v>
      </c>
      <c r="E4822" t="s">
        <v>16671</v>
      </c>
      <c r="F4822" s="1" t="s">
        <v>37127</v>
      </c>
      <c r="G4822" s="1" t="s">
        <v>8</v>
      </c>
      <c r="H4822" s="1" t="s">
        <v>231</v>
      </c>
      <c r="I4822" s="1" t="s">
        <v>35342</v>
      </c>
      <c r="J4822" s="1" t="s">
        <v>34677</v>
      </c>
      <c r="K4822" t="s">
        <v>8</v>
      </c>
    </row>
    <row r="4823" spans="1:11" ht="27.6">
      <c r="A4823" t="s">
        <v>39843</v>
      </c>
      <c r="B4823" t="s">
        <v>34784</v>
      </c>
      <c r="C4823" t="s">
        <v>34846</v>
      </c>
      <c r="D4823" t="s">
        <v>38961</v>
      </c>
      <c r="E4823" t="s">
        <v>16676</v>
      </c>
      <c r="F4823" s="1" t="s">
        <v>37127</v>
      </c>
      <c r="G4823" s="1" t="s">
        <v>8</v>
      </c>
      <c r="H4823" s="1" t="s">
        <v>231</v>
      </c>
      <c r="I4823" s="1" t="s">
        <v>35342</v>
      </c>
      <c r="J4823" s="1" t="s">
        <v>34677</v>
      </c>
      <c r="K4823" t="s">
        <v>8</v>
      </c>
    </row>
    <row r="4824" spans="1:11" ht="27.6">
      <c r="A4824" t="s">
        <v>39844</v>
      </c>
      <c r="B4824" t="s">
        <v>34784</v>
      </c>
      <c r="C4824" t="s">
        <v>34846</v>
      </c>
      <c r="D4824" t="s">
        <v>38961</v>
      </c>
      <c r="E4824" t="s">
        <v>16681</v>
      </c>
      <c r="F4824" s="1" t="s">
        <v>37127</v>
      </c>
      <c r="G4824" s="1" t="s">
        <v>8</v>
      </c>
      <c r="H4824" s="1" t="s">
        <v>231</v>
      </c>
      <c r="I4824" s="1" t="s">
        <v>35342</v>
      </c>
      <c r="J4824" s="1" t="s">
        <v>34677</v>
      </c>
      <c r="K4824" t="s">
        <v>8</v>
      </c>
    </row>
    <row r="4825" spans="1:11" ht="27.6">
      <c r="A4825" t="s">
        <v>39845</v>
      </c>
      <c r="B4825" t="s">
        <v>34784</v>
      </c>
      <c r="C4825" t="s">
        <v>34846</v>
      </c>
      <c r="D4825" t="s">
        <v>38961</v>
      </c>
      <c r="E4825" t="s">
        <v>16686</v>
      </c>
      <c r="F4825" s="1" t="s">
        <v>37127</v>
      </c>
      <c r="G4825" s="1" t="s">
        <v>8</v>
      </c>
      <c r="H4825" s="1" t="s">
        <v>231</v>
      </c>
      <c r="I4825" s="1" t="s">
        <v>35342</v>
      </c>
      <c r="J4825" s="1" t="s">
        <v>34677</v>
      </c>
      <c r="K4825" t="s">
        <v>8</v>
      </c>
    </row>
    <row r="4826" spans="1:11" ht="27.6">
      <c r="A4826" t="s">
        <v>39846</v>
      </c>
      <c r="B4826" t="s">
        <v>34784</v>
      </c>
      <c r="C4826" t="s">
        <v>34846</v>
      </c>
      <c r="D4826" t="s">
        <v>38961</v>
      </c>
      <c r="E4826" t="s">
        <v>16691</v>
      </c>
      <c r="F4826" s="1" t="s">
        <v>37127</v>
      </c>
      <c r="G4826" s="1" t="s">
        <v>8</v>
      </c>
      <c r="H4826" s="1" t="s">
        <v>231</v>
      </c>
      <c r="I4826" s="1" t="s">
        <v>35342</v>
      </c>
      <c r="J4826" s="1" t="s">
        <v>34677</v>
      </c>
      <c r="K4826" t="s">
        <v>8</v>
      </c>
    </row>
    <row r="4827" spans="1:11" ht="27.6">
      <c r="A4827" t="s">
        <v>39847</v>
      </c>
      <c r="B4827" t="s">
        <v>34784</v>
      </c>
      <c r="C4827" t="s">
        <v>34846</v>
      </c>
      <c r="D4827" t="s">
        <v>38961</v>
      </c>
      <c r="E4827" t="s">
        <v>16696</v>
      </c>
      <c r="F4827" s="1" t="s">
        <v>37127</v>
      </c>
      <c r="G4827" s="1" t="s">
        <v>8</v>
      </c>
      <c r="H4827" s="1" t="s">
        <v>231</v>
      </c>
      <c r="I4827" s="1" t="s">
        <v>35342</v>
      </c>
      <c r="J4827" s="1" t="s">
        <v>34677</v>
      </c>
      <c r="K4827" t="s">
        <v>8</v>
      </c>
    </row>
    <row r="4828" spans="1:11" ht="27.6">
      <c r="A4828" t="s">
        <v>39848</v>
      </c>
      <c r="B4828" t="s">
        <v>34784</v>
      </c>
      <c r="C4828" t="s">
        <v>34846</v>
      </c>
      <c r="D4828" t="s">
        <v>38961</v>
      </c>
      <c r="E4828" t="s">
        <v>16701</v>
      </c>
      <c r="F4828" s="1" t="s">
        <v>37127</v>
      </c>
      <c r="G4828" s="1" t="s">
        <v>8</v>
      </c>
      <c r="H4828" s="1" t="s">
        <v>231</v>
      </c>
      <c r="I4828" s="1" t="s">
        <v>35342</v>
      </c>
      <c r="J4828" s="1" t="s">
        <v>34677</v>
      </c>
      <c r="K4828" t="s">
        <v>8</v>
      </c>
    </row>
    <row r="4829" spans="1:11" ht="27.6">
      <c r="A4829" t="s">
        <v>39849</v>
      </c>
      <c r="B4829" t="s">
        <v>34784</v>
      </c>
      <c r="C4829" t="s">
        <v>34846</v>
      </c>
      <c r="D4829" t="s">
        <v>38961</v>
      </c>
      <c r="E4829" t="s">
        <v>16706</v>
      </c>
      <c r="F4829" s="1" t="s">
        <v>37127</v>
      </c>
      <c r="G4829" s="1" t="s">
        <v>8</v>
      </c>
      <c r="H4829" s="1" t="s">
        <v>231</v>
      </c>
      <c r="I4829" s="1" t="s">
        <v>35342</v>
      </c>
      <c r="J4829" s="1" t="s">
        <v>34677</v>
      </c>
      <c r="K4829" t="s">
        <v>8</v>
      </c>
    </row>
    <row r="4830" spans="1:11" ht="27.6">
      <c r="A4830" t="s">
        <v>39850</v>
      </c>
      <c r="B4830" t="s">
        <v>34784</v>
      </c>
      <c r="C4830" t="s">
        <v>34846</v>
      </c>
      <c r="D4830" t="s">
        <v>38961</v>
      </c>
      <c r="E4830" t="s">
        <v>16711</v>
      </c>
      <c r="F4830" s="1" t="s">
        <v>37127</v>
      </c>
      <c r="G4830" s="1" t="s">
        <v>8</v>
      </c>
      <c r="H4830" s="1" t="s">
        <v>231</v>
      </c>
      <c r="I4830" s="1" t="s">
        <v>35342</v>
      </c>
      <c r="J4830" s="1" t="s">
        <v>34677</v>
      </c>
      <c r="K4830" t="s">
        <v>8</v>
      </c>
    </row>
    <row r="4831" spans="1:11" ht="27.6">
      <c r="A4831" t="s">
        <v>39851</v>
      </c>
      <c r="B4831" t="s">
        <v>34784</v>
      </c>
      <c r="C4831" t="s">
        <v>34846</v>
      </c>
      <c r="D4831" t="s">
        <v>38961</v>
      </c>
      <c r="E4831" t="s">
        <v>16716</v>
      </c>
      <c r="F4831" s="1" t="s">
        <v>37127</v>
      </c>
      <c r="G4831" s="1" t="s">
        <v>8</v>
      </c>
      <c r="H4831" s="1" t="s">
        <v>231</v>
      </c>
      <c r="I4831" s="1" t="s">
        <v>35321</v>
      </c>
      <c r="J4831" s="1" t="s">
        <v>34677</v>
      </c>
      <c r="K4831" t="s">
        <v>8</v>
      </c>
    </row>
    <row r="4832" spans="1:11" ht="27.6">
      <c r="A4832" t="s">
        <v>39852</v>
      </c>
      <c r="B4832" t="s">
        <v>34784</v>
      </c>
      <c r="C4832" t="s">
        <v>34846</v>
      </c>
      <c r="D4832" t="s">
        <v>38961</v>
      </c>
      <c r="E4832" t="s">
        <v>16725</v>
      </c>
      <c r="F4832" s="1" t="s">
        <v>37127</v>
      </c>
      <c r="G4832" s="1" t="s">
        <v>8</v>
      </c>
      <c r="H4832" s="1" t="s">
        <v>231</v>
      </c>
      <c r="I4832" s="1" t="s">
        <v>35321</v>
      </c>
      <c r="J4832" s="1" t="s">
        <v>34677</v>
      </c>
      <c r="K4832" t="s">
        <v>8</v>
      </c>
    </row>
    <row r="4833" spans="1:11" ht="27.6">
      <c r="A4833" t="s">
        <v>39853</v>
      </c>
      <c r="B4833" t="s">
        <v>34784</v>
      </c>
      <c r="C4833" t="s">
        <v>34846</v>
      </c>
      <c r="D4833" t="s">
        <v>38961</v>
      </c>
      <c r="E4833" t="s">
        <v>16730</v>
      </c>
      <c r="F4833" s="1" t="s">
        <v>37127</v>
      </c>
      <c r="G4833" s="1" t="s">
        <v>8</v>
      </c>
      <c r="H4833" s="1" t="s">
        <v>231</v>
      </c>
      <c r="I4833" s="1" t="s">
        <v>35321</v>
      </c>
      <c r="J4833" s="1" t="s">
        <v>34677</v>
      </c>
      <c r="K4833" t="s">
        <v>8</v>
      </c>
    </row>
    <row r="4834" spans="1:11" ht="27.6">
      <c r="A4834" t="s">
        <v>39854</v>
      </c>
      <c r="B4834" t="s">
        <v>34784</v>
      </c>
      <c r="C4834" t="s">
        <v>34846</v>
      </c>
      <c r="D4834" t="s">
        <v>38961</v>
      </c>
      <c r="E4834" t="s">
        <v>16735</v>
      </c>
      <c r="F4834" s="1" t="s">
        <v>37127</v>
      </c>
      <c r="G4834" s="1" t="s">
        <v>8</v>
      </c>
      <c r="H4834" s="1" t="s">
        <v>231</v>
      </c>
      <c r="I4834" s="1" t="s">
        <v>35321</v>
      </c>
      <c r="J4834" s="1" t="s">
        <v>34677</v>
      </c>
      <c r="K4834" t="s">
        <v>8</v>
      </c>
    </row>
    <row r="4835" spans="1:11" ht="27.6">
      <c r="A4835" t="s">
        <v>39855</v>
      </c>
      <c r="B4835" t="s">
        <v>34784</v>
      </c>
      <c r="C4835" t="s">
        <v>34846</v>
      </c>
      <c r="D4835" t="s">
        <v>38961</v>
      </c>
      <c r="E4835" t="s">
        <v>16740</v>
      </c>
      <c r="F4835" s="1" t="s">
        <v>37127</v>
      </c>
      <c r="G4835" s="1" t="s">
        <v>8</v>
      </c>
      <c r="H4835" s="1" t="s">
        <v>231</v>
      </c>
      <c r="I4835" s="1" t="s">
        <v>35321</v>
      </c>
      <c r="J4835" s="1" t="s">
        <v>34677</v>
      </c>
      <c r="K4835" t="s">
        <v>8</v>
      </c>
    </row>
    <row r="4836" spans="1:11" ht="27.6">
      <c r="A4836" t="s">
        <v>39856</v>
      </c>
      <c r="B4836" t="s">
        <v>34784</v>
      </c>
      <c r="C4836" t="s">
        <v>34846</v>
      </c>
      <c r="D4836" t="s">
        <v>38961</v>
      </c>
      <c r="E4836" t="s">
        <v>16745</v>
      </c>
      <c r="F4836" s="1" t="s">
        <v>37127</v>
      </c>
      <c r="G4836" s="1" t="s">
        <v>8</v>
      </c>
      <c r="H4836" s="1" t="s">
        <v>231</v>
      </c>
      <c r="I4836" s="1" t="s">
        <v>35321</v>
      </c>
      <c r="J4836" s="1" t="s">
        <v>34677</v>
      </c>
      <c r="K4836" t="s">
        <v>8</v>
      </c>
    </row>
    <row r="4837" spans="1:11" ht="27.6">
      <c r="A4837" t="s">
        <v>39857</v>
      </c>
      <c r="B4837" t="s">
        <v>34784</v>
      </c>
      <c r="C4837" t="s">
        <v>34846</v>
      </c>
      <c r="D4837" t="s">
        <v>38961</v>
      </c>
      <c r="E4837" t="s">
        <v>16750</v>
      </c>
      <c r="F4837" s="1" t="s">
        <v>37127</v>
      </c>
      <c r="G4837" s="1" t="s">
        <v>8</v>
      </c>
      <c r="H4837" s="1" t="s">
        <v>231</v>
      </c>
      <c r="I4837" s="1" t="s">
        <v>35321</v>
      </c>
      <c r="J4837" s="1" t="s">
        <v>34677</v>
      </c>
      <c r="K4837" t="s">
        <v>8</v>
      </c>
    </row>
    <row r="4838" spans="1:11" ht="27.6">
      <c r="A4838" t="s">
        <v>39858</v>
      </c>
      <c r="B4838" t="s">
        <v>34784</v>
      </c>
      <c r="C4838" t="s">
        <v>34846</v>
      </c>
      <c r="D4838" t="s">
        <v>38961</v>
      </c>
      <c r="E4838" t="s">
        <v>16755</v>
      </c>
      <c r="F4838" s="1" t="s">
        <v>37127</v>
      </c>
      <c r="G4838" s="1" t="s">
        <v>8</v>
      </c>
      <c r="H4838" s="1" t="s">
        <v>231</v>
      </c>
      <c r="I4838" s="1" t="s">
        <v>35321</v>
      </c>
      <c r="J4838" s="1" t="s">
        <v>34677</v>
      </c>
      <c r="K4838" t="s">
        <v>8</v>
      </c>
    </row>
    <row r="4839" spans="1:11" ht="27.6">
      <c r="A4839" t="s">
        <v>39859</v>
      </c>
      <c r="B4839" t="s">
        <v>34784</v>
      </c>
      <c r="C4839" t="s">
        <v>34846</v>
      </c>
      <c r="D4839" t="s">
        <v>38961</v>
      </c>
      <c r="E4839" t="s">
        <v>16760</v>
      </c>
      <c r="F4839" s="1" t="s">
        <v>37127</v>
      </c>
      <c r="G4839" s="1" t="s">
        <v>8</v>
      </c>
      <c r="H4839" s="1" t="s">
        <v>231</v>
      </c>
      <c r="I4839" s="1" t="s">
        <v>35321</v>
      </c>
      <c r="J4839" s="1" t="s">
        <v>34677</v>
      </c>
      <c r="K4839" t="s">
        <v>8</v>
      </c>
    </row>
    <row r="4840" spans="1:11" ht="27.6">
      <c r="A4840" t="s">
        <v>39860</v>
      </c>
      <c r="B4840" t="s">
        <v>34784</v>
      </c>
      <c r="C4840" t="s">
        <v>34846</v>
      </c>
      <c r="D4840" t="s">
        <v>38961</v>
      </c>
      <c r="E4840" t="s">
        <v>16765</v>
      </c>
      <c r="F4840" s="1" t="s">
        <v>37127</v>
      </c>
      <c r="G4840" s="1" t="s">
        <v>8</v>
      </c>
      <c r="H4840" s="1" t="s">
        <v>231</v>
      </c>
      <c r="I4840" s="1" t="s">
        <v>35321</v>
      </c>
      <c r="J4840" s="1" t="s">
        <v>34677</v>
      </c>
      <c r="K4840" t="s">
        <v>8</v>
      </c>
    </row>
    <row r="4841" spans="1:11" ht="27.6">
      <c r="A4841" t="s">
        <v>39861</v>
      </c>
      <c r="B4841" t="s">
        <v>34784</v>
      </c>
      <c r="C4841" t="s">
        <v>34846</v>
      </c>
      <c r="D4841" t="s">
        <v>38961</v>
      </c>
      <c r="E4841" t="s">
        <v>16770</v>
      </c>
      <c r="F4841" s="1" t="s">
        <v>37127</v>
      </c>
      <c r="G4841" s="1" t="s">
        <v>8</v>
      </c>
      <c r="H4841" s="1" t="s">
        <v>231</v>
      </c>
      <c r="I4841" s="1" t="s">
        <v>35321</v>
      </c>
      <c r="J4841" s="1" t="s">
        <v>34677</v>
      </c>
      <c r="K4841" t="s">
        <v>8</v>
      </c>
    </row>
    <row r="4842" spans="1:11" ht="27.6">
      <c r="A4842" t="s">
        <v>39862</v>
      </c>
      <c r="B4842" t="s">
        <v>34784</v>
      </c>
      <c r="C4842" t="s">
        <v>34846</v>
      </c>
      <c r="D4842" t="s">
        <v>38961</v>
      </c>
      <c r="E4842" t="s">
        <v>16775</v>
      </c>
      <c r="F4842" s="1" t="s">
        <v>37127</v>
      </c>
      <c r="G4842" s="1" t="s">
        <v>8</v>
      </c>
      <c r="H4842" s="1" t="s">
        <v>231</v>
      </c>
      <c r="I4842" s="1" t="s">
        <v>35321</v>
      </c>
      <c r="J4842" s="1" t="s">
        <v>34677</v>
      </c>
      <c r="K4842" t="s">
        <v>8</v>
      </c>
    </row>
    <row r="4843" spans="1:11" ht="27.6">
      <c r="A4843" t="s">
        <v>39863</v>
      </c>
      <c r="B4843" t="s">
        <v>34784</v>
      </c>
      <c r="C4843" t="s">
        <v>34846</v>
      </c>
      <c r="D4843" t="s">
        <v>38961</v>
      </c>
      <c r="E4843" t="s">
        <v>16780</v>
      </c>
      <c r="F4843" s="1" t="s">
        <v>37127</v>
      </c>
      <c r="G4843" s="1" t="s">
        <v>8</v>
      </c>
      <c r="H4843" s="1" t="s">
        <v>231</v>
      </c>
      <c r="I4843" s="1" t="s">
        <v>35321</v>
      </c>
      <c r="J4843" s="1" t="s">
        <v>34677</v>
      </c>
      <c r="K4843" t="s">
        <v>8</v>
      </c>
    </row>
    <row r="4844" spans="1:11" ht="27.6">
      <c r="A4844" t="s">
        <v>39864</v>
      </c>
      <c r="B4844" t="s">
        <v>34784</v>
      </c>
      <c r="C4844" t="s">
        <v>34846</v>
      </c>
      <c r="D4844" t="s">
        <v>38961</v>
      </c>
      <c r="E4844" t="s">
        <v>16785</v>
      </c>
      <c r="F4844" s="1" t="s">
        <v>37127</v>
      </c>
      <c r="G4844" s="1" t="s">
        <v>8</v>
      </c>
      <c r="H4844" s="1" t="s">
        <v>231</v>
      </c>
      <c r="I4844" s="1" t="s">
        <v>35321</v>
      </c>
      <c r="J4844" s="1" t="s">
        <v>34677</v>
      </c>
      <c r="K4844" t="s">
        <v>8</v>
      </c>
    </row>
    <row r="4845" spans="1:11" ht="27.6">
      <c r="A4845" t="s">
        <v>39865</v>
      </c>
      <c r="B4845" t="s">
        <v>34784</v>
      </c>
      <c r="C4845" t="s">
        <v>34846</v>
      </c>
      <c r="D4845" t="s">
        <v>38961</v>
      </c>
      <c r="E4845" t="s">
        <v>16790</v>
      </c>
      <c r="F4845" s="1" t="s">
        <v>37127</v>
      </c>
      <c r="G4845" s="1" t="s">
        <v>8</v>
      </c>
      <c r="H4845" s="1" t="s">
        <v>231</v>
      </c>
      <c r="I4845" s="1" t="s">
        <v>35321</v>
      </c>
      <c r="J4845" s="1" t="s">
        <v>34677</v>
      </c>
      <c r="K4845" t="s">
        <v>8</v>
      </c>
    </row>
    <row r="4846" spans="1:11" ht="27.6">
      <c r="A4846" t="s">
        <v>39866</v>
      </c>
      <c r="B4846" t="s">
        <v>34784</v>
      </c>
      <c r="C4846" t="s">
        <v>34846</v>
      </c>
      <c r="D4846" t="s">
        <v>38961</v>
      </c>
      <c r="E4846" t="s">
        <v>16795</v>
      </c>
      <c r="F4846" s="1" t="s">
        <v>37127</v>
      </c>
      <c r="G4846" s="1" t="s">
        <v>8</v>
      </c>
      <c r="H4846" s="1" t="s">
        <v>231</v>
      </c>
      <c r="I4846" s="1" t="s">
        <v>35321</v>
      </c>
      <c r="J4846" s="1" t="s">
        <v>34677</v>
      </c>
      <c r="K4846" t="s">
        <v>8</v>
      </c>
    </row>
    <row r="4847" spans="1:11" ht="27.6">
      <c r="A4847" t="s">
        <v>39867</v>
      </c>
      <c r="B4847" t="s">
        <v>34784</v>
      </c>
      <c r="C4847" t="s">
        <v>34846</v>
      </c>
      <c r="D4847" t="s">
        <v>38961</v>
      </c>
      <c r="E4847" t="s">
        <v>16800</v>
      </c>
      <c r="F4847" s="1" t="s">
        <v>37127</v>
      </c>
      <c r="G4847" s="1" t="s">
        <v>8</v>
      </c>
      <c r="H4847" s="1" t="s">
        <v>231</v>
      </c>
      <c r="I4847" s="1" t="s">
        <v>35321</v>
      </c>
      <c r="J4847" s="1" t="s">
        <v>34677</v>
      </c>
      <c r="K4847" t="s">
        <v>8</v>
      </c>
    </row>
    <row r="4848" spans="1:11" ht="27.6">
      <c r="A4848" t="s">
        <v>39868</v>
      </c>
      <c r="B4848" t="s">
        <v>34784</v>
      </c>
      <c r="C4848" t="s">
        <v>34846</v>
      </c>
      <c r="D4848" t="s">
        <v>38961</v>
      </c>
      <c r="E4848" t="s">
        <v>16805</v>
      </c>
      <c r="F4848" s="1" t="s">
        <v>37127</v>
      </c>
      <c r="G4848" s="1" t="s">
        <v>8</v>
      </c>
      <c r="H4848" s="1" t="s">
        <v>231</v>
      </c>
      <c r="I4848" s="1" t="s">
        <v>35321</v>
      </c>
      <c r="J4848" s="1" t="s">
        <v>34677</v>
      </c>
      <c r="K4848" t="s">
        <v>8</v>
      </c>
    </row>
    <row r="4849" spans="1:11" ht="27.6">
      <c r="A4849" t="s">
        <v>39869</v>
      </c>
      <c r="B4849" t="s">
        <v>34784</v>
      </c>
      <c r="C4849" t="s">
        <v>34846</v>
      </c>
      <c r="D4849" t="s">
        <v>38961</v>
      </c>
      <c r="E4849" t="s">
        <v>16810</v>
      </c>
      <c r="F4849" s="1" t="s">
        <v>37127</v>
      </c>
      <c r="G4849" s="1" t="s">
        <v>8</v>
      </c>
      <c r="H4849" s="1" t="s">
        <v>231</v>
      </c>
      <c r="I4849" s="1" t="s">
        <v>35321</v>
      </c>
      <c r="J4849" s="1" t="s">
        <v>34677</v>
      </c>
      <c r="K4849" t="s">
        <v>8</v>
      </c>
    </row>
    <row r="4850" spans="1:11" ht="27.6">
      <c r="A4850" t="s">
        <v>39870</v>
      </c>
      <c r="B4850" t="s">
        <v>34784</v>
      </c>
      <c r="C4850" t="s">
        <v>34846</v>
      </c>
      <c r="D4850" t="s">
        <v>38961</v>
      </c>
      <c r="E4850" t="s">
        <v>16815</v>
      </c>
      <c r="F4850" s="1" t="s">
        <v>37127</v>
      </c>
      <c r="G4850" s="1" t="s">
        <v>8</v>
      </c>
      <c r="H4850" s="1" t="s">
        <v>231</v>
      </c>
      <c r="I4850" s="1" t="s">
        <v>35321</v>
      </c>
      <c r="J4850" s="1" t="s">
        <v>34677</v>
      </c>
      <c r="K4850" t="s">
        <v>8</v>
      </c>
    </row>
    <row r="4851" spans="1:11" ht="27.6">
      <c r="A4851" t="s">
        <v>39871</v>
      </c>
      <c r="B4851" t="s">
        <v>34784</v>
      </c>
      <c r="C4851" t="s">
        <v>34846</v>
      </c>
      <c r="D4851" t="s">
        <v>38961</v>
      </c>
      <c r="E4851" t="s">
        <v>16820</v>
      </c>
      <c r="F4851" s="1" t="s">
        <v>37127</v>
      </c>
      <c r="G4851" s="1" t="s">
        <v>8</v>
      </c>
      <c r="H4851" s="1" t="s">
        <v>231</v>
      </c>
      <c r="I4851" s="1" t="s">
        <v>35321</v>
      </c>
      <c r="J4851" s="1" t="s">
        <v>34677</v>
      </c>
      <c r="K4851" t="s">
        <v>8</v>
      </c>
    </row>
    <row r="4852" spans="1:11" ht="27.6">
      <c r="A4852" t="s">
        <v>39872</v>
      </c>
      <c r="B4852" t="s">
        <v>34784</v>
      </c>
      <c r="C4852" t="s">
        <v>34846</v>
      </c>
      <c r="D4852" t="s">
        <v>38961</v>
      </c>
      <c r="E4852" t="s">
        <v>16825</v>
      </c>
      <c r="F4852" s="1" t="s">
        <v>37127</v>
      </c>
      <c r="G4852" s="1" t="s">
        <v>8</v>
      </c>
      <c r="H4852" s="1" t="s">
        <v>231</v>
      </c>
      <c r="I4852" s="1" t="s">
        <v>35321</v>
      </c>
      <c r="J4852" s="1" t="s">
        <v>34677</v>
      </c>
      <c r="K4852" t="s">
        <v>8</v>
      </c>
    </row>
    <row r="4853" spans="1:11" ht="27.6">
      <c r="A4853" t="s">
        <v>39873</v>
      </c>
      <c r="B4853" t="s">
        <v>34784</v>
      </c>
      <c r="C4853" t="s">
        <v>34846</v>
      </c>
      <c r="D4853" t="s">
        <v>38961</v>
      </c>
      <c r="E4853" t="s">
        <v>16830</v>
      </c>
      <c r="F4853" s="1" t="s">
        <v>37127</v>
      </c>
      <c r="G4853" s="1" t="s">
        <v>8</v>
      </c>
      <c r="H4853" s="1" t="s">
        <v>231</v>
      </c>
      <c r="I4853" s="1" t="s">
        <v>35321</v>
      </c>
      <c r="J4853" s="1" t="s">
        <v>34677</v>
      </c>
      <c r="K4853" t="s">
        <v>8</v>
      </c>
    </row>
    <row r="4854" spans="1:11" ht="27.6">
      <c r="A4854" t="s">
        <v>39874</v>
      </c>
      <c r="B4854" t="s">
        <v>34784</v>
      </c>
      <c r="C4854" t="s">
        <v>34846</v>
      </c>
      <c r="D4854" t="s">
        <v>38961</v>
      </c>
      <c r="E4854" t="s">
        <v>16835</v>
      </c>
      <c r="F4854" s="1" t="s">
        <v>37127</v>
      </c>
      <c r="G4854" s="1" t="s">
        <v>8</v>
      </c>
      <c r="H4854" s="1" t="s">
        <v>231</v>
      </c>
      <c r="I4854" s="1" t="s">
        <v>35321</v>
      </c>
      <c r="J4854" s="1" t="s">
        <v>34677</v>
      </c>
      <c r="K4854" t="s">
        <v>8</v>
      </c>
    </row>
    <row r="4855" spans="1:11" ht="27.6">
      <c r="A4855" t="s">
        <v>39875</v>
      </c>
      <c r="B4855" t="s">
        <v>34784</v>
      </c>
      <c r="C4855" t="s">
        <v>34846</v>
      </c>
      <c r="D4855" t="s">
        <v>38961</v>
      </c>
      <c r="E4855" t="s">
        <v>16840</v>
      </c>
      <c r="F4855" s="1" t="s">
        <v>37127</v>
      </c>
      <c r="G4855" s="1" t="s">
        <v>8</v>
      </c>
      <c r="H4855" s="1" t="s">
        <v>231</v>
      </c>
      <c r="I4855" s="1" t="s">
        <v>35321</v>
      </c>
      <c r="J4855" s="1" t="s">
        <v>34677</v>
      </c>
      <c r="K4855" t="s">
        <v>8</v>
      </c>
    </row>
    <row r="4856" spans="1:11" ht="27.6">
      <c r="A4856" t="s">
        <v>39876</v>
      </c>
      <c r="B4856" t="s">
        <v>34784</v>
      </c>
      <c r="C4856" t="s">
        <v>34846</v>
      </c>
      <c r="D4856" t="s">
        <v>38961</v>
      </c>
      <c r="E4856" t="s">
        <v>16845</v>
      </c>
      <c r="F4856" s="1" t="s">
        <v>37127</v>
      </c>
      <c r="G4856" s="1" t="s">
        <v>8</v>
      </c>
      <c r="H4856" s="1" t="s">
        <v>231</v>
      </c>
      <c r="I4856" s="1" t="s">
        <v>35321</v>
      </c>
      <c r="J4856" s="1" t="s">
        <v>34677</v>
      </c>
      <c r="K4856" t="s">
        <v>8</v>
      </c>
    </row>
    <row r="4857" spans="1:11" ht="27.6">
      <c r="A4857" t="s">
        <v>39877</v>
      </c>
      <c r="B4857" t="s">
        <v>34784</v>
      </c>
      <c r="C4857" t="s">
        <v>34846</v>
      </c>
      <c r="D4857" t="s">
        <v>38961</v>
      </c>
      <c r="E4857" t="s">
        <v>16850</v>
      </c>
      <c r="F4857" s="1" t="s">
        <v>37127</v>
      </c>
      <c r="G4857" s="1" t="s">
        <v>8</v>
      </c>
      <c r="H4857" s="1" t="s">
        <v>231</v>
      </c>
      <c r="I4857" s="1" t="s">
        <v>35321</v>
      </c>
      <c r="J4857" s="1" t="s">
        <v>34677</v>
      </c>
      <c r="K4857" t="s">
        <v>8</v>
      </c>
    </row>
    <row r="4858" spans="1:11" ht="27.6">
      <c r="A4858" t="s">
        <v>39878</v>
      </c>
      <c r="B4858" t="s">
        <v>34784</v>
      </c>
      <c r="C4858" t="s">
        <v>34846</v>
      </c>
      <c r="D4858" t="s">
        <v>38961</v>
      </c>
      <c r="E4858" t="s">
        <v>16855</v>
      </c>
      <c r="F4858" s="1" t="s">
        <v>37127</v>
      </c>
      <c r="G4858" s="1" t="s">
        <v>8</v>
      </c>
      <c r="H4858" s="1" t="s">
        <v>231</v>
      </c>
      <c r="I4858" s="1" t="s">
        <v>35321</v>
      </c>
      <c r="J4858" s="1" t="s">
        <v>34677</v>
      </c>
      <c r="K4858" t="s">
        <v>8</v>
      </c>
    </row>
    <row r="4859" spans="1:11" ht="27.6">
      <c r="A4859" t="s">
        <v>39879</v>
      </c>
      <c r="B4859" t="s">
        <v>34784</v>
      </c>
      <c r="C4859" t="s">
        <v>34846</v>
      </c>
      <c r="D4859" t="s">
        <v>38961</v>
      </c>
      <c r="E4859" t="s">
        <v>16860</v>
      </c>
      <c r="F4859" s="1" t="s">
        <v>37127</v>
      </c>
      <c r="G4859" s="1" t="s">
        <v>8</v>
      </c>
      <c r="H4859" s="1" t="s">
        <v>231</v>
      </c>
      <c r="I4859" s="1" t="s">
        <v>35321</v>
      </c>
      <c r="J4859" s="1" t="s">
        <v>34677</v>
      </c>
      <c r="K4859" t="s">
        <v>8</v>
      </c>
    </row>
    <row r="4860" spans="1:11" ht="27.6">
      <c r="A4860" t="s">
        <v>39880</v>
      </c>
      <c r="B4860" t="s">
        <v>34784</v>
      </c>
      <c r="C4860" t="s">
        <v>34846</v>
      </c>
      <c r="D4860" t="s">
        <v>38961</v>
      </c>
      <c r="E4860" t="s">
        <v>16866</v>
      </c>
      <c r="F4860" s="1" t="s">
        <v>37127</v>
      </c>
      <c r="G4860" s="1" t="s">
        <v>8</v>
      </c>
      <c r="H4860" s="1" t="s">
        <v>231</v>
      </c>
      <c r="I4860" s="1" t="s">
        <v>35321</v>
      </c>
      <c r="J4860" s="1" t="s">
        <v>34677</v>
      </c>
      <c r="K4860" t="s">
        <v>8</v>
      </c>
    </row>
    <row r="4861" spans="1:11" ht="27.6">
      <c r="A4861" t="s">
        <v>39881</v>
      </c>
      <c r="B4861" t="s">
        <v>34784</v>
      </c>
      <c r="C4861" t="s">
        <v>34846</v>
      </c>
      <c r="D4861" t="s">
        <v>38961</v>
      </c>
      <c r="E4861" t="s">
        <v>16871</v>
      </c>
      <c r="F4861" s="1" t="s">
        <v>37127</v>
      </c>
      <c r="G4861" s="1" t="s">
        <v>8</v>
      </c>
      <c r="H4861" s="1" t="s">
        <v>231</v>
      </c>
      <c r="I4861" s="1" t="s">
        <v>35321</v>
      </c>
      <c r="J4861" s="1" t="s">
        <v>34677</v>
      </c>
      <c r="K4861" t="s">
        <v>8</v>
      </c>
    </row>
    <row r="4862" spans="1:11" ht="27.6">
      <c r="A4862" t="s">
        <v>39882</v>
      </c>
      <c r="B4862" t="s">
        <v>34784</v>
      </c>
      <c r="C4862" t="s">
        <v>34846</v>
      </c>
      <c r="D4862" t="s">
        <v>38961</v>
      </c>
      <c r="E4862" t="s">
        <v>16876</v>
      </c>
      <c r="F4862" s="1" t="s">
        <v>37127</v>
      </c>
      <c r="G4862" s="1" t="s">
        <v>8</v>
      </c>
      <c r="H4862" s="1" t="s">
        <v>231</v>
      </c>
      <c r="I4862" s="1" t="s">
        <v>35321</v>
      </c>
      <c r="J4862" s="1" t="s">
        <v>34677</v>
      </c>
      <c r="K4862" t="s">
        <v>8</v>
      </c>
    </row>
    <row r="4863" spans="1:11" ht="27.6">
      <c r="A4863" t="s">
        <v>39883</v>
      </c>
      <c r="B4863" t="s">
        <v>34784</v>
      </c>
      <c r="C4863" t="s">
        <v>34846</v>
      </c>
      <c r="D4863" t="s">
        <v>38961</v>
      </c>
      <c r="E4863" t="s">
        <v>16881</v>
      </c>
      <c r="F4863" s="1" t="s">
        <v>37127</v>
      </c>
      <c r="G4863" s="1" t="s">
        <v>8</v>
      </c>
      <c r="H4863" s="1" t="s">
        <v>231</v>
      </c>
      <c r="I4863" s="1" t="s">
        <v>35321</v>
      </c>
      <c r="J4863" s="1" t="s">
        <v>34677</v>
      </c>
      <c r="K4863" t="s">
        <v>8</v>
      </c>
    </row>
    <row r="4864" spans="1:11" ht="27.6">
      <c r="A4864" t="s">
        <v>39884</v>
      </c>
      <c r="B4864" t="s">
        <v>34784</v>
      </c>
      <c r="C4864" t="s">
        <v>34846</v>
      </c>
      <c r="D4864" t="s">
        <v>38961</v>
      </c>
      <c r="E4864" t="s">
        <v>16886</v>
      </c>
      <c r="F4864" s="1" t="s">
        <v>37127</v>
      </c>
      <c r="G4864" s="1" t="s">
        <v>8</v>
      </c>
      <c r="H4864" s="1" t="s">
        <v>231</v>
      </c>
      <c r="I4864" s="1" t="s">
        <v>35321</v>
      </c>
      <c r="J4864" s="1" t="s">
        <v>34677</v>
      </c>
      <c r="K4864" t="s">
        <v>8</v>
      </c>
    </row>
    <row r="4865" spans="1:11" ht="27.6">
      <c r="A4865" t="s">
        <v>39885</v>
      </c>
      <c r="B4865" t="s">
        <v>34784</v>
      </c>
      <c r="C4865" t="s">
        <v>34846</v>
      </c>
      <c r="D4865" t="s">
        <v>38961</v>
      </c>
      <c r="E4865" t="s">
        <v>16891</v>
      </c>
      <c r="F4865" s="1" t="s">
        <v>37127</v>
      </c>
      <c r="G4865" s="1" t="s">
        <v>8</v>
      </c>
      <c r="H4865" s="1" t="s">
        <v>231</v>
      </c>
      <c r="I4865" s="1" t="s">
        <v>35321</v>
      </c>
      <c r="J4865" s="1" t="s">
        <v>34677</v>
      </c>
      <c r="K4865" t="s">
        <v>8</v>
      </c>
    </row>
    <row r="4866" spans="1:11" ht="27.6">
      <c r="A4866" t="s">
        <v>39886</v>
      </c>
      <c r="B4866" t="s">
        <v>34784</v>
      </c>
      <c r="C4866" t="s">
        <v>34846</v>
      </c>
      <c r="D4866" t="s">
        <v>38961</v>
      </c>
      <c r="E4866" t="s">
        <v>16897</v>
      </c>
      <c r="F4866" s="1" t="s">
        <v>37127</v>
      </c>
      <c r="G4866" s="1" t="s">
        <v>8</v>
      </c>
      <c r="H4866" s="1" t="s">
        <v>231</v>
      </c>
      <c r="I4866" s="1" t="s">
        <v>35321</v>
      </c>
      <c r="J4866" s="1" t="s">
        <v>34677</v>
      </c>
      <c r="K4866" t="s">
        <v>8</v>
      </c>
    </row>
    <row r="4867" spans="1:11" ht="27.6">
      <c r="A4867" t="s">
        <v>39887</v>
      </c>
      <c r="B4867" t="s">
        <v>34784</v>
      </c>
      <c r="C4867" t="s">
        <v>34846</v>
      </c>
      <c r="D4867" t="s">
        <v>38961</v>
      </c>
      <c r="E4867" t="s">
        <v>16902</v>
      </c>
      <c r="F4867" s="1" t="s">
        <v>37127</v>
      </c>
      <c r="G4867" s="1" t="s">
        <v>8</v>
      </c>
      <c r="H4867" s="1" t="s">
        <v>231</v>
      </c>
      <c r="I4867" s="1" t="s">
        <v>35342</v>
      </c>
      <c r="J4867" s="1" t="s">
        <v>34686</v>
      </c>
      <c r="K4867" t="s">
        <v>8</v>
      </c>
    </row>
    <row r="4868" spans="1:11" ht="27.6">
      <c r="A4868" t="s">
        <v>39888</v>
      </c>
      <c r="B4868" t="s">
        <v>34784</v>
      </c>
      <c r="C4868" t="s">
        <v>34846</v>
      </c>
      <c r="D4868" t="s">
        <v>38961</v>
      </c>
      <c r="E4868" t="s">
        <v>16907</v>
      </c>
      <c r="F4868" s="1" t="s">
        <v>37127</v>
      </c>
      <c r="G4868" s="1" t="s">
        <v>8</v>
      </c>
      <c r="H4868" s="1" t="s">
        <v>231</v>
      </c>
      <c r="I4868" s="1" t="s">
        <v>35342</v>
      </c>
      <c r="J4868" s="1" t="s">
        <v>34686</v>
      </c>
      <c r="K4868" t="s">
        <v>8</v>
      </c>
    </row>
    <row r="4869" spans="1:11" ht="27.6">
      <c r="A4869" t="s">
        <v>39889</v>
      </c>
      <c r="B4869" t="s">
        <v>34784</v>
      </c>
      <c r="C4869" t="s">
        <v>34846</v>
      </c>
      <c r="D4869" t="s">
        <v>38961</v>
      </c>
      <c r="E4869" t="s">
        <v>16912</v>
      </c>
      <c r="F4869" s="1" t="s">
        <v>37127</v>
      </c>
      <c r="G4869" s="1" t="s">
        <v>8</v>
      </c>
      <c r="H4869" s="1" t="s">
        <v>231</v>
      </c>
      <c r="I4869" s="1" t="s">
        <v>35342</v>
      </c>
      <c r="J4869" s="1" t="s">
        <v>34686</v>
      </c>
      <c r="K4869" t="s">
        <v>8</v>
      </c>
    </row>
    <row r="4870" spans="1:11" ht="27.6">
      <c r="A4870" t="s">
        <v>39890</v>
      </c>
      <c r="B4870" t="s">
        <v>34784</v>
      </c>
      <c r="C4870" t="s">
        <v>34846</v>
      </c>
      <c r="D4870" t="s">
        <v>38961</v>
      </c>
      <c r="E4870" t="s">
        <v>16917</v>
      </c>
      <c r="F4870" s="1" t="s">
        <v>37127</v>
      </c>
      <c r="G4870" s="1" t="s">
        <v>8</v>
      </c>
      <c r="H4870" s="1" t="s">
        <v>231</v>
      </c>
      <c r="I4870" s="1" t="s">
        <v>35342</v>
      </c>
      <c r="J4870" s="1" t="s">
        <v>34686</v>
      </c>
      <c r="K4870" t="s">
        <v>8</v>
      </c>
    </row>
    <row r="4871" spans="1:11" ht="27.6">
      <c r="A4871" t="s">
        <v>39891</v>
      </c>
      <c r="B4871" t="s">
        <v>34784</v>
      </c>
      <c r="C4871" t="s">
        <v>34846</v>
      </c>
      <c r="D4871" t="s">
        <v>38961</v>
      </c>
      <c r="E4871" t="s">
        <v>16922</v>
      </c>
      <c r="F4871" s="1" t="s">
        <v>37127</v>
      </c>
      <c r="G4871" s="1" t="s">
        <v>8</v>
      </c>
      <c r="H4871" s="1" t="s">
        <v>231</v>
      </c>
      <c r="I4871" s="1" t="s">
        <v>35342</v>
      </c>
      <c r="J4871" s="1" t="s">
        <v>34686</v>
      </c>
      <c r="K4871" t="s">
        <v>8</v>
      </c>
    </row>
    <row r="4872" spans="1:11" ht="27.6">
      <c r="A4872" t="s">
        <v>39892</v>
      </c>
      <c r="B4872" t="s">
        <v>34784</v>
      </c>
      <c r="C4872" t="s">
        <v>34846</v>
      </c>
      <c r="D4872" t="s">
        <v>38961</v>
      </c>
      <c r="E4872" t="s">
        <v>16927</v>
      </c>
      <c r="F4872" s="1" t="s">
        <v>37127</v>
      </c>
      <c r="G4872" s="1" t="s">
        <v>8</v>
      </c>
      <c r="H4872" s="1" t="s">
        <v>231</v>
      </c>
      <c r="I4872" s="1" t="s">
        <v>35342</v>
      </c>
      <c r="J4872" s="1" t="s">
        <v>34686</v>
      </c>
      <c r="K4872" t="s">
        <v>8</v>
      </c>
    </row>
    <row r="4873" spans="1:11" ht="27.6">
      <c r="A4873" t="s">
        <v>39893</v>
      </c>
      <c r="B4873" t="s">
        <v>34784</v>
      </c>
      <c r="C4873" t="s">
        <v>34846</v>
      </c>
      <c r="D4873" t="s">
        <v>38961</v>
      </c>
      <c r="E4873" t="s">
        <v>16932</v>
      </c>
      <c r="F4873" s="1" t="s">
        <v>37127</v>
      </c>
      <c r="G4873" s="1" t="s">
        <v>8</v>
      </c>
      <c r="H4873" s="1" t="s">
        <v>231</v>
      </c>
      <c r="I4873" s="1" t="s">
        <v>35342</v>
      </c>
      <c r="J4873" s="1" t="s">
        <v>34686</v>
      </c>
      <c r="K4873" t="s">
        <v>8</v>
      </c>
    </row>
    <row r="4874" spans="1:11" ht="27.6">
      <c r="A4874" t="s">
        <v>39894</v>
      </c>
      <c r="B4874" t="s">
        <v>34784</v>
      </c>
      <c r="C4874" t="s">
        <v>34846</v>
      </c>
      <c r="D4874" t="s">
        <v>38961</v>
      </c>
      <c r="E4874" t="s">
        <v>16937</v>
      </c>
      <c r="F4874" s="1" t="s">
        <v>37127</v>
      </c>
      <c r="G4874" s="1" t="s">
        <v>8</v>
      </c>
      <c r="H4874" s="1" t="s">
        <v>231</v>
      </c>
      <c r="I4874" s="1" t="s">
        <v>35342</v>
      </c>
      <c r="J4874" s="1" t="s">
        <v>34686</v>
      </c>
      <c r="K4874" t="s">
        <v>8</v>
      </c>
    </row>
    <row r="4875" spans="1:11" ht="27.6">
      <c r="A4875" t="s">
        <v>39895</v>
      </c>
      <c r="B4875" t="s">
        <v>34784</v>
      </c>
      <c r="C4875" t="s">
        <v>34846</v>
      </c>
      <c r="D4875" t="s">
        <v>38961</v>
      </c>
      <c r="E4875" t="s">
        <v>16942</v>
      </c>
      <c r="F4875" s="1" t="s">
        <v>37127</v>
      </c>
      <c r="G4875" s="1" t="s">
        <v>8</v>
      </c>
      <c r="H4875" s="1" t="s">
        <v>231</v>
      </c>
      <c r="I4875" s="1" t="s">
        <v>35342</v>
      </c>
      <c r="J4875" s="1" t="s">
        <v>34686</v>
      </c>
      <c r="K4875" t="s">
        <v>8</v>
      </c>
    </row>
    <row r="4876" spans="1:11" ht="27.6">
      <c r="A4876" t="s">
        <v>39896</v>
      </c>
      <c r="B4876" t="s">
        <v>34784</v>
      </c>
      <c r="C4876" t="s">
        <v>34846</v>
      </c>
      <c r="D4876" t="s">
        <v>38961</v>
      </c>
      <c r="E4876" t="s">
        <v>16947</v>
      </c>
      <c r="F4876" s="1" t="s">
        <v>37127</v>
      </c>
      <c r="G4876" s="1" t="s">
        <v>8</v>
      </c>
      <c r="H4876" s="1" t="s">
        <v>231</v>
      </c>
      <c r="I4876" s="1" t="s">
        <v>35342</v>
      </c>
      <c r="J4876" s="1" t="s">
        <v>34686</v>
      </c>
      <c r="K4876" t="s">
        <v>8</v>
      </c>
    </row>
    <row r="4877" spans="1:11" ht="27.6">
      <c r="A4877" t="s">
        <v>39897</v>
      </c>
      <c r="B4877" t="s">
        <v>34784</v>
      </c>
      <c r="C4877" t="s">
        <v>34846</v>
      </c>
      <c r="D4877" t="s">
        <v>38961</v>
      </c>
      <c r="E4877" t="s">
        <v>16952</v>
      </c>
      <c r="F4877" s="1" t="s">
        <v>37127</v>
      </c>
      <c r="G4877" s="1" t="s">
        <v>8</v>
      </c>
      <c r="H4877" s="1" t="s">
        <v>231</v>
      </c>
      <c r="I4877" s="1" t="s">
        <v>35342</v>
      </c>
      <c r="J4877" s="1" t="s">
        <v>34686</v>
      </c>
      <c r="K4877" t="s">
        <v>8</v>
      </c>
    </row>
    <row r="4878" spans="1:11" ht="27.6">
      <c r="A4878" t="s">
        <v>39898</v>
      </c>
      <c r="B4878" t="s">
        <v>34784</v>
      </c>
      <c r="C4878" t="s">
        <v>34846</v>
      </c>
      <c r="D4878" t="s">
        <v>38961</v>
      </c>
      <c r="E4878" t="s">
        <v>16958</v>
      </c>
      <c r="F4878" s="1" t="s">
        <v>37127</v>
      </c>
      <c r="G4878" s="1" t="s">
        <v>8</v>
      </c>
      <c r="H4878" s="1" t="s">
        <v>231</v>
      </c>
      <c r="I4878" s="1" t="s">
        <v>35342</v>
      </c>
      <c r="J4878" s="1" t="s">
        <v>34686</v>
      </c>
      <c r="K4878" t="s">
        <v>8</v>
      </c>
    </row>
    <row r="4879" spans="1:11" ht="27.6">
      <c r="A4879" t="s">
        <v>39899</v>
      </c>
      <c r="B4879" t="s">
        <v>34784</v>
      </c>
      <c r="C4879" t="s">
        <v>34846</v>
      </c>
      <c r="D4879" t="s">
        <v>38961</v>
      </c>
      <c r="E4879" t="s">
        <v>16963</v>
      </c>
      <c r="F4879" s="1" t="s">
        <v>37127</v>
      </c>
      <c r="G4879" s="1" t="s">
        <v>8</v>
      </c>
      <c r="H4879" s="1" t="s">
        <v>231</v>
      </c>
      <c r="I4879" s="1" t="s">
        <v>35342</v>
      </c>
      <c r="J4879" s="1" t="s">
        <v>34686</v>
      </c>
      <c r="K4879" t="s">
        <v>8</v>
      </c>
    </row>
    <row r="4880" spans="1:11" ht="27.6">
      <c r="A4880" t="s">
        <v>39900</v>
      </c>
      <c r="B4880" t="s">
        <v>34784</v>
      </c>
      <c r="C4880" t="s">
        <v>34846</v>
      </c>
      <c r="D4880" t="s">
        <v>38961</v>
      </c>
      <c r="E4880" t="s">
        <v>16968</v>
      </c>
      <c r="F4880" s="1" t="s">
        <v>37127</v>
      </c>
      <c r="G4880" s="1" t="s">
        <v>8</v>
      </c>
      <c r="H4880" s="1" t="s">
        <v>231</v>
      </c>
      <c r="I4880" s="1" t="s">
        <v>35342</v>
      </c>
      <c r="J4880" s="1" t="s">
        <v>34686</v>
      </c>
      <c r="K4880" t="s">
        <v>8</v>
      </c>
    </row>
    <row r="4881" spans="1:11" ht="27.6">
      <c r="A4881" t="s">
        <v>39901</v>
      </c>
      <c r="B4881" t="s">
        <v>34784</v>
      </c>
      <c r="C4881" t="s">
        <v>34846</v>
      </c>
      <c r="D4881" t="s">
        <v>38961</v>
      </c>
      <c r="E4881" t="s">
        <v>16973</v>
      </c>
      <c r="F4881" s="1" t="s">
        <v>37127</v>
      </c>
      <c r="G4881" s="1" t="s">
        <v>8</v>
      </c>
      <c r="H4881" s="1" t="s">
        <v>231</v>
      </c>
      <c r="I4881" s="1" t="s">
        <v>35342</v>
      </c>
      <c r="J4881" s="1" t="s">
        <v>34686</v>
      </c>
      <c r="K4881" t="s">
        <v>8</v>
      </c>
    </row>
    <row r="4882" spans="1:11" ht="27.6">
      <c r="A4882" t="s">
        <v>39902</v>
      </c>
      <c r="B4882" t="s">
        <v>34784</v>
      </c>
      <c r="C4882" t="s">
        <v>34846</v>
      </c>
      <c r="D4882" t="s">
        <v>38961</v>
      </c>
      <c r="E4882" t="s">
        <v>16978</v>
      </c>
      <c r="F4882" s="1" t="s">
        <v>37127</v>
      </c>
      <c r="G4882" s="1" t="s">
        <v>8</v>
      </c>
      <c r="H4882" s="1" t="s">
        <v>231</v>
      </c>
      <c r="I4882" s="1" t="s">
        <v>35342</v>
      </c>
      <c r="J4882" s="1" t="s">
        <v>34686</v>
      </c>
      <c r="K4882" t="s">
        <v>8</v>
      </c>
    </row>
    <row r="4883" spans="1:11" ht="27.6">
      <c r="A4883" t="s">
        <v>39903</v>
      </c>
      <c r="B4883" t="s">
        <v>34784</v>
      </c>
      <c r="C4883" t="s">
        <v>34846</v>
      </c>
      <c r="D4883" t="s">
        <v>38961</v>
      </c>
      <c r="E4883" t="s">
        <v>16983</v>
      </c>
      <c r="F4883" s="1" t="s">
        <v>37127</v>
      </c>
      <c r="G4883" s="1" t="s">
        <v>8</v>
      </c>
      <c r="H4883" s="1" t="s">
        <v>231</v>
      </c>
      <c r="I4883" s="1" t="s">
        <v>35342</v>
      </c>
      <c r="J4883" s="1" t="s">
        <v>34686</v>
      </c>
      <c r="K4883" t="s">
        <v>8</v>
      </c>
    </row>
    <row r="4884" spans="1:11" ht="27.6">
      <c r="A4884" t="s">
        <v>39904</v>
      </c>
      <c r="B4884" t="s">
        <v>34784</v>
      </c>
      <c r="C4884" t="s">
        <v>34846</v>
      </c>
      <c r="D4884" t="s">
        <v>38961</v>
      </c>
      <c r="E4884" t="s">
        <v>16988</v>
      </c>
      <c r="F4884" s="1" t="s">
        <v>37127</v>
      </c>
      <c r="G4884" s="1" t="s">
        <v>8</v>
      </c>
      <c r="H4884" s="1" t="s">
        <v>231</v>
      </c>
      <c r="I4884" s="1" t="s">
        <v>35321</v>
      </c>
      <c r="J4884" s="1" t="s">
        <v>34677</v>
      </c>
      <c r="K4884" t="s">
        <v>8</v>
      </c>
    </row>
    <row r="4885" spans="1:11" ht="27.6">
      <c r="A4885" t="s">
        <v>39905</v>
      </c>
      <c r="B4885" t="s">
        <v>34784</v>
      </c>
      <c r="C4885" t="s">
        <v>34846</v>
      </c>
      <c r="D4885" t="s">
        <v>38961</v>
      </c>
      <c r="E4885" t="s">
        <v>16993</v>
      </c>
      <c r="F4885" s="1" t="s">
        <v>37127</v>
      </c>
      <c r="G4885" s="1" t="s">
        <v>8</v>
      </c>
      <c r="H4885" s="1" t="s">
        <v>231</v>
      </c>
      <c r="I4885" s="1" t="s">
        <v>35321</v>
      </c>
      <c r="J4885" s="1" t="s">
        <v>34677</v>
      </c>
      <c r="K4885" t="s">
        <v>8</v>
      </c>
    </row>
    <row r="4886" spans="1:11" ht="27.6">
      <c r="A4886" t="s">
        <v>39906</v>
      </c>
      <c r="B4886" t="s">
        <v>34784</v>
      </c>
      <c r="C4886" t="s">
        <v>34846</v>
      </c>
      <c r="D4886" t="s">
        <v>38961</v>
      </c>
      <c r="E4886" t="s">
        <v>16998</v>
      </c>
      <c r="F4886" s="1" t="s">
        <v>37127</v>
      </c>
      <c r="G4886" s="1" t="s">
        <v>8</v>
      </c>
      <c r="H4886" s="1" t="s">
        <v>231</v>
      </c>
      <c r="I4886" s="1" t="s">
        <v>35321</v>
      </c>
      <c r="J4886" s="1" t="s">
        <v>34677</v>
      </c>
      <c r="K4886" t="s">
        <v>8</v>
      </c>
    </row>
    <row r="4887" spans="1:11" ht="27.6">
      <c r="A4887" t="s">
        <v>39907</v>
      </c>
      <c r="B4887" t="s">
        <v>34784</v>
      </c>
      <c r="C4887" t="s">
        <v>34846</v>
      </c>
      <c r="D4887" t="s">
        <v>38961</v>
      </c>
      <c r="E4887" t="s">
        <v>17003</v>
      </c>
      <c r="F4887" s="1" t="s">
        <v>37127</v>
      </c>
      <c r="G4887" s="1" t="s">
        <v>8</v>
      </c>
      <c r="H4887" s="1" t="s">
        <v>231</v>
      </c>
      <c r="I4887" s="1" t="s">
        <v>35321</v>
      </c>
      <c r="J4887" s="1" t="s">
        <v>34677</v>
      </c>
      <c r="K4887" t="s">
        <v>8</v>
      </c>
    </row>
    <row r="4888" spans="1:11" ht="27.6">
      <c r="A4888" t="s">
        <v>39908</v>
      </c>
      <c r="B4888" t="s">
        <v>34784</v>
      </c>
      <c r="C4888" t="s">
        <v>34846</v>
      </c>
      <c r="D4888" t="s">
        <v>38961</v>
      </c>
      <c r="E4888" t="s">
        <v>17008</v>
      </c>
      <c r="F4888" s="1" t="s">
        <v>37127</v>
      </c>
      <c r="G4888" s="1" t="s">
        <v>8</v>
      </c>
      <c r="H4888" s="1" t="s">
        <v>231</v>
      </c>
      <c r="I4888" s="1" t="s">
        <v>35321</v>
      </c>
      <c r="J4888" s="1" t="s">
        <v>34677</v>
      </c>
      <c r="K4888" t="s">
        <v>8</v>
      </c>
    </row>
    <row r="4889" spans="1:11" ht="27.6">
      <c r="A4889" t="s">
        <v>39909</v>
      </c>
      <c r="B4889" t="s">
        <v>34784</v>
      </c>
      <c r="C4889" t="s">
        <v>34846</v>
      </c>
      <c r="D4889" t="s">
        <v>38961</v>
      </c>
      <c r="E4889" t="s">
        <v>17013</v>
      </c>
      <c r="F4889" s="1" t="s">
        <v>37127</v>
      </c>
      <c r="G4889" s="1" t="s">
        <v>8</v>
      </c>
      <c r="H4889" s="1" t="s">
        <v>231</v>
      </c>
      <c r="I4889" s="1" t="s">
        <v>35321</v>
      </c>
      <c r="J4889" s="1" t="s">
        <v>34677</v>
      </c>
      <c r="K4889" t="s">
        <v>8</v>
      </c>
    </row>
    <row r="4890" spans="1:11" ht="27.6">
      <c r="A4890" t="s">
        <v>39910</v>
      </c>
      <c r="B4890" t="s">
        <v>34784</v>
      </c>
      <c r="C4890" t="s">
        <v>34846</v>
      </c>
      <c r="D4890" t="s">
        <v>38961</v>
      </c>
      <c r="E4890" t="s">
        <v>17018</v>
      </c>
      <c r="F4890" s="1" t="s">
        <v>37127</v>
      </c>
      <c r="G4890" s="1" t="s">
        <v>8</v>
      </c>
      <c r="H4890" s="1" t="s">
        <v>231</v>
      </c>
      <c r="I4890" s="1" t="s">
        <v>35342</v>
      </c>
      <c r="J4890" s="1" t="s">
        <v>34677</v>
      </c>
      <c r="K4890" t="s">
        <v>8</v>
      </c>
    </row>
    <row r="4891" spans="1:11" ht="27.6">
      <c r="A4891" t="s">
        <v>39911</v>
      </c>
      <c r="B4891" t="s">
        <v>34784</v>
      </c>
      <c r="C4891" t="s">
        <v>34846</v>
      </c>
      <c r="D4891" t="s">
        <v>38961</v>
      </c>
      <c r="E4891" t="s">
        <v>17027</v>
      </c>
      <c r="F4891" s="1" t="s">
        <v>37127</v>
      </c>
      <c r="G4891" s="1" t="s">
        <v>8</v>
      </c>
      <c r="H4891" s="1" t="s">
        <v>231</v>
      </c>
      <c r="I4891" s="1" t="s">
        <v>35342</v>
      </c>
      <c r="J4891" s="1" t="s">
        <v>34677</v>
      </c>
      <c r="K4891" t="s">
        <v>8</v>
      </c>
    </row>
    <row r="4892" spans="1:11" ht="27.6">
      <c r="A4892" t="s">
        <v>39912</v>
      </c>
      <c r="B4892" t="s">
        <v>34784</v>
      </c>
      <c r="C4892" t="s">
        <v>34846</v>
      </c>
      <c r="D4892" t="s">
        <v>38961</v>
      </c>
      <c r="E4892" t="s">
        <v>17032</v>
      </c>
      <c r="F4892" s="1" t="s">
        <v>37127</v>
      </c>
      <c r="G4892" s="1" t="s">
        <v>8</v>
      </c>
      <c r="H4892" s="1" t="s">
        <v>231</v>
      </c>
      <c r="I4892" s="1" t="s">
        <v>35342</v>
      </c>
      <c r="J4892" s="1" t="s">
        <v>34677</v>
      </c>
      <c r="K4892" t="s">
        <v>8</v>
      </c>
    </row>
    <row r="4893" spans="1:11" ht="27.6">
      <c r="A4893" t="s">
        <v>39913</v>
      </c>
      <c r="B4893" t="s">
        <v>34784</v>
      </c>
      <c r="C4893" t="s">
        <v>34846</v>
      </c>
      <c r="D4893" t="s">
        <v>38961</v>
      </c>
      <c r="E4893" t="s">
        <v>17037</v>
      </c>
      <c r="F4893" s="1" t="s">
        <v>37127</v>
      </c>
      <c r="G4893" s="1" t="s">
        <v>8</v>
      </c>
      <c r="H4893" s="1" t="s">
        <v>231</v>
      </c>
      <c r="I4893" s="1" t="s">
        <v>35342</v>
      </c>
      <c r="J4893" s="1" t="s">
        <v>34677</v>
      </c>
      <c r="K4893" t="s">
        <v>8</v>
      </c>
    </row>
    <row r="4894" spans="1:11" ht="27.6">
      <c r="A4894" t="s">
        <v>39914</v>
      </c>
      <c r="B4894" t="s">
        <v>34784</v>
      </c>
      <c r="C4894" t="s">
        <v>34846</v>
      </c>
      <c r="D4894" t="s">
        <v>38961</v>
      </c>
      <c r="E4894" t="s">
        <v>17042</v>
      </c>
      <c r="F4894" s="1" t="s">
        <v>37127</v>
      </c>
      <c r="G4894" s="1" t="s">
        <v>8</v>
      </c>
      <c r="H4894" s="1" t="s">
        <v>231</v>
      </c>
      <c r="I4894" s="1" t="s">
        <v>35342</v>
      </c>
      <c r="J4894" s="1" t="s">
        <v>34677</v>
      </c>
      <c r="K4894" t="s">
        <v>8</v>
      </c>
    </row>
    <row r="4895" spans="1:11" ht="27.6">
      <c r="A4895" t="s">
        <v>39915</v>
      </c>
      <c r="B4895" t="s">
        <v>34784</v>
      </c>
      <c r="C4895" t="s">
        <v>34846</v>
      </c>
      <c r="D4895" t="s">
        <v>38961</v>
      </c>
      <c r="E4895" t="s">
        <v>17047</v>
      </c>
      <c r="F4895" s="1" t="s">
        <v>37127</v>
      </c>
      <c r="G4895" s="1" t="s">
        <v>8</v>
      </c>
      <c r="H4895" s="1" t="s">
        <v>231</v>
      </c>
      <c r="I4895" s="1" t="s">
        <v>35342</v>
      </c>
      <c r="J4895" s="1" t="s">
        <v>34677</v>
      </c>
      <c r="K4895" t="s">
        <v>8</v>
      </c>
    </row>
    <row r="4896" spans="1:11" ht="27.6">
      <c r="A4896" t="s">
        <v>39916</v>
      </c>
      <c r="B4896" t="s">
        <v>34784</v>
      </c>
      <c r="C4896" t="s">
        <v>34846</v>
      </c>
      <c r="D4896" t="s">
        <v>38961</v>
      </c>
      <c r="E4896" t="s">
        <v>17052</v>
      </c>
      <c r="F4896" s="1" t="s">
        <v>37127</v>
      </c>
      <c r="G4896" s="1" t="s">
        <v>8</v>
      </c>
      <c r="H4896" s="1" t="s">
        <v>231</v>
      </c>
      <c r="I4896" s="1" t="s">
        <v>35342</v>
      </c>
      <c r="J4896" s="1" t="s">
        <v>34677</v>
      </c>
      <c r="K4896" t="s">
        <v>8</v>
      </c>
    </row>
    <row r="4897" spans="1:11" ht="27.6">
      <c r="A4897" t="s">
        <v>39917</v>
      </c>
      <c r="B4897" t="s">
        <v>34784</v>
      </c>
      <c r="C4897" t="s">
        <v>34846</v>
      </c>
      <c r="D4897" t="s">
        <v>38961</v>
      </c>
      <c r="E4897" t="s">
        <v>17057</v>
      </c>
      <c r="F4897" s="1" t="s">
        <v>37127</v>
      </c>
      <c r="G4897" s="1" t="s">
        <v>8</v>
      </c>
      <c r="H4897" s="1" t="s">
        <v>231</v>
      </c>
      <c r="I4897" s="1" t="s">
        <v>35342</v>
      </c>
      <c r="J4897" s="1" t="s">
        <v>34677</v>
      </c>
      <c r="K4897" t="s">
        <v>8</v>
      </c>
    </row>
    <row r="4898" spans="1:11" ht="27.6">
      <c r="A4898" t="s">
        <v>39918</v>
      </c>
      <c r="B4898" t="s">
        <v>34784</v>
      </c>
      <c r="C4898" t="s">
        <v>34846</v>
      </c>
      <c r="D4898" t="s">
        <v>38961</v>
      </c>
      <c r="E4898" t="s">
        <v>17062</v>
      </c>
      <c r="F4898" s="1" t="s">
        <v>37127</v>
      </c>
      <c r="G4898" s="1" t="s">
        <v>8</v>
      </c>
      <c r="H4898" s="1" t="s">
        <v>231</v>
      </c>
      <c r="I4898" s="1" t="s">
        <v>35342</v>
      </c>
      <c r="J4898" s="1" t="s">
        <v>34677</v>
      </c>
      <c r="K4898" t="s">
        <v>8</v>
      </c>
    </row>
    <row r="4899" spans="1:11" ht="27.6">
      <c r="A4899" t="s">
        <v>39919</v>
      </c>
      <c r="B4899" t="s">
        <v>34784</v>
      </c>
      <c r="C4899" t="s">
        <v>34846</v>
      </c>
      <c r="D4899" t="s">
        <v>38961</v>
      </c>
      <c r="E4899" t="s">
        <v>17067</v>
      </c>
      <c r="F4899" s="1" t="s">
        <v>37127</v>
      </c>
      <c r="G4899" s="1" t="s">
        <v>8</v>
      </c>
      <c r="H4899" s="1" t="s">
        <v>231</v>
      </c>
      <c r="I4899" s="1" t="s">
        <v>35342</v>
      </c>
      <c r="J4899" s="1" t="s">
        <v>34677</v>
      </c>
      <c r="K4899" t="s">
        <v>8</v>
      </c>
    </row>
    <row r="4900" spans="1:11" ht="27.6">
      <c r="A4900" t="s">
        <v>39920</v>
      </c>
      <c r="B4900" t="s">
        <v>34784</v>
      </c>
      <c r="C4900" t="s">
        <v>34846</v>
      </c>
      <c r="D4900" t="s">
        <v>38961</v>
      </c>
      <c r="E4900" t="s">
        <v>17072</v>
      </c>
      <c r="F4900" s="1" t="s">
        <v>37127</v>
      </c>
      <c r="G4900" s="1" t="s">
        <v>8</v>
      </c>
      <c r="H4900" s="1" t="s">
        <v>231</v>
      </c>
      <c r="I4900" s="1" t="s">
        <v>35342</v>
      </c>
      <c r="J4900" s="1" t="s">
        <v>34677</v>
      </c>
      <c r="K4900" t="s">
        <v>8</v>
      </c>
    </row>
    <row r="4901" spans="1:11" ht="27.6">
      <c r="A4901" t="s">
        <v>39921</v>
      </c>
      <c r="B4901" t="s">
        <v>34784</v>
      </c>
      <c r="C4901" t="s">
        <v>34846</v>
      </c>
      <c r="D4901" t="s">
        <v>38961</v>
      </c>
      <c r="E4901" t="s">
        <v>17077</v>
      </c>
      <c r="F4901" s="1" t="s">
        <v>37127</v>
      </c>
      <c r="G4901" s="1" t="s">
        <v>8</v>
      </c>
      <c r="H4901" s="1" t="s">
        <v>231</v>
      </c>
      <c r="I4901" s="1" t="s">
        <v>35342</v>
      </c>
      <c r="J4901" s="1" t="s">
        <v>34677</v>
      </c>
      <c r="K4901" t="s">
        <v>8</v>
      </c>
    </row>
    <row r="4902" spans="1:11" ht="27.6">
      <c r="A4902" t="s">
        <v>39922</v>
      </c>
      <c r="B4902" t="s">
        <v>34784</v>
      </c>
      <c r="C4902" t="s">
        <v>34846</v>
      </c>
      <c r="D4902" t="s">
        <v>38961</v>
      </c>
      <c r="E4902" t="s">
        <v>17082</v>
      </c>
      <c r="F4902" s="1" t="s">
        <v>37127</v>
      </c>
      <c r="G4902" s="1" t="s">
        <v>8</v>
      </c>
      <c r="H4902" s="1" t="s">
        <v>231</v>
      </c>
      <c r="I4902" s="1" t="s">
        <v>35342</v>
      </c>
      <c r="J4902" s="1" t="s">
        <v>34677</v>
      </c>
      <c r="K4902" t="s">
        <v>8</v>
      </c>
    </row>
    <row r="4903" spans="1:11" ht="27.6">
      <c r="A4903" t="s">
        <v>39923</v>
      </c>
      <c r="B4903" t="s">
        <v>34784</v>
      </c>
      <c r="C4903" t="s">
        <v>34846</v>
      </c>
      <c r="D4903" t="s">
        <v>38961</v>
      </c>
      <c r="E4903" t="s">
        <v>17087</v>
      </c>
      <c r="F4903" s="1" t="s">
        <v>37127</v>
      </c>
      <c r="G4903" s="1" t="s">
        <v>8</v>
      </c>
      <c r="H4903" s="1" t="s">
        <v>231</v>
      </c>
      <c r="I4903" s="1" t="s">
        <v>35342</v>
      </c>
      <c r="J4903" s="1" t="s">
        <v>34677</v>
      </c>
      <c r="K4903" t="s">
        <v>8</v>
      </c>
    </row>
    <row r="4904" spans="1:11" ht="27.6">
      <c r="A4904" t="s">
        <v>39924</v>
      </c>
      <c r="B4904" t="s">
        <v>34784</v>
      </c>
      <c r="C4904" t="s">
        <v>34846</v>
      </c>
      <c r="D4904" t="s">
        <v>38961</v>
      </c>
      <c r="E4904" t="s">
        <v>17092</v>
      </c>
      <c r="F4904" s="1" t="s">
        <v>37127</v>
      </c>
      <c r="G4904" s="1" t="s">
        <v>8</v>
      </c>
      <c r="H4904" s="1" t="s">
        <v>231</v>
      </c>
      <c r="I4904" s="1" t="s">
        <v>35342</v>
      </c>
      <c r="J4904" s="1" t="s">
        <v>34677</v>
      </c>
      <c r="K4904" t="s">
        <v>8</v>
      </c>
    </row>
    <row r="4905" spans="1:11" ht="27.6">
      <c r="A4905" t="s">
        <v>39925</v>
      </c>
      <c r="B4905" t="s">
        <v>34784</v>
      </c>
      <c r="C4905" t="s">
        <v>34846</v>
      </c>
      <c r="D4905" t="s">
        <v>38961</v>
      </c>
      <c r="E4905" t="s">
        <v>17097</v>
      </c>
      <c r="F4905" s="1" t="s">
        <v>37127</v>
      </c>
      <c r="G4905" s="1" t="s">
        <v>8</v>
      </c>
      <c r="H4905" s="1" t="s">
        <v>231</v>
      </c>
      <c r="I4905" s="1" t="s">
        <v>35342</v>
      </c>
      <c r="J4905" s="1" t="s">
        <v>34677</v>
      </c>
      <c r="K4905" t="s">
        <v>8</v>
      </c>
    </row>
    <row r="4906" spans="1:11" ht="27.6">
      <c r="A4906" t="s">
        <v>39926</v>
      </c>
      <c r="B4906" t="s">
        <v>34784</v>
      </c>
      <c r="C4906" t="s">
        <v>34846</v>
      </c>
      <c r="D4906" t="s">
        <v>38961</v>
      </c>
      <c r="E4906" t="s">
        <v>17102</v>
      </c>
      <c r="F4906" s="1" t="s">
        <v>37127</v>
      </c>
      <c r="G4906" s="1" t="s">
        <v>8</v>
      </c>
      <c r="H4906" s="1" t="s">
        <v>231</v>
      </c>
      <c r="I4906" s="1" t="s">
        <v>35342</v>
      </c>
      <c r="J4906" s="1" t="s">
        <v>34677</v>
      </c>
      <c r="K4906" t="s">
        <v>8</v>
      </c>
    </row>
    <row r="4907" spans="1:11" ht="27.6">
      <c r="A4907" t="s">
        <v>39927</v>
      </c>
      <c r="B4907" t="s">
        <v>34784</v>
      </c>
      <c r="C4907" t="s">
        <v>34846</v>
      </c>
      <c r="D4907" t="s">
        <v>38961</v>
      </c>
      <c r="E4907" t="s">
        <v>17107</v>
      </c>
      <c r="F4907" s="1" t="s">
        <v>37127</v>
      </c>
      <c r="G4907" s="1" t="s">
        <v>8</v>
      </c>
      <c r="H4907" s="1" t="s">
        <v>231</v>
      </c>
      <c r="I4907" s="1" t="s">
        <v>35342</v>
      </c>
      <c r="J4907" s="1" t="s">
        <v>34677</v>
      </c>
      <c r="K4907" t="s">
        <v>8</v>
      </c>
    </row>
    <row r="4908" spans="1:11" ht="27.6">
      <c r="A4908" t="s">
        <v>39928</v>
      </c>
      <c r="B4908" t="s">
        <v>34784</v>
      </c>
      <c r="C4908" t="s">
        <v>34846</v>
      </c>
      <c r="D4908" t="s">
        <v>38961</v>
      </c>
      <c r="E4908" t="s">
        <v>17112</v>
      </c>
      <c r="F4908" s="1" t="s">
        <v>37127</v>
      </c>
      <c r="G4908" s="1" t="s">
        <v>8</v>
      </c>
      <c r="H4908" s="1" t="s">
        <v>231</v>
      </c>
      <c r="I4908" s="1" t="s">
        <v>35342</v>
      </c>
      <c r="J4908" s="1" t="s">
        <v>34677</v>
      </c>
      <c r="K4908" t="s">
        <v>8</v>
      </c>
    </row>
    <row r="4909" spans="1:11" ht="27.6">
      <c r="A4909" t="s">
        <v>39929</v>
      </c>
      <c r="B4909" t="s">
        <v>34784</v>
      </c>
      <c r="C4909" t="s">
        <v>34846</v>
      </c>
      <c r="D4909" t="s">
        <v>38961</v>
      </c>
      <c r="E4909" t="s">
        <v>17117</v>
      </c>
      <c r="F4909" s="1" t="s">
        <v>37127</v>
      </c>
      <c r="G4909" s="1" t="s">
        <v>8</v>
      </c>
      <c r="H4909" s="1" t="s">
        <v>231</v>
      </c>
      <c r="I4909" s="1" t="s">
        <v>35342</v>
      </c>
      <c r="J4909" s="1" t="s">
        <v>34677</v>
      </c>
      <c r="K4909" t="s">
        <v>8</v>
      </c>
    </row>
    <row r="4910" spans="1:11" ht="27.6">
      <c r="A4910" t="s">
        <v>39930</v>
      </c>
      <c r="B4910" t="s">
        <v>34784</v>
      </c>
      <c r="C4910" t="s">
        <v>34846</v>
      </c>
      <c r="D4910" t="s">
        <v>38961</v>
      </c>
      <c r="E4910" t="s">
        <v>17122</v>
      </c>
      <c r="F4910" s="1" t="s">
        <v>37127</v>
      </c>
      <c r="G4910" s="1" t="s">
        <v>8</v>
      </c>
      <c r="H4910" s="1" t="s">
        <v>231</v>
      </c>
      <c r="I4910" s="1" t="s">
        <v>35342</v>
      </c>
      <c r="J4910" s="1" t="s">
        <v>34677</v>
      </c>
      <c r="K4910" t="s">
        <v>8</v>
      </c>
    </row>
    <row r="4911" spans="1:11" ht="27.6">
      <c r="A4911" t="s">
        <v>39931</v>
      </c>
      <c r="B4911" t="s">
        <v>34784</v>
      </c>
      <c r="C4911" t="s">
        <v>34846</v>
      </c>
      <c r="D4911" t="s">
        <v>38961</v>
      </c>
      <c r="E4911" t="s">
        <v>17127</v>
      </c>
      <c r="F4911" s="1" t="s">
        <v>37127</v>
      </c>
      <c r="G4911" s="1" t="s">
        <v>8</v>
      </c>
      <c r="H4911" s="1" t="s">
        <v>231</v>
      </c>
      <c r="I4911" s="1" t="s">
        <v>35342</v>
      </c>
      <c r="J4911" s="1" t="s">
        <v>34677</v>
      </c>
      <c r="K4911" t="s">
        <v>8</v>
      </c>
    </row>
    <row r="4912" spans="1:11" ht="27.6">
      <c r="A4912" t="s">
        <v>39932</v>
      </c>
      <c r="B4912" t="s">
        <v>34784</v>
      </c>
      <c r="C4912" t="s">
        <v>34846</v>
      </c>
      <c r="D4912" t="s">
        <v>38961</v>
      </c>
      <c r="E4912" t="s">
        <v>17132</v>
      </c>
      <c r="F4912" s="1" t="s">
        <v>37127</v>
      </c>
      <c r="G4912" s="1" t="s">
        <v>8</v>
      </c>
      <c r="H4912" s="1" t="s">
        <v>231</v>
      </c>
      <c r="I4912" s="1" t="s">
        <v>35342</v>
      </c>
      <c r="J4912" s="1" t="s">
        <v>34677</v>
      </c>
      <c r="K4912" t="s">
        <v>8</v>
      </c>
    </row>
    <row r="4913" spans="1:11" ht="27.6">
      <c r="A4913" t="s">
        <v>39933</v>
      </c>
      <c r="B4913" t="s">
        <v>34784</v>
      </c>
      <c r="C4913" t="s">
        <v>34846</v>
      </c>
      <c r="D4913" t="s">
        <v>38961</v>
      </c>
      <c r="E4913" t="s">
        <v>17137</v>
      </c>
      <c r="F4913" s="1" t="s">
        <v>37127</v>
      </c>
      <c r="G4913" s="1" t="s">
        <v>8</v>
      </c>
      <c r="H4913" s="1" t="s">
        <v>231</v>
      </c>
      <c r="I4913" s="1" t="s">
        <v>35342</v>
      </c>
      <c r="J4913" s="1" t="s">
        <v>34677</v>
      </c>
      <c r="K4913" t="s">
        <v>8</v>
      </c>
    </row>
    <row r="4914" spans="1:11" ht="27.6">
      <c r="A4914" t="s">
        <v>39934</v>
      </c>
      <c r="B4914" t="s">
        <v>34784</v>
      </c>
      <c r="C4914" t="s">
        <v>34846</v>
      </c>
      <c r="D4914" t="s">
        <v>38961</v>
      </c>
      <c r="E4914" t="s">
        <v>17142</v>
      </c>
      <c r="F4914" s="1" t="s">
        <v>37127</v>
      </c>
      <c r="G4914" s="1" t="s">
        <v>8</v>
      </c>
      <c r="H4914" s="1" t="s">
        <v>231</v>
      </c>
      <c r="I4914" s="1" t="s">
        <v>35342</v>
      </c>
      <c r="J4914" s="1" t="s">
        <v>34677</v>
      </c>
      <c r="K4914" t="s">
        <v>8</v>
      </c>
    </row>
    <row r="4915" spans="1:11" ht="27.6">
      <c r="A4915" t="s">
        <v>39935</v>
      </c>
      <c r="B4915" t="s">
        <v>34784</v>
      </c>
      <c r="C4915" t="s">
        <v>34846</v>
      </c>
      <c r="D4915" t="s">
        <v>38961</v>
      </c>
      <c r="E4915" t="s">
        <v>17147</v>
      </c>
      <c r="F4915" s="1" t="s">
        <v>37127</v>
      </c>
      <c r="G4915" s="1" t="s">
        <v>8</v>
      </c>
      <c r="H4915" s="1" t="s">
        <v>231</v>
      </c>
      <c r="I4915" s="1" t="s">
        <v>35342</v>
      </c>
      <c r="J4915" s="1" t="s">
        <v>34677</v>
      </c>
      <c r="K4915" t="s">
        <v>8</v>
      </c>
    </row>
    <row r="4916" spans="1:11" ht="27.6">
      <c r="A4916" t="s">
        <v>39936</v>
      </c>
      <c r="B4916" t="s">
        <v>34784</v>
      </c>
      <c r="C4916" t="s">
        <v>34846</v>
      </c>
      <c r="D4916" t="s">
        <v>38961</v>
      </c>
      <c r="E4916" t="s">
        <v>17152</v>
      </c>
      <c r="F4916" s="1" t="s">
        <v>37127</v>
      </c>
      <c r="G4916" s="1" t="s">
        <v>8</v>
      </c>
      <c r="H4916" s="1" t="s">
        <v>231</v>
      </c>
      <c r="I4916" s="1" t="s">
        <v>35342</v>
      </c>
      <c r="J4916" s="1" t="s">
        <v>34677</v>
      </c>
      <c r="K4916" t="s">
        <v>8</v>
      </c>
    </row>
    <row r="4917" spans="1:11" ht="27.6">
      <c r="A4917" t="s">
        <v>39937</v>
      </c>
      <c r="B4917" t="s">
        <v>34784</v>
      </c>
      <c r="C4917" t="s">
        <v>34846</v>
      </c>
      <c r="D4917" t="s">
        <v>38961</v>
      </c>
      <c r="E4917" t="s">
        <v>17157</v>
      </c>
      <c r="F4917" s="1" t="s">
        <v>37127</v>
      </c>
      <c r="G4917" s="1" t="s">
        <v>8</v>
      </c>
      <c r="H4917" s="1" t="s">
        <v>231</v>
      </c>
      <c r="I4917" s="1" t="s">
        <v>35342</v>
      </c>
      <c r="J4917" s="1" t="s">
        <v>34677</v>
      </c>
      <c r="K4917" t="s">
        <v>8</v>
      </c>
    </row>
    <row r="4918" spans="1:11" ht="27.6">
      <c r="A4918" t="s">
        <v>39938</v>
      </c>
      <c r="B4918" t="s">
        <v>34784</v>
      </c>
      <c r="C4918" t="s">
        <v>34846</v>
      </c>
      <c r="D4918" t="s">
        <v>38961</v>
      </c>
      <c r="E4918" t="s">
        <v>17162</v>
      </c>
      <c r="F4918" s="1" t="s">
        <v>37127</v>
      </c>
      <c r="G4918" s="1" t="s">
        <v>8</v>
      </c>
      <c r="H4918" s="1" t="s">
        <v>231</v>
      </c>
      <c r="I4918" s="1" t="s">
        <v>35342</v>
      </c>
      <c r="J4918" s="1" t="s">
        <v>34677</v>
      </c>
      <c r="K4918" t="s">
        <v>8</v>
      </c>
    </row>
    <row r="4919" spans="1:11" ht="27.6">
      <c r="A4919" t="s">
        <v>39939</v>
      </c>
      <c r="B4919" t="s">
        <v>34784</v>
      </c>
      <c r="C4919" t="s">
        <v>34846</v>
      </c>
      <c r="D4919" t="s">
        <v>38961</v>
      </c>
      <c r="E4919" t="s">
        <v>17167</v>
      </c>
      <c r="F4919" s="1" t="s">
        <v>37127</v>
      </c>
      <c r="G4919" s="1" t="s">
        <v>8</v>
      </c>
      <c r="H4919" s="1" t="s">
        <v>231</v>
      </c>
      <c r="I4919" s="1" t="s">
        <v>35342</v>
      </c>
      <c r="J4919" s="1" t="s">
        <v>34677</v>
      </c>
      <c r="K4919" t="s">
        <v>8</v>
      </c>
    </row>
    <row r="4920" spans="1:11" ht="27.6">
      <c r="A4920" t="s">
        <v>39940</v>
      </c>
      <c r="B4920" t="s">
        <v>34784</v>
      </c>
      <c r="C4920" t="s">
        <v>34846</v>
      </c>
      <c r="D4920" t="s">
        <v>38961</v>
      </c>
      <c r="E4920" t="s">
        <v>17172</v>
      </c>
      <c r="F4920" s="1" t="s">
        <v>37127</v>
      </c>
      <c r="G4920" s="1" t="s">
        <v>8</v>
      </c>
      <c r="H4920" s="1" t="s">
        <v>231</v>
      </c>
      <c r="I4920" s="1" t="s">
        <v>35342</v>
      </c>
      <c r="J4920" s="1" t="s">
        <v>34677</v>
      </c>
      <c r="K4920" t="s">
        <v>8</v>
      </c>
    </row>
    <row r="4921" spans="1:11" ht="27.6">
      <c r="A4921" t="s">
        <v>39941</v>
      </c>
      <c r="B4921" t="s">
        <v>34784</v>
      </c>
      <c r="C4921" t="s">
        <v>34846</v>
      </c>
      <c r="D4921" t="s">
        <v>38961</v>
      </c>
      <c r="E4921" t="s">
        <v>17177</v>
      </c>
      <c r="F4921" s="1" t="s">
        <v>37127</v>
      </c>
      <c r="G4921" s="1" t="s">
        <v>8</v>
      </c>
      <c r="H4921" s="1" t="s">
        <v>231</v>
      </c>
      <c r="I4921" s="1" t="s">
        <v>35342</v>
      </c>
      <c r="J4921" s="1" t="s">
        <v>34677</v>
      </c>
      <c r="K4921" t="s">
        <v>8</v>
      </c>
    </row>
    <row r="4922" spans="1:11" ht="27.6">
      <c r="A4922" t="s">
        <v>39942</v>
      </c>
      <c r="B4922" t="s">
        <v>34784</v>
      </c>
      <c r="C4922" t="s">
        <v>34846</v>
      </c>
      <c r="D4922" t="s">
        <v>38961</v>
      </c>
      <c r="E4922" t="s">
        <v>17182</v>
      </c>
      <c r="F4922" s="1" t="s">
        <v>37127</v>
      </c>
      <c r="G4922" s="1" t="s">
        <v>8</v>
      </c>
      <c r="H4922" s="1" t="s">
        <v>231</v>
      </c>
      <c r="I4922" s="1" t="s">
        <v>35342</v>
      </c>
      <c r="J4922" s="1" t="s">
        <v>34677</v>
      </c>
      <c r="K4922" t="s">
        <v>8</v>
      </c>
    </row>
    <row r="4923" spans="1:11" ht="27.6">
      <c r="A4923" t="s">
        <v>39943</v>
      </c>
      <c r="B4923" t="s">
        <v>34784</v>
      </c>
      <c r="C4923" t="s">
        <v>34846</v>
      </c>
      <c r="D4923" t="s">
        <v>38961</v>
      </c>
      <c r="E4923" t="s">
        <v>17187</v>
      </c>
      <c r="F4923" s="1" t="s">
        <v>37127</v>
      </c>
      <c r="G4923" s="1" t="s">
        <v>8</v>
      </c>
      <c r="H4923" s="1" t="s">
        <v>231</v>
      </c>
      <c r="I4923" s="1" t="s">
        <v>35342</v>
      </c>
      <c r="J4923" s="1" t="s">
        <v>34677</v>
      </c>
      <c r="K4923" t="s">
        <v>8</v>
      </c>
    </row>
    <row r="4924" spans="1:11" ht="27.6">
      <c r="A4924" t="s">
        <v>39944</v>
      </c>
      <c r="B4924" t="s">
        <v>34784</v>
      </c>
      <c r="C4924" t="s">
        <v>34846</v>
      </c>
      <c r="D4924" t="s">
        <v>38961</v>
      </c>
      <c r="E4924" t="s">
        <v>17192</v>
      </c>
      <c r="F4924" s="1" t="s">
        <v>37127</v>
      </c>
      <c r="G4924" s="1" t="s">
        <v>8</v>
      </c>
      <c r="H4924" s="1" t="s">
        <v>231</v>
      </c>
      <c r="I4924" s="1" t="s">
        <v>35342</v>
      </c>
      <c r="J4924" s="1" t="s">
        <v>34677</v>
      </c>
      <c r="K4924" t="s">
        <v>8</v>
      </c>
    </row>
    <row r="4925" spans="1:11" ht="27.6">
      <c r="A4925" t="s">
        <v>39945</v>
      </c>
      <c r="B4925" t="s">
        <v>34784</v>
      </c>
      <c r="C4925" t="s">
        <v>34846</v>
      </c>
      <c r="D4925" t="s">
        <v>38961</v>
      </c>
      <c r="E4925" t="s">
        <v>17197</v>
      </c>
      <c r="F4925" s="1" t="s">
        <v>37127</v>
      </c>
      <c r="G4925" s="1" t="s">
        <v>8</v>
      </c>
      <c r="H4925" s="1" t="s">
        <v>231</v>
      </c>
      <c r="I4925" s="1" t="s">
        <v>35342</v>
      </c>
      <c r="J4925" s="1" t="s">
        <v>34677</v>
      </c>
      <c r="K4925" t="s">
        <v>8</v>
      </c>
    </row>
    <row r="4926" spans="1:11" ht="27.6">
      <c r="A4926" t="s">
        <v>39946</v>
      </c>
      <c r="B4926" t="s">
        <v>34784</v>
      </c>
      <c r="C4926" t="s">
        <v>34846</v>
      </c>
      <c r="D4926" t="s">
        <v>38961</v>
      </c>
      <c r="E4926" t="s">
        <v>17202</v>
      </c>
      <c r="F4926" s="1" t="s">
        <v>37127</v>
      </c>
      <c r="G4926" s="1" t="s">
        <v>8</v>
      </c>
      <c r="H4926" s="1" t="s">
        <v>231</v>
      </c>
      <c r="I4926" s="1" t="s">
        <v>35342</v>
      </c>
      <c r="J4926" s="1" t="s">
        <v>34677</v>
      </c>
      <c r="K4926" t="s">
        <v>8</v>
      </c>
    </row>
    <row r="4927" spans="1:11" ht="27.6">
      <c r="A4927" t="s">
        <v>39947</v>
      </c>
      <c r="B4927" t="s">
        <v>34784</v>
      </c>
      <c r="C4927" t="s">
        <v>34846</v>
      </c>
      <c r="D4927" t="s">
        <v>38961</v>
      </c>
      <c r="E4927" t="s">
        <v>17207</v>
      </c>
      <c r="F4927" s="1" t="s">
        <v>37127</v>
      </c>
      <c r="G4927" s="1" t="s">
        <v>8</v>
      </c>
      <c r="H4927" s="1" t="s">
        <v>231</v>
      </c>
      <c r="I4927" s="1" t="s">
        <v>35342</v>
      </c>
      <c r="J4927" s="1" t="s">
        <v>34677</v>
      </c>
      <c r="K4927" t="s">
        <v>8</v>
      </c>
    </row>
    <row r="4928" spans="1:11" ht="27.6">
      <c r="A4928" t="s">
        <v>39948</v>
      </c>
      <c r="B4928" t="s">
        <v>34784</v>
      </c>
      <c r="C4928" t="s">
        <v>34846</v>
      </c>
      <c r="D4928" t="s">
        <v>38961</v>
      </c>
      <c r="E4928" t="s">
        <v>17212</v>
      </c>
      <c r="F4928" s="1" t="s">
        <v>37127</v>
      </c>
      <c r="G4928" s="1" t="s">
        <v>8</v>
      </c>
      <c r="H4928" s="1" t="s">
        <v>231</v>
      </c>
      <c r="I4928" s="1" t="s">
        <v>35342</v>
      </c>
      <c r="J4928" s="1" t="s">
        <v>34677</v>
      </c>
      <c r="K4928" t="s">
        <v>8</v>
      </c>
    </row>
    <row r="4929" spans="1:11" ht="27.6">
      <c r="A4929" t="s">
        <v>39949</v>
      </c>
      <c r="B4929" t="s">
        <v>34784</v>
      </c>
      <c r="C4929" t="s">
        <v>34846</v>
      </c>
      <c r="D4929" t="s">
        <v>38961</v>
      </c>
      <c r="E4929" t="s">
        <v>17217</v>
      </c>
      <c r="F4929" s="1" t="s">
        <v>37127</v>
      </c>
      <c r="G4929" s="1" t="s">
        <v>8</v>
      </c>
      <c r="H4929" s="1" t="s">
        <v>231</v>
      </c>
      <c r="I4929" s="1" t="s">
        <v>35342</v>
      </c>
      <c r="J4929" s="1" t="s">
        <v>34677</v>
      </c>
      <c r="K4929" t="s">
        <v>8</v>
      </c>
    </row>
    <row r="4930" spans="1:11" ht="27.6">
      <c r="A4930" t="s">
        <v>39950</v>
      </c>
      <c r="B4930" t="s">
        <v>34784</v>
      </c>
      <c r="C4930" t="s">
        <v>34846</v>
      </c>
      <c r="D4930" t="s">
        <v>38961</v>
      </c>
      <c r="E4930" t="s">
        <v>17222</v>
      </c>
      <c r="F4930" s="1" t="s">
        <v>37127</v>
      </c>
      <c r="G4930" s="1" t="s">
        <v>8</v>
      </c>
      <c r="H4930" s="1" t="s">
        <v>231</v>
      </c>
      <c r="I4930" s="1" t="s">
        <v>35342</v>
      </c>
      <c r="J4930" s="1" t="s">
        <v>34677</v>
      </c>
      <c r="K4930" t="s">
        <v>8</v>
      </c>
    </row>
    <row r="4931" spans="1:11" ht="27.6">
      <c r="A4931" t="s">
        <v>39951</v>
      </c>
      <c r="B4931" t="s">
        <v>34784</v>
      </c>
      <c r="C4931" t="s">
        <v>34846</v>
      </c>
      <c r="D4931" t="s">
        <v>38961</v>
      </c>
      <c r="E4931" t="s">
        <v>17227</v>
      </c>
      <c r="F4931" s="1" t="s">
        <v>37127</v>
      </c>
      <c r="G4931" s="1" t="s">
        <v>8</v>
      </c>
      <c r="H4931" s="1" t="s">
        <v>231</v>
      </c>
      <c r="I4931" s="1" t="s">
        <v>35342</v>
      </c>
      <c r="J4931" s="1" t="s">
        <v>34677</v>
      </c>
      <c r="K4931" t="s">
        <v>8</v>
      </c>
    </row>
    <row r="4932" spans="1:11" ht="27.6">
      <c r="A4932" t="s">
        <v>39952</v>
      </c>
      <c r="B4932" t="s">
        <v>34784</v>
      </c>
      <c r="C4932" t="s">
        <v>34846</v>
      </c>
      <c r="D4932" t="s">
        <v>38961</v>
      </c>
      <c r="E4932" t="s">
        <v>17232</v>
      </c>
      <c r="F4932" s="1" t="s">
        <v>37127</v>
      </c>
      <c r="G4932" s="1" t="s">
        <v>8</v>
      </c>
      <c r="H4932" s="1" t="s">
        <v>231</v>
      </c>
      <c r="I4932" s="1" t="s">
        <v>35342</v>
      </c>
      <c r="J4932" s="1" t="s">
        <v>34677</v>
      </c>
      <c r="K4932" t="s">
        <v>8</v>
      </c>
    </row>
    <row r="4933" spans="1:11" ht="27.6">
      <c r="A4933" t="s">
        <v>39953</v>
      </c>
      <c r="B4933" t="s">
        <v>34784</v>
      </c>
      <c r="C4933" t="s">
        <v>34846</v>
      </c>
      <c r="D4933" t="s">
        <v>38961</v>
      </c>
      <c r="E4933" t="s">
        <v>17237</v>
      </c>
      <c r="F4933" s="1" t="s">
        <v>37127</v>
      </c>
      <c r="G4933" s="1" t="s">
        <v>8</v>
      </c>
      <c r="H4933" s="1" t="s">
        <v>231</v>
      </c>
      <c r="I4933" s="1" t="s">
        <v>35321</v>
      </c>
      <c r="J4933" s="1" t="s">
        <v>34677</v>
      </c>
      <c r="K4933" t="s">
        <v>8</v>
      </c>
    </row>
    <row r="4934" spans="1:11" ht="27.6">
      <c r="A4934" t="s">
        <v>39954</v>
      </c>
      <c r="B4934" t="s">
        <v>34784</v>
      </c>
      <c r="C4934" t="s">
        <v>34846</v>
      </c>
      <c r="D4934" t="s">
        <v>38961</v>
      </c>
      <c r="E4934" t="s">
        <v>17242</v>
      </c>
      <c r="F4934" s="1" t="s">
        <v>37127</v>
      </c>
      <c r="G4934" s="1" t="s">
        <v>8</v>
      </c>
      <c r="H4934" s="1" t="s">
        <v>231</v>
      </c>
      <c r="I4934" s="1" t="s">
        <v>35321</v>
      </c>
      <c r="J4934" s="1" t="s">
        <v>34677</v>
      </c>
      <c r="K4934" t="s">
        <v>8</v>
      </c>
    </row>
    <row r="4935" spans="1:11" ht="27.6">
      <c r="A4935" t="s">
        <v>39955</v>
      </c>
      <c r="B4935" t="s">
        <v>34784</v>
      </c>
      <c r="C4935" t="s">
        <v>34846</v>
      </c>
      <c r="D4935" t="s">
        <v>38961</v>
      </c>
      <c r="E4935" t="s">
        <v>17247</v>
      </c>
      <c r="F4935" s="1" t="s">
        <v>37127</v>
      </c>
      <c r="G4935" s="1" t="s">
        <v>8</v>
      </c>
      <c r="H4935" s="1" t="s">
        <v>231</v>
      </c>
      <c r="I4935" s="1" t="s">
        <v>35321</v>
      </c>
      <c r="J4935" s="1" t="s">
        <v>34677</v>
      </c>
      <c r="K4935" t="s">
        <v>8</v>
      </c>
    </row>
    <row r="4936" spans="1:11" ht="27.6">
      <c r="A4936" t="s">
        <v>39956</v>
      </c>
      <c r="B4936" t="s">
        <v>34784</v>
      </c>
      <c r="C4936" t="s">
        <v>34846</v>
      </c>
      <c r="D4936" t="s">
        <v>38961</v>
      </c>
      <c r="E4936" t="s">
        <v>17252</v>
      </c>
      <c r="F4936" s="1" t="s">
        <v>37127</v>
      </c>
      <c r="G4936" s="1" t="s">
        <v>8</v>
      </c>
      <c r="H4936" s="1" t="s">
        <v>231</v>
      </c>
      <c r="I4936" s="1" t="s">
        <v>35321</v>
      </c>
      <c r="J4936" s="1" t="s">
        <v>34677</v>
      </c>
      <c r="K4936" t="s">
        <v>8</v>
      </c>
    </row>
    <row r="4937" spans="1:11" ht="27.6">
      <c r="A4937" t="s">
        <v>39957</v>
      </c>
      <c r="B4937" t="s">
        <v>34784</v>
      </c>
      <c r="C4937" t="s">
        <v>34846</v>
      </c>
      <c r="D4937" t="s">
        <v>38961</v>
      </c>
      <c r="E4937" t="s">
        <v>17257</v>
      </c>
      <c r="F4937" s="1" t="s">
        <v>37127</v>
      </c>
      <c r="G4937" s="1" t="s">
        <v>8</v>
      </c>
      <c r="H4937" s="1" t="s">
        <v>231</v>
      </c>
      <c r="I4937" s="1" t="s">
        <v>35321</v>
      </c>
      <c r="J4937" s="1" t="s">
        <v>34677</v>
      </c>
      <c r="K4937" t="s">
        <v>8</v>
      </c>
    </row>
    <row r="4938" spans="1:11" ht="27.6">
      <c r="A4938" t="s">
        <v>39958</v>
      </c>
      <c r="B4938" t="s">
        <v>34784</v>
      </c>
      <c r="C4938" t="s">
        <v>34846</v>
      </c>
      <c r="D4938" t="s">
        <v>38961</v>
      </c>
      <c r="E4938" t="s">
        <v>17262</v>
      </c>
      <c r="F4938" s="1" t="s">
        <v>37127</v>
      </c>
      <c r="G4938" s="1" t="s">
        <v>8</v>
      </c>
      <c r="H4938" s="1" t="s">
        <v>231</v>
      </c>
      <c r="I4938" s="1" t="s">
        <v>35321</v>
      </c>
      <c r="J4938" s="1" t="s">
        <v>34677</v>
      </c>
      <c r="K4938" t="s">
        <v>8</v>
      </c>
    </row>
    <row r="4939" spans="1:11" ht="27.6">
      <c r="A4939" t="s">
        <v>39959</v>
      </c>
      <c r="B4939" t="s">
        <v>34784</v>
      </c>
      <c r="C4939" t="s">
        <v>34846</v>
      </c>
      <c r="D4939" t="s">
        <v>38961</v>
      </c>
      <c r="E4939" t="s">
        <v>17267</v>
      </c>
      <c r="F4939" s="1" t="s">
        <v>37127</v>
      </c>
      <c r="G4939" s="1" t="s">
        <v>8</v>
      </c>
      <c r="H4939" s="1" t="s">
        <v>231</v>
      </c>
      <c r="I4939" s="1" t="s">
        <v>35321</v>
      </c>
      <c r="J4939" s="1" t="s">
        <v>34677</v>
      </c>
      <c r="K4939" t="s">
        <v>8</v>
      </c>
    </row>
    <row r="4940" spans="1:11" ht="27.6">
      <c r="A4940" t="s">
        <v>39960</v>
      </c>
      <c r="B4940" t="s">
        <v>34784</v>
      </c>
      <c r="C4940" t="s">
        <v>34846</v>
      </c>
      <c r="D4940" t="s">
        <v>38961</v>
      </c>
      <c r="E4940" t="s">
        <v>17272</v>
      </c>
      <c r="F4940" s="1" t="s">
        <v>37127</v>
      </c>
      <c r="G4940" s="1" t="s">
        <v>8</v>
      </c>
      <c r="H4940" s="1" t="s">
        <v>231</v>
      </c>
      <c r="I4940" s="1" t="s">
        <v>35321</v>
      </c>
      <c r="J4940" s="1" t="s">
        <v>34677</v>
      </c>
      <c r="K4940" t="s">
        <v>8</v>
      </c>
    </row>
    <row r="4941" spans="1:11" ht="27.6">
      <c r="A4941" t="s">
        <v>39961</v>
      </c>
      <c r="B4941" t="s">
        <v>34784</v>
      </c>
      <c r="C4941" t="s">
        <v>34846</v>
      </c>
      <c r="D4941" t="s">
        <v>38961</v>
      </c>
      <c r="E4941" t="s">
        <v>17277</v>
      </c>
      <c r="F4941" s="1" t="s">
        <v>37127</v>
      </c>
      <c r="G4941" s="1" t="s">
        <v>8</v>
      </c>
      <c r="H4941" s="1" t="s">
        <v>231</v>
      </c>
      <c r="I4941" s="1" t="s">
        <v>36290</v>
      </c>
      <c r="J4941" s="1" t="s">
        <v>34677</v>
      </c>
      <c r="K4941" t="s">
        <v>8</v>
      </c>
    </row>
    <row r="4942" spans="1:11" ht="27.6">
      <c r="A4942" t="s">
        <v>39962</v>
      </c>
      <c r="B4942" t="s">
        <v>34784</v>
      </c>
      <c r="C4942" t="s">
        <v>34846</v>
      </c>
      <c r="D4942" t="s">
        <v>38961</v>
      </c>
      <c r="E4942" t="s">
        <v>17282</v>
      </c>
      <c r="F4942" s="1" t="s">
        <v>37127</v>
      </c>
      <c r="G4942" s="1" t="s">
        <v>8</v>
      </c>
      <c r="H4942" s="1" t="s">
        <v>231</v>
      </c>
      <c r="I4942" s="1" t="s">
        <v>36290</v>
      </c>
      <c r="J4942" s="1" t="s">
        <v>34677</v>
      </c>
      <c r="K4942" t="s">
        <v>8</v>
      </c>
    </row>
    <row r="4943" spans="1:11" ht="27.6">
      <c r="A4943" t="s">
        <v>39963</v>
      </c>
      <c r="B4943" t="s">
        <v>34784</v>
      </c>
      <c r="C4943" t="s">
        <v>34846</v>
      </c>
      <c r="D4943" t="s">
        <v>38961</v>
      </c>
      <c r="E4943" t="s">
        <v>17287</v>
      </c>
      <c r="F4943" s="1" t="s">
        <v>37127</v>
      </c>
      <c r="G4943" s="1" t="s">
        <v>8</v>
      </c>
      <c r="H4943" s="1" t="s">
        <v>231</v>
      </c>
      <c r="I4943" s="1" t="s">
        <v>36290</v>
      </c>
      <c r="J4943" s="1" t="s">
        <v>34677</v>
      </c>
      <c r="K4943" t="s">
        <v>8</v>
      </c>
    </row>
    <row r="4944" spans="1:11" ht="27.6">
      <c r="A4944" t="s">
        <v>39964</v>
      </c>
      <c r="B4944" t="s">
        <v>34784</v>
      </c>
      <c r="C4944" t="s">
        <v>34846</v>
      </c>
      <c r="D4944" t="s">
        <v>38961</v>
      </c>
      <c r="E4944" t="s">
        <v>17292</v>
      </c>
      <c r="F4944" s="1" t="s">
        <v>37127</v>
      </c>
      <c r="G4944" s="1" t="s">
        <v>8</v>
      </c>
      <c r="H4944" s="1" t="s">
        <v>231</v>
      </c>
      <c r="I4944" s="1" t="s">
        <v>36290</v>
      </c>
      <c r="J4944" s="1" t="s">
        <v>34677</v>
      </c>
      <c r="K4944" t="s">
        <v>8</v>
      </c>
    </row>
    <row r="4945" spans="1:11" ht="27.6">
      <c r="A4945" t="s">
        <v>39965</v>
      </c>
      <c r="B4945" t="s">
        <v>34784</v>
      </c>
      <c r="C4945" t="s">
        <v>34846</v>
      </c>
      <c r="D4945" t="s">
        <v>38961</v>
      </c>
      <c r="E4945" t="s">
        <v>17297</v>
      </c>
      <c r="F4945" s="1" t="s">
        <v>37127</v>
      </c>
      <c r="G4945" s="1" t="s">
        <v>8</v>
      </c>
      <c r="H4945" s="1" t="s">
        <v>231</v>
      </c>
      <c r="I4945" s="1" t="s">
        <v>36290</v>
      </c>
      <c r="J4945" s="1" t="s">
        <v>34677</v>
      </c>
      <c r="K4945" t="s">
        <v>8</v>
      </c>
    </row>
    <row r="4946" spans="1:11" ht="27.6">
      <c r="A4946" t="s">
        <v>39966</v>
      </c>
      <c r="B4946" t="s">
        <v>34784</v>
      </c>
      <c r="C4946" t="s">
        <v>34846</v>
      </c>
      <c r="D4946" t="s">
        <v>38961</v>
      </c>
      <c r="E4946" t="s">
        <v>17302</v>
      </c>
      <c r="F4946" s="1" t="s">
        <v>37127</v>
      </c>
      <c r="G4946" s="1" t="s">
        <v>8</v>
      </c>
      <c r="H4946" s="1" t="s">
        <v>231</v>
      </c>
      <c r="I4946" s="1" t="s">
        <v>36290</v>
      </c>
      <c r="J4946" s="1" t="s">
        <v>34677</v>
      </c>
      <c r="K4946" t="s">
        <v>8</v>
      </c>
    </row>
    <row r="4947" spans="1:11" ht="27.6">
      <c r="A4947" t="s">
        <v>39967</v>
      </c>
      <c r="B4947" t="s">
        <v>34784</v>
      </c>
      <c r="C4947" t="s">
        <v>34846</v>
      </c>
      <c r="D4947" t="s">
        <v>38961</v>
      </c>
      <c r="E4947" t="s">
        <v>17307</v>
      </c>
      <c r="F4947" s="1" t="s">
        <v>37127</v>
      </c>
      <c r="G4947" s="1" t="s">
        <v>8</v>
      </c>
      <c r="H4947" s="1" t="s">
        <v>231</v>
      </c>
      <c r="I4947" s="1" t="s">
        <v>36290</v>
      </c>
      <c r="J4947" s="1" t="s">
        <v>34677</v>
      </c>
      <c r="K4947" t="s">
        <v>8</v>
      </c>
    </row>
    <row r="4948" spans="1:11" ht="27.6">
      <c r="A4948" t="s">
        <v>39968</v>
      </c>
      <c r="B4948" t="s">
        <v>34784</v>
      </c>
      <c r="C4948" t="s">
        <v>34846</v>
      </c>
      <c r="D4948" t="s">
        <v>38961</v>
      </c>
      <c r="E4948" t="s">
        <v>17312</v>
      </c>
      <c r="F4948" s="1" t="s">
        <v>37127</v>
      </c>
      <c r="G4948" s="1" t="s">
        <v>8</v>
      </c>
      <c r="H4948" s="1" t="s">
        <v>231</v>
      </c>
      <c r="I4948" s="1" t="s">
        <v>36290</v>
      </c>
      <c r="J4948" s="1" t="s">
        <v>34677</v>
      </c>
      <c r="K4948" t="s">
        <v>8</v>
      </c>
    </row>
    <row r="4949" spans="1:11" ht="27.6">
      <c r="A4949" t="s">
        <v>39969</v>
      </c>
      <c r="B4949" t="s">
        <v>34784</v>
      </c>
      <c r="C4949" t="s">
        <v>34846</v>
      </c>
      <c r="D4949" t="s">
        <v>38961</v>
      </c>
      <c r="E4949" t="s">
        <v>17317</v>
      </c>
      <c r="F4949" s="1" t="s">
        <v>37127</v>
      </c>
      <c r="G4949" s="1" t="s">
        <v>8</v>
      </c>
      <c r="H4949" s="1" t="s">
        <v>231</v>
      </c>
      <c r="I4949" s="1" t="s">
        <v>35342</v>
      </c>
      <c r="J4949" s="1" t="s">
        <v>34677</v>
      </c>
      <c r="K4949" t="s">
        <v>8</v>
      </c>
    </row>
    <row r="4950" spans="1:11" ht="27.6">
      <c r="A4950" t="s">
        <v>39970</v>
      </c>
      <c r="B4950" t="s">
        <v>34784</v>
      </c>
      <c r="C4950" t="s">
        <v>34846</v>
      </c>
      <c r="D4950" t="s">
        <v>38961</v>
      </c>
      <c r="E4950" t="s">
        <v>17322</v>
      </c>
      <c r="F4950" s="1" t="s">
        <v>37127</v>
      </c>
      <c r="G4950" s="1" t="s">
        <v>8</v>
      </c>
      <c r="H4950" s="1" t="s">
        <v>231</v>
      </c>
      <c r="I4950" s="1" t="s">
        <v>35321</v>
      </c>
      <c r="J4950" s="1" t="s">
        <v>34677</v>
      </c>
      <c r="K4950" t="s">
        <v>8</v>
      </c>
    </row>
    <row r="4951" spans="1:11" ht="27.6">
      <c r="A4951" t="s">
        <v>39971</v>
      </c>
      <c r="B4951" t="s">
        <v>34784</v>
      </c>
      <c r="C4951" t="s">
        <v>34846</v>
      </c>
      <c r="D4951" t="s">
        <v>38961</v>
      </c>
      <c r="E4951" t="s">
        <v>17331</v>
      </c>
      <c r="F4951" s="1" t="s">
        <v>37127</v>
      </c>
      <c r="G4951" s="1" t="s">
        <v>8</v>
      </c>
      <c r="H4951" s="1" t="s">
        <v>231</v>
      </c>
      <c r="I4951" s="1" t="s">
        <v>35321</v>
      </c>
      <c r="J4951" s="1" t="s">
        <v>34677</v>
      </c>
      <c r="K4951" t="s">
        <v>8</v>
      </c>
    </row>
    <row r="4952" spans="1:11" ht="27.6">
      <c r="A4952" t="s">
        <v>39972</v>
      </c>
      <c r="B4952" t="s">
        <v>34784</v>
      </c>
      <c r="C4952" t="s">
        <v>34846</v>
      </c>
      <c r="D4952" t="s">
        <v>38961</v>
      </c>
      <c r="E4952" t="s">
        <v>17336</v>
      </c>
      <c r="F4952" s="1" t="s">
        <v>37127</v>
      </c>
      <c r="G4952" s="1" t="s">
        <v>8</v>
      </c>
      <c r="H4952" s="1" t="s">
        <v>231</v>
      </c>
      <c r="I4952" s="1" t="s">
        <v>35321</v>
      </c>
      <c r="J4952" s="1" t="s">
        <v>34677</v>
      </c>
      <c r="K4952" t="s">
        <v>8</v>
      </c>
    </row>
    <row r="4953" spans="1:11" ht="27.6">
      <c r="A4953" t="s">
        <v>39973</v>
      </c>
      <c r="B4953" t="s">
        <v>34784</v>
      </c>
      <c r="C4953" t="s">
        <v>34846</v>
      </c>
      <c r="D4953" t="s">
        <v>38961</v>
      </c>
      <c r="E4953" t="s">
        <v>17341</v>
      </c>
      <c r="F4953" s="1" t="s">
        <v>37127</v>
      </c>
      <c r="G4953" s="1" t="s">
        <v>8</v>
      </c>
      <c r="H4953" s="1" t="s">
        <v>231</v>
      </c>
      <c r="I4953" s="1" t="s">
        <v>35321</v>
      </c>
      <c r="J4953" s="1" t="s">
        <v>34677</v>
      </c>
      <c r="K4953" t="s">
        <v>8</v>
      </c>
    </row>
    <row r="4954" spans="1:11" ht="27.6">
      <c r="A4954" t="s">
        <v>39974</v>
      </c>
      <c r="B4954" t="s">
        <v>34784</v>
      </c>
      <c r="C4954" t="s">
        <v>34846</v>
      </c>
      <c r="D4954" t="s">
        <v>38961</v>
      </c>
      <c r="E4954" t="s">
        <v>17346</v>
      </c>
      <c r="F4954" s="1" t="s">
        <v>37127</v>
      </c>
      <c r="G4954" s="1" t="s">
        <v>8</v>
      </c>
      <c r="H4954" s="1" t="s">
        <v>231</v>
      </c>
      <c r="I4954" s="1" t="s">
        <v>35321</v>
      </c>
      <c r="J4954" s="1" t="s">
        <v>34677</v>
      </c>
      <c r="K4954" t="s">
        <v>8</v>
      </c>
    </row>
    <row r="4955" spans="1:11" ht="27.6">
      <c r="A4955" t="s">
        <v>39975</v>
      </c>
      <c r="B4955" t="s">
        <v>34784</v>
      </c>
      <c r="C4955" t="s">
        <v>34846</v>
      </c>
      <c r="D4955" t="s">
        <v>38961</v>
      </c>
      <c r="E4955" t="s">
        <v>17351</v>
      </c>
      <c r="F4955" s="1" t="s">
        <v>37127</v>
      </c>
      <c r="G4955" s="1" t="s">
        <v>8</v>
      </c>
      <c r="H4955" s="1" t="s">
        <v>231</v>
      </c>
      <c r="I4955" s="1" t="s">
        <v>35321</v>
      </c>
      <c r="J4955" s="1" t="s">
        <v>34677</v>
      </c>
      <c r="K4955" t="s">
        <v>8</v>
      </c>
    </row>
    <row r="4956" spans="1:11" ht="27.6">
      <c r="A4956" t="s">
        <v>39976</v>
      </c>
      <c r="B4956" t="s">
        <v>34784</v>
      </c>
      <c r="C4956" t="s">
        <v>34846</v>
      </c>
      <c r="D4956" t="s">
        <v>38961</v>
      </c>
      <c r="E4956" t="s">
        <v>17356</v>
      </c>
      <c r="F4956" s="1" t="s">
        <v>37127</v>
      </c>
      <c r="G4956" s="1" t="s">
        <v>8</v>
      </c>
      <c r="H4956" s="1" t="s">
        <v>231</v>
      </c>
      <c r="I4956" s="1" t="s">
        <v>35321</v>
      </c>
      <c r="J4956" s="1" t="s">
        <v>34677</v>
      </c>
      <c r="K4956" t="s">
        <v>8</v>
      </c>
    </row>
    <row r="4957" spans="1:11" ht="27.6">
      <c r="A4957" t="s">
        <v>39977</v>
      </c>
      <c r="B4957" t="s">
        <v>34784</v>
      </c>
      <c r="C4957" t="s">
        <v>34846</v>
      </c>
      <c r="D4957" t="s">
        <v>38961</v>
      </c>
      <c r="E4957" t="s">
        <v>17361</v>
      </c>
      <c r="F4957" s="1" t="s">
        <v>37127</v>
      </c>
      <c r="G4957" s="1" t="s">
        <v>8</v>
      </c>
      <c r="H4957" s="1" t="s">
        <v>231</v>
      </c>
      <c r="I4957" s="1" t="s">
        <v>35321</v>
      </c>
      <c r="J4957" s="1" t="s">
        <v>34677</v>
      </c>
      <c r="K4957" t="s">
        <v>8</v>
      </c>
    </row>
    <row r="4958" spans="1:11" ht="27.6">
      <c r="A4958" t="s">
        <v>39978</v>
      </c>
      <c r="B4958" t="s">
        <v>34784</v>
      </c>
      <c r="C4958" t="s">
        <v>34846</v>
      </c>
      <c r="D4958" t="s">
        <v>38961</v>
      </c>
      <c r="E4958" t="s">
        <v>17366</v>
      </c>
      <c r="F4958" s="1" t="s">
        <v>37127</v>
      </c>
      <c r="G4958" s="1" t="s">
        <v>8</v>
      </c>
      <c r="H4958" s="1" t="s">
        <v>231</v>
      </c>
      <c r="I4958" s="1" t="s">
        <v>35321</v>
      </c>
      <c r="J4958" s="1" t="s">
        <v>34677</v>
      </c>
      <c r="K4958" t="s">
        <v>8</v>
      </c>
    </row>
    <row r="4959" spans="1:11" ht="27.6">
      <c r="A4959" t="s">
        <v>39979</v>
      </c>
      <c r="B4959" t="s">
        <v>34784</v>
      </c>
      <c r="C4959" t="s">
        <v>34846</v>
      </c>
      <c r="D4959" t="s">
        <v>38961</v>
      </c>
      <c r="E4959" t="s">
        <v>17371</v>
      </c>
      <c r="F4959" s="1" t="s">
        <v>37127</v>
      </c>
      <c r="G4959" s="1" t="s">
        <v>8</v>
      </c>
      <c r="H4959" s="1" t="s">
        <v>231</v>
      </c>
      <c r="I4959" s="1" t="s">
        <v>35321</v>
      </c>
      <c r="J4959" s="1" t="s">
        <v>34677</v>
      </c>
      <c r="K4959" t="s">
        <v>8</v>
      </c>
    </row>
    <row r="4960" spans="1:11" ht="27.6">
      <c r="A4960" t="s">
        <v>39980</v>
      </c>
      <c r="B4960" t="s">
        <v>34784</v>
      </c>
      <c r="C4960" t="s">
        <v>34846</v>
      </c>
      <c r="D4960" t="s">
        <v>38961</v>
      </c>
      <c r="E4960" t="s">
        <v>17376</v>
      </c>
      <c r="F4960" s="1" t="s">
        <v>37127</v>
      </c>
      <c r="G4960" s="1" t="s">
        <v>8</v>
      </c>
      <c r="H4960" s="1" t="s">
        <v>231</v>
      </c>
      <c r="I4960" s="1" t="s">
        <v>35321</v>
      </c>
      <c r="J4960" s="1" t="s">
        <v>34677</v>
      </c>
      <c r="K4960" t="s">
        <v>8</v>
      </c>
    </row>
    <row r="4961" spans="1:11" ht="27.6">
      <c r="A4961" t="s">
        <v>39981</v>
      </c>
      <c r="B4961" t="s">
        <v>34784</v>
      </c>
      <c r="C4961" t="s">
        <v>34846</v>
      </c>
      <c r="D4961" t="s">
        <v>38961</v>
      </c>
      <c r="E4961" t="s">
        <v>17381</v>
      </c>
      <c r="F4961" s="1" t="s">
        <v>37127</v>
      </c>
      <c r="G4961" s="1" t="s">
        <v>8</v>
      </c>
      <c r="H4961" s="1" t="s">
        <v>231</v>
      </c>
      <c r="I4961" s="1" t="s">
        <v>35321</v>
      </c>
      <c r="J4961" s="1" t="s">
        <v>34677</v>
      </c>
      <c r="K4961" t="s">
        <v>8</v>
      </c>
    </row>
    <row r="4962" spans="1:11" ht="27.6">
      <c r="A4962" t="s">
        <v>39982</v>
      </c>
      <c r="B4962" t="s">
        <v>34784</v>
      </c>
      <c r="C4962" t="s">
        <v>34846</v>
      </c>
      <c r="D4962" t="s">
        <v>38961</v>
      </c>
      <c r="E4962" t="s">
        <v>17386</v>
      </c>
      <c r="F4962" s="1" t="s">
        <v>37127</v>
      </c>
      <c r="G4962" s="1" t="s">
        <v>8</v>
      </c>
      <c r="H4962" s="1" t="s">
        <v>231</v>
      </c>
      <c r="I4962" s="1" t="s">
        <v>35321</v>
      </c>
      <c r="J4962" s="1" t="s">
        <v>34677</v>
      </c>
      <c r="K4962" t="s">
        <v>8</v>
      </c>
    </row>
    <row r="4963" spans="1:11" ht="27.6">
      <c r="A4963" t="s">
        <v>39983</v>
      </c>
      <c r="B4963" t="s">
        <v>34784</v>
      </c>
      <c r="C4963" t="s">
        <v>34846</v>
      </c>
      <c r="D4963" t="s">
        <v>38961</v>
      </c>
      <c r="E4963" t="s">
        <v>17391</v>
      </c>
      <c r="F4963" s="1" t="s">
        <v>37127</v>
      </c>
      <c r="G4963" s="1" t="s">
        <v>8</v>
      </c>
      <c r="H4963" s="1" t="s">
        <v>231</v>
      </c>
      <c r="I4963" s="1" t="s">
        <v>35321</v>
      </c>
      <c r="J4963" s="1" t="s">
        <v>34677</v>
      </c>
      <c r="K4963" t="s">
        <v>8</v>
      </c>
    </row>
    <row r="4964" spans="1:11" ht="27.6">
      <c r="A4964" t="s">
        <v>39984</v>
      </c>
      <c r="B4964" t="s">
        <v>34784</v>
      </c>
      <c r="C4964" t="s">
        <v>34846</v>
      </c>
      <c r="D4964" t="s">
        <v>38961</v>
      </c>
      <c r="E4964" t="s">
        <v>17396</v>
      </c>
      <c r="F4964" s="1" t="s">
        <v>37127</v>
      </c>
      <c r="G4964" s="1" t="s">
        <v>8</v>
      </c>
      <c r="H4964" s="1" t="s">
        <v>231</v>
      </c>
      <c r="I4964" s="1" t="s">
        <v>35321</v>
      </c>
      <c r="J4964" s="1" t="s">
        <v>34677</v>
      </c>
      <c r="K4964" t="s">
        <v>8</v>
      </c>
    </row>
    <row r="4965" spans="1:11" ht="27.6">
      <c r="A4965" t="s">
        <v>39985</v>
      </c>
      <c r="B4965" t="s">
        <v>34784</v>
      </c>
      <c r="C4965" t="s">
        <v>34846</v>
      </c>
      <c r="D4965" t="s">
        <v>38961</v>
      </c>
      <c r="E4965" t="s">
        <v>17401</v>
      </c>
      <c r="F4965" s="1" t="s">
        <v>37127</v>
      </c>
      <c r="G4965" s="1" t="s">
        <v>8</v>
      </c>
      <c r="H4965" s="1" t="s">
        <v>231</v>
      </c>
      <c r="I4965" s="1" t="s">
        <v>35321</v>
      </c>
      <c r="J4965" s="1" t="s">
        <v>34677</v>
      </c>
      <c r="K4965" t="s">
        <v>8</v>
      </c>
    </row>
    <row r="4966" spans="1:11" ht="27.6">
      <c r="A4966" t="s">
        <v>39986</v>
      </c>
      <c r="B4966" t="s">
        <v>34784</v>
      </c>
      <c r="C4966" t="s">
        <v>34846</v>
      </c>
      <c r="D4966" t="s">
        <v>38961</v>
      </c>
      <c r="E4966" t="s">
        <v>17406</v>
      </c>
      <c r="F4966" s="1" t="s">
        <v>37127</v>
      </c>
      <c r="G4966" s="1" t="s">
        <v>8</v>
      </c>
      <c r="H4966" s="1" t="s">
        <v>231</v>
      </c>
      <c r="I4966" s="1" t="s">
        <v>35321</v>
      </c>
      <c r="J4966" s="1" t="s">
        <v>34677</v>
      </c>
      <c r="K4966" t="s">
        <v>8</v>
      </c>
    </row>
    <row r="4967" spans="1:11" ht="27.6">
      <c r="A4967" t="s">
        <v>39987</v>
      </c>
      <c r="B4967" t="s">
        <v>34784</v>
      </c>
      <c r="C4967" t="s">
        <v>34846</v>
      </c>
      <c r="D4967" t="s">
        <v>38961</v>
      </c>
      <c r="E4967" t="s">
        <v>17411</v>
      </c>
      <c r="F4967" s="1" t="s">
        <v>37127</v>
      </c>
      <c r="G4967" s="1" t="s">
        <v>8</v>
      </c>
      <c r="H4967" s="1" t="s">
        <v>231</v>
      </c>
      <c r="I4967" s="1" t="s">
        <v>35321</v>
      </c>
      <c r="J4967" s="1" t="s">
        <v>34677</v>
      </c>
      <c r="K4967" t="s">
        <v>8</v>
      </c>
    </row>
    <row r="4968" spans="1:11" ht="27.6">
      <c r="A4968" t="s">
        <v>39988</v>
      </c>
      <c r="B4968" t="s">
        <v>34784</v>
      </c>
      <c r="C4968" t="s">
        <v>34846</v>
      </c>
      <c r="D4968" t="s">
        <v>38961</v>
      </c>
      <c r="E4968" t="s">
        <v>17416</v>
      </c>
      <c r="F4968" s="1" t="s">
        <v>37127</v>
      </c>
      <c r="G4968" s="1" t="s">
        <v>8</v>
      </c>
      <c r="H4968" s="1" t="s">
        <v>231</v>
      </c>
      <c r="I4968" s="1" t="s">
        <v>35321</v>
      </c>
      <c r="J4968" s="1" t="s">
        <v>34677</v>
      </c>
      <c r="K4968" t="s">
        <v>8</v>
      </c>
    </row>
    <row r="4969" spans="1:11" ht="27.6">
      <c r="A4969" t="s">
        <v>39989</v>
      </c>
      <c r="B4969" t="s">
        <v>34784</v>
      </c>
      <c r="C4969" t="s">
        <v>34846</v>
      </c>
      <c r="D4969" t="s">
        <v>38961</v>
      </c>
      <c r="E4969" t="s">
        <v>17421</v>
      </c>
      <c r="F4969" s="1" t="s">
        <v>37127</v>
      </c>
      <c r="G4969" s="1" t="s">
        <v>8</v>
      </c>
      <c r="H4969" s="1" t="s">
        <v>231</v>
      </c>
      <c r="I4969" s="1" t="s">
        <v>35321</v>
      </c>
      <c r="J4969" s="1" t="s">
        <v>34677</v>
      </c>
      <c r="K4969" t="s">
        <v>8</v>
      </c>
    </row>
    <row r="4970" spans="1:11" ht="27.6">
      <c r="A4970" t="s">
        <v>39990</v>
      </c>
      <c r="B4970" t="s">
        <v>34784</v>
      </c>
      <c r="C4970" t="s">
        <v>34846</v>
      </c>
      <c r="D4970" t="s">
        <v>38961</v>
      </c>
      <c r="E4970" t="s">
        <v>17426</v>
      </c>
      <c r="F4970" s="1" t="s">
        <v>37127</v>
      </c>
      <c r="G4970" s="1" t="s">
        <v>8</v>
      </c>
      <c r="H4970" s="1" t="s">
        <v>231</v>
      </c>
      <c r="I4970" s="1" t="s">
        <v>35321</v>
      </c>
      <c r="J4970" s="1" t="s">
        <v>34677</v>
      </c>
      <c r="K4970" t="s">
        <v>8</v>
      </c>
    </row>
    <row r="4971" spans="1:11" ht="27.6">
      <c r="A4971" t="s">
        <v>39991</v>
      </c>
      <c r="B4971" t="s">
        <v>34784</v>
      </c>
      <c r="C4971" t="s">
        <v>34846</v>
      </c>
      <c r="D4971" t="s">
        <v>38961</v>
      </c>
      <c r="E4971" t="s">
        <v>17431</v>
      </c>
      <c r="F4971" s="1" t="s">
        <v>37127</v>
      </c>
      <c r="G4971" s="1" t="s">
        <v>8</v>
      </c>
      <c r="H4971" s="1" t="s">
        <v>231</v>
      </c>
      <c r="I4971" s="1" t="s">
        <v>35321</v>
      </c>
      <c r="J4971" s="1" t="s">
        <v>34677</v>
      </c>
      <c r="K4971" t="s">
        <v>8</v>
      </c>
    </row>
    <row r="4972" spans="1:11" ht="27.6">
      <c r="A4972" t="s">
        <v>39992</v>
      </c>
      <c r="B4972" t="s">
        <v>34784</v>
      </c>
      <c r="C4972" t="s">
        <v>34846</v>
      </c>
      <c r="D4972" t="s">
        <v>38961</v>
      </c>
      <c r="E4972" t="s">
        <v>17436</v>
      </c>
      <c r="F4972" s="1" t="s">
        <v>37127</v>
      </c>
      <c r="G4972" s="1" t="s">
        <v>8</v>
      </c>
      <c r="H4972" s="1" t="s">
        <v>231</v>
      </c>
      <c r="I4972" s="1" t="s">
        <v>35321</v>
      </c>
      <c r="J4972" s="1" t="s">
        <v>34677</v>
      </c>
      <c r="K4972" t="s">
        <v>8</v>
      </c>
    </row>
    <row r="4973" spans="1:11" ht="27.6">
      <c r="A4973" t="s">
        <v>39993</v>
      </c>
      <c r="B4973" t="s">
        <v>34784</v>
      </c>
      <c r="C4973" t="s">
        <v>34846</v>
      </c>
      <c r="D4973" t="s">
        <v>38961</v>
      </c>
      <c r="E4973" t="s">
        <v>17441</v>
      </c>
      <c r="F4973" s="1" t="s">
        <v>37127</v>
      </c>
      <c r="G4973" s="1" t="s">
        <v>8</v>
      </c>
      <c r="H4973" s="1" t="s">
        <v>231</v>
      </c>
      <c r="I4973" s="1" t="s">
        <v>35321</v>
      </c>
      <c r="J4973" s="1" t="s">
        <v>34677</v>
      </c>
      <c r="K4973" t="s">
        <v>8</v>
      </c>
    </row>
    <row r="4974" spans="1:11" ht="27.6">
      <c r="A4974" t="s">
        <v>39994</v>
      </c>
      <c r="B4974" t="s">
        <v>34784</v>
      </c>
      <c r="C4974" t="s">
        <v>34846</v>
      </c>
      <c r="D4974" t="s">
        <v>38961</v>
      </c>
      <c r="E4974" t="s">
        <v>17446</v>
      </c>
      <c r="F4974" s="1" t="s">
        <v>37127</v>
      </c>
      <c r="G4974" s="1" t="s">
        <v>8</v>
      </c>
      <c r="H4974" s="1" t="s">
        <v>231</v>
      </c>
      <c r="I4974" s="1" t="s">
        <v>35321</v>
      </c>
      <c r="J4974" s="1" t="s">
        <v>34677</v>
      </c>
      <c r="K4974" t="s">
        <v>8</v>
      </c>
    </row>
    <row r="4975" spans="1:11" ht="27.6">
      <c r="A4975" t="s">
        <v>39995</v>
      </c>
      <c r="B4975" t="s">
        <v>34784</v>
      </c>
      <c r="C4975" t="s">
        <v>34846</v>
      </c>
      <c r="D4975" t="s">
        <v>38961</v>
      </c>
      <c r="E4975" t="s">
        <v>17451</v>
      </c>
      <c r="F4975" s="1" t="s">
        <v>37127</v>
      </c>
      <c r="G4975" s="1" t="s">
        <v>8</v>
      </c>
      <c r="H4975" s="1" t="s">
        <v>231</v>
      </c>
      <c r="I4975" s="1" t="s">
        <v>35321</v>
      </c>
      <c r="J4975" s="1" t="s">
        <v>34677</v>
      </c>
      <c r="K4975" t="s">
        <v>8</v>
      </c>
    </row>
    <row r="4976" spans="1:11" ht="27.6">
      <c r="A4976" t="s">
        <v>39996</v>
      </c>
      <c r="B4976" t="s">
        <v>34784</v>
      </c>
      <c r="C4976" t="s">
        <v>34846</v>
      </c>
      <c r="D4976" t="s">
        <v>38961</v>
      </c>
      <c r="E4976" t="s">
        <v>17456</v>
      </c>
      <c r="F4976" s="1" t="s">
        <v>37127</v>
      </c>
      <c r="G4976" s="1" t="s">
        <v>8</v>
      </c>
      <c r="H4976" s="1" t="s">
        <v>231</v>
      </c>
      <c r="I4976" s="1" t="s">
        <v>35321</v>
      </c>
      <c r="J4976" s="1" t="s">
        <v>34677</v>
      </c>
      <c r="K4976" t="s">
        <v>8</v>
      </c>
    </row>
    <row r="4977" spans="1:11" ht="27.6">
      <c r="A4977" t="s">
        <v>39997</v>
      </c>
      <c r="B4977" t="s">
        <v>34784</v>
      </c>
      <c r="C4977" t="s">
        <v>34846</v>
      </c>
      <c r="D4977" t="s">
        <v>38961</v>
      </c>
      <c r="E4977" t="s">
        <v>17461</v>
      </c>
      <c r="F4977" s="1" t="s">
        <v>37127</v>
      </c>
      <c r="G4977" s="1" t="s">
        <v>8</v>
      </c>
      <c r="H4977" s="1" t="s">
        <v>231</v>
      </c>
      <c r="I4977" s="1" t="s">
        <v>35321</v>
      </c>
      <c r="J4977" s="1" t="s">
        <v>34677</v>
      </c>
      <c r="K4977" t="s">
        <v>8</v>
      </c>
    </row>
    <row r="4978" spans="1:11" ht="27.6">
      <c r="A4978" t="s">
        <v>39998</v>
      </c>
      <c r="B4978" t="s">
        <v>34784</v>
      </c>
      <c r="C4978" t="s">
        <v>34846</v>
      </c>
      <c r="D4978" t="s">
        <v>38961</v>
      </c>
      <c r="E4978" t="s">
        <v>17466</v>
      </c>
      <c r="F4978" s="1" t="s">
        <v>37127</v>
      </c>
      <c r="G4978" s="1" t="s">
        <v>8</v>
      </c>
      <c r="H4978" s="1" t="s">
        <v>231</v>
      </c>
      <c r="I4978" s="1" t="s">
        <v>35321</v>
      </c>
      <c r="J4978" s="1" t="s">
        <v>34677</v>
      </c>
      <c r="K4978" t="s">
        <v>8</v>
      </c>
    </row>
    <row r="4979" spans="1:11" ht="27.6">
      <c r="A4979" t="s">
        <v>39999</v>
      </c>
      <c r="B4979" t="s">
        <v>34784</v>
      </c>
      <c r="C4979" t="s">
        <v>34846</v>
      </c>
      <c r="D4979" t="s">
        <v>38961</v>
      </c>
      <c r="E4979" t="s">
        <v>17471</v>
      </c>
      <c r="F4979" s="1" t="s">
        <v>37127</v>
      </c>
      <c r="G4979" s="1" t="s">
        <v>8</v>
      </c>
      <c r="H4979" s="1" t="s">
        <v>231</v>
      </c>
      <c r="I4979" s="1" t="s">
        <v>35321</v>
      </c>
      <c r="J4979" s="1" t="s">
        <v>34677</v>
      </c>
      <c r="K4979" t="s">
        <v>8</v>
      </c>
    </row>
    <row r="4980" spans="1:11" ht="27.6">
      <c r="A4980" t="s">
        <v>40000</v>
      </c>
      <c r="B4980" t="s">
        <v>34784</v>
      </c>
      <c r="C4980" t="s">
        <v>34846</v>
      </c>
      <c r="D4980" t="s">
        <v>38961</v>
      </c>
      <c r="E4980" t="s">
        <v>17476</v>
      </c>
      <c r="F4980" s="1" t="s">
        <v>37127</v>
      </c>
      <c r="G4980" s="1" t="s">
        <v>8</v>
      </c>
      <c r="H4980" s="1" t="s">
        <v>231</v>
      </c>
      <c r="I4980" s="1" t="s">
        <v>35321</v>
      </c>
      <c r="J4980" s="1" t="s">
        <v>34677</v>
      </c>
      <c r="K4980" t="s">
        <v>8</v>
      </c>
    </row>
    <row r="4981" spans="1:11" ht="27.6">
      <c r="A4981" t="s">
        <v>40001</v>
      </c>
      <c r="B4981" t="s">
        <v>34784</v>
      </c>
      <c r="C4981" t="s">
        <v>34846</v>
      </c>
      <c r="D4981" t="s">
        <v>38961</v>
      </c>
      <c r="E4981" t="s">
        <v>17481</v>
      </c>
      <c r="F4981" s="1" t="s">
        <v>37127</v>
      </c>
      <c r="G4981" s="1" t="s">
        <v>8</v>
      </c>
      <c r="H4981" s="1" t="s">
        <v>231</v>
      </c>
      <c r="I4981" s="1" t="s">
        <v>35321</v>
      </c>
      <c r="J4981" s="1" t="s">
        <v>34677</v>
      </c>
      <c r="K4981" t="s">
        <v>8</v>
      </c>
    </row>
    <row r="4982" spans="1:11" ht="27.6">
      <c r="A4982" t="s">
        <v>40002</v>
      </c>
      <c r="B4982" t="s">
        <v>34784</v>
      </c>
      <c r="C4982" t="s">
        <v>34846</v>
      </c>
      <c r="D4982" t="s">
        <v>38961</v>
      </c>
      <c r="E4982" t="s">
        <v>17486</v>
      </c>
      <c r="F4982" s="1" t="s">
        <v>37127</v>
      </c>
      <c r="G4982" s="1" t="s">
        <v>8</v>
      </c>
      <c r="H4982" s="1" t="s">
        <v>231</v>
      </c>
      <c r="I4982" s="1" t="s">
        <v>35321</v>
      </c>
      <c r="J4982" s="1" t="s">
        <v>34677</v>
      </c>
      <c r="K4982" t="s">
        <v>8</v>
      </c>
    </row>
    <row r="4983" spans="1:11" ht="27.6">
      <c r="A4983" t="s">
        <v>40003</v>
      </c>
      <c r="B4983" t="s">
        <v>34784</v>
      </c>
      <c r="C4983" t="s">
        <v>34846</v>
      </c>
      <c r="D4983" t="s">
        <v>38961</v>
      </c>
      <c r="E4983" t="s">
        <v>17491</v>
      </c>
      <c r="F4983" s="1" t="s">
        <v>37127</v>
      </c>
      <c r="G4983" s="1" t="s">
        <v>8</v>
      </c>
      <c r="H4983" s="1" t="s">
        <v>231</v>
      </c>
      <c r="I4983" s="1" t="s">
        <v>35321</v>
      </c>
      <c r="J4983" s="1" t="s">
        <v>34677</v>
      </c>
      <c r="K4983" t="s">
        <v>8</v>
      </c>
    </row>
    <row r="4984" spans="1:11" ht="27.6">
      <c r="A4984" t="s">
        <v>40004</v>
      </c>
      <c r="B4984" t="s">
        <v>34784</v>
      </c>
      <c r="C4984" t="s">
        <v>34846</v>
      </c>
      <c r="D4984" t="s">
        <v>38961</v>
      </c>
      <c r="E4984" t="s">
        <v>17496</v>
      </c>
      <c r="F4984" s="1" t="s">
        <v>37127</v>
      </c>
      <c r="G4984" s="1" t="s">
        <v>8</v>
      </c>
      <c r="H4984" s="1" t="s">
        <v>231</v>
      </c>
      <c r="I4984" s="1" t="s">
        <v>35321</v>
      </c>
      <c r="J4984" s="1" t="s">
        <v>34677</v>
      </c>
      <c r="K4984" t="s">
        <v>8</v>
      </c>
    </row>
    <row r="4985" spans="1:11" ht="27.6">
      <c r="A4985" t="s">
        <v>40005</v>
      </c>
      <c r="B4985" t="s">
        <v>34784</v>
      </c>
      <c r="C4985" t="s">
        <v>34846</v>
      </c>
      <c r="D4985" t="s">
        <v>38961</v>
      </c>
      <c r="E4985" t="s">
        <v>17501</v>
      </c>
      <c r="F4985" s="1" t="s">
        <v>37127</v>
      </c>
      <c r="G4985" s="1" t="s">
        <v>8</v>
      </c>
      <c r="H4985" s="1" t="s">
        <v>231</v>
      </c>
      <c r="I4985" s="1" t="s">
        <v>35321</v>
      </c>
      <c r="J4985" s="1" t="s">
        <v>34677</v>
      </c>
      <c r="K4985" t="s">
        <v>8</v>
      </c>
    </row>
    <row r="4986" spans="1:11" ht="27.6">
      <c r="A4986" t="s">
        <v>40006</v>
      </c>
      <c r="B4986" t="s">
        <v>34784</v>
      </c>
      <c r="C4986" t="s">
        <v>34846</v>
      </c>
      <c r="D4986" t="s">
        <v>38961</v>
      </c>
      <c r="E4986" t="s">
        <v>17506</v>
      </c>
      <c r="F4986" s="1" t="s">
        <v>37127</v>
      </c>
      <c r="G4986" s="1" t="s">
        <v>8</v>
      </c>
      <c r="H4986" s="1" t="s">
        <v>231</v>
      </c>
      <c r="I4986" s="1" t="s">
        <v>35321</v>
      </c>
      <c r="J4986" s="1" t="s">
        <v>34677</v>
      </c>
      <c r="K4986" t="s">
        <v>8</v>
      </c>
    </row>
    <row r="4987" spans="1:11" ht="27.6">
      <c r="A4987" t="s">
        <v>40007</v>
      </c>
      <c r="B4987" t="s">
        <v>34784</v>
      </c>
      <c r="C4987" t="s">
        <v>34846</v>
      </c>
      <c r="D4987" t="s">
        <v>38961</v>
      </c>
      <c r="E4987" t="s">
        <v>17511</v>
      </c>
      <c r="F4987" s="1" t="s">
        <v>37127</v>
      </c>
      <c r="G4987" s="1" t="s">
        <v>8</v>
      </c>
      <c r="H4987" s="1" t="s">
        <v>231</v>
      </c>
      <c r="I4987" s="1" t="s">
        <v>35321</v>
      </c>
      <c r="J4987" s="1" t="s">
        <v>34677</v>
      </c>
      <c r="K4987" t="s">
        <v>8</v>
      </c>
    </row>
    <row r="4988" spans="1:11" ht="27.6">
      <c r="A4988" t="s">
        <v>40008</v>
      </c>
      <c r="B4988" t="s">
        <v>34784</v>
      </c>
      <c r="C4988" t="s">
        <v>34846</v>
      </c>
      <c r="D4988" t="s">
        <v>38961</v>
      </c>
      <c r="E4988" t="s">
        <v>17516</v>
      </c>
      <c r="F4988" s="1" t="s">
        <v>37127</v>
      </c>
      <c r="G4988" s="1" t="s">
        <v>8</v>
      </c>
      <c r="H4988" s="1" t="s">
        <v>231</v>
      </c>
      <c r="I4988" s="1" t="s">
        <v>35321</v>
      </c>
      <c r="J4988" s="1" t="s">
        <v>34677</v>
      </c>
      <c r="K4988" t="s">
        <v>8</v>
      </c>
    </row>
    <row r="4989" spans="1:11" ht="27.6">
      <c r="A4989" t="s">
        <v>40009</v>
      </c>
      <c r="B4989" t="s">
        <v>34784</v>
      </c>
      <c r="C4989" t="s">
        <v>34846</v>
      </c>
      <c r="D4989" t="s">
        <v>38961</v>
      </c>
      <c r="E4989" t="s">
        <v>17521</v>
      </c>
      <c r="F4989" s="1" t="s">
        <v>37127</v>
      </c>
      <c r="G4989" s="1" t="s">
        <v>8</v>
      </c>
      <c r="H4989" s="1" t="s">
        <v>231</v>
      </c>
      <c r="I4989" s="1" t="s">
        <v>35321</v>
      </c>
      <c r="J4989" s="1" t="s">
        <v>34677</v>
      </c>
      <c r="K4989" t="s">
        <v>8</v>
      </c>
    </row>
    <row r="4990" spans="1:11" ht="27.6">
      <c r="A4990" t="s">
        <v>40010</v>
      </c>
      <c r="B4990" t="s">
        <v>34784</v>
      </c>
      <c r="C4990" t="s">
        <v>34846</v>
      </c>
      <c r="D4990" t="s">
        <v>38961</v>
      </c>
      <c r="E4990" t="s">
        <v>17526</v>
      </c>
      <c r="F4990" s="1" t="s">
        <v>37127</v>
      </c>
      <c r="G4990" s="1" t="s">
        <v>8</v>
      </c>
      <c r="H4990" s="1" t="s">
        <v>231</v>
      </c>
      <c r="I4990" s="1" t="s">
        <v>35321</v>
      </c>
      <c r="J4990" s="1" t="s">
        <v>34677</v>
      </c>
      <c r="K4990" t="s">
        <v>8</v>
      </c>
    </row>
    <row r="4991" spans="1:11" ht="27.6">
      <c r="A4991" t="s">
        <v>40011</v>
      </c>
      <c r="B4991" t="s">
        <v>34784</v>
      </c>
      <c r="C4991" t="s">
        <v>34846</v>
      </c>
      <c r="D4991" t="s">
        <v>38961</v>
      </c>
      <c r="E4991" t="s">
        <v>17531</v>
      </c>
      <c r="F4991" s="1" t="s">
        <v>37127</v>
      </c>
      <c r="G4991" s="1" t="s">
        <v>8</v>
      </c>
      <c r="H4991" s="1" t="s">
        <v>231</v>
      </c>
      <c r="I4991" s="1" t="s">
        <v>35321</v>
      </c>
      <c r="J4991" s="1" t="s">
        <v>34677</v>
      </c>
      <c r="K4991" t="s">
        <v>8</v>
      </c>
    </row>
    <row r="4992" spans="1:11" ht="27.6">
      <c r="A4992" t="s">
        <v>40012</v>
      </c>
      <c r="B4992" t="s">
        <v>34784</v>
      </c>
      <c r="C4992" t="s">
        <v>34846</v>
      </c>
      <c r="D4992" t="s">
        <v>38961</v>
      </c>
      <c r="E4992" t="s">
        <v>17536</v>
      </c>
      <c r="F4992" s="1" t="s">
        <v>37127</v>
      </c>
      <c r="G4992" s="1" t="s">
        <v>8</v>
      </c>
      <c r="H4992" s="1" t="s">
        <v>231</v>
      </c>
      <c r="I4992" s="1" t="s">
        <v>35321</v>
      </c>
      <c r="J4992" s="1" t="s">
        <v>34677</v>
      </c>
      <c r="K4992" t="s">
        <v>8</v>
      </c>
    </row>
    <row r="4993" spans="1:11" ht="27.6">
      <c r="A4993" t="s">
        <v>40013</v>
      </c>
      <c r="B4993" t="s">
        <v>34784</v>
      </c>
      <c r="C4993" t="s">
        <v>34846</v>
      </c>
      <c r="D4993" t="s">
        <v>38961</v>
      </c>
      <c r="E4993" t="s">
        <v>17541</v>
      </c>
      <c r="F4993" s="1" t="s">
        <v>37127</v>
      </c>
      <c r="G4993" s="1" t="s">
        <v>8</v>
      </c>
      <c r="H4993" s="1" t="s">
        <v>231</v>
      </c>
      <c r="I4993" s="1" t="s">
        <v>35321</v>
      </c>
      <c r="J4993" s="1" t="s">
        <v>34677</v>
      </c>
      <c r="K4993" t="s">
        <v>8</v>
      </c>
    </row>
    <row r="4994" spans="1:11" ht="27.6">
      <c r="A4994" t="s">
        <v>40014</v>
      </c>
      <c r="B4994" t="s">
        <v>34784</v>
      </c>
      <c r="C4994" t="s">
        <v>34846</v>
      </c>
      <c r="D4994" t="s">
        <v>38961</v>
      </c>
      <c r="E4994" t="s">
        <v>17546</v>
      </c>
      <c r="F4994" s="1" t="s">
        <v>37127</v>
      </c>
      <c r="G4994" s="1" t="s">
        <v>8</v>
      </c>
      <c r="H4994" s="1" t="s">
        <v>231</v>
      </c>
      <c r="I4994" s="1" t="s">
        <v>35321</v>
      </c>
      <c r="J4994" s="1" t="s">
        <v>34677</v>
      </c>
      <c r="K4994" t="s">
        <v>8</v>
      </c>
    </row>
    <row r="4995" spans="1:11" ht="27.6">
      <c r="A4995" t="s">
        <v>40015</v>
      </c>
      <c r="B4995" t="s">
        <v>34784</v>
      </c>
      <c r="C4995" t="s">
        <v>34846</v>
      </c>
      <c r="D4995" t="s">
        <v>38961</v>
      </c>
      <c r="E4995" t="s">
        <v>17551</v>
      </c>
      <c r="F4995" s="1" t="s">
        <v>37127</v>
      </c>
      <c r="G4995" s="1" t="s">
        <v>8</v>
      </c>
      <c r="H4995" s="1" t="s">
        <v>231</v>
      </c>
      <c r="I4995" s="1" t="s">
        <v>35321</v>
      </c>
      <c r="J4995" s="1" t="s">
        <v>34677</v>
      </c>
      <c r="K4995" t="s">
        <v>8</v>
      </c>
    </row>
    <row r="4996" spans="1:11" ht="27.6">
      <c r="A4996" t="s">
        <v>40016</v>
      </c>
      <c r="B4996" t="s">
        <v>34784</v>
      </c>
      <c r="C4996" t="s">
        <v>34846</v>
      </c>
      <c r="D4996" t="s">
        <v>38961</v>
      </c>
      <c r="E4996" t="s">
        <v>17556</v>
      </c>
      <c r="F4996" s="1" t="s">
        <v>37127</v>
      </c>
      <c r="G4996" s="1" t="s">
        <v>8</v>
      </c>
      <c r="H4996" s="1" t="s">
        <v>231</v>
      </c>
      <c r="I4996" s="1" t="s">
        <v>35321</v>
      </c>
      <c r="J4996" s="1" t="s">
        <v>34677</v>
      </c>
      <c r="K4996" t="s">
        <v>8</v>
      </c>
    </row>
    <row r="4997" spans="1:11" ht="27.6">
      <c r="A4997" t="s">
        <v>40017</v>
      </c>
      <c r="B4997" t="s">
        <v>34784</v>
      </c>
      <c r="C4997" t="s">
        <v>34846</v>
      </c>
      <c r="D4997" t="s">
        <v>38961</v>
      </c>
      <c r="E4997" t="s">
        <v>17561</v>
      </c>
      <c r="F4997" s="1" t="s">
        <v>37127</v>
      </c>
      <c r="G4997" s="1" t="s">
        <v>8</v>
      </c>
      <c r="H4997" s="1" t="s">
        <v>231</v>
      </c>
      <c r="I4997" s="1" t="s">
        <v>35321</v>
      </c>
      <c r="J4997" s="1" t="s">
        <v>34677</v>
      </c>
      <c r="K4997" t="s">
        <v>8</v>
      </c>
    </row>
    <row r="4998" spans="1:11" ht="27.6">
      <c r="A4998" t="s">
        <v>40018</v>
      </c>
      <c r="B4998" t="s">
        <v>34784</v>
      </c>
      <c r="C4998" t="s">
        <v>34846</v>
      </c>
      <c r="D4998" t="s">
        <v>38961</v>
      </c>
      <c r="E4998" t="s">
        <v>17566</v>
      </c>
      <c r="F4998" s="1" t="s">
        <v>37127</v>
      </c>
      <c r="G4998" s="1" t="s">
        <v>8</v>
      </c>
      <c r="H4998" s="1" t="s">
        <v>231</v>
      </c>
      <c r="I4998" s="1" t="s">
        <v>35321</v>
      </c>
      <c r="J4998" s="1" t="s">
        <v>34677</v>
      </c>
      <c r="K4998" t="s">
        <v>8</v>
      </c>
    </row>
    <row r="4999" spans="1:11" ht="27.6">
      <c r="A4999" t="s">
        <v>40019</v>
      </c>
      <c r="B4999" t="s">
        <v>34784</v>
      </c>
      <c r="C4999" t="s">
        <v>34846</v>
      </c>
      <c r="D4999" t="s">
        <v>38961</v>
      </c>
      <c r="E4999" t="s">
        <v>17571</v>
      </c>
      <c r="F4999" s="1" t="s">
        <v>37127</v>
      </c>
      <c r="G4999" s="1" t="s">
        <v>8</v>
      </c>
      <c r="H4999" s="1" t="s">
        <v>231</v>
      </c>
      <c r="I4999" s="1" t="s">
        <v>35321</v>
      </c>
      <c r="J4999" s="1" t="s">
        <v>34677</v>
      </c>
      <c r="K4999" t="s">
        <v>8</v>
      </c>
    </row>
    <row r="5000" spans="1:11" ht="27.6">
      <c r="A5000" t="s">
        <v>40020</v>
      </c>
      <c r="B5000" t="s">
        <v>34784</v>
      </c>
      <c r="C5000" t="s">
        <v>34846</v>
      </c>
      <c r="D5000" t="s">
        <v>38961</v>
      </c>
      <c r="E5000" t="s">
        <v>17576</v>
      </c>
      <c r="F5000" s="1" t="s">
        <v>37127</v>
      </c>
      <c r="G5000" s="1" t="s">
        <v>8</v>
      </c>
      <c r="H5000" s="1" t="s">
        <v>231</v>
      </c>
      <c r="I5000" s="1" t="s">
        <v>35321</v>
      </c>
      <c r="J5000" s="1" t="s">
        <v>34677</v>
      </c>
      <c r="K5000" t="s">
        <v>8</v>
      </c>
    </row>
    <row r="5001" spans="1:11" ht="27.6">
      <c r="A5001" t="s">
        <v>40021</v>
      </c>
      <c r="B5001" t="s">
        <v>34784</v>
      </c>
      <c r="C5001" t="s">
        <v>34846</v>
      </c>
      <c r="D5001" t="s">
        <v>38961</v>
      </c>
      <c r="E5001" t="s">
        <v>17581</v>
      </c>
      <c r="F5001" s="1" t="s">
        <v>37127</v>
      </c>
      <c r="G5001" s="1" t="s">
        <v>8</v>
      </c>
      <c r="H5001" s="1" t="s">
        <v>231</v>
      </c>
      <c r="I5001" s="1" t="s">
        <v>35321</v>
      </c>
      <c r="J5001" s="1" t="s">
        <v>34677</v>
      </c>
      <c r="K5001" t="s">
        <v>8</v>
      </c>
    </row>
    <row r="5002" spans="1:11" ht="27.6">
      <c r="A5002" t="s">
        <v>40022</v>
      </c>
      <c r="B5002" t="s">
        <v>34784</v>
      </c>
      <c r="C5002" t="s">
        <v>34846</v>
      </c>
      <c r="D5002" t="s">
        <v>38961</v>
      </c>
      <c r="E5002" t="s">
        <v>17586</v>
      </c>
      <c r="F5002" s="1" t="s">
        <v>37127</v>
      </c>
      <c r="G5002" s="1" t="s">
        <v>8</v>
      </c>
      <c r="H5002" s="1" t="s">
        <v>231</v>
      </c>
      <c r="I5002" s="1" t="s">
        <v>35321</v>
      </c>
      <c r="J5002" s="1" t="s">
        <v>34677</v>
      </c>
      <c r="K5002" t="s">
        <v>8</v>
      </c>
    </row>
    <row r="5003" spans="1:11" ht="27.6">
      <c r="A5003" t="s">
        <v>40023</v>
      </c>
      <c r="B5003" t="s">
        <v>34784</v>
      </c>
      <c r="C5003" t="s">
        <v>34846</v>
      </c>
      <c r="D5003" t="s">
        <v>38961</v>
      </c>
      <c r="E5003" t="s">
        <v>17591</v>
      </c>
      <c r="F5003" s="1" t="s">
        <v>37127</v>
      </c>
      <c r="G5003" s="1" t="s">
        <v>8</v>
      </c>
      <c r="H5003" s="1" t="s">
        <v>231</v>
      </c>
      <c r="I5003" s="1" t="s">
        <v>35321</v>
      </c>
      <c r="J5003" s="1" t="s">
        <v>34677</v>
      </c>
      <c r="K5003" t="s">
        <v>8</v>
      </c>
    </row>
    <row r="5004" spans="1:11" ht="27.6">
      <c r="A5004" t="s">
        <v>40024</v>
      </c>
      <c r="B5004" t="s">
        <v>34784</v>
      </c>
      <c r="C5004" t="s">
        <v>34846</v>
      </c>
      <c r="D5004" t="s">
        <v>38961</v>
      </c>
      <c r="E5004" t="s">
        <v>17596</v>
      </c>
      <c r="F5004" s="1" t="s">
        <v>37127</v>
      </c>
      <c r="G5004" s="1" t="s">
        <v>8</v>
      </c>
      <c r="H5004" s="1" t="s">
        <v>231</v>
      </c>
      <c r="I5004" s="1" t="s">
        <v>35321</v>
      </c>
      <c r="J5004" s="1" t="s">
        <v>34677</v>
      </c>
      <c r="K5004" t="s">
        <v>8</v>
      </c>
    </row>
    <row r="5005" spans="1:11" ht="27.6">
      <c r="A5005" t="s">
        <v>40025</v>
      </c>
      <c r="B5005" t="s">
        <v>34784</v>
      </c>
      <c r="C5005" t="s">
        <v>34846</v>
      </c>
      <c r="D5005" t="s">
        <v>38961</v>
      </c>
      <c r="E5005" t="s">
        <v>17601</v>
      </c>
      <c r="F5005" s="1" t="s">
        <v>37127</v>
      </c>
      <c r="G5005" s="1" t="s">
        <v>8</v>
      </c>
      <c r="H5005" s="1" t="s">
        <v>231</v>
      </c>
      <c r="I5005" s="1" t="s">
        <v>35321</v>
      </c>
      <c r="J5005" s="1" t="s">
        <v>34677</v>
      </c>
      <c r="K5005" t="s">
        <v>8</v>
      </c>
    </row>
    <row r="5006" spans="1:11" ht="27.6">
      <c r="A5006" t="s">
        <v>40026</v>
      </c>
      <c r="B5006" t="s">
        <v>34784</v>
      </c>
      <c r="C5006" t="s">
        <v>34846</v>
      </c>
      <c r="D5006" t="s">
        <v>38961</v>
      </c>
      <c r="E5006" t="s">
        <v>17606</v>
      </c>
      <c r="F5006" s="1" t="s">
        <v>37127</v>
      </c>
      <c r="G5006" s="1" t="s">
        <v>8</v>
      </c>
      <c r="H5006" s="1" t="s">
        <v>231</v>
      </c>
      <c r="I5006" s="1" t="s">
        <v>35321</v>
      </c>
      <c r="J5006" s="1" t="s">
        <v>34677</v>
      </c>
      <c r="K5006" t="s">
        <v>8</v>
      </c>
    </row>
    <row r="5007" spans="1:11" ht="27.6">
      <c r="A5007" t="s">
        <v>40027</v>
      </c>
      <c r="B5007" t="s">
        <v>34784</v>
      </c>
      <c r="C5007" t="s">
        <v>34846</v>
      </c>
      <c r="D5007" t="s">
        <v>38961</v>
      </c>
      <c r="E5007" t="s">
        <v>17611</v>
      </c>
      <c r="F5007" s="1" t="s">
        <v>37127</v>
      </c>
      <c r="G5007" s="1" t="s">
        <v>8</v>
      </c>
      <c r="H5007" s="1" t="s">
        <v>231</v>
      </c>
      <c r="I5007" s="1" t="s">
        <v>35321</v>
      </c>
      <c r="J5007" s="1" t="s">
        <v>34677</v>
      </c>
      <c r="K5007" t="s">
        <v>8</v>
      </c>
    </row>
    <row r="5008" spans="1:11" ht="27.6">
      <c r="A5008" t="s">
        <v>40028</v>
      </c>
      <c r="B5008" t="s">
        <v>34784</v>
      </c>
      <c r="C5008" t="s">
        <v>34846</v>
      </c>
      <c r="D5008" t="s">
        <v>38961</v>
      </c>
      <c r="E5008" t="s">
        <v>17620</v>
      </c>
      <c r="F5008" s="1" t="s">
        <v>37127</v>
      </c>
      <c r="G5008" s="1" t="s">
        <v>8</v>
      </c>
      <c r="H5008" s="1" t="s">
        <v>231</v>
      </c>
      <c r="I5008" s="1" t="s">
        <v>35321</v>
      </c>
      <c r="J5008" s="1" t="s">
        <v>34677</v>
      </c>
      <c r="K5008" t="s">
        <v>8</v>
      </c>
    </row>
    <row r="5009" spans="1:11" ht="27.6">
      <c r="A5009" t="s">
        <v>40029</v>
      </c>
      <c r="B5009" t="s">
        <v>34784</v>
      </c>
      <c r="C5009" t="s">
        <v>34846</v>
      </c>
      <c r="D5009" t="s">
        <v>38961</v>
      </c>
      <c r="E5009" t="s">
        <v>17625</v>
      </c>
      <c r="F5009" s="1" t="s">
        <v>37127</v>
      </c>
      <c r="G5009" s="1" t="s">
        <v>8</v>
      </c>
      <c r="H5009" s="1" t="s">
        <v>231</v>
      </c>
      <c r="I5009" s="1" t="s">
        <v>35321</v>
      </c>
      <c r="J5009" s="1" t="s">
        <v>34677</v>
      </c>
      <c r="K5009" t="s">
        <v>8</v>
      </c>
    </row>
    <row r="5010" spans="1:11" ht="27.6">
      <c r="A5010" t="s">
        <v>40030</v>
      </c>
      <c r="B5010" t="s">
        <v>34784</v>
      </c>
      <c r="C5010" t="s">
        <v>34846</v>
      </c>
      <c r="D5010" t="s">
        <v>38961</v>
      </c>
      <c r="E5010" t="s">
        <v>17630</v>
      </c>
      <c r="F5010" s="1" t="s">
        <v>37127</v>
      </c>
      <c r="G5010" s="1" t="s">
        <v>8</v>
      </c>
      <c r="H5010" s="1" t="s">
        <v>231</v>
      </c>
      <c r="I5010" s="1" t="s">
        <v>35321</v>
      </c>
      <c r="J5010" s="1" t="s">
        <v>34677</v>
      </c>
      <c r="K5010" t="s">
        <v>8</v>
      </c>
    </row>
    <row r="5011" spans="1:11" ht="27.6">
      <c r="A5011" t="s">
        <v>40031</v>
      </c>
      <c r="B5011" t="s">
        <v>34784</v>
      </c>
      <c r="C5011" t="s">
        <v>34846</v>
      </c>
      <c r="D5011" t="s">
        <v>38961</v>
      </c>
      <c r="E5011" t="s">
        <v>17635</v>
      </c>
      <c r="F5011" s="1" t="s">
        <v>37127</v>
      </c>
      <c r="G5011" s="1" t="s">
        <v>8</v>
      </c>
      <c r="H5011" s="1" t="s">
        <v>231</v>
      </c>
      <c r="I5011" s="1" t="s">
        <v>35321</v>
      </c>
      <c r="J5011" s="1" t="s">
        <v>34677</v>
      </c>
      <c r="K5011" t="s">
        <v>8</v>
      </c>
    </row>
    <row r="5012" spans="1:11" ht="27.6">
      <c r="A5012" t="s">
        <v>40032</v>
      </c>
      <c r="B5012" t="s">
        <v>34784</v>
      </c>
      <c r="C5012" t="s">
        <v>34846</v>
      </c>
      <c r="D5012" t="s">
        <v>38961</v>
      </c>
      <c r="E5012" t="s">
        <v>17640</v>
      </c>
      <c r="F5012" s="1" t="s">
        <v>37127</v>
      </c>
      <c r="G5012" s="1" t="s">
        <v>8</v>
      </c>
      <c r="H5012" s="1" t="s">
        <v>231</v>
      </c>
      <c r="I5012" s="1" t="s">
        <v>35321</v>
      </c>
      <c r="J5012" s="1" t="s">
        <v>34677</v>
      </c>
      <c r="K5012" t="s">
        <v>8</v>
      </c>
    </row>
    <row r="5013" spans="1:11" ht="27.6">
      <c r="A5013" t="s">
        <v>40033</v>
      </c>
      <c r="B5013" t="s">
        <v>34784</v>
      </c>
      <c r="C5013" t="s">
        <v>34846</v>
      </c>
      <c r="D5013" t="s">
        <v>38961</v>
      </c>
      <c r="E5013" t="s">
        <v>17645</v>
      </c>
      <c r="F5013" s="1" t="s">
        <v>37127</v>
      </c>
      <c r="G5013" s="1" t="s">
        <v>8</v>
      </c>
      <c r="H5013" s="1" t="s">
        <v>231</v>
      </c>
      <c r="I5013" s="1" t="s">
        <v>35321</v>
      </c>
      <c r="J5013" s="1" t="s">
        <v>34677</v>
      </c>
      <c r="K5013" t="s">
        <v>8</v>
      </c>
    </row>
    <row r="5014" spans="1:11" ht="27.6">
      <c r="A5014" t="s">
        <v>40034</v>
      </c>
      <c r="B5014" t="s">
        <v>34784</v>
      </c>
      <c r="C5014" t="s">
        <v>34846</v>
      </c>
      <c r="D5014" t="s">
        <v>38961</v>
      </c>
      <c r="E5014" t="s">
        <v>17650</v>
      </c>
      <c r="F5014" s="1" t="s">
        <v>37127</v>
      </c>
      <c r="G5014" s="1" t="s">
        <v>8</v>
      </c>
      <c r="H5014" s="1" t="s">
        <v>231</v>
      </c>
      <c r="I5014" s="1" t="s">
        <v>35321</v>
      </c>
      <c r="J5014" s="1" t="s">
        <v>34677</v>
      </c>
      <c r="K5014" t="s">
        <v>8</v>
      </c>
    </row>
    <row r="5015" spans="1:11" ht="27.6">
      <c r="A5015" t="s">
        <v>40035</v>
      </c>
      <c r="B5015" t="s">
        <v>34784</v>
      </c>
      <c r="C5015" t="s">
        <v>34846</v>
      </c>
      <c r="D5015" t="s">
        <v>38961</v>
      </c>
      <c r="E5015" t="s">
        <v>17655</v>
      </c>
      <c r="F5015" s="1" t="s">
        <v>37127</v>
      </c>
      <c r="G5015" s="1" t="s">
        <v>8</v>
      </c>
      <c r="H5015" s="1" t="s">
        <v>231</v>
      </c>
      <c r="I5015" s="1" t="s">
        <v>35321</v>
      </c>
      <c r="J5015" s="1" t="s">
        <v>34677</v>
      </c>
      <c r="K5015" t="s">
        <v>8</v>
      </c>
    </row>
    <row r="5016" spans="1:11" ht="27.6">
      <c r="A5016" t="s">
        <v>40036</v>
      </c>
      <c r="B5016" t="s">
        <v>34784</v>
      </c>
      <c r="C5016" t="s">
        <v>34846</v>
      </c>
      <c r="D5016" t="s">
        <v>38961</v>
      </c>
      <c r="E5016" t="s">
        <v>17660</v>
      </c>
      <c r="F5016" s="1" t="s">
        <v>37127</v>
      </c>
      <c r="G5016" s="1" t="s">
        <v>8</v>
      </c>
      <c r="H5016" s="1" t="s">
        <v>231</v>
      </c>
      <c r="I5016" s="1" t="s">
        <v>35321</v>
      </c>
      <c r="J5016" s="1" t="s">
        <v>34677</v>
      </c>
      <c r="K5016" t="s">
        <v>8</v>
      </c>
    </row>
    <row r="5017" spans="1:11" ht="27.6">
      <c r="A5017" t="s">
        <v>40037</v>
      </c>
      <c r="B5017" t="s">
        <v>34784</v>
      </c>
      <c r="C5017" t="s">
        <v>34846</v>
      </c>
      <c r="D5017" t="s">
        <v>38961</v>
      </c>
      <c r="E5017" t="s">
        <v>17665</v>
      </c>
      <c r="F5017" s="1" t="s">
        <v>37127</v>
      </c>
      <c r="G5017" s="1" t="s">
        <v>8</v>
      </c>
      <c r="H5017" s="1" t="s">
        <v>231</v>
      </c>
      <c r="I5017" s="1" t="s">
        <v>35321</v>
      </c>
      <c r="J5017" s="1" t="s">
        <v>34677</v>
      </c>
      <c r="K5017" t="s">
        <v>8</v>
      </c>
    </row>
    <row r="5018" spans="1:11" ht="27.6">
      <c r="A5018" t="s">
        <v>40038</v>
      </c>
      <c r="B5018" t="s">
        <v>34784</v>
      </c>
      <c r="C5018" t="s">
        <v>34846</v>
      </c>
      <c r="D5018" t="s">
        <v>38961</v>
      </c>
      <c r="E5018" t="s">
        <v>17670</v>
      </c>
      <c r="F5018" s="1" t="s">
        <v>37127</v>
      </c>
      <c r="G5018" s="1" t="s">
        <v>8</v>
      </c>
      <c r="H5018" s="1" t="s">
        <v>231</v>
      </c>
      <c r="I5018" s="1" t="s">
        <v>35321</v>
      </c>
      <c r="J5018" s="1" t="s">
        <v>34677</v>
      </c>
      <c r="K5018" t="s">
        <v>8</v>
      </c>
    </row>
    <row r="5019" spans="1:11" ht="27.6">
      <c r="A5019" t="s">
        <v>40039</v>
      </c>
      <c r="B5019" t="s">
        <v>34784</v>
      </c>
      <c r="C5019" t="s">
        <v>34846</v>
      </c>
      <c r="D5019" t="s">
        <v>38961</v>
      </c>
      <c r="E5019" t="s">
        <v>17675</v>
      </c>
      <c r="F5019" s="1" t="s">
        <v>37127</v>
      </c>
      <c r="G5019" s="1" t="s">
        <v>8</v>
      </c>
      <c r="H5019" s="1" t="s">
        <v>231</v>
      </c>
      <c r="I5019" s="1" t="s">
        <v>35321</v>
      </c>
      <c r="J5019" s="1" t="s">
        <v>34677</v>
      </c>
      <c r="K5019" t="s">
        <v>8</v>
      </c>
    </row>
    <row r="5020" spans="1:11" ht="27.6">
      <c r="A5020" t="s">
        <v>40040</v>
      </c>
      <c r="B5020" t="s">
        <v>34784</v>
      </c>
      <c r="C5020" t="s">
        <v>34846</v>
      </c>
      <c r="D5020" t="s">
        <v>38961</v>
      </c>
      <c r="E5020" t="s">
        <v>17680</v>
      </c>
      <c r="F5020" s="1" t="s">
        <v>37127</v>
      </c>
      <c r="G5020" s="1" t="s">
        <v>8</v>
      </c>
      <c r="H5020" s="1" t="s">
        <v>231</v>
      </c>
      <c r="I5020" s="1" t="s">
        <v>35321</v>
      </c>
      <c r="J5020" s="1" t="s">
        <v>34677</v>
      </c>
      <c r="K5020" t="s">
        <v>8</v>
      </c>
    </row>
    <row r="5021" spans="1:11" ht="27.6">
      <c r="A5021" t="s">
        <v>40041</v>
      </c>
      <c r="B5021" t="s">
        <v>34784</v>
      </c>
      <c r="C5021" t="s">
        <v>34846</v>
      </c>
      <c r="D5021" t="s">
        <v>38961</v>
      </c>
      <c r="E5021" t="s">
        <v>17685</v>
      </c>
      <c r="F5021" s="1" t="s">
        <v>37127</v>
      </c>
      <c r="G5021" s="1" t="s">
        <v>8</v>
      </c>
      <c r="H5021" s="1" t="s">
        <v>231</v>
      </c>
      <c r="I5021" s="1" t="s">
        <v>35321</v>
      </c>
      <c r="J5021" s="1" t="s">
        <v>34677</v>
      </c>
      <c r="K5021" t="s">
        <v>8</v>
      </c>
    </row>
    <row r="5022" spans="1:11" ht="27.6">
      <c r="A5022" t="s">
        <v>40042</v>
      </c>
      <c r="B5022" t="s">
        <v>34784</v>
      </c>
      <c r="C5022" t="s">
        <v>34846</v>
      </c>
      <c r="D5022" t="s">
        <v>38961</v>
      </c>
      <c r="E5022" t="s">
        <v>17690</v>
      </c>
      <c r="F5022" s="1" t="s">
        <v>37127</v>
      </c>
      <c r="G5022" s="1" t="s">
        <v>8</v>
      </c>
      <c r="H5022" s="1" t="s">
        <v>231</v>
      </c>
      <c r="I5022" s="1" t="s">
        <v>35321</v>
      </c>
      <c r="J5022" s="1" t="s">
        <v>34677</v>
      </c>
      <c r="K5022" t="s">
        <v>8</v>
      </c>
    </row>
    <row r="5023" spans="1:11" ht="27.6">
      <c r="A5023" t="s">
        <v>40043</v>
      </c>
      <c r="B5023" t="s">
        <v>34784</v>
      </c>
      <c r="C5023" t="s">
        <v>34846</v>
      </c>
      <c r="D5023" t="s">
        <v>38961</v>
      </c>
      <c r="E5023" t="s">
        <v>17695</v>
      </c>
      <c r="F5023" s="1" t="s">
        <v>37127</v>
      </c>
      <c r="G5023" s="1" t="s">
        <v>8</v>
      </c>
      <c r="H5023" s="1" t="s">
        <v>231</v>
      </c>
      <c r="I5023" s="1" t="s">
        <v>35321</v>
      </c>
      <c r="J5023" s="1" t="s">
        <v>34677</v>
      </c>
      <c r="K5023" t="s">
        <v>8</v>
      </c>
    </row>
    <row r="5024" spans="1:11" ht="27.6">
      <c r="A5024" t="s">
        <v>40044</v>
      </c>
      <c r="B5024" t="s">
        <v>34784</v>
      </c>
      <c r="C5024" t="s">
        <v>34846</v>
      </c>
      <c r="D5024" t="s">
        <v>38961</v>
      </c>
      <c r="E5024" t="s">
        <v>17700</v>
      </c>
      <c r="F5024" s="1" t="s">
        <v>37127</v>
      </c>
      <c r="G5024" s="1" t="s">
        <v>8</v>
      </c>
      <c r="H5024" s="1" t="s">
        <v>231</v>
      </c>
      <c r="I5024" s="1" t="s">
        <v>35321</v>
      </c>
      <c r="J5024" s="1" t="s">
        <v>34677</v>
      </c>
      <c r="K5024" t="s">
        <v>8</v>
      </c>
    </row>
    <row r="5025" spans="1:11" ht="27.6">
      <c r="A5025" t="s">
        <v>40045</v>
      </c>
      <c r="B5025" t="s">
        <v>34784</v>
      </c>
      <c r="C5025" t="s">
        <v>34846</v>
      </c>
      <c r="D5025" t="s">
        <v>38961</v>
      </c>
      <c r="E5025" t="s">
        <v>17705</v>
      </c>
      <c r="F5025" s="1" t="s">
        <v>37127</v>
      </c>
      <c r="G5025" s="1" t="s">
        <v>8</v>
      </c>
      <c r="H5025" s="1" t="s">
        <v>231</v>
      </c>
      <c r="I5025" s="1" t="s">
        <v>35321</v>
      </c>
      <c r="J5025" s="1" t="s">
        <v>34677</v>
      </c>
      <c r="K5025" t="s">
        <v>8</v>
      </c>
    </row>
    <row r="5026" spans="1:11" ht="27.6">
      <c r="A5026" t="s">
        <v>40046</v>
      </c>
      <c r="B5026" t="s">
        <v>34784</v>
      </c>
      <c r="C5026" t="s">
        <v>34846</v>
      </c>
      <c r="D5026" t="s">
        <v>38961</v>
      </c>
      <c r="E5026" t="s">
        <v>17710</v>
      </c>
      <c r="F5026" s="1" t="s">
        <v>37127</v>
      </c>
      <c r="G5026" s="1" t="s">
        <v>8</v>
      </c>
      <c r="H5026" s="1" t="s">
        <v>231</v>
      </c>
      <c r="I5026" s="1" t="s">
        <v>35321</v>
      </c>
      <c r="J5026" s="1" t="s">
        <v>34677</v>
      </c>
      <c r="K5026" t="s">
        <v>8</v>
      </c>
    </row>
    <row r="5027" spans="1:11" ht="27.6">
      <c r="A5027" t="s">
        <v>40047</v>
      </c>
      <c r="B5027" t="s">
        <v>34784</v>
      </c>
      <c r="C5027" t="s">
        <v>34846</v>
      </c>
      <c r="D5027" t="s">
        <v>38961</v>
      </c>
      <c r="E5027" t="s">
        <v>17715</v>
      </c>
      <c r="F5027" s="1" t="s">
        <v>37127</v>
      </c>
      <c r="G5027" s="1" t="s">
        <v>8</v>
      </c>
      <c r="H5027" s="1" t="s">
        <v>231</v>
      </c>
      <c r="I5027" s="1" t="s">
        <v>35321</v>
      </c>
      <c r="J5027" s="1" t="s">
        <v>34677</v>
      </c>
      <c r="K5027" t="s">
        <v>8</v>
      </c>
    </row>
    <row r="5028" spans="1:11" ht="27.6">
      <c r="A5028" t="s">
        <v>40048</v>
      </c>
      <c r="B5028" t="s">
        <v>34784</v>
      </c>
      <c r="C5028" t="s">
        <v>34846</v>
      </c>
      <c r="D5028" t="s">
        <v>38961</v>
      </c>
      <c r="E5028" t="s">
        <v>17720</v>
      </c>
      <c r="F5028" s="1" t="s">
        <v>37127</v>
      </c>
      <c r="G5028" s="1" t="s">
        <v>8</v>
      </c>
      <c r="H5028" s="1" t="s">
        <v>231</v>
      </c>
      <c r="I5028" s="1" t="s">
        <v>35321</v>
      </c>
      <c r="J5028" s="1" t="s">
        <v>34677</v>
      </c>
      <c r="K5028" t="s">
        <v>8</v>
      </c>
    </row>
    <row r="5029" spans="1:11" ht="27.6">
      <c r="A5029" t="s">
        <v>40049</v>
      </c>
      <c r="B5029" t="s">
        <v>34784</v>
      </c>
      <c r="C5029" t="s">
        <v>34846</v>
      </c>
      <c r="D5029" t="s">
        <v>38961</v>
      </c>
      <c r="E5029" t="s">
        <v>17725</v>
      </c>
      <c r="F5029" s="1" t="s">
        <v>37127</v>
      </c>
      <c r="G5029" s="1" t="s">
        <v>8</v>
      </c>
      <c r="H5029" s="1" t="s">
        <v>231</v>
      </c>
      <c r="I5029" s="1" t="s">
        <v>35321</v>
      </c>
      <c r="J5029" s="1" t="s">
        <v>34677</v>
      </c>
      <c r="K5029" t="s">
        <v>8</v>
      </c>
    </row>
    <row r="5030" spans="1:11" ht="27.6">
      <c r="A5030" t="s">
        <v>40050</v>
      </c>
      <c r="B5030" t="s">
        <v>34784</v>
      </c>
      <c r="C5030" t="s">
        <v>34846</v>
      </c>
      <c r="D5030" t="s">
        <v>38961</v>
      </c>
      <c r="E5030" t="s">
        <v>17730</v>
      </c>
      <c r="F5030" s="1" t="s">
        <v>37127</v>
      </c>
      <c r="G5030" s="1" t="s">
        <v>8</v>
      </c>
      <c r="H5030" s="1" t="s">
        <v>231</v>
      </c>
      <c r="I5030" s="1" t="s">
        <v>35321</v>
      </c>
      <c r="J5030" s="1" t="s">
        <v>34677</v>
      </c>
      <c r="K5030" t="s">
        <v>8</v>
      </c>
    </row>
    <row r="5031" spans="1:11" ht="27.6">
      <c r="A5031" t="s">
        <v>40051</v>
      </c>
      <c r="B5031" t="s">
        <v>34784</v>
      </c>
      <c r="C5031" t="s">
        <v>34846</v>
      </c>
      <c r="D5031" t="s">
        <v>38961</v>
      </c>
      <c r="E5031" t="s">
        <v>17735</v>
      </c>
      <c r="F5031" s="1" t="s">
        <v>37127</v>
      </c>
      <c r="G5031" s="1" t="s">
        <v>8</v>
      </c>
      <c r="H5031" s="1" t="s">
        <v>231</v>
      </c>
      <c r="I5031" s="1" t="s">
        <v>35321</v>
      </c>
      <c r="J5031" s="1" t="s">
        <v>34677</v>
      </c>
      <c r="K5031" t="s">
        <v>8</v>
      </c>
    </row>
    <row r="5032" spans="1:11" ht="27.6">
      <c r="A5032" t="s">
        <v>40052</v>
      </c>
      <c r="B5032" t="s">
        <v>34784</v>
      </c>
      <c r="C5032" t="s">
        <v>34846</v>
      </c>
      <c r="D5032" t="s">
        <v>38961</v>
      </c>
      <c r="E5032" t="s">
        <v>17740</v>
      </c>
      <c r="F5032" s="1" t="s">
        <v>37127</v>
      </c>
      <c r="G5032" s="1" t="s">
        <v>8</v>
      </c>
      <c r="H5032" s="1" t="s">
        <v>231</v>
      </c>
      <c r="I5032" s="1" t="s">
        <v>35321</v>
      </c>
      <c r="J5032" s="1" t="s">
        <v>34677</v>
      </c>
      <c r="K5032" t="s">
        <v>8</v>
      </c>
    </row>
    <row r="5033" spans="1:11" ht="27.6">
      <c r="A5033" t="s">
        <v>40053</v>
      </c>
      <c r="B5033" t="s">
        <v>34784</v>
      </c>
      <c r="C5033" t="s">
        <v>34846</v>
      </c>
      <c r="D5033" t="s">
        <v>38961</v>
      </c>
      <c r="E5033" t="s">
        <v>17745</v>
      </c>
      <c r="F5033" s="1" t="s">
        <v>37127</v>
      </c>
      <c r="G5033" s="1" t="s">
        <v>8</v>
      </c>
      <c r="H5033" s="1" t="s">
        <v>231</v>
      </c>
      <c r="I5033" s="1" t="s">
        <v>35321</v>
      </c>
      <c r="J5033" s="1" t="s">
        <v>34677</v>
      </c>
      <c r="K5033" t="s">
        <v>8</v>
      </c>
    </row>
    <row r="5034" spans="1:11" ht="27.6">
      <c r="A5034" t="s">
        <v>40054</v>
      </c>
      <c r="B5034" t="s">
        <v>34784</v>
      </c>
      <c r="C5034" t="s">
        <v>34846</v>
      </c>
      <c r="D5034" t="s">
        <v>38961</v>
      </c>
      <c r="E5034" t="s">
        <v>17750</v>
      </c>
      <c r="F5034" s="1" t="s">
        <v>37127</v>
      </c>
      <c r="G5034" s="1" t="s">
        <v>8</v>
      </c>
      <c r="H5034" s="1" t="s">
        <v>231</v>
      </c>
      <c r="I5034" s="1" t="s">
        <v>35321</v>
      </c>
      <c r="J5034" s="1" t="s">
        <v>34677</v>
      </c>
      <c r="K5034" t="s">
        <v>8</v>
      </c>
    </row>
    <row r="5035" spans="1:11" ht="27.6">
      <c r="A5035" t="s">
        <v>40055</v>
      </c>
      <c r="B5035" t="s">
        <v>34784</v>
      </c>
      <c r="C5035" t="s">
        <v>34846</v>
      </c>
      <c r="D5035" t="s">
        <v>38961</v>
      </c>
      <c r="E5035" t="s">
        <v>17756</v>
      </c>
      <c r="F5035" s="1" t="s">
        <v>37127</v>
      </c>
      <c r="G5035" s="1" t="s">
        <v>8</v>
      </c>
      <c r="H5035" s="1" t="s">
        <v>231</v>
      </c>
      <c r="I5035" s="1" t="s">
        <v>35321</v>
      </c>
      <c r="J5035" s="1" t="s">
        <v>34677</v>
      </c>
      <c r="K5035" t="s">
        <v>8</v>
      </c>
    </row>
    <row r="5036" spans="1:11" ht="27.6">
      <c r="A5036" t="s">
        <v>40056</v>
      </c>
      <c r="B5036" t="s">
        <v>34784</v>
      </c>
      <c r="C5036" t="s">
        <v>34846</v>
      </c>
      <c r="D5036" t="s">
        <v>38961</v>
      </c>
      <c r="E5036" t="s">
        <v>17761</v>
      </c>
      <c r="F5036" s="1" t="s">
        <v>37127</v>
      </c>
      <c r="G5036" s="1" t="s">
        <v>8</v>
      </c>
      <c r="H5036" s="1" t="s">
        <v>231</v>
      </c>
      <c r="I5036" s="1" t="s">
        <v>35321</v>
      </c>
      <c r="J5036" s="1" t="s">
        <v>34677</v>
      </c>
      <c r="K5036" t="s">
        <v>8</v>
      </c>
    </row>
    <row r="5037" spans="1:11" ht="27.6">
      <c r="A5037" t="s">
        <v>40057</v>
      </c>
      <c r="B5037" t="s">
        <v>34784</v>
      </c>
      <c r="C5037" t="s">
        <v>34846</v>
      </c>
      <c r="D5037" t="s">
        <v>38961</v>
      </c>
      <c r="E5037" t="s">
        <v>17766</v>
      </c>
      <c r="F5037" s="1" t="s">
        <v>37127</v>
      </c>
      <c r="G5037" s="1" t="s">
        <v>8</v>
      </c>
      <c r="H5037" s="1" t="s">
        <v>231</v>
      </c>
      <c r="I5037" s="1" t="s">
        <v>35321</v>
      </c>
      <c r="J5037" s="1" t="s">
        <v>34677</v>
      </c>
      <c r="K5037" t="s">
        <v>8</v>
      </c>
    </row>
    <row r="5038" spans="1:11" ht="27.6">
      <c r="A5038" t="s">
        <v>40058</v>
      </c>
      <c r="B5038" t="s">
        <v>34784</v>
      </c>
      <c r="C5038" t="s">
        <v>34846</v>
      </c>
      <c r="D5038" t="s">
        <v>38961</v>
      </c>
      <c r="E5038" t="s">
        <v>17771</v>
      </c>
      <c r="F5038" s="1" t="s">
        <v>37127</v>
      </c>
      <c r="G5038" s="1" t="s">
        <v>8</v>
      </c>
      <c r="H5038" s="1" t="s">
        <v>231</v>
      </c>
      <c r="I5038" s="1" t="s">
        <v>35321</v>
      </c>
      <c r="J5038" s="1" t="s">
        <v>34677</v>
      </c>
      <c r="K5038" t="s">
        <v>8</v>
      </c>
    </row>
    <row r="5039" spans="1:11" ht="27.6">
      <c r="A5039" t="s">
        <v>40059</v>
      </c>
      <c r="B5039" t="s">
        <v>34784</v>
      </c>
      <c r="C5039" t="s">
        <v>34846</v>
      </c>
      <c r="D5039" t="s">
        <v>38961</v>
      </c>
      <c r="E5039" t="s">
        <v>17776</v>
      </c>
      <c r="F5039" s="1" t="s">
        <v>37127</v>
      </c>
      <c r="G5039" s="1" t="s">
        <v>8</v>
      </c>
      <c r="H5039" s="1" t="s">
        <v>231</v>
      </c>
      <c r="I5039" s="1" t="s">
        <v>35321</v>
      </c>
      <c r="J5039" s="1" t="s">
        <v>34677</v>
      </c>
      <c r="K5039" t="s">
        <v>8</v>
      </c>
    </row>
    <row r="5040" spans="1:11" ht="27.6">
      <c r="A5040" t="s">
        <v>40060</v>
      </c>
      <c r="B5040" t="s">
        <v>34784</v>
      </c>
      <c r="C5040" t="s">
        <v>34846</v>
      </c>
      <c r="D5040" t="s">
        <v>38961</v>
      </c>
      <c r="E5040" t="s">
        <v>17781</v>
      </c>
      <c r="F5040" s="1" t="s">
        <v>37127</v>
      </c>
      <c r="G5040" s="1" t="s">
        <v>8</v>
      </c>
      <c r="H5040" s="1" t="s">
        <v>231</v>
      </c>
      <c r="I5040" s="1" t="s">
        <v>35321</v>
      </c>
      <c r="J5040" s="1" t="s">
        <v>34677</v>
      </c>
      <c r="K5040" t="s">
        <v>8</v>
      </c>
    </row>
    <row r="5041" spans="1:11" ht="27.6">
      <c r="A5041" t="s">
        <v>40061</v>
      </c>
      <c r="B5041" t="s">
        <v>34784</v>
      </c>
      <c r="C5041" t="s">
        <v>34846</v>
      </c>
      <c r="D5041" t="s">
        <v>38961</v>
      </c>
      <c r="E5041" t="s">
        <v>17786</v>
      </c>
      <c r="F5041" s="1" t="s">
        <v>37127</v>
      </c>
      <c r="G5041" s="1" t="s">
        <v>8</v>
      </c>
      <c r="H5041" s="1" t="s">
        <v>231</v>
      </c>
      <c r="I5041" s="1" t="s">
        <v>35321</v>
      </c>
      <c r="J5041" s="1" t="s">
        <v>34677</v>
      </c>
      <c r="K5041" t="s">
        <v>8</v>
      </c>
    </row>
    <row r="5042" spans="1:11" ht="27.6">
      <c r="A5042" t="s">
        <v>40062</v>
      </c>
      <c r="B5042" t="s">
        <v>34784</v>
      </c>
      <c r="C5042" t="s">
        <v>34846</v>
      </c>
      <c r="D5042" t="s">
        <v>38961</v>
      </c>
      <c r="E5042" t="s">
        <v>17791</v>
      </c>
      <c r="F5042" s="1" t="s">
        <v>37127</v>
      </c>
      <c r="G5042" s="1" t="s">
        <v>8</v>
      </c>
      <c r="H5042" s="1" t="s">
        <v>231</v>
      </c>
      <c r="I5042" s="1" t="s">
        <v>35321</v>
      </c>
      <c r="J5042" s="1" t="s">
        <v>34677</v>
      </c>
      <c r="K5042" t="s">
        <v>8</v>
      </c>
    </row>
    <row r="5043" spans="1:11" ht="27.6">
      <c r="A5043" t="s">
        <v>40063</v>
      </c>
      <c r="B5043" t="s">
        <v>34784</v>
      </c>
      <c r="C5043" t="s">
        <v>34846</v>
      </c>
      <c r="D5043" t="s">
        <v>38961</v>
      </c>
      <c r="E5043" t="s">
        <v>17796</v>
      </c>
      <c r="F5043" s="1" t="s">
        <v>37127</v>
      </c>
      <c r="G5043" s="1" t="s">
        <v>8</v>
      </c>
      <c r="H5043" s="1" t="s">
        <v>231</v>
      </c>
      <c r="I5043" s="1" t="s">
        <v>35321</v>
      </c>
      <c r="J5043" s="1" t="s">
        <v>34677</v>
      </c>
      <c r="K5043" t="s">
        <v>8</v>
      </c>
    </row>
    <row r="5044" spans="1:11" ht="27.6">
      <c r="A5044" t="s">
        <v>40064</v>
      </c>
      <c r="B5044" t="s">
        <v>34784</v>
      </c>
      <c r="C5044" t="s">
        <v>34846</v>
      </c>
      <c r="D5044" t="s">
        <v>38961</v>
      </c>
      <c r="E5044" t="s">
        <v>17801</v>
      </c>
      <c r="F5044" s="1" t="s">
        <v>37127</v>
      </c>
      <c r="G5044" s="1" t="s">
        <v>8</v>
      </c>
      <c r="H5044" s="1" t="s">
        <v>231</v>
      </c>
      <c r="I5044" s="1" t="s">
        <v>35321</v>
      </c>
      <c r="J5044" s="1" t="s">
        <v>34677</v>
      </c>
      <c r="K5044" t="s">
        <v>8</v>
      </c>
    </row>
    <row r="5045" spans="1:11" ht="27.6">
      <c r="A5045" t="s">
        <v>40065</v>
      </c>
      <c r="B5045" t="s">
        <v>34784</v>
      </c>
      <c r="C5045" t="s">
        <v>34846</v>
      </c>
      <c r="D5045" t="s">
        <v>38961</v>
      </c>
      <c r="E5045" t="s">
        <v>17806</v>
      </c>
      <c r="F5045" s="1" t="s">
        <v>37127</v>
      </c>
      <c r="G5045" s="1" t="s">
        <v>8</v>
      </c>
      <c r="H5045" s="1" t="s">
        <v>231</v>
      </c>
      <c r="I5045" s="1" t="s">
        <v>35321</v>
      </c>
      <c r="J5045" s="1" t="s">
        <v>34677</v>
      </c>
      <c r="K5045" t="s">
        <v>8</v>
      </c>
    </row>
    <row r="5046" spans="1:11" ht="27.6">
      <c r="A5046" t="s">
        <v>40066</v>
      </c>
      <c r="B5046" t="s">
        <v>34784</v>
      </c>
      <c r="C5046" t="s">
        <v>34846</v>
      </c>
      <c r="D5046" t="s">
        <v>38961</v>
      </c>
      <c r="E5046" t="s">
        <v>17811</v>
      </c>
      <c r="F5046" s="1" t="s">
        <v>37127</v>
      </c>
      <c r="G5046" s="1" t="s">
        <v>8</v>
      </c>
      <c r="H5046" s="1" t="s">
        <v>231</v>
      </c>
      <c r="I5046" s="1" t="s">
        <v>35321</v>
      </c>
      <c r="J5046" s="1" t="s">
        <v>34677</v>
      </c>
      <c r="K5046" t="s">
        <v>8</v>
      </c>
    </row>
    <row r="5047" spans="1:11" ht="27.6">
      <c r="A5047" t="s">
        <v>40067</v>
      </c>
      <c r="B5047" t="s">
        <v>34784</v>
      </c>
      <c r="C5047" t="s">
        <v>34846</v>
      </c>
      <c r="D5047" t="s">
        <v>38961</v>
      </c>
      <c r="E5047" t="s">
        <v>17816</v>
      </c>
      <c r="F5047" s="1" t="s">
        <v>37127</v>
      </c>
      <c r="G5047" s="1" t="s">
        <v>8</v>
      </c>
      <c r="H5047" s="1" t="s">
        <v>231</v>
      </c>
      <c r="I5047" s="1" t="s">
        <v>35321</v>
      </c>
      <c r="J5047" s="1" t="s">
        <v>34677</v>
      </c>
      <c r="K5047" t="s">
        <v>8</v>
      </c>
    </row>
    <row r="5048" spans="1:11" ht="27.6">
      <c r="A5048" t="s">
        <v>40068</v>
      </c>
      <c r="B5048" t="s">
        <v>34784</v>
      </c>
      <c r="C5048" t="s">
        <v>34846</v>
      </c>
      <c r="D5048" t="s">
        <v>38961</v>
      </c>
      <c r="E5048" t="s">
        <v>17821</v>
      </c>
      <c r="F5048" s="1" t="s">
        <v>37127</v>
      </c>
      <c r="G5048" s="1" t="s">
        <v>8</v>
      </c>
      <c r="H5048" s="1" t="s">
        <v>231</v>
      </c>
      <c r="I5048" s="1" t="s">
        <v>35321</v>
      </c>
      <c r="J5048" s="1" t="s">
        <v>34677</v>
      </c>
      <c r="K5048" t="s">
        <v>8</v>
      </c>
    </row>
    <row r="5049" spans="1:11" ht="27.6">
      <c r="A5049" t="s">
        <v>40069</v>
      </c>
      <c r="B5049" t="s">
        <v>34784</v>
      </c>
      <c r="C5049" t="s">
        <v>34846</v>
      </c>
      <c r="D5049" t="s">
        <v>38961</v>
      </c>
      <c r="E5049" t="s">
        <v>17826</v>
      </c>
      <c r="F5049" s="1" t="s">
        <v>37127</v>
      </c>
      <c r="G5049" s="1" t="s">
        <v>8</v>
      </c>
      <c r="H5049" s="1" t="s">
        <v>231</v>
      </c>
      <c r="I5049" s="1" t="s">
        <v>35321</v>
      </c>
      <c r="J5049" s="1" t="s">
        <v>34677</v>
      </c>
      <c r="K5049" t="s">
        <v>8</v>
      </c>
    </row>
    <row r="5050" spans="1:11" ht="27.6">
      <c r="A5050" t="s">
        <v>40070</v>
      </c>
      <c r="B5050" t="s">
        <v>34784</v>
      </c>
      <c r="C5050" t="s">
        <v>34846</v>
      </c>
      <c r="D5050" t="s">
        <v>38961</v>
      </c>
      <c r="E5050" t="s">
        <v>17831</v>
      </c>
      <c r="F5050" s="1" t="s">
        <v>37127</v>
      </c>
      <c r="G5050" s="1" t="s">
        <v>8</v>
      </c>
      <c r="H5050" s="1" t="s">
        <v>231</v>
      </c>
      <c r="I5050" s="1" t="s">
        <v>35321</v>
      </c>
      <c r="J5050" s="1" t="s">
        <v>34677</v>
      </c>
      <c r="K5050" t="s">
        <v>8</v>
      </c>
    </row>
    <row r="5051" spans="1:11" ht="27.6">
      <c r="A5051" t="s">
        <v>40071</v>
      </c>
      <c r="B5051" t="s">
        <v>34784</v>
      </c>
      <c r="C5051" t="s">
        <v>34846</v>
      </c>
      <c r="D5051" t="s">
        <v>38961</v>
      </c>
      <c r="E5051" t="s">
        <v>17836</v>
      </c>
      <c r="F5051" s="1" t="s">
        <v>37127</v>
      </c>
      <c r="G5051" s="1" t="s">
        <v>8</v>
      </c>
      <c r="H5051" s="1" t="s">
        <v>231</v>
      </c>
      <c r="I5051" s="1" t="s">
        <v>35321</v>
      </c>
      <c r="J5051" s="1" t="s">
        <v>34677</v>
      </c>
      <c r="K5051" t="s">
        <v>8</v>
      </c>
    </row>
    <row r="5052" spans="1:11" ht="27.6">
      <c r="A5052" t="s">
        <v>40072</v>
      </c>
      <c r="B5052" t="s">
        <v>34784</v>
      </c>
      <c r="C5052" t="s">
        <v>34846</v>
      </c>
      <c r="D5052" t="s">
        <v>38961</v>
      </c>
      <c r="E5052" t="s">
        <v>17841</v>
      </c>
      <c r="F5052" s="1" t="s">
        <v>37127</v>
      </c>
      <c r="G5052" s="1" t="s">
        <v>8</v>
      </c>
      <c r="H5052" s="1" t="s">
        <v>231</v>
      </c>
      <c r="I5052" s="1" t="s">
        <v>35342</v>
      </c>
      <c r="J5052" s="1" t="s">
        <v>34677</v>
      </c>
      <c r="K5052" t="s">
        <v>8</v>
      </c>
    </row>
    <row r="5053" spans="1:11" ht="27.6">
      <c r="A5053" t="s">
        <v>40073</v>
      </c>
      <c r="B5053" t="s">
        <v>34784</v>
      </c>
      <c r="C5053" t="s">
        <v>34846</v>
      </c>
      <c r="D5053" t="s">
        <v>38961</v>
      </c>
      <c r="E5053" t="s">
        <v>17846</v>
      </c>
      <c r="F5053" s="1" t="s">
        <v>37127</v>
      </c>
      <c r="G5053" s="1" t="s">
        <v>8</v>
      </c>
      <c r="H5053" s="1" t="s">
        <v>231</v>
      </c>
      <c r="I5053" s="1" t="s">
        <v>35342</v>
      </c>
      <c r="J5053" s="1" t="s">
        <v>34677</v>
      </c>
      <c r="K5053" t="s">
        <v>8</v>
      </c>
    </row>
    <row r="5054" spans="1:11" ht="27.6">
      <c r="A5054" t="s">
        <v>40074</v>
      </c>
      <c r="B5054" t="s">
        <v>34784</v>
      </c>
      <c r="C5054" t="s">
        <v>34846</v>
      </c>
      <c r="D5054" t="s">
        <v>38961</v>
      </c>
      <c r="E5054" t="s">
        <v>17851</v>
      </c>
      <c r="F5054" s="1" t="s">
        <v>37127</v>
      </c>
      <c r="G5054" s="1" t="s">
        <v>8</v>
      </c>
      <c r="H5054" s="1" t="s">
        <v>231</v>
      </c>
      <c r="I5054" s="1" t="s">
        <v>35342</v>
      </c>
      <c r="J5054" s="1" t="s">
        <v>34677</v>
      </c>
      <c r="K5054" t="s">
        <v>8</v>
      </c>
    </row>
    <row r="5055" spans="1:11" ht="27.6">
      <c r="A5055" t="s">
        <v>40075</v>
      </c>
      <c r="B5055" t="s">
        <v>34784</v>
      </c>
      <c r="C5055" t="s">
        <v>34846</v>
      </c>
      <c r="D5055" t="s">
        <v>38961</v>
      </c>
      <c r="E5055" t="s">
        <v>17856</v>
      </c>
      <c r="F5055" s="1" t="s">
        <v>37127</v>
      </c>
      <c r="G5055" s="1" t="s">
        <v>8</v>
      </c>
      <c r="H5055" s="1" t="s">
        <v>231</v>
      </c>
      <c r="I5055" s="1" t="s">
        <v>35342</v>
      </c>
      <c r="J5055" s="1" t="s">
        <v>34677</v>
      </c>
      <c r="K5055" t="s">
        <v>8</v>
      </c>
    </row>
    <row r="5056" spans="1:11" ht="27.6">
      <c r="A5056" t="s">
        <v>40076</v>
      </c>
      <c r="B5056" t="s">
        <v>34784</v>
      </c>
      <c r="C5056" t="s">
        <v>34846</v>
      </c>
      <c r="D5056" t="s">
        <v>38961</v>
      </c>
      <c r="E5056" t="s">
        <v>17861</v>
      </c>
      <c r="F5056" s="1" t="s">
        <v>37127</v>
      </c>
      <c r="G5056" s="1" t="s">
        <v>8</v>
      </c>
      <c r="H5056" s="1" t="s">
        <v>231</v>
      </c>
      <c r="I5056" s="1" t="s">
        <v>35342</v>
      </c>
      <c r="J5056" s="1" t="s">
        <v>34677</v>
      </c>
      <c r="K5056" t="s">
        <v>8</v>
      </c>
    </row>
    <row r="5057" spans="1:11" ht="27.6">
      <c r="A5057" t="s">
        <v>40077</v>
      </c>
      <c r="B5057" t="s">
        <v>34784</v>
      </c>
      <c r="C5057" t="s">
        <v>34846</v>
      </c>
      <c r="D5057" t="s">
        <v>38961</v>
      </c>
      <c r="E5057" t="s">
        <v>17866</v>
      </c>
      <c r="F5057" s="1" t="s">
        <v>37127</v>
      </c>
      <c r="G5057" s="1" t="s">
        <v>8</v>
      </c>
      <c r="H5057" s="1" t="s">
        <v>231</v>
      </c>
      <c r="I5057" s="1" t="s">
        <v>35342</v>
      </c>
      <c r="J5057" s="1" t="s">
        <v>34677</v>
      </c>
      <c r="K5057" t="s">
        <v>8</v>
      </c>
    </row>
    <row r="5058" spans="1:11" ht="27.6">
      <c r="A5058" t="s">
        <v>40078</v>
      </c>
      <c r="B5058" t="s">
        <v>34784</v>
      </c>
      <c r="C5058" t="s">
        <v>34846</v>
      </c>
      <c r="D5058" t="s">
        <v>38961</v>
      </c>
      <c r="E5058" t="s">
        <v>17871</v>
      </c>
      <c r="F5058" s="1" t="s">
        <v>37127</v>
      </c>
      <c r="G5058" s="1" t="s">
        <v>8</v>
      </c>
      <c r="H5058" s="1" t="s">
        <v>231</v>
      </c>
      <c r="I5058" s="1" t="s">
        <v>35342</v>
      </c>
      <c r="J5058" s="1" t="s">
        <v>34677</v>
      </c>
      <c r="K5058" t="s">
        <v>8</v>
      </c>
    </row>
    <row r="5059" spans="1:11" ht="27.6">
      <c r="A5059" t="s">
        <v>40079</v>
      </c>
      <c r="B5059" t="s">
        <v>34784</v>
      </c>
      <c r="C5059" t="s">
        <v>34846</v>
      </c>
      <c r="D5059" t="s">
        <v>38961</v>
      </c>
      <c r="E5059" t="s">
        <v>17876</v>
      </c>
      <c r="F5059" s="1" t="s">
        <v>37127</v>
      </c>
      <c r="G5059" s="1" t="s">
        <v>8</v>
      </c>
      <c r="H5059" s="1" t="s">
        <v>231</v>
      </c>
      <c r="I5059" s="1" t="s">
        <v>35342</v>
      </c>
      <c r="J5059" s="1" t="s">
        <v>34677</v>
      </c>
      <c r="K5059" t="s">
        <v>8</v>
      </c>
    </row>
    <row r="5060" spans="1:11" ht="27.6">
      <c r="A5060" t="s">
        <v>40080</v>
      </c>
      <c r="B5060" t="s">
        <v>34784</v>
      </c>
      <c r="C5060" t="s">
        <v>34846</v>
      </c>
      <c r="D5060" t="s">
        <v>38961</v>
      </c>
      <c r="E5060" t="s">
        <v>17881</v>
      </c>
      <c r="F5060" s="1" t="s">
        <v>37127</v>
      </c>
      <c r="G5060" s="1" t="s">
        <v>8</v>
      </c>
      <c r="H5060" s="1" t="s">
        <v>231</v>
      </c>
      <c r="I5060" s="1" t="s">
        <v>35342</v>
      </c>
      <c r="J5060" s="1" t="s">
        <v>34677</v>
      </c>
      <c r="K5060" t="s">
        <v>8</v>
      </c>
    </row>
    <row r="5061" spans="1:11" ht="27.6">
      <c r="A5061" t="s">
        <v>40081</v>
      </c>
      <c r="B5061" t="s">
        <v>34784</v>
      </c>
      <c r="C5061" t="s">
        <v>34846</v>
      </c>
      <c r="D5061" t="s">
        <v>38961</v>
      </c>
      <c r="E5061" t="s">
        <v>17886</v>
      </c>
      <c r="F5061" s="1" t="s">
        <v>37127</v>
      </c>
      <c r="G5061" s="1" t="s">
        <v>8</v>
      </c>
      <c r="H5061" s="1" t="s">
        <v>231</v>
      </c>
      <c r="I5061" s="1" t="s">
        <v>35342</v>
      </c>
      <c r="J5061" s="1" t="s">
        <v>34677</v>
      </c>
      <c r="K5061" t="s">
        <v>8</v>
      </c>
    </row>
    <row r="5062" spans="1:11" ht="27.6">
      <c r="A5062" t="s">
        <v>40082</v>
      </c>
      <c r="B5062" t="s">
        <v>34784</v>
      </c>
      <c r="C5062" t="s">
        <v>34846</v>
      </c>
      <c r="D5062" t="s">
        <v>38961</v>
      </c>
      <c r="E5062" t="s">
        <v>17891</v>
      </c>
      <c r="F5062" s="1" t="s">
        <v>37127</v>
      </c>
      <c r="G5062" s="1" t="s">
        <v>8</v>
      </c>
      <c r="H5062" s="1" t="s">
        <v>231</v>
      </c>
      <c r="I5062" s="1" t="s">
        <v>35342</v>
      </c>
      <c r="J5062" s="1" t="s">
        <v>34677</v>
      </c>
      <c r="K5062" t="s">
        <v>8</v>
      </c>
    </row>
    <row r="5063" spans="1:11" ht="27.6">
      <c r="A5063" t="s">
        <v>40083</v>
      </c>
      <c r="B5063" t="s">
        <v>34784</v>
      </c>
      <c r="C5063" t="s">
        <v>34846</v>
      </c>
      <c r="D5063" t="s">
        <v>38961</v>
      </c>
      <c r="E5063" t="s">
        <v>17896</v>
      </c>
      <c r="F5063" s="1" t="s">
        <v>37127</v>
      </c>
      <c r="G5063" s="1" t="s">
        <v>8</v>
      </c>
      <c r="H5063" s="1" t="s">
        <v>231</v>
      </c>
      <c r="I5063" s="1" t="s">
        <v>35321</v>
      </c>
      <c r="J5063" s="1" t="s">
        <v>34677</v>
      </c>
      <c r="K5063" t="s">
        <v>8</v>
      </c>
    </row>
    <row r="5064" spans="1:11" ht="27.6">
      <c r="A5064" t="s">
        <v>40084</v>
      </c>
      <c r="B5064" t="s">
        <v>34784</v>
      </c>
      <c r="C5064" t="s">
        <v>34846</v>
      </c>
      <c r="D5064" t="s">
        <v>38961</v>
      </c>
      <c r="E5064" t="s">
        <v>17901</v>
      </c>
      <c r="F5064" s="1" t="s">
        <v>37127</v>
      </c>
      <c r="G5064" s="1" t="s">
        <v>8</v>
      </c>
      <c r="H5064" s="1" t="s">
        <v>231</v>
      </c>
      <c r="I5064" s="1" t="s">
        <v>35321</v>
      </c>
      <c r="J5064" s="1" t="s">
        <v>34677</v>
      </c>
      <c r="K5064" t="s">
        <v>8</v>
      </c>
    </row>
    <row r="5065" spans="1:11" ht="27.6">
      <c r="A5065" t="s">
        <v>40085</v>
      </c>
      <c r="B5065" t="s">
        <v>34784</v>
      </c>
      <c r="C5065" t="s">
        <v>34846</v>
      </c>
      <c r="D5065" t="s">
        <v>38961</v>
      </c>
      <c r="E5065" t="s">
        <v>17910</v>
      </c>
      <c r="F5065" s="1" t="s">
        <v>37127</v>
      </c>
      <c r="G5065" s="1" t="s">
        <v>8</v>
      </c>
      <c r="H5065" s="1" t="s">
        <v>231</v>
      </c>
      <c r="I5065" s="1" t="s">
        <v>35321</v>
      </c>
      <c r="J5065" s="1" t="s">
        <v>34677</v>
      </c>
      <c r="K5065" t="s">
        <v>8</v>
      </c>
    </row>
    <row r="5066" spans="1:11" ht="27.6">
      <c r="A5066" t="s">
        <v>40086</v>
      </c>
      <c r="B5066" t="s">
        <v>34784</v>
      </c>
      <c r="C5066" t="s">
        <v>34846</v>
      </c>
      <c r="D5066" t="s">
        <v>38961</v>
      </c>
      <c r="E5066" t="s">
        <v>17915</v>
      </c>
      <c r="F5066" s="1" t="s">
        <v>37127</v>
      </c>
      <c r="G5066" s="1" t="s">
        <v>8</v>
      </c>
      <c r="H5066" s="1" t="s">
        <v>231</v>
      </c>
      <c r="I5066" s="1" t="s">
        <v>35321</v>
      </c>
      <c r="J5066" s="1" t="s">
        <v>34677</v>
      </c>
      <c r="K5066" t="s">
        <v>8</v>
      </c>
    </row>
    <row r="5067" spans="1:11" ht="27.6">
      <c r="A5067" t="s">
        <v>40087</v>
      </c>
      <c r="B5067" t="s">
        <v>34784</v>
      </c>
      <c r="C5067" t="s">
        <v>34846</v>
      </c>
      <c r="D5067" t="s">
        <v>38961</v>
      </c>
      <c r="E5067" t="s">
        <v>17920</v>
      </c>
      <c r="F5067" s="1" t="s">
        <v>37127</v>
      </c>
      <c r="G5067" s="1" t="s">
        <v>8</v>
      </c>
      <c r="H5067" s="1" t="s">
        <v>231</v>
      </c>
      <c r="I5067" s="1" t="s">
        <v>35321</v>
      </c>
      <c r="J5067" s="1" t="s">
        <v>34677</v>
      </c>
      <c r="K5067" t="s">
        <v>8</v>
      </c>
    </row>
    <row r="5068" spans="1:11" ht="27.6">
      <c r="A5068" t="s">
        <v>40088</v>
      </c>
      <c r="B5068" t="s">
        <v>34784</v>
      </c>
      <c r="C5068" t="s">
        <v>34846</v>
      </c>
      <c r="D5068" t="s">
        <v>38961</v>
      </c>
      <c r="E5068" t="s">
        <v>17925</v>
      </c>
      <c r="F5068" s="1" t="s">
        <v>37127</v>
      </c>
      <c r="G5068" s="1" t="s">
        <v>8</v>
      </c>
      <c r="H5068" s="1" t="s">
        <v>231</v>
      </c>
      <c r="I5068" s="1" t="s">
        <v>35321</v>
      </c>
      <c r="J5068" s="1" t="s">
        <v>34677</v>
      </c>
      <c r="K5068" t="s">
        <v>8</v>
      </c>
    </row>
    <row r="5069" spans="1:11" ht="27.6">
      <c r="A5069" t="s">
        <v>40089</v>
      </c>
      <c r="B5069" t="s">
        <v>34784</v>
      </c>
      <c r="C5069" t="s">
        <v>34846</v>
      </c>
      <c r="D5069" t="s">
        <v>38961</v>
      </c>
      <c r="E5069" t="s">
        <v>17930</v>
      </c>
      <c r="F5069" s="1" t="s">
        <v>37127</v>
      </c>
      <c r="G5069" s="1" t="s">
        <v>8</v>
      </c>
      <c r="H5069" s="1" t="s">
        <v>231</v>
      </c>
      <c r="I5069" s="1" t="s">
        <v>35321</v>
      </c>
      <c r="J5069" s="1" t="s">
        <v>34677</v>
      </c>
      <c r="K5069" t="s">
        <v>8</v>
      </c>
    </row>
    <row r="5070" spans="1:11" ht="27.6">
      <c r="A5070" t="s">
        <v>40090</v>
      </c>
      <c r="B5070" t="s">
        <v>34784</v>
      </c>
      <c r="C5070" t="s">
        <v>34846</v>
      </c>
      <c r="D5070" t="s">
        <v>38961</v>
      </c>
      <c r="E5070" t="s">
        <v>17935</v>
      </c>
      <c r="F5070" s="1" t="s">
        <v>37127</v>
      </c>
      <c r="G5070" s="1" t="s">
        <v>8</v>
      </c>
      <c r="H5070" s="1" t="s">
        <v>231</v>
      </c>
      <c r="I5070" s="1" t="s">
        <v>35321</v>
      </c>
      <c r="J5070" s="1" t="s">
        <v>34677</v>
      </c>
      <c r="K5070" t="s">
        <v>8</v>
      </c>
    </row>
    <row r="5071" spans="1:11" ht="27.6">
      <c r="A5071" t="s">
        <v>40091</v>
      </c>
      <c r="B5071" t="s">
        <v>34784</v>
      </c>
      <c r="C5071" t="s">
        <v>34846</v>
      </c>
      <c r="D5071" t="s">
        <v>38961</v>
      </c>
      <c r="E5071" t="s">
        <v>17940</v>
      </c>
      <c r="F5071" s="1" t="s">
        <v>37127</v>
      </c>
      <c r="G5071" s="1" t="s">
        <v>8</v>
      </c>
      <c r="H5071" s="1" t="s">
        <v>231</v>
      </c>
      <c r="I5071" s="1" t="s">
        <v>35321</v>
      </c>
      <c r="J5071" s="1" t="s">
        <v>34677</v>
      </c>
      <c r="K5071" t="s">
        <v>8</v>
      </c>
    </row>
    <row r="5072" spans="1:11" ht="27.6">
      <c r="A5072" t="s">
        <v>40092</v>
      </c>
      <c r="B5072" t="s">
        <v>34784</v>
      </c>
      <c r="C5072" t="s">
        <v>34846</v>
      </c>
      <c r="D5072" t="s">
        <v>38961</v>
      </c>
      <c r="E5072" t="s">
        <v>17945</v>
      </c>
      <c r="F5072" s="1" t="s">
        <v>37127</v>
      </c>
      <c r="G5072" s="1" t="s">
        <v>8</v>
      </c>
      <c r="H5072" s="1" t="s">
        <v>231</v>
      </c>
      <c r="I5072" s="1" t="s">
        <v>35321</v>
      </c>
      <c r="J5072" s="1" t="s">
        <v>34677</v>
      </c>
      <c r="K5072" t="s">
        <v>8</v>
      </c>
    </row>
    <row r="5073" spans="1:11" ht="27.6">
      <c r="A5073" t="s">
        <v>40093</v>
      </c>
      <c r="B5073" t="s">
        <v>34784</v>
      </c>
      <c r="C5073" t="s">
        <v>34846</v>
      </c>
      <c r="D5073" t="s">
        <v>38961</v>
      </c>
      <c r="E5073" t="s">
        <v>17950</v>
      </c>
      <c r="F5073" s="1" t="s">
        <v>37127</v>
      </c>
      <c r="G5073" s="1" t="s">
        <v>8</v>
      </c>
      <c r="H5073" s="1" t="s">
        <v>231</v>
      </c>
      <c r="I5073" s="1" t="s">
        <v>35321</v>
      </c>
      <c r="J5073" s="1" t="s">
        <v>34677</v>
      </c>
      <c r="K5073" t="s">
        <v>8</v>
      </c>
    </row>
    <row r="5074" spans="1:11" ht="27.6">
      <c r="A5074" t="s">
        <v>40094</v>
      </c>
      <c r="B5074" t="s">
        <v>34784</v>
      </c>
      <c r="C5074" t="s">
        <v>34846</v>
      </c>
      <c r="D5074" t="s">
        <v>38961</v>
      </c>
      <c r="E5074" t="s">
        <v>17955</v>
      </c>
      <c r="F5074" s="1" t="s">
        <v>37127</v>
      </c>
      <c r="G5074" s="1" t="s">
        <v>8</v>
      </c>
      <c r="H5074" s="1" t="s">
        <v>231</v>
      </c>
      <c r="I5074" s="1" t="s">
        <v>35321</v>
      </c>
      <c r="J5074" s="1" t="s">
        <v>34677</v>
      </c>
      <c r="K5074" t="s">
        <v>8</v>
      </c>
    </row>
    <row r="5075" spans="1:11" ht="27.6">
      <c r="A5075" t="s">
        <v>40095</v>
      </c>
      <c r="B5075" t="s">
        <v>34784</v>
      </c>
      <c r="C5075" t="s">
        <v>34846</v>
      </c>
      <c r="D5075" t="s">
        <v>38961</v>
      </c>
      <c r="E5075" t="s">
        <v>17960</v>
      </c>
      <c r="F5075" s="1" t="s">
        <v>37127</v>
      </c>
      <c r="G5075" s="1" t="s">
        <v>8</v>
      </c>
      <c r="H5075" s="1" t="s">
        <v>231</v>
      </c>
      <c r="I5075" s="1" t="s">
        <v>35321</v>
      </c>
      <c r="J5075" s="1" t="s">
        <v>34677</v>
      </c>
      <c r="K5075" t="s">
        <v>8</v>
      </c>
    </row>
    <row r="5076" spans="1:11" ht="27.6">
      <c r="A5076" t="s">
        <v>40096</v>
      </c>
      <c r="B5076" t="s">
        <v>34784</v>
      </c>
      <c r="C5076" t="s">
        <v>34846</v>
      </c>
      <c r="D5076" t="s">
        <v>38961</v>
      </c>
      <c r="E5076" t="s">
        <v>17965</v>
      </c>
      <c r="F5076" s="1" t="s">
        <v>37127</v>
      </c>
      <c r="G5076" s="1" t="s">
        <v>8</v>
      </c>
      <c r="H5076" s="1" t="s">
        <v>231</v>
      </c>
      <c r="I5076" s="1" t="s">
        <v>35321</v>
      </c>
      <c r="J5076" s="1" t="s">
        <v>34677</v>
      </c>
      <c r="K5076" t="s">
        <v>8</v>
      </c>
    </row>
    <row r="5077" spans="1:11" ht="27.6">
      <c r="A5077" t="s">
        <v>40097</v>
      </c>
      <c r="B5077" t="s">
        <v>34784</v>
      </c>
      <c r="C5077" t="s">
        <v>34846</v>
      </c>
      <c r="D5077" t="s">
        <v>38961</v>
      </c>
      <c r="E5077" t="s">
        <v>17970</v>
      </c>
      <c r="F5077" s="1" t="s">
        <v>37127</v>
      </c>
      <c r="G5077" s="1" t="s">
        <v>8</v>
      </c>
      <c r="H5077" s="1" t="s">
        <v>231</v>
      </c>
      <c r="I5077" s="1" t="s">
        <v>35321</v>
      </c>
      <c r="J5077" s="1" t="s">
        <v>34677</v>
      </c>
      <c r="K5077" t="s">
        <v>8</v>
      </c>
    </row>
    <row r="5078" spans="1:11" ht="27.6">
      <c r="A5078" t="s">
        <v>40098</v>
      </c>
      <c r="B5078" t="s">
        <v>34784</v>
      </c>
      <c r="C5078" t="s">
        <v>34846</v>
      </c>
      <c r="D5078" t="s">
        <v>38961</v>
      </c>
      <c r="E5078" t="s">
        <v>17975</v>
      </c>
      <c r="F5078" s="1" t="s">
        <v>37127</v>
      </c>
      <c r="G5078" s="1" t="s">
        <v>8</v>
      </c>
      <c r="H5078" s="1" t="s">
        <v>231</v>
      </c>
      <c r="I5078" s="1" t="s">
        <v>35321</v>
      </c>
      <c r="J5078" s="1" t="s">
        <v>34677</v>
      </c>
      <c r="K5078" t="s">
        <v>8</v>
      </c>
    </row>
    <row r="5079" spans="1:11" ht="27.6">
      <c r="A5079" t="s">
        <v>40099</v>
      </c>
      <c r="B5079" t="s">
        <v>34784</v>
      </c>
      <c r="C5079" t="s">
        <v>34846</v>
      </c>
      <c r="D5079" t="s">
        <v>38961</v>
      </c>
      <c r="E5079" t="s">
        <v>17980</v>
      </c>
      <c r="F5079" s="1" t="s">
        <v>37127</v>
      </c>
      <c r="G5079" s="1" t="s">
        <v>8</v>
      </c>
      <c r="H5079" s="1" t="s">
        <v>231</v>
      </c>
      <c r="I5079" s="1" t="s">
        <v>35321</v>
      </c>
      <c r="J5079" s="1" t="s">
        <v>34677</v>
      </c>
      <c r="K5079" t="s">
        <v>8</v>
      </c>
    </row>
    <row r="5080" spans="1:11" ht="27.6">
      <c r="A5080" t="s">
        <v>40100</v>
      </c>
      <c r="B5080" t="s">
        <v>34784</v>
      </c>
      <c r="C5080" t="s">
        <v>34846</v>
      </c>
      <c r="D5080" t="s">
        <v>38961</v>
      </c>
      <c r="E5080" t="s">
        <v>17985</v>
      </c>
      <c r="F5080" s="1" t="s">
        <v>37127</v>
      </c>
      <c r="G5080" s="1" t="s">
        <v>8</v>
      </c>
      <c r="H5080" s="1" t="s">
        <v>231</v>
      </c>
      <c r="I5080" s="1" t="s">
        <v>35321</v>
      </c>
      <c r="J5080" s="1" t="s">
        <v>34677</v>
      </c>
      <c r="K5080" t="s">
        <v>8</v>
      </c>
    </row>
    <row r="5081" spans="1:11" ht="27.6">
      <c r="A5081" t="s">
        <v>40101</v>
      </c>
      <c r="B5081" t="s">
        <v>34784</v>
      </c>
      <c r="C5081" t="s">
        <v>34846</v>
      </c>
      <c r="D5081" t="s">
        <v>38961</v>
      </c>
      <c r="E5081" t="s">
        <v>17990</v>
      </c>
      <c r="F5081" s="1" t="s">
        <v>37127</v>
      </c>
      <c r="G5081" s="1" t="s">
        <v>8</v>
      </c>
      <c r="H5081" s="1" t="s">
        <v>231</v>
      </c>
      <c r="I5081" s="1" t="s">
        <v>35321</v>
      </c>
      <c r="J5081" s="1" t="s">
        <v>34677</v>
      </c>
      <c r="K5081" t="s">
        <v>8</v>
      </c>
    </row>
    <row r="5082" spans="1:11" ht="27.6">
      <c r="A5082" t="s">
        <v>40102</v>
      </c>
      <c r="B5082" t="s">
        <v>34784</v>
      </c>
      <c r="C5082" t="s">
        <v>34846</v>
      </c>
      <c r="D5082" t="s">
        <v>38961</v>
      </c>
      <c r="E5082" t="s">
        <v>17995</v>
      </c>
      <c r="F5082" s="1" t="s">
        <v>37127</v>
      </c>
      <c r="G5082" s="1" t="s">
        <v>8</v>
      </c>
      <c r="H5082" s="1" t="s">
        <v>231</v>
      </c>
      <c r="I5082" s="1" t="s">
        <v>35321</v>
      </c>
      <c r="J5082" s="1" t="s">
        <v>34677</v>
      </c>
      <c r="K5082" t="s">
        <v>8</v>
      </c>
    </row>
    <row r="5083" spans="1:11" ht="27.6">
      <c r="A5083" t="s">
        <v>40103</v>
      </c>
      <c r="B5083" t="s">
        <v>34784</v>
      </c>
      <c r="C5083" t="s">
        <v>34846</v>
      </c>
      <c r="D5083" t="s">
        <v>38961</v>
      </c>
      <c r="E5083" t="s">
        <v>18000</v>
      </c>
      <c r="F5083" s="1" t="s">
        <v>37127</v>
      </c>
      <c r="G5083" s="1" t="s">
        <v>8</v>
      </c>
      <c r="H5083" s="1" t="s">
        <v>231</v>
      </c>
      <c r="I5083" s="1" t="s">
        <v>35321</v>
      </c>
      <c r="J5083" s="1" t="s">
        <v>34677</v>
      </c>
      <c r="K5083" t="s">
        <v>8</v>
      </c>
    </row>
    <row r="5084" spans="1:11" ht="27.6">
      <c r="A5084" t="s">
        <v>40104</v>
      </c>
      <c r="B5084" t="s">
        <v>34784</v>
      </c>
      <c r="C5084" t="s">
        <v>34846</v>
      </c>
      <c r="D5084" t="s">
        <v>38961</v>
      </c>
      <c r="E5084" t="s">
        <v>18005</v>
      </c>
      <c r="F5084" s="1" t="s">
        <v>37127</v>
      </c>
      <c r="G5084" s="1" t="s">
        <v>8</v>
      </c>
      <c r="H5084" s="1" t="s">
        <v>231</v>
      </c>
      <c r="I5084" s="1" t="s">
        <v>35321</v>
      </c>
      <c r="J5084" s="1" t="s">
        <v>34677</v>
      </c>
      <c r="K5084" t="s">
        <v>8</v>
      </c>
    </row>
    <row r="5085" spans="1:11" ht="27.6">
      <c r="A5085" t="s">
        <v>40105</v>
      </c>
      <c r="B5085" t="s">
        <v>34784</v>
      </c>
      <c r="C5085" t="s">
        <v>34846</v>
      </c>
      <c r="D5085" t="s">
        <v>38961</v>
      </c>
      <c r="E5085" t="s">
        <v>18010</v>
      </c>
      <c r="F5085" s="1" t="s">
        <v>37127</v>
      </c>
      <c r="G5085" s="1" t="s">
        <v>8</v>
      </c>
      <c r="H5085" s="1" t="s">
        <v>231</v>
      </c>
      <c r="I5085" s="1" t="s">
        <v>35321</v>
      </c>
      <c r="J5085" s="1" t="s">
        <v>34677</v>
      </c>
      <c r="K5085" t="s">
        <v>8</v>
      </c>
    </row>
    <row r="5086" spans="1:11" ht="27.6">
      <c r="A5086" t="s">
        <v>40106</v>
      </c>
      <c r="B5086" t="s">
        <v>34784</v>
      </c>
      <c r="C5086" t="s">
        <v>34846</v>
      </c>
      <c r="D5086" t="s">
        <v>38961</v>
      </c>
      <c r="E5086" t="s">
        <v>18015</v>
      </c>
      <c r="F5086" s="1" t="s">
        <v>37127</v>
      </c>
      <c r="G5086" s="1" t="s">
        <v>8</v>
      </c>
      <c r="H5086" s="1" t="s">
        <v>231</v>
      </c>
      <c r="I5086" s="1" t="s">
        <v>35321</v>
      </c>
      <c r="J5086" s="1" t="s">
        <v>34677</v>
      </c>
      <c r="K5086" t="s">
        <v>8</v>
      </c>
    </row>
    <row r="5087" spans="1:11" ht="27.6">
      <c r="A5087" t="s">
        <v>40107</v>
      </c>
      <c r="B5087" t="s">
        <v>34784</v>
      </c>
      <c r="C5087" t="s">
        <v>34846</v>
      </c>
      <c r="D5087" t="s">
        <v>38961</v>
      </c>
      <c r="E5087" t="s">
        <v>18020</v>
      </c>
      <c r="F5087" s="1" t="s">
        <v>37127</v>
      </c>
      <c r="G5087" s="1" t="s">
        <v>8</v>
      </c>
      <c r="H5087" s="1" t="s">
        <v>231</v>
      </c>
      <c r="I5087" s="1" t="s">
        <v>35321</v>
      </c>
      <c r="J5087" s="1" t="s">
        <v>34677</v>
      </c>
      <c r="K5087" t="s">
        <v>8</v>
      </c>
    </row>
    <row r="5088" spans="1:11" ht="27.6">
      <c r="A5088" t="s">
        <v>40108</v>
      </c>
      <c r="B5088" t="s">
        <v>34784</v>
      </c>
      <c r="C5088" t="s">
        <v>34846</v>
      </c>
      <c r="D5088" t="s">
        <v>38961</v>
      </c>
      <c r="E5088" t="s">
        <v>18025</v>
      </c>
      <c r="F5088" s="1" t="s">
        <v>37127</v>
      </c>
      <c r="G5088" s="1" t="s">
        <v>8</v>
      </c>
      <c r="H5088" s="1" t="s">
        <v>231</v>
      </c>
      <c r="I5088" s="1" t="s">
        <v>35321</v>
      </c>
      <c r="J5088" s="1" t="s">
        <v>34677</v>
      </c>
      <c r="K5088" t="s">
        <v>8</v>
      </c>
    </row>
    <row r="5089" spans="1:11" ht="27.6">
      <c r="A5089" t="s">
        <v>40109</v>
      </c>
      <c r="B5089" t="s">
        <v>34784</v>
      </c>
      <c r="C5089" t="s">
        <v>34846</v>
      </c>
      <c r="D5089" t="s">
        <v>38961</v>
      </c>
      <c r="E5089" t="s">
        <v>18030</v>
      </c>
      <c r="F5089" s="1" t="s">
        <v>37127</v>
      </c>
      <c r="G5089" s="1" t="s">
        <v>8</v>
      </c>
      <c r="H5089" s="1" t="s">
        <v>231</v>
      </c>
      <c r="I5089" s="1" t="s">
        <v>35321</v>
      </c>
      <c r="J5089" s="1" t="s">
        <v>34677</v>
      </c>
      <c r="K5089" t="s">
        <v>8</v>
      </c>
    </row>
    <row r="5090" spans="1:11" ht="27.6">
      <c r="A5090" t="s">
        <v>40110</v>
      </c>
      <c r="B5090" t="s">
        <v>34784</v>
      </c>
      <c r="C5090" t="s">
        <v>34846</v>
      </c>
      <c r="D5090" t="s">
        <v>38961</v>
      </c>
      <c r="E5090" t="s">
        <v>18035</v>
      </c>
      <c r="F5090" s="1" t="s">
        <v>37127</v>
      </c>
      <c r="G5090" s="1" t="s">
        <v>8</v>
      </c>
      <c r="H5090" s="1" t="s">
        <v>231</v>
      </c>
      <c r="I5090" s="1" t="s">
        <v>35321</v>
      </c>
      <c r="J5090" s="1" t="s">
        <v>34677</v>
      </c>
      <c r="K5090" t="s">
        <v>8</v>
      </c>
    </row>
    <row r="5091" spans="1:11" ht="27.6">
      <c r="A5091" t="s">
        <v>40111</v>
      </c>
      <c r="B5091" t="s">
        <v>34784</v>
      </c>
      <c r="C5091" t="s">
        <v>34846</v>
      </c>
      <c r="D5091" t="s">
        <v>38961</v>
      </c>
      <c r="E5091" t="s">
        <v>18040</v>
      </c>
      <c r="F5091" s="1" t="s">
        <v>37127</v>
      </c>
      <c r="G5091" s="1" t="s">
        <v>8</v>
      </c>
      <c r="H5091" s="1" t="s">
        <v>231</v>
      </c>
      <c r="I5091" s="1" t="s">
        <v>35321</v>
      </c>
      <c r="J5091" s="1" t="s">
        <v>34677</v>
      </c>
      <c r="K5091" t="s">
        <v>8</v>
      </c>
    </row>
    <row r="5092" spans="1:11" ht="27.6">
      <c r="A5092" t="s">
        <v>40112</v>
      </c>
      <c r="B5092" t="s">
        <v>34784</v>
      </c>
      <c r="C5092" t="s">
        <v>34846</v>
      </c>
      <c r="D5092" t="s">
        <v>38961</v>
      </c>
      <c r="E5092" t="s">
        <v>18045</v>
      </c>
      <c r="F5092" s="1" t="s">
        <v>37127</v>
      </c>
      <c r="G5092" s="1" t="s">
        <v>8</v>
      </c>
      <c r="H5092" s="1" t="s">
        <v>231</v>
      </c>
      <c r="I5092" s="1" t="s">
        <v>35321</v>
      </c>
      <c r="J5092" s="1" t="s">
        <v>34677</v>
      </c>
      <c r="K5092" t="s">
        <v>8</v>
      </c>
    </row>
    <row r="5093" spans="1:11" ht="27.6">
      <c r="A5093" t="s">
        <v>40113</v>
      </c>
      <c r="B5093" t="s">
        <v>34784</v>
      </c>
      <c r="C5093" t="s">
        <v>34846</v>
      </c>
      <c r="D5093" t="s">
        <v>38961</v>
      </c>
      <c r="E5093" t="s">
        <v>18050</v>
      </c>
      <c r="F5093" s="1" t="s">
        <v>37127</v>
      </c>
      <c r="G5093" s="1" t="s">
        <v>8</v>
      </c>
      <c r="H5093" s="1" t="s">
        <v>231</v>
      </c>
      <c r="I5093" s="1" t="s">
        <v>35321</v>
      </c>
      <c r="J5093" s="1" t="s">
        <v>34677</v>
      </c>
      <c r="K5093" t="s">
        <v>8</v>
      </c>
    </row>
    <row r="5094" spans="1:11" ht="27.6">
      <c r="A5094" t="s">
        <v>40114</v>
      </c>
      <c r="B5094" t="s">
        <v>34784</v>
      </c>
      <c r="C5094" t="s">
        <v>34846</v>
      </c>
      <c r="D5094" t="s">
        <v>38961</v>
      </c>
      <c r="E5094" t="s">
        <v>18055</v>
      </c>
      <c r="F5094" s="1" t="s">
        <v>37127</v>
      </c>
      <c r="G5094" s="1" t="s">
        <v>8</v>
      </c>
      <c r="H5094" s="1" t="s">
        <v>231</v>
      </c>
      <c r="I5094" s="1" t="s">
        <v>35321</v>
      </c>
      <c r="J5094" s="1" t="s">
        <v>34677</v>
      </c>
      <c r="K5094" t="s">
        <v>8</v>
      </c>
    </row>
    <row r="5095" spans="1:11" ht="27.6">
      <c r="A5095" t="s">
        <v>40115</v>
      </c>
      <c r="B5095" t="s">
        <v>34784</v>
      </c>
      <c r="C5095" t="s">
        <v>34846</v>
      </c>
      <c r="D5095" t="s">
        <v>38961</v>
      </c>
      <c r="E5095" t="s">
        <v>18060</v>
      </c>
      <c r="F5095" s="1" t="s">
        <v>37127</v>
      </c>
      <c r="G5095" s="1" t="s">
        <v>8</v>
      </c>
      <c r="H5095" s="1" t="s">
        <v>231</v>
      </c>
      <c r="I5095" s="1" t="s">
        <v>35321</v>
      </c>
      <c r="J5095" s="1" t="s">
        <v>34677</v>
      </c>
      <c r="K5095" t="s">
        <v>8</v>
      </c>
    </row>
    <row r="5096" spans="1:11" ht="27.6">
      <c r="A5096" t="s">
        <v>40116</v>
      </c>
      <c r="B5096" t="s">
        <v>34784</v>
      </c>
      <c r="C5096" t="s">
        <v>34846</v>
      </c>
      <c r="D5096" t="s">
        <v>38961</v>
      </c>
      <c r="E5096" t="s">
        <v>18065</v>
      </c>
      <c r="F5096" s="1" t="s">
        <v>37127</v>
      </c>
      <c r="G5096" s="1" t="s">
        <v>8</v>
      </c>
      <c r="H5096" s="1" t="s">
        <v>231</v>
      </c>
      <c r="I5096" s="1" t="s">
        <v>35321</v>
      </c>
      <c r="J5096" s="1" t="s">
        <v>34677</v>
      </c>
      <c r="K5096" t="s">
        <v>8</v>
      </c>
    </row>
    <row r="5097" spans="1:11" ht="27.6">
      <c r="A5097" t="s">
        <v>40117</v>
      </c>
      <c r="B5097" t="s">
        <v>34784</v>
      </c>
      <c r="C5097" t="s">
        <v>34846</v>
      </c>
      <c r="D5097" t="s">
        <v>38961</v>
      </c>
      <c r="E5097" t="s">
        <v>18070</v>
      </c>
      <c r="F5097" s="1" t="s">
        <v>37127</v>
      </c>
      <c r="G5097" s="1" t="s">
        <v>8</v>
      </c>
      <c r="H5097" s="1" t="s">
        <v>231</v>
      </c>
      <c r="I5097" s="1" t="s">
        <v>35321</v>
      </c>
      <c r="J5097" s="1" t="s">
        <v>34677</v>
      </c>
      <c r="K5097" t="s">
        <v>8</v>
      </c>
    </row>
    <row r="5098" spans="1:11" ht="27.6">
      <c r="A5098" t="s">
        <v>40118</v>
      </c>
      <c r="B5098" t="s">
        <v>34784</v>
      </c>
      <c r="C5098" t="s">
        <v>34846</v>
      </c>
      <c r="D5098" t="s">
        <v>38961</v>
      </c>
      <c r="E5098" t="s">
        <v>18075</v>
      </c>
      <c r="F5098" s="1" t="s">
        <v>37127</v>
      </c>
      <c r="G5098" s="1" t="s">
        <v>8</v>
      </c>
      <c r="H5098" s="1" t="s">
        <v>231</v>
      </c>
      <c r="I5098" s="1" t="s">
        <v>35321</v>
      </c>
      <c r="J5098" s="1" t="s">
        <v>34677</v>
      </c>
      <c r="K5098" t="s">
        <v>8</v>
      </c>
    </row>
    <row r="5099" spans="1:11" ht="27.6">
      <c r="A5099" t="s">
        <v>40119</v>
      </c>
      <c r="B5099" t="s">
        <v>34784</v>
      </c>
      <c r="C5099" t="s">
        <v>34846</v>
      </c>
      <c r="D5099" t="s">
        <v>38961</v>
      </c>
      <c r="E5099" t="s">
        <v>18080</v>
      </c>
      <c r="F5099" s="1" t="s">
        <v>37127</v>
      </c>
      <c r="G5099" s="1" t="s">
        <v>8</v>
      </c>
      <c r="H5099" s="1" t="s">
        <v>231</v>
      </c>
      <c r="I5099" s="1" t="s">
        <v>35321</v>
      </c>
      <c r="J5099" s="1" t="s">
        <v>34677</v>
      </c>
      <c r="K5099" t="s">
        <v>8</v>
      </c>
    </row>
    <row r="5100" spans="1:11" ht="27.6">
      <c r="A5100" t="s">
        <v>40120</v>
      </c>
      <c r="B5100" t="s">
        <v>34784</v>
      </c>
      <c r="C5100" t="s">
        <v>34846</v>
      </c>
      <c r="D5100" t="s">
        <v>38961</v>
      </c>
      <c r="E5100" t="s">
        <v>18085</v>
      </c>
      <c r="F5100" s="1" t="s">
        <v>37127</v>
      </c>
      <c r="G5100" s="1" t="s">
        <v>8</v>
      </c>
      <c r="H5100" s="1" t="s">
        <v>231</v>
      </c>
      <c r="I5100" s="1" t="s">
        <v>35321</v>
      </c>
      <c r="J5100" s="1" t="s">
        <v>34677</v>
      </c>
      <c r="K5100" t="s">
        <v>8</v>
      </c>
    </row>
    <row r="5101" spans="1:11" ht="27.6">
      <c r="A5101" t="s">
        <v>40121</v>
      </c>
      <c r="B5101" t="s">
        <v>34784</v>
      </c>
      <c r="C5101" t="s">
        <v>34846</v>
      </c>
      <c r="D5101" t="s">
        <v>38961</v>
      </c>
      <c r="E5101" t="s">
        <v>18090</v>
      </c>
      <c r="F5101" s="1" t="s">
        <v>37127</v>
      </c>
      <c r="G5101" s="1" t="s">
        <v>8</v>
      </c>
      <c r="H5101" s="1" t="s">
        <v>231</v>
      </c>
      <c r="I5101" s="1" t="s">
        <v>35321</v>
      </c>
      <c r="J5101" s="1" t="s">
        <v>34677</v>
      </c>
      <c r="K5101" t="s">
        <v>8</v>
      </c>
    </row>
    <row r="5102" spans="1:11" ht="27.6">
      <c r="A5102" t="s">
        <v>40122</v>
      </c>
      <c r="B5102" t="s">
        <v>34784</v>
      </c>
      <c r="C5102" t="s">
        <v>34846</v>
      </c>
      <c r="D5102" t="s">
        <v>38961</v>
      </c>
      <c r="E5102" t="s">
        <v>18095</v>
      </c>
      <c r="F5102" s="1" t="s">
        <v>37127</v>
      </c>
      <c r="G5102" s="1" t="s">
        <v>8</v>
      </c>
      <c r="H5102" s="1" t="s">
        <v>231</v>
      </c>
      <c r="I5102" s="1" t="s">
        <v>35321</v>
      </c>
      <c r="J5102" s="1" t="s">
        <v>34677</v>
      </c>
      <c r="K5102" t="s">
        <v>8</v>
      </c>
    </row>
    <row r="5103" spans="1:11" ht="27.6">
      <c r="A5103" t="s">
        <v>40123</v>
      </c>
      <c r="B5103" t="s">
        <v>34784</v>
      </c>
      <c r="C5103" t="s">
        <v>34846</v>
      </c>
      <c r="D5103" t="s">
        <v>38961</v>
      </c>
      <c r="E5103" t="s">
        <v>18100</v>
      </c>
      <c r="F5103" s="1" t="s">
        <v>37127</v>
      </c>
      <c r="G5103" s="1" t="s">
        <v>8</v>
      </c>
      <c r="H5103" s="1" t="s">
        <v>231</v>
      </c>
      <c r="I5103" s="1" t="s">
        <v>35321</v>
      </c>
      <c r="J5103" s="1" t="s">
        <v>34677</v>
      </c>
      <c r="K5103" t="s">
        <v>8</v>
      </c>
    </row>
    <row r="5104" spans="1:11" ht="27.6">
      <c r="A5104" t="s">
        <v>40124</v>
      </c>
      <c r="B5104" t="s">
        <v>34784</v>
      </c>
      <c r="C5104" t="s">
        <v>34846</v>
      </c>
      <c r="D5104" t="s">
        <v>38961</v>
      </c>
      <c r="E5104" t="s">
        <v>18105</v>
      </c>
      <c r="F5104" s="1" t="s">
        <v>37127</v>
      </c>
      <c r="G5104" s="1" t="s">
        <v>8</v>
      </c>
      <c r="H5104" s="1" t="s">
        <v>231</v>
      </c>
      <c r="I5104" s="1" t="s">
        <v>35321</v>
      </c>
      <c r="J5104" s="1" t="s">
        <v>34677</v>
      </c>
      <c r="K5104" t="s">
        <v>8</v>
      </c>
    </row>
    <row r="5105" spans="1:11" ht="27.6">
      <c r="A5105" t="s">
        <v>40125</v>
      </c>
      <c r="B5105" t="s">
        <v>34784</v>
      </c>
      <c r="C5105" t="s">
        <v>34846</v>
      </c>
      <c r="D5105" t="s">
        <v>38961</v>
      </c>
      <c r="E5105" t="s">
        <v>18110</v>
      </c>
      <c r="F5105" s="1" t="s">
        <v>37127</v>
      </c>
      <c r="G5105" s="1" t="s">
        <v>8</v>
      </c>
      <c r="H5105" s="1" t="s">
        <v>231</v>
      </c>
      <c r="I5105" s="1" t="s">
        <v>35321</v>
      </c>
      <c r="J5105" s="1" t="s">
        <v>34677</v>
      </c>
      <c r="K5105" t="s">
        <v>8</v>
      </c>
    </row>
    <row r="5106" spans="1:11" ht="27.6">
      <c r="A5106" t="s">
        <v>40126</v>
      </c>
      <c r="B5106" t="s">
        <v>34784</v>
      </c>
      <c r="C5106" t="s">
        <v>34846</v>
      </c>
      <c r="D5106" t="s">
        <v>38961</v>
      </c>
      <c r="E5106" t="s">
        <v>18115</v>
      </c>
      <c r="F5106" s="1" t="s">
        <v>37127</v>
      </c>
      <c r="G5106" s="1" t="s">
        <v>8</v>
      </c>
      <c r="H5106" s="1" t="s">
        <v>231</v>
      </c>
      <c r="I5106" s="1" t="s">
        <v>35321</v>
      </c>
      <c r="J5106" s="1" t="s">
        <v>34677</v>
      </c>
      <c r="K5106" t="s">
        <v>8</v>
      </c>
    </row>
    <row r="5107" spans="1:11" ht="27.6">
      <c r="A5107" t="s">
        <v>40127</v>
      </c>
      <c r="B5107" t="s">
        <v>34784</v>
      </c>
      <c r="C5107" t="s">
        <v>34846</v>
      </c>
      <c r="D5107" t="s">
        <v>38961</v>
      </c>
      <c r="E5107" t="s">
        <v>18120</v>
      </c>
      <c r="F5107" s="1" t="s">
        <v>37127</v>
      </c>
      <c r="G5107" s="1" t="s">
        <v>8</v>
      </c>
      <c r="H5107" s="1" t="s">
        <v>231</v>
      </c>
      <c r="I5107" s="1" t="s">
        <v>35321</v>
      </c>
      <c r="J5107" s="1" t="s">
        <v>34677</v>
      </c>
      <c r="K5107" t="s">
        <v>8</v>
      </c>
    </row>
    <row r="5108" spans="1:11" ht="27.6">
      <c r="A5108" t="s">
        <v>40128</v>
      </c>
      <c r="B5108" t="s">
        <v>34784</v>
      </c>
      <c r="C5108" t="s">
        <v>34846</v>
      </c>
      <c r="D5108" t="s">
        <v>38961</v>
      </c>
      <c r="E5108" t="s">
        <v>18125</v>
      </c>
      <c r="F5108" s="1" t="s">
        <v>37127</v>
      </c>
      <c r="G5108" s="1" t="s">
        <v>8</v>
      </c>
      <c r="H5108" s="1" t="s">
        <v>231</v>
      </c>
      <c r="I5108" s="1" t="s">
        <v>35321</v>
      </c>
      <c r="J5108" s="1" t="s">
        <v>34677</v>
      </c>
      <c r="K5108" t="s">
        <v>8</v>
      </c>
    </row>
    <row r="5109" spans="1:11" ht="27.6">
      <c r="A5109" t="s">
        <v>40129</v>
      </c>
      <c r="B5109" t="s">
        <v>34784</v>
      </c>
      <c r="C5109" t="s">
        <v>34846</v>
      </c>
      <c r="D5109" t="s">
        <v>38961</v>
      </c>
      <c r="E5109" t="s">
        <v>18134</v>
      </c>
      <c r="F5109" s="1" t="s">
        <v>37127</v>
      </c>
      <c r="G5109" s="1" t="s">
        <v>8</v>
      </c>
      <c r="H5109" s="1" t="s">
        <v>231</v>
      </c>
      <c r="I5109" s="1" t="s">
        <v>35321</v>
      </c>
      <c r="J5109" s="1" t="s">
        <v>34677</v>
      </c>
      <c r="K5109" t="s">
        <v>8</v>
      </c>
    </row>
    <row r="5110" spans="1:11" ht="27.6">
      <c r="A5110" t="s">
        <v>40130</v>
      </c>
      <c r="B5110" t="s">
        <v>34784</v>
      </c>
      <c r="C5110" t="s">
        <v>34846</v>
      </c>
      <c r="D5110" t="s">
        <v>38961</v>
      </c>
      <c r="E5110" t="s">
        <v>18139</v>
      </c>
      <c r="F5110" s="1" t="s">
        <v>37127</v>
      </c>
      <c r="G5110" s="1" t="s">
        <v>8</v>
      </c>
      <c r="H5110" s="1" t="s">
        <v>231</v>
      </c>
      <c r="I5110" s="1" t="s">
        <v>35321</v>
      </c>
      <c r="J5110" s="1" t="s">
        <v>34677</v>
      </c>
      <c r="K5110" t="s">
        <v>8</v>
      </c>
    </row>
    <row r="5111" spans="1:11" ht="27.6">
      <c r="A5111" t="s">
        <v>40131</v>
      </c>
      <c r="B5111" t="s">
        <v>34784</v>
      </c>
      <c r="C5111" t="s">
        <v>34846</v>
      </c>
      <c r="D5111" t="s">
        <v>38961</v>
      </c>
      <c r="E5111" t="s">
        <v>18144</v>
      </c>
      <c r="F5111" s="1" t="s">
        <v>37127</v>
      </c>
      <c r="G5111" s="1" t="s">
        <v>8</v>
      </c>
      <c r="H5111" s="1" t="s">
        <v>231</v>
      </c>
      <c r="I5111" s="1" t="s">
        <v>35321</v>
      </c>
      <c r="J5111" s="1" t="s">
        <v>34677</v>
      </c>
      <c r="K5111" t="s">
        <v>8</v>
      </c>
    </row>
    <row r="5112" spans="1:11" ht="27.6">
      <c r="A5112" t="s">
        <v>40132</v>
      </c>
      <c r="B5112" t="s">
        <v>34784</v>
      </c>
      <c r="C5112" t="s">
        <v>34846</v>
      </c>
      <c r="D5112" t="s">
        <v>38961</v>
      </c>
      <c r="E5112" t="s">
        <v>18149</v>
      </c>
      <c r="F5112" s="1" t="s">
        <v>37127</v>
      </c>
      <c r="G5112" s="1" t="s">
        <v>8</v>
      </c>
      <c r="H5112" s="1" t="s">
        <v>231</v>
      </c>
      <c r="I5112" s="1" t="s">
        <v>35321</v>
      </c>
      <c r="J5112" s="1" t="s">
        <v>34677</v>
      </c>
      <c r="K5112" t="s">
        <v>8</v>
      </c>
    </row>
    <row r="5113" spans="1:11" ht="27.6">
      <c r="A5113" t="s">
        <v>40133</v>
      </c>
      <c r="B5113" t="s">
        <v>34784</v>
      </c>
      <c r="C5113" t="s">
        <v>34846</v>
      </c>
      <c r="D5113" t="s">
        <v>38961</v>
      </c>
      <c r="E5113" t="s">
        <v>18154</v>
      </c>
      <c r="F5113" s="1" t="s">
        <v>37127</v>
      </c>
      <c r="G5113" s="1" t="s">
        <v>8</v>
      </c>
      <c r="H5113" s="1" t="s">
        <v>231</v>
      </c>
      <c r="I5113" s="1" t="s">
        <v>35321</v>
      </c>
      <c r="J5113" s="1" t="s">
        <v>34677</v>
      </c>
      <c r="K5113" t="s">
        <v>8</v>
      </c>
    </row>
    <row r="5114" spans="1:11" ht="27.6">
      <c r="A5114" t="s">
        <v>40134</v>
      </c>
      <c r="B5114" t="s">
        <v>34784</v>
      </c>
      <c r="C5114" t="s">
        <v>34846</v>
      </c>
      <c r="D5114" t="s">
        <v>38961</v>
      </c>
      <c r="E5114" t="s">
        <v>18159</v>
      </c>
      <c r="F5114" s="1" t="s">
        <v>37127</v>
      </c>
      <c r="G5114" s="1" t="s">
        <v>8</v>
      </c>
      <c r="H5114" s="1" t="s">
        <v>231</v>
      </c>
      <c r="I5114" s="1" t="s">
        <v>35321</v>
      </c>
      <c r="J5114" s="1" t="s">
        <v>34677</v>
      </c>
      <c r="K5114" t="s">
        <v>8</v>
      </c>
    </row>
    <row r="5115" spans="1:11" ht="27.6">
      <c r="A5115" t="s">
        <v>40135</v>
      </c>
      <c r="B5115" t="s">
        <v>34784</v>
      </c>
      <c r="C5115" t="s">
        <v>34846</v>
      </c>
      <c r="D5115" t="s">
        <v>38961</v>
      </c>
      <c r="E5115" t="s">
        <v>18164</v>
      </c>
      <c r="F5115" s="1" t="s">
        <v>37127</v>
      </c>
      <c r="G5115" s="1" t="s">
        <v>8</v>
      </c>
      <c r="H5115" s="1" t="s">
        <v>231</v>
      </c>
      <c r="I5115" s="1" t="s">
        <v>35321</v>
      </c>
      <c r="J5115" s="1" t="s">
        <v>34677</v>
      </c>
      <c r="K5115" t="s">
        <v>8</v>
      </c>
    </row>
    <row r="5116" spans="1:11" ht="27.6">
      <c r="A5116" t="s">
        <v>40136</v>
      </c>
      <c r="B5116" t="s">
        <v>34784</v>
      </c>
      <c r="C5116" t="s">
        <v>34846</v>
      </c>
      <c r="D5116" t="s">
        <v>38961</v>
      </c>
      <c r="E5116" t="s">
        <v>18169</v>
      </c>
      <c r="F5116" s="1" t="s">
        <v>37127</v>
      </c>
      <c r="G5116" s="1" t="s">
        <v>8</v>
      </c>
      <c r="H5116" s="1" t="s">
        <v>231</v>
      </c>
      <c r="I5116" s="1" t="s">
        <v>35321</v>
      </c>
      <c r="J5116" s="1" t="s">
        <v>34677</v>
      </c>
      <c r="K5116" t="s">
        <v>8</v>
      </c>
    </row>
    <row r="5117" spans="1:11" ht="27.6">
      <c r="A5117" t="s">
        <v>40137</v>
      </c>
      <c r="B5117" t="s">
        <v>34784</v>
      </c>
      <c r="C5117" t="s">
        <v>34846</v>
      </c>
      <c r="D5117" t="s">
        <v>38961</v>
      </c>
      <c r="E5117" t="s">
        <v>18174</v>
      </c>
      <c r="F5117" s="1" t="s">
        <v>37127</v>
      </c>
      <c r="G5117" s="1" t="s">
        <v>8</v>
      </c>
      <c r="H5117" s="1" t="s">
        <v>231</v>
      </c>
      <c r="I5117" s="1" t="s">
        <v>35321</v>
      </c>
      <c r="J5117" s="1" t="s">
        <v>34677</v>
      </c>
      <c r="K5117" t="s">
        <v>8</v>
      </c>
    </row>
    <row r="5118" spans="1:11" ht="27.6">
      <c r="A5118" t="s">
        <v>40138</v>
      </c>
      <c r="B5118" t="s">
        <v>34784</v>
      </c>
      <c r="C5118" t="s">
        <v>34846</v>
      </c>
      <c r="D5118" t="s">
        <v>38961</v>
      </c>
      <c r="E5118" t="s">
        <v>18179</v>
      </c>
      <c r="F5118" s="1" t="s">
        <v>37127</v>
      </c>
      <c r="G5118" s="1" t="s">
        <v>8</v>
      </c>
      <c r="H5118" s="1" t="s">
        <v>231</v>
      </c>
      <c r="I5118" s="1" t="s">
        <v>35321</v>
      </c>
      <c r="J5118" s="1" t="s">
        <v>34677</v>
      </c>
      <c r="K5118" t="s">
        <v>8</v>
      </c>
    </row>
    <row r="5119" spans="1:11" ht="27.6">
      <c r="A5119" t="s">
        <v>40139</v>
      </c>
      <c r="B5119" t="s">
        <v>34784</v>
      </c>
      <c r="C5119" t="s">
        <v>34846</v>
      </c>
      <c r="D5119" t="s">
        <v>38961</v>
      </c>
      <c r="E5119" t="s">
        <v>18184</v>
      </c>
      <c r="F5119" s="1" t="s">
        <v>37127</v>
      </c>
      <c r="G5119" s="1" t="s">
        <v>8</v>
      </c>
      <c r="H5119" s="1" t="s">
        <v>231</v>
      </c>
      <c r="I5119" s="1" t="s">
        <v>35321</v>
      </c>
      <c r="J5119" s="1" t="s">
        <v>34677</v>
      </c>
      <c r="K5119" t="s">
        <v>8</v>
      </c>
    </row>
    <row r="5120" spans="1:11" ht="27.6">
      <c r="A5120" t="s">
        <v>40140</v>
      </c>
      <c r="B5120" t="s">
        <v>34784</v>
      </c>
      <c r="C5120" t="s">
        <v>34846</v>
      </c>
      <c r="D5120" t="s">
        <v>38961</v>
      </c>
      <c r="E5120" t="s">
        <v>18189</v>
      </c>
      <c r="F5120" s="1" t="s">
        <v>37127</v>
      </c>
      <c r="G5120" s="1" t="s">
        <v>8</v>
      </c>
      <c r="H5120" s="1" t="s">
        <v>231</v>
      </c>
      <c r="I5120" s="1" t="s">
        <v>35321</v>
      </c>
      <c r="J5120" s="1" t="s">
        <v>34677</v>
      </c>
      <c r="K5120" t="s">
        <v>8</v>
      </c>
    </row>
    <row r="5121" spans="1:11" ht="27.6">
      <c r="A5121" t="s">
        <v>40141</v>
      </c>
      <c r="B5121" t="s">
        <v>34784</v>
      </c>
      <c r="C5121" t="s">
        <v>34846</v>
      </c>
      <c r="D5121" t="s">
        <v>38961</v>
      </c>
      <c r="E5121" t="s">
        <v>18194</v>
      </c>
      <c r="F5121" s="1" t="s">
        <v>37127</v>
      </c>
      <c r="G5121" s="1" t="s">
        <v>8</v>
      </c>
      <c r="H5121" s="1" t="s">
        <v>231</v>
      </c>
      <c r="I5121" s="1" t="s">
        <v>35321</v>
      </c>
      <c r="J5121" s="1" t="s">
        <v>34677</v>
      </c>
      <c r="K5121" t="s">
        <v>8</v>
      </c>
    </row>
    <row r="5122" spans="1:11" ht="27.6">
      <c r="A5122" t="s">
        <v>40142</v>
      </c>
      <c r="B5122" t="s">
        <v>34784</v>
      </c>
      <c r="C5122" t="s">
        <v>34846</v>
      </c>
      <c r="D5122" t="s">
        <v>38961</v>
      </c>
      <c r="E5122" t="s">
        <v>18199</v>
      </c>
      <c r="F5122" s="1" t="s">
        <v>37127</v>
      </c>
      <c r="G5122" s="1" t="s">
        <v>8</v>
      </c>
      <c r="H5122" s="1" t="s">
        <v>231</v>
      </c>
      <c r="I5122" s="1" t="s">
        <v>35321</v>
      </c>
      <c r="J5122" s="1" t="s">
        <v>34677</v>
      </c>
      <c r="K5122" t="s">
        <v>8</v>
      </c>
    </row>
    <row r="5123" spans="1:11" ht="27.6">
      <c r="A5123" t="s">
        <v>40143</v>
      </c>
      <c r="B5123" t="s">
        <v>34784</v>
      </c>
      <c r="C5123" t="s">
        <v>34846</v>
      </c>
      <c r="D5123" t="s">
        <v>38961</v>
      </c>
      <c r="E5123" t="s">
        <v>18204</v>
      </c>
      <c r="F5123" s="1" t="s">
        <v>37127</v>
      </c>
      <c r="G5123" s="1" t="s">
        <v>8</v>
      </c>
      <c r="H5123" s="1" t="s">
        <v>231</v>
      </c>
      <c r="I5123" s="1" t="s">
        <v>35321</v>
      </c>
      <c r="J5123" s="1" t="s">
        <v>34677</v>
      </c>
      <c r="K5123" t="s">
        <v>8</v>
      </c>
    </row>
    <row r="5124" spans="1:11" ht="27.6">
      <c r="A5124" t="s">
        <v>40144</v>
      </c>
      <c r="B5124" t="s">
        <v>34784</v>
      </c>
      <c r="C5124" t="s">
        <v>34846</v>
      </c>
      <c r="D5124" t="s">
        <v>38961</v>
      </c>
      <c r="E5124" t="s">
        <v>18209</v>
      </c>
      <c r="F5124" s="1" t="s">
        <v>37127</v>
      </c>
      <c r="G5124" s="1" t="s">
        <v>8</v>
      </c>
      <c r="H5124" s="1" t="s">
        <v>231</v>
      </c>
      <c r="I5124" s="1" t="s">
        <v>35321</v>
      </c>
      <c r="J5124" s="1" t="s">
        <v>34677</v>
      </c>
      <c r="K5124" t="s">
        <v>8</v>
      </c>
    </row>
    <row r="5125" spans="1:11" ht="27.6">
      <c r="A5125" t="s">
        <v>40145</v>
      </c>
      <c r="B5125" t="s">
        <v>34784</v>
      </c>
      <c r="C5125" t="s">
        <v>34846</v>
      </c>
      <c r="D5125" t="s">
        <v>38961</v>
      </c>
      <c r="E5125" t="s">
        <v>18214</v>
      </c>
      <c r="F5125" s="1" t="s">
        <v>37127</v>
      </c>
      <c r="G5125" s="1" t="s">
        <v>8</v>
      </c>
      <c r="H5125" s="1" t="s">
        <v>231</v>
      </c>
      <c r="I5125" s="1" t="s">
        <v>35321</v>
      </c>
      <c r="J5125" s="1" t="s">
        <v>34677</v>
      </c>
      <c r="K5125" t="s">
        <v>8</v>
      </c>
    </row>
    <row r="5126" spans="1:11" ht="27.6">
      <c r="A5126" t="s">
        <v>40146</v>
      </c>
      <c r="B5126" t="s">
        <v>34784</v>
      </c>
      <c r="C5126" t="s">
        <v>34846</v>
      </c>
      <c r="D5126" t="s">
        <v>38961</v>
      </c>
      <c r="E5126" t="s">
        <v>18219</v>
      </c>
      <c r="F5126" s="1" t="s">
        <v>37127</v>
      </c>
      <c r="G5126" s="1" t="s">
        <v>8</v>
      </c>
      <c r="H5126" s="1" t="s">
        <v>231</v>
      </c>
      <c r="I5126" s="1" t="s">
        <v>35321</v>
      </c>
      <c r="J5126" s="1" t="s">
        <v>34677</v>
      </c>
      <c r="K5126" t="s">
        <v>8</v>
      </c>
    </row>
    <row r="5127" spans="1:11" ht="27.6">
      <c r="A5127" t="s">
        <v>40147</v>
      </c>
      <c r="B5127" t="s">
        <v>34784</v>
      </c>
      <c r="C5127" t="s">
        <v>34846</v>
      </c>
      <c r="D5127" t="s">
        <v>38961</v>
      </c>
      <c r="E5127" t="s">
        <v>18224</v>
      </c>
      <c r="F5127" s="1" t="s">
        <v>37127</v>
      </c>
      <c r="G5127" s="1" t="s">
        <v>8</v>
      </c>
      <c r="H5127" s="1" t="s">
        <v>231</v>
      </c>
      <c r="I5127" s="1" t="s">
        <v>35321</v>
      </c>
      <c r="J5127" s="1" t="s">
        <v>34677</v>
      </c>
      <c r="K5127" t="s">
        <v>8</v>
      </c>
    </row>
    <row r="5128" spans="1:11" ht="27.6">
      <c r="A5128" t="s">
        <v>40148</v>
      </c>
      <c r="B5128" t="s">
        <v>34784</v>
      </c>
      <c r="C5128" t="s">
        <v>34846</v>
      </c>
      <c r="D5128" t="s">
        <v>38961</v>
      </c>
      <c r="E5128" t="s">
        <v>18229</v>
      </c>
      <c r="F5128" s="1" t="s">
        <v>37127</v>
      </c>
      <c r="G5128" s="1" t="s">
        <v>8</v>
      </c>
      <c r="H5128" s="1" t="s">
        <v>231</v>
      </c>
      <c r="I5128" s="1" t="s">
        <v>35321</v>
      </c>
      <c r="J5128" s="1" t="s">
        <v>34677</v>
      </c>
      <c r="K5128" t="s">
        <v>8</v>
      </c>
    </row>
    <row r="5129" spans="1:11" ht="27.6">
      <c r="A5129" t="s">
        <v>40149</v>
      </c>
      <c r="B5129" t="s">
        <v>34784</v>
      </c>
      <c r="C5129" t="s">
        <v>34846</v>
      </c>
      <c r="D5129" t="s">
        <v>38961</v>
      </c>
      <c r="E5129" t="s">
        <v>18234</v>
      </c>
      <c r="F5129" s="1" t="s">
        <v>37127</v>
      </c>
      <c r="G5129" s="1" t="s">
        <v>8</v>
      </c>
      <c r="H5129" s="1" t="s">
        <v>231</v>
      </c>
      <c r="I5129" s="1" t="s">
        <v>35321</v>
      </c>
      <c r="J5129" s="1" t="s">
        <v>34677</v>
      </c>
      <c r="K5129" t="s">
        <v>8</v>
      </c>
    </row>
    <row r="5130" spans="1:11" ht="27.6">
      <c r="A5130" t="s">
        <v>40150</v>
      </c>
      <c r="B5130" t="s">
        <v>34784</v>
      </c>
      <c r="C5130" t="s">
        <v>34846</v>
      </c>
      <c r="D5130" t="s">
        <v>38961</v>
      </c>
      <c r="E5130" t="s">
        <v>18239</v>
      </c>
      <c r="F5130" s="1" t="s">
        <v>37127</v>
      </c>
      <c r="G5130" s="1" t="s">
        <v>8</v>
      </c>
      <c r="H5130" s="1" t="s">
        <v>231</v>
      </c>
      <c r="I5130" s="1" t="s">
        <v>35321</v>
      </c>
      <c r="J5130" s="1" t="s">
        <v>34677</v>
      </c>
      <c r="K5130" t="s">
        <v>8</v>
      </c>
    </row>
    <row r="5131" spans="1:11" ht="27.6">
      <c r="A5131" t="s">
        <v>40151</v>
      </c>
      <c r="B5131" t="s">
        <v>34784</v>
      </c>
      <c r="C5131" t="s">
        <v>34846</v>
      </c>
      <c r="D5131" t="s">
        <v>38961</v>
      </c>
      <c r="E5131" t="s">
        <v>18244</v>
      </c>
      <c r="F5131" s="1" t="s">
        <v>37127</v>
      </c>
      <c r="G5131" s="1" t="s">
        <v>8</v>
      </c>
      <c r="H5131" s="1" t="s">
        <v>231</v>
      </c>
      <c r="I5131" s="1" t="s">
        <v>35321</v>
      </c>
      <c r="J5131" s="1" t="s">
        <v>34677</v>
      </c>
      <c r="K5131" t="s">
        <v>8</v>
      </c>
    </row>
    <row r="5132" spans="1:11" ht="27.6">
      <c r="A5132" t="s">
        <v>40152</v>
      </c>
      <c r="B5132" t="s">
        <v>34784</v>
      </c>
      <c r="C5132" t="s">
        <v>34846</v>
      </c>
      <c r="D5132" t="s">
        <v>38961</v>
      </c>
      <c r="E5132" t="s">
        <v>18249</v>
      </c>
      <c r="F5132" s="1" t="s">
        <v>37127</v>
      </c>
      <c r="G5132" s="1" t="s">
        <v>8</v>
      </c>
      <c r="H5132" s="1" t="s">
        <v>231</v>
      </c>
      <c r="I5132" s="1" t="s">
        <v>35321</v>
      </c>
      <c r="J5132" s="1" t="s">
        <v>34677</v>
      </c>
      <c r="K5132" t="s">
        <v>8</v>
      </c>
    </row>
    <row r="5133" spans="1:11" ht="27.6">
      <c r="A5133" t="s">
        <v>40153</v>
      </c>
      <c r="B5133" t="s">
        <v>34784</v>
      </c>
      <c r="C5133" t="s">
        <v>34846</v>
      </c>
      <c r="D5133" t="s">
        <v>38961</v>
      </c>
      <c r="E5133" t="s">
        <v>18254</v>
      </c>
      <c r="F5133" s="1" t="s">
        <v>37127</v>
      </c>
      <c r="G5133" s="1" t="s">
        <v>8</v>
      </c>
      <c r="H5133" s="1" t="s">
        <v>231</v>
      </c>
      <c r="I5133" s="1" t="s">
        <v>35321</v>
      </c>
      <c r="J5133" s="1" t="s">
        <v>34677</v>
      </c>
      <c r="K5133" t="s">
        <v>8</v>
      </c>
    </row>
    <row r="5134" spans="1:11" ht="27.6">
      <c r="A5134" t="s">
        <v>40154</v>
      </c>
      <c r="B5134" t="s">
        <v>34784</v>
      </c>
      <c r="C5134" t="s">
        <v>34846</v>
      </c>
      <c r="D5134" t="s">
        <v>38961</v>
      </c>
      <c r="E5134" t="s">
        <v>18259</v>
      </c>
      <c r="F5134" s="1" t="s">
        <v>37127</v>
      </c>
      <c r="G5134" s="1" t="s">
        <v>8</v>
      </c>
      <c r="H5134" s="1" t="s">
        <v>231</v>
      </c>
      <c r="I5134" s="1" t="s">
        <v>35321</v>
      </c>
      <c r="J5134" s="1" t="s">
        <v>34677</v>
      </c>
      <c r="K5134" t="s">
        <v>8</v>
      </c>
    </row>
    <row r="5135" spans="1:11" ht="27.6">
      <c r="A5135" t="s">
        <v>40155</v>
      </c>
      <c r="B5135" t="s">
        <v>34784</v>
      </c>
      <c r="C5135" t="s">
        <v>34846</v>
      </c>
      <c r="D5135" t="s">
        <v>38961</v>
      </c>
      <c r="E5135" t="s">
        <v>18264</v>
      </c>
      <c r="F5135" s="1" t="s">
        <v>37127</v>
      </c>
      <c r="G5135" s="1" t="s">
        <v>8</v>
      </c>
      <c r="H5135" s="1" t="s">
        <v>231</v>
      </c>
      <c r="I5135" s="1" t="s">
        <v>35321</v>
      </c>
      <c r="J5135" s="1" t="s">
        <v>34677</v>
      </c>
      <c r="K5135" t="s">
        <v>8</v>
      </c>
    </row>
    <row r="5136" spans="1:11" ht="27.6">
      <c r="A5136" t="s">
        <v>40156</v>
      </c>
      <c r="B5136" t="s">
        <v>34784</v>
      </c>
      <c r="C5136" t="s">
        <v>34846</v>
      </c>
      <c r="D5136" t="s">
        <v>38961</v>
      </c>
      <c r="E5136" t="s">
        <v>18269</v>
      </c>
      <c r="F5136" s="1" t="s">
        <v>37127</v>
      </c>
      <c r="G5136" s="1" t="s">
        <v>8</v>
      </c>
      <c r="H5136" s="1" t="s">
        <v>231</v>
      </c>
      <c r="I5136" s="1" t="s">
        <v>35321</v>
      </c>
      <c r="J5136" s="1" t="s">
        <v>34677</v>
      </c>
      <c r="K5136" t="s">
        <v>8</v>
      </c>
    </row>
    <row r="5137" spans="1:11" ht="27.6">
      <c r="A5137" t="s">
        <v>40157</v>
      </c>
      <c r="B5137" t="s">
        <v>34784</v>
      </c>
      <c r="C5137" t="s">
        <v>34846</v>
      </c>
      <c r="D5137" t="s">
        <v>38961</v>
      </c>
      <c r="E5137" t="s">
        <v>18274</v>
      </c>
      <c r="F5137" s="1" t="s">
        <v>37127</v>
      </c>
      <c r="G5137" s="1" t="s">
        <v>8</v>
      </c>
      <c r="H5137" s="1" t="s">
        <v>231</v>
      </c>
      <c r="I5137" s="1" t="s">
        <v>35321</v>
      </c>
      <c r="J5137" s="1" t="s">
        <v>34677</v>
      </c>
      <c r="K5137" t="s">
        <v>8</v>
      </c>
    </row>
    <row r="5138" spans="1:11" ht="27.6">
      <c r="A5138" t="s">
        <v>40158</v>
      </c>
      <c r="B5138" t="s">
        <v>34784</v>
      </c>
      <c r="C5138" t="s">
        <v>34846</v>
      </c>
      <c r="D5138" t="s">
        <v>38961</v>
      </c>
      <c r="E5138" t="s">
        <v>18279</v>
      </c>
      <c r="F5138" s="1" t="s">
        <v>37127</v>
      </c>
      <c r="G5138" s="1" t="s">
        <v>8</v>
      </c>
      <c r="H5138" s="1" t="s">
        <v>231</v>
      </c>
      <c r="I5138" s="1" t="s">
        <v>35321</v>
      </c>
      <c r="J5138" s="1" t="s">
        <v>34677</v>
      </c>
      <c r="K5138" t="s">
        <v>8</v>
      </c>
    </row>
    <row r="5139" spans="1:11" ht="27.6">
      <c r="A5139" t="s">
        <v>40159</v>
      </c>
      <c r="B5139" t="s">
        <v>34784</v>
      </c>
      <c r="C5139" t="s">
        <v>34846</v>
      </c>
      <c r="D5139" t="s">
        <v>38961</v>
      </c>
      <c r="E5139" t="s">
        <v>18284</v>
      </c>
      <c r="F5139" s="1" t="s">
        <v>37127</v>
      </c>
      <c r="G5139" s="1" t="s">
        <v>8</v>
      </c>
      <c r="H5139" s="1" t="s">
        <v>231</v>
      </c>
      <c r="I5139" s="1" t="s">
        <v>35321</v>
      </c>
      <c r="J5139" s="1" t="s">
        <v>34677</v>
      </c>
      <c r="K5139" t="s">
        <v>8</v>
      </c>
    </row>
    <row r="5140" spans="1:11" ht="27.6">
      <c r="A5140" t="s">
        <v>40160</v>
      </c>
      <c r="B5140" t="s">
        <v>34784</v>
      </c>
      <c r="C5140" t="s">
        <v>34846</v>
      </c>
      <c r="D5140" t="s">
        <v>38961</v>
      </c>
      <c r="E5140" t="s">
        <v>18289</v>
      </c>
      <c r="F5140" s="1" t="s">
        <v>37127</v>
      </c>
      <c r="G5140" s="1" t="s">
        <v>8</v>
      </c>
      <c r="H5140" s="1" t="s">
        <v>231</v>
      </c>
      <c r="I5140" s="1" t="s">
        <v>35321</v>
      </c>
      <c r="J5140" s="1" t="s">
        <v>34677</v>
      </c>
      <c r="K5140" t="s">
        <v>8</v>
      </c>
    </row>
    <row r="5141" spans="1:11" ht="27.6">
      <c r="A5141" t="s">
        <v>40161</v>
      </c>
      <c r="B5141" t="s">
        <v>34784</v>
      </c>
      <c r="C5141" t="s">
        <v>34846</v>
      </c>
      <c r="D5141" t="s">
        <v>38961</v>
      </c>
      <c r="E5141" t="s">
        <v>18294</v>
      </c>
      <c r="F5141" s="1" t="s">
        <v>37127</v>
      </c>
      <c r="G5141" s="1" t="s">
        <v>8</v>
      </c>
      <c r="H5141" s="1" t="s">
        <v>231</v>
      </c>
      <c r="I5141" s="1" t="s">
        <v>35321</v>
      </c>
      <c r="J5141" s="1" t="s">
        <v>34677</v>
      </c>
      <c r="K5141" t="s">
        <v>8</v>
      </c>
    </row>
    <row r="5142" spans="1:11" ht="27.6">
      <c r="A5142" t="s">
        <v>40162</v>
      </c>
      <c r="B5142" t="s">
        <v>34784</v>
      </c>
      <c r="C5142" t="s">
        <v>34846</v>
      </c>
      <c r="D5142" t="s">
        <v>38961</v>
      </c>
      <c r="E5142" t="s">
        <v>18299</v>
      </c>
      <c r="F5142" s="1" t="s">
        <v>37127</v>
      </c>
      <c r="G5142" s="1" t="s">
        <v>8</v>
      </c>
      <c r="H5142" s="1" t="s">
        <v>231</v>
      </c>
      <c r="I5142" s="1" t="s">
        <v>35321</v>
      </c>
      <c r="J5142" s="1" t="s">
        <v>34677</v>
      </c>
      <c r="K5142" t="s">
        <v>8</v>
      </c>
    </row>
    <row r="5143" spans="1:11" ht="27.6">
      <c r="A5143" t="s">
        <v>40163</v>
      </c>
      <c r="B5143" t="s">
        <v>34784</v>
      </c>
      <c r="C5143" t="s">
        <v>34846</v>
      </c>
      <c r="D5143" t="s">
        <v>38961</v>
      </c>
      <c r="E5143" t="s">
        <v>18304</v>
      </c>
      <c r="F5143" s="1" t="s">
        <v>37127</v>
      </c>
      <c r="G5143" s="1" t="s">
        <v>8</v>
      </c>
      <c r="H5143" s="1" t="s">
        <v>231</v>
      </c>
      <c r="I5143" s="1" t="s">
        <v>35321</v>
      </c>
      <c r="J5143" s="1" t="s">
        <v>34677</v>
      </c>
      <c r="K5143" t="s">
        <v>8</v>
      </c>
    </row>
    <row r="5144" spans="1:11" ht="27.6">
      <c r="A5144" t="s">
        <v>40164</v>
      </c>
      <c r="B5144" t="s">
        <v>34784</v>
      </c>
      <c r="C5144" t="s">
        <v>34846</v>
      </c>
      <c r="D5144" t="s">
        <v>38961</v>
      </c>
      <c r="E5144" t="s">
        <v>18309</v>
      </c>
      <c r="F5144" s="1" t="s">
        <v>37127</v>
      </c>
      <c r="G5144" s="1" t="s">
        <v>8</v>
      </c>
      <c r="H5144" s="1" t="s">
        <v>231</v>
      </c>
      <c r="I5144" s="1" t="s">
        <v>35321</v>
      </c>
      <c r="J5144" s="1" t="s">
        <v>34677</v>
      </c>
      <c r="K5144" t="s">
        <v>8</v>
      </c>
    </row>
    <row r="5145" spans="1:11" ht="27.6">
      <c r="A5145" t="s">
        <v>40165</v>
      </c>
      <c r="B5145" t="s">
        <v>34784</v>
      </c>
      <c r="C5145" t="s">
        <v>34846</v>
      </c>
      <c r="D5145" t="s">
        <v>38961</v>
      </c>
      <c r="E5145" t="s">
        <v>18314</v>
      </c>
      <c r="F5145" s="1" t="s">
        <v>37127</v>
      </c>
      <c r="G5145" s="1" t="s">
        <v>8</v>
      </c>
      <c r="H5145" s="1" t="s">
        <v>231</v>
      </c>
      <c r="I5145" s="1" t="s">
        <v>35321</v>
      </c>
      <c r="J5145" s="1" t="s">
        <v>34677</v>
      </c>
      <c r="K5145" t="s">
        <v>8</v>
      </c>
    </row>
    <row r="5146" spans="1:11" ht="27.6">
      <c r="A5146" t="s">
        <v>40166</v>
      </c>
      <c r="B5146" t="s">
        <v>34784</v>
      </c>
      <c r="C5146" t="s">
        <v>34846</v>
      </c>
      <c r="D5146" t="s">
        <v>38961</v>
      </c>
      <c r="E5146" t="s">
        <v>18319</v>
      </c>
      <c r="F5146" s="1" t="s">
        <v>37127</v>
      </c>
      <c r="G5146" s="1" t="s">
        <v>8</v>
      </c>
      <c r="H5146" s="1" t="s">
        <v>231</v>
      </c>
      <c r="I5146" s="1" t="s">
        <v>35321</v>
      </c>
      <c r="J5146" s="1" t="s">
        <v>34677</v>
      </c>
      <c r="K5146" t="s">
        <v>8</v>
      </c>
    </row>
    <row r="5147" spans="1:11" ht="27.6">
      <c r="A5147" t="s">
        <v>40167</v>
      </c>
      <c r="B5147" t="s">
        <v>34784</v>
      </c>
      <c r="C5147" t="s">
        <v>34846</v>
      </c>
      <c r="D5147" t="s">
        <v>38961</v>
      </c>
      <c r="E5147" t="s">
        <v>18324</v>
      </c>
      <c r="F5147" s="1" t="s">
        <v>37127</v>
      </c>
      <c r="G5147" s="1" t="s">
        <v>8</v>
      </c>
      <c r="H5147" s="1" t="s">
        <v>231</v>
      </c>
      <c r="I5147" s="1" t="s">
        <v>35321</v>
      </c>
      <c r="J5147" s="1" t="s">
        <v>34677</v>
      </c>
      <c r="K5147" t="s">
        <v>8</v>
      </c>
    </row>
    <row r="5148" spans="1:11" ht="27.6">
      <c r="A5148" t="s">
        <v>40168</v>
      </c>
      <c r="B5148" t="s">
        <v>34784</v>
      </c>
      <c r="C5148" t="s">
        <v>34846</v>
      </c>
      <c r="D5148" t="s">
        <v>38961</v>
      </c>
      <c r="E5148" t="s">
        <v>18329</v>
      </c>
      <c r="F5148" s="1" t="s">
        <v>37127</v>
      </c>
      <c r="G5148" s="1" t="s">
        <v>8</v>
      </c>
      <c r="H5148" s="1" t="s">
        <v>231</v>
      </c>
      <c r="I5148" s="1" t="s">
        <v>35321</v>
      </c>
      <c r="J5148" s="1" t="s">
        <v>34677</v>
      </c>
      <c r="K5148" t="s">
        <v>8</v>
      </c>
    </row>
    <row r="5149" spans="1:11" ht="27.6">
      <c r="A5149" t="s">
        <v>40169</v>
      </c>
      <c r="B5149" t="s">
        <v>34784</v>
      </c>
      <c r="C5149" t="s">
        <v>34846</v>
      </c>
      <c r="D5149" t="s">
        <v>38961</v>
      </c>
      <c r="E5149" t="s">
        <v>18334</v>
      </c>
      <c r="F5149" s="1" t="s">
        <v>37127</v>
      </c>
      <c r="G5149" s="1" t="s">
        <v>8</v>
      </c>
      <c r="H5149" s="1" t="s">
        <v>231</v>
      </c>
      <c r="I5149" s="1" t="s">
        <v>35321</v>
      </c>
      <c r="J5149" s="1" t="s">
        <v>34677</v>
      </c>
      <c r="K5149" t="s">
        <v>8</v>
      </c>
    </row>
    <row r="5150" spans="1:11" ht="27.6">
      <c r="A5150" t="s">
        <v>40170</v>
      </c>
      <c r="B5150" t="s">
        <v>34784</v>
      </c>
      <c r="C5150" t="s">
        <v>34846</v>
      </c>
      <c r="D5150" t="s">
        <v>38961</v>
      </c>
      <c r="E5150" t="s">
        <v>18339</v>
      </c>
      <c r="F5150" s="1" t="s">
        <v>37127</v>
      </c>
      <c r="G5150" s="1" t="s">
        <v>8</v>
      </c>
      <c r="H5150" s="1" t="s">
        <v>231</v>
      </c>
      <c r="I5150" s="1" t="s">
        <v>35321</v>
      </c>
      <c r="J5150" s="1" t="s">
        <v>34677</v>
      </c>
      <c r="K5150" t="s">
        <v>8</v>
      </c>
    </row>
    <row r="5151" spans="1:11" ht="27.6">
      <c r="A5151" t="s">
        <v>40171</v>
      </c>
      <c r="B5151" t="s">
        <v>34784</v>
      </c>
      <c r="C5151" t="s">
        <v>34846</v>
      </c>
      <c r="D5151" t="s">
        <v>38961</v>
      </c>
      <c r="E5151" t="s">
        <v>18344</v>
      </c>
      <c r="F5151" s="1" t="s">
        <v>37127</v>
      </c>
      <c r="G5151" s="1" t="s">
        <v>8</v>
      </c>
      <c r="H5151" s="1" t="s">
        <v>231</v>
      </c>
      <c r="I5151" s="1" t="s">
        <v>35321</v>
      </c>
      <c r="J5151" s="1" t="s">
        <v>34677</v>
      </c>
      <c r="K5151" t="s">
        <v>8</v>
      </c>
    </row>
    <row r="5152" spans="1:11" ht="27.6">
      <c r="A5152" t="s">
        <v>40172</v>
      </c>
      <c r="B5152" t="s">
        <v>34784</v>
      </c>
      <c r="C5152" t="s">
        <v>34846</v>
      </c>
      <c r="D5152" t="s">
        <v>38961</v>
      </c>
      <c r="E5152" t="s">
        <v>18349</v>
      </c>
      <c r="F5152" s="1" t="s">
        <v>37127</v>
      </c>
      <c r="G5152" s="1" t="s">
        <v>8</v>
      </c>
      <c r="H5152" s="1" t="s">
        <v>231</v>
      </c>
      <c r="I5152" s="1" t="s">
        <v>35321</v>
      </c>
      <c r="J5152" s="1" t="s">
        <v>34677</v>
      </c>
      <c r="K5152" t="s">
        <v>8</v>
      </c>
    </row>
    <row r="5153" spans="1:11" ht="27.6">
      <c r="A5153" t="s">
        <v>40173</v>
      </c>
      <c r="B5153" t="s">
        <v>34784</v>
      </c>
      <c r="C5153" t="s">
        <v>34846</v>
      </c>
      <c r="D5153" t="s">
        <v>38961</v>
      </c>
      <c r="E5153" t="s">
        <v>18354</v>
      </c>
      <c r="F5153" s="1" t="s">
        <v>37127</v>
      </c>
      <c r="G5153" s="1" t="s">
        <v>8</v>
      </c>
      <c r="H5153" s="1" t="s">
        <v>231</v>
      </c>
      <c r="I5153" s="1" t="s">
        <v>35321</v>
      </c>
      <c r="J5153" s="1" t="s">
        <v>34677</v>
      </c>
      <c r="K5153" t="s">
        <v>8</v>
      </c>
    </row>
    <row r="5154" spans="1:11" ht="27.6">
      <c r="A5154" t="s">
        <v>40174</v>
      </c>
      <c r="B5154" t="s">
        <v>34784</v>
      </c>
      <c r="C5154" t="s">
        <v>34846</v>
      </c>
      <c r="D5154" t="s">
        <v>38961</v>
      </c>
      <c r="E5154" t="s">
        <v>18359</v>
      </c>
      <c r="F5154" s="1" t="s">
        <v>37127</v>
      </c>
      <c r="G5154" s="1" t="s">
        <v>8</v>
      </c>
      <c r="H5154" s="1" t="s">
        <v>231</v>
      </c>
      <c r="I5154" s="1" t="s">
        <v>35321</v>
      </c>
      <c r="J5154" s="1" t="s">
        <v>34677</v>
      </c>
      <c r="K5154" t="s">
        <v>8</v>
      </c>
    </row>
    <row r="5155" spans="1:11" ht="27.6">
      <c r="A5155" t="s">
        <v>40175</v>
      </c>
      <c r="B5155" t="s">
        <v>34784</v>
      </c>
      <c r="C5155" t="s">
        <v>34846</v>
      </c>
      <c r="D5155" t="s">
        <v>38961</v>
      </c>
      <c r="E5155" t="s">
        <v>18364</v>
      </c>
      <c r="F5155" s="1" t="s">
        <v>37127</v>
      </c>
      <c r="G5155" s="1" t="s">
        <v>8</v>
      </c>
      <c r="H5155" s="1" t="s">
        <v>231</v>
      </c>
      <c r="I5155" s="1" t="s">
        <v>35321</v>
      </c>
      <c r="J5155" s="1" t="s">
        <v>34677</v>
      </c>
      <c r="K5155" t="s">
        <v>8</v>
      </c>
    </row>
    <row r="5156" spans="1:11" ht="27.6">
      <c r="A5156" t="s">
        <v>40176</v>
      </c>
      <c r="B5156" t="s">
        <v>34784</v>
      </c>
      <c r="C5156" t="s">
        <v>34846</v>
      </c>
      <c r="D5156" t="s">
        <v>38961</v>
      </c>
      <c r="E5156" t="s">
        <v>18369</v>
      </c>
      <c r="F5156" s="1" t="s">
        <v>37127</v>
      </c>
      <c r="G5156" s="1" t="s">
        <v>8</v>
      </c>
      <c r="H5156" s="1" t="s">
        <v>231</v>
      </c>
      <c r="I5156" s="1" t="s">
        <v>35321</v>
      </c>
      <c r="J5156" s="1" t="s">
        <v>34677</v>
      </c>
      <c r="K5156" t="s">
        <v>8</v>
      </c>
    </row>
    <row r="5157" spans="1:11" ht="27.6">
      <c r="A5157" t="s">
        <v>40177</v>
      </c>
      <c r="B5157" t="s">
        <v>34784</v>
      </c>
      <c r="C5157" t="s">
        <v>34846</v>
      </c>
      <c r="D5157" t="s">
        <v>38961</v>
      </c>
      <c r="E5157" t="s">
        <v>18374</v>
      </c>
      <c r="F5157" s="1" t="s">
        <v>37127</v>
      </c>
      <c r="G5157" s="1" t="s">
        <v>8</v>
      </c>
      <c r="H5157" s="1" t="s">
        <v>231</v>
      </c>
      <c r="I5157" s="1" t="s">
        <v>35321</v>
      </c>
      <c r="J5157" s="1" t="s">
        <v>34677</v>
      </c>
      <c r="K5157" t="s">
        <v>8</v>
      </c>
    </row>
    <row r="5158" spans="1:11" ht="27.6">
      <c r="A5158" t="s">
        <v>40178</v>
      </c>
      <c r="B5158" t="s">
        <v>34784</v>
      </c>
      <c r="C5158" t="s">
        <v>34846</v>
      </c>
      <c r="D5158" t="s">
        <v>38961</v>
      </c>
      <c r="E5158" t="s">
        <v>18379</v>
      </c>
      <c r="F5158" s="1" t="s">
        <v>37127</v>
      </c>
      <c r="G5158" s="1" t="s">
        <v>8</v>
      </c>
      <c r="H5158" s="1" t="s">
        <v>231</v>
      </c>
      <c r="I5158" s="1" t="s">
        <v>35321</v>
      </c>
      <c r="J5158" s="1" t="s">
        <v>34677</v>
      </c>
      <c r="K5158" t="s">
        <v>8</v>
      </c>
    </row>
    <row r="5159" spans="1:11" ht="27.6">
      <c r="A5159" t="s">
        <v>40179</v>
      </c>
      <c r="B5159" t="s">
        <v>34784</v>
      </c>
      <c r="C5159" t="s">
        <v>34846</v>
      </c>
      <c r="D5159" t="s">
        <v>38961</v>
      </c>
      <c r="E5159" t="s">
        <v>18384</v>
      </c>
      <c r="F5159" s="1" t="s">
        <v>37127</v>
      </c>
      <c r="G5159" s="1" t="s">
        <v>8</v>
      </c>
      <c r="H5159" s="1" t="s">
        <v>231</v>
      </c>
      <c r="I5159" s="1" t="s">
        <v>35321</v>
      </c>
      <c r="J5159" s="1" t="s">
        <v>34677</v>
      </c>
      <c r="K5159" t="s">
        <v>8</v>
      </c>
    </row>
    <row r="5160" spans="1:11" ht="27.6">
      <c r="A5160" t="s">
        <v>40180</v>
      </c>
      <c r="B5160" t="s">
        <v>34784</v>
      </c>
      <c r="C5160" t="s">
        <v>34846</v>
      </c>
      <c r="D5160" t="s">
        <v>38961</v>
      </c>
      <c r="E5160" t="s">
        <v>18389</v>
      </c>
      <c r="F5160" s="1" t="s">
        <v>37127</v>
      </c>
      <c r="G5160" s="1" t="s">
        <v>8</v>
      </c>
      <c r="H5160" s="1" t="s">
        <v>231</v>
      </c>
      <c r="I5160" s="1" t="s">
        <v>35321</v>
      </c>
      <c r="J5160" s="1" t="s">
        <v>34677</v>
      </c>
      <c r="K5160" t="s">
        <v>8</v>
      </c>
    </row>
    <row r="5161" spans="1:11" ht="27.6">
      <c r="A5161" t="s">
        <v>40181</v>
      </c>
      <c r="B5161" t="s">
        <v>34784</v>
      </c>
      <c r="C5161" t="s">
        <v>34846</v>
      </c>
      <c r="D5161" t="s">
        <v>38961</v>
      </c>
      <c r="E5161" t="s">
        <v>18394</v>
      </c>
      <c r="F5161" s="1" t="s">
        <v>37127</v>
      </c>
      <c r="G5161" s="1" t="s">
        <v>8</v>
      </c>
      <c r="H5161" s="1" t="s">
        <v>231</v>
      </c>
      <c r="I5161" s="1" t="s">
        <v>35321</v>
      </c>
      <c r="J5161" s="1" t="s">
        <v>34677</v>
      </c>
      <c r="K5161" t="s">
        <v>8</v>
      </c>
    </row>
    <row r="5162" spans="1:11" ht="27.6">
      <c r="A5162" t="s">
        <v>40182</v>
      </c>
      <c r="B5162" t="s">
        <v>34784</v>
      </c>
      <c r="C5162" t="s">
        <v>34846</v>
      </c>
      <c r="D5162" t="s">
        <v>38961</v>
      </c>
      <c r="E5162" t="s">
        <v>18399</v>
      </c>
      <c r="F5162" s="1" t="s">
        <v>37127</v>
      </c>
      <c r="G5162" s="1" t="s">
        <v>8</v>
      </c>
      <c r="H5162" s="1" t="s">
        <v>231</v>
      </c>
      <c r="I5162" s="1" t="s">
        <v>35321</v>
      </c>
      <c r="J5162" s="1" t="s">
        <v>34677</v>
      </c>
      <c r="K5162" t="s">
        <v>8</v>
      </c>
    </row>
    <row r="5163" spans="1:11" ht="27.6">
      <c r="A5163" t="s">
        <v>40183</v>
      </c>
      <c r="B5163" t="s">
        <v>34784</v>
      </c>
      <c r="C5163" t="s">
        <v>34846</v>
      </c>
      <c r="D5163" t="s">
        <v>38961</v>
      </c>
      <c r="E5163" t="s">
        <v>18404</v>
      </c>
      <c r="F5163" s="1" t="s">
        <v>37127</v>
      </c>
      <c r="G5163" s="1" t="s">
        <v>8</v>
      </c>
      <c r="H5163" s="1" t="s">
        <v>231</v>
      </c>
      <c r="I5163" s="1" t="s">
        <v>35321</v>
      </c>
      <c r="J5163" s="1" t="s">
        <v>34677</v>
      </c>
      <c r="K5163" t="s">
        <v>8</v>
      </c>
    </row>
    <row r="5164" spans="1:11" ht="27.6">
      <c r="A5164" t="s">
        <v>40184</v>
      </c>
      <c r="B5164" t="s">
        <v>34784</v>
      </c>
      <c r="C5164" t="s">
        <v>34846</v>
      </c>
      <c r="D5164" t="s">
        <v>38961</v>
      </c>
      <c r="E5164" t="s">
        <v>18409</v>
      </c>
      <c r="F5164" s="1" t="s">
        <v>37127</v>
      </c>
      <c r="G5164" s="1" t="s">
        <v>8</v>
      </c>
      <c r="H5164" s="1" t="s">
        <v>231</v>
      </c>
      <c r="I5164" s="1" t="s">
        <v>35321</v>
      </c>
      <c r="J5164" s="1" t="s">
        <v>34677</v>
      </c>
      <c r="K5164" t="s">
        <v>8</v>
      </c>
    </row>
    <row r="5165" spans="1:11">
      <c r="A5165" t="s">
        <v>40185</v>
      </c>
      <c r="B5165" t="s">
        <v>34784</v>
      </c>
      <c r="C5165" t="s">
        <v>34846</v>
      </c>
      <c r="D5165" t="s">
        <v>38961</v>
      </c>
      <c r="E5165" t="s">
        <v>18414</v>
      </c>
      <c r="F5165" s="1" t="s">
        <v>37127</v>
      </c>
      <c r="G5165" s="1" t="s">
        <v>8</v>
      </c>
      <c r="H5165" s="1" t="s">
        <v>8</v>
      </c>
      <c r="I5165" s="1" t="s">
        <v>35285</v>
      </c>
      <c r="J5165" s="1" t="s">
        <v>34665</v>
      </c>
      <c r="K5165" t="s">
        <v>231</v>
      </c>
    </row>
    <row r="5166" spans="1:11">
      <c r="A5166" t="s">
        <v>40186</v>
      </c>
      <c r="B5166" t="s">
        <v>34784</v>
      </c>
      <c r="C5166" t="s">
        <v>34846</v>
      </c>
      <c r="D5166" t="s">
        <v>38961</v>
      </c>
      <c r="E5166" t="s">
        <v>18423</v>
      </c>
      <c r="F5166" s="1" t="s">
        <v>37127</v>
      </c>
      <c r="G5166" s="1" t="s">
        <v>8</v>
      </c>
      <c r="H5166" s="1" t="s">
        <v>8</v>
      </c>
      <c r="I5166" s="1" t="s">
        <v>35285</v>
      </c>
      <c r="J5166" s="1" t="s">
        <v>34665</v>
      </c>
      <c r="K5166" t="s">
        <v>231</v>
      </c>
    </row>
    <row r="5167" spans="1:11">
      <c r="A5167" t="s">
        <v>40187</v>
      </c>
      <c r="B5167" t="s">
        <v>34784</v>
      </c>
      <c r="C5167" t="s">
        <v>34846</v>
      </c>
      <c r="D5167" t="s">
        <v>38961</v>
      </c>
      <c r="E5167" t="s">
        <v>18428</v>
      </c>
      <c r="F5167" s="1" t="s">
        <v>37127</v>
      </c>
      <c r="G5167" s="1" t="s">
        <v>8</v>
      </c>
      <c r="H5167" s="1" t="s">
        <v>8</v>
      </c>
      <c r="I5167" s="1" t="s">
        <v>35285</v>
      </c>
      <c r="J5167" s="1" t="s">
        <v>34665</v>
      </c>
      <c r="K5167" t="s">
        <v>231</v>
      </c>
    </row>
    <row r="5168" spans="1:11">
      <c r="A5168" t="s">
        <v>40188</v>
      </c>
      <c r="B5168" t="s">
        <v>34784</v>
      </c>
      <c r="C5168" t="s">
        <v>34846</v>
      </c>
      <c r="D5168" t="s">
        <v>38961</v>
      </c>
      <c r="E5168" t="s">
        <v>18433</v>
      </c>
      <c r="F5168" s="1" t="s">
        <v>37127</v>
      </c>
      <c r="G5168" s="1" t="s">
        <v>8</v>
      </c>
      <c r="H5168" s="1" t="s">
        <v>8</v>
      </c>
      <c r="I5168" s="1" t="s">
        <v>35285</v>
      </c>
      <c r="J5168" s="1" t="s">
        <v>34665</v>
      </c>
      <c r="K5168" t="s">
        <v>231</v>
      </c>
    </row>
    <row r="5169" spans="1:11">
      <c r="A5169" t="s">
        <v>40189</v>
      </c>
      <c r="B5169" t="s">
        <v>34784</v>
      </c>
      <c r="C5169" t="s">
        <v>34846</v>
      </c>
      <c r="D5169" t="s">
        <v>38961</v>
      </c>
      <c r="E5169" t="s">
        <v>18438</v>
      </c>
      <c r="F5169" s="1" t="s">
        <v>37127</v>
      </c>
      <c r="G5169" s="1" t="s">
        <v>8</v>
      </c>
      <c r="H5169" s="1" t="s">
        <v>8</v>
      </c>
      <c r="I5169" s="1" t="s">
        <v>35285</v>
      </c>
      <c r="J5169" s="1" t="s">
        <v>34665</v>
      </c>
      <c r="K5169" t="s">
        <v>231</v>
      </c>
    </row>
    <row r="5170" spans="1:11">
      <c r="A5170" t="s">
        <v>40190</v>
      </c>
      <c r="B5170" t="s">
        <v>34784</v>
      </c>
      <c r="C5170" t="s">
        <v>34846</v>
      </c>
      <c r="D5170" t="s">
        <v>38961</v>
      </c>
      <c r="E5170" t="s">
        <v>18443</v>
      </c>
      <c r="F5170" s="1" t="s">
        <v>37127</v>
      </c>
      <c r="G5170" s="1" t="s">
        <v>8</v>
      </c>
      <c r="H5170" s="1" t="s">
        <v>8</v>
      </c>
      <c r="I5170" s="1" t="s">
        <v>35285</v>
      </c>
      <c r="J5170" s="1" t="s">
        <v>34665</v>
      </c>
      <c r="K5170" t="s">
        <v>231</v>
      </c>
    </row>
    <row r="5171" spans="1:11">
      <c r="A5171" t="s">
        <v>40191</v>
      </c>
      <c r="B5171" t="s">
        <v>34784</v>
      </c>
      <c r="C5171" t="s">
        <v>34846</v>
      </c>
      <c r="D5171" t="s">
        <v>38961</v>
      </c>
      <c r="E5171" t="s">
        <v>18448</v>
      </c>
      <c r="F5171" s="1" t="s">
        <v>37127</v>
      </c>
      <c r="G5171" s="1" t="s">
        <v>8</v>
      </c>
      <c r="H5171" s="1" t="s">
        <v>8</v>
      </c>
      <c r="I5171" s="1" t="s">
        <v>35285</v>
      </c>
      <c r="J5171" s="1" t="s">
        <v>34665</v>
      </c>
      <c r="K5171" t="s">
        <v>231</v>
      </c>
    </row>
    <row r="5172" spans="1:11">
      <c r="A5172" t="s">
        <v>40192</v>
      </c>
      <c r="B5172" t="s">
        <v>34784</v>
      </c>
      <c r="C5172" t="s">
        <v>34846</v>
      </c>
      <c r="D5172" t="s">
        <v>38961</v>
      </c>
      <c r="E5172" t="s">
        <v>18453</v>
      </c>
      <c r="F5172" s="1" t="s">
        <v>37127</v>
      </c>
      <c r="G5172" s="1" t="s">
        <v>8</v>
      </c>
      <c r="H5172" s="1" t="s">
        <v>8</v>
      </c>
      <c r="I5172" s="1" t="s">
        <v>35285</v>
      </c>
      <c r="J5172" s="1" t="s">
        <v>34665</v>
      </c>
      <c r="K5172" t="s">
        <v>231</v>
      </c>
    </row>
    <row r="5173" spans="1:11">
      <c r="A5173" t="s">
        <v>40193</v>
      </c>
      <c r="B5173" t="s">
        <v>34784</v>
      </c>
      <c r="C5173" t="s">
        <v>34846</v>
      </c>
      <c r="D5173" t="s">
        <v>38961</v>
      </c>
      <c r="E5173" t="s">
        <v>18458</v>
      </c>
      <c r="F5173" s="1" t="s">
        <v>37127</v>
      </c>
      <c r="G5173" s="1" t="s">
        <v>8</v>
      </c>
      <c r="H5173" s="1" t="s">
        <v>8</v>
      </c>
      <c r="I5173" s="1" t="s">
        <v>35285</v>
      </c>
      <c r="J5173" s="1" t="s">
        <v>34665</v>
      </c>
      <c r="K5173" t="s">
        <v>231</v>
      </c>
    </row>
    <row r="5174" spans="1:11" ht="27.6">
      <c r="A5174" t="s">
        <v>40194</v>
      </c>
      <c r="B5174" t="s">
        <v>34784</v>
      </c>
      <c r="C5174" t="s">
        <v>34846</v>
      </c>
      <c r="D5174" t="s">
        <v>38961</v>
      </c>
      <c r="E5174" t="s">
        <v>18463</v>
      </c>
      <c r="F5174" s="1" t="s">
        <v>37127</v>
      </c>
      <c r="G5174" s="1" t="s">
        <v>8</v>
      </c>
      <c r="H5174" s="1" t="s">
        <v>231</v>
      </c>
      <c r="I5174" s="1" t="s">
        <v>35321</v>
      </c>
      <c r="J5174" s="1" t="s">
        <v>34677</v>
      </c>
      <c r="K5174" t="s">
        <v>8</v>
      </c>
    </row>
    <row r="5175" spans="1:11" ht="27.6">
      <c r="A5175" t="s">
        <v>40195</v>
      </c>
      <c r="B5175" t="s">
        <v>34784</v>
      </c>
      <c r="C5175" t="s">
        <v>34846</v>
      </c>
      <c r="D5175" t="s">
        <v>38961</v>
      </c>
      <c r="E5175" t="s">
        <v>18468</v>
      </c>
      <c r="F5175" s="1" t="s">
        <v>37127</v>
      </c>
      <c r="G5175" s="1" t="s">
        <v>8</v>
      </c>
      <c r="H5175" s="1" t="s">
        <v>231</v>
      </c>
      <c r="I5175" s="1" t="s">
        <v>35321</v>
      </c>
      <c r="J5175" s="1" t="s">
        <v>34677</v>
      </c>
      <c r="K5175" t="s">
        <v>8</v>
      </c>
    </row>
    <row r="5176" spans="1:11" ht="27.6">
      <c r="A5176" t="s">
        <v>40196</v>
      </c>
      <c r="B5176" t="s">
        <v>34784</v>
      </c>
      <c r="C5176" t="s">
        <v>34846</v>
      </c>
      <c r="D5176" t="s">
        <v>38961</v>
      </c>
      <c r="E5176" t="s">
        <v>18473</v>
      </c>
      <c r="F5176" s="1" t="s">
        <v>37127</v>
      </c>
      <c r="G5176" s="1" t="s">
        <v>8</v>
      </c>
      <c r="H5176" s="1" t="s">
        <v>231</v>
      </c>
      <c r="I5176" s="1" t="s">
        <v>35321</v>
      </c>
      <c r="J5176" s="1" t="s">
        <v>34677</v>
      </c>
      <c r="K5176" t="s">
        <v>8</v>
      </c>
    </row>
    <row r="5177" spans="1:11" ht="27.6">
      <c r="A5177" t="s">
        <v>40197</v>
      </c>
      <c r="B5177" t="s">
        <v>34784</v>
      </c>
      <c r="C5177" t="s">
        <v>34846</v>
      </c>
      <c r="D5177" t="s">
        <v>38961</v>
      </c>
      <c r="E5177" t="s">
        <v>18478</v>
      </c>
      <c r="F5177" s="1" t="s">
        <v>37127</v>
      </c>
      <c r="G5177" s="1" t="s">
        <v>8</v>
      </c>
      <c r="H5177" s="1" t="s">
        <v>231</v>
      </c>
      <c r="I5177" s="1" t="s">
        <v>35321</v>
      </c>
      <c r="J5177" s="1" t="s">
        <v>34677</v>
      </c>
      <c r="K5177" t="s">
        <v>8</v>
      </c>
    </row>
    <row r="5178" spans="1:11" ht="27.6">
      <c r="A5178" t="s">
        <v>40198</v>
      </c>
      <c r="B5178" t="s">
        <v>34784</v>
      </c>
      <c r="C5178" t="s">
        <v>34846</v>
      </c>
      <c r="D5178" t="s">
        <v>38961</v>
      </c>
      <c r="E5178" t="s">
        <v>18483</v>
      </c>
      <c r="F5178" s="1" t="s">
        <v>37127</v>
      </c>
      <c r="G5178" s="1" t="s">
        <v>8</v>
      </c>
      <c r="H5178" s="1" t="s">
        <v>231</v>
      </c>
      <c r="I5178" s="1" t="s">
        <v>35321</v>
      </c>
      <c r="J5178" s="1" t="s">
        <v>34677</v>
      </c>
      <c r="K5178" t="s">
        <v>8</v>
      </c>
    </row>
    <row r="5179" spans="1:11" ht="27.6">
      <c r="A5179" t="s">
        <v>40199</v>
      </c>
      <c r="B5179" t="s">
        <v>34784</v>
      </c>
      <c r="C5179" t="s">
        <v>34846</v>
      </c>
      <c r="D5179" t="s">
        <v>38961</v>
      </c>
      <c r="E5179" t="s">
        <v>18488</v>
      </c>
      <c r="F5179" s="1" t="s">
        <v>37127</v>
      </c>
      <c r="G5179" s="1" t="s">
        <v>8</v>
      </c>
      <c r="H5179" s="1" t="s">
        <v>231</v>
      </c>
      <c r="I5179" s="1" t="s">
        <v>35321</v>
      </c>
      <c r="J5179" s="1" t="s">
        <v>34677</v>
      </c>
      <c r="K5179" t="s">
        <v>8</v>
      </c>
    </row>
    <row r="5180" spans="1:11" ht="27.6">
      <c r="A5180" t="s">
        <v>40200</v>
      </c>
      <c r="B5180" t="s">
        <v>34784</v>
      </c>
      <c r="C5180" t="s">
        <v>34846</v>
      </c>
      <c r="D5180" t="s">
        <v>38961</v>
      </c>
      <c r="E5180" t="s">
        <v>18493</v>
      </c>
      <c r="F5180" s="1" t="s">
        <v>37127</v>
      </c>
      <c r="G5180" s="1" t="s">
        <v>8</v>
      </c>
      <c r="H5180" s="1" t="s">
        <v>231</v>
      </c>
      <c r="I5180" s="1" t="s">
        <v>35321</v>
      </c>
      <c r="J5180" s="1" t="s">
        <v>34677</v>
      </c>
      <c r="K5180" t="s">
        <v>8</v>
      </c>
    </row>
    <row r="5181" spans="1:11" ht="27.6">
      <c r="A5181" t="s">
        <v>40201</v>
      </c>
      <c r="B5181" t="s">
        <v>34784</v>
      </c>
      <c r="C5181" t="s">
        <v>34846</v>
      </c>
      <c r="D5181" t="s">
        <v>38961</v>
      </c>
      <c r="E5181" t="s">
        <v>18498</v>
      </c>
      <c r="F5181" s="1" t="s">
        <v>37127</v>
      </c>
      <c r="G5181" s="1" t="s">
        <v>8</v>
      </c>
      <c r="H5181" s="1" t="s">
        <v>231</v>
      </c>
      <c r="I5181" s="1" t="s">
        <v>35321</v>
      </c>
      <c r="J5181" s="1" t="s">
        <v>34677</v>
      </c>
      <c r="K5181" t="s">
        <v>8</v>
      </c>
    </row>
    <row r="5182" spans="1:11" ht="27.6">
      <c r="A5182" t="s">
        <v>40202</v>
      </c>
      <c r="B5182" t="s">
        <v>34784</v>
      </c>
      <c r="C5182" t="s">
        <v>34846</v>
      </c>
      <c r="D5182" t="s">
        <v>38961</v>
      </c>
      <c r="E5182" t="s">
        <v>18503</v>
      </c>
      <c r="F5182" s="1" t="s">
        <v>37127</v>
      </c>
      <c r="G5182" s="1" t="s">
        <v>8</v>
      </c>
      <c r="H5182" s="1" t="s">
        <v>231</v>
      </c>
      <c r="I5182" s="1" t="s">
        <v>35321</v>
      </c>
      <c r="J5182" s="1" t="s">
        <v>34677</v>
      </c>
      <c r="K5182" t="s">
        <v>8</v>
      </c>
    </row>
    <row r="5183" spans="1:11" ht="27.6">
      <c r="A5183" t="s">
        <v>40203</v>
      </c>
      <c r="B5183" t="s">
        <v>34784</v>
      </c>
      <c r="C5183" t="s">
        <v>34846</v>
      </c>
      <c r="D5183" t="s">
        <v>38961</v>
      </c>
      <c r="E5183" t="s">
        <v>18508</v>
      </c>
      <c r="F5183" s="1" t="s">
        <v>37127</v>
      </c>
      <c r="G5183" s="1" t="s">
        <v>8</v>
      </c>
      <c r="H5183" s="1" t="s">
        <v>231</v>
      </c>
      <c r="I5183" s="1" t="s">
        <v>35321</v>
      </c>
      <c r="J5183" s="1" t="s">
        <v>34677</v>
      </c>
      <c r="K5183" t="s">
        <v>8</v>
      </c>
    </row>
    <row r="5184" spans="1:11" ht="27.6">
      <c r="A5184" t="s">
        <v>40204</v>
      </c>
      <c r="B5184" t="s">
        <v>34784</v>
      </c>
      <c r="C5184" t="s">
        <v>34846</v>
      </c>
      <c r="D5184" t="s">
        <v>38961</v>
      </c>
      <c r="E5184" t="s">
        <v>18513</v>
      </c>
      <c r="F5184" s="1" t="s">
        <v>37127</v>
      </c>
      <c r="G5184" s="1" t="s">
        <v>8</v>
      </c>
      <c r="H5184" s="1" t="s">
        <v>231</v>
      </c>
      <c r="I5184" s="1" t="s">
        <v>35321</v>
      </c>
      <c r="J5184" s="1" t="s">
        <v>34677</v>
      </c>
      <c r="K5184" t="s">
        <v>8</v>
      </c>
    </row>
    <row r="5185" spans="1:11" ht="27.6">
      <c r="A5185" t="s">
        <v>40205</v>
      </c>
      <c r="B5185" t="s">
        <v>34784</v>
      </c>
      <c r="C5185" t="s">
        <v>34846</v>
      </c>
      <c r="D5185" t="s">
        <v>38961</v>
      </c>
      <c r="E5185" t="s">
        <v>18518</v>
      </c>
      <c r="F5185" s="1" t="s">
        <v>37127</v>
      </c>
      <c r="G5185" s="1" t="s">
        <v>8</v>
      </c>
      <c r="H5185" s="1" t="s">
        <v>231</v>
      </c>
      <c r="I5185" s="1" t="s">
        <v>35321</v>
      </c>
      <c r="J5185" s="1" t="s">
        <v>34677</v>
      </c>
      <c r="K5185" t="s">
        <v>8</v>
      </c>
    </row>
    <row r="5186" spans="1:11" ht="27.6">
      <c r="A5186" t="s">
        <v>40206</v>
      </c>
      <c r="B5186" t="s">
        <v>34784</v>
      </c>
      <c r="C5186" t="s">
        <v>34846</v>
      </c>
      <c r="D5186" t="s">
        <v>38961</v>
      </c>
      <c r="E5186" t="s">
        <v>18523</v>
      </c>
      <c r="F5186" s="1" t="s">
        <v>37127</v>
      </c>
      <c r="G5186" s="1" t="s">
        <v>8</v>
      </c>
      <c r="H5186" s="1" t="s">
        <v>231</v>
      </c>
      <c r="I5186" s="1" t="s">
        <v>35321</v>
      </c>
      <c r="J5186" s="1" t="s">
        <v>34677</v>
      </c>
      <c r="K5186" t="s">
        <v>8</v>
      </c>
    </row>
    <row r="5187" spans="1:11" ht="27.6">
      <c r="A5187" t="s">
        <v>40207</v>
      </c>
      <c r="B5187" t="s">
        <v>34784</v>
      </c>
      <c r="C5187" t="s">
        <v>34846</v>
      </c>
      <c r="D5187" t="s">
        <v>38961</v>
      </c>
      <c r="E5187" t="s">
        <v>18528</v>
      </c>
      <c r="F5187" s="1" t="s">
        <v>37127</v>
      </c>
      <c r="G5187" s="1" t="s">
        <v>8</v>
      </c>
      <c r="H5187" s="1" t="s">
        <v>231</v>
      </c>
      <c r="I5187" s="1" t="s">
        <v>35321</v>
      </c>
      <c r="J5187" s="1" t="s">
        <v>34677</v>
      </c>
      <c r="K5187" t="s">
        <v>8</v>
      </c>
    </row>
    <row r="5188" spans="1:11" ht="27.6">
      <c r="A5188" t="s">
        <v>40208</v>
      </c>
      <c r="B5188" t="s">
        <v>34784</v>
      </c>
      <c r="C5188" t="s">
        <v>34846</v>
      </c>
      <c r="D5188" t="s">
        <v>38961</v>
      </c>
      <c r="E5188" t="s">
        <v>18533</v>
      </c>
      <c r="F5188" s="1" t="s">
        <v>37127</v>
      </c>
      <c r="G5188" s="1" t="s">
        <v>8</v>
      </c>
      <c r="H5188" s="1" t="s">
        <v>231</v>
      </c>
      <c r="I5188" s="1" t="s">
        <v>35321</v>
      </c>
      <c r="J5188" s="1" t="s">
        <v>34677</v>
      </c>
      <c r="K5188" t="s">
        <v>8</v>
      </c>
    </row>
    <row r="5189" spans="1:11" ht="27.6">
      <c r="A5189" t="s">
        <v>40209</v>
      </c>
      <c r="B5189" t="s">
        <v>34784</v>
      </c>
      <c r="C5189" t="s">
        <v>34846</v>
      </c>
      <c r="D5189" t="s">
        <v>38961</v>
      </c>
      <c r="E5189" t="s">
        <v>18538</v>
      </c>
      <c r="F5189" s="1" t="s">
        <v>37127</v>
      </c>
      <c r="G5189" s="1" t="s">
        <v>8</v>
      </c>
      <c r="H5189" s="1" t="s">
        <v>231</v>
      </c>
      <c r="I5189" s="1" t="s">
        <v>35321</v>
      </c>
      <c r="J5189" s="1" t="s">
        <v>34677</v>
      </c>
      <c r="K5189" t="s">
        <v>8</v>
      </c>
    </row>
    <row r="5190" spans="1:11" ht="27.6">
      <c r="A5190" t="s">
        <v>40210</v>
      </c>
      <c r="B5190" t="s">
        <v>34784</v>
      </c>
      <c r="C5190" t="s">
        <v>34846</v>
      </c>
      <c r="D5190" t="s">
        <v>38961</v>
      </c>
      <c r="E5190" t="s">
        <v>18543</v>
      </c>
      <c r="F5190" s="1" t="s">
        <v>37127</v>
      </c>
      <c r="G5190" s="1" t="s">
        <v>8</v>
      </c>
      <c r="H5190" s="1" t="s">
        <v>231</v>
      </c>
      <c r="I5190" s="1" t="s">
        <v>35321</v>
      </c>
      <c r="J5190" s="1" t="s">
        <v>34677</v>
      </c>
      <c r="K5190" t="s">
        <v>8</v>
      </c>
    </row>
    <row r="5191" spans="1:11" ht="27.6">
      <c r="A5191" t="s">
        <v>40211</v>
      </c>
      <c r="B5191" t="s">
        <v>34784</v>
      </c>
      <c r="C5191" t="s">
        <v>34846</v>
      </c>
      <c r="D5191" t="s">
        <v>38961</v>
      </c>
      <c r="E5191" t="s">
        <v>18548</v>
      </c>
      <c r="F5191" s="1" t="s">
        <v>37127</v>
      </c>
      <c r="G5191" s="1" t="s">
        <v>8</v>
      </c>
      <c r="H5191" s="1" t="s">
        <v>231</v>
      </c>
      <c r="I5191" s="1" t="s">
        <v>35321</v>
      </c>
      <c r="J5191" s="1" t="s">
        <v>34677</v>
      </c>
      <c r="K5191" t="s">
        <v>8</v>
      </c>
    </row>
    <row r="5192" spans="1:11" ht="27.6">
      <c r="A5192" t="s">
        <v>40212</v>
      </c>
      <c r="B5192" t="s">
        <v>34784</v>
      </c>
      <c r="C5192" t="s">
        <v>34846</v>
      </c>
      <c r="D5192" t="s">
        <v>38961</v>
      </c>
      <c r="E5192" t="s">
        <v>18553</v>
      </c>
      <c r="F5192" s="1" t="s">
        <v>37127</v>
      </c>
      <c r="G5192" s="1" t="s">
        <v>8</v>
      </c>
      <c r="H5192" s="1" t="s">
        <v>231</v>
      </c>
      <c r="I5192" s="1" t="s">
        <v>35321</v>
      </c>
      <c r="J5192" s="1" t="s">
        <v>34677</v>
      </c>
      <c r="K5192" t="s">
        <v>8</v>
      </c>
    </row>
    <row r="5193" spans="1:11" ht="27.6">
      <c r="A5193" t="s">
        <v>40213</v>
      </c>
      <c r="B5193" t="s">
        <v>34784</v>
      </c>
      <c r="C5193" t="s">
        <v>34846</v>
      </c>
      <c r="D5193" t="s">
        <v>38961</v>
      </c>
      <c r="E5193" t="s">
        <v>18558</v>
      </c>
      <c r="F5193" s="1" t="s">
        <v>37127</v>
      </c>
      <c r="G5193" s="1" t="s">
        <v>8</v>
      </c>
      <c r="H5193" s="1" t="s">
        <v>231</v>
      </c>
      <c r="I5193" s="1" t="s">
        <v>35321</v>
      </c>
      <c r="J5193" s="1" t="s">
        <v>34677</v>
      </c>
      <c r="K5193" t="s">
        <v>8</v>
      </c>
    </row>
    <row r="5194" spans="1:11" ht="27.6">
      <c r="A5194" t="s">
        <v>40214</v>
      </c>
      <c r="B5194" t="s">
        <v>34784</v>
      </c>
      <c r="C5194" t="s">
        <v>34846</v>
      </c>
      <c r="D5194" t="s">
        <v>38961</v>
      </c>
      <c r="E5194" t="s">
        <v>18563</v>
      </c>
      <c r="F5194" s="1" t="s">
        <v>37127</v>
      </c>
      <c r="G5194" s="1" t="s">
        <v>8</v>
      </c>
      <c r="H5194" s="1" t="s">
        <v>231</v>
      </c>
      <c r="I5194" s="1" t="s">
        <v>35321</v>
      </c>
      <c r="J5194" s="1" t="s">
        <v>34677</v>
      </c>
      <c r="K5194" t="s">
        <v>8</v>
      </c>
    </row>
    <row r="5195" spans="1:11" ht="27.6">
      <c r="A5195" t="s">
        <v>40215</v>
      </c>
      <c r="B5195" t="s">
        <v>34784</v>
      </c>
      <c r="C5195" t="s">
        <v>34846</v>
      </c>
      <c r="D5195" t="s">
        <v>38961</v>
      </c>
      <c r="E5195" t="s">
        <v>18568</v>
      </c>
      <c r="F5195" s="1" t="s">
        <v>37127</v>
      </c>
      <c r="G5195" s="1" t="s">
        <v>8</v>
      </c>
      <c r="H5195" s="1" t="s">
        <v>231</v>
      </c>
      <c r="I5195" s="1" t="s">
        <v>35321</v>
      </c>
      <c r="J5195" s="1" t="s">
        <v>34677</v>
      </c>
      <c r="K5195" t="s">
        <v>8</v>
      </c>
    </row>
    <row r="5196" spans="1:11" ht="27.6">
      <c r="A5196" t="s">
        <v>40216</v>
      </c>
      <c r="B5196" t="s">
        <v>34784</v>
      </c>
      <c r="C5196" t="s">
        <v>34846</v>
      </c>
      <c r="D5196" t="s">
        <v>38961</v>
      </c>
      <c r="E5196" t="s">
        <v>18573</v>
      </c>
      <c r="F5196" s="1" t="s">
        <v>37127</v>
      </c>
      <c r="G5196" s="1" t="s">
        <v>8</v>
      </c>
      <c r="H5196" s="1" t="s">
        <v>231</v>
      </c>
      <c r="I5196" s="1" t="s">
        <v>35321</v>
      </c>
      <c r="J5196" s="1" t="s">
        <v>34677</v>
      </c>
      <c r="K5196" t="s">
        <v>8</v>
      </c>
    </row>
    <row r="5197" spans="1:11" ht="27.6">
      <c r="A5197" t="s">
        <v>40217</v>
      </c>
      <c r="B5197" t="s">
        <v>34784</v>
      </c>
      <c r="C5197" t="s">
        <v>34846</v>
      </c>
      <c r="D5197" t="s">
        <v>38961</v>
      </c>
      <c r="E5197" t="s">
        <v>18578</v>
      </c>
      <c r="F5197" s="1" t="s">
        <v>37127</v>
      </c>
      <c r="G5197" s="1" t="s">
        <v>8</v>
      </c>
      <c r="H5197" s="1" t="s">
        <v>231</v>
      </c>
      <c r="I5197" s="1" t="s">
        <v>35321</v>
      </c>
      <c r="J5197" s="1" t="s">
        <v>34677</v>
      </c>
      <c r="K5197" t="s">
        <v>8</v>
      </c>
    </row>
    <row r="5198" spans="1:11" ht="27.6">
      <c r="A5198" t="s">
        <v>40218</v>
      </c>
      <c r="B5198" t="s">
        <v>34784</v>
      </c>
      <c r="C5198" t="s">
        <v>34846</v>
      </c>
      <c r="D5198" t="s">
        <v>38961</v>
      </c>
      <c r="E5198" t="s">
        <v>18583</v>
      </c>
      <c r="F5198" s="1" t="s">
        <v>37127</v>
      </c>
      <c r="G5198" s="1" t="s">
        <v>8</v>
      </c>
      <c r="H5198" s="1" t="s">
        <v>231</v>
      </c>
      <c r="I5198" s="1" t="s">
        <v>35321</v>
      </c>
      <c r="J5198" s="1" t="s">
        <v>34677</v>
      </c>
      <c r="K5198" t="s">
        <v>8</v>
      </c>
    </row>
    <row r="5199" spans="1:11" ht="27.6">
      <c r="A5199" t="s">
        <v>40219</v>
      </c>
      <c r="B5199" t="s">
        <v>34784</v>
      </c>
      <c r="C5199" t="s">
        <v>34846</v>
      </c>
      <c r="D5199" t="s">
        <v>38961</v>
      </c>
      <c r="E5199" t="s">
        <v>18588</v>
      </c>
      <c r="F5199" s="1" t="s">
        <v>37127</v>
      </c>
      <c r="G5199" s="1" t="s">
        <v>8</v>
      </c>
      <c r="H5199" s="1" t="s">
        <v>231</v>
      </c>
      <c r="I5199" s="1" t="s">
        <v>35321</v>
      </c>
      <c r="J5199" s="1" t="s">
        <v>34677</v>
      </c>
      <c r="K5199" t="s">
        <v>8</v>
      </c>
    </row>
    <row r="5200" spans="1:11" ht="27.6">
      <c r="A5200" t="s">
        <v>40220</v>
      </c>
      <c r="B5200" t="s">
        <v>34784</v>
      </c>
      <c r="C5200" t="s">
        <v>34846</v>
      </c>
      <c r="D5200" t="s">
        <v>38961</v>
      </c>
      <c r="E5200" t="s">
        <v>18593</v>
      </c>
      <c r="F5200" s="1" t="s">
        <v>37127</v>
      </c>
      <c r="G5200" s="1" t="s">
        <v>8</v>
      </c>
      <c r="H5200" s="1" t="s">
        <v>231</v>
      </c>
      <c r="I5200" s="1" t="s">
        <v>35321</v>
      </c>
      <c r="J5200" s="1" t="s">
        <v>34677</v>
      </c>
      <c r="K5200" t="s">
        <v>8</v>
      </c>
    </row>
    <row r="5201" spans="1:11" ht="27.6">
      <c r="A5201" t="s">
        <v>40221</v>
      </c>
      <c r="B5201" t="s">
        <v>34784</v>
      </c>
      <c r="C5201" t="s">
        <v>34846</v>
      </c>
      <c r="D5201" t="s">
        <v>38961</v>
      </c>
      <c r="E5201" t="s">
        <v>18598</v>
      </c>
      <c r="F5201" s="1" t="s">
        <v>37127</v>
      </c>
      <c r="G5201" s="1" t="s">
        <v>8</v>
      </c>
      <c r="H5201" s="1" t="s">
        <v>231</v>
      </c>
      <c r="I5201" s="1" t="s">
        <v>35321</v>
      </c>
      <c r="J5201" s="1" t="s">
        <v>34677</v>
      </c>
      <c r="K5201" t="s">
        <v>8</v>
      </c>
    </row>
    <row r="5202" spans="1:11" ht="27.6">
      <c r="A5202" t="s">
        <v>40222</v>
      </c>
      <c r="B5202" t="s">
        <v>34784</v>
      </c>
      <c r="C5202" t="s">
        <v>34846</v>
      </c>
      <c r="D5202" t="s">
        <v>38961</v>
      </c>
      <c r="E5202" t="s">
        <v>18603</v>
      </c>
      <c r="F5202" s="1" t="s">
        <v>37127</v>
      </c>
      <c r="G5202" s="1" t="s">
        <v>8</v>
      </c>
      <c r="H5202" s="1" t="s">
        <v>231</v>
      </c>
      <c r="I5202" s="1" t="s">
        <v>35321</v>
      </c>
      <c r="J5202" s="1" t="s">
        <v>34677</v>
      </c>
      <c r="K5202" t="s">
        <v>8</v>
      </c>
    </row>
    <row r="5203" spans="1:11" ht="27.6">
      <c r="A5203" t="s">
        <v>40223</v>
      </c>
      <c r="B5203" t="s">
        <v>34784</v>
      </c>
      <c r="C5203" t="s">
        <v>34846</v>
      </c>
      <c r="D5203" t="s">
        <v>38961</v>
      </c>
      <c r="E5203" t="s">
        <v>18608</v>
      </c>
      <c r="F5203" s="1" t="s">
        <v>37127</v>
      </c>
      <c r="G5203" s="1" t="s">
        <v>8</v>
      </c>
      <c r="H5203" s="1" t="s">
        <v>231</v>
      </c>
      <c r="I5203" s="1" t="s">
        <v>35321</v>
      </c>
      <c r="J5203" s="1" t="s">
        <v>34677</v>
      </c>
      <c r="K5203" t="s">
        <v>8</v>
      </c>
    </row>
    <row r="5204" spans="1:11" ht="27.6">
      <c r="A5204" t="s">
        <v>40224</v>
      </c>
      <c r="B5204" t="s">
        <v>34784</v>
      </c>
      <c r="C5204" t="s">
        <v>34846</v>
      </c>
      <c r="D5204" t="s">
        <v>38961</v>
      </c>
      <c r="E5204" t="s">
        <v>18613</v>
      </c>
      <c r="F5204" s="1" t="s">
        <v>37127</v>
      </c>
      <c r="G5204" s="1" t="s">
        <v>8</v>
      </c>
      <c r="H5204" s="1" t="s">
        <v>231</v>
      </c>
      <c r="I5204" s="1" t="s">
        <v>35321</v>
      </c>
      <c r="J5204" s="1" t="s">
        <v>34677</v>
      </c>
      <c r="K5204" t="s">
        <v>8</v>
      </c>
    </row>
    <row r="5205" spans="1:11" ht="27.6">
      <c r="A5205" t="s">
        <v>40225</v>
      </c>
      <c r="B5205" t="s">
        <v>34784</v>
      </c>
      <c r="C5205" t="s">
        <v>34846</v>
      </c>
      <c r="D5205" t="s">
        <v>38961</v>
      </c>
      <c r="E5205" t="s">
        <v>18618</v>
      </c>
      <c r="F5205" s="1" t="s">
        <v>37127</v>
      </c>
      <c r="G5205" s="1" t="s">
        <v>8</v>
      </c>
      <c r="H5205" s="1" t="s">
        <v>231</v>
      </c>
      <c r="I5205" s="1" t="s">
        <v>35321</v>
      </c>
      <c r="J5205" s="1" t="s">
        <v>34677</v>
      </c>
      <c r="K5205" t="s">
        <v>8</v>
      </c>
    </row>
    <row r="5206" spans="1:11" ht="27.6">
      <c r="A5206" t="s">
        <v>40226</v>
      </c>
      <c r="B5206" t="s">
        <v>34784</v>
      </c>
      <c r="C5206" t="s">
        <v>34846</v>
      </c>
      <c r="D5206" t="s">
        <v>38961</v>
      </c>
      <c r="E5206" t="s">
        <v>18624</v>
      </c>
      <c r="F5206" s="1" t="s">
        <v>37127</v>
      </c>
      <c r="G5206" s="1" t="s">
        <v>8</v>
      </c>
      <c r="H5206" s="1" t="s">
        <v>231</v>
      </c>
      <c r="I5206" s="1" t="s">
        <v>35321</v>
      </c>
      <c r="J5206" s="1" t="s">
        <v>34677</v>
      </c>
      <c r="K5206" t="s">
        <v>8</v>
      </c>
    </row>
    <row r="5207" spans="1:11" ht="27.6">
      <c r="A5207" t="s">
        <v>40227</v>
      </c>
      <c r="B5207" t="s">
        <v>34784</v>
      </c>
      <c r="C5207" t="s">
        <v>34846</v>
      </c>
      <c r="D5207" t="s">
        <v>38961</v>
      </c>
      <c r="E5207" t="s">
        <v>18629</v>
      </c>
      <c r="F5207" s="1" t="s">
        <v>37127</v>
      </c>
      <c r="G5207" s="1" t="s">
        <v>8</v>
      </c>
      <c r="H5207" s="1" t="s">
        <v>231</v>
      </c>
      <c r="I5207" s="1" t="s">
        <v>35321</v>
      </c>
      <c r="J5207" s="1" t="s">
        <v>34677</v>
      </c>
      <c r="K5207" t="s">
        <v>8</v>
      </c>
    </row>
    <row r="5208" spans="1:11" ht="27.6">
      <c r="A5208" t="s">
        <v>40228</v>
      </c>
      <c r="B5208" t="s">
        <v>34784</v>
      </c>
      <c r="C5208" t="s">
        <v>34846</v>
      </c>
      <c r="D5208" t="s">
        <v>38961</v>
      </c>
      <c r="E5208" t="s">
        <v>18634</v>
      </c>
      <c r="F5208" s="1" t="s">
        <v>37127</v>
      </c>
      <c r="G5208" s="1" t="s">
        <v>8</v>
      </c>
      <c r="H5208" s="1" t="s">
        <v>231</v>
      </c>
      <c r="I5208" s="1" t="s">
        <v>35321</v>
      </c>
      <c r="J5208" s="1" t="s">
        <v>34677</v>
      </c>
      <c r="K5208" t="s">
        <v>8</v>
      </c>
    </row>
    <row r="5209" spans="1:11" ht="27.6">
      <c r="A5209" t="s">
        <v>40229</v>
      </c>
      <c r="B5209" t="s">
        <v>34784</v>
      </c>
      <c r="C5209" t="s">
        <v>34846</v>
      </c>
      <c r="D5209" t="s">
        <v>38961</v>
      </c>
      <c r="E5209" t="s">
        <v>18639</v>
      </c>
      <c r="F5209" s="1" t="s">
        <v>37127</v>
      </c>
      <c r="G5209" s="1" t="s">
        <v>8</v>
      </c>
      <c r="H5209" s="1" t="s">
        <v>231</v>
      </c>
      <c r="I5209" s="1" t="s">
        <v>35321</v>
      </c>
      <c r="J5209" s="1" t="s">
        <v>34677</v>
      </c>
      <c r="K5209" t="s">
        <v>8</v>
      </c>
    </row>
    <row r="5210" spans="1:11" ht="27.6">
      <c r="A5210" t="s">
        <v>40230</v>
      </c>
      <c r="B5210" t="s">
        <v>34784</v>
      </c>
      <c r="C5210" t="s">
        <v>34846</v>
      </c>
      <c r="D5210" t="s">
        <v>38961</v>
      </c>
      <c r="E5210" t="s">
        <v>18644</v>
      </c>
      <c r="F5210" s="1" t="s">
        <v>37127</v>
      </c>
      <c r="G5210" s="1" t="s">
        <v>8</v>
      </c>
      <c r="H5210" s="1" t="s">
        <v>231</v>
      </c>
      <c r="I5210" s="1" t="s">
        <v>35321</v>
      </c>
      <c r="J5210" s="1" t="s">
        <v>34677</v>
      </c>
      <c r="K5210" t="s">
        <v>8</v>
      </c>
    </row>
    <row r="5211" spans="1:11" ht="27.6">
      <c r="A5211" t="s">
        <v>40231</v>
      </c>
      <c r="B5211" t="s">
        <v>34784</v>
      </c>
      <c r="C5211" t="s">
        <v>34846</v>
      </c>
      <c r="D5211" t="s">
        <v>38961</v>
      </c>
      <c r="E5211" t="s">
        <v>18649</v>
      </c>
      <c r="F5211" s="1" t="s">
        <v>37127</v>
      </c>
      <c r="G5211" s="1" t="s">
        <v>8</v>
      </c>
      <c r="H5211" s="1" t="s">
        <v>231</v>
      </c>
      <c r="I5211" s="1" t="s">
        <v>35321</v>
      </c>
      <c r="J5211" s="1" t="s">
        <v>34677</v>
      </c>
      <c r="K5211" t="s">
        <v>8</v>
      </c>
    </row>
    <row r="5212" spans="1:11" ht="27.6">
      <c r="A5212" t="s">
        <v>40232</v>
      </c>
      <c r="B5212" t="s">
        <v>34784</v>
      </c>
      <c r="C5212" t="s">
        <v>34846</v>
      </c>
      <c r="D5212" t="s">
        <v>38961</v>
      </c>
      <c r="E5212" t="s">
        <v>18654</v>
      </c>
      <c r="F5212" s="1" t="s">
        <v>37127</v>
      </c>
      <c r="G5212" s="1" t="s">
        <v>8</v>
      </c>
      <c r="H5212" s="1" t="s">
        <v>231</v>
      </c>
      <c r="I5212" s="1" t="s">
        <v>35321</v>
      </c>
      <c r="J5212" s="1" t="s">
        <v>34677</v>
      </c>
      <c r="K5212" t="s">
        <v>8</v>
      </c>
    </row>
    <row r="5213" spans="1:11" ht="27.6">
      <c r="A5213" t="s">
        <v>40233</v>
      </c>
      <c r="B5213" t="s">
        <v>34784</v>
      </c>
      <c r="C5213" t="s">
        <v>34846</v>
      </c>
      <c r="D5213" t="s">
        <v>38961</v>
      </c>
      <c r="E5213" t="s">
        <v>18659</v>
      </c>
      <c r="F5213" s="1" t="s">
        <v>37127</v>
      </c>
      <c r="G5213" s="1" t="s">
        <v>8</v>
      </c>
      <c r="H5213" s="1" t="s">
        <v>231</v>
      </c>
      <c r="I5213" s="1" t="s">
        <v>35321</v>
      </c>
      <c r="J5213" s="1" t="s">
        <v>34677</v>
      </c>
      <c r="K5213" t="s">
        <v>8</v>
      </c>
    </row>
    <row r="5214" spans="1:11" ht="27.6">
      <c r="A5214" t="s">
        <v>40234</v>
      </c>
      <c r="B5214" t="s">
        <v>34784</v>
      </c>
      <c r="C5214" t="s">
        <v>34846</v>
      </c>
      <c r="D5214" t="s">
        <v>38961</v>
      </c>
      <c r="E5214" t="s">
        <v>18664</v>
      </c>
      <c r="F5214" s="1" t="s">
        <v>37127</v>
      </c>
      <c r="G5214" s="1" t="s">
        <v>8</v>
      </c>
      <c r="H5214" s="1" t="s">
        <v>231</v>
      </c>
      <c r="I5214" s="1" t="s">
        <v>35321</v>
      </c>
      <c r="J5214" s="1" t="s">
        <v>34677</v>
      </c>
      <c r="K5214" t="s">
        <v>8</v>
      </c>
    </row>
    <row r="5215" spans="1:11" ht="27.6">
      <c r="A5215" t="s">
        <v>40235</v>
      </c>
      <c r="B5215" t="s">
        <v>34784</v>
      </c>
      <c r="C5215" t="s">
        <v>34846</v>
      </c>
      <c r="D5215" t="s">
        <v>38961</v>
      </c>
      <c r="E5215" t="s">
        <v>18669</v>
      </c>
      <c r="F5215" s="1" t="s">
        <v>37127</v>
      </c>
      <c r="G5215" s="1" t="s">
        <v>8</v>
      </c>
      <c r="H5215" s="1" t="s">
        <v>231</v>
      </c>
      <c r="I5215" s="1" t="s">
        <v>35321</v>
      </c>
      <c r="J5215" s="1" t="s">
        <v>34677</v>
      </c>
      <c r="K5215" t="s">
        <v>8</v>
      </c>
    </row>
    <row r="5216" spans="1:11" ht="27.6">
      <c r="A5216" t="s">
        <v>40236</v>
      </c>
      <c r="B5216" t="s">
        <v>34784</v>
      </c>
      <c r="C5216" t="s">
        <v>34846</v>
      </c>
      <c r="D5216" t="s">
        <v>38961</v>
      </c>
      <c r="E5216" t="s">
        <v>18674</v>
      </c>
      <c r="F5216" s="1" t="s">
        <v>37127</v>
      </c>
      <c r="G5216" s="1" t="s">
        <v>8</v>
      </c>
      <c r="H5216" s="1" t="s">
        <v>231</v>
      </c>
      <c r="I5216" s="1" t="s">
        <v>35321</v>
      </c>
      <c r="J5216" s="1" t="s">
        <v>34677</v>
      </c>
      <c r="K5216" t="s">
        <v>8</v>
      </c>
    </row>
    <row r="5217" spans="1:11" ht="27.6">
      <c r="A5217" t="s">
        <v>40237</v>
      </c>
      <c r="B5217" t="s">
        <v>34784</v>
      </c>
      <c r="C5217" t="s">
        <v>34846</v>
      </c>
      <c r="D5217" t="s">
        <v>38961</v>
      </c>
      <c r="E5217" t="s">
        <v>18679</v>
      </c>
      <c r="F5217" s="1" t="s">
        <v>37127</v>
      </c>
      <c r="G5217" s="1" t="s">
        <v>8</v>
      </c>
      <c r="H5217" s="1" t="s">
        <v>231</v>
      </c>
      <c r="I5217" s="1" t="s">
        <v>35321</v>
      </c>
      <c r="J5217" s="1" t="s">
        <v>34677</v>
      </c>
      <c r="K5217" t="s">
        <v>8</v>
      </c>
    </row>
    <row r="5218" spans="1:11" ht="27.6">
      <c r="A5218" t="s">
        <v>40238</v>
      </c>
      <c r="B5218" t="s">
        <v>34784</v>
      </c>
      <c r="C5218" t="s">
        <v>34846</v>
      </c>
      <c r="D5218" t="s">
        <v>38961</v>
      </c>
      <c r="E5218" t="s">
        <v>18684</v>
      </c>
      <c r="F5218" s="1" t="s">
        <v>37127</v>
      </c>
      <c r="G5218" s="1" t="s">
        <v>8</v>
      </c>
      <c r="H5218" s="1" t="s">
        <v>231</v>
      </c>
      <c r="I5218" s="1" t="s">
        <v>35321</v>
      </c>
      <c r="J5218" s="1" t="s">
        <v>34677</v>
      </c>
      <c r="K5218" t="s">
        <v>8</v>
      </c>
    </row>
    <row r="5219" spans="1:11" ht="27.6">
      <c r="A5219" t="s">
        <v>40239</v>
      </c>
      <c r="B5219" t="s">
        <v>34784</v>
      </c>
      <c r="C5219" t="s">
        <v>34846</v>
      </c>
      <c r="D5219" t="s">
        <v>38961</v>
      </c>
      <c r="E5219" t="s">
        <v>18689</v>
      </c>
      <c r="F5219" s="1" t="s">
        <v>37127</v>
      </c>
      <c r="G5219" s="1" t="s">
        <v>8</v>
      </c>
      <c r="H5219" s="1" t="s">
        <v>231</v>
      </c>
      <c r="I5219" s="1" t="s">
        <v>35321</v>
      </c>
      <c r="J5219" s="1" t="s">
        <v>34677</v>
      </c>
      <c r="K5219" t="s">
        <v>8</v>
      </c>
    </row>
    <row r="5220" spans="1:11" ht="27.6">
      <c r="A5220" t="s">
        <v>40240</v>
      </c>
      <c r="B5220" t="s">
        <v>34784</v>
      </c>
      <c r="C5220" t="s">
        <v>34833</v>
      </c>
      <c r="D5220" t="s">
        <v>38961</v>
      </c>
      <c r="E5220" t="s">
        <v>18694</v>
      </c>
      <c r="F5220" s="1" t="s">
        <v>37127</v>
      </c>
      <c r="G5220" s="1" t="s">
        <v>8</v>
      </c>
      <c r="H5220" s="1" t="s">
        <v>231</v>
      </c>
      <c r="I5220" s="1" t="s">
        <v>35339</v>
      </c>
      <c r="J5220" s="1" t="s">
        <v>34668</v>
      </c>
      <c r="K5220" t="s">
        <v>231</v>
      </c>
    </row>
    <row r="5221" spans="1:11" ht="27.6">
      <c r="A5221" t="s">
        <v>40241</v>
      </c>
      <c r="B5221" t="s">
        <v>34784</v>
      </c>
      <c r="C5221" t="s">
        <v>34833</v>
      </c>
      <c r="D5221" t="s">
        <v>38961</v>
      </c>
      <c r="E5221" t="s">
        <v>18699</v>
      </c>
      <c r="F5221" s="1" t="s">
        <v>37127</v>
      </c>
      <c r="G5221" s="1" t="s">
        <v>8</v>
      </c>
      <c r="H5221" s="1" t="s">
        <v>231</v>
      </c>
      <c r="I5221" s="1" t="s">
        <v>35339</v>
      </c>
      <c r="J5221" s="1" t="s">
        <v>34668</v>
      </c>
      <c r="K5221" t="s">
        <v>231</v>
      </c>
    </row>
    <row r="5222" spans="1:11" ht="27.6">
      <c r="A5222" t="s">
        <v>40242</v>
      </c>
      <c r="B5222" t="s">
        <v>34784</v>
      </c>
      <c r="C5222" t="s">
        <v>34833</v>
      </c>
      <c r="D5222" t="s">
        <v>38961</v>
      </c>
      <c r="E5222" t="s">
        <v>18704</v>
      </c>
      <c r="F5222" s="1" t="s">
        <v>37127</v>
      </c>
      <c r="G5222" s="1" t="s">
        <v>8</v>
      </c>
      <c r="H5222" s="1" t="s">
        <v>231</v>
      </c>
      <c r="I5222" s="1" t="s">
        <v>35339</v>
      </c>
      <c r="J5222" s="1" t="s">
        <v>34668</v>
      </c>
      <c r="K5222" t="s">
        <v>231</v>
      </c>
    </row>
    <row r="5223" spans="1:11" ht="27.6">
      <c r="A5223" t="s">
        <v>40243</v>
      </c>
      <c r="B5223" t="s">
        <v>34784</v>
      </c>
      <c r="C5223" t="s">
        <v>34833</v>
      </c>
      <c r="D5223" t="s">
        <v>38961</v>
      </c>
      <c r="E5223" t="s">
        <v>18709</v>
      </c>
      <c r="F5223" s="1" t="s">
        <v>37127</v>
      </c>
      <c r="G5223" s="1" t="s">
        <v>8</v>
      </c>
      <c r="H5223" s="1" t="s">
        <v>231</v>
      </c>
      <c r="I5223" s="1" t="s">
        <v>35339</v>
      </c>
      <c r="J5223" s="1" t="s">
        <v>34668</v>
      </c>
      <c r="K5223" t="s">
        <v>231</v>
      </c>
    </row>
    <row r="5224" spans="1:11" ht="27.6">
      <c r="A5224" t="s">
        <v>40244</v>
      </c>
      <c r="B5224" t="s">
        <v>34784</v>
      </c>
      <c r="C5224" t="s">
        <v>34833</v>
      </c>
      <c r="D5224" t="s">
        <v>38961</v>
      </c>
      <c r="E5224" t="s">
        <v>18714</v>
      </c>
      <c r="F5224" s="1" t="s">
        <v>37127</v>
      </c>
      <c r="G5224" s="1" t="s">
        <v>8</v>
      </c>
      <c r="H5224" s="1" t="s">
        <v>231</v>
      </c>
      <c r="I5224" s="1" t="s">
        <v>35339</v>
      </c>
      <c r="J5224" s="1" t="s">
        <v>34668</v>
      </c>
      <c r="K5224" t="s">
        <v>231</v>
      </c>
    </row>
    <row r="5225" spans="1:11" ht="27.6">
      <c r="A5225" t="s">
        <v>40245</v>
      </c>
      <c r="B5225" t="s">
        <v>34784</v>
      </c>
      <c r="C5225" t="s">
        <v>34833</v>
      </c>
      <c r="D5225" t="s">
        <v>38961</v>
      </c>
      <c r="E5225" t="s">
        <v>18719</v>
      </c>
      <c r="F5225" s="1" t="s">
        <v>37127</v>
      </c>
      <c r="G5225" s="1" t="s">
        <v>8</v>
      </c>
      <c r="H5225" s="1" t="s">
        <v>231</v>
      </c>
      <c r="I5225" s="1" t="s">
        <v>35339</v>
      </c>
      <c r="J5225" s="1" t="s">
        <v>34668</v>
      </c>
      <c r="K5225" t="s">
        <v>231</v>
      </c>
    </row>
    <row r="5226" spans="1:11" ht="27.6">
      <c r="A5226" t="s">
        <v>40246</v>
      </c>
      <c r="B5226" t="s">
        <v>34784</v>
      </c>
      <c r="C5226" t="s">
        <v>34846</v>
      </c>
      <c r="D5226" t="s">
        <v>38961</v>
      </c>
      <c r="E5226" t="s">
        <v>18724</v>
      </c>
      <c r="F5226" s="1" t="s">
        <v>37127</v>
      </c>
      <c r="G5226" s="1" t="s">
        <v>8</v>
      </c>
      <c r="H5226" s="1" t="s">
        <v>231</v>
      </c>
      <c r="I5226" s="1" t="s">
        <v>35321</v>
      </c>
      <c r="J5226" s="1" t="s">
        <v>34677</v>
      </c>
      <c r="K5226" t="s">
        <v>8</v>
      </c>
    </row>
    <row r="5227" spans="1:11" ht="27.6">
      <c r="A5227" t="s">
        <v>40247</v>
      </c>
      <c r="B5227" t="s">
        <v>34784</v>
      </c>
      <c r="C5227" t="s">
        <v>34846</v>
      </c>
      <c r="D5227" t="s">
        <v>38961</v>
      </c>
      <c r="E5227" t="s">
        <v>18729</v>
      </c>
      <c r="F5227" s="1" t="s">
        <v>37127</v>
      </c>
      <c r="G5227" s="1" t="s">
        <v>8</v>
      </c>
      <c r="H5227" s="1" t="s">
        <v>231</v>
      </c>
      <c r="I5227" s="1" t="s">
        <v>35321</v>
      </c>
      <c r="J5227" s="1" t="s">
        <v>34677</v>
      </c>
      <c r="K5227" t="s">
        <v>8</v>
      </c>
    </row>
    <row r="5228" spans="1:11" ht="27.6">
      <c r="A5228" t="s">
        <v>40248</v>
      </c>
      <c r="B5228" t="s">
        <v>34784</v>
      </c>
      <c r="C5228" t="s">
        <v>34846</v>
      </c>
      <c r="D5228" t="s">
        <v>38961</v>
      </c>
      <c r="E5228" t="s">
        <v>18734</v>
      </c>
      <c r="F5228" s="1" t="s">
        <v>37127</v>
      </c>
      <c r="G5228" s="1" t="s">
        <v>8</v>
      </c>
      <c r="H5228" s="1" t="s">
        <v>231</v>
      </c>
      <c r="I5228" s="1" t="s">
        <v>35321</v>
      </c>
      <c r="J5228" s="1" t="s">
        <v>34677</v>
      </c>
      <c r="K5228" t="s">
        <v>8</v>
      </c>
    </row>
    <row r="5229" spans="1:11" ht="27.6">
      <c r="A5229" t="s">
        <v>40249</v>
      </c>
      <c r="B5229" t="s">
        <v>34784</v>
      </c>
      <c r="C5229" t="s">
        <v>34846</v>
      </c>
      <c r="D5229" t="s">
        <v>38961</v>
      </c>
      <c r="E5229" t="s">
        <v>18739</v>
      </c>
      <c r="F5229" s="1" t="s">
        <v>37127</v>
      </c>
      <c r="G5229" s="1" t="s">
        <v>8</v>
      </c>
      <c r="H5229" s="1" t="s">
        <v>231</v>
      </c>
      <c r="I5229" s="1" t="s">
        <v>35321</v>
      </c>
      <c r="J5229" s="1" t="s">
        <v>34677</v>
      </c>
      <c r="K5229" t="s">
        <v>8</v>
      </c>
    </row>
    <row r="5230" spans="1:11" ht="27.6">
      <c r="A5230" t="s">
        <v>40250</v>
      </c>
      <c r="B5230" t="s">
        <v>34784</v>
      </c>
      <c r="C5230" t="s">
        <v>34846</v>
      </c>
      <c r="D5230" t="s">
        <v>38961</v>
      </c>
      <c r="E5230" t="s">
        <v>18744</v>
      </c>
      <c r="F5230" s="1" t="s">
        <v>37127</v>
      </c>
      <c r="G5230" s="1" t="s">
        <v>8</v>
      </c>
      <c r="H5230" s="1" t="s">
        <v>231</v>
      </c>
      <c r="I5230" s="1" t="s">
        <v>35321</v>
      </c>
      <c r="J5230" s="1" t="s">
        <v>34677</v>
      </c>
      <c r="K5230" t="s">
        <v>8</v>
      </c>
    </row>
    <row r="5231" spans="1:11" ht="27.6">
      <c r="A5231" t="s">
        <v>40251</v>
      </c>
      <c r="B5231" t="s">
        <v>34784</v>
      </c>
      <c r="C5231" t="s">
        <v>34846</v>
      </c>
      <c r="D5231" t="s">
        <v>38961</v>
      </c>
      <c r="E5231" t="s">
        <v>18749</v>
      </c>
      <c r="F5231" s="1" t="s">
        <v>37127</v>
      </c>
      <c r="G5231" s="1" t="s">
        <v>8</v>
      </c>
      <c r="H5231" s="1" t="s">
        <v>231</v>
      </c>
      <c r="I5231" s="1" t="s">
        <v>36581</v>
      </c>
      <c r="J5231" s="1" t="s">
        <v>34678</v>
      </c>
      <c r="K5231" t="s">
        <v>8</v>
      </c>
    </row>
    <row r="5232" spans="1:11" ht="27.6">
      <c r="A5232" t="s">
        <v>40252</v>
      </c>
      <c r="B5232" t="s">
        <v>34784</v>
      </c>
      <c r="C5232" t="s">
        <v>34846</v>
      </c>
      <c r="D5232" t="s">
        <v>38961</v>
      </c>
      <c r="E5232" t="s">
        <v>18758</v>
      </c>
      <c r="F5232" s="1" t="s">
        <v>37127</v>
      </c>
      <c r="G5232" s="1" t="s">
        <v>8</v>
      </c>
      <c r="H5232" s="1" t="s">
        <v>231</v>
      </c>
      <c r="I5232" s="1" t="s">
        <v>36581</v>
      </c>
      <c r="J5232" s="1" t="s">
        <v>34678</v>
      </c>
      <c r="K5232" t="s">
        <v>8</v>
      </c>
    </row>
    <row r="5233" spans="1:11" ht="27.6">
      <c r="A5233" t="s">
        <v>40253</v>
      </c>
      <c r="B5233" t="s">
        <v>34784</v>
      </c>
      <c r="C5233" t="s">
        <v>34846</v>
      </c>
      <c r="D5233" t="s">
        <v>38961</v>
      </c>
      <c r="E5233" t="s">
        <v>18763</v>
      </c>
      <c r="F5233" s="1" t="s">
        <v>37127</v>
      </c>
      <c r="G5233" s="1" t="s">
        <v>8</v>
      </c>
      <c r="H5233" s="1" t="s">
        <v>231</v>
      </c>
      <c r="I5233" s="1" t="s">
        <v>36581</v>
      </c>
      <c r="J5233" s="1" t="s">
        <v>34678</v>
      </c>
      <c r="K5233" t="s">
        <v>8</v>
      </c>
    </row>
    <row r="5234" spans="1:11" ht="27.6">
      <c r="A5234" t="s">
        <v>40254</v>
      </c>
      <c r="B5234" t="s">
        <v>34784</v>
      </c>
      <c r="C5234" t="s">
        <v>34846</v>
      </c>
      <c r="D5234" t="s">
        <v>38961</v>
      </c>
      <c r="E5234" t="s">
        <v>18768</v>
      </c>
      <c r="F5234" s="1" t="s">
        <v>37127</v>
      </c>
      <c r="G5234" s="1" t="s">
        <v>8</v>
      </c>
      <c r="H5234" s="1" t="s">
        <v>231</v>
      </c>
      <c r="I5234" s="1" t="s">
        <v>36581</v>
      </c>
      <c r="J5234" s="1" t="s">
        <v>34678</v>
      </c>
      <c r="K5234" t="s">
        <v>8</v>
      </c>
    </row>
    <row r="5235" spans="1:11" ht="27.6">
      <c r="A5235" t="s">
        <v>40255</v>
      </c>
      <c r="B5235" t="s">
        <v>34784</v>
      </c>
      <c r="C5235" t="s">
        <v>34846</v>
      </c>
      <c r="D5235" t="s">
        <v>38961</v>
      </c>
      <c r="E5235" t="s">
        <v>18773</v>
      </c>
      <c r="F5235" s="1" t="s">
        <v>37127</v>
      </c>
      <c r="G5235" s="1" t="s">
        <v>8</v>
      </c>
      <c r="H5235" s="1" t="s">
        <v>231</v>
      </c>
      <c r="I5235" s="1" t="s">
        <v>36581</v>
      </c>
      <c r="J5235" s="1" t="s">
        <v>34678</v>
      </c>
      <c r="K5235" t="s">
        <v>8</v>
      </c>
    </row>
    <row r="5236" spans="1:11" ht="27.6">
      <c r="A5236" t="s">
        <v>40256</v>
      </c>
      <c r="B5236" t="s">
        <v>34784</v>
      </c>
      <c r="C5236" t="s">
        <v>34846</v>
      </c>
      <c r="D5236" t="s">
        <v>38961</v>
      </c>
      <c r="E5236" t="s">
        <v>18778</v>
      </c>
      <c r="F5236" s="1" t="s">
        <v>37127</v>
      </c>
      <c r="G5236" s="1" t="s">
        <v>8</v>
      </c>
      <c r="H5236" s="1" t="s">
        <v>231</v>
      </c>
      <c r="I5236" s="1" t="s">
        <v>36581</v>
      </c>
      <c r="J5236" s="1" t="s">
        <v>34678</v>
      </c>
      <c r="K5236" t="s">
        <v>8</v>
      </c>
    </row>
    <row r="5237" spans="1:11" ht="27.6">
      <c r="A5237" t="s">
        <v>40257</v>
      </c>
      <c r="B5237" t="s">
        <v>34784</v>
      </c>
      <c r="C5237" t="s">
        <v>34846</v>
      </c>
      <c r="D5237" t="s">
        <v>38961</v>
      </c>
      <c r="E5237" t="s">
        <v>18783</v>
      </c>
      <c r="F5237" s="1" t="s">
        <v>37127</v>
      </c>
      <c r="G5237" s="1" t="s">
        <v>8</v>
      </c>
      <c r="H5237" s="1" t="s">
        <v>231</v>
      </c>
      <c r="I5237" s="1" t="s">
        <v>36581</v>
      </c>
      <c r="J5237" s="1" t="s">
        <v>34678</v>
      </c>
      <c r="K5237" t="s">
        <v>8</v>
      </c>
    </row>
    <row r="5238" spans="1:11" ht="27.6">
      <c r="A5238" t="s">
        <v>40258</v>
      </c>
      <c r="B5238" t="s">
        <v>34784</v>
      </c>
      <c r="C5238" t="s">
        <v>34846</v>
      </c>
      <c r="D5238" t="s">
        <v>38961</v>
      </c>
      <c r="E5238" t="s">
        <v>18788</v>
      </c>
      <c r="F5238" s="1" t="s">
        <v>37127</v>
      </c>
      <c r="G5238" s="1" t="s">
        <v>8</v>
      </c>
      <c r="H5238" s="1" t="s">
        <v>231</v>
      </c>
      <c r="I5238" s="1" t="s">
        <v>36581</v>
      </c>
      <c r="J5238" s="1" t="s">
        <v>34678</v>
      </c>
      <c r="K5238" t="s">
        <v>8</v>
      </c>
    </row>
    <row r="5239" spans="1:11" ht="27.6">
      <c r="A5239" t="s">
        <v>40259</v>
      </c>
      <c r="B5239" t="s">
        <v>34784</v>
      </c>
      <c r="C5239" t="s">
        <v>34846</v>
      </c>
      <c r="D5239" t="s">
        <v>38961</v>
      </c>
      <c r="E5239" t="s">
        <v>18793</v>
      </c>
      <c r="F5239" s="1" t="s">
        <v>37127</v>
      </c>
      <c r="G5239" s="1" t="s">
        <v>8</v>
      </c>
      <c r="H5239" s="1" t="s">
        <v>231</v>
      </c>
      <c r="I5239" s="1" t="s">
        <v>36581</v>
      </c>
      <c r="J5239" s="1" t="s">
        <v>34678</v>
      </c>
      <c r="K5239" t="s">
        <v>8</v>
      </c>
    </row>
    <row r="5240" spans="1:11" ht="27.6">
      <c r="A5240" t="s">
        <v>40260</v>
      </c>
      <c r="B5240" t="s">
        <v>34784</v>
      </c>
      <c r="C5240" t="s">
        <v>34846</v>
      </c>
      <c r="D5240" t="s">
        <v>38961</v>
      </c>
      <c r="E5240" t="s">
        <v>18798</v>
      </c>
      <c r="F5240" s="1" t="s">
        <v>37127</v>
      </c>
      <c r="G5240" s="1" t="s">
        <v>8</v>
      </c>
      <c r="H5240" s="1" t="s">
        <v>231</v>
      </c>
      <c r="I5240" s="1" t="s">
        <v>36581</v>
      </c>
      <c r="J5240" s="1" t="s">
        <v>34678</v>
      </c>
      <c r="K5240" t="s">
        <v>8</v>
      </c>
    </row>
    <row r="5241" spans="1:11" ht="27.6">
      <c r="A5241" t="s">
        <v>40261</v>
      </c>
      <c r="B5241" t="s">
        <v>34784</v>
      </c>
      <c r="C5241" t="s">
        <v>34846</v>
      </c>
      <c r="D5241" t="s">
        <v>38961</v>
      </c>
      <c r="E5241" t="s">
        <v>18803</v>
      </c>
      <c r="F5241" s="1" t="s">
        <v>37127</v>
      </c>
      <c r="G5241" s="1" t="s">
        <v>8</v>
      </c>
      <c r="H5241" s="1" t="s">
        <v>231</v>
      </c>
      <c r="I5241" s="1" t="s">
        <v>36581</v>
      </c>
      <c r="J5241" s="1" t="s">
        <v>34678</v>
      </c>
      <c r="K5241" t="s">
        <v>8</v>
      </c>
    </row>
    <row r="5242" spans="1:11" ht="27.6">
      <c r="A5242" t="s">
        <v>40262</v>
      </c>
      <c r="B5242" t="s">
        <v>34784</v>
      </c>
      <c r="C5242" t="s">
        <v>34846</v>
      </c>
      <c r="D5242" t="s">
        <v>38961</v>
      </c>
      <c r="E5242" t="s">
        <v>18808</v>
      </c>
      <c r="F5242" s="1" t="s">
        <v>37127</v>
      </c>
      <c r="G5242" s="1" t="s">
        <v>8</v>
      </c>
      <c r="H5242" s="1" t="s">
        <v>231</v>
      </c>
      <c r="I5242" s="1" t="s">
        <v>36581</v>
      </c>
      <c r="J5242" s="1" t="s">
        <v>34678</v>
      </c>
      <c r="K5242" t="s">
        <v>8</v>
      </c>
    </row>
    <row r="5243" spans="1:11" ht="27.6">
      <c r="A5243" t="s">
        <v>40263</v>
      </c>
      <c r="B5243" t="s">
        <v>34784</v>
      </c>
      <c r="C5243" t="s">
        <v>34846</v>
      </c>
      <c r="D5243" t="s">
        <v>38961</v>
      </c>
      <c r="E5243" t="s">
        <v>18813</v>
      </c>
      <c r="F5243" s="1" t="s">
        <v>37127</v>
      </c>
      <c r="G5243" s="1" t="s">
        <v>8</v>
      </c>
      <c r="H5243" s="1" t="s">
        <v>231</v>
      </c>
      <c r="I5243" s="1" t="s">
        <v>36581</v>
      </c>
      <c r="J5243" s="1" t="s">
        <v>34678</v>
      </c>
      <c r="K5243" t="s">
        <v>8</v>
      </c>
    </row>
    <row r="5244" spans="1:11" ht="27.6">
      <c r="A5244" t="s">
        <v>40264</v>
      </c>
      <c r="B5244" t="s">
        <v>34784</v>
      </c>
      <c r="C5244" t="s">
        <v>34846</v>
      </c>
      <c r="D5244" t="s">
        <v>38961</v>
      </c>
      <c r="E5244" t="s">
        <v>18818</v>
      </c>
      <c r="F5244" s="1" t="s">
        <v>37127</v>
      </c>
      <c r="G5244" s="1" t="s">
        <v>8</v>
      </c>
      <c r="H5244" s="1" t="s">
        <v>231</v>
      </c>
      <c r="I5244" s="1" t="s">
        <v>36581</v>
      </c>
      <c r="J5244" s="1" t="s">
        <v>34678</v>
      </c>
      <c r="K5244" t="s">
        <v>8</v>
      </c>
    </row>
    <row r="5245" spans="1:11" ht="27.6">
      <c r="A5245" t="s">
        <v>40265</v>
      </c>
      <c r="B5245" t="s">
        <v>34784</v>
      </c>
      <c r="C5245" t="s">
        <v>34846</v>
      </c>
      <c r="D5245" t="s">
        <v>38961</v>
      </c>
      <c r="E5245" t="s">
        <v>18823</v>
      </c>
      <c r="F5245" s="1" t="s">
        <v>37127</v>
      </c>
      <c r="G5245" s="1" t="s">
        <v>8</v>
      </c>
      <c r="H5245" s="1" t="s">
        <v>231</v>
      </c>
      <c r="I5245" s="1" t="s">
        <v>35342</v>
      </c>
      <c r="J5245" s="1" t="s">
        <v>34678</v>
      </c>
      <c r="K5245" t="s">
        <v>8</v>
      </c>
    </row>
    <row r="5246" spans="1:11" ht="27.6">
      <c r="A5246" t="s">
        <v>40266</v>
      </c>
      <c r="B5246" t="s">
        <v>34784</v>
      </c>
      <c r="C5246" t="s">
        <v>34846</v>
      </c>
      <c r="D5246" t="s">
        <v>38961</v>
      </c>
      <c r="E5246" t="s">
        <v>18828</v>
      </c>
      <c r="F5246" s="1" t="s">
        <v>37127</v>
      </c>
      <c r="G5246" s="1" t="s">
        <v>8</v>
      </c>
      <c r="H5246" s="1" t="s">
        <v>231</v>
      </c>
      <c r="I5246" s="1" t="s">
        <v>35342</v>
      </c>
      <c r="J5246" s="1" t="s">
        <v>34678</v>
      </c>
      <c r="K5246" t="s">
        <v>8</v>
      </c>
    </row>
    <row r="5247" spans="1:11" ht="27.6">
      <c r="A5247" t="s">
        <v>40267</v>
      </c>
      <c r="B5247" t="s">
        <v>34784</v>
      </c>
      <c r="C5247" t="s">
        <v>34846</v>
      </c>
      <c r="D5247" t="s">
        <v>38961</v>
      </c>
      <c r="E5247" t="s">
        <v>18833</v>
      </c>
      <c r="F5247" s="1" t="s">
        <v>37127</v>
      </c>
      <c r="G5247" s="1" t="s">
        <v>8</v>
      </c>
      <c r="H5247" s="1" t="s">
        <v>231</v>
      </c>
      <c r="I5247" s="1" t="s">
        <v>35342</v>
      </c>
      <c r="J5247" s="1" t="s">
        <v>34678</v>
      </c>
      <c r="K5247" t="s">
        <v>8</v>
      </c>
    </row>
    <row r="5248" spans="1:11" ht="27.6">
      <c r="A5248" t="s">
        <v>40268</v>
      </c>
      <c r="B5248" t="s">
        <v>34784</v>
      </c>
      <c r="C5248" t="s">
        <v>34846</v>
      </c>
      <c r="D5248" t="s">
        <v>38961</v>
      </c>
      <c r="E5248" t="s">
        <v>18838</v>
      </c>
      <c r="F5248" s="1" t="s">
        <v>37127</v>
      </c>
      <c r="G5248" s="1" t="s">
        <v>8</v>
      </c>
      <c r="H5248" s="1" t="s">
        <v>231</v>
      </c>
      <c r="I5248" s="1" t="s">
        <v>35342</v>
      </c>
      <c r="J5248" s="1" t="s">
        <v>34678</v>
      </c>
      <c r="K5248" t="s">
        <v>8</v>
      </c>
    </row>
    <row r="5249" spans="1:11" ht="27.6">
      <c r="A5249" t="s">
        <v>40269</v>
      </c>
      <c r="B5249" t="s">
        <v>34784</v>
      </c>
      <c r="C5249" t="s">
        <v>34846</v>
      </c>
      <c r="D5249" t="s">
        <v>38961</v>
      </c>
      <c r="E5249" t="s">
        <v>18843</v>
      </c>
      <c r="F5249" s="1" t="s">
        <v>37127</v>
      </c>
      <c r="G5249" s="1" t="s">
        <v>8</v>
      </c>
      <c r="H5249" s="1" t="s">
        <v>231</v>
      </c>
      <c r="I5249" s="1" t="s">
        <v>35342</v>
      </c>
      <c r="J5249" s="1" t="s">
        <v>34678</v>
      </c>
      <c r="K5249" t="s">
        <v>8</v>
      </c>
    </row>
    <row r="5250" spans="1:11" ht="27.6">
      <c r="A5250" t="s">
        <v>40270</v>
      </c>
      <c r="B5250" t="s">
        <v>34784</v>
      </c>
      <c r="C5250" t="s">
        <v>34846</v>
      </c>
      <c r="D5250" t="s">
        <v>38961</v>
      </c>
      <c r="E5250" t="s">
        <v>18848</v>
      </c>
      <c r="F5250" s="1" t="s">
        <v>37127</v>
      </c>
      <c r="G5250" s="1" t="s">
        <v>8</v>
      </c>
      <c r="H5250" s="1" t="s">
        <v>231</v>
      </c>
      <c r="I5250" s="1" t="s">
        <v>35342</v>
      </c>
      <c r="J5250" s="1" t="s">
        <v>34678</v>
      </c>
      <c r="K5250" t="s">
        <v>8</v>
      </c>
    </row>
    <row r="5251" spans="1:11" ht="27.6">
      <c r="A5251" t="s">
        <v>40271</v>
      </c>
      <c r="B5251" t="s">
        <v>34784</v>
      </c>
      <c r="C5251" t="s">
        <v>34846</v>
      </c>
      <c r="D5251" t="s">
        <v>38961</v>
      </c>
      <c r="E5251" t="s">
        <v>18853</v>
      </c>
      <c r="F5251" s="1" t="s">
        <v>37127</v>
      </c>
      <c r="G5251" s="1" t="s">
        <v>8</v>
      </c>
      <c r="H5251" s="1" t="s">
        <v>231</v>
      </c>
      <c r="I5251" s="1" t="s">
        <v>35342</v>
      </c>
      <c r="J5251" s="1" t="s">
        <v>34678</v>
      </c>
      <c r="K5251" t="s">
        <v>8</v>
      </c>
    </row>
    <row r="5252" spans="1:11" ht="27.6">
      <c r="A5252" t="s">
        <v>40272</v>
      </c>
      <c r="B5252" t="s">
        <v>34784</v>
      </c>
      <c r="C5252" t="s">
        <v>34846</v>
      </c>
      <c r="D5252" t="s">
        <v>38961</v>
      </c>
      <c r="E5252" t="s">
        <v>18858</v>
      </c>
      <c r="F5252" s="1" t="s">
        <v>37127</v>
      </c>
      <c r="G5252" s="1" t="s">
        <v>8</v>
      </c>
      <c r="H5252" s="1" t="s">
        <v>231</v>
      </c>
      <c r="I5252" s="1" t="s">
        <v>35342</v>
      </c>
      <c r="J5252" s="1" t="s">
        <v>34678</v>
      </c>
      <c r="K5252" t="s">
        <v>8</v>
      </c>
    </row>
    <row r="5253" spans="1:11" ht="27.6">
      <c r="A5253" t="s">
        <v>40273</v>
      </c>
      <c r="B5253" t="s">
        <v>34784</v>
      </c>
      <c r="C5253" t="s">
        <v>34846</v>
      </c>
      <c r="D5253" t="s">
        <v>38961</v>
      </c>
      <c r="E5253" t="s">
        <v>18863</v>
      </c>
      <c r="F5253" s="1" t="s">
        <v>37127</v>
      </c>
      <c r="G5253" s="1" t="s">
        <v>8</v>
      </c>
      <c r="H5253" s="1" t="s">
        <v>231</v>
      </c>
      <c r="I5253" s="1" t="s">
        <v>35342</v>
      </c>
      <c r="J5253" s="1" t="s">
        <v>34678</v>
      </c>
      <c r="K5253" t="s">
        <v>8</v>
      </c>
    </row>
    <row r="5254" spans="1:11" ht="27.6">
      <c r="A5254" t="s">
        <v>40274</v>
      </c>
      <c r="B5254" t="s">
        <v>34784</v>
      </c>
      <c r="C5254" t="s">
        <v>34846</v>
      </c>
      <c r="D5254" t="s">
        <v>38961</v>
      </c>
      <c r="E5254" t="s">
        <v>18868</v>
      </c>
      <c r="F5254" s="1" t="s">
        <v>37127</v>
      </c>
      <c r="G5254" s="1" t="s">
        <v>8</v>
      </c>
      <c r="H5254" s="1" t="s">
        <v>231</v>
      </c>
      <c r="I5254" s="1" t="s">
        <v>35342</v>
      </c>
      <c r="J5254" s="1" t="s">
        <v>34678</v>
      </c>
      <c r="K5254" t="s">
        <v>8</v>
      </c>
    </row>
    <row r="5255" spans="1:11" ht="27.6">
      <c r="A5255" t="s">
        <v>40275</v>
      </c>
      <c r="B5255" t="s">
        <v>34784</v>
      </c>
      <c r="C5255" t="s">
        <v>34846</v>
      </c>
      <c r="D5255" t="s">
        <v>38961</v>
      </c>
      <c r="E5255" t="s">
        <v>18873</v>
      </c>
      <c r="F5255" s="1" t="s">
        <v>37127</v>
      </c>
      <c r="G5255" s="1" t="s">
        <v>8</v>
      </c>
      <c r="H5255" s="1" t="s">
        <v>231</v>
      </c>
      <c r="I5255" s="1" t="s">
        <v>35342</v>
      </c>
      <c r="J5255" s="1" t="s">
        <v>34678</v>
      </c>
      <c r="K5255" t="s">
        <v>8</v>
      </c>
    </row>
    <row r="5256" spans="1:11" ht="27.6">
      <c r="A5256" t="s">
        <v>40276</v>
      </c>
      <c r="B5256" t="s">
        <v>34784</v>
      </c>
      <c r="C5256" t="s">
        <v>34846</v>
      </c>
      <c r="D5256" t="s">
        <v>38961</v>
      </c>
      <c r="E5256" t="s">
        <v>18878</v>
      </c>
      <c r="F5256" s="1" t="s">
        <v>37127</v>
      </c>
      <c r="G5256" s="1" t="s">
        <v>8</v>
      </c>
      <c r="H5256" s="1" t="s">
        <v>231</v>
      </c>
      <c r="I5256" s="1" t="s">
        <v>35342</v>
      </c>
      <c r="J5256" s="1" t="s">
        <v>34678</v>
      </c>
      <c r="K5256" t="s">
        <v>8</v>
      </c>
    </row>
    <row r="5257" spans="1:11" ht="27.6">
      <c r="A5257" t="s">
        <v>40277</v>
      </c>
      <c r="B5257" t="s">
        <v>34784</v>
      </c>
      <c r="C5257" t="s">
        <v>34846</v>
      </c>
      <c r="D5257" t="s">
        <v>38961</v>
      </c>
      <c r="E5257" t="s">
        <v>18883</v>
      </c>
      <c r="F5257" s="1" t="s">
        <v>37127</v>
      </c>
      <c r="G5257" s="1" t="s">
        <v>8</v>
      </c>
      <c r="H5257" s="1" t="s">
        <v>231</v>
      </c>
      <c r="I5257" s="1" t="s">
        <v>35342</v>
      </c>
      <c r="J5257" s="1" t="s">
        <v>34678</v>
      </c>
      <c r="K5257" t="s">
        <v>8</v>
      </c>
    </row>
    <row r="5258" spans="1:11" ht="27.6">
      <c r="A5258" t="s">
        <v>40278</v>
      </c>
      <c r="B5258" t="s">
        <v>34784</v>
      </c>
      <c r="C5258" t="s">
        <v>34846</v>
      </c>
      <c r="D5258" t="s">
        <v>38961</v>
      </c>
      <c r="E5258" t="s">
        <v>18888</v>
      </c>
      <c r="F5258" s="1" t="s">
        <v>37127</v>
      </c>
      <c r="G5258" s="1" t="s">
        <v>8</v>
      </c>
      <c r="H5258" s="1" t="s">
        <v>231</v>
      </c>
      <c r="I5258" s="1" t="s">
        <v>35342</v>
      </c>
      <c r="J5258" s="1" t="s">
        <v>34678</v>
      </c>
      <c r="K5258" t="s">
        <v>8</v>
      </c>
    </row>
    <row r="5259" spans="1:11" ht="27.6">
      <c r="A5259" t="s">
        <v>40279</v>
      </c>
      <c r="B5259" t="s">
        <v>34784</v>
      </c>
      <c r="C5259" t="s">
        <v>34846</v>
      </c>
      <c r="D5259" t="s">
        <v>38961</v>
      </c>
      <c r="E5259" t="s">
        <v>18893</v>
      </c>
      <c r="F5259" s="1" t="s">
        <v>37127</v>
      </c>
      <c r="G5259" s="1" t="s">
        <v>8</v>
      </c>
      <c r="H5259" s="1" t="s">
        <v>231</v>
      </c>
      <c r="I5259" s="1" t="s">
        <v>35342</v>
      </c>
      <c r="J5259" s="1" t="s">
        <v>34678</v>
      </c>
      <c r="K5259" t="s">
        <v>8</v>
      </c>
    </row>
    <row r="5260" spans="1:11" ht="27.6">
      <c r="A5260" t="s">
        <v>40280</v>
      </c>
      <c r="B5260" t="s">
        <v>34784</v>
      </c>
      <c r="C5260" t="s">
        <v>34846</v>
      </c>
      <c r="D5260" t="s">
        <v>38961</v>
      </c>
      <c r="E5260" t="s">
        <v>18898</v>
      </c>
      <c r="F5260" s="1" t="s">
        <v>37127</v>
      </c>
      <c r="G5260" s="1" t="s">
        <v>8</v>
      </c>
      <c r="H5260" s="1" t="s">
        <v>231</v>
      </c>
      <c r="I5260" s="1" t="s">
        <v>35342</v>
      </c>
      <c r="J5260" s="1" t="s">
        <v>34678</v>
      </c>
      <c r="K5260" t="s">
        <v>8</v>
      </c>
    </row>
    <row r="5261" spans="1:11" ht="27.6">
      <c r="A5261" t="s">
        <v>40281</v>
      </c>
      <c r="B5261" t="s">
        <v>34784</v>
      </c>
      <c r="C5261" t="s">
        <v>34846</v>
      </c>
      <c r="D5261" t="s">
        <v>38961</v>
      </c>
      <c r="E5261" t="s">
        <v>18903</v>
      </c>
      <c r="F5261" s="1" t="s">
        <v>37127</v>
      </c>
      <c r="G5261" s="1" t="s">
        <v>8</v>
      </c>
      <c r="H5261" s="1" t="s">
        <v>231</v>
      </c>
      <c r="I5261" s="1" t="s">
        <v>35342</v>
      </c>
      <c r="J5261" s="1" t="s">
        <v>34678</v>
      </c>
      <c r="K5261" t="s">
        <v>8</v>
      </c>
    </row>
    <row r="5262" spans="1:11" ht="27.6">
      <c r="A5262" t="s">
        <v>40282</v>
      </c>
      <c r="B5262" t="s">
        <v>34784</v>
      </c>
      <c r="C5262" t="s">
        <v>34846</v>
      </c>
      <c r="D5262" t="s">
        <v>38961</v>
      </c>
      <c r="E5262" t="s">
        <v>18908</v>
      </c>
      <c r="F5262" s="1" t="s">
        <v>37127</v>
      </c>
      <c r="G5262" s="1" t="s">
        <v>8</v>
      </c>
      <c r="H5262" s="1" t="s">
        <v>231</v>
      </c>
      <c r="I5262" s="1" t="s">
        <v>36581</v>
      </c>
      <c r="J5262" s="1" t="s">
        <v>34678</v>
      </c>
      <c r="K5262" t="s">
        <v>8</v>
      </c>
    </row>
    <row r="5263" spans="1:11" ht="27.6">
      <c r="A5263" t="s">
        <v>40283</v>
      </c>
      <c r="B5263" t="s">
        <v>34784</v>
      </c>
      <c r="C5263" t="s">
        <v>34846</v>
      </c>
      <c r="D5263" t="s">
        <v>38961</v>
      </c>
      <c r="E5263" t="s">
        <v>18913</v>
      </c>
      <c r="F5263" s="1" t="s">
        <v>37127</v>
      </c>
      <c r="G5263" s="1" t="s">
        <v>8</v>
      </c>
      <c r="H5263" s="1" t="s">
        <v>231</v>
      </c>
      <c r="I5263" s="1" t="s">
        <v>36581</v>
      </c>
      <c r="J5263" s="1" t="s">
        <v>34678</v>
      </c>
      <c r="K5263" t="s">
        <v>8</v>
      </c>
    </row>
    <row r="5264" spans="1:11" ht="27.6">
      <c r="A5264" t="s">
        <v>40284</v>
      </c>
      <c r="B5264" t="s">
        <v>34784</v>
      </c>
      <c r="C5264" t="s">
        <v>34846</v>
      </c>
      <c r="D5264" t="s">
        <v>38961</v>
      </c>
      <c r="E5264" t="s">
        <v>18918</v>
      </c>
      <c r="F5264" s="1" t="s">
        <v>37127</v>
      </c>
      <c r="G5264" s="1" t="s">
        <v>8</v>
      </c>
      <c r="H5264" s="1" t="s">
        <v>231</v>
      </c>
      <c r="I5264" s="1" t="s">
        <v>35342</v>
      </c>
      <c r="J5264" s="1" t="s">
        <v>34678</v>
      </c>
      <c r="K5264" t="s">
        <v>8</v>
      </c>
    </row>
    <row r="5265" spans="1:11" ht="27.6">
      <c r="A5265" t="s">
        <v>40285</v>
      </c>
      <c r="B5265" t="s">
        <v>34784</v>
      </c>
      <c r="C5265" t="s">
        <v>34846</v>
      </c>
      <c r="D5265" t="s">
        <v>38961</v>
      </c>
      <c r="E5265" t="s">
        <v>18923</v>
      </c>
      <c r="F5265" s="1" t="s">
        <v>37127</v>
      </c>
      <c r="G5265" s="1" t="s">
        <v>8</v>
      </c>
      <c r="H5265" s="1" t="s">
        <v>231</v>
      </c>
      <c r="I5265" s="1" t="s">
        <v>35342</v>
      </c>
      <c r="J5265" s="1" t="s">
        <v>34678</v>
      </c>
      <c r="K5265" t="s">
        <v>8</v>
      </c>
    </row>
    <row r="5266" spans="1:11" ht="27.6">
      <c r="A5266" t="s">
        <v>40286</v>
      </c>
      <c r="B5266" t="s">
        <v>34784</v>
      </c>
      <c r="C5266" t="s">
        <v>34846</v>
      </c>
      <c r="D5266" t="s">
        <v>38961</v>
      </c>
      <c r="E5266" t="s">
        <v>18928</v>
      </c>
      <c r="F5266" s="1" t="s">
        <v>37127</v>
      </c>
      <c r="G5266" s="1" t="s">
        <v>8</v>
      </c>
      <c r="H5266" s="1" t="s">
        <v>231</v>
      </c>
      <c r="I5266" s="1" t="s">
        <v>35342</v>
      </c>
      <c r="J5266" s="1" t="s">
        <v>34678</v>
      </c>
      <c r="K5266" t="s">
        <v>8</v>
      </c>
    </row>
    <row r="5267" spans="1:11" ht="27.6">
      <c r="A5267" t="s">
        <v>40287</v>
      </c>
      <c r="B5267" t="s">
        <v>34784</v>
      </c>
      <c r="C5267" t="s">
        <v>34846</v>
      </c>
      <c r="D5267" t="s">
        <v>38961</v>
      </c>
      <c r="E5267" t="s">
        <v>18933</v>
      </c>
      <c r="F5267" s="1" t="s">
        <v>37127</v>
      </c>
      <c r="G5267" s="1" t="s">
        <v>8</v>
      </c>
      <c r="H5267" s="1" t="s">
        <v>231</v>
      </c>
      <c r="I5267" s="1" t="s">
        <v>35342</v>
      </c>
      <c r="J5267" s="1" t="s">
        <v>34678</v>
      </c>
      <c r="K5267" t="s">
        <v>8</v>
      </c>
    </row>
    <row r="5268" spans="1:11" ht="27.6">
      <c r="A5268" t="s">
        <v>40288</v>
      </c>
      <c r="B5268" t="s">
        <v>34784</v>
      </c>
      <c r="C5268" t="s">
        <v>34846</v>
      </c>
      <c r="D5268" t="s">
        <v>38961</v>
      </c>
      <c r="E5268" t="s">
        <v>18938</v>
      </c>
      <c r="F5268" s="1" t="s">
        <v>37127</v>
      </c>
      <c r="G5268" s="1" t="s">
        <v>8</v>
      </c>
      <c r="H5268" s="1" t="s">
        <v>231</v>
      </c>
      <c r="I5268" s="1" t="s">
        <v>35342</v>
      </c>
      <c r="J5268" s="1" t="s">
        <v>34678</v>
      </c>
      <c r="K5268" t="s">
        <v>8</v>
      </c>
    </row>
    <row r="5269" spans="1:11" ht="27.6">
      <c r="A5269" t="s">
        <v>40289</v>
      </c>
      <c r="B5269" t="s">
        <v>34784</v>
      </c>
      <c r="C5269" t="s">
        <v>34846</v>
      </c>
      <c r="D5269" t="s">
        <v>38961</v>
      </c>
      <c r="E5269" t="s">
        <v>18943</v>
      </c>
      <c r="F5269" s="1" t="s">
        <v>37127</v>
      </c>
      <c r="G5269" s="1" t="s">
        <v>8</v>
      </c>
      <c r="H5269" s="1" t="s">
        <v>231</v>
      </c>
      <c r="I5269" s="1" t="s">
        <v>35342</v>
      </c>
      <c r="J5269" s="1" t="s">
        <v>34678</v>
      </c>
      <c r="K5269" t="s">
        <v>8</v>
      </c>
    </row>
    <row r="5270" spans="1:11" ht="27.6">
      <c r="A5270" t="s">
        <v>40290</v>
      </c>
      <c r="B5270" t="s">
        <v>34784</v>
      </c>
      <c r="C5270" t="s">
        <v>34846</v>
      </c>
      <c r="D5270" t="s">
        <v>38961</v>
      </c>
      <c r="E5270" t="s">
        <v>18948</v>
      </c>
      <c r="F5270" s="1" t="s">
        <v>37127</v>
      </c>
      <c r="G5270" s="1" t="s">
        <v>8</v>
      </c>
      <c r="H5270" s="1" t="s">
        <v>231</v>
      </c>
      <c r="I5270" s="1" t="s">
        <v>35342</v>
      </c>
      <c r="J5270" s="1" t="s">
        <v>34678</v>
      </c>
      <c r="K5270" t="s">
        <v>8</v>
      </c>
    </row>
    <row r="5271" spans="1:11" ht="27.6">
      <c r="A5271" t="s">
        <v>40291</v>
      </c>
      <c r="B5271" t="s">
        <v>34784</v>
      </c>
      <c r="C5271" t="s">
        <v>34846</v>
      </c>
      <c r="D5271" t="s">
        <v>38961</v>
      </c>
      <c r="E5271" t="s">
        <v>18953</v>
      </c>
      <c r="F5271" s="1" t="s">
        <v>37127</v>
      </c>
      <c r="G5271" s="1" t="s">
        <v>8</v>
      </c>
      <c r="H5271" s="1" t="s">
        <v>231</v>
      </c>
      <c r="I5271" s="1" t="s">
        <v>35342</v>
      </c>
      <c r="J5271" s="1" t="s">
        <v>34678</v>
      </c>
      <c r="K5271" t="s">
        <v>8</v>
      </c>
    </row>
    <row r="5272" spans="1:11" ht="27.6">
      <c r="A5272" t="s">
        <v>40292</v>
      </c>
      <c r="B5272" t="s">
        <v>34784</v>
      </c>
      <c r="C5272" t="s">
        <v>34846</v>
      </c>
      <c r="D5272" t="s">
        <v>38961</v>
      </c>
      <c r="E5272" t="s">
        <v>18958</v>
      </c>
      <c r="F5272" s="1" t="s">
        <v>37127</v>
      </c>
      <c r="G5272" s="1" t="s">
        <v>8</v>
      </c>
      <c r="H5272" s="1" t="s">
        <v>231</v>
      </c>
      <c r="I5272" s="1" t="s">
        <v>35342</v>
      </c>
      <c r="J5272" s="1" t="s">
        <v>34678</v>
      </c>
      <c r="K5272" t="s">
        <v>8</v>
      </c>
    </row>
    <row r="5273" spans="1:11" ht="27.6">
      <c r="A5273" t="s">
        <v>40293</v>
      </c>
      <c r="B5273" t="s">
        <v>34784</v>
      </c>
      <c r="C5273" t="s">
        <v>34846</v>
      </c>
      <c r="D5273" t="s">
        <v>38961</v>
      </c>
      <c r="E5273" t="s">
        <v>18963</v>
      </c>
      <c r="F5273" s="1" t="s">
        <v>37127</v>
      </c>
      <c r="G5273" s="1" t="s">
        <v>8</v>
      </c>
      <c r="H5273" s="1" t="s">
        <v>231</v>
      </c>
      <c r="I5273" s="1" t="s">
        <v>35342</v>
      </c>
      <c r="J5273" s="1" t="s">
        <v>34678</v>
      </c>
      <c r="K5273" t="s">
        <v>8</v>
      </c>
    </row>
    <row r="5274" spans="1:11" ht="27.6">
      <c r="A5274" t="s">
        <v>40294</v>
      </c>
      <c r="B5274" t="s">
        <v>34784</v>
      </c>
      <c r="C5274" t="s">
        <v>34846</v>
      </c>
      <c r="D5274" t="s">
        <v>38961</v>
      </c>
      <c r="E5274" t="s">
        <v>18968</v>
      </c>
      <c r="F5274" s="1" t="s">
        <v>37127</v>
      </c>
      <c r="G5274" s="1" t="s">
        <v>8</v>
      </c>
      <c r="H5274" s="1" t="s">
        <v>231</v>
      </c>
      <c r="I5274" s="1" t="s">
        <v>35342</v>
      </c>
      <c r="J5274" s="1" t="s">
        <v>34678</v>
      </c>
      <c r="K5274" t="s">
        <v>8</v>
      </c>
    </row>
    <row r="5275" spans="1:11" ht="27.6">
      <c r="A5275" t="s">
        <v>40295</v>
      </c>
      <c r="B5275" t="s">
        <v>34784</v>
      </c>
      <c r="C5275" t="s">
        <v>34846</v>
      </c>
      <c r="D5275" t="s">
        <v>38961</v>
      </c>
      <c r="E5275" t="s">
        <v>18973</v>
      </c>
      <c r="F5275" s="1" t="s">
        <v>37127</v>
      </c>
      <c r="G5275" s="1" t="s">
        <v>8</v>
      </c>
      <c r="H5275" s="1" t="s">
        <v>231</v>
      </c>
      <c r="I5275" s="1" t="s">
        <v>35342</v>
      </c>
      <c r="J5275" s="1" t="s">
        <v>34678</v>
      </c>
      <c r="K5275" t="s">
        <v>8</v>
      </c>
    </row>
    <row r="5276" spans="1:11" ht="27.6">
      <c r="A5276" t="s">
        <v>40296</v>
      </c>
      <c r="B5276" t="s">
        <v>34784</v>
      </c>
      <c r="C5276" t="s">
        <v>34846</v>
      </c>
      <c r="D5276" t="s">
        <v>38961</v>
      </c>
      <c r="E5276" t="s">
        <v>18978</v>
      </c>
      <c r="F5276" s="1" t="s">
        <v>37127</v>
      </c>
      <c r="G5276" s="1" t="s">
        <v>8</v>
      </c>
      <c r="H5276" s="1" t="s">
        <v>231</v>
      </c>
      <c r="I5276" s="1" t="s">
        <v>35342</v>
      </c>
      <c r="J5276" s="1" t="s">
        <v>34678</v>
      </c>
      <c r="K5276" t="s">
        <v>8</v>
      </c>
    </row>
    <row r="5277" spans="1:11" ht="27.6">
      <c r="A5277" t="s">
        <v>40297</v>
      </c>
      <c r="B5277" t="s">
        <v>34784</v>
      </c>
      <c r="C5277" t="s">
        <v>34846</v>
      </c>
      <c r="D5277" t="s">
        <v>38961</v>
      </c>
      <c r="E5277" t="s">
        <v>18983</v>
      </c>
      <c r="F5277" s="1" t="s">
        <v>37127</v>
      </c>
      <c r="G5277" s="1" t="s">
        <v>8</v>
      </c>
      <c r="H5277" s="1" t="s">
        <v>231</v>
      </c>
      <c r="I5277" s="1" t="s">
        <v>35342</v>
      </c>
      <c r="J5277" s="1" t="s">
        <v>34678</v>
      </c>
      <c r="K5277" t="s">
        <v>8</v>
      </c>
    </row>
    <row r="5278" spans="1:11" ht="27.6">
      <c r="A5278" t="s">
        <v>40298</v>
      </c>
      <c r="B5278" t="s">
        <v>34784</v>
      </c>
      <c r="C5278" t="s">
        <v>34846</v>
      </c>
      <c r="D5278" t="s">
        <v>38961</v>
      </c>
      <c r="E5278" t="s">
        <v>18988</v>
      </c>
      <c r="F5278" s="1" t="s">
        <v>37127</v>
      </c>
      <c r="G5278" s="1" t="s">
        <v>8</v>
      </c>
      <c r="H5278" s="1" t="s">
        <v>231</v>
      </c>
      <c r="I5278" s="1" t="s">
        <v>35342</v>
      </c>
      <c r="J5278" s="1" t="s">
        <v>34678</v>
      </c>
      <c r="K5278" t="s">
        <v>8</v>
      </c>
    </row>
    <row r="5279" spans="1:11" ht="27.6">
      <c r="A5279" t="s">
        <v>40299</v>
      </c>
      <c r="B5279" t="s">
        <v>34784</v>
      </c>
      <c r="C5279" t="s">
        <v>34846</v>
      </c>
      <c r="D5279" t="s">
        <v>38961</v>
      </c>
      <c r="E5279" t="s">
        <v>18993</v>
      </c>
      <c r="F5279" s="1" t="s">
        <v>37127</v>
      </c>
      <c r="G5279" s="1" t="s">
        <v>8</v>
      </c>
      <c r="H5279" s="1" t="s">
        <v>231</v>
      </c>
      <c r="I5279" s="1" t="s">
        <v>35342</v>
      </c>
      <c r="J5279" s="1" t="s">
        <v>34678</v>
      </c>
      <c r="K5279" t="s">
        <v>8</v>
      </c>
    </row>
    <row r="5280" spans="1:11" ht="27.6">
      <c r="A5280" t="s">
        <v>40300</v>
      </c>
      <c r="B5280" t="s">
        <v>34784</v>
      </c>
      <c r="C5280" t="s">
        <v>34846</v>
      </c>
      <c r="D5280" t="s">
        <v>38961</v>
      </c>
      <c r="E5280" t="s">
        <v>18998</v>
      </c>
      <c r="F5280" s="1" t="s">
        <v>37127</v>
      </c>
      <c r="G5280" s="1" t="s">
        <v>8</v>
      </c>
      <c r="H5280" s="1" t="s">
        <v>231</v>
      </c>
      <c r="I5280" s="1" t="s">
        <v>36581</v>
      </c>
      <c r="J5280" s="1" t="s">
        <v>34678</v>
      </c>
      <c r="K5280" t="s">
        <v>8</v>
      </c>
    </row>
    <row r="5281" spans="1:11" ht="27.6">
      <c r="A5281" t="s">
        <v>40301</v>
      </c>
      <c r="B5281" t="s">
        <v>34784</v>
      </c>
      <c r="C5281" t="s">
        <v>34846</v>
      </c>
      <c r="D5281" t="s">
        <v>38961</v>
      </c>
      <c r="E5281" t="s">
        <v>19003</v>
      </c>
      <c r="F5281" s="1" t="s">
        <v>37127</v>
      </c>
      <c r="G5281" s="1" t="s">
        <v>8</v>
      </c>
      <c r="H5281" s="1" t="s">
        <v>231</v>
      </c>
      <c r="I5281" s="1" t="s">
        <v>36581</v>
      </c>
      <c r="J5281" s="1" t="s">
        <v>34678</v>
      </c>
      <c r="K5281" t="s">
        <v>8</v>
      </c>
    </row>
    <row r="5282" spans="1:11" ht="27.6">
      <c r="A5282" t="s">
        <v>40302</v>
      </c>
      <c r="B5282" t="s">
        <v>34784</v>
      </c>
      <c r="C5282" t="s">
        <v>34846</v>
      </c>
      <c r="D5282" t="s">
        <v>38961</v>
      </c>
      <c r="E5282" t="s">
        <v>19008</v>
      </c>
      <c r="F5282" s="1" t="s">
        <v>37127</v>
      </c>
      <c r="G5282" s="1" t="s">
        <v>8</v>
      </c>
      <c r="H5282" s="1" t="s">
        <v>231</v>
      </c>
      <c r="I5282" s="1" t="s">
        <v>36581</v>
      </c>
      <c r="J5282" s="1" t="s">
        <v>34678</v>
      </c>
      <c r="K5282" t="s">
        <v>8</v>
      </c>
    </row>
    <row r="5283" spans="1:11" ht="27.6">
      <c r="A5283" t="s">
        <v>40303</v>
      </c>
      <c r="B5283" t="s">
        <v>34784</v>
      </c>
      <c r="C5283" t="s">
        <v>34846</v>
      </c>
      <c r="D5283" t="s">
        <v>38961</v>
      </c>
      <c r="E5283" t="s">
        <v>19013</v>
      </c>
      <c r="F5283" s="1" t="s">
        <v>37127</v>
      </c>
      <c r="G5283" s="1" t="s">
        <v>8</v>
      </c>
      <c r="H5283" s="1" t="s">
        <v>231</v>
      </c>
      <c r="I5283" s="1" t="s">
        <v>36581</v>
      </c>
      <c r="J5283" s="1" t="s">
        <v>34678</v>
      </c>
      <c r="K5283" t="s">
        <v>8</v>
      </c>
    </row>
    <row r="5284" spans="1:11" ht="27.6">
      <c r="A5284" t="s">
        <v>40304</v>
      </c>
      <c r="B5284" t="s">
        <v>34784</v>
      </c>
      <c r="C5284" t="s">
        <v>34846</v>
      </c>
      <c r="D5284" t="s">
        <v>38961</v>
      </c>
      <c r="E5284" t="s">
        <v>19018</v>
      </c>
      <c r="F5284" s="1" t="s">
        <v>37127</v>
      </c>
      <c r="G5284" s="1" t="s">
        <v>8</v>
      </c>
      <c r="H5284" s="1" t="s">
        <v>231</v>
      </c>
      <c r="I5284" s="1" t="s">
        <v>36581</v>
      </c>
      <c r="J5284" s="1" t="s">
        <v>34678</v>
      </c>
      <c r="K5284" t="s">
        <v>8</v>
      </c>
    </row>
    <row r="5285" spans="1:11" ht="27.6">
      <c r="A5285" t="s">
        <v>40305</v>
      </c>
      <c r="B5285" t="s">
        <v>34784</v>
      </c>
      <c r="C5285" t="s">
        <v>34846</v>
      </c>
      <c r="D5285" t="s">
        <v>38961</v>
      </c>
      <c r="E5285" t="s">
        <v>19023</v>
      </c>
      <c r="F5285" s="1" t="s">
        <v>37127</v>
      </c>
      <c r="G5285" s="1" t="s">
        <v>8</v>
      </c>
      <c r="H5285" s="1" t="s">
        <v>231</v>
      </c>
      <c r="I5285" s="1" t="s">
        <v>36581</v>
      </c>
      <c r="J5285" s="1" t="s">
        <v>34678</v>
      </c>
      <c r="K5285" t="s">
        <v>8</v>
      </c>
    </row>
    <row r="5286" spans="1:11" ht="27.6">
      <c r="A5286" t="s">
        <v>40306</v>
      </c>
      <c r="B5286" t="s">
        <v>34784</v>
      </c>
      <c r="C5286" t="s">
        <v>34846</v>
      </c>
      <c r="D5286" t="s">
        <v>38961</v>
      </c>
      <c r="E5286" t="s">
        <v>19028</v>
      </c>
      <c r="F5286" s="1" t="s">
        <v>37127</v>
      </c>
      <c r="G5286" s="1" t="s">
        <v>8</v>
      </c>
      <c r="H5286" s="1" t="s">
        <v>231</v>
      </c>
      <c r="I5286" s="1" t="s">
        <v>36581</v>
      </c>
      <c r="J5286" s="1" t="s">
        <v>34678</v>
      </c>
      <c r="K5286" t="s">
        <v>8</v>
      </c>
    </row>
    <row r="5287" spans="1:11" ht="27.6">
      <c r="A5287" t="s">
        <v>40307</v>
      </c>
      <c r="B5287" t="s">
        <v>34784</v>
      </c>
      <c r="C5287" t="s">
        <v>34846</v>
      </c>
      <c r="D5287" t="s">
        <v>38961</v>
      </c>
      <c r="E5287" t="s">
        <v>19033</v>
      </c>
      <c r="F5287" s="1" t="s">
        <v>37127</v>
      </c>
      <c r="G5287" s="1" t="s">
        <v>8</v>
      </c>
      <c r="H5287" s="1" t="s">
        <v>231</v>
      </c>
      <c r="I5287" s="1" t="s">
        <v>36581</v>
      </c>
      <c r="J5287" s="1" t="s">
        <v>34678</v>
      </c>
      <c r="K5287" t="s">
        <v>8</v>
      </c>
    </row>
    <row r="5288" spans="1:11" ht="27.6">
      <c r="A5288" t="s">
        <v>40308</v>
      </c>
      <c r="B5288" t="s">
        <v>34784</v>
      </c>
      <c r="C5288" t="s">
        <v>34846</v>
      </c>
      <c r="D5288" t="s">
        <v>38961</v>
      </c>
      <c r="E5288" t="s">
        <v>19038</v>
      </c>
      <c r="F5288" s="1" t="s">
        <v>37127</v>
      </c>
      <c r="G5288" s="1" t="s">
        <v>8</v>
      </c>
      <c r="H5288" s="1" t="s">
        <v>231</v>
      </c>
      <c r="I5288" s="1" t="s">
        <v>36581</v>
      </c>
      <c r="J5288" s="1" t="s">
        <v>34678</v>
      </c>
      <c r="K5288" t="s">
        <v>8</v>
      </c>
    </row>
    <row r="5289" spans="1:11" ht="27.6">
      <c r="A5289" t="s">
        <v>40309</v>
      </c>
      <c r="B5289" t="s">
        <v>34784</v>
      </c>
      <c r="C5289" t="s">
        <v>34846</v>
      </c>
      <c r="D5289" t="s">
        <v>38961</v>
      </c>
      <c r="E5289" t="s">
        <v>19043</v>
      </c>
      <c r="F5289" s="1" t="s">
        <v>37127</v>
      </c>
      <c r="G5289" s="1" t="s">
        <v>8</v>
      </c>
      <c r="H5289" s="1" t="s">
        <v>231</v>
      </c>
      <c r="I5289" s="1" t="s">
        <v>35342</v>
      </c>
      <c r="J5289" s="1" t="s">
        <v>34678</v>
      </c>
      <c r="K5289" t="s">
        <v>8</v>
      </c>
    </row>
    <row r="5290" spans="1:11" ht="27.6">
      <c r="A5290" t="s">
        <v>40310</v>
      </c>
      <c r="B5290" t="s">
        <v>34784</v>
      </c>
      <c r="C5290" t="s">
        <v>34846</v>
      </c>
      <c r="D5290" t="s">
        <v>38961</v>
      </c>
      <c r="E5290" t="s">
        <v>19048</v>
      </c>
      <c r="F5290" s="1" t="s">
        <v>37127</v>
      </c>
      <c r="G5290" s="1" t="s">
        <v>8</v>
      </c>
      <c r="H5290" s="1" t="s">
        <v>231</v>
      </c>
      <c r="I5290" s="1" t="s">
        <v>35342</v>
      </c>
      <c r="J5290" s="1" t="s">
        <v>34678</v>
      </c>
      <c r="K5290" t="s">
        <v>8</v>
      </c>
    </row>
    <row r="5291" spans="1:11" ht="27.6">
      <c r="A5291" t="s">
        <v>40311</v>
      </c>
      <c r="B5291" t="s">
        <v>34784</v>
      </c>
      <c r="C5291" t="s">
        <v>34846</v>
      </c>
      <c r="D5291" t="s">
        <v>38961</v>
      </c>
      <c r="E5291" t="s">
        <v>19053</v>
      </c>
      <c r="F5291" s="1" t="s">
        <v>37127</v>
      </c>
      <c r="G5291" s="1" t="s">
        <v>8</v>
      </c>
      <c r="H5291" s="1" t="s">
        <v>231</v>
      </c>
      <c r="I5291" s="1" t="s">
        <v>35342</v>
      </c>
      <c r="J5291" s="1" t="s">
        <v>34675</v>
      </c>
      <c r="K5291" t="s">
        <v>8</v>
      </c>
    </row>
    <row r="5292" spans="1:11" ht="27.6">
      <c r="A5292" t="s">
        <v>40312</v>
      </c>
      <c r="B5292" t="s">
        <v>34784</v>
      </c>
      <c r="C5292" t="s">
        <v>34846</v>
      </c>
      <c r="D5292" t="s">
        <v>38961</v>
      </c>
      <c r="E5292" t="s">
        <v>19062</v>
      </c>
      <c r="F5292" s="1" t="s">
        <v>37127</v>
      </c>
      <c r="G5292" s="1" t="s">
        <v>8</v>
      </c>
      <c r="H5292" s="1" t="s">
        <v>231</v>
      </c>
      <c r="I5292" s="1" t="s">
        <v>35342</v>
      </c>
      <c r="J5292" s="1" t="s">
        <v>34675</v>
      </c>
      <c r="K5292" t="s">
        <v>8</v>
      </c>
    </row>
    <row r="5293" spans="1:11" ht="27.6">
      <c r="A5293" t="s">
        <v>40313</v>
      </c>
      <c r="B5293" t="s">
        <v>34784</v>
      </c>
      <c r="C5293" t="s">
        <v>34846</v>
      </c>
      <c r="D5293" t="s">
        <v>38961</v>
      </c>
      <c r="E5293" t="s">
        <v>19067</v>
      </c>
      <c r="F5293" s="1" t="s">
        <v>37127</v>
      </c>
      <c r="G5293" s="1" t="s">
        <v>8</v>
      </c>
      <c r="H5293" s="1" t="s">
        <v>231</v>
      </c>
      <c r="I5293" s="1" t="s">
        <v>35342</v>
      </c>
      <c r="J5293" s="1" t="s">
        <v>34675</v>
      </c>
      <c r="K5293" t="s">
        <v>8</v>
      </c>
    </row>
    <row r="5294" spans="1:11" ht="27.6">
      <c r="A5294" t="s">
        <v>40314</v>
      </c>
      <c r="B5294" t="s">
        <v>34784</v>
      </c>
      <c r="C5294" t="s">
        <v>34846</v>
      </c>
      <c r="D5294" t="s">
        <v>38961</v>
      </c>
      <c r="E5294" t="s">
        <v>19072</v>
      </c>
      <c r="F5294" s="1" t="s">
        <v>37127</v>
      </c>
      <c r="G5294" s="1" t="s">
        <v>8</v>
      </c>
      <c r="H5294" s="1" t="s">
        <v>231</v>
      </c>
      <c r="I5294" s="1" t="s">
        <v>35342</v>
      </c>
      <c r="J5294" s="1" t="s">
        <v>34675</v>
      </c>
      <c r="K5294" t="s">
        <v>8</v>
      </c>
    </row>
    <row r="5295" spans="1:11" ht="27.6">
      <c r="A5295" t="s">
        <v>40315</v>
      </c>
      <c r="B5295" t="s">
        <v>34784</v>
      </c>
      <c r="C5295" t="s">
        <v>34846</v>
      </c>
      <c r="D5295" t="s">
        <v>38961</v>
      </c>
      <c r="E5295" t="s">
        <v>19077</v>
      </c>
      <c r="F5295" s="1" t="s">
        <v>37127</v>
      </c>
      <c r="G5295" s="1" t="s">
        <v>8</v>
      </c>
      <c r="H5295" s="1" t="s">
        <v>231</v>
      </c>
      <c r="I5295" s="1" t="s">
        <v>35342</v>
      </c>
      <c r="J5295" s="1" t="s">
        <v>34675</v>
      </c>
      <c r="K5295" t="s">
        <v>8</v>
      </c>
    </row>
    <row r="5296" spans="1:11" ht="27.6">
      <c r="A5296" t="s">
        <v>40316</v>
      </c>
      <c r="B5296" t="s">
        <v>34784</v>
      </c>
      <c r="C5296" t="s">
        <v>34846</v>
      </c>
      <c r="D5296" t="s">
        <v>38961</v>
      </c>
      <c r="E5296" t="s">
        <v>19082</v>
      </c>
      <c r="F5296" s="1" t="s">
        <v>37127</v>
      </c>
      <c r="G5296" s="1" t="s">
        <v>8</v>
      </c>
      <c r="H5296" s="1" t="s">
        <v>231</v>
      </c>
      <c r="I5296" s="1" t="s">
        <v>35342</v>
      </c>
      <c r="J5296" s="1" t="s">
        <v>34675</v>
      </c>
      <c r="K5296" t="s">
        <v>8</v>
      </c>
    </row>
    <row r="5297" spans="1:11" ht="27.6">
      <c r="A5297" t="s">
        <v>40317</v>
      </c>
      <c r="B5297" t="s">
        <v>34784</v>
      </c>
      <c r="C5297" t="s">
        <v>34846</v>
      </c>
      <c r="D5297" t="s">
        <v>38961</v>
      </c>
      <c r="E5297" t="s">
        <v>19089</v>
      </c>
      <c r="F5297" s="1" t="s">
        <v>37127</v>
      </c>
      <c r="G5297" s="1" t="s">
        <v>8</v>
      </c>
      <c r="H5297" s="1" t="s">
        <v>231</v>
      </c>
      <c r="I5297" s="1" t="s">
        <v>35342</v>
      </c>
      <c r="J5297" s="1" t="s">
        <v>34675</v>
      </c>
      <c r="K5297" t="s">
        <v>8</v>
      </c>
    </row>
    <row r="5298" spans="1:11" ht="27.6">
      <c r="A5298" t="s">
        <v>40318</v>
      </c>
      <c r="B5298" t="s">
        <v>34784</v>
      </c>
      <c r="C5298" t="s">
        <v>34846</v>
      </c>
      <c r="D5298" t="s">
        <v>38961</v>
      </c>
      <c r="E5298" t="s">
        <v>19094</v>
      </c>
      <c r="F5298" s="1" t="s">
        <v>37127</v>
      </c>
      <c r="G5298" s="1" t="s">
        <v>8</v>
      </c>
      <c r="H5298" s="1" t="s">
        <v>231</v>
      </c>
      <c r="I5298" s="1" t="s">
        <v>35342</v>
      </c>
      <c r="J5298" s="1" t="s">
        <v>34675</v>
      </c>
      <c r="K5298" t="s">
        <v>8</v>
      </c>
    </row>
    <row r="5299" spans="1:11" ht="27.6">
      <c r="A5299" t="s">
        <v>40319</v>
      </c>
      <c r="B5299" t="s">
        <v>34784</v>
      </c>
      <c r="C5299" t="s">
        <v>34846</v>
      </c>
      <c r="D5299" t="s">
        <v>38961</v>
      </c>
      <c r="E5299" t="s">
        <v>19099</v>
      </c>
      <c r="F5299" s="1" t="s">
        <v>37127</v>
      </c>
      <c r="G5299" s="1" t="s">
        <v>8</v>
      </c>
      <c r="H5299" s="1" t="s">
        <v>231</v>
      </c>
      <c r="I5299" s="1" t="s">
        <v>35342</v>
      </c>
      <c r="J5299" s="1" t="s">
        <v>34675</v>
      </c>
      <c r="K5299" t="s">
        <v>8</v>
      </c>
    </row>
    <row r="5300" spans="1:11" ht="27.6">
      <c r="A5300" t="s">
        <v>40320</v>
      </c>
      <c r="B5300" t="s">
        <v>34784</v>
      </c>
      <c r="C5300" t="s">
        <v>34846</v>
      </c>
      <c r="D5300" t="s">
        <v>38961</v>
      </c>
      <c r="E5300" t="s">
        <v>19104</v>
      </c>
      <c r="F5300" s="1" t="s">
        <v>37127</v>
      </c>
      <c r="G5300" s="1" t="s">
        <v>8</v>
      </c>
      <c r="H5300" s="1" t="s">
        <v>231</v>
      </c>
      <c r="I5300" s="1" t="s">
        <v>35342</v>
      </c>
      <c r="J5300" s="1" t="s">
        <v>34675</v>
      </c>
      <c r="K5300" t="s">
        <v>8</v>
      </c>
    </row>
    <row r="5301" spans="1:11" ht="27.6">
      <c r="A5301" t="s">
        <v>40321</v>
      </c>
      <c r="B5301" t="s">
        <v>34784</v>
      </c>
      <c r="C5301" t="s">
        <v>34846</v>
      </c>
      <c r="D5301" t="s">
        <v>38961</v>
      </c>
      <c r="E5301" t="s">
        <v>19109</v>
      </c>
      <c r="F5301" s="1" t="s">
        <v>37127</v>
      </c>
      <c r="G5301" s="1" t="s">
        <v>8</v>
      </c>
      <c r="H5301" s="1" t="s">
        <v>231</v>
      </c>
      <c r="I5301" s="1" t="s">
        <v>35342</v>
      </c>
      <c r="J5301" s="1" t="s">
        <v>34675</v>
      </c>
      <c r="K5301" t="s">
        <v>8</v>
      </c>
    </row>
    <row r="5302" spans="1:11" ht="27.6">
      <c r="A5302" t="s">
        <v>40322</v>
      </c>
      <c r="B5302" t="s">
        <v>34784</v>
      </c>
      <c r="C5302" t="s">
        <v>34846</v>
      </c>
      <c r="D5302" t="s">
        <v>38961</v>
      </c>
      <c r="E5302" t="s">
        <v>19114</v>
      </c>
      <c r="F5302" s="1" t="s">
        <v>37127</v>
      </c>
      <c r="G5302" s="1" t="s">
        <v>8</v>
      </c>
      <c r="H5302" s="1" t="s">
        <v>231</v>
      </c>
      <c r="I5302" s="1" t="s">
        <v>35342</v>
      </c>
      <c r="J5302" s="1" t="s">
        <v>34675</v>
      </c>
      <c r="K5302" t="s">
        <v>8</v>
      </c>
    </row>
    <row r="5303" spans="1:11" ht="27.6">
      <c r="A5303" t="s">
        <v>40323</v>
      </c>
      <c r="B5303" t="s">
        <v>34784</v>
      </c>
      <c r="C5303" t="s">
        <v>34846</v>
      </c>
      <c r="D5303" t="s">
        <v>38961</v>
      </c>
      <c r="E5303" t="s">
        <v>19119</v>
      </c>
      <c r="F5303" s="1" t="s">
        <v>37127</v>
      </c>
      <c r="G5303" s="1" t="s">
        <v>8</v>
      </c>
      <c r="H5303" s="1" t="s">
        <v>231</v>
      </c>
      <c r="I5303" s="1" t="s">
        <v>35342</v>
      </c>
      <c r="J5303" s="1" t="s">
        <v>34675</v>
      </c>
      <c r="K5303" t="s">
        <v>8</v>
      </c>
    </row>
    <row r="5304" spans="1:11" ht="27.6">
      <c r="A5304" t="s">
        <v>40324</v>
      </c>
      <c r="B5304" t="s">
        <v>34784</v>
      </c>
      <c r="C5304" t="s">
        <v>34846</v>
      </c>
      <c r="D5304" t="s">
        <v>38961</v>
      </c>
      <c r="E5304" t="s">
        <v>19124</v>
      </c>
      <c r="F5304" s="1" t="s">
        <v>37127</v>
      </c>
      <c r="G5304" s="1" t="s">
        <v>8</v>
      </c>
      <c r="H5304" s="1" t="s">
        <v>231</v>
      </c>
      <c r="I5304" s="1" t="s">
        <v>35342</v>
      </c>
      <c r="J5304" s="1" t="s">
        <v>34675</v>
      </c>
      <c r="K5304" t="s">
        <v>8</v>
      </c>
    </row>
    <row r="5305" spans="1:11" ht="27.6">
      <c r="A5305" t="s">
        <v>40325</v>
      </c>
      <c r="B5305" t="s">
        <v>34784</v>
      </c>
      <c r="C5305" t="s">
        <v>34846</v>
      </c>
      <c r="D5305" t="s">
        <v>38961</v>
      </c>
      <c r="E5305" t="s">
        <v>19129</v>
      </c>
      <c r="F5305" s="1" t="s">
        <v>37127</v>
      </c>
      <c r="G5305" s="1" t="s">
        <v>8</v>
      </c>
      <c r="H5305" s="1" t="s">
        <v>231</v>
      </c>
      <c r="I5305" s="1" t="s">
        <v>35342</v>
      </c>
      <c r="J5305" s="1" t="s">
        <v>34675</v>
      </c>
      <c r="K5305" t="s">
        <v>8</v>
      </c>
    </row>
    <row r="5306" spans="1:11" ht="27.6">
      <c r="A5306" t="s">
        <v>40326</v>
      </c>
      <c r="B5306" t="s">
        <v>34784</v>
      </c>
      <c r="C5306" t="s">
        <v>34846</v>
      </c>
      <c r="D5306" t="s">
        <v>38961</v>
      </c>
      <c r="E5306" t="s">
        <v>19134</v>
      </c>
      <c r="F5306" s="1" t="s">
        <v>37127</v>
      </c>
      <c r="G5306" s="1" t="s">
        <v>8</v>
      </c>
      <c r="H5306" s="1" t="s">
        <v>231</v>
      </c>
      <c r="I5306" s="1" t="s">
        <v>35342</v>
      </c>
      <c r="J5306" s="1" t="s">
        <v>34675</v>
      </c>
      <c r="K5306" t="s">
        <v>8</v>
      </c>
    </row>
    <row r="5307" spans="1:11" ht="27.6">
      <c r="A5307" t="s">
        <v>40327</v>
      </c>
      <c r="B5307" t="s">
        <v>34784</v>
      </c>
      <c r="C5307" t="s">
        <v>34846</v>
      </c>
      <c r="D5307" t="s">
        <v>38961</v>
      </c>
      <c r="E5307" t="s">
        <v>19139</v>
      </c>
      <c r="F5307" s="1" t="s">
        <v>37127</v>
      </c>
      <c r="G5307" s="1" t="s">
        <v>8</v>
      </c>
      <c r="H5307" s="1" t="s">
        <v>231</v>
      </c>
      <c r="I5307" s="1" t="s">
        <v>35342</v>
      </c>
      <c r="J5307" s="1" t="s">
        <v>34675</v>
      </c>
      <c r="K5307" t="s">
        <v>8</v>
      </c>
    </row>
    <row r="5308" spans="1:11" ht="27.6">
      <c r="A5308" t="s">
        <v>40328</v>
      </c>
      <c r="B5308" t="s">
        <v>34784</v>
      </c>
      <c r="C5308" t="s">
        <v>34846</v>
      </c>
      <c r="D5308" t="s">
        <v>38961</v>
      </c>
      <c r="E5308" t="s">
        <v>19144</v>
      </c>
      <c r="F5308" s="1" t="s">
        <v>37127</v>
      </c>
      <c r="G5308" s="1" t="s">
        <v>8</v>
      </c>
      <c r="H5308" s="1" t="s">
        <v>231</v>
      </c>
      <c r="I5308" s="1" t="s">
        <v>35342</v>
      </c>
      <c r="J5308" s="1" t="s">
        <v>34675</v>
      </c>
      <c r="K5308" t="s">
        <v>8</v>
      </c>
    </row>
    <row r="5309" spans="1:11" ht="27.6">
      <c r="A5309" t="s">
        <v>40329</v>
      </c>
      <c r="B5309" t="s">
        <v>34784</v>
      </c>
      <c r="C5309" t="s">
        <v>34846</v>
      </c>
      <c r="D5309" t="s">
        <v>38961</v>
      </c>
      <c r="E5309" t="s">
        <v>19149</v>
      </c>
      <c r="F5309" s="1" t="s">
        <v>37127</v>
      </c>
      <c r="G5309" s="1" t="s">
        <v>8</v>
      </c>
      <c r="H5309" s="1" t="s">
        <v>231</v>
      </c>
      <c r="I5309" s="1" t="s">
        <v>35342</v>
      </c>
      <c r="J5309" s="1" t="s">
        <v>34675</v>
      </c>
      <c r="K5309" t="s">
        <v>8</v>
      </c>
    </row>
    <row r="5310" spans="1:11" ht="27.6">
      <c r="A5310" t="s">
        <v>40330</v>
      </c>
      <c r="B5310" t="s">
        <v>34784</v>
      </c>
      <c r="C5310" t="s">
        <v>34846</v>
      </c>
      <c r="D5310" t="s">
        <v>38961</v>
      </c>
      <c r="E5310" t="s">
        <v>19154</v>
      </c>
      <c r="F5310" s="1" t="s">
        <v>37127</v>
      </c>
      <c r="G5310" s="1" t="s">
        <v>8</v>
      </c>
      <c r="H5310" s="1" t="s">
        <v>231</v>
      </c>
      <c r="I5310" s="1" t="s">
        <v>35342</v>
      </c>
      <c r="J5310" s="1" t="s">
        <v>34675</v>
      </c>
      <c r="K5310" t="s">
        <v>8</v>
      </c>
    </row>
    <row r="5311" spans="1:11" ht="27.6">
      <c r="A5311" t="s">
        <v>40331</v>
      </c>
      <c r="B5311" t="s">
        <v>34784</v>
      </c>
      <c r="C5311" t="s">
        <v>34846</v>
      </c>
      <c r="D5311" t="s">
        <v>38961</v>
      </c>
      <c r="E5311" t="s">
        <v>19159</v>
      </c>
      <c r="F5311" s="1" t="s">
        <v>37127</v>
      </c>
      <c r="G5311" s="1" t="s">
        <v>8</v>
      </c>
      <c r="H5311" s="1" t="s">
        <v>231</v>
      </c>
      <c r="I5311" s="1" t="s">
        <v>35342</v>
      </c>
      <c r="J5311" s="1" t="s">
        <v>34675</v>
      </c>
      <c r="K5311" t="s">
        <v>8</v>
      </c>
    </row>
    <row r="5312" spans="1:11" ht="27.6">
      <c r="A5312" t="s">
        <v>40332</v>
      </c>
      <c r="B5312" t="s">
        <v>34784</v>
      </c>
      <c r="C5312" t="s">
        <v>34846</v>
      </c>
      <c r="D5312" t="s">
        <v>38961</v>
      </c>
      <c r="E5312" t="s">
        <v>19164</v>
      </c>
      <c r="F5312" s="1" t="s">
        <v>37127</v>
      </c>
      <c r="G5312" s="1" t="s">
        <v>8</v>
      </c>
      <c r="H5312" s="1" t="s">
        <v>231</v>
      </c>
      <c r="I5312" s="1" t="s">
        <v>35342</v>
      </c>
      <c r="J5312" s="1" t="s">
        <v>34675</v>
      </c>
      <c r="K5312" t="s">
        <v>8</v>
      </c>
    </row>
    <row r="5313" spans="1:11" ht="27.6">
      <c r="A5313" t="s">
        <v>40333</v>
      </c>
      <c r="B5313" t="s">
        <v>34784</v>
      </c>
      <c r="C5313" t="s">
        <v>34846</v>
      </c>
      <c r="D5313" t="s">
        <v>38961</v>
      </c>
      <c r="E5313" t="s">
        <v>19169</v>
      </c>
      <c r="F5313" s="1" t="s">
        <v>37127</v>
      </c>
      <c r="G5313" s="1" t="s">
        <v>8</v>
      </c>
      <c r="H5313" s="1" t="s">
        <v>231</v>
      </c>
      <c r="I5313" s="1" t="s">
        <v>35342</v>
      </c>
      <c r="J5313" s="1" t="s">
        <v>34675</v>
      </c>
      <c r="K5313" t="s">
        <v>8</v>
      </c>
    </row>
    <row r="5314" spans="1:11" ht="27.6">
      <c r="A5314" t="s">
        <v>40334</v>
      </c>
      <c r="B5314" t="s">
        <v>34784</v>
      </c>
      <c r="C5314" t="s">
        <v>34846</v>
      </c>
      <c r="D5314" t="s">
        <v>38961</v>
      </c>
      <c r="E5314" t="s">
        <v>19174</v>
      </c>
      <c r="F5314" s="1" t="s">
        <v>37127</v>
      </c>
      <c r="G5314" s="1" t="s">
        <v>8</v>
      </c>
      <c r="H5314" s="1" t="s">
        <v>231</v>
      </c>
      <c r="I5314" s="1" t="s">
        <v>35342</v>
      </c>
      <c r="J5314" s="1" t="s">
        <v>34675</v>
      </c>
      <c r="K5314" t="s">
        <v>8</v>
      </c>
    </row>
    <row r="5315" spans="1:11" ht="27.6">
      <c r="A5315" t="s">
        <v>40335</v>
      </c>
      <c r="B5315" t="s">
        <v>34784</v>
      </c>
      <c r="C5315" t="s">
        <v>34846</v>
      </c>
      <c r="D5315" t="s">
        <v>38961</v>
      </c>
      <c r="E5315" t="s">
        <v>19179</v>
      </c>
      <c r="F5315" s="1" t="s">
        <v>37127</v>
      </c>
      <c r="G5315" s="1" t="s">
        <v>8</v>
      </c>
      <c r="H5315" s="1" t="s">
        <v>231</v>
      </c>
      <c r="I5315" s="1" t="s">
        <v>35342</v>
      </c>
      <c r="J5315" s="1" t="s">
        <v>34675</v>
      </c>
      <c r="K5315" t="s">
        <v>8</v>
      </c>
    </row>
    <row r="5316" spans="1:11" ht="27.6">
      <c r="A5316" t="s">
        <v>40336</v>
      </c>
      <c r="B5316" t="s">
        <v>34784</v>
      </c>
      <c r="C5316" t="s">
        <v>34846</v>
      </c>
      <c r="D5316" t="s">
        <v>38961</v>
      </c>
      <c r="E5316" t="s">
        <v>19184</v>
      </c>
      <c r="F5316" s="1" t="s">
        <v>37127</v>
      </c>
      <c r="G5316" s="1" t="s">
        <v>8</v>
      </c>
      <c r="H5316" s="1" t="s">
        <v>231</v>
      </c>
      <c r="I5316" s="1" t="s">
        <v>35342</v>
      </c>
      <c r="J5316" s="1" t="s">
        <v>34675</v>
      </c>
      <c r="K5316" t="s">
        <v>8</v>
      </c>
    </row>
    <row r="5317" spans="1:11" ht="27.6">
      <c r="A5317" t="s">
        <v>40337</v>
      </c>
      <c r="B5317" t="s">
        <v>34784</v>
      </c>
      <c r="C5317" t="s">
        <v>34846</v>
      </c>
      <c r="D5317" t="s">
        <v>38961</v>
      </c>
      <c r="E5317" t="s">
        <v>19189</v>
      </c>
      <c r="F5317" s="1" t="s">
        <v>37127</v>
      </c>
      <c r="G5317" s="1" t="s">
        <v>8</v>
      </c>
      <c r="H5317" s="1" t="s">
        <v>231</v>
      </c>
      <c r="I5317" s="1" t="s">
        <v>35342</v>
      </c>
      <c r="J5317" s="1" t="s">
        <v>34675</v>
      </c>
      <c r="K5317" t="s">
        <v>8</v>
      </c>
    </row>
    <row r="5318" spans="1:11" ht="27.6">
      <c r="A5318" t="s">
        <v>40338</v>
      </c>
      <c r="B5318" t="s">
        <v>34784</v>
      </c>
      <c r="C5318" t="s">
        <v>34846</v>
      </c>
      <c r="D5318" t="s">
        <v>38961</v>
      </c>
      <c r="E5318" t="s">
        <v>19194</v>
      </c>
      <c r="F5318" s="1" t="s">
        <v>37127</v>
      </c>
      <c r="G5318" s="1" t="s">
        <v>8</v>
      </c>
      <c r="H5318" s="1" t="s">
        <v>231</v>
      </c>
      <c r="I5318" s="1" t="s">
        <v>35342</v>
      </c>
      <c r="J5318" s="1" t="s">
        <v>34675</v>
      </c>
      <c r="K5318" t="s">
        <v>8</v>
      </c>
    </row>
    <row r="5319" spans="1:11" ht="27.6">
      <c r="A5319" t="s">
        <v>40339</v>
      </c>
      <c r="B5319" t="s">
        <v>34784</v>
      </c>
      <c r="C5319" t="s">
        <v>34846</v>
      </c>
      <c r="D5319" t="s">
        <v>38961</v>
      </c>
      <c r="E5319" t="s">
        <v>19199</v>
      </c>
      <c r="F5319" s="1" t="s">
        <v>37127</v>
      </c>
      <c r="G5319" s="1" t="s">
        <v>8</v>
      </c>
      <c r="H5319" s="1" t="s">
        <v>231</v>
      </c>
      <c r="I5319" s="1" t="s">
        <v>35342</v>
      </c>
      <c r="J5319" s="1" t="s">
        <v>34675</v>
      </c>
      <c r="K5319" t="s">
        <v>8</v>
      </c>
    </row>
    <row r="5320" spans="1:11" ht="27.6">
      <c r="A5320" t="s">
        <v>40340</v>
      </c>
      <c r="B5320" t="s">
        <v>34784</v>
      </c>
      <c r="C5320" t="s">
        <v>34846</v>
      </c>
      <c r="D5320" t="s">
        <v>38961</v>
      </c>
      <c r="E5320" t="s">
        <v>19204</v>
      </c>
      <c r="F5320" s="1" t="s">
        <v>37127</v>
      </c>
      <c r="G5320" s="1" t="s">
        <v>8</v>
      </c>
      <c r="H5320" s="1" t="s">
        <v>231</v>
      </c>
      <c r="I5320" s="1" t="s">
        <v>35342</v>
      </c>
      <c r="J5320" s="1" t="s">
        <v>34675</v>
      </c>
      <c r="K5320" t="s">
        <v>8</v>
      </c>
    </row>
    <row r="5321" spans="1:11" ht="27.6">
      <c r="A5321" t="s">
        <v>40341</v>
      </c>
      <c r="B5321" t="s">
        <v>34784</v>
      </c>
      <c r="C5321" t="s">
        <v>34846</v>
      </c>
      <c r="D5321" t="s">
        <v>38961</v>
      </c>
      <c r="E5321" t="s">
        <v>19209</v>
      </c>
      <c r="F5321" s="1" t="s">
        <v>37127</v>
      </c>
      <c r="G5321" s="1" t="s">
        <v>8</v>
      </c>
      <c r="H5321" s="1" t="s">
        <v>231</v>
      </c>
      <c r="I5321" s="1" t="s">
        <v>35342</v>
      </c>
      <c r="J5321" s="1" t="s">
        <v>34675</v>
      </c>
      <c r="K5321" t="s">
        <v>8</v>
      </c>
    </row>
    <row r="5322" spans="1:11" ht="27.6">
      <c r="A5322" t="s">
        <v>40342</v>
      </c>
      <c r="B5322" t="s">
        <v>34784</v>
      </c>
      <c r="C5322" t="s">
        <v>34846</v>
      </c>
      <c r="D5322" t="s">
        <v>38961</v>
      </c>
      <c r="E5322" t="s">
        <v>19214</v>
      </c>
      <c r="F5322" s="1" t="s">
        <v>37127</v>
      </c>
      <c r="G5322" s="1" t="s">
        <v>8</v>
      </c>
      <c r="H5322" s="1" t="s">
        <v>231</v>
      </c>
      <c r="I5322" s="1" t="s">
        <v>35342</v>
      </c>
      <c r="J5322" s="1" t="s">
        <v>34675</v>
      </c>
      <c r="K5322" t="s">
        <v>8</v>
      </c>
    </row>
    <row r="5323" spans="1:11" ht="27.6">
      <c r="A5323" t="s">
        <v>40343</v>
      </c>
      <c r="B5323" t="s">
        <v>34784</v>
      </c>
      <c r="C5323" t="s">
        <v>34846</v>
      </c>
      <c r="D5323" t="s">
        <v>38961</v>
      </c>
      <c r="E5323" t="s">
        <v>19219</v>
      </c>
      <c r="F5323" s="1" t="s">
        <v>37127</v>
      </c>
      <c r="G5323" s="1" t="s">
        <v>8</v>
      </c>
      <c r="H5323" s="1" t="s">
        <v>231</v>
      </c>
      <c r="I5323" s="1" t="s">
        <v>35342</v>
      </c>
      <c r="J5323" s="1" t="s">
        <v>34675</v>
      </c>
      <c r="K5323" t="s">
        <v>8</v>
      </c>
    </row>
    <row r="5324" spans="1:11" ht="27.6">
      <c r="A5324" t="s">
        <v>40344</v>
      </c>
      <c r="B5324" t="s">
        <v>34784</v>
      </c>
      <c r="C5324" t="s">
        <v>34846</v>
      </c>
      <c r="D5324" t="s">
        <v>38961</v>
      </c>
      <c r="E5324" t="s">
        <v>19227</v>
      </c>
      <c r="F5324" s="1" t="s">
        <v>37127</v>
      </c>
      <c r="G5324" s="1" t="s">
        <v>8</v>
      </c>
      <c r="H5324" s="1" t="s">
        <v>231</v>
      </c>
      <c r="I5324" s="1" t="s">
        <v>35342</v>
      </c>
      <c r="J5324" s="1" t="s">
        <v>34675</v>
      </c>
      <c r="K5324" t="s">
        <v>8</v>
      </c>
    </row>
    <row r="5325" spans="1:11" ht="27.6">
      <c r="A5325" t="s">
        <v>40345</v>
      </c>
      <c r="B5325" t="s">
        <v>34784</v>
      </c>
      <c r="C5325" t="s">
        <v>34846</v>
      </c>
      <c r="D5325" t="s">
        <v>38961</v>
      </c>
      <c r="E5325" t="s">
        <v>19232</v>
      </c>
      <c r="F5325" s="1" t="s">
        <v>37127</v>
      </c>
      <c r="G5325" s="1" t="s">
        <v>8</v>
      </c>
      <c r="H5325" s="1" t="s">
        <v>231</v>
      </c>
      <c r="I5325" s="1" t="s">
        <v>35342</v>
      </c>
      <c r="J5325" s="1" t="s">
        <v>34675</v>
      </c>
      <c r="K5325" t="s">
        <v>8</v>
      </c>
    </row>
    <row r="5326" spans="1:11" ht="27.6">
      <c r="A5326" t="s">
        <v>40346</v>
      </c>
      <c r="B5326" t="s">
        <v>34784</v>
      </c>
      <c r="C5326" t="s">
        <v>34846</v>
      </c>
      <c r="D5326" t="s">
        <v>38961</v>
      </c>
      <c r="E5326" t="s">
        <v>19237</v>
      </c>
      <c r="F5326" s="1" t="s">
        <v>37127</v>
      </c>
      <c r="G5326" s="1" t="s">
        <v>8</v>
      </c>
      <c r="H5326" s="1" t="s">
        <v>231</v>
      </c>
      <c r="I5326" s="1" t="s">
        <v>35321</v>
      </c>
      <c r="J5326" s="1" t="s">
        <v>34677</v>
      </c>
      <c r="K5326" t="s">
        <v>8</v>
      </c>
    </row>
    <row r="5327" spans="1:11" ht="27.6">
      <c r="A5327" t="s">
        <v>40347</v>
      </c>
      <c r="B5327" t="s">
        <v>34784</v>
      </c>
      <c r="C5327" t="s">
        <v>34846</v>
      </c>
      <c r="D5327" t="s">
        <v>38961</v>
      </c>
      <c r="E5327" t="s">
        <v>19243</v>
      </c>
      <c r="F5327" s="1" t="s">
        <v>37127</v>
      </c>
      <c r="G5327" s="1" t="s">
        <v>8</v>
      </c>
      <c r="H5327" s="1" t="s">
        <v>231</v>
      </c>
      <c r="I5327" s="1" t="s">
        <v>35321</v>
      </c>
      <c r="J5327" s="1" t="s">
        <v>34677</v>
      </c>
      <c r="K5327" t="s">
        <v>8</v>
      </c>
    </row>
    <row r="5328" spans="1:11" ht="27.6">
      <c r="A5328" t="s">
        <v>40348</v>
      </c>
      <c r="B5328" t="s">
        <v>34784</v>
      </c>
      <c r="C5328" t="s">
        <v>34846</v>
      </c>
      <c r="D5328" t="s">
        <v>38961</v>
      </c>
      <c r="E5328" t="s">
        <v>19248</v>
      </c>
      <c r="F5328" s="1" t="s">
        <v>37127</v>
      </c>
      <c r="G5328" s="1" t="s">
        <v>8</v>
      </c>
      <c r="H5328" s="1" t="s">
        <v>231</v>
      </c>
      <c r="I5328" s="1" t="s">
        <v>35342</v>
      </c>
      <c r="J5328" s="1" t="s">
        <v>34676</v>
      </c>
      <c r="K5328" t="s">
        <v>8</v>
      </c>
    </row>
    <row r="5329" spans="1:11" ht="27.6">
      <c r="A5329" t="s">
        <v>40349</v>
      </c>
      <c r="B5329" t="s">
        <v>34784</v>
      </c>
      <c r="C5329" t="s">
        <v>34846</v>
      </c>
      <c r="D5329" t="s">
        <v>38961</v>
      </c>
      <c r="E5329" t="s">
        <v>19253</v>
      </c>
      <c r="F5329" s="1" t="s">
        <v>37127</v>
      </c>
      <c r="G5329" s="1" t="s">
        <v>8</v>
      </c>
      <c r="H5329" s="1" t="s">
        <v>231</v>
      </c>
      <c r="I5329" s="1" t="s">
        <v>35342</v>
      </c>
      <c r="J5329" s="1" t="s">
        <v>34676</v>
      </c>
      <c r="K5329" t="s">
        <v>8</v>
      </c>
    </row>
    <row r="5330" spans="1:11" ht="27.6">
      <c r="A5330" t="s">
        <v>40350</v>
      </c>
      <c r="B5330" t="s">
        <v>34784</v>
      </c>
      <c r="C5330" t="s">
        <v>34846</v>
      </c>
      <c r="D5330" t="s">
        <v>38961</v>
      </c>
      <c r="E5330" t="s">
        <v>19258</v>
      </c>
      <c r="F5330" s="1" t="s">
        <v>37127</v>
      </c>
      <c r="G5330" s="1" t="s">
        <v>8</v>
      </c>
      <c r="H5330" s="1" t="s">
        <v>231</v>
      </c>
      <c r="I5330" s="1" t="s">
        <v>35342</v>
      </c>
      <c r="J5330" s="1" t="s">
        <v>34676</v>
      </c>
      <c r="K5330" t="s">
        <v>8</v>
      </c>
    </row>
    <row r="5331" spans="1:11" ht="27.6">
      <c r="A5331" t="s">
        <v>40351</v>
      </c>
      <c r="B5331" t="s">
        <v>34784</v>
      </c>
      <c r="C5331" t="s">
        <v>34846</v>
      </c>
      <c r="D5331" t="s">
        <v>38961</v>
      </c>
      <c r="E5331" t="s">
        <v>19263</v>
      </c>
      <c r="F5331" s="1" t="s">
        <v>37127</v>
      </c>
      <c r="G5331" s="1" t="s">
        <v>8</v>
      </c>
      <c r="H5331" s="1" t="s">
        <v>231</v>
      </c>
      <c r="I5331" s="1" t="s">
        <v>36581</v>
      </c>
      <c r="J5331" s="1" t="s">
        <v>34677</v>
      </c>
      <c r="K5331" t="s">
        <v>8</v>
      </c>
    </row>
    <row r="5332" spans="1:11" ht="27.6">
      <c r="A5332" t="s">
        <v>40352</v>
      </c>
      <c r="B5332" t="s">
        <v>34784</v>
      </c>
      <c r="C5332" t="s">
        <v>34846</v>
      </c>
      <c r="D5332" t="s">
        <v>38961</v>
      </c>
      <c r="E5332" t="s">
        <v>19268</v>
      </c>
      <c r="F5332" s="1" t="s">
        <v>37127</v>
      </c>
      <c r="G5332" s="1" t="s">
        <v>8</v>
      </c>
      <c r="H5332" s="1" t="s">
        <v>231</v>
      </c>
      <c r="I5332" s="1" t="s">
        <v>36581</v>
      </c>
      <c r="J5332" s="1" t="s">
        <v>34677</v>
      </c>
      <c r="K5332" t="s">
        <v>8</v>
      </c>
    </row>
    <row r="5333" spans="1:11" ht="27.6">
      <c r="A5333" t="s">
        <v>40353</v>
      </c>
      <c r="B5333" t="s">
        <v>34784</v>
      </c>
      <c r="C5333" t="s">
        <v>34846</v>
      </c>
      <c r="D5333" t="s">
        <v>38961</v>
      </c>
      <c r="E5333" t="s">
        <v>19273</v>
      </c>
      <c r="F5333" s="1" t="s">
        <v>37127</v>
      </c>
      <c r="G5333" s="1" t="s">
        <v>8</v>
      </c>
      <c r="H5333" s="1" t="s">
        <v>231</v>
      </c>
      <c r="I5333" s="1" t="s">
        <v>36581</v>
      </c>
      <c r="J5333" s="1" t="s">
        <v>34677</v>
      </c>
      <c r="K5333" t="s">
        <v>8</v>
      </c>
    </row>
    <row r="5334" spans="1:11" ht="27.6">
      <c r="A5334" t="s">
        <v>40354</v>
      </c>
      <c r="B5334" t="s">
        <v>34784</v>
      </c>
      <c r="C5334" t="s">
        <v>34846</v>
      </c>
      <c r="D5334" t="s">
        <v>38961</v>
      </c>
      <c r="E5334" t="s">
        <v>19278</v>
      </c>
      <c r="F5334" s="1" t="s">
        <v>37127</v>
      </c>
      <c r="G5334" s="1" t="s">
        <v>8</v>
      </c>
      <c r="H5334" s="1" t="s">
        <v>231</v>
      </c>
      <c r="I5334" s="1" t="s">
        <v>36581</v>
      </c>
      <c r="J5334" s="1" t="s">
        <v>34677</v>
      </c>
      <c r="K5334" t="s">
        <v>8</v>
      </c>
    </row>
    <row r="5335" spans="1:11" ht="27.6">
      <c r="A5335" t="s">
        <v>40355</v>
      </c>
      <c r="B5335" t="s">
        <v>34784</v>
      </c>
      <c r="C5335" t="s">
        <v>34846</v>
      </c>
      <c r="D5335" t="s">
        <v>38961</v>
      </c>
      <c r="E5335" t="s">
        <v>19283</v>
      </c>
      <c r="F5335" s="1" t="s">
        <v>37127</v>
      </c>
      <c r="G5335" s="1" t="s">
        <v>8</v>
      </c>
      <c r="H5335" s="1" t="s">
        <v>231</v>
      </c>
      <c r="I5335" s="1" t="s">
        <v>36581</v>
      </c>
      <c r="J5335" s="1" t="s">
        <v>34677</v>
      </c>
      <c r="K5335" t="s">
        <v>8</v>
      </c>
    </row>
    <row r="5336" spans="1:11" ht="27.6">
      <c r="A5336" t="s">
        <v>40356</v>
      </c>
      <c r="B5336" t="s">
        <v>34784</v>
      </c>
      <c r="C5336" t="s">
        <v>34846</v>
      </c>
      <c r="D5336" t="s">
        <v>38961</v>
      </c>
      <c r="E5336" t="s">
        <v>19288</v>
      </c>
      <c r="F5336" s="1" t="s">
        <v>37127</v>
      </c>
      <c r="G5336" s="1" t="s">
        <v>8</v>
      </c>
      <c r="H5336" s="1" t="s">
        <v>231</v>
      </c>
      <c r="I5336" s="1" t="s">
        <v>36581</v>
      </c>
      <c r="J5336" s="1" t="s">
        <v>34677</v>
      </c>
      <c r="K5336" t="s">
        <v>8</v>
      </c>
    </row>
    <row r="5337" spans="1:11" ht="27.6">
      <c r="A5337" t="s">
        <v>40357</v>
      </c>
      <c r="B5337" t="s">
        <v>34784</v>
      </c>
      <c r="C5337" t="s">
        <v>34846</v>
      </c>
      <c r="D5337" t="s">
        <v>38961</v>
      </c>
      <c r="E5337" t="s">
        <v>19293</v>
      </c>
      <c r="F5337" s="1" t="s">
        <v>37127</v>
      </c>
      <c r="G5337" s="1" t="s">
        <v>8</v>
      </c>
      <c r="H5337" s="1" t="s">
        <v>231</v>
      </c>
      <c r="I5337" s="1" t="s">
        <v>36581</v>
      </c>
      <c r="J5337" s="1" t="s">
        <v>34677</v>
      </c>
      <c r="K5337" t="s">
        <v>8</v>
      </c>
    </row>
    <row r="5338" spans="1:11" ht="27.6">
      <c r="A5338" t="s">
        <v>40358</v>
      </c>
      <c r="B5338" t="s">
        <v>34784</v>
      </c>
      <c r="C5338" t="s">
        <v>34846</v>
      </c>
      <c r="D5338" t="s">
        <v>38961</v>
      </c>
      <c r="E5338" t="s">
        <v>19298</v>
      </c>
      <c r="F5338" s="1" t="s">
        <v>37127</v>
      </c>
      <c r="G5338" s="1" t="s">
        <v>8</v>
      </c>
      <c r="H5338" s="1" t="s">
        <v>231</v>
      </c>
      <c r="I5338" s="1" t="s">
        <v>36581</v>
      </c>
      <c r="J5338" s="1" t="s">
        <v>34677</v>
      </c>
      <c r="K5338" t="s">
        <v>8</v>
      </c>
    </row>
    <row r="5339" spans="1:11" ht="27.6">
      <c r="A5339" t="s">
        <v>40359</v>
      </c>
      <c r="B5339" t="s">
        <v>34784</v>
      </c>
      <c r="C5339" t="s">
        <v>34846</v>
      </c>
      <c r="D5339" t="s">
        <v>38961</v>
      </c>
      <c r="E5339" t="s">
        <v>19303</v>
      </c>
      <c r="F5339" s="1" t="s">
        <v>37127</v>
      </c>
      <c r="G5339" s="1" t="s">
        <v>8</v>
      </c>
      <c r="H5339" s="1" t="s">
        <v>231</v>
      </c>
      <c r="I5339" s="1" t="s">
        <v>36581</v>
      </c>
      <c r="J5339" s="1" t="s">
        <v>34677</v>
      </c>
      <c r="K5339" t="s">
        <v>8</v>
      </c>
    </row>
    <row r="5340" spans="1:11" ht="27.6">
      <c r="A5340" t="s">
        <v>40360</v>
      </c>
      <c r="B5340" t="s">
        <v>34784</v>
      </c>
      <c r="C5340" t="s">
        <v>34846</v>
      </c>
      <c r="D5340" t="s">
        <v>38961</v>
      </c>
      <c r="E5340" t="s">
        <v>19308</v>
      </c>
      <c r="F5340" s="1" t="s">
        <v>37127</v>
      </c>
      <c r="G5340" s="1" t="s">
        <v>8</v>
      </c>
      <c r="H5340" s="1" t="s">
        <v>231</v>
      </c>
      <c r="I5340" s="1" t="s">
        <v>36581</v>
      </c>
      <c r="J5340" s="1" t="s">
        <v>34677</v>
      </c>
      <c r="K5340" t="s">
        <v>8</v>
      </c>
    </row>
    <row r="5341" spans="1:11" ht="27.6">
      <c r="A5341" t="s">
        <v>40361</v>
      </c>
      <c r="B5341" t="s">
        <v>34784</v>
      </c>
      <c r="C5341" t="s">
        <v>34846</v>
      </c>
      <c r="D5341" t="s">
        <v>38961</v>
      </c>
      <c r="E5341" t="s">
        <v>19313</v>
      </c>
      <c r="F5341" s="1" t="s">
        <v>37127</v>
      </c>
      <c r="G5341" s="1" t="s">
        <v>8</v>
      </c>
      <c r="H5341" s="1" t="s">
        <v>231</v>
      </c>
      <c r="I5341" s="1" t="s">
        <v>35342</v>
      </c>
      <c r="J5341" s="1" t="s">
        <v>34675</v>
      </c>
      <c r="K5341" t="s">
        <v>8</v>
      </c>
    </row>
    <row r="5342" spans="1:11" ht="27.6">
      <c r="A5342" t="s">
        <v>40362</v>
      </c>
      <c r="B5342" t="s">
        <v>34784</v>
      </c>
      <c r="C5342" t="s">
        <v>34846</v>
      </c>
      <c r="D5342" t="s">
        <v>38961</v>
      </c>
      <c r="E5342" t="s">
        <v>19318</v>
      </c>
      <c r="F5342" s="1" t="s">
        <v>37127</v>
      </c>
      <c r="G5342" s="1" t="s">
        <v>8</v>
      </c>
      <c r="H5342" s="1" t="s">
        <v>231</v>
      </c>
      <c r="I5342" s="1" t="s">
        <v>35342</v>
      </c>
      <c r="J5342" s="1" t="s">
        <v>34675</v>
      </c>
      <c r="K5342" t="s">
        <v>8</v>
      </c>
    </row>
    <row r="5343" spans="1:11" ht="27.6">
      <c r="A5343" t="s">
        <v>40363</v>
      </c>
      <c r="B5343" t="s">
        <v>34784</v>
      </c>
      <c r="C5343" t="s">
        <v>34846</v>
      </c>
      <c r="D5343" t="s">
        <v>38961</v>
      </c>
      <c r="E5343" t="s">
        <v>19323</v>
      </c>
      <c r="F5343" s="1" t="s">
        <v>37127</v>
      </c>
      <c r="G5343" s="1" t="s">
        <v>8</v>
      </c>
      <c r="H5343" s="1" t="s">
        <v>231</v>
      </c>
      <c r="I5343" s="1" t="s">
        <v>35342</v>
      </c>
      <c r="J5343" s="1" t="s">
        <v>34675</v>
      </c>
      <c r="K5343" t="s">
        <v>8</v>
      </c>
    </row>
    <row r="5344" spans="1:11" ht="27.6">
      <c r="A5344" t="s">
        <v>40364</v>
      </c>
      <c r="B5344" t="s">
        <v>34784</v>
      </c>
      <c r="C5344" t="s">
        <v>34846</v>
      </c>
      <c r="D5344" t="s">
        <v>38961</v>
      </c>
      <c r="E5344" t="s">
        <v>19328</v>
      </c>
      <c r="F5344" s="1" t="s">
        <v>37127</v>
      </c>
      <c r="G5344" s="1" t="s">
        <v>8</v>
      </c>
      <c r="H5344" s="1" t="s">
        <v>231</v>
      </c>
      <c r="I5344" s="1" t="s">
        <v>35342</v>
      </c>
      <c r="J5344" s="1" t="s">
        <v>34675</v>
      </c>
      <c r="K5344" t="s">
        <v>8</v>
      </c>
    </row>
    <row r="5345" spans="1:11" ht="27.6">
      <c r="A5345" t="s">
        <v>40365</v>
      </c>
      <c r="B5345" t="s">
        <v>34784</v>
      </c>
      <c r="C5345" t="s">
        <v>34846</v>
      </c>
      <c r="D5345" t="s">
        <v>38961</v>
      </c>
      <c r="E5345" t="s">
        <v>19333</v>
      </c>
      <c r="F5345" s="1" t="s">
        <v>37127</v>
      </c>
      <c r="G5345" s="1" t="s">
        <v>8</v>
      </c>
      <c r="H5345" s="1" t="s">
        <v>231</v>
      </c>
      <c r="I5345" s="1" t="s">
        <v>35342</v>
      </c>
      <c r="J5345" s="1" t="s">
        <v>34675</v>
      </c>
      <c r="K5345" t="s">
        <v>8</v>
      </c>
    </row>
    <row r="5346" spans="1:11" ht="27.6">
      <c r="A5346" t="s">
        <v>40366</v>
      </c>
      <c r="B5346" t="s">
        <v>34784</v>
      </c>
      <c r="C5346" t="s">
        <v>34846</v>
      </c>
      <c r="D5346" t="s">
        <v>38961</v>
      </c>
      <c r="E5346" t="s">
        <v>19338</v>
      </c>
      <c r="F5346" s="1" t="s">
        <v>37127</v>
      </c>
      <c r="G5346" s="1" t="s">
        <v>8</v>
      </c>
      <c r="H5346" s="1" t="s">
        <v>231</v>
      </c>
      <c r="I5346" s="1" t="s">
        <v>35342</v>
      </c>
      <c r="J5346" s="1" t="s">
        <v>34675</v>
      </c>
      <c r="K5346" t="s">
        <v>8</v>
      </c>
    </row>
    <row r="5347" spans="1:11" ht="27.6">
      <c r="A5347" t="s">
        <v>40367</v>
      </c>
      <c r="B5347" t="s">
        <v>34784</v>
      </c>
      <c r="C5347" t="s">
        <v>34846</v>
      </c>
      <c r="D5347" t="s">
        <v>38961</v>
      </c>
      <c r="E5347" t="s">
        <v>19343</v>
      </c>
      <c r="F5347" s="1" t="s">
        <v>37127</v>
      </c>
      <c r="G5347" s="1" t="s">
        <v>8</v>
      </c>
      <c r="H5347" s="1" t="s">
        <v>231</v>
      </c>
      <c r="I5347" s="1" t="s">
        <v>35342</v>
      </c>
      <c r="J5347" s="1" t="s">
        <v>34675</v>
      </c>
      <c r="K5347" t="s">
        <v>8</v>
      </c>
    </row>
    <row r="5348" spans="1:11" ht="27.6">
      <c r="A5348" t="s">
        <v>40368</v>
      </c>
      <c r="B5348" t="s">
        <v>34784</v>
      </c>
      <c r="C5348" t="s">
        <v>34846</v>
      </c>
      <c r="D5348" t="s">
        <v>38961</v>
      </c>
      <c r="E5348" t="s">
        <v>19348</v>
      </c>
      <c r="F5348" s="1" t="s">
        <v>37127</v>
      </c>
      <c r="G5348" s="1" t="s">
        <v>8</v>
      </c>
      <c r="H5348" s="1" t="s">
        <v>231</v>
      </c>
      <c r="I5348" s="1" t="s">
        <v>35342</v>
      </c>
      <c r="J5348" s="1" t="s">
        <v>34675</v>
      </c>
      <c r="K5348" t="s">
        <v>8</v>
      </c>
    </row>
    <row r="5349" spans="1:11" ht="27.6">
      <c r="A5349" t="s">
        <v>40369</v>
      </c>
      <c r="B5349" t="s">
        <v>34784</v>
      </c>
      <c r="C5349" t="s">
        <v>34846</v>
      </c>
      <c r="D5349" t="s">
        <v>38961</v>
      </c>
      <c r="E5349" t="s">
        <v>19353</v>
      </c>
      <c r="F5349" s="1" t="s">
        <v>37127</v>
      </c>
      <c r="G5349" s="1" t="s">
        <v>8</v>
      </c>
      <c r="H5349" s="1" t="s">
        <v>231</v>
      </c>
      <c r="I5349" s="1" t="s">
        <v>35342</v>
      </c>
      <c r="J5349" s="1" t="s">
        <v>34675</v>
      </c>
      <c r="K5349" t="s">
        <v>8</v>
      </c>
    </row>
    <row r="5350" spans="1:11" ht="27.6">
      <c r="A5350" t="s">
        <v>40370</v>
      </c>
      <c r="B5350" t="s">
        <v>34784</v>
      </c>
      <c r="C5350" t="s">
        <v>34846</v>
      </c>
      <c r="D5350" t="s">
        <v>38961</v>
      </c>
      <c r="E5350" t="s">
        <v>19358</v>
      </c>
      <c r="F5350" s="1" t="s">
        <v>37127</v>
      </c>
      <c r="G5350" s="1" t="s">
        <v>8</v>
      </c>
      <c r="H5350" s="1" t="s">
        <v>231</v>
      </c>
      <c r="I5350" s="1" t="s">
        <v>35342</v>
      </c>
      <c r="J5350" s="1" t="s">
        <v>34675</v>
      </c>
      <c r="K5350" t="s">
        <v>8</v>
      </c>
    </row>
    <row r="5351" spans="1:11" ht="27.6">
      <c r="A5351" t="s">
        <v>40371</v>
      </c>
      <c r="B5351" t="s">
        <v>34784</v>
      </c>
      <c r="C5351" t="s">
        <v>34846</v>
      </c>
      <c r="D5351" t="s">
        <v>38961</v>
      </c>
      <c r="E5351" t="s">
        <v>19363</v>
      </c>
      <c r="F5351" s="1" t="s">
        <v>37127</v>
      </c>
      <c r="G5351" s="1" t="s">
        <v>8</v>
      </c>
      <c r="H5351" s="1" t="s">
        <v>231</v>
      </c>
      <c r="I5351" s="1" t="s">
        <v>35342</v>
      </c>
      <c r="J5351" s="1" t="s">
        <v>34675</v>
      </c>
      <c r="K5351" t="s">
        <v>8</v>
      </c>
    </row>
    <row r="5352" spans="1:11" ht="27.6">
      <c r="A5352" t="s">
        <v>40372</v>
      </c>
      <c r="B5352" t="s">
        <v>34784</v>
      </c>
      <c r="C5352" t="s">
        <v>34846</v>
      </c>
      <c r="D5352" t="s">
        <v>38961</v>
      </c>
      <c r="E5352" t="s">
        <v>19369</v>
      </c>
      <c r="F5352" s="1" t="s">
        <v>37127</v>
      </c>
      <c r="G5352" s="1" t="s">
        <v>8</v>
      </c>
      <c r="H5352" s="1" t="s">
        <v>231</v>
      </c>
      <c r="I5352" s="1" t="s">
        <v>35342</v>
      </c>
      <c r="J5352" s="1" t="s">
        <v>34675</v>
      </c>
      <c r="K5352" t="s">
        <v>8</v>
      </c>
    </row>
    <row r="5353" spans="1:11" ht="27.6">
      <c r="A5353" t="s">
        <v>40373</v>
      </c>
      <c r="B5353" t="s">
        <v>34784</v>
      </c>
      <c r="C5353" t="s">
        <v>34846</v>
      </c>
      <c r="D5353" t="s">
        <v>38961</v>
      </c>
      <c r="E5353" t="s">
        <v>19374</v>
      </c>
      <c r="F5353" s="1" t="s">
        <v>37127</v>
      </c>
      <c r="G5353" s="1" t="s">
        <v>8</v>
      </c>
      <c r="H5353" s="1" t="s">
        <v>231</v>
      </c>
      <c r="I5353" s="1" t="s">
        <v>35342</v>
      </c>
      <c r="J5353" s="1" t="s">
        <v>34675</v>
      </c>
      <c r="K5353" t="s">
        <v>8</v>
      </c>
    </row>
    <row r="5354" spans="1:11" ht="27.6">
      <c r="A5354" t="s">
        <v>40374</v>
      </c>
      <c r="B5354" t="s">
        <v>34784</v>
      </c>
      <c r="C5354" t="s">
        <v>34846</v>
      </c>
      <c r="D5354" t="s">
        <v>38961</v>
      </c>
      <c r="E5354" t="s">
        <v>19379</v>
      </c>
      <c r="F5354" s="1" t="s">
        <v>37127</v>
      </c>
      <c r="G5354" s="1" t="s">
        <v>8</v>
      </c>
      <c r="H5354" s="1" t="s">
        <v>231</v>
      </c>
      <c r="I5354" s="1" t="s">
        <v>35342</v>
      </c>
      <c r="J5354" s="1" t="s">
        <v>34675</v>
      </c>
      <c r="K5354" t="s">
        <v>8</v>
      </c>
    </row>
    <row r="5355" spans="1:11" ht="27.6">
      <c r="A5355" t="s">
        <v>40375</v>
      </c>
      <c r="B5355" t="s">
        <v>34784</v>
      </c>
      <c r="C5355" t="s">
        <v>34846</v>
      </c>
      <c r="D5355" t="s">
        <v>38961</v>
      </c>
      <c r="E5355" t="s">
        <v>19384</v>
      </c>
      <c r="F5355" s="1" t="s">
        <v>37127</v>
      </c>
      <c r="G5355" s="1" t="s">
        <v>8</v>
      </c>
      <c r="H5355" s="1" t="s">
        <v>231</v>
      </c>
      <c r="I5355" s="1" t="s">
        <v>35342</v>
      </c>
      <c r="J5355" s="1" t="s">
        <v>34675</v>
      </c>
      <c r="K5355" t="s">
        <v>8</v>
      </c>
    </row>
    <row r="5356" spans="1:11" ht="27.6">
      <c r="A5356" t="s">
        <v>40376</v>
      </c>
      <c r="B5356" t="s">
        <v>34784</v>
      </c>
      <c r="C5356" t="s">
        <v>34846</v>
      </c>
      <c r="D5356" t="s">
        <v>38961</v>
      </c>
      <c r="E5356" t="s">
        <v>19390</v>
      </c>
      <c r="F5356" s="1" t="s">
        <v>37127</v>
      </c>
      <c r="G5356" s="1" t="s">
        <v>8</v>
      </c>
      <c r="H5356" s="1" t="s">
        <v>231</v>
      </c>
      <c r="I5356" s="1" t="s">
        <v>35342</v>
      </c>
      <c r="J5356" s="1" t="s">
        <v>34675</v>
      </c>
      <c r="K5356" t="s">
        <v>8</v>
      </c>
    </row>
    <row r="5357" spans="1:11" ht="27.6">
      <c r="A5357" t="s">
        <v>40377</v>
      </c>
      <c r="B5357" t="s">
        <v>34784</v>
      </c>
      <c r="C5357" t="s">
        <v>34846</v>
      </c>
      <c r="D5357" t="s">
        <v>38961</v>
      </c>
      <c r="E5357" t="s">
        <v>19395</v>
      </c>
      <c r="F5357" s="1" t="s">
        <v>37127</v>
      </c>
      <c r="G5357" s="1" t="s">
        <v>8</v>
      </c>
      <c r="H5357" s="1" t="s">
        <v>231</v>
      </c>
      <c r="I5357" s="1" t="s">
        <v>36290</v>
      </c>
      <c r="J5357" s="1" t="s">
        <v>34676</v>
      </c>
      <c r="K5357" t="s">
        <v>8</v>
      </c>
    </row>
    <row r="5358" spans="1:11" ht="27.6">
      <c r="A5358" t="s">
        <v>40378</v>
      </c>
      <c r="B5358" t="s">
        <v>34784</v>
      </c>
      <c r="C5358" t="s">
        <v>34846</v>
      </c>
      <c r="D5358" t="s">
        <v>38961</v>
      </c>
      <c r="E5358" t="s">
        <v>19400</v>
      </c>
      <c r="F5358" s="1" t="s">
        <v>37127</v>
      </c>
      <c r="G5358" s="1" t="s">
        <v>8</v>
      </c>
      <c r="H5358" s="1" t="s">
        <v>231</v>
      </c>
      <c r="I5358" s="1" t="s">
        <v>35321</v>
      </c>
      <c r="J5358" s="1" t="s">
        <v>34677</v>
      </c>
      <c r="K5358" t="s">
        <v>8</v>
      </c>
    </row>
    <row r="5359" spans="1:11" ht="27.6">
      <c r="A5359" t="s">
        <v>40379</v>
      </c>
      <c r="B5359" t="s">
        <v>34784</v>
      </c>
      <c r="C5359" t="s">
        <v>34846</v>
      </c>
      <c r="D5359" t="s">
        <v>38961</v>
      </c>
      <c r="E5359" t="s">
        <v>19405</v>
      </c>
      <c r="F5359" s="1" t="s">
        <v>37127</v>
      </c>
      <c r="G5359" s="1" t="s">
        <v>8</v>
      </c>
      <c r="H5359" s="1" t="s">
        <v>231</v>
      </c>
      <c r="I5359" s="1" t="s">
        <v>35321</v>
      </c>
      <c r="J5359" s="1" t="s">
        <v>34677</v>
      </c>
      <c r="K5359" t="s">
        <v>8</v>
      </c>
    </row>
    <row r="5360" spans="1:11" ht="27.6">
      <c r="A5360" t="s">
        <v>40380</v>
      </c>
      <c r="B5360" t="s">
        <v>34784</v>
      </c>
      <c r="C5360" t="s">
        <v>34846</v>
      </c>
      <c r="D5360" t="s">
        <v>38961</v>
      </c>
      <c r="E5360" t="s">
        <v>19410</v>
      </c>
      <c r="F5360" s="1" t="s">
        <v>37127</v>
      </c>
      <c r="G5360" s="1" t="s">
        <v>8</v>
      </c>
      <c r="H5360" s="1" t="s">
        <v>231</v>
      </c>
      <c r="I5360" s="1" t="s">
        <v>35321</v>
      </c>
      <c r="J5360" s="1" t="s">
        <v>34677</v>
      </c>
      <c r="K5360" t="s">
        <v>8</v>
      </c>
    </row>
    <row r="5361" spans="1:11" ht="27.6">
      <c r="A5361" t="s">
        <v>40381</v>
      </c>
      <c r="B5361" t="s">
        <v>34784</v>
      </c>
      <c r="C5361" t="s">
        <v>34846</v>
      </c>
      <c r="D5361" t="s">
        <v>38961</v>
      </c>
      <c r="E5361" t="s">
        <v>19415</v>
      </c>
      <c r="F5361" s="1" t="s">
        <v>37127</v>
      </c>
      <c r="G5361" s="1" t="s">
        <v>8</v>
      </c>
      <c r="H5361" s="1" t="s">
        <v>231</v>
      </c>
      <c r="I5361" s="1" t="s">
        <v>35321</v>
      </c>
      <c r="J5361" s="1" t="s">
        <v>34677</v>
      </c>
      <c r="K5361" t="s">
        <v>8</v>
      </c>
    </row>
    <row r="5362" spans="1:11" ht="27.6">
      <c r="A5362" t="s">
        <v>40382</v>
      </c>
      <c r="B5362" t="s">
        <v>34784</v>
      </c>
      <c r="C5362" t="s">
        <v>34846</v>
      </c>
      <c r="D5362" t="s">
        <v>38961</v>
      </c>
      <c r="E5362" t="s">
        <v>19420</v>
      </c>
      <c r="F5362" s="1" t="s">
        <v>37127</v>
      </c>
      <c r="G5362" s="1" t="s">
        <v>8</v>
      </c>
      <c r="H5362" s="1" t="s">
        <v>231</v>
      </c>
      <c r="I5362" s="1" t="s">
        <v>35342</v>
      </c>
      <c r="J5362" s="1" t="s">
        <v>34675</v>
      </c>
      <c r="K5362" t="s">
        <v>8</v>
      </c>
    </row>
    <row r="5363" spans="1:11" ht="27.6">
      <c r="A5363" t="s">
        <v>40383</v>
      </c>
      <c r="B5363" t="s">
        <v>34784</v>
      </c>
      <c r="C5363" t="s">
        <v>34846</v>
      </c>
      <c r="D5363" t="s">
        <v>38961</v>
      </c>
      <c r="E5363" t="s">
        <v>19425</v>
      </c>
      <c r="F5363" s="1" t="s">
        <v>37127</v>
      </c>
      <c r="G5363" s="1" t="s">
        <v>8</v>
      </c>
      <c r="H5363" s="1" t="s">
        <v>231</v>
      </c>
      <c r="I5363" s="1" t="s">
        <v>36714</v>
      </c>
      <c r="J5363" s="1" t="s">
        <v>34677</v>
      </c>
      <c r="K5363" t="s">
        <v>8</v>
      </c>
    </row>
    <row r="5364" spans="1:11" ht="27.6">
      <c r="A5364" t="s">
        <v>40384</v>
      </c>
      <c r="B5364" t="s">
        <v>34784</v>
      </c>
      <c r="C5364" t="s">
        <v>34846</v>
      </c>
      <c r="D5364" t="s">
        <v>38961</v>
      </c>
      <c r="E5364" t="s">
        <v>19433</v>
      </c>
      <c r="F5364" s="1" t="s">
        <v>37127</v>
      </c>
      <c r="G5364" s="1" t="s">
        <v>8</v>
      </c>
      <c r="H5364" s="1" t="s">
        <v>231</v>
      </c>
      <c r="I5364" s="1" t="s">
        <v>36714</v>
      </c>
      <c r="J5364" s="1" t="s">
        <v>34677</v>
      </c>
      <c r="K5364" t="s">
        <v>8</v>
      </c>
    </row>
    <row r="5365" spans="1:11" ht="27.6">
      <c r="A5365" t="s">
        <v>40385</v>
      </c>
      <c r="B5365" t="s">
        <v>34784</v>
      </c>
      <c r="C5365" t="s">
        <v>34846</v>
      </c>
      <c r="D5365" t="s">
        <v>38961</v>
      </c>
      <c r="E5365" t="s">
        <v>19438</v>
      </c>
      <c r="F5365" s="1" t="s">
        <v>37127</v>
      </c>
      <c r="G5365" s="1" t="s">
        <v>8</v>
      </c>
      <c r="H5365" s="1" t="s">
        <v>231</v>
      </c>
      <c r="I5365" s="1" t="s">
        <v>36714</v>
      </c>
      <c r="J5365" s="1" t="s">
        <v>34677</v>
      </c>
      <c r="K5365" t="s">
        <v>8</v>
      </c>
    </row>
    <row r="5366" spans="1:11" ht="27.6">
      <c r="A5366" t="s">
        <v>40386</v>
      </c>
      <c r="B5366" t="s">
        <v>34784</v>
      </c>
      <c r="C5366" t="s">
        <v>34846</v>
      </c>
      <c r="D5366" t="s">
        <v>38961</v>
      </c>
      <c r="E5366" t="s">
        <v>19443</v>
      </c>
      <c r="F5366" s="1" t="s">
        <v>37127</v>
      </c>
      <c r="G5366" s="1" t="s">
        <v>8</v>
      </c>
      <c r="H5366" s="1" t="s">
        <v>231</v>
      </c>
      <c r="I5366" s="1" t="s">
        <v>36714</v>
      </c>
      <c r="J5366" s="1" t="s">
        <v>34677</v>
      </c>
      <c r="K5366" t="s">
        <v>8</v>
      </c>
    </row>
    <row r="5367" spans="1:11" ht="27.6">
      <c r="A5367" t="s">
        <v>40387</v>
      </c>
      <c r="B5367" t="s">
        <v>34784</v>
      </c>
      <c r="C5367" t="s">
        <v>34846</v>
      </c>
      <c r="D5367" t="s">
        <v>38961</v>
      </c>
      <c r="E5367" t="s">
        <v>19448</v>
      </c>
      <c r="F5367" s="1" t="s">
        <v>37127</v>
      </c>
      <c r="G5367" s="1" t="s">
        <v>8</v>
      </c>
      <c r="H5367" s="1" t="s">
        <v>231</v>
      </c>
      <c r="I5367" s="1" t="s">
        <v>36714</v>
      </c>
      <c r="J5367" s="1" t="s">
        <v>34677</v>
      </c>
      <c r="K5367" t="s">
        <v>8</v>
      </c>
    </row>
    <row r="5368" spans="1:11" ht="27.6">
      <c r="A5368" t="s">
        <v>40388</v>
      </c>
      <c r="B5368" t="s">
        <v>34784</v>
      </c>
      <c r="C5368" t="s">
        <v>34846</v>
      </c>
      <c r="D5368" t="s">
        <v>38961</v>
      </c>
      <c r="E5368" t="s">
        <v>19453</v>
      </c>
      <c r="F5368" s="1" t="s">
        <v>37127</v>
      </c>
      <c r="G5368" s="1" t="s">
        <v>8</v>
      </c>
      <c r="H5368" s="1" t="s">
        <v>231</v>
      </c>
      <c r="I5368" s="1" t="s">
        <v>36714</v>
      </c>
      <c r="J5368" s="1" t="s">
        <v>34677</v>
      </c>
      <c r="K5368" t="s">
        <v>8</v>
      </c>
    </row>
    <row r="5369" spans="1:11" ht="27.6">
      <c r="A5369" t="s">
        <v>40389</v>
      </c>
      <c r="B5369" t="s">
        <v>34784</v>
      </c>
      <c r="C5369" t="s">
        <v>34846</v>
      </c>
      <c r="D5369" t="s">
        <v>38961</v>
      </c>
      <c r="E5369" t="s">
        <v>19458</v>
      </c>
      <c r="F5369" s="1" t="s">
        <v>37127</v>
      </c>
      <c r="G5369" s="1" t="s">
        <v>8</v>
      </c>
      <c r="H5369" s="1" t="s">
        <v>231</v>
      </c>
      <c r="I5369" s="1" t="s">
        <v>36714</v>
      </c>
      <c r="J5369" s="1" t="s">
        <v>34677</v>
      </c>
      <c r="K5369" t="s">
        <v>8</v>
      </c>
    </row>
    <row r="5370" spans="1:11" ht="27.6">
      <c r="A5370" t="s">
        <v>40390</v>
      </c>
      <c r="B5370" t="s">
        <v>34784</v>
      </c>
      <c r="C5370" t="s">
        <v>34846</v>
      </c>
      <c r="D5370" t="s">
        <v>38961</v>
      </c>
      <c r="E5370" t="s">
        <v>19463</v>
      </c>
      <c r="F5370" s="1" t="s">
        <v>37127</v>
      </c>
      <c r="G5370" s="1" t="s">
        <v>8</v>
      </c>
      <c r="H5370" s="1" t="s">
        <v>231</v>
      </c>
      <c r="I5370" s="1" t="s">
        <v>36714</v>
      </c>
      <c r="J5370" s="1" t="s">
        <v>34677</v>
      </c>
      <c r="K5370" t="s">
        <v>8</v>
      </c>
    </row>
    <row r="5371" spans="1:11" ht="27.6">
      <c r="A5371" t="s">
        <v>40391</v>
      </c>
      <c r="B5371" t="s">
        <v>34784</v>
      </c>
      <c r="C5371" t="s">
        <v>34846</v>
      </c>
      <c r="D5371" t="s">
        <v>38961</v>
      </c>
      <c r="E5371" t="s">
        <v>19468</v>
      </c>
      <c r="F5371" s="1" t="s">
        <v>37127</v>
      </c>
      <c r="G5371" s="1" t="s">
        <v>8</v>
      </c>
      <c r="H5371" s="1" t="s">
        <v>231</v>
      </c>
      <c r="I5371" s="1" t="s">
        <v>36714</v>
      </c>
      <c r="J5371" s="1" t="s">
        <v>34677</v>
      </c>
      <c r="K5371" t="s">
        <v>8</v>
      </c>
    </row>
    <row r="5372" spans="1:11" ht="27.6">
      <c r="A5372" t="s">
        <v>40392</v>
      </c>
      <c r="B5372" t="s">
        <v>34784</v>
      </c>
      <c r="C5372" t="s">
        <v>34846</v>
      </c>
      <c r="D5372" t="s">
        <v>38961</v>
      </c>
      <c r="E5372" t="s">
        <v>19473</v>
      </c>
      <c r="F5372" s="1" t="s">
        <v>37127</v>
      </c>
      <c r="G5372" s="1" t="s">
        <v>8</v>
      </c>
      <c r="H5372" s="1" t="s">
        <v>231</v>
      </c>
      <c r="I5372" s="1" t="s">
        <v>36714</v>
      </c>
      <c r="J5372" s="1" t="s">
        <v>34677</v>
      </c>
      <c r="K5372" t="s">
        <v>8</v>
      </c>
    </row>
    <row r="5373" spans="1:11" ht="27.6">
      <c r="A5373" t="s">
        <v>40393</v>
      </c>
      <c r="B5373" t="s">
        <v>34784</v>
      </c>
      <c r="C5373" t="s">
        <v>34846</v>
      </c>
      <c r="D5373" t="s">
        <v>38961</v>
      </c>
      <c r="E5373" t="s">
        <v>19478</v>
      </c>
      <c r="F5373" s="1" t="s">
        <v>37127</v>
      </c>
      <c r="G5373" s="1" t="s">
        <v>8</v>
      </c>
      <c r="H5373" s="1" t="s">
        <v>231</v>
      </c>
      <c r="I5373" s="1" t="s">
        <v>36714</v>
      </c>
      <c r="J5373" s="1" t="s">
        <v>34677</v>
      </c>
      <c r="K5373" t="s">
        <v>8</v>
      </c>
    </row>
    <row r="5374" spans="1:11" ht="27.6">
      <c r="A5374" t="s">
        <v>40394</v>
      </c>
      <c r="B5374" t="s">
        <v>34784</v>
      </c>
      <c r="C5374" t="s">
        <v>34846</v>
      </c>
      <c r="D5374" t="s">
        <v>38961</v>
      </c>
      <c r="E5374" t="s">
        <v>19483</v>
      </c>
      <c r="F5374" s="1" t="s">
        <v>37127</v>
      </c>
      <c r="G5374" s="1" t="s">
        <v>8</v>
      </c>
      <c r="H5374" s="1" t="s">
        <v>231</v>
      </c>
      <c r="I5374" s="1" t="s">
        <v>36714</v>
      </c>
      <c r="J5374" s="1" t="s">
        <v>34677</v>
      </c>
      <c r="K5374" t="s">
        <v>8</v>
      </c>
    </row>
    <row r="5375" spans="1:11" ht="27.6">
      <c r="A5375" t="s">
        <v>40395</v>
      </c>
      <c r="B5375" t="s">
        <v>34784</v>
      </c>
      <c r="C5375" t="s">
        <v>34846</v>
      </c>
      <c r="D5375" t="s">
        <v>38961</v>
      </c>
      <c r="E5375" t="s">
        <v>19488</v>
      </c>
      <c r="F5375" s="1" t="s">
        <v>37127</v>
      </c>
      <c r="G5375" s="1" t="s">
        <v>8</v>
      </c>
      <c r="H5375" s="1" t="s">
        <v>231</v>
      </c>
      <c r="I5375" s="1" t="s">
        <v>36714</v>
      </c>
      <c r="J5375" s="1" t="s">
        <v>34677</v>
      </c>
      <c r="K5375" t="s">
        <v>8</v>
      </c>
    </row>
    <row r="5376" spans="1:11" ht="27.6">
      <c r="A5376" t="s">
        <v>40396</v>
      </c>
      <c r="B5376" t="s">
        <v>34784</v>
      </c>
      <c r="C5376" t="s">
        <v>34846</v>
      </c>
      <c r="D5376" t="s">
        <v>38961</v>
      </c>
      <c r="E5376" t="s">
        <v>19493</v>
      </c>
      <c r="F5376" s="1" t="s">
        <v>37127</v>
      </c>
      <c r="G5376" s="1" t="s">
        <v>8</v>
      </c>
      <c r="H5376" s="1" t="s">
        <v>231</v>
      </c>
      <c r="I5376" s="1" t="s">
        <v>36714</v>
      </c>
      <c r="J5376" s="1" t="s">
        <v>34677</v>
      </c>
      <c r="K5376" t="s">
        <v>8</v>
      </c>
    </row>
    <row r="5377" spans="1:11" ht="27.6">
      <c r="A5377" t="s">
        <v>40397</v>
      </c>
      <c r="B5377" t="s">
        <v>34784</v>
      </c>
      <c r="C5377" t="s">
        <v>34846</v>
      </c>
      <c r="D5377" t="s">
        <v>38961</v>
      </c>
      <c r="E5377" t="s">
        <v>19498</v>
      </c>
      <c r="F5377" s="1" t="s">
        <v>37127</v>
      </c>
      <c r="G5377" s="1" t="s">
        <v>8</v>
      </c>
      <c r="H5377" s="1" t="s">
        <v>231</v>
      </c>
      <c r="I5377" s="1" t="s">
        <v>36714</v>
      </c>
      <c r="J5377" s="1" t="s">
        <v>34677</v>
      </c>
      <c r="K5377" t="s">
        <v>8</v>
      </c>
    </row>
    <row r="5378" spans="1:11" ht="27.6">
      <c r="A5378" t="s">
        <v>40398</v>
      </c>
      <c r="B5378" t="s">
        <v>34784</v>
      </c>
      <c r="C5378" t="s">
        <v>34846</v>
      </c>
      <c r="D5378" t="s">
        <v>38961</v>
      </c>
      <c r="E5378" t="s">
        <v>19503</v>
      </c>
      <c r="F5378" s="1" t="s">
        <v>37127</v>
      </c>
      <c r="G5378" s="1" t="s">
        <v>8</v>
      </c>
      <c r="H5378" s="1" t="s">
        <v>231</v>
      </c>
      <c r="I5378" s="1" t="s">
        <v>36714</v>
      </c>
      <c r="J5378" s="1" t="s">
        <v>34677</v>
      </c>
      <c r="K5378" t="s">
        <v>8</v>
      </c>
    </row>
    <row r="5379" spans="1:11" ht="27.6">
      <c r="A5379" t="s">
        <v>40399</v>
      </c>
      <c r="B5379" t="s">
        <v>34784</v>
      </c>
      <c r="C5379" t="s">
        <v>34846</v>
      </c>
      <c r="D5379" t="s">
        <v>38961</v>
      </c>
      <c r="E5379" t="s">
        <v>19508</v>
      </c>
      <c r="F5379" s="1" t="s">
        <v>37127</v>
      </c>
      <c r="G5379" s="1" t="s">
        <v>8</v>
      </c>
      <c r="H5379" s="1" t="s">
        <v>231</v>
      </c>
      <c r="I5379" s="1" t="s">
        <v>36714</v>
      </c>
      <c r="J5379" s="1" t="s">
        <v>34677</v>
      </c>
      <c r="K5379" t="s">
        <v>8</v>
      </c>
    </row>
    <row r="5380" spans="1:11" ht="27.6">
      <c r="A5380" t="s">
        <v>40400</v>
      </c>
      <c r="B5380" t="s">
        <v>34784</v>
      </c>
      <c r="C5380" t="s">
        <v>34846</v>
      </c>
      <c r="D5380" t="s">
        <v>38961</v>
      </c>
      <c r="E5380" t="s">
        <v>19513</v>
      </c>
      <c r="F5380" s="1" t="s">
        <v>37127</v>
      </c>
      <c r="G5380" s="1" t="s">
        <v>8</v>
      </c>
      <c r="H5380" s="1" t="s">
        <v>231</v>
      </c>
      <c r="I5380" s="1" t="s">
        <v>36714</v>
      </c>
      <c r="J5380" s="1" t="s">
        <v>34677</v>
      </c>
      <c r="K5380" t="s">
        <v>8</v>
      </c>
    </row>
    <row r="5381" spans="1:11" ht="27.6">
      <c r="A5381" t="s">
        <v>40401</v>
      </c>
      <c r="B5381" t="s">
        <v>34784</v>
      </c>
      <c r="C5381" t="s">
        <v>34846</v>
      </c>
      <c r="D5381" t="s">
        <v>38961</v>
      </c>
      <c r="E5381" t="s">
        <v>19518</v>
      </c>
      <c r="F5381" s="1" t="s">
        <v>37127</v>
      </c>
      <c r="G5381" s="1" t="s">
        <v>8</v>
      </c>
      <c r="H5381" s="1" t="s">
        <v>231</v>
      </c>
      <c r="I5381" s="1" t="s">
        <v>36714</v>
      </c>
      <c r="J5381" s="1" t="s">
        <v>34677</v>
      </c>
      <c r="K5381" t="s">
        <v>8</v>
      </c>
    </row>
    <row r="5382" spans="1:11" ht="27.6">
      <c r="A5382" t="s">
        <v>40402</v>
      </c>
      <c r="B5382" t="s">
        <v>34784</v>
      </c>
      <c r="C5382" t="s">
        <v>34846</v>
      </c>
      <c r="D5382" t="s">
        <v>38961</v>
      </c>
      <c r="E5382" t="s">
        <v>19523</v>
      </c>
      <c r="F5382" s="1" t="s">
        <v>37127</v>
      </c>
      <c r="G5382" s="1" t="s">
        <v>8</v>
      </c>
      <c r="H5382" s="1" t="s">
        <v>231</v>
      </c>
      <c r="I5382" s="1" t="s">
        <v>36714</v>
      </c>
      <c r="J5382" s="1" t="s">
        <v>34677</v>
      </c>
      <c r="K5382" t="s">
        <v>8</v>
      </c>
    </row>
    <row r="5383" spans="1:11" ht="27.6">
      <c r="A5383" t="s">
        <v>40403</v>
      </c>
      <c r="B5383" t="s">
        <v>34784</v>
      </c>
      <c r="C5383" t="s">
        <v>34846</v>
      </c>
      <c r="D5383" t="s">
        <v>38961</v>
      </c>
      <c r="E5383" t="s">
        <v>19528</v>
      </c>
      <c r="F5383" s="1" t="s">
        <v>37127</v>
      </c>
      <c r="G5383" s="1" t="s">
        <v>8</v>
      </c>
      <c r="H5383" s="1" t="s">
        <v>231</v>
      </c>
      <c r="I5383" s="1" t="s">
        <v>36714</v>
      </c>
      <c r="J5383" s="1" t="s">
        <v>34677</v>
      </c>
      <c r="K5383" t="s">
        <v>8</v>
      </c>
    </row>
    <row r="5384" spans="1:11" ht="27.6">
      <c r="A5384" t="s">
        <v>40404</v>
      </c>
      <c r="B5384" t="s">
        <v>34784</v>
      </c>
      <c r="C5384" t="s">
        <v>34846</v>
      </c>
      <c r="D5384" t="s">
        <v>38961</v>
      </c>
      <c r="E5384" t="s">
        <v>19533</v>
      </c>
      <c r="F5384" s="1" t="s">
        <v>37127</v>
      </c>
      <c r="G5384" s="1" t="s">
        <v>8</v>
      </c>
      <c r="H5384" s="1" t="s">
        <v>231</v>
      </c>
      <c r="I5384" s="1" t="s">
        <v>36714</v>
      </c>
      <c r="J5384" s="1" t="s">
        <v>34677</v>
      </c>
      <c r="K5384" t="s">
        <v>8</v>
      </c>
    </row>
    <row r="5385" spans="1:11" ht="27.6">
      <c r="A5385" t="s">
        <v>40405</v>
      </c>
      <c r="B5385" t="s">
        <v>34784</v>
      </c>
      <c r="C5385" t="s">
        <v>34846</v>
      </c>
      <c r="D5385" t="s">
        <v>38961</v>
      </c>
      <c r="E5385" t="s">
        <v>19538</v>
      </c>
      <c r="F5385" s="1" t="s">
        <v>37127</v>
      </c>
      <c r="G5385" s="1" t="s">
        <v>8</v>
      </c>
      <c r="H5385" s="1" t="s">
        <v>231</v>
      </c>
      <c r="I5385" s="1" t="s">
        <v>36714</v>
      </c>
      <c r="J5385" s="1" t="s">
        <v>34677</v>
      </c>
      <c r="K5385" t="s">
        <v>8</v>
      </c>
    </row>
    <row r="5386" spans="1:11" ht="27.6">
      <c r="A5386" t="s">
        <v>40406</v>
      </c>
      <c r="B5386" t="s">
        <v>34784</v>
      </c>
      <c r="C5386" t="s">
        <v>34846</v>
      </c>
      <c r="D5386" t="s">
        <v>38961</v>
      </c>
      <c r="E5386" t="s">
        <v>19543</v>
      </c>
      <c r="F5386" s="1" t="s">
        <v>37127</v>
      </c>
      <c r="G5386" s="1" t="s">
        <v>8</v>
      </c>
      <c r="H5386" s="1" t="s">
        <v>231</v>
      </c>
      <c r="I5386" s="1" t="s">
        <v>36714</v>
      </c>
      <c r="J5386" s="1" t="s">
        <v>34677</v>
      </c>
      <c r="K5386" t="s">
        <v>8</v>
      </c>
    </row>
    <row r="5387" spans="1:11" ht="27.6">
      <c r="A5387" t="s">
        <v>40407</v>
      </c>
      <c r="B5387" t="s">
        <v>34784</v>
      </c>
      <c r="C5387" t="s">
        <v>34846</v>
      </c>
      <c r="D5387" t="s">
        <v>38961</v>
      </c>
      <c r="E5387" t="s">
        <v>19548</v>
      </c>
      <c r="F5387" s="1" t="s">
        <v>37127</v>
      </c>
      <c r="G5387" s="1" t="s">
        <v>8</v>
      </c>
      <c r="H5387" s="1" t="s">
        <v>231</v>
      </c>
      <c r="I5387" s="1" t="s">
        <v>36714</v>
      </c>
      <c r="J5387" s="1" t="s">
        <v>34677</v>
      </c>
      <c r="K5387" t="s">
        <v>8</v>
      </c>
    </row>
    <row r="5388" spans="1:11" ht="27.6">
      <c r="A5388" t="s">
        <v>40408</v>
      </c>
      <c r="B5388" t="s">
        <v>34784</v>
      </c>
      <c r="C5388" t="s">
        <v>34846</v>
      </c>
      <c r="D5388" t="s">
        <v>38961</v>
      </c>
      <c r="E5388" t="s">
        <v>19553</v>
      </c>
      <c r="F5388" s="1" t="s">
        <v>37127</v>
      </c>
      <c r="G5388" s="1" t="s">
        <v>8</v>
      </c>
      <c r="H5388" s="1" t="s">
        <v>231</v>
      </c>
      <c r="I5388" s="1" t="s">
        <v>36714</v>
      </c>
      <c r="J5388" s="1" t="s">
        <v>34677</v>
      </c>
      <c r="K5388" t="s">
        <v>8</v>
      </c>
    </row>
    <row r="5389" spans="1:11" ht="27.6">
      <c r="A5389" t="s">
        <v>40409</v>
      </c>
      <c r="B5389" t="s">
        <v>34784</v>
      </c>
      <c r="C5389" t="s">
        <v>34846</v>
      </c>
      <c r="D5389" t="s">
        <v>38961</v>
      </c>
      <c r="E5389" t="s">
        <v>19558</v>
      </c>
      <c r="F5389" s="1" t="s">
        <v>37127</v>
      </c>
      <c r="G5389" s="1" t="s">
        <v>8</v>
      </c>
      <c r="H5389" s="1" t="s">
        <v>231</v>
      </c>
      <c r="I5389" s="1" t="s">
        <v>36714</v>
      </c>
      <c r="J5389" s="1" t="s">
        <v>34677</v>
      </c>
      <c r="K5389" t="s">
        <v>8</v>
      </c>
    </row>
    <row r="5390" spans="1:11" ht="27.6">
      <c r="A5390" t="s">
        <v>40410</v>
      </c>
      <c r="B5390" t="s">
        <v>34784</v>
      </c>
      <c r="C5390" t="s">
        <v>34846</v>
      </c>
      <c r="D5390" t="s">
        <v>38961</v>
      </c>
      <c r="E5390" t="s">
        <v>19563</v>
      </c>
      <c r="F5390" s="1" t="s">
        <v>37127</v>
      </c>
      <c r="G5390" s="1" t="s">
        <v>8</v>
      </c>
      <c r="H5390" s="1" t="s">
        <v>231</v>
      </c>
      <c r="I5390" s="1" t="s">
        <v>36714</v>
      </c>
      <c r="J5390" s="1" t="s">
        <v>34677</v>
      </c>
      <c r="K5390" t="s">
        <v>8</v>
      </c>
    </row>
    <row r="5391" spans="1:11" ht="27.6">
      <c r="A5391" t="s">
        <v>40411</v>
      </c>
      <c r="B5391" t="s">
        <v>34784</v>
      </c>
      <c r="C5391" t="s">
        <v>34846</v>
      </c>
      <c r="D5391" t="s">
        <v>38961</v>
      </c>
      <c r="E5391" t="s">
        <v>19568</v>
      </c>
      <c r="F5391" s="1" t="s">
        <v>37127</v>
      </c>
      <c r="G5391" s="1" t="s">
        <v>8</v>
      </c>
      <c r="H5391" s="1" t="s">
        <v>231</v>
      </c>
      <c r="I5391" s="1" t="s">
        <v>36714</v>
      </c>
      <c r="J5391" s="1" t="s">
        <v>34677</v>
      </c>
      <c r="K5391" t="s">
        <v>8</v>
      </c>
    </row>
    <row r="5392" spans="1:11" ht="27.6">
      <c r="A5392" t="s">
        <v>40412</v>
      </c>
      <c r="B5392" t="s">
        <v>34784</v>
      </c>
      <c r="C5392" t="s">
        <v>34846</v>
      </c>
      <c r="D5392" t="s">
        <v>38961</v>
      </c>
      <c r="E5392" t="s">
        <v>19573</v>
      </c>
      <c r="F5392" s="1" t="s">
        <v>37127</v>
      </c>
      <c r="G5392" s="1" t="s">
        <v>8</v>
      </c>
      <c r="H5392" s="1" t="s">
        <v>231</v>
      </c>
      <c r="I5392" s="1" t="s">
        <v>36714</v>
      </c>
      <c r="J5392" s="1" t="s">
        <v>34677</v>
      </c>
      <c r="K5392" t="s">
        <v>8</v>
      </c>
    </row>
    <row r="5393" spans="1:11" ht="27.6">
      <c r="A5393" t="s">
        <v>40413</v>
      </c>
      <c r="B5393" t="s">
        <v>34784</v>
      </c>
      <c r="C5393" t="s">
        <v>34846</v>
      </c>
      <c r="D5393" t="s">
        <v>38961</v>
      </c>
      <c r="E5393" t="s">
        <v>19578</v>
      </c>
      <c r="F5393" s="1" t="s">
        <v>37127</v>
      </c>
      <c r="G5393" s="1" t="s">
        <v>8</v>
      </c>
      <c r="H5393" s="1" t="s">
        <v>231</v>
      </c>
      <c r="I5393" s="1" t="s">
        <v>36714</v>
      </c>
      <c r="J5393" s="1" t="s">
        <v>34677</v>
      </c>
      <c r="K5393" t="s">
        <v>8</v>
      </c>
    </row>
    <row r="5394" spans="1:11" ht="27.6">
      <c r="A5394" t="s">
        <v>40414</v>
      </c>
      <c r="B5394" t="s">
        <v>34784</v>
      </c>
      <c r="C5394" t="s">
        <v>34846</v>
      </c>
      <c r="D5394" t="s">
        <v>38961</v>
      </c>
      <c r="E5394" t="s">
        <v>19583</v>
      </c>
      <c r="F5394" s="1" t="s">
        <v>37127</v>
      </c>
      <c r="G5394" s="1" t="s">
        <v>8</v>
      </c>
      <c r="H5394" s="1" t="s">
        <v>231</v>
      </c>
      <c r="I5394" s="1" t="s">
        <v>36714</v>
      </c>
      <c r="J5394" s="1" t="s">
        <v>34677</v>
      </c>
      <c r="K5394" t="s">
        <v>8</v>
      </c>
    </row>
    <row r="5395" spans="1:11" ht="27.6">
      <c r="A5395" t="s">
        <v>40415</v>
      </c>
      <c r="B5395" t="s">
        <v>34784</v>
      </c>
      <c r="C5395" t="s">
        <v>34846</v>
      </c>
      <c r="D5395" t="s">
        <v>38961</v>
      </c>
      <c r="E5395" t="s">
        <v>19588</v>
      </c>
      <c r="F5395" s="1" t="s">
        <v>37127</v>
      </c>
      <c r="G5395" s="1" t="s">
        <v>8</v>
      </c>
      <c r="H5395" s="1" t="s">
        <v>231</v>
      </c>
      <c r="I5395" s="1" t="s">
        <v>36714</v>
      </c>
      <c r="J5395" s="1" t="s">
        <v>34677</v>
      </c>
      <c r="K5395" t="s">
        <v>8</v>
      </c>
    </row>
    <row r="5396" spans="1:11" ht="27.6">
      <c r="A5396" t="s">
        <v>40416</v>
      </c>
      <c r="B5396" t="s">
        <v>34784</v>
      </c>
      <c r="C5396" t="s">
        <v>34846</v>
      </c>
      <c r="D5396" t="s">
        <v>38961</v>
      </c>
      <c r="E5396" t="s">
        <v>19594</v>
      </c>
      <c r="F5396" s="1" t="s">
        <v>37127</v>
      </c>
      <c r="G5396" s="1" t="s">
        <v>8</v>
      </c>
      <c r="H5396" s="1" t="s">
        <v>231</v>
      </c>
      <c r="I5396" s="1" t="s">
        <v>36714</v>
      </c>
      <c r="J5396" s="1" t="s">
        <v>34677</v>
      </c>
      <c r="K5396" t="s">
        <v>8</v>
      </c>
    </row>
    <row r="5397" spans="1:11" ht="27.6">
      <c r="A5397" t="s">
        <v>40417</v>
      </c>
      <c r="B5397" t="s">
        <v>34784</v>
      </c>
      <c r="C5397" t="s">
        <v>34846</v>
      </c>
      <c r="D5397" t="s">
        <v>38961</v>
      </c>
      <c r="E5397" t="s">
        <v>19599</v>
      </c>
      <c r="F5397" s="1" t="s">
        <v>37127</v>
      </c>
      <c r="G5397" s="1" t="s">
        <v>8</v>
      </c>
      <c r="H5397" s="1" t="s">
        <v>231</v>
      </c>
      <c r="I5397" s="1" t="s">
        <v>36714</v>
      </c>
      <c r="J5397" s="1" t="s">
        <v>34677</v>
      </c>
      <c r="K5397" t="s">
        <v>8</v>
      </c>
    </row>
    <row r="5398" spans="1:11" ht="27.6">
      <c r="A5398" t="s">
        <v>40418</v>
      </c>
      <c r="B5398" t="s">
        <v>34784</v>
      </c>
      <c r="C5398" t="s">
        <v>34846</v>
      </c>
      <c r="D5398" t="s">
        <v>38961</v>
      </c>
      <c r="E5398" t="s">
        <v>19604</v>
      </c>
      <c r="F5398" s="1" t="s">
        <v>37127</v>
      </c>
      <c r="G5398" s="1" t="s">
        <v>8</v>
      </c>
      <c r="H5398" s="1" t="s">
        <v>231</v>
      </c>
      <c r="I5398" s="1" t="s">
        <v>36714</v>
      </c>
      <c r="J5398" s="1" t="s">
        <v>34677</v>
      </c>
      <c r="K5398" t="s">
        <v>8</v>
      </c>
    </row>
    <row r="5399" spans="1:11" ht="27.6">
      <c r="A5399" t="s">
        <v>40419</v>
      </c>
      <c r="B5399" t="s">
        <v>34784</v>
      </c>
      <c r="C5399" t="s">
        <v>34846</v>
      </c>
      <c r="D5399" t="s">
        <v>38961</v>
      </c>
      <c r="E5399" t="s">
        <v>19609</v>
      </c>
      <c r="F5399" s="1" t="s">
        <v>37127</v>
      </c>
      <c r="G5399" s="1" t="s">
        <v>8</v>
      </c>
      <c r="H5399" s="1" t="s">
        <v>231</v>
      </c>
      <c r="I5399" s="1" t="s">
        <v>35342</v>
      </c>
      <c r="J5399" s="1" t="s">
        <v>34693</v>
      </c>
      <c r="K5399" t="s">
        <v>8</v>
      </c>
    </row>
    <row r="5400" spans="1:11" ht="27.6">
      <c r="A5400" t="s">
        <v>40420</v>
      </c>
      <c r="B5400" t="s">
        <v>34784</v>
      </c>
      <c r="C5400" t="s">
        <v>34846</v>
      </c>
      <c r="D5400" t="s">
        <v>38961</v>
      </c>
      <c r="E5400" t="s">
        <v>19614</v>
      </c>
      <c r="F5400" s="1" t="s">
        <v>37127</v>
      </c>
      <c r="G5400" s="1" t="s">
        <v>8</v>
      </c>
      <c r="H5400" s="1" t="s">
        <v>231</v>
      </c>
      <c r="I5400" s="1" t="s">
        <v>35342</v>
      </c>
      <c r="J5400" s="1" t="s">
        <v>34693</v>
      </c>
      <c r="K5400" t="s">
        <v>8</v>
      </c>
    </row>
    <row r="5401" spans="1:11" ht="27.6">
      <c r="A5401" t="s">
        <v>40421</v>
      </c>
      <c r="B5401" t="s">
        <v>34784</v>
      </c>
      <c r="C5401" t="s">
        <v>34846</v>
      </c>
      <c r="D5401" t="s">
        <v>38961</v>
      </c>
      <c r="E5401" t="s">
        <v>19619</v>
      </c>
      <c r="F5401" s="1" t="s">
        <v>37127</v>
      </c>
      <c r="G5401" s="1" t="s">
        <v>8</v>
      </c>
      <c r="H5401" s="1" t="s">
        <v>231</v>
      </c>
      <c r="I5401" s="1" t="s">
        <v>35342</v>
      </c>
      <c r="J5401" s="1" t="s">
        <v>34693</v>
      </c>
      <c r="K5401" t="s">
        <v>8</v>
      </c>
    </row>
    <row r="5402" spans="1:11" ht="27.6">
      <c r="A5402" t="s">
        <v>40422</v>
      </c>
      <c r="B5402" t="s">
        <v>34784</v>
      </c>
      <c r="C5402" t="s">
        <v>34846</v>
      </c>
      <c r="D5402" t="s">
        <v>38961</v>
      </c>
      <c r="E5402" t="s">
        <v>19624</v>
      </c>
      <c r="F5402" s="1" t="s">
        <v>37127</v>
      </c>
      <c r="G5402" s="1" t="s">
        <v>8</v>
      </c>
      <c r="H5402" s="1" t="s">
        <v>231</v>
      </c>
      <c r="I5402" s="1" t="s">
        <v>35342</v>
      </c>
      <c r="J5402" s="1" t="s">
        <v>34693</v>
      </c>
      <c r="K5402" t="s">
        <v>8</v>
      </c>
    </row>
    <row r="5403" spans="1:11" ht="27.6">
      <c r="A5403" t="s">
        <v>40423</v>
      </c>
      <c r="B5403" t="s">
        <v>34784</v>
      </c>
      <c r="C5403" t="s">
        <v>34846</v>
      </c>
      <c r="D5403" t="s">
        <v>38961</v>
      </c>
      <c r="E5403" t="s">
        <v>19630</v>
      </c>
      <c r="F5403" s="1" t="s">
        <v>37127</v>
      </c>
      <c r="G5403" s="1" t="s">
        <v>8</v>
      </c>
      <c r="H5403" s="1" t="s">
        <v>231</v>
      </c>
      <c r="I5403" s="1" t="s">
        <v>35342</v>
      </c>
      <c r="J5403" s="1" t="s">
        <v>34693</v>
      </c>
      <c r="K5403" t="s">
        <v>8</v>
      </c>
    </row>
    <row r="5404" spans="1:11" ht="27.6">
      <c r="A5404" t="s">
        <v>40424</v>
      </c>
      <c r="B5404" t="s">
        <v>34784</v>
      </c>
      <c r="C5404" t="s">
        <v>34846</v>
      </c>
      <c r="D5404" t="s">
        <v>38961</v>
      </c>
      <c r="E5404" t="s">
        <v>19635</v>
      </c>
      <c r="F5404" s="1" t="s">
        <v>37127</v>
      </c>
      <c r="G5404" s="1" t="s">
        <v>8</v>
      </c>
      <c r="H5404" s="1" t="s">
        <v>231</v>
      </c>
      <c r="I5404" s="1" t="s">
        <v>35342</v>
      </c>
      <c r="J5404" s="1" t="s">
        <v>34693</v>
      </c>
      <c r="K5404" t="s">
        <v>8</v>
      </c>
    </row>
    <row r="5405" spans="1:11" ht="27.6">
      <c r="A5405" t="s">
        <v>40425</v>
      </c>
      <c r="B5405" t="s">
        <v>34784</v>
      </c>
      <c r="C5405" t="s">
        <v>34846</v>
      </c>
      <c r="D5405" t="s">
        <v>38961</v>
      </c>
      <c r="E5405" t="s">
        <v>19640</v>
      </c>
      <c r="F5405" s="1" t="s">
        <v>37127</v>
      </c>
      <c r="G5405" s="1" t="s">
        <v>8</v>
      </c>
      <c r="H5405" s="1" t="s">
        <v>231</v>
      </c>
      <c r="I5405" s="1" t="s">
        <v>35342</v>
      </c>
      <c r="J5405" s="1" t="s">
        <v>34693</v>
      </c>
      <c r="K5405" t="s">
        <v>8</v>
      </c>
    </row>
    <row r="5406" spans="1:11" ht="27.6">
      <c r="A5406" t="s">
        <v>40426</v>
      </c>
      <c r="B5406" t="s">
        <v>34784</v>
      </c>
      <c r="C5406" t="s">
        <v>34846</v>
      </c>
      <c r="D5406" t="s">
        <v>38961</v>
      </c>
      <c r="E5406" t="s">
        <v>19645</v>
      </c>
      <c r="F5406" s="1" t="s">
        <v>37127</v>
      </c>
      <c r="G5406" s="1" t="s">
        <v>8</v>
      </c>
      <c r="H5406" s="1" t="s">
        <v>231</v>
      </c>
      <c r="I5406" s="1" t="s">
        <v>35342</v>
      </c>
      <c r="J5406" s="1" t="s">
        <v>34693</v>
      </c>
      <c r="K5406" t="s">
        <v>8</v>
      </c>
    </row>
    <row r="5407" spans="1:11" ht="27.6">
      <c r="A5407" t="s">
        <v>40427</v>
      </c>
      <c r="B5407" t="s">
        <v>34784</v>
      </c>
      <c r="C5407" t="s">
        <v>34846</v>
      </c>
      <c r="D5407" t="s">
        <v>38961</v>
      </c>
      <c r="E5407" t="s">
        <v>19650</v>
      </c>
      <c r="F5407" s="1" t="s">
        <v>37127</v>
      </c>
      <c r="G5407" s="1" t="s">
        <v>8</v>
      </c>
      <c r="H5407" s="1" t="s">
        <v>231</v>
      </c>
      <c r="I5407" s="1" t="s">
        <v>35342</v>
      </c>
      <c r="J5407" s="1" t="s">
        <v>34693</v>
      </c>
      <c r="K5407" t="s">
        <v>8</v>
      </c>
    </row>
    <row r="5408" spans="1:11" ht="27.6">
      <c r="A5408" t="s">
        <v>40428</v>
      </c>
      <c r="B5408" t="s">
        <v>34784</v>
      </c>
      <c r="C5408" t="s">
        <v>34846</v>
      </c>
      <c r="D5408" t="s">
        <v>38961</v>
      </c>
      <c r="E5408" t="s">
        <v>19655</v>
      </c>
      <c r="F5408" s="1" t="s">
        <v>37127</v>
      </c>
      <c r="G5408" s="1" t="s">
        <v>8</v>
      </c>
      <c r="H5408" s="1" t="s">
        <v>231</v>
      </c>
      <c r="I5408" s="1" t="s">
        <v>35342</v>
      </c>
      <c r="J5408" s="1" t="s">
        <v>34693</v>
      </c>
      <c r="K5408" t="s">
        <v>8</v>
      </c>
    </row>
    <row r="5409" spans="1:11" ht="27.6">
      <c r="A5409" t="s">
        <v>40429</v>
      </c>
      <c r="B5409" t="s">
        <v>34784</v>
      </c>
      <c r="C5409" t="s">
        <v>34846</v>
      </c>
      <c r="D5409" t="s">
        <v>38961</v>
      </c>
      <c r="E5409" t="s">
        <v>19660</v>
      </c>
      <c r="F5409" s="1" t="s">
        <v>37127</v>
      </c>
      <c r="G5409" s="1" t="s">
        <v>8</v>
      </c>
      <c r="H5409" s="1" t="s">
        <v>231</v>
      </c>
      <c r="I5409" s="1" t="s">
        <v>35342</v>
      </c>
      <c r="J5409" s="1" t="s">
        <v>34693</v>
      </c>
      <c r="K5409" t="s">
        <v>8</v>
      </c>
    </row>
    <row r="5410" spans="1:11" ht="27.6">
      <c r="A5410" t="s">
        <v>40430</v>
      </c>
      <c r="B5410" t="s">
        <v>34784</v>
      </c>
      <c r="C5410" t="s">
        <v>34846</v>
      </c>
      <c r="D5410" t="s">
        <v>38961</v>
      </c>
      <c r="E5410" t="s">
        <v>19665</v>
      </c>
      <c r="F5410" s="1" t="s">
        <v>37127</v>
      </c>
      <c r="G5410" s="1" t="s">
        <v>8</v>
      </c>
      <c r="H5410" s="1" t="s">
        <v>231</v>
      </c>
      <c r="I5410" s="1" t="s">
        <v>35342</v>
      </c>
      <c r="J5410" s="1" t="s">
        <v>34693</v>
      </c>
      <c r="K5410" t="s">
        <v>8</v>
      </c>
    </row>
    <row r="5411" spans="1:11" ht="27.6">
      <c r="A5411" t="s">
        <v>40431</v>
      </c>
      <c r="B5411" t="s">
        <v>34784</v>
      </c>
      <c r="C5411" t="s">
        <v>34846</v>
      </c>
      <c r="D5411" t="s">
        <v>38961</v>
      </c>
      <c r="E5411" t="s">
        <v>19670</v>
      </c>
      <c r="F5411" s="1" t="s">
        <v>37127</v>
      </c>
      <c r="G5411" s="1" t="s">
        <v>8</v>
      </c>
      <c r="H5411" s="1" t="s">
        <v>231</v>
      </c>
      <c r="I5411" s="1" t="s">
        <v>35342</v>
      </c>
      <c r="J5411" s="1" t="s">
        <v>34693</v>
      </c>
      <c r="K5411" t="s">
        <v>8</v>
      </c>
    </row>
    <row r="5412" spans="1:11" ht="27.6">
      <c r="A5412" t="s">
        <v>40432</v>
      </c>
      <c r="B5412" t="s">
        <v>34784</v>
      </c>
      <c r="C5412" t="s">
        <v>34846</v>
      </c>
      <c r="D5412" t="s">
        <v>38961</v>
      </c>
      <c r="E5412" t="s">
        <v>19675</v>
      </c>
      <c r="F5412" s="1" t="s">
        <v>37127</v>
      </c>
      <c r="G5412" s="1" t="s">
        <v>8</v>
      </c>
      <c r="H5412" s="1" t="s">
        <v>231</v>
      </c>
      <c r="I5412" s="1" t="s">
        <v>35342</v>
      </c>
      <c r="J5412" s="1" t="s">
        <v>34693</v>
      </c>
      <c r="K5412" t="s">
        <v>8</v>
      </c>
    </row>
    <row r="5413" spans="1:11" ht="27.6">
      <c r="A5413" t="s">
        <v>40433</v>
      </c>
      <c r="B5413" t="s">
        <v>34784</v>
      </c>
      <c r="C5413" t="s">
        <v>34846</v>
      </c>
      <c r="D5413" t="s">
        <v>38961</v>
      </c>
      <c r="E5413" t="s">
        <v>19680</v>
      </c>
      <c r="F5413" s="1" t="s">
        <v>37127</v>
      </c>
      <c r="G5413" s="1" t="s">
        <v>8</v>
      </c>
      <c r="H5413" s="1" t="s">
        <v>231</v>
      </c>
      <c r="I5413" s="1" t="s">
        <v>35342</v>
      </c>
      <c r="J5413" s="1" t="s">
        <v>34693</v>
      </c>
      <c r="K5413" t="s">
        <v>8</v>
      </c>
    </row>
    <row r="5414" spans="1:11" ht="27.6">
      <c r="A5414" t="s">
        <v>40434</v>
      </c>
      <c r="B5414" t="s">
        <v>34784</v>
      </c>
      <c r="C5414" t="s">
        <v>34846</v>
      </c>
      <c r="D5414" t="s">
        <v>38961</v>
      </c>
      <c r="E5414" t="s">
        <v>19685</v>
      </c>
      <c r="F5414" s="1" t="s">
        <v>37127</v>
      </c>
      <c r="G5414" s="1" t="s">
        <v>8</v>
      </c>
      <c r="H5414" s="1" t="s">
        <v>231</v>
      </c>
      <c r="I5414" s="1" t="s">
        <v>35342</v>
      </c>
      <c r="J5414" s="1" t="s">
        <v>34693</v>
      </c>
      <c r="K5414" t="s">
        <v>8</v>
      </c>
    </row>
    <row r="5415" spans="1:11" ht="27.6">
      <c r="A5415" t="s">
        <v>40435</v>
      </c>
      <c r="B5415" t="s">
        <v>34784</v>
      </c>
      <c r="C5415" t="s">
        <v>34846</v>
      </c>
      <c r="D5415" t="s">
        <v>38961</v>
      </c>
      <c r="E5415" t="s">
        <v>19690</v>
      </c>
      <c r="F5415" s="1" t="s">
        <v>37127</v>
      </c>
      <c r="G5415" s="1" t="s">
        <v>8</v>
      </c>
      <c r="H5415" s="1" t="s">
        <v>231</v>
      </c>
      <c r="I5415" s="1" t="s">
        <v>35342</v>
      </c>
      <c r="J5415" s="1" t="s">
        <v>34693</v>
      </c>
      <c r="K5415" t="s">
        <v>8</v>
      </c>
    </row>
    <row r="5416" spans="1:11" ht="27.6">
      <c r="A5416" t="s">
        <v>40436</v>
      </c>
      <c r="B5416" t="s">
        <v>34784</v>
      </c>
      <c r="C5416" t="s">
        <v>34846</v>
      </c>
      <c r="D5416" t="s">
        <v>38961</v>
      </c>
      <c r="E5416" t="s">
        <v>19695</v>
      </c>
      <c r="F5416" s="1" t="s">
        <v>37127</v>
      </c>
      <c r="G5416" s="1" t="s">
        <v>8</v>
      </c>
      <c r="H5416" s="1" t="s">
        <v>231</v>
      </c>
      <c r="I5416" s="1" t="s">
        <v>35342</v>
      </c>
      <c r="J5416" s="1" t="s">
        <v>34693</v>
      </c>
      <c r="K5416" t="s">
        <v>8</v>
      </c>
    </row>
    <row r="5417" spans="1:11" ht="27.6">
      <c r="A5417" t="s">
        <v>40437</v>
      </c>
      <c r="B5417" t="s">
        <v>34784</v>
      </c>
      <c r="C5417" t="s">
        <v>34846</v>
      </c>
      <c r="D5417" t="s">
        <v>38961</v>
      </c>
      <c r="E5417" t="s">
        <v>19700</v>
      </c>
      <c r="F5417" s="1" t="s">
        <v>37127</v>
      </c>
      <c r="G5417" s="1" t="s">
        <v>8</v>
      </c>
      <c r="H5417" s="1" t="s">
        <v>231</v>
      </c>
      <c r="I5417" s="1" t="s">
        <v>35342</v>
      </c>
      <c r="J5417" s="1" t="s">
        <v>34693</v>
      </c>
      <c r="K5417" t="s">
        <v>8</v>
      </c>
    </row>
    <row r="5418" spans="1:11" ht="27.6">
      <c r="A5418" t="s">
        <v>40438</v>
      </c>
      <c r="B5418" t="s">
        <v>34784</v>
      </c>
      <c r="C5418" t="s">
        <v>34846</v>
      </c>
      <c r="D5418" t="s">
        <v>38961</v>
      </c>
      <c r="E5418" t="s">
        <v>19705</v>
      </c>
      <c r="F5418" s="1" t="s">
        <v>37127</v>
      </c>
      <c r="G5418" s="1" t="s">
        <v>8</v>
      </c>
      <c r="H5418" s="1" t="s">
        <v>231</v>
      </c>
      <c r="I5418" s="1" t="s">
        <v>35342</v>
      </c>
      <c r="J5418" s="1" t="s">
        <v>34693</v>
      </c>
      <c r="K5418" t="s">
        <v>8</v>
      </c>
    </row>
    <row r="5419" spans="1:11" ht="27.6">
      <c r="A5419" t="s">
        <v>40439</v>
      </c>
      <c r="B5419" t="s">
        <v>34784</v>
      </c>
      <c r="C5419" t="s">
        <v>34846</v>
      </c>
      <c r="D5419" t="s">
        <v>38961</v>
      </c>
      <c r="E5419" t="s">
        <v>19710</v>
      </c>
      <c r="F5419" s="1" t="s">
        <v>37127</v>
      </c>
      <c r="G5419" s="1" t="s">
        <v>8</v>
      </c>
      <c r="H5419" s="1" t="s">
        <v>231</v>
      </c>
      <c r="I5419" s="1" t="s">
        <v>35342</v>
      </c>
      <c r="J5419" s="1" t="s">
        <v>34693</v>
      </c>
      <c r="K5419" t="s">
        <v>8</v>
      </c>
    </row>
    <row r="5420" spans="1:11" ht="27.6">
      <c r="A5420" t="s">
        <v>40440</v>
      </c>
      <c r="B5420" t="s">
        <v>34784</v>
      </c>
      <c r="C5420" t="s">
        <v>34846</v>
      </c>
      <c r="D5420" t="s">
        <v>38961</v>
      </c>
      <c r="E5420" t="s">
        <v>19715</v>
      </c>
      <c r="F5420" s="1" t="s">
        <v>37127</v>
      </c>
      <c r="G5420" s="1" t="s">
        <v>8</v>
      </c>
      <c r="H5420" s="1" t="s">
        <v>231</v>
      </c>
      <c r="I5420" s="1" t="s">
        <v>35342</v>
      </c>
      <c r="J5420" s="1" t="s">
        <v>34693</v>
      </c>
      <c r="K5420" t="s">
        <v>8</v>
      </c>
    </row>
    <row r="5421" spans="1:11" ht="27.6">
      <c r="A5421" t="s">
        <v>40441</v>
      </c>
      <c r="B5421" t="s">
        <v>34784</v>
      </c>
      <c r="C5421" t="s">
        <v>34846</v>
      </c>
      <c r="D5421" t="s">
        <v>38961</v>
      </c>
      <c r="E5421" t="s">
        <v>19720</v>
      </c>
      <c r="F5421" s="1" t="s">
        <v>37127</v>
      </c>
      <c r="G5421" s="1" t="s">
        <v>8</v>
      </c>
      <c r="H5421" s="1" t="s">
        <v>231</v>
      </c>
      <c r="I5421" s="1" t="s">
        <v>35342</v>
      </c>
      <c r="J5421" s="1" t="s">
        <v>34693</v>
      </c>
      <c r="K5421" t="s">
        <v>8</v>
      </c>
    </row>
    <row r="5422" spans="1:11" ht="27.6">
      <c r="A5422" t="s">
        <v>40442</v>
      </c>
      <c r="B5422" t="s">
        <v>34784</v>
      </c>
      <c r="C5422" t="s">
        <v>34846</v>
      </c>
      <c r="D5422" t="s">
        <v>38961</v>
      </c>
      <c r="E5422" t="s">
        <v>19725</v>
      </c>
      <c r="F5422" s="1" t="s">
        <v>37127</v>
      </c>
      <c r="G5422" s="1" t="s">
        <v>8</v>
      </c>
      <c r="H5422" s="1" t="s">
        <v>231</v>
      </c>
      <c r="I5422" s="1" t="s">
        <v>35342</v>
      </c>
      <c r="J5422" s="1" t="s">
        <v>34693</v>
      </c>
      <c r="K5422" t="s">
        <v>8</v>
      </c>
    </row>
    <row r="5423" spans="1:11" ht="27.6">
      <c r="A5423" t="s">
        <v>40443</v>
      </c>
      <c r="B5423" t="s">
        <v>34784</v>
      </c>
      <c r="C5423" t="s">
        <v>34846</v>
      </c>
      <c r="D5423" t="s">
        <v>38961</v>
      </c>
      <c r="E5423" t="s">
        <v>19731</v>
      </c>
      <c r="F5423" s="1" t="s">
        <v>37127</v>
      </c>
      <c r="G5423" s="1" t="s">
        <v>8</v>
      </c>
      <c r="H5423" s="1" t="s">
        <v>231</v>
      </c>
      <c r="I5423" s="1" t="s">
        <v>35342</v>
      </c>
      <c r="J5423" s="1" t="s">
        <v>34693</v>
      </c>
      <c r="K5423" t="s">
        <v>8</v>
      </c>
    </row>
    <row r="5424" spans="1:11" ht="27.6">
      <c r="A5424" t="s">
        <v>40444</v>
      </c>
      <c r="B5424" t="s">
        <v>34784</v>
      </c>
      <c r="C5424" t="s">
        <v>34846</v>
      </c>
      <c r="D5424" t="s">
        <v>38961</v>
      </c>
      <c r="E5424" t="s">
        <v>19736</v>
      </c>
      <c r="F5424" s="1" t="s">
        <v>37127</v>
      </c>
      <c r="G5424" s="1" t="s">
        <v>8</v>
      </c>
      <c r="H5424" s="1" t="s">
        <v>231</v>
      </c>
      <c r="I5424" s="1" t="s">
        <v>35342</v>
      </c>
      <c r="J5424" s="1" t="s">
        <v>34693</v>
      </c>
      <c r="K5424" t="s">
        <v>8</v>
      </c>
    </row>
    <row r="5425" spans="1:11" ht="27.6">
      <c r="A5425" t="s">
        <v>40445</v>
      </c>
      <c r="B5425" t="s">
        <v>34784</v>
      </c>
      <c r="C5425" t="s">
        <v>34846</v>
      </c>
      <c r="D5425" t="s">
        <v>38961</v>
      </c>
      <c r="E5425" t="s">
        <v>19741</v>
      </c>
      <c r="F5425" s="1" t="s">
        <v>37127</v>
      </c>
      <c r="G5425" s="1" t="s">
        <v>8</v>
      </c>
      <c r="H5425" s="1" t="s">
        <v>231</v>
      </c>
      <c r="I5425" s="1" t="s">
        <v>35342</v>
      </c>
      <c r="J5425" s="1" t="s">
        <v>34693</v>
      </c>
      <c r="K5425" t="s">
        <v>8</v>
      </c>
    </row>
    <row r="5426" spans="1:11" ht="27.6">
      <c r="A5426" t="s">
        <v>40446</v>
      </c>
      <c r="B5426" t="s">
        <v>34784</v>
      </c>
      <c r="C5426" t="s">
        <v>34846</v>
      </c>
      <c r="D5426" t="s">
        <v>38961</v>
      </c>
      <c r="E5426" t="s">
        <v>19746</v>
      </c>
      <c r="F5426" s="1" t="s">
        <v>37127</v>
      </c>
      <c r="G5426" s="1" t="s">
        <v>8</v>
      </c>
      <c r="H5426" s="1" t="s">
        <v>231</v>
      </c>
      <c r="I5426" s="1" t="s">
        <v>35342</v>
      </c>
      <c r="J5426" s="1" t="s">
        <v>34693</v>
      </c>
      <c r="K5426" t="s">
        <v>8</v>
      </c>
    </row>
    <row r="5427" spans="1:11" ht="27.6">
      <c r="A5427" t="s">
        <v>40447</v>
      </c>
      <c r="B5427" t="s">
        <v>34784</v>
      </c>
      <c r="C5427" t="s">
        <v>34846</v>
      </c>
      <c r="D5427" t="s">
        <v>38961</v>
      </c>
      <c r="E5427" t="s">
        <v>19752</v>
      </c>
      <c r="F5427" s="1" t="s">
        <v>37127</v>
      </c>
      <c r="G5427" s="1" t="s">
        <v>8</v>
      </c>
      <c r="H5427" s="1" t="s">
        <v>231</v>
      </c>
      <c r="I5427" s="1" t="s">
        <v>35321</v>
      </c>
      <c r="J5427" s="1" t="s">
        <v>34677</v>
      </c>
      <c r="K5427" t="s">
        <v>8</v>
      </c>
    </row>
    <row r="5428" spans="1:11" ht="27.6">
      <c r="A5428" t="s">
        <v>40448</v>
      </c>
      <c r="B5428" t="s">
        <v>34784</v>
      </c>
      <c r="C5428" t="s">
        <v>34846</v>
      </c>
      <c r="D5428" t="s">
        <v>38961</v>
      </c>
      <c r="E5428" t="s">
        <v>19758</v>
      </c>
      <c r="F5428" s="1" t="s">
        <v>37127</v>
      </c>
      <c r="G5428" s="1" t="s">
        <v>8</v>
      </c>
      <c r="H5428" s="1" t="s">
        <v>231</v>
      </c>
      <c r="I5428" s="1" t="s">
        <v>35321</v>
      </c>
      <c r="J5428" s="1" t="s">
        <v>34677</v>
      </c>
      <c r="K5428" t="s">
        <v>8</v>
      </c>
    </row>
    <row r="5429" spans="1:11" ht="27.6">
      <c r="A5429" t="s">
        <v>40449</v>
      </c>
      <c r="B5429" t="s">
        <v>34784</v>
      </c>
      <c r="C5429" t="s">
        <v>34846</v>
      </c>
      <c r="D5429" t="s">
        <v>38961</v>
      </c>
      <c r="E5429" t="s">
        <v>19763</v>
      </c>
      <c r="F5429" s="1" t="s">
        <v>37127</v>
      </c>
      <c r="G5429" s="1" t="s">
        <v>8</v>
      </c>
      <c r="H5429" s="1" t="s">
        <v>231</v>
      </c>
      <c r="I5429" s="1" t="s">
        <v>35321</v>
      </c>
      <c r="J5429" s="1" t="s">
        <v>34677</v>
      </c>
      <c r="K5429" t="s">
        <v>8</v>
      </c>
    </row>
    <row r="5430" spans="1:11" ht="27.6">
      <c r="A5430" t="s">
        <v>40450</v>
      </c>
      <c r="B5430" t="s">
        <v>34784</v>
      </c>
      <c r="C5430" t="s">
        <v>34846</v>
      </c>
      <c r="D5430" t="s">
        <v>38961</v>
      </c>
      <c r="E5430" t="s">
        <v>19769</v>
      </c>
      <c r="F5430" s="1" t="s">
        <v>37127</v>
      </c>
      <c r="G5430" s="1" t="s">
        <v>8</v>
      </c>
      <c r="H5430" s="1" t="s">
        <v>231</v>
      </c>
      <c r="I5430" s="1" t="s">
        <v>35321</v>
      </c>
      <c r="J5430" s="1" t="s">
        <v>34677</v>
      </c>
      <c r="K5430" t="s">
        <v>8</v>
      </c>
    </row>
    <row r="5431" spans="1:11" ht="27.6">
      <c r="A5431" t="s">
        <v>40451</v>
      </c>
      <c r="B5431" t="s">
        <v>34784</v>
      </c>
      <c r="C5431" t="s">
        <v>34846</v>
      </c>
      <c r="D5431" t="s">
        <v>38961</v>
      </c>
      <c r="E5431" t="s">
        <v>19774</v>
      </c>
      <c r="F5431" s="1" t="s">
        <v>37127</v>
      </c>
      <c r="G5431" s="1" t="s">
        <v>8</v>
      </c>
      <c r="H5431" s="1" t="s">
        <v>231</v>
      </c>
      <c r="I5431" s="1" t="s">
        <v>35342</v>
      </c>
      <c r="J5431" s="1" t="s">
        <v>34694</v>
      </c>
      <c r="K5431" t="s">
        <v>8</v>
      </c>
    </row>
    <row r="5432" spans="1:11" ht="27.6">
      <c r="A5432" t="s">
        <v>40452</v>
      </c>
      <c r="B5432" t="s">
        <v>34784</v>
      </c>
      <c r="C5432" t="s">
        <v>34846</v>
      </c>
      <c r="D5432" t="s">
        <v>38961</v>
      </c>
      <c r="E5432" t="s">
        <v>19779</v>
      </c>
      <c r="F5432" s="1" t="s">
        <v>37127</v>
      </c>
      <c r="G5432" s="1" t="s">
        <v>8</v>
      </c>
      <c r="H5432" s="1" t="s">
        <v>231</v>
      </c>
      <c r="I5432" s="1" t="s">
        <v>35342</v>
      </c>
      <c r="J5432" s="1" t="s">
        <v>34694</v>
      </c>
      <c r="K5432" t="s">
        <v>8</v>
      </c>
    </row>
    <row r="5433" spans="1:11" ht="27.6">
      <c r="A5433" t="s">
        <v>40453</v>
      </c>
      <c r="B5433" t="s">
        <v>34784</v>
      </c>
      <c r="C5433" t="s">
        <v>34846</v>
      </c>
      <c r="D5433" t="s">
        <v>38961</v>
      </c>
      <c r="E5433" t="s">
        <v>19784</v>
      </c>
      <c r="F5433" s="1" t="s">
        <v>37127</v>
      </c>
      <c r="G5433" s="1" t="s">
        <v>8</v>
      </c>
      <c r="H5433" s="1" t="s">
        <v>231</v>
      </c>
      <c r="I5433" s="1" t="s">
        <v>35342</v>
      </c>
      <c r="J5433" s="1" t="s">
        <v>34694</v>
      </c>
      <c r="K5433" t="s">
        <v>8</v>
      </c>
    </row>
    <row r="5434" spans="1:11" ht="27.6">
      <c r="A5434" t="s">
        <v>40454</v>
      </c>
      <c r="B5434" t="s">
        <v>34784</v>
      </c>
      <c r="C5434" t="s">
        <v>34846</v>
      </c>
      <c r="D5434" t="s">
        <v>38961</v>
      </c>
      <c r="E5434" t="s">
        <v>19789</v>
      </c>
      <c r="F5434" s="1" t="s">
        <v>37127</v>
      </c>
      <c r="G5434" s="1" t="s">
        <v>8</v>
      </c>
      <c r="H5434" s="1" t="s">
        <v>231</v>
      </c>
      <c r="I5434" s="1" t="s">
        <v>35342</v>
      </c>
      <c r="J5434" s="1" t="s">
        <v>34694</v>
      </c>
      <c r="K5434" t="s">
        <v>8</v>
      </c>
    </row>
    <row r="5435" spans="1:11" ht="27.6">
      <c r="A5435" t="s">
        <v>40455</v>
      </c>
      <c r="B5435" t="s">
        <v>34784</v>
      </c>
      <c r="C5435" t="s">
        <v>34846</v>
      </c>
      <c r="D5435" t="s">
        <v>38961</v>
      </c>
      <c r="E5435" t="s">
        <v>19794</v>
      </c>
      <c r="F5435" s="1" t="s">
        <v>37127</v>
      </c>
      <c r="G5435" s="1" t="s">
        <v>8</v>
      </c>
      <c r="H5435" s="1" t="s">
        <v>231</v>
      </c>
      <c r="I5435" s="1" t="s">
        <v>35342</v>
      </c>
      <c r="J5435" s="1" t="s">
        <v>34694</v>
      </c>
      <c r="K5435" t="s">
        <v>8</v>
      </c>
    </row>
    <row r="5436" spans="1:11" ht="27.6">
      <c r="A5436" t="s">
        <v>40456</v>
      </c>
      <c r="B5436" t="s">
        <v>34784</v>
      </c>
      <c r="C5436" t="s">
        <v>34846</v>
      </c>
      <c r="D5436" t="s">
        <v>38961</v>
      </c>
      <c r="E5436" t="s">
        <v>19799</v>
      </c>
      <c r="F5436" s="1" t="s">
        <v>37127</v>
      </c>
      <c r="G5436" s="1" t="s">
        <v>8</v>
      </c>
      <c r="H5436" s="1" t="s">
        <v>231</v>
      </c>
      <c r="I5436" s="1" t="s">
        <v>35342</v>
      </c>
      <c r="J5436" s="1" t="s">
        <v>34694</v>
      </c>
      <c r="K5436" t="s">
        <v>8</v>
      </c>
    </row>
    <row r="5437" spans="1:11" ht="27.6">
      <c r="A5437" t="s">
        <v>40457</v>
      </c>
      <c r="B5437" t="s">
        <v>34784</v>
      </c>
      <c r="C5437" t="s">
        <v>34846</v>
      </c>
      <c r="D5437" t="s">
        <v>38961</v>
      </c>
      <c r="E5437" t="s">
        <v>19804</v>
      </c>
      <c r="F5437" s="1" t="s">
        <v>37127</v>
      </c>
      <c r="G5437" s="1" t="s">
        <v>8</v>
      </c>
      <c r="H5437" s="1" t="s">
        <v>231</v>
      </c>
      <c r="I5437" s="1" t="s">
        <v>35342</v>
      </c>
      <c r="J5437" s="1" t="s">
        <v>34694</v>
      </c>
      <c r="K5437" t="s">
        <v>8</v>
      </c>
    </row>
    <row r="5438" spans="1:11" ht="27.6">
      <c r="A5438" t="s">
        <v>40458</v>
      </c>
      <c r="B5438" t="s">
        <v>34784</v>
      </c>
      <c r="C5438" t="s">
        <v>34846</v>
      </c>
      <c r="D5438" t="s">
        <v>38961</v>
      </c>
      <c r="E5438" t="s">
        <v>19809</v>
      </c>
      <c r="F5438" s="1" t="s">
        <v>37127</v>
      </c>
      <c r="G5438" s="1" t="s">
        <v>8</v>
      </c>
      <c r="H5438" s="1" t="s">
        <v>231</v>
      </c>
      <c r="I5438" s="1" t="s">
        <v>35342</v>
      </c>
      <c r="J5438" s="1" t="s">
        <v>34694</v>
      </c>
      <c r="K5438" t="s">
        <v>8</v>
      </c>
    </row>
    <row r="5439" spans="1:11" ht="27.6">
      <c r="A5439" t="s">
        <v>40459</v>
      </c>
      <c r="B5439" t="s">
        <v>34784</v>
      </c>
      <c r="C5439" t="s">
        <v>34846</v>
      </c>
      <c r="D5439" t="s">
        <v>38961</v>
      </c>
      <c r="E5439" t="s">
        <v>19814</v>
      </c>
      <c r="F5439" s="1" t="s">
        <v>37127</v>
      </c>
      <c r="G5439" s="1" t="s">
        <v>8</v>
      </c>
      <c r="H5439" s="1" t="s">
        <v>231</v>
      </c>
      <c r="I5439" s="1" t="s">
        <v>35342</v>
      </c>
      <c r="J5439" s="1" t="s">
        <v>34694</v>
      </c>
      <c r="K5439" t="s">
        <v>8</v>
      </c>
    </row>
    <row r="5440" spans="1:11" ht="27.6">
      <c r="A5440" t="s">
        <v>40460</v>
      </c>
      <c r="B5440" t="s">
        <v>34784</v>
      </c>
      <c r="C5440" t="s">
        <v>34846</v>
      </c>
      <c r="D5440" t="s">
        <v>38961</v>
      </c>
      <c r="E5440" t="s">
        <v>19819</v>
      </c>
      <c r="F5440" s="1" t="s">
        <v>37127</v>
      </c>
      <c r="G5440" s="1" t="s">
        <v>8</v>
      </c>
      <c r="H5440" s="1" t="s">
        <v>231</v>
      </c>
      <c r="I5440" s="1" t="s">
        <v>35342</v>
      </c>
      <c r="J5440" s="1" t="s">
        <v>34694</v>
      </c>
      <c r="K5440" t="s">
        <v>8</v>
      </c>
    </row>
    <row r="5441" spans="1:11" ht="27.6">
      <c r="A5441" t="s">
        <v>40461</v>
      </c>
      <c r="B5441" t="s">
        <v>34784</v>
      </c>
      <c r="C5441" t="s">
        <v>34846</v>
      </c>
      <c r="D5441" t="s">
        <v>38961</v>
      </c>
      <c r="E5441" t="s">
        <v>19824</v>
      </c>
      <c r="F5441" s="1" t="s">
        <v>37127</v>
      </c>
      <c r="G5441" s="1" t="s">
        <v>8</v>
      </c>
      <c r="H5441" s="1" t="s">
        <v>231</v>
      </c>
      <c r="I5441" s="1" t="s">
        <v>35342</v>
      </c>
      <c r="J5441" s="1" t="s">
        <v>34694</v>
      </c>
      <c r="K5441" t="s">
        <v>8</v>
      </c>
    </row>
    <row r="5442" spans="1:11" ht="27.6">
      <c r="A5442" t="s">
        <v>40462</v>
      </c>
      <c r="B5442" t="s">
        <v>34784</v>
      </c>
      <c r="C5442" t="s">
        <v>34846</v>
      </c>
      <c r="D5442" t="s">
        <v>38961</v>
      </c>
      <c r="E5442" t="s">
        <v>19829</v>
      </c>
      <c r="F5442" s="1" t="s">
        <v>37127</v>
      </c>
      <c r="G5442" s="1" t="s">
        <v>8</v>
      </c>
      <c r="H5442" s="1" t="s">
        <v>231</v>
      </c>
      <c r="I5442" s="1" t="s">
        <v>35342</v>
      </c>
      <c r="J5442" s="1" t="s">
        <v>34694</v>
      </c>
      <c r="K5442" t="s">
        <v>8</v>
      </c>
    </row>
    <row r="5443" spans="1:11" ht="27.6">
      <c r="A5443" t="s">
        <v>40463</v>
      </c>
      <c r="B5443" t="s">
        <v>34784</v>
      </c>
      <c r="C5443" t="s">
        <v>34846</v>
      </c>
      <c r="D5443" t="s">
        <v>38961</v>
      </c>
      <c r="E5443" t="s">
        <v>19834</v>
      </c>
      <c r="F5443" s="1" t="s">
        <v>37127</v>
      </c>
      <c r="G5443" s="1" t="s">
        <v>8</v>
      </c>
      <c r="H5443" s="1" t="s">
        <v>231</v>
      </c>
      <c r="I5443" s="1" t="s">
        <v>35342</v>
      </c>
      <c r="J5443" s="1" t="s">
        <v>34694</v>
      </c>
      <c r="K5443" t="s">
        <v>8</v>
      </c>
    </row>
    <row r="5444" spans="1:11" ht="27.6">
      <c r="A5444" t="s">
        <v>40464</v>
      </c>
      <c r="B5444" t="s">
        <v>34784</v>
      </c>
      <c r="C5444" t="s">
        <v>34846</v>
      </c>
      <c r="D5444" t="s">
        <v>38961</v>
      </c>
      <c r="E5444" t="s">
        <v>19839</v>
      </c>
      <c r="F5444" s="1" t="s">
        <v>37127</v>
      </c>
      <c r="G5444" s="1" t="s">
        <v>8</v>
      </c>
      <c r="H5444" s="1" t="s">
        <v>231</v>
      </c>
      <c r="I5444" s="1" t="s">
        <v>35342</v>
      </c>
      <c r="J5444" s="1" t="s">
        <v>34694</v>
      </c>
      <c r="K5444" t="s">
        <v>8</v>
      </c>
    </row>
    <row r="5445" spans="1:11" ht="27.6">
      <c r="A5445" t="s">
        <v>40465</v>
      </c>
      <c r="B5445" t="s">
        <v>34784</v>
      </c>
      <c r="C5445" t="s">
        <v>34846</v>
      </c>
      <c r="D5445" t="s">
        <v>38961</v>
      </c>
      <c r="E5445" t="s">
        <v>19844</v>
      </c>
      <c r="F5445" s="1" t="s">
        <v>37127</v>
      </c>
      <c r="G5445" s="1" t="s">
        <v>8</v>
      </c>
      <c r="H5445" s="1" t="s">
        <v>231</v>
      </c>
      <c r="I5445" s="1" t="s">
        <v>35342</v>
      </c>
      <c r="J5445" s="1" t="s">
        <v>34694</v>
      </c>
      <c r="K5445" t="s">
        <v>8</v>
      </c>
    </row>
    <row r="5446" spans="1:11" ht="27.6">
      <c r="A5446" t="s">
        <v>40466</v>
      </c>
      <c r="B5446" t="s">
        <v>34784</v>
      </c>
      <c r="C5446" t="s">
        <v>34846</v>
      </c>
      <c r="D5446" t="s">
        <v>38961</v>
      </c>
      <c r="E5446" t="s">
        <v>19849</v>
      </c>
      <c r="F5446" s="1" t="s">
        <v>37127</v>
      </c>
      <c r="G5446" s="1" t="s">
        <v>8</v>
      </c>
      <c r="H5446" s="1" t="s">
        <v>231</v>
      </c>
      <c r="I5446" s="1" t="s">
        <v>36714</v>
      </c>
      <c r="J5446" s="1" t="s">
        <v>34677</v>
      </c>
      <c r="K5446" t="s">
        <v>8</v>
      </c>
    </row>
    <row r="5447" spans="1:11" ht="27.6">
      <c r="A5447" t="s">
        <v>40467</v>
      </c>
      <c r="B5447" t="s">
        <v>34784</v>
      </c>
      <c r="C5447" t="s">
        <v>34846</v>
      </c>
      <c r="D5447" t="s">
        <v>38961</v>
      </c>
      <c r="E5447" t="s">
        <v>19854</v>
      </c>
      <c r="F5447" s="1" t="s">
        <v>37127</v>
      </c>
      <c r="G5447" s="1" t="s">
        <v>8</v>
      </c>
      <c r="H5447" s="1" t="s">
        <v>231</v>
      </c>
      <c r="I5447" s="1" t="s">
        <v>36714</v>
      </c>
      <c r="J5447" s="1" t="s">
        <v>34677</v>
      </c>
      <c r="K5447" t="s">
        <v>8</v>
      </c>
    </row>
    <row r="5448" spans="1:11" ht="27.6">
      <c r="A5448" t="s">
        <v>40468</v>
      </c>
      <c r="B5448" t="s">
        <v>34784</v>
      </c>
      <c r="C5448" t="s">
        <v>34846</v>
      </c>
      <c r="D5448" t="s">
        <v>38961</v>
      </c>
      <c r="E5448" t="s">
        <v>19859</v>
      </c>
      <c r="F5448" s="1" t="s">
        <v>37127</v>
      </c>
      <c r="G5448" s="1" t="s">
        <v>8</v>
      </c>
      <c r="H5448" s="1" t="s">
        <v>231</v>
      </c>
      <c r="I5448" s="1" t="s">
        <v>36714</v>
      </c>
      <c r="J5448" s="1" t="s">
        <v>34677</v>
      </c>
      <c r="K5448" t="s">
        <v>8</v>
      </c>
    </row>
    <row r="5449" spans="1:11" ht="27.6">
      <c r="A5449" t="s">
        <v>40469</v>
      </c>
      <c r="B5449" t="s">
        <v>34784</v>
      </c>
      <c r="C5449" t="s">
        <v>34846</v>
      </c>
      <c r="D5449" t="s">
        <v>38961</v>
      </c>
      <c r="E5449" t="s">
        <v>19864</v>
      </c>
      <c r="F5449" s="1" t="s">
        <v>37127</v>
      </c>
      <c r="G5449" s="1" t="s">
        <v>8</v>
      </c>
      <c r="H5449" s="1" t="s">
        <v>231</v>
      </c>
      <c r="I5449" s="1" t="s">
        <v>36714</v>
      </c>
      <c r="J5449" s="1" t="s">
        <v>34677</v>
      </c>
      <c r="K5449" t="s">
        <v>8</v>
      </c>
    </row>
    <row r="5450" spans="1:11" ht="27.6">
      <c r="A5450" t="s">
        <v>40470</v>
      </c>
      <c r="B5450" t="s">
        <v>34784</v>
      </c>
      <c r="C5450" t="s">
        <v>34846</v>
      </c>
      <c r="D5450" t="s">
        <v>38961</v>
      </c>
      <c r="E5450" t="s">
        <v>19869</v>
      </c>
      <c r="F5450" s="1" t="s">
        <v>37127</v>
      </c>
      <c r="G5450" s="1" t="s">
        <v>8</v>
      </c>
      <c r="H5450" s="1" t="s">
        <v>231</v>
      </c>
      <c r="I5450" s="1" t="s">
        <v>36714</v>
      </c>
      <c r="J5450" s="1" t="s">
        <v>34677</v>
      </c>
      <c r="K5450" t="s">
        <v>8</v>
      </c>
    </row>
    <row r="5451" spans="1:11" ht="27.6">
      <c r="A5451" t="s">
        <v>40471</v>
      </c>
      <c r="B5451" t="s">
        <v>34784</v>
      </c>
      <c r="C5451" t="s">
        <v>34846</v>
      </c>
      <c r="D5451" t="s">
        <v>38961</v>
      </c>
      <c r="E5451" t="s">
        <v>19874</v>
      </c>
      <c r="F5451" s="1" t="s">
        <v>37127</v>
      </c>
      <c r="G5451" s="1" t="s">
        <v>8</v>
      </c>
      <c r="H5451" s="1" t="s">
        <v>231</v>
      </c>
      <c r="I5451" s="1" t="s">
        <v>36714</v>
      </c>
      <c r="J5451" s="1" t="s">
        <v>34677</v>
      </c>
      <c r="K5451" t="s">
        <v>8</v>
      </c>
    </row>
    <row r="5452" spans="1:11" ht="27.6">
      <c r="A5452" t="s">
        <v>40472</v>
      </c>
      <c r="B5452" t="s">
        <v>34784</v>
      </c>
      <c r="C5452" t="s">
        <v>34846</v>
      </c>
      <c r="D5452" t="s">
        <v>38961</v>
      </c>
      <c r="E5452" t="s">
        <v>19879</v>
      </c>
      <c r="F5452" s="1" t="s">
        <v>37127</v>
      </c>
      <c r="G5452" s="1" t="s">
        <v>8</v>
      </c>
      <c r="H5452" s="1" t="s">
        <v>231</v>
      </c>
      <c r="I5452" s="1" t="s">
        <v>36714</v>
      </c>
      <c r="J5452" s="1" t="s">
        <v>34677</v>
      </c>
      <c r="K5452" t="s">
        <v>8</v>
      </c>
    </row>
    <row r="5453" spans="1:11" ht="27.6">
      <c r="A5453" t="s">
        <v>40473</v>
      </c>
      <c r="B5453" t="s">
        <v>34784</v>
      </c>
      <c r="C5453" t="s">
        <v>34846</v>
      </c>
      <c r="D5453" t="s">
        <v>38961</v>
      </c>
      <c r="E5453" t="s">
        <v>19884</v>
      </c>
      <c r="F5453" s="1" t="s">
        <v>37127</v>
      </c>
      <c r="G5453" s="1" t="s">
        <v>8</v>
      </c>
      <c r="H5453" s="1" t="s">
        <v>231</v>
      </c>
      <c r="I5453" s="1" t="s">
        <v>35342</v>
      </c>
      <c r="J5453" s="1" t="s">
        <v>34695</v>
      </c>
      <c r="K5453" t="s">
        <v>8</v>
      </c>
    </row>
    <row r="5454" spans="1:11" ht="27.6">
      <c r="A5454" t="s">
        <v>40474</v>
      </c>
      <c r="B5454" t="s">
        <v>34784</v>
      </c>
      <c r="C5454" t="s">
        <v>34846</v>
      </c>
      <c r="D5454" t="s">
        <v>38961</v>
      </c>
      <c r="E5454" t="s">
        <v>19893</v>
      </c>
      <c r="F5454" s="1" t="s">
        <v>37127</v>
      </c>
      <c r="G5454" s="1" t="s">
        <v>8</v>
      </c>
      <c r="H5454" s="1" t="s">
        <v>231</v>
      </c>
      <c r="I5454" s="1" t="s">
        <v>35342</v>
      </c>
      <c r="J5454" s="1" t="s">
        <v>34695</v>
      </c>
      <c r="K5454" t="s">
        <v>8</v>
      </c>
    </row>
    <row r="5455" spans="1:11" ht="27.6">
      <c r="A5455" t="s">
        <v>40475</v>
      </c>
      <c r="B5455" t="s">
        <v>34784</v>
      </c>
      <c r="C5455" t="s">
        <v>34846</v>
      </c>
      <c r="D5455" t="s">
        <v>38961</v>
      </c>
      <c r="E5455" t="s">
        <v>19898</v>
      </c>
      <c r="F5455" s="1" t="s">
        <v>37127</v>
      </c>
      <c r="G5455" s="1" t="s">
        <v>8</v>
      </c>
      <c r="H5455" s="1" t="s">
        <v>231</v>
      </c>
      <c r="I5455" s="1" t="s">
        <v>35342</v>
      </c>
      <c r="J5455" s="1" t="s">
        <v>34695</v>
      </c>
      <c r="K5455" t="s">
        <v>8</v>
      </c>
    </row>
    <row r="5456" spans="1:11" ht="27.6">
      <c r="A5456" t="s">
        <v>40476</v>
      </c>
      <c r="B5456" t="s">
        <v>34784</v>
      </c>
      <c r="C5456" t="s">
        <v>34846</v>
      </c>
      <c r="D5456" t="s">
        <v>38961</v>
      </c>
      <c r="E5456" t="s">
        <v>19903</v>
      </c>
      <c r="F5456" s="1" t="s">
        <v>37127</v>
      </c>
      <c r="G5456" s="1" t="s">
        <v>8</v>
      </c>
      <c r="H5456" s="1" t="s">
        <v>231</v>
      </c>
      <c r="I5456" s="1" t="s">
        <v>35342</v>
      </c>
      <c r="J5456" s="1" t="s">
        <v>34695</v>
      </c>
      <c r="K5456" t="s">
        <v>8</v>
      </c>
    </row>
    <row r="5457" spans="1:11" ht="27.6">
      <c r="A5457" t="s">
        <v>40477</v>
      </c>
      <c r="B5457" t="s">
        <v>34784</v>
      </c>
      <c r="C5457" t="s">
        <v>34846</v>
      </c>
      <c r="D5457" t="s">
        <v>38961</v>
      </c>
      <c r="E5457" t="s">
        <v>19908</v>
      </c>
      <c r="F5457" s="1" t="s">
        <v>37127</v>
      </c>
      <c r="G5457" s="1" t="s">
        <v>8</v>
      </c>
      <c r="H5457" s="1" t="s">
        <v>231</v>
      </c>
      <c r="I5457" s="1" t="s">
        <v>35342</v>
      </c>
      <c r="J5457" s="1" t="s">
        <v>34695</v>
      </c>
      <c r="K5457" t="s">
        <v>8</v>
      </c>
    </row>
    <row r="5458" spans="1:11" ht="27.6">
      <c r="A5458" t="s">
        <v>40478</v>
      </c>
      <c r="B5458" t="s">
        <v>34784</v>
      </c>
      <c r="C5458" t="s">
        <v>34846</v>
      </c>
      <c r="D5458" t="s">
        <v>38961</v>
      </c>
      <c r="E5458" t="s">
        <v>19913</v>
      </c>
      <c r="F5458" s="1" t="s">
        <v>37127</v>
      </c>
      <c r="G5458" s="1" t="s">
        <v>8</v>
      </c>
      <c r="H5458" s="1" t="s">
        <v>231</v>
      </c>
      <c r="I5458" s="1" t="s">
        <v>35342</v>
      </c>
      <c r="J5458" s="1" t="s">
        <v>34695</v>
      </c>
      <c r="K5458" t="s">
        <v>8</v>
      </c>
    </row>
    <row r="5459" spans="1:11" ht="27.6">
      <c r="A5459" t="s">
        <v>40479</v>
      </c>
      <c r="B5459" t="s">
        <v>34784</v>
      </c>
      <c r="C5459" t="s">
        <v>34846</v>
      </c>
      <c r="D5459" t="s">
        <v>38961</v>
      </c>
      <c r="E5459" t="s">
        <v>19918</v>
      </c>
      <c r="F5459" s="1" t="s">
        <v>37127</v>
      </c>
      <c r="G5459" s="1" t="s">
        <v>8</v>
      </c>
      <c r="H5459" s="1" t="s">
        <v>231</v>
      </c>
      <c r="I5459" s="1" t="s">
        <v>35342</v>
      </c>
      <c r="J5459" s="1" t="s">
        <v>34695</v>
      </c>
      <c r="K5459" t="s">
        <v>8</v>
      </c>
    </row>
    <row r="5460" spans="1:11" ht="27.6">
      <c r="A5460" t="s">
        <v>40480</v>
      </c>
      <c r="B5460" t="s">
        <v>34784</v>
      </c>
      <c r="C5460" t="s">
        <v>34846</v>
      </c>
      <c r="D5460" t="s">
        <v>38961</v>
      </c>
      <c r="E5460" t="s">
        <v>19923</v>
      </c>
      <c r="F5460" s="1" t="s">
        <v>37127</v>
      </c>
      <c r="G5460" s="1" t="s">
        <v>8</v>
      </c>
      <c r="H5460" s="1" t="s">
        <v>231</v>
      </c>
      <c r="I5460" s="1" t="s">
        <v>35342</v>
      </c>
      <c r="J5460" s="1" t="s">
        <v>34695</v>
      </c>
      <c r="K5460" t="s">
        <v>8</v>
      </c>
    </row>
    <row r="5461" spans="1:11" ht="27.6">
      <c r="A5461" t="s">
        <v>40481</v>
      </c>
      <c r="B5461" t="s">
        <v>34784</v>
      </c>
      <c r="C5461" t="s">
        <v>34846</v>
      </c>
      <c r="D5461" t="s">
        <v>38961</v>
      </c>
      <c r="E5461" t="s">
        <v>19928</v>
      </c>
      <c r="F5461" s="1" t="s">
        <v>37127</v>
      </c>
      <c r="G5461" s="1" t="s">
        <v>8</v>
      </c>
      <c r="H5461" s="1" t="s">
        <v>231</v>
      </c>
      <c r="I5461" s="1" t="s">
        <v>35342</v>
      </c>
      <c r="J5461" s="1" t="s">
        <v>34695</v>
      </c>
      <c r="K5461" t="s">
        <v>8</v>
      </c>
    </row>
    <row r="5462" spans="1:11" ht="27.6">
      <c r="A5462" t="s">
        <v>40482</v>
      </c>
      <c r="B5462" t="s">
        <v>34784</v>
      </c>
      <c r="C5462" t="s">
        <v>34846</v>
      </c>
      <c r="D5462" t="s">
        <v>38961</v>
      </c>
      <c r="E5462" t="s">
        <v>19933</v>
      </c>
      <c r="F5462" s="1" t="s">
        <v>37127</v>
      </c>
      <c r="G5462" s="1" t="s">
        <v>8</v>
      </c>
      <c r="H5462" s="1" t="s">
        <v>231</v>
      </c>
      <c r="I5462" s="1" t="s">
        <v>35342</v>
      </c>
      <c r="J5462" s="1" t="s">
        <v>34695</v>
      </c>
      <c r="K5462" t="s">
        <v>8</v>
      </c>
    </row>
    <row r="5463" spans="1:11" ht="27.6">
      <c r="A5463" t="s">
        <v>40483</v>
      </c>
      <c r="B5463" t="s">
        <v>34784</v>
      </c>
      <c r="C5463" t="s">
        <v>34846</v>
      </c>
      <c r="D5463" t="s">
        <v>38961</v>
      </c>
      <c r="E5463" t="s">
        <v>19938</v>
      </c>
      <c r="F5463" s="1" t="s">
        <v>37127</v>
      </c>
      <c r="G5463" s="1" t="s">
        <v>8</v>
      </c>
      <c r="H5463" s="1" t="s">
        <v>231</v>
      </c>
      <c r="I5463" s="1" t="s">
        <v>35342</v>
      </c>
      <c r="J5463" s="1" t="s">
        <v>34695</v>
      </c>
      <c r="K5463" t="s">
        <v>8</v>
      </c>
    </row>
    <row r="5464" spans="1:11" ht="27.6">
      <c r="A5464" t="s">
        <v>40484</v>
      </c>
      <c r="B5464" t="s">
        <v>34784</v>
      </c>
      <c r="C5464" t="s">
        <v>34846</v>
      </c>
      <c r="D5464" t="s">
        <v>38961</v>
      </c>
      <c r="E5464" t="s">
        <v>19943</v>
      </c>
      <c r="F5464" s="1" t="s">
        <v>37127</v>
      </c>
      <c r="G5464" s="1" t="s">
        <v>8</v>
      </c>
      <c r="H5464" s="1" t="s">
        <v>231</v>
      </c>
      <c r="I5464" s="1" t="s">
        <v>35342</v>
      </c>
      <c r="J5464" s="1" t="s">
        <v>34695</v>
      </c>
      <c r="K5464" t="s">
        <v>8</v>
      </c>
    </row>
    <row r="5465" spans="1:11" ht="27.6">
      <c r="A5465" t="s">
        <v>40485</v>
      </c>
      <c r="B5465" t="s">
        <v>34784</v>
      </c>
      <c r="C5465" t="s">
        <v>34846</v>
      </c>
      <c r="D5465" t="s">
        <v>38961</v>
      </c>
      <c r="E5465" t="s">
        <v>19948</v>
      </c>
      <c r="F5465" s="1" t="s">
        <v>37127</v>
      </c>
      <c r="G5465" s="1" t="s">
        <v>8</v>
      </c>
      <c r="H5465" s="1" t="s">
        <v>231</v>
      </c>
      <c r="I5465" s="1" t="s">
        <v>35342</v>
      </c>
      <c r="J5465" s="1" t="s">
        <v>34695</v>
      </c>
      <c r="K5465" t="s">
        <v>8</v>
      </c>
    </row>
    <row r="5466" spans="1:11" ht="27.6">
      <c r="A5466" t="s">
        <v>40486</v>
      </c>
      <c r="B5466" t="s">
        <v>34784</v>
      </c>
      <c r="C5466" t="s">
        <v>34846</v>
      </c>
      <c r="D5466" t="s">
        <v>38961</v>
      </c>
      <c r="E5466" t="s">
        <v>19953</v>
      </c>
      <c r="F5466" s="1" t="s">
        <v>37127</v>
      </c>
      <c r="G5466" s="1" t="s">
        <v>8</v>
      </c>
      <c r="H5466" s="1" t="s">
        <v>231</v>
      </c>
      <c r="I5466" s="1" t="s">
        <v>35342</v>
      </c>
      <c r="J5466" s="1" t="s">
        <v>34695</v>
      </c>
      <c r="K5466" t="s">
        <v>8</v>
      </c>
    </row>
    <row r="5467" spans="1:11" ht="27.6">
      <c r="A5467" t="s">
        <v>40487</v>
      </c>
      <c r="B5467" t="s">
        <v>34784</v>
      </c>
      <c r="C5467" t="s">
        <v>34846</v>
      </c>
      <c r="D5467" t="s">
        <v>38961</v>
      </c>
      <c r="E5467" t="s">
        <v>19958</v>
      </c>
      <c r="F5467" s="1" t="s">
        <v>37127</v>
      </c>
      <c r="G5467" s="1" t="s">
        <v>8</v>
      </c>
      <c r="H5467" s="1" t="s">
        <v>231</v>
      </c>
      <c r="I5467" s="1" t="s">
        <v>35342</v>
      </c>
      <c r="J5467" s="1" t="s">
        <v>34695</v>
      </c>
      <c r="K5467" t="s">
        <v>8</v>
      </c>
    </row>
    <row r="5468" spans="1:11" ht="27.6">
      <c r="A5468" t="s">
        <v>40488</v>
      </c>
      <c r="B5468" t="s">
        <v>34784</v>
      </c>
      <c r="C5468" t="s">
        <v>34846</v>
      </c>
      <c r="D5468" t="s">
        <v>38961</v>
      </c>
      <c r="E5468" t="s">
        <v>19963</v>
      </c>
      <c r="F5468" s="1" t="s">
        <v>37127</v>
      </c>
      <c r="G5468" s="1" t="s">
        <v>8</v>
      </c>
      <c r="H5468" s="1" t="s">
        <v>231</v>
      </c>
      <c r="I5468" s="1" t="s">
        <v>35342</v>
      </c>
      <c r="J5468" s="1" t="s">
        <v>34695</v>
      </c>
      <c r="K5468" t="s">
        <v>8</v>
      </c>
    </row>
    <row r="5469" spans="1:11" ht="27.6">
      <c r="A5469" t="s">
        <v>40489</v>
      </c>
      <c r="B5469" t="s">
        <v>34784</v>
      </c>
      <c r="C5469" t="s">
        <v>34846</v>
      </c>
      <c r="D5469" t="s">
        <v>38961</v>
      </c>
      <c r="E5469" t="s">
        <v>19968</v>
      </c>
      <c r="F5469" s="1" t="s">
        <v>37127</v>
      </c>
      <c r="G5469" s="1" t="s">
        <v>8</v>
      </c>
      <c r="H5469" s="1" t="s">
        <v>231</v>
      </c>
      <c r="I5469" s="1" t="s">
        <v>35342</v>
      </c>
      <c r="J5469" s="1" t="s">
        <v>34695</v>
      </c>
      <c r="K5469" t="s">
        <v>8</v>
      </c>
    </row>
    <row r="5470" spans="1:11" ht="27.6">
      <c r="A5470" t="s">
        <v>40490</v>
      </c>
      <c r="B5470" t="s">
        <v>34784</v>
      </c>
      <c r="C5470" t="s">
        <v>34846</v>
      </c>
      <c r="D5470" t="s">
        <v>38961</v>
      </c>
      <c r="E5470" t="s">
        <v>19973</v>
      </c>
      <c r="F5470" s="1" t="s">
        <v>37127</v>
      </c>
      <c r="G5470" s="1" t="s">
        <v>8</v>
      </c>
      <c r="H5470" s="1" t="s">
        <v>231</v>
      </c>
      <c r="I5470" s="1" t="s">
        <v>35342</v>
      </c>
      <c r="J5470" s="1" t="s">
        <v>34695</v>
      </c>
      <c r="K5470" t="s">
        <v>8</v>
      </c>
    </row>
    <row r="5471" spans="1:11" ht="27.6">
      <c r="A5471" t="s">
        <v>40491</v>
      </c>
      <c r="B5471" t="s">
        <v>34784</v>
      </c>
      <c r="C5471" t="s">
        <v>34846</v>
      </c>
      <c r="D5471" t="s">
        <v>38961</v>
      </c>
      <c r="E5471" t="s">
        <v>19978</v>
      </c>
      <c r="F5471" s="1" t="s">
        <v>37127</v>
      </c>
      <c r="G5471" s="1" t="s">
        <v>8</v>
      </c>
      <c r="H5471" s="1" t="s">
        <v>231</v>
      </c>
      <c r="I5471" s="1" t="s">
        <v>35342</v>
      </c>
      <c r="J5471" s="1" t="s">
        <v>34695</v>
      </c>
      <c r="K5471" t="s">
        <v>8</v>
      </c>
    </row>
    <row r="5472" spans="1:11" ht="27.6">
      <c r="A5472" t="s">
        <v>40492</v>
      </c>
      <c r="B5472" t="s">
        <v>34784</v>
      </c>
      <c r="C5472" t="s">
        <v>34846</v>
      </c>
      <c r="D5472" t="s">
        <v>38961</v>
      </c>
      <c r="E5472" t="s">
        <v>19983</v>
      </c>
      <c r="F5472" s="1" t="s">
        <v>37127</v>
      </c>
      <c r="G5472" s="1" t="s">
        <v>8</v>
      </c>
      <c r="H5472" s="1" t="s">
        <v>231</v>
      </c>
      <c r="I5472" s="1" t="s">
        <v>35342</v>
      </c>
      <c r="J5472" s="1" t="s">
        <v>34695</v>
      </c>
      <c r="K5472" t="s">
        <v>8</v>
      </c>
    </row>
    <row r="5473" spans="1:11" ht="27.6">
      <c r="A5473" t="s">
        <v>40493</v>
      </c>
      <c r="B5473" t="s">
        <v>34784</v>
      </c>
      <c r="C5473" t="s">
        <v>34846</v>
      </c>
      <c r="D5473" t="s">
        <v>38961</v>
      </c>
      <c r="E5473" t="s">
        <v>19988</v>
      </c>
      <c r="F5473" s="1" t="s">
        <v>37127</v>
      </c>
      <c r="G5473" s="1" t="s">
        <v>8</v>
      </c>
      <c r="H5473" s="1" t="s">
        <v>231</v>
      </c>
      <c r="I5473" s="1" t="s">
        <v>35342</v>
      </c>
      <c r="J5473" s="1" t="s">
        <v>34695</v>
      </c>
      <c r="K5473" t="s">
        <v>8</v>
      </c>
    </row>
    <row r="5474" spans="1:11" ht="27.6">
      <c r="A5474" t="s">
        <v>40494</v>
      </c>
      <c r="B5474" t="s">
        <v>34784</v>
      </c>
      <c r="C5474" t="s">
        <v>34846</v>
      </c>
      <c r="D5474" t="s">
        <v>38961</v>
      </c>
      <c r="E5474" t="s">
        <v>19993</v>
      </c>
      <c r="F5474" s="1" t="s">
        <v>37127</v>
      </c>
      <c r="G5474" s="1" t="s">
        <v>8</v>
      </c>
      <c r="H5474" s="1" t="s">
        <v>231</v>
      </c>
      <c r="I5474" s="1" t="s">
        <v>35342</v>
      </c>
      <c r="J5474" s="1" t="s">
        <v>34695</v>
      </c>
      <c r="K5474" t="s">
        <v>8</v>
      </c>
    </row>
    <row r="5475" spans="1:11" ht="27.6">
      <c r="A5475" t="s">
        <v>40495</v>
      </c>
      <c r="B5475" t="s">
        <v>34784</v>
      </c>
      <c r="C5475" t="s">
        <v>34846</v>
      </c>
      <c r="D5475" t="s">
        <v>38961</v>
      </c>
      <c r="E5475" t="s">
        <v>19998</v>
      </c>
      <c r="F5475" s="1" t="s">
        <v>37127</v>
      </c>
      <c r="G5475" s="1" t="s">
        <v>8</v>
      </c>
      <c r="H5475" s="1" t="s">
        <v>231</v>
      </c>
      <c r="I5475" s="1" t="s">
        <v>35342</v>
      </c>
      <c r="J5475" s="1" t="s">
        <v>34695</v>
      </c>
      <c r="K5475" t="s">
        <v>8</v>
      </c>
    </row>
    <row r="5476" spans="1:11" ht="27.6">
      <c r="A5476" t="s">
        <v>40496</v>
      </c>
      <c r="B5476" t="s">
        <v>34784</v>
      </c>
      <c r="C5476" t="s">
        <v>34846</v>
      </c>
      <c r="D5476" t="s">
        <v>38961</v>
      </c>
      <c r="E5476" t="s">
        <v>20003</v>
      </c>
      <c r="F5476" s="1" t="s">
        <v>37127</v>
      </c>
      <c r="G5476" s="1" t="s">
        <v>8</v>
      </c>
      <c r="H5476" s="1" t="s">
        <v>231</v>
      </c>
      <c r="I5476" s="1" t="s">
        <v>35342</v>
      </c>
      <c r="J5476" s="1" t="s">
        <v>34695</v>
      </c>
      <c r="K5476" t="s">
        <v>8</v>
      </c>
    </row>
    <row r="5477" spans="1:11" ht="27.6">
      <c r="A5477" t="s">
        <v>40497</v>
      </c>
      <c r="B5477" t="s">
        <v>34784</v>
      </c>
      <c r="C5477" t="s">
        <v>34846</v>
      </c>
      <c r="D5477" t="s">
        <v>38961</v>
      </c>
      <c r="E5477" t="s">
        <v>20008</v>
      </c>
      <c r="F5477" s="1" t="s">
        <v>37127</v>
      </c>
      <c r="G5477" s="1" t="s">
        <v>8</v>
      </c>
      <c r="H5477" s="1" t="s">
        <v>231</v>
      </c>
      <c r="I5477" s="1" t="s">
        <v>35342</v>
      </c>
      <c r="J5477" s="1" t="s">
        <v>34695</v>
      </c>
      <c r="K5477" t="s">
        <v>8</v>
      </c>
    </row>
    <row r="5478" spans="1:11" ht="27.6">
      <c r="A5478" t="s">
        <v>40498</v>
      </c>
      <c r="B5478" t="s">
        <v>34784</v>
      </c>
      <c r="C5478" t="s">
        <v>34846</v>
      </c>
      <c r="D5478" t="s">
        <v>38961</v>
      </c>
      <c r="E5478" t="s">
        <v>20013</v>
      </c>
      <c r="F5478" s="1" t="s">
        <v>37127</v>
      </c>
      <c r="G5478" s="1" t="s">
        <v>8</v>
      </c>
      <c r="H5478" s="1" t="s">
        <v>231</v>
      </c>
      <c r="I5478" s="1" t="s">
        <v>35342</v>
      </c>
      <c r="J5478" s="1" t="s">
        <v>34695</v>
      </c>
      <c r="K5478" t="s">
        <v>8</v>
      </c>
    </row>
    <row r="5479" spans="1:11" ht="27.6">
      <c r="A5479" t="s">
        <v>40499</v>
      </c>
      <c r="B5479" t="s">
        <v>34784</v>
      </c>
      <c r="C5479" t="s">
        <v>34846</v>
      </c>
      <c r="D5479" t="s">
        <v>38961</v>
      </c>
      <c r="E5479" t="s">
        <v>20018</v>
      </c>
      <c r="F5479" s="1" t="s">
        <v>37127</v>
      </c>
      <c r="G5479" s="1" t="s">
        <v>8</v>
      </c>
      <c r="H5479" s="1" t="s">
        <v>231</v>
      </c>
      <c r="I5479" s="1" t="s">
        <v>35342</v>
      </c>
      <c r="J5479" s="1" t="s">
        <v>34695</v>
      </c>
      <c r="K5479" t="s">
        <v>8</v>
      </c>
    </row>
    <row r="5480" spans="1:11" ht="27.6">
      <c r="A5480" t="s">
        <v>40500</v>
      </c>
      <c r="B5480" t="s">
        <v>34784</v>
      </c>
      <c r="C5480" t="s">
        <v>34846</v>
      </c>
      <c r="D5480" t="s">
        <v>38961</v>
      </c>
      <c r="E5480" t="s">
        <v>20023</v>
      </c>
      <c r="F5480" s="1" t="s">
        <v>37127</v>
      </c>
      <c r="G5480" s="1" t="s">
        <v>8</v>
      </c>
      <c r="H5480" s="1" t="s">
        <v>231</v>
      </c>
      <c r="I5480" s="1" t="s">
        <v>35342</v>
      </c>
      <c r="J5480" s="1" t="s">
        <v>34695</v>
      </c>
      <c r="K5480" t="s">
        <v>8</v>
      </c>
    </row>
    <row r="5481" spans="1:11" ht="27.6">
      <c r="A5481" t="s">
        <v>40501</v>
      </c>
      <c r="B5481" t="s">
        <v>34784</v>
      </c>
      <c r="C5481" t="s">
        <v>34846</v>
      </c>
      <c r="D5481" t="s">
        <v>38961</v>
      </c>
      <c r="E5481" t="s">
        <v>20028</v>
      </c>
      <c r="F5481" s="1" t="s">
        <v>37127</v>
      </c>
      <c r="G5481" s="1" t="s">
        <v>8</v>
      </c>
      <c r="H5481" s="1" t="s">
        <v>231</v>
      </c>
      <c r="I5481" s="1" t="s">
        <v>35342</v>
      </c>
      <c r="J5481" s="1" t="s">
        <v>34695</v>
      </c>
      <c r="K5481" t="s">
        <v>8</v>
      </c>
    </row>
    <row r="5482" spans="1:11" ht="27.6">
      <c r="A5482" t="s">
        <v>40502</v>
      </c>
      <c r="B5482" t="s">
        <v>34784</v>
      </c>
      <c r="C5482" t="s">
        <v>34846</v>
      </c>
      <c r="D5482" t="s">
        <v>38961</v>
      </c>
      <c r="E5482" t="s">
        <v>20033</v>
      </c>
      <c r="F5482" s="1" t="s">
        <v>37127</v>
      </c>
      <c r="G5482" s="1" t="s">
        <v>8</v>
      </c>
      <c r="H5482" s="1" t="s">
        <v>231</v>
      </c>
      <c r="I5482" s="1" t="s">
        <v>35342</v>
      </c>
      <c r="J5482" s="1" t="s">
        <v>34695</v>
      </c>
      <c r="K5482" t="s">
        <v>8</v>
      </c>
    </row>
    <row r="5483" spans="1:11" ht="27.6">
      <c r="A5483" t="s">
        <v>40503</v>
      </c>
      <c r="B5483" t="s">
        <v>34784</v>
      </c>
      <c r="C5483" t="s">
        <v>34846</v>
      </c>
      <c r="D5483" t="s">
        <v>38961</v>
      </c>
      <c r="E5483" t="s">
        <v>20038</v>
      </c>
      <c r="F5483" s="1" t="s">
        <v>37127</v>
      </c>
      <c r="G5483" s="1" t="s">
        <v>8</v>
      </c>
      <c r="H5483" s="1" t="s">
        <v>231</v>
      </c>
      <c r="I5483" s="1" t="s">
        <v>35342</v>
      </c>
      <c r="J5483" s="1" t="s">
        <v>34695</v>
      </c>
      <c r="K5483" t="s">
        <v>8</v>
      </c>
    </row>
    <row r="5484" spans="1:11" ht="27.6">
      <c r="A5484" t="s">
        <v>40504</v>
      </c>
      <c r="B5484" t="s">
        <v>34784</v>
      </c>
      <c r="C5484" t="s">
        <v>34846</v>
      </c>
      <c r="D5484" t="s">
        <v>38961</v>
      </c>
      <c r="E5484" t="s">
        <v>20043</v>
      </c>
      <c r="F5484" s="1" t="s">
        <v>37127</v>
      </c>
      <c r="G5484" s="1" t="s">
        <v>8</v>
      </c>
      <c r="H5484" s="1" t="s">
        <v>231</v>
      </c>
      <c r="I5484" s="1" t="s">
        <v>35342</v>
      </c>
      <c r="J5484" s="1" t="s">
        <v>34695</v>
      </c>
      <c r="K5484" t="s">
        <v>8</v>
      </c>
    </row>
    <row r="5485" spans="1:11" ht="27.6">
      <c r="A5485" t="s">
        <v>40505</v>
      </c>
      <c r="B5485" t="s">
        <v>34784</v>
      </c>
      <c r="C5485" t="s">
        <v>34846</v>
      </c>
      <c r="D5485" t="s">
        <v>38961</v>
      </c>
      <c r="E5485" t="s">
        <v>20048</v>
      </c>
      <c r="F5485" s="1" t="s">
        <v>37127</v>
      </c>
      <c r="G5485" s="1" t="s">
        <v>8</v>
      </c>
      <c r="H5485" s="1" t="s">
        <v>231</v>
      </c>
      <c r="I5485" s="1" t="s">
        <v>35342</v>
      </c>
      <c r="J5485" s="1" t="s">
        <v>34695</v>
      </c>
      <c r="K5485" t="s">
        <v>8</v>
      </c>
    </row>
    <row r="5486" spans="1:11" ht="27.6">
      <c r="A5486" t="s">
        <v>40506</v>
      </c>
      <c r="B5486" t="s">
        <v>34784</v>
      </c>
      <c r="C5486" t="s">
        <v>34846</v>
      </c>
      <c r="D5486" t="s">
        <v>38961</v>
      </c>
      <c r="E5486" t="s">
        <v>20053</v>
      </c>
      <c r="F5486" s="1" t="s">
        <v>37127</v>
      </c>
      <c r="G5486" s="1" t="s">
        <v>8</v>
      </c>
      <c r="H5486" s="1" t="s">
        <v>231</v>
      </c>
      <c r="I5486" s="1" t="s">
        <v>35342</v>
      </c>
      <c r="J5486" s="1" t="s">
        <v>34695</v>
      </c>
      <c r="K5486" t="s">
        <v>8</v>
      </c>
    </row>
    <row r="5487" spans="1:11" ht="27.6">
      <c r="A5487" t="s">
        <v>40507</v>
      </c>
      <c r="B5487" t="s">
        <v>34784</v>
      </c>
      <c r="C5487" t="s">
        <v>34846</v>
      </c>
      <c r="D5487" t="s">
        <v>38961</v>
      </c>
      <c r="E5487" t="s">
        <v>20059</v>
      </c>
      <c r="F5487" s="1" t="s">
        <v>37127</v>
      </c>
      <c r="G5487" s="1" t="s">
        <v>8</v>
      </c>
      <c r="H5487" s="1" t="s">
        <v>231</v>
      </c>
      <c r="I5487" s="1" t="s">
        <v>35342</v>
      </c>
      <c r="J5487" s="1" t="s">
        <v>34695</v>
      </c>
      <c r="K5487" t="s">
        <v>8</v>
      </c>
    </row>
    <row r="5488" spans="1:11" ht="27.6">
      <c r="A5488" t="s">
        <v>40508</v>
      </c>
      <c r="B5488" t="s">
        <v>34784</v>
      </c>
      <c r="C5488" t="s">
        <v>34846</v>
      </c>
      <c r="D5488" t="s">
        <v>38961</v>
      </c>
      <c r="E5488" t="s">
        <v>20064</v>
      </c>
      <c r="F5488" s="1" t="s">
        <v>37127</v>
      </c>
      <c r="G5488" s="1" t="s">
        <v>8</v>
      </c>
      <c r="H5488" s="1" t="s">
        <v>231</v>
      </c>
      <c r="I5488" s="1" t="s">
        <v>35342</v>
      </c>
      <c r="J5488" s="1" t="s">
        <v>34695</v>
      </c>
      <c r="K5488" t="s">
        <v>8</v>
      </c>
    </row>
    <row r="5489" spans="1:11" ht="27.6">
      <c r="A5489" t="s">
        <v>40509</v>
      </c>
      <c r="B5489" t="s">
        <v>34784</v>
      </c>
      <c r="C5489" t="s">
        <v>34846</v>
      </c>
      <c r="D5489" t="s">
        <v>38961</v>
      </c>
      <c r="E5489" t="s">
        <v>20069</v>
      </c>
      <c r="F5489" s="1" t="s">
        <v>37127</v>
      </c>
      <c r="G5489" s="1" t="s">
        <v>8</v>
      </c>
      <c r="H5489" s="1" t="s">
        <v>231</v>
      </c>
      <c r="I5489" s="1" t="s">
        <v>35342</v>
      </c>
      <c r="J5489" s="1" t="s">
        <v>34695</v>
      </c>
      <c r="K5489" t="s">
        <v>8</v>
      </c>
    </row>
    <row r="5490" spans="1:11" ht="27.6">
      <c r="A5490" t="s">
        <v>40510</v>
      </c>
      <c r="B5490" t="s">
        <v>34784</v>
      </c>
      <c r="C5490" t="s">
        <v>34846</v>
      </c>
      <c r="D5490" t="s">
        <v>38961</v>
      </c>
      <c r="E5490" t="s">
        <v>20074</v>
      </c>
      <c r="F5490" s="1" t="s">
        <v>37127</v>
      </c>
      <c r="G5490" s="1" t="s">
        <v>8</v>
      </c>
      <c r="H5490" s="1" t="s">
        <v>231</v>
      </c>
      <c r="I5490" s="1" t="s">
        <v>35342</v>
      </c>
      <c r="J5490" s="1" t="s">
        <v>34695</v>
      </c>
      <c r="K5490" t="s">
        <v>8</v>
      </c>
    </row>
    <row r="5491" spans="1:11" ht="27.6">
      <c r="A5491" t="s">
        <v>40511</v>
      </c>
      <c r="B5491" t="s">
        <v>34784</v>
      </c>
      <c r="C5491" t="s">
        <v>34846</v>
      </c>
      <c r="D5491" t="s">
        <v>38961</v>
      </c>
      <c r="E5491" t="s">
        <v>20079</v>
      </c>
      <c r="F5491" s="1" t="s">
        <v>37127</v>
      </c>
      <c r="G5491" s="1" t="s">
        <v>8</v>
      </c>
      <c r="H5491" s="1" t="s">
        <v>231</v>
      </c>
      <c r="I5491" s="1" t="s">
        <v>35342</v>
      </c>
      <c r="J5491" s="1" t="s">
        <v>34695</v>
      </c>
      <c r="K5491" t="s">
        <v>8</v>
      </c>
    </row>
    <row r="5492" spans="1:11" ht="27.6">
      <c r="A5492" t="s">
        <v>40512</v>
      </c>
      <c r="B5492" t="s">
        <v>34784</v>
      </c>
      <c r="C5492" t="s">
        <v>34846</v>
      </c>
      <c r="D5492" t="s">
        <v>38961</v>
      </c>
      <c r="E5492" t="s">
        <v>20084</v>
      </c>
      <c r="F5492" s="1" t="s">
        <v>37127</v>
      </c>
      <c r="G5492" s="1" t="s">
        <v>8</v>
      </c>
      <c r="H5492" s="1" t="s">
        <v>231</v>
      </c>
      <c r="I5492" s="1" t="s">
        <v>35342</v>
      </c>
      <c r="J5492" s="1" t="s">
        <v>34695</v>
      </c>
      <c r="K5492" t="s">
        <v>8</v>
      </c>
    </row>
    <row r="5493" spans="1:11" ht="27.6">
      <c r="A5493" t="s">
        <v>40513</v>
      </c>
      <c r="B5493" t="s">
        <v>34784</v>
      </c>
      <c r="C5493" t="s">
        <v>34846</v>
      </c>
      <c r="D5493" t="s">
        <v>38961</v>
      </c>
      <c r="E5493" t="s">
        <v>20089</v>
      </c>
      <c r="F5493" s="1" t="s">
        <v>37127</v>
      </c>
      <c r="G5493" s="1" t="s">
        <v>8</v>
      </c>
      <c r="H5493" s="1" t="s">
        <v>231</v>
      </c>
      <c r="I5493" s="1" t="s">
        <v>35342</v>
      </c>
      <c r="J5493" s="1" t="s">
        <v>34695</v>
      </c>
      <c r="K5493" t="s">
        <v>8</v>
      </c>
    </row>
    <row r="5494" spans="1:11" ht="27.6">
      <c r="A5494" t="s">
        <v>40514</v>
      </c>
      <c r="B5494" t="s">
        <v>34784</v>
      </c>
      <c r="C5494" t="s">
        <v>34846</v>
      </c>
      <c r="D5494" t="s">
        <v>38961</v>
      </c>
      <c r="E5494" t="s">
        <v>20094</v>
      </c>
      <c r="F5494" s="1" t="s">
        <v>37127</v>
      </c>
      <c r="G5494" s="1" t="s">
        <v>8</v>
      </c>
      <c r="H5494" s="1" t="s">
        <v>231</v>
      </c>
      <c r="I5494" s="1" t="s">
        <v>35342</v>
      </c>
      <c r="J5494" s="1" t="s">
        <v>34695</v>
      </c>
      <c r="K5494" t="s">
        <v>8</v>
      </c>
    </row>
    <row r="5495" spans="1:11" ht="27.6">
      <c r="A5495" t="s">
        <v>40515</v>
      </c>
      <c r="B5495" t="s">
        <v>34784</v>
      </c>
      <c r="C5495" t="s">
        <v>34846</v>
      </c>
      <c r="D5495" t="s">
        <v>38961</v>
      </c>
      <c r="E5495" t="s">
        <v>20099</v>
      </c>
      <c r="F5495" s="1" t="s">
        <v>37127</v>
      </c>
      <c r="G5495" s="1" t="s">
        <v>8</v>
      </c>
      <c r="H5495" s="1" t="s">
        <v>231</v>
      </c>
      <c r="I5495" s="1" t="s">
        <v>35342</v>
      </c>
      <c r="J5495" s="1" t="s">
        <v>34695</v>
      </c>
      <c r="K5495" t="s">
        <v>8</v>
      </c>
    </row>
    <row r="5496" spans="1:11" ht="27.6">
      <c r="A5496" t="s">
        <v>40516</v>
      </c>
      <c r="B5496" t="s">
        <v>34784</v>
      </c>
      <c r="C5496" t="s">
        <v>34846</v>
      </c>
      <c r="D5496" t="s">
        <v>38961</v>
      </c>
      <c r="E5496" t="s">
        <v>20104</v>
      </c>
      <c r="F5496" s="1" t="s">
        <v>37127</v>
      </c>
      <c r="G5496" s="1" t="s">
        <v>8</v>
      </c>
      <c r="H5496" s="1" t="s">
        <v>231</v>
      </c>
      <c r="I5496" s="1" t="s">
        <v>35342</v>
      </c>
      <c r="J5496" s="1" t="s">
        <v>34695</v>
      </c>
      <c r="K5496" t="s">
        <v>8</v>
      </c>
    </row>
    <row r="5497" spans="1:11" ht="27.6">
      <c r="A5497" t="s">
        <v>40517</v>
      </c>
      <c r="B5497" t="s">
        <v>34784</v>
      </c>
      <c r="C5497" t="s">
        <v>34846</v>
      </c>
      <c r="D5497" t="s">
        <v>38961</v>
      </c>
      <c r="E5497" t="s">
        <v>20109</v>
      </c>
      <c r="F5497" s="1" t="s">
        <v>37127</v>
      </c>
      <c r="G5497" s="1" t="s">
        <v>8</v>
      </c>
      <c r="H5497" s="1" t="s">
        <v>231</v>
      </c>
      <c r="I5497" s="1" t="s">
        <v>35342</v>
      </c>
      <c r="J5497" s="1" t="s">
        <v>34695</v>
      </c>
      <c r="K5497" t="s">
        <v>8</v>
      </c>
    </row>
    <row r="5498" spans="1:11" ht="27.6">
      <c r="A5498" t="s">
        <v>40518</v>
      </c>
      <c r="B5498" t="s">
        <v>34784</v>
      </c>
      <c r="C5498" t="s">
        <v>34846</v>
      </c>
      <c r="D5498" t="s">
        <v>38961</v>
      </c>
      <c r="E5498" t="s">
        <v>20114</v>
      </c>
      <c r="F5498" s="1" t="s">
        <v>37127</v>
      </c>
      <c r="G5498" s="1" t="s">
        <v>8</v>
      </c>
      <c r="H5498" s="1" t="s">
        <v>231</v>
      </c>
      <c r="I5498" s="1" t="s">
        <v>35342</v>
      </c>
      <c r="J5498" s="1" t="s">
        <v>34695</v>
      </c>
      <c r="K5498" t="s">
        <v>8</v>
      </c>
    </row>
    <row r="5499" spans="1:11" ht="27.6">
      <c r="A5499" t="s">
        <v>40519</v>
      </c>
      <c r="B5499" t="s">
        <v>34784</v>
      </c>
      <c r="C5499" t="s">
        <v>34846</v>
      </c>
      <c r="D5499" t="s">
        <v>38961</v>
      </c>
      <c r="E5499" t="s">
        <v>20119</v>
      </c>
      <c r="F5499" s="1" t="s">
        <v>37127</v>
      </c>
      <c r="G5499" s="1" t="s">
        <v>8</v>
      </c>
      <c r="H5499" s="1" t="s">
        <v>231</v>
      </c>
      <c r="I5499" s="1" t="s">
        <v>35342</v>
      </c>
      <c r="J5499" s="1" t="s">
        <v>34695</v>
      </c>
      <c r="K5499" t="s">
        <v>8</v>
      </c>
    </row>
    <row r="5500" spans="1:11" ht="27.6">
      <c r="A5500" t="s">
        <v>40520</v>
      </c>
      <c r="B5500" t="s">
        <v>34784</v>
      </c>
      <c r="C5500" t="s">
        <v>34846</v>
      </c>
      <c r="D5500" t="s">
        <v>38961</v>
      </c>
      <c r="E5500" t="s">
        <v>20124</v>
      </c>
      <c r="F5500" s="1" t="s">
        <v>37127</v>
      </c>
      <c r="G5500" s="1" t="s">
        <v>8</v>
      </c>
      <c r="H5500" s="1" t="s">
        <v>231</v>
      </c>
      <c r="I5500" s="1" t="s">
        <v>35342</v>
      </c>
      <c r="J5500" s="1" t="s">
        <v>34695</v>
      </c>
      <c r="K5500" t="s">
        <v>8</v>
      </c>
    </row>
    <row r="5501" spans="1:11" ht="27.6">
      <c r="A5501" t="s">
        <v>40521</v>
      </c>
      <c r="B5501" t="s">
        <v>34784</v>
      </c>
      <c r="C5501" t="s">
        <v>34846</v>
      </c>
      <c r="D5501" t="s">
        <v>38961</v>
      </c>
      <c r="E5501" t="s">
        <v>20129</v>
      </c>
      <c r="F5501" s="1" t="s">
        <v>37127</v>
      </c>
      <c r="G5501" s="1" t="s">
        <v>8</v>
      </c>
      <c r="H5501" s="1" t="s">
        <v>231</v>
      </c>
      <c r="I5501" s="1" t="s">
        <v>35342</v>
      </c>
      <c r="J5501" s="1" t="s">
        <v>34695</v>
      </c>
      <c r="K5501" t="s">
        <v>8</v>
      </c>
    </row>
    <row r="5502" spans="1:11" ht="27.6">
      <c r="A5502" t="s">
        <v>40522</v>
      </c>
      <c r="B5502" t="s">
        <v>34784</v>
      </c>
      <c r="C5502" t="s">
        <v>34846</v>
      </c>
      <c r="D5502" t="s">
        <v>38961</v>
      </c>
      <c r="E5502" t="s">
        <v>20134</v>
      </c>
      <c r="F5502" s="1" t="s">
        <v>37127</v>
      </c>
      <c r="G5502" s="1" t="s">
        <v>8</v>
      </c>
      <c r="H5502" s="1" t="s">
        <v>231</v>
      </c>
      <c r="I5502" s="1" t="s">
        <v>35342</v>
      </c>
      <c r="J5502" s="1" t="s">
        <v>34695</v>
      </c>
      <c r="K5502" t="s">
        <v>8</v>
      </c>
    </row>
    <row r="5503" spans="1:11" ht="27.6">
      <c r="A5503" t="s">
        <v>40523</v>
      </c>
      <c r="B5503" t="s">
        <v>34784</v>
      </c>
      <c r="C5503" t="s">
        <v>34846</v>
      </c>
      <c r="D5503" t="s">
        <v>38961</v>
      </c>
      <c r="E5503" t="s">
        <v>20139</v>
      </c>
      <c r="F5503" s="1" t="s">
        <v>37127</v>
      </c>
      <c r="G5503" s="1" t="s">
        <v>8</v>
      </c>
      <c r="H5503" s="1" t="s">
        <v>231</v>
      </c>
      <c r="I5503" s="1" t="s">
        <v>35342</v>
      </c>
      <c r="J5503" s="1" t="s">
        <v>34695</v>
      </c>
      <c r="K5503" t="s">
        <v>8</v>
      </c>
    </row>
    <row r="5504" spans="1:11" ht="27.6">
      <c r="A5504" t="s">
        <v>40524</v>
      </c>
      <c r="B5504" t="s">
        <v>34784</v>
      </c>
      <c r="C5504" t="s">
        <v>34846</v>
      </c>
      <c r="D5504" t="s">
        <v>38961</v>
      </c>
      <c r="E5504" t="s">
        <v>20144</v>
      </c>
      <c r="F5504" s="1" t="s">
        <v>37127</v>
      </c>
      <c r="G5504" s="1" t="s">
        <v>8</v>
      </c>
      <c r="H5504" s="1" t="s">
        <v>231</v>
      </c>
      <c r="I5504" s="1" t="s">
        <v>35342</v>
      </c>
      <c r="J5504" s="1" t="s">
        <v>34677</v>
      </c>
      <c r="K5504" t="s">
        <v>8</v>
      </c>
    </row>
    <row r="5505" spans="1:11" ht="27.6">
      <c r="A5505" t="s">
        <v>40525</v>
      </c>
      <c r="B5505" t="s">
        <v>34784</v>
      </c>
      <c r="C5505" t="s">
        <v>34846</v>
      </c>
      <c r="D5505" t="s">
        <v>38961</v>
      </c>
      <c r="E5505" t="s">
        <v>20149</v>
      </c>
      <c r="F5505" s="1" t="s">
        <v>37127</v>
      </c>
      <c r="G5505" s="1" t="s">
        <v>8</v>
      </c>
      <c r="H5505" s="1" t="s">
        <v>231</v>
      </c>
      <c r="I5505" s="1" t="s">
        <v>35342</v>
      </c>
      <c r="J5505" s="1" t="s">
        <v>34677</v>
      </c>
      <c r="K5505" t="s">
        <v>8</v>
      </c>
    </row>
    <row r="5506" spans="1:11" ht="27.6">
      <c r="A5506" t="s">
        <v>40526</v>
      </c>
      <c r="B5506" t="s">
        <v>34784</v>
      </c>
      <c r="C5506" t="s">
        <v>34846</v>
      </c>
      <c r="D5506" t="s">
        <v>38961</v>
      </c>
      <c r="E5506" t="s">
        <v>20154</v>
      </c>
      <c r="F5506" s="1" t="s">
        <v>37127</v>
      </c>
      <c r="G5506" s="1" t="s">
        <v>8</v>
      </c>
      <c r="H5506" s="1" t="s">
        <v>231</v>
      </c>
      <c r="I5506" s="1" t="s">
        <v>35342</v>
      </c>
      <c r="J5506" s="1" t="s">
        <v>34677</v>
      </c>
      <c r="K5506" t="s">
        <v>8</v>
      </c>
    </row>
    <row r="5507" spans="1:11" ht="27.6">
      <c r="A5507" t="s">
        <v>40527</v>
      </c>
      <c r="B5507" t="s">
        <v>34784</v>
      </c>
      <c r="C5507" t="s">
        <v>34846</v>
      </c>
      <c r="D5507" t="s">
        <v>38961</v>
      </c>
      <c r="E5507" t="s">
        <v>20159</v>
      </c>
      <c r="F5507" s="1" t="s">
        <v>37127</v>
      </c>
      <c r="G5507" s="1" t="s">
        <v>8</v>
      </c>
      <c r="H5507" s="1" t="s">
        <v>231</v>
      </c>
      <c r="I5507" s="1" t="s">
        <v>35342</v>
      </c>
      <c r="J5507" s="1" t="s">
        <v>34677</v>
      </c>
      <c r="K5507" t="s">
        <v>8</v>
      </c>
    </row>
    <row r="5508" spans="1:11" ht="27.6">
      <c r="A5508" t="s">
        <v>40528</v>
      </c>
      <c r="B5508" t="s">
        <v>34784</v>
      </c>
      <c r="C5508" t="s">
        <v>34846</v>
      </c>
      <c r="D5508" t="s">
        <v>38961</v>
      </c>
      <c r="E5508" t="s">
        <v>20164</v>
      </c>
      <c r="F5508" s="1" t="s">
        <v>37127</v>
      </c>
      <c r="G5508" s="1" t="s">
        <v>8</v>
      </c>
      <c r="H5508" s="1" t="s">
        <v>231</v>
      </c>
      <c r="I5508" s="1" t="s">
        <v>35342</v>
      </c>
      <c r="J5508" s="1" t="s">
        <v>34677</v>
      </c>
      <c r="K5508" t="s">
        <v>8</v>
      </c>
    </row>
    <row r="5509" spans="1:11" ht="27.6">
      <c r="A5509" t="s">
        <v>40529</v>
      </c>
      <c r="B5509" t="s">
        <v>34784</v>
      </c>
      <c r="C5509" t="s">
        <v>34846</v>
      </c>
      <c r="D5509" t="s">
        <v>38961</v>
      </c>
      <c r="E5509" t="s">
        <v>20169</v>
      </c>
      <c r="F5509" s="1" t="s">
        <v>37127</v>
      </c>
      <c r="G5509" s="1" t="s">
        <v>8</v>
      </c>
      <c r="H5509" s="1" t="s">
        <v>231</v>
      </c>
      <c r="I5509" s="1" t="s">
        <v>35342</v>
      </c>
      <c r="J5509" s="1" t="s">
        <v>34677</v>
      </c>
      <c r="K5509" t="s">
        <v>8</v>
      </c>
    </row>
    <row r="5510" spans="1:11" ht="27.6">
      <c r="A5510" t="s">
        <v>40530</v>
      </c>
      <c r="B5510" t="s">
        <v>34784</v>
      </c>
      <c r="C5510" t="s">
        <v>34846</v>
      </c>
      <c r="D5510" t="s">
        <v>38961</v>
      </c>
      <c r="E5510" t="s">
        <v>20174</v>
      </c>
      <c r="F5510" s="1" t="s">
        <v>37127</v>
      </c>
      <c r="G5510" s="1" t="s">
        <v>8</v>
      </c>
      <c r="H5510" s="1" t="s">
        <v>231</v>
      </c>
      <c r="I5510" s="1" t="s">
        <v>36714</v>
      </c>
      <c r="J5510" s="1" t="s">
        <v>34677</v>
      </c>
      <c r="K5510" t="s">
        <v>8</v>
      </c>
    </row>
    <row r="5511" spans="1:11" ht="27.6">
      <c r="A5511" t="s">
        <v>40531</v>
      </c>
      <c r="B5511" t="s">
        <v>34784</v>
      </c>
      <c r="C5511" t="s">
        <v>34846</v>
      </c>
      <c r="D5511" t="s">
        <v>38961</v>
      </c>
      <c r="E5511" t="s">
        <v>20179</v>
      </c>
      <c r="F5511" s="1" t="s">
        <v>37127</v>
      </c>
      <c r="G5511" s="1" t="s">
        <v>8</v>
      </c>
      <c r="H5511" s="1" t="s">
        <v>231</v>
      </c>
      <c r="I5511" s="1" t="s">
        <v>36714</v>
      </c>
      <c r="J5511" s="1" t="s">
        <v>34677</v>
      </c>
      <c r="K5511" t="s">
        <v>8</v>
      </c>
    </row>
    <row r="5512" spans="1:11" ht="27.6">
      <c r="A5512" t="s">
        <v>40532</v>
      </c>
      <c r="B5512" t="s">
        <v>34784</v>
      </c>
      <c r="C5512" t="s">
        <v>34846</v>
      </c>
      <c r="D5512" t="s">
        <v>38961</v>
      </c>
      <c r="E5512" t="s">
        <v>20184</v>
      </c>
      <c r="F5512" s="1" t="s">
        <v>37127</v>
      </c>
      <c r="G5512" s="1" t="s">
        <v>8</v>
      </c>
      <c r="H5512" s="1" t="s">
        <v>231</v>
      </c>
      <c r="I5512" s="1" t="s">
        <v>36714</v>
      </c>
      <c r="J5512" s="1" t="s">
        <v>34677</v>
      </c>
      <c r="K5512" t="s">
        <v>8</v>
      </c>
    </row>
    <row r="5513" spans="1:11" ht="27.6">
      <c r="A5513" t="s">
        <v>40533</v>
      </c>
      <c r="B5513" t="s">
        <v>34784</v>
      </c>
      <c r="C5513" t="s">
        <v>34846</v>
      </c>
      <c r="D5513" t="s">
        <v>38961</v>
      </c>
      <c r="E5513" t="s">
        <v>20189</v>
      </c>
      <c r="F5513" s="1" t="s">
        <v>37127</v>
      </c>
      <c r="G5513" s="1" t="s">
        <v>8</v>
      </c>
      <c r="H5513" s="1" t="s">
        <v>231</v>
      </c>
      <c r="I5513" s="1" t="s">
        <v>36714</v>
      </c>
      <c r="J5513" s="1" t="s">
        <v>34677</v>
      </c>
      <c r="K5513" t="s">
        <v>8</v>
      </c>
    </row>
    <row r="5514" spans="1:11" ht="27.6">
      <c r="A5514" t="s">
        <v>40534</v>
      </c>
      <c r="B5514" t="s">
        <v>34784</v>
      </c>
      <c r="C5514" t="s">
        <v>34846</v>
      </c>
      <c r="D5514" t="s">
        <v>38961</v>
      </c>
      <c r="E5514" t="s">
        <v>20194</v>
      </c>
      <c r="F5514" s="1" t="s">
        <v>37127</v>
      </c>
      <c r="G5514" s="1" t="s">
        <v>8</v>
      </c>
      <c r="H5514" s="1" t="s">
        <v>231</v>
      </c>
      <c r="I5514" s="1" t="s">
        <v>36714</v>
      </c>
      <c r="J5514" s="1" t="s">
        <v>34677</v>
      </c>
      <c r="K5514" t="s">
        <v>8</v>
      </c>
    </row>
    <row r="5515" spans="1:11" ht="27.6">
      <c r="A5515" t="s">
        <v>40535</v>
      </c>
      <c r="B5515" t="s">
        <v>34784</v>
      </c>
      <c r="C5515" t="s">
        <v>34846</v>
      </c>
      <c r="D5515" t="s">
        <v>38961</v>
      </c>
      <c r="E5515" t="s">
        <v>20199</v>
      </c>
      <c r="F5515" s="1" t="s">
        <v>37127</v>
      </c>
      <c r="G5515" s="1" t="s">
        <v>8</v>
      </c>
      <c r="H5515" s="1" t="s">
        <v>231</v>
      </c>
      <c r="I5515" s="1" t="s">
        <v>36714</v>
      </c>
      <c r="J5515" s="1" t="s">
        <v>34677</v>
      </c>
      <c r="K5515" t="s">
        <v>8</v>
      </c>
    </row>
    <row r="5516" spans="1:11" ht="27.6">
      <c r="A5516" t="s">
        <v>40536</v>
      </c>
      <c r="B5516" t="s">
        <v>34784</v>
      </c>
      <c r="C5516" t="s">
        <v>34846</v>
      </c>
      <c r="D5516" t="s">
        <v>38961</v>
      </c>
      <c r="E5516" t="s">
        <v>20204</v>
      </c>
      <c r="F5516" s="1" t="s">
        <v>37127</v>
      </c>
      <c r="G5516" s="1" t="s">
        <v>8</v>
      </c>
      <c r="H5516" s="1" t="s">
        <v>231</v>
      </c>
      <c r="I5516" s="1" t="s">
        <v>36714</v>
      </c>
      <c r="J5516" s="1" t="s">
        <v>34677</v>
      </c>
      <c r="K5516" t="s">
        <v>8</v>
      </c>
    </row>
    <row r="5517" spans="1:11" ht="27.6">
      <c r="A5517" t="s">
        <v>40537</v>
      </c>
      <c r="B5517" t="s">
        <v>34784</v>
      </c>
      <c r="C5517" t="s">
        <v>34846</v>
      </c>
      <c r="D5517" t="s">
        <v>38961</v>
      </c>
      <c r="E5517" t="s">
        <v>20209</v>
      </c>
      <c r="F5517" s="1" t="s">
        <v>37127</v>
      </c>
      <c r="G5517" s="1" t="s">
        <v>8</v>
      </c>
      <c r="H5517" s="1" t="s">
        <v>231</v>
      </c>
      <c r="I5517" s="1" t="s">
        <v>36714</v>
      </c>
      <c r="J5517" s="1" t="s">
        <v>34677</v>
      </c>
      <c r="K5517" t="s">
        <v>8</v>
      </c>
    </row>
    <row r="5518" spans="1:11" ht="27.6">
      <c r="A5518" t="s">
        <v>40538</v>
      </c>
      <c r="B5518" t="s">
        <v>34784</v>
      </c>
      <c r="C5518" t="s">
        <v>34846</v>
      </c>
      <c r="D5518" t="s">
        <v>38961</v>
      </c>
      <c r="E5518" t="s">
        <v>20214</v>
      </c>
      <c r="F5518" s="1" t="s">
        <v>37127</v>
      </c>
      <c r="G5518" s="1" t="s">
        <v>8</v>
      </c>
      <c r="H5518" s="1" t="s">
        <v>231</v>
      </c>
      <c r="I5518" s="1" t="s">
        <v>36714</v>
      </c>
      <c r="J5518" s="1" t="s">
        <v>34677</v>
      </c>
      <c r="K5518" t="s">
        <v>8</v>
      </c>
    </row>
    <row r="5519" spans="1:11" ht="27.6">
      <c r="A5519" t="s">
        <v>40539</v>
      </c>
      <c r="B5519" t="s">
        <v>34784</v>
      </c>
      <c r="C5519" t="s">
        <v>34846</v>
      </c>
      <c r="D5519" t="s">
        <v>38961</v>
      </c>
      <c r="E5519" t="s">
        <v>20219</v>
      </c>
      <c r="F5519" s="1" t="s">
        <v>37127</v>
      </c>
      <c r="G5519" s="1" t="s">
        <v>8</v>
      </c>
      <c r="H5519" s="1" t="s">
        <v>231</v>
      </c>
      <c r="I5519" s="1" t="s">
        <v>36714</v>
      </c>
      <c r="J5519" s="1" t="s">
        <v>34677</v>
      </c>
      <c r="K5519" t="s">
        <v>8</v>
      </c>
    </row>
    <row r="5520" spans="1:11" ht="27.6">
      <c r="A5520" t="s">
        <v>40540</v>
      </c>
      <c r="B5520" t="s">
        <v>34784</v>
      </c>
      <c r="C5520" t="s">
        <v>34846</v>
      </c>
      <c r="D5520" t="s">
        <v>38961</v>
      </c>
      <c r="E5520" t="s">
        <v>20224</v>
      </c>
      <c r="F5520" s="1" t="s">
        <v>37127</v>
      </c>
      <c r="G5520" s="1" t="s">
        <v>8</v>
      </c>
      <c r="H5520" s="1" t="s">
        <v>231</v>
      </c>
      <c r="I5520" s="1" t="s">
        <v>36714</v>
      </c>
      <c r="J5520" s="1" t="s">
        <v>34677</v>
      </c>
      <c r="K5520" t="s">
        <v>8</v>
      </c>
    </row>
    <row r="5521" spans="1:11" ht="27.6">
      <c r="A5521" t="s">
        <v>40541</v>
      </c>
      <c r="B5521" t="s">
        <v>34784</v>
      </c>
      <c r="C5521" t="s">
        <v>34846</v>
      </c>
      <c r="D5521" t="s">
        <v>38961</v>
      </c>
      <c r="E5521" t="s">
        <v>20229</v>
      </c>
      <c r="F5521" s="1" t="s">
        <v>37127</v>
      </c>
      <c r="G5521" s="1" t="s">
        <v>8</v>
      </c>
      <c r="H5521" s="1" t="s">
        <v>231</v>
      </c>
      <c r="I5521" s="1" t="s">
        <v>36714</v>
      </c>
      <c r="J5521" s="1" t="s">
        <v>34677</v>
      </c>
      <c r="K5521" t="s">
        <v>8</v>
      </c>
    </row>
    <row r="5522" spans="1:11" ht="27.6">
      <c r="A5522" t="s">
        <v>40542</v>
      </c>
      <c r="B5522" t="s">
        <v>34784</v>
      </c>
      <c r="C5522" t="s">
        <v>34846</v>
      </c>
      <c r="D5522" t="s">
        <v>38961</v>
      </c>
      <c r="E5522" t="s">
        <v>20234</v>
      </c>
      <c r="F5522" s="1" t="s">
        <v>37127</v>
      </c>
      <c r="G5522" s="1" t="s">
        <v>8</v>
      </c>
      <c r="H5522" s="1" t="s">
        <v>231</v>
      </c>
      <c r="I5522" s="1" t="s">
        <v>36714</v>
      </c>
      <c r="J5522" s="1" t="s">
        <v>34677</v>
      </c>
      <c r="K5522" t="s">
        <v>8</v>
      </c>
    </row>
    <row r="5523" spans="1:11" ht="27.6">
      <c r="A5523" t="s">
        <v>40543</v>
      </c>
      <c r="B5523" t="s">
        <v>34784</v>
      </c>
      <c r="C5523" t="s">
        <v>34846</v>
      </c>
      <c r="D5523" t="s">
        <v>38961</v>
      </c>
      <c r="E5523" t="s">
        <v>20239</v>
      </c>
      <c r="F5523" s="1" t="s">
        <v>37127</v>
      </c>
      <c r="G5523" s="1" t="s">
        <v>8</v>
      </c>
      <c r="H5523" s="1" t="s">
        <v>231</v>
      </c>
      <c r="I5523" s="1" t="s">
        <v>36714</v>
      </c>
      <c r="J5523" s="1" t="s">
        <v>34677</v>
      </c>
      <c r="K5523" t="s">
        <v>8</v>
      </c>
    </row>
    <row r="5524" spans="1:11" ht="27.6">
      <c r="A5524" t="s">
        <v>40544</v>
      </c>
      <c r="B5524" t="s">
        <v>34784</v>
      </c>
      <c r="C5524" t="s">
        <v>34846</v>
      </c>
      <c r="D5524" t="s">
        <v>38961</v>
      </c>
      <c r="E5524" t="s">
        <v>20244</v>
      </c>
      <c r="F5524" s="1" t="s">
        <v>37127</v>
      </c>
      <c r="G5524" s="1" t="s">
        <v>8</v>
      </c>
      <c r="H5524" s="1" t="s">
        <v>231</v>
      </c>
      <c r="I5524" s="1" t="s">
        <v>36714</v>
      </c>
      <c r="J5524" s="1" t="s">
        <v>34677</v>
      </c>
      <c r="K5524" t="s">
        <v>8</v>
      </c>
    </row>
    <row r="5525" spans="1:11" ht="27.6">
      <c r="A5525" t="s">
        <v>40545</v>
      </c>
      <c r="B5525" t="s">
        <v>34784</v>
      </c>
      <c r="C5525" t="s">
        <v>34846</v>
      </c>
      <c r="D5525" t="s">
        <v>38961</v>
      </c>
      <c r="E5525" t="s">
        <v>20249</v>
      </c>
      <c r="F5525" s="1" t="s">
        <v>37127</v>
      </c>
      <c r="G5525" s="1" t="s">
        <v>8</v>
      </c>
      <c r="H5525" s="1" t="s">
        <v>231</v>
      </c>
      <c r="I5525" s="1" t="s">
        <v>36714</v>
      </c>
      <c r="J5525" s="1" t="s">
        <v>34677</v>
      </c>
      <c r="K5525" t="s">
        <v>8</v>
      </c>
    </row>
    <row r="5526" spans="1:11" ht="27.6">
      <c r="A5526" t="s">
        <v>40546</v>
      </c>
      <c r="B5526" t="s">
        <v>34784</v>
      </c>
      <c r="C5526" t="s">
        <v>34846</v>
      </c>
      <c r="D5526" t="s">
        <v>38961</v>
      </c>
      <c r="E5526" t="s">
        <v>20254</v>
      </c>
      <c r="F5526" s="1" t="s">
        <v>37127</v>
      </c>
      <c r="G5526" s="1" t="s">
        <v>8</v>
      </c>
      <c r="H5526" s="1" t="s">
        <v>231</v>
      </c>
      <c r="I5526" s="1" t="s">
        <v>36714</v>
      </c>
      <c r="J5526" s="1" t="s">
        <v>34677</v>
      </c>
      <c r="K5526" t="s">
        <v>8</v>
      </c>
    </row>
    <row r="5527" spans="1:11" ht="27.6">
      <c r="A5527" t="s">
        <v>40547</v>
      </c>
      <c r="B5527" t="s">
        <v>34784</v>
      </c>
      <c r="C5527" t="s">
        <v>34846</v>
      </c>
      <c r="D5527" t="s">
        <v>38961</v>
      </c>
      <c r="E5527" t="s">
        <v>20259</v>
      </c>
      <c r="F5527" s="1" t="s">
        <v>37127</v>
      </c>
      <c r="G5527" s="1" t="s">
        <v>8</v>
      </c>
      <c r="H5527" s="1" t="s">
        <v>231</v>
      </c>
      <c r="I5527" s="1" t="s">
        <v>36714</v>
      </c>
      <c r="J5527" s="1" t="s">
        <v>34677</v>
      </c>
      <c r="K5527" t="s">
        <v>8</v>
      </c>
    </row>
    <row r="5528" spans="1:11" ht="27.6">
      <c r="A5528" t="s">
        <v>40548</v>
      </c>
      <c r="B5528" t="s">
        <v>34784</v>
      </c>
      <c r="C5528" t="s">
        <v>34846</v>
      </c>
      <c r="D5528" t="s">
        <v>38961</v>
      </c>
      <c r="E5528" t="s">
        <v>20264</v>
      </c>
      <c r="F5528" s="1" t="s">
        <v>37127</v>
      </c>
      <c r="G5528" s="1" t="s">
        <v>8</v>
      </c>
      <c r="H5528" s="1" t="s">
        <v>231</v>
      </c>
      <c r="I5528" s="1" t="s">
        <v>36714</v>
      </c>
      <c r="J5528" s="1" t="s">
        <v>34677</v>
      </c>
      <c r="K5528" t="s">
        <v>8</v>
      </c>
    </row>
    <row r="5529" spans="1:11" ht="27.6">
      <c r="A5529" t="s">
        <v>40549</v>
      </c>
      <c r="B5529" t="s">
        <v>34784</v>
      </c>
      <c r="C5529" t="s">
        <v>34846</v>
      </c>
      <c r="D5529" t="s">
        <v>38961</v>
      </c>
      <c r="E5529" t="s">
        <v>20269</v>
      </c>
      <c r="F5529" s="1" t="s">
        <v>37127</v>
      </c>
      <c r="G5529" s="1" t="s">
        <v>8</v>
      </c>
      <c r="H5529" s="1" t="s">
        <v>231</v>
      </c>
      <c r="I5529" s="1" t="s">
        <v>36714</v>
      </c>
      <c r="J5529" s="1" t="s">
        <v>34677</v>
      </c>
      <c r="K5529" t="s">
        <v>8</v>
      </c>
    </row>
    <row r="5530" spans="1:11" ht="27.6">
      <c r="A5530" t="s">
        <v>40550</v>
      </c>
      <c r="B5530" t="s">
        <v>34784</v>
      </c>
      <c r="C5530" t="s">
        <v>34846</v>
      </c>
      <c r="D5530" t="s">
        <v>38961</v>
      </c>
      <c r="E5530" t="s">
        <v>20274</v>
      </c>
      <c r="F5530" s="1" t="s">
        <v>37127</v>
      </c>
      <c r="G5530" s="1" t="s">
        <v>8</v>
      </c>
      <c r="H5530" s="1" t="s">
        <v>231</v>
      </c>
      <c r="I5530" s="1" t="s">
        <v>36714</v>
      </c>
      <c r="J5530" s="1" t="s">
        <v>34677</v>
      </c>
      <c r="K5530" t="s">
        <v>8</v>
      </c>
    </row>
    <row r="5531" spans="1:11" ht="27.6">
      <c r="A5531" t="s">
        <v>40551</v>
      </c>
      <c r="B5531" t="s">
        <v>34784</v>
      </c>
      <c r="C5531" t="s">
        <v>34846</v>
      </c>
      <c r="D5531" t="s">
        <v>38961</v>
      </c>
      <c r="E5531" t="s">
        <v>20282</v>
      </c>
      <c r="F5531" s="1" t="s">
        <v>37127</v>
      </c>
      <c r="G5531" s="1" t="s">
        <v>8</v>
      </c>
      <c r="H5531" s="1" t="s">
        <v>231</v>
      </c>
      <c r="I5531" s="1" t="s">
        <v>36714</v>
      </c>
      <c r="J5531" s="1" t="s">
        <v>34677</v>
      </c>
      <c r="K5531" t="s">
        <v>8</v>
      </c>
    </row>
    <row r="5532" spans="1:11" ht="27.6">
      <c r="A5532" t="s">
        <v>40552</v>
      </c>
      <c r="B5532" t="s">
        <v>34784</v>
      </c>
      <c r="C5532" t="s">
        <v>34846</v>
      </c>
      <c r="D5532" t="s">
        <v>38961</v>
      </c>
      <c r="E5532" t="s">
        <v>20288</v>
      </c>
      <c r="F5532" s="1" t="s">
        <v>37127</v>
      </c>
      <c r="G5532" s="1" t="s">
        <v>8</v>
      </c>
      <c r="H5532" s="1" t="s">
        <v>231</v>
      </c>
      <c r="I5532" s="1" t="s">
        <v>36714</v>
      </c>
      <c r="J5532" s="1" t="s">
        <v>34677</v>
      </c>
      <c r="K5532" t="s">
        <v>8</v>
      </c>
    </row>
    <row r="5533" spans="1:11" ht="27.6">
      <c r="A5533" t="s">
        <v>40553</v>
      </c>
      <c r="B5533" t="s">
        <v>34784</v>
      </c>
      <c r="C5533" t="s">
        <v>34846</v>
      </c>
      <c r="D5533" t="s">
        <v>38961</v>
      </c>
      <c r="E5533" t="s">
        <v>20293</v>
      </c>
      <c r="F5533" s="1" t="s">
        <v>37127</v>
      </c>
      <c r="G5533" s="1" t="s">
        <v>8</v>
      </c>
      <c r="H5533" s="1" t="s">
        <v>231</v>
      </c>
      <c r="I5533" s="1" t="s">
        <v>36714</v>
      </c>
      <c r="J5533" s="1" t="s">
        <v>34677</v>
      </c>
      <c r="K5533" t="s">
        <v>8</v>
      </c>
    </row>
    <row r="5534" spans="1:11" ht="27.6">
      <c r="A5534" t="s">
        <v>40554</v>
      </c>
      <c r="B5534" t="s">
        <v>34784</v>
      </c>
      <c r="C5534" t="s">
        <v>34846</v>
      </c>
      <c r="D5534" t="s">
        <v>38961</v>
      </c>
      <c r="E5534" t="s">
        <v>20298</v>
      </c>
      <c r="F5534" s="1" t="s">
        <v>37127</v>
      </c>
      <c r="G5534" s="1" t="s">
        <v>8</v>
      </c>
      <c r="H5534" s="1" t="s">
        <v>231</v>
      </c>
      <c r="I5534" s="1" t="s">
        <v>36714</v>
      </c>
      <c r="J5534" s="1" t="s">
        <v>34677</v>
      </c>
      <c r="K5534" t="s">
        <v>8</v>
      </c>
    </row>
    <row r="5535" spans="1:11" ht="27.6">
      <c r="A5535" t="s">
        <v>40555</v>
      </c>
      <c r="B5535" t="s">
        <v>34784</v>
      </c>
      <c r="C5535" t="s">
        <v>34846</v>
      </c>
      <c r="D5535" t="s">
        <v>38961</v>
      </c>
      <c r="E5535" t="s">
        <v>20303</v>
      </c>
      <c r="F5535" s="1" t="s">
        <v>37127</v>
      </c>
      <c r="G5535" s="1" t="s">
        <v>8</v>
      </c>
      <c r="H5535" s="1" t="s">
        <v>231</v>
      </c>
      <c r="I5535" s="1" t="s">
        <v>36714</v>
      </c>
      <c r="J5535" s="1" t="s">
        <v>34677</v>
      </c>
      <c r="K5535" t="s">
        <v>8</v>
      </c>
    </row>
    <row r="5536" spans="1:11" ht="27.6">
      <c r="A5536" t="s">
        <v>40556</v>
      </c>
      <c r="B5536" t="s">
        <v>34784</v>
      </c>
      <c r="C5536" t="s">
        <v>34846</v>
      </c>
      <c r="D5536" t="s">
        <v>38961</v>
      </c>
      <c r="E5536" t="s">
        <v>20309</v>
      </c>
      <c r="F5536" s="1" t="s">
        <v>37127</v>
      </c>
      <c r="G5536" s="1" t="s">
        <v>8</v>
      </c>
      <c r="H5536" s="1" t="s">
        <v>231</v>
      </c>
      <c r="I5536" s="1" t="s">
        <v>36714</v>
      </c>
      <c r="J5536" s="1" t="s">
        <v>34677</v>
      </c>
      <c r="K5536" t="s">
        <v>8</v>
      </c>
    </row>
    <row r="5537" spans="1:11" ht="27.6">
      <c r="A5537" t="s">
        <v>40557</v>
      </c>
      <c r="B5537" t="s">
        <v>34784</v>
      </c>
      <c r="C5537" t="s">
        <v>34846</v>
      </c>
      <c r="D5537" t="s">
        <v>38961</v>
      </c>
      <c r="E5537" t="s">
        <v>20314</v>
      </c>
      <c r="F5537" s="1" t="s">
        <v>37127</v>
      </c>
      <c r="G5537" s="1" t="s">
        <v>8</v>
      </c>
      <c r="H5537" s="1" t="s">
        <v>231</v>
      </c>
      <c r="I5537" s="1" t="s">
        <v>36714</v>
      </c>
      <c r="J5537" s="1" t="s">
        <v>34677</v>
      </c>
      <c r="K5537" t="s">
        <v>8</v>
      </c>
    </row>
    <row r="5538" spans="1:11" ht="27.6">
      <c r="A5538" t="s">
        <v>40558</v>
      </c>
      <c r="B5538" t="s">
        <v>34784</v>
      </c>
      <c r="C5538" t="s">
        <v>34846</v>
      </c>
      <c r="D5538" t="s">
        <v>38961</v>
      </c>
      <c r="E5538" t="s">
        <v>20319</v>
      </c>
      <c r="F5538" s="1" t="s">
        <v>37127</v>
      </c>
      <c r="G5538" s="1" t="s">
        <v>8</v>
      </c>
      <c r="H5538" s="1" t="s">
        <v>231</v>
      </c>
      <c r="I5538" s="1" t="s">
        <v>36714</v>
      </c>
      <c r="J5538" s="1" t="s">
        <v>34677</v>
      </c>
      <c r="K5538" t="s">
        <v>8</v>
      </c>
    </row>
    <row r="5539" spans="1:11" ht="27.6">
      <c r="A5539" t="s">
        <v>40559</v>
      </c>
      <c r="B5539" t="s">
        <v>34784</v>
      </c>
      <c r="C5539" t="s">
        <v>34846</v>
      </c>
      <c r="D5539" t="s">
        <v>38961</v>
      </c>
      <c r="E5539" t="s">
        <v>20324</v>
      </c>
      <c r="F5539" s="1" t="s">
        <v>37127</v>
      </c>
      <c r="G5539" s="1" t="s">
        <v>8</v>
      </c>
      <c r="H5539" s="1" t="s">
        <v>231</v>
      </c>
      <c r="I5539" s="1" t="s">
        <v>36714</v>
      </c>
      <c r="J5539" s="1" t="s">
        <v>34677</v>
      </c>
      <c r="K5539" t="s">
        <v>8</v>
      </c>
    </row>
    <row r="5540" spans="1:11" ht="27.6">
      <c r="A5540" t="s">
        <v>40560</v>
      </c>
      <c r="B5540" t="s">
        <v>34784</v>
      </c>
      <c r="C5540" t="s">
        <v>34846</v>
      </c>
      <c r="D5540" t="s">
        <v>38961</v>
      </c>
      <c r="E5540" t="s">
        <v>20329</v>
      </c>
      <c r="F5540" s="1" t="s">
        <v>37127</v>
      </c>
      <c r="G5540" s="1" t="s">
        <v>8</v>
      </c>
      <c r="H5540" s="1" t="s">
        <v>231</v>
      </c>
      <c r="I5540" s="1" t="s">
        <v>36714</v>
      </c>
      <c r="J5540" s="1" t="s">
        <v>34677</v>
      </c>
      <c r="K5540" t="s">
        <v>8</v>
      </c>
    </row>
    <row r="5541" spans="1:11" ht="27.6">
      <c r="A5541" t="s">
        <v>40561</v>
      </c>
      <c r="B5541" t="s">
        <v>34784</v>
      </c>
      <c r="C5541" t="s">
        <v>34846</v>
      </c>
      <c r="D5541" t="s">
        <v>38961</v>
      </c>
      <c r="E5541" t="s">
        <v>20334</v>
      </c>
      <c r="F5541" s="1" t="s">
        <v>37127</v>
      </c>
      <c r="G5541" s="1" t="s">
        <v>8</v>
      </c>
      <c r="H5541" s="1" t="s">
        <v>231</v>
      </c>
      <c r="I5541" s="1" t="s">
        <v>36714</v>
      </c>
      <c r="J5541" s="1" t="s">
        <v>34677</v>
      </c>
      <c r="K5541" t="s">
        <v>8</v>
      </c>
    </row>
    <row r="5542" spans="1:11" ht="27.6">
      <c r="A5542" t="s">
        <v>40562</v>
      </c>
      <c r="B5542" t="s">
        <v>34784</v>
      </c>
      <c r="C5542" t="s">
        <v>34846</v>
      </c>
      <c r="D5542" t="s">
        <v>38961</v>
      </c>
      <c r="E5542" t="s">
        <v>20339</v>
      </c>
      <c r="F5542" s="1" t="s">
        <v>37127</v>
      </c>
      <c r="G5542" s="1" t="s">
        <v>8</v>
      </c>
      <c r="H5542" s="1" t="s">
        <v>231</v>
      </c>
      <c r="I5542" s="1" t="s">
        <v>36714</v>
      </c>
      <c r="J5542" s="1" t="s">
        <v>34677</v>
      </c>
      <c r="K5542" t="s">
        <v>8</v>
      </c>
    </row>
    <row r="5543" spans="1:11" ht="27.6">
      <c r="A5543" t="s">
        <v>40563</v>
      </c>
      <c r="B5543" t="s">
        <v>34784</v>
      </c>
      <c r="C5543" t="s">
        <v>34846</v>
      </c>
      <c r="D5543" t="s">
        <v>38961</v>
      </c>
      <c r="E5543" t="s">
        <v>20344</v>
      </c>
      <c r="F5543" s="1" t="s">
        <v>37127</v>
      </c>
      <c r="G5543" s="1" t="s">
        <v>8</v>
      </c>
      <c r="H5543" s="1" t="s">
        <v>231</v>
      </c>
      <c r="I5543" s="1" t="s">
        <v>36714</v>
      </c>
      <c r="J5543" s="1" t="s">
        <v>34677</v>
      </c>
      <c r="K5543" t="s">
        <v>8</v>
      </c>
    </row>
    <row r="5544" spans="1:11" ht="27.6">
      <c r="A5544" t="s">
        <v>40564</v>
      </c>
      <c r="B5544" t="s">
        <v>34784</v>
      </c>
      <c r="C5544" t="s">
        <v>34846</v>
      </c>
      <c r="D5544" t="s">
        <v>38961</v>
      </c>
      <c r="E5544" t="s">
        <v>20349</v>
      </c>
      <c r="F5544" s="1" t="s">
        <v>37127</v>
      </c>
      <c r="G5544" s="1" t="s">
        <v>8</v>
      </c>
      <c r="H5544" s="1" t="s">
        <v>231</v>
      </c>
      <c r="I5544" s="1" t="s">
        <v>36714</v>
      </c>
      <c r="J5544" s="1" t="s">
        <v>34677</v>
      </c>
      <c r="K5544" t="s">
        <v>8</v>
      </c>
    </row>
    <row r="5545" spans="1:11" ht="27.6">
      <c r="A5545" t="s">
        <v>40565</v>
      </c>
      <c r="B5545" t="s">
        <v>34784</v>
      </c>
      <c r="C5545" t="s">
        <v>34846</v>
      </c>
      <c r="D5545" t="s">
        <v>38961</v>
      </c>
      <c r="E5545" t="s">
        <v>20354</v>
      </c>
      <c r="F5545" s="1" t="s">
        <v>37127</v>
      </c>
      <c r="G5545" s="1" t="s">
        <v>8</v>
      </c>
      <c r="H5545" s="1" t="s">
        <v>231</v>
      </c>
      <c r="I5545" s="1" t="s">
        <v>36714</v>
      </c>
      <c r="J5545" s="1" t="s">
        <v>34677</v>
      </c>
      <c r="K5545" t="s">
        <v>8</v>
      </c>
    </row>
    <row r="5546" spans="1:11" ht="27.6">
      <c r="A5546" t="s">
        <v>40566</v>
      </c>
      <c r="B5546" t="s">
        <v>34784</v>
      </c>
      <c r="C5546" t="s">
        <v>34846</v>
      </c>
      <c r="D5546" t="s">
        <v>38961</v>
      </c>
      <c r="E5546" t="s">
        <v>20359</v>
      </c>
      <c r="F5546" s="1" t="s">
        <v>37127</v>
      </c>
      <c r="G5546" s="1" t="s">
        <v>8</v>
      </c>
      <c r="H5546" s="1" t="s">
        <v>231</v>
      </c>
      <c r="I5546" s="1" t="s">
        <v>36714</v>
      </c>
      <c r="J5546" s="1" t="s">
        <v>34677</v>
      </c>
      <c r="K5546" t="s">
        <v>8</v>
      </c>
    </row>
    <row r="5547" spans="1:11" ht="27.6">
      <c r="A5547" t="s">
        <v>40567</v>
      </c>
      <c r="B5547" t="s">
        <v>34784</v>
      </c>
      <c r="C5547" t="s">
        <v>34846</v>
      </c>
      <c r="D5547" t="s">
        <v>38961</v>
      </c>
      <c r="E5547" t="s">
        <v>20364</v>
      </c>
      <c r="F5547" s="1" t="s">
        <v>37127</v>
      </c>
      <c r="G5547" s="1" t="s">
        <v>8</v>
      </c>
      <c r="H5547" s="1" t="s">
        <v>231</v>
      </c>
      <c r="I5547" s="1" t="s">
        <v>36714</v>
      </c>
      <c r="J5547" s="1" t="s">
        <v>34677</v>
      </c>
      <c r="K5547" t="s">
        <v>8</v>
      </c>
    </row>
    <row r="5548" spans="1:11" ht="27.6">
      <c r="A5548" t="s">
        <v>40568</v>
      </c>
      <c r="B5548" t="s">
        <v>34784</v>
      </c>
      <c r="C5548" t="s">
        <v>34846</v>
      </c>
      <c r="D5548" t="s">
        <v>38961</v>
      </c>
      <c r="E5548" t="s">
        <v>20369</v>
      </c>
      <c r="F5548" s="1" t="s">
        <v>37127</v>
      </c>
      <c r="G5548" s="1" t="s">
        <v>8</v>
      </c>
      <c r="H5548" s="1" t="s">
        <v>231</v>
      </c>
      <c r="I5548" s="1" t="s">
        <v>36714</v>
      </c>
      <c r="J5548" s="1" t="s">
        <v>34677</v>
      </c>
      <c r="K5548" t="s">
        <v>8</v>
      </c>
    </row>
    <row r="5549" spans="1:11" ht="27.6">
      <c r="A5549" t="s">
        <v>40569</v>
      </c>
      <c r="B5549" t="s">
        <v>34784</v>
      </c>
      <c r="C5549" t="s">
        <v>34846</v>
      </c>
      <c r="D5549" t="s">
        <v>38961</v>
      </c>
      <c r="E5549" t="s">
        <v>20374</v>
      </c>
      <c r="F5549" s="1" t="s">
        <v>37127</v>
      </c>
      <c r="G5549" s="1" t="s">
        <v>8</v>
      </c>
      <c r="H5549" s="1" t="s">
        <v>231</v>
      </c>
      <c r="I5549" s="1" t="s">
        <v>36714</v>
      </c>
      <c r="J5549" s="1" t="s">
        <v>34677</v>
      </c>
      <c r="K5549" t="s">
        <v>8</v>
      </c>
    </row>
    <row r="5550" spans="1:11" ht="27.6">
      <c r="A5550" t="s">
        <v>40570</v>
      </c>
      <c r="B5550" t="s">
        <v>34784</v>
      </c>
      <c r="C5550" t="s">
        <v>34846</v>
      </c>
      <c r="D5550" t="s">
        <v>38961</v>
      </c>
      <c r="E5550" t="s">
        <v>20379</v>
      </c>
      <c r="F5550" s="1" t="s">
        <v>37127</v>
      </c>
      <c r="G5550" s="1" t="s">
        <v>8</v>
      </c>
      <c r="H5550" s="1" t="s">
        <v>231</v>
      </c>
      <c r="I5550" s="1" t="s">
        <v>36714</v>
      </c>
      <c r="J5550" s="1" t="s">
        <v>34677</v>
      </c>
      <c r="K5550" t="s">
        <v>8</v>
      </c>
    </row>
    <row r="5551" spans="1:11" ht="27.6">
      <c r="A5551" t="s">
        <v>40571</v>
      </c>
      <c r="B5551" t="s">
        <v>34784</v>
      </c>
      <c r="C5551" t="s">
        <v>34846</v>
      </c>
      <c r="D5551" t="s">
        <v>38961</v>
      </c>
      <c r="E5551" t="s">
        <v>20384</v>
      </c>
      <c r="F5551" s="1" t="s">
        <v>37127</v>
      </c>
      <c r="G5551" s="1" t="s">
        <v>8</v>
      </c>
      <c r="H5551" s="1" t="s">
        <v>231</v>
      </c>
      <c r="I5551" s="1" t="s">
        <v>36714</v>
      </c>
      <c r="J5551" s="1" t="s">
        <v>34677</v>
      </c>
      <c r="K5551" t="s">
        <v>8</v>
      </c>
    </row>
    <row r="5552" spans="1:11" ht="27.6">
      <c r="A5552" t="s">
        <v>40572</v>
      </c>
      <c r="B5552" t="s">
        <v>34784</v>
      </c>
      <c r="C5552" t="s">
        <v>34846</v>
      </c>
      <c r="D5552" t="s">
        <v>38961</v>
      </c>
      <c r="E5552" t="s">
        <v>20389</v>
      </c>
      <c r="F5552" s="1" t="s">
        <v>37127</v>
      </c>
      <c r="G5552" s="1" t="s">
        <v>8</v>
      </c>
      <c r="H5552" s="1" t="s">
        <v>231</v>
      </c>
      <c r="I5552" s="1" t="s">
        <v>36714</v>
      </c>
      <c r="J5552" s="1" t="s">
        <v>34677</v>
      </c>
      <c r="K5552" t="s">
        <v>8</v>
      </c>
    </row>
    <row r="5553" spans="1:11" ht="27.6">
      <c r="A5553" t="s">
        <v>40573</v>
      </c>
      <c r="B5553" t="s">
        <v>34784</v>
      </c>
      <c r="C5553" t="s">
        <v>34846</v>
      </c>
      <c r="D5553" t="s">
        <v>38961</v>
      </c>
      <c r="E5553" t="s">
        <v>20394</v>
      </c>
      <c r="F5553" s="1" t="s">
        <v>37127</v>
      </c>
      <c r="G5553" s="1" t="s">
        <v>8</v>
      </c>
      <c r="H5553" s="1" t="s">
        <v>231</v>
      </c>
      <c r="I5553" s="1" t="s">
        <v>36714</v>
      </c>
      <c r="J5553" s="1" t="s">
        <v>34677</v>
      </c>
      <c r="K5553" t="s">
        <v>8</v>
      </c>
    </row>
    <row r="5554" spans="1:11" ht="27.6">
      <c r="A5554" t="s">
        <v>40574</v>
      </c>
      <c r="B5554" t="s">
        <v>34784</v>
      </c>
      <c r="C5554" t="s">
        <v>34846</v>
      </c>
      <c r="D5554" t="s">
        <v>38961</v>
      </c>
      <c r="E5554" t="s">
        <v>20399</v>
      </c>
      <c r="F5554" s="1" t="s">
        <v>37127</v>
      </c>
      <c r="G5554" s="1" t="s">
        <v>8</v>
      </c>
      <c r="H5554" s="1" t="s">
        <v>231</v>
      </c>
      <c r="I5554" s="1" t="s">
        <v>36714</v>
      </c>
      <c r="J5554" s="1" t="s">
        <v>34677</v>
      </c>
      <c r="K5554" t="s">
        <v>8</v>
      </c>
    </row>
    <row r="5555" spans="1:11" ht="27.6">
      <c r="A5555" t="s">
        <v>40575</v>
      </c>
      <c r="B5555" t="s">
        <v>34784</v>
      </c>
      <c r="C5555" t="s">
        <v>34846</v>
      </c>
      <c r="D5555" t="s">
        <v>38961</v>
      </c>
      <c r="E5555" t="s">
        <v>20404</v>
      </c>
      <c r="F5555" s="1" t="s">
        <v>37127</v>
      </c>
      <c r="G5555" s="1" t="s">
        <v>8</v>
      </c>
      <c r="H5555" s="1" t="s">
        <v>231</v>
      </c>
      <c r="I5555" s="1" t="s">
        <v>36714</v>
      </c>
      <c r="J5555" s="1" t="s">
        <v>34677</v>
      </c>
      <c r="K5555" t="s">
        <v>8</v>
      </c>
    </row>
    <row r="5556" spans="1:11" ht="27.6">
      <c r="A5556" t="s">
        <v>40576</v>
      </c>
      <c r="B5556" t="s">
        <v>34784</v>
      </c>
      <c r="C5556" t="s">
        <v>34846</v>
      </c>
      <c r="D5556" t="s">
        <v>38961</v>
      </c>
      <c r="E5556" t="s">
        <v>20409</v>
      </c>
      <c r="F5556" s="1" t="s">
        <v>37127</v>
      </c>
      <c r="G5556" s="1" t="s">
        <v>8</v>
      </c>
      <c r="H5556" s="1" t="s">
        <v>231</v>
      </c>
      <c r="I5556" s="1" t="s">
        <v>36714</v>
      </c>
      <c r="J5556" s="1" t="s">
        <v>34677</v>
      </c>
      <c r="K5556" t="s">
        <v>8</v>
      </c>
    </row>
    <row r="5557" spans="1:11" ht="27.6">
      <c r="A5557" t="s">
        <v>40577</v>
      </c>
      <c r="B5557" t="s">
        <v>34784</v>
      </c>
      <c r="C5557" t="s">
        <v>34846</v>
      </c>
      <c r="D5557" t="s">
        <v>38961</v>
      </c>
      <c r="E5557" t="s">
        <v>20414</v>
      </c>
      <c r="F5557" s="1" t="s">
        <v>37127</v>
      </c>
      <c r="G5557" s="1" t="s">
        <v>8</v>
      </c>
      <c r="H5557" s="1" t="s">
        <v>231</v>
      </c>
      <c r="I5557" s="1" t="s">
        <v>36714</v>
      </c>
      <c r="J5557" s="1" t="s">
        <v>34677</v>
      </c>
      <c r="K5557" t="s">
        <v>8</v>
      </c>
    </row>
    <row r="5558" spans="1:11" ht="27.6">
      <c r="A5558" t="s">
        <v>40578</v>
      </c>
      <c r="B5558" t="s">
        <v>34784</v>
      </c>
      <c r="C5558" t="s">
        <v>34846</v>
      </c>
      <c r="D5558" t="s">
        <v>38961</v>
      </c>
      <c r="E5558" t="s">
        <v>20419</v>
      </c>
      <c r="F5558" s="1" t="s">
        <v>37127</v>
      </c>
      <c r="G5558" s="1" t="s">
        <v>8</v>
      </c>
      <c r="H5558" s="1" t="s">
        <v>231</v>
      </c>
      <c r="I5558" s="1" t="s">
        <v>36714</v>
      </c>
      <c r="J5558" s="1" t="s">
        <v>34677</v>
      </c>
      <c r="K5558" t="s">
        <v>8</v>
      </c>
    </row>
    <row r="5559" spans="1:11" ht="27.6">
      <c r="A5559" t="s">
        <v>40579</v>
      </c>
      <c r="B5559" t="s">
        <v>34784</v>
      </c>
      <c r="C5559" t="s">
        <v>34846</v>
      </c>
      <c r="D5559" t="s">
        <v>38961</v>
      </c>
      <c r="E5559" t="s">
        <v>20424</v>
      </c>
      <c r="F5559" s="1" t="s">
        <v>37127</v>
      </c>
      <c r="G5559" s="1" t="s">
        <v>8</v>
      </c>
      <c r="H5559" s="1" t="s">
        <v>231</v>
      </c>
      <c r="I5559" s="1" t="s">
        <v>36714</v>
      </c>
      <c r="J5559" s="1" t="s">
        <v>34677</v>
      </c>
      <c r="K5559" t="s">
        <v>8</v>
      </c>
    </row>
    <row r="5560" spans="1:11" ht="27.6">
      <c r="A5560" t="s">
        <v>40580</v>
      </c>
      <c r="B5560" t="s">
        <v>34784</v>
      </c>
      <c r="C5560" t="s">
        <v>34846</v>
      </c>
      <c r="D5560" t="s">
        <v>38961</v>
      </c>
      <c r="E5560" t="s">
        <v>20429</v>
      </c>
      <c r="F5560" s="1" t="s">
        <v>37127</v>
      </c>
      <c r="G5560" s="1" t="s">
        <v>8</v>
      </c>
      <c r="H5560" s="1" t="s">
        <v>231</v>
      </c>
      <c r="I5560" s="1" t="s">
        <v>36714</v>
      </c>
      <c r="J5560" s="1" t="s">
        <v>34677</v>
      </c>
      <c r="K5560" t="s">
        <v>8</v>
      </c>
    </row>
    <row r="5561" spans="1:11" ht="27.6">
      <c r="A5561" t="s">
        <v>40581</v>
      </c>
      <c r="B5561" t="s">
        <v>34784</v>
      </c>
      <c r="C5561" t="s">
        <v>34846</v>
      </c>
      <c r="D5561" t="s">
        <v>38961</v>
      </c>
      <c r="E5561" t="s">
        <v>20434</v>
      </c>
      <c r="F5561" s="1" t="s">
        <v>37127</v>
      </c>
      <c r="G5561" s="1" t="s">
        <v>8</v>
      </c>
      <c r="H5561" s="1" t="s">
        <v>231</v>
      </c>
      <c r="I5561" s="1" t="s">
        <v>36714</v>
      </c>
      <c r="J5561" s="1" t="s">
        <v>34677</v>
      </c>
      <c r="K5561" t="s">
        <v>8</v>
      </c>
    </row>
    <row r="5562" spans="1:11" ht="27.6">
      <c r="A5562" t="s">
        <v>40582</v>
      </c>
      <c r="B5562" t="s">
        <v>34784</v>
      </c>
      <c r="C5562" t="s">
        <v>34846</v>
      </c>
      <c r="D5562" t="s">
        <v>38961</v>
      </c>
      <c r="E5562" t="s">
        <v>20439</v>
      </c>
      <c r="F5562" s="1" t="s">
        <v>37127</v>
      </c>
      <c r="G5562" s="1" t="s">
        <v>8</v>
      </c>
      <c r="H5562" s="1" t="s">
        <v>231</v>
      </c>
      <c r="I5562" s="1" t="s">
        <v>36714</v>
      </c>
      <c r="J5562" s="1" t="s">
        <v>34677</v>
      </c>
      <c r="K5562" t="s">
        <v>8</v>
      </c>
    </row>
    <row r="5563" spans="1:11" ht="27.6">
      <c r="A5563" t="s">
        <v>40583</v>
      </c>
      <c r="B5563" t="s">
        <v>34784</v>
      </c>
      <c r="C5563" t="s">
        <v>34846</v>
      </c>
      <c r="D5563" t="s">
        <v>38961</v>
      </c>
      <c r="E5563" t="s">
        <v>20444</v>
      </c>
      <c r="F5563" s="1" t="s">
        <v>37127</v>
      </c>
      <c r="G5563" s="1" t="s">
        <v>8</v>
      </c>
      <c r="H5563" s="1" t="s">
        <v>231</v>
      </c>
      <c r="I5563" s="1" t="s">
        <v>36714</v>
      </c>
      <c r="J5563" s="1" t="s">
        <v>34677</v>
      </c>
      <c r="K5563" t="s">
        <v>8</v>
      </c>
    </row>
    <row r="5564" spans="1:11" ht="27.6">
      <c r="A5564" t="s">
        <v>40584</v>
      </c>
      <c r="B5564" t="s">
        <v>34784</v>
      </c>
      <c r="C5564" t="s">
        <v>34846</v>
      </c>
      <c r="D5564" t="s">
        <v>38961</v>
      </c>
      <c r="E5564" t="s">
        <v>20449</v>
      </c>
      <c r="F5564" s="1" t="s">
        <v>37127</v>
      </c>
      <c r="G5564" s="1" t="s">
        <v>8</v>
      </c>
      <c r="H5564" s="1" t="s">
        <v>231</v>
      </c>
      <c r="I5564" s="1" t="s">
        <v>36714</v>
      </c>
      <c r="J5564" s="1" t="s">
        <v>34677</v>
      </c>
      <c r="K5564" t="s">
        <v>8</v>
      </c>
    </row>
    <row r="5565" spans="1:11" ht="27.6">
      <c r="A5565" t="s">
        <v>40585</v>
      </c>
      <c r="B5565" t="s">
        <v>34784</v>
      </c>
      <c r="C5565" t="s">
        <v>34846</v>
      </c>
      <c r="D5565" t="s">
        <v>38961</v>
      </c>
      <c r="E5565" t="s">
        <v>20454</v>
      </c>
      <c r="F5565" s="1" t="s">
        <v>37127</v>
      </c>
      <c r="G5565" s="1" t="s">
        <v>8</v>
      </c>
      <c r="H5565" s="1" t="s">
        <v>231</v>
      </c>
      <c r="I5565" s="1" t="s">
        <v>36714</v>
      </c>
      <c r="J5565" s="1" t="s">
        <v>34677</v>
      </c>
      <c r="K5565" t="s">
        <v>8</v>
      </c>
    </row>
    <row r="5566" spans="1:11" ht="27.6">
      <c r="A5566" t="s">
        <v>40586</v>
      </c>
      <c r="B5566" t="s">
        <v>34784</v>
      </c>
      <c r="C5566" t="s">
        <v>34846</v>
      </c>
      <c r="D5566" t="s">
        <v>38961</v>
      </c>
      <c r="E5566" t="s">
        <v>20459</v>
      </c>
      <c r="F5566" s="1" t="s">
        <v>37127</v>
      </c>
      <c r="G5566" s="1" t="s">
        <v>8</v>
      </c>
      <c r="H5566" s="1" t="s">
        <v>231</v>
      </c>
      <c r="I5566" s="1" t="s">
        <v>36714</v>
      </c>
      <c r="J5566" s="1" t="s">
        <v>34677</v>
      </c>
      <c r="K5566" t="s">
        <v>8</v>
      </c>
    </row>
    <row r="5567" spans="1:11" ht="27.6">
      <c r="A5567" t="s">
        <v>40587</v>
      </c>
      <c r="B5567" t="s">
        <v>34784</v>
      </c>
      <c r="C5567" t="s">
        <v>34846</v>
      </c>
      <c r="D5567" t="s">
        <v>38961</v>
      </c>
      <c r="E5567" t="s">
        <v>20464</v>
      </c>
      <c r="F5567" s="1" t="s">
        <v>37127</v>
      </c>
      <c r="G5567" s="1" t="s">
        <v>8</v>
      </c>
      <c r="H5567" s="1" t="s">
        <v>231</v>
      </c>
      <c r="I5567" s="1" t="s">
        <v>36714</v>
      </c>
      <c r="J5567" s="1" t="s">
        <v>34677</v>
      </c>
      <c r="K5567" t="s">
        <v>8</v>
      </c>
    </row>
    <row r="5568" spans="1:11" ht="27.6">
      <c r="A5568" t="s">
        <v>40588</v>
      </c>
      <c r="B5568" t="s">
        <v>34784</v>
      </c>
      <c r="C5568" t="s">
        <v>34846</v>
      </c>
      <c r="D5568" t="s">
        <v>38961</v>
      </c>
      <c r="E5568" t="s">
        <v>20470</v>
      </c>
      <c r="F5568" s="1" t="s">
        <v>37127</v>
      </c>
      <c r="G5568" s="1" t="s">
        <v>8</v>
      </c>
      <c r="H5568" s="1" t="s">
        <v>231</v>
      </c>
      <c r="I5568" s="1" t="s">
        <v>36714</v>
      </c>
      <c r="J5568" s="1" t="s">
        <v>34677</v>
      </c>
      <c r="K5568" t="s">
        <v>8</v>
      </c>
    </row>
    <row r="5569" spans="1:11" ht="27.6">
      <c r="A5569" t="s">
        <v>40589</v>
      </c>
      <c r="B5569" t="s">
        <v>34784</v>
      </c>
      <c r="C5569" t="s">
        <v>34846</v>
      </c>
      <c r="D5569" t="s">
        <v>38961</v>
      </c>
      <c r="E5569" t="s">
        <v>20475</v>
      </c>
      <c r="F5569" s="1" t="s">
        <v>37127</v>
      </c>
      <c r="G5569" s="1" t="s">
        <v>8</v>
      </c>
      <c r="H5569" s="1" t="s">
        <v>231</v>
      </c>
      <c r="I5569" s="1" t="s">
        <v>36714</v>
      </c>
      <c r="J5569" s="1" t="s">
        <v>34677</v>
      </c>
      <c r="K5569" t="s">
        <v>8</v>
      </c>
    </row>
    <row r="5570" spans="1:11" ht="27.6">
      <c r="A5570" t="s">
        <v>40590</v>
      </c>
      <c r="B5570" t="s">
        <v>34784</v>
      </c>
      <c r="C5570" t="s">
        <v>34846</v>
      </c>
      <c r="D5570" t="s">
        <v>38961</v>
      </c>
      <c r="E5570" t="s">
        <v>20480</v>
      </c>
      <c r="F5570" s="1" t="s">
        <v>37127</v>
      </c>
      <c r="G5570" s="1" t="s">
        <v>8</v>
      </c>
      <c r="H5570" s="1" t="s">
        <v>231</v>
      </c>
      <c r="I5570" s="1" t="s">
        <v>36714</v>
      </c>
      <c r="J5570" s="1" t="s">
        <v>34677</v>
      </c>
      <c r="K5570" t="s">
        <v>8</v>
      </c>
    </row>
    <row r="5571" spans="1:11" ht="27.6">
      <c r="A5571" t="s">
        <v>40591</v>
      </c>
      <c r="B5571" t="s">
        <v>34784</v>
      </c>
      <c r="C5571" t="s">
        <v>34846</v>
      </c>
      <c r="D5571" t="s">
        <v>38961</v>
      </c>
      <c r="E5571" t="s">
        <v>20485</v>
      </c>
      <c r="F5571" s="1" t="s">
        <v>37127</v>
      </c>
      <c r="G5571" s="1" t="s">
        <v>8</v>
      </c>
      <c r="H5571" s="1" t="s">
        <v>231</v>
      </c>
      <c r="I5571" s="1" t="s">
        <v>35342</v>
      </c>
      <c r="J5571" s="1" t="s">
        <v>34677</v>
      </c>
      <c r="K5571" t="s">
        <v>8</v>
      </c>
    </row>
    <row r="5572" spans="1:11" ht="27.6">
      <c r="A5572" t="s">
        <v>40592</v>
      </c>
      <c r="B5572" t="s">
        <v>34784</v>
      </c>
      <c r="C5572" t="s">
        <v>34846</v>
      </c>
      <c r="D5572" t="s">
        <v>38961</v>
      </c>
      <c r="E5572" t="s">
        <v>20490</v>
      </c>
      <c r="F5572" s="1" t="s">
        <v>37127</v>
      </c>
      <c r="G5572" s="1" t="s">
        <v>8</v>
      </c>
      <c r="H5572" s="1" t="s">
        <v>231</v>
      </c>
      <c r="I5572" s="1" t="s">
        <v>35342</v>
      </c>
      <c r="J5572" s="1" t="s">
        <v>34677</v>
      </c>
      <c r="K5572" t="s">
        <v>8</v>
      </c>
    </row>
    <row r="5573" spans="1:11" ht="27.6">
      <c r="A5573" t="s">
        <v>40593</v>
      </c>
      <c r="B5573" t="s">
        <v>34784</v>
      </c>
      <c r="C5573" t="s">
        <v>34846</v>
      </c>
      <c r="D5573" t="s">
        <v>38961</v>
      </c>
      <c r="E5573" t="s">
        <v>20495</v>
      </c>
      <c r="F5573" s="1" t="s">
        <v>37127</v>
      </c>
      <c r="G5573" s="1" t="s">
        <v>8</v>
      </c>
      <c r="H5573" s="1" t="s">
        <v>231</v>
      </c>
      <c r="I5573" s="1" t="s">
        <v>35342</v>
      </c>
      <c r="J5573" s="1" t="s">
        <v>34677</v>
      </c>
      <c r="K5573" t="s">
        <v>8</v>
      </c>
    </row>
    <row r="5574" spans="1:11" ht="27.6">
      <c r="A5574" t="s">
        <v>40594</v>
      </c>
      <c r="B5574" t="s">
        <v>34784</v>
      </c>
      <c r="C5574" t="s">
        <v>34846</v>
      </c>
      <c r="D5574" t="s">
        <v>38961</v>
      </c>
      <c r="E5574" t="s">
        <v>20500</v>
      </c>
      <c r="F5574" s="1" t="s">
        <v>37127</v>
      </c>
      <c r="G5574" s="1" t="s">
        <v>8</v>
      </c>
      <c r="H5574" s="1" t="s">
        <v>231</v>
      </c>
      <c r="I5574" s="1" t="s">
        <v>35342</v>
      </c>
      <c r="J5574" s="1" t="s">
        <v>34677</v>
      </c>
      <c r="K5574" t="s">
        <v>8</v>
      </c>
    </row>
    <row r="5575" spans="1:11" ht="27.6">
      <c r="A5575" t="s">
        <v>40595</v>
      </c>
      <c r="B5575" t="s">
        <v>34784</v>
      </c>
      <c r="C5575" t="s">
        <v>34846</v>
      </c>
      <c r="D5575" t="s">
        <v>38961</v>
      </c>
      <c r="E5575" t="s">
        <v>20505</v>
      </c>
      <c r="F5575" s="1" t="s">
        <v>37127</v>
      </c>
      <c r="G5575" s="1" t="s">
        <v>8</v>
      </c>
      <c r="H5575" s="1" t="s">
        <v>231</v>
      </c>
      <c r="I5575" s="1" t="s">
        <v>35342</v>
      </c>
      <c r="J5575" s="1" t="s">
        <v>34677</v>
      </c>
      <c r="K5575" t="s">
        <v>8</v>
      </c>
    </row>
    <row r="5576" spans="1:11" ht="27.6">
      <c r="A5576" t="s">
        <v>40596</v>
      </c>
      <c r="B5576" t="s">
        <v>34784</v>
      </c>
      <c r="C5576" t="s">
        <v>34846</v>
      </c>
      <c r="D5576" t="s">
        <v>38961</v>
      </c>
      <c r="E5576" t="s">
        <v>20510</v>
      </c>
      <c r="F5576" s="1" t="s">
        <v>37127</v>
      </c>
      <c r="G5576" s="1" t="s">
        <v>8</v>
      </c>
      <c r="H5576" s="1" t="s">
        <v>231</v>
      </c>
      <c r="I5576" s="1" t="s">
        <v>35342</v>
      </c>
      <c r="J5576" s="1" t="s">
        <v>34677</v>
      </c>
      <c r="K5576" t="s">
        <v>8</v>
      </c>
    </row>
    <row r="5577" spans="1:11" ht="27.6">
      <c r="A5577" t="s">
        <v>40597</v>
      </c>
      <c r="B5577" t="s">
        <v>34784</v>
      </c>
      <c r="C5577" t="s">
        <v>34846</v>
      </c>
      <c r="D5577" t="s">
        <v>38961</v>
      </c>
      <c r="E5577" t="s">
        <v>20515</v>
      </c>
      <c r="F5577" s="1" t="s">
        <v>37127</v>
      </c>
      <c r="G5577" s="1" t="s">
        <v>8</v>
      </c>
      <c r="H5577" s="1" t="s">
        <v>231</v>
      </c>
      <c r="I5577" s="1" t="s">
        <v>35342</v>
      </c>
      <c r="J5577" s="1" t="s">
        <v>34677</v>
      </c>
      <c r="K5577" t="s">
        <v>8</v>
      </c>
    </row>
    <row r="5578" spans="1:11" ht="27.6">
      <c r="A5578" t="s">
        <v>40598</v>
      </c>
      <c r="B5578" t="s">
        <v>34784</v>
      </c>
      <c r="C5578" t="s">
        <v>34846</v>
      </c>
      <c r="D5578" t="s">
        <v>38961</v>
      </c>
      <c r="E5578" t="s">
        <v>20520</v>
      </c>
      <c r="F5578" s="1" t="s">
        <v>37127</v>
      </c>
      <c r="G5578" s="1" t="s">
        <v>8</v>
      </c>
      <c r="H5578" s="1" t="s">
        <v>231</v>
      </c>
      <c r="I5578" s="1" t="s">
        <v>35342</v>
      </c>
      <c r="J5578" s="1" t="s">
        <v>34677</v>
      </c>
      <c r="K5578" t="s">
        <v>8</v>
      </c>
    </row>
    <row r="5579" spans="1:11" ht="27.6">
      <c r="A5579" t="s">
        <v>40599</v>
      </c>
      <c r="B5579" t="s">
        <v>34784</v>
      </c>
      <c r="C5579" t="s">
        <v>34846</v>
      </c>
      <c r="D5579" t="s">
        <v>38961</v>
      </c>
      <c r="E5579" t="s">
        <v>20525</v>
      </c>
      <c r="F5579" s="1" t="s">
        <v>37127</v>
      </c>
      <c r="G5579" s="1" t="s">
        <v>8</v>
      </c>
      <c r="H5579" s="1" t="s">
        <v>231</v>
      </c>
      <c r="I5579" s="1" t="s">
        <v>35342</v>
      </c>
      <c r="J5579" s="1" t="s">
        <v>34677</v>
      </c>
      <c r="K5579" t="s">
        <v>8</v>
      </c>
    </row>
    <row r="5580" spans="1:11" ht="27.6">
      <c r="A5580" t="s">
        <v>40600</v>
      </c>
      <c r="B5580" t="s">
        <v>34784</v>
      </c>
      <c r="C5580" t="s">
        <v>34846</v>
      </c>
      <c r="D5580" t="s">
        <v>38961</v>
      </c>
      <c r="E5580" t="s">
        <v>20530</v>
      </c>
      <c r="F5580" s="1" t="s">
        <v>37127</v>
      </c>
      <c r="G5580" s="1" t="s">
        <v>8</v>
      </c>
      <c r="H5580" s="1" t="s">
        <v>231</v>
      </c>
      <c r="I5580" s="1" t="s">
        <v>35342</v>
      </c>
      <c r="J5580" s="1" t="s">
        <v>34677</v>
      </c>
      <c r="K5580" t="s">
        <v>8</v>
      </c>
    </row>
    <row r="5581" spans="1:11" ht="27.6">
      <c r="A5581" t="s">
        <v>40601</v>
      </c>
      <c r="B5581" t="s">
        <v>34784</v>
      </c>
      <c r="C5581" t="s">
        <v>34846</v>
      </c>
      <c r="D5581" t="s">
        <v>38961</v>
      </c>
      <c r="E5581" t="s">
        <v>20535</v>
      </c>
      <c r="F5581" s="1" t="s">
        <v>37127</v>
      </c>
      <c r="G5581" s="1" t="s">
        <v>8</v>
      </c>
      <c r="H5581" s="1" t="s">
        <v>231</v>
      </c>
      <c r="I5581" s="1" t="s">
        <v>35342</v>
      </c>
      <c r="J5581" s="1" t="s">
        <v>34677</v>
      </c>
      <c r="K5581" t="s">
        <v>8</v>
      </c>
    </row>
    <row r="5582" spans="1:11" ht="27.6">
      <c r="A5582" t="s">
        <v>40602</v>
      </c>
      <c r="B5582" t="s">
        <v>34784</v>
      </c>
      <c r="C5582" t="s">
        <v>34846</v>
      </c>
      <c r="D5582" t="s">
        <v>38961</v>
      </c>
      <c r="E5582" t="s">
        <v>20540</v>
      </c>
      <c r="F5582" s="1" t="s">
        <v>37127</v>
      </c>
      <c r="G5582" s="1" t="s">
        <v>8</v>
      </c>
      <c r="H5582" s="1" t="s">
        <v>231</v>
      </c>
      <c r="I5582" s="1" t="s">
        <v>35342</v>
      </c>
      <c r="J5582" s="1" t="s">
        <v>34677</v>
      </c>
      <c r="K5582" t="s">
        <v>8</v>
      </c>
    </row>
    <row r="5583" spans="1:11" ht="27.6">
      <c r="A5583" t="s">
        <v>40603</v>
      </c>
      <c r="B5583" t="s">
        <v>34784</v>
      </c>
      <c r="C5583" t="s">
        <v>34846</v>
      </c>
      <c r="D5583" t="s">
        <v>38961</v>
      </c>
      <c r="E5583" t="s">
        <v>20545</v>
      </c>
      <c r="F5583" s="1" t="s">
        <v>37127</v>
      </c>
      <c r="G5583" s="1" t="s">
        <v>8</v>
      </c>
      <c r="H5583" s="1" t="s">
        <v>231</v>
      </c>
      <c r="I5583" s="1" t="s">
        <v>35342</v>
      </c>
      <c r="J5583" s="1" t="s">
        <v>34677</v>
      </c>
      <c r="K5583" t="s">
        <v>8</v>
      </c>
    </row>
    <row r="5584" spans="1:11" ht="27.6">
      <c r="A5584" t="s">
        <v>40604</v>
      </c>
      <c r="B5584" t="s">
        <v>34784</v>
      </c>
      <c r="C5584" t="s">
        <v>34846</v>
      </c>
      <c r="D5584" t="s">
        <v>38961</v>
      </c>
      <c r="E5584" t="s">
        <v>20550</v>
      </c>
      <c r="F5584" s="1" t="s">
        <v>37127</v>
      </c>
      <c r="G5584" s="1" t="s">
        <v>8</v>
      </c>
      <c r="H5584" s="1" t="s">
        <v>231</v>
      </c>
      <c r="I5584" s="1" t="s">
        <v>35342</v>
      </c>
      <c r="J5584" s="1" t="s">
        <v>34677</v>
      </c>
      <c r="K5584" t="s">
        <v>8</v>
      </c>
    </row>
    <row r="5585" spans="1:11" ht="27.6">
      <c r="A5585" t="s">
        <v>40605</v>
      </c>
      <c r="B5585" t="s">
        <v>34784</v>
      </c>
      <c r="C5585" t="s">
        <v>34846</v>
      </c>
      <c r="D5585" t="s">
        <v>38961</v>
      </c>
      <c r="E5585" t="s">
        <v>20555</v>
      </c>
      <c r="F5585" s="1" t="s">
        <v>37127</v>
      </c>
      <c r="G5585" s="1" t="s">
        <v>8</v>
      </c>
      <c r="H5585" s="1" t="s">
        <v>231</v>
      </c>
      <c r="I5585" s="1" t="s">
        <v>36714</v>
      </c>
      <c r="J5585" s="1" t="s">
        <v>34677</v>
      </c>
      <c r="K5585" t="s">
        <v>8</v>
      </c>
    </row>
    <row r="5586" spans="1:11" ht="27.6">
      <c r="A5586" t="s">
        <v>40606</v>
      </c>
      <c r="B5586" t="s">
        <v>34784</v>
      </c>
      <c r="C5586" t="s">
        <v>34846</v>
      </c>
      <c r="D5586" t="s">
        <v>38961</v>
      </c>
      <c r="E5586" t="s">
        <v>20560</v>
      </c>
      <c r="F5586" s="1" t="s">
        <v>37127</v>
      </c>
      <c r="G5586" s="1" t="s">
        <v>8</v>
      </c>
      <c r="H5586" s="1" t="s">
        <v>231</v>
      </c>
      <c r="I5586" s="1" t="s">
        <v>36714</v>
      </c>
      <c r="J5586" s="1" t="s">
        <v>34677</v>
      </c>
      <c r="K5586" t="s">
        <v>8</v>
      </c>
    </row>
    <row r="5587" spans="1:11" ht="27.6">
      <c r="A5587" t="s">
        <v>40607</v>
      </c>
      <c r="B5587" t="s">
        <v>34784</v>
      </c>
      <c r="C5587" t="s">
        <v>34846</v>
      </c>
      <c r="D5587" t="s">
        <v>38961</v>
      </c>
      <c r="E5587" t="s">
        <v>20565</v>
      </c>
      <c r="F5587" s="1" t="s">
        <v>37127</v>
      </c>
      <c r="G5587" s="1" t="s">
        <v>8</v>
      </c>
      <c r="H5587" s="1" t="s">
        <v>231</v>
      </c>
      <c r="I5587" s="1" t="s">
        <v>36714</v>
      </c>
      <c r="J5587" s="1" t="s">
        <v>34677</v>
      </c>
      <c r="K5587" t="s">
        <v>8</v>
      </c>
    </row>
    <row r="5588" spans="1:11" ht="27.6">
      <c r="A5588" t="s">
        <v>40608</v>
      </c>
      <c r="B5588" t="s">
        <v>34784</v>
      </c>
      <c r="C5588" t="s">
        <v>34846</v>
      </c>
      <c r="D5588" t="s">
        <v>38961</v>
      </c>
      <c r="E5588" t="s">
        <v>20570</v>
      </c>
      <c r="F5588" s="1" t="s">
        <v>37127</v>
      </c>
      <c r="G5588" s="1" t="s">
        <v>8</v>
      </c>
      <c r="H5588" s="1" t="s">
        <v>231</v>
      </c>
      <c r="I5588" s="1" t="s">
        <v>36714</v>
      </c>
      <c r="J5588" s="1" t="s">
        <v>34677</v>
      </c>
      <c r="K5588" t="s">
        <v>8</v>
      </c>
    </row>
    <row r="5589" spans="1:11" ht="27.6">
      <c r="A5589" t="s">
        <v>40609</v>
      </c>
      <c r="B5589" t="s">
        <v>34784</v>
      </c>
      <c r="C5589" t="s">
        <v>34846</v>
      </c>
      <c r="D5589" t="s">
        <v>38961</v>
      </c>
      <c r="E5589" t="s">
        <v>20575</v>
      </c>
      <c r="F5589" s="1" t="s">
        <v>37127</v>
      </c>
      <c r="G5589" s="1" t="s">
        <v>8</v>
      </c>
      <c r="H5589" s="1" t="s">
        <v>231</v>
      </c>
      <c r="I5589" s="1" t="s">
        <v>36714</v>
      </c>
      <c r="J5589" s="1" t="s">
        <v>34677</v>
      </c>
      <c r="K5589" t="s">
        <v>8</v>
      </c>
    </row>
    <row r="5590" spans="1:11" ht="27.6">
      <c r="A5590" t="s">
        <v>40610</v>
      </c>
      <c r="B5590" t="s">
        <v>34784</v>
      </c>
      <c r="C5590" t="s">
        <v>34846</v>
      </c>
      <c r="D5590" t="s">
        <v>38961</v>
      </c>
      <c r="E5590" t="s">
        <v>20580</v>
      </c>
      <c r="F5590" s="1" t="s">
        <v>37127</v>
      </c>
      <c r="G5590" s="1" t="s">
        <v>8</v>
      </c>
      <c r="H5590" s="1" t="s">
        <v>231</v>
      </c>
      <c r="I5590" s="1" t="s">
        <v>36714</v>
      </c>
      <c r="J5590" s="1" t="s">
        <v>34677</v>
      </c>
      <c r="K5590" t="s">
        <v>8</v>
      </c>
    </row>
    <row r="5591" spans="1:11" ht="27.6">
      <c r="A5591" t="s">
        <v>40611</v>
      </c>
      <c r="B5591" t="s">
        <v>34784</v>
      </c>
      <c r="C5591" t="s">
        <v>34846</v>
      </c>
      <c r="D5591" t="s">
        <v>38961</v>
      </c>
      <c r="E5591" t="s">
        <v>20585</v>
      </c>
      <c r="F5591" s="1" t="s">
        <v>37127</v>
      </c>
      <c r="G5591" s="1" t="s">
        <v>8</v>
      </c>
      <c r="H5591" s="1" t="s">
        <v>231</v>
      </c>
      <c r="I5591" s="1" t="s">
        <v>35342</v>
      </c>
      <c r="J5591" s="1" t="s">
        <v>34700</v>
      </c>
      <c r="K5591" t="s">
        <v>8</v>
      </c>
    </row>
    <row r="5592" spans="1:11" ht="27.6">
      <c r="A5592" t="s">
        <v>40612</v>
      </c>
      <c r="B5592" t="s">
        <v>34784</v>
      </c>
      <c r="C5592" t="s">
        <v>34846</v>
      </c>
      <c r="D5592" t="s">
        <v>38961</v>
      </c>
      <c r="E5592" t="s">
        <v>20590</v>
      </c>
      <c r="F5592" s="1" t="s">
        <v>37127</v>
      </c>
      <c r="G5592" s="1" t="s">
        <v>8</v>
      </c>
      <c r="H5592" s="1" t="s">
        <v>231</v>
      </c>
      <c r="I5592" s="1" t="s">
        <v>35342</v>
      </c>
      <c r="J5592" s="1" t="s">
        <v>34700</v>
      </c>
      <c r="K5592" t="s">
        <v>8</v>
      </c>
    </row>
    <row r="5593" spans="1:11" ht="27.6">
      <c r="A5593" t="s">
        <v>40613</v>
      </c>
      <c r="B5593" t="s">
        <v>34784</v>
      </c>
      <c r="C5593" t="s">
        <v>34846</v>
      </c>
      <c r="D5593" t="s">
        <v>38961</v>
      </c>
      <c r="E5593" t="s">
        <v>20595</v>
      </c>
      <c r="F5593" s="1" t="s">
        <v>37127</v>
      </c>
      <c r="G5593" s="1" t="s">
        <v>8</v>
      </c>
      <c r="H5593" s="1" t="s">
        <v>231</v>
      </c>
      <c r="I5593" s="1" t="s">
        <v>35342</v>
      </c>
      <c r="J5593" s="1" t="s">
        <v>34700</v>
      </c>
      <c r="K5593" t="s">
        <v>8</v>
      </c>
    </row>
    <row r="5594" spans="1:11" ht="27.6">
      <c r="A5594" t="s">
        <v>40614</v>
      </c>
      <c r="B5594" t="s">
        <v>34784</v>
      </c>
      <c r="C5594" t="s">
        <v>34846</v>
      </c>
      <c r="D5594" t="s">
        <v>38961</v>
      </c>
      <c r="E5594" t="s">
        <v>20600</v>
      </c>
      <c r="F5594" s="1" t="s">
        <v>37127</v>
      </c>
      <c r="G5594" s="1" t="s">
        <v>8</v>
      </c>
      <c r="H5594" s="1" t="s">
        <v>231</v>
      </c>
      <c r="I5594" s="1" t="s">
        <v>36714</v>
      </c>
      <c r="J5594" s="1" t="s">
        <v>34677</v>
      </c>
      <c r="K5594" t="s">
        <v>8</v>
      </c>
    </row>
    <row r="5595" spans="1:11" ht="27.6">
      <c r="A5595" t="s">
        <v>40615</v>
      </c>
      <c r="B5595" t="s">
        <v>34784</v>
      </c>
      <c r="C5595" t="s">
        <v>34846</v>
      </c>
      <c r="D5595" t="s">
        <v>38961</v>
      </c>
      <c r="E5595" t="s">
        <v>20605</v>
      </c>
      <c r="F5595" s="1" t="s">
        <v>37127</v>
      </c>
      <c r="G5595" s="1" t="s">
        <v>8</v>
      </c>
      <c r="H5595" s="1" t="s">
        <v>231</v>
      </c>
      <c r="I5595" s="1" t="s">
        <v>36714</v>
      </c>
      <c r="J5595" s="1" t="s">
        <v>34677</v>
      </c>
      <c r="K5595" t="s">
        <v>8</v>
      </c>
    </row>
    <row r="5596" spans="1:11" ht="27.6">
      <c r="A5596" t="s">
        <v>40616</v>
      </c>
      <c r="B5596" t="s">
        <v>34784</v>
      </c>
      <c r="C5596" t="s">
        <v>34846</v>
      </c>
      <c r="D5596" t="s">
        <v>38961</v>
      </c>
      <c r="E5596" t="s">
        <v>20610</v>
      </c>
      <c r="F5596" s="1" t="s">
        <v>37127</v>
      </c>
      <c r="G5596" s="1" t="s">
        <v>8</v>
      </c>
      <c r="H5596" s="1" t="s">
        <v>231</v>
      </c>
      <c r="I5596" s="1" t="s">
        <v>36714</v>
      </c>
      <c r="J5596" s="1" t="s">
        <v>34677</v>
      </c>
      <c r="K5596" t="s">
        <v>8</v>
      </c>
    </row>
    <row r="5597" spans="1:11" ht="27.6">
      <c r="A5597" t="s">
        <v>40617</v>
      </c>
      <c r="B5597" t="s">
        <v>34784</v>
      </c>
      <c r="C5597" t="s">
        <v>34846</v>
      </c>
      <c r="D5597" t="s">
        <v>38961</v>
      </c>
      <c r="E5597" t="s">
        <v>20615</v>
      </c>
      <c r="F5597" s="1" t="s">
        <v>37127</v>
      </c>
      <c r="G5597" s="1" t="s">
        <v>8</v>
      </c>
      <c r="H5597" s="1" t="s">
        <v>231</v>
      </c>
      <c r="I5597" s="1" t="s">
        <v>36714</v>
      </c>
      <c r="J5597" s="1" t="s">
        <v>34677</v>
      </c>
      <c r="K5597" t="s">
        <v>8</v>
      </c>
    </row>
    <row r="5598" spans="1:11" ht="27.6">
      <c r="A5598" t="s">
        <v>40618</v>
      </c>
      <c r="B5598" t="s">
        <v>34784</v>
      </c>
      <c r="C5598" t="s">
        <v>34846</v>
      </c>
      <c r="D5598" t="s">
        <v>38961</v>
      </c>
      <c r="E5598" t="s">
        <v>20620</v>
      </c>
      <c r="F5598" s="1" t="s">
        <v>37127</v>
      </c>
      <c r="G5598" s="1" t="s">
        <v>8</v>
      </c>
      <c r="H5598" s="1" t="s">
        <v>231</v>
      </c>
      <c r="I5598" s="1" t="s">
        <v>36714</v>
      </c>
      <c r="J5598" s="1" t="s">
        <v>34677</v>
      </c>
      <c r="K5598" t="s">
        <v>8</v>
      </c>
    </row>
    <row r="5599" spans="1:11" ht="27.6">
      <c r="A5599" t="s">
        <v>40619</v>
      </c>
      <c r="B5599" t="s">
        <v>34784</v>
      </c>
      <c r="C5599" t="s">
        <v>34846</v>
      </c>
      <c r="D5599" t="s">
        <v>38961</v>
      </c>
      <c r="E5599" t="s">
        <v>20625</v>
      </c>
      <c r="F5599" s="1" t="s">
        <v>37127</v>
      </c>
      <c r="G5599" s="1" t="s">
        <v>8</v>
      </c>
      <c r="H5599" s="1" t="s">
        <v>231</v>
      </c>
      <c r="I5599" s="1" t="s">
        <v>36714</v>
      </c>
      <c r="J5599" s="1" t="s">
        <v>34677</v>
      </c>
      <c r="K5599" t="s">
        <v>8</v>
      </c>
    </row>
    <row r="5600" spans="1:11" ht="27.6">
      <c r="A5600" t="s">
        <v>40620</v>
      </c>
      <c r="B5600" t="s">
        <v>34784</v>
      </c>
      <c r="C5600" t="s">
        <v>34846</v>
      </c>
      <c r="D5600" t="s">
        <v>38961</v>
      </c>
      <c r="E5600" t="s">
        <v>20630</v>
      </c>
      <c r="F5600" s="1" t="s">
        <v>37127</v>
      </c>
      <c r="G5600" s="1" t="s">
        <v>8</v>
      </c>
      <c r="H5600" s="1" t="s">
        <v>231</v>
      </c>
      <c r="I5600" s="1" t="s">
        <v>35342</v>
      </c>
      <c r="J5600" s="1" t="s">
        <v>34700</v>
      </c>
      <c r="K5600" t="s">
        <v>8</v>
      </c>
    </row>
    <row r="5601" spans="1:11" ht="27.6">
      <c r="A5601" t="s">
        <v>40621</v>
      </c>
      <c r="B5601" t="s">
        <v>34784</v>
      </c>
      <c r="C5601" t="s">
        <v>34846</v>
      </c>
      <c r="D5601" t="s">
        <v>38961</v>
      </c>
      <c r="E5601" t="s">
        <v>20638</v>
      </c>
      <c r="F5601" s="1" t="s">
        <v>37127</v>
      </c>
      <c r="G5601" s="1" t="s">
        <v>8</v>
      </c>
      <c r="H5601" s="1" t="s">
        <v>231</v>
      </c>
      <c r="I5601" s="1" t="s">
        <v>35342</v>
      </c>
      <c r="J5601" s="1" t="s">
        <v>34700</v>
      </c>
      <c r="K5601" t="s">
        <v>8</v>
      </c>
    </row>
    <row r="5602" spans="1:11" ht="27.6">
      <c r="A5602" t="s">
        <v>40622</v>
      </c>
      <c r="B5602" t="s">
        <v>34784</v>
      </c>
      <c r="C5602" t="s">
        <v>34846</v>
      </c>
      <c r="D5602" t="s">
        <v>38961</v>
      </c>
      <c r="E5602" t="s">
        <v>20643</v>
      </c>
      <c r="F5602" s="1" t="s">
        <v>37127</v>
      </c>
      <c r="G5602" s="1" t="s">
        <v>8</v>
      </c>
      <c r="H5602" s="1" t="s">
        <v>231</v>
      </c>
      <c r="I5602" s="1" t="s">
        <v>35342</v>
      </c>
      <c r="J5602" s="1" t="s">
        <v>34700</v>
      </c>
      <c r="K5602" t="s">
        <v>8</v>
      </c>
    </row>
    <row r="5603" spans="1:11" ht="27.6">
      <c r="A5603" t="s">
        <v>40623</v>
      </c>
      <c r="B5603" t="s">
        <v>34784</v>
      </c>
      <c r="C5603" t="s">
        <v>34846</v>
      </c>
      <c r="D5603" t="s">
        <v>38961</v>
      </c>
      <c r="E5603" t="s">
        <v>20648</v>
      </c>
      <c r="F5603" s="1" t="s">
        <v>37127</v>
      </c>
      <c r="G5603" s="1" t="s">
        <v>8</v>
      </c>
      <c r="H5603" s="1" t="s">
        <v>231</v>
      </c>
      <c r="I5603" s="1" t="s">
        <v>35342</v>
      </c>
      <c r="J5603" s="1" t="s">
        <v>34700</v>
      </c>
      <c r="K5603" t="s">
        <v>8</v>
      </c>
    </row>
    <row r="5604" spans="1:11" ht="27.6">
      <c r="A5604" t="s">
        <v>40624</v>
      </c>
      <c r="B5604" t="s">
        <v>34784</v>
      </c>
      <c r="C5604" t="s">
        <v>34846</v>
      </c>
      <c r="D5604" t="s">
        <v>38961</v>
      </c>
      <c r="E5604" t="s">
        <v>20653</v>
      </c>
      <c r="F5604" s="1" t="s">
        <v>37127</v>
      </c>
      <c r="G5604" s="1" t="s">
        <v>8</v>
      </c>
      <c r="H5604" s="1" t="s">
        <v>231</v>
      </c>
      <c r="I5604" s="1" t="s">
        <v>35342</v>
      </c>
      <c r="J5604" s="1" t="s">
        <v>34700</v>
      </c>
      <c r="K5604" t="s">
        <v>8</v>
      </c>
    </row>
    <row r="5605" spans="1:11" ht="27.6">
      <c r="A5605" t="s">
        <v>40625</v>
      </c>
      <c r="B5605" t="s">
        <v>34784</v>
      </c>
      <c r="C5605" t="s">
        <v>34846</v>
      </c>
      <c r="D5605" t="s">
        <v>38961</v>
      </c>
      <c r="E5605" t="s">
        <v>20658</v>
      </c>
      <c r="F5605" s="1" t="s">
        <v>37127</v>
      </c>
      <c r="G5605" s="1" t="s">
        <v>8</v>
      </c>
      <c r="H5605" s="1" t="s">
        <v>231</v>
      </c>
      <c r="I5605" s="1" t="s">
        <v>35342</v>
      </c>
      <c r="J5605" s="1" t="s">
        <v>34700</v>
      </c>
      <c r="K5605" t="s">
        <v>8</v>
      </c>
    </row>
    <row r="5606" spans="1:11" ht="27.6">
      <c r="A5606" t="s">
        <v>40626</v>
      </c>
      <c r="B5606" t="s">
        <v>34784</v>
      </c>
      <c r="C5606" t="s">
        <v>34846</v>
      </c>
      <c r="D5606" t="s">
        <v>38961</v>
      </c>
      <c r="E5606" t="s">
        <v>20663</v>
      </c>
      <c r="F5606" s="1" t="s">
        <v>37127</v>
      </c>
      <c r="G5606" s="1" t="s">
        <v>8</v>
      </c>
      <c r="H5606" s="1" t="s">
        <v>231</v>
      </c>
      <c r="I5606" s="1" t="s">
        <v>35342</v>
      </c>
      <c r="J5606" s="1" t="s">
        <v>34700</v>
      </c>
      <c r="K5606" t="s">
        <v>8</v>
      </c>
    </row>
    <row r="5607" spans="1:11" ht="27.6">
      <c r="A5607" t="s">
        <v>40627</v>
      </c>
      <c r="B5607" t="s">
        <v>34784</v>
      </c>
      <c r="C5607" t="s">
        <v>34846</v>
      </c>
      <c r="D5607" t="s">
        <v>38961</v>
      </c>
      <c r="E5607" t="s">
        <v>20668</v>
      </c>
      <c r="F5607" s="1" t="s">
        <v>37127</v>
      </c>
      <c r="G5607" s="1" t="s">
        <v>8</v>
      </c>
      <c r="H5607" s="1" t="s">
        <v>231</v>
      </c>
      <c r="I5607" s="1" t="s">
        <v>35342</v>
      </c>
      <c r="J5607" s="1" t="s">
        <v>34700</v>
      </c>
      <c r="K5607" t="s">
        <v>8</v>
      </c>
    </row>
    <row r="5608" spans="1:11" ht="27.6">
      <c r="A5608" t="s">
        <v>40628</v>
      </c>
      <c r="B5608" t="s">
        <v>34784</v>
      </c>
      <c r="C5608" t="s">
        <v>34846</v>
      </c>
      <c r="D5608" t="s">
        <v>38961</v>
      </c>
      <c r="E5608" t="s">
        <v>20673</v>
      </c>
      <c r="F5608" s="1" t="s">
        <v>37127</v>
      </c>
      <c r="G5608" s="1" t="s">
        <v>8</v>
      </c>
      <c r="H5608" s="1" t="s">
        <v>231</v>
      </c>
      <c r="I5608" s="1" t="s">
        <v>35342</v>
      </c>
      <c r="J5608" s="1" t="s">
        <v>34700</v>
      </c>
      <c r="K5608" t="s">
        <v>8</v>
      </c>
    </row>
    <row r="5609" spans="1:11" ht="27.6">
      <c r="A5609" t="s">
        <v>40629</v>
      </c>
      <c r="B5609" t="s">
        <v>34784</v>
      </c>
      <c r="C5609" t="s">
        <v>34846</v>
      </c>
      <c r="D5609" t="s">
        <v>38961</v>
      </c>
      <c r="E5609" t="s">
        <v>20678</v>
      </c>
      <c r="F5609" s="1" t="s">
        <v>37127</v>
      </c>
      <c r="G5609" s="1" t="s">
        <v>8</v>
      </c>
      <c r="H5609" s="1" t="s">
        <v>231</v>
      </c>
      <c r="I5609" s="1" t="s">
        <v>35342</v>
      </c>
      <c r="J5609" s="1" t="s">
        <v>34700</v>
      </c>
      <c r="K5609" t="s">
        <v>8</v>
      </c>
    </row>
    <row r="5610" spans="1:11" ht="27.6">
      <c r="A5610" t="s">
        <v>40630</v>
      </c>
      <c r="B5610" t="s">
        <v>34784</v>
      </c>
      <c r="C5610" t="s">
        <v>34846</v>
      </c>
      <c r="D5610" t="s">
        <v>38961</v>
      </c>
      <c r="E5610" t="s">
        <v>20683</v>
      </c>
      <c r="F5610" s="1" t="s">
        <v>37127</v>
      </c>
      <c r="G5610" s="1" t="s">
        <v>8</v>
      </c>
      <c r="H5610" s="1" t="s">
        <v>231</v>
      </c>
      <c r="I5610" s="1" t="s">
        <v>35342</v>
      </c>
      <c r="J5610" s="1" t="s">
        <v>34700</v>
      </c>
      <c r="K5610" t="s">
        <v>8</v>
      </c>
    </row>
    <row r="5611" spans="1:11" ht="27.6">
      <c r="A5611" t="s">
        <v>40631</v>
      </c>
      <c r="B5611" t="s">
        <v>34784</v>
      </c>
      <c r="C5611" t="s">
        <v>34846</v>
      </c>
      <c r="D5611" t="s">
        <v>38961</v>
      </c>
      <c r="E5611" t="s">
        <v>20688</v>
      </c>
      <c r="F5611" s="1" t="s">
        <v>37127</v>
      </c>
      <c r="G5611" s="1" t="s">
        <v>8</v>
      </c>
      <c r="H5611" s="1" t="s">
        <v>231</v>
      </c>
      <c r="I5611" s="1" t="s">
        <v>35342</v>
      </c>
      <c r="J5611" s="1" t="s">
        <v>34700</v>
      </c>
      <c r="K5611" t="s">
        <v>8</v>
      </c>
    </row>
    <row r="5612" spans="1:11" ht="27.6">
      <c r="A5612" t="s">
        <v>40632</v>
      </c>
      <c r="B5612" t="s">
        <v>34784</v>
      </c>
      <c r="C5612" t="s">
        <v>34846</v>
      </c>
      <c r="D5612" t="s">
        <v>38961</v>
      </c>
      <c r="E5612" t="s">
        <v>20693</v>
      </c>
      <c r="F5612" s="1" t="s">
        <v>37127</v>
      </c>
      <c r="G5612" s="1" t="s">
        <v>8</v>
      </c>
      <c r="H5612" s="1" t="s">
        <v>231</v>
      </c>
      <c r="I5612" s="1" t="s">
        <v>35342</v>
      </c>
      <c r="J5612" s="1" t="s">
        <v>34700</v>
      </c>
      <c r="K5612" t="s">
        <v>8</v>
      </c>
    </row>
    <row r="5613" spans="1:11" ht="27.6">
      <c r="A5613" t="s">
        <v>40633</v>
      </c>
      <c r="B5613" t="s">
        <v>34784</v>
      </c>
      <c r="C5613" t="s">
        <v>34846</v>
      </c>
      <c r="D5613" t="s">
        <v>38961</v>
      </c>
      <c r="E5613" t="s">
        <v>20698</v>
      </c>
      <c r="F5613" s="1" t="s">
        <v>37127</v>
      </c>
      <c r="G5613" s="1" t="s">
        <v>8</v>
      </c>
      <c r="H5613" s="1" t="s">
        <v>231</v>
      </c>
      <c r="I5613" s="1" t="s">
        <v>35342</v>
      </c>
      <c r="J5613" s="1" t="s">
        <v>34700</v>
      </c>
      <c r="K5613" t="s">
        <v>8</v>
      </c>
    </row>
    <row r="5614" spans="1:11" ht="27.6">
      <c r="A5614" t="s">
        <v>40634</v>
      </c>
      <c r="B5614" t="s">
        <v>34784</v>
      </c>
      <c r="C5614" t="s">
        <v>34846</v>
      </c>
      <c r="D5614" t="s">
        <v>38961</v>
      </c>
      <c r="E5614" t="s">
        <v>20703</v>
      </c>
      <c r="F5614" s="1" t="s">
        <v>37127</v>
      </c>
      <c r="G5614" s="1" t="s">
        <v>8</v>
      </c>
      <c r="H5614" s="1" t="s">
        <v>231</v>
      </c>
      <c r="I5614" s="1" t="s">
        <v>35342</v>
      </c>
      <c r="J5614" s="1" t="s">
        <v>34700</v>
      </c>
      <c r="K5614" t="s">
        <v>8</v>
      </c>
    </row>
    <row r="5615" spans="1:11" ht="27.6">
      <c r="A5615" t="s">
        <v>40635</v>
      </c>
      <c r="B5615" t="s">
        <v>34784</v>
      </c>
      <c r="C5615" t="s">
        <v>34846</v>
      </c>
      <c r="D5615" t="s">
        <v>38961</v>
      </c>
      <c r="E5615" t="s">
        <v>20708</v>
      </c>
      <c r="F5615" s="1" t="s">
        <v>37127</v>
      </c>
      <c r="G5615" s="1" t="s">
        <v>8</v>
      </c>
      <c r="H5615" s="1" t="s">
        <v>231</v>
      </c>
      <c r="I5615" s="1" t="s">
        <v>35342</v>
      </c>
      <c r="J5615" s="1" t="s">
        <v>34700</v>
      </c>
      <c r="K5615" t="s">
        <v>8</v>
      </c>
    </row>
    <row r="5616" spans="1:11" ht="27.6">
      <c r="A5616" t="s">
        <v>40636</v>
      </c>
      <c r="B5616" t="s">
        <v>34784</v>
      </c>
      <c r="C5616" t="s">
        <v>34846</v>
      </c>
      <c r="D5616" t="s">
        <v>38961</v>
      </c>
      <c r="E5616" t="s">
        <v>20713</v>
      </c>
      <c r="F5616" s="1" t="s">
        <v>37127</v>
      </c>
      <c r="G5616" s="1" t="s">
        <v>8</v>
      </c>
      <c r="H5616" s="1" t="s">
        <v>231</v>
      </c>
      <c r="I5616" s="1" t="s">
        <v>35342</v>
      </c>
      <c r="J5616" s="1" t="s">
        <v>34700</v>
      </c>
      <c r="K5616" t="s">
        <v>8</v>
      </c>
    </row>
    <row r="5617" spans="1:11" ht="27.6">
      <c r="A5617" t="s">
        <v>40637</v>
      </c>
      <c r="B5617" t="s">
        <v>34784</v>
      </c>
      <c r="C5617" t="s">
        <v>34846</v>
      </c>
      <c r="D5617" t="s">
        <v>38961</v>
      </c>
      <c r="E5617" t="s">
        <v>20718</v>
      </c>
      <c r="F5617" s="1" t="s">
        <v>37127</v>
      </c>
      <c r="G5617" s="1" t="s">
        <v>8</v>
      </c>
      <c r="H5617" s="1" t="s">
        <v>231</v>
      </c>
      <c r="I5617" s="1" t="s">
        <v>35342</v>
      </c>
      <c r="J5617" s="1" t="s">
        <v>34700</v>
      </c>
      <c r="K5617" t="s">
        <v>8</v>
      </c>
    </row>
    <row r="5618" spans="1:11" ht="27.6">
      <c r="A5618" t="s">
        <v>40638</v>
      </c>
      <c r="B5618" t="s">
        <v>34784</v>
      </c>
      <c r="C5618" t="s">
        <v>34846</v>
      </c>
      <c r="D5618" t="s">
        <v>38961</v>
      </c>
      <c r="E5618" t="s">
        <v>20723</v>
      </c>
      <c r="F5618" s="1" t="s">
        <v>37127</v>
      </c>
      <c r="G5618" s="1" t="s">
        <v>8</v>
      </c>
      <c r="H5618" s="1" t="s">
        <v>231</v>
      </c>
      <c r="I5618" s="1" t="s">
        <v>35342</v>
      </c>
      <c r="J5618" s="1" t="s">
        <v>34700</v>
      </c>
      <c r="K5618" t="s">
        <v>8</v>
      </c>
    </row>
    <row r="5619" spans="1:11" ht="27.6">
      <c r="A5619" t="s">
        <v>40639</v>
      </c>
      <c r="B5619" t="s">
        <v>34784</v>
      </c>
      <c r="C5619" t="s">
        <v>34846</v>
      </c>
      <c r="D5619" t="s">
        <v>38961</v>
      </c>
      <c r="E5619" t="s">
        <v>20728</v>
      </c>
      <c r="F5619" s="1" t="s">
        <v>37127</v>
      </c>
      <c r="G5619" s="1" t="s">
        <v>8</v>
      </c>
      <c r="H5619" s="1" t="s">
        <v>231</v>
      </c>
      <c r="I5619" s="1" t="s">
        <v>35342</v>
      </c>
      <c r="J5619" s="1" t="s">
        <v>34700</v>
      </c>
      <c r="K5619" t="s">
        <v>8</v>
      </c>
    </row>
    <row r="5620" spans="1:11" ht="27.6">
      <c r="A5620" t="s">
        <v>40640</v>
      </c>
      <c r="B5620" t="s">
        <v>34784</v>
      </c>
      <c r="C5620" t="s">
        <v>34846</v>
      </c>
      <c r="D5620" t="s">
        <v>38961</v>
      </c>
      <c r="E5620" t="s">
        <v>20733</v>
      </c>
      <c r="F5620" s="1" t="s">
        <v>37127</v>
      </c>
      <c r="G5620" s="1" t="s">
        <v>8</v>
      </c>
      <c r="H5620" s="1" t="s">
        <v>231</v>
      </c>
      <c r="I5620" s="1" t="s">
        <v>35342</v>
      </c>
      <c r="J5620" s="1" t="s">
        <v>34700</v>
      </c>
      <c r="K5620" t="s">
        <v>8</v>
      </c>
    </row>
    <row r="5621" spans="1:11" ht="27.6">
      <c r="A5621" t="s">
        <v>40641</v>
      </c>
      <c r="B5621" t="s">
        <v>34784</v>
      </c>
      <c r="C5621" t="s">
        <v>34846</v>
      </c>
      <c r="D5621" t="s">
        <v>38961</v>
      </c>
      <c r="E5621" t="s">
        <v>20738</v>
      </c>
      <c r="F5621" s="1" t="s">
        <v>37127</v>
      </c>
      <c r="G5621" s="1" t="s">
        <v>8</v>
      </c>
      <c r="H5621" s="1" t="s">
        <v>231</v>
      </c>
      <c r="I5621" s="1" t="s">
        <v>35342</v>
      </c>
      <c r="J5621" s="1" t="s">
        <v>34700</v>
      </c>
      <c r="K5621" t="s">
        <v>8</v>
      </c>
    </row>
    <row r="5622" spans="1:11" ht="27.6">
      <c r="A5622" t="s">
        <v>40642</v>
      </c>
      <c r="B5622" t="s">
        <v>34784</v>
      </c>
      <c r="C5622" t="s">
        <v>34846</v>
      </c>
      <c r="D5622" t="s">
        <v>38961</v>
      </c>
      <c r="E5622" t="s">
        <v>20743</v>
      </c>
      <c r="F5622" s="1" t="s">
        <v>37127</v>
      </c>
      <c r="G5622" s="1" t="s">
        <v>8</v>
      </c>
      <c r="H5622" s="1" t="s">
        <v>231</v>
      </c>
      <c r="I5622" s="1" t="s">
        <v>35342</v>
      </c>
      <c r="J5622" s="1" t="s">
        <v>34700</v>
      </c>
      <c r="K5622" t="s">
        <v>8</v>
      </c>
    </row>
    <row r="5623" spans="1:11" ht="27.6">
      <c r="A5623" t="s">
        <v>40643</v>
      </c>
      <c r="B5623" t="s">
        <v>34784</v>
      </c>
      <c r="C5623" t="s">
        <v>34846</v>
      </c>
      <c r="D5623" t="s">
        <v>38961</v>
      </c>
      <c r="E5623" t="s">
        <v>20748</v>
      </c>
      <c r="F5623" s="1" t="s">
        <v>37127</v>
      </c>
      <c r="G5623" s="1" t="s">
        <v>8</v>
      </c>
      <c r="H5623" s="1" t="s">
        <v>231</v>
      </c>
      <c r="I5623" s="1" t="s">
        <v>35342</v>
      </c>
      <c r="J5623" s="1" t="s">
        <v>34700</v>
      </c>
      <c r="K5623" t="s">
        <v>8</v>
      </c>
    </row>
    <row r="5624" spans="1:11" ht="27.6">
      <c r="A5624" t="s">
        <v>40644</v>
      </c>
      <c r="B5624" t="s">
        <v>34784</v>
      </c>
      <c r="C5624" t="s">
        <v>34846</v>
      </c>
      <c r="D5624" t="s">
        <v>38961</v>
      </c>
      <c r="E5624" t="s">
        <v>20753</v>
      </c>
      <c r="F5624" s="1" t="s">
        <v>37127</v>
      </c>
      <c r="G5624" s="1" t="s">
        <v>8</v>
      </c>
      <c r="H5624" s="1" t="s">
        <v>231</v>
      </c>
      <c r="I5624" s="1" t="s">
        <v>35342</v>
      </c>
      <c r="J5624" s="1" t="s">
        <v>34700</v>
      </c>
      <c r="K5624" t="s">
        <v>8</v>
      </c>
    </row>
    <row r="5625" spans="1:11" ht="27.6">
      <c r="A5625" t="s">
        <v>40645</v>
      </c>
      <c r="B5625" t="s">
        <v>34784</v>
      </c>
      <c r="C5625" t="s">
        <v>34846</v>
      </c>
      <c r="D5625" t="s">
        <v>38961</v>
      </c>
      <c r="E5625" t="s">
        <v>20758</v>
      </c>
      <c r="F5625" s="1" t="s">
        <v>37127</v>
      </c>
      <c r="G5625" s="1" t="s">
        <v>8</v>
      </c>
      <c r="H5625" s="1" t="s">
        <v>231</v>
      </c>
      <c r="I5625" s="1" t="s">
        <v>35342</v>
      </c>
      <c r="J5625" s="1" t="s">
        <v>34700</v>
      </c>
      <c r="K5625" t="s">
        <v>8</v>
      </c>
    </row>
    <row r="5626" spans="1:11" ht="27.6">
      <c r="A5626" t="s">
        <v>40646</v>
      </c>
      <c r="B5626" t="s">
        <v>34784</v>
      </c>
      <c r="C5626" t="s">
        <v>34846</v>
      </c>
      <c r="D5626" t="s">
        <v>38961</v>
      </c>
      <c r="E5626" t="s">
        <v>20763</v>
      </c>
      <c r="F5626" s="1" t="s">
        <v>37127</v>
      </c>
      <c r="G5626" s="1" t="s">
        <v>8</v>
      </c>
      <c r="H5626" s="1" t="s">
        <v>231</v>
      </c>
      <c r="I5626" s="1" t="s">
        <v>35342</v>
      </c>
      <c r="J5626" s="1" t="s">
        <v>34700</v>
      </c>
      <c r="K5626" t="s">
        <v>8</v>
      </c>
    </row>
    <row r="5627" spans="1:11" ht="27.6">
      <c r="A5627" t="s">
        <v>40647</v>
      </c>
      <c r="B5627" t="s">
        <v>34784</v>
      </c>
      <c r="C5627" t="s">
        <v>34846</v>
      </c>
      <c r="D5627" t="s">
        <v>38961</v>
      </c>
      <c r="E5627" t="s">
        <v>20768</v>
      </c>
      <c r="F5627" s="1" t="s">
        <v>37127</v>
      </c>
      <c r="G5627" s="1" t="s">
        <v>8</v>
      </c>
      <c r="H5627" s="1" t="s">
        <v>231</v>
      </c>
      <c r="I5627" s="1" t="s">
        <v>35342</v>
      </c>
      <c r="J5627" s="1" t="s">
        <v>34700</v>
      </c>
      <c r="K5627" t="s">
        <v>8</v>
      </c>
    </row>
    <row r="5628" spans="1:11" ht="27.6">
      <c r="A5628" t="s">
        <v>40648</v>
      </c>
      <c r="B5628" t="s">
        <v>34784</v>
      </c>
      <c r="C5628" t="s">
        <v>34846</v>
      </c>
      <c r="D5628" t="s">
        <v>38961</v>
      </c>
      <c r="E5628" t="s">
        <v>20773</v>
      </c>
      <c r="F5628" s="1" t="s">
        <v>37127</v>
      </c>
      <c r="G5628" s="1" t="s">
        <v>8</v>
      </c>
      <c r="H5628" s="1" t="s">
        <v>231</v>
      </c>
      <c r="I5628" s="1" t="s">
        <v>35342</v>
      </c>
      <c r="J5628" s="1" t="s">
        <v>34700</v>
      </c>
      <c r="K5628" t="s">
        <v>8</v>
      </c>
    </row>
    <row r="5629" spans="1:11" ht="27.6">
      <c r="A5629" t="s">
        <v>40649</v>
      </c>
      <c r="B5629" t="s">
        <v>34784</v>
      </c>
      <c r="C5629" t="s">
        <v>34846</v>
      </c>
      <c r="D5629" t="s">
        <v>38961</v>
      </c>
      <c r="E5629" t="s">
        <v>20778</v>
      </c>
      <c r="F5629" s="1" t="s">
        <v>37127</v>
      </c>
      <c r="G5629" s="1" t="s">
        <v>8</v>
      </c>
      <c r="H5629" s="1" t="s">
        <v>231</v>
      </c>
      <c r="I5629" s="1" t="s">
        <v>35342</v>
      </c>
      <c r="J5629" s="1" t="s">
        <v>34700</v>
      </c>
      <c r="K5629" t="s">
        <v>8</v>
      </c>
    </row>
    <row r="5630" spans="1:11" ht="27.6">
      <c r="A5630" t="s">
        <v>40650</v>
      </c>
      <c r="B5630" t="s">
        <v>34784</v>
      </c>
      <c r="C5630" t="s">
        <v>34846</v>
      </c>
      <c r="D5630" t="s">
        <v>38961</v>
      </c>
      <c r="E5630" t="s">
        <v>20783</v>
      </c>
      <c r="F5630" s="1" t="s">
        <v>37127</v>
      </c>
      <c r="G5630" s="1" t="s">
        <v>8</v>
      </c>
      <c r="H5630" s="1" t="s">
        <v>231</v>
      </c>
      <c r="I5630" s="1" t="s">
        <v>35342</v>
      </c>
      <c r="J5630" s="1" t="s">
        <v>34700</v>
      </c>
      <c r="K5630" t="s">
        <v>8</v>
      </c>
    </row>
    <row r="5631" spans="1:11" ht="27.6">
      <c r="A5631" t="s">
        <v>40651</v>
      </c>
      <c r="B5631" t="s">
        <v>34784</v>
      </c>
      <c r="C5631" t="s">
        <v>34846</v>
      </c>
      <c r="D5631" t="s">
        <v>38961</v>
      </c>
      <c r="E5631" t="s">
        <v>20788</v>
      </c>
      <c r="F5631" s="1" t="s">
        <v>37127</v>
      </c>
      <c r="G5631" s="1" t="s">
        <v>8</v>
      </c>
      <c r="H5631" s="1" t="s">
        <v>231</v>
      </c>
      <c r="I5631" s="1" t="s">
        <v>35342</v>
      </c>
      <c r="J5631" s="1" t="s">
        <v>34700</v>
      </c>
      <c r="K5631" t="s">
        <v>8</v>
      </c>
    </row>
    <row r="5632" spans="1:11" ht="27.6">
      <c r="A5632" t="s">
        <v>40652</v>
      </c>
      <c r="B5632" t="s">
        <v>34784</v>
      </c>
      <c r="C5632" t="s">
        <v>34846</v>
      </c>
      <c r="D5632" t="s">
        <v>38961</v>
      </c>
      <c r="E5632" t="s">
        <v>20793</v>
      </c>
      <c r="F5632" s="1" t="s">
        <v>37127</v>
      </c>
      <c r="G5632" s="1" t="s">
        <v>8</v>
      </c>
      <c r="H5632" s="1" t="s">
        <v>231</v>
      </c>
      <c r="I5632" s="1" t="s">
        <v>35342</v>
      </c>
      <c r="J5632" s="1" t="s">
        <v>34700</v>
      </c>
      <c r="K5632" t="s">
        <v>8</v>
      </c>
    </row>
    <row r="5633" spans="1:11" ht="27.6">
      <c r="A5633" t="s">
        <v>40653</v>
      </c>
      <c r="B5633" t="s">
        <v>34784</v>
      </c>
      <c r="C5633" t="s">
        <v>34846</v>
      </c>
      <c r="D5633" t="s">
        <v>38961</v>
      </c>
      <c r="E5633" t="s">
        <v>20798</v>
      </c>
      <c r="F5633" s="1" t="s">
        <v>37127</v>
      </c>
      <c r="G5633" s="1" t="s">
        <v>8</v>
      </c>
      <c r="H5633" s="1" t="s">
        <v>231</v>
      </c>
      <c r="I5633" s="1" t="s">
        <v>35342</v>
      </c>
      <c r="J5633" s="1" t="s">
        <v>34700</v>
      </c>
      <c r="K5633" t="s">
        <v>8</v>
      </c>
    </row>
    <row r="5634" spans="1:11" ht="27.6">
      <c r="A5634" t="s">
        <v>40654</v>
      </c>
      <c r="B5634" t="s">
        <v>34784</v>
      </c>
      <c r="C5634" t="s">
        <v>34846</v>
      </c>
      <c r="D5634" t="s">
        <v>38961</v>
      </c>
      <c r="E5634" t="s">
        <v>20803</v>
      </c>
      <c r="F5634" s="1" t="s">
        <v>37127</v>
      </c>
      <c r="G5634" s="1" t="s">
        <v>8</v>
      </c>
      <c r="H5634" s="1" t="s">
        <v>231</v>
      </c>
      <c r="I5634" s="1" t="s">
        <v>35342</v>
      </c>
      <c r="J5634" s="1" t="s">
        <v>34700</v>
      </c>
      <c r="K5634" t="s">
        <v>8</v>
      </c>
    </row>
    <row r="5635" spans="1:11" ht="27.6">
      <c r="A5635" t="s">
        <v>40655</v>
      </c>
      <c r="B5635" t="s">
        <v>34784</v>
      </c>
      <c r="C5635" t="s">
        <v>34846</v>
      </c>
      <c r="D5635" t="s">
        <v>38961</v>
      </c>
      <c r="E5635" t="s">
        <v>20808</v>
      </c>
      <c r="F5635" s="1" t="s">
        <v>37127</v>
      </c>
      <c r="G5635" s="1" t="s">
        <v>8</v>
      </c>
      <c r="H5635" s="1" t="s">
        <v>231</v>
      </c>
      <c r="I5635" s="1" t="s">
        <v>35342</v>
      </c>
      <c r="J5635" s="1" t="s">
        <v>34700</v>
      </c>
      <c r="K5635" t="s">
        <v>8</v>
      </c>
    </row>
    <row r="5636" spans="1:11" ht="27.6">
      <c r="A5636" t="s">
        <v>40656</v>
      </c>
      <c r="B5636" t="s">
        <v>34784</v>
      </c>
      <c r="C5636" t="s">
        <v>34846</v>
      </c>
      <c r="D5636" t="s">
        <v>38961</v>
      </c>
      <c r="E5636" t="s">
        <v>20813</v>
      </c>
      <c r="F5636" s="1" t="s">
        <v>37127</v>
      </c>
      <c r="G5636" s="1" t="s">
        <v>8</v>
      </c>
      <c r="H5636" s="1" t="s">
        <v>231</v>
      </c>
      <c r="I5636" s="1" t="s">
        <v>35342</v>
      </c>
      <c r="J5636" s="1" t="s">
        <v>34700</v>
      </c>
      <c r="K5636" t="s">
        <v>8</v>
      </c>
    </row>
    <row r="5637" spans="1:11" ht="27.6">
      <c r="A5637" t="s">
        <v>40657</v>
      </c>
      <c r="B5637" t="s">
        <v>34784</v>
      </c>
      <c r="C5637" t="s">
        <v>34846</v>
      </c>
      <c r="D5637" t="s">
        <v>38961</v>
      </c>
      <c r="E5637" t="s">
        <v>20818</v>
      </c>
      <c r="F5637" s="1" t="s">
        <v>37127</v>
      </c>
      <c r="G5637" s="1" t="s">
        <v>8</v>
      </c>
      <c r="H5637" s="1" t="s">
        <v>231</v>
      </c>
      <c r="I5637" s="1" t="s">
        <v>35342</v>
      </c>
      <c r="J5637" s="1" t="s">
        <v>34700</v>
      </c>
      <c r="K5637" t="s">
        <v>8</v>
      </c>
    </row>
    <row r="5638" spans="1:11" ht="27.6">
      <c r="A5638" t="s">
        <v>40658</v>
      </c>
      <c r="B5638" t="s">
        <v>34784</v>
      </c>
      <c r="C5638" t="s">
        <v>34846</v>
      </c>
      <c r="D5638" t="s">
        <v>38961</v>
      </c>
      <c r="E5638" t="s">
        <v>20823</v>
      </c>
      <c r="F5638" s="1" t="s">
        <v>37127</v>
      </c>
      <c r="G5638" s="1" t="s">
        <v>8</v>
      </c>
      <c r="H5638" s="1" t="s">
        <v>231</v>
      </c>
      <c r="I5638" s="1" t="s">
        <v>35342</v>
      </c>
      <c r="J5638" s="1" t="s">
        <v>34700</v>
      </c>
      <c r="K5638" t="s">
        <v>8</v>
      </c>
    </row>
    <row r="5639" spans="1:11" ht="27.6">
      <c r="A5639" t="s">
        <v>40659</v>
      </c>
      <c r="B5639" t="s">
        <v>34784</v>
      </c>
      <c r="C5639" t="s">
        <v>34846</v>
      </c>
      <c r="D5639" t="s">
        <v>38961</v>
      </c>
      <c r="E5639" t="s">
        <v>20828</v>
      </c>
      <c r="F5639" s="1" t="s">
        <v>37127</v>
      </c>
      <c r="G5639" s="1" t="s">
        <v>8</v>
      </c>
      <c r="H5639" s="1" t="s">
        <v>231</v>
      </c>
      <c r="I5639" s="1" t="s">
        <v>35342</v>
      </c>
      <c r="J5639" s="1" t="s">
        <v>34700</v>
      </c>
      <c r="K5639" t="s">
        <v>8</v>
      </c>
    </row>
    <row r="5640" spans="1:11" ht="27.6">
      <c r="A5640" t="s">
        <v>40660</v>
      </c>
      <c r="B5640" t="s">
        <v>34784</v>
      </c>
      <c r="C5640" t="s">
        <v>34846</v>
      </c>
      <c r="D5640" t="s">
        <v>38961</v>
      </c>
      <c r="E5640" t="s">
        <v>20833</v>
      </c>
      <c r="F5640" s="1" t="s">
        <v>37127</v>
      </c>
      <c r="G5640" s="1" t="s">
        <v>8</v>
      </c>
      <c r="H5640" s="1" t="s">
        <v>231</v>
      </c>
      <c r="I5640" s="1" t="s">
        <v>35342</v>
      </c>
      <c r="J5640" s="1" t="s">
        <v>34700</v>
      </c>
      <c r="K5640" t="s">
        <v>8</v>
      </c>
    </row>
    <row r="5641" spans="1:11" ht="27.6">
      <c r="A5641" t="s">
        <v>40661</v>
      </c>
      <c r="B5641" t="s">
        <v>34784</v>
      </c>
      <c r="C5641" t="s">
        <v>34846</v>
      </c>
      <c r="D5641" t="s">
        <v>38961</v>
      </c>
      <c r="E5641" t="s">
        <v>20838</v>
      </c>
      <c r="F5641" s="1" t="s">
        <v>37127</v>
      </c>
      <c r="G5641" s="1" t="s">
        <v>8</v>
      </c>
      <c r="H5641" s="1" t="s">
        <v>231</v>
      </c>
      <c r="I5641" s="1" t="s">
        <v>35342</v>
      </c>
      <c r="J5641" s="1" t="s">
        <v>34700</v>
      </c>
      <c r="K5641" t="s">
        <v>8</v>
      </c>
    </row>
    <row r="5642" spans="1:11" ht="27.6">
      <c r="A5642" t="s">
        <v>40662</v>
      </c>
      <c r="B5642" t="s">
        <v>34784</v>
      </c>
      <c r="C5642" t="s">
        <v>34846</v>
      </c>
      <c r="D5642" t="s">
        <v>38961</v>
      </c>
      <c r="E5642" t="s">
        <v>20843</v>
      </c>
      <c r="F5642" s="1" t="s">
        <v>37127</v>
      </c>
      <c r="G5642" s="1" t="s">
        <v>8</v>
      </c>
      <c r="H5642" s="1" t="s">
        <v>231</v>
      </c>
      <c r="I5642" s="1" t="s">
        <v>36581</v>
      </c>
      <c r="J5642" s="1" t="s">
        <v>34677</v>
      </c>
      <c r="K5642" t="s">
        <v>8</v>
      </c>
    </row>
    <row r="5643" spans="1:11" ht="27.6">
      <c r="A5643" t="s">
        <v>40663</v>
      </c>
      <c r="B5643" t="s">
        <v>34784</v>
      </c>
      <c r="C5643" t="s">
        <v>34846</v>
      </c>
      <c r="D5643" t="s">
        <v>38961</v>
      </c>
      <c r="E5643" t="s">
        <v>20851</v>
      </c>
      <c r="F5643" s="1" t="s">
        <v>37127</v>
      </c>
      <c r="G5643" s="1" t="s">
        <v>8</v>
      </c>
      <c r="H5643" s="1" t="s">
        <v>231</v>
      </c>
      <c r="I5643" s="1" t="s">
        <v>36581</v>
      </c>
      <c r="J5643" s="1" t="s">
        <v>34677</v>
      </c>
      <c r="K5643" t="s">
        <v>8</v>
      </c>
    </row>
    <row r="5644" spans="1:11" ht="27.6">
      <c r="A5644" t="s">
        <v>40664</v>
      </c>
      <c r="B5644" t="s">
        <v>34784</v>
      </c>
      <c r="C5644" t="s">
        <v>34846</v>
      </c>
      <c r="D5644" t="s">
        <v>38961</v>
      </c>
      <c r="E5644" t="s">
        <v>20856</v>
      </c>
      <c r="F5644" s="1" t="s">
        <v>37127</v>
      </c>
      <c r="G5644" s="1" t="s">
        <v>8</v>
      </c>
      <c r="H5644" s="1" t="s">
        <v>231</v>
      </c>
      <c r="I5644" s="1" t="s">
        <v>36581</v>
      </c>
      <c r="J5644" s="1" t="s">
        <v>34677</v>
      </c>
      <c r="K5644" t="s">
        <v>8</v>
      </c>
    </row>
    <row r="5645" spans="1:11" ht="27.6">
      <c r="A5645" t="s">
        <v>40665</v>
      </c>
      <c r="B5645" t="s">
        <v>34784</v>
      </c>
      <c r="C5645" t="s">
        <v>34846</v>
      </c>
      <c r="D5645" t="s">
        <v>38961</v>
      </c>
      <c r="E5645" t="s">
        <v>20861</v>
      </c>
      <c r="F5645" s="1" t="s">
        <v>37127</v>
      </c>
      <c r="G5645" s="1" t="s">
        <v>8</v>
      </c>
      <c r="H5645" s="1" t="s">
        <v>231</v>
      </c>
      <c r="I5645" s="1" t="s">
        <v>36581</v>
      </c>
      <c r="J5645" s="1" t="s">
        <v>34677</v>
      </c>
      <c r="K5645" t="s">
        <v>8</v>
      </c>
    </row>
    <row r="5646" spans="1:11" ht="27.6">
      <c r="A5646" t="s">
        <v>40666</v>
      </c>
      <c r="B5646" t="s">
        <v>34784</v>
      </c>
      <c r="C5646" t="s">
        <v>34846</v>
      </c>
      <c r="D5646" t="s">
        <v>38961</v>
      </c>
      <c r="E5646" t="s">
        <v>20866</v>
      </c>
      <c r="F5646" s="1" t="s">
        <v>37127</v>
      </c>
      <c r="G5646" s="1" t="s">
        <v>8</v>
      </c>
      <c r="H5646" s="1" t="s">
        <v>231</v>
      </c>
      <c r="I5646" s="1" t="s">
        <v>36581</v>
      </c>
      <c r="J5646" s="1" t="s">
        <v>34677</v>
      </c>
      <c r="K5646" t="s">
        <v>8</v>
      </c>
    </row>
    <row r="5647" spans="1:11" ht="27.6">
      <c r="A5647" t="s">
        <v>40667</v>
      </c>
      <c r="B5647" t="s">
        <v>34784</v>
      </c>
      <c r="C5647" t="s">
        <v>34846</v>
      </c>
      <c r="D5647" t="s">
        <v>38961</v>
      </c>
      <c r="E5647" t="s">
        <v>20871</v>
      </c>
      <c r="F5647" s="1" t="s">
        <v>37127</v>
      </c>
      <c r="G5647" s="1" t="s">
        <v>8</v>
      </c>
      <c r="H5647" s="1" t="s">
        <v>231</v>
      </c>
      <c r="I5647" s="1" t="s">
        <v>36581</v>
      </c>
      <c r="J5647" s="1" t="s">
        <v>34677</v>
      </c>
      <c r="K5647" t="s">
        <v>8</v>
      </c>
    </row>
    <row r="5648" spans="1:11" ht="27.6">
      <c r="A5648" t="s">
        <v>40668</v>
      </c>
      <c r="B5648" t="s">
        <v>34784</v>
      </c>
      <c r="C5648" t="s">
        <v>34846</v>
      </c>
      <c r="D5648" t="s">
        <v>38961</v>
      </c>
      <c r="E5648" t="s">
        <v>20876</v>
      </c>
      <c r="F5648" s="1" t="s">
        <v>37127</v>
      </c>
      <c r="G5648" s="1" t="s">
        <v>8</v>
      </c>
      <c r="H5648" s="1" t="s">
        <v>231</v>
      </c>
      <c r="I5648" s="1" t="s">
        <v>36581</v>
      </c>
      <c r="J5648" s="1" t="s">
        <v>34677</v>
      </c>
      <c r="K5648" t="s">
        <v>8</v>
      </c>
    </row>
    <row r="5649" spans="1:11" ht="27.6">
      <c r="A5649" t="s">
        <v>40669</v>
      </c>
      <c r="B5649" t="s">
        <v>34784</v>
      </c>
      <c r="C5649" t="s">
        <v>34846</v>
      </c>
      <c r="D5649" t="s">
        <v>38961</v>
      </c>
      <c r="E5649" t="s">
        <v>20881</v>
      </c>
      <c r="F5649" s="1" t="s">
        <v>37127</v>
      </c>
      <c r="G5649" s="1" t="s">
        <v>8</v>
      </c>
      <c r="H5649" s="1" t="s">
        <v>231</v>
      </c>
      <c r="I5649" s="1" t="s">
        <v>36581</v>
      </c>
      <c r="J5649" s="1" t="s">
        <v>34677</v>
      </c>
      <c r="K5649" t="s">
        <v>8</v>
      </c>
    </row>
    <row r="5650" spans="1:11" ht="27.6">
      <c r="A5650" t="s">
        <v>40670</v>
      </c>
      <c r="B5650" t="s">
        <v>34784</v>
      </c>
      <c r="C5650" t="s">
        <v>34846</v>
      </c>
      <c r="D5650" t="s">
        <v>38961</v>
      </c>
      <c r="E5650" t="s">
        <v>20886</v>
      </c>
      <c r="F5650" s="1" t="s">
        <v>37127</v>
      </c>
      <c r="G5650" s="1" t="s">
        <v>8</v>
      </c>
      <c r="H5650" s="1" t="s">
        <v>231</v>
      </c>
      <c r="I5650" s="1" t="s">
        <v>36581</v>
      </c>
      <c r="J5650" s="1" t="s">
        <v>34677</v>
      </c>
      <c r="K5650" t="s">
        <v>8</v>
      </c>
    </row>
    <row r="5651" spans="1:11" ht="27.6">
      <c r="A5651" t="s">
        <v>40671</v>
      </c>
      <c r="B5651" t="s">
        <v>34784</v>
      </c>
      <c r="C5651" t="s">
        <v>34846</v>
      </c>
      <c r="D5651" t="s">
        <v>38961</v>
      </c>
      <c r="E5651" t="s">
        <v>20891</v>
      </c>
      <c r="F5651" s="1" t="s">
        <v>37127</v>
      </c>
      <c r="G5651" s="1" t="s">
        <v>8</v>
      </c>
      <c r="H5651" s="1" t="s">
        <v>231</v>
      </c>
      <c r="I5651" s="1" t="s">
        <v>36581</v>
      </c>
      <c r="J5651" s="1" t="s">
        <v>34677</v>
      </c>
      <c r="K5651" t="s">
        <v>8</v>
      </c>
    </row>
    <row r="5652" spans="1:11" ht="27.6">
      <c r="A5652" t="s">
        <v>40672</v>
      </c>
      <c r="B5652" t="s">
        <v>34784</v>
      </c>
      <c r="C5652" t="s">
        <v>34846</v>
      </c>
      <c r="D5652" t="s">
        <v>38961</v>
      </c>
      <c r="E5652" t="s">
        <v>20896</v>
      </c>
      <c r="F5652" s="1" t="s">
        <v>37127</v>
      </c>
      <c r="G5652" s="1" t="s">
        <v>8</v>
      </c>
      <c r="H5652" s="1" t="s">
        <v>231</v>
      </c>
      <c r="I5652" s="1" t="s">
        <v>36581</v>
      </c>
      <c r="J5652" s="1" t="s">
        <v>34677</v>
      </c>
      <c r="K5652" t="s">
        <v>8</v>
      </c>
    </row>
    <row r="5653" spans="1:11" ht="27.6">
      <c r="A5653" t="s">
        <v>40673</v>
      </c>
      <c r="B5653" t="s">
        <v>34784</v>
      </c>
      <c r="C5653" t="s">
        <v>34846</v>
      </c>
      <c r="D5653" t="s">
        <v>38961</v>
      </c>
      <c r="E5653" t="s">
        <v>20901</v>
      </c>
      <c r="F5653" s="1" t="s">
        <v>37127</v>
      </c>
      <c r="G5653" s="1" t="s">
        <v>8</v>
      </c>
      <c r="H5653" s="1" t="s">
        <v>231</v>
      </c>
      <c r="I5653" s="1" t="s">
        <v>36581</v>
      </c>
      <c r="J5653" s="1" t="s">
        <v>34677</v>
      </c>
      <c r="K5653" t="s">
        <v>8</v>
      </c>
    </row>
    <row r="5654" spans="1:11" ht="27.6">
      <c r="A5654" t="s">
        <v>40674</v>
      </c>
      <c r="B5654" t="s">
        <v>34784</v>
      </c>
      <c r="C5654" t="s">
        <v>34846</v>
      </c>
      <c r="D5654" t="s">
        <v>38961</v>
      </c>
      <c r="E5654" t="s">
        <v>20906</v>
      </c>
      <c r="F5654" s="1" t="s">
        <v>37127</v>
      </c>
      <c r="G5654" s="1" t="s">
        <v>8</v>
      </c>
      <c r="H5654" s="1" t="s">
        <v>231</v>
      </c>
      <c r="I5654" s="1" t="s">
        <v>36581</v>
      </c>
      <c r="J5654" s="1" t="s">
        <v>34677</v>
      </c>
      <c r="K5654" t="s">
        <v>8</v>
      </c>
    </row>
    <row r="5655" spans="1:11" ht="27.6">
      <c r="A5655" t="s">
        <v>40675</v>
      </c>
      <c r="B5655" t="s">
        <v>34784</v>
      </c>
      <c r="C5655" t="s">
        <v>34846</v>
      </c>
      <c r="D5655" t="s">
        <v>38961</v>
      </c>
      <c r="E5655" t="s">
        <v>20911</v>
      </c>
      <c r="F5655" s="1" t="s">
        <v>37127</v>
      </c>
      <c r="G5655" s="1" t="s">
        <v>8</v>
      </c>
      <c r="H5655" s="1" t="s">
        <v>231</v>
      </c>
      <c r="I5655" s="1" t="s">
        <v>36581</v>
      </c>
      <c r="J5655" s="1" t="s">
        <v>34677</v>
      </c>
      <c r="K5655" t="s">
        <v>8</v>
      </c>
    </row>
    <row r="5656" spans="1:11" ht="27.6">
      <c r="A5656" t="s">
        <v>40676</v>
      </c>
      <c r="B5656" t="s">
        <v>34784</v>
      </c>
      <c r="C5656" t="s">
        <v>34846</v>
      </c>
      <c r="D5656" t="s">
        <v>38961</v>
      </c>
      <c r="E5656" t="s">
        <v>20917</v>
      </c>
      <c r="F5656" s="1" t="s">
        <v>37127</v>
      </c>
      <c r="G5656" s="1" t="s">
        <v>8</v>
      </c>
      <c r="H5656" s="1" t="s">
        <v>231</v>
      </c>
      <c r="I5656" s="1" t="s">
        <v>36581</v>
      </c>
      <c r="J5656" s="1" t="s">
        <v>34677</v>
      </c>
      <c r="K5656" t="s">
        <v>8</v>
      </c>
    </row>
    <row r="5657" spans="1:11" ht="27.6">
      <c r="A5657" t="s">
        <v>40677</v>
      </c>
      <c r="B5657" t="s">
        <v>34784</v>
      </c>
      <c r="C5657" t="s">
        <v>34846</v>
      </c>
      <c r="D5657" t="s">
        <v>38961</v>
      </c>
      <c r="E5657" t="s">
        <v>20922</v>
      </c>
      <c r="F5657" s="1" t="s">
        <v>37127</v>
      </c>
      <c r="G5657" s="1" t="s">
        <v>8</v>
      </c>
      <c r="H5657" s="1" t="s">
        <v>231</v>
      </c>
      <c r="I5657" s="1" t="s">
        <v>36581</v>
      </c>
      <c r="J5657" s="1" t="s">
        <v>34677</v>
      </c>
      <c r="K5657" t="s">
        <v>8</v>
      </c>
    </row>
    <row r="5658" spans="1:11" ht="27.6">
      <c r="A5658" t="s">
        <v>40678</v>
      </c>
      <c r="B5658" t="s">
        <v>34784</v>
      </c>
      <c r="C5658" t="s">
        <v>34846</v>
      </c>
      <c r="D5658" t="s">
        <v>38961</v>
      </c>
      <c r="E5658" t="s">
        <v>20927</v>
      </c>
      <c r="F5658" s="1" t="s">
        <v>37127</v>
      </c>
      <c r="G5658" s="1" t="s">
        <v>8</v>
      </c>
      <c r="H5658" s="1" t="s">
        <v>231</v>
      </c>
      <c r="I5658" s="1" t="s">
        <v>36581</v>
      </c>
      <c r="J5658" s="1" t="s">
        <v>34677</v>
      </c>
      <c r="K5658" t="s">
        <v>8</v>
      </c>
    </row>
    <row r="5659" spans="1:11" ht="27.6">
      <c r="A5659" t="s">
        <v>40679</v>
      </c>
      <c r="B5659" t="s">
        <v>34784</v>
      </c>
      <c r="C5659" t="s">
        <v>34846</v>
      </c>
      <c r="D5659" t="s">
        <v>38961</v>
      </c>
      <c r="E5659" t="s">
        <v>20932</v>
      </c>
      <c r="F5659" s="1" t="s">
        <v>37127</v>
      </c>
      <c r="G5659" s="1" t="s">
        <v>8</v>
      </c>
      <c r="H5659" s="1" t="s">
        <v>231</v>
      </c>
      <c r="I5659" s="1" t="s">
        <v>36581</v>
      </c>
      <c r="J5659" s="1" t="s">
        <v>34677</v>
      </c>
      <c r="K5659" t="s">
        <v>8</v>
      </c>
    </row>
    <row r="5660" spans="1:11" ht="27.6">
      <c r="A5660" t="s">
        <v>40680</v>
      </c>
      <c r="B5660" t="s">
        <v>34784</v>
      </c>
      <c r="C5660" t="s">
        <v>34846</v>
      </c>
      <c r="D5660" t="s">
        <v>38961</v>
      </c>
      <c r="E5660" t="s">
        <v>20937</v>
      </c>
      <c r="F5660" s="1" t="s">
        <v>37127</v>
      </c>
      <c r="G5660" s="1" t="s">
        <v>8</v>
      </c>
      <c r="H5660" s="1" t="s">
        <v>231</v>
      </c>
      <c r="I5660" s="1" t="s">
        <v>36581</v>
      </c>
      <c r="J5660" s="1" t="s">
        <v>34677</v>
      </c>
      <c r="K5660" t="s">
        <v>8</v>
      </c>
    </row>
    <row r="5661" spans="1:11" ht="27.6">
      <c r="A5661" t="s">
        <v>40681</v>
      </c>
      <c r="B5661" t="s">
        <v>34784</v>
      </c>
      <c r="C5661" t="s">
        <v>34846</v>
      </c>
      <c r="D5661" t="s">
        <v>38961</v>
      </c>
      <c r="E5661" t="s">
        <v>20942</v>
      </c>
      <c r="F5661" s="1" t="s">
        <v>37127</v>
      </c>
      <c r="G5661" s="1" t="s">
        <v>8</v>
      </c>
      <c r="H5661" s="1" t="s">
        <v>231</v>
      </c>
      <c r="I5661" s="1" t="s">
        <v>36581</v>
      </c>
      <c r="J5661" s="1" t="s">
        <v>34677</v>
      </c>
      <c r="K5661" t="s">
        <v>8</v>
      </c>
    </row>
    <row r="5662" spans="1:11" ht="27.6">
      <c r="A5662" t="s">
        <v>40682</v>
      </c>
      <c r="B5662" t="s">
        <v>34784</v>
      </c>
      <c r="C5662" t="s">
        <v>34846</v>
      </c>
      <c r="D5662" t="s">
        <v>38961</v>
      </c>
      <c r="E5662" t="s">
        <v>20947</v>
      </c>
      <c r="F5662" s="1" t="s">
        <v>37127</v>
      </c>
      <c r="G5662" s="1" t="s">
        <v>8</v>
      </c>
      <c r="H5662" s="1" t="s">
        <v>231</v>
      </c>
      <c r="I5662" s="1" t="s">
        <v>36581</v>
      </c>
      <c r="J5662" s="1" t="s">
        <v>34677</v>
      </c>
      <c r="K5662" t="s">
        <v>8</v>
      </c>
    </row>
    <row r="5663" spans="1:11" ht="27.6">
      <c r="A5663" t="s">
        <v>40683</v>
      </c>
      <c r="B5663" t="s">
        <v>34784</v>
      </c>
      <c r="C5663" t="s">
        <v>34846</v>
      </c>
      <c r="D5663" t="s">
        <v>38961</v>
      </c>
      <c r="E5663" t="s">
        <v>20952</v>
      </c>
      <c r="F5663" s="1" t="s">
        <v>37127</v>
      </c>
      <c r="G5663" s="1" t="s">
        <v>8</v>
      </c>
      <c r="H5663" s="1" t="s">
        <v>231</v>
      </c>
      <c r="I5663" s="1" t="s">
        <v>36581</v>
      </c>
      <c r="J5663" s="1" t="s">
        <v>34677</v>
      </c>
      <c r="K5663" t="s">
        <v>8</v>
      </c>
    </row>
    <row r="5664" spans="1:11" ht="27.6">
      <c r="A5664" t="s">
        <v>40684</v>
      </c>
      <c r="B5664" t="s">
        <v>34784</v>
      </c>
      <c r="C5664" t="s">
        <v>34846</v>
      </c>
      <c r="D5664" t="s">
        <v>38961</v>
      </c>
      <c r="E5664" t="s">
        <v>20957</v>
      </c>
      <c r="F5664" s="1" t="s">
        <v>37127</v>
      </c>
      <c r="G5664" s="1" t="s">
        <v>8</v>
      </c>
      <c r="H5664" s="1" t="s">
        <v>231</v>
      </c>
      <c r="I5664" s="1" t="s">
        <v>36581</v>
      </c>
      <c r="J5664" s="1" t="s">
        <v>34677</v>
      </c>
      <c r="K5664" t="s">
        <v>8</v>
      </c>
    </row>
    <row r="5665" spans="1:11" ht="27.6">
      <c r="A5665" t="s">
        <v>40685</v>
      </c>
      <c r="B5665" t="s">
        <v>34784</v>
      </c>
      <c r="C5665" t="s">
        <v>34846</v>
      </c>
      <c r="D5665" t="s">
        <v>38961</v>
      </c>
      <c r="E5665" t="s">
        <v>20962</v>
      </c>
      <c r="F5665" s="1" t="s">
        <v>37127</v>
      </c>
      <c r="G5665" s="1" t="s">
        <v>8</v>
      </c>
      <c r="H5665" s="1" t="s">
        <v>231</v>
      </c>
      <c r="I5665" s="1" t="s">
        <v>36581</v>
      </c>
      <c r="J5665" s="1" t="s">
        <v>34677</v>
      </c>
      <c r="K5665" t="s">
        <v>8</v>
      </c>
    </row>
    <row r="5666" spans="1:11" ht="27.6">
      <c r="A5666" t="s">
        <v>40686</v>
      </c>
      <c r="B5666" t="s">
        <v>34784</v>
      </c>
      <c r="C5666" t="s">
        <v>34846</v>
      </c>
      <c r="D5666" t="s">
        <v>38961</v>
      </c>
      <c r="E5666" t="s">
        <v>20967</v>
      </c>
      <c r="F5666" s="1" t="s">
        <v>37127</v>
      </c>
      <c r="G5666" s="1" t="s">
        <v>8</v>
      </c>
      <c r="H5666" s="1" t="s">
        <v>231</v>
      </c>
      <c r="I5666" s="1" t="s">
        <v>36581</v>
      </c>
      <c r="J5666" s="1" t="s">
        <v>34677</v>
      </c>
      <c r="K5666" t="s">
        <v>8</v>
      </c>
    </row>
    <row r="5667" spans="1:11" ht="27.6">
      <c r="A5667" t="s">
        <v>40687</v>
      </c>
      <c r="B5667" t="s">
        <v>34784</v>
      </c>
      <c r="C5667" t="s">
        <v>34846</v>
      </c>
      <c r="D5667" t="s">
        <v>38961</v>
      </c>
      <c r="E5667" t="s">
        <v>20972</v>
      </c>
      <c r="F5667" s="1" t="s">
        <v>37127</v>
      </c>
      <c r="G5667" s="1" t="s">
        <v>8</v>
      </c>
      <c r="H5667" s="1" t="s">
        <v>231</v>
      </c>
      <c r="I5667" s="1" t="s">
        <v>36581</v>
      </c>
      <c r="J5667" s="1" t="s">
        <v>34677</v>
      </c>
      <c r="K5667" t="s">
        <v>8</v>
      </c>
    </row>
    <row r="5668" spans="1:11" ht="27.6">
      <c r="A5668" t="s">
        <v>40688</v>
      </c>
      <c r="B5668" t="s">
        <v>34784</v>
      </c>
      <c r="C5668" t="s">
        <v>34846</v>
      </c>
      <c r="D5668" t="s">
        <v>38961</v>
      </c>
      <c r="E5668" t="s">
        <v>20977</v>
      </c>
      <c r="F5668" s="1" t="s">
        <v>37127</v>
      </c>
      <c r="G5668" s="1" t="s">
        <v>8</v>
      </c>
      <c r="H5668" s="1" t="s">
        <v>231</v>
      </c>
      <c r="I5668" s="1" t="s">
        <v>36581</v>
      </c>
      <c r="J5668" s="1" t="s">
        <v>34677</v>
      </c>
      <c r="K5668" t="s">
        <v>8</v>
      </c>
    </row>
    <row r="5669" spans="1:11" ht="27.6">
      <c r="A5669" t="s">
        <v>40689</v>
      </c>
      <c r="B5669" t="s">
        <v>34784</v>
      </c>
      <c r="C5669" t="s">
        <v>34846</v>
      </c>
      <c r="D5669" t="s">
        <v>38961</v>
      </c>
      <c r="E5669" t="s">
        <v>20982</v>
      </c>
      <c r="F5669" s="1" t="s">
        <v>37127</v>
      </c>
      <c r="G5669" s="1" t="s">
        <v>8</v>
      </c>
      <c r="H5669" s="1" t="s">
        <v>231</v>
      </c>
      <c r="I5669" s="1" t="s">
        <v>36581</v>
      </c>
      <c r="J5669" s="1" t="s">
        <v>34677</v>
      </c>
      <c r="K5669" t="s">
        <v>8</v>
      </c>
    </row>
    <row r="5670" spans="1:11" ht="27.6">
      <c r="A5670" t="s">
        <v>40690</v>
      </c>
      <c r="B5670" t="s">
        <v>34784</v>
      </c>
      <c r="C5670" t="s">
        <v>34846</v>
      </c>
      <c r="D5670" t="s">
        <v>38961</v>
      </c>
      <c r="E5670" t="s">
        <v>20987</v>
      </c>
      <c r="F5670" s="1" t="s">
        <v>37127</v>
      </c>
      <c r="G5670" s="1" t="s">
        <v>8</v>
      </c>
      <c r="H5670" s="1" t="s">
        <v>231</v>
      </c>
      <c r="I5670" s="1" t="s">
        <v>36581</v>
      </c>
      <c r="J5670" s="1" t="s">
        <v>34677</v>
      </c>
      <c r="K5670" t="s">
        <v>8</v>
      </c>
    </row>
    <row r="5671" spans="1:11" ht="27.6">
      <c r="A5671" t="s">
        <v>40691</v>
      </c>
      <c r="B5671" t="s">
        <v>34784</v>
      </c>
      <c r="C5671" t="s">
        <v>34846</v>
      </c>
      <c r="D5671" t="s">
        <v>38961</v>
      </c>
      <c r="E5671" t="s">
        <v>20992</v>
      </c>
      <c r="F5671" s="1" t="s">
        <v>37127</v>
      </c>
      <c r="G5671" s="1" t="s">
        <v>8</v>
      </c>
      <c r="H5671" s="1" t="s">
        <v>231</v>
      </c>
      <c r="I5671" s="1" t="s">
        <v>36581</v>
      </c>
      <c r="J5671" s="1" t="s">
        <v>34677</v>
      </c>
      <c r="K5671" t="s">
        <v>8</v>
      </c>
    </row>
    <row r="5672" spans="1:11" ht="27.6">
      <c r="A5672" t="s">
        <v>40692</v>
      </c>
      <c r="B5672" t="s">
        <v>34784</v>
      </c>
      <c r="C5672" t="s">
        <v>34846</v>
      </c>
      <c r="D5672" t="s">
        <v>38961</v>
      </c>
      <c r="E5672" t="s">
        <v>20997</v>
      </c>
      <c r="F5672" s="1" t="s">
        <v>37127</v>
      </c>
      <c r="G5672" s="1" t="s">
        <v>8</v>
      </c>
      <c r="H5672" s="1" t="s">
        <v>231</v>
      </c>
      <c r="I5672" s="1" t="s">
        <v>36581</v>
      </c>
      <c r="J5672" s="1" t="s">
        <v>34677</v>
      </c>
      <c r="K5672" t="s">
        <v>8</v>
      </c>
    </row>
    <row r="5673" spans="1:11" ht="27.6">
      <c r="A5673" t="s">
        <v>40693</v>
      </c>
      <c r="B5673" t="s">
        <v>34784</v>
      </c>
      <c r="C5673" t="s">
        <v>34846</v>
      </c>
      <c r="D5673" t="s">
        <v>38961</v>
      </c>
      <c r="E5673" t="s">
        <v>21002</v>
      </c>
      <c r="F5673" s="1" t="s">
        <v>37127</v>
      </c>
      <c r="G5673" s="1" t="s">
        <v>8</v>
      </c>
      <c r="H5673" s="1" t="s">
        <v>231</v>
      </c>
      <c r="I5673" s="1" t="s">
        <v>36581</v>
      </c>
      <c r="J5673" s="1" t="s">
        <v>34677</v>
      </c>
      <c r="K5673" t="s">
        <v>8</v>
      </c>
    </row>
    <row r="5674" spans="1:11" ht="27.6">
      <c r="A5674" t="s">
        <v>40694</v>
      </c>
      <c r="B5674" t="s">
        <v>34784</v>
      </c>
      <c r="C5674" t="s">
        <v>34846</v>
      </c>
      <c r="D5674" t="s">
        <v>38961</v>
      </c>
      <c r="E5674" t="s">
        <v>21007</v>
      </c>
      <c r="F5674" s="1" t="s">
        <v>37127</v>
      </c>
      <c r="G5674" s="1" t="s">
        <v>8</v>
      </c>
      <c r="H5674" s="1" t="s">
        <v>231</v>
      </c>
      <c r="I5674" s="1" t="s">
        <v>36581</v>
      </c>
      <c r="J5674" s="1" t="s">
        <v>34677</v>
      </c>
      <c r="K5674" t="s">
        <v>8</v>
      </c>
    </row>
    <row r="5675" spans="1:11" ht="27.6">
      <c r="A5675" t="s">
        <v>40695</v>
      </c>
      <c r="B5675" t="s">
        <v>34784</v>
      </c>
      <c r="C5675" t="s">
        <v>34846</v>
      </c>
      <c r="D5675" t="s">
        <v>38961</v>
      </c>
      <c r="E5675" t="s">
        <v>21012</v>
      </c>
      <c r="F5675" s="1" t="s">
        <v>37127</v>
      </c>
      <c r="G5675" s="1" t="s">
        <v>8</v>
      </c>
      <c r="H5675" s="1" t="s">
        <v>231</v>
      </c>
      <c r="I5675" s="1" t="s">
        <v>36581</v>
      </c>
      <c r="J5675" s="1" t="s">
        <v>34677</v>
      </c>
      <c r="K5675" t="s">
        <v>8</v>
      </c>
    </row>
    <row r="5676" spans="1:11" ht="27.6">
      <c r="A5676" t="s">
        <v>40696</v>
      </c>
      <c r="B5676" t="s">
        <v>34784</v>
      </c>
      <c r="C5676" t="s">
        <v>34846</v>
      </c>
      <c r="D5676" t="s">
        <v>38961</v>
      </c>
      <c r="E5676" t="s">
        <v>21017</v>
      </c>
      <c r="F5676" s="1" t="s">
        <v>37127</v>
      </c>
      <c r="G5676" s="1" t="s">
        <v>8</v>
      </c>
      <c r="H5676" s="1" t="s">
        <v>231</v>
      </c>
      <c r="I5676" s="1" t="s">
        <v>36581</v>
      </c>
      <c r="J5676" s="1" t="s">
        <v>34677</v>
      </c>
      <c r="K5676" t="s">
        <v>8</v>
      </c>
    </row>
    <row r="5677" spans="1:11" ht="27.6">
      <c r="A5677" t="s">
        <v>40697</v>
      </c>
      <c r="B5677" t="s">
        <v>34784</v>
      </c>
      <c r="C5677" t="s">
        <v>34846</v>
      </c>
      <c r="D5677" t="s">
        <v>38961</v>
      </c>
      <c r="E5677" t="s">
        <v>21022</v>
      </c>
      <c r="F5677" s="1" t="s">
        <v>37127</v>
      </c>
      <c r="G5677" s="1" t="s">
        <v>8</v>
      </c>
      <c r="H5677" s="1" t="s">
        <v>231</v>
      </c>
      <c r="I5677" s="1" t="s">
        <v>36581</v>
      </c>
      <c r="J5677" s="1" t="s">
        <v>34677</v>
      </c>
      <c r="K5677" t="s">
        <v>8</v>
      </c>
    </row>
    <row r="5678" spans="1:11" ht="27.6">
      <c r="A5678" t="s">
        <v>40698</v>
      </c>
      <c r="B5678" t="s">
        <v>34784</v>
      </c>
      <c r="C5678" t="s">
        <v>34846</v>
      </c>
      <c r="D5678" t="s">
        <v>38961</v>
      </c>
      <c r="E5678" t="s">
        <v>21027</v>
      </c>
      <c r="F5678" s="1" t="s">
        <v>37127</v>
      </c>
      <c r="G5678" s="1" t="s">
        <v>8</v>
      </c>
      <c r="H5678" s="1" t="s">
        <v>231</v>
      </c>
      <c r="I5678" s="1" t="s">
        <v>36581</v>
      </c>
      <c r="J5678" s="1" t="s">
        <v>34677</v>
      </c>
      <c r="K5678" t="s">
        <v>8</v>
      </c>
    </row>
    <row r="5679" spans="1:11" ht="27.6">
      <c r="A5679" t="s">
        <v>40699</v>
      </c>
      <c r="B5679" t="s">
        <v>34784</v>
      </c>
      <c r="C5679" t="s">
        <v>34846</v>
      </c>
      <c r="D5679" t="s">
        <v>38961</v>
      </c>
      <c r="E5679" t="s">
        <v>21032</v>
      </c>
      <c r="F5679" s="1" t="s">
        <v>37127</v>
      </c>
      <c r="G5679" s="1" t="s">
        <v>8</v>
      </c>
      <c r="H5679" s="1" t="s">
        <v>231</v>
      </c>
      <c r="I5679" s="1" t="s">
        <v>36581</v>
      </c>
      <c r="J5679" s="1" t="s">
        <v>34677</v>
      </c>
      <c r="K5679" t="s">
        <v>8</v>
      </c>
    </row>
    <row r="5680" spans="1:11" ht="27.6">
      <c r="A5680" t="s">
        <v>40700</v>
      </c>
      <c r="B5680" t="s">
        <v>34784</v>
      </c>
      <c r="C5680" t="s">
        <v>34846</v>
      </c>
      <c r="D5680" t="s">
        <v>38961</v>
      </c>
      <c r="E5680" t="s">
        <v>21037</v>
      </c>
      <c r="F5680" s="1" t="s">
        <v>37127</v>
      </c>
      <c r="G5680" s="1" t="s">
        <v>8</v>
      </c>
      <c r="H5680" s="1" t="s">
        <v>231</v>
      </c>
      <c r="I5680" s="1" t="s">
        <v>36581</v>
      </c>
      <c r="J5680" s="1" t="s">
        <v>34677</v>
      </c>
      <c r="K5680" t="s">
        <v>8</v>
      </c>
    </row>
    <row r="5681" spans="1:11" ht="27.6">
      <c r="A5681" t="s">
        <v>40701</v>
      </c>
      <c r="B5681" t="s">
        <v>34784</v>
      </c>
      <c r="C5681" t="s">
        <v>34846</v>
      </c>
      <c r="D5681" t="s">
        <v>38961</v>
      </c>
      <c r="E5681" t="s">
        <v>21042</v>
      </c>
      <c r="F5681" s="1" t="s">
        <v>37127</v>
      </c>
      <c r="G5681" s="1" t="s">
        <v>8</v>
      </c>
      <c r="H5681" s="1" t="s">
        <v>231</v>
      </c>
      <c r="I5681" s="1" t="s">
        <v>36581</v>
      </c>
      <c r="J5681" s="1" t="s">
        <v>34677</v>
      </c>
      <c r="K5681" t="s">
        <v>8</v>
      </c>
    </row>
    <row r="5682" spans="1:11" ht="27.6">
      <c r="A5682" t="s">
        <v>40702</v>
      </c>
      <c r="B5682" t="s">
        <v>34784</v>
      </c>
      <c r="C5682" t="s">
        <v>34846</v>
      </c>
      <c r="D5682" t="s">
        <v>38961</v>
      </c>
      <c r="E5682" t="s">
        <v>21047</v>
      </c>
      <c r="F5682" s="1" t="s">
        <v>37127</v>
      </c>
      <c r="G5682" s="1" t="s">
        <v>8</v>
      </c>
      <c r="H5682" s="1" t="s">
        <v>231</v>
      </c>
      <c r="I5682" s="1" t="s">
        <v>36581</v>
      </c>
      <c r="J5682" s="1" t="s">
        <v>34677</v>
      </c>
      <c r="K5682" t="s">
        <v>8</v>
      </c>
    </row>
    <row r="5683" spans="1:11" ht="27.6">
      <c r="A5683" t="s">
        <v>40703</v>
      </c>
      <c r="B5683" t="s">
        <v>34784</v>
      </c>
      <c r="C5683" t="s">
        <v>34846</v>
      </c>
      <c r="D5683" t="s">
        <v>38961</v>
      </c>
      <c r="E5683" t="s">
        <v>21052</v>
      </c>
      <c r="F5683" s="1" t="s">
        <v>37127</v>
      </c>
      <c r="G5683" s="1" t="s">
        <v>8</v>
      </c>
      <c r="H5683" s="1" t="s">
        <v>231</v>
      </c>
      <c r="I5683" s="1" t="s">
        <v>36581</v>
      </c>
      <c r="J5683" s="1" t="s">
        <v>34677</v>
      </c>
      <c r="K5683" t="s">
        <v>8</v>
      </c>
    </row>
    <row r="5684" spans="1:11" ht="27.6">
      <c r="A5684" t="s">
        <v>40704</v>
      </c>
      <c r="B5684" t="s">
        <v>34784</v>
      </c>
      <c r="C5684" t="s">
        <v>34846</v>
      </c>
      <c r="D5684" t="s">
        <v>38961</v>
      </c>
      <c r="E5684" t="s">
        <v>21057</v>
      </c>
      <c r="F5684" s="1" t="s">
        <v>37127</v>
      </c>
      <c r="G5684" s="1" t="s">
        <v>8</v>
      </c>
      <c r="H5684" s="1" t="s">
        <v>231</v>
      </c>
      <c r="I5684" s="1" t="s">
        <v>36581</v>
      </c>
      <c r="J5684" s="1" t="s">
        <v>34677</v>
      </c>
      <c r="K5684" t="s">
        <v>8</v>
      </c>
    </row>
    <row r="5685" spans="1:11" ht="27.6">
      <c r="A5685" t="s">
        <v>40705</v>
      </c>
      <c r="B5685" t="s">
        <v>34784</v>
      </c>
      <c r="C5685" t="s">
        <v>34846</v>
      </c>
      <c r="D5685" t="s">
        <v>38961</v>
      </c>
      <c r="E5685" t="s">
        <v>21062</v>
      </c>
      <c r="F5685" s="1" t="s">
        <v>37127</v>
      </c>
      <c r="G5685" s="1" t="s">
        <v>8</v>
      </c>
      <c r="H5685" s="1" t="s">
        <v>231</v>
      </c>
      <c r="I5685" s="1" t="s">
        <v>36581</v>
      </c>
      <c r="J5685" s="1" t="s">
        <v>34677</v>
      </c>
      <c r="K5685" t="s">
        <v>8</v>
      </c>
    </row>
    <row r="5686" spans="1:11" ht="27.6">
      <c r="A5686" t="s">
        <v>40706</v>
      </c>
      <c r="B5686" t="s">
        <v>34784</v>
      </c>
      <c r="C5686" t="s">
        <v>34846</v>
      </c>
      <c r="D5686" t="s">
        <v>38961</v>
      </c>
      <c r="E5686" t="s">
        <v>21067</v>
      </c>
      <c r="F5686" s="1" t="s">
        <v>37127</v>
      </c>
      <c r="G5686" s="1" t="s">
        <v>8</v>
      </c>
      <c r="H5686" s="1" t="s">
        <v>231</v>
      </c>
      <c r="I5686" s="1" t="s">
        <v>36581</v>
      </c>
      <c r="J5686" s="1" t="s">
        <v>34677</v>
      </c>
      <c r="K5686" t="s">
        <v>8</v>
      </c>
    </row>
    <row r="5687" spans="1:11" ht="27.6">
      <c r="A5687" t="s">
        <v>40707</v>
      </c>
      <c r="B5687" t="s">
        <v>34784</v>
      </c>
      <c r="C5687" t="s">
        <v>34846</v>
      </c>
      <c r="D5687" t="s">
        <v>38961</v>
      </c>
      <c r="E5687" t="s">
        <v>21072</v>
      </c>
      <c r="F5687" s="1" t="s">
        <v>37127</v>
      </c>
      <c r="G5687" s="1" t="s">
        <v>8</v>
      </c>
      <c r="H5687" s="1" t="s">
        <v>231</v>
      </c>
      <c r="I5687" s="1" t="s">
        <v>36581</v>
      </c>
      <c r="J5687" s="1" t="s">
        <v>34677</v>
      </c>
      <c r="K5687" t="s">
        <v>8</v>
      </c>
    </row>
    <row r="5688" spans="1:11" ht="27.6">
      <c r="A5688" t="s">
        <v>40708</v>
      </c>
      <c r="B5688" t="s">
        <v>34784</v>
      </c>
      <c r="C5688" t="s">
        <v>34846</v>
      </c>
      <c r="D5688" t="s">
        <v>38961</v>
      </c>
      <c r="E5688" t="s">
        <v>21077</v>
      </c>
      <c r="F5688" s="1" t="s">
        <v>37127</v>
      </c>
      <c r="G5688" s="1" t="s">
        <v>8</v>
      </c>
      <c r="H5688" s="1" t="s">
        <v>231</v>
      </c>
      <c r="I5688" s="1" t="s">
        <v>36581</v>
      </c>
      <c r="J5688" s="1" t="s">
        <v>34677</v>
      </c>
      <c r="K5688" t="s">
        <v>8</v>
      </c>
    </row>
    <row r="5689" spans="1:11" ht="27.6">
      <c r="A5689" t="s">
        <v>40709</v>
      </c>
      <c r="B5689" t="s">
        <v>34784</v>
      </c>
      <c r="C5689" t="s">
        <v>34846</v>
      </c>
      <c r="D5689" t="s">
        <v>38961</v>
      </c>
      <c r="E5689" t="s">
        <v>21082</v>
      </c>
      <c r="F5689" s="1" t="s">
        <v>37127</v>
      </c>
      <c r="G5689" s="1" t="s">
        <v>8</v>
      </c>
      <c r="H5689" s="1" t="s">
        <v>231</v>
      </c>
      <c r="I5689" s="1" t="s">
        <v>36581</v>
      </c>
      <c r="J5689" s="1" t="s">
        <v>34677</v>
      </c>
      <c r="K5689" t="s">
        <v>8</v>
      </c>
    </row>
    <row r="5690" spans="1:11" ht="27.6">
      <c r="A5690" t="s">
        <v>40710</v>
      </c>
      <c r="B5690" t="s">
        <v>34784</v>
      </c>
      <c r="C5690" t="s">
        <v>34846</v>
      </c>
      <c r="D5690" t="s">
        <v>38961</v>
      </c>
      <c r="E5690" t="s">
        <v>21087</v>
      </c>
      <c r="F5690" s="1" t="s">
        <v>37127</v>
      </c>
      <c r="G5690" s="1" t="s">
        <v>8</v>
      </c>
      <c r="H5690" s="1" t="s">
        <v>231</v>
      </c>
      <c r="I5690" s="1" t="s">
        <v>36581</v>
      </c>
      <c r="J5690" s="1" t="s">
        <v>34677</v>
      </c>
      <c r="K5690" t="s">
        <v>8</v>
      </c>
    </row>
    <row r="5691" spans="1:11" ht="27.6">
      <c r="A5691" t="s">
        <v>40711</v>
      </c>
      <c r="B5691" t="s">
        <v>34784</v>
      </c>
      <c r="C5691" t="s">
        <v>34846</v>
      </c>
      <c r="D5691" t="s">
        <v>38961</v>
      </c>
      <c r="E5691" t="s">
        <v>21092</v>
      </c>
      <c r="F5691" s="1" t="s">
        <v>37127</v>
      </c>
      <c r="G5691" s="1" t="s">
        <v>8</v>
      </c>
      <c r="H5691" s="1" t="s">
        <v>231</v>
      </c>
      <c r="I5691" s="1" t="s">
        <v>36581</v>
      </c>
      <c r="J5691" s="1" t="s">
        <v>34677</v>
      </c>
      <c r="K5691" t="s">
        <v>8</v>
      </c>
    </row>
    <row r="5692" spans="1:11" ht="27.6">
      <c r="A5692" t="s">
        <v>40712</v>
      </c>
      <c r="B5692" t="s">
        <v>34784</v>
      </c>
      <c r="C5692" t="s">
        <v>34846</v>
      </c>
      <c r="D5692" t="s">
        <v>38961</v>
      </c>
      <c r="E5692" t="s">
        <v>21097</v>
      </c>
      <c r="F5692" s="1" t="s">
        <v>37127</v>
      </c>
      <c r="G5692" s="1" t="s">
        <v>8</v>
      </c>
      <c r="H5692" s="1" t="s">
        <v>231</v>
      </c>
      <c r="I5692" s="1" t="s">
        <v>36581</v>
      </c>
      <c r="J5692" s="1" t="s">
        <v>34677</v>
      </c>
      <c r="K5692" t="s">
        <v>8</v>
      </c>
    </row>
    <row r="5693" spans="1:11" ht="27.6">
      <c r="A5693" t="s">
        <v>40713</v>
      </c>
      <c r="B5693" t="s">
        <v>34784</v>
      </c>
      <c r="C5693" t="s">
        <v>34846</v>
      </c>
      <c r="D5693" t="s">
        <v>38961</v>
      </c>
      <c r="E5693" t="s">
        <v>21102</v>
      </c>
      <c r="F5693" s="1" t="s">
        <v>37127</v>
      </c>
      <c r="G5693" s="1" t="s">
        <v>8</v>
      </c>
      <c r="H5693" s="1" t="s">
        <v>231</v>
      </c>
      <c r="I5693" s="1" t="s">
        <v>36581</v>
      </c>
      <c r="J5693" s="1" t="s">
        <v>34677</v>
      </c>
      <c r="K5693" t="s">
        <v>8</v>
      </c>
    </row>
    <row r="5694" spans="1:11" ht="27.6">
      <c r="A5694" t="s">
        <v>40714</v>
      </c>
      <c r="B5694" t="s">
        <v>34784</v>
      </c>
      <c r="C5694" t="s">
        <v>34846</v>
      </c>
      <c r="D5694" t="s">
        <v>38961</v>
      </c>
      <c r="E5694" t="s">
        <v>21107</v>
      </c>
      <c r="F5694" s="1" t="s">
        <v>37127</v>
      </c>
      <c r="G5694" s="1" t="s">
        <v>8</v>
      </c>
      <c r="H5694" s="1" t="s">
        <v>231</v>
      </c>
      <c r="I5694" s="1" t="s">
        <v>36581</v>
      </c>
      <c r="J5694" s="1" t="s">
        <v>34677</v>
      </c>
      <c r="K5694" t="s">
        <v>8</v>
      </c>
    </row>
    <row r="5695" spans="1:11" ht="27.6">
      <c r="A5695" t="s">
        <v>40715</v>
      </c>
      <c r="B5695" t="s">
        <v>34784</v>
      </c>
      <c r="C5695" t="s">
        <v>34846</v>
      </c>
      <c r="D5695" t="s">
        <v>38961</v>
      </c>
      <c r="E5695" t="s">
        <v>21112</v>
      </c>
      <c r="F5695" s="1" t="s">
        <v>37127</v>
      </c>
      <c r="G5695" s="1" t="s">
        <v>8</v>
      </c>
      <c r="H5695" s="1" t="s">
        <v>231</v>
      </c>
      <c r="I5695" s="1" t="s">
        <v>36581</v>
      </c>
      <c r="J5695" s="1" t="s">
        <v>34677</v>
      </c>
      <c r="K5695" t="s">
        <v>8</v>
      </c>
    </row>
    <row r="5696" spans="1:11" ht="27.6">
      <c r="A5696" t="s">
        <v>40716</v>
      </c>
      <c r="B5696" t="s">
        <v>34784</v>
      </c>
      <c r="C5696" t="s">
        <v>34846</v>
      </c>
      <c r="D5696" t="s">
        <v>38961</v>
      </c>
      <c r="E5696" t="s">
        <v>21117</v>
      </c>
      <c r="F5696" s="1" t="s">
        <v>37127</v>
      </c>
      <c r="G5696" s="1" t="s">
        <v>8</v>
      </c>
      <c r="H5696" s="1" t="s">
        <v>231</v>
      </c>
      <c r="I5696" s="1" t="s">
        <v>36581</v>
      </c>
      <c r="J5696" s="1" t="s">
        <v>34677</v>
      </c>
      <c r="K5696" t="s">
        <v>8</v>
      </c>
    </row>
    <row r="5697" spans="1:11" ht="27.6">
      <c r="A5697" t="s">
        <v>40717</v>
      </c>
      <c r="B5697" t="s">
        <v>34784</v>
      </c>
      <c r="C5697" t="s">
        <v>34846</v>
      </c>
      <c r="D5697" t="s">
        <v>38961</v>
      </c>
      <c r="E5697" t="s">
        <v>21122</v>
      </c>
      <c r="F5697" s="1" t="s">
        <v>37127</v>
      </c>
      <c r="G5697" s="1" t="s">
        <v>8</v>
      </c>
      <c r="H5697" s="1" t="s">
        <v>231</v>
      </c>
      <c r="I5697" s="1" t="s">
        <v>36581</v>
      </c>
      <c r="J5697" s="1" t="s">
        <v>34677</v>
      </c>
      <c r="K5697" t="s">
        <v>8</v>
      </c>
    </row>
    <row r="5698" spans="1:11" ht="27.6">
      <c r="A5698" t="s">
        <v>40718</v>
      </c>
      <c r="B5698" t="s">
        <v>34784</v>
      </c>
      <c r="C5698" t="s">
        <v>34846</v>
      </c>
      <c r="D5698" t="s">
        <v>38961</v>
      </c>
      <c r="E5698" t="s">
        <v>21127</v>
      </c>
      <c r="F5698" s="1" t="s">
        <v>37127</v>
      </c>
      <c r="G5698" s="1" t="s">
        <v>8</v>
      </c>
      <c r="H5698" s="1" t="s">
        <v>231</v>
      </c>
      <c r="I5698" s="1" t="s">
        <v>36581</v>
      </c>
      <c r="J5698" s="1" t="s">
        <v>34677</v>
      </c>
      <c r="K5698" t="s">
        <v>8</v>
      </c>
    </row>
    <row r="5699" spans="1:11" ht="27.6">
      <c r="A5699" t="s">
        <v>40719</v>
      </c>
      <c r="B5699" t="s">
        <v>34784</v>
      </c>
      <c r="C5699" t="s">
        <v>34846</v>
      </c>
      <c r="D5699" t="s">
        <v>38961</v>
      </c>
      <c r="E5699" t="s">
        <v>21132</v>
      </c>
      <c r="F5699" s="1" t="s">
        <v>37127</v>
      </c>
      <c r="G5699" s="1" t="s">
        <v>8</v>
      </c>
      <c r="H5699" s="1" t="s">
        <v>231</v>
      </c>
      <c r="I5699" s="1" t="s">
        <v>36581</v>
      </c>
      <c r="J5699" s="1" t="s">
        <v>34677</v>
      </c>
      <c r="K5699" t="s">
        <v>8</v>
      </c>
    </row>
    <row r="5700" spans="1:11" ht="27.6">
      <c r="A5700" t="s">
        <v>40720</v>
      </c>
      <c r="B5700" t="s">
        <v>34784</v>
      </c>
      <c r="C5700" t="s">
        <v>34846</v>
      </c>
      <c r="D5700" t="s">
        <v>38961</v>
      </c>
      <c r="E5700" t="s">
        <v>21137</v>
      </c>
      <c r="F5700" s="1" t="s">
        <v>37127</v>
      </c>
      <c r="G5700" s="1" t="s">
        <v>8</v>
      </c>
      <c r="H5700" s="1" t="s">
        <v>231</v>
      </c>
      <c r="I5700" s="1" t="s">
        <v>36581</v>
      </c>
      <c r="J5700" s="1" t="s">
        <v>34677</v>
      </c>
      <c r="K5700" t="s">
        <v>8</v>
      </c>
    </row>
    <row r="5701" spans="1:11" ht="27.6">
      <c r="A5701" t="s">
        <v>40721</v>
      </c>
      <c r="B5701" t="s">
        <v>34784</v>
      </c>
      <c r="C5701" t="s">
        <v>34846</v>
      </c>
      <c r="D5701" t="s">
        <v>38961</v>
      </c>
      <c r="E5701" t="s">
        <v>21142</v>
      </c>
      <c r="F5701" s="1" t="s">
        <v>37127</v>
      </c>
      <c r="G5701" s="1" t="s">
        <v>8</v>
      </c>
      <c r="H5701" s="1" t="s">
        <v>231</v>
      </c>
      <c r="I5701" s="1" t="s">
        <v>36581</v>
      </c>
      <c r="J5701" s="1" t="s">
        <v>34677</v>
      </c>
      <c r="K5701" t="s">
        <v>8</v>
      </c>
    </row>
    <row r="5702" spans="1:11" ht="27.6">
      <c r="A5702" t="s">
        <v>40722</v>
      </c>
      <c r="B5702" t="s">
        <v>34784</v>
      </c>
      <c r="C5702" t="s">
        <v>34846</v>
      </c>
      <c r="D5702" t="s">
        <v>38961</v>
      </c>
      <c r="E5702" t="s">
        <v>21147</v>
      </c>
      <c r="F5702" s="1" t="s">
        <v>37127</v>
      </c>
      <c r="G5702" s="1" t="s">
        <v>8</v>
      </c>
      <c r="H5702" s="1" t="s">
        <v>231</v>
      </c>
      <c r="I5702" s="1" t="s">
        <v>36581</v>
      </c>
      <c r="J5702" s="1" t="s">
        <v>34677</v>
      </c>
      <c r="K5702" t="s">
        <v>8</v>
      </c>
    </row>
    <row r="5703" spans="1:11" ht="27.6">
      <c r="A5703" t="s">
        <v>40723</v>
      </c>
      <c r="B5703" t="s">
        <v>34784</v>
      </c>
      <c r="C5703" t="s">
        <v>34846</v>
      </c>
      <c r="D5703" t="s">
        <v>38961</v>
      </c>
      <c r="E5703" t="s">
        <v>21152</v>
      </c>
      <c r="F5703" s="1" t="s">
        <v>37127</v>
      </c>
      <c r="G5703" s="1" t="s">
        <v>8</v>
      </c>
      <c r="H5703" s="1" t="s">
        <v>231</v>
      </c>
      <c r="I5703" s="1" t="s">
        <v>36581</v>
      </c>
      <c r="J5703" s="1" t="s">
        <v>34677</v>
      </c>
      <c r="K5703" t="s">
        <v>8</v>
      </c>
    </row>
    <row r="5704" spans="1:11" ht="27.6">
      <c r="A5704" t="s">
        <v>40724</v>
      </c>
      <c r="B5704" t="s">
        <v>34784</v>
      </c>
      <c r="C5704" t="s">
        <v>34846</v>
      </c>
      <c r="D5704" t="s">
        <v>38961</v>
      </c>
      <c r="E5704" t="s">
        <v>21157</v>
      </c>
      <c r="F5704" s="1" t="s">
        <v>37127</v>
      </c>
      <c r="G5704" s="1" t="s">
        <v>8</v>
      </c>
      <c r="H5704" s="1" t="s">
        <v>231</v>
      </c>
      <c r="I5704" s="1" t="s">
        <v>36581</v>
      </c>
      <c r="J5704" s="1" t="s">
        <v>34677</v>
      </c>
      <c r="K5704" t="s">
        <v>8</v>
      </c>
    </row>
    <row r="5705" spans="1:11" ht="27.6">
      <c r="A5705" t="s">
        <v>40725</v>
      </c>
      <c r="B5705" t="s">
        <v>34784</v>
      </c>
      <c r="C5705" t="s">
        <v>34846</v>
      </c>
      <c r="D5705" t="s">
        <v>38961</v>
      </c>
      <c r="E5705" t="s">
        <v>21162</v>
      </c>
      <c r="F5705" s="1" t="s">
        <v>37127</v>
      </c>
      <c r="G5705" s="1" t="s">
        <v>8</v>
      </c>
      <c r="H5705" s="1" t="s">
        <v>231</v>
      </c>
      <c r="I5705" s="1" t="s">
        <v>36581</v>
      </c>
      <c r="J5705" s="1" t="s">
        <v>34677</v>
      </c>
      <c r="K5705" t="s">
        <v>8</v>
      </c>
    </row>
    <row r="5706" spans="1:11" ht="27.6">
      <c r="A5706" t="s">
        <v>40726</v>
      </c>
      <c r="B5706" t="s">
        <v>34784</v>
      </c>
      <c r="C5706" t="s">
        <v>34846</v>
      </c>
      <c r="D5706" t="s">
        <v>38961</v>
      </c>
      <c r="E5706" t="s">
        <v>21167</v>
      </c>
      <c r="F5706" s="1" t="s">
        <v>37127</v>
      </c>
      <c r="G5706" s="1" t="s">
        <v>8</v>
      </c>
      <c r="H5706" s="1" t="s">
        <v>231</v>
      </c>
      <c r="I5706" s="1" t="s">
        <v>36581</v>
      </c>
      <c r="J5706" s="1" t="s">
        <v>34677</v>
      </c>
      <c r="K5706" t="s">
        <v>8</v>
      </c>
    </row>
    <row r="5707" spans="1:11" ht="27.6">
      <c r="A5707" t="s">
        <v>40727</v>
      </c>
      <c r="B5707" t="s">
        <v>34784</v>
      </c>
      <c r="C5707" t="s">
        <v>34846</v>
      </c>
      <c r="D5707" t="s">
        <v>38961</v>
      </c>
      <c r="E5707" t="s">
        <v>21172</v>
      </c>
      <c r="F5707" s="1" t="s">
        <v>37127</v>
      </c>
      <c r="G5707" s="1" t="s">
        <v>8</v>
      </c>
      <c r="H5707" s="1" t="s">
        <v>231</v>
      </c>
      <c r="I5707" s="1" t="s">
        <v>36581</v>
      </c>
      <c r="J5707" s="1" t="s">
        <v>34677</v>
      </c>
      <c r="K5707" t="s">
        <v>8</v>
      </c>
    </row>
    <row r="5708" spans="1:11" ht="27.6">
      <c r="A5708" t="s">
        <v>40728</v>
      </c>
      <c r="B5708" t="s">
        <v>34784</v>
      </c>
      <c r="C5708" t="s">
        <v>34846</v>
      </c>
      <c r="D5708" t="s">
        <v>38961</v>
      </c>
      <c r="E5708" t="s">
        <v>21177</v>
      </c>
      <c r="F5708" s="1" t="s">
        <v>37127</v>
      </c>
      <c r="G5708" s="1" t="s">
        <v>8</v>
      </c>
      <c r="H5708" s="1" t="s">
        <v>231</v>
      </c>
      <c r="I5708" s="1" t="s">
        <v>36581</v>
      </c>
      <c r="J5708" s="1" t="s">
        <v>34677</v>
      </c>
      <c r="K5708" t="s">
        <v>8</v>
      </c>
    </row>
    <row r="5709" spans="1:11" ht="27.6">
      <c r="A5709" t="s">
        <v>40729</v>
      </c>
      <c r="B5709" t="s">
        <v>34784</v>
      </c>
      <c r="C5709" t="s">
        <v>34846</v>
      </c>
      <c r="D5709" t="s">
        <v>38961</v>
      </c>
      <c r="E5709" t="s">
        <v>21182</v>
      </c>
      <c r="F5709" s="1" t="s">
        <v>37127</v>
      </c>
      <c r="G5709" s="1" t="s">
        <v>8</v>
      </c>
      <c r="H5709" s="1" t="s">
        <v>231</v>
      </c>
      <c r="I5709" s="1" t="s">
        <v>36581</v>
      </c>
      <c r="J5709" s="1" t="s">
        <v>34677</v>
      </c>
      <c r="K5709" t="s">
        <v>8</v>
      </c>
    </row>
    <row r="5710" spans="1:11" ht="27.6">
      <c r="A5710" t="s">
        <v>40730</v>
      </c>
      <c r="B5710" t="s">
        <v>34784</v>
      </c>
      <c r="C5710" t="s">
        <v>34846</v>
      </c>
      <c r="D5710" t="s">
        <v>38961</v>
      </c>
      <c r="E5710" t="s">
        <v>21187</v>
      </c>
      <c r="F5710" s="1" t="s">
        <v>37127</v>
      </c>
      <c r="G5710" s="1" t="s">
        <v>8</v>
      </c>
      <c r="H5710" s="1" t="s">
        <v>231</v>
      </c>
      <c r="I5710" s="1" t="s">
        <v>36581</v>
      </c>
      <c r="J5710" s="1" t="s">
        <v>34677</v>
      </c>
      <c r="K5710" t="s">
        <v>8</v>
      </c>
    </row>
    <row r="5711" spans="1:11" ht="27.6">
      <c r="A5711" t="s">
        <v>40731</v>
      </c>
      <c r="B5711" t="s">
        <v>34784</v>
      </c>
      <c r="C5711" t="s">
        <v>34846</v>
      </c>
      <c r="D5711" t="s">
        <v>38961</v>
      </c>
      <c r="E5711" t="s">
        <v>21192</v>
      </c>
      <c r="F5711" s="1" t="s">
        <v>37127</v>
      </c>
      <c r="G5711" s="1" t="s">
        <v>8</v>
      </c>
      <c r="H5711" s="1" t="s">
        <v>231</v>
      </c>
      <c r="I5711" s="1" t="s">
        <v>36581</v>
      </c>
      <c r="J5711" s="1" t="s">
        <v>34677</v>
      </c>
      <c r="K5711" t="s">
        <v>8</v>
      </c>
    </row>
    <row r="5712" spans="1:11" ht="27.6">
      <c r="A5712" t="s">
        <v>40732</v>
      </c>
      <c r="B5712" t="s">
        <v>34784</v>
      </c>
      <c r="C5712" t="s">
        <v>34846</v>
      </c>
      <c r="D5712" t="s">
        <v>38961</v>
      </c>
      <c r="E5712" t="s">
        <v>21197</v>
      </c>
      <c r="F5712" s="1" t="s">
        <v>37127</v>
      </c>
      <c r="G5712" s="1" t="s">
        <v>8</v>
      </c>
      <c r="H5712" s="1" t="s">
        <v>231</v>
      </c>
      <c r="I5712" s="1" t="s">
        <v>36581</v>
      </c>
      <c r="J5712" s="1" t="s">
        <v>34677</v>
      </c>
      <c r="K5712" t="s">
        <v>8</v>
      </c>
    </row>
    <row r="5713" spans="1:11" ht="27.6">
      <c r="A5713" t="s">
        <v>40733</v>
      </c>
      <c r="B5713" t="s">
        <v>34784</v>
      </c>
      <c r="C5713" t="s">
        <v>34846</v>
      </c>
      <c r="D5713" t="s">
        <v>38961</v>
      </c>
      <c r="E5713" t="s">
        <v>21202</v>
      </c>
      <c r="F5713" s="1" t="s">
        <v>37127</v>
      </c>
      <c r="G5713" s="1" t="s">
        <v>8</v>
      </c>
      <c r="H5713" s="1" t="s">
        <v>231</v>
      </c>
      <c r="I5713" s="1" t="s">
        <v>36581</v>
      </c>
      <c r="J5713" s="1" t="s">
        <v>34677</v>
      </c>
      <c r="K5713" t="s">
        <v>8</v>
      </c>
    </row>
    <row r="5714" spans="1:11" ht="27.6">
      <c r="A5714" t="s">
        <v>40734</v>
      </c>
      <c r="B5714" t="s">
        <v>34784</v>
      </c>
      <c r="C5714" t="s">
        <v>34846</v>
      </c>
      <c r="D5714" t="s">
        <v>38961</v>
      </c>
      <c r="E5714" t="s">
        <v>21207</v>
      </c>
      <c r="F5714" s="1" t="s">
        <v>37127</v>
      </c>
      <c r="G5714" s="1" t="s">
        <v>8</v>
      </c>
      <c r="H5714" s="1" t="s">
        <v>231</v>
      </c>
      <c r="I5714" s="1" t="s">
        <v>36581</v>
      </c>
      <c r="J5714" s="1" t="s">
        <v>34677</v>
      </c>
      <c r="K5714" t="s">
        <v>8</v>
      </c>
    </row>
    <row r="5715" spans="1:11" ht="27.6">
      <c r="A5715" t="s">
        <v>40735</v>
      </c>
      <c r="B5715" t="s">
        <v>34784</v>
      </c>
      <c r="C5715" t="s">
        <v>34846</v>
      </c>
      <c r="D5715" t="s">
        <v>38961</v>
      </c>
      <c r="E5715" t="s">
        <v>21212</v>
      </c>
      <c r="F5715" s="1" t="s">
        <v>37127</v>
      </c>
      <c r="G5715" s="1" t="s">
        <v>8</v>
      </c>
      <c r="H5715" s="1" t="s">
        <v>231</v>
      </c>
      <c r="I5715" s="1" t="s">
        <v>36581</v>
      </c>
      <c r="J5715" s="1" t="s">
        <v>34677</v>
      </c>
      <c r="K5715" t="s">
        <v>8</v>
      </c>
    </row>
    <row r="5716" spans="1:11" ht="27.6">
      <c r="A5716" t="s">
        <v>40736</v>
      </c>
      <c r="B5716" t="s">
        <v>34784</v>
      </c>
      <c r="C5716" t="s">
        <v>34846</v>
      </c>
      <c r="D5716" t="s">
        <v>38961</v>
      </c>
      <c r="E5716" t="s">
        <v>21217</v>
      </c>
      <c r="F5716" s="1" t="s">
        <v>37127</v>
      </c>
      <c r="G5716" s="1" t="s">
        <v>8</v>
      </c>
      <c r="H5716" s="1" t="s">
        <v>231</v>
      </c>
      <c r="I5716" s="1" t="s">
        <v>36581</v>
      </c>
      <c r="J5716" s="1" t="s">
        <v>34677</v>
      </c>
      <c r="K5716" t="s">
        <v>8</v>
      </c>
    </row>
    <row r="5717" spans="1:11" ht="27.6">
      <c r="A5717" t="s">
        <v>40737</v>
      </c>
      <c r="B5717" t="s">
        <v>34784</v>
      </c>
      <c r="C5717" t="s">
        <v>34846</v>
      </c>
      <c r="D5717" t="s">
        <v>38961</v>
      </c>
      <c r="E5717" t="s">
        <v>21223</v>
      </c>
      <c r="F5717" s="1" t="s">
        <v>37127</v>
      </c>
      <c r="G5717" s="1" t="s">
        <v>8</v>
      </c>
      <c r="H5717" s="1" t="s">
        <v>231</v>
      </c>
      <c r="I5717" s="1" t="s">
        <v>36581</v>
      </c>
      <c r="J5717" s="1" t="s">
        <v>34677</v>
      </c>
      <c r="K5717" t="s">
        <v>8</v>
      </c>
    </row>
    <row r="5718" spans="1:11" ht="27.6">
      <c r="A5718" t="s">
        <v>40738</v>
      </c>
      <c r="B5718" t="s">
        <v>34784</v>
      </c>
      <c r="C5718" t="s">
        <v>34846</v>
      </c>
      <c r="D5718" t="s">
        <v>38961</v>
      </c>
      <c r="E5718" t="s">
        <v>21228</v>
      </c>
      <c r="F5718" s="1" t="s">
        <v>37127</v>
      </c>
      <c r="G5718" s="1" t="s">
        <v>8</v>
      </c>
      <c r="H5718" s="1" t="s">
        <v>231</v>
      </c>
      <c r="I5718" s="1" t="s">
        <v>36581</v>
      </c>
      <c r="J5718" s="1" t="s">
        <v>34677</v>
      </c>
      <c r="K5718" t="s">
        <v>8</v>
      </c>
    </row>
    <row r="5719" spans="1:11" ht="27.6">
      <c r="A5719" t="s">
        <v>40739</v>
      </c>
      <c r="B5719" t="s">
        <v>34784</v>
      </c>
      <c r="C5719" t="s">
        <v>34846</v>
      </c>
      <c r="D5719" t="s">
        <v>38961</v>
      </c>
      <c r="E5719" t="s">
        <v>21233</v>
      </c>
      <c r="F5719" s="1" t="s">
        <v>37127</v>
      </c>
      <c r="G5719" s="1" t="s">
        <v>8</v>
      </c>
      <c r="H5719" s="1" t="s">
        <v>231</v>
      </c>
      <c r="I5719" s="1" t="s">
        <v>36581</v>
      </c>
      <c r="J5719" s="1" t="s">
        <v>34677</v>
      </c>
      <c r="K5719" t="s">
        <v>8</v>
      </c>
    </row>
    <row r="5720" spans="1:11" ht="27.6">
      <c r="A5720" t="s">
        <v>40740</v>
      </c>
      <c r="B5720" t="s">
        <v>34784</v>
      </c>
      <c r="C5720" t="s">
        <v>34846</v>
      </c>
      <c r="D5720" t="s">
        <v>38961</v>
      </c>
      <c r="E5720" t="s">
        <v>21238</v>
      </c>
      <c r="F5720" s="1" t="s">
        <v>37127</v>
      </c>
      <c r="G5720" s="1" t="s">
        <v>8</v>
      </c>
      <c r="H5720" s="1" t="s">
        <v>231</v>
      </c>
      <c r="I5720" s="1" t="s">
        <v>36581</v>
      </c>
      <c r="J5720" s="1" t="s">
        <v>34677</v>
      </c>
      <c r="K5720" t="s">
        <v>8</v>
      </c>
    </row>
    <row r="5721" spans="1:11" ht="27.6">
      <c r="A5721" t="s">
        <v>40741</v>
      </c>
      <c r="B5721" t="s">
        <v>34784</v>
      </c>
      <c r="C5721" t="s">
        <v>34846</v>
      </c>
      <c r="D5721" t="s">
        <v>38961</v>
      </c>
      <c r="E5721" t="s">
        <v>21243</v>
      </c>
      <c r="F5721" s="1" t="s">
        <v>37127</v>
      </c>
      <c r="G5721" s="1" t="s">
        <v>8</v>
      </c>
      <c r="H5721" s="1" t="s">
        <v>231</v>
      </c>
      <c r="I5721" s="1" t="s">
        <v>36581</v>
      </c>
      <c r="J5721" s="1" t="s">
        <v>34677</v>
      </c>
      <c r="K5721" t="s">
        <v>8</v>
      </c>
    </row>
    <row r="5722" spans="1:11" ht="27.6">
      <c r="A5722" t="s">
        <v>40742</v>
      </c>
      <c r="B5722" t="s">
        <v>34784</v>
      </c>
      <c r="C5722" t="s">
        <v>34846</v>
      </c>
      <c r="D5722" t="s">
        <v>38961</v>
      </c>
      <c r="E5722" t="s">
        <v>21248</v>
      </c>
      <c r="F5722" s="1" t="s">
        <v>37127</v>
      </c>
      <c r="G5722" s="1" t="s">
        <v>8</v>
      </c>
      <c r="H5722" s="1" t="s">
        <v>231</v>
      </c>
      <c r="I5722" s="1" t="s">
        <v>36581</v>
      </c>
      <c r="J5722" s="1" t="s">
        <v>34677</v>
      </c>
      <c r="K5722" t="s">
        <v>8</v>
      </c>
    </row>
    <row r="5723" spans="1:11" ht="27.6">
      <c r="A5723" t="s">
        <v>40743</v>
      </c>
      <c r="B5723" t="s">
        <v>34784</v>
      </c>
      <c r="C5723" t="s">
        <v>34846</v>
      </c>
      <c r="D5723" t="s">
        <v>38961</v>
      </c>
      <c r="E5723" t="s">
        <v>21253</v>
      </c>
      <c r="F5723" s="1" t="s">
        <v>37127</v>
      </c>
      <c r="G5723" s="1" t="s">
        <v>8</v>
      </c>
      <c r="H5723" s="1" t="s">
        <v>231</v>
      </c>
      <c r="I5723" s="1" t="s">
        <v>36581</v>
      </c>
      <c r="J5723" s="1" t="s">
        <v>34677</v>
      </c>
      <c r="K5723" t="s">
        <v>8</v>
      </c>
    </row>
    <row r="5724" spans="1:11" ht="27.6">
      <c r="A5724" t="s">
        <v>40744</v>
      </c>
      <c r="B5724" t="s">
        <v>34784</v>
      </c>
      <c r="C5724" t="s">
        <v>34846</v>
      </c>
      <c r="D5724" t="s">
        <v>38961</v>
      </c>
      <c r="E5724" t="s">
        <v>21258</v>
      </c>
      <c r="F5724" s="1" t="s">
        <v>37127</v>
      </c>
      <c r="G5724" s="1" t="s">
        <v>8</v>
      </c>
      <c r="H5724" s="1" t="s">
        <v>231</v>
      </c>
      <c r="I5724" s="1" t="s">
        <v>36581</v>
      </c>
      <c r="J5724" s="1" t="s">
        <v>34677</v>
      </c>
      <c r="K5724" t="s">
        <v>8</v>
      </c>
    </row>
    <row r="5725" spans="1:11" ht="27.6">
      <c r="A5725" t="s">
        <v>40745</v>
      </c>
      <c r="B5725" t="s">
        <v>34784</v>
      </c>
      <c r="C5725" t="s">
        <v>34846</v>
      </c>
      <c r="D5725" t="s">
        <v>38961</v>
      </c>
      <c r="E5725" t="s">
        <v>21263</v>
      </c>
      <c r="F5725" s="1" t="s">
        <v>37127</v>
      </c>
      <c r="G5725" s="1" t="s">
        <v>8</v>
      </c>
      <c r="H5725" s="1" t="s">
        <v>231</v>
      </c>
      <c r="I5725" s="1" t="s">
        <v>36581</v>
      </c>
      <c r="J5725" s="1" t="s">
        <v>34677</v>
      </c>
      <c r="K5725" t="s">
        <v>8</v>
      </c>
    </row>
    <row r="5726" spans="1:11" ht="27.6">
      <c r="A5726" t="s">
        <v>40746</v>
      </c>
      <c r="B5726" t="s">
        <v>34784</v>
      </c>
      <c r="C5726" t="s">
        <v>34846</v>
      </c>
      <c r="D5726" t="s">
        <v>38961</v>
      </c>
      <c r="E5726" t="s">
        <v>21268</v>
      </c>
      <c r="F5726" s="1" t="s">
        <v>37127</v>
      </c>
      <c r="G5726" s="1" t="s">
        <v>8</v>
      </c>
      <c r="H5726" s="1" t="s">
        <v>231</v>
      </c>
      <c r="I5726" s="1" t="s">
        <v>36581</v>
      </c>
      <c r="J5726" s="1" t="s">
        <v>34677</v>
      </c>
      <c r="K5726" t="s">
        <v>8</v>
      </c>
    </row>
    <row r="5727" spans="1:11" ht="27.6">
      <c r="A5727" t="s">
        <v>40747</v>
      </c>
      <c r="B5727" t="s">
        <v>34784</v>
      </c>
      <c r="C5727" t="s">
        <v>34846</v>
      </c>
      <c r="D5727" t="s">
        <v>38961</v>
      </c>
      <c r="E5727" t="s">
        <v>21273</v>
      </c>
      <c r="F5727" s="1" t="s">
        <v>37127</v>
      </c>
      <c r="G5727" s="1" t="s">
        <v>8</v>
      </c>
      <c r="H5727" s="1" t="s">
        <v>231</v>
      </c>
      <c r="I5727" s="1" t="s">
        <v>36581</v>
      </c>
      <c r="J5727" s="1" t="s">
        <v>34677</v>
      </c>
      <c r="K5727" t="s">
        <v>8</v>
      </c>
    </row>
    <row r="5728" spans="1:11" ht="27.6">
      <c r="A5728" t="s">
        <v>40748</v>
      </c>
      <c r="B5728" t="s">
        <v>34784</v>
      </c>
      <c r="C5728" t="s">
        <v>34846</v>
      </c>
      <c r="D5728" t="s">
        <v>38961</v>
      </c>
      <c r="E5728" t="s">
        <v>21278</v>
      </c>
      <c r="F5728" s="1" t="s">
        <v>37127</v>
      </c>
      <c r="G5728" s="1" t="s">
        <v>8</v>
      </c>
      <c r="H5728" s="1" t="s">
        <v>231</v>
      </c>
      <c r="I5728" s="1" t="s">
        <v>36581</v>
      </c>
      <c r="J5728" s="1" t="s">
        <v>34677</v>
      </c>
      <c r="K5728" t="s">
        <v>8</v>
      </c>
    </row>
    <row r="5729" spans="1:11" ht="27.6">
      <c r="A5729" t="s">
        <v>40749</v>
      </c>
      <c r="B5729" t="s">
        <v>34784</v>
      </c>
      <c r="C5729" t="s">
        <v>34846</v>
      </c>
      <c r="D5729" t="s">
        <v>38961</v>
      </c>
      <c r="E5729" t="s">
        <v>21283</v>
      </c>
      <c r="F5729" s="1" t="s">
        <v>37127</v>
      </c>
      <c r="G5729" s="1" t="s">
        <v>8</v>
      </c>
      <c r="H5729" s="1" t="s">
        <v>231</v>
      </c>
      <c r="I5729" s="1" t="s">
        <v>36581</v>
      </c>
      <c r="J5729" s="1" t="s">
        <v>34677</v>
      </c>
      <c r="K5729" t="s">
        <v>8</v>
      </c>
    </row>
    <row r="5730" spans="1:11" ht="27.6">
      <c r="A5730" t="s">
        <v>40750</v>
      </c>
      <c r="B5730" t="s">
        <v>34784</v>
      </c>
      <c r="C5730" t="s">
        <v>34846</v>
      </c>
      <c r="D5730" t="s">
        <v>38961</v>
      </c>
      <c r="E5730" t="s">
        <v>21288</v>
      </c>
      <c r="F5730" s="1" t="s">
        <v>37127</v>
      </c>
      <c r="G5730" s="1" t="s">
        <v>8</v>
      </c>
      <c r="H5730" s="1" t="s">
        <v>231</v>
      </c>
      <c r="I5730" s="1" t="s">
        <v>36581</v>
      </c>
      <c r="J5730" s="1" t="s">
        <v>34677</v>
      </c>
      <c r="K5730" t="s">
        <v>8</v>
      </c>
    </row>
    <row r="5731" spans="1:11" ht="27.6">
      <c r="A5731" t="s">
        <v>40751</v>
      </c>
      <c r="B5731" t="s">
        <v>34784</v>
      </c>
      <c r="C5731" t="s">
        <v>34846</v>
      </c>
      <c r="D5731" t="s">
        <v>38961</v>
      </c>
      <c r="E5731" t="s">
        <v>21293</v>
      </c>
      <c r="F5731" s="1" t="s">
        <v>37127</v>
      </c>
      <c r="G5731" s="1" t="s">
        <v>8</v>
      </c>
      <c r="H5731" s="1" t="s">
        <v>231</v>
      </c>
      <c r="I5731" s="1" t="s">
        <v>36581</v>
      </c>
      <c r="J5731" s="1" t="s">
        <v>34677</v>
      </c>
      <c r="K5731" t="s">
        <v>8</v>
      </c>
    </row>
    <row r="5732" spans="1:11" ht="27.6">
      <c r="A5732" t="s">
        <v>40752</v>
      </c>
      <c r="B5732" t="s">
        <v>34784</v>
      </c>
      <c r="C5732" t="s">
        <v>34846</v>
      </c>
      <c r="D5732" t="s">
        <v>38961</v>
      </c>
      <c r="E5732" t="s">
        <v>21298</v>
      </c>
      <c r="F5732" s="1" t="s">
        <v>37127</v>
      </c>
      <c r="G5732" s="1" t="s">
        <v>8</v>
      </c>
      <c r="H5732" s="1" t="s">
        <v>231</v>
      </c>
      <c r="I5732" s="1" t="s">
        <v>36581</v>
      </c>
      <c r="J5732" s="1" t="s">
        <v>34677</v>
      </c>
      <c r="K5732" t="s">
        <v>8</v>
      </c>
    </row>
    <row r="5733" spans="1:11" ht="27.6">
      <c r="A5733" t="s">
        <v>40753</v>
      </c>
      <c r="B5733" t="s">
        <v>34784</v>
      </c>
      <c r="C5733" t="s">
        <v>34846</v>
      </c>
      <c r="D5733" t="s">
        <v>38961</v>
      </c>
      <c r="E5733" t="s">
        <v>21303</v>
      </c>
      <c r="F5733" s="1" t="s">
        <v>37127</v>
      </c>
      <c r="G5733" s="1" t="s">
        <v>8</v>
      </c>
      <c r="H5733" s="1" t="s">
        <v>231</v>
      </c>
      <c r="I5733" s="1" t="s">
        <v>36581</v>
      </c>
      <c r="J5733" s="1" t="s">
        <v>34677</v>
      </c>
      <c r="K5733" t="s">
        <v>8</v>
      </c>
    </row>
    <row r="5734" spans="1:11" ht="27.6">
      <c r="A5734" t="s">
        <v>40754</v>
      </c>
      <c r="B5734" t="s">
        <v>34784</v>
      </c>
      <c r="C5734" t="s">
        <v>34846</v>
      </c>
      <c r="D5734" t="s">
        <v>38961</v>
      </c>
      <c r="E5734" t="s">
        <v>21308</v>
      </c>
      <c r="F5734" s="1" t="s">
        <v>37127</v>
      </c>
      <c r="G5734" s="1" t="s">
        <v>8</v>
      </c>
      <c r="H5734" s="1" t="s">
        <v>231</v>
      </c>
      <c r="I5734" s="1" t="s">
        <v>36581</v>
      </c>
      <c r="J5734" s="1" t="s">
        <v>34677</v>
      </c>
      <c r="K5734" t="s">
        <v>8</v>
      </c>
    </row>
    <row r="5735" spans="1:11" ht="27.6">
      <c r="A5735" t="s">
        <v>40755</v>
      </c>
      <c r="B5735" t="s">
        <v>34784</v>
      </c>
      <c r="C5735" t="s">
        <v>34846</v>
      </c>
      <c r="D5735" t="s">
        <v>38961</v>
      </c>
      <c r="E5735" t="s">
        <v>21313</v>
      </c>
      <c r="F5735" s="1" t="s">
        <v>37127</v>
      </c>
      <c r="G5735" s="1" t="s">
        <v>8</v>
      </c>
      <c r="H5735" s="1" t="s">
        <v>231</v>
      </c>
      <c r="I5735" s="1" t="s">
        <v>36581</v>
      </c>
      <c r="J5735" s="1" t="s">
        <v>34677</v>
      </c>
      <c r="K5735" t="s">
        <v>8</v>
      </c>
    </row>
    <row r="5736" spans="1:11" ht="27.6">
      <c r="A5736" t="s">
        <v>40756</v>
      </c>
      <c r="B5736" t="s">
        <v>34784</v>
      </c>
      <c r="C5736" t="s">
        <v>34846</v>
      </c>
      <c r="D5736" t="s">
        <v>38961</v>
      </c>
      <c r="E5736" t="s">
        <v>21318</v>
      </c>
      <c r="F5736" s="1" t="s">
        <v>37127</v>
      </c>
      <c r="G5736" s="1" t="s">
        <v>8</v>
      </c>
      <c r="H5736" s="1" t="s">
        <v>231</v>
      </c>
      <c r="I5736" s="1" t="s">
        <v>36581</v>
      </c>
      <c r="J5736" s="1" t="s">
        <v>34677</v>
      </c>
      <c r="K5736" t="s">
        <v>8</v>
      </c>
    </row>
    <row r="5737" spans="1:11" ht="27.6">
      <c r="A5737" t="s">
        <v>40757</v>
      </c>
      <c r="B5737" t="s">
        <v>34784</v>
      </c>
      <c r="C5737" t="s">
        <v>34846</v>
      </c>
      <c r="D5737" t="s">
        <v>38961</v>
      </c>
      <c r="E5737" t="s">
        <v>21323</v>
      </c>
      <c r="F5737" s="1" t="s">
        <v>37127</v>
      </c>
      <c r="G5737" s="1" t="s">
        <v>8</v>
      </c>
      <c r="H5737" s="1" t="s">
        <v>231</v>
      </c>
      <c r="I5737" s="1" t="s">
        <v>36581</v>
      </c>
      <c r="J5737" s="1" t="s">
        <v>34677</v>
      </c>
      <c r="K5737" t="s">
        <v>8</v>
      </c>
    </row>
    <row r="5738" spans="1:11" ht="27.6">
      <c r="A5738" t="s">
        <v>40758</v>
      </c>
      <c r="B5738" t="s">
        <v>34784</v>
      </c>
      <c r="C5738" t="s">
        <v>34846</v>
      </c>
      <c r="D5738" t="s">
        <v>38961</v>
      </c>
      <c r="E5738" t="s">
        <v>21328</v>
      </c>
      <c r="F5738" s="1" t="s">
        <v>37127</v>
      </c>
      <c r="G5738" s="1" t="s">
        <v>8</v>
      </c>
      <c r="H5738" s="1" t="s">
        <v>231</v>
      </c>
      <c r="I5738" s="1" t="s">
        <v>36581</v>
      </c>
      <c r="J5738" s="1" t="s">
        <v>34677</v>
      </c>
      <c r="K5738" t="s">
        <v>8</v>
      </c>
    </row>
    <row r="5739" spans="1:11" ht="27.6">
      <c r="A5739" t="s">
        <v>40759</v>
      </c>
      <c r="B5739" t="s">
        <v>34784</v>
      </c>
      <c r="C5739" t="s">
        <v>34846</v>
      </c>
      <c r="D5739" t="s">
        <v>38961</v>
      </c>
      <c r="E5739" t="s">
        <v>21333</v>
      </c>
      <c r="F5739" s="1" t="s">
        <v>37127</v>
      </c>
      <c r="G5739" s="1" t="s">
        <v>8</v>
      </c>
      <c r="H5739" s="1" t="s">
        <v>231</v>
      </c>
      <c r="I5739" s="1" t="s">
        <v>36581</v>
      </c>
      <c r="J5739" s="1" t="s">
        <v>34677</v>
      </c>
      <c r="K5739" t="s">
        <v>8</v>
      </c>
    </row>
    <row r="5740" spans="1:11" ht="27.6">
      <c r="A5740" t="s">
        <v>40760</v>
      </c>
      <c r="B5740" t="s">
        <v>34784</v>
      </c>
      <c r="C5740" t="s">
        <v>34846</v>
      </c>
      <c r="D5740" t="s">
        <v>38961</v>
      </c>
      <c r="E5740" t="s">
        <v>21338</v>
      </c>
      <c r="F5740" s="1" t="s">
        <v>37127</v>
      </c>
      <c r="G5740" s="1" t="s">
        <v>8</v>
      </c>
      <c r="H5740" s="1" t="s">
        <v>231</v>
      </c>
      <c r="I5740" s="1" t="s">
        <v>36581</v>
      </c>
      <c r="J5740" s="1" t="s">
        <v>34677</v>
      </c>
      <c r="K5740" t="s">
        <v>8</v>
      </c>
    </row>
    <row r="5741" spans="1:11" ht="27.6">
      <c r="A5741" t="s">
        <v>40761</v>
      </c>
      <c r="B5741" t="s">
        <v>34784</v>
      </c>
      <c r="C5741" t="s">
        <v>34846</v>
      </c>
      <c r="D5741" t="s">
        <v>38961</v>
      </c>
      <c r="E5741" t="s">
        <v>21343</v>
      </c>
      <c r="F5741" s="1" t="s">
        <v>37127</v>
      </c>
      <c r="G5741" s="1" t="s">
        <v>8</v>
      </c>
      <c r="H5741" s="1" t="s">
        <v>231</v>
      </c>
      <c r="I5741" s="1" t="s">
        <v>36581</v>
      </c>
      <c r="J5741" s="1" t="s">
        <v>34677</v>
      </c>
      <c r="K5741" t="s">
        <v>8</v>
      </c>
    </row>
    <row r="5742" spans="1:11" ht="27.6">
      <c r="A5742" t="s">
        <v>40762</v>
      </c>
      <c r="B5742" t="s">
        <v>34784</v>
      </c>
      <c r="C5742" t="s">
        <v>34846</v>
      </c>
      <c r="D5742" t="s">
        <v>38961</v>
      </c>
      <c r="E5742" t="s">
        <v>21348</v>
      </c>
      <c r="F5742" s="1" t="s">
        <v>37127</v>
      </c>
      <c r="G5742" s="1" t="s">
        <v>8</v>
      </c>
      <c r="H5742" s="1" t="s">
        <v>231</v>
      </c>
      <c r="I5742" s="1" t="s">
        <v>36581</v>
      </c>
      <c r="J5742" s="1" t="s">
        <v>34677</v>
      </c>
      <c r="K5742" t="s">
        <v>8</v>
      </c>
    </row>
    <row r="5743" spans="1:11" ht="27.6">
      <c r="A5743" t="s">
        <v>40763</v>
      </c>
      <c r="B5743" t="s">
        <v>34784</v>
      </c>
      <c r="C5743" t="s">
        <v>34846</v>
      </c>
      <c r="D5743" t="s">
        <v>38961</v>
      </c>
      <c r="E5743" t="s">
        <v>21353</v>
      </c>
      <c r="F5743" s="1" t="s">
        <v>37127</v>
      </c>
      <c r="G5743" s="1" t="s">
        <v>8</v>
      </c>
      <c r="H5743" s="1" t="s">
        <v>231</v>
      </c>
      <c r="I5743" s="1" t="s">
        <v>36581</v>
      </c>
      <c r="J5743" s="1" t="s">
        <v>34677</v>
      </c>
      <c r="K5743" t="s">
        <v>8</v>
      </c>
    </row>
    <row r="5744" spans="1:11" ht="27.6">
      <c r="A5744" t="s">
        <v>40764</v>
      </c>
      <c r="B5744" t="s">
        <v>34784</v>
      </c>
      <c r="C5744" t="s">
        <v>34846</v>
      </c>
      <c r="D5744" t="s">
        <v>38961</v>
      </c>
      <c r="E5744" t="s">
        <v>21358</v>
      </c>
      <c r="F5744" s="1" t="s">
        <v>37127</v>
      </c>
      <c r="G5744" s="1" t="s">
        <v>8</v>
      </c>
      <c r="H5744" s="1" t="s">
        <v>231</v>
      </c>
      <c r="I5744" s="1" t="s">
        <v>36581</v>
      </c>
      <c r="J5744" s="1" t="s">
        <v>34677</v>
      </c>
      <c r="K5744" t="s">
        <v>8</v>
      </c>
    </row>
    <row r="5745" spans="1:11" ht="27.6">
      <c r="A5745" t="s">
        <v>40765</v>
      </c>
      <c r="B5745" t="s">
        <v>34784</v>
      </c>
      <c r="C5745" t="s">
        <v>34846</v>
      </c>
      <c r="D5745" t="s">
        <v>38961</v>
      </c>
      <c r="E5745" t="s">
        <v>21363</v>
      </c>
      <c r="F5745" s="1" t="s">
        <v>37127</v>
      </c>
      <c r="G5745" s="1" t="s">
        <v>8</v>
      </c>
      <c r="H5745" s="1" t="s">
        <v>231</v>
      </c>
      <c r="I5745" s="1" t="s">
        <v>36581</v>
      </c>
      <c r="J5745" s="1" t="s">
        <v>34677</v>
      </c>
      <c r="K5745" t="s">
        <v>8</v>
      </c>
    </row>
    <row r="5746" spans="1:11" ht="27.6">
      <c r="A5746" t="s">
        <v>40766</v>
      </c>
      <c r="B5746" t="s">
        <v>34784</v>
      </c>
      <c r="C5746" t="s">
        <v>34846</v>
      </c>
      <c r="D5746" t="s">
        <v>38961</v>
      </c>
      <c r="E5746" t="s">
        <v>21368</v>
      </c>
      <c r="F5746" s="1" t="s">
        <v>37127</v>
      </c>
      <c r="G5746" s="1" t="s">
        <v>8</v>
      </c>
      <c r="H5746" s="1" t="s">
        <v>231</v>
      </c>
      <c r="I5746" s="1" t="s">
        <v>36581</v>
      </c>
      <c r="J5746" s="1" t="s">
        <v>34677</v>
      </c>
      <c r="K5746" t="s">
        <v>8</v>
      </c>
    </row>
    <row r="5747" spans="1:11" ht="27.6">
      <c r="A5747" t="s">
        <v>40767</v>
      </c>
      <c r="B5747" t="s">
        <v>34784</v>
      </c>
      <c r="C5747" t="s">
        <v>34846</v>
      </c>
      <c r="D5747" t="s">
        <v>38961</v>
      </c>
      <c r="E5747" t="s">
        <v>21373</v>
      </c>
      <c r="F5747" s="1" t="s">
        <v>37127</v>
      </c>
      <c r="G5747" s="1" t="s">
        <v>8</v>
      </c>
      <c r="H5747" s="1" t="s">
        <v>231</v>
      </c>
      <c r="I5747" s="1" t="s">
        <v>36581</v>
      </c>
      <c r="J5747" s="1" t="s">
        <v>34677</v>
      </c>
      <c r="K5747" t="s">
        <v>8</v>
      </c>
    </row>
    <row r="5748" spans="1:11" ht="27.6">
      <c r="A5748" t="s">
        <v>40768</v>
      </c>
      <c r="B5748" t="s">
        <v>34784</v>
      </c>
      <c r="C5748" t="s">
        <v>34846</v>
      </c>
      <c r="D5748" t="s">
        <v>38961</v>
      </c>
      <c r="E5748" t="s">
        <v>21378</v>
      </c>
      <c r="F5748" s="1" t="s">
        <v>37127</v>
      </c>
      <c r="G5748" s="1" t="s">
        <v>8</v>
      </c>
      <c r="H5748" s="1" t="s">
        <v>231</v>
      </c>
      <c r="I5748" s="1" t="s">
        <v>36581</v>
      </c>
      <c r="J5748" s="1" t="s">
        <v>34677</v>
      </c>
      <c r="K5748" t="s">
        <v>8</v>
      </c>
    </row>
    <row r="5749" spans="1:11" ht="27.6">
      <c r="A5749" t="s">
        <v>40769</v>
      </c>
      <c r="B5749" t="s">
        <v>34784</v>
      </c>
      <c r="C5749" t="s">
        <v>34846</v>
      </c>
      <c r="D5749" t="s">
        <v>38961</v>
      </c>
      <c r="E5749" t="s">
        <v>21383</v>
      </c>
      <c r="F5749" s="1" t="s">
        <v>37127</v>
      </c>
      <c r="G5749" s="1" t="s">
        <v>8</v>
      </c>
      <c r="H5749" s="1" t="s">
        <v>231</v>
      </c>
      <c r="I5749" s="1" t="s">
        <v>36581</v>
      </c>
      <c r="J5749" s="1" t="s">
        <v>34677</v>
      </c>
      <c r="K5749" t="s">
        <v>8</v>
      </c>
    </row>
    <row r="5750" spans="1:11" ht="27.6">
      <c r="A5750" t="s">
        <v>40770</v>
      </c>
      <c r="B5750" t="s">
        <v>34784</v>
      </c>
      <c r="C5750" t="s">
        <v>34846</v>
      </c>
      <c r="D5750" t="s">
        <v>38961</v>
      </c>
      <c r="E5750" t="s">
        <v>21388</v>
      </c>
      <c r="F5750" s="1" t="s">
        <v>37127</v>
      </c>
      <c r="G5750" s="1" t="s">
        <v>8</v>
      </c>
      <c r="H5750" s="1" t="s">
        <v>231</v>
      </c>
      <c r="I5750" s="1" t="s">
        <v>36581</v>
      </c>
      <c r="J5750" s="1" t="s">
        <v>34677</v>
      </c>
      <c r="K5750" t="s">
        <v>8</v>
      </c>
    </row>
    <row r="5751" spans="1:11" ht="27.6">
      <c r="A5751" t="s">
        <v>40771</v>
      </c>
      <c r="B5751" t="s">
        <v>34784</v>
      </c>
      <c r="C5751" t="s">
        <v>34846</v>
      </c>
      <c r="D5751" t="s">
        <v>38961</v>
      </c>
      <c r="E5751" t="s">
        <v>21394</v>
      </c>
      <c r="F5751" s="1" t="s">
        <v>37127</v>
      </c>
      <c r="G5751" s="1" t="s">
        <v>8</v>
      </c>
      <c r="H5751" s="1" t="s">
        <v>231</v>
      </c>
      <c r="I5751" s="1" t="s">
        <v>36581</v>
      </c>
      <c r="J5751" s="1" t="s">
        <v>34677</v>
      </c>
      <c r="K5751" t="s">
        <v>8</v>
      </c>
    </row>
    <row r="5752" spans="1:11" ht="27.6">
      <c r="A5752" t="s">
        <v>40772</v>
      </c>
      <c r="B5752" t="s">
        <v>34784</v>
      </c>
      <c r="C5752" t="s">
        <v>34846</v>
      </c>
      <c r="D5752" t="s">
        <v>38961</v>
      </c>
      <c r="E5752" t="s">
        <v>21399</v>
      </c>
      <c r="F5752" s="1" t="s">
        <v>37127</v>
      </c>
      <c r="G5752" s="1" t="s">
        <v>8</v>
      </c>
      <c r="H5752" s="1" t="s">
        <v>231</v>
      </c>
      <c r="I5752" s="1" t="s">
        <v>36581</v>
      </c>
      <c r="J5752" s="1" t="s">
        <v>34677</v>
      </c>
      <c r="K5752" t="s">
        <v>8</v>
      </c>
    </row>
    <row r="5753" spans="1:11" ht="27.6">
      <c r="A5753" t="s">
        <v>40773</v>
      </c>
      <c r="B5753" t="s">
        <v>34784</v>
      </c>
      <c r="C5753" t="s">
        <v>34846</v>
      </c>
      <c r="D5753" t="s">
        <v>38961</v>
      </c>
      <c r="E5753" t="s">
        <v>21404</v>
      </c>
      <c r="F5753" s="1" t="s">
        <v>37127</v>
      </c>
      <c r="G5753" s="1" t="s">
        <v>8</v>
      </c>
      <c r="H5753" s="1" t="s">
        <v>231</v>
      </c>
      <c r="I5753" s="1" t="s">
        <v>36581</v>
      </c>
      <c r="J5753" s="1" t="s">
        <v>34677</v>
      </c>
      <c r="K5753" t="s">
        <v>8</v>
      </c>
    </row>
    <row r="5754" spans="1:11" ht="27.6">
      <c r="A5754" t="s">
        <v>40774</v>
      </c>
      <c r="B5754" t="s">
        <v>34784</v>
      </c>
      <c r="C5754" t="s">
        <v>34846</v>
      </c>
      <c r="D5754" t="s">
        <v>38961</v>
      </c>
      <c r="E5754" t="s">
        <v>21409</v>
      </c>
      <c r="F5754" s="1" t="s">
        <v>37127</v>
      </c>
      <c r="G5754" s="1" t="s">
        <v>8</v>
      </c>
      <c r="H5754" s="1" t="s">
        <v>231</v>
      </c>
      <c r="I5754" s="1" t="s">
        <v>36581</v>
      </c>
      <c r="J5754" s="1" t="s">
        <v>34677</v>
      </c>
      <c r="K5754" t="s">
        <v>8</v>
      </c>
    </row>
    <row r="5755" spans="1:11" ht="27.6">
      <c r="A5755" t="s">
        <v>40775</v>
      </c>
      <c r="B5755" t="s">
        <v>34784</v>
      </c>
      <c r="C5755" t="s">
        <v>34846</v>
      </c>
      <c r="D5755" t="s">
        <v>38961</v>
      </c>
      <c r="E5755" t="s">
        <v>21415</v>
      </c>
      <c r="F5755" s="1" t="s">
        <v>37127</v>
      </c>
      <c r="G5755" s="1" t="s">
        <v>8</v>
      </c>
      <c r="H5755" s="1" t="s">
        <v>231</v>
      </c>
      <c r="I5755" s="1" t="s">
        <v>36581</v>
      </c>
      <c r="J5755" s="1" t="s">
        <v>34677</v>
      </c>
      <c r="K5755" t="s">
        <v>8</v>
      </c>
    </row>
    <row r="5756" spans="1:11" ht="27.6">
      <c r="A5756" t="s">
        <v>40776</v>
      </c>
      <c r="B5756" t="s">
        <v>34784</v>
      </c>
      <c r="C5756" t="s">
        <v>34846</v>
      </c>
      <c r="D5756" t="s">
        <v>38961</v>
      </c>
      <c r="E5756" t="s">
        <v>21420</v>
      </c>
      <c r="F5756" s="1" t="s">
        <v>37127</v>
      </c>
      <c r="G5756" s="1" t="s">
        <v>8</v>
      </c>
      <c r="H5756" s="1" t="s">
        <v>231</v>
      </c>
      <c r="I5756" s="1" t="s">
        <v>36581</v>
      </c>
      <c r="J5756" s="1" t="s">
        <v>34677</v>
      </c>
      <c r="K5756" t="s">
        <v>8</v>
      </c>
    </row>
    <row r="5757" spans="1:11" ht="27.6">
      <c r="A5757" t="s">
        <v>40777</v>
      </c>
      <c r="B5757" t="s">
        <v>34784</v>
      </c>
      <c r="C5757" t="s">
        <v>34846</v>
      </c>
      <c r="D5757" t="s">
        <v>38961</v>
      </c>
      <c r="E5757" t="s">
        <v>21425</v>
      </c>
      <c r="F5757" s="1" t="s">
        <v>37127</v>
      </c>
      <c r="G5757" s="1" t="s">
        <v>8</v>
      </c>
      <c r="H5757" s="1" t="s">
        <v>231</v>
      </c>
      <c r="I5757" s="1" t="s">
        <v>36581</v>
      </c>
      <c r="J5757" s="1" t="s">
        <v>34677</v>
      </c>
      <c r="K5757" t="s">
        <v>8</v>
      </c>
    </row>
    <row r="5758" spans="1:11" ht="27.6">
      <c r="A5758" t="s">
        <v>40778</v>
      </c>
      <c r="B5758" t="s">
        <v>34784</v>
      </c>
      <c r="C5758" t="s">
        <v>34846</v>
      </c>
      <c r="D5758" t="s">
        <v>38961</v>
      </c>
      <c r="E5758" t="s">
        <v>21430</v>
      </c>
      <c r="F5758" s="1" t="s">
        <v>37127</v>
      </c>
      <c r="G5758" s="1" t="s">
        <v>8</v>
      </c>
      <c r="H5758" s="1" t="s">
        <v>231</v>
      </c>
      <c r="I5758" s="1" t="s">
        <v>36581</v>
      </c>
      <c r="J5758" s="1" t="s">
        <v>34677</v>
      </c>
      <c r="K5758" t="s">
        <v>8</v>
      </c>
    </row>
    <row r="5759" spans="1:11" ht="27.6">
      <c r="A5759" t="s">
        <v>40779</v>
      </c>
      <c r="B5759" t="s">
        <v>34784</v>
      </c>
      <c r="C5759" t="s">
        <v>34846</v>
      </c>
      <c r="D5759" t="s">
        <v>38961</v>
      </c>
      <c r="E5759" t="s">
        <v>21435</v>
      </c>
      <c r="F5759" s="1" t="s">
        <v>37127</v>
      </c>
      <c r="G5759" s="1" t="s">
        <v>8</v>
      </c>
      <c r="H5759" s="1" t="s">
        <v>231</v>
      </c>
      <c r="I5759" s="1" t="s">
        <v>36581</v>
      </c>
      <c r="J5759" s="1" t="s">
        <v>34677</v>
      </c>
      <c r="K5759" t="s">
        <v>8</v>
      </c>
    </row>
    <row r="5760" spans="1:11" ht="27.6">
      <c r="A5760" t="s">
        <v>40780</v>
      </c>
      <c r="B5760" t="s">
        <v>34784</v>
      </c>
      <c r="C5760" t="s">
        <v>34846</v>
      </c>
      <c r="D5760" t="s">
        <v>38961</v>
      </c>
      <c r="E5760" t="s">
        <v>21440</v>
      </c>
      <c r="F5760" s="1" t="s">
        <v>37127</v>
      </c>
      <c r="G5760" s="1" t="s">
        <v>8</v>
      </c>
      <c r="H5760" s="1" t="s">
        <v>231</v>
      </c>
      <c r="I5760" s="1" t="s">
        <v>36581</v>
      </c>
      <c r="J5760" s="1" t="s">
        <v>34677</v>
      </c>
      <c r="K5760" t="s">
        <v>8</v>
      </c>
    </row>
    <row r="5761" spans="1:11" ht="27.6">
      <c r="A5761" t="s">
        <v>40781</v>
      </c>
      <c r="B5761" t="s">
        <v>34784</v>
      </c>
      <c r="C5761" t="s">
        <v>34846</v>
      </c>
      <c r="D5761" t="s">
        <v>38961</v>
      </c>
      <c r="E5761" t="s">
        <v>21445</v>
      </c>
      <c r="F5761" s="1" t="s">
        <v>37127</v>
      </c>
      <c r="G5761" s="1" t="s">
        <v>8</v>
      </c>
      <c r="H5761" s="1" t="s">
        <v>231</v>
      </c>
      <c r="I5761" s="1" t="s">
        <v>36581</v>
      </c>
      <c r="J5761" s="1" t="s">
        <v>34677</v>
      </c>
      <c r="K5761" t="s">
        <v>8</v>
      </c>
    </row>
    <row r="5762" spans="1:11" ht="27.6">
      <c r="A5762" t="s">
        <v>40782</v>
      </c>
      <c r="B5762" t="s">
        <v>34784</v>
      </c>
      <c r="C5762" t="s">
        <v>34846</v>
      </c>
      <c r="D5762" t="s">
        <v>38961</v>
      </c>
      <c r="E5762" t="s">
        <v>21450</v>
      </c>
      <c r="F5762" s="1" t="s">
        <v>37127</v>
      </c>
      <c r="G5762" s="1" t="s">
        <v>8</v>
      </c>
      <c r="H5762" s="1" t="s">
        <v>231</v>
      </c>
      <c r="I5762" s="1" t="s">
        <v>36581</v>
      </c>
      <c r="J5762" s="1" t="s">
        <v>34677</v>
      </c>
      <c r="K5762" t="s">
        <v>8</v>
      </c>
    </row>
    <row r="5763" spans="1:11" ht="27.6">
      <c r="A5763" t="s">
        <v>40783</v>
      </c>
      <c r="B5763" t="s">
        <v>34784</v>
      </c>
      <c r="C5763" t="s">
        <v>34846</v>
      </c>
      <c r="D5763" t="s">
        <v>38961</v>
      </c>
      <c r="E5763" t="s">
        <v>21455</v>
      </c>
      <c r="F5763" s="1" t="s">
        <v>37127</v>
      </c>
      <c r="G5763" s="1" t="s">
        <v>8</v>
      </c>
      <c r="H5763" s="1" t="s">
        <v>231</v>
      </c>
      <c r="I5763" s="1" t="s">
        <v>36581</v>
      </c>
      <c r="J5763" s="1" t="s">
        <v>34677</v>
      </c>
      <c r="K5763" t="s">
        <v>8</v>
      </c>
    </row>
    <row r="5764" spans="1:11" ht="27.6">
      <c r="A5764" t="s">
        <v>40784</v>
      </c>
      <c r="B5764" t="s">
        <v>34784</v>
      </c>
      <c r="C5764" t="s">
        <v>34846</v>
      </c>
      <c r="D5764" t="s">
        <v>38961</v>
      </c>
      <c r="E5764" t="s">
        <v>21460</v>
      </c>
      <c r="F5764" s="1" t="s">
        <v>37127</v>
      </c>
      <c r="G5764" s="1" t="s">
        <v>8</v>
      </c>
      <c r="H5764" s="1" t="s">
        <v>231</v>
      </c>
      <c r="I5764" s="1" t="s">
        <v>36581</v>
      </c>
      <c r="J5764" s="1" t="s">
        <v>34677</v>
      </c>
      <c r="K5764" t="s">
        <v>8</v>
      </c>
    </row>
    <row r="5765" spans="1:11" ht="27.6">
      <c r="A5765" t="s">
        <v>40785</v>
      </c>
      <c r="B5765" t="s">
        <v>34784</v>
      </c>
      <c r="C5765" t="s">
        <v>34846</v>
      </c>
      <c r="D5765" t="s">
        <v>38961</v>
      </c>
      <c r="E5765" t="s">
        <v>21465</v>
      </c>
      <c r="F5765" s="1" t="s">
        <v>37127</v>
      </c>
      <c r="G5765" s="1" t="s">
        <v>8</v>
      </c>
      <c r="H5765" s="1" t="s">
        <v>231</v>
      </c>
      <c r="I5765" s="1" t="s">
        <v>36581</v>
      </c>
      <c r="J5765" s="1" t="s">
        <v>34677</v>
      </c>
      <c r="K5765" t="s">
        <v>8</v>
      </c>
    </row>
    <row r="5766" spans="1:11" ht="27.6">
      <c r="A5766" t="s">
        <v>40786</v>
      </c>
      <c r="B5766" t="s">
        <v>34784</v>
      </c>
      <c r="C5766" t="s">
        <v>34846</v>
      </c>
      <c r="D5766" t="s">
        <v>38961</v>
      </c>
      <c r="E5766" t="s">
        <v>21470</v>
      </c>
      <c r="F5766" s="1" t="s">
        <v>37127</v>
      </c>
      <c r="G5766" s="1" t="s">
        <v>8</v>
      </c>
      <c r="H5766" s="1" t="s">
        <v>231</v>
      </c>
      <c r="I5766" s="1" t="s">
        <v>36581</v>
      </c>
      <c r="J5766" s="1" t="s">
        <v>34677</v>
      </c>
      <c r="K5766" t="s">
        <v>8</v>
      </c>
    </row>
    <row r="5767" spans="1:11" ht="27.6">
      <c r="A5767" t="s">
        <v>40787</v>
      </c>
      <c r="B5767" t="s">
        <v>34784</v>
      </c>
      <c r="C5767" t="s">
        <v>34846</v>
      </c>
      <c r="D5767" t="s">
        <v>38961</v>
      </c>
      <c r="E5767" t="s">
        <v>21475</v>
      </c>
      <c r="F5767" s="1" t="s">
        <v>37127</v>
      </c>
      <c r="G5767" s="1" t="s">
        <v>8</v>
      </c>
      <c r="H5767" s="1" t="s">
        <v>231</v>
      </c>
      <c r="I5767" s="1" t="s">
        <v>36581</v>
      </c>
      <c r="J5767" s="1" t="s">
        <v>34677</v>
      </c>
      <c r="K5767" t="s">
        <v>8</v>
      </c>
    </row>
    <row r="5768" spans="1:11" ht="27.6">
      <c r="A5768" t="s">
        <v>40788</v>
      </c>
      <c r="B5768" t="s">
        <v>34784</v>
      </c>
      <c r="C5768" t="s">
        <v>34846</v>
      </c>
      <c r="D5768" t="s">
        <v>38961</v>
      </c>
      <c r="E5768" t="s">
        <v>21480</v>
      </c>
      <c r="F5768" s="1" t="s">
        <v>37127</v>
      </c>
      <c r="G5768" s="1" t="s">
        <v>8</v>
      </c>
      <c r="H5768" s="1" t="s">
        <v>231</v>
      </c>
      <c r="I5768" s="1" t="s">
        <v>36581</v>
      </c>
      <c r="J5768" s="1" t="s">
        <v>34677</v>
      </c>
      <c r="K5768" t="s">
        <v>8</v>
      </c>
    </row>
    <row r="5769" spans="1:11" ht="27.6">
      <c r="A5769" t="s">
        <v>40789</v>
      </c>
      <c r="B5769" t="s">
        <v>34784</v>
      </c>
      <c r="C5769" t="s">
        <v>34846</v>
      </c>
      <c r="D5769" t="s">
        <v>38961</v>
      </c>
      <c r="E5769" t="s">
        <v>21485</v>
      </c>
      <c r="F5769" s="1" t="s">
        <v>37127</v>
      </c>
      <c r="G5769" s="1" t="s">
        <v>8</v>
      </c>
      <c r="H5769" s="1" t="s">
        <v>231</v>
      </c>
      <c r="I5769" s="1" t="s">
        <v>36581</v>
      </c>
      <c r="J5769" s="1" t="s">
        <v>34677</v>
      </c>
      <c r="K5769" t="s">
        <v>8</v>
      </c>
    </row>
    <row r="5770" spans="1:11" ht="27.6">
      <c r="A5770" t="s">
        <v>40790</v>
      </c>
      <c r="B5770" t="s">
        <v>34784</v>
      </c>
      <c r="C5770" t="s">
        <v>34846</v>
      </c>
      <c r="D5770" t="s">
        <v>38961</v>
      </c>
      <c r="E5770" t="s">
        <v>21490</v>
      </c>
      <c r="F5770" s="1" t="s">
        <v>37127</v>
      </c>
      <c r="G5770" s="1" t="s">
        <v>8</v>
      </c>
      <c r="H5770" s="1" t="s">
        <v>231</v>
      </c>
      <c r="I5770" s="1" t="s">
        <v>36581</v>
      </c>
      <c r="J5770" s="1" t="s">
        <v>34677</v>
      </c>
      <c r="K5770" t="s">
        <v>8</v>
      </c>
    </row>
    <row r="5771" spans="1:11" ht="27.6">
      <c r="A5771" t="s">
        <v>40791</v>
      </c>
      <c r="B5771" t="s">
        <v>34784</v>
      </c>
      <c r="C5771" t="s">
        <v>34846</v>
      </c>
      <c r="D5771" t="s">
        <v>38961</v>
      </c>
      <c r="E5771" t="s">
        <v>21495</v>
      </c>
      <c r="F5771" s="1" t="s">
        <v>37127</v>
      </c>
      <c r="G5771" s="1" t="s">
        <v>8</v>
      </c>
      <c r="H5771" s="1" t="s">
        <v>231</v>
      </c>
      <c r="I5771" s="1" t="s">
        <v>36581</v>
      </c>
      <c r="J5771" s="1" t="s">
        <v>34677</v>
      </c>
      <c r="K5771" t="s">
        <v>8</v>
      </c>
    </row>
    <row r="5772" spans="1:11" ht="27.6">
      <c r="A5772" t="s">
        <v>40792</v>
      </c>
      <c r="B5772" t="s">
        <v>34784</v>
      </c>
      <c r="C5772" t="s">
        <v>34846</v>
      </c>
      <c r="D5772" t="s">
        <v>38961</v>
      </c>
      <c r="E5772" t="s">
        <v>21500</v>
      </c>
      <c r="F5772" s="1" t="s">
        <v>37127</v>
      </c>
      <c r="G5772" s="1" t="s">
        <v>8</v>
      </c>
      <c r="H5772" s="1" t="s">
        <v>231</v>
      </c>
      <c r="I5772" s="1" t="s">
        <v>36581</v>
      </c>
      <c r="J5772" s="1" t="s">
        <v>34677</v>
      </c>
      <c r="K5772" t="s">
        <v>8</v>
      </c>
    </row>
    <row r="5773" spans="1:11" ht="27.6">
      <c r="A5773" t="s">
        <v>40793</v>
      </c>
      <c r="B5773" t="s">
        <v>34784</v>
      </c>
      <c r="C5773" t="s">
        <v>34846</v>
      </c>
      <c r="D5773" t="s">
        <v>38961</v>
      </c>
      <c r="E5773" t="s">
        <v>21505</v>
      </c>
      <c r="F5773" s="1" t="s">
        <v>37127</v>
      </c>
      <c r="G5773" s="1" t="s">
        <v>8</v>
      </c>
      <c r="H5773" s="1" t="s">
        <v>231</v>
      </c>
      <c r="I5773" s="1" t="s">
        <v>36581</v>
      </c>
      <c r="J5773" s="1" t="s">
        <v>34677</v>
      </c>
      <c r="K5773" t="s">
        <v>8</v>
      </c>
    </row>
    <row r="5774" spans="1:11" ht="82.8">
      <c r="A5774" t="s">
        <v>40794</v>
      </c>
      <c r="B5774" t="s">
        <v>34784</v>
      </c>
      <c r="C5774" t="s">
        <v>34856</v>
      </c>
      <c r="D5774" t="s">
        <v>40795</v>
      </c>
      <c r="E5774" t="s">
        <v>21517</v>
      </c>
      <c r="F5774" s="1" t="s">
        <v>40796</v>
      </c>
      <c r="G5774" s="1" t="s">
        <v>40797</v>
      </c>
      <c r="H5774" s="1" t="s">
        <v>40798</v>
      </c>
      <c r="I5774" s="1" t="s">
        <v>40799</v>
      </c>
      <c r="J5774" s="1" t="s">
        <v>34665</v>
      </c>
      <c r="K5774" t="s">
        <v>231</v>
      </c>
    </row>
    <row r="5775" spans="1:11" ht="69">
      <c r="A5775" t="s">
        <v>40800</v>
      </c>
      <c r="B5775" t="s">
        <v>34784</v>
      </c>
      <c r="C5775" t="s">
        <v>34856</v>
      </c>
      <c r="D5775" t="s">
        <v>40795</v>
      </c>
      <c r="E5775" t="s">
        <v>21524</v>
      </c>
      <c r="F5775" s="1" t="s">
        <v>40796</v>
      </c>
      <c r="G5775" s="1" t="s">
        <v>40801</v>
      </c>
      <c r="H5775" s="1" t="s">
        <v>40802</v>
      </c>
      <c r="I5775" s="1" t="s">
        <v>40799</v>
      </c>
      <c r="J5775" s="1" t="s">
        <v>34665</v>
      </c>
      <c r="K5775" t="s">
        <v>231</v>
      </c>
    </row>
    <row r="5776" spans="1:11" ht="69">
      <c r="A5776" t="s">
        <v>40803</v>
      </c>
      <c r="B5776" t="s">
        <v>34784</v>
      </c>
      <c r="C5776" t="s">
        <v>34856</v>
      </c>
      <c r="D5776" t="s">
        <v>40795</v>
      </c>
      <c r="E5776" t="s">
        <v>21527</v>
      </c>
      <c r="F5776" s="1" t="s">
        <v>40796</v>
      </c>
      <c r="G5776" s="1" t="s">
        <v>40804</v>
      </c>
      <c r="H5776" s="1" t="s">
        <v>40805</v>
      </c>
      <c r="I5776" s="1" t="s">
        <v>40799</v>
      </c>
      <c r="J5776" s="1" t="s">
        <v>34665</v>
      </c>
      <c r="K5776" t="s">
        <v>231</v>
      </c>
    </row>
    <row r="5777" spans="1:11" ht="69">
      <c r="A5777" t="s">
        <v>40806</v>
      </c>
      <c r="B5777" t="s">
        <v>34784</v>
      </c>
      <c r="C5777" t="s">
        <v>34856</v>
      </c>
      <c r="D5777" t="s">
        <v>40795</v>
      </c>
      <c r="E5777" t="s">
        <v>21530</v>
      </c>
      <c r="F5777" s="1" t="s">
        <v>40796</v>
      </c>
      <c r="G5777" s="1" t="s">
        <v>40807</v>
      </c>
      <c r="H5777" s="1" t="s">
        <v>40808</v>
      </c>
      <c r="I5777" s="1" t="s">
        <v>40799</v>
      </c>
      <c r="J5777" s="1" t="s">
        <v>34665</v>
      </c>
      <c r="K5777" t="s">
        <v>231</v>
      </c>
    </row>
    <row r="5778" spans="1:11" ht="69">
      <c r="A5778" t="s">
        <v>40809</v>
      </c>
      <c r="B5778" t="s">
        <v>34784</v>
      </c>
      <c r="C5778" t="s">
        <v>34856</v>
      </c>
      <c r="D5778" t="s">
        <v>40795</v>
      </c>
      <c r="E5778" t="s">
        <v>21533</v>
      </c>
      <c r="F5778" s="1" t="s">
        <v>40796</v>
      </c>
      <c r="G5778" s="1" t="s">
        <v>40810</v>
      </c>
      <c r="H5778" s="1" t="s">
        <v>40811</v>
      </c>
      <c r="I5778" s="1" t="s">
        <v>40799</v>
      </c>
      <c r="J5778" s="1" t="s">
        <v>34665</v>
      </c>
      <c r="K5778" t="s">
        <v>231</v>
      </c>
    </row>
    <row r="5779" spans="1:11" ht="82.8">
      <c r="A5779" t="s">
        <v>40812</v>
      </c>
      <c r="B5779" t="s">
        <v>34784</v>
      </c>
      <c r="C5779" t="s">
        <v>34856</v>
      </c>
      <c r="D5779" t="s">
        <v>40795</v>
      </c>
      <c r="E5779" t="s">
        <v>21536</v>
      </c>
      <c r="F5779" s="1" t="s">
        <v>40796</v>
      </c>
      <c r="G5779" s="1" t="s">
        <v>40813</v>
      </c>
      <c r="H5779" s="1" t="s">
        <v>40814</v>
      </c>
      <c r="I5779" s="1" t="s">
        <v>40799</v>
      </c>
      <c r="J5779" s="1" t="s">
        <v>34665</v>
      </c>
      <c r="K5779" t="s">
        <v>231</v>
      </c>
    </row>
    <row r="5780" spans="1:11" ht="82.8">
      <c r="A5780" t="s">
        <v>40815</v>
      </c>
      <c r="B5780" t="s">
        <v>34784</v>
      </c>
      <c r="C5780" t="s">
        <v>34856</v>
      </c>
      <c r="D5780" t="s">
        <v>40795</v>
      </c>
      <c r="E5780" t="s">
        <v>21539</v>
      </c>
      <c r="F5780" s="1" t="s">
        <v>40796</v>
      </c>
      <c r="G5780" s="1" t="s">
        <v>40816</v>
      </c>
      <c r="H5780" s="1" t="s">
        <v>40817</v>
      </c>
      <c r="I5780" s="1" t="s">
        <v>40799</v>
      </c>
      <c r="J5780" s="1" t="s">
        <v>34665</v>
      </c>
      <c r="K5780" t="s">
        <v>231</v>
      </c>
    </row>
    <row r="5781" spans="1:11" ht="55.2">
      <c r="A5781" t="s">
        <v>40818</v>
      </c>
      <c r="B5781" t="s">
        <v>34784</v>
      </c>
      <c r="C5781" t="s">
        <v>34856</v>
      </c>
      <c r="D5781" t="s">
        <v>40795</v>
      </c>
      <c r="E5781" t="s">
        <v>21542</v>
      </c>
      <c r="F5781" s="1" t="s">
        <v>40796</v>
      </c>
      <c r="G5781" s="1" t="s">
        <v>40819</v>
      </c>
      <c r="H5781" s="1" t="s">
        <v>40820</v>
      </c>
      <c r="I5781" s="1" t="s">
        <v>40799</v>
      </c>
      <c r="J5781" s="1" t="s">
        <v>34665</v>
      </c>
      <c r="K5781" t="s">
        <v>231</v>
      </c>
    </row>
    <row r="5782" spans="1:11" ht="69">
      <c r="A5782" t="s">
        <v>40821</v>
      </c>
      <c r="B5782" t="s">
        <v>34784</v>
      </c>
      <c r="C5782" t="s">
        <v>34856</v>
      </c>
      <c r="D5782" t="s">
        <v>40795</v>
      </c>
      <c r="E5782" t="s">
        <v>21545</v>
      </c>
      <c r="F5782" s="1" t="s">
        <v>40796</v>
      </c>
      <c r="G5782" s="1" t="s">
        <v>40822</v>
      </c>
      <c r="H5782" s="1" t="s">
        <v>40823</v>
      </c>
      <c r="I5782" s="1" t="s">
        <v>40799</v>
      </c>
      <c r="J5782" s="1" t="s">
        <v>34665</v>
      </c>
      <c r="K5782" t="s">
        <v>231</v>
      </c>
    </row>
    <row r="5783" spans="1:11" ht="69">
      <c r="A5783" t="s">
        <v>40824</v>
      </c>
      <c r="B5783" t="s">
        <v>34784</v>
      </c>
      <c r="C5783" t="s">
        <v>34856</v>
      </c>
      <c r="D5783" t="s">
        <v>40795</v>
      </c>
      <c r="E5783" t="s">
        <v>21548</v>
      </c>
      <c r="F5783" s="1" t="s">
        <v>40796</v>
      </c>
      <c r="G5783" s="1" t="s">
        <v>40825</v>
      </c>
      <c r="H5783" s="1" t="s">
        <v>40826</v>
      </c>
      <c r="I5783" s="1" t="s">
        <v>40799</v>
      </c>
      <c r="J5783" s="1" t="s">
        <v>34665</v>
      </c>
      <c r="K5783" t="s">
        <v>231</v>
      </c>
    </row>
    <row r="5784" spans="1:11" ht="69">
      <c r="A5784" t="s">
        <v>40827</v>
      </c>
      <c r="B5784" t="s">
        <v>34784</v>
      </c>
      <c r="C5784" t="s">
        <v>34856</v>
      </c>
      <c r="D5784" t="s">
        <v>40795</v>
      </c>
      <c r="E5784" t="s">
        <v>21551</v>
      </c>
      <c r="F5784" s="1" t="s">
        <v>40796</v>
      </c>
      <c r="G5784" s="1" t="s">
        <v>40828</v>
      </c>
      <c r="H5784" s="1" t="s">
        <v>40829</v>
      </c>
      <c r="I5784" s="1" t="s">
        <v>40799</v>
      </c>
      <c r="J5784" s="1" t="s">
        <v>34665</v>
      </c>
      <c r="K5784" t="s">
        <v>231</v>
      </c>
    </row>
    <row r="5785" spans="1:11" ht="69">
      <c r="A5785" t="s">
        <v>40830</v>
      </c>
      <c r="B5785" t="s">
        <v>34784</v>
      </c>
      <c r="C5785" t="s">
        <v>34856</v>
      </c>
      <c r="D5785" t="s">
        <v>40795</v>
      </c>
      <c r="E5785" t="s">
        <v>21554</v>
      </c>
      <c r="F5785" s="1" t="s">
        <v>40796</v>
      </c>
      <c r="G5785" s="1" t="s">
        <v>40831</v>
      </c>
      <c r="H5785" s="1" t="s">
        <v>40832</v>
      </c>
      <c r="I5785" s="1" t="s">
        <v>40799</v>
      </c>
      <c r="J5785" s="1" t="s">
        <v>34665</v>
      </c>
      <c r="K5785" t="s">
        <v>231</v>
      </c>
    </row>
    <row r="5786" spans="1:11" ht="69">
      <c r="A5786" t="s">
        <v>40833</v>
      </c>
      <c r="B5786" t="s">
        <v>34784</v>
      </c>
      <c r="C5786" t="s">
        <v>34856</v>
      </c>
      <c r="D5786" t="s">
        <v>40795</v>
      </c>
      <c r="E5786" t="s">
        <v>21557</v>
      </c>
      <c r="F5786" s="1" t="s">
        <v>40796</v>
      </c>
      <c r="G5786" s="1" t="s">
        <v>40834</v>
      </c>
      <c r="H5786" s="1" t="s">
        <v>40835</v>
      </c>
      <c r="I5786" s="1" t="s">
        <v>40799</v>
      </c>
      <c r="J5786" s="1" t="s">
        <v>34665</v>
      </c>
      <c r="K5786" t="s">
        <v>231</v>
      </c>
    </row>
    <row r="5787" spans="1:11" ht="69">
      <c r="A5787" t="s">
        <v>40836</v>
      </c>
      <c r="B5787" t="s">
        <v>34784</v>
      </c>
      <c r="C5787" t="s">
        <v>34856</v>
      </c>
      <c r="D5787" t="s">
        <v>40795</v>
      </c>
      <c r="E5787" t="s">
        <v>21560</v>
      </c>
      <c r="F5787" s="1" t="s">
        <v>40796</v>
      </c>
      <c r="G5787" s="1" t="s">
        <v>40837</v>
      </c>
      <c r="H5787" s="1" t="s">
        <v>40838</v>
      </c>
      <c r="I5787" s="1" t="s">
        <v>40799</v>
      </c>
      <c r="J5787" s="1" t="s">
        <v>34665</v>
      </c>
      <c r="K5787" t="s">
        <v>231</v>
      </c>
    </row>
    <row r="5788" spans="1:11" ht="69">
      <c r="A5788" t="s">
        <v>40839</v>
      </c>
      <c r="B5788" t="s">
        <v>34784</v>
      </c>
      <c r="C5788" t="s">
        <v>34856</v>
      </c>
      <c r="D5788" t="s">
        <v>40795</v>
      </c>
      <c r="E5788" t="s">
        <v>21563</v>
      </c>
      <c r="F5788" s="1" t="s">
        <v>40796</v>
      </c>
      <c r="G5788" s="1" t="s">
        <v>40840</v>
      </c>
      <c r="H5788" s="1" t="s">
        <v>40841</v>
      </c>
      <c r="I5788" s="1" t="s">
        <v>40799</v>
      </c>
      <c r="J5788" s="1" t="s">
        <v>34665</v>
      </c>
      <c r="K5788" t="s">
        <v>231</v>
      </c>
    </row>
    <row r="5789" spans="1:11" ht="69">
      <c r="A5789" t="s">
        <v>40842</v>
      </c>
      <c r="B5789" t="s">
        <v>34784</v>
      </c>
      <c r="C5789" t="s">
        <v>34856</v>
      </c>
      <c r="D5789" t="s">
        <v>40795</v>
      </c>
      <c r="E5789" t="s">
        <v>21566</v>
      </c>
      <c r="F5789" s="1" t="s">
        <v>40796</v>
      </c>
      <c r="G5789" s="1" t="s">
        <v>40843</v>
      </c>
      <c r="H5789" s="1" t="s">
        <v>40844</v>
      </c>
      <c r="I5789" s="1" t="s">
        <v>40799</v>
      </c>
      <c r="J5789" s="1" t="s">
        <v>34665</v>
      </c>
      <c r="K5789" t="s">
        <v>231</v>
      </c>
    </row>
    <row r="5790" spans="1:11" ht="69">
      <c r="A5790" t="s">
        <v>40845</v>
      </c>
      <c r="B5790" t="s">
        <v>34784</v>
      </c>
      <c r="C5790" t="s">
        <v>34856</v>
      </c>
      <c r="D5790" t="s">
        <v>40795</v>
      </c>
      <c r="E5790" t="s">
        <v>21569</v>
      </c>
      <c r="F5790" s="1" t="s">
        <v>40796</v>
      </c>
      <c r="G5790" s="1" t="s">
        <v>40846</v>
      </c>
      <c r="H5790" s="1" t="s">
        <v>40847</v>
      </c>
      <c r="I5790" s="1" t="s">
        <v>40799</v>
      </c>
      <c r="J5790" s="1" t="s">
        <v>34665</v>
      </c>
      <c r="K5790" t="s">
        <v>231</v>
      </c>
    </row>
    <row r="5791" spans="1:11" ht="55.2">
      <c r="A5791" t="s">
        <v>40848</v>
      </c>
      <c r="B5791" t="s">
        <v>34784</v>
      </c>
      <c r="C5791" t="s">
        <v>34856</v>
      </c>
      <c r="D5791" t="s">
        <v>40795</v>
      </c>
      <c r="E5791" t="s">
        <v>21572</v>
      </c>
      <c r="F5791" s="1" t="s">
        <v>40796</v>
      </c>
      <c r="G5791" s="1" t="s">
        <v>40849</v>
      </c>
      <c r="H5791" s="1" t="s">
        <v>40850</v>
      </c>
      <c r="I5791" s="1" t="s">
        <v>40799</v>
      </c>
      <c r="J5791" s="1" t="s">
        <v>34665</v>
      </c>
      <c r="K5791" t="s">
        <v>231</v>
      </c>
    </row>
    <row r="5792" spans="1:11" ht="69">
      <c r="A5792" t="s">
        <v>40851</v>
      </c>
      <c r="B5792" t="s">
        <v>34784</v>
      </c>
      <c r="C5792" t="s">
        <v>34856</v>
      </c>
      <c r="D5792" t="s">
        <v>40795</v>
      </c>
      <c r="E5792" t="s">
        <v>21575</v>
      </c>
      <c r="F5792" s="1" t="s">
        <v>40796</v>
      </c>
      <c r="G5792" s="1" t="s">
        <v>40852</v>
      </c>
      <c r="H5792" s="1" t="s">
        <v>40853</v>
      </c>
      <c r="I5792" s="1" t="s">
        <v>40799</v>
      </c>
      <c r="J5792" s="1" t="s">
        <v>34665</v>
      </c>
      <c r="K5792" t="s">
        <v>231</v>
      </c>
    </row>
    <row r="5793" spans="1:11" ht="69">
      <c r="A5793" t="s">
        <v>40854</v>
      </c>
      <c r="B5793" t="s">
        <v>34784</v>
      </c>
      <c r="C5793" t="s">
        <v>34856</v>
      </c>
      <c r="D5793" t="s">
        <v>40795</v>
      </c>
      <c r="E5793" t="s">
        <v>21578</v>
      </c>
      <c r="F5793" s="1" t="s">
        <v>40796</v>
      </c>
      <c r="G5793" s="1" t="s">
        <v>40855</v>
      </c>
      <c r="H5793" s="1" t="s">
        <v>40856</v>
      </c>
      <c r="I5793" s="1" t="s">
        <v>40799</v>
      </c>
      <c r="J5793" s="1" t="s">
        <v>34665</v>
      </c>
      <c r="K5793" t="s">
        <v>231</v>
      </c>
    </row>
    <row r="5794" spans="1:11" ht="82.8">
      <c r="A5794" t="s">
        <v>40857</v>
      </c>
      <c r="B5794" t="s">
        <v>34784</v>
      </c>
      <c r="C5794" t="s">
        <v>34856</v>
      </c>
      <c r="D5794" t="s">
        <v>40795</v>
      </c>
      <c r="E5794" t="s">
        <v>21581</v>
      </c>
      <c r="F5794" s="1" t="s">
        <v>40796</v>
      </c>
      <c r="G5794" s="1" t="s">
        <v>40858</v>
      </c>
      <c r="H5794" s="1" t="s">
        <v>40859</v>
      </c>
      <c r="I5794" s="1" t="s">
        <v>40799</v>
      </c>
      <c r="J5794" s="1" t="s">
        <v>34665</v>
      </c>
      <c r="K5794" t="s">
        <v>231</v>
      </c>
    </row>
    <row r="5795" spans="1:11" ht="69">
      <c r="A5795" t="s">
        <v>40860</v>
      </c>
      <c r="B5795" t="s">
        <v>34784</v>
      </c>
      <c r="C5795" t="s">
        <v>34856</v>
      </c>
      <c r="D5795" t="s">
        <v>40795</v>
      </c>
      <c r="E5795" t="s">
        <v>21584</v>
      </c>
      <c r="F5795" s="1" t="s">
        <v>40796</v>
      </c>
      <c r="G5795" s="1" t="s">
        <v>40861</v>
      </c>
      <c r="H5795" s="1" t="s">
        <v>40862</v>
      </c>
      <c r="I5795" s="1" t="s">
        <v>40799</v>
      </c>
      <c r="J5795" s="1" t="s">
        <v>34665</v>
      </c>
      <c r="K5795" t="s">
        <v>231</v>
      </c>
    </row>
    <row r="5796" spans="1:11" ht="69">
      <c r="A5796" t="s">
        <v>40863</v>
      </c>
      <c r="B5796" t="s">
        <v>34784</v>
      </c>
      <c r="C5796" t="s">
        <v>34856</v>
      </c>
      <c r="D5796" t="s">
        <v>40795</v>
      </c>
      <c r="E5796" t="s">
        <v>21587</v>
      </c>
      <c r="F5796" s="1" t="s">
        <v>40796</v>
      </c>
      <c r="G5796" s="1" t="s">
        <v>40864</v>
      </c>
      <c r="H5796" s="1" t="s">
        <v>40865</v>
      </c>
      <c r="I5796" s="1" t="s">
        <v>40799</v>
      </c>
      <c r="J5796" s="1" t="s">
        <v>34665</v>
      </c>
      <c r="K5796" t="s">
        <v>231</v>
      </c>
    </row>
    <row r="5797" spans="1:11" ht="69">
      <c r="A5797" t="s">
        <v>40866</v>
      </c>
      <c r="B5797" t="s">
        <v>34784</v>
      </c>
      <c r="C5797" t="s">
        <v>34856</v>
      </c>
      <c r="D5797" t="s">
        <v>40795</v>
      </c>
      <c r="E5797" t="s">
        <v>21590</v>
      </c>
      <c r="F5797" s="1" t="s">
        <v>40796</v>
      </c>
      <c r="G5797" s="1" t="s">
        <v>40867</v>
      </c>
      <c r="H5797" s="1" t="s">
        <v>40868</v>
      </c>
      <c r="I5797" s="1" t="s">
        <v>40799</v>
      </c>
      <c r="J5797" s="1" t="s">
        <v>34665</v>
      </c>
      <c r="K5797" t="s">
        <v>231</v>
      </c>
    </row>
    <row r="5798" spans="1:11" ht="69">
      <c r="A5798" t="s">
        <v>40869</v>
      </c>
      <c r="B5798" t="s">
        <v>34784</v>
      </c>
      <c r="C5798" t="s">
        <v>34856</v>
      </c>
      <c r="D5798" t="s">
        <v>40795</v>
      </c>
      <c r="E5798" t="s">
        <v>21593</v>
      </c>
      <c r="F5798" s="1" t="s">
        <v>40796</v>
      </c>
      <c r="G5798" s="1" t="s">
        <v>40870</v>
      </c>
      <c r="H5798" s="1" t="s">
        <v>40871</v>
      </c>
      <c r="I5798" s="1" t="s">
        <v>40799</v>
      </c>
      <c r="J5798" s="1" t="s">
        <v>34665</v>
      </c>
      <c r="K5798" t="s">
        <v>231</v>
      </c>
    </row>
    <row r="5799" spans="1:11" ht="82.8">
      <c r="A5799" t="s">
        <v>40872</v>
      </c>
      <c r="B5799" t="s">
        <v>34784</v>
      </c>
      <c r="C5799" t="s">
        <v>34856</v>
      </c>
      <c r="D5799" t="s">
        <v>40795</v>
      </c>
      <c r="E5799" t="s">
        <v>21596</v>
      </c>
      <c r="F5799" s="1" t="s">
        <v>40796</v>
      </c>
      <c r="G5799" s="1" t="s">
        <v>40873</v>
      </c>
      <c r="H5799" s="1" t="s">
        <v>40874</v>
      </c>
      <c r="I5799" s="1" t="s">
        <v>40799</v>
      </c>
      <c r="J5799" s="1" t="s">
        <v>34665</v>
      </c>
      <c r="K5799" t="s">
        <v>231</v>
      </c>
    </row>
    <row r="5800" spans="1:11" ht="96.6">
      <c r="A5800" t="s">
        <v>40875</v>
      </c>
      <c r="B5800" t="s">
        <v>34784</v>
      </c>
      <c r="C5800" t="s">
        <v>34856</v>
      </c>
      <c r="D5800" t="s">
        <v>40795</v>
      </c>
      <c r="E5800" t="s">
        <v>21600</v>
      </c>
      <c r="F5800" s="1" t="s">
        <v>40796</v>
      </c>
      <c r="G5800" s="1" t="s">
        <v>40876</v>
      </c>
      <c r="H5800" s="1" t="s">
        <v>40877</v>
      </c>
      <c r="I5800" s="1" t="s">
        <v>40799</v>
      </c>
      <c r="J5800" s="1" t="s">
        <v>34665</v>
      </c>
      <c r="K5800" t="s">
        <v>231</v>
      </c>
    </row>
    <row r="5801" spans="1:11" ht="96.6">
      <c r="A5801" t="s">
        <v>40878</v>
      </c>
      <c r="B5801" t="s">
        <v>34784</v>
      </c>
      <c r="C5801" t="s">
        <v>34856</v>
      </c>
      <c r="D5801" t="s">
        <v>40795</v>
      </c>
      <c r="E5801" t="s">
        <v>21602</v>
      </c>
      <c r="F5801" s="1" t="s">
        <v>40796</v>
      </c>
      <c r="G5801" s="1" t="s">
        <v>40879</v>
      </c>
      <c r="H5801" s="1" t="s">
        <v>40880</v>
      </c>
      <c r="I5801" s="1" t="s">
        <v>40799</v>
      </c>
      <c r="J5801" s="1" t="s">
        <v>34665</v>
      </c>
      <c r="K5801" t="s">
        <v>231</v>
      </c>
    </row>
    <row r="5802" spans="1:11" ht="82.8">
      <c r="A5802" t="s">
        <v>40881</v>
      </c>
      <c r="B5802" t="s">
        <v>34784</v>
      </c>
      <c r="C5802" t="s">
        <v>34856</v>
      </c>
      <c r="D5802" t="s">
        <v>40795</v>
      </c>
      <c r="E5802" t="s">
        <v>21604</v>
      </c>
      <c r="F5802" s="1" t="s">
        <v>40796</v>
      </c>
      <c r="G5802" s="1" t="s">
        <v>40882</v>
      </c>
      <c r="H5802" s="1" t="s">
        <v>40883</v>
      </c>
      <c r="I5802" s="1" t="s">
        <v>40799</v>
      </c>
      <c r="J5802" s="1" t="s">
        <v>34665</v>
      </c>
      <c r="K5802" t="s">
        <v>231</v>
      </c>
    </row>
    <row r="5803" spans="1:11" ht="96.6">
      <c r="A5803" t="s">
        <v>40884</v>
      </c>
      <c r="B5803" t="s">
        <v>34784</v>
      </c>
      <c r="C5803" t="s">
        <v>34856</v>
      </c>
      <c r="D5803" t="s">
        <v>40795</v>
      </c>
      <c r="E5803" t="s">
        <v>21606</v>
      </c>
      <c r="F5803" s="1" t="s">
        <v>40796</v>
      </c>
      <c r="G5803" s="1" t="s">
        <v>40885</v>
      </c>
      <c r="H5803" s="1" t="s">
        <v>40886</v>
      </c>
      <c r="I5803" s="1" t="s">
        <v>40799</v>
      </c>
      <c r="J5803" s="1" t="s">
        <v>34665</v>
      </c>
      <c r="K5803" t="s">
        <v>231</v>
      </c>
    </row>
    <row r="5804" spans="1:11" ht="82.8">
      <c r="A5804" t="s">
        <v>40887</v>
      </c>
      <c r="B5804" t="s">
        <v>34784</v>
      </c>
      <c r="C5804" t="s">
        <v>34856</v>
      </c>
      <c r="D5804" t="s">
        <v>40795</v>
      </c>
      <c r="E5804" t="s">
        <v>21608</v>
      </c>
      <c r="F5804" s="1" t="s">
        <v>40796</v>
      </c>
      <c r="G5804" s="1" t="s">
        <v>40888</v>
      </c>
      <c r="H5804" s="1" t="s">
        <v>40889</v>
      </c>
      <c r="I5804" s="1" t="s">
        <v>40799</v>
      </c>
      <c r="J5804" s="1" t="s">
        <v>34665</v>
      </c>
      <c r="K5804" t="s">
        <v>231</v>
      </c>
    </row>
    <row r="5805" spans="1:11" ht="82.8">
      <c r="A5805" t="s">
        <v>40890</v>
      </c>
      <c r="B5805" t="s">
        <v>34784</v>
      </c>
      <c r="C5805" t="s">
        <v>34856</v>
      </c>
      <c r="D5805" t="s">
        <v>40795</v>
      </c>
      <c r="E5805" t="s">
        <v>21610</v>
      </c>
      <c r="F5805" s="1" t="s">
        <v>40796</v>
      </c>
      <c r="G5805" s="1" t="s">
        <v>40891</v>
      </c>
      <c r="H5805" s="1" t="s">
        <v>40892</v>
      </c>
      <c r="I5805" s="1" t="s">
        <v>40799</v>
      </c>
      <c r="J5805" s="1" t="s">
        <v>34665</v>
      </c>
      <c r="K5805" t="s">
        <v>231</v>
      </c>
    </row>
    <row r="5806" spans="1:11" ht="96.6">
      <c r="A5806" t="s">
        <v>40893</v>
      </c>
      <c r="B5806" t="s">
        <v>34784</v>
      </c>
      <c r="C5806" t="s">
        <v>34856</v>
      </c>
      <c r="D5806" t="s">
        <v>40795</v>
      </c>
      <c r="E5806" t="s">
        <v>21612</v>
      </c>
      <c r="F5806" s="1" t="s">
        <v>40796</v>
      </c>
      <c r="G5806" s="1" t="s">
        <v>40894</v>
      </c>
      <c r="H5806" s="1" t="s">
        <v>40895</v>
      </c>
      <c r="I5806" s="1" t="s">
        <v>40799</v>
      </c>
      <c r="J5806" s="1" t="s">
        <v>34665</v>
      </c>
      <c r="K5806" t="s">
        <v>231</v>
      </c>
    </row>
    <row r="5807" spans="1:11" ht="82.8">
      <c r="A5807" t="s">
        <v>40896</v>
      </c>
      <c r="B5807" t="s">
        <v>34784</v>
      </c>
      <c r="C5807" t="s">
        <v>34856</v>
      </c>
      <c r="D5807" t="s">
        <v>40795</v>
      </c>
      <c r="E5807" t="s">
        <v>21614</v>
      </c>
      <c r="F5807" s="1" t="s">
        <v>40796</v>
      </c>
      <c r="G5807" s="1" t="s">
        <v>40897</v>
      </c>
      <c r="H5807" s="1" t="s">
        <v>40898</v>
      </c>
      <c r="I5807" s="1" t="s">
        <v>40799</v>
      </c>
      <c r="J5807" s="1" t="s">
        <v>34665</v>
      </c>
      <c r="K5807" t="s">
        <v>231</v>
      </c>
    </row>
    <row r="5808" spans="1:11" ht="110.4">
      <c r="A5808" t="s">
        <v>40899</v>
      </c>
      <c r="B5808" t="s">
        <v>34784</v>
      </c>
      <c r="C5808" t="s">
        <v>34856</v>
      </c>
      <c r="D5808" t="s">
        <v>40795</v>
      </c>
      <c r="E5808" t="s">
        <v>21616</v>
      </c>
      <c r="F5808" s="1" t="s">
        <v>40796</v>
      </c>
      <c r="G5808" s="1" t="s">
        <v>40900</v>
      </c>
      <c r="H5808" s="1" t="s">
        <v>40901</v>
      </c>
      <c r="I5808" s="1" t="s">
        <v>40799</v>
      </c>
      <c r="J5808" s="1" t="s">
        <v>34677</v>
      </c>
      <c r="K5808" t="s">
        <v>8</v>
      </c>
    </row>
    <row r="5809" spans="1:11" ht="96.6">
      <c r="A5809" t="s">
        <v>40902</v>
      </c>
      <c r="B5809" t="s">
        <v>34784</v>
      </c>
      <c r="C5809" t="s">
        <v>34856</v>
      </c>
      <c r="D5809" t="s">
        <v>40795</v>
      </c>
      <c r="E5809" t="s">
        <v>21620</v>
      </c>
      <c r="F5809" s="1" t="s">
        <v>40796</v>
      </c>
      <c r="G5809" s="1" t="s">
        <v>40903</v>
      </c>
      <c r="H5809" s="1" t="s">
        <v>40904</v>
      </c>
      <c r="I5809" s="1" t="s">
        <v>40799</v>
      </c>
      <c r="J5809" s="1" t="s">
        <v>34677</v>
      </c>
      <c r="K5809" t="s">
        <v>8</v>
      </c>
    </row>
    <row r="5810" spans="1:11" ht="96.6">
      <c r="A5810" t="s">
        <v>40905</v>
      </c>
      <c r="B5810" t="s">
        <v>34784</v>
      </c>
      <c r="C5810" t="s">
        <v>34856</v>
      </c>
      <c r="D5810" t="s">
        <v>40795</v>
      </c>
      <c r="E5810" t="s">
        <v>21622</v>
      </c>
      <c r="F5810" s="1" t="s">
        <v>40796</v>
      </c>
      <c r="G5810" s="1" t="s">
        <v>40906</v>
      </c>
      <c r="H5810" s="1" t="s">
        <v>40907</v>
      </c>
      <c r="I5810" s="1" t="s">
        <v>40799</v>
      </c>
      <c r="J5810" s="1" t="s">
        <v>34677</v>
      </c>
      <c r="K5810" t="s">
        <v>8</v>
      </c>
    </row>
    <row r="5811" spans="1:11" ht="96.6">
      <c r="A5811" t="s">
        <v>40908</v>
      </c>
      <c r="B5811" t="s">
        <v>34784</v>
      </c>
      <c r="C5811" t="s">
        <v>34856</v>
      </c>
      <c r="D5811" t="s">
        <v>40795</v>
      </c>
      <c r="E5811" t="s">
        <v>21624</v>
      </c>
      <c r="F5811" s="1" t="s">
        <v>40796</v>
      </c>
      <c r="G5811" s="1" t="s">
        <v>40909</v>
      </c>
      <c r="H5811" s="1" t="s">
        <v>40910</v>
      </c>
      <c r="I5811" s="1" t="s">
        <v>40799</v>
      </c>
      <c r="J5811" s="1" t="s">
        <v>34677</v>
      </c>
      <c r="K5811" t="s">
        <v>8</v>
      </c>
    </row>
    <row r="5812" spans="1:11" ht="96.6">
      <c r="A5812" t="s">
        <v>40911</v>
      </c>
      <c r="B5812" t="s">
        <v>34784</v>
      </c>
      <c r="C5812" t="s">
        <v>34856</v>
      </c>
      <c r="D5812" t="s">
        <v>40795</v>
      </c>
      <c r="E5812" t="s">
        <v>21626</v>
      </c>
      <c r="F5812" s="1" t="s">
        <v>40796</v>
      </c>
      <c r="G5812" s="1" t="s">
        <v>40912</v>
      </c>
      <c r="H5812" s="1" t="s">
        <v>40913</v>
      </c>
      <c r="I5812" s="1" t="s">
        <v>40799</v>
      </c>
      <c r="J5812" s="1" t="s">
        <v>34677</v>
      </c>
      <c r="K5812" t="s">
        <v>8</v>
      </c>
    </row>
    <row r="5813" spans="1:11" ht="96.6">
      <c r="A5813" t="s">
        <v>40914</v>
      </c>
      <c r="B5813" t="s">
        <v>34784</v>
      </c>
      <c r="C5813" t="s">
        <v>34856</v>
      </c>
      <c r="D5813" t="s">
        <v>40795</v>
      </c>
      <c r="E5813" t="s">
        <v>21628</v>
      </c>
      <c r="F5813" s="1" t="s">
        <v>40796</v>
      </c>
      <c r="G5813" s="1" t="s">
        <v>40915</v>
      </c>
      <c r="H5813" s="1" t="s">
        <v>40916</v>
      </c>
      <c r="I5813" s="1" t="s">
        <v>40799</v>
      </c>
      <c r="J5813" s="1" t="s">
        <v>34665</v>
      </c>
      <c r="K5813" t="s">
        <v>231</v>
      </c>
    </row>
    <row r="5814" spans="1:11" ht="96.6">
      <c r="A5814" t="s">
        <v>40917</v>
      </c>
      <c r="B5814" t="s">
        <v>34784</v>
      </c>
      <c r="C5814" t="s">
        <v>34856</v>
      </c>
      <c r="D5814" t="s">
        <v>40795</v>
      </c>
      <c r="E5814" t="s">
        <v>21630</v>
      </c>
      <c r="F5814" s="1" t="s">
        <v>40796</v>
      </c>
      <c r="G5814" s="1" t="s">
        <v>40918</v>
      </c>
      <c r="H5814" s="1" t="s">
        <v>40919</v>
      </c>
      <c r="I5814" s="1" t="s">
        <v>40799</v>
      </c>
      <c r="J5814" s="1" t="s">
        <v>34665</v>
      </c>
      <c r="K5814" t="s">
        <v>231</v>
      </c>
    </row>
    <row r="5815" spans="1:11" ht="96.6">
      <c r="A5815" t="s">
        <v>40920</v>
      </c>
      <c r="B5815" t="s">
        <v>34784</v>
      </c>
      <c r="C5815" t="s">
        <v>34856</v>
      </c>
      <c r="D5815" t="s">
        <v>40795</v>
      </c>
      <c r="E5815" t="s">
        <v>21632</v>
      </c>
      <c r="F5815" s="1" t="s">
        <v>40796</v>
      </c>
      <c r="G5815" s="1" t="s">
        <v>40921</v>
      </c>
      <c r="H5815" s="1" t="s">
        <v>40922</v>
      </c>
      <c r="I5815" s="1" t="s">
        <v>40799</v>
      </c>
      <c r="J5815" s="1" t="s">
        <v>34665</v>
      </c>
      <c r="K5815" t="s">
        <v>231</v>
      </c>
    </row>
    <row r="5816" spans="1:11" ht="82.8">
      <c r="A5816" t="s">
        <v>40923</v>
      </c>
      <c r="B5816" t="s">
        <v>34784</v>
      </c>
      <c r="C5816" t="s">
        <v>34856</v>
      </c>
      <c r="D5816" t="s">
        <v>40795</v>
      </c>
      <c r="E5816" t="s">
        <v>21634</v>
      </c>
      <c r="F5816" s="1" t="s">
        <v>40796</v>
      </c>
      <c r="G5816" s="1" t="s">
        <v>40924</v>
      </c>
      <c r="H5816" s="1" t="s">
        <v>40925</v>
      </c>
      <c r="I5816" s="1" t="s">
        <v>40799</v>
      </c>
      <c r="J5816" s="1" t="s">
        <v>34665</v>
      </c>
      <c r="K5816" t="s">
        <v>231</v>
      </c>
    </row>
    <row r="5817" spans="1:11" ht="96.6">
      <c r="A5817" t="s">
        <v>40926</v>
      </c>
      <c r="B5817" t="s">
        <v>34784</v>
      </c>
      <c r="C5817" t="s">
        <v>34856</v>
      </c>
      <c r="D5817" t="s">
        <v>40795</v>
      </c>
      <c r="E5817" t="s">
        <v>21636</v>
      </c>
      <c r="F5817" s="1" t="s">
        <v>40796</v>
      </c>
      <c r="G5817" s="1" t="s">
        <v>40927</v>
      </c>
      <c r="H5817" s="1" t="s">
        <v>40928</v>
      </c>
      <c r="I5817" s="1" t="s">
        <v>40799</v>
      </c>
      <c r="J5817" s="1" t="s">
        <v>34677</v>
      </c>
      <c r="K5817" t="s">
        <v>8</v>
      </c>
    </row>
    <row r="5818" spans="1:11" ht="96.6">
      <c r="A5818" t="s">
        <v>40929</v>
      </c>
      <c r="B5818" t="s">
        <v>34784</v>
      </c>
      <c r="C5818" t="s">
        <v>34856</v>
      </c>
      <c r="D5818" t="s">
        <v>40795</v>
      </c>
      <c r="E5818" t="s">
        <v>21638</v>
      </c>
      <c r="F5818" s="1" t="s">
        <v>40796</v>
      </c>
      <c r="G5818" s="1" t="s">
        <v>40930</v>
      </c>
      <c r="H5818" s="1" t="s">
        <v>40931</v>
      </c>
      <c r="I5818" s="1" t="s">
        <v>40799</v>
      </c>
      <c r="J5818" s="1" t="s">
        <v>34677</v>
      </c>
      <c r="K5818" t="s">
        <v>8</v>
      </c>
    </row>
    <row r="5819" spans="1:11" ht="96.6">
      <c r="A5819" t="s">
        <v>40932</v>
      </c>
      <c r="B5819" t="s">
        <v>34784</v>
      </c>
      <c r="C5819" t="s">
        <v>34856</v>
      </c>
      <c r="D5819" t="s">
        <v>40795</v>
      </c>
      <c r="E5819" t="s">
        <v>21640</v>
      </c>
      <c r="F5819" s="1" t="s">
        <v>40796</v>
      </c>
      <c r="G5819" s="1" t="s">
        <v>40933</v>
      </c>
      <c r="H5819" s="1" t="s">
        <v>40934</v>
      </c>
      <c r="I5819" s="1" t="s">
        <v>40799</v>
      </c>
      <c r="J5819" s="1" t="s">
        <v>34677</v>
      </c>
      <c r="K5819" t="s">
        <v>8</v>
      </c>
    </row>
    <row r="5820" spans="1:11" ht="96.6">
      <c r="A5820" t="s">
        <v>40935</v>
      </c>
      <c r="B5820" t="s">
        <v>34784</v>
      </c>
      <c r="C5820" t="s">
        <v>34856</v>
      </c>
      <c r="D5820" t="s">
        <v>40795</v>
      </c>
      <c r="E5820" t="s">
        <v>21642</v>
      </c>
      <c r="F5820" s="1" t="s">
        <v>40796</v>
      </c>
      <c r="G5820" s="1" t="s">
        <v>40936</v>
      </c>
      <c r="H5820" s="1" t="s">
        <v>40937</v>
      </c>
      <c r="I5820" s="1" t="s">
        <v>40799</v>
      </c>
      <c r="J5820" s="1" t="s">
        <v>34677</v>
      </c>
      <c r="K5820" t="s">
        <v>8</v>
      </c>
    </row>
    <row r="5821" spans="1:11" ht="96.6">
      <c r="A5821" t="s">
        <v>40938</v>
      </c>
      <c r="B5821" t="s">
        <v>34784</v>
      </c>
      <c r="C5821" t="s">
        <v>34856</v>
      </c>
      <c r="D5821" t="s">
        <v>40795</v>
      </c>
      <c r="E5821" t="s">
        <v>21644</v>
      </c>
      <c r="F5821" s="1" t="s">
        <v>40796</v>
      </c>
      <c r="G5821" s="1" t="s">
        <v>40939</v>
      </c>
      <c r="H5821" s="1" t="s">
        <v>40940</v>
      </c>
      <c r="I5821" s="1" t="s">
        <v>40799</v>
      </c>
      <c r="J5821" s="1" t="s">
        <v>34677</v>
      </c>
      <c r="K5821" t="s">
        <v>8</v>
      </c>
    </row>
    <row r="5822" spans="1:11" ht="96.6">
      <c r="A5822" t="s">
        <v>40941</v>
      </c>
      <c r="B5822" t="s">
        <v>34784</v>
      </c>
      <c r="C5822" t="s">
        <v>34856</v>
      </c>
      <c r="D5822" t="s">
        <v>40795</v>
      </c>
      <c r="E5822" t="s">
        <v>21646</v>
      </c>
      <c r="F5822" s="1" t="s">
        <v>40796</v>
      </c>
      <c r="G5822" s="1" t="s">
        <v>40942</v>
      </c>
      <c r="H5822" s="1" t="s">
        <v>40943</v>
      </c>
      <c r="I5822" s="1" t="s">
        <v>40799</v>
      </c>
      <c r="J5822" s="1" t="s">
        <v>34677</v>
      </c>
      <c r="K5822" t="s">
        <v>8</v>
      </c>
    </row>
    <row r="5823" spans="1:11" ht="96.6">
      <c r="A5823" t="s">
        <v>40944</v>
      </c>
      <c r="B5823" t="s">
        <v>34784</v>
      </c>
      <c r="C5823" t="s">
        <v>34856</v>
      </c>
      <c r="D5823" t="s">
        <v>40795</v>
      </c>
      <c r="E5823" t="s">
        <v>21648</v>
      </c>
      <c r="F5823" s="1" t="s">
        <v>40796</v>
      </c>
      <c r="G5823" s="1" t="s">
        <v>40945</v>
      </c>
      <c r="H5823" s="1" t="s">
        <v>40946</v>
      </c>
      <c r="I5823" s="1" t="s">
        <v>40799</v>
      </c>
      <c r="J5823" s="1" t="s">
        <v>34677</v>
      </c>
      <c r="K5823" t="s">
        <v>8</v>
      </c>
    </row>
    <row r="5824" spans="1:11" ht="96.6">
      <c r="A5824" t="s">
        <v>40947</v>
      </c>
      <c r="B5824" t="s">
        <v>34784</v>
      </c>
      <c r="C5824" t="s">
        <v>34856</v>
      </c>
      <c r="D5824" t="s">
        <v>40795</v>
      </c>
      <c r="E5824" t="s">
        <v>21650</v>
      </c>
      <c r="F5824" s="1" t="s">
        <v>40796</v>
      </c>
      <c r="G5824" s="1" t="s">
        <v>40948</v>
      </c>
      <c r="H5824" s="1" t="s">
        <v>40949</v>
      </c>
      <c r="I5824" s="1" t="s">
        <v>40799</v>
      </c>
      <c r="J5824" s="1" t="s">
        <v>34677</v>
      </c>
      <c r="K5824" t="s">
        <v>8</v>
      </c>
    </row>
    <row r="5825" spans="1:11" ht="96.6">
      <c r="A5825" t="s">
        <v>40950</v>
      </c>
      <c r="B5825" t="s">
        <v>34784</v>
      </c>
      <c r="C5825" t="s">
        <v>34833</v>
      </c>
      <c r="D5825" t="s">
        <v>40795</v>
      </c>
      <c r="E5825" t="s">
        <v>21652</v>
      </c>
      <c r="F5825" s="1" t="s">
        <v>40796</v>
      </c>
      <c r="G5825" s="1" t="s">
        <v>40951</v>
      </c>
      <c r="H5825" s="1" t="s">
        <v>40952</v>
      </c>
      <c r="I5825" s="1" t="s">
        <v>40799</v>
      </c>
      <c r="J5825" s="1" t="s">
        <v>34668</v>
      </c>
      <c r="K5825" t="s">
        <v>231</v>
      </c>
    </row>
    <row r="5826" spans="1:11" ht="96.6">
      <c r="A5826" t="s">
        <v>40953</v>
      </c>
      <c r="B5826" t="s">
        <v>34784</v>
      </c>
      <c r="C5826" t="s">
        <v>34833</v>
      </c>
      <c r="D5826" t="s">
        <v>40795</v>
      </c>
      <c r="E5826" t="s">
        <v>21654</v>
      </c>
      <c r="F5826" s="1" t="s">
        <v>40796</v>
      </c>
      <c r="G5826" s="1" t="s">
        <v>40954</v>
      </c>
      <c r="H5826" s="1" t="s">
        <v>40955</v>
      </c>
      <c r="I5826" s="1" t="s">
        <v>40799</v>
      </c>
      <c r="J5826" s="1" t="s">
        <v>34668</v>
      </c>
      <c r="K5826" t="s">
        <v>231</v>
      </c>
    </row>
    <row r="5827" spans="1:11" ht="96.6">
      <c r="A5827" t="s">
        <v>40956</v>
      </c>
      <c r="B5827" t="s">
        <v>34784</v>
      </c>
      <c r="C5827" t="s">
        <v>34856</v>
      </c>
      <c r="D5827" t="s">
        <v>40795</v>
      </c>
      <c r="E5827" t="s">
        <v>21656</v>
      </c>
      <c r="F5827" s="1" t="s">
        <v>40796</v>
      </c>
      <c r="G5827" s="1" t="s">
        <v>40957</v>
      </c>
      <c r="H5827" s="1" t="s">
        <v>40958</v>
      </c>
      <c r="I5827" s="1" t="s">
        <v>40799</v>
      </c>
      <c r="J5827" s="1" t="s">
        <v>34665</v>
      </c>
      <c r="K5827" t="s">
        <v>8</v>
      </c>
    </row>
    <row r="5828" spans="1:11" ht="96.6">
      <c r="A5828" t="s">
        <v>40959</v>
      </c>
      <c r="B5828" t="s">
        <v>34784</v>
      </c>
      <c r="C5828" t="s">
        <v>34856</v>
      </c>
      <c r="D5828" t="s">
        <v>40795</v>
      </c>
      <c r="E5828" t="s">
        <v>21658</v>
      </c>
      <c r="F5828" s="1" t="s">
        <v>40796</v>
      </c>
      <c r="G5828" s="1" t="s">
        <v>40960</v>
      </c>
      <c r="H5828" s="1" t="s">
        <v>40961</v>
      </c>
      <c r="I5828" s="1" t="s">
        <v>40799</v>
      </c>
      <c r="J5828" s="1" t="s">
        <v>34665</v>
      </c>
      <c r="K5828" t="s">
        <v>231</v>
      </c>
    </row>
    <row r="5829" spans="1:11" ht="96.6">
      <c r="A5829" t="s">
        <v>40962</v>
      </c>
      <c r="B5829" t="s">
        <v>34784</v>
      </c>
      <c r="C5829" t="s">
        <v>34856</v>
      </c>
      <c r="D5829" t="s">
        <v>40795</v>
      </c>
      <c r="E5829" t="s">
        <v>21660</v>
      </c>
      <c r="F5829" s="1" t="s">
        <v>40796</v>
      </c>
      <c r="G5829" s="1" t="s">
        <v>40963</v>
      </c>
      <c r="H5829" s="1" t="s">
        <v>40964</v>
      </c>
      <c r="I5829" s="1" t="s">
        <v>40799</v>
      </c>
      <c r="J5829" s="1" t="s">
        <v>34665</v>
      </c>
      <c r="K5829" t="s">
        <v>231</v>
      </c>
    </row>
    <row r="5830" spans="1:11" ht="82.8">
      <c r="A5830" t="s">
        <v>40965</v>
      </c>
      <c r="B5830" t="s">
        <v>34784</v>
      </c>
      <c r="C5830" t="s">
        <v>34856</v>
      </c>
      <c r="D5830" t="s">
        <v>40795</v>
      </c>
      <c r="E5830" t="s">
        <v>21662</v>
      </c>
      <c r="F5830" s="1" t="s">
        <v>40796</v>
      </c>
      <c r="G5830" s="1" t="s">
        <v>40966</v>
      </c>
      <c r="H5830" s="1" t="s">
        <v>40967</v>
      </c>
      <c r="I5830" s="1" t="s">
        <v>40799</v>
      </c>
      <c r="J5830" s="1" t="s">
        <v>34665</v>
      </c>
      <c r="K5830" t="s">
        <v>231</v>
      </c>
    </row>
    <row r="5831" spans="1:11" ht="96.6">
      <c r="A5831" t="s">
        <v>40968</v>
      </c>
      <c r="B5831" t="s">
        <v>34784</v>
      </c>
      <c r="C5831" t="s">
        <v>34856</v>
      </c>
      <c r="D5831" t="s">
        <v>40795</v>
      </c>
      <c r="E5831" t="s">
        <v>21664</v>
      </c>
      <c r="F5831" s="1" t="s">
        <v>40796</v>
      </c>
      <c r="G5831" s="1" t="s">
        <v>40969</v>
      </c>
      <c r="H5831" s="1" t="s">
        <v>40970</v>
      </c>
      <c r="I5831" s="1" t="s">
        <v>40799</v>
      </c>
      <c r="J5831" s="1" t="s">
        <v>34665</v>
      </c>
      <c r="K5831" t="s">
        <v>231</v>
      </c>
    </row>
    <row r="5832" spans="1:11" ht="82.8">
      <c r="A5832" t="s">
        <v>40971</v>
      </c>
      <c r="B5832" t="s">
        <v>34784</v>
      </c>
      <c r="C5832" t="s">
        <v>34856</v>
      </c>
      <c r="D5832" t="s">
        <v>40795</v>
      </c>
      <c r="E5832" t="s">
        <v>21666</v>
      </c>
      <c r="F5832" s="1" t="s">
        <v>40796</v>
      </c>
      <c r="G5832" s="1" t="s">
        <v>40972</v>
      </c>
      <c r="H5832" s="1" t="s">
        <v>40973</v>
      </c>
      <c r="I5832" s="1" t="s">
        <v>40799</v>
      </c>
      <c r="J5832" s="1" t="s">
        <v>34665</v>
      </c>
      <c r="K5832" t="s">
        <v>231</v>
      </c>
    </row>
    <row r="5833" spans="1:11" ht="96.6">
      <c r="A5833" t="s">
        <v>40974</v>
      </c>
      <c r="B5833" t="s">
        <v>34784</v>
      </c>
      <c r="C5833" t="s">
        <v>34856</v>
      </c>
      <c r="D5833" t="s">
        <v>40795</v>
      </c>
      <c r="E5833" t="s">
        <v>21668</v>
      </c>
      <c r="F5833" s="1" t="s">
        <v>40796</v>
      </c>
      <c r="G5833" s="1" t="s">
        <v>40975</v>
      </c>
      <c r="H5833" s="1" t="s">
        <v>40976</v>
      </c>
      <c r="I5833" s="1" t="s">
        <v>40799</v>
      </c>
      <c r="J5833" s="1" t="s">
        <v>34665</v>
      </c>
      <c r="K5833" t="s">
        <v>231</v>
      </c>
    </row>
    <row r="5834" spans="1:11" ht="96.6">
      <c r="A5834" t="s">
        <v>40977</v>
      </c>
      <c r="B5834" t="s">
        <v>34784</v>
      </c>
      <c r="C5834" t="s">
        <v>34856</v>
      </c>
      <c r="D5834" t="s">
        <v>40795</v>
      </c>
      <c r="E5834" t="s">
        <v>21670</v>
      </c>
      <c r="F5834" s="1" t="s">
        <v>40796</v>
      </c>
      <c r="G5834" s="1" t="s">
        <v>40978</v>
      </c>
      <c r="H5834" s="1" t="s">
        <v>40979</v>
      </c>
      <c r="I5834" s="1" t="s">
        <v>40799</v>
      </c>
      <c r="J5834" s="1" t="s">
        <v>34665</v>
      </c>
      <c r="K5834" t="s">
        <v>231</v>
      </c>
    </row>
    <row r="5835" spans="1:11" ht="82.8">
      <c r="A5835" t="s">
        <v>40980</v>
      </c>
      <c r="B5835" t="s">
        <v>34784</v>
      </c>
      <c r="C5835" t="s">
        <v>34856</v>
      </c>
      <c r="D5835" t="s">
        <v>40795</v>
      </c>
      <c r="E5835" t="s">
        <v>21672</v>
      </c>
      <c r="F5835" s="1" t="s">
        <v>40796</v>
      </c>
      <c r="G5835" s="1" t="s">
        <v>40981</v>
      </c>
      <c r="H5835" s="1" t="s">
        <v>40982</v>
      </c>
      <c r="I5835" s="1" t="s">
        <v>40799</v>
      </c>
      <c r="J5835" s="1" t="s">
        <v>34665</v>
      </c>
      <c r="K5835" t="s">
        <v>231</v>
      </c>
    </row>
    <row r="5836" spans="1:11" ht="96.6">
      <c r="A5836" t="s">
        <v>40983</v>
      </c>
      <c r="B5836" t="s">
        <v>34784</v>
      </c>
      <c r="C5836" t="s">
        <v>34856</v>
      </c>
      <c r="D5836" t="s">
        <v>40795</v>
      </c>
      <c r="E5836" t="s">
        <v>21674</v>
      </c>
      <c r="F5836" s="1" t="s">
        <v>40796</v>
      </c>
      <c r="G5836" s="1" t="s">
        <v>40984</v>
      </c>
      <c r="H5836" s="1" t="s">
        <v>40985</v>
      </c>
      <c r="I5836" s="1" t="s">
        <v>40799</v>
      </c>
      <c r="J5836" s="1" t="s">
        <v>34665</v>
      </c>
      <c r="K5836" t="s">
        <v>231</v>
      </c>
    </row>
    <row r="5837" spans="1:11" ht="96.6">
      <c r="A5837" t="s">
        <v>40986</v>
      </c>
      <c r="B5837" t="s">
        <v>34784</v>
      </c>
      <c r="C5837" t="s">
        <v>34856</v>
      </c>
      <c r="D5837" t="s">
        <v>40795</v>
      </c>
      <c r="E5837" t="s">
        <v>21676</v>
      </c>
      <c r="F5837" s="1" t="s">
        <v>40796</v>
      </c>
      <c r="G5837" s="1" t="s">
        <v>40987</v>
      </c>
      <c r="H5837" s="1" t="s">
        <v>40988</v>
      </c>
      <c r="I5837" s="1" t="s">
        <v>40799</v>
      </c>
      <c r="J5837" s="1" t="s">
        <v>34677</v>
      </c>
      <c r="K5837" t="s">
        <v>8</v>
      </c>
    </row>
    <row r="5838" spans="1:11" ht="96.6">
      <c r="A5838" t="s">
        <v>40989</v>
      </c>
      <c r="B5838" t="s">
        <v>34784</v>
      </c>
      <c r="C5838" t="s">
        <v>34856</v>
      </c>
      <c r="D5838" t="s">
        <v>40795</v>
      </c>
      <c r="E5838" t="s">
        <v>21678</v>
      </c>
      <c r="F5838" s="1" t="s">
        <v>40796</v>
      </c>
      <c r="G5838" s="1" t="s">
        <v>40990</v>
      </c>
      <c r="H5838" s="1" t="s">
        <v>40991</v>
      </c>
      <c r="I5838" s="1" t="s">
        <v>40799</v>
      </c>
      <c r="J5838" s="1" t="s">
        <v>34677</v>
      </c>
      <c r="K5838" t="s">
        <v>8</v>
      </c>
    </row>
    <row r="5839" spans="1:11" ht="96.6">
      <c r="A5839" t="s">
        <v>40992</v>
      </c>
      <c r="B5839" t="s">
        <v>34784</v>
      </c>
      <c r="C5839" t="s">
        <v>34856</v>
      </c>
      <c r="D5839" t="s">
        <v>40795</v>
      </c>
      <c r="E5839" t="s">
        <v>21680</v>
      </c>
      <c r="F5839" s="1" t="s">
        <v>40796</v>
      </c>
      <c r="G5839" s="1" t="s">
        <v>40993</v>
      </c>
      <c r="H5839" s="1" t="s">
        <v>40994</v>
      </c>
      <c r="I5839" s="1" t="s">
        <v>40799</v>
      </c>
      <c r="J5839" s="1" t="s">
        <v>34677</v>
      </c>
      <c r="K5839" t="s">
        <v>8</v>
      </c>
    </row>
    <row r="5840" spans="1:11" ht="96.6">
      <c r="A5840" t="s">
        <v>40995</v>
      </c>
      <c r="B5840" t="s">
        <v>34784</v>
      </c>
      <c r="C5840" t="s">
        <v>34856</v>
      </c>
      <c r="D5840" t="s">
        <v>40795</v>
      </c>
      <c r="E5840" t="s">
        <v>21682</v>
      </c>
      <c r="F5840" s="1" t="s">
        <v>40796</v>
      </c>
      <c r="G5840" s="1" t="s">
        <v>40996</v>
      </c>
      <c r="H5840" s="1" t="s">
        <v>40997</v>
      </c>
      <c r="I5840" s="1" t="s">
        <v>40799</v>
      </c>
      <c r="J5840" s="1" t="s">
        <v>34677</v>
      </c>
      <c r="K5840" t="s">
        <v>8</v>
      </c>
    </row>
    <row r="5841" spans="1:11" ht="96.6">
      <c r="A5841" t="s">
        <v>40998</v>
      </c>
      <c r="B5841" t="s">
        <v>34784</v>
      </c>
      <c r="C5841" t="s">
        <v>34856</v>
      </c>
      <c r="D5841" t="s">
        <v>40795</v>
      </c>
      <c r="E5841" t="s">
        <v>21684</v>
      </c>
      <c r="F5841" s="1" t="s">
        <v>40796</v>
      </c>
      <c r="G5841" s="1" t="s">
        <v>40999</v>
      </c>
      <c r="H5841" s="1" t="s">
        <v>41000</v>
      </c>
      <c r="I5841" s="1" t="s">
        <v>40799</v>
      </c>
      <c r="J5841" s="1" t="s">
        <v>34677</v>
      </c>
      <c r="K5841" t="s">
        <v>8</v>
      </c>
    </row>
    <row r="5842" spans="1:11" ht="96.6">
      <c r="A5842" t="s">
        <v>41001</v>
      </c>
      <c r="B5842" t="s">
        <v>34784</v>
      </c>
      <c r="C5842" t="s">
        <v>34833</v>
      </c>
      <c r="D5842" t="s">
        <v>40795</v>
      </c>
      <c r="E5842" t="s">
        <v>21686</v>
      </c>
      <c r="F5842" s="1" t="s">
        <v>40796</v>
      </c>
      <c r="G5842" s="1" t="s">
        <v>41002</v>
      </c>
      <c r="H5842" s="1" t="s">
        <v>41003</v>
      </c>
      <c r="I5842" s="1" t="s">
        <v>40799</v>
      </c>
      <c r="J5842" s="1" t="s">
        <v>34668</v>
      </c>
      <c r="K5842" t="s">
        <v>231</v>
      </c>
    </row>
    <row r="5843" spans="1:11" ht="96.6">
      <c r="A5843" t="s">
        <v>41004</v>
      </c>
      <c r="B5843" t="s">
        <v>34784</v>
      </c>
      <c r="C5843" t="s">
        <v>34833</v>
      </c>
      <c r="D5843" t="s">
        <v>40795</v>
      </c>
      <c r="E5843" t="s">
        <v>21688</v>
      </c>
      <c r="F5843" s="1" t="s">
        <v>40796</v>
      </c>
      <c r="G5843" s="1" t="s">
        <v>41005</v>
      </c>
      <c r="H5843" s="1" t="s">
        <v>41006</v>
      </c>
      <c r="I5843" s="1" t="s">
        <v>40799</v>
      </c>
      <c r="J5843" s="1" t="s">
        <v>34668</v>
      </c>
      <c r="K5843" t="s">
        <v>231</v>
      </c>
    </row>
    <row r="5844" spans="1:11" ht="96.6">
      <c r="A5844" t="s">
        <v>41007</v>
      </c>
      <c r="B5844" t="s">
        <v>34784</v>
      </c>
      <c r="C5844" t="s">
        <v>34856</v>
      </c>
      <c r="D5844" t="s">
        <v>40795</v>
      </c>
      <c r="E5844" t="s">
        <v>21690</v>
      </c>
      <c r="F5844" s="1" t="s">
        <v>40796</v>
      </c>
      <c r="G5844" s="1" t="s">
        <v>41008</v>
      </c>
      <c r="H5844" s="1" t="s">
        <v>41009</v>
      </c>
      <c r="I5844" s="1" t="s">
        <v>40799</v>
      </c>
      <c r="J5844" s="1" t="s">
        <v>34677</v>
      </c>
      <c r="K5844" t="s">
        <v>8</v>
      </c>
    </row>
    <row r="5845" spans="1:11" ht="96.6">
      <c r="A5845" t="s">
        <v>41010</v>
      </c>
      <c r="B5845" t="s">
        <v>34784</v>
      </c>
      <c r="C5845" t="s">
        <v>34856</v>
      </c>
      <c r="D5845" t="s">
        <v>40795</v>
      </c>
      <c r="E5845" t="s">
        <v>21692</v>
      </c>
      <c r="F5845" s="1" t="s">
        <v>40796</v>
      </c>
      <c r="G5845" s="1" t="s">
        <v>41011</v>
      </c>
      <c r="H5845" s="1" t="s">
        <v>41012</v>
      </c>
      <c r="I5845" s="1" t="s">
        <v>40799</v>
      </c>
      <c r="J5845" s="1" t="s">
        <v>34677</v>
      </c>
      <c r="K5845" t="s">
        <v>8</v>
      </c>
    </row>
    <row r="5846" spans="1:11" ht="96.6">
      <c r="A5846" t="s">
        <v>41013</v>
      </c>
      <c r="B5846" t="s">
        <v>34784</v>
      </c>
      <c r="C5846" t="s">
        <v>34856</v>
      </c>
      <c r="D5846" t="s">
        <v>40795</v>
      </c>
      <c r="E5846" t="s">
        <v>21694</v>
      </c>
      <c r="F5846" s="1" t="s">
        <v>40796</v>
      </c>
      <c r="G5846" s="1" t="s">
        <v>41014</v>
      </c>
      <c r="H5846" s="1" t="s">
        <v>41015</v>
      </c>
      <c r="I5846" s="1" t="s">
        <v>40799</v>
      </c>
      <c r="J5846" s="1" t="s">
        <v>34677</v>
      </c>
      <c r="K5846" t="s">
        <v>8</v>
      </c>
    </row>
    <row r="5847" spans="1:11" ht="82.8">
      <c r="A5847" t="s">
        <v>41016</v>
      </c>
      <c r="B5847" t="s">
        <v>34784</v>
      </c>
      <c r="C5847" t="s">
        <v>34856</v>
      </c>
      <c r="D5847" t="s">
        <v>40795</v>
      </c>
      <c r="E5847" t="s">
        <v>21696</v>
      </c>
      <c r="F5847" s="1" t="s">
        <v>40796</v>
      </c>
      <c r="G5847" s="1" t="s">
        <v>41017</v>
      </c>
      <c r="H5847" s="1" t="s">
        <v>41018</v>
      </c>
      <c r="I5847" s="1" t="s">
        <v>40799</v>
      </c>
      <c r="J5847" s="1" t="s">
        <v>34677</v>
      </c>
      <c r="K5847" t="s">
        <v>8</v>
      </c>
    </row>
    <row r="5848" spans="1:11" ht="82.8">
      <c r="A5848" t="s">
        <v>41019</v>
      </c>
      <c r="B5848" t="s">
        <v>34784</v>
      </c>
      <c r="C5848" t="s">
        <v>34856</v>
      </c>
      <c r="D5848" t="s">
        <v>40795</v>
      </c>
      <c r="E5848" t="s">
        <v>21698</v>
      </c>
      <c r="F5848" s="1" t="s">
        <v>40796</v>
      </c>
      <c r="G5848" s="1" t="s">
        <v>41020</v>
      </c>
      <c r="H5848" s="1" t="s">
        <v>41021</v>
      </c>
      <c r="I5848" s="1" t="s">
        <v>40799</v>
      </c>
      <c r="J5848" s="1" t="s">
        <v>34677</v>
      </c>
      <c r="K5848" t="s">
        <v>8</v>
      </c>
    </row>
    <row r="5849" spans="1:11" ht="96.6">
      <c r="A5849" t="s">
        <v>41022</v>
      </c>
      <c r="B5849" t="s">
        <v>34784</v>
      </c>
      <c r="C5849" t="s">
        <v>34856</v>
      </c>
      <c r="D5849" t="s">
        <v>40795</v>
      </c>
      <c r="E5849" t="s">
        <v>21700</v>
      </c>
      <c r="F5849" s="1" t="s">
        <v>40796</v>
      </c>
      <c r="G5849" s="1" t="s">
        <v>41023</v>
      </c>
      <c r="H5849" s="1" t="s">
        <v>41024</v>
      </c>
      <c r="I5849" s="1" t="s">
        <v>40799</v>
      </c>
      <c r="J5849" s="1" t="s">
        <v>34677</v>
      </c>
      <c r="K5849" t="s">
        <v>8</v>
      </c>
    </row>
    <row r="5850" spans="1:11" ht="96.6">
      <c r="A5850" t="s">
        <v>41025</v>
      </c>
      <c r="B5850" t="s">
        <v>34784</v>
      </c>
      <c r="C5850" t="s">
        <v>34856</v>
      </c>
      <c r="D5850" t="s">
        <v>40795</v>
      </c>
      <c r="E5850" t="s">
        <v>21702</v>
      </c>
      <c r="F5850" s="1" t="s">
        <v>40796</v>
      </c>
      <c r="G5850" s="1" t="s">
        <v>41026</v>
      </c>
      <c r="H5850" s="1" t="s">
        <v>41027</v>
      </c>
      <c r="I5850" s="1" t="s">
        <v>40799</v>
      </c>
      <c r="J5850" s="1" t="s">
        <v>34677</v>
      </c>
      <c r="K5850" t="s">
        <v>8</v>
      </c>
    </row>
    <row r="5851" spans="1:11" ht="96.6">
      <c r="A5851" t="s">
        <v>41028</v>
      </c>
      <c r="B5851" t="s">
        <v>34784</v>
      </c>
      <c r="C5851" t="s">
        <v>34856</v>
      </c>
      <c r="D5851" t="s">
        <v>40795</v>
      </c>
      <c r="E5851" t="s">
        <v>21704</v>
      </c>
      <c r="F5851" s="1" t="s">
        <v>40796</v>
      </c>
      <c r="G5851" s="1" t="s">
        <v>41029</v>
      </c>
      <c r="H5851" s="1" t="s">
        <v>41030</v>
      </c>
      <c r="I5851" s="1" t="s">
        <v>40799</v>
      </c>
      <c r="J5851" s="1" t="s">
        <v>34677</v>
      </c>
      <c r="K5851" t="s">
        <v>8</v>
      </c>
    </row>
    <row r="5852" spans="1:11" ht="96.6">
      <c r="A5852" t="s">
        <v>41031</v>
      </c>
      <c r="B5852" t="s">
        <v>34784</v>
      </c>
      <c r="C5852" t="s">
        <v>34856</v>
      </c>
      <c r="D5852" t="s">
        <v>40795</v>
      </c>
      <c r="E5852" t="s">
        <v>21706</v>
      </c>
      <c r="F5852" s="1" t="s">
        <v>40796</v>
      </c>
      <c r="G5852" s="1" t="s">
        <v>41032</v>
      </c>
      <c r="H5852" s="1" t="s">
        <v>41033</v>
      </c>
      <c r="I5852" s="1" t="s">
        <v>40799</v>
      </c>
      <c r="J5852" s="1" t="s">
        <v>34677</v>
      </c>
      <c r="K5852" t="s">
        <v>8</v>
      </c>
    </row>
    <row r="5853" spans="1:11" ht="110.4">
      <c r="A5853" t="s">
        <v>41034</v>
      </c>
      <c r="B5853" t="s">
        <v>34784</v>
      </c>
      <c r="C5853" t="s">
        <v>34856</v>
      </c>
      <c r="D5853" t="s">
        <v>40795</v>
      </c>
      <c r="E5853" t="s">
        <v>21708</v>
      </c>
      <c r="F5853" s="1" t="s">
        <v>40796</v>
      </c>
      <c r="G5853" s="1" t="s">
        <v>41035</v>
      </c>
      <c r="H5853" s="1" t="s">
        <v>41036</v>
      </c>
      <c r="I5853" s="1" t="s">
        <v>40799</v>
      </c>
      <c r="J5853" s="1" t="s">
        <v>34677</v>
      </c>
      <c r="K5853" t="s">
        <v>8</v>
      </c>
    </row>
    <row r="5854" spans="1:11" ht="96.6">
      <c r="A5854" t="s">
        <v>41037</v>
      </c>
      <c r="B5854" t="s">
        <v>34784</v>
      </c>
      <c r="C5854" t="s">
        <v>34856</v>
      </c>
      <c r="D5854" t="s">
        <v>40795</v>
      </c>
      <c r="E5854" t="s">
        <v>21710</v>
      </c>
      <c r="F5854" s="1" t="s">
        <v>40796</v>
      </c>
      <c r="G5854" s="1" t="s">
        <v>41038</v>
      </c>
      <c r="H5854" s="1" t="s">
        <v>41039</v>
      </c>
      <c r="I5854" s="1" t="s">
        <v>40799</v>
      </c>
      <c r="J5854" s="1" t="s">
        <v>34677</v>
      </c>
      <c r="K5854" t="s">
        <v>8</v>
      </c>
    </row>
    <row r="5855" spans="1:11" ht="96.6">
      <c r="A5855" t="s">
        <v>41040</v>
      </c>
      <c r="B5855" t="s">
        <v>34784</v>
      </c>
      <c r="C5855" t="s">
        <v>34856</v>
      </c>
      <c r="D5855" t="s">
        <v>40795</v>
      </c>
      <c r="E5855" t="s">
        <v>21712</v>
      </c>
      <c r="F5855" s="1" t="s">
        <v>40796</v>
      </c>
      <c r="G5855" s="1" t="s">
        <v>41041</v>
      </c>
      <c r="H5855" s="1" t="s">
        <v>41042</v>
      </c>
      <c r="I5855" s="1" t="s">
        <v>40799</v>
      </c>
      <c r="J5855" s="1" t="s">
        <v>34677</v>
      </c>
      <c r="K5855" t="s">
        <v>8</v>
      </c>
    </row>
    <row r="5856" spans="1:11" ht="96.6">
      <c r="A5856" t="s">
        <v>41043</v>
      </c>
      <c r="B5856" t="s">
        <v>34784</v>
      </c>
      <c r="C5856" t="s">
        <v>34856</v>
      </c>
      <c r="D5856" t="s">
        <v>40795</v>
      </c>
      <c r="E5856" t="s">
        <v>21714</v>
      </c>
      <c r="F5856" s="1" t="s">
        <v>40796</v>
      </c>
      <c r="G5856" s="1" t="s">
        <v>41044</v>
      </c>
      <c r="H5856" s="1" t="s">
        <v>41045</v>
      </c>
      <c r="I5856" s="1" t="s">
        <v>40799</v>
      </c>
      <c r="J5856" s="1" t="s">
        <v>34677</v>
      </c>
      <c r="K5856" t="s">
        <v>8</v>
      </c>
    </row>
    <row r="5857" spans="1:11" ht="82.8">
      <c r="A5857" t="s">
        <v>41046</v>
      </c>
      <c r="B5857" t="s">
        <v>34784</v>
      </c>
      <c r="C5857" t="s">
        <v>34856</v>
      </c>
      <c r="D5857" t="s">
        <v>40795</v>
      </c>
      <c r="E5857" t="s">
        <v>21716</v>
      </c>
      <c r="F5857" s="1" t="s">
        <v>40796</v>
      </c>
      <c r="G5857" s="1" t="s">
        <v>41047</v>
      </c>
      <c r="H5857" s="1" t="s">
        <v>41048</v>
      </c>
      <c r="I5857" s="1" t="s">
        <v>40799</v>
      </c>
      <c r="J5857" s="1" t="s">
        <v>34677</v>
      </c>
      <c r="K5857" t="s">
        <v>8</v>
      </c>
    </row>
    <row r="5858" spans="1:11" ht="96.6">
      <c r="A5858" t="s">
        <v>41049</v>
      </c>
      <c r="B5858" t="s">
        <v>34784</v>
      </c>
      <c r="C5858" t="s">
        <v>34856</v>
      </c>
      <c r="D5858" t="s">
        <v>40795</v>
      </c>
      <c r="E5858" t="s">
        <v>21718</v>
      </c>
      <c r="F5858" s="1" t="s">
        <v>40796</v>
      </c>
      <c r="G5858" s="1" t="s">
        <v>41050</v>
      </c>
      <c r="H5858" s="1" t="s">
        <v>41051</v>
      </c>
      <c r="I5858" s="1" t="s">
        <v>40799</v>
      </c>
      <c r="J5858" s="1" t="s">
        <v>34677</v>
      </c>
      <c r="K5858" t="s">
        <v>8</v>
      </c>
    </row>
    <row r="5859" spans="1:11" ht="96.6">
      <c r="A5859" t="s">
        <v>41052</v>
      </c>
      <c r="B5859" t="s">
        <v>34784</v>
      </c>
      <c r="C5859" t="s">
        <v>34856</v>
      </c>
      <c r="D5859" t="s">
        <v>40795</v>
      </c>
      <c r="E5859" t="s">
        <v>21720</v>
      </c>
      <c r="F5859" s="1" t="s">
        <v>40796</v>
      </c>
      <c r="G5859" s="1" t="s">
        <v>41053</v>
      </c>
      <c r="H5859" s="1" t="s">
        <v>41054</v>
      </c>
      <c r="I5859" s="1" t="s">
        <v>40799</v>
      </c>
      <c r="J5859" s="1" t="s">
        <v>34677</v>
      </c>
      <c r="K5859" t="s">
        <v>8</v>
      </c>
    </row>
    <row r="5860" spans="1:11" ht="96.6">
      <c r="A5860" t="s">
        <v>41055</v>
      </c>
      <c r="B5860" t="s">
        <v>34784</v>
      </c>
      <c r="C5860" t="s">
        <v>34856</v>
      </c>
      <c r="D5860" t="s">
        <v>40795</v>
      </c>
      <c r="E5860" t="s">
        <v>21722</v>
      </c>
      <c r="F5860" s="1" t="s">
        <v>40796</v>
      </c>
      <c r="G5860" s="1" t="s">
        <v>41056</v>
      </c>
      <c r="H5860" s="1" t="s">
        <v>41057</v>
      </c>
      <c r="I5860" s="1" t="s">
        <v>40799</v>
      </c>
      <c r="J5860" s="1" t="s">
        <v>34677</v>
      </c>
      <c r="K5860" t="s">
        <v>8</v>
      </c>
    </row>
    <row r="5861" spans="1:11" ht="110.4">
      <c r="A5861" t="s">
        <v>41058</v>
      </c>
      <c r="B5861" t="s">
        <v>34784</v>
      </c>
      <c r="C5861" t="s">
        <v>34856</v>
      </c>
      <c r="D5861" t="s">
        <v>40795</v>
      </c>
      <c r="E5861" t="s">
        <v>21724</v>
      </c>
      <c r="F5861" s="1" t="s">
        <v>40796</v>
      </c>
      <c r="G5861" s="1" t="s">
        <v>41059</v>
      </c>
      <c r="H5861" s="1" t="s">
        <v>41060</v>
      </c>
      <c r="I5861" s="1" t="s">
        <v>40799</v>
      </c>
      <c r="J5861" s="1" t="s">
        <v>34677</v>
      </c>
      <c r="K5861" t="s">
        <v>8</v>
      </c>
    </row>
    <row r="5862" spans="1:11" ht="96.6">
      <c r="A5862" t="s">
        <v>41061</v>
      </c>
      <c r="B5862" t="s">
        <v>34784</v>
      </c>
      <c r="C5862" t="s">
        <v>34856</v>
      </c>
      <c r="D5862" t="s">
        <v>40795</v>
      </c>
      <c r="E5862" t="s">
        <v>21726</v>
      </c>
      <c r="F5862" s="1" t="s">
        <v>40796</v>
      </c>
      <c r="G5862" s="1" t="s">
        <v>41062</v>
      </c>
      <c r="H5862" s="1" t="s">
        <v>41063</v>
      </c>
      <c r="I5862" s="1" t="s">
        <v>40799</v>
      </c>
      <c r="J5862" s="1" t="s">
        <v>34677</v>
      </c>
      <c r="K5862" t="s">
        <v>8</v>
      </c>
    </row>
    <row r="5863" spans="1:11" ht="96.6">
      <c r="A5863" t="s">
        <v>41064</v>
      </c>
      <c r="B5863" t="s">
        <v>34784</v>
      </c>
      <c r="C5863" t="s">
        <v>34856</v>
      </c>
      <c r="D5863" t="s">
        <v>40795</v>
      </c>
      <c r="E5863" t="s">
        <v>21728</v>
      </c>
      <c r="F5863" s="1" t="s">
        <v>40796</v>
      </c>
      <c r="G5863" s="1" t="s">
        <v>41065</v>
      </c>
      <c r="H5863" s="1" t="s">
        <v>41066</v>
      </c>
      <c r="I5863" s="1" t="s">
        <v>40799</v>
      </c>
      <c r="J5863" s="1" t="s">
        <v>34677</v>
      </c>
      <c r="K5863" t="s">
        <v>8</v>
      </c>
    </row>
    <row r="5864" spans="1:11" ht="96.6">
      <c r="A5864" t="s">
        <v>41067</v>
      </c>
      <c r="B5864" t="s">
        <v>34784</v>
      </c>
      <c r="C5864" t="s">
        <v>34856</v>
      </c>
      <c r="D5864" t="s">
        <v>40795</v>
      </c>
      <c r="E5864" t="s">
        <v>21730</v>
      </c>
      <c r="F5864" s="1" t="s">
        <v>40796</v>
      </c>
      <c r="G5864" s="1" t="s">
        <v>41068</v>
      </c>
      <c r="H5864" s="1" t="s">
        <v>41069</v>
      </c>
      <c r="I5864" s="1" t="s">
        <v>40799</v>
      </c>
      <c r="J5864" s="1" t="s">
        <v>34677</v>
      </c>
      <c r="K5864" t="s">
        <v>8</v>
      </c>
    </row>
    <row r="5865" spans="1:11" ht="96.6">
      <c r="A5865" t="s">
        <v>41070</v>
      </c>
      <c r="B5865" t="s">
        <v>34784</v>
      </c>
      <c r="C5865" t="s">
        <v>34856</v>
      </c>
      <c r="D5865" t="s">
        <v>40795</v>
      </c>
      <c r="E5865" t="s">
        <v>21732</v>
      </c>
      <c r="F5865" s="1" t="s">
        <v>40796</v>
      </c>
      <c r="G5865" s="1" t="s">
        <v>41071</v>
      </c>
      <c r="H5865" s="1" t="s">
        <v>41072</v>
      </c>
      <c r="I5865" s="1" t="s">
        <v>40799</v>
      </c>
      <c r="J5865" s="1" t="s">
        <v>34677</v>
      </c>
      <c r="K5865" t="s">
        <v>8</v>
      </c>
    </row>
    <row r="5866" spans="1:11" ht="96.6">
      <c r="A5866" t="s">
        <v>41073</v>
      </c>
      <c r="B5866" t="s">
        <v>34784</v>
      </c>
      <c r="C5866" t="s">
        <v>34856</v>
      </c>
      <c r="D5866" t="s">
        <v>40795</v>
      </c>
      <c r="E5866" t="s">
        <v>21734</v>
      </c>
      <c r="F5866" s="1" t="s">
        <v>40796</v>
      </c>
      <c r="G5866" s="1" t="s">
        <v>41074</v>
      </c>
      <c r="H5866" s="1" t="s">
        <v>41075</v>
      </c>
      <c r="I5866" s="1" t="s">
        <v>40799</v>
      </c>
      <c r="J5866" s="1" t="s">
        <v>34677</v>
      </c>
      <c r="K5866" t="s">
        <v>8</v>
      </c>
    </row>
    <row r="5867" spans="1:11" ht="96.6">
      <c r="A5867" t="s">
        <v>41076</v>
      </c>
      <c r="B5867" t="s">
        <v>34784</v>
      </c>
      <c r="C5867" t="s">
        <v>34856</v>
      </c>
      <c r="D5867" t="s">
        <v>40795</v>
      </c>
      <c r="E5867" t="s">
        <v>21736</v>
      </c>
      <c r="F5867" s="1" t="s">
        <v>40796</v>
      </c>
      <c r="G5867" s="1" t="s">
        <v>41077</v>
      </c>
      <c r="H5867" s="1" t="s">
        <v>41078</v>
      </c>
      <c r="I5867" s="1" t="s">
        <v>40799</v>
      </c>
      <c r="J5867" s="1" t="s">
        <v>34677</v>
      </c>
      <c r="K5867" t="s">
        <v>8</v>
      </c>
    </row>
    <row r="5868" spans="1:11" ht="96.6">
      <c r="A5868" t="s">
        <v>41079</v>
      </c>
      <c r="B5868" t="s">
        <v>34784</v>
      </c>
      <c r="C5868" t="s">
        <v>34856</v>
      </c>
      <c r="D5868" t="s">
        <v>40795</v>
      </c>
      <c r="E5868" t="s">
        <v>21738</v>
      </c>
      <c r="F5868" s="1" t="s">
        <v>40796</v>
      </c>
      <c r="G5868" s="1" t="s">
        <v>41080</v>
      </c>
      <c r="H5868" s="1" t="s">
        <v>41081</v>
      </c>
      <c r="I5868" s="1" t="s">
        <v>40799</v>
      </c>
      <c r="J5868" s="1" t="s">
        <v>34677</v>
      </c>
      <c r="K5868" t="s">
        <v>8</v>
      </c>
    </row>
    <row r="5869" spans="1:11" ht="96.6">
      <c r="A5869" t="s">
        <v>41082</v>
      </c>
      <c r="B5869" t="s">
        <v>34784</v>
      </c>
      <c r="C5869" t="s">
        <v>34856</v>
      </c>
      <c r="D5869" t="s">
        <v>40795</v>
      </c>
      <c r="E5869" t="s">
        <v>21740</v>
      </c>
      <c r="F5869" s="1" t="s">
        <v>40796</v>
      </c>
      <c r="G5869" s="1" t="s">
        <v>41083</v>
      </c>
      <c r="H5869" s="1" t="s">
        <v>41084</v>
      </c>
      <c r="I5869" s="1" t="s">
        <v>40799</v>
      </c>
      <c r="J5869" s="1" t="s">
        <v>34677</v>
      </c>
      <c r="K5869" t="s">
        <v>8</v>
      </c>
    </row>
    <row r="5870" spans="1:11" ht="96.6">
      <c r="A5870" t="s">
        <v>41085</v>
      </c>
      <c r="B5870" t="s">
        <v>34784</v>
      </c>
      <c r="C5870" t="s">
        <v>34856</v>
      </c>
      <c r="D5870" t="s">
        <v>40795</v>
      </c>
      <c r="E5870" t="s">
        <v>21742</v>
      </c>
      <c r="F5870" s="1" t="s">
        <v>40796</v>
      </c>
      <c r="G5870" s="1" t="s">
        <v>41086</v>
      </c>
      <c r="H5870" s="1" t="s">
        <v>41087</v>
      </c>
      <c r="I5870" s="1" t="s">
        <v>40799</v>
      </c>
      <c r="J5870" s="1" t="s">
        <v>34677</v>
      </c>
      <c r="K5870" t="s">
        <v>8</v>
      </c>
    </row>
    <row r="5871" spans="1:11" ht="96.6">
      <c r="A5871" t="s">
        <v>41088</v>
      </c>
      <c r="B5871" t="s">
        <v>34784</v>
      </c>
      <c r="C5871" t="s">
        <v>34856</v>
      </c>
      <c r="D5871" t="s">
        <v>40795</v>
      </c>
      <c r="E5871" t="s">
        <v>21744</v>
      </c>
      <c r="F5871" s="1" t="s">
        <v>40796</v>
      </c>
      <c r="G5871" s="1" t="s">
        <v>41089</v>
      </c>
      <c r="H5871" s="1" t="s">
        <v>41090</v>
      </c>
      <c r="I5871" s="1" t="s">
        <v>40799</v>
      </c>
      <c r="J5871" s="1" t="s">
        <v>34677</v>
      </c>
      <c r="K5871" t="s">
        <v>8</v>
      </c>
    </row>
    <row r="5872" spans="1:11" ht="96.6">
      <c r="A5872" t="s">
        <v>41091</v>
      </c>
      <c r="B5872" t="s">
        <v>34784</v>
      </c>
      <c r="C5872" t="s">
        <v>34856</v>
      </c>
      <c r="D5872" t="s">
        <v>40795</v>
      </c>
      <c r="E5872" t="s">
        <v>21746</v>
      </c>
      <c r="F5872" s="1" t="s">
        <v>40796</v>
      </c>
      <c r="G5872" s="1" t="s">
        <v>41092</v>
      </c>
      <c r="H5872" s="1" t="s">
        <v>41093</v>
      </c>
      <c r="I5872" s="1" t="s">
        <v>40799</v>
      </c>
      <c r="J5872" s="1" t="s">
        <v>34677</v>
      </c>
      <c r="K5872" t="s">
        <v>8</v>
      </c>
    </row>
    <row r="5873" spans="1:11" ht="110.4">
      <c r="A5873" t="s">
        <v>41094</v>
      </c>
      <c r="B5873" t="s">
        <v>34784</v>
      </c>
      <c r="C5873" t="s">
        <v>34856</v>
      </c>
      <c r="D5873" t="s">
        <v>40795</v>
      </c>
      <c r="E5873" t="s">
        <v>21748</v>
      </c>
      <c r="F5873" s="1" t="s">
        <v>40796</v>
      </c>
      <c r="G5873" s="1" t="s">
        <v>41095</v>
      </c>
      <c r="H5873" s="1" t="s">
        <v>41096</v>
      </c>
      <c r="I5873" s="1" t="s">
        <v>40799</v>
      </c>
      <c r="J5873" s="1" t="s">
        <v>34677</v>
      </c>
      <c r="K5873" t="s">
        <v>8</v>
      </c>
    </row>
    <row r="5874" spans="1:11" ht="96.6">
      <c r="A5874" t="s">
        <v>41097</v>
      </c>
      <c r="B5874" t="s">
        <v>34784</v>
      </c>
      <c r="C5874" t="s">
        <v>34856</v>
      </c>
      <c r="D5874" t="s">
        <v>40795</v>
      </c>
      <c r="E5874" t="s">
        <v>21750</v>
      </c>
      <c r="F5874" s="1" t="s">
        <v>40796</v>
      </c>
      <c r="G5874" s="1" t="s">
        <v>41098</v>
      </c>
      <c r="H5874" s="1" t="s">
        <v>41099</v>
      </c>
      <c r="I5874" s="1" t="s">
        <v>40799</v>
      </c>
      <c r="J5874" s="1" t="s">
        <v>34677</v>
      </c>
      <c r="K5874" t="s">
        <v>8</v>
      </c>
    </row>
    <row r="5875" spans="1:11" ht="82.8">
      <c r="A5875" t="s">
        <v>41100</v>
      </c>
      <c r="B5875" t="s">
        <v>34784</v>
      </c>
      <c r="C5875" t="s">
        <v>34856</v>
      </c>
      <c r="D5875" t="s">
        <v>40795</v>
      </c>
      <c r="E5875" t="s">
        <v>21752</v>
      </c>
      <c r="F5875" s="1" t="s">
        <v>40796</v>
      </c>
      <c r="G5875" s="1" t="s">
        <v>41101</v>
      </c>
      <c r="H5875" s="1" t="s">
        <v>41102</v>
      </c>
      <c r="I5875" s="1" t="s">
        <v>40799</v>
      </c>
      <c r="J5875" s="1" t="s">
        <v>34665</v>
      </c>
      <c r="K5875" t="s">
        <v>231</v>
      </c>
    </row>
    <row r="5876" spans="1:11" ht="96.6">
      <c r="A5876" t="s">
        <v>41103</v>
      </c>
      <c r="B5876" t="s">
        <v>34784</v>
      </c>
      <c r="C5876" t="s">
        <v>34856</v>
      </c>
      <c r="D5876" t="s">
        <v>40795</v>
      </c>
      <c r="E5876" t="s">
        <v>21754</v>
      </c>
      <c r="F5876" s="1" t="s">
        <v>40796</v>
      </c>
      <c r="G5876" s="1" t="s">
        <v>41104</v>
      </c>
      <c r="H5876" s="1" t="s">
        <v>41105</v>
      </c>
      <c r="I5876" s="1" t="s">
        <v>40799</v>
      </c>
      <c r="J5876" s="1" t="s">
        <v>34665</v>
      </c>
      <c r="K5876" t="s">
        <v>231</v>
      </c>
    </row>
    <row r="5877" spans="1:11" ht="82.8">
      <c r="A5877" t="s">
        <v>41106</v>
      </c>
      <c r="B5877" t="s">
        <v>34784</v>
      </c>
      <c r="C5877" t="s">
        <v>34856</v>
      </c>
      <c r="D5877" t="s">
        <v>40795</v>
      </c>
      <c r="E5877" t="s">
        <v>21756</v>
      </c>
      <c r="F5877" s="1" t="s">
        <v>40796</v>
      </c>
      <c r="G5877" s="1" t="s">
        <v>41107</v>
      </c>
      <c r="H5877" s="1" t="s">
        <v>41108</v>
      </c>
      <c r="I5877" s="1" t="s">
        <v>40799</v>
      </c>
      <c r="J5877" s="1" t="s">
        <v>34665</v>
      </c>
      <c r="K5877" t="s">
        <v>231</v>
      </c>
    </row>
    <row r="5878" spans="1:11" ht="96.6">
      <c r="A5878" t="s">
        <v>41109</v>
      </c>
      <c r="B5878" t="s">
        <v>34784</v>
      </c>
      <c r="C5878" t="s">
        <v>34856</v>
      </c>
      <c r="D5878" t="s">
        <v>40795</v>
      </c>
      <c r="E5878" t="s">
        <v>21758</v>
      </c>
      <c r="F5878" s="1" t="s">
        <v>40796</v>
      </c>
      <c r="G5878" s="1" t="s">
        <v>41110</v>
      </c>
      <c r="H5878" s="1" t="s">
        <v>41111</v>
      </c>
      <c r="I5878" s="1" t="s">
        <v>40799</v>
      </c>
      <c r="J5878" s="1" t="s">
        <v>34677</v>
      </c>
      <c r="K5878" t="s">
        <v>8</v>
      </c>
    </row>
    <row r="5879" spans="1:11" ht="96.6">
      <c r="A5879" t="s">
        <v>41112</v>
      </c>
      <c r="B5879" t="s">
        <v>34784</v>
      </c>
      <c r="C5879" t="s">
        <v>34856</v>
      </c>
      <c r="D5879" t="s">
        <v>40795</v>
      </c>
      <c r="E5879" t="s">
        <v>21762</v>
      </c>
      <c r="F5879" s="1" t="s">
        <v>40796</v>
      </c>
      <c r="G5879" s="1" t="s">
        <v>41113</v>
      </c>
      <c r="H5879" s="1" t="s">
        <v>41114</v>
      </c>
      <c r="I5879" s="1" t="s">
        <v>40799</v>
      </c>
      <c r="J5879" s="1" t="s">
        <v>34677</v>
      </c>
      <c r="K5879" t="s">
        <v>8</v>
      </c>
    </row>
    <row r="5880" spans="1:11" ht="96.6">
      <c r="A5880" t="s">
        <v>41115</v>
      </c>
      <c r="B5880" t="s">
        <v>34784</v>
      </c>
      <c r="C5880" t="s">
        <v>34856</v>
      </c>
      <c r="D5880" t="s">
        <v>40795</v>
      </c>
      <c r="E5880" t="s">
        <v>21764</v>
      </c>
      <c r="F5880" s="1" t="s">
        <v>40796</v>
      </c>
      <c r="G5880" s="1" t="s">
        <v>41116</v>
      </c>
      <c r="H5880" s="1" t="s">
        <v>41117</v>
      </c>
      <c r="I5880" s="1" t="s">
        <v>40799</v>
      </c>
      <c r="J5880" s="1" t="s">
        <v>34677</v>
      </c>
      <c r="K5880" t="s">
        <v>8</v>
      </c>
    </row>
    <row r="5881" spans="1:11" ht="96.6">
      <c r="A5881" t="s">
        <v>41118</v>
      </c>
      <c r="B5881" t="s">
        <v>34784</v>
      </c>
      <c r="C5881" t="s">
        <v>34856</v>
      </c>
      <c r="D5881" t="s">
        <v>40795</v>
      </c>
      <c r="E5881" t="s">
        <v>21766</v>
      </c>
      <c r="F5881" s="1" t="s">
        <v>40796</v>
      </c>
      <c r="G5881" s="1" t="s">
        <v>41119</v>
      </c>
      <c r="H5881" s="1" t="s">
        <v>41120</v>
      </c>
      <c r="I5881" s="1" t="s">
        <v>40799</v>
      </c>
      <c r="J5881" s="1" t="s">
        <v>34677</v>
      </c>
      <c r="K5881" t="s">
        <v>8</v>
      </c>
    </row>
    <row r="5882" spans="1:11" ht="110.4">
      <c r="A5882" t="s">
        <v>41121</v>
      </c>
      <c r="B5882" t="s">
        <v>34784</v>
      </c>
      <c r="C5882" t="s">
        <v>34856</v>
      </c>
      <c r="D5882" t="s">
        <v>40795</v>
      </c>
      <c r="E5882" t="s">
        <v>21768</v>
      </c>
      <c r="F5882" s="1" t="s">
        <v>40796</v>
      </c>
      <c r="G5882" s="1" t="s">
        <v>41122</v>
      </c>
      <c r="H5882" s="1" t="s">
        <v>41123</v>
      </c>
      <c r="I5882" s="1" t="s">
        <v>40799</v>
      </c>
      <c r="J5882" s="1" t="s">
        <v>34677</v>
      </c>
      <c r="K5882" t="s">
        <v>8</v>
      </c>
    </row>
    <row r="5883" spans="1:11" ht="96.6">
      <c r="A5883" t="s">
        <v>41124</v>
      </c>
      <c r="B5883" t="s">
        <v>34784</v>
      </c>
      <c r="C5883" t="s">
        <v>34856</v>
      </c>
      <c r="D5883" t="s">
        <v>40795</v>
      </c>
      <c r="E5883" t="s">
        <v>21770</v>
      </c>
      <c r="F5883" s="1" t="s">
        <v>40796</v>
      </c>
      <c r="G5883" s="1" t="s">
        <v>41125</v>
      </c>
      <c r="H5883" s="1" t="s">
        <v>41126</v>
      </c>
      <c r="I5883" s="1" t="s">
        <v>40799</v>
      </c>
      <c r="J5883" s="1" t="s">
        <v>34677</v>
      </c>
      <c r="K5883" t="s">
        <v>8</v>
      </c>
    </row>
    <row r="5884" spans="1:11" ht="96.6">
      <c r="A5884" t="s">
        <v>41127</v>
      </c>
      <c r="B5884" t="s">
        <v>34784</v>
      </c>
      <c r="C5884" t="s">
        <v>34856</v>
      </c>
      <c r="D5884" t="s">
        <v>40795</v>
      </c>
      <c r="E5884" t="s">
        <v>21772</v>
      </c>
      <c r="F5884" s="1" t="s">
        <v>40796</v>
      </c>
      <c r="G5884" s="1" t="s">
        <v>41128</v>
      </c>
      <c r="H5884" s="1" t="s">
        <v>41129</v>
      </c>
      <c r="I5884" s="1" t="s">
        <v>40799</v>
      </c>
      <c r="J5884" s="1" t="s">
        <v>34677</v>
      </c>
      <c r="K5884" t="s">
        <v>8</v>
      </c>
    </row>
    <row r="5885" spans="1:11" ht="96.6">
      <c r="A5885" t="s">
        <v>41130</v>
      </c>
      <c r="B5885" t="s">
        <v>34784</v>
      </c>
      <c r="C5885" t="s">
        <v>34856</v>
      </c>
      <c r="D5885" t="s">
        <v>40795</v>
      </c>
      <c r="E5885" t="s">
        <v>21774</v>
      </c>
      <c r="F5885" s="1" t="s">
        <v>40796</v>
      </c>
      <c r="G5885" s="1" t="s">
        <v>41131</v>
      </c>
      <c r="H5885" s="1" t="s">
        <v>41132</v>
      </c>
      <c r="I5885" s="1" t="s">
        <v>40799</v>
      </c>
      <c r="J5885" s="1" t="s">
        <v>34677</v>
      </c>
      <c r="K5885" t="s">
        <v>8</v>
      </c>
    </row>
    <row r="5886" spans="1:11" ht="110.4">
      <c r="A5886" t="s">
        <v>41133</v>
      </c>
      <c r="B5886" t="s">
        <v>34784</v>
      </c>
      <c r="C5886" t="s">
        <v>34856</v>
      </c>
      <c r="D5886" t="s">
        <v>40795</v>
      </c>
      <c r="E5886" t="s">
        <v>21776</v>
      </c>
      <c r="F5886" s="1" t="s">
        <v>40796</v>
      </c>
      <c r="G5886" s="1" t="s">
        <v>41134</v>
      </c>
      <c r="H5886" s="1" t="s">
        <v>41135</v>
      </c>
      <c r="I5886" s="1" t="s">
        <v>40799</v>
      </c>
      <c r="J5886" s="1" t="s">
        <v>34677</v>
      </c>
      <c r="K5886" t="s">
        <v>8</v>
      </c>
    </row>
    <row r="5887" spans="1:11" ht="96.6">
      <c r="A5887" t="s">
        <v>41136</v>
      </c>
      <c r="B5887" t="s">
        <v>34784</v>
      </c>
      <c r="C5887" t="s">
        <v>34856</v>
      </c>
      <c r="D5887" t="s">
        <v>40795</v>
      </c>
      <c r="E5887" t="s">
        <v>21778</v>
      </c>
      <c r="F5887" s="1" t="s">
        <v>40796</v>
      </c>
      <c r="G5887" s="1" t="s">
        <v>41137</v>
      </c>
      <c r="H5887" s="1" t="s">
        <v>41138</v>
      </c>
      <c r="I5887" s="1" t="s">
        <v>40799</v>
      </c>
      <c r="J5887" s="1" t="s">
        <v>34677</v>
      </c>
      <c r="K5887" t="s">
        <v>8</v>
      </c>
    </row>
    <row r="5888" spans="1:11" ht="110.4">
      <c r="A5888" t="s">
        <v>41139</v>
      </c>
      <c r="B5888" t="s">
        <v>34784</v>
      </c>
      <c r="C5888" t="s">
        <v>34856</v>
      </c>
      <c r="D5888" t="s">
        <v>40795</v>
      </c>
      <c r="E5888" t="s">
        <v>21780</v>
      </c>
      <c r="F5888" s="1" t="s">
        <v>40796</v>
      </c>
      <c r="G5888" s="1" t="s">
        <v>41140</v>
      </c>
      <c r="H5888" s="1" t="s">
        <v>41141</v>
      </c>
      <c r="I5888" s="1" t="s">
        <v>40799</v>
      </c>
      <c r="J5888" s="1" t="s">
        <v>34677</v>
      </c>
      <c r="K5888" t="s">
        <v>8</v>
      </c>
    </row>
    <row r="5889" spans="1:11" ht="96.6">
      <c r="A5889" t="s">
        <v>41142</v>
      </c>
      <c r="B5889" t="s">
        <v>34784</v>
      </c>
      <c r="C5889" t="s">
        <v>34856</v>
      </c>
      <c r="D5889" t="s">
        <v>40795</v>
      </c>
      <c r="E5889" t="s">
        <v>21782</v>
      </c>
      <c r="F5889" s="1" t="s">
        <v>40796</v>
      </c>
      <c r="G5889" s="1" t="s">
        <v>41143</v>
      </c>
      <c r="H5889" s="1" t="s">
        <v>41144</v>
      </c>
      <c r="I5889" s="1" t="s">
        <v>40799</v>
      </c>
      <c r="J5889" s="1" t="s">
        <v>34677</v>
      </c>
      <c r="K5889" t="s">
        <v>8</v>
      </c>
    </row>
    <row r="5890" spans="1:11" ht="96.6">
      <c r="A5890" t="s">
        <v>41145</v>
      </c>
      <c r="B5890" t="s">
        <v>34784</v>
      </c>
      <c r="C5890" t="s">
        <v>34856</v>
      </c>
      <c r="D5890" t="s">
        <v>40795</v>
      </c>
      <c r="E5890" t="s">
        <v>21784</v>
      </c>
      <c r="F5890" s="1" t="s">
        <v>40796</v>
      </c>
      <c r="G5890" s="1" t="s">
        <v>41146</v>
      </c>
      <c r="H5890" s="1" t="s">
        <v>41147</v>
      </c>
      <c r="I5890" s="1" t="s">
        <v>40799</v>
      </c>
      <c r="J5890" s="1" t="s">
        <v>34677</v>
      </c>
      <c r="K5890" t="s">
        <v>8</v>
      </c>
    </row>
    <row r="5891" spans="1:11" ht="96.6">
      <c r="A5891" t="s">
        <v>41148</v>
      </c>
      <c r="B5891" t="s">
        <v>34784</v>
      </c>
      <c r="C5891" t="s">
        <v>34856</v>
      </c>
      <c r="D5891" t="s">
        <v>40795</v>
      </c>
      <c r="E5891" t="s">
        <v>21786</v>
      </c>
      <c r="F5891" s="1" t="s">
        <v>40796</v>
      </c>
      <c r="G5891" s="1" t="s">
        <v>41149</v>
      </c>
      <c r="H5891" s="1" t="s">
        <v>41150</v>
      </c>
      <c r="I5891" s="1" t="s">
        <v>40799</v>
      </c>
      <c r="J5891" s="1" t="s">
        <v>34677</v>
      </c>
      <c r="K5891" t="s">
        <v>8</v>
      </c>
    </row>
    <row r="5892" spans="1:11" ht="96.6">
      <c r="A5892" t="s">
        <v>41151</v>
      </c>
      <c r="B5892" t="s">
        <v>34784</v>
      </c>
      <c r="C5892" t="s">
        <v>34856</v>
      </c>
      <c r="D5892" t="s">
        <v>40795</v>
      </c>
      <c r="E5892" t="s">
        <v>21788</v>
      </c>
      <c r="F5892" s="1" t="s">
        <v>40796</v>
      </c>
      <c r="G5892" s="1" t="s">
        <v>41152</v>
      </c>
      <c r="H5892" s="1" t="s">
        <v>41153</v>
      </c>
      <c r="I5892" s="1" t="s">
        <v>40799</v>
      </c>
      <c r="J5892" s="1" t="s">
        <v>34677</v>
      </c>
      <c r="K5892" t="s">
        <v>8</v>
      </c>
    </row>
    <row r="5893" spans="1:11" ht="96.6">
      <c r="A5893" t="s">
        <v>41154</v>
      </c>
      <c r="B5893" t="s">
        <v>34784</v>
      </c>
      <c r="C5893" t="s">
        <v>34856</v>
      </c>
      <c r="D5893" t="s">
        <v>40795</v>
      </c>
      <c r="E5893" t="s">
        <v>21790</v>
      </c>
      <c r="F5893" s="1" t="s">
        <v>40796</v>
      </c>
      <c r="G5893" s="1" t="s">
        <v>41155</v>
      </c>
      <c r="H5893" s="1" t="s">
        <v>41156</v>
      </c>
      <c r="I5893" s="1" t="s">
        <v>40799</v>
      </c>
      <c r="J5893" s="1" t="s">
        <v>34677</v>
      </c>
      <c r="K5893" t="s">
        <v>8</v>
      </c>
    </row>
    <row r="5894" spans="1:11" ht="110.4">
      <c r="A5894" t="s">
        <v>41157</v>
      </c>
      <c r="B5894" t="s">
        <v>34784</v>
      </c>
      <c r="C5894" t="s">
        <v>34856</v>
      </c>
      <c r="D5894" t="s">
        <v>40795</v>
      </c>
      <c r="E5894" t="s">
        <v>21792</v>
      </c>
      <c r="F5894" s="1" t="s">
        <v>40796</v>
      </c>
      <c r="G5894" s="1" t="s">
        <v>41158</v>
      </c>
      <c r="H5894" s="1" t="s">
        <v>41159</v>
      </c>
      <c r="I5894" s="1" t="s">
        <v>40799</v>
      </c>
      <c r="J5894" s="1" t="s">
        <v>34677</v>
      </c>
      <c r="K5894" t="s">
        <v>8</v>
      </c>
    </row>
    <row r="5895" spans="1:11" ht="110.4">
      <c r="A5895" t="s">
        <v>41160</v>
      </c>
      <c r="B5895" t="s">
        <v>34784</v>
      </c>
      <c r="C5895" t="s">
        <v>34856</v>
      </c>
      <c r="D5895" t="s">
        <v>40795</v>
      </c>
      <c r="E5895" t="s">
        <v>21794</v>
      </c>
      <c r="F5895" s="1" t="s">
        <v>40796</v>
      </c>
      <c r="G5895" s="1" t="s">
        <v>41161</v>
      </c>
      <c r="H5895" s="1" t="s">
        <v>41162</v>
      </c>
      <c r="I5895" s="1" t="s">
        <v>40799</v>
      </c>
      <c r="J5895" s="1" t="s">
        <v>34677</v>
      </c>
      <c r="K5895" t="s">
        <v>8</v>
      </c>
    </row>
    <row r="5896" spans="1:11" ht="96.6">
      <c r="A5896" t="s">
        <v>41163</v>
      </c>
      <c r="B5896" t="s">
        <v>34784</v>
      </c>
      <c r="C5896" t="s">
        <v>34856</v>
      </c>
      <c r="D5896" t="s">
        <v>40795</v>
      </c>
      <c r="E5896" t="s">
        <v>21796</v>
      </c>
      <c r="F5896" s="1" t="s">
        <v>40796</v>
      </c>
      <c r="G5896" s="1" t="s">
        <v>41164</v>
      </c>
      <c r="H5896" s="1" t="s">
        <v>41165</v>
      </c>
      <c r="I5896" s="1" t="s">
        <v>40799</v>
      </c>
      <c r="J5896" s="1" t="s">
        <v>34677</v>
      </c>
      <c r="K5896" t="s">
        <v>8</v>
      </c>
    </row>
    <row r="5897" spans="1:11" ht="96.6">
      <c r="A5897" t="s">
        <v>41166</v>
      </c>
      <c r="B5897" t="s">
        <v>34784</v>
      </c>
      <c r="C5897" t="s">
        <v>34856</v>
      </c>
      <c r="D5897" t="s">
        <v>40795</v>
      </c>
      <c r="E5897" t="s">
        <v>21798</v>
      </c>
      <c r="F5897" s="1" t="s">
        <v>40796</v>
      </c>
      <c r="G5897" s="1" t="s">
        <v>41167</v>
      </c>
      <c r="H5897" s="1" t="s">
        <v>41168</v>
      </c>
      <c r="I5897" s="1" t="s">
        <v>40799</v>
      </c>
      <c r="J5897" s="1" t="s">
        <v>34677</v>
      </c>
      <c r="K5897" t="s">
        <v>8</v>
      </c>
    </row>
    <row r="5898" spans="1:11" ht="96.6">
      <c r="A5898" t="s">
        <v>41169</v>
      </c>
      <c r="B5898" t="s">
        <v>34784</v>
      </c>
      <c r="C5898" t="s">
        <v>34856</v>
      </c>
      <c r="D5898" t="s">
        <v>40795</v>
      </c>
      <c r="E5898" t="s">
        <v>21800</v>
      </c>
      <c r="F5898" s="1" t="s">
        <v>40796</v>
      </c>
      <c r="G5898" s="1" t="s">
        <v>41170</v>
      </c>
      <c r="H5898" s="1" t="s">
        <v>41171</v>
      </c>
      <c r="I5898" s="1" t="s">
        <v>40799</v>
      </c>
      <c r="J5898" s="1" t="s">
        <v>34677</v>
      </c>
      <c r="K5898" t="s">
        <v>8</v>
      </c>
    </row>
    <row r="5899" spans="1:11" ht="110.4">
      <c r="A5899" t="s">
        <v>41172</v>
      </c>
      <c r="B5899" t="s">
        <v>34784</v>
      </c>
      <c r="C5899" t="s">
        <v>34856</v>
      </c>
      <c r="D5899" t="s">
        <v>40795</v>
      </c>
      <c r="E5899" t="s">
        <v>21802</v>
      </c>
      <c r="F5899" s="1" t="s">
        <v>40796</v>
      </c>
      <c r="G5899" s="1" t="s">
        <v>41173</v>
      </c>
      <c r="H5899" s="1" t="s">
        <v>41174</v>
      </c>
      <c r="I5899" s="1" t="s">
        <v>40799</v>
      </c>
      <c r="J5899" s="1" t="s">
        <v>34677</v>
      </c>
      <c r="K5899" t="s">
        <v>8</v>
      </c>
    </row>
    <row r="5900" spans="1:11" ht="96.6">
      <c r="A5900" t="s">
        <v>41175</v>
      </c>
      <c r="B5900" t="s">
        <v>34784</v>
      </c>
      <c r="C5900" t="s">
        <v>34856</v>
      </c>
      <c r="D5900" t="s">
        <v>40795</v>
      </c>
      <c r="E5900" t="s">
        <v>21804</v>
      </c>
      <c r="F5900" s="1" t="s">
        <v>40796</v>
      </c>
      <c r="G5900" s="1" t="s">
        <v>41176</v>
      </c>
      <c r="H5900" s="1" t="s">
        <v>41177</v>
      </c>
      <c r="I5900" s="1" t="s">
        <v>40799</v>
      </c>
      <c r="J5900" s="1" t="s">
        <v>34677</v>
      </c>
      <c r="K5900" t="s">
        <v>8</v>
      </c>
    </row>
    <row r="5901" spans="1:11" ht="96.6">
      <c r="A5901" t="s">
        <v>41178</v>
      </c>
      <c r="B5901" t="s">
        <v>34784</v>
      </c>
      <c r="C5901" t="s">
        <v>34856</v>
      </c>
      <c r="D5901" t="s">
        <v>40795</v>
      </c>
      <c r="E5901" t="s">
        <v>21806</v>
      </c>
      <c r="F5901" s="1" t="s">
        <v>40796</v>
      </c>
      <c r="G5901" s="1" t="s">
        <v>41179</v>
      </c>
      <c r="H5901" s="1" t="s">
        <v>41180</v>
      </c>
      <c r="I5901" s="1" t="s">
        <v>40799</v>
      </c>
      <c r="J5901" s="1" t="s">
        <v>34677</v>
      </c>
      <c r="K5901" t="s">
        <v>8</v>
      </c>
    </row>
    <row r="5902" spans="1:11" ht="96.6">
      <c r="A5902" t="s">
        <v>41181</v>
      </c>
      <c r="B5902" t="s">
        <v>34784</v>
      </c>
      <c r="C5902" t="s">
        <v>34856</v>
      </c>
      <c r="D5902" t="s">
        <v>40795</v>
      </c>
      <c r="E5902" t="s">
        <v>21808</v>
      </c>
      <c r="F5902" s="1" t="s">
        <v>40796</v>
      </c>
      <c r="G5902" s="1" t="s">
        <v>41182</v>
      </c>
      <c r="H5902" s="1" t="s">
        <v>41183</v>
      </c>
      <c r="I5902" s="1" t="s">
        <v>40799</v>
      </c>
      <c r="J5902" s="1" t="s">
        <v>34677</v>
      </c>
      <c r="K5902" t="s">
        <v>8</v>
      </c>
    </row>
    <row r="5903" spans="1:11" ht="96.6">
      <c r="A5903" t="s">
        <v>41184</v>
      </c>
      <c r="B5903" t="s">
        <v>34784</v>
      </c>
      <c r="C5903" t="s">
        <v>34856</v>
      </c>
      <c r="D5903" t="s">
        <v>40795</v>
      </c>
      <c r="E5903" t="s">
        <v>21810</v>
      </c>
      <c r="F5903" s="1" t="s">
        <v>40796</v>
      </c>
      <c r="G5903" s="1" t="s">
        <v>41185</v>
      </c>
      <c r="H5903" s="1" t="s">
        <v>41186</v>
      </c>
      <c r="I5903" s="1" t="s">
        <v>40799</v>
      </c>
      <c r="J5903" s="1" t="s">
        <v>34677</v>
      </c>
      <c r="K5903" t="s">
        <v>8</v>
      </c>
    </row>
    <row r="5904" spans="1:11" ht="96.6">
      <c r="A5904" t="s">
        <v>41187</v>
      </c>
      <c r="B5904" t="s">
        <v>34784</v>
      </c>
      <c r="C5904" t="s">
        <v>34856</v>
      </c>
      <c r="D5904" t="s">
        <v>40795</v>
      </c>
      <c r="E5904" t="s">
        <v>21812</v>
      </c>
      <c r="F5904" s="1" t="s">
        <v>40796</v>
      </c>
      <c r="G5904" s="1" t="s">
        <v>41188</v>
      </c>
      <c r="H5904" s="1" t="s">
        <v>41189</v>
      </c>
      <c r="I5904" s="1" t="s">
        <v>40799</v>
      </c>
      <c r="J5904" s="1" t="s">
        <v>34677</v>
      </c>
      <c r="K5904" t="s">
        <v>8</v>
      </c>
    </row>
    <row r="5905" spans="1:11" ht="96.6">
      <c r="A5905" t="s">
        <v>41190</v>
      </c>
      <c r="B5905" t="s">
        <v>34784</v>
      </c>
      <c r="C5905" t="s">
        <v>34856</v>
      </c>
      <c r="D5905" t="s">
        <v>40795</v>
      </c>
      <c r="E5905" t="s">
        <v>21814</v>
      </c>
      <c r="F5905" s="1" t="s">
        <v>40796</v>
      </c>
      <c r="G5905" s="1" t="s">
        <v>41191</v>
      </c>
      <c r="H5905" s="1" t="s">
        <v>41192</v>
      </c>
      <c r="I5905" s="1" t="s">
        <v>40799</v>
      </c>
      <c r="J5905" s="1" t="s">
        <v>34677</v>
      </c>
      <c r="K5905" t="s">
        <v>8</v>
      </c>
    </row>
    <row r="5906" spans="1:11" ht="96.6">
      <c r="A5906" t="s">
        <v>41193</v>
      </c>
      <c r="B5906" t="s">
        <v>34784</v>
      </c>
      <c r="C5906" t="s">
        <v>34856</v>
      </c>
      <c r="D5906" t="s">
        <v>40795</v>
      </c>
      <c r="E5906" t="s">
        <v>21816</v>
      </c>
      <c r="F5906" s="1" t="s">
        <v>40796</v>
      </c>
      <c r="G5906" s="1" t="s">
        <v>41194</v>
      </c>
      <c r="H5906" s="1" t="s">
        <v>41195</v>
      </c>
      <c r="I5906" s="1" t="s">
        <v>40799</v>
      </c>
      <c r="J5906" s="1" t="s">
        <v>34677</v>
      </c>
      <c r="K5906" t="s">
        <v>8</v>
      </c>
    </row>
    <row r="5907" spans="1:11" ht="96.6">
      <c r="A5907" t="s">
        <v>41196</v>
      </c>
      <c r="B5907" t="s">
        <v>34784</v>
      </c>
      <c r="C5907" t="s">
        <v>34856</v>
      </c>
      <c r="D5907" t="s">
        <v>40795</v>
      </c>
      <c r="E5907" t="s">
        <v>21818</v>
      </c>
      <c r="F5907" s="1" t="s">
        <v>40796</v>
      </c>
      <c r="G5907" s="1" t="s">
        <v>41197</v>
      </c>
      <c r="H5907" s="1" t="s">
        <v>41198</v>
      </c>
      <c r="I5907" s="1" t="s">
        <v>40799</v>
      </c>
      <c r="J5907" s="1" t="s">
        <v>34677</v>
      </c>
      <c r="K5907" t="s">
        <v>8</v>
      </c>
    </row>
    <row r="5908" spans="1:11" ht="96.6">
      <c r="A5908" t="s">
        <v>41199</v>
      </c>
      <c r="B5908" t="s">
        <v>34784</v>
      </c>
      <c r="C5908" t="s">
        <v>34856</v>
      </c>
      <c r="D5908" t="s">
        <v>40795</v>
      </c>
      <c r="E5908" t="s">
        <v>21820</v>
      </c>
      <c r="F5908" s="1" t="s">
        <v>40796</v>
      </c>
      <c r="G5908" s="1" t="s">
        <v>41200</v>
      </c>
      <c r="H5908" s="1" t="s">
        <v>41201</v>
      </c>
      <c r="I5908" s="1" t="s">
        <v>40799</v>
      </c>
      <c r="J5908" s="1" t="s">
        <v>34677</v>
      </c>
      <c r="K5908" t="s">
        <v>8</v>
      </c>
    </row>
    <row r="5909" spans="1:11" ht="96.6">
      <c r="A5909" t="s">
        <v>41202</v>
      </c>
      <c r="B5909" t="s">
        <v>34784</v>
      </c>
      <c r="C5909" t="s">
        <v>34856</v>
      </c>
      <c r="D5909" t="s">
        <v>40795</v>
      </c>
      <c r="E5909" t="s">
        <v>21822</v>
      </c>
      <c r="F5909" s="1" t="s">
        <v>40796</v>
      </c>
      <c r="G5909" s="1" t="s">
        <v>41203</v>
      </c>
      <c r="H5909" s="1" t="s">
        <v>41204</v>
      </c>
      <c r="I5909" s="1" t="s">
        <v>40799</v>
      </c>
      <c r="J5909" s="1" t="s">
        <v>34677</v>
      </c>
      <c r="K5909" t="s">
        <v>8</v>
      </c>
    </row>
    <row r="5910" spans="1:11" ht="96.6">
      <c r="A5910" t="s">
        <v>41205</v>
      </c>
      <c r="B5910" t="s">
        <v>34784</v>
      </c>
      <c r="C5910" t="s">
        <v>34856</v>
      </c>
      <c r="D5910" t="s">
        <v>40795</v>
      </c>
      <c r="E5910" t="s">
        <v>21824</v>
      </c>
      <c r="F5910" s="1" t="s">
        <v>40796</v>
      </c>
      <c r="G5910" s="1" t="s">
        <v>41206</v>
      </c>
      <c r="H5910" s="1" t="s">
        <v>41207</v>
      </c>
      <c r="I5910" s="1" t="s">
        <v>40799</v>
      </c>
      <c r="J5910" s="1" t="s">
        <v>34677</v>
      </c>
      <c r="K5910" t="s">
        <v>8</v>
      </c>
    </row>
    <row r="5911" spans="1:11" ht="110.4">
      <c r="A5911" t="s">
        <v>41208</v>
      </c>
      <c r="B5911" t="s">
        <v>34784</v>
      </c>
      <c r="C5911" t="s">
        <v>34856</v>
      </c>
      <c r="D5911" t="s">
        <v>40795</v>
      </c>
      <c r="E5911" t="s">
        <v>21826</v>
      </c>
      <c r="F5911" s="1" t="s">
        <v>40796</v>
      </c>
      <c r="G5911" s="1" t="s">
        <v>41209</v>
      </c>
      <c r="H5911" s="1" t="s">
        <v>41210</v>
      </c>
      <c r="I5911" s="1" t="s">
        <v>40799</v>
      </c>
      <c r="J5911" s="1" t="s">
        <v>34677</v>
      </c>
      <c r="K5911" t="s">
        <v>8</v>
      </c>
    </row>
    <row r="5912" spans="1:11" ht="110.4">
      <c r="A5912" t="s">
        <v>41211</v>
      </c>
      <c r="B5912" t="s">
        <v>34784</v>
      </c>
      <c r="C5912" t="s">
        <v>34856</v>
      </c>
      <c r="D5912" t="s">
        <v>40795</v>
      </c>
      <c r="E5912" t="s">
        <v>21828</v>
      </c>
      <c r="F5912" s="1" t="s">
        <v>40796</v>
      </c>
      <c r="G5912" s="1" t="s">
        <v>41212</v>
      </c>
      <c r="H5912" s="1" t="s">
        <v>41213</v>
      </c>
      <c r="I5912" s="1" t="s">
        <v>40799</v>
      </c>
      <c r="J5912" s="1" t="s">
        <v>34677</v>
      </c>
      <c r="K5912" t="s">
        <v>8</v>
      </c>
    </row>
    <row r="5913" spans="1:11" ht="96.6">
      <c r="A5913" t="s">
        <v>41214</v>
      </c>
      <c r="B5913" t="s">
        <v>34784</v>
      </c>
      <c r="C5913" t="s">
        <v>34856</v>
      </c>
      <c r="D5913" t="s">
        <v>40795</v>
      </c>
      <c r="E5913" t="s">
        <v>21830</v>
      </c>
      <c r="F5913" s="1" t="s">
        <v>40796</v>
      </c>
      <c r="G5913" s="1" t="s">
        <v>41215</v>
      </c>
      <c r="H5913" s="1" t="s">
        <v>41216</v>
      </c>
      <c r="I5913" s="1" t="s">
        <v>40799</v>
      </c>
      <c r="J5913" s="1" t="s">
        <v>34677</v>
      </c>
      <c r="K5913" t="s">
        <v>8</v>
      </c>
    </row>
    <row r="5914" spans="1:11" ht="96.6">
      <c r="A5914" t="s">
        <v>41217</v>
      </c>
      <c r="B5914" t="s">
        <v>34784</v>
      </c>
      <c r="C5914" t="s">
        <v>34856</v>
      </c>
      <c r="D5914" t="s">
        <v>40795</v>
      </c>
      <c r="E5914" t="s">
        <v>21832</v>
      </c>
      <c r="F5914" s="1" t="s">
        <v>40796</v>
      </c>
      <c r="G5914" s="1" t="s">
        <v>41218</v>
      </c>
      <c r="H5914" s="1" t="s">
        <v>41219</v>
      </c>
      <c r="I5914" s="1" t="s">
        <v>40799</v>
      </c>
      <c r="J5914" s="1" t="s">
        <v>34677</v>
      </c>
      <c r="K5914" t="s">
        <v>8</v>
      </c>
    </row>
    <row r="5915" spans="1:11" ht="96.6">
      <c r="A5915" t="s">
        <v>41220</v>
      </c>
      <c r="B5915" t="s">
        <v>34784</v>
      </c>
      <c r="C5915" t="s">
        <v>34856</v>
      </c>
      <c r="D5915" t="s">
        <v>40795</v>
      </c>
      <c r="E5915" t="s">
        <v>21834</v>
      </c>
      <c r="F5915" s="1" t="s">
        <v>40796</v>
      </c>
      <c r="G5915" s="1" t="s">
        <v>41221</v>
      </c>
      <c r="H5915" s="1" t="s">
        <v>41222</v>
      </c>
      <c r="I5915" s="1" t="s">
        <v>40799</v>
      </c>
      <c r="J5915" s="1" t="s">
        <v>34677</v>
      </c>
      <c r="K5915" t="s">
        <v>8</v>
      </c>
    </row>
    <row r="5916" spans="1:11" ht="96.6">
      <c r="A5916" t="s">
        <v>41223</v>
      </c>
      <c r="B5916" t="s">
        <v>34784</v>
      </c>
      <c r="C5916" t="s">
        <v>34856</v>
      </c>
      <c r="D5916" t="s">
        <v>40795</v>
      </c>
      <c r="E5916" t="s">
        <v>21836</v>
      </c>
      <c r="F5916" s="1" t="s">
        <v>40796</v>
      </c>
      <c r="G5916" s="1" t="s">
        <v>41224</v>
      </c>
      <c r="H5916" s="1" t="s">
        <v>41225</v>
      </c>
      <c r="I5916" s="1" t="s">
        <v>40799</v>
      </c>
      <c r="J5916" s="1" t="s">
        <v>34677</v>
      </c>
      <c r="K5916" t="s">
        <v>8</v>
      </c>
    </row>
    <row r="5917" spans="1:11" ht="96.6">
      <c r="A5917" t="s">
        <v>41226</v>
      </c>
      <c r="B5917" t="s">
        <v>34784</v>
      </c>
      <c r="C5917" t="s">
        <v>34856</v>
      </c>
      <c r="D5917" t="s">
        <v>40795</v>
      </c>
      <c r="E5917" t="s">
        <v>21838</v>
      </c>
      <c r="F5917" s="1" t="s">
        <v>40796</v>
      </c>
      <c r="G5917" s="1" t="s">
        <v>41227</v>
      </c>
      <c r="H5917" s="1" t="s">
        <v>41228</v>
      </c>
      <c r="I5917" s="1" t="s">
        <v>40799</v>
      </c>
      <c r="J5917" s="1" t="s">
        <v>34677</v>
      </c>
      <c r="K5917" t="s">
        <v>8</v>
      </c>
    </row>
    <row r="5918" spans="1:11" ht="110.4">
      <c r="A5918" t="s">
        <v>41229</v>
      </c>
      <c r="B5918" t="s">
        <v>34784</v>
      </c>
      <c r="C5918" t="s">
        <v>34856</v>
      </c>
      <c r="D5918" t="s">
        <v>40795</v>
      </c>
      <c r="E5918" t="s">
        <v>21840</v>
      </c>
      <c r="F5918" s="1" t="s">
        <v>40796</v>
      </c>
      <c r="G5918" s="1" t="s">
        <v>41230</v>
      </c>
      <c r="H5918" s="1" t="s">
        <v>41231</v>
      </c>
      <c r="I5918" s="1" t="s">
        <v>40799</v>
      </c>
      <c r="J5918" s="1" t="s">
        <v>34677</v>
      </c>
      <c r="K5918" t="s">
        <v>8</v>
      </c>
    </row>
    <row r="5919" spans="1:11" ht="96.6">
      <c r="A5919" t="s">
        <v>41232</v>
      </c>
      <c r="B5919" t="s">
        <v>34784</v>
      </c>
      <c r="C5919" t="s">
        <v>34856</v>
      </c>
      <c r="D5919" t="s">
        <v>40795</v>
      </c>
      <c r="E5919" t="s">
        <v>21842</v>
      </c>
      <c r="F5919" s="1" t="s">
        <v>40796</v>
      </c>
      <c r="G5919" s="1" t="s">
        <v>41233</v>
      </c>
      <c r="H5919" s="1" t="s">
        <v>41234</v>
      </c>
      <c r="I5919" s="1" t="s">
        <v>40799</v>
      </c>
      <c r="J5919" s="1" t="s">
        <v>34677</v>
      </c>
      <c r="K5919" t="s">
        <v>8</v>
      </c>
    </row>
    <row r="5920" spans="1:11" ht="96.6">
      <c r="A5920" t="s">
        <v>41235</v>
      </c>
      <c r="B5920" t="s">
        <v>34784</v>
      </c>
      <c r="C5920" t="s">
        <v>34856</v>
      </c>
      <c r="D5920" t="s">
        <v>40795</v>
      </c>
      <c r="E5920" t="s">
        <v>21844</v>
      </c>
      <c r="F5920" s="1" t="s">
        <v>40796</v>
      </c>
      <c r="G5920" s="1" t="s">
        <v>41236</v>
      </c>
      <c r="H5920" s="1" t="s">
        <v>41237</v>
      </c>
      <c r="I5920" s="1" t="s">
        <v>40799</v>
      </c>
      <c r="J5920" s="1" t="s">
        <v>34677</v>
      </c>
      <c r="K5920" t="s">
        <v>8</v>
      </c>
    </row>
    <row r="5921" spans="1:11" ht="96.6">
      <c r="A5921" t="s">
        <v>41238</v>
      </c>
      <c r="B5921" t="s">
        <v>34784</v>
      </c>
      <c r="C5921" t="s">
        <v>34856</v>
      </c>
      <c r="D5921" t="s">
        <v>40795</v>
      </c>
      <c r="E5921" t="s">
        <v>21846</v>
      </c>
      <c r="F5921" s="1" t="s">
        <v>40796</v>
      </c>
      <c r="G5921" s="1" t="s">
        <v>41239</v>
      </c>
      <c r="H5921" s="1" t="s">
        <v>41240</v>
      </c>
      <c r="I5921" s="1" t="s">
        <v>40799</v>
      </c>
      <c r="J5921" s="1" t="s">
        <v>34677</v>
      </c>
      <c r="K5921" t="s">
        <v>8</v>
      </c>
    </row>
    <row r="5922" spans="1:11" ht="96.6">
      <c r="A5922" t="s">
        <v>41241</v>
      </c>
      <c r="B5922" t="s">
        <v>34784</v>
      </c>
      <c r="C5922" t="s">
        <v>34856</v>
      </c>
      <c r="D5922" t="s">
        <v>40795</v>
      </c>
      <c r="E5922" t="s">
        <v>21848</v>
      </c>
      <c r="F5922" s="1" t="s">
        <v>40796</v>
      </c>
      <c r="G5922" s="1" t="s">
        <v>41242</v>
      </c>
      <c r="H5922" s="1" t="s">
        <v>41243</v>
      </c>
      <c r="I5922" s="1" t="s">
        <v>40799</v>
      </c>
      <c r="J5922" s="1" t="s">
        <v>34666</v>
      </c>
      <c r="K5922" t="s">
        <v>231</v>
      </c>
    </row>
    <row r="5923" spans="1:11" ht="96.6">
      <c r="A5923" t="s">
        <v>41244</v>
      </c>
      <c r="B5923" t="s">
        <v>34784</v>
      </c>
      <c r="C5923" t="s">
        <v>34856</v>
      </c>
      <c r="D5923" t="s">
        <v>40795</v>
      </c>
      <c r="E5923" t="s">
        <v>21852</v>
      </c>
      <c r="F5923" s="1" t="s">
        <v>40796</v>
      </c>
      <c r="G5923" s="1" t="s">
        <v>41245</v>
      </c>
      <c r="H5923" s="1" t="s">
        <v>41246</v>
      </c>
      <c r="I5923" s="1" t="s">
        <v>40799</v>
      </c>
      <c r="J5923" s="1" t="s">
        <v>34677</v>
      </c>
      <c r="K5923" t="s">
        <v>8</v>
      </c>
    </row>
    <row r="5924" spans="1:11" ht="96.6">
      <c r="A5924" t="s">
        <v>41247</v>
      </c>
      <c r="B5924" t="s">
        <v>34784</v>
      </c>
      <c r="C5924" t="s">
        <v>34856</v>
      </c>
      <c r="D5924" t="s">
        <v>40795</v>
      </c>
      <c r="E5924" t="s">
        <v>21854</v>
      </c>
      <c r="F5924" s="1" t="s">
        <v>40796</v>
      </c>
      <c r="G5924" s="1" t="s">
        <v>41248</v>
      </c>
      <c r="H5924" s="1" t="s">
        <v>41249</v>
      </c>
      <c r="I5924" s="1" t="s">
        <v>40799</v>
      </c>
      <c r="J5924" s="1" t="s">
        <v>34677</v>
      </c>
      <c r="K5924" t="s">
        <v>8</v>
      </c>
    </row>
    <row r="5925" spans="1:11" ht="96.6">
      <c r="A5925" t="s">
        <v>41250</v>
      </c>
      <c r="B5925" t="s">
        <v>34784</v>
      </c>
      <c r="C5925" t="s">
        <v>34856</v>
      </c>
      <c r="D5925" t="s">
        <v>40795</v>
      </c>
      <c r="E5925" t="s">
        <v>21856</v>
      </c>
      <c r="F5925" s="1" t="s">
        <v>40796</v>
      </c>
      <c r="G5925" s="1" t="s">
        <v>41251</v>
      </c>
      <c r="H5925" s="1" t="s">
        <v>41252</v>
      </c>
      <c r="I5925" s="1" t="s">
        <v>40799</v>
      </c>
      <c r="J5925" s="1" t="s">
        <v>34677</v>
      </c>
      <c r="K5925" t="s">
        <v>8</v>
      </c>
    </row>
    <row r="5926" spans="1:11" ht="96.6">
      <c r="A5926" t="s">
        <v>41253</v>
      </c>
      <c r="B5926" t="s">
        <v>34784</v>
      </c>
      <c r="C5926" t="s">
        <v>34856</v>
      </c>
      <c r="D5926" t="s">
        <v>40795</v>
      </c>
      <c r="E5926" t="s">
        <v>21858</v>
      </c>
      <c r="F5926" s="1" t="s">
        <v>40796</v>
      </c>
      <c r="G5926" s="1" t="s">
        <v>41254</v>
      </c>
      <c r="H5926" s="1" t="s">
        <v>41255</v>
      </c>
      <c r="I5926" s="1" t="s">
        <v>40799</v>
      </c>
      <c r="J5926" s="1" t="s">
        <v>34666</v>
      </c>
      <c r="K5926" t="s">
        <v>231</v>
      </c>
    </row>
    <row r="5927" spans="1:11" ht="96.6">
      <c r="A5927" t="s">
        <v>41256</v>
      </c>
      <c r="B5927" t="s">
        <v>34784</v>
      </c>
      <c r="C5927" t="s">
        <v>34856</v>
      </c>
      <c r="D5927" t="s">
        <v>40795</v>
      </c>
      <c r="E5927" t="s">
        <v>21860</v>
      </c>
      <c r="F5927" s="1" t="s">
        <v>40796</v>
      </c>
      <c r="G5927" s="1" t="s">
        <v>41257</v>
      </c>
      <c r="H5927" s="1" t="s">
        <v>41258</v>
      </c>
      <c r="I5927" s="1" t="s">
        <v>40799</v>
      </c>
      <c r="J5927" s="1" t="s">
        <v>34666</v>
      </c>
      <c r="K5927" t="s">
        <v>231</v>
      </c>
    </row>
    <row r="5928" spans="1:11" ht="96.6">
      <c r="A5928" t="s">
        <v>41259</v>
      </c>
      <c r="B5928" t="s">
        <v>34784</v>
      </c>
      <c r="C5928" t="s">
        <v>34856</v>
      </c>
      <c r="D5928" t="s">
        <v>40795</v>
      </c>
      <c r="E5928" t="s">
        <v>21862</v>
      </c>
      <c r="F5928" s="1" t="s">
        <v>40796</v>
      </c>
      <c r="G5928" s="1" t="s">
        <v>41260</v>
      </c>
      <c r="H5928" s="1" t="s">
        <v>41261</v>
      </c>
      <c r="I5928" s="1" t="s">
        <v>40799</v>
      </c>
      <c r="J5928" s="1" t="s">
        <v>34677</v>
      </c>
      <c r="K5928" t="s">
        <v>8</v>
      </c>
    </row>
    <row r="5929" spans="1:11" ht="96.6">
      <c r="A5929" t="s">
        <v>41262</v>
      </c>
      <c r="B5929" t="s">
        <v>34784</v>
      </c>
      <c r="C5929" t="s">
        <v>34856</v>
      </c>
      <c r="D5929" t="s">
        <v>40795</v>
      </c>
      <c r="E5929" t="s">
        <v>21864</v>
      </c>
      <c r="F5929" s="1" t="s">
        <v>40796</v>
      </c>
      <c r="G5929" s="1" t="s">
        <v>41263</v>
      </c>
      <c r="H5929" s="1" t="s">
        <v>41264</v>
      </c>
      <c r="I5929" s="1" t="s">
        <v>40799</v>
      </c>
      <c r="J5929" s="1" t="s">
        <v>34677</v>
      </c>
      <c r="K5929" t="s">
        <v>8</v>
      </c>
    </row>
    <row r="5930" spans="1:11" ht="96.6">
      <c r="A5930" t="s">
        <v>41265</v>
      </c>
      <c r="B5930" t="s">
        <v>34784</v>
      </c>
      <c r="C5930" t="s">
        <v>34856</v>
      </c>
      <c r="D5930" t="s">
        <v>40795</v>
      </c>
      <c r="E5930" t="s">
        <v>21866</v>
      </c>
      <c r="F5930" s="1" t="s">
        <v>40796</v>
      </c>
      <c r="G5930" s="1" t="s">
        <v>41266</v>
      </c>
      <c r="H5930" s="1" t="s">
        <v>41267</v>
      </c>
      <c r="I5930" s="1" t="s">
        <v>40799</v>
      </c>
      <c r="J5930" s="1" t="s">
        <v>34677</v>
      </c>
      <c r="K5930" t="s">
        <v>8</v>
      </c>
    </row>
    <row r="5931" spans="1:11" ht="96.6">
      <c r="A5931" t="s">
        <v>41268</v>
      </c>
      <c r="B5931" t="s">
        <v>34784</v>
      </c>
      <c r="C5931" t="s">
        <v>34856</v>
      </c>
      <c r="D5931" t="s">
        <v>40795</v>
      </c>
      <c r="E5931" t="s">
        <v>21868</v>
      </c>
      <c r="F5931" s="1" t="s">
        <v>40796</v>
      </c>
      <c r="G5931" s="1" t="s">
        <v>41269</v>
      </c>
      <c r="H5931" s="1" t="s">
        <v>41270</v>
      </c>
      <c r="I5931" s="1" t="s">
        <v>40799</v>
      </c>
      <c r="J5931" s="1" t="s">
        <v>34665</v>
      </c>
      <c r="K5931" t="s">
        <v>231</v>
      </c>
    </row>
    <row r="5932" spans="1:11" ht="96.6">
      <c r="A5932" t="s">
        <v>41271</v>
      </c>
      <c r="B5932" t="s">
        <v>34784</v>
      </c>
      <c r="C5932" t="s">
        <v>34856</v>
      </c>
      <c r="D5932" t="s">
        <v>40795</v>
      </c>
      <c r="E5932" t="s">
        <v>21870</v>
      </c>
      <c r="F5932" s="1" t="s">
        <v>40796</v>
      </c>
      <c r="G5932" s="1" t="s">
        <v>41272</v>
      </c>
      <c r="H5932" s="1" t="s">
        <v>41273</v>
      </c>
      <c r="I5932" s="1" t="s">
        <v>40799</v>
      </c>
      <c r="J5932" s="1" t="s">
        <v>34677</v>
      </c>
      <c r="K5932" t="s">
        <v>8</v>
      </c>
    </row>
    <row r="5933" spans="1:11" ht="96.6">
      <c r="A5933" t="s">
        <v>41274</v>
      </c>
      <c r="B5933" t="s">
        <v>34784</v>
      </c>
      <c r="C5933" t="s">
        <v>34856</v>
      </c>
      <c r="D5933" t="s">
        <v>40795</v>
      </c>
      <c r="E5933" t="s">
        <v>21872</v>
      </c>
      <c r="F5933" s="1" t="s">
        <v>40796</v>
      </c>
      <c r="G5933" s="1" t="s">
        <v>41275</v>
      </c>
      <c r="H5933" s="1" t="s">
        <v>41276</v>
      </c>
      <c r="I5933" s="1" t="s">
        <v>40799</v>
      </c>
      <c r="J5933" s="1" t="s">
        <v>34677</v>
      </c>
      <c r="K5933" t="s">
        <v>8</v>
      </c>
    </row>
    <row r="5934" spans="1:11" ht="96.6">
      <c r="A5934" t="s">
        <v>41277</v>
      </c>
      <c r="B5934" t="s">
        <v>34784</v>
      </c>
      <c r="C5934" t="s">
        <v>34856</v>
      </c>
      <c r="D5934" t="s">
        <v>40795</v>
      </c>
      <c r="E5934" t="s">
        <v>21874</v>
      </c>
      <c r="F5934" s="1" t="s">
        <v>40796</v>
      </c>
      <c r="G5934" s="1" t="s">
        <v>41278</v>
      </c>
      <c r="H5934" s="1" t="s">
        <v>41279</v>
      </c>
      <c r="I5934" s="1" t="s">
        <v>40799</v>
      </c>
      <c r="J5934" s="1" t="s">
        <v>34665</v>
      </c>
      <c r="K5934" t="s">
        <v>231</v>
      </c>
    </row>
    <row r="5935" spans="1:11" ht="110.4">
      <c r="A5935" t="s">
        <v>41280</v>
      </c>
      <c r="B5935" t="s">
        <v>34784</v>
      </c>
      <c r="C5935" t="s">
        <v>34856</v>
      </c>
      <c r="D5935" t="s">
        <v>40795</v>
      </c>
      <c r="E5935" t="s">
        <v>21876</v>
      </c>
      <c r="F5935" s="1" t="s">
        <v>40796</v>
      </c>
      <c r="G5935" s="1" t="s">
        <v>41281</v>
      </c>
      <c r="H5935" s="1" t="s">
        <v>41282</v>
      </c>
      <c r="I5935" s="1" t="s">
        <v>40799</v>
      </c>
      <c r="J5935" s="1" t="s">
        <v>34677</v>
      </c>
      <c r="K5935" t="s">
        <v>8</v>
      </c>
    </row>
    <row r="5936" spans="1:11" ht="96.6">
      <c r="A5936" t="s">
        <v>41283</v>
      </c>
      <c r="B5936" t="s">
        <v>34784</v>
      </c>
      <c r="C5936" t="s">
        <v>34856</v>
      </c>
      <c r="D5936" t="s">
        <v>40795</v>
      </c>
      <c r="E5936" t="s">
        <v>21878</v>
      </c>
      <c r="F5936" s="1" t="s">
        <v>40796</v>
      </c>
      <c r="G5936" s="1" t="s">
        <v>41284</v>
      </c>
      <c r="H5936" s="1" t="s">
        <v>41285</v>
      </c>
      <c r="I5936" s="1" t="s">
        <v>40799</v>
      </c>
      <c r="J5936" s="1" t="s">
        <v>34677</v>
      </c>
      <c r="K5936" t="s">
        <v>8</v>
      </c>
    </row>
    <row r="5937" spans="1:11" ht="96.6">
      <c r="A5937" t="s">
        <v>41286</v>
      </c>
      <c r="B5937" t="s">
        <v>34784</v>
      </c>
      <c r="C5937" t="s">
        <v>34856</v>
      </c>
      <c r="D5937" t="s">
        <v>40795</v>
      </c>
      <c r="E5937" t="s">
        <v>21880</v>
      </c>
      <c r="F5937" s="1" t="s">
        <v>40796</v>
      </c>
      <c r="G5937" s="1" t="s">
        <v>41287</v>
      </c>
      <c r="H5937" s="1" t="s">
        <v>41288</v>
      </c>
      <c r="I5937" s="1" t="s">
        <v>40799</v>
      </c>
      <c r="J5937" s="1" t="s">
        <v>34677</v>
      </c>
      <c r="K5937" t="s">
        <v>8</v>
      </c>
    </row>
    <row r="5938" spans="1:11" ht="96.6">
      <c r="A5938" t="s">
        <v>41289</v>
      </c>
      <c r="B5938" t="s">
        <v>34784</v>
      </c>
      <c r="C5938" t="s">
        <v>34856</v>
      </c>
      <c r="D5938" t="s">
        <v>40795</v>
      </c>
      <c r="E5938" t="s">
        <v>21882</v>
      </c>
      <c r="F5938" s="1" t="s">
        <v>40796</v>
      </c>
      <c r="G5938" s="1" t="s">
        <v>41290</v>
      </c>
      <c r="H5938" s="1" t="s">
        <v>41291</v>
      </c>
      <c r="I5938" s="1" t="s">
        <v>40799</v>
      </c>
      <c r="J5938" s="1" t="s">
        <v>34677</v>
      </c>
      <c r="K5938" t="s">
        <v>8</v>
      </c>
    </row>
    <row r="5939" spans="1:11" ht="96.6">
      <c r="A5939" t="s">
        <v>41292</v>
      </c>
      <c r="B5939" t="s">
        <v>34784</v>
      </c>
      <c r="C5939" t="s">
        <v>34856</v>
      </c>
      <c r="D5939" t="s">
        <v>40795</v>
      </c>
      <c r="E5939" t="s">
        <v>21884</v>
      </c>
      <c r="F5939" s="1" t="s">
        <v>40796</v>
      </c>
      <c r="G5939" s="1" t="s">
        <v>41293</v>
      </c>
      <c r="H5939" s="1" t="s">
        <v>41294</v>
      </c>
      <c r="I5939" s="1" t="s">
        <v>40799</v>
      </c>
      <c r="J5939" s="1" t="s">
        <v>34677</v>
      </c>
      <c r="K5939" t="s">
        <v>8</v>
      </c>
    </row>
    <row r="5940" spans="1:11" ht="96.6">
      <c r="A5940" t="s">
        <v>41295</v>
      </c>
      <c r="B5940" t="s">
        <v>34784</v>
      </c>
      <c r="C5940" t="s">
        <v>34856</v>
      </c>
      <c r="D5940" t="s">
        <v>40795</v>
      </c>
      <c r="E5940" t="s">
        <v>21886</v>
      </c>
      <c r="F5940" s="1" t="s">
        <v>40796</v>
      </c>
      <c r="G5940" s="1" t="s">
        <v>41296</v>
      </c>
      <c r="H5940" s="1" t="s">
        <v>41297</v>
      </c>
      <c r="I5940" s="1" t="s">
        <v>40799</v>
      </c>
      <c r="J5940" s="1" t="s">
        <v>34677</v>
      </c>
      <c r="K5940" t="s">
        <v>8</v>
      </c>
    </row>
    <row r="5941" spans="1:11" ht="96.6">
      <c r="A5941" t="s">
        <v>41298</v>
      </c>
      <c r="B5941" t="s">
        <v>34784</v>
      </c>
      <c r="C5941" t="s">
        <v>34856</v>
      </c>
      <c r="D5941" t="s">
        <v>40795</v>
      </c>
      <c r="E5941" t="s">
        <v>21888</v>
      </c>
      <c r="F5941" s="1" t="s">
        <v>40796</v>
      </c>
      <c r="G5941" s="1" t="s">
        <v>41299</v>
      </c>
      <c r="H5941" s="1" t="s">
        <v>41300</v>
      </c>
      <c r="I5941" s="1" t="s">
        <v>40799</v>
      </c>
      <c r="J5941" s="1" t="s">
        <v>34677</v>
      </c>
      <c r="K5941" t="s">
        <v>8</v>
      </c>
    </row>
    <row r="5942" spans="1:11" ht="96.6">
      <c r="A5942" t="s">
        <v>41301</v>
      </c>
      <c r="B5942" t="s">
        <v>34784</v>
      </c>
      <c r="C5942" t="s">
        <v>34856</v>
      </c>
      <c r="D5942" t="s">
        <v>40795</v>
      </c>
      <c r="E5942" t="s">
        <v>21890</v>
      </c>
      <c r="F5942" s="1" t="s">
        <v>40796</v>
      </c>
      <c r="G5942" s="1" t="s">
        <v>41302</v>
      </c>
      <c r="H5942" s="1" t="s">
        <v>41303</v>
      </c>
      <c r="I5942" s="1" t="s">
        <v>40799</v>
      </c>
      <c r="J5942" s="1" t="s">
        <v>34665</v>
      </c>
      <c r="K5942" t="s">
        <v>231</v>
      </c>
    </row>
    <row r="5943" spans="1:11" ht="96.6">
      <c r="A5943" t="s">
        <v>41304</v>
      </c>
      <c r="B5943" t="s">
        <v>34784</v>
      </c>
      <c r="C5943" t="s">
        <v>34856</v>
      </c>
      <c r="D5943" t="s">
        <v>40795</v>
      </c>
      <c r="E5943" t="s">
        <v>21892</v>
      </c>
      <c r="F5943" s="1" t="s">
        <v>40796</v>
      </c>
      <c r="G5943" s="1" t="s">
        <v>41305</v>
      </c>
      <c r="H5943" s="1" t="s">
        <v>41306</v>
      </c>
      <c r="I5943" s="1" t="s">
        <v>40799</v>
      </c>
      <c r="J5943" s="1" t="s">
        <v>34665</v>
      </c>
      <c r="K5943" t="s">
        <v>231</v>
      </c>
    </row>
    <row r="5944" spans="1:11" ht="96.6">
      <c r="A5944" t="s">
        <v>41307</v>
      </c>
      <c r="B5944" t="s">
        <v>34784</v>
      </c>
      <c r="C5944" t="s">
        <v>34856</v>
      </c>
      <c r="D5944" t="s">
        <v>40795</v>
      </c>
      <c r="E5944" t="s">
        <v>21894</v>
      </c>
      <c r="F5944" s="1" t="s">
        <v>40796</v>
      </c>
      <c r="G5944" s="1" t="s">
        <v>41308</v>
      </c>
      <c r="H5944" s="1" t="s">
        <v>41309</v>
      </c>
      <c r="I5944" s="1" t="s">
        <v>40799</v>
      </c>
      <c r="J5944" s="1" t="s">
        <v>34665</v>
      </c>
      <c r="K5944" t="s">
        <v>231</v>
      </c>
    </row>
    <row r="5945" spans="1:11" ht="96.6">
      <c r="A5945" t="s">
        <v>41310</v>
      </c>
      <c r="B5945" t="s">
        <v>34784</v>
      </c>
      <c r="C5945" t="s">
        <v>34856</v>
      </c>
      <c r="D5945" t="s">
        <v>40795</v>
      </c>
      <c r="E5945" t="s">
        <v>21896</v>
      </c>
      <c r="F5945" s="1" t="s">
        <v>40796</v>
      </c>
      <c r="G5945" s="1" t="s">
        <v>41311</v>
      </c>
      <c r="H5945" s="1" t="s">
        <v>41312</v>
      </c>
      <c r="I5945" s="1" t="s">
        <v>40799</v>
      </c>
      <c r="J5945" s="1" t="s">
        <v>34665</v>
      </c>
      <c r="K5945" t="s">
        <v>231</v>
      </c>
    </row>
    <row r="5946" spans="1:11" ht="96.6">
      <c r="A5946" t="s">
        <v>41313</v>
      </c>
      <c r="B5946" t="s">
        <v>34784</v>
      </c>
      <c r="C5946" t="s">
        <v>34856</v>
      </c>
      <c r="D5946" t="s">
        <v>40795</v>
      </c>
      <c r="E5946" t="s">
        <v>21898</v>
      </c>
      <c r="F5946" s="1" t="s">
        <v>40796</v>
      </c>
      <c r="G5946" s="1" t="s">
        <v>41314</v>
      </c>
      <c r="H5946" s="1" t="s">
        <v>41315</v>
      </c>
      <c r="I5946" s="1" t="s">
        <v>40799</v>
      </c>
      <c r="J5946" s="1" t="s">
        <v>34677</v>
      </c>
      <c r="K5946" t="s">
        <v>8</v>
      </c>
    </row>
    <row r="5947" spans="1:11" ht="96.6">
      <c r="A5947" t="s">
        <v>41316</v>
      </c>
      <c r="B5947" t="s">
        <v>34784</v>
      </c>
      <c r="C5947" t="s">
        <v>34856</v>
      </c>
      <c r="D5947" t="s">
        <v>40795</v>
      </c>
      <c r="E5947" t="s">
        <v>21900</v>
      </c>
      <c r="F5947" s="1" t="s">
        <v>40796</v>
      </c>
      <c r="G5947" s="1" t="s">
        <v>41317</v>
      </c>
      <c r="H5947" s="1" t="s">
        <v>41318</v>
      </c>
      <c r="I5947" s="1" t="s">
        <v>40799</v>
      </c>
      <c r="J5947" s="1" t="s">
        <v>34677</v>
      </c>
      <c r="K5947" t="s">
        <v>8</v>
      </c>
    </row>
    <row r="5948" spans="1:11" ht="110.4">
      <c r="A5948" t="s">
        <v>41319</v>
      </c>
      <c r="B5948" t="s">
        <v>34784</v>
      </c>
      <c r="C5948" t="s">
        <v>34856</v>
      </c>
      <c r="D5948" t="s">
        <v>40795</v>
      </c>
      <c r="E5948" t="s">
        <v>21902</v>
      </c>
      <c r="F5948" s="1" t="s">
        <v>40796</v>
      </c>
      <c r="G5948" s="1" t="s">
        <v>41320</v>
      </c>
      <c r="H5948" s="1" t="s">
        <v>41321</v>
      </c>
      <c r="I5948" s="1" t="s">
        <v>40799</v>
      </c>
      <c r="J5948" s="1" t="s">
        <v>34677</v>
      </c>
      <c r="K5948" t="s">
        <v>8</v>
      </c>
    </row>
    <row r="5949" spans="1:11" ht="110.4">
      <c r="A5949" t="s">
        <v>41322</v>
      </c>
      <c r="B5949" t="s">
        <v>34784</v>
      </c>
      <c r="C5949" t="s">
        <v>34856</v>
      </c>
      <c r="D5949" t="s">
        <v>40795</v>
      </c>
      <c r="E5949" t="s">
        <v>21906</v>
      </c>
      <c r="F5949" s="1" t="s">
        <v>40796</v>
      </c>
      <c r="G5949" s="1" t="s">
        <v>41323</v>
      </c>
      <c r="H5949" s="1" t="s">
        <v>41324</v>
      </c>
      <c r="I5949" s="1" t="s">
        <v>40799</v>
      </c>
      <c r="J5949" s="1" t="s">
        <v>34677</v>
      </c>
      <c r="K5949" t="s">
        <v>8</v>
      </c>
    </row>
    <row r="5950" spans="1:11" ht="110.4">
      <c r="A5950" t="s">
        <v>41325</v>
      </c>
      <c r="B5950" t="s">
        <v>34784</v>
      </c>
      <c r="C5950" t="s">
        <v>34856</v>
      </c>
      <c r="D5950" t="s">
        <v>40795</v>
      </c>
      <c r="E5950" t="s">
        <v>21908</v>
      </c>
      <c r="F5950" s="1" t="s">
        <v>40796</v>
      </c>
      <c r="G5950" s="1" t="s">
        <v>41326</v>
      </c>
      <c r="H5950" s="1" t="s">
        <v>41327</v>
      </c>
      <c r="I5950" s="1" t="s">
        <v>40799</v>
      </c>
      <c r="J5950" s="1" t="s">
        <v>34677</v>
      </c>
      <c r="K5950" t="s">
        <v>8</v>
      </c>
    </row>
    <row r="5951" spans="1:11" ht="110.4">
      <c r="A5951" t="s">
        <v>41328</v>
      </c>
      <c r="B5951" t="s">
        <v>34784</v>
      </c>
      <c r="C5951" t="s">
        <v>34856</v>
      </c>
      <c r="D5951" t="s">
        <v>40795</v>
      </c>
      <c r="E5951" t="s">
        <v>21910</v>
      </c>
      <c r="F5951" s="1" t="s">
        <v>40796</v>
      </c>
      <c r="G5951" s="1" t="s">
        <v>41329</v>
      </c>
      <c r="H5951" s="1" t="s">
        <v>41330</v>
      </c>
      <c r="I5951" s="1" t="s">
        <v>40799</v>
      </c>
      <c r="J5951" s="1" t="s">
        <v>34677</v>
      </c>
      <c r="K5951" t="s">
        <v>8</v>
      </c>
    </row>
    <row r="5952" spans="1:11" ht="110.4">
      <c r="A5952" t="s">
        <v>41331</v>
      </c>
      <c r="B5952" t="s">
        <v>34784</v>
      </c>
      <c r="C5952" t="s">
        <v>34856</v>
      </c>
      <c r="D5952" t="s">
        <v>40795</v>
      </c>
      <c r="E5952" t="s">
        <v>21912</v>
      </c>
      <c r="F5952" s="1" t="s">
        <v>40796</v>
      </c>
      <c r="G5952" s="1" t="s">
        <v>41332</v>
      </c>
      <c r="H5952" s="1" t="s">
        <v>41333</v>
      </c>
      <c r="I5952" s="1" t="s">
        <v>40799</v>
      </c>
      <c r="J5952" s="1" t="s">
        <v>34677</v>
      </c>
      <c r="K5952" t="s">
        <v>8</v>
      </c>
    </row>
    <row r="5953" spans="1:11" ht="110.4">
      <c r="A5953" t="s">
        <v>41334</v>
      </c>
      <c r="B5953" t="s">
        <v>34784</v>
      </c>
      <c r="C5953" t="s">
        <v>34856</v>
      </c>
      <c r="D5953" t="s">
        <v>40795</v>
      </c>
      <c r="E5953" t="s">
        <v>21914</v>
      </c>
      <c r="F5953" s="1" t="s">
        <v>40796</v>
      </c>
      <c r="G5953" s="1" t="s">
        <v>41335</v>
      </c>
      <c r="H5953" s="1" t="s">
        <v>41336</v>
      </c>
      <c r="I5953" s="1" t="s">
        <v>40799</v>
      </c>
      <c r="J5953" s="1" t="s">
        <v>34677</v>
      </c>
      <c r="K5953" t="s">
        <v>8</v>
      </c>
    </row>
    <row r="5954" spans="1:11" ht="110.4">
      <c r="A5954" t="s">
        <v>41337</v>
      </c>
      <c r="B5954" t="s">
        <v>34784</v>
      </c>
      <c r="C5954" t="s">
        <v>34856</v>
      </c>
      <c r="D5954" t="s">
        <v>40795</v>
      </c>
      <c r="E5954" t="s">
        <v>21916</v>
      </c>
      <c r="F5954" s="1" t="s">
        <v>40796</v>
      </c>
      <c r="G5954" s="1" t="s">
        <v>41338</v>
      </c>
      <c r="H5954" s="1" t="s">
        <v>41339</v>
      </c>
      <c r="I5954" s="1" t="s">
        <v>40799</v>
      </c>
      <c r="J5954" s="1" t="s">
        <v>34677</v>
      </c>
      <c r="K5954" t="s">
        <v>8</v>
      </c>
    </row>
    <row r="5955" spans="1:11" ht="110.4">
      <c r="A5955" t="s">
        <v>41340</v>
      </c>
      <c r="B5955" t="s">
        <v>34784</v>
      </c>
      <c r="C5955" t="s">
        <v>34856</v>
      </c>
      <c r="D5955" t="s">
        <v>40795</v>
      </c>
      <c r="E5955" t="s">
        <v>21918</v>
      </c>
      <c r="F5955" s="1" t="s">
        <v>40796</v>
      </c>
      <c r="G5955" s="1" t="s">
        <v>41341</v>
      </c>
      <c r="H5955" s="1" t="s">
        <v>41342</v>
      </c>
      <c r="I5955" s="1" t="s">
        <v>40799</v>
      </c>
      <c r="J5955" s="1" t="s">
        <v>34677</v>
      </c>
      <c r="K5955" t="s">
        <v>8</v>
      </c>
    </row>
    <row r="5956" spans="1:11" ht="110.4">
      <c r="A5956" t="s">
        <v>41343</v>
      </c>
      <c r="B5956" t="s">
        <v>34784</v>
      </c>
      <c r="C5956" t="s">
        <v>34856</v>
      </c>
      <c r="D5956" t="s">
        <v>40795</v>
      </c>
      <c r="E5956" t="s">
        <v>21920</v>
      </c>
      <c r="F5956" s="1" t="s">
        <v>40796</v>
      </c>
      <c r="G5956" s="1" t="s">
        <v>41344</v>
      </c>
      <c r="H5956" s="1" t="s">
        <v>41345</v>
      </c>
      <c r="I5956" s="1" t="s">
        <v>40799</v>
      </c>
      <c r="J5956" s="1" t="s">
        <v>34677</v>
      </c>
      <c r="K5956" t="s">
        <v>8</v>
      </c>
    </row>
    <row r="5957" spans="1:11" ht="124.2">
      <c r="A5957" t="s">
        <v>41346</v>
      </c>
      <c r="B5957" t="s">
        <v>34784</v>
      </c>
      <c r="C5957" t="s">
        <v>34856</v>
      </c>
      <c r="D5957" t="s">
        <v>40795</v>
      </c>
      <c r="E5957" t="s">
        <v>21922</v>
      </c>
      <c r="F5957" s="1" t="s">
        <v>40796</v>
      </c>
      <c r="G5957" s="1" t="s">
        <v>41347</v>
      </c>
      <c r="H5957" s="1" t="s">
        <v>41348</v>
      </c>
      <c r="I5957" s="1" t="s">
        <v>40799</v>
      </c>
      <c r="J5957" s="1" t="s">
        <v>34677</v>
      </c>
      <c r="K5957" t="s">
        <v>8</v>
      </c>
    </row>
    <row r="5958" spans="1:11" ht="110.4">
      <c r="A5958" t="s">
        <v>41349</v>
      </c>
      <c r="B5958" t="s">
        <v>34784</v>
      </c>
      <c r="C5958" t="s">
        <v>34856</v>
      </c>
      <c r="D5958" t="s">
        <v>40795</v>
      </c>
      <c r="E5958" t="s">
        <v>21924</v>
      </c>
      <c r="F5958" s="1" t="s">
        <v>40796</v>
      </c>
      <c r="G5958" s="1" t="s">
        <v>41350</v>
      </c>
      <c r="H5958" s="1" t="s">
        <v>41351</v>
      </c>
      <c r="I5958" s="1" t="s">
        <v>40799</v>
      </c>
      <c r="J5958" s="1" t="s">
        <v>34677</v>
      </c>
      <c r="K5958" t="s">
        <v>8</v>
      </c>
    </row>
    <row r="5959" spans="1:11" ht="110.4">
      <c r="A5959" t="s">
        <v>41352</v>
      </c>
      <c r="B5959" t="s">
        <v>34784</v>
      </c>
      <c r="C5959" t="s">
        <v>34856</v>
      </c>
      <c r="D5959" t="s">
        <v>40795</v>
      </c>
      <c r="E5959" t="s">
        <v>21926</v>
      </c>
      <c r="F5959" s="1" t="s">
        <v>40796</v>
      </c>
      <c r="G5959" s="1" t="s">
        <v>41353</v>
      </c>
      <c r="H5959" s="1" t="s">
        <v>41354</v>
      </c>
      <c r="I5959" s="1" t="s">
        <v>40799</v>
      </c>
      <c r="J5959" s="1" t="s">
        <v>34677</v>
      </c>
      <c r="K5959" t="s">
        <v>8</v>
      </c>
    </row>
    <row r="5960" spans="1:11" ht="110.4">
      <c r="A5960" t="s">
        <v>41355</v>
      </c>
      <c r="B5960" t="s">
        <v>34784</v>
      </c>
      <c r="C5960" t="s">
        <v>34856</v>
      </c>
      <c r="D5960" t="s">
        <v>40795</v>
      </c>
      <c r="E5960" t="s">
        <v>21928</v>
      </c>
      <c r="F5960" s="1" t="s">
        <v>40796</v>
      </c>
      <c r="G5960" s="1" t="s">
        <v>41356</v>
      </c>
      <c r="H5960" s="1" t="s">
        <v>41357</v>
      </c>
      <c r="I5960" s="1" t="s">
        <v>40799</v>
      </c>
      <c r="J5960" s="1" t="s">
        <v>34677</v>
      </c>
      <c r="K5960" t="s">
        <v>8</v>
      </c>
    </row>
    <row r="5961" spans="1:11" ht="124.2">
      <c r="A5961" t="s">
        <v>41358</v>
      </c>
      <c r="B5961" t="s">
        <v>34784</v>
      </c>
      <c r="C5961" t="s">
        <v>34856</v>
      </c>
      <c r="D5961" t="s">
        <v>40795</v>
      </c>
      <c r="E5961" t="s">
        <v>21930</v>
      </c>
      <c r="F5961" s="1" t="s">
        <v>40796</v>
      </c>
      <c r="G5961" s="1" t="s">
        <v>41359</v>
      </c>
      <c r="H5961" s="1" t="s">
        <v>41360</v>
      </c>
      <c r="I5961" s="1" t="s">
        <v>40799</v>
      </c>
      <c r="J5961" s="1" t="s">
        <v>34677</v>
      </c>
      <c r="K5961" t="s">
        <v>8</v>
      </c>
    </row>
    <row r="5962" spans="1:11" ht="110.4">
      <c r="A5962" t="s">
        <v>41361</v>
      </c>
      <c r="B5962" t="s">
        <v>34784</v>
      </c>
      <c r="C5962" t="s">
        <v>34856</v>
      </c>
      <c r="D5962" t="s">
        <v>40795</v>
      </c>
      <c r="E5962" t="s">
        <v>21932</v>
      </c>
      <c r="F5962" s="1" t="s">
        <v>40796</v>
      </c>
      <c r="G5962" s="1" t="s">
        <v>41362</v>
      </c>
      <c r="H5962" s="1" t="s">
        <v>41363</v>
      </c>
      <c r="I5962" s="1" t="s">
        <v>40799</v>
      </c>
      <c r="J5962" s="1" t="s">
        <v>34677</v>
      </c>
      <c r="K5962" t="s">
        <v>8</v>
      </c>
    </row>
    <row r="5963" spans="1:11" ht="110.4">
      <c r="A5963" t="s">
        <v>41364</v>
      </c>
      <c r="B5963" t="s">
        <v>34784</v>
      </c>
      <c r="C5963" t="s">
        <v>34856</v>
      </c>
      <c r="D5963" t="s">
        <v>40795</v>
      </c>
      <c r="E5963" t="s">
        <v>21934</v>
      </c>
      <c r="F5963" s="1" t="s">
        <v>40796</v>
      </c>
      <c r="G5963" s="1" t="s">
        <v>41365</v>
      </c>
      <c r="H5963" s="1" t="s">
        <v>41366</v>
      </c>
      <c r="I5963" s="1" t="s">
        <v>40799</v>
      </c>
      <c r="J5963" s="1" t="s">
        <v>34677</v>
      </c>
      <c r="K5963" t="s">
        <v>8</v>
      </c>
    </row>
    <row r="5964" spans="1:11" ht="110.4">
      <c r="A5964" t="s">
        <v>41367</v>
      </c>
      <c r="B5964" t="s">
        <v>34784</v>
      </c>
      <c r="C5964" t="s">
        <v>34856</v>
      </c>
      <c r="D5964" t="s">
        <v>40795</v>
      </c>
      <c r="E5964" t="s">
        <v>21936</v>
      </c>
      <c r="F5964" s="1" t="s">
        <v>40796</v>
      </c>
      <c r="G5964" s="1" t="s">
        <v>41368</v>
      </c>
      <c r="H5964" s="1" t="s">
        <v>41369</v>
      </c>
      <c r="I5964" s="1" t="s">
        <v>40799</v>
      </c>
      <c r="J5964" s="1" t="s">
        <v>34677</v>
      </c>
      <c r="K5964" t="s">
        <v>8</v>
      </c>
    </row>
    <row r="5965" spans="1:11" ht="110.4">
      <c r="A5965" t="s">
        <v>41370</v>
      </c>
      <c r="B5965" t="s">
        <v>34784</v>
      </c>
      <c r="C5965" t="s">
        <v>34856</v>
      </c>
      <c r="D5965" t="s">
        <v>40795</v>
      </c>
      <c r="E5965" t="s">
        <v>21938</v>
      </c>
      <c r="F5965" s="1" t="s">
        <v>40796</v>
      </c>
      <c r="G5965" s="1" t="s">
        <v>41371</v>
      </c>
      <c r="H5965" s="1" t="s">
        <v>41372</v>
      </c>
      <c r="I5965" s="1" t="s">
        <v>40799</v>
      </c>
      <c r="J5965" s="1" t="s">
        <v>34677</v>
      </c>
      <c r="K5965" t="s">
        <v>8</v>
      </c>
    </row>
    <row r="5966" spans="1:11" ht="110.4">
      <c r="A5966" t="s">
        <v>41373</v>
      </c>
      <c r="B5966" t="s">
        <v>34784</v>
      </c>
      <c r="C5966" t="s">
        <v>34856</v>
      </c>
      <c r="D5966" t="s">
        <v>40795</v>
      </c>
      <c r="E5966" t="s">
        <v>21940</v>
      </c>
      <c r="F5966" s="1" t="s">
        <v>40796</v>
      </c>
      <c r="G5966" s="1" t="s">
        <v>41374</v>
      </c>
      <c r="H5966" s="1" t="s">
        <v>41375</v>
      </c>
      <c r="I5966" s="1" t="s">
        <v>40799</v>
      </c>
      <c r="J5966" s="1" t="s">
        <v>34677</v>
      </c>
      <c r="K5966" t="s">
        <v>8</v>
      </c>
    </row>
    <row r="5967" spans="1:11" ht="110.4">
      <c r="A5967" t="s">
        <v>41376</v>
      </c>
      <c r="B5967" t="s">
        <v>34784</v>
      </c>
      <c r="C5967" t="s">
        <v>34856</v>
      </c>
      <c r="D5967" t="s">
        <v>40795</v>
      </c>
      <c r="E5967" t="s">
        <v>21942</v>
      </c>
      <c r="F5967" s="1" t="s">
        <v>40796</v>
      </c>
      <c r="G5967" s="1" t="s">
        <v>41377</v>
      </c>
      <c r="H5967" s="1" t="s">
        <v>41378</v>
      </c>
      <c r="I5967" s="1" t="s">
        <v>40799</v>
      </c>
      <c r="J5967" s="1" t="s">
        <v>34677</v>
      </c>
      <c r="K5967" t="s">
        <v>8</v>
      </c>
    </row>
    <row r="5968" spans="1:11" ht="110.4">
      <c r="A5968" t="s">
        <v>41379</v>
      </c>
      <c r="B5968" t="s">
        <v>34784</v>
      </c>
      <c r="C5968" t="s">
        <v>34856</v>
      </c>
      <c r="D5968" t="s">
        <v>40795</v>
      </c>
      <c r="E5968" t="s">
        <v>21944</v>
      </c>
      <c r="F5968" s="1" t="s">
        <v>40796</v>
      </c>
      <c r="G5968" s="1" t="s">
        <v>41380</v>
      </c>
      <c r="H5968" s="1" t="s">
        <v>41381</v>
      </c>
      <c r="I5968" s="1" t="s">
        <v>40799</v>
      </c>
      <c r="J5968" s="1" t="s">
        <v>34677</v>
      </c>
      <c r="K5968" t="s">
        <v>8</v>
      </c>
    </row>
    <row r="5969" spans="1:11" ht="110.4">
      <c r="A5969" t="s">
        <v>41382</v>
      </c>
      <c r="B5969" t="s">
        <v>34784</v>
      </c>
      <c r="C5969" t="s">
        <v>34856</v>
      </c>
      <c r="D5969" t="s">
        <v>40795</v>
      </c>
      <c r="E5969" t="s">
        <v>21946</v>
      </c>
      <c r="F5969" s="1" t="s">
        <v>40796</v>
      </c>
      <c r="G5969" s="1" t="s">
        <v>41383</v>
      </c>
      <c r="H5969" s="1" t="s">
        <v>41384</v>
      </c>
      <c r="I5969" s="1" t="s">
        <v>40799</v>
      </c>
      <c r="J5969" s="1" t="s">
        <v>34677</v>
      </c>
      <c r="K5969" t="s">
        <v>8</v>
      </c>
    </row>
    <row r="5970" spans="1:11" ht="110.4">
      <c r="A5970" t="s">
        <v>41385</v>
      </c>
      <c r="B5970" t="s">
        <v>34784</v>
      </c>
      <c r="C5970" t="s">
        <v>34856</v>
      </c>
      <c r="D5970" t="s">
        <v>40795</v>
      </c>
      <c r="E5970" t="s">
        <v>21948</v>
      </c>
      <c r="F5970" s="1" t="s">
        <v>40796</v>
      </c>
      <c r="G5970" s="1" t="s">
        <v>41386</v>
      </c>
      <c r="H5970" s="1" t="s">
        <v>41387</v>
      </c>
      <c r="I5970" s="1" t="s">
        <v>40799</v>
      </c>
      <c r="J5970" s="1" t="s">
        <v>34677</v>
      </c>
      <c r="K5970" t="s">
        <v>8</v>
      </c>
    </row>
    <row r="5971" spans="1:11" ht="110.4">
      <c r="A5971" t="s">
        <v>41388</v>
      </c>
      <c r="B5971" t="s">
        <v>34784</v>
      </c>
      <c r="C5971" t="s">
        <v>34856</v>
      </c>
      <c r="D5971" t="s">
        <v>40795</v>
      </c>
      <c r="E5971" t="s">
        <v>21950</v>
      </c>
      <c r="F5971" s="1" t="s">
        <v>40796</v>
      </c>
      <c r="G5971" s="1" t="s">
        <v>41389</v>
      </c>
      <c r="H5971" s="1" t="s">
        <v>41390</v>
      </c>
      <c r="I5971" s="1" t="s">
        <v>40799</v>
      </c>
      <c r="J5971" s="1" t="s">
        <v>34677</v>
      </c>
      <c r="K5971" t="s">
        <v>8</v>
      </c>
    </row>
    <row r="5972" spans="1:11" ht="110.4">
      <c r="A5972" t="s">
        <v>41391</v>
      </c>
      <c r="B5972" t="s">
        <v>34784</v>
      </c>
      <c r="C5972" t="s">
        <v>34856</v>
      </c>
      <c r="D5972" t="s">
        <v>40795</v>
      </c>
      <c r="E5972" t="s">
        <v>21952</v>
      </c>
      <c r="F5972" s="1" t="s">
        <v>40796</v>
      </c>
      <c r="G5972" s="1" t="s">
        <v>41392</v>
      </c>
      <c r="H5972" s="1" t="s">
        <v>41393</v>
      </c>
      <c r="I5972" s="1" t="s">
        <v>40799</v>
      </c>
      <c r="J5972" s="1" t="s">
        <v>34677</v>
      </c>
      <c r="K5972" t="s">
        <v>8</v>
      </c>
    </row>
    <row r="5973" spans="1:11" ht="110.4">
      <c r="A5973" t="s">
        <v>41394</v>
      </c>
      <c r="B5973" t="s">
        <v>34784</v>
      </c>
      <c r="C5973" t="s">
        <v>34856</v>
      </c>
      <c r="D5973" t="s">
        <v>40795</v>
      </c>
      <c r="E5973" t="s">
        <v>21954</v>
      </c>
      <c r="F5973" s="1" t="s">
        <v>40796</v>
      </c>
      <c r="G5973" s="1" t="s">
        <v>41395</v>
      </c>
      <c r="H5973" s="1" t="s">
        <v>41396</v>
      </c>
      <c r="I5973" s="1" t="s">
        <v>40799</v>
      </c>
      <c r="J5973" s="1" t="s">
        <v>34677</v>
      </c>
      <c r="K5973" t="s">
        <v>8</v>
      </c>
    </row>
    <row r="5974" spans="1:11" ht="110.4">
      <c r="A5974" t="s">
        <v>41397</v>
      </c>
      <c r="B5974" t="s">
        <v>34784</v>
      </c>
      <c r="C5974" t="s">
        <v>34856</v>
      </c>
      <c r="D5974" t="s">
        <v>40795</v>
      </c>
      <c r="E5974" t="s">
        <v>21956</v>
      </c>
      <c r="F5974" s="1" t="s">
        <v>40796</v>
      </c>
      <c r="G5974" s="1" t="s">
        <v>41398</v>
      </c>
      <c r="H5974" s="1" t="s">
        <v>41399</v>
      </c>
      <c r="I5974" s="1" t="s">
        <v>40799</v>
      </c>
      <c r="J5974" s="1" t="s">
        <v>34677</v>
      </c>
      <c r="K5974" t="s">
        <v>8</v>
      </c>
    </row>
    <row r="5975" spans="1:11" ht="110.4">
      <c r="A5975" t="s">
        <v>41400</v>
      </c>
      <c r="B5975" t="s">
        <v>34784</v>
      </c>
      <c r="C5975" t="s">
        <v>34856</v>
      </c>
      <c r="D5975" t="s">
        <v>40795</v>
      </c>
      <c r="E5975" t="s">
        <v>21958</v>
      </c>
      <c r="F5975" s="1" t="s">
        <v>40796</v>
      </c>
      <c r="G5975" s="1" t="s">
        <v>41401</v>
      </c>
      <c r="H5975" s="1" t="s">
        <v>41402</v>
      </c>
      <c r="I5975" s="1" t="s">
        <v>40799</v>
      </c>
      <c r="J5975" s="1" t="s">
        <v>34677</v>
      </c>
      <c r="K5975" t="s">
        <v>8</v>
      </c>
    </row>
    <row r="5976" spans="1:11" ht="110.4">
      <c r="A5976" t="s">
        <v>41403</v>
      </c>
      <c r="B5976" t="s">
        <v>34784</v>
      </c>
      <c r="C5976" t="s">
        <v>34856</v>
      </c>
      <c r="D5976" t="s">
        <v>40795</v>
      </c>
      <c r="E5976" t="s">
        <v>21960</v>
      </c>
      <c r="F5976" s="1" t="s">
        <v>40796</v>
      </c>
      <c r="G5976" s="1" t="s">
        <v>41404</v>
      </c>
      <c r="H5976" s="1" t="s">
        <v>41405</v>
      </c>
      <c r="I5976" s="1" t="s">
        <v>40799</v>
      </c>
      <c r="J5976" s="1" t="s">
        <v>34677</v>
      </c>
      <c r="K5976" t="s">
        <v>8</v>
      </c>
    </row>
    <row r="5977" spans="1:11" ht="110.4">
      <c r="A5977" t="s">
        <v>41406</v>
      </c>
      <c r="B5977" t="s">
        <v>34784</v>
      </c>
      <c r="C5977" t="s">
        <v>34856</v>
      </c>
      <c r="D5977" t="s">
        <v>40795</v>
      </c>
      <c r="E5977" t="s">
        <v>21962</v>
      </c>
      <c r="F5977" s="1" t="s">
        <v>40796</v>
      </c>
      <c r="G5977" s="1" t="s">
        <v>41407</v>
      </c>
      <c r="H5977" s="1" t="s">
        <v>41408</v>
      </c>
      <c r="I5977" s="1" t="s">
        <v>40799</v>
      </c>
      <c r="J5977" s="1" t="s">
        <v>34677</v>
      </c>
      <c r="K5977" t="s">
        <v>8</v>
      </c>
    </row>
    <row r="5978" spans="1:11" ht="124.2">
      <c r="A5978" t="s">
        <v>41409</v>
      </c>
      <c r="B5978" t="s">
        <v>34784</v>
      </c>
      <c r="C5978" t="s">
        <v>34856</v>
      </c>
      <c r="D5978" t="s">
        <v>40795</v>
      </c>
      <c r="E5978" t="s">
        <v>21964</v>
      </c>
      <c r="F5978" s="1" t="s">
        <v>40796</v>
      </c>
      <c r="G5978" s="1" t="s">
        <v>41410</v>
      </c>
      <c r="H5978" s="1" t="s">
        <v>41411</v>
      </c>
      <c r="I5978" s="1" t="s">
        <v>40799</v>
      </c>
      <c r="J5978" s="1" t="s">
        <v>34677</v>
      </c>
      <c r="K5978" t="s">
        <v>8</v>
      </c>
    </row>
    <row r="5979" spans="1:11" ht="110.4">
      <c r="A5979" t="s">
        <v>41412</v>
      </c>
      <c r="B5979" t="s">
        <v>34784</v>
      </c>
      <c r="C5979" t="s">
        <v>34856</v>
      </c>
      <c r="D5979" t="s">
        <v>40795</v>
      </c>
      <c r="E5979" t="s">
        <v>21966</v>
      </c>
      <c r="F5979" s="1" t="s">
        <v>40796</v>
      </c>
      <c r="G5979" s="1" t="s">
        <v>41413</v>
      </c>
      <c r="H5979" s="1" t="s">
        <v>41414</v>
      </c>
      <c r="I5979" s="1" t="s">
        <v>40799</v>
      </c>
      <c r="J5979" s="1" t="s">
        <v>34677</v>
      </c>
      <c r="K5979" t="s">
        <v>8</v>
      </c>
    </row>
    <row r="5980" spans="1:11" ht="110.4">
      <c r="A5980" t="s">
        <v>41415</v>
      </c>
      <c r="B5980" t="s">
        <v>34784</v>
      </c>
      <c r="C5980" t="s">
        <v>34856</v>
      </c>
      <c r="D5980" t="s">
        <v>40795</v>
      </c>
      <c r="E5980" t="s">
        <v>21968</v>
      </c>
      <c r="F5980" s="1" t="s">
        <v>40796</v>
      </c>
      <c r="G5980" s="1" t="s">
        <v>41416</v>
      </c>
      <c r="H5980" s="1" t="s">
        <v>41417</v>
      </c>
      <c r="I5980" s="1" t="s">
        <v>40799</v>
      </c>
      <c r="J5980" s="1" t="s">
        <v>34677</v>
      </c>
      <c r="K5980" t="s">
        <v>8</v>
      </c>
    </row>
    <row r="5981" spans="1:11" ht="110.4">
      <c r="A5981" t="s">
        <v>41418</v>
      </c>
      <c r="B5981" t="s">
        <v>34784</v>
      </c>
      <c r="C5981" t="s">
        <v>34856</v>
      </c>
      <c r="D5981" t="s">
        <v>40795</v>
      </c>
      <c r="E5981" t="s">
        <v>21970</v>
      </c>
      <c r="F5981" s="1" t="s">
        <v>40796</v>
      </c>
      <c r="G5981" s="1" t="s">
        <v>41419</v>
      </c>
      <c r="H5981" s="1" t="s">
        <v>41420</v>
      </c>
      <c r="I5981" s="1" t="s">
        <v>40799</v>
      </c>
      <c r="J5981" s="1" t="s">
        <v>34677</v>
      </c>
      <c r="K5981" t="s">
        <v>8</v>
      </c>
    </row>
    <row r="5982" spans="1:11" ht="110.4">
      <c r="A5982" t="s">
        <v>41421</v>
      </c>
      <c r="B5982" t="s">
        <v>34784</v>
      </c>
      <c r="C5982" t="s">
        <v>34856</v>
      </c>
      <c r="D5982" t="s">
        <v>40795</v>
      </c>
      <c r="E5982" t="s">
        <v>21972</v>
      </c>
      <c r="F5982" s="1" t="s">
        <v>40796</v>
      </c>
      <c r="G5982" s="1" t="s">
        <v>41422</v>
      </c>
      <c r="H5982" s="1" t="s">
        <v>41423</v>
      </c>
      <c r="I5982" s="1" t="s">
        <v>40799</v>
      </c>
      <c r="J5982" s="1" t="s">
        <v>34677</v>
      </c>
      <c r="K5982" t="s">
        <v>8</v>
      </c>
    </row>
    <row r="5983" spans="1:11" ht="110.4">
      <c r="A5983" t="s">
        <v>41424</v>
      </c>
      <c r="B5983" t="s">
        <v>34784</v>
      </c>
      <c r="C5983" t="s">
        <v>34856</v>
      </c>
      <c r="D5983" t="s">
        <v>40795</v>
      </c>
      <c r="E5983" t="s">
        <v>21974</v>
      </c>
      <c r="F5983" s="1" t="s">
        <v>40796</v>
      </c>
      <c r="G5983" s="1" t="s">
        <v>41425</v>
      </c>
      <c r="H5983" s="1" t="s">
        <v>41426</v>
      </c>
      <c r="I5983" s="1" t="s">
        <v>40799</v>
      </c>
      <c r="J5983" s="1" t="s">
        <v>34677</v>
      </c>
      <c r="K5983" t="s">
        <v>8</v>
      </c>
    </row>
    <row r="5984" spans="1:11" ht="110.4">
      <c r="A5984" t="s">
        <v>41427</v>
      </c>
      <c r="B5984" t="s">
        <v>34784</v>
      </c>
      <c r="C5984" t="s">
        <v>34856</v>
      </c>
      <c r="D5984" t="s">
        <v>40795</v>
      </c>
      <c r="E5984" t="s">
        <v>21976</v>
      </c>
      <c r="F5984" s="1" t="s">
        <v>40796</v>
      </c>
      <c r="G5984" s="1" t="s">
        <v>41428</v>
      </c>
      <c r="H5984" s="1" t="s">
        <v>41429</v>
      </c>
      <c r="I5984" s="1" t="s">
        <v>40799</v>
      </c>
      <c r="J5984" s="1" t="s">
        <v>34677</v>
      </c>
      <c r="K5984" t="s">
        <v>8</v>
      </c>
    </row>
    <row r="5985" spans="1:11" ht="124.2">
      <c r="A5985" t="s">
        <v>41430</v>
      </c>
      <c r="B5985" t="s">
        <v>34784</v>
      </c>
      <c r="C5985" t="s">
        <v>34856</v>
      </c>
      <c r="D5985" t="s">
        <v>40795</v>
      </c>
      <c r="E5985" t="s">
        <v>21978</v>
      </c>
      <c r="F5985" s="1" t="s">
        <v>40796</v>
      </c>
      <c r="G5985" s="1" t="s">
        <v>41431</v>
      </c>
      <c r="H5985" s="1" t="s">
        <v>41432</v>
      </c>
      <c r="I5985" s="1" t="s">
        <v>40799</v>
      </c>
      <c r="J5985" s="1" t="s">
        <v>34677</v>
      </c>
      <c r="K5985" t="s">
        <v>8</v>
      </c>
    </row>
    <row r="5986" spans="1:11" ht="110.4">
      <c r="A5986" t="s">
        <v>41433</v>
      </c>
      <c r="B5986" t="s">
        <v>34784</v>
      </c>
      <c r="C5986" t="s">
        <v>34856</v>
      </c>
      <c r="D5986" t="s">
        <v>40795</v>
      </c>
      <c r="E5986" t="s">
        <v>21980</v>
      </c>
      <c r="F5986" s="1" t="s">
        <v>40796</v>
      </c>
      <c r="G5986" s="1" t="s">
        <v>41434</v>
      </c>
      <c r="H5986" s="1" t="s">
        <v>41435</v>
      </c>
      <c r="I5986" s="1" t="s">
        <v>40799</v>
      </c>
      <c r="J5986" s="1" t="s">
        <v>34677</v>
      </c>
      <c r="K5986" t="s">
        <v>8</v>
      </c>
    </row>
    <row r="5987" spans="1:11" ht="110.4">
      <c r="A5987" t="s">
        <v>41436</v>
      </c>
      <c r="B5987" t="s">
        <v>34784</v>
      </c>
      <c r="C5987" t="s">
        <v>34856</v>
      </c>
      <c r="D5987" t="s">
        <v>40795</v>
      </c>
      <c r="E5987" t="s">
        <v>21982</v>
      </c>
      <c r="F5987" s="1" t="s">
        <v>40796</v>
      </c>
      <c r="G5987" s="1" t="s">
        <v>41437</v>
      </c>
      <c r="H5987" s="1" t="s">
        <v>41438</v>
      </c>
      <c r="I5987" s="1" t="s">
        <v>40799</v>
      </c>
      <c r="J5987" s="1" t="s">
        <v>34677</v>
      </c>
      <c r="K5987" t="s">
        <v>8</v>
      </c>
    </row>
    <row r="5988" spans="1:11" ht="110.4">
      <c r="A5988" t="s">
        <v>41439</v>
      </c>
      <c r="B5988" t="s">
        <v>34784</v>
      </c>
      <c r="C5988" t="s">
        <v>34856</v>
      </c>
      <c r="D5988" t="s">
        <v>40795</v>
      </c>
      <c r="E5988" t="s">
        <v>21984</v>
      </c>
      <c r="F5988" s="1" t="s">
        <v>40796</v>
      </c>
      <c r="G5988" s="1" t="s">
        <v>41440</v>
      </c>
      <c r="H5988" s="1" t="s">
        <v>41441</v>
      </c>
      <c r="I5988" s="1" t="s">
        <v>40799</v>
      </c>
      <c r="J5988" s="1" t="s">
        <v>34677</v>
      </c>
      <c r="K5988" t="s">
        <v>8</v>
      </c>
    </row>
    <row r="5989" spans="1:11" ht="110.4">
      <c r="A5989" t="s">
        <v>41442</v>
      </c>
      <c r="B5989" t="s">
        <v>34784</v>
      </c>
      <c r="C5989" t="s">
        <v>34856</v>
      </c>
      <c r="D5989" t="s">
        <v>40795</v>
      </c>
      <c r="E5989" t="s">
        <v>21986</v>
      </c>
      <c r="F5989" s="1" t="s">
        <v>40796</v>
      </c>
      <c r="G5989" s="1" t="s">
        <v>41443</v>
      </c>
      <c r="H5989" s="1" t="s">
        <v>41444</v>
      </c>
      <c r="I5989" s="1" t="s">
        <v>40799</v>
      </c>
      <c r="J5989" s="1" t="s">
        <v>34677</v>
      </c>
      <c r="K5989" t="s">
        <v>8</v>
      </c>
    </row>
    <row r="5990" spans="1:11" ht="110.4">
      <c r="A5990" t="s">
        <v>41445</v>
      </c>
      <c r="B5990" t="s">
        <v>34784</v>
      </c>
      <c r="C5990" t="s">
        <v>34856</v>
      </c>
      <c r="D5990" t="s">
        <v>40795</v>
      </c>
      <c r="E5990" t="s">
        <v>21988</v>
      </c>
      <c r="F5990" s="1" t="s">
        <v>40796</v>
      </c>
      <c r="G5990" s="1" t="s">
        <v>41446</v>
      </c>
      <c r="H5990" s="1" t="s">
        <v>41447</v>
      </c>
      <c r="I5990" s="1" t="s">
        <v>40799</v>
      </c>
      <c r="J5990" s="1" t="s">
        <v>34677</v>
      </c>
      <c r="K5990" t="s">
        <v>8</v>
      </c>
    </row>
    <row r="5991" spans="1:11" ht="110.4">
      <c r="A5991" t="s">
        <v>41448</v>
      </c>
      <c r="B5991" t="s">
        <v>34784</v>
      </c>
      <c r="C5991" t="s">
        <v>34856</v>
      </c>
      <c r="D5991" t="s">
        <v>40795</v>
      </c>
      <c r="E5991" t="s">
        <v>21990</v>
      </c>
      <c r="F5991" s="1" t="s">
        <v>40796</v>
      </c>
      <c r="G5991" s="1" t="s">
        <v>41449</v>
      </c>
      <c r="H5991" s="1" t="s">
        <v>41450</v>
      </c>
      <c r="I5991" s="1" t="s">
        <v>40799</v>
      </c>
      <c r="J5991" s="1" t="s">
        <v>34677</v>
      </c>
      <c r="K5991" t="s">
        <v>8</v>
      </c>
    </row>
    <row r="5992" spans="1:11" ht="110.4">
      <c r="A5992" t="s">
        <v>41451</v>
      </c>
      <c r="B5992" t="s">
        <v>34784</v>
      </c>
      <c r="C5992" t="s">
        <v>34856</v>
      </c>
      <c r="D5992" t="s">
        <v>40795</v>
      </c>
      <c r="E5992" t="s">
        <v>21992</v>
      </c>
      <c r="F5992" s="1" t="s">
        <v>40796</v>
      </c>
      <c r="G5992" s="1" t="s">
        <v>41452</v>
      </c>
      <c r="H5992" s="1" t="s">
        <v>41453</v>
      </c>
      <c r="I5992" s="1" t="s">
        <v>40799</v>
      </c>
      <c r="J5992" s="1" t="s">
        <v>34677</v>
      </c>
      <c r="K5992" t="s">
        <v>8</v>
      </c>
    </row>
    <row r="5993" spans="1:11" ht="110.4">
      <c r="A5993" t="s">
        <v>41454</v>
      </c>
      <c r="B5993" t="s">
        <v>34784</v>
      </c>
      <c r="C5993" t="s">
        <v>34856</v>
      </c>
      <c r="D5993" t="s">
        <v>40795</v>
      </c>
      <c r="E5993" t="s">
        <v>21994</v>
      </c>
      <c r="F5993" s="1" t="s">
        <v>40796</v>
      </c>
      <c r="G5993" s="1" t="s">
        <v>41455</v>
      </c>
      <c r="H5993" s="1" t="s">
        <v>41456</v>
      </c>
      <c r="I5993" s="1" t="s">
        <v>40799</v>
      </c>
      <c r="J5993" s="1" t="s">
        <v>34677</v>
      </c>
      <c r="K5993" t="s">
        <v>8</v>
      </c>
    </row>
    <row r="5994" spans="1:11" ht="110.4">
      <c r="A5994" t="s">
        <v>41457</v>
      </c>
      <c r="B5994" t="s">
        <v>34784</v>
      </c>
      <c r="C5994" t="s">
        <v>34856</v>
      </c>
      <c r="D5994" t="s">
        <v>40795</v>
      </c>
      <c r="E5994" t="s">
        <v>21998</v>
      </c>
      <c r="F5994" s="1" t="s">
        <v>40796</v>
      </c>
      <c r="G5994" s="1" t="s">
        <v>41458</v>
      </c>
      <c r="H5994" s="1" t="s">
        <v>41459</v>
      </c>
      <c r="I5994" s="1" t="s">
        <v>40799</v>
      </c>
      <c r="J5994" s="1" t="s">
        <v>34677</v>
      </c>
      <c r="K5994" t="s">
        <v>8</v>
      </c>
    </row>
    <row r="5995" spans="1:11" ht="96.6">
      <c r="A5995" t="s">
        <v>41460</v>
      </c>
      <c r="B5995" t="s">
        <v>34784</v>
      </c>
      <c r="C5995" t="s">
        <v>34856</v>
      </c>
      <c r="D5995" t="s">
        <v>40795</v>
      </c>
      <c r="E5995" t="s">
        <v>22000</v>
      </c>
      <c r="F5995" s="1" t="s">
        <v>40796</v>
      </c>
      <c r="G5995" s="1" t="s">
        <v>41461</v>
      </c>
      <c r="H5995" s="1" t="s">
        <v>41462</v>
      </c>
      <c r="I5995" s="1" t="s">
        <v>40799</v>
      </c>
      <c r="J5995" s="1" t="s">
        <v>34677</v>
      </c>
      <c r="K5995" t="s">
        <v>8</v>
      </c>
    </row>
    <row r="5996" spans="1:11" ht="96.6">
      <c r="A5996" t="s">
        <v>41463</v>
      </c>
      <c r="B5996" t="s">
        <v>34784</v>
      </c>
      <c r="C5996" t="s">
        <v>34856</v>
      </c>
      <c r="D5996" t="s">
        <v>40795</v>
      </c>
      <c r="E5996" t="s">
        <v>22002</v>
      </c>
      <c r="F5996" s="1" t="s">
        <v>40796</v>
      </c>
      <c r="G5996" s="1" t="s">
        <v>41464</v>
      </c>
      <c r="H5996" s="1" t="s">
        <v>41465</v>
      </c>
      <c r="I5996" s="1" t="s">
        <v>40799</v>
      </c>
      <c r="J5996" s="1" t="s">
        <v>34677</v>
      </c>
      <c r="K5996" t="s">
        <v>8</v>
      </c>
    </row>
    <row r="5997" spans="1:11" ht="96.6">
      <c r="A5997" t="s">
        <v>41466</v>
      </c>
      <c r="B5997" t="s">
        <v>34784</v>
      </c>
      <c r="C5997" t="s">
        <v>34856</v>
      </c>
      <c r="D5997" t="s">
        <v>40795</v>
      </c>
      <c r="E5997" t="s">
        <v>22004</v>
      </c>
      <c r="F5997" s="1" t="s">
        <v>40796</v>
      </c>
      <c r="G5997" s="1" t="s">
        <v>41467</v>
      </c>
      <c r="H5997" s="1" t="s">
        <v>41468</v>
      </c>
      <c r="I5997" s="1" t="s">
        <v>40799</v>
      </c>
      <c r="J5997" s="1" t="s">
        <v>34677</v>
      </c>
      <c r="K5997" t="s">
        <v>8</v>
      </c>
    </row>
    <row r="5998" spans="1:11" ht="96.6">
      <c r="A5998" t="s">
        <v>41469</v>
      </c>
      <c r="B5998" t="s">
        <v>34784</v>
      </c>
      <c r="C5998" t="s">
        <v>34856</v>
      </c>
      <c r="D5998" t="s">
        <v>40795</v>
      </c>
      <c r="E5998" t="s">
        <v>22006</v>
      </c>
      <c r="F5998" s="1" t="s">
        <v>40796</v>
      </c>
      <c r="G5998" s="1" t="s">
        <v>41470</v>
      </c>
      <c r="H5998" s="1" t="s">
        <v>41471</v>
      </c>
      <c r="I5998" s="1" t="s">
        <v>40799</v>
      </c>
      <c r="J5998" s="1" t="s">
        <v>34677</v>
      </c>
      <c r="K5998" t="s">
        <v>8</v>
      </c>
    </row>
    <row r="5999" spans="1:11" ht="96.6">
      <c r="A5999" t="s">
        <v>41472</v>
      </c>
      <c r="B5999" t="s">
        <v>34784</v>
      </c>
      <c r="C5999" t="s">
        <v>34856</v>
      </c>
      <c r="D5999" t="s">
        <v>40795</v>
      </c>
      <c r="E5999" t="s">
        <v>22008</v>
      </c>
      <c r="F5999" s="1" t="s">
        <v>40796</v>
      </c>
      <c r="G5999" s="1" t="s">
        <v>41473</v>
      </c>
      <c r="H5999" s="1" t="s">
        <v>41474</v>
      </c>
      <c r="I5999" s="1" t="s">
        <v>40799</v>
      </c>
      <c r="J5999" s="1" t="s">
        <v>34677</v>
      </c>
      <c r="K5999" t="s">
        <v>8</v>
      </c>
    </row>
    <row r="6000" spans="1:11" ht="96.6">
      <c r="A6000" t="s">
        <v>41475</v>
      </c>
      <c r="B6000" t="s">
        <v>34784</v>
      </c>
      <c r="C6000" t="s">
        <v>34856</v>
      </c>
      <c r="D6000" t="s">
        <v>40795</v>
      </c>
      <c r="E6000" t="s">
        <v>22010</v>
      </c>
      <c r="F6000" s="1" t="s">
        <v>40796</v>
      </c>
      <c r="G6000" s="1" t="s">
        <v>41476</v>
      </c>
      <c r="H6000" s="1" t="s">
        <v>41477</v>
      </c>
      <c r="I6000" s="1" t="s">
        <v>40799</v>
      </c>
      <c r="J6000" s="1" t="s">
        <v>34677</v>
      </c>
      <c r="K6000" t="s">
        <v>8</v>
      </c>
    </row>
    <row r="6001" spans="1:11" ht="96.6">
      <c r="A6001" t="s">
        <v>41478</v>
      </c>
      <c r="B6001" t="s">
        <v>34784</v>
      </c>
      <c r="C6001" t="s">
        <v>34856</v>
      </c>
      <c r="D6001" t="s">
        <v>40795</v>
      </c>
      <c r="E6001" t="s">
        <v>22012</v>
      </c>
      <c r="F6001" s="1" t="s">
        <v>40796</v>
      </c>
      <c r="G6001" s="1" t="s">
        <v>41479</v>
      </c>
      <c r="H6001" s="1" t="s">
        <v>41480</v>
      </c>
      <c r="I6001" s="1" t="s">
        <v>40799</v>
      </c>
      <c r="J6001" s="1" t="s">
        <v>34677</v>
      </c>
      <c r="K6001" t="s">
        <v>8</v>
      </c>
    </row>
    <row r="6002" spans="1:11" ht="96.6">
      <c r="A6002" t="s">
        <v>41481</v>
      </c>
      <c r="B6002" t="s">
        <v>34784</v>
      </c>
      <c r="C6002" t="s">
        <v>34856</v>
      </c>
      <c r="D6002" t="s">
        <v>40795</v>
      </c>
      <c r="E6002" t="s">
        <v>22014</v>
      </c>
      <c r="F6002" s="1" t="s">
        <v>40796</v>
      </c>
      <c r="G6002" s="1" t="s">
        <v>41482</v>
      </c>
      <c r="H6002" s="1" t="s">
        <v>41483</v>
      </c>
      <c r="I6002" s="1" t="s">
        <v>40799</v>
      </c>
      <c r="J6002" s="1" t="s">
        <v>34677</v>
      </c>
      <c r="K6002" t="s">
        <v>8</v>
      </c>
    </row>
    <row r="6003" spans="1:11" ht="124.2">
      <c r="A6003" t="s">
        <v>41484</v>
      </c>
      <c r="B6003" t="s">
        <v>34784</v>
      </c>
      <c r="C6003" t="s">
        <v>34856</v>
      </c>
      <c r="D6003" t="s">
        <v>40795</v>
      </c>
      <c r="E6003" t="s">
        <v>22016</v>
      </c>
      <c r="F6003" s="1" t="s">
        <v>40796</v>
      </c>
      <c r="G6003" s="1" t="s">
        <v>41485</v>
      </c>
      <c r="H6003" s="1" t="s">
        <v>41486</v>
      </c>
      <c r="I6003" s="1" t="s">
        <v>40799</v>
      </c>
      <c r="J6003" s="1" t="s">
        <v>34677</v>
      </c>
      <c r="K6003" t="s">
        <v>8</v>
      </c>
    </row>
    <row r="6004" spans="1:11" ht="110.4">
      <c r="A6004" t="s">
        <v>41487</v>
      </c>
      <c r="B6004" t="s">
        <v>34784</v>
      </c>
      <c r="C6004" t="s">
        <v>34856</v>
      </c>
      <c r="D6004" t="s">
        <v>40795</v>
      </c>
      <c r="E6004" t="s">
        <v>22018</v>
      </c>
      <c r="F6004" s="1" t="s">
        <v>40796</v>
      </c>
      <c r="G6004" s="1" t="s">
        <v>41488</v>
      </c>
      <c r="H6004" s="1" t="s">
        <v>41489</v>
      </c>
      <c r="I6004" s="1" t="s">
        <v>40799</v>
      </c>
      <c r="J6004" s="1" t="s">
        <v>34677</v>
      </c>
      <c r="K6004" t="s">
        <v>8</v>
      </c>
    </row>
    <row r="6005" spans="1:11" ht="110.4">
      <c r="A6005" t="s">
        <v>41490</v>
      </c>
      <c r="B6005" t="s">
        <v>34784</v>
      </c>
      <c r="C6005" t="s">
        <v>34856</v>
      </c>
      <c r="D6005" t="s">
        <v>40795</v>
      </c>
      <c r="E6005" t="s">
        <v>22020</v>
      </c>
      <c r="F6005" s="1" t="s">
        <v>40796</v>
      </c>
      <c r="G6005" s="1" t="s">
        <v>41491</v>
      </c>
      <c r="H6005" s="1" t="s">
        <v>41492</v>
      </c>
      <c r="I6005" s="1" t="s">
        <v>40799</v>
      </c>
      <c r="J6005" s="1" t="s">
        <v>34677</v>
      </c>
      <c r="K6005" t="s">
        <v>8</v>
      </c>
    </row>
    <row r="6006" spans="1:11" ht="96.6">
      <c r="A6006" t="s">
        <v>41493</v>
      </c>
      <c r="B6006" t="s">
        <v>34784</v>
      </c>
      <c r="C6006" t="s">
        <v>34856</v>
      </c>
      <c r="D6006" t="s">
        <v>40795</v>
      </c>
      <c r="E6006" t="s">
        <v>22022</v>
      </c>
      <c r="F6006" s="1" t="s">
        <v>40796</v>
      </c>
      <c r="G6006" s="1" t="s">
        <v>41494</v>
      </c>
      <c r="H6006" s="1" t="s">
        <v>41495</v>
      </c>
      <c r="I6006" s="1" t="s">
        <v>40799</v>
      </c>
      <c r="J6006" s="1" t="s">
        <v>34677</v>
      </c>
      <c r="K6006" t="s">
        <v>8</v>
      </c>
    </row>
    <row r="6007" spans="1:11" ht="96.6">
      <c r="A6007" t="s">
        <v>41496</v>
      </c>
      <c r="B6007" t="s">
        <v>34784</v>
      </c>
      <c r="C6007" t="s">
        <v>34856</v>
      </c>
      <c r="D6007" t="s">
        <v>40795</v>
      </c>
      <c r="E6007" t="s">
        <v>22024</v>
      </c>
      <c r="F6007" s="1" t="s">
        <v>40796</v>
      </c>
      <c r="G6007" s="1" t="s">
        <v>41497</v>
      </c>
      <c r="H6007" s="1" t="s">
        <v>41498</v>
      </c>
      <c r="I6007" s="1" t="s">
        <v>40799</v>
      </c>
      <c r="J6007" s="1" t="s">
        <v>34677</v>
      </c>
      <c r="K6007" t="s">
        <v>8</v>
      </c>
    </row>
    <row r="6008" spans="1:11" ht="110.4">
      <c r="A6008" t="s">
        <v>41499</v>
      </c>
      <c r="B6008" t="s">
        <v>34784</v>
      </c>
      <c r="C6008" t="s">
        <v>34856</v>
      </c>
      <c r="D6008" t="s">
        <v>40795</v>
      </c>
      <c r="E6008" t="s">
        <v>22026</v>
      </c>
      <c r="F6008" s="1" t="s">
        <v>40796</v>
      </c>
      <c r="G6008" s="1" t="s">
        <v>41500</v>
      </c>
      <c r="H6008" s="1" t="s">
        <v>41501</v>
      </c>
      <c r="I6008" s="1" t="s">
        <v>40799</v>
      </c>
      <c r="J6008" s="1" t="s">
        <v>34677</v>
      </c>
      <c r="K6008" t="s">
        <v>8</v>
      </c>
    </row>
    <row r="6009" spans="1:11" ht="96.6">
      <c r="A6009" t="s">
        <v>41502</v>
      </c>
      <c r="B6009" t="s">
        <v>34784</v>
      </c>
      <c r="C6009" t="s">
        <v>34856</v>
      </c>
      <c r="D6009" t="s">
        <v>40795</v>
      </c>
      <c r="E6009" t="s">
        <v>22028</v>
      </c>
      <c r="F6009" s="1" t="s">
        <v>40796</v>
      </c>
      <c r="G6009" s="1" t="s">
        <v>41503</v>
      </c>
      <c r="H6009" s="1" t="s">
        <v>41504</v>
      </c>
      <c r="I6009" s="1" t="s">
        <v>40799</v>
      </c>
      <c r="J6009" s="1" t="s">
        <v>34677</v>
      </c>
      <c r="K6009" t="s">
        <v>8</v>
      </c>
    </row>
    <row r="6010" spans="1:11" ht="96.6">
      <c r="A6010" t="s">
        <v>41505</v>
      </c>
      <c r="B6010" t="s">
        <v>34784</v>
      </c>
      <c r="C6010" t="s">
        <v>34856</v>
      </c>
      <c r="D6010" t="s">
        <v>40795</v>
      </c>
      <c r="E6010" t="s">
        <v>22030</v>
      </c>
      <c r="F6010" s="1" t="s">
        <v>40796</v>
      </c>
      <c r="G6010" s="1" t="s">
        <v>41506</v>
      </c>
      <c r="H6010" s="1" t="s">
        <v>41507</v>
      </c>
      <c r="I6010" s="1" t="s">
        <v>40799</v>
      </c>
      <c r="J6010" s="1" t="s">
        <v>34677</v>
      </c>
      <c r="K6010" t="s">
        <v>8</v>
      </c>
    </row>
    <row r="6011" spans="1:11" ht="96.6">
      <c r="A6011" t="s">
        <v>41508</v>
      </c>
      <c r="B6011" t="s">
        <v>34784</v>
      </c>
      <c r="C6011" t="s">
        <v>34856</v>
      </c>
      <c r="D6011" t="s">
        <v>40795</v>
      </c>
      <c r="E6011" t="s">
        <v>22032</v>
      </c>
      <c r="F6011" s="1" t="s">
        <v>40796</v>
      </c>
      <c r="G6011" s="1" t="s">
        <v>41509</v>
      </c>
      <c r="H6011" s="1" t="s">
        <v>41510</v>
      </c>
      <c r="I6011" s="1" t="s">
        <v>40799</v>
      </c>
      <c r="J6011" s="1" t="s">
        <v>34677</v>
      </c>
      <c r="K6011" t="s">
        <v>8</v>
      </c>
    </row>
    <row r="6012" spans="1:11" ht="110.4">
      <c r="A6012" t="s">
        <v>41511</v>
      </c>
      <c r="B6012" t="s">
        <v>34784</v>
      </c>
      <c r="C6012" t="s">
        <v>34856</v>
      </c>
      <c r="D6012" t="s">
        <v>40795</v>
      </c>
      <c r="E6012" t="s">
        <v>22034</v>
      </c>
      <c r="F6012" s="1" t="s">
        <v>40796</v>
      </c>
      <c r="G6012" s="1" t="s">
        <v>41512</v>
      </c>
      <c r="H6012" s="1" t="s">
        <v>41513</v>
      </c>
      <c r="I6012" s="1" t="s">
        <v>40799</v>
      </c>
      <c r="J6012" s="1" t="s">
        <v>34677</v>
      </c>
      <c r="K6012" t="s">
        <v>8</v>
      </c>
    </row>
    <row r="6013" spans="1:11" ht="96.6">
      <c r="A6013" t="s">
        <v>41514</v>
      </c>
      <c r="B6013" t="s">
        <v>34784</v>
      </c>
      <c r="C6013" t="s">
        <v>34856</v>
      </c>
      <c r="D6013" t="s">
        <v>40795</v>
      </c>
      <c r="E6013" t="s">
        <v>22036</v>
      </c>
      <c r="F6013" s="1" t="s">
        <v>40796</v>
      </c>
      <c r="G6013" s="1" t="s">
        <v>41515</v>
      </c>
      <c r="H6013" s="1" t="s">
        <v>41516</v>
      </c>
      <c r="I6013" s="1" t="s">
        <v>40799</v>
      </c>
      <c r="J6013" s="1" t="s">
        <v>34677</v>
      </c>
      <c r="K6013" t="s">
        <v>8</v>
      </c>
    </row>
    <row r="6014" spans="1:11" ht="110.4">
      <c r="A6014" t="s">
        <v>41517</v>
      </c>
      <c r="B6014" t="s">
        <v>34784</v>
      </c>
      <c r="C6014" t="s">
        <v>34856</v>
      </c>
      <c r="D6014" t="s">
        <v>40795</v>
      </c>
      <c r="E6014" t="s">
        <v>22038</v>
      </c>
      <c r="F6014" s="1" t="s">
        <v>40796</v>
      </c>
      <c r="G6014" s="1" t="s">
        <v>41518</v>
      </c>
      <c r="H6014" s="1" t="s">
        <v>41519</v>
      </c>
      <c r="I6014" s="1" t="s">
        <v>40799</v>
      </c>
      <c r="J6014" s="1" t="s">
        <v>34677</v>
      </c>
      <c r="K6014" t="s">
        <v>8</v>
      </c>
    </row>
    <row r="6015" spans="1:11" ht="96.6">
      <c r="A6015" t="s">
        <v>41520</v>
      </c>
      <c r="B6015" t="s">
        <v>34784</v>
      </c>
      <c r="C6015" t="s">
        <v>34856</v>
      </c>
      <c r="D6015" t="s">
        <v>40795</v>
      </c>
      <c r="E6015" t="s">
        <v>22040</v>
      </c>
      <c r="F6015" s="1" t="s">
        <v>40796</v>
      </c>
      <c r="G6015" s="1" t="s">
        <v>41521</v>
      </c>
      <c r="H6015" s="1" t="s">
        <v>41522</v>
      </c>
      <c r="I6015" s="1" t="s">
        <v>40799</v>
      </c>
      <c r="J6015" s="1" t="s">
        <v>34677</v>
      </c>
      <c r="K6015" t="s">
        <v>8</v>
      </c>
    </row>
    <row r="6016" spans="1:11" ht="96.6">
      <c r="A6016" t="s">
        <v>41523</v>
      </c>
      <c r="B6016" t="s">
        <v>34784</v>
      </c>
      <c r="C6016" t="s">
        <v>34856</v>
      </c>
      <c r="D6016" t="s">
        <v>40795</v>
      </c>
      <c r="E6016" t="s">
        <v>22042</v>
      </c>
      <c r="F6016" s="1" t="s">
        <v>40796</v>
      </c>
      <c r="G6016" s="1" t="s">
        <v>41524</v>
      </c>
      <c r="H6016" s="1" t="s">
        <v>41525</v>
      </c>
      <c r="I6016" s="1" t="s">
        <v>40799</v>
      </c>
      <c r="J6016" s="1" t="s">
        <v>34677</v>
      </c>
      <c r="K6016" t="s">
        <v>8</v>
      </c>
    </row>
    <row r="6017" spans="1:11" ht="96.6">
      <c r="A6017" t="s">
        <v>41526</v>
      </c>
      <c r="B6017" t="s">
        <v>34784</v>
      </c>
      <c r="C6017" t="s">
        <v>34856</v>
      </c>
      <c r="D6017" t="s">
        <v>40795</v>
      </c>
      <c r="E6017" t="s">
        <v>22044</v>
      </c>
      <c r="F6017" s="1" t="s">
        <v>40796</v>
      </c>
      <c r="G6017" s="1" t="s">
        <v>41527</v>
      </c>
      <c r="H6017" s="1" t="s">
        <v>41528</v>
      </c>
      <c r="I6017" s="1" t="s">
        <v>40799</v>
      </c>
      <c r="J6017" s="1" t="s">
        <v>34677</v>
      </c>
      <c r="K6017" t="s">
        <v>8</v>
      </c>
    </row>
    <row r="6018" spans="1:11" ht="110.4">
      <c r="A6018" t="s">
        <v>41529</v>
      </c>
      <c r="B6018" t="s">
        <v>34784</v>
      </c>
      <c r="C6018" t="s">
        <v>34856</v>
      </c>
      <c r="D6018" t="s">
        <v>40795</v>
      </c>
      <c r="E6018" t="s">
        <v>22046</v>
      </c>
      <c r="F6018" s="1" t="s">
        <v>40796</v>
      </c>
      <c r="G6018" s="1" t="s">
        <v>41530</v>
      </c>
      <c r="H6018" s="1" t="s">
        <v>41531</v>
      </c>
      <c r="I6018" s="1" t="s">
        <v>40799</v>
      </c>
      <c r="J6018" s="1" t="s">
        <v>34677</v>
      </c>
      <c r="K6018" t="s">
        <v>8</v>
      </c>
    </row>
    <row r="6019" spans="1:11" ht="96.6">
      <c r="A6019" t="s">
        <v>41532</v>
      </c>
      <c r="B6019" t="s">
        <v>34784</v>
      </c>
      <c r="C6019" t="s">
        <v>34856</v>
      </c>
      <c r="D6019" t="s">
        <v>40795</v>
      </c>
      <c r="E6019" t="s">
        <v>22048</v>
      </c>
      <c r="F6019" s="1" t="s">
        <v>40796</v>
      </c>
      <c r="G6019" s="1" t="s">
        <v>41533</v>
      </c>
      <c r="H6019" s="1" t="s">
        <v>41534</v>
      </c>
      <c r="I6019" s="1" t="s">
        <v>40799</v>
      </c>
      <c r="J6019" s="1" t="s">
        <v>34677</v>
      </c>
      <c r="K6019" t="s">
        <v>8</v>
      </c>
    </row>
    <row r="6020" spans="1:11" ht="110.4">
      <c r="A6020" t="s">
        <v>41535</v>
      </c>
      <c r="B6020" t="s">
        <v>34784</v>
      </c>
      <c r="C6020" t="s">
        <v>34856</v>
      </c>
      <c r="D6020" t="s">
        <v>40795</v>
      </c>
      <c r="E6020" t="s">
        <v>22050</v>
      </c>
      <c r="F6020" s="1" t="s">
        <v>40796</v>
      </c>
      <c r="G6020" s="1" t="s">
        <v>41536</v>
      </c>
      <c r="H6020" s="1" t="s">
        <v>41537</v>
      </c>
      <c r="I6020" s="1" t="s">
        <v>40799</v>
      </c>
      <c r="J6020" s="1" t="s">
        <v>34677</v>
      </c>
      <c r="K6020" t="s">
        <v>8</v>
      </c>
    </row>
    <row r="6021" spans="1:11" ht="110.4">
      <c r="A6021" t="s">
        <v>41538</v>
      </c>
      <c r="B6021" t="s">
        <v>34784</v>
      </c>
      <c r="C6021" t="s">
        <v>34856</v>
      </c>
      <c r="D6021" t="s">
        <v>40795</v>
      </c>
      <c r="E6021" t="s">
        <v>22052</v>
      </c>
      <c r="F6021" s="1" t="s">
        <v>40796</v>
      </c>
      <c r="G6021" s="1" t="s">
        <v>41539</v>
      </c>
      <c r="H6021" s="1" t="s">
        <v>41540</v>
      </c>
      <c r="I6021" s="1" t="s">
        <v>40799</v>
      </c>
      <c r="J6021" s="1" t="s">
        <v>34677</v>
      </c>
      <c r="K6021" t="s">
        <v>8</v>
      </c>
    </row>
    <row r="6022" spans="1:11" ht="110.4">
      <c r="A6022" t="s">
        <v>41541</v>
      </c>
      <c r="B6022" t="s">
        <v>34784</v>
      </c>
      <c r="C6022" t="s">
        <v>34856</v>
      </c>
      <c r="D6022" t="s">
        <v>40795</v>
      </c>
      <c r="E6022" t="s">
        <v>22054</v>
      </c>
      <c r="F6022" s="1" t="s">
        <v>40796</v>
      </c>
      <c r="G6022" s="1" t="s">
        <v>41542</v>
      </c>
      <c r="H6022" s="1" t="s">
        <v>41543</v>
      </c>
      <c r="I6022" s="1" t="s">
        <v>40799</v>
      </c>
      <c r="J6022" s="1" t="s">
        <v>34677</v>
      </c>
      <c r="K6022" t="s">
        <v>8</v>
      </c>
    </row>
    <row r="6023" spans="1:11" ht="110.4">
      <c r="A6023" t="s">
        <v>41544</v>
      </c>
      <c r="B6023" t="s">
        <v>34784</v>
      </c>
      <c r="C6023" t="s">
        <v>34856</v>
      </c>
      <c r="D6023" t="s">
        <v>40795</v>
      </c>
      <c r="E6023" t="s">
        <v>22056</v>
      </c>
      <c r="F6023" s="1" t="s">
        <v>40796</v>
      </c>
      <c r="G6023" s="1" t="s">
        <v>41545</v>
      </c>
      <c r="H6023" s="1" t="s">
        <v>41546</v>
      </c>
      <c r="I6023" s="1" t="s">
        <v>40799</v>
      </c>
      <c r="J6023" s="1" t="s">
        <v>34677</v>
      </c>
      <c r="K6023" t="s">
        <v>8</v>
      </c>
    </row>
    <row r="6024" spans="1:11" ht="110.4">
      <c r="A6024" t="s">
        <v>41547</v>
      </c>
      <c r="B6024" t="s">
        <v>34784</v>
      </c>
      <c r="C6024" t="s">
        <v>34856</v>
      </c>
      <c r="D6024" t="s">
        <v>40795</v>
      </c>
      <c r="E6024" t="s">
        <v>22058</v>
      </c>
      <c r="F6024" s="1" t="s">
        <v>40796</v>
      </c>
      <c r="G6024" s="1" t="s">
        <v>41548</v>
      </c>
      <c r="H6024" s="1" t="s">
        <v>41549</v>
      </c>
      <c r="I6024" s="1" t="s">
        <v>40799</v>
      </c>
      <c r="J6024" s="1" t="s">
        <v>34677</v>
      </c>
      <c r="K6024" t="s">
        <v>8</v>
      </c>
    </row>
    <row r="6025" spans="1:11" ht="110.4">
      <c r="A6025" t="s">
        <v>41550</v>
      </c>
      <c r="B6025" t="s">
        <v>34784</v>
      </c>
      <c r="C6025" t="s">
        <v>34856</v>
      </c>
      <c r="D6025" t="s">
        <v>40795</v>
      </c>
      <c r="E6025" t="s">
        <v>22060</v>
      </c>
      <c r="F6025" s="1" t="s">
        <v>40796</v>
      </c>
      <c r="G6025" s="1" t="s">
        <v>41551</v>
      </c>
      <c r="H6025" s="1" t="s">
        <v>41552</v>
      </c>
      <c r="I6025" s="1" t="s">
        <v>40799</v>
      </c>
      <c r="J6025" s="1" t="s">
        <v>34677</v>
      </c>
      <c r="K6025" t="s">
        <v>8</v>
      </c>
    </row>
    <row r="6026" spans="1:11" ht="96.6">
      <c r="A6026" t="s">
        <v>41553</v>
      </c>
      <c r="B6026" t="s">
        <v>34784</v>
      </c>
      <c r="C6026" t="s">
        <v>34856</v>
      </c>
      <c r="D6026" t="s">
        <v>40795</v>
      </c>
      <c r="E6026" t="s">
        <v>22062</v>
      </c>
      <c r="F6026" s="1" t="s">
        <v>40796</v>
      </c>
      <c r="G6026" s="1" t="s">
        <v>41554</v>
      </c>
      <c r="H6026" s="1" t="s">
        <v>41555</v>
      </c>
      <c r="I6026" s="1" t="s">
        <v>40799</v>
      </c>
      <c r="J6026" s="1" t="s">
        <v>34677</v>
      </c>
      <c r="K6026" t="s">
        <v>8</v>
      </c>
    </row>
    <row r="6027" spans="1:11" ht="96.6">
      <c r="A6027" t="s">
        <v>41556</v>
      </c>
      <c r="B6027" t="s">
        <v>34784</v>
      </c>
      <c r="C6027" t="s">
        <v>34856</v>
      </c>
      <c r="D6027" t="s">
        <v>40795</v>
      </c>
      <c r="E6027" t="s">
        <v>22064</v>
      </c>
      <c r="F6027" s="1" t="s">
        <v>40796</v>
      </c>
      <c r="G6027" s="1" t="s">
        <v>41557</v>
      </c>
      <c r="H6027" s="1" t="s">
        <v>41558</v>
      </c>
      <c r="I6027" s="1" t="s">
        <v>40799</v>
      </c>
      <c r="J6027" s="1" t="s">
        <v>34677</v>
      </c>
      <c r="K6027" t="s">
        <v>8</v>
      </c>
    </row>
    <row r="6028" spans="1:11" ht="96.6">
      <c r="A6028" t="s">
        <v>41559</v>
      </c>
      <c r="B6028" t="s">
        <v>34784</v>
      </c>
      <c r="C6028" t="s">
        <v>34856</v>
      </c>
      <c r="D6028" t="s">
        <v>40795</v>
      </c>
      <c r="E6028" t="s">
        <v>22066</v>
      </c>
      <c r="F6028" s="1" t="s">
        <v>40796</v>
      </c>
      <c r="G6028" s="1" t="s">
        <v>41560</v>
      </c>
      <c r="H6028" s="1" t="s">
        <v>41561</v>
      </c>
      <c r="I6028" s="1" t="s">
        <v>40799</v>
      </c>
      <c r="J6028" s="1" t="s">
        <v>34665</v>
      </c>
      <c r="K6028" t="s">
        <v>231</v>
      </c>
    </row>
    <row r="6029" spans="1:11" ht="96.6">
      <c r="A6029" t="s">
        <v>41562</v>
      </c>
      <c r="B6029" t="s">
        <v>34784</v>
      </c>
      <c r="C6029" t="s">
        <v>34856</v>
      </c>
      <c r="D6029" t="s">
        <v>40795</v>
      </c>
      <c r="E6029" t="s">
        <v>22068</v>
      </c>
      <c r="F6029" s="1" t="s">
        <v>40796</v>
      </c>
      <c r="G6029" s="1" t="s">
        <v>41563</v>
      </c>
      <c r="H6029" s="1" t="s">
        <v>41564</v>
      </c>
      <c r="I6029" s="1" t="s">
        <v>40799</v>
      </c>
      <c r="J6029" s="1" t="s">
        <v>34665</v>
      </c>
      <c r="K6029" t="s">
        <v>231</v>
      </c>
    </row>
    <row r="6030" spans="1:11" ht="96.6">
      <c r="A6030" t="s">
        <v>41565</v>
      </c>
      <c r="B6030" t="s">
        <v>34784</v>
      </c>
      <c r="C6030" t="s">
        <v>34856</v>
      </c>
      <c r="D6030" t="s">
        <v>40795</v>
      </c>
      <c r="E6030" t="s">
        <v>22070</v>
      </c>
      <c r="F6030" s="1" t="s">
        <v>40796</v>
      </c>
      <c r="G6030" s="1" t="s">
        <v>41566</v>
      </c>
      <c r="H6030" s="1" t="s">
        <v>41567</v>
      </c>
      <c r="I6030" s="1" t="s">
        <v>40799</v>
      </c>
      <c r="J6030" s="1" t="s">
        <v>34665</v>
      </c>
      <c r="K6030" t="s">
        <v>231</v>
      </c>
    </row>
    <row r="6031" spans="1:11" ht="96.6">
      <c r="A6031" t="s">
        <v>41568</v>
      </c>
      <c r="B6031" t="s">
        <v>34784</v>
      </c>
      <c r="C6031" t="s">
        <v>34856</v>
      </c>
      <c r="D6031" t="s">
        <v>40795</v>
      </c>
      <c r="E6031" t="s">
        <v>22072</v>
      </c>
      <c r="F6031" s="1" t="s">
        <v>40796</v>
      </c>
      <c r="G6031" s="1" t="s">
        <v>41569</v>
      </c>
      <c r="H6031" s="1" t="s">
        <v>41570</v>
      </c>
      <c r="I6031" s="1" t="s">
        <v>40799</v>
      </c>
      <c r="J6031" s="1" t="s">
        <v>34677</v>
      </c>
      <c r="K6031" t="s">
        <v>8</v>
      </c>
    </row>
    <row r="6032" spans="1:11" ht="110.4">
      <c r="A6032" t="s">
        <v>41571</v>
      </c>
      <c r="B6032" t="s">
        <v>34784</v>
      </c>
      <c r="C6032" t="s">
        <v>34856</v>
      </c>
      <c r="D6032" t="s">
        <v>40795</v>
      </c>
      <c r="E6032" t="s">
        <v>22074</v>
      </c>
      <c r="F6032" s="1" t="s">
        <v>40796</v>
      </c>
      <c r="G6032" s="1" t="s">
        <v>41572</v>
      </c>
      <c r="H6032" s="1" t="s">
        <v>41573</v>
      </c>
      <c r="I6032" s="1" t="s">
        <v>40799</v>
      </c>
      <c r="J6032" s="1" t="s">
        <v>34677</v>
      </c>
      <c r="K6032" t="s">
        <v>8</v>
      </c>
    </row>
    <row r="6033" spans="1:11" ht="96.6">
      <c r="A6033" t="s">
        <v>41574</v>
      </c>
      <c r="B6033" t="s">
        <v>34784</v>
      </c>
      <c r="C6033" t="s">
        <v>34856</v>
      </c>
      <c r="D6033" t="s">
        <v>40795</v>
      </c>
      <c r="E6033" t="s">
        <v>22076</v>
      </c>
      <c r="F6033" s="1" t="s">
        <v>40796</v>
      </c>
      <c r="G6033" s="1" t="s">
        <v>41575</v>
      </c>
      <c r="H6033" s="1" t="s">
        <v>41576</v>
      </c>
      <c r="I6033" s="1" t="s">
        <v>40799</v>
      </c>
      <c r="J6033" s="1" t="s">
        <v>34677</v>
      </c>
      <c r="K6033" t="s">
        <v>8</v>
      </c>
    </row>
    <row r="6034" spans="1:11" ht="124.2">
      <c r="A6034" t="s">
        <v>41577</v>
      </c>
      <c r="B6034" t="s">
        <v>34784</v>
      </c>
      <c r="C6034" t="s">
        <v>34856</v>
      </c>
      <c r="D6034" t="s">
        <v>40795</v>
      </c>
      <c r="E6034" t="s">
        <v>22078</v>
      </c>
      <c r="F6034" s="1" t="s">
        <v>40796</v>
      </c>
      <c r="G6034" s="1" t="s">
        <v>41578</v>
      </c>
      <c r="H6034" s="1" t="s">
        <v>41579</v>
      </c>
      <c r="I6034" s="1" t="s">
        <v>40799</v>
      </c>
      <c r="J6034" s="1" t="s">
        <v>34677</v>
      </c>
      <c r="K6034" t="s">
        <v>8</v>
      </c>
    </row>
    <row r="6035" spans="1:11" ht="110.4">
      <c r="A6035" t="s">
        <v>41580</v>
      </c>
      <c r="B6035" t="s">
        <v>34784</v>
      </c>
      <c r="C6035" t="s">
        <v>34856</v>
      </c>
      <c r="D6035" t="s">
        <v>40795</v>
      </c>
      <c r="E6035" t="s">
        <v>22080</v>
      </c>
      <c r="F6035" s="1" t="s">
        <v>40796</v>
      </c>
      <c r="G6035" s="1" t="s">
        <v>41581</v>
      </c>
      <c r="H6035" s="1" t="s">
        <v>41582</v>
      </c>
      <c r="I6035" s="1" t="s">
        <v>40799</v>
      </c>
      <c r="J6035" s="1" t="s">
        <v>34677</v>
      </c>
      <c r="K6035" t="s">
        <v>8</v>
      </c>
    </row>
    <row r="6036" spans="1:11" ht="96.6">
      <c r="A6036" t="s">
        <v>41583</v>
      </c>
      <c r="B6036" t="s">
        <v>34784</v>
      </c>
      <c r="C6036" t="s">
        <v>34856</v>
      </c>
      <c r="D6036" t="s">
        <v>40795</v>
      </c>
      <c r="E6036" t="s">
        <v>22082</v>
      </c>
      <c r="F6036" s="1" t="s">
        <v>40796</v>
      </c>
      <c r="G6036" s="1" t="s">
        <v>41584</v>
      </c>
      <c r="H6036" s="1" t="s">
        <v>41585</v>
      </c>
      <c r="I6036" s="1" t="s">
        <v>40799</v>
      </c>
      <c r="J6036" s="1" t="s">
        <v>34677</v>
      </c>
      <c r="K6036" t="s">
        <v>8</v>
      </c>
    </row>
    <row r="6037" spans="1:11" ht="110.4">
      <c r="A6037" t="s">
        <v>41586</v>
      </c>
      <c r="B6037" t="s">
        <v>34784</v>
      </c>
      <c r="C6037" t="s">
        <v>34856</v>
      </c>
      <c r="D6037" t="s">
        <v>40795</v>
      </c>
      <c r="E6037" t="s">
        <v>22084</v>
      </c>
      <c r="F6037" s="1" t="s">
        <v>40796</v>
      </c>
      <c r="G6037" s="1" t="s">
        <v>41587</v>
      </c>
      <c r="H6037" s="1" t="s">
        <v>41588</v>
      </c>
      <c r="I6037" s="1" t="s">
        <v>40799</v>
      </c>
      <c r="J6037" s="1" t="s">
        <v>34677</v>
      </c>
      <c r="K6037" t="s">
        <v>8</v>
      </c>
    </row>
    <row r="6038" spans="1:11" ht="96.6">
      <c r="A6038" t="s">
        <v>41589</v>
      </c>
      <c r="B6038" t="s">
        <v>34784</v>
      </c>
      <c r="C6038" t="s">
        <v>34856</v>
      </c>
      <c r="D6038" t="s">
        <v>40795</v>
      </c>
      <c r="E6038" t="s">
        <v>22086</v>
      </c>
      <c r="F6038" s="1" t="s">
        <v>40796</v>
      </c>
      <c r="G6038" s="1" t="s">
        <v>41590</v>
      </c>
      <c r="H6038" s="1" t="s">
        <v>41591</v>
      </c>
      <c r="I6038" s="1" t="s">
        <v>40799</v>
      </c>
      <c r="J6038" s="1" t="s">
        <v>34677</v>
      </c>
      <c r="K6038" t="s">
        <v>8</v>
      </c>
    </row>
    <row r="6039" spans="1:11" ht="96.6">
      <c r="A6039" t="s">
        <v>41592</v>
      </c>
      <c r="B6039" t="s">
        <v>34784</v>
      </c>
      <c r="C6039" t="s">
        <v>34856</v>
      </c>
      <c r="D6039" t="s">
        <v>40795</v>
      </c>
      <c r="E6039" t="s">
        <v>22088</v>
      </c>
      <c r="F6039" s="1" t="s">
        <v>40796</v>
      </c>
      <c r="G6039" s="1" t="s">
        <v>41593</v>
      </c>
      <c r="H6039" s="1" t="s">
        <v>41594</v>
      </c>
      <c r="I6039" s="1" t="s">
        <v>40799</v>
      </c>
      <c r="J6039" s="1" t="s">
        <v>34677</v>
      </c>
      <c r="K6039" t="s">
        <v>8</v>
      </c>
    </row>
    <row r="6040" spans="1:11" ht="96.6">
      <c r="A6040" t="s">
        <v>41595</v>
      </c>
      <c r="B6040" t="s">
        <v>34784</v>
      </c>
      <c r="C6040" t="s">
        <v>34856</v>
      </c>
      <c r="D6040" t="s">
        <v>40795</v>
      </c>
      <c r="E6040" t="s">
        <v>22090</v>
      </c>
      <c r="F6040" s="1" t="s">
        <v>40796</v>
      </c>
      <c r="G6040" s="1" t="s">
        <v>41596</v>
      </c>
      <c r="H6040" s="1" t="s">
        <v>41597</v>
      </c>
      <c r="I6040" s="1" t="s">
        <v>40799</v>
      </c>
      <c r="J6040" s="1" t="s">
        <v>34677</v>
      </c>
      <c r="K6040" t="s">
        <v>8</v>
      </c>
    </row>
    <row r="6041" spans="1:11" ht="110.4">
      <c r="A6041" t="s">
        <v>41598</v>
      </c>
      <c r="B6041" t="s">
        <v>34784</v>
      </c>
      <c r="C6041" t="s">
        <v>34856</v>
      </c>
      <c r="D6041" t="s">
        <v>40795</v>
      </c>
      <c r="E6041" t="s">
        <v>22092</v>
      </c>
      <c r="F6041" s="1" t="s">
        <v>40796</v>
      </c>
      <c r="G6041" s="1" t="s">
        <v>41599</v>
      </c>
      <c r="H6041" s="1" t="s">
        <v>41600</v>
      </c>
      <c r="I6041" s="1" t="s">
        <v>40799</v>
      </c>
      <c r="J6041" s="1" t="s">
        <v>34677</v>
      </c>
      <c r="K6041" t="s">
        <v>8</v>
      </c>
    </row>
    <row r="6042" spans="1:11" ht="96.6">
      <c r="A6042" t="s">
        <v>41601</v>
      </c>
      <c r="B6042" t="s">
        <v>34784</v>
      </c>
      <c r="C6042" t="s">
        <v>34856</v>
      </c>
      <c r="D6042" t="s">
        <v>40795</v>
      </c>
      <c r="E6042" t="s">
        <v>22094</v>
      </c>
      <c r="F6042" s="1" t="s">
        <v>40796</v>
      </c>
      <c r="G6042" s="1" t="s">
        <v>41602</v>
      </c>
      <c r="H6042" s="1" t="s">
        <v>41603</v>
      </c>
      <c r="I6042" s="1" t="s">
        <v>40799</v>
      </c>
      <c r="J6042" s="1" t="s">
        <v>34677</v>
      </c>
      <c r="K6042" t="s">
        <v>8</v>
      </c>
    </row>
    <row r="6043" spans="1:11" ht="96.6">
      <c r="A6043" t="s">
        <v>41604</v>
      </c>
      <c r="B6043" t="s">
        <v>34784</v>
      </c>
      <c r="C6043" t="s">
        <v>34856</v>
      </c>
      <c r="D6043" t="s">
        <v>40795</v>
      </c>
      <c r="E6043" t="s">
        <v>22096</v>
      </c>
      <c r="F6043" s="1" t="s">
        <v>40796</v>
      </c>
      <c r="G6043" s="1" t="s">
        <v>41605</v>
      </c>
      <c r="H6043" s="1" t="s">
        <v>41606</v>
      </c>
      <c r="I6043" s="1" t="s">
        <v>40799</v>
      </c>
      <c r="J6043" s="1" t="s">
        <v>34677</v>
      </c>
      <c r="K6043" t="s">
        <v>8</v>
      </c>
    </row>
    <row r="6044" spans="1:11" ht="110.4">
      <c r="A6044" t="s">
        <v>41607</v>
      </c>
      <c r="B6044" t="s">
        <v>34784</v>
      </c>
      <c r="C6044" t="s">
        <v>34856</v>
      </c>
      <c r="D6044" t="s">
        <v>40795</v>
      </c>
      <c r="E6044" t="s">
        <v>22098</v>
      </c>
      <c r="F6044" s="1" t="s">
        <v>40796</v>
      </c>
      <c r="G6044" s="1" t="s">
        <v>41608</v>
      </c>
      <c r="H6044" s="1" t="s">
        <v>41609</v>
      </c>
      <c r="I6044" s="1" t="s">
        <v>40799</v>
      </c>
      <c r="J6044" s="1" t="s">
        <v>34677</v>
      </c>
      <c r="K6044" t="s">
        <v>8</v>
      </c>
    </row>
    <row r="6045" spans="1:11" ht="96.6">
      <c r="A6045" t="s">
        <v>41610</v>
      </c>
      <c r="B6045" t="s">
        <v>34784</v>
      </c>
      <c r="C6045" t="s">
        <v>34856</v>
      </c>
      <c r="D6045" t="s">
        <v>40795</v>
      </c>
      <c r="E6045" t="s">
        <v>22100</v>
      </c>
      <c r="F6045" s="1" t="s">
        <v>40796</v>
      </c>
      <c r="G6045" s="1" t="s">
        <v>41611</v>
      </c>
      <c r="H6045" s="1" t="s">
        <v>41612</v>
      </c>
      <c r="I6045" s="1" t="s">
        <v>40799</v>
      </c>
      <c r="J6045" s="1" t="s">
        <v>34677</v>
      </c>
      <c r="K6045" t="s">
        <v>8</v>
      </c>
    </row>
    <row r="6046" spans="1:11" ht="110.4">
      <c r="A6046" t="s">
        <v>41613</v>
      </c>
      <c r="B6046" t="s">
        <v>34784</v>
      </c>
      <c r="C6046" t="s">
        <v>34856</v>
      </c>
      <c r="D6046" t="s">
        <v>40795</v>
      </c>
      <c r="E6046" t="s">
        <v>22102</v>
      </c>
      <c r="F6046" s="1" t="s">
        <v>40796</v>
      </c>
      <c r="G6046" s="1" t="s">
        <v>41614</v>
      </c>
      <c r="H6046" s="1" t="s">
        <v>41615</v>
      </c>
      <c r="I6046" s="1" t="s">
        <v>40799</v>
      </c>
      <c r="J6046" s="1" t="s">
        <v>34677</v>
      </c>
      <c r="K6046" t="s">
        <v>8</v>
      </c>
    </row>
    <row r="6047" spans="1:11" ht="96.6">
      <c r="A6047" t="s">
        <v>41616</v>
      </c>
      <c r="B6047" t="s">
        <v>34784</v>
      </c>
      <c r="C6047" t="s">
        <v>34856</v>
      </c>
      <c r="D6047" t="s">
        <v>40795</v>
      </c>
      <c r="E6047" t="s">
        <v>22104</v>
      </c>
      <c r="F6047" s="1" t="s">
        <v>40796</v>
      </c>
      <c r="G6047" s="1" t="s">
        <v>41617</v>
      </c>
      <c r="H6047" s="1" t="s">
        <v>41618</v>
      </c>
      <c r="I6047" s="1" t="s">
        <v>40799</v>
      </c>
      <c r="J6047" s="1" t="s">
        <v>34677</v>
      </c>
      <c r="K6047" t="s">
        <v>8</v>
      </c>
    </row>
    <row r="6048" spans="1:11" ht="96.6">
      <c r="A6048" t="s">
        <v>41619</v>
      </c>
      <c r="B6048" t="s">
        <v>34784</v>
      </c>
      <c r="C6048" t="s">
        <v>34856</v>
      </c>
      <c r="D6048" t="s">
        <v>40795</v>
      </c>
      <c r="E6048" t="s">
        <v>22108</v>
      </c>
      <c r="F6048" s="1" t="s">
        <v>40796</v>
      </c>
      <c r="G6048" s="1" t="s">
        <v>41620</v>
      </c>
      <c r="H6048" s="1" t="s">
        <v>41621</v>
      </c>
      <c r="I6048" s="1" t="s">
        <v>40799</v>
      </c>
      <c r="J6048" s="1" t="s">
        <v>34677</v>
      </c>
      <c r="K6048" t="s">
        <v>8</v>
      </c>
    </row>
    <row r="6049" spans="1:11" ht="96.6">
      <c r="A6049" t="s">
        <v>41622</v>
      </c>
      <c r="B6049" t="s">
        <v>34784</v>
      </c>
      <c r="C6049" t="s">
        <v>34856</v>
      </c>
      <c r="D6049" t="s">
        <v>40795</v>
      </c>
      <c r="E6049" t="s">
        <v>22110</v>
      </c>
      <c r="F6049" s="1" t="s">
        <v>40796</v>
      </c>
      <c r="G6049" s="1" t="s">
        <v>41623</v>
      </c>
      <c r="H6049" s="1" t="s">
        <v>41624</v>
      </c>
      <c r="I6049" s="1" t="s">
        <v>40799</v>
      </c>
      <c r="J6049" s="1" t="s">
        <v>34677</v>
      </c>
      <c r="K6049" t="s">
        <v>8</v>
      </c>
    </row>
    <row r="6050" spans="1:11" ht="96.6">
      <c r="A6050" t="s">
        <v>41625</v>
      </c>
      <c r="B6050" t="s">
        <v>34784</v>
      </c>
      <c r="C6050" t="s">
        <v>34856</v>
      </c>
      <c r="D6050" t="s">
        <v>40795</v>
      </c>
      <c r="E6050" t="s">
        <v>22112</v>
      </c>
      <c r="F6050" s="1" t="s">
        <v>40796</v>
      </c>
      <c r="G6050" s="1" t="s">
        <v>41626</v>
      </c>
      <c r="H6050" s="1" t="s">
        <v>41627</v>
      </c>
      <c r="I6050" s="1" t="s">
        <v>40799</v>
      </c>
      <c r="J6050" s="1" t="s">
        <v>34677</v>
      </c>
      <c r="K6050" t="s">
        <v>8</v>
      </c>
    </row>
    <row r="6051" spans="1:11" ht="96.6">
      <c r="A6051" t="s">
        <v>41628</v>
      </c>
      <c r="B6051" t="s">
        <v>34784</v>
      </c>
      <c r="C6051" t="s">
        <v>34856</v>
      </c>
      <c r="D6051" t="s">
        <v>40795</v>
      </c>
      <c r="E6051" t="s">
        <v>22114</v>
      </c>
      <c r="F6051" s="1" t="s">
        <v>40796</v>
      </c>
      <c r="G6051" s="1" t="s">
        <v>41629</v>
      </c>
      <c r="H6051" s="1" t="s">
        <v>41630</v>
      </c>
      <c r="I6051" s="1" t="s">
        <v>40799</v>
      </c>
      <c r="J6051" s="1" t="s">
        <v>34677</v>
      </c>
      <c r="K6051" t="s">
        <v>8</v>
      </c>
    </row>
    <row r="6052" spans="1:11" ht="96.6">
      <c r="A6052" t="s">
        <v>41631</v>
      </c>
      <c r="B6052" t="s">
        <v>34784</v>
      </c>
      <c r="C6052" t="s">
        <v>34856</v>
      </c>
      <c r="D6052" t="s">
        <v>40795</v>
      </c>
      <c r="E6052" t="s">
        <v>22116</v>
      </c>
      <c r="F6052" s="1" t="s">
        <v>40796</v>
      </c>
      <c r="G6052" s="1" t="s">
        <v>41632</v>
      </c>
      <c r="H6052" s="1" t="s">
        <v>41633</v>
      </c>
      <c r="I6052" s="1" t="s">
        <v>40799</v>
      </c>
      <c r="J6052" s="1" t="s">
        <v>34677</v>
      </c>
      <c r="K6052" t="s">
        <v>8</v>
      </c>
    </row>
    <row r="6053" spans="1:11" ht="96.6">
      <c r="A6053" t="s">
        <v>41634</v>
      </c>
      <c r="B6053" t="s">
        <v>34784</v>
      </c>
      <c r="C6053" t="s">
        <v>34856</v>
      </c>
      <c r="D6053" t="s">
        <v>40795</v>
      </c>
      <c r="E6053" t="s">
        <v>22118</v>
      </c>
      <c r="F6053" s="1" t="s">
        <v>40796</v>
      </c>
      <c r="G6053" s="1" t="s">
        <v>41635</v>
      </c>
      <c r="H6053" s="1" t="s">
        <v>41636</v>
      </c>
      <c r="I6053" s="1" t="s">
        <v>40799</v>
      </c>
      <c r="J6053" s="1" t="s">
        <v>34677</v>
      </c>
      <c r="K6053" t="s">
        <v>8</v>
      </c>
    </row>
    <row r="6054" spans="1:11" ht="96.6">
      <c r="A6054" t="s">
        <v>41637</v>
      </c>
      <c r="B6054" t="s">
        <v>34784</v>
      </c>
      <c r="C6054" t="s">
        <v>34856</v>
      </c>
      <c r="D6054" t="s">
        <v>40795</v>
      </c>
      <c r="E6054" t="s">
        <v>22120</v>
      </c>
      <c r="F6054" s="1" t="s">
        <v>40796</v>
      </c>
      <c r="G6054" s="1" t="s">
        <v>41638</v>
      </c>
      <c r="H6054" s="1" t="s">
        <v>41639</v>
      </c>
      <c r="I6054" s="1" t="s">
        <v>40799</v>
      </c>
      <c r="J6054" s="1" t="s">
        <v>34677</v>
      </c>
      <c r="K6054" t="s">
        <v>8</v>
      </c>
    </row>
    <row r="6055" spans="1:11" ht="96.6">
      <c r="A6055" t="s">
        <v>41640</v>
      </c>
      <c r="B6055" t="s">
        <v>34784</v>
      </c>
      <c r="C6055" t="s">
        <v>34856</v>
      </c>
      <c r="D6055" t="s">
        <v>40795</v>
      </c>
      <c r="E6055" t="s">
        <v>22122</v>
      </c>
      <c r="F6055" s="1" t="s">
        <v>40796</v>
      </c>
      <c r="G6055" s="1" t="s">
        <v>41641</v>
      </c>
      <c r="H6055" s="1" t="s">
        <v>41642</v>
      </c>
      <c r="I6055" s="1" t="s">
        <v>40799</v>
      </c>
      <c r="J6055" s="1" t="s">
        <v>34677</v>
      </c>
      <c r="K6055" t="s">
        <v>8</v>
      </c>
    </row>
    <row r="6056" spans="1:11" ht="110.4">
      <c r="A6056" t="s">
        <v>41643</v>
      </c>
      <c r="B6056" t="s">
        <v>34784</v>
      </c>
      <c r="C6056" t="s">
        <v>34856</v>
      </c>
      <c r="D6056" t="s">
        <v>40795</v>
      </c>
      <c r="E6056" t="s">
        <v>22124</v>
      </c>
      <c r="F6056" s="1" t="s">
        <v>40796</v>
      </c>
      <c r="G6056" s="1" t="s">
        <v>41644</v>
      </c>
      <c r="H6056" s="1" t="s">
        <v>41645</v>
      </c>
      <c r="I6056" s="1" t="s">
        <v>40799</v>
      </c>
      <c r="J6056" s="1" t="s">
        <v>34677</v>
      </c>
      <c r="K6056" t="s">
        <v>8</v>
      </c>
    </row>
    <row r="6057" spans="1:11" ht="96.6">
      <c r="A6057" t="s">
        <v>41646</v>
      </c>
      <c r="B6057" t="s">
        <v>34784</v>
      </c>
      <c r="C6057" t="s">
        <v>34856</v>
      </c>
      <c r="D6057" t="s">
        <v>40795</v>
      </c>
      <c r="E6057" t="s">
        <v>22126</v>
      </c>
      <c r="F6057" s="1" t="s">
        <v>40796</v>
      </c>
      <c r="G6057" s="1" t="s">
        <v>41647</v>
      </c>
      <c r="H6057" s="1" t="s">
        <v>41648</v>
      </c>
      <c r="I6057" s="1" t="s">
        <v>40799</v>
      </c>
      <c r="J6057" s="1" t="s">
        <v>34677</v>
      </c>
      <c r="K6057" t="s">
        <v>8</v>
      </c>
    </row>
    <row r="6058" spans="1:11" ht="110.4">
      <c r="A6058" t="s">
        <v>41649</v>
      </c>
      <c r="B6058" t="s">
        <v>34784</v>
      </c>
      <c r="C6058" t="s">
        <v>34856</v>
      </c>
      <c r="D6058" t="s">
        <v>40795</v>
      </c>
      <c r="E6058" t="s">
        <v>22128</v>
      </c>
      <c r="F6058" s="1" t="s">
        <v>40796</v>
      </c>
      <c r="G6058" s="1" t="s">
        <v>41650</v>
      </c>
      <c r="H6058" s="1" t="s">
        <v>41651</v>
      </c>
      <c r="I6058" s="1" t="s">
        <v>40799</v>
      </c>
      <c r="J6058" s="1" t="s">
        <v>34677</v>
      </c>
      <c r="K6058" t="s">
        <v>8</v>
      </c>
    </row>
    <row r="6059" spans="1:11" ht="110.4">
      <c r="A6059" t="s">
        <v>41652</v>
      </c>
      <c r="B6059" t="s">
        <v>34784</v>
      </c>
      <c r="C6059" t="s">
        <v>34856</v>
      </c>
      <c r="D6059" t="s">
        <v>40795</v>
      </c>
      <c r="E6059" t="s">
        <v>22130</v>
      </c>
      <c r="F6059" s="1" t="s">
        <v>40796</v>
      </c>
      <c r="G6059" s="1" t="s">
        <v>41653</v>
      </c>
      <c r="H6059" s="1" t="s">
        <v>41654</v>
      </c>
      <c r="I6059" s="1" t="s">
        <v>40799</v>
      </c>
      <c r="J6059" s="1" t="s">
        <v>34677</v>
      </c>
      <c r="K6059" t="s">
        <v>8</v>
      </c>
    </row>
    <row r="6060" spans="1:11" ht="96.6">
      <c r="A6060" t="s">
        <v>41655</v>
      </c>
      <c r="B6060" t="s">
        <v>34784</v>
      </c>
      <c r="C6060" t="s">
        <v>34856</v>
      </c>
      <c r="D6060" t="s">
        <v>40795</v>
      </c>
      <c r="E6060" t="s">
        <v>22132</v>
      </c>
      <c r="F6060" s="1" t="s">
        <v>40796</v>
      </c>
      <c r="G6060" s="1" t="s">
        <v>41656</v>
      </c>
      <c r="H6060" s="1" t="s">
        <v>41657</v>
      </c>
      <c r="I6060" s="1" t="s">
        <v>40799</v>
      </c>
      <c r="J6060" s="1" t="s">
        <v>34677</v>
      </c>
      <c r="K6060" t="s">
        <v>8</v>
      </c>
    </row>
    <row r="6061" spans="1:11" ht="96.6">
      <c r="A6061" t="s">
        <v>41658</v>
      </c>
      <c r="B6061" t="s">
        <v>34784</v>
      </c>
      <c r="C6061" t="s">
        <v>34856</v>
      </c>
      <c r="D6061" t="s">
        <v>40795</v>
      </c>
      <c r="E6061" t="s">
        <v>22134</v>
      </c>
      <c r="F6061" s="1" t="s">
        <v>40796</v>
      </c>
      <c r="G6061" s="1" t="s">
        <v>41659</v>
      </c>
      <c r="H6061" s="1" t="s">
        <v>41660</v>
      </c>
      <c r="I6061" s="1" t="s">
        <v>40799</v>
      </c>
      <c r="J6061" s="1" t="s">
        <v>34677</v>
      </c>
      <c r="K6061" t="s">
        <v>8</v>
      </c>
    </row>
    <row r="6062" spans="1:11" ht="96.6">
      <c r="A6062" t="s">
        <v>41661</v>
      </c>
      <c r="B6062" t="s">
        <v>34784</v>
      </c>
      <c r="C6062" t="s">
        <v>34856</v>
      </c>
      <c r="D6062" t="s">
        <v>40795</v>
      </c>
      <c r="E6062" t="s">
        <v>22136</v>
      </c>
      <c r="F6062" s="1" t="s">
        <v>40796</v>
      </c>
      <c r="G6062" s="1" t="s">
        <v>41662</v>
      </c>
      <c r="H6062" s="1" t="s">
        <v>41663</v>
      </c>
      <c r="I6062" s="1" t="s">
        <v>40799</v>
      </c>
      <c r="J6062" s="1" t="s">
        <v>34677</v>
      </c>
      <c r="K6062" t="s">
        <v>8</v>
      </c>
    </row>
    <row r="6063" spans="1:11" ht="96.6">
      <c r="A6063" t="s">
        <v>41664</v>
      </c>
      <c r="B6063" t="s">
        <v>34784</v>
      </c>
      <c r="C6063" t="s">
        <v>34856</v>
      </c>
      <c r="D6063" t="s">
        <v>40795</v>
      </c>
      <c r="E6063" t="s">
        <v>22138</v>
      </c>
      <c r="F6063" s="1" t="s">
        <v>40796</v>
      </c>
      <c r="G6063" s="1" t="s">
        <v>41665</v>
      </c>
      <c r="H6063" s="1" t="s">
        <v>41666</v>
      </c>
      <c r="I6063" s="1" t="s">
        <v>40799</v>
      </c>
      <c r="J6063" s="1" t="s">
        <v>34677</v>
      </c>
      <c r="K6063" t="s">
        <v>8</v>
      </c>
    </row>
    <row r="6064" spans="1:11" ht="96.6">
      <c r="A6064" t="s">
        <v>41667</v>
      </c>
      <c r="B6064" t="s">
        <v>34784</v>
      </c>
      <c r="C6064" t="s">
        <v>34856</v>
      </c>
      <c r="D6064" t="s">
        <v>40795</v>
      </c>
      <c r="E6064" t="s">
        <v>22140</v>
      </c>
      <c r="F6064" s="1" t="s">
        <v>40796</v>
      </c>
      <c r="G6064" s="1" t="s">
        <v>41668</v>
      </c>
      <c r="H6064" s="1" t="s">
        <v>41669</v>
      </c>
      <c r="I6064" s="1" t="s">
        <v>40799</v>
      </c>
      <c r="J6064" s="1" t="s">
        <v>34677</v>
      </c>
      <c r="K6064" t="s">
        <v>8</v>
      </c>
    </row>
    <row r="6065" spans="1:11" ht="96.6">
      <c r="A6065" t="s">
        <v>41670</v>
      </c>
      <c r="B6065" t="s">
        <v>34784</v>
      </c>
      <c r="C6065" t="s">
        <v>34856</v>
      </c>
      <c r="D6065" t="s">
        <v>40795</v>
      </c>
      <c r="E6065" t="s">
        <v>22142</v>
      </c>
      <c r="F6065" s="1" t="s">
        <v>40796</v>
      </c>
      <c r="G6065" s="1" t="s">
        <v>41671</v>
      </c>
      <c r="H6065" s="1" t="s">
        <v>41672</v>
      </c>
      <c r="I6065" s="1" t="s">
        <v>40799</v>
      </c>
      <c r="J6065" s="1" t="s">
        <v>34677</v>
      </c>
      <c r="K6065" t="s">
        <v>8</v>
      </c>
    </row>
    <row r="6066" spans="1:11" ht="110.4">
      <c r="A6066" t="s">
        <v>41673</v>
      </c>
      <c r="B6066" t="s">
        <v>34784</v>
      </c>
      <c r="C6066" t="s">
        <v>34856</v>
      </c>
      <c r="D6066" t="s">
        <v>40795</v>
      </c>
      <c r="E6066" t="s">
        <v>22144</v>
      </c>
      <c r="F6066" s="1" t="s">
        <v>40796</v>
      </c>
      <c r="G6066" s="1" t="s">
        <v>41674</v>
      </c>
      <c r="H6066" s="1" t="s">
        <v>41675</v>
      </c>
      <c r="I6066" s="1" t="s">
        <v>40799</v>
      </c>
      <c r="J6066" s="1" t="s">
        <v>34677</v>
      </c>
      <c r="K6066" t="s">
        <v>8</v>
      </c>
    </row>
    <row r="6067" spans="1:11" ht="96.6">
      <c r="A6067" t="s">
        <v>41676</v>
      </c>
      <c r="B6067" t="s">
        <v>34784</v>
      </c>
      <c r="C6067" t="s">
        <v>34856</v>
      </c>
      <c r="D6067" t="s">
        <v>40795</v>
      </c>
      <c r="E6067" t="s">
        <v>22146</v>
      </c>
      <c r="F6067" s="1" t="s">
        <v>40796</v>
      </c>
      <c r="G6067" s="1" t="s">
        <v>41677</v>
      </c>
      <c r="H6067" s="1" t="s">
        <v>41678</v>
      </c>
      <c r="I6067" s="1" t="s">
        <v>40799</v>
      </c>
      <c r="J6067" s="1" t="s">
        <v>34677</v>
      </c>
      <c r="K6067" t="s">
        <v>8</v>
      </c>
    </row>
    <row r="6068" spans="1:11" ht="110.4">
      <c r="A6068" t="s">
        <v>41679</v>
      </c>
      <c r="B6068" t="s">
        <v>34784</v>
      </c>
      <c r="C6068" t="s">
        <v>34856</v>
      </c>
      <c r="D6068" t="s">
        <v>40795</v>
      </c>
      <c r="E6068" t="s">
        <v>22148</v>
      </c>
      <c r="F6068" s="1" t="s">
        <v>40796</v>
      </c>
      <c r="G6068" s="1" t="s">
        <v>41680</v>
      </c>
      <c r="H6068" s="1" t="s">
        <v>41681</v>
      </c>
      <c r="I6068" s="1" t="s">
        <v>40799</v>
      </c>
      <c r="J6068" s="1" t="s">
        <v>34677</v>
      </c>
      <c r="K6068" t="s">
        <v>8</v>
      </c>
    </row>
    <row r="6069" spans="1:11" ht="96.6">
      <c r="A6069" t="s">
        <v>41682</v>
      </c>
      <c r="B6069" t="s">
        <v>34784</v>
      </c>
      <c r="C6069" t="s">
        <v>34856</v>
      </c>
      <c r="D6069" t="s">
        <v>40795</v>
      </c>
      <c r="E6069" t="s">
        <v>22150</v>
      </c>
      <c r="F6069" s="1" t="s">
        <v>40796</v>
      </c>
      <c r="G6069" s="1" t="s">
        <v>41683</v>
      </c>
      <c r="H6069" s="1" t="s">
        <v>41684</v>
      </c>
      <c r="I6069" s="1" t="s">
        <v>40799</v>
      </c>
      <c r="J6069" s="1" t="s">
        <v>34677</v>
      </c>
      <c r="K6069" t="s">
        <v>8</v>
      </c>
    </row>
    <row r="6070" spans="1:11" ht="96.6">
      <c r="A6070" t="s">
        <v>41685</v>
      </c>
      <c r="B6070" t="s">
        <v>34784</v>
      </c>
      <c r="C6070" t="s">
        <v>34856</v>
      </c>
      <c r="D6070" t="s">
        <v>40795</v>
      </c>
      <c r="E6070" t="s">
        <v>22152</v>
      </c>
      <c r="F6070" s="1" t="s">
        <v>40796</v>
      </c>
      <c r="G6070" s="1" t="s">
        <v>41686</v>
      </c>
      <c r="H6070" s="1" t="s">
        <v>41687</v>
      </c>
      <c r="I6070" s="1" t="s">
        <v>40799</v>
      </c>
      <c r="J6070" s="1" t="s">
        <v>34677</v>
      </c>
      <c r="K6070" t="s">
        <v>8</v>
      </c>
    </row>
    <row r="6071" spans="1:11" ht="96.6">
      <c r="A6071" t="s">
        <v>41688</v>
      </c>
      <c r="B6071" t="s">
        <v>34784</v>
      </c>
      <c r="C6071" t="s">
        <v>34856</v>
      </c>
      <c r="D6071" t="s">
        <v>40795</v>
      </c>
      <c r="E6071" t="s">
        <v>22154</v>
      </c>
      <c r="F6071" s="1" t="s">
        <v>40796</v>
      </c>
      <c r="G6071" s="1" t="s">
        <v>41689</v>
      </c>
      <c r="H6071" s="1" t="s">
        <v>41690</v>
      </c>
      <c r="I6071" s="1" t="s">
        <v>40799</v>
      </c>
      <c r="J6071" s="1" t="s">
        <v>34677</v>
      </c>
      <c r="K6071" t="s">
        <v>8</v>
      </c>
    </row>
    <row r="6072" spans="1:11" ht="96.6">
      <c r="A6072" t="s">
        <v>41691</v>
      </c>
      <c r="B6072" t="s">
        <v>34784</v>
      </c>
      <c r="C6072" t="s">
        <v>34856</v>
      </c>
      <c r="D6072" t="s">
        <v>40795</v>
      </c>
      <c r="E6072" t="s">
        <v>22156</v>
      </c>
      <c r="F6072" s="1" t="s">
        <v>40796</v>
      </c>
      <c r="G6072" s="1" t="s">
        <v>41692</v>
      </c>
      <c r="H6072" s="1" t="s">
        <v>41693</v>
      </c>
      <c r="I6072" s="1" t="s">
        <v>40799</v>
      </c>
      <c r="J6072" s="1" t="s">
        <v>34677</v>
      </c>
      <c r="K6072" t="s">
        <v>8</v>
      </c>
    </row>
    <row r="6073" spans="1:11" ht="96.6">
      <c r="A6073" t="s">
        <v>41694</v>
      </c>
      <c r="B6073" t="s">
        <v>34784</v>
      </c>
      <c r="C6073" t="s">
        <v>34856</v>
      </c>
      <c r="D6073" t="s">
        <v>40795</v>
      </c>
      <c r="E6073" t="s">
        <v>22158</v>
      </c>
      <c r="F6073" s="1" t="s">
        <v>40796</v>
      </c>
      <c r="G6073" s="1" t="s">
        <v>41695</v>
      </c>
      <c r="H6073" s="1" t="s">
        <v>41696</v>
      </c>
      <c r="I6073" s="1" t="s">
        <v>40799</v>
      </c>
      <c r="J6073" s="1" t="s">
        <v>34677</v>
      </c>
      <c r="K6073" t="s">
        <v>8</v>
      </c>
    </row>
    <row r="6074" spans="1:11" ht="96.6">
      <c r="A6074" t="s">
        <v>41697</v>
      </c>
      <c r="B6074" t="s">
        <v>34784</v>
      </c>
      <c r="C6074" t="s">
        <v>34856</v>
      </c>
      <c r="D6074" t="s">
        <v>40795</v>
      </c>
      <c r="E6074" t="s">
        <v>22160</v>
      </c>
      <c r="F6074" s="1" t="s">
        <v>40796</v>
      </c>
      <c r="G6074" s="1" t="s">
        <v>41698</v>
      </c>
      <c r="H6074" s="1" t="s">
        <v>41699</v>
      </c>
      <c r="I6074" s="1" t="s">
        <v>40799</v>
      </c>
      <c r="J6074" s="1" t="s">
        <v>34677</v>
      </c>
      <c r="K6074" t="s">
        <v>8</v>
      </c>
    </row>
    <row r="6075" spans="1:11" ht="96.6">
      <c r="A6075" t="s">
        <v>41700</v>
      </c>
      <c r="B6075" t="s">
        <v>34784</v>
      </c>
      <c r="C6075" t="s">
        <v>34856</v>
      </c>
      <c r="D6075" t="s">
        <v>40795</v>
      </c>
      <c r="E6075" t="s">
        <v>22162</v>
      </c>
      <c r="F6075" s="1" t="s">
        <v>40796</v>
      </c>
      <c r="G6075" s="1" t="s">
        <v>41701</v>
      </c>
      <c r="H6075" s="1" t="s">
        <v>41702</v>
      </c>
      <c r="I6075" s="1" t="s">
        <v>40799</v>
      </c>
      <c r="J6075" s="1" t="s">
        <v>34677</v>
      </c>
      <c r="K6075" t="s">
        <v>8</v>
      </c>
    </row>
    <row r="6076" spans="1:11" ht="96.6">
      <c r="A6076" t="s">
        <v>41703</v>
      </c>
      <c r="B6076" t="s">
        <v>34784</v>
      </c>
      <c r="C6076" t="s">
        <v>34856</v>
      </c>
      <c r="D6076" t="s">
        <v>40795</v>
      </c>
      <c r="E6076" t="s">
        <v>22164</v>
      </c>
      <c r="F6076" s="1" t="s">
        <v>40796</v>
      </c>
      <c r="G6076" s="1" t="s">
        <v>41704</v>
      </c>
      <c r="H6076" s="1" t="s">
        <v>41705</v>
      </c>
      <c r="I6076" s="1" t="s">
        <v>40799</v>
      </c>
      <c r="J6076" s="1" t="s">
        <v>34677</v>
      </c>
      <c r="K6076" t="s">
        <v>8</v>
      </c>
    </row>
    <row r="6077" spans="1:11" ht="96.6">
      <c r="A6077" t="s">
        <v>41706</v>
      </c>
      <c r="B6077" t="s">
        <v>34784</v>
      </c>
      <c r="C6077" t="s">
        <v>34856</v>
      </c>
      <c r="D6077" t="s">
        <v>40795</v>
      </c>
      <c r="E6077" t="s">
        <v>22166</v>
      </c>
      <c r="F6077" s="1" t="s">
        <v>40796</v>
      </c>
      <c r="G6077" s="1" t="s">
        <v>41707</v>
      </c>
      <c r="H6077" s="1" t="s">
        <v>41708</v>
      </c>
      <c r="I6077" s="1" t="s">
        <v>40799</v>
      </c>
      <c r="J6077" s="1" t="s">
        <v>34677</v>
      </c>
      <c r="K6077" t="s">
        <v>8</v>
      </c>
    </row>
    <row r="6078" spans="1:11" ht="96.6">
      <c r="A6078" t="s">
        <v>41709</v>
      </c>
      <c r="B6078" t="s">
        <v>34784</v>
      </c>
      <c r="C6078" t="s">
        <v>34856</v>
      </c>
      <c r="D6078" t="s">
        <v>40795</v>
      </c>
      <c r="E6078" t="s">
        <v>22168</v>
      </c>
      <c r="F6078" s="1" t="s">
        <v>40796</v>
      </c>
      <c r="G6078" s="1" t="s">
        <v>41710</v>
      </c>
      <c r="H6078" s="1" t="s">
        <v>41711</v>
      </c>
      <c r="I6078" s="1" t="s">
        <v>40799</v>
      </c>
      <c r="J6078" s="1" t="s">
        <v>34677</v>
      </c>
      <c r="K6078" t="s">
        <v>8</v>
      </c>
    </row>
    <row r="6079" spans="1:11" ht="110.4">
      <c r="A6079" t="s">
        <v>41712</v>
      </c>
      <c r="B6079" t="s">
        <v>34784</v>
      </c>
      <c r="C6079" t="s">
        <v>34856</v>
      </c>
      <c r="D6079" t="s">
        <v>40795</v>
      </c>
      <c r="E6079" t="s">
        <v>22170</v>
      </c>
      <c r="F6079" s="1" t="s">
        <v>40796</v>
      </c>
      <c r="G6079" s="1" t="s">
        <v>41713</v>
      </c>
      <c r="H6079" s="1" t="s">
        <v>41714</v>
      </c>
      <c r="I6079" s="1" t="s">
        <v>40799</v>
      </c>
      <c r="J6079" s="1" t="s">
        <v>34677</v>
      </c>
      <c r="K6079" t="s">
        <v>8</v>
      </c>
    </row>
    <row r="6080" spans="1:11" ht="96.6">
      <c r="A6080" t="s">
        <v>41715</v>
      </c>
      <c r="B6080" t="s">
        <v>34784</v>
      </c>
      <c r="C6080" t="s">
        <v>34856</v>
      </c>
      <c r="D6080" t="s">
        <v>40795</v>
      </c>
      <c r="E6080" t="s">
        <v>22172</v>
      </c>
      <c r="F6080" s="1" t="s">
        <v>40796</v>
      </c>
      <c r="G6080" s="1" t="s">
        <v>41716</v>
      </c>
      <c r="H6080" s="1" t="s">
        <v>41717</v>
      </c>
      <c r="I6080" s="1" t="s">
        <v>40799</v>
      </c>
      <c r="J6080" s="1" t="s">
        <v>34677</v>
      </c>
      <c r="K6080" t="s">
        <v>8</v>
      </c>
    </row>
    <row r="6081" spans="1:11" ht="96.6">
      <c r="A6081" t="s">
        <v>41718</v>
      </c>
      <c r="B6081" t="s">
        <v>34784</v>
      </c>
      <c r="C6081" t="s">
        <v>34856</v>
      </c>
      <c r="D6081" t="s">
        <v>40795</v>
      </c>
      <c r="E6081" t="s">
        <v>22174</v>
      </c>
      <c r="F6081" s="1" t="s">
        <v>40796</v>
      </c>
      <c r="G6081" s="1" t="s">
        <v>41719</v>
      </c>
      <c r="H6081" s="1" t="s">
        <v>41720</v>
      </c>
      <c r="I6081" s="1" t="s">
        <v>40799</v>
      </c>
      <c r="J6081" s="1" t="s">
        <v>34677</v>
      </c>
      <c r="K6081" t="s">
        <v>8</v>
      </c>
    </row>
    <row r="6082" spans="1:11" ht="96.6">
      <c r="A6082" t="s">
        <v>41721</v>
      </c>
      <c r="B6082" t="s">
        <v>34784</v>
      </c>
      <c r="C6082" t="s">
        <v>34856</v>
      </c>
      <c r="D6082" t="s">
        <v>40795</v>
      </c>
      <c r="E6082" t="s">
        <v>22176</v>
      </c>
      <c r="F6082" s="1" t="s">
        <v>40796</v>
      </c>
      <c r="G6082" s="1" t="s">
        <v>41722</v>
      </c>
      <c r="H6082" s="1" t="s">
        <v>41723</v>
      </c>
      <c r="I6082" s="1" t="s">
        <v>40799</v>
      </c>
      <c r="J6082" s="1" t="s">
        <v>34677</v>
      </c>
      <c r="K6082" t="s">
        <v>8</v>
      </c>
    </row>
    <row r="6083" spans="1:11" ht="96.6">
      <c r="A6083" t="s">
        <v>41724</v>
      </c>
      <c r="B6083" t="s">
        <v>34784</v>
      </c>
      <c r="C6083" t="s">
        <v>34856</v>
      </c>
      <c r="D6083" t="s">
        <v>40795</v>
      </c>
      <c r="E6083" t="s">
        <v>22178</v>
      </c>
      <c r="F6083" s="1" t="s">
        <v>40796</v>
      </c>
      <c r="G6083" s="1" t="s">
        <v>41725</v>
      </c>
      <c r="H6083" s="1" t="s">
        <v>41726</v>
      </c>
      <c r="I6083" s="1" t="s">
        <v>40799</v>
      </c>
      <c r="J6083" s="1" t="s">
        <v>34677</v>
      </c>
      <c r="K6083" t="s">
        <v>8</v>
      </c>
    </row>
    <row r="6084" spans="1:11" ht="96.6">
      <c r="A6084" t="s">
        <v>41727</v>
      </c>
      <c r="B6084" t="s">
        <v>34784</v>
      </c>
      <c r="C6084" t="s">
        <v>34856</v>
      </c>
      <c r="D6084" t="s">
        <v>40795</v>
      </c>
      <c r="E6084" t="s">
        <v>22180</v>
      </c>
      <c r="F6084" s="1" t="s">
        <v>40796</v>
      </c>
      <c r="G6084" s="1" t="s">
        <v>41728</v>
      </c>
      <c r="H6084" s="1" t="s">
        <v>41729</v>
      </c>
      <c r="I6084" s="1" t="s">
        <v>40799</v>
      </c>
      <c r="J6084" s="1" t="s">
        <v>34677</v>
      </c>
      <c r="K6084" t="s">
        <v>8</v>
      </c>
    </row>
    <row r="6085" spans="1:11" ht="110.4">
      <c r="A6085" t="s">
        <v>41730</v>
      </c>
      <c r="B6085" t="s">
        <v>34784</v>
      </c>
      <c r="C6085" t="s">
        <v>34856</v>
      </c>
      <c r="D6085" t="s">
        <v>40795</v>
      </c>
      <c r="E6085" t="s">
        <v>22182</v>
      </c>
      <c r="F6085" s="1" t="s">
        <v>40796</v>
      </c>
      <c r="G6085" s="1" t="s">
        <v>41731</v>
      </c>
      <c r="H6085" s="1" t="s">
        <v>41732</v>
      </c>
      <c r="I6085" s="1" t="s">
        <v>40799</v>
      </c>
      <c r="J6085" s="1" t="s">
        <v>34677</v>
      </c>
      <c r="K6085" t="s">
        <v>8</v>
      </c>
    </row>
    <row r="6086" spans="1:11" ht="96.6">
      <c r="A6086" t="s">
        <v>41733</v>
      </c>
      <c r="B6086" t="s">
        <v>34784</v>
      </c>
      <c r="C6086" t="s">
        <v>34856</v>
      </c>
      <c r="D6086" t="s">
        <v>40795</v>
      </c>
      <c r="E6086" t="s">
        <v>22184</v>
      </c>
      <c r="F6086" s="1" t="s">
        <v>40796</v>
      </c>
      <c r="G6086" s="1" t="s">
        <v>41734</v>
      </c>
      <c r="H6086" s="1" t="s">
        <v>41735</v>
      </c>
      <c r="I6086" s="1" t="s">
        <v>40799</v>
      </c>
      <c r="J6086" s="1" t="s">
        <v>34677</v>
      </c>
      <c r="K6086" t="s">
        <v>8</v>
      </c>
    </row>
    <row r="6087" spans="1:11" ht="96.6">
      <c r="A6087" t="s">
        <v>41736</v>
      </c>
      <c r="B6087" t="s">
        <v>34784</v>
      </c>
      <c r="C6087" t="s">
        <v>34856</v>
      </c>
      <c r="D6087" t="s">
        <v>40795</v>
      </c>
      <c r="E6087" t="s">
        <v>22186</v>
      </c>
      <c r="F6087" s="1" t="s">
        <v>40796</v>
      </c>
      <c r="G6087" s="1" t="s">
        <v>41737</v>
      </c>
      <c r="H6087" s="1" t="s">
        <v>41738</v>
      </c>
      <c r="I6087" s="1" t="s">
        <v>40799</v>
      </c>
      <c r="J6087" s="1" t="s">
        <v>34677</v>
      </c>
      <c r="K6087" t="s">
        <v>8</v>
      </c>
    </row>
    <row r="6088" spans="1:11" ht="96.6">
      <c r="A6088" t="s">
        <v>41739</v>
      </c>
      <c r="B6088" t="s">
        <v>34784</v>
      </c>
      <c r="C6088" t="s">
        <v>34856</v>
      </c>
      <c r="D6088" t="s">
        <v>40795</v>
      </c>
      <c r="E6088" t="s">
        <v>22188</v>
      </c>
      <c r="F6088" s="1" t="s">
        <v>40796</v>
      </c>
      <c r="G6088" s="1" t="s">
        <v>41740</v>
      </c>
      <c r="H6088" s="1" t="s">
        <v>41741</v>
      </c>
      <c r="I6088" s="1" t="s">
        <v>40799</v>
      </c>
      <c r="J6088" s="1" t="s">
        <v>34677</v>
      </c>
      <c r="K6088" t="s">
        <v>8</v>
      </c>
    </row>
    <row r="6089" spans="1:11" ht="96.6">
      <c r="A6089" t="s">
        <v>41742</v>
      </c>
      <c r="B6089" t="s">
        <v>34784</v>
      </c>
      <c r="C6089" t="s">
        <v>34856</v>
      </c>
      <c r="D6089" t="s">
        <v>40795</v>
      </c>
      <c r="E6089" t="s">
        <v>22190</v>
      </c>
      <c r="F6089" s="1" t="s">
        <v>40796</v>
      </c>
      <c r="G6089" s="1" t="s">
        <v>41743</v>
      </c>
      <c r="H6089" s="1" t="s">
        <v>41744</v>
      </c>
      <c r="I6089" s="1" t="s">
        <v>40799</v>
      </c>
      <c r="J6089" s="1" t="s">
        <v>34677</v>
      </c>
      <c r="K6089" t="s">
        <v>8</v>
      </c>
    </row>
    <row r="6090" spans="1:11" ht="96.6">
      <c r="A6090" t="s">
        <v>41745</v>
      </c>
      <c r="B6090" t="s">
        <v>34784</v>
      </c>
      <c r="C6090" t="s">
        <v>34856</v>
      </c>
      <c r="D6090" t="s">
        <v>40795</v>
      </c>
      <c r="E6090" t="s">
        <v>22192</v>
      </c>
      <c r="F6090" s="1" t="s">
        <v>40796</v>
      </c>
      <c r="G6090" s="1" t="s">
        <v>41746</v>
      </c>
      <c r="H6090" s="1" t="s">
        <v>41747</v>
      </c>
      <c r="I6090" s="1" t="s">
        <v>40799</v>
      </c>
      <c r="J6090" s="1" t="s">
        <v>34677</v>
      </c>
      <c r="K6090" t="s">
        <v>8</v>
      </c>
    </row>
    <row r="6091" spans="1:11" ht="96.6">
      <c r="A6091" t="s">
        <v>41748</v>
      </c>
      <c r="B6091" t="s">
        <v>34784</v>
      </c>
      <c r="C6091" t="s">
        <v>34856</v>
      </c>
      <c r="D6091" t="s">
        <v>40795</v>
      </c>
      <c r="E6091" t="s">
        <v>22194</v>
      </c>
      <c r="F6091" s="1" t="s">
        <v>40796</v>
      </c>
      <c r="G6091" s="1" t="s">
        <v>41749</v>
      </c>
      <c r="H6091" s="1" t="s">
        <v>41750</v>
      </c>
      <c r="I6091" s="1" t="s">
        <v>40799</v>
      </c>
      <c r="J6091" s="1" t="s">
        <v>34677</v>
      </c>
      <c r="K6091" t="s">
        <v>8</v>
      </c>
    </row>
    <row r="6092" spans="1:11" ht="96.6">
      <c r="A6092" t="s">
        <v>41751</v>
      </c>
      <c r="B6092" t="s">
        <v>34784</v>
      </c>
      <c r="C6092" t="s">
        <v>34856</v>
      </c>
      <c r="D6092" t="s">
        <v>40795</v>
      </c>
      <c r="E6092" t="s">
        <v>22196</v>
      </c>
      <c r="F6092" s="1" t="s">
        <v>40796</v>
      </c>
      <c r="G6092" s="1" t="s">
        <v>41752</v>
      </c>
      <c r="H6092" s="1" t="s">
        <v>41753</v>
      </c>
      <c r="I6092" s="1" t="s">
        <v>40799</v>
      </c>
      <c r="J6092" s="1" t="s">
        <v>34677</v>
      </c>
      <c r="K6092" t="s">
        <v>8</v>
      </c>
    </row>
    <row r="6093" spans="1:11" ht="110.4">
      <c r="A6093" t="s">
        <v>41754</v>
      </c>
      <c r="B6093" t="s">
        <v>34784</v>
      </c>
      <c r="C6093" t="s">
        <v>34856</v>
      </c>
      <c r="D6093" t="s">
        <v>40795</v>
      </c>
      <c r="E6093" t="s">
        <v>22198</v>
      </c>
      <c r="F6093" s="1" t="s">
        <v>40796</v>
      </c>
      <c r="G6093" s="1" t="s">
        <v>41755</v>
      </c>
      <c r="H6093" s="1" t="s">
        <v>41756</v>
      </c>
      <c r="I6093" s="1" t="s">
        <v>40799</v>
      </c>
      <c r="J6093" s="1" t="s">
        <v>34677</v>
      </c>
      <c r="K6093" t="s">
        <v>8</v>
      </c>
    </row>
    <row r="6094" spans="1:11" ht="96.6">
      <c r="A6094" t="s">
        <v>41757</v>
      </c>
      <c r="B6094" t="s">
        <v>34784</v>
      </c>
      <c r="C6094" t="s">
        <v>34856</v>
      </c>
      <c r="D6094" t="s">
        <v>40795</v>
      </c>
      <c r="E6094" t="s">
        <v>22200</v>
      </c>
      <c r="F6094" s="1" t="s">
        <v>40796</v>
      </c>
      <c r="G6094" s="1" t="s">
        <v>41758</v>
      </c>
      <c r="H6094" s="1" t="s">
        <v>41759</v>
      </c>
      <c r="I6094" s="1" t="s">
        <v>40799</v>
      </c>
      <c r="J6094" s="1" t="s">
        <v>34677</v>
      </c>
      <c r="K6094" t="s">
        <v>8</v>
      </c>
    </row>
    <row r="6095" spans="1:11" ht="96.6">
      <c r="A6095" t="s">
        <v>41760</v>
      </c>
      <c r="B6095" t="s">
        <v>34784</v>
      </c>
      <c r="C6095" t="s">
        <v>34856</v>
      </c>
      <c r="D6095" t="s">
        <v>40795</v>
      </c>
      <c r="E6095" t="s">
        <v>22202</v>
      </c>
      <c r="F6095" s="1" t="s">
        <v>40796</v>
      </c>
      <c r="G6095" s="1" t="s">
        <v>41761</v>
      </c>
      <c r="H6095" s="1" t="s">
        <v>41762</v>
      </c>
      <c r="I6095" s="1" t="s">
        <v>40799</v>
      </c>
      <c r="J6095" s="1" t="s">
        <v>34677</v>
      </c>
      <c r="K6095" t="s">
        <v>8</v>
      </c>
    </row>
    <row r="6096" spans="1:11" ht="96.6">
      <c r="A6096" t="s">
        <v>41763</v>
      </c>
      <c r="B6096" t="s">
        <v>34784</v>
      </c>
      <c r="C6096" t="s">
        <v>34856</v>
      </c>
      <c r="D6096" t="s">
        <v>40795</v>
      </c>
      <c r="E6096" t="s">
        <v>22204</v>
      </c>
      <c r="F6096" s="1" t="s">
        <v>40796</v>
      </c>
      <c r="G6096" s="1" t="s">
        <v>41764</v>
      </c>
      <c r="H6096" s="1" t="s">
        <v>41765</v>
      </c>
      <c r="I6096" s="1" t="s">
        <v>40799</v>
      </c>
      <c r="J6096" s="1" t="s">
        <v>34677</v>
      </c>
      <c r="K6096" t="s">
        <v>8</v>
      </c>
    </row>
    <row r="6097" spans="1:11" ht="110.4">
      <c r="A6097" t="s">
        <v>41766</v>
      </c>
      <c r="B6097" t="s">
        <v>34784</v>
      </c>
      <c r="C6097" t="s">
        <v>34856</v>
      </c>
      <c r="D6097" t="s">
        <v>40795</v>
      </c>
      <c r="E6097" t="s">
        <v>22206</v>
      </c>
      <c r="F6097" s="1" t="s">
        <v>40796</v>
      </c>
      <c r="G6097" s="1" t="s">
        <v>41767</v>
      </c>
      <c r="H6097" s="1" t="s">
        <v>41768</v>
      </c>
      <c r="I6097" s="1" t="s">
        <v>40799</v>
      </c>
      <c r="J6097" s="1" t="s">
        <v>34677</v>
      </c>
      <c r="K6097" t="s">
        <v>8</v>
      </c>
    </row>
    <row r="6098" spans="1:11" ht="124.2">
      <c r="A6098" t="s">
        <v>41769</v>
      </c>
      <c r="B6098" t="s">
        <v>34784</v>
      </c>
      <c r="C6098" t="s">
        <v>34856</v>
      </c>
      <c r="D6098" t="s">
        <v>40795</v>
      </c>
      <c r="E6098" t="s">
        <v>22209</v>
      </c>
      <c r="F6098" s="1" t="s">
        <v>40796</v>
      </c>
      <c r="G6098" s="1" t="s">
        <v>41770</v>
      </c>
      <c r="H6098" s="1" t="s">
        <v>41771</v>
      </c>
      <c r="I6098" s="1" t="s">
        <v>40799</v>
      </c>
      <c r="J6098" s="1" t="s">
        <v>34677</v>
      </c>
      <c r="K6098" t="s">
        <v>8</v>
      </c>
    </row>
    <row r="6099" spans="1:11" ht="124.2">
      <c r="A6099" t="s">
        <v>41772</v>
      </c>
      <c r="B6099" t="s">
        <v>34784</v>
      </c>
      <c r="C6099" t="s">
        <v>34856</v>
      </c>
      <c r="D6099" t="s">
        <v>40795</v>
      </c>
      <c r="E6099" t="s">
        <v>22211</v>
      </c>
      <c r="F6099" s="1" t="s">
        <v>40796</v>
      </c>
      <c r="G6099" s="1" t="s">
        <v>41773</v>
      </c>
      <c r="H6099" s="1" t="s">
        <v>41774</v>
      </c>
      <c r="I6099" s="1" t="s">
        <v>40799</v>
      </c>
      <c r="J6099" s="1" t="s">
        <v>34677</v>
      </c>
      <c r="K6099" t="s">
        <v>8</v>
      </c>
    </row>
    <row r="6100" spans="1:11" ht="110.4">
      <c r="A6100" t="s">
        <v>41775</v>
      </c>
      <c r="B6100" t="s">
        <v>34784</v>
      </c>
      <c r="C6100" t="s">
        <v>34856</v>
      </c>
      <c r="D6100" t="s">
        <v>40795</v>
      </c>
      <c r="E6100" t="s">
        <v>22213</v>
      </c>
      <c r="F6100" s="1" t="s">
        <v>40796</v>
      </c>
      <c r="G6100" s="1" t="s">
        <v>41776</v>
      </c>
      <c r="H6100" s="1" t="s">
        <v>41777</v>
      </c>
      <c r="I6100" s="1" t="s">
        <v>40799</v>
      </c>
      <c r="J6100" s="1" t="s">
        <v>34677</v>
      </c>
      <c r="K6100" t="s">
        <v>8</v>
      </c>
    </row>
    <row r="6101" spans="1:11" ht="110.4">
      <c r="A6101" t="s">
        <v>41778</v>
      </c>
      <c r="B6101" t="s">
        <v>34784</v>
      </c>
      <c r="C6101" t="s">
        <v>34856</v>
      </c>
      <c r="D6101" t="s">
        <v>40795</v>
      </c>
      <c r="E6101" t="s">
        <v>22215</v>
      </c>
      <c r="F6101" s="1" t="s">
        <v>40796</v>
      </c>
      <c r="G6101" s="1" t="s">
        <v>41779</v>
      </c>
      <c r="H6101" s="1" t="s">
        <v>41780</v>
      </c>
      <c r="I6101" s="1" t="s">
        <v>40799</v>
      </c>
      <c r="J6101" s="1" t="s">
        <v>34677</v>
      </c>
      <c r="K6101" t="s">
        <v>8</v>
      </c>
    </row>
    <row r="6102" spans="1:11" ht="110.4">
      <c r="A6102" t="s">
        <v>41781</v>
      </c>
      <c r="B6102" t="s">
        <v>34784</v>
      </c>
      <c r="C6102" t="s">
        <v>34856</v>
      </c>
      <c r="D6102" t="s">
        <v>40795</v>
      </c>
      <c r="E6102" t="s">
        <v>22217</v>
      </c>
      <c r="F6102" s="1" t="s">
        <v>40796</v>
      </c>
      <c r="G6102" s="1" t="s">
        <v>41782</v>
      </c>
      <c r="H6102" s="1" t="s">
        <v>41783</v>
      </c>
      <c r="I6102" s="1" t="s">
        <v>40799</v>
      </c>
      <c r="J6102" s="1" t="s">
        <v>34677</v>
      </c>
      <c r="K6102" t="s">
        <v>8</v>
      </c>
    </row>
    <row r="6103" spans="1:11" ht="110.4">
      <c r="A6103" t="s">
        <v>41784</v>
      </c>
      <c r="B6103" t="s">
        <v>34784</v>
      </c>
      <c r="C6103" t="s">
        <v>34856</v>
      </c>
      <c r="D6103" t="s">
        <v>40795</v>
      </c>
      <c r="E6103" t="s">
        <v>22219</v>
      </c>
      <c r="F6103" s="1" t="s">
        <v>40796</v>
      </c>
      <c r="G6103" s="1" t="s">
        <v>41785</v>
      </c>
      <c r="H6103" s="1" t="s">
        <v>41786</v>
      </c>
      <c r="I6103" s="1" t="s">
        <v>40799</v>
      </c>
      <c r="J6103" s="1" t="s">
        <v>34677</v>
      </c>
      <c r="K6103" t="s">
        <v>8</v>
      </c>
    </row>
    <row r="6104" spans="1:11" ht="110.4">
      <c r="A6104" t="s">
        <v>41787</v>
      </c>
      <c r="B6104" t="s">
        <v>34784</v>
      </c>
      <c r="C6104" t="s">
        <v>34856</v>
      </c>
      <c r="D6104" t="s">
        <v>40795</v>
      </c>
      <c r="E6104" t="s">
        <v>22221</v>
      </c>
      <c r="F6104" s="1" t="s">
        <v>40796</v>
      </c>
      <c r="G6104" s="1" t="s">
        <v>41788</v>
      </c>
      <c r="H6104" s="1" t="s">
        <v>41789</v>
      </c>
      <c r="I6104" s="1" t="s">
        <v>40799</v>
      </c>
      <c r="J6104" s="1" t="s">
        <v>34677</v>
      </c>
      <c r="K6104" t="s">
        <v>8</v>
      </c>
    </row>
    <row r="6105" spans="1:11" ht="110.4">
      <c r="A6105" t="s">
        <v>41790</v>
      </c>
      <c r="B6105" t="s">
        <v>34784</v>
      </c>
      <c r="C6105" t="s">
        <v>34856</v>
      </c>
      <c r="D6105" t="s">
        <v>40795</v>
      </c>
      <c r="E6105" t="s">
        <v>22223</v>
      </c>
      <c r="F6105" s="1" t="s">
        <v>40796</v>
      </c>
      <c r="G6105" s="1" t="s">
        <v>41791</v>
      </c>
      <c r="H6105" s="1" t="s">
        <v>41792</v>
      </c>
      <c r="I6105" s="1" t="s">
        <v>40799</v>
      </c>
      <c r="J6105" s="1" t="s">
        <v>34677</v>
      </c>
      <c r="K6105" t="s">
        <v>8</v>
      </c>
    </row>
    <row r="6106" spans="1:11" ht="110.4">
      <c r="A6106" t="s">
        <v>41793</v>
      </c>
      <c r="B6106" t="s">
        <v>34784</v>
      </c>
      <c r="C6106" t="s">
        <v>34856</v>
      </c>
      <c r="D6106" t="s">
        <v>40795</v>
      </c>
      <c r="E6106" t="s">
        <v>22225</v>
      </c>
      <c r="F6106" s="1" t="s">
        <v>40796</v>
      </c>
      <c r="G6106" s="1" t="s">
        <v>41794</v>
      </c>
      <c r="H6106" s="1" t="s">
        <v>41795</v>
      </c>
      <c r="I6106" s="1" t="s">
        <v>40799</v>
      </c>
      <c r="J6106" s="1" t="s">
        <v>34677</v>
      </c>
      <c r="K6106" t="s">
        <v>8</v>
      </c>
    </row>
    <row r="6107" spans="1:11" ht="110.4">
      <c r="A6107" t="s">
        <v>41796</v>
      </c>
      <c r="B6107" t="s">
        <v>34784</v>
      </c>
      <c r="C6107" t="s">
        <v>34856</v>
      </c>
      <c r="D6107" t="s">
        <v>40795</v>
      </c>
      <c r="E6107" t="s">
        <v>22227</v>
      </c>
      <c r="F6107" s="1" t="s">
        <v>40796</v>
      </c>
      <c r="G6107" s="1" t="s">
        <v>41797</v>
      </c>
      <c r="H6107" s="1" t="s">
        <v>41798</v>
      </c>
      <c r="I6107" s="1" t="s">
        <v>40799</v>
      </c>
      <c r="J6107" s="1" t="s">
        <v>34677</v>
      </c>
      <c r="K6107" t="s">
        <v>8</v>
      </c>
    </row>
    <row r="6108" spans="1:11" ht="110.4">
      <c r="A6108" t="s">
        <v>41799</v>
      </c>
      <c r="B6108" t="s">
        <v>34784</v>
      </c>
      <c r="C6108" t="s">
        <v>34856</v>
      </c>
      <c r="D6108" t="s">
        <v>40795</v>
      </c>
      <c r="E6108" t="s">
        <v>22229</v>
      </c>
      <c r="F6108" s="1" t="s">
        <v>40796</v>
      </c>
      <c r="G6108" s="1" t="s">
        <v>41800</v>
      </c>
      <c r="H6108" s="1" t="s">
        <v>41801</v>
      </c>
      <c r="I6108" s="1" t="s">
        <v>40799</v>
      </c>
      <c r="J6108" s="1" t="s">
        <v>34677</v>
      </c>
      <c r="K6108" t="s">
        <v>8</v>
      </c>
    </row>
    <row r="6109" spans="1:11" ht="110.4">
      <c r="A6109" t="s">
        <v>41802</v>
      </c>
      <c r="B6109" t="s">
        <v>34784</v>
      </c>
      <c r="C6109" t="s">
        <v>34856</v>
      </c>
      <c r="D6109" t="s">
        <v>40795</v>
      </c>
      <c r="E6109" t="s">
        <v>22231</v>
      </c>
      <c r="F6109" s="1" t="s">
        <v>40796</v>
      </c>
      <c r="G6109" s="1" t="s">
        <v>41803</v>
      </c>
      <c r="H6109" s="1" t="s">
        <v>41804</v>
      </c>
      <c r="I6109" s="1" t="s">
        <v>40799</v>
      </c>
      <c r="J6109" s="1" t="s">
        <v>34677</v>
      </c>
      <c r="K6109" t="s">
        <v>8</v>
      </c>
    </row>
    <row r="6110" spans="1:11" ht="110.4">
      <c r="A6110" t="s">
        <v>41805</v>
      </c>
      <c r="B6110" t="s">
        <v>34784</v>
      </c>
      <c r="C6110" t="s">
        <v>34856</v>
      </c>
      <c r="D6110" t="s">
        <v>40795</v>
      </c>
      <c r="E6110" t="s">
        <v>22233</v>
      </c>
      <c r="F6110" s="1" t="s">
        <v>40796</v>
      </c>
      <c r="G6110" s="1" t="s">
        <v>41806</v>
      </c>
      <c r="H6110" s="1" t="s">
        <v>41807</v>
      </c>
      <c r="I6110" s="1" t="s">
        <v>40799</v>
      </c>
      <c r="J6110" s="1" t="s">
        <v>34677</v>
      </c>
      <c r="K6110" t="s">
        <v>8</v>
      </c>
    </row>
    <row r="6111" spans="1:11" ht="110.4">
      <c r="A6111" t="s">
        <v>41808</v>
      </c>
      <c r="B6111" t="s">
        <v>34784</v>
      </c>
      <c r="C6111" t="s">
        <v>34856</v>
      </c>
      <c r="D6111" t="s">
        <v>40795</v>
      </c>
      <c r="E6111" t="s">
        <v>22235</v>
      </c>
      <c r="F6111" s="1" t="s">
        <v>40796</v>
      </c>
      <c r="G6111" s="1" t="s">
        <v>41809</v>
      </c>
      <c r="H6111" s="1" t="s">
        <v>41810</v>
      </c>
      <c r="I6111" s="1" t="s">
        <v>40799</v>
      </c>
      <c r="J6111" s="1" t="s">
        <v>34677</v>
      </c>
      <c r="K6111" t="s">
        <v>8</v>
      </c>
    </row>
    <row r="6112" spans="1:11" ht="110.4">
      <c r="A6112" t="s">
        <v>41811</v>
      </c>
      <c r="B6112" t="s">
        <v>34784</v>
      </c>
      <c r="C6112" t="s">
        <v>34856</v>
      </c>
      <c r="D6112" t="s">
        <v>40795</v>
      </c>
      <c r="E6112" t="s">
        <v>22237</v>
      </c>
      <c r="F6112" s="1" t="s">
        <v>40796</v>
      </c>
      <c r="G6112" s="1" t="s">
        <v>41812</v>
      </c>
      <c r="H6112" s="1" t="s">
        <v>41813</v>
      </c>
      <c r="I6112" s="1" t="s">
        <v>40799</v>
      </c>
      <c r="J6112" s="1" t="s">
        <v>34677</v>
      </c>
      <c r="K6112" t="s">
        <v>8</v>
      </c>
    </row>
    <row r="6113" spans="1:11" ht="110.4">
      <c r="A6113" t="s">
        <v>41814</v>
      </c>
      <c r="B6113" t="s">
        <v>34784</v>
      </c>
      <c r="C6113" t="s">
        <v>34856</v>
      </c>
      <c r="D6113" t="s">
        <v>40795</v>
      </c>
      <c r="E6113" t="s">
        <v>22239</v>
      </c>
      <c r="F6113" s="1" t="s">
        <v>40796</v>
      </c>
      <c r="G6113" s="1" t="s">
        <v>41815</v>
      </c>
      <c r="H6113" s="1" t="s">
        <v>41816</v>
      </c>
      <c r="I6113" s="1" t="s">
        <v>40799</v>
      </c>
      <c r="J6113" s="1" t="s">
        <v>34677</v>
      </c>
      <c r="K6113" t="s">
        <v>8</v>
      </c>
    </row>
    <row r="6114" spans="1:11" ht="110.4">
      <c r="A6114" t="s">
        <v>41817</v>
      </c>
      <c r="B6114" t="s">
        <v>34784</v>
      </c>
      <c r="C6114" t="s">
        <v>34856</v>
      </c>
      <c r="D6114" t="s">
        <v>40795</v>
      </c>
      <c r="E6114" t="s">
        <v>22241</v>
      </c>
      <c r="F6114" s="1" t="s">
        <v>40796</v>
      </c>
      <c r="G6114" s="1" t="s">
        <v>41818</v>
      </c>
      <c r="H6114" s="1" t="s">
        <v>41819</v>
      </c>
      <c r="I6114" s="1" t="s">
        <v>40799</v>
      </c>
      <c r="J6114" s="1" t="s">
        <v>34677</v>
      </c>
      <c r="K6114" t="s">
        <v>8</v>
      </c>
    </row>
    <row r="6115" spans="1:11" ht="110.4">
      <c r="A6115" t="s">
        <v>41820</v>
      </c>
      <c r="B6115" t="s">
        <v>34784</v>
      </c>
      <c r="C6115" t="s">
        <v>34856</v>
      </c>
      <c r="D6115" t="s">
        <v>40795</v>
      </c>
      <c r="E6115" t="s">
        <v>22243</v>
      </c>
      <c r="F6115" s="1" t="s">
        <v>40796</v>
      </c>
      <c r="G6115" s="1" t="s">
        <v>41821</v>
      </c>
      <c r="H6115" s="1" t="s">
        <v>41822</v>
      </c>
      <c r="I6115" s="1" t="s">
        <v>40799</v>
      </c>
      <c r="J6115" s="1" t="s">
        <v>34677</v>
      </c>
      <c r="K6115" t="s">
        <v>8</v>
      </c>
    </row>
    <row r="6116" spans="1:11" ht="110.4">
      <c r="A6116" t="s">
        <v>41823</v>
      </c>
      <c r="B6116" t="s">
        <v>34784</v>
      </c>
      <c r="C6116" t="s">
        <v>34856</v>
      </c>
      <c r="D6116" t="s">
        <v>40795</v>
      </c>
      <c r="E6116" t="s">
        <v>22245</v>
      </c>
      <c r="F6116" s="1" t="s">
        <v>40796</v>
      </c>
      <c r="G6116" s="1" t="s">
        <v>41824</v>
      </c>
      <c r="H6116" s="1" t="s">
        <v>41825</v>
      </c>
      <c r="I6116" s="1" t="s">
        <v>40799</v>
      </c>
      <c r="J6116" s="1" t="s">
        <v>34677</v>
      </c>
      <c r="K6116" t="s">
        <v>8</v>
      </c>
    </row>
    <row r="6117" spans="1:11" ht="110.4">
      <c r="A6117" t="s">
        <v>41826</v>
      </c>
      <c r="B6117" t="s">
        <v>34784</v>
      </c>
      <c r="C6117" t="s">
        <v>34856</v>
      </c>
      <c r="D6117" t="s">
        <v>40795</v>
      </c>
      <c r="E6117" t="s">
        <v>22247</v>
      </c>
      <c r="F6117" s="1" t="s">
        <v>40796</v>
      </c>
      <c r="G6117" s="1" t="s">
        <v>41827</v>
      </c>
      <c r="H6117" s="1" t="s">
        <v>41828</v>
      </c>
      <c r="I6117" s="1" t="s">
        <v>40799</v>
      </c>
      <c r="J6117" s="1" t="s">
        <v>34677</v>
      </c>
      <c r="K6117" t="s">
        <v>8</v>
      </c>
    </row>
    <row r="6118" spans="1:11" ht="110.4">
      <c r="A6118" t="s">
        <v>41829</v>
      </c>
      <c r="B6118" t="s">
        <v>34784</v>
      </c>
      <c r="C6118" t="s">
        <v>34856</v>
      </c>
      <c r="D6118" t="s">
        <v>40795</v>
      </c>
      <c r="E6118" t="s">
        <v>22249</v>
      </c>
      <c r="F6118" s="1" t="s">
        <v>40796</v>
      </c>
      <c r="G6118" s="1" t="s">
        <v>41830</v>
      </c>
      <c r="H6118" s="1" t="s">
        <v>41831</v>
      </c>
      <c r="I6118" s="1" t="s">
        <v>40799</v>
      </c>
      <c r="J6118" s="1" t="s">
        <v>34677</v>
      </c>
      <c r="K6118" t="s">
        <v>8</v>
      </c>
    </row>
    <row r="6119" spans="1:11" ht="96.6">
      <c r="A6119" t="s">
        <v>41832</v>
      </c>
      <c r="B6119" t="s">
        <v>34784</v>
      </c>
      <c r="C6119" t="s">
        <v>34856</v>
      </c>
      <c r="D6119" t="s">
        <v>40795</v>
      </c>
      <c r="E6119" t="s">
        <v>22251</v>
      </c>
      <c r="F6119" s="1" t="s">
        <v>40796</v>
      </c>
      <c r="G6119" s="1" t="s">
        <v>41833</v>
      </c>
      <c r="H6119" s="1" t="s">
        <v>41834</v>
      </c>
      <c r="I6119" s="1" t="s">
        <v>40799</v>
      </c>
      <c r="J6119" s="1" t="s">
        <v>34677</v>
      </c>
      <c r="K6119" t="s">
        <v>8</v>
      </c>
    </row>
    <row r="6120" spans="1:11" ht="110.4">
      <c r="A6120" t="s">
        <v>41835</v>
      </c>
      <c r="B6120" t="s">
        <v>34784</v>
      </c>
      <c r="C6120" t="s">
        <v>34856</v>
      </c>
      <c r="D6120" t="s">
        <v>40795</v>
      </c>
      <c r="E6120" t="s">
        <v>22253</v>
      </c>
      <c r="F6120" s="1" t="s">
        <v>40796</v>
      </c>
      <c r="G6120" s="1" t="s">
        <v>41836</v>
      </c>
      <c r="H6120" s="1" t="s">
        <v>41837</v>
      </c>
      <c r="I6120" s="1" t="s">
        <v>40799</v>
      </c>
      <c r="J6120" s="1" t="s">
        <v>34677</v>
      </c>
      <c r="K6120" t="s">
        <v>8</v>
      </c>
    </row>
    <row r="6121" spans="1:11" ht="110.4">
      <c r="A6121" t="s">
        <v>41838</v>
      </c>
      <c r="B6121" t="s">
        <v>34784</v>
      </c>
      <c r="C6121" t="s">
        <v>34856</v>
      </c>
      <c r="D6121" t="s">
        <v>40795</v>
      </c>
      <c r="E6121" t="s">
        <v>22255</v>
      </c>
      <c r="F6121" s="1" t="s">
        <v>40796</v>
      </c>
      <c r="G6121" s="1" t="s">
        <v>41839</v>
      </c>
      <c r="H6121" s="1" t="s">
        <v>41840</v>
      </c>
      <c r="I6121" s="1" t="s">
        <v>40799</v>
      </c>
      <c r="J6121" s="1" t="s">
        <v>34677</v>
      </c>
      <c r="K6121" t="s">
        <v>8</v>
      </c>
    </row>
    <row r="6122" spans="1:11" ht="110.4">
      <c r="A6122" t="s">
        <v>41841</v>
      </c>
      <c r="B6122" t="s">
        <v>34784</v>
      </c>
      <c r="C6122" t="s">
        <v>34856</v>
      </c>
      <c r="D6122" t="s">
        <v>40795</v>
      </c>
      <c r="E6122" t="s">
        <v>22257</v>
      </c>
      <c r="F6122" s="1" t="s">
        <v>40796</v>
      </c>
      <c r="G6122" s="1" t="s">
        <v>41842</v>
      </c>
      <c r="H6122" s="1" t="s">
        <v>41843</v>
      </c>
      <c r="I6122" s="1" t="s">
        <v>40799</v>
      </c>
      <c r="J6122" s="1" t="s">
        <v>34677</v>
      </c>
      <c r="K6122" t="s">
        <v>8</v>
      </c>
    </row>
    <row r="6123" spans="1:11" ht="110.4">
      <c r="A6123" t="s">
        <v>41844</v>
      </c>
      <c r="B6123" t="s">
        <v>34784</v>
      </c>
      <c r="C6123" t="s">
        <v>34856</v>
      </c>
      <c r="D6123" t="s">
        <v>40795</v>
      </c>
      <c r="E6123" t="s">
        <v>22259</v>
      </c>
      <c r="F6123" s="1" t="s">
        <v>40796</v>
      </c>
      <c r="G6123" s="1" t="s">
        <v>41845</v>
      </c>
      <c r="H6123" s="1" t="s">
        <v>41846</v>
      </c>
      <c r="I6123" s="1" t="s">
        <v>40799</v>
      </c>
      <c r="J6123" s="1" t="s">
        <v>34677</v>
      </c>
      <c r="K6123" t="s">
        <v>8</v>
      </c>
    </row>
    <row r="6124" spans="1:11" ht="124.2">
      <c r="A6124" t="s">
        <v>41847</v>
      </c>
      <c r="B6124" t="s">
        <v>34784</v>
      </c>
      <c r="C6124" t="s">
        <v>34856</v>
      </c>
      <c r="D6124" t="s">
        <v>40795</v>
      </c>
      <c r="E6124" t="s">
        <v>22261</v>
      </c>
      <c r="F6124" s="1" t="s">
        <v>40796</v>
      </c>
      <c r="G6124" s="1" t="s">
        <v>41848</v>
      </c>
      <c r="H6124" s="1" t="s">
        <v>41849</v>
      </c>
      <c r="I6124" s="1" t="s">
        <v>40799</v>
      </c>
      <c r="J6124" s="1" t="s">
        <v>34677</v>
      </c>
      <c r="K6124" t="s">
        <v>8</v>
      </c>
    </row>
    <row r="6125" spans="1:11" ht="110.4">
      <c r="A6125" t="s">
        <v>41850</v>
      </c>
      <c r="B6125" t="s">
        <v>34784</v>
      </c>
      <c r="C6125" t="s">
        <v>34856</v>
      </c>
      <c r="D6125" t="s">
        <v>40795</v>
      </c>
      <c r="E6125" t="s">
        <v>22263</v>
      </c>
      <c r="F6125" s="1" t="s">
        <v>40796</v>
      </c>
      <c r="G6125" s="1" t="s">
        <v>41851</v>
      </c>
      <c r="H6125" s="1" t="s">
        <v>41852</v>
      </c>
      <c r="I6125" s="1" t="s">
        <v>40799</v>
      </c>
      <c r="J6125" s="1" t="s">
        <v>34677</v>
      </c>
      <c r="K6125" t="s">
        <v>8</v>
      </c>
    </row>
    <row r="6126" spans="1:11" ht="124.2">
      <c r="A6126" t="s">
        <v>41853</v>
      </c>
      <c r="B6126" t="s">
        <v>34784</v>
      </c>
      <c r="C6126" t="s">
        <v>34856</v>
      </c>
      <c r="D6126" t="s">
        <v>40795</v>
      </c>
      <c r="E6126" t="s">
        <v>22265</v>
      </c>
      <c r="F6126" s="1" t="s">
        <v>40796</v>
      </c>
      <c r="G6126" s="1" t="s">
        <v>41854</v>
      </c>
      <c r="H6126" s="1" t="s">
        <v>41855</v>
      </c>
      <c r="I6126" s="1" t="s">
        <v>40799</v>
      </c>
      <c r="J6126" s="1" t="s">
        <v>34677</v>
      </c>
      <c r="K6126" t="s">
        <v>8</v>
      </c>
    </row>
    <row r="6127" spans="1:11" ht="110.4">
      <c r="A6127" t="s">
        <v>41856</v>
      </c>
      <c r="B6127" t="s">
        <v>34784</v>
      </c>
      <c r="C6127" t="s">
        <v>34856</v>
      </c>
      <c r="D6127" t="s">
        <v>40795</v>
      </c>
      <c r="E6127" t="s">
        <v>22267</v>
      </c>
      <c r="F6127" s="1" t="s">
        <v>40796</v>
      </c>
      <c r="G6127" s="1" t="s">
        <v>41857</v>
      </c>
      <c r="H6127" s="1" t="s">
        <v>41858</v>
      </c>
      <c r="I6127" s="1" t="s">
        <v>40799</v>
      </c>
      <c r="J6127" s="1" t="s">
        <v>34677</v>
      </c>
      <c r="K6127" t="s">
        <v>8</v>
      </c>
    </row>
    <row r="6128" spans="1:11" ht="124.2">
      <c r="A6128" t="s">
        <v>41859</v>
      </c>
      <c r="B6128" t="s">
        <v>34784</v>
      </c>
      <c r="C6128" t="s">
        <v>34856</v>
      </c>
      <c r="D6128" t="s">
        <v>40795</v>
      </c>
      <c r="E6128" t="s">
        <v>22269</v>
      </c>
      <c r="F6128" s="1" t="s">
        <v>40796</v>
      </c>
      <c r="G6128" s="1" t="s">
        <v>41860</v>
      </c>
      <c r="H6128" s="1" t="s">
        <v>41861</v>
      </c>
      <c r="I6128" s="1" t="s">
        <v>40799</v>
      </c>
      <c r="J6128" s="1" t="s">
        <v>34677</v>
      </c>
      <c r="K6128" t="s">
        <v>8</v>
      </c>
    </row>
    <row r="6129" spans="1:11" ht="110.4">
      <c r="A6129" t="s">
        <v>41862</v>
      </c>
      <c r="B6129" t="s">
        <v>34784</v>
      </c>
      <c r="C6129" t="s">
        <v>34856</v>
      </c>
      <c r="D6129" t="s">
        <v>40795</v>
      </c>
      <c r="E6129" t="s">
        <v>22271</v>
      </c>
      <c r="F6129" s="1" t="s">
        <v>40796</v>
      </c>
      <c r="G6129" s="1" t="s">
        <v>41863</v>
      </c>
      <c r="H6129" s="1" t="s">
        <v>41864</v>
      </c>
      <c r="I6129" s="1" t="s">
        <v>40799</v>
      </c>
      <c r="J6129" s="1" t="s">
        <v>34677</v>
      </c>
      <c r="K6129" t="s">
        <v>8</v>
      </c>
    </row>
    <row r="6130" spans="1:11" ht="110.4">
      <c r="A6130" t="s">
        <v>41865</v>
      </c>
      <c r="B6130" t="s">
        <v>34784</v>
      </c>
      <c r="C6130" t="s">
        <v>34856</v>
      </c>
      <c r="D6130" t="s">
        <v>40795</v>
      </c>
      <c r="E6130" t="s">
        <v>22273</v>
      </c>
      <c r="F6130" s="1" t="s">
        <v>40796</v>
      </c>
      <c r="G6130" s="1" t="s">
        <v>41866</v>
      </c>
      <c r="H6130" s="1" t="s">
        <v>41867</v>
      </c>
      <c r="I6130" s="1" t="s">
        <v>40799</v>
      </c>
      <c r="J6130" s="1" t="s">
        <v>34677</v>
      </c>
      <c r="K6130" t="s">
        <v>8</v>
      </c>
    </row>
    <row r="6131" spans="1:11" ht="110.4">
      <c r="A6131" t="s">
        <v>41868</v>
      </c>
      <c r="B6131" t="s">
        <v>34784</v>
      </c>
      <c r="C6131" t="s">
        <v>34856</v>
      </c>
      <c r="D6131" t="s">
        <v>40795</v>
      </c>
      <c r="E6131" t="s">
        <v>22275</v>
      </c>
      <c r="F6131" s="1" t="s">
        <v>40796</v>
      </c>
      <c r="G6131" s="1" t="s">
        <v>41869</v>
      </c>
      <c r="H6131" s="1" t="s">
        <v>41870</v>
      </c>
      <c r="I6131" s="1" t="s">
        <v>40799</v>
      </c>
      <c r="J6131" s="1" t="s">
        <v>34677</v>
      </c>
      <c r="K6131" t="s">
        <v>8</v>
      </c>
    </row>
    <row r="6132" spans="1:11" ht="110.4">
      <c r="A6132" t="s">
        <v>41871</v>
      </c>
      <c r="B6132" t="s">
        <v>34784</v>
      </c>
      <c r="C6132" t="s">
        <v>34856</v>
      </c>
      <c r="D6132" t="s">
        <v>40795</v>
      </c>
      <c r="E6132" t="s">
        <v>22277</v>
      </c>
      <c r="F6132" s="1" t="s">
        <v>40796</v>
      </c>
      <c r="G6132" s="1" t="s">
        <v>41872</v>
      </c>
      <c r="H6132" s="1" t="s">
        <v>41873</v>
      </c>
      <c r="I6132" s="1" t="s">
        <v>40799</v>
      </c>
      <c r="J6132" s="1" t="s">
        <v>34677</v>
      </c>
      <c r="K6132" t="s">
        <v>8</v>
      </c>
    </row>
    <row r="6133" spans="1:11" ht="110.4">
      <c r="A6133" t="s">
        <v>41874</v>
      </c>
      <c r="B6133" t="s">
        <v>34784</v>
      </c>
      <c r="C6133" t="s">
        <v>34856</v>
      </c>
      <c r="D6133" t="s">
        <v>40795</v>
      </c>
      <c r="E6133" t="s">
        <v>22279</v>
      </c>
      <c r="F6133" s="1" t="s">
        <v>40796</v>
      </c>
      <c r="G6133" s="1" t="s">
        <v>41875</v>
      </c>
      <c r="H6133" s="1" t="s">
        <v>41876</v>
      </c>
      <c r="I6133" s="1" t="s">
        <v>40799</v>
      </c>
      <c r="J6133" s="1" t="s">
        <v>34677</v>
      </c>
      <c r="K6133" t="s">
        <v>8</v>
      </c>
    </row>
    <row r="6134" spans="1:11" ht="110.4">
      <c r="A6134" t="s">
        <v>41877</v>
      </c>
      <c r="B6134" t="s">
        <v>34784</v>
      </c>
      <c r="C6134" t="s">
        <v>34856</v>
      </c>
      <c r="D6134" t="s">
        <v>40795</v>
      </c>
      <c r="E6134" t="s">
        <v>22281</v>
      </c>
      <c r="F6134" s="1" t="s">
        <v>40796</v>
      </c>
      <c r="G6134" s="1" t="s">
        <v>41878</v>
      </c>
      <c r="H6134" s="1" t="s">
        <v>41879</v>
      </c>
      <c r="I6134" s="1" t="s">
        <v>40799</v>
      </c>
      <c r="J6134" s="1" t="s">
        <v>34677</v>
      </c>
      <c r="K6134" t="s">
        <v>8</v>
      </c>
    </row>
    <row r="6135" spans="1:11" ht="110.4">
      <c r="A6135" t="s">
        <v>41880</v>
      </c>
      <c r="B6135" t="s">
        <v>34784</v>
      </c>
      <c r="C6135" t="s">
        <v>34856</v>
      </c>
      <c r="D6135" t="s">
        <v>40795</v>
      </c>
      <c r="E6135" t="s">
        <v>22283</v>
      </c>
      <c r="F6135" s="1" t="s">
        <v>40796</v>
      </c>
      <c r="G6135" s="1" t="s">
        <v>41881</v>
      </c>
      <c r="H6135" s="1" t="s">
        <v>41882</v>
      </c>
      <c r="I6135" s="1" t="s">
        <v>40799</v>
      </c>
      <c r="J6135" s="1" t="s">
        <v>34677</v>
      </c>
      <c r="K6135" t="s">
        <v>8</v>
      </c>
    </row>
    <row r="6136" spans="1:11" ht="110.4">
      <c r="A6136" t="s">
        <v>41883</v>
      </c>
      <c r="B6136" t="s">
        <v>34784</v>
      </c>
      <c r="C6136" t="s">
        <v>34856</v>
      </c>
      <c r="D6136" t="s">
        <v>40795</v>
      </c>
      <c r="E6136" t="s">
        <v>22285</v>
      </c>
      <c r="F6136" s="1" t="s">
        <v>40796</v>
      </c>
      <c r="G6136" s="1" t="s">
        <v>41884</v>
      </c>
      <c r="H6136" s="1" t="s">
        <v>41885</v>
      </c>
      <c r="I6136" s="1" t="s">
        <v>40799</v>
      </c>
      <c r="J6136" s="1" t="s">
        <v>34677</v>
      </c>
      <c r="K6136" t="s">
        <v>8</v>
      </c>
    </row>
    <row r="6137" spans="1:11" ht="124.2">
      <c r="A6137" t="s">
        <v>41886</v>
      </c>
      <c r="B6137" t="s">
        <v>34784</v>
      </c>
      <c r="C6137" t="s">
        <v>34856</v>
      </c>
      <c r="D6137" t="s">
        <v>40795</v>
      </c>
      <c r="E6137" t="s">
        <v>22287</v>
      </c>
      <c r="F6137" s="1" t="s">
        <v>40796</v>
      </c>
      <c r="G6137" s="1" t="s">
        <v>41887</v>
      </c>
      <c r="H6137" s="1" t="s">
        <v>41888</v>
      </c>
      <c r="I6137" s="1" t="s">
        <v>40799</v>
      </c>
      <c r="J6137" s="1" t="s">
        <v>34677</v>
      </c>
      <c r="K6137" t="s">
        <v>8</v>
      </c>
    </row>
    <row r="6138" spans="1:11" ht="110.4">
      <c r="A6138" t="s">
        <v>41889</v>
      </c>
      <c r="B6138" t="s">
        <v>34784</v>
      </c>
      <c r="C6138" t="s">
        <v>34856</v>
      </c>
      <c r="D6138" t="s">
        <v>40795</v>
      </c>
      <c r="E6138" t="s">
        <v>22289</v>
      </c>
      <c r="F6138" s="1" t="s">
        <v>40796</v>
      </c>
      <c r="G6138" s="1" t="s">
        <v>41890</v>
      </c>
      <c r="H6138" s="1" t="s">
        <v>41891</v>
      </c>
      <c r="I6138" s="1" t="s">
        <v>40799</v>
      </c>
      <c r="J6138" s="1" t="s">
        <v>34677</v>
      </c>
      <c r="K6138" t="s">
        <v>8</v>
      </c>
    </row>
    <row r="6139" spans="1:11" ht="110.4">
      <c r="A6139" t="s">
        <v>41892</v>
      </c>
      <c r="B6139" t="s">
        <v>34784</v>
      </c>
      <c r="C6139" t="s">
        <v>34856</v>
      </c>
      <c r="D6139" t="s">
        <v>40795</v>
      </c>
      <c r="E6139" t="s">
        <v>22291</v>
      </c>
      <c r="F6139" s="1" t="s">
        <v>40796</v>
      </c>
      <c r="G6139" s="1" t="s">
        <v>41893</v>
      </c>
      <c r="H6139" s="1" t="s">
        <v>41894</v>
      </c>
      <c r="I6139" s="1" t="s">
        <v>40799</v>
      </c>
      <c r="J6139" s="1" t="s">
        <v>34677</v>
      </c>
      <c r="K6139" t="s">
        <v>8</v>
      </c>
    </row>
    <row r="6140" spans="1:11" ht="124.2">
      <c r="A6140" t="s">
        <v>41895</v>
      </c>
      <c r="B6140" t="s">
        <v>34784</v>
      </c>
      <c r="C6140" t="s">
        <v>34856</v>
      </c>
      <c r="D6140" t="s">
        <v>40795</v>
      </c>
      <c r="E6140" t="s">
        <v>22293</v>
      </c>
      <c r="F6140" s="1" t="s">
        <v>40796</v>
      </c>
      <c r="G6140" s="1" t="s">
        <v>41896</v>
      </c>
      <c r="H6140" s="1" t="s">
        <v>41897</v>
      </c>
      <c r="I6140" s="1" t="s">
        <v>40799</v>
      </c>
      <c r="J6140" s="1" t="s">
        <v>34677</v>
      </c>
      <c r="K6140" t="s">
        <v>8</v>
      </c>
    </row>
    <row r="6141" spans="1:11" ht="110.4">
      <c r="A6141" t="s">
        <v>41898</v>
      </c>
      <c r="B6141" t="s">
        <v>34784</v>
      </c>
      <c r="C6141" t="s">
        <v>34856</v>
      </c>
      <c r="D6141" t="s">
        <v>40795</v>
      </c>
      <c r="E6141" t="s">
        <v>22295</v>
      </c>
      <c r="F6141" s="1" t="s">
        <v>40796</v>
      </c>
      <c r="G6141" s="1" t="s">
        <v>41899</v>
      </c>
      <c r="H6141" s="1" t="s">
        <v>41900</v>
      </c>
      <c r="I6141" s="1" t="s">
        <v>40799</v>
      </c>
      <c r="J6141" s="1" t="s">
        <v>34677</v>
      </c>
      <c r="K6141" t="s">
        <v>8</v>
      </c>
    </row>
    <row r="6142" spans="1:11" ht="110.4">
      <c r="A6142" t="s">
        <v>41901</v>
      </c>
      <c r="B6142" t="s">
        <v>34784</v>
      </c>
      <c r="C6142" t="s">
        <v>34856</v>
      </c>
      <c r="D6142" t="s">
        <v>40795</v>
      </c>
      <c r="E6142" t="s">
        <v>22297</v>
      </c>
      <c r="F6142" s="1" t="s">
        <v>40796</v>
      </c>
      <c r="G6142" s="1" t="s">
        <v>41902</v>
      </c>
      <c r="H6142" s="1" t="s">
        <v>41903</v>
      </c>
      <c r="I6142" s="1" t="s">
        <v>40799</v>
      </c>
      <c r="J6142" s="1" t="s">
        <v>34677</v>
      </c>
      <c r="K6142" t="s">
        <v>8</v>
      </c>
    </row>
    <row r="6143" spans="1:11" ht="110.4">
      <c r="A6143" t="s">
        <v>41904</v>
      </c>
      <c r="B6143" t="s">
        <v>34784</v>
      </c>
      <c r="C6143" t="s">
        <v>34856</v>
      </c>
      <c r="D6143" t="s">
        <v>40795</v>
      </c>
      <c r="E6143" t="s">
        <v>22299</v>
      </c>
      <c r="F6143" s="1" t="s">
        <v>40796</v>
      </c>
      <c r="G6143" s="1" t="s">
        <v>41905</v>
      </c>
      <c r="H6143" s="1" t="s">
        <v>41906</v>
      </c>
      <c r="I6143" s="1" t="s">
        <v>40799</v>
      </c>
      <c r="J6143" s="1" t="s">
        <v>34677</v>
      </c>
      <c r="K6143" t="s">
        <v>8</v>
      </c>
    </row>
    <row r="6144" spans="1:11" ht="110.4">
      <c r="A6144" t="s">
        <v>41907</v>
      </c>
      <c r="B6144" t="s">
        <v>34784</v>
      </c>
      <c r="C6144" t="s">
        <v>34856</v>
      </c>
      <c r="D6144" t="s">
        <v>40795</v>
      </c>
      <c r="E6144" t="s">
        <v>22301</v>
      </c>
      <c r="F6144" s="1" t="s">
        <v>40796</v>
      </c>
      <c r="G6144" s="1" t="s">
        <v>41908</v>
      </c>
      <c r="H6144" s="1" t="s">
        <v>41909</v>
      </c>
      <c r="I6144" s="1" t="s">
        <v>40799</v>
      </c>
      <c r="J6144" s="1" t="s">
        <v>34677</v>
      </c>
      <c r="K6144" t="s">
        <v>8</v>
      </c>
    </row>
    <row r="6145" spans="1:11" ht="110.4">
      <c r="A6145" t="s">
        <v>41910</v>
      </c>
      <c r="B6145" t="s">
        <v>34784</v>
      </c>
      <c r="C6145" t="s">
        <v>34856</v>
      </c>
      <c r="D6145" t="s">
        <v>40795</v>
      </c>
      <c r="E6145" t="s">
        <v>22303</v>
      </c>
      <c r="F6145" s="1" t="s">
        <v>40796</v>
      </c>
      <c r="G6145" s="1" t="s">
        <v>41911</v>
      </c>
      <c r="H6145" s="1" t="s">
        <v>41912</v>
      </c>
      <c r="I6145" s="1" t="s">
        <v>40799</v>
      </c>
      <c r="J6145" s="1" t="s">
        <v>34677</v>
      </c>
      <c r="K6145" t="s">
        <v>8</v>
      </c>
    </row>
    <row r="6146" spans="1:11" ht="110.4">
      <c r="A6146" t="s">
        <v>41913</v>
      </c>
      <c r="B6146" t="s">
        <v>34784</v>
      </c>
      <c r="C6146" t="s">
        <v>34856</v>
      </c>
      <c r="D6146" t="s">
        <v>40795</v>
      </c>
      <c r="E6146" t="s">
        <v>22305</v>
      </c>
      <c r="F6146" s="1" t="s">
        <v>40796</v>
      </c>
      <c r="G6146" s="1" t="s">
        <v>41914</v>
      </c>
      <c r="H6146" s="1" t="s">
        <v>41915</v>
      </c>
      <c r="I6146" s="1" t="s">
        <v>40799</v>
      </c>
      <c r="J6146" s="1" t="s">
        <v>34677</v>
      </c>
      <c r="K6146" t="s">
        <v>8</v>
      </c>
    </row>
    <row r="6147" spans="1:11" ht="110.4">
      <c r="A6147" t="s">
        <v>41916</v>
      </c>
      <c r="B6147" t="s">
        <v>34784</v>
      </c>
      <c r="C6147" t="s">
        <v>34856</v>
      </c>
      <c r="D6147" t="s">
        <v>40795</v>
      </c>
      <c r="E6147" t="s">
        <v>22307</v>
      </c>
      <c r="F6147" s="1" t="s">
        <v>40796</v>
      </c>
      <c r="G6147" s="1" t="s">
        <v>41917</v>
      </c>
      <c r="H6147" s="1" t="s">
        <v>41918</v>
      </c>
      <c r="I6147" s="1" t="s">
        <v>40799</v>
      </c>
      <c r="J6147" s="1" t="s">
        <v>34677</v>
      </c>
      <c r="K6147" t="s">
        <v>8</v>
      </c>
    </row>
    <row r="6148" spans="1:11" ht="110.4">
      <c r="A6148" t="s">
        <v>41919</v>
      </c>
      <c r="B6148" t="s">
        <v>34784</v>
      </c>
      <c r="C6148" t="s">
        <v>34856</v>
      </c>
      <c r="D6148" t="s">
        <v>40795</v>
      </c>
      <c r="E6148" t="s">
        <v>22309</v>
      </c>
      <c r="F6148" s="1" t="s">
        <v>40796</v>
      </c>
      <c r="G6148" s="1" t="s">
        <v>41920</v>
      </c>
      <c r="H6148" s="1" t="s">
        <v>41921</v>
      </c>
      <c r="I6148" s="1" t="s">
        <v>40799</v>
      </c>
      <c r="J6148" s="1" t="s">
        <v>34677</v>
      </c>
      <c r="K6148" t="s">
        <v>8</v>
      </c>
    </row>
    <row r="6149" spans="1:11" ht="110.4">
      <c r="A6149" t="s">
        <v>41922</v>
      </c>
      <c r="B6149" t="s">
        <v>34784</v>
      </c>
      <c r="C6149" t="s">
        <v>34856</v>
      </c>
      <c r="D6149" t="s">
        <v>40795</v>
      </c>
      <c r="E6149" t="s">
        <v>22311</v>
      </c>
      <c r="F6149" s="1" t="s">
        <v>40796</v>
      </c>
      <c r="G6149" s="1" t="s">
        <v>41923</v>
      </c>
      <c r="H6149" s="1" t="s">
        <v>41924</v>
      </c>
      <c r="I6149" s="1" t="s">
        <v>40799</v>
      </c>
      <c r="J6149" s="1" t="s">
        <v>34677</v>
      </c>
      <c r="K6149" t="s">
        <v>8</v>
      </c>
    </row>
    <row r="6150" spans="1:11" ht="110.4">
      <c r="A6150" t="s">
        <v>41925</v>
      </c>
      <c r="B6150" t="s">
        <v>34784</v>
      </c>
      <c r="C6150" t="s">
        <v>34856</v>
      </c>
      <c r="D6150" t="s">
        <v>40795</v>
      </c>
      <c r="E6150" t="s">
        <v>22313</v>
      </c>
      <c r="F6150" s="1" t="s">
        <v>40796</v>
      </c>
      <c r="G6150" s="1" t="s">
        <v>41926</v>
      </c>
      <c r="H6150" s="1" t="s">
        <v>41927</v>
      </c>
      <c r="I6150" s="1" t="s">
        <v>40799</v>
      </c>
      <c r="J6150" s="1" t="s">
        <v>34677</v>
      </c>
      <c r="K6150" t="s">
        <v>8</v>
      </c>
    </row>
    <row r="6151" spans="1:11" ht="96.6">
      <c r="A6151" t="s">
        <v>41928</v>
      </c>
      <c r="B6151" t="s">
        <v>34784</v>
      </c>
      <c r="C6151" t="s">
        <v>34856</v>
      </c>
      <c r="D6151" t="s">
        <v>40795</v>
      </c>
      <c r="E6151" t="s">
        <v>22315</v>
      </c>
      <c r="F6151" s="1" t="s">
        <v>40796</v>
      </c>
      <c r="G6151" s="1" t="s">
        <v>41929</v>
      </c>
      <c r="H6151" s="1" t="s">
        <v>41930</v>
      </c>
      <c r="I6151" s="1" t="s">
        <v>40799</v>
      </c>
      <c r="J6151" s="1" t="s">
        <v>34677</v>
      </c>
      <c r="K6151" t="s">
        <v>8</v>
      </c>
    </row>
    <row r="6152" spans="1:11" ht="96.6">
      <c r="A6152" t="s">
        <v>41931</v>
      </c>
      <c r="B6152" t="s">
        <v>34784</v>
      </c>
      <c r="C6152" t="s">
        <v>34856</v>
      </c>
      <c r="D6152" t="s">
        <v>40795</v>
      </c>
      <c r="E6152" t="s">
        <v>22319</v>
      </c>
      <c r="F6152" s="1" t="s">
        <v>40796</v>
      </c>
      <c r="G6152" s="1" t="s">
        <v>41932</v>
      </c>
      <c r="H6152" s="1" t="s">
        <v>41933</v>
      </c>
      <c r="I6152" s="1" t="s">
        <v>40799</v>
      </c>
      <c r="J6152" s="1" t="s">
        <v>34677</v>
      </c>
      <c r="K6152" t="s">
        <v>8</v>
      </c>
    </row>
    <row r="6153" spans="1:11" ht="96.6">
      <c r="A6153" t="s">
        <v>41934</v>
      </c>
      <c r="B6153" t="s">
        <v>34784</v>
      </c>
      <c r="C6153" t="s">
        <v>34856</v>
      </c>
      <c r="D6153" t="s">
        <v>40795</v>
      </c>
      <c r="E6153" t="s">
        <v>22321</v>
      </c>
      <c r="F6153" s="1" t="s">
        <v>40796</v>
      </c>
      <c r="G6153" s="1" t="s">
        <v>41935</v>
      </c>
      <c r="H6153" s="1" t="s">
        <v>41936</v>
      </c>
      <c r="I6153" s="1" t="s">
        <v>40799</v>
      </c>
      <c r="J6153" s="1" t="s">
        <v>34677</v>
      </c>
      <c r="K6153" t="s">
        <v>8</v>
      </c>
    </row>
    <row r="6154" spans="1:11" ht="96.6">
      <c r="A6154" t="s">
        <v>41937</v>
      </c>
      <c r="B6154" t="s">
        <v>34784</v>
      </c>
      <c r="C6154" t="s">
        <v>34856</v>
      </c>
      <c r="D6154" t="s">
        <v>40795</v>
      </c>
      <c r="E6154" t="s">
        <v>22323</v>
      </c>
      <c r="F6154" s="1" t="s">
        <v>40796</v>
      </c>
      <c r="G6154" s="1" t="s">
        <v>41938</v>
      </c>
      <c r="H6154" s="1" t="s">
        <v>41939</v>
      </c>
      <c r="I6154" s="1" t="s">
        <v>40799</v>
      </c>
      <c r="J6154" s="1" t="s">
        <v>34677</v>
      </c>
      <c r="K6154" t="s">
        <v>8</v>
      </c>
    </row>
    <row r="6155" spans="1:11" ht="96.6">
      <c r="A6155" t="s">
        <v>41940</v>
      </c>
      <c r="B6155" t="s">
        <v>34784</v>
      </c>
      <c r="C6155" t="s">
        <v>34856</v>
      </c>
      <c r="D6155" t="s">
        <v>40795</v>
      </c>
      <c r="E6155" t="s">
        <v>22325</v>
      </c>
      <c r="F6155" s="1" t="s">
        <v>40796</v>
      </c>
      <c r="G6155" s="1" t="s">
        <v>41941</v>
      </c>
      <c r="H6155" s="1" t="s">
        <v>41942</v>
      </c>
      <c r="I6155" s="1" t="s">
        <v>40799</v>
      </c>
      <c r="J6155" s="1" t="s">
        <v>34677</v>
      </c>
      <c r="K6155" t="s">
        <v>8</v>
      </c>
    </row>
    <row r="6156" spans="1:11" ht="96.6">
      <c r="A6156" t="s">
        <v>41943</v>
      </c>
      <c r="B6156" t="s">
        <v>34784</v>
      </c>
      <c r="C6156" t="s">
        <v>34856</v>
      </c>
      <c r="D6156" t="s">
        <v>40795</v>
      </c>
      <c r="E6156" t="s">
        <v>22327</v>
      </c>
      <c r="F6156" s="1" t="s">
        <v>40796</v>
      </c>
      <c r="G6156" s="1" t="s">
        <v>41944</v>
      </c>
      <c r="H6156" s="1" t="s">
        <v>41945</v>
      </c>
      <c r="I6156" s="1" t="s">
        <v>40799</v>
      </c>
      <c r="J6156" s="1" t="s">
        <v>34677</v>
      </c>
      <c r="K6156" t="s">
        <v>8</v>
      </c>
    </row>
    <row r="6157" spans="1:11" ht="96.6">
      <c r="A6157" t="s">
        <v>41946</v>
      </c>
      <c r="B6157" t="s">
        <v>34784</v>
      </c>
      <c r="C6157" t="s">
        <v>34856</v>
      </c>
      <c r="D6157" t="s">
        <v>40795</v>
      </c>
      <c r="E6157" t="s">
        <v>22329</v>
      </c>
      <c r="F6157" s="1" t="s">
        <v>40796</v>
      </c>
      <c r="G6157" s="1" t="s">
        <v>41947</v>
      </c>
      <c r="H6157" s="1" t="s">
        <v>41948</v>
      </c>
      <c r="I6157" s="1" t="s">
        <v>40799</v>
      </c>
      <c r="J6157" s="1" t="s">
        <v>34677</v>
      </c>
      <c r="K6157" t="s">
        <v>8</v>
      </c>
    </row>
    <row r="6158" spans="1:11" ht="96.6">
      <c r="A6158" t="s">
        <v>41949</v>
      </c>
      <c r="B6158" t="s">
        <v>34784</v>
      </c>
      <c r="C6158" t="s">
        <v>34856</v>
      </c>
      <c r="D6158" t="s">
        <v>40795</v>
      </c>
      <c r="E6158" t="s">
        <v>22331</v>
      </c>
      <c r="F6158" s="1" t="s">
        <v>40796</v>
      </c>
      <c r="G6158" s="1" t="s">
        <v>41950</v>
      </c>
      <c r="H6158" s="1" t="s">
        <v>41951</v>
      </c>
      <c r="I6158" s="1" t="s">
        <v>40799</v>
      </c>
      <c r="J6158" s="1" t="s">
        <v>34677</v>
      </c>
      <c r="K6158" t="s">
        <v>8</v>
      </c>
    </row>
    <row r="6159" spans="1:11" ht="110.4">
      <c r="A6159" t="s">
        <v>41952</v>
      </c>
      <c r="B6159" t="s">
        <v>34784</v>
      </c>
      <c r="C6159" t="s">
        <v>34856</v>
      </c>
      <c r="D6159" t="s">
        <v>40795</v>
      </c>
      <c r="E6159" t="s">
        <v>22333</v>
      </c>
      <c r="F6159" s="1" t="s">
        <v>40796</v>
      </c>
      <c r="G6159" s="1" t="s">
        <v>41953</v>
      </c>
      <c r="H6159" s="1" t="s">
        <v>41954</v>
      </c>
      <c r="I6159" s="1" t="s">
        <v>40799</v>
      </c>
      <c r="J6159" s="1" t="s">
        <v>34677</v>
      </c>
      <c r="K6159" t="s">
        <v>8</v>
      </c>
    </row>
    <row r="6160" spans="1:11" ht="96.6">
      <c r="A6160" t="s">
        <v>41955</v>
      </c>
      <c r="B6160" t="s">
        <v>34784</v>
      </c>
      <c r="C6160" t="s">
        <v>34856</v>
      </c>
      <c r="D6160" t="s">
        <v>40795</v>
      </c>
      <c r="E6160" t="s">
        <v>22335</v>
      </c>
      <c r="F6160" s="1" t="s">
        <v>40796</v>
      </c>
      <c r="G6160" s="1" t="s">
        <v>41956</v>
      </c>
      <c r="H6160" s="1" t="s">
        <v>41957</v>
      </c>
      <c r="I6160" s="1" t="s">
        <v>40799</v>
      </c>
      <c r="J6160" s="1" t="s">
        <v>34677</v>
      </c>
      <c r="K6160" t="s">
        <v>8</v>
      </c>
    </row>
    <row r="6161" spans="1:11" ht="96.6">
      <c r="A6161" t="s">
        <v>41958</v>
      </c>
      <c r="B6161" t="s">
        <v>34784</v>
      </c>
      <c r="C6161" t="s">
        <v>34856</v>
      </c>
      <c r="D6161" t="s">
        <v>40795</v>
      </c>
      <c r="E6161" t="s">
        <v>22337</v>
      </c>
      <c r="F6161" s="1" t="s">
        <v>40796</v>
      </c>
      <c r="G6161" s="1" t="s">
        <v>41959</v>
      </c>
      <c r="H6161" s="1" t="s">
        <v>41960</v>
      </c>
      <c r="I6161" s="1" t="s">
        <v>40799</v>
      </c>
      <c r="J6161" s="1" t="s">
        <v>34677</v>
      </c>
      <c r="K6161" t="s">
        <v>8</v>
      </c>
    </row>
    <row r="6162" spans="1:11" ht="96.6">
      <c r="A6162" t="s">
        <v>41961</v>
      </c>
      <c r="B6162" t="s">
        <v>34784</v>
      </c>
      <c r="C6162" t="s">
        <v>34856</v>
      </c>
      <c r="D6162" t="s">
        <v>40795</v>
      </c>
      <c r="E6162" t="s">
        <v>22339</v>
      </c>
      <c r="F6162" s="1" t="s">
        <v>40796</v>
      </c>
      <c r="G6162" s="1" t="s">
        <v>41962</v>
      </c>
      <c r="H6162" s="1" t="s">
        <v>41963</v>
      </c>
      <c r="I6162" s="1" t="s">
        <v>40799</v>
      </c>
      <c r="J6162" s="1" t="s">
        <v>34677</v>
      </c>
      <c r="K6162" t="s">
        <v>8</v>
      </c>
    </row>
    <row r="6163" spans="1:11" ht="96.6">
      <c r="A6163" t="s">
        <v>41964</v>
      </c>
      <c r="B6163" t="s">
        <v>34784</v>
      </c>
      <c r="C6163" t="s">
        <v>34856</v>
      </c>
      <c r="D6163" t="s">
        <v>40795</v>
      </c>
      <c r="E6163" t="s">
        <v>22341</v>
      </c>
      <c r="F6163" s="1" t="s">
        <v>40796</v>
      </c>
      <c r="G6163" s="1" t="s">
        <v>41965</v>
      </c>
      <c r="H6163" s="1" t="s">
        <v>41966</v>
      </c>
      <c r="I6163" s="1" t="s">
        <v>40799</v>
      </c>
      <c r="J6163" s="1" t="s">
        <v>34677</v>
      </c>
      <c r="K6163" t="s">
        <v>8</v>
      </c>
    </row>
    <row r="6164" spans="1:11" ht="96.6">
      <c r="A6164" t="s">
        <v>41967</v>
      </c>
      <c r="B6164" t="s">
        <v>34784</v>
      </c>
      <c r="C6164" t="s">
        <v>34856</v>
      </c>
      <c r="D6164" t="s">
        <v>40795</v>
      </c>
      <c r="E6164" t="s">
        <v>22343</v>
      </c>
      <c r="F6164" s="1" t="s">
        <v>40796</v>
      </c>
      <c r="G6164" s="1" t="s">
        <v>41968</v>
      </c>
      <c r="H6164" s="1" t="s">
        <v>41969</v>
      </c>
      <c r="I6164" s="1" t="s">
        <v>40799</v>
      </c>
      <c r="J6164" s="1" t="s">
        <v>34677</v>
      </c>
      <c r="K6164" t="s">
        <v>8</v>
      </c>
    </row>
    <row r="6165" spans="1:11" ht="110.4">
      <c r="A6165" t="s">
        <v>41970</v>
      </c>
      <c r="B6165" t="s">
        <v>34784</v>
      </c>
      <c r="C6165" t="s">
        <v>34856</v>
      </c>
      <c r="D6165" t="s">
        <v>40795</v>
      </c>
      <c r="E6165" t="s">
        <v>22345</v>
      </c>
      <c r="F6165" s="1" t="s">
        <v>40796</v>
      </c>
      <c r="G6165" s="1" t="s">
        <v>41971</v>
      </c>
      <c r="H6165" s="1" t="s">
        <v>41972</v>
      </c>
      <c r="I6165" s="1" t="s">
        <v>40799</v>
      </c>
      <c r="J6165" s="1" t="s">
        <v>34677</v>
      </c>
      <c r="K6165" t="s">
        <v>8</v>
      </c>
    </row>
    <row r="6166" spans="1:11" ht="96.6">
      <c r="A6166" t="s">
        <v>41973</v>
      </c>
      <c r="B6166" t="s">
        <v>34784</v>
      </c>
      <c r="C6166" t="s">
        <v>34856</v>
      </c>
      <c r="D6166" t="s">
        <v>40795</v>
      </c>
      <c r="E6166" t="s">
        <v>22347</v>
      </c>
      <c r="F6166" s="1" t="s">
        <v>40796</v>
      </c>
      <c r="G6166" s="1" t="s">
        <v>41974</v>
      </c>
      <c r="H6166" s="1" t="s">
        <v>41975</v>
      </c>
      <c r="I6166" s="1" t="s">
        <v>40799</v>
      </c>
      <c r="J6166" s="1" t="s">
        <v>34677</v>
      </c>
      <c r="K6166" t="s">
        <v>8</v>
      </c>
    </row>
    <row r="6167" spans="1:11" ht="96.6">
      <c r="A6167" t="s">
        <v>41976</v>
      </c>
      <c r="B6167" t="s">
        <v>34784</v>
      </c>
      <c r="C6167" t="s">
        <v>34856</v>
      </c>
      <c r="D6167" t="s">
        <v>40795</v>
      </c>
      <c r="E6167" t="s">
        <v>22349</v>
      </c>
      <c r="F6167" s="1" t="s">
        <v>40796</v>
      </c>
      <c r="G6167" s="1" t="s">
        <v>41977</v>
      </c>
      <c r="H6167" s="1" t="s">
        <v>41978</v>
      </c>
      <c r="I6167" s="1" t="s">
        <v>40799</v>
      </c>
      <c r="J6167" s="1" t="s">
        <v>34677</v>
      </c>
      <c r="K6167" t="s">
        <v>8</v>
      </c>
    </row>
    <row r="6168" spans="1:11" ht="96.6">
      <c r="A6168" t="s">
        <v>41979</v>
      </c>
      <c r="B6168" t="s">
        <v>34784</v>
      </c>
      <c r="C6168" t="s">
        <v>34856</v>
      </c>
      <c r="D6168" t="s">
        <v>40795</v>
      </c>
      <c r="E6168" t="s">
        <v>22351</v>
      </c>
      <c r="F6168" s="1" t="s">
        <v>40796</v>
      </c>
      <c r="G6168" s="1" t="s">
        <v>41980</v>
      </c>
      <c r="H6168" s="1" t="s">
        <v>41981</v>
      </c>
      <c r="I6168" s="1" t="s">
        <v>40799</v>
      </c>
      <c r="J6168" s="1" t="s">
        <v>34677</v>
      </c>
      <c r="K6168" t="s">
        <v>8</v>
      </c>
    </row>
    <row r="6169" spans="1:11" ht="110.4">
      <c r="A6169" t="s">
        <v>41982</v>
      </c>
      <c r="B6169" t="s">
        <v>34784</v>
      </c>
      <c r="C6169" t="s">
        <v>34856</v>
      </c>
      <c r="D6169" t="s">
        <v>40795</v>
      </c>
      <c r="E6169" t="s">
        <v>22353</v>
      </c>
      <c r="F6169" s="1" t="s">
        <v>40796</v>
      </c>
      <c r="G6169" s="1" t="s">
        <v>41983</v>
      </c>
      <c r="H6169" s="1" t="s">
        <v>41984</v>
      </c>
      <c r="I6169" s="1" t="s">
        <v>40799</v>
      </c>
      <c r="J6169" s="1" t="s">
        <v>34677</v>
      </c>
      <c r="K6169" t="s">
        <v>8</v>
      </c>
    </row>
    <row r="6170" spans="1:11" ht="96.6">
      <c r="A6170" t="s">
        <v>41985</v>
      </c>
      <c r="B6170" t="s">
        <v>34784</v>
      </c>
      <c r="C6170" t="s">
        <v>34856</v>
      </c>
      <c r="D6170" t="s">
        <v>40795</v>
      </c>
      <c r="E6170" t="s">
        <v>22355</v>
      </c>
      <c r="F6170" s="1" t="s">
        <v>40796</v>
      </c>
      <c r="G6170" s="1" t="s">
        <v>41986</v>
      </c>
      <c r="H6170" s="1" t="s">
        <v>41987</v>
      </c>
      <c r="I6170" s="1" t="s">
        <v>40799</v>
      </c>
      <c r="J6170" s="1" t="s">
        <v>34677</v>
      </c>
      <c r="K6170" t="s">
        <v>8</v>
      </c>
    </row>
    <row r="6171" spans="1:11" ht="96.6">
      <c r="A6171" t="s">
        <v>41988</v>
      </c>
      <c r="B6171" t="s">
        <v>34784</v>
      </c>
      <c r="C6171" t="s">
        <v>34856</v>
      </c>
      <c r="D6171" t="s">
        <v>40795</v>
      </c>
      <c r="E6171" t="s">
        <v>22357</v>
      </c>
      <c r="F6171" s="1" t="s">
        <v>40796</v>
      </c>
      <c r="G6171" s="1" t="s">
        <v>41989</v>
      </c>
      <c r="H6171" s="1" t="s">
        <v>41990</v>
      </c>
      <c r="I6171" s="1" t="s">
        <v>40799</v>
      </c>
      <c r="J6171" s="1" t="s">
        <v>34677</v>
      </c>
      <c r="K6171" t="s">
        <v>8</v>
      </c>
    </row>
    <row r="6172" spans="1:11" ht="96.6">
      <c r="A6172" t="s">
        <v>41991</v>
      </c>
      <c r="B6172" t="s">
        <v>34784</v>
      </c>
      <c r="C6172" t="s">
        <v>34856</v>
      </c>
      <c r="D6172" t="s">
        <v>40795</v>
      </c>
      <c r="E6172" t="s">
        <v>22359</v>
      </c>
      <c r="F6172" s="1" t="s">
        <v>40796</v>
      </c>
      <c r="G6172" s="1" t="s">
        <v>41992</v>
      </c>
      <c r="H6172" s="1" t="s">
        <v>41993</v>
      </c>
      <c r="I6172" s="1" t="s">
        <v>40799</v>
      </c>
      <c r="J6172" s="1" t="s">
        <v>34677</v>
      </c>
      <c r="K6172" t="s">
        <v>8</v>
      </c>
    </row>
    <row r="6173" spans="1:11" ht="110.4">
      <c r="A6173" t="s">
        <v>41994</v>
      </c>
      <c r="B6173" t="s">
        <v>34784</v>
      </c>
      <c r="C6173" t="s">
        <v>34856</v>
      </c>
      <c r="D6173" t="s">
        <v>40795</v>
      </c>
      <c r="E6173" t="s">
        <v>22361</v>
      </c>
      <c r="F6173" s="1" t="s">
        <v>40796</v>
      </c>
      <c r="G6173" s="1" t="s">
        <v>41995</v>
      </c>
      <c r="H6173" s="1" t="s">
        <v>41996</v>
      </c>
      <c r="I6173" s="1" t="s">
        <v>40799</v>
      </c>
      <c r="J6173" s="1" t="s">
        <v>34677</v>
      </c>
      <c r="K6173" t="s">
        <v>8</v>
      </c>
    </row>
    <row r="6174" spans="1:11" ht="96.6">
      <c r="A6174" t="s">
        <v>41997</v>
      </c>
      <c r="B6174" t="s">
        <v>34784</v>
      </c>
      <c r="C6174" t="s">
        <v>34856</v>
      </c>
      <c r="D6174" t="s">
        <v>40795</v>
      </c>
      <c r="E6174" t="s">
        <v>22363</v>
      </c>
      <c r="F6174" s="1" t="s">
        <v>40796</v>
      </c>
      <c r="G6174" s="1" t="s">
        <v>41998</v>
      </c>
      <c r="H6174" s="1" t="s">
        <v>41999</v>
      </c>
      <c r="I6174" s="1" t="s">
        <v>40799</v>
      </c>
      <c r="J6174" s="1" t="s">
        <v>34677</v>
      </c>
      <c r="K6174" t="s">
        <v>8</v>
      </c>
    </row>
    <row r="6175" spans="1:11" ht="96.6">
      <c r="A6175" t="s">
        <v>42000</v>
      </c>
      <c r="B6175" t="s">
        <v>34784</v>
      </c>
      <c r="C6175" t="s">
        <v>34856</v>
      </c>
      <c r="D6175" t="s">
        <v>40795</v>
      </c>
      <c r="E6175" t="s">
        <v>22365</v>
      </c>
      <c r="F6175" s="1" t="s">
        <v>40796</v>
      </c>
      <c r="G6175" s="1" t="s">
        <v>42001</v>
      </c>
      <c r="H6175" s="1" t="s">
        <v>42002</v>
      </c>
      <c r="I6175" s="1" t="s">
        <v>40799</v>
      </c>
      <c r="J6175" s="1" t="s">
        <v>34677</v>
      </c>
      <c r="K6175" t="s">
        <v>8</v>
      </c>
    </row>
    <row r="6176" spans="1:11" ht="96.6">
      <c r="A6176" t="s">
        <v>42003</v>
      </c>
      <c r="B6176" t="s">
        <v>34784</v>
      </c>
      <c r="C6176" t="s">
        <v>34856</v>
      </c>
      <c r="D6176" t="s">
        <v>40795</v>
      </c>
      <c r="E6176" t="s">
        <v>22367</v>
      </c>
      <c r="F6176" s="1" t="s">
        <v>40796</v>
      </c>
      <c r="G6176" s="1" t="s">
        <v>42004</v>
      </c>
      <c r="H6176" s="1" t="s">
        <v>42005</v>
      </c>
      <c r="I6176" s="1" t="s">
        <v>40799</v>
      </c>
      <c r="J6176" s="1" t="s">
        <v>34677</v>
      </c>
      <c r="K6176" t="s">
        <v>8</v>
      </c>
    </row>
    <row r="6177" spans="1:11" ht="96.6">
      <c r="A6177" t="s">
        <v>42006</v>
      </c>
      <c r="B6177" t="s">
        <v>34784</v>
      </c>
      <c r="C6177" t="s">
        <v>34856</v>
      </c>
      <c r="D6177" t="s">
        <v>40795</v>
      </c>
      <c r="E6177" t="s">
        <v>22369</v>
      </c>
      <c r="F6177" s="1" t="s">
        <v>40796</v>
      </c>
      <c r="G6177" s="1" t="s">
        <v>42007</v>
      </c>
      <c r="H6177" s="1" t="s">
        <v>42008</v>
      </c>
      <c r="I6177" s="1" t="s">
        <v>40799</v>
      </c>
      <c r="J6177" s="1" t="s">
        <v>34677</v>
      </c>
      <c r="K6177" t="s">
        <v>8</v>
      </c>
    </row>
    <row r="6178" spans="1:11" ht="110.4">
      <c r="A6178" t="s">
        <v>42009</v>
      </c>
      <c r="B6178" t="s">
        <v>34784</v>
      </c>
      <c r="C6178" t="s">
        <v>34856</v>
      </c>
      <c r="D6178" t="s">
        <v>40795</v>
      </c>
      <c r="E6178" t="s">
        <v>22371</v>
      </c>
      <c r="F6178" s="1" t="s">
        <v>40796</v>
      </c>
      <c r="G6178" s="1" t="s">
        <v>42010</v>
      </c>
      <c r="H6178" s="1" t="s">
        <v>42011</v>
      </c>
      <c r="I6178" s="1" t="s">
        <v>40799</v>
      </c>
      <c r="J6178" s="1" t="s">
        <v>34677</v>
      </c>
      <c r="K6178" t="s">
        <v>8</v>
      </c>
    </row>
    <row r="6179" spans="1:11" ht="96.6">
      <c r="A6179" t="s">
        <v>42012</v>
      </c>
      <c r="B6179" t="s">
        <v>34784</v>
      </c>
      <c r="C6179" t="s">
        <v>34856</v>
      </c>
      <c r="D6179" t="s">
        <v>40795</v>
      </c>
      <c r="E6179" t="s">
        <v>22373</v>
      </c>
      <c r="F6179" s="1" t="s">
        <v>40796</v>
      </c>
      <c r="G6179" s="1" t="s">
        <v>42013</v>
      </c>
      <c r="H6179" s="1" t="s">
        <v>42014</v>
      </c>
      <c r="I6179" s="1" t="s">
        <v>40799</v>
      </c>
      <c r="J6179" s="1" t="s">
        <v>34677</v>
      </c>
      <c r="K6179" t="s">
        <v>8</v>
      </c>
    </row>
    <row r="6180" spans="1:11" ht="96.6">
      <c r="A6180" t="s">
        <v>42015</v>
      </c>
      <c r="B6180" t="s">
        <v>34784</v>
      </c>
      <c r="C6180" t="s">
        <v>34856</v>
      </c>
      <c r="D6180" t="s">
        <v>40795</v>
      </c>
      <c r="E6180" t="s">
        <v>22375</v>
      </c>
      <c r="F6180" s="1" t="s">
        <v>40796</v>
      </c>
      <c r="G6180" s="1" t="s">
        <v>42016</v>
      </c>
      <c r="H6180" s="1" t="s">
        <v>42017</v>
      </c>
      <c r="I6180" s="1" t="s">
        <v>40799</v>
      </c>
      <c r="J6180" s="1" t="s">
        <v>34677</v>
      </c>
      <c r="K6180" t="s">
        <v>8</v>
      </c>
    </row>
    <row r="6181" spans="1:11" ht="96.6">
      <c r="A6181" t="s">
        <v>42018</v>
      </c>
      <c r="B6181" t="s">
        <v>34784</v>
      </c>
      <c r="C6181" t="s">
        <v>34856</v>
      </c>
      <c r="D6181" t="s">
        <v>40795</v>
      </c>
      <c r="E6181" t="s">
        <v>22377</v>
      </c>
      <c r="F6181" s="1" t="s">
        <v>40796</v>
      </c>
      <c r="G6181" s="1" t="s">
        <v>42019</v>
      </c>
      <c r="H6181" s="1" t="s">
        <v>42020</v>
      </c>
      <c r="I6181" s="1" t="s">
        <v>40799</v>
      </c>
      <c r="J6181" s="1" t="s">
        <v>34677</v>
      </c>
      <c r="K6181" t="s">
        <v>8</v>
      </c>
    </row>
    <row r="6182" spans="1:11" ht="96.6">
      <c r="A6182" t="s">
        <v>42021</v>
      </c>
      <c r="B6182" t="s">
        <v>34784</v>
      </c>
      <c r="C6182" t="s">
        <v>34856</v>
      </c>
      <c r="D6182" t="s">
        <v>40795</v>
      </c>
      <c r="E6182" t="s">
        <v>22379</v>
      </c>
      <c r="F6182" s="1" t="s">
        <v>40796</v>
      </c>
      <c r="G6182" s="1" t="s">
        <v>42022</v>
      </c>
      <c r="H6182" s="1" t="s">
        <v>42023</v>
      </c>
      <c r="I6182" s="1" t="s">
        <v>40799</v>
      </c>
      <c r="J6182" s="1" t="s">
        <v>34677</v>
      </c>
      <c r="K6182" t="s">
        <v>8</v>
      </c>
    </row>
    <row r="6183" spans="1:11" ht="96.6">
      <c r="A6183" t="s">
        <v>42024</v>
      </c>
      <c r="B6183" t="s">
        <v>34784</v>
      </c>
      <c r="C6183" t="s">
        <v>34856</v>
      </c>
      <c r="D6183" t="s">
        <v>40795</v>
      </c>
      <c r="E6183" t="s">
        <v>22381</v>
      </c>
      <c r="F6183" s="1" t="s">
        <v>40796</v>
      </c>
      <c r="G6183" s="1" t="s">
        <v>42025</v>
      </c>
      <c r="H6183" s="1" t="s">
        <v>42026</v>
      </c>
      <c r="I6183" s="1" t="s">
        <v>40799</v>
      </c>
      <c r="J6183" s="1" t="s">
        <v>34677</v>
      </c>
      <c r="K6183" t="s">
        <v>8</v>
      </c>
    </row>
    <row r="6184" spans="1:11" ht="96.6">
      <c r="A6184" t="s">
        <v>42027</v>
      </c>
      <c r="B6184" t="s">
        <v>34784</v>
      </c>
      <c r="C6184" t="s">
        <v>34856</v>
      </c>
      <c r="D6184" t="s">
        <v>40795</v>
      </c>
      <c r="E6184" t="s">
        <v>22383</v>
      </c>
      <c r="F6184" s="1" t="s">
        <v>40796</v>
      </c>
      <c r="G6184" s="1" t="s">
        <v>42028</v>
      </c>
      <c r="H6184" s="1" t="s">
        <v>42029</v>
      </c>
      <c r="I6184" s="1" t="s">
        <v>40799</v>
      </c>
      <c r="J6184" s="1" t="s">
        <v>34677</v>
      </c>
      <c r="K6184" t="s">
        <v>8</v>
      </c>
    </row>
    <row r="6185" spans="1:11" ht="110.4">
      <c r="A6185" t="s">
        <v>42030</v>
      </c>
      <c r="B6185" t="s">
        <v>34784</v>
      </c>
      <c r="C6185" t="s">
        <v>34856</v>
      </c>
      <c r="D6185" t="s">
        <v>40795</v>
      </c>
      <c r="E6185" t="s">
        <v>22385</v>
      </c>
      <c r="F6185" s="1" t="s">
        <v>40796</v>
      </c>
      <c r="G6185" s="1" t="s">
        <v>42031</v>
      </c>
      <c r="H6185" s="1" t="s">
        <v>42032</v>
      </c>
      <c r="I6185" s="1" t="s">
        <v>40799</v>
      </c>
      <c r="J6185" s="1" t="s">
        <v>34677</v>
      </c>
      <c r="K6185" t="s">
        <v>8</v>
      </c>
    </row>
    <row r="6186" spans="1:11" ht="96.6">
      <c r="A6186" t="s">
        <v>42033</v>
      </c>
      <c r="B6186" t="s">
        <v>34784</v>
      </c>
      <c r="C6186" t="s">
        <v>34856</v>
      </c>
      <c r="D6186" t="s">
        <v>40795</v>
      </c>
      <c r="E6186" t="s">
        <v>22387</v>
      </c>
      <c r="F6186" s="1" t="s">
        <v>40796</v>
      </c>
      <c r="G6186" s="1" t="s">
        <v>42034</v>
      </c>
      <c r="H6186" s="1" t="s">
        <v>42035</v>
      </c>
      <c r="I6186" s="1" t="s">
        <v>40799</v>
      </c>
      <c r="J6186" s="1" t="s">
        <v>34677</v>
      </c>
      <c r="K6186" t="s">
        <v>8</v>
      </c>
    </row>
    <row r="6187" spans="1:11" ht="110.4">
      <c r="A6187" t="s">
        <v>42036</v>
      </c>
      <c r="B6187" t="s">
        <v>34784</v>
      </c>
      <c r="C6187" t="s">
        <v>34856</v>
      </c>
      <c r="D6187" t="s">
        <v>40795</v>
      </c>
      <c r="E6187" t="s">
        <v>22389</v>
      </c>
      <c r="F6187" s="1" t="s">
        <v>40796</v>
      </c>
      <c r="G6187" s="1" t="s">
        <v>42037</v>
      </c>
      <c r="H6187" s="1" t="s">
        <v>42038</v>
      </c>
      <c r="I6187" s="1" t="s">
        <v>40799</v>
      </c>
      <c r="J6187" s="1" t="s">
        <v>34677</v>
      </c>
      <c r="K6187" t="s">
        <v>8</v>
      </c>
    </row>
    <row r="6188" spans="1:11" ht="110.4">
      <c r="A6188" t="s">
        <v>42039</v>
      </c>
      <c r="B6188" t="s">
        <v>34784</v>
      </c>
      <c r="C6188" t="s">
        <v>34856</v>
      </c>
      <c r="D6188" t="s">
        <v>40795</v>
      </c>
      <c r="E6188" t="s">
        <v>22391</v>
      </c>
      <c r="F6188" s="1" t="s">
        <v>40796</v>
      </c>
      <c r="G6188" s="1" t="s">
        <v>42040</v>
      </c>
      <c r="H6188" s="1" t="s">
        <v>42041</v>
      </c>
      <c r="I6188" s="1" t="s">
        <v>40799</v>
      </c>
      <c r="J6188" s="1" t="s">
        <v>34677</v>
      </c>
      <c r="K6188" t="s">
        <v>8</v>
      </c>
    </row>
    <row r="6189" spans="1:11" ht="110.4">
      <c r="A6189" t="s">
        <v>42042</v>
      </c>
      <c r="B6189" t="s">
        <v>34784</v>
      </c>
      <c r="C6189" t="s">
        <v>34856</v>
      </c>
      <c r="D6189" t="s">
        <v>40795</v>
      </c>
      <c r="E6189" t="s">
        <v>22393</v>
      </c>
      <c r="F6189" s="1" t="s">
        <v>40796</v>
      </c>
      <c r="G6189" s="1" t="s">
        <v>42043</v>
      </c>
      <c r="H6189" s="1" t="s">
        <v>42044</v>
      </c>
      <c r="I6189" s="1" t="s">
        <v>40799</v>
      </c>
      <c r="J6189" s="1" t="s">
        <v>34677</v>
      </c>
      <c r="K6189" t="s">
        <v>8</v>
      </c>
    </row>
    <row r="6190" spans="1:11" ht="96.6">
      <c r="A6190" t="s">
        <v>42045</v>
      </c>
      <c r="B6190" t="s">
        <v>34784</v>
      </c>
      <c r="C6190" t="s">
        <v>34856</v>
      </c>
      <c r="D6190" t="s">
        <v>40795</v>
      </c>
      <c r="E6190" t="s">
        <v>22395</v>
      </c>
      <c r="F6190" s="1" t="s">
        <v>40796</v>
      </c>
      <c r="G6190" s="1" t="s">
        <v>42046</v>
      </c>
      <c r="H6190" s="1" t="s">
        <v>42047</v>
      </c>
      <c r="I6190" s="1" t="s">
        <v>40799</v>
      </c>
      <c r="J6190" s="1" t="s">
        <v>34677</v>
      </c>
      <c r="K6190" t="s">
        <v>8</v>
      </c>
    </row>
    <row r="6191" spans="1:11" ht="96.6">
      <c r="A6191" t="s">
        <v>42048</v>
      </c>
      <c r="B6191" t="s">
        <v>34784</v>
      </c>
      <c r="C6191" t="s">
        <v>34856</v>
      </c>
      <c r="D6191" t="s">
        <v>40795</v>
      </c>
      <c r="E6191" t="s">
        <v>22397</v>
      </c>
      <c r="F6191" s="1" t="s">
        <v>40796</v>
      </c>
      <c r="G6191" s="1" t="s">
        <v>42049</v>
      </c>
      <c r="H6191" s="1" t="s">
        <v>42050</v>
      </c>
      <c r="I6191" s="1" t="s">
        <v>40799</v>
      </c>
      <c r="J6191" s="1" t="s">
        <v>34677</v>
      </c>
      <c r="K6191" t="s">
        <v>8</v>
      </c>
    </row>
    <row r="6192" spans="1:11" ht="110.4">
      <c r="A6192" t="s">
        <v>42051</v>
      </c>
      <c r="B6192" t="s">
        <v>34784</v>
      </c>
      <c r="C6192" t="s">
        <v>34856</v>
      </c>
      <c r="D6192" t="s">
        <v>40795</v>
      </c>
      <c r="E6192" t="s">
        <v>22399</v>
      </c>
      <c r="F6192" s="1" t="s">
        <v>40796</v>
      </c>
      <c r="G6192" s="1" t="s">
        <v>42052</v>
      </c>
      <c r="H6192" s="1" t="s">
        <v>42053</v>
      </c>
      <c r="I6192" s="1" t="s">
        <v>40799</v>
      </c>
      <c r="J6192" s="1" t="s">
        <v>34677</v>
      </c>
      <c r="K6192" t="s">
        <v>8</v>
      </c>
    </row>
    <row r="6193" spans="1:11" ht="96.6">
      <c r="A6193" t="s">
        <v>42054</v>
      </c>
      <c r="B6193" t="s">
        <v>34784</v>
      </c>
      <c r="C6193" t="s">
        <v>34856</v>
      </c>
      <c r="D6193" t="s">
        <v>40795</v>
      </c>
      <c r="E6193" t="s">
        <v>22401</v>
      </c>
      <c r="F6193" s="1" t="s">
        <v>40796</v>
      </c>
      <c r="G6193" s="1" t="s">
        <v>42055</v>
      </c>
      <c r="H6193" s="1" t="s">
        <v>42056</v>
      </c>
      <c r="I6193" s="1" t="s">
        <v>40799</v>
      </c>
      <c r="J6193" s="1" t="s">
        <v>34677</v>
      </c>
      <c r="K6193" t="s">
        <v>8</v>
      </c>
    </row>
    <row r="6194" spans="1:11" ht="110.4">
      <c r="A6194" t="s">
        <v>42057</v>
      </c>
      <c r="B6194" t="s">
        <v>34784</v>
      </c>
      <c r="C6194" t="s">
        <v>34856</v>
      </c>
      <c r="D6194" t="s">
        <v>40795</v>
      </c>
      <c r="E6194" t="s">
        <v>22403</v>
      </c>
      <c r="F6194" s="1" t="s">
        <v>40796</v>
      </c>
      <c r="G6194" s="1" t="s">
        <v>42058</v>
      </c>
      <c r="H6194" s="1" t="s">
        <v>42059</v>
      </c>
      <c r="I6194" s="1" t="s">
        <v>40799</v>
      </c>
      <c r="J6194" s="1" t="s">
        <v>34677</v>
      </c>
      <c r="K6194" t="s">
        <v>8</v>
      </c>
    </row>
    <row r="6195" spans="1:11" ht="96.6">
      <c r="A6195" t="s">
        <v>42060</v>
      </c>
      <c r="B6195" t="s">
        <v>34784</v>
      </c>
      <c r="C6195" t="s">
        <v>34856</v>
      </c>
      <c r="D6195" t="s">
        <v>40795</v>
      </c>
      <c r="E6195" t="s">
        <v>22405</v>
      </c>
      <c r="F6195" s="1" t="s">
        <v>40796</v>
      </c>
      <c r="G6195" s="1" t="s">
        <v>42061</v>
      </c>
      <c r="H6195" s="1" t="s">
        <v>42062</v>
      </c>
      <c r="I6195" s="1" t="s">
        <v>40799</v>
      </c>
      <c r="J6195" s="1" t="s">
        <v>34677</v>
      </c>
      <c r="K6195" t="s">
        <v>8</v>
      </c>
    </row>
    <row r="6196" spans="1:11" ht="110.4">
      <c r="A6196" t="s">
        <v>42063</v>
      </c>
      <c r="B6196" t="s">
        <v>34784</v>
      </c>
      <c r="C6196" t="s">
        <v>34856</v>
      </c>
      <c r="D6196" t="s">
        <v>40795</v>
      </c>
      <c r="E6196" t="s">
        <v>22407</v>
      </c>
      <c r="F6196" s="1" t="s">
        <v>40796</v>
      </c>
      <c r="G6196" s="1" t="s">
        <v>42064</v>
      </c>
      <c r="H6196" s="1" t="s">
        <v>42065</v>
      </c>
      <c r="I6196" s="1" t="s">
        <v>40799</v>
      </c>
      <c r="J6196" s="1" t="s">
        <v>34677</v>
      </c>
      <c r="K6196" t="s">
        <v>8</v>
      </c>
    </row>
    <row r="6197" spans="1:11" ht="110.4">
      <c r="A6197" t="s">
        <v>42066</v>
      </c>
      <c r="B6197" t="s">
        <v>34784</v>
      </c>
      <c r="C6197" t="s">
        <v>34856</v>
      </c>
      <c r="D6197" t="s">
        <v>40795</v>
      </c>
      <c r="E6197" t="s">
        <v>22409</v>
      </c>
      <c r="F6197" s="1" t="s">
        <v>40796</v>
      </c>
      <c r="G6197" s="1" t="s">
        <v>42067</v>
      </c>
      <c r="H6197" s="1" t="s">
        <v>42068</v>
      </c>
      <c r="I6197" s="1" t="s">
        <v>40799</v>
      </c>
      <c r="J6197" s="1" t="s">
        <v>34677</v>
      </c>
      <c r="K6197" t="s">
        <v>8</v>
      </c>
    </row>
    <row r="6198" spans="1:11" ht="110.4">
      <c r="A6198" t="s">
        <v>42069</v>
      </c>
      <c r="B6198" t="s">
        <v>34784</v>
      </c>
      <c r="C6198" t="s">
        <v>34856</v>
      </c>
      <c r="D6198" t="s">
        <v>40795</v>
      </c>
      <c r="E6198" t="s">
        <v>22411</v>
      </c>
      <c r="F6198" s="1" t="s">
        <v>40796</v>
      </c>
      <c r="G6198" s="1" t="s">
        <v>42070</v>
      </c>
      <c r="H6198" s="1" t="s">
        <v>42071</v>
      </c>
      <c r="I6198" s="1" t="s">
        <v>40799</v>
      </c>
      <c r="J6198" s="1" t="s">
        <v>34677</v>
      </c>
      <c r="K6198" t="s">
        <v>8</v>
      </c>
    </row>
    <row r="6199" spans="1:11" ht="96.6">
      <c r="A6199" t="s">
        <v>42072</v>
      </c>
      <c r="B6199" t="s">
        <v>34784</v>
      </c>
      <c r="C6199" t="s">
        <v>34856</v>
      </c>
      <c r="D6199" t="s">
        <v>40795</v>
      </c>
      <c r="E6199" t="s">
        <v>22413</v>
      </c>
      <c r="F6199" s="1" t="s">
        <v>40796</v>
      </c>
      <c r="G6199" s="1" t="s">
        <v>42073</v>
      </c>
      <c r="H6199" s="1" t="s">
        <v>42074</v>
      </c>
      <c r="I6199" s="1" t="s">
        <v>40799</v>
      </c>
      <c r="J6199" s="1" t="s">
        <v>34677</v>
      </c>
      <c r="K6199" t="s">
        <v>8</v>
      </c>
    </row>
    <row r="6200" spans="1:11" ht="96.6">
      <c r="A6200" t="s">
        <v>42075</v>
      </c>
      <c r="B6200" t="s">
        <v>34784</v>
      </c>
      <c r="C6200" t="s">
        <v>34856</v>
      </c>
      <c r="D6200" t="s">
        <v>40795</v>
      </c>
      <c r="E6200" t="s">
        <v>22415</v>
      </c>
      <c r="F6200" s="1" t="s">
        <v>40796</v>
      </c>
      <c r="G6200" s="1" t="s">
        <v>42076</v>
      </c>
      <c r="H6200" s="1" t="s">
        <v>42077</v>
      </c>
      <c r="I6200" s="1" t="s">
        <v>40799</v>
      </c>
      <c r="J6200" s="1" t="s">
        <v>34677</v>
      </c>
      <c r="K6200" t="s">
        <v>8</v>
      </c>
    </row>
    <row r="6201" spans="1:11" ht="96.6">
      <c r="A6201" t="s">
        <v>42078</v>
      </c>
      <c r="B6201" t="s">
        <v>34784</v>
      </c>
      <c r="C6201" t="s">
        <v>34856</v>
      </c>
      <c r="D6201" t="s">
        <v>40795</v>
      </c>
      <c r="E6201" t="s">
        <v>22417</v>
      </c>
      <c r="F6201" s="1" t="s">
        <v>40796</v>
      </c>
      <c r="G6201" s="1" t="s">
        <v>42079</v>
      </c>
      <c r="H6201" s="1" t="s">
        <v>42080</v>
      </c>
      <c r="I6201" s="1" t="s">
        <v>40799</v>
      </c>
      <c r="J6201" s="1" t="s">
        <v>34677</v>
      </c>
      <c r="K6201" t="s">
        <v>8</v>
      </c>
    </row>
    <row r="6202" spans="1:11" ht="110.4">
      <c r="A6202" t="s">
        <v>42081</v>
      </c>
      <c r="B6202" t="s">
        <v>34784</v>
      </c>
      <c r="C6202" t="s">
        <v>34856</v>
      </c>
      <c r="D6202" t="s">
        <v>40795</v>
      </c>
      <c r="E6202" t="s">
        <v>22419</v>
      </c>
      <c r="F6202" s="1" t="s">
        <v>40796</v>
      </c>
      <c r="G6202" s="1" t="s">
        <v>42082</v>
      </c>
      <c r="H6202" s="1" t="s">
        <v>42083</v>
      </c>
      <c r="I6202" s="1" t="s">
        <v>40799</v>
      </c>
      <c r="J6202" s="1" t="s">
        <v>34677</v>
      </c>
      <c r="K6202" t="s">
        <v>8</v>
      </c>
    </row>
    <row r="6203" spans="1:11" ht="110.4">
      <c r="A6203" t="s">
        <v>42084</v>
      </c>
      <c r="B6203" t="s">
        <v>34784</v>
      </c>
      <c r="C6203" t="s">
        <v>34856</v>
      </c>
      <c r="D6203" t="s">
        <v>40795</v>
      </c>
      <c r="E6203" t="s">
        <v>22421</v>
      </c>
      <c r="F6203" s="1" t="s">
        <v>40796</v>
      </c>
      <c r="G6203" s="1" t="s">
        <v>42085</v>
      </c>
      <c r="H6203" s="1" t="s">
        <v>42086</v>
      </c>
      <c r="I6203" s="1" t="s">
        <v>40799</v>
      </c>
      <c r="J6203" s="1" t="s">
        <v>34677</v>
      </c>
      <c r="K6203" t="s">
        <v>8</v>
      </c>
    </row>
    <row r="6204" spans="1:11" ht="110.4">
      <c r="A6204" t="s">
        <v>42087</v>
      </c>
      <c r="B6204" t="s">
        <v>34784</v>
      </c>
      <c r="C6204" t="s">
        <v>34856</v>
      </c>
      <c r="D6204" t="s">
        <v>40795</v>
      </c>
      <c r="E6204" t="s">
        <v>22423</v>
      </c>
      <c r="F6204" s="1" t="s">
        <v>40796</v>
      </c>
      <c r="G6204" s="1" t="s">
        <v>42088</v>
      </c>
      <c r="H6204" s="1" t="s">
        <v>42089</v>
      </c>
      <c r="I6204" s="1" t="s">
        <v>40799</v>
      </c>
      <c r="J6204" s="1" t="s">
        <v>34677</v>
      </c>
      <c r="K6204" t="s">
        <v>8</v>
      </c>
    </row>
    <row r="6205" spans="1:11" ht="110.4">
      <c r="A6205" t="s">
        <v>42090</v>
      </c>
      <c r="B6205" t="s">
        <v>34784</v>
      </c>
      <c r="C6205" t="s">
        <v>34856</v>
      </c>
      <c r="D6205" t="s">
        <v>40795</v>
      </c>
      <c r="E6205" t="s">
        <v>22425</v>
      </c>
      <c r="F6205" s="1" t="s">
        <v>40796</v>
      </c>
      <c r="G6205" s="1" t="s">
        <v>42091</v>
      </c>
      <c r="H6205" s="1" t="s">
        <v>42092</v>
      </c>
      <c r="I6205" s="1" t="s">
        <v>40799</v>
      </c>
      <c r="J6205" s="1" t="s">
        <v>34677</v>
      </c>
      <c r="K6205" t="s">
        <v>8</v>
      </c>
    </row>
    <row r="6206" spans="1:11" ht="96.6">
      <c r="A6206" t="s">
        <v>42093</v>
      </c>
      <c r="B6206" t="s">
        <v>34784</v>
      </c>
      <c r="C6206" t="s">
        <v>34856</v>
      </c>
      <c r="D6206" t="s">
        <v>40795</v>
      </c>
      <c r="E6206" t="s">
        <v>22429</v>
      </c>
      <c r="F6206" s="1" t="s">
        <v>40796</v>
      </c>
      <c r="G6206" s="1" t="s">
        <v>42094</v>
      </c>
      <c r="H6206" s="1" t="s">
        <v>42095</v>
      </c>
      <c r="I6206" s="1" t="s">
        <v>40799</v>
      </c>
      <c r="J6206" s="1" t="s">
        <v>34677</v>
      </c>
      <c r="K6206" t="s">
        <v>8</v>
      </c>
    </row>
    <row r="6207" spans="1:11" ht="96.6">
      <c r="A6207" t="s">
        <v>42096</v>
      </c>
      <c r="B6207" t="s">
        <v>34784</v>
      </c>
      <c r="C6207" t="s">
        <v>34856</v>
      </c>
      <c r="D6207" t="s">
        <v>40795</v>
      </c>
      <c r="E6207" t="s">
        <v>22431</v>
      </c>
      <c r="F6207" s="1" t="s">
        <v>40796</v>
      </c>
      <c r="G6207" s="1" t="s">
        <v>42097</v>
      </c>
      <c r="H6207" s="1" t="s">
        <v>42098</v>
      </c>
      <c r="I6207" s="1" t="s">
        <v>40799</v>
      </c>
      <c r="J6207" s="1" t="s">
        <v>34677</v>
      </c>
      <c r="K6207" t="s">
        <v>8</v>
      </c>
    </row>
    <row r="6208" spans="1:11" ht="96.6">
      <c r="A6208" t="s">
        <v>42099</v>
      </c>
      <c r="B6208" t="s">
        <v>34784</v>
      </c>
      <c r="C6208" t="s">
        <v>34856</v>
      </c>
      <c r="D6208" t="s">
        <v>40795</v>
      </c>
      <c r="E6208" t="s">
        <v>22433</v>
      </c>
      <c r="F6208" s="1" t="s">
        <v>40796</v>
      </c>
      <c r="G6208" s="1" t="s">
        <v>42100</v>
      </c>
      <c r="H6208" s="1" t="s">
        <v>42101</v>
      </c>
      <c r="I6208" s="1" t="s">
        <v>40799</v>
      </c>
      <c r="J6208" s="1" t="s">
        <v>34677</v>
      </c>
      <c r="K6208" t="s">
        <v>8</v>
      </c>
    </row>
    <row r="6209" spans="1:11" ht="110.4">
      <c r="A6209" t="s">
        <v>42102</v>
      </c>
      <c r="B6209" t="s">
        <v>34784</v>
      </c>
      <c r="C6209" t="s">
        <v>34856</v>
      </c>
      <c r="D6209" t="s">
        <v>40795</v>
      </c>
      <c r="E6209" t="s">
        <v>22435</v>
      </c>
      <c r="F6209" s="1" t="s">
        <v>40796</v>
      </c>
      <c r="G6209" s="1" t="s">
        <v>42103</v>
      </c>
      <c r="H6209" s="1" t="s">
        <v>42104</v>
      </c>
      <c r="I6209" s="1" t="s">
        <v>40799</v>
      </c>
      <c r="J6209" s="1" t="s">
        <v>34677</v>
      </c>
      <c r="K6209" t="s">
        <v>8</v>
      </c>
    </row>
    <row r="6210" spans="1:11" ht="96.6">
      <c r="A6210" t="s">
        <v>42105</v>
      </c>
      <c r="B6210" t="s">
        <v>34784</v>
      </c>
      <c r="C6210" t="s">
        <v>34856</v>
      </c>
      <c r="D6210" t="s">
        <v>40795</v>
      </c>
      <c r="E6210" t="s">
        <v>22437</v>
      </c>
      <c r="F6210" s="1" t="s">
        <v>40796</v>
      </c>
      <c r="G6210" s="1" t="s">
        <v>42106</v>
      </c>
      <c r="H6210" s="1" t="s">
        <v>42107</v>
      </c>
      <c r="I6210" s="1" t="s">
        <v>40799</v>
      </c>
      <c r="J6210" s="1" t="s">
        <v>34677</v>
      </c>
      <c r="K6210" t="s">
        <v>8</v>
      </c>
    </row>
    <row r="6211" spans="1:11" ht="96.6">
      <c r="A6211" t="s">
        <v>42108</v>
      </c>
      <c r="B6211" t="s">
        <v>34784</v>
      </c>
      <c r="C6211" t="s">
        <v>34856</v>
      </c>
      <c r="D6211" t="s">
        <v>40795</v>
      </c>
      <c r="E6211" t="s">
        <v>22439</v>
      </c>
      <c r="F6211" s="1" t="s">
        <v>40796</v>
      </c>
      <c r="G6211" s="1" t="s">
        <v>42109</v>
      </c>
      <c r="H6211" s="1" t="s">
        <v>42110</v>
      </c>
      <c r="I6211" s="1" t="s">
        <v>40799</v>
      </c>
      <c r="J6211" s="1" t="s">
        <v>34677</v>
      </c>
      <c r="K6211" t="s">
        <v>8</v>
      </c>
    </row>
    <row r="6212" spans="1:11" ht="96.6">
      <c r="A6212" t="s">
        <v>42111</v>
      </c>
      <c r="B6212" t="s">
        <v>34784</v>
      </c>
      <c r="C6212" t="s">
        <v>34856</v>
      </c>
      <c r="D6212" t="s">
        <v>40795</v>
      </c>
      <c r="E6212" t="s">
        <v>22441</v>
      </c>
      <c r="F6212" s="1" t="s">
        <v>40796</v>
      </c>
      <c r="G6212" s="1" t="s">
        <v>42112</v>
      </c>
      <c r="H6212" s="1" t="s">
        <v>42113</v>
      </c>
      <c r="I6212" s="1" t="s">
        <v>40799</v>
      </c>
      <c r="J6212" s="1" t="s">
        <v>34677</v>
      </c>
      <c r="K6212" t="s">
        <v>8</v>
      </c>
    </row>
    <row r="6213" spans="1:11" ht="96.6">
      <c r="A6213" t="s">
        <v>42114</v>
      </c>
      <c r="B6213" t="s">
        <v>34784</v>
      </c>
      <c r="C6213" t="s">
        <v>34856</v>
      </c>
      <c r="D6213" t="s">
        <v>40795</v>
      </c>
      <c r="E6213" t="s">
        <v>22443</v>
      </c>
      <c r="F6213" s="1" t="s">
        <v>40796</v>
      </c>
      <c r="G6213" s="1" t="s">
        <v>42115</v>
      </c>
      <c r="H6213" s="1" t="s">
        <v>42116</v>
      </c>
      <c r="I6213" s="1" t="s">
        <v>40799</v>
      </c>
      <c r="J6213" s="1" t="s">
        <v>34677</v>
      </c>
      <c r="K6213" t="s">
        <v>8</v>
      </c>
    </row>
    <row r="6214" spans="1:11" ht="96.6">
      <c r="A6214" t="s">
        <v>42117</v>
      </c>
      <c r="B6214" t="s">
        <v>34784</v>
      </c>
      <c r="C6214" t="s">
        <v>34856</v>
      </c>
      <c r="D6214" t="s">
        <v>40795</v>
      </c>
      <c r="E6214" t="s">
        <v>22445</v>
      </c>
      <c r="F6214" s="1" t="s">
        <v>40796</v>
      </c>
      <c r="G6214" s="1" t="s">
        <v>42118</v>
      </c>
      <c r="H6214" s="1" t="s">
        <v>42119</v>
      </c>
      <c r="I6214" s="1" t="s">
        <v>40799</v>
      </c>
      <c r="J6214" s="1" t="s">
        <v>34677</v>
      </c>
      <c r="K6214" t="s">
        <v>8</v>
      </c>
    </row>
    <row r="6215" spans="1:11" ht="96.6">
      <c r="A6215" t="s">
        <v>42120</v>
      </c>
      <c r="B6215" t="s">
        <v>34784</v>
      </c>
      <c r="C6215" t="s">
        <v>34856</v>
      </c>
      <c r="D6215" t="s">
        <v>40795</v>
      </c>
      <c r="E6215" t="s">
        <v>22447</v>
      </c>
      <c r="F6215" s="1" t="s">
        <v>40796</v>
      </c>
      <c r="G6215" s="1" t="s">
        <v>42121</v>
      </c>
      <c r="H6215" s="1" t="s">
        <v>42122</v>
      </c>
      <c r="I6215" s="1" t="s">
        <v>40799</v>
      </c>
      <c r="J6215" s="1" t="s">
        <v>34677</v>
      </c>
      <c r="K6215" t="s">
        <v>8</v>
      </c>
    </row>
    <row r="6216" spans="1:11" ht="110.4">
      <c r="A6216" t="s">
        <v>42123</v>
      </c>
      <c r="B6216" t="s">
        <v>34784</v>
      </c>
      <c r="C6216" t="s">
        <v>34856</v>
      </c>
      <c r="D6216" t="s">
        <v>40795</v>
      </c>
      <c r="E6216" t="s">
        <v>22449</v>
      </c>
      <c r="F6216" s="1" t="s">
        <v>40796</v>
      </c>
      <c r="G6216" s="1" t="s">
        <v>42124</v>
      </c>
      <c r="H6216" s="1" t="s">
        <v>42125</v>
      </c>
      <c r="I6216" s="1" t="s">
        <v>40799</v>
      </c>
      <c r="J6216" s="1" t="s">
        <v>34677</v>
      </c>
      <c r="K6216" t="s">
        <v>8</v>
      </c>
    </row>
    <row r="6217" spans="1:11" ht="110.4">
      <c r="A6217" t="s">
        <v>42126</v>
      </c>
      <c r="B6217" t="s">
        <v>34784</v>
      </c>
      <c r="C6217" t="s">
        <v>34856</v>
      </c>
      <c r="D6217" t="s">
        <v>40795</v>
      </c>
      <c r="E6217" t="s">
        <v>22451</v>
      </c>
      <c r="F6217" s="1" t="s">
        <v>40796</v>
      </c>
      <c r="G6217" s="1" t="s">
        <v>42127</v>
      </c>
      <c r="H6217" s="1" t="s">
        <v>42128</v>
      </c>
      <c r="I6217" s="1" t="s">
        <v>40799</v>
      </c>
      <c r="J6217" s="1" t="s">
        <v>34677</v>
      </c>
      <c r="K6217" t="s">
        <v>8</v>
      </c>
    </row>
    <row r="6218" spans="1:11" ht="96.6">
      <c r="A6218" t="s">
        <v>42129</v>
      </c>
      <c r="B6218" t="s">
        <v>34784</v>
      </c>
      <c r="C6218" t="s">
        <v>34856</v>
      </c>
      <c r="D6218" t="s">
        <v>40795</v>
      </c>
      <c r="E6218" t="s">
        <v>22453</v>
      </c>
      <c r="F6218" s="1" t="s">
        <v>40796</v>
      </c>
      <c r="G6218" s="1" t="s">
        <v>42130</v>
      </c>
      <c r="H6218" s="1" t="s">
        <v>42131</v>
      </c>
      <c r="I6218" s="1" t="s">
        <v>40799</v>
      </c>
      <c r="J6218" s="1" t="s">
        <v>34677</v>
      </c>
      <c r="K6218" t="s">
        <v>8</v>
      </c>
    </row>
    <row r="6219" spans="1:11" ht="96.6">
      <c r="A6219" t="s">
        <v>42132</v>
      </c>
      <c r="B6219" t="s">
        <v>34784</v>
      </c>
      <c r="C6219" t="s">
        <v>34856</v>
      </c>
      <c r="D6219" t="s">
        <v>40795</v>
      </c>
      <c r="E6219" t="s">
        <v>22455</v>
      </c>
      <c r="F6219" s="1" t="s">
        <v>40796</v>
      </c>
      <c r="G6219" s="1" t="s">
        <v>42133</v>
      </c>
      <c r="H6219" s="1" t="s">
        <v>42134</v>
      </c>
      <c r="I6219" s="1" t="s">
        <v>40799</v>
      </c>
      <c r="J6219" s="1" t="s">
        <v>34677</v>
      </c>
      <c r="K6219" t="s">
        <v>8</v>
      </c>
    </row>
    <row r="6220" spans="1:11" ht="110.4">
      <c r="A6220" t="s">
        <v>42135</v>
      </c>
      <c r="B6220" t="s">
        <v>34784</v>
      </c>
      <c r="C6220" t="s">
        <v>34856</v>
      </c>
      <c r="D6220" t="s">
        <v>40795</v>
      </c>
      <c r="E6220" t="s">
        <v>22457</v>
      </c>
      <c r="F6220" s="1" t="s">
        <v>40796</v>
      </c>
      <c r="G6220" s="1" t="s">
        <v>42136</v>
      </c>
      <c r="H6220" s="1" t="s">
        <v>42137</v>
      </c>
      <c r="I6220" s="1" t="s">
        <v>40799</v>
      </c>
      <c r="J6220" s="1" t="s">
        <v>34677</v>
      </c>
      <c r="K6220" t="s">
        <v>8</v>
      </c>
    </row>
    <row r="6221" spans="1:11" ht="96.6">
      <c r="A6221" t="s">
        <v>42138</v>
      </c>
      <c r="B6221" t="s">
        <v>34784</v>
      </c>
      <c r="C6221" t="s">
        <v>34856</v>
      </c>
      <c r="D6221" t="s">
        <v>40795</v>
      </c>
      <c r="E6221" t="s">
        <v>22459</v>
      </c>
      <c r="F6221" s="1" t="s">
        <v>40796</v>
      </c>
      <c r="G6221" s="1" t="s">
        <v>42139</v>
      </c>
      <c r="H6221" s="1" t="s">
        <v>42140</v>
      </c>
      <c r="I6221" s="1" t="s">
        <v>40799</v>
      </c>
      <c r="J6221" s="1" t="s">
        <v>34677</v>
      </c>
      <c r="K6221" t="s">
        <v>8</v>
      </c>
    </row>
    <row r="6222" spans="1:11" ht="110.4">
      <c r="A6222" t="s">
        <v>42141</v>
      </c>
      <c r="B6222" t="s">
        <v>34784</v>
      </c>
      <c r="C6222" t="s">
        <v>34856</v>
      </c>
      <c r="D6222" t="s">
        <v>40795</v>
      </c>
      <c r="E6222" t="s">
        <v>22461</v>
      </c>
      <c r="F6222" s="1" t="s">
        <v>40796</v>
      </c>
      <c r="G6222" s="1" t="s">
        <v>42142</v>
      </c>
      <c r="H6222" s="1" t="s">
        <v>42143</v>
      </c>
      <c r="I6222" s="1" t="s">
        <v>40799</v>
      </c>
      <c r="J6222" s="1" t="s">
        <v>34677</v>
      </c>
      <c r="K6222" t="s">
        <v>8</v>
      </c>
    </row>
    <row r="6223" spans="1:11" ht="110.4">
      <c r="A6223" t="s">
        <v>42144</v>
      </c>
      <c r="B6223" t="s">
        <v>34784</v>
      </c>
      <c r="C6223" t="s">
        <v>34856</v>
      </c>
      <c r="D6223" t="s">
        <v>40795</v>
      </c>
      <c r="E6223" t="s">
        <v>22463</v>
      </c>
      <c r="F6223" s="1" t="s">
        <v>40796</v>
      </c>
      <c r="G6223" s="1" t="s">
        <v>42145</v>
      </c>
      <c r="H6223" s="1" t="s">
        <v>42146</v>
      </c>
      <c r="I6223" s="1" t="s">
        <v>40799</v>
      </c>
      <c r="J6223" s="1" t="s">
        <v>34677</v>
      </c>
      <c r="K6223" t="s">
        <v>8</v>
      </c>
    </row>
    <row r="6224" spans="1:11" ht="96.6">
      <c r="A6224" t="s">
        <v>42147</v>
      </c>
      <c r="B6224" t="s">
        <v>34784</v>
      </c>
      <c r="C6224" t="s">
        <v>34856</v>
      </c>
      <c r="D6224" t="s">
        <v>40795</v>
      </c>
      <c r="E6224" t="s">
        <v>22465</v>
      </c>
      <c r="F6224" s="1" t="s">
        <v>40796</v>
      </c>
      <c r="G6224" s="1" t="s">
        <v>42148</v>
      </c>
      <c r="H6224" s="1" t="s">
        <v>42149</v>
      </c>
      <c r="I6224" s="1" t="s">
        <v>40799</v>
      </c>
      <c r="J6224" s="1" t="s">
        <v>34677</v>
      </c>
      <c r="K6224" t="s">
        <v>8</v>
      </c>
    </row>
    <row r="6225" spans="1:11" ht="96.6">
      <c r="A6225" t="s">
        <v>42150</v>
      </c>
      <c r="B6225" t="s">
        <v>34784</v>
      </c>
      <c r="C6225" t="s">
        <v>34856</v>
      </c>
      <c r="D6225" t="s">
        <v>40795</v>
      </c>
      <c r="E6225" t="s">
        <v>22467</v>
      </c>
      <c r="F6225" s="1" t="s">
        <v>40796</v>
      </c>
      <c r="G6225" s="1" t="s">
        <v>42151</v>
      </c>
      <c r="H6225" s="1" t="s">
        <v>42152</v>
      </c>
      <c r="I6225" s="1" t="s">
        <v>40799</v>
      </c>
      <c r="J6225" s="1" t="s">
        <v>34677</v>
      </c>
      <c r="K6225" t="s">
        <v>8</v>
      </c>
    </row>
    <row r="6226" spans="1:11" ht="110.4">
      <c r="A6226" t="s">
        <v>42153</v>
      </c>
      <c r="B6226" t="s">
        <v>34784</v>
      </c>
      <c r="C6226" t="s">
        <v>34856</v>
      </c>
      <c r="D6226" t="s">
        <v>40795</v>
      </c>
      <c r="E6226" t="s">
        <v>22469</v>
      </c>
      <c r="F6226" s="1" t="s">
        <v>40796</v>
      </c>
      <c r="G6226" s="1" t="s">
        <v>42154</v>
      </c>
      <c r="H6226" s="1" t="s">
        <v>42155</v>
      </c>
      <c r="I6226" s="1" t="s">
        <v>40799</v>
      </c>
      <c r="J6226" s="1" t="s">
        <v>34677</v>
      </c>
      <c r="K6226" t="s">
        <v>8</v>
      </c>
    </row>
    <row r="6227" spans="1:11" ht="110.4">
      <c r="A6227" t="s">
        <v>42156</v>
      </c>
      <c r="B6227" t="s">
        <v>34784</v>
      </c>
      <c r="C6227" t="s">
        <v>34856</v>
      </c>
      <c r="D6227" t="s">
        <v>40795</v>
      </c>
      <c r="E6227" t="s">
        <v>22471</v>
      </c>
      <c r="F6227" s="1" t="s">
        <v>40796</v>
      </c>
      <c r="G6227" s="1" t="s">
        <v>42157</v>
      </c>
      <c r="H6227" s="1" t="s">
        <v>42158</v>
      </c>
      <c r="I6227" s="1" t="s">
        <v>40799</v>
      </c>
      <c r="J6227" s="1" t="s">
        <v>34677</v>
      </c>
      <c r="K6227" t="s">
        <v>8</v>
      </c>
    </row>
    <row r="6228" spans="1:11" ht="96.6">
      <c r="A6228" t="s">
        <v>42159</v>
      </c>
      <c r="B6228" t="s">
        <v>34784</v>
      </c>
      <c r="C6228" t="s">
        <v>34856</v>
      </c>
      <c r="D6228" t="s">
        <v>40795</v>
      </c>
      <c r="E6228" t="s">
        <v>22473</v>
      </c>
      <c r="F6228" s="1" t="s">
        <v>40796</v>
      </c>
      <c r="G6228" s="1" t="s">
        <v>42160</v>
      </c>
      <c r="H6228" s="1" t="s">
        <v>42161</v>
      </c>
      <c r="I6228" s="1" t="s">
        <v>40799</v>
      </c>
      <c r="J6228" s="1" t="s">
        <v>34677</v>
      </c>
      <c r="K6228" t="s">
        <v>8</v>
      </c>
    </row>
    <row r="6229" spans="1:11" ht="96.6">
      <c r="A6229" t="s">
        <v>42162</v>
      </c>
      <c r="B6229" t="s">
        <v>34784</v>
      </c>
      <c r="C6229" t="s">
        <v>34856</v>
      </c>
      <c r="D6229" t="s">
        <v>40795</v>
      </c>
      <c r="E6229" t="s">
        <v>22475</v>
      </c>
      <c r="F6229" s="1" t="s">
        <v>40796</v>
      </c>
      <c r="G6229" s="1" t="s">
        <v>42163</v>
      </c>
      <c r="H6229" s="1" t="s">
        <v>42164</v>
      </c>
      <c r="I6229" s="1" t="s">
        <v>40799</v>
      </c>
      <c r="J6229" s="1" t="s">
        <v>34677</v>
      </c>
      <c r="K6229" t="s">
        <v>8</v>
      </c>
    </row>
    <row r="6230" spans="1:11" ht="96.6">
      <c r="A6230" t="s">
        <v>42165</v>
      </c>
      <c r="B6230" t="s">
        <v>34784</v>
      </c>
      <c r="C6230" t="s">
        <v>34856</v>
      </c>
      <c r="D6230" t="s">
        <v>40795</v>
      </c>
      <c r="E6230" t="s">
        <v>22477</v>
      </c>
      <c r="F6230" s="1" t="s">
        <v>40796</v>
      </c>
      <c r="G6230" s="1" t="s">
        <v>42166</v>
      </c>
      <c r="H6230" s="1" t="s">
        <v>42167</v>
      </c>
      <c r="I6230" s="1" t="s">
        <v>40799</v>
      </c>
      <c r="J6230" s="1" t="s">
        <v>34677</v>
      </c>
      <c r="K6230" t="s">
        <v>8</v>
      </c>
    </row>
    <row r="6231" spans="1:11" ht="96.6">
      <c r="A6231" t="s">
        <v>42168</v>
      </c>
      <c r="B6231" t="s">
        <v>34784</v>
      </c>
      <c r="C6231" t="s">
        <v>34856</v>
      </c>
      <c r="D6231" t="s">
        <v>40795</v>
      </c>
      <c r="E6231" t="s">
        <v>22479</v>
      </c>
      <c r="F6231" s="1" t="s">
        <v>40796</v>
      </c>
      <c r="G6231" s="1" t="s">
        <v>42169</v>
      </c>
      <c r="H6231" s="1" t="s">
        <v>42170</v>
      </c>
      <c r="I6231" s="1" t="s">
        <v>40799</v>
      </c>
      <c r="J6231" s="1" t="s">
        <v>34677</v>
      </c>
      <c r="K6231" t="s">
        <v>8</v>
      </c>
    </row>
    <row r="6232" spans="1:11" ht="96.6">
      <c r="A6232" t="s">
        <v>42171</v>
      </c>
      <c r="B6232" t="s">
        <v>34784</v>
      </c>
      <c r="C6232" t="s">
        <v>34856</v>
      </c>
      <c r="D6232" t="s">
        <v>40795</v>
      </c>
      <c r="E6232" t="s">
        <v>22481</v>
      </c>
      <c r="F6232" s="1" t="s">
        <v>40796</v>
      </c>
      <c r="G6232" s="1" t="s">
        <v>42172</v>
      </c>
      <c r="H6232" s="1" t="s">
        <v>42173</v>
      </c>
      <c r="I6232" s="1" t="s">
        <v>40799</v>
      </c>
      <c r="J6232" s="1" t="s">
        <v>34677</v>
      </c>
      <c r="K6232" t="s">
        <v>8</v>
      </c>
    </row>
    <row r="6233" spans="1:11" ht="96.6">
      <c r="A6233" t="s">
        <v>42174</v>
      </c>
      <c r="B6233" t="s">
        <v>34784</v>
      </c>
      <c r="C6233" t="s">
        <v>34856</v>
      </c>
      <c r="D6233" t="s">
        <v>40795</v>
      </c>
      <c r="E6233" t="s">
        <v>22483</v>
      </c>
      <c r="F6233" s="1" t="s">
        <v>40796</v>
      </c>
      <c r="G6233" s="1" t="s">
        <v>42175</v>
      </c>
      <c r="H6233" s="1" t="s">
        <v>42176</v>
      </c>
      <c r="I6233" s="1" t="s">
        <v>40799</v>
      </c>
      <c r="J6233" s="1" t="s">
        <v>34677</v>
      </c>
      <c r="K6233" t="s">
        <v>8</v>
      </c>
    </row>
    <row r="6234" spans="1:11" ht="110.4">
      <c r="A6234" t="s">
        <v>42177</v>
      </c>
      <c r="B6234" t="s">
        <v>34784</v>
      </c>
      <c r="C6234" t="s">
        <v>34856</v>
      </c>
      <c r="D6234" t="s">
        <v>40795</v>
      </c>
      <c r="E6234" t="s">
        <v>22485</v>
      </c>
      <c r="F6234" s="1" t="s">
        <v>40796</v>
      </c>
      <c r="G6234" s="1" t="s">
        <v>42178</v>
      </c>
      <c r="H6234" s="1" t="s">
        <v>42179</v>
      </c>
      <c r="I6234" s="1" t="s">
        <v>40799</v>
      </c>
      <c r="J6234" s="1" t="s">
        <v>34677</v>
      </c>
      <c r="K6234" t="s">
        <v>8</v>
      </c>
    </row>
    <row r="6235" spans="1:11" ht="96.6">
      <c r="A6235" t="s">
        <v>42180</v>
      </c>
      <c r="B6235" t="s">
        <v>34784</v>
      </c>
      <c r="C6235" t="s">
        <v>34856</v>
      </c>
      <c r="D6235" t="s">
        <v>40795</v>
      </c>
      <c r="E6235" t="s">
        <v>22487</v>
      </c>
      <c r="F6235" s="1" t="s">
        <v>40796</v>
      </c>
      <c r="G6235" s="1" t="s">
        <v>42181</v>
      </c>
      <c r="H6235" s="1" t="s">
        <v>42182</v>
      </c>
      <c r="I6235" s="1" t="s">
        <v>40799</v>
      </c>
      <c r="J6235" s="1" t="s">
        <v>34677</v>
      </c>
      <c r="K6235" t="s">
        <v>8</v>
      </c>
    </row>
    <row r="6236" spans="1:11" ht="96.6">
      <c r="A6236" t="s">
        <v>42183</v>
      </c>
      <c r="B6236" t="s">
        <v>34784</v>
      </c>
      <c r="C6236" t="s">
        <v>34856</v>
      </c>
      <c r="D6236" t="s">
        <v>40795</v>
      </c>
      <c r="E6236" t="s">
        <v>22489</v>
      </c>
      <c r="F6236" s="1" t="s">
        <v>40796</v>
      </c>
      <c r="G6236" s="1" t="s">
        <v>42184</v>
      </c>
      <c r="H6236" s="1" t="s">
        <v>42185</v>
      </c>
      <c r="I6236" s="1" t="s">
        <v>40799</v>
      </c>
      <c r="J6236" s="1" t="s">
        <v>34677</v>
      </c>
      <c r="K6236" t="s">
        <v>8</v>
      </c>
    </row>
    <row r="6237" spans="1:11" ht="96.6">
      <c r="A6237" t="s">
        <v>42186</v>
      </c>
      <c r="B6237" t="s">
        <v>34784</v>
      </c>
      <c r="C6237" t="s">
        <v>34856</v>
      </c>
      <c r="D6237" t="s">
        <v>40795</v>
      </c>
      <c r="E6237" t="s">
        <v>22491</v>
      </c>
      <c r="F6237" s="1" t="s">
        <v>40796</v>
      </c>
      <c r="G6237" s="1" t="s">
        <v>42187</v>
      </c>
      <c r="H6237" s="1" t="s">
        <v>42188</v>
      </c>
      <c r="I6237" s="1" t="s">
        <v>40799</v>
      </c>
      <c r="J6237" s="1" t="s">
        <v>34677</v>
      </c>
      <c r="K6237" t="s">
        <v>8</v>
      </c>
    </row>
    <row r="6238" spans="1:11" ht="110.4">
      <c r="A6238" t="s">
        <v>42189</v>
      </c>
      <c r="B6238" t="s">
        <v>34784</v>
      </c>
      <c r="C6238" t="s">
        <v>34856</v>
      </c>
      <c r="D6238" t="s">
        <v>40795</v>
      </c>
      <c r="E6238" t="s">
        <v>22493</v>
      </c>
      <c r="F6238" s="1" t="s">
        <v>40796</v>
      </c>
      <c r="G6238" s="1" t="s">
        <v>42190</v>
      </c>
      <c r="H6238" s="1" t="s">
        <v>42191</v>
      </c>
      <c r="I6238" s="1" t="s">
        <v>40799</v>
      </c>
      <c r="J6238" s="1" t="s">
        <v>34677</v>
      </c>
      <c r="K6238" t="s">
        <v>8</v>
      </c>
    </row>
    <row r="6239" spans="1:11" ht="110.4">
      <c r="A6239" t="s">
        <v>42192</v>
      </c>
      <c r="B6239" t="s">
        <v>34784</v>
      </c>
      <c r="C6239" t="s">
        <v>34856</v>
      </c>
      <c r="D6239" t="s">
        <v>40795</v>
      </c>
      <c r="E6239" t="s">
        <v>22495</v>
      </c>
      <c r="F6239" s="1" t="s">
        <v>40796</v>
      </c>
      <c r="G6239" s="1" t="s">
        <v>42193</v>
      </c>
      <c r="H6239" s="1" t="s">
        <v>42194</v>
      </c>
      <c r="I6239" s="1" t="s">
        <v>40799</v>
      </c>
      <c r="J6239" s="1" t="s">
        <v>34677</v>
      </c>
      <c r="K6239" t="s">
        <v>8</v>
      </c>
    </row>
    <row r="6240" spans="1:11" ht="96.6">
      <c r="A6240" t="s">
        <v>42195</v>
      </c>
      <c r="B6240" t="s">
        <v>34784</v>
      </c>
      <c r="C6240" t="s">
        <v>34856</v>
      </c>
      <c r="D6240" t="s">
        <v>40795</v>
      </c>
      <c r="E6240" t="s">
        <v>22497</v>
      </c>
      <c r="F6240" s="1" t="s">
        <v>40796</v>
      </c>
      <c r="G6240" s="1" t="s">
        <v>42196</v>
      </c>
      <c r="H6240" s="1" t="s">
        <v>42197</v>
      </c>
      <c r="I6240" s="1" t="s">
        <v>40799</v>
      </c>
      <c r="J6240" s="1" t="s">
        <v>34677</v>
      </c>
      <c r="K6240" t="s">
        <v>8</v>
      </c>
    </row>
    <row r="6241" spans="1:11" ht="96.6">
      <c r="A6241" t="s">
        <v>42198</v>
      </c>
      <c r="B6241" t="s">
        <v>34784</v>
      </c>
      <c r="C6241" t="s">
        <v>34856</v>
      </c>
      <c r="D6241" t="s">
        <v>40795</v>
      </c>
      <c r="E6241" t="s">
        <v>22499</v>
      </c>
      <c r="F6241" s="1" t="s">
        <v>40796</v>
      </c>
      <c r="G6241" s="1" t="s">
        <v>42199</v>
      </c>
      <c r="H6241" s="1" t="s">
        <v>42200</v>
      </c>
      <c r="I6241" s="1" t="s">
        <v>40799</v>
      </c>
      <c r="J6241" s="1" t="s">
        <v>34677</v>
      </c>
      <c r="K6241" t="s">
        <v>8</v>
      </c>
    </row>
    <row r="6242" spans="1:11" ht="96.6">
      <c r="A6242" t="s">
        <v>42201</v>
      </c>
      <c r="B6242" t="s">
        <v>34784</v>
      </c>
      <c r="C6242" t="s">
        <v>34856</v>
      </c>
      <c r="D6242" t="s">
        <v>40795</v>
      </c>
      <c r="E6242" t="s">
        <v>22501</v>
      </c>
      <c r="F6242" s="1" t="s">
        <v>40796</v>
      </c>
      <c r="G6242" s="1" t="s">
        <v>42202</v>
      </c>
      <c r="H6242" s="1" t="s">
        <v>42203</v>
      </c>
      <c r="I6242" s="1" t="s">
        <v>40799</v>
      </c>
      <c r="J6242" s="1" t="s">
        <v>34677</v>
      </c>
      <c r="K6242" t="s">
        <v>8</v>
      </c>
    </row>
    <row r="6243" spans="1:11" ht="96.6">
      <c r="A6243" t="s">
        <v>42204</v>
      </c>
      <c r="B6243" t="s">
        <v>34784</v>
      </c>
      <c r="C6243" t="s">
        <v>34856</v>
      </c>
      <c r="D6243" t="s">
        <v>40795</v>
      </c>
      <c r="E6243" t="s">
        <v>22503</v>
      </c>
      <c r="F6243" s="1" t="s">
        <v>40796</v>
      </c>
      <c r="G6243" s="1" t="s">
        <v>42205</v>
      </c>
      <c r="H6243" s="1" t="s">
        <v>42206</v>
      </c>
      <c r="I6243" s="1" t="s">
        <v>40799</v>
      </c>
      <c r="J6243" s="1" t="s">
        <v>34677</v>
      </c>
      <c r="K6243" t="s">
        <v>8</v>
      </c>
    </row>
    <row r="6244" spans="1:11" ht="96.6">
      <c r="A6244" t="s">
        <v>42207</v>
      </c>
      <c r="B6244" t="s">
        <v>34784</v>
      </c>
      <c r="C6244" t="s">
        <v>34856</v>
      </c>
      <c r="D6244" t="s">
        <v>40795</v>
      </c>
      <c r="E6244" t="s">
        <v>22505</v>
      </c>
      <c r="F6244" s="1" t="s">
        <v>40796</v>
      </c>
      <c r="G6244" s="1" t="s">
        <v>42208</v>
      </c>
      <c r="H6244" s="1" t="s">
        <v>42209</v>
      </c>
      <c r="I6244" s="1" t="s">
        <v>40799</v>
      </c>
      <c r="J6244" s="1" t="s">
        <v>34677</v>
      </c>
      <c r="K6244" t="s">
        <v>8</v>
      </c>
    </row>
    <row r="6245" spans="1:11" ht="96.6">
      <c r="A6245" t="s">
        <v>42210</v>
      </c>
      <c r="B6245" t="s">
        <v>34784</v>
      </c>
      <c r="C6245" t="s">
        <v>34856</v>
      </c>
      <c r="D6245" t="s">
        <v>40795</v>
      </c>
      <c r="E6245" t="s">
        <v>22507</v>
      </c>
      <c r="F6245" s="1" t="s">
        <v>40796</v>
      </c>
      <c r="G6245" s="1" t="s">
        <v>42211</v>
      </c>
      <c r="H6245" s="1" t="s">
        <v>42212</v>
      </c>
      <c r="I6245" s="1" t="s">
        <v>40799</v>
      </c>
      <c r="J6245" s="1" t="s">
        <v>34677</v>
      </c>
      <c r="K6245" t="s">
        <v>8</v>
      </c>
    </row>
    <row r="6246" spans="1:11" ht="96.6">
      <c r="A6246" t="s">
        <v>42213</v>
      </c>
      <c r="B6246" t="s">
        <v>34784</v>
      </c>
      <c r="C6246" t="s">
        <v>34856</v>
      </c>
      <c r="D6246" t="s">
        <v>40795</v>
      </c>
      <c r="E6246" t="s">
        <v>22509</v>
      </c>
      <c r="F6246" s="1" t="s">
        <v>40796</v>
      </c>
      <c r="G6246" s="1" t="s">
        <v>42214</v>
      </c>
      <c r="H6246" s="1" t="s">
        <v>42215</v>
      </c>
      <c r="I6246" s="1" t="s">
        <v>40799</v>
      </c>
      <c r="J6246" s="1" t="s">
        <v>34677</v>
      </c>
      <c r="K6246" t="s">
        <v>8</v>
      </c>
    </row>
    <row r="6247" spans="1:11" ht="96.6">
      <c r="A6247" t="s">
        <v>42216</v>
      </c>
      <c r="B6247" t="s">
        <v>34784</v>
      </c>
      <c r="C6247" t="s">
        <v>34856</v>
      </c>
      <c r="D6247" t="s">
        <v>40795</v>
      </c>
      <c r="E6247" t="s">
        <v>22511</v>
      </c>
      <c r="F6247" s="1" t="s">
        <v>40796</v>
      </c>
      <c r="G6247" s="1" t="s">
        <v>42217</v>
      </c>
      <c r="H6247" s="1" t="s">
        <v>42218</v>
      </c>
      <c r="I6247" s="1" t="s">
        <v>40799</v>
      </c>
      <c r="J6247" s="1" t="s">
        <v>34677</v>
      </c>
      <c r="K6247" t="s">
        <v>8</v>
      </c>
    </row>
    <row r="6248" spans="1:11" ht="96.6">
      <c r="A6248" t="s">
        <v>42219</v>
      </c>
      <c r="B6248" t="s">
        <v>34784</v>
      </c>
      <c r="C6248" t="s">
        <v>34856</v>
      </c>
      <c r="D6248" t="s">
        <v>40795</v>
      </c>
      <c r="E6248" t="s">
        <v>22513</v>
      </c>
      <c r="F6248" s="1" t="s">
        <v>40796</v>
      </c>
      <c r="G6248" s="1" t="s">
        <v>42220</v>
      </c>
      <c r="H6248" s="1" t="s">
        <v>42221</v>
      </c>
      <c r="I6248" s="1" t="s">
        <v>40799</v>
      </c>
      <c r="J6248" s="1" t="s">
        <v>34677</v>
      </c>
      <c r="K6248" t="s">
        <v>8</v>
      </c>
    </row>
    <row r="6249" spans="1:11" ht="96.6">
      <c r="A6249" t="s">
        <v>42222</v>
      </c>
      <c r="B6249" t="s">
        <v>34784</v>
      </c>
      <c r="C6249" t="s">
        <v>34856</v>
      </c>
      <c r="D6249" t="s">
        <v>40795</v>
      </c>
      <c r="E6249" t="s">
        <v>22515</v>
      </c>
      <c r="F6249" s="1" t="s">
        <v>40796</v>
      </c>
      <c r="G6249" s="1" t="s">
        <v>42223</v>
      </c>
      <c r="H6249" s="1" t="s">
        <v>42224</v>
      </c>
      <c r="I6249" s="1" t="s">
        <v>40799</v>
      </c>
      <c r="J6249" s="1" t="s">
        <v>34677</v>
      </c>
      <c r="K6249" t="s">
        <v>8</v>
      </c>
    </row>
    <row r="6250" spans="1:11" ht="96.6">
      <c r="A6250" t="s">
        <v>42225</v>
      </c>
      <c r="B6250" t="s">
        <v>34784</v>
      </c>
      <c r="C6250" t="s">
        <v>34856</v>
      </c>
      <c r="D6250" t="s">
        <v>40795</v>
      </c>
      <c r="E6250" t="s">
        <v>22517</v>
      </c>
      <c r="F6250" s="1" t="s">
        <v>40796</v>
      </c>
      <c r="G6250" s="1" t="s">
        <v>42226</v>
      </c>
      <c r="H6250" s="1" t="s">
        <v>42227</v>
      </c>
      <c r="I6250" s="1" t="s">
        <v>40799</v>
      </c>
      <c r="J6250" s="1" t="s">
        <v>34677</v>
      </c>
      <c r="K6250" t="s">
        <v>8</v>
      </c>
    </row>
    <row r="6251" spans="1:11" ht="110.4">
      <c r="A6251" t="s">
        <v>42228</v>
      </c>
      <c r="B6251" t="s">
        <v>34784</v>
      </c>
      <c r="C6251" t="s">
        <v>34856</v>
      </c>
      <c r="D6251" t="s">
        <v>40795</v>
      </c>
      <c r="E6251" t="s">
        <v>22519</v>
      </c>
      <c r="F6251" s="1" t="s">
        <v>40796</v>
      </c>
      <c r="G6251" s="1" t="s">
        <v>42229</v>
      </c>
      <c r="H6251" s="1" t="s">
        <v>42230</v>
      </c>
      <c r="I6251" s="1" t="s">
        <v>40799</v>
      </c>
      <c r="J6251" s="1" t="s">
        <v>34677</v>
      </c>
      <c r="K6251" t="s">
        <v>8</v>
      </c>
    </row>
    <row r="6252" spans="1:11" ht="110.4">
      <c r="A6252" t="s">
        <v>42231</v>
      </c>
      <c r="B6252" t="s">
        <v>34784</v>
      </c>
      <c r="C6252" t="s">
        <v>34856</v>
      </c>
      <c r="D6252" t="s">
        <v>40795</v>
      </c>
      <c r="E6252" t="s">
        <v>22523</v>
      </c>
      <c r="F6252" s="1" t="s">
        <v>40796</v>
      </c>
      <c r="G6252" s="1" t="s">
        <v>42232</v>
      </c>
      <c r="H6252" s="1" t="s">
        <v>42233</v>
      </c>
      <c r="I6252" s="1" t="s">
        <v>40799</v>
      </c>
      <c r="J6252" s="1" t="s">
        <v>34677</v>
      </c>
      <c r="K6252" t="s">
        <v>8</v>
      </c>
    </row>
    <row r="6253" spans="1:11" ht="124.2">
      <c r="A6253" t="s">
        <v>42234</v>
      </c>
      <c r="B6253" t="s">
        <v>34784</v>
      </c>
      <c r="C6253" t="s">
        <v>34856</v>
      </c>
      <c r="D6253" t="s">
        <v>40795</v>
      </c>
      <c r="E6253" t="s">
        <v>22525</v>
      </c>
      <c r="F6253" s="1" t="s">
        <v>40796</v>
      </c>
      <c r="G6253" s="1" t="s">
        <v>42235</v>
      </c>
      <c r="H6253" s="1" t="s">
        <v>42236</v>
      </c>
      <c r="I6253" s="1" t="s">
        <v>40799</v>
      </c>
      <c r="J6253" s="1" t="s">
        <v>34677</v>
      </c>
      <c r="K6253" t="s">
        <v>8</v>
      </c>
    </row>
    <row r="6254" spans="1:11" ht="110.4">
      <c r="A6254" t="s">
        <v>42237</v>
      </c>
      <c r="B6254" t="s">
        <v>34784</v>
      </c>
      <c r="C6254" t="s">
        <v>34856</v>
      </c>
      <c r="D6254" t="s">
        <v>40795</v>
      </c>
      <c r="E6254" t="s">
        <v>22527</v>
      </c>
      <c r="F6254" s="1" t="s">
        <v>40796</v>
      </c>
      <c r="G6254" s="1" t="s">
        <v>42238</v>
      </c>
      <c r="H6254" s="1" t="s">
        <v>42239</v>
      </c>
      <c r="I6254" s="1" t="s">
        <v>40799</v>
      </c>
      <c r="J6254" s="1" t="s">
        <v>34677</v>
      </c>
      <c r="K6254" t="s">
        <v>8</v>
      </c>
    </row>
    <row r="6255" spans="1:11" ht="110.4">
      <c r="A6255" t="s">
        <v>42240</v>
      </c>
      <c r="B6255" t="s">
        <v>34784</v>
      </c>
      <c r="C6255" t="s">
        <v>34856</v>
      </c>
      <c r="D6255" t="s">
        <v>40795</v>
      </c>
      <c r="E6255" t="s">
        <v>22529</v>
      </c>
      <c r="F6255" s="1" t="s">
        <v>40796</v>
      </c>
      <c r="G6255" s="1" t="s">
        <v>42241</v>
      </c>
      <c r="H6255" s="1" t="s">
        <v>42242</v>
      </c>
      <c r="I6255" s="1" t="s">
        <v>40799</v>
      </c>
      <c r="J6255" s="1" t="s">
        <v>34677</v>
      </c>
      <c r="K6255" t="s">
        <v>8</v>
      </c>
    </row>
    <row r="6256" spans="1:11" ht="110.4">
      <c r="A6256" t="s">
        <v>42243</v>
      </c>
      <c r="B6256" t="s">
        <v>34784</v>
      </c>
      <c r="C6256" t="s">
        <v>34856</v>
      </c>
      <c r="D6256" t="s">
        <v>40795</v>
      </c>
      <c r="E6256" t="s">
        <v>22531</v>
      </c>
      <c r="F6256" s="1" t="s">
        <v>40796</v>
      </c>
      <c r="G6256" s="1" t="s">
        <v>42244</v>
      </c>
      <c r="H6256" s="1" t="s">
        <v>42245</v>
      </c>
      <c r="I6256" s="1" t="s">
        <v>40799</v>
      </c>
      <c r="J6256" s="1" t="s">
        <v>34677</v>
      </c>
      <c r="K6256" t="s">
        <v>8</v>
      </c>
    </row>
    <row r="6257" spans="1:11" ht="124.2">
      <c r="A6257" t="s">
        <v>42246</v>
      </c>
      <c r="B6257" t="s">
        <v>34784</v>
      </c>
      <c r="C6257" t="s">
        <v>34856</v>
      </c>
      <c r="D6257" t="s">
        <v>40795</v>
      </c>
      <c r="E6257" t="s">
        <v>22533</v>
      </c>
      <c r="F6257" s="1" t="s">
        <v>40796</v>
      </c>
      <c r="G6257" s="1" t="s">
        <v>42247</v>
      </c>
      <c r="H6257" s="1" t="s">
        <v>42248</v>
      </c>
      <c r="I6257" s="1" t="s">
        <v>40799</v>
      </c>
      <c r="J6257" s="1" t="s">
        <v>34677</v>
      </c>
      <c r="K6257" t="s">
        <v>8</v>
      </c>
    </row>
    <row r="6258" spans="1:11" ht="124.2">
      <c r="A6258" t="s">
        <v>42249</v>
      </c>
      <c r="B6258" t="s">
        <v>34784</v>
      </c>
      <c r="C6258" t="s">
        <v>34856</v>
      </c>
      <c r="D6258" t="s">
        <v>40795</v>
      </c>
      <c r="E6258" t="s">
        <v>22535</v>
      </c>
      <c r="F6258" s="1" t="s">
        <v>40796</v>
      </c>
      <c r="G6258" s="1" t="s">
        <v>42250</v>
      </c>
      <c r="H6258" s="1" t="s">
        <v>42251</v>
      </c>
      <c r="I6258" s="1" t="s">
        <v>40799</v>
      </c>
      <c r="J6258" s="1" t="s">
        <v>34677</v>
      </c>
      <c r="K6258" t="s">
        <v>8</v>
      </c>
    </row>
    <row r="6259" spans="1:11" ht="124.2">
      <c r="A6259" t="s">
        <v>42252</v>
      </c>
      <c r="B6259" t="s">
        <v>34784</v>
      </c>
      <c r="C6259" t="s">
        <v>34856</v>
      </c>
      <c r="D6259" t="s">
        <v>40795</v>
      </c>
      <c r="E6259" t="s">
        <v>22537</v>
      </c>
      <c r="F6259" s="1" t="s">
        <v>40796</v>
      </c>
      <c r="G6259" s="1" t="s">
        <v>42253</v>
      </c>
      <c r="H6259" s="1" t="s">
        <v>42254</v>
      </c>
      <c r="I6259" s="1" t="s">
        <v>40799</v>
      </c>
      <c r="J6259" s="1" t="s">
        <v>34677</v>
      </c>
      <c r="K6259" t="s">
        <v>8</v>
      </c>
    </row>
    <row r="6260" spans="1:11" ht="124.2">
      <c r="A6260" t="s">
        <v>42255</v>
      </c>
      <c r="B6260" t="s">
        <v>34784</v>
      </c>
      <c r="C6260" t="s">
        <v>34856</v>
      </c>
      <c r="D6260" t="s">
        <v>40795</v>
      </c>
      <c r="E6260" t="s">
        <v>22539</v>
      </c>
      <c r="F6260" s="1" t="s">
        <v>40796</v>
      </c>
      <c r="G6260" s="1" t="s">
        <v>42256</v>
      </c>
      <c r="H6260" s="1" t="s">
        <v>42257</v>
      </c>
      <c r="I6260" s="1" t="s">
        <v>40799</v>
      </c>
      <c r="J6260" s="1" t="s">
        <v>34677</v>
      </c>
      <c r="K6260" t="s">
        <v>8</v>
      </c>
    </row>
    <row r="6261" spans="1:11" ht="110.4">
      <c r="A6261" t="s">
        <v>42258</v>
      </c>
      <c r="B6261" t="s">
        <v>34784</v>
      </c>
      <c r="C6261" t="s">
        <v>34856</v>
      </c>
      <c r="D6261" t="s">
        <v>40795</v>
      </c>
      <c r="E6261" t="s">
        <v>22541</v>
      </c>
      <c r="F6261" s="1" t="s">
        <v>40796</v>
      </c>
      <c r="G6261" s="1" t="s">
        <v>42259</v>
      </c>
      <c r="H6261" s="1" t="s">
        <v>42260</v>
      </c>
      <c r="I6261" s="1" t="s">
        <v>40799</v>
      </c>
      <c r="J6261" s="1" t="s">
        <v>34677</v>
      </c>
      <c r="K6261" t="s">
        <v>8</v>
      </c>
    </row>
    <row r="6262" spans="1:11" ht="110.4">
      <c r="A6262" t="s">
        <v>42261</v>
      </c>
      <c r="B6262" t="s">
        <v>34784</v>
      </c>
      <c r="C6262" t="s">
        <v>34856</v>
      </c>
      <c r="D6262" t="s">
        <v>40795</v>
      </c>
      <c r="E6262" t="s">
        <v>22543</v>
      </c>
      <c r="F6262" s="1" t="s">
        <v>40796</v>
      </c>
      <c r="G6262" s="1" t="s">
        <v>42262</v>
      </c>
      <c r="H6262" s="1" t="s">
        <v>42263</v>
      </c>
      <c r="I6262" s="1" t="s">
        <v>40799</v>
      </c>
      <c r="J6262" s="1" t="s">
        <v>34677</v>
      </c>
      <c r="K6262" t="s">
        <v>8</v>
      </c>
    </row>
    <row r="6263" spans="1:11" ht="124.2">
      <c r="A6263" t="s">
        <v>42264</v>
      </c>
      <c r="B6263" t="s">
        <v>34784</v>
      </c>
      <c r="C6263" t="s">
        <v>34856</v>
      </c>
      <c r="D6263" t="s">
        <v>40795</v>
      </c>
      <c r="E6263" t="s">
        <v>22545</v>
      </c>
      <c r="F6263" s="1" t="s">
        <v>40796</v>
      </c>
      <c r="G6263" s="1" t="s">
        <v>42265</v>
      </c>
      <c r="H6263" s="1" t="s">
        <v>42266</v>
      </c>
      <c r="I6263" s="1" t="s">
        <v>40799</v>
      </c>
      <c r="J6263" s="1" t="s">
        <v>34677</v>
      </c>
      <c r="K6263" t="s">
        <v>8</v>
      </c>
    </row>
    <row r="6264" spans="1:11" ht="110.4">
      <c r="A6264" t="s">
        <v>42267</v>
      </c>
      <c r="B6264" t="s">
        <v>34784</v>
      </c>
      <c r="C6264" t="s">
        <v>34856</v>
      </c>
      <c r="D6264" t="s">
        <v>40795</v>
      </c>
      <c r="E6264" t="s">
        <v>22547</v>
      </c>
      <c r="F6264" s="1" t="s">
        <v>40796</v>
      </c>
      <c r="G6264" s="1" t="s">
        <v>42268</v>
      </c>
      <c r="H6264" s="1" t="s">
        <v>42269</v>
      </c>
      <c r="I6264" s="1" t="s">
        <v>40799</v>
      </c>
      <c r="J6264" s="1" t="s">
        <v>34677</v>
      </c>
      <c r="K6264" t="s">
        <v>8</v>
      </c>
    </row>
    <row r="6265" spans="1:11" ht="124.2">
      <c r="A6265" t="s">
        <v>42270</v>
      </c>
      <c r="B6265" t="s">
        <v>34784</v>
      </c>
      <c r="C6265" t="s">
        <v>34856</v>
      </c>
      <c r="D6265" t="s">
        <v>40795</v>
      </c>
      <c r="E6265" t="s">
        <v>22549</v>
      </c>
      <c r="F6265" s="1" t="s">
        <v>40796</v>
      </c>
      <c r="G6265" s="1" t="s">
        <v>42271</v>
      </c>
      <c r="H6265" s="1" t="s">
        <v>42272</v>
      </c>
      <c r="I6265" s="1" t="s">
        <v>40799</v>
      </c>
      <c r="J6265" s="1" t="s">
        <v>34677</v>
      </c>
      <c r="K6265" t="s">
        <v>8</v>
      </c>
    </row>
    <row r="6266" spans="1:11" ht="110.4">
      <c r="A6266" t="s">
        <v>42273</v>
      </c>
      <c r="B6266" t="s">
        <v>34784</v>
      </c>
      <c r="C6266" t="s">
        <v>34856</v>
      </c>
      <c r="D6266" t="s">
        <v>40795</v>
      </c>
      <c r="E6266" t="s">
        <v>22551</v>
      </c>
      <c r="F6266" s="1" t="s">
        <v>40796</v>
      </c>
      <c r="G6266" s="1" t="s">
        <v>42274</v>
      </c>
      <c r="H6266" s="1" t="s">
        <v>42275</v>
      </c>
      <c r="I6266" s="1" t="s">
        <v>40799</v>
      </c>
      <c r="J6266" s="1" t="s">
        <v>34677</v>
      </c>
      <c r="K6266" t="s">
        <v>8</v>
      </c>
    </row>
    <row r="6267" spans="1:11" ht="110.4">
      <c r="A6267" t="s">
        <v>42276</v>
      </c>
      <c r="B6267" t="s">
        <v>34784</v>
      </c>
      <c r="C6267" t="s">
        <v>34856</v>
      </c>
      <c r="D6267" t="s">
        <v>40795</v>
      </c>
      <c r="E6267" t="s">
        <v>22553</v>
      </c>
      <c r="F6267" s="1" t="s">
        <v>40796</v>
      </c>
      <c r="G6267" s="1" t="s">
        <v>42277</v>
      </c>
      <c r="H6267" s="1" t="s">
        <v>42278</v>
      </c>
      <c r="I6267" s="1" t="s">
        <v>40799</v>
      </c>
      <c r="J6267" s="1" t="s">
        <v>34677</v>
      </c>
      <c r="K6267" t="s">
        <v>8</v>
      </c>
    </row>
    <row r="6268" spans="1:11" ht="110.4">
      <c r="A6268" t="s">
        <v>42279</v>
      </c>
      <c r="B6268" t="s">
        <v>34784</v>
      </c>
      <c r="C6268" t="s">
        <v>34856</v>
      </c>
      <c r="D6268" t="s">
        <v>40795</v>
      </c>
      <c r="E6268" t="s">
        <v>22555</v>
      </c>
      <c r="F6268" s="1" t="s">
        <v>40796</v>
      </c>
      <c r="G6268" s="1" t="s">
        <v>42280</v>
      </c>
      <c r="H6268" s="1" t="s">
        <v>42281</v>
      </c>
      <c r="I6268" s="1" t="s">
        <v>40799</v>
      </c>
      <c r="J6268" s="1" t="s">
        <v>34677</v>
      </c>
      <c r="K6268" t="s">
        <v>8</v>
      </c>
    </row>
    <row r="6269" spans="1:11" ht="110.4">
      <c r="A6269" t="s">
        <v>42282</v>
      </c>
      <c r="B6269" t="s">
        <v>34784</v>
      </c>
      <c r="C6269" t="s">
        <v>34856</v>
      </c>
      <c r="D6269" t="s">
        <v>40795</v>
      </c>
      <c r="E6269" t="s">
        <v>22557</v>
      </c>
      <c r="F6269" s="1" t="s">
        <v>40796</v>
      </c>
      <c r="G6269" s="1" t="s">
        <v>42283</v>
      </c>
      <c r="H6269" s="1" t="s">
        <v>42284</v>
      </c>
      <c r="I6269" s="1" t="s">
        <v>40799</v>
      </c>
      <c r="J6269" s="1" t="s">
        <v>34677</v>
      </c>
      <c r="K6269" t="s">
        <v>8</v>
      </c>
    </row>
    <row r="6270" spans="1:11" ht="110.4">
      <c r="A6270" t="s">
        <v>42285</v>
      </c>
      <c r="B6270" t="s">
        <v>34784</v>
      </c>
      <c r="C6270" t="s">
        <v>34856</v>
      </c>
      <c r="D6270" t="s">
        <v>40795</v>
      </c>
      <c r="E6270" t="s">
        <v>22559</v>
      </c>
      <c r="F6270" s="1" t="s">
        <v>40796</v>
      </c>
      <c r="G6270" s="1" t="s">
        <v>42286</v>
      </c>
      <c r="H6270" s="1" t="s">
        <v>42287</v>
      </c>
      <c r="I6270" s="1" t="s">
        <v>40799</v>
      </c>
      <c r="J6270" s="1" t="s">
        <v>34677</v>
      </c>
      <c r="K6270" t="s">
        <v>8</v>
      </c>
    </row>
    <row r="6271" spans="1:11" ht="110.4">
      <c r="A6271" t="s">
        <v>42288</v>
      </c>
      <c r="B6271" t="s">
        <v>34784</v>
      </c>
      <c r="C6271" t="s">
        <v>34856</v>
      </c>
      <c r="D6271" t="s">
        <v>40795</v>
      </c>
      <c r="E6271" t="s">
        <v>22561</v>
      </c>
      <c r="F6271" s="1" t="s">
        <v>40796</v>
      </c>
      <c r="G6271" s="1" t="s">
        <v>42289</v>
      </c>
      <c r="H6271" s="1" t="s">
        <v>42290</v>
      </c>
      <c r="I6271" s="1" t="s">
        <v>40799</v>
      </c>
      <c r="J6271" s="1" t="s">
        <v>34677</v>
      </c>
      <c r="K6271" t="s">
        <v>8</v>
      </c>
    </row>
    <row r="6272" spans="1:11" ht="124.2">
      <c r="A6272" t="s">
        <v>42291</v>
      </c>
      <c r="B6272" t="s">
        <v>34784</v>
      </c>
      <c r="C6272" t="s">
        <v>34856</v>
      </c>
      <c r="D6272" t="s">
        <v>40795</v>
      </c>
      <c r="E6272" t="s">
        <v>22563</v>
      </c>
      <c r="F6272" s="1" t="s">
        <v>40796</v>
      </c>
      <c r="G6272" s="1" t="s">
        <v>42292</v>
      </c>
      <c r="H6272" s="1" t="s">
        <v>42293</v>
      </c>
      <c r="I6272" s="1" t="s">
        <v>40799</v>
      </c>
      <c r="J6272" s="1" t="s">
        <v>34677</v>
      </c>
      <c r="K6272" t="s">
        <v>8</v>
      </c>
    </row>
    <row r="6273" spans="1:11" ht="110.4">
      <c r="A6273" t="s">
        <v>42294</v>
      </c>
      <c r="B6273" t="s">
        <v>34784</v>
      </c>
      <c r="C6273" t="s">
        <v>34856</v>
      </c>
      <c r="D6273" t="s">
        <v>40795</v>
      </c>
      <c r="E6273" t="s">
        <v>22565</v>
      </c>
      <c r="F6273" s="1" t="s">
        <v>40796</v>
      </c>
      <c r="G6273" s="1" t="s">
        <v>42295</v>
      </c>
      <c r="H6273" s="1" t="s">
        <v>42296</v>
      </c>
      <c r="I6273" s="1" t="s">
        <v>40799</v>
      </c>
      <c r="J6273" s="1" t="s">
        <v>34677</v>
      </c>
      <c r="K6273" t="s">
        <v>8</v>
      </c>
    </row>
    <row r="6274" spans="1:11" ht="110.4">
      <c r="A6274" t="s">
        <v>42297</v>
      </c>
      <c r="B6274" t="s">
        <v>34784</v>
      </c>
      <c r="C6274" t="s">
        <v>34856</v>
      </c>
      <c r="D6274" t="s">
        <v>40795</v>
      </c>
      <c r="E6274" t="s">
        <v>22567</v>
      </c>
      <c r="F6274" s="1" t="s">
        <v>40796</v>
      </c>
      <c r="G6274" s="1" t="s">
        <v>42298</v>
      </c>
      <c r="H6274" s="1" t="s">
        <v>42299</v>
      </c>
      <c r="I6274" s="1" t="s">
        <v>40799</v>
      </c>
      <c r="J6274" s="1" t="s">
        <v>34677</v>
      </c>
      <c r="K6274" t="s">
        <v>8</v>
      </c>
    </row>
    <row r="6275" spans="1:11" ht="124.2">
      <c r="A6275" t="s">
        <v>42300</v>
      </c>
      <c r="B6275" t="s">
        <v>34784</v>
      </c>
      <c r="C6275" t="s">
        <v>34856</v>
      </c>
      <c r="D6275" t="s">
        <v>40795</v>
      </c>
      <c r="E6275" t="s">
        <v>22569</v>
      </c>
      <c r="F6275" s="1" t="s">
        <v>40796</v>
      </c>
      <c r="G6275" s="1" t="s">
        <v>42301</v>
      </c>
      <c r="H6275" s="1" t="s">
        <v>42302</v>
      </c>
      <c r="I6275" s="1" t="s">
        <v>40799</v>
      </c>
      <c r="J6275" s="1" t="s">
        <v>34677</v>
      </c>
      <c r="K6275" t="s">
        <v>8</v>
      </c>
    </row>
    <row r="6276" spans="1:11" ht="110.4">
      <c r="A6276" t="s">
        <v>42303</v>
      </c>
      <c r="B6276" t="s">
        <v>34784</v>
      </c>
      <c r="C6276" t="s">
        <v>34856</v>
      </c>
      <c r="D6276" t="s">
        <v>40795</v>
      </c>
      <c r="E6276" t="s">
        <v>22571</v>
      </c>
      <c r="F6276" s="1" t="s">
        <v>40796</v>
      </c>
      <c r="G6276" s="1" t="s">
        <v>42304</v>
      </c>
      <c r="H6276" s="1" t="s">
        <v>42305</v>
      </c>
      <c r="I6276" s="1" t="s">
        <v>40799</v>
      </c>
      <c r="J6276" s="1" t="s">
        <v>34677</v>
      </c>
      <c r="K6276" t="s">
        <v>8</v>
      </c>
    </row>
    <row r="6277" spans="1:11" ht="124.2">
      <c r="A6277" t="s">
        <v>42306</v>
      </c>
      <c r="B6277" t="s">
        <v>34784</v>
      </c>
      <c r="C6277" t="s">
        <v>34856</v>
      </c>
      <c r="D6277" t="s">
        <v>40795</v>
      </c>
      <c r="E6277" t="s">
        <v>22573</v>
      </c>
      <c r="F6277" s="1" t="s">
        <v>40796</v>
      </c>
      <c r="G6277" s="1" t="s">
        <v>42307</v>
      </c>
      <c r="H6277" s="1" t="s">
        <v>42308</v>
      </c>
      <c r="I6277" s="1" t="s">
        <v>40799</v>
      </c>
      <c r="J6277" s="1" t="s">
        <v>34677</v>
      </c>
      <c r="K6277" t="s">
        <v>8</v>
      </c>
    </row>
    <row r="6278" spans="1:11" ht="110.4">
      <c r="A6278" t="s">
        <v>42309</v>
      </c>
      <c r="B6278" t="s">
        <v>34784</v>
      </c>
      <c r="C6278" t="s">
        <v>34856</v>
      </c>
      <c r="D6278" t="s">
        <v>40795</v>
      </c>
      <c r="E6278" t="s">
        <v>22575</v>
      </c>
      <c r="F6278" s="1" t="s">
        <v>40796</v>
      </c>
      <c r="G6278" s="1" t="s">
        <v>42310</v>
      </c>
      <c r="H6278" s="1" t="s">
        <v>42311</v>
      </c>
      <c r="I6278" s="1" t="s">
        <v>40799</v>
      </c>
      <c r="J6278" s="1" t="s">
        <v>34677</v>
      </c>
      <c r="K6278" t="s">
        <v>8</v>
      </c>
    </row>
    <row r="6279" spans="1:11" ht="110.4">
      <c r="A6279" t="s">
        <v>42312</v>
      </c>
      <c r="B6279" t="s">
        <v>34784</v>
      </c>
      <c r="C6279" t="s">
        <v>34856</v>
      </c>
      <c r="D6279" t="s">
        <v>40795</v>
      </c>
      <c r="E6279" t="s">
        <v>22577</v>
      </c>
      <c r="F6279" s="1" t="s">
        <v>40796</v>
      </c>
      <c r="G6279" s="1" t="s">
        <v>42313</v>
      </c>
      <c r="H6279" s="1" t="s">
        <v>42314</v>
      </c>
      <c r="I6279" s="1" t="s">
        <v>40799</v>
      </c>
      <c r="J6279" s="1" t="s">
        <v>34677</v>
      </c>
      <c r="K6279" t="s">
        <v>8</v>
      </c>
    </row>
    <row r="6280" spans="1:11" ht="110.4">
      <c r="A6280" t="s">
        <v>42315</v>
      </c>
      <c r="B6280" t="s">
        <v>34784</v>
      </c>
      <c r="C6280" t="s">
        <v>34856</v>
      </c>
      <c r="D6280" t="s">
        <v>40795</v>
      </c>
      <c r="E6280" t="s">
        <v>22579</v>
      </c>
      <c r="F6280" s="1" t="s">
        <v>40796</v>
      </c>
      <c r="G6280" s="1" t="s">
        <v>42316</v>
      </c>
      <c r="H6280" s="1" t="s">
        <v>42317</v>
      </c>
      <c r="I6280" s="1" t="s">
        <v>40799</v>
      </c>
      <c r="J6280" s="1" t="s">
        <v>34677</v>
      </c>
      <c r="K6280" t="s">
        <v>8</v>
      </c>
    </row>
    <row r="6281" spans="1:11" ht="110.4">
      <c r="A6281" t="s">
        <v>42318</v>
      </c>
      <c r="B6281" t="s">
        <v>34784</v>
      </c>
      <c r="C6281" t="s">
        <v>34856</v>
      </c>
      <c r="D6281" t="s">
        <v>40795</v>
      </c>
      <c r="E6281" t="s">
        <v>22581</v>
      </c>
      <c r="F6281" s="1" t="s">
        <v>40796</v>
      </c>
      <c r="G6281" s="1" t="s">
        <v>42319</v>
      </c>
      <c r="H6281" s="1" t="s">
        <v>42320</v>
      </c>
      <c r="I6281" s="1" t="s">
        <v>40799</v>
      </c>
      <c r="J6281" s="1" t="s">
        <v>34677</v>
      </c>
      <c r="K6281" t="s">
        <v>8</v>
      </c>
    </row>
    <row r="6282" spans="1:11" ht="110.4">
      <c r="A6282" t="s">
        <v>42321</v>
      </c>
      <c r="B6282" t="s">
        <v>34784</v>
      </c>
      <c r="C6282" t="s">
        <v>34856</v>
      </c>
      <c r="D6282" t="s">
        <v>40795</v>
      </c>
      <c r="E6282" t="s">
        <v>22583</v>
      </c>
      <c r="F6282" s="1" t="s">
        <v>40796</v>
      </c>
      <c r="G6282" s="1" t="s">
        <v>42322</v>
      </c>
      <c r="H6282" s="1" t="s">
        <v>42323</v>
      </c>
      <c r="I6282" s="1" t="s">
        <v>40799</v>
      </c>
      <c r="J6282" s="1" t="s">
        <v>34677</v>
      </c>
      <c r="K6282" t="s">
        <v>8</v>
      </c>
    </row>
    <row r="6283" spans="1:11" ht="110.4">
      <c r="A6283" t="s">
        <v>42324</v>
      </c>
      <c r="B6283" t="s">
        <v>34784</v>
      </c>
      <c r="C6283" t="s">
        <v>34856</v>
      </c>
      <c r="D6283" t="s">
        <v>40795</v>
      </c>
      <c r="E6283" t="s">
        <v>22585</v>
      </c>
      <c r="F6283" s="1" t="s">
        <v>40796</v>
      </c>
      <c r="G6283" s="1" t="s">
        <v>42325</v>
      </c>
      <c r="H6283" s="1" t="s">
        <v>42326</v>
      </c>
      <c r="I6283" s="1" t="s">
        <v>40799</v>
      </c>
      <c r="J6283" s="1" t="s">
        <v>34677</v>
      </c>
      <c r="K6283" t="s">
        <v>8</v>
      </c>
    </row>
    <row r="6284" spans="1:11" ht="110.4">
      <c r="A6284" t="s">
        <v>42327</v>
      </c>
      <c r="B6284" t="s">
        <v>34784</v>
      </c>
      <c r="C6284" t="s">
        <v>34856</v>
      </c>
      <c r="D6284" t="s">
        <v>40795</v>
      </c>
      <c r="E6284" t="s">
        <v>22587</v>
      </c>
      <c r="F6284" s="1" t="s">
        <v>40796</v>
      </c>
      <c r="G6284" s="1" t="s">
        <v>42328</v>
      </c>
      <c r="H6284" s="1" t="s">
        <v>42329</v>
      </c>
      <c r="I6284" s="1" t="s">
        <v>40799</v>
      </c>
      <c r="J6284" s="1" t="s">
        <v>34677</v>
      </c>
      <c r="K6284" t="s">
        <v>8</v>
      </c>
    </row>
    <row r="6285" spans="1:11" ht="110.4">
      <c r="A6285" t="s">
        <v>42330</v>
      </c>
      <c r="B6285" t="s">
        <v>34784</v>
      </c>
      <c r="C6285" t="s">
        <v>34856</v>
      </c>
      <c r="D6285" t="s">
        <v>40795</v>
      </c>
      <c r="E6285" t="s">
        <v>22589</v>
      </c>
      <c r="F6285" s="1" t="s">
        <v>40796</v>
      </c>
      <c r="G6285" s="1" t="s">
        <v>42331</v>
      </c>
      <c r="H6285" s="1" t="s">
        <v>42332</v>
      </c>
      <c r="I6285" s="1" t="s">
        <v>40799</v>
      </c>
      <c r="J6285" s="1" t="s">
        <v>34677</v>
      </c>
      <c r="K6285" t="s">
        <v>8</v>
      </c>
    </row>
    <row r="6286" spans="1:11" ht="110.4">
      <c r="A6286" t="s">
        <v>42333</v>
      </c>
      <c r="B6286" t="s">
        <v>34784</v>
      </c>
      <c r="C6286" t="s">
        <v>34856</v>
      </c>
      <c r="D6286" t="s">
        <v>40795</v>
      </c>
      <c r="E6286" t="s">
        <v>22591</v>
      </c>
      <c r="F6286" s="1" t="s">
        <v>40796</v>
      </c>
      <c r="G6286" s="1" t="s">
        <v>42334</v>
      </c>
      <c r="H6286" s="1" t="s">
        <v>42335</v>
      </c>
      <c r="I6286" s="1" t="s">
        <v>40799</v>
      </c>
      <c r="J6286" s="1" t="s">
        <v>34677</v>
      </c>
      <c r="K6286" t="s">
        <v>8</v>
      </c>
    </row>
    <row r="6287" spans="1:11" ht="110.4">
      <c r="A6287" t="s">
        <v>42336</v>
      </c>
      <c r="B6287" t="s">
        <v>34784</v>
      </c>
      <c r="C6287" t="s">
        <v>34856</v>
      </c>
      <c r="D6287" t="s">
        <v>40795</v>
      </c>
      <c r="E6287" t="s">
        <v>22593</v>
      </c>
      <c r="F6287" s="1" t="s">
        <v>40796</v>
      </c>
      <c r="G6287" s="1" t="s">
        <v>42337</v>
      </c>
      <c r="H6287" s="1" t="s">
        <v>42338</v>
      </c>
      <c r="I6287" s="1" t="s">
        <v>40799</v>
      </c>
      <c r="J6287" s="1" t="s">
        <v>34677</v>
      </c>
      <c r="K6287" t="s">
        <v>8</v>
      </c>
    </row>
    <row r="6288" spans="1:11" ht="110.4">
      <c r="A6288" t="s">
        <v>42339</v>
      </c>
      <c r="B6288" t="s">
        <v>34784</v>
      </c>
      <c r="C6288" t="s">
        <v>34856</v>
      </c>
      <c r="D6288" t="s">
        <v>40795</v>
      </c>
      <c r="E6288" t="s">
        <v>22595</v>
      </c>
      <c r="F6288" s="1" t="s">
        <v>40796</v>
      </c>
      <c r="G6288" s="1" t="s">
        <v>42340</v>
      </c>
      <c r="H6288" s="1" t="s">
        <v>42341</v>
      </c>
      <c r="I6288" s="1" t="s">
        <v>40799</v>
      </c>
      <c r="J6288" s="1" t="s">
        <v>34677</v>
      </c>
      <c r="K6288" t="s">
        <v>8</v>
      </c>
    </row>
    <row r="6289" spans="1:11" ht="110.4">
      <c r="A6289" t="s">
        <v>42342</v>
      </c>
      <c r="B6289" t="s">
        <v>34784</v>
      </c>
      <c r="C6289" t="s">
        <v>34856</v>
      </c>
      <c r="D6289" t="s">
        <v>40795</v>
      </c>
      <c r="E6289" t="s">
        <v>22597</v>
      </c>
      <c r="F6289" s="1" t="s">
        <v>40796</v>
      </c>
      <c r="G6289" s="1" t="s">
        <v>42343</v>
      </c>
      <c r="H6289" s="1" t="s">
        <v>42344</v>
      </c>
      <c r="I6289" s="1" t="s">
        <v>40799</v>
      </c>
      <c r="J6289" s="1" t="s">
        <v>34677</v>
      </c>
      <c r="K6289" t="s">
        <v>8</v>
      </c>
    </row>
    <row r="6290" spans="1:11" ht="110.4">
      <c r="A6290" t="s">
        <v>42345</v>
      </c>
      <c r="B6290" t="s">
        <v>34784</v>
      </c>
      <c r="C6290" t="s">
        <v>34856</v>
      </c>
      <c r="D6290" t="s">
        <v>40795</v>
      </c>
      <c r="E6290" t="s">
        <v>22599</v>
      </c>
      <c r="F6290" s="1" t="s">
        <v>40796</v>
      </c>
      <c r="G6290" s="1" t="s">
        <v>42346</v>
      </c>
      <c r="H6290" s="1" t="s">
        <v>42347</v>
      </c>
      <c r="I6290" s="1" t="s">
        <v>40799</v>
      </c>
      <c r="J6290" s="1" t="s">
        <v>34677</v>
      </c>
      <c r="K6290" t="s">
        <v>8</v>
      </c>
    </row>
    <row r="6291" spans="1:11" ht="110.4">
      <c r="A6291" t="s">
        <v>42348</v>
      </c>
      <c r="B6291" t="s">
        <v>34784</v>
      </c>
      <c r="C6291" t="s">
        <v>34856</v>
      </c>
      <c r="D6291" t="s">
        <v>40795</v>
      </c>
      <c r="E6291" t="s">
        <v>22601</v>
      </c>
      <c r="F6291" s="1" t="s">
        <v>40796</v>
      </c>
      <c r="G6291" s="1" t="s">
        <v>42349</v>
      </c>
      <c r="H6291" s="1" t="s">
        <v>42350</v>
      </c>
      <c r="I6291" s="1" t="s">
        <v>40799</v>
      </c>
      <c r="J6291" s="1" t="s">
        <v>34677</v>
      </c>
      <c r="K6291" t="s">
        <v>8</v>
      </c>
    </row>
    <row r="6292" spans="1:11" ht="110.4">
      <c r="A6292" t="s">
        <v>42351</v>
      </c>
      <c r="B6292" t="s">
        <v>34784</v>
      </c>
      <c r="C6292" t="s">
        <v>34856</v>
      </c>
      <c r="D6292" t="s">
        <v>40795</v>
      </c>
      <c r="E6292" t="s">
        <v>22603</v>
      </c>
      <c r="F6292" s="1" t="s">
        <v>40796</v>
      </c>
      <c r="G6292" s="1" t="s">
        <v>42352</v>
      </c>
      <c r="H6292" s="1" t="s">
        <v>42353</v>
      </c>
      <c r="I6292" s="1" t="s">
        <v>40799</v>
      </c>
      <c r="J6292" s="1" t="s">
        <v>34677</v>
      </c>
      <c r="K6292" t="s">
        <v>8</v>
      </c>
    </row>
    <row r="6293" spans="1:11" ht="110.4">
      <c r="A6293" t="s">
        <v>42354</v>
      </c>
      <c r="B6293" t="s">
        <v>34784</v>
      </c>
      <c r="C6293" t="s">
        <v>34856</v>
      </c>
      <c r="D6293" t="s">
        <v>40795</v>
      </c>
      <c r="E6293" t="s">
        <v>22605</v>
      </c>
      <c r="F6293" s="1" t="s">
        <v>40796</v>
      </c>
      <c r="G6293" s="1" t="s">
        <v>42355</v>
      </c>
      <c r="H6293" s="1" t="s">
        <v>42356</v>
      </c>
      <c r="I6293" s="1" t="s">
        <v>40799</v>
      </c>
      <c r="J6293" s="1" t="s">
        <v>34677</v>
      </c>
      <c r="K6293" t="s">
        <v>8</v>
      </c>
    </row>
    <row r="6294" spans="1:11" ht="110.4">
      <c r="A6294" t="s">
        <v>42357</v>
      </c>
      <c r="B6294" t="s">
        <v>34784</v>
      </c>
      <c r="C6294" t="s">
        <v>34856</v>
      </c>
      <c r="D6294" t="s">
        <v>40795</v>
      </c>
      <c r="E6294" t="s">
        <v>22607</v>
      </c>
      <c r="F6294" s="1" t="s">
        <v>40796</v>
      </c>
      <c r="G6294" s="1" t="s">
        <v>42358</v>
      </c>
      <c r="H6294" s="1" t="s">
        <v>42359</v>
      </c>
      <c r="I6294" s="1" t="s">
        <v>40799</v>
      </c>
      <c r="J6294" s="1" t="s">
        <v>34677</v>
      </c>
      <c r="K6294" t="s">
        <v>8</v>
      </c>
    </row>
    <row r="6295" spans="1:11" ht="110.4">
      <c r="A6295" t="s">
        <v>42360</v>
      </c>
      <c r="B6295" t="s">
        <v>34784</v>
      </c>
      <c r="C6295" t="s">
        <v>34856</v>
      </c>
      <c r="D6295" t="s">
        <v>40795</v>
      </c>
      <c r="E6295" t="s">
        <v>22609</v>
      </c>
      <c r="F6295" s="1" t="s">
        <v>40796</v>
      </c>
      <c r="G6295" s="1" t="s">
        <v>42361</v>
      </c>
      <c r="H6295" s="1" t="s">
        <v>42362</v>
      </c>
      <c r="I6295" s="1" t="s">
        <v>40799</v>
      </c>
      <c r="J6295" s="1" t="s">
        <v>34677</v>
      </c>
      <c r="K6295" t="s">
        <v>8</v>
      </c>
    </row>
    <row r="6296" spans="1:11" ht="124.2">
      <c r="A6296" t="s">
        <v>42363</v>
      </c>
      <c r="B6296" t="s">
        <v>34784</v>
      </c>
      <c r="C6296" t="s">
        <v>34856</v>
      </c>
      <c r="D6296" t="s">
        <v>40795</v>
      </c>
      <c r="E6296" t="s">
        <v>22613</v>
      </c>
      <c r="F6296" s="1" t="s">
        <v>40796</v>
      </c>
      <c r="G6296" s="1" t="s">
        <v>42364</v>
      </c>
      <c r="H6296" s="1" t="s">
        <v>42365</v>
      </c>
      <c r="I6296" s="1" t="s">
        <v>40799</v>
      </c>
      <c r="J6296" s="1" t="s">
        <v>34677</v>
      </c>
      <c r="K6296" t="s">
        <v>8</v>
      </c>
    </row>
    <row r="6297" spans="1:11" ht="124.2">
      <c r="A6297" t="s">
        <v>42366</v>
      </c>
      <c r="B6297" t="s">
        <v>34784</v>
      </c>
      <c r="C6297" t="s">
        <v>34856</v>
      </c>
      <c r="D6297" t="s">
        <v>40795</v>
      </c>
      <c r="E6297" t="s">
        <v>22615</v>
      </c>
      <c r="F6297" s="1" t="s">
        <v>40796</v>
      </c>
      <c r="G6297" s="1" t="s">
        <v>42367</v>
      </c>
      <c r="H6297" s="1" t="s">
        <v>42368</v>
      </c>
      <c r="I6297" s="1" t="s">
        <v>40799</v>
      </c>
      <c r="J6297" s="1" t="s">
        <v>34677</v>
      </c>
      <c r="K6297" t="s">
        <v>8</v>
      </c>
    </row>
    <row r="6298" spans="1:11" ht="124.2">
      <c r="A6298" t="s">
        <v>42369</v>
      </c>
      <c r="B6298" t="s">
        <v>34784</v>
      </c>
      <c r="C6298" t="s">
        <v>34856</v>
      </c>
      <c r="D6298" t="s">
        <v>40795</v>
      </c>
      <c r="E6298" t="s">
        <v>22617</v>
      </c>
      <c r="F6298" s="1" t="s">
        <v>40796</v>
      </c>
      <c r="G6298" s="1" t="s">
        <v>42370</v>
      </c>
      <c r="H6298" s="1" t="s">
        <v>42371</v>
      </c>
      <c r="I6298" s="1" t="s">
        <v>40799</v>
      </c>
      <c r="J6298" s="1" t="s">
        <v>34677</v>
      </c>
      <c r="K6298" t="s">
        <v>8</v>
      </c>
    </row>
    <row r="6299" spans="1:11" ht="110.4">
      <c r="A6299" t="s">
        <v>42372</v>
      </c>
      <c r="B6299" t="s">
        <v>34784</v>
      </c>
      <c r="C6299" t="s">
        <v>34856</v>
      </c>
      <c r="D6299" t="s">
        <v>40795</v>
      </c>
      <c r="E6299" t="s">
        <v>22619</v>
      </c>
      <c r="F6299" s="1" t="s">
        <v>40796</v>
      </c>
      <c r="G6299" s="1" t="s">
        <v>42373</v>
      </c>
      <c r="H6299" s="1" t="s">
        <v>42374</v>
      </c>
      <c r="I6299" s="1" t="s">
        <v>40799</v>
      </c>
      <c r="J6299" s="1" t="s">
        <v>34677</v>
      </c>
      <c r="K6299" t="s">
        <v>8</v>
      </c>
    </row>
    <row r="6300" spans="1:11" ht="124.2">
      <c r="A6300" t="s">
        <v>42375</v>
      </c>
      <c r="B6300" t="s">
        <v>34784</v>
      </c>
      <c r="C6300" t="s">
        <v>34856</v>
      </c>
      <c r="D6300" t="s">
        <v>40795</v>
      </c>
      <c r="E6300" t="s">
        <v>22621</v>
      </c>
      <c r="F6300" s="1" t="s">
        <v>40796</v>
      </c>
      <c r="G6300" s="1" t="s">
        <v>42376</v>
      </c>
      <c r="H6300" s="1" t="s">
        <v>42377</v>
      </c>
      <c r="I6300" s="1" t="s">
        <v>40799</v>
      </c>
      <c r="J6300" s="1" t="s">
        <v>34677</v>
      </c>
      <c r="K6300" t="s">
        <v>8</v>
      </c>
    </row>
    <row r="6301" spans="1:11" ht="110.4">
      <c r="A6301" t="s">
        <v>42378</v>
      </c>
      <c r="B6301" t="s">
        <v>34784</v>
      </c>
      <c r="C6301" t="s">
        <v>34856</v>
      </c>
      <c r="D6301" t="s">
        <v>40795</v>
      </c>
      <c r="E6301" t="s">
        <v>22623</v>
      </c>
      <c r="F6301" s="1" t="s">
        <v>40796</v>
      </c>
      <c r="G6301" s="1" t="s">
        <v>42379</v>
      </c>
      <c r="H6301" s="1" t="s">
        <v>42380</v>
      </c>
      <c r="I6301" s="1" t="s">
        <v>40799</v>
      </c>
      <c r="J6301" s="1" t="s">
        <v>34677</v>
      </c>
      <c r="K6301" t="s">
        <v>8</v>
      </c>
    </row>
    <row r="6302" spans="1:11" ht="124.2">
      <c r="A6302" t="s">
        <v>42381</v>
      </c>
      <c r="B6302" t="s">
        <v>34784</v>
      </c>
      <c r="C6302" t="s">
        <v>34856</v>
      </c>
      <c r="D6302" t="s">
        <v>40795</v>
      </c>
      <c r="E6302" t="s">
        <v>22625</v>
      </c>
      <c r="F6302" s="1" t="s">
        <v>40796</v>
      </c>
      <c r="G6302" s="1" t="s">
        <v>42382</v>
      </c>
      <c r="H6302" s="1" t="s">
        <v>42383</v>
      </c>
      <c r="I6302" s="1" t="s">
        <v>40799</v>
      </c>
      <c r="J6302" s="1" t="s">
        <v>34677</v>
      </c>
      <c r="K6302" t="s">
        <v>8</v>
      </c>
    </row>
    <row r="6303" spans="1:11" ht="110.4">
      <c r="A6303" t="s">
        <v>42384</v>
      </c>
      <c r="B6303" t="s">
        <v>34784</v>
      </c>
      <c r="C6303" t="s">
        <v>34856</v>
      </c>
      <c r="D6303" t="s">
        <v>40795</v>
      </c>
      <c r="E6303" t="s">
        <v>22627</v>
      </c>
      <c r="F6303" s="1" t="s">
        <v>40796</v>
      </c>
      <c r="G6303" s="1" t="s">
        <v>42385</v>
      </c>
      <c r="H6303" s="1" t="s">
        <v>42386</v>
      </c>
      <c r="I6303" s="1" t="s">
        <v>40799</v>
      </c>
      <c r="J6303" s="1" t="s">
        <v>34677</v>
      </c>
      <c r="K6303" t="s">
        <v>8</v>
      </c>
    </row>
    <row r="6304" spans="1:11" ht="124.2">
      <c r="A6304" t="s">
        <v>42387</v>
      </c>
      <c r="B6304" t="s">
        <v>34784</v>
      </c>
      <c r="C6304" t="s">
        <v>34856</v>
      </c>
      <c r="D6304" t="s">
        <v>40795</v>
      </c>
      <c r="E6304" t="s">
        <v>22629</v>
      </c>
      <c r="F6304" s="1" t="s">
        <v>40796</v>
      </c>
      <c r="G6304" s="1" t="s">
        <v>42388</v>
      </c>
      <c r="H6304" s="1" t="s">
        <v>42389</v>
      </c>
      <c r="I6304" s="1" t="s">
        <v>40799</v>
      </c>
      <c r="J6304" s="1" t="s">
        <v>34677</v>
      </c>
      <c r="K6304" t="s">
        <v>8</v>
      </c>
    </row>
    <row r="6305" spans="1:11" ht="110.4">
      <c r="A6305" t="s">
        <v>42390</v>
      </c>
      <c r="B6305" t="s">
        <v>34784</v>
      </c>
      <c r="C6305" t="s">
        <v>34856</v>
      </c>
      <c r="D6305" t="s">
        <v>40795</v>
      </c>
      <c r="E6305" t="s">
        <v>22631</v>
      </c>
      <c r="F6305" s="1" t="s">
        <v>40796</v>
      </c>
      <c r="G6305" s="1" t="s">
        <v>42391</v>
      </c>
      <c r="H6305" s="1" t="s">
        <v>42392</v>
      </c>
      <c r="I6305" s="1" t="s">
        <v>40799</v>
      </c>
      <c r="J6305" s="1" t="s">
        <v>34677</v>
      </c>
      <c r="K6305" t="s">
        <v>8</v>
      </c>
    </row>
    <row r="6306" spans="1:11" ht="110.4">
      <c r="A6306" t="s">
        <v>42393</v>
      </c>
      <c r="B6306" t="s">
        <v>34784</v>
      </c>
      <c r="C6306" t="s">
        <v>34856</v>
      </c>
      <c r="D6306" t="s">
        <v>40795</v>
      </c>
      <c r="E6306" t="s">
        <v>22633</v>
      </c>
      <c r="F6306" s="1" t="s">
        <v>40796</v>
      </c>
      <c r="G6306" s="1" t="s">
        <v>42394</v>
      </c>
      <c r="H6306" s="1" t="s">
        <v>42395</v>
      </c>
      <c r="I6306" s="1" t="s">
        <v>40799</v>
      </c>
      <c r="J6306" s="1" t="s">
        <v>34677</v>
      </c>
      <c r="K6306" t="s">
        <v>8</v>
      </c>
    </row>
    <row r="6307" spans="1:11" ht="110.4">
      <c r="A6307" t="s">
        <v>42396</v>
      </c>
      <c r="B6307" t="s">
        <v>34784</v>
      </c>
      <c r="C6307" t="s">
        <v>34856</v>
      </c>
      <c r="D6307" t="s">
        <v>40795</v>
      </c>
      <c r="E6307" t="s">
        <v>22635</v>
      </c>
      <c r="F6307" s="1" t="s">
        <v>40796</v>
      </c>
      <c r="G6307" s="1" t="s">
        <v>42397</v>
      </c>
      <c r="H6307" s="1" t="s">
        <v>42398</v>
      </c>
      <c r="I6307" s="1" t="s">
        <v>40799</v>
      </c>
      <c r="J6307" s="1" t="s">
        <v>34677</v>
      </c>
      <c r="K6307" t="s">
        <v>8</v>
      </c>
    </row>
    <row r="6308" spans="1:11" ht="110.4">
      <c r="A6308" t="s">
        <v>42399</v>
      </c>
      <c r="B6308" t="s">
        <v>34784</v>
      </c>
      <c r="C6308" t="s">
        <v>34856</v>
      </c>
      <c r="D6308" t="s">
        <v>40795</v>
      </c>
      <c r="E6308" t="s">
        <v>22637</v>
      </c>
      <c r="F6308" s="1" t="s">
        <v>40796</v>
      </c>
      <c r="G6308" s="1" t="s">
        <v>42400</v>
      </c>
      <c r="H6308" s="1" t="s">
        <v>42401</v>
      </c>
      <c r="I6308" s="1" t="s">
        <v>40799</v>
      </c>
      <c r="J6308" s="1" t="s">
        <v>34677</v>
      </c>
      <c r="K6308" t="s">
        <v>8</v>
      </c>
    </row>
    <row r="6309" spans="1:11" ht="124.2">
      <c r="A6309" t="s">
        <v>42402</v>
      </c>
      <c r="B6309" t="s">
        <v>34784</v>
      </c>
      <c r="C6309" t="s">
        <v>34856</v>
      </c>
      <c r="D6309" t="s">
        <v>40795</v>
      </c>
      <c r="E6309" t="s">
        <v>22639</v>
      </c>
      <c r="F6309" s="1" t="s">
        <v>40796</v>
      </c>
      <c r="G6309" s="1" t="s">
        <v>42403</v>
      </c>
      <c r="H6309" s="1" t="s">
        <v>42404</v>
      </c>
      <c r="I6309" s="1" t="s">
        <v>40799</v>
      </c>
      <c r="J6309" s="1" t="s">
        <v>34677</v>
      </c>
      <c r="K6309" t="s">
        <v>8</v>
      </c>
    </row>
    <row r="6310" spans="1:11" ht="110.4">
      <c r="A6310" t="s">
        <v>42405</v>
      </c>
      <c r="B6310" t="s">
        <v>34784</v>
      </c>
      <c r="C6310" t="s">
        <v>34856</v>
      </c>
      <c r="D6310" t="s">
        <v>40795</v>
      </c>
      <c r="E6310" t="s">
        <v>22641</v>
      </c>
      <c r="F6310" s="1" t="s">
        <v>40796</v>
      </c>
      <c r="G6310" s="1" t="s">
        <v>42406</v>
      </c>
      <c r="H6310" s="1" t="s">
        <v>42407</v>
      </c>
      <c r="I6310" s="1" t="s">
        <v>40799</v>
      </c>
      <c r="J6310" s="1" t="s">
        <v>34677</v>
      </c>
      <c r="K6310" t="s">
        <v>8</v>
      </c>
    </row>
    <row r="6311" spans="1:11" ht="124.2">
      <c r="A6311" t="s">
        <v>42408</v>
      </c>
      <c r="B6311" t="s">
        <v>34784</v>
      </c>
      <c r="C6311" t="s">
        <v>34856</v>
      </c>
      <c r="D6311" t="s">
        <v>40795</v>
      </c>
      <c r="E6311" t="s">
        <v>22643</v>
      </c>
      <c r="F6311" s="1" t="s">
        <v>40796</v>
      </c>
      <c r="G6311" s="1" t="s">
        <v>42409</v>
      </c>
      <c r="H6311" s="1" t="s">
        <v>42410</v>
      </c>
      <c r="I6311" s="1" t="s">
        <v>40799</v>
      </c>
      <c r="J6311" s="1" t="s">
        <v>34677</v>
      </c>
      <c r="K6311" t="s">
        <v>8</v>
      </c>
    </row>
    <row r="6312" spans="1:11" ht="110.4">
      <c r="A6312" t="s">
        <v>42411</v>
      </c>
      <c r="B6312" t="s">
        <v>34784</v>
      </c>
      <c r="C6312" t="s">
        <v>34856</v>
      </c>
      <c r="D6312" t="s">
        <v>40795</v>
      </c>
      <c r="E6312" t="s">
        <v>22645</v>
      </c>
      <c r="F6312" s="1" t="s">
        <v>40796</v>
      </c>
      <c r="G6312" s="1" t="s">
        <v>42412</v>
      </c>
      <c r="H6312" s="1" t="s">
        <v>42413</v>
      </c>
      <c r="I6312" s="1" t="s">
        <v>40799</v>
      </c>
      <c r="J6312" s="1" t="s">
        <v>34677</v>
      </c>
      <c r="K6312" t="s">
        <v>8</v>
      </c>
    </row>
    <row r="6313" spans="1:11" ht="124.2">
      <c r="A6313" t="s">
        <v>42414</v>
      </c>
      <c r="B6313" t="s">
        <v>34784</v>
      </c>
      <c r="C6313" t="s">
        <v>34856</v>
      </c>
      <c r="D6313" t="s">
        <v>40795</v>
      </c>
      <c r="E6313" t="s">
        <v>22647</v>
      </c>
      <c r="F6313" s="1" t="s">
        <v>40796</v>
      </c>
      <c r="G6313" s="1" t="s">
        <v>42415</v>
      </c>
      <c r="H6313" s="1" t="s">
        <v>42416</v>
      </c>
      <c r="I6313" s="1" t="s">
        <v>40799</v>
      </c>
      <c r="J6313" s="1" t="s">
        <v>34677</v>
      </c>
      <c r="K6313" t="s">
        <v>8</v>
      </c>
    </row>
    <row r="6314" spans="1:11" ht="110.4">
      <c r="A6314" t="s">
        <v>42417</v>
      </c>
      <c r="B6314" t="s">
        <v>34784</v>
      </c>
      <c r="C6314" t="s">
        <v>34856</v>
      </c>
      <c r="D6314" t="s">
        <v>40795</v>
      </c>
      <c r="E6314" t="s">
        <v>22649</v>
      </c>
      <c r="F6314" s="1" t="s">
        <v>40796</v>
      </c>
      <c r="G6314" s="1" t="s">
        <v>42418</v>
      </c>
      <c r="H6314" s="1" t="s">
        <v>42419</v>
      </c>
      <c r="I6314" s="1" t="s">
        <v>40799</v>
      </c>
      <c r="J6314" s="1" t="s">
        <v>34677</v>
      </c>
      <c r="K6314" t="s">
        <v>8</v>
      </c>
    </row>
    <row r="6315" spans="1:11" ht="110.4">
      <c r="A6315" t="s">
        <v>42420</v>
      </c>
      <c r="B6315" t="s">
        <v>34784</v>
      </c>
      <c r="C6315" t="s">
        <v>34856</v>
      </c>
      <c r="D6315" t="s">
        <v>40795</v>
      </c>
      <c r="E6315" t="s">
        <v>22651</v>
      </c>
      <c r="F6315" s="1" t="s">
        <v>40796</v>
      </c>
      <c r="G6315" s="1" t="s">
        <v>42421</v>
      </c>
      <c r="H6315" s="1" t="s">
        <v>42422</v>
      </c>
      <c r="I6315" s="1" t="s">
        <v>40799</v>
      </c>
      <c r="J6315" s="1" t="s">
        <v>34677</v>
      </c>
      <c r="K6315" t="s">
        <v>8</v>
      </c>
    </row>
    <row r="6316" spans="1:11" ht="110.4">
      <c r="A6316" t="s">
        <v>42423</v>
      </c>
      <c r="B6316" t="s">
        <v>34784</v>
      </c>
      <c r="C6316" t="s">
        <v>34856</v>
      </c>
      <c r="D6316" t="s">
        <v>40795</v>
      </c>
      <c r="E6316" t="s">
        <v>22653</v>
      </c>
      <c r="F6316" s="1" t="s">
        <v>40796</v>
      </c>
      <c r="G6316" s="1" t="s">
        <v>42424</v>
      </c>
      <c r="H6316" s="1" t="s">
        <v>42425</v>
      </c>
      <c r="I6316" s="1" t="s">
        <v>40799</v>
      </c>
      <c r="J6316" s="1" t="s">
        <v>34677</v>
      </c>
      <c r="K6316" t="s">
        <v>8</v>
      </c>
    </row>
    <row r="6317" spans="1:11" ht="124.2">
      <c r="A6317" t="s">
        <v>42426</v>
      </c>
      <c r="B6317" t="s">
        <v>34784</v>
      </c>
      <c r="C6317" t="s">
        <v>34856</v>
      </c>
      <c r="D6317" t="s">
        <v>40795</v>
      </c>
      <c r="E6317" t="s">
        <v>22655</v>
      </c>
      <c r="F6317" s="1" t="s">
        <v>40796</v>
      </c>
      <c r="G6317" s="1" t="s">
        <v>42427</v>
      </c>
      <c r="H6317" s="1" t="s">
        <v>42428</v>
      </c>
      <c r="I6317" s="1" t="s">
        <v>40799</v>
      </c>
      <c r="J6317" s="1" t="s">
        <v>34677</v>
      </c>
      <c r="K6317" t="s">
        <v>8</v>
      </c>
    </row>
    <row r="6318" spans="1:11" ht="110.4">
      <c r="A6318" t="s">
        <v>42429</v>
      </c>
      <c r="B6318" t="s">
        <v>34784</v>
      </c>
      <c r="C6318" t="s">
        <v>34856</v>
      </c>
      <c r="D6318" t="s">
        <v>40795</v>
      </c>
      <c r="E6318" t="s">
        <v>22657</v>
      </c>
      <c r="F6318" s="1" t="s">
        <v>40796</v>
      </c>
      <c r="G6318" s="1" t="s">
        <v>42430</v>
      </c>
      <c r="H6318" s="1" t="s">
        <v>42431</v>
      </c>
      <c r="I6318" s="1" t="s">
        <v>40799</v>
      </c>
      <c r="J6318" s="1" t="s">
        <v>34677</v>
      </c>
      <c r="K6318" t="s">
        <v>8</v>
      </c>
    </row>
    <row r="6319" spans="1:11" ht="124.2">
      <c r="A6319" t="s">
        <v>42432</v>
      </c>
      <c r="B6319" t="s">
        <v>34784</v>
      </c>
      <c r="C6319" t="s">
        <v>34856</v>
      </c>
      <c r="D6319" t="s">
        <v>40795</v>
      </c>
      <c r="E6319" t="s">
        <v>22659</v>
      </c>
      <c r="F6319" s="1" t="s">
        <v>40796</v>
      </c>
      <c r="G6319" s="1" t="s">
        <v>42433</v>
      </c>
      <c r="H6319" s="1" t="s">
        <v>42434</v>
      </c>
      <c r="I6319" s="1" t="s">
        <v>40799</v>
      </c>
      <c r="J6319" s="1" t="s">
        <v>34677</v>
      </c>
      <c r="K6319" t="s">
        <v>8</v>
      </c>
    </row>
    <row r="6320" spans="1:11" ht="124.2">
      <c r="A6320" t="s">
        <v>42435</v>
      </c>
      <c r="B6320" t="s">
        <v>34784</v>
      </c>
      <c r="C6320" t="s">
        <v>34856</v>
      </c>
      <c r="D6320" t="s">
        <v>40795</v>
      </c>
      <c r="E6320" t="s">
        <v>22661</v>
      </c>
      <c r="F6320" s="1" t="s">
        <v>40796</v>
      </c>
      <c r="G6320" s="1" t="s">
        <v>42436</v>
      </c>
      <c r="H6320" s="1" t="s">
        <v>42437</v>
      </c>
      <c r="I6320" s="1" t="s">
        <v>40799</v>
      </c>
      <c r="J6320" s="1" t="s">
        <v>34677</v>
      </c>
      <c r="K6320" t="s">
        <v>8</v>
      </c>
    </row>
    <row r="6321" spans="1:11" ht="110.4">
      <c r="A6321" t="s">
        <v>42438</v>
      </c>
      <c r="B6321" t="s">
        <v>34784</v>
      </c>
      <c r="C6321" t="s">
        <v>34856</v>
      </c>
      <c r="D6321" t="s">
        <v>40795</v>
      </c>
      <c r="E6321" t="s">
        <v>22663</v>
      </c>
      <c r="F6321" s="1" t="s">
        <v>40796</v>
      </c>
      <c r="G6321" s="1" t="s">
        <v>42439</v>
      </c>
      <c r="H6321" s="1" t="s">
        <v>42440</v>
      </c>
      <c r="I6321" s="1" t="s">
        <v>40799</v>
      </c>
      <c r="J6321" s="1" t="s">
        <v>34677</v>
      </c>
      <c r="K6321" t="s">
        <v>8</v>
      </c>
    </row>
    <row r="6322" spans="1:11" ht="110.4">
      <c r="A6322" t="s">
        <v>42441</v>
      </c>
      <c r="B6322" t="s">
        <v>34784</v>
      </c>
      <c r="C6322" t="s">
        <v>34856</v>
      </c>
      <c r="D6322" t="s">
        <v>40795</v>
      </c>
      <c r="E6322" t="s">
        <v>22665</v>
      </c>
      <c r="F6322" s="1" t="s">
        <v>40796</v>
      </c>
      <c r="G6322" s="1" t="s">
        <v>42442</v>
      </c>
      <c r="H6322" s="1" t="s">
        <v>42443</v>
      </c>
      <c r="I6322" s="1" t="s">
        <v>40799</v>
      </c>
      <c r="J6322" s="1" t="s">
        <v>34677</v>
      </c>
      <c r="K6322" t="s">
        <v>8</v>
      </c>
    </row>
    <row r="6323" spans="1:11" ht="110.4">
      <c r="A6323" t="s">
        <v>42444</v>
      </c>
      <c r="B6323" t="s">
        <v>34784</v>
      </c>
      <c r="C6323" t="s">
        <v>34856</v>
      </c>
      <c r="D6323" t="s">
        <v>40795</v>
      </c>
      <c r="E6323" t="s">
        <v>22667</v>
      </c>
      <c r="F6323" s="1" t="s">
        <v>40796</v>
      </c>
      <c r="G6323" s="1" t="s">
        <v>42445</v>
      </c>
      <c r="H6323" s="1" t="s">
        <v>42446</v>
      </c>
      <c r="I6323" s="1" t="s">
        <v>40799</v>
      </c>
      <c r="J6323" s="1" t="s">
        <v>34677</v>
      </c>
      <c r="K6323" t="s">
        <v>8</v>
      </c>
    </row>
    <row r="6324" spans="1:11" ht="124.2">
      <c r="A6324" t="s">
        <v>42447</v>
      </c>
      <c r="B6324" t="s">
        <v>34784</v>
      </c>
      <c r="C6324" t="s">
        <v>34856</v>
      </c>
      <c r="D6324" t="s">
        <v>40795</v>
      </c>
      <c r="E6324" t="s">
        <v>22669</v>
      </c>
      <c r="F6324" s="1" t="s">
        <v>40796</v>
      </c>
      <c r="G6324" s="1" t="s">
        <v>42448</v>
      </c>
      <c r="H6324" s="1" t="s">
        <v>42449</v>
      </c>
      <c r="I6324" s="1" t="s">
        <v>40799</v>
      </c>
      <c r="J6324" s="1" t="s">
        <v>34677</v>
      </c>
      <c r="K6324" t="s">
        <v>8</v>
      </c>
    </row>
    <row r="6325" spans="1:11" ht="110.4">
      <c r="A6325" t="s">
        <v>42450</v>
      </c>
      <c r="B6325" t="s">
        <v>34784</v>
      </c>
      <c r="C6325" t="s">
        <v>34856</v>
      </c>
      <c r="D6325" t="s">
        <v>40795</v>
      </c>
      <c r="E6325" t="s">
        <v>22671</v>
      </c>
      <c r="F6325" s="1" t="s">
        <v>40796</v>
      </c>
      <c r="G6325" s="1" t="s">
        <v>42451</v>
      </c>
      <c r="H6325" s="1" t="s">
        <v>42452</v>
      </c>
      <c r="I6325" s="1" t="s">
        <v>40799</v>
      </c>
      <c r="J6325" s="1" t="s">
        <v>34677</v>
      </c>
      <c r="K6325" t="s">
        <v>8</v>
      </c>
    </row>
    <row r="6326" spans="1:11" ht="110.4">
      <c r="A6326" t="s">
        <v>42453</v>
      </c>
      <c r="B6326" t="s">
        <v>34784</v>
      </c>
      <c r="C6326" t="s">
        <v>34856</v>
      </c>
      <c r="D6326" t="s">
        <v>40795</v>
      </c>
      <c r="E6326" t="s">
        <v>22673</v>
      </c>
      <c r="F6326" s="1" t="s">
        <v>40796</v>
      </c>
      <c r="G6326" s="1" t="s">
        <v>42454</v>
      </c>
      <c r="H6326" s="1" t="s">
        <v>42455</v>
      </c>
      <c r="I6326" s="1" t="s">
        <v>40799</v>
      </c>
      <c r="J6326" s="1" t="s">
        <v>34677</v>
      </c>
      <c r="K6326" t="s">
        <v>8</v>
      </c>
    </row>
    <row r="6327" spans="1:11" ht="110.4">
      <c r="A6327" t="s">
        <v>42456</v>
      </c>
      <c r="B6327" t="s">
        <v>34784</v>
      </c>
      <c r="C6327" t="s">
        <v>34856</v>
      </c>
      <c r="D6327" t="s">
        <v>40795</v>
      </c>
      <c r="E6327" t="s">
        <v>22675</v>
      </c>
      <c r="F6327" s="1" t="s">
        <v>40796</v>
      </c>
      <c r="G6327" s="1" t="s">
        <v>42457</v>
      </c>
      <c r="H6327" s="1" t="s">
        <v>42458</v>
      </c>
      <c r="I6327" s="1" t="s">
        <v>40799</v>
      </c>
      <c r="J6327" s="1" t="s">
        <v>34677</v>
      </c>
      <c r="K6327" t="s">
        <v>8</v>
      </c>
    </row>
    <row r="6328" spans="1:11" ht="110.4">
      <c r="A6328" t="s">
        <v>42459</v>
      </c>
      <c r="B6328" t="s">
        <v>34784</v>
      </c>
      <c r="C6328" t="s">
        <v>34856</v>
      </c>
      <c r="D6328" t="s">
        <v>40795</v>
      </c>
      <c r="E6328" t="s">
        <v>22677</v>
      </c>
      <c r="F6328" s="1" t="s">
        <v>40796</v>
      </c>
      <c r="G6328" s="1" t="s">
        <v>42460</v>
      </c>
      <c r="H6328" s="1" t="s">
        <v>42461</v>
      </c>
      <c r="I6328" s="1" t="s">
        <v>40799</v>
      </c>
      <c r="J6328" s="1" t="s">
        <v>34677</v>
      </c>
      <c r="K6328" t="s">
        <v>8</v>
      </c>
    </row>
    <row r="6329" spans="1:11" ht="110.4">
      <c r="A6329" t="s">
        <v>42462</v>
      </c>
      <c r="B6329" t="s">
        <v>34784</v>
      </c>
      <c r="C6329" t="s">
        <v>34856</v>
      </c>
      <c r="D6329" t="s">
        <v>40795</v>
      </c>
      <c r="E6329" t="s">
        <v>22679</v>
      </c>
      <c r="F6329" s="1" t="s">
        <v>40796</v>
      </c>
      <c r="G6329" s="1" t="s">
        <v>42463</v>
      </c>
      <c r="H6329" s="1" t="s">
        <v>42464</v>
      </c>
      <c r="I6329" s="1" t="s">
        <v>40799</v>
      </c>
      <c r="J6329" s="1" t="s">
        <v>34677</v>
      </c>
      <c r="K6329" t="s">
        <v>8</v>
      </c>
    </row>
    <row r="6330" spans="1:11" ht="124.2">
      <c r="A6330" t="s">
        <v>42465</v>
      </c>
      <c r="B6330" t="s">
        <v>34784</v>
      </c>
      <c r="C6330" t="s">
        <v>34856</v>
      </c>
      <c r="D6330" t="s">
        <v>40795</v>
      </c>
      <c r="E6330" t="s">
        <v>22681</v>
      </c>
      <c r="F6330" s="1" t="s">
        <v>40796</v>
      </c>
      <c r="G6330" s="1" t="s">
        <v>42466</v>
      </c>
      <c r="H6330" s="1" t="s">
        <v>42467</v>
      </c>
      <c r="I6330" s="1" t="s">
        <v>40799</v>
      </c>
      <c r="J6330" s="1" t="s">
        <v>34677</v>
      </c>
      <c r="K6330" t="s">
        <v>8</v>
      </c>
    </row>
    <row r="6331" spans="1:11" ht="110.4">
      <c r="A6331" t="s">
        <v>42468</v>
      </c>
      <c r="B6331" t="s">
        <v>34784</v>
      </c>
      <c r="C6331" t="s">
        <v>34856</v>
      </c>
      <c r="D6331" t="s">
        <v>40795</v>
      </c>
      <c r="E6331" t="s">
        <v>22683</v>
      </c>
      <c r="F6331" s="1" t="s">
        <v>40796</v>
      </c>
      <c r="G6331" s="1" t="s">
        <v>42469</v>
      </c>
      <c r="H6331" s="1" t="s">
        <v>42470</v>
      </c>
      <c r="I6331" s="1" t="s">
        <v>40799</v>
      </c>
      <c r="J6331" s="1" t="s">
        <v>34677</v>
      </c>
      <c r="K6331" t="s">
        <v>8</v>
      </c>
    </row>
    <row r="6332" spans="1:11" ht="124.2">
      <c r="A6332" t="s">
        <v>42471</v>
      </c>
      <c r="B6332" t="s">
        <v>34784</v>
      </c>
      <c r="C6332" t="s">
        <v>34856</v>
      </c>
      <c r="D6332" t="s">
        <v>40795</v>
      </c>
      <c r="E6332" t="s">
        <v>22685</v>
      </c>
      <c r="F6332" s="1" t="s">
        <v>40796</v>
      </c>
      <c r="G6332" s="1" t="s">
        <v>42472</v>
      </c>
      <c r="H6332" s="1" t="s">
        <v>42473</v>
      </c>
      <c r="I6332" s="1" t="s">
        <v>40799</v>
      </c>
      <c r="J6332" s="1" t="s">
        <v>34677</v>
      </c>
      <c r="K6332" t="s">
        <v>8</v>
      </c>
    </row>
    <row r="6333" spans="1:11" ht="110.4">
      <c r="A6333" t="s">
        <v>42474</v>
      </c>
      <c r="B6333" t="s">
        <v>34784</v>
      </c>
      <c r="C6333" t="s">
        <v>34856</v>
      </c>
      <c r="D6333" t="s">
        <v>40795</v>
      </c>
      <c r="E6333" t="s">
        <v>22687</v>
      </c>
      <c r="F6333" s="1" t="s">
        <v>40796</v>
      </c>
      <c r="G6333" s="1" t="s">
        <v>42475</v>
      </c>
      <c r="H6333" s="1" t="s">
        <v>42476</v>
      </c>
      <c r="I6333" s="1" t="s">
        <v>40799</v>
      </c>
      <c r="J6333" s="1" t="s">
        <v>34677</v>
      </c>
      <c r="K6333" t="s">
        <v>8</v>
      </c>
    </row>
    <row r="6334" spans="1:11" ht="124.2">
      <c r="A6334" t="s">
        <v>42477</v>
      </c>
      <c r="B6334" t="s">
        <v>34784</v>
      </c>
      <c r="C6334" t="s">
        <v>34856</v>
      </c>
      <c r="D6334" t="s">
        <v>40795</v>
      </c>
      <c r="E6334" t="s">
        <v>22689</v>
      </c>
      <c r="F6334" s="1" t="s">
        <v>40796</v>
      </c>
      <c r="G6334" s="1" t="s">
        <v>42478</v>
      </c>
      <c r="H6334" s="1" t="s">
        <v>42479</v>
      </c>
      <c r="I6334" s="1" t="s">
        <v>40799</v>
      </c>
      <c r="J6334" s="1" t="s">
        <v>34677</v>
      </c>
      <c r="K6334" t="s">
        <v>8</v>
      </c>
    </row>
    <row r="6335" spans="1:11" ht="124.2">
      <c r="A6335" t="s">
        <v>42480</v>
      </c>
      <c r="B6335" t="s">
        <v>34784</v>
      </c>
      <c r="C6335" t="s">
        <v>34856</v>
      </c>
      <c r="D6335" t="s">
        <v>40795</v>
      </c>
      <c r="E6335" t="s">
        <v>22691</v>
      </c>
      <c r="F6335" s="1" t="s">
        <v>40796</v>
      </c>
      <c r="G6335" s="1" t="s">
        <v>42481</v>
      </c>
      <c r="H6335" s="1" t="s">
        <v>42482</v>
      </c>
      <c r="I6335" s="1" t="s">
        <v>40799</v>
      </c>
      <c r="J6335" s="1" t="s">
        <v>34677</v>
      </c>
      <c r="K6335" t="s">
        <v>8</v>
      </c>
    </row>
    <row r="6336" spans="1:11" ht="124.2">
      <c r="A6336" t="s">
        <v>42483</v>
      </c>
      <c r="B6336" t="s">
        <v>34784</v>
      </c>
      <c r="C6336" t="s">
        <v>34856</v>
      </c>
      <c r="D6336" t="s">
        <v>40795</v>
      </c>
      <c r="E6336" t="s">
        <v>22693</v>
      </c>
      <c r="F6336" s="1" t="s">
        <v>40796</v>
      </c>
      <c r="G6336" s="1" t="s">
        <v>42484</v>
      </c>
      <c r="H6336" s="1" t="s">
        <v>42485</v>
      </c>
      <c r="I6336" s="1" t="s">
        <v>40799</v>
      </c>
      <c r="J6336" s="1" t="s">
        <v>34677</v>
      </c>
      <c r="K6336" t="s">
        <v>8</v>
      </c>
    </row>
    <row r="6337" spans="1:11" ht="110.4">
      <c r="A6337" t="s">
        <v>42486</v>
      </c>
      <c r="B6337" t="s">
        <v>34784</v>
      </c>
      <c r="C6337" t="s">
        <v>34856</v>
      </c>
      <c r="D6337" t="s">
        <v>40795</v>
      </c>
      <c r="E6337" t="s">
        <v>22695</v>
      </c>
      <c r="F6337" s="1" t="s">
        <v>40796</v>
      </c>
      <c r="G6337" s="1" t="s">
        <v>42487</v>
      </c>
      <c r="H6337" s="1" t="s">
        <v>42488</v>
      </c>
      <c r="I6337" s="1" t="s">
        <v>40799</v>
      </c>
      <c r="J6337" s="1" t="s">
        <v>34677</v>
      </c>
      <c r="K6337" t="s">
        <v>8</v>
      </c>
    </row>
    <row r="6338" spans="1:11" ht="110.4">
      <c r="A6338" t="s">
        <v>42489</v>
      </c>
      <c r="B6338" t="s">
        <v>34784</v>
      </c>
      <c r="C6338" t="s">
        <v>34856</v>
      </c>
      <c r="D6338" t="s">
        <v>40795</v>
      </c>
      <c r="E6338" t="s">
        <v>22697</v>
      </c>
      <c r="F6338" s="1" t="s">
        <v>40796</v>
      </c>
      <c r="G6338" s="1" t="s">
        <v>42490</v>
      </c>
      <c r="H6338" s="1" t="s">
        <v>42491</v>
      </c>
      <c r="I6338" s="1" t="s">
        <v>40799</v>
      </c>
      <c r="J6338" s="1" t="s">
        <v>34677</v>
      </c>
      <c r="K6338" t="s">
        <v>8</v>
      </c>
    </row>
    <row r="6339" spans="1:11" ht="110.4">
      <c r="A6339" t="s">
        <v>42492</v>
      </c>
      <c r="B6339" t="s">
        <v>34784</v>
      </c>
      <c r="C6339" t="s">
        <v>34856</v>
      </c>
      <c r="D6339" t="s">
        <v>40795</v>
      </c>
      <c r="E6339" t="s">
        <v>22699</v>
      </c>
      <c r="F6339" s="1" t="s">
        <v>40796</v>
      </c>
      <c r="G6339" s="1" t="s">
        <v>42493</v>
      </c>
      <c r="H6339" s="1" t="s">
        <v>42494</v>
      </c>
      <c r="I6339" s="1" t="s">
        <v>40799</v>
      </c>
      <c r="J6339" s="1" t="s">
        <v>34677</v>
      </c>
      <c r="K6339" t="s">
        <v>8</v>
      </c>
    </row>
    <row r="6340" spans="1:11" ht="110.4">
      <c r="A6340" t="s">
        <v>42495</v>
      </c>
      <c r="B6340" t="s">
        <v>34784</v>
      </c>
      <c r="C6340" t="s">
        <v>34856</v>
      </c>
      <c r="D6340" t="s">
        <v>40795</v>
      </c>
      <c r="E6340" t="s">
        <v>22701</v>
      </c>
      <c r="F6340" s="1" t="s">
        <v>40796</v>
      </c>
      <c r="G6340" s="1" t="s">
        <v>42496</v>
      </c>
      <c r="H6340" s="1" t="s">
        <v>42497</v>
      </c>
      <c r="I6340" s="1" t="s">
        <v>40799</v>
      </c>
      <c r="J6340" s="1" t="s">
        <v>34677</v>
      </c>
      <c r="K6340" t="s">
        <v>8</v>
      </c>
    </row>
    <row r="6341" spans="1:11" ht="124.2">
      <c r="A6341" t="s">
        <v>42498</v>
      </c>
      <c r="B6341" t="s">
        <v>34784</v>
      </c>
      <c r="C6341" t="s">
        <v>34856</v>
      </c>
      <c r="D6341" t="s">
        <v>40795</v>
      </c>
      <c r="E6341" t="s">
        <v>22703</v>
      </c>
      <c r="F6341" s="1" t="s">
        <v>40796</v>
      </c>
      <c r="G6341" s="1" t="s">
        <v>42499</v>
      </c>
      <c r="H6341" s="1" t="s">
        <v>42500</v>
      </c>
      <c r="I6341" s="1" t="s">
        <v>40799</v>
      </c>
      <c r="J6341" s="1" t="s">
        <v>34677</v>
      </c>
      <c r="K6341" t="s">
        <v>8</v>
      </c>
    </row>
    <row r="6342" spans="1:11" ht="110.4">
      <c r="A6342" t="s">
        <v>42501</v>
      </c>
      <c r="B6342" t="s">
        <v>34784</v>
      </c>
      <c r="C6342" t="s">
        <v>34856</v>
      </c>
      <c r="D6342" t="s">
        <v>40795</v>
      </c>
      <c r="E6342" t="s">
        <v>22705</v>
      </c>
      <c r="F6342" s="1" t="s">
        <v>40796</v>
      </c>
      <c r="G6342" s="1" t="s">
        <v>42502</v>
      </c>
      <c r="H6342" s="1" t="s">
        <v>42503</v>
      </c>
      <c r="I6342" s="1" t="s">
        <v>40799</v>
      </c>
      <c r="J6342" s="1" t="s">
        <v>34677</v>
      </c>
      <c r="K6342" t="s">
        <v>8</v>
      </c>
    </row>
    <row r="6343" spans="1:11" ht="124.2">
      <c r="A6343" t="s">
        <v>42504</v>
      </c>
      <c r="B6343" t="s">
        <v>34784</v>
      </c>
      <c r="C6343" t="s">
        <v>34856</v>
      </c>
      <c r="D6343" t="s">
        <v>40795</v>
      </c>
      <c r="E6343" t="s">
        <v>22707</v>
      </c>
      <c r="F6343" s="1" t="s">
        <v>40796</v>
      </c>
      <c r="G6343" s="1" t="s">
        <v>42505</v>
      </c>
      <c r="H6343" s="1" t="s">
        <v>42506</v>
      </c>
      <c r="I6343" s="1" t="s">
        <v>40799</v>
      </c>
      <c r="J6343" s="1" t="s">
        <v>34677</v>
      </c>
      <c r="K6343" t="s">
        <v>8</v>
      </c>
    </row>
    <row r="6344" spans="1:11" ht="110.4">
      <c r="A6344" t="s">
        <v>42507</v>
      </c>
      <c r="B6344" t="s">
        <v>34784</v>
      </c>
      <c r="C6344" t="s">
        <v>34856</v>
      </c>
      <c r="D6344" t="s">
        <v>40795</v>
      </c>
      <c r="E6344" t="s">
        <v>22709</v>
      </c>
      <c r="F6344" s="1" t="s">
        <v>40796</v>
      </c>
      <c r="G6344" s="1" t="s">
        <v>42508</v>
      </c>
      <c r="H6344" s="1" t="s">
        <v>42509</v>
      </c>
      <c r="I6344" s="1" t="s">
        <v>40799</v>
      </c>
      <c r="J6344" s="1" t="s">
        <v>34677</v>
      </c>
      <c r="K6344" t="s">
        <v>8</v>
      </c>
    </row>
    <row r="6345" spans="1:11" ht="110.4">
      <c r="A6345" t="s">
        <v>42510</v>
      </c>
      <c r="B6345" t="s">
        <v>34784</v>
      </c>
      <c r="C6345" t="s">
        <v>34856</v>
      </c>
      <c r="D6345" t="s">
        <v>40795</v>
      </c>
      <c r="E6345" t="s">
        <v>22713</v>
      </c>
      <c r="F6345" s="1" t="s">
        <v>40796</v>
      </c>
      <c r="G6345" s="1" t="s">
        <v>42511</v>
      </c>
      <c r="H6345" s="1" t="s">
        <v>42512</v>
      </c>
      <c r="I6345" s="1" t="s">
        <v>40799</v>
      </c>
      <c r="J6345" s="1" t="s">
        <v>34677</v>
      </c>
      <c r="K6345" t="s">
        <v>8</v>
      </c>
    </row>
    <row r="6346" spans="1:11" ht="96.6">
      <c r="A6346" t="s">
        <v>42513</v>
      </c>
      <c r="B6346" t="s">
        <v>34784</v>
      </c>
      <c r="C6346" t="s">
        <v>34856</v>
      </c>
      <c r="D6346" t="s">
        <v>40795</v>
      </c>
      <c r="E6346" t="s">
        <v>22715</v>
      </c>
      <c r="F6346" s="1" t="s">
        <v>40796</v>
      </c>
      <c r="G6346" s="1" t="s">
        <v>42514</v>
      </c>
      <c r="H6346" s="1" t="s">
        <v>42515</v>
      </c>
      <c r="I6346" s="1" t="s">
        <v>40799</v>
      </c>
      <c r="J6346" s="1" t="s">
        <v>34677</v>
      </c>
      <c r="K6346" t="s">
        <v>8</v>
      </c>
    </row>
    <row r="6347" spans="1:11" ht="96.6">
      <c r="A6347" t="s">
        <v>42516</v>
      </c>
      <c r="B6347" t="s">
        <v>34784</v>
      </c>
      <c r="C6347" t="s">
        <v>34856</v>
      </c>
      <c r="D6347" t="s">
        <v>40795</v>
      </c>
      <c r="E6347" t="s">
        <v>22717</v>
      </c>
      <c r="F6347" s="1" t="s">
        <v>40796</v>
      </c>
      <c r="G6347" s="1" t="s">
        <v>42517</v>
      </c>
      <c r="H6347" s="1" t="s">
        <v>42518</v>
      </c>
      <c r="I6347" s="1" t="s">
        <v>40799</v>
      </c>
      <c r="J6347" s="1" t="s">
        <v>34677</v>
      </c>
      <c r="K6347" t="s">
        <v>8</v>
      </c>
    </row>
    <row r="6348" spans="1:11" ht="110.4">
      <c r="A6348" t="s">
        <v>42519</v>
      </c>
      <c r="B6348" t="s">
        <v>34784</v>
      </c>
      <c r="C6348" t="s">
        <v>34856</v>
      </c>
      <c r="D6348" t="s">
        <v>40795</v>
      </c>
      <c r="E6348" t="s">
        <v>22719</v>
      </c>
      <c r="F6348" s="1" t="s">
        <v>40796</v>
      </c>
      <c r="G6348" s="1" t="s">
        <v>42520</v>
      </c>
      <c r="H6348" s="1" t="s">
        <v>42521</v>
      </c>
      <c r="I6348" s="1" t="s">
        <v>40799</v>
      </c>
      <c r="J6348" s="1" t="s">
        <v>34677</v>
      </c>
      <c r="K6348" t="s">
        <v>8</v>
      </c>
    </row>
    <row r="6349" spans="1:11" ht="96.6">
      <c r="A6349" t="s">
        <v>42522</v>
      </c>
      <c r="B6349" t="s">
        <v>34784</v>
      </c>
      <c r="C6349" t="s">
        <v>34856</v>
      </c>
      <c r="D6349" t="s">
        <v>40795</v>
      </c>
      <c r="E6349" t="s">
        <v>22721</v>
      </c>
      <c r="F6349" s="1" t="s">
        <v>40796</v>
      </c>
      <c r="G6349" s="1" t="s">
        <v>42523</v>
      </c>
      <c r="H6349" s="1" t="s">
        <v>42524</v>
      </c>
      <c r="I6349" s="1" t="s">
        <v>40799</v>
      </c>
      <c r="J6349" s="1" t="s">
        <v>34677</v>
      </c>
      <c r="K6349" t="s">
        <v>8</v>
      </c>
    </row>
    <row r="6350" spans="1:11" ht="96.6">
      <c r="A6350" t="s">
        <v>42525</v>
      </c>
      <c r="B6350" t="s">
        <v>34784</v>
      </c>
      <c r="C6350" t="s">
        <v>34856</v>
      </c>
      <c r="D6350" t="s">
        <v>40795</v>
      </c>
      <c r="E6350" t="s">
        <v>22723</v>
      </c>
      <c r="F6350" s="1" t="s">
        <v>40796</v>
      </c>
      <c r="G6350" s="1" t="s">
        <v>42526</v>
      </c>
      <c r="H6350" s="1" t="s">
        <v>42527</v>
      </c>
      <c r="I6350" s="1" t="s">
        <v>40799</v>
      </c>
      <c r="J6350" s="1" t="s">
        <v>34677</v>
      </c>
      <c r="K6350" t="s">
        <v>8</v>
      </c>
    </row>
    <row r="6351" spans="1:11" ht="110.4">
      <c r="A6351" t="s">
        <v>42528</v>
      </c>
      <c r="B6351" t="s">
        <v>34784</v>
      </c>
      <c r="C6351" t="s">
        <v>34856</v>
      </c>
      <c r="D6351" t="s">
        <v>40795</v>
      </c>
      <c r="E6351" t="s">
        <v>22725</v>
      </c>
      <c r="F6351" s="1" t="s">
        <v>40796</v>
      </c>
      <c r="G6351" s="1" t="s">
        <v>42529</v>
      </c>
      <c r="H6351" s="1" t="s">
        <v>42530</v>
      </c>
      <c r="I6351" s="1" t="s">
        <v>40799</v>
      </c>
      <c r="J6351" s="1" t="s">
        <v>34677</v>
      </c>
      <c r="K6351" t="s">
        <v>8</v>
      </c>
    </row>
    <row r="6352" spans="1:11" ht="96.6">
      <c r="A6352" t="s">
        <v>42531</v>
      </c>
      <c r="B6352" t="s">
        <v>34784</v>
      </c>
      <c r="C6352" t="s">
        <v>34856</v>
      </c>
      <c r="D6352" t="s">
        <v>40795</v>
      </c>
      <c r="E6352" t="s">
        <v>22727</v>
      </c>
      <c r="F6352" s="1" t="s">
        <v>40796</v>
      </c>
      <c r="G6352" s="1" t="s">
        <v>42532</v>
      </c>
      <c r="H6352" s="1" t="s">
        <v>42533</v>
      </c>
      <c r="I6352" s="1" t="s">
        <v>40799</v>
      </c>
      <c r="J6352" s="1" t="s">
        <v>34677</v>
      </c>
      <c r="K6352" t="s">
        <v>8</v>
      </c>
    </row>
    <row r="6353" spans="1:11" ht="96.6">
      <c r="A6353" t="s">
        <v>42534</v>
      </c>
      <c r="B6353" t="s">
        <v>34784</v>
      </c>
      <c r="C6353" t="s">
        <v>34856</v>
      </c>
      <c r="D6353" t="s">
        <v>40795</v>
      </c>
      <c r="E6353" t="s">
        <v>22729</v>
      </c>
      <c r="F6353" s="1" t="s">
        <v>40796</v>
      </c>
      <c r="G6353" s="1" t="s">
        <v>42535</v>
      </c>
      <c r="H6353" s="1" t="s">
        <v>42536</v>
      </c>
      <c r="I6353" s="1" t="s">
        <v>40799</v>
      </c>
      <c r="J6353" s="1" t="s">
        <v>34677</v>
      </c>
      <c r="K6353" t="s">
        <v>8</v>
      </c>
    </row>
    <row r="6354" spans="1:11" ht="110.4">
      <c r="A6354" t="s">
        <v>42537</v>
      </c>
      <c r="B6354" t="s">
        <v>34784</v>
      </c>
      <c r="C6354" t="s">
        <v>34856</v>
      </c>
      <c r="D6354" t="s">
        <v>40795</v>
      </c>
      <c r="E6354" t="s">
        <v>22731</v>
      </c>
      <c r="F6354" s="1" t="s">
        <v>40796</v>
      </c>
      <c r="G6354" s="1" t="s">
        <v>42538</v>
      </c>
      <c r="H6354" s="1" t="s">
        <v>42539</v>
      </c>
      <c r="I6354" s="1" t="s">
        <v>40799</v>
      </c>
      <c r="J6354" s="1" t="s">
        <v>34677</v>
      </c>
      <c r="K6354" t="s">
        <v>8</v>
      </c>
    </row>
    <row r="6355" spans="1:11" ht="96.6">
      <c r="A6355" t="s">
        <v>42540</v>
      </c>
      <c r="B6355" t="s">
        <v>34784</v>
      </c>
      <c r="C6355" t="s">
        <v>34856</v>
      </c>
      <c r="D6355" t="s">
        <v>40795</v>
      </c>
      <c r="E6355" t="s">
        <v>22733</v>
      </c>
      <c r="F6355" s="1" t="s">
        <v>40796</v>
      </c>
      <c r="G6355" s="1" t="s">
        <v>42541</v>
      </c>
      <c r="H6355" s="1" t="s">
        <v>42542</v>
      </c>
      <c r="I6355" s="1" t="s">
        <v>40799</v>
      </c>
      <c r="J6355" s="1" t="s">
        <v>34677</v>
      </c>
      <c r="K6355" t="s">
        <v>8</v>
      </c>
    </row>
    <row r="6356" spans="1:11" ht="110.4">
      <c r="A6356" t="s">
        <v>42543</v>
      </c>
      <c r="B6356" t="s">
        <v>34784</v>
      </c>
      <c r="C6356" t="s">
        <v>34856</v>
      </c>
      <c r="D6356" t="s">
        <v>40795</v>
      </c>
      <c r="E6356" t="s">
        <v>22735</v>
      </c>
      <c r="F6356" s="1" t="s">
        <v>40796</v>
      </c>
      <c r="G6356" s="1" t="s">
        <v>42544</v>
      </c>
      <c r="H6356" s="1" t="s">
        <v>42545</v>
      </c>
      <c r="I6356" s="1" t="s">
        <v>40799</v>
      </c>
      <c r="J6356" s="1" t="s">
        <v>34677</v>
      </c>
      <c r="K6356" t="s">
        <v>8</v>
      </c>
    </row>
    <row r="6357" spans="1:11" ht="110.4">
      <c r="A6357" t="s">
        <v>42546</v>
      </c>
      <c r="B6357" t="s">
        <v>34784</v>
      </c>
      <c r="C6357" t="s">
        <v>34856</v>
      </c>
      <c r="D6357" t="s">
        <v>40795</v>
      </c>
      <c r="E6357" t="s">
        <v>22737</v>
      </c>
      <c r="F6357" s="1" t="s">
        <v>40796</v>
      </c>
      <c r="G6357" s="1" t="s">
        <v>42547</v>
      </c>
      <c r="H6357" s="1" t="s">
        <v>42548</v>
      </c>
      <c r="I6357" s="1" t="s">
        <v>40799</v>
      </c>
      <c r="J6357" s="1" t="s">
        <v>34677</v>
      </c>
      <c r="K6357" t="s">
        <v>8</v>
      </c>
    </row>
    <row r="6358" spans="1:11" ht="96.6">
      <c r="A6358" t="s">
        <v>42549</v>
      </c>
      <c r="B6358" t="s">
        <v>34784</v>
      </c>
      <c r="C6358" t="s">
        <v>34856</v>
      </c>
      <c r="D6358" t="s">
        <v>40795</v>
      </c>
      <c r="E6358" t="s">
        <v>22739</v>
      </c>
      <c r="F6358" s="1" t="s">
        <v>40796</v>
      </c>
      <c r="G6358" s="1" t="s">
        <v>42550</v>
      </c>
      <c r="H6358" s="1" t="s">
        <v>42551</v>
      </c>
      <c r="I6358" s="1" t="s">
        <v>40799</v>
      </c>
      <c r="J6358" s="1" t="s">
        <v>34677</v>
      </c>
      <c r="K6358" t="s">
        <v>8</v>
      </c>
    </row>
    <row r="6359" spans="1:11" ht="110.4">
      <c r="A6359" t="s">
        <v>42552</v>
      </c>
      <c r="B6359" t="s">
        <v>34784</v>
      </c>
      <c r="C6359" t="s">
        <v>34856</v>
      </c>
      <c r="D6359" t="s">
        <v>40795</v>
      </c>
      <c r="E6359" t="s">
        <v>22741</v>
      </c>
      <c r="F6359" s="1" t="s">
        <v>40796</v>
      </c>
      <c r="G6359" s="1" t="s">
        <v>42553</v>
      </c>
      <c r="H6359" s="1" t="s">
        <v>42554</v>
      </c>
      <c r="I6359" s="1" t="s">
        <v>40799</v>
      </c>
      <c r="J6359" s="1" t="s">
        <v>34677</v>
      </c>
      <c r="K6359" t="s">
        <v>8</v>
      </c>
    </row>
    <row r="6360" spans="1:11" ht="96.6">
      <c r="A6360" t="s">
        <v>42555</v>
      </c>
      <c r="B6360" t="s">
        <v>34784</v>
      </c>
      <c r="C6360" t="s">
        <v>34856</v>
      </c>
      <c r="D6360" t="s">
        <v>40795</v>
      </c>
      <c r="E6360" t="s">
        <v>22743</v>
      </c>
      <c r="F6360" s="1" t="s">
        <v>40796</v>
      </c>
      <c r="G6360" s="1" t="s">
        <v>42556</v>
      </c>
      <c r="H6360" s="1" t="s">
        <v>42557</v>
      </c>
      <c r="I6360" s="1" t="s">
        <v>40799</v>
      </c>
      <c r="J6360" s="1" t="s">
        <v>34677</v>
      </c>
      <c r="K6360" t="s">
        <v>8</v>
      </c>
    </row>
    <row r="6361" spans="1:11" ht="110.4">
      <c r="A6361" t="s">
        <v>42558</v>
      </c>
      <c r="B6361" t="s">
        <v>34784</v>
      </c>
      <c r="C6361" t="s">
        <v>34856</v>
      </c>
      <c r="D6361" t="s">
        <v>40795</v>
      </c>
      <c r="E6361" t="s">
        <v>22745</v>
      </c>
      <c r="F6361" s="1" t="s">
        <v>40796</v>
      </c>
      <c r="G6361" s="1" t="s">
        <v>42559</v>
      </c>
      <c r="H6361" s="1" t="s">
        <v>42560</v>
      </c>
      <c r="I6361" s="1" t="s">
        <v>40799</v>
      </c>
      <c r="J6361" s="1" t="s">
        <v>34677</v>
      </c>
      <c r="K6361" t="s">
        <v>8</v>
      </c>
    </row>
    <row r="6362" spans="1:11" ht="110.4">
      <c r="A6362" t="s">
        <v>42561</v>
      </c>
      <c r="B6362" t="s">
        <v>34784</v>
      </c>
      <c r="C6362" t="s">
        <v>34856</v>
      </c>
      <c r="D6362" t="s">
        <v>40795</v>
      </c>
      <c r="E6362" t="s">
        <v>22747</v>
      </c>
      <c r="F6362" s="1" t="s">
        <v>40796</v>
      </c>
      <c r="G6362" s="1" t="s">
        <v>42562</v>
      </c>
      <c r="H6362" s="1" t="s">
        <v>42563</v>
      </c>
      <c r="I6362" s="1" t="s">
        <v>40799</v>
      </c>
      <c r="J6362" s="1" t="s">
        <v>34677</v>
      </c>
      <c r="K6362" t="s">
        <v>8</v>
      </c>
    </row>
    <row r="6363" spans="1:11" ht="110.4">
      <c r="A6363" t="s">
        <v>42564</v>
      </c>
      <c r="B6363" t="s">
        <v>34784</v>
      </c>
      <c r="C6363" t="s">
        <v>34856</v>
      </c>
      <c r="D6363" t="s">
        <v>40795</v>
      </c>
      <c r="E6363" t="s">
        <v>22749</v>
      </c>
      <c r="F6363" s="1" t="s">
        <v>40796</v>
      </c>
      <c r="G6363" s="1" t="s">
        <v>42565</v>
      </c>
      <c r="H6363" s="1" t="s">
        <v>42566</v>
      </c>
      <c r="I6363" s="1" t="s">
        <v>40799</v>
      </c>
      <c r="J6363" s="1" t="s">
        <v>34677</v>
      </c>
      <c r="K6363" t="s">
        <v>8</v>
      </c>
    </row>
    <row r="6364" spans="1:11" ht="96.6">
      <c r="A6364" t="s">
        <v>42567</v>
      </c>
      <c r="B6364" t="s">
        <v>34784</v>
      </c>
      <c r="C6364" t="s">
        <v>34856</v>
      </c>
      <c r="D6364" t="s">
        <v>40795</v>
      </c>
      <c r="E6364" t="s">
        <v>22751</v>
      </c>
      <c r="F6364" s="1" t="s">
        <v>40796</v>
      </c>
      <c r="G6364" s="1" t="s">
        <v>42568</v>
      </c>
      <c r="H6364" s="1" t="s">
        <v>42569</v>
      </c>
      <c r="I6364" s="1" t="s">
        <v>40799</v>
      </c>
      <c r="J6364" s="1" t="s">
        <v>34677</v>
      </c>
      <c r="K6364" t="s">
        <v>8</v>
      </c>
    </row>
    <row r="6365" spans="1:11" ht="110.4">
      <c r="A6365" t="s">
        <v>42570</v>
      </c>
      <c r="B6365" t="s">
        <v>34784</v>
      </c>
      <c r="C6365" t="s">
        <v>34856</v>
      </c>
      <c r="D6365" t="s">
        <v>40795</v>
      </c>
      <c r="E6365" t="s">
        <v>22753</v>
      </c>
      <c r="F6365" s="1" t="s">
        <v>40796</v>
      </c>
      <c r="G6365" s="1" t="s">
        <v>42571</v>
      </c>
      <c r="H6365" s="1" t="s">
        <v>42572</v>
      </c>
      <c r="I6365" s="1" t="s">
        <v>40799</v>
      </c>
      <c r="J6365" s="1" t="s">
        <v>34677</v>
      </c>
      <c r="K6365" t="s">
        <v>8</v>
      </c>
    </row>
    <row r="6366" spans="1:11" ht="96.6">
      <c r="A6366" t="s">
        <v>42573</v>
      </c>
      <c r="B6366" t="s">
        <v>34784</v>
      </c>
      <c r="C6366" t="s">
        <v>34856</v>
      </c>
      <c r="D6366" t="s">
        <v>40795</v>
      </c>
      <c r="E6366" t="s">
        <v>22755</v>
      </c>
      <c r="F6366" s="1" t="s">
        <v>40796</v>
      </c>
      <c r="G6366" s="1" t="s">
        <v>42574</v>
      </c>
      <c r="H6366" s="1" t="s">
        <v>42575</v>
      </c>
      <c r="I6366" s="1" t="s">
        <v>40799</v>
      </c>
      <c r="J6366" s="1" t="s">
        <v>34677</v>
      </c>
      <c r="K6366" t="s">
        <v>8</v>
      </c>
    </row>
    <row r="6367" spans="1:11" ht="110.4">
      <c r="A6367" t="s">
        <v>42576</v>
      </c>
      <c r="B6367" t="s">
        <v>34784</v>
      </c>
      <c r="C6367" t="s">
        <v>34856</v>
      </c>
      <c r="D6367" t="s">
        <v>40795</v>
      </c>
      <c r="E6367" t="s">
        <v>22757</v>
      </c>
      <c r="F6367" s="1" t="s">
        <v>40796</v>
      </c>
      <c r="G6367" s="1" t="s">
        <v>42577</v>
      </c>
      <c r="H6367" s="1" t="s">
        <v>42578</v>
      </c>
      <c r="I6367" s="1" t="s">
        <v>40799</v>
      </c>
      <c r="J6367" s="1" t="s">
        <v>34677</v>
      </c>
      <c r="K6367" t="s">
        <v>8</v>
      </c>
    </row>
    <row r="6368" spans="1:11" ht="110.4">
      <c r="A6368" t="s">
        <v>42579</v>
      </c>
      <c r="B6368" t="s">
        <v>34784</v>
      </c>
      <c r="C6368" t="s">
        <v>34856</v>
      </c>
      <c r="D6368" t="s">
        <v>40795</v>
      </c>
      <c r="E6368" t="s">
        <v>22759</v>
      </c>
      <c r="F6368" s="1" t="s">
        <v>40796</v>
      </c>
      <c r="G6368" s="1" t="s">
        <v>42580</v>
      </c>
      <c r="H6368" s="1" t="s">
        <v>42581</v>
      </c>
      <c r="I6368" s="1" t="s">
        <v>40799</v>
      </c>
      <c r="J6368" s="1" t="s">
        <v>34677</v>
      </c>
      <c r="K6368" t="s">
        <v>8</v>
      </c>
    </row>
    <row r="6369" spans="1:11" ht="110.4">
      <c r="A6369" t="s">
        <v>42582</v>
      </c>
      <c r="B6369" t="s">
        <v>34784</v>
      </c>
      <c r="C6369" t="s">
        <v>34856</v>
      </c>
      <c r="D6369" t="s">
        <v>40795</v>
      </c>
      <c r="E6369" t="s">
        <v>22761</v>
      </c>
      <c r="F6369" s="1" t="s">
        <v>40796</v>
      </c>
      <c r="G6369" s="1" t="s">
        <v>42583</v>
      </c>
      <c r="H6369" s="1" t="s">
        <v>42584</v>
      </c>
      <c r="I6369" s="1" t="s">
        <v>40799</v>
      </c>
      <c r="J6369" s="1" t="s">
        <v>34677</v>
      </c>
      <c r="K6369" t="s">
        <v>8</v>
      </c>
    </row>
    <row r="6370" spans="1:11" ht="110.4">
      <c r="A6370" t="s">
        <v>42585</v>
      </c>
      <c r="B6370" t="s">
        <v>34784</v>
      </c>
      <c r="C6370" t="s">
        <v>34856</v>
      </c>
      <c r="D6370" t="s">
        <v>40795</v>
      </c>
      <c r="E6370" t="s">
        <v>22763</v>
      </c>
      <c r="F6370" s="1" t="s">
        <v>40796</v>
      </c>
      <c r="G6370" s="1" t="s">
        <v>42586</v>
      </c>
      <c r="H6370" s="1" t="s">
        <v>42587</v>
      </c>
      <c r="I6370" s="1" t="s">
        <v>40799</v>
      </c>
      <c r="J6370" s="1" t="s">
        <v>34677</v>
      </c>
      <c r="K6370" t="s">
        <v>8</v>
      </c>
    </row>
    <row r="6371" spans="1:11" ht="110.4">
      <c r="A6371" t="s">
        <v>42588</v>
      </c>
      <c r="B6371" t="s">
        <v>34784</v>
      </c>
      <c r="C6371" t="s">
        <v>34856</v>
      </c>
      <c r="D6371" t="s">
        <v>40795</v>
      </c>
      <c r="E6371" t="s">
        <v>22765</v>
      </c>
      <c r="F6371" s="1" t="s">
        <v>40796</v>
      </c>
      <c r="G6371" s="1" t="s">
        <v>42589</v>
      </c>
      <c r="H6371" s="1" t="s">
        <v>42590</v>
      </c>
      <c r="I6371" s="1" t="s">
        <v>40799</v>
      </c>
      <c r="J6371" s="1" t="s">
        <v>34677</v>
      </c>
      <c r="K6371" t="s">
        <v>8</v>
      </c>
    </row>
    <row r="6372" spans="1:11" ht="96.6">
      <c r="A6372" t="s">
        <v>42591</v>
      </c>
      <c r="B6372" t="s">
        <v>34784</v>
      </c>
      <c r="C6372" t="s">
        <v>34856</v>
      </c>
      <c r="D6372" t="s">
        <v>40795</v>
      </c>
      <c r="E6372" t="s">
        <v>22767</v>
      </c>
      <c r="F6372" s="1" t="s">
        <v>40796</v>
      </c>
      <c r="G6372" s="1" t="s">
        <v>42592</v>
      </c>
      <c r="H6372" s="1" t="s">
        <v>42593</v>
      </c>
      <c r="I6372" s="1" t="s">
        <v>40799</v>
      </c>
      <c r="J6372" s="1" t="s">
        <v>34677</v>
      </c>
      <c r="K6372" t="s">
        <v>8</v>
      </c>
    </row>
    <row r="6373" spans="1:11" ht="110.4">
      <c r="A6373" t="s">
        <v>42594</v>
      </c>
      <c r="B6373" t="s">
        <v>34784</v>
      </c>
      <c r="C6373" t="s">
        <v>34856</v>
      </c>
      <c r="D6373" t="s">
        <v>40795</v>
      </c>
      <c r="E6373" t="s">
        <v>22769</v>
      </c>
      <c r="F6373" s="1" t="s">
        <v>40796</v>
      </c>
      <c r="G6373" s="1" t="s">
        <v>42595</v>
      </c>
      <c r="H6373" s="1" t="s">
        <v>42596</v>
      </c>
      <c r="I6373" s="1" t="s">
        <v>40799</v>
      </c>
      <c r="J6373" s="1" t="s">
        <v>34677</v>
      </c>
      <c r="K6373" t="s">
        <v>8</v>
      </c>
    </row>
    <row r="6374" spans="1:11" ht="110.4">
      <c r="A6374" t="s">
        <v>42597</v>
      </c>
      <c r="B6374" t="s">
        <v>34784</v>
      </c>
      <c r="C6374" t="s">
        <v>34856</v>
      </c>
      <c r="D6374" t="s">
        <v>40795</v>
      </c>
      <c r="E6374" t="s">
        <v>22771</v>
      </c>
      <c r="F6374" s="1" t="s">
        <v>40796</v>
      </c>
      <c r="G6374" s="1" t="s">
        <v>42598</v>
      </c>
      <c r="H6374" s="1" t="s">
        <v>42599</v>
      </c>
      <c r="I6374" s="1" t="s">
        <v>40799</v>
      </c>
      <c r="J6374" s="1" t="s">
        <v>34677</v>
      </c>
      <c r="K6374" t="s">
        <v>8</v>
      </c>
    </row>
    <row r="6375" spans="1:11" ht="110.4">
      <c r="A6375" t="s">
        <v>42600</v>
      </c>
      <c r="B6375" t="s">
        <v>34784</v>
      </c>
      <c r="C6375" t="s">
        <v>34856</v>
      </c>
      <c r="D6375" t="s">
        <v>40795</v>
      </c>
      <c r="E6375" t="s">
        <v>22773</v>
      </c>
      <c r="F6375" s="1" t="s">
        <v>40796</v>
      </c>
      <c r="G6375" s="1" t="s">
        <v>42601</v>
      </c>
      <c r="H6375" s="1" t="s">
        <v>42602</v>
      </c>
      <c r="I6375" s="1" t="s">
        <v>40799</v>
      </c>
      <c r="J6375" s="1" t="s">
        <v>34677</v>
      </c>
      <c r="K6375" t="s">
        <v>8</v>
      </c>
    </row>
    <row r="6376" spans="1:11" ht="96.6">
      <c r="A6376" t="s">
        <v>42603</v>
      </c>
      <c r="B6376" t="s">
        <v>34784</v>
      </c>
      <c r="C6376" t="s">
        <v>34856</v>
      </c>
      <c r="D6376" t="s">
        <v>40795</v>
      </c>
      <c r="E6376" t="s">
        <v>22775</v>
      </c>
      <c r="F6376" s="1" t="s">
        <v>40796</v>
      </c>
      <c r="G6376" s="1" t="s">
        <v>42604</v>
      </c>
      <c r="H6376" s="1" t="s">
        <v>42605</v>
      </c>
      <c r="I6376" s="1" t="s">
        <v>40799</v>
      </c>
      <c r="J6376" s="1" t="s">
        <v>34677</v>
      </c>
      <c r="K6376" t="s">
        <v>8</v>
      </c>
    </row>
    <row r="6377" spans="1:11" ht="110.4">
      <c r="A6377" t="s">
        <v>42606</v>
      </c>
      <c r="B6377" t="s">
        <v>34784</v>
      </c>
      <c r="C6377" t="s">
        <v>34856</v>
      </c>
      <c r="D6377" t="s">
        <v>40795</v>
      </c>
      <c r="E6377" t="s">
        <v>22777</v>
      </c>
      <c r="F6377" s="1" t="s">
        <v>40796</v>
      </c>
      <c r="G6377" s="1" t="s">
        <v>42607</v>
      </c>
      <c r="H6377" s="1" t="s">
        <v>42608</v>
      </c>
      <c r="I6377" s="1" t="s">
        <v>40799</v>
      </c>
      <c r="J6377" s="1" t="s">
        <v>34677</v>
      </c>
      <c r="K6377" t="s">
        <v>8</v>
      </c>
    </row>
    <row r="6378" spans="1:11" ht="110.4">
      <c r="A6378" t="s">
        <v>42609</v>
      </c>
      <c r="B6378" t="s">
        <v>34784</v>
      </c>
      <c r="C6378" t="s">
        <v>34856</v>
      </c>
      <c r="D6378" t="s">
        <v>40795</v>
      </c>
      <c r="E6378" t="s">
        <v>22779</v>
      </c>
      <c r="F6378" s="1" t="s">
        <v>40796</v>
      </c>
      <c r="G6378" s="1" t="s">
        <v>42610</v>
      </c>
      <c r="H6378" s="1" t="s">
        <v>42611</v>
      </c>
      <c r="I6378" s="1" t="s">
        <v>40799</v>
      </c>
      <c r="J6378" s="1" t="s">
        <v>34677</v>
      </c>
      <c r="K6378" t="s">
        <v>8</v>
      </c>
    </row>
    <row r="6379" spans="1:11" ht="124.2">
      <c r="A6379" t="s">
        <v>42612</v>
      </c>
      <c r="B6379" t="s">
        <v>34784</v>
      </c>
      <c r="C6379" t="s">
        <v>34856</v>
      </c>
      <c r="D6379" t="s">
        <v>40795</v>
      </c>
      <c r="E6379" t="s">
        <v>22781</v>
      </c>
      <c r="F6379" s="1" t="s">
        <v>40796</v>
      </c>
      <c r="G6379" s="1" t="s">
        <v>42613</v>
      </c>
      <c r="H6379" s="1" t="s">
        <v>42614</v>
      </c>
      <c r="I6379" s="1" t="s">
        <v>40799</v>
      </c>
      <c r="J6379" s="1" t="s">
        <v>34677</v>
      </c>
      <c r="K6379" t="s">
        <v>8</v>
      </c>
    </row>
    <row r="6380" spans="1:11" ht="110.4">
      <c r="A6380" t="s">
        <v>42615</v>
      </c>
      <c r="B6380" t="s">
        <v>34784</v>
      </c>
      <c r="C6380" t="s">
        <v>34856</v>
      </c>
      <c r="D6380" t="s">
        <v>40795</v>
      </c>
      <c r="E6380" t="s">
        <v>22783</v>
      </c>
      <c r="F6380" s="1" t="s">
        <v>40796</v>
      </c>
      <c r="G6380" s="1" t="s">
        <v>42616</v>
      </c>
      <c r="H6380" s="1" t="s">
        <v>42617</v>
      </c>
      <c r="I6380" s="1" t="s">
        <v>40799</v>
      </c>
      <c r="J6380" s="1" t="s">
        <v>34677</v>
      </c>
      <c r="K6380" t="s">
        <v>8</v>
      </c>
    </row>
    <row r="6381" spans="1:11" ht="96.6">
      <c r="A6381" t="s">
        <v>42618</v>
      </c>
      <c r="B6381" t="s">
        <v>34784</v>
      </c>
      <c r="C6381" t="s">
        <v>34856</v>
      </c>
      <c r="D6381" t="s">
        <v>40795</v>
      </c>
      <c r="E6381" t="s">
        <v>22785</v>
      </c>
      <c r="F6381" s="1" t="s">
        <v>40796</v>
      </c>
      <c r="G6381" s="1" t="s">
        <v>42619</v>
      </c>
      <c r="H6381" s="1" t="s">
        <v>42620</v>
      </c>
      <c r="I6381" s="1" t="s">
        <v>40799</v>
      </c>
      <c r="J6381" s="1" t="s">
        <v>34677</v>
      </c>
      <c r="K6381" t="s">
        <v>8</v>
      </c>
    </row>
    <row r="6382" spans="1:11" ht="96.6">
      <c r="A6382" t="s">
        <v>42621</v>
      </c>
      <c r="B6382" t="s">
        <v>34784</v>
      </c>
      <c r="C6382" t="s">
        <v>34856</v>
      </c>
      <c r="D6382" t="s">
        <v>40795</v>
      </c>
      <c r="E6382" t="s">
        <v>22787</v>
      </c>
      <c r="F6382" s="1" t="s">
        <v>40796</v>
      </c>
      <c r="G6382" s="1" t="s">
        <v>42622</v>
      </c>
      <c r="H6382" s="1" t="s">
        <v>42623</v>
      </c>
      <c r="I6382" s="1" t="s">
        <v>40799</v>
      </c>
      <c r="J6382" s="1" t="s">
        <v>34677</v>
      </c>
      <c r="K6382" t="s">
        <v>8</v>
      </c>
    </row>
    <row r="6383" spans="1:11" ht="96.6">
      <c r="A6383" t="s">
        <v>42624</v>
      </c>
      <c r="B6383" t="s">
        <v>34784</v>
      </c>
      <c r="C6383" t="s">
        <v>34856</v>
      </c>
      <c r="D6383" t="s">
        <v>40795</v>
      </c>
      <c r="E6383" t="s">
        <v>22789</v>
      </c>
      <c r="F6383" s="1" t="s">
        <v>40796</v>
      </c>
      <c r="G6383" s="1" t="s">
        <v>42625</v>
      </c>
      <c r="H6383" s="1" t="s">
        <v>42626</v>
      </c>
      <c r="I6383" s="1" t="s">
        <v>40799</v>
      </c>
      <c r="J6383" s="1" t="s">
        <v>34677</v>
      </c>
      <c r="K6383" t="s">
        <v>8</v>
      </c>
    </row>
    <row r="6384" spans="1:11" ht="96.6">
      <c r="A6384" t="s">
        <v>42627</v>
      </c>
      <c r="B6384" t="s">
        <v>34784</v>
      </c>
      <c r="C6384" t="s">
        <v>34856</v>
      </c>
      <c r="D6384" t="s">
        <v>40795</v>
      </c>
      <c r="E6384" t="s">
        <v>22791</v>
      </c>
      <c r="F6384" s="1" t="s">
        <v>40796</v>
      </c>
      <c r="G6384" s="1" t="s">
        <v>42628</v>
      </c>
      <c r="H6384" s="1" t="s">
        <v>42629</v>
      </c>
      <c r="I6384" s="1" t="s">
        <v>40799</v>
      </c>
      <c r="J6384" s="1" t="s">
        <v>34677</v>
      </c>
      <c r="K6384" t="s">
        <v>8</v>
      </c>
    </row>
    <row r="6385" spans="1:11" ht="110.4">
      <c r="A6385" t="s">
        <v>42630</v>
      </c>
      <c r="B6385" t="s">
        <v>34784</v>
      </c>
      <c r="C6385" t="s">
        <v>34856</v>
      </c>
      <c r="D6385" t="s">
        <v>40795</v>
      </c>
      <c r="E6385" t="s">
        <v>22793</v>
      </c>
      <c r="F6385" s="1" t="s">
        <v>40796</v>
      </c>
      <c r="G6385" s="1" t="s">
        <v>42631</v>
      </c>
      <c r="H6385" s="1" t="s">
        <v>42632</v>
      </c>
      <c r="I6385" s="1" t="s">
        <v>40799</v>
      </c>
      <c r="J6385" s="1" t="s">
        <v>34677</v>
      </c>
      <c r="K6385" t="s">
        <v>8</v>
      </c>
    </row>
    <row r="6386" spans="1:11" ht="96.6">
      <c r="A6386" t="s">
        <v>42633</v>
      </c>
      <c r="B6386" t="s">
        <v>34784</v>
      </c>
      <c r="C6386" t="s">
        <v>34856</v>
      </c>
      <c r="D6386" t="s">
        <v>40795</v>
      </c>
      <c r="E6386" t="s">
        <v>22795</v>
      </c>
      <c r="F6386" s="1" t="s">
        <v>40796</v>
      </c>
      <c r="G6386" s="1" t="s">
        <v>42634</v>
      </c>
      <c r="H6386" s="1" t="s">
        <v>42635</v>
      </c>
      <c r="I6386" s="1" t="s">
        <v>40799</v>
      </c>
      <c r="J6386" s="1" t="s">
        <v>34677</v>
      </c>
      <c r="K6386" t="s">
        <v>8</v>
      </c>
    </row>
    <row r="6387" spans="1:11" ht="110.4">
      <c r="A6387" t="s">
        <v>42636</v>
      </c>
      <c r="B6387" t="s">
        <v>34784</v>
      </c>
      <c r="C6387" t="s">
        <v>34856</v>
      </c>
      <c r="D6387" t="s">
        <v>40795</v>
      </c>
      <c r="E6387" t="s">
        <v>22797</v>
      </c>
      <c r="F6387" s="1" t="s">
        <v>40796</v>
      </c>
      <c r="G6387" s="1" t="s">
        <v>42637</v>
      </c>
      <c r="H6387" s="1" t="s">
        <v>42638</v>
      </c>
      <c r="I6387" s="1" t="s">
        <v>40799</v>
      </c>
      <c r="J6387" s="1" t="s">
        <v>34677</v>
      </c>
      <c r="K6387" t="s">
        <v>8</v>
      </c>
    </row>
    <row r="6388" spans="1:11" ht="110.4">
      <c r="A6388" t="s">
        <v>42639</v>
      </c>
      <c r="B6388" t="s">
        <v>34784</v>
      </c>
      <c r="C6388" t="s">
        <v>34856</v>
      </c>
      <c r="D6388" t="s">
        <v>40795</v>
      </c>
      <c r="E6388" t="s">
        <v>22799</v>
      </c>
      <c r="F6388" s="1" t="s">
        <v>40796</v>
      </c>
      <c r="G6388" s="1" t="s">
        <v>42640</v>
      </c>
      <c r="H6388" s="1" t="s">
        <v>42641</v>
      </c>
      <c r="I6388" s="1" t="s">
        <v>40799</v>
      </c>
      <c r="J6388" s="1" t="s">
        <v>34677</v>
      </c>
      <c r="K6388" t="s">
        <v>8</v>
      </c>
    </row>
    <row r="6389" spans="1:11" ht="110.4">
      <c r="A6389" t="s">
        <v>42642</v>
      </c>
      <c r="B6389" t="s">
        <v>34784</v>
      </c>
      <c r="C6389" t="s">
        <v>34856</v>
      </c>
      <c r="D6389" t="s">
        <v>40795</v>
      </c>
      <c r="E6389" t="s">
        <v>22801</v>
      </c>
      <c r="F6389" s="1" t="s">
        <v>40796</v>
      </c>
      <c r="G6389" s="1" t="s">
        <v>42643</v>
      </c>
      <c r="H6389" s="1" t="s">
        <v>42644</v>
      </c>
      <c r="I6389" s="1" t="s">
        <v>40799</v>
      </c>
      <c r="J6389" s="1" t="s">
        <v>34677</v>
      </c>
      <c r="K6389" t="s">
        <v>8</v>
      </c>
    </row>
    <row r="6390" spans="1:11" ht="96.6">
      <c r="A6390" t="s">
        <v>42645</v>
      </c>
      <c r="B6390" t="s">
        <v>34784</v>
      </c>
      <c r="C6390" t="s">
        <v>34856</v>
      </c>
      <c r="D6390" t="s">
        <v>40795</v>
      </c>
      <c r="E6390" t="s">
        <v>22803</v>
      </c>
      <c r="F6390" s="1" t="s">
        <v>40796</v>
      </c>
      <c r="G6390" s="1" t="s">
        <v>42646</v>
      </c>
      <c r="H6390" s="1" t="s">
        <v>42647</v>
      </c>
      <c r="I6390" s="1" t="s">
        <v>40799</v>
      </c>
      <c r="J6390" s="1" t="s">
        <v>34677</v>
      </c>
      <c r="K6390" t="s">
        <v>8</v>
      </c>
    </row>
    <row r="6391" spans="1:11" ht="96.6">
      <c r="A6391" t="s">
        <v>42648</v>
      </c>
      <c r="B6391" t="s">
        <v>34784</v>
      </c>
      <c r="C6391" t="s">
        <v>34856</v>
      </c>
      <c r="D6391" t="s">
        <v>40795</v>
      </c>
      <c r="E6391" t="s">
        <v>22805</v>
      </c>
      <c r="F6391" s="1" t="s">
        <v>40796</v>
      </c>
      <c r="G6391" s="1" t="s">
        <v>42649</v>
      </c>
      <c r="H6391" s="1" t="s">
        <v>42650</v>
      </c>
      <c r="I6391" s="1" t="s">
        <v>40799</v>
      </c>
      <c r="J6391" s="1" t="s">
        <v>34677</v>
      </c>
      <c r="K6391" t="s">
        <v>8</v>
      </c>
    </row>
    <row r="6392" spans="1:11" ht="96.6">
      <c r="A6392" t="s">
        <v>42651</v>
      </c>
      <c r="B6392" t="s">
        <v>34784</v>
      </c>
      <c r="C6392" t="s">
        <v>34856</v>
      </c>
      <c r="D6392" t="s">
        <v>40795</v>
      </c>
      <c r="E6392" t="s">
        <v>22807</v>
      </c>
      <c r="F6392" s="1" t="s">
        <v>40796</v>
      </c>
      <c r="G6392" s="1" t="s">
        <v>42652</v>
      </c>
      <c r="H6392" s="1" t="s">
        <v>42653</v>
      </c>
      <c r="I6392" s="1" t="s">
        <v>40799</v>
      </c>
      <c r="J6392" s="1" t="s">
        <v>34677</v>
      </c>
      <c r="K6392" t="s">
        <v>8</v>
      </c>
    </row>
    <row r="6393" spans="1:11" ht="110.4">
      <c r="A6393" t="s">
        <v>42654</v>
      </c>
      <c r="B6393" t="s">
        <v>34784</v>
      </c>
      <c r="C6393" t="s">
        <v>34856</v>
      </c>
      <c r="D6393" t="s">
        <v>40795</v>
      </c>
      <c r="E6393" t="s">
        <v>22809</v>
      </c>
      <c r="F6393" s="1" t="s">
        <v>40796</v>
      </c>
      <c r="G6393" s="1" t="s">
        <v>42655</v>
      </c>
      <c r="H6393" s="1" t="s">
        <v>42656</v>
      </c>
      <c r="I6393" s="1" t="s">
        <v>40799</v>
      </c>
      <c r="J6393" s="1" t="s">
        <v>34677</v>
      </c>
      <c r="K6393" t="s">
        <v>8</v>
      </c>
    </row>
    <row r="6394" spans="1:11" ht="96.6">
      <c r="A6394" t="s">
        <v>42657</v>
      </c>
      <c r="B6394" t="s">
        <v>34784</v>
      </c>
      <c r="C6394" t="s">
        <v>34856</v>
      </c>
      <c r="D6394" t="s">
        <v>40795</v>
      </c>
      <c r="E6394" t="s">
        <v>22811</v>
      </c>
      <c r="F6394" s="1" t="s">
        <v>40796</v>
      </c>
      <c r="G6394" s="1" t="s">
        <v>42658</v>
      </c>
      <c r="H6394" s="1" t="s">
        <v>42659</v>
      </c>
      <c r="I6394" s="1" t="s">
        <v>40799</v>
      </c>
      <c r="J6394" s="1" t="s">
        <v>34677</v>
      </c>
      <c r="K6394" t="s">
        <v>8</v>
      </c>
    </row>
    <row r="6395" spans="1:11" ht="110.4">
      <c r="A6395" t="s">
        <v>42660</v>
      </c>
      <c r="B6395" t="s">
        <v>34784</v>
      </c>
      <c r="C6395" t="s">
        <v>34856</v>
      </c>
      <c r="D6395" t="s">
        <v>40795</v>
      </c>
      <c r="E6395" t="s">
        <v>22813</v>
      </c>
      <c r="F6395" s="1" t="s">
        <v>40796</v>
      </c>
      <c r="G6395" s="1" t="s">
        <v>42661</v>
      </c>
      <c r="H6395" s="1" t="s">
        <v>42662</v>
      </c>
      <c r="I6395" s="1" t="s">
        <v>40799</v>
      </c>
      <c r="J6395" s="1" t="s">
        <v>34677</v>
      </c>
      <c r="K6395" t="s">
        <v>8</v>
      </c>
    </row>
    <row r="6396" spans="1:11" ht="110.4">
      <c r="A6396" t="s">
        <v>42663</v>
      </c>
      <c r="B6396" t="s">
        <v>34784</v>
      </c>
      <c r="C6396" t="s">
        <v>34856</v>
      </c>
      <c r="D6396" t="s">
        <v>40795</v>
      </c>
      <c r="E6396" t="s">
        <v>22817</v>
      </c>
      <c r="F6396" s="1" t="s">
        <v>40796</v>
      </c>
      <c r="G6396" s="1" t="s">
        <v>42664</v>
      </c>
      <c r="H6396" s="1" t="s">
        <v>42665</v>
      </c>
      <c r="I6396" s="1" t="s">
        <v>40799</v>
      </c>
      <c r="J6396" s="1" t="s">
        <v>34677</v>
      </c>
      <c r="K6396" t="s">
        <v>8</v>
      </c>
    </row>
    <row r="6397" spans="1:11" ht="124.2">
      <c r="A6397" t="s">
        <v>42666</v>
      </c>
      <c r="B6397" t="s">
        <v>34784</v>
      </c>
      <c r="C6397" t="s">
        <v>34856</v>
      </c>
      <c r="D6397" t="s">
        <v>40795</v>
      </c>
      <c r="E6397" t="s">
        <v>22819</v>
      </c>
      <c r="F6397" s="1" t="s">
        <v>40796</v>
      </c>
      <c r="G6397" s="1" t="s">
        <v>42667</v>
      </c>
      <c r="H6397" s="1" t="s">
        <v>42668</v>
      </c>
      <c r="I6397" s="1" t="s">
        <v>40799</v>
      </c>
      <c r="J6397" s="1" t="s">
        <v>34677</v>
      </c>
      <c r="K6397" t="s">
        <v>8</v>
      </c>
    </row>
    <row r="6398" spans="1:11" ht="110.4">
      <c r="A6398" t="s">
        <v>42669</v>
      </c>
      <c r="B6398" t="s">
        <v>34784</v>
      </c>
      <c r="C6398" t="s">
        <v>34856</v>
      </c>
      <c r="D6398" t="s">
        <v>40795</v>
      </c>
      <c r="E6398" t="s">
        <v>22821</v>
      </c>
      <c r="F6398" s="1" t="s">
        <v>40796</v>
      </c>
      <c r="G6398" s="1" t="s">
        <v>42670</v>
      </c>
      <c r="H6398" s="1" t="s">
        <v>42671</v>
      </c>
      <c r="I6398" s="1" t="s">
        <v>40799</v>
      </c>
      <c r="J6398" s="1" t="s">
        <v>34677</v>
      </c>
      <c r="K6398" t="s">
        <v>8</v>
      </c>
    </row>
    <row r="6399" spans="1:11" ht="110.4">
      <c r="A6399" t="s">
        <v>42672</v>
      </c>
      <c r="B6399" t="s">
        <v>34784</v>
      </c>
      <c r="C6399" t="s">
        <v>34856</v>
      </c>
      <c r="D6399" t="s">
        <v>40795</v>
      </c>
      <c r="E6399" t="s">
        <v>22823</v>
      </c>
      <c r="F6399" s="1" t="s">
        <v>40796</v>
      </c>
      <c r="G6399" s="1" t="s">
        <v>42673</v>
      </c>
      <c r="H6399" s="1" t="s">
        <v>42674</v>
      </c>
      <c r="I6399" s="1" t="s">
        <v>40799</v>
      </c>
      <c r="J6399" s="1" t="s">
        <v>34677</v>
      </c>
      <c r="K6399" t="s">
        <v>8</v>
      </c>
    </row>
    <row r="6400" spans="1:11" ht="110.4">
      <c r="A6400" t="s">
        <v>42675</v>
      </c>
      <c r="B6400" t="s">
        <v>34784</v>
      </c>
      <c r="C6400" t="s">
        <v>34856</v>
      </c>
      <c r="D6400" t="s">
        <v>40795</v>
      </c>
      <c r="E6400" t="s">
        <v>22825</v>
      </c>
      <c r="F6400" s="1" t="s">
        <v>40796</v>
      </c>
      <c r="G6400" s="1" t="s">
        <v>42676</v>
      </c>
      <c r="H6400" s="1" t="s">
        <v>42677</v>
      </c>
      <c r="I6400" s="1" t="s">
        <v>40799</v>
      </c>
      <c r="J6400" s="1" t="s">
        <v>34677</v>
      </c>
      <c r="K6400" t="s">
        <v>8</v>
      </c>
    </row>
    <row r="6401" spans="1:11" ht="110.4">
      <c r="A6401" t="s">
        <v>42678</v>
      </c>
      <c r="B6401" t="s">
        <v>34784</v>
      </c>
      <c r="C6401" t="s">
        <v>34856</v>
      </c>
      <c r="D6401" t="s">
        <v>40795</v>
      </c>
      <c r="E6401" t="s">
        <v>22827</v>
      </c>
      <c r="F6401" s="1" t="s">
        <v>40796</v>
      </c>
      <c r="G6401" s="1" t="s">
        <v>42679</v>
      </c>
      <c r="H6401" s="1" t="s">
        <v>42680</v>
      </c>
      <c r="I6401" s="1" t="s">
        <v>40799</v>
      </c>
      <c r="J6401" s="1" t="s">
        <v>34677</v>
      </c>
      <c r="K6401" t="s">
        <v>8</v>
      </c>
    </row>
    <row r="6402" spans="1:11" ht="124.2">
      <c r="A6402" t="s">
        <v>42681</v>
      </c>
      <c r="B6402" t="s">
        <v>34784</v>
      </c>
      <c r="C6402" t="s">
        <v>34856</v>
      </c>
      <c r="D6402" t="s">
        <v>40795</v>
      </c>
      <c r="E6402" t="s">
        <v>22829</v>
      </c>
      <c r="F6402" s="1" t="s">
        <v>40796</v>
      </c>
      <c r="G6402" s="1" t="s">
        <v>42682</v>
      </c>
      <c r="H6402" s="1" t="s">
        <v>42683</v>
      </c>
      <c r="I6402" s="1" t="s">
        <v>40799</v>
      </c>
      <c r="J6402" s="1" t="s">
        <v>34677</v>
      </c>
      <c r="K6402" t="s">
        <v>8</v>
      </c>
    </row>
    <row r="6403" spans="1:11" ht="110.4">
      <c r="A6403" t="s">
        <v>42684</v>
      </c>
      <c r="B6403" t="s">
        <v>34784</v>
      </c>
      <c r="C6403" t="s">
        <v>34856</v>
      </c>
      <c r="D6403" t="s">
        <v>40795</v>
      </c>
      <c r="E6403" t="s">
        <v>22831</v>
      </c>
      <c r="F6403" s="1" t="s">
        <v>40796</v>
      </c>
      <c r="G6403" s="1" t="s">
        <v>42685</v>
      </c>
      <c r="H6403" s="1" t="s">
        <v>42686</v>
      </c>
      <c r="I6403" s="1" t="s">
        <v>40799</v>
      </c>
      <c r="J6403" s="1" t="s">
        <v>34677</v>
      </c>
      <c r="K6403" t="s">
        <v>8</v>
      </c>
    </row>
    <row r="6404" spans="1:11" ht="110.4">
      <c r="A6404" t="s">
        <v>42687</v>
      </c>
      <c r="B6404" t="s">
        <v>34784</v>
      </c>
      <c r="C6404" t="s">
        <v>34856</v>
      </c>
      <c r="D6404" t="s">
        <v>40795</v>
      </c>
      <c r="E6404" t="s">
        <v>22833</v>
      </c>
      <c r="F6404" s="1" t="s">
        <v>40796</v>
      </c>
      <c r="G6404" s="1" t="s">
        <v>42688</v>
      </c>
      <c r="H6404" s="1" t="s">
        <v>42689</v>
      </c>
      <c r="I6404" s="1" t="s">
        <v>40799</v>
      </c>
      <c r="J6404" s="1" t="s">
        <v>34677</v>
      </c>
      <c r="K6404" t="s">
        <v>8</v>
      </c>
    </row>
    <row r="6405" spans="1:11" ht="110.4">
      <c r="A6405" t="s">
        <v>42690</v>
      </c>
      <c r="B6405" t="s">
        <v>34784</v>
      </c>
      <c r="C6405" t="s">
        <v>34856</v>
      </c>
      <c r="D6405" t="s">
        <v>40795</v>
      </c>
      <c r="E6405" t="s">
        <v>22835</v>
      </c>
      <c r="F6405" s="1" t="s">
        <v>40796</v>
      </c>
      <c r="G6405" s="1" t="s">
        <v>42691</v>
      </c>
      <c r="H6405" s="1" t="s">
        <v>42692</v>
      </c>
      <c r="I6405" s="1" t="s">
        <v>40799</v>
      </c>
      <c r="J6405" s="1" t="s">
        <v>34677</v>
      </c>
      <c r="K6405" t="s">
        <v>8</v>
      </c>
    </row>
    <row r="6406" spans="1:11" ht="110.4">
      <c r="A6406" t="s">
        <v>42693</v>
      </c>
      <c r="B6406" t="s">
        <v>34784</v>
      </c>
      <c r="C6406" t="s">
        <v>34856</v>
      </c>
      <c r="D6406" t="s">
        <v>40795</v>
      </c>
      <c r="E6406" t="s">
        <v>22837</v>
      </c>
      <c r="F6406" s="1" t="s">
        <v>40796</v>
      </c>
      <c r="G6406" s="1" t="s">
        <v>42694</v>
      </c>
      <c r="H6406" s="1" t="s">
        <v>42695</v>
      </c>
      <c r="I6406" s="1" t="s">
        <v>40799</v>
      </c>
      <c r="J6406" s="1" t="s">
        <v>34677</v>
      </c>
      <c r="K6406" t="s">
        <v>8</v>
      </c>
    </row>
    <row r="6407" spans="1:11" ht="110.4">
      <c r="A6407" t="s">
        <v>42696</v>
      </c>
      <c r="B6407" t="s">
        <v>34784</v>
      </c>
      <c r="C6407" t="s">
        <v>34856</v>
      </c>
      <c r="D6407" t="s">
        <v>40795</v>
      </c>
      <c r="E6407" t="s">
        <v>22839</v>
      </c>
      <c r="F6407" s="1" t="s">
        <v>40796</v>
      </c>
      <c r="G6407" s="1" t="s">
        <v>42697</v>
      </c>
      <c r="H6407" s="1" t="s">
        <v>42698</v>
      </c>
      <c r="I6407" s="1" t="s">
        <v>40799</v>
      </c>
      <c r="J6407" s="1" t="s">
        <v>34677</v>
      </c>
      <c r="K6407" t="s">
        <v>8</v>
      </c>
    </row>
    <row r="6408" spans="1:11" ht="124.2">
      <c r="A6408" t="s">
        <v>42699</v>
      </c>
      <c r="B6408" t="s">
        <v>34784</v>
      </c>
      <c r="C6408" t="s">
        <v>34856</v>
      </c>
      <c r="D6408" t="s">
        <v>40795</v>
      </c>
      <c r="E6408" t="s">
        <v>22841</v>
      </c>
      <c r="F6408" s="1" t="s">
        <v>40796</v>
      </c>
      <c r="G6408" s="1" t="s">
        <v>42700</v>
      </c>
      <c r="H6408" s="1" t="s">
        <v>42701</v>
      </c>
      <c r="I6408" s="1" t="s">
        <v>40799</v>
      </c>
      <c r="J6408" s="1" t="s">
        <v>34677</v>
      </c>
      <c r="K6408" t="s">
        <v>8</v>
      </c>
    </row>
    <row r="6409" spans="1:11" ht="124.2">
      <c r="A6409" t="s">
        <v>42702</v>
      </c>
      <c r="B6409" t="s">
        <v>34784</v>
      </c>
      <c r="C6409" t="s">
        <v>34856</v>
      </c>
      <c r="D6409" t="s">
        <v>40795</v>
      </c>
      <c r="E6409" t="s">
        <v>22843</v>
      </c>
      <c r="F6409" s="1" t="s">
        <v>40796</v>
      </c>
      <c r="G6409" s="1" t="s">
        <v>42703</v>
      </c>
      <c r="H6409" s="1" t="s">
        <v>42704</v>
      </c>
      <c r="I6409" s="1" t="s">
        <v>40799</v>
      </c>
      <c r="J6409" s="1" t="s">
        <v>34677</v>
      </c>
      <c r="K6409" t="s">
        <v>8</v>
      </c>
    </row>
    <row r="6410" spans="1:11" ht="110.4">
      <c r="A6410" t="s">
        <v>42705</v>
      </c>
      <c r="B6410" t="s">
        <v>34784</v>
      </c>
      <c r="C6410" t="s">
        <v>34856</v>
      </c>
      <c r="D6410" t="s">
        <v>40795</v>
      </c>
      <c r="E6410" t="s">
        <v>22845</v>
      </c>
      <c r="F6410" s="1" t="s">
        <v>40796</v>
      </c>
      <c r="G6410" s="1" t="s">
        <v>42706</v>
      </c>
      <c r="H6410" s="1" t="s">
        <v>42707</v>
      </c>
      <c r="I6410" s="1" t="s">
        <v>40799</v>
      </c>
      <c r="J6410" s="1" t="s">
        <v>34677</v>
      </c>
      <c r="K6410" t="s">
        <v>8</v>
      </c>
    </row>
    <row r="6411" spans="1:11" ht="110.4">
      <c r="A6411" t="s">
        <v>42708</v>
      </c>
      <c r="B6411" t="s">
        <v>34784</v>
      </c>
      <c r="C6411" t="s">
        <v>34856</v>
      </c>
      <c r="D6411" t="s">
        <v>40795</v>
      </c>
      <c r="E6411" t="s">
        <v>22847</v>
      </c>
      <c r="F6411" s="1" t="s">
        <v>40796</v>
      </c>
      <c r="G6411" s="1" t="s">
        <v>42709</v>
      </c>
      <c r="H6411" s="1" t="s">
        <v>42710</v>
      </c>
      <c r="I6411" s="1" t="s">
        <v>40799</v>
      </c>
      <c r="J6411" s="1" t="s">
        <v>34677</v>
      </c>
      <c r="K6411" t="s">
        <v>8</v>
      </c>
    </row>
    <row r="6412" spans="1:11" ht="124.2">
      <c r="A6412" t="s">
        <v>42711</v>
      </c>
      <c r="B6412" t="s">
        <v>34784</v>
      </c>
      <c r="C6412" t="s">
        <v>34856</v>
      </c>
      <c r="D6412" t="s">
        <v>40795</v>
      </c>
      <c r="E6412" t="s">
        <v>22849</v>
      </c>
      <c r="F6412" s="1" t="s">
        <v>40796</v>
      </c>
      <c r="G6412" s="1" t="s">
        <v>42712</v>
      </c>
      <c r="H6412" s="1" t="s">
        <v>42713</v>
      </c>
      <c r="I6412" s="1" t="s">
        <v>40799</v>
      </c>
      <c r="J6412" s="1" t="s">
        <v>34677</v>
      </c>
      <c r="K6412" t="s">
        <v>8</v>
      </c>
    </row>
    <row r="6413" spans="1:11" ht="124.2">
      <c r="A6413" t="s">
        <v>42714</v>
      </c>
      <c r="B6413" t="s">
        <v>34784</v>
      </c>
      <c r="C6413" t="s">
        <v>34856</v>
      </c>
      <c r="D6413" t="s">
        <v>40795</v>
      </c>
      <c r="E6413" t="s">
        <v>22851</v>
      </c>
      <c r="F6413" s="1" t="s">
        <v>40796</v>
      </c>
      <c r="G6413" s="1" t="s">
        <v>42715</v>
      </c>
      <c r="H6413" s="1" t="s">
        <v>42716</v>
      </c>
      <c r="I6413" s="1" t="s">
        <v>40799</v>
      </c>
      <c r="J6413" s="1" t="s">
        <v>34677</v>
      </c>
      <c r="K6413" t="s">
        <v>8</v>
      </c>
    </row>
    <row r="6414" spans="1:11" ht="110.4">
      <c r="A6414" t="s">
        <v>42717</v>
      </c>
      <c r="B6414" t="s">
        <v>34784</v>
      </c>
      <c r="C6414" t="s">
        <v>34856</v>
      </c>
      <c r="D6414" t="s">
        <v>40795</v>
      </c>
      <c r="E6414" t="s">
        <v>22853</v>
      </c>
      <c r="F6414" s="1" t="s">
        <v>40796</v>
      </c>
      <c r="G6414" s="1" t="s">
        <v>42718</v>
      </c>
      <c r="H6414" s="1" t="s">
        <v>42719</v>
      </c>
      <c r="I6414" s="1" t="s">
        <v>40799</v>
      </c>
      <c r="J6414" s="1" t="s">
        <v>34677</v>
      </c>
      <c r="K6414" t="s">
        <v>8</v>
      </c>
    </row>
    <row r="6415" spans="1:11" ht="110.4">
      <c r="A6415" t="s">
        <v>42720</v>
      </c>
      <c r="B6415" t="s">
        <v>34784</v>
      </c>
      <c r="C6415" t="s">
        <v>34856</v>
      </c>
      <c r="D6415" t="s">
        <v>40795</v>
      </c>
      <c r="E6415" t="s">
        <v>22855</v>
      </c>
      <c r="F6415" s="1" t="s">
        <v>40796</v>
      </c>
      <c r="G6415" s="1" t="s">
        <v>42721</v>
      </c>
      <c r="H6415" s="1" t="s">
        <v>42722</v>
      </c>
      <c r="I6415" s="1" t="s">
        <v>40799</v>
      </c>
      <c r="J6415" s="1" t="s">
        <v>34677</v>
      </c>
      <c r="K6415" t="s">
        <v>8</v>
      </c>
    </row>
    <row r="6416" spans="1:11" ht="110.4">
      <c r="A6416" t="s">
        <v>42723</v>
      </c>
      <c r="B6416" t="s">
        <v>34784</v>
      </c>
      <c r="C6416" t="s">
        <v>34856</v>
      </c>
      <c r="D6416" t="s">
        <v>40795</v>
      </c>
      <c r="E6416" t="s">
        <v>22857</v>
      </c>
      <c r="F6416" s="1" t="s">
        <v>40796</v>
      </c>
      <c r="G6416" s="1" t="s">
        <v>42724</v>
      </c>
      <c r="H6416" s="1" t="s">
        <v>42725</v>
      </c>
      <c r="I6416" s="1" t="s">
        <v>40799</v>
      </c>
      <c r="J6416" s="1" t="s">
        <v>34677</v>
      </c>
      <c r="K6416" t="s">
        <v>8</v>
      </c>
    </row>
    <row r="6417" spans="1:11" ht="110.4">
      <c r="A6417" t="s">
        <v>42726</v>
      </c>
      <c r="B6417" t="s">
        <v>34784</v>
      </c>
      <c r="C6417" t="s">
        <v>34856</v>
      </c>
      <c r="D6417" t="s">
        <v>40795</v>
      </c>
      <c r="E6417" t="s">
        <v>22859</v>
      </c>
      <c r="F6417" s="1" t="s">
        <v>40796</v>
      </c>
      <c r="G6417" s="1" t="s">
        <v>42727</v>
      </c>
      <c r="H6417" s="1" t="s">
        <v>42728</v>
      </c>
      <c r="I6417" s="1" t="s">
        <v>40799</v>
      </c>
      <c r="J6417" s="1" t="s">
        <v>34677</v>
      </c>
      <c r="K6417" t="s">
        <v>8</v>
      </c>
    </row>
    <row r="6418" spans="1:11" ht="110.4">
      <c r="A6418" t="s">
        <v>42729</v>
      </c>
      <c r="B6418" t="s">
        <v>34784</v>
      </c>
      <c r="C6418" t="s">
        <v>34856</v>
      </c>
      <c r="D6418" t="s">
        <v>40795</v>
      </c>
      <c r="E6418" t="s">
        <v>22861</v>
      </c>
      <c r="F6418" s="1" t="s">
        <v>40796</v>
      </c>
      <c r="G6418" s="1" t="s">
        <v>42730</v>
      </c>
      <c r="H6418" s="1" t="s">
        <v>42731</v>
      </c>
      <c r="I6418" s="1" t="s">
        <v>40799</v>
      </c>
      <c r="J6418" s="1" t="s">
        <v>34677</v>
      </c>
      <c r="K6418" t="s">
        <v>8</v>
      </c>
    </row>
    <row r="6419" spans="1:11" ht="110.4">
      <c r="A6419" t="s">
        <v>42732</v>
      </c>
      <c r="B6419" t="s">
        <v>34784</v>
      </c>
      <c r="C6419" t="s">
        <v>34856</v>
      </c>
      <c r="D6419" t="s">
        <v>40795</v>
      </c>
      <c r="E6419" t="s">
        <v>22863</v>
      </c>
      <c r="F6419" s="1" t="s">
        <v>40796</v>
      </c>
      <c r="G6419" s="1" t="s">
        <v>42733</v>
      </c>
      <c r="H6419" s="1" t="s">
        <v>42734</v>
      </c>
      <c r="I6419" s="1" t="s">
        <v>40799</v>
      </c>
      <c r="J6419" s="1" t="s">
        <v>34677</v>
      </c>
      <c r="K6419" t="s">
        <v>8</v>
      </c>
    </row>
    <row r="6420" spans="1:11" ht="124.2">
      <c r="A6420" t="s">
        <v>42735</v>
      </c>
      <c r="B6420" t="s">
        <v>34784</v>
      </c>
      <c r="C6420" t="s">
        <v>34856</v>
      </c>
      <c r="D6420" t="s">
        <v>40795</v>
      </c>
      <c r="E6420" t="s">
        <v>22865</v>
      </c>
      <c r="F6420" s="1" t="s">
        <v>40796</v>
      </c>
      <c r="G6420" s="1" t="s">
        <v>42736</v>
      </c>
      <c r="H6420" s="1" t="s">
        <v>42737</v>
      </c>
      <c r="I6420" s="1" t="s">
        <v>40799</v>
      </c>
      <c r="J6420" s="1" t="s">
        <v>34677</v>
      </c>
      <c r="K6420" t="s">
        <v>8</v>
      </c>
    </row>
    <row r="6421" spans="1:11" ht="110.4">
      <c r="A6421" t="s">
        <v>42738</v>
      </c>
      <c r="B6421" t="s">
        <v>34784</v>
      </c>
      <c r="C6421" t="s">
        <v>34856</v>
      </c>
      <c r="D6421" t="s">
        <v>40795</v>
      </c>
      <c r="E6421" t="s">
        <v>22867</v>
      </c>
      <c r="F6421" s="1" t="s">
        <v>40796</v>
      </c>
      <c r="G6421" s="1" t="s">
        <v>42739</v>
      </c>
      <c r="H6421" s="1" t="s">
        <v>42740</v>
      </c>
      <c r="I6421" s="1" t="s">
        <v>40799</v>
      </c>
      <c r="J6421" s="1" t="s">
        <v>34677</v>
      </c>
      <c r="K6421" t="s">
        <v>8</v>
      </c>
    </row>
    <row r="6422" spans="1:11" ht="110.4">
      <c r="A6422" t="s">
        <v>42741</v>
      </c>
      <c r="B6422" t="s">
        <v>34784</v>
      </c>
      <c r="C6422" t="s">
        <v>34856</v>
      </c>
      <c r="D6422" t="s">
        <v>40795</v>
      </c>
      <c r="E6422" t="s">
        <v>22869</v>
      </c>
      <c r="F6422" s="1" t="s">
        <v>40796</v>
      </c>
      <c r="G6422" s="1" t="s">
        <v>42742</v>
      </c>
      <c r="H6422" s="1" t="s">
        <v>42743</v>
      </c>
      <c r="I6422" s="1" t="s">
        <v>40799</v>
      </c>
      <c r="J6422" s="1" t="s">
        <v>34677</v>
      </c>
      <c r="K6422" t="s">
        <v>8</v>
      </c>
    </row>
    <row r="6423" spans="1:11" ht="110.4">
      <c r="A6423" t="s">
        <v>42744</v>
      </c>
      <c r="B6423" t="s">
        <v>34784</v>
      </c>
      <c r="C6423" t="s">
        <v>34856</v>
      </c>
      <c r="D6423" t="s">
        <v>40795</v>
      </c>
      <c r="E6423" t="s">
        <v>22871</v>
      </c>
      <c r="F6423" s="1" t="s">
        <v>40796</v>
      </c>
      <c r="G6423" s="1" t="s">
        <v>42745</v>
      </c>
      <c r="H6423" s="1" t="s">
        <v>42746</v>
      </c>
      <c r="I6423" s="1" t="s">
        <v>40799</v>
      </c>
      <c r="J6423" s="1" t="s">
        <v>34677</v>
      </c>
      <c r="K6423" t="s">
        <v>8</v>
      </c>
    </row>
    <row r="6424" spans="1:11" ht="110.4">
      <c r="A6424" t="s">
        <v>42747</v>
      </c>
      <c r="B6424" t="s">
        <v>34784</v>
      </c>
      <c r="C6424" t="s">
        <v>34856</v>
      </c>
      <c r="D6424" t="s">
        <v>40795</v>
      </c>
      <c r="E6424" t="s">
        <v>22873</v>
      </c>
      <c r="F6424" s="1" t="s">
        <v>40796</v>
      </c>
      <c r="G6424" s="1" t="s">
        <v>42748</v>
      </c>
      <c r="H6424" s="1" t="s">
        <v>42749</v>
      </c>
      <c r="I6424" s="1" t="s">
        <v>40799</v>
      </c>
      <c r="J6424" s="1" t="s">
        <v>34677</v>
      </c>
      <c r="K6424" t="s">
        <v>8</v>
      </c>
    </row>
    <row r="6425" spans="1:11" ht="110.4">
      <c r="A6425" t="s">
        <v>42750</v>
      </c>
      <c r="B6425" t="s">
        <v>34784</v>
      </c>
      <c r="C6425" t="s">
        <v>34856</v>
      </c>
      <c r="D6425" t="s">
        <v>40795</v>
      </c>
      <c r="E6425" t="s">
        <v>22875</v>
      </c>
      <c r="F6425" s="1" t="s">
        <v>40796</v>
      </c>
      <c r="G6425" s="1" t="s">
        <v>42751</v>
      </c>
      <c r="H6425" s="1" t="s">
        <v>42752</v>
      </c>
      <c r="I6425" s="1" t="s">
        <v>40799</v>
      </c>
      <c r="J6425" s="1" t="s">
        <v>34677</v>
      </c>
      <c r="K6425" t="s">
        <v>8</v>
      </c>
    </row>
    <row r="6426" spans="1:11" ht="124.2">
      <c r="A6426" t="s">
        <v>42753</v>
      </c>
      <c r="B6426" t="s">
        <v>34784</v>
      </c>
      <c r="C6426" t="s">
        <v>34856</v>
      </c>
      <c r="D6426" t="s">
        <v>40795</v>
      </c>
      <c r="E6426" t="s">
        <v>22877</v>
      </c>
      <c r="F6426" s="1" t="s">
        <v>40796</v>
      </c>
      <c r="G6426" s="1" t="s">
        <v>42754</v>
      </c>
      <c r="H6426" s="1" t="s">
        <v>42755</v>
      </c>
      <c r="I6426" s="1" t="s">
        <v>40799</v>
      </c>
      <c r="J6426" s="1" t="s">
        <v>34677</v>
      </c>
      <c r="K6426" t="s">
        <v>8</v>
      </c>
    </row>
    <row r="6427" spans="1:11" ht="110.4">
      <c r="A6427" t="s">
        <v>42756</v>
      </c>
      <c r="B6427" t="s">
        <v>34784</v>
      </c>
      <c r="C6427" t="s">
        <v>34856</v>
      </c>
      <c r="D6427" t="s">
        <v>40795</v>
      </c>
      <c r="E6427" t="s">
        <v>22879</v>
      </c>
      <c r="F6427" s="1" t="s">
        <v>40796</v>
      </c>
      <c r="G6427" s="1" t="s">
        <v>42757</v>
      </c>
      <c r="H6427" s="1" t="s">
        <v>42758</v>
      </c>
      <c r="I6427" s="1" t="s">
        <v>40799</v>
      </c>
      <c r="J6427" s="1" t="s">
        <v>34677</v>
      </c>
      <c r="K6427" t="s">
        <v>8</v>
      </c>
    </row>
    <row r="6428" spans="1:11" ht="110.4">
      <c r="A6428" t="s">
        <v>42759</v>
      </c>
      <c r="B6428" t="s">
        <v>34784</v>
      </c>
      <c r="C6428" t="s">
        <v>34856</v>
      </c>
      <c r="D6428" t="s">
        <v>40795</v>
      </c>
      <c r="E6428" t="s">
        <v>22881</v>
      </c>
      <c r="F6428" s="1" t="s">
        <v>40796</v>
      </c>
      <c r="G6428" s="1" t="s">
        <v>42760</v>
      </c>
      <c r="H6428" s="1" t="s">
        <v>42761</v>
      </c>
      <c r="I6428" s="1" t="s">
        <v>40799</v>
      </c>
      <c r="J6428" s="1" t="s">
        <v>34676</v>
      </c>
      <c r="K6428" t="s">
        <v>231</v>
      </c>
    </row>
    <row r="6429" spans="1:11" ht="110.4">
      <c r="A6429" t="s">
        <v>42762</v>
      </c>
      <c r="B6429" t="s">
        <v>34784</v>
      </c>
      <c r="C6429" t="s">
        <v>34856</v>
      </c>
      <c r="D6429" t="s">
        <v>40795</v>
      </c>
      <c r="E6429" t="s">
        <v>22883</v>
      </c>
      <c r="F6429" s="1" t="s">
        <v>40796</v>
      </c>
      <c r="G6429" s="1" t="s">
        <v>42763</v>
      </c>
      <c r="H6429" s="1" t="s">
        <v>42764</v>
      </c>
      <c r="I6429" s="1" t="s">
        <v>40799</v>
      </c>
      <c r="J6429" s="1" t="s">
        <v>34676</v>
      </c>
      <c r="K6429" t="s">
        <v>231</v>
      </c>
    </row>
    <row r="6430" spans="1:11" ht="110.4">
      <c r="A6430" t="s">
        <v>42765</v>
      </c>
      <c r="B6430" t="s">
        <v>34784</v>
      </c>
      <c r="C6430" t="s">
        <v>34856</v>
      </c>
      <c r="D6430" t="s">
        <v>40795</v>
      </c>
      <c r="E6430" t="s">
        <v>22885</v>
      </c>
      <c r="F6430" s="1" t="s">
        <v>40796</v>
      </c>
      <c r="G6430" s="1" t="s">
        <v>42766</v>
      </c>
      <c r="H6430" s="1" t="s">
        <v>42767</v>
      </c>
      <c r="I6430" s="1" t="s">
        <v>40799</v>
      </c>
      <c r="J6430" s="1" t="s">
        <v>34676</v>
      </c>
      <c r="K6430" t="s">
        <v>231</v>
      </c>
    </row>
    <row r="6431" spans="1:11" ht="110.4">
      <c r="A6431" t="s">
        <v>42768</v>
      </c>
      <c r="B6431" t="s">
        <v>34784</v>
      </c>
      <c r="C6431" t="s">
        <v>34856</v>
      </c>
      <c r="D6431" t="s">
        <v>40795</v>
      </c>
      <c r="E6431" t="s">
        <v>22887</v>
      </c>
      <c r="F6431" s="1" t="s">
        <v>40796</v>
      </c>
      <c r="G6431" s="1" t="s">
        <v>42769</v>
      </c>
      <c r="H6431" s="1" t="s">
        <v>42770</v>
      </c>
      <c r="I6431" s="1" t="s">
        <v>40799</v>
      </c>
      <c r="J6431" s="1" t="s">
        <v>34676</v>
      </c>
      <c r="K6431" t="s">
        <v>231</v>
      </c>
    </row>
    <row r="6432" spans="1:11" ht="110.4">
      <c r="A6432" t="s">
        <v>42771</v>
      </c>
      <c r="B6432" t="s">
        <v>34784</v>
      </c>
      <c r="C6432" t="s">
        <v>34856</v>
      </c>
      <c r="D6432" t="s">
        <v>40795</v>
      </c>
      <c r="E6432" t="s">
        <v>22889</v>
      </c>
      <c r="F6432" s="1" t="s">
        <v>40796</v>
      </c>
      <c r="G6432" s="1" t="s">
        <v>42772</v>
      </c>
      <c r="H6432" s="1" t="s">
        <v>42773</v>
      </c>
      <c r="I6432" s="1" t="s">
        <v>40799</v>
      </c>
      <c r="J6432" s="1" t="s">
        <v>34676</v>
      </c>
      <c r="K6432" t="s">
        <v>231</v>
      </c>
    </row>
    <row r="6433" spans="1:11" ht="96.6">
      <c r="A6433" t="s">
        <v>42774</v>
      </c>
      <c r="B6433" t="s">
        <v>34784</v>
      </c>
      <c r="C6433" t="s">
        <v>34856</v>
      </c>
      <c r="D6433" t="s">
        <v>40795</v>
      </c>
      <c r="E6433" t="s">
        <v>22891</v>
      </c>
      <c r="F6433" s="1" t="s">
        <v>40796</v>
      </c>
      <c r="G6433" s="1" t="s">
        <v>42775</v>
      </c>
      <c r="H6433" s="1" t="s">
        <v>42776</v>
      </c>
      <c r="I6433" s="1" t="s">
        <v>40799</v>
      </c>
      <c r="J6433" s="1" t="s">
        <v>34676</v>
      </c>
      <c r="K6433" t="s">
        <v>231</v>
      </c>
    </row>
    <row r="6434" spans="1:11" ht="110.4">
      <c r="A6434" t="s">
        <v>42777</v>
      </c>
      <c r="B6434" t="s">
        <v>34784</v>
      </c>
      <c r="C6434" t="s">
        <v>34856</v>
      </c>
      <c r="D6434" t="s">
        <v>40795</v>
      </c>
      <c r="E6434" t="s">
        <v>22893</v>
      </c>
      <c r="F6434" s="1" t="s">
        <v>40796</v>
      </c>
      <c r="G6434" s="1" t="s">
        <v>42778</v>
      </c>
      <c r="H6434" s="1" t="s">
        <v>42779</v>
      </c>
      <c r="I6434" s="1" t="s">
        <v>40799</v>
      </c>
      <c r="J6434" s="1" t="s">
        <v>34677</v>
      </c>
      <c r="K6434" t="s">
        <v>8</v>
      </c>
    </row>
    <row r="6435" spans="1:11" ht="110.4">
      <c r="A6435" t="s">
        <v>42780</v>
      </c>
      <c r="B6435" t="s">
        <v>34784</v>
      </c>
      <c r="C6435" t="s">
        <v>34856</v>
      </c>
      <c r="D6435" t="s">
        <v>40795</v>
      </c>
      <c r="E6435" t="s">
        <v>22895</v>
      </c>
      <c r="F6435" s="1" t="s">
        <v>40796</v>
      </c>
      <c r="G6435" s="1" t="s">
        <v>42781</v>
      </c>
      <c r="H6435" s="1" t="s">
        <v>42782</v>
      </c>
      <c r="I6435" s="1" t="s">
        <v>40799</v>
      </c>
      <c r="J6435" s="1" t="s">
        <v>34677</v>
      </c>
      <c r="K6435" t="s">
        <v>8</v>
      </c>
    </row>
    <row r="6436" spans="1:11" ht="110.4">
      <c r="A6436" t="s">
        <v>42783</v>
      </c>
      <c r="B6436" t="s">
        <v>34784</v>
      </c>
      <c r="C6436" t="s">
        <v>34856</v>
      </c>
      <c r="D6436" t="s">
        <v>40795</v>
      </c>
      <c r="E6436" t="s">
        <v>22897</v>
      </c>
      <c r="F6436" s="1" t="s">
        <v>40796</v>
      </c>
      <c r="G6436" s="1" t="s">
        <v>42784</v>
      </c>
      <c r="H6436" s="1" t="s">
        <v>42785</v>
      </c>
      <c r="I6436" s="1" t="s">
        <v>40799</v>
      </c>
      <c r="J6436" s="1" t="s">
        <v>34677</v>
      </c>
      <c r="K6436" t="s">
        <v>8</v>
      </c>
    </row>
    <row r="6437" spans="1:11" ht="124.2">
      <c r="A6437" t="s">
        <v>42786</v>
      </c>
      <c r="B6437" t="s">
        <v>34784</v>
      </c>
      <c r="C6437" t="s">
        <v>34856</v>
      </c>
      <c r="D6437" t="s">
        <v>40795</v>
      </c>
      <c r="E6437" t="s">
        <v>22899</v>
      </c>
      <c r="F6437" s="1" t="s">
        <v>40796</v>
      </c>
      <c r="G6437" s="1" t="s">
        <v>42787</v>
      </c>
      <c r="H6437" s="1" t="s">
        <v>42788</v>
      </c>
      <c r="I6437" s="1" t="s">
        <v>40799</v>
      </c>
      <c r="J6437" s="1" t="s">
        <v>34677</v>
      </c>
      <c r="K6437" t="s">
        <v>8</v>
      </c>
    </row>
    <row r="6438" spans="1:11" ht="124.2">
      <c r="A6438" t="s">
        <v>42789</v>
      </c>
      <c r="B6438" t="s">
        <v>34784</v>
      </c>
      <c r="C6438" t="s">
        <v>34856</v>
      </c>
      <c r="D6438" t="s">
        <v>40795</v>
      </c>
      <c r="E6438" t="s">
        <v>22901</v>
      </c>
      <c r="F6438" s="1" t="s">
        <v>40796</v>
      </c>
      <c r="G6438" s="1" t="s">
        <v>42790</v>
      </c>
      <c r="H6438" s="1" t="s">
        <v>42791</v>
      </c>
      <c r="I6438" s="1" t="s">
        <v>40799</v>
      </c>
      <c r="J6438" s="1" t="s">
        <v>34677</v>
      </c>
      <c r="K6438" t="s">
        <v>8</v>
      </c>
    </row>
    <row r="6439" spans="1:11" ht="110.4">
      <c r="A6439" t="s">
        <v>42792</v>
      </c>
      <c r="B6439" t="s">
        <v>34784</v>
      </c>
      <c r="C6439" t="s">
        <v>34856</v>
      </c>
      <c r="D6439" t="s">
        <v>40795</v>
      </c>
      <c r="E6439" t="s">
        <v>22903</v>
      </c>
      <c r="F6439" s="1" t="s">
        <v>40796</v>
      </c>
      <c r="G6439" s="1" t="s">
        <v>42793</v>
      </c>
      <c r="H6439" s="1" t="s">
        <v>42794</v>
      </c>
      <c r="I6439" s="1" t="s">
        <v>40799</v>
      </c>
      <c r="J6439" s="1" t="s">
        <v>34677</v>
      </c>
      <c r="K6439" t="s">
        <v>8</v>
      </c>
    </row>
    <row r="6440" spans="1:11" ht="110.4">
      <c r="A6440" t="s">
        <v>42795</v>
      </c>
      <c r="B6440" t="s">
        <v>34784</v>
      </c>
      <c r="C6440" t="s">
        <v>34856</v>
      </c>
      <c r="D6440" t="s">
        <v>40795</v>
      </c>
      <c r="E6440" t="s">
        <v>22905</v>
      </c>
      <c r="F6440" s="1" t="s">
        <v>40796</v>
      </c>
      <c r="G6440" s="1" t="s">
        <v>42796</v>
      </c>
      <c r="H6440" s="1" t="s">
        <v>42797</v>
      </c>
      <c r="I6440" s="1" t="s">
        <v>40799</v>
      </c>
      <c r="J6440" s="1" t="s">
        <v>34677</v>
      </c>
      <c r="K6440" t="s">
        <v>8</v>
      </c>
    </row>
    <row r="6441" spans="1:11" ht="110.4">
      <c r="A6441" t="s">
        <v>42798</v>
      </c>
      <c r="B6441" t="s">
        <v>34784</v>
      </c>
      <c r="C6441" t="s">
        <v>34856</v>
      </c>
      <c r="D6441" t="s">
        <v>40795</v>
      </c>
      <c r="E6441" t="s">
        <v>22907</v>
      </c>
      <c r="F6441" s="1" t="s">
        <v>40796</v>
      </c>
      <c r="G6441" s="1" t="s">
        <v>42799</v>
      </c>
      <c r="H6441" s="1" t="s">
        <v>42800</v>
      </c>
      <c r="I6441" s="1" t="s">
        <v>40799</v>
      </c>
      <c r="J6441" s="1" t="s">
        <v>34677</v>
      </c>
      <c r="K6441" t="s">
        <v>8</v>
      </c>
    </row>
    <row r="6442" spans="1:11" ht="110.4">
      <c r="A6442" t="s">
        <v>42801</v>
      </c>
      <c r="B6442" t="s">
        <v>34784</v>
      </c>
      <c r="C6442" t="s">
        <v>34856</v>
      </c>
      <c r="D6442" t="s">
        <v>40795</v>
      </c>
      <c r="E6442" t="s">
        <v>22909</v>
      </c>
      <c r="F6442" s="1" t="s">
        <v>40796</v>
      </c>
      <c r="G6442" s="1" t="s">
        <v>42802</v>
      </c>
      <c r="H6442" s="1" t="s">
        <v>42803</v>
      </c>
      <c r="I6442" s="1" t="s">
        <v>40799</v>
      </c>
      <c r="J6442" s="1" t="s">
        <v>34677</v>
      </c>
      <c r="K6442" t="s">
        <v>8</v>
      </c>
    </row>
    <row r="6443" spans="1:11" ht="110.4">
      <c r="A6443" t="s">
        <v>42804</v>
      </c>
      <c r="B6443" t="s">
        <v>34784</v>
      </c>
      <c r="C6443" t="s">
        <v>34856</v>
      </c>
      <c r="D6443" t="s">
        <v>40795</v>
      </c>
      <c r="E6443" t="s">
        <v>22911</v>
      </c>
      <c r="F6443" s="1" t="s">
        <v>40796</v>
      </c>
      <c r="G6443" s="1" t="s">
        <v>42805</v>
      </c>
      <c r="H6443" s="1" t="s">
        <v>42806</v>
      </c>
      <c r="I6443" s="1" t="s">
        <v>40799</v>
      </c>
      <c r="J6443" s="1" t="s">
        <v>34677</v>
      </c>
      <c r="K6443" t="s">
        <v>8</v>
      </c>
    </row>
    <row r="6444" spans="1:11" ht="110.4">
      <c r="A6444" t="s">
        <v>42807</v>
      </c>
      <c r="B6444" t="s">
        <v>34784</v>
      </c>
      <c r="C6444" t="s">
        <v>34856</v>
      </c>
      <c r="D6444" t="s">
        <v>40795</v>
      </c>
      <c r="E6444" t="s">
        <v>22913</v>
      </c>
      <c r="F6444" s="1" t="s">
        <v>40796</v>
      </c>
      <c r="G6444" s="1" t="s">
        <v>42808</v>
      </c>
      <c r="H6444" s="1" t="s">
        <v>42809</v>
      </c>
      <c r="I6444" s="1" t="s">
        <v>40799</v>
      </c>
      <c r="J6444" s="1" t="s">
        <v>34677</v>
      </c>
      <c r="K6444" t="s">
        <v>8</v>
      </c>
    </row>
    <row r="6445" spans="1:11" ht="110.4">
      <c r="A6445" t="s">
        <v>42810</v>
      </c>
      <c r="B6445" t="s">
        <v>34784</v>
      </c>
      <c r="C6445" t="s">
        <v>34856</v>
      </c>
      <c r="D6445" t="s">
        <v>40795</v>
      </c>
      <c r="E6445" t="s">
        <v>22915</v>
      </c>
      <c r="F6445" s="1" t="s">
        <v>40796</v>
      </c>
      <c r="G6445" s="1" t="s">
        <v>42811</v>
      </c>
      <c r="H6445" s="1" t="s">
        <v>42812</v>
      </c>
      <c r="I6445" s="1" t="s">
        <v>40799</v>
      </c>
      <c r="J6445" s="1" t="s">
        <v>34677</v>
      </c>
      <c r="K6445" t="s">
        <v>8</v>
      </c>
    </row>
    <row r="6446" spans="1:11" ht="110.4">
      <c r="A6446" t="s">
        <v>42813</v>
      </c>
      <c r="B6446" t="s">
        <v>34784</v>
      </c>
      <c r="C6446" t="s">
        <v>34856</v>
      </c>
      <c r="D6446" t="s">
        <v>40795</v>
      </c>
      <c r="E6446" t="s">
        <v>22917</v>
      </c>
      <c r="F6446" s="1" t="s">
        <v>40796</v>
      </c>
      <c r="G6446" s="1" t="s">
        <v>42814</v>
      </c>
      <c r="H6446" s="1" t="s">
        <v>42815</v>
      </c>
      <c r="I6446" s="1" t="s">
        <v>40799</v>
      </c>
      <c r="J6446" s="1" t="s">
        <v>34677</v>
      </c>
      <c r="K6446" t="s">
        <v>8</v>
      </c>
    </row>
    <row r="6447" spans="1:11" ht="110.4">
      <c r="A6447" t="s">
        <v>42816</v>
      </c>
      <c r="B6447" t="s">
        <v>34784</v>
      </c>
      <c r="C6447" t="s">
        <v>34856</v>
      </c>
      <c r="D6447" t="s">
        <v>40795</v>
      </c>
      <c r="E6447" t="s">
        <v>22919</v>
      </c>
      <c r="F6447" s="1" t="s">
        <v>40796</v>
      </c>
      <c r="G6447" s="1" t="s">
        <v>42817</v>
      </c>
      <c r="H6447" s="1" t="s">
        <v>42818</v>
      </c>
      <c r="I6447" s="1" t="s">
        <v>40799</v>
      </c>
      <c r="J6447" s="1" t="s">
        <v>34677</v>
      </c>
      <c r="K6447" t="s">
        <v>8</v>
      </c>
    </row>
    <row r="6448" spans="1:11" ht="110.4">
      <c r="A6448" t="s">
        <v>42819</v>
      </c>
      <c r="B6448" t="s">
        <v>34784</v>
      </c>
      <c r="C6448" t="s">
        <v>34856</v>
      </c>
      <c r="D6448" t="s">
        <v>40795</v>
      </c>
      <c r="E6448" t="s">
        <v>22921</v>
      </c>
      <c r="F6448" s="1" t="s">
        <v>40796</v>
      </c>
      <c r="G6448" s="1" t="s">
        <v>42820</v>
      </c>
      <c r="H6448" s="1" t="s">
        <v>42821</v>
      </c>
      <c r="I6448" s="1" t="s">
        <v>40799</v>
      </c>
      <c r="J6448" s="1" t="s">
        <v>34677</v>
      </c>
      <c r="K6448" t="s">
        <v>8</v>
      </c>
    </row>
    <row r="6449" spans="1:11" ht="96.6">
      <c r="A6449" t="s">
        <v>42822</v>
      </c>
      <c r="B6449" t="s">
        <v>34784</v>
      </c>
      <c r="C6449" t="s">
        <v>34856</v>
      </c>
      <c r="D6449" t="s">
        <v>40795</v>
      </c>
      <c r="E6449" t="s">
        <v>22925</v>
      </c>
      <c r="F6449" s="1" t="s">
        <v>40796</v>
      </c>
      <c r="G6449" s="1" t="s">
        <v>42823</v>
      </c>
      <c r="H6449" s="1" t="s">
        <v>42824</v>
      </c>
      <c r="I6449" s="1" t="s">
        <v>40799</v>
      </c>
      <c r="J6449" s="1" t="s">
        <v>34677</v>
      </c>
      <c r="K6449" t="s">
        <v>8</v>
      </c>
    </row>
    <row r="6450" spans="1:11" ht="110.4">
      <c r="A6450" t="s">
        <v>42825</v>
      </c>
      <c r="B6450" t="s">
        <v>34784</v>
      </c>
      <c r="C6450" t="s">
        <v>34856</v>
      </c>
      <c r="D6450" t="s">
        <v>40795</v>
      </c>
      <c r="E6450" t="s">
        <v>22927</v>
      </c>
      <c r="F6450" s="1" t="s">
        <v>40796</v>
      </c>
      <c r="G6450" s="1" t="s">
        <v>42826</v>
      </c>
      <c r="H6450" s="1" t="s">
        <v>42827</v>
      </c>
      <c r="I6450" s="1" t="s">
        <v>40799</v>
      </c>
      <c r="J6450" s="1" t="s">
        <v>34677</v>
      </c>
      <c r="K6450" t="s">
        <v>8</v>
      </c>
    </row>
    <row r="6451" spans="1:11" ht="110.4">
      <c r="A6451" t="s">
        <v>42828</v>
      </c>
      <c r="B6451" t="s">
        <v>34784</v>
      </c>
      <c r="C6451" t="s">
        <v>34856</v>
      </c>
      <c r="D6451" t="s">
        <v>40795</v>
      </c>
      <c r="E6451" t="s">
        <v>22929</v>
      </c>
      <c r="F6451" s="1" t="s">
        <v>40796</v>
      </c>
      <c r="G6451" s="1" t="s">
        <v>42829</v>
      </c>
      <c r="H6451" s="1" t="s">
        <v>42830</v>
      </c>
      <c r="I6451" s="1" t="s">
        <v>40799</v>
      </c>
      <c r="J6451" s="1" t="s">
        <v>34677</v>
      </c>
      <c r="K6451" t="s">
        <v>8</v>
      </c>
    </row>
    <row r="6452" spans="1:11" ht="110.4">
      <c r="A6452" t="s">
        <v>42831</v>
      </c>
      <c r="B6452" t="s">
        <v>34784</v>
      </c>
      <c r="C6452" t="s">
        <v>34856</v>
      </c>
      <c r="D6452" t="s">
        <v>40795</v>
      </c>
      <c r="E6452" t="s">
        <v>22931</v>
      </c>
      <c r="F6452" s="1" t="s">
        <v>40796</v>
      </c>
      <c r="G6452" s="1" t="s">
        <v>42832</v>
      </c>
      <c r="H6452" s="1" t="s">
        <v>42833</v>
      </c>
      <c r="I6452" s="1" t="s">
        <v>40799</v>
      </c>
      <c r="J6452" s="1" t="s">
        <v>34677</v>
      </c>
      <c r="K6452" t="s">
        <v>8</v>
      </c>
    </row>
    <row r="6453" spans="1:11" ht="110.4">
      <c r="A6453" t="s">
        <v>42834</v>
      </c>
      <c r="B6453" t="s">
        <v>34784</v>
      </c>
      <c r="C6453" t="s">
        <v>34856</v>
      </c>
      <c r="D6453" t="s">
        <v>40795</v>
      </c>
      <c r="E6453" t="s">
        <v>22933</v>
      </c>
      <c r="F6453" s="1" t="s">
        <v>40796</v>
      </c>
      <c r="G6453" s="1" t="s">
        <v>42835</v>
      </c>
      <c r="H6453" s="1" t="s">
        <v>42836</v>
      </c>
      <c r="I6453" s="1" t="s">
        <v>40799</v>
      </c>
      <c r="J6453" s="1" t="s">
        <v>34677</v>
      </c>
      <c r="K6453" t="s">
        <v>8</v>
      </c>
    </row>
    <row r="6454" spans="1:11" ht="110.4">
      <c r="A6454" t="s">
        <v>42837</v>
      </c>
      <c r="B6454" t="s">
        <v>34784</v>
      </c>
      <c r="C6454" t="s">
        <v>34856</v>
      </c>
      <c r="D6454" t="s">
        <v>40795</v>
      </c>
      <c r="E6454" t="s">
        <v>22935</v>
      </c>
      <c r="F6454" s="1" t="s">
        <v>40796</v>
      </c>
      <c r="G6454" s="1" t="s">
        <v>42838</v>
      </c>
      <c r="H6454" s="1" t="s">
        <v>42839</v>
      </c>
      <c r="I6454" s="1" t="s">
        <v>40799</v>
      </c>
      <c r="J6454" s="1" t="s">
        <v>34677</v>
      </c>
      <c r="K6454" t="s">
        <v>8</v>
      </c>
    </row>
    <row r="6455" spans="1:11" ht="110.4">
      <c r="A6455" t="s">
        <v>42840</v>
      </c>
      <c r="B6455" t="s">
        <v>34784</v>
      </c>
      <c r="C6455" t="s">
        <v>34856</v>
      </c>
      <c r="D6455" t="s">
        <v>40795</v>
      </c>
      <c r="E6455" t="s">
        <v>22937</v>
      </c>
      <c r="F6455" s="1" t="s">
        <v>40796</v>
      </c>
      <c r="G6455" s="1" t="s">
        <v>42841</v>
      </c>
      <c r="H6455" s="1" t="s">
        <v>42842</v>
      </c>
      <c r="I6455" s="1" t="s">
        <v>40799</v>
      </c>
      <c r="J6455" s="1" t="s">
        <v>34677</v>
      </c>
      <c r="K6455" t="s">
        <v>8</v>
      </c>
    </row>
    <row r="6456" spans="1:11" ht="110.4">
      <c r="A6456" t="s">
        <v>42843</v>
      </c>
      <c r="B6456" t="s">
        <v>34784</v>
      </c>
      <c r="C6456" t="s">
        <v>34856</v>
      </c>
      <c r="D6456" t="s">
        <v>40795</v>
      </c>
      <c r="E6456" t="s">
        <v>22939</v>
      </c>
      <c r="F6456" s="1" t="s">
        <v>40796</v>
      </c>
      <c r="G6456" s="1" t="s">
        <v>42844</v>
      </c>
      <c r="H6456" s="1" t="s">
        <v>42845</v>
      </c>
      <c r="I6456" s="1" t="s">
        <v>40799</v>
      </c>
      <c r="J6456" s="1" t="s">
        <v>34677</v>
      </c>
      <c r="K6456" t="s">
        <v>8</v>
      </c>
    </row>
    <row r="6457" spans="1:11" ht="110.4">
      <c r="A6457" t="s">
        <v>42846</v>
      </c>
      <c r="B6457" t="s">
        <v>34784</v>
      </c>
      <c r="C6457" t="s">
        <v>34856</v>
      </c>
      <c r="D6457" t="s">
        <v>40795</v>
      </c>
      <c r="E6457" t="s">
        <v>22941</v>
      </c>
      <c r="F6457" s="1" t="s">
        <v>40796</v>
      </c>
      <c r="G6457" s="1" t="s">
        <v>42847</v>
      </c>
      <c r="H6457" s="1" t="s">
        <v>42848</v>
      </c>
      <c r="I6457" s="1" t="s">
        <v>40799</v>
      </c>
      <c r="J6457" s="1" t="s">
        <v>34677</v>
      </c>
      <c r="K6457" t="s">
        <v>8</v>
      </c>
    </row>
    <row r="6458" spans="1:11" ht="110.4">
      <c r="A6458" t="s">
        <v>42849</v>
      </c>
      <c r="B6458" t="s">
        <v>34784</v>
      </c>
      <c r="C6458" t="s">
        <v>34856</v>
      </c>
      <c r="D6458" t="s">
        <v>40795</v>
      </c>
      <c r="E6458" t="s">
        <v>22943</v>
      </c>
      <c r="F6458" s="1" t="s">
        <v>40796</v>
      </c>
      <c r="G6458" s="1" t="s">
        <v>42850</v>
      </c>
      <c r="H6458" s="1" t="s">
        <v>42851</v>
      </c>
      <c r="I6458" s="1" t="s">
        <v>40799</v>
      </c>
      <c r="J6458" s="1" t="s">
        <v>34677</v>
      </c>
      <c r="K6458" t="s">
        <v>8</v>
      </c>
    </row>
    <row r="6459" spans="1:11" ht="96.6">
      <c r="A6459" t="s">
        <v>42852</v>
      </c>
      <c r="B6459" t="s">
        <v>34784</v>
      </c>
      <c r="C6459" t="s">
        <v>34856</v>
      </c>
      <c r="D6459" t="s">
        <v>40795</v>
      </c>
      <c r="E6459" t="s">
        <v>22945</v>
      </c>
      <c r="F6459" s="1" t="s">
        <v>40796</v>
      </c>
      <c r="G6459" s="1" t="s">
        <v>42853</v>
      </c>
      <c r="H6459" s="1" t="s">
        <v>42854</v>
      </c>
      <c r="I6459" s="1" t="s">
        <v>40799</v>
      </c>
      <c r="J6459" s="1" t="s">
        <v>34677</v>
      </c>
      <c r="K6459" t="s">
        <v>8</v>
      </c>
    </row>
    <row r="6460" spans="1:11" ht="110.4">
      <c r="A6460" t="s">
        <v>42855</v>
      </c>
      <c r="B6460" t="s">
        <v>34784</v>
      </c>
      <c r="C6460" t="s">
        <v>34856</v>
      </c>
      <c r="D6460" t="s">
        <v>40795</v>
      </c>
      <c r="E6460" t="s">
        <v>22947</v>
      </c>
      <c r="F6460" s="1" t="s">
        <v>40796</v>
      </c>
      <c r="G6460" s="1" t="s">
        <v>42856</v>
      </c>
      <c r="H6460" s="1" t="s">
        <v>42857</v>
      </c>
      <c r="I6460" s="1" t="s">
        <v>40799</v>
      </c>
      <c r="J6460" s="1" t="s">
        <v>34677</v>
      </c>
      <c r="K6460" t="s">
        <v>8</v>
      </c>
    </row>
    <row r="6461" spans="1:11" ht="96.6">
      <c r="A6461" t="s">
        <v>42858</v>
      </c>
      <c r="B6461" t="s">
        <v>34784</v>
      </c>
      <c r="C6461" t="s">
        <v>34856</v>
      </c>
      <c r="D6461" t="s">
        <v>40795</v>
      </c>
      <c r="E6461" t="s">
        <v>22949</v>
      </c>
      <c r="F6461" s="1" t="s">
        <v>40796</v>
      </c>
      <c r="G6461" s="1" t="s">
        <v>42859</v>
      </c>
      <c r="H6461" s="1" t="s">
        <v>42860</v>
      </c>
      <c r="I6461" s="1" t="s">
        <v>40799</v>
      </c>
      <c r="J6461" s="1" t="s">
        <v>34677</v>
      </c>
      <c r="K6461" t="s">
        <v>8</v>
      </c>
    </row>
    <row r="6462" spans="1:11" ht="96.6">
      <c r="A6462" t="s">
        <v>42861</v>
      </c>
      <c r="B6462" t="s">
        <v>34784</v>
      </c>
      <c r="C6462" t="s">
        <v>34856</v>
      </c>
      <c r="D6462" t="s">
        <v>40795</v>
      </c>
      <c r="E6462" t="s">
        <v>22951</v>
      </c>
      <c r="F6462" s="1" t="s">
        <v>40796</v>
      </c>
      <c r="G6462" s="1" t="s">
        <v>42862</v>
      </c>
      <c r="H6462" s="1" t="s">
        <v>42863</v>
      </c>
      <c r="I6462" s="1" t="s">
        <v>40799</v>
      </c>
      <c r="J6462" s="1" t="s">
        <v>34677</v>
      </c>
      <c r="K6462" t="s">
        <v>8</v>
      </c>
    </row>
    <row r="6463" spans="1:11" ht="110.4">
      <c r="A6463" t="s">
        <v>42864</v>
      </c>
      <c r="B6463" t="s">
        <v>34784</v>
      </c>
      <c r="C6463" t="s">
        <v>34856</v>
      </c>
      <c r="D6463" t="s">
        <v>40795</v>
      </c>
      <c r="E6463" t="s">
        <v>22953</v>
      </c>
      <c r="F6463" s="1" t="s">
        <v>40796</v>
      </c>
      <c r="G6463" s="1" t="s">
        <v>42865</v>
      </c>
      <c r="H6463" s="1" t="s">
        <v>42866</v>
      </c>
      <c r="I6463" s="1" t="s">
        <v>40799</v>
      </c>
      <c r="J6463" s="1" t="s">
        <v>34677</v>
      </c>
      <c r="K6463" t="s">
        <v>8</v>
      </c>
    </row>
    <row r="6464" spans="1:11" ht="110.4">
      <c r="A6464" t="s">
        <v>42867</v>
      </c>
      <c r="B6464" t="s">
        <v>34784</v>
      </c>
      <c r="C6464" t="s">
        <v>34856</v>
      </c>
      <c r="D6464" t="s">
        <v>40795</v>
      </c>
      <c r="E6464" t="s">
        <v>22955</v>
      </c>
      <c r="F6464" s="1" t="s">
        <v>40796</v>
      </c>
      <c r="G6464" s="1" t="s">
        <v>42868</v>
      </c>
      <c r="H6464" s="1" t="s">
        <v>42869</v>
      </c>
      <c r="I6464" s="1" t="s">
        <v>40799</v>
      </c>
      <c r="J6464" s="1" t="s">
        <v>34677</v>
      </c>
      <c r="K6464" t="s">
        <v>8</v>
      </c>
    </row>
    <row r="6465" spans="1:11" ht="110.4">
      <c r="A6465" t="s">
        <v>42870</v>
      </c>
      <c r="B6465" t="s">
        <v>34784</v>
      </c>
      <c r="C6465" t="s">
        <v>34856</v>
      </c>
      <c r="D6465" t="s">
        <v>40795</v>
      </c>
      <c r="E6465" t="s">
        <v>22957</v>
      </c>
      <c r="F6465" s="1" t="s">
        <v>40796</v>
      </c>
      <c r="G6465" s="1" t="s">
        <v>42871</v>
      </c>
      <c r="H6465" s="1" t="s">
        <v>42872</v>
      </c>
      <c r="I6465" s="1" t="s">
        <v>40799</v>
      </c>
      <c r="J6465" s="1" t="s">
        <v>34677</v>
      </c>
      <c r="K6465" t="s">
        <v>8</v>
      </c>
    </row>
    <row r="6466" spans="1:11" ht="110.4">
      <c r="A6466" t="s">
        <v>42873</v>
      </c>
      <c r="B6466" t="s">
        <v>34784</v>
      </c>
      <c r="C6466" t="s">
        <v>34856</v>
      </c>
      <c r="D6466" t="s">
        <v>40795</v>
      </c>
      <c r="E6466" t="s">
        <v>22959</v>
      </c>
      <c r="F6466" s="1" t="s">
        <v>40796</v>
      </c>
      <c r="G6466" s="1" t="s">
        <v>42874</v>
      </c>
      <c r="H6466" s="1" t="s">
        <v>42875</v>
      </c>
      <c r="I6466" s="1" t="s">
        <v>40799</v>
      </c>
      <c r="J6466" s="1" t="s">
        <v>34677</v>
      </c>
      <c r="K6466" t="s">
        <v>8</v>
      </c>
    </row>
    <row r="6467" spans="1:11" ht="110.4">
      <c r="A6467" t="s">
        <v>42876</v>
      </c>
      <c r="B6467" t="s">
        <v>34784</v>
      </c>
      <c r="C6467" t="s">
        <v>34856</v>
      </c>
      <c r="D6467" t="s">
        <v>40795</v>
      </c>
      <c r="E6467" t="s">
        <v>22961</v>
      </c>
      <c r="F6467" s="1" t="s">
        <v>40796</v>
      </c>
      <c r="G6467" s="1" t="s">
        <v>42877</v>
      </c>
      <c r="H6467" s="1" t="s">
        <v>42878</v>
      </c>
      <c r="I6467" s="1" t="s">
        <v>40799</v>
      </c>
      <c r="J6467" s="1" t="s">
        <v>34677</v>
      </c>
      <c r="K6467" t="s">
        <v>8</v>
      </c>
    </row>
    <row r="6468" spans="1:11" ht="124.2">
      <c r="A6468" t="s">
        <v>42879</v>
      </c>
      <c r="B6468" t="s">
        <v>34784</v>
      </c>
      <c r="C6468" t="s">
        <v>34856</v>
      </c>
      <c r="D6468" t="s">
        <v>40795</v>
      </c>
      <c r="E6468" t="s">
        <v>22963</v>
      </c>
      <c r="F6468" s="1" t="s">
        <v>40796</v>
      </c>
      <c r="G6468" s="1" t="s">
        <v>42880</v>
      </c>
      <c r="H6468" s="1" t="s">
        <v>42881</v>
      </c>
      <c r="I6468" s="1" t="s">
        <v>40799</v>
      </c>
      <c r="J6468" s="1" t="s">
        <v>34677</v>
      </c>
      <c r="K6468" t="s">
        <v>8</v>
      </c>
    </row>
    <row r="6469" spans="1:11" ht="110.4">
      <c r="A6469" t="s">
        <v>42882</v>
      </c>
      <c r="B6469" t="s">
        <v>34784</v>
      </c>
      <c r="C6469" t="s">
        <v>34856</v>
      </c>
      <c r="D6469" t="s">
        <v>40795</v>
      </c>
      <c r="E6469" t="s">
        <v>22965</v>
      </c>
      <c r="F6469" s="1" t="s">
        <v>40796</v>
      </c>
      <c r="G6469" s="1" t="s">
        <v>42883</v>
      </c>
      <c r="H6469" s="1" t="s">
        <v>42884</v>
      </c>
      <c r="I6469" s="1" t="s">
        <v>40799</v>
      </c>
      <c r="J6469" s="1" t="s">
        <v>34677</v>
      </c>
      <c r="K6469" t="s">
        <v>8</v>
      </c>
    </row>
    <row r="6470" spans="1:11" ht="96.6">
      <c r="A6470" t="s">
        <v>42885</v>
      </c>
      <c r="B6470" t="s">
        <v>34784</v>
      </c>
      <c r="C6470" t="s">
        <v>34856</v>
      </c>
      <c r="D6470" t="s">
        <v>40795</v>
      </c>
      <c r="E6470" t="s">
        <v>22967</v>
      </c>
      <c r="F6470" s="1" t="s">
        <v>40796</v>
      </c>
      <c r="G6470" s="1" t="s">
        <v>42886</v>
      </c>
      <c r="H6470" s="1" t="s">
        <v>42887</v>
      </c>
      <c r="I6470" s="1" t="s">
        <v>40799</v>
      </c>
      <c r="J6470" s="1" t="s">
        <v>34677</v>
      </c>
      <c r="K6470" t="s">
        <v>8</v>
      </c>
    </row>
    <row r="6471" spans="1:11" ht="110.4">
      <c r="A6471" t="s">
        <v>42888</v>
      </c>
      <c r="B6471" t="s">
        <v>34784</v>
      </c>
      <c r="C6471" t="s">
        <v>34856</v>
      </c>
      <c r="D6471" t="s">
        <v>40795</v>
      </c>
      <c r="E6471" t="s">
        <v>22969</v>
      </c>
      <c r="F6471" s="1" t="s">
        <v>40796</v>
      </c>
      <c r="G6471" s="1" t="s">
        <v>42889</v>
      </c>
      <c r="H6471" s="1" t="s">
        <v>42890</v>
      </c>
      <c r="I6471" s="1" t="s">
        <v>40799</v>
      </c>
      <c r="J6471" s="1" t="s">
        <v>34677</v>
      </c>
      <c r="K6471" t="s">
        <v>8</v>
      </c>
    </row>
    <row r="6472" spans="1:11" ht="110.4">
      <c r="A6472" t="s">
        <v>42891</v>
      </c>
      <c r="B6472" t="s">
        <v>34784</v>
      </c>
      <c r="C6472" t="s">
        <v>34856</v>
      </c>
      <c r="D6472" t="s">
        <v>40795</v>
      </c>
      <c r="E6472" t="s">
        <v>22971</v>
      </c>
      <c r="F6472" s="1" t="s">
        <v>40796</v>
      </c>
      <c r="G6472" s="1" t="s">
        <v>42892</v>
      </c>
      <c r="H6472" s="1" t="s">
        <v>42893</v>
      </c>
      <c r="I6472" s="1" t="s">
        <v>40799</v>
      </c>
      <c r="J6472" s="1" t="s">
        <v>34677</v>
      </c>
      <c r="K6472" t="s">
        <v>8</v>
      </c>
    </row>
    <row r="6473" spans="1:11" ht="96.6">
      <c r="A6473" t="s">
        <v>42894</v>
      </c>
      <c r="B6473" t="s">
        <v>34784</v>
      </c>
      <c r="C6473" t="s">
        <v>34856</v>
      </c>
      <c r="D6473" t="s">
        <v>40795</v>
      </c>
      <c r="E6473" t="s">
        <v>22973</v>
      </c>
      <c r="F6473" s="1" t="s">
        <v>40796</v>
      </c>
      <c r="G6473" s="1" t="s">
        <v>42895</v>
      </c>
      <c r="H6473" s="1" t="s">
        <v>42896</v>
      </c>
      <c r="I6473" s="1" t="s">
        <v>40799</v>
      </c>
      <c r="J6473" s="1" t="s">
        <v>34677</v>
      </c>
      <c r="K6473" t="s">
        <v>8</v>
      </c>
    </row>
    <row r="6474" spans="1:11" ht="96.6">
      <c r="A6474" t="s">
        <v>42897</v>
      </c>
      <c r="B6474" t="s">
        <v>34784</v>
      </c>
      <c r="C6474" t="s">
        <v>34856</v>
      </c>
      <c r="D6474" t="s">
        <v>40795</v>
      </c>
      <c r="E6474" t="s">
        <v>22975</v>
      </c>
      <c r="F6474" s="1" t="s">
        <v>40796</v>
      </c>
      <c r="G6474" s="1" t="s">
        <v>42898</v>
      </c>
      <c r="H6474" s="1" t="s">
        <v>42899</v>
      </c>
      <c r="I6474" s="1" t="s">
        <v>40799</v>
      </c>
      <c r="J6474" s="1" t="s">
        <v>34677</v>
      </c>
      <c r="K6474" t="s">
        <v>8</v>
      </c>
    </row>
    <row r="6475" spans="1:11" ht="110.4">
      <c r="A6475" t="s">
        <v>42900</v>
      </c>
      <c r="B6475" t="s">
        <v>34784</v>
      </c>
      <c r="C6475" t="s">
        <v>34856</v>
      </c>
      <c r="D6475" t="s">
        <v>40795</v>
      </c>
      <c r="E6475" t="s">
        <v>22977</v>
      </c>
      <c r="F6475" s="1" t="s">
        <v>40796</v>
      </c>
      <c r="G6475" s="1" t="s">
        <v>42901</v>
      </c>
      <c r="H6475" s="1" t="s">
        <v>42902</v>
      </c>
      <c r="I6475" s="1" t="s">
        <v>40799</v>
      </c>
      <c r="J6475" s="1" t="s">
        <v>34677</v>
      </c>
      <c r="K6475" t="s">
        <v>8</v>
      </c>
    </row>
    <row r="6476" spans="1:11" ht="110.4">
      <c r="A6476" t="s">
        <v>42903</v>
      </c>
      <c r="B6476" t="s">
        <v>34784</v>
      </c>
      <c r="C6476" t="s">
        <v>34856</v>
      </c>
      <c r="D6476" t="s">
        <v>40795</v>
      </c>
      <c r="E6476" t="s">
        <v>22979</v>
      </c>
      <c r="F6476" s="1" t="s">
        <v>40796</v>
      </c>
      <c r="G6476" s="1" t="s">
        <v>42904</v>
      </c>
      <c r="H6476" s="1" t="s">
        <v>42905</v>
      </c>
      <c r="I6476" s="1" t="s">
        <v>40799</v>
      </c>
      <c r="J6476" s="1" t="s">
        <v>34677</v>
      </c>
      <c r="K6476" t="s">
        <v>8</v>
      </c>
    </row>
    <row r="6477" spans="1:11" ht="96.6">
      <c r="A6477" t="s">
        <v>42906</v>
      </c>
      <c r="B6477" t="s">
        <v>34784</v>
      </c>
      <c r="C6477" t="s">
        <v>34856</v>
      </c>
      <c r="D6477" t="s">
        <v>40795</v>
      </c>
      <c r="E6477" t="s">
        <v>22981</v>
      </c>
      <c r="F6477" s="1" t="s">
        <v>40796</v>
      </c>
      <c r="G6477" s="1" t="s">
        <v>42907</v>
      </c>
      <c r="H6477" s="1" t="s">
        <v>42908</v>
      </c>
      <c r="I6477" s="1" t="s">
        <v>40799</v>
      </c>
      <c r="J6477" s="1" t="s">
        <v>34677</v>
      </c>
      <c r="K6477" t="s">
        <v>8</v>
      </c>
    </row>
    <row r="6478" spans="1:11" ht="110.4">
      <c r="A6478" t="s">
        <v>42909</v>
      </c>
      <c r="B6478" t="s">
        <v>34784</v>
      </c>
      <c r="C6478" t="s">
        <v>34856</v>
      </c>
      <c r="D6478" t="s">
        <v>40795</v>
      </c>
      <c r="E6478" t="s">
        <v>22983</v>
      </c>
      <c r="F6478" s="1" t="s">
        <v>40796</v>
      </c>
      <c r="G6478" s="1" t="s">
        <v>42910</v>
      </c>
      <c r="H6478" s="1" t="s">
        <v>42911</v>
      </c>
      <c r="I6478" s="1" t="s">
        <v>40799</v>
      </c>
      <c r="J6478" s="1" t="s">
        <v>34677</v>
      </c>
      <c r="K6478" t="s">
        <v>8</v>
      </c>
    </row>
    <row r="6479" spans="1:11" ht="96.6">
      <c r="A6479" t="s">
        <v>42912</v>
      </c>
      <c r="B6479" t="s">
        <v>34784</v>
      </c>
      <c r="C6479" t="s">
        <v>34856</v>
      </c>
      <c r="D6479" t="s">
        <v>40795</v>
      </c>
      <c r="E6479" t="s">
        <v>22985</v>
      </c>
      <c r="F6479" s="1" t="s">
        <v>40796</v>
      </c>
      <c r="G6479" s="1" t="s">
        <v>42913</v>
      </c>
      <c r="H6479" s="1" t="s">
        <v>42914</v>
      </c>
      <c r="I6479" s="1" t="s">
        <v>40799</v>
      </c>
      <c r="J6479" s="1" t="s">
        <v>34677</v>
      </c>
      <c r="K6479" t="s">
        <v>8</v>
      </c>
    </row>
    <row r="6480" spans="1:11" ht="96.6">
      <c r="A6480" t="s">
        <v>42915</v>
      </c>
      <c r="B6480" t="s">
        <v>34784</v>
      </c>
      <c r="C6480" t="s">
        <v>34856</v>
      </c>
      <c r="D6480" t="s">
        <v>40795</v>
      </c>
      <c r="E6480" t="s">
        <v>22987</v>
      </c>
      <c r="F6480" s="1" t="s">
        <v>40796</v>
      </c>
      <c r="G6480" s="1" t="s">
        <v>42916</v>
      </c>
      <c r="H6480" s="1" t="s">
        <v>42917</v>
      </c>
      <c r="I6480" s="1" t="s">
        <v>40799</v>
      </c>
      <c r="J6480" s="1" t="s">
        <v>34677</v>
      </c>
      <c r="K6480" t="s">
        <v>8</v>
      </c>
    </row>
    <row r="6481" spans="1:11" ht="110.4">
      <c r="A6481" t="s">
        <v>42918</v>
      </c>
      <c r="B6481" t="s">
        <v>34784</v>
      </c>
      <c r="C6481" t="s">
        <v>34856</v>
      </c>
      <c r="D6481" t="s">
        <v>40795</v>
      </c>
      <c r="E6481" t="s">
        <v>22989</v>
      </c>
      <c r="F6481" s="1" t="s">
        <v>40796</v>
      </c>
      <c r="G6481" s="1" t="s">
        <v>42919</v>
      </c>
      <c r="H6481" s="1" t="s">
        <v>42920</v>
      </c>
      <c r="I6481" s="1" t="s">
        <v>40799</v>
      </c>
      <c r="J6481" s="1" t="s">
        <v>34677</v>
      </c>
      <c r="K6481" t="s">
        <v>8</v>
      </c>
    </row>
    <row r="6482" spans="1:11" ht="96.6">
      <c r="A6482" t="s">
        <v>42921</v>
      </c>
      <c r="B6482" t="s">
        <v>34784</v>
      </c>
      <c r="C6482" t="s">
        <v>34856</v>
      </c>
      <c r="D6482" t="s">
        <v>40795</v>
      </c>
      <c r="E6482" t="s">
        <v>22991</v>
      </c>
      <c r="F6482" s="1" t="s">
        <v>40796</v>
      </c>
      <c r="G6482" s="1" t="s">
        <v>42922</v>
      </c>
      <c r="H6482" s="1" t="s">
        <v>42923</v>
      </c>
      <c r="I6482" s="1" t="s">
        <v>40799</v>
      </c>
      <c r="J6482" s="1" t="s">
        <v>34677</v>
      </c>
      <c r="K6482" t="s">
        <v>8</v>
      </c>
    </row>
    <row r="6483" spans="1:11" ht="110.4">
      <c r="A6483" t="s">
        <v>42924</v>
      </c>
      <c r="B6483" t="s">
        <v>34784</v>
      </c>
      <c r="C6483" t="s">
        <v>34856</v>
      </c>
      <c r="D6483" t="s">
        <v>40795</v>
      </c>
      <c r="E6483" t="s">
        <v>22993</v>
      </c>
      <c r="F6483" s="1" t="s">
        <v>40796</v>
      </c>
      <c r="G6483" s="1" t="s">
        <v>42925</v>
      </c>
      <c r="H6483" s="1" t="s">
        <v>42926</v>
      </c>
      <c r="I6483" s="1" t="s">
        <v>40799</v>
      </c>
      <c r="J6483" s="1" t="s">
        <v>34677</v>
      </c>
      <c r="K6483" t="s">
        <v>8</v>
      </c>
    </row>
    <row r="6484" spans="1:11" ht="110.4">
      <c r="A6484" t="s">
        <v>42927</v>
      </c>
      <c r="B6484" t="s">
        <v>34784</v>
      </c>
      <c r="C6484" t="s">
        <v>34856</v>
      </c>
      <c r="D6484" t="s">
        <v>40795</v>
      </c>
      <c r="E6484" t="s">
        <v>22995</v>
      </c>
      <c r="F6484" s="1" t="s">
        <v>40796</v>
      </c>
      <c r="G6484" s="1" t="s">
        <v>42928</v>
      </c>
      <c r="H6484" s="1" t="s">
        <v>42929</v>
      </c>
      <c r="I6484" s="1" t="s">
        <v>40799</v>
      </c>
      <c r="J6484" s="1" t="s">
        <v>34677</v>
      </c>
      <c r="K6484" t="s">
        <v>8</v>
      </c>
    </row>
    <row r="6485" spans="1:11" ht="110.4">
      <c r="A6485" t="s">
        <v>42930</v>
      </c>
      <c r="B6485" t="s">
        <v>34784</v>
      </c>
      <c r="C6485" t="s">
        <v>34856</v>
      </c>
      <c r="D6485" t="s">
        <v>40795</v>
      </c>
      <c r="E6485" t="s">
        <v>22997</v>
      </c>
      <c r="F6485" s="1" t="s">
        <v>40796</v>
      </c>
      <c r="G6485" s="1" t="s">
        <v>42931</v>
      </c>
      <c r="H6485" s="1" t="s">
        <v>42932</v>
      </c>
      <c r="I6485" s="1" t="s">
        <v>40799</v>
      </c>
      <c r="J6485" s="1" t="s">
        <v>34677</v>
      </c>
      <c r="K6485" t="s">
        <v>8</v>
      </c>
    </row>
    <row r="6486" spans="1:11" ht="110.4">
      <c r="A6486" t="s">
        <v>42933</v>
      </c>
      <c r="B6486" t="s">
        <v>34784</v>
      </c>
      <c r="C6486" t="s">
        <v>34856</v>
      </c>
      <c r="D6486" t="s">
        <v>40795</v>
      </c>
      <c r="E6486" t="s">
        <v>22999</v>
      </c>
      <c r="F6486" s="1" t="s">
        <v>40796</v>
      </c>
      <c r="G6486" s="1" t="s">
        <v>42934</v>
      </c>
      <c r="H6486" s="1" t="s">
        <v>42935</v>
      </c>
      <c r="I6486" s="1" t="s">
        <v>40799</v>
      </c>
      <c r="J6486" s="1" t="s">
        <v>34677</v>
      </c>
      <c r="K6486" t="s">
        <v>8</v>
      </c>
    </row>
    <row r="6487" spans="1:11" ht="96.6">
      <c r="A6487" t="s">
        <v>42936</v>
      </c>
      <c r="B6487" t="s">
        <v>34784</v>
      </c>
      <c r="C6487" t="s">
        <v>34856</v>
      </c>
      <c r="D6487" t="s">
        <v>40795</v>
      </c>
      <c r="E6487" t="s">
        <v>23001</v>
      </c>
      <c r="F6487" s="1" t="s">
        <v>40796</v>
      </c>
      <c r="G6487" s="1" t="s">
        <v>42937</v>
      </c>
      <c r="H6487" s="1" t="s">
        <v>42938</v>
      </c>
      <c r="I6487" s="1" t="s">
        <v>40799</v>
      </c>
      <c r="J6487" s="1" t="s">
        <v>34677</v>
      </c>
      <c r="K6487" t="s">
        <v>8</v>
      </c>
    </row>
    <row r="6488" spans="1:11" ht="96.6">
      <c r="A6488" t="s">
        <v>42939</v>
      </c>
      <c r="B6488" t="s">
        <v>34784</v>
      </c>
      <c r="C6488" t="s">
        <v>34856</v>
      </c>
      <c r="D6488" t="s">
        <v>40795</v>
      </c>
      <c r="E6488" t="s">
        <v>23003</v>
      </c>
      <c r="F6488" s="1" t="s">
        <v>40796</v>
      </c>
      <c r="G6488" s="1" t="s">
        <v>42940</v>
      </c>
      <c r="H6488" s="1" t="s">
        <v>42941</v>
      </c>
      <c r="I6488" s="1" t="s">
        <v>40799</v>
      </c>
      <c r="J6488" s="1" t="s">
        <v>34677</v>
      </c>
      <c r="K6488" t="s">
        <v>8</v>
      </c>
    </row>
    <row r="6489" spans="1:11" ht="110.4">
      <c r="A6489" t="s">
        <v>42942</v>
      </c>
      <c r="B6489" t="s">
        <v>34784</v>
      </c>
      <c r="C6489" t="s">
        <v>34856</v>
      </c>
      <c r="D6489" t="s">
        <v>40795</v>
      </c>
      <c r="E6489" t="s">
        <v>23005</v>
      </c>
      <c r="F6489" s="1" t="s">
        <v>40796</v>
      </c>
      <c r="G6489" s="1" t="s">
        <v>42943</v>
      </c>
      <c r="H6489" s="1" t="s">
        <v>42944</v>
      </c>
      <c r="I6489" s="1" t="s">
        <v>40799</v>
      </c>
      <c r="J6489" s="1" t="s">
        <v>34677</v>
      </c>
      <c r="K6489" t="s">
        <v>8</v>
      </c>
    </row>
    <row r="6490" spans="1:11" ht="110.4">
      <c r="A6490" t="s">
        <v>42945</v>
      </c>
      <c r="B6490" t="s">
        <v>34784</v>
      </c>
      <c r="C6490" t="s">
        <v>34856</v>
      </c>
      <c r="D6490" t="s">
        <v>40795</v>
      </c>
      <c r="E6490" t="s">
        <v>23007</v>
      </c>
      <c r="F6490" s="1" t="s">
        <v>40796</v>
      </c>
      <c r="G6490" s="1" t="s">
        <v>42946</v>
      </c>
      <c r="H6490" s="1" t="s">
        <v>42947</v>
      </c>
      <c r="I6490" s="1" t="s">
        <v>40799</v>
      </c>
      <c r="J6490" s="1" t="s">
        <v>34677</v>
      </c>
      <c r="K6490" t="s">
        <v>8</v>
      </c>
    </row>
    <row r="6491" spans="1:11" ht="110.4">
      <c r="A6491" t="s">
        <v>42948</v>
      </c>
      <c r="B6491" t="s">
        <v>34784</v>
      </c>
      <c r="C6491" t="s">
        <v>34856</v>
      </c>
      <c r="D6491" t="s">
        <v>40795</v>
      </c>
      <c r="E6491" t="s">
        <v>23009</v>
      </c>
      <c r="F6491" s="1" t="s">
        <v>40796</v>
      </c>
      <c r="G6491" s="1" t="s">
        <v>42949</v>
      </c>
      <c r="H6491" s="1" t="s">
        <v>42950</v>
      </c>
      <c r="I6491" s="1" t="s">
        <v>40799</v>
      </c>
      <c r="J6491" s="1" t="s">
        <v>34677</v>
      </c>
      <c r="K6491" t="s">
        <v>8</v>
      </c>
    </row>
    <row r="6492" spans="1:11" ht="96.6">
      <c r="A6492" t="s">
        <v>42951</v>
      </c>
      <c r="B6492" t="s">
        <v>34784</v>
      </c>
      <c r="C6492" t="s">
        <v>34856</v>
      </c>
      <c r="D6492" t="s">
        <v>40795</v>
      </c>
      <c r="E6492" t="s">
        <v>23011</v>
      </c>
      <c r="F6492" s="1" t="s">
        <v>40796</v>
      </c>
      <c r="G6492" s="1" t="s">
        <v>42952</v>
      </c>
      <c r="H6492" s="1" t="s">
        <v>42953</v>
      </c>
      <c r="I6492" s="1" t="s">
        <v>40799</v>
      </c>
      <c r="J6492" s="1" t="s">
        <v>34677</v>
      </c>
      <c r="K6492" t="s">
        <v>8</v>
      </c>
    </row>
    <row r="6493" spans="1:11" ht="110.4">
      <c r="A6493" t="s">
        <v>42954</v>
      </c>
      <c r="B6493" t="s">
        <v>34784</v>
      </c>
      <c r="C6493" t="s">
        <v>34856</v>
      </c>
      <c r="D6493" t="s">
        <v>40795</v>
      </c>
      <c r="E6493" t="s">
        <v>23013</v>
      </c>
      <c r="F6493" s="1" t="s">
        <v>40796</v>
      </c>
      <c r="G6493" s="1" t="s">
        <v>42955</v>
      </c>
      <c r="H6493" s="1" t="s">
        <v>42956</v>
      </c>
      <c r="I6493" s="1" t="s">
        <v>40799</v>
      </c>
      <c r="J6493" s="1" t="s">
        <v>34677</v>
      </c>
      <c r="K6493" t="s">
        <v>8</v>
      </c>
    </row>
    <row r="6494" spans="1:11" ht="110.4">
      <c r="A6494" t="s">
        <v>42957</v>
      </c>
      <c r="B6494" t="s">
        <v>34784</v>
      </c>
      <c r="C6494" t="s">
        <v>34856</v>
      </c>
      <c r="D6494" t="s">
        <v>40795</v>
      </c>
      <c r="E6494" t="s">
        <v>23015</v>
      </c>
      <c r="F6494" s="1" t="s">
        <v>40796</v>
      </c>
      <c r="G6494" s="1" t="s">
        <v>42958</v>
      </c>
      <c r="H6494" s="1" t="s">
        <v>42959</v>
      </c>
      <c r="I6494" s="1" t="s">
        <v>40799</v>
      </c>
      <c r="J6494" s="1" t="s">
        <v>34677</v>
      </c>
      <c r="K6494" t="s">
        <v>8</v>
      </c>
    </row>
    <row r="6495" spans="1:11" ht="96.6">
      <c r="A6495" t="s">
        <v>42960</v>
      </c>
      <c r="B6495" t="s">
        <v>34784</v>
      </c>
      <c r="C6495" t="s">
        <v>34856</v>
      </c>
      <c r="D6495" t="s">
        <v>40795</v>
      </c>
      <c r="E6495" t="s">
        <v>23017</v>
      </c>
      <c r="F6495" s="1" t="s">
        <v>40796</v>
      </c>
      <c r="G6495" s="1" t="s">
        <v>42961</v>
      </c>
      <c r="H6495" s="1" t="s">
        <v>42962</v>
      </c>
      <c r="I6495" s="1" t="s">
        <v>40799</v>
      </c>
      <c r="J6495" s="1" t="s">
        <v>34677</v>
      </c>
      <c r="K6495" t="s">
        <v>8</v>
      </c>
    </row>
    <row r="6496" spans="1:11" ht="110.4">
      <c r="A6496" t="s">
        <v>42963</v>
      </c>
      <c r="B6496" t="s">
        <v>34784</v>
      </c>
      <c r="C6496" t="s">
        <v>34856</v>
      </c>
      <c r="D6496" t="s">
        <v>40795</v>
      </c>
      <c r="E6496" t="s">
        <v>23019</v>
      </c>
      <c r="F6496" s="1" t="s">
        <v>40796</v>
      </c>
      <c r="G6496" s="1" t="s">
        <v>42964</v>
      </c>
      <c r="H6496" s="1" t="s">
        <v>42965</v>
      </c>
      <c r="I6496" s="1" t="s">
        <v>40799</v>
      </c>
      <c r="J6496" s="1" t="s">
        <v>34677</v>
      </c>
      <c r="K6496" t="s">
        <v>8</v>
      </c>
    </row>
    <row r="6497" spans="1:11" ht="110.4">
      <c r="A6497" t="s">
        <v>42966</v>
      </c>
      <c r="B6497" t="s">
        <v>34784</v>
      </c>
      <c r="C6497" t="s">
        <v>34856</v>
      </c>
      <c r="D6497" t="s">
        <v>40795</v>
      </c>
      <c r="E6497" t="s">
        <v>23021</v>
      </c>
      <c r="F6497" s="1" t="s">
        <v>40796</v>
      </c>
      <c r="G6497" s="1" t="s">
        <v>42967</v>
      </c>
      <c r="H6497" s="1" t="s">
        <v>42968</v>
      </c>
      <c r="I6497" s="1" t="s">
        <v>40799</v>
      </c>
      <c r="J6497" s="1" t="s">
        <v>34677</v>
      </c>
      <c r="K6497" t="s">
        <v>8</v>
      </c>
    </row>
    <row r="6498" spans="1:11" ht="110.4">
      <c r="A6498" t="s">
        <v>42969</v>
      </c>
      <c r="B6498" t="s">
        <v>34784</v>
      </c>
      <c r="C6498" t="s">
        <v>34856</v>
      </c>
      <c r="D6498" t="s">
        <v>40795</v>
      </c>
      <c r="E6498" t="s">
        <v>23023</v>
      </c>
      <c r="F6498" s="1" t="s">
        <v>40796</v>
      </c>
      <c r="G6498" s="1" t="s">
        <v>42970</v>
      </c>
      <c r="H6498" s="1" t="s">
        <v>42971</v>
      </c>
      <c r="I6498" s="1" t="s">
        <v>40799</v>
      </c>
      <c r="J6498" s="1" t="s">
        <v>34677</v>
      </c>
      <c r="K6498" t="s">
        <v>8</v>
      </c>
    </row>
    <row r="6499" spans="1:11" ht="110.4">
      <c r="A6499" t="s">
        <v>42972</v>
      </c>
      <c r="B6499" t="s">
        <v>34784</v>
      </c>
      <c r="C6499" t="s">
        <v>34856</v>
      </c>
      <c r="D6499" t="s">
        <v>40795</v>
      </c>
      <c r="E6499" t="s">
        <v>23025</v>
      </c>
      <c r="F6499" s="1" t="s">
        <v>40796</v>
      </c>
      <c r="G6499" s="1" t="s">
        <v>42973</v>
      </c>
      <c r="H6499" s="1" t="s">
        <v>42974</v>
      </c>
      <c r="I6499" s="1" t="s">
        <v>40799</v>
      </c>
      <c r="J6499" s="1" t="s">
        <v>34677</v>
      </c>
      <c r="K6499" t="s">
        <v>8</v>
      </c>
    </row>
    <row r="6500" spans="1:11" ht="110.4">
      <c r="A6500" t="s">
        <v>42975</v>
      </c>
      <c r="B6500" t="s">
        <v>34784</v>
      </c>
      <c r="C6500" t="s">
        <v>34856</v>
      </c>
      <c r="D6500" t="s">
        <v>40795</v>
      </c>
      <c r="E6500" t="s">
        <v>23027</v>
      </c>
      <c r="F6500" s="1" t="s">
        <v>40796</v>
      </c>
      <c r="G6500" s="1" t="s">
        <v>42976</v>
      </c>
      <c r="H6500" s="1" t="s">
        <v>42977</v>
      </c>
      <c r="I6500" s="1" t="s">
        <v>40799</v>
      </c>
      <c r="J6500" s="1" t="s">
        <v>34677</v>
      </c>
      <c r="K6500" t="s">
        <v>8</v>
      </c>
    </row>
    <row r="6501" spans="1:11" ht="110.4">
      <c r="A6501" t="s">
        <v>42978</v>
      </c>
      <c r="B6501" t="s">
        <v>34784</v>
      </c>
      <c r="C6501" t="s">
        <v>34856</v>
      </c>
      <c r="D6501" t="s">
        <v>40795</v>
      </c>
      <c r="E6501" t="s">
        <v>23029</v>
      </c>
      <c r="F6501" s="1" t="s">
        <v>40796</v>
      </c>
      <c r="G6501" s="1" t="s">
        <v>42979</v>
      </c>
      <c r="H6501" s="1" t="s">
        <v>42980</v>
      </c>
      <c r="I6501" s="1" t="s">
        <v>40799</v>
      </c>
      <c r="J6501" s="1" t="s">
        <v>34677</v>
      </c>
      <c r="K6501" t="s">
        <v>8</v>
      </c>
    </row>
    <row r="6502" spans="1:11" ht="110.4">
      <c r="A6502" t="s">
        <v>42981</v>
      </c>
      <c r="B6502" t="s">
        <v>34784</v>
      </c>
      <c r="C6502" t="s">
        <v>34856</v>
      </c>
      <c r="D6502" t="s">
        <v>40795</v>
      </c>
      <c r="E6502" t="s">
        <v>23033</v>
      </c>
      <c r="F6502" s="1" t="s">
        <v>40796</v>
      </c>
      <c r="G6502" s="1" t="s">
        <v>42982</v>
      </c>
      <c r="H6502" s="1" t="s">
        <v>42983</v>
      </c>
      <c r="I6502" s="1" t="s">
        <v>40799</v>
      </c>
      <c r="J6502" s="1" t="s">
        <v>34677</v>
      </c>
      <c r="K6502" t="s">
        <v>8</v>
      </c>
    </row>
    <row r="6503" spans="1:11" ht="110.4">
      <c r="A6503" t="s">
        <v>42984</v>
      </c>
      <c r="B6503" t="s">
        <v>34784</v>
      </c>
      <c r="C6503" t="s">
        <v>34856</v>
      </c>
      <c r="D6503" t="s">
        <v>40795</v>
      </c>
      <c r="E6503" t="s">
        <v>23035</v>
      </c>
      <c r="F6503" s="1" t="s">
        <v>40796</v>
      </c>
      <c r="G6503" s="1" t="s">
        <v>42985</v>
      </c>
      <c r="H6503" s="1" t="s">
        <v>42986</v>
      </c>
      <c r="I6503" s="1" t="s">
        <v>40799</v>
      </c>
      <c r="J6503" s="1" t="s">
        <v>34677</v>
      </c>
      <c r="K6503" t="s">
        <v>8</v>
      </c>
    </row>
    <row r="6504" spans="1:11" ht="110.4">
      <c r="A6504" t="s">
        <v>42987</v>
      </c>
      <c r="B6504" t="s">
        <v>34784</v>
      </c>
      <c r="C6504" t="s">
        <v>34856</v>
      </c>
      <c r="D6504" t="s">
        <v>40795</v>
      </c>
      <c r="E6504" t="s">
        <v>23037</v>
      </c>
      <c r="F6504" s="1" t="s">
        <v>40796</v>
      </c>
      <c r="G6504" s="1" t="s">
        <v>42988</v>
      </c>
      <c r="H6504" s="1" t="s">
        <v>42989</v>
      </c>
      <c r="I6504" s="1" t="s">
        <v>40799</v>
      </c>
      <c r="J6504" s="1" t="s">
        <v>34677</v>
      </c>
      <c r="K6504" t="s">
        <v>8</v>
      </c>
    </row>
    <row r="6505" spans="1:11" ht="96.6">
      <c r="A6505" t="s">
        <v>42990</v>
      </c>
      <c r="B6505" t="s">
        <v>34784</v>
      </c>
      <c r="C6505" t="s">
        <v>34856</v>
      </c>
      <c r="D6505" t="s">
        <v>40795</v>
      </c>
      <c r="E6505" t="s">
        <v>23039</v>
      </c>
      <c r="F6505" s="1" t="s">
        <v>40796</v>
      </c>
      <c r="G6505" s="1" t="s">
        <v>42991</v>
      </c>
      <c r="H6505" s="1" t="s">
        <v>42992</v>
      </c>
      <c r="I6505" s="1" t="s">
        <v>40799</v>
      </c>
      <c r="J6505" s="1" t="s">
        <v>34677</v>
      </c>
      <c r="K6505" t="s">
        <v>8</v>
      </c>
    </row>
    <row r="6506" spans="1:11" ht="110.4">
      <c r="A6506" t="s">
        <v>42993</v>
      </c>
      <c r="B6506" t="s">
        <v>34784</v>
      </c>
      <c r="C6506" t="s">
        <v>34856</v>
      </c>
      <c r="D6506" t="s">
        <v>40795</v>
      </c>
      <c r="E6506" t="s">
        <v>23041</v>
      </c>
      <c r="F6506" s="1" t="s">
        <v>40796</v>
      </c>
      <c r="G6506" s="1" t="s">
        <v>42994</v>
      </c>
      <c r="H6506" s="1" t="s">
        <v>42995</v>
      </c>
      <c r="I6506" s="1" t="s">
        <v>40799</v>
      </c>
      <c r="J6506" s="1" t="s">
        <v>34677</v>
      </c>
      <c r="K6506" t="s">
        <v>8</v>
      </c>
    </row>
    <row r="6507" spans="1:11" ht="96.6">
      <c r="A6507" t="s">
        <v>42996</v>
      </c>
      <c r="B6507" t="s">
        <v>34784</v>
      </c>
      <c r="C6507" t="s">
        <v>34856</v>
      </c>
      <c r="D6507" t="s">
        <v>40795</v>
      </c>
      <c r="E6507" t="s">
        <v>23043</v>
      </c>
      <c r="F6507" s="1" t="s">
        <v>40796</v>
      </c>
      <c r="G6507" s="1" t="s">
        <v>42997</v>
      </c>
      <c r="H6507" s="1" t="s">
        <v>42998</v>
      </c>
      <c r="I6507" s="1" t="s">
        <v>40799</v>
      </c>
      <c r="J6507" s="1" t="s">
        <v>34677</v>
      </c>
      <c r="K6507" t="s">
        <v>8</v>
      </c>
    </row>
    <row r="6508" spans="1:11" ht="96.6">
      <c r="A6508" t="s">
        <v>42999</v>
      </c>
      <c r="B6508" t="s">
        <v>34784</v>
      </c>
      <c r="C6508" t="s">
        <v>34856</v>
      </c>
      <c r="D6508" t="s">
        <v>40795</v>
      </c>
      <c r="E6508" t="s">
        <v>23045</v>
      </c>
      <c r="F6508" s="1" t="s">
        <v>40796</v>
      </c>
      <c r="G6508" s="1" t="s">
        <v>43000</v>
      </c>
      <c r="H6508" s="1" t="s">
        <v>43001</v>
      </c>
      <c r="I6508" s="1" t="s">
        <v>40799</v>
      </c>
      <c r="J6508" s="1" t="s">
        <v>34677</v>
      </c>
      <c r="K6508" t="s">
        <v>8</v>
      </c>
    </row>
    <row r="6509" spans="1:11" ht="124.2">
      <c r="A6509" t="s">
        <v>43002</v>
      </c>
      <c r="B6509" t="s">
        <v>34784</v>
      </c>
      <c r="C6509" t="s">
        <v>34856</v>
      </c>
      <c r="D6509" t="s">
        <v>40795</v>
      </c>
      <c r="E6509" t="s">
        <v>23047</v>
      </c>
      <c r="F6509" s="1" t="s">
        <v>40796</v>
      </c>
      <c r="G6509" s="1" t="s">
        <v>43003</v>
      </c>
      <c r="H6509" s="1" t="s">
        <v>43004</v>
      </c>
      <c r="I6509" s="1" t="s">
        <v>40799</v>
      </c>
      <c r="J6509" s="1" t="s">
        <v>34677</v>
      </c>
      <c r="K6509" t="s">
        <v>8</v>
      </c>
    </row>
    <row r="6510" spans="1:11" ht="96.6">
      <c r="A6510" t="s">
        <v>43005</v>
      </c>
      <c r="B6510" t="s">
        <v>34784</v>
      </c>
      <c r="C6510" t="s">
        <v>34856</v>
      </c>
      <c r="D6510" t="s">
        <v>40795</v>
      </c>
      <c r="E6510" t="s">
        <v>23049</v>
      </c>
      <c r="F6510" s="1" t="s">
        <v>40796</v>
      </c>
      <c r="G6510" s="1" t="s">
        <v>43006</v>
      </c>
      <c r="H6510" s="1" t="s">
        <v>43007</v>
      </c>
      <c r="I6510" s="1" t="s">
        <v>40799</v>
      </c>
      <c r="J6510" s="1" t="s">
        <v>34677</v>
      </c>
      <c r="K6510" t="s">
        <v>8</v>
      </c>
    </row>
    <row r="6511" spans="1:11" ht="96.6">
      <c r="A6511" t="s">
        <v>43008</v>
      </c>
      <c r="B6511" t="s">
        <v>34784</v>
      </c>
      <c r="C6511" t="s">
        <v>34856</v>
      </c>
      <c r="D6511" t="s">
        <v>40795</v>
      </c>
      <c r="E6511" t="s">
        <v>23051</v>
      </c>
      <c r="F6511" s="1" t="s">
        <v>40796</v>
      </c>
      <c r="G6511" s="1" t="s">
        <v>43009</v>
      </c>
      <c r="H6511" s="1" t="s">
        <v>43010</v>
      </c>
      <c r="I6511" s="1" t="s">
        <v>40799</v>
      </c>
      <c r="J6511" s="1" t="s">
        <v>34677</v>
      </c>
      <c r="K6511" t="s">
        <v>8</v>
      </c>
    </row>
    <row r="6512" spans="1:11" ht="96.6">
      <c r="A6512" t="s">
        <v>43011</v>
      </c>
      <c r="B6512" t="s">
        <v>34784</v>
      </c>
      <c r="C6512" t="s">
        <v>34856</v>
      </c>
      <c r="D6512" t="s">
        <v>40795</v>
      </c>
      <c r="E6512" t="s">
        <v>23053</v>
      </c>
      <c r="F6512" s="1" t="s">
        <v>40796</v>
      </c>
      <c r="G6512" s="1" t="s">
        <v>43012</v>
      </c>
      <c r="H6512" s="1" t="s">
        <v>43013</v>
      </c>
      <c r="I6512" s="1" t="s">
        <v>40799</v>
      </c>
      <c r="J6512" s="1" t="s">
        <v>34677</v>
      </c>
      <c r="K6512" t="s">
        <v>8</v>
      </c>
    </row>
    <row r="6513" spans="1:11" ht="110.4">
      <c r="A6513" t="s">
        <v>43014</v>
      </c>
      <c r="B6513" t="s">
        <v>34784</v>
      </c>
      <c r="C6513" t="s">
        <v>34856</v>
      </c>
      <c r="D6513" t="s">
        <v>40795</v>
      </c>
      <c r="E6513" t="s">
        <v>23055</v>
      </c>
      <c r="F6513" s="1" t="s">
        <v>40796</v>
      </c>
      <c r="G6513" s="1" t="s">
        <v>43015</v>
      </c>
      <c r="H6513" s="1" t="s">
        <v>43016</v>
      </c>
      <c r="I6513" s="1" t="s">
        <v>40799</v>
      </c>
      <c r="J6513" s="1" t="s">
        <v>34677</v>
      </c>
      <c r="K6513" t="s">
        <v>8</v>
      </c>
    </row>
    <row r="6514" spans="1:11" ht="96.6">
      <c r="A6514" t="s">
        <v>43017</v>
      </c>
      <c r="B6514" t="s">
        <v>34784</v>
      </c>
      <c r="C6514" t="s">
        <v>34856</v>
      </c>
      <c r="D6514" t="s">
        <v>40795</v>
      </c>
      <c r="E6514" t="s">
        <v>23057</v>
      </c>
      <c r="F6514" s="1" t="s">
        <v>40796</v>
      </c>
      <c r="G6514" s="1" t="s">
        <v>43018</v>
      </c>
      <c r="H6514" s="1" t="s">
        <v>43019</v>
      </c>
      <c r="I6514" s="1" t="s">
        <v>40799</v>
      </c>
      <c r="J6514" s="1" t="s">
        <v>34677</v>
      </c>
      <c r="K6514" t="s">
        <v>8</v>
      </c>
    </row>
    <row r="6515" spans="1:11" ht="110.4">
      <c r="A6515" t="s">
        <v>43020</v>
      </c>
      <c r="B6515" t="s">
        <v>34784</v>
      </c>
      <c r="C6515" t="s">
        <v>34856</v>
      </c>
      <c r="D6515" t="s">
        <v>40795</v>
      </c>
      <c r="E6515" t="s">
        <v>23059</v>
      </c>
      <c r="F6515" s="1" t="s">
        <v>40796</v>
      </c>
      <c r="G6515" s="1" t="s">
        <v>43021</v>
      </c>
      <c r="H6515" s="1" t="s">
        <v>43022</v>
      </c>
      <c r="I6515" s="1" t="s">
        <v>40799</v>
      </c>
      <c r="J6515" s="1" t="s">
        <v>34677</v>
      </c>
      <c r="K6515" t="s">
        <v>8</v>
      </c>
    </row>
    <row r="6516" spans="1:11" ht="110.4">
      <c r="A6516" t="s">
        <v>43023</v>
      </c>
      <c r="B6516" t="s">
        <v>34784</v>
      </c>
      <c r="C6516" t="s">
        <v>34856</v>
      </c>
      <c r="D6516" t="s">
        <v>40795</v>
      </c>
      <c r="E6516" t="s">
        <v>23061</v>
      </c>
      <c r="F6516" s="1" t="s">
        <v>40796</v>
      </c>
      <c r="G6516" s="1" t="s">
        <v>43024</v>
      </c>
      <c r="H6516" s="1" t="s">
        <v>43025</v>
      </c>
      <c r="I6516" s="1" t="s">
        <v>40799</v>
      </c>
      <c r="J6516" s="1" t="s">
        <v>34677</v>
      </c>
      <c r="K6516" t="s">
        <v>8</v>
      </c>
    </row>
    <row r="6517" spans="1:11" ht="110.4">
      <c r="A6517" t="s">
        <v>43026</v>
      </c>
      <c r="B6517" t="s">
        <v>34784</v>
      </c>
      <c r="C6517" t="s">
        <v>34856</v>
      </c>
      <c r="D6517" t="s">
        <v>40795</v>
      </c>
      <c r="E6517" t="s">
        <v>23063</v>
      </c>
      <c r="F6517" s="1" t="s">
        <v>40796</v>
      </c>
      <c r="G6517" s="1" t="s">
        <v>43027</v>
      </c>
      <c r="H6517" s="1" t="s">
        <v>43028</v>
      </c>
      <c r="I6517" s="1" t="s">
        <v>40799</v>
      </c>
      <c r="J6517" s="1" t="s">
        <v>34677</v>
      </c>
      <c r="K6517" t="s">
        <v>8</v>
      </c>
    </row>
    <row r="6518" spans="1:11" ht="96.6">
      <c r="A6518" t="s">
        <v>43029</v>
      </c>
      <c r="B6518" t="s">
        <v>34784</v>
      </c>
      <c r="C6518" t="s">
        <v>34856</v>
      </c>
      <c r="D6518" t="s">
        <v>40795</v>
      </c>
      <c r="E6518" t="s">
        <v>23065</v>
      </c>
      <c r="F6518" s="1" t="s">
        <v>40796</v>
      </c>
      <c r="G6518" s="1" t="s">
        <v>43030</v>
      </c>
      <c r="H6518" s="1" t="s">
        <v>43031</v>
      </c>
      <c r="I6518" s="1" t="s">
        <v>40799</v>
      </c>
      <c r="J6518" s="1" t="s">
        <v>34677</v>
      </c>
      <c r="K6518" t="s">
        <v>8</v>
      </c>
    </row>
    <row r="6519" spans="1:11" ht="110.4">
      <c r="A6519" t="s">
        <v>43032</v>
      </c>
      <c r="B6519" t="s">
        <v>34784</v>
      </c>
      <c r="C6519" t="s">
        <v>34856</v>
      </c>
      <c r="D6519" t="s">
        <v>40795</v>
      </c>
      <c r="E6519" t="s">
        <v>23067</v>
      </c>
      <c r="F6519" s="1" t="s">
        <v>40796</v>
      </c>
      <c r="G6519" s="1" t="s">
        <v>43033</v>
      </c>
      <c r="H6519" s="1" t="s">
        <v>43034</v>
      </c>
      <c r="I6519" s="1" t="s">
        <v>40799</v>
      </c>
      <c r="J6519" s="1" t="s">
        <v>34677</v>
      </c>
      <c r="K6519" t="s">
        <v>8</v>
      </c>
    </row>
    <row r="6520" spans="1:11" ht="96.6">
      <c r="A6520" t="s">
        <v>43035</v>
      </c>
      <c r="B6520" t="s">
        <v>34784</v>
      </c>
      <c r="C6520" t="s">
        <v>34856</v>
      </c>
      <c r="D6520" t="s">
        <v>40795</v>
      </c>
      <c r="E6520" t="s">
        <v>23069</v>
      </c>
      <c r="F6520" s="1" t="s">
        <v>40796</v>
      </c>
      <c r="G6520" s="1" t="s">
        <v>43036</v>
      </c>
      <c r="H6520" s="1" t="s">
        <v>43037</v>
      </c>
      <c r="I6520" s="1" t="s">
        <v>40799</v>
      </c>
      <c r="J6520" s="1" t="s">
        <v>34677</v>
      </c>
      <c r="K6520" t="s">
        <v>8</v>
      </c>
    </row>
    <row r="6521" spans="1:11" ht="110.4">
      <c r="A6521" t="s">
        <v>43038</v>
      </c>
      <c r="B6521" t="s">
        <v>34784</v>
      </c>
      <c r="C6521" t="s">
        <v>34856</v>
      </c>
      <c r="D6521" t="s">
        <v>40795</v>
      </c>
      <c r="E6521" t="s">
        <v>23071</v>
      </c>
      <c r="F6521" s="1" t="s">
        <v>40796</v>
      </c>
      <c r="G6521" s="1" t="s">
        <v>43039</v>
      </c>
      <c r="H6521" s="1" t="s">
        <v>43040</v>
      </c>
      <c r="I6521" s="1" t="s">
        <v>40799</v>
      </c>
      <c r="J6521" s="1" t="s">
        <v>34677</v>
      </c>
      <c r="K6521" t="s">
        <v>8</v>
      </c>
    </row>
    <row r="6522" spans="1:11" ht="96.6">
      <c r="A6522" t="s">
        <v>43041</v>
      </c>
      <c r="B6522" t="s">
        <v>34784</v>
      </c>
      <c r="C6522" t="s">
        <v>34856</v>
      </c>
      <c r="D6522" t="s">
        <v>40795</v>
      </c>
      <c r="E6522" t="s">
        <v>23073</v>
      </c>
      <c r="F6522" s="1" t="s">
        <v>40796</v>
      </c>
      <c r="G6522" s="1" t="s">
        <v>43042</v>
      </c>
      <c r="H6522" s="1" t="s">
        <v>43043</v>
      </c>
      <c r="I6522" s="1" t="s">
        <v>40799</v>
      </c>
      <c r="J6522" s="1" t="s">
        <v>34677</v>
      </c>
      <c r="K6522" t="s">
        <v>8</v>
      </c>
    </row>
    <row r="6523" spans="1:11" ht="96.6">
      <c r="A6523" t="s">
        <v>43044</v>
      </c>
      <c r="B6523" t="s">
        <v>34784</v>
      </c>
      <c r="C6523" t="s">
        <v>34856</v>
      </c>
      <c r="D6523" t="s">
        <v>40795</v>
      </c>
      <c r="E6523" t="s">
        <v>23075</v>
      </c>
      <c r="F6523" s="1" t="s">
        <v>40796</v>
      </c>
      <c r="G6523" s="1" t="s">
        <v>43045</v>
      </c>
      <c r="H6523" s="1" t="s">
        <v>43046</v>
      </c>
      <c r="I6523" s="1" t="s">
        <v>40799</v>
      </c>
      <c r="J6523" s="1" t="s">
        <v>34677</v>
      </c>
      <c r="K6523" t="s">
        <v>8</v>
      </c>
    </row>
    <row r="6524" spans="1:11" ht="110.4">
      <c r="A6524" t="s">
        <v>43047</v>
      </c>
      <c r="B6524" t="s">
        <v>34784</v>
      </c>
      <c r="C6524" t="s">
        <v>34856</v>
      </c>
      <c r="D6524" t="s">
        <v>40795</v>
      </c>
      <c r="E6524" t="s">
        <v>23077</v>
      </c>
      <c r="F6524" s="1" t="s">
        <v>40796</v>
      </c>
      <c r="G6524" s="1" t="s">
        <v>43048</v>
      </c>
      <c r="H6524" s="1" t="s">
        <v>43049</v>
      </c>
      <c r="I6524" s="1" t="s">
        <v>40799</v>
      </c>
      <c r="J6524" s="1" t="s">
        <v>34677</v>
      </c>
      <c r="K6524" t="s">
        <v>8</v>
      </c>
    </row>
    <row r="6525" spans="1:11" ht="110.4">
      <c r="A6525" t="s">
        <v>43050</v>
      </c>
      <c r="B6525" t="s">
        <v>34784</v>
      </c>
      <c r="C6525" t="s">
        <v>34856</v>
      </c>
      <c r="D6525" t="s">
        <v>40795</v>
      </c>
      <c r="E6525" t="s">
        <v>23079</v>
      </c>
      <c r="F6525" s="1" t="s">
        <v>40796</v>
      </c>
      <c r="G6525" s="1" t="s">
        <v>43051</v>
      </c>
      <c r="H6525" s="1" t="s">
        <v>43052</v>
      </c>
      <c r="I6525" s="1" t="s">
        <v>40799</v>
      </c>
      <c r="J6525" s="1" t="s">
        <v>34677</v>
      </c>
      <c r="K6525" t="s">
        <v>8</v>
      </c>
    </row>
    <row r="6526" spans="1:11" ht="110.4">
      <c r="A6526" t="s">
        <v>43053</v>
      </c>
      <c r="B6526" t="s">
        <v>34784</v>
      </c>
      <c r="C6526" t="s">
        <v>34856</v>
      </c>
      <c r="D6526" t="s">
        <v>40795</v>
      </c>
      <c r="E6526" t="s">
        <v>23081</v>
      </c>
      <c r="F6526" s="1" t="s">
        <v>40796</v>
      </c>
      <c r="G6526" s="1" t="s">
        <v>43054</v>
      </c>
      <c r="H6526" s="1" t="s">
        <v>43055</v>
      </c>
      <c r="I6526" s="1" t="s">
        <v>40799</v>
      </c>
      <c r="J6526" s="1" t="s">
        <v>34677</v>
      </c>
      <c r="K6526" t="s">
        <v>8</v>
      </c>
    </row>
    <row r="6527" spans="1:11" ht="110.4">
      <c r="A6527" t="s">
        <v>43056</v>
      </c>
      <c r="B6527" t="s">
        <v>34784</v>
      </c>
      <c r="C6527" t="s">
        <v>34856</v>
      </c>
      <c r="D6527" t="s">
        <v>40795</v>
      </c>
      <c r="E6527" t="s">
        <v>23083</v>
      </c>
      <c r="F6527" s="1" t="s">
        <v>40796</v>
      </c>
      <c r="G6527" s="1" t="s">
        <v>43057</v>
      </c>
      <c r="H6527" s="1" t="s">
        <v>43058</v>
      </c>
      <c r="I6527" s="1" t="s">
        <v>40799</v>
      </c>
      <c r="J6527" s="1" t="s">
        <v>34677</v>
      </c>
      <c r="K6527" t="s">
        <v>8</v>
      </c>
    </row>
    <row r="6528" spans="1:11" ht="110.4">
      <c r="A6528" t="s">
        <v>43059</v>
      </c>
      <c r="B6528" t="s">
        <v>34784</v>
      </c>
      <c r="C6528" t="s">
        <v>34856</v>
      </c>
      <c r="D6528" t="s">
        <v>40795</v>
      </c>
      <c r="E6528" t="s">
        <v>23085</v>
      </c>
      <c r="F6528" s="1" t="s">
        <v>40796</v>
      </c>
      <c r="G6528" s="1" t="s">
        <v>43060</v>
      </c>
      <c r="H6528" s="1" t="s">
        <v>43061</v>
      </c>
      <c r="I6528" s="1" t="s">
        <v>40799</v>
      </c>
      <c r="J6528" s="1" t="s">
        <v>34677</v>
      </c>
      <c r="K6528" t="s">
        <v>8</v>
      </c>
    </row>
    <row r="6529" spans="1:11" ht="96.6">
      <c r="A6529" t="s">
        <v>43062</v>
      </c>
      <c r="B6529" t="s">
        <v>34784</v>
      </c>
      <c r="C6529" t="s">
        <v>34856</v>
      </c>
      <c r="D6529" t="s">
        <v>40795</v>
      </c>
      <c r="E6529" t="s">
        <v>23087</v>
      </c>
      <c r="F6529" s="1" t="s">
        <v>40796</v>
      </c>
      <c r="G6529" s="1" t="s">
        <v>43063</v>
      </c>
      <c r="H6529" s="1" t="s">
        <v>43064</v>
      </c>
      <c r="I6529" s="1" t="s">
        <v>40799</v>
      </c>
      <c r="J6529" s="1" t="s">
        <v>34677</v>
      </c>
      <c r="K6529" t="s">
        <v>8</v>
      </c>
    </row>
    <row r="6530" spans="1:11" ht="110.4">
      <c r="A6530" t="s">
        <v>43065</v>
      </c>
      <c r="B6530" t="s">
        <v>34784</v>
      </c>
      <c r="C6530" t="s">
        <v>34856</v>
      </c>
      <c r="D6530" t="s">
        <v>40795</v>
      </c>
      <c r="E6530" t="s">
        <v>23089</v>
      </c>
      <c r="F6530" s="1" t="s">
        <v>40796</v>
      </c>
      <c r="G6530" s="1" t="s">
        <v>43066</v>
      </c>
      <c r="H6530" s="1" t="s">
        <v>43067</v>
      </c>
      <c r="I6530" s="1" t="s">
        <v>40799</v>
      </c>
      <c r="J6530" s="1" t="s">
        <v>34677</v>
      </c>
      <c r="K6530" t="s">
        <v>8</v>
      </c>
    </row>
    <row r="6531" spans="1:11" ht="124.2">
      <c r="A6531" t="s">
        <v>43068</v>
      </c>
      <c r="B6531" t="s">
        <v>34784</v>
      </c>
      <c r="C6531" t="s">
        <v>34856</v>
      </c>
      <c r="D6531" t="s">
        <v>40795</v>
      </c>
      <c r="E6531" t="s">
        <v>23091</v>
      </c>
      <c r="F6531" s="1" t="s">
        <v>40796</v>
      </c>
      <c r="G6531" s="1" t="s">
        <v>43069</v>
      </c>
      <c r="H6531" s="1" t="s">
        <v>43070</v>
      </c>
      <c r="I6531" s="1" t="s">
        <v>40799</v>
      </c>
      <c r="J6531" s="1" t="s">
        <v>34677</v>
      </c>
      <c r="K6531" t="s">
        <v>8</v>
      </c>
    </row>
    <row r="6532" spans="1:11" ht="110.4">
      <c r="A6532" t="s">
        <v>43071</v>
      </c>
      <c r="B6532" t="s">
        <v>34784</v>
      </c>
      <c r="C6532" t="s">
        <v>34856</v>
      </c>
      <c r="D6532" t="s">
        <v>40795</v>
      </c>
      <c r="E6532" t="s">
        <v>23093</v>
      </c>
      <c r="F6532" s="1" t="s">
        <v>40796</v>
      </c>
      <c r="G6532" s="1" t="s">
        <v>43072</v>
      </c>
      <c r="H6532" s="1" t="s">
        <v>43073</v>
      </c>
      <c r="I6532" s="1" t="s">
        <v>40799</v>
      </c>
      <c r="J6532" s="1" t="s">
        <v>34677</v>
      </c>
      <c r="K6532" t="s">
        <v>8</v>
      </c>
    </row>
    <row r="6533" spans="1:11" ht="110.4">
      <c r="A6533" t="s">
        <v>43074</v>
      </c>
      <c r="B6533" t="s">
        <v>34784</v>
      </c>
      <c r="C6533" t="s">
        <v>34856</v>
      </c>
      <c r="D6533" t="s">
        <v>40795</v>
      </c>
      <c r="E6533" t="s">
        <v>23095</v>
      </c>
      <c r="F6533" s="1" t="s">
        <v>40796</v>
      </c>
      <c r="G6533" s="1" t="s">
        <v>43075</v>
      </c>
      <c r="H6533" s="1" t="s">
        <v>43076</v>
      </c>
      <c r="I6533" s="1" t="s">
        <v>40799</v>
      </c>
      <c r="J6533" s="1" t="s">
        <v>34677</v>
      </c>
      <c r="K6533" t="s">
        <v>8</v>
      </c>
    </row>
    <row r="6534" spans="1:11" ht="110.4">
      <c r="A6534" t="s">
        <v>43077</v>
      </c>
      <c r="B6534" t="s">
        <v>34784</v>
      </c>
      <c r="C6534" t="s">
        <v>34856</v>
      </c>
      <c r="D6534" t="s">
        <v>40795</v>
      </c>
      <c r="E6534" t="s">
        <v>23097</v>
      </c>
      <c r="F6534" s="1" t="s">
        <v>40796</v>
      </c>
      <c r="G6534" s="1" t="s">
        <v>43078</v>
      </c>
      <c r="H6534" s="1" t="s">
        <v>43079</v>
      </c>
      <c r="I6534" s="1" t="s">
        <v>40799</v>
      </c>
      <c r="J6534" s="1" t="s">
        <v>34677</v>
      </c>
      <c r="K6534" t="s">
        <v>8</v>
      </c>
    </row>
    <row r="6535" spans="1:11" ht="96.6">
      <c r="A6535" t="s">
        <v>43080</v>
      </c>
      <c r="B6535" t="s">
        <v>34784</v>
      </c>
      <c r="C6535" t="s">
        <v>34856</v>
      </c>
      <c r="D6535" t="s">
        <v>40795</v>
      </c>
      <c r="E6535" t="s">
        <v>23099</v>
      </c>
      <c r="F6535" s="1" t="s">
        <v>40796</v>
      </c>
      <c r="G6535" s="1" t="s">
        <v>43081</v>
      </c>
      <c r="H6535" s="1" t="s">
        <v>43082</v>
      </c>
      <c r="I6535" s="1" t="s">
        <v>40799</v>
      </c>
      <c r="J6535" s="1" t="s">
        <v>34677</v>
      </c>
      <c r="K6535" t="s">
        <v>8</v>
      </c>
    </row>
    <row r="6536" spans="1:11" ht="110.4">
      <c r="A6536" t="s">
        <v>43083</v>
      </c>
      <c r="B6536" t="s">
        <v>34784</v>
      </c>
      <c r="C6536" t="s">
        <v>34856</v>
      </c>
      <c r="D6536" t="s">
        <v>40795</v>
      </c>
      <c r="E6536" t="s">
        <v>23101</v>
      </c>
      <c r="F6536" s="1" t="s">
        <v>40796</v>
      </c>
      <c r="G6536" s="1" t="s">
        <v>43084</v>
      </c>
      <c r="H6536" s="1" t="s">
        <v>43085</v>
      </c>
      <c r="I6536" s="1" t="s">
        <v>40799</v>
      </c>
      <c r="J6536" s="1" t="s">
        <v>34677</v>
      </c>
      <c r="K6536" t="s">
        <v>8</v>
      </c>
    </row>
    <row r="6537" spans="1:11" ht="96.6">
      <c r="A6537" t="s">
        <v>43086</v>
      </c>
      <c r="B6537" t="s">
        <v>34784</v>
      </c>
      <c r="C6537" t="s">
        <v>34856</v>
      </c>
      <c r="D6537" t="s">
        <v>40795</v>
      </c>
      <c r="E6537" t="s">
        <v>23103</v>
      </c>
      <c r="F6537" s="1" t="s">
        <v>40796</v>
      </c>
      <c r="G6537" s="1" t="s">
        <v>43087</v>
      </c>
      <c r="H6537" s="1" t="s">
        <v>43088</v>
      </c>
      <c r="I6537" s="1" t="s">
        <v>40799</v>
      </c>
      <c r="J6537" s="1" t="s">
        <v>34677</v>
      </c>
      <c r="K6537" t="s">
        <v>8</v>
      </c>
    </row>
    <row r="6538" spans="1:11" ht="110.4">
      <c r="A6538" t="s">
        <v>43089</v>
      </c>
      <c r="B6538" t="s">
        <v>34784</v>
      </c>
      <c r="C6538" t="s">
        <v>34856</v>
      </c>
      <c r="D6538" t="s">
        <v>40795</v>
      </c>
      <c r="E6538" t="s">
        <v>23105</v>
      </c>
      <c r="F6538" s="1" t="s">
        <v>40796</v>
      </c>
      <c r="G6538" s="1" t="s">
        <v>43090</v>
      </c>
      <c r="H6538" s="1" t="s">
        <v>43091</v>
      </c>
      <c r="I6538" s="1" t="s">
        <v>40799</v>
      </c>
      <c r="J6538" s="1" t="s">
        <v>34677</v>
      </c>
      <c r="K6538" t="s">
        <v>8</v>
      </c>
    </row>
    <row r="6539" spans="1:11" ht="96.6">
      <c r="A6539" t="s">
        <v>43092</v>
      </c>
      <c r="B6539" t="s">
        <v>34784</v>
      </c>
      <c r="C6539" t="s">
        <v>34856</v>
      </c>
      <c r="D6539" t="s">
        <v>40795</v>
      </c>
      <c r="E6539" t="s">
        <v>23107</v>
      </c>
      <c r="F6539" s="1" t="s">
        <v>40796</v>
      </c>
      <c r="G6539" s="1" t="s">
        <v>43093</v>
      </c>
      <c r="H6539" s="1" t="s">
        <v>43094</v>
      </c>
      <c r="I6539" s="1" t="s">
        <v>40799</v>
      </c>
      <c r="J6539" s="1" t="s">
        <v>34677</v>
      </c>
      <c r="K6539" t="s">
        <v>8</v>
      </c>
    </row>
    <row r="6540" spans="1:11" ht="110.4">
      <c r="A6540" t="s">
        <v>43095</v>
      </c>
      <c r="B6540" t="s">
        <v>34784</v>
      </c>
      <c r="C6540" t="s">
        <v>34856</v>
      </c>
      <c r="D6540" t="s">
        <v>40795</v>
      </c>
      <c r="E6540" t="s">
        <v>23109</v>
      </c>
      <c r="F6540" s="1" t="s">
        <v>40796</v>
      </c>
      <c r="G6540" s="1" t="s">
        <v>43096</v>
      </c>
      <c r="H6540" s="1" t="s">
        <v>43097</v>
      </c>
      <c r="I6540" s="1" t="s">
        <v>40799</v>
      </c>
      <c r="J6540" s="1" t="s">
        <v>34677</v>
      </c>
      <c r="K6540" t="s">
        <v>8</v>
      </c>
    </row>
    <row r="6541" spans="1:11" ht="110.4">
      <c r="A6541" t="s">
        <v>43098</v>
      </c>
      <c r="B6541" t="s">
        <v>34784</v>
      </c>
      <c r="C6541" t="s">
        <v>34856</v>
      </c>
      <c r="D6541" t="s">
        <v>40795</v>
      </c>
      <c r="E6541" t="s">
        <v>23111</v>
      </c>
      <c r="F6541" s="1" t="s">
        <v>40796</v>
      </c>
      <c r="G6541" s="1" t="s">
        <v>43099</v>
      </c>
      <c r="H6541" s="1" t="s">
        <v>43100</v>
      </c>
      <c r="I6541" s="1" t="s">
        <v>40799</v>
      </c>
      <c r="J6541" s="1" t="s">
        <v>34677</v>
      </c>
      <c r="K6541" t="s">
        <v>8</v>
      </c>
    </row>
    <row r="6542" spans="1:11" ht="96.6">
      <c r="A6542" t="s">
        <v>43101</v>
      </c>
      <c r="B6542" t="s">
        <v>34784</v>
      </c>
      <c r="C6542" t="s">
        <v>34856</v>
      </c>
      <c r="D6542" t="s">
        <v>40795</v>
      </c>
      <c r="E6542" t="s">
        <v>23113</v>
      </c>
      <c r="F6542" s="1" t="s">
        <v>40796</v>
      </c>
      <c r="G6542" s="1" t="s">
        <v>43102</v>
      </c>
      <c r="H6542" s="1" t="s">
        <v>43103</v>
      </c>
      <c r="I6542" s="1" t="s">
        <v>40799</v>
      </c>
      <c r="J6542" s="1" t="s">
        <v>34677</v>
      </c>
      <c r="K6542" t="s">
        <v>8</v>
      </c>
    </row>
    <row r="6543" spans="1:11" ht="96.6">
      <c r="A6543" t="s">
        <v>43104</v>
      </c>
      <c r="B6543" t="s">
        <v>34784</v>
      </c>
      <c r="C6543" t="s">
        <v>34856</v>
      </c>
      <c r="D6543" t="s">
        <v>40795</v>
      </c>
      <c r="E6543" t="s">
        <v>23115</v>
      </c>
      <c r="F6543" s="1" t="s">
        <v>40796</v>
      </c>
      <c r="G6543" s="1" t="s">
        <v>43105</v>
      </c>
      <c r="H6543" s="1" t="s">
        <v>43106</v>
      </c>
      <c r="I6543" s="1" t="s">
        <v>40799</v>
      </c>
      <c r="J6543" s="1" t="s">
        <v>34677</v>
      </c>
      <c r="K6543" t="s">
        <v>8</v>
      </c>
    </row>
    <row r="6544" spans="1:11" ht="96.6">
      <c r="A6544" t="s">
        <v>43107</v>
      </c>
      <c r="B6544" t="s">
        <v>34784</v>
      </c>
      <c r="C6544" t="s">
        <v>34856</v>
      </c>
      <c r="D6544" t="s">
        <v>40795</v>
      </c>
      <c r="E6544" t="s">
        <v>23117</v>
      </c>
      <c r="F6544" s="1" t="s">
        <v>40796</v>
      </c>
      <c r="G6544" s="1" t="s">
        <v>43108</v>
      </c>
      <c r="H6544" s="1" t="s">
        <v>43109</v>
      </c>
      <c r="I6544" s="1" t="s">
        <v>40799</v>
      </c>
      <c r="J6544" s="1" t="s">
        <v>34677</v>
      </c>
      <c r="K6544" t="s">
        <v>8</v>
      </c>
    </row>
    <row r="6545" spans="1:11" ht="96.6">
      <c r="A6545" t="s">
        <v>43110</v>
      </c>
      <c r="B6545" t="s">
        <v>34784</v>
      </c>
      <c r="C6545" t="s">
        <v>34856</v>
      </c>
      <c r="D6545" t="s">
        <v>40795</v>
      </c>
      <c r="E6545" t="s">
        <v>23119</v>
      </c>
      <c r="F6545" s="1" t="s">
        <v>40796</v>
      </c>
      <c r="G6545" s="1" t="s">
        <v>43111</v>
      </c>
      <c r="H6545" s="1" t="s">
        <v>43112</v>
      </c>
      <c r="I6545" s="1" t="s">
        <v>40799</v>
      </c>
      <c r="J6545" s="1" t="s">
        <v>34677</v>
      </c>
      <c r="K6545" t="s">
        <v>8</v>
      </c>
    </row>
    <row r="6546" spans="1:11" ht="110.4">
      <c r="A6546" t="s">
        <v>43113</v>
      </c>
      <c r="B6546" t="s">
        <v>34784</v>
      </c>
      <c r="C6546" t="s">
        <v>34856</v>
      </c>
      <c r="D6546" t="s">
        <v>40795</v>
      </c>
      <c r="E6546" t="s">
        <v>23121</v>
      </c>
      <c r="F6546" s="1" t="s">
        <v>40796</v>
      </c>
      <c r="G6546" s="1" t="s">
        <v>43114</v>
      </c>
      <c r="H6546" s="1" t="s">
        <v>43115</v>
      </c>
      <c r="I6546" s="1" t="s">
        <v>40799</v>
      </c>
      <c r="J6546" s="1" t="s">
        <v>34677</v>
      </c>
      <c r="K6546" t="s">
        <v>8</v>
      </c>
    </row>
    <row r="6547" spans="1:11" ht="110.4">
      <c r="A6547" t="s">
        <v>43116</v>
      </c>
      <c r="B6547" t="s">
        <v>34784</v>
      </c>
      <c r="C6547" t="s">
        <v>34856</v>
      </c>
      <c r="D6547" t="s">
        <v>40795</v>
      </c>
      <c r="E6547" t="s">
        <v>23123</v>
      </c>
      <c r="F6547" s="1" t="s">
        <v>40796</v>
      </c>
      <c r="G6547" s="1" t="s">
        <v>43117</v>
      </c>
      <c r="H6547" s="1" t="s">
        <v>43118</v>
      </c>
      <c r="I6547" s="1" t="s">
        <v>40799</v>
      </c>
      <c r="J6547" s="1" t="s">
        <v>34677</v>
      </c>
      <c r="K6547" t="s">
        <v>8</v>
      </c>
    </row>
    <row r="6548" spans="1:11" ht="110.4">
      <c r="A6548" t="s">
        <v>43119</v>
      </c>
      <c r="B6548" t="s">
        <v>34784</v>
      </c>
      <c r="C6548" t="s">
        <v>34856</v>
      </c>
      <c r="D6548" t="s">
        <v>40795</v>
      </c>
      <c r="E6548" t="s">
        <v>23125</v>
      </c>
      <c r="F6548" s="1" t="s">
        <v>40796</v>
      </c>
      <c r="G6548" s="1" t="s">
        <v>43120</v>
      </c>
      <c r="H6548" s="1" t="s">
        <v>43121</v>
      </c>
      <c r="I6548" s="1" t="s">
        <v>40799</v>
      </c>
      <c r="J6548" s="1" t="s">
        <v>34677</v>
      </c>
      <c r="K6548" t="s">
        <v>8</v>
      </c>
    </row>
    <row r="6549" spans="1:11" ht="110.4">
      <c r="A6549" t="s">
        <v>43122</v>
      </c>
      <c r="B6549" t="s">
        <v>34784</v>
      </c>
      <c r="C6549" t="s">
        <v>34856</v>
      </c>
      <c r="D6549" t="s">
        <v>40795</v>
      </c>
      <c r="E6549" t="s">
        <v>23127</v>
      </c>
      <c r="F6549" s="1" t="s">
        <v>40796</v>
      </c>
      <c r="G6549" s="1" t="s">
        <v>43123</v>
      </c>
      <c r="H6549" s="1" t="s">
        <v>43124</v>
      </c>
      <c r="I6549" s="1" t="s">
        <v>40799</v>
      </c>
      <c r="J6549" s="1" t="s">
        <v>34677</v>
      </c>
      <c r="K6549" t="s">
        <v>8</v>
      </c>
    </row>
    <row r="6550" spans="1:11" ht="110.4">
      <c r="A6550" t="s">
        <v>43125</v>
      </c>
      <c r="B6550" t="s">
        <v>34784</v>
      </c>
      <c r="C6550" t="s">
        <v>34856</v>
      </c>
      <c r="D6550" t="s">
        <v>40795</v>
      </c>
      <c r="E6550" t="s">
        <v>23129</v>
      </c>
      <c r="F6550" s="1" t="s">
        <v>40796</v>
      </c>
      <c r="G6550" s="1" t="s">
        <v>43126</v>
      </c>
      <c r="H6550" s="1" t="s">
        <v>43127</v>
      </c>
      <c r="I6550" s="1" t="s">
        <v>40799</v>
      </c>
      <c r="J6550" s="1" t="s">
        <v>34677</v>
      </c>
      <c r="K6550" t="s">
        <v>8</v>
      </c>
    </row>
    <row r="6551" spans="1:11" ht="96.6">
      <c r="A6551" t="s">
        <v>43128</v>
      </c>
      <c r="B6551" t="s">
        <v>34784</v>
      </c>
      <c r="C6551" t="s">
        <v>34856</v>
      </c>
      <c r="D6551" t="s">
        <v>40795</v>
      </c>
      <c r="E6551" t="s">
        <v>23131</v>
      </c>
      <c r="F6551" s="1" t="s">
        <v>40796</v>
      </c>
      <c r="G6551" s="1" t="s">
        <v>43129</v>
      </c>
      <c r="H6551" s="1" t="s">
        <v>43130</v>
      </c>
      <c r="I6551" s="1" t="s">
        <v>40799</v>
      </c>
      <c r="J6551" s="1" t="s">
        <v>34677</v>
      </c>
      <c r="K6551" t="s">
        <v>8</v>
      </c>
    </row>
    <row r="6552" spans="1:11" ht="110.4">
      <c r="A6552" t="s">
        <v>43131</v>
      </c>
      <c r="B6552" t="s">
        <v>34784</v>
      </c>
      <c r="C6552" t="s">
        <v>34856</v>
      </c>
      <c r="D6552" t="s">
        <v>40795</v>
      </c>
      <c r="E6552" t="s">
        <v>23133</v>
      </c>
      <c r="F6552" s="1" t="s">
        <v>40796</v>
      </c>
      <c r="G6552" s="1" t="s">
        <v>43132</v>
      </c>
      <c r="H6552" s="1" t="s">
        <v>43133</v>
      </c>
      <c r="I6552" s="1" t="s">
        <v>40799</v>
      </c>
      <c r="J6552" s="1" t="s">
        <v>34677</v>
      </c>
      <c r="K6552" t="s">
        <v>8</v>
      </c>
    </row>
    <row r="6553" spans="1:11" ht="96.6">
      <c r="A6553" t="s">
        <v>43134</v>
      </c>
      <c r="B6553" t="s">
        <v>34784</v>
      </c>
      <c r="C6553" t="s">
        <v>34856</v>
      </c>
      <c r="D6553" t="s">
        <v>40795</v>
      </c>
      <c r="E6553" t="s">
        <v>23135</v>
      </c>
      <c r="F6553" s="1" t="s">
        <v>40796</v>
      </c>
      <c r="G6553" s="1" t="s">
        <v>43135</v>
      </c>
      <c r="H6553" s="1" t="s">
        <v>43136</v>
      </c>
      <c r="I6553" s="1" t="s">
        <v>40799</v>
      </c>
      <c r="J6553" s="1" t="s">
        <v>34677</v>
      </c>
      <c r="K6553" t="s">
        <v>8</v>
      </c>
    </row>
    <row r="6554" spans="1:11" ht="96.6">
      <c r="A6554" t="s">
        <v>43137</v>
      </c>
      <c r="B6554" t="s">
        <v>34784</v>
      </c>
      <c r="C6554" t="s">
        <v>34856</v>
      </c>
      <c r="D6554" t="s">
        <v>40795</v>
      </c>
      <c r="E6554" t="s">
        <v>23137</v>
      </c>
      <c r="F6554" s="1" t="s">
        <v>40796</v>
      </c>
      <c r="G6554" s="1" t="s">
        <v>43138</v>
      </c>
      <c r="H6554" s="1" t="s">
        <v>43139</v>
      </c>
      <c r="I6554" s="1" t="s">
        <v>40799</v>
      </c>
      <c r="J6554" s="1" t="s">
        <v>34677</v>
      </c>
      <c r="K6554" t="s">
        <v>8</v>
      </c>
    </row>
    <row r="6555" spans="1:11" ht="110.4">
      <c r="A6555" t="s">
        <v>43140</v>
      </c>
      <c r="B6555" t="s">
        <v>34784</v>
      </c>
      <c r="C6555" t="s">
        <v>34856</v>
      </c>
      <c r="D6555" t="s">
        <v>40795</v>
      </c>
      <c r="E6555" t="s">
        <v>23139</v>
      </c>
      <c r="F6555" s="1" t="s">
        <v>40796</v>
      </c>
      <c r="G6555" s="1" t="s">
        <v>43141</v>
      </c>
      <c r="H6555" s="1" t="s">
        <v>43142</v>
      </c>
      <c r="I6555" s="1" t="s">
        <v>40799</v>
      </c>
      <c r="J6555" s="1" t="s">
        <v>34677</v>
      </c>
      <c r="K6555" t="s">
        <v>8</v>
      </c>
    </row>
    <row r="6556" spans="1:11" ht="96.6">
      <c r="A6556" t="s">
        <v>43143</v>
      </c>
      <c r="B6556" t="s">
        <v>34784</v>
      </c>
      <c r="C6556" t="s">
        <v>34856</v>
      </c>
      <c r="D6556" t="s">
        <v>40795</v>
      </c>
      <c r="E6556" t="s">
        <v>23141</v>
      </c>
      <c r="F6556" s="1" t="s">
        <v>40796</v>
      </c>
      <c r="G6556" s="1" t="s">
        <v>43144</v>
      </c>
      <c r="H6556" s="1" t="s">
        <v>43145</v>
      </c>
      <c r="I6556" s="1" t="s">
        <v>40799</v>
      </c>
      <c r="J6556" s="1" t="s">
        <v>34677</v>
      </c>
      <c r="K6556" t="s">
        <v>8</v>
      </c>
    </row>
    <row r="6557" spans="1:11" ht="110.4">
      <c r="A6557" t="s">
        <v>43146</v>
      </c>
      <c r="B6557" t="s">
        <v>34784</v>
      </c>
      <c r="C6557" t="s">
        <v>34856</v>
      </c>
      <c r="D6557" t="s">
        <v>40795</v>
      </c>
      <c r="E6557" t="s">
        <v>23143</v>
      </c>
      <c r="F6557" s="1" t="s">
        <v>40796</v>
      </c>
      <c r="G6557" s="1" t="s">
        <v>43147</v>
      </c>
      <c r="H6557" s="1" t="s">
        <v>43148</v>
      </c>
      <c r="I6557" s="1" t="s">
        <v>40799</v>
      </c>
      <c r="J6557" s="1" t="s">
        <v>34677</v>
      </c>
      <c r="K6557" t="s">
        <v>8</v>
      </c>
    </row>
    <row r="6558" spans="1:11" ht="124.2">
      <c r="A6558" t="s">
        <v>43149</v>
      </c>
      <c r="B6558" t="s">
        <v>34784</v>
      </c>
      <c r="C6558" t="s">
        <v>34856</v>
      </c>
      <c r="D6558" t="s">
        <v>40795</v>
      </c>
      <c r="E6558" t="s">
        <v>23145</v>
      </c>
      <c r="F6558" s="1" t="s">
        <v>40796</v>
      </c>
      <c r="G6558" s="1" t="s">
        <v>43150</v>
      </c>
      <c r="H6558" s="1" t="s">
        <v>43151</v>
      </c>
      <c r="I6558" s="1" t="s">
        <v>40799</v>
      </c>
      <c r="J6558" s="1" t="s">
        <v>34677</v>
      </c>
      <c r="K6558" t="s">
        <v>8</v>
      </c>
    </row>
    <row r="6559" spans="1:11" ht="110.4">
      <c r="A6559" t="s">
        <v>43152</v>
      </c>
      <c r="B6559" t="s">
        <v>34784</v>
      </c>
      <c r="C6559" t="s">
        <v>34856</v>
      </c>
      <c r="D6559" t="s">
        <v>40795</v>
      </c>
      <c r="E6559" t="s">
        <v>23149</v>
      </c>
      <c r="F6559" s="1" t="s">
        <v>40796</v>
      </c>
      <c r="G6559" s="1" t="s">
        <v>43153</v>
      </c>
      <c r="H6559" s="1" t="s">
        <v>43154</v>
      </c>
      <c r="I6559" s="1" t="s">
        <v>40799</v>
      </c>
      <c r="J6559" s="1" t="s">
        <v>34677</v>
      </c>
      <c r="K6559" t="s">
        <v>8</v>
      </c>
    </row>
    <row r="6560" spans="1:11" ht="110.4">
      <c r="A6560" t="s">
        <v>43155</v>
      </c>
      <c r="B6560" t="s">
        <v>34784</v>
      </c>
      <c r="C6560" t="s">
        <v>34856</v>
      </c>
      <c r="D6560" t="s">
        <v>40795</v>
      </c>
      <c r="E6560" t="s">
        <v>23151</v>
      </c>
      <c r="F6560" s="1" t="s">
        <v>40796</v>
      </c>
      <c r="G6560" s="1" t="s">
        <v>43156</v>
      </c>
      <c r="H6560" s="1" t="s">
        <v>43157</v>
      </c>
      <c r="I6560" s="1" t="s">
        <v>40799</v>
      </c>
      <c r="J6560" s="1" t="s">
        <v>34677</v>
      </c>
      <c r="K6560" t="s">
        <v>8</v>
      </c>
    </row>
    <row r="6561" spans="1:11" ht="110.4">
      <c r="A6561" t="s">
        <v>43158</v>
      </c>
      <c r="B6561" t="s">
        <v>34784</v>
      </c>
      <c r="C6561" t="s">
        <v>34856</v>
      </c>
      <c r="D6561" t="s">
        <v>40795</v>
      </c>
      <c r="E6561" t="s">
        <v>23153</v>
      </c>
      <c r="F6561" s="1" t="s">
        <v>40796</v>
      </c>
      <c r="G6561" s="1" t="s">
        <v>43159</v>
      </c>
      <c r="H6561" s="1" t="s">
        <v>43160</v>
      </c>
      <c r="I6561" s="1" t="s">
        <v>40799</v>
      </c>
      <c r="J6561" s="1" t="s">
        <v>34677</v>
      </c>
      <c r="K6561" t="s">
        <v>8</v>
      </c>
    </row>
    <row r="6562" spans="1:11" ht="124.2">
      <c r="A6562" t="s">
        <v>43161</v>
      </c>
      <c r="B6562" t="s">
        <v>34784</v>
      </c>
      <c r="C6562" t="s">
        <v>34856</v>
      </c>
      <c r="D6562" t="s">
        <v>40795</v>
      </c>
      <c r="E6562" t="s">
        <v>23155</v>
      </c>
      <c r="F6562" s="1" t="s">
        <v>40796</v>
      </c>
      <c r="G6562" s="1" t="s">
        <v>43162</v>
      </c>
      <c r="H6562" s="1" t="s">
        <v>43163</v>
      </c>
      <c r="I6562" s="1" t="s">
        <v>40799</v>
      </c>
      <c r="J6562" s="1" t="s">
        <v>34677</v>
      </c>
      <c r="K6562" t="s">
        <v>8</v>
      </c>
    </row>
    <row r="6563" spans="1:11" ht="124.2">
      <c r="A6563" t="s">
        <v>43164</v>
      </c>
      <c r="B6563" t="s">
        <v>34784</v>
      </c>
      <c r="C6563" t="s">
        <v>34856</v>
      </c>
      <c r="D6563" t="s">
        <v>40795</v>
      </c>
      <c r="E6563" t="s">
        <v>23157</v>
      </c>
      <c r="F6563" s="1" t="s">
        <v>40796</v>
      </c>
      <c r="G6563" s="1" t="s">
        <v>43165</v>
      </c>
      <c r="H6563" s="1" t="s">
        <v>43166</v>
      </c>
      <c r="I6563" s="1" t="s">
        <v>40799</v>
      </c>
      <c r="J6563" s="1" t="s">
        <v>34677</v>
      </c>
      <c r="K6563" t="s">
        <v>8</v>
      </c>
    </row>
    <row r="6564" spans="1:11" ht="124.2">
      <c r="A6564" t="s">
        <v>43167</v>
      </c>
      <c r="B6564" t="s">
        <v>34784</v>
      </c>
      <c r="C6564" t="s">
        <v>34856</v>
      </c>
      <c r="D6564" t="s">
        <v>40795</v>
      </c>
      <c r="E6564" t="s">
        <v>23159</v>
      </c>
      <c r="F6564" s="1" t="s">
        <v>40796</v>
      </c>
      <c r="G6564" s="1" t="s">
        <v>43168</v>
      </c>
      <c r="H6564" s="1" t="s">
        <v>43169</v>
      </c>
      <c r="I6564" s="1" t="s">
        <v>40799</v>
      </c>
      <c r="J6564" s="1" t="s">
        <v>34677</v>
      </c>
      <c r="K6564" t="s">
        <v>8</v>
      </c>
    </row>
    <row r="6565" spans="1:11" ht="110.4">
      <c r="A6565" t="s">
        <v>43170</v>
      </c>
      <c r="B6565" t="s">
        <v>34784</v>
      </c>
      <c r="C6565" t="s">
        <v>34856</v>
      </c>
      <c r="D6565" t="s">
        <v>40795</v>
      </c>
      <c r="E6565" t="s">
        <v>23161</v>
      </c>
      <c r="F6565" s="1" t="s">
        <v>40796</v>
      </c>
      <c r="G6565" s="1" t="s">
        <v>43171</v>
      </c>
      <c r="H6565" s="1" t="s">
        <v>43172</v>
      </c>
      <c r="I6565" s="1" t="s">
        <v>40799</v>
      </c>
      <c r="J6565" s="1" t="s">
        <v>34677</v>
      </c>
      <c r="K6565" t="s">
        <v>8</v>
      </c>
    </row>
    <row r="6566" spans="1:11" ht="110.4">
      <c r="A6566" t="s">
        <v>43173</v>
      </c>
      <c r="B6566" t="s">
        <v>34784</v>
      </c>
      <c r="C6566" t="s">
        <v>34856</v>
      </c>
      <c r="D6566" t="s">
        <v>40795</v>
      </c>
      <c r="E6566" t="s">
        <v>23163</v>
      </c>
      <c r="F6566" s="1" t="s">
        <v>40796</v>
      </c>
      <c r="G6566" s="1" t="s">
        <v>43174</v>
      </c>
      <c r="H6566" s="1" t="s">
        <v>43175</v>
      </c>
      <c r="I6566" s="1" t="s">
        <v>40799</v>
      </c>
      <c r="J6566" s="1" t="s">
        <v>34677</v>
      </c>
      <c r="K6566" t="s">
        <v>8</v>
      </c>
    </row>
    <row r="6567" spans="1:11" ht="110.4">
      <c r="A6567" t="s">
        <v>43176</v>
      </c>
      <c r="B6567" t="s">
        <v>34784</v>
      </c>
      <c r="C6567" t="s">
        <v>34856</v>
      </c>
      <c r="D6567" t="s">
        <v>40795</v>
      </c>
      <c r="E6567" t="s">
        <v>23165</v>
      </c>
      <c r="F6567" s="1" t="s">
        <v>40796</v>
      </c>
      <c r="G6567" s="1" t="s">
        <v>43177</v>
      </c>
      <c r="H6567" s="1" t="s">
        <v>43178</v>
      </c>
      <c r="I6567" s="1" t="s">
        <v>40799</v>
      </c>
      <c r="J6567" s="1" t="s">
        <v>34677</v>
      </c>
      <c r="K6567" t="s">
        <v>8</v>
      </c>
    </row>
    <row r="6568" spans="1:11" ht="124.2">
      <c r="A6568" t="s">
        <v>43179</v>
      </c>
      <c r="B6568" t="s">
        <v>34784</v>
      </c>
      <c r="C6568" t="s">
        <v>34856</v>
      </c>
      <c r="D6568" t="s">
        <v>40795</v>
      </c>
      <c r="E6568" t="s">
        <v>23167</v>
      </c>
      <c r="F6568" s="1" t="s">
        <v>40796</v>
      </c>
      <c r="G6568" s="1" t="s">
        <v>43180</v>
      </c>
      <c r="H6568" s="1" t="s">
        <v>43181</v>
      </c>
      <c r="I6568" s="1" t="s">
        <v>40799</v>
      </c>
      <c r="J6568" s="1" t="s">
        <v>34677</v>
      </c>
      <c r="K6568" t="s">
        <v>8</v>
      </c>
    </row>
    <row r="6569" spans="1:11" ht="124.2">
      <c r="A6569" t="s">
        <v>43182</v>
      </c>
      <c r="B6569" t="s">
        <v>34784</v>
      </c>
      <c r="C6569" t="s">
        <v>34856</v>
      </c>
      <c r="D6569" t="s">
        <v>40795</v>
      </c>
      <c r="E6569" t="s">
        <v>23169</v>
      </c>
      <c r="F6569" s="1" t="s">
        <v>40796</v>
      </c>
      <c r="G6569" s="1" t="s">
        <v>43183</v>
      </c>
      <c r="H6569" s="1" t="s">
        <v>43184</v>
      </c>
      <c r="I6569" s="1" t="s">
        <v>40799</v>
      </c>
      <c r="J6569" s="1" t="s">
        <v>34677</v>
      </c>
      <c r="K6569" t="s">
        <v>8</v>
      </c>
    </row>
    <row r="6570" spans="1:11" ht="110.4">
      <c r="A6570" t="s">
        <v>43185</v>
      </c>
      <c r="B6570" t="s">
        <v>34784</v>
      </c>
      <c r="C6570" t="s">
        <v>34856</v>
      </c>
      <c r="D6570" t="s">
        <v>40795</v>
      </c>
      <c r="E6570" t="s">
        <v>23171</v>
      </c>
      <c r="F6570" s="1" t="s">
        <v>40796</v>
      </c>
      <c r="G6570" s="1" t="s">
        <v>43186</v>
      </c>
      <c r="H6570" s="1" t="s">
        <v>43187</v>
      </c>
      <c r="I6570" s="1" t="s">
        <v>40799</v>
      </c>
      <c r="J6570" s="1" t="s">
        <v>34677</v>
      </c>
      <c r="K6570" t="s">
        <v>8</v>
      </c>
    </row>
    <row r="6571" spans="1:11" ht="110.4">
      <c r="A6571" t="s">
        <v>43188</v>
      </c>
      <c r="B6571" t="s">
        <v>34784</v>
      </c>
      <c r="C6571" t="s">
        <v>34856</v>
      </c>
      <c r="D6571" t="s">
        <v>40795</v>
      </c>
      <c r="E6571" t="s">
        <v>23173</v>
      </c>
      <c r="F6571" s="1" t="s">
        <v>40796</v>
      </c>
      <c r="G6571" s="1" t="s">
        <v>43189</v>
      </c>
      <c r="H6571" s="1" t="s">
        <v>43190</v>
      </c>
      <c r="I6571" s="1" t="s">
        <v>40799</v>
      </c>
      <c r="J6571" s="1" t="s">
        <v>34677</v>
      </c>
      <c r="K6571" t="s">
        <v>8</v>
      </c>
    </row>
    <row r="6572" spans="1:11" ht="110.4">
      <c r="A6572" t="s">
        <v>43191</v>
      </c>
      <c r="B6572" t="s">
        <v>34784</v>
      </c>
      <c r="C6572" t="s">
        <v>34856</v>
      </c>
      <c r="D6572" t="s">
        <v>40795</v>
      </c>
      <c r="E6572" t="s">
        <v>23175</v>
      </c>
      <c r="F6572" s="1" t="s">
        <v>40796</v>
      </c>
      <c r="G6572" s="1" t="s">
        <v>43192</v>
      </c>
      <c r="H6572" s="1" t="s">
        <v>43193</v>
      </c>
      <c r="I6572" s="1" t="s">
        <v>40799</v>
      </c>
      <c r="J6572" s="1" t="s">
        <v>34677</v>
      </c>
      <c r="K6572" t="s">
        <v>8</v>
      </c>
    </row>
    <row r="6573" spans="1:11" ht="110.4">
      <c r="A6573" t="s">
        <v>43194</v>
      </c>
      <c r="B6573" t="s">
        <v>34784</v>
      </c>
      <c r="C6573" t="s">
        <v>34856</v>
      </c>
      <c r="D6573" t="s">
        <v>40795</v>
      </c>
      <c r="E6573" t="s">
        <v>23177</v>
      </c>
      <c r="F6573" s="1" t="s">
        <v>40796</v>
      </c>
      <c r="G6573" s="1" t="s">
        <v>43195</v>
      </c>
      <c r="H6573" s="1" t="s">
        <v>43196</v>
      </c>
      <c r="I6573" s="1" t="s">
        <v>40799</v>
      </c>
      <c r="J6573" s="1" t="s">
        <v>34677</v>
      </c>
      <c r="K6573" t="s">
        <v>8</v>
      </c>
    </row>
    <row r="6574" spans="1:11" ht="124.2">
      <c r="A6574" t="s">
        <v>43197</v>
      </c>
      <c r="B6574" t="s">
        <v>34784</v>
      </c>
      <c r="C6574" t="s">
        <v>34856</v>
      </c>
      <c r="D6574" t="s">
        <v>40795</v>
      </c>
      <c r="E6574" t="s">
        <v>23179</v>
      </c>
      <c r="F6574" s="1" t="s">
        <v>40796</v>
      </c>
      <c r="G6574" s="1" t="s">
        <v>43198</v>
      </c>
      <c r="H6574" s="1" t="s">
        <v>43199</v>
      </c>
      <c r="I6574" s="1" t="s">
        <v>40799</v>
      </c>
      <c r="J6574" s="1" t="s">
        <v>34677</v>
      </c>
      <c r="K6574" t="s">
        <v>8</v>
      </c>
    </row>
    <row r="6575" spans="1:11" ht="110.4">
      <c r="A6575" t="s">
        <v>43200</v>
      </c>
      <c r="B6575" t="s">
        <v>34784</v>
      </c>
      <c r="C6575" t="s">
        <v>34856</v>
      </c>
      <c r="D6575" t="s">
        <v>40795</v>
      </c>
      <c r="E6575" t="s">
        <v>23181</v>
      </c>
      <c r="F6575" s="1" t="s">
        <v>40796</v>
      </c>
      <c r="G6575" s="1" t="s">
        <v>43201</v>
      </c>
      <c r="H6575" s="1" t="s">
        <v>43202</v>
      </c>
      <c r="I6575" s="1" t="s">
        <v>40799</v>
      </c>
      <c r="J6575" s="1" t="s">
        <v>34677</v>
      </c>
      <c r="K6575" t="s">
        <v>8</v>
      </c>
    </row>
    <row r="6576" spans="1:11" ht="124.2">
      <c r="A6576" t="s">
        <v>43203</v>
      </c>
      <c r="B6576" t="s">
        <v>34784</v>
      </c>
      <c r="C6576" t="s">
        <v>34856</v>
      </c>
      <c r="D6576" t="s">
        <v>40795</v>
      </c>
      <c r="E6576" t="s">
        <v>23183</v>
      </c>
      <c r="F6576" s="1" t="s">
        <v>40796</v>
      </c>
      <c r="G6576" s="1" t="s">
        <v>43204</v>
      </c>
      <c r="H6576" s="1" t="s">
        <v>43205</v>
      </c>
      <c r="I6576" s="1" t="s">
        <v>40799</v>
      </c>
      <c r="J6576" s="1" t="s">
        <v>34677</v>
      </c>
      <c r="K6576" t="s">
        <v>8</v>
      </c>
    </row>
    <row r="6577" spans="1:11" ht="110.4">
      <c r="A6577" t="s">
        <v>43206</v>
      </c>
      <c r="B6577" t="s">
        <v>34784</v>
      </c>
      <c r="C6577" t="s">
        <v>34856</v>
      </c>
      <c r="D6577" t="s">
        <v>40795</v>
      </c>
      <c r="E6577" t="s">
        <v>23185</v>
      </c>
      <c r="F6577" s="1" t="s">
        <v>40796</v>
      </c>
      <c r="G6577" s="1" t="s">
        <v>43207</v>
      </c>
      <c r="H6577" s="1" t="s">
        <v>43208</v>
      </c>
      <c r="I6577" s="1" t="s">
        <v>40799</v>
      </c>
      <c r="J6577" s="1" t="s">
        <v>34677</v>
      </c>
      <c r="K6577" t="s">
        <v>8</v>
      </c>
    </row>
    <row r="6578" spans="1:11" ht="110.4">
      <c r="A6578" t="s">
        <v>43209</v>
      </c>
      <c r="B6578" t="s">
        <v>34784</v>
      </c>
      <c r="C6578" t="s">
        <v>34856</v>
      </c>
      <c r="D6578" t="s">
        <v>40795</v>
      </c>
      <c r="E6578" t="s">
        <v>23187</v>
      </c>
      <c r="F6578" s="1" t="s">
        <v>40796</v>
      </c>
      <c r="G6578" s="1" t="s">
        <v>43210</v>
      </c>
      <c r="H6578" s="1" t="s">
        <v>43211</v>
      </c>
      <c r="I6578" s="1" t="s">
        <v>40799</v>
      </c>
      <c r="J6578" s="1" t="s">
        <v>34677</v>
      </c>
      <c r="K6578" t="s">
        <v>8</v>
      </c>
    </row>
    <row r="6579" spans="1:11" ht="110.4">
      <c r="A6579" t="s">
        <v>43212</v>
      </c>
      <c r="B6579" t="s">
        <v>34784</v>
      </c>
      <c r="C6579" t="s">
        <v>34856</v>
      </c>
      <c r="D6579" t="s">
        <v>40795</v>
      </c>
      <c r="E6579" t="s">
        <v>23189</v>
      </c>
      <c r="F6579" s="1" t="s">
        <v>40796</v>
      </c>
      <c r="G6579" s="1" t="s">
        <v>43213</v>
      </c>
      <c r="H6579" s="1" t="s">
        <v>43214</v>
      </c>
      <c r="I6579" s="1" t="s">
        <v>40799</v>
      </c>
      <c r="J6579" s="1" t="s">
        <v>34677</v>
      </c>
      <c r="K6579" t="s">
        <v>8</v>
      </c>
    </row>
    <row r="6580" spans="1:11" ht="124.2">
      <c r="A6580" t="s">
        <v>43215</v>
      </c>
      <c r="B6580" t="s">
        <v>34784</v>
      </c>
      <c r="C6580" t="s">
        <v>34856</v>
      </c>
      <c r="D6580" t="s">
        <v>40795</v>
      </c>
      <c r="E6580" t="s">
        <v>23191</v>
      </c>
      <c r="F6580" s="1" t="s">
        <v>40796</v>
      </c>
      <c r="G6580" s="1" t="s">
        <v>43216</v>
      </c>
      <c r="H6580" s="1" t="s">
        <v>43217</v>
      </c>
      <c r="I6580" s="1" t="s">
        <v>40799</v>
      </c>
      <c r="J6580" s="1" t="s">
        <v>34677</v>
      </c>
      <c r="K6580" t="s">
        <v>8</v>
      </c>
    </row>
    <row r="6581" spans="1:11" ht="110.4">
      <c r="A6581" t="s">
        <v>43218</v>
      </c>
      <c r="B6581" t="s">
        <v>34784</v>
      </c>
      <c r="C6581" t="s">
        <v>34856</v>
      </c>
      <c r="D6581" t="s">
        <v>40795</v>
      </c>
      <c r="E6581" t="s">
        <v>23193</v>
      </c>
      <c r="F6581" s="1" t="s">
        <v>40796</v>
      </c>
      <c r="G6581" s="1" t="s">
        <v>43219</v>
      </c>
      <c r="H6581" s="1" t="s">
        <v>43220</v>
      </c>
      <c r="I6581" s="1" t="s">
        <v>40799</v>
      </c>
      <c r="J6581" s="1" t="s">
        <v>34677</v>
      </c>
      <c r="K6581" t="s">
        <v>8</v>
      </c>
    </row>
    <row r="6582" spans="1:11" ht="110.4">
      <c r="A6582" t="s">
        <v>43221</v>
      </c>
      <c r="B6582" t="s">
        <v>34784</v>
      </c>
      <c r="C6582" t="s">
        <v>34856</v>
      </c>
      <c r="D6582" t="s">
        <v>40795</v>
      </c>
      <c r="E6582" t="s">
        <v>23195</v>
      </c>
      <c r="F6582" s="1" t="s">
        <v>40796</v>
      </c>
      <c r="G6582" s="1" t="s">
        <v>43222</v>
      </c>
      <c r="H6582" s="1" t="s">
        <v>43223</v>
      </c>
      <c r="I6582" s="1" t="s">
        <v>40799</v>
      </c>
      <c r="J6582" s="1" t="s">
        <v>34677</v>
      </c>
      <c r="K6582" t="s">
        <v>8</v>
      </c>
    </row>
    <row r="6583" spans="1:11" ht="110.4">
      <c r="A6583" t="s">
        <v>43224</v>
      </c>
      <c r="B6583" t="s">
        <v>34784</v>
      </c>
      <c r="C6583" t="s">
        <v>34856</v>
      </c>
      <c r="D6583" t="s">
        <v>40795</v>
      </c>
      <c r="E6583" t="s">
        <v>23197</v>
      </c>
      <c r="F6583" s="1" t="s">
        <v>40796</v>
      </c>
      <c r="G6583" s="1" t="s">
        <v>43225</v>
      </c>
      <c r="H6583" s="1" t="s">
        <v>43226</v>
      </c>
      <c r="I6583" s="1" t="s">
        <v>40799</v>
      </c>
      <c r="J6583" s="1" t="s">
        <v>34677</v>
      </c>
      <c r="K6583" t="s">
        <v>8</v>
      </c>
    </row>
    <row r="6584" spans="1:11" ht="124.2">
      <c r="A6584" t="s">
        <v>43227</v>
      </c>
      <c r="B6584" t="s">
        <v>34784</v>
      </c>
      <c r="C6584" t="s">
        <v>34856</v>
      </c>
      <c r="D6584" t="s">
        <v>40795</v>
      </c>
      <c r="E6584" t="s">
        <v>23199</v>
      </c>
      <c r="F6584" s="1" t="s">
        <v>40796</v>
      </c>
      <c r="G6584" s="1" t="s">
        <v>43228</v>
      </c>
      <c r="H6584" s="1" t="s">
        <v>43229</v>
      </c>
      <c r="I6584" s="1" t="s">
        <v>40799</v>
      </c>
      <c r="J6584" s="1" t="s">
        <v>34677</v>
      </c>
      <c r="K6584" t="s">
        <v>8</v>
      </c>
    </row>
    <row r="6585" spans="1:11" ht="110.4">
      <c r="A6585" t="s">
        <v>43230</v>
      </c>
      <c r="B6585" t="s">
        <v>34784</v>
      </c>
      <c r="C6585" t="s">
        <v>34856</v>
      </c>
      <c r="D6585" t="s">
        <v>40795</v>
      </c>
      <c r="E6585" t="s">
        <v>23201</v>
      </c>
      <c r="F6585" s="1" t="s">
        <v>40796</v>
      </c>
      <c r="G6585" s="1" t="s">
        <v>43231</v>
      </c>
      <c r="H6585" s="1" t="s">
        <v>43232</v>
      </c>
      <c r="I6585" s="1" t="s">
        <v>40799</v>
      </c>
      <c r="J6585" s="1" t="s">
        <v>34677</v>
      </c>
      <c r="K6585" t="s">
        <v>8</v>
      </c>
    </row>
    <row r="6586" spans="1:11" ht="110.4">
      <c r="A6586" t="s">
        <v>43233</v>
      </c>
      <c r="B6586" t="s">
        <v>34784</v>
      </c>
      <c r="C6586" t="s">
        <v>34856</v>
      </c>
      <c r="D6586" t="s">
        <v>40795</v>
      </c>
      <c r="E6586" t="s">
        <v>23203</v>
      </c>
      <c r="F6586" s="1" t="s">
        <v>40796</v>
      </c>
      <c r="G6586" s="1" t="s">
        <v>43234</v>
      </c>
      <c r="H6586" s="1" t="s">
        <v>43235</v>
      </c>
      <c r="I6586" s="1" t="s">
        <v>40799</v>
      </c>
      <c r="J6586" s="1" t="s">
        <v>34677</v>
      </c>
      <c r="K6586" t="s">
        <v>8</v>
      </c>
    </row>
    <row r="6587" spans="1:11" ht="110.4">
      <c r="A6587" t="s">
        <v>43236</v>
      </c>
      <c r="B6587" t="s">
        <v>34784</v>
      </c>
      <c r="C6587" t="s">
        <v>34856</v>
      </c>
      <c r="D6587" t="s">
        <v>40795</v>
      </c>
      <c r="E6587" t="s">
        <v>23205</v>
      </c>
      <c r="F6587" s="1" t="s">
        <v>40796</v>
      </c>
      <c r="G6587" s="1" t="s">
        <v>43237</v>
      </c>
      <c r="H6587" s="1" t="s">
        <v>43238</v>
      </c>
      <c r="I6587" s="1" t="s">
        <v>40799</v>
      </c>
      <c r="J6587" s="1" t="s">
        <v>34677</v>
      </c>
      <c r="K6587" t="s">
        <v>8</v>
      </c>
    </row>
    <row r="6588" spans="1:11" ht="124.2">
      <c r="A6588" t="s">
        <v>43239</v>
      </c>
      <c r="B6588" t="s">
        <v>34784</v>
      </c>
      <c r="C6588" t="s">
        <v>34856</v>
      </c>
      <c r="D6588" t="s">
        <v>40795</v>
      </c>
      <c r="E6588" t="s">
        <v>23207</v>
      </c>
      <c r="F6588" s="1" t="s">
        <v>40796</v>
      </c>
      <c r="G6588" s="1" t="s">
        <v>43240</v>
      </c>
      <c r="H6588" s="1" t="s">
        <v>43241</v>
      </c>
      <c r="I6588" s="1" t="s">
        <v>40799</v>
      </c>
      <c r="J6588" s="1" t="s">
        <v>34677</v>
      </c>
      <c r="K6588" t="s">
        <v>8</v>
      </c>
    </row>
    <row r="6589" spans="1:11" ht="110.4">
      <c r="A6589" t="s">
        <v>43242</v>
      </c>
      <c r="B6589" t="s">
        <v>34784</v>
      </c>
      <c r="C6589" t="s">
        <v>34856</v>
      </c>
      <c r="D6589" t="s">
        <v>40795</v>
      </c>
      <c r="E6589" t="s">
        <v>23209</v>
      </c>
      <c r="F6589" s="1" t="s">
        <v>40796</v>
      </c>
      <c r="G6589" s="1" t="s">
        <v>43243</v>
      </c>
      <c r="H6589" s="1" t="s">
        <v>43244</v>
      </c>
      <c r="I6589" s="1" t="s">
        <v>40799</v>
      </c>
      <c r="J6589" s="1" t="s">
        <v>34677</v>
      </c>
      <c r="K6589" t="s">
        <v>8</v>
      </c>
    </row>
    <row r="6590" spans="1:11" ht="110.4">
      <c r="A6590" t="s">
        <v>43245</v>
      </c>
      <c r="B6590" t="s">
        <v>34784</v>
      </c>
      <c r="C6590" t="s">
        <v>34856</v>
      </c>
      <c r="D6590" t="s">
        <v>40795</v>
      </c>
      <c r="E6590" t="s">
        <v>23211</v>
      </c>
      <c r="F6590" s="1" t="s">
        <v>40796</v>
      </c>
      <c r="G6590" s="1" t="s">
        <v>43246</v>
      </c>
      <c r="H6590" s="1" t="s">
        <v>43247</v>
      </c>
      <c r="I6590" s="1" t="s">
        <v>40799</v>
      </c>
      <c r="J6590" s="1" t="s">
        <v>34677</v>
      </c>
      <c r="K6590" t="s">
        <v>8</v>
      </c>
    </row>
    <row r="6591" spans="1:11" ht="110.4">
      <c r="A6591" t="s">
        <v>43248</v>
      </c>
      <c r="B6591" t="s">
        <v>34784</v>
      </c>
      <c r="C6591" t="s">
        <v>34856</v>
      </c>
      <c r="D6591" t="s">
        <v>40795</v>
      </c>
      <c r="E6591" t="s">
        <v>23213</v>
      </c>
      <c r="F6591" s="1" t="s">
        <v>40796</v>
      </c>
      <c r="G6591" s="1" t="s">
        <v>43249</v>
      </c>
      <c r="H6591" s="1" t="s">
        <v>43250</v>
      </c>
      <c r="I6591" s="1" t="s">
        <v>40799</v>
      </c>
      <c r="J6591" s="1" t="s">
        <v>34677</v>
      </c>
      <c r="K6591" t="s">
        <v>8</v>
      </c>
    </row>
    <row r="6592" spans="1:11" ht="124.2">
      <c r="A6592" t="s">
        <v>43251</v>
      </c>
      <c r="B6592" t="s">
        <v>34784</v>
      </c>
      <c r="C6592" t="s">
        <v>34856</v>
      </c>
      <c r="D6592" t="s">
        <v>40795</v>
      </c>
      <c r="E6592" t="s">
        <v>23215</v>
      </c>
      <c r="F6592" s="1" t="s">
        <v>40796</v>
      </c>
      <c r="G6592" s="1" t="s">
        <v>43252</v>
      </c>
      <c r="H6592" s="1" t="s">
        <v>43253</v>
      </c>
      <c r="I6592" s="1" t="s">
        <v>40799</v>
      </c>
      <c r="J6592" s="1" t="s">
        <v>34677</v>
      </c>
      <c r="K6592" t="s">
        <v>8</v>
      </c>
    </row>
    <row r="6593" spans="1:11" ht="110.4">
      <c r="A6593" t="s">
        <v>43254</v>
      </c>
      <c r="B6593" t="s">
        <v>34784</v>
      </c>
      <c r="C6593" t="s">
        <v>34856</v>
      </c>
      <c r="D6593" t="s">
        <v>40795</v>
      </c>
      <c r="E6593" t="s">
        <v>23217</v>
      </c>
      <c r="F6593" s="1" t="s">
        <v>40796</v>
      </c>
      <c r="G6593" s="1" t="s">
        <v>43255</v>
      </c>
      <c r="H6593" s="1" t="s">
        <v>43256</v>
      </c>
      <c r="I6593" s="1" t="s">
        <v>40799</v>
      </c>
      <c r="J6593" s="1" t="s">
        <v>34677</v>
      </c>
      <c r="K6593" t="s">
        <v>8</v>
      </c>
    </row>
    <row r="6594" spans="1:11" ht="124.2">
      <c r="A6594" t="s">
        <v>43257</v>
      </c>
      <c r="B6594" t="s">
        <v>34784</v>
      </c>
      <c r="C6594" t="s">
        <v>34856</v>
      </c>
      <c r="D6594" t="s">
        <v>40795</v>
      </c>
      <c r="E6594" t="s">
        <v>23219</v>
      </c>
      <c r="F6594" s="1" t="s">
        <v>40796</v>
      </c>
      <c r="G6594" s="1" t="s">
        <v>43258</v>
      </c>
      <c r="H6594" s="1" t="s">
        <v>43259</v>
      </c>
      <c r="I6594" s="1" t="s">
        <v>40799</v>
      </c>
      <c r="J6594" s="1" t="s">
        <v>34677</v>
      </c>
      <c r="K6594" t="s">
        <v>8</v>
      </c>
    </row>
    <row r="6595" spans="1:11" ht="124.2">
      <c r="A6595" t="s">
        <v>43260</v>
      </c>
      <c r="B6595" t="s">
        <v>34784</v>
      </c>
      <c r="C6595" t="s">
        <v>34856</v>
      </c>
      <c r="D6595" t="s">
        <v>40795</v>
      </c>
      <c r="E6595" t="s">
        <v>23221</v>
      </c>
      <c r="F6595" s="1" t="s">
        <v>40796</v>
      </c>
      <c r="G6595" s="1" t="s">
        <v>43261</v>
      </c>
      <c r="H6595" s="1" t="s">
        <v>43262</v>
      </c>
      <c r="I6595" s="1" t="s">
        <v>40799</v>
      </c>
      <c r="J6595" s="1" t="s">
        <v>34677</v>
      </c>
      <c r="K6595" t="s">
        <v>8</v>
      </c>
    </row>
    <row r="6596" spans="1:11" ht="124.2">
      <c r="A6596" t="s">
        <v>43263</v>
      </c>
      <c r="B6596" t="s">
        <v>34784</v>
      </c>
      <c r="C6596" t="s">
        <v>34856</v>
      </c>
      <c r="D6596" t="s">
        <v>40795</v>
      </c>
      <c r="E6596" t="s">
        <v>23223</v>
      </c>
      <c r="F6596" s="1" t="s">
        <v>40796</v>
      </c>
      <c r="G6596" s="1" t="s">
        <v>43264</v>
      </c>
      <c r="H6596" s="1" t="s">
        <v>43265</v>
      </c>
      <c r="I6596" s="1" t="s">
        <v>40799</v>
      </c>
      <c r="J6596" s="1" t="s">
        <v>34677</v>
      </c>
      <c r="K6596" t="s">
        <v>8</v>
      </c>
    </row>
    <row r="6597" spans="1:11" ht="110.4">
      <c r="A6597" t="s">
        <v>43266</v>
      </c>
      <c r="B6597" t="s">
        <v>34784</v>
      </c>
      <c r="C6597" t="s">
        <v>34856</v>
      </c>
      <c r="D6597" t="s">
        <v>40795</v>
      </c>
      <c r="E6597" t="s">
        <v>23225</v>
      </c>
      <c r="F6597" s="1" t="s">
        <v>40796</v>
      </c>
      <c r="G6597" s="1" t="s">
        <v>43267</v>
      </c>
      <c r="H6597" s="1" t="s">
        <v>43268</v>
      </c>
      <c r="I6597" s="1" t="s">
        <v>40799</v>
      </c>
      <c r="J6597" s="1" t="s">
        <v>34677</v>
      </c>
      <c r="K6597" t="s">
        <v>8</v>
      </c>
    </row>
    <row r="6598" spans="1:11" ht="110.4">
      <c r="A6598" t="s">
        <v>43269</v>
      </c>
      <c r="B6598" t="s">
        <v>34784</v>
      </c>
      <c r="C6598" t="s">
        <v>34856</v>
      </c>
      <c r="D6598" t="s">
        <v>40795</v>
      </c>
      <c r="E6598" t="s">
        <v>23227</v>
      </c>
      <c r="F6598" s="1" t="s">
        <v>40796</v>
      </c>
      <c r="G6598" s="1" t="s">
        <v>43270</v>
      </c>
      <c r="H6598" s="1" t="s">
        <v>43271</v>
      </c>
      <c r="I6598" s="1" t="s">
        <v>40799</v>
      </c>
      <c r="J6598" s="1" t="s">
        <v>34677</v>
      </c>
      <c r="K6598" t="s">
        <v>8</v>
      </c>
    </row>
    <row r="6599" spans="1:11" ht="110.4">
      <c r="A6599" t="s">
        <v>43272</v>
      </c>
      <c r="B6599" t="s">
        <v>34784</v>
      </c>
      <c r="C6599" t="s">
        <v>34856</v>
      </c>
      <c r="D6599" t="s">
        <v>40795</v>
      </c>
      <c r="E6599" t="s">
        <v>23229</v>
      </c>
      <c r="F6599" s="1" t="s">
        <v>40796</v>
      </c>
      <c r="G6599" s="1" t="s">
        <v>43273</v>
      </c>
      <c r="H6599" s="1" t="s">
        <v>43274</v>
      </c>
      <c r="I6599" s="1" t="s">
        <v>40799</v>
      </c>
      <c r="J6599" s="1" t="s">
        <v>34665</v>
      </c>
      <c r="K6599" t="s">
        <v>231</v>
      </c>
    </row>
    <row r="6600" spans="1:11" ht="110.4">
      <c r="A6600" t="s">
        <v>43275</v>
      </c>
      <c r="B6600" t="s">
        <v>34784</v>
      </c>
      <c r="C6600" t="s">
        <v>34856</v>
      </c>
      <c r="D6600" t="s">
        <v>40795</v>
      </c>
      <c r="E6600" t="s">
        <v>23231</v>
      </c>
      <c r="F6600" s="1" t="s">
        <v>40796</v>
      </c>
      <c r="G6600" s="1" t="s">
        <v>43276</v>
      </c>
      <c r="H6600" s="1" t="s">
        <v>43277</v>
      </c>
      <c r="I6600" s="1" t="s">
        <v>40799</v>
      </c>
      <c r="J6600" s="1" t="s">
        <v>34677</v>
      </c>
      <c r="K6600" t="s">
        <v>8</v>
      </c>
    </row>
    <row r="6601" spans="1:11" ht="110.4">
      <c r="A6601" t="s">
        <v>43278</v>
      </c>
      <c r="B6601" t="s">
        <v>34784</v>
      </c>
      <c r="C6601" t="s">
        <v>34856</v>
      </c>
      <c r="D6601" t="s">
        <v>40795</v>
      </c>
      <c r="E6601" t="s">
        <v>23233</v>
      </c>
      <c r="F6601" s="1" t="s">
        <v>40796</v>
      </c>
      <c r="G6601" s="1" t="s">
        <v>43279</v>
      </c>
      <c r="H6601" s="1" t="s">
        <v>43280</v>
      </c>
      <c r="I6601" s="1" t="s">
        <v>40799</v>
      </c>
      <c r="J6601" s="1" t="s">
        <v>34677</v>
      </c>
      <c r="K6601" t="s">
        <v>8</v>
      </c>
    </row>
    <row r="6602" spans="1:11" ht="110.4">
      <c r="A6602" t="s">
        <v>43281</v>
      </c>
      <c r="B6602" t="s">
        <v>34784</v>
      </c>
      <c r="C6602" t="s">
        <v>34856</v>
      </c>
      <c r="D6602" t="s">
        <v>40795</v>
      </c>
      <c r="E6602" t="s">
        <v>23235</v>
      </c>
      <c r="F6602" s="1" t="s">
        <v>40796</v>
      </c>
      <c r="G6602" s="1" t="s">
        <v>43282</v>
      </c>
      <c r="H6602" s="1" t="s">
        <v>43283</v>
      </c>
      <c r="I6602" s="1" t="s">
        <v>40799</v>
      </c>
      <c r="J6602" s="1" t="s">
        <v>34677</v>
      </c>
      <c r="K6602" t="s">
        <v>8</v>
      </c>
    </row>
    <row r="6603" spans="1:11" ht="110.4">
      <c r="A6603" t="s">
        <v>43284</v>
      </c>
      <c r="B6603" t="s">
        <v>34784</v>
      </c>
      <c r="C6603" t="s">
        <v>34856</v>
      </c>
      <c r="D6603" t="s">
        <v>40795</v>
      </c>
      <c r="E6603" t="s">
        <v>23237</v>
      </c>
      <c r="F6603" s="1" t="s">
        <v>40796</v>
      </c>
      <c r="G6603" s="1" t="s">
        <v>43285</v>
      </c>
      <c r="H6603" s="1" t="s">
        <v>43286</v>
      </c>
      <c r="I6603" s="1" t="s">
        <v>40799</v>
      </c>
      <c r="J6603" s="1" t="s">
        <v>34677</v>
      </c>
      <c r="K6603" t="s">
        <v>8</v>
      </c>
    </row>
    <row r="6604" spans="1:11" ht="124.2">
      <c r="A6604" t="s">
        <v>43287</v>
      </c>
      <c r="B6604" t="s">
        <v>34784</v>
      </c>
      <c r="C6604" t="s">
        <v>34856</v>
      </c>
      <c r="D6604" t="s">
        <v>40795</v>
      </c>
      <c r="E6604" t="s">
        <v>23239</v>
      </c>
      <c r="F6604" s="1" t="s">
        <v>40796</v>
      </c>
      <c r="G6604" s="1" t="s">
        <v>43288</v>
      </c>
      <c r="H6604" s="1" t="s">
        <v>43289</v>
      </c>
      <c r="I6604" s="1" t="s">
        <v>40799</v>
      </c>
      <c r="J6604" s="1" t="s">
        <v>34677</v>
      </c>
      <c r="K6604" t="s">
        <v>8</v>
      </c>
    </row>
    <row r="6605" spans="1:11" ht="110.4">
      <c r="A6605" t="s">
        <v>43290</v>
      </c>
      <c r="B6605" t="s">
        <v>34784</v>
      </c>
      <c r="C6605" t="s">
        <v>34856</v>
      </c>
      <c r="D6605" t="s">
        <v>40795</v>
      </c>
      <c r="E6605" t="s">
        <v>23241</v>
      </c>
      <c r="F6605" s="1" t="s">
        <v>40796</v>
      </c>
      <c r="G6605" s="1" t="s">
        <v>43291</v>
      </c>
      <c r="H6605" s="1" t="s">
        <v>43292</v>
      </c>
      <c r="I6605" s="1" t="s">
        <v>40799</v>
      </c>
      <c r="J6605" s="1" t="s">
        <v>34677</v>
      </c>
      <c r="K6605" t="s">
        <v>8</v>
      </c>
    </row>
    <row r="6606" spans="1:11" ht="110.4">
      <c r="A6606" t="s">
        <v>43293</v>
      </c>
      <c r="B6606" t="s">
        <v>34784</v>
      </c>
      <c r="C6606" t="s">
        <v>34856</v>
      </c>
      <c r="D6606" t="s">
        <v>40795</v>
      </c>
      <c r="E6606" t="s">
        <v>23243</v>
      </c>
      <c r="F6606" s="1" t="s">
        <v>40796</v>
      </c>
      <c r="G6606" s="1" t="s">
        <v>43294</v>
      </c>
      <c r="H6606" s="1" t="s">
        <v>43295</v>
      </c>
      <c r="I6606" s="1" t="s">
        <v>40799</v>
      </c>
      <c r="J6606" s="1" t="s">
        <v>34677</v>
      </c>
      <c r="K6606" t="s">
        <v>8</v>
      </c>
    </row>
    <row r="6607" spans="1:11" ht="110.4">
      <c r="A6607" t="s">
        <v>43296</v>
      </c>
      <c r="B6607" t="s">
        <v>34784</v>
      </c>
      <c r="C6607" t="s">
        <v>34856</v>
      </c>
      <c r="D6607" t="s">
        <v>40795</v>
      </c>
      <c r="E6607" t="s">
        <v>23245</v>
      </c>
      <c r="F6607" s="1" t="s">
        <v>40796</v>
      </c>
      <c r="G6607" s="1" t="s">
        <v>43297</v>
      </c>
      <c r="H6607" s="1" t="s">
        <v>43298</v>
      </c>
      <c r="I6607" s="1" t="s">
        <v>40799</v>
      </c>
      <c r="J6607" s="1" t="s">
        <v>34677</v>
      </c>
      <c r="K6607" t="s">
        <v>8</v>
      </c>
    </row>
    <row r="6608" spans="1:11" ht="124.2">
      <c r="A6608" t="s">
        <v>43299</v>
      </c>
      <c r="B6608" t="s">
        <v>34784</v>
      </c>
      <c r="C6608" t="s">
        <v>34856</v>
      </c>
      <c r="D6608" t="s">
        <v>40795</v>
      </c>
      <c r="E6608" t="s">
        <v>23247</v>
      </c>
      <c r="F6608" s="1" t="s">
        <v>40796</v>
      </c>
      <c r="G6608" s="1" t="s">
        <v>43300</v>
      </c>
      <c r="H6608" s="1" t="s">
        <v>43301</v>
      </c>
      <c r="I6608" s="1" t="s">
        <v>40799</v>
      </c>
      <c r="J6608" s="1" t="s">
        <v>34677</v>
      </c>
      <c r="K6608" t="s">
        <v>8</v>
      </c>
    </row>
    <row r="6609" spans="1:11" ht="110.4">
      <c r="A6609" t="s">
        <v>43302</v>
      </c>
      <c r="B6609" t="s">
        <v>34784</v>
      </c>
      <c r="C6609" t="s">
        <v>34856</v>
      </c>
      <c r="D6609" t="s">
        <v>40795</v>
      </c>
      <c r="E6609" t="s">
        <v>23249</v>
      </c>
      <c r="F6609" s="1" t="s">
        <v>40796</v>
      </c>
      <c r="G6609" s="1" t="s">
        <v>43303</v>
      </c>
      <c r="H6609" s="1" t="s">
        <v>43304</v>
      </c>
      <c r="I6609" s="1" t="s">
        <v>40799</v>
      </c>
      <c r="J6609" s="1" t="s">
        <v>34677</v>
      </c>
      <c r="K6609" t="s">
        <v>8</v>
      </c>
    </row>
    <row r="6610" spans="1:11" ht="110.4">
      <c r="A6610" t="s">
        <v>43305</v>
      </c>
      <c r="B6610" t="s">
        <v>34784</v>
      </c>
      <c r="C6610" t="s">
        <v>34856</v>
      </c>
      <c r="D6610" t="s">
        <v>40795</v>
      </c>
      <c r="E6610" t="s">
        <v>23251</v>
      </c>
      <c r="F6610" s="1" t="s">
        <v>40796</v>
      </c>
      <c r="G6610" s="1" t="s">
        <v>43306</v>
      </c>
      <c r="H6610" s="1" t="s">
        <v>43307</v>
      </c>
      <c r="I6610" s="1" t="s">
        <v>40799</v>
      </c>
      <c r="J6610" s="1" t="s">
        <v>34677</v>
      </c>
      <c r="K6610" t="s">
        <v>8</v>
      </c>
    </row>
    <row r="6611" spans="1:11" ht="110.4">
      <c r="A6611" t="s">
        <v>43308</v>
      </c>
      <c r="B6611" t="s">
        <v>34784</v>
      </c>
      <c r="C6611" t="s">
        <v>34856</v>
      </c>
      <c r="D6611" t="s">
        <v>40795</v>
      </c>
      <c r="E6611" t="s">
        <v>23253</v>
      </c>
      <c r="F6611" s="1" t="s">
        <v>40796</v>
      </c>
      <c r="G6611" s="1" t="s">
        <v>43309</v>
      </c>
      <c r="H6611" s="1" t="s">
        <v>43310</v>
      </c>
      <c r="I6611" s="1" t="s">
        <v>40799</v>
      </c>
      <c r="J6611" s="1" t="s">
        <v>34677</v>
      </c>
      <c r="K6611" t="s">
        <v>8</v>
      </c>
    </row>
    <row r="6612" spans="1:11" ht="110.4">
      <c r="A6612" t="s">
        <v>43311</v>
      </c>
      <c r="B6612" t="s">
        <v>34784</v>
      </c>
      <c r="C6612" t="s">
        <v>34856</v>
      </c>
      <c r="D6612" t="s">
        <v>40795</v>
      </c>
      <c r="E6612" t="s">
        <v>23255</v>
      </c>
      <c r="F6612" s="1" t="s">
        <v>40796</v>
      </c>
      <c r="G6612" s="1" t="s">
        <v>43312</v>
      </c>
      <c r="H6612" s="1" t="s">
        <v>43313</v>
      </c>
      <c r="I6612" s="1" t="s">
        <v>40799</v>
      </c>
      <c r="J6612" s="1" t="s">
        <v>34677</v>
      </c>
      <c r="K6612" t="s">
        <v>8</v>
      </c>
    </row>
    <row r="6613" spans="1:11" ht="110.4">
      <c r="A6613" t="s">
        <v>43314</v>
      </c>
      <c r="B6613" t="s">
        <v>34784</v>
      </c>
      <c r="C6613" t="s">
        <v>34856</v>
      </c>
      <c r="D6613" t="s">
        <v>40795</v>
      </c>
      <c r="E6613" t="s">
        <v>23257</v>
      </c>
      <c r="F6613" s="1" t="s">
        <v>40796</v>
      </c>
      <c r="G6613" s="1" t="s">
        <v>43315</v>
      </c>
      <c r="H6613" s="1" t="s">
        <v>43316</v>
      </c>
      <c r="I6613" s="1" t="s">
        <v>40799</v>
      </c>
      <c r="J6613" s="1" t="s">
        <v>34677</v>
      </c>
      <c r="K6613" t="s">
        <v>8</v>
      </c>
    </row>
    <row r="6614" spans="1:11" ht="124.2">
      <c r="A6614" t="s">
        <v>43317</v>
      </c>
      <c r="B6614" t="s">
        <v>34784</v>
      </c>
      <c r="C6614" t="s">
        <v>34856</v>
      </c>
      <c r="D6614" t="s">
        <v>40795</v>
      </c>
      <c r="E6614" t="s">
        <v>23259</v>
      </c>
      <c r="F6614" s="1" t="s">
        <v>40796</v>
      </c>
      <c r="G6614" s="1" t="s">
        <v>43318</v>
      </c>
      <c r="H6614" s="1" t="s">
        <v>43319</v>
      </c>
      <c r="I6614" s="1" t="s">
        <v>40799</v>
      </c>
      <c r="J6614" s="1" t="s">
        <v>34677</v>
      </c>
      <c r="K6614" t="s">
        <v>8</v>
      </c>
    </row>
    <row r="6615" spans="1:11" ht="110.4">
      <c r="A6615" t="s">
        <v>43320</v>
      </c>
      <c r="B6615" t="s">
        <v>34784</v>
      </c>
      <c r="C6615" t="s">
        <v>34856</v>
      </c>
      <c r="D6615" t="s">
        <v>40795</v>
      </c>
      <c r="E6615" t="s">
        <v>23261</v>
      </c>
      <c r="F6615" s="1" t="s">
        <v>40796</v>
      </c>
      <c r="G6615" s="1" t="s">
        <v>43321</v>
      </c>
      <c r="H6615" s="1" t="s">
        <v>43322</v>
      </c>
      <c r="I6615" s="1" t="s">
        <v>40799</v>
      </c>
      <c r="J6615" s="1" t="s">
        <v>34665</v>
      </c>
      <c r="K6615" t="s">
        <v>231</v>
      </c>
    </row>
    <row r="6616" spans="1:11" ht="124.2">
      <c r="A6616" t="s">
        <v>43323</v>
      </c>
      <c r="B6616" t="s">
        <v>34784</v>
      </c>
      <c r="C6616" t="s">
        <v>34856</v>
      </c>
      <c r="D6616" t="s">
        <v>40795</v>
      </c>
      <c r="E6616" t="s">
        <v>23265</v>
      </c>
      <c r="F6616" s="1" t="s">
        <v>40796</v>
      </c>
      <c r="G6616" s="1" t="s">
        <v>43324</v>
      </c>
      <c r="H6616" s="1" t="s">
        <v>43325</v>
      </c>
      <c r="I6616" s="1" t="s">
        <v>40799</v>
      </c>
      <c r="J6616" s="1" t="s">
        <v>34677</v>
      </c>
      <c r="K6616" t="s">
        <v>8</v>
      </c>
    </row>
    <row r="6617" spans="1:11" ht="124.2">
      <c r="A6617" t="s">
        <v>43326</v>
      </c>
      <c r="B6617" t="s">
        <v>34784</v>
      </c>
      <c r="C6617" t="s">
        <v>34856</v>
      </c>
      <c r="D6617" t="s">
        <v>40795</v>
      </c>
      <c r="E6617" t="s">
        <v>23267</v>
      </c>
      <c r="F6617" s="1" t="s">
        <v>40796</v>
      </c>
      <c r="G6617" s="1" t="s">
        <v>43327</v>
      </c>
      <c r="H6617" s="1" t="s">
        <v>43328</v>
      </c>
      <c r="I6617" s="1" t="s">
        <v>40799</v>
      </c>
      <c r="J6617" s="1" t="s">
        <v>34677</v>
      </c>
      <c r="K6617" t="s">
        <v>8</v>
      </c>
    </row>
    <row r="6618" spans="1:11" ht="124.2">
      <c r="A6618" t="s">
        <v>43329</v>
      </c>
      <c r="B6618" t="s">
        <v>34784</v>
      </c>
      <c r="C6618" t="s">
        <v>34856</v>
      </c>
      <c r="D6618" t="s">
        <v>40795</v>
      </c>
      <c r="E6618" t="s">
        <v>23269</v>
      </c>
      <c r="F6618" s="1" t="s">
        <v>40796</v>
      </c>
      <c r="G6618" s="1" t="s">
        <v>43330</v>
      </c>
      <c r="H6618" s="1" t="s">
        <v>43331</v>
      </c>
      <c r="I6618" s="1" t="s">
        <v>40799</v>
      </c>
      <c r="J6618" s="1" t="s">
        <v>34677</v>
      </c>
      <c r="K6618" t="s">
        <v>8</v>
      </c>
    </row>
    <row r="6619" spans="1:11" ht="124.2">
      <c r="A6619" t="s">
        <v>43332</v>
      </c>
      <c r="B6619" t="s">
        <v>34784</v>
      </c>
      <c r="C6619" t="s">
        <v>34856</v>
      </c>
      <c r="D6619" t="s">
        <v>40795</v>
      </c>
      <c r="E6619" t="s">
        <v>23271</v>
      </c>
      <c r="F6619" s="1" t="s">
        <v>40796</v>
      </c>
      <c r="G6619" s="1" t="s">
        <v>43333</v>
      </c>
      <c r="H6619" s="1" t="s">
        <v>43334</v>
      </c>
      <c r="I6619" s="1" t="s">
        <v>40799</v>
      </c>
      <c r="J6619" s="1" t="s">
        <v>34677</v>
      </c>
      <c r="K6619" t="s">
        <v>8</v>
      </c>
    </row>
    <row r="6620" spans="1:11" ht="124.2">
      <c r="A6620" t="s">
        <v>43335</v>
      </c>
      <c r="B6620" t="s">
        <v>34784</v>
      </c>
      <c r="C6620" t="s">
        <v>34856</v>
      </c>
      <c r="D6620" t="s">
        <v>40795</v>
      </c>
      <c r="E6620" t="s">
        <v>23273</v>
      </c>
      <c r="F6620" s="1" t="s">
        <v>40796</v>
      </c>
      <c r="G6620" s="1" t="s">
        <v>43336</v>
      </c>
      <c r="H6620" s="1" t="s">
        <v>43337</v>
      </c>
      <c r="I6620" s="1" t="s">
        <v>40799</v>
      </c>
      <c r="J6620" s="1" t="s">
        <v>34677</v>
      </c>
      <c r="K6620" t="s">
        <v>8</v>
      </c>
    </row>
    <row r="6621" spans="1:11" ht="124.2">
      <c r="A6621" t="s">
        <v>43338</v>
      </c>
      <c r="B6621" t="s">
        <v>34784</v>
      </c>
      <c r="C6621" t="s">
        <v>34856</v>
      </c>
      <c r="D6621" t="s">
        <v>40795</v>
      </c>
      <c r="E6621" t="s">
        <v>23275</v>
      </c>
      <c r="F6621" s="1" t="s">
        <v>40796</v>
      </c>
      <c r="G6621" s="1" t="s">
        <v>43339</v>
      </c>
      <c r="H6621" s="1" t="s">
        <v>43340</v>
      </c>
      <c r="I6621" s="1" t="s">
        <v>40799</v>
      </c>
      <c r="J6621" s="1" t="s">
        <v>34677</v>
      </c>
      <c r="K6621" t="s">
        <v>8</v>
      </c>
    </row>
    <row r="6622" spans="1:11" ht="124.2">
      <c r="A6622" t="s">
        <v>43341</v>
      </c>
      <c r="B6622" t="s">
        <v>34784</v>
      </c>
      <c r="C6622" t="s">
        <v>34856</v>
      </c>
      <c r="D6622" t="s">
        <v>40795</v>
      </c>
      <c r="E6622" t="s">
        <v>23277</v>
      </c>
      <c r="F6622" s="1" t="s">
        <v>40796</v>
      </c>
      <c r="G6622" s="1" t="s">
        <v>43342</v>
      </c>
      <c r="H6622" s="1" t="s">
        <v>43343</v>
      </c>
      <c r="I6622" s="1" t="s">
        <v>40799</v>
      </c>
      <c r="J6622" s="1" t="s">
        <v>34677</v>
      </c>
      <c r="K6622" t="s">
        <v>8</v>
      </c>
    </row>
    <row r="6623" spans="1:11" ht="110.4">
      <c r="A6623" t="s">
        <v>43344</v>
      </c>
      <c r="B6623" t="s">
        <v>34784</v>
      </c>
      <c r="C6623" t="s">
        <v>34856</v>
      </c>
      <c r="D6623" t="s">
        <v>40795</v>
      </c>
      <c r="E6623" t="s">
        <v>23279</v>
      </c>
      <c r="F6623" s="1" t="s">
        <v>40796</v>
      </c>
      <c r="G6623" s="1" t="s">
        <v>43345</v>
      </c>
      <c r="H6623" s="1" t="s">
        <v>43346</v>
      </c>
      <c r="I6623" s="1" t="s">
        <v>40799</v>
      </c>
      <c r="J6623" s="1" t="s">
        <v>34677</v>
      </c>
      <c r="K6623" t="s">
        <v>8</v>
      </c>
    </row>
    <row r="6624" spans="1:11" ht="124.2">
      <c r="A6624" t="s">
        <v>43347</v>
      </c>
      <c r="B6624" t="s">
        <v>34784</v>
      </c>
      <c r="C6624" t="s">
        <v>34856</v>
      </c>
      <c r="D6624" t="s">
        <v>40795</v>
      </c>
      <c r="E6624" t="s">
        <v>23281</v>
      </c>
      <c r="F6624" s="1" t="s">
        <v>40796</v>
      </c>
      <c r="G6624" s="1" t="s">
        <v>43348</v>
      </c>
      <c r="H6624" s="1" t="s">
        <v>43349</v>
      </c>
      <c r="I6624" s="1" t="s">
        <v>40799</v>
      </c>
      <c r="J6624" s="1" t="s">
        <v>34677</v>
      </c>
      <c r="K6624" t="s">
        <v>8</v>
      </c>
    </row>
    <row r="6625" spans="1:11" ht="124.2">
      <c r="A6625" t="s">
        <v>43350</v>
      </c>
      <c r="B6625" t="s">
        <v>34784</v>
      </c>
      <c r="C6625" t="s">
        <v>34856</v>
      </c>
      <c r="D6625" t="s">
        <v>40795</v>
      </c>
      <c r="E6625" t="s">
        <v>23283</v>
      </c>
      <c r="F6625" s="1" t="s">
        <v>40796</v>
      </c>
      <c r="G6625" s="1" t="s">
        <v>43351</v>
      </c>
      <c r="H6625" s="1" t="s">
        <v>43352</v>
      </c>
      <c r="I6625" s="1" t="s">
        <v>40799</v>
      </c>
      <c r="J6625" s="1" t="s">
        <v>34677</v>
      </c>
      <c r="K6625" t="s">
        <v>8</v>
      </c>
    </row>
    <row r="6626" spans="1:11" ht="124.2">
      <c r="A6626" t="s">
        <v>43353</v>
      </c>
      <c r="B6626" t="s">
        <v>34784</v>
      </c>
      <c r="C6626" t="s">
        <v>34856</v>
      </c>
      <c r="D6626" t="s">
        <v>40795</v>
      </c>
      <c r="E6626" t="s">
        <v>23285</v>
      </c>
      <c r="F6626" s="1" t="s">
        <v>40796</v>
      </c>
      <c r="G6626" s="1" t="s">
        <v>43354</v>
      </c>
      <c r="H6626" s="1" t="s">
        <v>43355</v>
      </c>
      <c r="I6626" s="1" t="s">
        <v>40799</v>
      </c>
      <c r="J6626" s="1" t="s">
        <v>34677</v>
      </c>
      <c r="K6626" t="s">
        <v>8</v>
      </c>
    </row>
    <row r="6627" spans="1:11" ht="124.2">
      <c r="A6627" t="s">
        <v>43356</v>
      </c>
      <c r="B6627" t="s">
        <v>34784</v>
      </c>
      <c r="C6627" t="s">
        <v>34856</v>
      </c>
      <c r="D6627" t="s">
        <v>40795</v>
      </c>
      <c r="E6627" t="s">
        <v>23287</v>
      </c>
      <c r="F6627" s="1" t="s">
        <v>40796</v>
      </c>
      <c r="G6627" s="1" t="s">
        <v>43357</v>
      </c>
      <c r="H6627" s="1" t="s">
        <v>43358</v>
      </c>
      <c r="I6627" s="1" t="s">
        <v>40799</v>
      </c>
      <c r="J6627" s="1" t="s">
        <v>34677</v>
      </c>
      <c r="K6627" t="s">
        <v>8</v>
      </c>
    </row>
    <row r="6628" spans="1:11" ht="124.2">
      <c r="A6628" t="s">
        <v>43359</v>
      </c>
      <c r="B6628" t="s">
        <v>34784</v>
      </c>
      <c r="C6628" t="s">
        <v>34856</v>
      </c>
      <c r="D6628" t="s">
        <v>40795</v>
      </c>
      <c r="E6628" t="s">
        <v>23289</v>
      </c>
      <c r="F6628" s="1" t="s">
        <v>40796</v>
      </c>
      <c r="G6628" s="1" t="s">
        <v>43360</v>
      </c>
      <c r="H6628" s="1" t="s">
        <v>43361</v>
      </c>
      <c r="I6628" s="1" t="s">
        <v>40799</v>
      </c>
      <c r="J6628" s="1" t="s">
        <v>34677</v>
      </c>
      <c r="K6628" t="s">
        <v>8</v>
      </c>
    </row>
    <row r="6629" spans="1:11" ht="110.4">
      <c r="A6629" t="s">
        <v>43362</v>
      </c>
      <c r="B6629" t="s">
        <v>34784</v>
      </c>
      <c r="C6629" t="s">
        <v>34856</v>
      </c>
      <c r="D6629" t="s">
        <v>40795</v>
      </c>
      <c r="E6629" t="s">
        <v>23291</v>
      </c>
      <c r="F6629" s="1" t="s">
        <v>40796</v>
      </c>
      <c r="G6629" s="1" t="s">
        <v>43363</v>
      </c>
      <c r="H6629" s="1" t="s">
        <v>43364</v>
      </c>
      <c r="I6629" s="1" t="s">
        <v>40799</v>
      </c>
      <c r="J6629" s="1" t="s">
        <v>34677</v>
      </c>
      <c r="K6629" t="s">
        <v>8</v>
      </c>
    </row>
    <row r="6630" spans="1:11" ht="124.2">
      <c r="A6630" t="s">
        <v>43365</v>
      </c>
      <c r="B6630" t="s">
        <v>34784</v>
      </c>
      <c r="C6630" t="s">
        <v>34856</v>
      </c>
      <c r="D6630" t="s">
        <v>40795</v>
      </c>
      <c r="E6630" t="s">
        <v>23293</v>
      </c>
      <c r="F6630" s="1" t="s">
        <v>40796</v>
      </c>
      <c r="G6630" s="1" t="s">
        <v>43366</v>
      </c>
      <c r="H6630" s="1" t="s">
        <v>43367</v>
      </c>
      <c r="I6630" s="1" t="s">
        <v>40799</v>
      </c>
      <c r="J6630" s="1" t="s">
        <v>34677</v>
      </c>
      <c r="K6630" t="s">
        <v>8</v>
      </c>
    </row>
    <row r="6631" spans="1:11" ht="124.2">
      <c r="A6631" t="s">
        <v>43368</v>
      </c>
      <c r="B6631" t="s">
        <v>34784</v>
      </c>
      <c r="C6631" t="s">
        <v>34856</v>
      </c>
      <c r="D6631" t="s">
        <v>40795</v>
      </c>
      <c r="E6631" t="s">
        <v>23295</v>
      </c>
      <c r="F6631" s="1" t="s">
        <v>40796</v>
      </c>
      <c r="G6631" s="1" t="s">
        <v>43369</v>
      </c>
      <c r="H6631" s="1" t="s">
        <v>43370</v>
      </c>
      <c r="I6631" s="1" t="s">
        <v>40799</v>
      </c>
      <c r="J6631" s="1" t="s">
        <v>34677</v>
      </c>
      <c r="K6631" t="s">
        <v>8</v>
      </c>
    </row>
    <row r="6632" spans="1:11" ht="124.2">
      <c r="A6632" t="s">
        <v>43371</v>
      </c>
      <c r="B6632" t="s">
        <v>34784</v>
      </c>
      <c r="C6632" t="s">
        <v>34856</v>
      </c>
      <c r="D6632" t="s">
        <v>40795</v>
      </c>
      <c r="E6632" t="s">
        <v>23297</v>
      </c>
      <c r="F6632" s="1" t="s">
        <v>40796</v>
      </c>
      <c r="G6632" s="1" t="s">
        <v>43372</v>
      </c>
      <c r="H6632" s="1" t="s">
        <v>43373</v>
      </c>
      <c r="I6632" s="1" t="s">
        <v>40799</v>
      </c>
      <c r="J6632" s="1" t="s">
        <v>34677</v>
      </c>
      <c r="K6632" t="s">
        <v>8</v>
      </c>
    </row>
    <row r="6633" spans="1:11" ht="110.4">
      <c r="A6633" t="s">
        <v>43374</v>
      </c>
      <c r="B6633" t="s">
        <v>34784</v>
      </c>
      <c r="C6633" t="s">
        <v>34856</v>
      </c>
      <c r="D6633" t="s">
        <v>40795</v>
      </c>
      <c r="E6633" t="s">
        <v>23299</v>
      </c>
      <c r="F6633" s="1" t="s">
        <v>40796</v>
      </c>
      <c r="G6633" s="1" t="s">
        <v>43375</v>
      </c>
      <c r="H6633" s="1" t="s">
        <v>43376</v>
      </c>
      <c r="I6633" s="1" t="s">
        <v>40799</v>
      </c>
      <c r="J6633" s="1" t="s">
        <v>34677</v>
      </c>
      <c r="K6633" t="s">
        <v>8</v>
      </c>
    </row>
    <row r="6634" spans="1:11" ht="110.4">
      <c r="A6634" t="s">
        <v>43377</v>
      </c>
      <c r="B6634" t="s">
        <v>34784</v>
      </c>
      <c r="C6634" t="s">
        <v>34856</v>
      </c>
      <c r="D6634" t="s">
        <v>40795</v>
      </c>
      <c r="E6634" t="s">
        <v>23301</v>
      </c>
      <c r="F6634" s="1" t="s">
        <v>40796</v>
      </c>
      <c r="G6634" s="1" t="s">
        <v>43378</v>
      </c>
      <c r="H6634" s="1" t="s">
        <v>43379</v>
      </c>
      <c r="I6634" s="1" t="s">
        <v>40799</v>
      </c>
      <c r="J6634" s="1" t="s">
        <v>34677</v>
      </c>
      <c r="K6634" t="s">
        <v>8</v>
      </c>
    </row>
    <row r="6635" spans="1:11" ht="110.4">
      <c r="A6635" t="s">
        <v>43380</v>
      </c>
      <c r="B6635" t="s">
        <v>34784</v>
      </c>
      <c r="C6635" t="s">
        <v>34856</v>
      </c>
      <c r="D6635" t="s">
        <v>40795</v>
      </c>
      <c r="E6635" t="s">
        <v>23303</v>
      </c>
      <c r="F6635" s="1" t="s">
        <v>40796</v>
      </c>
      <c r="G6635" s="1" t="s">
        <v>43381</v>
      </c>
      <c r="H6635" s="1" t="s">
        <v>43382</v>
      </c>
      <c r="I6635" s="1" t="s">
        <v>40799</v>
      </c>
      <c r="J6635" s="1" t="s">
        <v>34677</v>
      </c>
      <c r="K6635" t="s">
        <v>8</v>
      </c>
    </row>
    <row r="6636" spans="1:11" ht="110.4">
      <c r="A6636" t="s">
        <v>43383</v>
      </c>
      <c r="B6636" t="s">
        <v>34784</v>
      </c>
      <c r="C6636" t="s">
        <v>34856</v>
      </c>
      <c r="D6636" t="s">
        <v>40795</v>
      </c>
      <c r="E6636" t="s">
        <v>23305</v>
      </c>
      <c r="F6636" s="1" t="s">
        <v>40796</v>
      </c>
      <c r="G6636" s="1" t="s">
        <v>43384</v>
      </c>
      <c r="H6636" s="1" t="s">
        <v>43385</v>
      </c>
      <c r="I6636" s="1" t="s">
        <v>40799</v>
      </c>
      <c r="J6636" s="1" t="s">
        <v>34677</v>
      </c>
      <c r="K6636" t="s">
        <v>8</v>
      </c>
    </row>
    <row r="6637" spans="1:11" ht="124.2">
      <c r="A6637" t="s">
        <v>43386</v>
      </c>
      <c r="B6637" t="s">
        <v>34784</v>
      </c>
      <c r="C6637" t="s">
        <v>34856</v>
      </c>
      <c r="D6637" t="s">
        <v>40795</v>
      </c>
      <c r="E6637" t="s">
        <v>23307</v>
      </c>
      <c r="F6637" s="1" t="s">
        <v>40796</v>
      </c>
      <c r="G6637" s="1" t="s">
        <v>43387</v>
      </c>
      <c r="H6637" s="1" t="s">
        <v>43388</v>
      </c>
      <c r="I6637" s="1" t="s">
        <v>40799</v>
      </c>
      <c r="J6637" s="1" t="s">
        <v>34677</v>
      </c>
      <c r="K6637" t="s">
        <v>8</v>
      </c>
    </row>
    <row r="6638" spans="1:11" ht="110.4">
      <c r="A6638" t="s">
        <v>43389</v>
      </c>
      <c r="B6638" t="s">
        <v>34784</v>
      </c>
      <c r="C6638" t="s">
        <v>34856</v>
      </c>
      <c r="D6638" t="s">
        <v>40795</v>
      </c>
      <c r="E6638" t="s">
        <v>23309</v>
      </c>
      <c r="F6638" s="1" t="s">
        <v>40796</v>
      </c>
      <c r="G6638" s="1" t="s">
        <v>43390</v>
      </c>
      <c r="H6638" s="1" t="s">
        <v>43391</v>
      </c>
      <c r="I6638" s="1" t="s">
        <v>40799</v>
      </c>
      <c r="J6638" s="1" t="s">
        <v>34677</v>
      </c>
      <c r="K6638" t="s">
        <v>8</v>
      </c>
    </row>
    <row r="6639" spans="1:11" ht="124.2">
      <c r="A6639" t="s">
        <v>43392</v>
      </c>
      <c r="B6639" t="s">
        <v>34784</v>
      </c>
      <c r="C6639" t="s">
        <v>34856</v>
      </c>
      <c r="D6639" t="s">
        <v>40795</v>
      </c>
      <c r="E6639" t="s">
        <v>23311</v>
      </c>
      <c r="F6639" s="1" t="s">
        <v>40796</v>
      </c>
      <c r="G6639" s="1" t="s">
        <v>43393</v>
      </c>
      <c r="H6639" s="1" t="s">
        <v>43394</v>
      </c>
      <c r="I6639" s="1" t="s">
        <v>40799</v>
      </c>
      <c r="J6639" s="1" t="s">
        <v>34677</v>
      </c>
      <c r="K6639" t="s">
        <v>8</v>
      </c>
    </row>
    <row r="6640" spans="1:11" ht="124.2">
      <c r="A6640" t="s">
        <v>43395</v>
      </c>
      <c r="B6640" t="s">
        <v>34784</v>
      </c>
      <c r="C6640" t="s">
        <v>34856</v>
      </c>
      <c r="D6640" t="s">
        <v>40795</v>
      </c>
      <c r="E6640" t="s">
        <v>23313</v>
      </c>
      <c r="F6640" s="1" t="s">
        <v>40796</v>
      </c>
      <c r="G6640" s="1" t="s">
        <v>43396</v>
      </c>
      <c r="H6640" s="1" t="s">
        <v>43397</v>
      </c>
      <c r="I6640" s="1" t="s">
        <v>40799</v>
      </c>
      <c r="J6640" s="1" t="s">
        <v>34677</v>
      </c>
      <c r="K6640" t="s">
        <v>8</v>
      </c>
    </row>
    <row r="6641" spans="1:11" ht="124.2">
      <c r="A6641" t="s">
        <v>43398</v>
      </c>
      <c r="B6641" t="s">
        <v>34784</v>
      </c>
      <c r="C6641" t="s">
        <v>34856</v>
      </c>
      <c r="D6641" t="s">
        <v>40795</v>
      </c>
      <c r="E6641" t="s">
        <v>23315</v>
      </c>
      <c r="F6641" s="1" t="s">
        <v>40796</v>
      </c>
      <c r="G6641" s="1" t="s">
        <v>43399</v>
      </c>
      <c r="H6641" s="1" t="s">
        <v>43400</v>
      </c>
      <c r="I6641" s="1" t="s">
        <v>40799</v>
      </c>
      <c r="J6641" s="1" t="s">
        <v>34677</v>
      </c>
      <c r="K6641" t="s">
        <v>8</v>
      </c>
    </row>
    <row r="6642" spans="1:11" ht="124.2">
      <c r="A6642" t="s">
        <v>43401</v>
      </c>
      <c r="B6642" t="s">
        <v>34784</v>
      </c>
      <c r="C6642" t="s">
        <v>34856</v>
      </c>
      <c r="D6642" t="s">
        <v>40795</v>
      </c>
      <c r="E6642" t="s">
        <v>23317</v>
      </c>
      <c r="F6642" s="1" t="s">
        <v>40796</v>
      </c>
      <c r="G6642" s="1" t="s">
        <v>43402</v>
      </c>
      <c r="H6642" s="1" t="s">
        <v>43403</v>
      </c>
      <c r="I6642" s="1" t="s">
        <v>40799</v>
      </c>
      <c r="J6642" s="1" t="s">
        <v>34677</v>
      </c>
      <c r="K6642" t="s">
        <v>8</v>
      </c>
    </row>
    <row r="6643" spans="1:11" ht="124.2">
      <c r="A6643" t="s">
        <v>43404</v>
      </c>
      <c r="B6643" t="s">
        <v>34784</v>
      </c>
      <c r="C6643" t="s">
        <v>34856</v>
      </c>
      <c r="D6643" t="s">
        <v>40795</v>
      </c>
      <c r="E6643" t="s">
        <v>23319</v>
      </c>
      <c r="F6643" s="1" t="s">
        <v>40796</v>
      </c>
      <c r="G6643" s="1" t="s">
        <v>43405</v>
      </c>
      <c r="H6643" s="1" t="s">
        <v>43406</v>
      </c>
      <c r="I6643" s="1" t="s">
        <v>40799</v>
      </c>
      <c r="J6643" s="1" t="s">
        <v>34677</v>
      </c>
      <c r="K6643" t="s">
        <v>8</v>
      </c>
    </row>
    <row r="6644" spans="1:11" ht="124.2">
      <c r="A6644" t="s">
        <v>43407</v>
      </c>
      <c r="B6644" t="s">
        <v>34784</v>
      </c>
      <c r="C6644" t="s">
        <v>34856</v>
      </c>
      <c r="D6644" t="s">
        <v>40795</v>
      </c>
      <c r="E6644" t="s">
        <v>23321</v>
      </c>
      <c r="F6644" s="1" t="s">
        <v>40796</v>
      </c>
      <c r="G6644" s="1" t="s">
        <v>43408</v>
      </c>
      <c r="H6644" s="1" t="s">
        <v>43409</v>
      </c>
      <c r="I6644" s="1" t="s">
        <v>40799</v>
      </c>
      <c r="J6644" s="1" t="s">
        <v>34677</v>
      </c>
      <c r="K6644" t="s">
        <v>8</v>
      </c>
    </row>
    <row r="6645" spans="1:11" ht="124.2">
      <c r="A6645" t="s">
        <v>43410</v>
      </c>
      <c r="B6645" t="s">
        <v>34784</v>
      </c>
      <c r="C6645" t="s">
        <v>34856</v>
      </c>
      <c r="D6645" t="s">
        <v>40795</v>
      </c>
      <c r="E6645" t="s">
        <v>23323</v>
      </c>
      <c r="F6645" s="1" t="s">
        <v>40796</v>
      </c>
      <c r="G6645" s="1" t="s">
        <v>43411</v>
      </c>
      <c r="H6645" s="1" t="s">
        <v>43412</v>
      </c>
      <c r="I6645" s="1" t="s">
        <v>40799</v>
      </c>
      <c r="J6645" s="1" t="s">
        <v>34677</v>
      </c>
      <c r="K6645" t="s">
        <v>8</v>
      </c>
    </row>
    <row r="6646" spans="1:11" ht="124.2">
      <c r="A6646" t="s">
        <v>43413</v>
      </c>
      <c r="B6646" t="s">
        <v>34784</v>
      </c>
      <c r="C6646" t="s">
        <v>34856</v>
      </c>
      <c r="D6646" t="s">
        <v>40795</v>
      </c>
      <c r="E6646" t="s">
        <v>23325</v>
      </c>
      <c r="F6646" s="1" t="s">
        <v>40796</v>
      </c>
      <c r="G6646" s="1" t="s">
        <v>43414</v>
      </c>
      <c r="H6646" s="1" t="s">
        <v>43415</v>
      </c>
      <c r="I6646" s="1" t="s">
        <v>40799</v>
      </c>
      <c r="J6646" s="1" t="s">
        <v>34677</v>
      </c>
      <c r="K6646" t="s">
        <v>8</v>
      </c>
    </row>
    <row r="6647" spans="1:11" ht="124.2">
      <c r="A6647" t="s">
        <v>43416</v>
      </c>
      <c r="B6647" t="s">
        <v>34784</v>
      </c>
      <c r="C6647" t="s">
        <v>34856</v>
      </c>
      <c r="D6647" t="s">
        <v>40795</v>
      </c>
      <c r="E6647" t="s">
        <v>23327</v>
      </c>
      <c r="F6647" s="1" t="s">
        <v>40796</v>
      </c>
      <c r="G6647" s="1" t="s">
        <v>43417</v>
      </c>
      <c r="H6647" s="1" t="s">
        <v>43418</v>
      </c>
      <c r="I6647" s="1" t="s">
        <v>40799</v>
      </c>
      <c r="J6647" s="1" t="s">
        <v>34677</v>
      </c>
      <c r="K6647" t="s">
        <v>8</v>
      </c>
    </row>
    <row r="6648" spans="1:11" ht="110.4">
      <c r="A6648" t="s">
        <v>43419</v>
      </c>
      <c r="B6648" t="s">
        <v>34784</v>
      </c>
      <c r="C6648" t="s">
        <v>34856</v>
      </c>
      <c r="D6648" t="s">
        <v>40795</v>
      </c>
      <c r="E6648" t="s">
        <v>23329</v>
      </c>
      <c r="F6648" s="1" t="s">
        <v>40796</v>
      </c>
      <c r="G6648" s="1" t="s">
        <v>43420</v>
      </c>
      <c r="H6648" s="1" t="s">
        <v>43421</v>
      </c>
      <c r="I6648" s="1" t="s">
        <v>40799</v>
      </c>
      <c r="J6648" s="1" t="s">
        <v>34677</v>
      </c>
      <c r="K6648" t="s">
        <v>8</v>
      </c>
    </row>
    <row r="6649" spans="1:11" ht="124.2">
      <c r="A6649" t="s">
        <v>43422</v>
      </c>
      <c r="B6649" t="s">
        <v>34784</v>
      </c>
      <c r="C6649" t="s">
        <v>34856</v>
      </c>
      <c r="D6649" t="s">
        <v>40795</v>
      </c>
      <c r="E6649" t="s">
        <v>23331</v>
      </c>
      <c r="F6649" s="1" t="s">
        <v>40796</v>
      </c>
      <c r="G6649" s="1" t="s">
        <v>43423</v>
      </c>
      <c r="H6649" s="1" t="s">
        <v>43424</v>
      </c>
      <c r="I6649" s="1" t="s">
        <v>40799</v>
      </c>
      <c r="J6649" s="1" t="s">
        <v>34677</v>
      </c>
      <c r="K6649" t="s">
        <v>8</v>
      </c>
    </row>
    <row r="6650" spans="1:11" ht="124.2">
      <c r="A6650" t="s">
        <v>43425</v>
      </c>
      <c r="B6650" t="s">
        <v>34784</v>
      </c>
      <c r="C6650" t="s">
        <v>34856</v>
      </c>
      <c r="D6650" t="s">
        <v>40795</v>
      </c>
      <c r="E6650" t="s">
        <v>23333</v>
      </c>
      <c r="F6650" s="1" t="s">
        <v>40796</v>
      </c>
      <c r="G6650" s="1" t="s">
        <v>43426</v>
      </c>
      <c r="H6650" s="1" t="s">
        <v>43427</v>
      </c>
      <c r="I6650" s="1" t="s">
        <v>40799</v>
      </c>
      <c r="J6650" s="1" t="s">
        <v>34677</v>
      </c>
      <c r="K6650" t="s">
        <v>8</v>
      </c>
    </row>
    <row r="6651" spans="1:11" ht="124.2">
      <c r="A6651" t="s">
        <v>43428</v>
      </c>
      <c r="B6651" t="s">
        <v>34784</v>
      </c>
      <c r="C6651" t="s">
        <v>34856</v>
      </c>
      <c r="D6651" t="s">
        <v>40795</v>
      </c>
      <c r="E6651" t="s">
        <v>23335</v>
      </c>
      <c r="F6651" s="1" t="s">
        <v>40796</v>
      </c>
      <c r="G6651" s="1" t="s">
        <v>43429</v>
      </c>
      <c r="H6651" s="1" t="s">
        <v>43430</v>
      </c>
      <c r="I6651" s="1" t="s">
        <v>40799</v>
      </c>
      <c r="J6651" s="1" t="s">
        <v>34677</v>
      </c>
      <c r="K6651" t="s">
        <v>8</v>
      </c>
    </row>
    <row r="6652" spans="1:11" ht="110.4">
      <c r="A6652" t="s">
        <v>43431</v>
      </c>
      <c r="B6652" t="s">
        <v>34784</v>
      </c>
      <c r="C6652" t="s">
        <v>34856</v>
      </c>
      <c r="D6652" t="s">
        <v>40795</v>
      </c>
      <c r="E6652" t="s">
        <v>23337</v>
      </c>
      <c r="F6652" s="1" t="s">
        <v>40796</v>
      </c>
      <c r="G6652" s="1" t="s">
        <v>43432</v>
      </c>
      <c r="H6652" s="1" t="s">
        <v>43433</v>
      </c>
      <c r="I6652" s="1" t="s">
        <v>40799</v>
      </c>
      <c r="J6652" s="1" t="s">
        <v>34677</v>
      </c>
      <c r="K6652" t="s">
        <v>8</v>
      </c>
    </row>
    <row r="6653" spans="1:11" ht="124.2">
      <c r="A6653" t="s">
        <v>43434</v>
      </c>
      <c r="B6653" t="s">
        <v>34784</v>
      </c>
      <c r="C6653" t="s">
        <v>34856</v>
      </c>
      <c r="D6653" t="s">
        <v>40795</v>
      </c>
      <c r="E6653" t="s">
        <v>23339</v>
      </c>
      <c r="F6653" s="1" t="s">
        <v>40796</v>
      </c>
      <c r="G6653" s="1" t="s">
        <v>43435</v>
      </c>
      <c r="H6653" s="1" t="s">
        <v>43436</v>
      </c>
      <c r="I6653" s="1" t="s">
        <v>40799</v>
      </c>
      <c r="J6653" s="1" t="s">
        <v>34677</v>
      </c>
      <c r="K6653" t="s">
        <v>8</v>
      </c>
    </row>
    <row r="6654" spans="1:11" ht="124.2">
      <c r="A6654" t="s">
        <v>43437</v>
      </c>
      <c r="B6654" t="s">
        <v>34784</v>
      </c>
      <c r="C6654" t="s">
        <v>34856</v>
      </c>
      <c r="D6654" t="s">
        <v>40795</v>
      </c>
      <c r="E6654" t="s">
        <v>23341</v>
      </c>
      <c r="F6654" s="1" t="s">
        <v>40796</v>
      </c>
      <c r="G6654" s="1" t="s">
        <v>43438</v>
      </c>
      <c r="H6654" s="1" t="s">
        <v>43439</v>
      </c>
      <c r="I6654" s="1" t="s">
        <v>40799</v>
      </c>
      <c r="J6654" s="1" t="s">
        <v>34677</v>
      </c>
      <c r="K6654" t="s">
        <v>8</v>
      </c>
    </row>
    <row r="6655" spans="1:11" ht="124.2">
      <c r="A6655" t="s">
        <v>43440</v>
      </c>
      <c r="B6655" t="s">
        <v>34784</v>
      </c>
      <c r="C6655" t="s">
        <v>34856</v>
      </c>
      <c r="D6655" t="s">
        <v>40795</v>
      </c>
      <c r="E6655" t="s">
        <v>23343</v>
      </c>
      <c r="F6655" s="1" t="s">
        <v>40796</v>
      </c>
      <c r="G6655" s="1" t="s">
        <v>43441</v>
      </c>
      <c r="H6655" s="1" t="s">
        <v>43442</v>
      </c>
      <c r="I6655" s="1" t="s">
        <v>40799</v>
      </c>
      <c r="J6655" s="1" t="s">
        <v>34677</v>
      </c>
      <c r="K6655" t="s">
        <v>8</v>
      </c>
    </row>
    <row r="6656" spans="1:11" ht="124.2">
      <c r="A6656" t="s">
        <v>43443</v>
      </c>
      <c r="B6656" t="s">
        <v>34784</v>
      </c>
      <c r="C6656" t="s">
        <v>34856</v>
      </c>
      <c r="D6656" t="s">
        <v>40795</v>
      </c>
      <c r="E6656" t="s">
        <v>23345</v>
      </c>
      <c r="F6656" s="1" t="s">
        <v>40796</v>
      </c>
      <c r="G6656" s="1" t="s">
        <v>43444</v>
      </c>
      <c r="H6656" s="1" t="s">
        <v>43445</v>
      </c>
      <c r="I6656" s="1" t="s">
        <v>40799</v>
      </c>
      <c r="J6656" s="1" t="s">
        <v>34677</v>
      </c>
      <c r="K6656" t="s">
        <v>8</v>
      </c>
    </row>
    <row r="6657" spans="1:11" ht="124.2">
      <c r="A6657" t="s">
        <v>43446</v>
      </c>
      <c r="B6657" t="s">
        <v>34784</v>
      </c>
      <c r="C6657" t="s">
        <v>34856</v>
      </c>
      <c r="D6657" t="s">
        <v>40795</v>
      </c>
      <c r="E6657" t="s">
        <v>23347</v>
      </c>
      <c r="F6657" s="1" t="s">
        <v>40796</v>
      </c>
      <c r="G6657" s="1" t="s">
        <v>43447</v>
      </c>
      <c r="H6657" s="1" t="s">
        <v>43448</v>
      </c>
      <c r="I6657" s="1" t="s">
        <v>40799</v>
      </c>
      <c r="J6657" s="1" t="s">
        <v>34677</v>
      </c>
      <c r="K6657" t="s">
        <v>8</v>
      </c>
    </row>
    <row r="6658" spans="1:11" ht="124.2">
      <c r="A6658" t="s">
        <v>43449</v>
      </c>
      <c r="B6658" t="s">
        <v>34784</v>
      </c>
      <c r="C6658" t="s">
        <v>34856</v>
      </c>
      <c r="D6658" t="s">
        <v>40795</v>
      </c>
      <c r="E6658" t="s">
        <v>23349</v>
      </c>
      <c r="F6658" s="1" t="s">
        <v>40796</v>
      </c>
      <c r="G6658" s="1" t="s">
        <v>43450</v>
      </c>
      <c r="H6658" s="1" t="s">
        <v>43451</v>
      </c>
      <c r="I6658" s="1" t="s">
        <v>40799</v>
      </c>
      <c r="J6658" s="1" t="s">
        <v>34677</v>
      </c>
      <c r="K6658" t="s">
        <v>8</v>
      </c>
    </row>
    <row r="6659" spans="1:11" ht="124.2">
      <c r="A6659" t="s">
        <v>43452</v>
      </c>
      <c r="B6659" t="s">
        <v>34784</v>
      </c>
      <c r="C6659" t="s">
        <v>34856</v>
      </c>
      <c r="D6659" t="s">
        <v>40795</v>
      </c>
      <c r="E6659" t="s">
        <v>23351</v>
      </c>
      <c r="F6659" s="1" t="s">
        <v>40796</v>
      </c>
      <c r="G6659" s="1" t="s">
        <v>43453</v>
      </c>
      <c r="H6659" s="1" t="s">
        <v>43454</v>
      </c>
      <c r="I6659" s="1" t="s">
        <v>40799</v>
      </c>
      <c r="J6659" s="1" t="s">
        <v>34677</v>
      </c>
      <c r="K6659" t="s">
        <v>8</v>
      </c>
    </row>
    <row r="6660" spans="1:11" ht="124.2">
      <c r="A6660" t="s">
        <v>43455</v>
      </c>
      <c r="B6660" t="s">
        <v>34784</v>
      </c>
      <c r="C6660" t="s">
        <v>34856</v>
      </c>
      <c r="D6660" t="s">
        <v>40795</v>
      </c>
      <c r="E6660" t="s">
        <v>23353</v>
      </c>
      <c r="F6660" s="1" t="s">
        <v>40796</v>
      </c>
      <c r="G6660" s="1" t="s">
        <v>43456</v>
      </c>
      <c r="H6660" s="1" t="s">
        <v>43457</v>
      </c>
      <c r="I6660" s="1" t="s">
        <v>40799</v>
      </c>
      <c r="J6660" s="1" t="s">
        <v>34677</v>
      </c>
      <c r="K6660" t="s">
        <v>8</v>
      </c>
    </row>
    <row r="6661" spans="1:11" ht="124.2">
      <c r="A6661" t="s">
        <v>43458</v>
      </c>
      <c r="B6661" t="s">
        <v>34784</v>
      </c>
      <c r="C6661" t="s">
        <v>34856</v>
      </c>
      <c r="D6661" t="s">
        <v>40795</v>
      </c>
      <c r="E6661" t="s">
        <v>23355</v>
      </c>
      <c r="F6661" s="1" t="s">
        <v>40796</v>
      </c>
      <c r="G6661" s="1" t="s">
        <v>43459</v>
      </c>
      <c r="H6661" s="1" t="s">
        <v>43460</v>
      </c>
      <c r="I6661" s="1" t="s">
        <v>40799</v>
      </c>
      <c r="J6661" s="1" t="s">
        <v>34677</v>
      </c>
      <c r="K6661" t="s">
        <v>8</v>
      </c>
    </row>
    <row r="6662" spans="1:11" ht="124.2">
      <c r="A6662" t="s">
        <v>43461</v>
      </c>
      <c r="B6662" t="s">
        <v>34784</v>
      </c>
      <c r="C6662" t="s">
        <v>34856</v>
      </c>
      <c r="D6662" t="s">
        <v>40795</v>
      </c>
      <c r="E6662" t="s">
        <v>23357</v>
      </c>
      <c r="F6662" s="1" t="s">
        <v>40796</v>
      </c>
      <c r="G6662" s="1" t="s">
        <v>43462</v>
      </c>
      <c r="H6662" s="1" t="s">
        <v>43463</v>
      </c>
      <c r="I6662" s="1" t="s">
        <v>40799</v>
      </c>
      <c r="J6662" s="1" t="s">
        <v>34677</v>
      </c>
      <c r="K6662" t="s">
        <v>8</v>
      </c>
    </row>
    <row r="6663" spans="1:11" ht="124.2">
      <c r="A6663" t="s">
        <v>43464</v>
      </c>
      <c r="B6663" t="s">
        <v>34784</v>
      </c>
      <c r="C6663" t="s">
        <v>34856</v>
      </c>
      <c r="D6663" t="s">
        <v>40795</v>
      </c>
      <c r="E6663" t="s">
        <v>23359</v>
      </c>
      <c r="F6663" s="1" t="s">
        <v>40796</v>
      </c>
      <c r="G6663" s="1" t="s">
        <v>43465</v>
      </c>
      <c r="H6663" s="1" t="s">
        <v>43466</v>
      </c>
      <c r="I6663" s="1" t="s">
        <v>40799</v>
      </c>
      <c r="J6663" s="1" t="s">
        <v>34677</v>
      </c>
      <c r="K6663" t="s">
        <v>8</v>
      </c>
    </row>
    <row r="6664" spans="1:11" ht="138">
      <c r="A6664" t="s">
        <v>43467</v>
      </c>
      <c r="B6664" t="s">
        <v>34784</v>
      </c>
      <c r="C6664" t="s">
        <v>34856</v>
      </c>
      <c r="D6664" t="s">
        <v>40795</v>
      </c>
      <c r="E6664" t="s">
        <v>23361</v>
      </c>
      <c r="F6664" s="1" t="s">
        <v>40796</v>
      </c>
      <c r="G6664" s="1" t="s">
        <v>43468</v>
      </c>
      <c r="H6664" s="1" t="s">
        <v>43469</v>
      </c>
      <c r="I6664" s="1" t="s">
        <v>40799</v>
      </c>
      <c r="J6664" s="1" t="s">
        <v>34677</v>
      </c>
      <c r="K6664" t="s">
        <v>8</v>
      </c>
    </row>
    <row r="6665" spans="1:11" ht="124.2">
      <c r="A6665" t="s">
        <v>43470</v>
      </c>
      <c r="B6665" t="s">
        <v>34784</v>
      </c>
      <c r="C6665" t="s">
        <v>34856</v>
      </c>
      <c r="D6665" t="s">
        <v>40795</v>
      </c>
      <c r="E6665" t="s">
        <v>23365</v>
      </c>
      <c r="F6665" s="1" t="s">
        <v>40796</v>
      </c>
      <c r="G6665" s="1" t="s">
        <v>43471</v>
      </c>
      <c r="H6665" s="1" t="s">
        <v>43472</v>
      </c>
      <c r="I6665" s="1" t="s">
        <v>40799</v>
      </c>
      <c r="J6665" s="1" t="s">
        <v>34677</v>
      </c>
      <c r="K6665" t="s">
        <v>8</v>
      </c>
    </row>
    <row r="6666" spans="1:11" ht="138">
      <c r="A6666" t="s">
        <v>43473</v>
      </c>
      <c r="B6666" t="s">
        <v>34784</v>
      </c>
      <c r="C6666" t="s">
        <v>34856</v>
      </c>
      <c r="D6666" t="s">
        <v>40795</v>
      </c>
      <c r="E6666" t="s">
        <v>23367</v>
      </c>
      <c r="F6666" s="1" t="s">
        <v>40796</v>
      </c>
      <c r="G6666" s="1" t="s">
        <v>43474</v>
      </c>
      <c r="H6666" s="1" t="s">
        <v>43475</v>
      </c>
      <c r="I6666" s="1" t="s">
        <v>40799</v>
      </c>
      <c r="J6666" s="1" t="s">
        <v>34677</v>
      </c>
      <c r="K6666" t="s">
        <v>8</v>
      </c>
    </row>
    <row r="6667" spans="1:11" ht="124.2">
      <c r="A6667" t="s">
        <v>43476</v>
      </c>
      <c r="B6667" t="s">
        <v>34784</v>
      </c>
      <c r="C6667" t="s">
        <v>34856</v>
      </c>
      <c r="D6667" t="s">
        <v>40795</v>
      </c>
      <c r="E6667" t="s">
        <v>23369</v>
      </c>
      <c r="F6667" s="1" t="s">
        <v>40796</v>
      </c>
      <c r="G6667" s="1" t="s">
        <v>43477</v>
      </c>
      <c r="H6667" s="1" t="s">
        <v>43478</v>
      </c>
      <c r="I6667" s="1" t="s">
        <v>40799</v>
      </c>
      <c r="J6667" s="1" t="s">
        <v>34677</v>
      </c>
      <c r="K6667" t="s">
        <v>8</v>
      </c>
    </row>
    <row r="6668" spans="1:11" ht="124.2">
      <c r="A6668" t="s">
        <v>43479</v>
      </c>
      <c r="B6668" t="s">
        <v>34784</v>
      </c>
      <c r="C6668" t="s">
        <v>34856</v>
      </c>
      <c r="D6668" t="s">
        <v>40795</v>
      </c>
      <c r="E6668" t="s">
        <v>23371</v>
      </c>
      <c r="F6668" s="1" t="s">
        <v>40796</v>
      </c>
      <c r="G6668" s="1" t="s">
        <v>43480</v>
      </c>
      <c r="H6668" s="1" t="s">
        <v>43481</v>
      </c>
      <c r="I6668" s="1" t="s">
        <v>40799</v>
      </c>
      <c r="J6668" s="1" t="s">
        <v>34677</v>
      </c>
      <c r="K6668" t="s">
        <v>8</v>
      </c>
    </row>
    <row r="6669" spans="1:11" ht="138">
      <c r="A6669" t="s">
        <v>43482</v>
      </c>
      <c r="B6669" t="s">
        <v>34784</v>
      </c>
      <c r="C6669" t="s">
        <v>34856</v>
      </c>
      <c r="D6669" t="s">
        <v>40795</v>
      </c>
      <c r="E6669" t="s">
        <v>23373</v>
      </c>
      <c r="F6669" s="1" t="s">
        <v>40796</v>
      </c>
      <c r="G6669" s="1" t="s">
        <v>43483</v>
      </c>
      <c r="H6669" s="1" t="s">
        <v>43484</v>
      </c>
      <c r="I6669" s="1" t="s">
        <v>40799</v>
      </c>
      <c r="J6669" s="1" t="s">
        <v>34677</v>
      </c>
      <c r="K6669" t="s">
        <v>8</v>
      </c>
    </row>
    <row r="6670" spans="1:11" ht="138">
      <c r="A6670" t="s">
        <v>43485</v>
      </c>
      <c r="B6670" t="s">
        <v>34784</v>
      </c>
      <c r="C6670" t="s">
        <v>34856</v>
      </c>
      <c r="D6670" t="s">
        <v>40795</v>
      </c>
      <c r="E6670" t="s">
        <v>23375</v>
      </c>
      <c r="F6670" s="1" t="s">
        <v>40796</v>
      </c>
      <c r="G6670" s="1" t="s">
        <v>43486</v>
      </c>
      <c r="H6670" s="1" t="s">
        <v>43487</v>
      </c>
      <c r="I6670" s="1" t="s">
        <v>40799</v>
      </c>
      <c r="J6670" s="1" t="s">
        <v>34677</v>
      </c>
      <c r="K6670" t="s">
        <v>8</v>
      </c>
    </row>
    <row r="6671" spans="1:11" ht="138">
      <c r="A6671" t="s">
        <v>43488</v>
      </c>
      <c r="B6671" t="s">
        <v>34784</v>
      </c>
      <c r="C6671" t="s">
        <v>34856</v>
      </c>
      <c r="D6671" t="s">
        <v>40795</v>
      </c>
      <c r="E6671" t="s">
        <v>23377</v>
      </c>
      <c r="F6671" s="1" t="s">
        <v>40796</v>
      </c>
      <c r="G6671" s="1" t="s">
        <v>43489</v>
      </c>
      <c r="H6671" s="1" t="s">
        <v>43490</v>
      </c>
      <c r="I6671" s="1" t="s">
        <v>40799</v>
      </c>
      <c r="J6671" s="1" t="s">
        <v>34677</v>
      </c>
      <c r="K6671" t="s">
        <v>8</v>
      </c>
    </row>
    <row r="6672" spans="1:11" ht="124.2">
      <c r="A6672" t="s">
        <v>43491</v>
      </c>
      <c r="B6672" t="s">
        <v>34784</v>
      </c>
      <c r="C6672" t="s">
        <v>34856</v>
      </c>
      <c r="D6672" t="s">
        <v>40795</v>
      </c>
      <c r="E6672" t="s">
        <v>23379</v>
      </c>
      <c r="F6672" s="1" t="s">
        <v>40796</v>
      </c>
      <c r="G6672" s="1" t="s">
        <v>43492</v>
      </c>
      <c r="H6672" s="1" t="s">
        <v>43493</v>
      </c>
      <c r="I6672" s="1" t="s">
        <v>40799</v>
      </c>
      <c r="J6672" s="1" t="s">
        <v>34677</v>
      </c>
      <c r="K6672" t="s">
        <v>8</v>
      </c>
    </row>
    <row r="6673" spans="1:11" ht="138">
      <c r="A6673" t="s">
        <v>43494</v>
      </c>
      <c r="B6673" t="s">
        <v>34784</v>
      </c>
      <c r="C6673" t="s">
        <v>34856</v>
      </c>
      <c r="D6673" t="s">
        <v>40795</v>
      </c>
      <c r="E6673" t="s">
        <v>23381</v>
      </c>
      <c r="F6673" s="1" t="s">
        <v>40796</v>
      </c>
      <c r="G6673" s="1" t="s">
        <v>43495</v>
      </c>
      <c r="H6673" s="1" t="s">
        <v>43496</v>
      </c>
      <c r="I6673" s="1" t="s">
        <v>40799</v>
      </c>
      <c r="J6673" s="1" t="s">
        <v>34677</v>
      </c>
      <c r="K6673" t="s">
        <v>8</v>
      </c>
    </row>
    <row r="6674" spans="1:11" ht="138">
      <c r="A6674" t="s">
        <v>43497</v>
      </c>
      <c r="B6674" t="s">
        <v>34784</v>
      </c>
      <c r="C6674" t="s">
        <v>34856</v>
      </c>
      <c r="D6674" t="s">
        <v>40795</v>
      </c>
      <c r="E6674" t="s">
        <v>23383</v>
      </c>
      <c r="F6674" s="1" t="s">
        <v>40796</v>
      </c>
      <c r="G6674" s="1" t="s">
        <v>43498</v>
      </c>
      <c r="H6674" s="1" t="s">
        <v>43499</v>
      </c>
      <c r="I6674" s="1" t="s">
        <v>40799</v>
      </c>
      <c r="J6674" s="1" t="s">
        <v>34677</v>
      </c>
      <c r="K6674" t="s">
        <v>8</v>
      </c>
    </row>
    <row r="6675" spans="1:11" ht="138">
      <c r="A6675" t="s">
        <v>43500</v>
      </c>
      <c r="B6675" t="s">
        <v>34784</v>
      </c>
      <c r="C6675" t="s">
        <v>34856</v>
      </c>
      <c r="D6675" t="s">
        <v>40795</v>
      </c>
      <c r="E6675" t="s">
        <v>23385</v>
      </c>
      <c r="F6675" s="1" t="s">
        <v>40796</v>
      </c>
      <c r="G6675" s="1" t="s">
        <v>43501</v>
      </c>
      <c r="H6675" s="1" t="s">
        <v>43502</v>
      </c>
      <c r="I6675" s="1" t="s">
        <v>40799</v>
      </c>
      <c r="J6675" s="1" t="s">
        <v>34677</v>
      </c>
      <c r="K6675" t="s">
        <v>8</v>
      </c>
    </row>
    <row r="6676" spans="1:11" ht="124.2">
      <c r="A6676" t="s">
        <v>43503</v>
      </c>
      <c r="B6676" t="s">
        <v>34784</v>
      </c>
      <c r="C6676" t="s">
        <v>34856</v>
      </c>
      <c r="D6676" t="s">
        <v>40795</v>
      </c>
      <c r="E6676" t="s">
        <v>23387</v>
      </c>
      <c r="F6676" s="1" t="s">
        <v>40796</v>
      </c>
      <c r="G6676" s="1" t="s">
        <v>43504</v>
      </c>
      <c r="H6676" s="1" t="s">
        <v>43505</v>
      </c>
      <c r="I6676" s="1" t="s">
        <v>40799</v>
      </c>
      <c r="J6676" s="1" t="s">
        <v>34677</v>
      </c>
      <c r="K6676" t="s">
        <v>8</v>
      </c>
    </row>
    <row r="6677" spans="1:11" ht="138">
      <c r="A6677" t="s">
        <v>43506</v>
      </c>
      <c r="B6677" t="s">
        <v>34784</v>
      </c>
      <c r="C6677" t="s">
        <v>34856</v>
      </c>
      <c r="D6677" t="s">
        <v>40795</v>
      </c>
      <c r="E6677" t="s">
        <v>23389</v>
      </c>
      <c r="F6677" s="1" t="s">
        <v>40796</v>
      </c>
      <c r="G6677" s="1" t="s">
        <v>43507</v>
      </c>
      <c r="H6677" s="1" t="s">
        <v>43508</v>
      </c>
      <c r="I6677" s="1" t="s">
        <v>40799</v>
      </c>
      <c r="J6677" s="1" t="s">
        <v>34677</v>
      </c>
      <c r="K6677" t="s">
        <v>8</v>
      </c>
    </row>
    <row r="6678" spans="1:11" ht="124.2">
      <c r="A6678" t="s">
        <v>43509</v>
      </c>
      <c r="B6678" t="s">
        <v>34784</v>
      </c>
      <c r="C6678" t="s">
        <v>34856</v>
      </c>
      <c r="D6678" t="s">
        <v>40795</v>
      </c>
      <c r="E6678" t="s">
        <v>23391</v>
      </c>
      <c r="F6678" s="1" t="s">
        <v>40796</v>
      </c>
      <c r="G6678" s="1" t="s">
        <v>43510</v>
      </c>
      <c r="H6678" s="1" t="s">
        <v>43511</v>
      </c>
      <c r="I6678" s="1" t="s">
        <v>40799</v>
      </c>
      <c r="J6678" s="1" t="s">
        <v>34677</v>
      </c>
      <c r="K6678" t="s">
        <v>8</v>
      </c>
    </row>
    <row r="6679" spans="1:11" ht="138">
      <c r="A6679" t="s">
        <v>43512</v>
      </c>
      <c r="B6679" t="s">
        <v>34784</v>
      </c>
      <c r="C6679" t="s">
        <v>34856</v>
      </c>
      <c r="D6679" t="s">
        <v>40795</v>
      </c>
      <c r="E6679" t="s">
        <v>23393</v>
      </c>
      <c r="F6679" s="1" t="s">
        <v>40796</v>
      </c>
      <c r="G6679" s="1" t="s">
        <v>43513</v>
      </c>
      <c r="H6679" s="1" t="s">
        <v>43514</v>
      </c>
      <c r="I6679" s="1" t="s">
        <v>40799</v>
      </c>
      <c r="J6679" s="1" t="s">
        <v>34677</v>
      </c>
      <c r="K6679" t="s">
        <v>8</v>
      </c>
    </row>
    <row r="6680" spans="1:11" ht="138">
      <c r="A6680" t="s">
        <v>43515</v>
      </c>
      <c r="B6680" t="s">
        <v>34784</v>
      </c>
      <c r="C6680" t="s">
        <v>34856</v>
      </c>
      <c r="D6680" t="s">
        <v>40795</v>
      </c>
      <c r="E6680" t="s">
        <v>23395</v>
      </c>
      <c r="F6680" s="1" t="s">
        <v>40796</v>
      </c>
      <c r="G6680" s="1" t="s">
        <v>43516</v>
      </c>
      <c r="H6680" s="1" t="s">
        <v>43517</v>
      </c>
      <c r="I6680" s="1" t="s">
        <v>40799</v>
      </c>
      <c r="J6680" s="1" t="s">
        <v>34677</v>
      </c>
      <c r="K6680" t="s">
        <v>8</v>
      </c>
    </row>
    <row r="6681" spans="1:11" ht="124.2">
      <c r="A6681" t="s">
        <v>43518</v>
      </c>
      <c r="B6681" t="s">
        <v>34784</v>
      </c>
      <c r="C6681" t="s">
        <v>34856</v>
      </c>
      <c r="D6681" t="s">
        <v>40795</v>
      </c>
      <c r="E6681" t="s">
        <v>23397</v>
      </c>
      <c r="F6681" s="1" t="s">
        <v>40796</v>
      </c>
      <c r="G6681" s="1" t="s">
        <v>43519</v>
      </c>
      <c r="H6681" s="1" t="s">
        <v>43520</v>
      </c>
      <c r="I6681" s="1" t="s">
        <v>40799</v>
      </c>
      <c r="J6681" s="1" t="s">
        <v>34677</v>
      </c>
      <c r="K6681" t="s">
        <v>8</v>
      </c>
    </row>
    <row r="6682" spans="1:11" ht="138">
      <c r="A6682" t="s">
        <v>43521</v>
      </c>
      <c r="B6682" t="s">
        <v>34784</v>
      </c>
      <c r="C6682" t="s">
        <v>34856</v>
      </c>
      <c r="D6682" t="s">
        <v>40795</v>
      </c>
      <c r="E6682" t="s">
        <v>23399</v>
      </c>
      <c r="F6682" s="1" t="s">
        <v>40796</v>
      </c>
      <c r="G6682" s="1" t="s">
        <v>43522</v>
      </c>
      <c r="H6682" s="1" t="s">
        <v>43523</v>
      </c>
      <c r="I6682" s="1" t="s">
        <v>40799</v>
      </c>
      <c r="J6682" s="1" t="s">
        <v>34677</v>
      </c>
      <c r="K6682" t="s">
        <v>8</v>
      </c>
    </row>
    <row r="6683" spans="1:11" ht="151.80000000000001">
      <c r="A6683" t="s">
        <v>43524</v>
      </c>
      <c r="B6683" t="s">
        <v>34784</v>
      </c>
      <c r="C6683" t="s">
        <v>34856</v>
      </c>
      <c r="D6683" t="s">
        <v>40795</v>
      </c>
      <c r="E6683" t="s">
        <v>23401</v>
      </c>
      <c r="F6683" s="1" t="s">
        <v>40796</v>
      </c>
      <c r="G6683" s="1" t="s">
        <v>43525</v>
      </c>
      <c r="H6683" s="1" t="s">
        <v>43526</v>
      </c>
      <c r="I6683" s="1" t="s">
        <v>40799</v>
      </c>
      <c r="J6683" s="1" t="s">
        <v>34677</v>
      </c>
      <c r="K6683" t="s">
        <v>8</v>
      </c>
    </row>
    <row r="6684" spans="1:11" ht="138">
      <c r="A6684" t="s">
        <v>43527</v>
      </c>
      <c r="B6684" t="s">
        <v>34784</v>
      </c>
      <c r="C6684" t="s">
        <v>34856</v>
      </c>
      <c r="D6684" t="s">
        <v>40795</v>
      </c>
      <c r="E6684" t="s">
        <v>23403</v>
      </c>
      <c r="F6684" s="1" t="s">
        <v>40796</v>
      </c>
      <c r="G6684" s="1" t="s">
        <v>43528</v>
      </c>
      <c r="H6684" s="1" t="s">
        <v>43529</v>
      </c>
      <c r="I6684" s="1" t="s">
        <v>40799</v>
      </c>
      <c r="J6684" s="1" t="s">
        <v>34677</v>
      </c>
      <c r="K6684" t="s">
        <v>8</v>
      </c>
    </row>
    <row r="6685" spans="1:11" ht="151.80000000000001">
      <c r="A6685" t="s">
        <v>43530</v>
      </c>
      <c r="B6685" t="s">
        <v>34784</v>
      </c>
      <c r="C6685" t="s">
        <v>34856</v>
      </c>
      <c r="D6685" t="s">
        <v>40795</v>
      </c>
      <c r="E6685" t="s">
        <v>23405</v>
      </c>
      <c r="F6685" s="1" t="s">
        <v>40796</v>
      </c>
      <c r="G6685" s="1" t="s">
        <v>43531</v>
      </c>
      <c r="H6685" s="1" t="s">
        <v>43532</v>
      </c>
      <c r="I6685" s="1" t="s">
        <v>40799</v>
      </c>
      <c r="J6685" s="1" t="s">
        <v>34677</v>
      </c>
      <c r="K6685" t="s">
        <v>8</v>
      </c>
    </row>
    <row r="6686" spans="1:11" ht="138">
      <c r="A6686" t="s">
        <v>43533</v>
      </c>
      <c r="B6686" t="s">
        <v>34784</v>
      </c>
      <c r="C6686" t="s">
        <v>34856</v>
      </c>
      <c r="D6686" t="s">
        <v>40795</v>
      </c>
      <c r="E6686" t="s">
        <v>23407</v>
      </c>
      <c r="F6686" s="1" t="s">
        <v>40796</v>
      </c>
      <c r="G6686" s="1" t="s">
        <v>43534</v>
      </c>
      <c r="H6686" s="1" t="s">
        <v>43535</v>
      </c>
      <c r="I6686" s="1" t="s">
        <v>40799</v>
      </c>
      <c r="J6686" s="1" t="s">
        <v>34677</v>
      </c>
      <c r="K6686" t="s">
        <v>8</v>
      </c>
    </row>
    <row r="6687" spans="1:11" ht="138">
      <c r="A6687" t="s">
        <v>43536</v>
      </c>
      <c r="B6687" t="s">
        <v>34784</v>
      </c>
      <c r="C6687" t="s">
        <v>34856</v>
      </c>
      <c r="D6687" t="s">
        <v>40795</v>
      </c>
      <c r="E6687" t="s">
        <v>23409</v>
      </c>
      <c r="F6687" s="1" t="s">
        <v>40796</v>
      </c>
      <c r="G6687" s="1" t="s">
        <v>43537</v>
      </c>
      <c r="H6687" s="1" t="s">
        <v>43538</v>
      </c>
      <c r="I6687" s="1" t="s">
        <v>40799</v>
      </c>
      <c r="J6687" s="1" t="s">
        <v>34677</v>
      </c>
      <c r="K6687" t="s">
        <v>8</v>
      </c>
    </row>
    <row r="6688" spans="1:11" ht="124.2">
      <c r="A6688" t="s">
        <v>43539</v>
      </c>
      <c r="B6688" t="s">
        <v>34784</v>
      </c>
      <c r="C6688" t="s">
        <v>34856</v>
      </c>
      <c r="D6688" t="s">
        <v>40795</v>
      </c>
      <c r="E6688" t="s">
        <v>23411</v>
      </c>
      <c r="F6688" s="1" t="s">
        <v>40796</v>
      </c>
      <c r="G6688" s="1" t="s">
        <v>43540</v>
      </c>
      <c r="H6688" s="1" t="s">
        <v>43541</v>
      </c>
      <c r="I6688" s="1" t="s">
        <v>40799</v>
      </c>
      <c r="J6688" s="1" t="s">
        <v>34677</v>
      </c>
      <c r="K6688" t="s">
        <v>8</v>
      </c>
    </row>
    <row r="6689" spans="1:11" ht="138">
      <c r="A6689" t="s">
        <v>43542</v>
      </c>
      <c r="B6689" t="s">
        <v>34784</v>
      </c>
      <c r="C6689" t="s">
        <v>34856</v>
      </c>
      <c r="D6689" t="s">
        <v>40795</v>
      </c>
      <c r="E6689" t="s">
        <v>23413</v>
      </c>
      <c r="F6689" s="1" t="s">
        <v>40796</v>
      </c>
      <c r="G6689" s="1" t="s">
        <v>43543</v>
      </c>
      <c r="H6689" s="1" t="s">
        <v>43544</v>
      </c>
      <c r="I6689" s="1" t="s">
        <v>40799</v>
      </c>
      <c r="J6689" s="1" t="s">
        <v>34677</v>
      </c>
      <c r="K6689" t="s">
        <v>8</v>
      </c>
    </row>
    <row r="6690" spans="1:11" ht="138">
      <c r="A6690" t="s">
        <v>43545</v>
      </c>
      <c r="B6690" t="s">
        <v>34784</v>
      </c>
      <c r="C6690" t="s">
        <v>34856</v>
      </c>
      <c r="D6690" t="s">
        <v>40795</v>
      </c>
      <c r="E6690" t="s">
        <v>23415</v>
      </c>
      <c r="F6690" s="1" t="s">
        <v>40796</v>
      </c>
      <c r="G6690" s="1" t="s">
        <v>43546</v>
      </c>
      <c r="H6690" s="1" t="s">
        <v>43547</v>
      </c>
      <c r="I6690" s="1" t="s">
        <v>40799</v>
      </c>
      <c r="J6690" s="1" t="s">
        <v>34677</v>
      </c>
      <c r="K6690" t="s">
        <v>8</v>
      </c>
    </row>
    <row r="6691" spans="1:11" ht="138">
      <c r="A6691" t="s">
        <v>43548</v>
      </c>
      <c r="B6691" t="s">
        <v>34784</v>
      </c>
      <c r="C6691" t="s">
        <v>34856</v>
      </c>
      <c r="D6691" t="s">
        <v>40795</v>
      </c>
      <c r="E6691" t="s">
        <v>23417</v>
      </c>
      <c r="F6691" s="1" t="s">
        <v>40796</v>
      </c>
      <c r="G6691" s="1" t="s">
        <v>43549</v>
      </c>
      <c r="H6691" s="1" t="s">
        <v>43550</v>
      </c>
      <c r="I6691" s="1" t="s">
        <v>40799</v>
      </c>
      <c r="J6691" s="1" t="s">
        <v>34677</v>
      </c>
      <c r="K6691" t="s">
        <v>8</v>
      </c>
    </row>
    <row r="6692" spans="1:11" ht="138">
      <c r="A6692" t="s">
        <v>43551</v>
      </c>
      <c r="B6692" t="s">
        <v>34784</v>
      </c>
      <c r="C6692" t="s">
        <v>34856</v>
      </c>
      <c r="D6692" t="s">
        <v>40795</v>
      </c>
      <c r="E6692" t="s">
        <v>23419</v>
      </c>
      <c r="F6692" s="1" t="s">
        <v>40796</v>
      </c>
      <c r="G6692" s="1" t="s">
        <v>43552</v>
      </c>
      <c r="H6692" s="1" t="s">
        <v>43553</v>
      </c>
      <c r="I6692" s="1" t="s">
        <v>40799</v>
      </c>
      <c r="J6692" s="1" t="s">
        <v>34677</v>
      </c>
      <c r="K6692" t="s">
        <v>8</v>
      </c>
    </row>
    <row r="6693" spans="1:11" ht="138">
      <c r="A6693" t="s">
        <v>43554</v>
      </c>
      <c r="B6693" t="s">
        <v>34784</v>
      </c>
      <c r="C6693" t="s">
        <v>34856</v>
      </c>
      <c r="D6693" t="s">
        <v>40795</v>
      </c>
      <c r="E6693" t="s">
        <v>23421</v>
      </c>
      <c r="F6693" s="1" t="s">
        <v>40796</v>
      </c>
      <c r="G6693" s="1" t="s">
        <v>43555</v>
      </c>
      <c r="H6693" s="1" t="s">
        <v>43556</v>
      </c>
      <c r="I6693" s="1" t="s">
        <v>40799</v>
      </c>
      <c r="J6693" s="1" t="s">
        <v>34677</v>
      </c>
      <c r="K6693" t="s">
        <v>8</v>
      </c>
    </row>
    <row r="6694" spans="1:11" ht="138">
      <c r="A6694" t="s">
        <v>43557</v>
      </c>
      <c r="B6694" t="s">
        <v>34784</v>
      </c>
      <c r="C6694" t="s">
        <v>34856</v>
      </c>
      <c r="D6694" t="s">
        <v>40795</v>
      </c>
      <c r="E6694" t="s">
        <v>23423</v>
      </c>
      <c r="F6694" s="1" t="s">
        <v>40796</v>
      </c>
      <c r="G6694" s="1" t="s">
        <v>43558</v>
      </c>
      <c r="H6694" s="1" t="s">
        <v>43559</v>
      </c>
      <c r="I6694" s="1" t="s">
        <v>40799</v>
      </c>
      <c r="J6694" s="1" t="s">
        <v>34677</v>
      </c>
      <c r="K6694" t="s">
        <v>8</v>
      </c>
    </row>
    <row r="6695" spans="1:11" ht="138">
      <c r="A6695" t="s">
        <v>43560</v>
      </c>
      <c r="B6695" t="s">
        <v>34784</v>
      </c>
      <c r="C6695" t="s">
        <v>34856</v>
      </c>
      <c r="D6695" t="s">
        <v>40795</v>
      </c>
      <c r="E6695" t="s">
        <v>23425</v>
      </c>
      <c r="F6695" s="1" t="s">
        <v>40796</v>
      </c>
      <c r="G6695" s="1" t="s">
        <v>43561</v>
      </c>
      <c r="H6695" s="1" t="s">
        <v>43562</v>
      </c>
      <c r="I6695" s="1" t="s">
        <v>40799</v>
      </c>
      <c r="J6695" s="1" t="s">
        <v>34677</v>
      </c>
      <c r="K6695" t="s">
        <v>8</v>
      </c>
    </row>
    <row r="6696" spans="1:11" ht="138">
      <c r="A6696" t="s">
        <v>43563</v>
      </c>
      <c r="B6696" t="s">
        <v>34784</v>
      </c>
      <c r="C6696" t="s">
        <v>34856</v>
      </c>
      <c r="D6696" t="s">
        <v>40795</v>
      </c>
      <c r="E6696" t="s">
        <v>23427</v>
      </c>
      <c r="F6696" s="1" t="s">
        <v>40796</v>
      </c>
      <c r="G6696" s="1" t="s">
        <v>43564</v>
      </c>
      <c r="H6696" s="1" t="s">
        <v>43565</v>
      </c>
      <c r="I6696" s="1" t="s">
        <v>40799</v>
      </c>
      <c r="J6696" s="1" t="s">
        <v>34677</v>
      </c>
      <c r="K6696" t="s">
        <v>8</v>
      </c>
    </row>
    <row r="6697" spans="1:11" ht="138">
      <c r="A6697" t="s">
        <v>43566</v>
      </c>
      <c r="B6697" t="s">
        <v>34784</v>
      </c>
      <c r="C6697" t="s">
        <v>34856</v>
      </c>
      <c r="D6697" t="s">
        <v>40795</v>
      </c>
      <c r="E6697" t="s">
        <v>23429</v>
      </c>
      <c r="F6697" s="1" t="s">
        <v>40796</v>
      </c>
      <c r="G6697" s="1" t="s">
        <v>43567</v>
      </c>
      <c r="H6697" s="1" t="s">
        <v>43568</v>
      </c>
      <c r="I6697" s="1" t="s">
        <v>40799</v>
      </c>
      <c r="J6697" s="1" t="s">
        <v>34677</v>
      </c>
      <c r="K6697" t="s">
        <v>8</v>
      </c>
    </row>
    <row r="6698" spans="1:11" ht="138">
      <c r="A6698" t="s">
        <v>43569</v>
      </c>
      <c r="B6698" t="s">
        <v>34784</v>
      </c>
      <c r="C6698" t="s">
        <v>34856</v>
      </c>
      <c r="D6698" t="s">
        <v>40795</v>
      </c>
      <c r="E6698" t="s">
        <v>23431</v>
      </c>
      <c r="F6698" s="1" t="s">
        <v>40796</v>
      </c>
      <c r="G6698" s="1" t="s">
        <v>43570</v>
      </c>
      <c r="H6698" s="1" t="s">
        <v>43571</v>
      </c>
      <c r="I6698" s="1" t="s">
        <v>40799</v>
      </c>
      <c r="J6698" s="1" t="s">
        <v>34677</v>
      </c>
      <c r="K6698" t="s">
        <v>8</v>
      </c>
    </row>
    <row r="6699" spans="1:11" ht="138">
      <c r="A6699" t="s">
        <v>43572</v>
      </c>
      <c r="B6699" t="s">
        <v>34784</v>
      </c>
      <c r="C6699" t="s">
        <v>34856</v>
      </c>
      <c r="D6699" t="s">
        <v>40795</v>
      </c>
      <c r="E6699" t="s">
        <v>23433</v>
      </c>
      <c r="F6699" s="1" t="s">
        <v>40796</v>
      </c>
      <c r="G6699" s="1" t="s">
        <v>43573</v>
      </c>
      <c r="H6699" s="1" t="s">
        <v>43574</v>
      </c>
      <c r="I6699" s="1" t="s">
        <v>40799</v>
      </c>
      <c r="J6699" s="1" t="s">
        <v>34677</v>
      </c>
      <c r="K6699" t="s">
        <v>8</v>
      </c>
    </row>
    <row r="6700" spans="1:11" ht="151.80000000000001">
      <c r="A6700" t="s">
        <v>43575</v>
      </c>
      <c r="B6700" t="s">
        <v>34784</v>
      </c>
      <c r="C6700" t="s">
        <v>34856</v>
      </c>
      <c r="D6700" t="s">
        <v>40795</v>
      </c>
      <c r="E6700" t="s">
        <v>23435</v>
      </c>
      <c r="F6700" s="1" t="s">
        <v>40796</v>
      </c>
      <c r="G6700" s="1" t="s">
        <v>43576</v>
      </c>
      <c r="H6700" s="1" t="s">
        <v>43577</v>
      </c>
      <c r="I6700" s="1" t="s">
        <v>40799</v>
      </c>
      <c r="J6700" s="1" t="s">
        <v>34686</v>
      </c>
      <c r="K6700" t="s">
        <v>8</v>
      </c>
    </row>
    <row r="6701" spans="1:11" ht="138">
      <c r="A6701" t="s">
        <v>43578</v>
      </c>
      <c r="B6701" t="s">
        <v>34784</v>
      </c>
      <c r="C6701" t="s">
        <v>34856</v>
      </c>
      <c r="D6701" t="s">
        <v>40795</v>
      </c>
      <c r="E6701" t="s">
        <v>23437</v>
      </c>
      <c r="F6701" s="1" t="s">
        <v>40796</v>
      </c>
      <c r="G6701" s="1" t="s">
        <v>43579</v>
      </c>
      <c r="H6701" s="1" t="s">
        <v>43580</v>
      </c>
      <c r="I6701" s="1" t="s">
        <v>40799</v>
      </c>
      <c r="J6701" s="1" t="s">
        <v>34686</v>
      </c>
      <c r="K6701" t="s">
        <v>8</v>
      </c>
    </row>
    <row r="6702" spans="1:11" ht="138">
      <c r="A6702" t="s">
        <v>43581</v>
      </c>
      <c r="B6702" t="s">
        <v>34784</v>
      </c>
      <c r="C6702" t="s">
        <v>34856</v>
      </c>
      <c r="D6702" t="s">
        <v>40795</v>
      </c>
      <c r="E6702" t="s">
        <v>23439</v>
      </c>
      <c r="F6702" s="1" t="s">
        <v>40796</v>
      </c>
      <c r="G6702" s="1" t="s">
        <v>43582</v>
      </c>
      <c r="H6702" s="1" t="s">
        <v>43583</v>
      </c>
      <c r="I6702" s="1" t="s">
        <v>40799</v>
      </c>
      <c r="J6702" s="1" t="s">
        <v>34686</v>
      </c>
      <c r="K6702" t="s">
        <v>8</v>
      </c>
    </row>
    <row r="6703" spans="1:11" ht="151.80000000000001">
      <c r="A6703" t="s">
        <v>43584</v>
      </c>
      <c r="B6703" t="s">
        <v>34784</v>
      </c>
      <c r="C6703" t="s">
        <v>34856</v>
      </c>
      <c r="D6703" t="s">
        <v>40795</v>
      </c>
      <c r="E6703" t="s">
        <v>23441</v>
      </c>
      <c r="F6703" s="1" t="s">
        <v>40796</v>
      </c>
      <c r="G6703" s="1" t="s">
        <v>43585</v>
      </c>
      <c r="H6703" s="1" t="s">
        <v>43586</v>
      </c>
      <c r="I6703" s="1" t="s">
        <v>40799</v>
      </c>
      <c r="J6703" s="1" t="s">
        <v>34686</v>
      </c>
      <c r="K6703" t="s">
        <v>8</v>
      </c>
    </row>
    <row r="6704" spans="1:11" ht="138">
      <c r="A6704" t="s">
        <v>43587</v>
      </c>
      <c r="B6704" t="s">
        <v>34784</v>
      </c>
      <c r="C6704" t="s">
        <v>34856</v>
      </c>
      <c r="D6704" t="s">
        <v>40795</v>
      </c>
      <c r="E6704" t="s">
        <v>23443</v>
      </c>
      <c r="F6704" s="1" t="s">
        <v>40796</v>
      </c>
      <c r="G6704" s="1" t="s">
        <v>43588</v>
      </c>
      <c r="H6704" s="1" t="s">
        <v>43589</v>
      </c>
      <c r="I6704" s="1" t="s">
        <v>40799</v>
      </c>
      <c r="J6704" s="1" t="s">
        <v>34686</v>
      </c>
      <c r="K6704" t="s">
        <v>8</v>
      </c>
    </row>
    <row r="6705" spans="1:11" ht="138">
      <c r="A6705" t="s">
        <v>43590</v>
      </c>
      <c r="B6705" t="s">
        <v>34784</v>
      </c>
      <c r="C6705" t="s">
        <v>34856</v>
      </c>
      <c r="D6705" t="s">
        <v>40795</v>
      </c>
      <c r="E6705" t="s">
        <v>23445</v>
      </c>
      <c r="F6705" s="1" t="s">
        <v>40796</v>
      </c>
      <c r="G6705" s="1" t="s">
        <v>43591</v>
      </c>
      <c r="H6705" s="1" t="s">
        <v>43592</v>
      </c>
      <c r="I6705" s="1" t="s">
        <v>40799</v>
      </c>
      <c r="J6705" s="1" t="s">
        <v>34686</v>
      </c>
      <c r="K6705" t="s">
        <v>8</v>
      </c>
    </row>
    <row r="6706" spans="1:11" ht="124.2">
      <c r="A6706" t="s">
        <v>43593</v>
      </c>
      <c r="B6706" t="s">
        <v>34784</v>
      </c>
      <c r="C6706" t="s">
        <v>34856</v>
      </c>
      <c r="D6706" t="s">
        <v>40795</v>
      </c>
      <c r="E6706" t="s">
        <v>23447</v>
      </c>
      <c r="F6706" s="1" t="s">
        <v>40796</v>
      </c>
      <c r="G6706" s="1" t="s">
        <v>43594</v>
      </c>
      <c r="H6706" s="1" t="s">
        <v>43595</v>
      </c>
      <c r="I6706" s="1" t="s">
        <v>40799</v>
      </c>
      <c r="J6706" s="1" t="s">
        <v>34686</v>
      </c>
      <c r="K6706" t="s">
        <v>8</v>
      </c>
    </row>
    <row r="6707" spans="1:11" ht="151.80000000000001">
      <c r="A6707" t="s">
        <v>43596</v>
      </c>
      <c r="B6707" t="s">
        <v>34784</v>
      </c>
      <c r="C6707" t="s">
        <v>34856</v>
      </c>
      <c r="D6707" t="s">
        <v>40795</v>
      </c>
      <c r="E6707" t="s">
        <v>23449</v>
      </c>
      <c r="F6707" s="1" t="s">
        <v>40796</v>
      </c>
      <c r="G6707" s="1" t="s">
        <v>43597</v>
      </c>
      <c r="H6707" s="1" t="s">
        <v>43598</v>
      </c>
      <c r="I6707" s="1" t="s">
        <v>40799</v>
      </c>
      <c r="J6707" s="1" t="s">
        <v>34686</v>
      </c>
      <c r="K6707" t="s">
        <v>8</v>
      </c>
    </row>
    <row r="6708" spans="1:11" ht="138">
      <c r="A6708" t="s">
        <v>43599</v>
      </c>
      <c r="B6708" t="s">
        <v>34784</v>
      </c>
      <c r="C6708" t="s">
        <v>34856</v>
      </c>
      <c r="D6708" t="s">
        <v>40795</v>
      </c>
      <c r="E6708" t="s">
        <v>23451</v>
      </c>
      <c r="F6708" s="1" t="s">
        <v>40796</v>
      </c>
      <c r="G6708" s="1" t="s">
        <v>43600</v>
      </c>
      <c r="H6708" s="1" t="s">
        <v>43601</v>
      </c>
      <c r="I6708" s="1" t="s">
        <v>40799</v>
      </c>
      <c r="J6708" s="1" t="s">
        <v>34686</v>
      </c>
      <c r="K6708" t="s">
        <v>8</v>
      </c>
    </row>
    <row r="6709" spans="1:11" ht="138">
      <c r="A6709" t="s">
        <v>43602</v>
      </c>
      <c r="B6709" t="s">
        <v>34784</v>
      </c>
      <c r="C6709" t="s">
        <v>34856</v>
      </c>
      <c r="D6709" t="s">
        <v>40795</v>
      </c>
      <c r="E6709" t="s">
        <v>23453</v>
      </c>
      <c r="F6709" s="1" t="s">
        <v>40796</v>
      </c>
      <c r="G6709" s="1" t="s">
        <v>43603</v>
      </c>
      <c r="H6709" s="1" t="s">
        <v>43604</v>
      </c>
      <c r="I6709" s="1" t="s">
        <v>40799</v>
      </c>
      <c r="J6709" s="1" t="s">
        <v>34686</v>
      </c>
      <c r="K6709" t="s">
        <v>8</v>
      </c>
    </row>
    <row r="6710" spans="1:11" ht="138">
      <c r="A6710" t="s">
        <v>43605</v>
      </c>
      <c r="B6710" t="s">
        <v>34784</v>
      </c>
      <c r="C6710" t="s">
        <v>34856</v>
      </c>
      <c r="D6710" t="s">
        <v>40795</v>
      </c>
      <c r="E6710" t="s">
        <v>23455</v>
      </c>
      <c r="F6710" s="1" t="s">
        <v>40796</v>
      </c>
      <c r="G6710" s="1" t="s">
        <v>43606</v>
      </c>
      <c r="H6710" s="1" t="s">
        <v>43607</v>
      </c>
      <c r="I6710" s="1" t="s">
        <v>40799</v>
      </c>
      <c r="J6710" s="1" t="s">
        <v>34686</v>
      </c>
      <c r="K6710" t="s">
        <v>8</v>
      </c>
    </row>
    <row r="6711" spans="1:11" ht="138">
      <c r="A6711" t="s">
        <v>43608</v>
      </c>
      <c r="B6711" t="s">
        <v>34784</v>
      </c>
      <c r="C6711" t="s">
        <v>34856</v>
      </c>
      <c r="D6711" t="s">
        <v>40795</v>
      </c>
      <c r="E6711" t="s">
        <v>23457</v>
      </c>
      <c r="F6711" s="1" t="s">
        <v>40796</v>
      </c>
      <c r="G6711" s="1" t="s">
        <v>43609</v>
      </c>
      <c r="H6711" s="1" t="s">
        <v>43610</v>
      </c>
      <c r="I6711" s="1" t="s">
        <v>40799</v>
      </c>
      <c r="J6711" s="1" t="s">
        <v>34686</v>
      </c>
      <c r="K6711" t="s">
        <v>8</v>
      </c>
    </row>
    <row r="6712" spans="1:11" ht="138">
      <c r="A6712" t="s">
        <v>43611</v>
      </c>
      <c r="B6712" t="s">
        <v>34784</v>
      </c>
      <c r="C6712" t="s">
        <v>34856</v>
      </c>
      <c r="D6712" t="s">
        <v>40795</v>
      </c>
      <c r="E6712" t="s">
        <v>23459</v>
      </c>
      <c r="F6712" s="1" t="s">
        <v>40796</v>
      </c>
      <c r="G6712" s="1" t="s">
        <v>43612</v>
      </c>
      <c r="H6712" s="1" t="s">
        <v>43613</v>
      </c>
      <c r="I6712" s="1" t="s">
        <v>40799</v>
      </c>
      <c r="J6712" s="1" t="s">
        <v>34686</v>
      </c>
      <c r="K6712" t="s">
        <v>8</v>
      </c>
    </row>
    <row r="6713" spans="1:11" ht="138">
      <c r="A6713" t="s">
        <v>43614</v>
      </c>
      <c r="B6713" t="s">
        <v>34784</v>
      </c>
      <c r="C6713" t="s">
        <v>34856</v>
      </c>
      <c r="D6713" t="s">
        <v>40795</v>
      </c>
      <c r="E6713" t="s">
        <v>23461</v>
      </c>
      <c r="F6713" s="1" t="s">
        <v>40796</v>
      </c>
      <c r="G6713" s="1" t="s">
        <v>43615</v>
      </c>
      <c r="H6713" s="1" t="s">
        <v>43616</v>
      </c>
      <c r="I6713" s="1" t="s">
        <v>40799</v>
      </c>
      <c r="J6713" s="1" t="s">
        <v>34686</v>
      </c>
      <c r="K6713" t="s">
        <v>8</v>
      </c>
    </row>
    <row r="6714" spans="1:11" ht="138">
      <c r="A6714" t="s">
        <v>43617</v>
      </c>
      <c r="B6714" t="s">
        <v>34784</v>
      </c>
      <c r="C6714" t="s">
        <v>34856</v>
      </c>
      <c r="D6714" t="s">
        <v>40795</v>
      </c>
      <c r="E6714" t="s">
        <v>23463</v>
      </c>
      <c r="F6714" s="1" t="s">
        <v>40796</v>
      </c>
      <c r="G6714" s="1" t="s">
        <v>43618</v>
      </c>
      <c r="H6714" s="1" t="s">
        <v>43619</v>
      </c>
      <c r="I6714" s="1" t="s">
        <v>40799</v>
      </c>
      <c r="J6714" s="1" t="s">
        <v>34686</v>
      </c>
      <c r="K6714" t="s">
        <v>8</v>
      </c>
    </row>
    <row r="6715" spans="1:11" ht="138">
      <c r="A6715" t="s">
        <v>43620</v>
      </c>
      <c r="B6715" t="s">
        <v>34784</v>
      </c>
      <c r="C6715" t="s">
        <v>34856</v>
      </c>
      <c r="D6715" t="s">
        <v>40795</v>
      </c>
      <c r="E6715" t="s">
        <v>23465</v>
      </c>
      <c r="F6715" s="1" t="s">
        <v>40796</v>
      </c>
      <c r="G6715" s="1" t="s">
        <v>43621</v>
      </c>
      <c r="H6715" s="1" t="s">
        <v>43622</v>
      </c>
      <c r="I6715" s="1" t="s">
        <v>40799</v>
      </c>
      <c r="J6715" s="1" t="s">
        <v>34686</v>
      </c>
      <c r="K6715" t="s">
        <v>8</v>
      </c>
    </row>
    <row r="6716" spans="1:11" ht="138">
      <c r="A6716" t="s">
        <v>43623</v>
      </c>
      <c r="B6716" t="s">
        <v>34784</v>
      </c>
      <c r="C6716" t="s">
        <v>34856</v>
      </c>
      <c r="D6716" t="s">
        <v>40795</v>
      </c>
      <c r="E6716" t="s">
        <v>23467</v>
      </c>
      <c r="F6716" s="1" t="s">
        <v>40796</v>
      </c>
      <c r="G6716" s="1" t="s">
        <v>43624</v>
      </c>
      <c r="H6716" s="1" t="s">
        <v>43625</v>
      </c>
      <c r="I6716" s="1" t="s">
        <v>40799</v>
      </c>
      <c r="J6716" s="1" t="s">
        <v>34686</v>
      </c>
      <c r="K6716" t="s">
        <v>8</v>
      </c>
    </row>
    <row r="6717" spans="1:11" ht="138">
      <c r="A6717" t="s">
        <v>43626</v>
      </c>
      <c r="B6717" t="s">
        <v>34784</v>
      </c>
      <c r="C6717" t="s">
        <v>34856</v>
      </c>
      <c r="D6717" t="s">
        <v>40795</v>
      </c>
      <c r="E6717" t="s">
        <v>23469</v>
      </c>
      <c r="F6717" s="1" t="s">
        <v>40796</v>
      </c>
      <c r="G6717" s="1" t="s">
        <v>43627</v>
      </c>
      <c r="H6717" s="1" t="s">
        <v>43628</v>
      </c>
      <c r="I6717" s="1" t="s">
        <v>40799</v>
      </c>
      <c r="J6717" s="1" t="s">
        <v>34677</v>
      </c>
      <c r="K6717" t="s">
        <v>8</v>
      </c>
    </row>
    <row r="6718" spans="1:11" ht="138">
      <c r="A6718" t="s">
        <v>43629</v>
      </c>
      <c r="B6718" t="s">
        <v>34784</v>
      </c>
      <c r="C6718" t="s">
        <v>34856</v>
      </c>
      <c r="D6718" t="s">
        <v>40795</v>
      </c>
      <c r="E6718" t="s">
        <v>23471</v>
      </c>
      <c r="F6718" s="1" t="s">
        <v>40796</v>
      </c>
      <c r="G6718" s="1" t="s">
        <v>43630</v>
      </c>
      <c r="H6718" s="1" t="s">
        <v>43631</v>
      </c>
      <c r="I6718" s="1" t="s">
        <v>40799</v>
      </c>
      <c r="J6718" s="1" t="s">
        <v>34677</v>
      </c>
      <c r="K6718" t="s">
        <v>8</v>
      </c>
    </row>
    <row r="6719" spans="1:11" ht="138">
      <c r="A6719" t="s">
        <v>43632</v>
      </c>
      <c r="B6719" t="s">
        <v>34784</v>
      </c>
      <c r="C6719" t="s">
        <v>34856</v>
      </c>
      <c r="D6719" t="s">
        <v>40795</v>
      </c>
      <c r="E6719" t="s">
        <v>23473</v>
      </c>
      <c r="F6719" s="1" t="s">
        <v>40796</v>
      </c>
      <c r="G6719" s="1" t="s">
        <v>43633</v>
      </c>
      <c r="H6719" s="1" t="s">
        <v>43634</v>
      </c>
      <c r="I6719" s="1" t="s">
        <v>40799</v>
      </c>
      <c r="J6719" s="1" t="s">
        <v>34677</v>
      </c>
      <c r="K6719" t="s">
        <v>8</v>
      </c>
    </row>
    <row r="6720" spans="1:11" ht="124.2">
      <c r="A6720" t="s">
        <v>43635</v>
      </c>
      <c r="B6720" t="s">
        <v>34784</v>
      </c>
      <c r="C6720" t="s">
        <v>34856</v>
      </c>
      <c r="D6720" t="s">
        <v>40795</v>
      </c>
      <c r="E6720" t="s">
        <v>23475</v>
      </c>
      <c r="F6720" s="1" t="s">
        <v>40796</v>
      </c>
      <c r="G6720" s="1" t="s">
        <v>43636</v>
      </c>
      <c r="H6720" s="1" t="s">
        <v>43637</v>
      </c>
      <c r="I6720" s="1" t="s">
        <v>40799</v>
      </c>
      <c r="J6720" s="1" t="s">
        <v>34677</v>
      </c>
      <c r="K6720" t="s">
        <v>8</v>
      </c>
    </row>
    <row r="6721" spans="1:11" ht="138">
      <c r="A6721" t="s">
        <v>43638</v>
      </c>
      <c r="B6721" t="s">
        <v>34784</v>
      </c>
      <c r="C6721" t="s">
        <v>34856</v>
      </c>
      <c r="D6721" t="s">
        <v>40795</v>
      </c>
      <c r="E6721" t="s">
        <v>23477</v>
      </c>
      <c r="F6721" s="1" t="s">
        <v>40796</v>
      </c>
      <c r="G6721" s="1" t="s">
        <v>43639</v>
      </c>
      <c r="H6721" s="1" t="s">
        <v>43640</v>
      </c>
      <c r="I6721" s="1" t="s">
        <v>40799</v>
      </c>
      <c r="J6721" s="1" t="s">
        <v>34677</v>
      </c>
      <c r="K6721" t="s">
        <v>8</v>
      </c>
    </row>
    <row r="6722" spans="1:11" ht="138">
      <c r="A6722" t="s">
        <v>43641</v>
      </c>
      <c r="B6722" t="s">
        <v>34784</v>
      </c>
      <c r="C6722" t="s">
        <v>34856</v>
      </c>
      <c r="D6722" t="s">
        <v>40795</v>
      </c>
      <c r="E6722" t="s">
        <v>23479</v>
      </c>
      <c r="F6722" s="1" t="s">
        <v>40796</v>
      </c>
      <c r="G6722" s="1" t="s">
        <v>43642</v>
      </c>
      <c r="H6722" s="1" t="s">
        <v>43643</v>
      </c>
      <c r="I6722" s="1" t="s">
        <v>40799</v>
      </c>
      <c r="J6722" s="1" t="s">
        <v>34677</v>
      </c>
      <c r="K6722" t="s">
        <v>8</v>
      </c>
    </row>
    <row r="6723" spans="1:11" ht="138">
      <c r="A6723" t="s">
        <v>43644</v>
      </c>
      <c r="B6723" t="s">
        <v>34784</v>
      </c>
      <c r="C6723" t="s">
        <v>34856</v>
      </c>
      <c r="D6723" t="s">
        <v>40795</v>
      </c>
      <c r="E6723" t="s">
        <v>23481</v>
      </c>
      <c r="F6723" s="1" t="s">
        <v>40796</v>
      </c>
      <c r="G6723" s="1" t="s">
        <v>43645</v>
      </c>
      <c r="H6723" s="1" t="s">
        <v>43646</v>
      </c>
      <c r="I6723" s="1" t="s">
        <v>40799</v>
      </c>
      <c r="J6723" s="1" t="s">
        <v>34677</v>
      </c>
      <c r="K6723" t="s">
        <v>8</v>
      </c>
    </row>
    <row r="6724" spans="1:11" ht="138">
      <c r="A6724" t="s">
        <v>43647</v>
      </c>
      <c r="B6724" t="s">
        <v>34784</v>
      </c>
      <c r="C6724" t="s">
        <v>34856</v>
      </c>
      <c r="D6724" t="s">
        <v>40795</v>
      </c>
      <c r="E6724" t="s">
        <v>23485</v>
      </c>
      <c r="F6724" s="1" t="s">
        <v>40796</v>
      </c>
      <c r="G6724" s="1" t="s">
        <v>43648</v>
      </c>
      <c r="H6724" s="1" t="s">
        <v>43649</v>
      </c>
      <c r="I6724" s="1" t="s">
        <v>40799</v>
      </c>
      <c r="J6724" s="1" t="s">
        <v>34677</v>
      </c>
      <c r="K6724" t="s">
        <v>8</v>
      </c>
    </row>
    <row r="6725" spans="1:11" ht="124.2">
      <c r="A6725" t="s">
        <v>43650</v>
      </c>
      <c r="B6725" t="s">
        <v>34784</v>
      </c>
      <c r="C6725" t="s">
        <v>34856</v>
      </c>
      <c r="D6725" t="s">
        <v>40795</v>
      </c>
      <c r="E6725" t="s">
        <v>23487</v>
      </c>
      <c r="F6725" s="1" t="s">
        <v>40796</v>
      </c>
      <c r="G6725" s="1" t="s">
        <v>43651</v>
      </c>
      <c r="H6725" s="1" t="s">
        <v>43652</v>
      </c>
      <c r="I6725" s="1" t="s">
        <v>40799</v>
      </c>
      <c r="J6725" s="1" t="s">
        <v>34677</v>
      </c>
      <c r="K6725" t="s">
        <v>8</v>
      </c>
    </row>
    <row r="6726" spans="1:11" ht="138">
      <c r="A6726" t="s">
        <v>43653</v>
      </c>
      <c r="B6726" t="s">
        <v>34784</v>
      </c>
      <c r="C6726" t="s">
        <v>34856</v>
      </c>
      <c r="D6726" t="s">
        <v>40795</v>
      </c>
      <c r="E6726" t="s">
        <v>23489</v>
      </c>
      <c r="F6726" s="1" t="s">
        <v>40796</v>
      </c>
      <c r="G6726" s="1" t="s">
        <v>43654</v>
      </c>
      <c r="H6726" s="1" t="s">
        <v>43655</v>
      </c>
      <c r="I6726" s="1" t="s">
        <v>40799</v>
      </c>
      <c r="J6726" s="1" t="s">
        <v>34677</v>
      </c>
      <c r="K6726" t="s">
        <v>8</v>
      </c>
    </row>
    <row r="6727" spans="1:11" ht="124.2">
      <c r="A6727" t="s">
        <v>43656</v>
      </c>
      <c r="B6727" t="s">
        <v>34784</v>
      </c>
      <c r="C6727" t="s">
        <v>34856</v>
      </c>
      <c r="D6727" t="s">
        <v>40795</v>
      </c>
      <c r="E6727" t="s">
        <v>23491</v>
      </c>
      <c r="F6727" s="1" t="s">
        <v>40796</v>
      </c>
      <c r="G6727" s="1" t="s">
        <v>43657</v>
      </c>
      <c r="H6727" s="1" t="s">
        <v>43658</v>
      </c>
      <c r="I6727" s="1" t="s">
        <v>40799</v>
      </c>
      <c r="J6727" s="1" t="s">
        <v>34677</v>
      </c>
      <c r="K6727" t="s">
        <v>8</v>
      </c>
    </row>
    <row r="6728" spans="1:11" ht="138">
      <c r="A6728" t="s">
        <v>43659</v>
      </c>
      <c r="B6728" t="s">
        <v>34784</v>
      </c>
      <c r="C6728" t="s">
        <v>34856</v>
      </c>
      <c r="D6728" t="s">
        <v>40795</v>
      </c>
      <c r="E6728" t="s">
        <v>23493</v>
      </c>
      <c r="F6728" s="1" t="s">
        <v>40796</v>
      </c>
      <c r="G6728" s="1" t="s">
        <v>43660</v>
      </c>
      <c r="H6728" s="1" t="s">
        <v>43661</v>
      </c>
      <c r="I6728" s="1" t="s">
        <v>40799</v>
      </c>
      <c r="J6728" s="1" t="s">
        <v>34677</v>
      </c>
      <c r="K6728" t="s">
        <v>8</v>
      </c>
    </row>
    <row r="6729" spans="1:11" ht="124.2">
      <c r="A6729" t="s">
        <v>43662</v>
      </c>
      <c r="B6729" t="s">
        <v>34784</v>
      </c>
      <c r="C6729" t="s">
        <v>34856</v>
      </c>
      <c r="D6729" t="s">
        <v>40795</v>
      </c>
      <c r="E6729" t="s">
        <v>23495</v>
      </c>
      <c r="F6729" s="1" t="s">
        <v>40796</v>
      </c>
      <c r="G6729" s="1" t="s">
        <v>43663</v>
      </c>
      <c r="H6729" s="1" t="s">
        <v>43664</v>
      </c>
      <c r="I6729" s="1" t="s">
        <v>40799</v>
      </c>
      <c r="J6729" s="1" t="s">
        <v>34677</v>
      </c>
      <c r="K6729" t="s">
        <v>8</v>
      </c>
    </row>
    <row r="6730" spans="1:11" ht="138">
      <c r="A6730" t="s">
        <v>43665</v>
      </c>
      <c r="B6730" t="s">
        <v>34784</v>
      </c>
      <c r="C6730" t="s">
        <v>34856</v>
      </c>
      <c r="D6730" t="s">
        <v>40795</v>
      </c>
      <c r="E6730" t="s">
        <v>23497</v>
      </c>
      <c r="F6730" s="1" t="s">
        <v>40796</v>
      </c>
      <c r="G6730" s="1" t="s">
        <v>43666</v>
      </c>
      <c r="H6730" s="1" t="s">
        <v>43667</v>
      </c>
      <c r="I6730" s="1" t="s">
        <v>40799</v>
      </c>
      <c r="J6730" s="1" t="s">
        <v>34677</v>
      </c>
      <c r="K6730" t="s">
        <v>8</v>
      </c>
    </row>
    <row r="6731" spans="1:11" ht="138">
      <c r="A6731" t="s">
        <v>43668</v>
      </c>
      <c r="B6731" t="s">
        <v>34784</v>
      </c>
      <c r="C6731" t="s">
        <v>34856</v>
      </c>
      <c r="D6731" t="s">
        <v>40795</v>
      </c>
      <c r="E6731" t="s">
        <v>23499</v>
      </c>
      <c r="F6731" s="1" t="s">
        <v>40796</v>
      </c>
      <c r="G6731" s="1" t="s">
        <v>43669</v>
      </c>
      <c r="H6731" s="1" t="s">
        <v>43670</v>
      </c>
      <c r="I6731" s="1" t="s">
        <v>40799</v>
      </c>
      <c r="J6731" s="1" t="s">
        <v>34677</v>
      </c>
      <c r="K6731" t="s">
        <v>8</v>
      </c>
    </row>
    <row r="6732" spans="1:11" ht="138">
      <c r="A6732" t="s">
        <v>43671</v>
      </c>
      <c r="B6732" t="s">
        <v>34784</v>
      </c>
      <c r="C6732" t="s">
        <v>34856</v>
      </c>
      <c r="D6732" t="s">
        <v>40795</v>
      </c>
      <c r="E6732" t="s">
        <v>23501</v>
      </c>
      <c r="F6732" s="1" t="s">
        <v>40796</v>
      </c>
      <c r="G6732" s="1" t="s">
        <v>43672</v>
      </c>
      <c r="H6732" s="1" t="s">
        <v>43673</v>
      </c>
      <c r="I6732" s="1" t="s">
        <v>40799</v>
      </c>
      <c r="J6732" s="1" t="s">
        <v>34677</v>
      </c>
      <c r="K6732" t="s">
        <v>8</v>
      </c>
    </row>
    <row r="6733" spans="1:11" ht="124.2">
      <c r="A6733" t="s">
        <v>43674</v>
      </c>
      <c r="B6733" t="s">
        <v>34784</v>
      </c>
      <c r="C6733" t="s">
        <v>34856</v>
      </c>
      <c r="D6733" t="s">
        <v>40795</v>
      </c>
      <c r="E6733" t="s">
        <v>23503</v>
      </c>
      <c r="F6733" s="1" t="s">
        <v>40796</v>
      </c>
      <c r="G6733" s="1" t="s">
        <v>43675</v>
      </c>
      <c r="H6733" s="1" t="s">
        <v>43676</v>
      </c>
      <c r="I6733" s="1" t="s">
        <v>40799</v>
      </c>
      <c r="J6733" s="1" t="s">
        <v>34677</v>
      </c>
      <c r="K6733" t="s">
        <v>8</v>
      </c>
    </row>
    <row r="6734" spans="1:11" ht="124.2">
      <c r="A6734" t="s">
        <v>43677</v>
      </c>
      <c r="B6734" t="s">
        <v>34784</v>
      </c>
      <c r="C6734" t="s">
        <v>34856</v>
      </c>
      <c r="D6734" t="s">
        <v>40795</v>
      </c>
      <c r="E6734" t="s">
        <v>23505</v>
      </c>
      <c r="F6734" s="1" t="s">
        <v>40796</v>
      </c>
      <c r="G6734" s="1" t="s">
        <v>43678</v>
      </c>
      <c r="H6734" s="1" t="s">
        <v>43679</v>
      </c>
      <c r="I6734" s="1" t="s">
        <v>40799</v>
      </c>
      <c r="J6734" s="1" t="s">
        <v>34677</v>
      </c>
      <c r="K6734" t="s">
        <v>8</v>
      </c>
    </row>
    <row r="6735" spans="1:11" ht="124.2">
      <c r="A6735" t="s">
        <v>43680</v>
      </c>
      <c r="B6735" t="s">
        <v>34784</v>
      </c>
      <c r="C6735" t="s">
        <v>34856</v>
      </c>
      <c r="D6735" t="s">
        <v>40795</v>
      </c>
      <c r="E6735" t="s">
        <v>23507</v>
      </c>
      <c r="F6735" s="1" t="s">
        <v>40796</v>
      </c>
      <c r="G6735" s="1" t="s">
        <v>43681</v>
      </c>
      <c r="H6735" s="1" t="s">
        <v>43682</v>
      </c>
      <c r="I6735" s="1" t="s">
        <v>40799</v>
      </c>
      <c r="J6735" s="1" t="s">
        <v>34677</v>
      </c>
      <c r="K6735" t="s">
        <v>8</v>
      </c>
    </row>
    <row r="6736" spans="1:11" ht="124.2">
      <c r="A6736" t="s">
        <v>43683</v>
      </c>
      <c r="B6736" t="s">
        <v>34784</v>
      </c>
      <c r="C6736" t="s">
        <v>34856</v>
      </c>
      <c r="D6736" t="s">
        <v>40795</v>
      </c>
      <c r="E6736" t="s">
        <v>23509</v>
      </c>
      <c r="F6736" s="1" t="s">
        <v>40796</v>
      </c>
      <c r="G6736" s="1" t="s">
        <v>43684</v>
      </c>
      <c r="H6736" s="1" t="s">
        <v>43685</v>
      </c>
      <c r="I6736" s="1" t="s">
        <v>40799</v>
      </c>
      <c r="J6736" s="1" t="s">
        <v>34677</v>
      </c>
      <c r="K6736" t="s">
        <v>8</v>
      </c>
    </row>
    <row r="6737" spans="1:11" ht="138">
      <c r="A6737" t="s">
        <v>43686</v>
      </c>
      <c r="B6737" t="s">
        <v>34784</v>
      </c>
      <c r="C6737" t="s">
        <v>34856</v>
      </c>
      <c r="D6737" t="s">
        <v>40795</v>
      </c>
      <c r="E6737" t="s">
        <v>23511</v>
      </c>
      <c r="F6737" s="1" t="s">
        <v>40796</v>
      </c>
      <c r="G6737" s="1" t="s">
        <v>43687</v>
      </c>
      <c r="H6737" s="1" t="s">
        <v>43688</v>
      </c>
      <c r="I6737" s="1" t="s">
        <v>40799</v>
      </c>
      <c r="J6737" s="1" t="s">
        <v>34677</v>
      </c>
      <c r="K6737" t="s">
        <v>8</v>
      </c>
    </row>
    <row r="6738" spans="1:11" ht="124.2">
      <c r="A6738" t="s">
        <v>43689</v>
      </c>
      <c r="B6738" t="s">
        <v>34784</v>
      </c>
      <c r="C6738" t="s">
        <v>34856</v>
      </c>
      <c r="D6738" t="s">
        <v>40795</v>
      </c>
      <c r="E6738" t="s">
        <v>23513</v>
      </c>
      <c r="F6738" s="1" t="s">
        <v>40796</v>
      </c>
      <c r="G6738" s="1" t="s">
        <v>43690</v>
      </c>
      <c r="H6738" s="1" t="s">
        <v>43691</v>
      </c>
      <c r="I6738" s="1" t="s">
        <v>40799</v>
      </c>
      <c r="J6738" s="1" t="s">
        <v>34677</v>
      </c>
      <c r="K6738" t="s">
        <v>8</v>
      </c>
    </row>
    <row r="6739" spans="1:11" ht="124.2">
      <c r="A6739" t="s">
        <v>43692</v>
      </c>
      <c r="B6739" t="s">
        <v>34784</v>
      </c>
      <c r="C6739" t="s">
        <v>34856</v>
      </c>
      <c r="D6739" t="s">
        <v>40795</v>
      </c>
      <c r="E6739" t="s">
        <v>23515</v>
      </c>
      <c r="F6739" s="1" t="s">
        <v>40796</v>
      </c>
      <c r="G6739" s="1" t="s">
        <v>43693</v>
      </c>
      <c r="H6739" s="1" t="s">
        <v>43694</v>
      </c>
      <c r="I6739" s="1" t="s">
        <v>40799</v>
      </c>
      <c r="J6739" s="1" t="s">
        <v>34677</v>
      </c>
      <c r="K6739" t="s">
        <v>8</v>
      </c>
    </row>
    <row r="6740" spans="1:11" ht="138">
      <c r="A6740" t="s">
        <v>43695</v>
      </c>
      <c r="B6740" t="s">
        <v>34784</v>
      </c>
      <c r="C6740" t="s">
        <v>34856</v>
      </c>
      <c r="D6740" t="s">
        <v>40795</v>
      </c>
      <c r="E6740" t="s">
        <v>23517</v>
      </c>
      <c r="F6740" s="1" t="s">
        <v>40796</v>
      </c>
      <c r="G6740" s="1" t="s">
        <v>43696</v>
      </c>
      <c r="H6740" s="1" t="s">
        <v>43697</v>
      </c>
      <c r="I6740" s="1" t="s">
        <v>40799</v>
      </c>
      <c r="J6740" s="1" t="s">
        <v>34677</v>
      </c>
      <c r="K6740" t="s">
        <v>8</v>
      </c>
    </row>
    <row r="6741" spans="1:11" ht="124.2">
      <c r="A6741" t="s">
        <v>43698</v>
      </c>
      <c r="B6741" t="s">
        <v>34784</v>
      </c>
      <c r="C6741" t="s">
        <v>34856</v>
      </c>
      <c r="D6741" t="s">
        <v>40795</v>
      </c>
      <c r="E6741" t="s">
        <v>23519</v>
      </c>
      <c r="F6741" s="1" t="s">
        <v>40796</v>
      </c>
      <c r="G6741" s="1" t="s">
        <v>43699</v>
      </c>
      <c r="H6741" s="1" t="s">
        <v>43700</v>
      </c>
      <c r="I6741" s="1" t="s">
        <v>40799</v>
      </c>
      <c r="J6741" s="1" t="s">
        <v>34677</v>
      </c>
      <c r="K6741" t="s">
        <v>8</v>
      </c>
    </row>
    <row r="6742" spans="1:11" ht="124.2">
      <c r="A6742" t="s">
        <v>43701</v>
      </c>
      <c r="B6742" t="s">
        <v>34784</v>
      </c>
      <c r="C6742" t="s">
        <v>34856</v>
      </c>
      <c r="D6742" t="s">
        <v>40795</v>
      </c>
      <c r="E6742" t="s">
        <v>23521</v>
      </c>
      <c r="F6742" s="1" t="s">
        <v>40796</v>
      </c>
      <c r="G6742" s="1" t="s">
        <v>43702</v>
      </c>
      <c r="H6742" s="1" t="s">
        <v>43703</v>
      </c>
      <c r="I6742" s="1" t="s">
        <v>40799</v>
      </c>
      <c r="J6742" s="1" t="s">
        <v>34677</v>
      </c>
      <c r="K6742" t="s">
        <v>8</v>
      </c>
    </row>
    <row r="6743" spans="1:11" ht="124.2">
      <c r="A6743" t="s">
        <v>43704</v>
      </c>
      <c r="B6743" t="s">
        <v>34784</v>
      </c>
      <c r="C6743" t="s">
        <v>34856</v>
      </c>
      <c r="D6743" t="s">
        <v>40795</v>
      </c>
      <c r="E6743" t="s">
        <v>23523</v>
      </c>
      <c r="F6743" s="1" t="s">
        <v>40796</v>
      </c>
      <c r="G6743" s="1" t="s">
        <v>43705</v>
      </c>
      <c r="H6743" s="1" t="s">
        <v>43706</v>
      </c>
      <c r="I6743" s="1" t="s">
        <v>40799</v>
      </c>
      <c r="J6743" s="1" t="s">
        <v>34677</v>
      </c>
      <c r="K6743" t="s">
        <v>8</v>
      </c>
    </row>
    <row r="6744" spans="1:11" ht="124.2">
      <c r="A6744" t="s">
        <v>43707</v>
      </c>
      <c r="B6744" t="s">
        <v>34784</v>
      </c>
      <c r="C6744" t="s">
        <v>34856</v>
      </c>
      <c r="D6744" t="s">
        <v>40795</v>
      </c>
      <c r="E6744" t="s">
        <v>23525</v>
      </c>
      <c r="F6744" s="1" t="s">
        <v>40796</v>
      </c>
      <c r="G6744" s="1" t="s">
        <v>43708</v>
      </c>
      <c r="H6744" s="1" t="s">
        <v>43709</v>
      </c>
      <c r="I6744" s="1" t="s">
        <v>40799</v>
      </c>
      <c r="J6744" s="1" t="s">
        <v>34677</v>
      </c>
      <c r="K6744" t="s">
        <v>8</v>
      </c>
    </row>
    <row r="6745" spans="1:11" ht="124.2">
      <c r="A6745" t="s">
        <v>43710</v>
      </c>
      <c r="B6745" t="s">
        <v>34784</v>
      </c>
      <c r="C6745" t="s">
        <v>34856</v>
      </c>
      <c r="D6745" t="s">
        <v>40795</v>
      </c>
      <c r="E6745" t="s">
        <v>23527</v>
      </c>
      <c r="F6745" s="1" t="s">
        <v>40796</v>
      </c>
      <c r="G6745" s="1" t="s">
        <v>43711</v>
      </c>
      <c r="H6745" s="1" t="s">
        <v>43712</v>
      </c>
      <c r="I6745" s="1" t="s">
        <v>40799</v>
      </c>
      <c r="J6745" s="1" t="s">
        <v>34677</v>
      </c>
      <c r="K6745" t="s">
        <v>8</v>
      </c>
    </row>
    <row r="6746" spans="1:11" ht="124.2">
      <c r="A6746" t="s">
        <v>43713</v>
      </c>
      <c r="B6746" t="s">
        <v>34784</v>
      </c>
      <c r="C6746" t="s">
        <v>34856</v>
      </c>
      <c r="D6746" t="s">
        <v>40795</v>
      </c>
      <c r="E6746" t="s">
        <v>23529</v>
      </c>
      <c r="F6746" s="1" t="s">
        <v>40796</v>
      </c>
      <c r="G6746" s="1" t="s">
        <v>43714</v>
      </c>
      <c r="H6746" s="1" t="s">
        <v>43715</v>
      </c>
      <c r="I6746" s="1" t="s">
        <v>40799</v>
      </c>
      <c r="J6746" s="1" t="s">
        <v>34677</v>
      </c>
      <c r="K6746" t="s">
        <v>8</v>
      </c>
    </row>
    <row r="6747" spans="1:11" ht="138">
      <c r="A6747" t="s">
        <v>43716</v>
      </c>
      <c r="B6747" t="s">
        <v>34784</v>
      </c>
      <c r="C6747" t="s">
        <v>34856</v>
      </c>
      <c r="D6747" t="s">
        <v>40795</v>
      </c>
      <c r="E6747" t="s">
        <v>23531</v>
      </c>
      <c r="F6747" s="1" t="s">
        <v>40796</v>
      </c>
      <c r="G6747" s="1" t="s">
        <v>43717</v>
      </c>
      <c r="H6747" s="1" t="s">
        <v>43718</v>
      </c>
      <c r="I6747" s="1" t="s">
        <v>40799</v>
      </c>
      <c r="J6747" s="1" t="s">
        <v>34677</v>
      </c>
      <c r="K6747" t="s">
        <v>8</v>
      </c>
    </row>
    <row r="6748" spans="1:11" ht="124.2">
      <c r="A6748" t="s">
        <v>43719</v>
      </c>
      <c r="B6748" t="s">
        <v>34784</v>
      </c>
      <c r="C6748" t="s">
        <v>34856</v>
      </c>
      <c r="D6748" t="s">
        <v>40795</v>
      </c>
      <c r="E6748" t="s">
        <v>23533</v>
      </c>
      <c r="F6748" s="1" t="s">
        <v>40796</v>
      </c>
      <c r="G6748" s="1" t="s">
        <v>43720</v>
      </c>
      <c r="H6748" s="1" t="s">
        <v>43721</v>
      </c>
      <c r="I6748" s="1" t="s">
        <v>40799</v>
      </c>
      <c r="J6748" s="1" t="s">
        <v>34677</v>
      </c>
      <c r="K6748" t="s">
        <v>8</v>
      </c>
    </row>
    <row r="6749" spans="1:11" ht="124.2">
      <c r="A6749" t="s">
        <v>43722</v>
      </c>
      <c r="B6749" t="s">
        <v>34784</v>
      </c>
      <c r="C6749" t="s">
        <v>34856</v>
      </c>
      <c r="D6749" t="s">
        <v>40795</v>
      </c>
      <c r="E6749" t="s">
        <v>23535</v>
      </c>
      <c r="F6749" s="1" t="s">
        <v>40796</v>
      </c>
      <c r="G6749" s="1" t="s">
        <v>43723</v>
      </c>
      <c r="H6749" s="1" t="s">
        <v>43724</v>
      </c>
      <c r="I6749" s="1" t="s">
        <v>40799</v>
      </c>
      <c r="J6749" s="1" t="s">
        <v>34677</v>
      </c>
      <c r="K6749" t="s">
        <v>8</v>
      </c>
    </row>
    <row r="6750" spans="1:11" ht="138">
      <c r="A6750" t="s">
        <v>43725</v>
      </c>
      <c r="B6750" t="s">
        <v>34784</v>
      </c>
      <c r="C6750" t="s">
        <v>34856</v>
      </c>
      <c r="D6750" t="s">
        <v>40795</v>
      </c>
      <c r="E6750" t="s">
        <v>23537</v>
      </c>
      <c r="F6750" s="1" t="s">
        <v>40796</v>
      </c>
      <c r="G6750" s="1" t="s">
        <v>43726</v>
      </c>
      <c r="H6750" s="1" t="s">
        <v>43727</v>
      </c>
      <c r="I6750" s="1" t="s">
        <v>40799</v>
      </c>
      <c r="J6750" s="1" t="s">
        <v>34677</v>
      </c>
      <c r="K6750" t="s">
        <v>8</v>
      </c>
    </row>
    <row r="6751" spans="1:11" ht="124.2">
      <c r="A6751" t="s">
        <v>43728</v>
      </c>
      <c r="B6751" t="s">
        <v>34784</v>
      </c>
      <c r="C6751" t="s">
        <v>34856</v>
      </c>
      <c r="D6751" t="s">
        <v>40795</v>
      </c>
      <c r="E6751" t="s">
        <v>23539</v>
      </c>
      <c r="F6751" s="1" t="s">
        <v>40796</v>
      </c>
      <c r="G6751" s="1" t="s">
        <v>43729</v>
      </c>
      <c r="H6751" s="1" t="s">
        <v>43730</v>
      </c>
      <c r="I6751" s="1" t="s">
        <v>40799</v>
      </c>
      <c r="J6751" s="1" t="s">
        <v>34677</v>
      </c>
      <c r="K6751" t="s">
        <v>8</v>
      </c>
    </row>
    <row r="6752" spans="1:11" ht="124.2">
      <c r="A6752" t="s">
        <v>43731</v>
      </c>
      <c r="B6752" t="s">
        <v>34784</v>
      </c>
      <c r="C6752" t="s">
        <v>34856</v>
      </c>
      <c r="D6752" t="s">
        <v>40795</v>
      </c>
      <c r="E6752" t="s">
        <v>23541</v>
      </c>
      <c r="F6752" s="1" t="s">
        <v>40796</v>
      </c>
      <c r="G6752" s="1" t="s">
        <v>43732</v>
      </c>
      <c r="H6752" s="1" t="s">
        <v>43733</v>
      </c>
      <c r="I6752" s="1" t="s">
        <v>40799</v>
      </c>
      <c r="J6752" s="1" t="s">
        <v>34677</v>
      </c>
      <c r="K6752" t="s">
        <v>8</v>
      </c>
    </row>
    <row r="6753" spans="1:11" ht="124.2">
      <c r="A6753" t="s">
        <v>43734</v>
      </c>
      <c r="B6753" t="s">
        <v>34784</v>
      </c>
      <c r="C6753" t="s">
        <v>34856</v>
      </c>
      <c r="D6753" t="s">
        <v>40795</v>
      </c>
      <c r="E6753" t="s">
        <v>23543</v>
      </c>
      <c r="F6753" s="1" t="s">
        <v>40796</v>
      </c>
      <c r="G6753" s="1" t="s">
        <v>43735</v>
      </c>
      <c r="H6753" s="1" t="s">
        <v>43736</v>
      </c>
      <c r="I6753" s="1" t="s">
        <v>40799</v>
      </c>
      <c r="J6753" s="1" t="s">
        <v>34677</v>
      </c>
      <c r="K6753" t="s">
        <v>8</v>
      </c>
    </row>
    <row r="6754" spans="1:11" ht="124.2">
      <c r="A6754" t="s">
        <v>43737</v>
      </c>
      <c r="B6754" t="s">
        <v>34784</v>
      </c>
      <c r="C6754" t="s">
        <v>34856</v>
      </c>
      <c r="D6754" t="s">
        <v>40795</v>
      </c>
      <c r="E6754" t="s">
        <v>23545</v>
      </c>
      <c r="F6754" s="1" t="s">
        <v>40796</v>
      </c>
      <c r="G6754" s="1" t="s">
        <v>43738</v>
      </c>
      <c r="H6754" s="1" t="s">
        <v>43739</v>
      </c>
      <c r="I6754" s="1" t="s">
        <v>40799</v>
      </c>
      <c r="J6754" s="1" t="s">
        <v>34677</v>
      </c>
      <c r="K6754" t="s">
        <v>8</v>
      </c>
    </row>
    <row r="6755" spans="1:11" ht="138">
      <c r="A6755" t="s">
        <v>43740</v>
      </c>
      <c r="B6755" t="s">
        <v>34784</v>
      </c>
      <c r="C6755" t="s">
        <v>34856</v>
      </c>
      <c r="D6755" t="s">
        <v>40795</v>
      </c>
      <c r="E6755" t="s">
        <v>23547</v>
      </c>
      <c r="F6755" s="1" t="s">
        <v>40796</v>
      </c>
      <c r="G6755" s="1" t="s">
        <v>43741</v>
      </c>
      <c r="H6755" s="1" t="s">
        <v>43742</v>
      </c>
      <c r="I6755" s="1" t="s">
        <v>40799</v>
      </c>
      <c r="J6755" s="1" t="s">
        <v>34677</v>
      </c>
      <c r="K6755" t="s">
        <v>8</v>
      </c>
    </row>
    <row r="6756" spans="1:11" ht="124.2">
      <c r="A6756" t="s">
        <v>43743</v>
      </c>
      <c r="B6756" t="s">
        <v>34784</v>
      </c>
      <c r="C6756" t="s">
        <v>34856</v>
      </c>
      <c r="D6756" t="s">
        <v>40795</v>
      </c>
      <c r="E6756" t="s">
        <v>23549</v>
      </c>
      <c r="F6756" s="1" t="s">
        <v>40796</v>
      </c>
      <c r="G6756" s="1" t="s">
        <v>43744</v>
      </c>
      <c r="H6756" s="1" t="s">
        <v>43745</v>
      </c>
      <c r="I6756" s="1" t="s">
        <v>40799</v>
      </c>
      <c r="J6756" s="1" t="s">
        <v>34677</v>
      </c>
      <c r="K6756" t="s">
        <v>8</v>
      </c>
    </row>
    <row r="6757" spans="1:11" ht="124.2">
      <c r="A6757" t="s">
        <v>43746</v>
      </c>
      <c r="B6757" t="s">
        <v>34784</v>
      </c>
      <c r="C6757" t="s">
        <v>34856</v>
      </c>
      <c r="D6757" t="s">
        <v>40795</v>
      </c>
      <c r="E6757" t="s">
        <v>23551</v>
      </c>
      <c r="F6757" s="1" t="s">
        <v>40796</v>
      </c>
      <c r="G6757" s="1" t="s">
        <v>43747</v>
      </c>
      <c r="H6757" s="1" t="s">
        <v>43748</v>
      </c>
      <c r="I6757" s="1" t="s">
        <v>40799</v>
      </c>
      <c r="J6757" s="1" t="s">
        <v>34677</v>
      </c>
      <c r="K6757" t="s">
        <v>8</v>
      </c>
    </row>
    <row r="6758" spans="1:11" ht="138">
      <c r="A6758" t="s">
        <v>43749</v>
      </c>
      <c r="B6758" t="s">
        <v>34784</v>
      </c>
      <c r="C6758" t="s">
        <v>34856</v>
      </c>
      <c r="D6758" t="s">
        <v>40795</v>
      </c>
      <c r="E6758" t="s">
        <v>23553</v>
      </c>
      <c r="F6758" s="1" t="s">
        <v>40796</v>
      </c>
      <c r="G6758" s="1" t="s">
        <v>43750</v>
      </c>
      <c r="H6758" s="1" t="s">
        <v>43751</v>
      </c>
      <c r="I6758" s="1" t="s">
        <v>40799</v>
      </c>
      <c r="J6758" s="1" t="s">
        <v>34677</v>
      </c>
      <c r="K6758" t="s">
        <v>8</v>
      </c>
    </row>
    <row r="6759" spans="1:11" ht="124.2">
      <c r="A6759" t="s">
        <v>43752</v>
      </c>
      <c r="B6759" t="s">
        <v>34784</v>
      </c>
      <c r="C6759" t="s">
        <v>34856</v>
      </c>
      <c r="D6759" t="s">
        <v>40795</v>
      </c>
      <c r="E6759" t="s">
        <v>23555</v>
      </c>
      <c r="F6759" s="1" t="s">
        <v>40796</v>
      </c>
      <c r="G6759" s="1" t="s">
        <v>43753</v>
      </c>
      <c r="H6759" s="1" t="s">
        <v>43754</v>
      </c>
      <c r="I6759" s="1" t="s">
        <v>40799</v>
      </c>
      <c r="J6759" s="1" t="s">
        <v>34677</v>
      </c>
      <c r="K6759" t="s">
        <v>8</v>
      </c>
    </row>
    <row r="6760" spans="1:11" ht="124.2">
      <c r="A6760" t="s">
        <v>43755</v>
      </c>
      <c r="B6760" t="s">
        <v>34784</v>
      </c>
      <c r="C6760" t="s">
        <v>34856</v>
      </c>
      <c r="D6760" t="s">
        <v>40795</v>
      </c>
      <c r="E6760" t="s">
        <v>23557</v>
      </c>
      <c r="F6760" s="1" t="s">
        <v>40796</v>
      </c>
      <c r="G6760" s="1" t="s">
        <v>43756</v>
      </c>
      <c r="H6760" s="1" t="s">
        <v>43757</v>
      </c>
      <c r="I6760" s="1" t="s">
        <v>40799</v>
      </c>
      <c r="J6760" s="1" t="s">
        <v>34677</v>
      </c>
      <c r="K6760" t="s">
        <v>8</v>
      </c>
    </row>
    <row r="6761" spans="1:11" ht="124.2">
      <c r="A6761" t="s">
        <v>43758</v>
      </c>
      <c r="B6761" t="s">
        <v>34784</v>
      </c>
      <c r="C6761" t="s">
        <v>34856</v>
      </c>
      <c r="D6761" t="s">
        <v>40795</v>
      </c>
      <c r="E6761" t="s">
        <v>23559</v>
      </c>
      <c r="F6761" s="1" t="s">
        <v>40796</v>
      </c>
      <c r="G6761" s="1" t="s">
        <v>43759</v>
      </c>
      <c r="H6761" s="1" t="s">
        <v>43760</v>
      </c>
      <c r="I6761" s="1" t="s">
        <v>40799</v>
      </c>
      <c r="J6761" s="1" t="s">
        <v>34677</v>
      </c>
      <c r="K6761" t="s">
        <v>8</v>
      </c>
    </row>
    <row r="6762" spans="1:11" ht="124.2">
      <c r="A6762" t="s">
        <v>43761</v>
      </c>
      <c r="B6762" t="s">
        <v>34784</v>
      </c>
      <c r="C6762" t="s">
        <v>34856</v>
      </c>
      <c r="D6762" t="s">
        <v>40795</v>
      </c>
      <c r="E6762" t="s">
        <v>23561</v>
      </c>
      <c r="F6762" s="1" t="s">
        <v>40796</v>
      </c>
      <c r="G6762" s="1" t="s">
        <v>43762</v>
      </c>
      <c r="H6762" s="1" t="s">
        <v>43763</v>
      </c>
      <c r="I6762" s="1" t="s">
        <v>40799</v>
      </c>
      <c r="J6762" s="1" t="s">
        <v>34677</v>
      </c>
      <c r="K6762" t="s">
        <v>8</v>
      </c>
    </row>
    <row r="6763" spans="1:11" ht="138">
      <c r="A6763" t="s">
        <v>43764</v>
      </c>
      <c r="B6763" t="s">
        <v>34784</v>
      </c>
      <c r="C6763" t="s">
        <v>34856</v>
      </c>
      <c r="D6763" t="s">
        <v>40795</v>
      </c>
      <c r="E6763" t="s">
        <v>23563</v>
      </c>
      <c r="F6763" s="1" t="s">
        <v>40796</v>
      </c>
      <c r="G6763" s="1" t="s">
        <v>43765</v>
      </c>
      <c r="H6763" s="1" t="s">
        <v>43766</v>
      </c>
      <c r="I6763" s="1" t="s">
        <v>40799</v>
      </c>
      <c r="J6763" s="1" t="s">
        <v>34677</v>
      </c>
      <c r="K6763" t="s">
        <v>8</v>
      </c>
    </row>
    <row r="6764" spans="1:11" ht="124.2">
      <c r="A6764" t="s">
        <v>43767</v>
      </c>
      <c r="B6764" t="s">
        <v>34784</v>
      </c>
      <c r="C6764" t="s">
        <v>34856</v>
      </c>
      <c r="D6764" t="s">
        <v>40795</v>
      </c>
      <c r="E6764" t="s">
        <v>23565</v>
      </c>
      <c r="F6764" s="1" t="s">
        <v>40796</v>
      </c>
      <c r="G6764" s="1" t="s">
        <v>43768</v>
      </c>
      <c r="H6764" s="1" t="s">
        <v>43769</v>
      </c>
      <c r="I6764" s="1" t="s">
        <v>40799</v>
      </c>
      <c r="J6764" s="1" t="s">
        <v>34677</v>
      </c>
      <c r="K6764" t="s">
        <v>8</v>
      </c>
    </row>
    <row r="6765" spans="1:11" ht="124.2">
      <c r="A6765" t="s">
        <v>43770</v>
      </c>
      <c r="B6765" t="s">
        <v>34784</v>
      </c>
      <c r="C6765" t="s">
        <v>34856</v>
      </c>
      <c r="D6765" t="s">
        <v>40795</v>
      </c>
      <c r="E6765" t="s">
        <v>23567</v>
      </c>
      <c r="F6765" s="1" t="s">
        <v>40796</v>
      </c>
      <c r="G6765" s="1" t="s">
        <v>43771</v>
      </c>
      <c r="H6765" s="1" t="s">
        <v>43772</v>
      </c>
      <c r="I6765" s="1" t="s">
        <v>40799</v>
      </c>
      <c r="J6765" s="1" t="s">
        <v>34677</v>
      </c>
      <c r="K6765" t="s">
        <v>8</v>
      </c>
    </row>
    <row r="6766" spans="1:11" ht="124.2">
      <c r="A6766" t="s">
        <v>43773</v>
      </c>
      <c r="B6766" t="s">
        <v>34784</v>
      </c>
      <c r="C6766" t="s">
        <v>34856</v>
      </c>
      <c r="D6766" t="s">
        <v>40795</v>
      </c>
      <c r="E6766" t="s">
        <v>23569</v>
      </c>
      <c r="F6766" s="1" t="s">
        <v>40796</v>
      </c>
      <c r="G6766" s="1" t="s">
        <v>43774</v>
      </c>
      <c r="H6766" s="1" t="s">
        <v>43775</v>
      </c>
      <c r="I6766" s="1" t="s">
        <v>40799</v>
      </c>
      <c r="J6766" s="1" t="s">
        <v>34677</v>
      </c>
      <c r="K6766" t="s">
        <v>8</v>
      </c>
    </row>
    <row r="6767" spans="1:11" ht="124.2">
      <c r="A6767" t="s">
        <v>43776</v>
      </c>
      <c r="B6767" t="s">
        <v>34784</v>
      </c>
      <c r="C6767" t="s">
        <v>34856</v>
      </c>
      <c r="D6767" t="s">
        <v>40795</v>
      </c>
      <c r="E6767" t="s">
        <v>23571</v>
      </c>
      <c r="F6767" s="1" t="s">
        <v>40796</v>
      </c>
      <c r="G6767" s="1" t="s">
        <v>43777</v>
      </c>
      <c r="H6767" s="1" t="s">
        <v>43778</v>
      </c>
      <c r="I6767" s="1" t="s">
        <v>40799</v>
      </c>
      <c r="J6767" s="1" t="s">
        <v>34677</v>
      </c>
      <c r="K6767" t="s">
        <v>8</v>
      </c>
    </row>
    <row r="6768" spans="1:11" ht="138">
      <c r="A6768" t="s">
        <v>43779</v>
      </c>
      <c r="B6768" t="s">
        <v>34784</v>
      </c>
      <c r="C6768" t="s">
        <v>34856</v>
      </c>
      <c r="D6768" t="s">
        <v>40795</v>
      </c>
      <c r="E6768" t="s">
        <v>23573</v>
      </c>
      <c r="F6768" s="1" t="s">
        <v>40796</v>
      </c>
      <c r="G6768" s="1" t="s">
        <v>43780</v>
      </c>
      <c r="H6768" s="1" t="s">
        <v>43781</v>
      </c>
      <c r="I6768" s="1" t="s">
        <v>40799</v>
      </c>
      <c r="J6768" s="1" t="s">
        <v>34677</v>
      </c>
      <c r="K6768" t="s">
        <v>8</v>
      </c>
    </row>
    <row r="6769" spans="1:11" ht="138">
      <c r="A6769" t="s">
        <v>43782</v>
      </c>
      <c r="B6769" t="s">
        <v>34784</v>
      </c>
      <c r="C6769" t="s">
        <v>34856</v>
      </c>
      <c r="D6769" t="s">
        <v>40795</v>
      </c>
      <c r="E6769" t="s">
        <v>23575</v>
      </c>
      <c r="F6769" s="1" t="s">
        <v>40796</v>
      </c>
      <c r="G6769" s="1" t="s">
        <v>43783</v>
      </c>
      <c r="H6769" s="1" t="s">
        <v>43784</v>
      </c>
      <c r="I6769" s="1" t="s">
        <v>40799</v>
      </c>
      <c r="J6769" s="1" t="s">
        <v>34677</v>
      </c>
      <c r="K6769" t="s">
        <v>8</v>
      </c>
    </row>
    <row r="6770" spans="1:11" ht="138">
      <c r="A6770" t="s">
        <v>43785</v>
      </c>
      <c r="B6770" t="s">
        <v>34784</v>
      </c>
      <c r="C6770" t="s">
        <v>34856</v>
      </c>
      <c r="D6770" t="s">
        <v>40795</v>
      </c>
      <c r="E6770" t="s">
        <v>23577</v>
      </c>
      <c r="F6770" s="1" t="s">
        <v>40796</v>
      </c>
      <c r="G6770" s="1" t="s">
        <v>43786</v>
      </c>
      <c r="H6770" s="1" t="s">
        <v>43787</v>
      </c>
      <c r="I6770" s="1" t="s">
        <v>40799</v>
      </c>
      <c r="J6770" s="1" t="s">
        <v>34677</v>
      </c>
      <c r="K6770" t="s">
        <v>8</v>
      </c>
    </row>
    <row r="6771" spans="1:11" ht="124.2">
      <c r="A6771" t="s">
        <v>43788</v>
      </c>
      <c r="B6771" t="s">
        <v>34784</v>
      </c>
      <c r="C6771" t="s">
        <v>34856</v>
      </c>
      <c r="D6771" t="s">
        <v>40795</v>
      </c>
      <c r="E6771" t="s">
        <v>23579</v>
      </c>
      <c r="F6771" s="1" t="s">
        <v>40796</v>
      </c>
      <c r="G6771" s="1" t="s">
        <v>43789</v>
      </c>
      <c r="H6771" s="1" t="s">
        <v>43790</v>
      </c>
      <c r="I6771" s="1" t="s">
        <v>40799</v>
      </c>
      <c r="J6771" s="1" t="s">
        <v>34677</v>
      </c>
      <c r="K6771" t="s">
        <v>8</v>
      </c>
    </row>
    <row r="6772" spans="1:11" ht="138">
      <c r="A6772" t="s">
        <v>43791</v>
      </c>
      <c r="B6772" t="s">
        <v>34784</v>
      </c>
      <c r="C6772" t="s">
        <v>34856</v>
      </c>
      <c r="D6772" t="s">
        <v>40795</v>
      </c>
      <c r="E6772" t="s">
        <v>23581</v>
      </c>
      <c r="F6772" s="1" t="s">
        <v>40796</v>
      </c>
      <c r="G6772" s="1" t="s">
        <v>43792</v>
      </c>
      <c r="H6772" s="1" t="s">
        <v>43793</v>
      </c>
      <c r="I6772" s="1" t="s">
        <v>40799</v>
      </c>
      <c r="J6772" s="1" t="s">
        <v>34677</v>
      </c>
      <c r="K6772" t="s">
        <v>8</v>
      </c>
    </row>
    <row r="6773" spans="1:11" ht="138">
      <c r="A6773" t="s">
        <v>43794</v>
      </c>
      <c r="B6773" t="s">
        <v>34784</v>
      </c>
      <c r="C6773" t="s">
        <v>34856</v>
      </c>
      <c r="D6773" t="s">
        <v>40795</v>
      </c>
      <c r="E6773" t="s">
        <v>23583</v>
      </c>
      <c r="F6773" s="1" t="s">
        <v>40796</v>
      </c>
      <c r="G6773" s="1" t="s">
        <v>43795</v>
      </c>
      <c r="H6773" s="1" t="s">
        <v>43796</v>
      </c>
      <c r="I6773" s="1" t="s">
        <v>40799</v>
      </c>
      <c r="J6773" s="1" t="s">
        <v>34677</v>
      </c>
      <c r="K6773" t="s">
        <v>8</v>
      </c>
    </row>
    <row r="6774" spans="1:11" ht="124.2">
      <c r="A6774" t="s">
        <v>43797</v>
      </c>
      <c r="B6774" t="s">
        <v>34784</v>
      </c>
      <c r="C6774" t="s">
        <v>34856</v>
      </c>
      <c r="D6774" t="s">
        <v>40795</v>
      </c>
      <c r="E6774" t="s">
        <v>23585</v>
      </c>
      <c r="F6774" s="1" t="s">
        <v>40796</v>
      </c>
      <c r="G6774" s="1" t="s">
        <v>43798</v>
      </c>
      <c r="H6774" s="1" t="s">
        <v>43799</v>
      </c>
      <c r="I6774" s="1" t="s">
        <v>40799</v>
      </c>
      <c r="J6774" s="1" t="s">
        <v>34677</v>
      </c>
      <c r="K6774" t="s">
        <v>8</v>
      </c>
    </row>
    <row r="6775" spans="1:11" ht="124.2">
      <c r="A6775" t="s">
        <v>43800</v>
      </c>
      <c r="B6775" t="s">
        <v>34784</v>
      </c>
      <c r="C6775" t="s">
        <v>34856</v>
      </c>
      <c r="D6775" t="s">
        <v>40795</v>
      </c>
      <c r="E6775" t="s">
        <v>23587</v>
      </c>
      <c r="F6775" s="1" t="s">
        <v>40796</v>
      </c>
      <c r="G6775" s="1" t="s">
        <v>43801</v>
      </c>
      <c r="H6775" s="1" t="s">
        <v>43802</v>
      </c>
      <c r="I6775" s="1" t="s">
        <v>40799</v>
      </c>
      <c r="J6775" s="1" t="s">
        <v>34677</v>
      </c>
      <c r="K6775" t="s">
        <v>8</v>
      </c>
    </row>
    <row r="6776" spans="1:11" ht="124.2">
      <c r="A6776" t="s">
        <v>43803</v>
      </c>
      <c r="B6776" t="s">
        <v>34784</v>
      </c>
      <c r="C6776" t="s">
        <v>34856</v>
      </c>
      <c r="D6776" t="s">
        <v>40795</v>
      </c>
      <c r="E6776" t="s">
        <v>23589</v>
      </c>
      <c r="F6776" s="1" t="s">
        <v>40796</v>
      </c>
      <c r="G6776" s="1" t="s">
        <v>43804</v>
      </c>
      <c r="H6776" s="1" t="s">
        <v>43805</v>
      </c>
      <c r="I6776" s="1" t="s">
        <v>40799</v>
      </c>
      <c r="J6776" s="1" t="s">
        <v>34677</v>
      </c>
      <c r="K6776" t="s">
        <v>8</v>
      </c>
    </row>
    <row r="6777" spans="1:11" ht="124.2">
      <c r="A6777" t="s">
        <v>43806</v>
      </c>
      <c r="B6777" t="s">
        <v>34784</v>
      </c>
      <c r="C6777" t="s">
        <v>34856</v>
      </c>
      <c r="D6777" t="s">
        <v>40795</v>
      </c>
      <c r="E6777" t="s">
        <v>23591</v>
      </c>
      <c r="F6777" s="1" t="s">
        <v>40796</v>
      </c>
      <c r="G6777" s="1" t="s">
        <v>43807</v>
      </c>
      <c r="H6777" s="1" t="s">
        <v>43808</v>
      </c>
      <c r="I6777" s="1" t="s">
        <v>40799</v>
      </c>
      <c r="J6777" s="1" t="s">
        <v>34677</v>
      </c>
      <c r="K6777" t="s">
        <v>8</v>
      </c>
    </row>
    <row r="6778" spans="1:11" ht="124.2">
      <c r="A6778" t="s">
        <v>43809</v>
      </c>
      <c r="B6778" t="s">
        <v>34784</v>
      </c>
      <c r="C6778" t="s">
        <v>34856</v>
      </c>
      <c r="D6778" t="s">
        <v>40795</v>
      </c>
      <c r="E6778" t="s">
        <v>23593</v>
      </c>
      <c r="F6778" s="1" t="s">
        <v>40796</v>
      </c>
      <c r="G6778" s="1" t="s">
        <v>43810</v>
      </c>
      <c r="H6778" s="1" t="s">
        <v>43811</v>
      </c>
      <c r="I6778" s="1" t="s">
        <v>40799</v>
      </c>
      <c r="J6778" s="1" t="s">
        <v>34677</v>
      </c>
      <c r="K6778" t="s">
        <v>8</v>
      </c>
    </row>
    <row r="6779" spans="1:11" ht="124.2">
      <c r="A6779" t="s">
        <v>43812</v>
      </c>
      <c r="B6779" t="s">
        <v>34784</v>
      </c>
      <c r="C6779" t="s">
        <v>34856</v>
      </c>
      <c r="D6779" t="s">
        <v>40795</v>
      </c>
      <c r="E6779" t="s">
        <v>23595</v>
      </c>
      <c r="F6779" s="1" t="s">
        <v>40796</v>
      </c>
      <c r="G6779" s="1" t="s">
        <v>43813</v>
      </c>
      <c r="H6779" s="1" t="s">
        <v>43814</v>
      </c>
      <c r="I6779" s="1" t="s">
        <v>40799</v>
      </c>
      <c r="J6779" s="1" t="s">
        <v>34677</v>
      </c>
      <c r="K6779" t="s">
        <v>8</v>
      </c>
    </row>
    <row r="6780" spans="1:11" ht="124.2">
      <c r="A6780" t="s">
        <v>43815</v>
      </c>
      <c r="B6780" t="s">
        <v>34784</v>
      </c>
      <c r="C6780" t="s">
        <v>34856</v>
      </c>
      <c r="D6780" t="s">
        <v>40795</v>
      </c>
      <c r="E6780" t="s">
        <v>23597</v>
      </c>
      <c r="F6780" s="1" t="s">
        <v>40796</v>
      </c>
      <c r="G6780" s="1" t="s">
        <v>43816</v>
      </c>
      <c r="H6780" s="1" t="s">
        <v>43817</v>
      </c>
      <c r="I6780" s="1" t="s">
        <v>40799</v>
      </c>
      <c r="J6780" s="1" t="s">
        <v>34677</v>
      </c>
      <c r="K6780" t="s">
        <v>8</v>
      </c>
    </row>
    <row r="6781" spans="1:11" ht="124.2">
      <c r="A6781" t="s">
        <v>43818</v>
      </c>
      <c r="B6781" t="s">
        <v>34784</v>
      </c>
      <c r="C6781" t="s">
        <v>34856</v>
      </c>
      <c r="D6781" t="s">
        <v>40795</v>
      </c>
      <c r="E6781" t="s">
        <v>23599</v>
      </c>
      <c r="F6781" s="1" t="s">
        <v>40796</v>
      </c>
      <c r="G6781" s="1" t="s">
        <v>43819</v>
      </c>
      <c r="H6781" s="1" t="s">
        <v>43820</v>
      </c>
      <c r="I6781" s="1" t="s">
        <v>40799</v>
      </c>
      <c r="J6781" s="1" t="s">
        <v>34677</v>
      </c>
      <c r="K6781" t="s">
        <v>8</v>
      </c>
    </row>
    <row r="6782" spans="1:11" ht="124.2">
      <c r="A6782" t="s">
        <v>43821</v>
      </c>
      <c r="B6782" t="s">
        <v>34784</v>
      </c>
      <c r="C6782" t="s">
        <v>34856</v>
      </c>
      <c r="D6782" t="s">
        <v>40795</v>
      </c>
      <c r="E6782" t="s">
        <v>23601</v>
      </c>
      <c r="F6782" s="1" t="s">
        <v>40796</v>
      </c>
      <c r="G6782" s="1" t="s">
        <v>43822</v>
      </c>
      <c r="H6782" s="1" t="s">
        <v>43823</v>
      </c>
      <c r="I6782" s="1" t="s">
        <v>40799</v>
      </c>
      <c r="J6782" s="1" t="s">
        <v>34677</v>
      </c>
      <c r="K6782" t="s">
        <v>8</v>
      </c>
    </row>
    <row r="6783" spans="1:11" ht="138">
      <c r="A6783" t="s">
        <v>43824</v>
      </c>
      <c r="B6783" t="s">
        <v>34784</v>
      </c>
      <c r="C6783" t="s">
        <v>34856</v>
      </c>
      <c r="D6783" t="s">
        <v>40795</v>
      </c>
      <c r="E6783" t="s">
        <v>23603</v>
      </c>
      <c r="F6783" s="1" t="s">
        <v>40796</v>
      </c>
      <c r="G6783" s="1" t="s">
        <v>43825</v>
      </c>
      <c r="H6783" s="1" t="s">
        <v>43826</v>
      </c>
      <c r="I6783" s="1" t="s">
        <v>40799</v>
      </c>
      <c r="J6783" s="1" t="s">
        <v>34677</v>
      </c>
      <c r="K6783" t="s">
        <v>8</v>
      </c>
    </row>
    <row r="6784" spans="1:11" ht="138">
      <c r="A6784" t="s">
        <v>43827</v>
      </c>
      <c r="B6784" t="s">
        <v>34784</v>
      </c>
      <c r="C6784" t="s">
        <v>34856</v>
      </c>
      <c r="D6784" t="s">
        <v>40795</v>
      </c>
      <c r="E6784" t="s">
        <v>23607</v>
      </c>
      <c r="F6784" s="1" t="s">
        <v>40796</v>
      </c>
      <c r="G6784" s="1" t="s">
        <v>43828</v>
      </c>
      <c r="H6784" s="1" t="s">
        <v>43829</v>
      </c>
      <c r="I6784" s="1" t="s">
        <v>40799</v>
      </c>
      <c r="J6784" s="1" t="s">
        <v>34677</v>
      </c>
      <c r="K6784" t="s">
        <v>8</v>
      </c>
    </row>
    <row r="6785" spans="1:11" ht="138">
      <c r="A6785" t="s">
        <v>43830</v>
      </c>
      <c r="B6785" t="s">
        <v>34784</v>
      </c>
      <c r="C6785" t="s">
        <v>34856</v>
      </c>
      <c r="D6785" t="s">
        <v>40795</v>
      </c>
      <c r="E6785" t="s">
        <v>23609</v>
      </c>
      <c r="F6785" s="1" t="s">
        <v>40796</v>
      </c>
      <c r="G6785" s="1" t="s">
        <v>43831</v>
      </c>
      <c r="H6785" s="1" t="s">
        <v>43832</v>
      </c>
      <c r="I6785" s="1" t="s">
        <v>40799</v>
      </c>
      <c r="J6785" s="1" t="s">
        <v>34677</v>
      </c>
      <c r="K6785" t="s">
        <v>8</v>
      </c>
    </row>
    <row r="6786" spans="1:11" ht="151.80000000000001">
      <c r="A6786" t="s">
        <v>43833</v>
      </c>
      <c r="B6786" t="s">
        <v>34784</v>
      </c>
      <c r="C6786" t="s">
        <v>34856</v>
      </c>
      <c r="D6786" t="s">
        <v>40795</v>
      </c>
      <c r="E6786" t="s">
        <v>23611</v>
      </c>
      <c r="F6786" s="1" t="s">
        <v>40796</v>
      </c>
      <c r="G6786" s="1" t="s">
        <v>43834</v>
      </c>
      <c r="H6786" s="1" t="s">
        <v>43835</v>
      </c>
      <c r="I6786" s="1" t="s">
        <v>40799</v>
      </c>
      <c r="J6786" s="1" t="s">
        <v>34677</v>
      </c>
      <c r="K6786" t="s">
        <v>8</v>
      </c>
    </row>
    <row r="6787" spans="1:11" ht="138">
      <c r="A6787" t="s">
        <v>43836</v>
      </c>
      <c r="B6787" t="s">
        <v>34784</v>
      </c>
      <c r="C6787" t="s">
        <v>34856</v>
      </c>
      <c r="D6787" t="s">
        <v>40795</v>
      </c>
      <c r="E6787" t="s">
        <v>23613</v>
      </c>
      <c r="F6787" s="1" t="s">
        <v>40796</v>
      </c>
      <c r="G6787" s="1" t="s">
        <v>43837</v>
      </c>
      <c r="H6787" s="1" t="s">
        <v>43838</v>
      </c>
      <c r="I6787" s="1" t="s">
        <v>40799</v>
      </c>
      <c r="J6787" s="1" t="s">
        <v>34677</v>
      </c>
      <c r="K6787" t="s">
        <v>8</v>
      </c>
    </row>
    <row r="6788" spans="1:11" ht="138">
      <c r="A6788" t="s">
        <v>43839</v>
      </c>
      <c r="B6788" t="s">
        <v>34784</v>
      </c>
      <c r="C6788" t="s">
        <v>34856</v>
      </c>
      <c r="D6788" t="s">
        <v>40795</v>
      </c>
      <c r="E6788" t="s">
        <v>23615</v>
      </c>
      <c r="F6788" s="1" t="s">
        <v>40796</v>
      </c>
      <c r="G6788" s="1" t="s">
        <v>43840</v>
      </c>
      <c r="H6788" s="1" t="s">
        <v>43841</v>
      </c>
      <c r="I6788" s="1" t="s">
        <v>40799</v>
      </c>
      <c r="J6788" s="1" t="s">
        <v>34677</v>
      </c>
      <c r="K6788" t="s">
        <v>8</v>
      </c>
    </row>
    <row r="6789" spans="1:11" ht="138">
      <c r="A6789" t="s">
        <v>43842</v>
      </c>
      <c r="B6789" t="s">
        <v>34784</v>
      </c>
      <c r="C6789" t="s">
        <v>34856</v>
      </c>
      <c r="D6789" t="s">
        <v>40795</v>
      </c>
      <c r="E6789" t="s">
        <v>23617</v>
      </c>
      <c r="F6789" s="1" t="s">
        <v>40796</v>
      </c>
      <c r="G6789" s="1" t="s">
        <v>43843</v>
      </c>
      <c r="H6789" s="1" t="s">
        <v>43844</v>
      </c>
      <c r="I6789" s="1" t="s">
        <v>40799</v>
      </c>
      <c r="J6789" s="1" t="s">
        <v>34677</v>
      </c>
      <c r="K6789" t="s">
        <v>8</v>
      </c>
    </row>
    <row r="6790" spans="1:11" ht="138">
      <c r="A6790" t="s">
        <v>43845</v>
      </c>
      <c r="B6790" t="s">
        <v>34784</v>
      </c>
      <c r="C6790" t="s">
        <v>34856</v>
      </c>
      <c r="D6790" t="s">
        <v>40795</v>
      </c>
      <c r="E6790" t="s">
        <v>23619</v>
      </c>
      <c r="F6790" s="1" t="s">
        <v>40796</v>
      </c>
      <c r="G6790" s="1" t="s">
        <v>43846</v>
      </c>
      <c r="H6790" s="1" t="s">
        <v>43847</v>
      </c>
      <c r="I6790" s="1" t="s">
        <v>40799</v>
      </c>
      <c r="J6790" s="1" t="s">
        <v>34677</v>
      </c>
      <c r="K6790" t="s">
        <v>8</v>
      </c>
    </row>
    <row r="6791" spans="1:11" ht="151.80000000000001">
      <c r="A6791" t="s">
        <v>43848</v>
      </c>
      <c r="B6791" t="s">
        <v>34784</v>
      </c>
      <c r="C6791" t="s">
        <v>34856</v>
      </c>
      <c r="D6791" t="s">
        <v>40795</v>
      </c>
      <c r="E6791" t="s">
        <v>23621</v>
      </c>
      <c r="F6791" s="1" t="s">
        <v>40796</v>
      </c>
      <c r="G6791" s="1" t="s">
        <v>43849</v>
      </c>
      <c r="H6791" s="1" t="s">
        <v>43850</v>
      </c>
      <c r="I6791" s="1" t="s">
        <v>40799</v>
      </c>
      <c r="J6791" s="1" t="s">
        <v>34677</v>
      </c>
      <c r="K6791" t="s">
        <v>8</v>
      </c>
    </row>
    <row r="6792" spans="1:11" ht="151.80000000000001">
      <c r="A6792" t="s">
        <v>43851</v>
      </c>
      <c r="B6792" t="s">
        <v>34784</v>
      </c>
      <c r="C6792" t="s">
        <v>34856</v>
      </c>
      <c r="D6792" t="s">
        <v>40795</v>
      </c>
      <c r="E6792" t="s">
        <v>23623</v>
      </c>
      <c r="F6792" s="1" t="s">
        <v>40796</v>
      </c>
      <c r="G6792" s="1" t="s">
        <v>43852</v>
      </c>
      <c r="H6792" s="1" t="s">
        <v>43853</v>
      </c>
      <c r="I6792" s="1" t="s">
        <v>40799</v>
      </c>
      <c r="J6792" s="1" t="s">
        <v>34677</v>
      </c>
      <c r="K6792" t="s">
        <v>8</v>
      </c>
    </row>
    <row r="6793" spans="1:11" ht="151.80000000000001">
      <c r="A6793" t="s">
        <v>43854</v>
      </c>
      <c r="B6793" t="s">
        <v>34784</v>
      </c>
      <c r="C6793" t="s">
        <v>34856</v>
      </c>
      <c r="D6793" t="s">
        <v>40795</v>
      </c>
      <c r="E6793" t="s">
        <v>23625</v>
      </c>
      <c r="F6793" s="1" t="s">
        <v>40796</v>
      </c>
      <c r="G6793" s="1" t="s">
        <v>43855</v>
      </c>
      <c r="H6793" s="1" t="s">
        <v>43856</v>
      </c>
      <c r="I6793" s="1" t="s">
        <v>40799</v>
      </c>
      <c r="J6793" s="1" t="s">
        <v>34677</v>
      </c>
      <c r="K6793" t="s">
        <v>8</v>
      </c>
    </row>
    <row r="6794" spans="1:11" ht="138">
      <c r="A6794" t="s">
        <v>43857</v>
      </c>
      <c r="B6794" t="s">
        <v>34784</v>
      </c>
      <c r="C6794" t="s">
        <v>34856</v>
      </c>
      <c r="D6794" t="s">
        <v>40795</v>
      </c>
      <c r="E6794" t="s">
        <v>23627</v>
      </c>
      <c r="F6794" s="1" t="s">
        <v>40796</v>
      </c>
      <c r="G6794" s="1" t="s">
        <v>43858</v>
      </c>
      <c r="H6794" s="1" t="s">
        <v>43859</v>
      </c>
      <c r="I6794" s="1" t="s">
        <v>40799</v>
      </c>
      <c r="J6794" s="1" t="s">
        <v>34677</v>
      </c>
      <c r="K6794" t="s">
        <v>8</v>
      </c>
    </row>
    <row r="6795" spans="1:11" ht="138">
      <c r="A6795" t="s">
        <v>43860</v>
      </c>
      <c r="B6795" t="s">
        <v>34784</v>
      </c>
      <c r="C6795" t="s">
        <v>34856</v>
      </c>
      <c r="D6795" t="s">
        <v>40795</v>
      </c>
      <c r="E6795" t="s">
        <v>23629</v>
      </c>
      <c r="F6795" s="1" t="s">
        <v>40796</v>
      </c>
      <c r="G6795" s="1" t="s">
        <v>43861</v>
      </c>
      <c r="H6795" s="1" t="s">
        <v>43862</v>
      </c>
      <c r="I6795" s="1" t="s">
        <v>40799</v>
      </c>
      <c r="J6795" s="1" t="s">
        <v>34677</v>
      </c>
      <c r="K6795" t="s">
        <v>8</v>
      </c>
    </row>
    <row r="6796" spans="1:11" ht="151.80000000000001">
      <c r="A6796" t="s">
        <v>43863</v>
      </c>
      <c r="B6796" t="s">
        <v>34784</v>
      </c>
      <c r="C6796" t="s">
        <v>34856</v>
      </c>
      <c r="D6796" t="s">
        <v>40795</v>
      </c>
      <c r="E6796" t="s">
        <v>23631</v>
      </c>
      <c r="F6796" s="1" t="s">
        <v>40796</v>
      </c>
      <c r="G6796" s="1" t="s">
        <v>43864</v>
      </c>
      <c r="H6796" s="1" t="s">
        <v>43865</v>
      </c>
      <c r="I6796" s="1" t="s">
        <v>40799</v>
      </c>
      <c r="J6796" s="1" t="s">
        <v>34677</v>
      </c>
      <c r="K6796" t="s">
        <v>8</v>
      </c>
    </row>
    <row r="6797" spans="1:11" ht="151.80000000000001">
      <c r="A6797" t="s">
        <v>43866</v>
      </c>
      <c r="B6797" t="s">
        <v>34784</v>
      </c>
      <c r="C6797" t="s">
        <v>34856</v>
      </c>
      <c r="D6797" t="s">
        <v>40795</v>
      </c>
      <c r="E6797" t="s">
        <v>23633</v>
      </c>
      <c r="F6797" s="1" t="s">
        <v>40796</v>
      </c>
      <c r="G6797" s="1" t="s">
        <v>43867</v>
      </c>
      <c r="H6797" s="1" t="s">
        <v>43868</v>
      </c>
      <c r="I6797" s="1" t="s">
        <v>40799</v>
      </c>
      <c r="J6797" s="1" t="s">
        <v>34677</v>
      </c>
      <c r="K6797" t="s">
        <v>8</v>
      </c>
    </row>
    <row r="6798" spans="1:11" ht="138">
      <c r="A6798" t="s">
        <v>43869</v>
      </c>
      <c r="B6798" t="s">
        <v>34784</v>
      </c>
      <c r="C6798" t="s">
        <v>34856</v>
      </c>
      <c r="D6798" t="s">
        <v>40795</v>
      </c>
      <c r="E6798" t="s">
        <v>23635</v>
      </c>
      <c r="F6798" s="1" t="s">
        <v>40796</v>
      </c>
      <c r="G6798" s="1" t="s">
        <v>43870</v>
      </c>
      <c r="H6798" s="1" t="s">
        <v>43871</v>
      </c>
      <c r="I6798" s="1" t="s">
        <v>40799</v>
      </c>
      <c r="J6798" s="1" t="s">
        <v>34677</v>
      </c>
      <c r="K6798" t="s">
        <v>8</v>
      </c>
    </row>
    <row r="6799" spans="1:11" ht="138">
      <c r="A6799" t="s">
        <v>43872</v>
      </c>
      <c r="B6799" t="s">
        <v>34784</v>
      </c>
      <c r="C6799" t="s">
        <v>34856</v>
      </c>
      <c r="D6799" t="s">
        <v>40795</v>
      </c>
      <c r="E6799" t="s">
        <v>23637</v>
      </c>
      <c r="F6799" s="1" t="s">
        <v>40796</v>
      </c>
      <c r="G6799" s="1" t="s">
        <v>43873</v>
      </c>
      <c r="H6799" s="1" t="s">
        <v>43874</v>
      </c>
      <c r="I6799" s="1" t="s">
        <v>40799</v>
      </c>
      <c r="J6799" s="1" t="s">
        <v>34677</v>
      </c>
      <c r="K6799" t="s">
        <v>8</v>
      </c>
    </row>
    <row r="6800" spans="1:11" ht="138">
      <c r="A6800" t="s">
        <v>43875</v>
      </c>
      <c r="B6800" t="s">
        <v>34784</v>
      </c>
      <c r="C6800" t="s">
        <v>34856</v>
      </c>
      <c r="D6800" t="s">
        <v>40795</v>
      </c>
      <c r="E6800" t="s">
        <v>23639</v>
      </c>
      <c r="F6800" s="1" t="s">
        <v>40796</v>
      </c>
      <c r="G6800" s="1" t="s">
        <v>43876</v>
      </c>
      <c r="H6800" s="1" t="s">
        <v>43877</v>
      </c>
      <c r="I6800" s="1" t="s">
        <v>40799</v>
      </c>
      <c r="J6800" s="1" t="s">
        <v>34677</v>
      </c>
      <c r="K6800" t="s">
        <v>8</v>
      </c>
    </row>
    <row r="6801" spans="1:11" ht="151.80000000000001">
      <c r="A6801" t="s">
        <v>43878</v>
      </c>
      <c r="B6801" t="s">
        <v>34784</v>
      </c>
      <c r="C6801" t="s">
        <v>34856</v>
      </c>
      <c r="D6801" t="s">
        <v>40795</v>
      </c>
      <c r="E6801" t="s">
        <v>23641</v>
      </c>
      <c r="F6801" s="1" t="s">
        <v>40796</v>
      </c>
      <c r="G6801" s="1" t="s">
        <v>43879</v>
      </c>
      <c r="H6801" s="1" t="s">
        <v>43880</v>
      </c>
      <c r="I6801" s="1" t="s">
        <v>40799</v>
      </c>
      <c r="J6801" s="1" t="s">
        <v>34677</v>
      </c>
      <c r="K6801" t="s">
        <v>8</v>
      </c>
    </row>
    <row r="6802" spans="1:11" ht="138">
      <c r="A6802" t="s">
        <v>43881</v>
      </c>
      <c r="B6802" t="s">
        <v>34784</v>
      </c>
      <c r="C6802" t="s">
        <v>34856</v>
      </c>
      <c r="D6802" t="s">
        <v>40795</v>
      </c>
      <c r="E6802" t="s">
        <v>23643</v>
      </c>
      <c r="F6802" s="1" t="s">
        <v>40796</v>
      </c>
      <c r="G6802" s="1" t="s">
        <v>43882</v>
      </c>
      <c r="H6802" s="1" t="s">
        <v>43883</v>
      </c>
      <c r="I6802" s="1" t="s">
        <v>40799</v>
      </c>
      <c r="J6802" s="1" t="s">
        <v>34677</v>
      </c>
      <c r="K6802" t="s">
        <v>8</v>
      </c>
    </row>
    <row r="6803" spans="1:11" ht="138">
      <c r="A6803" t="s">
        <v>43884</v>
      </c>
      <c r="B6803" t="s">
        <v>34784</v>
      </c>
      <c r="C6803" t="s">
        <v>34856</v>
      </c>
      <c r="D6803" t="s">
        <v>40795</v>
      </c>
      <c r="E6803" t="s">
        <v>23645</v>
      </c>
      <c r="F6803" s="1" t="s">
        <v>40796</v>
      </c>
      <c r="G6803" s="1" t="s">
        <v>43885</v>
      </c>
      <c r="H6803" s="1" t="s">
        <v>43886</v>
      </c>
      <c r="I6803" s="1" t="s">
        <v>40799</v>
      </c>
      <c r="J6803" s="1" t="s">
        <v>34677</v>
      </c>
      <c r="K6803" t="s">
        <v>8</v>
      </c>
    </row>
    <row r="6804" spans="1:11" ht="138">
      <c r="A6804" t="s">
        <v>43887</v>
      </c>
      <c r="B6804" t="s">
        <v>34784</v>
      </c>
      <c r="C6804" t="s">
        <v>34856</v>
      </c>
      <c r="D6804" t="s">
        <v>40795</v>
      </c>
      <c r="E6804" t="s">
        <v>23647</v>
      </c>
      <c r="F6804" s="1" t="s">
        <v>40796</v>
      </c>
      <c r="G6804" s="1" t="s">
        <v>43888</v>
      </c>
      <c r="H6804" s="1" t="s">
        <v>43889</v>
      </c>
      <c r="I6804" s="1" t="s">
        <v>40799</v>
      </c>
      <c r="J6804" s="1" t="s">
        <v>34677</v>
      </c>
      <c r="K6804" t="s">
        <v>8</v>
      </c>
    </row>
    <row r="6805" spans="1:11" ht="138">
      <c r="A6805" t="s">
        <v>43890</v>
      </c>
      <c r="B6805" t="s">
        <v>34784</v>
      </c>
      <c r="C6805" t="s">
        <v>34856</v>
      </c>
      <c r="D6805" t="s">
        <v>40795</v>
      </c>
      <c r="E6805" t="s">
        <v>23649</v>
      </c>
      <c r="F6805" s="1" t="s">
        <v>40796</v>
      </c>
      <c r="G6805" s="1" t="s">
        <v>43891</v>
      </c>
      <c r="H6805" s="1" t="s">
        <v>43892</v>
      </c>
      <c r="I6805" s="1" t="s">
        <v>40799</v>
      </c>
      <c r="J6805" s="1" t="s">
        <v>34677</v>
      </c>
      <c r="K6805" t="s">
        <v>8</v>
      </c>
    </row>
    <row r="6806" spans="1:11" ht="138">
      <c r="A6806" t="s">
        <v>43893</v>
      </c>
      <c r="B6806" t="s">
        <v>34784</v>
      </c>
      <c r="C6806" t="s">
        <v>34856</v>
      </c>
      <c r="D6806" t="s">
        <v>40795</v>
      </c>
      <c r="E6806" t="s">
        <v>23651</v>
      </c>
      <c r="F6806" s="1" t="s">
        <v>40796</v>
      </c>
      <c r="G6806" s="1" t="s">
        <v>43894</v>
      </c>
      <c r="H6806" s="1" t="s">
        <v>43895</v>
      </c>
      <c r="I6806" s="1" t="s">
        <v>40799</v>
      </c>
      <c r="J6806" s="1" t="s">
        <v>34677</v>
      </c>
      <c r="K6806" t="s">
        <v>8</v>
      </c>
    </row>
    <row r="6807" spans="1:11" ht="138">
      <c r="A6807" t="s">
        <v>43896</v>
      </c>
      <c r="B6807" t="s">
        <v>34784</v>
      </c>
      <c r="C6807" t="s">
        <v>34856</v>
      </c>
      <c r="D6807" t="s">
        <v>40795</v>
      </c>
      <c r="E6807" t="s">
        <v>23653</v>
      </c>
      <c r="F6807" s="1" t="s">
        <v>40796</v>
      </c>
      <c r="G6807" s="1" t="s">
        <v>43897</v>
      </c>
      <c r="H6807" s="1" t="s">
        <v>43898</v>
      </c>
      <c r="I6807" s="1" t="s">
        <v>40799</v>
      </c>
      <c r="J6807" s="1" t="s">
        <v>34677</v>
      </c>
      <c r="K6807" t="s">
        <v>8</v>
      </c>
    </row>
    <row r="6808" spans="1:11" ht="138">
      <c r="A6808" t="s">
        <v>43899</v>
      </c>
      <c r="B6808" t="s">
        <v>34784</v>
      </c>
      <c r="C6808" t="s">
        <v>34856</v>
      </c>
      <c r="D6808" t="s">
        <v>40795</v>
      </c>
      <c r="E6808" t="s">
        <v>23655</v>
      </c>
      <c r="F6808" s="1" t="s">
        <v>40796</v>
      </c>
      <c r="G6808" s="1" t="s">
        <v>43900</v>
      </c>
      <c r="H6808" s="1" t="s">
        <v>43901</v>
      </c>
      <c r="I6808" s="1" t="s">
        <v>40799</v>
      </c>
      <c r="J6808" s="1" t="s">
        <v>34677</v>
      </c>
      <c r="K6808" t="s">
        <v>8</v>
      </c>
    </row>
    <row r="6809" spans="1:11" ht="138">
      <c r="A6809" t="s">
        <v>43902</v>
      </c>
      <c r="B6809" t="s">
        <v>34784</v>
      </c>
      <c r="C6809" t="s">
        <v>34856</v>
      </c>
      <c r="D6809" t="s">
        <v>40795</v>
      </c>
      <c r="E6809" t="s">
        <v>23657</v>
      </c>
      <c r="F6809" s="1" t="s">
        <v>40796</v>
      </c>
      <c r="G6809" s="1" t="s">
        <v>43903</v>
      </c>
      <c r="H6809" s="1" t="s">
        <v>43904</v>
      </c>
      <c r="I6809" s="1" t="s">
        <v>40799</v>
      </c>
      <c r="J6809" s="1" t="s">
        <v>34677</v>
      </c>
      <c r="K6809" t="s">
        <v>8</v>
      </c>
    </row>
    <row r="6810" spans="1:11" ht="138">
      <c r="A6810" t="s">
        <v>43905</v>
      </c>
      <c r="B6810" t="s">
        <v>34784</v>
      </c>
      <c r="C6810" t="s">
        <v>34856</v>
      </c>
      <c r="D6810" t="s">
        <v>40795</v>
      </c>
      <c r="E6810" t="s">
        <v>23659</v>
      </c>
      <c r="F6810" s="1" t="s">
        <v>40796</v>
      </c>
      <c r="G6810" s="1" t="s">
        <v>43906</v>
      </c>
      <c r="H6810" s="1" t="s">
        <v>43907</v>
      </c>
      <c r="I6810" s="1" t="s">
        <v>40799</v>
      </c>
      <c r="J6810" s="1" t="s">
        <v>34677</v>
      </c>
      <c r="K6810" t="s">
        <v>8</v>
      </c>
    </row>
    <row r="6811" spans="1:11" ht="138">
      <c r="A6811" t="s">
        <v>43908</v>
      </c>
      <c r="B6811" t="s">
        <v>34784</v>
      </c>
      <c r="C6811" t="s">
        <v>34856</v>
      </c>
      <c r="D6811" t="s">
        <v>40795</v>
      </c>
      <c r="E6811" t="s">
        <v>23661</v>
      </c>
      <c r="F6811" s="1" t="s">
        <v>40796</v>
      </c>
      <c r="G6811" s="1" t="s">
        <v>43909</v>
      </c>
      <c r="H6811" s="1" t="s">
        <v>43910</v>
      </c>
      <c r="I6811" s="1" t="s">
        <v>40799</v>
      </c>
      <c r="J6811" s="1" t="s">
        <v>34677</v>
      </c>
      <c r="K6811" t="s">
        <v>8</v>
      </c>
    </row>
    <row r="6812" spans="1:11" ht="138">
      <c r="A6812" t="s">
        <v>43911</v>
      </c>
      <c r="B6812" t="s">
        <v>34784</v>
      </c>
      <c r="C6812" t="s">
        <v>34856</v>
      </c>
      <c r="D6812" t="s">
        <v>40795</v>
      </c>
      <c r="E6812" t="s">
        <v>23663</v>
      </c>
      <c r="F6812" s="1" t="s">
        <v>40796</v>
      </c>
      <c r="G6812" s="1" t="s">
        <v>43912</v>
      </c>
      <c r="H6812" s="1" t="s">
        <v>43913</v>
      </c>
      <c r="I6812" s="1" t="s">
        <v>40799</v>
      </c>
      <c r="J6812" s="1" t="s">
        <v>34677</v>
      </c>
      <c r="K6812" t="s">
        <v>8</v>
      </c>
    </row>
    <row r="6813" spans="1:11" ht="151.80000000000001">
      <c r="A6813" t="s">
        <v>43914</v>
      </c>
      <c r="B6813" t="s">
        <v>34784</v>
      </c>
      <c r="C6813" t="s">
        <v>34856</v>
      </c>
      <c r="D6813" t="s">
        <v>40795</v>
      </c>
      <c r="E6813" t="s">
        <v>23665</v>
      </c>
      <c r="F6813" s="1" t="s">
        <v>40796</v>
      </c>
      <c r="G6813" s="1" t="s">
        <v>43915</v>
      </c>
      <c r="H6813" s="1" t="s">
        <v>43916</v>
      </c>
      <c r="I6813" s="1" t="s">
        <v>40799</v>
      </c>
      <c r="J6813" s="1" t="s">
        <v>34677</v>
      </c>
      <c r="K6813" t="s">
        <v>8</v>
      </c>
    </row>
    <row r="6814" spans="1:11" ht="138">
      <c r="A6814" t="s">
        <v>43917</v>
      </c>
      <c r="B6814" t="s">
        <v>34784</v>
      </c>
      <c r="C6814" t="s">
        <v>34856</v>
      </c>
      <c r="D6814" t="s">
        <v>40795</v>
      </c>
      <c r="E6814" t="s">
        <v>23667</v>
      </c>
      <c r="F6814" s="1" t="s">
        <v>40796</v>
      </c>
      <c r="G6814" s="1" t="s">
        <v>43918</v>
      </c>
      <c r="H6814" s="1" t="s">
        <v>43919</v>
      </c>
      <c r="I6814" s="1" t="s">
        <v>40799</v>
      </c>
      <c r="J6814" s="1" t="s">
        <v>34677</v>
      </c>
      <c r="K6814" t="s">
        <v>8</v>
      </c>
    </row>
    <row r="6815" spans="1:11" ht="138">
      <c r="A6815" t="s">
        <v>43920</v>
      </c>
      <c r="B6815" t="s">
        <v>34784</v>
      </c>
      <c r="C6815" t="s">
        <v>34856</v>
      </c>
      <c r="D6815" t="s">
        <v>40795</v>
      </c>
      <c r="E6815" t="s">
        <v>23669</v>
      </c>
      <c r="F6815" s="1" t="s">
        <v>40796</v>
      </c>
      <c r="G6815" s="1" t="s">
        <v>43921</v>
      </c>
      <c r="H6815" s="1" t="s">
        <v>43922</v>
      </c>
      <c r="I6815" s="1" t="s">
        <v>40799</v>
      </c>
      <c r="J6815" s="1" t="s">
        <v>34677</v>
      </c>
      <c r="K6815" t="s">
        <v>8</v>
      </c>
    </row>
    <row r="6816" spans="1:11" ht="138">
      <c r="A6816" t="s">
        <v>43923</v>
      </c>
      <c r="B6816" t="s">
        <v>34784</v>
      </c>
      <c r="C6816" t="s">
        <v>34856</v>
      </c>
      <c r="D6816" t="s">
        <v>40795</v>
      </c>
      <c r="E6816" t="s">
        <v>23671</v>
      </c>
      <c r="F6816" s="1" t="s">
        <v>40796</v>
      </c>
      <c r="G6816" s="1" t="s">
        <v>43924</v>
      </c>
      <c r="H6816" s="1" t="s">
        <v>43925</v>
      </c>
      <c r="I6816" s="1" t="s">
        <v>40799</v>
      </c>
      <c r="J6816" s="1" t="s">
        <v>34677</v>
      </c>
      <c r="K6816" t="s">
        <v>8</v>
      </c>
    </row>
    <row r="6817" spans="1:11" ht="138">
      <c r="A6817" t="s">
        <v>43926</v>
      </c>
      <c r="B6817" t="s">
        <v>34784</v>
      </c>
      <c r="C6817" t="s">
        <v>34856</v>
      </c>
      <c r="D6817" t="s">
        <v>40795</v>
      </c>
      <c r="E6817" t="s">
        <v>23673</v>
      </c>
      <c r="F6817" s="1" t="s">
        <v>40796</v>
      </c>
      <c r="G6817" s="1" t="s">
        <v>43927</v>
      </c>
      <c r="H6817" s="1" t="s">
        <v>43928</v>
      </c>
      <c r="I6817" s="1" t="s">
        <v>40799</v>
      </c>
      <c r="J6817" s="1" t="s">
        <v>34677</v>
      </c>
      <c r="K6817" t="s">
        <v>8</v>
      </c>
    </row>
    <row r="6818" spans="1:11" ht="151.80000000000001">
      <c r="A6818" t="s">
        <v>43929</v>
      </c>
      <c r="B6818" t="s">
        <v>34784</v>
      </c>
      <c r="C6818" t="s">
        <v>34856</v>
      </c>
      <c r="D6818" t="s">
        <v>40795</v>
      </c>
      <c r="E6818" t="s">
        <v>23675</v>
      </c>
      <c r="F6818" s="1" t="s">
        <v>40796</v>
      </c>
      <c r="G6818" s="1" t="s">
        <v>43930</v>
      </c>
      <c r="H6818" s="1" t="s">
        <v>43931</v>
      </c>
      <c r="I6818" s="1" t="s">
        <v>40799</v>
      </c>
      <c r="J6818" s="1" t="s">
        <v>34677</v>
      </c>
      <c r="K6818" t="s">
        <v>8</v>
      </c>
    </row>
    <row r="6819" spans="1:11" ht="138">
      <c r="A6819" t="s">
        <v>43932</v>
      </c>
      <c r="B6819" t="s">
        <v>34784</v>
      </c>
      <c r="C6819" t="s">
        <v>34856</v>
      </c>
      <c r="D6819" t="s">
        <v>40795</v>
      </c>
      <c r="E6819" t="s">
        <v>23677</v>
      </c>
      <c r="F6819" s="1" t="s">
        <v>40796</v>
      </c>
      <c r="G6819" s="1" t="s">
        <v>43933</v>
      </c>
      <c r="H6819" s="1" t="s">
        <v>43934</v>
      </c>
      <c r="I6819" s="1" t="s">
        <v>40799</v>
      </c>
      <c r="J6819" s="1" t="s">
        <v>34677</v>
      </c>
      <c r="K6819" t="s">
        <v>8</v>
      </c>
    </row>
    <row r="6820" spans="1:11" ht="138">
      <c r="A6820" t="s">
        <v>43935</v>
      </c>
      <c r="B6820" t="s">
        <v>34784</v>
      </c>
      <c r="C6820" t="s">
        <v>34856</v>
      </c>
      <c r="D6820" t="s">
        <v>40795</v>
      </c>
      <c r="E6820" t="s">
        <v>23679</v>
      </c>
      <c r="F6820" s="1" t="s">
        <v>40796</v>
      </c>
      <c r="G6820" s="1" t="s">
        <v>43936</v>
      </c>
      <c r="H6820" s="1" t="s">
        <v>43937</v>
      </c>
      <c r="I6820" s="1" t="s">
        <v>40799</v>
      </c>
      <c r="J6820" s="1" t="s">
        <v>34677</v>
      </c>
      <c r="K6820" t="s">
        <v>8</v>
      </c>
    </row>
    <row r="6821" spans="1:11" ht="138">
      <c r="A6821" t="s">
        <v>43938</v>
      </c>
      <c r="B6821" t="s">
        <v>34784</v>
      </c>
      <c r="C6821" t="s">
        <v>34856</v>
      </c>
      <c r="D6821" t="s">
        <v>40795</v>
      </c>
      <c r="E6821" t="s">
        <v>23681</v>
      </c>
      <c r="F6821" s="1" t="s">
        <v>40796</v>
      </c>
      <c r="G6821" s="1" t="s">
        <v>43939</v>
      </c>
      <c r="H6821" s="1" t="s">
        <v>43940</v>
      </c>
      <c r="I6821" s="1" t="s">
        <v>40799</v>
      </c>
      <c r="J6821" s="1" t="s">
        <v>34677</v>
      </c>
      <c r="K6821" t="s">
        <v>8</v>
      </c>
    </row>
    <row r="6822" spans="1:11" ht="138">
      <c r="A6822" t="s">
        <v>43941</v>
      </c>
      <c r="B6822" t="s">
        <v>34784</v>
      </c>
      <c r="C6822" t="s">
        <v>34856</v>
      </c>
      <c r="D6822" t="s">
        <v>40795</v>
      </c>
      <c r="E6822" t="s">
        <v>23683</v>
      </c>
      <c r="F6822" s="1" t="s">
        <v>40796</v>
      </c>
      <c r="G6822" s="1" t="s">
        <v>43942</v>
      </c>
      <c r="H6822" s="1" t="s">
        <v>43943</v>
      </c>
      <c r="I6822" s="1" t="s">
        <v>40799</v>
      </c>
      <c r="J6822" s="1" t="s">
        <v>34677</v>
      </c>
      <c r="K6822" t="s">
        <v>8</v>
      </c>
    </row>
    <row r="6823" spans="1:11" ht="151.80000000000001">
      <c r="A6823" t="s">
        <v>43944</v>
      </c>
      <c r="B6823" t="s">
        <v>34784</v>
      </c>
      <c r="C6823" t="s">
        <v>34856</v>
      </c>
      <c r="D6823" t="s">
        <v>40795</v>
      </c>
      <c r="E6823" t="s">
        <v>23685</v>
      </c>
      <c r="F6823" s="1" t="s">
        <v>40796</v>
      </c>
      <c r="G6823" s="1" t="s">
        <v>43945</v>
      </c>
      <c r="H6823" s="1" t="s">
        <v>43946</v>
      </c>
      <c r="I6823" s="1" t="s">
        <v>40799</v>
      </c>
      <c r="J6823" s="1" t="s">
        <v>34677</v>
      </c>
      <c r="K6823" t="s">
        <v>8</v>
      </c>
    </row>
    <row r="6824" spans="1:11" ht="138">
      <c r="A6824" t="s">
        <v>43947</v>
      </c>
      <c r="B6824" t="s">
        <v>34784</v>
      </c>
      <c r="C6824" t="s">
        <v>34856</v>
      </c>
      <c r="D6824" t="s">
        <v>40795</v>
      </c>
      <c r="E6824" t="s">
        <v>23687</v>
      </c>
      <c r="F6824" s="1" t="s">
        <v>40796</v>
      </c>
      <c r="G6824" s="1" t="s">
        <v>43948</v>
      </c>
      <c r="H6824" s="1" t="s">
        <v>43949</v>
      </c>
      <c r="I6824" s="1" t="s">
        <v>40799</v>
      </c>
      <c r="J6824" s="1" t="s">
        <v>34677</v>
      </c>
      <c r="K6824" t="s">
        <v>8</v>
      </c>
    </row>
    <row r="6825" spans="1:11" ht="138">
      <c r="A6825" t="s">
        <v>43950</v>
      </c>
      <c r="B6825" t="s">
        <v>34784</v>
      </c>
      <c r="C6825" t="s">
        <v>34856</v>
      </c>
      <c r="D6825" t="s">
        <v>40795</v>
      </c>
      <c r="E6825" t="s">
        <v>23689</v>
      </c>
      <c r="F6825" s="1" t="s">
        <v>40796</v>
      </c>
      <c r="G6825" s="1" t="s">
        <v>43951</v>
      </c>
      <c r="H6825" s="1" t="s">
        <v>43952</v>
      </c>
      <c r="I6825" s="1" t="s">
        <v>40799</v>
      </c>
      <c r="J6825" s="1" t="s">
        <v>34677</v>
      </c>
      <c r="K6825" t="s">
        <v>8</v>
      </c>
    </row>
    <row r="6826" spans="1:11" ht="138">
      <c r="A6826" t="s">
        <v>43953</v>
      </c>
      <c r="B6826" t="s">
        <v>34784</v>
      </c>
      <c r="C6826" t="s">
        <v>34856</v>
      </c>
      <c r="D6826" t="s">
        <v>40795</v>
      </c>
      <c r="E6826" t="s">
        <v>23691</v>
      </c>
      <c r="F6826" s="1" t="s">
        <v>40796</v>
      </c>
      <c r="G6826" s="1" t="s">
        <v>43954</v>
      </c>
      <c r="H6826" s="1" t="s">
        <v>43955</v>
      </c>
      <c r="I6826" s="1" t="s">
        <v>40799</v>
      </c>
      <c r="J6826" s="1" t="s">
        <v>34677</v>
      </c>
      <c r="K6826" t="s">
        <v>8</v>
      </c>
    </row>
    <row r="6827" spans="1:11" ht="138">
      <c r="A6827" t="s">
        <v>43956</v>
      </c>
      <c r="B6827" t="s">
        <v>34784</v>
      </c>
      <c r="C6827" t="s">
        <v>34856</v>
      </c>
      <c r="D6827" t="s">
        <v>40795</v>
      </c>
      <c r="E6827" t="s">
        <v>23693</v>
      </c>
      <c r="F6827" s="1" t="s">
        <v>40796</v>
      </c>
      <c r="G6827" s="1" t="s">
        <v>43957</v>
      </c>
      <c r="H6827" s="1" t="s">
        <v>43958</v>
      </c>
      <c r="I6827" s="1" t="s">
        <v>40799</v>
      </c>
      <c r="J6827" s="1" t="s">
        <v>34677</v>
      </c>
      <c r="K6827" t="s">
        <v>8</v>
      </c>
    </row>
    <row r="6828" spans="1:11" ht="138">
      <c r="A6828" t="s">
        <v>43959</v>
      </c>
      <c r="B6828" t="s">
        <v>34784</v>
      </c>
      <c r="C6828" t="s">
        <v>34856</v>
      </c>
      <c r="D6828" t="s">
        <v>40795</v>
      </c>
      <c r="E6828" t="s">
        <v>23695</v>
      </c>
      <c r="F6828" s="1" t="s">
        <v>40796</v>
      </c>
      <c r="G6828" s="1" t="s">
        <v>43960</v>
      </c>
      <c r="H6828" s="1" t="s">
        <v>43961</v>
      </c>
      <c r="I6828" s="1" t="s">
        <v>40799</v>
      </c>
      <c r="J6828" s="1" t="s">
        <v>34677</v>
      </c>
      <c r="K6828" t="s">
        <v>8</v>
      </c>
    </row>
    <row r="6829" spans="1:11" ht="138">
      <c r="A6829" t="s">
        <v>43962</v>
      </c>
      <c r="B6829" t="s">
        <v>34784</v>
      </c>
      <c r="C6829" t="s">
        <v>34856</v>
      </c>
      <c r="D6829" t="s">
        <v>40795</v>
      </c>
      <c r="E6829" t="s">
        <v>23697</v>
      </c>
      <c r="F6829" s="1" t="s">
        <v>40796</v>
      </c>
      <c r="G6829" s="1" t="s">
        <v>43963</v>
      </c>
      <c r="H6829" s="1" t="s">
        <v>43964</v>
      </c>
      <c r="I6829" s="1" t="s">
        <v>40799</v>
      </c>
      <c r="J6829" s="1" t="s">
        <v>34677</v>
      </c>
      <c r="K6829" t="s">
        <v>8</v>
      </c>
    </row>
    <row r="6830" spans="1:11" ht="151.80000000000001">
      <c r="A6830" t="s">
        <v>43965</v>
      </c>
      <c r="B6830" t="s">
        <v>34784</v>
      </c>
      <c r="C6830" t="s">
        <v>34856</v>
      </c>
      <c r="D6830" t="s">
        <v>40795</v>
      </c>
      <c r="E6830" t="s">
        <v>23699</v>
      </c>
      <c r="F6830" s="1" t="s">
        <v>40796</v>
      </c>
      <c r="G6830" s="1" t="s">
        <v>43966</v>
      </c>
      <c r="H6830" s="1" t="s">
        <v>43967</v>
      </c>
      <c r="I6830" s="1" t="s">
        <v>40799</v>
      </c>
      <c r="J6830" s="1" t="s">
        <v>34677</v>
      </c>
      <c r="K6830" t="s">
        <v>8</v>
      </c>
    </row>
    <row r="6831" spans="1:11" ht="138">
      <c r="A6831" t="s">
        <v>43968</v>
      </c>
      <c r="B6831" t="s">
        <v>34784</v>
      </c>
      <c r="C6831" t="s">
        <v>34856</v>
      </c>
      <c r="D6831" t="s">
        <v>40795</v>
      </c>
      <c r="E6831" t="s">
        <v>23701</v>
      </c>
      <c r="F6831" s="1" t="s">
        <v>40796</v>
      </c>
      <c r="G6831" s="1" t="s">
        <v>43969</v>
      </c>
      <c r="H6831" s="1" t="s">
        <v>43970</v>
      </c>
      <c r="I6831" s="1" t="s">
        <v>40799</v>
      </c>
      <c r="J6831" s="1" t="s">
        <v>34677</v>
      </c>
      <c r="K6831" t="s">
        <v>8</v>
      </c>
    </row>
    <row r="6832" spans="1:11" ht="138">
      <c r="A6832" t="s">
        <v>43971</v>
      </c>
      <c r="B6832" t="s">
        <v>34784</v>
      </c>
      <c r="C6832" t="s">
        <v>34856</v>
      </c>
      <c r="D6832" t="s">
        <v>40795</v>
      </c>
      <c r="E6832" t="s">
        <v>23703</v>
      </c>
      <c r="F6832" s="1" t="s">
        <v>40796</v>
      </c>
      <c r="G6832" s="1" t="s">
        <v>43972</v>
      </c>
      <c r="H6832" s="1" t="s">
        <v>43973</v>
      </c>
      <c r="I6832" s="1" t="s">
        <v>40799</v>
      </c>
      <c r="J6832" s="1" t="s">
        <v>34677</v>
      </c>
      <c r="K6832" t="s">
        <v>8</v>
      </c>
    </row>
    <row r="6833" spans="1:11" ht="138">
      <c r="A6833" t="s">
        <v>43974</v>
      </c>
      <c r="B6833" t="s">
        <v>34784</v>
      </c>
      <c r="C6833" t="s">
        <v>34856</v>
      </c>
      <c r="D6833" t="s">
        <v>40795</v>
      </c>
      <c r="E6833" t="s">
        <v>23705</v>
      </c>
      <c r="F6833" s="1" t="s">
        <v>40796</v>
      </c>
      <c r="G6833" s="1" t="s">
        <v>43975</v>
      </c>
      <c r="H6833" s="1" t="s">
        <v>43976</v>
      </c>
      <c r="I6833" s="1" t="s">
        <v>40799</v>
      </c>
      <c r="J6833" s="1" t="s">
        <v>34677</v>
      </c>
      <c r="K6833" t="s">
        <v>8</v>
      </c>
    </row>
    <row r="6834" spans="1:11" ht="138">
      <c r="A6834" t="s">
        <v>43977</v>
      </c>
      <c r="B6834" t="s">
        <v>34784</v>
      </c>
      <c r="C6834" t="s">
        <v>34856</v>
      </c>
      <c r="D6834" t="s">
        <v>40795</v>
      </c>
      <c r="E6834" t="s">
        <v>23707</v>
      </c>
      <c r="F6834" s="1" t="s">
        <v>40796</v>
      </c>
      <c r="G6834" s="1" t="s">
        <v>43978</v>
      </c>
      <c r="H6834" s="1" t="s">
        <v>43979</v>
      </c>
      <c r="I6834" s="1" t="s">
        <v>40799</v>
      </c>
      <c r="J6834" s="1" t="s">
        <v>34677</v>
      </c>
      <c r="K6834" t="s">
        <v>8</v>
      </c>
    </row>
    <row r="6835" spans="1:11" ht="138">
      <c r="A6835" t="s">
        <v>43980</v>
      </c>
      <c r="B6835" t="s">
        <v>34784</v>
      </c>
      <c r="C6835" t="s">
        <v>34856</v>
      </c>
      <c r="D6835" t="s">
        <v>40795</v>
      </c>
      <c r="E6835" t="s">
        <v>23709</v>
      </c>
      <c r="F6835" s="1" t="s">
        <v>40796</v>
      </c>
      <c r="G6835" s="1" t="s">
        <v>43981</v>
      </c>
      <c r="H6835" s="1" t="s">
        <v>43982</v>
      </c>
      <c r="I6835" s="1" t="s">
        <v>40799</v>
      </c>
      <c r="J6835" s="1" t="s">
        <v>34677</v>
      </c>
      <c r="K6835" t="s">
        <v>8</v>
      </c>
    </row>
    <row r="6836" spans="1:11" ht="151.80000000000001">
      <c r="A6836" t="s">
        <v>43983</v>
      </c>
      <c r="B6836" t="s">
        <v>34784</v>
      </c>
      <c r="C6836" t="s">
        <v>34856</v>
      </c>
      <c r="D6836" t="s">
        <v>40795</v>
      </c>
      <c r="E6836" t="s">
        <v>23711</v>
      </c>
      <c r="F6836" s="1" t="s">
        <v>40796</v>
      </c>
      <c r="G6836" s="1" t="s">
        <v>43984</v>
      </c>
      <c r="H6836" s="1" t="s">
        <v>43985</v>
      </c>
      <c r="I6836" s="1" t="s">
        <v>40799</v>
      </c>
      <c r="J6836" s="1" t="s">
        <v>34677</v>
      </c>
      <c r="K6836" t="s">
        <v>8</v>
      </c>
    </row>
    <row r="6837" spans="1:11" ht="138">
      <c r="A6837" t="s">
        <v>43986</v>
      </c>
      <c r="B6837" t="s">
        <v>34784</v>
      </c>
      <c r="C6837" t="s">
        <v>34856</v>
      </c>
      <c r="D6837" t="s">
        <v>40795</v>
      </c>
      <c r="E6837" t="s">
        <v>23713</v>
      </c>
      <c r="F6837" s="1" t="s">
        <v>40796</v>
      </c>
      <c r="G6837" s="1" t="s">
        <v>43987</v>
      </c>
      <c r="H6837" s="1" t="s">
        <v>43988</v>
      </c>
      <c r="I6837" s="1" t="s">
        <v>40799</v>
      </c>
      <c r="J6837" s="1" t="s">
        <v>34677</v>
      </c>
      <c r="K6837" t="s">
        <v>8</v>
      </c>
    </row>
    <row r="6838" spans="1:11" ht="138">
      <c r="A6838" t="s">
        <v>43989</v>
      </c>
      <c r="B6838" t="s">
        <v>34784</v>
      </c>
      <c r="C6838" t="s">
        <v>34856</v>
      </c>
      <c r="D6838" t="s">
        <v>40795</v>
      </c>
      <c r="E6838" t="s">
        <v>23715</v>
      </c>
      <c r="F6838" s="1" t="s">
        <v>40796</v>
      </c>
      <c r="G6838" s="1" t="s">
        <v>43990</v>
      </c>
      <c r="H6838" s="1" t="s">
        <v>43991</v>
      </c>
      <c r="I6838" s="1" t="s">
        <v>40799</v>
      </c>
      <c r="J6838" s="1" t="s">
        <v>34677</v>
      </c>
      <c r="K6838" t="s">
        <v>8</v>
      </c>
    </row>
    <row r="6839" spans="1:11" ht="138">
      <c r="A6839" t="s">
        <v>43992</v>
      </c>
      <c r="B6839" t="s">
        <v>34784</v>
      </c>
      <c r="C6839" t="s">
        <v>34856</v>
      </c>
      <c r="D6839" t="s">
        <v>40795</v>
      </c>
      <c r="E6839" t="s">
        <v>23717</v>
      </c>
      <c r="F6839" s="1" t="s">
        <v>40796</v>
      </c>
      <c r="G6839" s="1" t="s">
        <v>43993</v>
      </c>
      <c r="H6839" s="1" t="s">
        <v>43994</v>
      </c>
      <c r="I6839" s="1" t="s">
        <v>40799</v>
      </c>
      <c r="J6839" s="1" t="s">
        <v>34677</v>
      </c>
      <c r="K6839" t="s">
        <v>8</v>
      </c>
    </row>
    <row r="6840" spans="1:11" ht="138">
      <c r="A6840" t="s">
        <v>43995</v>
      </c>
      <c r="B6840" t="s">
        <v>34784</v>
      </c>
      <c r="C6840" t="s">
        <v>34856</v>
      </c>
      <c r="D6840" t="s">
        <v>40795</v>
      </c>
      <c r="E6840" t="s">
        <v>23719</v>
      </c>
      <c r="F6840" s="1" t="s">
        <v>40796</v>
      </c>
      <c r="G6840" s="1" t="s">
        <v>43996</v>
      </c>
      <c r="H6840" s="1" t="s">
        <v>43997</v>
      </c>
      <c r="I6840" s="1" t="s">
        <v>40799</v>
      </c>
      <c r="J6840" s="1" t="s">
        <v>34677</v>
      </c>
      <c r="K6840" t="s">
        <v>8</v>
      </c>
    </row>
    <row r="6841" spans="1:11" ht="138">
      <c r="A6841" t="s">
        <v>43998</v>
      </c>
      <c r="B6841" t="s">
        <v>34784</v>
      </c>
      <c r="C6841" t="s">
        <v>34856</v>
      </c>
      <c r="D6841" t="s">
        <v>40795</v>
      </c>
      <c r="E6841" t="s">
        <v>23723</v>
      </c>
      <c r="F6841" s="1" t="s">
        <v>40796</v>
      </c>
      <c r="G6841" s="1" t="s">
        <v>43999</v>
      </c>
      <c r="H6841" s="1" t="s">
        <v>44000</v>
      </c>
      <c r="I6841" s="1" t="s">
        <v>40799</v>
      </c>
      <c r="J6841" s="1" t="s">
        <v>34677</v>
      </c>
      <c r="K6841" t="s">
        <v>8</v>
      </c>
    </row>
    <row r="6842" spans="1:11" ht="151.80000000000001">
      <c r="A6842" t="s">
        <v>44001</v>
      </c>
      <c r="B6842" t="s">
        <v>34784</v>
      </c>
      <c r="C6842" t="s">
        <v>34856</v>
      </c>
      <c r="D6842" t="s">
        <v>40795</v>
      </c>
      <c r="E6842" t="s">
        <v>23725</v>
      </c>
      <c r="F6842" s="1" t="s">
        <v>40796</v>
      </c>
      <c r="G6842" s="1" t="s">
        <v>44002</v>
      </c>
      <c r="H6842" s="1" t="s">
        <v>44003</v>
      </c>
      <c r="I6842" s="1" t="s">
        <v>40799</v>
      </c>
      <c r="J6842" s="1" t="s">
        <v>34677</v>
      </c>
      <c r="K6842" t="s">
        <v>8</v>
      </c>
    </row>
    <row r="6843" spans="1:11" ht="151.80000000000001">
      <c r="A6843" t="s">
        <v>44004</v>
      </c>
      <c r="B6843" t="s">
        <v>34784</v>
      </c>
      <c r="C6843" t="s">
        <v>34856</v>
      </c>
      <c r="D6843" t="s">
        <v>40795</v>
      </c>
      <c r="E6843" t="s">
        <v>23727</v>
      </c>
      <c r="F6843" s="1" t="s">
        <v>40796</v>
      </c>
      <c r="G6843" s="1" t="s">
        <v>44005</v>
      </c>
      <c r="H6843" s="1" t="s">
        <v>44006</v>
      </c>
      <c r="I6843" s="1" t="s">
        <v>40799</v>
      </c>
      <c r="J6843" s="1" t="s">
        <v>34677</v>
      </c>
      <c r="K6843" t="s">
        <v>8</v>
      </c>
    </row>
    <row r="6844" spans="1:11" ht="138">
      <c r="A6844" t="s">
        <v>44007</v>
      </c>
      <c r="B6844" t="s">
        <v>34784</v>
      </c>
      <c r="C6844" t="s">
        <v>34856</v>
      </c>
      <c r="D6844" t="s">
        <v>40795</v>
      </c>
      <c r="E6844" t="s">
        <v>23729</v>
      </c>
      <c r="F6844" s="1" t="s">
        <v>40796</v>
      </c>
      <c r="G6844" s="1" t="s">
        <v>44008</v>
      </c>
      <c r="H6844" s="1" t="s">
        <v>44009</v>
      </c>
      <c r="I6844" s="1" t="s">
        <v>40799</v>
      </c>
      <c r="J6844" s="1" t="s">
        <v>34677</v>
      </c>
      <c r="K6844" t="s">
        <v>8</v>
      </c>
    </row>
    <row r="6845" spans="1:11" ht="138">
      <c r="A6845" t="s">
        <v>44010</v>
      </c>
      <c r="B6845" t="s">
        <v>34784</v>
      </c>
      <c r="C6845" t="s">
        <v>34856</v>
      </c>
      <c r="D6845" t="s">
        <v>40795</v>
      </c>
      <c r="E6845" t="s">
        <v>23731</v>
      </c>
      <c r="F6845" s="1" t="s">
        <v>40796</v>
      </c>
      <c r="G6845" s="1" t="s">
        <v>44011</v>
      </c>
      <c r="H6845" s="1" t="s">
        <v>44012</v>
      </c>
      <c r="I6845" s="1" t="s">
        <v>40799</v>
      </c>
      <c r="J6845" s="1" t="s">
        <v>34677</v>
      </c>
      <c r="K6845" t="s">
        <v>8</v>
      </c>
    </row>
    <row r="6846" spans="1:11" ht="138">
      <c r="A6846" t="s">
        <v>44013</v>
      </c>
      <c r="B6846" t="s">
        <v>34784</v>
      </c>
      <c r="C6846" t="s">
        <v>34856</v>
      </c>
      <c r="D6846" t="s">
        <v>40795</v>
      </c>
      <c r="E6846" t="s">
        <v>23733</v>
      </c>
      <c r="F6846" s="1" t="s">
        <v>40796</v>
      </c>
      <c r="G6846" s="1" t="s">
        <v>44014</v>
      </c>
      <c r="H6846" s="1" t="s">
        <v>44015</v>
      </c>
      <c r="I6846" s="1" t="s">
        <v>40799</v>
      </c>
      <c r="J6846" s="1" t="s">
        <v>34677</v>
      </c>
      <c r="K6846" t="s">
        <v>8</v>
      </c>
    </row>
    <row r="6847" spans="1:11" ht="151.80000000000001">
      <c r="A6847" t="s">
        <v>44016</v>
      </c>
      <c r="B6847" t="s">
        <v>34784</v>
      </c>
      <c r="C6847" t="s">
        <v>34856</v>
      </c>
      <c r="D6847" t="s">
        <v>40795</v>
      </c>
      <c r="E6847" t="s">
        <v>23735</v>
      </c>
      <c r="F6847" s="1" t="s">
        <v>40796</v>
      </c>
      <c r="G6847" s="1" t="s">
        <v>44017</v>
      </c>
      <c r="H6847" s="1" t="s">
        <v>44018</v>
      </c>
      <c r="I6847" s="1" t="s">
        <v>40799</v>
      </c>
      <c r="J6847" s="1" t="s">
        <v>34677</v>
      </c>
      <c r="K6847" t="s">
        <v>8</v>
      </c>
    </row>
    <row r="6848" spans="1:11" ht="151.80000000000001">
      <c r="A6848" t="s">
        <v>44019</v>
      </c>
      <c r="B6848" t="s">
        <v>34784</v>
      </c>
      <c r="C6848" t="s">
        <v>34856</v>
      </c>
      <c r="D6848" t="s">
        <v>40795</v>
      </c>
      <c r="E6848" t="s">
        <v>23737</v>
      </c>
      <c r="F6848" s="1" t="s">
        <v>40796</v>
      </c>
      <c r="G6848" s="1" t="s">
        <v>44020</v>
      </c>
      <c r="H6848" s="1" t="s">
        <v>44021</v>
      </c>
      <c r="I6848" s="1" t="s">
        <v>40799</v>
      </c>
      <c r="J6848" s="1" t="s">
        <v>34677</v>
      </c>
      <c r="K6848" t="s">
        <v>8</v>
      </c>
    </row>
    <row r="6849" spans="1:11" ht="151.80000000000001">
      <c r="A6849" t="s">
        <v>44022</v>
      </c>
      <c r="B6849" t="s">
        <v>34784</v>
      </c>
      <c r="C6849" t="s">
        <v>34856</v>
      </c>
      <c r="D6849" t="s">
        <v>40795</v>
      </c>
      <c r="E6849" t="s">
        <v>23739</v>
      </c>
      <c r="F6849" s="1" t="s">
        <v>40796</v>
      </c>
      <c r="G6849" s="1" t="s">
        <v>44023</v>
      </c>
      <c r="H6849" s="1" t="s">
        <v>44024</v>
      </c>
      <c r="I6849" s="1" t="s">
        <v>40799</v>
      </c>
      <c r="J6849" s="1" t="s">
        <v>34677</v>
      </c>
      <c r="K6849" t="s">
        <v>8</v>
      </c>
    </row>
    <row r="6850" spans="1:11" ht="138">
      <c r="A6850" t="s">
        <v>44025</v>
      </c>
      <c r="B6850" t="s">
        <v>34784</v>
      </c>
      <c r="C6850" t="s">
        <v>34856</v>
      </c>
      <c r="D6850" t="s">
        <v>40795</v>
      </c>
      <c r="E6850" t="s">
        <v>23741</v>
      </c>
      <c r="F6850" s="1" t="s">
        <v>40796</v>
      </c>
      <c r="G6850" s="1" t="s">
        <v>44026</v>
      </c>
      <c r="H6850" s="1" t="s">
        <v>44027</v>
      </c>
      <c r="I6850" s="1" t="s">
        <v>40799</v>
      </c>
      <c r="J6850" s="1" t="s">
        <v>34677</v>
      </c>
      <c r="K6850" t="s">
        <v>8</v>
      </c>
    </row>
    <row r="6851" spans="1:11" ht="151.80000000000001">
      <c r="A6851" t="s">
        <v>44028</v>
      </c>
      <c r="B6851" t="s">
        <v>34784</v>
      </c>
      <c r="C6851" t="s">
        <v>34856</v>
      </c>
      <c r="D6851" t="s">
        <v>40795</v>
      </c>
      <c r="E6851" t="s">
        <v>23743</v>
      </c>
      <c r="F6851" s="1" t="s">
        <v>40796</v>
      </c>
      <c r="G6851" s="1" t="s">
        <v>44029</v>
      </c>
      <c r="H6851" s="1" t="s">
        <v>44030</v>
      </c>
      <c r="I6851" s="1" t="s">
        <v>40799</v>
      </c>
      <c r="J6851" s="1" t="s">
        <v>34677</v>
      </c>
      <c r="K6851" t="s">
        <v>8</v>
      </c>
    </row>
    <row r="6852" spans="1:11" ht="138">
      <c r="A6852" t="s">
        <v>44031</v>
      </c>
      <c r="B6852" t="s">
        <v>34784</v>
      </c>
      <c r="C6852" t="s">
        <v>34856</v>
      </c>
      <c r="D6852" t="s">
        <v>40795</v>
      </c>
      <c r="E6852" t="s">
        <v>23745</v>
      </c>
      <c r="F6852" s="1" t="s">
        <v>40796</v>
      </c>
      <c r="G6852" s="1" t="s">
        <v>44032</v>
      </c>
      <c r="H6852" s="1" t="s">
        <v>44033</v>
      </c>
      <c r="I6852" s="1" t="s">
        <v>40799</v>
      </c>
      <c r="J6852" s="1" t="s">
        <v>34677</v>
      </c>
      <c r="K6852" t="s">
        <v>8</v>
      </c>
    </row>
    <row r="6853" spans="1:11" ht="138">
      <c r="A6853" t="s">
        <v>44034</v>
      </c>
      <c r="B6853" t="s">
        <v>34784</v>
      </c>
      <c r="C6853" t="s">
        <v>34856</v>
      </c>
      <c r="D6853" t="s">
        <v>40795</v>
      </c>
      <c r="E6853" t="s">
        <v>23747</v>
      </c>
      <c r="F6853" s="1" t="s">
        <v>40796</v>
      </c>
      <c r="G6853" s="1" t="s">
        <v>44035</v>
      </c>
      <c r="H6853" s="1" t="s">
        <v>44036</v>
      </c>
      <c r="I6853" s="1" t="s">
        <v>40799</v>
      </c>
      <c r="J6853" s="1" t="s">
        <v>34677</v>
      </c>
      <c r="K6853" t="s">
        <v>8</v>
      </c>
    </row>
    <row r="6854" spans="1:11" ht="138">
      <c r="A6854" t="s">
        <v>44037</v>
      </c>
      <c r="B6854" t="s">
        <v>34784</v>
      </c>
      <c r="C6854" t="s">
        <v>34856</v>
      </c>
      <c r="D6854" t="s">
        <v>40795</v>
      </c>
      <c r="E6854" t="s">
        <v>23749</v>
      </c>
      <c r="F6854" s="1" t="s">
        <v>40796</v>
      </c>
      <c r="G6854" s="1" t="s">
        <v>44038</v>
      </c>
      <c r="H6854" s="1" t="s">
        <v>44039</v>
      </c>
      <c r="I6854" s="1" t="s">
        <v>40799</v>
      </c>
      <c r="J6854" s="1" t="s">
        <v>34677</v>
      </c>
      <c r="K6854" t="s">
        <v>8</v>
      </c>
    </row>
    <row r="6855" spans="1:11" ht="138">
      <c r="A6855" t="s">
        <v>44040</v>
      </c>
      <c r="B6855" t="s">
        <v>34784</v>
      </c>
      <c r="C6855" t="s">
        <v>34856</v>
      </c>
      <c r="D6855" t="s">
        <v>40795</v>
      </c>
      <c r="E6855" t="s">
        <v>23751</v>
      </c>
      <c r="F6855" s="1" t="s">
        <v>40796</v>
      </c>
      <c r="G6855" s="1" t="s">
        <v>44041</v>
      </c>
      <c r="H6855" s="1" t="s">
        <v>44042</v>
      </c>
      <c r="I6855" s="1" t="s">
        <v>40799</v>
      </c>
      <c r="J6855" s="1" t="s">
        <v>34677</v>
      </c>
      <c r="K6855" t="s">
        <v>8</v>
      </c>
    </row>
    <row r="6856" spans="1:11" ht="138">
      <c r="A6856" t="s">
        <v>44043</v>
      </c>
      <c r="B6856" t="s">
        <v>34784</v>
      </c>
      <c r="C6856" t="s">
        <v>34856</v>
      </c>
      <c r="D6856" t="s">
        <v>40795</v>
      </c>
      <c r="E6856" t="s">
        <v>23753</v>
      </c>
      <c r="F6856" s="1" t="s">
        <v>40796</v>
      </c>
      <c r="G6856" s="1" t="s">
        <v>44044</v>
      </c>
      <c r="H6856" s="1" t="s">
        <v>44045</v>
      </c>
      <c r="I6856" s="1" t="s">
        <v>40799</v>
      </c>
      <c r="J6856" s="1" t="s">
        <v>34677</v>
      </c>
      <c r="K6856" t="s">
        <v>8</v>
      </c>
    </row>
    <row r="6857" spans="1:11" ht="138">
      <c r="A6857" t="s">
        <v>44046</v>
      </c>
      <c r="B6857" t="s">
        <v>34784</v>
      </c>
      <c r="C6857" t="s">
        <v>34856</v>
      </c>
      <c r="D6857" t="s">
        <v>40795</v>
      </c>
      <c r="E6857" t="s">
        <v>23755</v>
      </c>
      <c r="F6857" s="1" t="s">
        <v>40796</v>
      </c>
      <c r="G6857" s="1" t="s">
        <v>44047</v>
      </c>
      <c r="H6857" s="1" t="s">
        <v>44048</v>
      </c>
      <c r="I6857" s="1" t="s">
        <v>40799</v>
      </c>
      <c r="J6857" s="1" t="s">
        <v>34677</v>
      </c>
      <c r="K6857" t="s">
        <v>8</v>
      </c>
    </row>
    <row r="6858" spans="1:11" ht="138">
      <c r="A6858" t="s">
        <v>44049</v>
      </c>
      <c r="B6858" t="s">
        <v>34784</v>
      </c>
      <c r="C6858" t="s">
        <v>34856</v>
      </c>
      <c r="D6858" t="s">
        <v>40795</v>
      </c>
      <c r="E6858" t="s">
        <v>23757</v>
      </c>
      <c r="F6858" s="1" t="s">
        <v>40796</v>
      </c>
      <c r="G6858" s="1" t="s">
        <v>44050</v>
      </c>
      <c r="H6858" s="1" t="s">
        <v>44051</v>
      </c>
      <c r="I6858" s="1" t="s">
        <v>40799</v>
      </c>
      <c r="J6858" s="1" t="s">
        <v>34677</v>
      </c>
      <c r="K6858" t="s">
        <v>8</v>
      </c>
    </row>
    <row r="6859" spans="1:11" ht="138">
      <c r="A6859" t="s">
        <v>44052</v>
      </c>
      <c r="B6859" t="s">
        <v>34784</v>
      </c>
      <c r="C6859" t="s">
        <v>34856</v>
      </c>
      <c r="D6859" t="s">
        <v>40795</v>
      </c>
      <c r="E6859" t="s">
        <v>23759</v>
      </c>
      <c r="F6859" s="1" t="s">
        <v>40796</v>
      </c>
      <c r="G6859" s="1" t="s">
        <v>44053</v>
      </c>
      <c r="H6859" s="1" t="s">
        <v>44054</v>
      </c>
      <c r="I6859" s="1" t="s">
        <v>40799</v>
      </c>
      <c r="J6859" s="1" t="s">
        <v>34677</v>
      </c>
      <c r="K6859" t="s">
        <v>8</v>
      </c>
    </row>
    <row r="6860" spans="1:11" ht="138">
      <c r="A6860" t="s">
        <v>44055</v>
      </c>
      <c r="B6860" t="s">
        <v>34784</v>
      </c>
      <c r="C6860" t="s">
        <v>34856</v>
      </c>
      <c r="D6860" t="s">
        <v>40795</v>
      </c>
      <c r="E6860" t="s">
        <v>23761</v>
      </c>
      <c r="F6860" s="1" t="s">
        <v>40796</v>
      </c>
      <c r="G6860" s="1" t="s">
        <v>44056</v>
      </c>
      <c r="H6860" s="1" t="s">
        <v>44057</v>
      </c>
      <c r="I6860" s="1" t="s">
        <v>40799</v>
      </c>
      <c r="J6860" s="1" t="s">
        <v>34677</v>
      </c>
      <c r="K6860" t="s">
        <v>8</v>
      </c>
    </row>
    <row r="6861" spans="1:11" ht="151.80000000000001">
      <c r="A6861" t="s">
        <v>44058</v>
      </c>
      <c r="B6861" t="s">
        <v>34784</v>
      </c>
      <c r="C6861" t="s">
        <v>34856</v>
      </c>
      <c r="D6861" t="s">
        <v>40795</v>
      </c>
      <c r="E6861" t="s">
        <v>23763</v>
      </c>
      <c r="F6861" s="1" t="s">
        <v>40796</v>
      </c>
      <c r="G6861" s="1" t="s">
        <v>44059</v>
      </c>
      <c r="H6861" s="1" t="s">
        <v>44060</v>
      </c>
      <c r="I6861" s="1" t="s">
        <v>40799</v>
      </c>
      <c r="J6861" s="1" t="s">
        <v>34677</v>
      </c>
      <c r="K6861" t="s">
        <v>8</v>
      </c>
    </row>
    <row r="6862" spans="1:11" ht="138">
      <c r="A6862" t="s">
        <v>44061</v>
      </c>
      <c r="B6862" t="s">
        <v>34784</v>
      </c>
      <c r="C6862" t="s">
        <v>34856</v>
      </c>
      <c r="D6862" t="s">
        <v>40795</v>
      </c>
      <c r="E6862" t="s">
        <v>23765</v>
      </c>
      <c r="F6862" s="1" t="s">
        <v>40796</v>
      </c>
      <c r="G6862" s="1" t="s">
        <v>44062</v>
      </c>
      <c r="H6862" s="1" t="s">
        <v>44063</v>
      </c>
      <c r="I6862" s="1" t="s">
        <v>40799</v>
      </c>
      <c r="J6862" s="1" t="s">
        <v>34677</v>
      </c>
      <c r="K6862" t="s">
        <v>8</v>
      </c>
    </row>
    <row r="6863" spans="1:11" ht="138">
      <c r="A6863" t="s">
        <v>44064</v>
      </c>
      <c r="B6863" t="s">
        <v>34784</v>
      </c>
      <c r="C6863" t="s">
        <v>34856</v>
      </c>
      <c r="D6863" t="s">
        <v>40795</v>
      </c>
      <c r="E6863" t="s">
        <v>23767</v>
      </c>
      <c r="F6863" s="1" t="s">
        <v>40796</v>
      </c>
      <c r="G6863" s="1" t="s">
        <v>44065</v>
      </c>
      <c r="H6863" s="1" t="s">
        <v>44066</v>
      </c>
      <c r="I6863" s="1" t="s">
        <v>40799</v>
      </c>
      <c r="J6863" s="1" t="s">
        <v>34677</v>
      </c>
      <c r="K6863" t="s">
        <v>8</v>
      </c>
    </row>
    <row r="6864" spans="1:11" ht="138">
      <c r="A6864" t="s">
        <v>44067</v>
      </c>
      <c r="B6864" t="s">
        <v>34784</v>
      </c>
      <c r="C6864" t="s">
        <v>34856</v>
      </c>
      <c r="D6864" t="s">
        <v>40795</v>
      </c>
      <c r="E6864" t="s">
        <v>23769</v>
      </c>
      <c r="F6864" s="1" t="s">
        <v>40796</v>
      </c>
      <c r="G6864" s="1" t="s">
        <v>44068</v>
      </c>
      <c r="H6864" s="1" t="s">
        <v>44069</v>
      </c>
      <c r="I6864" s="1" t="s">
        <v>40799</v>
      </c>
      <c r="J6864" s="1" t="s">
        <v>34677</v>
      </c>
      <c r="K6864" t="s">
        <v>8</v>
      </c>
    </row>
    <row r="6865" spans="1:11" ht="151.80000000000001">
      <c r="A6865" t="s">
        <v>44070</v>
      </c>
      <c r="B6865" t="s">
        <v>34784</v>
      </c>
      <c r="C6865" t="s">
        <v>34856</v>
      </c>
      <c r="D6865" t="s">
        <v>40795</v>
      </c>
      <c r="E6865" t="s">
        <v>23771</v>
      </c>
      <c r="F6865" s="1" t="s">
        <v>40796</v>
      </c>
      <c r="G6865" s="1" t="s">
        <v>44071</v>
      </c>
      <c r="H6865" s="1" t="s">
        <v>44072</v>
      </c>
      <c r="I6865" s="1" t="s">
        <v>40799</v>
      </c>
      <c r="J6865" s="1" t="s">
        <v>34677</v>
      </c>
      <c r="K6865" t="s">
        <v>8</v>
      </c>
    </row>
    <row r="6866" spans="1:11" ht="151.80000000000001">
      <c r="A6866" t="s">
        <v>44073</v>
      </c>
      <c r="B6866" t="s">
        <v>34784</v>
      </c>
      <c r="C6866" t="s">
        <v>34856</v>
      </c>
      <c r="D6866" t="s">
        <v>40795</v>
      </c>
      <c r="E6866" t="s">
        <v>23773</v>
      </c>
      <c r="F6866" s="1" t="s">
        <v>40796</v>
      </c>
      <c r="G6866" s="1" t="s">
        <v>44074</v>
      </c>
      <c r="H6866" s="1" t="s">
        <v>44075</v>
      </c>
      <c r="I6866" s="1" t="s">
        <v>40799</v>
      </c>
      <c r="J6866" s="1" t="s">
        <v>34677</v>
      </c>
      <c r="K6866" t="s">
        <v>8</v>
      </c>
    </row>
    <row r="6867" spans="1:11" ht="151.80000000000001">
      <c r="A6867" t="s">
        <v>44076</v>
      </c>
      <c r="B6867" t="s">
        <v>34784</v>
      </c>
      <c r="C6867" t="s">
        <v>34856</v>
      </c>
      <c r="D6867" t="s">
        <v>40795</v>
      </c>
      <c r="E6867" t="s">
        <v>23775</v>
      </c>
      <c r="F6867" s="1" t="s">
        <v>40796</v>
      </c>
      <c r="G6867" s="1" t="s">
        <v>44077</v>
      </c>
      <c r="H6867" s="1" t="s">
        <v>44078</v>
      </c>
      <c r="I6867" s="1" t="s">
        <v>40799</v>
      </c>
      <c r="J6867" s="1" t="s">
        <v>34677</v>
      </c>
      <c r="K6867" t="s">
        <v>8</v>
      </c>
    </row>
    <row r="6868" spans="1:11" ht="138">
      <c r="A6868" t="s">
        <v>44079</v>
      </c>
      <c r="B6868" t="s">
        <v>34784</v>
      </c>
      <c r="C6868" t="s">
        <v>34856</v>
      </c>
      <c r="D6868" t="s">
        <v>40795</v>
      </c>
      <c r="E6868" t="s">
        <v>23777</v>
      </c>
      <c r="F6868" s="1" t="s">
        <v>40796</v>
      </c>
      <c r="G6868" s="1" t="s">
        <v>44080</v>
      </c>
      <c r="H6868" s="1" t="s">
        <v>44081</v>
      </c>
      <c r="I6868" s="1" t="s">
        <v>40799</v>
      </c>
      <c r="J6868" s="1" t="s">
        <v>34677</v>
      </c>
      <c r="K6868" t="s">
        <v>8</v>
      </c>
    </row>
    <row r="6869" spans="1:11" ht="138">
      <c r="A6869" t="s">
        <v>44082</v>
      </c>
      <c r="B6869" t="s">
        <v>34784</v>
      </c>
      <c r="C6869" t="s">
        <v>34856</v>
      </c>
      <c r="D6869" t="s">
        <v>40795</v>
      </c>
      <c r="E6869" t="s">
        <v>23779</v>
      </c>
      <c r="F6869" s="1" t="s">
        <v>40796</v>
      </c>
      <c r="G6869" s="1" t="s">
        <v>44083</v>
      </c>
      <c r="H6869" s="1" t="s">
        <v>44084</v>
      </c>
      <c r="I6869" s="1" t="s">
        <v>40799</v>
      </c>
      <c r="J6869" s="1" t="s">
        <v>34677</v>
      </c>
      <c r="K6869" t="s">
        <v>8</v>
      </c>
    </row>
    <row r="6870" spans="1:11" ht="138">
      <c r="A6870" t="s">
        <v>44085</v>
      </c>
      <c r="B6870" t="s">
        <v>34784</v>
      </c>
      <c r="C6870" t="s">
        <v>34856</v>
      </c>
      <c r="D6870" t="s">
        <v>40795</v>
      </c>
      <c r="E6870" t="s">
        <v>23781</v>
      </c>
      <c r="F6870" s="1" t="s">
        <v>40796</v>
      </c>
      <c r="G6870" s="1" t="s">
        <v>44086</v>
      </c>
      <c r="H6870" s="1" t="s">
        <v>44087</v>
      </c>
      <c r="I6870" s="1" t="s">
        <v>40799</v>
      </c>
      <c r="J6870" s="1" t="s">
        <v>34677</v>
      </c>
      <c r="K6870" t="s">
        <v>8</v>
      </c>
    </row>
    <row r="6871" spans="1:11" ht="138">
      <c r="A6871" t="s">
        <v>44088</v>
      </c>
      <c r="B6871" t="s">
        <v>34784</v>
      </c>
      <c r="C6871" t="s">
        <v>34856</v>
      </c>
      <c r="D6871" t="s">
        <v>40795</v>
      </c>
      <c r="E6871" t="s">
        <v>23783</v>
      </c>
      <c r="F6871" s="1" t="s">
        <v>40796</v>
      </c>
      <c r="G6871" s="1" t="s">
        <v>44089</v>
      </c>
      <c r="H6871" s="1" t="s">
        <v>44090</v>
      </c>
      <c r="I6871" s="1" t="s">
        <v>40799</v>
      </c>
      <c r="J6871" s="1" t="s">
        <v>34677</v>
      </c>
      <c r="K6871" t="s">
        <v>8</v>
      </c>
    </row>
    <row r="6872" spans="1:11" ht="151.80000000000001">
      <c r="A6872" t="s">
        <v>44091</v>
      </c>
      <c r="B6872" t="s">
        <v>34784</v>
      </c>
      <c r="C6872" t="s">
        <v>34856</v>
      </c>
      <c r="D6872" t="s">
        <v>40795</v>
      </c>
      <c r="E6872" t="s">
        <v>23785</v>
      </c>
      <c r="F6872" s="1" t="s">
        <v>40796</v>
      </c>
      <c r="G6872" s="1" t="s">
        <v>44092</v>
      </c>
      <c r="H6872" s="1" t="s">
        <v>44093</v>
      </c>
      <c r="I6872" s="1" t="s">
        <v>40799</v>
      </c>
      <c r="J6872" s="1" t="s">
        <v>34677</v>
      </c>
      <c r="K6872" t="s">
        <v>8</v>
      </c>
    </row>
    <row r="6873" spans="1:11" ht="138">
      <c r="A6873" t="s">
        <v>44094</v>
      </c>
      <c r="B6873" t="s">
        <v>34784</v>
      </c>
      <c r="C6873" t="s">
        <v>34856</v>
      </c>
      <c r="D6873" t="s">
        <v>40795</v>
      </c>
      <c r="E6873" t="s">
        <v>23787</v>
      </c>
      <c r="F6873" s="1" t="s">
        <v>40796</v>
      </c>
      <c r="G6873" s="1" t="s">
        <v>44095</v>
      </c>
      <c r="H6873" s="1" t="s">
        <v>44096</v>
      </c>
      <c r="I6873" s="1" t="s">
        <v>40799</v>
      </c>
      <c r="J6873" s="1" t="s">
        <v>34677</v>
      </c>
      <c r="K6873" t="s">
        <v>8</v>
      </c>
    </row>
    <row r="6874" spans="1:11" ht="138">
      <c r="A6874" t="s">
        <v>44097</v>
      </c>
      <c r="B6874" t="s">
        <v>34784</v>
      </c>
      <c r="C6874" t="s">
        <v>34856</v>
      </c>
      <c r="D6874" t="s">
        <v>40795</v>
      </c>
      <c r="E6874" t="s">
        <v>23789</v>
      </c>
      <c r="F6874" s="1" t="s">
        <v>40796</v>
      </c>
      <c r="G6874" s="1" t="s">
        <v>44098</v>
      </c>
      <c r="H6874" s="1" t="s">
        <v>44099</v>
      </c>
      <c r="I6874" s="1" t="s">
        <v>40799</v>
      </c>
      <c r="J6874" s="1" t="s">
        <v>34677</v>
      </c>
      <c r="K6874" t="s">
        <v>8</v>
      </c>
    </row>
    <row r="6875" spans="1:11" ht="138">
      <c r="A6875" t="s">
        <v>44100</v>
      </c>
      <c r="B6875" t="s">
        <v>34784</v>
      </c>
      <c r="C6875" t="s">
        <v>34856</v>
      </c>
      <c r="D6875" t="s">
        <v>40795</v>
      </c>
      <c r="E6875" t="s">
        <v>23791</v>
      </c>
      <c r="F6875" s="1" t="s">
        <v>40796</v>
      </c>
      <c r="G6875" s="1" t="s">
        <v>44101</v>
      </c>
      <c r="H6875" s="1" t="s">
        <v>44102</v>
      </c>
      <c r="I6875" s="1" t="s">
        <v>40799</v>
      </c>
      <c r="J6875" s="1" t="s">
        <v>34677</v>
      </c>
      <c r="K6875" t="s">
        <v>8</v>
      </c>
    </row>
    <row r="6876" spans="1:11" ht="151.80000000000001">
      <c r="A6876" t="s">
        <v>44103</v>
      </c>
      <c r="B6876" t="s">
        <v>34784</v>
      </c>
      <c r="C6876" t="s">
        <v>34856</v>
      </c>
      <c r="D6876" t="s">
        <v>40795</v>
      </c>
      <c r="E6876" t="s">
        <v>23793</v>
      </c>
      <c r="F6876" s="1" t="s">
        <v>40796</v>
      </c>
      <c r="G6876" s="1" t="s">
        <v>44104</v>
      </c>
      <c r="H6876" s="1" t="s">
        <v>44105</v>
      </c>
      <c r="I6876" s="1" t="s">
        <v>40799</v>
      </c>
      <c r="J6876" s="1" t="s">
        <v>34677</v>
      </c>
      <c r="K6876" t="s">
        <v>8</v>
      </c>
    </row>
    <row r="6877" spans="1:11" ht="138">
      <c r="A6877" t="s">
        <v>44106</v>
      </c>
      <c r="B6877" t="s">
        <v>34784</v>
      </c>
      <c r="C6877" t="s">
        <v>34856</v>
      </c>
      <c r="D6877" t="s">
        <v>40795</v>
      </c>
      <c r="E6877" t="s">
        <v>23795</v>
      </c>
      <c r="F6877" s="1" t="s">
        <v>40796</v>
      </c>
      <c r="G6877" s="1" t="s">
        <v>44107</v>
      </c>
      <c r="H6877" s="1" t="s">
        <v>44108</v>
      </c>
      <c r="I6877" s="1" t="s">
        <v>40799</v>
      </c>
      <c r="J6877" s="1" t="s">
        <v>34677</v>
      </c>
      <c r="K6877" t="s">
        <v>8</v>
      </c>
    </row>
    <row r="6878" spans="1:11" ht="138">
      <c r="A6878" t="s">
        <v>44109</v>
      </c>
      <c r="B6878" t="s">
        <v>34784</v>
      </c>
      <c r="C6878" t="s">
        <v>34856</v>
      </c>
      <c r="D6878" t="s">
        <v>40795</v>
      </c>
      <c r="E6878" t="s">
        <v>23797</v>
      </c>
      <c r="F6878" s="1" t="s">
        <v>40796</v>
      </c>
      <c r="G6878" s="1" t="s">
        <v>44110</v>
      </c>
      <c r="H6878" s="1" t="s">
        <v>44111</v>
      </c>
      <c r="I6878" s="1" t="s">
        <v>40799</v>
      </c>
      <c r="J6878" s="1" t="s">
        <v>34677</v>
      </c>
      <c r="K6878" t="s">
        <v>8</v>
      </c>
    </row>
    <row r="6879" spans="1:11" ht="138">
      <c r="A6879" t="s">
        <v>44112</v>
      </c>
      <c r="B6879" t="s">
        <v>34784</v>
      </c>
      <c r="C6879" t="s">
        <v>34856</v>
      </c>
      <c r="D6879" t="s">
        <v>40795</v>
      </c>
      <c r="E6879" t="s">
        <v>23799</v>
      </c>
      <c r="F6879" s="1" t="s">
        <v>40796</v>
      </c>
      <c r="G6879" s="1" t="s">
        <v>44113</v>
      </c>
      <c r="H6879" s="1" t="s">
        <v>44114</v>
      </c>
      <c r="I6879" s="1" t="s">
        <v>40799</v>
      </c>
      <c r="J6879" s="1" t="s">
        <v>34677</v>
      </c>
      <c r="K6879" t="s">
        <v>8</v>
      </c>
    </row>
    <row r="6880" spans="1:11" ht="138">
      <c r="A6880" t="s">
        <v>44115</v>
      </c>
      <c r="B6880" t="s">
        <v>34784</v>
      </c>
      <c r="C6880" t="s">
        <v>34856</v>
      </c>
      <c r="D6880" t="s">
        <v>40795</v>
      </c>
      <c r="E6880" t="s">
        <v>23801</v>
      </c>
      <c r="F6880" s="1" t="s">
        <v>40796</v>
      </c>
      <c r="G6880" s="1" t="s">
        <v>44116</v>
      </c>
      <c r="H6880" s="1" t="s">
        <v>44117</v>
      </c>
      <c r="I6880" s="1" t="s">
        <v>40799</v>
      </c>
      <c r="J6880" s="1" t="s">
        <v>34677</v>
      </c>
      <c r="K6880" t="s">
        <v>8</v>
      </c>
    </row>
    <row r="6881" spans="1:11" ht="138">
      <c r="A6881" t="s">
        <v>44118</v>
      </c>
      <c r="B6881" t="s">
        <v>34784</v>
      </c>
      <c r="C6881" t="s">
        <v>34856</v>
      </c>
      <c r="D6881" t="s">
        <v>40795</v>
      </c>
      <c r="E6881" t="s">
        <v>23803</v>
      </c>
      <c r="F6881" s="1" t="s">
        <v>40796</v>
      </c>
      <c r="G6881" s="1" t="s">
        <v>44119</v>
      </c>
      <c r="H6881" s="1" t="s">
        <v>44120</v>
      </c>
      <c r="I6881" s="1" t="s">
        <v>40799</v>
      </c>
      <c r="J6881" s="1" t="s">
        <v>34677</v>
      </c>
      <c r="K6881" t="s">
        <v>8</v>
      </c>
    </row>
    <row r="6882" spans="1:11" ht="138">
      <c r="A6882" t="s">
        <v>44121</v>
      </c>
      <c r="B6882" t="s">
        <v>34784</v>
      </c>
      <c r="C6882" t="s">
        <v>34856</v>
      </c>
      <c r="D6882" t="s">
        <v>40795</v>
      </c>
      <c r="E6882" t="s">
        <v>23805</v>
      </c>
      <c r="F6882" s="1" t="s">
        <v>40796</v>
      </c>
      <c r="G6882" s="1" t="s">
        <v>44122</v>
      </c>
      <c r="H6882" s="1" t="s">
        <v>44123</v>
      </c>
      <c r="I6882" s="1" t="s">
        <v>40799</v>
      </c>
      <c r="J6882" s="1" t="s">
        <v>34677</v>
      </c>
      <c r="K6882" t="s">
        <v>8</v>
      </c>
    </row>
    <row r="6883" spans="1:11" ht="138">
      <c r="A6883" t="s">
        <v>44124</v>
      </c>
      <c r="B6883" t="s">
        <v>34784</v>
      </c>
      <c r="C6883" t="s">
        <v>34856</v>
      </c>
      <c r="D6883" t="s">
        <v>40795</v>
      </c>
      <c r="E6883" t="s">
        <v>23807</v>
      </c>
      <c r="F6883" s="1" t="s">
        <v>40796</v>
      </c>
      <c r="G6883" s="1" t="s">
        <v>44125</v>
      </c>
      <c r="H6883" s="1" t="s">
        <v>44126</v>
      </c>
      <c r="I6883" s="1" t="s">
        <v>40799</v>
      </c>
      <c r="J6883" s="1" t="s">
        <v>34677</v>
      </c>
      <c r="K6883" t="s">
        <v>8</v>
      </c>
    </row>
    <row r="6884" spans="1:11" ht="138">
      <c r="A6884" t="s">
        <v>44127</v>
      </c>
      <c r="B6884" t="s">
        <v>34784</v>
      </c>
      <c r="C6884" t="s">
        <v>34856</v>
      </c>
      <c r="D6884" t="s">
        <v>40795</v>
      </c>
      <c r="E6884" t="s">
        <v>23809</v>
      </c>
      <c r="F6884" s="1" t="s">
        <v>40796</v>
      </c>
      <c r="G6884" s="1" t="s">
        <v>44128</v>
      </c>
      <c r="H6884" s="1" t="s">
        <v>44129</v>
      </c>
      <c r="I6884" s="1" t="s">
        <v>40799</v>
      </c>
      <c r="J6884" s="1" t="s">
        <v>34677</v>
      </c>
      <c r="K6884" t="s">
        <v>8</v>
      </c>
    </row>
    <row r="6885" spans="1:11" ht="138">
      <c r="A6885" t="s">
        <v>44130</v>
      </c>
      <c r="B6885" t="s">
        <v>34784</v>
      </c>
      <c r="C6885" t="s">
        <v>34856</v>
      </c>
      <c r="D6885" t="s">
        <v>40795</v>
      </c>
      <c r="E6885" t="s">
        <v>23811</v>
      </c>
      <c r="F6885" s="1" t="s">
        <v>40796</v>
      </c>
      <c r="G6885" s="1" t="s">
        <v>44131</v>
      </c>
      <c r="H6885" s="1" t="s">
        <v>44132</v>
      </c>
      <c r="I6885" s="1" t="s">
        <v>40799</v>
      </c>
      <c r="J6885" s="1" t="s">
        <v>34677</v>
      </c>
      <c r="K6885" t="s">
        <v>8</v>
      </c>
    </row>
    <row r="6886" spans="1:11" ht="151.80000000000001">
      <c r="A6886" t="s">
        <v>44133</v>
      </c>
      <c r="B6886" t="s">
        <v>34784</v>
      </c>
      <c r="C6886" t="s">
        <v>34856</v>
      </c>
      <c r="D6886" t="s">
        <v>40795</v>
      </c>
      <c r="E6886" t="s">
        <v>23813</v>
      </c>
      <c r="F6886" s="1" t="s">
        <v>40796</v>
      </c>
      <c r="G6886" s="1" t="s">
        <v>44134</v>
      </c>
      <c r="H6886" s="1" t="s">
        <v>44135</v>
      </c>
      <c r="I6886" s="1" t="s">
        <v>40799</v>
      </c>
      <c r="J6886" s="1" t="s">
        <v>34677</v>
      </c>
      <c r="K6886" t="s">
        <v>8</v>
      </c>
    </row>
    <row r="6887" spans="1:11" ht="138">
      <c r="A6887" t="s">
        <v>44136</v>
      </c>
      <c r="B6887" t="s">
        <v>34784</v>
      </c>
      <c r="C6887" t="s">
        <v>34856</v>
      </c>
      <c r="D6887" t="s">
        <v>40795</v>
      </c>
      <c r="E6887" t="s">
        <v>23815</v>
      </c>
      <c r="F6887" s="1" t="s">
        <v>40796</v>
      </c>
      <c r="G6887" s="1" t="s">
        <v>44137</v>
      </c>
      <c r="H6887" s="1" t="s">
        <v>44138</v>
      </c>
      <c r="I6887" s="1" t="s">
        <v>40799</v>
      </c>
      <c r="J6887" s="1" t="s">
        <v>34677</v>
      </c>
      <c r="K6887" t="s">
        <v>8</v>
      </c>
    </row>
    <row r="6888" spans="1:11" ht="138">
      <c r="A6888" t="s">
        <v>44139</v>
      </c>
      <c r="B6888" t="s">
        <v>34784</v>
      </c>
      <c r="C6888" t="s">
        <v>34856</v>
      </c>
      <c r="D6888" t="s">
        <v>40795</v>
      </c>
      <c r="E6888" t="s">
        <v>23817</v>
      </c>
      <c r="F6888" s="1" t="s">
        <v>40796</v>
      </c>
      <c r="G6888" s="1" t="s">
        <v>44140</v>
      </c>
      <c r="H6888" s="1" t="s">
        <v>44141</v>
      </c>
      <c r="I6888" s="1" t="s">
        <v>40799</v>
      </c>
      <c r="J6888" s="1" t="s">
        <v>34677</v>
      </c>
      <c r="K6888" t="s">
        <v>8</v>
      </c>
    </row>
    <row r="6889" spans="1:11" ht="151.80000000000001">
      <c r="A6889" t="s">
        <v>44142</v>
      </c>
      <c r="B6889" t="s">
        <v>34784</v>
      </c>
      <c r="C6889" t="s">
        <v>34856</v>
      </c>
      <c r="D6889" t="s">
        <v>40795</v>
      </c>
      <c r="E6889" t="s">
        <v>23819</v>
      </c>
      <c r="F6889" s="1" t="s">
        <v>40796</v>
      </c>
      <c r="G6889" s="1" t="s">
        <v>44143</v>
      </c>
      <c r="H6889" s="1" t="s">
        <v>44144</v>
      </c>
      <c r="I6889" s="1" t="s">
        <v>40799</v>
      </c>
      <c r="J6889" s="1" t="s">
        <v>34677</v>
      </c>
      <c r="K6889" t="s">
        <v>8</v>
      </c>
    </row>
    <row r="6890" spans="1:11" ht="151.80000000000001">
      <c r="A6890" t="s">
        <v>44145</v>
      </c>
      <c r="B6890" t="s">
        <v>34784</v>
      </c>
      <c r="C6890" t="s">
        <v>34856</v>
      </c>
      <c r="D6890" t="s">
        <v>40795</v>
      </c>
      <c r="E6890" t="s">
        <v>23821</v>
      </c>
      <c r="F6890" s="1" t="s">
        <v>40796</v>
      </c>
      <c r="G6890" s="1" t="s">
        <v>44146</v>
      </c>
      <c r="H6890" s="1" t="s">
        <v>44147</v>
      </c>
      <c r="I6890" s="1" t="s">
        <v>40799</v>
      </c>
      <c r="J6890" s="1" t="s">
        <v>34677</v>
      </c>
      <c r="K6890" t="s">
        <v>8</v>
      </c>
    </row>
    <row r="6891" spans="1:11" ht="151.80000000000001">
      <c r="A6891" t="s">
        <v>44148</v>
      </c>
      <c r="B6891" t="s">
        <v>34784</v>
      </c>
      <c r="C6891" t="s">
        <v>34856</v>
      </c>
      <c r="D6891" t="s">
        <v>40795</v>
      </c>
      <c r="E6891" t="s">
        <v>23823</v>
      </c>
      <c r="F6891" s="1" t="s">
        <v>40796</v>
      </c>
      <c r="G6891" s="1" t="s">
        <v>44149</v>
      </c>
      <c r="H6891" s="1" t="s">
        <v>44150</v>
      </c>
      <c r="I6891" s="1" t="s">
        <v>40799</v>
      </c>
      <c r="J6891" s="1" t="s">
        <v>34677</v>
      </c>
      <c r="K6891" t="s">
        <v>8</v>
      </c>
    </row>
    <row r="6892" spans="1:11" ht="138">
      <c r="A6892" t="s">
        <v>44151</v>
      </c>
      <c r="B6892" t="s">
        <v>34784</v>
      </c>
      <c r="C6892" t="s">
        <v>34856</v>
      </c>
      <c r="D6892" t="s">
        <v>40795</v>
      </c>
      <c r="E6892" t="s">
        <v>23825</v>
      </c>
      <c r="F6892" s="1" t="s">
        <v>40796</v>
      </c>
      <c r="G6892" s="1" t="s">
        <v>44152</v>
      </c>
      <c r="H6892" s="1" t="s">
        <v>44153</v>
      </c>
      <c r="I6892" s="1" t="s">
        <v>40799</v>
      </c>
      <c r="J6892" s="1" t="s">
        <v>34677</v>
      </c>
      <c r="K6892" t="s">
        <v>8</v>
      </c>
    </row>
    <row r="6893" spans="1:11" ht="138">
      <c r="A6893" t="s">
        <v>44154</v>
      </c>
      <c r="B6893" t="s">
        <v>34784</v>
      </c>
      <c r="C6893" t="s">
        <v>34856</v>
      </c>
      <c r="D6893" t="s">
        <v>40795</v>
      </c>
      <c r="E6893" t="s">
        <v>23827</v>
      </c>
      <c r="F6893" s="1" t="s">
        <v>40796</v>
      </c>
      <c r="G6893" s="1" t="s">
        <v>44155</v>
      </c>
      <c r="H6893" s="1" t="s">
        <v>44156</v>
      </c>
      <c r="I6893" s="1" t="s">
        <v>40799</v>
      </c>
      <c r="J6893" s="1" t="s">
        <v>34677</v>
      </c>
      <c r="K6893" t="s">
        <v>8</v>
      </c>
    </row>
    <row r="6894" spans="1:11" ht="138">
      <c r="A6894" t="s">
        <v>44157</v>
      </c>
      <c r="B6894" t="s">
        <v>34784</v>
      </c>
      <c r="C6894" t="s">
        <v>34856</v>
      </c>
      <c r="D6894" t="s">
        <v>40795</v>
      </c>
      <c r="E6894" t="s">
        <v>23829</v>
      </c>
      <c r="F6894" s="1" t="s">
        <v>40796</v>
      </c>
      <c r="G6894" s="1" t="s">
        <v>44158</v>
      </c>
      <c r="H6894" s="1" t="s">
        <v>44159</v>
      </c>
      <c r="I6894" s="1" t="s">
        <v>40799</v>
      </c>
      <c r="J6894" s="1" t="s">
        <v>34677</v>
      </c>
      <c r="K6894" t="s">
        <v>8</v>
      </c>
    </row>
    <row r="6895" spans="1:11" ht="138">
      <c r="A6895" t="s">
        <v>44160</v>
      </c>
      <c r="B6895" t="s">
        <v>34784</v>
      </c>
      <c r="C6895" t="s">
        <v>34856</v>
      </c>
      <c r="D6895" t="s">
        <v>40795</v>
      </c>
      <c r="E6895" t="s">
        <v>23831</v>
      </c>
      <c r="F6895" s="1" t="s">
        <v>40796</v>
      </c>
      <c r="G6895" s="1" t="s">
        <v>44161</v>
      </c>
      <c r="H6895" s="1" t="s">
        <v>44162</v>
      </c>
      <c r="I6895" s="1" t="s">
        <v>40799</v>
      </c>
      <c r="J6895" s="1" t="s">
        <v>34677</v>
      </c>
      <c r="K6895" t="s">
        <v>8</v>
      </c>
    </row>
    <row r="6896" spans="1:11" ht="138">
      <c r="A6896" t="s">
        <v>44163</v>
      </c>
      <c r="B6896" t="s">
        <v>34784</v>
      </c>
      <c r="C6896" t="s">
        <v>34856</v>
      </c>
      <c r="D6896" t="s">
        <v>40795</v>
      </c>
      <c r="E6896" t="s">
        <v>23833</v>
      </c>
      <c r="F6896" s="1" t="s">
        <v>40796</v>
      </c>
      <c r="G6896" s="1" t="s">
        <v>44164</v>
      </c>
      <c r="H6896" s="1" t="s">
        <v>44165</v>
      </c>
      <c r="I6896" s="1" t="s">
        <v>40799</v>
      </c>
      <c r="J6896" s="1" t="s">
        <v>34677</v>
      </c>
      <c r="K6896" t="s">
        <v>8</v>
      </c>
    </row>
    <row r="6897" spans="1:11" ht="138">
      <c r="A6897" t="s">
        <v>44166</v>
      </c>
      <c r="B6897" t="s">
        <v>34784</v>
      </c>
      <c r="C6897" t="s">
        <v>34856</v>
      </c>
      <c r="D6897" t="s">
        <v>40795</v>
      </c>
      <c r="E6897" t="s">
        <v>23835</v>
      </c>
      <c r="F6897" s="1" t="s">
        <v>40796</v>
      </c>
      <c r="G6897" s="1" t="s">
        <v>44167</v>
      </c>
      <c r="H6897" s="1" t="s">
        <v>44168</v>
      </c>
      <c r="I6897" s="1" t="s">
        <v>40799</v>
      </c>
      <c r="J6897" s="1" t="s">
        <v>34677</v>
      </c>
      <c r="K6897" t="s">
        <v>8</v>
      </c>
    </row>
    <row r="6898" spans="1:11" ht="138">
      <c r="A6898" t="s">
        <v>44169</v>
      </c>
      <c r="B6898" t="s">
        <v>34784</v>
      </c>
      <c r="C6898" t="s">
        <v>34856</v>
      </c>
      <c r="D6898" t="s">
        <v>40795</v>
      </c>
      <c r="E6898" t="s">
        <v>23839</v>
      </c>
      <c r="F6898" s="1" t="s">
        <v>40796</v>
      </c>
      <c r="G6898" s="1" t="s">
        <v>44170</v>
      </c>
      <c r="H6898" s="1" t="s">
        <v>44171</v>
      </c>
      <c r="I6898" s="1" t="s">
        <v>40799</v>
      </c>
      <c r="J6898" s="1" t="s">
        <v>34677</v>
      </c>
      <c r="K6898" t="s">
        <v>8</v>
      </c>
    </row>
    <row r="6899" spans="1:11" ht="138">
      <c r="A6899" t="s">
        <v>44172</v>
      </c>
      <c r="B6899" t="s">
        <v>34784</v>
      </c>
      <c r="C6899" t="s">
        <v>34856</v>
      </c>
      <c r="D6899" t="s">
        <v>40795</v>
      </c>
      <c r="E6899" t="s">
        <v>23841</v>
      </c>
      <c r="F6899" s="1" t="s">
        <v>40796</v>
      </c>
      <c r="G6899" s="1" t="s">
        <v>44173</v>
      </c>
      <c r="H6899" s="1" t="s">
        <v>44174</v>
      </c>
      <c r="I6899" s="1" t="s">
        <v>40799</v>
      </c>
      <c r="J6899" s="1" t="s">
        <v>34677</v>
      </c>
      <c r="K6899" t="s">
        <v>8</v>
      </c>
    </row>
    <row r="6900" spans="1:11" ht="151.80000000000001">
      <c r="A6900" t="s">
        <v>44175</v>
      </c>
      <c r="B6900" t="s">
        <v>34784</v>
      </c>
      <c r="C6900" t="s">
        <v>34856</v>
      </c>
      <c r="D6900" t="s">
        <v>40795</v>
      </c>
      <c r="E6900" t="s">
        <v>23843</v>
      </c>
      <c r="F6900" s="1" t="s">
        <v>40796</v>
      </c>
      <c r="G6900" s="1" t="s">
        <v>44176</v>
      </c>
      <c r="H6900" s="1" t="s">
        <v>44177</v>
      </c>
      <c r="I6900" s="1" t="s">
        <v>40799</v>
      </c>
      <c r="J6900" s="1" t="s">
        <v>34677</v>
      </c>
      <c r="K6900" t="s">
        <v>8</v>
      </c>
    </row>
    <row r="6901" spans="1:11" ht="138">
      <c r="A6901" t="s">
        <v>44178</v>
      </c>
      <c r="B6901" t="s">
        <v>34784</v>
      </c>
      <c r="C6901" t="s">
        <v>34856</v>
      </c>
      <c r="D6901" t="s">
        <v>40795</v>
      </c>
      <c r="E6901" t="s">
        <v>23845</v>
      </c>
      <c r="F6901" s="1" t="s">
        <v>40796</v>
      </c>
      <c r="G6901" s="1" t="s">
        <v>44179</v>
      </c>
      <c r="H6901" s="1" t="s">
        <v>44180</v>
      </c>
      <c r="I6901" s="1" t="s">
        <v>40799</v>
      </c>
      <c r="J6901" s="1" t="s">
        <v>34677</v>
      </c>
      <c r="K6901" t="s">
        <v>8</v>
      </c>
    </row>
    <row r="6902" spans="1:11" ht="138">
      <c r="A6902" t="s">
        <v>44181</v>
      </c>
      <c r="B6902" t="s">
        <v>34784</v>
      </c>
      <c r="C6902" t="s">
        <v>34856</v>
      </c>
      <c r="D6902" t="s">
        <v>40795</v>
      </c>
      <c r="E6902" t="s">
        <v>23847</v>
      </c>
      <c r="F6902" s="1" t="s">
        <v>40796</v>
      </c>
      <c r="G6902" s="1" t="s">
        <v>44182</v>
      </c>
      <c r="H6902" s="1" t="s">
        <v>44183</v>
      </c>
      <c r="I6902" s="1" t="s">
        <v>40799</v>
      </c>
      <c r="J6902" s="1" t="s">
        <v>34677</v>
      </c>
      <c r="K6902" t="s">
        <v>8</v>
      </c>
    </row>
    <row r="6903" spans="1:11" ht="138">
      <c r="A6903" t="s">
        <v>44184</v>
      </c>
      <c r="B6903" t="s">
        <v>34784</v>
      </c>
      <c r="C6903" t="s">
        <v>34856</v>
      </c>
      <c r="D6903" t="s">
        <v>40795</v>
      </c>
      <c r="E6903" t="s">
        <v>23849</v>
      </c>
      <c r="F6903" s="1" t="s">
        <v>40796</v>
      </c>
      <c r="G6903" s="1" t="s">
        <v>44185</v>
      </c>
      <c r="H6903" s="1" t="s">
        <v>44186</v>
      </c>
      <c r="I6903" s="1" t="s">
        <v>40799</v>
      </c>
      <c r="J6903" s="1" t="s">
        <v>34677</v>
      </c>
      <c r="K6903" t="s">
        <v>8</v>
      </c>
    </row>
    <row r="6904" spans="1:11" ht="138">
      <c r="A6904" t="s">
        <v>44187</v>
      </c>
      <c r="B6904" t="s">
        <v>34784</v>
      </c>
      <c r="C6904" t="s">
        <v>34856</v>
      </c>
      <c r="D6904" t="s">
        <v>40795</v>
      </c>
      <c r="E6904" t="s">
        <v>23851</v>
      </c>
      <c r="F6904" s="1" t="s">
        <v>40796</v>
      </c>
      <c r="G6904" s="1" t="s">
        <v>44188</v>
      </c>
      <c r="H6904" s="1" t="s">
        <v>44189</v>
      </c>
      <c r="I6904" s="1" t="s">
        <v>40799</v>
      </c>
      <c r="J6904" s="1" t="s">
        <v>34677</v>
      </c>
      <c r="K6904" t="s">
        <v>8</v>
      </c>
    </row>
    <row r="6905" spans="1:11" ht="138">
      <c r="A6905" t="s">
        <v>44190</v>
      </c>
      <c r="B6905" t="s">
        <v>34784</v>
      </c>
      <c r="C6905" t="s">
        <v>34856</v>
      </c>
      <c r="D6905" t="s">
        <v>40795</v>
      </c>
      <c r="E6905" t="s">
        <v>23853</v>
      </c>
      <c r="F6905" s="1" t="s">
        <v>40796</v>
      </c>
      <c r="G6905" s="1" t="s">
        <v>44191</v>
      </c>
      <c r="H6905" s="1" t="s">
        <v>44192</v>
      </c>
      <c r="I6905" s="1" t="s">
        <v>40799</v>
      </c>
      <c r="J6905" s="1" t="s">
        <v>34677</v>
      </c>
      <c r="K6905" t="s">
        <v>8</v>
      </c>
    </row>
    <row r="6906" spans="1:11" ht="138">
      <c r="A6906" t="s">
        <v>44193</v>
      </c>
      <c r="B6906" t="s">
        <v>34784</v>
      </c>
      <c r="C6906" t="s">
        <v>34856</v>
      </c>
      <c r="D6906" t="s">
        <v>40795</v>
      </c>
      <c r="E6906" t="s">
        <v>23855</v>
      </c>
      <c r="F6906" s="1" t="s">
        <v>40796</v>
      </c>
      <c r="G6906" s="1" t="s">
        <v>44194</v>
      </c>
      <c r="H6906" s="1" t="s">
        <v>44195</v>
      </c>
      <c r="I6906" s="1" t="s">
        <v>40799</v>
      </c>
      <c r="J6906" s="1" t="s">
        <v>34677</v>
      </c>
      <c r="K6906" t="s">
        <v>8</v>
      </c>
    </row>
    <row r="6907" spans="1:11" ht="138">
      <c r="A6907" t="s">
        <v>44196</v>
      </c>
      <c r="B6907" t="s">
        <v>34784</v>
      </c>
      <c r="C6907" t="s">
        <v>34856</v>
      </c>
      <c r="D6907" t="s">
        <v>40795</v>
      </c>
      <c r="E6907" t="s">
        <v>23857</v>
      </c>
      <c r="F6907" s="1" t="s">
        <v>40796</v>
      </c>
      <c r="G6907" s="1" t="s">
        <v>44197</v>
      </c>
      <c r="H6907" s="1" t="s">
        <v>44198</v>
      </c>
      <c r="I6907" s="1" t="s">
        <v>40799</v>
      </c>
      <c r="J6907" s="1" t="s">
        <v>34677</v>
      </c>
      <c r="K6907" t="s">
        <v>8</v>
      </c>
    </row>
    <row r="6908" spans="1:11" ht="138">
      <c r="A6908" t="s">
        <v>44199</v>
      </c>
      <c r="B6908" t="s">
        <v>34784</v>
      </c>
      <c r="C6908" t="s">
        <v>34856</v>
      </c>
      <c r="D6908" t="s">
        <v>40795</v>
      </c>
      <c r="E6908" t="s">
        <v>23859</v>
      </c>
      <c r="F6908" s="1" t="s">
        <v>40796</v>
      </c>
      <c r="G6908" s="1" t="s">
        <v>44200</v>
      </c>
      <c r="H6908" s="1" t="s">
        <v>44201</v>
      </c>
      <c r="I6908" s="1" t="s">
        <v>40799</v>
      </c>
      <c r="J6908" s="1" t="s">
        <v>34677</v>
      </c>
      <c r="K6908" t="s">
        <v>8</v>
      </c>
    </row>
    <row r="6909" spans="1:11" ht="138">
      <c r="A6909" t="s">
        <v>44202</v>
      </c>
      <c r="B6909" t="s">
        <v>34784</v>
      </c>
      <c r="C6909" t="s">
        <v>34856</v>
      </c>
      <c r="D6909" t="s">
        <v>40795</v>
      </c>
      <c r="E6909" t="s">
        <v>23861</v>
      </c>
      <c r="F6909" s="1" t="s">
        <v>40796</v>
      </c>
      <c r="G6909" s="1" t="s">
        <v>44203</v>
      </c>
      <c r="H6909" s="1" t="s">
        <v>44204</v>
      </c>
      <c r="I6909" s="1" t="s">
        <v>40799</v>
      </c>
      <c r="J6909" s="1" t="s">
        <v>34677</v>
      </c>
      <c r="K6909" t="s">
        <v>8</v>
      </c>
    </row>
    <row r="6910" spans="1:11" ht="138">
      <c r="A6910" t="s">
        <v>44205</v>
      </c>
      <c r="B6910" t="s">
        <v>34784</v>
      </c>
      <c r="C6910" t="s">
        <v>34856</v>
      </c>
      <c r="D6910" t="s">
        <v>40795</v>
      </c>
      <c r="E6910" t="s">
        <v>23863</v>
      </c>
      <c r="F6910" s="1" t="s">
        <v>40796</v>
      </c>
      <c r="G6910" s="1" t="s">
        <v>44206</v>
      </c>
      <c r="H6910" s="1" t="s">
        <v>44207</v>
      </c>
      <c r="I6910" s="1" t="s">
        <v>40799</v>
      </c>
      <c r="J6910" s="1" t="s">
        <v>34677</v>
      </c>
      <c r="K6910" t="s">
        <v>8</v>
      </c>
    </row>
    <row r="6911" spans="1:11" ht="138">
      <c r="A6911" t="s">
        <v>44208</v>
      </c>
      <c r="B6911" t="s">
        <v>34784</v>
      </c>
      <c r="C6911" t="s">
        <v>34856</v>
      </c>
      <c r="D6911" t="s">
        <v>40795</v>
      </c>
      <c r="E6911" t="s">
        <v>23865</v>
      </c>
      <c r="F6911" s="1" t="s">
        <v>40796</v>
      </c>
      <c r="G6911" s="1" t="s">
        <v>44209</v>
      </c>
      <c r="H6911" s="1" t="s">
        <v>44210</v>
      </c>
      <c r="I6911" s="1" t="s">
        <v>40799</v>
      </c>
      <c r="J6911" s="1" t="s">
        <v>34677</v>
      </c>
      <c r="K6911" t="s">
        <v>8</v>
      </c>
    </row>
    <row r="6912" spans="1:11" ht="138">
      <c r="A6912" t="s">
        <v>44211</v>
      </c>
      <c r="B6912" t="s">
        <v>34784</v>
      </c>
      <c r="C6912" t="s">
        <v>34856</v>
      </c>
      <c r="D6912" t="s">
        <v>40795</v>
      </c>
      <c r="E6912" t="s">
        <v>23867</v>
      </c>
      <c r="F6912" s="1" t="s">
        <v>40796</v>
      </c>
      <c r="G6912" s="1" t="s">
        <v>44212</v>
      </c>
      <c r="H6912" s="1" t="s">
        <v>44213</v>
      </c>
      <c r="I6912" s="1" t="s">
        <v>40799</v>
      </c>
      <c r="J6912" s="1" t="s">
        <v>34677</v>
      </c>
      <c r="K6912" t="s">
        <v>8</v>
      </c>
    </row>
    <row r="6913" spans="1:11" ht="138">
      <c r="A6913" t="s">
        <v>44214</v>
      </c>
      <c r="B6913" t="s">
        <v>34784</v>
      </c>
      <c r="C6913" t="s">
        <v>34856</v>
      </c>
      <c r="D6913" t="s">
        <v>40795</v>
      </c>
      <c r="E6913" t="s">
        <v>23869</v>
      </c>
      <c r="F6913" s="1" t="s">
        <v>40796</v>
      </c>
      <c r="G6913" s="1" t="s">
        <v>44215</v>
      </c>
      <c r="H6913" s="1" t="s">
        <v>44216</v>
      </c>
      <c r="I6913" s="1" t="s">
        <v>40799</v>
      </c>
      <c r="J6913" s="1" t="s">
        <v>34677</v>
      </c>
      <c r="K6913" t="s">
        <v>8</v>
      </c>
    </row>
    <row r="6914" spans="1:11" ht="138">
      <c r="A6914" t="s">
        <v>44217</v>
      </c>
      <c r="B6914" t="s">
        <v>34784</v>
      </c>
      <c r="C6914" t="s">
        <v>34856</v>
      </c>
      <c r="D6914" t="s">
        <v>40795</v>
      </c>
      <c r="E6914" t="s">
        <v>23871</v>
      </c>
      <c r="F6914" s="1" t="s">
        <v>40796</v>
      </c>
      <c r="G6914" s="1" t="s">
        <v>44218</v>
      </c>
      <c r="H6914" s="1" t="s">
        <v>44219</v>
      </c>
      <c r="I6914" s="1" t="s">
        <v>40799</v>
      </c>
      <c r="J6914" s="1" t="s">
        <v>34677</v>
      </c>
      <c r="K6914" t="s">
        <v>8</v>
      </c>
    </row>
    <row r="6915" spans="1:11" ht="138">
      <c r="A6915" t="s">
        <v>44220</v>
      </c>
      <c r="B6915" t="s">
        <v>34784</v>
      </c>
      <c r="C6915" t="s">
        <v>34856</v>
      </c>
      <c r="D6915" t="s">
        <v>40795</v>
      </c>
      <c r="E6915" t="s">
        <v>23873</v>
      </c>
      <c r="F6915" s="1" t="s">
        <v>40796</v>
      </c>
      <c r="G6915" s="1" t="s">
        <v>44221</v>
      </c>
      <c r="H6915" s="1" t="s">
        <v>44222</v>
      </c>
      <c r="I6915" s="1" t="s">
        <v>40799</v>
      </c>
      <c r="J6915" s="1" t="s">
        <v>34677</v>
      </c>
      <c r="K6915" t="s">
        <v>8</v>
      </c>
    </row>
    <row r="6916" spans="1:11" ht="138">
      <c r="A6916" t="s">
        <v>44223</v>
      </c>
      <c r="B6916" t="s">
        <v>34784</v>
      </c>
      <c r="C6916" t="s">
        <v>34856</v>
      </c>
      <c r="D6916" t="s">
        <v>40795</v>
      </c>
      <c r="E6916" t="s">
        <v>23875</v>
      </c>
      <c r="F6916" s="1" t="s">
        <v>40796</v>
      </c>
      <c r="G6916" s="1" t="s">
        <v>44224</v>
      </c>
      <c r="H6916" s="1" t="s">
        <v>44225</v>
      </c>
      <c r="I6916" s="1" t="s">
        <v>40799</v>
      </c>
      <c r="J6916" s="1" t="s">
        <v>34677</v>
      </c>
      <c r="K6916" t="s">
        <v>8</v>
      </c>
    </row>
    <row r="6917" spans="1:11" ht="138">
      <c r="A6917" t="s">
        <v>44226</v>
      </c>
      <c r="B6917" t="s">
        <v>34784</v>
      </c>
      <c r="C6917" t="s">
        <v>34856</v>
      </c>
      <c r="D6917" t="s">
        <v>40795</v>
      </c>
      <c r="E6917" t="s">
        <v>23877</v>
      </c>
      <c r="F6917" s="1" t="s">
        <v>40796</v>
      </c>
      <c r="G6917" s="1" t="s">
        <v>44227</v>
      </c>
      <c r="H6917" s="1" t="s">
        <v>44228</v>
      </c>
      <c r="I6917" s="1" t="s">
        <v>40799</v>
      </c>
      <c r="J6917" s="1" t="s">
        <v>34677</v>
      </c>
      <c r="K6917" t="s">
        <v>8</v>
      </c>
    </row>
    <row r="6918" spans="1:11" ht="138">
      <c r="A6918" t="s">
        <v>44229</v>
      </c>
      <c r="B6918" t="s">
        <v>34784</v>
      </c>
      <c r="C6918" t="s">
        <v>34856</v>
      </c>
      <c r="D6918" t="s">
        <v>40795</v>
      </c>
      <c r="E6918" t="s">
        <v>23879</v>
      </c>
      <c r="F6918" s="1" t="s">
        <v>40796</v>
      </c>
      <c r="G6918" s="1" t="s">
        <v>44230</v>
      </c>
      <c r="H6918" s="1" t="s">
        <v>44231</v>
      </c>
      <c r="I6918" s="1" t="s">
        <v>40799</v>
      </c>
      <c r="J6918" s="1" t="s">
        <v>34677</v>
      </c>
      <c r="K6918" t="s">
        <v>8</v>
      </c>
    </row>
    <row r="6919" spans="1:11" ht="151.80000000000001">
      <c r="A6919" t="s">
        <v>44232</v>
      </c>
      <c r="B6919" t="s">
        <v>34784</v>
      </c>
      <c r="C6919" t="s">
        <v>34856</v>
      </c>
      <c r="D6919" t="s">
        <v>40795</v>
      </c>
      <c r="E6919" t="s">
        <v>23881</v>
      </c>
      <c r="F6919" s="1" t="s">
        <v>40796</v>
      </c>
      <c r="G6919" s="1" t="s">
        <v>44233</v>
      </c>
      <c r="H6919" s="1" t="s">
        <v>44234</v>
      </c>
      <c r="I6919" s="1" t="s">
        <v>40799</v>
      </c>
      <c r="J6919" s="1" t="s">
        <v>34677</v>
      </c>
      <c r="K6919" t="s">
        <v>8</v>
      </c>
    </row>
    <row r="6920" spans="1:11" ht="138">
      <c r="A6920" t="s">
        <v>44235</v>
      </c>
      <c r="B6920" t="s">
        <v>34784</v>
      </c>
      <c r="C6920" t="s">
        <v>34856</v>
      </c>
      <c r="D6920" t="s">
        <v>40795</v>
      </c>
      <c r="E6920" t="s">
        <v>23883</v>
      </c>
      <c r="F6920" s="1" t="s">
        <v>40796</v>
      </c>
      <c r="G6920" s="1" t="s">
        <v>44236</v>
      </c>
      <c r="H6920" s="1" t="s">
        <v>44237</v>
      </c>
      <c r="I6920" s="1" t="s">
        <v>40799</v>
      </c>
      <c r="J6920" s="1" t="s">
        <v>34677</v>
      </c>
      <c r="K6920" t="s">
        <v>8</v>
      </c>
    </row>
    <row r="6921" spans="1:11" ht="138">
      <c r="A6921" t="s">
        <v>44238</v>
      </c>
      <c r="B6921" t="s">
        <v>34784</v>
      </c>
      <c r="C6921" t="s">
        <v>34856</v>
      </c>
      <c r="D6921" t="s">
        <v>40795</v>
      </c>
      <c r="E6921" t="s">
        <v>23885</v>
      </c>
      <c r="F6921" s="1" t="s">
        <v>40796</v>
      </c>
      <c r="G6921" s="1" t="s">
        <v>44239</v>
      </c>
      <c r="H6921" s="1" t="s">
        <v>44240</v>
      </c>
      <c r="I6921" s="1" t="s">
        <v>40799</v>
      </c>
      <c r="J6921" s="1" t="s">
        <v>34677</v>
      </c>
      <c r="K6921" t="s">
        <v>8</v>
      </c>
    </row>
    <row r="6922" spans="1:11" ht="138">
      <c r="A6922" t="s">
        <v>44241</v>
      </c>
      <c r="B6922" t="s">
        <v>34784</v>
      </c>
      <c r="C6922" t="s">
        <v>34856</v>
      </c>
      <c r="D6922" t="s">
        <v>40795</v>
      </c>
      <c r="E6922" t="s">
        <v>23887</v>
      </c>
      <c r="F6922" s="1" t="s">
        <v>40796</v>
      </c>
      <c r="G6922" s="1" t="s">
        <v>44242</v>
      </c>
      <c r="H6922" s="1" t="s">
        <v>44243</v>
      </c>
      <c r="I6922" s="1" t="s">
        <v>40799</v>
      </c>
      <c r="J6922" s="1" t="s">
        <v>34677</v>
      </c>
      <c r="K6922" t="s">
        <v>8</v>
      </c>
    </row>
    <row r="6923" spans="1:11" ht="138">
      <c r="A6923" t="s">
        <v>44244</v>
      </c>
      <c r="B6923" t="s">
        <v>34784</v>
      </c>
      <c r="C6923" t="s">
        <v>34856</v>
      </c>
      <c r="D6923" t="s">
        <v>40795</v>
      </c>
      <c r="E6923" t="s">
        <v>23889</v>
      </c>
      <c r="F6923" s="1" t="s">
        <v>40796</v>
      </c>
      <c r="G6923" s="1" t="s">
        <v>44245</v>
      </c>
      <c r="H6923" s="1" t="s">
        <v>44246</v>
      </c>
      <c r="I6923" s="1" t="s">
        <v>40799</v>
      </c>
      <c r="J6923" s="1" t="s">
        <v>34677</v>
      </c>
      <c r="K6923" t="s">
        <v>8</v>
      </c>
    </row>
    <row r="6924" spans="1:11" ht="138">
      <c r="A6924" t="s">
        <v>44247</v>
      </c>
      <c r="B6924" t="s">
        <v>34784</v>
      </c>
      <c r="C6924" t="s">
        <v>34856</v>
      </c>
      <c r="D6924" t="s">
        <v>40795</v>
      </c>
      <c r="E6924" t="s">
        <v>23891</v>
      </c>
      <c r="F6924" s="1" t="s">
        <v>40796</v>
      </c>
      <c r="G6924" s="1" t="s">
        <v>44248</v>
      </c>
      <c r="H6924" s="1" t="s">
        <v>44249</v>
      </c>
      <c r="I6924" s="1" t="s">
        <v>40799</v>
      </c>
      <c r="J6924" s="1" t="s">
        <v>34677</v>
      </c>
      <c r="K6924" t="s">
        <v>8</v>
      </c>
    </row>
    <row r="6925" spans="1:11" ht="138">
      <c r="A6925" t="s">
        <v>44250</v>
      </c>
      <c r="B6925" t="s">
        <v>34784</v>
      </c>
      <c r="C6925" t="s">
        <v>34856</v>
      </c>
      <c r="D6925" t="s">
        <v>40795</v>
      </c>
      <c r="E6925" t="s">
        <v>23893</v>
      </c>
      <c r="F6925" s="1" t="s">
        <v>40796</v>
      </c>
      <c r="G6925" s="1" t="s">
        <v>44251</v>
      </c>
      <c r="H6925" s="1" t="s">
        <v>44252</v>
      </c>
      <c r="I6925" s="1" t="s">
        <v>40799</v>
      </c>
      <c r="J6925" s="1" t="s">
        <v>34677</v>
      </c>
      <c r="K6925" t="s">
        <v>8</v>
      </c>
    </row>
    <row r="6926" spans="1:11" ht="138">
      <c r="A6926" t="s">
        <v>44253</v>
      </c>
      <c r="B6926" t="s">
        <v>34784</v>
      </c>
      <c r="C6926" t="s">
        <v>34856</v>
      </c>
      <c r="D6926" t="s">
        <v>40795</v>
      </c>
      <c r="E6926" t="s">
        <v>23895</v>
      </c>
      <c r="F6926" s="1" t="s">
        <v>40796</v>
      </c>
      <c r="G6926" s="1" t="s">
        <v>44254</v>
      </c>
      <c r="H6926" s="1" t="s">
        <v>44255</v>
      </c>
      <c r="I6926" s="1" t="s">
        <v>40799</v>
      </c>
      <c r="J6926" s="1" t="s">
        <v>34677</v>
      </c>
      <c r="K6926" t="s">
        <v>8</v>
      </c>
    </row>
    <row r="6927" spans="1:11" ht="151.80000000000001">
      <c r="A6927" t="s">
        <v>44256</v>
      </c>
      <c r="B6927" t="s">
        <v>34784</v>
      </c>
      <c r="C6927" t="s">
        <v>34856</v>
      </c>
      <c r="D6927" t="s">
        <v>40795</v>
      </c>
      <c r="E6927" t="s">
        <v>23897</v>
      </c>
      <c r="F6927" s="1" t="s">
        <v>40796</v>
      </c>
      <c r="G6927" s="1" t="s">
        <v>44257</v>
      </c>
      <c r="H6927" s="1" t="s">
        <v>44258</v>
      </c>
      <c r="I6927" s="1" t="s">
        <v>40799</v>
      </c>
      <c r="J6927" s="1" t="s">
        <v>34677</v>
      </c>
      <c r="K6927" t="s">
        <v>8</v>
      </c>
    </row>
    <row r="6928" spans="1:11" ht="151.80000000000001">
      <c r="A6928" t="s">
        <v>44259</v>
      </c>
      <c r="B6928" t="s">
        <v>34784</v>
      </c>
      <c r="C6928" t="s">
        <v>34856</v>
      </c>
      <c r="D6928" t="s">
        <v>40795</v>
      </c>
      <c r="E6928" t="s">
        <v>23899</v>
      </c>
      <c r="F6928" s="1" t="s">
        <v>40796</v>
      </c>
      <c r="G6928" s="1" t="s">
        <v>44260</v>
      </c>
      <c r="H6928" s="1" t="s">
        <v>44261</v>
      </c>
      <c r="I6928" s="1" t="s">
        <v>40799</v>
      </c>
      <c r="J6928" s="1" t="s">
        <v>34677</v>
      </c>
      <c r="K6928" t="s">
        <v>8</v>
      </c>
    </row>
    <row r="6929" spans="1:11" ht="138">
      <c r="A6929" t="s">
        <v>44262</v>
      </c>
      <c r="B6929" t="s">
        <v>34784</v>
      </c>
      <c r="C6929" t="s">
        <v>34856</v>
      </c>
      <c r="D6929" t="s">
        <v>40795</v>
      </c>
      <c r="E6929" t="s">
        <v>23901</v>
      </c>
      <c r="F6929" s="1" t="s">
        <v>40796</v>
      </c>
      <c r="G6929" s="1" t="s">
        <v>44263</v>
      </c>
      <c r="H6929" s="1" t="s">
        <v>44264</v>
      </c>
      <c r="I6929" s="1" t="s">
        <v>40799</v>
      </c>
      <c r="J6929" s="1" t="s">
        <v>34677</v>
      </c>
      <c r="K6929" t="s">
        <v>8</v>
      </c>
    </row>
    <row r="6930" spans="1:11" ht="138">
      <c r="A6930" t="s">
        <v>44265</v>
      </c>
      <c r="B6930" t="s">
        <v>34784</v>
      </c>
      <c r="C6930" t="s">
        <v>34856</v>
      </c>
      <c r="D6930" t="s">
        <v>40795</v>
      </c>
      <c r="E6930" t="s">
        <v>23903</v>
      </c>
      <c r="F6930" s="1" t="s">
        <v>40796</v>
      </c>
      <c r="G6930" s="1" t="s">
        <v>44266</v>
      </c>
      <c r="H6930" s="1" t="s">
        <v>44267</v>
      </c>
      <c r="I6930" s="1" t="s">
        <v>40799</v>
      </c>
      <c r="J6930" s="1" t="s">
        <v>34677</v>
      </c>
      <c r="K6930" t="s">
        <v>8</v>
      </c>
    </row>
    <row r="6931" spans="1:11" ht="138">
      <c r="A6931" t="s">
        <v>44268</v>
      </c>
      <c r="B6931" t="s">
        <v>34784</v>
      </c>
      <c r="C6931" t="s">
        <v>34856</v>
      </c>
      <c r="D6931" t="s">
        <v>40795</v>
      </c>
      <c r="E6931" t="s">
        <v>23905</v>
      </c>
      <c r="F6931" s="1" t="s">
        <v>40796</v>
      </c>
      <c r="G6931" s="1" t="s">
        <v>44269</v>
      </c>
      <c r="H6931" s="1" t="s">
        <v>44270</v>
      </c>
      <c r="I6931" s="1" t="s">
        <v>40799</v>
      </c>
      <c r="J6931" s="1" t="s">
        <v>34677</v>
      </c>
      <c r="K6931" t="s">
        <v>8</v>
      </c>
    </row>
    <row r="6932" spans="1:11" ht="138">
      <c r="A6932" t="s">
        <v>44271</v>
      </c>
      <c r="B6932" t="s">
        <v>34784</v>
      </c>
      <c r="C6932" t="s">
        <v>34856</v>
      </c>
      <c r="D6932" t="s">
        <v>40795</v>
      </c>
      <c r="E6932" t="s">
        <v>23907</v>
      </c>
      <c r="F6932" s="1" t="s">
        <v>40796</v>
      </c>
      <c r="G6932" s="1" t="s">
        <v>44272</v>
      </c>
      <c r="H6932" s="1" t="s">
        <v>44273</v>
      </c>
      <c r="I6932" s="1" t="s">
        <v>40799</v>
      </c>
      <c r="J6932" s="1" t="s">
        <v>34677</v>
      </c>
      <c r="K6932" t="s">
        <v>8</v>
      </c>
    </row>
    <row r="6933" spans="1:11" ht="138">
      <c r="A6933" t="s">
        <v>44274</v>
      </c>
      <c r="B6933" t="s">
        <v>34784</v>
      </c>
      <c r="C6933" t="s">
        <v>34856</v>
      </c>
      <c r="D6933" t="s">
        <v>40795</v>
      </c>
      <c r="E6933" t="s">
        <v>23909</v>
      </c>
      <c r="F6933" s="1" t="s">
        <v>40796</v>
      </c>
      <c r="G6933" s="1" t="s">
        <v>44275</v>
      </c>
      <c r="H6933" s="1" t="s">
        <v>44276</v>
      </c>
      <c r="I6933" s="1" t="s">
        <v>40799</v>
      </c>
      <c r="J6933" s="1" t="s">
        <v>34677</v>
      </c>
      <c r="K6933" t="s">
        <v>8</v>
      </c>
    </row>
    <row r="6934" spans="1:11" ht="151.80000000000001">
      <c r="A6934" t="s">
        <v>44277</v>
      </c>
      <c r="B6934" t="s">
        <v>34784</v>
      </c>
      <c r="C6934" t="s">
        <v>34856</v>
      </c>
      <c r="D6934" t="s">
        <v>40795</v>
      </c>
      <c r="E6934" t="s">
        <v>23911</v>
      </c>
      <c r="F6934" s="1" t="s">
        <v>40796</v>
      </c>
      <c r="G6934" s="1" t="s">
        <v>44278</v>
      </c>
      <c r="H6934" s="1" t="s">
        <v>44279</v>
      </c>
      <c r="I6934" s="1" t="s">
        <v>40799</v>
      </c>
      <c r="J6934" s="1" t="s">
        <v>34677</v>
      </c>
      <c r="K6934" t="s">
        <v>8</v>
      </c>
    </row>
    <row r="6935" spans="1:11" ht="138">
      <c r="A6935" t="s">
        <v>44280</v>
      </c>
      <c r="B6935" t="s">
        <v>34784</v>
      </c>
      <c r="C6935" t="s">
        <v>34856</v>
      </c>
      <c r="D6935" t="s">
        <v>40795</v>
      </c>
      <c r="E6935" t="s">
        <v>23913</v>
      </c>
      <c r="F6935" s="1" t="s">
        <v>40796</v>
      </c>
      <c r="G6935" s="1" t="s">
        <v>44281</v>
      </c>
      <c r="H6935" s="1" t="s">
        <v>44282</v>
      </c>
      <c r="I6935" s="1" t="s">
        <v>40799</v>
      </c>
      <c r="J6935" s="1" t="s">
        <v>34677</v>
      </c>
      <c r="K6935" t="s">
        <v>8</v>
      </c>
    </row>
    <row r="6936" spans="1:11" ht="138">
      <c r="A6936" t="s">
        <v>44283</v>
      </c>
      <c r="B6936" t="s">
        <v>34784</v>
      </c>
      <c r="C6936" t="s">
        <v>34856</v>
      </c>
      <c r="D6936" t="s">
        <v>40795</v>
      </c>
      <c r="E6936" t="s">
        <v>23915</v>
      </c>
      <c r="F6936" s="1" t="s">
        <v>40796</v>
      </c>
      <c r="G6936" s="1" t="s">
        <v>44284</v>
      </c>
      <c r="H6936" s="1" t="s">
        <v>44285</v>
      </c>
      <c r="I6936" s="1" t="s">
        <v>40799</v>
      </c>
      <c r="J6936" s="1" t="s">
        <v>34677</v>
      </c>
      <c r="K6936" t="s">
        <v>8</v>
      </c>
    </row>
    <row r="6937" spans="1:11" ht="138">
      <c r="A6937" t="s">
        <v>44286</v>
      </c>
      <c r="B6937" t="s">
        <v>34784</v>
      </c>
      <c r="C6937" t="s">
        <v>34856</v>
      </c>
      <c r="D6937" t="s">
        <v>40795</v>
      </c>
      <c r="E6937" t="s">
        <v>23917</v>
      </c>
      <c r="F6937" s="1" t="s">
        <v>40796</v>
      </c>
      <c r="G6937" s="1" t="s">
        <v>44287</v>
      </c>
      <c r="H6937" s="1" t="s">
        <v>44288</v>
      </c>
      <c r="I6937" s="1" t="s">
        <v>40799</v>
      </c>
      <c r="J6937" s="1" t="s">
        <v>34677</v>
      </c>
      <c r="K6937" t="s">
        <v>8</v>
      </c>
    </row>
    <row r="6938" spans="1:11" ht="138">
      <c r="A6938" t="s">
        <v>44289</v>
      </c>
      <c r="B6938" t="s">
        <v>34784</v>
      </c>
      <c r="C6938" t="s">
        <v>34856</v>
      </c>
      <c r="D6938" t="s">
        <v>40795</v>
      </c>
      <c r="E6938" t="s">
        <v>23919</v>
      </c>
      <c r="F6938" s="1" t="s">
        <v>40796</v>
      </c>
      <c r="G6938" s="1" t="s">
        <v>44290</v>
      </c>
      <c r="H6938" s="1" t="s">
        <v>44291</v>
      </c>
      <c r="I6938" s="1" t="s">
        <v>40799</v>
      </c>
      <c r="J6938" s="1" t="s">
        <v>34677</v>
      </c>
      <c r="K6938" t="s">
        <v>8</v>
      </c>
    </row>
    <row r="6939" spans="1:11" ht="138">
      <c r="A6939" t="s">
        <v>44292</v>
      </c>
      <c r="B6939" t="s">
        <v>34784</v>
      </c>
      <c r="C6939" t="s">
        <v>34856</v>
      </c>
      <c r="D6939" t="s">
        <v>40795</v>
      </c>
      <c r="E6939" t="s">
        <v>23921</v>
      </c>
      <c r="F6939" s="1" t="s">
        <v>40796</v>
      </c>
      <c r="G6939" s="1" t="s">
        <v>44293</v>
      </c>
      <c r="H6939" s="1" t="s">
        <v>44294</v>
      </c>
      <c r="I6939" s="1" t="s">
        <v>40799</v>
      </c>
      <c r="J6939" s="1" t="s">
        <v>34677</v>
      </c>
      <c r="K6939" t="s">
        <v>8</v>
      </c>
    </row>
    <row r="6940" spans="1:11" ht="138">
      <c r="A6940" t="s">
        <v>44295</v>
      </c>
      <c r="B6940" t="s">
        <v>34784</v>
      </c>
      <c r="C6940" t="s">
        <v>34856</v>
      </c>
      <c r="D6940" t="s">
        <v>40795</v>
      </c>
      <c r="E6940" t="s">
        <v>23923</v>
      </c>
      <c r="F6940" s="1" t="s">
        <v>40796</v>
      </c>
      <c r="G6940" s="1" t="s">
        <v>44296</v>
      </c>
      <c r="H6940" s="1" t="s">
        <v>44297</v>
      </c>
      <c r="I6940" s="1" t="s">
        <v>40799</v>
      </c>
      <c r="J6940" s="1" t="s">
        <v>34677</v>
      </c>
      <c r="K6940" t="s">
        <v>8</v>
      </c>
    </row>
    <row r="6941" spans="1:11" ht="151.80000000000001">
      <c r="A6941" t="s">
        <v>44298</v>
      </c>
      <c r="B6941" t="s">
        <v>34784</v>
      </c>
      <c r="C6941" t="s">
        <v>34856</v>
      </c>
      <c r="D6941" t="s">
        <v>40795</v>
      </c>
      <c r="E6941" t="s">
        <v>23925</v>
      </c>
      <c r="F6941" s="1" t="s">
        <v>40796</v>
      </c>
      <c r="G6941" s="1" t="s">
        <v>44299</v>
      </c>
      <c r="H6941" s="1" t="s">
        <v>44300</v>
      </c>
      <c r="I6941" s="1" t="s">
        <v>40799</v>
      </c>
      <c r="J6941" s="1" t="s">
        <v>34677</v>
      </c>
      <c r="K6941" t="s">
        <v>8</v>
      </c>
    </row>
    <row r="6942" spans="1:11" ht="165.6">
      <c r="A6942" t="s">
        <v>44301</v>
      </c>
      <c r="B6942" t="s">
        <v>34784</v>
      </c>
      <c r="C6942" t="s">
        <v>34856</v>
      </c>
      <c r="D6942" t="s">
        <v>40795</v>
      </c>
      <c r="E6942" t="s">
        <v>23930</v>
      </c>
      <c r="F6942" s="1" t="s">
        <v>40796</v>
      </c>
      <c r="G6942" s="1" t="s">
        <v>44302</v>
      </c>
      <c r="H6942" s="1" t="s">
        <v>44303</v>
      </c>
      <c r="I6942" s="1" t="s">
        <v>40799</v>
      </c>
      <c r="J6942" s="1" t="s">
        <v>34677</v>
      </c>
      <c r="K6942" t="s">
        <v>8</v>
      </c>
    </row>
    <row r="6943" spans="1:11" ht="151.80000000000001">
      <c r="A6943" t="s">
        <v>44304</v>
      </c>
      <c r="B6943" t="s">
        <v>34784</v>
      </c>
      <c r="C6943" t="s">
        <v>34856</v>
      </c>
      <c r="D6943" t="s">
        <v>40795</v>
      </c>
      <c r="E6943" t="s">
        <v>23932</v>
      </c>
      <c r="F6943" s="1" t="s">
        <v>40796</v>
      </c>
      <c r="G6943" s="1" t="s">
        <v>44305</v>
      </c>
      <c r="H6943" s="1" t="s">
        <v>44306</v>
      </c>
      <c r="I6943" s="1" t="s">
        <v>40799</v>
      </c>
      <c r="J6943" s="1" t="s">
        <v>34677</v>
      </c>
      <c r="K6943" t="s">
        <v>8</v>
      </c>
    </row>
    <row r="6944" spans="1:11" ht="151.80000000000001">
      <c r="A6944" t="s">
        <v>44307</v>
      </c>
      <c r="B6944" t="s">
        <v>34784</v>
      </c>
      <c r="C6944" t="s">
        <v>34856</v>
      </c>
      <c r="D6944" t="s">
        <v>40795</v>
      </c>
      <c r="E6944" t="s">
        <v>23934</v>
      </c>
      <c r="F6944" s="1" t="s">
        <v>40796</v>
      </c>
      <c r="G6944" s="1" t="s">
        <v>44308</v>
      </c>
      <c r="H6944" s="1" t="s">
        <v>44309</v>
      </c>
      <c r="I6944" s="1" t="s">
        <v>40799</v>
      </c>
      <c r="J6944" s="1" t="s">
        <v>34677</v>
      </c>
      <c r="K6944" t="s">
        <v>8</v>
      </c>
    </row>
    <row r="6945" spans="1:11" ht="165.6">
      <c r="A6945" t="s">
        <v>44310</v>
      </c>
      <c r="B6945" t="s">
        <v>34784</v>
      </c>
      <c r="C6945" t="s">
        <v>34856</v>
      </c>
      <c r="D6945" t="s">
        <v>40795</v>
      </c>
      <c r="E6945" t="s">
        <v>23936</v>
      </c>
      <c r="F6945" s="1" t="s">
        <v>40796</v>
      </c>
      <c r="G6945" s="1" t="s">
        <v>44311</v>
      </c>
      <c r="H6945" s="1" t="s">
        <v>44312</v>
      </c>
      <c r="I6945" s="1" t="s">
        <v>40799</v>
      </c>
      <c r="J6945" s="1" t="s">
        <v>34677</v>
      </c>
      <c r="K6945" t="s">
        <v>8</v>
      </c>
    </row>
    <row r="6946" spans="1:11" ht="151.80000000000001">
      <c r="A6946" t="s">
        <v>44313</v>
      </c>
      <c r="B6946" t="s">
        <v>34784</v>
      </c>
      <c r="C6946" t="s">
        <v>34856</v>
      </c>
      <c r="D6946" t="s">
        <v>40795</v>
      </c>
      <c r="E6946" t="s">
        <v>23938</v>
      </c>
      <c r="F6946" s="1" t="s">
        <v>40796</v>
      </c>
      <c r="G6946" s="1" t="s">
        <v>44314</v>
      </c>
      <c r="H6946" s="1" t="s">
        <v>44315</v>
      </c>
      <c r="I6946" s="1" t="s">
        <v>40799</v>
      </c>
      <c r="J6946" s="1" t="s">
        <v>34677</v>
      </c>
      <c r="K6946" t="s">
        <v>8</v>
      </c>
    </row>
    <row r="6947" spans="1:11" ht="151.80000000000001">
      <c r="A6947" t="s">
        <v>44316</v>
      </c>
      <c r="B6947" t="s">
        <v>34784</v>
      </c>
      <c r="C6947" t="s">
        <v>34856</v>
      </c>
      <c r="D6947" t="s">
        <v>40795</v>
      </c>
      <c r="E6947" t="s">
        <v>23940</v>
      </c>
      <c r="F6947" s="1" t="s">
        <v>40796</v>
      </c>
      <c r="G6947" s="1" t="s">
        <v>44317</v>
      </c>
      <c r="H6947" s="1" t="s">
        <v>44318</v>
      </c>
      <c r="I6947" s="1" t="s">
        <v>40799</v>
      </c>
      <c r="J6947" s="1" t="s">
        <v>34677</v>
      </c>
      <c r="K6947" t="s">
        <v>8</v>
      </c>
    </row>
    <row r="6948" spans="1:11" ht="151.80000000000001">
      <c r="A6948" t="s">
        <v>44319</v>
      </c>
      <c r="B6948" t="s">
        <v>34784</v>
      </c>
      <c r="C6948" t="s">
        <v>34856</v>
      </c>
      <c r="D6948" t="s">
        <v>40795</v>
      </c>
      <c r="E6948" t="s">
        <v>23942</v>
      </c>
      <c r="F6948" s="1" t="s">
        <v>40796</v>
      </c>
      <c r="G6948" s="1" t="s">
        <v>44320</v>
      </c>
      <c r="H6948" s="1" t="s">
        <v>44321</v>
      </c>
      <c r="I6948" s="1" t="s">
        <v>40799</v>
      </c>
      <c r="J6948" s="1" t="s">
        <v>34677</v>
      </c>
      <c r="K6948" t="s">
        <v>8</v>
      </c>
    </row>
    <row r="6949" spans="1:11" ht="151.80000000000001">
      <c r="A6949" t="s">
        <v>44322</v>
      </c>
      <c r="B6949" t="s">
        <v>34784</v>
      </c>
      <c r="C6949" t="s">
        <v>34856</v>
      </c>
      <c r="D6949" t="s">
        <v>40795</v>
      </c>
      <c r="E6949" t="s">
        <v>23944</v>
      </c>
      <c r="F6949" s="1" t="s">
        <v>40796</v>
      </c>
      <c r="G6949" s="1" t="s">
        <v>44323</v>
      </c>
      <c r="H6949" s="1" t="s">
        <v>44324</v>
      </c>
      <c r="I6949" s="1" t="s">
        <v>40799</v>
      </c>
      <c r="J6949" s="1" t="s">
        <v>34677</v>
      </c>
      <c r="K6949" t="s">
        <v>8</v>
      </c>
    </row>
    <row r="6950" spans="1:11" ht="165.6">
      <c r="A6950" t="s">
        <v>44325</v>
      </c>
      <c r="B6950" t="s">
        <v>34784</v>
      </c>
      <c r="C6950" t="s">
        <v>34856</v>
      </c>
      <c r="D6950" t="s">
        <v>40795</v>
      </c>
      <c r="E6950" t="s">
        <v>23946</v>
      </c>
      <c r="F6950" s="1" t="s">
        <v>40796</v>
      </c>
      <c r="G6950" s="1" t="s">
        <v>44326</v>
      </c>
      <c r="H6950" s="1" t="s">
        <v>44327</v>
      </c>
      <c r="I6950" s="1" t="s">
        <v>40799</v>
      </c>
      <c r="J6950" s="1" t="s">
        <v>34677</v>
      </c>
      <c r="K6950" t="s">
        <v>8</v>
      </c>
    </row>
    <row r="6951" spans="1:11" ht="165.6">
      <c r="A6951" t="s">
        <v>44328</v>
      </c>
      <c r="B6951" t="s">
        <v>34784</v>
      </c>
      <c r="C6951" t="s">
        <v>34856</v>
      </c>
      <c r="D6951" t="s">
        <v>40795</v>
      </c>
      <c r="E6951" t="s">
        <v>23948</v>
      </c>
      <c r="F6951" s="1" t="s">
        <v>40796</v>
      </c>
      <c r="G6951" s="1" t="s">
        <v>44329</v>
      </c>
      <c r="H6951" s="1" t="s">
        <v>44330</v>
      </c>
      <c r="I6951" s="1" t="s">
        <v>40799</v>
      </c>
      <c r="J6951" s="1" t="s">
        <v>34677</v>
      </c>
      <c r="K6951" t="s">
        <v>8</v>
      </c>
    </row>
    <row r="6952" spans="1:11" ht="151.80000000000001">
      <c r="A6952" t="s">
        <v>44331</v>
      </c>
      <c r="B6952" t="s">
        <v>34784</v>
      </c>
      <c r="C6952" t="s">
        <v>34856</v>
      </c>
      <c r="D6952" t="s">
        <v>40795</v>
      </c>
      <c r="E6952" t="s">
        <v>23950</v>
      </c>
      <c r="F6952" s="1" t="s">
        <v>40796</v>
      </c>
      <c r="G6952" s="1" t="s">
        <v>44332</v>
      </c>
      <c r="H6952" s="1" t="s">
        <v>44333</v>
      </c>
      <c r="I6952" s="1" t="s">
        <v>40799</v>
      </c>
      <c r="J6952" s="1" t="s">
        <v>34677</v>
      </c>
      <c r="K6952" t="s">
        <v>8</v>
      </c>
    </row>
    <row r="6953" spans="1:11" ht="151.80000000000001">
      <c r="A6953" t="s">
        <v>44334</v>
      </c>
      <c r="B6953" t="s">
        <v>34784</v>
      </c>
      <c r="C6953" t="s">
        <v>34856</v>
      </c>
      <c r="D6953" t="s">
        <v>40795</v>
      </c>
      <c r="E6953" t="s">
        <v>23952</v>
      </c>
      <c r="F6953" s="1" t="s">
        <v>40796</v>
      </c>
      <c r="G6953" s="1" t="s">
        <v>44335</v>
      </c>
      <c r="H6953" s="1" t="s">
        <v>44336</v>
      </c>
      <c r="I6953" s="1" t="s">
        <v>40799</v>
      </c>
      <c r="J6953" s="1" t="s">
        <v>34677</v>
      </c>
      <c r="K6953" t="s">
        <v>8</v>
      </c>
    </row>
    <row r="6954" spans="1:11" ht="151.80000000000001">
      <c r="A6954" t="s">
        <v>44337</v>
      </c>
      <c r="B6954" t="s">
        <v>34784</v>
      </c>
      <c r="C6954" t="s">
        <v>34856</v>
      </c>
      <c r="D6954" t="s">
        <v>40795</v>
      </c>
      <c r="E6954" t="s">
        <v>23954</v>
      </c>
      <c r="F6954" s="1" t="s">
        <v>40796</v>
      </c>
      <c r="G6954" s="1" t="s">
        <v>44338</v>
      </c>
      <c r="H6954" s="1" t="s">
        <v>44339</v>
      </c>
      <c r="I6954" s="1" t="s">
        <v>40799</v>
      </c>
      <c r="J6954" s="1" t="s">
        <v>34677</v>
      </c>
      <c r="K6954" t="s">
        <v>8</v>
      </c>
    </row>
    <row r="6955" spans="1:11" ht="151.80000000000001">
      <c r="A6955" t="s">
        <v>44340</v>
      </c>
      <c r="B6955" t="s">
        <v>34784</v>
      </c>
      <c r="C6955" t="s">
        <v>34856</v>
      </c>
      <c r="D6955" t="s">
        <v>40795</v>
      </c>
      <c r="E6955" t="s">
        <v>23956</v>
      </c>
      <c r="F6955" s="1" t="s">
        <v>40796</v>
      </c>
      <c r="G6955" s="1" t="s">
        <v>44341</v>
      </c>
      <c r="H6955" s="1" t="s">
        <v>44342</v>
      </c>
      <c r="I6955" s="1" t="s">
        <v>40799</v>
      </c>
      <c r="J6955" s="1" t="s">
        <v>34677</v>
      </c>
      <c r="K6955" t="s">
        <v>8</v>
      </c>
    </row>
    <row r="6956" spans="1:11" ht="151.80000000000001">
      <c r="A6956" t="s">
        <v>44343</v>
      </c>
      <c r="B6956" t="s">
        <v>34784</v>
      </c>
      <c r="C6956" t="s">
        <v>34856</v>
      </c>
      <c r="D6956" t="s">
        <v>40795</v>
      </c>
      <c r="E6956" t="s">
        <v>23958</v>
      </c>
      <c r="F6956" s="1" t="s">
        <v>40796</v>
      </c>
      <c r="G6956" s="1" t="s">
        <v>44344</v>
      </c>
      <c r="H6956" s="1" t="s">
        <v>44345</v>
      </c>
      <c r="I6956" s="1" t="s">
        <v>40799</v>
      </c>
      <c r="J6956" s="1" t="s">
        <v>34677</v>
      </c>
      <c r="K6956" t="s">
        <v>8</v>
      </c>
    </row>
    <row r="6957" spans="1:11" ht="165.6">
      <c r="A6957" t="s">
        <v>44346</v>
      </c>
      <c r="B6957" t="s">
        <v>34784</v>
      </c>
      <c r="C6957" t="s">
        <v>34856</v>
      </c>
      <c r="D6957" t="s">
        <v>40795</v>
      </c>
      <c r="E6957" t="s">
        <v>23960</v>
      </c>
      <c r="F6957" s="1" t="s">
        <v>40796</v>
      </c>
      <c r="G6957" s="1" t="s">
        <v>44347</v>
      </c>
      <c r="H6957" s="1" t="s">
        <v>44348</v>
      </c>
      <c r="I6957" s="1" t="s">
        <v>40799</v>
      </c>
      <c r="J6957" s="1" t="s">
        <v>34677</v>
      </c>
      <c r="K6957" t="s">
        <v>8</v>
      </c>
    </row>
    <row r="6958" spans="1:11" ht="151.80000000000001">
      <c r="A6958" t="s">
        <v>44349</v>
      </c>
      <c r="B6958" t="s">
        <v>34784</v>
      </c>
      <c r="C6958" t="s">
        <v>34856</v>
      </c>
      <c r="D6958" t="s">
        <v>40795</v>
      </c>
      <c r="E6958" t="s">
        <v>23962</v>
      </c>
      <c r="F6958" s="1" t="s">
        <v>40796</v>
      </c>
      <c r="G6958" s="1" t="s">
        <v>44350</v>
      </c>
      <c r="H6958" s="1" t="s">
        <v>44351</v>
      </c>
      <c r="I6958" s="1" t="s">
        <v>40799</v>
      </c>
      <c r="J6958" s="1" t="s">
        <v>34677</v>
      </c>
      <c r="K6958" t="s">
        <v>8</v>
      </c>
    </row>
    <row r="6959" spans="1:11" ht="165.6">
      <c r="A6959" t="s">
        <v>44352</v>
      </c>
      <c r="B6959" t="s">
        <v>34784</v>
      </c>
      <c r="C6959" t="s">
        <v>34856</v>
      </c>
      <c r="D6959" t="s">
        <v>40795</v>
      </c>
      <c r="E6959" t="s">
        <v>23964</v>
      </c>
      <c r="F6959" s="1" t="s">
        <v>40796</v>
      </c>
      <c r="G6959" s="1" t="s">
        <v>44353</v>
      </c>
      <c r="H6959" s="1" t="s">
        <v>44354</v>
      </c>
      <c r="I6959" s="1" t="s">
        <v>40799</v>
      </c>
      <c r="J6959" s="1" t="s">
        <v>34677</v>
      </c>
      <c r="K6959" t="s">
        <v>8</v>
      </c>
    </row>
    <row r="6960" spans="1:11" ht="151.80000000000001">
      <c r="A6960" t="s">
        <v>44355</v>
      </c>
      <c r="B6960" t="s">
        <v>34784</v>
      </c>
      <c r="C6960" t="s">
        <v>34856</v>
      </c>
      <c r="D6960" t="s">
        <v>40795</v>
      </c>
      <c r="E6960" t="s">
        <v>23966</v>
      </c>
      <c r="F6960" s="1" t="s">
        <v>40796</v>
      </c>
      <c r="G6960" s="1" t="s">
        <v>44356</v>
      </c>
      <c r="H6960" s="1" t="s">
        <v>44357</v>
      </c>
      <c r="I6960" s="1" t="s">
        <v>40799</v>
      </c>
      <c r="J6960" s="1" t="s">
        <v>34677</v>
      </c>
      <c r="K6960" t="s">
        <v>8</v>
      </c>
    </row>
    <row r="6961" spans="1:11" ht="151.80000000000001">
      <c r="A6961" t="s">
        <v>44358</v>
      </c>
      <c r="B6961" t="s">
        <v>34784</v>
      </c>
      <c r="C6961" t="s">
        <v>34856</v>
      </c>
      <c r="D6961" t="s">
        <v>40795</v>
      </c>
      <c r="E6961" t="s">
        <v>23968</v>
      </c>
      <c r="F6961" s="1" t="s">
        <v>40796</v>
      </c>
      <c r="G6961" s="1" t="s">
        <v>44359</v>
      </c>
      <c r="H6961" s="1" t="s">
        <v>44360</v>
      </c>
      <c r="I6961" s="1" t="s">
        <v>40799</v>
      </c>
      <c r="J6961" s="1" t="s">
        <v>34677</v>
      </c>
      <c r="K6961" t="s">
        <v>8</v>
      </c>
    </row>
    <row r="6962" spans="1:11" ht="165.6">
      <c r="A6962" t="s">
        <v>44361</v>
      </c>
      <c r="B6962" t="s">
        <v>34784</v>
      </c>
      <c r="C6962" t="s">
        <v>34856</v>
      </c>
      <c r="D6962" t="s">
        <v>40795</v>
      </c>
      <c r="E6962" t="s">
        <v>23970</v>
      </c>
      <c r="F6962" s="1" t="s">
        <v>40796</v>
      </c>
      <c r="G6962" s="1" t="s">
        <v>44362</v>
      </c>
      <c r="H6962" s="1" t="s">
        <v>44363</v>
      </c>
      <c r="I6962" s="1" t="s">
        <v>40799</v>
      </c>
      <c r="J6962" s="1" t="s">
        <v>34677</v>
      </c>
      <c r="K6962" t="s">
        <v>8</v>
      </c>
    </row>
    <row r="6963" spans="1:11" ht="151.80000000000001">
      <c r="A6963" t="s">
        <v>44364</v>
      </c>
      <c r="B6963" t="s">
        <v>34784</v>
      </c>
      <c r="C6963" t="s">
        <v>34856</v>
      </c>
      <c r="D6963" t="s">
        <v>40795</v>
      </c>
      <c r="E6963" t="s">
        <v>23972</v>
      </c>
      <c r="F6963" s="1" t="s">
        <v>40796</v>
      </c>
      <c r="G6963" s="1" t="s">
        <v>44365</v>
      </c>
      <c r="H6963" s="1" t="s">
        <v>44366</v>
      </c>
      <c r="I6963" s="1" t="s">
        <v>40799</v>
      </c>
      <c r="J6963" s="1" t="s">
        <v>34677</v>
      </c>
      <c r="K6963" t="s">
        <v>8</v>
      </c>
    </row>
    <row r="6964" spans="1:11" ht="151.80000000000001">
      <c r="A6964" t="s">
        <v>44367</v>
      </c>
      <c r="B6964" t="s">
        <v>34784</v>
      </c>
      <c r="C6964" t="s">
        <v>34856</v>
      </c>
      <c r="D6964" t="s">
        <v>40795</v>
      </c>
      <c r="E6964" t="s">
        <v>23974</v>
      </c>
      <c r="F6964" s="1" t="s">
        <v>40796</v>
      </c>
      <c r="G6964" s="1" t="s">
        <v>44368</v>
      </c>
      <c r="H6964" s="1" t="s">
        <v>44369</v>
      </c>
      <c r="I6964" s="1" t="s">
        <v>40799</v>
      </c>
      <c r="J6964" s="1" t="s">
        <v>34677</v>
      </c>
      <c r="K6964" t="s">
        <v>8</v>
      </c>
    </row>
    <row r="6965" spans="1:11" ht="165.6">
      <c r="A6965" t="s">
        <v>44370</v>
      </c>
      <c r="B6965" t="s">
        <v>34784</v>
      </c>
      <c r="C6965" t="s">
        <v>34856</v>
      </c>
      <c r="D6965" t="s">
        <v>40795</v>
      </c>
      <c r="E6965" t="s">
        <v>23976</v>
      </c>
      <c r="F6965" s="1" t="s">
        <v>40796</v>
      </c>
      <c r="G6965" s="1" t="s">
        <v>44371</v>
      </c>
      <c r="H6965" s="1" t="s">
        <v>44372</v>
      </c>
      <c r="I6965" s="1" t="s">
        <v>40799</v>
      </c>
      <c r="J6965" s="1" t="s">
        <v>34677</v>
      </c>
      <c r="K6965" t="s">
        <v>8</v>
      </c>
    </row>
    <row r="6966" spans="1:11" ht="165.6">
      <c r="A6966" t="s">
        <v>44373</v>
      </c>
      <c r="B6966" t="s">
        <v>34784</v>
      </c>
      <c r="C6966" t="s">
        <v>34856</v>
      </c>
      <c r="D6966" t="s">
        <v>40795</v>
      </c>
      <c r="E6966" t="s">
        <v>23978</v>
      </c>
      <c r="F6966" s="1" t="s">
        <v>40796</v>
      </c>
      <c r="G6966" s="1" t="s">
        <v>44374</v>
      </c>
      <c r="H6966" s="1" t="s">
        <v>44375</v>
      </c>
      <c r="I6966" s="1" t="s">
        <v>40799</v>
      </c>
      <c r="J6966" s="1" t="s">
        <v>34677</v>
      </c>
      <c r="K6966" t="s">
        <v>8</v>
      </c>
    </row>
    <row r="6967" spans="1:11" ht="151.80000000000001">
      <c r="A6967" t="s">
        <v>44376</v>
      </c>
      <c r="B6967" t="s">
        <v>34784</v>
      </c>
      <c r="C6967" t="s">
        <v>34856</v>
      </c>
      <c r="D6967" t="s">
        <v>40795</v>
      </c>
      <c r="E6967" t="s">
        <v>23980</v>
      </c>
      <c r="F6967" s="1" t="s">
        <v>40796</v>
      </c>
      <c r="G6967" s="1" t="s">
        <v>44377</v>
      </c>
      <c r="H6967" s="1" t="s">
        <v>44378</v>
      </c>
      <c r="I6967" s="1" t="s">
        <v>40799</v>
      </c>
      <c r="J6967" s="1" t="s">
        <v>34677</v>
      </c>
      <c r="K6967" t="s">
        <v>8</v>
      </c>
    </row>
    <row r="6968" spans="1:11" ht="151.80000000000001">
      <c r="A6968" t="s">
        <v>44379</v>
      </c>
      <c r="B6968" t="s">
        <v>34784</v>
      </c>
      <c r="C6968" t="s">
        <v>34856</v>
      </c>
      <c r="D6968" t="s">
        <v>40795</v>
      </c>
      <c r="E6968" t="s">
        <v>23982</v>
      </c>
      <c r="F6968" s="1" t="s">
        <v>40796</v>
      </c>
      <c r="G6968" s="1" t="s">
        <v>44380</v>
      </c>
      <c r="H6968" s="1" t="s">
        <v>44381</v>
      </c>
      <c r="I6968" s="1" t="s">
        <v>40799</v>
      </c>
      <c r="J6968" s="1" t="s">
        <v>34677</v>
      </c>
      <c r="K6968" t="s">
        <v>8</v>
      </c>
    </row>
    <row r="6969" spans="1:11" ht="151.80000000000001">
      <c r="A6969" t="s">
        <v>44382</v>
      </c>
      <c r="B6969" t="s">
        <v>34784</v>
      </c>
      <c r="C6969" t="s">
        <v>34856</v>
      </c>
      <c r="D6969" t="s">
        <v>40795</v>
      </c>
      <c r="E6969" t="s">
        <v>23984</v>
      </c>
      <c r="F6969" s="1" t="s">
        <v>40796</v>
      </c>
      <c r="G6969" s="1" t="s">
        <v>44383</v>
      </c>
      <c r="H6969" s="1" t="s">
        <v>44384</v>
      </c>
      <c r="I6969" s="1" t="s">
        <v>40799</v>
      </c>
      <c r="J6969" s="1" t="s">
        <v>34677</v>
      </c>
      <c r="K6969" t="s">
        <v>8</v>
      </c>
    </row>
    <row r="6970" spans="1:11" ht="165.6">
      <c r="A6970" t="s">
        <v>44385</v>
      </c>
      <c r="B6970" t="s">
        <v>34784</v>
      </c>
      <c r="C6970" t="s">
        <v>34856</v>
      </c>
      <c r="D6970" t="s">
        <v>40795</v>
      </c>
      <c r="E6970" t="s">
        <v>23986</v>
      </c>
      <c r="F6970" s="1" t="s">
        <v>40796</v>
      </c>
      <c r="G6970" s="1" t="s">
        <v>44386</v>
      </c>
      <c r="H6970" s="1" t="s">
        <v>44387</v>
      </c>
      <c r="I6970" s="1" t="s">
        <v>40799</v>
      </c>
      <c r="J6970" s="1" t="s">
        <v>34677</v>
      </c>
      <c r="K6970" t="s">
        <v>8</v>
      </c>
    </row>
    <row r="6971" spans="1:11" ht="151.80000000000001">
      <c r="A6971" t="s">
        <v>44388</v>
      </c>
      <c r="B6971" t="s">
        <v>34784</v>
      </c>
      <c r="C6971" t="s">
        <v>34856</v>
      </c>
      <c r="D6971" t="s">
        <v>40795</v>
      </c>
      <c r="E6971" t="s">
        <v>23988</v>
      </c>
      <c r="F6971" s="1" t="s">
        <v>40796</v>
      </c>
      <c r="G6971" s="1" t="s">
        <v>44389</v>
      </c>
      <c r="H6971" s="1" t="s">
        <v>44390</v>
      </c>
      <c r="I6971" s="1" t="s">
        <v>40799</v>
      </c>
      <c r="J6971" s="1" t="s">
        <v>34677</v>
      </c>
      <c r="K6971" t="s">
        <v>8</v>
      </c>
    </row>
    <row r="6972" spans="1:11" ht="151.80000000000001">
      <c r="A6972" t="s">
        <v>44391</v>
      </c>
      <c r="B6972" t="s">
        <v>34784</v>
      </c>
      <c r="C6972" t="s">
        <v>34856</v>
      </c>
      <c r="D6972" t="s">
        <v>40795</v>
      </c>
      <c r="E6972" t="s">
        <v>23990</v>
      </c>
      <c r="F6972" s="1" t="s">
        <v>40796</v>
      </c>
      <c r="G6972" s="1" t="s">
        <v>44392</v>
      </c>
      <c r="H6972" s="1" t="s">
        <v>44393</v>
      </c>
      <c r="I6972" s="1" t="s">
        <v>40799</v>
      </c>
      <c r="J6972" s="1" t="s">
        <v>34677</v>
      </c>
      <c r="K6972" t="s">
        <v>8</v>
      </c>
    </row>
    <row r="6973" spans="1:11" ht="151.80000000000001">
      <c r="A6973" t="s">
        <v>44394</v>
      </c>
      <c r="B6973" t="s">
        <v>34784</v>
      </c>
      <c r="C6973" t="s">
        <v>34856</v>
      </c>
      <c r="D6973" t="s">
        <v>40795</v>
      </c>
      <c r="E6973" t="s">
        <v>23992</v>
      </c>
      <c r="F6973" s="1" t="s">
        <v>40796</v>
      </c>
      <c r="G6973" s="1" t="s">
        <v>44395</v>
      </c>
      <c r="H6973" s="1" t="s">
        <v>44396</v>
      </c>
      <c r="I6973" s="1" t="s">
        <v>40799</v>
      </c>
      <c r="J6973" s="1" t="s">
        <v>34677</v>
      </c>
      <c r="K6973" t="s">
        <v>8</v>
      </c>
    </row>
    <row r="6974" spans="1:11" ht="151.80000000000001">
      <c r="A6974" t="s">
        <v>44397</v>
      </c>
      <c r="B6974" t="s">
        <v>34784</v>
      </c>
      <c r="C6974" t="s">
        <v>34856</v>
      </c>
      <c r="D6974" t="s">
        <v>40795</v>
      </c>
      <c r="E6974" t="s">
        <v>23994</v>
      </c>
      <c r="F6974" s="1" t="s">
        <v>40796</v>
      </c>
      <c r="G6974" s="1" t="s">
        <v>44398</v>
      </c>
      <c r="H6974" s="1" t="s">
        <v>44399</v>
      </c>
      <c r="I6974" s="1" t="s">
        <v>40799</v>
      </c>
      <c r="J6974" s="1" t="s">
        <v>34677</v>
      </c>
      <c r="K6974" t="s">
        <v>8</v>
      </c>
    </row>
    <row r="6975" spans="1:11" ht="151.80000000000001">
      <c r="A6975" t="s">
        <v>44400</v>
      </c>
      <c r="B6975" t="s">
        <v>34784</v>
      </c>
      <c r="C6975" t="s">
        <v>34856</v>
      </c>
      <c r="D6975" t="s">
        <v>40795</v>
      </c>
      <c r="E6975" t="s">
        <v>23996</v>
      </c>
      <c r="F6975" s="1" t="s">
        <v>40796</v>
      </c>
      <c r="G6975" s="1" t="s">
        <v>44401</v>
      </c>
      <c r="H6975" s="1" t="s">
        <v>44402</v>
      </c>
      <c r="I6975" s="1" t="s">
        <v>40799</v>
      </c>
      <c r="J6975" s="1" t="s">
        <v>34677</v>
      </c>
      <c r="K6975" t="s">
        <v>8</v>
      </c>
    </row>
    <row r="6976" spans="1:11" ht="151.80000000000001">
      <c r="A6976" t="s">
        <v>44403</v>
      </c>
      <c r="B6976" t="s">
        <v>34784</v>
      </c>
      <c r="C6976" t="s">
        <v>34856</v>
      </c>
      <c r="D6976" t="s">
        <v>40795</v>
      </c>
      <c r="E6976" t="s">
        <v>23998</v>
      </c>
      <c r="F6976" s="1" t="s">
        <v>40796</v>
      </c>
      <c r="G6976" s="1" t="s">
        <v>44404</v>
      </c>
      <c r="H6976" s="1" t="s">
        <v>44405</v>
      </c>
      <c r="I6976" s="1" t="s">
        <v>40799</v>
      </c>
      <c r="J6976" s="1" t="s">
        <v>34677</v>
      </c>
      <c r="K6976" t="s">
        <v>8</v>
      </c>
    </row>
    <row r="6977" spans="1:11" ht="151.80000000000001">
      <c r="A6977" t="s">
        <v>44406</v>
      </c>
      <c r="B6977" t="s">
        <v>34784</v>
      </c>
      <c r="C6977" t="s">
        <v>34856</v>
      </c>
      <c r="D6977" t="s">
        <v>40795</v>
      </c>
      <c r="E6977" t="s">
        <v>24000</v>
      </c>
      <c r="F6977" s="1" t="s">
        <v>40796</v>
      </c>
      <c r="G6977" s="1" t="s">
        <v>44407</v>
      </c>
      <c r="H6977" s="1" t="s">
        <v>44408</v>
      </c>
      <c r="I6977" s="1" t="s">
        <v>40799</v>
      </c>
      <c r="J6977" s="1" t="s">
        <v>34677</v>
      </c>
      <c r="K6977" t="s">
        <v>8</v>
      </c>
    </row>
    <row r="6978" spans="1:11" ht="165.6">
      <c r="A6978" t="s">
        <v>44409</v>
      </c>
      <c r="B6978" t="s">
        <v>34784</v>
      </c>
      <c r="C6978" t="s">
        <v>34856</v>
      </c>
      <c r="D6978" t="s">
        <v>40795</v>
      </c>
      <c r="E6978" t="s">
        <v>24002</v>
      </c>
      <c r="F6978" s="1" t="s">
        <v>40796</v>
      </c>
      <c r="G6978" s="1" t="s">
        <v>44410</v>
      </c>
      <c r="H6978" s="1" t="s">
        <v>44411</v>
      </c>
      <c r="I6978" s="1" t="s">
        <v>40799</v>
      </c>
      <c r="J6978" s="1" t="s">
        <v>34677</v>
      </c>
      <c r="K6978" t="s">
        <v>8</v>
      </c>
    </row>
    <row r="6979" spans="1:11" ht="151.80000000000001">
      <c r="A6979" t="s">
        <v>44412</v>
      </c>
      <c r="B6979" t="s">
        <v>34784</v>
      </c>
      <c r="C6979" t="s">
        <v>34856</v>
      </c>
      <c r="D6979" t="s">
        <v>40795</v>
      </c>
      <c r="E6979" t="s">
        <v>24004</v>
      </c>
      <c r="F6979" s="1" t="s">
        <v>40796</v>
      </c>
      <c r="G6979" s="1" t="s">
        <v>44413</v>
      </c>
      <c r="H6979" s="1" t="s">
        <v>44414</v>
      </c>
      <c r="I6979" s="1" t="s">
        <v>40799</v>
      </c>
      <c r="J6979" s="1" t="s">
        <v>34677</v>
      </c>
      <c r="K6979" t="s">
        <v>8</v>
      </c>
    </row>
    <row r="6980" spans="1:11" ht="151.80000000000001">
      <c r="A6980" t="s">
        <v>44415</v>
      </c>
      <c r="B6980" t="s">
        <v>34784</v>
      </c>
      <c r="C6980" t="s">
        <v>34856</v>
      </c>
      <c r="D6980" t="s">
        <v>40795</v>
      </c>
      <c r="E6980" t="s">
        <v>24006</v>
      </c>
      <c r="F6980" s="1" t="s">
        <v>40796</v>
      </c>
      <c r="G6980" s="1" t="s">
        <v>44416</v>
      </c>
      <c r="H6980" s="1" t="s">
        <v>44417</v>
      </c>
      <c r="I6980" s="1" t="s">
        <v>40799</v>
      </c>
      <c r="J6980" s="1" t="s">
        <v>34677</v>
      </c>
      <c r="K6980" t="s">
        <v>8</v>
      </c>
    </row>
    <row r="6981" spans="1:11" ht="151.80000000000001">
      <c r="A6981" t="s">
        <v>44418</v>
      </c>
      <c r="B6981" t="s">
        <v>34784</v>
      </c>
      <c r="C6981" t="s">
        <v>34856</v>
      </c>
      <c r="D6981" t="s">
        <v>40795</v>
      </c>
      <c r="E6981" t="s">
        <v>24008</v>
      </c>
      <c r="F6981" s="1" t="s">
        <v>40796</v>
      </c>
      <c r="G6981" s="1" t="s">
        <v>44419</v>
      </c>
      <c r="H6981" s="1" t="s">
        <v>44420</v>
      </c>
      <c r="I6981" s="1" t="s">
        <v>40799</v>
      </c>
      <c r="J6981" s="1" t="s">
        <v>34677</v>
      </c>
      <c r="K6981" t="s">
        <v>8</v>
      </c>
    </row>
    <row r="6982" spans="1:11" ht="151.80000000000001">
      <c r="A6982" t="s">
        <v>44421</v>
      </c>
      <c r="B6982" t="s">
        <v>34784</v>
      </c>
      <c r="C6982" t="s">
        <v>34856</v>
      </c>
      <c r="D6982" t="s">
        <v>40795</v>
      </c>
      <c r="E6982" t="s">
        <v>24010</v>
      </c>
      <c r="F6982" s="1" t="s">
        <v>40796</v>
      </c>
      <c r="G6982" s="1" t="s">
        <v>44422</v>
      </c>
      <c r="H6982" s="1" t="s">
        <v>44423</v>
      </c>
      <c r="I6982" s="1" t="s">
        <v>40799</v>
      </c>
      <c r="J6982" s="1" t="s">
        <v>34677</v>
      </c>
      <c r="K6982" t="s">
        <v>8</v>
      </c>
    </row>
    <row r="6983" spans="1:11" ht="151.80000000000001">
      <c r="A6983" t="s">
        <v>44424</v>
      </c>
      <c r="B6983" t="s">
        <v>34784</v>
      </c>
      <c r="C6983" t="s">
        <v>34856</v>
      </c>
      <c r="D6983" t="s">
        <v>40795</v>
      </c>
      <c r="E6983" t="s">
        <v>24012</v>
      </c>
      <c r="F6983" s="1" t="s">
        <v>40796</v>
      </c>
      <c r="G6983" s="1" t="s">
        <v>44425</v>
      </c>
      <c r="H6983" s="1" t="s">
        <v>44426</v>
      </c>
      <c r="I6983" s="1" t="s">
        <v>40799</v>
      </c>
      <c r="J6983" s="1" t="s">
        <v>34677</v>
      </c>
      <c r="K6983" t="s">
        <v>8</v>
      </c>
    </row>
    <row r="6984" spans="1:11" ht="151.80000000000001">
      <c r="A6984" t="s">
        <v>44427</v>
      </c>
      <c r="B6984" t="s">
        <v>34784</v>
      </c>
      <c r="C6984" t="s">
        <v>34856</v>
      </c>
      <c r="D6984" t="s">
        <v>40795</v>
      </c>
      <c r="E6984" t="s">
        <v>24014</v>
      </c>
      <c r="F6984" s="1" t="s">
        <v>40796</v>
      </c>
      <c r="G6984" s="1" t="s">
        <v>44428</v>
      </c>
      <c r="H6984" s="1" t="s">
        <v>44429</v>
      </c>
      <c r="I6984" s="1" t="s">
        <v>40799</v>
      </c>
      <c r="J6984" s="1" t="s">
        <v>34677</v>
      </c>
      <c r="K6984" t="s">
        <v>8</v>
      </c>
    </row>
    <row r="6985" spans="1:11" ht="151.80000000000001">
      <c r="A6985" t="s">
        <v>44430</v>
      </c>
      <c r="B6985" t="s">
        <v>34784</v>
      </c>
      <c r="C6985" t="s">
        <v>34856</v>
      </c>
      <c r="D6985" t="s">
        <v>40795</v>
      </c>
      <c r="E6985" t="s">
        <v>24016</v>
      </c>
      <c r="F6985" s="1" t="s">
        <v>40796</v>
      </c>
      <c r="G6985" s="1" t="s">
        <v>44431</v>
      </c>
      <c r="H6985" s="1" t="s">
        <v>44432</v>
      </c>
      <c r="I6985" s="1" t="s">
        <v>40799</v>
      </c>
      <c r="J6985" s="1" t="s">
        <v>34677</v>
      </c>
      <c r="K6985" t="s">
        <v>8</v>
      </c>
    </row>
    <row r="6986" spans="1:11" ht="151.80000000000001">
      <c r="A6986" t="s">
        <v>44433</v>
      </c>
      <c r="B6986" t="s">
        <v>34784</v>
      </c>
      <c r="C6986" t="s">
        <v>34856</v>
      </c>
      <c r="D6986" t="s">
        <v>40795</v>
      </c>
      <c r="E6986" t="s">
        <v>24018</v>
      </c>
      <c r="F6986" s="1" t="s">
        <v>40796</v>
      </c>
      <c r="G6986" s="1" t="s">
        <v>44434</v>
      </c>
      <c r="H6986" s="1" t="s">
        <v>44435</v>
      </c>
      <c r="I6986" s="1" t="s">
        <v>40799</v>
      </c>
      <c r="J6986" s="1" t="s">
        <v>34677</v>
      </c>
      <c r="K6986" t="s">
        <v>8</v>
      </c>
    </row>
    <row r="6987" spans="1:11" ht="151.80000000000001">
      <c r="A6987" t="s">
        <v>44436</v>
      </c>
      <c r="B6987" t="s">
        <v>34784</v>
      </c>
      <c r="C6987" t="s">
        <v>34856</v>
      </c>
      <c r="D6987" t="s">
        <v>40795</v>
      </c>
      <c r="E6987" t="s">
        <v>24020</v>
      </c>
      <c r="F6987" s="1" t="s">
        <v>40796</v>
      </c>
      <c r="G6987" s="1" t="s">
        <v>44437</v>
      </c>
      <c r="H6987" s="1" t="s">
        <v>44438</v>
      </c>
      <c r="I6987" s="1" t="s">
        <v>40799</v>
      </c>
      <c r="J6987" s="1" t="s">
        <v>34677</v>
      </c>
      <c r="K6987" t="s">
        <v>8</v>
      </c>
    </row>
    <row r="6988" spans="1:11" ht="151.80000000000001">
      <c r="A6988" t="s">
        <v>44439</v>
      </c>
      <c r="B6988" t="s">
        <v>34784</v>
      </c>
      <c r="C6988" t="s">
        <v>34856</v>
      </c>
      <c r="D6988" t="s">
        <v>40795</v>
      </c>
      <c r="E6988" t="s">
        <v>24022</v>
      </c>
      <c r="F6988" s="1" t="s">
        <v>40796</v>
      </c>
      <c r="G6988" s="1" t="s">
        <v>44440</v>
      </c>
      <c r="H6988" s="1" t="s">
        <v>44441</v>
      </c>
      <c r="I6988" s="1" t="s">
        <v>40799</v>
      </c>
      <c r="J6988" s="1" t="s">
        <v>34677</v>
      </c>
      <c r="K6988" t="s">
        <v>8</v>
      </c>
    </row>
    <row r="6989" spans="1:11" ht="151.80000000000001">
      <c r="A6989" t="s">
        <v>44442</v>
      </c>
      <c r="B6989" t="s">
        <v>34784</v>
      </c>
      <c r="C6989" t="s">
        <v>34856</v>
      </c>
      <c r="D6989" t="s">
        <v>40795</v>
      </c>
      <c r="E6989" t="s">
        <v>24024</v>
      </c>
      <c r="F6989" s="1" t="s">
        <v>40796</v>
      </c>
      <c r="G6989" s="1" t="s">
        <v>44443</v>
      </c>
      <c r="H6989" s="1" t="s">
        <v>44444</v>
      </c>
      <c r="I6989" s="1" t="s">
        <v>40799</v>
      </c>
      <c r="J6989" s="1" t="s">
        <v>34677</v>
      </c>
      <c r="K6989" t="s">
        <v>8</v>
      </c>
    </row>
    <row r="6990" spans="1:11" ht="151.80000000000001">
      <c r="A6990" t="s">
        <v>44445</v>
      </c>
      <c r="B6990" t="s">
        <v>34784</v>
      </c>
      <c r="C6990" t="s">
        <v>34856</v>
      </c>
      <c r="D6990" t="s">
        <v>40795</v>
      </c>
      <c r="E6990" t="s">
        <v>24026</v>
      </c>
      <c r="F6990" s="1" t="s">
        <v>40796</v>
      </c>
      <c r="G6990" s="1" t="s">
        <v>44446</v>
      </c>
      <c r="H6990" s="1" t="s">
        <v>44447</v>
      </c>
      <c r="I6990" s="1" t="s">
        <v>40799</v>
      </c>
      <c r="J6990" s="1" t="s">
        <v>34677</v>
      </c>
      <c r="K6990" t="s">
        <v>8</v>
      </c>
    </row>
    <row r="6991" spans="1:11" ht="165.6">
      <c r="A6991" t="s">
        <v>44448</v>
      </c>
      <c r="B6991" t="s">
        <v>34784</v>
      </c>
      <c r="C6991" t="s">
        <v>34856</v>
      </c>
      <c r="D6991" t="s">
        <v>40795</v>
      </c>
      <c r="E6991" t="s">
        <v>24028</v>
      </c>
      <c r="F6991" s="1" t="s">
        <v>40796</v>
      </c>
      <c r="G6991" s="1" t="s">
        <v>44449</v>
      </c>
      <c r="H6991" s="1" t="s">
        <v>44450</v>
      </c>
      <c r="I6991" s="1" t="s">
        <v>40799</v>
      </c>
      <c r="J6991" s="1" t="s">
        <v>34677</v>
      </c>
      <c r="K6991" t="s">
        <v>8</v>
      </c>
    </row>
    <row r="6992" spans="1:11" ht="151.80000000000001">
      <c r="A6992" t="s">
        <v>44451</v>
      </c>
      <c r="B6992" t="s">
        <v>34784</v>
      </c>
      <c r="C6992" t="s">
        <v>34856</v>
      </c>
      <c r="D6992" t="s">
        <v>40795</v>
      </c>
      <c r="E6992" t="s">
        <v>24030</v>
      </c>
      <c r="F6992" s="1" t="s">
        <v>40796</v>
      </c>
      <c r="G6992" s="1" t="s">
        <v>44452</v>
      </c>
      <c r="H6992" s="1" t="s">
        <v>44453</v>
      </c>
      <c r="I6992" s="1" t="s">
        <v>40799</v>
      </c>
      <c r="J6992" s="1" t="s">
        <v>34677</v>
      </c>
      <c r="K6992" t="s">
        <v>8</v>
      </c>
    </row>
    <row r="6993" spans="1:11" ht="151.80000000000001">
      <c r="A6993" t="s">
        <v>44454</v>
      </c>
      <c r="B6993" t="s">
        <v>34784</v>
      </c>
      <c r="C6993" t="s">
        <v>34856</v>
      </c>
      <c r="D6993" t="s">
        <v>40795</v>
      </c>
      <c r="E6993" t="s">
        <v>24032</v>
      </c>
      <c r="F6993" s="1" t="s">
        <v>40796</v>
      </c>
      <c r="G6993" s="1" t="s">
        <v>44455</v>
      </c>
      <c r="H6993" s="1" t="s">
        <v>44456</v>
      </c>
      <c r="I6993" s="1" t="s">
        <v>40799</v>
      </c>
      <c r="J6993" s="1" t="s">
        <v>34677</v>
      </c>
      <c r="K6993" t="s">
        <v>8</v>
      </c>
    </row>
    <row r="6994" spans="1:11" ht="151.80000000000001">
      <c r="A6994" t="s">
        <v>44457</v>
      </c>
      <c r="B6994" t="s">
        <v>34784</v>
      </c>
      <c r="C6994" t="s">
        <v>34856</v>
      </c>
      <c r="D6994" t="s">
        <v>40795</v>
      </c>
      <c r="E6994" t="s">
        <v>24034</v>
      </c>
      <c r="F6994" s="1" t="s">
        <v>40796</v>
      </c>
      <c r="G6994" s="1" t="s">
        <v>44458</v>
      </c>
      <c r="H6994" s="1" t="s">
        <v>44459</v>
      </c>
      <c r="I6994" s="1" t="s">
        <v>40799</v>
      </c>
      <c r="J6994" s="1" t="s">
        <v>34677</v>
      </c>
      <c r="K6994" t="s">
        <v>8</v>
      </c>
    </row>
    <row r="6995" spans="1:11" ht="165.6">
      <c r="A6995" t="s">
        <v>44460</v>
      </c>
      <c r="B6995" t="s">
        <v>34784</v>
      </c>
      <c r="C6995" t="s">
        <v>34856</v>
      </c>
      <c r="D6995" t="s">
        <v>40795</v>
      </c>
      <c r="E6995" t="s">
        <v>24036</v>
      </c>
      <c r="F6995" s="1" t="s">
        <v>40796</v>
      </c>
      <c r="G6995" s="1" t="s">
        <v>44461</v>
      </c>
      <c r="H6995" s="1" t="s">
        <v>44462</v>
      </c>
      <c r="I6995" s="1" t="s">
        <v>40799</v>
      </c>
      <c r="J6995" s="1" t="s">
        <v>34677</v>
      </c>
      <c r="K6995" t="s">
        <v>8</v>
      </c>
    </row>
    <row r="6996" spans="1:11" ht="151.80000000000001">
      <c r="A6996" t="s">
        <v>44463</v>
      </c>
      <c r="B6996" t="s">
        <v>34784</v>
      </c>
      <c r="C6996" t="s">
        <v>34856</v>
      </c>
      <c r="D6996" t="s">
        <v>40795</v>
      </c>
      <c r="E6996" t="s">
        <v>24038</v>
      </c>
      <c r="F6996" s="1" t="s">
        <v>40796</v>
      </c>
      <c r="G6996" s="1" t="s">
        <v>44464</v>
      </c>
      <c r="H6996" s="1" t="s">
        <v>44465</v>
      </c>
      <c r="I6996" s="1" t="s">
        <v>40799</v>
      </c>
      <c r="J6996" s="1" t="s">
        <v>34677</v>
      </c>
      <c r="K6996" t="s">
        <v>8</v>
      </c>
    </row>
    <row r="6997" spans="1:11" ht="151.80000000000001">
      <c r="A6997" t="s">
        <v>44466</v>
      </c>
      <c r="B6997" t="s">
        <v>34784</v>
      </c>
      <c r="C6997" t="s">
        <v>34856</v>
      </c>
      <c r="D6997" t="s">
        <v>40795</v>
      </c>
      <c r="E6997" t="s">
        <v>24040</v>
      </c>
      <c r="F6997" s="1" t="s">
        <v>40796</v>
      </c>
      <c r="G6997" s="1" t="s">
        <v>44467</v>
      </c>
      <c r="H6997" s="1" t="s">
        <v>44468</v>
      </c>
      <c r="I6997" s="1" t="s">
        <v>40799</v>
      </c>
      <c r="J6997" s="1" t="s">
        <v>34677</v>
      </c>
      <c r="K6997" t="s">
        <v>8</v>
      </c>
    </row>
    <row r="6998" spans="1:11" ht="151.80000000000001">
      <c r="A6998" t="s">
        <v>44469</v>
      </c>
      <c r="B6998" t="s">
        <v>34784</v>
      </c>
      <c r="C6998" t="s">
        <v>34856</v>
      </c>
      <c r="D6998" t="s">
        <v>40795</v>
      </c>
      <c r="E6998" t="s">
        <v>24042</v>
      </c>
      <c r="F6998" s="1" t="s">
        <v>40796</v>
      </c>
      <c r="G6998" s="1" t="s">
        <v>44470</v>
      </c>
      <c r="H6998" s="1" t="s">
        <v>44471</v>
      </c>
      <c r="I6998" s="1" t="s">
        <v>40799</v>
      </c>
      <c r="J6998" s="1" t="s">
        <v>34665</v>
      </c>
      <c r="K6998" t="s">
        <v>231</v>
      </c>
    </row>
    <row r="6999" spans="1:11" ht="138">
      <c r="A6999" t="s">
        <v>44472</v>
      </c>
      <c r="B6999" t="s">
        <v>34784</v>
      </c>
      <c r="C6999" t="s">
        <v>34856</v>
      </c>
      <c r="D6999" t="s">
        <v>40795</v>
      </c>
      <c r="E6999" t="s">
        <v>24047</v>
      </c>
      <c r="F6999" s="1" t="s">
        <v>40796</v>
      </c>
      <c r="G6999" s="1" t="s">
        <v>44473</v>
      </c>
      <c r="H6999" s="1" t="s">
        <v>44474</v>
      </c>
      <c r="I6999" s="1" t="s">
        <v>40799</v>
      </c>
      <c r="J6999" s="1" t="s">
        <v>34665</v>
      </c>
      <c r="K6999" t="s">
        <v>231</v>
      </c>
    </row>
    <row r="7000" spans="1:11" ht="138">
      <c r="A7000" t="s">
        <v>44475</v>
      </c>
      <c r="B7000" t="s">
        <v>34784</v>
      </c>
      <c r="C7000" t="s">
        <v>34856</v>
      </c>
      <c r="D7000" t="s">
        <v>40795</v>
      </c>
      <c r="E7000" t="s">
        <v>24049</v>
      </c>
      <c r="F7000" s="1" t="s">
        <v>40796</v>
      </c>
      <c r="G7000" s="1" t="s">
        <v>44476</v>
      </c>
      <c r="H7000" s="1" t="s">
        <v>44477</v>
      </c>
      <c r="I7000" s="1" t="s">
        <v>40799</v>
      </c>
      <c r="J7000" s="1" t="s">
        <v>34665</v>
      </c>
      <c r="K7000" t="s">
        <v>231</v>
      </c>
    </row>
    <row r="7001" spans="1:11" ht="138">
      <c r="A7001" t="s">
        <v>44478</v>
      </c>
      <c r="B7001" t="s">
        <v>34784</v>
      </c>
      <c r="C7001" t="s">
        <v>34856</v>
      </c>
      <c r="D7001" t="s">
        <v>40795</v>
      </c>
      <c r="E7001" t="s">
        <v>24051</v>
      </c>
      <c r="F7001" s="1" t="s">
        <v>40796</v>
      </c>
      <c r="G7001" s="1" t="s">
        <v>44479</v>
      </c>
      <c r="H7001" s="1" t="s">
        <v>44480</v>
      </c>
      <c r="I7001" s="1" t="s">
        <v>40799</v>
      </c>
      <c r="J7001" s="1" t="s">
        <v>34665</v>
      </c>
      <c r="K7001" t="s">
        <v>231</v>
      </c>
    </row>
    <row r="7002" spans="1:11" ht="151.80000000000001">
      <c r="A7002" t="s">
        <v>44481</v>
      </c>
      <c r="B7002" t="s">
        <v>34784</v>
      </c>
      <c r="C7002" t="s">
        <v>34856</v>
      </c>
      <c r="D7002" t="s">
        <v>40795</v>
      </c>
      <c r="E7002" t="s">
        <v>24053</v>
      </c>
      <c r="F7002" s="1" t="s">
        <v>40796</v>
      </c>
      <c r="G7002" s="1" t="s">
        <v>44482</v>
      </c>
      <c r="H7002" s="1" t="s">
        <v>44483</v>
      </c>
      <c r="I7002" s="1" t="s">
        <v>40799</v>
      </c>
      <c r="J7002" s="1" t="s">
        <v>34665</v>
      </c>
      <c r="K7002" t="s">
        <v>231</v>
      </c>
    </row>
    <row r="7003" spans="1:11" ht="138">
      <c r="A7003" t="s">
        <v>44484</v>
      </c>
      <c r="B7003" t="s">
        <v>34784</v>
      </c>
      <c r="C7003" t="s">
        <v>34856</v>
      </c>
      <c r="D7003" t="s">
        <v>40795</v>
      </c>
      <c r="E7003" t="s">
        <v>24055</v>
      </c>
      <c r="F7003" s="1" t="s">
        <v>40796</v>
      </c>
      <c r="G7003" s="1" t="s">
        <v>44485</v>
      </c>
      <c r="H7003" s="1" t="s">
        <v>44486</v>
      </c>
      <c r="I7003" s="1" t="s">
        <v>40799</v>
      </c>
      <c r="J7003" s="1" t="s">
        <v>34665</v>
      </c>
      <c r="K7003" t="s">
        <v>231</v>
      </c>
    </row>
    <row r="7004" spans="1:11" ht="138">
      <c r="A7004" t="s">
        <v>44487</v>
      </c>
      <c r="B7004" t="s">
        <v>34784</v>
      </c>
      <c r="C7004" t="s">
        <v>34856</v>
      </c>
      <c r="D7004" t="s">
        <v>40795</v>
      </c>
      <c r="E7004" t="s">
        <v>24057</v>
      </c>
      <c r="F7004" s="1" t="s">
        <v>40796</v>
      </c>
      <c r="G7004" s="1" t="s">
        <v>44488</v>
      </c>
      <c r="H7004" s="1" t="s">
        <v>44489</v>
      </c>
      <c r="I7004" s="1" t="s">
        <v>40799</v>
      </c>
      <c r="J7004" s="1" t="s">
        <v>34665</v>
      </c>
      <c r="K7004" t="s">
        <v>231</v>
      </c>
    </row>
    <row r="7005" spans="1:11" ht="138">
      <c r="A7005" t="s">
        <v>44490</v>
      </c>
      <c r="B7005" t="s">
        <v>34784</v>
      </c>
      <c r="C7005" t="s">
        <v>34856</v>
      </c>
      <c r="D7005" t="s">
        <v>40795</v>
      </c>
      <c r="E7005" t="s">
        <v>24059</v>
      </c>
      <c r="F7005" s="1" t="s">
        <v>40796</v>
      </c>
      <c r="G7005" s="1" t="s">
        <v>44491</v>
      </c>
      <c r="H7005" s="1" t="s">
        <v>44492</v>
      </c>
      <c r="I7005" s="1" t="s">
        <v>40799</v>
      </c>
      <c r="J7005" s="1" t="s">
        <v>34665</v>
      </c>
      <c r="K7005" t="s">
        <v>231</v>
      </c>
    </row>
    <row r="7006" spans="1:11" ht="138">
      <c r="A7006" t="s">
        <v>44493</v>
      </c>
      <c r="B7006" t="s">
        <v>34784</v>
      </c>
      <c r="C7006" t="s">
        <v>34856</v>
      </c>
      <c r="D7006" t="s">
        <v>40795</v>
      </c>
      <c r="E7006" t="s">
        <v>24061</v>
      </c>
      <c r="F7006" s="1" t="s">
        <v>40796</v>
      </c>
      <c r="G7006" s="1" t="s">
        <v>44494</v>
      </c>
      <c r="H7006" s="1" t="s">
        <v>44495</v>
      </c>
      <c r="I7006" s="1" t="s">
        <v>40799</v>
      </c>
      <c r="J7006" s="1" t="s">
        <v>34665</v>
      </c>
      <c r="K7006" t="s">
        <v>231</v>
      </c>
    </row>
    <row r="7007" spans="1:11" ht="151.80000000000001">
      <c r="A7007" t="s">
        <v>44496</v>
      </c>
      <c r="B7007" t="s">
        <v>34784</v>
      </c>
      <c r="C7007" t="s">
        <v>34856</v>
      </c>
      <c r="D7007" t="s">
        <v>40795</v>
      </c>
      <c r="E7007" t="s">
        <v>24063</v>
      </c>
      <c r="F7007" s="1" t="s">
        <v>40796</v>
      </c>
      <c r="G7007" s="1" t="s">
        <v>44497</v>
      </c>
      <c r="H7007" s="1" t="s">
        <v>44498</v>
      </c>
      <c r="I7007" s="1" t="s">
        <v>40799</v>
      </c>
      <c r="J7007" s="1" t="s">
        <v>34677</v>
      </c>
      <c r="K7007" t="s">
        <v>8</v>
      </c>
    </row>
    <row r="7008" spans="1:11" ht="151.80000000000001">
      <c r="A7008" t="s">
        <v>44499</v>
      </c>
      <c r="B7008" t="s">
        <v>34784</v>
      </c>
      <c r="C7008" t="s">
        <v>34856</v>
      </c>
      <c r="D7008" t="s">
        <v>40795</v>
      </c>
      <c r="E7008" t="s">
        <v>24065</v>
      </c>
      <c r="F7008" s="1" t="s">
        <v>40796</v>
      </c>
      <c r="G7008" s="1" t="s">
        <v>44500</v>
      </c>
      <c r="H7008" s="1" t="s">
        <v>44501</v>
      </c>
      <c r="I7008" s="1" t="s">
        <v>40799</v>
      </c>
      <c r="J7008" s="1" t="s">
        <v>34677</v>
      </c>
      <c r="K7008" t="s">
        <v>8</v>
      </c>
    </row>
    <row r="7009" spans="1:11" ht="151.80000000000001">
      <c r="A7009" t="s">
        <v>44502</v>
      </c>
      <c r="B7009" t="s">
        <v>34784</v>
      </c>
      <c r="C7009" t="s">
        <v>34856</v>
      </c>
      <c r="D7009" t="s">
        <v>40795</v>
      </c>
      <c r="E7009" t="s">
        <v>24067</v>
      </c>
      <c r="F7009" s="1" t="s">
        <v>40796</v>
      </c>
      <c r="G7009" s="1" t="s">
        <v>44503</v>
      </c>
      <c r="H7009" s="1" t="s">
        <v>44504</v>
      </c>
      <c r="I7009" s="1" t="s">
        <v>40799</v>
      </c>
      <c r="J7009" s="1" t="s">
        <v>34677</v>
      </c>
      <c r="K7009" t="s">
        <v>8</v>
      </c>
    </row>
    <row r="7010" spans="1:11" ht="151.80000000000001">
      <c r="A7010" t="s">
        <v>44505</v>
      </c>
      <c r="B7010" t="s">
        <v>34784</v>
      </c>
      <c r="C7010" t="s">
        <v>34856</v>
      </c>
      <c r="D7010" t="s">
        <v>40795</v>
      </c>
      <c r="E7010" t="s">
        <v>24069</v>
      </c>
      <c r="F7010" s="1" t="s">
        <v>40796</v>
      </c>
      <c r="G7010" s="1" t="s">
        <v>44506</v>
      </c>
      <c r="H7010" s="1" t="s">
        <v>44507</v>
      </c>
      <c r="I7010" s="1" t="s">
        <v>40799</v>
      </c>
      <c r="J7010" s="1" t="s">
        <v>34677</v>
      </c>
      <c r="K7010" t="s">
        <v>8</v>
      </c>
    </row>
    <row r="7011" spans="1:11" ht="138">
      <c r="A7011" t="s">
        <v>44508</v>
      </c>
      <c r="B7011" t="s">
        <v>34784</v>
      </c>
      <c r="C7011" t="s">
        <v>34856</v>
      </c>
      <c r="D7011" t="s">
        <v>40795</v>
      </c>
      <c r="E7011" t="s">
        <v>24071</v>
      </c>
      <c r="F7011" s="1" t="s">
        <v>40796</v>
      </c>
      <c r="G7011" s="1" t="s">
        <v>44509</v>
      </c>
      <c r="H7011" s="1" t="s">
        <v>44510</v>
      </c>
      <c r="I7011" s="1" t="s">
        <v>40799</v>
      </c>
      <c r="J7011" s="1" t="s">
        <v>34677</v>
      </c>
      <c r="K7011" t="s">
        <v>8</v>
      </c>
    </row>
    <row r="7012" spans="1:11" ht="165.6">
      <c r="A7012" t="s">
        <v>44511</v>
      </c>
      <c r="B7012" t="s">
        <v>34784</v>
      </c>
      <c r="C7012" t="s">
        <v>34856</v>
      </c>
      <c r="D7012" t="s">
        <v>40795</v>
      </c>
      <c r="E7012" t="s">
        <v>24073</v>
      </c>
      <c r="F7012" s="1" t="s">
        <v>40796</v>
      </c>
      <c r="G7012" s="1" t="s">
        <v>44512</v>
      </c>
      <c r="H7012" s="1" t="s">
        <v>44513</v>
      </c>
      <c r="I7012" s="1" t="s">
        <v>40799</v>
      </c>
      <c r="J7012" s="1" t="s">
        <v>34677</v>
      </c>
      <c r="K7012" t="s">
        <v>8</v>
      </c>
    </row>
    <row r="7013" spans="1:11" ht="151.80000000000001">
      <c r="A7013" t="s">
        <v>44514</v>
      </c>
      <c r="B7013" t="s">
        <v>34784</v>
      </c>
      <c r="C7013" t="s">
        <v>34856</v>
      </c>
      <c r="D7013" t="s">
        <v>40795</v>
      </c>
      <c r="E7013" t="s">
        <v>24075</v>
      </c>
      <c r="F7013" s="1" t="s">
        <v>40796</v>
      </c>
      <c r="G7013" s="1" t="s">
        <v>44515</v>
      </c>
      <c r="H7013" s="1" t="s">
        <v>44516</v>
      </c>
      <c r="I7013" s="1" t="s">
        <v>40799</v>
      </c>
      <c r="J7013" s="1" t="s">
        <v>34677</v>
      </c>
      <c r="K7013" t="s">
        <v>8</v>
      </c>
    </row>
    <row r="7014" spans="1:11" ht="151.80000000000001">
      <c r="A7014" t="s">
        <v>44517</v>
      </c>
      <c r="B7014" t="s">
        <v>34784</v>
      </c>
      <c r="C7014" t="s">
        <v>34856</v>
      </c>
      <c r="D7014" t="s">
        <v>40795</v>
      </c>
      <c r="E7014" t="s">
        <v>24077</v>
      </c>
      <c r="F7014" s="1" t="s">
        <v>40796</v>
      </c>
      <c r="G7014" s="1" t="s">
        <v>44518</v>
      </c>
      <c r="H7014" s="1" t="s">
        <v>44519</v>
      </c>
      <c r="I7014" s="1" t="s">
        <v>40799</v>
      </c>
      <c r="J7014" s="1" t="s">
        <v>34677</v>
      </c>
      <c r="K7014" t="s">
        <v>8</v>
      </c>
    </row>
    <row r="7015" spans="1:11" ht="165.6">
      <c r="A7015" t="s">
        <v>44520</v>
      </c>
      <c r="B7015" t="s">
        <v>34784</v>
      </c>
      <c r="C7015" t="s">
        <v>34856</v>
      </c>
      <c r="D7015" t="s">
        <v>40795</v>
      </c>
      <c r="E7015" t="s">
        <v>24079</v>
      </c>
      <c r="F7015" s="1" t="s">
        <v>40796</v>
      </c>
      <c r="G7015" s="1" t="s">
        <v>44521</v>
      </c>
      <c r="H7015" s="1" t="s">
        <v>44522</v>
      </c>
      <c r="I7015" s="1" t="s">
        <v>40799</v>
      </c>
      <c r="J7015" s="1" t="s">
        <v>34677</v>
      </c>
      <c r="K7015" t="s">
        <v>8</v>
      </c>
    </row>
    <row r="7016" spans="1:11" ht="151.80000000000001">
      <c r="A7016" t="s">
        <v>44523</v>
      </c>
      <c r="B7016" t="s">
        <v>34784</v>
      </c>
      <c r="C7016" t="s">
        <v>34856</v>
      </c>
      <c r="D7016" t="s">
        <v>40795</v>
      </c>
      <c r="E7016" t="s">
        <v>24081</v>
      </c>
      <c r="F7016" s="1" t="s">
        <v>40796</v>
      </c>
      <c r="G7016" s="1" t="s">
        <v>44524</v>
      </c>
      <c r="H7016" s="1" t="s">
        <v>44525</v>
      </c>
      <c r="I7016" s="1" t="s">
        <v>40799</v>
      </c>
      <c r="J7016" s="1" t="s">
        <v>34677</v>
      </c>
      <c r="K7016" t="s">
        <v>8</v>
      </c>
    </row>
    <row r="7017" spans="1:11" ht="151.80000000000001">
      <c r="A7017" t="s">
        <v>44526</v>
      </c>
      <c r="B7017" t="s">
        <v>34784</v>
      </c>
      <c r="C7017" t="s">
        <v>34856</v>
      </c>
      <c r="D7017" t="s">
        <v>40795</v>
      </c>
      <c r="E7017" t="s">
        <v>24083</v>
      </c>
      <c r="F7017" s="1" t="s">
        <v>40796</v>
      </c>
      <c r="G7017" s="1" t="s">
        <v>44527</v>
      </c>
      <c r="H7017" s="1" t="s">
        <v>44528</v>
      </c>
      <c r="I7017" s="1" t="s">
        <v>40799</v>
      </c>
      <c r="J7017" s="1" t="s">
        <v>34677</v>
      </c>
      <c r="K7017" t="s">
        <v>8</v>
      </c>
    </row>
    <row r="7018" spans="1:11" ht="151.80000000000001">
      <c r="A7018" t="s">
        <v>44529</v>
      </c>
      <c r="B7018" t="s">
        <v>34784</v>
      </c>
      <c r="C7018" t="s">
        <v>34856</v>
      </c>
      <c r="D7018" t="s">
        <v>40795</v>
      </c>
      <c r="E7018" t="s">
        <v>24085</v>
      </c>
      <c r="F7018" s="1" t="s">
        <v>40796</v>
      </c>
      <c r="G7018" s="1" t="s">
        <v>44530</v>
      </c>
      <c r="H7018" s="1" t="s">
        <v>44531</v>
      </c>
      <c r="I7018" s="1" t="s">
        <v>40799</v>
      </c>
      <c r="J7018" s="1" t="s">
        <v>34677</v>
      </c>
      <c r="K7018" t="s">
        <v>8</v>
      </c>
    </row>
    <row r="7019" spans="1:11" ht="151.80000000000001">
      <c r="A7019" t="s">
        <v>44532</v>
      </c>
      <c r="B7019" t="s">
        <v>34784</v>
      </c>
      <c r="C7019" t="s">
        <v>34856</v>
      </c>
      <c r="D7019" t="s">
        <v>40795</v>
      </c>
      <c r="E7019" t="s">
        <v>24087</v>
      </c>
      <c r="F7019" s="1" t="s">
        <v>40796</v>
      </c>
      <c r="G7019" s="1" t="s">
        <v>44533</v>
      </c>
      <c r="H7019" s="1" t="s">
        <v>44534</v>
      </c>
      <c r="I7019" s="1" t="s">
        <v>40799</v>
      </c>
      <c r="J7019" s="1" t="s">
        <v>34677</v>
      </c>
      <c r="K7019" t="s">
        <v>8</v>
      </c>
    </row>
    <row r="7020" spans="1:11" ht="151.80000000000001">
      <c r="A7020" t="s">
        <v>44535</v>
      </c>
      <c r="B7020" t="s">
        <v>34784</v>
      </c>
      <c r="C7020" t="s">
        <v>34856</v>
      </c>
      <c r="D7020" t="s">
        <v>40795</v>
      </c>
      <c r="E7020" t="s">
        <v>24089</v>
      </c>
      <c r="F7020" s="1" t="s">
        <v>40796</v>
      </c>
      <c r="G7020" s="1" t="s">
        <v>44536</v>
      </c>
      <c r="H7020" s="1" t="s">
        <v>44537</v>
      </c>
      <c r="I7020" s="1" t="s">
        <v>40799</v>
      </c>
      <c r="J7020" s="1" t="s">
        <v>34677</v>
      </c>
      <c r="K7020" t="s">
        <v>8</v>
      </c>
    </row>
    <row r="7021" spans="1:11" ht="165.6">
      <c r="A7021" t="s">
        <v>44538</v>
      </c>
      <c r="B7021" t="s">
        <v>34784</v>
      </c>
      <c r="C7021" t="s">
        <v>34856</v>
      </c>
      <c r="D7021" t="s">
        <v>40795</v>
      </c>
      <c r="E7021" t="s">
        <v>24091</v>
      </c>
      <c r="F7021" s="1" t="s">
        <v>40796</v>
      </c>
      <c r="G7021" s="1" t="s">
        <v>44539</v>
      </c>
      <c r="H7021" s="1" t="s">
        <v>44540</v>
      </c>
      <c r="I7021" s="1" t="s">
        <v>40799</v>
      </c>
      <c r="J7021" s="1" t="s">
        <v>34677</v>
      </c>
      <c r="K7021" t="s">
        <v>8</v>
      </c>
    </row>
    <row r="7022" spans="1:11" ht="151.80000000000001">
      <c r="A7022" t="s">
        <v>44541</v>
      </c>
      <c r="B7022" t="s">
        <v>34784</v>
      </c>
      <c r="C7022" t="s">
        <v>34856</v>
      </c>
      <c r="D7022" t="s">
        <v>40795</v>
      </c>
      <c r="E7022" t="s">
        <v>24093</v>
      </c>
      <c r="F7022" s="1" t="s">
        <v>40796</v>
      </c>
      <c r="G7022" s="1" t="s">
        <v>44542</v>
      </c>
      <c r="H7022" s="1" t="s">
        <v>44543</v>
      </c>
      <c r="I7022" s="1" t="s">
        <v>40799</v>
      </c>
      <c r="J7022" s="1" t="s">
        <v>34677</v>
      </c>
      <c r="K7022" t="s">
        <v>8</v>
      </c>
    </row>
    <row r="7023" spans="1:11" ht="151.80000000000001">
      <c r="A7023" t="s">
        <v>44544</v>
      </c>
      <c r="B7023" t="s">
        <v>34784</v>
      </c>
      <c r="C7023" t="s">
        <v>34856</v>
      </c>
      <c r="D7023" t="s">
        <v>40795</v>
      </c>
      <c r="E7023" t="s">
        <v>24095</v>
      </c>
      <c r="F7023" s="1" t="s">
        <v>40796</v>
      </c>
      <c r="G7023" s="1" t="s">
        <v>44545</v>
      </c>
      <c r="H7023" s="1" t="s">
        <v>44546</v>
      </c>
      <c r="I7023" s="1" t="s">
        <v>40799</v>
      </c>
      <c r="J7023" s="1" t="s">
        <v>34677</v>
      </c>
      <c r="K7023" t="s">
        <v>8</v>
      </c>
    </row>
    <row r="7024" spans="1:11" ht="151.80000000000001">
      <c r="A7024" t="s">
        <v>44547</v>
      </c>
      <c r="B7024" t="s">
        <v>34784</v>
      </c>
      <c r="C7024" t="s">
        <v>34856</v>
      </c>
      <c r="D7024" t="s">
        <v>40795</v>
      </c>
      <c r="E7024" t="s">
        <v>24097</v>
      </c>
      <c r="F7024" s="1" t="s">
        <v>40796</v>
      </c>
      <c r="G7024" s="1" t="s">
        <v>44548</v>
      </c>
      <c r="H7024" s="1" t="s">
        <v>44549</v>
      </c>
      <c r="I7024" s="1" t="s">
        <v>40799</v>
      </c>
      <c r="J7024" s="1" t="s">
        <v>34677</v>
      </c>
      <c r="K7024" t="s">
        <v>8</v>
      </c>
    </row>
    <row r="7025" spans="1:11" ht="151.80000000000001">
      <c r="A7025" t="s">
        <v>44550</v>
      </c>
      <c r="B7025" t="s">
        <v>34784</v>
      </c>
      <c r="C7025" t="s">
        <v>34856</v>
      </c>
      <c r="D7025" t="s">
        <v>40795</v>
      </c>
      <c r="E7025" t="s">
        <v>24099</v>
      </c>
      <c r="F7025" s="1" t="s">
        <v>40796</v>
      </c>
      <c r="G7025" s="1" t="s">
        <v>44551</v>
      </c>
      <c r="H7025" s="1" t="s">
        <v>44552</v>
      </c>
      <c r="I7025" s="1" t="s">
        <v>40799</v>
      </c>
      <c r="J7025" s="1" t="s">
        <v>34677</v>
      </c>
      <c r="K7025" t="s">
        <v>8</v>
      </c>
    </row>
    <row r="7026" spans="1:11" ht="151.80000000000001">
      <c r="A7026" t="s">
        <v>44553</v>
      </c>
      <c r="B7026" t="s">
        <v>34784</v>
      </c>
      <c r="C7026" t="s">
        <v>34856</v>
      </c>
      <c r="D7026" t="s">
        <v>40795</v>
      </c>
      <c r="E7026" t="s">
        <v>24101</v>
      </c>
      <c r="F7026" s="1" t="s">
        <v>40796</v>
      </c>
      <c r="G7026" s="1" t="s">
        <v>44554</v>
      </c>
      <c r="H7026" s="1" t="s">
        <v>44555</v>
      </c>
      <c r="I7026" s="1" t="s">
        <v>40799</v>
      </c>
      <c r="J7026" s="1" t="s">
        <v>34677</v>
      </c>
      <c r="K7026" t="s">
        <v>8</v>
      </c>
    </row>
    <row r="7027" spans="1:11" ht="138">
      <c r="A7027" t="s">
        <v>44556</v>
      </c>
      <c r="B7027" t="s">
        <v>34784</v>
      </c>
      <c r="C7027" t="s">
        <v>34856</v>
      </c>
      <c r="D7027" t="s">
        <v>40795</v>
      </c>
      <c r="E7027" t="s">
        <v>24103</v>
      </c>
      <c r="F7027" s="1" t="s">
        <v>40796</v>
      </c>
      <c r="G7027" s="1" t="s">
        <v>44557</v>
      </c>
      <c r="H7027" s="1" t="s">
        <v>44558</v>
      </c>
      <c r="I7027" s="1" t="s">
        <v>40799</v>
      </c>
      <c r="J7027" s="1" t="s">
        <v>34677</v>
      </c>
      <c r="K7027" t="s">
        <v>8</v>
      </c>
    </row>
    <row r="7028" spans="1:11" ht="151.80000000000001">
      <c r="A7028" t="s">
        <v>44559</v>
      </c>
      <c r="B7028" t="s">
        <v>34784</v>
      </c>
      <c r="C7028" t="s">
        <v>34856</v>
      </c>
      <c r="D7028" t="s">
        <v>40795</v>
      </c>
      <c r="E7028" t="s">
        <v>24105</v>
      </c>
      <c r="F7028" s="1" t="s">
        <v>40796</v>
      </c>
      <c r="G7028" s="1" t="s">
        <v>44560</v>
      </c>
      <c r="H7028" s="1" t="s">
        <v>44561</v>
      </c>
      <c r="I7028" s="1" t="s">
        <v>40799</v>
      </c>
      <c r="J7028" s="1" t="s">
        <v>34677</v>
      </c>
      <c r="K7028" t="s">
        <v>8</v>
      </c>
    </row>
    <row r="7029" spans="1:11" ht="151.80000000000001">
      <c r="A7029" t="s">
        <v>44562</v>
      </c>
      <c r="B7029" t="s">
        <v>34784</v>
      </c>
      <c r="C7029" t="s">
        <v>34856</v>
      </c>
      <c r="D7029" t="s">
        <v>40795</v>
      </c>
      <c r="E7029" t="s">
        <v>24107</v>
      </c>
      <c r="F7029" s="1" t="s">
        <v>40796</v>
      </c>
      <c r="G7029" s="1" t="s">
        <v>44563</v>
      </c>
      <c r="H7029" s="1" t="s">
        <v>44564</v>
      </c>
      <c r="I7029" s="1" t="s">
        <v>40799</v>
      </c>
      <c r="J7029" s="1" t="s">
        <v>34677</v>
      </c>
      <c r="K7029" t="s">
        <v>8</v>
      </c>
    </row>
    <row r="7030" spans="1:11" ht="151.80000000000001">
      <c r="A7030" t="s">
        <v>44565</v>
      </c>
      <c r="B7030" t="s">
        <v>34784</v>
      </c>
      <c r="C7030" t="s">
        <v>34856</v>
      </c>
      <c r="D7030" t="s">
        <v>40795</v>
      </c>
      <c r="E7030" t="s">
        <v>24109</v>
      </c>
      <c r="F7030" s="1" t="s">
        <v>40796</v>
      </c>
      <c r="G7030" s="1" t="s">
        <v>44566</v>
      </c>
      <c r="H7030" s="1" t="s">
        <v>44567</v>
      </c>
      <c r="I7030" s="1" t="s">
        <v>40799</v>
      </c>
      <c r="J7030" s="1" t="s">
        <v>34677</v>
      </c>
      <c r="K7030" t="s">
        <v>8</v>
      </c>
    </row>
    <row r="7031" spans="1:11" ht="151.80000000000001">
      <c r="A7031" t="s">
        <v>44568</v>
      </c>
      <c r="B7031" t="s">
        <v>34784</v>
      </c>
      <c r="C7031" t="s">
        <v>34856</v>
      </c>
      <c r="D7031" t="s">
        <v>40795</v>
      </c>
      <c r="E7031" t="s">
        <v>24111</v>
      </c>
      <c r="F7031" s="1" t="s">
        <v>40796</v>
      </c>
      <c r="G7031" s="1" t="s">
        <v>44569</v>
      </c>
      <c r="H7031" s="1" t="s">
        <v>44570</v>
      </c>
      <c r="I7031" s="1" t="s">
        <v>40799</v>
      </c>
      <c r="J7031" s="1" t="s">
        <v>34677</v>
      </c>
      <c r="K7031" t="s">
        <v>8</v>
      </c>
    </row>
    <row r="7032" spans="1:11" ht="151.80000000000001">
      <c r="A7032" t="s">
        <v>44571</v>
      </c>
      <c r="B7032" t="s">
        <v>34784</v>
      </c>
      <c r="C7032" t="s">
        <v>34856</v>
      </c>
      <c r="D7032" t="s">
        <v>40795</v>
      </c>
      <c r="E7032" t="s">
        <v>24113</v>
      </c>
      <c r="F7032" s="1" t="s">
        <v>40796</v>
      </c>
      <c r="G7032" s="1" t="s">
        <v>44572</v>
      </c>
      <c r="H7032" s="1" t="s">
        <v>44573</v>
      </c>
      <c r="I7032" s="1" t="s">
        <v>40799</v>
      </c>
      <c r="J7032" s="1" t="s">
        <v>34677</v>
      </c>
      <c r="K7032" t="s">
        <v>8</v>
      </c>
    </row>
    <row r="7033" spans="1:11" ht="138">
      <c r="A7033" t="s">
        <v>44574</v>
      </c>
      <c r="B7033" t="s">
        <v>34784</v>
      </c>
      <c r="C7033" t="s">
        <v>34856</v>
      </c>
      <c r="D7033" t="s">
        <v>40795</v>
      </c>
      <c r="E7033" t="s">
        <v>24115</v>
      </c>
      <c r="F7033" s="1" t="s">
        <v>40796</v>
      </c>
      <c r="G7033" s="1" t="s">
        <v>44575</v>
      </c>
      <c r="H7033" s="1" t="s">
        <v>44576</v>
      </c>
      <c r="I7033" s="1" t="s">
        <v>40799</v>
      </c>
      <c r="J7033" s="1" t="s">
        <v>34677</v>
      </c>
      <c r="K7033" t="s">
        <v>8</v>
      </c>
    </row>
    <row r="7034" spans="1:11" ht="151.80000000000001">
      <c r="A7034" t="s">
        <v>44577</v>
      </c>
      <c r="B7034" t="s">
        <v>34784</v>
      </c>
      <c r="C7034" t="s">
        <v>34856</v>
      </c>
      <c r="D7034" t="s">
        <v>40795</v>
      </c>
      <c r="E7034" t="s">
        <v>24117</v>
      </c>
      <c r="F7034" s="1" t="s">
        <v>40796</v>
      </c>
      <c r="G7034" s="1" t="s">
        <v>44578</v>
      </c>
      <c r="H7034" s="1" t="s">
        <v>44579</v>
      </c>
      <c r="I7034" s="1" t="s">
        <v>40799</v>
      </c>
      <c r="J7034" s="1" t="s">
        <v>34677</v>
      </c>
      <c r="K7034" t="s">
        <v>8</v>
      </c>
    </row>
    <row r="7035" spans="1:11" ht="151.80000000000001">
      <c r="A7035" t="s">
        <v>44580</v>
      </c>
      <c r="B7035" t="s">
        <v>34784</v>
      </c>
      <c r="C7035" t="s">
        <v>34856</v>
      </c>
      <c r="D7035" t="s">
        <v>40795</v>
      </c>
      <c r="E7035" t="s">
        <v>24119</v>
      </c>
      <c r="F7035" s="1" t="s">
        <v>40796</v>
      </c>
      <c r="G7035" s="1" t="s">
        <v>44581</v>
      </c>
      <c r="H7035" s="1" t="s">
        <v>44582</v>
      </c>
      <c r="I7035" s="1" t="s">
        <v>40799</v>
      </c>
      <c r="J7035" s="1" t="s">
        <v>34677</v>
      </c>
      <c r="K7035" t="s">
        <v>8</v>
      </c>
    </row>
    <row r="7036" spans="1:11" ht="151.80000000000001">
      <c r="A7036" t="s">
        <v>44583</v>
      </c>
      <c r="B7036" t="s">
        <v>34784</v>
      </c>
      <c r="C7036" t="s">
        <v>34856</v>
      </c>
      <c r="D7036" t="s">
        <v>40795</v>
      </c>
      <c r="E7036" t="s">
        <v>24121</v>
      </c>
      <c r="F7036" s="1" t="s">
        <v>40796</v>
      </c>
      <c r="G7036" s="1" t="s">
        <v>44584</v>
      </c>
      <c r="H7036" s="1" t="s">
        <v>44585</v>
      </c>
      <c r="I7036" s="1" t="s">
        <v>40799</v>
      </c>
      <c r="J7036" s="1" t="s">
        <v>34677</v>
      </c>
      <c r="K7036" t="s">
        <v>8</v>
      </c>
    </row>
    <row r="7037" spans="1:11" ht="151.80000000000001">
      <c r="A7037" t="s">
        <v>44586</v>
      </c>
      <c r="B7037" t="s">
        <v>34784</v>
      </c>
      <c r="C7037" t="s">
        <v>34856</v>
      </c>
      <c r="D7037" t="s">
        <v>40795</v>
      </c>
      <c r="E7037" t="s">
        <v>24123</v>
      </c>
      <c r="F7037" s="1" t="s">
        <v>40796</v>
      </c>
      <c r="G7037" s="1" t="s">
        <v>44587</v>
      </c>
      <c r="H7037" s="1" t="s">
        <v>44588</v>
      </c>
      <c r="I7037" s="1" t="s">
        <v>40799</v>
      </c>
      <c r="J7037" s="1" t="s">
        <v>34677</v>
      </c>
      <c r="K7037" t="s">
        <v>8</v>
      </c>
    </row>
    <row r="7038" spans="1:11" ht="138">
      <c r="A7038" t="s">
        <v>44589</v>
      </c>
      <c r="B7038" t="s">
        <v>34784</v>
      </c>
      <c r="C7038" t="s">
        <v>34856</v>
      </c>
      <c r="D7038" t="s">
        <v>40795</v>
      </c>
      <c r="E7038" t="s">
        <v>24125</v>
      </c>
      <c r="F7038" s="1" t="s">
        <v>40796</v>
      </c>
      <c r="G7038" s="1" t="s">
        <v>44590</v>
      </c>
      <c r="H7038" s="1" t="s">
        <v>44591</v>
      </c>
      <c r="I7038" s="1" t="s">
        <v>40799</v>
      </c>
      <c r="J7038" s="1" t="s">
        <v>34677</v>
      </c>
      <c r="K7038" t="s">
        <v>8</v>
      </c>
    </row>
    <row r="7039" spans="1:11" ht="151.80000000000001">
      <c r="A7039" t="s">
        <v>44592</v>
      </c>
      <c r="B7039" t="s">
        <v>34784</v>
      </c>
      <c r="C7039" t="s">
        <v>34856</v>
      </c>
      <c r="D7039" t="s">
        <v>40795</v>
      </c>
      <c r="E7039" t="s">
        <v>24127</v>
      </c>
      <c r="F7039" s="1" t="s">
        <v>40796</v>
      </c>
      <c r="G7039" s="1" t="s">
        <v>44593</v>
      </c>
      <c r="H7039" s="1" t="s">
        <v>44594</v>
      </c>
      <c r="I7039" s="1" t="s">
        <v>40799</v>
      </c>
      <c r="J7039" s="1" t="s">
        <v>34677</v>
      </c>
      <c r="K7039" t="s">
        <v>8</v>
      </c>
    </row>
    <row r="7040" spans="1:11" ht="151.80000000000001">
      <c r="A7040" t="s">
        <v>44595</v>
      </c>
      <c r="B7040" t="s">
        <v>34784</v>
      </c>
      <c r="C7040" t="s">
        <v>34856</v>
      </c>
      <c r="D7040" t="s">
        <v>40795</v>
      </c>
      <c r="E7040" t="s">
        <v>24129</v>
      </c>
      <c r="F7040" s="1" t="s">
        <v>40796</v>
      </c>
      <c r="G7040" s="1" t="s">
        <v>44596</v>
      </c>
      <c r="H7040" s="1" t="s">
        <v>44597</v>
      </c>
      <c r="I7040" s="1" t="s">
        <v>40799</v>
      </c>
      <c r="J7040" s="1" t="s">
        <v>34677</v>
      </c>
      <c r="K7040" t="s">
        <v>8</v>
      </c>
    </row>
    <row r="7041" spans="1:11" ht="151.80000000000001">
      <c r="A7041" t="s">
        <v>44598</v>
      </c>
      <c r="B7041" t="s">
        <v>34784</v>
      </c>
      <c r="C7041" t="s">
        <v>34856</v>
      </c>
      <c r="D7041" t="s">
        <v>40795</v>
      </c>
      <c r="E7041" t="s">
        <v>24131</v>
      </c>
      <c r="F7041" s="1" t="s">
        <v>40796</v>
      </c>
      <c r="G7041" s="1" t="s">
        <v>44599</v>
      </c>
      <c r="H7041" s="1" t="s">
        <v>44600</v>
      </c>
      <c r="I7041" s="1" t="s">
        <v>40799</v>
      </c>
      <c r="J7041" s="1" t="s">
        <v>34677</v>
      </c>
      <c r="K7041" t="s">
        <v>8</v>
      </c>
    </row>
    <row r="7042" spans="1:11" ht="151.80000000000001">
      <c r="A7042" t="s">
        <v>44601</v>
      </c>
      <c r="B7042" t="s">
        <v>34784</v>
      </c>
      <c r="C7042" t="s">
        <v>34856</v>
      </c>
      <c r="D7042" t="s">
        <v>40795</v>
      </c>
      <c r="E7042" t="s">
        <v>24133</v>
      </c>
      <c r="F7042" s="1" t="s">
        <v>40796</v>
      </c>
      <c r="G7042" s="1" t="s">
        <v>44602</v>
      </c>
      <c r="H7042" s="1" t="s">
        <v>44603</v>
      </c>
      <c r="I7042" s="1" t="s">
        <v>40799</v>
      </c>
      <c r="J7042" s="1" t="s">
        <v>34677</v>
      </c>
      <c r="K7042" t="s">
        <v>8</v>
      </c>
    </row>
    <row r="7043" spans="1:11" ht="151.80000000000001">
      <c r="A7043" t="s">
        <v>44604</v>
      </c>
      <c r="B7043" t="s">
        <v>34784</v>
      </c>
      <c r="C7043" t="s">
        <v>34856</v>
      </c>
      <c r="D7043" t="s">
        <v>40795</v>
      </c>
      <c r="E7043" t="s">
        <v>24135</v>
      </c>
      <c r="F7043" s="1" t="s">
        <v>40796</v>
      </c>
      <c r="G7043" s="1" t="s">
        <v>44605</v>
      </c>
      <c r="H7043" s="1" t="s">
        <v>44606</v>
      </c>
      <c r="I7043" s="1" t="s">
        <v>40799</v>
      </c>
      <c r="J7043" s="1" t="s">
        <v>34677</v>
      </c>
      <c r="K7043" t="s">
        <v>8</v>
      </c>
    </row>
    <row r="7044" spans="1:11" ht="151.80000000000001">
      <c r="A7044" t="s">
        <v>44607</v>
      </c>
      <c r="B7044" t="s">
        <v>34784</v>
      </c>
      <c r="C7044" t="s">
        <v>34856</v>
      </c>
      <c r="D7044" t="s">
        <v>40795</v>
      </c>
      <c r="E7044" t="s">
        <v>24137</v>
      </c>
      <c r="F7044" s="1" t="s">
        <v>40796</v>
      </c>
      <c r="G7044" s="1" t="s">
        <v>44608</v>
      </c>
      <c r="H7044" s="1" t="s">
        <v>44609</v>
      </c>
      <c r="I7044" s="1" t="s">
        <v>40799</v>
      </c>
      <c r="J7044" s="1" t="s">
        <v>34677</v>
      </c>
      <c r="K7044" t="s">
        <v>8</v>
      </c>
    </row>
    <row r="7045" spans="1:11" ht="151.80000000000001">
      <c r="A7045" t="s">
        <v>44610</v>
      </c>
      <c r="B7045" t="s">
        <v>34784</v>
      </c>
      <c r="C7045" t="s">
        <v>34856</v>
      </c>
      <c r="D7045" t="s">
        <v>40795</v>
      </c>
      <c r="E7045" t="s">
        <v>24139</v>
      </c>
      <c r="F7045" s="1" t="s">
        <v>40796</v>
      </c>
      <c r="G7045" s="1" t="s">
        <v>44611</v>
      </c>
      <c r="H7045" s="1" t="s">
        <v>44612</v>
      </c>
      <c r="I7045" s="1" t="s">
        <v>40799</v>
      </c>
      <c r="J7045" s="1" t="s">
        <v>34677</v>
      </c>
      <c r="K7045" t="s">
        <v>8</v>
      </c>
    </row>
    <row r="7046" spans="1:11" ht="151.80000000000001">
      <c r="A7046" t="s">
        <v>44613</v>
      </c>
      <c r="B7046" t="s">
        <v>34784</v>
      </c>
      <c r="C7046" t="s">
        <v>34856</v>
      </c>
      <c r="D7046" t="s">
        <v>40795</v>
      </c>
      <c r="E7046" t="s">
        <v>24141</v>
      </c>
      <c r="F7046" s="1" t="s">
        <v>40796</v>
      </c>
      <c r="G7046" s="1" t="s">
        <v>44614</v>
      </c>
      <c r="H7046" s="1" t="s">
        <v>44615</v>
      </c>
      <c r="I7046" s="1" t="s">
        <v>40799</v>
      </c>
      <c r="J7046" s="1" t="s">
        <v>34677</v>
      </c>
      <c r="K7046" t="s">
        <v>8</v>
      </c>
    </row>
    <row r="7047" spans="1:11" ht="151.80000000000001">
      <c r="A7047" t="s">
        <v>44616</v>
      </c>
      <c r="B7047" t="s">
        <v>34784</v>
      </c>
      <c r="C7047" t="s">
        <v>34856</v>
      </c>
      <c r="D7047" t="s">
        <v>40795</v>
      </c>
      <c r="E7047" t="s">
        <v>24143</v>
      </c>
      <c r="F7047" s="1" t="s">
        <v>40796</v>
      </c>
      <c r="G7047" s="1" t="s">
        <v>44617</v>
      </c>
      <c r="H7047" s="1" t="s">
        <v>44618</v>
      </c>
      <c r="I7047" s="1" t="s">
        <v>40799</v>
      </c>
      <c r="J7047" s="1" t="s">
        <v>34677</v>
      </c>
      <c r="K7047" t="s">
        <v>8</v>
      </c>
    </row>
    <row r="7048" spans="1:11" ht="151.80000000000001">
      <c r="A7048" t="s">
        <v>44619</v>
      </c>
      <c r="B7048" t="s">
        <v>34784</v>
      </c>
      <c r="C7048" t="s">
        <v>34856</v>
      </c>
      <c r="D7048" t="s">
        <v>40795</v>
      </c>
      <c r="E7048" t="s">
        <v>24145</v>
      </c>
      <c r="F7048" s="1" t="s">
        <v>40796</v>
      </c>
      <c r="G7048" s="1" t="s">
        <v>44620</v>
      </c>
      <c r="H7048" s="1" t="s">
        <v>44621</v>
      </c>
      <c r="I7048" s="1" t="s">
        <v>40799</v>
      </c>
      <c r="J7048" s="1" t="s">
        <v>34677</v>
      </c>
      <c r="K7048" t="s">
        <v>8</v>
      </c>
    </row>
    <row r="7049" spans="1:11" ht="151.80000000000001">
      <c r="A7049" t="s">
        <v>44622</v>
      </c>
      <c r="B7049" t="s">
        <v>34784</v>
      </c>
      <c r="C7049" t="s">
        <v>34856</v>
      </c>
      <c r="D7049" t="s">
        <v>40795</v>
      </c>
      <c r="E7049" t="s">
        <v>24147</v>
      </c>
      <c r="F7049" s="1" t="s">
        <v>40796</v>
      </c>
      <c r="G7049" s="1" t="s">
        <v>44623</v>
      </c>
      <c r="H7049" s="1" t="s">
        <v>44624</v>
      </c>
      <c r="I7049" s="1" t="s">
        <v>40799</v>
      </c>
      <c r="J7049" s="1" t="s">
        <v>34677</v>
      </c>
      <c r="K7049" t="s">
        <v>8</v>
      </c>
    </row>
    <row r="7050" spans="1:11" ht="165.6">
      <c r="A7050" t="s">
        <v>44625</v>
      </c>
      <c r="B7050" t="s">
        <v>34784</v>
      </c>
      <c r="C7050" t="s">
        <v>34856</v>
      </c>
      <c r="D7050" t="s">
        <v>40795</v>
      </c>
      <c r="E7050" t="s">
        <v>24149</v>
      </c>
      <c r="F7050" s="1" t="s">
        <v>40796</v>
      </c>
      <c r="G7050" s="1" t="s">
        <v>44626</v>
      </c>
      <c r="H7050" s="1" t="s">
        <v>44627</v>
      </c>
      <c r="I7050" s="1" t="s">
        <v>40799</v>
      </c>
      <c r="J7050" s="1" t="s">
        <v>34677</v>
      </c>
      <c r="K7050" t="s">
        <v>8</v>
      </c>
    </row>
    <row r="7051" spans="1:11" ht="151.80000000000001">
      <c r="A7051" t="s">
        <v>44628</v>
      </c>
      <c r="B7051" t="s">
        <v>34784</v>
      </c>
      <c r="C7051" t="s">
        <v>34856</v>
      </c>
      <c r="D7051" t="s">
        <v>40795</v>
      </c>
      <c r="E7051" t="s">
        <v>24151</v>
      </c>
      <c r="F7051" s="1" t="s">
        <v>40796</v>
      </c>
      <c r="G7051" s="1" t="s">
        <v>44629</v>
      </c>
      <c r="H7051" s="1" t="s">
        <v>44630</v>
      </c>
      <c r="I7051" s="1" t="s">
        <v>40799</v>
      </c>
      <c r="J7051" s="1" t="s">
        <v>34677</v>
      </c>
      <c r="K7051" t="s">
        <v>8</v>
      </c>
    </row>
    <row r="7052" spans="1:11" ht="151.80000000000001">
      <c r="A7052" t="s">
        <v>44631</v>
      </c>
      <c r="B7052" t="s">
        <v>34784</v>
      </c>
      <c r="C7052" t="s">
        <v>34856</v>
      </c>
      <c r="D7052" t="s">
        <v>40795</v>
      </c>
      <c r="E7052" t="s">
        <v>24153</v>
      </c>
      <c r="F7052" s="1" t="s">
        <v>40796</v>
      </c>
      <c r="G7052" s="1" t="s">
        <v>44632</v>
      </c>
      <c r="H7052" s="1" t="s">
        <v>44633</v>
      </c>
      <c r="I7052" s="1" t="s">
        <v>40799</v>
      </c>
      <c r="J7052" s="1" t="s">
        <v>34677</v>
      </c>
      <c r="K7052" t="s">
        <v>8</v>
      </c>
    </row>
    <row r="7053" spans="1:11" ht="165.6">
      <c r="A7053" t="s">
        <v>44634</v>
      </c>
      <c r="B7053" t="s">
        <v>34784</v>
      </c>
      <c r="C7053" t="s">
        <v>34833</v>
      </c>
      <c r="D7053" t="s">
        <v>40795</v>
      </c>
      <c r="E7053" t="s">
        <v>24155</v>
      </c>
      <c r="F7053" s="1" t="s">
        <v>40796</v>
      </c>
      <c r="G7053" s="1" t="s">
        <v>44635</v>
      </c>
      <c r="H7053" s="1" t="s">
        <v>44636</v>
      </c>
      <c r="I7053" s="1" t="s">
        <v>40799</v>
      </c>
      <c r="J7053" s="1" t="s">
        <v>34668</v>
      </c>
      <c r="K7053" t="s">
        <v>231</v>
      </c>
    </row>
    <row r="7054" spans="1:11" ht="138">
      <c r="A7054" t="s">
        <v>44637</v>
      </c>
      <c r="B7054" t="s">
        <v>34784</v>
      </c>
      <c r="C7054" t="s">
        <v>34833</v>
      </c>
      <c r="D7054" t="s">
        <v>40795</v>
      </c>
      <c r="E7054" t="s">
        <v>24157</v>
      </c>
      <c r="F7054" s="1" t="s">
        <v>40796</v>
      </c>
      <c r="G7054" s="1" t="s">
        <v>44638</v>
      </c>
      <c r="H7054" s="1" t="s">
        <v>44639</v>
      </c>
      <c r="I7054" s="1" t="s">
        <v>40799</v>
      </c>
      <c r="J7054" s="1" t="s">
        <v>34668</v>
      </c>
      <c r="K7054" t="s">
        <v>231</v>
      </c>
    </row>
    <row r="7055" spans="1:11" ht="151.80000000000001">
      <c r="A7055" t="s">
        <v>44640</v>
      </c>
      <c r="B7055" t="s">
        <v>34784</v>
      </c>
      <c r="C7055" t="s">
        <v>34833</v>
      </c>
      <c r="D7055" t="s">
        <v>40795</v>
      </c>
      <c r="E7055" t="s">
        <v>24159</v>
      </c>
      <c r="F7055" s="1" t="s">
        <v>40796</v>
      </c>
      <c r="G7055" s="1" t="s">
        <v>44641</v>
      </c>
      <c r="H7055" s="1" t="s">
        <v>44642</v>
      </c>
      <c r="I7055" s="1" t="s">
        <v>40799</v>
      </c>
      <c r="J7055" s="1" t="s">
        <v>34668</v>
      </c>
      <c r="K7055" t="s">
        <v>231</v>
      </c>
    </row>
    <row r="7056" spans="1:11" ht="151.80000000000001">
      <c r="A7056" t="s">
        <v>44643</v>
      </c>
      <c r="B7056" t="s">
        <v>34784</v>
      </c>
      <c r="C7056" t="s">
        <v>34833</v>
      </c>
      <c r="D7056" t="s">
        <v>40795</v>
      </c>
      <c r="E7056" t="s">
        <v>24161</v>
      </c>
      <c r="F7056" s="1" t="s">
        <v>40796</v>
      </c>
      <c r="G7056" s="1" t="s">
        <v>44644</v>
      </c>
      <c r="H7056" s="1" t="s">
        <v>44645</v>
      </c>
      <c r="I7056" s="1" t="s">
        <v>40799</v>
      </c>
      <c r="J7056" s="1" t="s">
        <v>34668</v>
      </c>
      <c r="K7056" t="s">
        <v>231</v>
      </c>
    </row>
    <row r="7057" spans="1:11" ht="151.80000000000001">
      <c r="A7057" t="s">
        <v>44646</v>
      </c>
      <c r="B7057" t="s">
        <v>34784</v>
      </c>
      <c r="C7057" t="s">
        <v>34833</v>
      </c>
      <c r="D7057" t="s">
        <v>40795</v>
      </c>
      <c r="E7057" t="s">
        <v>24163</v>
      </c>
      <c r="F7057" s="1" t="s">
        <v>40796</v>
      </c>
      <c r="G7057" s="1" t="s">
        <v>44647</v>
      </c>
      <c r="H7057" s="1" t="s">
        <v>44648</v>
      </c>
      <c r="I7057" s="1" t="s">
        <v>40799</v>
      </c>
      <c r="J7057" s="1" t="s">
        <v>34668</v>
      </c>
      <c r="K7057" t="s">
        <v>231</v>
      </c>
    </row>
    <row r="7058" spans="1:11" ht="151.80000000000001">
      <c r="A7058" t="s">
        <v>44649</v>
      </c>
      <c r="B7058" t="s">
        <v>34784</v>
      </c>
      <c r="C7058" t="s">
        <v>34833</v>
      </c>
      <c r="D7058" t="s">
        <v>40795</v>
      </c>
      <c r="E7058" t="s">
        <v>24165</v>
      </c>
      <c r="F7058" s="1" t="s">
        <v>40796</v>
      </c>
      <c r="G7058" s="1" t="s">
        <v>44650</v>
      </c>
      <c r="H7058" s="1" t="s">
        <v>44651</v>
      </c>
      <c r="I7058" s="1" t="s">
        <v>40799</v>
      </c>
      <c r="J7058" s="1" t="s">
        <v>34668</v>
      </c>
      <c r="K7058" t="s">
        <v>231</v>
      </c>
    </row>
    <row r="7059" spans="1:11" ht="151.80000000000001">
      <c r="A7059" t="s">
        <v>44652</v>
      </c>
      <c r="B7059" t="s">
        <v>34784</v>
      </c>
      <c r="C7059" t="s">
        <v>34856</v>
      </c>
      <c r="D7059" t="s">
        <v>40795</v>
      </c>
      <c r="E7059" t="s">
        <v>24167</v>
      </c>
      <c r="F7059" s="1" t="s">
        <v>40796</v>
      </c>
      <c r="G7059" s="1" t="s">
        <v>44653</v>
      </c>
      <c r="H7059" s="1" t="s">
        <v>44654</v>
      </c>
      <c r="I7059" s="1" t="s">
        <v>40799</v>
      </c>
      <c r="J7059" s="1" t="s">
        <v>34677</v>
      </c>
      <c r="K7059" t="s">
        <v>8</v>
      </c>
    </row>
    <row r="7060" spans="1:11" ht="151.80000000000001">
      <c r="A7060" t="s">
        <v>44655</v>
      </c>
      <c r="B7060" t="s">
        <v>34784</v>
      </c>
      <c r="C7060" t="s">
        <v>34856</v>
      </c>
      <c r="D7060" t="s">
        <v>40795</v>
      </c>
      <c r="E7060" t="s">
        <v>24169</v>
      </c>
      <c r="F7060" s="1" t="s">
        <v>40796</v>
      </c>
      <c r="G7060" s="1" t="s">
        <v>44656</v>
      </c>
      <c r="H7060" s="1" t="s">
        <v>44657</v>
      </c>
      <c r="I7060" s="1" t="s">
        <v>40799</v>
      </c>
      <c r="J7060" s="1" t="s">
        <v>34677</v>
      </c>
      <c r="K7060" t="s">
        <v>8</v>
      </c>
    </row>
    <row r="7061" spans="1:11" ht="165.6">
      <c r="A7061" t="s">
        <v>44658</v>
      </c>
      <c r="B7061" t="s">
        <v>34784</v>
      </c>
      <c r="C7061" t="s">
        <v>34856</v>
      </c>
      <c r="D7061" t="s">
        <v>40795</v>
      </c>
      <c r="E7061" t="s">
        <v>24171</v>
      </c>
      <c r="F7061" s="1" t="s">
        <v>40796</v>
      </c>
      <c r="G7061" s="1" t="s">
        <v>44659</v>
      </c>
      <c r="H7061" s="1" t="s">
        <v>44660</v>
      </c>
      <c r="I7061" s="1" t="s">
        <v>40799</v>
      </c>
      <c r="J7061" s="1" t="s">
        <v>34677</v>
      </c>
      <c r="K7061" t="s">
        <v>8</v>
      </c>
    </row>
    <row r="7062" spans="1:11" ht="151.80000000000001">
      <c r="A7062" t="s">
        <v>44661</v>
      </c>
      <c r="B7062" t="s">
        <v>34784</v>
      </c>
      <c r="C7062" t="s">
        <v>34856</v>
      </c>
      <c r="D7062" t="s">
        <v>40795</v>
      </c>
      <c r="E7062" t="s">
        <v>24173</v>
      </c>
      <c r="F7062" s="1" t="s">
        <v>40796</v>
      </c>
      <c r="G7062" s="1" t="s">
        <v>44662</v>
      </c>
      <c r="H7062" s="1" t="s">
        <v>44663</v>
      </c>
      <c r="I7062" s="1" t="s">
        <v>40799</v>
      </c>
      <c r="J7062" s="1" t="s">
        <v>34677</v>
      </c>
      <c r="K7062" t="s">
        <v>8</v>
      </c>
    </row>
    <row r="7063" spans="1:11" ht="151.80000000000001">
      <c r="A7063" t="s">
        <v>44664</v>
      </c>
      <c r="B7063" t="s">
        <v>34784</v>
      </c>
      <c r="C7063" t="s">
        <v>34856</v>
      </c>
      <c r="D7063" t="s">
        <v>40795</v>
      </c>
      <c r="E7063" t="s">
        <v>24175</v>
      </c>
      <c r="F7063" s="1" t="s">
        <v>40796</v>
      </c>
      <c r="G7063" s="1" t="s">
        <v>44665</v>
      </c>
      <c r="H7063" s="1" t="s">
        <v>44666</v>
      </c>
      <c r="I7063" s="1" t="s">
        <v>40799</v>
      </c>
      <c r="J7063" s="1" t="s">
        <v>34677</v>
      </c>
      <c r="K7063" t="s">
        <v>8</v>
      </c>
    </row>
    <row r="7064" spans="1:11" ht="138">
      <c r="A7064" t="s">
        <v>44667</v>
      </c>
      <c r="B7064" t="s">
        <v>34784</v>
      </c>
      <c r="C7064" t="s">
        <v>34856</v>
      </c>
      <c r="D7064" t="s">
        <v>40795</v>
      </c>
      <c r="E7064" t="s">
        <v>24177</v>
      </c>
      <c r="F7064" s="1" t="s">
        <v>40796</v>
      </c>
      <c r="G7064" s="1" t="s">
        <v>44668</v>
      </c>
      <c r="H7064" s="1" t="s">
        <v>44669</v>
      </c>
      <c r="I7064" s="1" t="s">
        <v>40799</v>
      </c>
      <c r="J7064" s="1" t="s">
        <v>34678</v>
      </c>
      <c r="K7064" t="s">
        <v>8</v>
      </c>
    </row>
    <row r="7065" spans="1:11" ht="151.80000000000001">
      <c r="A7065" t="s">
        <v>44670</v>
      </c>
      <c r="B7065" t="s">
        <v>34784</v>
      </c>
      <c r="C7065" t="s">
        <v>34856</v>
      </c>
      <c r="D7065" t="s">
        <v>40795</v>
      </c>
      <c r="E7065" t="s">
        <v>24182</v>
      </c>
      <c r="F7065" s="1" t="s">
        <v>40796</v>
      </c>
      <c r="G7065" s="1" t="s">
        <v>44671</v>
      </c>
      <c r="H7065" s="1" t="s">
        <v>44672</v>
      </c>
      <c r="I7065" s="1" t="s">
        <v>40799</v>
      </c>
      <c r="J7065" s="1" t="s">
        <v>34678</v>
      </c>
      <c r="K7065" t="s">
        <v>8</v>
      </c>
    </row>
    <row r="7066" spans="1:11" ht="138">
      <c r="A7066" t="s">
        <v>44673</v>
      </c>
      <c r="B7066" t="s">
        <v>34784</v>
      </c>
      <c r="C7066" t="s">
        <v>34856</v>
      </c>
      <c r="D7066" t="s">
        <v>40795</v>
      </c>
      <c r="E7066" t="s">
        <v>24184</v>
      </c>
      <c r="F7066" s="1" t="s">
        <v>40796</v>
      </c>
      <c r="G7066" s="1" t="s">
        <v>44674</v>
      </c>
      <c r="H7066" s="1" t="s">
        <v>44675</v>
      </c>
      <c r="I7066" s="1" t="s">
        <v>40799</v>
      </c>
      <c r="J7066" s="1" t="s">
        <v>34678</v>
      </c>
      <c r="K7066" t="s">
        <v>8</v>
      </c>
    </row>
    <row r="7067" spans="1:11" ht="138">
      <c r="A7067" t="s">
        <v>44676</v>
      </c>
      <c r="B7067" t="s">
        <v>34784</v>
      </c>
      <c r="C7067" t="s">
        <v>34856</v>
      </c>
      <c r="D7067" t="s">
        <v>40795</v>
      </c>
      <c r="E7067" t="s">
        <v>24186</v>
      </c>
      <c r="F7067" s="1" t="s">
        <v>40796</v>
      </c>
      <c r="G7067" s="1" t="s">
        <v>44677</v>
      </c>
      <c r="H7067" s="1" t="s">
        <v>44678</v>
      </c>
      <c r="I7067" s="1" t="s">
        <v>40799</v>
      </c>
      <c r="J7067" s="1" t="s">
        <v>34678</v>
      </c>
      <c r="K7067" t="s">
        <v>8</v>
      </c>
    </row>
    <row r="7068" spans="1:11" ht="151.80000000000001">
      <c r="A7068" t="s">
        <v>44679</v>
      </c>
      <c r="B7068" t="s">
        <v>34784</v>
      </c>
      <c r="C7068" t="s">
        <v>34856</v>
      </c>
      <c r="D7068" t="s">
        <v>40795</v>
      </c>
      <c r="E7068" t="s">
        <v>24188</v>
      </c>
      <c r="F7068" s="1" t="s">
        <v>40796</v>
      </c>
      <c r="G7068" s="1" t="s">
        <v>44680</v>
      </c>
      <c r="H7068" s="1" t="s">
        <v>44681</v>
      </c>
      <c r="I7068" s="1" t="s">
        <v>40799</v>
      </c>
      <c r="J7068" s="1" t="s">
        <v>34678</v>
      </c>
      <c r="K7068" t="s">
        <v>8</v>
      </c>
    </row>
    <row r="7069" spans="1:11" ht="138">
      <c r="A7069" t="s">
        <v>44682</v>
      </c>
      <c r="B7069" t="s">
        <v>34784</v>
      </c>
      <c r="C7069" t="s">
        <v>34856</v>
      </c>
      <c r="D7069" t="s">
        <v>40795</v>
      </c>
      <c r="E7069" t="s">
        <v>24190</v>
      </c>
      <c r="F7069" s="1" t="s">
        <v>40796</v>
      </c>
      <c r="G7069" s="1" t="s">
        <v>44683</v>
      </c>
      <c r="H7069" s="1" t="s">
        <v>44684</v>
      </c>
      <c r="I7069" s="1" t="s">
        <v>40799</v>
      </c>
      <c r="J7069" s="1" t="s">
        <v>34678</v>
      </c>
      <c r="K7069" t="s">
        <v>8</v>
      </c>
    </row>
    <row r="7070" spans="1:11" ht="151.80000000000001">
      <c r="A7070" t="s">
        <v>44685</v>
      </c>
      <c r="B7070" t="s">
        <v>34784</v>
      </c>
      <c r="C7070" t="s">
        <v>34856</v>
      </c>
      <c r="D7070" t="s">
        <v>40795</v>
      </c>
      <c r="E7070" t="s">
        <v>24192</v>
      </c>
      <c r="F7070" s="1" t="s">
        <v>40796</v>
      </c>
      <c r="G7070" s="1" t="s">
        <v>44686</v>
      </c>
      <c r="H7070" s="1" t="s">
        <v>44687</v>
      </c>
      <c r="I7070" s="1" t="s">
        <v>40799</v>
      </c>
      <c r="J7070" s="1" t="s">
        <v>34678</v>
      </c>
      <c r="K7070" t="s">
        <v>8</v>
      </c>
    </row>
    <row r="7071" spans="1:11" ht="151.80000000000001">
      <c r="A7071" t="s">
        <v>44688</v>
      </c>
      <c r="B7071" t="s">
        <v>34784</v>
      </c>
      <c r="C7071" t="s">
        <v>34856</v>
      </c>
      <c r="D7071" t="s">
        <v>40795</v>
      </c>
      <c r="E7071" t="s">
        <v>24194</v>
      </c>
      <c r="F7071" s="1" t="s">
        <v>40796</v>
      </c>
      <c r="G7071" s="1" t="s">
        <v>44689</v>
      </c>
      <c r="H7071" s="1" t="s">
        <v>44690</v>
      </c>
      <c r="I7071" s="1" t="s">
        <v>40799</v>
      </c>
      <c r="J7071" s="1" t="s">
        <v>34678</v>
      </c>
      <c r="K7071" t="s">
        <v>8</v>
      </c>
    </row>
    <row r="7072" spans="1:11" ht="151.80000000000001">
      <c r="A7072" t="s">
        <v>44691</v>
      </c>
      <c r="B7072" t="s">
        <v>34784</v>
      </c>
      <c r="C7072" t="s">
        <v>34856</v>
      </c>
      <c r="D7072" t="s">
        <v>40795</v>
      </c>
      <c r="E7072" t="s">
        <v>24196</v>
      </c>
      <c r="F7072" s="1" t="s">
        <v>40796</v>
      </c>
      <c r="G7072" s="1" t="s">
        <v>44692</v>
      </c>
      <c r="H7072" s="1" t="s">
        <v>44693</v>
      </c>
      <c r="I7072" s="1" t="s">
        <v>40799</v>
      </c>
      <c r="J7072" s="1" t="s">
        <v>34678</v>
      </c>
      <c r="K7072" t="s">
        <v>8</v>
      </c>
    </row>
    <row r="7073" spans="1:11" ht="151.80000000000001">
      <c r="A7073" t="s">
        <v>44694</v>
      </c>
      <c r="B7073" t="s">
        <v>34784</v>
      </c>
      <c r="C7073" t="s">
        <v>34856</v>
      </c>
      <c r="D7073" t="s">
        <v>40795</v>
      </c>
      <c r="E7073" t="s">
        <v>24198</v>
      </c>
      <c r="F7073" s="1" t="s">
        <v>40796</v>
      </c>
      <c r="G7073" s="1" t="s">
        <v>44695</v>
      </c>
      <c r="H7073" s="1" t="s">
        <v>44696</v>
      </c>
      <c r="I7073" s="1" t="s">
        <v>40799</v>
      </c>
      <c r="J7073" s="1" t="s">
        <v>34678</v>
      </c>
      <c r="K7073" t="s">
        <v>8</v>
      </c>
    </row>
    <row r="7074" spans="1:11" ht="138">
      <c r="A7074" t="s">
        <v>44697</v>
      </c>
      <c r="B7074" t="s">
        <v>34784</v>
      </c>
      <c r="C7074" t="s">
        <v>34856</v>
      </c>
      <c r="D7074" t="s">
        <v>40795</v>
      </c>
      <c r="E7074" t="s">
        <v>24200</v>
      </c>
      <c r="F7074" s="1" t="s">
        <v>40796</v>
      </c>
      <c r="G7074" s="1" t="s">
        <v>44698</v>
      </c>
      <c r="H7074" s="1" t="s">
        <v>44699</v>
      </c>
      <c r="I7074" s="1" t="s">
        <v>40799</v>
      </c>
      <c r="J7074" s="1" t="s">
        <v>34678</v>
      </c>
      <c r="K7074" t="s">
        <v>8</v>
      </c>
    </row>
    <row r="7075" spans="1:11" ht="151.80000000000001">
      <c r="A7075" t="s">
        <v>44700</v>
      </c>
      <c r="B7075" t="s">
        <v>34784</v>
      </c>
      <c r="C7075" t="s">
        <v>34856</v>
      </c>
      <c r="D7075" t="s">
        <v>40795</v>
      </c>
      <c r="E7075" t="s">
        <v>24202</v>
      </c>
      <c r="F7075" s="1" t="s">
        <v>40796</v>
      </c>
      <c r="G7075" s="1" t="s">
        <v>44701</v>
      </c>
      <c r="H7075" s="1" t="s">
        <v>44702</v>
      </c>
      <c r="I7075" s="1" t="s">
        <v>40799</v>
      </c>
      <c r="J7075" s="1" t="s">
        <v>34678</v>
      </c>
      <c r="K7075" t="s">
        <v>8</v>
      </c>
    </row>
    <row r="7076" spans="1:11" ht="151.80000000000001">
      <c r="A7076" t="s">
        <v>44703</v>
      </c>
      <c r="B7076" t="s">
        <v>34784</v>
      </c>
      <c r="C7076" t="s">
        <v>34856</v>
      </c>
      <c r="D7076" t="s">
        <v>40795</v>
      </c>
      <c r="E7076" t="s">
        <v>24204</v>
      </c>
      <c r="F7076" s="1" t="s">
        <v>40796</v>
      </c>
      <c r="G7076" s="1" t="s">
        <v>44704</v>
      </c>
      <c r="H7076" s="1" t="s">
        <v>44705</v>
      </c>
      <c r="I7076" s="1" t="s">
        <v>40799</v>
      </c>
      <c r="J7076" s="1" t="s">
        <v>34678</v>
      </c>
      <c r="K7076" t="s">
        <v>8</v>
      </c>
    </row>
    <row r="7077" spans="1:11" ht="151.80000000000001">
      <c r="A7077" t="s">
        <v>44706</v>
      </c>
      <c r="B7077" t="s">
        <v>34784</v>
      </c>
      <c r="C7077" t="s">
        <v>34856</v>
      </c>
      <c r="D7077" t="s">
        <v>40795</v>
      </c>
      <c r="E7077" t="s">
        <v>24206</v>
      </c>
      <c r="F7077" s="1" t="s">
        <v>40796</v>
      </c>
      <c r="G7077" s="1" t="s">
        <v>44707</v>
      </c>
      <c r="H7077" s="1" t="s">
        <v>44708</v>
      </c>
      <c r="I7077" s="1" t="s">
        <v>40799</v>
      </c>
      <c r="J7077" s="1" t="s">
        <v>34678</v>
      </c>
      <c r="K7077" t="s">
        <v>8</v>
      </c>
    </row>
    <row r="7078" spans="1:11" ht="151.80000000000001">
      <c r="A7078" t="s">
        <v>44709</v>
      </c>
      <c r="B7078" t="s">
        <v>34784</v>
      </c>
      <c r="C7078" t="s">
        <v>34856</v>
      </c>
      <c r="D7078" t="s">
        <v>40795</v>
      </c>
      <c r="E7078" t="s">
        <v>24208</v>
      </c>
      <c r="F7078" s="1" t="s">
        <v>40796</v>
      </c>
      <c r="G7078" s="1" t="s">
        <v>44710</v>
      </c>
      <c r="H7078" s="1" t="s">
        <v>44711</v>
      </c>
      <c r="I7078" s="1" t="s">
        <v>40799</v>
      </c>
      <c r="J7078" s="1" t="s">
        <v>34678</v>
      </c>
      <c r="K7078" t="s">
        <v>8</v>
      </c>
    </row>
    <row r="7079" spans="1:11" ht="151.80000000000001">
      <c r="A7079" t="s">
        <v>44712</v>
      </c>
      <c r="B7079" t="s">
        <v>34784</v>
      </c>
      <c r="C7079" t="s">
        <v>34856</v>
      </c>
      <c r="D7079" t="s">
        <v>40795</v>
      </c>
      <c r="E7079" t="s">
        <v>24210</v>
      </c>
      <c r="F7079" s="1" t="s">
        <v>40796</v>
      </c>
      <c r="G7079" s="1" t="s">
        <v>44713</v>
      </c>
      <c r="H7079" s="1" t="s">
        <v>44714</v>
      </c>
      <c r="I7079" s="1" t="s">
        <v>40799</v>
      </c>
      <c r="J7079" s="1" t="s">
        <v>34678</v>
      </c>
      <c r="K7079" t="s">
        <v>8</v>
      </c>
    </row>
    <row r="7080" spans="1:11" ht="151.80000000000001">
      <c r="A7080" t="s">
        <v>44715</v>
      </c>
      <c r="B7080" t="s">
        <v>34784</v>
      </c>
      <c r="C7080" t="s">
        <v>34856</v>
      </c>
      <c r="D7080" t="s">
        <v>40795</v>
      </c>
      <c r="E7080" t="s">
        <v>24212</v>
      </c>
      <c r="F7080" s="1" t="s">
        <v>40796</v>
      </c>
      <c r="G7080" s="1" t="s">
        <v>44716</v>
      </c>
      <c r="H7080" s="1" t="s">
        <v>44717</v>
      </c>
      <c r="I7080" s="1" t="s">
        <v>40799</v>
      </c>
      <c r="J7080" s="1" t="s">
        <v>34678</v>
      </c>
      <c r="K7080" t="s">
        <v>8</v>
      </c>
    </row>
    <row r="7081" spans="1:11" ht="138">
      <c r="A7081" t="s">
        <v>44718</v>
      </c>
      <c r="B7081" t="s">
        <v>34784</v>
      </c>
      <c r="C7081" t="s">
        <v>34856</v>
      </c>
      <c r="D7081" t="s">
        <v>40795</v>
      </c>
      <c r="E7081" t="s">
        <v>24214</v>
      </c>
      <c r="F7081" s="1" t="s">
        <v>40796</v>
      </c>
      <c r="G7081" s="1" t="s">
        <v>44719</v>
      </c>
      <c r="H7081" s="1" t="s">
        <v>44720</v>
      </c>
      <c r="I7081" s="1" t="s">
        <v>40799</v>
      </c>
      <c r="J7081" s="1" t="s">
        <v>34678</v>
      </c>
      <c r="K7081" t="s">
        <v>8</v>
      </c>
    </row>
    <row r="7082" spans="1:11" ht="151.80000000000001">
      <c r="A7082" t="s">
        <v>44721</v>
      </c>
      <c r="B7082" t="s">
        <v>34784</v>
      </c>
      <c r="C7082" t="s">
        <v>34856</v>
      </c>
      <c r="D7082" t="s">
        <v>40795</v>
      </c>
      <c r="E7082" t="s">
        <v>24216</v>
      </c>
      <c r="F7082" s="1" t="s">
        <v>40796</v>
      </c>
      <c r="G7082" s="1" t="s">
        <v>44722</v>
      </c>
      <c r="H7082" s="1" t="s">
        <v>44723</v>
      </c>
      <c r="I7082" s="1" t="s">
        <v>40799</v>
      </c>
      <c r="J7082" s="1" t="s">
        <v>34678</v>
      </c>
      <c r="K7082" t="s">
        <v>8</v>
      </c>
    </row>
    <row r="7083" spans="1:11" ht="138">
      <c r="A7083" t="s">
        <v>44724</v>
      </c>
      <c r="B7083" t="s">
        <v>34784</v>
      </c>
      <c r="C7083" t="s">
        <v>34856</v>
      </c>
      <c r="D7083" t="s">
        <v>40795</v>
      </c>
      <c r="E7083" t="s">
        <v>24218</v>
      </c>
      <c r="F7083" s="1" t="s">
        <v>40796</v>
      </c>
      <c r="G7083" s="1" t="s">
        <v>44725</v>
      </c>
      <c r="H7083" s="1" t="s">
        <v>44726</v>
      </c>
      <c r="I7083" s="1" t="s">
        <v>40799</v>
      </c>
      <c r="J7083" s="1" t="s">
        <v>34678</v>
      </c>
      <c r="K7083" t="s">
        <v>8</v>
      </c>
    </row>
    <row r="7084" spans="1:11" ht="138">
      <c r="A7084" t="s">
        <v>44727</v>
      </c>
      <c r="B7084" t="s">
        <v>34784</v>
      </c>
      <c r="C7084" t="s">
        <v>34856</v>
      </c>
      <c r="D7084" t="s">
        <v>40795</v>
      </c>
      <c r="E7084" t="s">
        <v>24220</v>
      </c>
      <c r="F7084" s="1" t="s">
        <v>40796</v>
      </c>
      <c r="G7084" s="1" t="s">
        <v>44728</v>
      </c>
      <c r="H7084" s="1" t="s">
        <v>44729</v>
      </c>
      <c r="I7084" s="1" t="s">
        <v>40799</v>
      </c>
      <c r="J7084" s="1" t="s">
        <v>34678</v>
      </c>
      <c r="K7084" t="s">
        <v>8</v>
      </c>
    </row>
    <row r="7085" spans="1:11" ht="138">
      <c r="A7085" t="s">
        <v>44730</v>
      </c>
      <c r="B7085" t="s">
        <v>34784</v>
      </c>
      <c r="C7085" t="s">
        <v>34856</v>
      </c>
      <c r="D7085" t="s">
        <v>40795</v>
      </c>
      <c r="E7085" t="s">
        <v>24222</v>
      </c>
      <c r="F7085" s="1" t="s">
        <v>40796</v>
      </c>
      <c r="G7085" s="1" t="s">
        <v>44731</v>
      </c>
      <c r="H7085" s="1" t="s">
        <v>44732</v>
      </c>
      <c r="I7085" s="1" t="s">
        <v>40799</v>
      </c>
      <c r="J7085" s="1" t="s">
        <v>34678</v>
      </c>
      <c r="K7085" t="s">
        <v>8</v>
      </c>
    </row>
    <row r="7086" spans="1:11" ht="151.80000000000001">
      <c r="A7086" t="s">
        <v>44733</v>
      </c>
      <c r="B7086" t="s">
        <v>34784</v>
      </c>
      <c r="C7086" t="s">
        <v>34856</v>
      </c>
      <c r="D7086" t="s">
        <v>40795</v>
      </c>
      <c r="E7086" t="s">
        <v>24224</v>
      </c>
      <c r="F7086" s="1" t="s">
        <v>40796</v>
      </c>
      <c r="G7086" s="1" t="s">
        <v>44734</v>
      </c>
      <c r="H7086" s="1" t="s">
        <v>44735</v>
      </c>
      <c r="I7086" s="1" t="s">
        <v>40799</v>
      </c>
      <c r="J7086" s="1" t="s">
        <v>34678</v>
      </c>
      <c r="K7086" t="s">
        <v>8</v>
      </c>
    </row>
    <row r="7087" spans="1:11" ht="151.80000000000001">
      <c r="A7087" t="s">
        <v>44736</v>
      </c>
      <c r="B7087" t="s">
        <v>34784</v>
      </c>
      <c r="C7087" t="s">
        <v>34856</v>
      </c>
      <c r="D7087" t="s">
        <v>40795</v>
      </c>
      <c r="E7087" t="s">
        <v>24226</v>
      </c>
      <c r="F7087" s="1" t="s">
        <v>40796</v>
      </c>
      <c r="G7087" s="1" t="s">
        <v>44737</v>
      </c>
      <c r="H7087" s="1" t="s">
        <v>44738</v>
      </c>
      <c r="I7087" s="1" t="s">
        <v>40799</v>
      </c>
      <c r="J7087" s="1" t="s">
        <v>34678</v>
      </c>
      <c r="K7087" t="s">
        <v>8</v>
      </c>
    </row>
    <row r="7088" spans="1:11" ht="151.80000000000001">
      <c r="A7088" t="s">
        <v>44739</v>
      </c>
      <c r="B7088" t="s">
        <v>34784</v>
      </c>
      <c r="C7088" t="s">
        <v>34856</v>
      </c>
      <c r="D7088" t="s">
        <v>40795</v>
      </c>
      <c r="E7088" t="s">
        <v>24228</v>
      </c>
      <c r="F7088" s="1" t="s">
        <v>40796</v>
      </c>
      <c r="G7088" s="1" t="s">
        <v>44740</v>
      </c>
      <c r="H7088" s="1" t="s">
        <v>44741</v>
      </c>
      <c r="I7088" s="1" t="s">
        <v>40799</v>
      </c>
      <c r="J7088" s="1" t="s">
        <v>34678</v>
      </c>
      <c r="K7088" t="s">
        <v>8</v>
      </c>
    </row>
    <row r="7089" spans="1:11" ht="138">
      <c r="A7089" t="s">
        <v>44742</v>
      </c>
      <c r="B7089" t="s">
        <v>34784</v>
      </c>
      <c r="C7089" t="s">
        <v>34856</v>
      </c>
      <c r="D7089" t="s">
        <v>40795</v>
      </c>
      <c r="E7089" t="s">
        <v>24230</v>
      </c>
      <c r="F7089" s="1" t="s">
        <v>40796</v>
      </c>
      <c r="G7089" s="1" t="s">
        <v>44743</v>
      </c>
      <c r="H7089" s="1" t="s">
        <v>44744</v>
      </c>
      <c r="I7089" s="1" t="s">
        <v>40799</v>
      </c>
      <c r="J7089" s="1" t="s">
        <v>34678</v>
      </c>
      <c r="K7089" t="s">
        <v>8</v>
      </c>
    </row>
    <row r="7090" spans="1:11" ht="151.80000000000001">
      <c r="A7090" t="s">
        <v>44745</v>
      </c>
      <c r="B7090" t="s">
        <v>34784</v>
      </c>
      <c r="C7090" t="s">
        <v>34856</v>
      </c>
      <c r="D7090" t="s">
        <v>40795</v>
      </c>
      <c r="E7090" t="s">
        <v>24232</v>
      </c>
      <c r="F7090" s="1" t="s">
        <v>40796</v>
      </c>
      <c r="G7090" s="1" t="s">
        <v>44746</v>
      </c>
      <c r="H7090" s="1" t="s">
        <v>44747</v>
      </c>
      <c r="I7090" s="1" t="s">
        <v>40799</v>
      </c>
      <c r="J7090" s="1" t="s">
        <v>34678</v>
      </c>
      <c r="K7090" t="s">
        <v>8</v>
      </c>
    </row>
    <row r="7091" spans="1:11" ht="151.80000000000001">
      <c r="A7091" t="s">
        <v>44748</v>
      </c>
      <c r="B7091" t="s">
        <v>34784</v>
      </c>
      <c r="C7091" t="s">
        <v>34856</v>
      </c>
      <c r="D7091" t="s">
        <v>40795</v>
      </c>
      <c r="E7091" t="s">
        <v>24234</v>
      </c>
      <c r="F7091" s="1" t="s">
        <v>40796</v>
      </c>
      <c r="G7091" s="1" t="s">
        <v>44749</v>
      </c>
      <c r="H7091" s="1" t="s">
        <v>44750</v>
      </c>
      <c r="I7091" s="1" t="s">
        <v>40799</v>
      </c>
      <c r="J7091" s="1" t="s">
        <v>34678</v>
      </c>
      <c r="K7091" t="s">
        <v>8</v>
      </c>
    </row>
    <row r="7092" spans="1:11" ht="138">
      <c r="A7092" t="s">
        <v>44751</v>
      </c>
      <c r="B7092" t="s">
        <v>34784</v>
      </c>
      <c r="C7092" t="s">
        <v>34856</v>
      </c>
      <c r="D7092" t="s">
        <v>40795</v>
      </c>
      <c r="E7092" t="s">
        <v>24236</v>
      </c>
      <c r="F7092" s="1" t="s">
        <v>40796</v>
      </c>
      <c r="G7092" s="1" t="s">
        <v>44752</v>
      </c>
      <c r="H7092" s="1" t="s">
        <v>44753</v>
      </c>
      <c r="I7092" s="1" t="s">
        <v>40799</v>
      </c>
      <c r="J7092" s="1" t="s">
        <v>34678</v>
      </c>
      <c r="K7092" t="s">
        <v>8</v>
      </c>
    </row>
    <row r="7093" spans="1:11" ht="151.80000000000001">
      <c r="A7093" t="s">
        <v>44754</v>
      </c>
      <c r="B7093" t="s">
        <v>34784</v>
      </c>
      <c r="C7093" t="s">
        <v>34856</v>
      </c>
      <c r="D7093" t="s">
        <v>40795</v>
      </c>
      <c r="E7093" t="s">
        <v>24238</v>
      </c>
      <c r="F7093" s="1" t="s">
        <v>40796</v>
      </c>
      <c r="G7093" s="1" t="s">
        <v>44755</v>
      </c>
      <c r="H7093" s="1" t="s">
        <v>44756</v>
      </c>
      <c r="I7093" s="1" t="s">
        <v>40799</v>
      </c>
      <c r="J7093" s="1" t="s">
        <v>34678</v>
      </c>
      <c r="K7093" t="s">
        <v>8</v>
      </c>
    </row>
    <row r="7094" spans="1:11" ht="138">
      <c r="A7094" t="s">
        <v>44757</v>
      </c>
      <c r="B7094" t="s">
        <v>34784</v>
      </c>
      <c r="C7094" t="s">
        <v>34856</v>
      </c>
      <c r="D7094" t="s">
        <v>40795</v>
      </c>
      <c r="E7094" t="s">
        <v>24240</v>
      </c>
      <c r="F7094" s="1" t="s">
        <v>40796</v>
      </c>
      <c r="G7094" s="1" t="s">
        <v>44758</v>
      </c>
      <c r="H7094" s="1" t="s">
        <v>44759</v>
      </c>
      <c r="I7094" s="1" t="s">
        <v>40799</v>
      </c>
      <c r="J7094" s="1" t="s">
        <v>34678</v>
      </c>
      <c r="K7094" t="s">
        <v>8</v>
      </c>
    </row>
    <row r="7095" spans="1:11" ht="138">
      <c r="A7095" t="s">
        <v>44760</v>
      </c>
      <c r="B7095" t="s">
        <v>34784</v>
      </c>
      <c r="C7095" t="s">
        <v>34856</v>
      </c>
      <c r="D7095" t="s">
        <v>40795</v>
      </c>
      <c r="E7095" t="s">
        <v>24242</v>
      </c>
      <c r="F7095" s="1" t="s">
        <v>40796</v>
      </c>
      <c r="G7095" s="1" t="s">
        <v>44761</v>
      </c>
      <c r="H7095" s="1" t="s">
        <v>44762</v>
      </c>
      <c r="I7095" s="1" t="s">
        <v>40799</v>
      </c>
      <c r="J7095" s="1" t="s">
        <v>34678</v>
      </c>
      <c r="K7095" t="s">
        <v>8</v>
      </c>
    </row>
    <row r="7096" spans="1:11" ht="151.80000000000001">
      <c r="A7096" t="s">
        <v>44763</v>
      </c>
      <c r="B7096" t="s">
        <v>34784</v>
      </c>
      <c r="C7096" t="s">
        <v>34856</v>
      </c>
      <c r="D7096" t="s">
        <v>40795</v>
      </c>
      <c r="E7096" t="s">
        <v>24244</v>
      </c>
      <c r="F7096" s="1" t="s">
        <v>40796</v>
      </c>
      <c r="G7096" s="1" t="s">
        <v>44764</v>
      </c>
      <c r="H7096" s="1" t="s">
        <v>44765</v>
      </c>
      <c r="I7096" s="1" t="s">
        <v>40799</v>
      </c>
      <c r="J7096" s="1" t="s">
        <v>34678</v>
      </c>
      <c r="K7096" t="s">
        <v>8</v>
      </c>
    </row>
    <row r="7097" spans="1:11" ht="138">
      <c r="A7097" t="s">
        <v>44766</v>
      </c>
      <c r="B7097" t="s">
        <v>34784</v>
      </c>
      <c r="C7097" t="s">
        <v>34856</v>
      </c>
      <c r="D7097" t="s">
        <v>40795</v>
      </c>
      <c r="E7097" t="s">
        <v>24246</v>
      </c>
      <c r="F7097" s="1" t="s">
        <v>40796</v>
      </c>
      <c r="G7097" s="1" t="s">
        <v>44767</v>
      </c>
      <c r="H7097" s="1" t="s">
        <v>44768</v>
      </c>
      <c r="I7097" s="1" t="s">
        <v>40799</v>
      </c>
      <c r="J7097" s="1" t="s">
        <v>34678</v>
      </c>
      <c r="K7097" t="s">
        <v>8</v>
      </c>
    </row>
    <row r="7098" spans="1:11" ht="138">
      <c r="A7098" t="s">
        <v>44769</v>
      </c>
      <c r="B7098" t="s">
        <v>34784</v>
      </c>
      <c r="C7098" t="s">
        <v>34856</v>
      </c>
      <c r="D7098" t="s">
        <v>40795</v>
      </c>
      <c r="E7098" t="s">
        <v>24248</v>
      </c>
      <c r="F7098" s="1" t="s">
        <v>40796</v>
      </c>
      <c r="G7098" s="1" t="s">
        <v>44770</v>
      </c>
      <c r="H7098" s="1" t="s">
        <v>44771</v>
      </c>
      <c r="I7098" s="1" t="s">
        <v>40799</v>
      </c>
      <c r="J7098" s="1" t="s">
        <v>34678</v>
      </c>
      <c r="K7098" t="s">
        <v>8</v>
      </c>
    </row>
    <row r="7099" spans="1:11" ht="138">
      <c r="A7099" t="s">
        <v>44772</v>
      </c>
      <c r="B7099" t="s">
        <v>34784</v>
      </c>
      <c r="C7099" t="s">
        <v>34856</v>
      </c>
      <c r="D7099" t="s">
        <v>40795</v>
      </c>
      <c r="E7099" t="s">
        <v>24250</v>
      </c>
      <c r="F7099" s="1" t="s">
        <v>40796</v>
      </c>
      <c r="G7099" s="1" t="s">
        <v>44773</v>
      </c>
      <c r="H7099" s="1" t="s">
        <v>44774</v>
      </c>
      <c r="I7099" s="1" t="s">
        <v>40799</v>
      </c>
      <c r="J7099" s="1" t="s">
        <v>34678</v>
      </c>
      <c r="K7099" t="s">
        <v>8</v>
      </c>
    </row>
    <row r="7100" spans="1:11" ht="151.80000000000001">
      <c r="A7100" t="s">
        <v>44775</v>
      </c>
      <c r="B7100" t="s">
        <v>34784</v>
      </c>
      <c r="C7100" t="s">
        <v>34856</v>
      </c>
      <c r="D7100" t="s">
        <v>40795</v>
      </c>
      <c r="E7100" t="s">
        <v>24252</v>
      </c>
      <c r="F7100" s="1" t="s">
        <v>40796</v>
      </c>
      <c r="G7100" s="1" t="s">
        <v>44776</v>
      </c>
      <c r="H7100" s="1" t="s">
        <v>44777</v>
      </c>
      <c r="I7100" s="1" t="s">
        <v>40799</v>
      </c>
      <c r="J7100" s="1" t="s">
        <v>34678</v>
      </c>
      <c r="K7100" t="s">
        <v>8</v>
      </c>
    </row>
    <row r="7101" spans="1:11" ht="151.80000000000001">
      <c r="A7101" t="s">
        <v>44778</v>
      </c>
      <c r="B7101" t="s">
        <v>34784</v>
      </c>
      <c r="C7101" t="s">
        <v>34856</v>
      </c>
      <c r="D7101" t="s">
        <v>40795</v>
      </c>
      <c r="E7101" t="s">
        <v>24254</v>
      </c>
      <c r="F7101" s="1" t="s">
        <v>40796</v>
      </c>
      <c r="G7101" s="1" t="s">
        <v>44779</v>
      </c>
      <c r="H7101" s="1" t="s">
        <v>44780</v>
      </c>
      <c r="I7101" s="1" t="s">
        <v>40799</v>
      </c>
      <c r="J7101" s="1" t="s">
        <v>34678</v>
      </c>
      <c r="K7101" t="s">
        <v>8</v>
      </c>
    </row>
    <row r="7102" spans="1:11" ht="151.80000000000001">
      <c r="A7102" t="s">
        <v>44781</v>
      </c>
      <c r="B7102" t="s">
        <v>34784</v>
      </c>
      <c r="C7102" t="s">
        <v>34856</v>
      </c>
      <c r="D7102" t="s">
        <v>40795</v>
      </c>
      <c r="E7102" t="s">
        <v>24256</v>
      </c>
      <c r="F7102" s="1" t="s">
        <v>40796</v>
      </c>
      <c r="G7102" s="1" t="s">
        <v>44782</v>
      </c>
      <c r="H7102" s="1" t="s">
        <v>44783</v>
      </c>
      <c r="I7102" s="1" t="s">
        <v>40799</v>
      </c>
      <c r="J7102" s="1" t="s">
        <v>34678</v>
      </c>
      <c r="K7102" t="s">
        <v>8</v>
      </c>
    </row>
    <row r="7103" spans="1:11" ht="138">
      <c r="A7103" t="s">
        <v>44784</v>
      </c>
      <c r="B7103" t="s">
        <v>34784</v>
      </c>
      <c r="C7103" t="s">
        <v>34856</v>
      </c>
      <c r="D7103" t="s">
        <v>40795</v>
      </c>
      <c r="E7103" t="s">
        <v>24258</v>
      </c>
      <c r="F7103" s="1" t="s">
        <v>40796</v>
      </c>
      <c r="G7103" s="1" t="s">
        <v>44785</v>
      </c>
      <c r="H7103" s="1" t="s">
        <v>44786</v>
      </c>
      <c r="I7103" s="1" t="s">
        <v>40799</v>
      </c>
      <c r="J7103" s="1" t="s">
        <v>34678</v>
      </c>
      <c r="K7103" t="s">
        <v>8</v>
      </c>
    </row>
    <row r="7104" spans="1:11" ht="151.80000000000001">
      <c r="A7104" t="s">
        <v>44787</v>
      </c>
      <c r="B7104" t="s">
        <v>34784</v>
      </c>
      <c r="C7104" t="s">
        <v>34856</v>
      </c>
      <c r="D7104" t="s">
        <v>40795</v>
      </c>
      <c r="E7104" t="s">
        <v>24260</v>
      </c>
      <c r="F7104" s="1" t="s">
        <v>40796</v>
      </c>
      <c r="G7104" s="1" t="s">
        <v>44788</v>
      </c>
      <c r="H7104" s="1" t="s">
        <v>44789</v>
      </c>
      <c r="I7104" s="1" t="s">
        <v>40799</v>
      </c>
      <c r="J7104" s="1" t="s">
        <v>34678</v>
      </c>
      <c r="K7104" t="s">
        <v>8</v>
      </c>
    </row>
    <row r="7105" spans="1:11" ht="138">
      <c r="A7105" t="s">
        <v>44790</v>
      </c>
      <c r="B7105" t="s">
        <v>34784</v>
      </c>
      <c r="C7105" t="s">
        <v>34856</v>
      </c>
      <c r="D7105" t="s">
        <v>40795</v>
      </c>
      <c r="E7105" t="s">
        <v>24262</v>
      </c>
      <c r="F7105" s="1" t="s">
        <v>40796</v>
      </c>
      <c r="G7105" s="1" t="s">
        <v>44791</v>
      </c>
      <c r="H7105" s="1" t="s">
        <v>44792</v>
      </c>
      <c r="I7105" s="1" t="s">
        <v>40799</v>
      </c>
      <c r="J7105" s="1" t="s">
        <v>34678</v>
      </c>
      <c r="K7105" t="s">
        <v>8</v>
      </c>
    </row>
    <row r="7106" spans="1:11" ht="151.80000000000001">
      <c r="A7106" t="s">
        <v>44793</v>
      </c>
      <c r="B7106" t="s">
        <v>34784</v>
      </c>
      <c r="C7106" t="s">
        <v>34856</v>
      </c>
      <c r="D7106" t="s">
        <v>40795</v>
      </c>
      <c r="E7106" t="s">
        <v>24264</v>
      </c>
      <c r="F7106" s="1" t="s">
        <v>40796</v>
      </c>
      <c r="G7106" s="1" t="s">
        <v>44794</v>
      </c>
      <c r="H7106" s="1" t="s">
        <v>44795</v>
      </c>
      <c r="I7106" s="1" t="s">
        <v>40799</v>
      </c>
      <c r="J7106" s="1" t="s">
        <v>34678</v>
      </c>
      <c r="K7106" t="s">
        <v>8</v>
      </c>
    </row>
    <row r="7107" spans="1:11" ht="138">
      <c r="A7107" t="s">
        <v>44796</v>
      </c>
      <c r="B7107" t="s">
        <v>34784</v>
      </c>
      <c r="C7107" t="s">
        <v>34856</v>
      </c>
      <c r="D7107" t="s">
        <v>40795</v>
      </c>
      <c r="E7107" t="s">
        <v>24266</v>
      </c>
      <c r="F7107" s="1" t="s">
        <v>40796</v>
      </c>
      <c r="G7107" s="1" t="s">
        <v>44797</v>
      </c>
      <c r="H7107" s="1" t="s">
        <v>44798</v>
      </c>
      <c r="I7107" s="1" t="s">
        <v>40799</v>
      </c>
      <c r="J7107" s="1" t="s">
        <v>34678</v>
      </c>
      <c r="K7107" t="s">
        <v>8</v>
      </c>
    </row>
    <row r="7108" spans="1:11" ht="138">
      <c r="A7108" t="s">
        <v>44799</v>
      </c>
      <c r="B7108" t="s">
        <v>34784</v>
      </c>
      <c r="C7108" t="s">
        <v>34856</v>
      </c>
      <c r="D7108" t="s">
        <v>40795</v>
      </c>
      <c r="E7108" t="s">
        <v>24268</v>
      </c>
      <c r="F7108" s="1" t="s">
        <v>40796</v>
      </c>
      <c r="G7108" s="1" t="s">
        <v>44800</v>
      </c>
      <c r="H7108" s="1" t="s">
        <v>44801</v>
      </c>
      <c r="I7108" s="1" t="s">
        <v>40799</v>
      </c>
      <c r="J7108" s="1" t="s">
        <v>34678</v>
      </c>
      <c r="K7108" t="s">
        <v>8</v>
      </c>
    </row>
    <row r="7109" spans="1:11" ht="151.80000000000001">
      <c r="A7109" t="s">
        <v>44802</v>
      </c>
      <c r="B7109" t="s">
        <v>34784</v>
      </c>
      <c r="C7109" t="s">
        <v>34856</v>
      </c>
      <c r="D7109" t="s">
        <v>40795</v>
      </c>
      <c r="E7109" t="s">
        <v>24270</v>
      </c>
      <c r="F7109" s="1" t="s">
        <v>40796</v>
      </c>
      <c r="G7109" s="1" t="s">
        <v>44803</v>
      </c>
      <c r="H7109" s="1" t="s">
        <v>44804</v>
      </c>
      <c r="I7109" s="1" t="s">
        <v>40799</v>
      </c>
      <c r="J7109" s="1" t="s">
        <v>34678</v>
      </c>
      <c r="K7109" t="s">
        <v>8</v>
      </c>
    </row>
    <row r="7110" spans="1:11" ht="151.80000000000001">
      <c r="A7110" t="s">
        <v>44805</v>
      </c>
      <c r="B7110" t="s">
        <v>34784</v>
      </c>
      <c r="C7110" t="s">
        <v>34856</v>
      </c>
      <c r="D7110" t="s">
        <v>40795</v>
      </c>
      <c r="E7110" t="s">
        <v>24272</v>
      </c>
      <c r="F7110" s="1" t="s">
        <v>40796</v>
      </c>
      <c r="G7110" s="1" t="s">
        <v>44806</v>
      </c>
      <c r="H7110" s="1" t="s">
        <v>44807</v>
      </c>
      <c r="I7110" s="1" t="s">
        <v>40799</v>
      </c>
      <c r="J7110" s="1" t="s">
        <v>34678</v>
      </c>
      <c r="K7110" t="s">
        <v>8</v>
      </c>
    </row>
    <row r="7111" spans="1:11" ht="151.80000000000001">
      <c r="A7111" t="s">
        <v>44808</v>
      </c>
      <c r="B7111" t="s">
        <v>34784</v>
      </c>
      <c r="C7111" t="s">
        <v>34856</v>
      </c>
      <c r="D7111" t="s">
        <v>40795</v>
      </c>
      <c r="E7111" t="s">
        <v>24274</v>
      </c>
      <c r="F7111" s="1" t="s">
        <v>40796</v>
      </c>
      <c r="G7111" s="1" t="s">
        <v>44809</v>
      </c>
      <c r="H7111" s="1" t="s">
        <v>44810</v>
      </c>
      <c r="I7111" s="1" t="s">
        <v>40799</v>
      </c>
      <c r="J7111" s="1" t="s">
        <v>34678</v>
      </c>
      <c r="K7111" t="s">
        <v>8</v>
      </c>
    </row>
    <row r="7112" spans="1:11" ht="138">
      <c r="A7112" t="s">
        <v>44811</v>
      </c>
      <c r="B7112" t="s">
        <v>34784</v>
      </c>
      <c r="C7112" t="s">
        <v>34856</v>
      </c>
      <c r="D7112" t="s">
        <v>40795</v>
      </c>
      <c r="E7112" t="s">
        <v>24276</v>
      </c>
      <c r="F7112" s="1" t="s">
        <v>40796</v>
      </c>
      <c r="G7112" s="1" t="s">
        <v>44812</v>
      </c>
      <c r="H7112" s="1" t="s">
        <v>44813</v>
      </c>
      <c r="I7112" s="1" t="s">
        <v>40799</v>
      </c>
      <c r="J7112" s="1" t="s">
        <v>34678</v>
      </c>
      <c r="K7112" t="s">
        <v>8</v>
      </c>
    </row>
    <row r="7113" spans="1:11" ht="151.80000000000001">
      <c r="A7113" t="s">
        <v>44814</v>
      </c>
      <c r="B7113" t="s">
        <v>34784</v>
      </c>
      <c r="C7113" t="s">
        <v>34856</v>
      </c>
      <c r="D7113" t="s">
        <v>40795</v>
      </c>
      <c r="E7113" t="s">
        <v>24278</v>
      </c>
      <c r="F7113" s="1" t="s">
        <v>40796</v>
      </c>
      <c r="G7113" s="1" t="s">
        <v>44815</v>
      </c>
      <c r="H7113" s="1" t="s">
        <v>44816</v>
      </c>
      <c r="I7113" s="1" t="s">
        <v>40799</v>
      </c>
      <c r="J7113" s="1" t="s">
        <v>34678</v>
      </c>
      <c r="K7113" t="s">
        <v>8</v>
      </c>
    </row>
    <row r="7114" spans="1:11" ht="138">
      <c r="A7114" t="s">
        <v>44817</v>
      </c>
      <c r="B7114" t="s">
        <v>34784</v>
      </c>
      <c r="C7114" t="s">
        <v>34856</v>
      </c>
      <c r="D7114" t="s">
        <v>40795</v>
      </c>
      <c r="E7114" t="s">
        <v>24280</v>
      </c>
      <c r="F7114" s="1" t="s">
        <v>40796</v>
      </c>
      <c r="G7114" s="1" t="s">
        <v>44818</v>
      </c>
      <c r="H7114" s="1" t="s">
        <v>44819</v>
      </c>
      <c r="I7114" s="1" t="s">
        <v>40799</v>
      </c>
      <c r="J7114" s="1" t="s">
        <v>34678</v>
      </c>
      <c r="K7114" t="s">
        <v>8</v>
      </c>
    </row>
    <row r="7115" spans="1:11" ht="138">
      <c r="A7115" t="s">
        <v>44820</v>
      </c>
      <c r="B7115" t="s">
        <v>34784</v>
      </c>
      <c r="C7115" t="s">
        <v>34856</v>
      </c>
      <c r="D7115" t="s">
        <v>40795</v>
      </c>
      <c r="E7115" t="s">
        <v>24282</v>
      </c>
      <c r="F7115" s="1" t="s">
        <v>40796</v>
      </c>
      <c r="G7115" s="1" t="s">
        <v>44821</v>
      </c>
      <c r="H7115" s="1" t="s">
        <v>44822</v>
      </c>
      <c r="I7115" s="1" t="s">
        <v>40799</v>
      </c>
      <c r="J7115" s="1" t="s">
        <v>34678</v>
      </c>
      <c r="K7115" t="s">
        <v>8</v>
      </c>
    </row>
    <row r="7116" spans="1:11" ht="151.80000000000001">
      <c r="A7116" t="s">
        <v>44823</v>
      </c>
      <c r="B7116" t="s">
        <v>34784</v>
      </c>
      <c r="C7116" t="s">
        <v>34856</v>
      </c>
      <c r="D7116" t="s">
        <v>40795</v>
      </c>
      <c r="E7116" t="s">
        <v>24284</v>
      </c>
      <c r="F7116" s="1" t="s">
        <v>40796</v>
      </c>
      <c r="G7116" s="1" t="s">
        <v>44824</v>
      </c>
      <c r="H7116" s="1" t="s">
        <v>44825</v>
      </c>
      <c r="I7116" s="1" t="s">
        <v>40799</v>
      </c>
      <c r="J7116" s="1" t="s">
        <v>34678</v>
      </c>
      <c r="K7116" t="s">
        <v>8</v>
      </c>
    </row>
    <row r="7117" spans="1:11" ht="151.80000000000001">
      <c r="A7117" t="s">
        <v>44826</v>
      </c>
      <c r="B7117" t="s">
        <v>34784</v>
      </c>
      <c r="C7117" t="s">
        <v>34856</v>
      </c>
      <c r="D7117" t="s">
        <v>40795</v>
      </c>
      <c r="E7117" t="s">
        <v>24286</v>
      </c>
      <c r="F7117" s="1" t="s">
        <v>40796</v>
      </c>
      <c r="G7117" s="1" t="s">
        <v>44827</v>
      </c>
      <c r="H7117" s="1" t="s">
        <v>44828</v>
      </c>
      <c r="I7117" s="1" t="s">
        <v>40799</v>
      </c>
      <c r="J7117" s="1" t="s">
        <v>34678</v>
      </c>
      <c r="K7117" t="s">
        <v>8</v>
      </c>
    </row>
    <row r="7118" spans="1:11" ht="151.80000000000001">
      <c r="A7118" t="s">
        <v>44829</v>
      </c>
      <c r="B7118" t="s">
        <v>34784</v>
      </c>
      <c r="C7118" t="s">
        <v>34856</v>
      </c>
      <c r="D7118" t="s">
        <v>40795</v>
      </c>
      <c r="E7118" t="s">
        <v>24288</v>
      </c>
      <c r="F7118" s="1" t="s">
        <v>40796</v>
      </c>
      <c r="G7118" s="1" t="s">
        <v>44830</v>
      </c>
      <c r="H7118" s="1" t="s">
        <v>44831</v>
      </c>
      <c r="I7118" s="1" t="s">
        <v>40799</v>
      </c>
      <c r="J7118" s="1" t="s">
        <v>34678</v>
      </c>
      <c r="K7118" t="s">
        <v>8</v>
      </c>
    </row>
    <row r="7119" spans="1:11" ht="165.6">
      <c r="A7119" t="s">
        <v>44832</v>
      </c>
      <c r="B7119" t="s">
        <v>34784</v>
      </c>
      <c r="C7119" t="s">
        <v>34856</v>
      </c>
      <c r="D7119" t="s">
        <v>40795</v>
      </c>
      <c r="E7119" t="s">
        <v>24290</v>
      </c>
      <c r="F7119" s="1" t="s">
        <v>40796</v>
      </c>
      <c r="G7119" s="1" t="s">
        <v>44833</v>
      </c>
      <c r="H7119" s="1" t="s">
        <v>44834</v>
      </c>
      <c r="I7119" s="1" t="s">
        <v>40799</v>
      </c>
      <c r="J7119" s="1" t="s">
        <v>34678</v>
      </c>
      <c r="K7119" t="s">
        <v>8</v>
      </c>
    </row>
    <row r="7120" spans="1:11" ht="151.80000000000001">
      <c r="A7120" t="s">
        <v>44835</v>
      </c>
      <c r="B7120" t="s">
        <v>34784</v>
      </c>
      <c r="C7120" t="s">
        <v>34856</v>
      </c>
      <c r="D7120" t="s">
        <v>40795</v>
      </c>
      <c r="E7120" t="s">
        <v>24292</v>
      </c>
      <c r="F7120" s="1" t="s">
        <v>40796</v>
      </c>
      <c r="G7120" s="1" t="s">
        <v>44836</v>
      </c>
      <c r="H7120" s="1" t="s">
        <v>44837</v>
      </c>
      <c r="I7120" s="1" t="s">
        <v>40799</v>
      </c>
      <c r="J7120" s="1" t="s">
        <v>34678</v>
      </c>
      <c r="K7120" t="s">
        <v>8</v>
      </c>
    </row>
    <row r="7121" spans="1:11" ht="151.80000000000001">
      <c r="A7121" t="s">
        <v>44838</v>
      </c>
      <c r="B7121" t="s">
        <v>34784</v>
      </c>
      <c r="C7121" t="s">
        <v>34856</v>
      </c>
      <c r="D7121" t="s">
        <v>40795</v>
      </c>
      <c r="E7121" t="s">
        <v>24294</v>
      </c>
      <c r="F7121" s="1" t="s">
        <v>40796</v>
      </c>
      <c r="G7121" s="1" t="s">
        <v>44839</v>
      </c>
      <c r="H7121" s="1" t="s">
        <v>44840</v>
      </c>
      <c r="I7121" s="1" t="s">
        <v>40799</v>
      </c>
      <c r="J7121" s="1" t="s">
        <v>34678</v>
      </c>
      <c r="K7121" t="s">
        <v>8</v>
      </c>
    </row>
    <row r="7122" spans="1:11" ht="138">
      <c r="A7122" t="s">
        <v>44841</v>
      </c>
      <c r="B7122" t="s">
        <v>34784</v>
      </c>
      <c r="C7122" t="s">
        <v>34856</v>
      </c>
      <c r="D7122" t="s">
        <v>40795</v>
      </c>
      <c r="E7122" t="s">
        <v>24296</v>
      </c>
      <c r="F7122" s="1" t="s">
        <v>40796</v>
      </c>
      <c r="G7122" s="1" t="s">
        <v>44842</v>
      </c>
      <c r="H7122" s="1" t="s">
        <v>44843</v>
      </c>
      <c r="I7122" s="1" t="s">
        <v>40799</v>
      </c>
      <c r="J7122" s="1" t="s">
        <v>34678</v>
      </c>
      <c r="K7122" t="s">
        <v>8</v>
      </c>
    </row>
    <row r="7123" spans="1:11" ht="151.80000000000001">
      <c r="A7123" t="s">
        <v>44844</v>
      </c>
      <c r="B7123" t="s">
        <v>34784</v>
      </c>
      <c r="C7123" t="s">
        <v>34856</v>
      </c>
      <c r="D7123" t="s">
        <v>40795</v>
      </c>
      <c r="E7123" t="s">
        <v>24298</v>
      </c>
      <c r="F7123" s="1" t="s">
        <v>40796</v>
      </c>
      <c r="G7123" s="1" t="s">
        <v>44845</v>
      </c>
      <c r="H7123" s="1" t="s">
        <v>44846</v>
      </c>
      <c r="I7123" s="1" t="s">
        <v>40799</v>
      </c>
      <c r="J7123" s="1" t="s">
        <v>34678</v>
      </c>
      <c r="K7123" t="s">
        <v>8</v>
      </c>
    </row>
    <row r="7124" spans="1:11" ht="165.6">
      <c r="A7124" t="s">
        <v>44847</v>
      </c>
      <c r="B7124" t="s">
        <v>34784</v>
      </c>
      <c r="C7124" t="s">
        <v>34856</v>
      </c>
      <c r="D7124" t="s">
        <v>40795</v>
      </c>
      <c r="E7124" t="s">
        <v>24300</v>
      </c>
      <c r="F7124" s="1" t="s">
        <v>40796</v>
      </c>
      <c r="G7124" s="1" t="s">
        <v>44848</v>
      </c>
      <c r="H7124" s="1" t="s">
        <v>44849</v>
      </c>
      <c r="I7124" s="1" t="s">
        <v>40799</v>
      </c>
      <c r="J7124" s="1" t="s">
        <v>34675</v>
      </c>
      <c r="K7124" t="s">
        <v>8</v>
      </c>
    </row>
    <row r="7125" spans="1:11" ht="165.6">
      <c r="A7125" t="s">
        <v>44850</v>
      </c>
      <c r="B7125" t="s">
        <v>34784</v>
      </c>
      <c r="C7125" t="s">
        <v>34856</v>
      </c>
      <c r="D7125" t="s">
        <v>40795</v>
      </c>
      <c r="E7125" t="s">
        <v>24305</v>
      </c>
      <c r="F7125" s="1" t="s">
        <v>40796</v>
      </c>
      <c r="G7125" s="1" t="s">
        <v>44851</v>
      </c>
      <c r="H7125" s="1" t="s">
        <v>44852</v>
      </c>
      <c r="I7125" s="1" t="s">
        <v>40799</v>
      </c>
      <c r="J7125" s="1" t="s">
        <v>34675</v>
      </c>
      <c r="K7125" t="s">
        <v>8</v>
      </c>
    </row>
    <row r="7126" spans="1:11" ht="151.80000000000001">
      <c r="A7126" t="s">
        <v>44853</v>
      </c>
      <c r="B7126" t="s">
        <v>34784</v>
      </c>
      <c r="C7126" t="s">
        <v>34856</v>
      </c>
      <c r="D7126" t="s">
        <v>40795</v>
      </c>
      <c r="E7126" t="s">
        <v>24307</v>
      </c>
      <c r="F7126" s="1" t="s">
        <v>40796</v>
      </c>
      <c r="G7126" s="1" t="s">
        <v>44854</v>
      </c>
      <c r="H7126" s="1" t="s">
        <v>44855</v>
      </c>
      <c r="I7126" s="1" t="s">
        <v>40799</v>
      </c>
      <c r="J7126" s="1" t="s">
        <v>34675</v>
      </c>
      <c r="K7126" t="s">
        <v>8</v>
      </c>
    </row>
    <row r="7127" spans="1:11" ht="151.80000000000001">
      <c r="A7127" t="s">
        <v>44856</v>
      </c>
      <c r="B7127" t="s">
        <v>34784</v>
      </c>
      <c r="C7127" t="s">
        <v>34856</v>
      </c>
      <c r="D7127" t="s">
        <v>40795</v>
      </c>
      <c r="E7127" t="s">
        <v>24309</v>
      </c>
      <c r="F7127" s="1" t="s">
        <v>40796</v>
      </c>
      <c r="G7127" s="1" t="s">
        <v>44857</v>
      </c>
      <c r="H7127" s="1" t="s">
        <v>44858</v>
      </c>
      <c r="I7127" s="1" t="s">
        <v>40799</v>
      </c>
      <c r="J7127" s="1" t="s">
        <v>34675</v>
      </c>
      <c r="K7127" t="s">
        <v>8</v>
      </c>
    </row>
    <row r="7128" spans="1:11" ht="151.80000000000001">
      <c r="A7128" t="s">
        <v>44859</v>
      </c>
      <c r="B7128" t="s">
        <v>34784</v>
      </c>
      <c r="C7128" t="s">
        <v>34856</v>
      </c>
      <c r="D7128" t="s">
        <v>40795</v>
      </c>
      <c r="E7128" t="s">
        <v>24311</v>
      </c>
      <c r="F7128" s="1" t="s">
        <v>40796</v>
      </c>
      <c r="G7128" s="1" t="s">
        <v>44860</v>
      </c>
      <c r="H7128" s="1" t="s">
        <v>44861</v>
      </c>
      <c r="I7128" s="1" t="s">
        <v>40799</v>
      </c>
      <c r="J7128" s="1" t="s">
        <v>34675</v>
      </c>
      <c r="K7128" t="s">
        <v>8</v>
      </c>
    </row>
    <row r="7129" spans="1:11" ht="151.80000000000001">
      <c r="A7129" t="s">
        <v>44862</v>
      </c>
      <c r="B7129" t="s">
        <v>34784</v>
      </c>
      <c r="C7129" t="s">
        <v>34856</v>
      </c>
      <c r="D7129" t="s">
        <v>40795</v>
      </c>
      <c r="E7129" t="s">
        <v>24313</v>
      </c>
      <c r="F7129" s="1" t="s">
        <v>40796</v>
      </c>
      <c r="G7129" s="1" t="s">
        <v>44863</v>
      </c>
      <c r="H7129" s="1" t="s">
        <v>44864</v>
      </c>
      <c r="I7129" s="1" t="s">
        <v>40799</v>
      </c>
      <c r="J7129" s="1" t="s">
        <v>34675</v>
      </c>
      <c r="K7129" t="s">
        <v>8</v>
      </c>
    </row>
    <row r="7130" spans="1:11" ht="151.80000000000001">
      <c r="A7130" t="s">
        <v>44865</v>
      </c>
      <c r="B7130" t="s">
        <v>34784</v>
      </c>
      <c r="C7130" t="s">
        <v>34856</v>
      </c>
      <c r="D7130" t="s">
        <v>40795</v>
      </c>
      <c r="E7130" t="s">
        <v>24315</v>
      </c>
      <c r="F7130" s="1" t="s">
        <v>40796</v>
      </c>
      <c r="G7130" s="1" t="s">
        <v>44866</v>
      </c>
      <c r="H7130" s="1" t="s">
        <v>44867</v>
      </c>
      <c r="I7130" s="1" t="s">
        <v>40799</v>
      </c>
      <c r="J7130" s="1" t="s">
        <v>34675</v>
      </c>
      <c r="K7130" t="s">
        <v>8</v>
      </c>
    </row>
    <row r="7131" spans="1:11" ht="151.80000000000001">
      <c r="A7131" t="s">
        <v>44868</v>
      </c>
      <c r="B7131" t="s">
        <v>34784</v>
      </c>
      <c r="C7131" t="s">
        <v>34856</v>
      </c>
      <c r="D7131" t="s">
        <v>40795</v>
      </c>
      <c r="E7131" t="s">
        <v>24317</v>
      </c>
      <c r="F7131" s="1" t="s">
        <v>40796</v>
      </c>
      <c r="G7131" s="1" t="s">
        <v>44869</v>
      </c>
      <c r="H7131" s="1" t="s">
        <v>44870</v>
      </c>
      <c r="I7131" s="1" t="s">
        <v>40799</v>
      </c>
      <c r="J7131" s="1" t="s">
        <v>34675</v>
      </c>
      <c r="K7131" t="s">
        <v>8</v>
      </c>
    </row>
    <row r="7132" spans="1:11" ht="151.80000000000001">
      <c r="A7132" t="s">
        <v>44871</v>
      </c>
      <c r="B7132" t="s">
        <v>34784</v>
      </c>
      <c r="C7132" t="s">
        <v>34856</v>
      </c>
      <c r="D7132" t="s">
        <v>40795</v>
      </c>
      <c r="E7132" t="s">
        <v>24319</v>
      </c>
      <c r="F7132" s="1" t="s">
        <v>40796</v>
      </c>
      <c r="G7132" s="1" t="s">
        <v>44872</v>
      </c>
      <c r="H7132" s="1" t="s">
        <v>44873</v>
      </c>
      <c r="I7132" s="1" t="s">
        <v>40799</v>
      </c>
      <c r="J7132" s="1" t="s">
        <v>34675</v>
      </c>
      <c r="K7132" t="s">
        <v>8</v>
      </c>
    </row>
    <row r="7133" spans="1:11" ht="165.6">
      <c r="A7133" t="s">
        <v>44874</v>
      </c>
      <c r="B7133" t="s">
        <v>34784</v>
      </c>
      <c r="C7133" t="s">
        <v>34856</v>
      </c>
      <c r="D7133" t="s">
        <v>40795</v>
      </c>
      <c r="E7133" t="s">
        <v>24321</v>
      </c>
      <c r="F7133" s="1" t="s">
        <v>40796</v>
      </c>
      <c r="G7133" s="1" t="s">
        <v>44875</v>
      </c>
      <c r="H7133" s="1" t="s">
        <v>44876</v>
      </c>
      <c r="I7133" s="1" t="s">
        <v>40799</v>
      </c>
      <c r="J7133" s="1" t="s">
        <v>34675</v>
      </c>
      <c r="K7133" t="s">
        <v>8</v>
      </c>
    </row>
    <row r="7134" spans="1:11" ht="151.80000000000001">
      <c r="A7134" t="s">
        <v>44877</v>
      </c>
      <c r="B7134" t="s">
        <v>34784</v>
      </c>
      <c r="C7134" t="s">
        <v>34856</v>
      </c>
      <c r="D7134" t="s">
        <v>40795</v>
      </c>
      <c r="E7134" t="s">
        <v>24323</v>
      </c>
      <c r="F7134" s="1" t="s">
        <v>40796</v>
      </c>
      <c r="G7134" s="1" t="s">
        <v>44878</v>
      </c>
      <c r="H7134" s="1" t="s">
        <v>44879</v>
      </c>
      <c r="I7134" s="1" t="s">
        <v>40799</v>
      </c>
      <c r="J7134" s="1" t="s">
        <v>34675</v>
      </c>
      <c r="K7134" t="s">
        <v>8</v>
      </c>
    </row>
    <row r="7135" spans="1:11" ht="151.80000000000001">
      <c r="A7135" t="s">
        <v>44880</v>
      </c>
      <c r="B7135" t="s">
        <v>34784</v>
      </c>
      <c r="C7135" t="s">
        <v>34856</v>
      </c>
      <c r="D7135" t="s">
        <v>40795</v>
      </c>
      <c r="E7135" t="s">
        <v>24325</v>
      </c>
      <c r="F7135" s="1" t="s">
        <v>40796</v>
      </c>
      <c r="G7135" s="1" t="s">
        <v>44881</v>
      </c>
      <c r="H7135" s="1" t="s">
        <v>44882</v>
      </c>
      <c r="I7135" s="1" t="s">
        <v>40799</v>
      </c>
      <c r="J7135" s="1" t="s">
        <v>34675</v>
      </c>
      <c r="K7135" t="s">
        <v>8</v>
      </c>
    </row>
    <row r="7136" spans="1:11" ht="151.80000000000001">
      <c r="A7136" t="s">
        <v>44883</v>
      </c>
      <c r="B7136" t="s">
        <v>34784</v>
      </c>
      <c r="C7136" t="s">
        <v>34856</v>
      </c>
      <c r="D7136" t="s">
        <v>40795</v>
      </c>
      <c r="E7136" t="s">
        <v>24327</v>
      </c>
      <c r="F7136" s="1" t="s">
        <v>40796</v>
      </c>
      <c r="G7136" s="1" t="s">
        <v>44884</v>
      </c>
      <c r="H7136" s="1" t="s">
        <v>44885</v>
      </c>
      <c r="I7136" s="1" t="s">
        <v>40799</v>
      </c>
      <c r="J7136" s="1" t="s">
        <v>34675</v>
      </c>
      <c r="K7136" t="s">
        <v>8</v>
      </c>
    </row>
    <row r="7137" spans="1:11" ht="165.6">
      <c r="A7137" t="s">
        <v>44886</v>
      </c>
      <c r="B7137" t="s">
        <v>34784</v>
      </c>
      <c r="C7137" t="s">
        <v>34856</v>
      </c>
      <c r="D7137" t="s">
        <v>40795</v>
      </c>
      <c r="E7137" t="s">
        <v>24329</v>
      </c>
      <c r="F7137" s="1" t="s">
        <v>40796</v>
      </c>
      <c r="G7137" s="1" t="s">
        <v>44887</v>
      </c>
      <c r="H7137" s="1" t="s">
        <v>44888</v>
      </c>
      <c r="I7137" s="1" t="s">
        <v>40799</v>
      </c>
      <c r="J7137" s="1" t="s">
        <v>34675</v>
      </c>
      <c r="K7137" t="s">
        <v>8</v>
      </c>
    </row>
    <row r="7138" spans="1:11" ht="179.4">
      <c r="A7138" t="s">
        <v>44889</v>
      </c>
      <c r="B7138" t="s">
        <v>34784</v>
      </c>
      <c r="C7138" t="s">
        <v>34856</v>
      </c>
      <c r="D7138" t="s">
        <v>40795</v>
      </c>
      <c r="E7138" t="s">
        <v>24331</v>
      </c>
      <c r="F7138" s="1" t="s">
        <v>40796</v>
      </c>
      <c r="G7138" s="1" t="s">
        <v>44890</v>
      </c>
      <c r="H7138" s="1" t="s">
        <v>44891</v>
      </c>
      <c r="I7138" s="1" t="s">
        <v>40799</v>
      </c>
      <c r="J7138" s="1" t="s">
        <v>34675</v>
      </c>
      <c r="K7138" t="s">
        <v>8</v>
      </c>
    </row>
    <row r="7139" spans="1:11" ht="165.6">
      <c r="A7139" t="s">
        <v>44892</v>
      </c>
      <c r="B7139" t="s">
        <v>34784</v>
      </c>
      <c r="C7139" t="s">
        <v>34856</v>
      </c>
      <c r="D7139" t="s">
        <v>40795</v>
      </c>
      <c r="E7139" t="s">
        <v>24333</v>
      </c>
      <c r="F7139" s="1" t="s">
        <v>40796</v>
      </c>
      <c r="G7139" s="1" t="s">
        <v>44893</v>
      </c>
      <c r="H7139" s="1" t="s">
        <v>44894</v>
      </c>
      <c r="I7139" s="1" t="s">
        <v>40799</v>
      </c>
      <c r="J7139" s="1" t="s">
        <v>34675</v>
      </c>
      <c r="K7139" t="s">
        <v>8</v>
      </c>
    </row>
    <row r="7140" spans="1:11" ht="165.6">
      <c r="A7140" t="s">
        <v>44895</v>
      </c>
      <c r="B7140" t="s">
        <v>34784</v>
      </c>
      <c r="C7140" t="s">
        <v>34856</v>
      </c>
      <c r="D7140" t="s">
        <v>40795</v>
      </c>
      <c r="E7140" t="s">
        <v>24335</v>
      </c>
      <c r="F7140" s="1" t="s">
        <v>40796</v>
      </c>
      <c r="G7140" s="1" t="s">
        <v>44896</v>
      </c>
      <c r="H7140" s="1" t="s">
        <v>44897</v>
      </c>
      <c r="I7140" s="1" t="s">
        <v>40799</v>
      </c>
      <c r="J7140" s="1" t="s">
        <v>34675</v>
      </c>
      <c r="K7140" t="s">
        <v>8</v>
      </c>
    </row>
    <row r="7141" spans="1:11" ht="151.80000000000001">
      <c r="A7141" t="s">
        <v>44898</v>
      </c>
      <c r="B7141" t="s">
        <v>34784</v>
      </c>
      <c r="C7141" t="s">
        <v>34856</v>
      </c>
      <c r="D7141" t="s">
        <v>40795</v>
      </c>
      <c r="E7141" t="s">
        <v>24337</v>
      </c>
      <c r="F7141" s="1" t="s">
        <v>40796</v>
      </c>
      <c r="G7141" s="1" t="s">
        <v>44899</v>
      </c>
      <c r="H7141" s="1" t="s">
        <v>44900</v>
      </c>
      <c r="I7141" s="1" t="s">
        <v>40799</v>
      </c>
      <c r="J7141" s="1" t="s">
        <v>34675</v>
      </c>
      <c r="K7141" t="s">
        <v>8</v>
      </c>
    </row>
    <row r="7142" spans="1:11" ht="165.6">
      <c r="A7142" t="s">
        <v>44901</v>
      </c>
      <c r="B7142" t="s">
        <v>34784</v>
      </c>
      <c r="C7142" t="s">
        <v>34856</v>
      </c>
      <c r="D7142" t="s">
        <v>40795</v>
      </c>
      <c r="E7142" t="s">
        <v>24339</v>
      </c>
      <c r="F7142" s="1" t="s">
        <v>40796</v>
      </c>
      <c r="G7142" s="1" t="s">
        <v>44902</v>
      </c>
      <c r="H7142" s="1" t="s">
        <v>44903</v>
      </c>
      <c r="I7142" s="1" t="s">
        <v>40799</v>
      </c>
      <c r="J7142" s="1" t="s">
        <v>34675</v>
      </c>
      <c r="K7142" t="s">
        <v>8</v>
      </c>
    </row>
    <row r="7143" spans="1:11" ht="151.80000000000001">
      <c r="A7143" t="s">
        <v>44904</v>
      </c>
      <c r="B7143" t="s">
        <v>34784</v>
      </c>
      <c r="C7143" t="s">
        <v>34856</v>
      </c>
      <c r="D7143" t="s">
        <v>40795</v>
      </c>
      <c r="E7143" t="s">
        <v>24341</v>
      </c>
      <c r="F7143" s="1" t="s">
        <v>40796</v>
      </c>
      <c r="G7143" s="1" t="s">
        <v>44905</v>
      </c>
      <c r="H7143" s="1" t="s">
        <v>44906</v>
      </c>
      <c r="I7143" s="1" t="s">
        <v>40799</v>
      </c>
      <c r="J7143" s="1" t="s">
        <v>34675</v>
      </c>
      <c r="K7143" t="s">
        <v>8</v>
      </c>
    </row>
    <row r="7144" spans="1:11" ht="165.6">
      <c r="A7144" t="s">
        <v>44907</v>
      </c>
      <c r="B7144" t="s">
        <v>34784</v>
      </c>
      <c r="C7144" t="s">
        <v>34856</v>
      </c>
      <c r="D7144" t="s">
        <v>40795</v>
      </c>
      <c r="E7144" t="s">
        <v>24343</v>
      </c>
      <c r="F7144" s="1" t="s">
        <v>40796</v>
      </c>
      <c r="G7144" s="1" t="s">
        <v>44908</v>
      </c>
      <c r="H7144" s="1" t="s">
        <v>44909</v>
      </c>
      <c r="I7144" s="1" t="s">
        <v>40799</v>
      </c>
      <c r="J7144" s="1" t="s">
        <v>34675</v>
      </c>
      <c r="K7144" t="s">
        <v>8</v>
      </c>
    </row>
    <row r="7145" spans="1:11" ht="151.80000000000001">
      <c r="A7145" t="s">
        <v>44910</v>
      </c>
      <c r="B7145" t="s">
        <v>34784</v>
      </c>
      <c r="C7145" t="s">
        <v>34856</v>
      </c>
      <c r="D7145" t="s">
        <v>40795</v>
      </c>
      <c r="E7145" t="s">
        <v>24345</v>
      </c>
      <c r="F7145" s="1" t="s">
        <v>40796</v>
      </c>
      <c r="G7145" s="1" t="s">
        <v>44911</v>
      </c>
      <c r="H7145" s="1" t="s">
        <v>44912</v>
      </c>
      <c r="I7145" s="1" t="s">
        <v>40799</v>
      </c>
      <c r="J7145" s="1" t="s">
        <v>34675</v>
      </c>
      <c r="K7145" t="s">
        <v>8</v>
      </c>
    </row>
    <row r="7146" spans="1:11" ht="151.80000000000001">
      <c r="A7146" t="s">
        <v>44913</v>
      </c>
      <c r="B7146" t="s">
        <v>34784</v>
      </c>
      <c r="C7146" t="s">
        <v>34856</v>
      </c>
      <c r="D7146" t="s">
        <v>40795</v>
      </c>
      <c r="E7146" t="s">
        <v>24347</v>
      </c>
      <c r="F7146" s="1" t="s">
        <v>40796</v>
      </c>
      <c r="G7146" s="1" t="s">
        <v>44914</v>
      </c>
      <c r="H7146" s="1" t="s">
        <v>44915</v>
      </c>
      <c r="I7146" s="1" t="s">
        <v>40799</v>
      </c>
      <c r="J7146" s="1" t="s">
        <v>34675</v>
      </c>
      <c r="K7146" t="s">
        <v>8</v>
      </c>
    </row>
    <row r="7147" spans="1:11" ht="165.6">
      <c r="A7147" t="s">
        <v>44916</v>
      </c>
      <c r="B7147" t="s">
        <v>34784</v>
      </c>
      <c r="C7147" t="s">
        <v>34856</v>
      </c>
      <c r="D7147" t="s">
        <v>40795</v>
      </c>
      <c r="E7147" t="s">
        <v>24349</v>
      </c>
      <c r="F7147" s="1" t="s">
        <v>40796</v>
      </c>
      <c r="G7147" s="1" t="s">
        <v>44917</v>
      </c>
      <c r="H7147" s="1" t="s">
        <v>44918</v>
      </c>
      <c r="I7147" s="1" t="s">
        <v>40799</v>
      </c>
      <c r="J7147" s="1" t="s">
        <v>34675</v>
      </c>
      <c r="K7147" t="s">
        <v>8</v>
      </c>
    </row>
    <row r="7148" spans="1:11" ht="151.80000000000001">
      <c r="A7148" t="s">
        <v>44919</v>
      </c>
      <c r="B7148" t="s">
        <v>34784</v>
      </c>
      <c r="C7148" t="s">
        <v>34856</v>
      </c>
      <c r="D7148" t="s">
        <v>40795</v>
      </c>
      <c r="E7148" t="s">
        <v>24351</v>
      </c>
      <c r="F7148" s="1" t="s">
        <v>40796</v>
      </c>
      <c r="G7148" s="1" t="s">
        <v>44920</v>
      </c>
      <c r="H7148" s="1" t="s">
        <v>44921</v>
      </c>
      <c r="I7148" s="1" t="s">
        <v>40799</v>
      </c>
      <c r="J7148" s="1" t="s">
        <v>34675</v>
      </c>
      <c r="K7148" t="s">
        <v>8</v>
      </c>
    </row>
    <row r="7149" spans="1:11" ht="151.80000000000001">
      <c r="A7149" t="s">
        <v>44922</v>
      </c>
      <c r="B7149" t="s">
        <v>34784</v>
      </c>
      <c r="C7149" t="s">
        <v>34856</v>
      </c>
      <c r="D7149" t="s">
        <v>40795</v>
      </c>
      <c r="E7149" t="s">
        <v>24353</v>
      </c>
      <c r="F7149" s="1" t="s">
        <v>40796</v>
      </c>
      <c r="G7149" s="1" t="s">
        <v>44923</v>
      </c>
      <c r="H7149" s="1" t="s">
        <v>44924</v>
      </c>
      <c r="I7149" s="1" t="s">
        <v>40799</v>
      </c>
      <c r="J7149" s="1" t="s">
        <v>34675</v>
      </c>
      <c r="K7149" t="s">
        <v>8</v>
      </c>
    </row>
    <row r="7150" spans="1:11" ht="165.6">
      <c r="A7150" t="s">
        <v>44925</v>
      </c>
      <c r="B7150" t="s">
        <v>34784</v>
      </c>
      <c r="C7150" t="s">
        <v>34856</v>
      </c>
      <c r="D7150" t="s">
        <v>40795</v>
      </c>
      <c r="E7150" t="s">
        <v>24355</v>
      </c>
      <c r="F7150" s="1" t="s">
        <v>40796</v>
      </c>
      <c r="G7150" s="1" t="s">
        <v>44926</v>
      </c>
      <c r="H7150" s="1" t="s">
        <v>44927</v>
      </c>
      <c r="I7150" s="1" t="s">
        <v>40799</v>
      </c>
      <c r="J7150" s="1" t="s">
        <v>34675</v>
      </c>
      <c r="K7150" t="s">
        <v>8</v>
      </c>
    </row>
    <row r="7151" spans="1:11" ht="151.80000000000001">
      <c r="A7151" t="s">
        <v>44928</v>
      </c>
      <c r="B7151" t="s">
        <v>34784</v>
      </c>
      <c r="C7151" t="s">
        <v>34856</v>
      </c>
      <c r="D7151" t="s">
        <v>40795</v>
      </c>
      <c r="E7151" t="s">
        <v>24357</v>
      </c>
      <c r="F7151" s="1" t="s">
        <v>40796</v>
      </c>
      <c r="G7151" s="1" t="s">
        <v>44929</v>
      </c>
      <c r="H7151" s="1" t="s">
        <v>44930</v>
      </c>
      <c r="I7151" s="1" t="s">
        <v>40799</v>
      </c>
      <c r="J7151" s="1" t="s">
        <v>34675</v>
      </c>
      <c r="K7151" t="s">
        <v>8</v>
      </c>
    </row>
    <row r="7152" spans="1:11" ht="151.80000000000001">
      <c r="A7152" t="s">
        <v>44931</v>
      </c>
      <c r="B7152" t="s">
        <v>34784</v>
      </c>
      <c r="C7152" t="s">
        <v>34856</v>
      </c>
      <c r="D7152" t="s">
        <v>40795</v>
      </c>
      <c r="E7152" t="s">
        <v>24359</v>
      </c>
      <c r="F7152" s="1" t="s">
        <v>40796</v>
      </c>
      <c r="G7152" s="1" t="s">
        <v>44932</v>
      </c>
      <c r="H7152" s="1" t="s">
        <v>44933</v>
      </c>
      <c r="I7152" s="1" t="s">
        <v>40799</v>
      </c>
      <c r="J7152" s="1" t="s">
        <v>34675</v>
      </c>
      <c r="K7152" t="s">
        <v>8</v>
      </c>
    </row>
    <row r="7153" spans="1:11" ht="151.80000000000001">
      <c r="A7153" t="s">
        <v>44934</v>
      </c>
      <c r="B7153" t="s">
        <v>34784</v>
      </c>
      <c r="C7153" t="s">
        <v>34856</v>
      </c>
      <c r="D7153" t="s">
        <v>40795</v>
      </c>
      <c r="E7153" t="s">
        <v>24361</v>
      </c>
      <c r="F7153" s="1" t="s">
        <v>40796</v>
      </c>
      <c r="G7153" s="1" t="s">
        <v>44935</v>
      </c>
      <c r="H7153" s="1" t="s">
        <v>44936</v>
      </c>
      <c r="I7153" s="1" t="s">
        <v>40799</v>
      </c>
      <c r="J7153" s="1" t="s">
        <v>34675</v>
      </c>
      <c r="K7153" t="s">
        <v>8</v>
      </c>
    </row>
    <row r="7154" spans="1:11" ht="165.6">
      <c r="A7154" t="s">
        <v>44937</v>
      </c>
      <c r="B7154" t="s">
        <v>34784</v>
      </c>
      <c r="C7154" t="s">
        <v>34856</v>
      </c>
      <c r="D7154" t="s">
        <v>40795</v>
      </c>
      <c r="E7154" t="s">
        <v>24363</v>
      </c>
      <c r="F7154" s="1" t="s">
        <v>40796</v>
      </c>
      <c r="G7154" s="1" t="s">
        <v>44938</v>
      </c>
      <c r="H7154" s="1" t="s">
        <v>44939</v>
      </c>
      <c r="I7154" s="1" t="s">
        <v>40799</v>
      </c>
      <c r="J7154" s="1" t="s">
        <v>34675</v>
      </c>
      <c r="K7154" t="s">
        <v>8</v>
      </c>
    </row>
    <row r="7155" spans="1:11" ht="151.80000000000001">
      <c r="A7155" t="s">
        <v>44940</v>
      </c>
      <c r="B7155" t="s">
        <v>34784</v>
      </c>
      <c r="C7155" t="s">
        <v>34856</v>
      </c>
      <c r="D7155" t="s">
        <v>40795</v>
      </c>
      <c r="E7155" t="s">
        <v>24365</v>
      </c>
      <c r="F7155" s="1" t="s">
        <v>40796</v>
      </c>
      <c r="G7155" s="1" t="s">
        <v>44941</v>
      </c>
      <c r="H7155" s="1" t="s">
        <v>44942</v>
      </c>
      <c r="I7155" s="1" t="s">
        <v>40799</v>
      </c>
      <c r="J7155" s="1" t="s">
        <v>34675</v>
      </c>
      <c r="K7155" t="s">
        <v>8</v>
      </c>
    </row>
    <row r="7156" spans="1:11" ht="151.80000000000001">
      <c r="A7156" t="s">
        <v>44943</v>
      </c>
      <c r="B7156" t="s">
        <v>34784</v>
      </c>
      <c r="C7156" t="s">
        <v>34856</v>
      </c>
      <c r="D7156" t="s">
        <v>40795</v>
      </c>
      <c r="E7156" t="s">
        <v>24367</v>
      </c>
      <c r="F7156" s="1" t="s">
        <v>40796</v>
      </c>
      <c r="G7156" s="1" t="s">
        <v>44944</v>
      </c>
      <c r="H7156" s="1" t="s">
        <v>44945</v>
      </c>
      <c r="I7156" s="1" t="s">
        <v>40799</v>
      </c>
      <c r="J7156" s="1" t="s">
        <v>34675</v>
      </c>
      <c r="K7156" t="s">
        <v>8</v>
      </c>
    </row>
    <row r="7157" spans="1:11" ht="151.80000000000001">
      <c r="A7157" t="s">
        <v>44946</v>
      </c>
      <c r="B7157" t="s">
        <v>34784</v>
      </c>
      <c r="C7157" t="s">
        <v>34856</v>
      </c>
      <c r="D7157" t="s">
        <v>40795</v>
      </c>
      <c r="E7157" t="s">
        <v>24369</v>
      </c>
      <c r="F7157" s="1" t="s">
        <v>40796</v>
      </c>
      <c r="G7157" s="1" t="s">
        <v>44947</v>
      </c>
      <c r="H7157" s="1" t="s">
        <v>44948</v>
      </c>
      <c r="I7157" s="1" t="s">
        <v>40799</v>
      </c>
      <c r="J7157" s="1" t="s">
        <v>34675</v>
      </c>
      <c r="K7157" t="s">
        <v>8</v>
      </c>
    </row>
    <row r="7158" spans="1:11" ht="151.80000000000001">
      <c r="A7158" t="s">
        <v>44949</v>
      </c>
      <c r="B7158" t="s">
        <v>34784</v>
      </c>
      <c r="C7158" t="s">
        <v>34856</v>
      </c>
      <c r="D7158" t="s">
        <v>40795</v>
      </c>
      <c r="E7158" t="s">
        <v>24371</v>
      </c>
      <c r="F7158" s="1" t="s">
        <v>40796</v>
      </c>
      <c r="G7158" s="1" t="s">
        <v>44950</v>
      </c>
      <c r="H7158" s="1" t="s">
        <v>44951</v>
      </c>
      <c r="I7158" s="1" t="s">
        <v>40799</v>
      </c>
      <c r="J7158" s="1" t="s">
        <v>34675</v>
      </c>
      <c r="K7158" t="s">
        <v>8</v>
      </c>
    </row>
    <row r="7159" spans="1:11" ht="151.80000000000001">
      <c r="A7159" t="s">
        <v>44952</v>
      </c>
      <c r="B7159" t="s">
        <v>34784</v>
      </c>
      <c r="C7159" t="s">
        <v>34856</v>
      </c>
      <c r="D7159" t="s">
        <v>40795</v>
      </c>
      <c r="E7159" t="s">
        <v>24373</v>
      </c>
      <c r="F7159" s="1" t="s">
        <v>40796</v>
      </c>
      <c r="G7159" s="1" t="s">
        <v>44953</v>
      </c>
      <c r="H7159" s="1" t="s">
        <v>44954</v>
      </c>
      <c r="I7159" s="1" t="s">
        <v>40799</v>
      </c>
      <c r="J7159" s="1" t="s">
        <v>34677</v>
      </c>
      <c r="K7159" t="s">
        <v>8</v>
      </c>
    </row>
    <row r="7160" spans="1:11" ht="151.80000000000001">
      <c r="A7160" t="s">
        <v>44955</v>
      </c>
      <c r="B7160" t="s">
        <v>34784</v>
      </c>
      <c r="C7160" t="s">
        <v>34856</v>
      </c>
      <c r="D7160" t="s">
        <v>40795</v>
      </c>
      <c r="E7160" t="s">
        <v>24375</v>
      </c>
      <c r="F7160" s="1" t="s">
        <v>40796</v>
      </c>
      <c r="G7160" s="1" t="s">
        <v>44956</v>
      </c>
      <c r="H7160" s="1" t="s">
        <v>44957</v>
      </c>
      <c r="I7160" s="1" t="s">
        <v>40799</v>
      </c>
      <c r="J7160" s="1" t="s">
        <v>34677</v>
      </c>
      <c r="K7160" t="s">
        <v>8</v>
      </c>
    </row>
    <row r="7161" spans="1:11" ht="165.6">
      <c r="A7161" t="s">
        <v>44958</v>
      </c>
      <c r="B7161" t="s">
        <v>34784</v>
      </c>
      <c r="C7161" t="s">
        <v>34856</v>
      </c>
      <c r="D7161" t="s">
        <v>40795</v>
      </c>
      <c r="E7161" t="s">
        <v>24377</v>
      </c>
      <c r="F7161" s="1" t="s">
        <v>40796</v>
      </c>
      <c r="G7161" s="1" t="s">
        <v>44959</v>
      </c>
      <c r="H7161" s="1" t="s">
        <v>44960</v>
      </c>
      <c r="I7161" s="1" t="s">
        <v>40799</v>
      </c>
      <c r="J7161" s="1" t="s">
        <v>34676</v>
      </c>
      <c r="K7161" t="s">
        <v>8</v>
      </c>
    </row>
    <row r="7162" spans="1:11" ht="151.80000000000001">
      <c r="A7162" t="s">
        <v>44961</v>
      </c>
      <c r="B7162" t="s">
        <v>34784</v>
      </c>
      <c r="C7162" t="s">
        <v>34856</v>
      </c>
      <c r="D7162" t="s">
        <v>40795</v>
      </c>
      <c r="E7162" t="s">
        <v>24379</v>
      </c>
      <c r="F7162" s="1" t="s">
        <v>40796</v>
      </c>
      <c r="G7162" s="1" t="s">
        <v>44962</v>
      </c>
      <c r="H7162" s="1" t="s">
        <v>44963</v>
      </c>
      <c r="I7162" s="1" t="s">
        <v>40799</v>
      </c>
      <c r="J7162" s="1" t="s">
        <v>34676</v>
      </c>
      <c r="K7162" t="s">
        <v>8</v>
      </c>
    </row>
    <row r="7163" spans="1:11" ht="151.80000000000001">
      <c r="A7163" t="s">
        <v>44964</v>
      </c>
      <c r="B7163" t="s">
        <v>34784</v>
      </c>
      <c r="C7163" t="s">
        <v>34856</v>
      </c>
      <c r="D7163" t="s">
        <v>40795</v>
      </c>
      <c r="E7163" t="s">
        <v>24381</v>
      </c>
      <c r="F7163" s="1" t="s">
        <v>40796</v>
      </c>
      <c r="G7163" s="1" t="s">
        <v>44965</v>
      </c>
      <c r="H7163" s="1" t="s">
        <v>44966</v>
      </c>
      <c r="I7163" s="1" t="s">
        <v>40799</v>
      </c>
      <c r="J7163" s="1" t="s">
        <v>34676</v>
      </c>
      <c r="K7163" t="s">
        <v>8</v>
      </c>
    </row>
    <row r="7164" spans="1:11" ht="151.80000000000001">
      <c r="A7164" t="s">
        <v>44967</v>
      </c>
      <c r="B7164" t="s">
        <v>34784</v>
      </c>
      <c r="C7164" t="s">
        <v>34856</v>
      </c>
      <c r="D7164" t="s">
        <v>40795</v>
      </c>
      <c r="E7164" t="s">
        <v>24383</v>
      </c>
      <c r="F7164" s="1" t="s">
        <v>40796</v>
      </c>
      <c r="G7164" s="1" t="s">
        <v>44968</v>
      </c>
      <c r="H7164" s="1" t="s">
        <v>44969</v>
      </c>
      <c r="I7164" s="1" t="s">
        <v>40799</v>
      </c>
      <c r="J7164" s="1" t="s">
        <v>34677</v>
      </c>
      <c r="K7164" t="s">
        <v>8</v>
      </c>
    </row>
    <row r="7165" spans="1:11" ht="165.6">
      <c r="A7165" t="s">
        <v>44970</v>
      </c>
      <c r="B7165" t="s">
        <v>34784</v>
      </c>
      <c r="C7165" t="s">
        <v>34856</v>
      </c>
      <c r="D7165" t="s">
        <v>40795</v>
      </c>
      <c r="E7165" t="s">
        <v>24385</v>
      </c>
      <c r="F7165" s="1" t="s">
        <v>40796</v>
      </c>
      <c r="G7165" s="1" t="s">
        <v>44971</v>
      </c>
      <c r="H7165" s="1" t="s">
        <v>44972</v>
      </c>
      <c r="I7165" s="1" t="s">
        <v>40799</v>
      </c>
      <c r="J7165" s="1" t="s">
        <v>34677</v>
      </c>
      <c r="K7165" t="s">
        <v>8</v>
      </c>
    </row>
    <row r="7166" spans="1:11" ht="165.6">
      <c r="A7166" t="s">
        <v>44973</v>
      </c>
      <c r="B7166" t="s">
        <v>34784</v>
      </c>
      <c r="C7166" t="s">
        <v>34856</v>
      </c>
      <c r="D7166" t="s">
        <v>40795</v>
      </c>
      <c r="E7166" t="s">
        <v>24387</v>
      </c>
      <c r="F7166" s="1" t="s">
        <v>40796</v>
      </c>
      <c r="G7166" s="1" t="s">
        <v>44974</v>
      </c>
      <c r="H7166" s="1" t="s">
        <v>44975</v>
      </c>
      <c r="I7166" s="1" t="s">
        <v>40799</v>
      </c>
      <c r="J7166" s="1" t="s">
        <v>34677</v>
      </c>
      <c r="K7166" t="s">
        <v>8</v>
      </c>
    </row>
    <row r="7167" spans="1:11" ht="165.6">
      <c r="A7167" t="s">
        <v>44976</v>
      </c>
      <c r="B7167" t="s">
        <v>34784</v>
      </c>
      <c r="C7167" t="s">
        <v>34856</v>
      </c>
      <c r="D7167" t="s">
        <v>40795</v>
      </c>
      <c r="E7167" t="s">
        <v>24389</v>
      </c>
      <c r="F7167" s="1" t="s">
        <v>40796</v>
      </c>
      <c r="G7167" s="1" t="s">
        <v>44977</v>
      </c>
      <c r="H7167" s="1" t="s">
        <v>44978</v>
      </c>
      <c r="I7167" s="1" t="s">
        <v>40799</v>
      </c>
      <c r="J7167" s="1" t="s">
        <v>34677</v>
      </c>
      <c r="K7167" t="s">
        <v>8</v>
      </c>
    </row>
    <row r="7168" spans="1:11" ht="165.6">
      <c r="A7168" t="s">
        <v>44979</v>
      </c>
      <c r="B7168" t="s">
        <v>34784</v>
      </c>
      <c r="C7168" t="s">
        <v>34856</v>
      </c>
      <c r="D7168" t="s">
        <v>40795</v>
      </c>
      <c r="E7168" t="s">
        <v>24391</v>
      </c>
      <c r="F7168" s="1" t="s">
        <v>40796</v>
      </c>
      <c r="G7168" s="1" t="s">
        <v>44980</v>
      </c>
      <c r="H7168" s="1" t="s">
        <v>44981</v>
      </c>
      <c r="I7168" s="1" t="s">
        <v>40799</v>
      </c>
      <c r="J7168" s="1" t="s">
        <v>34677</v>
      </c>
      <c r="K7168" t="s">
        <v>8</v>
      </c>
    </row>
    <row r="7169" spans="1:11" ht="165.6">
      <c r="A7169" t="s">
        <v>44982</v>
      </c>
      <c r="B7169" t="s">
        <v>34784</v>
      </c>
      <c r="C7169" t="s">
        <v>34856</v>
      </c>
      <c r="D7169" t="s">
        <v>40795</v>
      </c>
      <c r="E7169" t="s">
        <v>24393</v>
      </c>
      <c r="F7169" s="1" t="s">
        <v>40796</v>
      </c>
      <c r="G7169" s="1" t="s">
        <v>44983</v>
      </c>
      <c r="H7169" s="1" t="s">
        <v>44984</v>
      </c>
      <c r="I7169" s="1" t="s">
        <v>40799</v>
      </c>
      <c r="J7169" s="1" t="s">
        <v>34677</v>
      </c>
      <c r="K7169" t="s">
        <v>8</v>
      </c>
    </row>
    <row r="7170" spans="1:11" ht="151.80000000000001">
      <c r="A7170" t="s">
        <v>44985</v>
      </c>
      <c r="B7170" t="s">
        <v>34784</v>
      </c>
      <c r="C7170" t="s">
        <v>34856</v>
      </c>
      <c r="D7170" t="s">
        <v>40795</v>
      </c>
      <c r="E7170" t="s">
        <v>24395</v>
      </c>
      <c r="F7170" s="1" t="s">
        <v>40796</v>
      </c>
      <c r="G7170" s="1" t="s">
        <v>44986</v>
      </c>
      <c r="H7170" s="1" t="s">
        <v>44987</v>
      </c>
      <c r="I7170" s="1" t="s">
        <v>40799</v>
      </c>
      <c r="J7170" s="1" t="s">
        <v>34677</v>
      </c>
      <c r="K7170" t="s">
        <v>8</v>
      </c>
    </row>
    <row r="7171" spans="1:11" ht="165.6">
      <c r="A7171" t="s">
        <v>44988</v>
      </c>
      <c r="B7171" t="s">
        <v>34784</v>
      </c>
      <c r="C7171" t="s">
        <v>34856</v>
      </c>
      <c r="D7171" t="s">
        <v>40795</v>
      </c>
      <c r="E7171" t="s">
        <v>24397</v>
      </c>
      <c r="F7171" s="1" t="s">
        <v>40796</v>
      </c>
      <c r="G7171" s="1" t="s">
        <v>44989</v>
      </c>
      <c r="H7171" s="1" t="s">
        <v>44990</v>
      </c>
      <c r="I7171" s="1" t="s">
        <v>40799</v>
      </c>
      <c r="J7171" s="1" t="s">
        <v>34677</v>
      </c>
      <c r="K7171" t="s">
        <v>8</v>
      </c>
    </row>
    <row r="7172" spans="1:11" ht="151.80000000000001">
      <c r="A7172" t="s">
        <v>44991</v>
      </c>
      <c r="B7172" t="s">
        <v>34784</v>
      </c>
      <c r="C7172" t="s">
        <v>34856</v>
      </c>
      <c r="D7172" t="s">
        <v>40795</v>
      </c>
      <c r="E7172" t="s">
        <v>24399</v>
      </c>
      <c r="F7172" s="1" t="s">
        <v>40796</v>
      </c>
      <c r="G7172" s="1" t="s">
        <v>44992</v>
      </c>
      <c r="H7172" s="1" t="s">
        <v>44993</v>
      </c>
      <c r="I7172" s="1" t="s">
        <v>40799</v>
      </c>
      <c r="J7172" s="1" t="s">
        <v>34677</v>
      </c>
      <c r="K7172" t="s">
        <v>8</v>
      </c>
    </row>
    <row r="7173" spans="1:11" ht="151.80000000000001">
      <c r="A7173" t="s">
        <v>44994</v>
      </c>
      <c r="B7173" t="s">
        <v>34784</v>
      </c>
      <c r="C7173" t="s">
        <v>34856</v>
      </c>
      <c r="D7173" t="s">
        <v>40795</v>
      </c>
      <c r="E7173" t="s">
        <v>24401</v>
      </c>
      <c r="F7173" s="1" t="s">
        <v>40796</v>
      </c>
      <c r="G7173" s="1" t="s">
        <v>44995</v>
      </c>
      <c r="H7173" s="1" t="s">
        <v>44996</v>
      </c>
      <c r="I7173" s="1" t="s">
        <v>40799</v>
      </c>
      <c r="J7173" s="1" t="s">
        <v>34677</v>
      </c>
      <c r="K7173" t="s">
        <v>8</v>
      </c>
    </row>
    <row r="7174" spans="1:11" ht="165.6">
      <c r="A7174" t="s">
        <v>44997</v>
      </c>
      <c r="B7174" t="s">
        <v>34784</v>
      </c>
      <c r="C7174" t="s">
        <v>34856</v>
      </c>
      <c r="D7174" t="s">
        <v>40795</v>
      </c>
      <c r="E7174" t="s">
        <v>24403</v>
      </c>
      <c r="F7174" s="1" t="s">
        <v>40796</v>
      </c>
      <c r="G7174" s="1" t="s">
        <v>44998</v>
      </c>
      <c r="H7174" s="1" t="s">
        <v>44999</v>
      </c>
      <c r="I7174" s="1" t="s">
        <v>40799</v>
      </c>
      <c r="J7174" s="1" t="s">
        <v>34675</v>
      </c>
      <c r="K7174" t="s">
        <v>8</v>
      </c>
    </row>
    <row r="7175" spans="1:11" ht="165.6">
      <c r="A7175" t="s">
        <v>45000</v>
      </c>
      <c r="B7175" t="s">
        <v>34784</v>
      </c>
      <c r="C7175" t="s">
        <v>34856</v>
      </c>
      <c r="D7175" t="s">
        <v>40795</v>
      </c>
      <c r="E7175" t="s">
        <v>24405</v>
      </c>
      <c r="F7175" s="1" t="s">
        <v>40796</v>
      </c>
      <c r="G7175" s="1" t="s">
        <v>45001</v>
      </c>
      <c r="H7175" s="1" t="s">
        <v>45002</v>
      </c>
      <c r="I7175" s="1" t="s">
        <v>40799</v>
      </c>
      <c r="J7175" s="1" t="s">
        <v>34675</v>
      </c>
      <c r="K7175" t="s">
        <v>8</v>
      </c>
    </row>
    <row r="7176" spans="1:11" ht="165.6">
      <c r="A7176" t="s">
        <v>45003</v>
      </c>
      <c r="B7176" t="s">
        <v>34784</v>
      </c>
      <c r="C7176" t="s">
        <v>34856</v>
      </c>
      <c r="D7176" t="s">
        <v>40795</v>
      </c>
      <c r="E7176" t="s">
        <v>24407</v>
      </c>
      <c r="F7176" s="1" t="s">
        <v>40796</v>
      </c>
      <c r="G7176" s="1" t="s">
        <v>45004</v>
      </c>
      <c r="H7176" s="1" t="s">
        <v>45005</v>
      </c>
      <c r="I7176" s="1" t="s">
        <v>40799</v>
      </c>
      <c r="J7176" s="1" t="s">
        <v>34675</v>
      </c>
      <c r="K7176" t="s">
        <v>8</v>
      </c>
    </row>
    <row r="7177" spans="1:11" ht="151.80000000000001">
      <c r="A7177" t="s">
        <v>45006</v>
      </c>
      <c r="B7177" t="s">
        <v>34784</v>
      </c>
      <c r="C7177" t="s">
        <v>34856</v>
      </c>
      <c r="D7177" t="s">
        <v>40795</v>
      </c>
      <c r="E7177" t="s">
        <v>24409</v>
      </c>
      <c r="F7177" s="1" t="s">
        <v>40796</v>
      </c>
      <c r="G7177" s="1" t="s">
        <v>45007</v>
      </c>
      <c r="H7177" s="1" t="s">
        <v>45008</v>
      </c>
      <c r="I7177" s="1" t="s">
        <v>40799</v>
      </c>
      <c r="J7177" s="1" t="s">
        <v>34675</v>
      </c>
      <c r="K7177" t="s">
        <v>8</v>
      </c>
    </row>
    <row r="7178" spans="1:11" ht="151.80000000000001">
      <c r="A7178" t="s">
        <v>45009</v>
      </c>
      <c r="B7178" t="s">
        <v>34784</v>
      </c>
      <c r="C7178" t="s">
        <v>34856</v>
      </c>
      <c r="D7178" t="s">
        <v>40795</v>
      </c>
      <c r="E7178" t="s">
        <v>24411</v>
      </c>
      <c r="F7178" s="1" t="s">
        <v>40796</v>
      </c>
      <c r="G7178" s="1" t="s">
        <v>45010</v>
      </c>
      <c r="H7178" s="1" t="s">
        <v>45011</v>
      </c>
      <c r="I7178" s="1" t="s">
        <v>40799</v>
      </c>
      <c r="J7178" s="1" t="s">
        <v>34675</v>
      </c>
      <c r="K7178" t="s">
        <v>8</v>
      </c>
    </row>
    <row r="7179" spans="1:11" ht="165.6">
      <c r="A7179" t="s">
        <v>45012</v>
      </c>
      <c r="B7179" t="s">
        <v>34784</v>
      </c>
      <c r="C7179" t="s">
        <v>34856</v>
      </c>
      <c r="D7179" t="s">
        <v>40795</v>
      </c>
      <c r="E7179" t="s">
        <v>24413</v>
      </c>
      <c r="F7179" s="1" t="s">
        <v>40796</v>
      </c>
      <c r="G7179" s="1" t="s">
        <v>45013</v>
      </c>
      <c r="H7179" s="1" t="s">
        <v>45014</v>
      </c>
      <c r="I7179" s="1" t="s">
        <v>40799</v>
      </c>
      <c r="J7179" s="1" t="s">
        <v>34675</v>
      </c>
      <c r="K7179" t="s">
        <v>8</v>
      </c>
    </row>
    <row r="7180" spans="1:11" ht="165.6">
      <c r="A7180" t="s">
        <v>45015</v>
      </c>
      <c r="B7180" t="s">
        <v>34784</v>
      </c>
      <c r="C7180" t="s">
        <v>34856</v>
      </c>
      <c r="D7180" t="s">
        <v>40795</v>
      </c>
      <c r="E7180" t="s">
        <v>24415</v>
      </c>
      <c r="F7180" s="1" t="s">
        <v>40796</v>
      </c>
      <c r="G7180" s="1" t="s">
        <v>45016</v>
      </c>
      <c r="H7180" s="1" t="s">
        <v>45017</v>
      </c>
      <c r="I7180" s="1" t="s">
        <v>40799</v>
      </c>
      <c r="J7180" s="1" t="s">
        <v>34675</v>
      </c>
      <c r="K7180" t="s">
        <v>8</v>
      </c>
    </row>
    <row r="7181" spans="1:11" ht="151.80000000000001">
      <c r="A7181" t="s">
        <v>45018</v>
      </c>
      <c r="B7181" t="s">
        <v>34784</v>
      </c>
      <c r="C7181" t="s">
        <v>34856</v>
      </c>
      <c r="D7181" t="s">
        <v>40795</v>
      </c>
      <c r="E7181" t="s">
        <v>24417</v>
      </c>
      <c r="F7181" s="1" t="s">
        <v>40796</v>
      </c>
      <c r="G7181" s="1" t="s">
        <v>45019</v>
      </c>
      <c r="H7181" s="1" t="s">
        <v>45020</v>
      </c>
      <c r="I7181" s="1" t="s">
        <v>40799</v>
      </c>
      <c r="J7181" s="1" t="s">
        <v>34675</v>
      </c>
      <c r="K7181" t="s">
        <v>8</v>
      </c>
    </row>
    <row r="7182" spans="1:11" ht="151.80000000000001">
      <c r="A7182" t="s">
        <v>45021</v>
      </c>
      <c r="B7182" t="s">
        <v>34784</v>
      </c>
      <c r="C7182" t="s">
        <v>34856</v>
      </c>
      <c r="D7182" t="s">
        <v>40795</v>
      </c>
      <c r="E7182" t="s">
        <v>24419</v>
      </c>
      <c r="F7182" s="1" t="s">
        <v>40796</v>
      </c>
      <c r="G7182" s="1" t="s">
        <v>45022</v>
      </c>
      <c r="H7182" s="1" t="s">
        <v>45023</v>
      </c>
      <c r="I7182" s="1" t="s">
        <v>40799</v>
      </c>
      <c r="J7182" s="1" t="s">
        <v>34675</v>
      </c>
      <c r="K7182" t="s">
        <v>8</v>
      </c>
    </row>
    <row r="7183" spans="1:11" ht="165.6">
      <c r="A7183" t="s">
        <v>45024</v>
      </c>
      <c r="B7183" t="s">
        <v>34784</v>
      </c>
      <c r="C7183" t="s">
        <v>34856</v>
      </c>
      <c r="D7183" t="s">
        <v>40795</v>
      </c>
      <c r="E7183" t="s">
        <v>24421</v>
      </c>
      <c r="F7183" s="1" t="s">
        <v>40796</v>
      </c>
      <c r="G7183" s="1" t="s">
        <v>45025</v>
      </c>
      <c r="H7183" s="1" t="s">
        <v>45026</v>
      </c>
      <c r="I7183" s="1" t="s">
        <v>40799</v>
      </c>
      <c r="J7183" s="1" t="s">
        <v>34675</v>
      </c>
      <c r="K7183" t="s">
        <v>8</v>
      </c>
    </row>
    <row r="7184" spans="1:11" ht="165.6">
      <c r="A7184" t="s">
        <v>45027</v>
      </c>
      <c r="B7184" t="s">
        <v>34784</v>
      </c>
      <c r="C7184" t="s">
        <v>34856</v>
      </c>
      <c r="D7184" t="s">
        <v>40795</v>
      </c>
      <c r="E7184" t="s">
        <v>24423</v>
      </c>
      <c r="F7184" s="1" t="s">
        <v>40796</v>
      </c>
      <c r="G7184" s="1" t="s">
        <v>45028</v>
      </c>
      <c r="H7184" s="1" t="s">
        <v>45029</v>
      </c>
      <c r="I7184" s="1" t="s">
        <v>40799</v>
      </c>
      <c r="J7184" s="1" t="s">
        <v>34675</v>
      </c>
      <c r="K7184" t="s">
        <v>8</v>
      </c>
    </row>
    <row r="7185" spans="1:11" ht="165.6">
      <c r="A7185" t="s">
        <v>45030</v>
      </c>
      <c r="B7185" t="s">
        <v>34784</v>
      </c>
      <c r="C7185" t="s">
        <v>34856</v>
      </c>
      <c r="D7185" t="s">
        <v>40795</v>
      </c>
      <c r="E7185" t="s">
        <v>24425</v>
      </c>
      <c r="F7185" s="1" t="s">
        <v>40796</v>
      </c>
      <c r="G7185" s="1" t="s">
        <v>45031</v>
      </c>
      <c r="H7185" s="1" t="s">
        <v>45032</v>
      </c>
      <c r="I7185" s="1" t="s">
        <v>40799</v>
      </c>
      <c r="J7185" s="1" t="s">
        <v>34675</v>
      </c>
      <c r="K7185" t="s">
        <v>8</v>
      </c>
    </row>
    <row r="7186" spans="1:11" ht="165.6">
      <c r="A7186" t="s">
        <v>45033</v>
      </c>
      <c r="B7186" t="s">
        <v>34784</v>
      </c>
      <c r="C7186" t="s">
        <v>34856</v>
      </c>
      <c r="D7186" t="s">
        <v>40795</v>
      </c>
      <c r="E7186" t="s">
        <v>24427</v>
      </c>
      <c r="F7186" s="1" t="s">
        <v>40796</v>
      </c>
      <c r="G7186" s="1" t="s">
        <v>45034</v>
      </c>
      <c r="H7186" s="1" t="s">
        <v>45035</v>
      </c>
      <c r="I7186" s="1" t="s">
        <v>40799</v>
      </c>
      <c r="J7186" s="1" t="s">
        <v>34675</v>
      </c>
      <c r="K7186" t="s">
        <v>8</v>
      </c>
    </row>
    <row r="7187" spans="1:11" ht="165.6">
      <c r="A7187" t="s">
        <v>45036</v>
      </c>
      <c r="B7187" t="s">
        <v>34784</v>
      </c>
      <c r="C7187" t="s">
        <v>34856</v>
      </c>
      <c r="D7187" t="s">
        <v>40795</v>
      </c>
      <c r="E7187" t="s">
        <v>24429</v>
      </c>
      <c r="F7187" s="1" t="s">
        <v>40796</v>
      </c>
      <c r="G7187" s="1" t="s">
        <v>45037</v>
      </c>
      <c r="H7187" s="1" t="s">
        <v>45038</v>
      </c>
      <c r="I7187" s="1" t="s">
        <v>40799</v>
      </c>
      <c r="J7187" s="1" t="s">
        <v>34675</v>
      </c>
      <c r="K7187" t="s">
        <v>8</v>
      </c>
    </row>
    <row r="7188" spans="1:11" ht="151.80000000000001">
      <c r="A7188" t="s">
        <v>45039</v>
      </c>
      <c r="B7188" t="s">
        <v>34784</v>
      </c>
      <c r="C7188" t="s">
        <v>34856</v>
      </c>
      <c r="D7188" t="s">
        <v>40795</v>
      </c>
      <c r="E7188" t="s">
        <v>24431</v>
      </c>
      <c r="F7188" s="1" t="s">
        <v>40796</v>
      </c>
      <c r="G7188" s="1" t="s">
        <v>45040</v>
      </c>
      <c r="H7188" s="1" t="s">
        <v>45041</v>
      </c>
      <c r="I7188" s="1" t="s">
        <v>40799</v>
      </c>
      <c r="J7188" s="1" t="s">
        <v>34675</v>
      </c>
      <c r="K7188" t="s">
        <v>8</v>
      </c>
    </row>
    <row r="7189" spans="1:11" ht="151.80000000000001">
      <c r="A7189" t="s">
        <v>45042</v>
      </c>
      <c r="B7189" t="s">
        <v>34784</v>
      </c>
      <c r="C7189" t="s">
        <v>34856</v>
      </c>
      <c r="D7189" t="s">
        <v>40795</v>
      </c>
      <c r="E7189" t="s">
        <v>24433</v>
      </c>
      <c r="F7189" s="1" t="s">
        <v>40796</v>
      </c>
      <c r="G7189" s="1" t="s">
        <v>45043</v>
      </c>
      <c r="H7189" s="1" t="s">
        <v>45044</v>
      </c>
      <c r="I7189" s="1" t="s">
        <v>40799</v>
      </c>
      <c r="J7189" s="1" t="s">
        <v>34675</v>
      </c>
      <c r="K7189" t="s">
        <v>8</v>
      </c>
    </row>
    <row r="7190" spans="1:11" ht="151.80000000000001">
      <c r="A7190" t="s">
        <v>45045</v>
      </c>
      <c r="B7190" t="s">
        <v>34784</v>
      </c>
      <c r="C7190" t="s">
        <v>34856</v>
      </c>
      <c r="D7190" t="s">
        <v>40795</v>
      </c>
      <c r="E7190" t="s">
        <v>24435</v>
      </c>
      <c r="F7190" s="1" t="s">
        <v>40796</v>
      </c>
      <c r="G7190" s="1" t="s">
        <v>45046</v>
      </c>
      <c r="H7190" s="1" t="s">
        <v>45047</v>
      </c>
      <c r="I7190" s="1" t="s">
        <v>40799</v>
      </c>
      <c r="J7190" s="1" t="s">
        <v>34676</v>
      </c>
      <c r="K7190" t="s">
        <v>8</v>
      </c>
    </row>
    <row r="7191" spans="1:11" ht="165.6">
      <c r="A7191" t="s">
        <v>45048</v>
      </c>
      <c r="B7191" t="s">
        <v>34784</v>
      </c>
      <c r="C7191" t="s">
        <v>34856</v>
      </c>
      <c r="D7191" t="s">
        <v>40795</v>
      </c>
      <c r="E7191" t="s">
        <v>24437</v>
      </c>
      <c r="F7191" s="1" t="s">
        <v>40796</v>
      </c>
      <c r="G7191" s="1" t="s">
        <v>45049</v>
      </c>
      <c r="H7191" s="1" t="s">
        <v>45050</v>
      </c>
      <c r="I7191" s="1" t="s">
        <v>40799</v>
      </c>
      <c r="J7191" s="1" t="s">
        <v>34677</v>
      </c>
      <c r="K7191" t="s">
        <v>8</v>
      </c>
    </row>
    <row r="7192" spans="1:11" ht="151.80000000000001">
      <c r="A7192" t="s">
        <v>45051</v>
      </c>
      <c r="B7192" t="s">
        <v>34784</v>
      </c>
      <c r="C7192" t="s">
        <v>34856</v>
      </c>
      <c r="D7192" t="s">
        <v>40795</v>
      </c>
      <c r="E7192" t="s">
        <v>24439</v>
      </c>
      <c r="F7192" s="1" t="s">
        <v>40796</v>
      </c>
      <c r="G7192" s="1" t="s">
        <v>45052</v>
      </c>
      <c r="H7192" s="1" t="s">
        <v>45053</v>
      </c>
      <c r="I7192" s="1" t="s">
        <v>40799</v>
      </c>
      <c r="J7192" s="1" t="s">
        <v>34677</v>
      </c>
      <c r="K7192" t="s">
        <v>8</v>
      </c>
    </row>
    <row r="7193" spans="1:11" ht="151.80000000000001">
      <c r="A7193" t="s">
        <v>45054</v>
      </c>
      <c r="B7193" t="s">
        <v>34784</v>
      </c>
      <c r="C7193" t="s">
        <v>34856</v>
      </c>
      <c r="D7193" t="s">
        <v>40795</v>
      </c>
      <c r="E7193" t="s">
        <v>24441</v>
      </c>
      <c r="F7193" s="1" t="s">
        <v>40796</v>
      </c>
      <c r="G7193" s="1" t="s">
        <v>45055</v>
      </c>
      <c r="H7193" s="1" t="s">
        <v>45056</v>
      </c>
      <c r="I7193" s="1" t="s">
        <v>40799</v>
      </c>
      <c r="J7193" s="1" t="s">
        <v>34677</v>
      </c>
      <c r="K7193" t="s">
        <v>8</v>
      </c>
    </row>
    <row r="7194" spans="1:11" ht="179.4">
      <c r="A7194" t="s">
        <v>45057</v>
      </c>
      <c r="B7194" t="s">
        <v>34784</v>
      </c>
      <c r="C7194" t="s">
        <v>34856</v>
      </c>
      <c r="D7194" t="s">
        <v>40795</v>
      </c>
      <c r="E7194" t="s">
        <v>24443</v>
      </c>
      <c r="F7194" s="1" t="s">
        <v>40796</v>
      </c>
      <c r="G7194" s="1" t="s">
        <v>45058</v>
      </c>
      <c r="H7194" s="1" t="s">
        <v>45059</v>
      </c>
      <c r="I7194" s="1" t="s">
        <v>40799</v>
      </c>
      <c r="J7194" s="1" t="s">
        <v>34677</v>
      </c>
      <c r="K7194" t="s">
        <v>8</v>
      </c>
    </row>
    <row r="7195" spans="1:11" ht="165.6">
      <c r="A7195" t="s">
        <v>45060</v>
      </c>
      <c r="B7195" t="s">
        <v>34784</v>
      </c>
      <c r="C7195" t="s">
        <v>34856</v>
      </c>
      <c r="D7195" t="s">
        <v>40795</v>
      </c>
      <c r="E7195" t="s">
        <v>24445</v>
      </c>
      <c r="F7195" s="1" t="s">
        <v>40796</v>
      </c>
      <c r="G7195" s="1" t="s">
        <v>45061</v>
      </c>
      <c r="H7195" s="1" t="s">
        <v>45062</v>
      </c>
      <c r="I7195" s="1" t="s">
        <v>40799</v>
      </c>
      <c r="J7195" s="1" t="s">
        <v>34675</v>
      </c>
      <c r="K7195" t="s">
        <v>8</v>
      </c>
    </row>
    <row r="7196" spans="1:11" ht="151.80000000000001">
      <c r="A7196" t="s">
        <v>45063</v>
      </c>
      <c r="B7196" t="s">
        <v>34784</v>
      </c>
      <c r="C7196" t="s">
        <v>34856</v>
      </c>
      <c r="D7196" t="s">
        <v>40795</v>
      </c>
      <c r="E7196" t="s">
        <v>24447</v>
      </c>
      <c r="F7196" s="1" t="s">
        <v>40796</v>
      </c>
      <c r="G7196" s="1" t="s">
        <v>45064</v>
      </c>
      <c r="H7196" s="1" t="s">
        <v>45065</v>
      </c>
      <c r="I7196" s="1" t="s">
        <v>40799</v>
      </c>
      <c r="J7196" s="1" t="s">
        <v>34677</v>
      </c>
      <c r="K7196" t="s">
        <v>8</v>
      </c>
    </row>
    <row r="7197" spans="1:11" ht="151.80000000000001">
      <c r="A7197" t="s">
        <v>45066</v>
      </c>
      <c r="B7197" t="s">
        <v>34784</v>
      </c>
      <c r="C7197" t="s">
        <v>34856</v>
      </c>
      <c r="D7197" t="s">
        <v>40795</v>
      </c>
      <c r="E7197" t="s">
        <v>24452</v>
      </c>
      <c r="F7197" s="1" t="s">
        <v>40796</v>
      </c>
      <c r="G7197" s="1" t="s">
        <v>45067</v>
      </c>
      <c r="H7197" s="1" t="s">
        <v>45068</v>
      </c>
      <c r="I7197" s="1" t="s">
        <v>40799</v>
      </c>
      <c r="J7197" s="1" t="s">
        <v>34677</v>
      </c>
      <c r="K7197" t="s">
        <v>8</v>
      </c>
    </row>
    <row r="7198" spans="1:11" ht="151.80000000000001">
      <c r="A7198" t="s">
        <v>45069</v>
      </c>
      <c r="B7198" t="s">
        <v>34784</v>
      </c>
      <c r="C7198" t="s">
        <v>34856</v>
      </c>
      <c r="D7198" t="s">
        <v>40795</v>
      </c>
      <c r="E7198" t="s">
        <v>24454</v>
      </c>
      <c r="F7198" s="1" t="s">
        <v>40796</v>
      </c>
      <c r="G7198" s="1" t="s">
        <v>45070</v>
      </c>
      <c r="H7198" s="1" t="s">
        <v>45071</v>
      </c>
      <c r="I7198" s="1" t="s">
        <v>40799</v>
      </c>
      <c r="J7198" s="1" t="s">
        <v>34677</v>
      </c>
      <c r="K7198" t="s">
        <v>8</v>
      </c>
    </row>
    <row r="7199" spans="1:11" ht="151.80000000000001">
      <c r="A7199" t="s">
        <v>45072</v>
      </c>
      <c r="B7199" t="s">
        <v>34784</v>
      </c>
      <c r="C7199" t="s">
        <v>34856</v>
      </c>
      <c r="D7199" t="s">
        <v>40795</v>
      </c>
      <c r="E7199" t="s">
        <v>24456</v>
      </c>
      <c r="F7199" s="1" t="s">
        <v>40796</v>
      </c>
      <c r="G7199" s="1" t="s">
        <v>45073</v>
      </c>
      <c r="H7199" s="1" t="s">
        <v>45074</v>
      </c>
      <c r="I7199" s="1" t="s">
        <v>40799</v>
      </c>
      <c r="J7199" s="1" t="s">
        <v>34677</v>
      </c>
      <c r="K7199" t="s">
        <v>8</v>
      </c>
    </row>
    <row r="7200" spans="1:11" ht="165.6">
      <c r="A7200" t="s">
        <v>45075</v>
      </c>
      <c r="B7200" t="s">
        <v>34784</v>
      </c>
      <c r="C7200" t="s">
        <v>34856</v>
      </c>
      <c r="D7200" t="s">
        <v>40795</v>
      </c>
      <c r="E7200" t="s">
        <v>24458</v>
      </c>
      <c r="F7200" s="1" t="s">
        <v>40796</v>
      </c>
      <c r="G7200" s="1" t="s">
        <v>45076</v>
      </c>
      <c r="H7200" s="1" t="s">
        <v>45077</v>
      </c>
      <c r="I7200" s="1" t="s">
        <v>40799</v>
      </c>
      <c r="J7200" s="1" t="s">
        <v>34677</v>
      </c>
      <c r="K7200" t="s">
        <v>8</v>
      </c>
    </row>
    <row r="7201" spans="1:11" ht="151.80000000000001">
      <c r="A7201" t="s">
        <v>45078</v>
      </c>
      <c r="B7201" t="s">
        <v>34784</v>
      </c>
      <c r="C7201" t="s">
        <v>34856</v>
      </c>
      <c r="D7201" t="s">
        <v>40795</v>
      </c>
      <c r="E7201" t="s">
        <v>24460</v>
      </c>
      <c r="F7201" s="1" t="s">
        <v>40796</v>
      </c>
      <c r="G7201" s="1" t="s">
        <v>45079</v>
      </c>
      <c r="H7201" s="1" t="s">
        <v>45080</v>
      </c>
      <c r="I7201" s="1" t="s">
        <v>40799</v>
      </c>
      <c r="J7201" s="1" t="s">
        <v>34677</v>
      </c>
      <c r="K7201" t="s">
        <v>8</v>
      </c>
    </row>
    <row r="7202" spans="1:11" ht="151.80000000000001">
      <c r="A7202" t="s">
        <v>45081</v>
      </c>
      <c r="B7202" t="s">
        <v>34784</v>
      </c>
      <c r="C7202" t="s">
        <v>34856</v>
      </c>
      <c r="D7202" t="s">
        <v>40795</v>
      </c>
      <c r="E7202" t="s">
        <v>24462</v>
      </c>
      <c r="F7202" s="1" t="s">
        <v>40796</v>
      </c>
      <c r="G7202" s="1" t="s">
        <v>45082</v>
      </c>
      <c r="H7202" s="1" t="s">
        <v>45083</v>
      </c>
      <c r="I7202" s="1" t="s">
        <v>40799</v>
      </c>
      <c r="J7202" s="1" t="s">
        <v>34677</v>
      </c>
      <c r="K7202" t="s">
        <v>8</v>
      </c>
    </row>
    <row r="7203" spans="1:11" ht="151.80000000000001">
      <c r="A7203" t="s">
        <v>45084</v>
      </c>
      <c r="B7203" t="s">
        <v>34784</v>
      </c>
      <c r="C7203" t="s">
        <v>34856</v>
      </c>
      <c r="D7203" t="s">
        <v>40795</v>
      </c>
      <c r="E7203" t="s">
        <v>24464</v>
      </c>
      <c r="F7203" s="1" t="s">
        <v>40796</v>
      </c>
      <c r="G7203" s="1" t="s">
        <v>45085</v>
      </c>
      <c r="H7203" s="1" t="s">
        <v>45086</v>
      </c>
      <c r="I7203" s="1" t="s">
        <v>40799</v>
      </c>
      <c r="J7203" s="1" t="s">
        <v>34677</v>
      </c>
      <c r="K7203" t="s">
        <v>8</v>
      </c>
    </row>
    <row r="7204" spans="1:11" ht="151.80000000000001">
      <c r="A7204" t="s">
        <v>45087</v>
      </c>
      <c r="B7204" t="s">
        <v>34784</v>
      </c>
      <c r="C7204" t="s">
        <v>34856</v>
      </c>
      <c r="D7204" t="s">
        <v>40795</v>
      </c>
      <c r="E7204" t="s">
        <v>24466</v>
      </c>
      <c r="F7204" s="1" t="s">
        <v>40796</v>
      </c>
      <c r="G7204" s="1" t="s">
        <v>45088</v>
      </c>
      <c r="H7204" s="1" t="s">
        <v>45089</v>
      </c>
      <c r="I7204" s="1" t="s">
        <v>40799</v>
      </c>
      <c r="J7204" s="1" t="s">
        <v>34677</v>
      </c>
      <c r="K7204" t="s">
        <v>8</v>
      </c>
    </row>
    <row r="7205" spans="1:11" ht="151.80000000000001">
      <c r="A7205" t="s">
        <v>45090</v>
      </c>
      <c r="B7205" t="s">
        <v>34784</v>
      </c>
      <c r="C7205" t="s">
        <v>34856</v>
      </c>
      <c r="D7205" t="s">
        <v>40795</v>
      </c>
      <c r="E7205" t="s">
        <v>24468</v>
      </c>
      <c r="F7205" s="1" t="s">
        <v>40796</v>
      </c>
      <c r="G7205" s="1" t="s">
        <v>45091</v>
      </c>
      <c r="H7205" s="1" t="s">
        <v>45092</v>
      </c>
      <c r="I7205" s="1" t="s">
        <v>40799</v>
      </c>
      <c r="J7205" s="1" t="s">
        <v>34677</v>
      </c>
      <c r="K7205" t="s">
        <v>8</v>
      </c>
    </row>
    <row r="7206" spans="1:11" ht="151.80000000000001">
      <c r="A7206" t="s">
        <v>45093</v>
      </c>
      <c r="B7206" t="s">
        <v>34784</v>
      </c>
      <c r="C7206" t="s">
        <v>34856</v>
      </c>
      <c r="D7206" t="s">
        <v>40795</v>
      </c>
      <c r="E7206" t="s">
        <v>24470</v>
      </c>
      <c r="F7206" s="1" t="s">
        <v>40796</v>
      </c>
      <c r="G7206" s="1" t="s">
        <v>45094</v>
      </c>
      <c r="H7206" s="1" t="s">
        <v>45095</v>
      </c>
      <c r="I7206" s="1" t="s">
        <v>40799</v>
      </c>
      <c r="J7206" s="1" t="s">
        <v>34677</v>
      </c>
      <c r="K7206" t="s">
        <v>8</v>
      </c>
    </row>
    <row r="7207" spans="1:11" ht="165.6">
      <c r="A7207" t="s">
        <v>45096</v>
      </c>
      <c r="B7207" t="s">
        <v>34784</v>
      </c>
      <c r="C7207" t="s">
        <v>34856</v>
      </c>
      <c r="D7207" t="s">
        <v>40795</v>
      </c>
      <c r="E7207" t="s">
        <v>24472</v>
      </c>
      <c r="F7207" s="1" t="s">
        <v>40796</v>
      </c>
      <c r="G7207" s="1" t="s">
        <v>45097</v>
      </c>
      <c r="H7207" s="1" t="s">
        <v>45098</v>
      </c>
      <c r="I7207" s="1" t="s">
        <v>40799</v>
      </c>
      <c r="J7207" s="1" t="s">
        <v>34677</v>
      </c>
      <c r="K7207" t="s">
        <v>8</v>
      </c>
    </row>
    <row r="7208" spans="1:11" ht="165.6">
      <c r="A7208" t="s">
        <v>45099</v>
      </c>
      <c r="B7208" t="s">
        <v>34784</v>
      </c>
      <c r="C7208" t="s">
        <v>34856</v>
      </c>
      <c r="D7208" t="s">
        <v>40795</v>
      </c>
      <c r="E7208" t="s">
        <v>24474</v>
      </c>
      <c r="F7208" s="1" t="s">
        <v>40796</v>
      </c>
      <c r="G7208" s="1" t="s">
        <v>45100</v>
      </c>
      <c r="H7208" s="1" t="s">
        <v>45101</v>
      </c>
      <c r="I7208" s="1" t="s">
        <v>40799</v>
      </c>
      <c r="J7208" s="1" t="s">
        <v>34677</v>
      </c>
      <c r="K7208" t="s">
        <v>8</v>
      </c>
    </row>
    <row r="7209" spans="1:11" ht="151.80000000000001">
      <c r="A7209" t="s">
        <v>45102</v>
      </c>
      <c r="B7209" t="s">
        <v>34784</v>
      </c>
      <c r="C7209" t="s">
        <v>34856</v>
      </c>
      <c r="D7209" t="s">
        <v>40795</v>
      </c>
      <c r="E7209" t="s">
        <v>24476</v>
      </c>
      <c r="F7209" s="1" t="s">
        <v>40796</v>
      </c>
      <c r="G7209" s="1" t="s">
        <v>45103</v>
      </c>
      <c r="H7209" s="1" t="s">
        <v>45104</v>
      </c>
      <c r="I7209" s="1" t="s">
        <v>40799</v>
      </c>
      <c r="J7209" s="1" t="s">
        <v>34677</v>
      </c>
      <c r="K7209" t="s">
        <v>8</v>
      </c>
    </row>
    <row r="7210" spans="1:11" ht="151.80000000000001">
      <c r="A7210" t="s">
        <v>45105</v>
      </c>
      <c r="B7210" t="s">
        <v>34784</v>
      </c>
      <c r="C7210" t="s">
        <v>34856</v>
      </c>
      <c r="D7210" t="s">
        <v>40795</v>
      </c>
      <c r="E7210" t="s">
        <v>24478</v>
      </c>
      <c r="F7210" s="1" t="s">
        <v>40796</v>
      </c>
      <c r="G7210" s="1" t="s">
        <v>45106</v>
      </c>
      <c r="H7210" s="1" t="s">
        <v>45107</v>
      </c>
      <c r="I7210" s="1" t="s">
        <v>40799</v>
      </c>
      <c r="J7210" s="1" t="s">
        <v>34677</v>
      </c>
      <c r="K7210" t="s">
        <v>8</v>
      </c>
    </row>
    <row r="7211" spans="1:11" ht="165.6">
      <c r="A7211" t="s">
        <v>45108</v>
      </c>
      <c r="B7211" t="s">
        <v>34784</v>
      </c>
      <c r="C7211" t="s">
        <v>34856</v>
      </c>
      <c r="D7211" t="s">
        <v>40795</v>
      </c>
      <c r="E7211" t="s">
        <v>24480</v>
      </c>
      <c r="F7211" s="1" t="s">
        <v>40796</v>
      </c>
      <c r="G7211" s="1" t="s">
        <v>45109</v>
      </c>
      <c r="H7211" s="1" t="s">
        <v>45110</v>
      </c>
      <c r="I7211" s="1" t="s">
        <v>40799</v>
      </c>
      <c r="J7211" s="1" t="s">
        <v>34677</v>
      </c>
      <c r="K7211" t="s">
        <v>8</v>
      </c>
    </row>
    <row r="7212" spans="1:11" ht="151.80000000000001">
      <c r="A7212" t="s">
        <v>45111</v>
      </c>
      <c r="B7212" t="s">
        <v>34784</v>
      </c>
      <c r="C7212" t="s">
        <v>34856</v>
      </c>
      <c r="D7212" t="s">
        <v>40795</v>
      </c>
      <c r="E7212" t="s">
        <v>24482</v>
      </c>
      <c r="F7212" s="1" t="s">
        <v>40796</v>
      </c>
      <c r="G7212" s="1" t="s">
        <v>45112</v>
      </c>
      <c r="H7212" s="1" t="s">
        <v>45113</v>
      </c>
      <c r="I7212" s="1" t="s">
        <v>40799</v>
      </c>
      <c r="J7212" s="1" t="s">
        <v>34677</v>
      </c>
      <c r="K7212" t="s">
        <v>8</v>
      </c>
    </row>
    <row r="7213" spans="1:11" ht="151.80000000000001">
      <c r="A7213" t="s">
        <v>45114</v>
      </c>
      <c r="B7213" t="s">
        <v>34784</v>
      </c>
      <c r="C7213" t="s">
        <v>34856</v>
      </c>
      <c r="D7213" t="s">
        <v>40795</v>
      </c>
      <c r="E7213" t="s">
        <v>24484</v>
      </c>
      <c r="F7213" s="1" t="s">
        <v>40796</v>
      </c>
      <c r="G7213" s="1" t="s">
        <v>45115</v>
      </c>
      <c r="H7213" s="1" t="s">
        <v>45116</v>
      </c>
      <c r="I7213" s="1" t="s">
        <v>40799</v>
      </c>
      <c r="J7213" s="1" t="s">
        <v>34677</v>
      </c>
      <c r="K7213" t="s">
        <v>8</v>
      </c>
    </row>
    <row r="7214" spans="1:11" ht="151.80000000000001">
      <c r="A7214" t="s">
        <v>45117</v>
      </c>
      <c r="B7214" t="s">
        <v>34784</v>
      </c>
      <c r="C7214" t="s">
        <v>34856</v>
      </c>
      <c r="D7214" t="s">
        <v>40795</v>
      </c>
      <c r="E7214" t="s">
        <v>24486</v>
      </c>
      <c r="F7214" s="1" t="s">
        <v>40796</v>
      </c>
      <c r="G7214" s="1" t="s">
        <v>45118</v>
      </c>
      <c r="H7214" s="1" t="s">
        <v>45119</v>
      </c>
      <c r="I7214" s="1" t="s">
        <v>40799</v>
      </c>
      <c r="J7214" s="1" t="s">
        <v>34677</v>
      </c>
      <c r="K7214" t="s">
        <v>8</v>
      </c>
    </row>
    <row r="7215" spans="1:11" ht="165.6">
      <c r="A7215" t="s">
        <v>45120</v>
      </c>
      <c r="B7215" t="s">
        <v>34784</v>
      </c>
      <c r="C7215" t="s">
        <v>34856</v>
      </c>
      <c r="D7215" t="s">
        <v>40795</v>
      </c>
      <c r="E7215" t="s">
        <v>24488</v>
      </c>
      <c r="F7215" s="1" t="s">
        <v>40796</v>
      </c>
      <c r="G7215" s="1" t="s">
        <v>45121</v>
      </c>
      <c r="H7215" s="1" t="s">
        <v>45122</v>
      </c>
      <c r="I7215" s="1" t="s">
        <v>40799</v>
      </c>
      <c r="J7215" s="1" t="s">
        <v>34677</v>
      </c>
      <c r="K7215" t="s">
        <v>8</v>
      </c>
    </row>
    <row r="7216" spans="1:11" ht="151.80000000000001">
      <c r="A7216" t="s">
        <v>45123</v>
      </c>
      <c r="B7216" t="s">
        <v>34784</v>
      </c>
      <c r="C7216" t="s">
        <v>34856</v>
      </c>
      <c r="D7216" t="s">
        <v>40795</v>
      </c>
      <c r="E7216" t="s">
        <v>24490</v>
      </c>
      <c r="F7216" s="1" t="s">
        <v>40796</v>
      </c>
      <c r="G7216" s="1" t="s">
        <v>45124</v>
      </c>
      <c r="H7216" s="1" t="s">
        <v>45125</v>
      </c>
      <c r="I7216" s="1" t="s">
        <v>40799</v>
      </c>
      <c r="J7216" s="1" t="s">
        <v>34677</v>
      </c>
      <c r="K7216" t="s">
        <v>8</v>
      </c>
    </row>
    <row r="7217" spans="1:11" ht="151.80000000000001">
      <c r="A7217" t="s">
        <v>45126</v>
      </c>
      <c r="B7217" t="s">
        <v>34784</v>
      </c>
      <c r="C7217" t="s">
        <v>34856</v>
      </c>
      <c r="D7217" t="s">
        <v>40795</v>
      </c>
      <c r="E7217" t="s">
        <v>24492</v>
      </c>
      <c r="F7217" s="1" t="s">
        <v>40796</v>
      </c>
      <c r="G7217" s="1" t="s">
        <v>45127</v>
      </c>
      <c r="H7217" s="1" t="s">
        <v>45128</v>
      </c>
      <c r="I7217" s="1" t="s">
        <v>40799</v>
      </c>
      <c r="J7217" s="1" t="s">
        <v>34677</v>
      </c>
      <c r="K7217" t="s">
        <v>8</v>
      </c>
    </row>
    <row r="7218" spans="1:11" ht="151.80000000000001">
      <c r="A7218" t="s">
        <v>45129</v>
      </c>
      <c r="B7218" t="s">
        <v>34784</v>
      </c>
      <c r="C7218" t="s">
        <v>34856</v>
      </c>
      <c r="D7218" t="s">
        <v>40795</v>
      </c>
      <c r="E7218" t="s">
        <v>24494</v>
      </c>
      <c r="F7218" s="1" t="s">
        <v>40796</v>
      </c>
      <c r="G7218" s="1" t="s">
        <v>45130</v>
      </c>
      <c r="H7218" s="1" t="s">
        <v>45131</v>
      </c>
      <c r="I7218" s="1" t="s">
        <v>40799</v>
      </c>
      <c r="J7218" s="1" t="s">
        <v>34677</v>
      </c>
      <c r="K7218" t="s">
        <v>8</v>
      </c>
    </row>
    <row r="7219" spans="1:11" ht="165.6">
      <c r="A7219" t="s">
        <v>45132</v>
      </c>
      <c r="B7219" t="s">
        <v>34784</v>
      </c>
      <c r="C7219" t="s">
        <v>34856</v>
      </c>
      <c r="D7219" t="s">
        <v>40795</v>
      </c>
      <c r="E7219" t="s">
        <v>24496</v>
      </c>
      <c r="F7219" s="1" t="s">
        <v>40796</v>
      </c>
      <c r="G7219" s="1" t="s">
        <v>45133</v>
      </c>
      <c r="H7219" s="1" t="s">
        <v>45134</v>
      </c>
      <c r="I7219" s="1" t="s">
        <v>40799</v>
      </c>
      <c r="J7219" s="1" t="s">
        <v>34677</v>
      </c>
      <c r="K7219" t="s">
        <v>8</v>
      </c>
    </row>
    <row r="7220" spans="1:11" ht="151.80000000000001">
      <c r="A7220" t="s">
        <v>45135</v>
      </c>
      <c r="B7220" t="s">
        <v>34784</v>
      </c>
      <c r="C7220" t="s">
        <v>34856</v>
      </c>
      <c r="D7220" t="s">
        <v>40795</v>
      </c>
      <c r="E7220" t="s">
        <v>24498</v>
      </c>
      <c r="F7220" s="1" t="s">
        <v>40796</v>
      </c>
      <c r="G7220" s="1" t="s">
        <v>45136</v>
      </c>
      <c r="H7220" s="1" t="s">
        <v>45137</v>
      </c>
      <c r="I7220" s="1" t="s">
        <v>40799</v>
      </c>
      <c r="J7220" s="1" t="s">
        <v>34677</v>
      </c>
      <c r="K7220" t="s">
        <v>8</v>
      </c>
    </row>
    <row r="7221" spans="1:11" ht="151.80000000000001">
      <c r="A7221" t="s">
        <v>45138</v>
      </c>
      <c r="B7221" t="s">
        <v>34784</v>
      </c>
      <c r="C7221" t="s">
        <v>34856</v>
      </c>
      <c r="D7221" t="s">
        <v>40795</v>
      </c>
      <c r="E7221" t="s">
        <v>24500</v>
      </c>
      <c r="F7221" s="1" t="s">
        <v>40796</v>
      </c>
      <c r="G7221" s="1" t="s">
        <v>45139</v>
      </c>
      <c r="H7221" s="1" t="s">
        <v>45140</v>
      </c>
      <c r="I7221" s="1" t="s">
        <v>40799</v>
      </c>
      <c r="J7221" s="1" t="s">
        <v>34677</v>
      </c>
      <c r="K7221" t="s">
        <v>8</v>
      </c>
    </row>
    <row r="7222" spans="1:11" ht="165.6">
      <c r="A7222" t="s">
        <v>45141</v>
      </c>
      <c r="B7222" t="s">
        <v>34784</v>
      </c>
      <c r="C7222" t="s">
        <v>34856</v>
      </c>
      <c r="D7222" t="s">
        <v>40795</v>
      </c>
      <c r="E7222" t="s">
        <v>24502</v>
      </c>
      <c r="F7222" s="1" t="s">
        <v>40796</v>
      </c>
      <c r="G7222" s="1" t="s">
        <v>45142</v>
      </c>
      <c r="H7222" s="1" t="s">
        <v>45143</v>
      </c>
      <c r="I7222" s="1" t="s">
        <v>40799</v>
      </c>
      <c r="J7222" s="1" t="s">
        <v>34677</v>
      </c>
      <c r="K7222" t="s">
        <v>8</v>
      </c>
    </row>
    <row r="7223" spans="1:11" ht="165.6">
      <c r="A7223" t="s">
        <v>45144</v>
      </c>
      <c r="B7223" t="s">
        <v>34784</v>
      </c>
      <c r="C7223" t="s">
        <v>34856</v>
      </c>
      <c r="D7223" t="s">
        <v>40795</v>
      </c>
      <c r="E7223" t="s">
        <v>24504</v>
      </c>
      <c r="F7223" s="1" t="s">
        <v>40796</v>
      </c>
      <c r="G7223" s="1" t="s">
        <v>45145</v>
      </c>
      <c r="H7223" s="1" t="s">
        <v>45146</v>
      </c>
      <c r="I7223" s="1" t="s">
        <v>40799</v>
      </c>
      <c r="J7223" s="1" t="s">
        <v>34677</v>
      </c>
      <c r="K7223" t="s">
        <v>8</v>
      </c>
    </row>
    <row r="7224" spans="1:11" ht="151.80000000000001">
      <c r="A7224" t="s">
        <v>45147</v>
      </c>
      <c r="B7224" t="s">
        <v>34784</v>
      </c>
      <c r="C7224" t="s">
        <v>34856</v>
      </c>
      <c r="D7224" t="s">
        <v>40795</v>
      </c>
      <c r="E7224" t="s">
        <v>24506</v>
      </c>
      <c r="F7224" s="1" t="s">
        <v>40796</v>
      </c>
      <c r="G7224" s="1" t="s">
        <v>45148</v>
      </c>
      <c r="H7224" s="1" t="s">
        <v>45149</v>
      </c>
      <c r="I7224" s="1" t="s">
        <v>40799</v>
      </c>
      <c r="J7224" s="1" t="s">
        <v>34677</v>
      </c>
      <c r="K7224" t="s">
        <v>8</v>
      </c>
    </row>
    <row r="7225" spans="1:11" ht="151.80000000000001">
      <c r="A7225" t="s">
        <v>45150</v>
      </c>
      <c r="B7225" t="s">
        <v>34784</v>
      </c>
      <c r="C7225" t="s">
        <v>34856</v>
      </c>
      <c r="D7225" t="s">
        <v>40795</v>
      </c>
      <c r="E7225" t="s">
        <v>24508</v>
      </c>
      <c r="F7225" s="1" t="s">
        <v>40796</v>
      </c>
      <c r="G7225" s="1" t="s">
        <v>45151</v>
      </c>
      <c r="H7225" s="1" t="s">
        <v>45152</v>
      </c>
      <c r="I7225" s="1" t="s">
        <v>40799</v>
      </c>
      <c r="J7225" s="1" t="s">
        <v>34677</v>
      </c>
      <c r="K7225" t="s">
        <v>8</v>
      </c>
    </row>
    <row r="7226" spans="1:11" ht="151.80000000000001">
      <c r="A7226" t="s">
        <v>45153</v>
      </c>
      <c r="B7226" t="s">
        <v>34784</v>
      </c>
      <c r="C7226" t="s">
        <v>34856</v>
      </c>
      <c r="D7226" t="s">
        <v>40795</v>
      </c>
      <c r="E7226" t="s">
        <v>24510</v>
      </c>
      <c r="F7226" s="1" t="s">
        <v>40796</v>
      </c>
      <c r="G7226" s="1" t="s">
        <v>45154</v>
      </c>
      <c r="H7226" s="1" t="s">
        <v>45155</v>
      </c>
      <c r="I7226" s="1" t="s">
        <v>40799</v>
      </c>
      <c r="J7226" s="1" t="s">
        <v>34677</v>
      </c>
      <c r="K7226" t="s">
        <v>8</v>
      </c>
    </row>
    <row r="7227" spans="1:11" ht="151.80000000000001">
      <c r="A7227" t="s">
        <v>45156</v>
      </c>
      <c r="B7227" t="s">
        <v>34784</v>
      </c>
      <c r="C7227" t="s">
        <v>34856</v>
      </c>
      <c r="D7227" t="s">
        <v>40795</v>
      </c>
      <c r="E7227" t="s">
        <v>24512</v>
      </c>
      <c r="F7227" s="1" t="s">
        <v>40796</v>
      </c>
      <c r="G7227" s="1" t="s">
        <v>45157</v>
      </c>
      <c r="H7227" s="1" t="s">
        <v>45158</v>
      </c>
      <c r="I7227" s="1" t="s">
        <v>40799</v>
      </c>
      <c r="J7227" s="1" t="s">
        <v>34677</v>
      </c>
      <c r="K7227" t="s">
        <v>8</v>
      </c>
    </row>
    <row r="7228" spans="1:11" ht="151.80000000000001">
      <c r="A7228" t="s">
        <v>45159</v>
      </c>
      <c r="B7228" t="s">
        <v>34784</v>
      </c>
      <c r="C7228" t="s">
        <v>34856</v>
      </c>
      <c r="D7228" t="s">
        <v>40795</v>
      </c>
      <c r="E7228" t="s">
        <v>24514</v>
      </c>
      <c r="F7228" s="1" t="s">
        <v>40796</v>
      </c>
      <c r="G7228" s="1" t="s">
        <v>45160</v>
      </c>
      <c r="H7228" s="1" t="s">
        <v>45161</v>
      </c>
      <c r="I7228" s="1" t="s">
        <v>40799</v>
      </c>
      <c r="J7228" s="1" t="s">
        <v>34677</v>
      </c>
      <c r="K7228" t="s">
        <v>8</v>
      </c>
    </row>
    <row r="7229" spans="1:11" ht="151.80000000000001">
      <c r="A7229" t="s">
        <v>45162</v>
      </c>
      <c r="B7229" t="s">
        <v>34784</v>
      </c>
      <c r="C7229" t="s">
        <v>34856</v>
      </c>
      <c r="D7229" t="s">
        <v>40795</v>
      </c>
      <c r="E7229" t="s">
        <v>24516</v>
      </c>
      <c r="F7229" s="1" t="s">
        <v>40796</v>
      </c>
      <c r="G7229" s="1" t="s">
        <v>45163</v>
      </c>
      <c r="H7229" s="1" t="s">
        <v>45164</v>
      </c>
      <c r="I7229" s="1" t="s">
        <v>40799</v>
      </c>
      <c r="J7229" s="1" t="s">
        <v>34677</v>
      </c>
      <c r="K7229" t="s">
        <v>8</v>
      </c>
    </row>
    <row r="7230" spans="1:11" ht="165.6">
      <c r="A7230" t="s">
        <v>45165</v>
      </c>
      <c r="B7230" t="s">
        <v>34784</v>
      </c>
      <c r="C7230" t="s">
        <v>34856</v>
      </c>
      <c r="D7230" t="s">
        <v>40795</v>
      </c>
      <c r="E7230" t="s">
        <v>24518</v>
      </c>
      <c r="F7230" s="1" t="s">
        <v>40796</v>
      </c>
      <c r="G7230" s="1" t="s">
        <v>45166</v>
      </c>
      <c r="H7230" s="1" t="s">
        <v>45167</v>
      </c>
      <c r="I7230" s="1" t="s">
        <v>40799</v>
      </c>
      <c r="J7230" s="1" t="s">
        <v>34677</v>
      </c>
      <c r="K7230" t="s">
        <v>8</v>
      </c>
    </row>
    <row r="7231" spans="1:11" ht="151.80000000000001">
      <c r="A7231" t="s">
        <v>45168</v>
      </c>
      <c r="B7231" t="s">
        <v>34784</v>
      </c>
      <c r="C7231" t="s">
        <v>34856</v>
      </c>
      <c r="D7231" t="s">
        <v>40795</v>
      </c>
      <c r="E7231" t="s">
        <v>24520</v>
      </c>
      <c r="F7231" s="1" t="s">
        <v>40796</v>
      </c>
      <c r="G7231" s="1" t="s">
        <v>45169</v>
      </c>
      <c r="H7231" s="1" t="s">
        <v>45170</v>
      </c>
      <c r="I7231" s="1" t="s">
        <v>40799</v>
      </c>
      <c r="J7231" s="1" t="s">
        <v>34677</v>
      </c>
      <c r="K7231" t="s">
        <v>8</v>
      </c>
    </row>
    <row r="7232" spans="1:11" ht="151.80000000000001">
      <c r="A7232" t="s">
        <v>45171</v>
      </c>
      <c r="B7232" t="s">
        <v>34784</v>
      </c>
      <c r="C7232" t="s">
        <v>34856</v>
      </c>
      <c r="D7232" t="s">
        <v>40795</v>
      </c>
      <c r="E7232" t="s">
        <v>24522</v>
      </c>
      <c r="F7232" s="1" t="s">
        <v>40796</v>
      </c>
      <c r="G7232" s="1" t="s">
        <v>45172</v>
      </c>
      <c r="H7232" s="1" t="s">
        <v>45173</v>
      </c>
      <c r="I7232" s="1" t="s">
        <v>40799</v>
      </c>
      <c r="J7232" s="1" t="s">
        <v>34693</v>
      </c>
      <c r="K7232" t="s">
        <v>8</v>
      </c>
    </row>
    <row r="7233" spans="1:11" ht="165.6">
      <c r="A7233" t="s">
        <v>45174</v>
      </c>
      <c r="B7233" t="s">
        <v>34784</v>
      </c>
      <c r="C7233" t="s">
        <v>34856</v>
      </c>
      <c r="D7233" t="s">
        <v>40795</v>
      </c>
      <c r="E7233" t="s">
        <v>24524</v>
      </c>
      <c r="F7233" s="1" t="s">
        <v>40796</v>
      </c>
      <c r="G7233" s="1" t="s">
        <v>45175</v>
      </c>
      <c r="H7233" s="1" t="s">
        <v>45176</v>
      </c>
      <c r="I7233" s="1" t="s">
        <v>40799</v>
      </c>
      <c r="J7233" s="1" t="s">
        <v>34693</v>
      </c>
      <c r="K7233" t="s">
        <v>8</v>
      </c>
    </row>
    <row r="7234" spans="1:11" ht="151.80000000000001">
      <c r="A7234" t="s">
        <v>45177</v>
      </c>
      <c r="B7234" t="s">
        <v>34784</v>
      </c>
      <c r="C7234" t="s">
        <v>34856</v>
      </c>
      <c r="D7234" t="s">
        <v>40795</v>
      </c>
      <c r="E7234" t="s">
        <v>24526</v>
      </c>
      <c r="F7234" s="1" t="s">
        <v>40796</v>
      </c>
      <c r="G7234" s="1" t="s">
        <v>45178</v>
      </c>
      <c r="H7234" s="1" t="s">
        <v>45179</v>
      </c>
      <c r="I7234" s="1" t="s">
        <v>40799</v>
      </c>
      <c r="J7234" s="1" t="s">
        <v>34693</v>
      </c>
      <c r="K7234" t="s">
        <v>8</v>
      </c>
    </row>
    <row r="7235" spans="1:11" ht="165.6">
      <c r="A7235" t="s">
        <v>45180</v>
      </c>
      <c r="B7235" t="s">
        <v>34784</v>
      </c>
      <c r="C7235" t="s">
        <v>34856</v>
      </c>
      <c r="D7235" t="s">
        <v>40795</v>
      </c>
      <c r="E7235" t="s">
        <v>24528</v>
      </c>
      <c r="F7235" s="1" t="s">
        <v>40796</v>
      </c>
      <c r="G7235" s="1" t="s">
        <v>45181</v>
      </c>
      <c r="H7235" s="1" t="s">
        <v>45182</v>
      </c>
      <c r="I7235" s="1" t="s">
        <v>40799</v>
      </c>
      <c r="J7235" s="1" t="s">
        <v>34693</v>
      </c>
      <c r="K7235" t="s">
        <v>8</v>
      </c>
    </row>
    <row r="7236" spans="1:11" ht="151.80000000000001">
      <c r="A7236" t="s">
        <v>45183</v>
      </c>
      <c r="B7236" t="s">
        <v>34784</v>
      </c>
      <c r="C7236" t="s">
        <v>34856</v>
      </c>
      <c r="D7236" t="s">
        <v>40795</v>
      </c>
      <c r="E7236" t="s">
        <v>24530</v>
      </c>
      <c r="F7236" s="1" t="s">
        <v>40796</v>
      </c>
      <c r="G7236" s="1" t="s">
        <v>45184</v>
      </c>
      <c r="H7236" s="1" t="s">
        <v>45185</v>
      </c>
      <c r="I7236" s="1" t="s">
        <v>40799</v>
      </c>
      <c r="J7236" s="1" t="s">
        <v>34693</v>
      </c>
      <c r="K7236" t="s">
        <v>8</v>
      </c>
    </row>
    <row r="7237" spans="1:11" ht="151.80000000000001">
      <c r="A7237" t="s">
        <v>45186</v>
      </c>
      <c r="B7237" t="s">
        <v>34784</v>
      </c>
      <c r="C7237" t="s">
        <v>34856</v>
      </c>
      <c r="D7237" t="s">
        <v>40795</v>
      </c>
      <c r="E7237" t="s">
        <v>24532</v>
      </c>
      <c r="F7237" s="1" t="s">
        <v>40796</v>
      </c>
      <c r="G7237" s="1" t="s">
        <v>45187</v>
      </c>
      <c r="H7237" s="1" t="s">
        <v>45188</v>
      </c>
      <c r="I7237" s="1" t="s">
        <v>40799</v>
      </c>
      <c r="J7237" s="1" t="s">
        <v>34693</v>
      </c>
      <c r="K7237" t="s">
        <v>8</v>
      </c>
    </row>
    <row r="7238" spans="1:11" ht="151.80000000000001">
      <c r="A7238" t="s">
        <v>45189</v>
      </c>
      <c r="B7238" t="s">
        <v>34784</v>
      </c>
      <c r="C7238" t="s">
        <v>34856</v>
      </c>
      <c r="D7238" t="s">
        <v>40795</v>
      </c>
      <c r="E7238" t="s">
        <v>24534</v>
      </c>
      <c r="F7238" s="1" t="s">
        <v>40796</v>
      </c>
      <c r="G7238" s="1" t="s">
        <v>45190</v>
      </c>
      <c r="H7238" s="1" t="s">
        <v>45191</v>
      </c>
      <c r="I7238" s="1" t="s">
        <v>40799</v>
      </c>
      <c r="J7238" s="1" t="s">
        <v>34693</v>
      </c>
      <c r="K7238" t="s">
        <v>8</v>
      </c>
    </row>
    <row r="7239" spans="1:11" ht="151.80000000000001">
      <c r="A7239" t="s">
        <v>45192</v>
      </c>
      <c r="B7239" t="s">
        <v>34784</v>
      </c>
      <c r="C7239" t="s">
        <v>34856</v>
      </c>
      <c r="D7239" t="s">
        <v>40795</v>
      </c>
      <c r="E7239" t="s">
        <v>24536</v>
      </c>
      <c r="F7239" s="1" t="s">
        <v>40796</v>
      </c>
      <c r="G7239" s="1" t="s">
        <v>45193</v>
      </c>
      <c r="H7239" s="1" t="s">
        <v>45194</v>
      </c>
      <c r="I7239" s="1" t="s">
        <v>40799</v>
      </c>
      <c r="J7239" s="1" t="s">
        <v>34693</v>
      </c>
      <c r="K7239" t="s">
        <v>8</v>
      </c>
    </row>
    <row r="7240" spans="1:11" ht="151.80000000000001">
      <c r="A7240" t="s">
        <v>45195</v>
      </c>
      <c r="B7240" t="s">
        <v>34784</v>
      </c>
      <c r="C7240" t="s">
        <v>34856</v>
      </c>
      <c r="D7240" t="s">
        <v>40795</v>
      </c>
      <c r="E7240" t="s">
        <v>24538</v>
      </c>
      <c r="F7240" s="1" t="s">
        <v>40796</v>
      </c>
      <c r="G7240" s="1" t="s">
        <v>45196</v>
      </c>
      <c r="H7240" s="1" t="s">
        <v>45197</v>
      </c>
      <c r="I7240" s="1" t="s">
        <v>40799</v>
      </c>
      <c r="J7240" s="1" t="s">
        <v>34693</v>
      </c>
      <c r="K7240" t="s">
        <v>8</v>
      </c>
    </row>
    <row r="7241" spans="1:11" ht="151.80000000000001">
      <c r="A7241" t="s">
        <v>45198</v>
      </c>
      <c r="B7241" t="s">
        <v>34784</v>
      </c>
      <c r="C7241" t="s">
        <v>34856</v>
      </c>
      <c r="D7241" t="s">
        <v>40795</v>
      </c>
      <c r="E7241" t="s">
        <v>24540</v>
      </c>
      <c r="F7241" s="1" t="s">
        <v>40796</v>
      </c>
      <c r="G7241" s="1" t="s">
        <v>45199</v>
      </c>
      <c r="H7241" s="1" t="s">
        <v>45200</v>
      </c>
      <c r="I7241" s="1" t="s">
        <v>40799</v>
      </c>
      <c r="J7241" s="1" t="s">
        <v>34693</v>
      </c>
      <c r="K7241" t="s">
        <v>8</v>
      </c>
    </row>
    <row r="7242" spans="1:11" ht="151.80000000000001">
      <c r="A7242" t="s">
        <v>45201</v>
      </c>
      <c r="B7242" t="s">
        <v>34784</v>
      </c>
      <c r="C7242" t="s">
        <v>34856</v>
      </c>
      <c r="D7242" t="s">
        <v>40795</v>
      </c>
      <c r="E7242" t="s">
        <v>24542</v>
      </c>
      <c r="F7242" s="1" t="s">
        <v>40796</v>
      </c>
      <c r="G7242" s="1" t="s">
        <v>45202</v>
      </c>
      <c r="H7242" s="1" t="s">
        <v>45203</v>
      </c>
      <c r="I7242" s="1" t="s">
        <v>40799</v>
      </c>
      <c r="J7242" s="1" t="s">
        <v>34693</v>
      </c>
      <c r="K7242" t="s">
        <v>8</v>
      </c>
    </row>
    <row r="7243" spans="1:11" ht="151.80000000000001">
      <c r="A7243" t="s">
        <v>45204</v>
      </c>
      <c r="B7243" t="s">
        <v>34784</v>
      </c>
      <c r="C7243" t="s">
        <v>34856</v>
      </c>
      <c r="D7243" t="s">
        <v>40795</v>
      </c>
      <c r="E7243" t="s">
        <v>24544</v>
      </c>
      <c r="F7243" s="1" t="s">
        <v>40796</v>
      </c>
      <c r="G7243" s="1" t="s">
        <v>45205</v>
      </c>
      <c r="H7243" s="1" t="s">
        <v>45206</v>
      </c>
      <c r="I7243" s="1" t="s">
        <v>40799</v>
      </c>
      <c r="J7243" s="1" t="s">
        <v>34693</v>
      </c>
      <c r="K7243" t="s">
        <v>8</v>
      </c>
    </row>
    <row r="7244" spans="1:11" ht="165.6">
      <c r="A7244" t="s">
        <v>45207</v>
      </c>
      <c r="B7244" t="s">
        <v>34784</v>
      </c>
      <c r="C7244" t="s">
        <v>34856</v>
      </c>
      <c r="D7244" t="s">
        <v>40795</v>
      </c>
      <c r="E7244" t="s">
        <v>24546</v>
      </c>
      <c r="F7244" s="1" t="s">
        <v>40796</v>
      </c>
      <c r="G7244" s="1" t="s">
        <v>45208</v>
      </c>
      <c r="H7244" s="1" t="s">
        <v>45209</v>
      </c>
      <c r="I7244" s="1" t="s">
        <v>40799</v>
      </c>
      <c r="J7244" s="1" t="s">
        <v>34693</v>
      </c>
      <c r="K7244" t="s">
        <v>8</v>
      </c>
    </row>
    <row r="7245" spans="1:11" ht="151.80000000000001">
      <c r="A7245" t="s">
        <v>45210</v>
      </c>
      <c r="B7245" t="s">
        <v>34784</v>
      </c>
      <c r="C7245" t="s">
        <v>34856</v>
      </c>
      <c r="D7245" t="s">
        <v>40795</v>
      </c>
      <c r="E7245" t="s">
        <v>24548</v>
      </c>
      <c r="F7245" s="1" t="s">
        <v>40796</v>
      </c>
      <c r="G7245" s="1" t="s">
        <v>45211</v>
      </c>
      <c r="H7245" s="1" t="s">
        <v>45212</v>
      </c>
      <c r="I7245" s="1" t="s">
        <v>40799</v>
      </c>
      <c r="J7245" s="1" t="s">
        <v>34693</v>
      </c>
      <c r="K7245" t="s">
        <v>8</v>
      </c>
    </row>
    <row r="7246" spans="1:11" ht="151.80000000000001">
      <c r="A7246" t="s">
        <v>45213</v>
      </c>
      <c r="B7246" t="s">
        <v>34784</v>
      </c>
      <c r="C7246" t="s">
        <v>34856</v>
      </c>
      <c r="D7246" t="s">
        <v>40795</v>
      </c>
      <c r="E7246" t="s">
        <v>24550</v>
      </c>
      <c r="F7246" s="1" t="s">
        <v>40796</v>
      </c>
      <c r="G7246" s="1" t="s">
        <v>45214</v>
      </c>
      <c r="H7246" s="1" t="s">
        <v>45215</v>
      </c>
      <c r="I7246" s="1" t="s">
        <v>40799</v>
      </c>
      <c r="J7246" s="1" t="s">
        <v>34693</v>
      </c>
      <c r="K7246" t="s">
        <v>8</v>
      </c>
    </row>
    <row r="7247" spans="1:11" ht="151.80000000000001">
      <c r="A7247" t="s">
        <v>45216</v>
      </c>
      <c r="B7247" t="s">
        <v>34784</v>
      </c>
      <c r="C7247" t="s">
        <v>34856</v>
      </c>
      <c r="D7247" t="s">
        <v>40795</v>
      </c>
      <c r="E7247" t="s">
        <v>24552</v>
      </c>
      <c r="F7247" s="1" t="s">
        <v>40796</v>
      </c>
      <c r="G7247" s="1" t="s">
        <v>45217</v>
      </c>
      <c r="H7247" s="1" t="s">
        <v>45218</v>
      </c>
      <c r="I7247" s="1" t="s">
        <v>40799</v>
      </c>
      <c r="J7247" s="1" t="s">
        <v>34693</v>
      </c>
      <c r="K7247" t="s">
        <v>8</v>
      </c>
    </row>
    <row r="7248" spans="1:11" ht="151.80000000000001">
      <c r="A7248" t="s">
        <v>45219</v>
      </c>
      <c r="B7248" t="s">
        <v>34784</v>
      </c>
      <c r="C7248" t="s">
        <v>34856</v>
      </c>
      <c r="D7248" t="s">
        <v>40795</v>
      </c>
      <c r="E7248" t="s">
        <v>24554</v>
      </c>
      <c r="F7248" s="1" t="s">
        <v>40796</v>
      </c>
      <c r="G7248" s="1" t="s">
        <v>45220</v>
      </c>
      <c r="H7248" s="1" t="s">
        <v>45221</v>
      </c>
      <c r="I7248" s="1" t="s">
        <v>40799</v>
      </c>
      <c r="J7248" s="1" t="s">
        <v>34693</v>
      </c>
      <c r="K7248" t="s">
        <v>8</v>
      </c>
    </row>
    <row r="7249" spans="1:11" ht="151.80000000000001">
      <c r="A7249" t="s">
        <v>45222</v>
      </c>
      <c r="B7249" t="s">
        <v>34784</v>
      </c>
      <c r="C7249" t="s">
        <v>34856</v>
      </c>
      <c r="D7249" t="s">
        <v>40795</v>
      </c>
      <c r="E7249" t="s">
        <v>24556</v>
      </c>
      <c r="F7249" s="1" t="s">
        <v>40796</v>
      </c>
      <c r="G7249" s="1" t="s">
        <v>45223</v>
      </c>
      <c r="H7249" s="1" t="s">
        <v>45224</v>
      </c>
      <c r="I7249" s="1" t="s">
        <v>40799</v>
      </c>
      <c r="J7249" s="1" t="s">
        <v>34693</v>
      </c>
      <c r="K7249" t="s">
        <v>8</v>
      </c>
    </row>
    <row r="7250" spans="1:11" ht="165.6">
      <c r="A7250" t="s">
        <v>45225</v>
      </c>
      <c r="B7250" t="s">
        <v>34784</v>
      </c>
      <c r="C7250" t="s">
        <v>34856</v>
      </c>
      <c r="D7250" t="s">
        <v>40795</v>
      </c>
      <c r="E7250" t="s">
        <v>24558</v>
      </c>
      <c r="F7250" s="1" t="s">
        <v>40796</v>
      </c>
      <c r="G7250" s="1" t="s">
        <v>45226</v>
      </c>
      <c r="H7250" s="1" t="s">
        <v>45227</v>
      </c>
      <c r="I7250" s="1" t="s">
        <v>40799</v>
      </c>
      <c r="J7250" s="1" t="s">
        <v>34693</v>
      </c>
      <c r="K7250" t="s">
        <v>8</v>
      </c>
    </row>
    <row r="7251" spans="1:11" ht="151.80000000000001">
      <c r="A7251" t="s">
        <v>45228</v>
      </c>
      <c r="B7251" t="s">
        <v>34784</v>
      </c>
      <c r="C7251" t="s">
        <v>34856</v>
      </c>
      <c r="D7251" t="s">
        <v>40795</v>
      </c>
      <c r="E7251" t="s">
        <v>24560</v>
      </c>
      <c r="F7251" s="1" t="s">
        <v>40796</v>
      </c>
      <c r="G7251" s="1" t="s">
        <v>45229</v>
      </c>
      <c r="H7251" s="1" t="s">
        <v>45230</v>
      </c>
      <c r="I7251" s="1" t="s">
        <v>40799</v>
      </c>
      <c r="J7251" s="1" t="s">
        <v>34693</v>
      </c>
      <c r="K7251" t="s">
        <v>8</v>
      </c>
    </row>
    <row r="7252" spans="1:11" ht="165.6">
      <c r="A7252" t="s">
        <v>45231</v>
      </c>
      <c r="B7252" t="s">
        <v>34784</v>
      </c>
      <c r="C7252" t="s">
        <v>34856</v>
      </c>
      <c r="D7252" t="s">
        <v>40795</v>
      </c>
      <c r="E7252" t="s">
        <v>24562</v>
      </c>
      <c r="F7252" s="1" t="s">
        <v>40796</v>
      </c>
      <c r="G7252" s="1" t="s">
        <v>45232</v>
      </c>
      <c r="H7252" s="1" t="s">
        <v>45233</v>
      </c>
      <c r="I7252" s="1" t="s">
        <v>40799</v>
      </c>
      <c r="J7252" s="1" t="s">
        <v>34693</v>
      </c>
      <c r="K7252" t="s">
        <v>8</v>
      </c>
    </row>
    <row r="7253" spans="1:11" ht="151.80000000000001">
      <c r="A7253" t="s">
        <v>45234</v>
      </c>
      <c r="B7253" t="s">
        <v>34784</v>
      </c>
      <c r="C7253" t="s">
        <v>34856</v>
      </c>
      <c r="D7253" t="s">
        <v>40795</v>
      </c>
      <c r="E7253" t="s">
        <v>24564</v>
      </c>
      <c r="F7253" s="1" t="s">
        <v>40796</v>
      </c>
      <c r="G7253" s="1" t="s">
        <v>45235</v>
      </c>
      <c r="H7253" s="1" t="s">
        <v>45236</v>
      </c>
      <c r="I7253" s="1" t="s">
        <v>40799</v>
      </c>
      <c r="J7253" s="1" t="s">
        <v>34693</v>
      </c>
      <c r="K7253" t="s">
        <v>8</v>
      </c>
    </row>
    <row r="7254" spans="1:11" ht="151.80000000000001">
      <c r="A7254" t="s">
        <v>45237</v>
      </c>
      <c r="B7254" t="s">
        <v>34784</v>
      </c>
      <c r="C7254" t="s">
        <v>34856</v>
      </c>
      <c r="D7254" t="s">
        <v>40795</v>
      </c>
      <c r="E7254" t="s">
        <v>24566</v>
      </c>
      <c r="F7254" s="1" t="s">
        <v>40796</v>
      </c>
      <c r="G7254" s="1" t="s">
        <v>45238</v>
      </c>
      <c r="H7254" s="1" t="s">
        <v>45239</v>
      </c>
      <c r="I7254" s="1" t="s">
        <v>40799</v>
      </c>
      <c r="J7254" s="1" t="s">
        <v>34693</v>
      </c>
      <c r="K7254" t="s">
        <v>8</v>
      </c>
    </row>
    <row r="7255" spans="1:11" ht="165.6">
      <c r="A7255" t="s">
        <v>45240</v>
      </c>
      <c r="B7255" t="s">
        <v>34784</v>
      </c>
      <c r="C7255" t="s">
        <v>34856</v>
      </c>
      <c r="D7255" t="s">
        <v>40795</v>
      </c>
      <c r="E7255" t="s">
        <v>24568</v>
      </c>
      <c r="F7255" s="1" t="s">
        <v>40796</v>
      </c>
      <c r="G7255" s="1" t="s">
        <v>45241</v>
      </c>
      <c r="H7255" s="1" t="s">
        <v>45242</v>
      </c>
      <c r="I7255" s="1" t="s">
        <v>40799</v>
      </c>
      <c r="J7255" s="1" t="s">
        <v>34693</v>
      </c>
      <c r="K7255" t="s">
        <v>8</v>
      </c>
    </row>
    <row r="7256" spans="1:11" ht="151.80000000000001">
      <c r="A7256" t="s">
        <v>45243</v>
      </c>
      <c r="B7256" t="s">
        <v>34784</v>
      </c>
      <c r="C7256" t="s">
        <v>34856</v>
      </c>
      <c r="D7256" t="s">
        <v>40795</v>
      </c>
      <c r="E7256" t="s">
        <v>24570</v>
      </c>
      <c r="F7256" s="1" t="s">
        <v>40796</v>
      </c>
      <c r="G7256" s="1" t="s">
        <v>45244</v>
      </c>
      <c r="H7256" s="1" t="s">
        <v>45245</v>
      </c>
      <c r="I7256" s="1" t="s">
        <v>40799</v>
      </c>
      <c r="J7256" s="1" t="s">
        <v>34693</v>
      </c>
      <c r="K7256" t="s">
        <v>8</v>
      </c>
    </row>
    <row r="7257" spans="1:11" ht="151.80000000000001">
      <c r="A7257" t="s">
        <v>45246</v>
      </c>
      <c r="B7257" t="s">
        <v>34784</v>
      </c>
      <c r="C7257" t="s">
        <v>34856</v>
      </c>
      <c r="D7257" t="s">
        <v>40795</v>
      </c>
      <c r="E7257" t="s">
        <v>24572</v>
      </c>
      <c r="F7257" s="1" t="s">
        <v>40796</v>
      </c>
      <c r="G7257" s="1" t="s">
        <v>45247</v>
      </c>
      <c r="H7257" s="1" t="s">
        <v>45248</v>
      </c>
      <c r="I7257" s="1" t="s">
        <v>40799</v>
      </c>
      <c r="J7257" s="1" t="s">
        <v>34693</v>
      </c>
      <c r="K7257" t="s">
        <v>8</v>
      </c>
    </row>
    <row r="7258" spans="1:11" ht="151.80000000000001">
      <c r="A7258" t="s">
        <v>45249</v>
      </c>
      <c r="B7258" t="s">
        <v>34784</v>
      </c>
      <c r="C7258" t="s">
        <v>34856</v>
      </c>
      <c r="D7258" t="s">
        <v>40795</v>
      </c>
      <c r="E7258" t="s">
        <v>24574</v>
      </c>
      <c r="F7258" s="1" t="s">
        <v>40796</v>
      </c>
      <c r="G7258" s="1" t="s">
        <v>45250</v>
      </c>
      <c r="H7258" s="1" t="s">
        <v>45251</v>
      </c>
      <c r="I7258" s="1" t="s">
        <v>40799</v>
      </c>
      <c r="J7258" s="1" t="s">
        <v>34693</v>
      </c>
      <c r="K7258" t="s">
        <v>8</v>
      </c>
    </row>
    <row r="7259" spans="1:11" ht="151.80000000000001">
      <c r="A7259" t="s">
        <v>45252</v>
      </c>
      <c r="B7259" t="s">
        <v>34784</v>
      </c>
      <c r="C7259" t="s">
        <v>34856</v>
      </c>
      <c r="D7259" t="s">
        <v>40795</v>
      </c>
      <c r="E7259" t="s">
        <v>24576</v>
      </c>
      <c r="F7259" s="1" t="s">
        <v>40796</v>
      </c>
      <c r="G7259" s="1" t="s">
        <v>45253</v>
      </c>
      <c r="H7259" s="1" t="s">
        <v>45254</v>
      </c>
      <c r="I7259" s="1" t="s">
        <v>40799</v>
      </c>
      <c r="J7259" s="1" t="s">
        <v>34693</v>
      </c>
      <c r="K7259" t="s">
        <v>8</v>
      </c>
    </row>
    <row r="7260" spans="1:11" ht="151.80000000000001">
      <c r="A7260" t="s">
        <v>45255</v>
      </c>
      <c r="B7260" t="s">
        <v>34784</v>
      </c>
      <c r="C7260" t="s">
        <v>34856</v>
      </c>
      <c r="D7260" t="s">
        <v>40795</v>
      </c>
      <c r="E7260" t="s">
        <v>24578</v>
      </c>
      <c r="F7260" s="1" t="s">
        <v>40796</v>
      </c>
      <c r="G7260" s="1" t="s">
        <v>45256</v>
      </c>
      <c r="H7260" s="1" t="s">
        <v>45257</v>
      </c>
      <c r="I7260" s="1" t="s">
        <v>40799</v>
      </c>
      <c r="J7260" s="1" t="s">
        <v>34677</v>
      </c>
      <c r="K7260" t="s">
        <v>8</v>
      </c>
    </row>
    <row r="7261" spans="1:11" ht="165.6">
      <c r="A7261" t="s">
        <v>45258</v>
      </c>
      <c r="B7261" t="s">
        <v>34784</v>
      </c>
      <c r="C7261" t="s">
        <v>34856</v>
      </c>
      <c r="D7261" t="s">
        <v>40795</v>
      </c>
      <c r="E7261" t="s">
        <v>24580</v>
      </c>
      <c r="F7261" s="1" t="s">
        <v>40796</v>
      </c>
      <c r="G7261" s="1" t="s">
        <v>45259</v>
      </c>
      <c r="H7261" s="1" t="s">
        <v>45260</v>
      </c>
      <c r="I7261" s="1" t="s">
        <v>40799</v>
      </c>
      <c r="J7261" s="1" t="s">
        <v>34677</v>
      </c>
      <c r="K7261" t="s">
        <v>8</v>
      </c>
    </row>
    <row r="7262" spans="1:11" ht="151.80000000000001">
      <c r="A7262" t="s">
        <v>45261</v>
      </c>
      <c r="B7262" t="s">
        <v>34784</v>
      </c>
      <c r="C7262" t="s">
        <v>34856</v>
      </c>
      <c r="D7262" t="s">
        <v>40795</v>
      </c>
      <c r="E7262" t="s">
        <v>24582</v>
      </c>
      <c r="F7262" s="1" t="s">
        <v>40796</v>
      </c>
      <c r="G7262" s="1" t="s">
        <v>45262</v>
      </c>
      <c r="H7262" s="1" t="s">
        <v>45263</v>
      </c>
      <c r="I7262" s="1" t="s">
        <v>40799</v>
      </c>
      <c r="J7262" s="1" t="s">
        <v>34677</v>
      </c>
      <c r="K7262" t="s">
        <v>8</v>
      </c>
    </row>
    <row r="7263" spans="1:11" ht="151.80000000000001">
      <c r="A7263" t="s">
        <v>45264</v>
      </c>
      <c r="B7263" t="s">
        <v>34784</v>
      </c>
      <c r="C7263" t="s">
        <v>34856</v>
      </c>
      <c r="D7263" t="s">
        <v>40795</v>
      </c>
      <c r="E7263" t="s">
        <v>24584</v>
      </c>
      <c r="F7263" s="1" t="s">
        <v>40796</v>
      </c>
      <c r="G7263" s="1" t="s">
        <v>45265</v>
      </c>
      <c r="H7263" s="1" t="s">
        <v>45266</v>
      </c>
      <c r="I7263" s="1" t="s">
        <v>40799</v>
      </c>
      <c r="J7263" s="1" t="s">
        <v>34677</v>
      </c>
      <c r="K7263" t="s">
        <v>8</v>
      </c>
    </row>
    <row r="7264" spans="1:11" ht="151.80000000000001">
      <c r="A7264" t="s">
        <v>45267</v>
      </c>
      <c r="B7264" t="s">
        <v>34784</v>
      </c>
      <c r="C7264" t="s">
        <v>34856</v>
      </c>
      <c r="D7264" t="s">
        <v>40795</v>
      </c>
      <c r="E7264" t="s">
        <v>24586</v>
      </c>
      <c r="F7264" s="1" t="s">
        <v>40796</v>
      </c>
      <c r="G7264" s="1" t="s">
        <v>45268</v>
      </c>
      <c r="H7264" s="1" t="s">
        <v>45269</v>
      </c>
      <c r="I7264" s="1" t="s">
        <v>40799</v>
      </c>
      <c r="J7264" s="1" t="s">
        <v>34694</v>
      </c>
      <c r="K7264" t="s">
        <v>8</v>
      </c>
    </row>
    <row r="7265" spans="1:11" ht="165.6">
      <c r="A7265" t="s">
        <v>45270</v>
      </c>
      <c r="B7265" t="s">
        <v>34784</v>
      </c>
      <c r="C7265" t="s">
        <v>34856</v>
      </c>
      <c r="D7265" t="s">
        <v>40795</v>
      </c>
      <c r="E7265" t="s">
        <v>24588</v>
      </c>
      <c r="F7265" s="1" t="s">
        <v>40796</v>
      </c>
      <c r="G7265" s="1" t="s">
        <v>45271</v>
      </c>
      <c r="H7265" s="1" t="s">
        <v>45272</v>
      </c>
      <c r="I7265" s="1" t="s">
        <v>40799</v>
      </c>
      <c r="J7265" s="1" t="s">
        <v>34694</v>
      </c>
      <c r="K7265" t="s">
        <v>8</v>
      </c>
    </row>
    <row r="7266" spans="1:11" ht="151.80000000000001">
      <c r="A7266" t="s">
        <v>45273</v>
      </c>
      <c r="B7266" t="s">
        <v>34784</v>
      </c>
      <c r="C7266" t="s">
        <v>34856</v>
      </c>
      <c r="D7266" t="s">
        <v>40795</v>
      </c>
      <c r="E7266" t="s">
        <v>24590</v>
      </c>
      <c r="F7266" s="1" t="s">
        <v>40796</v>
      </c>
      <c r="G7266" s="1" t="s">
        <v>45274</v>
      </c>
      <c r="H7266" s="1" t="s">
        <v>45275</v>
      </c>
      <c r="I7266" s="1" t="s">
        <v>40799</v>
      </c>
      <c r="J7266" s="1" t="s">
        <v>34694</v>
      </c>
      <c r="K7266" t="s">
        <v>8</v>
      </c>
    </row>
    <row r="7267" spans="1:11" ht="151.80000000000001">
      <c r="A7267" t="s">
        <v>45276</v>
      </c>
      <c r="B7267" t="s">
        <v>34784</v>
      </c>
      <c r="C7267" t="s">
        <v>34856</v>
      </c>
      <c r="D7267" t="s">
        <v>40795</v>
      </c>
      <c r="E7267" t="s">
        <v>24592</v>
      </c>
      <c r="F7267" s="1" t="s">
        <v>40796</v>
      </c>
      <c r="G7267" s="1" t="s">
        <v>45277</v>
      </c>
      <c r="H7267" s="1" t="s">
        <v>45278</v>
      </c>
      <c r="I7267" s="1" t="s">
        <v>40799</v>
      </c>
      <c r="J7267" s="1" t="s">
        <v>34694</v>
      </c>
      <c r="K7267" t="s">
        <v>8</v>
      </c>
    </row>
    <row r="7268" spans="1:11" ht="165.6">
      <c r="A7268" t="s">
        <v>45279</v>
      </c>
      <c r="B7268" t="s">
        <v>34784</v>
      </c>
      <c r="C7268" t="s">
        <v>34856</v>
      </c>
      <c r="D7268" t="s">
        <v>40795</v>
      </c>
      <c r="E7268" t="s">
        <v>24594</v>
      </c>
      <c r="F7268" s="1" t="s">
        <v>40796</v>
      </c>
      <c r="G7268" s="1" t="s">
        <v>45280</v>
      </c>
      <c r="H7268" s="1" t="s">
        <v>45281</v>
      </c>
      <c r="I7268" s="1" t="s">
        <v>40799</v>
      </c>
      <c r="J7268" s="1" t="s">
        <v>34694</v>
      </c>
      <c r="K7268" t="s">
        <v>8</v>
      </c>
    </row>
    <row r="7269" spans="1:11" ht="165.6">
      <c r="A7269" t="s">
        <v>45282</v>
      </c>
      <c r="B7269" t="s">
        <v>34784</v>
      </c>
      <c r="C7269" t="s">
        <v>34856</v>
      </c>
      <c r="D7269" t="s">
        <v>40795</v>
      </c>
      <c r="E7269" t="s">
        <v>24596</v>
      </c>
      <c r="F7269" s="1" t="s">
        <v>40796</v>
      </c>
      <c r="G7269" s="1" t="s">
        <v>45283</v>
      </c>
      <c r="H7269" s="1" t="s">
        <v>45284</v>
      </c>
      <c r="I7269" s="1" t="s">
        <v>40799</v>
      </c>
      <c r="J7269" s="1" t="s">
        <v>34694</v>
      </c>
      <c r="K7269" t="s">
        <v>8</v>
      </c>
    </row>
    <row r="7270" spans="1:11" ht="151.80000000000001">
      <c r="A7270" t="s">
        <v>45285</v>
      </c>
      <c r="B7270" t="s">
        <v>34784</v>
      </c>
      <c r="C7270" t="s">
        <v>34856</v>
      </c>
      <c r="D7270" t="s">
        <v>40795</v>
      </c>
      <c r="E7270" t="s">
        <v>24598</v>
      </c>
      <c r="F7270" s="1" t="s">
        <v>40796</v>
      </c>
      <c r="G7270" s="1" t="s">
        <v>45286</v>
      </c>
      <c r="H7270" s="1" t="s">
        <v>45287</v>
      </c>
      <c r="I7270" s="1" t="s">
        <v>40799</v>
      </c>
      <c r="J7270" s="1" t="s">
        <v>34694</v>
      </c>
      <c r="K7270" t="s">
        <v>8</v>
      </c>
    </row>
    <row r="7271" spans="1:11" ht="165.6">
      <c r="A7271" t="s">
        <v>45288</v>
      </c>
      <c r="B7271" t="s">
        <v>34784</v>
      </c>
      <c r="C7271" t="s">
        <v>34856</v>
      </c>
      <c r="D7271" t="s">
        <v>40795</v>
      </c>
      <c r="E7271" t="s">
        <v>24600</v>
      </c>
      <c r="F7271" s="1" t="s">
        <v>40796</v>
      </c>
      <c r="G7271" s="1" t="s">
        <v>45289</v>
      </c>
      <c r="H7271" s="1" t="s">
        <v>45290</v>
      </c>
      <c r="I7271" s="1" t="s">
        <v>40799</v>
      </c>
      <c r="J7271" s="1" t="s">
        <v>34694</v>
      </c>
      <c r="K7271" t="s">
        <v>8</v>
      </c>
    </row>
    <row r="7272" spans="1:11" ht="151.80000000000001">
      <c r="A7272" t="s">
        <v>45291</v>
      </c>
      <c r="B7272" t="s">
        <v>34784</v>
      </c>
      <c r="C7272" t="s">
        <v>34856</v>
      </c>
      <c r="D7272" t="s">
        <v>40795</v>
      </c>
      <c r="E7272" t="s">
        <v>24602</v>
      </c>
      <c r="F7272" s="1" t="s">
        <v>40796</v>
      </c>
      <c r="G7272" s="1" t="s">
        <v>45292</v>
      </c>
      <c r="H7272" s="1" t="s">
        <v>45293</v>
      </c>
      <c r="I7272" s="1" t="s">
        <v>40799</v>
      </c>
      <c r="J7272" s="1" t="s">
        <v>34694</v>
      </c>
      <c r="K7272" t="s">
        <v>8</v>
      </c>
    </row>
    <row r="7273" spans="1:11" ht="165.6">
      <c r="A7273" t="s">
        <v>45294</v>
      </c>
      <c r="B7273" t="s">
        <v>34784</v>
      </c>
      <c r="C7273" t="s">
        <v>34856</v>
      </c>
      <c r="D7273" t="s">
        <v>40795</v>
      </c>
      <c r="E7273" t="s">
        <v>24604</v>
      </c>
      <c r="F7273" s="1" t="s">
        <v>40796</v>
      </c>
      <c r="G7273" s="1" t="s">
        <v>45295</v>
      </c>
      <c r="H7273" s="1" t="s">
        <v>45296</v>
      </c>
      <c r="I7273" s="1" t="s">
        <v>40799</v>
      </c>
      <c r="J7273" s="1" t="s">
        <v>34694</v>
      </c>
      <c r="K7273" t="s">
        <v>8</v>
      </c>
    </row>
    <row r="7274" spans="1:11" ht="151.80000000000001">
      <c r="A7274" t="s">
        <v>45297</v>
      </c>
      <c r="B7274" t="s">
        <v>34784</v>
      </c>
      <c r="C7274" t="s">
        <v>34856</v>
      </c>
      <c r="D7274" t="s">
        <v>40795</v>
      </c>
      <c r="E7274" t="s">
        <v>24606</v>
      </c>
      <c r="F7274" s="1" t="s">
        <v>40796</v>
      </c>
      <c r="G7274" s="1" t="s">
        <v>45298</v>
      </c>
      <c r="H7274" s="1" t="s">
        <v>45299</v>
      </c>
      <c r="I7274" s="1" t="s">
        <v>40799</v>
      </c>
      <c r="J7274" s="1" t="s">
        <v>34694</v>
      </c>
      <c r="K7274" t="s">
        <v>8</v>
      </c>
    </row>
    <row r="7275" spans="1:11" ht="151.80000000000001">
      <c r="A7275" t="s">
        <v>45300</v>
      </c>
      <c r="B7275" t="s">
        <v>34784</v>
      </c>
      <c r="C7275" t="s">
        <v>34856</v>
      </c>
      <c r="D7275" t="s">
        <v>40795</v>
      </c>
      <c r="E7275" t="s">
        <v>24608</v>
      </c>
      <c r="F7275" s="1" t="s">
        <v>40796</v>
      </c>
      <c r="G7275" s="1" t="s">
        <v>45301</v>
      </c>
      <c r="H7275" s="1" t="s">
        <v>45302</v>
      </c>
      <c r="I7275" s="1" t="s">
        <v>40799</v>
      </c>
      <c r="J7275" s="1" t="s">
        <v>34694</v>
      </c>
      <c r="K7275" t="s">
        <v>8</v>
      </c>
    </row>
    <row r="7276" spans="1:11" ht="151.80000000000001">
      <c r="A7276" t="s">
        <v>45303</v>
      </c>
      <c r="B7276" t="s">
        <v>34784</v>
      </c>
      <c r="C7276" t="s">
        <v>34856</v>
      </c>
      <c r="D7276" t="s">
        <v>40795</v>
      </c>
      <c r="E7276" t="s">
        <v>24610</v>
      </c>
      <c r="F7276" s="1" t="s">
        <v>40796</v>
      </c>
      <c r="G7276" s="1" t="s">
        <v>45304</v>
      </c>
      <c r="H7276" s="1" t="s">
        <v>45305</v>
      </c>
      <c r="I7276" s="1" t="s">
        <v>40799</v>
      </c>
      <c r="J7276" s="1" t="s">
        <v>34694</v>
      </c>
      <c r="K7276" t="s">
        <v>8</v>
      </c>
    </row>
    <row r="7277" spans="1:11" ht="151.80000000000001">
      <c r="A7277" t="s">
        <v>45306</v>
      </c>
      <c r="B7277" t="s">
        <v>34784</v>
      </c>
      <c r="C7277" t="s">
        <v>34856</v>
      </c>
      <c r="D7277" t="s">
        <v>40795</v>
      </c>
      <c r="E7277" t="s">
        <v>24612</v>
      </c>
      <c r="F7277" s="1" t="s">
        <v>40796</v>
      </c>
      <c r="G7277" s="1" t="s">
        <v>45307</v>
      </c>
      <c r="H7277" s="1" t="s">
        <v>45308</v>
      </c>
      <c r="I7277" s="1" t="s">
        <v>40799</v>
      </c>
      <c r="J7277" s="1" t="s">
        <v>34694</v>
      </c>
      <c r="K7277" t="s">
        <v>8</v>
      </c>
    </row>
    <row r="7278" spans="1:11" ht="151.80000000000001">
      <c r="A7278" t="s">
        <v>45309</v>
      </c>
      <c r="B7278" t="s">
        <v>34784</v>
      </c>
      <c r="C7278" t="s">
        <v>34856</v>
      </c>
      <c r="D7278" t="s">
        <v>40795</v>
      </c>
      <c r="E7278" t="s">
        <v>24614</v>
      </c>
      <c r="F7278" s="1" t="s">
        <v>40796</v>
      </c>
      <c r="G7278" s="1" t="s">
        <v>45310</v>
      </c>
      <c r="H7278" s="1" t="s">
        <v>45311</v>
      </c>
      <c r="I7278" s="1" t="s">
        <v>40799</v>
      </c>
      <c r="J7278" s="1" t="s">
        <v>34694</v>
      </c>
      <c r="K7278" t="s">
        <v>8</v>
      </c>
    </row>
    <row r="7279" spans="1:11" ht="151.80000000000001">
      <c r="A7279" t="s">
        <v>45312</v>
      </c>
      <c r="B7279" t="s">
        <v>34784</v>
      </c>
      <c r="C7279" t="s">
        <v>34856</v>
      </c>
      <c r="D7279" t="s">
        <v>40795</v>
      </c>
      <c r="E7279" t="s">
        <v>24616</v>
      </c>
      <c r="F7279" s="1" t="s">
        <v>40796</v>
      </c>
      <c r="G7279" s="1" t="s">
        <v>45313</v>
      </c>
      <c r="H7279" s="1" t="s">
        <v>45314</v>
      </c>
      <c r="I7279" s="1" t="s">
        <v>40799</v>
      </c>
      <c r="J7279" s="1" t="s">
        <v>34677</v>
      </c>
      <c r="K7279" t="s">
        <v>8</v>
      </c>
    </row>
    <row r="7280" spans="1:11" ht="151.80000000000001">
      <c r="A7280" t="s">
        <v>45315</v>
      </c>
      <c r="B7280" t="s">
        <v>34784</v>
      </c>
      <c r="C7280" t="s">
        <v>34856</v>
      </c>
      <c r="D7280" t="s">
        <v>40795</v>
      </c>
      <c r="E7280" t="s">
        <v>24618</v>
      </c>
      <c r="F7280" s="1" t="s">
        <v>40796</v>
      </c>
      <c r="G7280" s="1" t="s">
        <v>45316</v>
      </c>
      <c r="H7280" s="1" t="s">
        <v>45317</v>
      </c>
      <c r="I7280" s="1" t="s">
        <v>40799</v>
      </c>
      <c r="J7280" s="1" t="s">
        <v>34677</v>
      </c>
      <c r="K7280" t="s">
        <v>8</v>
      </c>
    </row>
    <row r="7281" spans="1:11" ht="151.80000000000001">
      <c r="A7281" t="s">
        <v>45318</v>
      </c>
      <c r="B7281" t="s">
        <v>34784</v>
      </c>
      <c r="C7281" t="s">
        <v>34856</v>
      </c>
      <c r="D7281" t="s">
        <v>40795</v>
      </c>
      <c r="E7281" t="s">
        <v>24620</v>
      </c>
      <c r="F7281" s="1" t="s">
        <v>40796</v>
      </c>
      <c r="G7281" s="1" t="s">
        <v>45319</v>
      </c>
      <c r="H7281" s="1" t="s">
        <v>45320</v>
      </c>
      <c r="I7281" s="1" t="s">
        <v>40799</v>
      </c>
      <c r="J7281" s="1" t="s">
        <v>34677</v>
      </c>
      <c r="K7281" t="s">
        <v>8</v>
      </c>
    </row>
    <row r="7282" spans="1:11" ht="151.80000000000001">
      <c r="A7282" t="s">
        <v>45321</v>
      </c>
      <c r="B7282" t="s">
        <v>34784</v>
      </c>
      <c r="C7282" t="s">
        <v>34856</v>
      </c>
      <c r="D7282" t="s">
        <v>40795</v>
      </c>
      <c r="E7282" t="s">
        <v>24622</v>
      </c>
      <c r="F7282" s="1" t="s">
        <v>40796</v>
      </c>
      <c r="G7282" s="1" t="s">
        <v>45322</v>
      </c>
      <c r="H7282" s="1" t="s">
        <v>45323</v>
      </c>
      <c r="I7282" s="1" t="s">
        <v>40799</v>
      </c>
      <c r="J7282" s="1" t="s">
        <v>34677</v>
      </c>
      <c r="K7282" t="s">
        <v>8</v>
      </c>
    </row>
    <row r="7283" spans="1:11" ht="151.80000000000001">
      <c r="A7283" t="s">
        <v>45324</v>
      </c>
      <c r="B7283" t="s">
        <v>34784</v>
      </c>
      <c r="C7283" t="s">
        <v>34856</v>
      </c>
      <c r="D7283" t="s">
        <v>40795</v>
      </c>
      <c r="E7283" t="s">
        <v>24624</v>
      </c>
      <c r="F7283" s="1" t="s">
        <v>40796</v>
      </c>
      <c r="G7283" s="1" t="s">
        <v>45325</v>
      </c>
      <c r="H7283" s="1" t="s">
        <v>45326</v>
      </c>
      <c r="I7283" s="1" t="s">
        <v>40799</v>
      </c>
      <c r="J7283" s="1" t="s">
        <v>34677</v>
      </c>
      <c r="K7283" t="s">
        <v>8</v>
      </c>
    </row>
    <row r="7284" spans="1:11" ht="151.80000000000001">
      <c r="A7284" t="s">
        <v>45327</v>
      </c>
      <c r="B7284" t="s">
        <v>34784</v>
      </c>
      <c r="C7284" t="s">
        <v>34856</v>
      </c>
      <c r="D7284" t="s">
        <v>40795</v>
      </c>
      <c r="E7284" t="s">
        <v>24626</v>
      </c>
      <c r="F7284" s="1" t="s">
        <v>40796</v>
      </c>
      <c r="G7284" s="1" t="s">
        <v>45328</v>
      </c>
      <c r="H7284" s="1" t="s">
        <v>45329</v>
      </c>
      <c r="I7284" s="1" t="s">
        <v>40799</v>
      </c>
      <c r="J7284" s="1" t="s">
        <v>34677</v>
      </c>
      <c r="K7284" t="s">
        <v>8</v>
      </c>
    </row>
    <row r="7285" spans="1:11" ht="151.80000000000001">
      <c r="A7285" t="s">
        <v>45330</v>
      </c>
      <c r="B7285" t="s">
        <v>34784</v>
      </c>
      <c r="C7285" t="s">
        <v>34856</v>
      </c>
      <c r="D7285" t="s">
        <v>40795</v>
      </c>
      <c r="E7285" t="s">
        <v>24628</v>
      </c>
      <c r="F7285" s="1" t="s">
        <v>40796</v>
      </c>
      <c r="G7285" s="1" t="s">
        <v>45331</v>
      </c>
      <c r="H7285" s="1" t="s">
        <v>45332</v>
      </c>
      <c r="I7285" s="1" t="s">
        <v>40799</v>
      </c>
      <c r="J7285" s="1" t="s">
        <v>34677</v>
      </c>
      <c r="K7285" t="s">
        <v>8</v>
      </c>
    </row>
    <row r="7286" spans="1:11" ht="138">
      <c r="A7286" t="s">
        <v>45333</v>
      </c>
      <c r="B7286" t="s">
        <v>34784</v>
      </c>
      <c r="C7286" t="s">
        <v>34856</v>
      </c>
      <c r="D7286" t="s">
        <v>40795</v>
      </c>
      <c r="E7286" t="s">
        <v>24630</v>
      </c>
      <c r="F7286" s="1" t="s">
        <v>40796</v>
      </c>
      <c r="G7286" s="1" t="s">
        <v>45334</v>
      </c>
      <c r="H7286" s="1" t="s">
        <v>45335</v>
      </c>
      <c r="I7286" s="1" t="s">
        <v>40799</v>
      </c>
      <c r="J7286" s="1" t="s">
        <v>34695</v>
      </c>
      <c r="K7286" t="s">
        <v>8</v>
      </c>
    </row>
    <row r="7287" spans="1:11" ht="151.80000000000001">
      <c r="A7287" t="s">
        <v>45336</v>
      </c>
      <c r="B7287" t="s">
        <v>34784</v>
      </c>
      <c r="C7287" t="s">
        <v>34856</v>
      </c>
      <c r="D7287" t="s">
        <v>40795</v>
      </c>
      <c r="E7287" t="s">
        <v>24635</v>
      </c>
      <c r="F7287" s="1" t="s">
        <v>40796</v>
      </c>
      <c r="G7287" s="1" t="s">
        <v>45337</v>
      </c>
      <c r="H7287" s="1" t="s">
        <v>45338</v>
      </c>
      <c r="I7287" s="1" t="s">
        <v>40799</v>
      </c>
      <c r="J7287" s="1" t="s">
        <v>34695</v>
      </c>
      <c r="K7287" t="s">
        <v>8</v>
      </c>
    </row>
    <row r="7288" spans="1:11" ht="151.80000000000001">
      <c r="A7288" t="s">
        <v>45339</v>
      </c>
      <c r="B7288" t="s">
        <v>34784</v>
      </c>
      <c r="C7288" t="s">
        <v>34856</v>
      </c>
      <c r="D7288" t="s">
        <v>40795</v>
      </c>
      <c r="E7288" t="s">
        <v>24637</v>
      </c>
      <c r="F7288" s="1" t="s">
        <v>40796</v>
      </c>
      <c r="G7288" s="1" t="s">
        <v>45340</v>
      </c>
      <c r="H7288" s="1" t="s">
        <v>45341</v>
      </c>
      <c r="I7288" s="1" t="s">
        <v>40799</v>
      </c>
      <c r="J7288" s="1" t="s">
        <v>34695</v>
      </c>
      <c r="K7288" t="s">
        <v>8</v>
      </c>
    </row>
    <row r="7289" spans="1:11" ht="138">
      <c r="A7289" t="s">
        <v>45342</v>
      </c>
      <c r="B7289" t="s">
        <v>34784</v>
      </c>
      <c r="C7289" t="s">
        <v>34856</v>
      </c>
      <c r="D7289" t="s">
        <v>40795</v>
      </c>
      <c r="E7289" t="s">
        <v>24639</v>
      </c>
      <c r="F7289" s="1" t="s">
        <v>40796</v>
      </c>
      <c r="G7289" s="1" t="s">
        <v>45343</v>
      </c>
      <c r="H7289" s="1" t="s">
        <v>45344</v>
      </c>
      <c r="I7289" s="1" t="s">
        <v>40799</v>
      </c>
      <c r="J7289" s="1" t="s">
        <v>34695</v>
      </c>
      <c r="K7289" t="s">
        <v>8</v>
      </c>
    </row>
    <row r="7290" spans="1:11" ht="138">
      <c r="A7290" t="s">
        <v>45345</v>
      </c>
      <c r="B7290" t="s">
        <v>34784</v>
      </c>
      <c r="C7290" t="s">
        <v>34856</v>
      </c>
      <c r="D7290" t="s">
        <v>40795</v>
      </c>
      <c r="E7290" t="s">
        <v>24641</v>
      </c>
      <c r="F7290" s="1" t="s">
        <v>40796</v>
      </c>
      <c r="G7290" s="1" t="s">
        <v>45346</v>
      </c>
      <c r="H7290" s="1" t="s">
        <v>45347</v>
      </c>
      <c r="I7290" s="1" t="s">
        <v>40799</v>
      </c>
      <c r="J7290" s="1" t="s">
        <v>34695</v>
      </c>
      <c r="K7290" t="s">
        <v>8</v>
      </c>
    </row>
    <row r="7291" spans="1:11" ht="138">
      <c r="A7291" t="s">
        <v>45348</v>
      </c>
      <c r="B7291" t="s">
        <v>34784</v>
      </c>
      <c r="C7291" t="s">
        <v>34856</v>
      </c>
      <c r="D7291" t="s">
        <v>40795</v>
      </c>
      <c r="E7291" t="s">
        <v>24643</v>
      </c>
      <c r="F7291" s="1" t="s">
        <v>40796</v>
      </c>
      <c r="G7291" s="1" t="s">
        <v>45349</v>
      </c>
      <c r="H7291" s="1" t="s">
        <v>45350</v>
      </c>
      <c r="I7291" s="1" t="s">
        <v>40799</v>
      </c>
      <c r="J7291" s="1" t="s">
        <v>34695</v>
      </c>
      <c r="K7291" t="s">
        <v>8</v>
      </c>
    </row>
    <row r="7292" spans="1:11" ht="151.80000000000001">
      <c r="A7292" t="s">
        <v>45351</v>
      </c>
      <c r="B7292" t="s">
        <v>34784</v>
      </c>
      <c r="C7292" t="s">
        <v>34856</v>
      </c>
      <c r="D7292" t="s">
        <v>40795</v>
      </c>
      <c r="E7292" t="s">
        <v>24645</v>
      </c>
      <c r="F7292" s="1" t="s">
        <v>40796</v>
      </c>
      <c r="G7292" s="1" t="s">
        <v>45352</v>
      </c>
      <c r="H7292" s="1" t="s">
        <v>45353</v>
      </c>
      <c r="I7292" s="1" t="s">
        <v>40799</v>
      </c>
      <c r="J7292" s="1" t="s">
        <v>34695</v>
      </c>
      <c r="K7292" t="s">
        <v>8</v>
      </c>
    </row>
    <row r="7293" spans="1:11" ht="151.80000000000001">
      <c r="A7293" t="s">
        <v>45354</v>
      </c>
      <c r="B7293" t="s">
        <v>34784</v>
      </c>
      <c r="C7293" t="s">
        <v>34856</v>
      </c>
      <c r="D7293" t="s">
        <v>40795</v>
      </c>
      <c r="E7293" t="s">
        <v>24647</v>
      </c>
      <c r="F7293" s="1" t="s">
        <v>40796</v>
      </c>
      <c r="G7293" s="1" t="s">
        <v>45355</v>
      </c>
      <c r="H7293" s="1" t="s">
        <v>45356</v>
      </c>
      <c r="I7293" s="1" t="s">
        <v>40799</v>
      </c>
      <c r="J7293" s="1" t="s">
        <v>34695</v>
      </c>
      <c r="K7293" t="s">
        <v>8</v>
      </c>
    </row>
    <row r="7294" spans="1:11" ht="138">
      <c r="A7294" t="s">
        <v>45357</v>
      </c>
      <c r="B7294" t="s">
        <v>34784</v>
      </c>
      <c r="C7294" t="s">
        <v>34856</v>
      </c>
      <c r="D7294" t="s">
        <v>40795</v>
      </c>
      <c r="E7294" t="s">
        <v>24649</v>
      </c>
      <c r="F7294" s="1" t="s">
        <v>40796</v>
      </c>
      <c r="G7294" s="1" t="s">
        <v>45358</v>
      </c>
      <c r="H7294" s="1" t="s">
        <v>45359</v>
      </c>
      <c r="I7294" s="1" t="s">
        <v>40799</v>
      </c>
      <c r="J7294" s="1" t="s">
        <v>34695</v>
      </c>
      <c r="K7294" t="s">
        <v>8</v>
      </c>
    </row>
    <row r="7295" spans="1:11" ht="138">
      <c r="A7295" t="s">
        <v>45360</v>
      </c>
      <c r="B7295" t="s">
        <v>34784</v>
      </c>
      <c r="C7295" t="s">
        <v>34856</v>
      </c>
      <c r="D7295" t="s">
        <v>40795</v>
      </c>
      <c r="E7295" t="s">
        <v>24651</v>
      </c>
      <c r="F7295" s="1" t="s">
        <v>40796</v>
      </c>
      <c r="G7295" s="1" t="s">
        <v>45361</v>
      </c>
      <c r="H7295" s="1" t="s">
        <v>45362</v>
      </c>
      <c r="I7295" s="1" t="s">
        <v>40799</v>
      </c>
      <c r="J7295" s="1" t="s">
        <v>34695</v>
      </c>
      <c r="K7295" t="s">
        <v>8</v>
      </c>
    </row>
    <row r="7296" spans="1:11" ht="138">
      <c r="A7296" t="s">
        <v>45363</v>
      </c>
      <c r="B7296" t="s">
        <v>34784</v>
      </c>
      <c r="C7296" t="s">
        <v>34856</v>
      </c>
      <c r="D7296" t="s">
        <v>40795</v>
      </c>
      <c r="E7296" t="s">
        <v>24653</v>
      </c>
      <c r="F7296" s="1" t="s">
        <v>40796</v>
      </c>
      <c r="G7296" s="1" t="s">
        <v>45364</v>
      </c>
      <c r="H7296" s="1" t="s">
        <v>45365</v>
      </c>
      <c r="I7296" s="1" t="s">
        <v>40799</v>
      </c>
      <c r="J7296" s="1" t="s">
        <v>34695</v>
      </c>
      <c r="K7296" t="s">
        <v>8</v>
      </c>
    </row>
    <row r="7297" spans="1:11" ht="151.80000000000001">
      <c r="A7297" t="s">
        <v>45366</v>
      </c>
      <c r="B7297" t="s">
        <v>34784</v>
      </c>
      <c r="C7297" t="s">
        <v>34856</v>
      </c>
      <c r="D7297" t="s">
        <v>40795</v>
      </c>
      <c r="E7297" t="s">
        <v>24655</v>
      </c>
      <c r="F7297" s="1" t="s">
        <v>40796</v>
      </c>
      <c r="G7297" s="1" t="s">
        <v>45367</v>
      </c>
      <c r="H7297" s="1" t="s">
        <v>45368</v>
      </c>
      <c r="I7297" s="1" t="s">
        <v>40799</v>
      </c>
      <c r="J7297" s="1" t="s">
        <v>34695</v>
      </c>
      <c r="K7297" t="s">
        <v>8</v>
      </c>
    </row>
    <row r="7298" spans="1:11" ht="138">
      <c r="A7298" t="s">
        <v>45369</v>
      </c>
      <c r="B7298" t="s">
        <v>34784</v>
      </c>
      <c r="C7298" t="s">
        <v>34856</v>
      </c>
      <c r="D7298" t="s">
        <v>40795</v>
      </c>
      <c r="E7298" t="s">
        <v>24657</v>
      </c>
      <c r="F7298" s="1" t="s">
        <v>40796</v>
      </c>
      <c r="G7298" s="1" t="s">
        <v>45370</v>
      </c>
      <c r="H7298" s="1" t="s">
        <v>45371</v>
      </c>
      <c r="I7298" s="1" t="s">
        <v>40799</v>
      </c>
      <c r="J7298" s="1" t="s">
        <v>34695</v>
      </c>
      <c r="K7298" t="s">
        <v>8</v>
      </c>
    </row>
    <row r="7299" spans="1:11" ht="138">
      <c r="A7299" t="s">
        <v>45372</v>
      </c>
      <c r="B7299" t="s">
        <v>34784</v>
      </c>
      <c r="C7299" t="s">
        <v>34856</v>
      </c>
      <c r="D7299" t="s">
        <v>40795</v>
      </c>
      <c r="E7299" t="s">
        <v>24659</v>
      </c>
      <c r="F7299" s="1" t="s">
        <v>40796</v>
      </c>
      <c r="G7299" s="1" t="s">
        <v>45373</v>
      </c>
      <c r="H7299" s="1" t="s">
        <v>45374</v>
      </c>
      <c r="I7299" s="1" t="s">
        <v>40799</v>
      </c>
      <c r="J7299" s="1" t="s">
        <v>34695</v>
      </c>
      <c r="K7299" t="s">
        <v>8</v>
      </c>
    </row>
    <row r="7300" spans="1:11" ht="138">
      <c r="A7300" t="s">
        <v>45375</v>
      </c>
      <c r="B7300" t="s">
        <v>34784</v>
      </c>
      <c r="C7300" t="s">
        <v>34856</v>
      </c>
      <c r="D7300" t="s">
        <v>40795</v>
      </c>
      <c r="E7300" t="s">
        <v>24661</v>
      </c>
      <c r="F7300" s="1" t="s">
        <v>40796</v>
      </c>
      <c r="G7300" s="1" t="s">
        <v>45376</v>
      </c>
      <c r="H7300" s="1" t="s">
        <v>45377</v>
      </c>
      <c r="I7300" s="1" t="s">
        <v>40799</v>
      </c>
      <c r="J7300" s="1" t="s">
        <v>34695</v>
      </c>
      <c r="K7300" t="s">
        <v>8</v>
      </c>
    </row>
    <row r="7301" spans="1:11" ht="138">
      <c r="A7301" t="s">
        <v>45378</v>
      </c>
      <c r="B7301" t="s">
        <v>34784</v>
      </c>
      <c r="C7301" t="s">
        <v>34856</v>
      </c>
      <c r="D7301" t="s">
        <v>40795</v>
      </c>
      <c r="E7301" t="s">
        <v>24663</v>
      </c>
      <c r="F7301" s="1" t="s">
        <v>40796</v>
      </c>
      <c r="G7301" s="1" t="s">
        <v>45379</v>
      </c>
      <c r="H7301" s="1" t="s">
        <v>45380</v>
      </c>
      <c r="I7301" s="1" t="s">
        <v>40799</v>
      </c>
      <c r="J7301" s="1" t="s">
        <v>34695</v>
      </c>
      <c r="K7301" t="s">
        <v>8</v>
      </c>
    </row>
    <row r="7302" spans="1:11" ht="138">
      <c r="A7302" t="s">
        <v>45381</v>
      </c>
      <c r="B7302" t="s">
        <v>34784</v>
      </c>
      <c r="C7302" t="s">
        <v>34856</v>
      </c>
      <c r="D7302" t="s">
        <v>40795</v>
      </c>
      <c r="E7302" t="s">
        <v>24665</v>
      </c>
      <c r="F7302" s="1" t="s">
        <v>40796</v>
      </c>
      <c r="G7302" s="1" t="s">
        <v>45382</v>
      </c>
      <c r="H7302" s="1" t="s">
        <v>45383</v>
      </c>
      <c r="I7302" s="1" t="s">
        <v>40799</v>
      </c>
      <c r="J7302" s="1" t="s">
        <v>34695</v>
      </c>
      <c r="K7302" t="s">
        <v>8</v>
      </c>
    </row>
    <row r="7303" spans="1:11" ht="138">
      <c r="A7303" t="s">
        <v>45384</v>
      </c>
      <c r="B7303" t="s">
        <v>34784</v>
      </c>
      <c r="C7303" t="s">
        <v>34856</v>
      </c>
      <c r="D7303" t="s">
        <v>40795</v>
      </c>
      <c r="E7303" t="s">
        <v>24667</v>
      </c>
      <c r="F7303" s="1" t="s">
        <v>40796</v>
      </c>
      <c r="G7303" s="1" t="s">
        <v>45385</v>
      </c>
      <c r="H7303" s="1" t="s">
        <v>45386</v>
      </c>
      <c r="I7303" s="1" t="s">
        <v>40799</v>
      </c>
      <c r="J7303" s="1" t="s">
        <v>34695</v>
      </c>
      <c r="K7303" t="s">
        <v>8</v>
      </c>
    </row>
    <row r="7304" spans="1:11" ht="138">
      <c r="A7304" t="s">
        <v>45387</v>
      </c>
      <c r="B7304" t="s">
        <v>34784</v>
      </c>
      <c r="C7304" t="s">
        <v>34856</v>
      </c>
      <c r="D7304" t="s">
        <v>40795</v>
      </c>
      <c r="E7304" t="s">
        <v>24669</v>
      </c>
      <c r="F7304" s="1" t="s">
        <v>40796</v>
      </c>
      <c r="G7304" s="1" t="s">
        <v>45388</v>
      </c>
      <c r="H7304" s="1" t="s">
        <v>45389</v>
      </c>
      <c r="I7304" s="1" t="s">
        <v>40799</v>
      </c>
      <c r="J7304" s="1" t="s">
        <v>34695</v>
      </c>
      <c r="K7304" t="s">
        <v>8</v>
      </c>
    </row>
    <row r="7305" spans="1:11" ht="138">
      <c r="A7305" t="s">
        <v>45390</v>
      </c>
      <c r="B7305" t="s">
        <v>34784</v>
      </c>
      <c r="C7305" t="s">
        <v>34856</v>
      </c>
      <c r="D7305" t="s">
        <v>40795</v>
      </c>
      <c r="E7305" t="s">
        <v>24671</v>
      </c>
      <c r="F7305" s="1" t="s">
        <v>40796</v>
      </c>
      <c r="G7305" s="1" t="s">
        <v>45391</v>
      </c>
      <c r="H7305" s="1" t="s">
        <v>45392</v>
      </c>
      <c r="I7305" s="1" t="s">
        <v>40799</v>
      </c>
      <c r="J7305" s="1" t="s">
        <v>34695</v>
      </c>
      <c r="K7305" t="s">
        <v>8</v>
      </c>
    </row>
    <row r="7306" spans="1:11" ht="151.80000000000001">
      <c r="A7306" t="s">
        <v>45393</v>
      </c>
      <c r="B7306" t="s">
        <v>34784</v>
      </c>
      <c r="C7306" t="s">
        <v>34856</v>
      </c>
      <c r="D7306" t="s">
        <v>40795</v>
      </c>
      <c r="E7306" t="s">
        <v>24673</v>
      </c>
      <c r="F7306" s="1" t="s">
        <v>40796</v>
      </c>
      <c r="G7306" s="1" t="s">
        <v>45394</v>
      </c>
      <c r="H7306" s="1" t="s">
        <v>45395</v>
      </c>
      <c r="I7306" s="1" t="s">
        <v>40799</v>
      </c>
      <c r="J7306" s="1" t="s">
        <v>34695</v>
      </c>
      <c r="K7306" t="s">
        <v>8</v>
      </c>
    </row>
    <row r="7307" spans="1:11" ht="138">
      <c r="A7307" t="s">
        <v>45396</v>
      </c>
      <c r="B7307" t="s">
        <v>34784</v>
      </c>
      <c r="C7307" t="s">
        <v>34856</v>
      </c>
      <c r="D7307" t="s">
        <v>40795</v>
      </c>
      <c r="E7307" t="s">
        <v>24675</v>
      </c>
      <c r="F7307" s="1" t="s">
        <v>40796</v>
      </c>
      <c r="G7307" s="1" t="s">
        <v>45397</v>
      </c>
      <c r="H7307" s="1" t="s">
        <v>45398</v>
      </c>
      <c r="I7307" s="1" t="s">
        <v>40799</v>
      </c>
      <c r="J7307" s="1" t="s">
        <v>34695</v>
      </c>
      <c r="K7307" t="s">
        <v>8</v>
      </c>
    </row>
    <row r="7308" spans="1:11" ht="138">
      <c r="A7308" t="s">
        <v>45399</v>
      </c>
      <c r="B7308" t="s">
        <v>34784</v>
      </c>
      <c r="C7308" t="s">
        <v>34856</v>
      </c>
      <c r="D7308" t="s">
        <v>40795</v>
      </c>
      <c r="E7308" t="s">
        <v>24677</v>
      </c>
      <c r="F7308" s="1" t="s">
        <v>40796</v>
      </c>
      <c r="G7308" s="1" t="s">
        <v>45400</v>
      </c>
      <c r="H7308" s="1" t="s">
        <v>45401</v>
      </c>
      <c r="I7308" s="1" t="s">
        <v>40799</v>
      </c>
      <c r="J7308" s="1" t="s">
        <v>34695</v>
      </c>
      <c r="K7308" t="s">
        <v>8</v>
      </c>
    </row>
    <row r="7309" spans="1:11" ht="151.80000000000001">
      <c r="A7309" t="s">
        <v>45402</v>
      </c>
      <c r="B7309" t="s">
        <v>34784</v>
      </c>
      <c r="C7309" t="s">
        <v>34856</v>
      </c>
      <c r="D7309" t="s">
        <v>40795</v>
      </c>
      <c r="E7309" t="s">
        <v>24679</v>
      </c>
      <c r="F7309" s="1" t="s">
        <v>40796</v>
      </c>
      <c r="G7309" s="1" t="s">
        <v>45403</v>
      </c>
      <c r="H7309" s="1" t="s">
        <v>45404</v>
      </c>
      <c r="I7309" s="1" t="s">
        <v>40799</v>
      </c>
      <c r="J7309" s="1" t="s">
        <v>34695</v>
      </c>
      <c r="K7309" t="s">
        <v>8</v>
      </c>
    </row>
    <row r="7310" spans="1:11" ht="151.80000000000001">
      <c r="A7310" t="s">
        <v>45405</v>
      </c>
      <c r="B7310" t="s">
        <v>34784</v>
      </c>
      <c r="C7310" t="s">
        <v>34856</v>
      </c>
      <c r="D7310" t="s">
        <v>40795</v>
      </c>
      <c r="E7310" t="s">
        <v>24681</v>
      </c>
      <c r="F7310" s="1" t="s">
        <v>40796</v>
      </c>
      <c r="G7310" s="1" t="s">
        <v>45406</v>
      </c>
      <c r="H7310" s="1" t="s">
        <v>45407</v>
      </c>
      <c r="I7310" s="1" t="s">
        <v>40799</v>
      </c>
      <c r="J7310" s="1" t="s">
        <v>34695</v>
      </c>
      <c r="K7310" t="s">
        <v>8</v>
      </c>
    </row>
    <row r="7311" spans="1:11" ht="138">
      <c r="A7311" t="s">
        <v>45408</v>
      </c>
      <c r="B7311" t="s">
        <v>34784</v>
      </c>
      <c r="C7311" t="s">
        <v>34856</v>
      </c>
      <c r="D7311" t="s">
        <v>40795</v>
      </c>
      <c r="E7311" t="s">
        <v>24683</v>
      </c>
      <c r="F7311" s="1" t="s">
        <v>40796</v>
      </c>
      <c r="G7311" s="1" t="s">
        <v>45409</v>
      </c>
      <c r="H7311" s="1" t="s">
        <v>45410</v>
      </c>
      <c r="I7311" s="1" t="s">
        <v>40799</v>
      </c>
      <c r="J7311" s="1" t="s">
        <v>34695</v>
      </c>
      <c r="K7311" t="s">
        <v>8</v>
      </c>
    </row>
    <row r="7312" spans="1:11" ht="151.80000000000001">
      <c r="A7312" t="s">
        <v>45411</v>
      </c>
      <c r="B7312" t="s">
        <v>34784</v>
      </c>
      <c r="C7312" t="s">
        <v>34856</v>
      </c>
      <c r="D7312" t="s">
        <v>40795</v>
      </c>
      <c r="E7312" t="s">
        <v>24685</v>
      </c>
      <c r="F7312" s="1" t="s">
        <v>40796</v>
      </c>
      <c r="G7312" s="1" t="s">
        <v>45412</v>
      </c>
      <c r="H7312" s="1" t="s">
        <v>45413</v>
      </c>
      <c r="I7312" s="1" t="s">
        <v>40799</v>
      </c>
      <c r="J7312" s="1" t="s">
        <v>34695</v>
      </c>
      <c r="K7312" t="s">
        <v>8</v>
      </c>
    </row>
    <row r="7313" spans="1:11" ht="151.80000000000001">
      <c r="A7313" t="s">
        <v>45414</v>
      </c>
      <c r="B7313" t="s">
        <v>34784</v>
      </c>
      <c r="C7313" t="s">
        <v>34856</v>
      </c>
      <c r="D7313" t="s">
        <v>40795</v>
      </c>
      <c r="E7313" t="s">
        <v>24687</v>
      </c>
      <c r="F7313" s="1" t="s">
        <v>40796</v>
      </c>
      <c r="G7313" s="1" t="s">
        <v>45415</v>
      </c>
      <c r="H7313" s="1" t="s">
        <v>45416</v>
      </c>
      <c r="I7313" s="1" t="s">
        <v>40799</v>
      </c>
      <c r="J7313" s="1" t="s">
        <v>34695</v>
      </c>
      <c r="K7313" t="s">
        <v>8</v>
      </c>
    </row>
    <row r="7314" spans="1:11" ht="138">
      <c r="A7314" t="s">
        <v>45417</v>
      </c>
      <c r="B7314" t="s">
        <v>34784</v>
      </c>
      <c r="C7314" t="s">
        <v>34856</v>
      </c>
      <c r="D7314" t="s">
        <v>40795</v>
      </c>
      <c r="E7314" t="s">
        <v>24689</v>
      </c>
      <c r="F7314" s="1" t="s">
        <v>40796</v>
      </c>
      <c r="G7314" s="1" t="s">
        <v>45418</v>
      </c>
      <c r="H7314" s="1" t="s">
        <v>45419</v>
      </c>
      <c r="I7314" s="1" t="s">
        <v>40799</v>
      </c>
      <c r="J7314" s="1" t="s">
        <v>34695</v>
      </c>
      <c r="K7314" t="s">
        <v>8</v>
      </c>
    </row>
    <row r="7315" spans="1:11" ht="151.80000000000001">
      <c r="A7315" t="s">
        <v>45420</v>
      </c>
      <c r="B7315" t="s">
        <v>34784</v>
      </c>
      <c r="C7315" t="s">
        <v>34856</v>
      </c>
      <c r="D7315" t="s">
        <v>40795</v>
      </c>
      <c r="E7315" t="s">
        <v>24691</v>
      </c>
      <c r="F7315" s="1" t="s">
        <v>40796</v>
      </c>
      <c r="G7315" s="1" t="s">
        <v>45421</v>
      </c>
      <c r="H7315" s="1" t="s">
        <v>45422</v>
      </c>
      <c r="I7315" s="1" t="s">
        <v>40799</v>
      </c>
      <c r="J7315" s="1" t="s">
        <v>34695</v>
      </c>
      <c r="K7315" t="s">
        <v>8</v>
      </c>
    </row>
    <row r="7316" spans="1:11" ht="138">
      <c r="A7316" t="s">
        <v>45423</v>
      </c>
      <c r="B7316" t="s">
        <v>34784</v>
      </c>
      <c r="C7316" t="s">
        <v>34856</v>
      </c>
      <c r="D7316" t="s">
        <v>40795</v>
      </c>
      <c r="E7316" t="s">
        <v>24693</v>
      </c>
      <c r="F7316" s="1" t="s">
        <v>40796</v>
      </c>
      <c r="G7316" s="1" t="s">
        <v>45424</v>
      </c>
      <c r="H7316" s="1" t="s">
        <v>45425</v>
      </c>
      <c r="I7316" s="1" t="s">
        <v>40799</v>
      </c>
      <c r="J7316" s="1" t="s">
        <v>34695</v>
      </c>
      <c r="K7316" t="s">
        <v>8</v>
      </c>
    </row>
    <row r="7317" spans="1:11" ht="138">
      <c r="A7317" t="s">
        <v>45426</v>
      </c>
      <c r="B7317" t="s">
        <v>34784</v>
      </c>
      <c r="C7317" t="s">
        <v>34856</v>
      </c>
      <c r="D7317" t="s">
        <v>40795</v>
      </c>
      <c r="E7317" t="s">
        <v>24695</v>
      </c>
      <c r="F7317" s="1" t="s">
        <v>40796</v>
      </c>
      <c r="G7317" s="1" t="s">
        <v>45427</v>
      </c>
      <c r="H7317" s="1" t="s">
        <v>45428</v>
      </c>
      <c r="I7317" s="1" t="s">
        <v>40799</v>
      </c>
      <c r="J7317" s="1" t="s">
        <v>34695</v>
      </c>
      <c r="K7317" t="s">
        <v>8</v>
      </c>
    </row>
    <row r="7318" spans="1:11" ht="138">
      <c r="A7318" t="s">
        <v>45429</v>
      </c>
      <c r="B7318" t="s">
        <v>34784</v>
      </c>
      <c r="C7318" t="s">
        <v>34856</v>
      </c>
      <c r="D7318" t="s">
        <v>40795</v>
      </c>
      <c r="E7318" t="s">
        <v>24697</v>
      </c>
      <c r="F7318" s="1" t="s">
        <v>40796</v>
      </c>
      <c r="G7318" s="1" t="s">
        <v>45430</v>
      </c>
      <c r="H7318" s="1" t="s">
        <v>45431</v>
      </c>
      <c r="I7318" s="1" t="s">
        <v>40799</v>
      </c>
      <c r="J7318" s="1" t="s">
        <v>34695</v>
      </c>
      <c r="K7318" t="s">
        <v>8</v>
      </c>
    </row>
    <row r="7319" spans="1:11" ht="138">
      <c r="A7319" t="s">
        <v>45432</v>
      </c>
      <c r="B7319" t="s">
        <v>34784</v>
      </c>
      <c r="C7319" t="s">
        <v>34856</v>
      </c>
      <c r="D7319" t="s">
        <v>40795</v>
      </c>
      <c r="E7319" t="s">
        <v>24699</v>
      </c>
      <c r="F7319" s="1" t="s">
        <v>40796</v>
      </c>
      <c r="G7319" s="1" t="s">
        <v>45433</v>
      </c>
      <c r="H7319" s="1" t="s">
        <v>45434</v>
      </c>
      <c r="I7319" s="1" t="s">
        <v>40799</v>
      </c>
      <c r="J7319" s="1" t="s">
        <v>34695</v>
      </c>
      <c r="K7319" t="s">
        <v>8</v>
      </c>
    </row>
    <row r="7320" spans="1:11" ht="151.80000000000001">
      <c r="A7320" t="s">
        <v>45435</v>
      </c>
      <c r="B7320" t="s">
        <v>34784</v>
      </c>
      <c r="C7320" t="s">
        <v>34856</v>
      </c>
      <c r="D7320" t="s">
        <v>40795</v>
      </c>
      <c r="E7320" t="s">
        <v>24701</v>
      </c>
      <c r="F7320" s="1" t="s">
        <v>40796</v>
      </c>
      <c r="G7320" s="1" t="s">
        <v>45436</v>
      </c>
      <c r="H7320" s="1" t="s">
        <v>45437</v>
      </c>
      <c r="I7320" s="1" t="s">
        <v>40799</v>
      </c>
      <c r="J7320" s="1" t="s">
        <v>34695</v>
      </c>
      <c r="K7320" t="s">
        <v>8</v>
      </c>
    </row>
    <row r="7321" spans="1:11" ht="138">
      <c r="A7321" t="s">
        <v>45438</v>
      </c>
      <c r="B7321" t="s">
        <v>34784</v>
      </c>
      <c r="C7321" t="s">
        <v>34856</v>
      </c>
      <c r="D7321" t="s">
        <v>40795</v>
      </c>
      <c r="E7321" t="s">
        <v>24703</v>
      </c>
      <c r="F7321" s="1" t="s">
        <v>40796</v>
      </c>
      <c r="G7321" s="1" t="s">
        <v>45439</v>
      </c>
      <c r="H7321" s="1" t="s">
        <v>45440</v>
      </c>
      <c r="I7321" s="1" t="s">
        <v>40799</v>
      </c>
      <c r="J7321" s="1" t="s">
        <v>34695</v>
      </c>
      <c r="K7321" t="s">
        <v>8</v>
      </c>
    </row>
    <row r="7322" spans="1:11" ht="138">
      <c r="A7322" t="s">
        <v>45441</v>
      </c>
      <c r="B7322" t="s">
        <v>34784</v>
      </c>
      <c r="C7322" t="s">
        <v>34856</v>
      </c>
      <c r="D7322" t="s">
        <v>40795</v>
      </c>
      <c r="E7322" t="s">
        <v>24705</v>
      </c>
      <c r="F7322" s="1" t="s">
        <v>40796</v>
      </c>
      <c r="G7322" s="1" t="s">
        <v>45442</v>
      </c>
      <c r="H7322" s="1" t="s">
        <v>45443</v>
      </c>
      <c r="I7322" s="1" t="s">
        <v>40799</v>
      </c>
      <c r="J7322" s="1" t="s">
        <v>34695</v>
      </c>
      <c r="K7322" t="s">
        <v>8</v>
      </c>
    </row>
    <row r="7323" spans="1:11" ht="138">
      <c r="A7323" t="s">
        <v>45444</v>
      </c>
      <c r="B7323" t="s">
        <v>34784</v>
      </c>
      <c r="C7323" t="s">
        <v>34856</v>
      </c>
      <c r="D7323" t="s">
        <v>40795</v>
      </c>
      <c r="E7323" t="s">
        <v>24707</v>
      </c>
      <c r="F7323" s="1" t="s">
        <v>40796</v>
      </c>
      <c r="G7323" s="1" t="s">
        <v>45445</v>
      </c>
      <c r="H7323" s="1" t="s">
        <v>45446</v>
      </c>
      <c r="I7323" s="1" t="s">
        <v>40799</v>
      </c>
      <c r="J7323" s="1" t="s">
        <v>34695</v>
      </c>
      <c r="K7323" t="s">
        <v>8</v>
      </c>
    </row>
    <row r="7324" spans="1:11" ht="151.80000000000001">
      <c r="A7324" t="s">
        <v>45447</v>
      </c>
      <c r="B7324" t="s">
        <v>34784</v>
      </c>
      <c r="C7324" t="s">
        <v>34856</v>
      </c>
      <c r="D7324" t="s">
        <v>40795</v>
      </c>
      <c r="E7324" t="s">
        <v>24709</v>
      </c>
      <c r="F7324" s="1" t="s">
        <v>40796</v>
      </c>
      <c r="G7324" s="1" t="s">
        <v>45448</v>
      </c>
      <c r="H7324" s="1" t="s">
        <v>45449</v>
      </c>
      <c r="I7324" s="1" t="s">
        <v>40799</v>
      </c>
      <c r="J7324" s="1" t="s">
        <v>34695</v>
      </c>
      <c r="K7324" t="s">
        <v>8</v>
      </c>
    </row>
    <row r="7325" spans="1:11" ht="138">
      <c r="A7325" t="s">
        <v>45450</v>
      </c>
      <c r="B7325" t="s">
        <v>34784</v>
      </c>
      <c r="C7325" t="s">
        <v>34856</v>
      </c>
      <c r="D7325" t="s">
        <v>40795</v>
      </c>
      <c r="E7325" t="s">
        <v>24711</v>
      </c>
      <c r="F7325" s="1" t="s">
        <v>40796</v>
      </c>
      <c r="G7325" s="1" t="s">
        <v>45451</v>
      </c>
      <c r="H7325" s="1" t="s">
        <v>45452</v>
      </c>
      <c r="I7325" s="1" t="s">
        <v>40799</v>
      </c>
      <c r="J7325" s="1" t="s">
        <v>34695</v>
      </c>
      <c r="K7325" t="s">
        <v>8</v>
      </c>
    </row>
    <row r="7326" spans="1:11" ht="151.80000000000001">
      <c r="A7326" t="s">
        <v>45453</v>
      </c>
      <c r="B7326" t="s">
        <v>34784</v>
      </c>
      <c r="C7326" t="s">
        <v>34856</v>
      </c>
      <c r="D7326" t="s">
        <v>40795</v>
      </c>
      <c r="E7326" t="s">
        <v>24713</v>
      </c>
      <c r="F7326" s="1" t="s">
        <v>40796</v>
      </c>
      <c r="G7326" s="1" t="s">
        <v>45454</v>
      </c>
      <c r="H7326" s="1" t="s">
        <v>45455</v>
      </c>
      <c r="I7326" s="1" t="s">
        <v>40799</v>
      </c>
      <c r="J7326" s="1" t="s">
        <v>34695</v>
      </c>
      <c r="K7326" t="s">
        <v>8</v>
      </c>
    </row>
    <row r="7327" spans="1:11" ht="151.80000000000001">
      <c r="A7327" t="s">
        <v>45456</v>
      </c>
      <c r="B7327" t="s">
        <v>34784</v>
      </c>
      <c r="C7327" t="s">
        <v>34856</v>
      </c>
      <c r="D7327" t="s">
        <v>40795</v>
      </c>
      <c r="E7327" t="s">
        <v>24715</v>
      </c>
      <c r="F7327" s="1" t="s">
        <v>40796</v>
      </c>
      <c r="G7327" s="1" t="s">
        <v>45457</v>
      </c>
      <c r="H7327" s="1" t="s">
        <v>45458</v>
      </c>
      <c r="I7327" s="1" t="s">
        <v>40799</v>
      </c>
      <c r="J7327" s="1" t="s">
        <v>34695</v>
      </c>
      <c r="K7327" t="s">
        <v>8</v>
      </c>
    </row>
    <row r="7328" spans="1:11" ht="138">
      <c r="A7328" t="s">
        <v>45459</v>
      </c>
      <c r="B7328" t="s">
        <v>34784</v>
      </c>
      <c r="C7328" t="s">
        <v>34856</v>
      </c>
      <c r="D7328" t="s">
        <v>40795</v>
      </c>
      <c r="E7328" t="s">
        <v>24717</v>
      </c>
      <c r="F7328" s="1" t="s">
        <v>40796</v>
      </c>
      <c r="G7328" s="1" t="s">
        <v>45460</v>
      </c>
      <c r="H7328" s="1" t="s">
        <v>45461</v>
      </c>
      <c r="I7328" s="1" t="s">
        <v>40799</v>
      </c>
      <c r="J7328" s="1" t="s">
        <v>34695</v>
      </c>
      <c r="K7328" t="s">
        <v>8</v>
      </c>
    </row>
    <row r="7329" spans="1:11" ht="138">
      <c r="A7329" t="s">
        <v>45462</v>
      </c>
      <c r="B7329" t="s">
        <v>34784</v>
      </c>
      <c r="C7329" t="s">
        <v>34856</v>
      </c>
      <c r="D7329" t="s">
        <v>40795</v>
      </c>
      <c r="E7329" t="s">
        <v>24719</v>
      </c>
      <c r="F7329" s="1" t="s">
        <v>40796</v>
      </c>
      <c r="G7329" s="1" t="s">
        <v>45463</v>
      </c>
      <c r="H7329" s="1" t="s">
        <v>45464</v>
      </c>
      <c r="I7329" s="1" t="s">
        <v>40799</v>
      </c>
      <c r="J7329" s="1" t="s">
        <v>34695</v>
      </c>
      <c r="K7329" t="s">
        <v>8</v>
      </c>
    </row>
    <row r="7330" spans="1:11" ht="151.80000000000001">
      <c r="A7330" t="s">
        <v>45465</v>
      </c>
      <c r="B7330" t="s">
        <v>34784</v>
      </c>
      <c r="C7330" t="s">
        <v>34856</v>
      </c>
      <c r="D7330" t="s">
        <v>40795</v>
      </c>
      <c r="E7330" t="s">
        <v>24721</v>
      </c>
      <c r="F7330" s="1" t="s">
        <v>40796</v>
      </c>
      <c r="G7330" s="1" t="s">
        <v>45466</v>
      </c>
      <c r="H7330" s="1" t="s">
        <v>45467</v>
      </c>
      <c r="I7330" s="1" t="s">
        <v>40799</v>
      </c>
      <c r="J7330" s="1" t="s">
        <v>34695</v>
      </c>
      <c r="K7330" t="s">
        <v>8</v>
      </c>
    </row>
    <row r="7331" spans="1:11" ht="151.80000000000001">
      <c r="A7331" t="s">
        <v>45468</v>
      </c>
      <c r="B7331" t="s">
        <v>34784</v>
      </c>
      <c r="C7331" t="s">
        <v>34856</v>
      </c>
      <c r="D7331" t="s">
        <v>40795</v>
      </c>
      <c r="E7331" t="s">
        <v>24723</v>
      </c>
      <c r="F7331" s="1" t="s">
        <v>40796</v>
      </c>
      <c r="G7331" s="1" t="s">
        <v>45469</v>
      </c>
      <c r="H7331" s="1" t="s">
        <v>45470</v>
      </c>
      <c r="I7331" s="1" t="s">
        <v>40799</v>
      </c>
      <c r="J7331" s="1" t="s">
        <v>34695</v>
      </c>
      <c r="K7331" t="s">
        <v>8</v>
      </c>
    </row>
    <row r="7332" spans="1:11" ht="151.80000000000001">
      <c r="A7332" t="s">
        <v>45471</v>
      </c>
      <c r="B7332" t="s">
        <v>34784</v>
      </c>
      <c r="C7332" t="s">
        <v>34856</v>
      </c>
      <c r="D7332" t="s">
        <v>40795</v>
      </c>
      <c r="E7332" t="s">
        <v>24725</v>
      </c>
      <c r="F7332" s="1" t="s">
        <v>40796</v>
      </c>
      <c r="G7332" s="1" t="s">
        <v>45472</v>
      </c>
      <c r="H7332" s="1" t="s">
        <v>45473</v>
      </c>
      <c r="I7332" s="1" t="s">
        <v>40799</v>
      </c>
      <c r="J7332" s="1" t="s">
        <v>34695</v>
      </c>
      <c r="K7332" t="s">
        <v>8</v>
      </c>
    </row>
    <row r="7333" spans="1:11" ht="138">
      <c r="A7333" t="s">
        <v>45474</v>
      </c>
      <c r="B7333" t="s">
        <v>34784</v>
      </c>
      <c r="C7333" t="s">
        <v>34856</v>
      </c>
      <c r="D7333" t="s">
        <v>40795</v>
      </c>
      <c r="E7333" t="s">
        <v>24727</v>
      </c>
      <c r="F7333" s="1" t="s">
        <v>40796</v>
      </c>
      <c r="G7333" s="1" t="s">
        <v>45475</v>
      </c>
      <c r="H7333" s="1" t="s">
        <v>45476</v>
      </c>
      <c r="I7333" s="1" t="s">
        <v>40799</v>
      </c>
      <c r="J7333" s="1" t="s">
        <v>34695</v>
      </c>
      <c r="K7333" t="s">
        <v>8</v>
      </c>
    </row>
    <row r="7334" spans="1:11" ht="151.80000000000001">
      <c r="A7334" t="s">
        <v>45477</v>
      </c>
      <c r="B7334" t="s">
        <v>34784</v>
      </c>
      <c r="C7334" t="s">
        <v>34856</v>
      </c>
      <c r="D7334" t="s">
        <v>40795</v>
      </c>
      <c r="E7334" t="s">
        <v>24729</v>
      </c>
      <c r="F7334" s="1" t="s">
        <v>40796</v>
      </c>
      <c r="G7334" s="1" t="s">
        <v>45478</v>
      </c>
      <c r="H7334" s="1" t="s">
        <v>45479</v>
      </c>
      <c r="I7334" s="1" t="s">
        <v>40799</v>
      </c>
      <c r="J7334" s="1" t="s">
        <v>34695</v>
      </c>
      <c r="K7334" t="s">
        <v>8</v>
      </c>
    </row>
    <row r="7335" spans="1:11" ht="151.80000000000001">
      <c r="A7335" t="s">
        <v>45480</v>
      </c>
      <c r="B7335" t="s">
        <v>34784</v>
      </c>
      <c r="C7335" t="s">
        <v>34856</v>
      </c>
      <c r="D7335" t="s">
        <v>40795</v>
      </c>
      <c r="E7335" t="s">
        <v>24731</v>
      </c>
      <c r="F7335" s="1" t="s">
        <v>40796</v>
      </c>
      <c r="G7335" s="1" t="s">
        <v>45481</v>
      </c>
      <c r="H7335" s="1" t="s">
        <v>45482</v>
      </c>
      <c r="I7335" s="1" t="s">
        <v>40799</v>
      </c>
      <c r="J7335" s="1" t="s">
        <v>34695</v>
      </c>
      <c r="K7335" t="s">
        <v>8</v>
      </c>
    </row>
    <row r="7336" spans="1:11" ht="138">
      <c r="A7336" t="s">
        <v>45483</v>
      </c>
      <c r="B7336" t="s">
        <v>34784</v>
      </c>
      <c r="C7336" t="s">
        <v>34856</v>
      </c>
      <c r="D7336" t="s">
        <v>40795</v>
      </c>
      <c r="E7336" t="s">
        <v>24733</v>
      </c>
      <c r="F7336" s="1" t="s">
        <v>40796</v>
      </c>
      <c r="G7336" s="1" t="s">
        <v>45484</v>
      </c>
      <c r="H7336" s="1" t="s">
        <v>45485</v>
      </c>
      <c r="I7336" s="1" t="s">
        <v>40799</v>
      </c>
      <c r="J7336" s="1" t="s">
        <v>34695</v>
      </c>
      <c r="K7336" t="s">
        <v>8</v>
      </c>
    </row>
    <row r="7337" spans="1:11" ht="151.80000000000001">
      <c r="A7337" t="s">
        <v>45486</v>
      </c>
      <c r="B7337" t="s">
        <v>34784</v>
      </c>
      <c r="C7337" t="s">
        <v>34856</v>
      </c>
      <c r="D7337" t="s">
        <v>40795</v>
      </c>
      <c r="E7337" t="s">
        <v>24735</v>
      </c>
      <c r="F7337" s="1" t="s">
        <v>40796</v>
      </c>
      <c r="G7337" s="1" t="s">
        <v>45487</v>
      </c>
      <c r="H7337" s="1" t="s">
        <v>45488</v>
      </c>
      <c r="I7337" s="1" t="s">
        <v>40799</v>
      </c>
      <c r="J7337" s="1" t="s">
        <v>34677</v>
      </c>
      <c r="K7337" t="s">
        <v>8</v>
      </c>
    </row>
    <row r="7338" spans="1:11" ht="138">
      <c r="A7338" t="s">
        <v>45489</v>
      </c>
      <c r="B7338" t="s">
        <v>34784</v>
      </c>
      <c r="C7338" t="s">
        <v>34856</v>
      </c>
      <c r="D7338" t="s">
        <v>40795</v>
      </c>
      <c r="E7338" t="s">
        <v>24737</v>
      </c>
      <c r="F7338" s="1" t="s">
        <v>40796</v>
      </c>
      <c r="G7338" s="1" t="s">
        <v>45490</v>
      </c>
      <c r="H7338" s="1" t="s">
        <v>45491</v>
      </c>
      <c r="I7338" s="1" t="s">
        <v>40799</v>
      </c>
      <c r="J7338" s="1" t="s">
        <v>34677</v>
      </c>
      <c r="K7338" t="s">
        <v>8</v>
      </c>
    </row>
    <row r="7339" spans="1:11" ht="138">
      <c r="A7339" t="s">
        <v>45492</v>
      </c>
      <c r="B7339" t="s">
        <v>34784</v>
      </c>
      <c r="C7339" t="s">
        <v>34856</v>
      </c>
      <c r="D7339" t="s">
        <v>40795</v>
      </c>
      <c r="E7339" t="s">
        <v>24739</v>
      </c>
      <c r="F7339" s="1" t="s">
        <v>40796</v>
      </c>
      <c r="G7339" s="1" t="s">
        <v>45493</v>
      </c>
      <c r="H7339" s="1" t="s">
        <v>45494</v>
      </c>
      <c r="I7339" s="1" t="s">
        <v>40799</v>
      </c>
      <c r="J7339" s="1" t="s">
        <v>34677</v>
      </c>
      <c r="K7339" t="s">
        <v>8</v>
      </c>
    </row>
    <row r="7340" spans="1:11" ht="138">
      <c r="A7340" t="s">
        <v>45495</v>
      </c>
      <c r="B7340" t="s">
        <v>34784</v>
      </c>
      <c r="C7340" t="s">
        <v>34856</v>
      </c>
      <c r="D7340" t="s">
        <v>40795</v>
      </c>
      <c r="E7340" t="s">
        <v>24741</v>
      </c>
      <c r="F7340" s="1" t="s">
        <v>40796</v>
      </c>
      <c r="G7340" s="1" t="s">
        <v>45496</v>
      </c>
      <c r="H7340" s="1" t="s">
        <v>45497</v>
      </c>
      <c r="I7340" s="1" t="s">
        <v>40799</v>
      </c>
      <c r="J7340" s="1" t="s">
        <v>34677</v>
      </c>
      <c r="K7340" t="s">
        <v>8</v>
      </c>
    </row>
    <row r="7341" spans="1:11" ht="151.80000000000001">
      <c r="A7341" t="s">
        <v>45498</v>
      </c>
      <c r="B7341" t="s">
        <v>34784</v>
      </c>
      <c r="C7341" t="s">
        <v>34856</v>
      </c>
      <c r="D7341" t="s">
        <v>40795</v>
      </c>
      <c r="E7341" t="s">
        <v>24743</v>
      </c>
      <c r="F7341" s="1" t="s">
        <v>40796</v>
      </c>
      <c r="G7341" s="1" t="s">
        <v>45499</v>
      </c>
      <c r="H7341" s="1" t="s">
        <v>45500</v>
      </c>
      <c r="I7341" s="1" t="s">
        <v>40799</v>
      </c>
      <c r="J7341" s="1" t="s">
        <v>34677</v>
      </c>
      <c r="K7341" t="s">
        <v>8</v>
      </c>
    </row>
    <row r="7342" spans="1:11" ht="138">
      <c r="A7342" t="s">
        <v>45501</v>
      </c>
      <c r="B7342" t="s">
        <v>34784</v>
      </c>
      <c r="C7342" t="s">
        <v>34856</v>
      </c>
      <c r="D7342" t="s">
        <v>40795</v>
      </c>
      <c r="E7342" t="s">
        <v>24745</v>
      </c>
      <c r="F7342" s="1" t="s">
        <v>40796</v>
      </c>
      <c r="G7342" s="1" t="s">
        <v>45502</v>
      </c>
      <c r="H7342" s="1" t="s">
        <v>45503</v>
      </c>
      <c r="I7342" s="1" t="s">
        <v>40799</v>
      </c>
      <c r="J7342" s="1" t="s">
        <v>34677</v>
      </c>
      <c r="K7342" t="s">
        <v>8</v>
      </c>
    </row>
    <row r="7343" spans="1:11" ht="151.80000000000001">
      <c r="A7343" t="s">
        <v>45504</v>
      </c>
      <c r="B7343" t="s">
        <v>34784</v>
      </c>
      <c r="C7343" t="s">
        <v>34856</v>
      </c>
      <c r="D7343" t="s">
        <v>40795</v>
      </c>
      <c r="E7343" t="s">
        <v>24747</v>
      </c>
      <c r="F7343" s="1" t="s">
        <v>40796</v>
      </c>
      <c r="G7343" s="1" t="s">
        <v>45505</v>
      </c>
      <c r="H7343" s="1" t="s">
        <v>45506</v>
      </c>
      <c r="I7343" s="1" t="s">
        <v>40799</v>
      </c>
      <c r="J7343" s="1" t="s">
        <v>34677</v>
      </c>
      <c r="K7343" t="s">
        <v>8</v>
      </c>
    </row>
    <row r="7344" spans="1:11" ht="138">
      <c r="A7344" t="s">
        <v>45507</v>
      </c>
      <c r="B7344" t="s">
        <v>34784</v>
      </c>
      <c r="C7344" t="s">
        <v>34856</v>
      </c>
      <c r="D7344" t="s">
        <v>40795</v>
      </c>
      <c r="E7344" t="s">
        <v>24749</v>
      </c>
      <c r="F7344" s="1" t="s">
        <v>40796</v>
      </c>
      <c r="G7344" s="1" t="s">
        <v>45508</v>
      </c>
      <c r="H7344" s="1" t="s">
        <v>45509</v>
      </c>
      <c r="I7344" s="1" t="s">
        <v>40799</v>
      </c>
      <c r="J7344" s="1" t="s">
        <v>34677</v>
      </c>
      <c r="K7344" t="s">
        <v>8</v>
      </c>
    </row>
    <row r="7345" spans="1:11" ht="138">
      <c r="A7345" t="s">
        <v>45510</v>
      </c>
      <c r="B7345" t="s">
        <v>34784</v>
      </c>
      <c r="C7345" t="s">
        <v>34856</v>
      </c>
      <c r="D7345" t="s">
        <v>40795</v>
      </c>
      <c r="E7345" t="s">
        <v>24751</v>
      </c>
      <c r="F7345" s="1" t="s">
        <v>40796</v>
      </c>
      <c r="G7345" s="1" t="s">
        <v>45511</v>
      </c>
      <c r="H7345" s="1" t="s">
        <v>45512</v>
      </c>
      <c r="I7345" s="1" t="s">
        <v>40799</v>
      </c>
      <c r="J7345" s="1" t="s">
        <v>34677</v>
      </c>
      <c r="K7345" t="s">
        <v>8</v>
      </c>
    </row>
    <row r="7346" spans="1:11" ht="165.6">
      <c r="A7346" t="s">
        <v>45513</v>
      </c>
      <c r="B7346" t="s">
        <v>34784</v>
      </c>
      <c r="C7346" t="s">
        <v>34856</v>
      </c>
      <c r="D7346" t="s">
        <v>40795</v>
      </c>
      <c r="E7346" t="s">
        <v>24753</v>
      </c>
      <c r="F7346" s="1" t="s">
        <v>40796</v>
      </c>
      <c r="G7346" s="1" t="s">
        <v>45514</v>
      </c>
      <c r="H7346" s="1" t="s">
        <v>45515</v>
      </c>
      <c r="I7346" s="1" t="s">
        <v>40799</v>
      </c>
      <c r="J7346" s="1" t="s">
        <v>34677</v>
      </c>
      <c r="K7346" t="s">
        <v>8</v>
      </c>
    </row>
    <row r="7347" spans="1:11" ht="151.80000000000001">
      <c r="A7347" t="s">
        <v>45516</v>
      </c>
      <c r="B7347" t="s">
        <v>34784</v>
      </c>
      <c r="C7347" t="s">
        <v>34856</v>
      </c>
      <c r="D7347" t="s">
        <v>40795</v>
      </c>
      <c r="E7347" t="s">
        <v>24755</v>
      </c>
      <c r="F7347" s="1" t="s">
        <v>40796</v>
      </c>
      <c r="G7347" s="1" t="s">
        <v>45517</v>
      </c>
      <c r="H7347" s="1" t="s">
        <v>45518</v>
      </c>
      <c r="I7347" s="1" t="s">
        <v>40799</v>
      </c>
      <c r="J7347" s="1" t="s">
        <v>34677</v>
      </c>
      <c r="K7347" t="s">
        <v>8</v>
      </c>
    </row>
    <row r="7348" spans="1:11" ht="138">
      <c r="A7348" t="s">
        <v>45519</v>
      </c>
      <c r="B7348" t="s">
        <v>34784</v>
      </c>
      <c r="C7348" t="s">
        <v>34856</v>
      </c>
      <c r="D7348" t="s">
        <v>40795</v>
      </c>
      <c r="E7348" t="s">
        <v>24757</v>
      </c>
      <c r="F7348" s="1" t="s">
        <v>40796</v>
      </c>
      <c r="G7348" s="1" t="s">
        <v>45520</v>
      </c>
      <c r="H7348" s="1" t="s">
        <v>45521</v>
      </c>
      <c r="I7348" s="1" t="s">
        <v>40799</v>
      </c>
      <c r="J7348" s="1" t="s">
        <v>34677</v>
      </c>
      <c r="K7348" t="s">
        <v>8</v>
      </c>
    </row>
    <row r="7349" spans="1:11" ht="138">
      <c r="A7349" t="s">
        <v>45522</v>
      </c>
      <c r="B7349" t="s">
        <v>34784</v>
      </c>
      <c r="C7349" t="s">
        <v>34856</v>
      </c>
      <c r="D7349" t="s">
        <v>40795</v>
      </c>
      <c r="E7349" t="s">
        <v>24759</v>
      </c>
      <c r="F7349" s="1" t="s">
        <v>40796</v>
      </c>
      <c r="G7349" s="1" t="s">
        <v>45523</v>
      </c>
      <c r="H7349" s="1" t="s">
        <v>45524</v>
      </c>
      <c r="I7349" s="1" t="s">
        <v>40799</v>
      </c>
      <c r="J7349" s="1" t="s">
        <v>34677</v>
      </c>
      <c r="K7349" t="s">
        <v>8</v>
      </c>
    </row>
    <row r="7350" spans="1:11" ht="138">
      <c r="A7350" t="s">
        <v>45525</v>
      </c>
      <c r="B7350" t="s">
        <v>34784</v>
      </c>
      <c r="C7350" t="s">
        <v>34856</v>
      </c>
      <c r="D7350" t="s">
        <v>40795</v>
      </c>
      <c r="E7350" t="s">
        <v>24761</v>
      </c>
      <c r="F7350" s="1" t="s">
        <v>40796</v>
      </c>
      <c r="G7350" s="1" t="s">
        <v>45526</v>
      </c>
      <c r="H7350" s="1" t="s">
        <v>45527</v>
      </c>
      <c r="I7350" s="1" t="s">
        <v>40799</v>
      </c>
      <c r="J7350" s="1" t="s">
        <v>34677</v>
      </c>
      <c r="K7350" t="s">
        <v>8</v>
      </c>
    </row>
    <row r="7351" spans="1:11" ht="138">
      <c r="A7351" t="s">
        <v>45528</v>
      </c>
      <c r="B7351" t="s">
        <v>34784</v>
      </c>
      <c r="C7351" t="s">
        <v>34856</v>
      </c>
      <c r="D7351" t="s">
        <v>40795</v>
      </c>
      <c r="E7351" t="s">
        <v>24763</v>
      </c>
      <c r="F7351" s="1" t="s">
        <v>40796</v>
      </c>
      <c r="G7351" s="1" t="s">
        <v>45529</v>
      </c>
      <c r="H7351" s="1" t="s">
        <v>45530</v>
      </c>
      <c r="I7351" s="1" t="s">
        <v>40799</v>
      </c>
      <c r="J7351" s="1" t="s">
        <v>34677</v>
      </c>
      <c r="K7351" t="s">
        <v>8</v>
      </c>
    </row>
    <row r="7352" spans="1:11" ht="138">
      <c r="A7352" t="s">
        <v>45531</v>
      </c>
      <c r="B7352" t="s">
        <v>34784</v>
      </c>
      <c r="C7352" t="s">
        <v>34856</v>
      </c>
      <c r="D7352" t="s">
        <v>40795</v>
      </c>
      <c r="E7352" t="s">
        <v>24765</v>
      </c>
      <c r="F7352" s="1" t="s">
        <v>40796</v>
      </c>
      <c r="G7352" s="1" t="s">
        <v>45532</v>
      </c>
      <c r="H7352" s="1" t="s">
        <v>45533</v>
      </c>
      <c r="I7352" s="1" t="s">
        <v>40799</v>
      </c>
      <c r="J7352" s="1" t="s">
        <v>34677</v>
      </c>
      <c r="K7352" t="s">
        <v>8</v>
      </c>
    </row>
    <row r="7353" spans="1:11" ht="151.80000000000001">
      <c r="A7353" t="s">
        <v>45534</v>
      </c>
      <c r="B7353" t="s">
        <v>34784</v>
      </c>
      <c r="C7353" t="s">
        <v>34856</v>
      </c>
      <c r="D7353" t="s">
        <v>40795</v>
      </c>
      <c r="E7353" t="s">
        <v>24767</v>
      </c>
      <c r="F7353" s="1" t="s">
        <v>40796</v>
      </c>
      <c r="G7353" s="1" t="s">
        <v>45535</v>
      </c>
      <c r="H7353" s="1" t="s">
        <v>45536</v>
      </c>
      <c r="I7353" s="1" t="s">
        <v>40799</v>
      </c>
      <c r="J7353" s="1" t="s">
        <v>34677</v>
      </c>
      <c r="K7353" t="s">
        <v>8</v>
      </c>
    </row>
    <row r="7354" spans="1:11" ht="151.80000000000001">
      <c r="A7354" t="s">
        <v>45537</v>
      </c>
      <c r="B7354" t="s">
        <v>34784</v>
      </c>
      <c r="C7354" t="s">
        <v>34856</v>
      </c>
      <c r="D7354" t="s">
        <v>40795</v>
      </c>
      <c r="E7354" t="s">
        <v>24769</v>
      </c>
      <c r="F7354" s="1" t="s">
        <v>40796</v>
      </c>
      <c r="G7354" s="1" t="s">
        <v>45538</v>
      </c>
      <c r="H7354" s="1" t="s">
        <v>45539</v>
      </c>
      <c r="I7354" s="1" t="s">
        <v>40799</v>
      </c>
      <c r="J7354" s="1" t="s">
        <v>34677</v>
      </c>
      <c r="K7354" t="s">
        <v>8</v>
      </c>
    </row>
    <row r="7355" spans="1:11" ht="151.80000000000001">
      <c r="A7355" t="s">
        <v>45540</v>
      </c>
      <c r="B7355" t="s">
        <v>34784</v>
      </c>
      <c r="C7355" t="s">
        <v>34856</v>
      </c>
      <c r="D7355" t="s">
        <v>40795</v>
      </c>
      <c r="E7355" t="s">
        <v>24771</v>
      </c>
      <c r="F7355" s="1" t="s">
        <v>40796</v>
      </c>
      <c r="G7355" s="1" t="s">
        <v>45541</v>
      </c>
      <c r="H7355" s="1" t="s">
        <v>45542</v>
      </c>
      <c r="I7355" s="1" t="s">
        <v>40799</v>
      </c>
      <c r="J7355" s="1" t="s">
        <v>34677</v>
      </c>
      <c r="K7355" t="s">
        <v>8</v>
      </c>
    </row>
    <row r="7356" spans="1:11" ht="151.80000000000001">
      <c r="A7356" t="s">
        <v>45543</v>
      </c>
      <c r="B7356" t="s">
        <v>34784</v>
      </c>
      <c r="C7356" t="s">
        <v>34856</v>
      </c>
      <c r="D7356" t="s">
        <v>40795</v>
      </c>
      <c r="E7356" t="s">
        <v>24773</v>
      </c>
      <c r="F7356" s="1" t="s">
        <v>40796</v>
      </c>
      <c r="G7356" s="1" t="s">
        <v>45544</v>
      </c>
      <c r="H7356" s="1" t="s">
        <v>45545</v>
      </c>
      <c r="I7356" s="1" t="s">
        <v>40799</v>
      </c>
      <c r="J7356" s="1" t="s">
        <v>34677</v>
      </c>
      <c r="K7356" t="s">
        <v>8</v>
      </c>
    </row>
    <row r="7357" spans="1:11" ht="151.80000000000001">
      <c r="A7357" t="s">
        <v>45546</v>
      </c>
      <c r="B7357" t="s">
        <v>34784</v>
      </c>
      <c r="C7357" t="s">
        <v>34856</v>
      </c>
      <c r="D7357" t="s">
        <v>40795</v>
      </c>
      <c r="E7357" t="s">
        <v>24775</v>
      </c>
      <c r="F7357" s="1" t="s">
        <v>40796</v>
      </c>
      <c r="G7357" s="1" t="s">
        <v>45547</v>
      </c>
      <c r="H7357" s="1" t="s">
        <v>45548</v>
      </c>
      <c r="I7357" s="1" t="s">
        <v>40799</v>
      </c>
      <c r="J7357" s="1" t="s">
        <v>34677</v>
      </c>
      <c r="K7357" t="s">
        <v>8</v>
      </c>
    </row>
    <row r="7358" spans="1:11" ht="138">
      <c r="A7358" t="s">
        <v>45549</v>
      </c>
      <c r="B7358" t="s">
        <v>34784</v>
      </c>
      <c r="C7358" t="s">
        <v>34856</v>
      </c>
      <c r="D7358" t="s">
        <v>40795</v>
      </c>
      <c r="E7358" t="s">
        <v>24777</v>
      </c>
      <c r="F7358" s="1" t="s">
        <v>40796</v>
      </c>
      <c r="G7358" s="1" t="s">
        <v>45550</v>
      </c>
      <c r="H7358" s="1" t="s">
        <v>45551</v>
      </c>
      <c r="I7358" s="1" t="s">
        <v>40799</v>
      </c>
      <c r="J7358" s="1" t="s">
        <v>34677</v>
      </c>
      <c r="K7358" t="s">
        <v>8</v>
      </c>
    </row>
    <row r="7359" spans="1:11" ht="138">
      <c r="A7359" t="s">
        <v>45552</v>
      </c>
      <c r="B7359" t="s">
        <v>34784</v>
      </c>
      <c r="C7359" t="s">
        <v>34856</v>
      </c>
      <c r="D7359" t="s">
        <v>40795</v>
      </c>
      <c r="E7359" t="s">
        <v>24779</v>
      </c>
      <c r="F7359" s="1" t="s">
        <v>40796</v>
      </c>
      <c r="G7359" s="1" t="s">
        <v>45553</v>
      </c>
      <c r="H7359" s="1" t="s">
        <v>45554</v>
      </c>
      <c r="I7359" s="1" t="s">
        <v>40799</v>
      </c>
      <c r="J7359" s="1" t="s">
        <v>34677</v>
      </c>
      <c r="K7359" t="s">
        <v>8</v>
      </c>
    </row>
    <row r="7360" spans="1:11" ht="151.80000000000001">
      <c r="A7360" t="s">
        <v>45555</v>
      </c>
      <c r="B7360" t="s">
        <v>34784</v>
      </c>
      <c r="C7360" t="s">
        <v>34856</v>
      </c>
      <c r="D7360" t="s">
        <v>40795</v>
      </c>
      <c r="E7360" t="s">
        <v>24781</v>
      </c>
      <c r="F7360" s="1" t="s">
        <v>40796</v>
      </c>
      <c r="G7360" s="1" t="s">
        <v>45556</v>
      </c>
      <c r="H7360" s="1" t="s">
        <v>45557</v>
      </c>
      <c r="I7360" s="1" t="s">
        <v>40799</v>
      </c>
      <c r="J7360" s="1" t="s">
        <v>34677</v>
      </c>
      <c r="K7360" t="s">
        <v>8</v>
      </c>
    </row>
    <row r="7361" spans="1:11" ht="151.80000000000001">
      <c r="A7361" t="s">
        <v>45558</v>
      </c>
      <c r="B7361" t="s">
        <v>34784</v>
      </c>
      <c r="C7361" t="s">
        <v>34856</v>
      </c>
      <c r="D7361" t="s">
        <v>40795</v>
      </c>
      <c r="E7361" t="s">
        <v>24783</v>
      </c>
      <c r="F7361" s="1" t="s">
        <v>40796</v>
      </c>
      <c r="G7361" s="1" t="s">
        <v>45559</v>
      </c>
      <c r="H7361" s="1" t="s">
        <v>45560</v>
      </c>
      <c r="I7361" s="1" t="s">
        <v>40799</v>
      </c>
      <c r="J7361" s="1" t="s">
        <v>34677</v>
      </c>
      <c r="K7361" t="s">
        <v>8</v>
      </c>
    </row>
    <row r="7362" spans="1:11" ht="151.80000000000001">
      <c r="A7362" t="s">
        <v>45561</v>
      </c>
      <c r="B7362" t="s">
        <v>34784</v>
      </c>
      <c r="C7362" t="s">
        <v>34856</v>
      </c>
      <c r="D7362" t="s">
        <v>40795</v>
      </c>
      <c r="E7362" t="s">
        <v>24785</v>
      </c>
      <c r="F7362" s="1" t="s">
        <v>40796</v>
      </c>
      <c r="G7362" s="1" t="s">
        <v>45562</v>
      </c>
      <c r="H7362" s="1" t="s">
        <v>45563</v>
      </c>
      <c r="I7362" s="1" t="s">
        <v>40799</v>
      </c>
      <c r="J7362" s="1" t="s">
        <v>34677</v>
      </c>
      <c r="K7362" t="s">
        <v>8</v>
      </c>
    </row>
    <row r="7363" spans="1:11" ht="165.6">
      <c r="A7363" t="s">
        <v>45564</v>
      </c>
      <c r="B7363" t="s">
        <v>34784</v>
      </c>
      <c r="C7363" t="s">
        <v>34856</v>
      </c>
      <c r="D7363" t="s">
        <v>40795</v>
      </c>
      <c r="E7363" t="s">
        <v>24787</v>
      </c>
      <c r="F7363" s="1" t="s">
        <v>40796</v>
      </c>
      <c r="G7363" s="1" t="s">
        <v>45565</v>
      </c>
      <c r="H7363" s="1" t="s">
        <v>45566</v>
      </c>
      <c r="I7363" s="1" t="s">
        <v>40799</v>
      </c>
      <c r="J7363" s="1" t="s">
        <v>34677</v>
      </c>
      <c r="K7363" t="s">
        <v>8</v>
      </c>
    </row>
    <row r="7364" spans="1:11" ht="151.80000000000001">
      <c r="A7364" t="s">
        <v>45567</v>
      </c>
      <c r="B7364" t="s">
        <v>34784</v>
      </c>
      <c r="C7364" t="s">
        <v>34856</v>
      </c>
      <c r="D7364" t="s">
        <v>40795</v>
      </c>
      <c r="E7364" t="s">
        <v>24792</v>
      </c>
      <c r="F7364" s="1" t="s">
        <v>40796</v>
      </c>
      <c r="G7364" s="1" t="s">
        <v>45568</v>
      </c>
      <c r="H7364" s="1" t="s">
        <v>45569</v>
      </c>
      <c r="I7364" s="1" t="s">
        <v>40799</v>
      </c>
      <c r="J7364" s="1" t="s">
        <v>34677</v>
      </c>
      <c r="K7364" t="s">
        <v>8</v>
      </c>
    </row>
    <row r="7365" spans="1:11" ht="165.6">
      <c r="A7365" t="s">
        <v>45570</v>
      </c>
      <c r="B7365" t="s">
        <v>34784</v>
      </c>
      <c r="C7365" t="s">
        <v>34856</v>
      </c>
      <c r="D7365" t="s">
        <v>40795</v>
      </c>
      <c r="E7365" t="s">
        <v>24794</v>
      </c>
      <c r="F7365" s="1" t="s">
        <v>40796</v>
      </c>
      <c r="G7365" s="1" t="s">
        <v>45571</v>
      </c>
      <c r="H7365" s="1" t="s">
        <v>45572</v>
      </c>
      <c r="I7365" s="1" t="s">
        <v>40799</v>
      </c>
      <c r="J7365" s="1" t="s">
        <v>34677</v>
      </c>
      <c r="K7365" t="s">
        <v>8</v>
      </c>
    </row>
    <row r="7366" spans="1:11" ht="151.80000000000001">
      <c r="A7366" t="s">
        <v>45573</v>
      </c>
      <c r="B7366" t="s">
        <v>34784</v>
      </c>
      <c r="C7366" t="s">
        <v>34856</v>
      </c>
      <c r="D7366" t="s">
        <v>40795</v>
      </c>
      <c r="E7366" t="s">
        <v>24796</v>
      </c>
      <c r="F7366" s="1" t="s">
        <v>40796</v>
      </c>
      <c r="G7366" s="1" t="s">
        <v>45574</v>
      </c>
      <c r="H7366" s="1" t="s">
        <v>45575</v>
      </c>
      <c r="I7366" s="1" t="s">
        <v>40799</v>
      </c>
      <c r="J7366" s="1" t="s">
        <v>34677</v>
      </c>
      <c r="K7366" t="s">
        <v>8</v>
      </c>
    </row>
    <row r="7367" spans="1:11" ht="151.80000000000001">
      <c r="A7367" t="s">
        <v>45576</v>
      </c>
      <c r="B7367" t="s">
        <v>34784</v>
      </c>
      <c r="C7367" t="s">
        <v>34856</v>
      </c>
      <c r="D7367" t="s">
        <v>40795</v>
      </c>
      <c r="E7367" t="s">
        <v>24798</v>
      </c>
      <c r="F7367" s="1" t="s">
        <v>40796</v>
      </c>
      <c r="G7367" s="1" t="s">
        <v>45577</v>
      </c>
      <c r="H7367" s="1" t="s">
        <v>45578</v>
      </c>
      <c r="I7367" s="1" t="s">
        <v>40799</v>
      </c>
      <c r="J7367" s="1" t="s">
        <v>34677</v>
      </c>
      <c r="K7367" t="s">
        <v>8</v>
      </c>
    </row>
    <row r="7368" spans="1:11" ht="151.80000000000001">
      <c r="A7368" t="s">
        <v>45579</v>
      </c>
      <c r="B7368" t="s">
        <v>34784</v>
      </c>
      <c r="C7368" t="s">
        <v>34856</v>
      </c>
      <c r="D7368" t="s">
        <v>40795</v>
      </c>
      <c r="E7368" t="s">
        <v>24800</v>
      </c>
      <c r="F7368" s="1" t="s">
        <v>40796</v>
      </c>
      <c r="G7368" s="1" t="s">
        <v>45580</v>
      </c>
      <c r="H7368" s="1" t="s">
        <v>45581</v>
      </c>
      <c r="I7368" s="1" t="s">
        <v>40799</v>
      </c>
      <c r="J7368" s="1" t="s">
        <v>34677</v>
      </c>
      <c r="K7368" t="s">
        <v>8</v>
      </c>
    </row>
    <row r="7369" spans="1:11" ht="165.6">
      <c r="A7369" t="s">
        <v>45582</v>
      </c>
      <c r="B7369" t="s">
        <v>34784</v>
      </c>
      <c r="C7369" t="s">
        <v>34856</v>
      </c>
      <c r="D7369" t="s">
        <v>40795</v>
      </c>
      <c r="E7369" t="s">
        <v>24802</v>
      </c>
      <c r="F7369" s="1" t="s">
        <v>40796</v>
      </c>
      <c r="G7369" s="1" t="s">
        <v>45583</v>
      </c>
      <c r="H7369" s="1" t="s">
        <v>45584</v>
      </c>
      <c r="I7369" s="1" t="s">
        <v>40799</v>
      </c>
      <c r="J7369" s="1" t="s">
        <v>34677</v>
      </c>
      <c r="K7369" t="s">
        <v>8</v>
      </c>
    </row>
    <row r="7370" spans="1:11" ht="165.6">
      <c r="A7370" t="s">
        <v>45585</v>
      </c>
      <c r="B7370" t="s">
        <v>34784</v>
      </c>
      <c r="C7370" t="s">
        <v>34856</v>
      </c>
      <c r="D7370" t="s">
        <v>40795</v>
      </c>
      <c r="E7370" t="s">
        <v>24804</v>
      </c>
      <c r="F7370" s="1" t="s">
        <v>40796</v>
      </c>
      <c r="G7370" s="1" t="s">
        <v>45586</v>
      </c>
      <c r="H7370" s="1" t="s">
        <v>45587</v>
      </c>
      <c r="I7370" s="1" t="s">
        <v>40799</v>
      </c>
      <c r="J7370" s="1" t="s">
        <v>34677</v>
      </c>
      <c r="K7370" t="s">
        <v>8</v>
      </c>
    </row>
    <row r="7371" spans="1:11" ht="151.80000000000001">
      <c r="A7371" t="s">
        <v>45588</v>
      </c>
      <c r="B7371" t="s">
        <v>34784</v>
      </c>
      <c r="C7371" t="s">
        <v>34856</v>
      </c>
      <c r="D7371" t="s">
        <v>40795</v>
      </c>
      <c r="E7371" t="s">
        <v>24806</v>
      </c>
      <c r="F7371" s="1" t="s">
        <v>40796</v>
      </c>
      <c r="G7371" s="1" t="s">
        <v>45589</v>
      </c>
      <c r="H7371" s="1" t="s">
        <v>45590</v>
      </c>
      <c r="I7371" s="1" t="s">
        <v>40799</v>
      </c>
      <c r="J7371" s="1" t="s">
        <v>34677</v>
      </c>
      <c r="K7371" t="s">
        <v>8</v>
      </c>
    </row>
    <row r="7372" spans="1:11" ht="151.80000000000001">
      <c r="A7372" t="s">
        <v>45591</v>
      </c>
      <c r="B7372" t="s">
        <v>34784</v>
      </c>
      <c r="C7372" t="s">
        <v>34856</v>
      </c>
      <c r="D7372" t="s">
        <v>40795</v>
      </c>
      <c r="E7372" t="s">
        <v>24808</v>
      </c>
      <c r="F7372" s="1" t="s">
        <v>40796</v>
      </c>
      <c r="G7372" s="1" t="s">
        <v>45592</v>
      </c>
      <c r="H7372" s="1" t="s">
        <v>45593</v>
      </c>
      <c r="I7372" s="1" t="s">
        <v>40799</v>
      </c>
      <c r="J7372" s="1" t="s">
        <v>34677</v>
      </c>
      <c r="K7372" t="s">
        <v>8</v>
      </c>
    </row>
    <row r="7373" spans="1:11" ht="165.6">
      <c r="A7373" t="s">
        <v>45594</v>
      </c>
      <c r="B7373" t="s">
        <v>34784</v>
      </c>
      <c r="C7373" t="s">
        <v>34856</v>
      </c>
      <c r="D7373" t="s">
        <v>40795</v>
      </c>
      <c r="E7373" t="s">
        <v>24810</v>
      </c>
      <c r="F7373" s="1" t="s">
        <v>40796</v>
      </c>
      <c r="G7373" s="1" t="s">
        <v>45595</v>
      </c>
      <c r="H7373" s="1" t="s">
        <v>45596</v>
      </c>
      <c r="I7373" s="1" t="s">
        <v>40799</v>
      </c>
      <c r="J7373" s="1" t="s">
        <v>34677</v>
      </c>
      <c r="K7373" t="s">
        <v>8</v>
      </c>
    </row>
    <row r="7374" spans="1:11" ht="165.6">
      <c r="A7374" t="s">
        <v>45597</v>
      </c>
      <c r="B7374" t="s">
        <v>34784</v>
      </c>
      <c r="C7374" t="s">
        <v>34856</v>
      </c>
      <c r="D7374" t="s">
        <v>40795</v>
      </c>
      <c r="E7374" t="s">
        <v>24812</v>
      </c>
      <c r="F7374" s="1" t="s">
        <v>40796</v>
      </c>
      <c r="G7374" s="1" t="s">
        <v>45598</v>
      </c>
      <c r="H7374" s="1" t="s">
        <v>45599</v>
      </c>
      <c r="I7374" s="1" t="s">
        <v>40799</v>
      </c>
      <c r="J7374" s="1" t="s">
        <v>34677</v>
      </c>
      <c r="K7374" t="s">
        <v>8</v>
      </c>
    </row>
    <row r="7375" spans="1:11" ht="151.80000000000001">
      <c r="A7375" t="s">
        <v>45600</v>
      </c>
      <c r="B7375" t="s">
        <v>34784</v>
      </c>
      <c r="C7375" t="s">
        <v>34856</v>
      </c>
      <c r="D7375" t="s">
        <v>40795</v>
      </c>
      <c r="E7375" t="s">
        <v>24814</v>
      </c>
      <c r="F7375" s="1" t="s">
        <v>40796</v>
      </c>
      <c r="G7375" s="1" t="s">
        <v>45601</v>
      </c>
      <c r="H7375" s="1" t="s">
        <v>45602</v>
      </c>
      <c r="I7375" s="1" t="s">
        <v>40799</v>
      </c>
      <c r="J7375" s="1" t="s">
        <v>34677</v>
      </c>
      <c r="K7375" t="s">
        <v>8</v>
      </c>
    </row>
    <row r="7376" spans="1:11" ht="151.80000000000001">
      <c r="A7376" t="s">
        <v>45603</v>
      </c>
      <c r="B7376" t="s">
        <v>34784</v>
      </c>
      <c r="C7376" t="s">
        <v>34856</v>
      </c>
      <c r="D7376" t="s">
        <v>40795</v>
      </c>
      <c r="E7376" t="s">
        <v>24816</v>
      </c>
      <c r="F7376" s="1" t="s">
        <v>40796</v>
      </c>
      <c r="G7376" s="1" t="s">
        <v>45604</v>
      </c>
      <c r="H7376" s="1" t="s">
        <v>45605</v>
      </c>
      <c r="I7376" s="1" t="s">
        <v>40799</v>
      </c>
      <c r="J7376" s="1" t="s">
        <v>34677</v>
      </c>
      <c r="K7376" t="s">
        <v>8</v>
      </c>
    </row>
    <row r="7377" spans="1:11" ht="151.80000000000001">
      <c r="A7377" t="s">
        <v>45606</v>
      </c>
      <c r="B7377" t="s">
        <v>34784</v>
      </c>
      <c r="C7377" t="s">
        <v>34856</v>
      </c>
      <c r="D7377" t="s">
        <v>40795</v>
      </c>
      <c r="E7377" t="s">
        <v>24818</v>
      </c>
      <c r="F7377" s="1" t="s">
        <v>40796</v>
      </c>
      <c r="G7377" s="1" t="s">
        <v>45607</v>
      </c>
      <c r="H7377" s="1" t="s">
        <v>45608</v>
      </c>
      <c r="I7377" s="1" t="s">
        <v>40799</v>
      </c>
      <c r="J7377" s="1" t="s">
        <v>34677</v>
      </c>
      <c r="K7377" t="s">
        <v>8</v>
      </c>
    </row>
    <row r="7378" spans="1:11" ht="151.80000000000001">
      <c r="A7378" t="s">
        <v>45609</v>
      </c>
      <c r="B7378" t="s">
        <v>34784</v>
      </c>
      <c r="C7378" t="s">
        <v>34856</v>
      </c>
      <c r="D7378" t="s">
        <v>40795</v>
      </c>
      <c r="E7378" t="s">
        <v>24820</v>
      </c>
      <c r="F7378" s="1" t="s">
        <v>40796</v>
      </c>
      <c r="G7378" s="1" t="s">
        <v>45610</v>
      </c>
      <c r="H7378" s="1" t="s">
        <v>45611</v>
      </c>
      <c r="I7378" s="1" t="s">
        <v>40799</v>
      </c>
      <c r="J7378" s="1" t="s">
        <v>34677</v>
      </c>
      <c r="K7378" t="s">
        <v>8</v>
      </c>
    </row>
    <row r="7379" spans="1:11" ht="151.80000000000001">
      <c r="A7379" t="s">
        <v>45612</v>
      </c>
      <c r="B7379" t="s">
        <v>34784</v>
      </c>
      <c r="C7379" t="s">
        <v>34856</v>
      </c>
      <c r="D7379" t="s">
        <v>40795</v>
      </c>
      <c r="E7379" t="s">
        <v>24822</v>
      </c>
      <c r="F7379" s="1" t="s">
        <v>40796</v>
      </c>
      <c r="G7379" s="1" t="s">
        <v>45613</v>
      </c>
      <c r="H7379" s="1" t="s">
        <v>45614</v>
      </c>
      <c r="I7379" s="1" t="s">
        <v>40799</v>
      </c>
      <c r="J7379" s="1" t="s">
        <v>34677</v>
      </c>
      <c r="K7379" t="s">
        <v>8</v>
      </c>
    </row>
    <row r="7380" spans="1:11" ht="165.6">
      <c r="A7380" t="s">
        <v>45615</v>
      </c>
      <c r="B7380" t="s">
        <v>34784</v>
      </c>
      <c r="C7380" t="s">
        <v>34856</v>
      </c>
      <c r="D7380" t="s">
        <v>40795</v>
      </c>
      <c r="E7380" t="s">
        <v>24824</v>
      </c>
      <c r="F7380" s="1" t="s">
        <v>40796</v>
      </c>
      <c r="G7380" s="1" t="s">
        <v>45616</v>
      </c>
      <c r="H7380" s="1" t="s">
        <v>45617</v>
      </c>
      <c r="I7380" s="1" t="s">
        <v>40799</v>
      </c>
      <c r="J7380" s="1" t="s">
        <v>34677</v>
      </c>
      <c r="K7380" t="s">
        <v>8</v>
      </c>
    </row>
    <row r="7381" spans="1:11" ht="151.80000000000001">
      <c r="A7381" t="s">
        <v>45618</v>
      </c>
      <c r="B7381" t="s">
        <v>34784</v>
      </c>
      <c r="C7381" t="s">
        <v>34856</v>
      </c>
      <c r="D7381" t="s">
        <v>40795</v>
      </c>
      <c r="E7381" t="s">
        <v>24826</v>
      </c>
      <c r="F7381" s="1" t="s">
        <v>40796</v>
      </c>
      <c r="G7381" s="1" t="s">
        <v>45619</v>
      </c>
      <c r="H7381" s="1" t="s">
        <v>45620</v>
      </c>
      <c r="I7381" s="1" t="s">
        <v>40799</v>
      </c>
      <c r="J7381" s="1" t="s">
        <v>34677</v>
      </c>
      <c r="K7381" t="s">
        <v>8</v>
      </c>
    </row>
    <row r="7382" spans="1:11" ht="151.80000000000001">
      <c r="A7382" t="s">
        <v>45621</v>
      </c>
      <c r="B7382" t="s">
        <v>34784</v>
      </c>
      <c r="C7382" t="s">
        <v>34856</v>
      </c>
      <c r="D7382" t="s">
        <v>40795</v>
      </c>
      <c r="E7382" t="s">
        <v>24828</v>
      </c>
      <c r="F7382" s="1" t="s">
        <v>40796</v>
      </c>
      <c r="G7382" s="1" t="s">
        <v>45622</v>
      </c>
      <c r="H7382" s="1" t="s">
        <v>45623</v>
      </c>
      <c r="I7382" s="1" t="s">
        <v>40799</v>
      </c>
      <c r="J7382" s="1" t="s">
        <v>34677</v>
      </c>
      <c r="K7382" t="s">
        <v>8</v>
      </c>
    </row>
    <row r="7383" spans="1:11" ht="165.6">
      <c r="A7383" t="s">
        <v>45624</v>
      </c>
      <c r="B7383" t="s">
        <v>34784</v>
      </c>
      <c r="C7383" t="s">
        <v>34856</v>
      </c>
      <c r="D7383" t="s">
        <v>40795</v>
      </c>
      <c r="E7383" t="s">
        <v>24830</v>
      </c>
      <c r="F7383" s="1" t="s">
        <v>40796</v>
      </c>
      <c r="G7383" s="1" t="s">
        <v>45625</v>
      </c>
      <c r="H7383" s="1" t="s">
        <v>45626</v>
      </c>
      <c r="I7383" s="1" t="s">
        <v>40799</v>
      </c>
      <c r="J7383" s="1" t="s">
        <v>34677</v>
      </c>
      <c r="K7383" t="s">
        <v>8</v>
      </c>
    </row>
    <row r="7384" spans="1:11" ht="179.4">
      <c r="A7384" t="s">
        <v>45627</v>
      </c>
      <c r="B7384" t="s">
        <v>34784</v>
      </c>
      <c r="C7384" t="s">
        <v>34856</v>
      </c>
      <c r="D7384" t="s">
        <v>40795</v>
      </c>
      <c r="E7384" t="s">
        <v>24832</v>
      </c>
      <c r="F7384" s="1" t="s">
        <v>40796</v>
      </c>
      <c r="G7384" s="1" t="s">
        <v>45628</v>
      </c>
      <c r="H7384" s="1" t="s">
        <v>45629</v>
      </c>
      <c r="I7384" s="1" t="s">
        <v>40799</v>
      </c>
      <c r="J7384" s="1" t="s">
        <v>34677</v>
      </c>
      <c r="K7384" t="s">
        <v>8</v>
      </c>
    </row>
    <row r="7385" spans="1:11" ht="165.6">
      <c r="A7385" t="s">
        <v>45630</v>
      </c>
      <c r="B7385" t="s">
        <v>34784</v>
      </c>
      <c r="C7385" t="s">
        <v>34856</v>
      </c>
      <c r="D7385" t="s">
        <v>40795</v>
      </c>
      <c r="E7385" t="s">
        <v>24834</v>
      </c>
      <c r="F7385" s="1" t="s">
        <v>40796</v>
      </c>
      <c r="G7385" s="1" t="s">
        <v>45631</v>
      </c>
      <c r="H7385" s="1" t="s">
        <v>45632</v>
      </c>
      <c r="I7385" s="1" t="s">
        <v>40799</v>
      </c>
      <c r="J7385" s="1" t="s">
        <v>34677</v>
      </c>
      <c r="K7385" t="s">
        <v>8</v>
      </c>
    </row>
    <row r="7386" spans="1:11" ht="165.6">
      <c r="A7386" t="s">
        <v>45633</v>
      </c>
      <c r="B7386" t="s">
        <v>34784</v>
      </c>
      <c r="C7386" t="s">
        <v>34856</v>
      </c>
      <c r="D7386" t="s">
        <v>40795</v>
      </c>
      <c r="E7386" t="s">
        <v>24836</v>
      </c>
      <c r="F7386" s="1" t="s">
        <v>40796</v>
      </c>
      <c r="G7386" s="1" t="s">
        <v>45634</v>
      </c>
      <c r="H7386" s="1" t="s">
        <v>45635</v>
      </c>
      <c r="I7386" s="1" t="s">
        <v>40799</v>
      </c>
      <c r="J7386" s="1" t="s">
        <v>34677</v>
      </c>
      <c r="K7386" t="s">
        <v>8</v>
      </c>
    </row>
    <row r="7387" spans="1:11" ht="165.6">
      <c r="A7387" t="s">
        <v>45636</v>
      </c>
      <c r="B7387" t="s">
        <v>34784</v>
      </c>
      <c r="C7387" t="s">
        <v>34856</v>
      </c>
      <c r="D7387" t="s">
        <v>40795</v>
      </c>
      <c r="E7387" t="s">
        <v>24838</v>
      </c>
      <c r="F7387" s="1" t="s">
        <v>40796</v>
      </c>
      <c r="G7387" s="1" t="s">
        <v>45637</v>
      </c>
      <c r="H7387" s="1" t="s">
        <v>45638</v>
      </c>
      <c r="I7387" s="1" t="s">
        <v>40799</v>
      </c>
      <c r="J7387" s="1" t="s">
        <v>34677</v>
      </c>
      <c r="K7387" t="s">
        <v>8</v>
      </c>
    </row>
    <row r="7388" spans="1:11" ht="165.6">
      <c r="A7388" t="s">
        <v>45639</v>
      </c>
      <c r="B7388" t="s">
        <v>34784</v>
      </c>
      <c r="C7388" t="s">
        <v>34856</v>
      </c>
      <c r="D7388" t="s">
        <v>40795</v>
      </c>
      <c r="E7388" t="s">
        <v>24840</v>
      </c>
      <c r="F7388" s="1" t="s">
        <v>40796</v>
      </c>
      <c r="G7388" s="1" t="s">
        <v>45640</v>
      </c>
      <c r="H7388" s="1" t="s">
        <v>45641</v>
      </c>
      <c r="I7388" s="1" t="s">
        <v>40799</v>
      </c>
      <c r="J7388" s="1" t="s">
        <v>34677</v>
      </c>
      <c r="K7388" t="s">
        <v>8</v>
      </c>
    </row>
    <row r="7389" spans="1:11" ht="151.80000000000001">
      <c r="A7389" t="s">
        <v>45642</v>
      </c>
      <c r="B7389" t="s">
        <v>34784</v>
      </c>
      <c r="C7389" t="s">
        <v>34856</v>
      </c>
      <c r="D7389" t="s">
        <v>40795</v>
      </c>
      <c r="E7389" t="s">
        <v>24842</v>
      </c>
      <c r="F7389" s="1" t="s">
        <v>40796</v>
      </c>
      <c r="G7389" s="1" t="s">
        <v>45643</v>
      </c>
      <c r="H7389" s="1" t="s">
        <v>45644</v>
      </c>
      <c r="I7389" s="1" t="s">
        <v>40799</v>
      </c>
      <c r="J7389" s="1" t="s">
        <v>34677</v>
      </c>
      <c r="K7389" t="s">
        <v>8</v>
      </c>
    </row>
    <row r="7390" spans="1:11" ht="165.6">
      <c r="A7390" t="s">
        <v>45645</v>
      </c>
      <c r="B7390" t="s">
        <v>34784</v>
      </c>
      <c r="C7390" t="s">
        <v>34856</v>
      </c>
      <c r="D7390" t="s">
        <v>40795</v>
      </c>
      <c r="E7390" t="s">
        <v>24844</v>
      </c>
      <c r="F7390" s="1" t="s">
        <v>40796</v>
      </c>
      <c r="G7390" s="1" t="s">
        <v>45646</v>
      </c>
      <c r="H7390" s="1" t="s">
        <v>45647</v>
      </c>
      <c r="I7390" s="1" t="s">
        <v>40799</v>
      </c>
      <c r="J7390" s="1" t="s">
        <v>34677</v>
      </c>
      <c r="K7390" t="s">
        <v>8</v>
      </c>
    </row>
    <row r="7391" spans="1:11" ht="179.4">
      <c r="A7391" t="s">
        <v>45648</v>
      </c>
      <c r="B7391" t="s">
        <v>34784</v>
      </c>
      <c r="C7391" t="s">
        <v>34856</v>
      </c>
      <c r="D7391" t="s">
        <v>40795</v>
      </c>
      <c r="E7391" t="s">
        <v>24846</v>
      </c>
      <c r="F7391" s="1" t="s">
        <v>40796</v>
      </c>
      <c r="G7391" s="1" t="s">
        <v>45649</v>
      </c>
      <c r="H7391" s="1" t="s">
        <v>45650</v>
      </c>
      <c r="I7391" s="1" t="s">
        <v>40799</v>
      </c>
      <c r="J7391" s="1" t="s">
        <v>34677</v>
      </c>
      <c r="K7391" t="s">
        <v>8</v>
      </c>
    </row>
    <row r="7392" spans="1:11" ht="151.80000000000001">
      <c r="A7392" t="s">
        <v>45651</v>
      </c>
      <c r="B7392" t="s">
        <v>34784</v>
      </c>
      <c r="C7392" t="s">
        <v>34856</v>
      </c>
      <c r="D7392" t="s">
        <v>40795</v>
      </c>
      <c r="E7392" t="s">
        <v>24848</v>
      </c>
      <c r="F7392" s="1" t="s">
        <v>40796</v>
      </c>
      <c r="G7392" s="1" t="s">
        <v>45652</v>
      </c>
      <c r="H7392" s="1" t="s">
        <v>45653</v>
      </c>
      <c r="I7392" s="1" t="s">
        <v>40799</v>
      </c>
      <c r="J7392" s="1" t="s">
        <v>34677</v>
      </c>
      <c r="K7392" t="s">
        <v>8</v>
      </c>
    </row>
    <row r="7393" spans="1:11" ht="179.4">
      <c r="A7393" t="s">
        <v>45654</v>
      </c>
      <c r="B7393" t="s">
        <v>34784</v>
      </c>
      <c r="C7393" t="s">
        <v>34856</v>
      </c>
      <c r="D7393" t="s">
        <v>40795</v>
      </c>
      <c r="E7393" t="s">
        <v>24850</v>
      </c>
      <c r="F7393" s="1" t="s">
        <v>40796</v>
      </c>
      <c r="G7393" s="1" t="s">
        <v>45655</v>
      </c>
      <c r="H7393" s="1" t="s">
        <v>45656</v>
      </c>
      <c r="I7393" s="1" t="s">
        <v>40799</v>
      </c>
      <c r="J7393" s="1" t="s">
        <v>34677</v>
      </c>
      <c r="K7393" t="s">
        <v>8</v>
      </c>
    </row>
    <row r="7394" spans="1:11" ht="165.6">
      <c r="A7394" t="s">
        <v>45657</v>
      </c>
      <c r="B7394" t="s">
        <v>34784</v>
      </c>
      <c r="C7394" t="s">
        <v>34856</v>
      </c>
      <c r="D7394" t="s">
        <v>40795</v>
      </c>
      <c r="E7394" t="s">
        <v>24852</v>
      </c>
      <c r="F7394" s="1" t="s">
        <v>40796</v>
      </c>
      <c r="G7394" s="1" t="s">
        <v>45658</v>
      </c>
      <c r="H7394" s="1" t="s">
        <v>45659</v>
      </c>
      <c r="I7394" s="1" t="s">
        <v>40799</v>
      </c>
      <c r="J7394" s="1" t="s">
        <v>34677</v>
      </c>
      <c r="K7394" t="s">
        <v>8</v>
      </c>
    </row>
    <row r="7395" spans="1:11" ht="151.80000000000001">
      <c r="A7395" t="s">
        <v>45660</v>
      </c>
      <c r="B7395" t="s">
        <v>34784</v>
      </c>
      <c r="C7395" t="s">
        <v>34856</v>
      </c>
      <c r="D7395" t="s">
        <v>40795</v>
      </c>
      <c r="E7395" t="s">
        <v>24854</v>
      </c>
      <c r="F7395" s="1" t="s">
        <v>40796</v>
      </c>
      <c r="G7395" s="1" t="s">
        <v>45661</v>
      </c>
      <c r="H7395" s="1" t="s">
        <v>45662</v>
      </c>
      <c r="I7395" s="1" t="s">
        <v>40799</v>
      </c>
      <c r="J7395" s="1" t="s">
        <v>34677</v>
      </c>
      <c r="K7395" t="s">
        <v>8</v>
      </c>
    </row>
    <row r="7396" spans="1:11" ht="151.80000000000001">
      <c r="A7396" t="s">
        <v>45663</v>
      </c>
      <c r="B7396" t="s">
        <v>34784</v>
      </c>
      <c r="C7396" t="s">
        <v>34856</v>
      </c>
      <c r="D7396" t="s">
        <v>40795</v>
      </c>
      <c r="E7396" t="s">
        <v>24856</v>
      </c>
      <c r="F7396" s="1" t="s">
        <v>40796</v>
      </c>
      <c r="G7396" s="1" t="s">
        <v>45664</v>
      </c>
      <c r="H7396" s="1" t="s">
        <v>45665</v>
      </c>
      <c r="I7396" s="1" t="s">
        <v>40799</v>
      </c>
      <c r="J7396" s="1" t="s">
        <v>34677</v>
      </c>
      <c r="K7396" t="s">
        <v>8</v>
      </c>
    </row>
    <row r="7397" spans="1:11" ht="151.80000000000001">
      <c r="A7397" t="s">
        <v>45666</v>
      </c>
      <c r="B7397" t="s">
        <v>34784</v>
      </c>
      <c r="C7397" t="s">
        <v>34856</v>
      </c>
      <c r="D7397" t="s">
        <v>40795</v>
      </c>
      <c r="E7397" t="s">
        <v>24858</v>
      </c>
      <c r="F7397" s="1" t="s">
        <v>40796</v>
      </c>
      <c r="G7397" s="1" t="s">
        <v>45667</v>
      </c>
      <c r="H7397" s="1" t="s">
        <v>45668</v>
      </c>
      <c r="I7397" s="1" t="s">
        <v>40799</v>
      </c>
      <c r="J7397" s="1" t="s">
        <v>34677</v>
      </c>
      <c r="K7397" t="s">
        <v>8</v>
      </c>
    </row>
    <row r="7398" spans="1:11" ht="165.6">
      <c r="A7398" t="s">
        <v>45669</v>
      </c>
      <c r="B7398" t="s">
        <v>34784</v>
      </c>
      <c r="C7398" t="s">
        <v>34856</v>
      </c>
      <c r="D7398" t="s">
        <v>40795</v>
      </c>
      <c r="E7398" t="s">
        <v>24860</v>
      </c>
      <c r="F7398" s="1" t="s">
        <v>40796</v>
      </c>
      <c r="G7398" s="1" t="s">
        <v>45670</v>
      </c>
      <c r="H7398" s="1" t="s">
        <v>45671</v>
      </c>
      <c r="I7398" s="1" t="s">
        <v>40799</v>
      </c>
      <c r="J7398" s="1" t="s">
        <v>34677</v>
      </c>
      <c r="K7398" t="s">
        <v>8</v>
      </c>
    </row>
    <row r="7399" spans="1:11" ht="165.6">
      <c r="A7399" t="s">
        <v>45672</v>
      </c>
      <c r="B7399" t="s">
        <v>34784</v>
      </c>
      <c r="C7399" t="s">
        <v>34856</v>
      </c>
      <c r="D7399" t="s">
        <v>40795</v>
      </c>
      <c r="E7399" t="s">
        <v>24862</v>
      </c>
      <c r="F7399" s="1" t="s">
        <v>40796</v>
      </c>
      <c r="G7399" s="1" t="s">
        <v>45673</v>
      </c>
      <c r="H7399" s="1" t="s">
        <v>45674</v>
      </c>
      <c r="I7399" s="1" t="s">
        <v>40799</v>
      </c>
      <c r="J7399" s="1" t="s">
        <v>34677</v>
      </c>
      <c r="K7399" t="s">
        <v>8</v>
      </c>
    </row>
    <row r="7400" spans="1:11" ht="151.80000000000001">
      <c r="A7400" t="s">
        <v>45675</v>
      </c>
      <c r="B7400" t="s">
        <v>34784</v>
      </c>
      <c r="C7400" t="s">
        <v>34856</v>
      </c>
      <c r="D7400" t="s">
        <v>40795</v>
      </c>
      <c r="E7400" t="s">
        <v>24864</v>
      </c>
      <c r="F7400" s="1" t="s">
        <v>40796</v>
      </c>
      <c r="G7400" s="1" t="s">
        <v>45676</v>
      </c>
      <c r="H7400" s="1" t="s">
        <v>45677</v>
      </c>
      <c r="I7400" s="1" t="s">
        <v>40799</v>
      </c>
      <c r="J7400" s="1" t="s">
        <v>34677</v>
      </c>
      <c r="K7400" t="s">
        <v>8</v>
      </c>
    </row>
    <row r="7401" spans="1:11" ht="165.6">
      <c r="A7401" t="s">
        <v>45678</v>
      </c>
      <c r="B7401" t="s">
        <v>34784</v>
      </c>
      <c r="C7401" t="s">
        <v>34856</v>
      </c>
      <c r="D7401" t="s">
        <v>40795</v>
      </c>
      <c r="E7401" t="s">
        <v>24866</v>
      </c>
      <c r="F7401" s="1" t="s">
        <v>40796</v>
      </c>
      <c r="G7401" s="1" t="s">
        <v>45679</v>
      </c>
      <c r="H7401" s="1" t="s">
        <v>45680</v>
      </c>
      <c r="I7401" s="1" t="s">
        <v>40799</v>
      </c>
      <c r="J7401" s="1" t="s">
        <v>34677</v>
      </c>
      <c r="K7401" t="s">
        <v>8</v>
      </c>
    </row>
    <row r="7402" spans="1:11" ht="151.80000000000001">
      <c r="A7402" t="s">
        <v>45681</v>
      </c>
      <c r="B7402" t="s">
        <v>34784</v>
      </c>
      <c r="C7402" t="s">
        <v>34856</v>
      </c>
      <c r="D7402" t="s">
        <v>40795</v>
      </c>
      <c r="E7402" t="s">
        <v>24868</v>
      </c>
      <c r="F7402" s="1" t="s">
        <v>40796</v>
      </c>
      <c r="G7402" s="1" t="s">
        <v>45682</v>
      </c>
      <c r="H7402" s="1" t="s">
        <v>45683</v>
      </c>
      <c r="I7402" s="1" t="s">
        <v>40799</v>
      </c>
      <c r="J7402" s="1" t="s">
        <v>34677</v>
      </c>
      <c r="K7402" t="s">
        <v>8</v>
      </c>
    </row>
    <row r="7403" spans="1:11" ht="165.6">
      <c r="A7403" t="s">
        <v>45684</v>
      </c>
      <c r="B7403" t="s">
        <v>34784</v>
      </c>
      <c r="C7403" t="s">
        <v>34856</v>
      </c>
      <c r="D7403" t="s">
        <v>40795</v>
      </c>
      <c r="E7403" t="s">
        <v>24870</v>
      </c>
      <c r="F7403" s="1" t="s">
        <v>40796</v>
      </c>
      <c r="G7403" s="1" t="s">
        <v>45685</v>
      </c>
      <c r="H7403" s="1" t="s">
        <v>45686</v>
      </c>
      <c r="I7403" s="1" t="s">
        <v>40799</v>
      </c>
      <c r="J7403" s="1" t="s">
        <v>34677</v>
      </c>
      <c r="K7403" t="s">
        <v>8</v>
      </c>
    </row>
    <row r="7404" spans="1:11" ht="165.6">
      <c r="A7404" t="s">
        <v>45687</v>
      </c>
      <c r="B7404" t="s">
        <v>34784</v>
      </c>
      <c r="C7404" t="s">
        <v>34856</v>
      </c>
      <c r="D7404" t="s">
        <v>40795</v>
      </c>
      <c r="E7404" t="s">
        <v>24872</v>
      </c>
      <c r="F7404" s="1" t="s">
        <v>40796</v>
      </c>
      <c r="G7404" s="1" t="s">
        <v>45688</v>
      </c>
      <c r="H7404" s="1" t="s">
        <v>45689</v>
      </c>
      <c r="I7404" s="1" t="s">
        <v>40799</v>
      </c>
      <c r="J7404" s="1" t="s">
        <v>34677</v>
      </c>
      <c r="K7404" t="s">
        <v>8</v>
      </c>
    </row>
    <row r="7405" spans="1:11" ht="151.80000000000001">
      <c r="A7405" t="s">
        <v>45690</v>
      </c>
      <c r="B7405" t="s">
        <v>34784</v>
      </c>
      <c r="C7405" t="s">
        <v>34856</v>
      </c>
      <c r="D7405" t="s">
        <v>40795</v>
      </c>
      <c r="E7405" t="s">
        <v>24874</v>
      </c>
      <c r="F7405" s="1" t="s">
        <v>40796</v>
      </c>
      <c r="G7405" s="1" t="s">
        <v>45691</v>
      </c>
      <c r="H7405" s="1" t="s">
        <v>45692</v>
      </c>
      <c r="I7405" s="1" t="s">
        <v>40799</v>
      </c>
      <c r="J7405" s="1" t="s">
        <v>34677</v>
      </c>
      <c r="K7405" t="s">
        <v>8</v>
      </c>
    </row>
    <row r="7406" spans="1:11" ht="151.80000000000001">
      <c r="A7406" t="s">
        <v>45693</v>
      </c>
      <c r="B7406" t="s">
        <v>34784</v>
      </c>
      <c r="C7406" t="s">
        <v>34856</v>
      </c>
      <c r="D7406" t="s">
        <v>40795</v>
      </c>
      <c r="E7406" t="s">
        <v>24876</v>
      </c>
      <c r="F7406" s="1" t="s">
        <v>40796</v>
      </c>
      <c r="G7406" s="1" t="s">
        <v>45694</v>
      </c>
      <c r="H7406" s="1" t="s">
        <v>45695</v>
      </c>
      <c r="I7406" s="1" t="s">
        <v>40799</v>
      </c>
      <c r="J7406" s="1" t="s">
        <v>34677</v>
      </c>
      <c r="K7406" t="s">
        <v>8</v>
      </c>
    </row>
    <row r="7407" spans="1:11" ht="151.80000000000001">
      <c r="A7407" t="s">
        <v>45696</v>
      </c>
      <c r="B7407" t="s">
        <v>34784</v>
      </c>
      <c r="C7407" t="s">
        <v>34856</v>
      </c>
      <c r="D7407" t="s">
        <v>40795</v>
      </c>
      <c r="E7407" t="s">
        <v>24878</v>
      </c>
      <c r="F7407" s="1" t="s">
        <v>40796</v>
      </c>
      <c r="G7407" s="1" t="s">
        <v>45697</v>
      </c>
      <c r="H7407" s="1" t="s">
        <v>45698</v>
      </c>
      <c r="I7407" s="1" t="s">
        <v>40799</v>
      </c>
      <c r="J7407" s="1" t="s">
        <v>34677</v>
      </c>
      <c r="K7407" t="s">
        <v>8</v>
      </c>
    </row>
    <row r="7408" spans="1:11" ht="165.6">
      <c r="A7408" t="s">
        <v>45699</v>
      </c>
      <c r="B7408" t="s">
        <v>34784</v>
      </c>
      <c r="C7408" t="s">
        <v>34856</v>
      </c>
      <c r="D7408" t="s">
        <v>40795</v>
      </c>
      <c r="E7408" t="s">
        <v>24880</v>
      </c>
      <c r="F7408" s="1" t="s">
        <v>40796</v>
      </c>
      <c r="G7408" s="1" t="s">
        <v>45700</v>
      </c>
      <c r="H7408" s="1" t="s">
        <v>45701</v>
      </c>
      <c r="I7408" s="1" t="s">
        <v>40799</v>
      </c>
      <c r="J7408" s="1" t="s">
        <v>34677</v>
      </c>
      <c r="K7408" t="s">
        <v>8</v>
      </c>
    </row>
    <row r="7409" spans="1:11" ht="165.6">
      <c r="A7409" t="s">
        <v>45702</v>
      </c>
      <c r="B7409" t="s">
        <v>34784</v>
      </c>
      <c r="C7409" t="s">
        <v>34856</v>
      </c>
      <c r="D7409" t="s">
        <v>40795</v>
      </c>
      <c r="E7409" t="s">
        <v>24882</v>
      </c>
      <c r="F7409" s="1" t="s">
        <v>40796</v>
      </c>
      <c r="G7409" s="1" t="s">
        <v>45703</v>
      </c>
      <c r="H7409" s="1" t="s">
        <v>45704</v>
      </c>
      <c r="I7409" s="1" t="s">
        <v>40799</v>
      </c>
      <c r="J7409" s="1" t="s">
        <v>34677</v>
      </c>
      <c r="K7409" t="s">
        <v>8</v>
      </c>
    </row>
    <row r="7410" spans="1:11" ht="165.6">
      <c r="A7410" t="s">
        <v>45705</v>
      </c>
      <c r="B7410" t="s">
        <v>34784</v>
      </c>
      <c r="C7410" t="s">
        <v>34856</v>
      </c>
      <c r="D7410" t="s">
        <v>40795</v>
      </c>
      <c r="E7410" t="s">
        <v>24884</v>
      </c>
      <c r="F7410" s="1" t="s">
        <v>40796</v>
      </c>
      <c r="G7410" s="1" t="s">
        <v>45706</v>
      </c>
      <c r="H7410" s="1" t="s">
        <v>45707</v>
      </c>
      <c r="I7410" s="1" t="s">
        <v>40799</v>
      </c>
      <c r="J7410" s="1" t="s">
        <v>34677</v>
      </c>
      <c r="K7410" t="s">
        <v>8</v>
      </c>
    </row>
    <row r="7411" spans="1:11" ht="151.80000000000001">
      <c r="A7411" t="s">
        <v>45708</v>
      </c>
      <c r="B7411" t="s">
        <v>34784</v>
      </c>
      <c r="C7411" t="s">
        <v>34856</v>
      </c>
      <c r="D7411" t="s">
        <v>40795</v>
      </c>
      <c r="E7411" t="s">
        <v>24886</v>
      </c>
      <c r="F7411" s="1" t="s">
        <v>40796</v>
      </c>
      <c r="G7411" s="1" t="s">
        <v>45709</v>
      </c>
      <c r="H7411" s="1" t="s">
        <v>45710</v>
      </c>
      <c r="I7411" s="1" t="s">
        <v>40799</v>
      </c>
      <c r="J7411" s="1" t="s">
        <v>34677</v>
      </c>
      <c r="K7411" t="s">
        <v>8</v>
      </c>
    </row>
    <row r="7412" spans="1:11" ht="151.80000000000001">
      <c r="A7412" t="s">
        <v>45711</v>
      </c>
      <c r="B7412" t="s">
        <v>34784</v>
      </c>
      <c r="C7412" t="s">
        <v>34856</v>
      </c>
      <c r="D7412" t="s">
        <v>40795</v>
      </c>
      <c r="E7412" t="s">
        <v>24888</v>
      </c>
      <c r="F7412" s="1" t="s">
        <v>40796</v>
      </c>
      <c r="G7412" s="1" t="s">
        <v>45712</v>
      </c>
      <c r="H7412" s="1" t="s">
        <v>45713</v>
      </c>
      <c r="I7412" s="1" t="s">
        <v>40799</v>
      </c>
      <c r="J7412" s="1" t="s">
        <v>34677</v>
      </c>
      <c r="K7412" t="s">
        <v>8</v>
      </c>
    </row>
    <row r="7413" spans="1:11" ht="151.80000000000001">
      <c r="A7413" t="s">
        <v>45714</v>
      </c>
      <c r="B7413" t="s">
        <v>34784</v>
      </c>
      <c r="C7413" t="s">
        <v>34856</v>
      </c>
      <c r="D7413" t="s">
        <v>40795</v>
      </c>
      <c r="E7413" t="s">
        <v>24890</v>
      </c>
      <c r="F7413" s="1" t="s">
        <v>40796</v>
      </c>
      <c r="G7413" s="1" t="s">
        <v>45715</v>
      </c>
      <c r="H7413" s="1" t="s">
        <v>45716</v>
      </c>
      <c r="I7413" s="1" t="s">
        <v>40799</v>
      </c>
      <c r="J7413" s="1" t="s">
        <v>34677</v>
      </c>
      <c r="K7413" t="s">
        <v>8</v>
      </c>
    </row>
    <row r="7414" spans="1:11" ht="165.6">
      <c r="A7414" t="s">
        <v>45717</v>
      </c>
      <c r="B7414" t="s">
        <v>34784</v>
      </c>
      <c r="C7414" t="s">
        <v>34856</v>
      </c>
      <c r="D7414" t="s">
        <v>40795</v>
      </c>
      <c r="E7414" t="s">
        <v>24892</v>
      </c>
      <c r="F7414" s="1" t="s">
        <v>40796</v>
      </c>
      <c r="G7414" s="1" t="s">
        <v>45718</v>
      </c>
      <c r="H7414" s="1" t="s">
        <v>45719</v>
      </c>
      <c r="I7414" s="1" t="s">
        <v>40799</v>
      </c>
      <c r="J7414" s="1" t="s">
        <v>34677</v>
      </c>
      <c r="K7414" t="s">
        <v>8</v>
      </c>
    </row>
    <row r="7415" spans="1:11" ht="165.6">
      <c r="A7415" t="s">
        <v>45720</v>
      </c>
      <c r="B7415" t="s">
        <v>34784</v>
      </c>
      <c r="C7415" t="s">
        <v>34856</v>
      </c>
      <c r="D7415" t="s">
        <v>40795</v>
      </c>
      <c r="E7415" t="s">
        <v>24894</v>
      </c>
      <c r="F7415" s="1" t="s">
        <v>40796</v>
      </c>
      <c r="G7415" s="1" t="s">
        <v>45721</v>
      </c>
      <c r="H7415" s="1" t="s">
        <v>45722</v>
      </c>
      <c r="I7415" s="1" t="s">
        <v>40799</v>
      </c>
      <c r="J7415" s="1" t="s">
        <v>34677</v>
      </c>
      <c r="K7415" t="s">
        <v>8</v>
      </c>
    </row>
    <row r="7416" spans="1:11" ht="151.80000000000001">
      <c r="A7416" t="s">
        <v>45723</v>
      </c>
      <c r="B7416" t="s">
        <v>34784</v>
      </c>
      <c r="C7416" t="s">
        <v>34856</v>
      </c>
      <c r="D7416" t="s">
        <v>40795</v>
      </c>
      <c r="E7416" t="s">
        <v>24896</v>
      </c>
      <c r="F7416" s="1" t="s">
        <v>40796</v>
      </c>
      <c r="G7416" s="1" t="s">
        <v>45724</v>
      </c>
      <c r="H7416" s="1" t="s">
        <v>45725</v>
      </c>
      <c r="I7416" s="1" t="s">
        <v>40799</v>
      </c>
      <c r="J7416" s="1" t="s">
        <v>34677</v>
      </c>
      <c r="K7416" t="s">
        <v>8</v>
      </c>
    </row>
    <row r="7417" spans="1:11" ht="165.6">
      <c r="A7417" t="s">
        <v>45726</v>
      </c>
      <c r="B7417" t="s">
        <v>34784</v>
      </c>
      <c r="C7417" t="s">
        <v>34856</v>
      </c>
      <c r="D7417" t="s">
        <v>40795</v>
      </c>
      <c r="E7417" t="s">
        <v>24898</v>
      </c>
      <c r="F7417" s="1" t="s">
        <v>40796</v>
      </c>
      <c r="G7417" s="1" t="s">
        <v>45727</v>
      </c>
      <c r="H7417" s="1" t="s">
        <v>45728</v>
      </c>
      <c r="I7417" s="1" t="s">
        <v>40799</v>
      </c>
      <c r="J7417" s="1" t="s">
        <v>34677</v>
      </c>
      <c r="K7417" t="s">
        <v>8</v>
      </c>
    </row>
    <row r="7418" spans="1:11" ht="151.80000000000001">
      <c r="A7418" t="s">
        <v>45729</v>
      </c>
      <c r="B7418" t="s">
        <v>34784</v>
      </c>
      <c r="C7418" t="s">
        <v>34856</v>
      </c>
      <c r="D7418" t="s">
        <v>40795</v>
      </c>
      <c r="E7418" t="s">
        <v>24900</v>
      </c>
      <c r="F7418" s="1" t="s">
        <v>40796</v>
      </c>
      <c r="G7418" s="1" t="s">
        <v>45730</v>
      </c>
      <c r="H7418" s="1" t="s">
        <v>45731</v>
      </c>
      <c r="I7418" s="1" t="s">
        <v>40799</v>
      </c>
      <c r="J7418" s="1" t="s">
        <v>34677</v>
      </c>
      <c r="K7418" t="s">
        <v>8</v>
      </c>
    </row>
    <row r="7419" spans="1:11" ht="151.80000000000001">
      <c r="A7419" t="s">
        <v>45732</v>
      </c>
      <c r="B7419" t="s">
        <v>34784</v>
      </c>
      <c r="C7419" t="s">
        <v>34856</v>
      </c>
      <c r="D7419" t="s">
        <v>40795</v>
      </c>
      <c r="E7419" t="s">
        <v>24902</v>
      </c>
      <c r="F7419" s="1" t="s">
        <v>40796</v>
      </c>
      <c r="G7419" s="1" t="s">
        <v>45733</v>
      </c>
      <c r="H7419" s="1" t="s">
        <v>45734</v>
      </c>
      <c r="I7419" s="1" t="s">
        <v>40799</v>
      </c>
      <c r="J7419" s="1" t="s">
        <v>34677</v>
      </c>
      <c r="K7419" t="s">
        <v>8</v>
      </c>
    </row>
    <row r="7420" spans="1:11" ht="151.80000000000001">
      <c r="A7420" t="s">
        <v>45735</v>
      </c>
      <c r="B7420" t="s">
        <v>34784</v>
      </c>
      <c r="C7420" t="s">
        <v>34856</v>
      </c>
      <c r="D7420" t="s">
        <v>40795</v>
      </c>
      <c r="E7420" t="s">
        <v>24904</v>
      </c>
      <c r="F7420" s="1" t="s">
        <v>40796</v>
      </c>
      <c r="G7420" s="1" t="s">
        <v>45736</v>
      </c>
      <c r="H7420" s="1" t="s">
        <v>45737</v>
      </c>
      <c r="I7420" s="1" t="s">
        <v>40799</v>
      </c>
      <c r="J7420" s="1" t="s">
        <v>34677</v>
      </c>
      <c r="K7420" t="s">
        <v>8</v>
      </c>
    </row>
    <row r="7421" spans="1:11" ht="151.80000000000001">
      <c r="A7421" t="s">
        <v>45738</v>
      </c>
      <c r="B7421" t="s">
        <v>34784</v>
      </c>
      <c r="C7421" t="s">
        <v>34856</v>
      </c>
      <c r="D7421" t="s">
        <v>40795</v>
      </c>
      <c r="E7421" t="s">
        <v>24906</v>
      </c>
      <c r="F7421" s="1" t="s">
        <v>40796</v>
      </c>
      <c r="G7421" s="1" t="s">
        <v>45739</v>
      </c>
      <c r="H7421" s="1" t="s">
        <v>45740</v>
      </c>
      <c r="I7421" s="1" t="s">
        <v>40799</v>
      </c>
      <c r="J7421" s="1" t="s">
        <v>34677</v>
      </c>
      <c r="K7421" t="s">
        <v>8</v>
      </c>
    </row>
    <row r="7422" spans="1:11" ht="151.80000000000001">
      <c r="A7422" t="s">
        <v>45741</v>
      </c>
      <c r="B7422" t="s">
        <v>34784</v>
      </c>
      <c r="C7422" t="s">
        <v>34856</v>
      </c>
      <c r="D7422" t="s">
        <v>40795</v>
      </c>
      <c r="E7422" t="s">
        <v>24908</v>
      </c>
      <c r="F7422" s="1" t="s">
        <v>40796</v>
      </c>
      <c r="G7422" s="1" t="s">
        <v>45742</v>
      </c>
      <c r="H7422" s="1" t="s">
        <v>45743</v>
      </c>
      <c r="I7422" s="1" t="s">
        <v>40799</v>
      </c>
      <c r="J7422" s="1" t="s">
        <v>34677</v>
      </c>
      <c r="K7422" t="s">
        <v>8</v>
      </c>
    </row>
    <row r="7423" spans="1:11" ht="165.6">
      <c r="A7423" t="s">
        <v>45744</v>
      </c>
      <c r="B7423" t="s">
        <v>34784</v>
      </c>
      <c r="C7423" t="s">
        <v>34856</v>
      </c>
      <c r="D7423" t="s">
        <v>40795</v>
      </c>
      <c r="E7423" t="s">
        <v>24910</v>
      </c>
      <c r="F7423" s="1" t="s">
        <v>40796</v>
      </c>
      <c r="G7423" s="1" t="s">
        <v>45745</v>
      </c>
      <c r="H7423" s="1" t="s">
        <v>45746</v>
      </c>
      <c r="I7423" s="1" t="s">
        <v>40799</v>
      </c>
      <c r="J7423" s="1" t="s">
        <v>34677</v>
      </c>
      <c r="K7423" t="s">
        <v>8</v>
      </c>
    </row>
    <row r="7424" spans="1:11" ht="165.6">
      <c r="A7424" t="s">
        <v>45747</v>
      </c>
      <c r="B7424" t="s">
        <v>34784</v>
      </c>
      <c r="C7424" t="s">
        <v>34856</v>
      </c>
      <c r="D7424" t="s">
        <v>40795</v>
      </c>
      <c r="E7424" t="s">
        <v>24912</v>
      </c>
      <c r="F7424" s="1" t="s">
        <v>40796</v>
      </c>
      <c r="G7424" s="1" t="s">
        <v>45748</v>
      </c>
      <c r="H7424" s="1" t="s">
        <v>45749</v>
      </c>
      <c r="I7424" s="1" t="s">
        <v>40799</v>
      </c>
      <c r="J7424" s="1" t="s">
        <v>34700</v>
      </c>
      <c r="K7424" t="s">
        <v>8</v>
      </c>
    </row>
    <row r="7425" spans="1:11" ht="151.80000000000001">
      <c r="A7425" t="s">
        <v>45750</v>
      </c>
      <c r="B7425" t="s">
        <v>34784</v>
      </c>
      <c r="C7425" t="s">
        <v>34856</v>
      </c>
      <c r="D7425" t="s">
        <v>40795</v>
      </c>
      <c r="E7425" t="s">
        <v>24914</v>
      </c>
      <c r="F7425" s="1" t="s">
        <v>40796</v>
      </c>
      <c r="G7425" s="1" t="s">
        <v>45751</v>
      </c>
      <c r="H7425" s="1" t="s">
        <v>45752</v>
      </c>
      <c r="I7425" s="1" t="s">
        <v>40799</v>
      </c>
      <c r="J7425" s="1" t="s">
        <v>34700</v>
      </c>
      <c r="K7425" t="s">
        <v>8</v>
      </c>
    </row>
    <row r="7426" spans="1:11" ht="165.6">
      <c r="A7426" t="s">
        <v>45753</v>
      </c>
      <c r="B7426" t="s">
        <v>34784</v>
      </c>
      <c r="C7426" t="s">
        <v>34856</v>
      </c>
      <c r="D7426" t="s">
        <v>40795</v>
      </c>
      <c r="E7426" t="s">
        <v>24916</v>
      </c>
      <c r="F7426" s="1" t="s">
        <v>40796</v>
      </c>
      <c r="G7426" s="1" t="s">
        <v>45754</v>
      </c>
      <c r="H7426" s="1" t="s">
        <v>45755</v>
      </c>
      <c r="I7426" s="1" t="s">
        <v>40799</v>
      </c>
      <c r="J7426" s="1" t="s">
        <v>34700</v>
      </c>
      <c r="K7426" t="s">
        <v>8</v>
      </c>
    </row>
    <row r="7427" spans="1:11" ht="165.6">
      <c r="A7427" t="s">
        <v>45756</v>
      </c>
      <c r="B7427" t="s">
        <v>34784</v>
      </c>
      <c r="C7427" t="s">
        <v>34856</v>
      </c>
      <c r="D7427" t="s">
        <v>40795</v>
      </c>
      <c r="E7427" t="s">
        <v>24918</v>
      </c>
      <c r="F7427" s="1" t="s">
        <v>40796</v>
      </c>
      <c r="G7427" s="1" t="s">
        <v>45757</v>
      </c>
      <c r="H7427" s="1" t="s">
        <v>45758</v>
      </c>
      <c r="I7427" s="1" t="s">
        <v>40799</v>
      </c>
      <c r="J7427" s="1" t="s">
        <v>34677</v>
      </c>
      <c r="K7427" t="s">
        <v>8</v>
      </c>
    </row>
    <row r="7428" spans="1:11" ht="165.6">
      <c r="A7428" t="s">
        <v>45759</v>
      </c>
      <c r="B7428" t="s">
        <v>34784</v>
      </c>
      <c r="C7428" t="s">
        <v>34856</v>
      </c>
      <c r="D7428" t="s">
        <v>40795</v>
      </c>
      <c r="E7428" t="s">
        <v>24920</v>
      </c>
      <c r="F7428" s="1" t="s">
        <v>40796</v>
      </c>
      <c r="G7428" s="1" t="s">
        <v>45760</v>
      </c>
      <c r="H7428" s="1" t="s">
        <v>45761</v>
      </c>
      <c r="I7428" s="1" t="s">
        <v>40799</v>
      </c>
      <c r="J7428" s="1" t="s">
        <v>34677</v>
      </c>
      <c r="K7428" t="s">
        <v>8</v>
      </c>
    </row>
    <row r="7429" spans="1:11" ht="165.6">
      <c r="A7429" t="s">
        <v>45762</v>
      </c>
      <c r="B7429" t="s">
        <v>34784</v>
      </c>
      <c r="C7429" t="s">
        <v>34856</v>
      </c>
      <c r="D7429" t="s">
        <v>40795</v>
      </c>
      <c r="E7429" t="s">
        <v>24922</v>
      </c>
      <c r="F7429" s="1" t="s">
        <v>40796</v>
      </c>
      <c r="G7429" s="1" t="s">
        <v>45763</v>
      </c>
      <c r="H7429" s="1" t="s">
        <v>45764</v>
      </c>
      <c r="I7429" s="1" t="s">
        <v>40799</v>
      </c>
      <c r="J7429" s="1" t="s">
        <v>34677</v>
      </c>
      <c r="K7429" t="s">
        <v>8</v>
      </c>
    </row>
    <row r="7430" spans="1:11" ht="165.6">
      <c r="A7430" t="s">
        <v>45765</v>
      </c>
      <c r="B7430" t="s">
        <v>34784</v>
      </c>
      <c r="C7430" t="s">
        <v>34856</v>
      </c>
      <c r="D7430" t="s">
        <v>40795</v>
      </c>
      <c r="E7430" t="s">
        <v>24924</v>
      </c>
      <c r="F7430" s="1" t="s">
        <v>40796</v>
      </c>
      <c r="G7430" s="1" t="s">
        <v>45766</v>
      </c>
      <c r="H7430" s="1" t="s">
        <v>45767</v>
      </c>
      <c r="I7430" s="1" t="s">
        <v>40799</v>
      </c>
      <c r="J7430" s="1" t="s">
        <v>34677</v>
      </c>
      <c r="K7430" t="s">
        <v>8</v>
      </c>
    </row>
    <row r="7431" spans="1:11" ht="165.6">
      <c r="A7431" t="s">
        <v>45768</v>
      </c>
      <c r="B7431" t="s">
        <v>34784</v>
      </c>
      <c r="C7431" t="s">
        <v>34856</v>
      </c>
      <c r="D7431" t="s">
        <v>40795</v>
      </c>
      <c r="E7431" t="s">
        <v>24926</v>
      </c>
      <c r="F7431" s="1" t="s">
        <v>40796</v>
      </c>
      <c r="G7431" s="1" t="s">
        <v>45769</v>
      </c>
      <c r="H7431" s="1" t="s">
        <v>45770</v>
      </c>
      <c r="I7431" s="1" t="s">
        <v>40799</v>
      </c>
      <c r="J7431" s="1" t="s">
        <v>34677</v>
      </c>
      <c r="K7431" t="s">
        <v>8</v>
      </c>
    </row>
    <row r="7432" spans="1:11" ht="165.6">
      <c r="A7432" t="s">
        <v>45771</v>
      </c>
      <c r="B7432" t="s">
        <v>34784</v>
      </c>
      <c r="C7432" t="s">
        <v>34856</v>
      </c>
      <c r="D7432" t="s">
        <v>40795</v>
      </c>
      <c r="E7432" t="s">
        <v>24928</v>
      </c>
      <c r="F7432" s="1" t="s">
        <v>40796</v>
      </c>
      <c r="G7432" s="1" t="s">
        <v>45772</v>
      </c>
      <c r="H7432" s="1" t="s">
        <v>45773</v>
      </c>
      <c r="I7432" s="1" t="s">
        <v>40799</v>
      </c>
      <c r="J7432" s="1" t="s">
        <v>34677</v>
      </c>
      <c r="K7432" t="s">
        <v>8</v>
      </c>
    </row>
    <row r="7433" spans="1:11" ht="138">
      <c r="A7433" t="s">
        <v>45774</v>
      </c>
      <c r="B7433" t="s">
        <v>34784</v>
      </c>
      <c r="C7433" t="s">
        <v>34856</v>
      </c>
      <c r="D7433" t="s">
        <v>40795</v>
      </c>
      <c r="E7433" t="s">
        <v>24930</v>
      </c>
      <c r="F7433" s="1" t="s">
        <v>40796</v>
      </c>
      <c r="G7433" s="1" t="s">
        <v>45775</v>
      </c>
      <c r="H7433" s="1" t="s">
        <v>45776</v>
      </c>
      <c r="I7433" s="1" t="s">
        <v>40799</v>
      </c>
      <c r="J7433" s="1" t="s">
        <v>34700</v>
      </c>
      <c r="K7433" t="s">
        <v>8</v>
      </c>
    </row>
    <row r="7434" spans="1:11" ht="124.2">
      <c r="A7434" t="s">
        <v>45777</v>
      </c>
      <c r="B7434" t="s">
        <v>34784</v>
      </c>
      <c r="C7434" t="s">
        <v>34856</v>
      </c>
      <c r="D7434" t="s">
        <v>40795</v>
      </c>
      <c r="E7434" t="s">
        <v>24935</v>
      </c>
      <c r="F7434" s="1" t="s">
        <v>40796</v>
      </c>
      <c r="G7434" s="1" t="s">
        <v>45778</v>
      </c>
      <c r="H7434" s="1" t="s">
        <v>45779</v>
      </c>
      <c r="I7434" s="1" t="s">
        <v>40799</v>
      </c>
      <c r="J7434" s="1" t="s">
        <v>34700</v>
      </c>
      <c r="K7434" t="s">
        <v>8</v>
      </c>
    </row>
    <row r="7435" spans="1:11" ht="138">
      <c r="A7435" t="s">
        <v>45780</v>
      </c>
      <c r="B7435" t="s">
        <v>34784</v>
      </c>
      <c r="C7435" t="s">
        <v>34856</v>
      </c>
      <c r="D7435" t="s">
        <v>40795</v>
      </c>
      <c r="E7435" t="s">
        <v>24937</v>
      </c>
      <c r="F7435" s="1" t="s">
        <v>40796</v>
      </c>
      <c r="G7435" s="1" t="s">
        <v>45781</v>
      </c>
      <c r="H7435" s="1" t="s">
        <v>45782</v>
      </c>
      <c r="I7435" s="1" t="s">
        <v>40799</v>
      </c>
      <c r="J7435" s="1" t="s">
        <v>34700</v>
      </c>
      <c r="K7435" t="s">
        <v>8</v>
      </c>
    </row>
    <row r="7436" spans="1:11" ht="138">
      <c r="A7436" t="s">
        <v>45783</v>
      </c>
      <c r="B7436" t="s">
        <v>34784</v>
      </c>
      <c r="C7436" t="s">
        <v>34856</v>
      </c>
      <c r="D7436" t="s">
        <v>40795</v>
      </c>
      <c r="E7436" t="s">
        <v>24939</v>
      </c>
      <c r="F7436" s="1" t="s">
        <v>40796</v>
      </c>
      <c r="G7436" s="1" t="s">
        <v>45784</v>
      </c>
      <c r="H7436" s="1" t="s">
        <v>45785</v>
      </c>
      <c r="I7436" s="1" t="s">
        <v>40799</v>
      </c>
      <c r="J7436" s="1" t="s">
        <v>34700</v>
      </c>
      <c r="K7436" t="s">
        <v>8</v>
      </c>
    </row>
    <row r="7437" spans="1:11" ht="138">
      <c r="A7437" t="s">
        <v>45786</v>
      </c>
      <c r="B7437" t="s">
        <v>34784</v>
      </c>
      <c r="C7437" t="s">
        <v>34856</v>
      </c>
      <c r="D7437" t="s">
        <v>40795</v>
      </c>
      <c r="E7437" t="s">
        <v>24941</v>
      </c>
      <c r="F7437" s="1" t="s">
        <v>40796</v>
      </c>
      <c r="G7437" s="1" t="s">
        <v>45787</v>
      </c>
      <c r="H7437" s="1" t="s">
        <v>45788</v>
      </c>
      <c r="I7437" s="1" t="s">
        <v>40799</v>
      </c>
      <c r="J7437" s="1" t="s">
        <v>34700</v>
      </c>
      <c r="K7437" t="s">
        <v>8</v>
      </c>
    </row>
    <row r="7438" spans="1:11" ht="138">
      <c r="A7438" t="s">
        <v>45789</v>
      </c>
      <c r="B7438" t="s">
        <v>34784</v>
      </c>
      <c r="C7438" t="s">
        <v>34856</v>
      </c>
      <c r="D7438" t="s">
        <v>40795</v>
      </c>
      <c r="E7438" t="s">
        <v>24943</v>
      </c>
      <c r="F7438" s="1" t="s">
        <v>40796</v>
      </c>
      <c r="G7438" s="1" t="s">
        <v>45790</v>
      </c>
      <c r="H7438" s="1" t="s">
        <v>45791</v>
      </c>
      <c r="I7438" s="1" t="s">
        <v>40799</v>
      </c>
      <c r="J7438" s="1" t="s">
        <v>34700</v>
      </c>
      <c r="K7438" t="s">
        <v>8</v>
      </c>
    </row>
    <row r="7439" spans="1:11" ht="124.2">
      <c r="A7439" t="s">
        <v>45792</v>
      </c>
      <c r="B7439" t="s">
        <v>34784</v>
      </c>
      <c r="C7439" t="s">
        <v>34856</v>
      </c>
      <c r="D7439" t="s">
        <v>40795</v>
      </c>
      <c r="E7439" t="s">
        <v>24945</v>
      </c>
      <c r="F7439" s="1" t="s">
        <v>40796</v>
      </c>
      <c r="G7439" s="1" t="s">
        <v>45793</v>
      </c>
      <c r="H7439" s="1" t="s">
        <v>45794</v>
      </c>
      <c r="I7439" s="1" t="s">
        <v>40799</v>
      </c>
      <c r="J7439" s="1" t="s">
        <v>34700</v>
      </c>
      <c r="K7439" t="s">
        <v>8</v>
      </c>
    </row>
    <row r="7440" spans="1:11" ht="138">
      <c r="A7440" t="s">
        <v>45795</v>
      </c>
      <c r="B7440" t="s">
        <v>34784</v>
      </c>
      <c r="C7440" t="s">
        <v>34856</v>
      </c>
      <c r="D7440" t="s">
        <v>40795</v>
      </c>
      <c r="E7440" t="s">
        <v>24947</v>
      </c>
      <c r="F7440" s="1" t="s">
        <v>40796</v>
      </c>
      <c r="G7440" s="1" t="s">
        <v>45796</v>
      </c>
      <c r="H7440" s="1" t="s">
        <v>45797</v>
      </c>
      <c r="I7440" s="1" t="s">
        <v>40799</v>
      </c>
      <c r="J7440" s="1" t="s">
        <v>34700</v>
      </c>
      <c r="K7440" t="s">
        <v>8</v>
      </c>
    </row>
    <row r="7441" spans="1:11" ht="124.2">
      <c r="A7441" t="s">
        <v>45798</v>
      </c>
      <c r="B7441" t="s">
        <v>34784</v>
      </c>
      <c r="C7441" t="s">
        <v>34856</v>
      </c>
      <c r="D7441" t="s">
        <v>40795</v>
      </c>
      <c r="E7441" t="s">
        <v>24949</v>
      </c>
      <c r="F7441" s="1" t="s">
        <v>40796</v>
      </c>
      <c r="G7441" s="1" t="s">
        <v>45799</v>
      </c>
      <c r="H7441" s="1" t="s">
        <v>45800</v>
      </c>
      <c r="I7441" s="1" t="s">
        <v>40799</v>
      </c>
      <c r="J7441" s="1" t="s">
        <v>34700</v>
      </c>
      <c r="K7441" t="s">
        <v>8</v>
      </c>
    </row>
    <row r="7442" spans="1:11" ht="124.2">
      <c r="A7442" t="s">
        <v>45801</v>
      </c>
      <c r="B7442" t="s">
        <v>34784</v>
      </c>
      <c r="C7442" t="s">
        <v>34856</v>
      </c>
      <c r="D7442" t="s">
        <v>40795</v>
      </c>
      <c r="E7442" t="s">
        <v>24951</v>
      </c>
      <c r="F7442" s="1" t="s">
        <v>40796</v>
      </c>
      <c r="G7442" s="1" t="s">
        <v>45802</v>
      </c>
      <c r="H7442" s="1" t="s">
        <v>45803</v>
      </c>
      <c r="I7442" s="1" t="s">
        <v>40799</v>
      </c>
      <c r="J7442" s="1" t="s">
        <v>34700</v>
      </c>
      <c r="K7442" t="s">
        <v>8</v>
      </c>
    </row>
    <row r="7443" spans="1:11" ht="124.2">
      <c r="A7443" t="s">
        <v>45804</v>
      </c>
      <c r="B7443" t="s">
        <v>34784</v>
      </c>
      <c r="C7443" t="s">
        <v>34856</v>
      </c>
      <c r="D7443" t="s">
        <v>40795</v>
      </c>
      <c r="E7443" t="s">
        <v>24953</v>
      </c>
      <c r="F7443" s="1" t="s">
        <v>40796</v>
      </c>
      <c r="G7443" s="1" t="s">
        <v>45805</v>
      </c>
      <c r="H7443" s="1" t="s">
        <v>45806</v>
      </c>
      <c r="I7443" s="1" t="s">
        <v>40799</v>
      </c>
      <c r="J7443" s="1" t="s">
        <v>34700</v>
      </c>
      <c r="K7443" t="s">
        <v>8</v>
      </c>
    </row>
    <row r="7444" spans="1:11" ht="124.2">
      <c r="A7444" t="s">
        <v>45807</v>
      </c>
      <c r="B7444" t="s">
        <v>34784</v>
      </c>
      <c r="C7444" t="s">
        <v>34856</v>
      </c>
      <c r="D7444" t="s">
        <v>40795</v>
      </c>
      <c r="E7444" t="s">
        <v>24955</v>
      </c>
      <c r="F7444" s="1" t="s">
        <v>40796</v>
      </c>
      <c r="G7444" s="1" t="s">
        <v>45808</v>
      </c>
      <c r="H7444" s="1" t="s">
        <v>45809</v>
      </c>
      <c r="I7444" s="1" t="s">
        <v>40799</v>
      </c>
      <c r="J7444" s="1" t="s">
        <v>34700</v>
      </c>
      <c r="K7444" t="s">
        <v>8</v>
      </c>
    </row>
    <row r="7445" spans="1:11" ht="138">
      <c r="A7445" t="s">
        <v>45810</v>
      </c>
      <c r="B7445" t="s">
        <v>34784</v>
      </c>
      <c r="C7445" t="s">
        <v>34856</v>
      </c>
      <c r="D7445" t="s">
        <v>40795</v>
      </c>
      <c r="E7445" t="s">
        <v>24957</v>
      </c>
      <c r="F7445" s="1" t="s">
        <v>40796</v>
      </c>
      <c r="G7445" s="1" t="s">
        <v>45811</v>
      </c>
      <c r="H7445" s="1" t="s">
        <v>45812</v>
      </c>
      <c r="I7445" s="1" t="s">
        <v>40799</v>
      </c>
      <c r="J7445" s="1" t="s">
        <v>34700</v>
      </c>
      <c r="K7445" t="s">
        <v>8</v>
      </c>
    </row>
    <row r="7446" spans="1:11" ht="124.2">
      <c r="A7446" t="s">
        <v>45813</v>
      </c>
      <c r="B7446" t="s">
        <v>34784</v>
      </c>
      <c r="C7446" t="s">
        <v>34856</v>
      </c>
      <c r="D7446" t="s">
        <v>40795</v>
      </c>
      <c r="E7446" t="s">
        <v>24959</v>
      </c>
      <c r="F7446" s="1" t="s">
        <v>40796</v>
      </c>
      <c r="G7446" s="1" t="s">
        <v>45814</v>
      </c>
      <c r="H7446" s="1" t="s">
        <v>45815</v>
      </c>
      <c r="I7446" s="1" t="s">
        <v>40799</v>
      </c>
      <c r="J7446" s="1" t="s">
        <v>34700</v>
      </c>
      <c r="K7446" t="s">
        <v>8</v>
      </c>
    </row>
    <row r="7447" spans="1:11" ht="138">
      <c r="A7447" t="s">
        <v>45816</v>
      </c>
      <c r="B7447" t="s">
        <v>34784</v>
      </c>
      <c r="C7447" t="s">
        <v>34856</v>
      </c>
      <c r="D7447" t="s">
        <v>40795</v>
      </c>
      <c r="E7447" t="s">
        <v>24961</v>
      </c>
      <c r="F7447" s="1" t="s">
        <v>40796</v>
      </c>
      <c r="G7447" s="1" t="s">
        <v>45817</v>
      </c>
      <c r="H7447" s="1" t="s">
        <v>45818</v>
      </c>
      <c r="I7447" s="1" t="s">
        <v>40799</v>
      </c>
      <c r="J7447" s="1" t="s">
        <v>34700</v>
      </c>
      <c r="K7447" t="s">
        <v>8</v>
      </c>
    </row>
    <row r="7448" spans="1:11" ht="124.2">
      <c r="A7448" t="s">
        <v>45819</v>
      </c>
      <c r="B7448" t="s">
        <v>34784</v>
      </c>
      <c r="C7448" t="s">
        <v>34856</v>
      </c>
      <c r="D7448" t="s">
        <v>40795</v>
      </c>
      <c r="E7448" t="s">
        <v>24963</v>
      </c>
      <c r="F7448" s="1" t="s">
        <v>40796</v>
      </c>
      <c r="G7448" s="1" t="s">
        <v>45820</v>
      </c>
      <c r="H7448" s="1" t="s">
        <v>45821</v>
      </c>
      <c r="I7448" s="1" t="s">
        <v>40799</v>
      </c>
      <c r="J7448" s="1" t="s">
        <v>34700</v>
      </c>
      <c r="K7448" t="s">
        <v>8</v>
      </c>
    </row>
    <row r="7449" spans="1:11" ht="124.2">
      <c r="A7449" t="s">
        <v>45822</v>
      </c>
      <c r="B7449" t="s">
        <v>34784</v>
      </c>
      <c r="C7449" t="s">
        <v>34856</v>
      </c>
      <c r="D7449" t="s">
        <v>40795</v>
      </c>
      <c r="E7449" t="s">
        <v>24965</v>
      </c>
      <c r="F7449" s="1" t="s">
        <v>40796</v>
      </c>
      <c r="G7449" s="1" t="s">
        <v>45823</v>
      </c>
      <c r="H7449" s="1" t="s">
        <v>45824</v>
      </c>
      <c r="I7449" s="1" t="s">
        <v>40799</v>
      </c>
      <c r="J7449" s="1" t="s">
        <v>34700</v>
      </c>
      <c r="K7449" t="s">
        <v>8</v>
      </c>
    </row>
    <row r="7450" spans="1:11" ht="124.2">
      <c r="A7450" t="s">
        <v>45825</v>
      </c>
      <c r="B7450" t="s">
        <v>34784</v>
      </c>
      <c r="C7450" t="s">
        <v>34856</v>
      </c>
      <c r="D7450" t="s">
        <v>40795</v>
      </c>
      <c r="E7450" t="s">
        <v>24967</v>
      </c>
      <c r="F7450" s="1" t="s">
        <v>40796</v>
      </c>
      <c r="G7450" s="1" t="s">
        <v>45826</v>
      </c>
      <c r="H7450" s="1" t="s">
        <v>45827</v>
      </c>
      <c r="I7450" s="1" t="s">
        <v>40799</v>
      </c>
      <c r="J7450" s="1" t="s">
        <v>34700</v>
      </c>
      <c r="K7450" t="s">
        <v>8</v>
      </c>
    </row>
    <row r="7451" spans="1:11" ht="124.2">
      <c r="A7451" t="s">
        <v>45828</v>
      </c>
      <c r="B7451" t="s">
        <v>34784</v>
      </c>
      <c r="C7451" t="s">
        <v>34856</v>
      </c>
      <c r="D7451" t="s">
        <v>40795</v>
      </c>
      <c r="E7451" t="s">
        <v>24969</v>
      </c>
      <c r="F7451" s="1" t="s">
        <v>40796</v>
      </c>
      <c r="G7451" s="1" t="s">
        <v>45829</v>
      </c>
      <c r="H7451" s="1" t="s">
        <v>45830</v>
      </c>
      <c r="I7451" s="1" t="s">
        <v>40799</v>
      </c>
      <c r="J7451" s="1" t="s">
        <v>34700</v>
      </c>
      <c r="K7451" t="s">
        <v>8</v>
      </c>
    </row>
    <row r="7452" spans="1:11" ht="124.2">
      <c r="A7452" t="s">
        <v>45831</v>
      </c>
      <c r="B7452" t="s">
        <v>34784</v>
      </c>
      <c r="C7452" t="s">
        <v>34856</v>
      </c>
      <c r="D7452" t="s">
        <v>40795</v>
      </c>
      <c r="E7452" t="s">
        <v>24971</v>
      </c>
      <c r="F7452" s="1" t="s">
        <v>40796</v>
      </c>
      <c r="G7452" s="1" t="s">
        <v>45832</v>
      </c>
      <c r="H7452" s="1" t="s">
        <v>45833</v>
      </c>
      <c r="I7452" s="1" t="s">
        <v>40799</v>
      </c>
      <c r="J7452" s="1" t="s">
        <v>34700</v>
      </c>
      <c r="K7452" t="s">
        <v>8</v>
      </c>
    </row>
    <row r="7453" spans="1:11" ht="124.2">
      <c r="A7453" t="s">
        <v>45834</v>
      </c>
      <c r="B7453" t="s">
        <v>34784</v>
      </c>
      <c r="C7453" t="s">
        <v>34856</v>
      </c>
      <c r="D7453" t="s">
        <v>40795</v>
      </c>
      <c r="E7453" t="s">
        <v>24973</v>
      </c>
      <c r="F7453" s="1" t="s">
        <v>40796</v>
      </c>
      <c r="G7453" s="1" t="s">
        <v>45835</v>
      </c>
      <c r="H7453" s="1" t="s">
        <v>45836</v>
      </c>
      <c r="I7453" s="1" t="s">
        <v>40799</v>
      </c>
      <c r="J7453" s="1" t="s">
        <v>34700</v>
      </c>
      <c r="K7453" t="s">
        <v>8</v>
      </c>
    </row>
    <row r="7454" spans="1:11" ht="124.2">
      <c r="A7454" t="s">
        <v>45837</v>
      </c>
      <c r="B7454" t="s">
        <v>34784</v>
      </c>
      <c r="C7454" t="s">
        <v>34856</v>
      </c>
      <c r="D7454" t="s">
        <v>40795</v>
      </c>
      <c r="E7454" t="s">
        <v>24975</v>
      </c>
      <c r="F7454" s="1" t="s">
        <v>40796</v>
      </c>
      <c r="G7454" s="1" t="s">
        <v>45838</v>
      </c>
      <c r="H7454" s="1" t="s">
        <v>45839</v>
      </c>
      <c r="I7454" s="1" t="s">
        <v>40799</v>
      </c>
      <c r="J7454" s="1" t="s">
        <v>34700</v>
      </c>
      <c r="K7454" t="s">
        <v>8</v>
      </c>
    </row>
    <row r="7455" spans="1:11" ht="124.2">
      <c r="A7455" t="s">
        <v>45840</v>
      </c>
      <c r="B7455" t="s">
        <v>34784</v>
      </c>
      <c r="C7455" t="s">
        <v>34856</v>
      </c>
      <c r="D7455" t="s">
        <v>40795</v>
      </c>
      <c r="E7455" t="s">
        <v>24977</v>
      </c>
      <c r="F7455" s="1" t="s">
        <v>40796</v>
      </c>
      <c r="G7455" s="1" t="s">
        <v>45841</v>
      </c>
      <c r="H7455" s="1" t="s">
        <v>45842</v>
      </c>
      <c r="I7455" s="1" t="s">
        <v>40799</v>
      </c>
      <c r="J7455" s="1" t="s">
        <v>34700</v>
      </c>
      <c r="K7455" t="s">
        <v>8</v>
      </c>
    </row>
    <row r="7456" spans="1:11" ht="138">
      <c r="A7456" t="s">
        <v>45843</v>
      </c>
      <c r="B7456" t="s">
        <v>34784</v>
      </c>
      <c r="C7456" t="s">
        <v>34856</v>
      </c>
      <c r="D7456" t="s">
        <v>40795</v>
      </c>
      <c r="E7456" t="s">
        <v>24979</v>
      </c>
      <c r="F7456" s="1" t="s">
        <v>40796</v>
      </c>
      <c r="G7456" s="1" t="s">
        <v>45844</v>
      </c>
      <c r="H7456" s="1" t="s">
        <v>45845</v>
      </c>
      <c r="I7456" s="1" t="s">
        <v>40799</v>
      </c>
      <c r="J7456" s="1" t="s">
        <v>34700</v>
      </c>
      <c r="K7456" t="s">
        <v>8</v>
      </c>
    </row>
    <row r="7457" spans="1:11" ht="124.2">
      <c r="A7457" t="s">
        <v>45846</v>
      </c>
      <c r="B7457" t="s">
        <v>34784</v>
      </c>
      <c r="C7457" t="s">
        <v>34856</v>
      </c>
      <c r="D7457" t="s">
        <v>40795</v>
      </c>
      <c r="E7457" t="s">
        <v>24981</v>
      </c>
      <c r="F7457" s="1" t="s">
        <v>40796</v>
      </c>
      <c r="G7457" s="1" t="s">
        <v>45847</v>
      </c>
      <c r="H7457" s="1" t="s">
        <v>45848</v>
      </c>
      <c r="I7457" s="1" t="s">
        <v>40799</v>
      </c>
      <c r="J7457" s="1" t="s">
        <v>34700</v>
      </c>
      <c r="K7457" t="s">
        <v>8</v>
      </c>
    </row>
    <row r="7458" spans="1:11" ht="124.2">
      <c r="A7458" t="s">
        <v>45849</v>
      </c>
      <c r="B7458" t="s">
        <v>34784</v>
      </c>
      <c r="C7458" t="s">
        <v>34856</v>
      </c>
      <c r="D7458" t="s">
        <v>40795</v>
      </c>
      <c r="E7458" t="s">
        <v>24983</v>
      </c>
      <c r="F7458" s="1" t="s">
        <v>40796</v>
      </c>
      <c r="G7458" s="1" t="s">
        <v>45850</v>
      </c>
      <c r="H7458" s="1" t="s">
        <v>45851</v>
      </c>
      <c r="I7458" s="1" t="s">
        <v>40799</v>
      </c>
      <c r="J7458" s="1" t="s">
        <v>34700</v>
      </c>
      <c r="K7458" t="s">
        <v>8</v>
      </c>
    </row>
    <row r="7459" spans="1:11" ht="124.2">
      <c r="A7459" t="s">
        <v>45852</v>
      </c>
      <c r="B7459" t="s">
        <v>34784</v>
      </c>
      <c r="C7459" t="s">
        <v>34856</v>
      </c>
      <c r="D7459" t="s">
        <v>40795</v>
      </c>
      <c r="E7459" t="s">
        <v>24985</v>
      </c>
      <c r="F7459" s="1" t="s">
        <v>40796</v>
      </c>
      <c r="G7459" s="1" t="s">
        <v>45853</v>
      </c>
      <c r="H7459" s="1" t="s">
        <v>45854</v>
      </c>
      <c r="I7459" s="1" t="s">
        <v>40799</v>
      </c>
      <c r="J7459" s="1" t="s">
        <v>34700</v>
      </c>
      <c r="K7459" t="s">
        <v>8</v>
      </c>
    </row>
    <row r="7460" spans="1:11" ht="124.2">
      <c r="A7460" t="s">
        <v>45855</v>
      </c>
      <c r="B7460" t="s">
        <v>34784</v>
      </c>
      <c r="C7460" t="s">
        <v>34856</v>
      </c>
      <c r="D7460" t="s">
        <v>40795</v>
      </c>
      <c r="E7460" t="s">
        <v>24987</v>
      </c>
      <c r="F7460" s="1" t="s">
        <v>40796</v>
      </c>
      <c r="G7460" s="1" t="s">
        <v>45856</v>
      </c>
      <c r="H7460" s="1" t="s">
        <v>45857</v>
      </c>
      <c r="I7460" s="1" t="s">
        <v>40799</v>
      </c>
      <c r="J7460" s="1" t="s">
        <v>34700</v>
      </c>
      <c r="K7460" t="s">
        <v>8</v>
      </c>
    </row>
    <row r="7461" spans="1:11" ht="124.2">
      <c r="A7461" t="s">
        <v>45858</v>
      </c>
      <c r="B7461" t="s">
        <v>34784</v>
      </c>
      <c r="C7461" t="s">
        <v>34856</v>
      </c>
      <c r="D7461" t="s">
        <v>40795</v>
      </c>
      <c r="E7461" t="s">
        <v>24989</v>
      </c>
      <c r="F7461" s="1" t="s">
        <v>40796</v>
      </c>
      <c r="G7461" s="1" t="s">
        <v>45859</v>
      </c>
      <c r="H7461" s="1" t="s">
        <v>45860</v>
      </c>
      <c r="I7461" s="1" t="s">
        <v>40799</v>
      </c>
      <c r="J7461" s="1" t="s">
        <v>34700</v>
      </c>
      <c r="K7461" t="s">
        <v>8</v>
      </c>
    </row>
    <row r="7462" spans="1:11" ht="124.2">
      <c r="A7462" t="s">
        <v>45861</v>
      </c>
      <c r="B7462" t="s">
        <v>34784</v>
      </c>
      <c r="C7462" t="s">
        <v>34856</v>
      </c>
      <c r="D7462" t="s">
        <v>40795</v>
      </c>
      <c r="E7462" t="s">
        <v>24991</v>
      </c>
      <c r="F7462" s="1" t="s">
        <v>40796</v>
      </c>
      <c r="G7462" s="1" t="s">
        <v>45862</v>
      </c>
      <c r="H7462" s="1" t="s">
        <v>45863</v>
      </c>
      <c r="I7462" s="1" t="s">
        <v>40799</v>
      </c>
      <c r="J7462" s="1" t="s">
        <v>34700</v>
      </c>
      <c r="K7462" t="s">
        <v>8</v>
      </c>
    </row>
    <row r="7463" spans="1:11" ht="124.2">
      <c r="A7463" t="s">
        <v>45864</v>
      </c>
      <c r="B7463" t="s">
        <v>34784</v>
      </c>
      <c r="C7463" t="s">
        <v>34856</v>
      </c>
      <c r="D7463" t="s">
        <v>40795</v>
      </c>
      <c r="E7463" t="s">
        <v>24993</v>
      </c>
      <c r="F7463" s="1" t="s">
        <v>40796</v>
      </c>
      <c r="G7463" s="1" t="s">
        <v>45865</v>
      </c>
      <c r="H7463" s="1" t="s">
        <v>45866</v>
      </c>
      <c r="I7463" s="1" t="s">
        <v>40799</v>
      </c>
      <c r="J7463" s="1" t="s">
        <v>34700</v>
      </c>
      <c r="K7463" t="s">
        <v>8</v>
      </c>
    </row>
    <row r="7464" spans="1:11" ht="138">
      <c r="A7464" t="s">
        <v>45867</v>
      </c>
      <c r="B7464" t="s">
        <v>34784</v>
      </c>
      <c r="C7464" t="s">
        <v>34856</v>
      </c>
      <c r="D7464" t="s">
        <v>40795</v>
      </c>
      <c r="E7464" t="s">
        <v>24995</v>
      </c>
      <c r="F7464" s="1" t="s">
        <v>40796</v>
      </c>
      <c r="G7464" s="1" t="s">
        <v>45868</v>
      </c>
      <c r="H7464" s="1" t="s">
        <v>45869</v>
      </c>
      <c r="I7464" s="1" t="s">
        <v>40799</v>
      </c>
      <c r="J7464" s="1" t="s">
        <v>34700</v>
      </c>
      <c r="K7464" t="s">
        <v>8</v>
      </c>
    </row>
    <row r="7465" spans="1:11" ht="124.2">
      <c r="A7465" t="s">
        <v>45870</v>
      </c>
      <c r="B7465" t="s">
        <v>34784</v>
      </c>
      <c r="C7465" t="s">
        <v>34856</v>
      </c>
      <c r="D7465" t="s">
        <v>40795</v>
      </c>
      <c r="E7465" t="s">
        <v>24997</v>
      </c>
      <c r="F7465" s="1" t="s">
        <v>40796</v>
      </c>
      <c r="G7465" s="1" t="s">
        <v>45871</v>
      </c>
      <c r="H7465" s="1" t="s">
        <v>45872</v>
      </c>
      <c r="I7465" s="1" t="s">
        <v>40799</v>
      </c>
      <c r="J7465" s="1" t="s">
        <v>34700</v>
      </c>
      <c r="K7465" t="s">
        <v>8</v>
      </c>
    </row>
    <row r="7466" spans="1:11" ht="124.2">
      <c r="A7466" t="s">
        <v>45873</v>
      </c>
      <c r="B7466" t="s">
        <v>34784</v>
      </c>
      <c r="C7466" t="s">
        <v>34856</v>
      </c>
      <c r="D7466" t="s">
        <v>40795</v>
      </c>
      <c r="E7466" t="s">
        <v>24999</v>
      </c>
      <c r="F7466" s="1" t="s">
        <v>40796</v>
      </c>
      <c r="G7466" s="1" t="s">
        <v>45874</v>
      </c>
      <c r="H7466" s="1" t="s">
        <v>45875</v>
      </c>
      <c r="I7466" s="1" t="s">
        <v>40799</v>
      </c>
      <c r="J7466" s="1" t="s">
        <v>34700</v>
      </c>
      <c r="K7466" t="s">
        <v>8</v>
      </c>
    </row>
    <row r="7467" spans="1:11" ht="138">
      <c r="A7467" t="s">
        <v>45876</v>
      </c>
      <c r="B7467" t="s">
        <v>34784</v>
      </c>
      <c r="C7467" t="s">
        <v>34856</v>
      </c>
      <c r="D7467" t="s">
        <v>40795</v>
      </c>
      <c r="E7467" t="s">
        <v>25001</v>
      </c>
      <c r="F7467" s="1" t="s">
        <v>40796</v>
      </c>
      <c r="G7467" s="1" t="s">
        <v>45877</v>
      </c>
      <c r="H7467" s="1" t="s">
        <v>45878</v>
      </c>
      <c r="I7467" s="1" t="s">
        <v>40799</v>
      </c>
      <c r="J7467" s="1" t="s">
        <v>34700</v>
      </c>
      <c r="K7467" t="s">
        <v>8</v>
      </c>
    </row>
    <row r="7468" spans="1:11" ht="124.2">
      <c r="A7468" t="s">
        <v>45879</v>
      </c>
      <c r="B7468" t="s">
        <v>34784</v>
      </c>
      <c r="C7468" t="s">
        <v>34856</v>
      </c>
      <c r="D7468" t="s">
        <v>40795</v>
      </c>
      <c r="E7468" t="s">
        <v>25003</v>
      </c>
      <c r="F7468" s="1" t="s">
        <v>40796</v>
      </c>
      <c r="G7468" s="1" t="s">
        <v>45880</v>
      </c>
      <c r="H7468" s="1" t="s">
        <v>45881</v>
      </c>
      <c r="I7468" s="1" t="s">
        <v>40799</v>
      </c>
      <c r="J7468" s="1" t="s">
        <v>34700</v>
      </c>
      <c r="K7468" t="s">
        <v>8</v>
      </c>
    </row>
    <row r="7469" spans="1:11" ht="124.2">
      <c r="A7469" t="s">
        <v>45882</v>
      </c>
      <c r="B7469" t="s">
        <v>34784</v>
      </c>
      <c r="C7469" t="s">
        <v>34856</v>
      </c>
      <c r="D7469" t="s">
        <v>40795</v>
      </c>
      <c r="E7469" t="s">
        <v>25005</v>
      </c>
      <c r="F7469" s="1" t="s">
        <v>40796</v>
      </c>
      <c r="G7469" s="1" t="s">
        <v>45883</v>
      </c>
      <c r="H7469" s="1" t="s">
        <v>45884</v>
      </c>
      <c r="I7469" s="1" t="s">
        <v>40799</v>
      </c>
      <c r="J7469" s="1" t="s">
        <v>34700</v>
      </c>
      <c r="K7469" t="s">
        <v>8</v>
      </c>
    </row>
    <row r="7470" spans="1:11" ht="138">
      <c r="A7470" t="s">
        <v>45885</v>
      </c>
      <c r="B7470" t="s">
        <v>34784</v>
      </c>
      <c r="C7470" t="s">
        <v>34856</v>
      </c>
      <c r="D7470" t="s">
        <v>40795</v>
      </c>
      <c r="E7470" t="s">
        <v>25007</v>
      </c>
      <c r="F7470" s="1" t="s">
        <v>40796</v>
      </c>
      <c r="G7470" s="1" t="s">
        <v>45886</v>
      </c>
      <c r="H7470" s="1" t="s">
        <v>45887</v>
      </c>
      <c r="I7470" s="1" t="s">
        <v>40799</v>
      </c>
      <c r="J7470" s="1" t="s">
        <v>34700</v>
      </c>
      <c r="K7470" t="s">
        <v>8</v>
      </c>
    </row>
    <row r="7471" spans="1:11" ht="124.2">
      <c r="A7471" t="s">
        <v>45888</v>
      </c>
      <c r="B7471" t="s">
        <v>34784</v>
      </c>
      <c r="C7471" t="s">
        <v>34856</v>
      </c>
      <c r="D7471" t="s">
        <v>40795</v>
      </c>
      <c r="E7471" t="s">
        <v>25009</v>
      </c>
      <c r="F7471" s="1" t="s">
        <v>40796</v>
      </c>
      <c r="G7471" s="1" t="s">
        <v>45889</v>
      </c>
      <c r="H7471" s="1" t="s">
        <v>45890</v>
      </c>
      <c r="I7471" s="1" t="s">
        <v>40799</v>
      </c>
      <c r="J7471" s="1" t="s">
        <v>34700</v>
      </c>
      <c r="K7471" t="s">
        <v>8</v>
      </c>
    </row>
    <row r="7472" spans="1:11" ht="124.2">
      <c r="A7472" t="s">
        <v>45891</v>
      </c>
      <c r="B7472" t="s">
        <v>34784</v>
      </c>
      <c r="C7472" t="s">
        <v>34856</v>
      </c>
      <c r="D7472" t="s">
        <v>40795</v>
      </c>
      <c r="E7472" t="s">
        <v>25011</v>
      </c>
      <c r="F7472" s="1" t="s">
        <v>40796</v>
      </c>
      <c r="G7472" s="1" t="s">
        <v>45892</v>
      </c>
      <c r="H7472" s="1" t="s">
        <v>45893</v>
      </c>
      <c r="I7472" s="1" t="s">
        <v>40799</v>
      </c>
      <c r="J7472" s="1" t="s">
        <v>34700</v>
      </c>
      <c r="K7472" t="s">
        <v>8</v>
      </c>
    </row>
    <row r="7473" spans="1:11" ht="124.2">
      <c r="A7473" t="s">
        <v>45894</v>
      </c>
      <c r="B7473" t="s">
        <v>34784</v>
      </c>
      <c r="C7473" t="s">
        <v>34856</v>
      </c>
      <c r="D7473" t="s">
        <v>40795</v>
      </c>
      <c r="E7473" t="s">
        <v>25013</v>
      </c>
      <c r="F7473" s="1" t="s">
        <v>40796</v>
      </c>
      <c r="G7473" s="1" t="s">
        <v>45895</v>
      </c>
      <c r="H7473" s="1" t="s">
        <v>45896</v>
      </c>
      <c r="I7473" s="1" t="s">
        <v>40799</v>
      </c>
      <c r="J7473" s="1" t="s">
        <v>34700</v>
      </c>
      <c r="K7473" t="s">
        <v>8</v>
      </c>
    </row>
    <row r="7474" spans="1:11" ht="124.2">
      <c r="A7474" t="s">
        <v>45897</v>
      </c>
      <c r="B7474" t="s">
        <v>34784</v>
      </c>
      <c r="C7474" t="s">
        <v>34856</v>
      </c>
      <c r="D7474" t="s">
        <v>40795</v>
      </c>
      <c r="E7474" t="s">
        <v>25015</v>
      </c>
      <c r="F7474" s="1" t="s">
        <v>40796</v>
      </c>
      <c r="G7474" s="1" t="s">
        <v>45898</v>
      </c>
      <c r="H7474" s="1" t="s">
        <v>45899</v>
      </c>
      <c r="I7474" s="1" t="s">
        <v>40799</v>
      </c>
      <c r="J7474" s="1" t="s">
        <v>34700</v>
      </c>
      <c r="K7474" t="s">
        <v>8</v>
      </c>
    </row>
    <row r="7475" spans="1:11" ht="124.2">
      <c r="A7475" t="s">
        <v>45900</v>
      </c>
      <c r="B7475" t="s">
        <v>34784</v>
      </c>
      <c r="C7475" t="s">
        <v>34856</v>
      </c>
      <c r="D7475" t="s">
        <v>40795</v>
      </c>
      <c r="E7475" t="s">
        <v>25017</v>
      </c>
      <c r="F7475" s="1" t="s">
        <v>40796</v>
      </c>
      <c r="G7475" s="1" t="s">
        <v>45901</v>
      </c>
      <c r="H7475" s="1" t="s">
        <v>45902</v>
      </c>
      <c r="I7475" s="1" t="s">
        <v>40799</v>
      </c>
      <c r="J7475" s="1" t="s">
        <v>34677</v>
      </c>
      <c r="K7475" t="s">
        <v>8</v>
      </c>
    </row>
    <row r="7476" spans="1:11" ht="124.2">
      <c r="A7476" t="s">
        <v>45903</v>
      </c>
      <c r="B7476" t="s">
        <v>34784</v>
      </c>
      <c r="C7476" t="s">
        <v>34856</v>
      </c>
      <c r="D7476" t="s">
        <v>40795</v>
      </c>
      <c r="E7476" t="s">
        <v>25022</v>
      </c>
      <c r="F7476" s="1" t="s">
        <v>40796</v>
      </c>
      <c r="G7476" s="1" t="s">
        <v>45904</v>
      </c>
      <c r="H7476" s="1" t="s">
        <v>45905</v>
      </c>
      <c r="I7476" s="1" t="s">
        <v>40799</v>
      </c>
      <c r="J7476" s="1" t="s">
        <v>34677</v>
      </c>
      <c r="K7476" t="s">
        <v>8</v>
      </c>
    </row>
    <row r="7477" spans="1:11" ht="110.4">
      <c r="A7477" t="s">
        <v>45906</v>
      </c>
      <c r="B7477" t="s">
        <v>34784</v>
      </c>
      <c r="C7477" t="s">
        <v>34856</v>
      </c>
      <c r="D7477" t="s">
        <v>40795</v>
      </c>
      <c r="E7477" t="s">
        <v>25024</v>
      </c>
      <c r="F7477" s="1" t="s">
        <v>40796</v>
      </c>
      <c r="G7477" s="1" t="s">
        <v>45907</v>
      </c>
      <c r="H7477" s="1" t="s">
        <v>45908</v>
      </c>
      <c r="I7477" s="1" t="s">
        <v>40799</v>
      </c>
      <c r="J7477" s="1" t="s">
        <v>34677</v>
      </c>
      <c r="K7477" t="s">
        <v>8</v>
      </c>
    </row>
    <row r="7478" spans="1:11" ht="124.2">
      <c r="A7478" t="s">
        <v>45909</v>
      </c>
      <c r="B7478" t="s">
        <v>34784</v>
      </c>
      <c r="C7478" t="s">
        <v>34856</v>
      </c>
      <c r="D7478" t="s">
        <v>40795</v>
      </c>
      <c r="E7478" t="s">
        <v>25026</v>
      </c>
      <c r="F7478" s="1" t="s">
        <v>40796</v>
      </c>
      <c r="G7478" s="1" t="s">
        <v>45910</v>
      </c>
      <c r="H7478" s="1" t="s">
        <v>45911</v>
      </c>
      <c r="I7478" s="1" t="s">
        <v>40799</v>
      </c>
      <c r="J7478" s="1" t="s">
        <v>34677</v>
      </c>
      <c r="K7478" t="s">
        <v>8</v>
      </c>
    </row>
    <row r="7479" spans="1:11" ht="110.4">
      <c r="A7479" t="s">
        <v>45912</v>
      </c>
      <c r="B7479" t="s">
        <v>34784</v>
      </c>
      <c r="C7479" t="s">
        <v>34856</v>
      </c>
      <c r="D7479" t="s">
        <v>40795</v>
      </c>
      <c r="E7479" t="s">
        <v>25028</v>
      </c>
      <c r="F7479" s="1" t="s">
        <v>40796</v>
      </c>
      <c r="G7479" s="1" t="s">
        <v>45913</v>
      </c>
      <c r="H7479" s="1" t="s">
        <v>45914</v>
      </c>
      <c r="I7479" s="1" t="s">
        <v>40799</v>
      </c>
      <c r="J7479" s="1" t="s">
        <v>34677</v>
      </c>
      <c r="K7479" t="s">
        <v>8</v>
      </c>
    </row>
    <row r="7480" spans="1:11" ht="110.4">
      <c r="A7480" t="s">
        <v>45915</v>
      </c>
      <c r="B7480" t="s">
        <v>34784</v>
      </c>
      <c r="C7480" t="s">
        <v>34856</v>
      </c>
      <c r="D7480" t="s">
        <v>40795</v>
      </c>
      <c r="E7480" t="s">
        <v>25030</v>
      </c>
      <c r="F7480" s="1" t="s">
        <v>40796</v>
      </c>
      <c r="G7480" s="1" t="s">
        <v>45916</v>
      </c>
      <c r="H7480" s="1" t="s">
        <v>45917</v>
      </c>
      <c r="I7480" s="1" t="s">
        <v>40799</v>
      </c>
      <c r="J7480" s="1" t="s">
        <v>34677</v>
      </c>
      <c r="K7480" t="s">
        <v>8</v>
      </c>
    </row>
    <row r="7481" spans="1:11" ht="124.2">
      <c r="A7481" t="s">
        <v>45918</v>
      </c>
      <c r="B7481" t="s">
        <v>34784</v>
      </c>
      <c r="C7481" t="s">
        <v>34856</v>
      </c>
      <c r="D7481" t="s">
        <v>40795</v>
      </c>
      <c r="E7481" t="s">
        <v>25032</v>
      </c>
      <c r="F7481" s="1" t="s">
        <v>40796</v>
      </c>
      <c r="G7481" s="1" t="s">
        <v>45919</v>
      </c>
      <c r="H7481" s="1" t="s">
        <v>45920</v>
      </c>
      <c r="I7481" s="1" t="s">
        <v>40799</v>
      </c>
      <c r="J7481" s="1" t="s">
        <v>34677</v>
      </c>
      <c r="K7481" t="s">
        <v>8</v>
      </c>
    </row>
    <row r="7482" spans="1:11" ht="124.2">
      <c r="A7482" t="s">
        <v>45921</v>
      </c>
      <c r="B7482" t="s">
        <v>34784</v>
      </c>
      <c r="C7482" t="s">
        <v>34856</v>
      </c>
      <c r="D7482" t="s">
        <v>40795</v>
      </c>
      <c r="E7482" t="s">
        <v>25034</v>
      </c>
      <c r="F7482" s="1" t="s">
        <v>40796</v>
      </c>
      <c r="G7482" s="1" t="s">
        <v>45922</v>
      </c>
      <c r="H7482" s="1" t="s">
        <v>45923</v>
      </c>
      <c r="I7482" s="1" t="s">
        <v>40799</v>
      </c>
      <c r="J7482" s="1" t="s">
        <v>34677</v>
      </c>
      <c r="K7482" t="s">
        <v>8</v>
      </c>
    </row>
    <row r="7483" spans="1:11" ht="110.4">
      <c r="A7483" t="s">
        <v>45924</v>
      </c>
      <c r="B7483" t="s">
        <v>34784</v>
      </c>
      <c r="C7483" t="s">
        <v>34856</v>
      </c>
      <c r="D7483" t="s">
        <v>40795</v>
      </c>
      <c r="E7483" t="s">
        <v>25036</v>
      </c>
      <c r="F7483" s="1" t="s">
        <v>40796</v>
      </c>
      <c r="G7483" s="1" t="s">
        <v>45925</v>
      </c>
      <c r="H7483" s="1" t="s">
        <v>45926</v>
      </c>
      <c r="I7483" s="1" t="s">
        <v>40799</v>
      </c>
      <c r="J7483" s="1" t="s">
        <v>34677</v>
      </c>
      <c r="K7483" t="s">
        <v>8</v>
      </c>
    </row>
    <row r="7484" spans="1:11" ht="110.4">
      <c r="A7484" t="s">
        <v>45927</v>
      </c>
      <c r="B7484" t="s">
        <v>34784</v>
      </c>
      <c r="C7484" t="s">
        <v>34856</v>
      </c>
      <c r="D7484" t="s">
        <v>40795</v>
      </c>
      <c r="E7484" t="s">
        <v>25038</v>
      </c>
      <c r="F7484" s="1" t="s">
        <v>40796</v>
      </c>
      <c r="G7484" s="1" t="s">
        <v>45928</v>
      </c>
      <c r="H7484" s="1" t="s">
        <v>45929</v>
      </c>
      <c r="I7484" s="1" t="s">
        <v>40799</v>
      </c>
      <c r="J7484" s="1" t="s">
        <v>34677</v>
      </c>
      <c r="K7484" t="s">
        <v>8</v>
      </c>
    </row>
    <row r="7485" spans="1:11" ht="124.2">
      <c r="A7485" t="s">
        <v>45930</v>
      </c>
      <c r="B7485" t="s">
        <v>34784</v>
      </c>
      <c r="C7485" t="s">
        <v>34856</v>
      </c>
      <c r="D7485" t="s">
        <v>40795</v>
      </c>
      <c r="E7485" t="s">
        <v>25040</v>
      </c>
      <c r="F7485" s="1" t="s">
        <v>40796</v>
      </c>
      <c r="G7485" s="1" t="s">
        <v>45931</v>
      </c>
      <c r="H7485" s="1" t="s">
        <v>45932</v>
      </c>
      <c r="I7485" s="1" t="s">
        <v>40799</v>
      </c>
      <c r="J7485" s="1" t="s">
        <v>34677</v>
      </c>
      <c r="K7485" t="s">
        <v>8</v>
      </c>
    </row>
    <row r="7486" spans="1:11" ht="110.4">
      <c r="A7486" t="s">
        <v>45933</v>
      </c>
      <c r="B7486" t="s">
        <v>34784</v>
      </c>
      <c r="C7486" t="s">
        <v>34856</v>
      </c>
      <c r="D7486" t="s">
        <v>40795</v>
      </c>
      <c r="E7486" t="s">
        <v>25042</v>
      </c>
      <c r="F7486" s="1" t="s">
        <v>40796</v>
      </c>
      <c r="G7486" s="1" t="s">
        <v>45934</v>
      </c>
      <c r="H7486" s="1" t="s">
        <v>45935</v>
      </c>
      <c r="I7486" s="1" t="s">
        <v>40799</v>
      </c>
      <c r="J7486" s="1" t="s">
        <v>34677</v>
      </c>
      <c r="K7486" t="s">
        <v>8</v>
      </c>
    </row>
    <row r="7487" spans="1:11" ht="110.4">
      <c r="A7487" t="s">
        <v>45936</v>
      </c>
      <c r="B7487" t="s">
        <v>34784</v>
      </c>
      <c r="C7487" t="s">
        <v>34856</v>
      </c>
      <c r="D7487" t="s">
        <v>40795</v>
      </c>
      <c r="E7487" t="s">
        <v>25044</v>
      </c>
      <c r="F7487" s="1" t="s">
        <v>40796</v>
      </c>
      <c r="G7487" s="1" t="s">
        <v>45937</v>
      </c>
      <c r="H7487" s="1" t="s">
        <v>45938</v>
      </c>
      <c r="I7487" s="1" t="s">
        <v>40799</v>
      </c>
      <c r="J7487" s="1" t="s">
        <v>34677</v>
      </c>
      <c r="K7487" t="s">
        <v>8</v>
      </c>
    </row>
    <row r="7488" spans="1:11" ht="110.4">
      <c r="A7488" t="s">
        <v>45939</v>
      </c>
      <c r="B7488" t="s">
        <v>34784</v>
      </c>
      <c r="C7488" t="s">
        <v>34856</v>
      </c>
      <c r="D7488" t="s">
        <v>40795</v>
      </c>
      <c r="E7488" t="s">
        <v>25046</v>
      </c>
      <c r="F7488" s="1" t="s">
        <v>40796</v>
      </c>
      <c r="G7488" s="1" t="s">
        <v>45940</v>
      </c>
      <c r="H7488" s="1" t="s">
        <v>45941</v>
      </c>
      <c r="I7488" s="1" t="s">
        <v>40799</v>
      </c>
      <c r="J7488" s="1" t="s">
        <v>34677</v>
      </c>
      <c r="K7488" t="s">
        <v>8</v>
      </c>
    </row>
    <row r="7489" spans="1:11" ht="110.4">
      <c r="A7489" t="s">
        <v>45942</v>
      </c>
      <c r="B7489" t="s">
        <v>34784</v>
      </c>
      <c r="C7489" t="s">
        <v>34856</v>
      </c>
      <c r="D7489" t="s">
        <v>40795</v>
      </c>
      <c r="E7489" t="s">
        <v>25048</v>
      </c>
      <c r="F7489" s="1" t="s">
        <v>40796</v>
      </c>
      <c r="G7489" s="1" t="s">
        <v>45943</v>
      </c>
      <c r="H7489" s="1" t="s">
        <v>45944</v>
      </c>
      <c r="I7489" s="1" t="s">
        <v>40799</v>
      </c>
      <c r="J7489" s="1" t="s">
        <v>34677</v>
      </c>
      <c r="K7489" t="s">
        <v>8</v>
      </c>
    </row>
    <row r="7490" spans="1:11" ht="110.4">
      <c r="A7490" t="s">
        <v>45945</v>
      </c>
      <c r="B7490" t="s">
        <v>34784</v>
      </c>
      <c r="C7490" t="s">
        <v>34856</v>
      </c>
      <c r="D7490" t="s">
        <v>40795</v>
      </c>
      <c r="E7490" t="s">
        <v>25050</v>
      </c>
      <c r="F7490" s="1" t="s">
        <v>40796</v>
      </c>
      <c r="G7490" s="1" t="s">
        <v>45946</v>
      </c>
      <c r="H7490" s="1" t="s">
        <v>45947</v>
      </c>
      <c r="I7490" s="1" t="s">
        <v>40799</v>
      </c>
      <c r="J7490" s="1" t="s">
        <v>34677</v>
      </c>
      <c r="K7490" t="s">
        <v>8</v>
      </c>
    </row>
    <row r="7491" spans="1:11" ht="110.4">
      <c r="A7491" t="s">
        <v>45948</v>
      </c>
      <c r="B7491" t="s">
        <v>34784</v>
      </c>
      <c r="C7491" t="s">
        <v>34856</v>
      </c>
      <c r="D7491" t="s">
        <v>40795</v>
      </c>
      <c r="E7491" t="s">
        <v>25052</v>
      </c>
      <c r="F7491" s="1" t="s">
        <v>40796</v>
      </c>
      <c r="G7491" s="1" t="s">
        <v>45949</v>
      </c>
      <c r="H7491" s="1" t="s">
        <v>45950</v>
      </c>
      <c r="I7491" s="1" t="s">
        <v>40799</v>
      </c>
      <c r="J7491" s="1" t="s">
        <v>34677</v>
      </c>
      <c r="K7491" t="s">
        <v>8</v>
      </c>
    </row>
    <row r="7492" spans="1:11" ht="110.4">
      <c r="A7492" t="s">
        <v>45951</v>
      </c>
      <c r="B7492" t="s">
        <v>34784</v>
      </c>
      <c r="C7492" t="s">
        <v>34856</v>
      </c>
      <c r="D7492" t="s">
        <v>40795</v>
      </c>
      <c r="E7492" t="s">
        <v>25054</v>
      </c>
      <c r="F7492" s="1" t="s">
        <v>40796</v>
      </c>
      <c r="G7492" s="1" t="s">
        <v>45952</v>
      </c>
      <c r="H7492" s="1" t="s">
        <v>45953</v>
      </c>
      <c r="I7492" s="1" t="s">
        <v>40799</v>
      </c>
      <c r="J7492" s="1" t="s">
        <v>34677</v>
      </c>
      <c r="K7492" t="s">
        <v>8</v>
      </c>
    </row>
    <row r="7493" spans="1:11" ht="124.2">
      <c r="A7493" t="s">
        <v>45954</v>
      </c>
      <c r="B7493" t="s">
        <v>34784</v>
      </c>
      <c r="C7493" t="s">
        <v>34856</v>
      </c>
      <c r="D7493" t="s">
        <v>40795</v>
      </c>
      <c r="E7493" t="s">
        <v>25056</v>
      </c>
      <c r="F7493" s="1" t="s">
        <v>40796</v>
      </c>
      <c r="G7493" s="1" t="s">
        <v>45955</v>
      </c>
      <c r="H7493" s="1" t="s">
        <v>45956</v>
      </c>
      <c r="I7493" s="1" t="s">
        <v>40799</v>
      </c>
      <c r="J7493" s="1" t="s">
        <v>34677</v>
      </c>
      <c r="K7493" t="s">
        <v>8</v>
      </c>
    </row>
    <row r="7494" spans="1:11" ht="110.4">
      <c r="A7494" t="s">
        <v>45957</v>
      </c>
      <c r="B7494" t="s">
        <v>34784</v>
      </c>
      <c r="C7494" t="s">
        <v>34856</v>
      </c>
      <c r="D7494" t="s">
        <v>40795</v>
      </c>
      <c r="E7494" t="s">
        <v>25058</v>
      </c>
      <c r="F7494" s="1" t="s">
        <v>40796</v>
      </c>
      <c r="G7494" s="1" t="s">
        <v>45958</v>
      </c>
      <c r="H7494" s="1" t="s">
        <v>45959</v>
      </c>
      <c r="I7494" s="1" t="s">
        <v>40799</v>
      </c>
      <c r="J7494" s="1" t="s">
        <v>34677</v>
      </c>
      <c r="K7494" t="s">
        <v>8</v>
      </c>
    </row>
    <row r="7495" spans="1:11" ht="110.4">
      <c r="A7495" t="s">
        <v>45960</v>
      </c>
      <c r="B7495" t="s">
        <v>34784</v>
      </c>
      <c r="C7495" t="s">
        <v>34856</v>
      </c>
      <c r="D7495" t="s">
        <v>40795</v>
      </c>
      <c r="E7495" t="s">
        <v>25060</v>
      </c>
      <c r="F7495" s="1" t="s">
        <v>40796</v>
      </c>
      <c r="G7495" s="1" t="s">
        <v>45961</v>
      </c>
      <c r="H7495" s="1" t="s">
        <v>45962</v>
      </c>
      <c r="I7495" s="1" t="s">
        <v>40799</v>
      </c>
      <c r="J7495" s="1" t="s">
        <v>34677</v>
      </c>
      <c r="K7495" t="s">
        <v>8</v>
      </c>
    </row>
    <row r="7496" spans="1:11" ht="124.2">
      <c r="A7496" t="s">
        <v>45963</v>
      </c>
      <c r="B7496" t="s">
        <v>34784</v>
      </c>
      <c r="C7496" t="s">
        <v>34856</v>
      </c>
      <c r="D7496" t="s">
        <v>40795</v>
      </c>
      <c r="E7496" t="s">
        <v>25062</v>
      </c>
      <c r="F7496" s="1" t="s">
        <v>40796</v>
      </c>
      <c r="G7496" s="1" t="s">
        <v>45964</v>
      </c>
      <c r="H7496" s="1" t="s">
        <v>45965</v>
      </c>
      <c r="I7496" s="1" t="s">
        <v>40799</v>
      </c>
      <c r="J7496" s="1" t="s">
        <v>34677</v>
      </c>
      <c r="K7496" t="s">
        <v>8</v>
      </c>
    </row>
    <row r="7497" spans="1:11" ht="124.2">
      <c r="A7497" t="s">
        <v>45966</v>
      </c>
      <c r="B7497" t="s">
        <v>34784</v>
      </c>
      <c r="C7497" t="s">
        <v>34856</v>
      </c>
      <c r="D7497" t="s">
        <v>40795</v>
      </c>
      <c r="E7497" t="s">
        <v>25064</v>
      </c>
      <c r="F7497" s="1" t="s">
        <v>40796</v>
      </c>
      <c r="G7497" s="1" t="s">
        <v>45967</v>
      </c>
      <c r="H7497" s="1" t="s">
        <v>45968</v>
      </c>
      <c r="I7497" s="1" t="s">
        <v>40799</v>
      </c>
      <c r="J7497" s="1" t="s">
        <v>34677</v>
      </c>
      <c r="K7497" t="s">
        <v>8</v>
      </c>
    </row>
    <row r="7498" spans="1:11" ht="110.4">
      <c r="A7498" t="s">
        <v>45969</v>
      </c>
      <c r="B7498" t="s">
        <v>34784</v>
      </c>
      <c r="C7498" t="s">
        <v>34856</v>
      </c>
      <c r="D7498" t="s">
        <v>40795</v>
      </c>
      <c r="E7498" t="s">
        <v>25066</v>
      </c>
      <c r="F7498" s="1" t="s">
        <v>40796</v>
      </c>
      <c r="G7498" s="1" t="s">
        <v>45970</v>
      </c>
      <c r="H7498" s="1" t="s">
        <v>45971</v>
      </c>
      <c r="I7498" s="1" t="s">
        <v>40799</v>
      </c>
      <c r="J7498" s="1" t="s">
        <v>34677</v>
      </c>
      <c r="K7498" t="s">
        <v>8</v>
      </c>
    </row>
    <row r="7499" spans="1:11" ht="124.2">
      <c r="A7499" t="s">
        <v>45972</v>
      </c>
      <c r="B7499" t="s">
        <v>34784</v>
      </c>
      <c r="C7499" t="s">
        <v>34856</v>
      </c>
      <c r="D7499" t="s">
        <v>40795</v>
      </c>
      <c r="E7499" t="s">
        <v>25068</v>
      </c>
      <c r="F7499" s="1" t="s">
        <v>40796</v>
      </c>
      <c r="G7499" s="1" t="s">
        <v>45973</v>
      </c>
      <c r="H7499" s="1" t="s">
        <v>45974</v>
      </c>
      <c r="I7499" s="1" t="s">
        <v>40799</v>
      </c>
      <c r="J7499" s="1" t="s">
        <v>34677</v>
      </c>
      <c r="K7499" t="s">
        <v>8</v>
      </c>
    </row>
    <row r="7500" spans="1:11" ht="110.4">
      <c r="A7500" t="s">
        <v>45975</v>
      </c>
      <c r="B7500" t="s">
        <v>34784</v>
      </c>
      <c r="C7500" t="s">
        <v>34856</v>
      </c>
      <c r="D7500" t="s">
        <v>40795</v>
      </c>
      <c r="E7500" t="s">
        <v>25070</v>
      </c>
      <c r="F7500" s="1" t="s">
        <v>40796</v>
      </c>
      <c r="G7500" s="1" t="s">
        <v>45976</v>
      </c>
      <c r="H7500" s="1" t="s">
        <v>45977</v>
      </c>
      <c r="I7500" s="1" t="s">
        <v>40799</v>
      </c>
      <c r="J7500" s="1" t="s">
        <v>34677</v>
      </c>
      <c r="K7500" t="s">
        <v>8</v>
      </c>
    </row>
    <row r="7501" spans="1:11" ht="124.2">
      <c r="A7501" t="s">
        <v>45978</v>
      </c>
      <c r="B7501" t="s">
        <v>34784</v>
      </c>
      <c r="C7501" t="s">
        <v>34856</v>
      </c>
      <c r="D7501" t="s">
        <v>40795</v>
      </c>
      <c r="E7501" t="s">
        <v>25072</v>
      </c>
      <c r="F7501" s="1" t="s">
        <v>40796</v>
      </c>
      <c r="G7501" s="1" t="s">
        <v>45979</v>
      </c>
      <c r="H7501" s="1" t="s">
        <v>45980</v>
      </c>
      <c r="I7501" s="1" t="s">
        <v>40799</v>
      </c>
      <c r="J7501" s="1" t="s">
        <v>34677</v>
      </c>
      <c r="K7501" t="s">
        <v>8</v>
      </c>
    </row>
    <row r="7502" spans="1:11" ht="124.2">
      <c r="A7502" t="s">
        <v>45981</v>
      </c>
      <c r="B7502" t="s">
        <v>34784</v>
      </c>
      <c r="C7502" t="s">
        <v>34856</v>
      </c>
      <c r="D7502" t="s">
        <v>40795</v>
      </c>
      <c r="E7502" t="s">
        <v>25074</v>
      </c>
      <c r="F7502" s="1" t="s">
        <v>40796</v>
      </c>
      <c r="G7502" s="1" t="s">
        <v>45982</v>
      </c>
      <c r="H7502" s="1" t="s">
        <v>45983</v>
      </c>
      <c r="I7502" s="1" t="s">
        <v>40799</v>
      </c>
      <c r="J7502" s="1" t="s">
        <v>34677</v>
      </c>
      <c r="K7502" t="s">
        <v>8</v>
      </c>
    </row>
    <row r="7503" spans="1:11" ht="110.4">
      <c r="A7503" t="s">
        <v>45984</v>
      </c>
      <c r="B7503" t="s">
        <v>34784</v>
      </c>
      <c r="C7503" t="s">
        <v>34856</v>
      </c>
      <c r="D7503" t="s">
        <v>40795</v>
      </c>
      <c r="E7503" t="s">
        <v>25076</v>
      </c>
      <c r="F7503" s="1" t="s">
        <v>40796</v>
      </c>
      <c r="G7503" s="1" t="s">
        <v>45985</v>
      </c>
      <c r="H7503" s="1" t="s">
        <v>45986</v>
      </c>
      <c r="I7503" s="1" t="s">
        <v>40799</v>
      </c>
      <c r="J7503" s="1" t="s">
        <v>34677</v>
      </c>
      <c r="K7503" t="s">
        <v>8</v>
      </c>
    </row>
    <row r="7504" spans="1:11" ht="124.2">
      <c r="A7504" t="s">
        <v>45987</v>
      </c>
      <c r="B7504" t="s">
        <v>34784</v>
      </c>
      <c r="C7504" t="s">
        <v>34856</v>
      </c>
      <c r="D7504" t="s">
        <v>40795</v>
      </c>
      <c r="E7504" t="s">
        <v>25078</v>
      </c>
      <c r="F7504" s="1" t="s">
        <v>40796</v>
      </c>
      <c r="G7504" s="1" t="s">
        <v>45988</v>
      </c>
      <c r="H7504" s="1" t="s">
        <v>45989</v>
      </c>
      <c r="I7504" s="1" t="s">
        <v>40799</v>
      </c>
      <c r="J7504" s="1" t="s">
        <v>34677</v>
      </c>
      <c r="K7504" t="s">
        <v>8</v>
      </c>
    </row>
    <row r="7505" spans="1:11" ht="110.4">
      <c r="A7505" t="s">
        <v>45990</v>
      </c>
      <c r="B7505" t="s">
        <v>34784</v>
      </c>
      <c r="C7505" t="s">
        <v>34856</v>
      </c>
      <c r="D7505" t="s">
        <v>40795</v>
      </c>
      <c r="E7505" t="s">
        <v>25080</v>
      </c>
      <c r="F7505" s="1" t="s">
        <v>40796</v>
      </c>
      <c r="G7505" s="1" t="s">
        <v>45991</v>
      </c>
      <c r="H7505" s="1" t="s">
        <v>45992</v>
      </c>
      <c r="I7505" s="1" t="s">
        <v>40799</v>
      </c>
      <c r="J7505" s="1" t="s">
        <v>34677</v>
      </c>
      <c r="K7505" t="s">
        <v>8</v>
      </c>
    </row>
    <row r="7506" spans="1:11" ht="124.2">
      <c r="A7506" t="s">
        <v>45993</v>
      </c>
      <c r="B7506" t="s">
        <v>34784</v>
      </c>
      <c r="C7506" t="s">
        <v>34856</v>
      </c>
      <c r="D7506" t="s">
        <v>40795</v>
      </c>
      <c r="E7506" t="s">
        <v>25082</v>
      </c>
      <c r="F7506" s="1" t="s">
        <v>40796</v>
      </c>
      <c r="G7506" s="1" t="s">
        <v>45994</v>
      </c>
      <c r="H7506" s="1" t="s">
        <v>45995</v>
      </c>
      <c r="I7506" s="1" t="s">
        <v>40799</v>
      </c>
      <c r="J7506" s="1" t="s">
        <v>34677</v>
      </c>
      <c r="K7506" t="s">
        <v>8</v>
      </c>
    </row>
    <row r="7507" spans="1:11" ht="110.4">
      <c r="A7507" t="s">
        <v>45996</v>
      </c>
      <c r="B7507" t="s">
        <v>34784</v>
      </c>
      <c r="C7507" t="s">
        <v>34856</v>
      </c>
      <c r="D7507" t="s">
        <v>40795</v>
      </c>
      <c r="E7507" t="s">
        <v>25084</v>
      </c>
      <c r="F7507" s="1" t="s">
        <v>40796</v>
      </c>
      <c r="G7507" s="1" t="s">
        <v>45997</v>
      </c>
      <c r="H7507" s="1" t="s">
        <v>45998</v>
      </c>
      <c r="I7507" s="1" t="s">
        <v>40799</v>
      </c>
      <c r="J7507" s="1" t="s">
        <v>34677</v>
      </c>
      <c r="K7507" t="s">
        <v>8</v>
      </c>
    </row>
    <row r="7508" spans="1:11" ht="124.2">
      <c r="A7508" t="s">
        <v>45999</v>
      </c>
      <c r="B7508" t="s">
        <v>34784</v>
      </c>
      <c r="C7508" t="s">
        <v>34856</v>
      </c>
      <c r="D7508" t="s">
        <v>40795</v>
      </c>
      <c r="E7508" t="s">
        <v>25086</v>
      </c>
      <c r="F7508" s="1" t="s">
        <v>40796</v>
      </c>
      <c r="G7508" s="1" t="s">
        <v>46000</v>
      </c>
      <c r="H7508" s="1" t="s">
        <v>46001</v>
      </c>
      <c r="I7508" s="1" t="s">
        <v>40799</v>
      </c>
      <c r="J7508" s="1" t="s">
        <v>34677</v>
      </c>
      <c r="K7508" t="s">
        <v>8</v>
      </c>
    </row>
    <row r="7509" spans="1:11" ht="110.4">
      <c r="A7509" t="s">
        <v>46002</v>
      </c>
      <c r="B7509" t="s">
        <v>34784</v>
      </c>
      <c r="C7509" t="s">
        <v>34856</v>
      </c>
      <c r="D7509" t="s">
        <v>40795</v>
      </c>
      <c r="E7509" t="s">
        <v>25088</v>
      </c>
      <c r="F7509" s="1" t="s">
        <v>40796</v>
      </c>
      <c r="G7509" s="1" t="s">
        <v>46003</v>
      </c>
      <c r="H7509" s="1" t="s">
        <v>46004</v>
      </c>
      <c r="I7509" s="1" t="s">
        <v>40799</v>
      </c>
      <c r="J7509" s="1" t="s">
        <v>34677</v>
      </c>
      <c r="K7509" t="s">
        <v>8</v>
      </c>
    </row>
    <row r="7510" spans="1:11" ht="110.4">
      <c r="A7510" t="s">
        <v>46005</v>
      </c>
      <c r="B7510" t="s">
        <v>34784</v>
      </c>
      <c r="C7510" t="s">
        <v>34856</v>
      </c>
      <c r="D7510" t="s">
        <v>40795</v>
      </c>
      <c r="E7510" t="s">
        <v>25090</v>
      </c>
      <c r="F7510" s="1" t="s">
        <v>40796</v>
      </c>
      <c r="G7510" s="1" t="s">
        <v>46006</v>
      </c>
      <c r="H7510" s="1" t="s">
        <v>46007</v>
      </c>
      <c r="I7510" s="1" t="s">
        <v>40799</v>
      </c>
      <c r="J7510" s="1" t="s">
        <v>34677</v>
      </c>
      <c r="K7510" t="s">
        <v>8</v>
      </c>
    </row>
    <row r="7511" spans="1:11" ht="110.4">
      <c r="A7511" t="s">
        <v>46008</v>
      </c>
      <c r="B7511" t="s">
        <v>34784</v>
      </c>
      <c r="C7511" t="s">
        <v>34856</v>
      </c>
      <c r="D7511" t="s">
        <v>40795</v>
      </c>
      <c r="E7511" t="s">
        <v>25092</v>
      </c>
      <c r="F7511" s="1" t="s">
        <v>40796</v>
      </c>
      <c r="G7511" s="1" t="s">
        <v>46009</v>
      </c>
      <c r="H7511" s="1" t="s">
        <v>46010</v>
      </c>
      <c r="I7511" s="1" t="s">
        <v>40799</v>
      </c>
      <c r="J7511" s="1" t="s">
        <v>34677</v>
      </c>
      <c r="K7511" t="s">
        <v>8</v>
      </c>
    </row>
    <row r="7512" spans="1:11" ht="110.4">
      <c r="A7512" t="s">
        <v>46011</v>
      </c>
      <c r="B7512" t="s">
        <v>34784</v>
      </c>
      <c r="C7512" t="s">
        <v>34856</v>
      </c>
      <c r="D7512" t="s">
        <v>40795</v>
      </c>
      <c r="E7512" t="s">
        <v>25094</v>
      </c>
      <c r="F7512" s="1" t="s">
        <v>40796</v>
      </c>
      <c r="G7512" s="1" t="s">
        <v>46012</v>
      </c>
      <c r="H7512" s="1" t="s">
        <v>46013</v>
      </c>
      <c r="I7512" s="1" t="s">
        <v>40799</v>
      </c>
      <c r="J7512" s="1" t="s">
        <v>34677</v>
      </c>
      <c r="K7512" t="s">
        <v>8</v>
      </c>
    </row>
    <row r="7513" spans="1:11" ht="110.4">
      <c r="A7513" t="s">
        <v>46014</v>
      </c>
      <c r="B7513" t="s">
        <v>34784</v>
      </c>
      <c r="C7513" t="s">
        <v>34856</v>
      </c>
      <c r="D7513" t="s">
        <v>40795</v>
      </c>
      <c r="E7513" t="s">
        <v>25096</v>
      </c>
      <c r="F7513" s="1" t="s">
        <v>40796</v>
      </c>
      <c r="G7513" s="1" t="s">
        <v>46015</v>
      </c>
      <c r="H7513" s="1" t="s">
        <v>46016</v>
      </c>
      <c r="I7513" s="1" t="s">
        <v>40799</v>
      </c>
      <c r="J7513" s="1" t="s">
        <v>34677</v>
      </c>
      <c r="K7513" t="s">
        <v>8</v>
      </c>
    </row>
    <row r="7514" spans="1:11" ht="124.2">
      <c r="A7514" t="s">
        <v>46017</v>
      </c>
      <c r="B7514" t="s">
        <v>34784</v>
      </c>
      <c r="C7514" t="s">
        <v>34856</v>
      </c>
      <c r="D7514" t="s">
        <v>40795</v>
      </c>
      <c r="E7514" t="s">
        <v>25098</v>
      </c>
      <c r="F7514" s="1" t="s">
        <v>40796</v>
      </c>
      <c r="G7514" s="1" t="s">
        <v>46018</v>
      </c>
      <c r="H7514" s="1" t="s">
        <v>46019</v>
      </c>
      <c r="I7514" s="1" t="s">
        <v>40799</v>
      </c>
      <c r="J7514" s="1" t="s">
        <v>34677</v>
      </c>
      <c r="K7514" t="s">
        <v>8</v>
      </c>
    </row>
    <row r="7515" spans="1:11" ht="110.4">
      <c r="A7515" t="s">
        <v>46020</v>
      </c>
      <c r="B7515" t="s">
        <v>34784</v>
      </c>
      <c r="C7515" t="s">
        <v>34856</v>
      </c>
      <c r="D7515" t="s">
        <v>40795</v>
      </c>
      <c r="E7515" t="s">
        <v>25100</v>
      </c>
      <c r="F7515" s="1" t="s">
        <v>40796</v>
      </c>
      <c r="G7515" s="1" t="s">
        <v>46021</v>
      </c>
      <c r="H7515" s="1" t="s">
        <v>46022</v>
      </c>
      <c r="I7515" s="1" t="s">
        <v>40799</v>
      </c>
      <c r="J7515" s="1" t="s">
        <v>34677</v>
      </c>
      <c r="K7515" t="s">
        <v>8</v>
      </c>
    </row>
    <row r="7516" spans="1:11" ht="110.4">
      <c r="A7516" t="s">
        <v>46023</v>
      </c>
      <c r="B7516" t="s">
        <v>34784</v>
      </c>
      <c r="C7516" t="s">
        <v>34856</v>
      </c>
      <c r="D7516" t="s">
        <v>40795</v>
      </c>
      <c r="E7516" t="s">
        <v>25102</v>
      </c>
      <c r="F7516" s="1" t="s">
        <v>40796</v>
      </c>
      <c r="G7516" s="1" t="s">
        <v>46024</v>
      </c>
      <c r="H7516" s="1" t="s">
        <v>46025</v>
      </c>
      <c r="I7516" s="1" t="s">
        <v>40799</v>
      </c>
      <c r="J7516" s="1" t="s">
        <v>34677</v>
      </c>
      <c r="K7516" t="s">
        <v>8</v>
      </c>
    </row>
    <row r="7517" spans="1:11" ht="110.4">
      <c r="A7517" t="s">
        <v>46026</v>
      </c>
      <c r="B7517" t="s">
        <v>34784</v>
      </c>
      <c r="C7517" t="s">
        <v>34856</v>
      </c>
      <c r="D7517" t="s">
        <v>40795</v>
      </c>
      <c r="E7517" t="s">
        <v>25104</v>
      </c>
      <c r="F7517" s="1" t="s">
        <v>40796</v>
      </c>
      <c r="G7517" s="1" t="s">
        <v>46027</v>
      </c>
      <c r="H7517" s="1" t="s">
        <v>46028</v>
      </c>
      <c r="I7517" s="1" t="s">
        <v>40799</v>
      </c>
      <c r="J7517" s="1" t="s">
        <v>34677</v>
      </c>
      <c r="K7517" t="s">
        <v>8</v>
      </c>
    </row>
    <row r="7518" spans="1:11" ht="110.4">
      <c r="A7518" t="s">
        <v>46029</v>
      </c>
      <c r="B7518" t="s">
        <v>34784</v>
      </c>
      <c r="C7518" t="s">
        <v>34856</v>
      </c>
      <c r="D7518" t="s">
        <v>40795</v>
      </c>
      <c r="E7518" t="s">
        <v>25106</v>
      </c>
      <c r="F7518" s="1" t="s">
        <v>40796</v>
      </c>
      <c r="G7518" s="1" t="s">
        <v>46030</v>
      </c>
      <c r="H7518" s="1" t="s">
        <v>46031</v>
      </c>
      <c r="I7518" s="1" t="s">
        <v>40799</v>
      </c>
      <c r="J7518" s="1" t="s">
        <v>34677</v>
      </c>
      <c r="K7518" t="s">
        <v>8</v>
      </c>
    </row>
    <row r="7519" spans="1:11" ht="124.2">
      <c r="A7519" t="s">
        <v>46032</v>
      </c>
      <c r="B7519" t="s">
        <v>34784</v>
      </c>
      <c r="C7519" t="s">
        <v>34856</v>
      </c>
      <c r="D7519" t="s">
        <v>40795</v>
      </c>
      <c r="E7519" t="s">
        <v>25108</v>
      </c>
      <c r="F7519" s="1" t="s">
        <v>40796</v>
      </c>
      <c r="G7519" s="1" t="s">
        <v>46033</v>
      </c>
      <c r="H7519" s="1" t="s">
        <v>46034</v>
      </c>
      <c r="I7519" s="1" t="s">
        <v>40799</v>
      </c>
      <c r="J7519" s="1" t="s">
        <v>34677</v>
      </c>
      <c r="K7519" t="s">
        <v>8</v>
      </c>
    </row>
    <row r="7520" spans="1:11" ht="110.4">
      <c r="A7520" t="s">
        <v>46035</v>
      </c>
      <c r="B7520" t="s">
        <v>34784</v>
      </c>
      <c r="C7520" t="s">
        <v>34856</v>
      </c>
      <c r="D7520" t="s">
        <v>40795</v>
      </c>
      <c r="E7520" t="s">
        <v>25110</v>
      </c>
      <c r="F7520" s="1" t="s">
        <v>40796</v>
      </c>
      <c r="G7520" s="1" t="s">
        <v>46036</v>
      </c>
      <c r="H7520" s="1" t="s">
        <v>46037</v>
      </c>
      <c r="I7520" s="1" t="s">
        <v>40799</v>
      </c>
      <c r="J7520" s="1" t="s">
        <v>34677</v>
      </c>
      <c r="K7520" t="s">
        <v>8</v>
      </c>
    </row>
    <row r="7521" spans="1:11" ht="124.2">
      <c r="A7521" t="s">
        <v>46038</v>
      </c>
      <c r="B7521" t="s">
        <v>34784</v>
      </c>
      <c r="C7521" t="s">
        <v>34856</v>
      </c>
      <c r="D7521" t="s">
        <v>40795</v>
      </c>
      <c r="E7521" t="s">
        <v>25112</v>
      </c>
      <c r="F7521" s="1" t="s">
        <v>40796</v>
      </c>
      <c r="G7521" s="1" t="s">
        <v>46039</v>
      </c>
      <c r="H7521" s="1" t="s">
        <v>46040</v>
      </c>
      <c r="I7521" s="1" t="s">
        <v>40799</v>
      </c>
      <c r="J7521" s="1" t="s">
        <v>34677</v>
      </c>
      <c r="K7521" t="s">
        <v>8</v>
      </c>
    </row>
    <row r="7522" spans="1:11" ht="124.2">
      <c r="A7522" t="s">
        <v>46041</v>
      </c>
      <c r="B7522" t="s">
        <v>34784</v>
      </c>
      <c r="C7522" t="s">
        <v>34856</v>
      </c>
      <c r="D7522" t="s">
        <v>40795</v>
      </c>
      <c r="E7522" t="s">
        <v>25114</v>
      </c>
      <c r="F7522" s="1" t="s">
        <v>40796</v>
      </c>
      <c r="G7522" s="1" t="s">
        <v>46042</v>
      </c>
      <c r="H7522" s="1" t="s">
        <v>46043</v>
      </c>
      <c r="I7522" s="1" t="s">
        <v>40799</v>
      </c>
      <c r="J7522" s="1" t="s">
        <v>34677</v>
      </c>
      <c r="K7522" t="s">
        <v>8</v>
      </c>
    </row>
    <row r="7523" spans="1:11" ht="110.4">
      <c r="A7523" t="s">
        <v>46044</v>
      </c>
      <c r="B7523" t="s">
        <v>34784</v>
      </c>
      <c r="C7523" t="s">
        <v>34856</v>
      </c>
      <c r="D7523" t="s">
        <v>40795</v>
      </c>
      <c r="E7523" t="s">
        <v>25116</v>
      </c>
      <c r="F7523" s="1" t="s">
        <v>40796</v>
      </c>
      <c r="G7523" s="1" t="s">
        <v>46045</v>
      </c>
      <c r="H7523" s="1" t="s">
        <v>46046</v>
      </c>
      <c r="I7523" s="1" t="s">
        <v>40799</v>
      </c>
      <c r="J7523" s="1" t="s">
        <v>34677</v>
      </c>
      <c r="K7523" t="s">
        <v>8</v>
      </c>
    </row>
    <row r="7524" spans="1:11" ht="110.4">
      <c r="A7524" t="s">
        <v>46047</v>
      </c>
      <c r="B7524" t="s">
        <v>34784</v>
      </c>
      <c r="C7524" t="s">
        <v>34856</v>
      </c>
      <c r="D7524" t="s">
        <v>40795</v>
      </c>
      <c r="E7524" t="s">
        <v>25118</v>
      </c>
      <c r="F7524" s="1" t="s">
        <v>40796</v>
      </c>
      <c r="G7524" s="1" t="s">
        <v>46048</v>
      </c>
      <c r="H7524" s="1" t="s">
        <v>46049</v>
      </c>
      <c r="I7524" s="1" t="s">
        <v>40799</v>
      </c>
      <c r="J7524" s="1" t="s">
        <v>34677</v>
      </c>
      <c r="K7524" t="s">
        <v>8</v>
      </c>
    </row>
    <row r="7525" spans="1:11" ht="124.2">
      <c r="A7525" t="s">
        <v>46050</v>
      </c>
      <c r="B7525" t="s">
        <v>34784</v>
      </c>
      <c r="C7525" t="s">
        <v>34856</v>
      </c>
      <c r="D7525" t="s">
        <v>40795</v>
      </c>
      <c r="E7525" t="s">
        <v>25120</v>
      </c>
      <c r="F7525" s="1" t="s">
        <v>40796</v>
      </c>
      <c r="G7525" s="1" t="s">
        <v>46051</v>
      </c>
      <c r="H7525" s="1" t="s">
        <v>46052</v>
      </c>
      <c r="I7525" s="1" t="s">
        <v>40799</v>
      </c>
      <c r="J7525" s="1" t="s">
        <v>34677</v>
      </c>
      <c r="K7525" t="s">
        <v>8</v>
      </c>
    </row>
    <row r="7526" spans="1:11" ht="110.4">
      <c r="A7526" t="s">
        <v>46053</v>
      </c>
      <c r="B7526" t="s">
        <v>34784</v>
      </c>
      <c r="C7526" t="s">
        <v>34856</v>
      </c>
      <c r="D7526" t="s">
        <v>40795</v>
      </c>
      <c r="E7526" t="s">
        <v>25122</v>
      </c>
      <c r="F7526" s="1" t="s">
        <v>40796</v>
      </c>
      <c r="G7526" s="1" t="s">
        <v>46054</v>
      </c>
      <c r="H7526" s="1" t="s">
        <v>46055</v>
      </c>
      <c r="I7526" s="1" t="s">
        <v>40799</v>
      </c>
      <c r="J7526" s="1" t="s">
        <v>34677</v>
      </c>
      <c r="K7526" t="s">
        <v>8</v>
      </c>
    </row>
    <row r="7527" spans="1:11" ht="124.2">
      <c r="A7527" t="s">
        <v>46056</v>
      </c>
      <c r="B7527" t="s">
        <v>34784</v>
      </c>
      <c r="C7527" t="s">
        <v>34856</v>
      </c>
      <c r="D7527" t="s">
        <v>40795</v>
      </c>
      <c r="E7527" t="s">
        <v>25124</v>
      </c>
      <c r="F7527" s="1" t="s">
        <v>40796</v>
      </c>
      <c r="G7527" s="1" t="s">
        <v>46057</v>
      </c>
      <c r="H7527" s="1" t="s">
        <v>46058</v>
      </c>
      <c r="I7527" s="1" t="s">
        <v>40799</v>
      </c>
      <c r="J7527" s="1" t="s">
        <v>34677</v>
      </c>
      <c r="K7527" t="s">
        <v>8</v>
      </c>
    </row>
    <row r="7528" spans="1:11" ht="110.4">
      <c r="A7528" t="s">
        <v>46059</v>
      </c>
      <c r="B7528" t="s">
        <v>34784</v>
      </c>
      <c r="C7528" t="s">
        <v>34856</v>
      </c>
      <c r="D7528" t="s">
        <v>40795</v>
      </c>
      <c r="E7528" t="s">
        <v>25126</v>
      </c>
      <c r="F7528" s="1" t="s">
        <v>40796</v>
      </c>
      <c r="G7528" s="1" t="s">
        <v>46060</v>
      </c>
      <c r="H7528" s="1" t="s">
        <v>46061</v>
      </c>
      <c r="I7528" s="1" t="s">
        <v>40799</v>
      </c>
      <c r="J7528" s="1" t="s">
        <v>34677</v>
      </c>
      <c r="K7528" t="s">
        <v>8</v>
      </c>
    </row>
    <row r="7529" spans="1:11" ht="110.4">
      <c r="A7529" t="s">
        <v>46062</v>
      </c>
      <c r="B7529" t="s">
        <v>34784</v>
      </c>
      <c r="C7529" t="s">
        <v>34856</v>
      </c>
      <c r="D7529" t="s">
        <v>40795</v>
      </c>
      <c r="E7529" t="s">
        <v>25128</v>
      </c>
      <c r="F7529" s="1" t="s">
        <v>40796</v>
      </c>
      <c r="G7529" s="1" t="s">
        <v>46063</v>
      </c>
      <c r="H7529" s="1" t="s">
        <v>46064</v>
      </c>
      <c r="I7529" s="1" t="s">
        <v>40799</v>
      </c>
      <c r="J7529" s="1" t="s">
        <v>34677</v>
      </c>
      <c r="K7529" t="s">
        <v>8</v>
      </c>
    </row>
    <row r="7530" spans="1:11" ht="110.4">
      <c r="A7530" t="s">
        <v>46065</v>
      </c>
      <c r="B7530" t="s">
        <v>34784</v>
      </c>
      <c r="C7530" t="s">
        <v>34856</v>
      </c>
      <c r="D7530" t="s">
        <v>40795</v>
      </c>
      <c r="E7530" t="s">
        <v>25130</v>
      </c>
      <c r="F7530" s="1" t="s">
        <v>40796</v>
      </c>
      <c r="G7530" s="1" t="s">
        <v>46066</v>
      </c>
      <c r="H7530" s="1" t="s">
        <v>46067</v>
      </c>
      <c r="I7530" s="1" t="s">
        <v>40799</v>
      </c>
      <c r="J7530" s="1" t="s">
        <v>34677</v>
      </c>
      <c r="K7530" t="s">
        <v>8</v>
      </c>
    </row>
    <row r="7531" spans="1:11" ht="110.4">
      <c r="A7531" t="s">
        <v>46068</v>
      </c>
      <c r="B7531" t="s">
        <v>34784</v>
      </c>
      <c r="C7531" t="s">
        <v>34856</v>
      </c>
      <c r="D7531" t="s">
        <v>40795</v>
      </c>
      <c r="E7531" t="s">
        <v>25132</v>
      </c>
      <c r="F7531" s="1" t="s">
        <v>40796</v>
      </c>
      <c r="G7531" s="1" t="s">
        <v>46069</v>
      </c>
      <c r="H7531" s="1" t="s">
        <v>46070</v>
      </c>
      <c r="I7531" s="1" t="s">
        <v>40799</v>
      </c>
      <c r="J7531" s="1" t="s">
        <v>34677</v>
      </c>
      <c r="K7531" t="s">
        <v>8</v>
      </c>
    </row>
    <row r="7532" spans="1:11" ht="110.4">
      <c r="A7532" t="s">
        <v>46071</v>
      </c>
      <c r="B7532" t="s">
        <v>34784</v>
      </c>
      <c r="C7532" t="s">
        <v>34856</v>
      </c>
      <c r="D7532" t="s">
        <v>40795</v>
      </c>
      <c r="E7532" t="s">
        <v>25134</v>
      </c>
      <c r="F7532" s="1" t="s">
        <v>40796</v>
      </c>
      <c r="G7532" s="1" t="s">
        <v>46072</v>
      </c>
      <c r="H7532" s="1" t="s">
        <v>46073</v>
      </c>
      <c r="I7532" s="1" t="s">
        <v>40799</v>
      </c>
      <c r="J7532" s="1" t="s">
        <v>34677</v>
      </c>
      <c r="K7532" t="s">
        <v>8</v>
      </c>
    </row>
    <row r="7533" spans="1:11" ht="124.2">
      <c r="A7533" t="s">
        <v>46074</v>
      </c>
      <c r="B7533" t="s">
        <v>34784</v>
      </c>
      <c r="C7533" t="s">
        <v>34856</v>
      </c>
      <c r="D7533" t="s">
        <v>40795</v>
      </c>
      <c r="E7533" t="s">
        <v>25136</v>
      </c>
      <c r="F7533" s="1" t="s">
        <v>40796</v>
      </c>
      <c r="G7533" s="1" t="s">
        <v>46075</v>
      </c>
      <c r="H7533" s="1" t="s">
        <v>46076</v>
      </c>
      <c r="I7533" s="1" t="s">
        <v>40799</v>
      </c>
      <c r="J7533" s="1" t="s">
        <v>34677</v>
      </c>
      <c r="K7533" t="s">
        <v>8</v>
      </c>
    </row>
    <row r="7534" spans="1:11" ht="110.4">
      <c r="A7534" t="s">
        <v>46077</v>
      </c>
      <c r="B7534" t="s">
        <v>34784</v>
      </c>
      <c r="C7534" t="s">
        <v>34856</v>
      </c>
      <c r="D7534" t="s">
        <v>40795</v>
      </c>
      <c r="E7534" t="s">
        <v>25138</v>
      </c>
      <c r="F7534" s="1" t="s">
        <v>40796</v>
      </c>
      <c r="G7534" s="1" t="s">
        <v>46078</v>
      </c>
      <c r="H7534" s="1" t="s">
        <v>46079</v>
      </c>
      <c r="I7534" s="1" t="s">
        <v>40799</v>
      </c>
      <c r="J7534" s="1" t="s">
        <v>34677</v>
      </c>
      <c r="K7534" t="s">
        <v>8</v>
      </c>
    </row>
    <row r="7535" spans="1:11" ht="124.2">
      <c r="A7535" t="s">
        <v>46080</v>
      </c>
      <c r="B7535" t="s">
        <v>34784</v>
      </c>
      <c r="C7535" t="s">
        <v>34856</v>
      </c>
      <c r="D7535" t="s">
        <v>40795</v>
      </c>
      <c r="E7535" t="s">
        <v>25140</v>
      </c>
      <c r="F7535" s="1" t="s">
        <v>40796</v>
      </c>
      <c r="G7535" s="1" t="s">
        <v>46081</v>
      </c>
      <c r="H7535" s="1" t="s">
        <v>46082</v>
      </c>
      <c r="I7535" s="1" t="s">
        <v>40799</v>
      </c>
      <c r="J7535" s="1" t="s">
        <v>34677</v>
      </c>
      <c r="K7535" t="s">
        <v>8</v>
      </c>
    </row>
    <row r="7536" spans="1:11" ht="110.4">
      <c r="A7536" t="s">
        <v>46083</v>
      </c>
      <c r="B7536" t="s">
        <v>34784</v>
      </c>
      <c r="C7536" t="s">
        <v>34856</v>
      </c>
      <c r="D7536" t="s">
        <v>40795</v>
      </c>
      <c r="E7536" t="s">
        <v>25142</v>
      </c>
      <c r="F7536" s="1" t="s">
        <v>40796</v>
      </c>
      <c r="G7536" s="1" t="s">
        <v>46084</v>
      </c>
      <c r="H7536" s="1" t="s">
        <v>46085</v>
      </c>
      <c r="I7536" s="1" t="s">
        <v>40799</v>
      </c>
      <c r="J7536" s="1" t="s">
        <v>34677</v>
      </c>
      <c r="K7536" t="s">
        <v>8</v>
      </c>
    </row>
    <row r="7537" spans="1:11" ht="110.4">
      <c r="A7537" t="s">
        <v>46086</v>
      </c>
      <c r="B7537" t="s">
        <v>34784</v>
      </c>
      <c r="C7537" t="s">
        <v>34856</v>
      </c>
      <c r="D7537" t="s">
        <v>40795</v>
      </c>
      <c r="E7537" t="s">
        <v>25144</v>
      </c>
      <c r="F7537" s="1" t="s">
        <v>40796</v>
      </c>
      <c r="G7537" s="1" t="s">
        <v>46087</v>
      </c>
      <c r="H7537" s="1" t="s">
        <v>46088</v>
      </c>
      <c r="I7537" s="1" t="s">
        <v>40799</v>
      </c>
      <c r="J7537" s="1" t="s">
        <v>34677</v>
      </c>
      <c r="K7537" t="s">
        <v>8</v>
      </c>
    </row>
    <row r="7538" spans="1:11" ht="124.2">
      <c r="A7538" t="s">
        <v>46089</v>
      </c>
      <c r="B7538" t="s">
        <v>34784</v>
      </c>
      <c r="C7538" t="s">
        <v>34856</v>
      </c>
      <c r="D7538" t="s">
        <v>40795</v>
      </c>
      <c r="E7538" t="s">
        <v>25146</v>
      </c>
      <c r="F7538" s="1" t="s">
        <v>40796</v>
      </c>
      <c r="G7538" s="1" t="s">
        <v>46090</v>
      </c>
      <c r="H7538" s="1" t="s">
        <v>46091</v>
      </c>
      <c r="I7538" s="1" t="s">
        <v>40799</v>
      </c>
      <c r="J7538" s="1" t="s">
        <v>34677</v>
      </c>
      <c r="K7538" t="s">
        <v>8</v>
      </c>
    </row>
    <row r="7539" spans="1:11" ht="110.4">
      <c r="A7539" t="s">
        <v>46092</v>
      </c>
      <c r="B7539" t="s">
        <v>34784</v>
      </c>
      <c r="C7539" t="s">
        <v>34856</v>
      </c>
      <c r="D7539" t="s">
        <v>40795</v>
      </c>
      <c r="E7539" t="s">
        <v>25148</v>
      </c>
      <c r="F7539" s="1" t="s">
        <v>40796</v>
      </c>
      <c r="G7539" s="1" t="s">
        <v>46093</v>
      </c>
      <c r="H7539" s="1" t="s">
        <v>46094</v>
      </c>
      <c r="I7539" s="1" t="s">
        <v>40799</v>
      </c>
      <c r="J7539" s="1" t="s">
        <v>34677</v>
      </c>
      <c r="K7539" t="s">
        <v>8</v>
      </c>
    </row>
    <row r="7540" spans="1:11" ht="124.2">
      <c r="A7540" t="s">
        <v>46095</v>
      </c>
      <c r="B7540" t="s">
        <v>34784</v>
      </c>
      <c r="C7540" t="s">
        <v>34856</v>
      </c>
      <c r="D7540" t="s">
        <v>40795</v>
      </c>
      <c r="E7540" t="s">
        <v>25150</v>
      </c>
      <c r="F7540" s="1" t="s">
        <v>40796</v>
      </c>
      <c r="G7540" s="1" t="s">
        <v>46096</v>
      </c>
      <c r="H7540" s="1" t="s">
        <v>46097</v>
      </c>
      <c r="I7540" s="1" t="s">
        <v>40799</v>
      </c>
      <c r="J7540" s="1" t="s">
        <v>34677</v>
      </c>
      <c r="K7540" t="s">
        <v>8</v>
      </c>
    </row>
    <row r="7541" spans="1:11" ht="124.2">
      <c r="A7541" t="s">
        <v>46098</v>
      </c>
      <c r="B7541" t="s">
        <v>34784</v>
      </c>
      <c r="C7541" t="s">
        <v>34856</v>
      </c>
      <c r="D7541" t="s">
        <v>40795</v>
      </c>
      <c r="E7541" t="s">
        <v>25152</v>
      </c>
      <c r="F7541" s="1" t="s">
        <v>40796</v>
      </c>
      <c r="G7541" s="1" t="s">
        <v>46099</v>
      </c>
      <c r="H7541" s="1" t="s">
        <v>46100</v>
      </c>
      <c r="I7541" s="1" t="s">
        <v>40799</v>
      </c>
      <c r="J7541" s="1" t="s">
        <v>34677</v>
      </c>
      <c r="K7541" t="s">
        <v>8</v>
      </c>
    </row>
    <row r="7542" spans="1:11" ht="124.2">
      <c r="A7542" t="s">
        <v>46101</v>
      </c>
      <c r="B7542" t="s">
        <v>34784</v>
      </c>
      <c r="C7542" t="s">
        <v>34856</v>
      </c>
      <c r="D7542" t="s">
        <v>40795</v>
      </c>
      <c r="E7542" t="s">
        <v>25154</v>
      </c>
      <c r="F7542" s="1" t="s">
        <v>40796</v>
      </c>
      <c r="G7542" s="1" t="s">
        <v>46102</v>
      </c>
      <c r="H7542" s="1" t="s">
        <v>46103</v>
      </c>
      <c r="I7542" s="1" t="s">
        <v>40799</v>
      </c>
      <c r="J7542" s="1" t="s">
        <v>34677</v>
      </c>
      <c r="K7542" t="s">
        <v>8</v>
      </c>
    </row>
    <row r="7543" spans="1:11" ht="110.4">
      <c r="A7543" t="s">
        <v>46104</v>
      </c>
      <c r="B7543" t="s">
        <v>34784</v>
      </c>
      <c r="C7543" t="s">
        <v>34856</v>
      </c>
      <c r="D7543" t="s">
        <v>40795</v>
      </c>
      <c r="E7543" t="s">
        <v>25156</v>
      </c>
      <c r="F7543" s="1" t="s">
        <v>40796</v>
      </c>
      <c r="G7543" s="1" t="s">
        <v>46105</v>
      </c>
      <c r="H7543" s="1" t="s">
        <v>46106</v>
      </c>
      <c r="I7543" s="1" t="s">
        <v>40799</v>
      </c>
      <c r="J7543" s="1" t="s">
        <v>34677</v>
      </c>
      <c r="K7543" t="s">
        <v>8</v>
      </c>
    </row>
    <row r="7544" spans="1:11" ht="110.4">
      <c r="A7544" t="s">
        <v>46107</v>
      </c>
      <c r="B7544" t="s">
        <v>34784</v>
      </c>
      <c r="C7544" t="s">
        <v>34856</v>
      </c>
      <c r="D7544" t="s">
        <v>40795</v>
      </c>
      <c r="E7544" t="s">
        <v>25158</v>
      </c>
      <c r="F7544" s="1" t="s">
        <v>40796</v>
      </c>
      <c r="G7544" s="1" t="s">
        <v>46108</v>
      </c>
      <c r="H7544" s="1" t="s">
        <v>46109</v>
      </c>
      <c r="I7544" s="1" t="s">
        <v>40799</v>
      </c>
      <c r="J7544" s="1" t="s">
        <v>34677</v>
      </c>
      <c r="K7544" t="s">
        <v>8</v>
      </c>
    </row>
    <row r="7545" spans="1:11" ht="110.4">
      <c r="A7545" t="s">
        <v>46110</v>
      </c>
      <c r="B7545" t="s">
        <v>34784</v>
      </c>
      <c r="C7545" t="s">
        <v>34856</v>
      </c>
      <c r="D7545" t="s">
        <v>40795</v>
      </c>
      <c r="E7545" t="s">
        <v>25160</v>
      </c>
      <c r="F7545" s="1" t="s">
        <v>40796</v>
      </c>
      <c r="G7545" s="1" t="s">
        <v>46111</v>
      </c>
      <c r="H7545" s="1" t="s">
        <v>46112</v>
      </c>
      <c r="I7545" s="1" t="s">
        <v>40799</v>
      </c>
      <c r="J7545" s="1" t="s">
        <v>34677</v>
      </c>
      <c r="K7545" t="s">
        <v>8</v>
      </c>
    </row>
    <row r="7546" spans="1:11" ht="124.2">
      <c r="A7546" t="s">
        <v>46113</v>
      </c>
      <c r="B7546" t="s">
        <v>34784</v>
      </c>
      <c r="C7546" t="s">
        <v>34856</v>
      </c>
      <c r="D7546" t="s">
        <v>40795</v>
      </c>
      <c r="E7546" t="s">
        <v>25162</v>
      </c>
      <c r="F7546" s="1" t="s">
        <v>40796</v>
      </c>
      <c r="G7546" s="1" t="s">
        <v>46114</v>
      </c>
      <c r="H7546" s="1" t="s">
        <v>46115</v>
      </c>
      <c r="I7546" s="1" t="s">
        <v>40799</v>
      </c>
      <c r="J7546" s="1" t="s">
        <v>34677</v>
      </c>
      <c r="K7546" t="s">
        <v>8</v>
      </c>
    </row>
    <row r="7547" spans="1:11" ht="110.4">
      <c r="A7547" t="s">
        <v>46116</v>
      </c>
      <c r="B7547" t="s">
        <v>34784</v>
      </c>
      <c r="C7547" t="s">
        <v>34856</v>
      </c>
      <c r="D7547" t="s">
        <v>40795</v>
      </c>
      <c r="E7547" t="s">
        <v>25164</v>
      </c>
      <c r="F7547" s="1" t="s">
        <v>40796</v>
      </c>
      <c r="G7547" s="1" t="s">
        <v>46117</v>
      </c>
      <c r="H7547" s="1" t="s">
        <v>46118</v>
      </c>
      <c r="I7547" s="1" t="s">
        <v>40799</v>
      </c>
      <c r="J7547" s="1" t="s">
        <v>34677</v>
      </c>
      <c r="K7547" t="s">
        <v>8</v>
      </c>
    </row>
    <row r="7548" spans="1:11" ht="110.4">
      <c r="A7548" t="s">
        <v>46119</v>
      </c>
      <c r="B7548" t="s">
        <v>34784</v>
      </c>
      <c r="C7548" t="s">
        <v>34856</v>
      </c>
      <c r="D7548" t="s">
        <v>40795</v>
      </c>
      <c r="E7548" t="s">
        <v>25166</v>
      </c>
      <c r="F7548" s="1" t="s">
        <v>40796</v>
      </c>
      <c r="G7548" s="1" t="s">
        <v>46120</v>
      </c>
      <c r="H7548" s="1" t="s">
        <v>46121</v>
      </c>
      <c r="I7548" s="1" t="s">
        <v>40799</v>
      </c>
      <c r="J7548" s="1" t="s">
        <v>34677</v>
      </c>
      <c r="K7548" t="s">
        <v>8</v>
      </c>
    </row>
    <row r="7549" spans="1:11" ht="124.2">
      <c r="A7549" t="s">
        <v>46122</v>
      </c>
      <c r="B7549" t="s">
        <v>34784</v>
      </c>
      <c r="C7549" t="s">
        <v>34856</v>
      </c>
      <c r="D7549" t="s">
        <v>40795</v>
      </c>
      <c r="E7549" t="s">
        <v>25168</v>
      </c>
      <c r="F7549" s="1" t="s">
        <v>40796</v>
      </c>
      <c r="G7549" s="1" t="s">
        <v>46123</v>
      </c>
      <c r="H7549" s="1" t="s">
        <v>46124</v>
      </c>
      <c r="I7549" s="1" t="s">
        <v>40799</v>
      </c>
      <c r="J7549" s="1" t="s">
        <v>34677</v>
      </c>
      <c r="K7549" t="s">
        <v>8</v>
      </c>
    </row>
    <row r="7550" spans="1:11" ht="110.4">
      <c r="A7550" t="s">
        <v>46125</v>
      </c>
      <c r="B7550" t="s">
        <v>34784</v>
      </c>
      <c r="C7550" t="s">
        <v>34856</v>
      </c>
      <c r="D7550" t="s">
        <v>40795</v>
      </c>
      <c r="E7550" t="s">
        <v>25170</v>
      </c>
      <c r="F7550" s="1" t="s">
        <v>40796</v>
      </c>
      <c r="G7550" s="1" t="s">
        <v>46126</v>
      </c>
      <c r="H7550" s="1" t="s">
        <v>46127</v>
      </c>
      <c r="I7550" s="1" t="s">
        <v>40799</v>
      </c>
      <c r="J7550" s="1" t="s">
        <v>34677</v>
      </c>
      <c r="K7550" t="s">
        <v>8</v>
      </c>
    </row>
    <row r="7551" spans="1:11" ht="110.4">
      <c r="A7551" t="s">
        <v>46128</v>
      </c>
      <c r="B7551" t="s">
        <v>34784</v>
      </c>
      <c r="C7551" t="s">
        <v>34856</v>
      </c>
      <c r="D7551" t="s">
        <v>40795</v>
      </c>
      <c r="E7551" t="s">
        <v>25172</v>
      </c>
      <c r="F7551" s="1" t="s">
        <v>40796</v>
      </c>
      <c r="G7551" s="1" t="s">
        <v>46129</v>
      </c>
      <c r="H7551" s="1" t="s">
        <v>46130</v>
      </c>
      <c r="I7551" s="1" t="s">
        <v>40799</v>
      </c>
      <c r="J7551" s="1" t="s">
        <v>34677</v>
      </c>
      <c r="K7551" t="s">
        <v>8</v>
      </c>
    </row>
    <row r="7552" spans="1:11" ht="110.4">
      <c r="A7552" t="s">
        <v>46131</v>
      </c>
      <c r="B7552" t="s">
        <v>34784</v>
      </c>
      <c r="C7552" t="s">
        <v>34856</v>
      </c>
      <c r="D7552" t="s">
        <v>40795</v>
      </c>
      <c r="E7552" t="s">
        <v>25174</v>
      </c>
      <c r="F7552" s="1" t="s">
        <v>40796</v>
      </c>
      <c r="G7552" s="1" t="s">
        <v>46132</v>
      </c>
      <c r="H7552" s="1" t="s">
        <v>46133</v>
      </c>
      <c r="I7552" s="1" t="s">
        <v>40799</v>
      </c>
      <c r="J7552" s="1" t="s">
        <v>34677</v>
      </c>
      <c r="K7552" t="s">
        <v>8</v>
      </c>
    </row>
    <row r="7553" spans="1:11" ht="124.2">
      <c r="A7553" t="s">
        <v>46134</v>
      </c>
      <c r="B7553" t="s">
        <v>34784</v>
      </c>
      <c r="C7553" t="s">
        <v>34856</v>
      </c>
      <c r="D7553" t="s">
        <v>40795</v>
      </c>
      <c r="E7553" t="s">
        <v>25176</v>
      </c>
      <c r="F7553" s="1" t="s">
        <v>40796</v>
      </c>
      <c r="G7553" s="1" t="s">
        <v>46135</v>
      </c>
      <c r="H7553" s="1" t="s">
        <v>46136</v>
      </c>
      <c r="I7553" s="1" t="s">
        <v>40799</v>
      </c>
      <c r="J7553" s="1" t="s">
        <v>34677</v>
      </c>
      <c r="K7553" t="s">
        <v>8</v>
      </c>
    </row>
    <row r="7554" spans="1:11" ht="124.2">
      <c r="A7554" t="s">
        <v>46137</v>
      </c>
      <c r="B7554" t="s">
        <v>34784</v>
      </c>
      <c r="C7554" t="s">
        <v>34856</v>
      </c>
      <c r="D7554" t="s">
        <v>40795</v>
      </c>
      <c r="E7554" t="s">
        <v>25178</v>
      </c>
      <c r="F7554" s="1" t="s">
        <v>40796</v>
      </c>
      <c r="G7554" s="1" t="s">
        <v>46138</v>
      </c>
      <c r="H7554" s="1" t="s">
        <v>46139</v>
      </c>
      <c r="I7554" s="1" t="s">
        <v>40799</v>
      </c>
      <c r="J7554" s="1" t="s">
        <v>34677</v>
      </c>
      <c r="K7554" t="s">
        <v>8</v>
      </c>
    </row>
    <row r="7555" spans="1:11" ht="124.2">
      <c r="A7555" t="s">
        <v>46140</v>
      </c>
      <c r="B7555" t="s">
        <v>34784</v>
      </c>
      <c r="C7555" t="s">
        <v>34856</v>
      </c>
      <c r="D7555" t="s">
        <v>40795</v>
      </c>
      <c r="E7555" t="s">
        <v>25180</v>
      </c>
      <c r="F7555" s="1" t="s">
        <v>40796</v>
      </c>
      <c r="G7555" s="1" t="s">
        <v>46141</v>
      </c>
      <c r="H7555" s="1" t="s">
        <v>46142</v>
      </c>
      <c r="I7555" s="1" t="s">
        <v>40799</v>
      </c>
      <c r="J7555" s="1" t="s">
        <v>34677</v>
      </c>
      <c r="K7555" t="s">
        <v>8</v>
      </c>
    </row>
    <row r="7556" spans="1:11" ht="110.4">
      <c r="A7556" t="s">
        <v>46143</v>
      </c>
      <c r="B7556" t="s">
        <v>34784</v>
      </c>
      <c r="C7556" t="s">
        <v>34856</v>
      </c>
      <c r="D7556" t="s">
        <v>40795</v>
      </c>
      <c r="E7556" t="s">
        <v>25182</v>
      </c>
      <c r="F7556" s="1" t="s">
        <v>40796</v>
      </c>
      <c r="G7556" s="1" t="s">
        <v>46144</v>
      </c>
      <c r="H7556" s="1" t="s">
        <v>46145</v>
      </c>
      <c r="I7556" s="1" t="s">
        <v>40799</v>
      </c>
      <c r="J7556" s="1" t="s">
        <v>34677</v>
      </c>
      <c r="K7556" t="s">
        <v>8</v>
      </c>
    </row>
    <row r="7557" spans="1:11" ht="124.2">
      <c r="A7557" t="s">
        <v>46146</v>
      </c>
      <c r="B7557" t="s">
        <v>34784</v>
      </c>
      <c r="C7557" t="s">
        <v>34856</v>
      </c>
      <c r="D7557" t="s">
        <v>40795</v>
      </c>
      <c r="E7557" t="s">
        <v>25184</v>
      </c>
      <c r="F7557" s="1" t="s">
        <v>40796</v>
      </c>
      <c r="G7557" s="1" t="s">
        <v>46147</v>
      </c>
      <c r="H7557" s="1" t="s">
        <v>46148</v>
      </c>
      <c r="I7557" s="1" t="s">
        <v>40799</v>
      </c>
      <c r="J7557" s="1" t="s">
        <v>34677</v>
      </c>
      <c r="K7557" t="s">
        <v>8</v>
      </c>
    </row>
    <row r="7558" spans="1:11" ht="110.4">
      <c r="A7558" t="s">
        <v>46149</v>
      </c>
      <c r="B7558" t="s">
        <v>34784</v>
      </c>
      <c r="C7558" t="s">
        <v>34856</v>
      </c>
      <c r="D7558" t="s">
        <v>40795</v>
      </c>
      <c r="E7558" t="s">
        <v>25186</v>
      </c>
      <c r="F7558" s="1" t="s">
        <v>40796</v>
      </c>
      <c r="G7558" s="1" t="s">
        <v>46150</v>
      </c>
      <c r="H7558" s="1" t="s">
        <v>46151</v>
      </c>
      <c r="I7558" s="1" t="s">
        <v>40799</v>
      </c>
      <c r="J7558" s="1" t="s">
        <v>34677</v>
      </c>
      <c r="K7558" t="s">
        <v>8</v>
      </c>
    </row>
    <row r="7559" spans="1:11" ht="124.2">
      <c r="A7559" t="s">
        <v>46152</v>
      </c>
      <c r="B7559" t="s">
        <v>34784</v>
      </c>
      <c r="C7559" t="s">
        <v>34856</v>
      </c>
      <c r="D7559" t="s">
        <v>40795</v>
      </c>
      <c r="E7559" t="s">
        <v>25188</v>
      </c>
      <c r="F7559" s="1" t="s">
        <v>40796</v>
      </c>
      <c r="G7559" s="1" t="s">
        <v>46153</v>
      </c>
      <c r="H7559" s="1" t="s">
        <v>46154</v>
      </c>
      <c r="I7559" s="1" t="s">
        <v>40799</v>
      </c>
      <c r="J7559" s="1" t="s">
        <v>34677</v>
      </c>
      <c r="K7559" t="s">
        <v>8</v>
      </c>
    </row>
    <row r="7560" spans="1:11" ht="124.2">
      <c r="A7560" t="s">
        <v>46155</v>
      </c>
      <c r="B7560" t="s">
        <v>34784</v>
      </c>
      <c r="C7560" t="s">
        <v>34856</v>
      </c>
      <c r="D7560" t="s">
        <v>40795</v>
      </c>
      <c r="E7560" t="s">
        <v>25190</v>
      </c>
      <c r="F7560" s="1" t="s">
        <v>40796</v>
      </c>
      <c r="G7560" s="1" t="s">
        <v>46156</v>
      </c>
      <c r="H7560" s="1" t="s">
        <v>46157</v>
      </c>
      <c r="I7560" s="1" t="s">
        <v>40799</v>
      </c>
      <c r="J7560" s="1" t="s">
        <v>34677</v>
      </c>
      <c r="K7560" t="s">
        <v>8</v>
      </c>
    </row>
    <row r="7561" spans="1:11" ht="124.2">
      <c r="A7561" t="s">
        <v>46158</v>
      </c>
      <c r="B7561" t="s">
        <v>34784</v>
      </c>
      <c r="C7561" t="s">
        <v>34856</v>
      </c>
      <c r="D7561" t="s">
        <v>40795</v>
      </c>
      <c r="E7561" t="s">
        <v>25192</v>
      </c>
      <c r="F7561" s="1" t="s">
        <v>40796</v>
      </c>
      <c r="G7561" s="1" t="s">
        <v>46159</v>
      </c>
      <c r="H7561" s="1" t="s">
        <v>46160</v>
      </c>
      <c r="I7561" s="1" t="s">
        <v>40799</v>
      </c>
      <c r="J7561" s="1" t="s">
        <v>34677</v>
      </c>
      <c r="K7561" t="s">
        <v>8</v>
      </c>
    </row>
    <row r="7562" spans="1:11" ht="110.4">
      <c r="A7562" t="s">
        <v>46161</v>
      </c>
      <c r="B7562" t="s">
        <v>34784</v>
      </c>
      <c r="C7562" t="s">
        <v>34856</v>
      </c>
      <c r="D7562" t="s">
        <v>40795</v>
      </c>
      <c r="E7562" t="s">
        <v>25194</v>
      </c>
      <c r="F7562" s="1" t="s">
        <v>40796</v>
      </c>
      <c r="G7562" s="1" t="s">
        <v>46162</v>
      </c>
      <c r="H7562" s="1" t="s">
        <v>46163</v>
      </c>
      <c r="I7562" s="1" t="s">
        <v>40799</v>
      </c>
      <c r="J7562" s="1" t="s">
        <v>34677</v>
      </c>
      <c r="K7562" t="s">
        <v>8</v>
      </c>
    </row>
    <row r="7563" spans="1:11" ht="110.4">
      <c r="A7563" t="s">
        <v>46164</v>
      </c>
      <c r="B7563" t="s">
        <v>34784</v>
      </c>
      <c r="C7563" t="s">
        <v>34856</v>
      </c>
      <c r="D7563" t="s">
        <v>40795</v>
      </c>
      <c r="E7563" t="s">
        <v>25196</v>
      </c>
      <c r="F7563" s="1" t="s">
        <v>40796</v>
      </c>
      <c r="G7563" s="1" t="s">
        <v>46165</v>
      </c>
      <c r="H7563" s="1" t="s">
        <v>46166</v>
      </c>
      <c r="I7563" s="1" t="s">
        <v>40799</v>
      </c>
      <c r="J7563" s="1" t="s">
        <v>34677</v>
      </c>
      <c r="K7563" t="s">
        <v>8</v>
      </c>
    </row>
    <row r="7564" spans="1:11" ht="124.2">
      <c r="A7564" t="s">
        <v>46167</v>
      </c>
      <c r="B7564" t="s">
        <v>34784</v>
      </c>
      <c r="C7564" t="s">
        <v>34856</v>
      </c>
      <c r="D7564" t="s">
        <v>40795</v>
      </c>
      <c r="E7564" t="s">
        <v>25198</v>
      </c>
      <c r="F7564" s="1" t="s">
        <v>40796</v>
      </c>
      <c r="G7564" s="1" t="s">
        <v>46168</v>
      </c>
      <c r="H7564" s="1" t="s">
        <v>46169</v>
      </c>
      <c r="I7564" s="1" t="s">
        <v>40799</v>
      </c>
      <c r="J7564" s="1" t="s">
        <v>34677</v>
      </c>
      <c r="K7564" t="s">
        <v>8</v>
      </c>
    </row>
    <row r="7565" spans="1:11" ht="124.2">
      <c r="A7565" t="s">
        <v>46170</v>
      </c>
      <c r="B7565" t="s">
        <v>34784</v>
      </c>
      <c r="C7565" t="s">
        <v>34856</v>
      </c>
      <c r="D7565" t="s">
        <v>40795</v>
      </c>
      <c r="E7565" t="s">
        <v>25200</v>
      </c>
      <c r="F7565" s="1" t="s">
        <v>40796</v>
      </c>
      <c r="G7565" s="1" t="s">
        <v>46171</v>
      </c>
      <c r="H7565" s="1" t="s">
        <v>46172</v>
      </c>
      <c r="I7565" s="1" t="s">
        <v>40799</v>
      </c>
      <c r="J7565" s="1" t="s">
        <v>34677</v>
      </c>
      <c r="K7565" t="s">
        <v>8</v>
      </c>
    </row>
    <row r="7566" spans="1:11" ht="110.4">
      <c r="A7566" t="s">
        <v>46173</v>
      </c>
      <c r="B7566" t="s">
        <v>34784</v>
      </c>
      <c r="C7566" t="s">
        <v>34856</v>
      </c>
      <c r="D7566" t="s">
        <v>40795</v>
      </c>
      <c r="E7566" t="s">
        <v>25202</v>
      </c>
      <c r="F7566" s="1" t="s">
        <v>40796</v>
      </c>
      <c r="G7566" s="1" t="s">
        <v>46174</v>
      </c>
      <c r="H7566" s="1" t="s">
        <v>46175</v>
      </c>
      <c r="I7566" s="1" t="s">
        <v>40799</v>
      </c>
      <c r="J7566" s="1" t="s">
        <v>34677</v>
      </c>
      <c r="K7566" t="s">
        <v>8</v>
      </c>
    </row>
    <row r="7567" spans="1:11" ht="110.4">
      <c r="A7567" t="s">
        <v>46176</v>
      </c>
      <c r="B7567" t="s">
        <v>34784</v>
      </c>
      <c r="C7567" t="s">
        <v>34856</v>
      </c>
      <c r="D7567" t="s">
        <v>40795</v>
      </c>
      <c r="E7567" t="s">
        <v>25204</v>
      </c>
      <c r="F7567" s="1" t="s">
        <v>40796</v>
      </c>
      <c r="G7567" s="1" t="s">
        <v>46177</v>
      </c>
      <c r="H7567" s="1" t="s">
        <v>46178</v>
      </c>
      <c r="I7567" s="1" t="s">
        <v>40799</v>
      </c>
      <c r="J7567" s="1" t="s">
        <v>34677</v>
      </c>
      <c r="K7567" t="s">
        <v>8</v>
      </c>
    </row>
    <row r="7568" spans="1:11" ht="110.4">
      <c r="A7568" t="s">
        <v>46179</v>
      </c>
      <c r="B7568" t="s">
        <v>34784</v>
      </c>
      <c r="C7568" t="s">
        <v>34856</v>
      </c>
      <c r="D7568" t="s">
        <v>40795</v>
      </c>
      <c r="E7568" t="s">
        <v>25206</v>
      </c>
      <c r="F7568" s="1" t="s">
        <v>40796</v>
      </c>
      <c r="G7568" s="1" t="s">
        <v>46180</v>
      </c>
      <c r="H7568" s="1" t="s">
        <v>46181</v>
      </c>
      <c r="I7568" s="1" t="s">
        <v>40799</v>
      </c>
      <c r="J7568" s="1" t="s">
        <v>34677</v>
      </c>
      <c r="K7568" t="s">
        <v>8</v>
      </c>
    </row>
    <row r="7569" spans="1:11" ht="124.2">
      <c r="A7569" t="s">
        <v>46182</v>
      </c>
      <c r="B7569" t="s">
        <v>34784</v>
      </c>
      <c r="C7569" t="s">
        <v>34856</v>
      </c>
      <c r="D7569" t="s">
        <v>40795</v>
      </c>
      <c r="E7569" t="s">
        <v>25208</v>
      </c>
      <c r="F7569" s="1" t="s">
        <v>40796</v>
      </c>
      <c r="G7569" s="1" t="s">
        <v>46183</v>
      </c>
      <c r="H7569" s="1" t="s">
        <v>46184</v>
      </c>
      <c r="I7569" s="1" t="s">
        <v>40799</v>
      </c>
      <c r="J7569" s="1" t="s">
        <v>34677</v>
      </c>
      <c r="K7569" t="s">
        <v>8</v>
      </c>
    </row>
    <row r="7570" spans="1:11" ht="110.4">
      <c r="A7570" t="s">
        <v>46185</v>
      </c>
      <c r="B7570" t="s">
        <v>34784</v>
      </c>
      <c r="C7570" t="s">
        <v>34856</v>
      </c>
      <c r="D7570" t="s">
        <v>40795</v>
      </c>
      <c r="E7570" t="s">
        <v>25210</v>
      </c>
      <c r="F7570" s="1" t="s">
        <v>40796</v>
      </c>
      <c r="G7570" s="1" t="s">
        <v>46186</v>
      </c>
      <c r="H7570" s="1" t="s">
        <v>46187</v>
      </c>
      <c r="I7570" s="1" t="s">
        <v>40799</v>
      </c>
      <c r="J7570" s="1" t="s">
        <v>34677</v>
      </c>
      <c r="K7570" t="s">
        <v>8</v>
      </c>
    </row>
    <row r="7571" spans="1:11" ht="110.4">
      <c r="A7571" t="s">
        <v>46188</v>
      </c>
      <c r="B7571" t="s">
        <v>34784</v>
      </c>
      <c r="C7571" t="s">
        <v>34856</v>
      </c>
      <c r="D7571" t="s">
        <v>40795</v>
      </c>
      <c r="E7571" t="s">
        <v>25212</v>
      </c>
      <c r="F7571" s="1" t="s">
        <v>40796</v>
      </c>
      <c r="G7571" s="1" t="s">
        <v>46189</v>
      </c>
      <c r="H7571" s="1" t="s">
        <v>46190</v>
      </c>
      <c r="I7571" s="1" t="s">
        <v>40799</v>
      </c>
      <c r="J7571" s="1" t="s">
        <v>34677</v>
      </c>
      <c r="K7571" t="s">
        <v>8</v>
      </c>
    </row>
    <row r="7572" spans="1:11" ht="124.2">
      <c r="A7572" t="s">
        <v>46191</v>
      </c>
      <c r="B7572" t="s">
        <v>34784</v>
      </c>
      <c r="C7572" t="s">
        <v>34856</v>
      </c>
      <c r="D7572" t="s">
        <v>40795</v>
      </c>
      <c r="E7572" t="s">
        <v>25214</v>
      </c>
      <c r="F7572" s="1" t="s">
        <v>40796</v>
      </c>
      <c r="G7572" s="1" t="s">
        <v>46192</v>
      </c>
      <c r="H7572" s="1" t="s">
        <v>46193</v>
      </c>
      <c r="I7572" s="1" t="s">
        <v>40799</v>
      </c>
      <c r="J7572" s="1" t="s">
        <v>34677</v>
      </c>
      <c r="K7572" t="s">
        <v>8</v>
      </c>
    </row>
    <row r="7573" spans="1:11" ht="124.2">
      <c r="A7573" t="s">
        <v>46194</v>
      </c>
      <c r="B7573" t="s">
        <v>34784</v>
      </c>
      <c r="C7573" t="s">
        <v>34856</v>
      </c>
      <c r="D7573" t="s">
        <v>40795</v>
      </c>
      <c r="E7573" t="s">
        <v>25216</v>
      </c>
      <c r="F7573" s="1" t="s">
        <v>40796</v>
      </c>
      <c r="G7573" s="1" t="s">
        <v>46195</v>
      </c>
      <c r="H7573" s="1" t="s">
        <v>46196</v>
      </c>
      <c r="I7573" s="1" t="s">
        <v>40799</v>
      </c>
      <c r="J7573" s="1" t="s">
        <v>34677</v>
      </c>
      <c r="K7573" t="s">
        <v>8</v>
      </c>
    </row>
    <row r="7574" spans="1:11" ht="110.4">
      <c r="A7574" t="s">
        <v>46197</v>
      </c>
      <c r="B7574" t="s">
        <v>34784</v>
      </c>
      <c r="C7574" t="s">
        <v>34856</v>
      </c>
      <c r="D7574" t="s">
        <v>40795</v>
      </c>
      <c r="E7574" t="s">
        <v>25218</v>
      </c>
      <c r="F7574" s="1" t="s">
        <v>40796</v>
      </c>
      <c r="G7574" s="1" t="s">
        <v>46198</v>
      </c>
      <c r="H7574" s="1" t="s">
        <v>46199</v>
      </c>
      <c r="I7574" s="1" t="s">
        <v>40799</v>
      </c>
      <c r="J7574" s="1" t="s">
        <v>34677</v>
      </c>
      <c r="K7574" t="s">
        <v>8</v>
      </c>
    </row>
    <row r="7575" spans="1:11" ht="124.2">
      <c r="A7575" t="s">
        <v>46200</v>
      </c>
      <c r="B7575" t="s">
        <v>34784</v>
      </c>
      <c r="C7575" t="s">
        <v>34856</v>
      </c>
      <c r="D7575" t="s">
        <v>40795</v>
      </c>
      <c r="E7575" t="s">
        <v>25220</v>
      </c>
      <c r="F7575" s="1" t="s">
        <v>40796</v>
      </c>
      <c r="G7575" s="1" t="s">
        <v>46201</v>
      </c>
      <c r="H7575" s="1" t="s">
        <v>46202</v>
      </c>
      <c r="I7575" s="1" t="s">
        <v>40799</v>
      </c>
      <c r="J7575" s="1" t="s">
        <v>34677</v>
      </c>
      <c r="K7575" t="s">
        <v>8</v>
      </c>
    </row>
    <row r="7576" spans="1:11" ht="124.2">
      <c r="A7576" t="s">
        <v>46203</v>
      </c>
      <c r="B7576" t="s">
        <v>34784</v>
      </c>
      <c r="C7576" t="s">
        <v>34856</v>
      </c>
      <c r="D7576" t="s">
        <v>40795</v>
      </c>
      <c r="E7576" t="s">
        <v>25222</v>
      </c>
      <c r="F7576" s="1" t="s">
        <v>40796</v>
      </c>
      <c r="G7576" s="1" t="s">
        <v>46204</v>
      </c>
      <c r="H7576" s="1" t="s">
        <v>46205</v>
      </c>
      <c r="I7576" s="1" t="s">
        <v>40799</v>
      </c>
      <c r="J7576" s="1" t="s">
        <v>34677</v>
      </c>
      <c r="K7576" t="s">
        <v>8</v>
      </c>
    </row>
    <row r="7577" spans="1:11" ht="110.4">
      <c r="A7577" t="s">
        <v>46206</v>
      </c>
      <c r="B7577" t="s">
        <v>34784</v>
      </c>
      <c r="C7577" t="s">
        <v>34856</v>
      </c>
      <c r="D7577" t="s">
        <v>40795</v>
      </c>
      <c r="E7577" t="s">
        <v>25224</v>
      </c>
      <c r="F7577" s="1" t="s">
        <v>40796</v>
      </c>
      <c r="G7577" s="1" t="s">
        <v>46207</v>
      </c>
      <c r="H7577" s="1" t="s">
        <v>46208</v>
      </c>
      <c r="I7577" s="1" t="s">
        <v>40799</v>
      </c>
      <c r="J7577" s="1" t="s">
        <v>34677</v>
      </c>
      <c r="K7577" t="s">
        <v>8</v>
      </c>
    </row>
    <row r="7578" spans="1:11" ht="110.4">
      <c r="A7578" t="s">
        <v>46209</v>
      </c>
      <c r="B7578" t="s">
        <v>34784</v>
      </c>
      <c r="C7578" t="s">
        <v>34856</v>
      </c>
      <c r="D7578" t="s">
        <v>40795</v>
      </c>
      <c r="E7578" t="s">
        <v>25226</v>
      </c>
      <c r="F7578" s="1" t="s">
        <v>40796</v>
      </c>
      <c r="G7578" s="1" t="s">
        <v>46210</v>
      </c>
      <c r="H7578" s="1" t="s">
        <v>46211</v>
      </c>
      <c r="I7578" s="1" t="s">
        <v>40799</v>
      </c>
      <c r="J7578" s="1" t="s">
        <v>34677</v>
      </c>
      <c r="K7578" t="s">
        <v>8</v>
      </c>
    </row>
    <row r="7579" spans="1:11" ht="110.4">
      <c r="A7579" t="s">
        <v>46212</v>
      </c>
      <c r="B7579" t="s">
        <v>34784</v>
      </c>
      <c r="C7579" t="s">
        <v>34856</v>
      </c>
      <c r="D7579" t="s">
        <v>40795</v>
      </c>
      <c r="E7579" t="s">
        <v>25228</v>
      </c>
      <c r="F7579" s="1" t="s">
        <v>40796</v>
      </c>
      <c r="G7579" s="1" t="s">
        <v>46213</v>
      </c>
      <c r="H7579" s="1" t="s">
        <v>46214</v>
      </c>
      <c r="I7579" s="1" t="s">
        <v>40799</v>
      </c>
      <c r="J7579" s="1" t="s">
        <v>34677</v>
      </c>
      <c r="K7579" t="s">
        <v>8</v>
      </c>
    </row>
    <row r="7580" spans="1:11" ht="110.4">
      <c r="A7580" t="s">
        <v>46215</v>
      </c>
      <c r="B7580" t="s">
        <v>34784</v>
      </c>
      <c r="C7580" t="s">
        <v>34856</v>
      </c>
      <c r="D7580" t="s">
        <v>40795</v>
      </c>
      <c r="E7580" t="s">
        <v>25230</v>
      </c>
      <c r="F7580" s="1" t="s">
        <v>40796</v>
      </c>
      <c r="G7580" s="1" t="s">
        <v>46216</v>
      </c>
      <c r="H7580" s="1" t="s">
        <v>46217</v>
      </c>
      <c r="I7580" s="1" t="s">
        <v>40799</v>
      </c>
      <c r="J7580" s="1" t="s">
        <v>34677</v>
      </c>
      <c r="K7580" t="s">
        <v>8</v>
      </c>
    </row>
    <row r="7581" spans="1:11" ht="124.2">
      <c r="A7581" t="s">
        <v>46218</v>
      </c>
      <c r="B7581" t="s">
        <v>34784</v>
      </c>
      <c r="C7581" t="s">
        <v>34856</v>
      </c>
      <c r="D7581" t="s">
        <v>40795</v>
      </c>
      <c r="E7581" t="s">
        <v>25232</v>
      </c>
      <c r="F7581" s="1" t="s">
        <v>40796</v>
      </c>
      <c r="G7581" s="1" t="s">
        <v>46219</v>
      </c>
      <c r="H7581" s="1" t="s">
        <v>46220</v>
      </c>
      <c r="I7581" s="1" t="s">
        <v>40799</v>
      </c>
      <c r="J7581" s="1" t="s">
        <v>34677</v>
      </c>
      <c r="K7581" t="s">
        <v>8</v>
      </c>
    </row>
    <row r="7582" spans="1:11" ht="110.4">
      <c r="A7582" t="s">
        <v>46221</v>
      </c>
      <c r="B7582" t="s">
        <v>34784</v>
      </c>
      <c r="C7582" t="s">
        <v>34856</v>
      </c>
      <c r="D7582" t="s">
        <v>40795</v>
      </c>
      <c r="E7582" t="s">
        <v>25234</v>
      </c>
      <c r="F7582" s="1" t="s">
        <v>40796</v>
      </c>
      <c r="G7582" s="1" t="s">
        <v>46222</v>
      </c>
      <c r="H7582" s="1" t="s">
        <v>46223</v>
      </c>
      <c r="I7582" s="1" t="s">
        <v>40799</v>
      </c>
      <c r="J7582" s="1" t="s">
        <v>34677</v>
      </c>
      <c r="K7582" t="s">
        <v>8</v>
      </c>
    </row>
    <row r="7583" spans="1:11" ht="124.2">
      <c r="A7583" t="s">
        <v>46224</v>
      </c>
      <c r="B7583" t="s">
        <v>34784</v>
      </c>
      <c r="C7583" t="s">
        <v>34856</v>
      </c>
      <c r="D7583" t="s">
        <v>40795</v>
      </c>
      <c r="E7583" t="s">
        <v>25236</v>
      </c>
      <c r="F7583" s="1" t="s">
        <v>40796</v>
      </c>
      <c r="G7583" s="1" t="s">
        <v>46225</v>
      </c>
      <c r="H7583" s="1" t="s">
        <v>46226</v>
      </c>
      <c r="I7583" s="1" t="s">
        <v>40799</v>
      </c>
      <c r="J7583" s="1" t="s">
        <v>34677</v>
      </c>
      <c r="K7583" t="s">
        <v>8</v>
      </c>
    </row>
    <row r="7584" spans="1:11" ht="110.4">
      <c r="A7584" t="s">
        <v>46227</v>
      </c>
      <c r="B7584" t="s">
        <v>34784</v>
      </c>
      <c r="C7584" t="s">
        <v>34856</v>
      </c>
      <c r="D7584" t="s">
        <v>40795</v>
      </c>
      <c r="E7584" t="s">
        <v>25238</v>
      </c>
      <c r="F7584" s="1" t="s">
        <v>40796</v>
      </c>
      <c r="G7584" s="1" t="s">
        <v>46228</v>
      </c>
      <c r="H7584" s="1" t="s">
        <v>46229</v>
      </c>
      <c r="I7584" s="1" t="s">
        <v>40799</v>
      </c>
      <c r="J7584" s="1" t="s">
        <v>34677</v>
      </c>
      <c r="K7584" t="s">
        <v>8</v>
      </c>
    </row>
    <row r="7585" spans="1:11" ht="124.2">
      <c r="A7585" t="s">
        <v>46230</v>
      </c>
      <c r="B7585" t="s">
        <v>34784</v>
      </c>
      <c r="C7585" t="s">
        <v>34856</v>
      </c>
      <c r="D7585" t="s">
        <v>40795</v>
      </c>
      <c r="E7585" t="s">
        <v>25240</v>
      </c>
      <c r="F7585" s="1" t="s">
        <v>40796</v>
      </c>
      <c r="G7585" s="1" t="s">
        <v>46231</v>
      </c>
      <c r="H7585" s="1" t="s">
        <v>46232</v>
      </c>
      <c r="I7585" s="1" t="s">
        <v>40799</v>
      </c>
      <c r="J7585" s="1" t="s">
        <v>34677</v>
      </c>
      <c r="K7585" t="s">
        <v>8</v>
      </c>
    </row>
    <row r="7586" spans="1:11" ht="124.2">
      <c r="A7586" t="s">
        <v>46233</v>
      </c>
      <c r="B7586" t="s">
        <v>34784</v>
      </c>
      <c r="C7586" t="s">
        <v>34856</v>
      </c>
      <c r="D7586" t="s">
        <v>40795</v>
      </c>
      <c r="E7586" t="s">
        <v>25242</v>
      </c>
      <c r="F7586" s="1" t="s">
        <v>40796</v>
      </c>
      <c r="G7586" s="1" t="s">
        <v>46234</v>
      </c>
      <c r="H7586" s="1" t="s">
        <v>46235</v>
      </c>
      <c r="I7586" s="1" t="s">
        <v>40799</v>
      </c>
      <c r="J7586" s="1" t="s">
        <v>34677</v>
      </c>
      <c r="K7586" t="s">
        <v>8</v>
      </c>
    </row>
    <row r="7587" spans="1:11" ht="110.4">
      <c r="A7587" t="s">
        <v>46236</v>
      </c>
      <c r="B7587" t="s">
        <v>34784</v>
      </c>
      <c r="C7587" t="s">
        <v>34856</v>
      </c>
      <c r="D7587" t="s">
        <v>40795</v>
      </c>
      <c r="E7587" t="s">
        <v>25244</v>
      </c>
      <c r="F7587" s="1" t="s">
        <v>40796</v>
      </c>
      <c r="G7587" s="1" t="s">
        <v>46237</v>
      </c>
      <c r="H7587" s="1" t="s">
        <v>46238</v>
      </c>
      <c r="I7587" s="1" t="s">
        <v>40799</v>
      </c>
      <c r="J7587" s="1" t="s">
        <v>34677</v>
      </c>
      <c r="K7587" t="s">
        <v>8</v>
      </c>
    </row>
    <row r="7588" spans="1:11" ht="110.4">
      <c r="A7588" t="s">
        <v>46239</v>
      </c>
      <c r="B7588" t="s">
        <v>34784</v>
      </c>
      <c r="C7588" t="s">
        <v>34856</v>
      </c>
      <c r="D7588" t="s">
        <v>40795</v>
      </c>
      <c r="E7588" t="s">
        <v>25246</v>
      </c>
      <c r="F7588" s="1" t="s">
        <v>40796</v>
      </c>
      <c r="G7588" s="1" t="s">
        <v>46240</v>
      </c>
      <c r="H7588" s="1" t="s">
        <v>46241</v>
      </c>
      <c r="I7588" s="1" t="s">
        <v>40799</v>
      </c>
      <c r="J7588" s="1" t="s">
        <v>34677</v>
      </c>
      <c r="K7588" t="s">
        <v>8</v>
      </c>
    </row>
    <row r="7589" spans="1:11" ht="110.4">
      <c r="A7589" t="s">
        <v>46242</v>
      </c>
      <c r="B7589" t="s">
        <v>34784</v>
      </c>
      <c r="C7589" t="s">
        <v>34856</v>
      </c>
      <c r="D7589" t="s">
        <v>40795</v>
      </c>
      <c r="E7589" t="s">
        <v>25248</v>
      </c>
      <c r="F7589" s="1" t="s">
        <v>40796</v>
      </c>
      <c r="G7589" s="1" t="s">
        <v>46243</v>
      </c>
      <c r="H7589" s="1" t="s">
        <v>46244</v>
      </c>
      <c r="I7589" s="1" t="s">
        <v>40799</v>
      </c>
      <c r="J7589" s="1" t="s">
        <v>34677</v>
      </c>
      <c r="K7589" t="s">
        <v>8</v>
      </c>
    </row>
    <row r="7590" spans="1:11" ht="110.4">
      <c r="A7590" t="s">
        <v>46245</v>
      </c>
      <c r="B7590" t="s">
        <v>34784</v>
      </c>
      <c r="C7590" t="s">
        <v>34856</v>
      </c>
      <c r="D7590" t="s">
        <v>40795</v>
      </c>
      <c r="E7590" t="s">
        <v>25250</v>
      </c>
      <c r="F7590" s="1" t="s">
        <v>40796</v>
      </c>
      <c r="G7590" s="1" t="s">
        <v>46246</v>
      </c>
      <c r="H7590" s="1" t="s">
        <v>46247</v>
      </c>
      <c r="I7590" s="1" t="s">
        <v>40799</v>
      </c>
      <c r="J7590" s="1" t="s">
        <v>34677</v>
      </c>
      <c r="K7590" t="s">
        <v>8</v>
      </c>
    </row>
    <row r="7591" spans="1:11" ht="110.4">
      <c r="A7591" t="s">
        <v>46248</v>
      </c>
      <c r="B7591" t="s">
        <v>34784</v>
      </c>
      <c r="C7591" t="s">
        <v>34856</v>
      </c>
      <c r="D7591" t="s">
        <v>40795</v>
      </c>
      <c r="E7591" t="s">
        <v>25252</v>
      </c>
      <c r="F7591" s="1" t="s">
        <v>40796</v>
      </c>
      <c r="G7591" s="1" t="s">
        <v>46249</v>
      </c>
      <c r="H7591" s="1" t="s">
        <v>46250</v>
      </c>
      <c r="I7591" s="1" t="s">
        <v>40799</v>
      </c>
      <c r="J7591" s="1" t="s">
        <v>34677</v>
      </c>
      <c r="K7591" t="s">
        <v>8</v>
      </c>
    </row>
    <row r="7592" spans="1:11" ht="124.2">
      <c r="A7592" t="s">
        <v>46251</v>
      </c>
      <c r="B7592" t="s">
        <v>34784</v>
      </c>
      <c r="C7592" t="s">
        <v>34856</v>
      </c>
      <c r="D7592" t="s">
        <v>40795</v>
      </c>
      <c r="E7592" t="s">
        <v>25254</v>
      </c>
      <c r="F7592" s="1" t="s">
        <v>40796</v>
      </c>
      <c r="G7592" s="1" t="s">
        <v>46252</v>
      </c>
      <c r="H7592" s="1" t="s">
        <v>46253</v>
      </c>
      <c r="I7592" s="1" t="s">
        <v>40799</v>
      </c>
      <c r="J7592" s="1" t="s">
        <v>34677</v>
      </c>
      <c r="K7592" t="s">
        <v>8</v>
      </c>
    </row>
    <row r="7593" spans="1:11" ht="110.4">
      <c r="A7593" t="s">
        <v>46254</v>
      </c>
      <c r="B7593" t="s">
        <v>34784</v>
      </c>
      <c r="C7593" t="s">
        <v>34856</v>
      </c>
      <c r="D7593" t="s">
        <v>40795</v>
      </c>
      <c r="E7593" t="s">
        <v>25256</v>
      </c>
      <c r="F7593" s="1" t="s">
        <v>40796</v>
      </c>
      <c r="G7593" s="1" t="s">
        <v>46255</v>
      </c>
      <c r="H7593" s="1" t="s">
        <v>46256</v>
      </c>
      <c r="I7593" s="1" t="s">
        <v>40799</v>
      </c>
      <c r="J7593" s="1" t="s">
        <v>34677</v>
      </c>
      <c r="K7593" t="s">
        <v>8</v>
      </c>
    </row>
    <row r="7594" spans="1:11" ht="110.4">
      <c r="A7594" t="s">
        <v>46257</v>
      </c>
      <c r="B7594" t="s">
        <v>34784</v>
      </c>
      <c r="C7594" t="s">
        <v>34856</v>
      </c>
      <c r="D7594" t="s">
        <v>40795</v>
      </c>
      <c r="E7594" t="s">
        <v>25258</v>
      </c>
      <c r="F7594" s="1" t="s">
        <v>40796</v>
      </c>
      <c r="G7594" s="1" t="s">
        <v>46258</v>
      </c>
      <c r="H7594" s="1" t="s">
        <v>46259</v>
      </c>
      <c r="I7594" s="1" t="s">
        <v>40799</v>
      </c>
      <c r="J7594" s="1" t="s">
        <v>34677</v>
      </c>
      <c r="K7594" t="s">
        <v>8</v>
      </c>
    </row>
    <row r="7595" spans="1:11" ht="110.4">
      <c r="A7595" t="s">
        <v>46260</v>
      </c>
      <c r="B7595" t="s">
        <v>34784</v>
      </c>
      <c r="C7595" t="s">
        <v>34856</v>
      </c>
      <c r="D7595" t="s">
        <v>40795</v>
      </c>
      <c r="E7595" t="s">
        <v>25260</v>
      </c>
      <c r="F7595" s="1" t="s">
        <v>40796</v>
      </c>
      <c r="G7595" s="1" t="s">
        <v>46261</v>
      </c>
      <c r="H7595" s="1" t="s">
        <v>46262</v>
      </c>
      <c r="I7595" s="1" t="s">
        <v>40799</v>
      </c>
      <c r="J7595" s="1" t="s">
        <v>34677</v>
      </c>
      <c r="K7595" t="s">
        <v>8</v>
      </c>
    </row>
    <row r="7596" spans="1:11" ht="110.4">
      <c r="A7596" t="s">
        <v>46263</v>
      </c>
      <c r="B7596" t="s">
        <v>34784</v>
      </c>
      <c r="C7596" t="s">
        <v>34856</v>
      </c>
      <c r="D7596" t="s">
        <v>40795</v>
      </c>
      <c r="E7596" t="s">
        <v>25262</v>
      </c>
      <c r="F7596" s="1" t="s">
        <v>40796</v>
      </c>
      <c r="G7596" s="1" t="s">
        <v>46264</v>
      </c>
      <c r="H7596" s="1" t="s">
        <v>46265</v>
      </c>
      <c r="I7596" s="1" t="s">
        <v>40799</v>
      </c>
      <c r="J7596" s="1" t="s">
        <v>34677</v>
      </c>
      <c r="K7596" t="s">
        <v>8</v>
      </c>
    </row>
    <row r="7597" spans="1:11" ht="124.2">
      <c r="A7597" t="s">
        <v>46266</v>
      </c>
      <c r="B7597" t="s">
        <v>34784</v>
      </c>
      <c r="C7597" t="s">
        <v>34856</v>
      </c>
      <c r="D7597" t="s">
        <v>40795</v>
      </c>
      <c r="E7597" t="s">
        <v>25264</v>
      </c>
      <c r="F7597" s="1" t="s">
        <v>40796</v>
      </c>
      <c r="G7597" s="1" t="s">
        <v>46267</v>
      </c>
      <c r="H7597" s="1" t="s">
        <v>46268</v>
      </c>
      <c r="I7597" s="1" t="s">
        <v>40799</v>
      </c>
      <c r="J7597" s="1" t="s">
        <v>34677</v>
      </c>
      <c r="K7597" t="s">
        <v>8</v>
      </c>
    </row>
    <row r="7598" spans="1:11" ht="110.4">
      <c r="A7598" t="s">
        <v>46269</v>
      </c>
      <c r="B7598" t="s">
        <v>34784</v>
      </c>
      <c r="C7598" t="s">
        <v>34856</v>
      </c>
      <c r="D7598" t="s">
        <v>40795</v>
      </c>
      <c r="E7598" t="s">
        <v>25266</v>
      </c>
      <c r="F7598" s="1" t="s">
        <v>40796</v>
      </c>
      <c r="G7598" s="1" t="s">
        <v>46270</v>
      </c>
      <c r="H7598" s="1" t="s">
        <v>46271</v>
      </c>
      <c r="I7598" s="1" t="s">
        <v>40799</v>
      </c>
      <c r="J7598" s="1" t="s">
        <v>34677</v>
      </c>
      <c r="K7598" t="s">
        <v>8</v>
      </c>
    </row>
    <row r="7599" spans="1:11" ht="110.4">
      <c r="A7599" t="s">
        <v>46272</v>
      </c>
      <c r="B7599" t="s">
        <v>34784</v>
      </c>
      <c r="C7599" t="s">
        <v>34856</v>
      </c>
      <c r="D7599" t="s">
        <v>40795</v>
      </c>
      <c r="E7599" t="s">
        <v>25268</v>
      </c>
      <c r="F7599" s="1" t="s">
        <v>40796</v>
      </c>
      <c r="G7599" s="1" t="s">
        <v>46273</v>
      </c>
      <c r="H7599" s="1" t="s">
        <v>46274</v>
      </c>
      <c r="I7599" s="1" t="s">
        <v>40799</v>
      </c>
      <c r="J7599" s="1" t="s">
        <v>34677</v>
      </c>
      <c r="K7599" t="s">
        <v>8</v>
      </c>
    </row>
    <row r="7600" spans="1:11" ht="110.4">
      <c r="A7600" t="s">
        <v>46275</v>
      </c>
      <c r="B7600" t="s">
        <v>34784</v>
      </c>
      <c r="C7600" t="s">
        <v>34856</v>
      </c>
      <c r="D7600" t="s">
        <v>40795</v>
      </c>
      <c r="E7600" t="s">
        <v>25270</v>
      </c>
      <c r="F7600" s="1" t="s">
        <v>40796</v>
      </c>
      <c r="G7600" s="1" t="s">
        <v>46276</v>
      </c>
      <c r="H7600" s="1" t="s">
        <v>46277</v>
      </c>
      <c r="I7600" s="1" t="s">
        <v>40799</v>
      </c>
      <c r="J7600" s="1" t="s">
        <v>34677</v>
      </c>
      <c r="K7600" t="s">
        <v>8</v>
      </c>
    </row>
    <row r="7601" spans="1:11" ht="124.2">
      <c r="A7601" t="s">
        <v>46278</v>
      </c>
      <c r="B7601" t="s">
        <v>34784</v>
      </c>
      <c r="C7601" t="s">
        <v>34856</v>
      </c>
      <c r="D7601" t="s">
        <v>40795</v>
      </c>
      <c r="E7601" t="s">
        <v>25272</v>
      </c>
      <c r="F7601" s="1" t="s">
        <v>40796</v>
      </c>
      <c r="G7601" s="1" t="s">
        <v>46279</v>
      </c>
      <c r="H7601" s="1" t="s">
        <v>46280</v>
      </c>
      <c r="I7601" s="1" t="s">
        <v>40799</v>
      </c>
      <c r="J7601" s="1" t="s">
        <v>34677</v>
      </c>
      <c r="K7601" t="s">
        <v>8</v>
      </c>
    </row>
    <row r="7602" spans="1:11" ht="110.4">
      <c r="A7602" t="s">
        <v>46281</v>
      </c>
      <c r="B7602" t="s">
        <v>34784</v>
      </c>
      <c r="C7602" t="s">
        <v>34856</v>
      </c>
      <c r="D7602" t="s">
        <v>40795</v>
      </c>
      <c r="E7602" t="s">
        <v>25274</v>
      </c>
      <c r="F7602" s="1" t="s">
        <v>40796</v>
      </c>
      <c r="G7602" s="1" t="s">
        <v>46282</v>
      </c>
      <c r="H7602" s="1" t="s">
        <v>46283</v>
      </c>
      <c r="I7602" s="1" t="s">
        <v>40799</v>
      </c>
      <c r="J7602" s="1" t="s">
        <v>34677</v>
      </c>
      <c r="K7602" t="s">
        <v>8</v>
      </c>
    </row>
    <row r="7603" spans="1:11" ht="124.2">
      <c r="A7603" t="s">
        <v>46284</v>
      </c>
      <c r="B7603" t="s">
        <v>34784</v>
      </c>
      <c r="C7603" t="s">
        <v>34856</v>
      </c>
      <c r="D7603" t="s">
        <v>40795</v>
      </c>
      <c r="E7603" t="s">
        <v>25276</v>
      </c>
      <c r="F7603" s="1" t="s">
        <v>40796</v>
      </c>
      <c r="G7603" s="1" t="s">
        <v>46285</v>
      </c>
      <c r="H7603" s="1" t="s">
        <v>46286</v>
      </c>
      <c r="I7603" s="1" t="s">
        <v>40799</v>
      </c>
      <c r="J7603" s="1" t="s">
        <v>34677</v>
      </c>
      <c r="K7603" t="s">
        <v>8</v>
      </c>
    </row>
    <row r="7604" spans="1:11" ht="124.2">
      <c r="A7604" t="s">
        <v>46287</v>
      </c>
      <c r="B7604" t="s">
        <v>34784</v>
      </c>
      <c r="C7604" t="s">
        <v>34856</v>
      </c>
      <c r="D7604" t="s">
        <v>40795</v>
      </c>
      <c r="E7604" t="s">
        <v>25278</v>
      </c>
      <c r="F7604" s="1" t="s">
        <v>40796</v>
      </c>
      <c r="G7604" s="1" t="s">
        <v>46288</v>
      </c>
      <c r="H7604" s="1" t="s">
        <v>46289</v>
      </c>
      <c r="I7604" s="1" t="s">
        <v>40799</v>
      </c>
      <c r="J7604" s="1" t="s">
        <v>34677</v>
      </c>
      <c r="K7604" t="s">
        <v>8</v>
      </c>
    </row>
    <row r="7605" spans="1:11" ht="124.2">
      <c r="A7605" t="s">
        <v>46290</v>
      </c>
      <c r="B7605" t="s">
        <v>34784</v>
      </c>
      <c r="C7605" t="s">
        <v>34856</v>
      </c>
      <c r="D7605" t="s">
        <v>40795</v>
      </c>
      <c r="E7605" t="s">
        <v>25280</v>
      </c>
      <c r="F7605" s="1" t="s">
        <v>40796</v>
      </c>
      <c r="G7605" s="1" t="s">
        <v>46291</v>
      </c>
      <c r="H7605" s="1" t="s">
        <v>46292</v>
      </c>
      <c r="I7605" s="1" t="s">
        <v>40799</v>
      </c>
      <c r="J7605" s="1" t="s">
        <v>34677</v>
      </c>
      <c r="K7605" t="s">
        <v>8</v>
      </c>
    </row>
    <row r="7606" spans="1:11" ht="110.4">
      <c r="A7606" t="s">
        <v>46293</v>
      </c>
      <c r="B7606" t="s">
        <v>34784</v>
      </c>
      <c r="C7606" t="s">
        <v>34856</v>
      </c>
      <c r="D7606" t="s">
        <v>40795</v>
      </c>
      <c r="E7606" t="s">
        <v>25282</v>
      </c>
      <c r="F7606" s="1" t="s">
        <v>40796</v>
      </c>
      <c r="G7606" s="1" t="s">
        <v>46294</v>
      </c>
      <c r="H7606" s="1" t="s">
        <v>46295</v>
      </c>
      <c r="I7606" s="1" t="s">
        <v>40799</v>
      </c>
      <c r="J7606" s="1" t="s">
        <v>34677</v>
      </c>
      <c r="K7606" t="s">
        <v>8</v>
      </c>
    </row>
    <row r="7607" spans="1:11">
      <c r="A7607" t="s">
        <v>46296</v>
      </c>
      <c r="B7607" t="s">
        <v>34784</v>
      </c>
      <c r="C7607" t="s">
        <v>34856</v>
      </c>
      <c r="D7607" t="s">
        <v>46297</v>
      </c>
      <c r="E7607" t="s">
        <v>25289</v>
      </c>
      <c r="F7607" s="1" t="s">
        <v>46298</v>
      </c>
      <c r="G7607" s="1" t="s">
        <v>46299</v>
      </c>
      <c r="H7607" s="1" t="s">
        <v>21522</v>
      </c>
      <c r="I7607" s="1" t="s">
        <v>35285</v>
      </c>
      <c r="J7607" s="1" t="s">
        <v>34665</v>
      </c>
      <c r="K7607" t="s">
        <v>231</v>
      </c>
    </row>
    <row r="7608" spans="1:11">
      <c r="A7608" t="s">
        <v>46300</v>
      </c>
      <c r="B7608" t="s">
        <v>34784</v>
      </c>
      <c r="C7608" t="s">
        <v>34856</v>
      </c>
      <c r="D7608" t="s">
        <v>46297</v>
      </c>
      <c r="E7608" t="s">
        <v>25295</v>
      </c>
      <c r="F7608" s="1" t="s">
        <v>46298</v>
      </c>
      <c r="G7608" s="1" t="s">
        <v>46299</v>
      </c>
      <c r="H7608" s="1" t="s">
        <v>21522</v>
      </c>
      <c r="I7608" s="1" t="s">
        <v>35285</v>
      </c>
      <c r="J7608" s="1" t="s">
        <v>34665</v>
      </c>
      <c r="K7608" t="s">
        <v>231</v>
      </c>
    </row>
    <row r="7609" spans="1:11">
      <c r="A7609" t="s">
        <v>46301</v>
      </c>
      <c r="B7609" t="s">
        <v>34784</v>
      </c>
      <c r="C7609" t="s">
        <v>34856</v>
      </c>
      <c r="D7609" t="s">
        <v>46297</v>
      </c>
      <c r="E7609" t="s">
        <v>25298</v>
      </c>
      <c r="F7609" s="1" t="s">
        <v>46298</v>
      </c>
      <c r="G7609" s="1" t="s">
        <v>46299</v>
      </c>
      <c r="H7609" s="1" t="s">
        <v>21522</v>
      </c>
      <c r="I7609" s="1" t="s">
        <v>35285</v>
      </c>
      <c r="J7609" s="1" t="s">
        <v>34665</v>
      </c>
      <c r="K7609" t="s">
        <v>231</v>
      </c>
    </row>
    <row r="7610" spans="1:11">
      <c r="A7610" t="s">
        <v>46302</v>
      </c>
      <c r="B7610" t="s">
        <v>34784</v>
      </c>
      <c r="C7610" t="s">
        <v>34856</v>
      </c>
      <c r="D7610" t="s">
        <v>46297</v>
      </c>
      <c r="E7610" t="s">
        <v>25301</v>
      </c>
      <c r="F7610" s="1" t="s">
        <v>46298</v>
      </c>
      <c r="G7610" s="1" t="s">
        <v>46299</v>
      </c>
      <c r="H7610" s="1" t="s">
        <v>21522</v>
      </c>
      <c r="I7610" s="1" t="s">
        <v>35285</v>
      </c>
      <c r="J7610" s="1" t="s">
        <v>34665</v>
      </c>
      <c r="K7610" t="s">
        <v>231</v>
      </c>
    </row>
    <row r="7611" spans="1:11">
      <c r="A7611" t="s">
        <v>46303</v>
      </c>
      <c r="B7611" t="s">
        <v>34784</v>
      </c>
      <c r="C7611" t="s">
        <v>34856</v>
      </c>
      <c r="D7611" t="s">
        <v>46297</v>
      </c>
      <c r="E7611" t="s">
        <v>25304</v>
      </c>
      <c r="F7611" s="1" t="s">
        <v>46298</v>
      </c>
      <c r="G7611" s="1" t="s">
        <v>46299</v>
      </c>
      <c r="H7611" s="1" t="s">
        <v>21522</v>
      </c>
      <c r="I7611" s="1" t="s">
        <v>35285</v>
      </c>
      <c r="J7611" s="1" t="s">
        <v>34665</v>
      </c>
      <c r="K7611" t="s">
        <v>231</v>
      </c>
    </row>
    <row r="7612" spans="1:11">
      <c r="A7612" t="s">
        <v>46304</v>
      </c>
      <c r="B7612" t="s">
        <v>34784</v>
      </c>
      <c r="C7612" t="s">
        <v>34856</v>
      </c>
      <c r="D7612" t="s">
        <v>46297</v>
      </c>
      <c r="E7612" t="s">
        <v>25307</v>
      </c>
      <c r="F7612" s="1" t="s">
        <v>46298</v>
      </c>
      <c r="G7612" s="1" t="s">
        <v>46299</v>
      </c>
      <c r="H7612" s="1" t="s">
        <v>21522</v>
      </c>
      <c r="I7612" s="1" t="s">
        <v>35285</v>
      </c>
      <c r="J7612" s="1" t="s">
        <v>34665</v>
      </c>
      <c r="K7612" t="s">
        <v>231</v>
      </c>
    </row>
    <row r="7613" spans="1:11">
      <c r="A7613" t="s">
        <v>46305</v>
      </c>
      <c r="B7613" t="s">
        <v>34784</v>
      </c>
      <c r="C7613" t="s">
        <v>34856</v>
      </c>
      <c r="D7613" t="s">
        <v>46297</v>
      </c>
      <c r="E7613" t="s">
        <v>25310</v>
      </c>
      <c r="F7613" s="1" t="s">
        <v>46298</v>
      </c>
      <c r="G7613" s="1" t="s">
        <v>46299</v>
      </c>
      <c r="H7613" s="1" t="s">
        <v>21522</v>
      </c>
      <c r="I7613" s="1" t="s">
        <v>35285</v>
      </c>
      <c r="J7613" s="1" t="s">
        <v>34665</v>
      </c>
      <c r="K7613" t="s">
        <v>231</v>
      </c>
    </row>
    <row r="7614" spans="1:11">
      <c r="A7614" t="s">
        <v>46306</v>
      </c>
      <c r="B7614" t="s">
        <v>34784</v>
      </c>
      <c r="C7614" t="s">
        <v>34856</v>
      </c>
      <c r="D7614" t="s">
        <v>46297</v>
      </c>
      <c r="E7614" t="s">
        <v>25313</v>
      </c>
      <c r="F7614" s="1" t="s">
        <v>46298</v>
      </c>
      <c r="G7614" s="1" t="s">
        <v>46299</v>
      </c>
      <c r="H7614" s="1" t="s">
        <v>21522</v>
      </c>
      <c r="I7614" s="1" t="s">
        <v>35285</v>
      </c>
      <c r="J7614" s="1" t="s">
        <v>34665</v>
      </c>
      <c r="K7614" t="s">
        <v>231</v>
      </c>
    </row>
    <row r="7615" spans="1:11">
      <c r="A7615" t="s">
        <v>46307</v>
      </c>
      <c r="B7615" t="s">
        <v>34784</v>
      </c>
      <c r="C7615" t="s">
        <v>34856</v>
      </c>
      <c r="D7615" t="s">
        <v>46297</v>
      </c>
      <c r="E7615" t="s">
        <v>25316</v>
      </c>
      <c r="F7615" s="1" t="s">
        <v>46298</v>
      </c>
      <c r="G7615" s="1" t="s">
        <v>46299</v>
      </c>
      <c r="H7615" s="1" t="s">
        <v>21522</v>
      </c>
      <c r="I7615" s="1" t="s">
        <v>35285</v>
      </c>
      <c r="J7615" s="1" t="s">
        <v>34665</v>
      </c>
      <c r="K7615" t="s">
        <v>231</v>
      </c>
    </row>
    <row r="7616" spans="1:11">
      <c r="A7616" t="s">
        <v>46308</v>
      </c>
      <c r="B7616" t="s">
        <v>34784</v>
      </c>
      <c r="C7616" t="s">
        <v>34856</v>
      </c>
      <c r="D7616" t="s">
        <v>46297</v>
      </c>
      <c r="E7616" t="s">
        <v>25319</v>
      </c>
      <c r="F7616" s="1" t="s">
        <v>46298</v>
      </c>
      <c r="G7616" s="1" t="s">
        <v>46299</v>
      </c>
      <c r="H7616" s="1" t="s">
        <v>21522</v>
      </c>
      <c r="I7616" s="1" t="s">
        <v>35285</v>
      </c>
      <c r="J7616" s="1" t="s">
        <v>34665</v>
      </c>
      <c r="K7616" t="s">
        <v>231</v>
      </c>
    </row>
    <row r="7617" spans="1:11">
      <c r="A7617" t="s">
        <v>46309</v>
      </c>
      <c r="B7617" t="s">
        <v>34784</v>
      </c>
      <c r="C7617" t="s">
        <v>34856</v>
      </c>
      <c r="D7617" t="s">
        <v>46297</v>
      </c>
      <c r="E7617" t="s">
        <v>25322</v>
      </c>
      <c r="F7617" s="1" t="s">
        <v>46298</v>
      </c>
      <c r="G7617" s="1" t="s">
        <v>46299</v>
      </c>
      <c r="H7617" s="1" t="s">
        <v>21522</v>
      </c>
      <c r="I7617" s="1" t="s">
        <v>35285</v>
      </c>
      <c r="J7617" s="1" t="s">
        <v>34665</v>
      </c>
      <c r="K7617" t="s">
        <v>231</v>
      </c>
    </row>
    <row r="7618" spans="1:11">
      <c r="A7618" t="s">
        <v>46310</v>
      </c>
      <c r="B7618" t="s">
        <v>34784</v>
      </c>
      <c r="C7618" t="s">
        <v>34856</v>
      </c>
      <c r="D7618" t="s">
        <v>46297</v>
      </c>
      <c r="E7618" t="s">
        <v>25325</v>
      </c>
      <c r="F7618" s="1" t="s">
        <v>46298</v>
      </c>
      <c r="G7618" s="1" t="s">
        <v>46299</v>
      </c>
      <c r="H7618" s="1" t="s">
        <v>21522</v>
      </c>
      <c r="I7618" s="1" t="s">
        <v>35285</v>
      </c>
      <c r="J7618" s="1" t="s">
        <v>34665</v>
      </c>
      <c r="K7618" t="s">
        <v>231</v>
      </c>
    </row>
    <row r="7619" spans="1:11">
      <c r="A7619" t="s">
        <v>46311</v>
      </c>
      <c r="B7619" t="s">
        <v>34784</v>
      </c>
      <c r="C7619" t="s">
        <v>34856</v>
      </c>
      <c r="D7619" t="s">
        <v>46297</v>
      </c>
      <c r="E7619" t="s">
        <v>25328</v>
      </c>
      <c r="F7619" s="1" t="s">
        <v>46298</v>
      </c>
      <c r="G7619" s="1" t="s">
        <v>46299</v>
      </c>
      <c r="H7619" s="1" t="s">
        <v>21522</v>
      </c>
      <c r="I7619" s="1" t="s">
        <v>35285</v>
      </c>
      <c r="J7619" s="1" t="s">
        <v>34665</v>
      </c>
      <c r="K7619" t="s">
        <v>231</v>
      </c>
    </row>
    <row r="7620" spans="1:11">
      <c r="A7620" t="s">
        <v>46312</v>
      </c>
      <c r="B7620" t="s">
        <v>34784</v>
      </c>
      <c r="C7620" t="s">
        <v>34856</v>
      </c>
      <c r="D7620" t="s">
        <v>46297</v>
      </c>
      <c r="E7620" t="s">
        <v>25331</v>
      </c>
      <c r="F7620" s="1" t="s">
        <v>46298</v>
      </c>
      <c r="G7620" s="1" t="s">
        <v>46299</v>
      </c>
      <c r="H7620" s="1" t="s">
        <v>21522</v>
      </c>
      <c r="I7620" s="1" t="s">
        <v>35285</v>
      </c>
      <c r="J7620" s="1" t="s">
        <v>34665</v>
      </c>
      <c r="K7620" t="s">
        <v>231</v>
      </c>
    </row>
    <row r="7621" spans="1:11">
      <c r="A7621" t="s">
        <v>46313</v>
      </c>
      <c r="B7621" t="s">
        <v>34784</v>
      </c>
      <c r="C7621" t="s">
        <v>34856</v>
      </c>
      <c r="D7621" t="s">
        <v>46297</v>
      </c>
      <c r="E7621" t="s">
        <v>25334</v>
      </c>
      <c r="F7621" s="1" t="s">
        <v>46298</v>
      </c>
      <c r="G7621" s="1" t="s">
        <v>46299</v>
      </c>
      <c r="H7621" s="1" t="s">
        <v>21522</v>
      </c>
      <c r="I7621" s="1" t="s">
        <v>35285</v>
      </c>
      <c r="J7621" s="1" t="s">
        <v>34665</v>
      </c>
      <c r="K7621" t="s">
        <v>231</v>
      </c>
    </row>
    <row r="7622" spans="1:11">
      <c r="A7622" t="s">
        <v>46314</v>
      </c>
      <c r="B7622" t="s">
        <v>34784</v>
      </c>
      <c r="C7622" t="s">
        <v>34856</v>
      </c>
      <c r="D7622" t="s">
        <v>46297</v>
      </c>
      <c r="E7622" t="s">
        <v>25337</v>
      </c>
      <c r="F7622" s="1" t="s">
        <v>46298</v>
      </c>
      <c r="G7622" s="1" t="s">
        <v>46299</v>
      </c>
      <c r="H7622" s="1" t="s">
        <v>21522</v>
      </c>
      <c r="I7622" s="1" t="s">
        <v>35285</v>
      </c>
      <c r="J7622" s="1" t="s">
        <v>34665</v>
      </c>
      <c r="K7622" t="s">
        <v>231</v>
      </c>
    </row>
    <row r="7623" spans="1:11">
      <c r="A7623" t="s">
        <v>46315</v>
      </c>
      <c r="B7623" t="s">
        <v>34784</v>
      </c>
      <c r="C7623" t="s">
        <v>34856</v>
      </c>
      <c r="D7623" t="s">
        <v>46297</v>
      </c>
      <c r="E7623" t="s">
        <v>25340</v>
      </c>
      <c r="F7623" s="1" t="s">
        <v>46298</v>
      </c>
      <c r="G7623" s="1" t="s">
        <v>46299</v>
      </c>
      <c r="H7623" s="1" t="s">
        <v>21522</v>
      </c>
      <c r="I7623" s="1" t="s">
        <v>35285</v>
      </c>
      <c r="J7623" s="1" t="s">
        <v>34665</v>
      </c>
      <c r="K7623" t="s">
        <v>231</v>
      </c>
    </row>
    <row r="7624" spans="1:11">
      <c r="A7624" t="s">
        <v>46316</v>
      </c>
      <c r="B7624" t="s">
        <v>34784</v>
      </c>
      <c r="C7624" t="s">
        <v>34856</v>
      </c>
      <c r="D7624" t="s">
        <v>46297</v>
      </c>
      <c r="E7624" t="s">
        <v>25343</v>
      </c>
      <c r="F7624" s="1" t="s">
        <v>46298</v>
      </c>
      <c r="G7624" s="1" t="s">
        <v>46299</v>
      </c>
      <c r="H7624" s="1" t="s">
        <v>21522</v>
      </c>
      <c r="I7624" s="1" t="s">
        <v>35285</v>
      </c>
      <c r="J7624" s="1" t="s">
        <v>34665</v>
      </c>
      <c r="K7624" t="s">
        <v>231</v>
      </c>
    </row>
    <row r="7625" spans="1:11">
      <c r="A7625" t="s">
        <v>46317</v>
      </c>
      <c r="B7625" t="s">
        <v>34784</v>
      </c>
      <c r="C7625" t="s">
        <v>34856</v>
      </c>
      <c r="D7625" t="s">
        <v>46297</v>
      </c>
      <c r="E7625" t="s">
        <v>25346</v>
      </c>
      <c r="F7625" s="1" t="s">
        <v>46298</v>
      </c>
      <c r="G7625" s="1" t="s">
        <v>46299</v>
      </c>
      <c r="H7625" s="1" t="s">
        <v>21522</v>
      </c>
      <c r="I7625" s="1" t="s">
        <v>35285</v>
      </c>
      <c r="J7625" s="1" t="s">
        <v>34665</v>
      </c>
      <c r="K7625" t="s">
        <v>231</v>
      </c>
    </row>
    <row r="7626" spans="1:11">
      <c r="A7626" t="s">
        <v>46318</v>
      </c>
      <c r="B7626" t="s">
        <v>34784</v>
      </c>
      <c r="C7626" t="s">
        <v>34856</v>
      </c>
      <c r="D7626" t="s">
        <v>46297</v>
      </c>
      <c r="E7626" t="s">
        <v>25349</v>
      </c>
      <c r="F7626" s="1" t="s">
        <v>46298</v>
      </c>
      <c r="G7626" s="1" t="s">
        <v>46299</v>
      </c>
      <c r="H7626" s="1" t="s">
        <v>21522</v>
      </c>
      <c r="I7626" s="1" t="s">
        <v>35285</v>
      </c>
      <c r="J7626" s="1" t="s">
        <v>34665</v>
      </c>
      <c r="K7626" t="s">
        <v>231</v>
      </c>
    </row>
    <row r="7627" spans="1:11">
      <c r="A7627" t="s">
        <v>46319</v>
      </c>
      <c r="B7627" t="s">
        <v>34784</v>
      </c>
      <c r="C7627" t="s">
        <v>34856</v>
      </c>
      <c r="D7627" t="s">
        <v>46297</v>
      </c>
      <c r="E7627" t="s">
        <v>25352</v>
      </c>
      <c r="F7627" s="1" t="s">
        <v>46298</v>
      </c>
      <c r="G7627" s="1" t="s">
        <v>46299</v>
      </c>
      <c r="H7627" s="1" t="s">
        <v>21522</v>
      </c>
      <c r="I7627" s="1" t="s">
        <v>35285</v>
      </c>
      <c r="J7627" s="1" t="s">
        <v>34665</v>
      </c>
      <c r="K7627" t="s">
        <v>231</v>
      </c>
    </row>
    <row r="7628" spans="1:11">
      <c r="A7628" t="s">
        <v>46320</v>
      </c>
      <c r="B7628" t="s">
        <v>34784</v>
      </c>
      <c r="C7628" t="s">
        <v>34856</v>
      </c>
      <c r="D7628" t="s">
        <v>46297</v>
      </c>
      <c r="E7628" t="s">
        <v>25355</v>
      </c>
      <c r="F7628" s="1" t="s">
        <v>46298</v>
      </c>
      <c r="G7628" s="1" t="s">
        <v>46299</v>
      </c>
      <c r="H7628" s="1" t="s">
        <v>21522</v>
      </c>
      <c r="I7628" s="1" t="s">
        <v>35285</v>
      </c>
      <c r="J7628" s="1" t="s">
        <v>34665</v>
      </c>
      <c r="K7628" t="s">
        <v>231</v>
      </c>
    </row>
    <row r="7629" spans="1:11">
      <c r="A7629" t="s">
        <v>46321</v>
      </c>
      <c r="B7629" t="s">
        <v>34784</v>
      </c>
      <c r="C7629" t="s">
        <v>34856</v>
      </c>
      <c r="D7629" t="s">
        <v>46297</v>
      </c>
      <c r="E7629" t="s">
        <v>25358</v>
      </c>
      <c r="F7629" s="1" t="s">
        <v>46298</v>
      </c>
      <c r="G7629" s="1" t="s">
        <v>46299</v>
      </c>
      <c r="H7629" s="1" t="s">
        <v>21522</v>
      </c>
      <c r="I7629" s="1" t="s">
        <v>35285</v>
      </c>
      <c r="J7629" s="1" t="s">
        <v>34665</v>
      </c>
      <c r="K7629" t="s">
        <v>231</v>
      </c>
    </row>
    <row r="7630" spans="1:11">
      <c r="A7630" t="s">
        <v>46322</v>
      </c>
      <c r="B7630" t="s">
        <v>34784</v>
      </c>
      <c r="C7630" t="s">
        <v>34856</v>
      </c>
      <c r="D7630" t="s">
        <v>46297</v>
      </c>
      <c r="E7630" t="s">
        <v>25361</v>
      </c>
      <c r="F7630" s="1" t="s">
        <v>46298</v>
      </c>
      <c r="G7630" s="1" t="s">
        <v>46299</v>
      </c>
      <c r="H7630" s="1" t="s">
        <v>21522</v>
      </c>
      <c r="I7630" s="1" t="s">
        <v>35285</v>
      </c>
      <c r="J7630" s="1" t="s">
        <v>34665</v>
      </c>
      <c r="K7630" t="s">
        <v>231</v>
      </c>
    </row>
    <row r="7631" spans="1:11">
      <c r="A7631" t="s">
        <v>46323</v>
      </c>
      <c r="B7631" t="s">
        <v>34784</v>
      </c>
      <c r="C7631" t="s">
        <v>34856</v>
      </c>
      <c r="D7631" t="s">
        <v>46297</v>
      </c>
      <c r="E7631" t="s">
        <v>25364</v>
      </c>
      <c r="F7631" s="1" t="s">
        <v>46298</v>
      </c>
      <c r="G7631" s="1" t="s">
        <v>46299</v>
      </c>
      <c r="H7631" s="1" t="s">
        <v>21522</v>
      </c>
      <c r="I7631" s="1" t="s">
        <v>35285</v>
      </c>
      <c r="J7631" s="1" t="s">
        <v>34665</v>
      </c>
      <c r="K7631" t="s">
        <v>231</v>
      </c>
    </row>
    <row r="7632" spans="1:11">
      <c r="A7632" t="s">
        <v>46324</v>
      </c>
      <c r="B7632" t="s">
        <v>34784</v>
      </c>
      <c r="C7632" t="s">
        <v>34856</v>
      </c>
      <c r="D7632" t="s">
        <v>46297</v>
      </c>
      <c r="E7632" t="s">
        <v>25367</v>
      </c>
      <c r="F7632" s="1" t="s">
        <v>46298</v>
      </c>
      <c r="G7632" s="1" t="s">
        <v>46299</v>
      </c>
      <c r="H7632" s="1" t="s">
        <v>21522</v>
      </c>
      <c r="I7632" s="1" t="s">
        <v>35285</v>
      </c>
      <c r="J7632" s="1" t="s">
        <v>34665</v>
      </c>
      <c r="K7632" t="s">
        <v>231</v>
      </c>
    </row>
    <row r="7633" spans="1:11">
      <c r="A7633" t="s">
        <v>46325</v>
      </c>
      <c r="B7633" t="s">
        <v>34784</v>
      </c>
      <c r="C7633" t="s">
        <v>34856</v>
      </c>
      <c r="D7633" t="s">
        <v>46297</v>
      </c>
      <c r="E7633" t="s">
        <v>25372</v>
      </c>
      <c r="F7633" s="1" t="s">
        <v>46298</v>
      </c>
      <c r="G7633" s="1" t="s">
        <v>46299</v>
      </c>
      <c r="H7633" s="1" t="s">
        <v>21522</v>
      </c>
      <c r="I7633" s="1" t="s">
        <v>35285</v>
      </c>
      <c r="J7633" s="1" t="s">
        <v>34665</v>
      </c>
      <c r="K7633" t="s">
        <v>231</v>
      </c>
    </row>
    <row r="7634" spans="1:11">
      <c r="A7634" t="s">
        <v>46326</v>
      </c>
      <c r="B7634" t="s">
        <v>34784</v>
      </c>
      <c r="C7634" t="s">
        <v>34856</v>
      </c>
      <c r="D7634" t="s">
        <v>46297</v>
      </c>
      <c r="E7634" t="s">
        <v>25374</v>
      </c>
      <c r="F7634" s="1" t="s">
        <v>46298</v>
      </c>
      <c r="G7634" s="1" t="s">
        <v>46299</v>
      </c>
      <c r="H7634" s="1" t="s">
        <v>21522</v>
      </c>
      <c r="I7634" s="1" t="s">
        <v>35285</v>
      </c>
      <c r="J7634" s="1" t="s">
        <v>34665</v>
      </c>
      <c r="K7634" t="s">
        <v>231</v>
      </c>
    </row>
    <row r="7635" spans="1:11">
      <c r="A7635" t="s">
        <v>46327</v>
      </c>
      <c r="B7635" t="s">
        <v>34784</v>
      </c>
      <c r="C7635" t="s">
        <v>34856</v>
      </c>
      <c r="D7635" t="s">
        <v>46297</v>
      </c>
      <c r="E7635" t="s">
        <v>25376</v>
      </c>
      <c r="F7635" s="1" t="s">
        <v>46298</v>
      </c>
      <c r="G7635" s="1" t="s">
        <v>46299</v>
      </c>
      <c r="H7635" s="1" t="s">
        <v>21522</v>
      </c>
      <c r="I7635" s="1" t="s">
        <v>35285</v>
      </c>
      <c r="J7635" s="1" t="s">
        <v>34665</v>
      </c>
      <c r="K7635" t="s">
        <v>231</v>
      </c>
    </row>
    <row r="7636" spans="1:11">
      <c r="A7636" t="s">
        <v>46328</v>
      </c>
      <c r="B7636" t="s">
        <v>34784</v>
      </c>
      <c r="C7636" t="s">
        <v>34856</v>
      </c>
      <c r="D7636" t="s">
        <v>46297</v>
      </c>
      <c r="E7636" t="s">
        <v>25378</v>
      </c>
      <c r="F7636" s="1" t="s">
        <v>46298</v>
      </c>
      <c r="G7636" s="1" t="s">
        <v>46299</v>
      </c>
      <c r="H7636" s="1" t="s">
        <v>21522</v>
      </c>
      <c r="I7636" s="1" t="s">
        <v>35285</v>
      </c>
      <c r="J7636" s="1" t="s">
        <v>34665</v>
      </c>
      <c r="K7636" t="s">
        <v>231</v>
      </c>
    </row>
    <row r="7637" spans="1:11">
      <c r="A7637" t="s">
        <v>46329</v>
      </c>
      <c r="B7637" t="s">
        <v>34784</v>
      </c>
      <c r="C7637" t="s">
        <v>34856</v>
      </c>
      <c r="D7637" t="s">
        <v>46297</v>
      </c>
      <c r="E7637" t="s">
        <v>25380</v>
      </c>
      <c r="F7637" s="1" t="s">
        <v>46298</v>
      </c>
      <c r="G7637" s="1" t="s">
        <v>46299</v>
      </c>
      <c r="H7637" s="1" t="s">
        <v>21522</v>
      </c>
      <c r="I7637" s="1" t="s">
        <v>35285</v>
      </c>
      <c r="J7637" s="1" t="s">
        <v>34665</v>
      </c>
      <c r="K7637" t="s">
        <v>231</v>
      </c>
    </row>
    <row r="7638" spans="1:11">
      <c r="A7638" t="s">
        <v>46330</v>
      </c>
      <c r="B7638" t="s">
        <v>34784</v>
      </c>
      <c r="C7638" t="s">
        <v>34856</v>
      </c>
      <c r="D7638" t="s">
        <v>46297</v>
      </c>
      <c r="E7638" t="s">
        <v>25382</v>
      </c>
      <c r="F7638" s="1" t="s">
        <v>46298</v>
      </c>
      <c r="G7638" s="1" t="s">
        <v>46299</v>
      </c>
      <c r="H7638" s="1" t="s">
        <v>21522</v>
      </c>
      <c r="I7638" s="1" t="s">
        <v>35285</v>
      </c>
      <c r="J7638" s="1" t="s">
        <v>34665</v>
      </c>
      <c r="K7638" t="s">
        <v>231</v>
      </c>
    </row>
    <row r="7639" spans="1:11">
      <c r="A7639" t="s">
        <v>46331</v>
      </c>
      <c r="B7639" t="s">
        <v>34784</v>
      </c>
      <c r="C7639" t="s">
        <v>34856</v>
      </c>
      <c r="D7639" t="s">
        <v>46297</v>
      </c>
      <c r="E7639" t="s">
        <v>25384</v>
      </c>
      <c r="F7639" s="1" t="s">
        <v>46298</v>
      </c>
      <c r="G7639" s="1" t="s">
        <v>46299</v>
      </c>
      <c r="H7639" s="1" t="s">
        <v>21522</v>
      </c>
      <c r="I7639" s="1" t="s">
        <v>35285</v>
      </c>
      <c r="J7639" s="1" t="s">
        <v>34665</v>
      </c>
      <c r="K7639" t="s">
        <v>231</v>
      </c>
    </row>
    <row r="7640" spans="1:11">
      <c r="A7640" t="s">
        <v>46332</v>
      </c>
      <c r="B7640" t="s">
        <v>34784</v>
      </c>
      <c r="C7640" t="s">
        <v>34856</v>
      </c>
      <c r="D7640" t="s">
        <v>46297</v>
      </c>
      <c r="E7640" t="s">
        <v>25386</v>
      </c>
      <c r="F7640" s="1" t="s">
        <v>46298</v>
      </c>
      <c r="G7640" s="1" t="s">
        <v>46299</v>
      </c>
      <c r="H7640" s="1" t="s">
        <v>21522</v>
      </c>
      <c r="I7640" s="1" t="s">
        <v>35285</v>
      </c>
      <c r="J7640" s="1" t="s">
        <v>34665</v>
      </c>
      <c r="K7640" t="s">
        <v>231</v>
      </c>
    </row>
    <row r="7641" spans="1:11" ht="27.6">
      <c r="A7641" t="s">
        <v>46333</v>
      </c>
      <c r="B7641" t="s">
        <v>34784</v>
      </c>
      <c r="C7641" t="s">
        <v>34856</v>
      </c>
      <c r="D7641" t="s">
        <v>46297</v>
      </c>
      <c r="E7641" t="s">
        <v>25388</v>
      </c>
      <c r="F7641" s="1" t="s">
        <v>46298</v>
      </c>
      <c r="G7641" s="1" t="s">
        <v>46299</v>
      </c>
      <c r="H7641" s="1" t="s">
        <v>21618</v>
      </c>
      <c r="I7641" s="1" t="s">
        <v>35321</v>
      </c>
      <c r="J7641" s="1" t="s">
        <v>34677</v>
      </c>
      <c r="K7641" t="s">
        <v>8</v>
      </c>
    </row>
    <row r="7642" spans="1:11" ht="27.6">
      <c r="A7642" t="s">
        <v>46334</v>
      </c>
      <c r="B7642" t="s">
        <v>34784</v>
      </c>
      <c r="C7642" t="s">
        <v>34856</v>
      </c>
      <c r="D7642" t="s">
        <v>46297</v>
      </c>
      <c r="E7642" t="s">
        <v>25391</v>
      </c>
      <c r="F7642" s="1" t="s">
        <v>46298</v>
      </c>
      <c r="G7642" s="1" t="s">
        <v>46299</v>
      </c>
      <c r="H7642" s="1" t="s">
        <v>21618</v>
      </c>
      <c r="I7642" s="1" t="s">
        <v>35321</v>
      </c>
      <c r="J7642" s="1" t="s">
        <v>34677</v>
      </c>
      <c r="K7642" t="s">
        <v>8</v>
      </c>
    </row>
    <row r="7643" spans="1:11" ht="27.6">
      <c r="A7643" t="s">
        <v>46335</v>
      </c>
      <c r="B7643" t="s">
        <v>34784</v>
      </c>
      <c r="C7643" t="s">
        <v>34856</v>
      </c>
      <c r="D7643" t="s">
        <v>46297</v>
      </c>
      <c r="E7643" t="s">
        <v>25393</v>
      </c>
      <c r="F7643" s="1" t="s">
        <v>46298</v>
      </c>
      <c r="G7643" s="1" t="s">
        <v>46299</v>
      </c>
      <c r="H7643" s="1" t="s">
        <v>21618</v>
      </c>
      <c r="I7643" s="1" t="s">
        <v>35321</v>
      </c>
      <c r="J7643" s="1" t="s">
        <v>34677</v>
      </c>
      <c r="K7643" t="s">
        <v>8</v>
      </c>
    </row>
    <row r="7644" spans="1:11" ht="27.6">
      <c r="A7644" t="s">
        <v>46336</v>
      </c>
      <c r="B7644" t="s">
        <v>34784</v>
      </c>
      <c r="C7644" t="s">
        <v>34856</v>
      </c>
      <c r="D7644" t="s">
        <v>46297</v>
      </c>
      <c r="E7644" t="s">
        <v>25395</v>
      </c>
      <c r="F7644" s="1" t="s">
        <v>46298</v>
      </c>
      <c r="G7644" s="1" t="s">
        <v>46299</v>
      </c>
      <c r="H7644" s="1" t="s">
        <v>21618</v>
      </c>
      <c r="I7644" s="1" t="s">
        <v>35321</v>
      </c>
      <c r="J7644" s="1" t="s">
        <v>34677</v>
      </c>
      <c r="K7644" t="s">
        <v>8</v>
      </c>
    </row>
    <row r="7645" spans="1:11" ht="27.6">
      <c r="A7645" t="s">
        <v>46337</v>
      </c>
      <c r="B7645" t="s">
        <v>34784</v>
      </c>
      <c r="C7645" t="s">
        <v>34856</v>
      </c>
      <c r="D7645" t="s">
        <v>46297</v>
      </c>
      <c r="E7645" t="s">
        <v>25397</v>
      </c>
      <c r="F7645" s="1" t="s">
        <v>46298</v>
      </c>
      <c r="G7645" s="1" t="s">
        <v>46299</v>
      </c>
      <c r="H7645" s="1" t="s">
        <v>21618</v>
      </c>
      <c r="I7645" s="1" t="s">
        <v>35321</v>
      </c>
      <c r="J7645" s="1" t="s">
        <v>34677</v>
      </c>
      <c r="K7645" t="s">
        <v>8</v>
      </c>
    </row>
    <row r="7646" spans="1:11">
      <c r="A7646" t="s">
        <v>46338</v>
      </c>
      <c r="B7646" t="s">
        <v>34784</v>
      </c>
      <c r="C7646" t="s">
        <v>34856</v>
      </c>
      <c r="D7646" t="s">
        <v>46297</v>
      </c>
      <c r="E7646" t="s">
        <v>25399</v>
      </c>
      <c r="F7646" s="1" t="s">
        <v>46298</v>
      </c>
      <c r="G7646" s="1" t="s">
        <v>46299</v>
      </c>
      <c r="H7646" s="1" t="s">
        <v>21522</v>
      </c>
      <c r="I7646" s="1" t="s">
        <v>35285</v>
      </c>
      <c r="J7646" s="1" t="s">
        <v>34665</v>
      </c>
      <c r="K7646" t="s">
        <v>231</v>
      </c>
    </row>
    <row r="7647" spans="1:11">
      <c r="A7647" t="s">
        <v>46339</v>
      </c>
      <c r="B7647" t="s">
        <v>34784</v>
      </c>
      <c r="C7647" t="s">
        <v>34856</v>
      </c>
      <c r="D7647" t="s">
        <v>46297</v>
      </c>
      <c r="E7647" t="s">
        <v>25401</v>
      </c>
      <c r="F7647" s="1" t="s">
        <v>46298</v>
      </c>
      <c r="G7647" s="1" t="s">
        <v>46299</v>
      </c>
      <c r="H7647" s="1" t="s">
        <v>21522</v>
      </c>
      <c r="I7647" s="1" t="s">
        <v>35285</v>
      </c>
      <c r="J7647" s="1" t="s">
        <v>34665</v>
      </c>
      <c r="K7647" t="s">
        <v>231</v>
      </c>
    </row>
    <row r="7648" spans="1:11">
      <c r="A7648" t="s">
        <v>46340</v>
      </c>
      <c r="B7648" t="s">
        <v>34784</v>
      </c>
      <c r="C7648" t="s">
        <v>34856</v>
      </c>
      <c r="D7648" t="s">
        <v>46297</v>
      </c>
      <c r="E7648" t="s">
        <v>25403</v>
      </c>
      <c r="F7648" s="1" t="s">
        <v>46298</v>
      </c>
      <c r="G7648" s="1" t="s">
        <v>46299</v>
      </c>
      <c r="H7648" s="1" t="s">
        <v>21522</v>
      </c>
      <c r="I7648" s="1" t="s">
        <v>35285</v>
      </c>
      <c r="J7648" s="1" t="s">
        <v>34665</v>
      </c>
      <c r="K7648" t="s">
        <v>231</v>
      </c>
    </row>
    <row r="7649" spans="1:11">
      <c r="A7649" t="s">
        <v>46341</v>
      </c>
      <c r="B7649" t="s">
        <v>34784</v>
      </c>
      <c r="C7649" t="s">
        <v>34856</v>
      </c>
      <c r="D7649" t="s">
        <v>46297</v>
      </c>
      <c r="E7649" t="s">
        <v>25405</v>
      </c>
      <c r="F7649" s="1" t="s">
        <v>46298</v>
      </c>
      <c r="G7649" s="1" t="s">
        <v>46299</v>
      </c>
      <c r="H7649" s="1" t="s">
        <v>21522</v>
      </c>
      <c r="I7649" s="1" t="s">
        <v>35285</v>
      </c>
      <c r="J7649" s="1" t="s">
        <v>34665</v>
      </c>
      <c r="K7649" t="s">
        <v>231</v>
      </c>
    </row>
    <row r="7650" spans="1:11" ht="27.6">
      <c r="A7650" t="s">
        <v>46342</v>
      </c>
      <c r="B7650" t="s">
        <v>34784</v>
      </c>
      <c r="C7650" t="s">
        <v>34856</v>
      </c>
      <c r="D7650" t="s">
        <v>46297</v>
      </c>
      <c r="E7650" t="s">
        <v>25407</v>
      </c>
      <c r="F7650" s="1" t="s">
        <v>46298</v>
      </c>
      <c r="G7650" s="1" t="s">
        <v>46299</v>
      </c>
      <c r="H7650" s="1" t="s">
        <v>21618</v>
      </c>
      <c r="I7650" s="1" t="s">
        <v>35321</v>
      </c>
      <c r="J7650" s="1" t="s">
        <v>34677</v>
      </c>
      <c r="K7650" t="s">
        <v>8</v>
      </c>
    </row>
    <row r="7651" spans="1:11" ht="27.6">
      <c r="A7651" t="s">
        <v>46343</v>
      </c>
      <c r="B7651" t="s">
        <v>34784</v>
      </c>
      <c r="C7651" t="s">
        <v>34856</v>
      </c>
      <c r="D7651" t="s">
        <v>46297</v>
      </c>
      <c r="E7651" t="s">
        <v>25409</v>
      </c>
      <c r="F7651" s="1" t="s">
        <v>46298</v>
      </c>
      <c r="G7651" s="1" t="s">
        <v>46299</v>
      </c>
      <c r="H7651" s="1" t="s">
        <v>21618</v>
      </c>
      <c r="I7651" s="1" t="s">
        <v>35321</v>
      </c>
      <c r="J7651" s="1" t="s">
        <v>34677</v>
      </c>
      <c r="K7651" t="s">
        <v>8</v>
      </c>
    </row>
    <row r="7652" spans="1:11" ht="27.6">
      <c r="A7652" t="s">
        <v>46344</v>
      </c>
      <c r="B7652" t="s">
        <v>34784</v>
      </c>
      <c r="C7652" t="s">
        <v>34856</v>
      </c>
      <c r="D7652" t="s">
        <v>46297</v>
      </c>
      <c r="E7652" t="s">
        <v>25411</v>
      </c>
      <c r="F7652" s="1" t="s">
        <v>46298</v>
      </c>
      <c r="G7652" s="1" t="s">
        <v>46299</v>
      </c>
      <c r="H7652" s="1" t="s">
        <v>21618</v>
      </c>
      <c r="I7652" s="1" t="s">
        <v>35321</v>
      </c>
      <c r="J7652" s="1" t="s">
        <v>34677</v>
      </c>
      <c r="K7652" t="s">
        <v>8</v>
      </c>
    </row>
    <row r="7653" spans="1:11" ht="27.6">
      <c r="A7653" t="s">
        <v>46345</v>
      </c>
      <c r="B7653" t="s">
        <v>34784</v>
      </c>
      <c r="C7653" t="s">
        <v>34856</v>
      </c>
      <c r="D7653" t="s">
        <v>46297</v>
      </c>
      <c r="E7653" t="s">
        <v>25413</v>
      </c>
      <c r="F7653" s="1" t="s">
        <v>46298</v>
      </c>
      <c r="G7653" s="1" t="s">
        <v>46299</v>
      </c>
      <c r="H7653" s="1" t="s">
        <v>21618</v>
      </c>
      <c r="I7653" s="1" t="s">
        <v>35321</v>
      </c>
      <c r="J7653" s="1" t="s">
        <v>34677</v>
      </c>
      <c r="K7653" t="s">
        <v>8</v>
      </c>
    </row>
    <row r="7654" spans="1:11" ht="27.6">
      <c r="A7654" t="s">
        <v>46346</v>
      </c>
      <c r="B7654" t="s">
        <v>34784</v>
      </c>
      <c r="C7654" t="s">
        <v>34856</v>
      </c>
      <c r="D7654" t="s">
        <v>46297</v>
      </c>
      <c r="E7654" t="s">
        <v>25415</v>
      </c>
      <c r="F7654" s="1" t="s">
        <v>46298</v>
      </c>
      <c r="G7654" s="1" t="s">
        <v>46299</v>
      </c>
      <c r="H7654" s="1" t="s">
        <v>21618</v>
      </c>
      <c r="I7654" s="1" t="s">
        <v>35321</v>
      </c>
      <c r="J7654" s="1" t="s">
        <v>34677</v>
      </c>
      <c r="K7654" t="s">
        <v>8</v>
      </c>
    </row>
    <row r="7655" spans="1:11" ht="27.6">
      <c r="A7655" t="s">
        <v>46347</v>
      </c>
      <c r="B7655" t="s">
        <v>34784</v>
      </c>
      <c r="C7655" t="s">
        <v>34856</v>
      </c>
      <c r="D7655" t="s">
        <v>46297</v>
      </c>
      <c r="E7655" t="s">
        <v>25417</v>
      </c>
      <c r="F7655" s="1" t="s">
        <v>46298</v>
      </c>
      <c r="G7655" s="1" t="s">
        <v>46299</v>
      </c>
      <c r="H7655" s="1" t="s">
        <v>21618</v>
      </c>
      <c r="I7655" s="1" t="s">
        <v>35321</v>
      </c>
      <c r="J7655" s="1" t="s">
        <v>34677</v>
      </c>
      <c r="K7655" t="s">
        <v>8</v>
      </c>
    </row>
    <row r="7656" spans="1:11" ht="27.6">
      <c r="A7656" t="s">
        <v>46348</v>
      </c>
      <c r="B7656" t="s">
        <v>34784</v>
      </c>
      <c r="C7656" t="s">
        <v>34856</v>
      </c>
      <c r="D7656" t="s">
        <v>46297</v>
      </c>
      <c r="E7656" t="s">
        <v>25419</v>
      </c>
      <c r="F7656" s="1" t="s">
        <v>46298</v>
      </c>
      <c r="G7656" s="1" t="s">
        <v>46299</v>
      </c>
      <c r="H7656" s="1" t="s">
        <v>21618</v>
      </c>
      <c r="I7656" s="1" t="s">
        <v>35321</v>
      </c>
      <c r="J7656" s="1" t="s">
        <v>34677</v>
      </c>
      <c r="K7656" t="s">
        <v>8</v>
      </c>
    </row>
    <row r="7657" spans="1:11" ht="27.6">
      <c r="A7657" t="s">
        <v>46349</v>
      </c>
      <c r="B7657" t="s">
        <v>34784</v>
      </c>
      <c r="C7657" t="s">
        <v>34856</v>
      </c>
      <c r="D7657" t="s">
        <v>46297</v>
      </c>
      <c r="E7657" t="s">
        <v>25421</v>
      </c>
      <c r="F7657" s="1" t="s">
        <v>46298</v>
      </c>
      <c r="G7657" s="1" t="s">
        <v>46299</v>
      </c>
      <c r="H7657" s="1" t="s">
        <v>21618</v>
      </c>
      <c r="I7657" s="1" t="s">
        <v>35321</v>
      </c>
      <c r="J7657" s="1" t="s">
        <v>34677</v>
      </c>
      <c r="K7657" t="s">
        <v>8</v>
      </c>
    </row>
    <row r="7658" spans="1:11" ht="27.6">
      <c r="A7658" t="s">
        <v>46350</v>
      </c>
      <c r="B7658" t="s">
        <v>34784</v>
      </c>
      <c r="C7658" t="s">
        <v>34833</v>
      </c>
      <c r="D7658" t="s">
        <v>46297</v>
      </c>
      <c r="E7658" t="s">
        <v>25423</v>
      </c>
      <c r="F7658" s="1" t="s">
        <v>46298</v>
      </c>
      <c r="G7658" s="1" t="s">
        <v>46299</v>
      </c>
      <c r="H7658" s="1" t="s">
        <v>1586</v>
      </c>
      <c r="I7658" s="1" t="s">
        <v>35339</v>
      </c>
      <c r="J7658" s="1" t="s">
        <v>34668</v>
      </c>
      <c r="K7658" t="s">
        <v>231</v>
      </c>
    </row>
    <row r="7659" spans="1:11" ht="27.6">
      <c r="A7659" t="s">
        <v>46351</v>
      </c>
      <c r="B7659" t="s">
        <v>34784</v>
      </c>
      <c r="C7659" t="s">
        <v>34833</v>
      </c>
      <c r="D7659" t="s">
        <v>46297</v>
      </c>
      <c r="E7659" t="s">
        <v>25425</v>
      </c>
      <c r="F7659" s="1" t="s">
        <v>46298</v>
      </c>
      <c r="G7659" s="1" t="s">
        <v>46299</v>
      </c>
      <c r="H7659" s="1" t="s">
        <v>1586</v>
      </c>
      <c r="I7659" s="1" t="s">
        <v>35339</v>
      </c>
      <c r="J7659" s="1" t="s">
        <v>34668</v>
      </c>
      <c r="K7659" t="s">
        <v>231</v>
      </c>
    </row>
    <row r="7660" spans="1:11" ht="27.6">
      <c r="A7660" t="s">
        <v>46352</v>
      </c>
      <c r="B7660" t="s">
        <v>34784</v>
      </c>
      <c r="C7660" t="s">
        <v>34856</v>
      </c>
      <c r="D7660" t="s">
        <v>46297</v>
      </c>
      <c r="E7660" t="s">
        <v>25427</v>
      </c>
      <c r="F7660" s="1" t="s">
        <v>46298</v>
      </c>
      <c r="G7660" s="1" t="s">
        <v>46299</v>
      </c>
      <c r="H7660" s="1" t="s">
        <v>21618</v>
      </c>
      <c r="I7660" s="1" t="s">
        <v>35342</v>
      </c>
      <c r="J7660" s="1" t="s">
        <v>34665</v>
      </c>
      <c r="K7660" t="s">
        <v>8</v>
      </c>
    </row>
    <row r="7661" spans="1:11">
      <c r="A7661" t="s">
        <v>46353</v>
      </c>
      <c r="B7661" t="s">
        <v>34784</v>
      </c>
      <c r="C7661" t="s">
        <v>34856</v>
      </c>
      <c r="D7661" t="s">
        <v>46297</v>
      </c>
      <c r="E7661" t="s">
        <v>25429</v>
      </c>
      <c r="F7661" s="1" t="s">
        <v>46298</v>
      </c>
      <c r="G7661" s="1" t="s">
        <v>46299</v>
      </c>
      <c r="H7661" s="1" t="s">
        <v>21522</v>
      </c>
      <c r="I7661" s="1" t="s">
        <v>35285</v>
      </c>
      <c r="J7661" s="1" t="s">
        <v>34665</v>
      </c>
      <c r="K7661" t="s">
        <v>231</v>
      </c>
    </row>
    <row r="7662" spans="1:11">
      <c r="A7662" t="s">
        <v>46354</v>
      </c>
      <c r="B7662" t="s">
        <v>34784</v>
      </c>
      <c r="C7662" t="s">
        <v>34856</v>
      </c>
      <c r="D7662" t="s">
        <v>46297</v>
      </c>
      <c r="E7662" t="s">
        <v>25431</v>
      </c>
      <c r="F7662" s="1" t="s">
        <v>46298</v>
      </c>
      <c r="G7662" s="1" t="s">
        <v>46299</v>
      </c>
      <c r="H7662" s="1" t="s">
        <v>21522</v>
      </c>
      <c r="I7662" s="1" t="s">
        <v>35285</v>
      </c>
      <c r="J7662" s="1" t="s">
        <v>34665</v>
      </c>
      <c r="K7662" t="s">
        <v>231</v>
      </c>
    </row>
    <row r="7663" spans="1:11">
      <c r="A7663" t="s">
        <v>46355</v>
      </c>
      <c r="B7663" t="s">
        <v>34784</v>
      </c>
      <c r="C7663" t="s">
        <v>34856</v>
      </c>
      <c r="D7663" t="s">
        <v>46297</v>
      </c>
      <c r="E7663" t="s">
        <v>25433</v>
      </c>
      <c r="F7663" s="1" t="s">
        <v>46298</v>
      </c>
      <c r="G7663" s="1" t="s">
        <v>46299</v>
      </c>
      <c r="H7663" s="1" t="s">
        <v>21522</v>
      </c>
      <c r="I7663" s="1" t="s">
        <v>35285</v>
      </c>
      <c r="J7663" s="1" t="s">
        <v>34665</v>
      </c>
      <c r="K7663" t="s">
        <v>231</v>
      </c>
    </row>
    <row r="7664" spans="1:11">
      <c r="A7664" t="s">
        <v>46356</v>
      </c>
      <c r="B7664" t="s">
        <v>34784</v>
      </c>
      <c r="C7664" t="s">
        <v>34856</v>
      </c>
      <c r="D7664" t="s">
        <v>46297</v>
      </c>
      <c r="E7664" t="s">
        <v>25435</v>
      </c>
      <c r="F7664" s="1" t="s">
        <v>46298</v>
      </c>
      <c r="G7664" s="1" t="s">
        <v>46299</v>
      </c>
      <c r="H7664" s="1" t="s">
        <v>21522</v>
      </c>
      <c r="I7664" s="1" t="s">
        <v>35285</v>
      </c>
      <c r="J7664" s="1" t="s">
        <v>34665</v>
      </c>
      <c r="K7664" t="s">
        <v>231</v>
      </c>
    </row>
    <row r="7665" spans="1:11">
      <c r="A7665" t="s">
        <v>46357</v>
      </c>
      <c r="B7665" t="s">
        <v>34784</v>
      </c>
      <c r="C7665" t="s">
        <v>34856</v>
      </c>
      <c r="D7665" t="s">
        <v>46297</v>
      </c>
      <c r="E7665" t="s">
        <v>25437</v>
      </c>
      <c r="F7665" s="1" t="s">
        <v>46298</v>
      </c>
      <c r="G7665" s="1" t="s">
        <v>46299</v>
      </c>
      <c r="H7665" s="1" t="s">
        <v>21522</v>
      </c>
      <c r="I7665" s="1" t="s">
        <v>35285</v>
      </c>
      <c r="J7665" s="1" t="s">
        <v>34665</v>
      </c>
      <c r="K7665" t="s">
        <v>231</v>
      </c>
    </row>
    <row r="7666" spans="1:11">
      <c r="A7666" t="s">
        <v>46358</v>
      </c>
      <c r="B7666" t="s">
        <v>34784</v>
      </c>
      <c r="C7666" t="s">
        <v>34856</v>
      </c>
      <c r="D7666" t="s">
        <v>46297</v>
      </c>
      <c r="E7666" t="s">
        <v>25439</v>
      </c>
      <c r="F7666" s="1" t="s">
        <v>46298</v>
      </c>
      <c r="G7666" s="1" t="s">
        <v>46299</v>
      </c>
      <c r="H7666" s="1" t="s">
        <v>21522</v>
      </c>
      <c r="I7666" s="1" t="s">
        <v>35285</v>
      </c>
      <c r="J7666" s="1" t="s">
        <v>34665</v>
      </c>
      <c r="K7666" t="s">
        <v>231</v>
      </c>
    </row>
    <row r="7667" spans="1:11">
      <c r="A7667" t="s">
        <v>46359</v>
      </c>
      <c r="B7667" t="s">
        <v>34784</v>
      </c>
      <c r="C7667" t="s">
        <v>34856</v>
      </c>
      <c r="D7667" t="s">
        <v>46297</v>
      </c>
      <c r="E7667" t="s">
        <v>25441</v>
      </c>
      <c r="F7667" s="1" t="s">
        <v>46298</v>
      </c>
      <c r="G7667" s="1" t="s">
        <v>46299</v>
      </c>
      <c r="H7667" s="1" t="s">
        <v>21522</v>
      </c>
      <c r="I7667" s="1" t="s">
        <v>35285</v>
      </c>
      <c r="J7667" s="1" t="s">
        <v>34665</v>
      </c>
      <c r="K7667" t="s">
        <v>231</v>
      </c>
    </row>
    <row r="7668" spans="1:11">
      <c r="A7668" t="s">
        <v>46360</v>
      </c>
      <c r="B7668" t="s">
        <v>34784</v>
      </c>
      <c r="C7668" t="s">
        <v>34856</v>
      </c>
      <c r="D7668" t="s">
        <v>46297</v>
      </c>
      <c r="E7668" t="s">
        <v>25443</v>
      </c>
      <c r="F7668" s="1" t="s">
        <v>46298</v>
      </c>
      <c r="G7668" s="1" t="s">
        <v>46299</v>
      </c>
      <c r="H7668" s="1" t="s">
        <v>21522</v>
      </c>
      <c r="I7668" s="1" t="s">
        <v>35285</v>
      </c>
      <c r="J7668" s="1" t="s">
        <v>34665</v>
      </c>
      <c r="K7668" t="s">
        <v>231</v>
      </c>
    </row>
    <row r="7669" spans="1:11">
      <c r="A7669" t="s">
        <v>46361</v>
      </c>
      <c r="B7669" t="s">
        <v>34784</v>
      </c>
      <c r="C7669" t="s">
        <v>34856</v>
      </c>
      <c r="D7669" t="s">
        <v>46297</v>
      </c>
      <c r="E7669" t="s">
        <v>25445</v>
      </c>
      <c r="F7669" s="1" t="s">
        <v>46298</v>
      </c>
      <c r="G7669" s="1" t="s">
        <v>46299</v>
      </c>
      <c r="H7669" s="1" t="s">
        <v>21522</v>
      </c>
      <c r="I7669" s="1" t="s">
        <v>35285</v>
      </c>
      <c r="J7669" s="1" t="s">
        <v>34665</v>
      </c>
      <c r="K7669" t="s">
        <v>231</v>
      </c>
    </row>
    <row r="7670" spans="1:11" ht="27.6">
      <c r="A7670" t="s">
        <v>46362</v>
      </c>
      <c r="B7670" t="s">
        <v>34784</v>
      </c>
      <c r="C7670" t="s">
        <v>34856</v>
      </c>
      <c r="D7670" t="s">
        <v>46297</v>
      </c>
      <c r="E7670" t="s">
        <v>25447</v>
      </c>
      <c r="F7670" s="1" t="s">
        <v>46298</v>
      </c>
      <c r="G7670" s="1" t="s">
        <v>46299</v>
      </c>
      <c r="H7670" s="1" t="s">
        <v>21618</v>
      </c>
      <c r="I7670" s="1" t="s">
        <v>35321</v>
      </c>
      <c r="J7670" s="1" t="s">
        <v>34677</v>
      </c>
      <c r="K7670" t="s">
        <v>8</v>
      </c>
    </row>
    <row r="7671" spans="1:11" ht="27.6">
      <c r="A7671" t="s">
        <v>46363</v>
      </c>
      <c r="B7671" t="s">
        <v>34784</v>
      </c>
      <c r="C7671" t="s">
        <v>34856</v>
      </c>
      <c r="D7671" t="s">
        <v>46297</v>
      </c>
      <c r="E7671" t="s">
        <v>25449</v>
      </c>
      <c r="F7671" s="1" t="s">
        <v>46298</v>
      </c>
      <c r="G7671" s="1" t="s">
        <v>46299</v>
      </c>
      <c r="H7671" s="1" t="s">
        <v>21618</v>
      </c>
      <c r="I7671" s="1" t="s">
        <v>35321</v>
      </c>
      <c r="J7671" s="1" t="s">
        <v>34677</v>
      </c>
      <c r="K7671" t="s">
        <v>8</v>
      </c>
    </row>
    <row r="7672" spans="1:11" ht="27.6">
      <c r="A7672" t="s">
        <v>46364</v>
      </c>
      <c r="B7672" t="s">
        <v>34784</v>
      </c>
      <c r="C7672" t="s">
        <v>34856</v>
      </c>
      <c r="D7672" t="s">
        <v>46297</v>
      </c>
      <c r="E7672" t="s">
        <v>25451</v>
      </c>
      <c r="F7672" s="1" t="s">
        <v>46298</v>
      </c>
      <c r="G7672" s="1" t="s">
        <v>46299</v>
      </c>
      <c r="H7672" s="1" t="s">
        <v>21618</v>
      </c>
      <c r="I7672" s="1" t="s">
        <v>35321</v>
      </c>
      <c r="J7672" s="1" t="s">
        <v>34677</v>
      </c>
      <c r="K7672" t="s">
        <v>8</v>
      </c>
    </row>
    <row r="7673" spans="1:11" ht="27.6">
      <c r="A7673" t="s">
        <v>46365</v>
      </c>
      <c r="B7673" t="s">
        <v>34784</v>
      </c>
      <c r="C7673" t="s">
        <v>34856</v>
      </c>
      <c r="D7673" t="s">
        <v>46297</v>
      </c>
      <c r="E7673" t="s">
        <v>25453</v>
      </c>
      <c r="F7673" s="1" t="s">
        <v>46298</v>
      </c>
      <c r="G7673" s="1" t="s">
        <v>46299</v>
      </c>
      <c r="H7673" s="1" t="s">
        <v>21618</v>
      </c>
      <c r="I7673" s="1" t="s">
        <v>35321</v>
      </c>
      <c r="J7673" s="1" t="s">
        <v>34677</v>
      </c>
      <c r="K7673" t="s">
        <v>8</v>
      </c>
    </row>
    <row r="7674" spans="1:11" ht="27.6">
      <c r="A7674" t="s">
        <v>46366</v>
      </c>
      <c r="B7674" t="s">
        <v>34784</v>
      </c>
      <c r="C7674" t="s">
        <v>34856</v>
      </c>
      <c r="D7674" t="s">
        <v>46297</v>
      </c>
      <c r="E7674" t="s">
        <v>25455</v>
      </c>
      <c r="F7674" s="1" t="s">
        <v>46298</v>
      </c>
      <c r="G7674" s="1" t="s">
        <v>46299</v>
      </c>
      <c r="H7674" s="1" t="s">
        <v>21618</v>
      </c>
      <c r="I7674" s="1" t="s">
        <v>35321</v>
      </c>
      <c r="J7674" s="1" t="s">
        <v>34677</v>
      </c>
      <c r="K7674" t="s">
        <v>8</v>
      </c>
    </row>
    <row r="7675" spans="1:11" ht="27.6">
      <c r="A7675" t="s">
        <v>46367</v>
      </c>
      <c r="B7675" t="s">
        <v>34784</v>
      </c>
      <c r="C7675" t="s">
        <v>34833</v>
      </c>
      <c r="D7675" t="s">
        <v>46297</v>
      </c>
      <c r="E7675" t="s">
        <v>25457</v>
      </c>
      <c r="F7675" s="1" t="s">
        <v>46298</v>
      </c>
      <c r="G7675" s="1" t="s">
        <v>46299</v>
      </c>
      <c r="H7675" s="1" t="s">
        <v>1586</v>
      </c>
      <c r="I7675" s="1" t="s">
        <v>35339</v>
      </c>
      <c r="J7675" s="1" t="s">
        <v>34668</v>
      </c>
      <c r="K7675" t="s">
        <v>231</v>
      </c>
    </row>
    <row r="7676" spans="1:11" ht="27.6">
      <c r="A7676" t="s">
        <v>46368</v>
      </c>
      <c r="B7676" t="s">
        <v>34784</v>
      </c>
      <c r="C7676" t="s">
        <v>34833</v>
      </c>
      <c r="D7676" t="s">
        <v>46297</v>
      </c>
      <c r="E7676" t="s">
        <v>25459</v>
      </c>
      <c r="F7676" s="1" t="s">
        <v>46298</v>
      </c>
      <c r="G7676" s="1" t="s">
        <v>46299</v>
      </c>
      <c r="H7676" s="1" t="s">
        <v>1586</v>
      </c>
      <c r="I7676" s="1" t="s">
        <v>35339</v>
      </c>
      <c r="J7676" s="1" t="s">
        <v>34668</v>
      </c>
      <c r="K7676" t="s">
        <v>231</v>
      </c>
    </row>
    <row r="7677" spans="1:11" ht="27.6">
      <c r="A7677" t="s">
        <v>46369</v>
      </c>
      <c r="B7677" t="s">
        <v>34784</v>
      </c>
      <c r="C7677" t="s">
        <v>34856</v>
      </c>
      <c r="D7677" t="s">
        <v>46297</v>
      </c>
      <c r="E7677" t="s">
        <v>25461</v>
      </c>
      <c r="F7677" s="1" t="s">
        <v>46298</v>
      </c>
      <c r="G7677" s="1" t="s">
        <v>46299</v>
      </c>
      <c r="H7677" s="1" t="s">
        <v>21618</v>
      </c>
      <c r="I7677" s="1" t="s">
        <v>35321</v>
      </c>
      <c r="J7677" s="1" t="s">
        <v>34677</v>
      </c>
      <c r="K7677" t="s">
        <v>8</v>
      </c>
    </row>
    <row r="7678" spans="1:11" ht="27.6">
      <c r="A7678" t="s">
        <v>46370</v>
      </c>
      <c r="B7678" t="s">
        <v>34784</v>
      </c>
      <c r="C7678" t="s">
        <v>34856</v>
      </c>
      <c r="D7678" t="s">
        <v>46297</v>
      </c>
      <c r="E7678" t="s">
        <v>25463</v>
      </c>
      <c r="F7678" s="1" t="s">
        <v>46298</v>
      </c>
      <c r="G7678" s="1" t="s">
        <v>46299</v>
      </c>
      <c r="H7678" s="1" t="s">
        <v>21618</v>
      </c>
      <c r="I7678" s="1" t="s">
        <v>35321</v>
      </c>
      <c r="J7678" s="1" t="s">
        <v>34677</v>
      </c>
      <c r="K7678" t="s">
        <v>8</v>
      </c>
    </row>
    <row r="7679" spans="1:11" ht="27.6">
      <c r="A7679" t="s">
        <v>46371</v>
      </c>
      <c r="B7679" t="s">
        <v>34784</v>
      </c>
      <c r="C7679" t="s">
        <v>34856</v>
      </c>
      <c r="D7679" t="s">
        <v>46297</v>
      </c>
      <c r="E7679" t="s">
        <v>25465</v>
      </c>
      <c r="F7679" s="1" t="s">
        <v>46298</v>
      </c>
      <c r="G7679" s="1" t="s">
        <v>46299</v>
      </c>
      <c r="H7679" s="1" t="s">
        <v>21618</v>
      </c>
      <c r="I7679" s="1" t="s">
        <v>35321</v>
      </c>
      <c r="J7679" s="1" t="s">
        <v>34677</v>
      </c>
      <c r="K7679" t="s">
        <v>8</v>
      </c>
    </row>
    <row r="7680" spans="1:11" ht="27.6">
      <c r="A7680" t="s">
        <v>46372</v>
      </c>
      <c r="B7680" t="s">
        <v>34784</v>
      </c>
      <c r="C7680" t="s">
        <v>34856</v>
      </c>
      <c r="D7680" t="s">
        <v>46297</v>
      </c>
      <c r="E7680" t="s">
        <v>25467</v>
      </c>
      <c r="F7680" s="1" t="s">
        <v>46298</v>
      </c>
      <c r="G7680" s="1" t="s">
        <v>46299</v>
      </c>
      <c r="H7680" s="1" t="s">
        <v>21618</v>
      </c>
      <c r="I7680" s="1" t="s">
        <v>35321</v>
      </c>
      <c r="J7680" s="1" t="s">
        <v>34677</v>
      </c>
      <c r="K7680" t="s">
        <v>8</v>
      </c>
    </row>
    <row r="7681" spans="1:11" ht="27.6">
      <c r="A7681" t="s">
        <v>46373</v>
      </c>
      <c r="B7681" t="s">
        <v>34784</v>
      </c>
      <c r="C7681" t="s">
        <v>34856</v>
      </c>
      <c r="D7681" t="s">
        <v>46297</v>
      </c>
      <c r="E7681" t="s">
        <v>25469</v>
      </c>
      <c r="F7681" s="1" t="s">
        <v>46298</v>
      </c>
      <c r="G7681" s="1" t="s">
        <v>46299</v>
      </c>
      <c r="H7681" s="1" t="s">
        <v>21618</v>
      </c>
      <c r="I7681" s="1" t="s">
        <v>35321</v>
      </c>
      <c r="J7681" s="1" t="s">
        <v>34677</v>
      </c>
      <c r="K7681" t="s">
        <v>8</v>
      </c>
    </row>
    <row r="7682" spans="1:11" ht="27.6">
      <c r="A7682" t="s">
        <v>46374</v>
      </c>
      <c r="B7682" t="s">
        <v>34784</v>
      </c>
      <c r="C7682" t="s">
        <v>34856</v>
      </c>
      <c r="D7682" t="s">
        <v>46297</v>
      </c>
      <c r="E7682" t="s">
        <v>25471</v>
      </c>
      <c r="F7682" s="1" t="s">
        <v>46298</v>
      </c>
      <c r="G7682" s="1" t="s">
        <v>46299</v>
      </c>
      <c r="H7682" s="1" t="s">
        <v>21618</v>
      </c>
      <c r="I7682" s="1" t="s">
        <v>35321</v>
      </c>
      <c r="J7682" s="1" t="s">
        <v>34677</v>
      </c>
      <c r="K7682" t="s">
        <v>8</v>
      </c>
    </row>
    <row r="7683" spans="1:11" ht="27.6">
      <c r="A7683" t="s">
        <v>46375</v>
      </c>
      <c r="B7683" t="s">
        <v>34784</v>
      </c>
      <c r="C7683" t="s">
        <v>34856</v>
      </c>
      <c r="D7683" t="s">
        <v>46297</v>
      </c>
      <c r="E7683" t="s">
        <v>25473</v>
      </c>
      <c r="F7683" s="1" t="s">
        <v>46298</v>
      </c>
      <c r="G7683" s="1" t="s">
        <v>46299</v>
      </c>
      <c r="H7683" s="1" t="s">
        <v>21618</v>
      </c>
      <c r="I7683" s="1" t="s">
        <v>35321</v>
      </c>
      <c r="J7683" s="1" t="s">
        <v>34677</v>
      </c>
      <c r="K7683" t="s">
        <v>8</v>
      </c>
    </row>
    <row r="7684" spans="1:11" ht="27.6">
      <c r="A7684" t="s">
        <v>46376</v>
      </c>
      <c r="B7684" t="s">
        <v>34784</v>
      </c>
      <c r="C7684" t="s">
        <v>34856</v>
      </c>
      <c r="D7684" t="s">
        <v>46297</v>
      </c>
      <c r="E7684" t="s">
        <v>25475</v>
      </c>
      <c r="F7684" s="1" t="s">
        <v>46298</v>
      </c>
      <c r="G7684" s="1" t="s">
        <v>46299</v>
      </c>
      <c r="H7684" s="1" t="s">
        <v>21618</v>
      </c>
      <c r="I7684" s="1" t="s">
        <v>35321</v>
      </c>
      <c r="J7684" s="1" t="s">
        <v>34677</v>
      </c>
      <c r="K7684" t="s">
        <v>8</v>
      </c>
    </row>
    <row r="7685" spans="1:11" ht="27.6">
      <c r="A7685" t="s">
        <v>46377</v>
      </c>
      <c r="B7685" t="s">
        <v>34784</v>
      </c>
      <c r="C7685" t="s">
        <v>34856</v>
      </c>
      <c r="D7685" t="s">
        <v>46297</v>
      </c>
      <c r="E7685" t="s">
        <v>25477</v>
      </c>
      <c r="F7685" s="1" t="s">
        <v>46298</v>
      </c>
      <c r="G7685" s="1" t="s">
        <v>46299</v>
      </c>
      <c r="H7685" s="1" t="s">
        <v>21618</v>
      </c>
      <c r="I7685" s="1" t="s">
        <v>35321</v>
      </c>
      <c r="J7685" s="1" t="s">
        <v>34677</v>
      </c>
      <c r="K7685" t="s">
        <v>8</v>
      </c>
    </row>
    <row r="7686" spans="1:11" ht="27.6">
      <c r="A7686" t="s">
        <v>46378</v>
      </c>
      <c r="B7686" t="s">
        <v>34784</v>
      </c>
      <c r="C7686" t="s">
        <v>34856</v>
      </c>
      <c r="D7686" t="s">
        <v>46297</v>
      </c>
      <c r="E7686" t="s">
        <v>25479</v>
      </c>
      <c r="F7686" s="1" t="s">
        <v>46298</v>
      </c>
      <c r="G7686" s="1" t="s">
        <v>46299</v>
      </c>
      <c r="H7686" s="1" t="s">
        <v>21618</v>
      </c>
      <c r="I7686" s="1" t="s">
        <v>35321</v>
      </c>
      <c r="J7686" s="1" t="s">
        <v>34677</v>
      </c>
      <c r="K7686" t="s">
        <v>8</v>
      </c>
    </row>
    <row r="7687" spans="1:11" ht="27.6">
      <c r="A7687" t="s">
        <v>46379</v>
      </c>
      <c r="B7687" t="s">
        <v>34784</v>
      </c>
      <c r="C7687" t="s">
        <v>34856</v>
      </c>
      <c r="D7687" t="s">
        <v>46297</v>
      </c>
      <c r="E7687" t="s">
        <v>25481</v>
      </c>
      <c r="F7687" s="1" t="s">
        <v>46298</v>
      </c>
      <c r="G7687" s="1" t="s">
        <v>46299</v>
      </c>
      <c r="H7687" s="1" t="s">
        <v>21618</v>
      </c>
      <c r="I7687" s="1" t="s">
        <v>35321</v>
      </c>
      <c r="J7687" s="1" t="s">
        <v>34677</v>
      </c>
      <c r="K7687" t="s">
        <v>8</v>
      </c>
    </row>
    <row r="7688" spans="1:11" ht="27.6">
      <c r="A7688" t="s">
        <v>46380</v>
      </c>
      <c r="B7688" t="s">
        <v>34784</v>
      </c>
      <c r="C7688" t="s">
        <v>34856</v>
      </c>
      <c r="D7688" t="s">
        <v>46297</v>
      </c>
      <c r="E7688" t="s">
        <v>25483</v>
      </c>
      <c r="F7688" s="1" t="s">
        <v>46298</v>
      </c>
      <c r="G7688" s="1" t="s">
        <v>46299</v>
      </c>
      <c r="H7688" s="1" t="s">
        <v>21618</v>
      </c>
      <c r="I7688" s="1" t="s">
        <v>35321</v>
      </c>
      <c r="J7688" s="1" t="s">
        <v>34677</v>
      </c>
      <c r="K7688" t="s">
        <v>8</v>
      </c>
    </row>
    <row r="7689" spans="1:11" ht="27.6">
      <c r="A7689" t="s">
        <v>46381</v>
      </c>
      <c r="B7689" t="s">
        <v>34784</v>
      </c>
      <c r="C7689" t="s">
        <v>34856</v>
      </c>
      <c r="D7689" t="s">
        <v>46297</v>
      </c>
      <c r="E7689" t="s">
        <v>25485</v>
      </c>
      <c r="F7689" s="1" t="s">
        <v>46298</v>
      </c>
      <c r="G7689" s="1" t="s">
        <v>46299</v>
      </c>
      <c r="H7689" s="1" t="s">
        <v>21618</v>
      </c>
      <c r="I7689" s="1" t="s">
        <v>35321</v>
      </c>
      <c r="J7689" s="1" t="s">
        <v>34677</v>
      </c>
      <c r="K7689" t="s">
        <v>8</v>
      </c>
    </row>
    <row r="7690" spans="1:11" ht="27.6">
      <c r="A7690" t="s">
        <v>46382</v>
      </c>
      <c r="B7690" t="s">
        <v>34784</v>
      </c>
      <c r="C7690" t="s">
        <v>34856</v>
      </c>
      <c r="D7690" t="s">
        <v>46297</v>
      </c>
      <c r="E7690" t="s">
        <v>25487</v>
      </c>
      <c r="F7690" s="1" t="s">
        <v>46298</v>
      </c>
      <c r="G7690" s="1" t="s">
        <v>46299</v>
      </c>
      <c r="H7690" s="1" t="s">
        <v>21618</v>
      </c>
      <c r="I7690" s="1" t="s">
        <v>35321</v>
      </c>
      <c r="J7690" s="1" t="s">
        <v>34677</v>
      </c>
      <c r="K7690" t="s">
        <v>8</v>
      </c>
    </row>
    <row r="7691" spans="1:11" ht="27.6">
      <c r="A7691" t="s">
        <v>46383</v>
      </c>
      <c r="B7691" t="s">
        <v>34784</v>
      </c>
      <c r="C7691" t="s">
        <v>34856</v>
      </c>
      <c r="D7691" t="s">
        <v>46297</v>
      </c>
      <c r="E7691" t="s">
        <v>25489</v>
      </c>
      <c r="F7691" s="1" t="s">
        <v>46298</v>
      </c>
      <c r="G7691" s="1" t="s">
        <v>46299</v>
      </c>
      <c r="H7691" s="1" t="s">
        <v>21618</v>
      </c>
      <c r="I7691" s="1" t="s">
        <v>35321</v>
      </c>
      <c r="J7691" s="1" t="s">
        <v>34677</v>
      </c>
      <c r="K7691" t="s">
        <v>8</v>
      </c>
    </row>
    <row r="7692" spans="1:11" ht="27.6">
      <c r="A7692" t="s">
        <v>46384</v>
      </c>
      <c r="B7692" t="s">
        <v>34784</v>
      </c>
      <c r="C7692" t="s">
        <v>34856</v>
      </c>
      <c r="D7692" t="s">
        <v>46297</v>
      </c>
      <c r="E7692" t="s">
        <v>25491</v>
      </c>
      <c r="F7692" s="1" t="s">
        <v>46298</v>
      </c>
      <c r="G7692" s="1" t="s">
        <v>46299</v>
      </c>
      <c r="H7692" s="1" t="s">
        <v>21618</v>
      </c>
      <c r="I7692" s="1" t="s">
        <v>35321</v>
      </c>
      <c r="J7692" s="1" t="s">
        <v>34677</v>
      </c>
      <c r="K7692" t="s">
        <v>8</v>
      </c>
    </row>
    <row r="7693" spans="1:11" ht="27.6">
      <c r="A7693" t="s">
        <v>46385</v>
      </c>
      <c r="B7693" t="s">
        <v>34784</v>
      </c>
      <c r="C7693" t="s">
        <v>34856</v>
      </c>
      <c r="D7693" t="s">
        <v>46297</v>
      </c>
      <c r="E7693" t="s">
        <v>25493</v>
      </c>
      <c r="F7693" s="1" t="s">
        <v>46298</v>
      </c>
      <c r="G7693" s="1" t="s">
        <v>46299</v>
      </c>
      <c r="H7693" s="1" t="s">
        <v>21618</v>
      </c>
      <c r="I7693" s="1" t="s">
        <v>35321</v>
      </c>
      <c r="J7693" s="1" t="s">
        <v>34677</v>
      </c>
      <c r="K7693" t="s">
        <v>8</v>
      </c>
    </row>
    <row r="7694" spans="1:11" ht="27.6">
      <c r="A7694" t="s">
        <v>46386</v>
      </c>
      <c r="B7694" t="s">
        <v>34784</v>
      </c>
      <c r="C7694" t="s">
        <v>34856</v>
      </c>
      <c r="D7694" t="s">
        <v>46297</v>
      </c>
      <c r="E7694" t="s">
        <v>25495</v>
      </c>
      <c r="F7694" s="1" t="s">
        <v>46298</v>
      </c>
      <c r="G7694" s="1" t="s">
        <v>46299</v>
      </c>
      <c r="H7694" s="1" t="s">
        <v>21618</v>
      </c>
      <c r="I7694" s="1" t="s">
        <v>35321</v>
      </c>
      <c r="J7694" s="1" t="s">
        <v>34677</v>
      </c>
      <c r="K7694" t="s">
        <v>8</v>
      </c>
    </row>
    <row r="7695" spans="1:11" ht="27.6">
      <c r="A7695" t="s">
        <v>46387</v>
      </c>
      <c r="B7695" t="s">
        <v>34784</v>
      </c>
      <c r="C7695" t="s">
        <v>34856</v>
      </c>
      <c r="D7695" t="s">
        <v>46297</v>
      </c>
      <c r="E7695" t="s">
        <v>25497</v>
      </c>
      <c r="F7695" s="1" t="s">
        <v>46298</v>
      </c>
      <c r="G7695" s="1" t="s">
        <v>46299</v>
      </c>
      <c r="H7695" s="1" t="s">
        <v>21618</v>
      </c>
      <c r="I7695" s="1" t="s">
        <v>35321</v>
      </c>
      <c r="J7695" s="1" t="s">
        <v>34677</v>
      </c>
      <c r="K7695" t="s">
        <v>8</v>
      </c>
    </row>
    <row r="7696" spans="1:11" ht="27.6">
      <c r="A7696" t="s">
        <v>46388</v>
      </c>
      <c r="B7696" t="s">
        <v>34784</v>
      </c>
      <c r="C7696" t="s">
        <v>34856</v>
      </c>
      <c r="D7696" t="s">
        <v>46297</v>
      </c>
      <c r="E7696" t="s">
        <v>25499</v>
      </c>
      <c r="F7696" s="1" t="s">
        <v>46298</v>
      </c>
      <c r="G7696" s="1" t="s">
        <v>46299</v>
      </c>
      <c r="H7696" s="1" t="s">
        <v>21618</v>
      </c>
      <c r="I7696" s="1" t="s">
        <v>35321</v>
      </c>
      <c r="J7696" s="1" t="s">
        <v>34677</v>
      </c>
      <c r="K7696" t="s">
        <v>8</v>
      </c>
    </row>
    <row r="7697" spans="1:11" ht="27.6">
      <c r="A7697" t="s">
        <v>46389</v>
      </c>
      <c r="B7697" t="s">
        <v>34784</v>
      </c>
      <c r="C7697" t="s">
        <v>34856</v>
      </c>
      <c r="D7697" t="s">
        <v>46297</v>
      </c>
      <c r="E7697" t="s">
        <v>25501</v>
      </c>
      <c r="F7697" s="1" t="s">
        <v>46298</v>
      </c>
      <c r="G7697" s="1" t="s">
        <v>46299</v>
      </c>
      <c r="H7697" s="1" t="s">
        <v>21618</v>
      </c>
      <c r="I7697" s="1" t="s">
        <v>35321</v>
      </c>
      <c r="J7697" s="1" t="s">
        <v>34677</v>
      </c>
      <c r="K7697" t="s">
        <v>8</v>
      </c>
    </row>
    <row r="7698" spans="1:11" ht="27.6">
      <c r="A7698" t="s">
        <v>46390</v>
      </c>
      <c r="B7698" t="s">
        <v>34784</v>
      </c>
      <c r="C7698" t="s">
        <v>34856</v>
      </c>
      <c r="D7698" t="s">
        <v>46297</v>
      </c>
      <c r="E7698" t="s">
        <v>25503</v>
      </c>
      <c r="F7698" s="1" t="s">
        <v>46298</v>
      </c>
      <c r="G7698" s="1" t="s">
        <v>46299</v>
      </c>
      <c r="H7698" s="1" t="s">
        <v>21618</v>
      </c>
      <c r="I7698" s="1" t="s">
        <v>35321</v>
      </c>
      <c r="J7698" s="1" t="s">
        <v>34677</v>
      </c>
      <c r="K7698" t="s">
        <v>8</v>
      </c>
    </row>
    <row r="7699" spans="1:11" ht="27.6">
      <c r="A7699" t="s">
        <v>46391</v>
      </c>
      <c r="B7699" t="s">
        <v>34784</v>
      </c>
      <c r="C7699" t="s">
        <v>34856</v>
      </c>
      <c r="D7699" t="s">
        <v>46297</v>
      </c>
      <c r="E7699" t="s">
        <v>25505</v>
      </c>
      <c r="F7699" s="1" t="s">
        <v>46298</v>
      </c>
      <c r="G7699" s="1" t="s">
        <v>46299</v>
      </c>
      <c r="H7699" s="1" t="s">
        <v>21618</v>
      </c>
      <c r="I7699" s="1" t="s">
        <v>35321</v>
      </c>
      <c r="J7699" s="1" t="s">
        <v>34677</v>
      </c>
      <c r="K7699" t="s">
        <v>8</v>
      </c>
    </row>
    <row r="7700" spans="1:11" ht="27.6">
      <c r="A7700" t="s">
        <v>46392</v>
      </c>
      <c r="B7700" t="s">
        <v>34784</v>
      </c>
      <c r="C7700" t="s">
        <v>34856</v>
      </c>
      <c r="D7700" t="s">
        <v>46297</v>
      </c>
      <c r="E7700" t="s">
        <v>25507</v>
      </c>
      <c r="F7700" s="1" t="s">
        <v>46298</v>
      </c>
      <c r="G7700" s="1" t="s">
        <v>46299</v>
      </c>
      <c r="H7700" s="1" t="s">
        <v>21618</v>
      </c>
      <c r="I7700" s="1" t="s">
        <v>35321</v>
      </c>
      <c r="J7700" s="1" t="s">
        <v>34677</v>
      </c>
      <c r="K7700" t="s">
        <v>8</v>
      </c>
    </row>
    <row r="7701" spans="1:11" ht="27.6">
      <c r="A7701" t="s">
        <v>46393</v>
      </c>
      <c r="B7701" t="s">
        <v>34784</v>
      </c>
      <c r="C7701" t="s">
        <v>34856</v>
      </c>
      <c r="D7701" t="s">
        <v>46297</v>
      </c>
      <c r="E7701" t="s">
        <v>25509</v>
      </c>
      <c r="F7701" s="1" t="s">
        <v>46298</v>
      </c>
      <c r="G7701" s="1" t="s">
        <v>46299</v>
      </c>
      <c r="H7701" s="1" t="s">
        <v>21618</v>
      </c>
      <c r="I7701" s="1" t="s">
        <v>35321</v>
      </c>
      <c r="J7701" s="1" t="s">
        <v>34677</v>
      </c>
      <c r="K7701" t="s">
        <v>8</v>
      </c>
    </row>
    <row r="7702" spans="1:11" ht="27.6">
      <c r="A7702" t="s">
        <v>46394</v>
      </c>
      <c r="B7702" t="s">
        <v>34784</v>
      </c>
      <c r="C7702" t="s">
        <v>34856</v>
      </c>
      <c r="D7702" t="s">
        <v>46297</v>
      </c>
      <c r="E7702" t="s">
        <v>25511</v>
      </c>
      <c r="F7702" s="1" t="s">
        <v>46298</v>
      </c>
      <c r="G7702" s="1" t="s">
        <v>46299</v>
      </c>
      <c r="H7702" s="1" t="s">
        <v>21618</v>
      </c>
      <c r="I7702" s="1" t="s">
        <v>35321</v>
      </c>
      <c r="J7702" s="1" t="s">
        <v>34677</v>
      </c>
      <c r="K7702" t="s">
        <v>8</v>
      </c>
    </row>
    <row r="7703" spans="1:11" ht="27.6">
      <c r="A7703" t="s">
        <v>46395</v>
      </c>
      <c r="B7703" t="s">
        <v>34784</v>
      </c>
      <c r="C7703" t="s">
        <v>34856</v>
      </c>
      <c r="D7703" t="s">
        <v>46297</v>
      </c>
      <c r="E7703" t="s">
        <v>25513</v>
      </c>
      <c r="F7703" s="1" t="s">
        <v>46298</v>
      </c>
      <c r="G7703" s="1" t="s">
        <v>46299</v>
      </c>
      <c r="H7703" s="1" t="s">
        <v>21618</v>
      </c>
      <c r="I7703" s="1" t="s">
        <v>35321</v>
      </c>
      <c r="J7703" s="1" t="s">
        <v>34677</v>
      </c>
      <c r="K7703" t="s">
        <v>8</v>
      </c>
    </row>
    <row r="7704" spans="1:11" ht="27.6">
      <c r="A7704" t="s">
        <v>46396</v>
      </c>
      <c r="B7704" t="s">
        <v>34784</v>
      </c>
      <c r="C7704" t="s">
        <v>34856</v>
      </c>
      <c r="D7704" t="s">
        <v>46297</v>
      </c>
      <c r="E7704" t="s">
        <v>25515</v>
      </c>
      <c r="F7704" s="1" t="s">
        <v>46298</v>
      </c>
      <c r="G7704" s="1" t="s">
        <v>46299</v>
      </c>
      <c r="H7704" s="1" t="s">
        <v>21618</v>
      </c>
      <c r="I7704" s="1" t="s">
        <v>35321</v>
      </c>
      <c r="J7704" s="1" t="s">
        <v>34677</v>
      </c>
      <c r="K7704" t="s">
        <v>8</v>
      </c>
    </row>
    <row r="7705" spans="1:11" ht="27.6">
      <c r="A7705" t="s">
        <v>46397</v>
      </c>
      <c r="B7705" t="s">
        <v>34784</v>
      </c>
      <c r="C7705" t="s">
        <v>34856</v>
      </c>
      <c r="D7705" t="s">
        <v>46297</v>
      </c>
      <c r="E7705" t="s">
        <v>25517</v>
      </c>
      <c r="F7705" s="1" t="s">
        <v>46298</v>
      </c>
      <c r="G7705" s="1" t="s">
        <v>46299</v>
      </c>
      <c r="H7705" s="1" t="s">
        <v>21618</v>
      </c>
      <c r="I7705" s="1" t="s">
        <v>35321</v>
      </c>
      <c r="J7705" s="1" t="s">
        <v>34677</v>
      </c>
      <c r="K7705" t="s">
        <v>8</v>
      </c>
    </row>
    <row r="7706" spans="1:11" ht="27.6">
      <c r="A7706" t="s">
        <v>46398</v>
      </c>
      <c r="B7706" t="s">
        <v>34784</v>
      </c>
      <c r="C7706" t="s">
        <v>34856</v>
      </c>
      <c r="D7706" t="s">
        <v>46297</v>
      </c>
      <c r="E7706" t="s">
        <v>25519</v>
      </c>
      <c r="F7706" s="1" t="s">
        <v>46298</v>
      </c>
      <c r="G7706" s="1" t="s">
        <v>46299</v>
      </c>
      <c r="H7706" s="1" t="s">
        <v>21618</v>
      </c>
      <c r="I7706" s="1" t="s">
        <v>35321</v>
      </c>
      <c r="J7706" s="1" t="s">
        <v>34677</v>
      </c>
      <c r="K7706" t="s">
        <v>8</v>
      </c>
    </row>
    <row r="7707" spans="1:11" ht="27.6">
      <c r="A7707" t="s">
        <v>46399</v>
      </c>
      <c r="B7707" t="s">
        <v>34784</v>
      </c>
      <c r="C7707" t="s">
        <v>34856</v>
      </c>
      <c r="D7707" t="s">
        <v>46297</v>
      </c>
      <c r="E7707" t="s">
        <v>25521</v>
      </c>
      <c r="F7707" s="1" t="s">
        <v>46298</v>
      </c>
      <c r="G7707" s="1" t="s">
        <v>46299</v>
      </c>
      <c r="H7707" s="1" t="s">
        <v>21618</v>
      </c>
      <c r="I7707" s="1" t="s">
        <v>35321</v>
      </c>
      <c r="J7707" s="1" t="s">
        <v>34677</v>
      </c>
      <c r="K7707" t="s">
        <v>8</v>
      </c>
    </row>
    <row r="7708" spans="1:11">
      <c r="A7708" t="s">
        <v>46400</v>
      </c>
      <c r="B7708" t="s">
        <v>34784</v>
      </c>
      <c r="C7708" t="s">
        <v>34856</v>
      </c>
      <c r="D7708" t="s">
        <v>46297</v>
      </c>
      <c r="E7708" t="s">
        <v>25523</v>
      </c>
      <c r="F7708" s="1" t="s">
        <v>46298</v>
      </c>
      <c r="G7708" s="1" t="s">
        <v>46299</v>
      </c>
      <c r="H7708" s="1" t="s">
        <v>21522</v>
      </c>
      <c r="I7708" s="1" t="s">
        <v>35285</v>
      </c>
      <c r="J7708" s="1" t="s">
        <v>34665</v>
      </c>
      <c r="K7708" t="s">
        <v>231</v>
      </c>
    </row>
    <row r="7709" spans="1:11">
      <c r="A7709" t="s">
        <v>46401</v>
      </c>
      <c r="B7709" t="s">
        <v>34784</v>
      </c>
      <c r="C7709" t="s">
        <v>34856</v>
      </c>
      <c r="D7709" t="s">
        <v>46297</v>
      </c>
      <c r="E7709" t="s">
        <v>25525</v>
      </c>
      <c r="F7709" s="1" t="s">
        <v>46298</v>
      </c>
      <c r="G7709" s="1" t="s">
        <v>46299</v>
      </c>
      <c r="H7709" s="1" t="s">
        <v>21522</v>
      </c>
      <c r="I7709" s="1" t="s">
        <v>35285</v>
      </c>
      <c r="J7709" s="1" t="s">
        <v>34665</v>
      </c>
      <c r="K7709" t="s">
        <v>231</v>
      </c>
    </row>
    <row r="7710" spans="1:11">
      <c r="A7710" t="s">
        <v>46402</v>
      </c>
      <c r="B7710" t="s">
        <v>34784</v>
      </c>
      <c r="C7710" t="s">
        <v>34856</v>
      </c>
      <c r="D7710" t="s">
        <v>46297</v>
      </c>
      <c r="E7710" t="s">
        <v>25527</v>
      </c>
      <c r="F7710" s="1" t="s">
        <v>46298</v>
      </c>
      <c r="G7710" s="1" t="s">
        <v>46299</v>
      </c>
      <c r="H7710" s="1" t="s">
        <v>21522</v>
      </c>
      <c r="I7710" s="1" t="s">
        <v>35285</v>
      </c>
      <c r="J7710" s="1" t="s">
        <v>34665</v>
      </c>
      <c r="K7710" t="s">
        <v>231</v>
      </c>
    </row>
    <row r="7711" spans="1:11" ht="27.6">
      <c r="A7711" t="s">
        <v>46403</v>
      </c>
      <c r="B7711" t="s">
        <v>34784</v>
      </c>
      <c r="C7711" t="s">
        <v>34856</v>
      </c>
      <c r="D7711" t="s">
        <v>46297</v>
      </c>
      <c r="E7711" t="s">
        <v>25529</v>
      </c>
      <c r="F7711" s="1" t="s">
        <v>46298</v>
      </c>
      <c r="G7711" s="1" t="s">
        <v>46299</v>
      </c>
      <c r="H7711" s="1" t="s">
        <v>21618</v>
      </c>
      <c r="I7711" s="1" t="s">
        <v>35321</v>
      </c>
      <c r="J7711" s="1" t="s">
        <v>34677</v>
      </c>
      <c r="K7711" t="s">
        <v>8</v>
      </c>
    </row>
    <row r="7712" spans="1:11" ht="27.6">
      <c r="A7712" t="s">
        <v>46404</v>
      </c>
      <c r="B7712" t="s">
        <v>34784</v>
      </c>
      <c r="C7712" t="s">
        <v>34856</v>
      </c>
      <c r="D7712" t="s">
        <v>46297</v>
      </c>
      <c r="E7712" t="s">
        <v>25534</v>
      </c>
      <c r="F7712" s="1" t="s">
        <v>46298</v>
      </c>
      <c r="G7712" s="1" t="s">
        <v>46299</v>
      </c>
      <c r="H7712" s="1" t="s">
        <v>21618</v>
      </c>
      <c r="I7712" s="1" t="s">
        <v>35321</v>
      </c>
      <c r="J7712" s="1" t="s">
        <v>34677</v>
      </c>
      <c r="K7712" t="s">
        <v>8</v>
      </c>
    </row>
    <row r="7713" spans="1:11" ht="27.6">
      <c r="A7713" t="s">
        <v>46405</v>
      </c>
      <c r="B7713" t="s">
        <v>34784</v>
      </c>
      <c r="C7713" t="s">
        <v>34856</v>
      </c>
      <c r="D7713" t="s">
        <v>46297</v>
      </c>
      <c r="E7713" t="s">
        <v>25536</v>
      </c>
      <c r="F7713" s="1" t="s">
        <v>46298</v>
      </c>
      <c r="G7713" s="1" t="s">
        <v>46299</v>
      </c>
      <c r="H7713" s="1" t="s">
        <v>21618</v>
      </c>
      <c r="I7713" s="1" t="s">
        <v>35321</v>
      </c>
      <c r="J7713" s="1" t="s">
        <v>34677</v>
      </c>
      <c r="K7713" t="s">
        <v>8</v>
      </c>
    </row>
    <row r="7714" spans="1:11" ht="27.6">
      <c r="A7714" t="s">
        <v>46406</v>
      </c>
      <c r="B7714" t="s">
        <v>34784</v>
      </c>
      <c r="C7714" t="s">
        <v>34856</v>
      </c>
      <c r="D7714" t="s">
        <v>46297</v>
      </c>
      <c r="E7714" t="s">
        <v>25538</v>
      </c>
      <c r="F7714" s="1" t="s">
        <v>46298</v>
      </c>
      <c r="G7714" s="1" t="s">
        <v>46299</v>
      </c>
      <c r="H7714" s="1" t="s">
        <v>21618</v>
      </c>
      <c r="I7714" s="1" t="s">
        <v>35321</v>
      </c>
      <c r="J7714" s="1" t="s">
        <v>34677</v>
      </c>
      <c r="K7714" t="s">
        <v>8</v>
      </c>
    </row>
    <row r="7715" spans="1:11" ht="27.6">
      <c r="A7715" t="s">
        <v>46407</v>
      </c>
      <c r="B7715" t="s">
        <v>34784</v>
      </c>
      <c r="C7715" t="s">
        <v>34856</v>
      </c>
      <c r="D7715" t="s">
        <v>46297</v>
      </c>
      <c r="E7715" t="s">
        <v>25540</v>
      </c>
      <c r="F7715" s="1" t="s">
        <v>46298</v>
      </c>
      <c r="G7715" s="1" t="s">
        <v>46299</v>
      </c>
      <c r="H7715" s="1" t="s">
        <v>21618</v>
      </c>
      <c r="I7715" s="1" t="s">
        <v>35321</v>
      </c>
      <c r="J7715" s="1" t="s">
        <v>34677</v>
      </c>
      <c r="K7715" t="s">
        <v>8</v>
      </c>
    </row>
    <row r="7716" spans="1:11" ht="27.6">
      <c r="A7716" t="s">
        <v>46408</v>
      </c>
      <c r="B7716" t="s">
        <v>34784</v>
      </c>
      <c r="C7716" t="s">
        <v>34856</v>
      </c>
      <c r="D7716" t="s">
        <v>46297</v>
      </c>
      <c r="E7716" t="s">
        <v>25542</v>
      </c>
      <c r="F7716" s="1" t="s">
        <v>46298</v>
      </c>
      <c r="G7716" s="1" t="s">
        <v>46299</v>
      </c>
      <c r="H7716" s="1" t="s">
        <v>21618</v>
      </c>
      <c r="I7716" s="1" t="s">
        <v>35321</v>
      </c>
      <c r="J7716" s="1" t="s">
        <v>34677</v>
      </c>
      <c r="K7716" t="s">
        <v>8</v>
      </c>
    </row>
    <row r="7717" spans="1:11" ht="27.6">
      <c r="A7717" t="s">
        <v>46409</v>
      </c>
      <c r="B7717" t="s">
        <v>34784</v>
      </c>
      <c r="C7717" t="s">
        <v>34856</v>
      </c>
      <c r="D7717" t="s">
        <v>46297</v>
      </c>
      <c r="E7717" t="s">
        <v>25544</v>
      </c>
      <c r="F7717" s="1" t="s">
        <v>46298</v>
      </c>
      <c r="G7717" s="1" t="s">
        <v>46299</v>
      </c>
      <c r="H7717" s="1" t="s">
        <v>21618</v>
      </c>
      <c r="I7717" s="1" t="s">
        <v>35321</v>
      </c>
      <c r="J7717" s="1" t="s">
        <v>34677</v>
      </c>
      <c r="K7717" t="s">
        <v>8</v>
      </c>
    </row>
    <row r="7718" spans="1:11" ht="27.6">
      <c r="A7718" t="s">
        <v>46410</v>
      </c>
      <c r="B7718" t="s">
        <v>34784</v>
      </c>
      <c r="C7718" t="s">
        <v>34856</v>
      </c>
      <c r="D7718" t="s">
        <v>46297</v>
      </c>
      <c r="E7718" t="s">
        <v>25546</v>
      </c>
      <c r="F7718" s="1" t="s">
        <v>46298</v>
      </c>
      <c r="G7718" s="1" t="s">
        <v>46299</v>
      </c>
      <c r="H7718" s="1" t="s">
        <v>21618</v>
      </c>
      <c r="I7718" s="1" t="s">
        <v>35321</v>
      </c>
      <c r="J7718" s="1" t="s">
        <v>34677</v>
      </c>
      <c r="K7718" t="s">
        <v>8</v>
      </c>
    </row>
    <row r="7719" spans="1:11" ht="27.6">
      <c r="A7719" t="s">
        <v>46411</v>
      </c>
      <c r="B7719" t="s">
        <v>34784</v>
      </c>
      <c r="C7719" t="s">
        <v>34856</v>
      </c>
      <c r="D7719" t="s">
        <v>46297</v>
      </c>
      <c r="E7719" t="s">
        <v>25548</v>
      </c>
      <c r="F7719" s="1" t="s">
        <v>46298</v>
      </c>
      <c r="G7719" s="1" t="s">
        <v>46299</v>
      </c>
      <c r="H7719" s="1" t="s">
        <v>21618</v>
      </c>
      <c r="I7719" s="1" t="s">
        <v>35321</v>
      </c>
      <c r="J7719" s="1" t="s">
        <v>34677</v>
      </c>
      <c r="K7719" t="s">
        <v>8</v>
      </c>
    </row>
    <row r="7720" spans="1:11" ht="27.6">
      <c r="A7720" t="s">
        <v>46412</v>
      </c>
      <c r="B7720" t="s">
        <v>34784</v>
      </c>
      <c r="C7720" t="s">
        <v>34856</v>
      </c>
      <c r="D7720" t="s">
        <v>46297</v>
      </c>
      <c r="E7720" t="s">
        <v>25550</v>
      </c>
      <c r="F7720" s="1" t="s">
        <v>46298</v>
      </c>
      <c r="G7720" s="1" t="s">
        <v>46299</v>
      </c>
      <c r="H7720" s="1" t="s">
        <v>21618</v>
      </c>
      <c r="I7720" s="1" t="s">
        <v>35321</v>
      </c>
      <c r="J7720" s="1" t="s">
        <v>34677</v>
      </c>
      <c r="K7720" t="s">
        <v>8</v>
      </c>
    </row>
    <row r="7721" spans="1:11" ht="27.6">
      <c r="A7721" t="s">
        <v>46413</v>
      </c>
      <c r="B7721" t="s">
        <v>34784</v>
      </c>
      <c r="C7721" t="s">
        <v>34856</v>
      </c>
      <c r="D7721" t="s">
        <v>46297</v>
      </c>
      <c r="E7721" t="s">
        <v>25552</v>
      </c>
      <c r="F7721" s="1" t="s">
        <v>46298</v>
      </c>
      <c r="G7721" s="1" t="s">
        <v>46299</v>
      </c>
      <c r="H7721" s="1" t="s">
        <v>21618</v>
      </c>
      <c r="I7721" s="1" t="s">
        <v>35321</v>
      </c>
      <c r="J7721" s="1" t="s">
        <v>34677</v>
      </c>
      <c r="K7721" t="s">
        <v>8</v>
      </c>
    </row>
    <row r="7722" spans="1:11" ht="27.6">
      <c r="A7722" t="s">
        <v>46414</v>
      </c>
      <c r="B7722" t="s">
        <v>34784</v>
      </c>
      <c r="C7722" t="s">
        <v>34856</v>
      </c>
      <c r="D7722" t="s">
        <v>46297</v>
      </c>
      <c r="E7722" t="s">
        <v>25554</v>
      </c>
      <c r="F7722" s="1" t="s">
        <v>46298</v>
      </c>
      <c r="G7722" s="1" t="s">
        <v>46299</v>
      </c>
      <c r="H7722" s="1" t="s">
        <v>21618</v>
      </c>
      <c r="I7722" s="1" t="s">
        <v>35321</v>
      </c>
      <c r="J7722" s="1" t="s">
        <v>34677</v>
      </c>
      <c r="K7722" t="s">
        <v>8</v>
      </c>
    </row>
    <row r="7723" spans="1:11" ht="27.6">
      <c r="A7723" t="s">
        <v>46415</v>
      </c>
      <c r="B7723" t="s">
        <v>34784</v>
      </c>
      <c r="C7723" t="s">
        <v>34856</v>
      </c>
      <c r="D7723" t="s">
        <v>46297</v>
      </c>
      <c r="E7723" t="s">
        <v>25556</v>
      </c>
      <c r="F7723" s="1" t="s">
        <v>46298</v>
      </c>
      <c r="G7723" s="1" t="s">
        <v>46299</v>
      </c>
      <c r="H7723" s="1" t="s">
        <v>21618</v>
      </c>
      <c r="I7723" s="1" t="s">
        <v>35321</v>
      </c>
      <c r="J7723" s="1" t="s">
        <v>34677</v>
      </c>
      <c r="K7723" t="s">
        <v>8</v>
      </c>
    </row>
    <row r="7724" spans="1:11" ht="27.6">
      <c r="A7724" t="s">
        <v>46416</v>
      </c>
      <c r="B7724" t="s">
        <v>34784</v>
      </c>
      <c r="C7724" t="s">
        <v>34856</v>
      </c>
      <c r="D7724" t="s">
        <v>46297</v>
      </c>
      <c r="E7724" t="s">
        <v>25558</v>
      </c>
      <c r="F7724" s="1" t="s">
        <v>46298</v>
      </c>
      <c r="G7724" s="1" t="s">
        <v>46299</v>
      </c>
      <c r="H7724" s="1" t="s">
        <v>21618</v>
      </c>
      <c r="I7724" s="1" t="s">
        <v>35321</v>
      </c>
      <c r="J7724" s="1" t="s">
        <v>34677</v>
      </c>
      <c r="K7724" t="s">
        <v>8</v>
      </c>
    </row>
    <row r="7725" spans="1:11" ht="27.6">
      <c r="A7725" t="s">
        <v>46417</v>
      </c>
      <c r="B7725" t="s">
        <v>34784</v>
      </c>
      <c r="C7725" t="s">
        <v>34856</v>
      </c>
      <c r="D7725" t="s">
        <v>46297</v>
      </c>
      <c r="E7725" t="s">
        <v>25560</v>
      </c>
      <c r="F7725" s="1" t="s">
        <v>46298</v>
      </c>
      <c r="G7725" s="1" t="s">
        <v>46299</v>
      </c>
      <c r="H7725" s="1" t="s">
        <v>21618</v>
      </c>
      <c r="I7725" s="1" t="s">
        <v>35321</v>
      </c>
      <c r="J7725" s="1" t="s">
        <v>34677</v>
      </c>
      <c r="K7725" t="s">
        <v>8</v>
      </c>
    </row>
    <row r="7726" spans="1:11" ht="27.6">
      <c r="A7726" t="s">
        <v>46418</v>
      </c>
      <c r="B7726" t="s">
        <v>34784</v>
      </c>
      <c r="C7726" t="s">
        <v>34856</v>
      </c>
      <c r="D7726" t="s">
        <v>46297</v>
      </c>
      <c r="E7726" t="s">
        <v>25562</v>
      </c>
      <c r="F7726" s="1" t="s">
        <v>46298</v>
      </c>
      <c r="G7726" s="1" t="s">
        <v>46299</v>
      </c>
      <c r="H7726" s="1" t="s">
        <v>21618</v>
      </c>
      <c r="I7726" s="1" t="s">
        <v>35321</v>
      </c>
      <c r="J7726" s="1" t="s">
        <v>34677</v>
      </c>
      <c r="K7726" t="s">
        <v>8</v>
      </c>
    </row>
    <row r="7727" spans="1:11" ht="27.6">
      <c r="A7727" t="s">
        <v>46419</v>
      </c>
      <c r="B7727" t="s">
        <v>34784</v>
      </c>
      <c r="C7727" t="s">
        <v>34856</v>
      </c>
      <c r="D7727" t="s">
        <v>46297</v>
      </c>
      <c r="E7727" t="s">
        <v>25564</v>
      </c>
      <c r="F7727" s="1" t="s">
        <v>46298</v>
      </c>
      <c r="G7727" s="1" t="s">
        <v>46299</v>
      </c>
      <c r="H7727" s="1" t="s">
        <v>21618</v>
      </c>
      <c r="I7727" s="1" t="s">
        <v>35321</v>
      </c>
      <c r="J7727" s="1" t="s">
        <v>34677</v>
      </c>
      <c r="K7727" t="s">
        <v>8</v>
      </c>
    </row>
    <row r="7728" spans="1:11" ht="27.6">
      <c r="A7728" t="s">
        <v>46420</v>
      </c>
      <c r="B7728" t="s">
        <v>34784</v>
      </c>
      <c r="C7728" t="s">
        <v>34856</v>
      </c>
      <c r="D7728" t="s">
        <v>46297</v>
      </c>
      <c r="E7728" t="s">
        <v>25566</v>
      </c>
      <c r="F7728" s="1" t="s">
        <v>46298</v>
      </c>
      <c r="G7728" s="1" t="s">
        <v>46299</v>
      </c>
      <c r="H7728" s="1" t="s">
        <v>21618</v>
      </c>
      <c r="I7728" s="1" t="s">
        <v>35321</v>
      </c>
      <c r="J7728" s="1" t="s">
        <v>34677</v>
      </c>
      <c r="K7728" t="s">
        <v>8</v>
      </c>
    </row>
    <row r="7729" spans="1:11" ht="27.6">
      <c r="A7729" t="s">
        <v>46421</v>
      </c>
      <c r="B7729" t="s">
        <v>34784</v>
      </c>
      <c r="C7729" t="s">
        <v>34856</v>
      </c>
      <c r="D7729" t="s">
        <v>46297</v>
      </c>
      <c r="E7729" t="s">
        <v>25568</v>
      </c>
      <c r="F7729" s="1" t="s">
        <v>46298</v>
      </c>
      <c r="G7729" s="1" t="s">
        <v>46299</v>
      </c>
      <c r="H7729" s="1" t="s">
        <v>21618</v>
      </c>
      <c r="I7729" s="1" t="s">
        <v>35321</v>
      </c>
      <c r="J7729" s="1" t="s">
        <v>34677</v>
      </c>
      <c r="K7729" t="s">
        <v>8</v>
      </c>
    </row>
    <row r="7730" spans="1:11" ht="27.6">
      <c r="A7730" t="s">
        <v>46422</v>
      </c>
      <c r="B7730" t="s">
        <v>34784</v>
      </c>
      <c r="C7730" t="s">
        <v>34856</v>
      </c>
      <c r="D7730" t="s">
        <v>46297</v>
      </c>
      <c r="E7730" t="s">
        <v>25570</v>
      </c>
      <c r="F7730" s="1" t="s">
        <v>46298</v>
      </c>
      <c r="G7730" s="1" t="s">
        <v>46299</v>
      </c>
      <c r="H7730" s="1" t="s">
        <v>21618</v>
      </c>
      <c r="I7730" s="1" t="s">
        <v>35321</v>
      </c>
      <c r="J7730" s="1" t="s">
        <v>34677</v>
      </c>
      <c r="K7730" t="s">
        <v>8</v>
      </c>
    </row>
    <row r="7731" spans="1:11" ht="27.6">
      <c r="A7731" t="s">
        <v>46423</v>
      </c>
      <c r="B7731" t="s">
        <v>34784</v>
      </c>
      <c r="C7731" t="s">
        <v>34856</v>
      </c>
      <c r="D7731" t="s">
        <v>46297</v>
      </c>
      <c r="E7731" t="s">
        <v>25572</v>
      </c>
      <c r="F7731" s="1" t="s">
        <v>46298</v>
      </c>
      <c r="G7731" s="1" t="s">
        <v>46299</v>
      </c>
      <c r="H7731" s="1" t="s">
        <v>21618</v>
      </c>
      <c r="I7731" s="1" t="s">
        <v>35321</v>
      </c>
      <c r="J7731" s="1" t="s">
        <v>34677</v>
      </c>
      <c r="K7731" t="s">
        <v>8</v>
      </c>
    </row>
    <row r="7732" spans="1:11" ht="27.6">
      <c r="A7732" t="s">
        <v>46424</v>
      </c>
      <c r="B7732" t="s">
        <v>34784</v>
      </c>
      <c r="C7732" t="s">
        <v>34856</v>
      </c>
      <c r="D7732" t="s">
        <v>46297</v>
      </c>
      <c r="E7732" t="s">
        <v>25574</v>
      </c>
      <c r="F7732" s="1" t="s">
        <v>46298</v>
      </c>
      <c r="G7732" s="1" t="s">
        <v>46299</v>
      </c>
      <c r="H7732" s="1" t="s">
        <v>21618</v>
      </c>
      <c r="I7732" s="1" t="s">
        <v>35321</v>
      </c>
      <c r="J7732" s="1" t="s">
        <v>34677</v>
      </c>
      <c r="K7732" t="s">
        <v>8</v>
      </c>
    </row>
    <row r="7733" spans="1:11" ht="27.6">
      <c r="A7733" t="s">
        <v>46425</v>
      </c>
      <c r="B7733" t="s">
        <v>34784</v>
      </c>
      <c r="C7733" t="s">
        <v>34856</v>
      </c>
      <c r="D7733" t="s">
        <v>46297</v>
      </c>
      <c r="E7733" t="s">
        <v>25576</v>
      </c>
      <c r="F7733" s="1" t="s">
        <v>46298</v>
      </c>
      <c r="G7733" s="1" t="s">
        <v>46299</v>
      </c>
      <c r="H7733" s="1" t="s">
        <v>21618</v>
      </c>
      <c r="I7733" s="1" t="s">
        <v>35321</v>
      </c>
      <c r="J7733" s="1" t="s">
        <v>34677</v>
      </c>
      <c r="K7733" t="s">
        <v>8</v>
      </c>
    </row>
    <row r="7734" spans="1:11" ht="27.6">
      <c r="A7734" t="s">
        <v>46426</v>
      </c>
      <c r="B7734" t="s">
        <v>34784</v>
      </c>
      <c r="C7734" t="s">
        <v>34856</v>
      </c>
      <c r="D7734" t="s">
        <v>46297</v>
      </c>
      <c r="E7734" t="s">
        <v>25578</v>
      </c>
      <c r="F7734" s="1" t="s">
        <v>46298</v>
      </c>
      <c r="G7734" s="1" t="s">
        <v>46299</v>
      </c>
      <c r="H7734" s="1" t="s">
        <v>21618</v>
      </c>
      <c r="I7734" s="1" t="s">
        <v>35321</v>
      </c>
      <c r="J7734" s="1" t="s">
        <v>34677</v>
      </c>
      <c r="K7734" t="s">
        <v>8</v>
      </c>
    </row>
    <row r="7735" spans="1:11" ht="27.6">
      <c r="A7735" t="s">
        <v>46427</v>
      </c>
      <c r="B7735" t="s">
        <v>34784</v>
      </c>
      <c r="C7735" t="s">
        <v>34856</v>
      </c>
      <c r="D7735" t="s">
        <v>46297</v>
      </c>
      <c r="E7735" t="s">
        <v>25580</v>
      </c>
      <c r="F7735" s="1" t="s">
        <v>46298</v>
      </c>
      <c r="G7735" s="1" t="s">
        <v>46299</v>
      </c>
      <c r="H7735" s="1" t="s">
        <v>21618</v>
      </c>
      <c r="I7735" s="1" t="s">
        <v>35321</v>
      </c>
      <c r="J7735" s="1" t="s">
        <v>34677</v>
      </c>
      <c r="K7735" t="s">
        <v>8</v>
      </c>
    </row>
    <row r="7736" spans="1:11" ht="27.6">
      <c r="A7736" t="s">
        <v>46428</v>
      </c>
      <c r="B7736" t="s">
        <v>34784</v>
      </c>
      <c r="C7736" t="s">
        <v>34856</v>
      </c>
      <c r="D7736" t="s">
        <v>46297</v>
      </c>
      <c r="E7736" t="s">
        <v>25582</v>
      </c>
      <c r="F7736" s="1" t="s">
        <v>46298</v>
      </c>
      <c r="G7736" s="1" t="s">
        <v>46299</v>
      </c>
      <c r="H7736" s="1" t="s">
        <v>21618</v>
      </c>
      <c r="I7736" s="1" t="s">
        <v>35321</v>
      </c>
      <c r="J7736" s="1" t="s">
        <v>34677</v>
      </c>
      <c r="K7736" t="s">
        <v>8</v>
      </c>
    </row>
    <row r="7737" spans="1:11" ht="27.6">
      <c r="A7737" t="s">
        <v>46429</v>
      </c>
      <c r="B7737" t="s">
        <v>34784</v>
      </c>
      <c r="C7737" t="s">
        <v>34856</v>
      </c>
      <c r="D7737" t="s">
        <v>46297</v>
      </c>
      <c r="E7737" t="s">
        <v>25584</v>
      </c>
      <c r="F7737" s="1" t="s">
        <v>46298</v>
      </c>
      <c r="G7737" s="1" t="s">
        <v>46299</v>
      </c>
      <c r="H7737" s="1" t="s">
        <v>21618</v>
      </c>
      <c r="I7737" s="1" t="s">
        <v>35321</v>
      </c>
      <c r="J7737" s="1" t="s">
        <v>34677</v>
      </c>
      <c r="K7737" t="s">
        <v>8</v>
      </c>
    </row>
    <row r="7738" spans="1:11" ht="27.6">
      <c r="A7738" t="s">
        <v>46430</v>
      </c>
      <c r="B7738" t="s">
        <v>34784</v>
      </c>
      <c r="C7738" t="s">
        <v>34856</v>
      </c>
      <c r="D7738" t="s">
        <v>46297</v>
      </c>
      <c r="E7738" t="s">
        <v>25586</v>
      </c>
      <c r="F7738" s="1" t="s">
        <v>46298</v>
      </c>
      <c r="G7738" s="1" t="s">
        <v>46299</v>
      </c>
      <c r="H7738" s="1" t="s">
        <v>21618</v>
      </c>
      <c r="I7738" s="1" t="s">
        <v>35321</v>
      </c>
      <c r="J7738" s="1" t="s">
        <v>34677</v>
      </c>
      <c r="K7738" t="s">
        <v>8</v>
      </c>
    </row>
    <row r="7739" spans="1:11" ht="27.6">
      <c r="A7739" t="s">
        <v>46431</v>
      </c>
      <c r="B7739" t="s">
        <v>34784</v>
      </c>
      <c r="C7739" t="s">
        <v>34856</v>
      </c>
      <c r="D7739" t="s">
        <v>46297</v>
      </c>
      <c r="E7739" t="s">
        <v>25588</v>
      </c>
      <c r="F7739" s="1" t="s">
        <v>46298</v>
      </c>
      <c r="G7739" s="1" t="s">
        <v>46299</v>
      </c>
      <c r="H7739" s="1" t="s">
        <v>21618</v>
      </c>
      <c r="I7739" s="1" t="s">
        <v>35321</v>
      </c>
      <c r="J7739" s="1" t="s">
        <v>34677</v>
      </c>
      <c r="K7739" t="s">
        <v>8</v>
      </c>
    </row>
    <row r="7740" spans="1:11" ht="27.6">
      <c r="A7740" t="s">
        <v>46432</v>
      </c>
      <c r="B7740" t="s">
        <v>34784</v>
      </c>
      <c r="C7740" t="s">
        <v>34856</v>
      </c>
      <c r="D7740" t="s">
        <v>46297</v>
      </c>
      <c r="E7740" t="s">
        <v>25590</v>
      </c>
      <c r="F7740" s="1" t="s">
        <v>46298</v>
      </c>
      <c r="G7740" s="1" t="s">
        <v>46299</v>
      </c>
      <c r="H7740" s="1" t="s">
        <v>21618</v>
      </c>
      <c r="I7740" s="1" t="s">
        <v>35321</v>
      </c>
      <c r="J7740" s="1" t="s">
        <v>34677</v>
      </c>
      <c r="K7740" t="s">
        <v>8</v>
      </c>
    </row>
    <row r="7741" spans="1:11" ht="27.6">
      <c r="A7741" t="s">
        <v>46433</v>
      </c>
      <c r="B7741" t="s">
        <v>34784</v>
      </c>
      <c r="C7741" t="s">
        <v>34856</v>
      </c>
      <c r="D7741" t="s">
        <v>46297</v>
      </c>
      <c r="E7741" t="s">
        <v>25592</v>
      </c>
      <c r="F7741" s="1" t="s">
        <v>46298</v>
      </c>
      <c r="G7741" s="1" t="s">
        <v>46299</v>
      </c>
      <c r="H7741" s="1" t="s">
        <v>21618</v>
      </c>
      <c r="I7741" s="1" t="s">
        <v>35321</v>
      </c>
      <c r="J7741" s="1" t="s">
        <v>34677</v>
      </c>
      <c r="K7741" t="s">
        <v>8</v>
      </c>
    </row>
    <row r="7742" spans="1:11" ht="27.6">
      <c r="A7742" t="s">
        <v>46434</v>
      </c>
      <c r="B7742" t="s">
        <v>34784</v>
      </c>
      <c r="C7742" t="s">
        <v>34856</v>
      </c>
      <c r="D7742" t="s">
        <v>46297</v>
      </c>
      <c r="E7742" t="s">
        <v>25594</v>
      </c>
      <c r="F7742" s="1" t="s">
        <v>46298</v>
      </c>
      <c r="G7742" s="1" t="s">
        <v>46299</v>
      </c>
      <c r="H7742" s="1" t="s">
        <v>21618</v>
      </c>
      <c r="I7742" s="1" t="s">
        <v>35321</v>
      </c>
      <c r="J7742" s="1" t="s">
        <v>34677</v>
      </c>
      <c r="K7742" t="s">
        <v>8</v>
      </c>
    </row>
    <row r="7743" spans="1:11" ht="27.6">
      <c r="A7743" t="s">
        <v>46435</v>
      </c>
      <c r="B7743" t="s">
        <v>34784</v>
      </c>
      <c r="C7743" t="s">
        <v>34856</v>
      </c>
      <c r="D7743" t="s">
        <v>46297</v>
      </c>
      <c r="E7743" t="s">
        <v>25596</v>
      </c>
      <c r="F7743" s="1" t="s">
        <v>46298</v>
      </c>
      <c r="G7743" s="1" t="s">
        <v>46299</v>
      </c>
      <c r="H7743" s="1" t="s">
        <v>21618</v>
      </c>
      <c r="I7743" s="1" t="s">
        <v>35321</v>
      </c>
      <c r="J7743" s="1" t="s">
        <v>34677</v>
      </c>
      <c r="K7743" t="s">
        <v>8</v>
      </c>
    </row>
    <row r="7744" spans="1:11" ht="27.6">
      <c r="A7744" t="s">
        <v>46436</v>
      </c>
      <c r="B7744" t="s">
        <v>34784</v>
      </c>
      <c r="C7744" t="s">
        <v>34856</v>
      </c>
      <c r="D7744" t="s">
        <v>46297</v>
      </c>
      <c r="E7744" t="s">
        <v>25598</v>
      </c>
      <c r="F7744" s="1" t="s">
        <v>46298</v>
      </c>
      <c r="G7744" s="1" t="s">
        <v>46299</v>
      </c>
      <c r="H7744" s="1" t="s">
        <v>21618</v>
      </c>
      <c r="I7744" s="1" t="s">
        <v>35321</v>
      </c>
      <c r="J7744" s="1" t="s">
        <v>34677</v>
      </c>
      <c r="K7744" t="s">
        <v>8</v>
      </c>
    </row>
    <row r="7745" spans="1:11" ht="27.6">
      <c r="A7745" t="s">
        <v>46437</v>
      </c>
      <c r="B7745" t="s">
        <v>34784</v>
      </c>
      <c r="C7745" t="s">
        <v>34856</v>
      </c>
      <c r="D7745" t="s">
        <v>46297</v>
      </c>
      <c r="E7745" t="s">
        <v>25600</v>
      </c>
      <c r="F7745" s="1" t="s">
        <v>46298</v>
      </c>
      <c r="G7745" s="1" t="s">
        <v>46299</v>
      </c>
      <c r="H7745" s="1" t="s">
        <v>21618</v>
      </c>
      <c r="I7745" s="1" t="s">
        <v>35321</v>
      </c>
      <c r="J7745" s="1" t="s">
        <v>34677</v>
      </c>
      <c r="K7745" t="s">
        <v>8</v>
      </c>
    </row>
    <row r="7746" spans="1:11" ht="27.6">
      <c r="A7746" t="s">
        <v>46438</v>
      </c>
      <c r="B7746" t="s">
        <v>34784</v>
      </c>
      <c r="C7746" t="s">
        <v>34856</v>
      </c>
      <c r="D7746" t="s">
        <v>46297</v>
      </c>
      <c r="E7746" t="s">
        <v>25602</v>
      </c>
      <c r="F7746" s="1" t="s">
        <v>46298</v>
      </c>
      <c r="G7746" s="1" t="s">
        <v>46299</v>
      </c>
      <c r="H7746" s="1" t="s">
        <v>21618</v>
      </c>
      <c r="I7746" s="1" t="s">
        <v>35321</v>
      </c>
      <c r="J7746" s="1" t="s">
        <v>34677</v>
      </c>
      <c r="K7746" t="s">
        <v>8</v>
      </c>
    </row>
    <row r="7747" spans="1:11" ht="27.6">
      <c r="A7747" t="s">
        <v>46439</v>
      </c>
      <c r="B7747" t="s">
        <v>34784</v>
      </c>
      <c r="C7747" t="s">
        <v>34856</v>
      </c>
      <c r="D7747" t="s">
        <v>46297</v>
      </c>
      <c r="E7747" t="s">
        <v>25604</v>
      </c>
      <c r="F7747" s="1" t="s">
        <v>46298</v>
      </c>
      <c r="G7747" s="1" t="s">
        <v>46299</v>
      </c>
      <c r="H7747" s="1" t="s">
        <v>21618</v>
      </c>
      <c r="I7747" s="1" t="s">
        <v>35321</v>
      </c>
      <c r="J7747" s="1" t="s">
        <v>34677</v>
      </c>
      <c r="K7747" t="s">
        <v>8</v>
      </c>
    </row>
    <row r="7748" spans="1:11" ht="27.6">
      <c r="A7748" t="s">
        <v>46440</v>
      </c>
      <c r="B7748" t="s">
        <v>34784</v>
      </c>
      <c r="C7748" t="s">
        <v>34856</v>
      </c>
      <c r="D7748" t="s">
        <v>46297</v>
      </c>
      <c r="E7748" t="s">
        <v>25606</v>
      </c>
      <c r="F7748" s="1" t="s">
        <v>46298</v>
      </c>
      <c r="G7748" s="1" t="s">
        <v>46299</v>
      </c>
      <c r="H7748" s="1" t="s">
        <v>21618</v>
      </c>
      <c r="I7748" s="1" t="s">
        <v>35321</v>
      </c>
      <c r="J7748" s="1" t="s">
        <v>34677</v>
      </c>
      <c r="K7748" t="s">
        <v>8</v>
      </c>
    </row>
    <row r="7749" spans="1:11" ht="27.6">
      <c r="A7749" t="s">
        <v>46441</v>
      </c>
      <c r="B7749" t="s">
        <v>34784</v>
      </c>
      <c r="C7749" t="s">
        <v>34856</v>
      </c>
      <c r="D7749" t="s">
        <v>46297</v>
      </c>
      <c r="E7749" t="s">
        <v>25608</v>
      </c>
      <c r="F7749" s="1" t="s">
        <v>46298</v>
      </c>
      <c r="G7749" s="1" t="s">
        <v>46299</v>
      </c>
      <c r="H7749" s="1" t="s">
        <v>21618</v>
      </c>
      <c r="I7749" s="1" t="s">
        <v>35321</v>
      </c>
      <c r="J7749" s="1" t="s">
        <v>34677</v>
      </c>
      <c r="K7749" t="s">
        <v>8</v>
      </c>
    </row>
    <row r="7750" spans="1:11" ht="27.6">
      <c r="A7750" t="s">
        <v>46442</v>
      </c>
      <c r="B7750" t="s">
        <v>34784</v>
      </c>
      <c r="C7750" t="s">
        <v>34856</v>
      </c>
      <c r="D7750" t="s">
        <v>46297</v>
      </c>
      <c r="E7750" t="s">
        <v>25610</v>
      </c>
      <c r="F7750" s="1" t="s">
        <v>46298</v>
      </c>
      <c r="G7750" s="1" t="s">
        <v>46299</v>
      </c>
      <c r="H7750" s="1" t="s">
        <v>21618</v>
      </c>
      <c r="I7750" s="1" t="s">
        <v>35321</v>
      </c>
      <c r="J7750" s="1" t="s">
        <v>34677</v>
      </c>
      <c r="K7750" t="s">
        <v>8</v>
      </c>
    </row>
    <row r="7751" spans="1:11" ht="27.6">
      <c r="A7751" t="s">
        <v>46443</v>
      </c>
      <c r="B7751" t="s">
        <v>34784</v>
      </c>
      <c r="C7751" t="s">
        <v>34856</v>
      </c>
      <c r="D7751" t="s">
        <v>46297</v>
      </c>
      <c r="E7751" t="s">
        <v>25612</v>
      </c>
      <c r="F7751" s="1" t="s">
        <v>46298</v>
      </c>
      <c r="G7751" s="1" t="s">
        <v>46299</v>
      </c>
      <c r="H7751" s="1" t="s">
        <v>21618</v>
      </c>
      <c r="I7751" s="1" t="s">
        <v>35321</v>
      </c>
      <c r="J7751" s="1" t="s">
        <v>34677</v>
      </c>
      <c r="K7751" t="s">
        <v>8</v>
      </c>
    </row>
    <row r="7752" spans="1:11" ht="27.6">
      <c r="A7752" t="s">
        <v>46444</v>
      </c>
      <c r="B7752" t="s">
        <v>34784</v>
      </c>
      <c r="C7752" t="s">
        <v>34856</v>
      </c>
      <c r="D7752" t="s">
        <v>46297</v>
      </c>
      <c r="E7752" t="s">
        <v>25614</v>
      </c>
      <c r="F7752" s="1" t="s">
        <v>46298</v>
      </c>
      <c r="G7752" s="1" t="s">
        <v>46299</v>
      </c>
      <c r="H7752" s="1" t="s">
        <v>21618</v>
      </c>
      <c r="I7752" s="1" t="s">
        <v>35321</v>
      </c>
      <c r="J7752" s="1" t="s">
        <v>34677</v>
      </c>
      <c r="K7752" t="s">
        <v>8</v>
      </c>
    </row>
    <row r="7753" spans="1:11" ht="27.6">
      <c r="A7753" t="s">
        <v>46445</v>
      </c>
      <c r="B7753" t="s">
        <v>34784</v>
      </c>
      <c r="C7753" t="s">
        <v>34856</v>
      </c>
      <c r="D7753" t="s">
        <v>46297</v>
      </c>
      <c r="E7753" t="s">
        <v>25616</v>
      </c>
      <c r="F7753" s="1" t="s">
        <v>46298</v>
      </c>
      <c r="G7753" s="1" t="s">
        <v>46299</v>
      </c>
      <c r="H7753" s="1" t="s">
        <v>21618</v>
      </c>
      <c r="I7753" s="1" t="s">
        <v>35321</v>
      </c>
      <c r="J7753" s="1" t="s">
        <v>34677</v>
      </c>
      <c r="K7753" t="s">
        <v>8</v>
      </c>
    </row>
    <row r="7754" spans="1:11" ht="27.6">
      <c r="A7754" t="s">
        <v>46446</v>
      </c>
      <c r="B7754" t="s">
        <v>34784</v>
      </c>
      <c r="C7754" t="s">
        <v>34856</v>
      </c>
      <c r="D7754" t="s">
        <v>46297</v>
      </c>
      <c r="E7754" t="s">
        <v>25618</v>
      </c>
      <c r="F7754" s="1" t="s">
        <v>46298</v>
      </c>
      <c r="G7754" s="1" t="s">
        <v>46299</v>
      </c>
      <c r="H7754" s="1" t="s">
        <v>21618</v>
      </c>
      <c r="I7754" s="1" t="s">
        <v>35321</v>
      </c>
      <c r="J7754" s="1" t="s">
        <v>34677</v>
      </c>
      <c r="K7754" t="s">
        <v>8</v>
      </c>
    </row>
    <row r="7755" spans="1:11">
      <c r="A7755" t="s">
        <v>46447</v>
      </c>
      <c r="B7755" t="s">
        <v>34784</v>
      </c>
      <c r="C7755" t="s">
        <v>34856</v>
      </c>
      <c r="D7755" t="s">
        <v>46297</v>
      </c>
      <c r="E7755" t="s">
        <v>25620</v>
      </c>
      <c r="F7755" s="1" t="s">
        <v>46298</v>
      </c>
      <c r="G7755" s="1" t="s">
        <v>46299</v>
      </c>
      <c r="H7755" s="1" t="s">
        <v>21522</v>
      </c>
      <c r="I7755" s="1" t="s">
        <v>35285</v>
      </c>
      <c r="J7755" s="1" t="s">
        <v>34666</v>
      </c>
      <c r="K7755" t="s">
        <v>231</v>
      </c>
    </row>
    <row r="7756" spans="1:11" ht="27.6">
      <c r="A7756" t="s">
        <v>46448</v>
      </c>
      <c r="B7756" t="s">
        <v>34784</v>
      </c>
      <c r="C7756" t="s">
        <v>34856</v>
      </c>
      <c r="D7756" t="s">
        <v>46297</v>
      </c>
      <c r="E7756" t="s">
        <v>25625</v>
      </c>
      <c r="F7756" s="1" t="s">
        <v>46298</v>
      </c>
      <c r="G7756" s="1" t="s">
        <v>46299</v>
      </c>
      <c r="H7756" s="1" t="s">
        <v>21618</v>
      </c>
      <c r="I7756" s="1" t="s">
        <v>35321</v>
      </c>
      <c r="J7756" s="1" t="s">
        <v>34677</v>
      </c>
      <c r="K7756" t="s">
        <v>8</v>
      </c>
    </row>
    <row r="7757" spans="1:11" ht="27.6">
      <c r="A7757" t="s">
        <v>46449</v>
      </c>
      <c r="B7757" t="s">
        <v>34784</v>
      </c>
      <c r="C7757" t="s">
        <v>34856</v>
      </c>
      <c r="D7757" t="s">
        <v>46297</v>
      </c>
      <c r="E7757" t="s">
        <v>25627</v>
      </c>
      <c r="F7757" s="1" t="s">
        <v>46298</v>
      </c>
      <c r="G7757" s="1" t="s">
        <v>46299</v>
      </c>
      <c r="H7757" s="1" t="s">
        <v>21618</v>
      </c>
      <c r="I7757" s="1" t="s">
        <v>35321</v>
      </c>
      <c r="J7757" s="1" t="s">
        <v>34677</v>
      </c>
      <c r="K7757" t="s">
        <v>8</v>
      </c>
    </row>
    <row r="7758" spans="1:11" ht="27.6">
      <c r="A7758" t="s">
        <v>46450</v>
      </c>
      <c r="B7758" t="s">
        <v>34784</v>
      </c>
      <c r="C7758" t="s">
        <v>34856</v>
      </c>
      <c r="D7758" t="s">
        <v>46297</v>
      </c>
      <c r="E7758" t="s">
        <v>25629</v>
      </c>
      <c r="F7758" s="1" t="s">
        <v>46298</v>
      </c>
      <c r="G7758" s="1" t="s">
        <v>46299</v>
      </c>
      <c r="H7758" s="1" t="s">
        <v>21618</v>
      </c>
      <c r="I7758" s="1" t="s">
        <v>35321</v>
      </c>
      <c r="J7758" s="1" t="s">
        <v>34677</v>
      </c>
      <c r="K7758" t="s">
        <v>8</v>
      </c>
    </row>
    <row r="7759" spans="1:11">
      <c r="A7759" t="s">
        <v>46451</v>
      </c>
      <c r="B7759" t="s">
        <v>34784</v>
      </c>
      <c r="C7759" t="s">
        <v>34856</v>
      </c>
      <c r="D7759" t="s">
        <v>46297</v>
      </c>
      <c r="E7759" t="s">
        <v>25631</v>
      </c>
      <c r="F7759" s="1" t="s">
        <v>46298</v>
      </c>
      <c r="G7759" s="1" t="s">
        <v>46299</v>
      </c>
      <c r="H7759" s="1" t="s">
        <v>21522</v>
      </c>
      <c r="I7759" s="1" t="s">
        <v>35285</v>
      </c>
      <c r="J7759" s="1" t="s">
        <v>34666</v>
      </c>
      <c r="K7759" t="s">
        <v>231</v>
      </c>
    </row>
    <row r="7760" spans="1:11">
      <c r="A7760" t="s">
        <v>46452</v>
      </c>
      <c r="B7760" t="s">
        <v>34784</v>
      </c>
      <c r="C7760" t="s">
        <v>34856</v>
      </c>
      <c r="D7760" t="s">
        <v>46297</v>
      </c>
      <c r="E7760" t="s">
        <v>25633</v>
      </c>
      <c r="F7760" s="1" t="s">
        <v>46298</v>
      </c>
      <c r="G7760" s="1" t="s">
        <v>46299</v>
      </c>
      <c r="H7760" s="1" t="s">
        <v>21522</v>
      </c>
      <c r="I7760" s="1" t="s">
        <v>35285</v>
      </c>
      <c r="J7760" s="1" t="s">
        <v>34666</v>
      </c>
      <c r="K7760" t="s">
        <v>231</v>
      </c>
    </row>
    <row r="7761" spans="1:11" ht="27.6">
      <c r="A7761" t="s">
        <v>46453</v>
      </c>
      <c r="B7761" t="s">
        <v>34784</v>
      </c>
      <c r="C7761" t="s">
        <v>34856</v>
      </c>
      <c r="D7761" t="s">
        <v>46297</v>
      </c>
      <c r="E7761" t="s">
        <v>25635</v>
      </c>
      <c r="F7761" s="1" t="s">
        <v>46298</v>
      </c>
      <c r="G7761" s="1" t="s">
        <v>46299</v>
      </c>
      <c r="H7761" s="1" t="s">
        <v>21618</v>
      </c>
      <c r="I7761" s="1" t="s">
        <v>35321</v>
      </c>
      <c r="J7761" s="1" t="s">
        <v>34677</v>
      </c>
      <c r="K7761" t="s">
        <v>8</v>
      </c>
    </row>
    <row r="7762" spans="1:11" ht="27.6">
      <c r="A7762" t="s">
        <v>46454</v>
      </c>
      <c r="B7762" t="s">
        <v>34784</v>
      </c>
      <c r="C7762" t="s">
        <v>34856</v>
      </c>
      <c r="D7762" t="s">
        <v>46297</v>
      </c>
      <c r="E7762" t="s">
        <v>25637</v>
      </c>
      <c r="F7762" s="1" t="s">
        <v>46298</v>
      </c>
      <c r="G7762" s="1" t="s">
        <v>46299</v>
      </c>
      <c r="H7762" s="1" t="s">
        <v>21618</v>
      </c>
      <c r="I7762" s="1" t="s">
        <v>35321</v>
      </c>
      <c r="J7762" s="1" t="s">
        <v>34677</v>
      </c>
      <c r="K7762" t="s">
        <v>8</v>
      </c>
    </row>
    <row r="7763" spans="1:11" ht="27.6">
      <c r="A7763" t="s">
        <v>46455</v>
      </c>
      <c r="B7763" t="s">
        <v>34784</v>
      </c>
      <c r="C7763" t="s">
        <v>34856</v>
      </c>
      <c r="D7763" t="s">
        <v>46297</v>
      </c>
      <c r="E7763" t="s">
        <v>25639</v>
      </c>
      <c r="F7763" s="1" t="s">
        <v>46298</v>
      </c>
      <c r="G7763" s="1" t="s">
        <v>46299</v>
      </c>
      <c r="H7763" s="1" t="s">
        <v>21618</v>
      </c>
      <c r="I7763" s="1" t="s">
        <v>35321</v>
      </c>
      <c r="J7763" s="1" t="s">
        <v>34677</v>
      </c>
      <c r="K7763" t="s">
        <v>8</v>
      </c>
    </row>
    <row r="7764" spans="1:11">
      <c r="A7764" t="s">
        <v>46456</v>
      </c>
      <c r="B7764" t="s">
        <v>34784</v>
      </c>
      <c r="C7764" t="s">
        <v>34856</v>
      </c>
      <c r="D7764" t="s">
        <v>46297</v>
      </c>
      <c r="E7764" t="s">
        <v>25641</v>
      </c>
      <c r="F7764" s="1" t="s">
        <v>46298</v>
      </c>
      <c r="G7764" s="1" t="s">
        <v>46299</v>
      </c>
      <c r="H7764" s="1" t="s">
        <v>21522</v>
      </c>
      <c r="I7764" s="1" t="s">
        <v>35285</v>
      </c>
      <c r="J7764" s="1" t="s">
        <v>34665</v>
      </c>
      <c r="K7764" t="s">
        <v>231</v>
      </c>
    </row>
    <row r="7765" spans="1:11" ht="27.6">
      <c r="A7765" t="s">
        <v>46457</v>
      </c>
      <c r="B7765" t="s">
        <v>34784</v>
      </c>
      <c r="C7765" t="s">
        <v>34856</v>
      </c>
      <c r="D7765" t="s">
        <v>46297</v>
      </c>
      <c r="E7765" t="s">
        <v>25643</v>
      </c>
      <c r="F7765" s="1" t="s">
        <v>46298</v>
      </c>
      <c r="G7765" s="1" t="s">
        <v>46299</v>
      </c>
      <c r="H7765" s="1" t="s">
        <v>21618</v>
      </c>
      <c r="I7765" s="1" t="s">
        <v>35321</v>
      </c>
      <c r="J7765" s="1" t="s">
        <v>34677</v>
      </c>
      <c r="K7765" t="s">
        <v>8</v>
      </c>
    </row>
    <row r="7766" spans="1:11" ht="27.6">
      <c r="A7766" t="s">
        <v>46458</v>
      </c>
      <c r="B7766" t="s">
        <v>34784</v>
      </c>
      <c r="C7766" t="s">
        <v>34856</v>
      </c>
      <c r="D7766" t="s">
        <v>46297</v>
      </c>
      <c r="E7766" t="s">
        <v>25645</v>
      </c>
      <c r="F7766" s="1" t="s">
        <v>46298</v>
      </c>
      <c r="G7766" s="1" t="s">
        <v>46299</v>
      </c>
      <c r="H7766" s="1" t="s">
        <v>21618</v>
      </c>
      <c r="I7766" s="1" t="s">
        <v>35321</v>
      </c>
      <c r="J7766" s="1" t="s">
        <v>34677</v>
      </c>
      <c r="K7766" t="s">
        <v>8</v>
      </c>
    </row>
    <row r="7767" spans="1:11">
      <c r="A7767" t="s">
        <v>46459</v>
      </c>
      <c r="B7767" t="s">
        <v>34784</v>
      </c>
      <c r="C7767" t="s">
        <v>34856</v>
      </c>
      <c r="D7767" t="s">
        <v>46297</v>
      </c>
      <c r="E7767" t="s">
        <v>25647</v>
      </c>
      <c r="F7767" s="1" t="s">
        <v>46298</v>
      </c>
      <c r="G7767" s="1" t="s">
        <v>46299</v>
      </c>
      <c r="H7767" s="1" t="s">
        <v>21522</v>
      </c>
      <c r="I7767" s="1" t="s">
        <v>35285</v>
      </c>
      <c r="J7767" s="1" t="s">
        <v>34665</v>
      </c>
      <c r="K7767" t="s">
        <v>231</v>
      </c>
    </row>
    <row r="7768" spans="1:11" ht="27.6">
      <c r="A7768" t="s">
        <v>46460</v>
      </c>
      <c r="B7768" t="s">
        <v>34784</v>
      </c>
      <c r="C7768" t="s">
        <v>34856</v>
      </c>
      <c r="D7768" t="s">
        <v>46297</v>
      </c>
      <c r="E7768" t="s">
        <v>25649</v>
      </c>
      <c r="F7768" s="1" t="s">
        <v>46298</v>
      </c>
      <c r="G7768" s="1" t="s">
        <v>46299</v>
      </c>
      <c r="H7768" s="1" t="s">
        <v>21618</v>
      </c>
      <c r="I7768" s="1" t="s">
        <v>35321</v>
      </c>
      <c r="J7768" s="1" t="s">
        <v>34677</v>
      </c>
      <c r="K7768" t="s">
        <v>8</v>
      </c>
    </row>
    <row r="7769" spans="1:11" ht="27.6">
      <c r="A7769" t="s">
        <v>46461</v>
      </c>
      <c r="B7769" t="s">
        <v>34784</v>
      </c>
      <c r="C7769" t="s">
        <v>34856</v>
      </c>
      <c r="D7769" t="s">
        <v>46297</v>
      </c>
      <c r="E7769" t="s">
        <v>25651</v>
      </c>
      <c r="F7769" s="1" t="s">
        <v>46298</v>
      </c>
      <c r="G7769" s="1" t="s">
        <v>46299</v>
      </c>
      <c r="H7769" s="1" t="s">
        <v>21618</v>
      </c>
      <c r="I7769" s="1" t="s">
        <v>35321</v>
      </c>
      <c r="J7769" s="1" t="s">
        <v>34677</v>
      </c>
      <c r="K7769" t="s">
        <v>8</v>
      </c>
    </row>
    <row r="7770" spans="1:11" ht="27.6">
      <c r="A7770" t="s">
        <v>46462</v>
      </c>
      <c r="B7770" t="s">
        <v>34784</v>
      </c>
      <c r="C7770" t="s">
        <v>34856</v>
      </c>
      <c r="D7770" t="s">
        <v>46297</v>
      </c>
      <c r="E7770" t="s">
        <v>25653</v>
      </c>
      <c r="F7770" s="1" t="s">
        <v>46298</v>
      </c>
      <c r="G7770" s="1" t="s">
        <v>46299</v>
      </c>
      <c r="H7770" s="1" t="s">
        <v>21618</v>
      </c>
      <c r="I7770" s="1" t="s">
        <v>35321</v>
      </c>
      <c r="J7770" s="1" t="s">
        <v>34677</v>
      </c>
      <c r="K7770" t="s">
        <v>8</v>
      </c>
    </row>
    <row r="7771" spans="1:11" ht="27.6">
      <c r="A7771" t="s">
        <v>46463</v>
      </c>
      <c r="B7771" t="s">
        <v>34784</v>
      </c>
      <c r="C7771" t="s">
        <v>34856</v>
      </c>
      <c r="D7771" t="s">
        <v>46297</v>
      </c>
      <c r="E7771" t="s">
        <v>25655</v>
      </c>
      <c r="F7771" s="1" t="s">
        <v>46298</v>
      </c>
      <c r="G7771" s="1" t="s">
        <v>46299</v>
      </c>
      <c r="H7771" s="1" t="s">
        <v>21618</v>
      </c>
      <c r="I7771" s="1" t="s">
        <v>35321</v>
      </c>
      <c r="J7771" s="1" t="s">
        <v>34677</v>
      </c>
      <c r="K7771" t="s">
        <v>8</v>
      </c>
    </row>
    <row r="7772" spans="1:11" ht="27.6">
      <c r="A7772" t="s">
        <v>46464</v>
      </c>
      <c r="B7772" t="s">
        <v>34784</v>
      </c>
      <c r="C7772" t="s">
        <v>34856</v>
      </c>
      <c r="D7772" t="s">
        <v>46297</v>
      </c>
      <c r="E7772" t="s">
        <v>25657</v>
      </c>
      <c r="F7772" s="1" t="s">
        <v>46298</v>
      </c>
      <c r="G7772" s="1" t="s">
        <v>46299</v>
      </c>
      <c r="H7772" s="1" t="s">
        <v>21618</v>
      </c>
      <c r="I7772" s="1" t="s">
        <v>35321</v>
      </c>
      <c r="J7772" s="1" t="s">
        <v>34677</v>
      </c>
      <c r="K7772" t="s">
        <v>8</v>
      </c>
    </row>
    <row r="7773" spans="1:11" ht="27.6">
      <c r="A7773" t="s">
        <v>46465</v>
      </c>
      <c r="B7773" t="s">
        <v>34784</v>
      </c>
      <c r="C7773" t="s">
        <v>34856</v>
      </c>
      <c r="D7773" t="s">
        <v>46297</v>
      </c>
      <c r="E7773" t="s">
        <v>25659</v>
      </c>
      <c r="F7773" s="1" t="s">
        <v>46298</v>
      </c>
      <c r="G7773" s="1" t="s">
        <v>46299</v>
      </c>
      <c r="H7773" s="1" t="s">
        <v>21618</v>
      </c>
      <c r="I7773" s="1" t="s">
        <v>35321</v>
      </c>
      <c r="J7773" s="1" t="s">
        <v>34677</v>
      </c>
      <c r="K7773" t="s">
        <v>8</v>
      </c>
    </row>
    <row r="7774" spans="1:11" ht="27.6">
      <c r="A7774" t="s">
        <v>46466</v>
      </c>
      <c r="B7774" t="s">
        <v>34784</v>
      </c>
      <c r="C7774" t="s">
        <v>34856</v>
      </c>
      <c r="D7774" t="s">
        <v>46297</v>
      </c>
      <c r="E7774" t="s">
        <v>25661</v>
      </c>
      <c r="F7774" s="1" t="s">
        <v>46298</v>
      </c>
      <c r="G7774" s="1" t="s">
        <v>46299</v>
      </c>
      <c r="H7774" s="1" t="s">
        <v>21618</v>
      </c>
      <c r="I7774" s="1" t="s">
        <v>35321</v>
      </c>
      <c r="J7774" s="1" t="s">
        <v>34677</v>
      </c>
      <c r="K7774" t="s">
        <v>8</v>
      </c>
    </row>
    <row r="7775" spans="1:11">
      <c r="A7775" t="s">
        <v>46467</v>
      </c>
      <c r="B7775" t="s">
        <v>34784</v>
      </c>
      <c r="C7775" t="s">
        <v>34856</v>
      </c>
      <c r="D7775" t="s">
        <v>46297</v>
      </c>
      <c r="E7775" t="s">
        <v>25663</v>
      </c>
      <c r="F7775" s="1" t="s">
        <v>46298</v>
      </c>
      <c r="G7775" s="1" t="s">
        <v>46299</v>
      </c>
      <c r="H7775" s="1" t="s">
        <v>21522</v>
      </c>
      <c r="I7775" s="1" t="s">
        <v>35285</v>
      </c>
      <c r="J7775" s="1" t="s">
        <v>34665</v>
      </c>
      <c r="K7775" t="s">
        <v>231</v>
      </c>
    </row>
    <row r="7776" spans="1:11">
      <c r="A7776" t="s">
        <v>46468</v>
      </c>
      <c r="B7776" t="s">
        <v>34784</v>
      </c>
      <c r="C7776" t="s">
        <v>34856</v>
      </c>
      <c r="D7776" t="s">
        <v>46297</v>
      </c>
      <c r="E7776" t="s">
        <v>25665</v>
      </c>
      <c r="F7776" s="1" t="s">
        <v>46298</v>
      </c>
      <c r="G7776" s="1" t="s">
        <v>46299</v>
      </c>
      <c r="H7776" s="1" t="s">
        <v>21522</v>
      </c>
      <c r="I7776" s="1" t="s">
        <v>35285</v>
      </c>
      <c r="J7776" s="1" t="s">
        <v>34665</v>
      </c>
      <c r="K7776" t="s">
        <v>231</v>
      </c>
    </row>
    <row r="7777" spans="1:11">
      <c r="A7777" t="s">
        <v>46469</v>
      </c>
      <c r="B7777" t="s">
        <v>34784</v>
      </c>
      <c r="C7777" t="s">
        <v>34856</v>
      </c>
      <c r="D7777" t="s">
        <v>46297</v>
      </c>
      <c r="E7777" t="s">
        <v>25667</v>
      </c>
      <c r="F7777" s="1" t="s">
        <v>46298</v>
      </c>
      <c r="G7777" s="1" t="s">
        <v>46299</v>
      </c>
      <c r="H7777" s="1" t="s">
        <v>21522</v>
      </c>
      <c r="I7777" s="1" t="s">
        <v>35285</v>
      </c>
      <c r="J7777" s="1" t="s">
        <v>34665</v>
      </c>
      <c r="K7777" t="s">
        <v>231</v>
      </c>
    </row>
    <row r="7778" spans="1:11">
      <c r="A7778" t="s">
        <v>46470</v>
      </c>
      <c r="B7778" t="s">
        <v>34784</v>
      </c>
      <c r="C7778" t="s">
        <v>34856</v>
      </c>
      <c r="D7778" t="s">
        <v>46297</v>
      </c>
      <c r="E7778" t="s">
        <v>25669</v>
      </c>
      <c r="F7778" s="1" t="s">
        <v>46298</v>
      </c>
      <c r="G7778" s="1" t="s">
        <v>46299</v>
      </c>
      <c r="H7778" s="1" t="s">
        <v>21522</v>
      </c>
      <c r="I7778" s="1" t="s">
        <v>35285</v>
      </c>
      <c r="J7778" s="1" t="s">
        <v>34665</v>
      </c>
      <c r="K7778" t="s">
        <v>231</v>
      </c>
    </row>
    <row r="7779" spans="1:11" ht="27.6">
      <c r="A7779" t="s">
        <v>46471</v>
      </c>
      <c r="B7779" t="s">
        <v>34784</v>
      </c>
      <c r="C7779" t="s">
        <v>34856</v>
      </c>
      <c r="D7779" t="s">
        <v>46297</v>
      </c>
      <c r="E7779" t="s">
        <v>25671</v>
      </c>
      <c r="F7779" s="1" t="s">
        <v>46298</v>
      </c>
      <c r="G7779" s="1" t="s">
        <v>46299</v>
      </c>
      <c r="H7779" s="1" t="s">
        <v>21618</v>
      </c>
      <c r="I7779" s="1" t="s">
        <v>35321</v>
      </c>
      <c r="J7779" s="1" t="s">
        <v>34677</v>
      </c>
      <c r="K7779" t="s">
        <v>8</v>
      </c>
    </row>
    <row r="7780" spans="1:11" ht="27.6">
      <c r="A7780" t="s">
        <v>46472</v>
      </c>
      <c r="B7780" t="s">
        <v>34784</v>
      </c>
      <c r="C7780" t="s">
        <v>34856</v>
      </c>
      <c r="D7780" t="s">
        <v>46297</v>
      </c>
      <c r="E7780" t="s">
        <v>25673</v>
      </c>
      <c r="F7780" s="1" t="s">
        <v>46298</v>
      </c>
      <c r="G7780" s="1" t="s">
        <v>46299</v>
      </c>
      <c r="H7780" s="1" t="s">
        <v>21618</v>
      </c>
      <c r="I7780" s="1" t="s">
        <v>35321</v>
      </c>
      <c r="J7780" s="1" t="s">
        <v>34677</v>
      </c>
      <c r="K7780" t="s">
        <v>8</v>
      </c>
    </row>
    <row r="7781" spans="1:11" ht="27.6">
      <c r="A7781" t="s">
        <v>46473</v>
      </c>
      <c r="B7781" t="s">
        <v>34784</v>
      </c>
      <c r="C7781" t="s">
        <v>34856</v>
      </c>
      <c r="D7781" t="s">
        <v>46297</v>
      </c>
      <c r="E7781" t="s">
        <v>25675</v>
      </c>
      <c r="F7781" s="1" t="s">
        <v>46298</v>
      </c>
      <c r="G7781" s="1" t="s">
        <v>46299</v>
      </c>
      <c r="H7781" s="1" t="s">
        <v>21618</v>
      </c>
      <c r="I7781" s="1" t="s">
        <v>35321</v>
      </c>
      <c r="J7781" s="1" t="s">
        <v>34677</v>
      </c>
      <c r="K7781" t="s">
        <v>8</v>
      </c>
    </row>
    <row r="7782" spans="1:11" ht="27.6">
      <c r="A7782" t="s">
        <v>46474</v>
      </c>
      <c r="B7782" t="s">
        <v>34784</v>
      </c>
      <c r="C7782" t="s">
        <v>34856</v>
      </c>
      <c r="D7782" t="s">
        <v>46297</v>
      </c>
      <c r="E7782" t="s">
        <v>25680</v>
      </c>
      <c r="F7782" s="1" t="s">
        <v>46298</v>
      </c>
      <c r="G7782" s="1" t="s">
        <v>46299</v>
      </c>
      <c r="H7782" s="1" t="s">
        <v>21618</v>
      </c>
      <c r="I7782" s="1" t="s">
        <v>35321</v>
      </c>
      <c r="J7782" s="1" t="s">
        <v>34677</v>
      </c>
      <c r="K7782" t="s">
        <v>8</v>
      </c>
    </row>
    <row r="7783" spans="1:11" ht="27.6">
      <c r="A7783" t="s">
        <v>46475</v>
      </c>
      <c r="B7783" t="s">
        <v>34784</v>
      </c>
      <c r="C7783" t="s">
        <v>34856</v>
      </c>
      <c r="D7783" t="s">
        <v>46297</v>
      </c>
      <c r="E7783" t="s">
        <v>25682</v>
      </c>
      <c r="F7783" s="1" t="s">
        <v>46298</v>
      </c>
      <c r="G7783" s="1" t="s">
        <v>46299</v>
      </c>
      <c r="H7783" s="1" t="s">
        <v>21618</v>
      </c>
      <c r="I7783" s="1" t="s">
        <v>35321</v>
      </c>
      <c r="J7783" s="1" t="s">
        <v>34677</v>
      </c>
      <c r="K7783" t="s">
        <v>8</v>
      </c>
    </row>
    <row r="7784" spans="1:11" ht="27.6">
      <c r="A7784" t="s">
        <v>46476</v>
      </c>
      <c r="B7784" t="s">
        <v>34784</v>
      </c>
      <c r="C7784" t="s">
        <v>34856</v>
      </c>
      <c r="D7784" t="s">
        <v>46297</v>
      </c>
      <c r="E7784" t="s">
        <v>25684</v>
      </c>
      <c r="F7784" s="1" t="s">
        <v>46298</v>
      </c>
      <c r="G7784" s="1" t="s">
        <v>46299</v>
      </c>
      <c r="H7784" s="1" t="s">
        <v>21618</v>
      </c>
      <c r="I7784" s="1" t="s">
        <v>35321</v>
      </c>
      <c r="J7784" s="1" t="s">
        <v>34677</v>
      </c>
      <c r="K7784" t="s">
        <v>8</v>
      </c>
    </row>
    <row r="7785" spans="1:11" ht="27.6">
      <c r="A7785" t="s">
        <v>46477</v>
      </c>
      <c r="B7785" t="s">
        <v>34784</v>
      </c>
      <c r="C7785" t="s">
        <v>34856</v>
      </c>
      <c r="D7785" t="s">
        <v>46297</v>
      </c>
      <c r="E7785" t="s">
        <v>25686</v>
      </c>
      <c r="F7785" s="1" t="s">
        <v>46298</v>
      </c>
      <c r="G7785" s="1" t="s">
        <v>46299</v>
      </c>
      <c r="H7785" s="1" t="s">
        <v>21618</v>
      </c>
      <c r="I7785" s="1" t="s">
        <v>35321</v>
      </c>
      <c r="J7785" s="1" t="s">
        <v>34677</v>
      </c>
      <c r="K7785" t="s">
        <v>8</v>
      </c>
    </row>
    <row r="7786" spans="1:11" ht="27.6">
      <c r="A7786" t="s">
        <v>46478</v>
      </c>
      <c r="B7786" t="s">
        <v>34784</v>
      </c>
      <c r="C7786" t="s">
        <v>34856</v>
      </c>
      <c r="D7786" t="s">
        <v>46297</v>
      </c>
      <c r="E7786" t="s">
        <v>25688</v>
      </c>
      <c r="F7786" s="1" t="s">
        <v>46298</v>
      </c>
      <c r="G7786" s="1" t="s">
        <v>46299</v>
      </c>
      <c r="H7786" s="1" t="s">
        <v>21618</v>
      </c>
      <c r="I7786" s="1" t="s">
        <v>35321</v>
      </c>
      <c r="J7786" s="1" t="s">
        <v>34677</v>
      </c>
      <c r="K7786" t="s">
        <v>8</v>
      </c>
    </row>
    <row r="7787" spans="1:11" ht="27.6">
      <c r="A7787" t="s">
        <v>46479</v>
      </c>
      <c r="B7787" t="s">
        <v>34784</v>
      </c>
      <c r="C7787" t="s">
        <v>34856</v>
      </c>
      <c r="D7787" t="s">
        <v>46297</v>
      </c>
      <c r="E7787" t="s">
        <v>25690</v>
      </c>
      <c r="F7787" s="1" t="s">
        <v>46298</v>
      </c>
      <c r="G7787" s="1" t="s">
        <v>46299</v>
      </c>
      <c r="H7787" s="1" t="s">
        <v>21618</v>
      </c>
      <c r="I7787" s="1" t="s">
        <v>35321</v>
      </c>
      <c r="J7787" s="1" t="s">
        <v>34677</v>
      </c>
      <c r="K7787" t="s">
        <v>8</v>
      </c>
    </row>
    <row r="7788" spans="1:11" ht="27.6">
      <c r="A7788" t="s">
        <v>46480</v>
      </c>
      <c r="B7788" t="s">
        <v>34784</v>
      </c>
      <c r="C7788" t="s">
        <v>34856</v>
      </c>
      <c r="D7788" t="s">
        <v>46297</v>
      </c>
      <c r="E7788" t="s">
        <v>25692</v>
      </c>
      <c r="F7788" s="1" t="s">
        <v>46298</v>
      </c>
      <c r="G7788" s="1" t="s">
        <v>46299</v>
      </c>
      <c r="H7788" s="1" t="s">
        <v>21618</v>
      </c>
      <c r="I7788" s="1" t="s">
        <v>35321</v>
      </c>
      <c r="J7788" s="1" t="s">
        <v>34677</v>
      </c>
      <c r="K7788" t="s">
        <v>8</v>
      </c>
    </row>
    <row r="7789" spans="1:11" ht="27.6">
      <c r="A7789" t="s">
        <v>46481</v>
      </c>
      <c r="B7789" t="s">
        <v>34784</v>
      </c>
      <c r="C7789" t="s">
        <v>34856</v>
      </c>
      <c r="D7789" t="s">
        <v>46297</v>
      </c>
      <c r="E7789" t="s">
        <v>25694</v>
      </c>
      <c r="F7789" s="1" t="s">
        <v>46298</v>
      </c>
      <c r="G7789" s="1" t="s">
        <v>46299</v>
      </c>
      <c r="H7789" s="1" t="s">
        <v>21618</v>
      </c>
      <c r="I7789" s="1" t="s">
        <v>35321</v>
      </c>
      <c r="J7789" s="1" t="s">
        <v>34677</v>
      </c>
      <c r="K7789" t="s">
        <v>8</v>
      </c>
    </row>
    <row r="7790" spans="1:11" ht="27.6">
      <c r="A7790" t="s">
        <v>46482</v>
      </c>
      <c r="B7790" t="s">
        <v>34784</v>
      </c>
      <c r="C7790" t="s">
        <v>34856</v>
      </c>
      <c r="D7790" t="s">
        <v>46297</v>
      </c>
      <c r="E7790" t="s">
        <v>25696</v>
      </c>
      <c r="F7790" s="1" t="s">
        <v>46298</v>
      </c>
      <c r="G7790" s="1" t="s">
        <v>46299</v>
      </c>
      <c r="H7790" s="1" t="s">
        <v>21618</v>
      </c>
      <c r="I7790" s="1" t="s">
        <v>35321</v>
      </c>
      <c r="J7790" s="1" t="s">
        <v>34677</v>
      </c>
      <c r="K7790" t="s">
        <v>8</v>
      </c>
    </row>
    <row r="7791" spans="1:11" ht="27.6">
      <c r="A7791" t="s">
        <v>46483</v>
      </c>
      <c r="B7791" t="s">
        <v>34784</v>
      </c>
      <c r="C7791" t="s">
        <v>34856</v>
      </c>
      <c r="D7791" t="s">
        <v>46297</v>
      </c>
      <c r="E7791" t="s">
        <v>25698</v>
      </c>
      <c r="F7791" s="1" t="s">
        <v>46298</v>
      </c>
      <c r="G7791" s="1" t="s">
        <v>46299</v>
      </c>
      <c r="H7791" s="1" t="s">
        <v>21618</v>
      </c>
      <c r="I7791" s="1" t="s">
        <v>35321</v>
      </c>
      <c r="J7791" s="1" t="s">
        <v>34677</v>
      </c>
      <c r="K7791" t="s">
        <v>8</v>
      </c>
    </row>
    <row r="7792" spans="1:11" ht="27.6">
      <c r="A7792" t="s">
        <v>46484</v>
      </c>
      <c r="B7792" t="s">
        <v>34784</v>
      </c>
      <c r="C7792" t="s">
        <v>34856</v>
      </c>
      <c r="D7792" t="s">
        <v>46297</v>
      </c>
      <c r="E7792" t="s">
        <v>25700</v>
      </c>
      <c r="F7792" s="1" t="s">
        <v>46298</v>
      </c>
      <c r="G7792" s="1" t="s">
        <v>46299</v>
      </c>
      <c r="H7792" s="1" t="s">
        <v>21618</v>
      </c>
      <c r="I7792" s="1" t="s">
        <v>35321</v>
      </c>
      <c r="J7792" s="1" t="s">
        <v>34677</v>
      </c>
      <c r="K7792" t="s">
        <v>8</v>
      </c>
    </row>
    <row r="7793" spans="1:11" ht="27.6">
      <c r="A7793" t="s">
        <v>46485</v>
      </c>
      <c r="B7793" t="s">
        <v>34784</v>
      </c>
      <c r="C7793" t="s">
        <v>34856</v>
      </c>
      <c r="D7793" t="s">
        <v>46297</v>
      </c>
      <c r="E7793" t="s">
        <v>25702</v>
      </c>
      <c r="F7793" s="1" t="s">
        <v>46298</v>
      </c>
      <c r="G7793" s="1" t="s">
        <v>46299</v>
      </c>
      <c r="H7793" s="1" t="s">
        <v>21618</v>
      </c>
      <c r="I7793" s="1" t="s">
        <v>35321</v>
      </c>
      <c r="J7793" s="1" t="s">
        <v>34677</v>
      </c>
      <c r="K7793" t="s">
        <v>8</v>
      </c>
    </row>
    <row r="7794" spans="1:11" ht="27.6">
      <c r="A7794" t="s">
        <v>46486</v>
      </c>
      <c r="B7794" t="s">
        <v>34784</v>
      </c>
      <c r="C7794" t="s">
        <v>34856</v>
      </c>
      <c r="D7794" t="s">
        <v>46297</v>
      </c>
      <c r="E7794" t="s">
        <v>25704</v>
      </c>
      <c r="F7794" s="1" t="s">
        <v>46298</v>
      </c>
      <c r="G7794" s="1" t="s">
        <v>46299</v>
      </c>
      <c r="H7794" s="1" t="s">
        <v>21618</v>
      </c>
      <c r="I7794" s="1" t="s">
        <v>35321</v>
      </c>
      <c r="J7794" s="1" t="s">
        <v>34677</v>
      </c>
      <c r="K7794" t="s">
        <v>8</v>
      </c>
    </row>
    <row r="7795" spans="1:11" ht="27.6">
      <c r="A7795" t="s">
        <v>46487</v>
      </c>
      <c r="B7795" t="s">
        <v>34784</v>
      </c>
      <c r="C7795" t="s">
        <v>34856</v>
      </c>
      <c r="D7795" t="s">
        <v>46297</v>
      </c>
      <c r="E7795" t="s">
        <v>25706</v>
      </c>
      <c r="F7795" s="1" t="s">
        <v>46298</v>
      </c>
      <c r="G7795" s="1" t="s">
        <v>46299</v>
      </c>
      <c r="H7795" s="1" t="s">
        <v>21618</v>
      </c>
      <c r="I7795" s="1" t="s">
        <v>35321</v>
      </c>
      <c r="J7795" s="1" t="s">
        <v>34677</v>
      </c>
      <c r="K7795" t="s">
        <v>8</v>
      </c>
    </row>
    <row r="7796" spans="1:11" ht="27.6">
      <c r="A7796" t="s">
        <v>46488</v>
      </c>
      <c r="B7796" t="s">
        <v>34784</v>
      </c>
      <c r="C7796" t="s">
        <v>34856</v>
      </c>
      <c r="D7796" t="s">
        <v>46297</v>
      </c>
      <c r="E7796" t="s">
        <v>25708</v>
      </c>
      <c r="F7796" s="1" t="s">
        <v>46298</v>
      </c>
      <c r="G7796" s="1" t="s">
        <v>46299</v>
      </c>
      <c r="H7796" s="1" t="s">
        <v>21618</v>
      </c>
      <c r="I7796" s="1" t="s">
        <v>35321</v>
      </c>
      <c r="J7796" s="1" t="s">
        <v>34677</v>
      </c>
      <c r="K7796" t="s">
        <v>8</v>
      </c>
    </row>
    <row r="7797" spans="1:11" ht="27.6">
      <c r="A7797" t="s">
        <v>46489</v>
      </c>
      <c r="B7797" t="s">
        <v>34784</v>
      </c>
      <c r="C7797" t="s">
        <v>34856</v>
      </c>
      <c r="D7797" t="s">
        <v>46297</v>
      </c>
      <c r="E7797" t="s">
        <v>25710</v>
      </c>
      <c r="F7797" s="1" t="s">
        <v>46298</v>
      </c>
      <c r="G7797" s="1" t="s">
        <v>46299</v>
      </c>
      <c r="H7797" s="1" t="s">
        <v>21618</v>
      </c>
      <c r="I7797" s="1" t="s">
        <v>35321</v>
      </c>
      <c r="J7797" s="1" t="s">
        <v>34677</v>
      </c>
      <c r="K7797" t="s">
        <v>8</v>
      </c>
    </row>
    <row r="7798" spans="1:11" ht="27.6">
      <c r="A7798" t="s">
        <v>46490</v>
      </c>
      <c r="B7798" t="s">
        <v>34784</v>
      </c>
      <c r="C7798" t="s">
        <v>34856</v>
      </c>
      <c r="D7798" t="s">
        <v>46297</v>
      </c>
      <c r="E7798" t="s">
        <v>25712</v>
      </c>
      <c r="F7798" s="1" t="s">
        <v>46298</v>
      </c>
      <c r="G7798" s="1" t="s">
        <v>46299</v>
      </c>
      <c r="H7798" s="1" t="s">
        <v>21618</v>
      </c>
      <c r="I7798" s="1" t="s">
        <v>35321</v>
      </c>
      <c r="J7798" s="1" t="s">
        <v>34677</v>
      </c>
      <c r="K7798" t="s">
        <v>8</v>
      </c>
    </row>
    <row r="7799" spans="1:11" ht="27.6">
      <c r="A7799" t="s">
        <v>46491</v>
      </c>
      <c r="B7799" t="s">
        <v>34784</v>
      </c>
      <c r="C7799" t="s">
        <v>34856</v>
      </c>
      <c r="D7799" t="s">
        <v>46297</v>
      </c>
      <c r="E7799" t="s">
        <v>25714</v>
      </c>
      <c r="F7799" s="1" t="s">
        <v>46298</v>
      </c>
      <c r="G7799" s="1" t="s">
        <v>46299</v>
      </c>
      <c r="H7799" s="1" t="s">
        <v>21618</v>
      </c>
      <c r="I7799" s="1" t="s">
        <v>35321</v>
      </c>
      <c r="J7799" s="1" t="s">
        <v>34677</v>
      </c>
      <c r="K7799" t="s">
        <v>8</v>
      </c>
    </row>
    <row r="7800" spans="1:11" ht="27.6">
      <c r="A7800" t="s">
        <v>46492</v>
      </c>
      <c r="B7800" t="s">
        <v>34784</v>
      </c>
      <c r="C7800" t="s">
        <v>34856</v>
      </c>
      <c r="D7800" t="s">
        <v>46297</v>
      </c>
      <c r="E7800" t="s">
        <v>25716</v>
      </c>
      <c r="F7800" s="1" t="s">
        <v>46298</v>
      </c>
      <c r="G7800" s="1" t="s">
        <v>46299</v>
      </c>
      <c r="H7800" s="1" t="s">
        <v>21618</v>
      </c>
      <c r="I7800" s="1" t="s">
        <v>35321</v>
      </c>
      <c r="J7800" s="1" t="s">
        <v>34677</v>
      </c>
      <c r="K7800" t="s">
        <v>8</v>
      </c>
    </row>
    <row r="7801" spans="1:11" ht="27.6">
      <c r="A7801" t="s">
        <v>46493</v>
      </c>
      <c r="B7801" t="s">
        <v>34784</v>
      </c>
      <c r="C7801" t="s">
        <v>34856</v>
      </c>
      <c r="D7801" t="s">
        <v>46297</v>
      </c>
      <c r="E7801" t="s">
        <v>25718</v>
      </c>
      <c r="F7801" s="1" t="s">
        <v>46298</v>
      </c>
      <c r="G7801" s="1" t="s">
        <v>46299</v>
      </c>
      <c r="H7801" s="1" t="s">
        <v>21618</v>
      </c>
      <c r="I7801" s="1" t="s">
        <v>35321</v>
      </c>
      <c r="J7801" s="1" t="s">
        <v>34677</v>
      </c>
      <c r="K7801" t="s">
        <v>8</v>
      </c>
    </row>
    <row r="7802" spans="1:11" ht="27.6">
      <c r="A7802" t="s">
        <v>46494</v>
      </c>
      <c r="B7802" t="s">
        <v>34784</v>
      </c>
      <c r="C7802" t="s">
        <v>34856</v>
      </c>
      <c r="D7802" t="s">
        <v>46297</v>
      </c>
      <c r="E7802" t="s">
        <v>25720</v>
      </c>
      <c r="F7802" s="1" t="s">
        <v>46298</v>
      </c>
      <c r="G7802" s="1" t="s">
        <v>46299</v>
      </c>
      <c r="H7802" s="1" t="s">
        <v>21618</v>
      </c>
      <c r="I7802" s="1" t="s">
        <v>35321</v>
      </c>
      <c r="J7802" s="1" t="s">
        <v>34677</v>
      </c>
      <c r="K7802" t="s">
        <v>8</v>
      </c>
    </row>
    <row r="7803" spans="1:11" ht="27.6">
      <c r="A7803" t="s">
        <v>46495</v>
      </c>
      <c r="B7803" t="s">
        <v>34784</v>
      </c>
      <c r="C7803" t="s">
        <v>34856</v>
      </c>
      <c r="D7803" t="s">
        <v>46297</v>
      </c>
      <c r="E7803" t="s">
        <v>25722</v>
      </c>
      <c r="F7803" s="1" t="s">
        <v>46298</v>
      </c>
      <c r="G7803" s="1" t="s">
        <v>46299</v>
      </c>
      <c r="H7803" s="1" t="s">
        <v>21618</v>
      </c>
      <c r="I7803" s="1" t="s">
        <v>35321</v>
      </c>
      <c r="J7803" s="1" t="s">
        <v>34677</v>
      </c>
      <c r="K7803" t="s">
        <v>8</v>
      </c>
    </row>
    <row r="7804" spans="1:11" ht="27.6">
      <c r="A7804" t="s">
        <v>46496</v>
      </c>
      <c r="B7804" t="s">
        <v>34784</v>
      </c>
      <c r="C7804" t="s">
        <v>34856</v>
      </c>
      <c r="D7804" t="s">
        <v>46297</v>
      </c>
      <c r="E7804" t="s">
        <v>25724</v>
      </c>
      <c r="F7804" s="1" t="s">
        <v>46298</v>
      </c>
      <c r="G7804" s="1" t="s">
        <v>46299</v>
      </c>
      <c r="H7804" s="1" t="s">
        <v>21618</v>
      </c>
      <c r="I7804" s="1" t="s">
        <v>35321</v>
      </c>
      <c r="J7804" s="1" t="s">
        <v>34677</v>
      </c>
      <c r="K7804" t="s">
        <v>8</v>
      </c>
    </row>
    <row r="7805" spans="1:11" ht="27.6">
      <c r="A7805" t="s">
        <v>46497</v>
      </c>
      <c r="B7805" t="s">
        <v>34784</v>
      </c>
      <c r="C7805" t="s">
        <v>34856</v>
      </c>
      <c r="D7805" t="s">
        <v>46297</v>
      </c>
      <c r="E7805" t="s">
        <v>25726</v>
      </c>
      <c r="F7805" s="1" t="s">
        <v>46298</v>
      </c>
      <c r="G7805" s="1" t="s">
        <v>46299</v>
      </c>
      <c r="H7805" s="1" t="s">
        <v>21618</v>
      </c>
      <c r="I7805" s="1" t="s">
        <v>35321</v>
      </c>
      <c r="J7805" s="1" t="s">
        <v>34677</v>
      </c>
      <c r="K7805" t="s">
        <v>8</v>
      </c>
    </row>
    <row r="7806" spans="1:11" ht="27.6">
      <c r="A7806" t="s">
        <v>46498</v>
      </c>
      <c r="B7806" t="s">
        <v>34784</v>
      </c>
      <c r="C7806" t="s">
        <v>34856</v>
      </c>
      <c r="D7806" t="s">
        <v>46297</v>
      </c>
      <c r="E7806" t="s">
        <v>25728</v>
      </c>
      <c r="F7806" s="1" t="s">
        <v>46298</v>
      </c>
      <c r="G7806" s="1" t="s">
        <v>46299</v>
      </c>
      <c r="H7806" s="1" t="s">
        <v>21618</v>
      </c>
      <c r="I7806" s="1" t="s">
        <v>35321</v>
      </c>
      <c r="J7806" s="1" t="s">
        <v>34677</v>
      </c>
      <c r="K7806" t="s">
        <v>8</v>
      </c>
    </row>
    <row r="7807" spans="1:11" ht="27.6">
      <c r="A7807" t="s">
        <v>46499</v>
      </c>
      <c r="B7807" t="s">
        <v>34784</v>
      </c>
      <c r="C7807" t="s">
        <v>34856</v>
      </c>
      <c r="D7807" t="s">
        <v>46297</v>
      </c>
      <c r="E7807" t="s">
        <v>25730</v>
      </c>
      <c r="F7807" s="1" t="s">
        <v>46298</v>
      </c>
      <c r="G7807" s="1" t="s">
        <v>46299</v>
      </c>
      <c r="H7807" s="1" t="s">
        <v>21618</v>
      </c>
      <c r="I7807" s="1" t="s">
        <v>35321</v>
      </c>
      <c r="J7807" s="1" t="s">
        <v>34677</v>
      </c>
      <c r="K7807" t="s">
        <v>8</v>
      </c>
    </row>
    <row r="7808" spans="1:11" ht="27.6">
      <c r="A7808" t="s">
        <v>46500</v>
      </c>
      <c r="B7808" t="s">
        <v>34784</v>
      </c>
      <c r="C7808" t="s">
        <v>34856</v>
      </c>
      <c r="D7808" t="s">
        <v>46297</v>
      </c>
      <c r="E7808" t="s">
        <v>25732</v>
      </c>
      <c r="F7808" s="1" t="s">
        <v>46298</v>
      </c>
      <c r="G7808" s="1" t="s">
        <v>46299</v>
      </c>
      <c r="H7808" s="1" t="s">
        <v>21618</v>
      </c>
      <c r="I7808" s="1" t="s">
        <v>35321</v>
      </c>
      <c r="J7808" s="1" t="s">
        <v>34677</v>
      </c>
      <c r="K7808" t="s">
        <v>8</v>
      </c>
    </row>
    <row r="7809" spans="1:11" ht="27.6">
      <c r="A7809" t="s">
        <v>46501</v>
      </c>
      <c r="B7809" t="s">
        <v>34784</v>
      </c>
      <c r="C7809" t="s">
        <v>34856</v>
      </c>
      <c r="D7809" t="s">
        <v>46297</v>
      </c>
      <c r="E7809" t="s">
        <v>25734</v>
      </c>
      <c r="F7809" s="1" t="s">
        <v>46298</v>
      </c>
      <c r="G7809" s="1" t="s">
        <v>46299</v>
      </c>
      <c r="H7809" s="1" t="s">
        <v>21618</v>
      </c>
      <c r="I7809" s="1" t="s">
        <v>35321</v>
      </c>
      <c r="J7809" s="1" t="s">
        <v>34677</v>
      </c>
      <c r="K7809" t="s">
        <v>8</v>
      </c>
    </row>
    <row r="7810" spans="1:11" ht="27.6">
      <c r="A7810" t="s">
        <v>46502</v>
      </c>
      <c r="B7810" t="s">
        <v>34784</v>
      </c>
      <c r="C7810" t="s">
        <v>34856</v>
      </c>
      <c r="D7810" t="s">
        <v>46297</v>
      </c>
      <c r="E7810" t="s">
        <v>25736</v>
      </c>
      <c r="F7810" s="1" t="s">
        <v>46298</v>
      </c>
      <c r="G7810" s="1" t="s">
        <v>46299</v>
      </c>
      <c r="H7810" s="1" t="s">
        <v>21618</v>
      </c>
      <c r="I7810" s="1" t="s">
        <v>35321</v>
      </c>
      <c r="J7810" s="1" t="s">
        <v>34677</v>
      </c>
      <c r="K7810" t="s">
        <v>8</v>
      </c>
    </row>
    <row r="7811" spans="1:11" ht="27.6">
      <c r="A7811" t="s">
        <v>46503</v>
      </c>
      <c r="B7811" t="s">
        <v>34784</v>
      </c>
      <c r="C7811" t="s">
        <v>34856</v>
      </c>
      <c r="D7811" t="s">
        <v>46297</v>
      </c>
      <c r="E7811" t="s">
        <v>25738</v>
      </c>
      <c r="F7811" s="1" t="s">
        <v>46298</v>
      </c>
      <c r="G7811" s="1" t="s">
        <v>46299</v>
      </c>
      <c r="H7811" s="1" t="s">
        <v>21618</v>
      </c>
      <c r="I7811" s="1" t="s">
        <v>35321</v>
      </c>
      <c r="J7811" s="1" t="s">
        <v>34677</v>
      </c>
      <c r="K7811" t="s">
        <v>8</v>
      </c>
    </row>
    <row r="7812" spans="1:11" ht="27.6">
      <c r="A7812" t="s">
        <v>46504</v>
      </c>
      <c r="B7812" t="s">
        <v>34784</v>
      </c>
      <c r="C7812" t="s">
        <v>34856</v>
      </c>
      <c r="D7812" t="s">
        <v>46297</v>
      </c>
      <c r="E7812" t="s">
        <v>25740</v>
      </c>
      <c r="F7812" s="1" t="s">
        <v>46298</v>
      </c>
      <c r="G7812" s="1" t="s">
        <v>46299</v>
      </c>
      <c r="H7812" s="1" t="s">
        <v>21618</v>
      </c>
      <c r="I7812" s="1" t="s">
        <v>35321</v>
      </c>
      <c r="J7812" s="1" t="s">
        <v>34677</v>
      </c>
      <c r="K7812" t="s">
        <v>8</v>
      </c>
    </row>
    <row r="7813" spans="1:11" ht="27.6">
      <c r="A7813" t="s">
        <v>46505</v>
      </c>
      <c r="B7813" t="s">
        <v>34784</v>
      </c>
      <c r="C7813" t="s">
        <v>34856</v>
      </c>
      <c r="D7813" t="s">
        <v>46297</v>
      </c>
      <c r="E7813" t="s">
        <v>25742</v>
      </c>
      <c r="F7813" s="1" t="s">
        <v>46298</v>
      </c>
      <c r="G7813" s="1" t="s">
        <v>46299</v>
      </c>
      <c r="H7813" s="1" t="s">
        <v>21618</v>
      </c>
      <c r="I7813" s="1" t="s">
        <v>35321</v>
      </c>
      <c r="J7813" s="1" t="s">
        <v>34677</v>
      </c>
      <c r="K7813" t="s">
        <v>8</v>
      </c>
    </row>
    <row r="7814" spans="1:11" ht="27.6">
      <c r="A7814" t="s">
        <v>46506</v>
      </c>
      <c r="B7814" t="s">
        <v>34784</v>
      </c>
      <c r="C7814" t="s">
        <v>34856</v>
      </c>
      <c r="D7814" t="s">
        <v>46297</v>
      </c>
      <c r="E7814" t="s">
        <v>25744</v>
      </c>
      <c r="F7814" s="1" t="s">
        <v>46298</v>
      </c>
      <c r="G7814" s="1" t="s">
        <v>46299</v>
      </c>
      <c r="H7814" s="1" t="s">
        <v>21618</v>
      </c>
      <c r="I7814" s="1" t="s">
        <v>35321</v>
      </c>
      <c r="J7814" s="1" t="s">
        <v>34677</v>
      </c>
      <c r="K7814" t="s">
        <v>8</v>
      </c>
    </row>
    <row r="7815" spans="1:11" ht="27.6">
      <c r="A7815" t="s">
        <v>46507</v>
      </c>
      <c r="B7815" t="s">
        <v>34784</v>
      </c>
      <c r="C7815" t="s">
        <v>34856</v>
      </c>
      <c r="D7815" t="s">
        <v>46297</v>
      </c>
      <c r="E7815" t="s">
        <v>25746</v>
      </c>
      <c r="F7815" s="1" t="s">
        <v>46298</v>
      </c>
      <c r="G7815" s="1" t="s">
        <v>46299</v>
      </c>
      <c r="H7815" s="1" t="s">
        <v>21618</v>
      </c>
      <c r="I7815" s="1" t="s">
        <v>35321</v>
      </c>
      <c r="J7815" s="1" t="s">
        <v>34677</v>
      </c>
      <c r="K7815" t="s">
        <v>8</v>
      </c>
    </row>
    <row r="7816" spans="1:11" ht="27.6">
      <c r="A7816" t="s">
        <v>46508</v>
      </c>
      <c r="B7816" t="s">
        <v>34784</v>
      </c>
      <c r="C7816" t="s">
        <v>34856</v>
      </c>
      <c r="D7816" t="s">
        <v>46297</v>
      </c>
      <c r="E7816" t="s">
        <v>25748</v>
      </c>
      <c r="F7816" s="1" t="s">
        <v>46298</v>
      </c>
      <c r="G7816" s="1" t="s">
        <v>46299</v>
      </c>
      <c r="H7816" s="1" t="s">
        <v>21618</v>
      </c>
      <c r="I7816" s="1" t="s">
        <v>35321</v>
      </c>
      <c r="J7816" s="1" t="s">
        <v>34677</v>
      </c>
      <c r="K7816" t="s">
        <v>8</v>
      </c>
    </row>
    <row r="7817" spans="1:11" ht="27.6">
      <c r="A7817" t="s">
        <v>46509</v>
      </c>
      <c r="B7817" t="s">
        <v>34784</v>
      </c>
      <c r="C7817" t="s">
        <v>34856</v>
      </c>
      <c r="D7817" t="s">
        <v>46297</v>
      </c>
      <c r="E7817" t="s">
        <v>25750</v>
      </c>
      <c r="F7817" s="1" t="s">
        <v>46298</v>
      </c>
      <c r="G7817" s="1" t="s">
        <v>46299</v>
      </c>
      <c r="H7817" s="1" t="s">
        <v>21618</v>
      </c>
      <c r="I7817" s="1" t="s">
        <v>35321</v>
      </c>
      <c r="J7817" s="1" t="s">
        <v>34677</v>
      </c>
      <c r="K7817" t="s">
        <v>8</v>
      </c>
    </row>
    <row r="7818" spans="1:11" ht="27.6">
      <c r="A7818" t="s">
        <v>46510</v>
      </c>
      <c r="B7818" t="s">
        <v>34784</v>
      </c>
      <c r="C7818" t="s">
        <v>34856</v>
      </c>
      <c r="D7818" t="s">
        <v>46297</v>
      </c>
      <c r="E7818" t="s">
        <v>25752</v>
      </c>
      <c r="F7818" s="1" t="s">
        <v>46298</v>
      </c>
      <c r="G7818" s="1" t="s">
        <v>46299</v>
      </c>
      <c r="H7818" s="1" t="s">
        <v>21618</v>
      </c>
      <c r="I7818" s="1" t="s">
        <v>35321</v>
      </c>
      <c r="J7818" s="1" t="s">
        <v>34677</v>
      </c>
      <c r="K7818" t="s">
        <v>8</v>
      </c>
    </row>
    <row r="7819" spans="1:11" ht="27.6">
      <c r="A7819" t="s">
        <v>46511</v>
      </c>
      <c r="B7819" t="s">
        <v>34784</v>
      </c>
      <c r="C7819" t="s">
        <v>34856</v>
      </c>
      <c r="D7819" t="s">
        <v>46297</v>
      </c>
      <c r="E7819" t="s">
        <v>25754</v>
      </c>
      <c r="F7819" s="1" t="s">
        <v>46298</v>
      </c>
      <c r="G7819" s="1" t="s">
        <v>46299</v>
      </c>
      <c r="H7819" s="1" t="s">
        <v>21618</v>
      </c>
      <c r="I7819" s="1" t="s">
        <v>35321</v>
      </c>
      <c r="J7819" s="1" t="s">
        <v>34677</v>
      </c>
      <c r="K7819" t="s">
        <v>8</v>
      </c>
    </row>
    <row r="7820" spans="1:11" ht="27.6">
      <c r="A7820" t="s">
        <v>46512</v>
      </c>
      <c r="B7820" t="s">
        <v>34784</v>
      </c>
      <c r="C7820" t="s">
        <v>34856</v>
      </c>
      <c r="D7820" t="s">
        <v>46297</v>
      </c>
      <c r="E7820" t="s">
        <v>25756</v>
      </c>
      <c r="F7820" s="1" t="s">
        <v>46298</v>
      </c>
      <c r="G7820" s="1" t="s">
        <v>46299</v>
      </c>
      <c r="H7820" s="1" t="s">
        <v>21618</v>
      </c>
      <c r="I7820" s="1" t="s">
        <v>35321</v>
      </c>
      <c r="J7820" s="1" t="s">
        <v>34677</v>
      </c>
      <c r="K7820" t="s">
        <v>8</v>
      </c>
    </row>
    <row r="7821" spans="1:11" ht="27.6">
      <c r="A7821" t="s">
        <v>46513</v>
      </c>
      <c r="B7821" t="s">
        <v>34784</v>
      </c>
      <c r="C7821" t="s">
        <v>34856</v>
      </c>
      <c r="D7821" t="s">
        <v>46297</v>
      </c>
      <c r="E7821" t="s">
        <v>25758</v>
      </c>
      <c r="F7821" s="1" t="s">
        <v>46298</v>
      </c>
      <c r="G7821" s="1" t="s">
        <v>46299</v>
      </c>
      <c r="H7821" s="1" t="s">
        <v>21618</v>
      </c>
      <c r="I7821" s="1" t="s">
        <v>35321</v>
      </c>
      <c r="J7821" s="1" t="s">
        <v>34677</v>
      </c>
      <c r="K7821" t="s">
        <v>8</v>
      </c>
    </row>
    <row r="7822" spans="1:11" ht="27.6">
      <c r="A7822" t="s">
        <v>46514</v>
      </c>
      <c r="B7822" t="s">
        <v>34784</v>
      </c>
      <c r="C7822" t="s">
        <v>34856</v>
      </c>
      <c r="D7822" t="s">
        <v>46297</v>
      </c>
      <c r="E7822" t="s">
        <v>25760</v>
      </c>
      <c r="F7822" s="1" t="s">
        <v>46298</v>
      </c>
      <c r="G7822" s="1" t="s">
        <v>46299</v>
      </c>
      <c r="H7822" s="1" t="s">
        <v>21618</v>
      </c>
      <c r="I7822" s="1" t="s">
        <v>35321</v>
      </c>
      <c r="J7822" s="1" t="s">
        <v>34677</v>
      </c>
      <c r="K7822" t="s">
        <v>8</v>
      </c>
    </row>
    <row r="7823" spans="1:11" ht="27.6">
      <c r="A7823" t="s">
        <v>46515</v>
      </c>
      <c r="B7823" t="s">
        <v>34784</v>
      </c>
      <c r="C7823" t="s">
        <v>34856</v>
      </c>
      <c r="D7823" t="s">
        <v>46297</v>
      </c>
      <c r="E7823" t="s">
        <v>25762</v>
      </c>
      <c r="F7823" s="1" t="s">
        <v>46298</v>
      </c>
      <c r="G7823" s="1" t="s">
        <v>46299</v>
      </c>
      <c r="H7823" s="1" t="s">
        <v>21618</v>
      </c>
      <c r="I7823" s="1" t="s">
        <v>35321</v>
      </c>
      <c r="J7823" s="1" t="s">
        <v>34677</v>
      </c>
      <c r="K7823" t="s">
        <v>8</v>
      </c>
    </row>
    <row r="7824" spans="1:11" ht="27.6">
      <c r="A7824" t="s">
        <v>46516</v>
      </c>
      <c r="B7824" t="s">
        <v>34784</v>
      </c>
      <c r="C7824" t="s">
        <v>34856</v>
      </c>
      <c r="D7824" t="s">
        <v>46297</v>
      </c>
      <c r="E7824" t="s">
        <v>25764</v>
      </c>
      <c r="F7824" s="1" t="s">
        <v>46298</v>
      </c>
      <c r="G7824" s="1" t="s">
        <v>46299</v>
      </c>
      <c r="H7824" s="1" t="s">
        <v>21618</v>
      </c>
      <c r="I7824" s="1" t="s">
        <v>35321</v>
      </c>
      <c r="J7824" s="1" t="s">
        <v>34677</v>
      </c>
      <c r="K7824" t="s">
        <v>8</v>
      </c>
    </row>
    <row r="7825" spans="1:11" ht="27.6">
      <c r="A7825" t="s">
        <v>46517</v>
      </c>
      <c r="B7825" t="s">
        <v>34784</v>
      </c>
      <c r="C7825" t="s">
        <v>34856</v>
      </c>
      <c r="D7825" t="s">
        <v>46297</v>
      </c>
      <c r="E7825" t="s">
        <v>25766</v>
      </c>
      <c r="F7825" s="1" t="s">
        <v>46298</v>
      </c>
      <c r="G7825" s="1" t="s">
        <v>46299</v>
      </c>
      <c r="H7825" s="1" t="s">
        <v>21618</v>
      </c>
      <c r="I7825" s="1" t="s">
        <v>35321</v>
      </c>
      <c r="J7825" s="1" t="s">
        <v>34677</v>
      </c>
      <c r="K7825" t="s">
        <v>8</v>
      </c>
    </row>
    <row r="7826" spans="1:11" ht="27.6">
      <c r="A7826" t="s">
        <v>46518</v>
      </c>
      <c r="B7826" t="s">
        <v>34784</v>
      </c>
      <c r="C7826" t="s">
        <v>34856</v>
      </c>
      <c r="D7826" t="s">
        <v>46297</v>
      </c>
      <c r="E7826" t="s">
        <v>25768</v>
      </c>
      <c r="F7826" s="1" t="s">
        <v>46298</v>
      </c>
      <c r="G7826" s="1" t="s">
        <v>46299</v>
      </c>
      <c r="H7826" s="1" t="s">
        <v>21618</v>
      </c>
      <c r="I7826" s="1" t="s">
        <v>35321</v>
      </c>
      <c r="J7826" s="1" t="s">
        <v>34677</v>
      </c>
      <c r="K7826" t="s">
        <v>8</v>
      </c>
    </row>
    <row r="7827" spans="1:11" ht="27.6">
      <c r="A7827" t="s">
        <v>46519</v>
      </c>
      <c r="B7827" t="s">
        <v>34784</v>
      </c>
      <c r="C7827" t="s">
        <v>34856</v>
      </c>
      <c r="D7827" t="s">
        <v>46297</v>
      </c>
      <c r="E7827" t="s">
        <v>25772</v>
      </c>
      <c r="F7827" s="1" t="s">
        <v>46298</v>
      </c>
      <c r="G7827" s="1" t="s">
        <v>46299</v>
      </c>
      <c r="H7827" s="1" t="s">
        <v>21618</v>
      </c>
      <c r="I7827" s="1" t="s">
        <v>35321</v>
      </c>
      <c r="J7827" s="1" t="s">
        <v>34677</v>
      </c>
      <c r="K7827" t="s">
        <v>8</v>
      </c>
    </row>
    <row r="7828" spans="1:11" ht="27.6">
      <c r="A7828" t="s">
        <v>46520</v>
      </c>
      <c r="B7828" t="s">
        <v>34784</v>
      </c>
      <c r="C7828" t="s">
        <v>34856</v>
      </c>
      <c r="D7828" t="s">
        <v>46297</v>
      </c>
      <c r="E7828" t="s">
        <v>25774</v>
      </c>
      <c r="F7828" s="1" t="s">
        <v>46298</v>
      </c>
      <c r="G7828" s="1" t="s">
        <v>46299</v>
      </c>
      <c r="H7828" s="1" t="s">
        <v>21618</v>
      </c>
      <c r="I7828" s="1" t="s">
        <v>35321</v>
      </c>
      <c r="J7828" s="1" t="s">
        <v>34677</v>
      </c>
      <c r="K7828" t="s">
        <v>8</v>
      </c>
    </row>
    <row r="7829" spans="1:11" ht="27.6">
      <c r="A7829" t="s">
        <v>46521</v>
      </c>
      <c r="B7829" t="s">
        <v>34784</v>
      </c>
      <c r="C7829" t="s">
        <v>34856</v>
      </c>
      <c r="D7829" t="s">
        <v>46297</v>
      </c>
      <c r="E7829" t="s">
        <v>25776</v>
      </c>
      <c r="F7829" s="1" t="s">
        <v>46298</v>
      </c>
      <c r="G7829" s="1" t="s">
        <v>46299</v>
      </c>
      <c r="H7829" s="1" t="s">
        <v>21618</v>
      </c>
      <c r="I7829" s="1" t="s">
        <v>35321</v>
      </c>
      <c r="J7829" s="1" t="s">
        <v>34677</v>
      </c>
      <c r="K7829" t="s">
        <v>8</v>
      </c>
    </row>
    <row r="7830" spans="1:11" ht="27.6">
      <c r="A7830" t="s">
        <v>46522</v>
      </c>
      <c r="B7830" t="s">
        <v>34784</v>
      </c>
      <c r="C7830" t="s">
        <v>34856</v>
      </c>
      <c r="D7830" t="s">
        <v>46297</v>
      </c>
      <c r="E7830" t="s">
        <v>25778</v>
      </c>
      <c r="F7830" s="1" t="s">
        <v>46298</v>
      </c>
      <c r="G7830" s="1" t="s">
        <v>46299</v>
      </c>
      <c r="H7830" s="1" t="s">
        <v>21618</v>
      </c>
      <c r="I7830" s="1" t="s">
        <v>35321</v>
      </c>
      <c r="J7830" s="1" t="s">
        <v>34677</v>
      </c>
      <c r="K7830" t="s">
        <v>8</v>
      </c>
    </row>
    <row r="7831" spans="1:11" ht="27.6">
      <c r="A7831" t="s">
        <v>46523</v>
      </c>
      <c r="B7831" t="s">
        <v>34784</v>
      </c>
      <c r="C7831" t="s">
        <v>34856</v>
      </c>
      <c r="D7831" t="s">
        <v>46297</v>
      </c>
      <c r="E7831" t="s">
        <v>25780</v>
      </c>
      <c r="F7831" s="1" t="s">
        <v>46298</v>
      </c>
      <c r="G7831" s="1" t="s">
        <v>46299</v>
      </c>
      <c r="H7831" s="1" t="s">
        <v>21618</v>
      </c>
      <c r="I7831" s="1" t="s">
        <v>35321</v>
      </c>
      <c r="J7831" s="1" t="s">
        <v>34677</v>
      </c>
      <c r="K7831" t="s">
        <v>8</v>
      </c>
    </row>
    <row r="7832" spans="1:11" ht="27.6">
      <c r="A7832" t="s">
        <v>46524</v>
      </c>
      <c r="B7832" t="s">
        <v>34784</v>
      </c>
      <c r="C7832" t="s">
        <v>34856</v>
      </c>
      <c r="D7832" t="s">
        <v>46297</v>
      </c>
      <c r="E7832" t="s">
        <v>25782</v>
      </c>
      <c r="F7832" s="1" t="s">
        <v>46298</v>
      </c>
      <c r="G7832" s="1" t="s">
        <v>46299</v>
      </c>
      <c r="H7832" s="1" t="s">
        <v>21618</v>
      </c>
      <c r="I7832" s="1" t="s">
        <v>35321</v>
      </c>
      <c r="J7832" s="1" t="s">
        <v>34677</v>
      </c>
      <c r="K7832" t="s">
        <v>8</v>
      </c>
    </row>
    <row r="7833" spans="1:11" ht="27.6">
      <c r="A7833" t="s">
        <v>46525</v>
      </c>
      <c r="B7833" t="s">
        <v>34784</v>
      </c>
      <c r="C7833" t="s">
        <v>34856</v>
      </c>
      <c r="D7833" t="s">
        <v>46297</v>
      </c>
      <c r="E7833" t="s">
        <v>25784</v>
      </c>
      <c r="F7833" s="1" t="s">
        <v>46298</v>
      </c>
      <c r="G7833" s="1" t="s">
        <v>46299</v>
      </c>
      <c r="H7833" s="1" t="s">
        <v>21618</v>
      </c>
      <c r="I7833" s="1" t="s">
        <v>35321</v>
      </c>
      <c r="J7833" s="1" t="s">
        <v>34677</v>
      </c>
      <c r="K7833" t="s">
        <v>8</v>
      </c>
    </row>
    <row r="7834" spans="1:11" ht="27.6">
      <c r="A7834" t="s">
        <v>46526</v>
      </c>
      <c r="B7834" t="s">
        <v>34784</v>
      </c>
      <c r="C7834" t="s">
        <v>34856</v>
      </c>
      <c r="D7834" t="s">
        <v>46297</v>
      </c>
      <c r="E7834" t="s">
        <v>25786</v>
      </c>
      <c r="F7834" s="1" t="s">
        <v>46298</v>
      </c>
      <c r="G7834" s="1" t="s">
        <v>46299</v>
      </c>
      <c r="H7834" s="1" t="s">
        <v>21618</v>
      </c>
      <c r="I7834" s="1" t="s">
        <v>35321</v>
      </c>
      <c r="J7834" s="1" t="s">
        <v>34677</v>
      </c>
      <c r="K7834" t="s">
        <v>8</v>
      </c>
    </row>
    <row r="7835" spans="1:11" ht="27.6">
      <c r="A7835" t="s">
        <v>46527</v>
      </c>
      <c r="B7835" t="s">
        <v>34784</v>
      </c>
      <c r="C7835" t="s">
        <v>34856</v>
      </c>
      <c r="D7835" t="s">
        <v>46297</v>
      </c>
      <c r="E7835" t="s">
        <v>25788</v>
      </c>
      <c r="F7835" s="1" t="s">
        <v>46298</v>
      </c>
      <c r="G7835" s="1" t="s">
        <v>46299</v>
      </c>
      <c r="H7835" s="1" t="s">
        <v>21618</v>
      </c>
      <c r="I7835" s="1" t="s">
        <v>35321</v>
      </c>
      <c r="J7835" s="1" t="s">
        <v>34677</v>
      </c>
      <c r="K7835" t="s">
        <v>8</v>
      </c>
    </row>
    <row r="7836" spans="1:11" ht="27.6">
      <c r="A7836" t="s">
        <v>46528</v>
      </c>
      <c r="B7836" t="s">
        <v>34784</v>
      </c>
      <c r="C7836" t="s">
        <v>34856</v>
      </c>
      <c r="D7836" t="s">
        <v>46297</v>
      </c>
      <c r="E7836" t="s">
        <v>25790</v>
      </c>
      <c r="F7836" s="1" t="s">
        <v>46298</v>
      </c>
      <c r="G7836" s="1" t="s">
        <v>46299</v>
      </c>
      <c r="H7836" s="1" t="s">
        <v>21618</v>
      </c>
      <c r="I7836" s="1" t="s">
        <v>35321</v>
      </c>
      <c r="J7836" s="1" t="s">
        <v>34677</v>
      </c>
      <c r="K7836" t="s">
        <v>8</v>
      </c>
    </row>
    <row r="7837" spans="1:11" ht="27.6">
      <c r="A7837" t="s">
        <v>46529</v>
      </c>
      <c r="B7837" t="s">
        <v>34784</v>
      </c>
      <c r="C7837" t="s">
        <v>34856</v>
      </c>
      <c r="D7837" t="s">
        <v>46297</v>
      </c>
      <c r="E7837" t="s">
        <v>25792</v>
      </c>
      <c r="F7837" s="1" t="s">
        <v>46298</v>
      </c>
      <c r="G7837" s="1" t="s">
        <v>46299</v>
      </c>
      <c r="H7837" s="1" t="s">
        <v>21618</v>
      </c>
      <c r="I7837" s="1" t="s">
        <v>35321</v>
      </c>
      <c r="J7837" s="1" t="s">
        <v>34677</v>
      </c>
      <c r="K7837" t="s">
        <v>8</v>
      </c>
    </row>
    <row r="7838" spans="1:11" ht="27.6">
      <c r="A7838" t="s">
        <v>46530</v>
      </c>
      <c r="B7838" t="s">
        <v>34784</v>
      </c>
      <c r="C7838" t="s">
        <v>34856</v>
      </c>
      <c r="D7838" t="s">
        <v>46297</v>
      </c>
      <c r="E7838" t="s">
        <v>25794</v>
      </c>
      <c r="F7838" s="1" t="s">
        <v>46298</v>
      </c>
      <c r="G7838" s="1" t="s">
        <v>46299</v>
      </c>
      <c r="H7838" s="1" t="s">
        <v>21618</v>
      </c>
      <c r="I7838" s="1" t="s">
        <v>35321</v>
      </c>
      <c r="J7838" s="1" t="s">
        <v>34677</v>
      </c>
      <c r="K7838" t="s">
        <v>8</v>
      </c>
    </row>
    <row r="7839" spans="1:11" ht="27.6">
      <c r="A7839" t="s">
        <v>46531</v>
      </c>
      <c r="B7839" t="s">
        <v>34784</v>
      </c>
      <c r="C7839" t="s">
        <v>34856</v>
      </c>
      <c r="D7839" t="s">
        <v>46297</v>
      </c>
      <c r="E7839" t="s">
        <v>25796</v>
      </c>
      <c r="F7839" s="1" t="s">
        <v>46298</v>
      </c>
      <c r="G7839" s="1" t="s">
        <v>46299</v>
      </c>
      <c r="H7839" s="1" t="s">
        <v>21618</v>
      </c>
      <c r="I7839" s="1" t="s">
        <v>35321</v>
      </c>
      <c r="J7839" s="1" t="s">
        <v>34677</v>
      </c>
      <c r="K7839" t="s">
        <v>8</v>
      </c>
    </row>
    <row r="7840" spans="1:11" ht="27.6">
      <c r="A7840" t="s">
        <v>46532</v>
      </c>
      <c r="B7840" t="s">
        <v>34784</v>
      </c>
      <c r="C7840" t="s">
        <v>34856</v>
      </c>
      <c r="D7840" t="s">
        <v>46297</v>
      </c>
      <c r="E7840" t="s">
        <v>25798</v>
      </c>
      <c r="F7840" s="1" t="s">
        <v>46298</v>
      </c>
      <c r="G7840" s="1" t="s">
        <v>46299</v>
      </c>
      <c r="H7840" s="1" t="s">
        <v>21618</v>
      </c>
      <c r="I7840" s="1" t="s">
        <v>35321</v>
      </c>
      <c r="J7840" s="1" t="s">
        <v>34677</v>
      </c>
      <c r="K7840" t="s">
        <v>8</v>
      </c>
    </row>
    <row r="7841" spans="1:11" ht="27.6">
      <c r="A7841" t="s">
        <v>46533</v>
      </c>
      <c r="B7841" t="s">
        <v>34784</v>
      </c>
      <c r="C7841" t="s">
        <v>34856</v>
      </c>
      <c r="D7841" t="s">
        <v>46297</v>
      </c>
      <c r="E7841" t="s">
        <v>25800</v>
      </c>
      <c r="F7841" s="1" t="s">
        <v>46298</v>
      </c>
      <c r="G7841" s="1" t="s">
        <v>46299</v>
      </c>
      <c r="H7841" s="1" t="s">
        <v>21618</v>
      </c>
      <c r="I7841" s="1" t="s">
        <v>35321</v>
      </c>
      <c r="J7841" s="1" t="s">
        <v>34677</v>
      </c>
      <c r="K7841" t="s">
        <v>8</v>
      </c>
    </row>
    <row r="7842" spans="1:11" ht="27.6">
      <c r="A7842" t="s">
        <v>46534</v>
      </c>
      <c r="B7842" t="s">
        <v>34784</v>
      </c>
      <c r="C7842" t="s">
        <v>34856</v>
      </c>
      <c r="D7842" t="s">
        <v>46297</v>
      </c>
      <c r="E7842" t="s">
        <v>25802</v>
      </c>
      <c r="F7842" s="1" t="s">
        <v>46298</v>
      </c>
      <c r="G7842" s="1" t="s">
        <v>46299</v>
      </c>
      <c r="H7842" s="1" t="s">
        <v>21618</v>
      </c>
      <c r="I7842" s="1" t="s">
        <v>35321</v>
      </c>
      <c r="J7842" s="1" t="s">
        <v>34677</v>
      </c>
      <c r="K7842" t="s">
        <v>8</v>
      </c>
    </row>
    <row r="7843" spans="1:11" ht="27.6">
      <c r="A7843" t="s">
        <v>46535</v>
      </c>
      <c r="B7843" t="s">
        <v>34784</v>
      </c>
      <c r="C7843" t="s">
        <v>34856</v>
      </c>
      <c r="D7843" t="s">
        <v>46297</v>
      </c>
      <c r="E7843" t="s">
        <v>25804</v>
      </c>
      <c r="F7843" s="1" t="s">
        <v>46298</v>
      </c>
      <c r="G7843" s="1" t="s">
        <v>46299</v>
      </c>
      <c r="H7843" s="1" t="s">
        <v>21618</v>
      </c>
      <c r="I7843" s="1" t="s">
        <v>35321</v>
      </c>
      <c r="J7843" s="1" t="s">
        <v>34677</v>
      </c>
      <c r="K7843" t="s">
        <v>8</v>
      </c>
    </row>
    <row r="7844" spans="1:11" ht="27.6">
      <c r="A7844" t="s">
        <v>46536</v>
      </c>
      <c r="B7844" t="s">
        <v>34784</v>
      </c>
      <c r="C7844" t="s">
        <v>34856</v>
      </c>
      <c r="D7844" t="s">
        <v>46297</v>
      </c>
      <c r="E7844" t="s">
        <v>25806</v>
      </c>
      <c r="F7844" s="1" t="s">
        <v>46298</v>
      </c>
      <c r="G7844" s="1" t="s">
        <v>46299</v>
      </c>
      <c r="H7844" s="1" t="s">
        <v>21618</v>
      </c>
      <c r="I7844" s="1" t="s">
        <v>35321</v>
      </c>
      <c r="J7844" s="1" t="s">
        <v>34677</v>
      </c>
      <c r="K7844" t="s">
        <v>8</v>
      </c>
    </row>
    <row r="7845" spans="1:11" ht="27.6">
      <c r="A7845" t="s">
        <v>46537</v>
      </c>
      <c r="B7845" t="s">
        <v>34784</v>
      </c>
      <c r="C7845" t="s">
        <v>34856</v>
      </c>
      <c r="D7845" t="s">
        <v>46297</v>
      </c>
      <c r="E7845" t="s">
        <v>25808</v>
      </c>
      <c r="F7845" s="1" t="s">
        <v>46298</v>
      </c>
      <c r="G7845" s="1" t="s">
        <v>46299</v>
      </c>
      <c r="H7845" s="1" t="s">
        <v>21618</v>
      </c>
      <c r="I7845" s="1" t="s">
        <v>35321</v>
      </c>
      <c r="J7845" s="1" t="s">
        <v>34677</v>
      </c>
      <c r="K7845" t="s">
        <v>8</v>
      </c>
    </row>
    <row r="7846" spans="1:11" ht="27.6">
      <c r="A7846" t="s">
        <v>46538</v>
      </c>
      <c r="B7846" t="s">
        <v>34784</v>
      </c>
      <c r="C7846" t="s">
        <v>34856</v>
      </c>
      <c r="D7846" t="s">
        <v>46297</v>
      </c>
      <c r="E7846" t="s">
        <v>25810</v>
      </c>
      <c r="F7846" s="1" t="s">
        <v>46298</v>
      </c>
      <c r="G7846" s="1" t="s">
        <v>46299</v>
      </c>
      <c r="H7846" s="1" t="s">
        <v>21618</v>
      </c>
      <c r="I7846" s="1" t="s">
        <v>35321</v>
      </c>
      <c r="J7846" s="1" t="s">
        <v>34677</v>
      </c>
      <c r="K7846" t="s">
        <v>8</v>
      </c>
    </row>
    <row r="7847" spans="1:11" ht="27.6">
      <c r="A7847" t="s">
        <v>46539</v>
      </c>
      <c r="B7847" t="s">
        <v>34784</v>
      </c>
      <c r="C7847" t="s">
        <v>34856</v>
      </c>
      <c r="D7847" t="s">
        <v>46297</v>
      </c>
      <c r="E7847" t="s">
        <v>25812</v>
      </c>
      <c r="F7847" s="1" t="s">
        <v>46298</v>
      </c>
      <c r="G7847" s="1" t="s">
        <v>46299</v>
      </c>
      <c r="H7847" s="1" t="s">
        <v>21618</v>
      </c>
      <c r="I7847" s="1" t="s">
        <v>35321</v>
      </c>
      <c r="J7847" s="1" t="s">
        <v>34677</v>
      </c>
      <c r="K7847" t="s">
        <v>8</v>
      </c>
    </row>
    <row r="7848" spans="1:11" ht="27.6">
      <c r="A7848" t="s">
        <v>46540</v>
      </c>
      <c r="B7848" t="s">
        <v>34784</v>
      </c>
      <c r="C7848" t="s">
        <v>34856</v>
      </c>
      <c r="D7848" t="s">
        <v>46297</v>
      </c>
      <c r="E7848" t="s">
        <v>25814</v>
      </c>
      <c r="F7848" s="1" t="s">
        <v>46298</v>
      </c>
      <c r="G7848" s="1" t="s">
        <v>46299</v>
      </c>
      <c r="H7848" s="1" t="s">
        <v>21618</v>
      </c>
      <c r="I7848" s="1" t="s">
        <v>35321</v>
      </c>
      <c r="J7848" s="1" t="s">
        <v>34677</v>
      </c>
      <c r="K7848" t="s">
        <v>8</v>
      </c>
    </row>
    <row r="7849" spans="1:11" ht="27.6">
      <c r="A7849" t="s">
        <v>46541</v>
      </c>
      <c r="B7849" t="s">
        <v>34784</v>
      </c>
      <c r="C7849" t="s">
        <v>34856</v>
      </c>
      <c r="D7849" t="s">
        <v>46297</v>
      </c>
      <c r="E7849" t="s">
        <v>25816</v>
      </c>
      <c r="F7849" s="1" t="s">
        <v>46298</v>
      </c>
      <c r="G7849" s="1" t="s">
        <v>46299</v>
      </c>
      <c r="H7849" s="1" t="s">
        <v>21618</v>
      </c>
      <c r="I7849" s="1" t="s">
        <v>35321</v>
      </c>
      <c r="J7849" s="1" t="s">
        <v>34677</v>
      </c>
      <c r="K7849" t="s">
        <v>8</v>
      </c>
    </row>
    <row r="7850" spans="1:11" ht="27.6">
      <c r="A7850" t="s">
        <v>46542</v>
      </c>
      <c r="B7850" t="s">
        <v>34784</v>
      </c>
      <c r="C7850" t="s">
        <v>34856</v>
      </c>
      <c r="D7850" t="s">
        <v>46297</v>
      </c>
      <c r="E7850" t="s">
        <v>25818</v>
      </c>
      <c r="F7850" s="1" t="s">
        <v>46298</v>
      </c>
      <c r="G7850" s="1" t="s">
        <v>46299</v>
      </c>
      <c r="H7850" s="1" t="s">
        <v>21618</v>
      </c>
      <c r="I7850" s="1" t="s">
        <v>35321</v>
      </c>
      <c r="J7850" s="1" t="s">
        <v>34677</v>
      </c>
      <c r="K7850" t="s">
        <v>8</v>
      </c>
    </row>
    <row r="7851" spans="1:11" ht="27.6">
      <c r="A7851" t="s">
        <v>46543</v>
      </c>
      <c r="B7851" t="s">
        <v>34784</v>
      </c>
      <c r="C7851" t="s">
        <v>34856</v>
      </c>
      <c r="D7851" t="s">
        <v>46297</v>
      </c>
      <c r="E7851" t="s">
        <v>25820</v>
      </c>
      <c r="F7851" s="1" t="s">
        <v>46298</v>
      </c>
      <c r="G7851" s="1" t="s">
        <v>46299</v>
      </c>
      <c r="H7851" s="1" t="s">
        <v>21618</v>
      </c>
      <c r="I7851" s="1" t="s">
        <v>35321</v>
      </c>
      <c r="J7851" s="1" t="s">
        <v>34677</v>
      </c>
      <c r="K7851" t="s">
        <v>8</v>
      </c>
    </row>
    <row r="7852" spans="1:11" ht="27.6">
      <c r="A7852" t="s">
        <v>46544</v>
      </c>
      <c r="B7852" t="s">
        <v>34784</v>
      </c>
      <c r="C7852" t="s">
        <v>34856</v>
      </c>
      <c r="D7852" t="s">
        <v>46297</v>
      </c>
      <c r="E7852" t="s">
        <v>25822</v>
      </c>
      <c r="F7852" s="1" t="s">
        <v>46298</v>
      </c>
      <c r="G7852" s="1" t="s">
        <v>46299</v>
      </c>
      <c r="H7852" s="1" t="s">
        <v>21618</v>
      </c>
      <c r="I7852" s="1" t="s">
        <v>35321</v>
      </c>
      <c r="J7852" s="1" t="s">
        <v>34677</v>
      </c>
      <c r="K7852" t="s">
        <v>8</v>
      </c>
    </row>
    <row r="7853" spans="1:11" ht="27.6">
      <c r="A7853" t="s">
        <v>46545</v>
      </c>
      <c r="B7853" t="s">
        <v>34784</v>
      </c>
      <c r="C7853" t="s">
        <v>34856</v>
      </c>
      <c r="D7853" t="s">
        <v>46297</v>
      </c>
      <c r="E7853" t="s">
        <v>25824</v>
      </c>
      <c r="F7853" s="1" t="s">
        <v>46298</v>
      </c>
      <c r="G7853" s="1" t="s">
        <v>46299</v>
      </c>
      <c r="H7853" s="1" t="s">
        <v>21618</v>
      </c>
      <c r="I7853" s="1" t="s">
        <v>35321</v>
      </c>
      <c r="J7853" s="1" t="s">
        <v>34677</v>
      </c>
      <c r="K7853" t="s">
        <v>8</v>
      </c>
    </row>
    <row r="7854" spans="1:11" ht="27.6">
      <c r="A7854" t="s">
        <v>46546</v>
      </c>
      <c r="B7854" t="s">
        <v>34784</v>
      </c>
      <c r="C7854" t="s">
        <v>34856</v>
      </c>
      <c r="D7854" t="s">
        <v>46297</v>
      </c>
      <c r="E7854" t="s">
        <v>25826</v>
      </c>
      <c r="F7854" s="1" t="s">
        <v>46298</v>
      </c>
      <c r="G7854" s="1" t="s">
        <v>46299</v>
      </c>
      <c r="H7854" s="1" t="s">
        <v>21618</v>
      </c>
      <c r="I7854" s="1" t="s">
        <v>35321</v>
      </c>
      <c r="J7854" s="1" t="s">
        <v>34677</v>
      </c>
      <c r="K7854" t="s">
        <v>8</v>
      </c>
    </row>
    <row r="7855" spans="1:11" ht="27.6">
      <c r="A7855" t="s">
        <v>46547</v>
      </c>
      <c r="B7855" t="s">
        <v>34784</v>
      </c>
      <c r="C7855" t="s">
        <v>34856</v>
      </c>
      <c r="D7855" t="s">
        <v>46297</v>
      </c>
      <c r="E7855" t="s">
        <v>25828</v>
      </c>
      <c r="F7855" s="1" t="s">
        <v>46298</v>
      </c>
      <c r="G7855" s="1" t="s">
        <v>46299</v>
      </c>
      <c r="H7855" s="1" t="s">
        <v>21618</v>
      </c>
      <c r="I7855" s="1" t="s">
        <v>35321</v>
      </c>
      <c r="J7855" s="1" t="s">
        <v>34677</v>
      </c>
      <c r="K7855" t="s">
        <v>8</v>
      </c>
    </row>
    <row r="7856" spans="1:11" ht="27.6">
      <c r="A7856" t="s">
        <v>46548</v>
      </c>
      <c r="B7856" t="s">
        <v>34784</v>
      </c>
      <c r="C7856" t="s">
        <v>34856</v>
      </c>
      <c r="D7856" t="s">
        <v>46297</v>
      </c>
      <c r="E7856" t="s">
        <v>25830</v>
      </c>
      <c r="F7856" s="1" t="s">
        <v>46298</v>
      </c>
      <c r="G7856" s="1" t="s">
        <v>46299</v>
      </c>
      <c r="H7856" s="1" t="s">
        <v>21618</v>
      </c>
      <c r="I7856" s="1" t="s">
        <v>35321</v>
      </c>
      <c r="J7856" s="1" t="s">
        <v>34677</v>
      </c>
      <c r="K7856" t="s">
        <v>8</v>
      </c>
    </row>
    <row r="7857" spans="1:11" ht="27.6">
      <c r="A7857" t="s">
        <v>46549</v>
      </c>
      <c r="B7857" t="s">
        <v>34784</v>
      </c>
      <c r="C7857" t="s">
        <v>34856</v>
      </c>
      <c r="D7857" t="s">
        <v>46297</v>
      </c>
      <c r="E7857" t="s">
        <v>25832</v>
      </c>
      <c r="F7857" s="1" t="s">
        <v>46298</v>
      </c>
      <c r="G7857" s="1" t="s">
        <v>46299</v>
      </c>
      <c r="H7857" s="1" t="s">
        <v>21618</v>
      </c>
      <c r="I7857" s="1" t="s">
        <v>35321</v>
      </c>
      <c r="J7857" s="1" t="s">
        <v>34677</v>
      </c>
      <c r="K7857" t="s">
        <v>8</v>
      </c>
    </row>
    <row r="7858" spans="1:11" ht="27.6">
      <c r="A7858" t="s">
        <v>46550</v>
      </c>
      <c r="B7858" t="s">
        <v>34784</v>
      </c>
      <c r="C7858" t="s">
        <v>34856</v>
      </c>
      <c r="D7858" t="s">
        <v>46297</v>
      </c>
      <c r="E7858" t="s">
        <v>25834</v>
      </c>
      <c r="F7858" s="1" t="s">
        <v>46298</v>
      </c>
      <c r="G7858" s="1" t="s">
        <v>46299</v>
      </c>
      <c r="H7858" s="1" t="s">
        <v>21618</v>
      </c>
      <c r="I7858" s="1" t="s">
        <v>35321</v>
      </c>
      <c r="J7858" s="1" t="s">
        <v>34677</v>
      </c>
      <c r="K7858" t="s">
        <v>8</v>
      </c>
    </row>
    <row r="7859" spans="1:11" ht="27.6">
      <c r="A7859" t="s">
        <v>46551</v>
      </c>
      <c r="B7859" t="s">
        <v>34784</v>
      </c>
      <c r="C7859" t="s">
        <v>34856</v>
      </c>
      <c r="D7859" t="s">
        <v>46297</v>
      </c>
      <c r="E7859" t="s">
        <v>25836</v>
      </c>
      <c r="F7859" s="1" t="s">
        <v>46298</v>
      </c>
      <c r="G7859" s="1" t="s">
        <v>46299</v>
      </c>
      <c r="H7859" s="1" t="s">
        <v>21618</v>
      </c>
      <c r="I7859" s="1" t="s">
        <v>35321</v>
      </c>
      <c r="J7859" s="1" t="s">
        <v>34677</v>
      </c>
      <c r="K7859" t="s">
        <v>8</v>
      </c>
    </row>
    <row r="7860" spans="1:11" ht="27.6">
      <c r="A7860" t="s">
        <v>46552</v>
      </c>
      <c r="B7860" t="s">
        <v>34784</v>
      </c>
      <c r="C7860" t="s">
        <v>34856</v>
      </c>
      <c r="D7860" t="s">
        <v>46297</v>
      </c>
      <c r="E7860" t="s">
        <v>25838</v>
      </c>
      <c r="F7860" s="1" t="s">
        <v>46298</v>
      </c>
      <c r="G7860" s="1" t="s">
        <v>46299</v>
      </c>
      <c r="H7860" s="1" t="s">
        <v>21618</v>
      </c>
      <c r="I7860" s="1" t="s">
        <v>35321</v>
      </c>
      <c r="J7860" s="1" t="s">
        <v>34677</v>
      </c>
      <c r="K7860" t="s">
        <v>8</v>
      </c>
    </row>
    <row r="7861" spans="1:11">
      <c r="A7861" t="s">
        <v>46553</v>
      </c>
      <c r="B7861" t="s">
        <v>34784</v>
      </c>
      <c r="C7861" t="s">
        <v>34856</v>
      </c>
      <c r="D7861" t="s">
        <v>46297</v>
      </c>
      <c r="E7861" t="s">
        <v>25840</v>
      </c>
      <c r="F7861" s="1" t="s">
        <v>46298</v>
      </c>
      <c r="G7861" s="1" t="s">
        <v>46299</v>
      </c>
      <c r="H7861" s="1" t="s">
        <v>21522</v>
      </c>
      <c r="I7861" s="1" t="s">
        <v>35285</v>
      </c>
      <c r="J7861" s="1" t="s">
        <v>34665</v>
      </c>
      <c r="K7861" t="s">
        <v>231</v>
      </c>
    </row>
    <row r="7862" spans="1:11">
      <c r="A7862" t="s">
        <v>46554</v>
      </c>
      <c r="B7862" t="s">
        <v>34784</v>
      </c>
      <c r="C7862" t="s">
        <v>34856</v>
      </c>
      <c r="D7862" t="s">
        <v>46297</v>
      </c>
      <c r="E7862" t="s">
        <v>25842</v>
      </c>
      <c r="F7862" s="1" t="s">
        <v>46298</v>
      </c>
      <c r="G7862" s="1" t="s">
        <v>46299</v>
      </c>
      <c r="H7862" s="1" t="s">
        <v>21522</v>
      </c>
      <c r="I7862" s="1" t="s">
        <v>35285</v>
      </c>
      <c r="J7862" s="1" t="s">
        <v>34665</v>
      </c>
      <c r="K7862" t="s">
        <v>231</v>
      </c>
    </row>
    <row r="7863" spans="1:11">
      <c r="A7863" t="s">
        <v>46555</v>
      </c>
      <c r="B7863" t="s">
        <v>34784</v>
      </c>
      <c r="C7863" t="s">
        <v>34856</v>
      </c>
      <c r="D7863" t="s">
        <v>46297</v>
      </c>
      <c r="E7863" t="s">
        <v>25844</v>
      </c>
      <c r="F7863" s="1" t="s">
        <v>46298</v>
      </c>
      <c r="G7863" s="1" t="s">
        <v>46299</v>
      </c>
      <c r="H7863" s="1" t="s">
        <v>21522</v>
      </c>
      <c r="I7863" s="1" t="s">
        <v>35285</v>
      </c>
      <c r="J7863" s="1" t="s">
        <v>34665</v>
      </c>
      <c r="K7863" t="s">
        <v>231</v>
      </c>
    </row>
    <row r="7864" spans="1:11" ht="27.6">
      <c r="A7864" t="s">
        <v>46556</v>
      </c>
      <c r="B7864" t="s">
        <v>34784</v>
      </c>
      <c r="C7864" t="s">
        <v>34856</v>
      </c>
      <c r="D7864" t="s">
        <v>46297</v>
      </c>
      <c r="E7864" t="s">
        <v>25846</v>
      </c>
      <c r="F7864" s="1" t="s">
        <v>46298</v>
      </c>
      <c r="G7864" s="1" t="s">
        <v>46299</v>
      </c>
      <c r="H7864" s="1" t="s">
        <v>21618</v>
      </c>
      <c r="I7864" s="1" t="s">
        <v>35321</v>
      </c>
      <c r="J7864" s="1" t="s">
        <v>34677</v>
      </c>
      <c r="K7864" t="s">
        <v>8</v>
      </c>
    </row>
    <row r="7865" spans="1:11" ht="27.6">
      <c r="A7865" t="s">
        <v>46557</v>
      </c>
      <c r="B7865" t="s">
        <v>34784</v>
      </c>
      <c r="C7865" t="s">
        <v>34856</v>
      </c>
      <c r="D7865" t="s">
        <v>46297</v>
      </c>
      <c r="E7865" t="s">
        <v>25848</v>
      </c>
      <c r="F7865" s="1" t="s">
        <v>46298</v>
      </c>
      <c r="G7865" s="1" t="s">
        <v>46299</v>
      </c>
      <c r="H7865" s="1" t="s">
        <v>21618</v>
      </c>
      <c r="I7865" s="1" t="s">
        <v>35321</v>
      </c>
      <c r="J7865" s="1" t="s">
        <v>34677</v>
      </c>
      <c r="K7865" t="s">
        <v>8</v>
      </c>
    </row>
    <row r="7866" spans="1:11" ht="27.6">
      <c r="A7866" t="s">
        <v>46558</v>
      </c>
      <c r="B7866" t="s">
        <v>34784</v>
      </c>
      <c r="C7866" t="s">
        <v>34856</v>
      </c>
      <c r="D7866" t="s">
        <v>46297</v>
      </c>
      <c r="E7866" t="s">
        <v>25850</v>
      </c>
      <c r="F7866" s="1" t="s">
        <v>46298</v>
      </c>
      <c r="G7866" s="1" t="s">
        <v>46299</v>
      </c>
      <c r="H7866" s="1" t="s">
        <v>21618</v>
      </c>
      <c r="I7866" s="1" t="s">
        <v>35321</v>
      </c>
      <c r="J7866" s="1" t="s">
        <v>34677</v>
      </c>
      <c r="K7866" t="s">
        <v>8</v>
      </c>
    </row>
    <row r="7867" spans="1:11" ht="27.6">
      <c r="A7867" t="s">
        <v>46559</v>
      </c>
      <c r="B7867" t="s">
        <v>34784</v>
      </c>
      <c r="C7867" t="s">
        <v>34856</v>
      </c>
      <c r="D7867" t="s">
        <v>46297</v>
      </c>
      <c r="E7867" t="s">
        <v>25852</v>
      </c>
      <c r="F7867" s="1" t="s">
        <v>46298</v>
      </c>
      <c r="G7867" s="1" t="s">
        <v>46299</v>
      </c>
      <c r="H7867" s="1" t="s">
        <v>21618</v>
      </c>
      <c r="I7867" s="1" t="s">
        <v>35321</v>
      </c>
      <c r="J7867" s="1" t="s">
        <v>34677</v>
      </c>
      <c r="K7867" t="s">
        <v>8</v>
      </c>
    </row>
    <row r="7868" spans="1:11" ht="27.6">
      <c r="A7868" t="s">
        <v>46560</v>
      </c>
      <c r="B7868" t="s">
        <v>34784</v>
      </c>
      <c r="C7868" t="s">
        <v>34856</v>
      </c>
      <c r="D7868" t="s">
        <v>46297</v>
      </c>
      <c r="E7868" t="s">
        <v>25854</v>
      </c>
      <c r="F7868" s="1" t="s">
        <v>46298</v>
      </c>
      <c r="G7868" s="1" t="s">
        <v>46299</v>
      </c>
      <c r="H7868" s="1" t="s">
        <v>21618</v>
      </c>
      <c r="I7868" s="1" t="s">
        <v>35321</v>
      </c>
      <c r="J7868" s="1" t="s">
        <v>34677</v>
      </c>
      <c r="K7868" t="s">
        <v>8</v>
      </c>
    </row>
    <row r="7869" spans="1:11" ht="27.6">
      <c r="A7869" t="s">
        <v>46561</v>
      </c>
      <c r="B7869" t="s">
        <v>34784</v>
      </c>
      <c r="C7869" t="s">
        <v>34856</v>
      </c>
      <c r="D7869" t="s">
        <v>46297</v>
      </c>
      <c r="E7869" t="s">
        <v>25856</v>
      </c>
      <c r="F7869" s="1" t="s">
        <v>46298</v>
      </c>
      <c r="G7869" s="1" t="s">
        <v>46299</v>
      </c>
      <c r="H7869" s="1" t="s">
        <v>21618</v>
      </c>
      <c r="I7869" s="1" t="s">
        <v>35321</v>
      </c>
      <c r="J7869" s="1" t="s">
        <v>34677</v>
      </c>
      <c r="K7869" t="s">
        <v>8</v>
      </c>
    </row>
    <row r="7870" spans="1:11" ht="27.6">
      <c r="A7870" t="s">
        <v>46562</v>
      </c>
      <c r="B7870" t="s">
        <v>34784</v>
      </c>
      <c r="C7870" t="s">
        <v>34856</v>
      </c>
      <c r="D7870" t="s">
        <v>46297</v>
      </c>
      <c r="E7870" t="s">
        <v>25858</v>
      </c>
      <c r="F7870" s="1" t="s">
        <v>46298</v>
      </c>
      <c r="G7870" s="1" t="s">
        <v>46299</v>
      </c>
      <c r="H7870" s="1" t="s">
        <v>21618</v>
      </c>
      <c r="I7870" s="1" t="s">
        <v>35321</v>
      </c>
      <c r="J7870" s="1" t="s">
        <v>34677</v>
      </c>
      <c r="K7870" t="s">
        <v>8</v>
      </c>
    </row>
    <row r="7871" spans="1:11" ht="27.6">
      <c r="A7871" t="s">
        <v>46563</v>
      </c>
      <c r="B7871" t="s">
        <v>34784</v>
      </c>
      <c r="C7871" t="s">
        <v>34856</v>
      </c>
      <c r="D7871" t="s">
        <v>46297</v>
      </c>
      <c r="E7871" t="s">
        <v>25860</v>
      </c>
      <c r="F7871" s="1" t="s">
        <v>46298</v>
      </c>
      <c r="G7871" s="1" t="s">
        <v>46299</v>
      </c>
      <c r="H7871" s="1" t="s">
        <v>21618</v>
      </c>
      <c r="I7871" s="1" t="s">
        <v>35342</v>
      </c>
      <c r="J7871" s="1" t="s">
        <v>34677</v>
      </c>
      <c r="K7871" t="s">
        <v>8</v>
      </c>
    </row>
    <row r="7872" spans="1:11" ht="27.6">
      <c r="A7872" t="s">
        <v>46564</v>
      </c>
      <c r="B7872" t="s">
        <v>34784</v>
      </c>
      <c r="C7872" t="s">
        <v>34856</v>
      </c>
      <c r="D7872" t="s">
        <v>46297</v>
      </c>
      <c r="E7872" t="s">
        <v>25862</v>
      </c>
      <c r="F7872" s="1" t="s">
        <v>46298</v>
      </c>
      <c r="G7872" s="1" t="s">
        <v>46299</v>
      </c>
      <c r="H7872" s="1" t="s">
        <v>21618</v>
      </c>
      <c r="I7872" s="1" t="s">
        <v>35342</v>
      </c>
      <c r="J7872" s="1" t="s">
        <v>34677</v>
      </c>
      <c r="K7872" t="s">
        <v>8</v>
      </c>
    </row>
    <row r="7873" spans="1:11" ht="27.6">
      <c r="A7873" t="s">
        <v>46565</v>
      </c>
      <c r="B7873" t="s">
        <v>34784</v>
      </c>
      <c r="C7873" t="s">
        <v>34856</v>
      </c>
      <c r="D7873" t="s">
        <v>46297</v>
      </c>
      <c r="E7873" t="s">
        <v>25864</v>
      </c>
      <c r="F7873" s="1" t="s">
        <v>46298</v>
      </c>
      <c r="G7873" s="1" t="s">
        <v>46299</v>
      </c>
      <c r="H7873" s="1" t="s">
        <v>21618</v>
      </c>
      <c r="I7873" s="1" t="s">
        <v>35321</v>
      </c>
      <c r="J7873" s="1" t="s">
        <v>34677</v>
      </c>
      <c r="K7873" t="s">
        <v>8</v>
      </c>
    </row>
    <row r="7874" spans="1:11" ht="27.6">
      <c r="A7874" t="s">
        <v>46566</v>
      </c>
      <c r="B7874" t="s">
        <v>34784</v>
      </c>
      <c r="C7874" t="s">
        <v>34856</v>
      </c>
      <c r="D7874" t="s">
        <v>46297</v>
      </c>
      <c r="E7874" t="s">
        <v>25866</v>
      </c>
      <c r="F7874" s="1" t="s">
        <v>46298</v>
      </c>
      <c r="G7874" s="1" t="s">
        <v>46299</v>
      </c>
      <c r="H7874" s="1" t="s">
        <v>21618</v>
      </c>
      <c r="I7874" s="1" t="s">
        <v>35321</v>
      </c>
      <c r="J7874" s="1" t="s">
        <v>34677</v>
      </c>
      <c r="K7874" t="s">
        <v>8</v>
      </c>
    </row>
    <row r="7875" spans="1:11" ht="27.6">
      <c r="A7875" t="s">
        <v>46567</v>
      </c>
      <c r="B7875" t="s">
        <v>34784</v>
      </c>
      <c r="C7875" t="s">
        <v>34856</v>
      </c>
      <c r="D7875" t="s">
        <v>46297</v>
      </c>
      <c r="E7875" t="s">
        <v>25868</v>
      </c>
      <c r="F7875" s="1" t="s">
        <v>46298</v>
      </c>
      <c r="G7875" s="1" t="s">
        <v>46299</v>
      </c>
      <c r="H7875" s="1" t="s">
        <v>21618</v>
      </c>
      <c r="I7875" s="1" t="s">
        <v>35321</v>
      </c>
      <c r="J7875" s="1" t="s">
        <v>34677</v>
      </c>
      <c r="K7875" t="s">
        <v>8</v>
      </c>
    </row>
    <row r="7876" spans="1:11" ht="27.6">
      <c r="A7876" t="s">
        <v>46568</v>
      </c>
      <c r="B7876" t="s">
        <v>34784</v>
      </c>
      <c r="C7876" t="s">
        <v>34856</v>
      </c>
      <c r="D7876" t="s">
        <v>46297</v>
      </c>
      <c r="E7876" t="s">
        <v>25870</v>
      </c>
      <c r="F7876" s="1" t="s">
        <v>46298</v>
      </c>
      <c r="G7876" s="1" t="s">
        <v>46299</v>
      </c>
      <c r="H7876" s="1" t="s">
        <v>21618</v>
      </c>
      <c r="I7876" s="1" t="s">
        <v>35321</v>
      </c>
      <c r="J7876" s="1" t="s">
        <v>34677</v>
      </c>
      <c r="K7876" t="s">
        <v>8</v>
      </c>
    </row>
    <row r="7877" spans="1:11" ht="27.6">
      <c r="A7877" t="s">
        <v>46569</v>
      </c>
      <c r="B7877" t="s">
        <v>34784</v>
      </c>
      <c r="C7877" t="s">
        <v>34856</v>
      </c>
      <c r="D7877" t="s">
        <v>46297</v>
      </c>
      <c r="E7877" t="s">
        <v>25872</v>
      </c>
      <c r="F7877" s="1" t="s">
        <v>46298</v>
      </c>
      <c r="G7877" s="1" t="s">
        <v>46299</v>
      </c>
      <c r="H7877" s="1" t="s">
        <v>21618</v>
      </c>
      <c r="I7877" s="1" t="s">
        <v>35321</v>
      </c>
      <c r="J7877" s="1" t="s">
        <v>34677</v>
      </c>
      <c r="K7877" t="s">
        <v>8</v>
      </c>
    </row>
    <row r="7878" spans="1:11" ht="27.6">
      <c r="A7878" t="s">
        <v>46570</v>
      </c>
      <c r="B7878" t="s">
        <v>34784</v>
      </c>
      <c r="C7878" t="s">
        <v>34856</v>
      </c>
      <c r="D7878" t="s">
        <v>46297</v>
      </c>
      <c r="E7878" t="s">
        <v>25874</v>
      </c>
      <c r="F7878" s="1" t="s">
        <v>46298</v>
      </c>
      <c r="G7878" s="1" t="s">
        <v>46299</v>
      </c>
      <c r="H7878" s="1" t="s">
        <v>21618</v>
      </c>
      <c r="I7878" s="1" t="s">
        <v>35321</v>
      </c>
      <c r="J7878" s="1" t="s">
        <v>34677</v>
      </c>
      <c r="K7878" t="s">
        <v>8</v>
      </c>
    </row>
    <row r="7879" spans="1:11" ht="27.6">
      <c r="A7879" t="s">
        <v>46571</v>
      </c>
      <c r="B7879" t="s">
        <v>34784</v>
      </c>
      <c r="C7879" t="s">
        <v>34856</v>
      </c>
      <c r="D7879" t="s">
        <v>46297</v>
      </c>
      <c r="E7879" t="s">
        <v>25876</v>
      </c>
      <c r="F7879" s="1" t="s">
        <v>46298</v>
      </c>
      <c r="G7879" s="1" t="s">
        <v>46299</v>
      </c>
      <c r="H7879" s="1" t="s">
        <v>21618</v>
      </c>
      <c r="I7879" s="1" t="s">
        <v>35321</v>
      </c>
      <c r="J7879" s="1" t="s">
        <v>34677</v>
      </c>
      <c r="K7879" t="s">
        <v>8</v>
      </c>
    </row>
    <row r="7880" spans="1:11" ht="27.6">
      <c r="A7880" t="s">
        <v>46572</v>
      </c>
      <c r="B7880" t="s">
        <v>34784</v>
      </c>
      <c r="C7880" t="s">
        <v>34856</v>
      </c>
      <c r="D7880" t="s">
        <v>46297</v>
      </c>
      <c r="E7880" t="s">
        <v>25878</v>
      </c>
      <c r="F7880" s="1" t="s">
        <v>46298</v>
      </c>
      <c r="G7880" s="1" t="s">
        <v>46299</v>
      </c>
      <c r="H7880" s="1" t="s">
        <v>21618</v>
      </c>
      <c r="I7880" s="1" t="s">
        <v>35321</v>
      </c>
      <c r="J7880" s="1" t="s">
        <v>34677</v>
      </c>
      <c r="K7880" t="s">
        <v>8</v>
      </c>
    </row>
    <row r="7881" spans="1:11" ht="27.6">
      <c r="A7881" t="s">
        <v>46573</v>
      </c>
      <c r="B7881" t="s">
        <v>34784</v>
      </c>
      <c r="C7881" t="s">
        <v>34856</v>
      </c>
      <c r="D7881" t="s">
        <v>46297</v>
      </c>
      <c r="E7881" t="s">
        <v>25882</v>
      </c>
      <c r="F7881" s="1" t="s">
        <v>46298</v>
      </c>
      <c r="G7881" s="1" t="s">
        <v>46299</v>
      </c>
      <c r="H7881" s="1" t="s">
        <v>21618</v>
      </c>
      <c r="I7881" s="1" t="s">
        <v>35321</v>
      </c>
      <c r="J7881" s="1" t="s">
        <v>34677</v>
      </c>
      <c r="K7881" t="s">
        <v>8</v>
      </c>
    </row>
    <row r="7882" spans="1:11" ht="27.6">
      <c r="A7882" t="s">
        <v>46574</v>
      </c>
      <c r="B7882" t="s">
        <v>34784</v>
      </c>
      <c r="C7882" t="s">
        <v>34856</v>
      </c>
      <c r="D7882" t="s">
        <v>46297</v>
      </c>
      <c r="E7882" t="s">
        <v>25884</v>
      </c>
      <c r="F7882" s="1" t="s">
        <v>46298</v>
      </c>
      <c r="G7882" s="1" t="s">
        <v>46299</v>
      </c>
      <c r="H7882" s="1" t="s">
        <v>21618</v>
      </c>
      <c r="I7882" s="1" t="s">
        <v>35321</v>
      </c>
      <c r="J7882" s="1" t="s">
        <v>34677</v>
      </c>
      <c r="K7882" t="s">
        <v>8</v>
      </c>
    </row>
    <row r="7883" spans="1:11" ht="27.6">
      <c r="A7883" t="s">
        <v>46575</v>
      </c>
      <c r="B7883" t="s">
        <v>34784</v>
      </c>
      <c r="C7883" t="s">
        <v>34856</v>
      </c>
      <c r="D7883" t="s">
        <v>46297</v>
      </c>
      <c r="E7883" t="s">
        <v>25886</v>
      </c>
      <c r="F7883" s="1" t="s">
        <v>46298</v>
      </c>
      <c r="G7883" s="1" t="s">
        <v>46299</v>
      </c>
      <c r="H7883" s="1" t="s">
        <v>21618</v>
      </c>
      <c r="I7883" s="1" t="s">
        <v>35321</v>
      </c>
      <c r="J7883" s="1" t="s">
        <v>34677</v>
      </c>
      <c r="K7883" t="s">
        <v>8</v>
      </c>
    </row>
    <row r="7884" spans="1:11" ht="27.6">
      <c r="A7884" t="s">
        <v>46576</v>
      </c>
      <c r="B7884" t="s">
        <v>34784</v>
      </c>
      <c r="C7884" t="s">
        <v>34856</v>
      </c>
      <c r="D7884" t="s">
        <v>46297</v>
      </c>
      <c r="E7884" t="s">
        <v>25888</v>
      </c>
      <c r="F7884" s="1" t="s">
        <v>46298</v>
      </c>
      <c r="G7884" s="1" t="s">
        <v>46299</v>
      </c>
      <c r="H7884" s="1" t="s">
        <v>21618</v>
      </c>
      <c r="I7884" s="1" t="s">
        <v>35321</v>
      </c>
      <c r="J7884" s="1" t="s">
        <v>34677</v>
      </c>
      <c r="K7884" t="s">
        <v>8</v>
      </c>
    </row>
    <row r="7885" spans="1:11" ht="27.6">
      <c r="A7885" t="s">
        <v>46577</v>
      </c>
      <c r="B7885" t="s">
        <v>34784</v>
      </c>
      <c r="C7885" t="s">
        <v>34856</v>
      </c>
      <c r="D7885" t="s">
        <v>46297</v>
      </c>
      <c r="E7885" t="s">
        <v>25890</v>
      </c>
      <c r="F7885" s="1" t="s">
        <v>46298</v>
      </c>
      <c r="G7885" s="1" t="s">
        <v>46299</v>
      </c>
      <c r="H7885" s="1" t="s">
        <v>21618</v>
      </c>
      <c r="I7885" s="1" t="s">
        <v>35321</v>
      </c>
      <c r="J7885" s="1" t="s">
        <v>34677</v>
      </c>
      <c r="K7885" t="s">
        <v>8</v>
      </c>
    </row>
    <row r="7886" spans="1:11" ht="27.6">
      <c r="A7886" t="s">
        <v>46578</v>
      </c>
      <c r="B7886" t="s">
        <v>34784</v>
      </c>
      <c r="C7886" t="s">
        <v>34856</v>
      </c>
      <c r="D7886" t="s">
        <v>46297</v>
      </c>
      <c r="E7886" t="s">
        <v>25892</v>
      </c>
      <c r="F7886" s="1" t="s">
        <v>46298</v>
      </c>
      <c r="G7886" s="1" t="s">
        <v>46299</v>
      </c>
      <c r="H7886" s="1" t="s">
        <v>21618</v>
      </c>
      <c r="I7886" s="1" t="s">
        <v>35321</v>
      </c>
      <c r="J7886" s="1" t="s">
        <v>34677</v>
      </c>
      <c r="K7886" t="s">
        <v>8</v>
      </c>
    </row>
    <row r="7887" spans="1:11" ht="27.6">
      <c r="A7887" t="s">
        <v>46579</v>
      </c>
      <c r="B7887" t="s">
        <v>34784</v>
      </c>
      <c r="C7887" t="s">
        <v>34856</v>
      </c>
      <c r="D7887" t="s">
        <v>46297</v>
      </c>
      <c r="E7887" t="s">
        <v>25894</v>
      </c>
      <c r="F7887" s="1" t="s">
        <v>46298</v>
      </c>
      <c r="G7887" s="1" t="s">
        <v>46299</v>
      </c>
      <c r="H7887" s="1" t="s">
        <v>21618</v>
      </c>
      <c r="I7887" s="1" t="s">
        <v>35321</v>
      </c>
      <c r="J7887" s="1" t="s">
        <v>34677</v>
      </c>
      <c r="K7887" t="s">
        <v>8</v>
      </c>
    </row>
    <row r="7888" spans="1:11" ht="27.6">
      <c r="A7888" t="s">
        <v>46580</v>
      </c>
      <c r="B7888" t="s">
        <v>34784</v>
      </c>
      <c r="C7888" t="s">
        <v>34856</v>
      </c>
      <c r="D7888" t="s">
        <v>46297</v>
      </c>
      <c r="E7888" t="s">
        <v>25896</v>
      </c>
      <c r="F7888" s="1" t="s">
        <v>46298</v>
      </c>
      <c r="G7888" s="1" t="s">
        <v>46299</v>
      </c>
      <c r="H7888" s="1" t="s">
        <v>21618</v>
      </c>
      <c r="I7888" s="1" t="s">
        <v>35321</v>
      </c>
      <c r="J7888" s="1" t="s">
        <v>34677</v>
      </c>
      <c r="K7888" t="s">
        <v>8</v>
      </c>
    </row>
    <row r="7889" spans="1:11" ht="27.6">
      <c r="A7889" t="s">
        <v>46581</v>
      </c>
      <c r="B7889" t="s">
        <v>34784</v>
      </c>
      <c r="C7889" t="s">
        <v>34856</v>
      </c>
      <c r="D7889" t="s">
        <v>46297</v>
      </c>
      <c r="E7889" t="s">
        <v>25898</v>
      </c>
      <c r="F7889" s="1" t="s">
        <v>46298</v>
      </c>
      <c r="G7889" s="1" t="s">
        <v>46299</v>
      </c>
      <c r="H7889" s="1" t="s">
        <v>21618</v>
      </c>
      <c r="I7889" s="1" t="s">
        <v>35321</v>
      </c>
      <c r="J7889" s="1" t="s">
        <v>34677</v>
      </c>
      <c r="K7889" t="s">
        <v>8</v>
      </c>
    </row>
    <row r="7890" spans="1:11" ht="27.6">
      <c r="A7890" t="s">
        <v>46582</v>
      </c>
      <c r="B7890" t="s">
        <v>34784</v>
      </c>
      <c r="C7890" t="s">
        <v>34856</v>
      </c>
      <c r="D7890" t="s">
        <v>46297</v>
      </c>
      <c r="E7890" t="s">
        <v>25900</v>
      </c>
      <c r="F7890" s="1" t="s">
        <v>46298</v>
      </c>
      <c r="G7890" s="1" t="s">
        <v>46299</v>
      </c>
      <c r="H7890" s="1" t="s">
        <v>21618</v>
      </c>
      <c r="I7890" s="1" t="s">
        <v>35321</v>
      </c>
      <c r="J7890" s="1" t="s">
        <v>34677</v>
      </c>
      <c r="K7890" t="s">
        <v>8</v>
      </c>
    </row>
    <row r="7891" spans="1:11" ht="27.6">
      <c r="A7891" t="s">
        <v>46583</v>
      </c>
      <c r="B7891" t="s">
        <v>34784</v>
      </c>
      <c r="C7891" t="s">
        <v>34856</v>
      </c>
      <c r="D7891" t="s">
        <v>46297</v>
      </c>
      <c r="E7891" t="s">
        <v>25902</v>
      </c>
      <c r="F7891" s="1" t="s">
        <v>46298</v>
      </c>
      <c r="G7891" s="1" t="s">
        <v>46299</v>
      </c>
      <c r="H7891" s="1" t="s">
        <v>21618</v>
      </c>
      <c r="I7891" s="1" t="s">
        <v>35321</v>
      </c>
      <c r="J7891" s="1" t="s">
        <v>34677</v>
      </c>
      <c r="K7891" t="s">
        <v>8</v>
      </c>
    </row>
    <row r="7892" spans="1:11" ht="27.6">
      <c r="A7892" t="s">
        <v>46584</v>
      </c>
      <c r="B7892" t="s">
        <v>34784</v>
      </c>
      <c r="C7892" t="s">
        <v>34856</v>
      </c>
      <c r="D7892" t="s">
        <v>46297</v>
      </c>
      <c r="E7892" t="s">
        <v>25904</v>
      </c>
      <c r="F7892" s="1" t="s">
        <v>46298</v>
      </c>
      <c r="G7892" s="1" t="s">
        <v>46299</v>
      </c>
      <c r="H7892" s="1" t="s">
        <v>21618</v>
      </c>
      <c r="I7892" s="1" t="s">
        <v>35321</v>
      </c>
      <c r="J7892" s="1" t="s">
        <v>34677</v>
      </c>
      <c r="K7892" t="s">
        <v>8</v>
      </c>
    </row>
    <row r="7893" spans="1:11" ht="27.6">
      <c r="A7893" t="s">
        <v>46585</v>
      </c>
      <c r="B7893" t="s">
        <v>34784</v>
      </c>
      <c r="C7893" t="s">
        <v>34856</v>
      </c>
      <c r="D7893" t="s">
        <v>46297</v>
      </c>
      <c r="E7893" t="s">
        <v>25906</v>
      </c>
      <c r="F7893" s="1" t="s">
        <v>46298</v>
      </c>
      <c r="G7893" s="1" t="s">
        <v>46299</v>
      </c>
      <c r="H7893" s="1" t="s">
        <v>21618</v>
      </c>
      <c r="I7893" s="1" t="s">
        <v>35321</v>
      </c>
      <c r="J7893" s="1" t="s">
        <v>34677</v>
      </c>
      <c r="K7893" t="s">
        <v>8</v>
      </c>
    </row>
    <row r="7894" spans="1:11" ht="27.6">
      <c r="A7894" t="s">
        <v>46586</v>
      </c>
      <c r="B7894" t="s">
        <v>34784</v>
      </c>
      <c r="C7894" t="s">
        <v>34856</v>
      </c>
      <c r="D7894" t="s">
        <v>46297</v>
      </c>
      <c r="E7894" t="s">
        <v>25908</v>
      </c>
      <c r="F7894" s="1" t="s">
        <v>46298</v>
      </c>
      <c r="G7894" s="1" t="s">
        <v>46299</v>
      </c>
      <c r="H7894" s="1" t="s">
        <v>21618</v>
      </c>
      <c r="I7894" s="1" t="s">
        <v>35321</v>
      </c>
      <c r="J7894" s="1" t="s">
        <v>34677</v>
      </c>
      <c r="K7894" t="s">
        <v>8</v>
      </c>
    </row>
    <row r="7895" spans="1:11" ht="27.6">
      <c r="A7895" t="s">
        <v>46587</v>
      </c>
      <c r="B7895" t="s">
        <v>34784</v>
      </c>
      <c r="C7895" t="s">
        <v>34856</v>
      </c>
      <c r="D7895" t="s">
        <v>46297</v>
      </c>
      <c r="E7895" t="s">
        <v>25910</v>
      </c>
      <c r="F7895" s="1" t="s">
        <v>46298</v>
      </c>
      <c r="G7895" s="1" t="s">
        <v>46299</v>
      </c>
      <c r="H7895" s="1" t="s">
        <v>21618</v>
      </c>
      <c r="I7895" s="1" t="s">
        <v>35321</v>
      </c>
      <c r="J7895" s="1" t="s">
        <v>34677</v>
      </c>
      <c r="K7895" t="s">
        <v>8</v>
      </c>
    </row>
    <row r="7896" spans="1:11" ht="27.6">
      <c r="A7896" t="s">
        <v>46588</v>
      </c>
      <c r="B7896" t="s">
        <v>34784</v>
      </c>
      <c r="C7896" t="s">
        <v>34856</v>
      </c>
      <c r="D7896" t="s">
        <v>46297</v>
      </c>
      <c r="E7896" t="s">
        <v>25912</v>
      </c>
      <c r="F7896" s="1" t="s">
        <v>46298</v>
      </c>
      <c r="G7896" s="1" t="s">
        <v>46299</v>
      </c>
      <c r="H7896" s="1" t="s">
        <v>21618</v>
      </c>
      <c r="I7896" s="1" t="s">
        <v>35321</v>
      </c>
      <c r="J7896" s="1" t="s">
        <v>34677</v>
      </c>
      <c r="K7896" t="s">
        <v>8</v>
      </c>
    </row>
    <row r="7897" spans="1:11" ht="27.6">
      <c r="A7897" t="s">
        <v>46589</v>
      </c>
      <c r="B7897" t="s">
        <v>34784</v>
      </c>
      <c r="C7897" t="s">
        <v>34856</v>
      </c>
      <c r="D7897" t="s">
        <v>46297</v>
      </c>
      <c r="E7897" t="s">
        <v>25914</v>
      </c>
      <c r="F7897" s="1" t="s">
        <v>46298</v>
      </c>
      <c r="G7897" s="1" t="s">
        <v>46299</v>
      </c>
      <c r="H7897" s="1" t="s">
        <v>21618</v>
      </c>
      <c r="I7897" s="1" t="s">
        <v>35321</v>
      </c>
      <c r="J7897" s="1" t="s">
        <v>34677</v>
      </c>
      <c r="K7897" t="s">
        <v>8</v>
      </c>
    </row>
    <row r="7898" spans="1:11" ht="27.6">
      <c r="A7898" t="s">
        <v>46590</v>
      </c>
      <c r="B7898" t="s">
        <v>34784</v>
      </c>
      <c r="C7898" t="s">
        <v>34856</v>
      </c>
      <c r="D7898" t="s">
        <v>46297</v>
      </c>
      <c r="E7898" t="s">
        <v>25916</v>
      </c>
      <c r="F7898" s="1" t="s">
        <v>46298</v>
      </c>
      <c r="G7898" s="1" t="s">
        <v>46299</v>
      </c>
      <c r="H7898" s="1" t="s">
        <v>21618</v>
      </c>
      <c r="I7898" s="1" t="s">
        <v>35321</v>
      </c>
      <c r="J7898" s="1" t="s">
        <v>34677</v>
      </c>
      <c r="K7898" t="s">
        <v>8</v>
      </c>
    </row>
    <row r="7899" spans="1:11" ht="27.6">
      <c r="A7899" t="s">
        <v>46591</v>
      </c>
      <c r="B7899" t="s">
        <v>34784</v>
      </c>
      <c r="C7899" t="s">
        <v>34856</v>
      </c>
      <c r="D7899" t="s">
        <v>46297</v>
      </c>
      <c r="E7899" t="s">
        <v>25918</v>
      </c>
      <c r="F7899" s="1" t="s">
        <v>46298</v>
      </c>
      <c r="G7899" s="1" t="s">
        <v>46299</v>
      </c>
      <c r="H7899" s="1" t="s">
        <v>21618</v>
      </c>
      <c r="I7899" s="1" t="s">
        <v>35321</v>
      </c>
      <c r="J7899" s="1" t="s">
        <v>34677</v>
      </c>
      <c r="K7899" t="s">
        <v>8</v>
      </c>
    </row>
    <row r="7900" spans="1:11" ht="27.6">
      <c r="A7900" t="s">
        <v>46592</v>
      </c>
      <c r="B7900" t="s">
        <v>34784</v>
      </c>
      <c r="C7900" t="s">
        <v>34856</v>
      </c>
      <c r="D7900" t="s">
        <v>46297</v>
      </c>
      <c r="E7900" t="s">
        <v>25920</v>
      </c>
      <c r="F7900" s="1" t="s">
        <v>46298</v>
      </c>
      <c r="G7900" s="1" t="s">
        <v>46299</v>
      </c>
      <c r="H7900" s="1" t="s">
        <v>21618</v>
      </c>
      <c r="I7900" s="1" t="s">
        <v>35321</v>
      </c>
      <c r="J7900" s="1" t="s">
        <v>34677</v>
      </c>
      <c r="K7900" t="s">
        <v>8</v>
      </c>
    </row>
    <row r="7901" spans="1:11" ht="27.6">
      <c r="A7901" t="s">
        <v>46593</v>
      </c>
      <c r="B7901" t="s">
        <v>34784</v>
      </c>
      <c r="C7901" t="s">
        <v>34856</v>
      </c>
      <c r="D7901" t="s">
        <v>46297</v>
      </c>
      <c r="E7901" t="s">
        <v>25922</v>
      </c>
      <c r="F7901" s="1" t="s">
        <v>46298</v>
      </c>
      <c r="G7901" s="1" t="s">
        <v>46299</v>
      </c>
      <c r="H7901" s="1" t="s">
        <v>21618</v>
      </c>
      <c r="I7901" s="1" t="s">
        <v>35321</v>
      </c>
      <c r="J7901" s="1" t="s">
        <v>34677</v>
      </c>
      <c r="K7901" t="s">
        <v>8</v>
      </c>
    </row>
    <row r="7902" spans="1:11" ht="27.6">
      <c r="A7902" t="s">
        <v>46594</v>
      </c>
      <c r="B7902" t="s">
        <v>34784</v>
      </c>
      <c r="C7902" t="s">
        <v>34856</v>
      </c>
      <c r="D7902" t="s">
        <v>46297</v>
      </c>
      <c r="E7902" t="s">
        <v>25924</v>
      </c>
      <c r="F7902" s="1" t="s">
        <v>46298</v>
      </c>
      <c r="G7902" s="1" t="s">
        <v>46299</v>
      </c>
      <c r="H7902" s="1" t="s">
        <v>21618</v>
      </c>
      <c r="I7902" s="1" t="s">
        <v>35321</v>
      </c>
      <c r="J7902" s="1" t="s">
        <v>34677</v>
      </c>
      <c r="K7902" t="s">
        <v>8</v>
      </c>
    </row>
    <row r="7903" spans="1:11" ht="27.6">
      <c r="A7903" t="s">
        <v>46595</v>
      </c>
      <c r="B7903" t="s">
        <v>34784</v>
      </c>
      <c r="C7903" t="s">
        <v>34856</v>
      </c>
      <c r="D7903" t="s">
        <v>46297</v>
      </c>
      <c r="E7903" t="s">
        <v>25926</v>
      </c>
      <c r="F7903" s="1" t="s">
        <v>46298</v>
      </c>
      <c r="G7903" s="1" t="s">
        <v>46299</v>
      </c>
      <c r="H7903" s="1" t="s">
        <v>21618</v>
      </c>
      <c r="I7903" s="1" t="s">
        <v>35321</v>
      </c>
      <c r="J7903" s="1" t="s">
        <v>34677</v>
      </c>
      <c r="K7903" t="s">
        <v>8</v>
      </c>
    </row>
    <row r="7904" spans="1:11" ht="27.6">
      <c r="A7904" t="s">
        <v>46596</v>
      </c>
      <c r="B7904" t="s">
        <v>34784</v>
      </c>
      <c r="C7904" t="s">
        <v>34856</v>
      </c>
      <c r="D7904" t="s">
        <v>46297</v>
      </c>
      <c r="E7904" t="s">
        <v>25928</v>
      </c>
      <c r="F7904" s="1" t="s">
        <v>46298</v>
      </c>
      <c r="G7904" s="1" t="s">
        <v>46299</v>
      </c>
      <c r="H7904" s="1" t="s">
        <v>21618</v>
      </c>
      <c r="I7904" s="1" t="s">
        <v>35321</v>
      </c>
      <c r="J7904" s="1" t="s">
        <v>34677</v>
      </c>
      <c r="K7904" t="s">
        <v>8</v>
      </c>
    </row>
    <row r="7905" spans="1:11" ht="27.6">
      <c r="A7905" t="s">
        <v>46597</v>
      </c>
      <c r="B7905" t="s">
        <v>34784</v>
      </c>
      <c r="C7905" t="s">
        <v>34856</v>
      </c>
      <c r="D7905" t="s">
        <v>46297</v>
      </c>
      <c r="E7905" t="s">
        <v>25930</v>
      </c>
      <c r="F7905" s="1" t="s">
        <v>46298</v>
      </c>
      <c r="G7905" s="1" t="s">
        <v>46299</v>
      </c>
      <c r="H7905" s="1" t="s">
        <v>21618</v>
      </c>
      <c r="I7905" s="1" t="s">
        <v>35321</v>
      </c>
      <c r="J7905" s="1" t="s">
        <v>34677</v>
      </c>
      <c r="K7905" t="s">
        <v>8</v>
      </c>
    </row>
    <row r="7906" spans="1:11" ht="27.6">
      <c r="A7906" t="s">
        <v>46598</v>
      </c>
      <c r="B7906" t="s">
        <v>34784</v>
      </c>
      <c r="C7906" t="s">
        <v>34856</v>
      </c>
      <c r="D7906" t="s">
        <v>46297</v>
      </c>
      <c r="E7906" t="s">
        <v>25932</v>
      </c>
      <c r="F7906" s="1" t="s">
        <v>46298</v>
      </c>
      <c r="G7906" s="1" t="s">
        <v>46299</v>
      </c>
      <c r="H7906" s="1" t="s">
        <v>21618</v>
      </c>
      <c r="I7906" s="1" t="s">
        <v>35321</v>
      </c>
      <c r="J7906" s="1" t="s">
        <v>34677</v>
      </c>
      <c r="K7906" t="s">
        <v>8</v>
      </c>
    </row>
    <row r="7907" spans="1:11" ht="27.6">
      <c r="A7907" t="s">
        <v>46599</v>
      </c>
      <c r="B7907" t="s">
        <v>34784</v>
      </c>
      <c r="C7907" t="s">
        <v>34856</v>
      </c>
      <c r="D7907" t="s">
        <v>46297</v>
      </c>
      <c r="E7907" t="s">
        <v>25934</v>
      </c>
      <c r="F7907" s="1" t="s">
        <v>46298</v>
      </c>
      <c r="G7907" s="1" t="s">
        <v>46299</v>
      </c>
      <c r="H7907" s="1" t="s">
        <v>21618</v>
      </c>
      <c r="I7907" s="1" t="s">
        <v>35321</v>
      </c>
      <c r="J7907" s="1" t="s">
        <v>34677</v>
      </c>
      <c r="K7907" t="s">
        <v>8</v>
      </c>
    </row>
    <row r="7908" spans="1:11" ht="27.6">
      <c r="A7908" t="s">
        <v>46600</v>
      </c>
      <c r="B7908" t="s">
        <v>34784</v>
      </c>
      <c r="C7908" t="s">
        <v>34856</v>
      </c>
      <c r="D7908" t="s">
        <v>46297</v>
      </c>
      <c r="E7908" t="s">
        <v>25936</v>
      </c>
      <c r="F7908" s="1" t="s">
        <v>46298</v>
      </c>
      <c r="G7908" s="1" t="s">
        <v>46299</v>
      </c>
      <c r="H7908" s="1" t="s">
        <v>21618</v>
      </c>
      <c r="I7908" s="1" t="s">
        <v>35321</v>
      </c>
      <c r="J7908" s="1" t="s">
        <v>34677</v>
      </c>
      <c r="K7908" t="s">
        <v>8</v>
      </c>
    </row>
    <row r="7909" spans="1:11" ht="27.6">
      <c r="A7909" t="s">
        <v>46601</v>
      </c>
      <c r="B7909" t="s">
        <v>34784</v>
      </c>
      <c r="C7909" t="s">
        <v>34856</v>
      </c>
      <c r="D7909" t="s">
        <v>46297</v>
      </c>
      <c r="E7909" t="s">
        <v>25938</v>
      </c>
      <c r="F7909" s="1" t="s">
        <v>46298</v>
      </c>
      <c r="G7909" s="1" t="s">
        <v>46299</v>
      </c>
      <c r="H7909" s="1" t="s">
        <v>21618</v>
      </c>
      <c r="I7909" s="1" t="s">
        <v>35321</v>
      </c>
      <c r="J7909" s="1" t="s">
        <v>34677</v>
      </c>
      <c r="K7909" t="s">
        <v>8</v>
      </c>
    </row>
    <row r="7910" spans="1:11" ht="27.6">
      <c r="A7910" t="s">
        <v>46602</v>
      </c>
      <c r="B7910" t="s">
        <v>34784</v>
      </c>
      <c r="C7910" t="s">
        <v>34856</v>
      </c>
      <c r="D7910" t="s">
        <v>46297</v>
      </c>
      <c r="E7910" t="s">
        <v>25940</v>
      </c>
      <c r="F7910" s="1" t="s">
        <v>46298</v>
      </c>
      <c r="G7910" s="1" t="s">
        <v>46299</v>
      </c>
      <c r="H7910" s="1" t="s">
        <v>21618</v>
      </c>
      <c r="I7910" s="1" t="s">
        <v>35321</v>
      </c>
      <c r="J7910" s="1" t="s">
        <v>34677</v>
      </c>
      <c r="K7910" t="s">
        <v>8</v>
      </c>
    </row>
    <row r="7911" spans="1:11" ht="27.6">
      <c r="A7911" t="s">
        <v>46603</v>
      </c>
      <c r="B7911" t="s">
        <v>34784</v>
      </c>
      <c r="C7911" t="s">
        <v>34856</v>
      </c>
      <c r="D7911" t="s">
        <v>46297</v>
      </c>
      <c r="E7911" t="s">
        <v>25942</v>
      </c>
      <c r="F7911" s="1" t="s">
        <v>46298</v>
      </c>
      <c r="G7911" s="1" t="s">
        <v>46299</v>
      </c>
      <c r="H7911" s="1" t="s">
        <v>21618</v>
      </c>
      <c r="I7911" s="1" t="s">
        <v>35321</v>
      </c>
      <c r="J7911" s="1" t="s">
        <v>34677</v>
      </c>
      <c r="K7911" t="s">
        <v>8</v>
      </c>
    </row>
    <row r="7912" spans="1:11" ht="27.6">
      <c r="A7912" t="s">
        <v>46604</v>
      </c>
      <c r="B7912" t="s">
        <v>34784</v>
      </c>
      <c r="C7912" t="s">
        <v>34856</v>
      </c>
      <c r="D7912" t="s">
        <v>46297</v>
      </c>
      <c r="E7912" t="s">
        <v>25944</v>
      </c>
      <c r="F7912" s="1" t="s">
        <v>46298</v>
      </c>
      <c r="G7912" s="1" t="s">
        <v>46299</v>
      </c>
      <c r="H7912" s="1" t="s">
        <v>21618</v>
      </c>
      <c r="I7912" s="1" t="s">
        <v>35321</v>
      </c>
      <c r="J7912" s="1" t="s">
        <v>34677</v>
      </c>
      <c r="K7912" t="s">
        <v>8</v>
      </c>
    </row>
    <row r="7913" spans="1:11" ht="27.6">
      <c r="A7913" t="s">
        <v>46605</v>
      </c>
      <c r="B7913" t="s">
        <v>34784</v>
      </c>
      <c r="C7913" t="s">
        <v>34856</v>
      </c>
      <c r="D7913" t="s">
        <v>46297</v>
      </c>
      <c r="E7913" t="s">
        <v>25946</v>
      </c>
      <c r="F7913" s="1" t="s">
        <v>46298</v>
      </c>
      <c r="G7913" s="1" t="s">
        <v>46299</v>
      </c>
      <c r="H7913" s="1" t="s">
        <v>21618</v>
      </c>
      <c r="I7913" s="1" t="s">
        <v>35321</v>
      </c>
      <c r="J7913" s="1" t="s">
        <v>34677</v>
      </c>
      <c r="K7913" t="s">
        <v>8</v>
      </c>
    </row>
    <row r="7914" spans="1:11" ht="27.6">
      <c r="A7914" t="s">
        <v>46606</v>
      </c>
      <c r="B7914" t="s">
        <v>34784</v>
      </c>
      <c r="C7914" t="s">
        <v>34856</v>
      </c>
      <c r="D7914" t="s">
        <v>46297</v>
      </c>
      <c r="E7914" t="s">
        <v>25948</v>
      </c>
      <c r="F7914" s="1" t="s">
        <v>46298</v>
      </c>
      <c r="G7914" s="1" t="s">
        <v>46299</v>
      </c>
      <c r="H7914" s="1" t="s">
        <v>21618</v>
      </c>
      <c r="I7914" s="1" t="s">
        <v>35321</v>
      </c>
      <c r="J7914" s="1" t="s">
        <v>34677</v>
      </c>
      <c r="K7914" t="s">
        <v>8</v>
      </c>
    </row>
    <row r="7915" spans="1:11" ht="27.6">
      <c r="A7915" t="s">
        <v>46607</v>
      </c>
      <c r="B7915" t="s">
        <v>34784</v>
      </c>
      <c r="C7915" t="s">
        <v>34856</v>
      </c>
      <c r="D7915" t="s">
        <v>46297</v>
      </c>
      <c r="E7915" t="s">
        <v>25950</v>
      </c>
      <c r="F7915" s="1" t="s">
        <v>46298</v>
      </c>
      <c r="G7915" s="1" t="s">
        <v>46299</v>
      </c>
      <c r="H7915" s="1" t="s">
        <v>21618</v>
      </c>
      <c r="I7915" s="1" t="s">
        <v>35321</v>
      </c>
      <c r="J7915" s="1" t="s">
        <v>34677</v>
      </c>
      <c r="K7915" t="s">
        <v>8</v>
      </c>
    </row>
    <row r="7916" spans="1:11" ht="27.6">
      <c r="A7916" t="s">
        <v>46608</v>
      </c>
      <c r="B7916" t="s">
        <v>34784</v>
      </c>
      <c r="C7916" t="s">
        <v>34856</v>
      </c>
      <c r="D7916" t="s">
        <v>46297</v>
      </c>
      <c r="E7916" t="s">
        <v>25952</v>
      </c>
      <c r="F7916" s="1" t="s">
        <v>46298</v>
      </c>
      <c r="G7916" s="1" t="s">
        <v>46299</v>
      </c>
      <c r="H7916" s="1" t="s">
        <v>21618</v>
      </c>
      <c r="I7916" s="1" t="s">
        <v>35321</v>
      </c>
      <c r="J7916" s="1" t="s">
        <v>34677</v>
      </c>
      <c r="K7916" t="s">
        <v>8</v>
      </c>
    </row>
    <row r="7917" spans="1:11" ht="27.6">
      <c r="A7917" t="s">
        <v>46609</v>
      </c>
      <c r="B7917" t="s">
        <v>34784</v>
      </c>
      <c r="C7917" t="s">
        <v>34856</v>
      </c>
      <c r="D7917" t="s">
        <v>46297</v>
      </c>
      <c r="E7917" t="s">
        <v>25954</v>
      </c>
      <c r="F7917" s="1" t="s">
        <v>46298</v>
      </c>
      <c r="G7917" s="1" t="s">
        <v>46299</v>
      </c>
      <c r="H7917" s="1" t="s">
        <v>21618</v>
      </c>
      <c r="I7917" s="1" t="s">
        <v>35321</v>
      </c>
      <c r="J7917" s="1" t="s">
        <v>34677</v>
      </c>
      <c r="K7917" t="s">
        <v>8</v>
      </c>
    </row>
    <row r="7918" spans="1:11" ht="27.6">
      <c r="A7918" t="s">
        <v>46610</v>
      </c>
      <c r="B7918" t="s">
        <v>34784</v>
      </c>
      <c r="C7918" t="s">
        <v>34856</v>
      </c>
      <c r="D7918" t="s">
        <v>46297</v>
      </c>
      <c r="E7918" t="s">
        <v>25956</v>
      </c>
      <c r="F7918" s="1" t="s">
        <v>46298</v>
      </c>
      <c r="G7918" s="1" t="s">
        <v>46299</v>
      </c>
      <c r="H7918" s="1" t="s">
        <v>21618</v>
      </c>
      <c r="I7918" s="1" t="s">
        <v>35321</v>
      </c>
      <c r="J7918" s="1" t="s">
        <v>34677</v>
      </c>
      <c r="K7918" t="s">
        <v>8</v>
      </c>
    </row>
    <row r="7919" spans="1:11" ht="27.6">
      <c r="A7919" t="s">
        <v>46611</v>
      </c>
      <c r="B7919" t="s">
        <v>34784</v>
      </c>
      <c r="C7919" t="s">
        <v>34856</v>
      </c>
      <c r="D7919" t="s">
        <v>46297</v>
      </c>
      <c r="E7919" t="s">
        <v>25958</v>
      </c>
      <c r="F7919" s="1" t="s">
        <v>46298</v>
      </c>
      <c r="G7919" s="1" t="s">
        <v>46299</v>
      </c>
      <c r="H7919" s="1" t="s">
        <v>21618</v>
      </c>
      <c r="I7919" s="1" t="s">
        <v>35321</v>
      </c>
      <c r="J7919" s="1" t="s">
        <v>34677</v>
      </c>
      <c r="K7919" t="s">
        <v>8</v>
      </c>
    </row>
    <row r="7920" spans="1:11" ht="27.6">
      <c r="A7920" t="s">
        <v>46612</v>
      </c>
      <c r="B7920" t="s">
        <v>34784</v>
      </c>
      <c r="C7920" t="s">
        <v>34856</v>
      </c>
      <c r="D7920" t="s">
        <v>46297</v>
      </c>
      <c r="E7920" t="s">
        <v>25960</v>
      </c>
      <c r="F7920" s="1" t="s">
        <v>46298</v>
      </c>
      <c r="G7920" s="1" t="s">
        <v>46299</v>
      </c>
      <c r="H7920" s="1" t="s">
        <v>21618</v>
      </c>
      <c r="I7920" s="1" t="s">
        <v>35321</v>
      </c>
      <c r="J7920" s="1" t="s">
        <v>34677</v>
      </c>
      <c r="K7920" t="s">
        <v>8</v>
      </c>
    </row>
    <row r="7921" spans="1:11" ht="27.6">
      <c r="A7921" t="s">
        <v>46613</v>
      </c>
      <c r="B7921" t="s">
        <v>34784</v>
      </c>
      <c r="C7921" t="s">
        <v>34856</v>
      </c>
      <c r="D7921" t="s">
        <v>46297</v>
      </c>
      <c r="E7921" t="s">
        <v>25962</v>
      </c>
      <c r="F7921" s="1" t="s">
        <v>46298</v>
      </c>
      <c r="G7921" s="1" t="s">
        <v>46299</v>
      </c>
      <c r="H7921" s="1" t="s">
        <v>21618</v>
      </c>
      <c r="I7921" s="1" t="s">
        <v>35321</v>
      </c>
      <c r="J7921" s="1" t="s">
        <v>34677</v>
      </c>
      <c r="K7921" t="s">
        <v>8</v>
      </c>
    </row>
    <row r="7922" spans="1:11" ht="27.6">
      <c r="A7922" t="s">
        <v>46614</v>
      </c>
      <c r="B7922" t="s">
        <v>34784</v>
      </c>
      <c r="C7922" t="s">
        <v>34856</v>
      </c>
      <c r="D7922" t="s">
        <v>46297</v>
      </c>
      <c r="E7922" t="s">
        <v>25964</v>
      </c>
      <c r="F7922" s="1" t="s">
        <v>46298</v>
      </c>
      <c r="G7922" s="1" t="s">
        <v>46299</v>
      </c>
      <c r="H7922" s="1" t="s">
        <v>21618</v>
      </c>
      <c r="I7922" s="1" t="s">
        <v>35321</v>
      </c>
      <c r="J7922" s="1" t="s">
        <v>34677</v>
      </c>
      <c r="K7922" t="s">
        <v>8</v>
      </c>
    </row>
    <row r="7923" spans="1:11" ht="27.6">
      <c r="A7923" t="s">
        <v>46615</v>
      </c>
      <c r="B7923" t="s">
        <v>34784</v>
      </c>
      <c r="C7923" t="s">
        <v>34856</v>
      </c>
      <c r="D7923" t="s">
        <v>46297</v>
      </c>
      <c r="E7923" t="s">
        <v>25966</v>
      </c>
      <c r="F7923" s="1" t="s">
        <v>46298</v>
      </c>
      <c r="G7923" s="1" t="s">
        <v>46299</v>
      </c>
      <c r="H7923" s="1" t="s">
        <v>21618</v>
      </c>
      <c r="I7923" s="1" t="s">
        <v>35321</v>
      </c>
      <c r="J7923" s="1" t="s">
        <v>34677</v>
      </c>
      <c r="K7923" t="s">
        <v>8</v>
      </c>
    </row>
    <row r="7924" spans="1:11" ht="27.6">
      <c r="A7924" t="s">
        <v>46616</v>
      </c>
      <c r="B7924" t="s">
        <v>34784</v>
      </c>
      <c r="C7924" t="s">
        <v>34856</v>
      </c>
      <c r="D7924" t="s">
        <v>46297</v>
      </c>
      <c r="E7924" t="s">
        <v>25968</v>
      </c>
      <c r="F7924" s="1" t="s">
        <v>46298</v>
      </c>
      <c r="G7924" s="1" t="s">
        <v>46299</v>
      </c>
      <c r="H7924" s="1" t="s">
        <v>21618</v>
      </c>
      <c r="I7924" s="1" t="s">
        <v>35321</v>
      </c>
      <c r="J7924" s="1" t="s">
        <v>34677</v>
      </c>
      <c r="K7924" t="s">
        <v>8</v>
      </c>
    </row>
    <row r="7925" spans="1:11" ht="27.6">
      <c r="A7925" t="s">
        <v>46617</v>
      </c>
      <c r="B7925" t="s">
        <v>34784</v>
      </c>
      <c r="C7925" t="s">
        <v>34856</v>
      </c>
      <c r="D7925" t="s">
        <v>46297</v>
      </c>
      <c r="E7925" t="s">
        <v>25970</v>
      </c>
      <c r="F7925" s="1" t="s">
        <v>46298</v>
      </c>
      <c r="G7925" s="1" t="s">
        <v>46299</v>
      </c>
      <c r="H7925" s="1" t="s">
        <v>21618</v>
      </c>
      <c r="I7925" s="1" t="s">
        <v>35321</v>
      </c>
      <c r="J7925" s="1" t="s">
        <v>34677</v>
      </c>
      <c r="K7925" t="s">
        <v>8</v>
      </c>
    </row>
    <row r="7926" spans="1:11" ht="27.6">
      <c r="A7926" t="s">
        <v>46618</v>
      </c>
      <c r="B7926" t="s">
        <v>34784</v>
      </c>
      <c r="C7926" t="s">
        <v>34856</v>
      </c>
      <c r="D7926" t="s">
        <v>46297</v>
      </c>
      <c r="E7926" t="s">
        <v>25972</v>
      </c>
      <c r="F7926" s="1" t="s">
        <v>46298</v>
      </c>
      <c r="G7926" s="1" t="s">
        <v>46299</v>
      </c>
      <c r="H7926" s="1" t="s">
        <v>21618</v>
      </c>
      <c r="I7926" s="1" t="s">
        <v>35321</v>
      </c>
      <c r="J7926" s="1" t="s">
        <v>34677</v>
      </c>
      <c r="K7926" t="s">
        <v>8</v>
      </c>
    </row>
    <row r="7927" spans="1:11" ht="27.6">
      <c r="A7927" t="s">
        <v>46619</v>
      </c>
      <c r="B7927" t="s">
        <v>34784</v>
      </c>
      <c r="C7927" t="s">
        <v>34856</v>
      </c>
      <c r="D7927" t="s">
        <v>46297</v>
      </c>
      <c r="E7927" t="s">
        <v>25974</v>
      </c>
      <c r="F7927" s="1" t="s">
        <v>46298</v>
      </c>
      <c r="G7927" s="1" t="s">
        <v>46299</v>
      </c>
      <c r="H7927" s="1" t="s">
        <v>21618</v>
      </c>
      <c r="I7927" s="1" t="s">
        <v>35321</v>
      </c>
      <c r="J7927" s="1" t="s">
        <v>34677</v>
      </c>
      <c r="K7927" t="s">
        <v>8</v>
      </c>
    </row>
    <row r="7928" spans="1:11" ht="27.6">
      <c r="A7928" t="s">
        <v>46620</v>
      </c>
      <c r="B7928" t="s">
        <v>34784</v>
      </c>
      <c r="C7928" t="s">
        <v>34856</v>
      </c>
      <c r="D7928" t="s">
        <v>46297</v>
      </c>
      <c r="E7928" t="s">
        <v>25976</v>
      </c>
      <c r="F7928" s="1" t="s">
        <v>46298</v>
      </c>
      <c r="G7928" s="1" t="s">
        <v>46299</v>
      </c>
      <c r="H7928" s="1" t="s">
        <v>21618</v>
      </c>
      <c r="I7928" s="1" t="s">
        <v>35321</v>
      </c>
      <c r="J7928" s="1" t="s">
        <v>34677</v>
      </c>
      <c r="K7928" t="s">
        <v>8</v>
      </c>
    </row>
    <row r="7929" spans="1:11" ht="27.6">
      <c r="A7929" t="s">
        <v>46621</v>
      </c>
      <c r="B7929" t="s">
        <v>34784</v>
      </c>
      <c r="C7929" t="s">
        <v>34856</v>
      </c>
      <c r="D7929" t="s">
        <v>46297</v>
      </c>
      <c r="E7929" t="s">
        <v>25978</v>
      </c>
      <c r="F7929" s="1" t="s">
        <v>46298</v>
      </c>
      <c r="G7929" s="1" t="s">
        <v>46299</v>
      </c>
      <c r="H7929" s="1" t="s">
        <v>21618</v>
      </c>
      <c r="I7929" s="1" t="s">
        <v>35321</v>
      </c>
      <c r="J7929" s="1" t="s">
        <v>34677</v>
      </c>
      <c r="K7929" t="s">
        <v>8</v>
      </c>
    </row>
    <row r="7930" spans="1:11" ht="27.6">
      <c r="A7930" t="s">
        <v>46622</v>
      </c>
      <c r="B7930" t="s">
        <v>34784</v>
      </c>
      <c r="C7930" t="s">
        <v>34856</v>
      </c>
      <c r="D7930" t="s">
        <v>46297</v>
      </c>
      <c r="E7930" t="s">
        <v>25980</v>
      </c>
      <c r="F7930" s="1" t="s">
        <v>46298</v>
      </c>
      <c r="G7930" s="1" t="s">
        <v>46299</v>
      </c>
      <c r="H7930" s="1" t="s">
        <v>21618</v>
      </c>
      <c r="I7930" s="1" t="s">
        <v>35321</v>
      </c>
      <c r="J7930" s="1" t="s">
        <v>34677</v>
      </c>
      <c r="K7930" t="s">
        <v>8</v>
      </c>
    </row>
    <row r="7931" spans="1:11" ht="27.6">
      <c r="A7931" t="s">
        <v>46623</v>
      </c>
      <c r="B7931" t="s">
        <v>34784</v>
      </c>
      <c r="C7931" t="s">
        <v>34856</v>
      </c>
      <c r="D7931" t="s">
        <v>46297</v>
      </c>
      <c r="E7931" t="s">
        <v>25983</v>
      </c>
      <c r="F7931" s="1" t="s">
        <v>46298</v>
      </c>
      <c r="G7931" s="1" t="s">
        <v>46299</v>
      </c>
      <c r="H7931" s="1" t="s">
        <v>21618</v>
      </c>
      <c r="I7931" s="1" t="s">
        <v>35321</v>
      </c>
      <c r="J7931" s="1" t="s">
        <v>34677</v>
      </c>
      <c r="K7931" t="s">
        <v>8</v>
      </c>
    </row>
    <row r="7932" spans="1:11" ht="27.6">
      <c r="A7932" t="s">
        <v>46624</v>
      </c>
      <c r="B7932" t="s">
        <v>34784</v>
      </c>
      <c r="C7932" t="s">
        <v>34856</v>
      </c>
      <c r="D7932" t="s">
        <v>46297</v>
      </c>
      <c r="E7932" t="s">
        <v>25985</v>
      </c>
      <c r="F7932" s="1" t="s">
        <v>46298</v>
      </c>
      <c r="G7932" s="1" t="s">
        <v>46299</v>
      </c>
      <c r="H7932" s="1" t="s">
        <v>21618</v>
      </c>
      <c r="I7932" s="1" t="s">
        <v>35321</v>
      </c>
      <c r="J7932" s="1" t="s">
        <v>34677</v>
      </c>
      <c r="K7932" t="s">
        <v>8</v>
      </c>
    </row>
    <row r="7933" spans="1:11" ht="27.6">
      <c r="A7933" t="s">
        <v>46625</v>
      </c>
      <c r="B7933" t="s">
        <v>34784</v>
      </c>
      <c r="C7933" t="s">
        <v>34856</v>
      </c>
      <c r="D7933" t="s">
        <v>46297</v>
      </c>
      <c r="E7933" t="s">
        <v>25987</v>
      </c>
      <c r="F7933" s="1" t="s">
        <v>46298</v>
      </c>
      <c r="G7933" s="1" t="s">
        <v>46299</v>
      </c>
      <c r="H7933" s="1" t="s">
        <v>21618</v>
      </c>
      <c r="I7933" s="1" t="s">
        <v>35321</v>
      </c>
      <c r="J7933" s="1" t="s">
        <v>34677</v>
      </c>
      <c r="K7933" t="s">
        <v>8</v>
      </c>
    </row>
    <row r="7934" spans="1:11" ht="27.6">
      <c r="A7934" t="s">
        <v>46626</v>
      </c>
      <c r="B7934" t="s">
        <v>34784</v>
      </c>
      <c r="C7934" t="s">
        <v>34856</v>
      </c>
      <c r="D7934" t="s">
        <v>46297</v>
      </c>
      <c r="E7934" t="s">
        <v>25989</v>
      </c>
      <c r="F7934" s="1" t="s">
        <v>46298</v>
      </c>
      <c r="G7934" s="1" t="s">
        <v>46299</v>
      </c>
      <c r="H7934" s="1" t="s">
        <v>21618</v>
      </c>
      <c r="I7934" s="1" t="s">
        <v>35321</v>
      </c>
      <c r="J7934" s="1" t="s">
        <v>34677</v>
      </c>
      <c r="K7934" t="s">
        <v>8</v>
      </c>
    </row>
    <row r="7935" spans="1:11" ht="27.6">
      <c r="A7935" t="s">
        <v>46627</v>
      </c>
      <c r="B7935" t="s">
        <v>34784</v>
      </c>
      <c r="C7935" t="s">
        <v>34856</v>
      </c>
      <c r="D7935" t="s">
        <v>46297</v>
      </c>
      <c r="E7935" t="s">
        <v>25991</v>
      </c>
      <c r="F7935" s="1" t="s">
        <v>46298</v>
      </c>
      <c r="G7935" s="1" t="s">
        <v>46299</v>
      </c>
      <c r="H7935" s="1" t="s">
        <v>21618</v>
      </c>
      <c r="I7935" s="1" t="s">
        <v>35321</v>
      </c>
      <c r="J7935" s="1" t="s">
        <v>34677</v>
      </c>
      <c r="K7935" t="s">
        <v>8</v>
      </c>
    </row>
    <row r="7936" spans="1:11" ht="27.6">
      <c r="A7936" t="s">
        <v>46628</v>
      </c>
      <c r="B7936" t="s">
        <v>34784</v>
      </c>
      <c r="C7936" t="s">
        <v>34856</v>
      </c>
      <c r="D7936" t="s">
        <v>46297</v>
      </c>
      <c r="E7936" t="s">
        <v>25993</v>
      </c>
      <c r="F7936" s="1" t="s">
        <v>46298</v>
      </c>
      <c r="G7936" s="1" t="s">
        <v>46299</v>
      </c>
      <c r="H7936" s="1" t="s">
        <v>21618</v>
      </c>
      <c r="I7936" s="1" t="s">
        <v>35321</v>
      </c>
      <c r="J7936" s="1" t="s">
        <v>34677</v>
      </c>
      <c r="K7936" t="s">
        <v>8</v>
      </c>
    </row>
    <row r="7937" spans="1:11" ht="27.6">
      <c r="A7937" t="s">
        <v>46629</v>
      </c>
      <c r="B7937" t="s">
        <v>34784</v>
      </c>
      <c r="C7937" t="s">
        <v>34856</v>
      </c>
      <c r="D7937" t="s">
        <v>46297</v>
      </c>
      <c r="E7937" t="s">
        <v>25995</v>
      </c>
      <c r="F7937" s="1" t="s">
        <v>46298</v>
      </c>
      <c r="G7937" s="1" t="s">
        <v>46299</v>
      </c>
      <c r="H7937" s="1" t="s">
        <v>21618</v>
      </c>
      <c r="I7937" s="1" t="s">
        <v>35321</v>
      </c>
      <c r="J7937" s="1" t="s">
        <v>34677</v>
      </c>
      <c r="K7937" t="s">
        <v>8</v>
      </c>
    </row>
    <row r="7938" spans="1:11" ht="27.6">
      <c r="A7938" t="s">
        <v>46630</v>
      </c>
      <c r="B7938" t="s">
        <v>34784</v>
      </c>
      <c r="C7938" t="s">
        <v>34856</v>
      </c>
      <c r="D7938" t="s">
        <v>46297</v>
      </c>
      <c r="E7938" t="s">
        <v>25997</v>
      </c>
      <c r="F7938" s="1" t="s">
        <v>46298</v>
      </c>
      <c r="G7938" s="1" t="s">
        <v>46299</v>
      </c>
      <c r="H7938" s="1" t="s">
        <v>21618</v>
      </c>
      <c r="I7938" s="1" t="s">
        <v>35321</v>
      </c>
      <c r="J7938" s="1" t="s">
        <v>34677</v>
      </c>
      <c r="K7938" t="s">
        <v>8</v>
      </c>
    </row>
    <row r="7939" spans="1:11" ht="27.6">
      <c r="A7939" t="s">
        <v>46631</v>
      </c>
      <c r="B7939" t="s">
        <v>34784</v>
      </c>
      <c r="C7939" t="s">
        <v>34856</v>
      </c>
      <c r="D7939" t="s">
        <v>46297</v>
      </c>
      <c r="E7939" t="s">
        <v>25999</v>
      </c>
      <c r="F7939" s="1" t="s">
        <v>46298</v>
      </c>
      <c r="G7939" s="1" t="s">
        <v>46299</v>
      </c>
      <c r="H7939" s="1" t="s">
        <v>21618</v>
      </c>
      <c r="I7939" s="1" t="s">
        <v>35321</v>
      </c>
      <c r="J7939" s="1" t="s">
        <v>34677</v>
      </c>
      <c r="K7939" t="s">
        <v>8</v>
      </c>
    </row>
    <row r="7940" spans="1:11" ht="27.6">
      <c r="A7940" t="s">
        <v>46632</v>
      </c>
      <c r="B7940" t="s">
        <v>34784</v>
      </c>
      <c r="C7940" t="s">
        <v>34856</v>
      </c>
      <c r="D7940" t="s">
        <v>46297</v>
      </c>
      <c r="E7940" t="s">
        <v>26001</v>
      </c>
      <c r="F7940" s="1" t="s">
        <v>46298</v>
      </c>
      <c r="G7940" s="1" t="s">
        <v>46299</v>
      </c>
      <c r="H7940" s="1" t="s">
        <v>21618</v>
      </c>
      <c r="I7940" s="1" t="s">
        <v>35321</v>
      </c>
      <c r="J7940" s="1" t="s">
        <v>34677</v>
      </c>
      <c r="K7940" t="s">
        <v>8</v>
      </c>
    </row>
    <row r="7941" spans="1:11" ht="27.6">
      <c r="A7941" t="s">
        <v>46633</v>
      </c>
      <c r="B7941" t="s">
        <v>34784</v>
      </c>
      <c r="C7941" t="s">
        <v>34856</v>
      </c>
      <c r="D7941" t="s">
        <v>46297</v>
      </c>
      <c r="E7941" t="s">
        <v>26003</v>
      </c>
      <c r="F7941" s="1" t="s">
        <v>46298</v>
      </c>
      <c r="G7941" s="1" t="s">
        <v>46299</v>
      </c>
      <c r="H7941" s="1" t="s">
        <v>21618</v>
      </c>
      <c r="I7941" s="1" t="s">
        <v>35321</v>
      </c>
      <c r="J7941" s="1" t="s">
        <v>34677</v>
      </c>
      <c r="K7941" t="s">
        <v>8</v>
      </c>
    </row>
    <row r="7942" spans="1:11" ht="27.6">
      <c r="A7942" t="s">
        <v>46634</v>
      </c>
      <c r="B7942" t="s">
        <v>34784</v>
      </c>
      <c r="C7942" t="s">
        <v>34856</v>
      </c>
      <c r="D7942" t="s">
        <v>46297</v>
      </c>
      <c r="E7942" t="s">
        <v>26005</v>
      </c>
      <c r="F7942" s="1" t="s">
        <v>46298</v>
      </c>
      <c r="G7942" s="1" t="s">
        <v>46299</v>
      </c>
      <c r="H7942" s="1" t="s">
        <v>21618</v>
      </c>
      <c r="I7942" s="1" t="s">
        <v>35321</v>
      </c>
      <c r="J7942" s="1" t="s">
        <v>34677</v>
      </c>
      <c r="K7942" t="s">
        <v>8</v>
      </c>
    </row>
    <row r="7943" spans="1:11" ht="27.6">
      <c r="A7943" t="s">
        <v>46635</v>
      </c>
      <c r="B7943" t="s">
        <v>34784</v>
      </c>
      <c r="C7943" t="s">
        <v>34856</v>
      </c>
      <c r="D7943" t="s">
        <v>46297</v>
      </c>
      <c r="E7943" t="s">
        <v>26007</v>
      </c>
      <c r="F7943" s="1" t="s">
        <v>46298</v>
      </c>
      <c r="G7943" s="1" t="s">
        <v>46299</v>
      </c>
      <c r="H7943" s="1" t="s">
        <v>21618</v>
      </c>
      <c r="I7943" s="1" t="s">
        <v>35321</v>
      </c>
      <c r="J7943" s="1" t="s">
        <v>34677</v>
      </c>
      <c r="K7943" t="s">
        <v>8</v>
      </c>
    </row>
    <row r="7944" spans="1:11" ht="27.6">
      <c r="A7944" t="s">
        <v>46636</v>
      </c>
      <c r="B7944" t="s">
        <v>34784</v>
      </c>
      <c r="C7944" t="s">
        <v>34856</v>
      </c>
      <c r="D7944" t="s">
        <v>46297</v>
      </c>
      <c r="E7944" t="s">
        <v>26009</v>
      </c>
      <c r="F7944" s="1" t="s">
        <v>46298</v>
      </c>
      <c r="G7944" s="1" t="s">
        <v>46299</v>
      </c>
      <c r="H7944" s="1" t="s">
        <v>21618</v>
      </c>
      <c r="I7944" s="1" t="s">
        <v>35321</v>
      </c>
      <c r="J7944" s="1" t="s">
        <v>34677</v>
      </c>
      <c r="K7944" t="s">
        <v>8</v>
      </c>
    </row>
    <row r="7945" spans="1:11" ht="27.6">
      <c r="A7945" t="s">
        <v>46637</v>
      </c>
      <c r="B7945" t="s">
        <v>34784</v>
      </c>
      <c r="C7945" t="s">
        <v>34856</v>
      </c>
      <c r="D7945" t="s">
        <v>46297</v>
      </c>
      <c r="E7945" t="s">
        <v>26011</v>
      </c>
      <c r="F7945" s="1" t="s">
        <v>46298</v>
      </c>
      <c r="G7945" s="1" t="s">
        <v>46299</v>
      </c>
      <c r="H7945" s="1" t="s">
        <v>21618</v>
      </c>
      <c r="I7945" s="1" t="s">
        <v>35321</v>
      </c>
      <c r="J7945" s="1" t="s">
        <v>34677</v>
      </c>
      <c r="K7945" t="s">
        <v>8</v>
      </c>
    </row>
    <row r="7946" spans="1:11" ht="27.6">
      <c r="A7946" t="s">
        <v>46638</v>
      </c>
      <c r="B7946" t="s">
        <v>34784</v>
      </c>
      <c r="C7946" t="s">
        <v>34856</v>
      </c>
      <c r="D7946" t="s">
        <v>46297</v>
      </c>
      <c r="E7946" t="s">
        <v>26013</v>
      </c>
      <c r="F7946" s="1" t="s">
        <v>46298</v>
      </c>
      <c r="G7946" s="1" t="s">
        <v>46299</v>
      </c>
      <c r="H7946" s="1" t="s">
        <v>21618</v>
      </c>
      <c r="I7946" s="1" t="s">
        <v>35321</v>
      </c>
      <c r="J7946" s="1" t="s">
        <v>34677</v>
      </c>
      <c r="K7946" t="s">
        <v>8</v>
      </c>
    </row>
    <row r="7947" spans="1:11" ht="27.6">
      <c r="A7947" t="s">
        <v>46639</v>
      </c>
      <c r="B7947" t="s">
        <v>34784</v>
      </c>
      <c r="C7947" t="s">
        <v>34856</v>
      </c>
      <c r="D7947" t="s">
        <v>46297</v>
      </c>
      <c r="E7947" t="s">
        <v>26015</v>
      </c>
      <c r="F7947" s="1" t="s">
        <v>46298</v>
      </c>
      <c r="G7947" s="1" t="s">
        <v>46299</v>
      </c>
      <c r="H7947" s="1" t="s">
        <v>21618</v>
      </c>
      <c r="I7947" s="1" t="s">
        <v>35321</v>
      </c>
      <c r="J7947" s="1" t="s">
        <v>34677</v>
      </c>
      <c r="K7947" t="s">
        <v>8</v>
      </c>
    </row>
    <row r="7948" spans="1:11" ht="27.6">
      <c r="A7948" t="s">
        <v>46640</v>
      </c>
      <c r="B7948" t="s">
        <v>34784</v>
      </c>
      <c r="C7948" t="s">
        <v>34856</v>
      </c>
      <c r="D7948" t="s">
        <v>46297</v>
      </c>
      <c r="E7948" t="s">
        <v>26017</v>
      </c>
      <c r="F7948" s="1" t="s">
        <v>46298</v>
      </c>
      <c r="G7948" s="1" t="s">
        <v>46299</v>
      </c>
      <c r="H7948" s="1" t="s">
        <v>21618</v>
      </c>
      <c r="I7948" s="1" t="s">
        <v>35321</v>
      </c>
      <c r="J7948" s="1" t="s">
        <v>34677</v>
      </c>
      <c r="K7948" t="s">
        <v>8</v>
      </c>
    </row>
    <row r="7949" spans="1:11" ht="27.6">
      <c r="A7949" t="s">
        <v>46641</v>
      </c>
      <c r="B7949" t="s">
        <v>34784</v>
      </c>
      <c r="C7949" t="s">
        <v>34856</v>
      </c>
      <c r="D7949" t="s">
        <v>46297</v>
      </c>
      <c r="E7949" t="s">
        <v>26019</v>
      </c>
      <c r="F7949" s="1" t="s">
        <v>46298</v>
      </c>
      <c r="G7949" s="1" t="s">
        <v>46299</v>
      </c>
      <c r="H7949" s="1" t="s">
        <v>21618</v>
      </c>
      <c r="I7949" s="1" t="s">
        <v>35321</v>
      </c>
      <c r="J7949" s="1" t="s">
        <v>34677</v>
      </c>
      <c r="K7949" t="s">
        <v>8</v>
      </c>
    </row>
    <row r="7950" spans="1:11" ht="27.6">
      <c r="A7950" t="s">
        <v>46642</v>
      </c>
      <c r="B7950" t="s">
        <v>34784</v>
      </c>
      <c r="C7950" t="s">
        <v>34856</v>
      </c>
      <c r="D7950" t="s">
        <v>46297</v>
      </c>
      <c r="E7950" t="s">
        <v>26021</v>
      </c>
      <c r="F7950" s="1" t="s">
        <v>46298</v>
      </c>
      <c r="G7950" s="1" t="s">
        <v>46299</v>
      </c>
      <c r="H7950" s="1" t="s">
        <v>21618</v>
      </c>
      <c r="I7950" s="1" t="s">
        <v>35321</v>
      </c>
      <c r="J7950" s="1" t="s">
        <v>34677</v>
      </c>
      <c r="K7950" t="s">
        <v>8</v>
      </c>
    </row>
    <row r="7951" spans="1:11" ht="27.6">
      <c r="A7951" t="s">
        <v>46643</v>
      </c>
      <c r="B7951" t="s">
        <v>34784</v>
      </c>
      <c r="C7951" t="s">
        <v>34856</v>
      </c>
      <c r="D7951" t="s">
        <v>46297</v>
      </c>
      <c r="E7951" t="s">
        <v>26023</v>
      </c>
      <c r="F7951" s="1" t="s">
        <v>46298</v>
      </c>
      <c r="G7951" s="1" t="s">
        <v>46299</v>
      </c>
      <c r="H7951" s="1" t="s">
        <v>21618</v>
      </c>
      <c r="I7951" s="1" t="s">
        <v>35321</v>
      </c>
      <c r="J7951" s="1" t="s">
        <v>34677</v>
      </c>
      <c r="K7951" t="s">
        <v>8</v>
      </c>
    </row>
    <row r="7952" spans="1:11" ht="27.6">
      <c r="A7952" t="s">
        <v>46644</v>
      </c>
      <c r="B7952" t="s">
        <v>34784</v>
      </c>
      <c r="C7952" t="s">
        <v>34856</v>
      </c>
      <c r="D7952" t="s">
        <v>46297</v>
      </c>
      <c r="E7952" t="s">
        <v>26025</v>
      </c>
      <c r="F7952" s="1" t="s">
        <v>46298</v>
      </c>
      <c r="G7952" s="1" t="s">
        <v>46299</v>
      </c>
      <c r="H7952" s="1" t="s">
        <v>21618</v>
      </c>
      <c r="I7952" s="1" t="s">
        <v>35321</v>
      </c>
      <c r="J7952" s="1" t="s">
        <v>34677</v>
      </c>
      <c r="K7952" t="s">
        <v>8</v>
      </c>
    </row>
    <row r="7953" spans="1:11" ht="27.6">
      <c r="A7953" t="s">
        <v>46645</v>
      </c>
      <c r="B7953" t="s">
        <v>34784</v>
      </c>
      <c r="C7953" t="s">
        <v>34856</v>
      </c>
      <c r="D7953" t="s">
        <v>46297</v>
      </c>
      <c r="E7953" t="s">
        <v>26027</v>
      </c>
      <c r="F7953" s="1" t="s">
        <v>46298</v>
      </c>
      <c r="G7953" s="1" t="s">
        <v>46299</v>
      </c>
      <c r="H7953" s="1" t="s">
        <v>21618</v>
      </c>
      <c r="I7953" s="1" t="s">
        <v>35321</v>
      </c>
      <c r="J7953" s="1" t="s">
        <v>34677</v>
      </c>
      <c r="K7953" t="s">
        <v>8</v>
      </c>
    </row>
    <row r="7954" spans="1:11" ht="27.6">
      <c r="A7954" t="s">
        <v>46646</v>
      </c>
      <c r="B7954" t="s">
        <v>34784</v>
      </c>
      <c r="C7954" t="s">
        <v>34856</v>
      </c>
      <c r="D7954" t="s">
        <v>46297</v>
      </c>
      <c r="E7954" t="s">
        <v>26029</v>
      </c>
      <c r="F7954" s="1" t="s">
        <v>46298</v>
      </c>
      <c r="G7954" s="1" t="s">
        <v>46299</v>
      </c>
      <c r="H7954" s="1" t="s">
        <v>21618</v>
      </c>
      <c r="I7954" s="1" t="s">
        <v>35321</v>
      </c>
      <c r="J7954" s="1" t="s">
        <v>34677</v>
      </c>
      <c r="K7954" t="s">
        <v>8</v>
      </c>
    </row>
    <row r="7955" spans="1:11" ht="27.6">
      <c r="A7955" t="s">
        <v>46647</v>
      </c>
      <c r="B7955" t="s">
        <v>34784</v>
      </c>
      <c r="C7955" t="s">
        <v>34856</v>
      </c>
      <c r="D7955" t="s">
        <v>46297</v>
      </c>
      <c r="E7955" t="s">
        <v>26031</v>
      </c>
      <c r="F7955" s="1" t="s">
        <v>46298</v>
      </c>
      <c r="G7955" s="1" t="s">
        <v>46299</v>
      </c>
      <c r="H7955" s="1" t="s">
        <v>21618</v>
      </c>
      <c r="I7955" s="1" t="s">
        <v>35321</v>
      </c>
      <c r="J7955" s="1" t="s">
        <v>34677</v>
      </c>
      <c r="K7955" t="s">
        <v>8</v>
      </c>
    </row>
    <row r="7956" spans="1:11" ht="27.6">
      <c r="A7956" t="s">
        <v>46648</v>
      </c>
      <c r="B7956" t="s">
        <v>34784</v>
      </c>
      <c r="C7956" t="s">
        <v>34856</v>
      </c>
      <c r="D7956" t="s">
        <v>46297</v>
      </c>
      <c r="E7956" t="s">
        <v>26033</v>
      </c>
      <c r="F7956" s="1" t="s">
        <v>46298</v>
      </c>
      <c r="G7956" s="1" t="s">
        <v>46299</v>
      </c>
      <c r="H7956" s="1" t="s">
        <v>21618</v>
      </c>
      <c r="I7956" s="1" t="s">
        <v>35321</v>
      </c>
      <c r="J7956" s="1" t="s">
        <v>34677</v>
      </c>
      <c r="K7956" t="s">
        <v>8</v>
      </c>
    </row>
    <row r="7957" spans="1:11" ht="27.6">
      <c r="A7957" t="s">
        <v>46649</v>
      </c>
      <c r="B7957" t="s">
        <v>34784</v>
      </c>
      <c r="C7957" t="s">
        <v>34856</v>
      </c>
      <c r="D7957" t="s">
        <v>46297</v>
      </c>
      <c r="E7957" t="s">
        <v>26035</v>
      </c>
      <c r="F7957" s="1" t="s">
        <v>46298</v>
      </c>
      <c r="G7957" s="1" t="s">
        <v>46299</v>
      </c>
      <c r="H7957" s="1" t="s">
        <v>21618</v>
      </c>
      <c r="I7957" s="1" t="s">
        <v>35321</v>
      </c>
      <c r="J7957" s="1" t="s">
        <v>34677</v>
      </c>
      <c r="K7957" t="s">
        <v>8</v>
      </c>
    </row>
    <row r="7958" spans="1:11" ht="27.6">
      <c r="A7958" t="s">
        <v>46650</v>
      </c>
      <c r="B7958" t="s">
        <v>34784</v>
      </c>
      <c r="C7958" t="s">
        <v>34856</v>
      </c>
      <c r="D7958" t="s">
        <v>46297</v>
      </c>
      <c r="E7958" t="s">
        <v>26037</v>
      </c>
      <c r="F7958" s="1" t="s">
        <v>46298</v>
      </c>
      <c r="G7958" s="1" t="s">
        <v>46299</v>
      </c>
      <c r="H7958" s="1" t="s">
        <v>21618</v>
      </c>
      <c r="I7958" s="1" t="s">
        <v>35321</v>
      </c>
      <c r="J7958" s="1" t="s">
        <v>34677</v>
      </c>
      <c r="K7958" t="s">
        <v>8</v>
      </c>
    </row>
    <row r="7959" spans="1:11" ht="27.6">
      <c r="A7959" t="s">
        <v>46651</v>
      </c>
      <c r="B7959" t="s">
        <v>34784</v>
      </c>
      <c r="C7959" t="s">
        <v>34856</v>
      </c>
      <c r="D7959" t="s">
        <v>46297</v>
      </c>
      <c r="E7959" t="s">
        <v>26039</v>
      </c>
      <c r="F7959" s="1" t="s">
        <v>46298</v>
      </c>
      <c r="G7959" s="1" t="s">
        <v>46299</v>
      </c>
      <c r="H7959" s="1" t="s">
        <v>21618</v>
      </c>
      <c r="I7959" s="1" t="s">
        <v>35321</v>
      </c>
      <c r="J7959" s="1" t="s">
        <v>34677</v>
      </c>
      <c r="K7959" t="s">
        <v>8</v>
      </c>
    </row>
    <row r="7960" spans="1:11" ht="27.6">
      <c r="A7960" t="s">
        <v>46652</v>
      </c>
      <c r="B7960" t="s">
        <v>34784</v>
      </c>
      <c r="C7960" t="s">
        <v>34856</v>
      </c>
      <c r="D7960" t="s">
        <v>46297</v>
      </c>
      <c r="E7960" t="s">
        <v>26041</v>
      </c>
      <c r="F7960" s="1" t="s">
        <v>46298</v>
      </c>
      <c r="G7960" s="1" t="s">
        <v>46299</v>
      </c>
      <c r="H7960" s="1" t="s">
        <v>21618</v>
      </c>
      <c r="I7960" s="1" t="s">
        <v>35321</v>
      </c>
      <c r="J7960" s="1" t="s">
        <v>34677</v>
      </c>
      <c r="K7960" t="s">
        <v>8</v>
      </c>
    </row>
    <row r="7961" spans="1:11" ht="27.6">
      <c r="A7961" t="s">
        <v>46653</v>
      </c>
      <c r="B7961" t="s">
        <v>34784</v>
      </c>
      <c r="C7961" t="s">
        <v>34856</v>
      </c>
      <c r="D7961" t="s">
        <v>46297</v>
      </c>
      <c r="E7961" t="s">
        <v>26043</v>
      </c>
      <c r="F7961" s="1" t="s">
        <v>46298</v>
      </c>
      <c r="G7961" s="1" t="s">
        <v>46299</v>
      </c>
      <c r="H7961" s="1" t="s">
        <v>21618</v>
      </c>
      <c r="I7961" s="1" t="s">
        <v>35321</v>
      </c>
      <c r="J7961" s="1" t="s">
        <v>34677</v>
      </c>
      <c r="K7961" t="s">
        <v>8</v>
      </c>
    </row>
    <row r="7962" spans="1:11" ht="27.6">
      <c r="A7962" t="s">
        <v>46654</v>
      </c>
      <c r="B7962" t="s">
        <v>34784</v>
      </c>
      <c r="C7962" t="s">
        <v>34856</v>
      </c>
      <c r="D7962" t="s">
        <v>46297</v>
      </c>
      <c r="E7962" t="s">
        <v>26045</v>
      </c>
      <c r="F7962" s="1" t="s">
        <v>46298</v>
      </c>
      <c r="G7962" s="1" t="s">
        <v>46299</v>
      </c>
      <c r="H7962" s="1" t="s">
        <v>21618</v>
      </c>
      <c r="I7962" s="1" t="s">
        <v>35321</v>
      </c>
      <c r="J7962" s="1" t="s">
        <v>34677</v>
      </c>
      <c r="K7962" t="s">
        <v>8</v>
      </c>
    </row>
    <row r="7963" spans="1:11" ht="27.6">
      <c r="A7963" t="s">
        <v>46655</v>
      </c>
      <c r="B7963" t="s">
        <v>34784</v>
      </c>
      <c r="C7963" t="s">
        <v>34856</v>
      </c>
      <c r="D7963" t="s">
        <v>46297</v>
      </c>
      <c r="E7963" t="s">
        <v>26047</v>
      </c>
      <c r="F7963" s="1" t="s">
        <v>46298</v>
      </c>
      <c r="G7963" s="1" t="s">
        <v>46299</v>
      </c>
      <c r="H7963" s="1" t="s">
        <v>21618</v>
      </c>
      <c r="I7963" s="1" t="s">
        <v>35321</v>
      </c>
      <c r="J7963" s="1" t="s">
        <v>34677</v>
      </c>
      <c r="K7963" t="s">
        <v>8</v>
      </c>
    </row>
    <row r="7964" spans="1:11" ht="27.6">
      <c r="A7964" t="s">
        <v>46656</v>
      </c>
      <c r="B7964" t="s">
        <v>34784</v>
      </c>
      <c r="C7964" t="s">
        <v>34856</v>
      </c>
      <c r="D7964" t="s">
        <v>46297</v>
      </c>
      <c r="E7964" t="s">
        <v>26049</v>
      </c>
      <c r="F7964" s="1" t="s">
        <v>46298</v>
      </c>
      <c r="G7964" s="1" t="s">
        <v>46299</v>
      </c>
      <c r="H7964" s="1" t="s">
        <v>21618</v>
      </c>
      <c r="I7964" s="1" t="s">
        <v>35321</v>
      </c>
      <c r="J7964" s="1" t="s">
        <v>34677</v>
      </c>
      <c r="K7964" t="s">
        <v>8</v>
      </c>
    </row>
    <row r="7965" spans="1:11" ht="27.6">
      <c r="A7965" t="s">
        <v>46657</v>
      </c>
      <c r="B7965" t="s">
        <v>34784</v>
      </c>
      <c r="C7965" t="s">
        <v>34856</v>
      </c>
      <c r="D7965" t="s">
        <v>46297</v>
      </c>
      <c r="E7965" t="s">
        <v>26051</v>
      </c>
      <c r="F7965" s="1" t="s">
        <v>46298</v>
      </c>
      <c r="G7965" s="1" t="s">
        <v>46299</v>
      </c>
      <c r="H7965" s="1" t="s">
        <v>21618</v>
      </c>
      <c r="I7965" s="1" t="s">
        <v>35321</v>
      </c>
      <c r="J7965" s="1" t="s">
        <v>34677</v>
      </c>
      <c r="K7965" t="s">
        <v>8</v>
      </c>
    </row>
    <row r="7966" spans="1:11" ht="27.6">
      <c r="A7966" t="s">
        <v>46658</v>
      </c>
      <c r="B7966" t="s">
        <v>34784</v>
      </c>
      <c r="C7966" t="s">
        <v>34856</v>
      </c>
      <c r="D7966" t="s">
        <v>46297</v>
      </c>
      <c r="E7966" t="s">
        <v>26053</v>
      </c>
      <c r="F7966" s="1" t="s">
        <v>46298</v>
      </c>
      <c r="G7966" s="1" t="s">
        <v>46299</v>
      </c>
      <c r="H7966" s="1" t="s">
        <v>21618</v>
      </c>
      <c r="I7966" s="1" t="s">
        <v>35321</v>
      </c>
      <c r="J7966" s="1" t="s">
        <v>34677</v>
      </c>
      <c r="K7966" t="s">
        <v>8</v>
      </c>
    </row>
    <row r="7967" spans="1:11" ht="27.6">
      <c r="A7967" t="s">
        <v>46659</v>
      </c>
      <c r="B7967" t="s">
        <v>34784</v>
      </c>
      <c r="C7967" t="s">
        <v>34856</v>
      </c>
      <c r="D7967" t="s">
        <v>46297</v>
      </c>
      <c r="E7967" t="s">
        <v>26055</v>
      </c>
      <c r="F7967" s="1" t="s">
        <v>46298</v>
      </c>
      <c r="G7967" s="1" t="s">
        <v>46299</v>
      </c>
      <c r="H7967" s="1" t="s">
        <v>21618</v>
      </c>
      <c r="I7967" s="1" t="s">
        <v>35321</v>
      </c>
      <c r="J7967" s="1" t="s">
        <v>34677</v>
      </c>
      <c r="K7967" t="s">
        <v>8</v>
      </c>
    </row>
    <row r="7968" spans="1:11" ht="27.6">
      <c r="A7968" t="s">
        <v>46660</v>
      </c>
      <c r="B7968" t="s">
        <v>34784</v>
      </c>
      <c r="C7968" t="s">
        <v>34856</v>
      </c>
      <c r="D7968" t="s">
        <v>46297</v>
      </c>
      <c r="E7968" t="s">
        <v>26057</v>
      </c>
      <c r="F7968" s="1" t="s">
        <v>46298</v>
      </c>
      <c r="G7968" s="1" t="s">
        <v>46299</v>
      </c>
      <c r="H7968" s="1" t="s">
        <v>21618</v>
      </c>
      <c r="I7968" s="1" t="s">
        <v>35321</v>
      </c>
      <c r="J7968" s="1" t="s">
        <v>34677</v>
      </c>
      <c r="K7968" t="s">
        <v>8</v>
      </c>
    </row>
    <row r="7969" spans="1:11" ht="27.6">
      <c r="A7969" t="s">
        <v>46661</v>
      </c>
      <c r="B7969" t="s">
        <v>34784</v>
      </c>
      <c r="C7969" t="s">
        <v>34856</v>
      </c>
      <c r="D7969" t="s">
        <v>46297</v>
      </c>
      <c r="E7969" t="s">
        <v>26059</v>
      </c>
      <c r="F7969" s="1" t="s">
        <v>46298</v>
      </c>
      <c r="G7969" s="1" t="s">
        <v>46299</v>
      </c>
      <c r="H7969" s="1" t="s">
        <v>21618</v>
      </c>
      <c r="I7969" s="1" t="s">
        <v>35321</v>
      </c>
      <c r="J7969" s="1" t="s">
        <v>34677</v>
      </c>
      <c r="K7969" t="s">
        <v>8</v>
      </c>
    </row>
    <row r="7970" spans="1:11" ht="27.6">
      <c r="A7970" t="s">
        <v>46662</v>
      </c>
      <c r="B7970" t="s">
        <v>34784</v>
      </c>
      <c r="C7970" t="s">
        <v>34856</v>
      </c>
      <c r="D7970" t="s">
        <v>46297</v>
      </c>
      <c r="E7970" t="s">
        <v>26061</v>
      </c>
      <c r="F7970" s="1" t="s">
        <v>46298</v>
      </c>
      <c r="G7970" s="1" t="s">
        <v>46299</v>
      </c>
      <c r="H7970" s="1" t="s">
        <v>21618</v>
      </c>
      <c r="I7970" s="1" t="s">
        <v>35321</v>
      </c>
      <c r="J7970" s="1" t="s">
        <v>34677</v>
      </c>
      <c r="K7970" t="s">
        <v>8</v>
      </c>
    </row>
    <row r="7971" spans="1:11" ht="27.6">
      <c r="A7971" t="s">
        <v>46663</v>
      </c>
      <c r="B7971" t="s">
        <v>34784</v>
      </c>
      <c r="C7971" t="s">
        <v>34856</v>
      </c>
      <c r="D7971" t="s">
        <v>46297</v>
      </c>
      <c r="E7971" t="s">
        <v>26063</v>
      </c>
      <c r="F7971" s="1" t="s">
        <v>46298</v>
      </c>
      <c r="G7971" s="1" t="s">
        <v>46299</v>
      </c>
      <c r="H7971" s="1" t="s">
        <v>21618</v>
      </c>
      <c r="I7971" s="1" t="s">
        <v>35321</v>
      </c>
      <c r="J7971" s="1" t="s">
        <v>34677</v>
      </c>
      <c r="K7971" t="s">
        <v>8</v>
      </c>
    </row>
    <row r="7972" spans="1:11" ht="27.6">
      <c r="A7972" t="s">
        <v>46664</v>
      </c>
      <c r="B7972" t="s">
        <v>34784</v>
      </c>
      <c r="C7972" t="s">
        <v>34856</v>
      </c>
      <c r="D7972" t="s">
        <v>46297</v>
      </c>
      <c r="E7972" t="s">
        <v>26065</v>
      </c>
      <c r="F7972" s="1" t="s">
        <v>46298</v>
      </c>
      <c r="G7972" s="1" t="s">
        <v>46299</v>
      </c>
      <c r="H7972" s="1" t="s">
        <v>21618</v>
      </c>
      <c r="I7972" s="1" t="s">
        <v>35321</v>
      </c>
      <c r="J7972" s="1" t="s">
        <v>34677</v>
      </c>
      <c r="K7972" t="s">
        <v>8</v>
      </c>
    </row>
    <row r="7973" spans="1:11" ht="27.6">
      <c r="A7973" t="s">
        <v>46665</v>
      </c>
      <c r="B7973" t="s">
        <v>34784</v>
      </c>
      <c r="C7973" t="s">
        <v>34856</v>
      </c>
      <c r="D7973" t="s">
        <v>46297</v>
      </c>
      <c r="E7973" t="s">
        <v>26067</v>
      </c>
      <c r="F7973" s="1" t="s">
        <v>46298</v>
      </c>
      <c r="G7973" s="1" t="s">
        <v>46299</v>
      </c>
      <c r="H7973" s="1" t="s">
        <v>21618</v>
      </c>
      <c r="I7973" s="1" t="s">
        <v>35321</v>
      </c>
      <c r="J7973" s="1" t="s">
        <v>34677</v>
      </c>
      <c r="K7973" t="s">
        <v>8</v>
      </c>
    </row>
    <row r="7974" spans="1:11" ht="27.6">
      <c r="A7974" t="s">
        <v>46666</v>
      </c>
      <c r="B7974" t="s">
        <v>34784</v>
      </c>
      <c r="C7974" t="s">
        <v>34856</v>
      </c>
      <c r="D7974" t="s">
        <v>46297</v>
      </c>
      <c r="E7974" t="s">
        <v>26069</v>
      </c>
      <c r="F7974" s="1" t="s">
        <v>46298</v>
      </c>
      <c r="G7974" s="1" t="s">
        <v>46299</v>
      </c>
      <c r="H7974" s="1" t="s">
        <v>21618</v>
      </c>
      <c r="I7974" s="1" t="s">
        <v>35321</v>
      </c>
      <c r="J7974" s="1" t="s">
        <v>34677</v>
      </c>
      <c r="K7974" t="s">
        <v>8</v>
      </c>
    </row>
    <row r="7975" spans="1:11" ht="27.6">
      <c r="A7975" t="s">
        <v>46667</v>
      </c>
      <c r="B7975" t="s">
        <v>34784</v>
      </c>
      <c r="C7975" t="s">
        <v>34856</v>
      </c>
      <c r="D7975" t="s">
        <v>46297</v>
      </c>
      <c r="E7975" t="s">
        <v>26071</v>
      </c>
      <c r="F7975" s="1" t="s">
        <v>46298</v>
      </c>
      <c r="G7975" s="1" t="s">
        <v>46299</v>
      </c>
      <c r="H7975" s="1" t="s">
        <v>21618</v>
      </c>
      <c r="I7975" s="1" t="s">
        <v>35321</v>
      </c>
      <c r="J7975" s="1" t="s">
        <v>34677</v>
      </c>
      <c r="K7975" t="s">
        <v>8</v>
      </c>
    </row>
    <row r="7976" spans="1:11" ht="27.6">
      <c r="A7976" t="s">
        <v>46668</v>
      </c>
      <c r="B7976" t="s">
        <v>34784</v>
      </c>
      <c r="C7976" t="s">
        <v>34856</v>
      </c>
      <c r="D7976" t="s">
        <v>46297</v>
      </c>
      <c r="E7976" t="s">
        <v>26073</v>
      </c>
      <c r="F7976" s="1" t="s">
        <v>46298</v>
      </c>
      <c r="G7976" s="1" t="s">
        <v>46299</v>
      </c>
      <c r="H7976" s="1" t="s">
        <v>21618</v>
      </c>
      <c r="I7976" s="1" t="s">
        <v>35321</v>
      </c>
      <c r="J7976" s="1" t="s">
        <v>34677</v>
      </c>
      <c r="K7976" t="s">
        <v>8</v>
      </c>
    </row>
    <row r="7977" spans="1:11" ht="27.6">
      <c r="A7977" t="s">
        <v>46669</v>
      </c>
      <c r="B7977" t="s">
        <v>34784</v>
      </c>
      <c r="C7977" t="s">
        <v>34856</v>
      </c>
      <c r="D7977" t="s">
        <v>46297</v>
      </c>
      <c r="E7977" t="s">
        <v>26075</v>
      </c>
      <c r="F7977" s="1" t="s">
        <v>46298</v>
      </c>
      <c r="G7977" s="1" t="s">
        <v>46299</v>
      </c>
      <c r="H7977" s="1" t="s">
        <v>21618</v>
      </c>
      <c r="I7977" s="1" t="s">
        <v>35321</v>
      </c>
      <c r="J7977" s="1" t="s">
        <v>34677</v>
      </c>
      <c r="K7977" t="s">
        <v>8</v>
      </c>
    </row>
    <row r="7978" spans="1:11" ht="27.6">
      <c r="A7978" t="s">
        <v>46670</v>
      </c>
      <c r="B7978" t="s">
        <v>34784</v>
      </c>
      <c r="C7978" t="s">
        <v>34856</v>
      </c>
      <c r="D7978" t="s">
        <v>46297</v>
      </c>
      <c r="E7978" t="s">
        <v>26077</v>
      </c>
      <c r="F7978" s="1" t="s">
        <v>46298</v>
      </c>
      <c r="G7978" s="1" t="s">
        <v>46299</v>
      </c>
      <c r="H7978" s="1" t="s">
        <v>21618</v>
      </c>
      <c r="I7978" s="1" t="s">
        <v>35321</v>
      </c>
      <c r="J7978" s="1" t="s">
        <v>34677</v>
      </c>
      <c r="K7978" t="s">
        <v>8</v>
      </c>
    </row>
    <row r="7979" spans="1:11" ht="27.6">
      <c r="A7979" t="s">
        <v>46671</v>
      </c>
      <c r="B7979" t="s">
        <v>34784</v>
      </c>
      <c r="C7979" t="s">
        <v>34856</v>
      </c>
      <c r="D7979" t="s">
        <v>46297</v>
      </c>
      <c r="E7979" t="s">
        <v>26079</v>
      </c>
      <c r="F7979" s="1" t="s">
        <v>46298</v>
      </c>
      <c r="G7979" s="1" t="s">
        <v>46299</v>
      </c>
      <c r="H7979" s="1" t="s">
        <v>21618</v>
      </c>
      <c r="I7979" s="1" t="s">
        <v>35321</v>
      </c>
      <c r="J7979" s="1" t="s">
        <v>34677</v>
      </c>
      <c r="K7979" t="s">
        <v>8</v>
      </c>
    </row>
    <row r="7980" spans="1:11" ht="27.6">
      <c r="A7980" t="s">
        <v>46672</v>
      </c>
      <c r="B7980" t="s">
        <v>34784</v>
      </c>
      <c r="C7980" t="s">
        <v>34856</v>
      </c>
      <c r="D7980" t="s">
        <v>46297</v>
      </c>
      <c r="E7980" t="s">
        <v>26081</v>
      </c>
      <c r="F7980" s="1" t="s">
        <v>46298</v>
      </c>
      <c r="G7980" s="1" t="s">
        <v>46299</v>
      </c>
      <c r="H7980" s="1" t="s">
        <v>21618</v>
      </c>
      <c r="I7980" s="1" t="s">
        <v>35321</v>
      </c>
      <c r="J7980" s="1" t="s">
        <v>34677</v>
      </c>
      <c r="K7980" t="s">
        <v>8</v>
      </c>
    </row>
    <row r="7981" spans="1:11" ht="27.6">
      <c r="A7981" t="s">
        <v>46673</v>
      </c>
      <c r="B7981" t="s">
        <v>34784</v>
      </c>
      <c r="C7981" t="s">
        <v>34856</v>
      </c>
      <c r="D7981" t="s">
        <v>46297</v>
      </c>
      <c r="E7981" t="s">
        <v>26083</v>
      </c>
      <c r="F7981" s="1" t="s">
        <v>46298</v>
      </c>
      <c r="G7981" s="1" t="s">
        <v>46299</v>
      </c>
      <c r="H7981" s="1" t="s">
        <v>21618</v>
      </c>
      <c r="I7981" s="1" t="s">
        <v>35321</v>
      </c>
      <c r="J7981" s="1" t="s">
        <v>34677</v>
      </c>
      <c r="K7981" t="s">
        <v>8</v>
      </c>
    </row>
    <row r="7982" spans="1:11" ht="27.6">
      <c r="A7982" t="s">
        <v>46674</v>
      </c>
      <c r="B7982" t="s">
        <v>34784</v>
      </c>
      <c r="C7982" t="s">
        <v>34856</v>
      </c>
      <c r="D7982" t="s">
        <v>46297</v>
      </c>
      <c r="E7982" t="s">
        <v>26085</v>
      </c>
      <c r="F7982" s="1" t="s">
        <v>46298</v>
      </c>
      <c r="G7982" s="1" t="s">
        <v>46299</v>
      </c>
      <c r="H7982" s="1" t="s">
        <v>21618</v>
      </c>
      <c r="I7982" s="1" t="s">
        <v>35321</v>
      </c>
      <c r="J7982" s="1" t="s">
        <v>34677</v>
      </c>
      <c r="K7982" t="s">
        <v>8</v>
      </c>
    </row>
    <row r="7983" spans="1:11" ht="27.6">
      <c r="A7983" t="s">
        <v>46675</v>
      </c>
      <c r="B7983" t="s">
        <v>34784</v>
      </c>
      <c r="C7983" t="s">
        <v>34856</v>
      </c>
      <c r="D7983" t="s">
        <v>46297</v>
      </c>
      <c r="E7983" t="s">
        <v>26087</v>
      </c>
      <c r="F7983" s="1" t="s">
        <v>46298</v>
      </c>
      <c r="G7983" s="1" t="s">
        <v>46299</v>
      </c>
      <c r="H7983" s="1" t="s">
        <v>21618</v>
      </c>
      <c r="I7983" s="1" t="s">
        <v>35321</v>
      </c>
      <c r="J7983" s="1" t="s">
        <v>34677</v>
      </c>
      <c r="K7983" t="s">
        <v>8</v>
      </c>
    </row>
    <row r="7984" spans="1:11" ht="27.6">
      <c r="A7984" t="s">
        <v>46676</v>
      </c>
      <c r="B7984" t="s">
        <v>34784</v>
      </c>
      <c r="C7984" t="s">
        <v>34856</v>
      </c>
      <c r="D7984" t="s">
        <v>46297</v>
      </c>
      <c r="E7984" t="s">
        <v>26089</v>
      </c>
      <c r="F7984" s="1" t="s">
        <v>46298</v>
      </c>
      <c r="G7984" s="1" t="s">
        <v>46299</v>
      </c>
      <c r="H7984" s="1" t="s">
        <v>21618</v>
      </c>
      <c r="I7984" s="1" t="s">
        <v>35321</v>
      </c>
      <c r="J7984" s="1" t="s">
        <v>34677</v>
      </c>
      <c r="K7984" t="s">
        <v>8</v>
      </c>
    </row>
    <row r="7985" spans="1:11" ht="27.6">
      <c r="A7985" t="s">
        <v>46677</v>
      </c>
      <c r="B7985" t="s">
        <v>34784</v>
      </c>
      <c r="C7985" t="s">
        <v>34856</v>
      </c>
      <c r="D7985" t="s">
        <v>46297</v>
      </c>
      <c r="E7985" t="s">
        <v>26093</v>
      </c>
      <c r="F7985" s="1" t="s">
        <v>46298</v>
      </c>
      <c r="G7985" s="1" t="s">
        <v>46299</v>
      </c>
      <c r="H7985" s="1" t="s">
        <v>21618</v>
      </c>
      <c r="I7985" s="1" t="s">
        <v>35321</v>
      </c>
      <c r="J7985" s="1" t="s">
        <v>34677</v>
      </c>
      <c r="K7985" t="s">
        <v>8</v>
      </c>
    </row>
    <row r="7986" spans="1:11" ht="27.6">
      <c r="A7986" t="s">
        <v>46678</v>
      </c>
      <c r="B7986" t="s">
        <v>34784</v>
      </c>
      <c r="C7986" t="s">
        <v>34856</v>
      </c>
      <c r="D7986" t="s">
        <v>46297</v>
      </c>
      <c r="E7986" t="s">
        <v>26095</v>
      </c>
      <c r="F7986" s="1" t="s">
        <v>46298</v>
      </c>
      <c r="G7986" s="1" t="s">
        <v>46299</v>
      </c>
      <c r="H7986" s="1" t="s">
        <v>21618</v>
      </c>
      <c r="I7986" s="1" t="s">
        <v>35321</v>
      </c>
      <c r="J7986" s="1" t="s">
        <v>34677</v>
      </c>
      <c r="K7986" t="s">
        <v>8</v>
      </c>
    </row>
    <row r="7987" spans="1:11" ht="27.6">
      <c r="A7987" t="s">
        <v>46679</v>
      </c>
      <c r="B7987" t="s">
        <v>34784</v>
      </c>
      <c r="C7987" t="s">
        <v>34856</v>
      </c>
      <c r="D7987" t="s">
        <v>46297</v>
      </c>
      <c r="E7987" t="s">
        <v>26097</v>
      </c>
      <c r="F7987" s="1" t="s">
        <v>46298</v>
      </c>
      <c r="G7987" s="1" t="s">
        <v>46299</v>
      </c>
      <c r="H7987" s="1" t="s">
        <v>21618</v>
      </c>
      <c r="I7987" s="1" t="s">
        <v>35321</v>
      </c>
      <c r="J7987" s="1" t="s">
        <v>34677</v>
      </c>
      <c r="K7987" t="s">
        <v>8</v>
      </c>
    </row>
    <row r="7988" spans="1:11" ht="27.6">
      <c r="A7988" t="s">
        <v>46680</v>
      </c>
      <c r="B7988" t="s">
        <v>34784</v>
      </c>
      <c r="C7988" t="s">
        <v>34856</v>
      </c>
      <c r="D7988" t="s">
        <v>46297</v>
      </c>
      <c r="E7988" t="s">
        <v>26099</v>
      </c>
      <c r="F7988" s="1" t="s">
        <v>46298</v>
      </c>
      <c r="G7988" s="1" t="s">
        <v>46299</v>
      </c>
      <c r="H7988" s="1" t="s">
        <v>21618</v>
      </c>
      <c r="I7988" s="1" t="s">
        <v>35321</v>
      </c>
      <c r="J7988" s="1" t="s">
        <v>34677</v>
      </c>
      <c r="K7988" t="s">
        <v>8</v>
      </c>
    </row>
    <row r="7989" spans="1:11" ht="27.6">
      <c r="A7989" t="s">
        <v>46681</v>
      </c>
      <c r="B7989" t="s">
        <v>34784</v>
      </c>
      <c r="C7989" t="s">
        <v>34856</v>
      </c>
      <c r="D7989" t="s">
        <v>46297</v>
      </c>
      <c r="E7989" t="s">
        <v>26101</v>
      </c>
      <c r="F7989" s="1" t="s">
        <v>46298</v>
      </c>
      <c r="G7989" s="1" t="s">
        <v>46299</v>
      </c>
      <c r="H7989" s="1" t="s">
        <v>21618</v>
      </c>
      <c r="I7989" s="1" t="s">
        <v>35321</v>
      </c>
      <c r="J7989" s="1" t="s">
        <v>34677</v>
      </c>
      <c r="K7989" t="s">
        <v>8</v>
      </c>
    </row>
    <row r="7990" spans="1:11" ht="27.6">
      <c r="A7990" t="s">
        <v>46682</v>
      </c>
      <c r="B7990" t="s">
        <v>34784</v>
      </c>
      <c r="C7990" t="s">
        <v>34856</v>
      </c>
      <c r="D7990" t="s">
        <v>46297</v>
      </c>
      <c r="E7990" t="s">
        <v>26103</v>
      </c>
      <c r="F7990" s="1" t="s">
        <v>46298</v>
      </c>
      <c r="G7990" s="1" t="s">
        <v>46299</v>
      </c>
      <c r="H7990" s="1" t="s">
        <v>21618</v>
      </c>
      <c r="I7990" s="1" t="s">
        <v>35321</v>
      </c>
      <c r="J7990" s="1" t="s">
        <v>34677</v>
      </c>
      <c r="K7990" t="s">
        <v>8</v>
      </c>
    </row>
    <row r="7991" spans="1:11" ht="27.6">
      <c r="A7991" t="s">
        <v>46683</v>
      </c>
      <c r="B7991" t="s">
        <v>34784</v>
      </c>
      <c r="C7991" t="s">
        <v>34856</v>
      </c>
      <c r="D7991" t="s">
        <v>46297</v>
      </c>
      <c r="E7991" t="s">
        <v>26105</v>
      </c>
      <c r="F7991" s="1" t="s">
        <v>46298</v>
      </c>
      <c r="G7991" s="1" t="s">
        <v>46299</v>
      </c>
      <c r="H7991" s="1" t="s">
        <v>21618</v>
      </c>
      <c r="I7991" s="1" t="s">
        <v>35321</v>
      </c>
      <c r="J7991" s="1" t="s">
        <v>34677</v>
      </c>
      <c r="K7991" t="s">
        <v>8</v>
      </c>
    </row>
    <row r="7992" spans="1:11" ht="27.6">
      <c r="A7992" t="s">
        <v>46684</v>
      </c>
      <c r="B7992" t="s">
        <v>34784</v>
      </c>
      <c r="C7992" t="s">
        <v>34856</v>
      </c>
      <c r="D7992" t="s">
        <v>46297</v>
      </c>
      <c r="E7992" t="s">
        <v>26107</v>
      </c>
      <c r="F7992" s="1" t="s">
        <v>46298</v>
      </c>
      <c r="G7992" s="1" t="s">
        <v>46299</v>
      </c>
      <c r="H7992" s="1" t="s">
        <v>21618</v>
      </c>
      <c r="I7992" s="1" t="s">
        <v>35321</v>
      </c>
      <c r="J7992" s="1" t="s">
        <v>34677</v>
      </c>
      <c r="K7992" t="s">
        <v>8</v>
      </c>
    </row>
    <row r="7993" spans="1:11" ht="27.6">
      <c r="A7993" t="s">
        <v>46685</v>
      </c>
      <c r="B7993" t="s">
        <v>34784</v>
      </c>
      <c r="C7993" t="s">
        <v>34856</v>
      </c>
      <c r="D7993" t="s">
        <v>46297</v>
      </c>
      <c r="E7993" t="s">
        <v>26109</v>
      </c>
      <c r="F7993" s="1" t="s">
        <v>46298</v>
      </c>
      <c r="G7993" s="1" t="s">
        <v>46299</v>
      </c>
      <c r="H7993" s="1" t="s">
        <v>21618</v>
      </c>
      <c r="I7993" s="1" t="s">
        <v>35321</v>
      </c>
      <c r="J7993" s="1" t="s">
        <v>34677</v>
      </c>
      <c r="K7993" t="s">
        <v>8</v>
      </c>
    </row>
    <row r="7994" spans="1:11" ht="27.6">
      <c r="A7994" t="s">
        <v>46686</v>
      </c>
      <c r="B7994" t="s">
        <v>34784</v>
      </c>
      <c r="C7994" t="s">
        <v>34856</v>
      </c>
      <c r="D7994" t="s">
        <v>46297</v>
      </c>
      <c r="E7994" t="s">
        <v>26111</v>
      </c>
      <c r="F7994" s="1" t="s">
        <v>46298</v>
      </c>
      <c r="G7994" s="1" t="s">
        <v>46299</v>
      </c>
      <c r="H7994" s="1" t="s">
        <v>21618</v>
      </c>
      <c r="I7994" s="1" t="s">
        <v>35321</v>
      </c>
      <c r="J7994" s="1" t="s">
        <v>34677</v>
      </c>
      <c r="K7994" t="s">
        <v>8</v>
      </c>
    </row>
    <row r="7995" spans="1:11" ht="27.6">
      <c r="A7995" t="s">
        <v>46687</v>
      </c>
      <c r="B7995" t="s">
        <v>34784</v>
      </c>
      <c r="C7995" t="s">
        <v>34856</v>
      </c>
      <c r="D7995" t="s">
        <v>46297</v>
      </c>
      <c r="E7995" t="s">
        <v>26113</v>
      </c>
      <c r="F7995" s="1" t="s">
        <v>46298</v>
      </c>
      <c r="G7995" s="1" t="s">
        <v>46299</v>
      </c>
      <c r="H7995" s="1" t="s">
        <v>21618</v>
      </c>
      <c r="I7995" s="1" t="s">
        <v>35321</v>
      </c>
      <c r="J7995" s="1" t="s">
        <v>34677</v>
      </c>
      <c r="K7995" t="s">
        <v>8</v>
      </c>
    </row>
    <row r="7996" spans="1:11" ht="27.6">
      <c r="A7996" t="s">
        <v>46688</v>
      </c>
      <c r="B7996" t="s">
        <v>34784</v>
      </c>
      <c r="C7996" t="s">
        <v>34856</v>
      </c>
      <c r="D7996" t="s">
        <v>46297</v>
      </c>
      <c r="E7996" t="s">
        <v>26115</v>
      </c>
      <c r="F7996" s="1" t="s">
        <v>46298</v>
      </c>
      <c r="G7996" s="1" t="s">
        <v>46299</v>
      </c>
      <c r="H7996" s="1" t="s">
        <v>21618</v>
      </c>
      <c r="I7996" s="1" t="s">
        <v>35321</v>
      </c>
      <c r="J7996" s="1" t="s">
        <v>34677</v>
      </c>
      <c r="K7996" t="s">
        <v>8</v>
      </c>
    </row>
    <row r="7997" spans="1:11" ht="27.6">
      <c r="A7997" t="s">
        <v>46689</v>
      </c>
      <c r="B7997" t="s">
        <v>34784</v>
      </c>
      <c r="C7997" t="s">
        <v>34856</v>
      </c>
      <c r="D7997" t="s">
        <v>46297</v>
      </c>
      <c r="E7997" t="s">
        <v>26117</v>
      </c>
      <c r="F7997" s="1" t="s">
        <v>46298</v>
      </c>
      <c r="G7997" s="1" t="s">
        <v>46299</v>
      </c>
      <c r="H7997" s="1" t="s">
        <v>21618</v>
      </c>
      <c r="I7997" s="1" t="s">
        <v>35321</v>
      </c>
      <c r="J7997" s="1" t="s">
        <v>34677</v>
      </c>
      <c r="K7997" t="s">
        <v>8</v>
      </c>
    </row>
    <row r="7998" spans="1:11" ht="27.6">
      <c r="A7998" t="s">
        <v>46690</v>
      </c>
      <c r="B7998" t="s">
        <v>34784</v>
      </c>
      <c r="C7998" t="s">
        <v>34856</v>
      </c>
      <c r="D7998" t="s">
        <v>46297</v>
      </c>
      <c r="E7998" t="s">
        <v>26119</v>
      </c>
      <c r="F7998" s="1" t="s">
        <v>46298</v>
      </c>
      <c r="G7998" s="1" t="s">
        <v>46299</v>
      </c>
      <c r="H7998" s="1" t="s">
        <v>21618</v>
      </c>
      <c r="I7998" s="1" t="s">
        <v>35321</v>
      </c>
      <c r="J7998" s="1" t="s">
        <v>34677</v>
      </c>
      <c r="K7998" t="s">
        <v>8</v>
      </c>
    </row>
    <row r="7999" spans="1:11" ht="27.6">
      <c r="A7999" t="s">
        <v>46691</v>
      </c>
      <c r="B7999" t="s">
        <v>34784</v>
      </c>
      <c r="C7999" t="s">
        <v>34856</v>
      </c>
      <c r="D7999" t="s">
        <v>46297</v>
      </c>
      <c r="E7999" t="s">
        <v>26121</v>
      </c>
      <c r="F7999" s="1" t="s">
        <v>46298</v>
      </c>
      <c r="G7999" s="1" t="s">
        <v>46299</v>
      </c>
      <c r="H7999" s="1" t="s">
        <v>21618</v>
      </c>
      <c r="I7999" s="1" t="s">
        <v>35321</v>
      </c>
      <c r="J7999" s="1" t="s">
        <v>34677</v>
      </c>
      <c r="K7999" t="s">
        <v>8</v>
      </c>
    </row>
    <row r="8000" spans="1:11" ht="27.6">
      <c r="A8000" t="s">
        <v>46692</v>
      </c>
      <c r="B8000" t="s">
        <v>34784</v>
      </c>
      <c r="C8000" t="s">
        <v>34856</v>
      </c>
      <c r="D8000" t="s">
        <v>46297</v>
      </c>
      <c r="E8000" t="s">
        <v>26123</v>
      </c>
      <c r="F8000" s="1" t="s">
        <v>46298</v>
      </c>
      <c r="G8000" s="1" t="s">
        <v>46299</v>
      </c>
      <c r="H8000" s="1" t="s">
        <v>21618</v>
      </c>
      <c r="I8000" s="1" t="s">
        <v>35321</v>
      </c>
      <c r="J8000" s="1" t="s">
        <v>34677</v>
      </c>
      <c r="K8000" t="s">
        <v>8</v>
      </c>
    </row>
    <row r="8001" spans="1:11" ht="27.6">
      <c r="A8001" t="s">
        <v>46693</v>
      </c>
      <c r="B8001" t="s">
        <v>34784</v>
      </c>
      <c r="C8001" t="s">
        <v>34856</v>
      </c>
      <c r="D8001" t="s">
        <v>46297</v>
      </c>
      <c r="E8001" t="s">
        <v>26125</v>
      </c>
      <c r="F8001" s="1" t="s">
        <v>46298</v>
      </c>
      <c r="G8001" s="1" t="s">
        <v>46299</v>
      </c>
      <c r="H8001" s="1" t="s">
        <v>21618</v>
      </c>
      <c r="I8001" s="1" t="s">
        <v>35321</v>
      </c>
      <c r="J8001" s="1" t="s">
        <v>34677</v>
      </c>
      <c r="K8001" t="s">
        <v>8</v>
      </c>
    </row>
    <row r="8002" spans="1:11" ht="27.6">
      <c r="A8002" t="s">
        <v>46694</v>
      </c>
      <c r="B8002" t="s">
        <v>34784</v>
      </c>
      <c r="C8002" t="s">
        <v>34856</v>
      </c>
      <c r="D8002" t="s">
        <v>46297</v>
      </c>
      <c r="E8002" t="s">
        <v>26127</v>
      </c>
      <c r="F8002" s="1" t="s">
        <v>46298</v>
      </c>
      <c r="G8002" s="1" t="s">
        <v>46299</v>
      </c>
      <c r="H8002" s="1" t="s">
        <v>21618</v>
      </c>
      <c r="I8002" s="1" t="s">
        <v>35321</v>
      </c>
      <c r="J8002" s="1" t="s">
        <v>34677</v>
      </c>
      <c r="K8002" t="s">
        <v>8</v>
      </c>
    </row>
    <row r="8003" spans="1:11" ht="27.6">
      <c r="A8003" t="s">
        <v>46695</v>
      </c>
      <c r="B8003" t="s">
        <v>34784</v>
      </c>
      <c r="C8003" t="s">
        <v>34856</v>
      </c>
      <c r="D8003" t="s">
        <v>46297</v>
      </c>
      <c r="E8003" t="s">
        <v>26129</v>
      </c>
      <c r="F8003" s="1" t="s">
        <v>46298</v>
      </c>
      <c r="G8003" s="1" t="s">
        <v>46299</v>
      </c>
      <c r="H8003" s="1" t="s">
        <v>21618</v>
      </c>
      <c r="I8003" s="1" t="s">
        <v>35321</v>
      </c>
      <c r="J8003" s="1" t="s">
        <v>34677</v>
      </c>
      <c r="K8003" t="s">
        <v>8</v>
      </c>
    </row>
    <row r="8004" spans="1:11" ht="27.6">
      <c r="A8004" t="s">
        <v>46696</v>
      </c>
      <c r="B8004" t="s">
        <v>34784</v>
      </c>
      <c r="C8004" t="s">
        <v>34856</v>
      </c>
      <c r="D8004" t="s">
        <v>46297</v>
      </c>
      <c r="E8004" t="s">
        <v>26131</v>
      </c>
      <c r="F8004" s="1" t="s">
        <v>46298</v>
      </c>
      <c r="G8004" s="1" t="s">
        <v>46299</v>
      </c>
      <c r="H8004" s="1" t="s">
        <v>21618</v>
      </c>
      <c r="I8004" s="1" t="s">
        <v>35321</v>
      </c>
      <c r="J8004" s="1" t="s">
        <v>34677</v>
      </c>
      <c r="K8004" t="s">
        <v>8</v>
      </c>
    </row>
    <row r="8005" spans="1:11" ht="27.6">
      <c r="A8005" t="s">
        <v>46697</v>
      </c>
      <c r="B8005" t="s">
        <v>34784</v>
      </c>
      <c r="C8005" t="s">
        <v>34856</v>
      </c>
      <c r="D8005" t="s">
        <v>46297</v>
      </c>
      <c r="E8005" t="s">
        <v>26133</v>
      </c>
      <c r="F8005" s="1" t="s">
        <v>46298</v>
      </c>
      <c r="G8005" s="1" t="s">
        <v>46299</v>
      </c>
      <c r="H8005" s="1" t="s">
        <v>21618</v>
      </c>
      <c r="I8005" s="1" t="s">
        <v>35321</v>
      </c>
      <c r="J8005" s="1" t="s">
        <v>34677</v>
      </c>
      <c r="K8005" t="s">
        <v>8</v>
      </c>
    </row>
    <row r="8006" spans="1:11" ht="27.6">
      <c r="A8006" t="s">
        <v>46698</v>
      </c>
      <c r="B8006" t="s">
        <v>34784</v>
      </c>
      <c r="C8006" t="s">
        <v>34856</v>
      </c>
      <c r="D8006" t="s">
        <v>46297</v>
      </c>
      <c r="E8006" t="s">
        <v>26135</v>
      </c>
      <c r="F8006" s="1" t="s">
        <v>46298</v>
      </c>
      <c r="G8006" s="1" t="s">
        <v>46299</v>
      </c>
      <c r="H8006" s="1" t="s">
        <v>21618</v>
      </c>
      <c r="I8006" s="1" t="s">
        <v>35321</v>
      </c>
      <c r="J8006" s="1" t="s">
        <v>34677</v>
      </c>
      <c r="K8006" t="s">
        <v>8</v>
      </c>
    </row>
    <row r="8007" spans="1:11" ht="27.6">
      <c r="A8007" t="s">
        <v>46699</v>
      </c>
      <c r="B8007" t="s">
        <v>34784</v>
      </c>
      <c r="C8007" t="s">
        <v>34856</v>
      </c>
      <c r="D8007" t="s">
        <v>46297</v>
      </c>
      <c r="E8007" t="s">
        <v>26137</v>
      </c>
      <c r="F8007" s="1" t="s">
        <v>46298</v>
      </c>
      <c r="G8007" s="1" t="s">
        <v>46299</v>
      </c>
      <c r="H8007" s="1" t="s">
        <v>21618</v>
      </c>
      <c r="I8007" s="1" t="s">
        <v>35321</v>
      </c>
      <c r="J8007" s="1" t="s">
        <v>34677</v>
      </c>
      <c r="K8007" t="s">
        <v>8</v>
      </c>
    </row>
    <row r="8008" spans="1:11" ht="27.6">
      <c r="A8008" t="s">
        <v>46700</v>
      </c>
      <c r="B8008" t="s">
        <v>34784</v>
      </c>
      <c r="C8008" t="s">
        <v>34856</v>
      </c>
      <c r="D8008" t="s">
        <v>46297</v>
      </c>
      <c r="E8008" t="s">
        <v>26139</v>
      </c>
      <c r="F8008" s="1" t="s">
        <v>46298</v>
      </c>
      <c r="G8008" s="1" t="s">
        <v>46299</v>
      </c>
      <c r="H8008" s="1" t="s">
        <v>21618</v>
      </c>
      <c r="I8008" s="1" t="s">
        <v>35321</v>
      </c>
      <c r="J8008" s="1" t="s">
        <v>34677</v>
      </c>
      <c r="K8008" t="s">
        <v>8</v>
      </c>
    </row>
    <row r="8009" spans="1:11" ht="27.6">
      <c r="A8009" t="s">
        <v>46701</v>
      </c>
      <c r="B8009" t="s">
        <v>34784</v>
      </c>
      <c r="C8009" t="s">
        <v>34856</v>
      </c>
      <c r="D8009" t="s">
        <v>46297</v>
      </c>
      <c r="E8009" t="s">
        <v>26141</v>
      </c>
      <c r="F8009" s="1" t="s">
        <v>46298</v>
      </c>
      <c r="G8009" s="1" t="s">
        <v>46299</v>
      </c>
      <c r="H8009" s="1" t="s">
        <v>21618</v>
      </c>
      <c r="I8009" s="1" t="s">
        <v>35321</v>
      </c>
      <c r="J8009" s="1" t="s">
        <v>34677</v>
      </c>
      <c r="K8009" t="s">
        <v>8</v>
      </c>
    </row>
    <row r="8010" spans="1:11" ht="27.6">
      <c r="A8010" t="s">
        <v>46702</v>
      </c>
      <c r="B8010" t="s">
        <v>34784</v>
      </c>
      <c r="C8010" t="s">
        <v>34856</v>
      </c>
      <c r="D8010" t="s">
        <v>46297</v>
      </c>
      <c r="E8010" t="s">
        <v>26143</v>
      </c>
      <c r="F8010" s="1" t="s">
        <v>46298</v>
      </c>
      <c r="G8010" s="1" t="s">
        <v>46299</v>
      </c>
      <c r="H8010" s="1" t="s">
        <v>21618</v>
      </c>
      <c r="I8010" s="1" t="s">
        <v>35321</v>
      </c>
      <c r="J8010" s="1" t="s">
        <v>34677</v>
      </c>
      <c r="K8010" t="s">
        <v>8</v>
      </c>
    </row>
    <row r="8011" spans="1:11" ht="27.6">
      <c r="A8011" t="s">
        <v>46703</v>
      </c>
      <c r="B8011" t="s">
        <v>34784</v>
      </c>
      <c r="C8011" t="s">
        <v>34856</v>
      </c>
      <c r="D8011" t="s">
        <v>46297</v>
      </c>
      <c r="E8011" t="s">
        <v>26145</v>
      </c>
      <c r="F8011" s="1" t="s">
        <v>46298</v>
      </c>
      <c r="G8011" s="1" t="s">
        <v>46299</v>
      </c>
      <c r="H8011" s="1" t="s">
        <v>21618</v>
      </c>
      <c r="I8011" s="1" t="s">
        <v>35321</v>
      </c>
      <c r="J8011" s="1" t="s">
        <v>34677</v>
      </c>
      <c r="K8011" t="s">
        <v>8</v>
      </c>
    </row>
    <row r="8012" spans="1:11" ht="27.6">
      <c r="A8012" t="s">
        <v>46704</v>
      </c>
      <c r="B8012" t="s">
        <v>34784</v>
      </c>
      <c r="C8012" t="s">
        <v>34856</v>
      </c>
      <c r="D8012" t="s">
        <v>46297</v>
      </c>
      <c r="E8012" t="s">
        <v>26147</v>
      </c>
      <c r="F8012" s="1" t="s">
        <v>46298</v>
      </c>
      <c r="G8012" s="1" t="s">
        <v>46299</v>
      </c>
      <c r="H8012" s="1" t="s">
        <v>21618</v>
      </c>
      <c r="I8012" s="1" t="s">
        <v>35321</v>
      </c>
      <c r="J8012" s="1" t="s">
        <v>34677</v>
      </c>
      <c r="K8012" t="s">
        <v>8</v>
      </c>
    </row>
    <row r="8013" spans="1:11" ht="27.6">
      <c r="A8013" t="s">
        <v>46705</v>
      </c>
      <c r="B8013" t="s">
        <v>34784</v>
      </c>
      <c r="C8013" t="s">
        <v>34856</v>
      </c>
      <c r="D8013" t="s">
        <v>46297</v>
      </c>
      <c r="E8013" t="s">
        <v>26149</v>
      </c>
      <c r="F8013" s="1" t="s">
        <v>46298</v>
      </c>
      <c r="G8013" s="1" t="s">
        <v>46299</v>
      </c>
      <c r="H8013" s="1" t="s">
        <v>21618</v>
      </c>
      <c r="I8013" s="1" t="s">
        <v>35321</v>
      </c>
      <c r="J8013" s="1" t="s">
        <v>34677</v>
      </c>
      <c r="K8013" t="s">
        <v>8</v>
      </c>
    </row>
    <row r="8014" spans="1:11" ht="27.6">
      <c r="A8014" t="s">
        <v>46706</v>
      </c>
      <c r="B8014" t="s">
        <v>34784</v>
      </c>
      <c r="C8014" t="s">
        <v>34856</v>
      </c>
      <c r="D8014" t="s">
        <v>46297</v>
      </c>
      <c r="E8014" t="s">
        <v>26151</v>
      </c>
      <c r="F8014" s="1" t="s">
        <v>46298</v>
      </c>
      <c r="G8014" s="1" t="s">
        <v>46299</v>
      </c>
      <c r="H8014" s="1" t="s">
        <v>21618</v>
      </c>
      <c r="I8014" s="1" t="s">
        <v>35321</v>
      </c>
      <c r="J8014" s="1" t="s">
        <v>34677</v>
      </c>
      <c r="K8014" t="s">
        <v>8</v>
      </c>
    </row>
    <row r="8015" spans="1:11" ht="27.6">
      <c r="A8015" t="s">
        <v>46707</v>
      </c>
      <c r="B8015" t="s">
        <v>34784</v>
      </c>
      <c r="C8015" t="s">
        <v>34856</v>
      </c>
      <c r="D8015" t="s">
        <v>46297</v>
      </c>
      <c r="E8015" t="s">
        <v>26153</v>
      </c>
      <c r="F8015" s="1" t="s">
        <v>46298</v>
      </c>
      <c r="G8015" s="1" t="s">
        <v>46299</v>
      </c>
      <c r="H8015" s="1" t="s">
        <v>21618</v>
      </c>
      <c r="I8015" s="1" t="s">
        <v>35321</v>
      </c>
      <c r="J8015" s="1" t="s">
        <v>34677</v>
      </c>
      <c r="K8015" t="s">
        <v>8</v>
      </c>
    </row>
    <row r="8016" spans="1:11" ht="27.6">
      <c r="A8016" t="s">
        <v>46708</v>
      </c>
      <c r="B8016" t="s">
        <v>34784</v>
      </c>
      <c r="C8016" t="s">
        <v>34856</v>
      </c>
      <c r="D8016" t="s">
        <v>46297</v>
      </c>
      <c r="E8016" t="s">
        <v>26155</v>
      </c>
      <c r="F8016" s="1" t="s">
        <v>46298</v>
      </c>
      <c r="G8016" s="1" t="s">
        <v>46299</v>
      </c>
      <c r="H8016" s="1" t="s">
        <v>21618</v>
      </c>
      <c r="I8016" s="1" t="s">
        <v>35321</v>
      </c>
      <c r="J8016" s="1" t="s">
        <v>34677</v>
      </c>
      <c r="K8016" t="s">
        <v>8</v>
      </c>
    </row>
    <row r="8017" spans="1:11" ht="27.6">
      <c r="A8017" t="s">
        <v>46709</v>
      </c>
      <c r="B8017" t="s">
        <v>34784</v>
      </c>
      <c r="C8017" t="s">
        <v>34856</v>
      </c>
      <c r="D8017" t="s">
        <v>46297</v>
      </c>
      <c r="E8017" t="s">
        <v>26157</v>
      </c>
      <c r="F8017" s="1" t="s">
        <v>46298</v>
      </c>
      <c r="G8017" s="1" t="s">
        <v>46299</v>
      </c>
      <c r="H8017" s="1" t="s">
        <v>21618</v>
      </c>
      <c r="I8017" s="1" t="s">
        <v>35321</v>
      </c>
      <c r="J8017" s="1" t="s">
        <v>34677</v>
      </c>
      <c r="K8017" t="s">
        <v>8</v>
      </c>
    </row>
    <row r="8018" spans="1:11" ht="27.6">
      <c r="A8018" t="s">
        <v>46710</v>
      </c>
      <c r="B8018" t="s">
        <v>34784</v>
      </c>
      <c r="C8018" t="s">
        <v>34856</v>
      </c>
      <c r="D8018" t="s">
        <v>46297</v>
      </c>
      <c r="E8018" t="s">
        <v>26159</v>
      </c>
      <c r="F8018" s="1" t="s">
        <v>46298</v>
      </c>
      <c r="G8018" s="1" t="s">
        <v>46299</v>
      </c>
      <c r="H8018" s="1" t="s">
        <v>21618</v>
      </c>
      <c r="I8018" s="1" t="s">
        <v>35321</v>
      </c>
      <c r="J8018" s="1" t="s">
        <v>34677</v>
      </c>
      <c r="K8018" t="s">
        <v>8</v>
      </c>
    </row>
    <row r="8019" spans="1:11" ht="27.6">
      <c r="A8019" t="s">
        <v>46711</v>
      </c>
      <c r="B8019" t="s">
        <v>34784</v>
      </c>
      <c r="C8019" t="s">
        <v>34856</v>
      </c>
      <c r="D8019" t="s">
        <v>46297</v>
      </c>
      <c r="E8019" t="s">
        <v>26161</v>
      </c>
      <c r="F8019" s="1" t="s">
        <v>46298</v>
      </c>
      <c r="G8019" s="1" t="s">
        <v>46299</v>
      </c>
      <c r="H8019" s="1" t="s">
        <v>21618</v>
      </c>
      <c r="I8019" s="1" t="s">
        <v>35321</v>
      </c>
      <c r="J8019" s="1" t="s">
        <v>34677</v>
      </c>
      <c r="K8019" t="s">
        <v>8</v>
      </c>
    </row>
    <row r="8020" spans="1:11" ht="27.6">
      <c r="A8020" t="s">
        <v>46712</v>
      </c>
      <c r="B8020" t="s">
        <v>34784</v>
      </c>
      <c r="C8020" t="s">
        <v>34856</v>
      </c>
      <c r="D8020" t="s">
        <v>46297</v>
      </c>
      <c r="E8020" t="s">
        <v>26163</v>
      </c>
      <c r="F8020" s="1" t="s">
        <v>46298</v>
      </c>
      <c r="G8020" s="1" t="s">
        <v>46299</v>
      </c>
      <c r="H8020" s="1" t="s">
        <v>21618</v>
      </c>
      <c r="I8020" s="1" t="s">
        <v>35321</v>
      </c>
      <c r="J8020" s="1" t="s">
        <v>34677</v>
      </c>
      <c r="K8020" t="s">
        <v>8</v>
      </c>
    </row>
    <row r="8021" spans="1:11" ht="27.6">
      <c r="A8021" t="s">
        <v>46713</v>
      </c>
      <c r="B8021" t="s">
        <v>34784</v>
      </c>
      <c r="C8021" t="s">
        <v>34856</v>
      </c>
      <c r="D8021" t="s">
        <v>46297</v>
      </c>
      <c r="E8021" t="s">
        <v>26165</v>
      </c>
      <c r="F8021" s="1" t="s">
        <v>46298</v>
      </c>
      <c r="G8021" s="1" t="s">
        <v>46299</v>
      </c>
      <c r="H8021" s="1" t="s">
        <v>21618</v>
      </c>
      <c r="I8021" s="1" t="s">
        <v>35321</v>
      </c>
      <c r="J8021" s="1" t="s">
        <v>34677</v>
      </c>
      <c r="K8021" t="s">
        <v>8</v>
      </c>
    </row>
    <row r="8022" spans="1:11" ht="27.6">
      <c r="A8022" t="s">
        <v>46714</v>
      </c>
      <c r="B8022" t="s">
        <v>34784</v>
      </c>
      <c r="C8022" t="s">
        <v>34856</v>
      </c>
      <c r="D8022" t="s">
        <v>46297</v>
      </c>
      <c r="E8022" t="s">
        <v>26167</v>
      </c>
      <c r="F8022" s="1" t="s">
        <v>46298</v>
      </c>
      <c r="G8022" s="1" t="s">
        <v>46299</v>
      </c>
      <c r="H8022" s="1" t="s">
        <v>21618</v>
      </c>
      <c r="I8022" s="1" t="s">
        <v>35321</v>
      </c>
      <c r="J8022" s="1" t="s">
        <v>34677</v>
      </c>
      <c r="K8022" t="s">
        <v>8</v>
      </c>
    </row>
    <row r="8023" spans="1:11" ht="27.6">
      <c r="A8023" t="s">
        <v>46715</v>
      </c>
      <c r="B8023" t="s">
        <v>34784</v>
      </c>
      <c r="C8023" t="s">
        <v>34856</v>
      </c>
      <c r="D8023" t="s">
        <v>46297</v>
      </c>
      <c r="E8023" t="s">
        <v>26169</v>
      </c>
      <c r="F8023" s="1" t="s">
        <v>46298</v>
      </c>
      <c r="G8023" s="1" t="s">
        <v>46299</v>
      </c>
      <c r="H8023" s="1" t="s">
        <v>21618</v>
      </c>
      <c r="I8023" s="1" t="s">
        <v>35321</v>
      </c>
      <c r="J8023" s="1" t="s">
        <v>34677</v>
      </c>
      <c r="K8023" t="s">
        <v>8</v>
      </c>
    </row>
    <row r="8024" spans="1:11" ht="27.6">
      <c r="A8024" t="s">
        <v>46716</v>
      </c>
      <c r="B8024" t="s">
        <v>34784</v>
      </c>
      <c r="C8024" t="s">
        <v>34856</v>
      </c>
      <c r="D8024" t="s">
        <v>46297</v>
      </c>
      <c r="E8024" t="s">
        <v>26171</v>
      </c>
      <c r="F8024" s="1" t="s">
        <v>46298</v>
      </c>
      <c r="G8024" s="1" t="s">
        <v>46299</v>
      </c>
      <c r="H8024" s="1" t="s">
        <v>21618</v>
      </c>
      <c r="I8024" s="1" t="s">
        <v>35321</v>
      </c>
      <c r="J8024" s="1" t="s">
        <v>34677</v>
      </c>
      <c r="K8024" t="s">
        <v>8</v>
      </c>
    </row>
    <row r="8025" spans="1:11" ht="27.6">
      <c r="A8025" t="s">
        <v>46717</v>
      </c>
      <c r="B8025" t="s">
        <v>34784</v>
      </c>
      <c r="C8025" t="s">
        <v>34856</v>
      </c>
      <c r="D8025" t="s">
        <v>46297</v>
      </c>
      <c r="E8025" t="s">
        <v>26173</v>
      </c>
      <c r="F8025" s="1" t="s">
        <v>46298</v>
      </c>
      <c r="G8025" s="1" t="s">
        <v>46299</v>
      </c>
      <c r="H8025" s="1" t="s">
        <v>21618</v>
      </c>
      <c r="I8025" s="1" t="s">
        <v>35321</v>
      </c>
      <c r="J8025" s="1" t="s">
        <v>34677</v>
      </c>
      <c r="K8025" t="s">
        <v>8</v>
      </c>
    </row>
    <row r="8026" spans="1:11" ht="27.6">
      <c r="A8026" t="s">
        <v>46718</v>
      </c>
      <c r="B8026" t="s">
        <v>34784</v>
      </c>
      <c r="C8026" t="s">
        <v>34856</v>
      </c>
      <c r="D8026" t="s">
        <v>46297</v>
      </c>
      <c r="E8026" t="s">
        <v>26175</v>
      </c>
      <c r="F8026" s="1" t="s">
        <v>46298</v>
      </c>
      <c r="G8026" s="1" t="s">
        <v>46299</v>
      </c>
      <c r="H8026" s="1" t="s">
        <v>21618</v>
      </c>
      <c r="I8026" s="1" t="s">
        <v>35321</v>
      </c>
      <c r="J8026" s="1" t="s">
        <v>34677</v>
      </c>
      <c r="K8026" t="s">
        <v>8</v>
      </c>
    </row>
    <row r="8027" spans="1:11" ht="27.6">
      <c r="A8027" t="s">
        <v>46719</v>
      </c>
      <c r="B8027" t="s">
        <v>34784</v>
      </c>
      <c r="C8027" t="s">
        <v>34856</v>
      </c>
      <c r="D8027" t="s">
        <v>46297</v>
      </c>
      <c r="E8027" t="s">
        <v>26177</v>
      </c>
      <c r="F8027" s="1" t="s">
        <v>46298</v>
      </c>
      <c r="G8027" s="1" t="s">
        <v>46299</v>
      </c>
      <c r="H8027" s="1" t="s">
        <v>21618</v>
      </c>
      <c r="I8027" s="1" t="s">
        <v>35321</v>
      </c>
      <c r="J8027" s="1" t="s">
        <v>34677</v>
      </c>
      <c r="K8027" t="s">
        <v>8</v>
      </c>
    </row>
    <row r="8028" spans="1:11" ht="27.6">
      <c r="A8028" t="s">
        <v>46720</v>
      </c>
      <c r="B8028" t="s">
        <v>34784</v>
      </c>
      <c r="C8028" t="s">
        <v>34856</v>
      </c>
      <c r="D8028" t="s">
        <v>46297</v>
      </c>
      <c r="E8028" t="s">
        <v>26179</v>
      </c>
      <c r="F8028" s="1" t="s">
        <v>46298</v>
      </c>
      <c r="G8028" s="1" t="s">
        <v>46299</v>
      </c>
      <c r="H8028" s="1" t="s">
        <v>21618</v>
      </c>
      <c r="I8028" s="1" t="s">
        <v>35321</v>
      </c>
      <c r="J8028" s="1" t="s">
        <v>34677</v>
      </c>
      <c r="K8028" t="s">
        <v>8</v>
      </c>
    </row>
    <row r="8029" spans="1:11" ht="27.6">
      <c r="A8029" t="s">
        <v>46721</v>
      </c>
      <c r="B8029" t="s">
        <v>34784</v>
      </c>
      <c r="C8029" t="s">
        <v>34856</v>
      </c>
      <c r="D8029" t="s">
        <v>46297</v>
      </c>
      <c r="E8029" t="s">
        <v>26181</v>
      </c>
      <c r="F8029" s="1" t="s">
        <v>46298</v>
      </c>
      <c r="G8029" s="1" t="s">
        <v>46299</v>
      </c>
      <c r="H8029" s="1" t="s">
        <v>21618</v>
      </c>
      <c r="I8029" s="1" t="s">
        <v>35321</v>
      </c>
      <c r="J8029" s="1" t="s">
        <v>34677</v>
      </c>
      <c r="K8029" t="s">
        <v>8</v>
      </c>
    </row>
    <row r="8030" spans="1:11" ht="27.6">
      <c r="A8030" t="s">
        <v>46722</v>
      </c>
      <c r="B8030" t="s">
        <v>34784</v>
      </c>
      <c r="C8030" t="s">
        <v>34856</v>
      </c>
      <c r="D8030" t="s">
        <v>46297</v>
      </c>
      <c r="E8030" t="s">
        <v>26183</v>
      </c>
      <c r="F8030" s="1" t="s">
        <v>46298</v>
      </c>
      <c r="G8030" s="1" t="s">
        <v>46299</v>
      </c>
      <c r="H8030" s="1" t="s">
        <v>21618</v>
      </c>
      <c r="I8030" s="1" t="s">
        <v>35321</v>
      </c>
      <c r="J8030" s="1" t="s">
        <v>34677</v>
      </c>
      <c r="K8030" t="s">
        <v>8</v>
      </c>
    </row>
    <row r="8031" spans="1:11" ht="27.6">
      <c r="A8031" t="s">
        <v>46723</v>
      </c>
      <c r="B8031" t="s">
        <v>34784</v>
      </c>
      <c r="C8031" t="s">
        <v>34856</v>
      </c>
      <c r="D8031" t="s">
        <v>46297</v>
      </c>
      <c r="E8031" t="s">
        <v>26185</v>
      </c>
      <c r="F8031" s="1" t="s">
        <v>46298</v>
      </c>
      <c r="G8031" s="1" t="s">
        <v>46299</v>
      </c>
      <c r="H8031" s="1" t="s">
        <v>21618</v>
      </c>
      <c r="I8031" s="1" t="s">
        <v>35321</v>
      </c>
      <c r="J8031" s="1" t="s">
        <v>34677</v>
      </c>
      <c r="K8031" t="s">
        <v>8</v>
      </c>
    </row>
    <row r="8032" spans="1:11" ht="27.6">
      <c r="A8032" t="s">
        <v>46724</v>
      </c>
      <c r="B8032" t="s">
        <v>34784</v>
      </c>
      <c r="C8032" t="s">
        <v>34856</v>
      </c>
      <c r="D8032" t="s">
        <v>46297</v>
      </c>
      <c r="E8032" t="s">
        <v>26187</v>
      </c>
      <c r="F8032" s="1" t="s">
        <v>46298</v>
      </c>
      <c r="G8032" s="1" t="s">
        <v>46299</v>
      </c>
      <c r="H8032" s="1" t="s">
        <v>21618</v>
      </c>
      <c r="I8032" s="1" t="s">
        <v>35321</v>
      </c>
      <c r="J8032" s="1" t="s">
        <v>34677</v>
      </c>
      <c r="K8032" t="s">
        <v>8</v>
      </c>
    </row>
    <row r="8033" spans="1:11" ht="27.6">
      <c r="A8033" t="s">
        <v>46725</v>
      </c>
      <c r="B8033" t="s">
        <v>34784</v>
      </c>
      <c r="C8033" t="s">
        <v>34856</v>
      </c>
      <c r="D8033" t="s">
        <v>46297</v>
      </c>
      <c r="E8033" t="s">
        <v>26189</v>
      </c>
      <c r="F8033" s="1" t="s">
        <v>46298</v>
      </c>
      <c r="G8033" s="1" t="s">
        <v>46299</v>
      </c>
      <c r="H8033" s="1" t="s">
        <v>21618</v>
      </c>
      <c r="I8033" s="1" t="s">
        <v>35321</v>
      </c>
      <c r="J8033" s="1" t="s">
        <v>34677</v>
      </c>
      <c r="K8033" t="s">
        <v>8</v>
      </c>
    </row>
    <row r="8034" spans="1:11" ht="27.6">
      <c r="A8034" t="s">
        <v>46726</v>
      </c>
      <c r="B8034" t="s">
        <v>34784</v>
      </c>
      <c r="C8034" t="s">
        <v>34856</v>
      </c>
      <c r="D8034" t="s">
        <v>46297</v>
      </c>
      <c r="E8034" t="s">
        <v>26191</v>
      </c>
      <c r="F8034" s="1" t="s">
        <v>46298</v>
      </c>
      <c r="G8034" s="1" t="s">
        <v>46299</v>
      </c>
      <c r="H8034" s="1" t="s">
        <v>21618</v>
      </c>
      <c r="I8034" s="1" t="s">
        <v>35321</v>
      </c>
      <c r="J8034" s="1" t="s">
        <v>34677</v>
      </c>
      <c r="K8034" t="s">
        <v>8</v>
      </c>
    </row>
    <row r="8035" spans="1:11" ht="27.6">
      <c r="A8035" t="s">
        <v>46727</v>
      </c>
      <c r="B8035" t="s">
        <v>34784</v>
      </c>
      <c r="C8035" t="s">
        <v>34856</v>
      </c>
      <c r="D8035" t="s">
        <v>46297</v>
      </c>
      <c r="E8035" t="s">
        <v>26193</v>
      </c>
      <c r="F8035" s="1" t="s">
        <v>46298</v>
      </c>
      <c r="G8035" s="1" t="s">
        <v>46299</v>
      </c>
      <c r="H8035" s="1" t="s">
        <v>21618</v>
      </c>
      <c r="I8035" s="1" t="s">
        <v>35321</v>
      </c>
      <c r="J8035" s="1" t="s">
        <v>34677</v>
      </c>
      <c r="K8035" t="s">
        <v>8</v>
      </c>
    </row>
    <row r="8036" spans="1:11" ht="27.6">
      <c r="A8036" t="s">
        <v>46728</v>
      </c>
      <c r="B8036" t="s">
        <v>34784</v>
      </c>
      <c r="C8036" t="s">
        <v>34856</v>
      </c>
      <c r="D8036" t="s">
        <v>46297</v>
      </c>
      <c r="E8036" t="s">
        <v>26195</v>
      </c>
      <c r="F8036" s="1" t="s">
        <v>46298</v>
      </c>
      <c r="G8036" s="1" t="s">
        <v>46299</v>
      </c>
      <c r="H8036" s="1" t="s">
        <v>21618</v>
      </c>
      <c r="I8036" s="1" t="s">
        <v>35321</v>
      </c>
      <c r="J8036" s="1" t="s">
        <v>34677</v>
      </c>
      <c r="K8036" t="s">
        <v>8</v>
      </c>
    </row>
    <row r="8037" spans="1:11" ht="27.6">
      <c r="A8037" t="s">
        <v>46729</v>
      </c>
      <c r="B8037" t="s">
        <v>34784</v>
      </c>
      <c r="C8037" t="s">
        <v>34856</v>
      </c>
      <c r="D8037" t="s">
        <v>46297</v>
      </c>
      <c r="E8037" t="s">
        <v>26197</v>
      </c>
      <c r="F8037" s="1" t="s">
        <v>46298</v>
      </c>
      <c r="G8037" s="1" t="s">
        <v>46299</v>
      </c>
      <c r="H8037" s="1" t="s">
        <v>21618</v>
      </c>
      <c r="I8037" s="1" t="s">
        <v>35321</v>
      </c>
      <c r="J8037" s="1" t="s">
        <v>34677</v>
      </c>
      <c r="K8037" t="s">
        <v>8</v>
      </c>
    </row>
    <row r="8038" spans="1:11" ht="27.6">
      <c r="A8038" t="s">
        <v>46730</v>
      </c>
      <c r="B8038" t="s">
        <v>34784</v>
      </c>
      <c r="C8038" t="s">
        <v>34856</v>
      </c>
      <c r="D8038" t="s">
        <v>46297</v>
      </c>
      <c r="E8038" t="s">
        <v>26199</v>
      </c>
      <c r="F8038" s="1" t="s">
        <v>46298</v>
      </c>
      <c r="G8038" s="1" t="s">
        <v>46299</v>
      </c>
      <c r="H8038" s="1" t="s">
        <v>21618</v>
      </c>
      <c r="I8038" s="1" t="s">
        <v>35321</v>
      </c>
      <c r="J8038" s="1" t="s">
        <v>34677</v>
      </c>
      <c r="K8038" t="s">
        <v>8</v>
      </c>
    </row>
    <row r="8039" spans="1:11" ht="27.6">
      <c r="A8039" t="s">
        <v>46731</v>
      </c>
      <c r="B8039" t="s">
        <v>34784</v>
      </c>
      <c r="C8039" t="s">
        <v>34856</v>
      </c>
      <c r="D8039" t="s">
        <v>46297</v>
      </c>
      <c r="E8039" t="s">
        <v>26203</v>
      </c>
      <c r="F8039" s="1" t="s">
        <v>46298</v>
      </c>
      <c r="G8039" s="1" t="s">
        <v>46299</v>
      </c>
      <c r="H8039" s="1" t="s">
        <v>21618</v>
      </c>
      <c r="I8039" s="1" t="s">
        <v>35321</v>
      </c>
      <c r="J8039" s="1" t="s">
        <v>34677</v>
      </c>
      <c r="K8039" t="s">
        <v>8</v>
      </c>
    </row>
    <row r="8040" spans="1:11" ht="27.6">
      <c r="A8040" t="s">
        <v>46732</v>
      </c>
      <c r="B8040" t="s">
        <v>34784</v>
      </c>
      <c r="C8040" t="s">
        <v>34856</v>
      </c>
      <c r="D8040" t="s">
        <v>46297</v>
      </c>
      <c r="E8040" t="s">
        <v>26205</v>
      </c>
      <c r="F8040" s="1" t="s">
        <v>46298</v>
      </c>
      <c r="G8040" s="1" t="s">
        <v>46299</v>
      </c>
      <c r="H8040" s="1" t="s">
        <v>21618</v>
      </c>
      <c r="I8040" s="1" t="s">
        <v>35321</v>
      </c>
      <c r="J8040" s="1" t="s">
        <v>34677</v>
      </c>
      <c r="K8040" t="s">
        <v>8</v>
      </c>
    </row>
    <row r="8041" spans="1:11" ht="27.6">
      <c r="A8041" t="s">
        <v>46733</v>
      </c>
      <c r="B8041" t="s">
        <v>34784</v>
      </c>
      <c r="C8041" t="s">
        <v>34856</v>
      </c>
      <c r="D8041" t="s">
        <v>46297</v>
      </c>
      <c r="E8041" t="s">
        <v>26207</v>
      </c>
      <c r="F8041" s="1" t="s">
        <v>46298</v>
      </c>
      <c r="G8041" s="1" t="s">
        <v>46299</v>
      </c>
      <c r="H8041" s="1" t="s">
        <v>21618</v>
      </c>
      <c r="I8041" s="1" t="s">
        <v>35321</v>
      </c>
      <c r="J8041" s="1" t="s">
        <v>34677</v>
      </c>
      <c r="K8041" t="s">
        <v>8</v>
      </c>
    </row>
    <row r="8042" spans="1:11" ht="27.6">
      <c r="A8042" t="s">
        <v>46734</v>
      </c>
      <c r="B8042" t="s">
        <v>34784</v>
      </c>
      <c r="C8042" t="s">
        <v>34856</v>
      </c>
      <c r="D8042" t="s">
        <v>46297</v>
      </c>
      <c r="E8042" t="s">
        <v>26209</v>
      </c>
      <c r="F8042" s="1" t="s">
        <v>46298</v>
      </c>
      <c r="G8042" s="1" t="s">
        <v>46299</v>
      </c>
      <c r="H8042" s="1" t="s">
        <v>21618</v>
      </c>
      <c r="I8042" s="1" t="s">
        <v>35321</v>
      </c>
      <c r="J8042" s="1" t="s">
        <v>34677</v>
      </c>
      <c r="K8042" t="s">
        <v>8</v>
      </c>
    </row>
    <row r="8043" spans="1:11" ht="27.6">
      <c r="A8043" t="s">
        <v>46735</v>
      </c>
      <c r="B8043" t="s">
        <v>34784</v>
      </c>
      <c r="C8043" t="s">
        <v>34856</v>
      </c>
      <c r="D8043" t="s">
        <v>46297</v>
      </c>
      <c r="E8043" t="s">
        <v>26211</v>
      </c>
      <c r="F8043" s="1" t="s">
        <v>46298</v>
      </c>
      <c r="G8043" s="1" t="s">
        <v>46299</v>
      </c>
      <c r="H8043" s="1" t="s">
        <v>21618</v>
      </c>
      <c r="I8043" s="1" t="s">
        <v>35321</v>
      </c>
      <c r="J8043" s="1" t="s">
        <v>34677</v>
      </c>
      <c r="K8043" t="s">
        <v>8</v>
      </c>
    </row>
    <row r="8044" spans="1:11" ht="27.6">
      <c r="A8044" t="s">
        <v>46736</v>
      </c>
      <c r="B8044" t="s">
        <v>34784</v>
      </c>
      <c r="C8044" t="s">
        <v>34856</v>
      </c>
      <c r="D8044" t="s">
        <v>46297</v>
      </c>
      <c r="E8044" t="s">
        <v>26213</v>
      </c>
      <c r="F8044" s="1" t="s">
        <v>46298</v>
      </c>
      <c r="G8044" s="1" t="s">
        <v>46299</v>
      </c>
      <c r="H8044" s="1" t="s">
        <v>21618</v>
      </c>
      <c r="I8044" s="1" t="s">
        <v>35321</v>
      </c>
      <c r="J8044" s="1" t="s">
        <v>34677</v>
      </c>
      <c r="K8044" t="s">
        <v>8</v>
      </c>
    </row>
    <row r="8045" spans="1:11" ht="27.6">
      <c r="A8045" t="s">
        <v>46737</v>
      </c>
      <c r="B8045" t="s">
        <v>34784</v>
      </c>
      <c r="C8045" t="s">
        <v>34856</v>
      </c>
      <c r="D8045" t="s">
        <v>46297</v>
      </c>
      <c r="E8045" t="s">
        <v>26215</v>
      </c>
      <c r="F8045" s="1" t="s">
        <v>46298</v>
      </c>
      <c r="G8045" s="1" t="s">
        <v>46299</v>
      </c>
      <c r="H8045" s="1" t="s">
        <v>21618</v>
      </c>
      <c r="I8045" s="1" t="s">
        <v>35321</v>
      </c>
      <c r="J8045" s="1" t="s">
        <v>34677</v>
      </c>
      <c r="K8045" t="s">
        <v>8</v>
      </c>
    </row>
    <row r="8046" spans="1:11" ht="27.6">
      <c r="A8046" t="s">
        <v>46738</v>
      </c>
      <c r="B8046" t="s">
        <v>34784</v>
      </c>
      <c r="C8046" t="s">
        <v>34856</v>
      </c>
      <c r="D8046" t="s">
        <v>46297</v>
      </c>
      <c r="E8046" t="s">
        <v>26217</v>
      </c>
      <c r="F8046" s="1" t="s">
        <v>46298</v>
      </c>
      <c r="G8046" s="1" t="s">
        <v>46299</v>
      </c>
      <c r="H8046" s="1" t="s">
        <v>21618</v>
      </c>
      <c r="I8046" s="1" t="s">
        <v>35321</v>
      </c>
      <c r="J8046" s="1" t="s">
        <v>34677</v>
      </c>
      <c r="K8046" t="s">
        <v>8</v>
      </c>
    </row>
    <row r="8047" spans="1:11" ht="27.6">
      <c r="A8047" t="s">
        <v>46739</v>
      </c>
      <c r="B8047" t="s">
        <v>34784</v>
      </c>
      <c r="C8047" t="s">
        <v>34856</v>
      </c>
      <c r="D8047" t="s">
        <v>46297</v>
      </c>
      <c r="E8047" t="s">
        <v>26219</v>
      </c>
      <c r="F8047" s="1" t="s">
        <v>46298</v>
      </c>
      <c r="G8047" s="1" t="s">
        <v>46299</v>
      </c>
      <c r="H8047" s="1" t="s">
        <v>21618</v>
      </c>
      <c r="I8047" s="1" t="s">
        <v>35321</v>
      </c>
      <c r="J8047" s="1" t="s">
        <v>34677</v>
      </c>
      <c r="K8047" t="s">
        <v>8</v>
      </c>
    </row>
    <row r="8048" spans="1:11" ht="27.6">
      <c r="A8048" t="s">
        <v>46740</v>
      </c>
      <c r="B8048" t="s">
        <v>34784</v>
      </c>
      <c r="C8048" t="s">
        <v>34856</v>
      </c>
      <c r="D8048" t="s">
        <v>46297</v>
      </c>
      <c r="E8048" t="s">
        <v>26221</v>
      </c>
      <c r="F8048" s="1" t="s">
        <v>46298</v>
      </c>
      <c r="G8048" s="1" t="s">
        <v>46299</v>
      </c>
      <c r="H8048" s="1" t="s">
        <v>21618</v>
      </c>
      <c r="I8048" s="1" t="s">
        <v>35321</v>
      </c>
      <c r="J8048" s="1" t="s">
        <v>34677</v>
      </c>
      <c r="K8048" t="s">
        <v>8</v>
      </c>
    </row>
    <row r="8049" spans="1:11" ht="27.6">
      <c r="A8049" t="s">
        <v>46741</v>
      </c>
      <c r="B8049" t="s">
        <v>34784</v>
      </c>
      <c r="C8049" t="s">
        <v>34856</v>
      </c>
      <c r="D8049" t="s">
        <v>46297</v>
      </c>
      <c r="E8049" t="s">
        <v>26223</v>
      </c>
      <c r="F8049" s="1" t="s">
        <v>46298</v>
      </c>
      <c r="G8049" s="1" t="s">
        <v>46299</v>
      </c>
      <c r="H8049" s="1" t="s">
        <v>21618</v>
      </c>
      <c r="I8049" s="1" t="s">
        <v>35321</v>
      </c>
      <c r="J8049" s="1" t="s">
        <v>34677</v>
      </c>
      <c r="K8049" t="s">
        <v>8</v>
      </c>
    </row>
    <row r="8050" spans="1:11" ht="27.6">
      <c r="A8050" t="s">
        <v>46742</v>
      </c>
      <c r="B8050" t="s">
        <v>34784</v>
      </c>
      <c r="C8050" t="s">
        <v>34856</v>
      </c>
      <c r="D8050" t="s">
        <v>46297</v>
      </c>
      <c r="E8050" t="s">
        <v>26225</v>
      </c>
      <c r="F8050" s="1" t="s">
        <v>46298</v>
      </c>
      <c r="G8050" s="1" t="s">
        <v>46299</v>
      </c>
      <c r="H8050" s="1" t="s">
        <v>21618</v>
      </c>
      <c r="I8050" s="1" t="s">
        <v>35321</v>
      </c>
      <c r="J8050" s="1" t="s">
        <v>34677</v>
      </c>
      <c r="K8050" t="s">
        <v>8</v>
      </c>
    </row>
    <row r="8051" spans="1:11" ht="27.6">
      <c r="A8051" t="s">
        <v>46743</v>
      </c>
      <c r="B8051" t="s">
        <v>34784</v>
      </c>
      <c r="C8051" t="s">
        <v>34856</v>
      </c>
      <c r="D8051" t="s">
        <v>46297</v>
      </c>
      <c r="E8051" t="s">
        <v>26227</v>
      </c>
      <c r="F8051" s="1" t="s">
        <v>46298</v>
      </c>
      <c r="G8051" s="1" t="s">
        <v>46299</v>
      </c>
      <c r="H8051" s="1" t="s">
        <v>21618</v>
      </c>
      <c r="I8051" s="1" t="s">
        <v>35321</v>
      </c>
      <c r="J8051" s="1" t="s">
        <v>34677</v>
      </c>
      <c r="K8051" t="s">
        <v>8</v>
      </c>
    </row>
    <row r="8052" spans="1:11" ht="27.6">
      <c r="A8052" t="s">
        <v>46744</v>
      </c>
      <c r="B8052" t="s">
        <v>34784</v>
      </c>
      <c r="C8052" t="s">
        <v>34856</v>
      </c>
      <c r="D8052" t="s">
        <v>46297</v>
      </c>
      <c r="E8052" t="s">
        <v>26229</v>
      </c>
      <c r="F8052" s="1" t="s">
        <v>46298</v>
      </c>
      <c r="G8052" s="1" t="s">
        <v>46299</v>
      </c>
      <c r="H8052" s="1" t="s">
        <v>21618</v>
      </c>
      <c r="I8052" s="1" t="s">
        <v>35321</v>
      </c>
      <c r="J8052" s="1" t="s">
        <v>34677</v>
      </c>
      <c r="K8052" t="s">
        <v>8</v>
      </c>
    </row>
    <row r="8053" spans="1:11" ht="27.6">
      <c r="A8053" t="s">
        <v>46745</v>
      </c>
      <c r="B8053" t="s">
        <v>34784</v>
      </c>
      <c r="C8053" t="s">
        <v>34856</v>
      </c>
      <c r="D8053" t="s">
        <v>46297</v>
      </c>
      <c r="E8053" t="s">
        <v>26231</v>
      </c>
      <c r="F8053" s="1" t="s">
        <v>46298</v>
      </c>
      <c r="G8053" s="1" t="s">
        <v>46299</v>
      </c>
      <c r="H8053" s="1" t="s">
        <v>21618</v>
      </c>
      <c r="I8053" s="1" t="s">
        <v>35321</v>
      </c>
      <c r="J8053" s="1" t="s">
        <v>34677</v>
      </c>
      <c r="K8053" t="s">
        <v>8</v>
      </c>
    </row>
    <row r="8054" spans="1:11" ht="27.6">
      <c r="A8054" t="s">
        <v>46746</v>
      </c>
      <c r="B8054" t="s">
        <v>34784</v>
      </c>
      <c r="C8054" t="s">
        <v>34856</v>
      </c>
      <c r="D8054" t="s">
        <v>46297</v>
      </c>
      <c r="E8054" t="s">
        <v>26233</v>
      </c>
      <c r="F8054" s="1" t="s">
        <v>46298</v>
      </c>
      <c r="G8054" s="1" t="s">
        <v>46299</v>
      </c>
      <c r="H8054" s="1" t="s">
        <v>21618</v>
      </c>
      <c r="I8054" s="1" t="s">
        <v>35321</v>
      </c>
      <c r="J8054" s="1" t="s">
        <v>34677</v>
      </c>
      <c r="K8054" t="s">
        <v>8</v>
      </c>
    </row>
    <row r="8055" spans="1:11" ht="27.6">
      <c r="A8055" t="s">
        <v>46747</v>
      </c>
      <c r="B8055" t="s">
        <v>34784</v>
      </c>
      <c r="C8055" t="s">
        <v>34856</v>
      </c>
      <c r="D8055" t="s">
        <v>46297</v>
      </c>
      <c r="E8055" t="s">
        <v>26235</v>
      </c>
      <c r="F8055" s="1" t="s">
        <v>46298</v>
      </c>
      <c r="G8055" s="1" t="s">
        <v>46299</v>
      </c>
      <c r="H8055" s="1" t="s">
        <v>21618</v>
      </c>
      <c r="I8055" s="1" t="s">
        <v>35321</v>
      </c>
      <c r="J8055" s="1" t="s">
        <v>34677</v>
      </c>
      <c r="K8055" t="s">
        <v>8</v>
      </c>
    </row>
    <row r="8056" spans="1:11" ht="27.6">
      <c r="A8056" t="s">
        <v>46748</v>
      </c>
      <c r="B8056" t="s">
        <v>34784</v>
      </c>
      <c r="C8056" t="s">
        <v>34856</v>
      </c>
      <c r="D8056" t="s">
        <v>46297</v>
      </c>
      <c r="E8056" t="s">
        <v>26237</v>
      </c>
      <c r="F8056" s="1" t="s">
        <v>46298</v>
      </c>
      <c r="G8056" s="1" t="s">
        <v>46299</v>
      </c>
      <c r="H8056" s="1" t="s">
        <v>21618</v>
      </c>
      <c r="I8056" s="1" t="s">
        <v>35321</v>
      </c>
      <c r="J8056" s="1" t="s">
        <v>34677</v>
      </c>
      <c r="K8056" t="s">
        <v>8</v>
      </c>
    </row>
    <row r="8057" spans="1:11" ht="27.6">
      <c r="A8057" t="s">
        <v>46749</v>
      </c>
      <c r="B8057" t="s">
        <v>34784</v>
      </c>
      <c r="C8057" t="s">
        <v>34856</v>
      </c>
      <c r="D8057" t="s">
        <v>46297</v>
      </c>
      <c r="E8057" t="s">
        <v>26239</v>
      </c>
      <c r="F8057" s="1" t="s">
        <v>46298</v>
      </c>
      <c r="G8057" s="1" t="s">
        <v>46299</v>
      </c>
      <c r="H8057" s="1" t="s">
        <v>21618</v>
      </c>
      <c r="I8057" s="1" t="s">
        <v>35321</v>
      </c>
      <c r="J8057" s="1" t="s">
        <v>34677</v>
      </c>
      <c r="K8057" t="s">
        <v>8</v>
      </c>
    </row>
    <row r="8058" spans="1:11" ht="27.6">
      <c r="A8058" t="s">
        <v>46750</v>
      </c>
      <c r="B8058" t="s">
        <v>34784</v>
      </c>
      <c r="C8058" t="s">
        <v>34856</v>
      </c>
      <c r="D8058" t="s">
        <v>46297</v>
      </c>
      <c r="E8058" t="s">
        <v>26241</v>
      </c>
      <c r="F8058" s="1" t="s">
        <v>46298</v>
      </c>
      <c r="G8058" s="1" t="s">
        <v>46299</v>
      </c>
      <c r="H8058" s="1" t="s">
        <v>21618</v>
      </c>
      <c r="I8058" s="1" t="s">
        <v>35321</v>
      </c>
      <c r="J8058" s="1" t="s">
        <v>34677</v>
      </c>
      <c r="K8058" t="s">
        <v>8</v>
      </c>
    </row>
    <row r="8059" spans="1:11" ht="27.6">
      <c r="A8059" t="s">
        <v>46751</v>
      </c>
      <c r="B8059" t="s">
        <v>34784</v>
      </c>
      <c r="C8059" t="s">
        <v>34856</v>
      </c>
      <c r="D8059" t="s">
        <v>46297</v>
      </c>
      <c r="E8059" t="s">
        <v>26243</v>
      </c>
      <c r="F8059" s="1" t="s">
        <v>46298</v>
      </c>
      <c r="G8059" s="1" t="s">
        <v>46299</v>
      </c>
      <c r="H8059" s="1" t="s">
        <v>21618</v>
      </c>
      <c r="I8059" s="1" t="s">
        <v>35321</v>
      </c>
      <c r="J8059" s="1" t="s">
        <v>34677</v>
      </c>
      <c r="K8059" t="s">
        <v>8</v>
      </c>
    </row>
    <row r="8060" spans="1:11" ht="27.6">
      <c r="A8060" t="s">
        <v>46752</v>
      </c>
      <c r="B8060" t="s">
        <v>34784</v>
      </c>
      <c r="C8060" t="s">
        <v>34856</v>
      </c>
      <c r="D8060" t="s">
        <v>46297</v>
      </c>
      <c r="E8060" t="s">
        <v>26245</v>
      </c>
      <c r="F8060" s="1" t="s">
        <v>46298</v>
      </c>
      <c r="G8060" s="1" t="s">
        <v>46299</v>
      </c>
      <c r="H8060" s="1" t="s">
        <v>21618</v>
      </c>
      <c r="I8060" s="1" t="s">
        <v>35321</v>
      </c>
      <c r="J8060" s="1" t="s">
        <v>34677</v>
      </c>
      <c r="K8060" t="s">
        <v>8</v>
      </c>
    </row>
    <row r="8061" spans="1:11" ht="27.6">
      <c r="A8061" t="s">
        <v>46753</v>
      </c>
      <c r="B8061" t="s">
        <v>34784</v>
      </c>
      <c r="C8061" t="s">
        <v>34856</v>
      </c>
      <c r="D8061" t="s">
        <v>46297</v>
      </c>
      <c r="E8061" t="s">
        <v>26247</v>
      </c>
      <c r="F8061" s="1" t="s">
        <v>46298</v>
      </c>
      <c r="G8061" s="1" t="s">
        <v>46299</v>
      </c>
      <c r="H8061" s="1" t="s">
        <v>21618</v>
      </c>
      <c r="I8061" s="1" t="s">
        <v>35321</v>
      </c>
      <c r="J8061" s="1" t="s">
        <v>34677</v>
      </c>
      <c r="K8061" t="s">
        <v>8</v>
      </c>
    </row>
    <row r="8062" spans="1:11" ht="27.6">
      <c r="A8062" t="s">
        <v>46754</v>
      </c>
      <c r="B8062" t="s">
        <v>34784</v>
      </c>
      <c r="C8062" t="s">
        <v>34856</v>
      </c>
      <c r="D8062" t="s">
        <v>46297</v>
      </c>
      <c r="E8062" t="s">
        <v>26249</v>
      </c>
      <c r="F8062" s="1" t="s">
        <v>46298</v>
      </c>
      <c r="G8062" s="1" t="s">
        <v>46299</v>
      </c>
      <c r="H8062" s="1" t="s">
        <v>21618</v>
      </c>
      <c r="I8062" s="1" t="s">
        <v>35321</v>
      </c>
      <c r="J8062" s="1" t="s">
        <v>34677</v>
      </c>
      <c r="K8062" t="s">
        <v>8</v>
      </c>
    </row>
    <row r="8063" spans="1:11" ht="27.6">
      <c r="A8063" t="s">
        <v>46755</v>
      </c>
      <c r="B8063" t="s">
        <v>34784</v>
      </c>
      <c r="C8063" t="s">
        <v>34856</v>
      </c>
      <c r="D8063" t="s">
        <v>46297</v>
      </c>
      <c r="E8063" t="s">
        <v>26251</v>
      </c>
      <c r="F8063" s="1" t="s">
        <v>46298</v>
      </c>
      <c r="G8063" s="1" t="s">
        <v>46299</v>
      </c>
      <c r="H8063" s="1" t="s">
        <v>21618</v>
      </c>
      <c r="I8063" s="1" t="s">
        <v>35321</v>
      </c>
      <c r="J8063" s="1" t="s">
        <v>34677</v>
      </c>
      <c r="K8063" t="s">
        <v>8</v>
      </c>
    </row>
    <row r="8064" spans="1:11" ht="27.6">
      <c r="A8064" t="s">
        <v>46756</v>
      </c>
      <c r="B8064" t="s">
        <v>34784</v>
      </c>
      <c r="C8064" t="s">
        <v>34856</v>
      </c>
      <c r="D8064" t="s">
        <v>46297</v>
      </c>
      <c r="E8064" t="s">
        <v>26253</v>
      </c>
      <c r="F8064" s="1" t="s">
        <v>46298</v>
      </c>
      <c r="G8064" s="1" t="s">
        <v>46299</v>
      </c>
      <c r="H8064" s="1" t="s">
        <v>21618</v>
      </c>
      <c r="I8064" s="1" t="s">
        <v>35321</v>
      </c>
      <c r="J8064" s="1" t="s">
        <v>34677</v>
      </c>
      <c r="K8064" t="s">
        <v>8</v>
      </c>
    </row>
    <row r="8065" spans="1:11" ht="27.6">
      <c r="A8065" t="s">
        <v>46757</v>
      </c>
      <c r="B8065" t="s">
        <v>34784</v>
      </c>
      <c r="C8065" t="s">
        <v>34856</v>
      </c>
      <c r="D8065" t="s">
        <v>46297</v>
      </c>
      <c r="E8065" t="s">
        <v>26255</v>
      </c>
      <c r="F8065" s="1" t="s">
        <v>46298</v>
      </c>
      <c r="G8065" s="1" t="s">
        <v>46299</v>
      </c>
      <c r="H8065" s="1" t="s">
        <v>21618</v>
      </c>
      <c r="I8065" s="1" t="s">
        <v>35321</v>
      </c>
      <c r="J8065" s="1" t="s">
        <v>34677</v>
      </c>
      <c r="K8065" t="s">
        <v>8</v>
      </c>
    </row>
    <row r="8066" spans="1:11" ht="27.6">
      <c r="A8066" t="s">
        <v>46758</v>
      </c>
      <c r="B8066" t="s">
        <v>34784</v>
      </c>
      <c r="C8066" t="s">
        <v>34856</v>
      </c>
      <c r="D8066" t="s">
        <v>46297</v>
      </c>
      <c r="E8066" t="s">
        <v>26257</v>
      </c>
      <c r="F8066" s="1" t="s">
        <v>46298</v>
      </c>
      <c r="G8066" s="1" t="s">
        <v>46299</v>
      </c>
      <c r="H8066" s="1" t="s">
        <v>21618</v>
      </c>
      <c r="I8066" s="1" t="s">
        <v>35321</v>
      </c>
      <c r="J8066" s="1" t="s">
        <v>34677</v>
      </c>
      <c r="K8066" t="s">
        <v>8</v>
      </c>
    </row>
    <row r="8067" spans="1:11" ht="27.6">
      <c r="A8067" t="s">
        <v>46759</v>
      </c>
      <c r="B8067" t="s">
        <v>34784</v>
      </c>
      <c r="C8067" t="s">
        <v>34856</v>
      </c>
      <c r="D8067" t="s">
        <v>46297</v>
      </c>
      <c r="E8067" t="s">
        <v>26259</v>
      </c>
      <c r="F8067" s="1" t="s">
        <v>46298</v>
      </c>
      <c r="G8067" s="1" t="s">
        <v>46299</v>
      </c>
      <c r="H8067" s="1" t="s">
        <v>21618</v>
      </c>
      <c r="I8067" s="1" t="s">
        <v>35321</v>
      </c>
      <c r="J8067" s="1" t="s">
        <v>34677</v>
      </c>
      <c r="K8067" t="s">
        <v>8</v>
      </c>
    </row>
    <row r="8068" spans="1:11" ht="27.6">
      <c r="A8068" t="s">
        <v>46760</v>
      </c>
      <c r="B8068" t="s">
        <v>34784</v>
      </c>
      <c r="C8068" t="s">
        <v>34856</v>
      </c>
      <c r="D8068" t="s">
        <v>46297</v>
      </c>
      <c r="E8068" t="s">
        <v>26261</v>
      </c>
      <c r="F8068" s="1" t="s">
        <v>46298</v>
      </c>
      <c r="G8068" s="1" t="s">
        <v>46299</v>
      </c>
      <c r="H8068" s="1" t="s">
        <v>21618</v>
      </c>
      <c r="I8068" s="1" t="s">
        <v>35321</v>
      </c>
      <c r="J8068" s="1" t="s">
        <v>34677</v>
      </c>
      <c r="K8068" t="s">
        <v>8</v>
      </c>
    </row>
    <row r="8069" spans="1:11" ht="27.6">
      <c r="A8069" t="s">
        <v>46761</v>
      </c>
      <c r="B8069" t="s">
        <v>34784</v>
      </c>
      <c r="C8069" t="s">
        <v>34856</v>
      </c>
      <c r="D8069" t="s">
        <v>46297</v>
      </c>
      <c r="E8069" t="s">
        <v>26263</v>
      </c>
      <c r="F8069" s="1" t="s">
        <v>46298</v>
      </c>
      <c r="G8069" s="1" t="s">
        <v>46299</v>
      </c>
      <c r="H8069" s="1" t="s">
        <v>21618</v>
      </c>
      <c r="I8069" s="1" t="s">
        <v>35321</v>
      </c>
      <c r="J8069" s="1" t="s">
        <v>34677</v>
      </c>
      <c r="K8069" t="s">
        <v>8</v>
      </c>
    </row>
    <row r="8070" spans="1:11" ht="27.6">
      <c r="A8070" t="s">
        <v>46762</v>
      </c>
      <c r="B8070" t="s">
        <v>34784</v>
      </c>
      <c r="C8070" t="s">
        <v>34856</v>
      </c>
      <c r="D8070" t="s">
        <v>46297</v>
      </c>
      <c r="E8070" t="s">
        <v>26265</v>
      </c>
      <c r="F8070" s="1" t="s">
        <v>46298</v>
      </c>
      <c r="G8070" s="1" t="s">
        <v>46299</v>
      </c>
      <c r="H8070" s="1" t="s">
        <v>21618</v>
      </c>
      <c r="I8070" s="1" t="s">
        <v>35321</v>
      </c>
      <c r="J8070" s="1" t="s">
        <v>34677</v>
      </c>
      <c r="K8070" t="s">
        <v>8</v>
      </c>
    </row>
    <row r="8071" spans="1:11" ht="27.6">
      <c r="A8071" t="s">
        <v>46763</v>
      </c>
      <c r="B8071" t="s">
        <v>34784</v>
      </c>
      <c r="C8071" t="s">
        <v>34856</v>
      </c>
      <c r="D8071" t="s">
        <v>46297</v>
      </c>
      <c r="E8071" t="s">
        <v>26267</v>
      </c>
      <c r="F8071" s="1" t="s">
        <v>46298</v>
      </c>
      <c r="G8071" s="1" t="s">
        <v>46299</v>
      </c>
      <c r="H8071" s="1" t="s">
        <v>21618</v>
      </c>
      <c r="I8071" s="1" t="s">
        <v>35321</v>
      </c>
      <c r="J8071" s="1" t="s">
        <v>34677</v>
      </c>
      <c r="K8071" t="s">
        <v>8</v>
      </c>
    </row>
    <row r="8072" spans="1:11" ht="27.6">
      <c r="A8072" t="s">
        <v>46764</v>
      </c>
      <c r="B8072" t="s">
        <v>34784</v>
      </c>
      <c r="C8072" t="s">
        <v>34856</v>
      </c>
      <c r="D8072" t="s">
        <v>46297</v>
      </c>
      <c r="E8072" t="s">
        <v>26269</v>
      </c>
      <c r="F8072" s="1" t="s">
        <v>46298</v>
      </c>
      <c r="G8072" s="1" t="s">
        <v>46299</v>
      </c>
      <c r="H8072" s="1" t="s">
        <v>21618</v>
      </c>
      <c r="I8072" s="1" t="s">
        <v>35321</v>
      </c>
      <c r="J8072" s="1" t="s">
        <v>34677</v>
      </c>
      <c r="K8072" t="s">
        <v>8</v>
      </c>
    </row>
    <row r="8073" spans="1:11" ht="27.6">
      <c r="A8073" t="s">
        <v>46765</v>
      </c>
      <c r="B8073" t="s">
        <v>34784</v>
      </c>
      <c r="C8073" t="s">
        <v>34856</v>
      </c>
      <c r="D8073" t="s">
        <v>46297</v>
      </c>
      <c r="E8073" t="s">
        <v>26271</v>
      </c>
      <c r="F8073" s="1" t="s">
        <v>46298</v>
      </c>
      <c r="G8073" s="1" t="s">
        <v>46299</v>
      </c>
      <c r="H8073" s="1" t="s">
        <v>21618</v>
      </c>
      <c r="I8073" s="1" t="s">
        <v>35321</v>
      </c>
      <c r="J8073" s="1" t="s">
        <v>34677</v>
      </c>
      <c r="K8073" t="s">
        <v>8</v>
      </c>
    </row>
    <row r="8074" spans="1:11" ht="27.6">
      <c r="A8074" t="s">
        <v>46766</v>
      </c>
      <c r="B8074" t="s">
        <v>34784</v>
      </c>
      <c r="C8074" t="s">
        <v>34856</v>
      </c>
      <c r="D8074" t="s">
        <v>46297</v>
      </c>
      <c r="E8074" t="s">
        <v>26273</v>
      </c>
      <c r="F8074" s="1" t="s">
        <v>46298</v>
      </c>
      <c r="G8074" s="1" t="s">
        <v>46299</v>
      </c>
      <c r="H8074" s="1" t="s">
        <v>21618</v>
      </c>
      <c r="I8074" s="1" t="s">
        <v>35321</v>
      </c>
      <c r="J8074" s="1" t="s">
        <v>34677</v>
      </c>
      <c r="K8074" t="s">
        <v>8</v>
      </c>
    </row>
    <row r="8075" spans="1:11" ht="27.6">
      <c r="A8075" t="s">
        <v>46767</v>
      </c>
      <c r="B8075" t="s">
        <v>34784</v>
      </c>
      <c r="C8075" t="s">
        <v>34856</v>
      </c>
      <c r="D8075" t="s">
        <v>46297</v>
      </c>
      <c r="E8075" t="s">
        <v>26275</v>
      </c>
      <c r="F8075" s="1" t="s">
        <v>46298</v>
      </c>
      <c r="G8075" s="1" t="s">
        <v>46299</v>
      </c>
      <c r="H8075" s="1" t="s">
        <v>21618</v>
      </c>
      <c r="I8075" s="1" t="s">
        <v>35321</v>
      </c>
      <c r="J8075" s="1" t="s">
        <v>34677</v>
      </c>
      <c r="K8075" t="s">
        <v>8</v>
      </c>
    </row>
    <row r="8076" spans="1:11" ht="27.6">
      <c r="A8076" t="s">
        <v>46768</v>
      </c>
      <c r="B8076" t="s">
        <v>34784</v>
      </c>
      <c r="C8076" t="s">
        <v>34856</v>
      </c>
      <c r="D8076" t="s">
        <v>46297</v>
      </c>
      <c r="E8076" t="s">
        <v>26277</v>
      </c>
      <c r="F8076" s="1" t="s">
        <v>46298</v>
      </c>
      <c r="G8076" s="1" t="s">
        <v>46299</v>
      </c>
      <c r="H8076" s="1" t="s">
        <v>21618</v>
      </c>
      <c r="I8076" s="1" t="s">
        <v>35321</v>
      </c>
      <c r="J8076" s="1" t="s">
        <v>34677</v>
      </c>
      <c r="K8076" t="s">
        <v>8</v>
      </c>
    </row>
    <row r="8077" spans="1:11" ht="27.6">
      <c r="A8077" t="s">
        <v>46769</v>
      </c>
      <c r="B8077" t="s">
        <v>34784</v>
      </c>
      <c r="C8077" t="s">
        <v>34856</v>
      </c>
      <c r="D8077" t="s">
        <v>46297</v>
      </c>
      <c r="E8077" t="s">
        <v>26279</v>
      </c>
      <c r="F8077" s="1" t="s">
        <v>46298</v>
      </c>
      <c r="G8077" s="1" t="s">
        <v>46299</v>
      </c>
      <c r="H8077" s="1" t="s">
        <v>21618</v>
      </c>
      <c r="I8077" s="1" t="s">
        <v>35321</v>
      </c>
      <c r="J8077" s="1" t="s">
        <v>34677</v>
      </c>
      <c r="K8077" t="s">
        <v>8</v>
      </c>
    </row>
    <row r="8078" spans="1:11" ht="27.6">
      <c r="A8078" t="s">
        <v>46770</v>
      </c>
      <c r="B8078" t="s">
        <v>34784</v>
      </c>
      <c r="C8078" t="s">
        <v>34856</v>
      </c>
      <c r="D8078" t="s">
        <v>46297</v>
      </c>
      <c r="E8078" t="s">
        <v>26281</v>
      </c>
      <c r="F8078" s="1" t="s">
        <v>46298</v>
      </c>
      <c r="G8078" s="1" t="s">
        <v>46299</v>
      </c>
      <c r="H8078" s="1" t="s">
        <v>21618</v>
      </c>
      <c r="I8078" s="1" t="s">
        <v>35321</v>
      </c>
      <c r="J8078" s="1" t="s">
        <v>34677</v>
      </c>
      <c r="K8078" t="s">
        <v>8</v>
      </c>
    </row>
    <row r="8079" spans="1:11" ht="27.6">
      <c r="A8079" t="s">
        <v>46771</v>
      </c>
      <c r="B8079" t="s">
        <v>34784</v>
      </c>
      <c r="C8079" t="s">
        <v>34856</v>
      </c>
      <c r="D8079" t="s">
        <v>46297</v>
      </c>
      <c r="E8079" t="s">
        <v>26283</v>
      </c>
      <c r="F8079" s="1" t="s">
        <v>46298</v>
      </c>
      <c r="G8079" s="1" t="s">
        <v>46299</v>
      </c>
      <c r="H8079" s="1" t="s">
        <v>21618</v>
      </c>
      <c r="I8079" s="1" t="s">
        <v>35321</v>
      </c>
      <c r="J8079" s="1" t="s">
        <v>34677</v>
      </c>
      <c r="K8079" t="s">
        <v>8</v>
      </c>
    </row>
    <row r="8080" spans="1:11" ht="27.6">
      <c r="A8080" t="s">
        <v>46772</v>
      </c>
      <c r="B8080" t="s">
        <v>34784</v>
      </c>
      <c r="C8080" t="s">
        <v>34856</v>
      </c>
      <c r="D8080" t="s">
        <v>46297</v>
      </c>
      <c r="E8080" t="s">
        <v>26285</v>
      </c>
      <c r="F8080" s="1" t="s">
        <v>46298</v>
      </c>
      <c r="G8080" s="1" t="s">
        <v>46299</v>
      </c>
      <c r="H8080" s="1" t="s">
        <v>21618</v>
      </c>
      <c r="I8080" s="1" t="s">
        <v>35321</v>
      </c>
      <c r="J8080" s="1" t="s">
        <v>34677</v>
      </c>
      <c r="K8080" t="s">
        <v>8</v>
      </c>
    </row>
    <row r="8081" spans="1:11" ht="27.6">
      <c r="A8081" t="s">
        <v>46773</v>
      </c>
      <c r="B8081" t="s">
        <v>34784</v>
      </c>
      <c r="C8081" t="s">
        <v>34856</v>
      </c>
      <c r="D8081" t="s">
        <v>46297</v>
      </c>
      <c r="E8081" t="s">
        <v>26287</v>
      </c>
      <c r="F8081" s="1" t="s">
        <v>46298</v>
      </c>
      <c r="G8081" s="1" t="s">
        <v>46299</v>
      </c>
      <c r="H8081" s="1" t="s">
        <v>21618</v>
      </c>
      <c r="I8081" s="1" t="s">
        <v>35321</v>
      </c>
      <c r="J8081" s="1" t="s">
        <v>34677</v>
      </c>
      <c r="K8081" t="s">
        <v>8</v>
      </c>
    </row>
    <row r="8082" spans="1:11" ht="27.6">
      <c r="A8082" t="s">
        <v>46774</v>
      </c>
      <c r="B8082" t="s">
        <v>34784</v>
      </c>
      <c r="C8082" t="s">
        <v>34856</v>
      </c>
      <c r="D8082" t="s">
        <v>46297</v>
      </c>
      <c r="E8082" t="s">
        <v>26289</v>
      </c>
      <c r="F8082" s="1" t="s">
        <v>46298</v>
      </c>
      <c r="G8082" s="1" t="s">
        <v>46299</v>
      </c>
      <c r="H8082" s="1" t="s">
        <v>21618</v>
      </c>
      <c r="I8082" s="1" t="s">
        <v>35321</v>
      </c>
      <c r="J8082" s="1" t="s">
        <v>34677</v>
      </c>
      <c r="K8082" t="s">
        <v>8</v>
      </c>
    </row>
    <row r="8083" spans="1:11" ht="27.6">
      <c r="A8083" t="s">
        <v>46775</v>
      </c>
      <c r="B8083" t="s">
        <v>34784</v>
      </c>
      <c r="C8083" t="s">
        <v>34856</v>
      </c>
      <c r="D8083" t="s">
        <v>46297</v>
      </c>
      <c r="E8083" t="s">
        <v>26291</v>
      </c>
      <c r="F8083" s="1" t="s">
        <v>46298</v>
      </c>
      <c r="G8083" s="1" t="s">
        <v>46299</v>
      </c>
      <c r="H8083" s="1" t="s">
        <v>21618</v>
      </c>
      <c r="I8083" s="1" t="s">
        <v>35321</v>
      </c>
      <c r="J8083" s="1" t="s">
        <v>34677</v>
      </c>
      <c r="K8083" t="s">
        <v>8</v>
      </c>
    </row>
    <row r="8084" spans="1:11" ht="27.6">
      <c r="A8084" t="s">
        <v>46776</v>
      </c>
      <c r="B8084" t="s">
        <v>34784</v>
      </c>
      <c r="C8084" t="s">
        <v>34856</v>
      </c>
      <c r="D8084" t="s">
        <v>46297</v>
      </c>
      <c r="E8084" t="s">
        <v>26293</v>
      </c>
      <c r="F8084" s="1" t="s">
        <v>46298</v>
      </c>
      <c r="G8084" s="1" t="s">
        <v>46299</v>
      </c>
      <c r="H8084" s="1" t="s">
        <v>21618</v>
      </c>
      <c r="I8084" s="1" t="s">
        <v>35321</v>
      </c>
      <c r="J8084" s="1" t="s">
        <v>34677</v>
      </c>
      <c r="K8084" t="s">
        <v>8</v>
      </c>
    </row>
    <row r="8085" spans="1:11" ht="27.6">
      <c r="A8085" t="s">
        <v>46777</v>
      </c>
      <c r="B8085" t="s">
        <v>34784</v>
      </c>
      <c r="C8085" t="s">
        <v>34856</v>
      </c>
      <c r="D8085" t="s">
        <v>46297</v>
      </c>
      <c r="E8085" t="s">
        <v>26298</v>
      </c>
      <c r="F8085" s="1" t="s">
        <v>46298</v>
      </c>
      <c r="G8085" s="1" t="s">
        <v>46299</v>
      </c>
      <c r="H8085" s="1" t="s">
        <v>21618</v>
      </c>
      <c r="I8085" s="1" t="s">
        <v>35321</v>
      </c>
      <c r="J8085" s="1" t="s">
        <v>34677</v>
      </c>
      <c r="K8085" t="s">
        <v>8</v>
      </c>
    </row>
    <row r="8086" spans="1:11" ht="27.6">
      <c r="A8086" t="s">
        <v>46778</v>
      </c>
      <c r="B8086" t="s">
        <v>34784</v>
      </c>
      <c r="C8086" t="s">
        <v>34856</v>
      </c>
      <c r="D8086" t="s">
        <v>46297</v>
      </c>
      <c r="E8086" t="s">
        <v>26300</v>
      </c>
      <c r="F8086" s="1" t="s">
        <v>46298</v>
      </c>
      <c r="G8086" s="1" t="s">
        <v>46299</v>
      </c>
      <c r="H8086" s="1" t="s">
        <v>21618</v>
      </c>
      <c r="I8086" s="1" t="s">
        <v>35321</v>
      </c>
      <c r="J8086" s="1" t="s">
        <v>34677</v>
      </c>
      <c r="K8086" t="s">
        <v>8</v>
      </c>
    </row>
    <row r="8087" spans="1:11" ht="27.6">
      <c r="A8087" t="s">
        <v>46779</v>
      </c>
      <c r="B8087" t="s">
        <v>34784</v>
      </c>
      <c r="C8087" t="s">
        <v>34856</v>
      </c>
      <c r="D8087" t="s">
        <v>46297</v>
      </c>
      <c r="E8087" t="s">
        <v>26302</v>
      </c>
      <c r="F8087" s="1" t="s">
        <v>46298</v>
      </c>
      <c r="G8087" s="1" t="s">
        <v>46299</v>
      </c>
      <c r="H8087" s="1" t="s">
        <v>21618</v>
      </c>
      <c r="I8087" s="1" t="s">
        <v>35321</v>
      </c>
      <c r="J8087" s="1" t="s">
        <v>34677</v>
      </c>
      <c r="K8087" t="s">
        <v>8</v>
      </c>
    </row>
    <row r="8088" spans="1:11" ht="27.6">
      <c r="A8088" t="s">
        <v>46780</v>
      </c>
      <c r="B8088" t="s">
        <v>34784</v>
      </c>
      <c r="C8088" t="s">
        <v>34856</v>
      </c>
      <c r="D8088" t="s">
        <v>46297</v>
      </c>
      <c r="E8088" t="s">
        <v>26304</v>
      </c>
      <c r="F8088" s="1" t="s">
        <v>46298</v>
      </c>
      <c r="G8088" s="1" t="s">
        <v>46299</v>
      </c>
      <c r="H8088" s="1" t="s">
        <v>21618</v>
      </c>
      <c r="I8088" s="1" t="s">
        <v>35321</v>
      </c>
      <c r="J8088" s="1" t="s">
        <v>34677</v>
      </c>
      <c r="K8088" t="s">
        <v>8</v>
      </c>
    </row>
    <row r="8089" spans="1:11" ht="27.6">
      <c r="A8089" t="s">
        <v>46781</v>
      </c>
      <c r="B8089" t="s">
        <v>34784</v>
      </c>
      <c r="C8089" t="s">
        <v>34856</v>
      </c>
      <c r="D8089" t="s">
        <v>46297</v>
      </c>
      <c r="E8089" t="s">
        <v>26306</v>
      </c>
      <c r="F8089" s="1" t="s">
        <v>46298</v>
      </c>
      <c r="G8089" s="1" t="s">
        <v>46299</v>
      </c>
      <c r="H8089" s="1" t="s">
        <v>21618</v>
      </c>
      <c r="I8089" s="1" t="s">
        <v>35321</v>
      </c>
      <c r="J8089" s="1" t="s">
        <v>34677</v>
      </c>
      <c r="K8089" t="s">
        <v>8</v>
      </c>
    </row>
    <row r="8090" spans="1:11" ht="27.6">
      <c r="A8090" t="s">
        <v>46782</v>
      </c>
      <c r="B8090" t="s">
        <v>34784</v>
      </c>
      <c r="C8090" t="s">
        <v>34856</v>
      </c>
      <c r="D8090" t="s">
        <v>46297</v>
      </c>
      <c r="E8090" t="s">
        <v>26308</v>
      </c>
      <c r="F8090" s="1" t="s">
        <v>46298</v>
      </c>
      <c r="G8090" s="1" t="s">
        <v>46299</v>
      </c>
      <c r="H8090" s="1" t="s">
        <v>21618</v>
      </c>
      <c r="I8090" s="1" t="s">
        <v>35321</v>
      </c>
      <c r="J8090" s="1" t="s">
        <v>34677</v>
      </c>
      <c r="K8090" t="s">
        <v>8</v>
      </c>
    </row>
    <row r="8091" spans="1:11" ht="27.6">
      <c r="A8091" t="s">
        <v>46783</v>
      </c>
      <c r="B8091" t="s">
        <v>34784</v>
      </c>
      <c r="C8091" t="s">
        <v>34856</v>
      </c>
      <c r="D8091" t="s">
        <v>46297</v>
      </c>
      <c r="E8091" t="s">
        <v>26310</v>
      </c>
      <c r="F8091" s="1" t="s">
        <v>46298</v>
      </c>
      <c r="G8091" s="1" t="s">
        <v>46299</v>
      </c>
      <c r="H8091" s="1" t="s">
        <v>21618</v>
      </c>
      <c r="I8091" s="1" t="s">
        <v>35321</v>
      </c>
      <c r="J8091" s="1" t="s">
        <v>34677</v>
      </c>
      <c r="K8091" t="s">
        <v>8</v>
      </c>
    </row>
    <row r="8092" spans="1:11" ht="27.6">
      <c r="A8092" t="s">
        <v>46784</v>
      </c>
      <c r="B8092" t="s">
        <v>34784</v>
      </c>
      <c r="C8092" t="s">
        <v>34856</v>
      </c>
      <c r="D8092" t="s">
        <v>46297</v>
      </c>
      <c r="E8092" t="s">
        <v>26312</v>
      </c>
      <c r="F8092" s="1" t="s">
        <v>46298</v>
      </c>
      <c r="G8092" s="1" t="s">
        <v>46299</v>
      </c>
      <c r="H8092" s="1" t="s">
        <v>21618</v>
      </c>
      <c r="I8092" s="1" t="s">
        <v>35321</v>
      </c>
      <c r="J8092" s="1" t="s">
        <v>34677</v>
      </c>
      <c r="K8092" t="s">
        <v>8</v>
      </c>
    </row>
    <row r="8093" spans="1:11" ht="27.6">
      <c r="A8093" t="s">
        <v>46785</v>
      </c>
      <c r="B8093" t="s">
        <v>34784</v>
      </c>
      <c r="C8093" t="s">
        <v>34856</v>
      </c>
      <c r="D8093" t="s">
        <v>46297</v>
      </c>
      <c r="E8093" t="s">
        <v>26314</v>
      </c>
      <c r="F8093" s="1" t="s">
        <v>46298</v>
      </c>
      <c r="G8093" s="1" t="s">
        <v>46299</v>
      </c>
      <c r="H8093" s="1" t="s">
        <v>21618</v>
      </c>
      <c r="I8093" s="1" t="s">
        <v>35321</v>
      </c>
      <c r="J8093" s="1" t="s">
        <v>34677</v>
      </c>
      <c r="K8093" t="s">
        <v>8</v>
      </c>
    </row>
    <row r="8094" spans="1:11" ht="27.6">
      <c r="A8094" t="s">
        <v>46786</v>
      </c>
      <c r="B8094" t="s">
        <v>34784</v>
      </c>
      <c r="C8094" t="s">
        <v>34856</v>
      </c>
      <c r="D8094" t="s">
        <v>46297</v>
      </c>
      <c r="E8094" t="s">
        <v>26316</v>
      </c>
      <c r="F8094" s="1" t="s">
        <v>46298</v>
      </c>
      <c r="G8094" s="1" t="s">
        <v>46299</v>
      </c>
      <c r="H8094" s="1" t="s">
        <v>21618</v>
      </c>
      <c r="I8094" s="1" t="s">
        <v>35321</v>
      </c>
      <c r="J8094" s="1" t="s">
        <v>34677</v>
      </c>
      <c r="K8094" t="s">
        <v>8</v>
      </c>
    </row>
    <row r="8095" spans="1:11" ht="27.6">
      <c r="A8095" t="s">
        <v>46787</v>
      </c>
      <c r="B8095" t="s">
        <v>34784</v>
      </c>
      <c r="C8095" t="s">
        <v>34856</v>
      </c>
      <c r="D8095" t="s">
        <v>46297</v>
      </c>
      <c r="E8095" t="s">
        <v>26318</v>
      </c>
      <c r="F8095" s="1" t="s">
        <v>46298</v>
      </c>
      <c r="G8095" s="1" t="s">
        <v>46299</v>
      </c>
      <c r="H8095" s="1" t="s">
        <v>21618</v>
      </c>
      <c r="I8095" s="1" t="s">
        <v>35321</v>
      </c>
      <c r="J8095" s="1" t="s">
        <v>34677</v>
      </c>
      <c r="K8095" t="s">
        <v>8</v>
      </c>
    </row>
    <row r="8096" spans="1:11" ht="27.6">
      <c r="A8096" t="s">
        <v>46788</v>
      </c>
      <c r="B8096" t="s">
        <v>34784</v>
      </c>
      <c r="C8096" t="s">
        <v>34856</v>
      </c>
      <c r="D8096" t="s">
        <v>46297</v>
      </c>
      <c r="E8096" t="s">
        <v>26320</v>
      </c>
      <c r="F8096" s="1" t="s">
        <v>46298</v>
      </c>
      <c r="G8096" s="1" t="s">
        <v>46299</v>
      </c>
      <c r="H8096" s="1" t="s">
        <v>21618</v>
      </c>
      <c r="I8096" s="1" t="s">
        <v>35321</v>
      </c>
      <c r="J8096" s="1" t="s">
        <v>34677</v>
      </c>
      <c r="K8096" t="s">
        <v>8</v>
      </c>
    </row>
    <row r="8097" spans="1:11" ht="27.6">
      <c r="A8097" t="s">
        <v>46789</v>
      </c>
      <c r="B8097" t="s">
        <v>34784</v>
      </c>
      <c r="C8097" t="s">
        <v>34856</v>
      </c>
      <c r="D8097" t="s">
        <v>46297</v>
      </c>
      <c r="E8097" t="s">
        <v>26322</v>
      </c>
      <c r="F8097" s="1" t="s">
        <v>46298</v>
      </c>
      <c r="G8097" s="1" t="s">
        <v>46299</v>
      </c>
      <c r="H8097" s="1" t="s">
        <v>21618</v>
      </c>
      <c r="I8097" s="1" t="s">
        <v>35321</v>
      </c>
      <c r="J8097" s="1" t="s">
        <v>34677</v>
      </c>
      <c r="K8097" t="s">
        <v>8</v>
      </c>
    </row>
    <row r="8098" spans="1:11" ht="27.6">
      <c r="A8098" t="s">
        <v>46790</v>
      </c>
      <c r="B8098" t="s">
        <v>34784</v>
      </c>
      <c r="C8098" t="s">
        <v>34856</v>
      </c>
      <c r="D8098" t="s">
        <v>46297</v>
      </c>
      <c r="E8098" t="s">
        <v>26324</v>
      </c>
      <c r="F8098" s="1" t="s">
        <v>46298</v>
      </c>
      <c r="G8098" s="1" t="s">
        <v>46299</v>
      </c>
      <c r="H8098" s="1" t="s">
        <v>21618</v>
      </c>
      <c r="I8098" s="1" t="s">
        <v>35321</v>
      </c>
      <c r="J8098" s="1" t="s">
        <v>34677</v>
      </c>
      <c r="K8098" t="s">
        <v>8</v>
      </c>
    </row>
    <row r="8099" spans="1:11" ht="27.6">
      <c r="A8099" t="s">
        <v>46791</v>
      </c>
      <c r="B8099" t="s">
        <v>34784</v>
      </c>
      <c r="C8099" t="s">
        <v>34856</v>
      </c>
      <c r="D8099" t="s">
        <v>46297</v>
      </c>
      <c r="E8099" t="s">
        <v>26326</v>
      </c>
      <c r="F8099" s="1" t="s">
        <v>46298</v>
      </c>
      <c r="G8099" s="1" t="s">
        <v>46299</v>
      </c>
      <c r="H8099" s="1" t="s">
        <v>21618</v>
      </c>
      <c r="I8099" s="1" t="s">
        <v>35321</v>
      </c>
      <c r="J8099" s="1" t="s">
        <v>34677</v>
      </c>
      <c r="K8099" t="s">
        <v>8</v>
      </c>
    </row>
    <row r="8100" spans="1:11" ht="27.6">
      <c r="A8100" t="s">
        <v>46792</v>
      </c>
      <c r="B8100" t="s">
        <v>34784</v>
      </c>
      <c r="C8100" t="s">
        <v>34856</v>
      </c>
      <c r="D8100" t="s">
        <v>46297</v>
      </c>
      <c r="E8100" t="s">
        <v>26328</v>
      </c>
      <c r="F8100" s="1" t="s">
        <v>46298</v>
      </c>
      <c r="G8100" s="1" t="s">
        <v>46299</v>
      </c>
      <c r="H8100" s="1" t="s">
        <v>21618</v>
      </c>
      <c r="I8100" s="1" t="s">
        <v>35321</v>
      </c>
      <c r="J8100" s="1" t="s">
        <v>34677</v>
      </c>
      <c r="K8100" t="s">
        <v>8</v>
      </c>
    </row>
    <row r="8101" spans="1:11" ht="27.6">
      <c r="A8101" t="s">
        <v>46793</v>
      </c>
      <c r="B8101" t="s">
        <v>34784</v>
      </c>
      <c r="C8101" t="s">
        <v>34856</v>
      </c>
      <c r="D8101" t="s">
        <v>46297</v>
      </c>
      <c r="E8101" t="s">
        <v>26330</v>
      </c>
      <c r="F8101" s="1" t="s">
        <v>46298</v>
      </c>
      <c r="G8101" s="1" t="s">
        <v>46299</v>
      </c>
      <c r="H8101" s="1" t="s">
        <v>21618</v>
      </c>
      <c r="I8101" s="1" t="s">
        <v>35321</v>
      </c>
      <c r="J8101" s="1" t="s">
        <v>34677</v>
      </c>
      <c r="K8101" t="s">
        <v>8</v>
      </c>
    </row>
    <row r="8102" spans="1:11" ht="27.6">
      <c r="A8102" t="s">
        <v>46794</v>
      </c>
      <c r="B8102" t="s">
        <v>34784</v>
      </c>
      <c r="C8102" t="s">
        <v>34856</v>
      </c>
      <c r="D8102" t="s">
        <v>46297</v>
      </c>
      <c r="E8102" t="s">
        <v>26332</v>
      </c>
      <c r="F8102" s="1" t="s">
        <v>46298</v>
      </c>
      <c r="G8102" s="1" t="s">
        <v>46299</v>
      </c>
      <c r="H8102" s="1" t="s">
        <v>21618</v>
      </c>
      <c r="I8102" s="1" t="s">
        <v>35321</v>
      </c>
      <c r="J8102" s="1" t="s">
        <v>34677</v>
      </c>
      <c r="K8102" t="s">
        <v>8</v>
      </c>
    </row>
    <row r="8103" spans="1:11" ht="27.6">
      <c r="A8103" t="s">
        <v>46795</v>
      </c>
      <c r="B8103" t="s">
        <v>34784</v>
      </c>
      <c r="C8103" t="s">
        <v>34856</v>
      </c>
      <c r="D8103" t="s">
        <v>46297</v>
      </c>
      <c r="E8103" t="s">
        <v>26334</v>
      </c>
      <c r="F8103" s="1" t="s">
        <v>46298</v>
      </c>
      <c r="G8103" s="1" t="s">
        <v>46299</v>
      </c>
      <c r="H8103" s="1" t="s">
        <v>21618</v>
      </c>
      <c r="I8103" s="1" t="s">
        <v>35321</v>
      </c>
      <c r="J8103" s="1" t="s">
        <v>34677</v>
      </c>
      <c r="K8103" t="s">
        <v>8</v>
      </c>
    </row>
    <row r="8104" spans="1:11" ht="27.6">
      <c r="A8104" t="s">
        <v>46796</v>
      </c>
      <c r="B8104" t="s">
        <v>34784</v>
      </c>
      <c r="C8104" t="s">
        <v>34856</v>
      </c>
      <c r="D8104" t="s">
        <v>46297</v>
      </c>
      <c r="E8104" t="s">
        <v>26336</v>
      </c>
      <c r="F8104" s="1" t="s">
        <v>46298</v>
      </c>
      <c r="G8104" s="1" t="s">
        <v>46299</v>
      </c>
      <c r="H8104" s="1" t="s">
        <v>21618</v>
      </c>
      <c r="I8104" s="1" t="s">
        <v>35321</v>
      </c>
      <c r="J8104" s="1" t="s">
        <v>34677</v>
      </c>
      <c r="K8104" t="s">
        <v>8</v>
      </c>
    </row>
    <row r="8105" spans="1:11" ht="27.6">
      <c r="A8105" t="s">
        <v>46797</v>
      </c>
      <c r="B8105" t="s">
        <v>34784</v>
      </c>
      <c r="C8105" t="s">
        <v>34856</v>
      </c>
      <c r="D8105" t="s">
        <v>46297</v>
      </c>
      <c r="E8105" t="s">
        <v>26338</v>
      </c>
      <c r="F8105" s="1" t="s">
        <v>46298</v>
      </c>
      <c r="G8105" s="1" t="s">
        <v>46299</v>
      </c>
      <c r="H8105" s="1" t="s">
        <v>21618</v>
      </c>
      <c r="I8105" s="1" t="s">
        <v>35321</v>
      </c>
      <c r="J8105" s="1" t="s">
        <v>34677</v>
      </c>
      <c r="K8105" t="s">
        <v>8</v>
      </c>
    </row>
    <row r="8106" spans="1:11" ht="27.6">
      <c r="A8106" t="s">
        <v>46798</v>
      </c>
      <c r="B8106" t="s">
        <v>34784</v>
      </c>
      <c r="C8106" t="s">
        <v>34856</v>
      </c>
      <c r="D8106" t="s">
        <v>46297</v>
      </c>
      <c r="E8106" t="s">
        <v>26340</v>
      </c>
      <c r="F8106" s="1" t="s">
        <v>46298</v>
      </c>
      <c r="G8106" s="1" t="s">
        <v>46299</v>
      </c>
      <c r="H8106" s="1" t="s">
        <v>21618</v>
      </c>
      <c r="I8106" s="1" t="s">
        <v>35321</v>
      </c>
      <c r="J8106" s="1" t="s">
        <v>34677</v>
      </c>
      <c r="K8106" t="s">
        <v>8</v>
      </c>
    </row>
    <row r="8107" spans="1:11" ht="27.6">
      <c r="A8107" t="s">
        <v>46799</v>
      </c>
      <c r="B8107" t="s">
        <v>34784</v>
      </c>
      <c r="C8107" t="s">
        <v>34856</v>
      </c>
      <c r="D8107" t="s">
        <v>46297</v>
      </c>
      <c r="E8107" t="s">
        <v>26342</v>
      </c>
      <c r="F8107" s="1" t="s">
        <v>46298</v>
      </c>
      <c r="G8107" s="1" t="s">
        <v>46299</v>
      </c>
      <c r="H8107" s="1" t="s">
        <v>21618</v>
      </c>
      <c r="I8107" s="1" t="s">
        <v>35321</v>
      </c>
      <c r="J8107" s="1" t="s">
        <v>34677</v>
      </c>
      <c r="K8107" t="s">
        <v>8</v>
      </c>
    </row>
    <row r="8108" spans="1:11" ht="27.6">
      <c r="A8108" t="s">
        <v>46800</v>
      </c>
      <c r="B8108" t="s">
        <v>34784</v>
      </c>
      <c r="C8108" t="s">
        <v>34856</v>
      </c>
      <c r="D8108" t="s">
        <v>46297</v>
      </c>
      <c r="E8108" t="s">
        <v>26344</v>
      </c>
      <c r="F8108" s="1" t="s">
        <v>46298</v>
      </c>
      <c r="G8108" s="1" t="s">
        <v>46299</v>
      </c>
      <c r="H8108" s="1" t="s">
        <v>21618</v>
      </c>
      <c r="I8108" s="1" t="s">
        <v>35321</v>
      </c>
      <c r="J8108" s="1" t="s">
        <v>34677</v>
      </c>
      <c r="K8108" t="s">
        <v>8</v>
      </c>
    </row>
    <row r="8109" spans="1:11" ht="27.6">
      <c r="A8109" t="s">
        <v>46801</v>
      </c>
      <c r="B8109" t="s">
        <v>34784</v>
      </c>
      <c r="C8109" t="s">
        <v>34856</v>
      </c>
      <c r="D8109" t="s">
        <v>46297</v>
      </c>
      <c r="E8109" t="s">
        <v>26346</v>
      </c>
      <c r="F8109" s="1" t="s">
        <v>46298</v>
      </c>
      <c r="G8109" s="1" t="s">
        <v>46299</v>
      </c>
      <c r="H8109" s="1" t="s">
        <v>21618</v>
      </c>
      <c r="I8109" s="1" t="s">
        <v>35321</v>
      </c>
      <c r="J8109" s="1" t="s">
        <v>34677</v>
      </c>
      <c r="K8109" t="s">
        <v>8</v>
      </c>
    </row>
    <row r="8110" spans="1:11" ht="27.6">
      <c r="A8110" t="s">
        <v>46802</v>
      </c>
      <c r="B8110" t="s">
        <v>34784</v>
      </c>
      <c r="C8110" t="s">
        <v>34856</v>
      </c>
      <c r="D8110" t="s">
        <v>46297</v>
      </c>
      <c r="E8110" t="s">
        <v>26348</v>
      </c>
      <c r="F8110" s="1" t="s">
        <v>46298</v>
      </c>
      <c r="G8110" s="1" t="s">
        <v>46299</v>
      </c>
      <c r="H8110" s="1" t="s">
        <v>21618</v>
      </c>
      <c r="I8110" s="1" t="s">
        <v>35321</v>
      </c>
      <c r="J8110" s="1" t="s">
        <v>34677</v>
      </c>
      <c r="K8110" t="s">
        <v>8</v>
      </c>
    </row>
    <row r="8111" spans="1:11" ht="27.6">
      <c r="A8111" t="s">
        <v>46803</v>
      </c>
      <c r="B8111" t="s">
        <v>34784</v>
      </c>
      <c r="C8111" t="s">
        <v>34856</v>
      </c>
      <c r="D8111" t="s">
        <v>46297</v>
      </c>
      <c r="E8111" t="s">
        <v>26350</v>
      </c>
      <c r="F8111" s="1" t="s">
        <v>46298</v>
      </c>
      <c r="G8111" s="1" t="s">
        <v>46299</v>
      </c>
      <c r="H8111" s="1" t="s">
        <v>21618</v>
      </c>
      <c r="I8111" s="1" t="s">
        <v>35321</v>
      </c>
      <c r="J8111" s="1" t="s">
        <v>34677</v>
      </c>
      <c r="K8111" t="s">
        <v>8</v>
      </c>
    </row>
    <row r="8112" spans="1:11" ht="27.6">
      <c r="A8112" t="s">
        <v>46804</v>
      </c>
      <c r="B8112" t="s">
        <v>34784</v>
      </c>
      <c r="C8112" t="s">
        <v>34856</v>
      </c>
      <c r="D8112" t="s">
        <v>46297</v>
      </c>
      <c r="E8112" t="s">
        <v>26352</v>
      </c>
      <c r="F8112" s="1" t="s">
        <v>46298</v>
      </c>
      <c r="G8112" s="1" t="s">
        <v>46299</v>
      </c>
      <c r="H8112" s="1" t="s">
        <v>21618</v>
      </c>
      <c r="I8112" s="1" t="s">
        <v>35321</v>
      </c>
      <c r="J8112" s="1" t="s">
        <v>34677</v>
      </c>
      <c r="K8112" t="s">
        <v>8</v>
      </c>
    </row>
    <row r="8113" spans="1:11" ht="27.6">
      <c r="A8113" t="s">
        <v>46805</v>
      </c>
      <c r="B8113" t="s">
        <v>34784</v>
      </c>
      <c r="C8113" t="s">
        <v>34856</v>
      </c>
      <c r="D8113" t="s">
        <v>46297</v>
      </c>
      <c r="E8113" t="s">
        <v>26354</v>
      </c>
      <c r="F8113" s="1" t="s">
        <v>46298</v>
      </c>
      <c r="G8113" s="1" t="s">
        <v>46299</v>
      </c>
      <c r="H8113" s="1" t="s">
        <v>21618</v>
      </c>
      <c r="I8113" s="1" t="s">
        <v>35321</v>
      </c>
      <c r="J8113" s="1" t="s">
        <v>34677</v>
      </c>
      <c r="K8113" t="s">
        <v>8</v>
      </c>
    </row>
    <row r="8114" spans="1:11" ht="27.6">
      <c r="A8114" t="s">
        <v>46806</v>
      </c>
      <c r="B8114" t="s">
        <v>34784</v>
      </c>
      <c r="C8114" t="s">
        <v>34856</v>
      </c>
      <c r="D8114" t="s">
        <v>46297</v>
      </c>
      <c r="E8114" t="s">
        <v>26356</v>
      </c>
      <c r="F8114" s="1" t="s">
        <v>46298</v>
      </c>
      <c r="G8114" s="1" t="s">
        <v>46299</v>
      </c>
      <c r="H8114" s="1" t="s">
        <v>21618</v>
      </c>
      <c r="I8114" s="1" t="s">
        <v>35321</v>
      </c>
      <c r="J8114" s="1" t="s">
        <v>34677</v>
      </c>
      <c r="K8114" t="s">
        <v>8</v>
      </c>
    </row>
    <row r="8115" spans="1:11" ht="27.6">
      <c r="A8115" t="s">
        <v>46807</v>
      </c>
      <c r="B8115" t="s">
        <v>34784</v>
      </c>
      <c r="C8115" t="s">
        <v>34856</v>
      </c>
      <c r="D8115" t="s">
        <v>46297</v>
      </c>
      <c r="E8115" t="s">
        <v>26358</v>
      </c>
      <c r="F8115" s="1" t="s">
        <v>46298</v>
      </c>
      <c r="G8115" s="1" t="s">
        <v>46299</v>
      </c>
      <c r="H8115" s="1" t="s">
        <v>21618</v>
      </c>
      <c r="I8115" s="1" t="s">
        <v>35321</v>
      </c>
      <c r="J8115" s="1" t="s">
        <v>34677</v>
      </c>
      <c r="K8115" t="s">
        <v>8</v>
      </c>
    </row>
    <row r="8116" spans="1:11" ht="27.6">
      <c r="A8116" t="s">
        <v>46808</v>
      </c>
      <c r="B8116" t="s">
        <v>34784</v>
      </c>
      <c r="C8116" t="s">
        <v>34856</v>
      </c>
      <c r="D8116" t="s">
        <v>46297</v>
      </c>
      <c r="E8116" t="s">
        <v>26360</v>
      </c>
      <c r="F8116" s="1" t="s">
        <v>46298</v>
      </c>
      <c r="G8116" s="1" t="s">
        <v>46299</v>
      </c>
      <c r="H8116" s="1" t="s">
        <v>21618</v>
      </c>
      <c r="I8116" s="1" t="s">
        <v>35321</v>
      </c>
      <c r="J8116" s="1" t="s">
        <v>34677</v>
      </c>
      <c r="K8116" t="s">
        <v>8</v>
      </c>
    </row>
    <row r="8117" spans="1:11" ht="27.6">
      <c r="A8117" t="s">
        <v>46809</v>
      </c>
      <c r="B8117" t="s">
        <v>34784</v>
      </c>
      <c r="C8117" t="s">
        <v>34856</v>
      </c>
      <c r="D8117" t="s">
        <v>46297</v>
      </c>
      <c r="E8117" t="s">
        <v>26362</v>
      </c>
      <c r="F8117" s="1" t="s">
        <v>46298</v>
      </c>
      <c r="G8117" s="1" t="s">
        <v>46299</v>
      </c>
      <c r="H8117" s="1" t="s">
        <v>21618</v>
      </c>
      <c r="I8117" s="1" t="s">
        <v>35321</v>
      </c>
      <c r="J8117" s="1" t="s">
        <v>34677</v>
      </c>
      <c r="K8117" t="s">
        <v>8</v>
      </c>
    </row>
    <row r="8118" spans="1:11" ht="27.6">
      <c r="A8118" t="s">
        <v>46810</v>
      </c>
      <c r="B8118" t="s">
        <v>34784</v>
      </c>
      <c r="C8118" t="s">
        <v>34856</v>
      </c>
      <c r="D8118" t="s">
        <v>46297</v>
      </c>
      <c r="E8118" t="s">
        <v>26364</v>
      </c>
      <c r="F8118" s="1" t="s">
        <v>46298</v>
      </c>
      <c r="G8118" s="1" t="s">
        <v>46299</v>
      </c>
      <c r="H8118" s="1" t="s">
        <v>21618</v>
      </c>
      <c r="I8118" s="1" t="s">
        <v>35321</v>
      </c>
      <c r="J8118" s="1" t="s">
        <v>34677</v>
      </c>
      <c r="K8118" t="s">
        <v>8</v>
      </c>
    </row>
    <row r="8119" spans="1:11" ht="27.6">
      <c r="A8119" t="s">
        <v>46811</v>
      </c>
      <c r="B8119" t="s">
        <v>34784</v>
      </c>
      <c r="C8119" t="s">
        <v>34856</v>
      </c>
      <c r="D8119" t="s">
        <v>46297</v>
      </c>
      <c r="E8119" t="s">
        <v>26366</v>
      </c>
      <c r="F8119" s="1" t="s">
        <v>46298</v>
      </c>
      <c r="G8119" s="1" t="s">
        <v>46299</v>
      </c>
      <c r="H8119" s="1" t="s">
        <v>21618</v>
      </c>
      <c r="I8119" s="1" t="s">
        <v>35321</v>
      </c>
      <c r="J8119" s="1" t="s">
        <v>34677</v>
      </c>
      <c r="K8119" t="s">
        <v>8</v>
      </c>
    </row>
    <row r="8120" spans="1:11" ht="27.6">
      <c r="A8120" t="s">
        <v>46812</v>
      </c>
      <c r="B8120" t="s">
        <v>34784</v>
      </c>
      <c r="C8120" t="s">
        <v>34856</v>
      </c>
      <c r="D8120" t="s">
        <v>46297</v>
      </c>
      <c r="E8120" t="s">
        <v>26368</v>
      </c>
      <c r="F8120" s="1" t="s">
        <v>46298</v>
      </c>
      <c r="G8120" s="1" t="s">
        <v>46299</v>
      </c>
      <c r="H8120" s="1" t="s">
        <v>21618</v>
      </c>
      <c r="I8120" s="1" t="s">
        <v>35321</v>
      </c>
      <c r="J8120" s="1" t="s">
        <v>34677</v>
      </c>
      <c r="K8120" t="s">
        <v>8</v>
      </c>
    </row>
    <row r="8121" spans="1:11" ht="27.6">
      <c r="A8121" t="s">
        <v>46813</v>
      </c>
      <c r="B8121" t="s">
        <v>34784</v>
      </c>
      <c r="C8121" t="s">
        <v>34856</v>
      </c>
      <c r="D8121" t="s">
        <v>46297</v>
      </c>
      <c r="E8121" t="s">
        <v>26370</v>
      </c>
      <c r="F8121" s="1" t="s">
        <v>46298</v>
      </c>
      <c r="G8121" s="1" t="s">
        <v>46299</v>
      </c>
      <c r="H8121" s="1" t="s">
        <v>21618</v>
      </c>
      <c r="I8121" s="1" t="s">
        <v>35321</v>
      </c>
      <c r="J8121" s="1" t="s">
        <v>34677</v>
      </c>
      <c r="K8121" t="s">
        <v>8</v>
      </c>
    </row>
    <row r="8122" spans="1:11" ht="27.6">
      <c r="A8122" t="s">
        <v>46814</v>
      </c>
      <c r="B8122" t="s">
        <v>34784</v>
      </c>
      <c r="C8122" t="s">
        <v>34856</v>
      </c>
      <c r="D8122" t="s">
        <v>46297</v>
      </c>
      <c r="E8122" t="s">
        <v>26372</v>
      </c>
      <c r="F8122" s="1" t="s">
        <v>46298</v>
      </c>
      <c r="G8122" s="1" t="s">
        <v>46299</v>
      </c>
      <c r="H8122" s="1" t="s">
        <v>21618</v>
      </c>
      <c r="I8122" s="1" t="s">
        <v>35321</v>
      </c>
      <c r="J8122" s="1" t="s">
        <v>34677</v>
      </c>
      <c r="K8122" t="s">
        <v>8</v>
      </c>
    </row>
    <row r="8123" spans="1:11" ht="27.6">
      <c r="A8123" t="s">
        <v>46815</v>
      </c>
      <c r="B8123" t="s">
        <v>34784</v>
      </c>
      <c r="C8123" t="s">
        <v>34856</v>
      </c>
      <c r="D8123" t="s">
        <v>46297</v>
      </c>
      <c r="E8123" t="s">
        <v>26374</v>
      </c>
      <c r="F8123" s="1" t="s">
        <v>46298</v>
      </c>
      <c r="G8123" s="1" t="s">
        <v>46299</v>
      </c>
      <c r="H8123" s="1" t="s">
        <v>21618</v>
      </c>
      <c r="I8123" s="1" t="s">
        <v>35321</v>
      </c>
      <c r="J8123" s="1" t="s">
        <v>34677</v>
      </c>
      <c r="K8123" t="s">
        <v>8</v>
      </c>
    </row>
    <row r="8124" spans="1:11" ht="27.6">
      <c r="A8124" t="s">
        <v>46816</v>
      </c>
      <c r="B8124" t="s">
        <v>34784</v>
      </c>
      <c r="C8124" t="s">
        <v>34856</v>
      </c>
      <c r="D8124" t="s">
        <v>46297</v>
      </c>
      <c r="E8124" t="s">
        <v>26376</v>
      </c>
      <c r="F8124" s="1" t="s">
        <v>46298</v>
      </c>
      <c r="G8124" s="1" t="s">
        <v>46299</v>
      </c>
      <c r="H8124" s="1" t="s">
        <v>21618</v>
      </c>
      <c r="I8124" s="1" t="s">
        <v>35321</v>
      </c>
      <c r="J8124" s="1" t="s">
        <v>34677</v>
      </c>
      <c r="K8124" t="s">
        <v>8</v>
      </c>
    </row>
    <row r="8125" spans="1:11" ht="27.6">
      <c r="A8125" t="s">
        <v>46817</v>
      </c>
      <c r="B8125" t="s">
        <v>34784</v>
      </c>
      <c r="C8125" t="s">
        <v>34856</v>
      </c>
      <c r="D8125" t="s">
        <v>46297</v>
      </c>
      <c r="E8125" t="s">
        <v>26378</v>
      </c>
      <c r="F8125" s="1" t="s">
        <v>46298</v>
      </c>
      <c r="G8125" s="1" t="s">
        <v>46299</v>
      </c>
      <c r="H8125" s="1" t="s">
        <v>21618</v>
      </c>
      <c r="I8125" s="1" t="s">
        <v>35321</v>
      </c>
      <c r="J8125" s="1" t="s">
        <v>34677</v>
      </c>
      <c r="K8125" t="s">
        <v>8</v>
      </c>
    </row>
    <row r="8126" spans="1:11" ht="27.6">
      <c r="A8126" t="s">
        <v>46818</v>
      </c>
      <c r="B8126" t="s">
        <v>34784</v>
      </c>
      <c r="C8126" t="s">
        <v>34856</v>
      </c>
      <c r="D8126" t="s">
        <v>46297</v>
      </c>
      <c r="E8126" t="s">
        <v>26380</v>
      </c>
      <c r="F8126" s="1" t="s">
        <v>46298</v>
      </c>
      <c r="G8126" s="1" t="s">
        <v>46299</v>
      </c>
      <c r="H8126" s="1" t="s">
        <v>21618</v>
      </c>
      <c r="I8126" s="1" t="s">
        <v>35321</v>
      </c>
      <c r="J8126" s="1" t="s">
        <v>34677</v>
      </c>
      <c r="K8126" t="s">
        <v>8</v>
      </c>
    </row>
    <row r="8127" spans="1:11" ht="27.6">
      <c r="A8127" t="s">
        <v>46819</v>
      </c>
      <c r="B8127" t="s">
        <v>34784</v>
      </c>
      <c r="C8127" t="s">
        <v>34856</v>
      </c>
      <c r="D8127" t="s">
        <v>46297</v>
      </c>
      <c r="E8127" t="s">
        <v>26382</v>
      </c>
      <c r="F8127" s="1" t="s">
        <v>46298</v>
      </c>
      <c r="G8127" s="1" t="s">
        <v>46299</v>
      </c>
      <c r="H8127" s="1" t="s">
        <v>21618</v>
      </c>
      <c r="I8127" s="1" t="s">
        <v>35321</v>
      </c>
      <c r="J8127" s="1" t="s">
        <v>34677</v>
      </c>
      <c r="K8127" t="s">
        <v>8</v>
      </c>
    </row>
    <row r="8128" spans="1:11" ht="27.6">
      <c r="A8128" t="s">
        <v>46820</v>
      </c>
      <c r="B8128" t="s">
        <v>34784</v>
      </c>
      <c r="C8128" t="s">
        <v>34856</v>
      </c>
      <c r="D8128" t="s">
        <v>46297</v>
      </c>
      <c r="E8128" t="s">
        <v>26384</v>
      </c>
      <c r="F8128" s="1" t="s">
        <v>46298</v>
      </c>
      <c r="G8128" s="1" t="s">
        <v>46299</v>
      </c>
      <c r="H8128" s="1" t="s">
        <v>21618</v>
      </c>
      <c r="I8128" s="1" t="s">
        <v>35321</v>
      </c>
      <c r="J8128" s="1" t="s">
        <v>34677</v>
      </c>
      <c r="K8128" t="s">
        <v>8</v>
      </c>
    </row>
    <row r="8129" spans="1:11" ht="27.6">
      <c r="A8129" t="s">
        <v>46821</v>
      </c>
      <c r="B8129" t="s">
        <v>34784</v>
      </c>
      <c r="C8129" t="s">
        <v>34856</v>
      </c>
      <c r="D8129" t="s">
        <v>46297</v>
      </c>
      <c r="E8129" t="s">
        <v>26389</v>
      </c>
      <c r="F8129" s="1" t="s">
        <v>46298</v>
      </c>
      <c r="G8129" s="1" t="s">
        <v>46299</v>
      </c>
      <c r="H8129" s="1" t="s">
        <v>21618</v>
      </c>
      <c r="I8129" s="1" t="s">
        <v>35321</v>
      </c>
      <c r="J8129" s="1" t="s">
        <v>34677</v>
      </c>
      <c r="K8129" t="s">
        <v>8</v>
      </c>
    </row>
    <row r="8130" spans="1:11" ht="27.6">
      <c r="A8130" t="s">
        <v>46822</v>
      </c>
      <c r="B8130" t="s">
        <v>34784</v>
      </c>
      <c r="C8130" t="s">
        <v>34856</v>
      </c>
      <c r="D8130" t="s">
        <v>46297</v>
      </c>
      <c r="E8130" t="s">
        <v>26391</v>
      </c>
      <c r="F8130" s="1" t="s">
        <v>46298</v>
      </c>
      <c r="G8130" s="1" t="s">
        <v>46299</v>
      </c>
      <c r="H8130" s="1" t="s">
        <v>21618</v>
      </c>
      <c r="I8130" s="1" t="s">
        <v>35321</v>
      </c>
      <c r="J8130" s="1" t="s">
        <v>34677</v>
      </c>
      <c r="K8130" t="s">
        <v>8</v>
      </c>
    </row>
    <row r="8131" spans="1:11" ht="27.6">
      <c r="A8131" t="s">
        <v>46823</v>
      </c>
      <c r="B8131" t="s">
        <v>34784</v>
      </c>
      <c r="C8131" t="s">
        <v>34856</v>
      </c>
      <c r="D8131" t="s">
        <v>46297</v>
      </c>
      <c r="E8131" t="s">
        <v>26393</v>
      </c>
      <c r="F8131" s="1" t="s">
        <v>46298</v>
      </c>
      <c r="G8131" s="1" t="s">
        <v>46299</v>
      </c>
      <c r="H8131" s="1" t="s">
        <v>21618</v>
      </c>
      <c r="I8131" s="1" t="s">
        <v>35321</v>
      </c>
      <c r="J8131" s="1" t="s">
        <v>34677</v>
      </c>
      <c r="K8131" t="s">
        <v>8</v>
      </c>
    </row>
    <row r="8132" spans="1:11" ht="27.6">
      <c r="A8132" t="s">
        <v>46824</v>
      </c>
      <c r="B8132" t="s">
        <v>34784</v>
      </c>
      <c r="C8132" t="s">
        <v>34856</v>
      </c>
      <c r="D8132" t="s">
        <v>46297</v>
      </c>
      <c r="E8132" t="s">
        <v>26395</v>
      </c>
      <c r="F8132" s="1" t="s">
        <v>46298</v>
      </c>
      <c r="G8132" s="1" t="s">
        <v>46299</v>
      </c>
      <c r="H8132" s="1" t="s">
        <v>21618</v>
      </c>
      <c r="I8132" s="1" t="s">
        <v>35321</v>
      </c>
      <c r="J8132" s="1" t="s">
        <v>34677</v>
      </c>
      <c r="K8132" t="s">
        <v>8</v>
      </c>
    </row>
    <row r="8133" spans="1:11" ht="27.6">
      <c r="A8133" t="s">
        <v>46825</v>
      </c>
      <c r="B8133" t="s">
        <v>34784</v>
      </c>
      <c r="C8133" t="s">
        <v>34856</v>
      </c>
      <c r="D8133" t="s">
        <v>46297</v>
      </c>
      <c r="E8133" t="s">
        <v>26397</v>
      </c>
      <c r="F8133" s="1" t="s">
        <v>46298</v>
      </c>
      <c r="G8133" s="1" t="s">
        <v>46299</v>
      </c>
      <c r="H8133" s="1" t="s">
        <v>21618</v>
      </c>
      <c r="I8133" s="1" t="s">
        <v>35321</v>
      </c>
      <c r="J8133" s="1" t="s">
        <v>34677</v>
      </c>
      <c r="K8133" t="s">
        <v>8</v>
      </c>
    </row>
    <row r="8134" spans="1:11" ht="27.6">
      <c r="A8134" t="s">
        <v>46826</v>
      </c>
      <c r="B8134" t="s">
        <v>34784</v>
      </c>
      <c r="C8134" t="s">
        <v>34856</v>
      </c>
      <c r="D8134" t="s">
        <v>46297</v>
      </c>
      <c r="E8134" t="s">
        <v>26399</v>
      </c>
      <c r="F8134" s="1" t="s">
        <v>46298</v>
      </c>
      <c r="G8134" s="1" t="s">
        <v>46299</v>
      </c>
      <c r="H8134" s="1" t="s">
        <v>21618</v>
      </c>
      <c r="I8134" s="1" t="s">
        <v>35321</v>
      </c>
      <c r="J8134" s="1" t="s">
        <v>34677</v>
      </c>
      <c r="K8134" t="s">
        <v>8</v>
      </c>
    </row>
    <row r="8135" spans="1:11" ht="27.6">
      <c r="A8135" t="s">
        <v>46827</v>
      </c>
      <c r="B8135" t="s">
        <v>34784</v>
      </c>
      <c r="C8135" t="s">
        <v>34856</v>
      </c>
      <c r="D8135" t="s">
        <v>46297</v>
      </c>
      <c r="E8135" t="s">
        <v>26401</v>
      </c>
      <c r="F8135" s="1" t="s">
        <v>46298</v>
      </c>
      <c r="G8135" s="1" t="s">
        <v>46299</v>
      </c>
      <c r="H8135" s="1" t="s">
        <v>21618</v>
      </c>
      <c r="I8135" s="1" t="s">
        <v>35321</v>
      </c>
      <c r="J8135" s="1" t="s">
        <v>34677</v>
      </c>
      <c r="K8135" t="s">
        <v>8</v>
      </c>
    </row>
    <row r="8136" spans="1:11" ht="27.6">
      <c r="A8136" t="s">
        <v>46828</v>
      </c>
      <c r="B8136" t="s">
        <v>34784</v>
      </c>
      <c r="C8136" t="s">
        <v>34856</v>
      </c>
      <c r="D8136" t="s">
        <v>46297</v>
      </c>
      <c r="E8136" t="s">
        <v>26403</v>
      </c>
      <c r="F8136" s="1" t="s">
        <v>46298</v>
      </c>
      <c r="G8136" s="1" t="s">
        <v>46299</v>
      </c>
      <c r="H8136" s="1" t="s">
        <v>21618</v>
      </c>
      <c r="I8136" s="1" t="s">
        <v>35321</v>
      </c>
      <c r="J8136" s="1" t="s">
        <v>34677</v>
      </c>
      <c r="K8136" t="s">
        <v>8</v>
      </c>
    </row>
    <row r="8137" spans="1:11" ht="27.6">
      <c r="A8137" t="s">
        <v>46829</v>
      </c>
      <c r="B8137" t="s">
        <v>34784</v>
      </c>
      <c r="C8137" t="s">
        <v>34856</v>
      </c>
      <c r="D8137" t="s">
        <v>46297</v>
      </c>
      <c r="E8137" t="s">
        <v>26405</v>
      </c>
      <c r="F8137" s="1" t="s">
        <v>46298</v>
      </c>
      <c r="G8137" s="1" t="s">
        <v>46299</v>
      </c>
      <c r="H8137" s="1" t="s">
        <v>21618</v>
      </c>
      <c r="I8137" s="1" t="s">
        <v>35321</v>
      </c>
      <c r="J8137" s="1" t="s">
        <v>34677</v>
      </c>
      <c r="K8137" t="s">
        <v>8</v>
      </c>
    </row>
    <row r="8138" spans="1:11" ht="27.6">
      <c r="A8138" t="s">
        <v>46830</v>
      </c>
      <c r="B8138" t="s">
        <v>34784</v>
      </c>
      <c r="C8138" t="s">
        <v>34856</v>
      </c>
      <c r="D8138" t="s">
        <v>46297</v>
      </c>
      <c r="E8138" t="s">
        <v>26407</v>
      </c>
      <c r="F8138" s="1" t="s">
        <v>46298</v>
      </c>
      <c r="G8138" s="1" t="s">
        <v>46299</v>
      </c>
      <c r="H8138" s="1" t="s">
        <v>21618</v>
      </c>
      <c r="I8138" s="1" t="s">
        <v>35321</v>
      </c>
      <c r="J8138" s="1" t="s">
        <v>34677</v>
      </c>
      <c r="K8138" t="s">
        <v>8</v>
      </c>
    </row>
    <row r="8139" spans="1:11" ht="27.6">
      <c r="A8139" t="s">
        <v>46831</v>
      </c>
      <c r="B8139" t="s">
        <v>34784</v>
      </c>
      <c r="C8139" t="s">
        <v>34856</v>
      </c>
      <c r="D8139" t="s">
        <v>46297</v>
      </c>
      <c r="E8139" t="s">
        <v>26409</v>
      </c>
      <c r="F8139" s="1" t="s">
        <v>46298</v>
      </c>
      <c r="G8139" s="1" t="s">
        <v>46299</v>
      </c>
      <c r="H8139" s="1" t="s">
        <v>21618</v>
      </c>
      <c r="I8139" s="1" t="s">
        <v>35321</v>
      </c>
      <c r="J8139" s="1" t="s">
        <v>34677</v>
      </c>
      <c r="K8139" t="s">
        <v>8</v>
      </c>
    </row>
    <row r="8140" spans="1:11" ht="27.6">
      <c r="A8140" t="s">
        <v>46832</v>
      </c>
      <c r="B8140" t="s">
        <v>34784</v>
      </c>
      <c r="C8140" t="s">
        <v>34856</v>
      </c>
      <c r="D8140" t="s">
        <v>46297</v>
      </c>
      <c r="E8140" t="s">
        <v>26411</v>
      </c>
      <c r="F8140" s="1" t="s">
        <v>46298</v>
      </c>
      <c r="G8140" s="1" t="s">
        <v>46299</v>
      </c>
      <c r="H8140" s="1" t="s">
        <v>21618</v>
      </c>
      <c r="I8140" s="1" t="s">
        <v>35321</v>
      </c>
      <c r="J8140" s="1" t="s">
        <v>34677</v>
      </c>
      <c r="K8140" t="s">
        <v>8</v>
      </c>
    </row>
    <row r="8141" spans="1:11" ht="27.6">
      <c r="A8141" t="s">
        <v>46833</v>
      </c>
      <c r="B8141" t="s">
        <v>34784</v>
      </c>
      <c r="C8141" t="s">
        <v>34856</v>
      </c>
      <c r="D8141" t="s">
        <v>46297</v>
      </c>
      <c r="E8141" t="s">
        <v>26413</v>
      </c>
      <c r="F8141" s="1" t="s">
        <v>46298</v>
      </c>
      <c r="G8141" s="1" t="s">
        <v>46299</v>
      </c>
      <c r="H8141" s="1" t="s">
        <v>21618</v>
      </c>
      <c r="I8141" s="1" t="s">
        <v>35321</v>
      </c>
      <c r="J8141" s="1" t="s">
        <v>34677</v>
      </c>
      <c r="K8141" t="s">
        <v>8</v>
      </c>
    </row>
    <row r="8142" spans="1:11" ht="27.6">
      <c r="A8142" t="s">
        <v>46834</v>
      </c>
      <c r="B8142" t="s">
        <v>34784</v>
      </c>
      <c r="C8142" t="s">
        <v>34856</v>
      </c>
      <c r="D8142" t="s">
        <v>46297</v>
      </c>
      <c r="E8142" t="s">
        <v>26415</v>
      </c>
      <c r="F8142" s="1" t="s">
        <v>46298</v>
      </c>
      <c r="G8142" s="1" t="s">
        <v>46299</v>
      </c>
      <c r="H8142" s="1" t="s">
        <v>21618</v>
      </c>
      <c r="I8142" s="1" t="s">
        <v>35321</v>
      </c>
      <c r="J8142" s="1" t="s">
        <v>34677</v>
      </c>
      <c r="K8142" t="s">
        <v>8</v>
      </c>
    </row>
    <row r="8143" spans="1:11" ht="27.6">
      <c r="A8143" t="s">
        <v>46835</v>
      </c>
      <c r="B8143" t="s">
        <v>34784</v>
      </c>
      <c r="C8143" t="s">
        <v>34856</v>
      </c>
      <c r="D8143" t="s">
        <v>46297</v>
      </c>
      <c r="E8143" t="s">
        <v>26417</v>
      </c>
      <c r="F8143" s="1" t="s">
        <v>46298</v>
      </c>
      <c r="G8143" s="1" t="s">
        <v>46299</v>
      </c>
      <c r="H8143" s="1" t="s">
        <v>21618</v>
      </c>
      <c r="I8143" s="1" t="s">
        <v>35321</v>
      </c>
      <c r="J8143" s="1" t="s">
        <v>34677</v>
      </c>
      <c r="K8143" t="s">
        <v>8</v>
      </c>
    </row>
    <row r="8144" spans="1:11" ht="27.6">
      <c r="A8144" t="s">
        <v>46836</v>
      </c>
      <c r="B8144" t="s">
        <v>34784</v>
      </c>
      <c r="C8144" t="s">
        <v>34856</v>
      </c>
      <c r="D8144" t="s">
        <v>46297</v>
      </c>
      <c r="E8144" t="s">
        <v>26419</v>
      </c>
      <c r="F8144" s="1" t="s">
        <v>46298</v>
      </c>
      <c r="G8144" s="1" t="s">
        <v>46299</v>
      </c>
      <c r="H8144" s="1" t="s">
        <v>21618</v>
      </c>
      <c r="I8144" s="1" t="s">
        <v>35321</v>
      </c>
      <c r="J8144" s="1" t="s">
        <v>34677</v>
      </c>
      <c r="K8144" t="s">
        <v>8</v>
      </c>
    </row>
    <row r="8145" spans="1:11" ht="27.6">
      <c r="A8145" t="s">
        <v>46837</v>
      </c>
      <c r="B8145" t="s">
        <v>34784</v>
      </c>
      <c r="C8145" t="s">
        <v>34856</v>
      </c>
      <c r="D8145" t="s">
        <v>46297</v>
      </c>
      <c r="E8145" t="s">
        <v>26421</v>
      </c>
      <c r="F8145" s="1" t="s">
        <v>46298</v>
      </c>
      <c r="G8145" s="1" t="s">
        <v>46299</v>
      </c>
      <c r="H8145" s="1" t="s">
        <v>21618</v>
      </c>
      <c r="I8145" s="1" t="s">
        <v>35321</v>
      </c>
      <c r="J8145" s="1" t="s">
        <v>34677</v>
      </c>
      <c r="K8145" t="s">
        <v>8</v>
      </c>
    </row>
    <row r="8146" spans="1:11" ht="27.6">
      <c r="A8146" t="s">
        <v>46838</v>
      </c>
      <c r="B8146" t="s">
        <v>34784</v>
      </c>
      <c r="C8146" t="s">
        <v>34856</v>
      </c>
      <c r="D8146" t="s">
        <v>46297</v>
      </c>
      <c r="E8146" t="s">
        <v>26423</v>
      </c>
      <c r="F8146" s="1" t="s">
        <v>46298</v>
      </c>
      <c r="G8146" s="1" t="s">
        <v>46299</v>
      </c>
      <c r="H8146" s="1" t="s">
        <v>21618</v>
      </c>
      <c r="I8146" s="1" t="s">
        <v>35321</v>
      </c>
      <c r="J8146" s="1" t="s">
        <v>34677</v>
      </c>
      <c r="K8146" t="s">
        <v>8</v>
      </c>
    </row>
    <row r="8147" spans="1:11" ht="27.6">
      <c r="A8147" t="s">
        <v>46839</v>
      </c>
      <c r="B8147" t="s">
        <v>34784</v>
      </c>
      <c r="C8147" t="s">
        <v>34856</v>
      </c>
      <c r="D8147" t="s">
        <v>46297</v>
      </c>
      <c r="E8147" t="s">
        <v>26425</v>
      </c>
      <c r="F8147" s="1" t="s">
        <v>46298</v>
      </c>
      <c r="G8147" s="1" t="s">
        <v>46299</v>
      </c>
      <c r="H8147" s="1" t="s">
        <v>21618</v>
      </c>
      <c r="I8147" s="1" t="s">
        <v>35321</v>
      </c>
      <c r="J8147" s="1" t="s">
        <v>34677</v>
      </c>
      <c r="K8147" t="s">
        <v>8</v>
      </c>
    </row>
    <row r="8148" spans="1:11" ht="27.6">
      <c r="A8148" t="s">
        <v>46840</v>
      </c>
      <c r="B8148" t="s">
        <v>34784</v>
      </c>
      <c r="C8148" t="s">
        <v>34856</v>
      </c>
      <c r="D8148" t="s">
        <v>46297</v>
      </c>
      <c r="E8148" t="s">
        <v>26427</v>
      </c>
      <c r="F8148" s="1" t="s">
        <v>46298</v>
      </c>
      <c r="G8148" s="1" t="s">
        <v>46299</v>
      </c>
      <c r="H8148" s="1" t="s">
        <v>21618</v>
      </c>
      <c r="I8148" s="1" t="s">
        <v>35321</v>
      </c>
      <c r="J8148" s="1" t="s">
        <v>34677</v>
      </c>
      <c r="K8148" t="s">
        <v>8</v>
      </c>
    </row>
    <row r="8149" spans="1:11" ht="27.6">
      <c r="A8149" t="s">
        <v>46841</v>
      </c>
      <c r="B8149" t="s">
        <v>34784</v>
      </c>
      <c r="C8149" t="s">
        <v>34856</v>
      </c>
      <c r="D8149" t="s">
        <v>46297</v>
      </c>
      <c r="E8149" t="s">
        <v>26429</v>
      </c>
      <c r="F8149" s="1" t="s">
        <v>46298</v>
      </c>
      <c r="G8149" s="1" t="s">
        <v>46299</v>
      </c>
      <c r="H8149" s="1" t="s">
        <v>21618</v>
      </c>
      <c r="I8149" s="1" t="s">
        <v>35321</v>
      </c>
      <c r="J8149" s="1" t="s">
        <v>34677</v>
      </c>
      <c r="K8149" t="s">
        <v>8</v>
      </c>
    </row>
    <row r="8150" spans="1:11" ht="27.6">
      <c r="A8150" t="s">
        <v>46842</v>
      </c>
      <c r="B8150" t="s">
        <v>34784</v>
      </c>
      <c r="C8150" t="s">
        <v>34856</v>
      </c>
      <c r="D8150" t="s">
        <v>46297</v>
      </c>
      <c r="E8150" t="s">
        <v>26431</v>
      </c>
      <c r="F8150" s="1" t="s">
        <v>46298</v>
      </c>
      <c r="G8150" s="1" t="s">
        <v>46299</v>
      </c>
      <c r="H8150" s="1" t="s">
        <v>21618</v>
      </c>
      <c r="I8150" s="1" t="s">
        <v>35321</v>
      </c>
      <c r="J8150" s="1" t="s">
        <v>34677</v>
      </c>
      <c r="K8150" t="s">
        <v>8</v>
      </c>
    </row>
    <row r="8151" spans="1:11" ht="27.6">
      <c r="A8151" t="s">
        <v>46843</v>
      </c>
      <c r="B8151" t="s">
        <v>34784</v>
      </c>
      <c r="C8151" t="s">
        <v>34856</v>
      </c>
      <c r="D8151" t="s">
        <v>46297</v>
      </c>
      <c r="E8151" t="s">
        <v>26433</v>
      </c>
      <c r="F8151" s="1" t="s">
        <v>46298</v>
      </c>
      <c r="G8151" s="1" t="s">
        <v>46299</v>
      </c>
      <c r="H8151" s="1" t="s">
        <v>21618</v>
      </c>
      <c r="I8151" s="1" t="s">
        <v>35321</v>
      </c>
      <c r="J8151" s="1" t="s">
        <v>34677</v>
      </c>
      <c r="K8151" t="s">
        <v>8</v>
      </c>
    </row>
    <row r="8152" spans="1:11" ht="27.6">
      <c r="A8152" t="s">
        <v>46844</v>
      </c>
      <c r="B8152" t="s">
        <v>34784</v>
      </c>
      <c r="C8152" t="s">
        <v>34856</v>
      </c>
      <c r="D8152" t="s">
        <v>46297</v>
      </c>
      <c r="E8152" t="s">
        <v>26435</v>
      </c>
      <c r="F8152" s="1" t="s">
        <v>46298</v>
      </c>
      <c r="G8152" s="1" t="s">
        <v>46299</v>
      </c>
      <c r="H8152" s="1" t="s">
        <v>21618</v>
      </c>
      <c r="I8152" s="1" t="s">
        <v>35321</v>
      </c>
      <c r="J8152" s="1" t="s">
        <v>34677</v>
      </c>
      <c r="K8152" t="s">
        <v>8</v>
      </c>
    </row>
    <row r="8153" spans="1:11" ht="27.6">
      <c r="A8153" t="s">
        <v>46845</v>
      </c>
      <c r="B8153" t="s">
        <v>34784</v>
      </c>
      <c r="C8153" t="s">
        <v>34856</v>
      </c>
      <c r="D8153" t="s">
        <v>46297</v>
      </c>
      <c r="E8153" t="s">
        <v>26437</v>
      </c>
      <c r="F8153" s="1" t="s">
        <v>46298</v>
      </c>
      <c r="G8153" s="1" t="s">
        <v>46299</v>
      </c>
      <c r="H8153" s="1" t="s">
        <v>21618</v>
      </c>
      <c r="I8153" s="1" t="s">
        <v>35321</v>
      </c>
      <c r="J8153" s="1" t="s">
        <v>34677</v>
      </c>
      <c r="K8153" t="s">
        <v>8</v>
      </c>
    </row>
    <row r="8154" spans="1:11" ht="27.6">
      <c r="A8154" t="s">
        <v>46846</v>
      </c>
      <c r="B8154" t="s">
        <v>34784</v>
      </c>
      <c r="C8154" t="s">
        <v>34856</v>
      </c>
      <c r="D8154" t="s">
        <v>46297</v>
      </c>
      <c r="E8154" t="s">
        <v>26439</v>
      </c>
      <c r="F8154" s="1" t="s">
        <v>46298</v>
      </c>
      <c r="G8154" s="1" t="s">
        <v>46299</v>
      </c>
      <c r="H8154" s="1" t="s">
        <v>21618</v>
      </c>
      <c r="I8154" s="1" t="s">
        <v>35321</v>
      </c>
      <c r="J8154" s="1" t="s">
        <v>34677</v>
      </c>
      <c r="K8154" t="s">
        <v>8</v>
      </c>
    </row>
    <row r="8155" spans="1:11" ht="27.6">
      <c r="A8155" t="s">
        <v>46847</v>
      </c>
      <c r="B8155" t="s">
        <v>34784</v>
      </c>
      <c r="C8155" t="s">
        <v>34856</v>
      </c>
      <c r="D8155" t="s">
        <v>46297</v>
      </c>
      <c r="E8155" t="s">
        <v>26441</v>
      </c>
      <c r="F8155" s="1" t="s">
        <v>46298</v>
      </c>
      <c r="G8155" s="1" t="s">
        <v>46299</v>
      </c>
      <c r="H8155" s="1" t="s">
        <v>21618</v>
      </c>
      <c r="I8155" s="1" t="s">
        <v>35321</v>
      </c>
      <c r="J8155" s="1" t="s">
        <v>34677</v>
      </c>
      <c r="K8155" t="s">
        <v>8</v>
      </c>
    </row>
    <row r="8156" spans="1:11" ht="27.6">
      <c r="A8156" t="s">
        <v>46848</v>
      </c>
      <c r="B8156" t="s">
        <v>34784</v>
      </c>
      <c r="C8156" t="s">
        <v>34856</v>
      </c>
      <c r="D8156" t="s">
        <v>46297</v>
      </c>
      <c r="E8156" t="s">
        <v>26443</v>
      </c>
      <c r="F8156" s="1" t="s">
        <v>46298</v>
      </c>
      <c r="G8156" s="1" t="s">
        <v>46299</v>
      </c>
      <c r="H8156" s="1" t="s">
        <v>21618</v>
      </c>
      <c r="I8156" s="1" t="s">
        <v>35321</v>
      </c>
      <c r="J8156" s="1" t="s">
        <v>34677</v>
      </c>
      <c r="K8156" t="s">
        <v>8</v>
      </c>
    </row>
    <row r="8157" spans="1:11" ht="27.6">
      <c r="A8157" t="s">
        <v>46849</v>
      </c>
      <c r="B8157" t="s">
        <v>34784</v>
      </c>
      <c r="C8157" t="s">
        <v>34856</v>
      </c>
      <c r="D8157" t="s">
        <v>46297</v>
      </c>
      <c r="E8157" t="s">
        <v>26445</v>
      </c>
      <c r="F8157" s="1" t="s">
        <v>46298</v>
      </c>
      <c r="G8157" s="1" t="s">
        <v>46299</v>
      </c>
      <c r="H8157" s="1" t="s">
        <v>21618</v>
      </c>
      <c r="I8157" s="1" t="s">
        <v>35321</v>
      </c>
      <c r="J8157" s="1" t="s">
        <v>34677</v>
      </c>
      <c r="K8157" t="s">
        <v>8</v>
      </c>
    </row>
    <row r="8158" spans="1:11" ht="27.6">
      <c r="A8158" t="s">
        <v>46850</v>
      </c>
      <c r="B8158" t="s">
        <v>34784</v>
      </c>
      <c r="C8158" t="s">
        <v>34856</v>
      </c>
      <c r="D8158" t="s">
        <v>46297</v>
      </c>
      <c r="E8158" t="s">
        <v>26447</v>
      </c>
      <c r="F8158" s="1" t="s">
        <v>46298</v>
      </c>
      <c r="G8158" s="1" t="s">
        <v>46299</v>
      </c>
      <c r="H8158" s="1" t="s">
        <v>21618</v>
      </c>
      <c r="I8158" s="1" t="s">
        <v>35321</v>
      </c>
      <c r="J8158" s="1" t="s">
        <v>34677</v>
      </c>
      <c r="K8158" t="s">
        <v>8</v>
      </c>
    </row>
    <row r="8159" spans="1:11" ht="27.6">
      <c r="A8159" t="s">
        <v>46851</v>
      </c>
      <c r="B8159" t="s">
        <v>34784</v>
      </c>
      <c r="C8159" t="s">
        <v>34856</v>
      </c>
      <c r="D8159" t="s">
        <v>46297</v>
      </c>
      <c r="E8159" t="s">
        <v>26449</v>
      </c>
      <c r="F8159" s="1" t="s">
        <v>46298</v>
      </c>
      <c r="G8159" s="1" t="s">
        <v>46299</v>
      </c>
      <c r="H8159" s="1" t="s">
        <v>21618</v>
      </c>
      <c r="I8159" s="1" t="s">
        <v>35321</v>
      </c>
      <c r="J8159" s="1" t="s">
        <v>34677</v>
      </c>
      <c r="K8159" t="s">
        <v>8</v>
      </c>
    </row>
    <row r="8160" spans="1:11" ht="27.6">
      <c r="A8160" t="s">
        <v>46852</v>
      </c>
      <c r="B8160" t="s">
        <v>34784</v>
      </c>
      <c r="C8160" t="s">
        <v>34856</v>
      </c>
      <c r="D8160" t="s">
        <v>46297</v>
      </c>
      <c r="E8160" t="s">
        <v>26451</v>
      </c>
      <c r="F8160" s="1" t="s">
        <v>46298</v>
      </c>
      <c r="G8160" s="1" t="s">
        <v>46299</v>
      </c>
      <c r="H8160" s="1" t="s">
        <v>21618</v>
      </c>
      <c r="I8160" s="1" t="s">
        <v>35321</v>
      </c>
      <c r="J8160" s="1" t="s">
        <v>34677</v>
      </c>
      <c r="K8160" t="s">
        <v>8</v>
      </c>
    </row>
    <row r="8161" spans="1:11" ht="27.6">
      <c r="A8161" t="s">
        <v>46853</v>
      </c>
      <c r="B8161" t="s">
        <v>34784</v>
      </c>
      <c r="C8161" t="s">
        <v>34856</v>
      </c>
      <c r="D8161" t="s">
        <v>46297</v>
      </c>
      <c r="E8161" t="s">
        <v>26453</v>
      </c>
      <c r="F8161" s="1" t="s">
        <v>46298</v>
      </c>
      <c r="G8161" s="1" t="s">
        <v>46299</v>
      </c>
      <c r="H8161" s="1" t="s">
        <v>21618</v>
      </c>
      <c r="I8161" s="1" t="s">
        <v>35321</v>
      </c>
      <c r="J8161" s="1" t="s">
        <v>34677</v>
      </c>
      <c r="K8161" t="s">
        <v>8</v>
      </c>
    </row>
    <row r="8162" spans="1:11" ht="27.6">
      <c r="A8162" t="s">
        <v>46854</v>
      </c>
      <c r="B8162" t="s">
        <v>34784</v>
      </c>
      <c r="C8162" t="s">
        <v>34856</v>
      </c>
      <c r="D8162" t="s">
        <v>46297</v>
      </c>
      <c r="E8162" t="s">
        <v>26455</v>
      </c>
      <c r="F8162" s="1" t="s">
        <v>46298</v>
      </c>
      <c r="G8162" s="1" t="s">
        <v>46299</v>
      </c>
      <c r="H8162" s="1" t="s">
        <v>21618</v>
      </c>
      <c r="I8162" s="1" t="s">
        <v>35321</v>
      </c>
      <c r="J8162" s="1" t="s">
        <v>34677</v>
      </c>
      <c r="K8162" t="s">
        <v>8</v>
      </c>
    </row>
    <row r="8163" spans="1:11" ht="27.6">
      <c r="A8163" t="s">
        <v>46855</v>
      </c>
      <c r="B8163" t="s">
        <v>34784</v>
      </c>
      <c r="C8163" t="s">
        <v>34856</v>
      </c>
      <c r="D8163" t="s">
        <v>46297</v>
      </c>
      <c r="E8163" t="s">
        <v>26457</v>
      </c>
      <c r="F8163" s="1" t="s">
        <v>46298</v>
      </c>
      <c r="G8163" s="1" t="s">
        <v>46299</v>
      </c>
      <c r="H8163" s="1" t="s">
        <v>21618</v>
      </c>
      <c r="I8163" s="1" t="s">
        <v>35321</v>
      </c>
      <c r="J8163" s="1" t="s">
        <v>34677</v>
      </c>
      <c r="K8163" t="s">
        <v>8</v>
      </c>
    </row>
    <row r="8164" spans="1:11" ht="27.6">
      <c r="A8164" t="s">
        <v>46856</v>
      </c>
      <c r="B8164" t="s">
        <v>34784</v>
      </c>
      <c r="C8164" t="s">
        <v>34856</v>
      </c>
      <c r="D8164" t="s">
        <v>46297</v>
      </c>
      <c r="E8164" t="s">
        <v>26459</v>
      </c>
      <c r="F8164" s="1" t="s">
        <v>46298</v>
      </c>
      <c r="G8164" s="1" t="s">
        <v>46299</v>
      </c>
      <c r="H8164" s="1" t="s">
        <v>21618</v>
      </c>
      <c r="I8164" s="1" t="s">
        <v>35321</v>
      </c>
      <c r="J8164" s="1" t="s">
        <v>34677</v>
      </c>
      <c r="K8164" t="s">
        <v>8</v>
      </c>
    </row>
    <row r="8165" spans="1:11" ht="27.6">
      <c r="A8165" t="s">
        <v>46857</v>
      </c>
      <c r="B8165" t="s">
        <v>34784</v>
      </c>
      <c r="C8165" t="s">
        <v>34856</v>
      </c>
      <c r="D8165" t="s">
        <v>46297</v>
      </c>
      <c r="E8165" t="s">
        <v>26461</v>
      </c>
      <c r="F8165" s="1" t="s">
        <v>46298</v>
      </c>
      <c r="G8165" s="1" t="s">
        <v>46299</v>
      </c>
      <c r="H8165" s="1" t="s">
        <v>21618</v>
      </c>
      <c r="I8165" s="1" t="s">
        <v>35321</v>
      </c>
      <c r="J8165" s="1" t="s">
        <v>34677</v>
      </c>
      <c r="K8165" t="s">
        <v>8</v>
      </c>
    </row>
    <row r="8166" spans="1:11" ht="27.6">
      <c r="A8166" t="s">
        <v>46858</v>
      </c>
      <c r="B8166" t="s">
        <v>34784</v>
      </c>
      <c r="C8166" t="s">
        <v>34856</v>
      </c>
      <c r="D8166" t="s">
        <v>46297</v>
      </c>
      <c r="E8166" t="s">
        <v>26463</v>
      </c>
      <c r="F8166" s="1" t="s">
        <v>46298</v>
      </c>
      <c r="G8166" s="1" t="s">
        <v>46299</v>
      </c>
      <c r="H8166" s="1" t="s">
        <v>21618</v>
      </c>
      <c r="I8166" s="1" t="s">
        <v>35321</v>
      </c>
      <c r="J8166" s="1" t="s">
        <v>34677</v>
      </c>
      <c r="K8166" t="s">
        <v>8</v>
      </c>
    </row>
    <row r="8167" spans="1:11" ht="27.6">
      <c r="A8167" t="s">
        <v>46859</v>
      </c>
      <c r="B8167" t="s">
        <v>34784</v>
      </c>
      <c r="C8167" t="s">
        <v>34856</v>
      </c>
      <c r="D8167" t="s">
        <v>46297</v>
      </c>
      <c r="E8167" t="s">
        <v>26465</v>
      </c>
      <c r="F8167" s="1" t="s">
        <v>46298</v>
      </c>
      <c r="G8167" s="1" t="s">
        <v>46299</v>
      </c>
      <c r="H8167" s="1" t="s">
        <v>21618</v>
      </c>
      <c r="I8167" s="1" t="s">
        <v>35321</v>
      </c>
      <c r="J8167" s="1" t="s">
        <v>34677</v>
      </c>
      <c r="K8167" t="s">
        <v>8</v>
      </c>
    </row>
    <row r="8168" spans="1:11" ht="27.6">
      <c r="A8168" t="s">
        <v>46860</v>
      </c>
      <c r="B8168" t="s">
        <v>34784</v>
      </c>
      <c r="C8168" t="s">
        <v>34856</v>
      </c>
      <c r="D8168" t="s">
        <v>46297</v>
      </c>
      <c r="E8168" t="s">
        <v>26467</v>
      </c>
      <c r="F8168" s="1" t="s">
        <v>46298</v>
      </c>
      <c r="G8168" s="1" t="s">
        <v>46299</v>
      </c>
      <c r="H8168" s="1" t="s">
        <v>21618</v>
      </c>
      <c r="I8168" s="1" t="s">
        <v>35321</v>
      </c>
      <c r="J8168" s="1" t="s">
        <v>34677</v>
      </c>
      <c r="K8168" t="s">
        <v>8</v>
      </c>
    </row>
    <row r="8169" spans="1:11" ht="27.6">
      <c r="A8169" t="s">
        <v>46861</v>
      </c>
      <c r="B8169" t="s">
        <v>34784</v>
      </c>
      <c r="C8169" t="s">
        <v>34856</v>
      </c>
      <c r="D8169" t="s">
        <v>46297</v>
      </c>
      <c r="E8169" t="s">
        <v>26469</v>
      </c>
      <c r="F8169" s="1" t="s">
        <v>46298</v>
      </c>
      <c r="G8169" s="1" t="s">
        <v>46299</v>
      </c>
      <c r="H8169" s="1" t="s">
        <v>21618</v>
      </c>
      <c r="I8169" s="1" t="s">
        <v>35321</v>
      </c>
      <c r="J8169" s="1" t="s">
        <v>34677</v>
      </c>
      <c r="K8169" t="s">
        <v>8</v>
      </c>
    </row>
    <row r="8170" spans="1:11" ht="27.6">
      <c r="A8170" t="s">
        <v>46862</v>
      </c>
      <c r="B8170" t="s">
        <v>34784</v>
      </c>
      <c r="C8170" t="s">
        <v>34856</v>
      </c>
      <c r="D8170" t="s">
        <v>46297</v>
      </c>
      <c r="E8170" t="s">
        <v>26471</v>
      </c>
      <c r="F8170" s="1" t="s">
        <v>46298</v>
      </c>
      <c r="G8170" s="1" t="s">
        <v>46299</v>
      </c>
      <c r="H8170" s="1" t="s">
        <v>21618</v>
      </c>
      <c r="I8170" s="1" t="s">
        <v>35321</v>
      </c>
      <c r="J8170" s="1" t="s">
        <v>34677</v>
      </c>
      <c r="K8170" t="s">
        <v>8</v>
      </c>
    </row>
    <row r="8171" spans="1:11" ht="27.6">
      <c r="A8171" t="s">
        <v>46863</v>
      </c>
      <c r="B8171" t="s">
        <v>34784</v>
      </c>
      <c r="C8171" t="s">
        <v>34856</v>
      </c>
      <c r="D8171" t="s">
        <v>46297</v>
      </c>
      <c r="E8171" t="s">
        <v>26473</v>
      </c>
      <c r="F8171" s="1" t="s">
        <v>46298</v>
      </c>
      <c r="G8171" s="1" t="s">
        <v>46299</v>
      </c>
      <c r="H8171" s="1" t="s">
        <v>21618</v>
      </c>
      <c r="I8171" s="1" t="s">
        <v>35321</v>
      </c>
      <c r="J8171" s="1" t="s">
        <v>34677</v>
      </c>
      <c r="K8171" t="s">
        <v>8</v>
      </c>
    </row>
    <row r="8172" spans="1:11" ht="27.6">
      <c r="A8172" t="s">
        <v>46864</v>
      </c>
      <c r="B8172" t="s">
        <v>34784</v>
      </c>
      <c r="C8172" t="s">
        <v>34856</v>
      </c>
      <c r="D8172" t="s">
        <v>46297</v>
      </c>
      <c r="E8172" t="s">
        <v>26475</v>
      </c>
      <c r="F8172" s="1" t="s">
        <v>46298</v>
      </c>
      <c r="G8172" s="1" t="s">
        <v>46299</v>
      </c>
      <c r="H8172" s="1" t="s">
        <v>21618</v>
      </c>
      <c r="I8172" s="1" t="s">
        <v>35321</v>
      </c>
      <c r="J8172" s="1" t="s">
        <v>34677</v>
      </c>
      <c r="K8172" t="s">
        <v>8</v>
      </c>
    </row>
    <row r="8173" spans="1:11" ht="27.6">
      <c r="A8173" t="s">
        <v>46865</v>
      </c>
      <c r="B8173" t="s">
        <v>34784</v>
      </c>
      <c r="C8173" t="s">
        <v>34856</v>
      </c>
      <c r="D8173" t="s">
        <v>46297</v>
      </c>
      <c r="E8173" t="s">
        <v>26477</v>
      </c>
      <c r="F8173" s="1" t="s">
        <v>46298</v>
      </c>
      <c r="G8173" s="1" t="s">
        <v>46299</v>
      </c>
      <c r="H8173" s="1" t="s">
        <v>21618</v>
      </c>
      <c r="I8173" s="1" t="s">
        <v>35321</v>
      </c>
      <c r="J8173" s="1" t="s">
        <v>34677</v>
      </c>
      <c r="K8173" t="s">
        <v>8</v>
      </c>
    </row>
    <row r="8174" spans="1:11" ht="27.6">
      <c r="A8174" t="s">
        <v>46866</v>
      </c>
      <c r="B8174" t="s">
        <v>34784</v>
      </c>
      <c r="C8174" t="s">
        <v>34856</v>
      </c>
      <c r="D8174" t="s">
        <v>46297</v>
      </c>
      <c r="E8174" t="s">
        <v>26479</v>
      </c>
      <c r="F8174" s="1" t="s">
        <v>46298</v>
      </c>
      <c r="G8174" s="1" t="s">
        <v>46299</v>
      </c>
      <c r="H8174" s="1" t="s">
        <v>21618</v>
      </c>
      <c r="I8174" s="1" t="s">
        <v>35321</v>
      </c>
      <c r="J8174" s="1" t="s">
        <v>34677</v>
      </c>
      <c r="K8174" t="s">
        <v>8</v>
      </c>
    </row>
    <row r="8175" spans="1:11" ht="27.6">
      <c r="A8175" t="s">
        <v>46867</v>
      </c>
      <c r="B8175" t="s">
        <v>34784</v>
      </c>
      <c r="C8175" t="s">
        <v>34856</v>
      </c>
      <c r="D8175" t="s">
        <v>46297</v>
      </c>
      <c r="E8175" t="s">
        <v>26481</v>
      </c>
      <c r="F8175" s="1" t="s">
        <v>46298</v>
      </c>
      <c r="G8175" s="1" t="s">
        <v>46299</v>
      </c>
      <c r="H8175" s="1" t="s">
        <v>21618</v>
      </c>
      <c r="I8175" s="1" t="s">
        <v>35321</v>
      </c>
      <c r="J8175" s="1" t="s">
        <v>34677</v>
      </c>
      <c r="K8175" t="s">
        <v>8</v>
      </c>
    </row>
    <row r="8176" spans="1:11" ht="27.6">
      <c r="A8176" t="s">
        <v>46868</v>
      </c>
      <c r="B8176" t="s">
        <v>34784</v>
      </c>
      <c r="C8176" t="s">
        <v>34856</v>
      </c>
      <c r="D8176" t="s">
        <v>46297</v>
      </c>
      <c r="E8176" t="s">
        <v>26483</v>
      </c>
      <c r="F8176" s="1" t="s">
        <v>46298</v>
      </c>
      <c r="G8176" s="1" t="s">
        <v>46299</v>
      </c>
      <c r="H8176" s="1" t="s">
        <v>21618</v>
      </c>
      <c r="I8176" s="1" t="s">
        <v>35321</v>
      </c>
      <c r="J8176" s="1" t="s">
        <v>34677</v>
      </c>
      <c r="K8176" t="s">
        <v>8</v>
      </c>
    </row>
    <row r="8177" spans="1:11" ht="27.6">
      <c r="A8177" t="s">
        <v>46869</v>
      </c>
      <c r="B8177" t="s">
        <v>34784</v>
      </c>
      <c r="C8177" t="s">
        <v>34856</v>
      </c>
      <c r="D8177" t="s">
        <v>46297</v>
      </c>
      <c r="E8177" t="s">
        <v>26485</v>
      </c>
      <c r="F8177" s="1" t="s">
        <v>46298</v>
      </c>
      <c r="G8177" s="1" t="s">
        <v>46299</v>
      </c>
      <c r="H8177" s="1" t="s">
        <v>21618</v>
      </c>
      <c r="I8177" s="1" t="s">
        <v>35321</v>
      </c>
      <c r="J8177" s="1" t="s">
        <v>34677</v>
      </c>
      <c r="K8177" t="s">
        <v>8</v>
      </c>
    </row>
    <row r="8178" spans="1:11" ht="27.6">
      <c r="A8178" t="s">
        <v>46870</v>
      </c>
      <c r="B8178" t="s">
        <v>34784</v>
      </c>
      <c r="C8178" t="s">
        <v>34856</v>
      </c>
      <c r="D8178" t="s">
        <v>46297</v>
      </c>
      <c r="E8178" t="s">
        <v>26489</v>
      </c>
      <c r="F8178" s="1" t="s">
        <v>46298</v>
      </c>
      <c r="G8178" s="1" t="s">
        <v>46299</v>
      </c>
      <c r="H8178" s="1" t="s">
        <v>21618</v>
      </c>
      <c r="I8178" s="1" t="s">
        <v>35321</v>
      </c>
      <c r="J8178" s="1" t="s">
        <v>34677</v>
      </c>
      <c r="K8178" t="s">
        <v>8</v>
      </c>
    </row>
    <row r="8179" spans="1:11" ht="27.6">
      <c r="A8179" t="s">
        <v>46871</v>
      </c>
      <c r="B8179" t="s">
        <v>34784</v>
      </c>
      <c r="C8179" t="s">
        <v>34856</v>
      </c>
      <c r="D8179" t="s">
        <v>46297</v>
      </c>
      <c r="E8179" t="s">
        <v>26491</v>
      </c>
      <c r="F8179" s="1" t="s">
        <v>46298</v>
      </c>
      <c r="G8179" s="1" t="s">
        <v>46299</v>
      </c>
      <c r="H8179" s="1" t="s">
        <v>21618</v>
      </c>
      <c r="I8179" s="1" t="s">
        <v>35321</v>
      </c>
      <c r="J8179" s="1" t="s">
        <v>34677</v>
      </c>
      <c r="K8179" t="s">
        <v>8</v>
      </c>
    </row>
    <row r="8180" spans="1:11" ht="27.6">
      <c r="A8180" t="s">
        <v>46872</v>
      </c>
      <c r="B8180" t="s">
        <v>34784</v>
      </c>
      <c r="C8180" t="s">
        <v>34856</v>
      </c>
      <c r="D8180" t="s">
        <v>46297</v>
      </c>
      <c r="E8180" t="s">
        <v>26493</v>
      </c>
      <c r="F8180" s="1" t="s">
        <v>46298</v>
      </c>
      <c r="G8180" s="1" t="s">
        <v>46299</v>
      </c>
      <c r="H8180" s="1" t="s">
        <v>21618</v>
      </c>
      <c r="I8180" s="1" t="s">
        <v>35321</v>
      </c>
      <c r="J8180" s="1" t="s">
        <v>34677</v>
      </c>
      <c r="K8180" t="s">
        <v>8</v>
      </c>
    </row>
    <row r="8181" spans="1:11" ht="27.6">
      <c r="A8181" t="s">
        <v>46873</v>
      </c>
      <c r="B8181" t="s">
        <v>34784</v>
      </c>
      <c r="C8181" t="s">
        <v>34856</v>
      </c>
      <c r="D8181" t="s">
        <v>46297</v>
      </c>
      <c r="E8181" t="s">
        <v>26495</v>
      </c>
      <c r="F8181" s="1" t="s">
        <v>46298</v>
      </c>
      <c r="G8181" s="1" t="s">
        <v>46299</v>
      </c>
      <c r="H8181" s="1" t="s">
        <v>21618</v>
      </c>
      <c r="I8181" s="1" t="s">
        <v>35321</v>
      </c>
      <c r="J8181" s="1" t="s">
        <v>34677</v>
      </c>
      <c r="K8181" t="s">
        <v>8</v>
      </c>
    </row>
    <row r="8182" spans="1:11" ht="27.6">
      <c r="A8182" t="s">
        <v>46874</v>
      </c>
      <c r="B8182" t="s">
        <v>34784</v>
      </c>
      <c r="C8182" t="s">
        <v>34856</v>
      </c>
      <c r="D8182" t="s">
        <v>46297</v>
      </c>
      <c r="E8182" t="s">
        <v>26497</v>
      </c>
      <c r="F8182" s="1" t="s">
        <v>46298</v>
      </c>
      <c r="G8182" s="1" t="s">
        <v>46299</v>
      </c>
      <c r="H8182" s="1" t="s">
        <v>21618</v>
      </c>
      <c r="I8182" s="1" t="s">
        <v>35321</v>
      </c>
      <c r="J8182" s="1" t="s">
        <v>34677</v>
      </c>
      <c r="K8182" t="s">
        <v>8</v>
      </c>
    </row>
    <row r="8183" spans="1:11" ht="27.6">
      <c r="A8183" t="s">
        <v>46875</v>
      </c>
      <c r="B8183" t="s">
        <v>34784</v>
      </c>
      <c r="C8183" t="s">
        <v>34856</v>
      </c>
      <c r="D8183" t="s">
        <v>46297</v>
      </c>
      <c r="E8183" t="s">
        <v>26499</v>
      </c>
      <c r="F8183" s="1" t="s">
        <v>46298</v>
      </c>
      <c r="G8183" s="1" t="s">
        <v>46299</v>
      </c>
      <c r="H8183" s="1" t="s">
        <v>21618</v>
      </c>
      <c r="I8183" s="1" t="s">
        <v>35321</v>
      </c>
      <c r="J8183" s="1" t="s">
        <v>34677</v>
      </c>
      <c r="K8183" t="s">
        <v>8</v>
      </c>
    </row>
    <row r="8184" spans="1:11" ht="27.6">
      <c r="A8184" t="s">
        <v>46876</v>
      </c>
      <c r="B8184" t="s">
        <v>34784</v>
      </c>
      <c r="C8184" t="s">
        <v>34856</v>
      </c>
      <c r="D8184" t="s">
        <v>46297</v>
      </c>
      <c r="E8184" t="s">
        <v>26501</v>
      </c>
      <c r="F8184" s="1" t="s">
        <v>46298</v>
      </c>
      <c r="G8184" s="1" t="s">
        <v>46299</v>
      </c>
      <c r="H8184" s="1" t="s">
        <v>21618</v>
      </c>
      <c r="I8184" s="1" t="s">
        <v>35321</v>
      </c>
      <c r="J8184" s="1" t="s">
        <v>34677</v>
      </c>
      <c r="K8184" t="s">
        <v>8</v>
      </c>
    </row>
    <row r="8185" spans="1:11" ht="27.6">
      <c r="A8185" t="s">
        <v>46877</v>
      </c>
      <c r="B8185" t="s">
        <v>34784</v>
      </c>
      <c r="C8185" t="s">
        <v>34856</v>
      </c>
      <c r="D8185" t="s">
        <v>46297</v>
      </c>
      <c r="E8185" t="s">
        <v>26503</v>
      </c>
      <c r="F8185" s="1" t="s">
        <v>46298</v>
      </c>
      <c r="G8185" s="1" t="s">
        <v>46299</v>
      </c>
      <c r="H8185" s="1" t="s">
        <v>21618</v>
      </c>
      <c r="I8185" s="1" t="s">
        <v>35321</v>
      </c>
      <c r="J8185" s="1" t="s">
        <v>34677</v>
      </c>
      <c r="K8185" t="s">
        <v>8</v>
      </c>
    </row>
    <row r="8186" spans="1:11" ht="27.6">
      <c r="A8186" t="s">
        <v>46878</v>
      </c>
      <c r="B8186" t="s">
        <v>34784</v>
      </c>
      <c r="C8186" t="s">
        <v>34856</v>
      </c>
      <c r="D8186" t="s">
        <v>46297</v>
      </c>
      <c r="E8186" t="s">
        <v>26505</v>
      </c>
      <c r="F8186" s="1" t="s">
        <v>46298</v>
      </c>
      <c r="G8186" s="1" t="s">
        <v>46299</v>
      </c>
      <c r="H8186" s="1" t="s">
        <v>21618</v>
      </c>
      <c r="I8186" s="1" t="s">
        <v>35321</v>
      </c>
      <c r="J8186" s="1" t="s">
        <v>34677</v>
      </c>
      <c r="K8186" t="s">
        <v>8</v>
      </c>
    </row>
    <row r="8187" spans="1:11" ht="27.6">
      <c r="A8187" t="s">
        <v>46879</v>
      </c>
      <c r="B8187" t="s">
        <v>34784</v>
      </c>
      <c r="C8187" t="s">
        <v>34856</v>
      </c>
      <c r="D8187" t="s">
        <v>46297</v>
      </c>
      <c r="E8187" t="s">
        <v>26507</v>
      </c>
      <c r="F8187" s="1" t="s">
        <v>46298</v>
      </c>
      <c r="G8187" s="1" t="s">
        <v>46299</v>
      </c>
      <c r="H8187" s="1" t="s">
        <v>21618</v>
      </c>
      <c r="I8187" s="1" t="s">
        <v>35321</v>
      </c>
      <c r="J8187" s="1" t="s">
        <v>34677</v>
      </c>
      <c r="K8187" t="s">
        <v>8</v>
      </c>
    </row>
    <row r="8188" spans="1:11" ht="27.6">
      <c r="A8188" t="s">
        <v>46880</v>
      </c>
      <c r="B8188" t="s">
        <v>34784</v>
      </c>
      <c r="C8188" t="s">
        <v>34856</v>
      </c>
      <c r="D8188" t="s">
        <v>46297</v>
      </c>
      <c r="E8188" t="s">
        <v>26509</v>
      </c>
      <c r="F8188" s="1" t="s">
        <v>46298</v>
      </c>
      <c r="G8188" s="1" t="s">
        <v>46299</v>
      </c>
      <c r="H8188" s="1" t="s">
        <v>21618</v>
      </c>
      <c r="I8188" s="1" t="s">
        <v>35321</v>
      </c>
      <c r="J8188" s="1" t="s">
        <v>34677</v>
      </c>
      <c r="K8188" t="s">
        <v>8</v>
      </c>
    </row>
    <row r="8189" spans="1:11" ht="27.6">
      <c r="A8189" t="s">
        <v>46881</v>
      </c>
      <c r="B8189" t="s">
        <v>34784</v>
      </c>
      <c r="C8189" t="s">
        <v>34856</v>
      </c>
      <c r="D8189" t="s">
        <v>46297</v>
      </c>
      <c r="E8189" t="s">
        <v>26511</v>
      </c>
      <c r="F8189" s="1" t="s">
        <v>46298</v>
      </c>
      <c r="G8189" s="1" t="s">
        <v>46299</v>
      </c>
      <c r="H8189" s="1" t="s">
        <v>21618</v>
      </c>
      <c r="I8189" s="1" t="s">
        <v>35321</v>
      </c>
      <c r="J8189" s="1" t="s">
        <v>34677</v>
      </c>
      <c r="K8189" t="s">
        <v>8</v>
      </c>
    </row>
    <row r="8190" spans="1:11" ht="27.6">
      <c r="A8190" t="s">
        <v>46882</v>
      </c>
      <c r="B8190" t="s">
        <v>34784</v>
      </c>
      <c r="C8190" t="s">
        <v>34856</v>
      </c>
      <c r="D8190" t="s">
        <v>46297</v>
      </c>
      <c r="E8190" t="s">
        <v>26513</v>
      </c>
      <c r="F8190" s="1" t="s">
        <v>46298</v>
      </c>
      <c r="G8190" s="1" t="s">
        <v>46299</v>
      </c>
      <c r="H8190" s="1" t="s">
        <v>21618</v>
      </c>
      <c r="I8190" s="1" t="s">
        <v>35321</v>
      </c>
      <c r="J8190" s="1" t="s">
        <v>34677</v>
      </c>
      <c r="K8190" t="s">
        <v>8</v>
      </c>
    </row>
    <row r="8191" spans="1:11" ht="27.6">
      <c r="A8191" t="s">
        <v>46883</v>
      </c>
      <c r="B8191" t="s">
        <v>34784</v>
      </c>
      <c r="C8191" t="s">
        <v>34856</v>
      </c>
      <c r="D8191" t="s">
        <v>46297</v>
      </c>
      <c r="E8191" t="s">
        <v>26515</v>
      </c>
      <c r="F8191" s="1" t="s">
        <v>46298</v>
      </c>
      <c r="G8191" s="1" t="s">
        <v>46299</v>
      </c>
      <c r="H8191" s="1" t="s">
        <v>21618</v>
      </c>
      <c r="I8191" s="1" t="s">
        <v>35321</v>
      </c>
      <c r="J8191" s="1" t="s">
        <v>34677</v>
      </c>
      <c r="K8191" t="s">
        <v>8</v>
      </c>
    </row>
    <row r="8192" spans="1:11" ht="27.6">
      <c r="A8192" t="s">
        <v>46884</v>
      </c>
      <c r="B8192" t="s">
        <v>34784</v>
      </c>
      <c r="C8192" t="s">
        <v>34856</v>
      </c>
      <c r="D8192" t="s">
        <v>46297</v>
      </c>
      <c r="E8192" t="s">
        <v>26517</v>
      </c>
      <c r="F8192" s="1" t="s">
        <v>46298</v>
      </c>
      <c r="G8192" s="1" t="s">
        <v>46299</v>
      </c>
      <c r="H8192" s="1" t="s">
        <v>21618</v>
      </c>
      <c r="I8192" s="1" t="s">
        <v>35321</v>
      </c>
      <c r="J8192" s="1" t="s">
        <v>34677</v>
      </c>
      <c r="K8192" t="s">
        <v>8</v>
      </c>
    </row>
    <row r="8193" spans="1:11" ht="27.6">
      <c r="A8193" t="s">
        <v>46885</v>
      </c>
      <c r="B8193" t="s">
        <v>34784</v>
      </c>
      <c r="C8193" t="s">
        <v>34856</v>
      </c>
      <c r="D8193" t="s">
        <v>46297</v>
      </c>
      <c r="E8193" t="s">
        <v>26519</v>
      </c>
      <c r="F8193" s="1" t="s">
        <v>46298</v>
      </c>
      <c r="G8193" s="1" t="s">
        <v>46299</v>
      </c>
      <c r="H8193" s="1" t="s">
        <v>21618</v>
      </c>
      <c r="I8193" s="1" t="s">
        <v>35321</v>
      </c>
      <c r="J8193" s="1" t="s">
        <v>34677</v>
      </c>
      <c r="K8193" t="s">
        <v>8</v>
      </c>
    </row>
    <row r="8194" spans="1:11" ht="27.6">
      <c r="A8194" t="s">
        <v>46886</v>
      </c>
      <c r="B8194" t="s">
        <v>34784</v>
      </c>
      <c r="C8194" t="s">
        <v>34856</v>
      </c>
      <c r="D8194" t="s">
        <v>46297</v>
      </c>
      <c r="E8194" t="s">
        <v>26521</v>
      </c>
      <c r="F8194" s="1" t="s">
        <v>46298</v>
      </c>
      <c r="G8194" s="1" t="s">
        <v>46299</v>
      </c>
      <c r="H8194" s="1" t="s">
        <v>21618</v>
      </c>
      <c r="I8194" s="1" t="s">
        <v>35321</v>
      </c>
      <c r="J8194" s="1" t="s">
        <v>34677</v>
      </c>
      <c r="K8194" t="s">
        <v>8</v>
      </c>
    </row>
    <row r="8195" spans="1:11" ht="27.6">
      <c r="A8195" t="s">
        <v>46887</v>
      </c>
      <c r="B8195" t="s">
        <v>34784</v>
      </c>
      <c r="C8195" t="s">
        <v>34856</v>
      </c>
      <c r="D8195" t="s">
        <v>46297</v>
      </c>
      <c r="E8195" t="s">
        <v>26523</v>
      </c>
      <c r="F8195" s="1" t="s">
        <v>46298</v>
      </c>
      <c r="G8195" s="1" t="s">
        <v>46299</v>
      </c>
      <c r="H8195" s="1" t="s">
        <v>21618</v>
      </c>
      <c r="I8195" s="1" t="s">
        <v>35321</v>
      </c>
      <c r="J8195" s="1" t="s">
        <v>34677</v>
      </c>
      <c r="K8195" t="s">
        <v>8</v>
      </c>
    </row>
    <row r="8196" spans="1:11" ht="27.6">
      <c r="A8196" t="s">
        <v>46888</v>
      </c>
      <c r="B8196" t="s">
        <v>34784</v>
      </c>
      <c r="C8196" t="s">
        <v>34856</v>
      </c>
      <c r="D8196" t="s">
        <v>46297</v>
      </c>
      <c r="E8196" t="s">
        <v>26525</v>
      </c>
      <c r="F8196" s="1" t="s">
        <v>46298</v>
      </c>
      <c r="G8196" s="1" t="s">
        <v>46299</v>
      </c>
      <c r="H8196" s="1" t="s">
        <v>21618</v>
      </c>
      <c r="I8196" s="1" t="s">
        <v>35321</v>
      </c>
      <c r="J8196" s="1" t="s">
        <v>34677</v>
      </c>
      <c r="K8196" t="s">
        <v>8</v>
      </c>
    </row>
    <row r="8197" spans="1:11" ht="27.6">
      <c r="A8197" t="s">
        <v>46889</v>
      </c>
      <c r="B8197" t="s">
        <v>34784</v>
      </c>
      <c r="C8197" t="s">
        <v>34856</v>
      </c>
      <c r="D8197" t="s">
        <v>46297</v>
      </c>
      <c r="E8197" t="s">
        <v>26527</v>
      </c>
      <c r="F8197" s="1" t="s">
        <v>46298</v>
      </c>
      <c r="G8197" s="1" t="s">
        <v>46299</v>
      </c>
      <c r="H8197" s="1" t="s">
        <v>21618</v>
      </c>
      <c r="I8197" s="1" t="s">
        <v>35321</v>
      </c>
      <c r="J8197" s="1" t="s">
        <v>34677</v>
      </c>
      <c r="K8197" t="s">
        <v>8</v>
      </c>
    </row>
    <row r="8198" spans="1:11" ht="27.6">
      <c r="A8198" t="s">
        <v>46890</v>
      </c>
      <c r="B8198" t="s">
        <v>34784</v>
      </c>
      <c r="C8198" t="s">
        <v>34856</v>
      </c>
      <c r="D8198" t="s">
        <v>46297</v>
      </c>
      <c r="E8198" t="s">
        <v>26529</v>
      </c>
      <c r="F8198" s="1" t="s">
        <v>46298</v>
      </c>
      <c r="G8198" s="1" t="s">
        <v>46299</v>
      </c>
      <c r="H8198" s="1" t="s">
        <v>21618</v>
      </c>
      <c r="I8198" s="1" t="s">
        <v>35321</v>
      </c>
      <c r="J8198" s="1" t="s">
        <v>34677</v>
      </c>
      <c r="K8198" t="s">
        <v>8</v>
      </c>
    </row>
    <row r="8199" spans="1:11" ht="27.6">
      <c r="A8199" t="s">
        <v>46891</v>
      </c>
      <c r="B8199" t="s">
        <v>34784</v>
      </c>
      <c r="C8199" t="s">
        <v>34856</v>
      </c>
      <c r="D8199" t="s">
        <v>46297</v>
      </c>
      <c r="E8199" t="s">
        <v>26531</v>
      </c>
      <c r="F8199" s="1" t="s">
        <v>46298</v>
      </c>
      <c r="G8199" s="1" t="s">
        <v>46299</v>
      </c>
      <c r="H8199" s="1" t="s">
        <v>21618</v>
      </c>
      <c r="I8199" s="1" t="s">
        <v>35321</v>
      </c>
      <c r="J8199" s="1" t="s">
        <v>34677</v>
      </c>
      <c r="K8199" t="s">
        <v>8</v>
      </c>
    </row>
    <row r="8200" spans="1:11" ht="27.6">
      <c r="A8200" t="s">
        <v>46892</v>
      </c>
      <c r="B8200" t="s">
        <v>34784</v>
      </c>
      <c r="C8200" t="s">
        <v>34856</v>
      </c>
      <c r="D8200" t="s">
        <v>46297</v>
      </c>
      <c r="E8200" t="s">
        <v>26533</v>
      </c>
      <c r="F8200" s="1" t="s">
        <v>46298</v>
      </c>
      <c r="G8200" s="1" t="s">
        <v>46299</v>
      </c>
      <c r="H8200" s="1" t="s">
        <v>21618</v>
      </c>
      <c r="I8200" s="1" t="s">
        <v>35321</v>
      </c>
      <c r="J8200" s="1" t="s">
        <v>34677</v>
      </c>
      <c r="K8200" t="s">
        <v>8</v>
      </c>
    </row>
    <row r="8201" spans="1:11" ht="27.6">
      <c r="A8201" t="s">
        <v>46893</v>
      </c>
      <c r="B8201" t="s">
        <v>34784</v>
      </c>
      <c r="C8201" t="s">
        <v>34856</v>
      </c>
      <c r="D8201" t="s">
        <v>46297</v>
      </c>
      <c r="E8201" t="s">
        <v>26535</v>
      </c>
      <c r="F8201" s="1" t="s">
        <v>46298</v>
      </c>
      <c r="G8201" s="1" t="s">
        <v>46299</v>
      </c>
      <c r="H8201" s="1" t="s">
        <v>21618</v>
      </c>
      <c r="I8201" s="1" t="s">
        <v>35321</v>
      </c>
      <c r="J8201" s="1" t="s">
        <v>34677</v>
      </c>
      <c r="K8201" t="s">
        <v>8</v>
      </c>
    </row>
    <row r="8202" spans="1:11" ht="27.6">
      <c r="A8202" t="s">
        <v>46894</v>
      </c>
      <c r="B8202" t="s">
        <v>34784</v>
      </c>
      <c r="C8202" t="s">
        <v>34856</v>
      </c>
      <c r="D8202" t="s">
        <v>46297</v>
      </c>
      <c r="E8202" t="s">
        <v>26537</v>
      </c>
      <c r="F8202" s="1" t="s">
        <v>46298</v>
      </c>
      <c r="G8202" s="1" t="s">
        <v>46299</v>
      </c>
      <c r="H8202" s="1" t="s">
        <v>21618</v>
      </c>
      <c r="I8202" s="1" t="s">
        <v>35321</v>
      </c>
      <c r="J8202" s="1" t="s">
        <v>34677</v>
      </c>
      <c r="K8202" t="s">
        <v>8</v>
      </c>
    </row>
    <row r="8203" spans="1:11" ht="27.6">
      <c r="A8203" t="s">
        <v>46895</v>
      </c>
      <c r="B8203" t="s">
        <v>34784</v>
      </c>
      <c r="C8203" t="s">
        <v>34856</v>
      </c>
      <c r="D8203" t="s">
        <v>46297</v>
      </c>
      <c r="E8203" t="s">
        <v>26539</v>
      </c>
      <c r="F8203" s="1" t="s">
        <v>46298</v>
      </c>
      <c r="G8203" s="1" t="s">
        <v>46299</v>
      </c>
      <c r="H8203" s="1" t="s">
        <v>21618</v>
      </c>
      <c r="I8203" s="1" t="s">
        <v>35321</v>
      </c>
      <c r="J8203" s="1" t="s">
        <v>34677</v>
      </c>
      <c r="K8203" t="s">
        <v>8</v>
      </c>
    </row>
    <row r="8204" spans="1:11" ht="27.6">
      <c r="A8204" t="s">
        <v>46896</v>
      </c>
      <c r="B8204" t="s">
        <v>34784</v>
      </c>
      <c r="C8204" t="s">
        <v>34856</v>
      </c>
      <c r="D8204" t="s">
        <v>46297</v>
      </c>
      <c r="E8204" t="s">
        <v>26541</v>
      </c>
      <c r="F8204" s="1" t="s">
        <v>46298</v>
      </c>
      <c r="G8204" s="1" t="s">
        <v>46299</v>
      </c>
      <c r="H8204" s="1" t="s">
        <v>21618</v>
      </c>
      <c r="I8204" s="1" t="s">
        <v>35321</v>
      </c>
      <c r="J8204" s="1" t="s">
        <v>34677</v>
      </c>
      <c r="K8204" t="s">
        <v>8</v>
      </c>
    </row>
    <row r="8205" spans="1:11" ht="27.6">
      <c r="A8205" t="s">
        <v>46897</v>
      </c>
      <c r="B8205" t="s">
        <v>34784</v>
      </c>
      <c r="C8205" t="s">
        <v>34856</v>
      </c>
      <c r="D8205" t="s">
        <v>46297</v>
      </c>
      <c r="E8205" t="s">
        <v>26543</v>
      </c>
      <c r="F8205" s="1" t="s">
        <v>46298</v>
      </c>
      <c r="G8205" s="1" t="s">
        <v>46299</v>
      </c>
      <c r="H8205" s="1" t="s">
        <v>21618</v>
      </c>
      <c r="I8205" s="1" t="s">
        <v>35321</v>
      </c>
      <c r="J8205" s="1" t="s">
        <v>34677</v>
      </c>
      <c r="K8205" t="s">
        <v>8</v>
      </c>
    </row>
    <row r="8206" spans="1:11" ht="27.6">
      <c r="A8206" t="s">
        <v>46898</v>
      </c>
      <c r="B8206" t="s">
        <v>34784</v>
      </c>
      <c r="C8206" t="s">
        <v>34856</v>
      </c>
      <c r="D8206" t="s">
        <v>46297</v>
      </c>
      <c r="E8206" t="s">
        <v>26545</v>
      </c>
      <c r="F8206" s="1" t="s">
        <v>46298</v>
      </c>
      <c r="G8206" s="1" t="s">
        <v>46299</v>
      </c>
      <c r="H8206" s="1" t="s">
        <v>21618</v>
      </c>
      <c r="I8206" s="1" t="s">
        <v>35321</v>
      </c>
      <c r="J8206" s="1" t="s">
        <v>34677</v>
      </c>
      <c r="K8206" t="s">
        <v>8</v>
      </c>
    </row>
    <row r="8207" spans="1:11" ht="27.6">
      <c r="A8207" t="s">
        <v>46899</v>
      </c>
      <c r="B8207" t="s">
        <v>34784</v>
      </c>
      <c r="C8207" t="s">
        <v>34856</v>
      </c>
      <c r="D8207" t="s">
        <v>46297</v>
      </c>
      <c r="E8207" t="s">
        <v>26547</v>
      </c>
      <c r="F8207" s="1" t="s">
        <v>46298</v>
      </c>
      <c r="G8207" s="1" t="s">
        <v>46299</v>
      </c>
      <c r="H8207" s="1" t="s">
        <v>21618</v>
      </c>
      <c r="I8207" s="1" t="s">
        <v>35321</v>
      </c>
      <c r="J8207" s="1" t="s">
        <v>34677</v>
      </c>
      <c r="K8207" t="s">
        <v>8</v>
      </c>
    </row>
    <row r="8208" spans="1:11" ht="27.6">
      <c r="A8208" t="s">
        <v>46900</v>
      </c>
      <c r="B8208" t="s">
        <v>34784</v>
      </c>
      <c r="C8208" t="s">
        <v>34856</v>
      </c>
      <c r="D8208" t="s">
        <v>46297</v>
      </c>
      <c r="E8208" t="s">
        <v>26549</v>
      </c>
      <c r="F8208" s="1" t="s">
        <v>46298</v>
      </c>
      <c r="G8208" s="1" t="s">
        <v>46299</v>
      </c>
      <c r="H8208" s="1" t="s">
        <v>21618</v>
      </c>
      <c r="I8208" s="1" t="s">
        <v>35321</v>
      </c>
      <c r="J8208" s="1" t="s">
        <v>34677</v>
      </c>
      <c r="K8208" t="s">
        <v>8</v>
      </c>
    </row>
    <row r="8209" spans="1:11" ht="27.6">
      <c r="A8209" t="s">
        <v>46901</v>
      </c>
      <c r="B8209" t="s">
        <v>34784</v>
      </c>
      <c r="C8209" t="s">
        <v>34856</v>
      </c>
      <c r="D8209" t="s">
        <v>46297</v>
      </c>
      <c r="E8209" t="s">
        <v>26551</v>
      </c>
      <c r="F8209" s="1" t="s">
        <v>46298</v>
      </c>
      <c r="G8209" s="1" t="s">
        <v>46299</v>
      </c>
      <c r="H8209" s="1" t="s">
        <v>21618</v>
      </c>
      <c r="I8209" s="1" t="s">
        <v>35321</v>
      </c>
      <c r="J8209" s="1" t="s">
        <v>34677</v>
      </c>
      <c r="K8209" t="s">
        <v>8</v>
      </c>
    </row>
    <row r="8210" spans="1:11" ht="27.6">
      <c r="A8210" t="s">
        <v>46902</v>
      </c>
      <c r="B8210" t="s">
        <v>34784</v>
      </c>
      <c r="C8210" t="s">
        <v>34856</v>
      </c>
      <c r="D8210" t="s">
        <v>46297</v>
      </c>
      <c r="E8210" t="s">
        <v>26553</v>
      </c>
      <c r="F8210" s="1" t="s">
        <v>46298</v>
      </c>
      <c r="G8210" s="1" t="s">
        <v>46299</v>
      </c>
      <c r="H8210" s="1" t="s">
        <v>21618</v>
      </c>
      <c r="I8210" s="1" t="s">
        <v>35321</v>
      </c>
      <c r="J8210" s="1" t="s">
        <v>34677</v>
      </c>
      <c r="K8210" t="s">
        <v>8</v>
      </c>
    </row>
    <row r="8211" spans="1:11" ht="27.6">
      <c r="A8211" t="s">
        <v>46903</v>
      </c>
      <c r="B8211" t="s">
        <v>34784</v>
      </c>
      <c r="C8211" t="s">
        <v>34856</v>
      </c>
      <c r="D8211" t="s">
        <v>46297</v>
      </c>
      <c r="E8211" t="s">
        <v>26555</v>
      </c>
      <c r="F8211" s="1" t="s">
        <v>46298</v>
      </c>
      <c r="G8211" s="1" t="s">
        <v>46299</v>
      </c>
      <c r="H8211" s="1" t="s">
        <v>21618</v>
      </c>
      <c r="I8211" s="1" t="s">
        <v>35321</v>
      </c>
      <c r="J8211" s="1" t="s">
        <v>34677</v>
      </c>
      <c r="K8211" t="s">
        <v>8</v>
      </c>
    </row>
    <row r="8212" spans="1:11" ht="27.6">
      <c r="A8212" t="s">
        <v>46904</v>
      </c>
      <c r="B8212" t="s">
        <v>34784</v>
      </c>
      <c r="C8212" t="s">
        <v>34856</v>
      </c>
      <c r="D8212" t="s">
        <v>46297</v>
      </c>
      <c r="E8212" t="s">
        <v>26557</v>
      </c>
      <c r="F8212" s="1" t="s">
        <v>46298</v>
      </c>
      <c r="G8212" s="1" t="s">
        <v>46299</v>
      </c>
      <c r="H8212" s="1" t="s">
        <v>21618</v>
      </c>
      <c r="I8212" s="1" t="s">
        <v>35321</v>
      </c>
      <c r="J8212" s="1" t="s">
        <v>34677</v>
      </c>
      <c r="K8212" t="s">
        <v>8</v>
      </c>
    </row>
    <row r="8213" spans="1:11" ht="27.6">
      <c r="A8213" t="s">
        <v>46905</v>
      </c>
      <c r="B8213" t="s">
        <v>34784</v>
      </c>
      <c r="C8213" t="s">
        <v>34856</v>
      </c>
      <c r="D8213" t="s">
        <v>46297</v>
      </c>
      <c r="E8213" t="s">
        <v>26559</v>
      </c>
      <c r="F8213" s="1" t="s">
        <v>46298</v>
      </c>
      <c r="G8213" s="1" t="s">
        <v>46299</v>
      </c>
      <c r="H8213" s="1" t="s">
        <v>21618</v>
      </c>
      <c r="I8213" s="1" t="s">
        <v>35321</v>
      </c>
      <c r="J8213" s="1" t="s">
        <v>34677</v>
      </c>
      <c r="K8213" t="s">
        <v>8</v>
      </c>
    </row>
    <row r="8214" spans="1:11" ht="27.6">
      <c r="A8214" t="s">
        <v>46906</v>
      </c>
      <c r="B8214" t="s">
        <v>34784</v>
      </c>
      <c r="C8214" t="s">
        <v>34856</v>
      </c>
      <c r="D8214" t="s">
        <v>46297</v>
      </c>
      <c r="E8214" t="s">
        <v>26561</v>
      </c>
      <c r="F8214" s="1" t="s">
        <v>46298</v>
      </c>
      <c r="G8214" s="1" t="s">
        <v>46299</v>
      </c>
      <c r="H8214" s="1" t="s">
        <v>21618</v>
      </c>
      <c r="I8214" s="1" t="s">
        <v>35321</v>
      </c>
      <c r="J8214" s="1" t="s">
        <v>34677</v>
      </c>
      <c r="K8214" t="s">
        <v>8</v>
      </c>
    </row>
    <row r="8215" spans="1:11" ht="27.6">
      <c r="A8215" t="s">
        <v>46907</v>
      </c>
      <c r="B8215" t="s">
        <v>34784</v>
      </c>
      <c r="C8215" t="s">
        <v>34856</v>
      </c>
      <c r="D8215" t="s">
        <v>46297</v>
      </c>
      <c r="E8215" t="s">
        <v>26563</v>
      </c>
      <c r="F8215" s="1" t="s">
        <v>46298</v>
      </c>
      <c r="G8215" s="1" t="s">
        <v>46299</v>
      </c>
      <c r="H8215" s="1" t="s">
        <v>21618</v>
      </c>
      <c r="I8215" s="1" t="s">
        <v>35321</v>
      </c>
      <c r="J8215" s="1" t="s">
        <v>34677</v>
      </c>
      <c r="K8215" t="s">
        <v>8</v>
      </c>
    </row>
    <row r="8216" spans="1:11" ht="27.6">
      <c r="A8216" t="s">
        <v>46908</v>
      </c>
      <c r="B8216" t="s">
        <v>34784</v>
      </c>
      <c r="C8216" t="s">
        <v>34856</v>
      </c>
      <c r="D8216" t="s">
        <v>46297</v>
      </c>
      <c r="E8216" t="s">
        <v>26565</v>
      </c>
      <c r="F8216" s="1" t="s">
        <v>46298</v>
      </c>
      <c r="G8216" s="1" t="s">
        <v>46299</v>
      </c>
      <c r="H8216" s="1" t="s">
        <v>21618</v>
      </c>
      <c r="I8216" s="1" t="s">
        <v>35321</v>
      </c>
      <c r="J8216" s="1" t="s">
        <v>34677</v>
      </c>
      <c r="K8216" t="s">
        <v>8</v>
      </c>
    </row>
    <row r="8217" spans="1:11" ht="27.6">
      <c r="A8217" t="s">
        <v>46909</v>
      </c>
      <c r="B8217" t="s">
        <v>34784</v>
      </c>
      <c r="C8217" t="s">
        <v>34856</v>
      </c>
      <c r="D8217" t="s">
        <v>46297</v>
      </c>
      <c r="E8217" t="s">
        <v>26567</v>
      </c>
      <c r="F8217" s="1" t="s">
        <v>46298</v>
      </c>
      <c r="G8217" s="1" t="s">
        <v>46299</v>
      </c>
      <c r="H8217" s="1" t="s">
        <v>21618</v>
      </c>
      <c r="I8217" s="1" t="s">
        <v>35321</v>
      </c>
      <c r="J8217" s="1" t="s">
        <v>34677</v>
      </c>
      <c r="K8217" t="s">
        <v>8</v>
      </c>
    </row>
    <row r="8218" spans="1:11" ht="27.6">
      <c r="A8218" t="s">
        <v>46910</v>
      </c>
      <c r="B8218" t="s">
        <v>34784</v>
      </c>
      <c r="C8218" t="s">
        <v>34856</v>
      </c>
      <c r="D8218" t="s">
        <v>46297</v>
      </c>
      <c r="E8218" t="s">
        <v>26569</v>
      </c>
      <c r="F8218" s="1" t="s">
        <v>46298</v>
      </c>
      <c r="G8218" s="1" t="s">
        <v>46299</v>
      </c>
      <c r="H8218" s="1" t="s">
        <v>21618</v>
      </c>
      <c r="I8218" s="1" t="s">
        <v>35321</v>
      </c>
      <c r="J8218" s="1" t="s">
        <v>34677</v>
      </c>
      <c r="K8218" t="s">
        <v>8</v>
      </c>
    </row>
    <row r="8219" spans="1:11" ht="27.6">
      <c r="A8219" t="s">
        <v>46911</v>
      </c>
      <c r="B8219" t="s">
        <v>34784</v>
      </c>
      <c r="C8219" t="s">
        <v>34856</v>
      </c>
      <c r="D8219" t="s">
        <v>46297</v>
      </c>
      <c r="E8219" t="s">
        <v>26571</v>
      </c>
      <c r="F8219" s="1" t="s">
        <v>46298</v>
      </c>
      <c r="G8219" s="1" t="s">
        <v>46299</v>
      </c>
      <c r="H8219" s="1" t="s">
        <v>21618</v>
      </c>
      <c r="I8219" s="1" t="s">
        <v>35321</v>
      </c>
      <c r="J8219" s="1" t="s">
        <v>34677</v>
      </c>
      <c r="K8219" t="s">
        <v>8</v>
      </c>
    </row>
    <row r="8220" spans="1:11" ht="27.6">
      <c r="A8220" t="s">
        <v>46912</v>
      </c>
      <c r="B8220" t="s">
        <v>34784</v>
      </c>
      <c r="C8220" t="s">
        <v>34856</v>
      </c>
      <c r="D8220" t="s">
        <v>46297</v>
      </c>
      <c r="E8220" t="s">
        <v>26573</v>
      </c>
      <c r="F8220" s="1" t="s">
        <v>46298</v>
      </c>
      <c r="G8220" s="1" t="s">
        <v>46299</v>
      </c>
      <c r="H8220" s="1" t="s">
        <v>21618</v>
      </c>
      <c r="I8220" s="1" t="s">
        <v>35321</v>
      </c>
      <c r="J8220" s="1" t="s">
        <v>34677</v>
      </c>
      <c r="K8220" t="s">
        <v>8</v>
      </c>
    </row>
    <row r="8221" spans="1:11" ht="27.6">
      <c r="A8221" t="s">
        <v>46913</v>
      </c>
      <c r="B8221" t="s">
        <v>34784</v>
      </c>
      <c r="C8221" t="s">
        <v>34856</v>
      </c>
      <c r="D8221" t="s">
        <v>46297</v>
      </c>
      <c r="E8221" t="s">
        <v>26575</v>
      </c>
      <c r="F8221" s="1" t="s">
        <v>46298</v>
      </c>
      <c r="G8221" s="1" t="s">
        <v>46299</v>
      </c>
      <c r="H8221" s="1" t="s">
        <v>21618</v>
      </c>
      <c r="I8221" s="1" t="s">
        <v>35321</v>
      </c>
      <c r="J8221" s="1" t="s">
        <v>34677</v>
      </c>
      <c r="K8221" t="s">
        <v>8</v>
      </c>
    </row>
    <row r="8222" spans="1:11" ht="27.6">
      <c r="A8222" t="s">
        <v>46914</v>
      </c>
      <c r="B8222" t="s">
        <v>34784</v>
      </c>
      <c r="C8222" t="s">
        <v>34856</v>
      </c>
      <c r="D8222" t="s">
        <v>46297</v>
      </c>
      <c r="E8222" t="s">
        <v>26577</v>
      </c>
      <c r="F8222" s="1" t="s">
        <v>46298</v>
      </c>
      <c r="G8222" s="1" t="s">
        <v>46299</v>
      </c>
      <c r="H8222" s="1" t="s">
        <v>21618</v>
      </c>
      <c r="I8222" s="1" t="s">
        <v>35321</v>
      </c>
      <c r="J8222" s="1" t="s">
        <v>34677</v>
      </c>
      <c r="K8222" t="s">
        <v>8</v>
      </c>
    </row>
    <row r="8223" spans="1:11" ht="27.6">
      <c r="A8223" t="s">
        <v>46915</v>
      </c>
      <c r="B8223" t="s">
        <v>34784</v>
      </c>
      <c r="C8223" t="s">
        <v>34856</v>
      </c>
      <c r="D8223" t="s">
        <v>46297</v>
      </c>
      <c r="E8223" t="s">
        <v>26579</v>
      </c>
      <c r="F8223" s="1" t="s">
        <v>46298</v>
      </c>
      <c r="G8223" s="1" t="s">
        <v>46299</v>
      </c>
      <c r="H8223" s="1" t="s">
        <v>21618</v>
      </c>
      <c r="I8223" s="1" t="s">
        <v>35321</v>
      </c>
      <c r="J8223" s="1" t="s">
        <v>34677</v>
      </c>
      <c r="K8223" t="s">
        <v>8</v>
      </c>
    </row>
    <row r="8224" spans="1:11" ht="27.6">
      <c r="A8224" t="s">
        <v>46916</v>
      </c>
      <c r="B8224" t="s">
        <v>34784</v>
      </c>
      <c r="C8224" t="s">
        <v>34856</v>
      </c>
      <c r="D8224" t="s">
        <v>46297</v>
      </c>
      <c r="E8224" t="s">
        <v>26581</v>
      </c>
      <c r="F8224" s="1" t="s">
        <v>46298</v>
      </c>
      <c r="G8224" s="1" t="s">
        <v>46299</v>
      </c>
      <c r="H8224" s="1" t="s">
        <v>21618</v>
      </c>
      <c r="I8224" s="1" t="s">
        <v>35321</v>
      </c>
      <c r="J8224" s="1" t="s">
        <v>34677</v>
      </c>
      <c r="K8224" t="s">
        <v>8</v>
      </c>
    </row>
    <row r="8225" spans="1:11" ht="27.6">
      <c r="A8225" t="s">
        <v>46917</v>
      </c>
      <c r="B8225" t="s">
        <v>34784</v>
      </c>
      <c r="C8225" t="s">
        <v>34856</v>
      </c>
      <c r="D8225" t="s">
        <v>46297</v>
      </c>
      <c r="E8225" t="s">
        <v>26583</v>
      </c>
      <c r="F8225" s="1" t="s">
        <v>46298</v>
      </c>
      <c r="G8225" s="1" t="s">
        <v>46299</v>
      </c>
      <c r="H8225" s="1" t="s">
        <v>21618</v>
      </c>
      <c r="I8225" s="1" t="s">
        <v>35321</v>
      </c>
      <c r="J8225" s="1" t="s">
        <v>34677</v>
      </c>
      <c r="K8225" t="s">
        <v>8</v>
      </c>
    </row>
    <row r="8226" spans="1:11" ht="27.6">
      <c r="A8226" t="s">
        <v>46918</v>
      </c>
      <c r="B8226" t="s">
        <v>34784</v>
      </c>
      <c r="C8226" t="s">
        <v>34856</v>
      </c>
      <c r="D8226" t="s">
        <v>46297</v>
      </c>
      <c r="E8226" t="s">
        <v>26585</v>
      </c>
      <c r="F8226" s="1" t="s">
        <v>46298</v>
      </c>
      <c r="G8226" s="1" t="s">
        <v>46299</v>
      </c>
      <c r="H8226" s="1" t="s">
        <v>21618</v>
      </c>
      <c r="I8226" s="1" t="s">
        <v>35321</v>
      </c>
      <c r="J8226" s="1" t="s">
        <v>34677</v>
      </c>
      <c r="K8226" t="s">
        <v>8</v>
      </c>
    </row>
    <row r="8227" spans="1:11" ht="27.6">
      <c r="A8227" t="s">
        <v>46919</v>
      </c>
      <c r="B8227" t="s">
        <v>34784</v>
      </c>
      <c r="C8227" t="s">
        <v>34856</v>
      </c>
      <c r="D8227" t="s">
        <v>46297</v>
      </c>
      <c r="E8227" t="s">
        <v>26587</v>
      </c>
      <c r="F8227" s="1" t="s">
        <v>46298</v>
      </c>
      <c r="G8227" s="1" t="s">
        <v>46299</v>
      </c>
      <c r="H8227" s="1" t="s">
        <v>21618</v>
      </c>
      <c r="I8227" s="1" t="s">
        <v>35321</v>
      </c>
      <c r="J8227" s="1" t="s">
        <v>34677</v>
      </c>
      <c r="K8227" t="s">
        <v>8</v>
      </c>
    </row>
    <row r="8228" spans="1:11" ht="27.6">
      <c r="A8228" t="s">
        <v>46920</v>
      </c>
      <c r="B8228" t="s">
        <v>34784</v>
      </c>
      <c r="C8228" t="s">
        <v>34856</v>
      </c>
      <c r="D8228" t="s">
        <v>46297</v>
      </c>
      <c r="E8228" t="s">
        <v>26589</v>
      </c>
      <c r="F8228" s="1" t="s">
        <v>46298</v>
      </c>
      <c r="G8228" s="1" t="s">
        <v>46299</v>
      </c>
      <c r="H8228" s="1" t="s">
        <v>21618</v>
      </c>
      <c r="I8228" s="1" t="s">
        <v>35321</v>
      </c>
      <c r="J8228" s="1" t="s">
        <v>34677</v>
      </c>
      <c r="K8228" t="s">
        <v>8</v>
      </c>
    </row>
    <row r="8229" spans="1:11" ht="27.6">
      <c r="A8229" t="s">
        <v>46921</v>
      </c>
      <c r="B8229" t="s">
        <v>34784</v>
      </c>
      <c r="C8229" t="s">
        <v>34856</v>
      </c>
      <c r="D8229" t="s">
        <v>46297</v>
      </c>
      <c r="E8229" t="s">
        <v>26594</v>
      </c>
      <c r="F8229" s="1" t="s">
        <v>46298</v>
      </c>
      <c r="G8229" s="1" t="s">
        <v>46299</v>
      </c>
      <c r="H8229" s="1" t="s">
        <v>21618</v>
      </c>
      <c r="I8229" s="1" t="s">
        <v>35321</v>
      </c>
      <c r="J8229" s="1" t="s">
        <v>34677</v>
      </c>
      <c r="K8229" t="s">
        <v>8</v>
      </c>
    </row>
    <row r="8230" spans="1:11" ht="27.6">
      <c r="A8230" t="s">
        <v>46922</v>
      </c>
      <c r="B8230" t="s">
        <v>34784</v>
      </c>
      <c r="C8230" t="s">
        <v>34856</v>
      </c>
      <c r="D8230" t="s">
        <v>46297</v>
      </c>
      <c r="E8230" t="s">
        <v>26596</v>
      </c>
      <c r="F8230" s="1" t="s">
        <v>46298</v>
      </c>
      <c r="G8230" s="1" t="s">
        <v>46299</v>
      </c>
      <c r="H8230" s="1" t="s">
        <v>21618</v>
      </c>
      <c r="I8230" s="1" t="s">
        <v>35321</v>
      </c>
      <c r="J8230" s="1" t="s">
        <v>34677</v>
      </c>
      <c r="K8230" t="s">
        <v>8</v>
      </c>
    </row>
    <row r="8231" spans="1:11" ht="27.6">
      <c r="A8231" t="s">
        <v>46923</v>
      </c>
      <c r="B8231" t="s">
        <v>34784</v>
      </c>
      <c r="C8231" t="s">
        <v>34856</v>
      </c>
      <c r="D8231" t="s">
        <v>46297</v>
      </c>
      <c r="E8231" t="s">
        <v>26598</v>
      </c>
      <c r="F8231" s="1" t="s">
        <v>46298</v>
      </c>
      <c r="G8231" s="1" t="s">
        <v>46299</v>
      </c>
      <c r="H8231" s="1" t="s">
        <v>21618</v>
      </c>
      <c r="I8231" s="1" t="s">
        <v>35321</v>
      </c>
      <c r="J8231" s="1" t="s">
        <v>34677</v>
      </c>
      <c r="K8231" t="s">
        <v>8</v>
      </c>
    </row>
    <row r="8232" spans="1:11" ht="27.6">
      <c r="A8232" t="s">
        <v>46924</v>
      </c>
      <c r="B8232" t="s">
        <v>34784</v>
      </c>
      <c r="C8232" t="s">
        <v>34856</v>
      </c>
      <c r="D8232" t="s">
        <v>46297</v>
      </c>
      <c r="E8232" t="s">
        <v>26600</v>
      </c>
      <c r="F8232" s="1" t="s">
        <v>46298</v>
      </c>
      <c r="G8232" s="1" t="s">
        <v>46299</v>
      </c>
      <c r="H8232" s="1" t="s">
        <v>21618</v>
      </c>
      <c r="I8232" s="1" t="s">
        <v>35321</v>
      </c>
      <c r="J8232" s="1" t="s">
        <v>34677</v>
      </c>
      <c r="K8232" t="s">
        <v>8</v>
      </c>
    </row>
    <row r="8233" spans="1:11" ht="27.6">
      <c r="A8233" t="s">
        <v>46925</v>
      </c>
      <c r="B8233" t="s">
        <v>34784</v>
      </c>
      <c r="C8233" t="s">
        <v>34856</v>
      </c>
      <c r="D8233" t="s">
        <v>46297</v>
      </c>
      <c r="E8233" t="s">
        <v>26602</v>
      </c>
      <c r="F8233" s="1" t="s">
        <v>46298</v>
      </c>
      <c r="G8233" s="1" t="s">
        <v>46299</v>
      </c>
      <c r="H8233" s="1" t="s">
        <v>21618</v>
      </c>
      <c r="I8233" s="1" t="s">
        <v>35321</v>
      </c>
      <c r="J8233" s="1" t="s">
        <v>34677</v>
      </c>
      <c r="K8233" t="s">
        <v>8</v>
      </c>
    </row>
    <row r="8234" spans="1:11" ht="27.6">
      <c r="A8234" t="s">
        <v>46926</v>
      </c>
      <c r="B8234" t="s">
        <v>34784</v>
      </c>
      <c r="C8234" t="s">
        <v>34856</v>
      </c>
      <c r="D8234" t="s">
        <v>46297</v>
      </c>
      <c r="E8234" t="s">
        <v>26604</v>
      </c>
      <c r="F8234" s="1" t="s">
        <v>46298</v>
      </c>
      <c r="G8234" s="1" t="s">
        <v>46299</v>
      </c>
      <c r="H8234" s="1" t="s">
        <v>21618</v>
      </c>
      <c r="I8234" s="1" t="s">
        <v>35321</v>
      </c>
      <c r="J8234" s="1" t="s">
        <v>34677</v>
      </c>
      <c r="K8234" t="s">
        <v>8</v>
      </c>
    </row>
    <row r="8235" spans="1:11" ht="27.6">
      <c r="A8235" t="s">
        <v>46927</v>
      </c>
      <c r="B8235" t="s">
        <v>34784</v>
      </c>
      <c r="C8235" t="s">
        <v>34856</v>
      </c>
      <c r="D8235" t="s">
        <v>46297</v>
      </c>
      <c r="E8235" t="s">
        <v>26606</v>
      </c>
      <c r="F8235" s="1" t="s">
        <v>46298</v>
      </c>
      <c r="G8235" s="1" t="s">
        <v>46299</v>
      </c>
      <c r="H8235" s="1" t="s">
        <v>21618</v>
      </c>
      <c r="I8235" s="1" t="s">
        <v>35321</v>
      </c>
      <c r="J8235" s="1" t="s">
        <v>34677</v>
      </c>
      <c r="K8235" t="s">
        <v>8</v>
      </c>
    </row>
    <row r="8236" spans="1:11" ht="27.6">
      <c r="A8236" t="s">
        <v>46928</v>
      </c>
      <c r="B8236" t="s">
        <v>34784</v>
      </c>
      <c r="C8236" t="s">
        <v>34856</v>
      </c>
      <c r="D8236" t="s">
        <v>46297</v>
      </c>
      <c r="E8236" t="s">
        <v>26608</v>
      </c>
      <c r="F8236" s="1" t="s">
        <v>46298</v>
      </c>
      <c r="G8236" s="1" t="s">
        <v>46299</v>
      </c>
      <c r="H8236" s="1" t="s">
        <v>21618</v>
      </c>
      <c r="I8236" s="1" t="s">
        <v>35321</v>
      </c>
      <c r="J8236" s="1" t="s">
        <v>34677</v>
      </c>
      <c r="K8236" t="s">
        <v>8</v>
      </c>
    </row>
    <row r="8237" spans="1:11" ht="27.6">
      <c r="A8237" t="s">
        <v>46929</v>
      </c>
      <c r="B8237" t="s">
        <v>34784</v>
      </c>
      <c r="C8237" t="s">
        <v>34856</v>
      </c>
      <c r="D8237" t="s">
        <v>46297</v>
      </c>
      <c r="E8237" t="s">
        <v>26610</v>
      </c>
      <c r="F8237" s="1" t="s">
        <v>46298</v>
      </c>
      <c r="G8237" s="1" t="s">
        <v>46299</v>
      </c>
      <c r="H8237" s="1" t="s">
        <v>21618</v>
      </c>
      <c r="I8237" s="1" t="s">
        <v>35321</v>
      </c>
      <c r="J8237" s="1" t="s">
        <v>34677</v>
      </c>
      <c r="K8237" t="s">
        <v>8</v>
      </c>
    </row>
    <row r="8238" spans="1:11" ht="27.6">
      <c r="A8238" t="s">
        <v>46930</v>
      </c>
      <c r="B8238" t="s">
        <v>34784</v>
      </c>
      <c r="C8238" t="s">
        <v>34856</v>
      </c>
      <c r="D8238" t="s">
        <v>46297</v>
      </c>
      <c r="E8238" t="s">
        <v>26612</v>
      </c>
      <c r="F8238" s="1" t="s">
        <v>46298</v>
      </c>
      <c r="G8238" s="1" t="s">
        <v>46299</v>
      </c>
      <c r="H8238" s="1" t="s">
        <v>21618</v>
      </c>
      <c r="I8238" s="1" t="s">
        <v>35321</v>
      </c>
      <c r="J8238" s="1" t="s">
        <v>34677</v>
      </c>
      <c r="K8238" t="s">
        <v>8</v>
      </c>
    </row>
    <row r="8239" spans="1:11" ht="27.6">
      <c r="A8239" t="s">
        <v>46931</v>
      </c>
      <c r="B8239" t="s">
        <v>34784</v>
      </c>
      <c r="C8239" t="s">
        <v>34856</v>
      </c>
      <c r="D8239" t="s">
        <v>46297</v>
      </c>
      <c r="E8239" t="s">
        <v>26614</v>
      </c>
      <c r="F8239" s="1" t="s">
        <v>46298</v>
      </c>
      <c r="G8239" s="1" t="s">
        <v>46299</v>
      </c>
      <c r="H8239" s="1" t="s">
        <v>21618</v>
      </c>
      <c r="I8239" s="1" t="s">
        <v>35321</v>
      </c>
      <c r="J8239" s="1" t="s">
        <v>34677</v>
      </c>
      <c r="K8239" t="s">
        <v>8</v>
      </c>
    </row>
    <row r="8240" spans="1:11" ht="27.6">
      <c r="A8240" t="s">
        <v>46932</v>
      </c>
      <c r="B8240" t="s">
        <v>34784</v>
      </c>
      <c r="C8240" t="s">
        <v>34856</v>
      </c>
      <c r="D8240" t="s">
        <v>46297</v>
      </c>
      <c r="E8240" t="s">
        <v>26616</v>
      </c>
      <c r="F8240" s="1" t="s">
        <v>46298</v>
      </c>
      <c r="G8240" s="1" t="s">
        <v>46299</v>
      </c>
      <c r="H8240" s="1" t="s">
        <v>21618</v>
      </c>
      <c r="I8240" s="1" t="s">
        <v>35321</v>
      </c>
      <c r="J8240" s="1" t="s">
        <v>34677</v>
      </c>
      <c r="K8240" t="s">
        <v>8</v>
      </c>
    </row>
    <row r="8241" spans="1:11" ht="27.6">
      <c r="A8241" t="s">
        <v>46933</v>
      </c>
      <c r="B8241" t="s">
        <v>34784</v>
      </c>
      <c r="C8241" t="s">
        <v>34856</v>
      </c>
      <c r="D8241" t="s">
        <v>46297</v>
      </c>
      <c r="E8241" t="s">
        <v>26618</v>
      </c>
      <c r="F8241" s="1" t="s">
        <v>46298</v>
      </c>
      <c r="G8241" s="1" t="s">
        <v>46299</v>
      </c>
      <c r="H8241" s="1" t="s">
        <v>21618</v>
      </c>
      <c r="I8241" s="1" t="s">
        <v>35321</v>
      </c>
      <c r="J8241" s="1" t="s">
        <v>34677</v>
      </c>
      <c r="K8241" t="s">
        <v>8</v>
      </c>
    </row>
    <row r="8242" spans="1:11" ht="27.6">
      <c r="A8242" t="s">
        <v>46934</v>
      </c>
      <c r="B8242" t="s">
        <v>34784</v>
      </c>
      <c r="C8242" t="s">
        <v>34856</v>
      </c>
      <c r="D8242" t="s">
        <v>46297</v>
      </c>
      <c r="E8242" t="s">
        <v>26620</v>
      </c>
      <c r="F8242" s="1" t="s">
        <v>46298</v>
      </c>
      <c r="G8242" s="1" t="s">
        <v>46299</v>
      </c>
      <c r="H8242" s="1" t="s">
        <v>21618</v>
      </c>
      <c r="I8242" s="1" t="s">
        <v>35321</v>
      </c>
      <c r="J8242" s="1" t="s">
        <v>34677</v>
      </c>
      <c r="K8242" t="s">
        <v>8</v>
      </c>
    </row>
    <row r="8243" spans="1:11" ht="27.6">
      <c r="A8243" t="s">
        <v>46935</v>
      </c>
      <c r="B8243" t="s">
        <v>34784</v>
      </c>
      <c r="C8243" t="s">
        <v>34856</v>
      </c>
      <c r="D8243" t="s">
        <v>46297</v>
      </c>
      <c r="E8243" t="s">
        <v>26622</v>
      </c>
      <c r="F8243" s="1" t="s">
        <v>46298</v>
      </c>
      <c r="G8243" s="1" t="s">
        <v>46299</v>
      </c>
      <c r="H8243" s="1" t="s">
        <v>21618</v>
      </c>
      <c r="I8243" s="1" t="s">
        <v>35321</v>
      </c>
      <c r="J8243" s="1" t="s">
        <v>34677</v>
      </c>
      <c r="K8243" t="s">
        <v>8</v>
      </c>
    </row>
    <row r="8244" spans="1:11" ht="27.6">
      <c r="A8244" t="s">
        <v>46936</v>
      </c>
      <c r="B8244" t="s">
        <v>34784</v>
      </c>
      <c r="C8244" t="s">
        <v>34856</v>
      </c>
      <c r="D8244" t="s">
        <v>46297</v>
      </c>
      <c r="E8244" t="s">
        <v>26624</v>
      </c>
      <c r="F8244" s="1" t="s">
        <v>46298</v>
      </c>
      <c r="G8244" s="1" t="s">
        <v>46299</v>
      </c>
      <c r="H8244" s="1" t="s">
        <v>21618</v>
      </c>
      <c r="I8244" s="1" t="s">
        <v>35321</v>
      </c>
      <c r="J8244" s="1" t="s">
        <v>34677</v>
      </c>
      <c r="K8244" t="s">
        <v>8</v>
      </c>
    </row>
    <row r="8245" spans="1:11" ht="27.6">
      <c r="A8245" t="s">
        <v>46937</v>
      </c>
      <c r="B8245" t="s">
        <v>34784</v>
      </c>
      <c r="C8245" t="s">
        <v>34856</v>
      </c>
      <c r="D8245" t="s">
        <v>46297</v>
      </c>
      <c r="E8245" t="s">
        <v>26626</v>
      </c>
      <c r="F8245" s="1" t="s">
        <v>46298</v>
      </c>
      <c r="G8245" s="1" t="s">
        <v>46299</v>
      </c>
      <c r="H8245" s="1" t="s">
        <v>21618</v>
      </c>
      <c r="I8245" s="1" t="s">
        <v>35321</v>
      </c>
      <c r="J8245" s="1" t="s">
        <v>34677</v>
      </c>
      <c r="K8245" t="s">
        <v>8</v>
      </c>
    </row>
    <row r="8246" spans="1:11" ht="27.6">
      <c r="A8246" t="s">
        <v>46938</v>
      </c>
      <c r="B8246" t="s">
        <v>34784</v>
      </c>
      <c r="C8246" t="s">
        <v>34856</v>
      </c>
      <c r="D8246" t="s">
        <v>46297</v>
      </c>
      <c r="E8246" t="s">
        <v>26628</v>
      </c>
      <c r="F8246" s="1" t="s">
        <v>46298</v>
      </c>
      <c r="G8246" s="1" t="s">
        <v>46299</v>
      </c>
      <c r="H8246" s="1" t="s">
        <v>21618</v>
      </c>
      <c r="I8246" s="1" t="s">
        <v>35321</v>
      </c>
      <c r="J8246" s="1" t="s">
        <v>34677</v>
      </c>
      <c r="K8246" t="s">
        <v>8</v>
      </c>
    </row>
    <row r="8247" spans="1:11" ht="27.6">
      <c r="A8247" t="s">
        <v>46939</v>
      </c>
      <c r="B8247" t="s">
        <v>34784</v>
      </c>
      <c r="C8247" t="s">
        <v>34856</v>
      </c>
      <c r="D8247" t="s">
        <v>46297</v>
      </c>
      <c r="E8247" t="s">
        <v>26630</v>
      </c>
      <c r="F8247" s="1" t="s">
        <v>46298</v>
      </c>
      <c r="G8247" s="1" t="s">
        <v>46299</v>
      </c>
      <c r="H8247" s="1" t="s">
        <v>21618</v>
      </c>
      <c r="I8247" s="1" t="s">
        <v>35321</v>
      </c>
      <c r="J8247" s="1" t="s">
        <v>34677</v>
      </c>
      <c r="K8247" t="s">
        <v>8</v>
      </c>
    </row>
    <row r="8248" spans="1:11" ht="27.6">
      <c r="A8248" t="s">
        <v>46940</v>
      </c>
      <c r="B8248" t="s">
        <v>34784</v>
      </c>
      <c r="C8248" t="s">
        <v>34856</v>
      </c>
      <c r="D8248" t="s">
        <v>46297</v>
      </c>
      <c r="E8248" t="s">
        <v>26632</v>
      </c>
      <c r="F8248" s="1" t="s">
        <v>46298</v>
      </c>
      <c r="G8248" s="1" t="s">
        <v>46299</v>
      </c>
      <c r="H8248" s="1" t="s">
        <v>21618</v>
      </c>
      <c r="I8248" s="1" t="s">
        <v>35321</v>
      </c>
      <c r="J8248" s="1" t="s">
        <v>34677</v>
      </c>
      <c r="K8248" t="s">
        <v>8</v>
      </c>
    </row>
    <row r="8249" spans="1:11" ht="27.6">
      <c r="A8249" t="s">
        <v>46941</v>
      </c>
      <c r="B8249" t="s">
        <v>34784</v>
      </c>
      <c r="C8249" t="s">
        <v>34856</v>
      </c>
      <c r="D8249" t="s">
        <v>46297</v>
      </c>
      <c r="E8249" t="s">
        <v>26634</v>
      </c>
      <c r="F8249" s="1" t="s">
        <v>46298</v>
      </c>
      <c r="G8249" s="1" t="s">
        <v>46299</v>
      </c>
      <c r="H8249" s="1" t="s">
        <v>21618</v>
      </c>
      <c r="I8249" s="1" t="s">
        <v>35321</v>
      </c>
      <c r="J8249" s="1" t="s">
        <v>34677</v>
      </c>
      <c r="K8249" t="s">
        <v>8</v>
      </c>
    </row>
    <row r="8250" spans="1:11" ht="27.6">
      <c r="A8250" t="s">
        <v>46942</v>
      </c>
      <c r="B8250" t="s">
        <v>34784</v>
      </c>
      <c r="C8250" t="s">
        <v>34856</v>
      </c>
      <c r="D8250" t="s">
        <v>46297</v>
      </c>
      <c r="E8250" t="s">
        <v>26636</v>
      </c>
      <c r="F8250" s="1" t="s">
        <v>46298</v>
      </c>
      <c r="G8250" s="1" t="s">
        <v>46299</v>
      </c>
      <c r="H8250" s="1" t="s">
        <v>21618</v>
      </c>
      <c r="I8250" s="1" t="s">
        <v>35321</v>
      </c>
      <c r="J8250" s="1" t="s">
        <v>34677</v>
      </c>
      <c r="K8250" t="s">
        <v>8</v>
      </c>
    </row>
    <row r="8251" spans="1:11" ht="27.6">
      <c r="A8251" t="s">
        <v>46943</v>
      </c>
      <c r="B8251" t="s">
        <v>34784</v>
      </c>
      <c r="C8251" t="s">
        <v>34856</v>
      </c>
      <c r="D8251" t="s">
        <v>46297</v>
      </c>
      <c r="E8251" t="s">
        <v>26638</v>
      </c>
      <c r="F8251" s="1" t="s">
        <v>46298</v>
      </c>
      <c r="G8251" s="1" t="s">
        <v>46299</v>
      </c>
      <c r="H8251" s="1" t="s">
        <v>21618</v>
      </c>
      <c r="I8251" s="1" t="s">
        <v>35321</v>
      </c>
      <c r="J8251" s="1" t="s">
        <v>34677</v>
      </c>
      <c r="K8251" t="s">
        <v>8</v>
      </c>
    </row>
    <row r="8252" spans="1:11" ht="27.6">
      <c r="A8252" t="s">
        <v>46944</v>
      </c>
      <c r="B8252" t="s">
        <v>34784</v>
      </c>
      <c r="C8252" t="s">
        <v>34856</v>
      </c>
      <c r="D8252" t="s">
        <v>46297</v>
      </c>
      <c r="E8252" t="s">
        <v>26640</v>
      </c>
      <c r="F8252" s="1" t="s">
        <v>46298</v>
      </c>
      <c r="G8252" s="1" t="s">
        <v>46299</v>
      </c>
      <c r="H8252" s="1" t="s">
        <v>21618</v>
      </c>
      <c r="I8252" s="1" t="s">
        <v>35321</v>
      </c>
      <c r="J8252" s="1" t="s">
        <v>34677</v>
      </c>
      <c r="K8252" t="s">
        <v>8</v>
      </c>
    </row>
    <row r="8253" spans="1:11" ht="27.6">
      <c r="A8253" t="s">
        <v>46945</v>
      </c>
      <c r="B8253" t="s">
        <v>34784</v>
      </c>
      <c r="C8253" t="s">
        <v>34856</v>
      </c>
      <c r="D8253" t="s">
        <v>46297</v>
      </c>
      <c r="E8253" t="s">
        <v>26642</v>
      </c>
      <c r="F8253" s="1" t="s">
        <v>46298</v>
      </c>
      <c r="G8253" s="1" t="s">
        <v>46299</v>
      </c>
      <c r="H8253" s="1" t="s">
        <v>21618</v>
      </c>
      <c r="I8253" s="1" t="s">
        <v>35321</v>
      </c>
      <c r="J8253" s="1" t="s">
        <v>34677</v>
      </c>
      <c r="K8253" t="s">
        <v>8</v>
      </c>
    </row>
    <row r="8254" spans="1:11" ht="27.6">
      <c r="A8254" t="s">
        <v>46946</v>
      </c>
      <c r="B8254" t="s">
        <v>34784</v>
      </c>
      <c r="C8254" t="s">
        <v>34856</v>
      </c>
      <c r="D8254" t="s">
        <v>46297</v>
      </c>
      <c r="E8254" t="s">
        <v>26644</v>
      </c>
      <c r="F8254" s="1" t="s">
        <v>46298</v>
      </c>
      <c r="G8254" s="1" t="s">
        <v>46299</v>
      </c>
      <c r="H8254" s="1" t="s">
        <v>21618</v>
      </c>
      <c r="I8254" s="1" t="s">
        <v>35321</v>
      </c>
      <c r="J8254" s="1" t="s">
        <v>34677</v>
      </c>
      <c r="K8254" t="s">
        <v>8</v>
      </c>
    </row>
    <row r="8255" spans="1:11" ht="27.6">
      <c r="A8255" t="s">
        <v>46947</v>
      </c>
      <c r="B8255" t="s">
        <v>34784</v>
      </c>
      <c r="C8255" t="s">
        <v>34856</v>
      </c>
      <c r="D8255" t="s">
        <v>46297</v>
      </c>
      <c r="E8255" t="s">
        <v>26646</v>
      </c>
      <c r="F8255" s="1" t="s">
        <v>46298</v>
      </c>
      <c r="G8255" s="1" t="s">
        <v>46299</v>
      </c>
      <c r="H8255" s="1" t="s">
        <v>21618</v>
      </c>
      <c r="I8255" s="1" t="s">
        <v>35321</v>
      </c>
      <c r="J8255" s="1" t="s">
        <v>34677</v>
      </c>
      <c r="K8255" t="s">
        <v>8</v>
      </c>
    </row>
    <row r="8256" spans="1:11" ht="27.6">
      <c r="A8256" t="s">
        <v>46948</v>
      </c>
      <c r="B8256" t="s">
        <v>34784</v>
      </c>
      <c r="C8256" t="s">
        <v>34856</v>
      </c>
      <c r="D8256" t="s">
        <v>46297</v>
      </c>
      <c r="E8256" t="s">
        <v>26648</v>
      </c>
      <c r="F8256" s="1" t="s">
        <v>46298</v>
      </c>
      <c r="G8256" s="1" t="s">
        <v>46299</v>
      </c>
      <c r="H8256" s="1" t="s">
        <v>21618</v>
      </c>
      <c r="I8256" s="1" t="s">
        <v>35321</v>
      </c>
      <c r="J8256" s="1" t="s">
        <v>34677</v>
      </c>
      <c r="K8256" t="s">
        <v>8</v>
      </c>
    </row>
    <row r="8257" spans="1:11" ht="27.6">
      <c r="A8257" t="s">
        <v>46949</v>
      </c>
      <c r="B8257" t="s">
        <v>34784</v>
      </c>
      <c r="C8257" t="s">
        <v>34856</v>
      </c>
      <c r="D8257" t="s">
        <v>46297</v>
      </c>
      <c r="E8257" t="s">
        <v>26650</v>
      </c>
      <c r="F8257" s="1" t="s">
        <v>46298</v>
      </c>
      <c r="G8257" s="1" t="s">
        <v>46299</v>
      </c>
      <c r="H8257" s="1" t="s">
        <v>21618</v>
      </c>
      <c r="I8257" s="1" t="s">
        <v>35321</v>
      </c>
      <c r="J8257" s="1" t="s">
        <v>34677</v>
      </c>
      <c r="K8257" t="s">
        <v>8</v>
      </c>
    </row>
    <row r="8258" spans="1:11" ht="27.6">
      <c r="A8258" t="s">
        <v>46950</v>
      </c>
      <c r="B8258" t="s">
        <v>34784</v>
      </c>
      <c r="C8258" t="s">
        <v>34856</v>
      </c>
      <c r="D8258" t="s">
        <v>46297</v>
      </c>
      <c r="E8258" t="s">
        <v>26652</v>
      </c>
      <c r="F8258" s="1" t="s">
        <v>46298</v>
      </c>
      <c r="G8258" s="1" t="s">
        <v>46299</v>
      </c>
      <c r="H8258" s="1" t="s">
        <v>21618</v>
      </c>
      <c r="I8258" s="1" t="s">
        <v>35321</v>
      </c>
      <c r="J8258" s="1" t="s">
        <v>34677</v>
      </c>
      <c r="K8258" t="s">
        <v>8</v>
      </c>
    </row>
    <row r="8259" spans="1:11" ht="27.6">
      <c r="A8259" t="s">
        <v>46951</v>
      </c>
      <c r="B8259" t="s">
        <v>34784</v>
      </c>
      <c r="C8259" t="s">
        <v>34856</v>
      </c>
      <c r="D8259" t="s">
        <v>46297</v>
      </c>
      <c r="E8259" t="s">
        <v>26654</v>
      </c>
      <c r="F8259" s="1" t="s">
        <v>46298</v>
      </c>
      <c r="G8259" s="1" t="s">
        <v>46299</v>
      </c>
      <c r="H8259" s="1" t="s">
        <v>21618</v>
      </c>
      <c r="I8259" s="1" t="s">
        <v>35321</v>
      </c>
      <c r="J8259" s="1" t="s">
        <v>34677</v>
      </c>
      <c r="K8259" t="s">
        <v>8</v>
      </c>
    </row>
    <row r="8260" spans="1:11" ht="27.6">
      <c r="A8260" t="s">
        <v>46952</v>
      </c>
      <c r="B8260" t="s">
        <v>34784</v>
      </c>
      <c r="C8260" t="s">
        <v>34856</v>
      </c>
      <c r="D8260" t="s">
        <v>46297</v>
      </c>
      <c r="E8260" t="s">
        <v>26656</v>
      </c>
      <c r="F8260" s="1" t="s">
        <v>46298</v>
      </c>
      <c r="G8260" s="1" t="s">
        <v>46299</v>
      </c>
      <c r="H8260" s="1" t="s">
        <v>21618</v>
      </c>
      <c r="I8260" s="1" t="s">
        <v>35321</v>
      </c>
      <c r="J8260" s="1" t="s">
        <v>34677</v>
      </c>
      <c r="K8260" t="s">
        <v>8</v>
      </c>
    </row>
    <row r="8261" spans="1:11">
      <c r="A8261" t="s">
        <v>46953</v>
      </c>
      <c r="B8261" t="s">
        <v>34784</v>
      </c>
      <c r="C8261" t="s">
        <v>34856</v>
      </c>
      <c r="D8261" t="s">
        <v>46297</v>
      </c>
      <c r="E8261" t="s">
        <v>26658</v>
      </c>
      <c r="F8261" s="1" t="s">
        <v>46298</v>
      </c>
      <c r="G8261" s="1" t="s">
        <v>46299</v>
      </c>
      <c r="H8261" s="1" t="s">
        <v>21522</v>
      </c>
      <c r="I8261" s="1" t="s">
        <v>35285</v>
      </c>
      <c r="J8261" s="1" t="s">
        <v>34676</v>
      </c>
      <c r="K8261" t="s">
        <v>231</v>
      </c>
    </row>
    <row r="8262" spans="1:11">
      <c r="A8262" t="s">
        <v>46954</v>
      </c>
      <c r="B8262" t="s">
        <v>34784</v>
      </c>
      <c r="C8262" t="s">
        <v>34856</v>
      </c>
      <c r="D8262" t="s">
        <v>46297</v>
      </c>
      <c r="E8262" t="s">
        <v>26660</v>
      </c>
      <c r="F8262" s="1" t="s">
        <v>46298</v>
      </c>
      <c r="G8262" s="1" t="s">
        <v>46299</v>
      </c>
      <c r="H8262" s="1" t="s">
        <v>21522</v>
      </c>
      <c r="I8262" s="1" t="s">
        <v>35285</v>
      </c>
      <c r="J8262" s="1" t="s">
        <v>34676</v>
      </c>
      <c r="K8262" t="s">
        <v>231</v>
      </c>
    </row>
    <row r="8263" spans="1:11">
      <c r="A8263" t="s">
        <v>46955</v>
      </c>
      <c r="B8263" t="s">
        <v>34784</v>
      </c>
      <c r="C8263" t="s">
        <v>34856</v>
      </c>
      <c r="D8263" t="s">
        <v>46297</v>
      </c>
      <c r="E8263" t="s">
        <v>26662</v>
      </c>
      <c r="F8263" s="1" t="s">
        <v>46298</v>
      </c>
      <c r="G8263" s="1" t="s">
        <v>46299</v>
      </c>
      <c r="H8263" s="1" t="s">
        <v>21522</v>
      </c>
      <c r="I8263" s="1" t="s">
        <v>35285</v>
      </c>
      <c r="J8263" s="1" t="s">
        <v>34676</v>
      </c>
      <c r="K8263" t="s">
        <v>231</v>
      </c>
    </row>
    <row r="8264" spans="1:11">
      <c r="A8264" t="s">
        <v>46956</v>
      </c>
      <c r="B8264" t="s">
        <v>34784</v>
      </c>
      <c r="C8264" t="s">
        <v>34856</v>
      </c>
      <c r="D8264" t="s">
        <v>46297</v>
      </c>
      <c r="E8264" t="s">
        <v>26664</v>
      </c>
      <c r="F8264" s="1" t="s">
        <v>46298</v>
      </c>
      <c r="G8264" s="1" t="s">
        <v>46299</v>
      </c>
      <c r="H8264" s="1" t="s">
        <v>21522</v>
      </c>
      <c r="I8264" s="1" t="s">
        <v>35285</v>
      </c>
      <c r="J8264" s="1" t="s">
        <v>34676</v>
      </c>
      <c r="K8264" t="s">
        <v>231</v>
      </c>
    </row>
    <row r="8265" spans="1:11">
      <c r="A8265" t="s">
        <v>46957</v>
      </c>
      <c r="B8265" t="s">
        <v>34784</v>
      </c>
      <c r="C8265" t="s">
        <v>34856</v>
      </c>
      <c r="D8265" t="s">
        <v>46297</v>
      </c>
      <c r="E8265" t="s">
        <v>26666</v>
      </c>
      <c r="F8265" s="1" t="s">
        <v>46298</v>
      </c>
      <c r="G8265" s="1" t="s">
        <v>46299</v>
      </c>
      <c r="H8265" s="1" t="s">
        <v>21522</v>
      </c>
      <c r="I8265" s="1" t="s">
        <v>35285</v>
      </c>
      <c r="J8265" s="1" t="s">
        <v>34676</v>
      </c>
      <c r="K8265" t="s">
        <v>231</v>
      </c>
    </row>
    <row r="8266" spans="1:11">
      <c r="A8266" t="s">
        <v>46958</v>
      </c>
      <c r="B8266" t="s">
        <v>34784</v>
      </c>
      <c r="C8266" t="s">
        <v>34856</v>
      </c>
      <c r="D8266" t="s">
        <v>46297</v>
      </c>
      <c r="E8266" t="s">
        <v>26668</v>
      </c>
      <c r="F8266" s="1" t="s">
        <v>46298</v>
      </c>
      <c r="G8266" s="1" t="s">
        <v>46299</v>
      </c>
      <c r="H8266" s="1" t="s">
        <v>21522</v>
      </c>
      <c r="I8266" s="1" t="s">
        <v>35285</v>
      </c>
      <c r="J8266" s="1" t="s">
        <v>34676</v>
      </c>
      <c r="K8266" t="s">
        <v>231</v>
      </c>
    </row>
    <row r="8267" spans="1:11" ht="27.6">
      <c r="A8267" t="s">
        <v>46959</v>
      </c>
      <c r="B8267" t="s">
        <v>34784</v>
      </c>
      <c r="C8267" t="s">
        <v>34856</v>
      </c>
      <c r="D8267" t="s">
        <v>46297</v>
      </c>
      <c r="E8267" t="s">
        <v>26670</v>
      </c>
      <c r="F8267" s="1" t="s">
        <v>46298</v>
      </c>
      <c r="G8267" s="1" t="s">
        <v>46299</v>
      </c>
      <c r="H8267" s="1" t="s">
        <v>21618</v>
      </c>
      <c r="I8267" s="1" t="s">
        <v>35321</v>
      </c>
      <c r="J8267" s="1" t="s">
        <v>34677</v>
      </c>
      <c r="K8267" t="s">
        <v>8</v>
      </c>
    </row>
    <row r="8268" spans="1:11" ht="27.6">
      <c r="A8268" t="s">
        <v>46960</v>
      </c>
      <c r="B8268" t="s">
        <v>34784</v>
      </c>
      <c r="C8268" t="s">
        <v>34856</v>
      </c>
      <c r="D8268" t="s">
        <v>46297</v>
      </c>
      <c r="E8268" t="s">
        <v>26672</v>
      </c>
      <c r="F8268" s="1" t="s">
        <v>46298</v>
      </c>
      <c r="G8268" s="1" t="s">
        <v>46299</v>
      </c>
      <c r="H8268" s="1" t="s">
        <v>21618</v>
      </c>
      <c r="I8268" s="1" t="s">
        <v>35321</v>
      </c>
      <c r="J8268" s="1" t="s">
        <v>34677</v>
      </c>
      <c r="K8268" t="s">
        <v>8</v>
      </c>
    </row>
    <row r="8269" spans="1:11" ht="27.6">
      <c r="A8269" t="s">
        <v>46961</v>
      </c>
      <c r="B8269" t="s">
        <v>34784</v>
      </c>
      <c r="C8269" t="s">
        <v>34856</v>
      </c>
      <c r="D8269" t="s">
        <v>46297</v>
      </c>
      <c r="E8269" t="s">
        <v>26674</v>
      </c>
      <c r="F8269" s="1" t="s">
        <v>46298</v>
      </c>
      <c r="G8269" s="1" t="s">
        <v>46299</v>
      </c>
      <c r="H8269" s="1" t="s">
        <v>21618</v>
      </c>
      <c r="I8269" s="1" t="s">
        <v>35321</v>
      </c>
      <c r="J8269" s="1" t="s">
        <v>34677</v>
      </c>
      <c r="K8269" t="s">
        <v>8</v>
      </c>
    </row>
    <row r="8270" spans="1:11" ht="27.6">
      <c r="A8270" t="s">
        <v>46962</v>
      </c>
      <c r="B8270" t="s">
        <v>34784</v>
      </c>
      <c r="C8270" t="s">
        <v>34856</v>
      </c>
      <c r="D8270" t="s">
        <v>46297</v>
      </c>
      <c r="E8270" t="s">
        <v>26676</v>
      </c>
      <c r="F8270" s="1" t="s">
        <v>46298</v>
      </c>
      <c r="G8270" s="1" t="s">
        <v>46299</v>
      </c>
      <c r="H8270" s="1" t="s">
        <v>21618</v>
      </c>
      <c r="I8270" s="1" t="s">
        <v>35321</v>
      </c>
      <c r="J8270" s="1" t="s">
        <v>34677</v>
      </c>
      <c r="K8270" t="s">
        <v>8</v>
      </c>
    </row>
    <row r="8271" spans="1:11" ht="27.6">
      <c r="A8271" t="s">
        <v>46963</v>
      </c>
      <c r="B8271" t="s">
        <v>34784</v>
      </c>
      <c r="C8271" t="s">
        <v>34856</v>
      </c>
      <c r="D8271" t="s">
        <v>46297</v>
      </c>
      <c r="E8271" t="s">
        <v>26678</v>
      </c>
      <c r="F8271" s="1" t="s">
        <v>46298</v>
      </c>
      <c r="G8271" s="1" t="s">
        <v>46299</v>
      </c>
      <c r="H8271" s="1" t="s">
        <v>21618</v>
      </c>
      <c r="I8271" s="1" t="s">
        <v>35321</v>
      </c>
      <c r="J8271" s="1" t="s">
        <v>34677</v>
      </c>
      <c r="K8271" t="s">
        <v>8</v>
      </c>
    </row>
    <row r="8272" spans="1:11" ht="27.6">
      <c r="A8272" t="s">
        <v>46964</v>
      </c>
      <c r="B8272" t="s">
        <v>34784</v>
      </c>
      <c r="C8272" t="s">
        <v>34856</v>
      </c>
      <c r="D8272" t="s">
        <v>46297</v>
      </c>
      <c r="E8272" t="s">
        <v>26680</v>
      </c>
      <c r="F8272" s="1" t="s">
        <v>46298</v>
      </c>
      <c r="G8272" s="1" t="s">
        <v>46299</v>
      </c>
      <c r="H8272" s="1" t="s">
        <v>21618</v>
      </c>
      <c r="I8272" s="1" t="s">
        <v>35321</v>
      </c>
      <c r="J8272" s="1" t="s">
        <v>34677</v>
      </c>
      <c r="K8272" t="s">
        <v>8</v>
      </c>
    </row>
    <row r="8273" spans="1:11" ht="27.6">
      <c r="A8273" t="s">
        <v>46965</v>
      </c>
      <c r="B8273" t="s">
        <v>34784</v>
      </c>
      <c r="C8273" t="s">
        <v>34856</v>
      </c>
      <c r="D8273" t="s">
        <v>46297</v>
      </c>
      <c r="E8273" t="s">
        <v>26682</v>
      </c>
      <c r="F8273" s="1" t="s">
        <v>46298</v>
      </c>
      <c r="G8273" s="1" t="s">
        <v>46299</v>
      </c>
      <c r="H8273" s="1" t="s">
        <v>21618</v>
      </c>
      <c r="I8273" s="1" t="s">
        <v>35321</v>
      </c>
      <c r="J8273" s="1" t="s">
        <v>34677</v>
      </c>
      <c r="K8273" t="s">
        <v>8</v>
      </c>
    </row>
    <row r="8274" spans="1:11" ht="27.6">
      <c r="A8274" t="s">
        <v>46966</v>
      </c>
      <c r="B8274" t="s">
        <v>34784</v>
      </c>
      <c r="C8274" t="s">
        <v>34856</v>
      </c>
      <c r="D8274" t="s">
        <v>46297</v>
      </c>
      <c r="E8274" t="s">
        <v>26684</v>
      </c>
      <c r="F8274" s="1" t="s">
        <v>46298</v>
      </c>
      <c r="G8274" s="1" t="s">
        <v>46299</v>
      </c>
      <c r="H8274" s="1" t="s">
        <v>21618</v>
      </c>
      <c r="I8274" s="1" t="s">
        <v>35321</v>
      </c>
      <c r="J8274" s="1" t="s">
        <v>34677</v>
      </c>
      <c r="K8274" t="s">
        <v>8</v>
      </c>
    </row>
    <row r="8275" spans="1:11" ht="27.6">
      <c r="A8275" t="s">
        <v>46967</v>
      </c>
      <c r="B8275" t="s">
        <v>34784</v>
      </c>
      <c r="C8275" t="s">
        <v>34856</v>
      </c>
      <c r="D8275" t="s">
        <v>46297</v>
      </c>
      <c r="E8275" t="s">
        <v>26686</v>
      </c>
      <c r="F8275" s="1" t="s">
        <v>46298</v>
      </c>
      <c r="G8275" s="1" t="s">
        <v>46299</v>
      </c>
      <c r="H8275" s="1" t="s">
        <v>21618</v>
      </c>
      <c r="I8275" s="1" t="s">
        <v>35321</v>
      </c>
      <c r="J8275" s="1" t="s">
        <v>34677</v>
      </c>
      <c r="K8275" t="s">
        <v>8</v>
      </c>
    </row>
    <row r="8276" spans="1:11" ht="27.6">
      <c r="A8276" t="s">
        <v>46968</v>
      </c>
      <c r="B8276" t="s">
        <v>34784</v>
      </c>
      <c r="C8276" t="s">
        <v>34856</v>
      </c>
      <c r="D8276" t="s">
        <v>46297</v>
      </c>
      <c r="E8276" t="s">
        <v>26688</v>
      </c>
      <c r="F8276" s="1" t="s">
        <v>46298</v>
      </c>
      <c r="G8276" s="1" t="s">
        <v>46299</v>
      </c>
      <c r="H8276" s="1" t="s">
        <v>21618</v>
      </c>
      <c r="I8276" s="1" t="s">
        <v>35321</v>
      </c>
      <c r="J8276" s="1" t="s">
        <v>34677</v>
      </c>
      <c r="K8276" t="s">
        <v>8</v>
      </c>
    </row>
    <row r="8277" spans="1:11" ht="27.6">
      <c r="A8277" t="s">
        <v>46969</v>
      </c>
      <c r="B8277" t="s">
        <v>34784</v>
      </c>
      <c r="C8277" t="s">
        <v>34856</v>
      </c>
      <c r="D8277" t="s">
        <v>46297</v>
      </c>
      <c r="E8277" t="s">
        <v>26690</v>
      </c>
      <c r="F8277" s="1" t="s">
        <v>46298</v>
      </c>
      <c r="G8277" s="1" t="s">
        <v>46299</v>
      </c>
      <c r="H8277" s="1" t="s">
        <v>21618</v>
      </c>
      <c r="I8277" s="1" t="s">
        <v>35321</v>
      </c>
      <c r="J8277" s="1" t="s">
        <v>34677</v>
      </c>
      <c r="K8277" t="s">
        <v>8</v>
      </c>
    </row>
    <row r="8278" spans="1:11" ht="27.6">
      <c r="A8278" t="s">
        <v>46970</v>
      </c>
      <c r="B8278" t="s">
        <v>34784</v>
      </c>
      <c r="C8278" t="s">
        <v>34856</v>
      </c>
      <c r="D8278" t="s">
        <v>46297</v>
      </c>
      <c r="E8278" t="s">
        <v>26692</v>
      </c>
      <c r="F8278" s="1" t="s">
        <v>46298</v>
      </c>
      <c r="G8278" s="1" t="s">
        <v>46299</v>
      </c>
      <c r="H8278" s="1" t="s">
        <v>21618</v>
      </c>
      <c r="I8278" s="1" t="s">
        <v>35321</v>
      </c>
      <c r="J8278" s="1" t="s">
        <v>34677</v>
      </c>
      <c r="K8278" t="s">
        <v>8</v>
      </c>
    </row>
    <row r="8279" spans="1:11" ht="27.6">
      <c r="A8279" t="s">
        <v>46971</v>
      </c>
      <c r="B8279" t="s">
        <v>34784</v>
      </c>
      <c r="C8279" t="s">
        <v>34856</v>
      </c>
      <c r="D8279" t="s">
        <v>46297</v>
      </c>
      <c r="E8279" t="s">
        <v>26694</v>
      </c>
      <c r="F8279" s="1" t="s">
        <v>46298</v>
      </c>
      <c r="G8279" s="1" t="s">
        <v>46299</v>
      </c>
      <c r="H8279" s="1" t="s">
        <v>21618</v>
      </c>
      <c r="I8279" s="1" t="s">
        <v>35321</v>
      </c>
      <c r="J8279" s="1" t="s">
        <v>34677</v>
      </c>
      <c r="K8279" t="s">
        <v>8</v>
      </c>
    </row>
    <row r="8280" spans="1:11" ht="27.6">
      <c r="A8280" t="s">
        <v>46972</v>
      </c>
      <c r="B8280" t="s">
        <v>34784</v>
      </c>
      <c r="C8280" t="s">
        <v>34856</v>
      </c>
      <c r="D8280" t="s">
        <v>46297</v>
      </c>
      <c r="E8280" t="s">
        <v>26696</v>
      </c>
      <c r="F8280" s="1" t="s">
        <v>46298</v>
      </c>
      <c r="G8280" s="1" t="s">
        <v>46299</v>
      </c>
      <c r="H8280" s="1" t="s">
        <v>21618</v>
      </c>
      <c r="I8280" s="1" t="s">
        <v>35321</v>
      </c>
      <c r="J8280" s="1" t="s">
        <v>34677</v>
      </c>
      <c r="K8280" t="s">
        <v>8</v>
      </c>
    </row>
    <row r="8281" spans="1:11" ht="27.6">
      <c r="A8281" t="s">
        <v>46973</v>
      </c>
      <c r="B8281" t="s">
        <v>34784</v>
      </c>
      <c r="C8281" t="s">
        <v>34856</v>
      </c>
      <c r="D8281" t="s">
        <v>46297</v>
      </c>
      <c r="E8281" t="s">
        <v>26698</v>
      </c>
      <c r="F8281" s="1" t="s">
        <v>46298</v>
      </c>
      <c r="G8281" s="1" t="s">
        <v>46299</v>
      </c>
      <c r="H8281" s="1" t="s">
        <v>21618</v>
      </c>
      <c r="I8281" s="1" t="s">
        <v>35321</v>
      </c>
      <c r="J8281" s="1" t="s">
        <v>34677</v>
      </c>
      <c r="K8281" t="s">
        <v>8</v>
      </c>
    </row>
    <row r="8282" spans="1:11" ht="27.6">
      <c r="A8282" t="s">
        <v>46974</v>
      </c>
      <c r="B8282" t="s">
        <v>34784</v>
      </c>
      <c r="C8282" t="s">
        <v>34856</v>
      </c>
      <c r="D8282" t="s">
        <v>46297</v>
      </c>
      <c r="E8282" t="s">
        <v>26702</v>
      </c>
      <c r="F8282" s="1" t="s">
        <v>46298</v>
      </c>
      <c r="G8282" s="1" t="s">
        <v>46299</v>
      </c>
      <c r="H8282" s="1" t="s">
        <v>21618</v>
      </c>
      <c r="I8282" s="1" t="s">
        <v>35321</v>
      </c>
      <c r="J8282" s="1" t="s">
        <v>34677</v>
      </c>
      <c r="K8282" t="s">
        <v>8</v>
      </c>
    </row>
    <row r="8283" spans="1:11" ht="27.6">
      <c r="A8283" t="s">
        <v>46975</v>
      </c>
      <c r="B8283" t="s">
        <v>34784</v>
      </c>
      <c r="C8283" t="s">
        <v>34856</v>
      </c>
      <c r="D8283" t="s">
        <v>46297</v>
      </c>
      <c r="E8283" t="s">
        <v>26704</v>
      </c>
      <c r="F8283" s="1" t="s">
        <v>46298</v>
      </c>
      <c r="G8283" s="1" t="s">
        <v>46299</v>
      </c>
      <c r="H8283" s="1" t="s">
        <v>21618</v>
      </c>
      <c r="I8283" s="1" t="s">
        <v>35321</v>
      </c>
      <c r="J8283" s="1" t="s">
        <v>34677</v>
      </c>
      <c r="K8283" t="s">
        <v>8</v>
      </c>
    </row>
    <row r="8284" spans="1:11" ht="27.6">
      <c r="A8284" t="s">
        <v>46976</v>
      </c>
      <c r="B8284" t="s">
        <v>34784</v>
      </c>
      <c r="C8284" t="s">
        <v>34856</v>
      </c>
      <c r="D8284" t="s">
        <v>46297</v>
      </c>
      <c r="E8284" t="s">
        <v>26706</v>
      </c>
      <c r="F8284" s="1" t="s">
        <v>46298</v>
      </c>
      <c r="G8284" s="1" t="s">
        <v>46299</v>
      </c>
      <c r="H8284" s="1" t="s">
        <v>21618</v>
      </c>
      <c r="I8284" s="1" t="s">
        <v>35321</v>
      </c>
      <c r="J8284" s="1" t="s">
        <v>34677</v>
      </c>
      <c r="K8284" t="s">
        <v>8</v>
      </c>
    </row>
    <row r="8285" spans="1:11" ht="27.6">
      <c r="A8285" t="s">
        <v>46977</v>
      </c>
      <c r="B8285" t="s">
        <v>34784</v>
      </c>
      <c r="C8285" t="s">
        <v>34856</v>
      </c>
      <c r="D8285" t="s">
        <v>46297</v>
      </c>
      <c r="E8285" t="s">
        <v>26708</v>
      </c>
      <c r="F8285" s="1" t="s">
        <v>46298</v>
      </c>
      <c r="G8285" s="1" t="s">
        <v>46299</v>
      </c>
      <c r="H8285" s="1" t="s">
        <v>21618</v>
      </c>
      <c r="I8285" s="1" t="s">
        <v>35321</v>
      </c>
      <c r="J8285" s="1" t="s">
        <v>34677</v>
      </c>
      <c r="K8285" t="s">
        <v>8</v>
      </c>
    </row>
    <row r="8286" spans="1:11" ht="27.6">
      <c r="A8286" t="s">
        <v>46978</v>
      </c>
      <c r="B8286" t="s">
        <v>34784</v>
      </c>
      <c r="C8286" t="s">
        <v>34856</v>
      </c>
      <c r="D8286" t="s">
        <v>46297</v>
      </c>
      <c r="E8286" t="s">
        <v>26710</v>
      </c>
      <c r="F8286" s="1" t="s">
        <v>46298</v>
      </c>
      <c r="G8286" s="1" t="s">
        <v>46299</v>
      </c>
      <c r="H8286" s="1" t="s">
        <v>21618</v>
      </c>
      <c r="I8286" s="1" t="s">
        <v>35321</v>
      </c>
      <c r="J8286" s="1" t="s">
        <v>34677</v>
      </c>
      <c r="K8286" t="s">
        <v>8</v>
      </c>
    </row>
    <row r="8287" spans="1:11" ht="27.6">
      <c r="A8287" t="s">
        <v>46979</v>
      </c>
      <c r="B8287" t="s">
        <v>34784</v>
      </c>
      <c r="C8287" t="s">
        <v>34856</v>
      </c>
      <c r="D8287" t="s">
        <v>46297</v>
      </c>
      <c r="E8287" t="s">
        <v>26712</v>
      </c>
      <c r="F8287" s="1" t="s">
        <v>46298</v>
      </c>
      <c r="G8287" s="1" t="s">
        <v>46299</v>
      </c>
      <c r="H8287" s="1" t="s">
        <v>21618</v>
      </c>
      <c r="I8287" s="1" t="s">
        <v>35321</v>
      </c>
      <c r="J8287" s="1" t="s">
        <v>34677</v>
      </c>
      <c r="K8287" t="s">
        <v>8</v>
      </c>
    </row>
    <row r="8288" spans="1:11" ht="27.6">
      <c r="A8288" t="s">
        <v>46980</v>
      </c>
      <c r="B8288" t="s">
        <v>34784</v>
      </c>
      <c r="C8288" t="s">
        <v>34856</v>
      </c>
      <c r="D8288" t="s">
        <v>46297</v>
      </c>
      <c r="E8288" t="s">
        <v>26714</v>
      </c>
      <c r="F8288" s="1" t="s">
        <v>46298</v>
      </c>
      <c r="G8288" s="1" t="s">
        <v>46299</v>
      </c>
      <c r="H8288" s="1" t="s">
        <v>21618</v>
      </c>
      <c r="I8288" s="1" t="s">
        <v>35321</v>
      </c>
      <c r="J8288" s="1" t="s">
        <v>34677</v>
      </c>
      <c r="K8288" t="s">
        <v>8</v>
      </c>
    </row>
    <row r="8289" spans="1:11" ht="27.6">
      <c r="A8289" t="s">
        <v>46981</v>
      </c>
      <c r="B8289" t="s">
        <v>34784</v>
      </c>
      <c r="C8289" t="s">
        <v>34856</v>
      </c>
      <c r="D8289" t="s">
        <v>46297</v>
      </c>
      <c r="E8289" t="s">
        <v>26716</v>
      </c>
      <c r="F8289" s="1" t="s">
        <v>46298</v>
      </c>
      <c r="G8289" s="1" t="s">
        <v>46299</v>
      </c>
      <c r="H8289" s="1" t="s">
        <v>21618</v>
      </c>
      <c r="I8289" s="1" t="s">
        <v>35321</v>
      </c>
      <c r="J8289" s="1" t="s">
        <v>34677</v>
      </c>
      <c r="K8289" t="s">
        <v>8</v>
      </c>
    </row>
    <row r="8290" spans="1:11" ht="27.6">
      <c r="A8290" t="s">
        <v>46982</v>
      </c>
      <c r="B8290" t="s">
        <v>34784</v>
      </c>
      <c r="C8290" t="s">
        <v>34856</v>
      </c>
      <c r="D8290" t="s">
        <v>46297</v>
      </c>
      <c r="E8290" t="s">
        <v>26718</v>
      </c>
      <c r="F8290" s="1" t="s">
        <v>46298</v>
      </c>
      <c r="G8290" s="1" t="s">
        <v>46299</v>
      </c>
      <c r="H8290" s="1" t="s">
        <v>21618</v>
      </c>
      <c r="I8290" s="1" t="s">
        <v>35321</v>
      </c>
      <c r="J8290" s="1" t="s">
        <v>34677</v>
      </c>
      <c r="K8290" t="s">
        <v>8</v>
      </c>
    </row>
    <row r="8291" spans="1:11" ht="27.6">
      <c r="A8291" t="s">
        <v>46983</v>
      </c>
      <c r="B8291" t="s">
        <v>34784</v>
      </c>
      <c r="C8291" t="s">
        <v>34856</v>
      </c>
      <c r="D8291" t="s">
        <v>46297</v>
      </c>
      <c r="E8291" t="s">
        <v>26720</v>
      </c>
      <c r="F8291" s="1" t="s">
        <v>46298</v>
      </c>
      <c r="G8291" s="1" t="s">
        <v>46299</v>
      </c>
      <c r="H8291" s="1" t="s">
        <v>21618</v>
      </c>
      <c r="I8291" s="1" t="s">
        <v>35321</v>
      </c>
      <c r="J8291" s="1" t="s">
        <v>34677</v>
      </c>
      <c r="K8291" t="s">
        <v>8</v>
      </c>
    </row>
    <row r="8292" spans="1:11" ht="27.6">
      <c r="A8292" t="s">
        <v>46984</v>
      </c>
      <c r="B8292" t="s">
        <v>34784</v>
      </c>
      <c r="C8292" t="s">
        <v>34856</v>
      </c>
      <c r="D8292" t="s">
        <v>46297</v>
      </c>
      <c r="E8292" t="s">
        <v>26722</v>
      </c>
      <c r="F8292" s="1" t="s">
        <v>46298</v>
      </c>
      <c r="G8292" s="1" t="s">
        <v>46299</v>
      </c>
      <c r="H8292" s="1" t="s">
        <v>21618</v>
      </c>
      <c r="I8292" s="1" t="s">
        <v>35321</v>
      </c>
      <c r="J8292" s="1" t="s">
        <v>34677</v>
      </c>
      <c r="K8292" t="s">
        <v>8</v>
      </c>
    </row>
    <row r="8293" spans="1:11" ht="27.6">
      <c r="A8293" t="s">
        <v>46985</v>
      </c>
      <c r="B8293" t="s">
        <v>34784</v>
      </c>
      <c r="C8293" t="s">
        <v>34856</v>
      </c>
      <c r="D8293" t="s">
        <v>46297</v>
      </c>
      <c r="E8293" t="s">
        <v>26724</v>
      </c>
      <c r="F8293" s="1" t="s">
        <v>46298</v>
      </c>
      <c r="G8293" s="1" t="s">
        <v>46299</v>
      </c>
      <c r="H8293" s="1" t="s">
        <v>21618</v>
      </c>
      <c r="I8293" s="1" t="s">
        <v>35321</v>
      </c>
      <c r="J8293" s="1" t="s">
        <v>34677</v>
      </c>
      <c r="K8293" t="s">
        <v>8</v>
      </c>
    </row>
    <row r="8294" spans="1:11" ht="27.6">
      <c r="A8294" t="s">
        <v>46986</v>
      </c>
      <c r="B8294" t="s">
        <v>34784</v>
      </c>
      <c r="C8294" t="s">
        <v>34856</v>
      </c>
      <c r="D8294" t="s">
        <v>46297</v>
      </c>
      <c r="E8294" t="s">
        <v>26726</v>
      </c>
      <c r="F8294" s="1" t="s">
        <v>46298</v>
      </c>
      <c r="G8294" s="1" t="s">
        <v>46299</v>
      </c>
      <c r="H8294" s="1" t="s">
        <v>21618</v>
      </c>
      <c r="I8294" s="1" t="s">
        <v>35321</v>
      </c>
      <c r="J8294" s="1" t="s">
        <v>34677</v>
      </c>
      <c r="K8294" t="s">
        <v>8</v>
      </c>
    </row>
    <row r="8295" spans="1:11" ht="27.6">
      <c r="A8295" t="s">
        <v>46987</v>
      </c>
      <c r="B8295" t="s">
        <v>34784</v>
      </c>
      <c r="C8295" t="s">
        <v>34856</v>
      </c>
      <c r="D8295" t="s">
        <v>46297</v>
      </c>
      <c r="E8295" t="s">
        <v>26728</v>
      </c>
      <c r="F8295" s="1" t="s">
        <v>46298</v>
      </c>
      <c r="G8295" s="1" t="s">
        <v>46299</v>
      </c>
      <c r="H8295" s="1" t="s">
        <v>21618</v>
      </c>
      <c r="I8295" s="1" t="s">
        <v>35321</v>
      </c>
      <c r="J8295" s="1" t="s">
        <v>34677</v>
      </c>
      <c r="K8295" t="s">
        <v>8</v>
      </c>
    </row>
    <row r="8296" spans="1:11" ht="27.6">
      <c r="A8296" t="s">
        <v>46988</v>
      </c>
      <c r="B8296" t="s">
        <v>34784</v>
      </c>
      <c r="C8296" t="s">
        <v>34856</v>
      </c>
      <c r="D8296" t="s">
        <v>46297</v>
      </c>
      <c r="E8296" t="s">
        <v>26730</v>
      </c>
      <c r="F8296" s="1" t="s">
        <v>46298</v>
      </c>
      <c r="G8296" s="1" t="s">
        <v>46299</v>
      </c>
      <c r="H8296" s="1" t="s">
        <v>21618</v>
      </c>
      <c r="I8296" s="1" t="s">
        <v>35321</v>
      </c>
      <c r="J8296" s="1" t="s">
        <v>34677</v>
      </c>
      <c r="K8296" t="s">
        <v>8</v>
      </c>
    </row>
    <row r="8297" spans="1:11" ht="27.6">
      <c r="A8297" t="s">
        <v>46989</v>
      </c>
      <c r="B8297" t="s">
        <v>34784</v>
      </c>
      <c r="C8297" t="s">
        <v>34856</v>
      </c>
      <c r="D8297" t="s">
        <v>46297</v>
      </c>
      <c r="E8297" t="s">
        <v>26732</v>
      </c>
      <c r="F8297" s="1" t="s">
        <v>46298</v>
      </c>
      <c r="G8297" s="1" t="s">
        <v>46299</v>
      </c>
      <c r="H8297" s="1" t="s">
        <v>21618</v>
      </c>
      <c r="I8297" s="1" t="s">
        <v>35321</v>
      </c>
      <c r="J8297" s="1" t="s">
        <v>34677</v>
      </c>
      <c r="K8297" t="s">
        <v>8</v>
      </c>
    </row>
    <row r="8298" spans="1:11" ht="27.6">
      <c r="A8298" t="s">
        <v>46990</v>
      </c>
      <c r="B8298" t="s">
        <v>34784</v>
      </c>
      <c r="C8298" t="s">
        <v>34856</v>
      </c>
      <c r="D8298" t="s">
        <v>46297</v>
      </c>
      <c r="E8298" t="s">
        <v>26734</v>
      </c>
      <c r="F8298" s="1" t="s">
        <v>46298</v>
      </c>
      <c r="G8298" s="1" t="s">
        <v>46299</v>
      </c>
      <c r="H8298" s="1" t="s">
        <v>21618</v>
      </c>
      <c r="I8298" s="1" t="s">
        <v>35321</v>
      </c>
      <c r="J8298" s="1" t="s">
        <v>34677</v>
      </c>
      <c r="K8298" t="s">
        <v>8</v>
      </c>
    </row>
    <row r="8299" spans="1:11" ht="27.6">
      <c r="A8299" t="s">
        <v>46991</v>
      </c>
      <c r="B8299" t="s">
        <v>34784</v>
      </c>
      <c r="C8299" t="s">
        <v>34856</v>
      </c>
      <c r="D8299" t="s">
        <v>46297</v>
      </c>
      <c r="E8299" t="s">
        <v>26736</v>
      </c>
      <c r="F8299" s="1" t="s">
        <v>46298</v>
      </c>
      <c r="G8299" s="1" t="s">
        <v>46299</v>
      </c>
      <c r="H8299" s="1" t="s">
        <v>21618</v>
      </c>
      <c r="I8299" s="1" t="s">
        <v>35321</v>
      </c>
      <c r="J8299" s="1" t="s">
        <v>34677</v>
      </c>
      <c r="K8299" t="s">
        <v>8</v>
      </c>
    </row>
    <row r="8300" spans="1:11" ht="27.6">
      <c r="A8300" t="s">
        <v>46992</v>
      </c>
      <c r="B8300" t="s">
        <v>34784</v>
      </c>
      <c r="C8300" t="s">
        <v>34856</v>
      </c>
      <c r="D8300" t="s">
        <v>46297</v>
      </c>
      <c r="E8300" t="s">
        <v>26738</v>
      </c>
      <c r="F8300" s="1" t="s">
        <v>46298</v>
      </c>
      <c r="G8300" s="1" t="s">
        <v>46299</v>
      </c>
      <c r="H8300" s="1" t="s">
        <v>21618</v>
      </c>
      <c r="I8300" s="1" t="s">
        <v>35321</v>
      </c>
      <c r="J8300" s="1" t="s">
        <v>34677</v>
      </c>
      <c r="K8300" t="s">
        <v>8</v>
      </c>
    </row>
    <row r="8301" spans="1:11" ht="27.6">
      <c r="A8301" t="s">
        <v>46993</v>
      </c>
      <c r="B8301" t="s">
        <v>34784</v>
      </c>
      <c r="C8301" t="s">
        <v>34856</v>
      </c>
      <c r="D8301" t="s">
        <v>46297</v>
      </c>
      <c r="E8301" t="s">
        <v>26740</v>
      </c>
      <c r="F8301" s="1" t="s">
        <v>46298</v>
      </c>
      <c r="G8301" s="1" t="s">
        <v>46299</v>
      </c>
      <c r="H8301" s="1" t="s">
        <v>21618</v>
      </c>
      <c r="I8301" s="1" t="s">
        <v>35321</v>
      </c>
      <c r="J8301" s="1" t="s">
        <v>34677</v>
      </c>
      <c r="K8301" t="s">
        <v>8</v>
      </c>
    </row>
    <row r="8302" spans="1:11" ht="27.6">
      <c r="A8302" t="s">
        <v>46994</v>
      </c>
      <c r="B8302" t="s">
        <v>34784</v>
      </c>
      <c r="C8302" t="s">
        <v>34856</v>
      </c>
      <c r="D8302" t="s">
        <v>46297</v>
      </c>
      <c r="E8302" t="s">
        <v>26742</v>
      </c>
      <c r="F8302" s="1" t="s">
        <v>46298</v>
      </c>
      <c r="G8302" s="1" t="s">
        <v>46299</v>
      </c>
      <c r="H8302" s="1" t="s">
        <v>21618</v>
      </c>
      <c r="I8302" s="1" t="s">
        <v>35321</v>
      </c>
      <c r="J8302" s="1" t="s">
        <v>34677</v>
      </c>
      <c r="K8302" t="s">
        <v>8</v>
      </c>
    </row>
    <row r="8303" spans="1:11" ht="27.6">
      <c r="A8303" t="s">
        <v>46995</v>
      </c>
      <c r="B8303" t="s">
        <v>34784</v>
      </c>
      <c r="C8303" t="s">
        <v>34856</v>
      </c>
      <c r="D8303" t="s">
        <v>46297</v>
      </c>
      <c r="E8303" t="s">
        <v>26744</v>
      </c>
      <c r="F8303" s="1" t="s">
        <v>46298</v>
      </c>
      <c r="G8303" s="1" t="s">
        <v>46299</v>
      </c>
      <c r="H8303" s="1" t="s">
        <v>21618</v>
      </c>
      <c r="I8303" s="1" t="s">
        <v>35321</v>
      </c>
      <c r="J8303" s="1" t="s">
        <v>34677</v>
      </c>
      <c r="K8303" t="s">
        <v>8</v>
      </c>
    </row>
    <row r="8304" spans="1:11" ht="27.6">
      <c r="A8304" t="s">
        <v>46996</v>
      </c>
      <c r="B8304" t="s">
        <v>34784</v>
      </c>
      <c r="C8304" t="s">
        <v>34856</v>
      </c>
      <c r="D8304" t="s">
        <v>46297</v>
      </c>
      <c r="E8304" t="s">
        <v>26746</v>
      </c>
      <c r="F8304" s="1" t="s">
        <v>46298</v>
      </c>
      <c r="G8304" s="1" t="s">
        <v>46299</v>
      </c>
      <c r="H8304" s="1" t="s">
        <v>21618</v>
      </c>
      <c r="I8304" s="1" t="s">
        <v>35321</v>
      </c>
      <c r="J8304" s="1" t="s">
        <v>34677</v>
      </c>
      <c r="K8304" t="s">
        <v>8</v>
      </c>
    </row>
    <row r="8305" spans="1:11" ht="27.6">
      <c r="A8305" t="s">
        <v>46997</v>
      </c>
      <c r="B8305" t="s">
        <v>34784</v>
      </c>
      <c r="C8305" t="s">
        <v>34856</v>
      </c>
      <c r="D8305" t="s">
        <v>46297</v>
      </c>
      <c r="E8305" t="s">
        <v>26748</v>
      </c>
      <c r="F8305" s="1" t="s">
        <v>46298</v>
      </c>
      <c r="G8305" s="1" t="s">
        <v>46299</v>
      </c>
      <c r="H8305" s="1" t="s">
        <v>21618</v>
      </c>
      <c r="I8305" s="1" t="s">
        <v>35321</v>
      </c>
      <c r="J8305" s="1" t="s">
        <v>34677</v>
      </c>
      <c r="K8305" t="s">
        <v>8</v>
      </c>
    </row>
    <row r="8306" spans="1:11" ht="27.6">
      <c r="A8306" t="s">
        <v>46998</v>
      </c>
      <c r="B8306" t="s">
        <v>34784</v>
      </c>
      <c r="C8306" t="s">
        <v>34856</v>
      </c>
      <c r="D8306" t="s">
        <v>46297</v>
      </c>
      <c r="E8306" t="s">
        <v>26750</v>
      </c>
      <c r="F8306" s="1" t="s">
        <v>46298</v>
      </c>
      <c r="G8306" s="1" t="s">
        <v>46299</v>
      </c>
      <c r="H8306" s="1" t="s">
        <v>21618</v>
      </c>
      <c r="I8306" s="1" t="s">
        <v>35321</v>
      </c>
      <c r="J8306" s="1" t="s">
        <v>34677</v>
      </c>
      <c r="K8306" t="s">
        <v>8</v>
      </c>
    </row>
    <row r="8307" spans="1:11" ht="27.6">
      <c r="A8307" t="s">
        <v>46999</v>
      </c>
      <c r="B8307" t="s">
        <v>34784</v>
      </c>
      <c r="C8307" t="s">
        <v>34856</v>
      </c>
      <c r="D8307" t="s">
        <v>46297</v>
      </c>
      <c r="E8307" t="s">
        <v>26752</v>
      </c>
      <c r="F8307" s="1" t="s">
        <v>46298</v>
      </c>
      <c r="G8307" s="1" t="s">
        <v>46299</v>
      </c>
      <c r="H8307" s="1" t="s">
        <v>21618</v>
      </c>
      <c r="I8307" s="1" t="s">
        <v>35321</v>
      </c>
      <c r="J8307" s="1" t="s">
        <v>34677</v>
      </c>
      <c r="K8307" t="s">
        <v>8</v>
      </c>
    </row>
    <row r="8308" spans="1:11" ht="27.6">
      <c r="A8308" t="s">
        <v>47000</v>
      </c>
      <c r="B8308" t="s">
        <v>34784</v>
      </c>
      <c r="C8308" t="s">
        <v>34856</v>
      </c>
      <c r="D8308" t="s">
        <v>46297</v>
      </c>
      <c r="E8308" t="s">
        <v>26754</v>
      </c>
      <c r="F8308" s="1" t="s">
        <v>46298</v>
      </c>
      <c r="G8308" s="1" t="s">
        <v>46299</v>
      </c>
      <c r="H8308" s="1" t="s">
        <v>21618</v>
      </c>
      <c r="I8308" s="1" t="s">
        <v>35321</v>
      </c>
      <c r="J8308" s="1" t="s">
        <v>34677</v>
      </c>
      <c r="K8308" t="s">
        <v>8</v>
      </c>
    </row>
    <row r="8309" spans="1:11" ht="27.6">
      <c r="A8309" t="s">
        <v>47001</v>
      </c>
      <c r="B8309" t="s">
        <v>34784</v>
      </c>
      <c r="C8309" t="s">
        <v>34856</v>
      </c>
      <c r="D8309" t="s">
        <v>46297</v>
      </c>
      <c r="E8309" t="s">
        <v>26756</v>
      </c>
      <c r="F8309" s="1" t="s">
        <v>46298</v>
      </c>
      <c r="G8309" s="1" t="s">
        <v>46299</v>
      </c>
      <c r="H8309" s="1" t="s">
        <v>21618</v>
      </c>
      <c r="I8309" s="1" t="s">
        <v>35321</v>
      </c>
      <c r="J8309" s="1" t="s">
        <v>34677</v>
      </c>
      <c r="K8309" t="s">
        <v>8</v>
      </c>
    </row>
    <row r="8310" spans="1:11" ht="27.6">
      <c r="A8310" t="s">
        <v>47002</v>
      </c>
      <c r="B8310" t="s">
        <v>34784</v>
      </c>
      <c r="C8310" t="s">
        <v>34856</v>
      </c>
      <c r="D8310" t="s">
        <v>46297</v>
      </c>
      <c r="E8310" t="s">
        <v>26758</v>
      </c>
      <c r="F8310" s="1" t="s">
        <v>46298</v>
      </c>
      <c r="G8310" s="1" t="s">
        <v>46299</v>
      </c>
      <c r="H8310" s="1" t="s">
        <v>21618</v>
      </c>
      <c r="I8310" s="1" t="s">
        <v>35321</v>
      </c>
      <c r="J8310" s="1" t="s">
        <v>34677</v>
      </c>
      <c r="K8310" t="s">
        <v>8</v>
      </c>
    </row>
    <row r="8311" spans="1:11" ht="27.6">
      <c r="A8311" t="s">
        <v>47003</v>
      </c>
      <c r="B8311" t="s">
        <v>34784</v>
      </c>
      <c r="C8311" t="s">
        <v>34856</v>
      </c>
      <c r="D8311" t="s">
        <v>46297</v>
      </c>
      <c r="E8311" t="s">
        <v>26760</v>
      </c>
      <c r="F8311" s="1" t="s">
        <v>46298</v>
      </c>
      <c r="G8311" s="1" t="s">
        <v>46299</v>
      </c>
      <c r="H8311" s="1" t="s">
        <v>21618</v>
      </c>
      <c r="I8311" s="1" t="s">
        <v>35321</v>
      </c>
      <c r="J8311" s="1" t="s">
        <v>34677</v>
      </c>
      <c r="K8311" t="s">
        <v>8</v>
      </c>
    </row>
    <row r="8312" spans="1:11" ht="27.6">
      <c r="A8312" t="s">
        <v>47004</v>
      </c>
      <c r="B8312" t="s">
        <v>34784</v>
      </c>
      <c r="C8312" t="s">
        <v>34856</v>
      </c>
      <c r="D8312" t="s">
        <v>46297</v>
      </c>
      <c r="E8312" t="s">
        <v>26762</v>
      </c>
      <c r="F8312" s="1" t="s">
        <v>46298</v>
      </c>
      <c r="G8312" s="1" t="s">
        <v>46299</v>
      </c>
      <c r="H8312" s="1" t="s">
        <v>21618</v>
      </c>
      <c r="I8312" s="1" t="s">
        <v>35321</v>
      </c>
      <c r="J8312" s="1" t="s">
        <v>34677</v>
      </c>
      <c r="K8312" t="s">
        <v>8</v>
      </c>
    </row>
    <row r="8313" spans="1:11" ht="27.6">
      <c r="A8313" t="s">
        <v>47005</v>
      </c>
      <c r="B8313" t="s">
        <v>34784</v>
      </c>
      <c r="C8313" t="s">
        <v>34856</v>
      </c>
      <c r="D8313" t="s">
        <v>46297</v>
      </c>
      <c r="E8313" t="s">
        <v>26764</v>
      </c>
      <c r="F8313" s="1" t="s">
        <v>46298</v>
      </c>
      <c r="G8313" s="1" t="s">
        <v>46299</v>
      </c>
      <c r="H8313" s="1" t="s">
        <v>21618</v>
      </c>
      <c r="I8313" s="1" t="s">
        <v>35321</v>
      </c>
      <c r="J8313" s="1" t="s">
        <v>34677</v>
      </c>
      <c r="K8313" t="s">
        <v>8</v>
      </c>
    </row>
    <row r="8314" spans="1:11" ht="27.6">
      <c r="A8314" t="s">
        <v>47006</v>
      </c>
      <c r="B8314" t="s">
        <v>34784</v>
      </c>
      <c r="C8314" t="s">
        <v>34856</v>
      </c>
      <c r="D8314" t="s">
        <v>46297</v>
      </c>
      <c r="E8314" t="s">
        <v>26766</v>
      </c>
      <c r="F8314" s="1" t="s">
        <v>46298</v>
      </c>
      <c r="G8314" s="1" t="s">
        <v>46299</v>
      </c>
      <c r="H8314" s="1" t="s">
        <v>21618</v>
      </c>
      <c r="I8314" s="1" t="s">
        <v>35321</v>
      </c>
      <c r="J8314" s="1" t="s">
        <v>34677</v>
      </c>
      <c r="K8314" t="s">
        <v>8</v>
      </c>
    </row>
    <row r="8315" spans="1:11" ht="27.6">
      <c r="A8315" t="s">
        <v>47007</v>
      </c>
      <c r="B8315" t="s">
        <v>34784</v>
      </c>
      <c r="C8315" t="s">
        <v>34856</v>
      </c>
      <c r="D8315" t="s">
        <v>46297</v>
      </c>
      <c r="E8315" t="s">
        <v>26768</v>
      </c>
      <c r="F8315" s="1" t="s">
        <v>46298</v>
      </c>
      <c r="G8315" s="1" t="s">
        <v>46299</v>
      </c>
      <c r="H8315" s="1" t="s">
        <v>21618</v>
      </c>
      <c r="I8315" s="1" t="s">
        <v>35321</v>
      </c>
      <c r="J8315" s="1" t="s">
        <v>34677</v>
      </c>
      <c r="K8315" t="s">
        <v>8</v>
      </c>
    </row>
    <row r="8316" spans="1:11" ht="27.6">
      <c r="A8316" t="s">
        <v>47008</v>
      </c>
      <c r="B8316" t="s">
        <v>34784</v>
      </c>
      <c r="C8316" t="s">
        <v>34856</v>
      </c>
      <c r="D8316" t="s">
        <v>46297</v>
      </c>
      <c r="E8316" t="s">
        <v>26770</v>
      </c>
      <c r="F8316" s="1" t="s">
        <v>46298</v>
      </c>
      <c r="G8316" s="1" t="s">
        <v>46299</v>
      </c>
      <c r="H8316" s="1" t="s">
        <v>21618</v>
      </c>
      <c r="I8316" s="1" t="s">
        <v>35321</v>
      </c>
      <c r="J8316" s="1" t="s">
        <v>34677</v>
      </c>
      <c r="K8316" t="s">
        <v>8</v>
      </c>
    </row>
    <row r="8317" spans="1:11" ht="27.6">
      <c r="A8317" t="s">
        <v>47009</v>
      </c>
      <c r="B8317" t="s">
        <v>34784</v>
      </c>
      <c r="C8317" t="s">
        <v>34856</v>
      </c>
      <c r="D8317" t="s">
        <v>46297</v>
      </c>
      <c r="E8317" t="s">
        <v>26772</v>
      </c>
      <c r="F8317" s="1" t="s">
        <v>46298</v>
      </c>
      <c r="G8317" s="1" t="s">
        <v>46299</v>
      </c>
      <c r="H8317" s="1" t="s">
        <v>21618</v>
      </c>
      <c r="I8317" s="1" t="s">
        <v>35321</v>
      </c>
      <c r="J8317" s="1" t="s">
        <v>34677</v>
      </c>
      <c r="K8317" t="s">
        <v>8</v>
      </c>
    </row>
    <row r="8318" spans="1:11" ht="27.6">
      <c r="A8318" t="s">
        <v>47010</v>
      </c>
      <c r="B8318" t="s">
        <v>34784</v>
      </c>
      <c r="C8318" t="s">
        <v>34856</v>
      </c>
      <c r="D8318" t="s">
        <v>46297</v>
      </c>
      <c r="E8318" t="s">
        <v>26774</v>
      </c>
      <c r="F8318" s="1" t="s">
        <v>46298</v>
      </c>
      <c r="G8318" s="1" t="s">
        <v>46299</v>
      </c>
      <c r="H8318" s="1" t="s">
        <v>21618</v>
      </c>
      <c r="I8318" s="1" t="s">
        <v>35321</v>
      </c>
      <c r="J8318" s="1" t="s">
        <v>34677</v>
      </c>
      <c r="K8318" t="s">
        <v>8</v>
      </c>
    </row>
    <row r="8319" spans="1:11" ht="27.6">
      <c r="A8319" t="s">
        <v>47011</v>
      </c>
      <c r="B8319" t="s">
        <v>34784</v>
      </c>
      <c r="C8319" t="s">
        <v>34856</v>
      </c>
      <c r="D8319" t="s">
        <v>46297</v>
      </c>
      <c r="E8319" t="s">
        <v>26776</v>
      </c>
      <c r="F8319" s="1" t="s">
        <v>46298</v>
      </c>
      <c r="G8319" s="1" t="s">
        <v>46299</v>
      </c>
      <c r="H8319" s="1" t="s">
        <v>21618</v>
      </c>
      <c r="I8319" s="1" t="s">
        <v>35321</v>
      </c>
      <c r="J8319" s="1" t="s">
        <v>34677</v>
      </c>
      <c r="K8319" t="s">
        <v>8</v>
      </c>
    </row>
    <row r="8320" spans="1:11" ht="27.6">
      <c r="A8320" t="s">
        <v>47012</v>
      </c>
      <c r="B8320" t="s">
        <v>34784</v>
      </c>
      <c r="C8320" t="s">
        <v>34856</v>
      </c>
      <c r="D8320" t="s">
        <v>46297</v>
      </c>
      <c r="E8320" t="s">
        <v>26778</v>
      </c>
      <c r="F8320" s="1" t="s">
        <v>46298</v>
      </c>
      <c r="G8320" s="1" t="s">
        <v>46299</v>
      </c>
      <c r="H8320" s="1" t="s">
        <v>21618</v>
      </c>
      <c r="I8320" s="1" t="s">
        <v>35321</v>
      </c>
      <c r="J8320" s="1" t="s">
        <v>34677</v>
      </c>
      <c r="K8320" t="s">
        <v>8</v>
      </c>
    </row>
    <row r="8321" spans="1:11" ht="27.6">
      <c r="A8321" t="s">
        <v>47013</v>
      </c>
      <c r="B8321" t="s">
        <v>34784</v>
      </c>
      <c r="C8321" t="s">
        <v>34856</v>
      </c>
      <c r="D8321" t="s">
        <v>46297</v>
      </c>
      <c r="E8321" t="s">
        <v>26780</v>
      </c>
      <c r="F8321" s="1" t="s">
        <v>46298</v>
      </c>
      <c r="G8321" s="1" t="s">
        <v>46299</v>
      </c>
      <c r="H8321" s="1" t="s">
        <v>21618</v>
      </c>
      <c r="I8321" s="1" t="s">
        <v>35321</v>
      </c>
      <c r="J8321" s="1" t="s">
        <v>34677</v>
      </c>
      <c r="K8321" t="s">
        <v>8</v>
      </c>
    </row>
    <row r="8322" spans="1:11" ht="27.6">
      <c r="A8322" t="s">
        <v>47014</v>
      </c>
      <c r="B8322" t="s">
        <v>34784</v>
      </c>
      <c r="C8322" t="s">
        <v>34856</v>
      </c>
      <c r="D8322" t="s">
        <v>46297</v>
      </c>
      <c r="E8322" t="s">
        <v>26782</v>
      </c>
      <c r="F8322" s="1" t="s">
        <v>46298</v>
      </c>
      <c r="G8322" s="1" t="s">
        <v>46299</v>
      </c>
      <c r="H8322" s="1" t="s">
        <v>21618</v>
      </c>
      <c r="I8322" s="1" t="s">
        <v>35321</v>
      </c>
      <c r="J8322" s="1" t="s">
        <v>34677</v>
      </c>
      <c r="K8322" t="s">
        <v>8</v>
      </c>
    </row>
    <row r="8323" spans="1:11" ht="27.6">
      <c r="A8323" t="s">
        <v>47015</v>
      </c>
      <c r="B8323" t="s">
        <v>34784</v>
      </c>
      <c r="C8323" t="s">
        <v>34856</v>
      </c>
      <c r="D8323" t="s">
        <v>46297</v>
      </c>
      <c r="E8323" t="s">
        <v>26784</v>
      </c>
      <c r="F8323" s="1" t="s">
        <v>46298</v>
      </c>
      <c r="G8323" s="1" t="s">
        <v>46299</v>
      </c>
      <c r="H8323" s="1" t="s">
        <v>21618</v>
      </c>
      <c r="I8323" s="1" t="s">
        <v>35321</v>
      </c>
      <c r="J8323" s="1" t="s">
        <v>34677</v>
      </c>
      <c r="K8323" t="s">
        <v>8</v>
      </c>
    </row>
    <row r="8324" spans="1:11" ht="27.6">
      <c r="A8324" t="s">
        <v>47016</v>
      </c>
      <c r="B8324" t="s">
        <v>34784</v>
      </c>
      <c r="C8324" t="s">
        <v>34856</v>
      </c>
      <c r="D8324" t="s">
        <v>46297</v>
      </c>
      <c r="E8324" t="s">
        <v>26786</v>
      </c>
      <c r="F8324" s="1" t="s">
        <v>46298</v>
      </c>
      <c r="G8324" s="1" t="s">
        <v>46299</v>
      </c>
      <c r="H8324" s="1" t="s">
        <v>21618</v>
      </c>
      <c r="I8324" s="1" t="s">
        <v>35321</v>
      </c>
      <c r="J8324" s="1" t="s">
        <v>34677</v>
      </c>
      <c r="K8324" t="s">
        <v>8</v>
      </c>
    </row>
    <row r="8325" spans="1:11" ht="27.6">
      <c r="A8325" t="s">
        <v>47017</v>
      </c>
      <c r="B8325" t="s">
        <v>34784</v>
      </c>
      <c r="C8325" t="s">
        <v>34856</v>
      </c>
      <c r="D8325" t="s">
        <v>46297</v>
      </c>
      <c r="E8325" t="s">
        <v>26788</v>
      </c>
      <c r="F8325" s="1" t="s">
        <v>46298</v>
      </c>
      <c r="G8325" s="1" t="s">
        <v>46299</v>
      </c>
      <c r="H8325" s="1" t="s">
        <v>21618</v>
      </c>
      <c r="I8325" s="1" t="s">
        <v>35321</v>
      </c>
      <c r="J8325" s="1" t="s">
        <v>34677</v>
      </c>
      <c r="K8325" t="s">
        <v>8</v>
      </c>
    </row>
    <row r="8326" spans="1:11" ht="27.6">
      <c r="A8326" t="s">
        <v>47018</v>
      </c>
      <c r="B8326" t="s">
        <v>34784</v>
      </c>
      <c r="C8326" t="s">
        <v>34856</v>
      </c>
      <c r="D8326" t="s">
        <v>46297</v>
      </c>
      <c r="E8326" t="s">
        <v>26790</v>
      </c>
      <c r="F8326" s="1" t="s">
        <v>46298</v>
      </c>
      <c r="G8326" s="1" t="s">
        <v>46299</v>
      </c>
      <c r="H8326" s="1" t="s">
        <v>21618</v>
      </c>
      <c r="I8326" s="1" t="s">
        <v>35321</v>
      </c>
      <c r="J8326" s="1" t="s">
        <v>34677</v>
      </c>
      <c r="K8326" t="s">
        <v>8</v>
      </c>
    </row>
    <row r="8327" spans="1:11" ht="27.6">
      <c r="A8327" t="s">
        <v>47019</v>
      </c>
      <c r="B8327" t="s">
        <v>34784</v>
      </c>
      <c r="C8327" t="s">
        <v>34856</v>
      </c>
      <c r="D8327" t="s">
        <v>46297</v>
      </c>
      <c r="E8327" t="s">
        <v>26792</v>
      </c>
      <c r="F8327" s="1" t="s">
        <v>46298</v>
      </c>
      <c r="G8327" s="1" t="s">
        <v>46299</v>
      </c>
      <c r="H8327" s="1" t="s">
        <v>21618</v>
      </c>
      <c r="I8327" s="1" t="s">
        <v>35321</v>
      </c>
      <c r="J8327" s="1" t="s">
        <v>34677</v>
      </c>
      <c r="K8327" t="s">
        <v>8</v>
      </c>
    </row>
    <row r="8328" spans="1:11" ht="27.6">
      <c r="A8328" t="s">
        <v>47020</v>
      </c>
      <c r="B8328" t="s">
        <v>34784</v>
      </c>
      <c r="C8328" t="s">
        <v>34856</v>
      </c>
      <c r="D8328" t="s">
        <v>46297</v>
      </c>
      <c r="E8328" t="s">
        <v>26794</v>
      </c>
      <c r="F8328" s="1" t="s">
        <v>46298</v>
      </c>
      <c r="G8328" s="1" t="s">
        <v>46299</v>
      </c>
      <c r="H8328" s="1" t="s">
        <v>21618</v>
      </c>
      <c r="I8328" s="1" t="s">
        <v>35321</v>
      </c>
      <c r="J8328" s="1" t="s">
        <v>34677</v>
      </c>
      <c r="K8328" t="s">
        <v>8</v>
      </c>
    </row>
    <row r="8329" spans="1:11" ht="27.6">
      <c r="A8329" t="s">
        <v>47021</v>
      </c>
      <c r="B8329" t="s">
        <v>34784</v>
      </c>
      <c r="C8329" t="s">
        <v>34856</v>
      </c>
      <c r="D8329" t="s">
        <v>46297</v>
      </c>
      <c r="E8329" t="s">
        <v>26796</v>
      </c>
      <c r="F8329" s="1" t="s">
        <v>46298</v>
      </c>
      <c r="G8329" s="1" t="s">
        <v>46299</v>
      </c>
      <c r="H8329" s="1" t="s">
        <v>21618</v>
      </c>
      <c r="I8329" s="1" t="s">
        <v>35321</v>
      </c>
      <c r="J8329" s="1" t="s">
        <v>34677</v>
      </c>
      <c r="K8329" t="s">
        <v>8</v>
      </c>
    </row>
    <row r="8330" spans="1:11" ht="27.6">
      <c r="A8330" t="s">
        <v>47022</v>
      </c>
      <c r="B8330" t="s">
        <v>34784</v>
      </c>
      <c r="C8330" t="s">
        <v>34856</v>
      </c>
      <c r="D8330" t="s">
        <v>46297</v>
      </c>
      <c r="E8330" t="s">
        <v>26798</v>
      </c>
      <c r="F8330" s="1" t="s">
        <v>46298</v>
      </c>
      <c r="G8330" s="1" t="s">
        <v>46299</v>
      </c>
      <c r="H8330" s="1" t="s">
        <v>21618</v>
      </c>
      <c r="I8330" s="1" t="s">
        <v>35321</v>
      </c>
      <c r="J8330" s="1" t="s">
        <v>34677</v>
      </c>
      <c r="K8330" t="s">
        <v>8</v>
      </c>
    </row>
    <row r="8331" spans="1:11" ht="27.6">
      <c r="A8331" t="s">
        <v>47023</v>
      </c>
      <c r="B8331" t="s">
        <v>34784</v>
      </c>
      <c r="C8331" t="s">
        <v>34856</v>
      </c>
      <c r="D8331" t="s">
        <v>46297</v>
      </c>
      <c r="E8331" t="s">
        <v>26800</v>
      </c>
      <c r="F8331" s="1" t="s">
        <v>46298</v>
      </c>
      <c r="G8331" s="1" t="s">
        <v>46299</v>
      </c>
      <c r="H8331" s="1" t="s">
        <v>21618</v>
      </c>
      <c r="I8331" s="1" t="s">
        <v>35321</v>
      </c>
      <c r="J8331" s="1" t="s">
        <v>34677</v>
      </c>
      <c r="K8331" t="s">
        <v>8</v>
      </c>
    </row>
    <row r="8332" spans="1:11" ht="27.6">
      <c r="A8332" t="s">
        <v>47024</v>
      </c>
      <c r="B8332" t="s">
        <v>34784</v>
      </c>
      <c r="C8332" t="s">
        <v>34856</v>
      </c>
      <c r="D8332" t="s">
        <v>46297</v>
      </c>
      <c r="E8332" t="s">
        <v>26802</v>
      </c>
      <c r="F8332" s="1" t="s">
        <v>46298</v>
      </c>
      <c r="G8332" s="1" t="s">
        <v>46299</v>
      </c>
      <c r="H8332" s="1" t="s">
        <v>21618</v>
      </c>
      <c r="I8332" s="1" t="s">
        <v>35321</v>
      </c>
      <c r="J8332" s="1" t="s">
        <v>34677</v>
      </c>
      <c r="K8332" t="s">
        <v>8</v>
      </c>
    </row>
    <row r="8333" spans="1:11" ht="27.6">
      <c r="A8333" t="s">
        <v>47025</v>
      </c>
      <c r="B8333" t="s">
        <v>34784</v>
      </c>
      <c r="C8333" t="s">
        <v>34856</v>
      </c>
      <c r="D8333" t="s">
        <v>46297</v>
      </c>
      <c r="E8333" t="s">
        <v>26804</v>
      </c>
      <c r="F8333" s="1" t="s">
        <v>46298</v>
      </c>
      <c r="G8333" s="1" t="s">
        <v>46299</v>
      </c>
      <c r="H8333" s="1" t="s">
        <v>21618</v>
      </c>
      <c r="I8333" s="1" t="s">
        <v>35321</v>
      </c>
      <c r="J8333" s="1" t="s">
        <v>34677</v>
      </c>
      <c r="K8333" t="s">
        <v>8</v>
      </c>
    </row>
    <row r="8334" spans="1:11" ht="27.6">
      <c r="A8334" t="s">
        <v>47026</v>
      </c>
      <c r="B8334" t="s">
        <v>34784</v>
      </c>
      <c r="C8334" t="s">
        <v>34856</v>
      </c>
      <c r="D8334" t="s">
        <v>46297</v>
      </c>
      <c r="E8334" t="s">
        <v>26806</v>
      </c>
      <c r="F8334" s="1" t="s">
        <v>46298</v>
      </c>
      <c r="G8334" s="1" t="s">
        <v>46299</v>
      </c>
      <c r="H8334" s="1" t="s">
        <v>21618</v>
      </c>
      <c r="I8334" s="1" t="s">
        <v>35321</v>
      </c>
      <c r="J8334" s="1" t="s">
        <v>34677</v>
      </c>
      <c r="K8334" t="s">
        <v>8</v>
      </c>
    </row>
    <row r="8335" spans="1:11" ht="27.6">
      <c r="A8335" t="s">
        <v>47027</v>
      </c>
      <c r="B8335" t="s">
        <v>34784</v>
      </c>
      <c r="C8335" t="s">
        <v>34856</v>
      </c>
      <c r="D8335" t="s">
        <v>46297</v>
      </c>
      <c r="E8335" t="s">
        <v>26810</v>
      </c>
      <c r="F8335" s="1" t="s">
        <v>46298</v>
      </c>
      <c r="G8335" s="1" t="s">
        <v>46299</v>
      </c>
      <c r="H8335" s="1" t="s">
        <v>21618</v>
      </c>
      <c r="I8335" s="1" t="s">
        <v>35321</v>
      </c>
      <c r="J8335" s="1" t="s">
        <v>34677</v>
      </c>
      <c r="K8335" t="s">
        <v>8</v>
      </c>
    </row>
    <row r="8336" spans="1:11" ht="27.6">
      <c r="A8336" t="s">
        <v>47028</v>
      </c>
      <c r="B8336" t="s">
        <v>34784</v>
      </c>
      <c r="C8336" t="s">
        <v>34856</v>
      </c>
      <c r="D8336" t="s">
        <v>46297</v>
      </c>
      <c r="E8336" t="s">
        <v>26812</v>
      </c>
      <c r="F8336" s="1" t="s">
        <v>46298</v>
      </c>
      <c r="G8336" s="1" t="s">
        <v>46299</v>
      </c>
      <c r="H8336" s="1" t="s">
        <v>21618</v>
      </c>
      <c r="I8336" s="1" t="s">
        <v>35321</v>
      </c>
      <c r="J8336" s="1" t="s">
        <v>34677</v>
      </c>
      <c r="K8336" t="s">
        <v>8</v>
      </c>
    </row>
    <row r="8337" spans="1:11" ht="27.6">
      <c r="A8337" t="s">
        <v>47029</v>
      </c>
      <c r="B8337" t="s">
        <v>34784</v>
      </c>
      <c r="C8337" t="s">
        <v>34856</v>
      </c>
      <c r="D8337" t="s">
        <v>46297</v>
      </c>
      <c r="E8337" t="s">
        <v>26814</v>
      </c>
      <c r="F8337" s="1" t="s">
        <v>46298</v>
      </c>
      <c r="G8337" s="1" t="s">
        <v>46299</v>
      </c>
      <c r="H8337" s="1" t="s">
        <v>21618</v>
      </c>
      <c r="I8337" s="1" t="s">
        <v>35321</v>
      </c>
      <c r="J8337" s="1" t="s">
        <v>34677</v>
      </c>
      <c r="K8337" t="s">
        <v>8</v>
      </c>
    </row>
    <row r="8338" spans="1:11" ht="27.6">
      <c r="A8338" t="s">
        <v>47030</v>
      </c>
      <c r="B8338" t="s">
        <v>34784</v>
      </c>
      <c r="C8338" t="s">
        <v>34856</v>
      </c>
      <c r="D8338" t="s">
        <v>46297</v>
      </c>
      <c r="E8338" t="s">
        <v>26816</v>
      </c>
      <c r="F8338" s="1" t="s">
        <v>46298</v>
      </c>
      <c r="G8338" s="1" t="s">
        <v>46299</v>
      </c>
      <c r="H8338" s="1" t="s">
        <v>21618</v>
      </c>
      <c r="I8338" s="1" t="s">
        <v>35321</v>
      </c>
      <c r="J8338" s="1" t="s">
        <v>34677</v>
      </c>
      <c r="K8338" t="s">
        <v>8</v>
      </c>
    </row>
    <row r="8339" spans="1:11" ht="27.6">
      <c r="A8339" t="s">
        <v>47031</v>
      </c>
      <c r="B8339" t="s">
        <v>34784</v>
      </c>
      <c r="C8339" t="s">
        <v>34856</v>
      </c>
      <c r="D8339" t="s">
        <v>46297</v>
      </c>
      <c r="E8339" t="s">
        <v>26818</v>
      </c>
      <c r="F8339" s="1" t="s">
        <v>46298</v>
      </c>
      <c r="G8339" s="1" t="s">
        <v>46299</v>
      </c>
      <c r="H8339" s="1" t="s">
        <v>21618</v>
      </c>
      <c r="I8339" s="1" t="s">
        <v>35321</v>
      </c>
      <c r="J8339" s="1" t="s">
        <v>34677</v>
      </c>
      <c r="K8339" t="s">
        <v>8</v>
      </c>
    </row>
    <row r="8340" spans="1:11" ht="27.6">
      <c r="A8340" t="s">
        <v>47032</v>
      </c>
      <c r="B8340" t="s">
        <v>34784</v>
      </c>
      <c r="C8340" t="s">
        <v>34856</v>
      </c>
      <c r="D8340" t="s">
        <v>46297</v>
      </c>
      <c r="E8340" t="s">
        <v>26820</v>
      </c>
      <c r="F8340" s="1" t="s">
        <v>46298</v>
      </c>
      <c r="G8340" s="1" t="s">
        <v>46299</v>
      </c>
      <c r="H8340" s="1" t="s">
        <v>21618</v>
      </c>
      <c r="I8340" s="1" t="s">
        <v>35321</v>
      </c>
      <c r="J8340" s="1" t="s">
        <v>34677</v>
      </c>
      <c r="K8340" t="s">
        <v>8</v>
      </c>
    </row>
    <row r="8341" spans="1:11" ht="27.6">
      <c r="A8341" t="s">
        <v>47033</v>
      </c>
      <c r="B8341" t="s">
        <v>34784</v>
      </c>
      <c r="C8341" t="s">
        <v>34856</v>
      </c>
      <c r="D8341" t="s">
        <v>46297</v>
      </c>
      <c r="E8341" t="s">
        <v>26822</v>
      </c>
      <c r="F8341" s="1" t="s">
        <v>46298</v>
      </c>
      <c r="G8341" s="1" t="s">
        <v>46299</v>
      </c>
      <c r="H8341" s="1" t="s">
        <v>21618</v>
      </c>
      <c r="I8341" s="1" t="s">
        <v>35321</v>
      </c>
      <c r="J8341" s="1" t="s">
        <v>34677</v>
      </c>
      <c r="K8341" t="s">
        <v>8</v>
      </c>
    </row>
    <row r="8342" spans="1:11" ht="27.6">
      <c r="A8342" t="s">
        <v>47034</v>
      </c>
      <c r="B8342" t="s">
        <v>34784</v>
      </c>
      <c r="C8342" t="s">
        <v>34856</v>
      </c>
      <c r="D8342" t="s">
        <v>46297</v>
      </c>
      <c r="E8342" t="s">
        <v>26824</v>
      </c>
      <c r="F8342" s="1" t="s">
        <v>46298</v>
      </c>
      <c r="G8342" s="1" t="s">
        <v>46299</v>
      </c>
      <c r="H8342" s="1" t="s">
        <v>21618</v>
      </c>
      <c r="I8342" s="1" t="s">
        <v>35321</v>
      </c>
      <c r="J8342" s="1" t="s">
        <v>34677</v>
      </c>
      <c r="K8342" t="s">
        <v>8</v>
      </c>
    </row>
    <row r="8343" spans="1:11" ht="27.6">
      <c r="A8343" t="s">
        <v>47035</v>
      </c>
      <c r="B8343" t="s">
        <v>34784</v>
      </c>
      <c r="C8343" t="s">
        <v>34856</v>
      </c>
      <c r="D8343" t="s">
        <v>46297</v>
      </c>
      <c r="E8343" t="s">
        <v>26826</v>
      </c>
      <c r="F8343" s="1" t="s">
        <v>46298</v>
      </c>
      <c r="G8343" s="1" t="s">
        <v>46299</v>
      </c>
      <c r="H8343" s="1" t="s">
        <v>21618</v>
      </c>
      <c r="I8343" s="1" t="s">
        <v>35321</v>
      </c>
      <c r="J8343" s="1" t="s">
        <v>34677</v>
      </c>
      <c r="K8343" t="s">
        <v>8</v>
      </c>
    </row>
    <row r="8344" spans="1:11" ht="27.6">
      <c r="A8344" t="s">
        <v>47036</v>
      </c>
      <c r="B8344" t="s">
        <v>34784</v>
      </c>
      <c r="C8344" t="s">
        <v>34856</v>
      </c>
      <c r="D8344" t="s">
        <v>46297</v>
      </c>
      <c r="E8344" t="s">
        <v>26828</v>
      </c>
      <c r="F8344" s="1" t="s">
        <v>46298</v>
      </c>
      <c r="G8344" s="1" t="s">
        <v>46299</v>
      </c>
      <c r="H8344" s="1" t="s">
        <v>21618</v>
      </c>
      <c r="I8344" s="1" t="s">
        <v>35321</v>
      </c>
      <c r="J8344" s="1" t="s">
        <v>34677</v>
      </c>
      <c r="K8344" t="s">
        <v>8</v>
      </c>
    </row>
    <row r="8345" spans="1:11" ht="27.6">
      <c r="A8345" t="s">
        <v>47037</v>
      </c>
      <c r="B8345" t="s">
        <v>34784</v>
      </c>
      <c r="C8345" t="s">
        <v>34856</v>
      </c>
      <c r="D8345" t="s">
        <v>46297</v>
      </c>
      <c r="E8345" t="s">
        <v>26830</v>
      </c>
      <c r="F8345" s="1" t="s">
        <v>46298</v>
      </c>
      <c r="G8345" s="1" t="s">
        <v>46299</v>
      </c>
      <c r="H8345" s="1" t="s">
        <v>21618</v>
      </c>
      <c r="I8345" s="1" t="s">
        <v>35321</v>
      </c>
      <c r="J8345" s="1" t="s">
        <v>34677</v>
      </c>
      <c r="K8345" t="s">
        <v>8</v>
      </c>
    </row>
    <row r="8346" spans="1:11" ht="27.6">
      <c r="A8346" t="s">
        <v>47038</v>
      </c>
      <c r="B8346" t="s">
        <v>34784</v>
      </c>
      <c r="C8346" t="s">
        <v>34856</v>
      </c>
      <c r="D8346" t="s">
        <v>46297</v>
      </c>
      <c r="E8346" t="s">
        <v>26832</v>
      </c>
      <c r="F8346" s="1" t="s">
        <v>46298</v>
      </c>
      <c r="G8346" s="1" t="s">
        <v>46299</v>
      </c>
      <c r="H8346" s="1" t="s">
        <v>21618</v>
      </c>
      <c r="I8346" s="1" t="s">
        <v>35321</v>
      </c>
      <c r="J8346" s="1" t="s">
        <v>34677</v>
      </c>
      <c r="K8346" t="s">
        <v>8</v>
      </c>
    </row>
    <row r="8347" spans="1:11" ht="27.6">
      <c r="A8347" t="s">
        <v>47039</v>
      </c>
      <c r="B8347" t="s">
        <v>34784</v>
      </c>
      <c r="C8347" t="s">
        <v>34856</v>
      </c>
      <c r="D8347" t="s">
        <v>46297</v>
      </c>
      <c r="E8347" t="s">
        <v>26834</v>
      </c>
      <c r="F8347" s="1" t="s">
        <v>46298</v>
      </c>
      <c r="G8347" s="1" t="s">
        <v>46299</v>
      </c>
      <c r="H8347" s="1" t="s">
        <v>21618</v>
      </c>
      <c r="I8347" s="1" t="s">
        <v>35321</v>
      </c>
      <c r="J8347" s="1" t="s">
        <v>34677</v>
      </c>
      <c r="K8347" t="s">
        <v>8</v>
      </c>
    </row>
    <row r="8348" spans="1:11" ht="27.6">
      <c r="A8348" t="s">
        <v>47040</v>
      </c>
      <c r="B8348" t="s">
        <v>34784</v>
      </c>
      <c r="C8348" t="s">
        <v>34856</v>
      </c>
      <c r="D8348" t="s">
        <v>46297</v>
      </c>
      <c r="E8348" t="s">
        <v>26836</v>
      </c>
      <c r="F8348" s="1" t="s">
        <v>46298</v>
      </c>
      <c r="G8348" s="1" t="s">
        <v>46299</v>
      </c>
      <c r="H8348" s="1" t="s">
        <v>21618</v>
      </c>
      <c r="I8348" s="1" t="s">
        <v>35321</v>
      </c>
      <c r="J8348" s="1" t="s">
        <v>34677</v>
      </c>
      <c r="K8348" t="s">
        <v>8</v>
      </c>
    </row>
    <row r="8349" spans="1:11" ht="27.6">
      <c r="A8349" t="s">
        <v>47041</v>
      </c>
      <c r="B8349" t="s">
        <v>34784</v>
      </c>
      <c r="C8349" t="s">
        <v>34856</v>
      </c>
      <c r="D8349" t="s">
        <v>46297</v>
      </c>
      <c r="E8349" t="s">
        <v>26838</v>
      </c>
      <c r="F8349" s="1" t="s">
        <v>46298</v>
      </c>
      <c r="G8349" s="1" t="s">
        <v>46299</v>
      </c>
      <c r="H8349" s="1" t="s">
        <v>21618</v>
      </c>
      <c r="I8349" s="1" t="s">
        <v>35321</v>
      </c>
      <c r="J8349" s="1" t="s">
        <v>34677</v>
      </c>
      <c r="K8349" t="s">
        <v>8</v>
      </c>
    </row>
    <row r="8350" spans="1:11" ht="27.6">
      <c r="A8350" t="s">
        <v>47042</v>
      </c>
      <c r="B8350" t="s">
        <v>34784</v>
      </c>
      <c r="C8350" t="s">
        <v>34856</v>
      </c>
      <c r="D8350" t="s">
        <v>46297</v>
      </c>
      <c r="E8350" t="s">
        <v>26840</v>
      </c>
      <c r="F8350" s="1" t="s">
        <v>46298</v>
      </c>
      <c r="G8350" s="1" t="s">
        <v>46299</v>
      </c>
      <c r="H8350" s="1" t="s">
        <v>21618</v>
      </c>
      <c r="I8350" s="1" t="s">
        <v>35321</v>
      </c>
      <c r="J8350" s="1" t="s">
        <v>34677</v>
      </c>
      <c r="K8350" t="s">
        <v>8</v>
      </c>
    </row>
    <row r="8351" spans="1:11" ht="27.6">
      <c r="A8351" t="s">
        <v>47043</v>
      </c>
      <c r="B8351" t="s">
        <v>34784</v>
      </c>
      <c r="C8351" t="s">
        <v>34856</v>
      </c>
      <c r="D8351" t="s">
        <v>46297</v>
      </c>
      <c r="E8351" t="s">
        <v>26842</v>
      </c>
      <c r="F8351" s="1" t="s">
        <v>46298</v>
      </c>
      <c r="G8351" s="1" t="s">
        <v>46299</v>
      </c>
      <c r="H8351" s="1" t="s">
        <v>21618</v>
      </c>
      <c r="I8351" s="1" t="s">
        <v>35321</v>
      </c>
      <c r="J8351" s="1" t="s">
        <v>34677</v>
      </c>
      <c r="K8351" t="s">
        <v>8</v>
      </c>
    </row>
    <row r="8352" spans="1:11" ht="27.6">
      <c r="A8352" t="s">
        <v>47044</v>
      </c>
      <c r="B8352" t="s">
        <v>34784</v>
      </c>
      <c r="C8352" t="s">
        <v>34856</v>
      </c>
      <c r="D8352" t="s">
        <v>46297</v>
      </c>
      <c r="E8352" t="s">
        <v>26844</v>
      </c>
      <c r="F8352" s="1" t="s">
        <v>46298</v>
      </c>
      <c r="G8352" s="1" t="s">
        <v>46299</v>
      </c>
      <c r="H8352" s="1" t="s">
        <v>21618</v>
      </c>
      <c r="I8352" s="1" t="s">
        <v>35321</v>
      </c>
      <c r="J8352" s="1" t="s">
        <v>34677</v>
      </c>
      <c r="K8352" t="s">
        <v>8</v>
      </c>
    </row>
    <row r="8353" spans="1:11" ht="27.6">
      <c r="A8353" t="s">
        <v>47045</v>
      </c>
      <c r="B8353" t="s">
        <v>34784</v>
      </c>
      <c r="C8353" t="s">
        <v>34856</v>
      </c>
      <c r="D8353" t="s">
        <v>46297</v>
      </c>
      <c r="E8353" t="s">
        <v>26846</v>
      </c>
      <c r="F8353" s="1" t="s">
        <v>46298</v>
      </c>
      <c r="G8353" s="1" t="s">
        <v>46299</v>
      </c>
      <c r="H8353" s="1" t="s">
        <v>21618</v>
      </c>
      <c r="I8353" s="1" t="s">
        <v>35321</v>
      </c>
      <c r="J8353" s="1" t="s">
        <v>34677</v>
      </c>
      <c r="K8353" t="s">
        <v>8</v>
      </c>
    </row>
    <row r="8354" spans="1:11" ht="27.6">
      <c r="A8354" t="s">
        <v>47046</v>
      </c>
      <c r="B8354" t="s">
        <v>34784</v>
      </c>
      <c r="C8354" t="s">
        <v>34856</v>
      </c>
      <c r="D8354" t="s">
        <v>46297</v>
      </c>
      <c r="E8354" t="s">
        <v>26848</v>
      </c>
      <c r="F8354" s="1" t="s">
        <v>46298</v>
      </c>
      <c r="G8354" s="1" t="s">
        <v>46299</v>
      </c>
      <c r="H8354" s="1" t="s">
        <v>21618</v>
      </c>
      <c r="I8354" s="1" t="s">
        <v>35321</v>
      </c>
      <c r="J8354" s="1" t="s">
        <v>34677</v>
      </c>
      <c r="K8354" t="s">
        <v>8</v>
      </c>
    </row>
    <row r="8355" spans="1:11" ht="27.6">
      <c r="A8355" t="s">
        <v>47047</v>
      </c>
      <c r="B8355" t="s">
        <v>34784</v>
      </c>
      <c r="C8355" t="s">
        <v>34856</v>
      </c>
      <c r="D8355" t="s">
        <v>46297</v>
      </c>
      <c r="E8355" t="s">
        <v>26850</v>
      </c>
      <c r="F8355" s="1" t="s">
        <v>46298</v>
      </c>
      <c r="G8355" s="1" t="s">
        <v>46299</v>
      </c>
      <c r="H8355" s="1" t="s">
        <v>21618</v>
      </c>
      <c r="I8355" s="1" t="s">
        <v>35321</v>
      </c>
      <c r="J8355" s="1" t="s">
        <v>34677</v>
      </c>
      <c r="K8355" t="s">
        <v>8</v>
      </c>
    </row>
    <row r="8356" spans="1:11" ht="27.6">
      <c r="A8356" t="s">
        <v>47048</v>
      </c>
      <c r="B8356" t="s">
        <v>34784</v>
      </c>
      <c r="C8356" t="s">
        <v>34856</v>
      </c>
      <c r="D8356" t="s">
        <v>46297</v>
      </c>
      <c r="E8356" t="s">
        <v>26852</v>
      </c>
      <c r="F8356" s="1" t="s">
        <v>46298</v>
      </c>
      <c r="G8356" s="1" t="s">
        <v>46299</v>
      </c>
      <c r="H8356" s="1" t="s">
        <v>21618</v>
      </c>
      <c r="I8356" s="1" t="s">
        <v>35321</v>
      </c>
      <c r="J8356" s="1" t="s">
        <v>34677</v>
      </c>
      <c r="K8356" t="s">
        <v>8</v>
      </c>
    </row>
    <row r="8357" spans="1:11" ht="27.6">
      <c r="A8357" t="s">
        <v>47049</v>
      </c>
      <c r="B8357" t="s">
        <v>34784</v>
      </c>
      <c r="C8357" t="s">
        <v>34856</v>
      </c>
      <c r="D8357" t="s">
        <v>46297</v>
      </c>
      <c r="E8357" t="s">
        <v>26854</v>
      </c>
      <c r="F8357" s="1" t="s">
        <v>46298</v>
      </c>
      <c r="G8357" s="1" t="s">
        <v>46299</v>
      </c>
      <c r="H8357" s="1" t="s">
        <v>21618</v>
      </c>
      <c r="I8357" s="1" t="s">
        <v>35321</v>
      </c>
      <c r="J8357" s="1" t="s">
        <v>34677</v>
      </c>
      <c r="K8357" t="s">
        <v>8</v>
      </c>
    </row>
    <row r="8358" spans="1:11" ht="27.6">
      <c r="A8358" t="s">
        <v>47050</v>
      </c>
      <c r="B8358" t="s">
        <v>34784</v>
      </c>
      <c r="C8358" t="s">
        <v>34856</v>
      </c>
      <c r="D8358" t="s">
        <v>46297</v>
      </c>
      <c r="E8358" t="s">
        <v>26856</v>
      </c>
      <c r="F8358" s="1" t="s">
        <v>46298</v>
      </c>
      <c r="G8358" s="1" t="s">
        <v>46299</v>
      </c>
      <c r="H8358" s="1" t="s">
        <v>21618</v>
      </c>
      <c r="I8358" s="1" t="s">
        <v>35321</v>
      </c>
      <c r="J8358" s="1" t="s">
        <v>34677</v>
      </c>
      <c r="K8358" t="s">
        <v>8</v>
      </c>
    </row>
    <row r="8359" spans="1:11" ht="27.6">
      <c r="A8359" t="s">
        <v>47051</v>
      </c>
      <c r="B8359" t="s">
        <v>34784</v>
      </c>
      <c r="C8359" t="s">
        <v>34856</v>
      </c>
      <c r="D8359" t="s">
        <v>46297</v>
      </c>
      <c r="E8359" t="s">
        <v>26858</v>
      </c>
      <c r="F8359" s="1" t="s">
        <v>46298</v>
      </c>
      <c r="G8359" s="1" t="s">
        <v>46299</v>
      </c>
      <c r="H8359" s="1" t="s">
        <v>21618</v>
      </c>
      <c r="I8359" s="1" t="s">
        <v>35321</v>
      </c>
      <c r="J8359" s="1" t="s">
        <v>34677</v>
      </c>
      <c r="K8359" t="s">
        <v>8</v>
      </c>
    </row>
    <row r="8360" spans="1:11" ht="27.6">
      <c r="A8360" t="s">
        <v>47052</v>
      </c>
      <c r="B8360" t="s">
        <v>34784</v>
      </c>
      <c r="C8360" t="s">
        <v>34856</v>
      </c>
      <c r="D8360" t="s">
        <v>46297</v>
      </c>
      <c r="E8360" t="s">
        <v>26860</v>
      </c>
      <c r="F8360" s="1" t="s">
        <v>46298</v>
      </c>
      <c r="G8360" s="1" t="s">
        <v>46299</v>
      </c>
      <c r="H8360" s="1" t="s">
        <v>21618</v>
      </c>
      <c r="I8360" s="1" t="s">
        <v>35321</v>
      </c>
      <c r="J8360" s="1" t="s">
        <v>34677</v>
      </c>
      <c r="K8360" t="s">
        <v>8</v>
      </c>
    </row>
    <row r="8361" spans="1:11" ht="27.6">
      <c r="A8361" t="s">
        <v>47053</v>
      </c>
      <c r="B8361" t="s">
        <v>34784</v>
      </c>
      <c r="C8361" t="s">
        <v>34856</v>
      </c>
      <c r="D8361" t="s">
        <v>46297</v>
      </c>
      <c r="E8361" t="s">
        <v>26862</v>
      </c>
      <c r="F8361" s="1" t="s">
        <v>46298</v>
      </c>
      <c r="G8361" s="1" t="s">
        <v>46299</v>
      </c>
      <c r="H8361" s="1" t="s">
        <v>21618</v>
      </c>
      <c r="I8361" s="1" t="s">
        <v>35321</v>
      </c>
      <c r="J8361" s="1" t="s">
        <v>34677</v>
      </c>
      <c r="K8361" t="s">
        <v>8</v>
      </c>
    </row>
    <row r="8362" spans="1:11" ht="27.6">
      <c r="A8362" t="s">
        <v>47054</v>
      </c>
      <c r="B8362" t="s">
        <v>34784</v>
      </c>
      <c r="C8362" t="s">
        <v>34856</v>
      </c>
      <c r="D8362" t="s">
        <v>46297</v>
      </c>
      <c r="E8362" t="s">
        <v>26864</v>
      </c>
      <c r="F8362" s="1" t="s">
        <v>46298</v>
      </c>
      <c r="G8362" s="1" t="s">
        <v>46299</v>
      </c>
      <c r="H8362" s="1" t="s">
        <v>21618</v>
      </c>
      <c r="I8362" s="1" t="s">
        <v>35321</v>
      </c>
      <c r="J8362" s="1" t="s">
        <v>34677</v>
      </c>
      <c r="K8362" t="s">
        <v>8</v>
      </c>
    </row>
    <row r="8363" spans="1:11" ht="27.6">
      <c r="A8363" t="s">
        <v>47055</v>
      </c>
      <c r="B8363" t="s">
        <v>34784</v>
      </c>
      <c r="C8363" t="s">
        <v>34856</v>
      </c>
      <c r="D8363" t="s">
        <v>46297</v>
      </c>
      <c r="E8363" t="s">
        <v>26866</v>
      </c>
      <c r="F8363" s="1" t="s">
        <v>46298</v>
      </c>
      <c r="G8363" s="1" t="s">
        <v>46299</v>
      </c>
      <c r="H8363" s="1" t="s">
        <v>21618</v>
      </c>
      <c r="I8363" s="1" t="s">
        <v>35321</v>
      </c>
      <c r="J8363" s="1" t="s">
        <v>34677</v>
      </c>
      <c r="K8363" t="s">
        <v>8</v>
      </c>
    </row>
    <row r="8364" spans="1:11" ht="27.6">
      <c r="A8364" t="s">
        <v>47056</v>
      </c>
      <c r="B8364" t="s">
        <v>34784</v>
      </c>
      <c r="C8364" t="s">
        <v>34856</v>
      </c>
      <c r="D8364" t="s">
        <v>46297</v>
      </c>
      <c r="E8364" t="s">
        <v>26868</v>
      </c>
      <c r="F8364" s="1" t="s">
        <v>46298</v>
      </c>
      <c r="G8364" s="1" t="s">
        <v>46299</v>
      </c>
      <c r="H8364" s="1" t="s">
        <v>21618</v>
      </c>
      <c r="I8364" s="1" t="s">
        <v>35321</v>
      </c>
      <c r="J8364" s="1" t="s">
        <v>34677</v>
      </c>
      <c r="K8364" t="s">
        <v>8</v>
      </c>
    </row>
    <row r="8365" spans="1:11" ht="27.6">
      <c r="A8365" t="s">
        <v>47057</v>
      </c>
      <c r="B8365" t="s">
        <v>34784</v>
      </c>
      <c r="C8365" t="s">
        <v>34856</v>
      </c>
      <c r="D8365" t="s">
        <v>46297</v>
      </c>
      <c r="E8365" t="s">
        <v>26870</v>
      </c>
      <c r="F8365" s="1" t="s">
        <v>46298</v>
      </c>
      <c r="G8365" s="1" t="s">
        <v>46299</v>
      </c>
      <c r="H8365" s="1" t="s">
        <v>21618</v>
      </c>
      <c r="I8365" s="1" t="s">
        <v>35321</v>
      </c>
      <c r="J8365" s="1" t="s">
        <v>34677</v>
      </c>
      <c r="K8365" t="s">
        <v>8</v>
      </c>
    </row>
    <row r="8366" spans="1:11" ht="27.6">
      <c r="A8366" t="s">
        <v>47058</v>
      </c>
      <c r="B8366" t="s">
        <v>34784</v>
      </c>
      <c r="C8366" t="s">
        <v>34856</v>
      </c>
      <c r="D8366" t="s">
        <v>46297</v>
      </c>
      <c r="E8366" t="s">
        <v>26872</v>
      </c>
      <c r="F8366" s="1" t="s">
        <v>46298</v>
      </c>
      <c r="G8366" s="1" t="s">
        <v>46299</v>
      </c>
      <c r="H8366" s="1" t="s">
        <v>21618</v>
      </c>
      <c r="I8366" s="1" t="s">
        <v>35321</v>
      </c>
      <c r="J8366" s="1" t="s">
        <v>34677</v>
      </c>
      <c r="K8366" t="s">
        <v>8</v>
      </c>
    </row>
    <row r="8367" spans="1:11" ht="27.6">
      <c r="A8367" t="s">
        <v>47059</v>
      </c>
      <c r="B8367" t="s">
        <v>34784</v>
      </c>
      <c r="C8367" t="s">
        <v>34856</v>
      </c>
      <c r="D8367" t="s">
        <v>46297</v>
      </c>
      <c r="E8367" t="s">
        <v>26874</v>
      </c>
      <c r="F8367" s="1" t="s">
        <v>46298</v>
      </c>
      <c r="G8367" s="1" t="s">
        <v>46299</v>
      </c>
      <c r="H8367" s="1" t="s">
        <v>21618</v>
      </c>
      <c r="I8367" s="1" t="s">
        <v>35321</v>
      </c>
      <c r="J8367" s="1" t="s">
        <v>34677</v>
      </c>
      <c r="K8367" t="s">
        <v>8</v>
      </c>
    </row>
    <row r="8368" spans="1:11" ht="27.6">
      <c r="A8368" t="s">
        <v>47060</v>
      </c>
      <c r="B8368" t="s">
        <v>34784</v>
      </c>
      <c r="C8368" t="s">
        <v>34856</v>
      </c>
      <c r="D8368" t="s">
        <v>46297</v>
      </c>
      <c r="E8368" t="s">
        <v>26876</v>
      </c>
      <c r="F8368" s="1" t="s">
        <v>46298</v>
      </c>
      <c r="G8368" s="1" t="s">
        <v>46299</v>
      </c>
      <c r="H8368" s="1" t="s">
        <v>21618</v>
      </c>
      <c r="I8368" s="1" t="s">
        <v>35321</v>
      </c>
      <c r="J8368" s="1" t="s">
        <v>34677</v>
      </c>
      <c r="K8368" t="s">
        <v>8</v>
      </c>
    </row>
    <row r="8369" spans="1:11" ht="27.6">
      <c r="A8369" t="s">
        <v>47061</v>
      </c>
      <c r="B8369" t="s">
        <v>34784</v>
      </c>
      <c r="C8369" t="s">
        <v>34856</v>
      </c>
      <c r="D8369" t="s">
        <v>46297</v>
      </c>
      <c r="E8369" t="s">
        <v>26878</v>
      </c>
      <c r="F8369" s="1" t="s">
        <v>46298</v>
      </c>
      <c r="G8369" s="1" t="s">
        <v>46299</v>
      </c>
      <c r="H8369" s="1" t="s">
        <v>21618</v>
      </c>
      <c r="I8369" s="1" t="s">
        <v>35321</v>
      </c>
      <c r="J8369" s="1" t="s">
        <v>34677</v>
      </c>
      <c r="K8369" t="s">
        <v>8</v>
      </c>
    </row>
    <row r="8370" spans="1:11" ht="27.6">
      <c r="A8370" t="s">
        <v>47062</v>
      </c>
      <c r="B8370" t="s">
        <v>34784</v>
      </c>
      <c r="C8370" t="s">
        <v>34856</v>
      </c>
      <c r="D8370" t="s">
        <v>46297</v>
      </c>
      <c r="E8370" t="s">
        <v>26880</v>
      </c>
      <c r="F8370" s="1" t="s">
        <v>46298</v>
      </c>
      <c r="G8370" s="1" t="s">
        <v>46299</v>
      </c>
      <c r="H8370" s="1" t="s">
        <v>21618</v>
      </c>
      <c r="I8370" s="1" t="s">
        <v>35321</v>
      </c>
      <c r="J8370" s="1" t="s">
        <v>34677</v>
      </c>
      <c r="K8370" t="s">
        <v>8</v>
      </c>
    </row>
    <row r="8371" spans="1:11" ht="27.6">
      <c r="A8371" t="s">
        <v>47063</v>
      </c>
      <c r="B8371" t="s">
        <v>34784</v>
      </c>
      <c r="C8371" t="s">
        <v>34856</v>
      </c>
      <c r="D8371" t="s">
        <v>46297</v>
      </c>
      <c r="E8371" t="s">
        <v>26882</v>
      </c>
      <c r="F8371" s="1" t="s">
        <v>46298</v>
      </c>
      <c r="G8371" s="1" t="s">
        <v>46299</v>
      </c>
      <c r="H8371" s="1" t="s">
        <v>21618</v>
      </c>
      <c r="I8371" s="1" t="s">
        <v>35321</v>
      </c>
      <c r="J8371" s="1" t="s">
        <v>34677</v>
      </c>
      <c r="K8371" t="s">
        <v>8</v>
      </c>
    </row>
    <row r="8372" spans="1:11" ht="27.6">
      <c r="A8372" t="s">
        <v>47064</v>
      </c>
      <c r="B8372" t="s">
        <v>34784</v>
      </c>
      <c r="C8372" t="s">
        <v>34856</v>
      </c>
      <c r="D8372" t="s">
        <v>46297</v>
      </c>
      <c r="E8372" t="s">
        <v>26884</v>
      </c>
      <c r="F8372" s="1" t="s">
        <v>46298</v>
      </c>
      <c r="G8372" s="1" t="s">
        <v>46299</v>
      </c>
      <c r="H8372" s="1" t="s">
        <v>21618</v>
      </c>
      <c r="I8372" s="1" t="s">
        <v>35321</v>
      </c>
      <c r="J8372" s="1" t="s">
        <v>34677</v>
      </c>
      <c r="K8372" t="s">
        <v>8</v>
      </c>
    </row>
    <row r="8373" spans="1:11" ht="27.6">
      <c r="A8373" t="s">
        <v>47065</v>
      </c>
      <c r="B8373" t="s">
        <v>34784</v>
      </c>
      <c r="C8373" t="s">
        <v>34856</v>
      </c>
      <c r="D8373" t="s">
        <v>46297</v>
      </c>
      <c r="E8373" t="s">
        <v>26886</v>
      </c>
      <c r="F8373" s="1" t="s">
        <v>46298</v>
      </c>
      <c r="G8373" s="1" t="s">
        <v>46299</v>
      </c>
      <c r="H8373" s="1" t="s">
        <v>21618</v>
      </c>
      <c r="I8373" s="1" t="s">
        <v>35321</v>
      </c>
      <c r="J8373" s="1" t="s">
        <v>34677</v>
      </c>
      <c r="K8373" t="s">
        <v>8</v>
      </c>
    </row>
    <row r="8374" spans="1:11" ht="27.6">
      <c r="A8374" t="s">
        <v>47066</v>
      </c>
      <c r="B8374" t="s">
        <v>34784</v>
      </c>
      <c r="C8374" t="s">
        <v>34856</v>
      </c>
      <c r="D8374" t="s">
        <v>46297</v>
      </c>
      <c r="E8374" t="s">
        <v>26888</v>
      </c>
      <c r="F8374" s="1" t="s">
        <v>46298</v>
      </c>
      <c r="G8374" s="1" t="s">
        <v>46299</v>
      </c>
      <c r="H8374" s="1" t="s">
        <v>21618</v>
      </c>
      <c r="I8374" s="1" t="s">
        <v>35321</v>
      </c>
      <c r="J8374" s="1" t="s">
        <v>34677</v>
      </c>
      <c r="K8374" t="s">
        <v>8</v>
      </c>
    </row>
    <row r="8375" spans="1:11" ht="27.6">
      <c r="A8375" t="s">
        <v>47067</v>
      </c>
      <c r="B8375" t="s">
        <v>34784</v>
      </c>
      <c r="C8375" t="s">
        <v>34856</v>
      </c>
      <c r="D8375" t="s">
        <v>46297</v>
      </c>
      <c r="E8375" t="s">
        <v>26890</v>
      </c>
      <c r="F8375" s="1" t="s">
        <v>46298</v>
      </c>
      <c r="G8375" s="1" t="s">
        <v>46299</v>
      </c>
      <c r="H8375" s="1" t="s">
        <v>21618</v>
      </c>
      <c r="I8375" s="1" t="s">
        <v>35321</v>
      </c>
      <c r="J8375" s="1" t="s">
        <v>34677</v>
      </c>
      <c r="K8375" t="s">
        <v>8</v>
      </c>
    </row>
    <row r="8376" spans="1:11" ht="27.6">
      <c r="A8376" t="s">
        <v>47068</v>
      </c>
      <c r="B8376" t="s">
        <v>34784</v>
      </c>
      <c r="C8376" t="s">
        <v>34856</v>
      </c>
      <c r="D8376" t="s">
        <v>46297</v>
      </c>
      <c r="E8376" t="s">
        <v>26892</v>
      </c>
      <c r="F8376" s="1" t="s">
        <v>46298</v>
      </c>
      <c r="G8376" s="1" t="s">
        <v>46299</v>
      </c>
      <c r="H8376" s="1" t="s">
        <v>21618</v>
      </c>
      <c r="I8376" s="1" t="s">
        <v>35321</v>
      </c>
      <c r="J8376" s="1" t="s">
        <v>34677</v>
      </c>
      <c r="K8376" t="s">
        <v>8</v>
      </c>
    </row>
    <row r="8377" spans="1:11" ht="27.6">
      <c r="A8377" t="s">
        <v>47069</v>
      </c>
      <c r="B8377" t="s">
        <v>34784</v>
      </c>
      <c r="C8377" t="s">
        <v>34856</v>
      </c>
      <c r="D8377" t="s">
        <v>46297</v>
      </c>
      <c r="E8377" t="s">
        <v>26894</v>
      </c>
      <c r="F8377" s="1" t="s">
        <v>46298</v>
      </c>
      <c r="G8377" s="1" t="s">
        <v>46299</v>
      </c>
      <c r="H8377" s="1" t="s">
        <v>21618</v>
      </c>
      <c r="I8377" s="1" t="s">
        <v>35321</v>
      </c>
      <c r="J8377" s="1" t="s">
        <v>34677</v>
      </c>
      <c r="K8377" t="s">
        <v>8</v>
      </c>
    </row>
    <row r="8378" spans="1:11" ht="27.6">
      <c r="A8378" t="s">
        <v>47070</v>
      </c>
      <c r="B8378" t="s">
        <v>34784</v>
      </c>
      <c r="C8378" t="s">
        <v>34856</v>
      </c>
      <c r="D8378" t="s">
        <v>46297</v>
      </c>
      <c r="E8378" t="s">
        <v>26896</v>
      </c>
      <c r="F8378" s="1" t="s">
        <v>46298</v>
      </c>
      <c r="G8378" s="1" t="s">
        <v>46299</v>
      </c>
      <c r="H8378" s="1" t="s">
        <v>21618</v>
      </c>
      <c r="I8378" s="1" t="s">
        <v>35321</v>
      </c>
      <c r="J8378" s="1" t="s">
        <v>34677</v>
      </c>
      <c r="K8378" t="s">
        <v>8</v>
      </c>
    </row>
    <row r="8379" spans="1:11" ht="27.6">
      <c r="A8379" t="s">
        <v>47071</v>
      </c>
      <c r="B8379" t="s">
        <v>34784</v>
      </c>
      <c r="C8379" t="s">
        <v>34856</v>
      </c>
      <c r="D8379" t="s">
        <v>46297</v>
      </c>
      <c r="E8379" t="s">
        <v>26898</v>
      </c>
      <c r="F8379" s="1" t="s">
        <v>46298</v>
      </c>
      <c r="G8379" s="1" t="s">
        <v>46299</v>
      </c>
      <c r="H8379" s="1" t="s">
        <v>21618</v>
      </c>
      <c r="I8379" s="1" t="s">
        <v>35321</v>
      </c>
      <c r="J8379" s="1" t="s">
        <v>34677</v>
      </c>
      <c r="K8379" t="s">
        <v>8</v>
      </c>
    </row>
    <row r="8380" spans="1:11" ht="27.6">
      <c r="A8380" t="s">
        <v>47072</v>
      </c>
      <c r="B8380" t="s">
        <v>34784</v>
      </c>
      <c r="C8380" t="s">
        <v>34856</v>
      </c>
      <c r="D8380" t="s">
        <v>46297</v>
      </c>
      <c r="E8380" t="s">
        <v>26900</v>
      </c>
      <c r="F8380" s="1" t="s">
        <v>46298</v>
      </c>
      <c r="G8380" s="1" t="s">
        <v>46299</v>
      </c>
      <c r="H8380" s="1" t="s">
        <v>21618</v>
      </c>
      <c r="I8380" s="1" t="s">
        <v>35321</v>
      </c>
      <c r="J8380" s="1" t="s">
        <v>34677</v>
      </c>
      <c r="K8380" t="s">
        <v>8</v>
      </c>
    </row>
    <row r="8381" spans="1:11" ht="27.6">
      <c r="A8381" t="s">
        <v>47073</v>
      </c>
      <c r="B8381" t="s">
        <v>34784</v>
      </c>
      <c r="C8381" t="s">
        <v>34856</v>
      </c>
      <c r="D8381" t="s">
        <v>46297</v>
      </c>
      <c r="E8381" t="s">
        <v>26902</v>
      </c>
      <c r="F8381" s="1" t="s">
        <v>46298</v>
      </c>
      <c r="G8381" s="1" t="s">
        <v>46299</v>
      </c>
      <c r="H8381" s="1" t="s">
        <v>21618</v>
      </c>
      <c r="I8381" s="1" t="s">
        <v>35321</v>
      </c>
      <c r="J8381" s="1" t="s">
        <v>34677</v>
      </c>
      <c r="K8381" t="s">
        <v>8</v>
      </c>
    </row>
    <row r="8382" spans="1:11" ht="27.6">
      <c r="A8382" t="s">
        <v>47074</v>
      </c>
      <c r="B8382" t="s">
        <v>34784</v>
      </c>
      <c r="C8382" t="s">
        <v>34856</v>
      </c>
      <c r="D8382" t="s">
        <v>46297</v>
      </c>
      <c r="E8382" t="s">
        <v>26904</v>
      </c>
      <c r="F8382" s="1" t="s">
        <v>46298</v>
      </c>
      <c r="G8382" s="1" t="s">
        <v>46299</v>
      </c>
      <c r="H8382" s="1" t="s">
        <v>21618</v>
      </c>
      <c r="I8382" s="1" t="s">
        <v>35321</v>
      </c>
      <c r="J8382" s="1" t="s">
        <v>34677</v>
      </c>
      <c r="K8382" t="s">
        <v>8</v>
      </c>
    </row>
    <row r="8383" spans="1:11" ht="27.6">
      <c r="A8383" t="s">
        <v>47075</v>
      </c>
      <c r="B8383" t="s">
        <v>34784</v>
      </c>
      <c r="C8383" t="s">
        <v>34856</v>
      </c>
      <c r="D8383" t="s">
        <v>46297</v>
      </c>
      <c r="E8383" t="s">
        <v>26906</v>
      </c>
      <c r="F8383" s="1" t="s">
        <v>46298</v>
      </c>
      <c r="G8383" s="1" t="s">
        <v>46299</v>
      </c>
      <c r="H8383" s="1" t="s">
        <v>21618</v>
      </c>
      <c r="I8383" s="1" t="s">
        <v>35321</v>
      </c>
      <c r="J8383" s="1" t="s">
        <v>34677</v>
      </c>
      <c r="K8383" t="s">
        <v>8</v>
      </c>
    </row>
    <row r="8384" spans="1:11" ht="27.6">
      <c r="A8384" t="s">
        <v>47076</v>
      </c>
      <c r="B8384" t="s">
        <v>34784</v>
      </c>
      <c r="C8384" t="s">
        <v>34856</v>
      </c>
      <c r="D8384" t="s">
        <v>46297</v>
      </c>
      <c r="E8384" t="s">
        <v>26908</v>
      </c>
      <c r="F8384" s="1" t="s">
        <v>46298</v>
      </c>
      <c r="G8384" s="1" t="s">
        <v>46299</v>
      </c>
      <c r="H8384" s="1" t="s">
        <v>21618</v>
      </c>
      <c r="I8384" s="1" t="s">
        <v>35321</v>
      </c>
      <c r="J8384" s="1" t="s">
        <v>34677</v>
      </c>
      <c r="K8384" t="s">
        <v>8</v>
      </c>
    </row>
    <row r="8385" spans="1:11" ht="27.6">
      <c r="A8385" t="s">
        <v>47077</v>
      </c>
      <c r="B8385" t="s">
        <v>34784</v>
      </c>
      <c r="C8385" t="s">
        <v>34856</v>
      </c>
      <c r="D8385" t="s">
        <v>46297</v>
      </c>
      <c r="E8385" t="s">
        <v>26910</v>
      </c>
      <c r="F8385" s="1" t="s">
        <v>46298</v>
      </c>
      <c r="G8385" s="1" t="s">
        <v>46299</v>
      </c>
      <c r="H8385" s="1" t="s">
        <v>21618</v>
      </c>
      <c r="I8385" s="1" t="s">
        <v>35321</v>
      </c>
      <c r="J8385" s="1" t="s">
        <v>34677</v>
      </c>
      <c r="K8385" t="s">
        <v>8</v>
      </c>
    </row>
    <row r="8386" spans="1:11" ht="27.6">
      <c r="A8386" t="s">
        <v>47078</v>
      </c>
      <c r="B8386" t="s">
        <v>34784</v>
      </c>
      <c r="C8386" t="s">
        <v>34856</v>
      </c>
      <c r="D8386" t="s">
        <v>46297</v>
      </c>
      <c r="E8386" t="s">
        <v>26912</v>
      </c>
      <c r="F8386" s="1" t="s">
        <v>46298</v>
      </c>
      <c r="G8386" s="1" t="s">
        <v>46299</v>
      </c>
      <c r="H8386" s="1" t="s">
        <v>21618</v>
      </c>
      <c r="I8386" s="1" t="s">
        <v>35321</v>
      </c>
      <c r="J8386" s="1" t="s">
        <v>34677</v>
      </c>
      <c r="K8386" t="s">
        <v>8</v>
      </c>
    </row>
    <row r="8387" spans="1:11" ht="27.6">
      <c r="A8387" t="s">
        <v>47079</v>
      </c>
      <c r="B8387" t="s">
        <v>34784</v>
      </c>
      <c r="C8387" t="s">
        <v>34856</v>
      </c>
      <c r="D8387" t="s">
        <v>46297</v>
      </c>
      <c r="E8387" t="s">
        <v>26914</v>
      </c>
      <c r="F8387" s="1" t="s">
        <v>46298</v>
      </c>
      <c r="G8387" s="1" t="s">
        <v>46299</v>
      </c>
      <c r="H8387" s="1" t="s">
        <v>21618</v>
      </c>
      <c r="I8387" s="1" t="s">
        <v>35321</v>
      </c>
      <c r="J8387" s="1" t="s">
        <v>34677</v>
      </c>
      <c r="K8387" t="s">
        <v>8</v>
      </c>
    </row>
    <row r="8388" spans="1:11" ht="27.6">
      <c r="A8388" t="s">
        <v>47080</v>
      </c>
      <c r="B8388" t="s">
        <v>34784</v>
      </c>
      <c r="C8388" t="s">
        <v>34856</v>
      </c>
      <c r="D8388" t="s">
        <v>46297</v>
      </c>
      <c r="E8388" t="s">
        <v>26916</v>
      </c>
      <c r="F8388" s="1" t="s">
        <v>46298</v>
      </c>
      <c r="G8388" s="1" t="s">
        <v>46299</v>
      </c>
      <c r="H8388" s="1" t="s">
        <v>21618</v>
      </c>
      <c r="I8388" s="1" t="s">
        <v>35321</v>
      </c>
      <c r="J8388" s="1" t="s">
        <v>34677</v>
      </c>
      <c r="K8388" t="s">
        <v>8</v>
      </c>
    </row>
    <row r="8389" spans="1:11" ht="27.6">
      <c r="A8389" t="s">
        <v>47081</v>
      </c>
      <c r="B8389" t="s">
        <v>34784</v>
      </c>
      <c r="C8389" t="s">
        <v>34856</v>
      </c>
      <c r="D8389" t="s">
        <v>46297</v>
      </c>
      <c r="E8389" t="s">
        <v>26918</v>
      </c>
      <c r="F8389" s="1" t="s">
        <v>46298</v>
      </c>
      <c r="G8389" s="1" t="s">
        <v>46299</v>
      </c>
      <c r="H8389" s="1" t="s">
        <v>21618</v>
      </c>
      <c r="I8389" s="1" t="s">
        <v>35321</v>
      </c>
      <c r="J8389" s="1" t="s">
        <v>34677</v>
      </c>
      <c r="K8389" t="s">
        <v>8</v>
      </c>
    </row>
    <row r="8390" spans="1:11" ht="27.6">
      <c r="A8390" t="s">
        <v>47082</v>
      </c>
      <c r="B8390" t="s">
        <v>34784</v>
      </c>
      <c r="C8390" t="s">
        <v>34856</v>
      </c>
      <c r="D8390" t="s">
        <v>46297</v>
      </c>
      <c r="E8390" t="s">
        <v>26920</v>
      </c>
      <c r="F8390" s="1" t="s">
        <v>46298</v>
      </c>
      <c r="G8390" s="1" t="s">
        <v>46299</v>
      </c>
      <c r="H8390" s="1" t="s">
        <v>21618</v>
      </c>
      <c r="I8390" s="1" t="s">
        <v>35321</v>
      </c>
      <c r="J8390" s="1" t="s">
        <v>34677</v>
      </c>
      <c r="K8390" t="s">
        <v>8</v>
      </c>
    </row>
    <row r="8391" spans="1:11" ht="27.6">
      <c r="A8391" t="s">
        <v>47083</v>
      </c>
      <c r="B8391" t="s">
        <v>34784</v>
      </c>
      <c r="C8391" t="s">
        <v>34856</v>
      </c>
      <c r="D8391" t="s">
        <v>46297</v>
      </c>
      <c r="E8391" t="s">
        <v>26922</v>
      </c>
      <c r="F8391" s="1" t="s">
        <v>46298</v>
      </c>
      <c r="G8391" s="1" t="s">
        <v>46299</v>
      </c>
      <c r="H8391" s="1" t="s">
        <v>21618</v>
      </c>
      <c r="I8391" s="1" t="s">
        <v>35342</v>
      </c>
      <c r="J8391" s="1" t="s">
        <v>34677</v>
      </c>
      <c r="K8391" t="s">
        <v>8</v>
      </c>
    </row>
    <row r="8392" spans="1:11" ht="27.6">
      <c r="A8392" t="s">
        <v>47084</v>
      </c>
      <c r="B8392" t="s">
        <v>34784</v>
      </c>
      <c r="C8392" t="s">
        <v>34856</v>
      </c>
      <c r="D8392" t="s">
        <v>46297</v>
      </c>
      <c r="E8392" t="s">
        <v>26927</v>
      </c>
      <c r="F8392" s="1" t="s">
        <v>46298</v>
      </c>
      <c r="G8392" s="1" t="s">
        <v>46299</v>
      </c>
      <c r="H8392" s="1" t="s">
        <v>21618</v>
      </c>
      <c r="I8392" s="1" t="s">
        <v>35342</v>
      </c>
      <c r="J8392" s="1" t="s">
        <v>34677</v>
      </c>
      <c r="K8392" t="s">
        <v>8</v>
      </c>
    </row>
    <row r="8393" spans="1:11" ht="27.6">
      <c r="A8393" t="s">
        <v>47085</v>
      </c>
      <c r="B8393" t="s">
        <v>34784</v>
      </c>
      <c r="C8393" t="s">
        <v>34856</v>
      </c>
      <c r="D8393" t="s">
        <v>46297</v>
      </c>
      <c r="E8393" t="s">
        <v>26929</v>
      </c>
      <c r="F8393" s="1" t="s">
        <v>46298</v>
      </c>
      <c r="G8393" s="1" t="s">
        <v>46299</v>
      </c>
      <c r="H8393" s="1" t="s">
        <v>21618</v>
      </c>
      <c r="I8393" s="1" t="s">
        <v>35342</v>
      </c>
      <c r="J8393" s="1" t="s">
        <v>34677</v>
      </c>
      <c r="K8393" t="s">
        <v>8</v>
      </c>
    </row>
    <row r="8394" spans="1:11" ht="27.6">
      <c r="A8394" t="s">
        <v>47086</v>
      </c>
      <c r="B8394" t="s">
        <v>34784</v>
      </c>
      <c r="C8394" t="s">
        <v>34856</v>
      </c>
      <c r="D8394" t="s">
        <v>46297</v>
      </c>
      <c r="E8394" t="s">
        <v>26931</v>
      </c>
      <c r="F8394" s="1" t="s">
        <v>46298</v>
      </c>
      <c r="G8394" s="1" t="s">
        <v>46299</v>
      </c>
      <c r="H8394" s="1" t="s">
        <v>21618</v>
      </c>
      <c r="I8394" s="1" t="s">
        <v>35342</v>
      </c>
      <c r="J8394" s="1" t="s">
        <v>34677</v>
      </c>
      <c r="K8394" t="s">
        <v>8</v>
      </c>
    </row>
    <row r="8395" spans="1:11" ht="27.6">
      <c r="A8395" t="s">
        <v>47087</v>
      </c>
      <c r="B8395" t="s">
        <v>34784</v>
      </c>
      <c r="C8395" t="s">
        <v>34856</v>
      </c>
      <c r="D8395" t="s">
        <v>46297</v>
      </c>
      <c r="E8395" t="s">
        <v>26933</v>
      </c>
      <c r="F8395" s="1" t="s">
        <v>46298</v>
      </c>
      <c r="G8395" s="1" t="s">
        <v>46299</v>
      </c>
      <c r="H8395" s="1" t="s">
        <v>21618</v>
      </c>
      <c r="I8395" s="1" t="s">
        <v>35342</v>
      </c>
      <c r="J8395" s="1" t="s">
        <v>34677</v>
      </c>
      <c r="K8395" t="s">
        <v>8</v>
      </c>
    </row>
    <row r="8396" spans="1:11" ht="27.6">
      <c r="A8396" t="s">
        <v>47088</v>
      </c>
      <c r="B8396" t="s">
        <v>34784</v>
      </c>
      <c r="C8396" t="s">
        <v>34856</v>
      </c>
      <c r="D8396" t="s">
        <v>46297</v>
      </c>
      <c r="E8396" t="s">
        <v>26935</v>
      </c>
      <c r="F8396" s="1" t="s">
        <v>46298</v>
      </c>
      <c r="G8396" s="1" t="s">
        <v>46299</v>
      </c>
      <c r="H8396" s="1" t="s">
        <v>21618</v>
      </c>
      <c r="I8396" s="1" t="s">
        <v>35342</v>
      </c>
      <c r="J8396" s="1" t="s">
        <v>34677</v>
      </c>
      <c r="K8396" t="s">
        <v>8</v>
      </c>
    </row>
    <row r="8397" spans="1:11" ht="27.6">
      <c r="A8397" t="s">
        <v>47089</v>
      </c>
      <c r="B8397" t="s">
        <v>34784</v>
      </c>
      <c r="C8397" t="s">
        <v>34856</v>
      </c>
      <c r="D8397" t="s">
        <v>46297</v>
      </c>
      <c r="E8397" t="s">
        <v>26937</v>
      </c>
      <c r="F8397" s="1" t="s">
        <v>46298</v>
      </c>
      <c r="G8397" s="1" t="s">
        <v>46299</v>
      </c>
      <c r="H8397" s="1" t="s">
        <v>21618</v>
      </c>
      <c r="I8397" s="1" t="s">
        <v>35342</v>
      </c>
      <c r="J8397" s="1" t="s">
        <v>34677</v>
      </c>
      <c r="K8397" t="s">
        <v>8</v>
      </c>
    </row>
    <row r="8398" spans="1:11" ht="27.6">
      <c r="A8398" t="s">
        <v>47090</v>
      </c>
      <c r="B8398" t="s">
        <v>34784</v>
      </c>
      <c r="C8398" t="s">
        <v>34856</v>
      </c>
      <c r="D8398" t="s">
        <v>46297</v>
      </c>
      <c r="E8398" t="s">
        <v>26939</v>
      </c>
      <c r="F8398" s="1" t="s">
        <v>46298</v>
      </c>
      <c r="G8398" s="1" t="s">
        <v>46299</v>
      </c>
      <c r="H8398" s="1" t="s">
        <v>21618</v>
      </c>
      <c r="I8398" s="1" t="s">
        <v>35342</v>
      </c>
      <c r="J8398" s="1" t="s">
        <v>34677</v>
      </c>
      <c r="K8398" t="s">
        <v>8</v>
      </c>
    </row>
    <row r="8399" spans="1:11" ht="27.6">
      <c r="A8399" t="s">
        <v>47091</v>
      </c>
      <c r="B8399" t="s">
        <v>34784</v>
      </c>
      <c r="C8399" t="s">
        <v>34856</v>
      </c>
      <c r="D8399" t="s">
        <v>46297</v>
      </c>
      <c r="E8399" t="s">
        <v>26941</v>
      </c>
      <c r="F8399" s="1" t="s">
        <v>46298</v>
      </c>
      <c r="G8399" s="1" t="s">
        <v>46299</v>
      </c>
      <c r="H8399" s="1" t="s">
        <v>21618</v>
      </c>
      <c r="I8399" s="1" t="s">
        <v>35342</v>
      </c>
      <c r="J8399" s="1" t="s">
        <v>34677</v>
      </c>
      <c r="K8399" t="s">
        <v>8</v>
      </c>
    </row>
    <row r="8400" spans="1:11" ht="27.6">
      <c r="A8400" t="s">
        <v>47092</v>
      </c>
      <c r="B8400" t="s">
        <v>34784</v>
      </c>
      <c r="C8400" t="s">
        <v>34856</v>
      </c>
      <c r="D8400" t="s">
        <v>46297</v>
      </c>
      <c r="E8400" t="s">
        <v>26943</v>
      </c>
      <c r="F8400" s="1" t="s">
        <v>46298</v>
      </c>
      <c r="G8400" s="1" t="s">
        <v>46299</v>
      </c>
      <c r="H8400" s="1" t="s">
        <v>21618</v>
      </c>
      <c r="I8400" s="1" t="s">
        <v>35342</v>
      </c>
      <c r="J8400" s="1" t="s">
        <v>34677</v>
      </c>
      <c r="K8400" t="s">
        <v>8</v>
      </c>
    </row>
    <row r="8401" spans="1:11" ht="27.6">
      <c r="A8401" t="s">
        <v>47093</v>
      </c>
      <c r="B8401" t="s">
        <v>34784</v>
      </c>
      <c r="C8401" t="s">
        <v>34856</v>
      </c>
      <c r="D8401" t="s">
        <v>46297</v>
      </c>
      <c r="E8401" t="s">
        <v>26945</v>
      </c>
      <c r="F8401" s="1" t="s">
        <v>46298</v>
      </c>
      <c r="G8401" s="1" t="s">
        <v>46299</v>
      </c>
      <c r="H8401" s="1" t="s">
        <v>21618</v>
      </c>
      <c r="I8401" s="1" t="s">
        <v>35342</v>
      </c>
      <c r="J8401" s="1" t="s">
        <v>34677</v>
      </c>
      <c r="K8401" t="s">
        <v>8</v>
      </c>
    </row>
    <row r="8402" spans="1:11" ht="27.6">
      <c r="A8402" t="s">
        <v>47094</v>
      </c>
      <c r="B8402" t="s">
        <v>34784</v>
      </c>
      <c r="C8402" t="s">
        <v>34856</v>
      </c>
      <c r="D8402" t="s">
        <v>46297</v>
      </c>
      <c r="E8402" t="s">
        <v>26947</v>
      </c>
      <c r="F8402" s="1" t="s">
        <v>46298</v>
      </c>
      <c r="G8402" s="1" t="s">
        <v>46299</v>
      </c>
      <c r="H8402" s="1" t="s">
        <v>21618</v>
      </c>
      <c r="I8402" s="1" t="s">
        <v>35342</v>
      </c>
      <c r="J8402" s="1" t="s">
        <v>34677</v>
      </c>
      <c r="K8402" t="s">
        <v>8</v>
      </c>
    </row>
    <row r="8403" spans="1:11" ht="27.6">
      <c r="A8403" t="s">
        <v>47095</v>
      </c>
      <c r="B8403" t="s">
        <v>34784</v>
      </c>
      <c r="C8403" t="s">
        <v>34856</v>
      </c>
      <c r="D8403" t="s">
        <v>46297</v>
      </c>
      <c r="E8403" t="s">
        <v>26949</v>
      </c>
      <c r="F8403" s="1" t="s">
        <v>46298</v>
      </c>
      <c r="G8403" s="1" t="s">
        <v>46299</v>
      </c>
      <c r="H8403" s="1" t="s">
        <v>21618</v>
      </c>
      <c r="I8403" s="1" t="s">
        <v>35342</v>
      </c>
      <c r="J8403" s="1" t="s">
        <v>34677</v>
      </c>
      <c r="K8403" t="s">
        <v>8</v>
      </c>
    </row>
    <row r="8404" spans="1:11" ht="27.6">
      <c r="A8404" t="s">
        <v>47096</v>
      </c>
      <c r="B8404" t="s">
        <v>34784</v>
      </c>
      <c r="C8404" t="s">
        <v>34856</v>
      </c>
      <c r="D8404" t="s">
        <v>46297</v>
      </c>
      <c r="E8404" t="s">
        <v>26951</v>
      </c>
      <c r="F8404" s="1" t="s">
        <v>46298</v>
      </c>
      <c r="G8404" s="1" t="s">
        <v>46299</v>
      </c>
      <c r="H8404" s="1" t="s">
        <v>21618</v>
      </c>
      <c r="I8404" s="1" t="s">
        <v>35342</v>
      </c>
      <c r="J8404" s="1" t="s">
        <v>34677</v>
      </c>
      <c r="K8404" t="s">
        <v>8</v>
      </c>
    </row>
    <row r="8405" spans="1:11" ht="27.6">
      <c r="A8405" t="s">
        <v>47097</v>
      </c>
      <c r="B8405" t="s">
        <v>34784</v>
      </c>
      <c r="C8405" t="s">
        <v>34856</v>
      </c>
      <c r="D8405" t="s">
        <v>46297</v>
      </c>
      <c r="E8405" t="s">
        <v>26953</v>
      </c>
      <c r="F8405" s="1" t="s">
        <v>46298</v>
      </c>
      <c r="G8405" s="1" t="s">
        <v>46299</v>
      </c>
      <c r="H8405" s="1" t="s">
        <v>21618</v>
      </c>
      <c r="I8405" s="1" t="s">
        <v>35342</v>
      </c>
      <c r="J8405" s="1" t="s">
        <v>34677</v>
      </c>
      <c r="K8405" t="s">
        <v>8</v>
      </c>
    </row>
    <row r="8406" spans="1:11" ht="27.6">
      <c r="A8406" t="s">
        <v>47098</v>
      </c>
      <c r="B8406" t="s">
        <v>34784</v>
      </c>
      <c r="C8406" t="s">
        <v>34856</v>
      </c>
      <c r="D8406" t="s">
        <v>46297</v>
      </c>
      <c r="E8406" t="s">
        <v>26955</v>
      </c>
      <c r="F8406" s="1" t="s">
        <v>46298</v>
      </c>
      <c r="G8406" s="1" t="s">
        <v>46299</v>
      </c>
      <c r="H8406" s="1" t="s">
        <v>21618</v>
      </c>
      <c r="I8406" s="1" t="s">
        <v>35342</v>
      </c>
      <c r="J8406" s="1" t="s">
        <v>34677</v>
      </c>
      <c r="K8406" t="s">
        <v>8</v>
      </c>
    </row>
    <row r="8407" spans="1:11" ht="27.6">
      <c r="A8407" t="s">
        <v>47099</v>
      </c>
      <c r="B8407" t="s">
        <v>34784</v>
      </c>
      <c r="C8407" t="s">
        <v>34856</v>
      </c>
      <c r="D8407" t="s">
        <v>46297</v>
      </c>
      <c r="E8407" t="s">
        <v>26957</v>
      </c>
      <c r="F8407" s="1" t="s">
        <v>46298</v>
      </c>
      <c r="G8407" s="1" t="s">
        <v>46299</v>
      </c>
      <c r="H8407" s="1" t="s">
        <v>21618</v>
      </c>
      <c r="I8407" s="1" t="s">
        <v>35342</v>
      </c>
      <c r="J8407" s="1" t="s">
        <v>34677</v>
      </c>
      <c r="K8407" t="s">
        <v>8</v>
      </c>
    </row>
    <row r="8408" spans="1:11" ht="27.6">
      <c r="A8408" t="s">
        <v>47100</v>
      </c>
      <c r="B8408" t="s">
        <v>34784</v>
      </c>
      <c r="C8408" t="s">
        <v>34856</v>
      </c>
      <c r="D8408" t="s">
        <v>46297</v>
      </c>
      <c r="E8408" t="s">
        <v>26959</v>
      </c>
      <c r="F8408" s="1" t="s">
        <v>46298</v>
      </c>
      <c r="G8408" s="1" t="s">
        <v>46299</v>
      </c>
      <c r="H8408" s="1" t="s">
        <v>21618</v>
      </c>
      <c r="I8408" s="1" t="s">
        <v>35342</v>
      </c>
      <c r="J8408" s="1" t="s">
        <v>34677</v>
      </c>
      <c r="K8408" t="s">
        <v>8</v>
      </c>
    </row>
    <row r="8409" spans="1:11" ht="27.6">
      <c r="A8409" t="s">
        <v>47101</v>
      </c>
      <c r="B8409" t="s">
        <v>34784</v>
      </c>
      <c r="C8409" t="s">
        <v>34856</v>
      </c>
      <c r="D8409" t="s">
        <v>46297</v>
      </c>
      <c r="E8409" t="s">
        <v>26961</v>
      </c>
      <c r="F8409" s="1" t="s">
        <v>46298</v>
      </c>
      <c r="G8409" s="1" t="s">
        <v>46299</v>
      </c>
      <c r="H8409" s="1" t="s">
        <v>21618</v>
      </c>
      <c r="I8409" s="1" t="s">
        <v>35342</v>
      </c>
      <c r="J8409" s="1" t="s">
        <v>34677</v>
      </c>
      <c r="K8409" t="s">
        <v>8</v>
      </c>
    </row>
    <row r="8410" spans="1:11" ht="27.6">
      <c r="A8410" t="s">
        <v>47102</v>
      </c>
      <c r="B8410" t="s">
        <v>34784</v>
      </c>
      <c r="C8410" t="s">
        <v>34856</v>
      </c>
      <c r="D8410" t="s">
        <v>46297</v>
      </c>
      <c r="E8410" t="s">
        <v>26963</v>
      </c>
      <c r="F8410" s="1" t="s">
        <v>46298</v>
      </c>
      <c r="G8410" s="1" t="s">
        <v>46299</v>
      </c>
      <c r="H8410" s="1" t="s">
        <v>21618</v>
      </c>
      <c r="I8410" s="1" t="s">
        <v>35342</v>
      </c>
      <c r="J8410" s="1" t="s">
        <v>34677</v>
      </c>
      <c r="K8410" t="s">
        <v>8</v>
      </c>
    </row>
    <row r="8411" spans="1:11" ht="27.6">
      <c r="A8411" t="s">
        <v>47103</v>
      </c>
      <c r="B8411" t="s">
        <v>34784</v>
      </c>
      <c r="C8411" t="s">
        <v>34856</v>
      </c>
      <c r="D8411" t="s">
        <v>46297</v>
      </c>
      <c r="E8411" t="s">
        <v>26965</v>
      </c>
      <c r="F8411" s="1" t="s">
        <v>46298</v>
      </c>
      <c r="G8411" s="1" t="s">
        <v>46299</v>
      </c>
      <c r="H8411" s="1" t="s">
        <v>21618</v>
      </c>
      <c r="I8411" s="1" t="s">
        <v>35321</v>
      </c>
      <c r="J8411" s="1" t="s">
        <v>34677</v>
      </c>
      <c r="K8411" t="s">
        <v>8</v>
      </c>
    </row>
    <row r="8412" spans="1:11" ht="27.6">
      <c r="A8412" t="s">
        <v>47104</v>
      </c>
      <c r="B8412" t="s">
        <v>34784</v>
      </c>
      <c r="C8412" t="s">
        <v>34856</v>
      </c>
      <c r="D8412" t="s">
        <v>46297</v>
      </c>
      <c r="E8412" t="s">
        <v>26967</v>
      </c>
      <c r="F8412" s="1" t="s">
        <v>46298</v>
      </c>
      <c r="G8412" s="1" t="s">
        <v>46299</v>
      </c>
      <c r="H8412" s="1" t="s">
        <v>21618</v>
      </c>
      <c r="I8412" s="1" t="s">
        <v>35321</v>
      </c>
      <c r="J8412" s="1" t="s">
        <v>34677</v>
      </c>
      <c r="K8412" t="s">
        <v>8</v>
      </c>
    </row>
    <row r="8413" spans="1:11" ht="27.6">
      <c r="A8413" t="s">
        <v>47105</v>
      </c>
      <c r="B8413" t="s">
        <v>34784</v>
      </c>
      <c r="C8413" t="s">
        <v>34856</v>
      </c>
      <c r="D8413" t="s">
        <v>46297</v>
      </c>
      <c r="E8413" t="s">
        <v>26969</v>
      </c>
      <c r="F8413" s="1" t="s">
        <v>46298</v>
      </c>
      <c r="G8413" s="1" t="s">
        <v>46299</v>
      </c>
      <c r="H8413" s="1" t="s">
        <v>21618</v>
      </c>
      <c r="I8413" s="1" t="s">
        <v>35321</v>
      </c>
      <c r="J8413" s="1" t="s">
        <v>34677</v>
      </c>
      <c r="K8413" t="s">
        <v>8</v>
      </c>
    </row>
    <row r="8414" spans="1:11" ht="27.6">
      <c r="A8414" t="s">
        <v>47106</v>
      </c>
      <c r="B8414" t="s">
        <v>34784</v>
      </c>
      <c r="C8414" t="s">
        <v>34856</v>
      </c>
      <c r="D8414" t="s">
        <v>46297</v>
      </c>
      <c r="E8414" t="s">
        <v>26971</v>
      </c>
      <c r="F8414" s="1" t="s">
        <v>46298</v>
      </c>
      <c r="G8414" s="1" t="s">
        <v>46299</v>
      </c>
      <c r="H8414" s="1" t="s">
        <v>21618</v>
      </c>
      <c r="I8414" s="1" t="s">
        <v>35321</v>
      </c>
      <c r="J8414" s="1" t="s">
        <v>34677</v>
      </c>
      <c r="K8414" t="s">
        <v>8</v>
      </c>
    </row>
    <row r="8415" spans="1:11" ht="27.6">
      <c r="A8415" t="s">
        <v>47107</v>
      </c>
      <c r="B8415" t="s">
        <v>34784</v>
      </c>
      <c r="C8415" t="s">
        <v>34856</v>
      </c>
      <c r="D8415" t="s">
        <v>46297</v>
      </c>
      <c r="E8415" t="s">
        <v>26973</v>
      </c>
      <c r="F8415" s="1" t="s">
        <v>46298</v>
      </c>
      <c r="G8415" s="1" t="s">
        <v>46299</v>
      </c>
      <c r="H8415" s="1" t="s">
        <v>21618</v>
      </c>
      <c r="I8415" s="1" t="s">
        <v>35321</v>
      </c>
      <c r="J8415" s="1" t="s">
        <v>34677</v>
      </c>
      <c r="K8415" t="s">
        <v>8</v>
      </c>
    </row>
    <row r="8416" spans="1:11" ht="27.6">
      <c r="A8416" t="s">
        <v>47108</v>
      </c>
      <c r="B8416" t="s">
        <v>34784</v>
      </c>
      <c r="C8416" t="s">
        <v>34856</v>
      </c>
      <c r="D8416" t="s">
        <v>46297</v>
      </c>
      <c r="E8416" t="s">
        <v>26975</v>
      </c>
      <c r="F8416" s="1" t="s">
        <v>46298</v>
      </c>
      <c r="G8416" s="1" t="s">
        <v>46299</v>
      </c>
      <c r="H8416" s="1" t="s">
        <v>21618</v>
      </c>
      <c r="I8416" s="1" t="s">
        <v>35321</v>
      </c>
      <c r="J8416" s="1" t="s">
        <v>34677</v>
      </c>
      <c r="K8416" t="s">
        <v>8</v>
      </c>
    </row>
    <row r="8417" spans="1:11" ht="27.6">
      <c r="A8417" t="s">
        <v>47109</v>
      </c>
      <c r="B8417" t="s">
        <v>34784</v>
      </c>
      <c r="C8417" t="s">
        <v>34856</v>
      </c>
      <c r="D8417" t="s">
        <v>46297</v>
      </c>
      <c r="E8417" t="s">
        <v>26977</v>
      </c>
      <c r="F8417" s="1" t="s">
        <v>46298</v>
      </c>
      <c r="G8417" s="1" t="s">
        <v>46299</v>
      </c>
      <c r="H8417" s="1" t="s">
        <v>21618</v>
      </c>
      <c r="I8417" s="1" t="s">
        <v>35321</v>
      </c>
      <c r="J8417" s="1" t="s">
        <v>34677</v>
      </c>
      <c r="K8417" t="s">
        <v>8</v>
      </c>
    </row>
    <row r="8418" spans="1:11" ht="27.6">
      <c r="A8418" t="s">
        <v>47110</v>
      </c>
      <c r="B8418" t="s">
        <v>34784</v>
      </c>
      <c r="C8418" t="s">
        <v>34856</v>
      </c>
      <c r="D8418" t="s">
        <v>46297</v>
      </c>
      <c r="E8418" t="s">
        <v>26979</v>
      </c>
      <c r="F8418" s="1" t="s">
        <v>46298</v>
      </c>
      <c r="G8418" s="1" t="s">
        <v>46299</v>
      </c>
      <c r="H8418" s="1" t="s">
        <v>21618</v>
      </c>
      <c r="I8418" s="1" t="s">
        <v>35321</v>
      </c>
      <c r="J8418" s="1" t="s">
        <v>34677</v>
      </c>
      <c r="K8418" t="s">
        <v>8</v>
      </c>
    </row>
    <row r="8419" spans="1:11" ht="27.6">
      <c r="A8419" t="s">
        <v>47111</v>
      </c>
      <c r="B8419" t="s">
        <v>34784</v>
      </c>
      <c r="C8419" t="s">
        <v>34856</v>
      </c>
      <c r="D8419" t="s">
        <v>46297</v>
      </c>
      <c r="E8419" t="s">
        <v>26981</v>
      </c>
      <c r="F8419" s="1" t="s">
        <v>46298</v>
      </c>
      <c r="G8419" s="1" t="s">
        <v>46299</v>
      </c>
      <c r="H8419" s="1" t="s">
        <v>21618</v>
      </c>
      <c r="I8419" s="1" t="s">
        <v>35321</v>
      </c>
      <c r="J8419" s="1" t="s">
        <v>34677</v>
      </c>
      <c r="K8419" t="s">
        <v>8</v>
      </c>
    </row>
    <row r="8420" spans="1:11" ht="27.6">
      <c r="A8420" t="s">
        <v>47112</v>
      </c>
      <c r="B8420" t="s">
        <v>34784</v>
      </c>
      <c r="C8420" t="s">
        <v>34856</v>
      </c>
      <c r="D8420" t="s">
        <v>46297</v>
      </c>
      <c r="E8420" t="s">
        <v>26983</v>
      </c>
      <c r="F8420" s="1" t="s">
        <v>46298</v>
      </c>
      <c r="G8420" s="1" t="s">
        <v>46299</v>
      </c>
      <c r="H8420" s="1" t="s">
        <v>21618</v>
      </c>
      <c r="I8420" s="1" t="s">
        <v>35321</v>
      </c>
      <c r="J8420" s="1" t="s">
        <v>34677</v>
      </c>
      <c r="K8420" t="s">
        <v>8</v>
      </c>
    </row>
    <row r="8421" spans="1:11" ht="27.6">
      <c r="A8421" t="s">
        <v>47113</v>
      </c>
      <c r="B8421" t="s">
        <v>34784</v>
      </c>
      <c r="C8421" t="s">
        <v>34856</v>
      </c>
      <c r="D8421" t="s">
        <v>46297</v>
      </c>
      <c r="E8421" t="s">
        <v>26985</v>
      </c>
      <c r="F8421" s="1" t="s">
        <v>46298</v>
      </c>
      <c r="G8421" s="1" t="s">
        <v>46299</v>
      </c>
      <c r="H8421" s="1" t="s">
        <v>21618</v>
      </c>
      <c r="I8421" s="1" t="s">
        <v>35321</v>
      </c>
      <c r="J8421" s="1" t="s">
        <v>34677</v>
      </c>
      <c r="K8421" t="s">
        <v>8</v>
      </c>
    </row>
    <row r="8422" spans="1:11" ht="27.6">
      <c r="A8422" t="s">
        <v>47114</v>
      </c>
      <c r="B8422" t="s">
        <v>34784</v>
      </c>
      <c r="C8422" t="s">
        <v>34856</v>
      </c>
      <c r="D8422" t="s">
        <v>46297</v>
      </c>
      <c r="E8422" t="s">
        <v>26987</v>
      </c>
      <c r="F8422" s="1" t="s">
        <v>46298</v>
      </c>
      <c r="G8422" s="1" t="s">
        <v>46299</v>
      </c>
      <c r="H8422" s="1" t="s">
        <v>21618</v>
      </c>
      <c r="I8422" s="1" t="s">
        <v>35321</v>
      </c>
      <c r="J8422" s="1" t="s">
        <v>34677</v>
      </c>
      <c r="K8422" t="s">
        <v>8</v>
      </c>
    </row>
    <row r="8423" spans="1:11" ht="27.6">
      <c r="A8423" t="s">
        <v>47115</v>
      </c>
      <c r="B8423" t="s">
        <v>34784</v>
      </c>
      <c r="C8423" t="s">
        <v>34856</v>
      </c>
      <c r="D8423" t="s">
        <v>46297</v>
      </c>
      <c r="E8423" t="s">
        <v>26989</v>
      </c>
      <c r="F8423" s="1" t="s">
        <v>46298</v>
      </c>
      <c r="G8423" s="1" t="s">
        <v>46299</v>
      </c>
      <c r="H8423" s="1" t="s">
        <v>21618</v>
      </c>
      <c r="I8423" s="1" t="s">
        <v>35321</v>
      </c>
      <c r="J8423" s="1" t="s">
        <v>34677</v>
      </c>
      <c r="K8423" t="s">
        <v>8</v>
      </c>
    </row>
    <row r="8424" spans="1:11" ht="27.6">
      <c r="A8424" t="s">
        <v>47116</v>
      </c>
      <c r="B8424" t="s">
        <v>34784</v>
      </c>
      <c r="C8424" t="s">
        <v>34856</v>
      </c>
      <c r="D8424" t="s">
        <v>46297</v>
      </c>
      <c r="E8424" t="s">
        <v>26991</v>
      </c>
      <c r="F8424" s="1" t="s">
        <v>46298</v>
      </c>
      <c r="G8424" s="1" t="s">
        <v>46299</v>
      </c>
      <c r="H8424" s="1" t="s">
        <v>21618</v>
      </c>
      <c r="I8424" s="1" t="s">
        <v>35321</v>
      </c>
      <c r="J8424" s="1" t="s">
        <v>34677</v>
      </c>
      <c r="K8424" t="s">
        <v>8</v>
      </c>
    </row>
    <row r="8425" spans="1:11" ht="27.6">
      <c r="A8425" t="s">
        <v>47117</v>
      </c>
      <c r="B8425" t="s">
        <v>34784</v>
      </c>
      <c r="C8425" t="s">
        <v>34856</v>
      </c>
      <c r="D8425" t="s">
        <v>46297</v>
      </c>
      <c r="E8425" t="s">
        <v>26993</v>
      </c>
      <c r="F8425" s="1" t="s">
        <v>46298</v>
      </c>
      <c r="G8425" s="1" t="s">
        <v>46299</v>
      </c>
      <c r="H8425" s="1" t="s">
        <v>21618</v>
      </c>
      <c r="I8425" s="1" t="s">
        <v>35321</v>
      </c>
      <c r="J8425" s="1" t="s">
        <v>34677</v>
      </c>
      <c r="K8425" t="s">
        <v>8</v>
      </c>
    </row>
    <row r="8426" spans="1:11" ht="27.6">
      <c r="A8426" t="s">
        <v>47118</v>
      </c>
      <c r="B8426" t="s">
        <v>34784</v>
      </c>
      <c r="C8426" t="s">
        <v>34856</v>
      </c>
      <c r="D8426" t="s">
        <v>46297</v>
      </c>
      <c r="E8426" t="s">
        <v>26995</v>
      </c>
      <c r="F8426" s="1" t="s">
        <v>46298</v>
      </c>
      <c r="G8426" s="1" t="s">
        <v>46299</v>
      </c>
      <c r="H8426" s="1" t="s">
        <v>21618</v>
      </c>
      <c r="I8426" s="1" t="s">
        <v>35321</v>
      </c>
      <c r="J8426" s="1" t="s">
        <v>34677</v>
      </c>
      <c r="K8426" t="s">
        <v>8</v>
      </c>
    </row>
    <row r="8427" spans="1:11" ht="27.6">
      <c r="A8427" t="s">
        <v>47119</v>
      </c>
      <c r="B8427" t="s">
        <v>34784</v>
      </c>
      <c r="C8427" t="s">
        <v>34856</v>
      </c>
      <c r="D8427" t="s">
        <v>46297</v>
      </c>
      <c r="E8427" t="s">
        <v>26997</v>
      </c>
      <c r="F8427" s="1" t="s">
        <v>46298</v>
      </c>
      <c r="G8427" s="1" t="s">
        <v>46299</v>
      </c>
      <c r="H8427" s="1" t="s">
        <v>21618</v>
      </c>
      <c r="I8427" s="1" t="s">
        <v>35321</v>
      </c>
      <c r="J8427" s="1" t="s">
        <v>34677</v>
      </c>
      <c r="K8427" t="s">
        <v>8</v>
      </c>
    </row>
    <row r="8428" spans="1:11" ht="27.6">
      <c r="A8428" t="s">
        <v>47120</v>
      </c>
      <c r="B8428" t="s">
        <v>34784</v>
      </c>
      <c r="C8428" t="s">
        <v>34856</v>
      </c>
      <c r="D8428" t="s">
        <v>46297</v>
      </c>
      <c r="E8428" t="s">
        <v>26999</v>
      </c>
      <c r="F8428" s="1" t="s">
        <v>46298</v>
      </c>
      <c r="G8428" s="1" t="s">
        <v>46299</v>
      </c>
      <c r="H8428" s="1" t="s">
        <v>21618</v>
      </c>
      <c r="I8428" s="1" t="s">
        <v>35321</v>
      </c>
      <c r="J8428" s="1" t="s">
        <v>34677</v>
      </c>
      <c r="K8428" t="s">
        <v>8</v>
      </c>
    </row>
    <row r="8429" spans="1:11" ht="27.6">
      <c r="A8429" t="s">
        <v>47121</v>
      </c>
      <c r="B8429" t="s">
        <v>34784</v>
      </c>
      <c r="C8429" t="s">
        <v>34856</v>
      </c>
      <c r="D8429" t="s">
        <v>46297</v>
      </c>
      <c r="E8429" t="s">
        <v>27001</v>
      </c>
      <c r="F8429" s="1" t="s">
        <v>46298</v>
      </c>
      <c r="G8429" s="1" t="s">
        <v>46299</v>
      </c>
      <c r="H8429" s="1" t="s">
        <v>21618</v>
      </c>
      <c r="I8429" s="1" t="s">
        <v>35321</v>
      </c>
      <c r="J8429" s="1" t="s">
        <v>34677</v>
      </c>
      <c r="K8429" t="s">
        <v>8</v>
      </c>
    </row>
    <row r="8430" spans="1:11" ht="27.6">
      <c r="A8430" t="s">
        <v>47122</v>
      </c>
      <c r="B8430" t="s">
        <v>34784</v>
      </c>
      <c r="C8430" t="s">
        <v>34856</v>
      </c>
      <c r="D8430" t="s">
        <v>46297</v>
      </c>
      <c r="E8430" t="s">
        <v>27003</v>
      </c>
      <c r="F8430" s="1" t="s">
        <v>46298</v>
      </c>
      <c r="G8430" s="1" t="s">
        <v>46299</v>
      </c>
      <c r="H8430" s="1" t="s">
        <v>21618</v>
      </c>
      <c r="I8430" s="1" t="s">
        <v>35321</v>
      </c>
      <c r="J8430" s="1" t="s">
        <v>34677</v>
      </c>
      <c r="K8430" t="s">
        <v>8</v>
      </c>
    </row>
    <row r="8431" spans="1:11" ht="27.6">
      <c r="A8431" t="s">
        <v>47123</v>
      </c>
      <c r="B8431" t="s">
        <v>34784</v>
      </c>
      <c r="C8431" t="s">
        <v>34856</v>
      </c>
      <c r="D8431" t="s">
        <v>46297</v>
      </c>
      <c r="E8431" t="s">
        <v>27005</v>
      </c>
      <c r="F8431" s="1" t="s">
        <v>46298</v>
      </c>
      <c r="G8431" s="1" t="s">
        <v>46299</v>
      </c>
      <c r="H8431" s="1" t="s">
        <v>21618</v>
      </c>
      <c r="I8431" s="1" t="s">
        <v>35321</v>
      </c>
      <c r="J8431" s="1" t="s">
        <v>34677</v>
      </c>
      <c r="K8431" t="s">
        <v>8</v>
      </c>
    </row>
    <row r="8432" spans="1:11">
      <c r="A8432" t="s">
        <v>47124</v>
      </c>
      <c r="B8432" t="s">
        <v>34784</v>
      </c>
      <c r="C8432" t="s">
        <v>34856</v>
      </c>
      <c r="D8432" t="s">
        <v>46297</v>
      </c>
      <c r="E8432" t="s">
        <v>27007</v>
      </c>
      <c r="F8432" s="1" t="s">
        <v>46298</v>
      </c>
      <c r="G8432" s="1" t="s">
        <v>46299</v>
      </c>
      <c r="H8432" s="1" t="s">
        <v>21522</v>
      </c>
      <c r="I8432" s="1" t="s">
        <v>35285</v>
      </c>
      <c r="J8432" s="1" t="s">
        <v>34665</v>
      </c>
      <c r="K8432" t="s">
        <v>231</v>
      </c>
    </row>
    <row r="8433" spans="1:11" ht="27.6">
      <c r="A8433" t="s">
        <v>47125</v>
      </c>
      <c r="B8433" t="s">
        <v>34784</v>
      </c>
      <c r="C8433" t="s">
        <v>34856</v>
      </c>
      <c r="D8433" t="s">
        <v>46297</v>
      </c>
      <c r="E8433" t="s">
        <v>27009</v>
      </c>
      <c r="F8433" s="1" t="s">
        <v>46298</v>
      </c>
      <c r="G8433" s="1" t="s">
        <v>46299</v>
      </c>
      <c r="H8433" s="1" t="s">
        <v>21618</v>
      </c>
      <c r="I8433" s="1" t="s">
        <v>35342</v>
      </c>
      <c r="J8433" s="1" t="s">
        <v>34677</v>
      </c>
      <c r="K8433" t="s">
        <v>8</v>
      </c>
    </row>
    <row r="8434" spans="1:11" ht="27.6">
      <c r="A8434" t="s">
        <v>47126</v>
      </c>
      <c r="B8434" t="s">
        <v>34784</v>
      </c>
      <c r="C8434" t="s">
        <v>34856</v>
      </c>
      <c r="D8434" t="s">
        <v>46297</v>
      </c>
      <c r="E8434" t="s">
        <v>27011</v>
      </c>
      <c r="F8434" s="1" t="s">
        <v>46298</v>
      </c>
      <c r="G8434" s="1" t="s">
        <v>46299</v>
      </c>
      <c r="H8434" s="1" t="s">
        <v>21618</v>
      </c>
      <c r="I8434" s="1" t="s">
        <v>35342</v>
      </c>
      <c r="J8434" s="1" t="s">
        <v>34677</v>
      </c>
      <c r="K8434" t="s">
        <v>8</v>
      </c>
    </row>
    <row r="8435" spans="1:11" ht="27.6">
      <c r="A8435" t="s">
        <v>47127</v>
      </c>
      <c r="B8435" t="s">
        <v>34784</v>
      </c>
      <c r="C8435" t="s">
        <v>34856</v>
      </c>
      <c r="D8435" t="s">
        <v>46297</v>
      </c>
      <c r="E8435" t="s">
        <v>27013</v>
      </c>
      <c r="F8435" s="1" t="s">
        <v>46298</v>
      </c>
      <c r="G8435" s="1" t="s">
        <v>46299</v>
      </c>
      <c r="H8435" s="1" t="s">
        <v>21618</v>
      </c>
      <c r="I8435" s="1" t="s">
        <v>35342</v>
      </c>
      <c r="J8435" s="1" t="s">
        <v>34677</v>
      </c>
      <c r="K8435" t="s">
        <v>8</v>
      </c>
    </row>
    <row r="8436" spans="1:11" ht="27.6">
      <c r="A8436" t="s">
        <v>47128</v>
      </c>
      <c r="B8436" t="s">
        <v>34784</v>
      </c>
      <c r="C8436" t="s">
        <v>34856</v>
      </c>
      <c r="D8436" t="s">
        <v>46297</v>
      </c>
      <c r="E8436" t="s">
        <v>27015</v>
      </c>
      <c r="F8436" s="1" t="s">
        <v>46298</v>
      </c>
      <c r="G8436" s="1" t="s">
        <v>46299</v>
      </c>
      <c r="H8436" s="1" t="s">
        <v>21618</v>
      </c>
      <c r="I8436" s="1" t="s">
        <v>35342</v>
      </c>
      <c r="J8436" s="1" t="s">
        <v>34677</v>
      </c>
      <c r="K8436" t="s">
        <v>8</v>
      </c>
    </row>
    <row r="8437" spans="1:11" ht="27.6">
      <c r="A8437" t="s">
        <v>47129</v>
      </c>
      <c r="B8437" t="s">
        <v>34784</v>
      </c>
      <c r="C8437" t="s">
        <v>34856</v>
      </c>
      <c r="D8437" t="s">
        <v>46297</v>
      </c>
      <c r="E8437" t="s">
        <v>27017</v>
      </c>
      <c r="F8437" s="1" t="s">
        <v>46298</v>
      </c>
      <c r="G8437" s="1" t="s">
        <v>46299</v>
      </c>
      <c r="H8437" s="1" t="s">
        <v>21618</v>
      </c>
      <c r="I8437" s="1" t="s">
        <v>35342</v>
      </c>
      <c r="J8437" s="1" t="s">
        <v>34677</v>
      </c>
      <c r="K8437" t="s">
        <v>8</v>
      </c>
    </row>
    <row r="8438" spans="1:11" ht="27.6">
      <c r="A8438" t="s">
        <v>47130</v>
      </c>
      <c r="B8438" t="s">
        <v>34784</v>
      </c>
      <c r="C8438" t="s">
        <v>34856</v>
      </c>
      <c r="D8438" t="s">
        <v>46297</v>
      </c>
      <c r="E8438" t="s">
        <v>27019</v>
      </c>
      <c r="F8438" s="1" t="s">
        <v>46298</v>
      </c>
      <c r="G8438" s="1" t="s">
        <v>46299</v>
      </c>
      <c r="H8438" s="1" t="s">
        <v>21618</v>
      </c>
      <c r="I8438" s="1" t="s">
        <v>35321</v>
      </c>
      <c r="J8438" s="1" t="s">
        <v>34677</v>
      </c>
      <c r="K8438" t="s">
        <v>8</v>
      </c>
    </row>
    <row r="8439" spans="1:11" ht="27.6">
      <c r="A8439" t="s">
        <v>47131</v>
      </c>
      <c r="B8439" t="s">
        <v>34784</v>
      </c>
      <c r="C8439" t="s">
        <v>34856</v>
      </c>
      <c r="D8439" t="s">
        <v>46297</v>
      </c>
      <c r="E8439" t="s">
        <v>27021</v>
      </c>
      <c r="F8439" s="1" t="s">
        <v>46298</v>
      </c>
      <c r="G8439" s="1" t="s">
        <v>46299</v>
      </c>
      <c r="H8439" s="1" t="s">
        <v>21618</v>
      </c>
      <c r="I8439" s="1" t="s">
        <v>35321</v>
      </c>
      <c r="J8439" s="1" t="s">
        <v>34677</v>
      </c>
      <c r="K8439" t="s">
        <v>8</v>
      </c>
    </row>
    <row r="8440" spans="1:11" ht="27.6">
      <c r="A8440" t="s">
        <v>47132</v>
      </c>
      <c r="B8440" t="s">
        <v>34784</v>
      </c>
      <c r="C8440" t="s">
        <v>34856</v>
      </c>
      <c r="D8440" t="s">
        <v>46297</v>
      </c>
      <c r="E8440" t="s">
        <v>27023</v>
      </c>
      <c r="F8440" s="1" t="s">
        <v>46298</v>
      </c>
      <c r="G8440" s="1" t="s">
        <v>46299</v>
      </c>
      <c r="H8440" s="1" t="s">
        <v>21618</v>
      </c>
      <c r="I8440" s="1" t="s">
        <v>35321</v>
      </c>
      <c r="J8440" s="1" t="s">
        <v>34677</v>
      </c>
      <c r="K8440" t="s">
        <v>8</v>
      </c>
    </row>
    <row r="8441" spans="1:11" ht="27.6">
      <c r="A8441" t="s">
        <v>47133</v>
      </c>
      <c r="B8441" t="s">
        <v>34784</v>
      </c>
      <c r="C8441" t="s">
        <v>34856</v>
      </c>
      <c r="D8441" t="s">
        <v>46297</v>
      </c>
      <c r="E8441" t="s">
        <v>27025</v>
      </c>
      <c r="F8441" s="1" t="s">
        <v>46298</v>
      </c>
      <c r="G8441" s="1" t="s">
        <v>46299</v>
      </c>
      <c r="H8441" s="1" t="s">
        <v>21618</v>
      </c>
      <c r="I8441" s="1" t="s">
        <v>35321</v>
      </c>
      <c r="J8441" s="1" t="s">
        <v>34677</v>
      </c>
      <c r="K8441" t="s">
        <v>8</v>
      </c>
    </row>
    <row r="8442" spans="1:11" ht="27.6">
      <c r="A8442" t="s">
        <v>47134</v>
      </c>
      <c r="B8442" t="s">
        <v>34784</v>
      </c>
      <c r="C8442" t="s">
        <v>34856</v>
      </c>
      <c r="D8442" t="s">
        <v>46297</v>
      </c>
      <c r="E8442" t="s">
        <v>27027</v>
      </c>
      <c r="F8442" s="1" t="s">
        <v>46298</v>
      </c>
      <c r="G8442" s="1" t="s">
        <v>46299</v>
      </c>
      <c r="H8442" s="1" t="s">
        <v>21618</v>
      </c>
      <c r="I8442" s="1" t="s">
        <v>35321</v>
      </c>
      <c r="J8442" s="1" t="s">
        <v>34677</v>
      </c>
      <c r="K8442" t="s">
        <v>8</v>
      </c>
    </row>
    <row r="8443" spans="1:11" ht="27.6">
      <c r="A8443" t="s">
        <v>47135</v>
      </c>
      <c r="B8443" t="s">
        <v>34784</v>
      </c>
      <c r="C8443" t="s">
        <v>34856</v>
      </c>
      <c r="D8443" t="s">
        <v>46297</v>
      </c>
      <c r="E8443" t="s">
        <v>27029</v>
      </c>
      <c r="F8443" s="1" t="s">
        <v>46298</v>
      </c>
      <c r="G8443" s="1" t="s">
        <v>46299</v>
      </c>
      <c r="H8443" s="1" t="s">
        <v>21618</v>
      </c>
      <c r="I8443" s="1" t="s">
        <v>35321</v>
      </c>
      <c r="J8443" s="1" t="s">
        <v>34677</v>
      </c>
      <c r="K8443" t="s">
        <v>8</v>
      </c>
    </row>
    <row r="8444" spans="1:11" ht="27.6">
      <c r="A8444" t="s">
        <v>47136</v>
      </c>
      <c r="B8444" t="s">
        <v>34784</v>
      </c>
      <c r="C8444" t="s">
        <v>34856</v>
      </c>
      <c r="D8444" t="s">
        <v>46297</v>
      </c>
      <c r="E8444" t="s">
        <v>27031</v>
      </c>
      <c r="F8444" s="1" t="s">
        <v>46298</v>
      </c>
      <c r="G8444" s="1" t="s">
        <v>46299</v>
      </c>
      <c r="H8444" s="1" t="s">
        <v>21618</v>
      </c>
      <c r="I8444" s="1" t="s">
        <v>35321</v>
      </c>
      <c r="J8444" s="1" t="s">
        <v>34677</v>
      </c>
      <c r="K8444" t="s">
        <v>8</v>
      </c>
    </row>
    <row r="8445" spans="1:11" ht="27.6">
      <c r="A8445" t="s">
        <v>47137</v>
      </c>
      <c r="B8445" t="s">
        <v>34784</v>
      </c>
      <c r="C8445" t="s">
        <v>34856</v>
      </c>
      <c r="D8445" t="s">
        <v>46297</v>
      </c>
      <c r="E8445" t="s">
        <v>27033</v>
      </c>
      <c r="F8445" s="1" t="s">
        <v>46298</v>
      </c>
      <c r="G8445" s="1" t="s">
        <v>46299</v>
      </c>
      <c r="H8445" s="1" t="s">
        <v>21618</v>
      </c>
      <c r="I8445" s="1" t="s">
        <v>35321</v>
      </c>
      <c r="J8445" s="1" t="s">
        <v>34677</v>
      </c>
      <c r="K8445" t="s">
        <v>8</v>
      </c>
    </row>
    <row r="8446" spans="1:11" ht="27.6">
      <c r="A8446" t="s">
        <v>47138</v>
      </c>
      <c r="B8446" t="s">
        <v>34784</v>
      </c>
      <c r="C8446" t="s">
        <v>34856</v>
      </c>
      <c r="D8446" t="s">
        <v>46297</v>
      </c>
      <c r="E8446" t="s">
        <v>27035</v>
      </c>
      <c r="F8446" s="1" t="s">
        <v>46298</v>
      </c>
      <c r="G8446" s="1" t="s">
        <v>46299</v>
      </c>
      <c r="H8446" s="1" t="s">
        <v>21618</v>
      </c>
      <c r="I8446" s="1" t="s">
        <v>35321</v>
      </c>
      <c r="J8446" s="1" t="s">
        <v>34677</v>
      </c>
      <c r="K8446" t="s">
        <v>8</v>
      </c>
    </row>
    <row r="8447" spans="1:11" ht="27.6">
      <c r="A8447" t="s">
        <v>47139</v>
      </c>
      <c r="B8447" t="s">
        <v>34784</v>
      </c>
      <c r="C8447" t="s">
        <v>34856</v>
      </c>
      <c r="D8447" t="s">
        <v>46297</v>
      </c>
      <c r="E8447" t="s">
        <v>27037</v>
      </c>
      <c r="F8447" s="1" t="s">
        <v>46298</v>
      </c>
      <c r="G8447" s="1" t="s">
        <v>46299</v>
      </c>
      <c r="H8447" s="1" t="s">
        <v>21618</v>
      </c>
      <c r="I8447" s="1" t="s">
        <v>35321</v>
      </c>
      <c r="J8447" s="1" t="s">
        <v>34677</v>
      </c>
      <c r="K8447" t="s">
        <v>8</v>
      </c>
    </row>
    <row r="8448" spans="1:11">
      <c r="A8448" t="s">
        <v>47140</v>
      </c>
      <c r="B8448" t="s">
        <v>34784</v>
      </c>
      <c r="C8448" t="s">
        <v>34856</v>
      </c>
      <c r="D8448" t="s">
        <v>46297</v>
      </c>
      <c r="E8448" t="s">
        <v>27039</v>
      </c>
      <c r="F8448" s="1" t="s">
        <v>46298</v>
      </c>
      <c r="G8448" s="1" t="s">
        <v>46299</v>
      </c>
      <c r="H8448" s="1" t="s">
        <v>21522</v>
      </c>
      <c r="I8448" s="1" t="s">
        <v>35285</v>
      </c>
      <c r="J8448" s="1" t="s">
        <v>34665</v>
      </c>
      <c r="K8448" t="s">
        <v>231</v>
      </c>
    </row>
    <row r="8449" spans="1:11" ht="27.6">
      <c r="A8449" t="s">
        <v>47141</v>
      </c>
      <c r="B8449" t="s">
        <v>34784</v>
      </c>
      <c r="C8449" t="s">
        <v>34856</v>
      </c>
      <c r="D8449" t="s">
        <v>46297</v>
      </c>
      <c r="E8449" t="s">
        <v>27044</v>
      </c>
      <c r="F8449" s="1" t="s">
        <v>46298</v>
      </c>
      <c r="G8449" s="1" t="s">
        <v>46299</v>
      </c>
      <c r="H8449" s="1" t="s">
        <v>21618</v>
      </c>
      <c r="I8449" s="1" t="s">
        <v>35342</v>
      </c>
      <c r="J8449" s="1" t="s">
        <v>34677</v>
      </c>
      <c r="K8449" t="s">
        <v>8</v>
      </c>
    </row>
    <row r="8450" spans="1:11" ht="27.6">
      <c r="A8450" t="s">
        <v>47142</v>
      </c>
      <c r="B8450" t="s">
        <v>34784</v>
      </c>
      <c r="C8450" t="s">
        <v>34856</v>
      </c>
      <c r="D8450" t="s">
        <v>46297</v>
      </c>
      <c r="E8450" t="s">
        <v>27046</v>
      </c>
      <c r="F8450" s="1" t="s">
        <v>46298</v>
      </c>
      <c r="G8450" s="1" t="s">
        <v>46299</v>
      </c>
      <c r="H8450" s="1" t="s">
        <v>21618</v>
      </c>
      <c r="I8450" s="1" t="s">
        <v>35342</v>
      </c>
      <c r="J8450" s="1" t="s">
        <v>34677</v>
      </c>
      <c r="K8450" t="s">
        <v>8</v>
      </c>
    </row>
    <row r="8451" spans="1:11" ht="27.6">
      <c r="A8451" t="s">
        <v>47143</v>
      </c>
      <c r="B8451" t="s">
        <v>34784</v>
      </c>
      <c r="C8451" t="s">
        <v>34856</v>
      </c>
      <c r="D8451" t="s">
        <v>46297</v>
      </c>
      <c r="E8451" t="s">
        <v>27048</v>
      </c>
      <c r="F8451" s="1" t="s">
        <v>46298</v>
      </c>
      <c r="G8451" s="1" t="s">
        <v>46299</v>
      </c>
      <c r="H8451" s="1" t="s">
        <v>21618</v>
      </c>
      <c r="I8451" s="1" t="s">
        <v>35342</v>
      </c>
      <c r="J8451" s="1" t="s">
        <v>34677</v>
      </c>
      <c r="K8451" t="s">
        <v>8</v>
      </c>
    </row>
    <row r="8452" spans="1:11" ht="27.6">
      <c r="A8452" t="s">
        <v>47144</v>
      </c>
      <c r="B8452" t="s">
        <v>34784</v>
      </c>
      <c r="C8452" t="s">
        <v>34856</v>
      </c>
      <c r="D8452" t="s">
        <v>46297</v>
      </c>
      <c r="E8452" t="s">
        <v>27050</v>
      </c>
      <c r="F8452" s="1" t="s">
        <v>46298</v>
      </c>
      <c r="G8452" s="1" t="s">
        <v>46299</v>
      </c>
      <c r="H8452" s="1" t="s">
        <v>21618</v>
      </c>
      <c r="I8452" s="1" t="s">
        <v>35342</v>
      </c>
      <c r="J8452" s="1" t="s">
        <v>34677</v>
      </c>
      <c r="K8452" t="s">
        <v>8</v>
      </c>
    </row>
    <row r="8453" spans="1:11" ht="27.6">
      <c r="A8453" t="s">
        <v>47145</v>
      </c>
      <c r="B8453" t="s">
        <v>34784</v>
      </c>
      <c r="C8453" t="s">
        <v>34856</v>
      </c>
      <c r="D8453" t="s">
        <v>46297</v>
      </c>
      <c r="E8453" t="s">
        <v>27052</v>
      </c>
      <c r="F8453" s="1" t="s">
        <v>46298</v>
      </c>
      <c r="G8453" s="1" t="s">
        <v>46299</v>
      </c>
      <c r="H8453" s="1" t="s">
        <v>21618</v>
      </c>
      <c r="I8453" s="1" t="s">
        <v>35342</v>
      </c>
      <c r="J8453" s="1" t="s">
        <v>34677</v>
      </c>
      <c r="K8453" t="s">
        <v>8</v>
      </c>
    </row>
    <row r="8454" spans="1:11" ht="27.6">
      <c r="A8454" t="s">
        <v>47146</v>
      </c>
      <c r="B8454" t="s">
        <v>34784</v>
      </c>
      <c r="C8454" t="s">
        <v>34856</v>
      </c>
      <c r="D8454" t="s">
        <v>46297</v>
      </c>
      <c r="E8454" t="s">
        <v>27054</v>
      </c>
      <c r="F8454" s="1" t="s">
        <v>46298</v>
      </c>
      <c r="G8454" s="1" t="s">
        <v>46299</v>
      </c>
      <c r="H8454" s="1" t="s">
        <v>21618</v>
      </c>
      <c r="I8454" s="1" t="s">
        <v>35342</v>
      </c>
      <c r="J8454" s="1" t="s">
        <v>34677</v>
      </c>
      <c r="K8454" t="s">
        <v>8</v>
      </c>
    </row>
    <row r="8455" spans="1:11" ht="27.6">
      <c r="A8455" t="s">
        <v>47147</v>
      </c>
      <c r="B8455" t="s">
        <v>34784</v>
      </c>
      <c r="C8455" t="s">
        <v>34856</v>
      </c>
      <c r="D8455" t="s">
        <v>46297</v>
      </c>
      <c r="E8455" t="s">
        <v>27056</v>
      </c>
      <c r="F8455" s="1" t="s">
        <v>46298</v>
      </c>
      <c r="G8455" s="1" t="s">
        <v>46299</v>
      </c>
      <c r="H8455" s="1" t="s">
        <v>21618</v>
      </c>
      <c r="I8455" s="1" t="s">
        <v>35342</v>
      </c>
      <c r="J8455" s="1" t="s">
        <v>34677</v>
      </c>
      <c r="K8455" t="s">
        <v>8</v>
      </c>
    </row>
    <row r="8456" spans="1:11" ht="27.6">
      <c r="A8456" t="s">
        <v>47148</v>
      </c>
      <c r="B8456" t="s">
        <v>34784</v>
      </c>
      <c r="C8456" t="s">
        <v>34856</v>
      </c>
      <c r="D8456" t="s">
        <v>46297</v>
      </c>
      <c r="E8456" t="s">
        <v>27058</v>
      </c>
      <c r="F8456" s="1" t="s">
        <v>46298</v>
      </c>
      <c r="G8456" s="1" t="s">
        <v>46299</v>
      </c>
      <c r="H8456" s="1" t="s">
        <v>21618</v>
      </c>
      <c r="I8456" s="1" t="s">
        <v>35342</v>
      </c>
      <c r="J8456" s="1" t="s">
        <v>34677</v>
      </c>
      <c r="K8456" t="s">
        <v>8</v>
      </c>
    </row>
    <row r="8457" spans="1:11" ht="27.6">
      <c r="A8457" t="s">
        <v>47149</v>
      </c>
      <c r="B8457" t="s">
        <v>34784</v>
      </c>
      <c r="C8457" t="s">
        <v>34856</v>
      </c>
      <c r="D8457" t="s">
        <v>46297</v>
      </c>
      <c r="E8457" t="s">
        <v>27060</v>
      </c>
      <c r="F8457" s="1" t="s">
        <v>46298</v>
      </c>
      <c r="G8457" s="1" t="s">
        <v>46299</v>
      </c>
      <c r="H8457" s="1" t="s">
        <v>21618</v>
      </c>
      <c r="I8457" s="1" t="s">
        <v>35342</v>
      </c>
      <c r="J8457" s="1" t="s">
        <v>34677</v>
      </c>
      <c r="K8457" t="s">
        <v>8</v>
      </c>
    </row>
    <row r="8458" spans="1:11" ht="27.6">
      <c r="A8458" t="s">
        <v>47150</v>
      </c>
      <c r="B8458" t="s">
        <v>34784</v>
      </c>
      <c r="C8458" t="s">
        <v>34856</v>
      </c>
      <c r="D8458" t="s">
        <v>46297</v>
      </c>
      <c r="E8458" t="s">
        <v>27062</v>
      </c>
      <c r="F8458" s="1" t="s">
        <v>46298</v>
      </c>
      <c r="G8458" s="1" t="s">
        <v>46299</v>
      </c>
      <c r="H8458" s="1" t="s">
        <v>21618</v>
      </c>
      <c r="I8458" s="1" t="s">
        <v>35342</v>
      </c>
      <c r="J8458" s="1" t="s">
        <v>34677</v>
      </c>
      <c r="K8458" t="s">
        <v>8</v>
      </c>
    </row>
    <row r="8459" spans="1:11" ht="27.6">
      <c r="A8459" t="s">
        <v>47151</v>
      </c>
      <c r="B8459" t="s">
        <v>34784</v>
      </c>
      <c r="C8459" t="s">
        <v>34856</v>
      </c>
      <c r="D8459" t="s">
        <v>46297</v>
      </c>
      <c r="E8459" t="s">
        <v>27064</v>
      </c>
      <c r="F8459" s="1" t="s">
        <v>46298</v>
      </c>
      <c r="G8459" s="1" t="s">
        <v>46299</v>
      </c>
      <c r="H8459" s="1" t="s">
        <v>21618</v>
      </c>
      <c r="I8459" s="1" t="s">
        <v>35342</v>
      </c>
      <c r="J8459" s="1" t="s">
        <v>34677</v>
      </c>
      <c r="K8459" t="s">
        <v>8</v>
      </c>
    </row>
    <row r="8460" spans="1:11" ht="27.6">
      <c r="A8460" t="s">
        <v>47152</v>
      </c>
      <c r="B8460" t="s">
        <v>34784</v>
      </c>
      <c r="C8460" t="s">
        <v>34856</v>
      </c>
      <c r="D8460" t="s">
        <v>46297</v>
      </c>
      <c r="E8460" t="s">
        <v>27066</v>
      </c>
      <c r="F8460" s="1" t="s">
        <v>46298</v>
      </c>
      <c r="G8460" s="1" t="s">
        <v>46299</v>
      </c>
      <c r="H8460" s="1" t="s">
        <v>21618</v>
      </c>
      <c r="I8460" s="1" t="s">
        <v>35342</v>
      </c>
      <c r="J8460" s="1" t="s">
        <v>34677</v>
      </c>
      <c r="K8460" t="s">
        <v>8</v>
      </c>
    </row>
    <row r="8461" spans="1:11" ht="27.6">
      <c r="A8461" t="s">
        <v>47153</v>
      </c>
      <c r="B8461" t="s">
        <v>34784</v>
      </c>
      <c r="C8461" t="s">
        <v>34856</v>
      </c>
      <c r="D8461" t="s">
        <v>46297</v>
      </c>
      <c r="E8461" t="s">
        <v>27068</v>
      </c>
      <c r="F8461" s="1" t="s">
        <v>46298</v>
      </c>
      <c r="G8461" s="1" t="s">
        <v>46299</v>
      </c>
      <c r="H8461" s="1" t="s">
        <v>21618</v>
      </c>
      <c r="I8461" s="1" t="s">
        <v>35342</v>
      </c>
      <c r="J8461" s="1" t="s">
        <v>34677</v>
      </c>
      <c r="K8461" t="s">
        <v>8</v>
      </c>
    </row>
    <row r="8462" spans="1:11" ht="27.6">
      <c r="A8462" t="s">
        <v>47154</v>
      </c>
      <c r="B8462" t="s">
        <v>34784</v>
      </c>
      <c r="C8462" t="s">
        <v>34856</v>
      </c>
      <c r="D8462" t="s">
        <v>46297</v>
      </c>
      <c r="E8462" t="s">
        <v>27070</v>
      </c>
      <c r="F8462" s="1" t="s">
        <v>46298</v>
      </c>
      <c r="G8462" s="1" t="s">
        <v>46299</v>
      </c>
      <c r="H8462" s="1" t="s">
        <v>21618</v>
      </c>
      <c r="I8462" s="1" t="s">
        <v>35342</v>
      </c>
      <c r="J8462" s="1" t="s">
        <v>34677</v>
      </c>
      <c r="K8462" t="s">
        <v>8</v>
      </c>
    </row>
    <row r="8463" spans="1:11" ht="27.6">
      <c r="A8463" t="s">
        <v>47155</v>
      </c>
      <c r="B8463" t="s">
        <v>34784</v>
      </c>
      <c r="C8463" t="s">
        <v>34856</v>
      </c>
      <c r="D8463" t="s">
        <v>46297</v>
      </c>
      <c r="E8463" t="s">
        <v>27072</v>
      </c>
      <c r="F8463" s="1" t="s">
        <v>46298</v>
      </c>
      <c r="G8463" s="1" t="s">
        <v>46299</v>
      </c>
      <c r="H8463" s="1" t="s">
        <v>21618</v>
      </c>
      <c r="I8463" s="1" t="s">
        <v>35342</v>
      </c>
      <c r="J8463" s="1" t="s">
        <v>34677</v>
      </c>
      <c r="K8463" t="s">
        <v>8</v>
      </c>
    </row>
    <row r="8464" spans="1:11" ht="27.6">
      <c r="A8464" t="s">
        <v>47156</v>
      </c>
      <c r="B8464" t="s">
        <v>34784</v>
      </c>
      <c r="C8464" t="s">
        <v>34856</v>
      </c>
      <c r="D8464" t="s">
        <v>46297</v>
      </c>
      <c r="E8464" t="s">
        <v>27074</v>
      </c>
      <c r="F8464" s="1" t="s">
        <v>46298</v>
      </c>
      <c r="G8464" s="1" t="s">
        <v>46299</v>
      </c>
      <c r="H8464" s="1" t="s">
        <v>21618</v>
      </c>
      <c r="I8464" s="1" t="s">
        <v>35342</v>
      </c>
      <c r="J8464" s="1" t="s">
        <v>34677</v>
      </c>
      <c r="K8464" t="s">
        <v>8</v>
      </c>
    </row>
    <row r="8465" spans="1:11" ht="27.6">
      <c r="A8465" t="s">
        <v>47157</v>
      </c>
      <c r="B8465" t="s">
        <v>34784</v>
      </c>
      <c r="C8465" t="s">
        <v>34856</v>
      </c>
      <c r="D8465" t="s">
        <v>46297</v>
      </c>
      <c r="E8465" t="s">
        <v>27076</v>
      </c>
      <c r="F8465" s="1" t="s">
        <v>46298</v>
      </c>
      <c r="G8465" s="1" t="s">
        <v>46299</v>
      </c>
      <c r="H8465" s="1" t="s">
        <v>21618</v>
      </c>
      <c r="I8465" s="1" t="s">
        <v>35342</v>
      </c>
      <c r="J8465" s="1" t="s">
        <v>34677</v>
      </c>
      <c r="K8465" t="s">
        <v>8</v>
      </c>
    </row>
    <row r="8466" spans="1:11" ht="27.6">
      <c r="A8466" t="s">
        <v>47158</v>
      </c>
      <c r="B8466" t="s">
        <v>34784</v>
      </c>
      <c r="C8466" t="s">
        <v>34856</v>
      </c>
      <c r="D8466" t="s">
        <v>46297</v>
      </c>
      <c r="E8466" t="s">
        <v>27078</v>
      </c>
      <c r="F8466" s="1" t="s">
        <v>46298</v>
      </c>
      <c r="G8466" s="1" t="s">
        <v>46299</v>
      </c>
      <c r="H8466" s="1" t="s">
        <v>21618</v>
      </c>
      <c r="I8466" s="1" t="s">
        <v>35342</v>
      </c>
      <c r="J8466" s="1" t="s">
        <v>34677</v>
      </c>
      <c r="K8466" t="s">
        <v>8</v>
      </c>
    </row>
    <row r="8467" spans="1:11" ht="27.6">
      <c r="A8467" t="s">
        <v>47159</v>
      </c>
      <c r="B8467" t="s">
        <v>34784</v>
      </c>
      <c r="C8467" t="s">
        <v>34856</v>
      </c>
      <c r="D8467" t="s">
        <v>46297</v>
      </c>
      <c r="E8467" t="s">
        <v>27080</v>
      </c>
      <c r="F8467" s="1" t="s">
        <v>46298</v>
      </c>
      <c r="G8467" s="1" t="s">
        <v>46299</v>
      </c>
      <c r="H8467" s="1" t="s">
        <v>21618</v>
      </c>
      <c r="I8467" s="1" t="s">
        <v>35342</v>
      </c>
      <c r="J8467" s="1" t="s">
        <v>34677</v>
      </c>
      <c r="K8467" t="s">
        <v>8</v>
      </c>
    </row>
    <row r="8468" spans="1:11" ht="27.6">
      <c r="A8468" t="s">
        <v>47160</v>
      </c>
      <c r="B8468" t="s">
        <v>34784</v>
      </c>
      <c r="C8468" t="s">
        <v>34856</v>
      </c>
      <c r="D8468" t="s">
        <v>46297</v>
      </c>
      <c r="E8468" t="s">
        <v>27082</v>
      </c>
      <c r="F8468" s="1" t="s">
        <v>46298</v>
      </c>
      <c r="G8468" s="1" t="s">
        <v>46299</v>
      </c>
      <c r="H8468" s="1" t="s">
        <v>21618</v>
      </c>
      <c r="I8468" s="1" t="s">
        <v>35342</v>
      </c>
      <c r="J8468" s="1" t="s">
        <v>34677</v>
      </c>
      <c r="K8468" t="s">
        <v>8</v>
      </c>
    </row>
    <row r="8469" spans="1:11" ht="27.6">
      <c r="A8469" t="s">
        <v>47161</v>
      </c>
      <c r="B8469" t="s">
        <v>34784</v>
      </c>
      <c r="C8469" t="s">
        <v>34856</v>
      </c>
      <c r="D8469" t="s">
        <v>46297</v>
      </c>
      <c r="E8469" t="s">
        <v>27084</v>
      </c>
      <c r="F8469" s="1" t="s">
        <v>46298</v>
      </c>
      <c r="G8469" s="1" t="s">
        <v>46299</v>
      </c>
      <c r="H8469" s="1" t="s">
        <v>21618</v>
      </c>
      <c r="I8469" s="1" t="s">
        <v>35342</v>
      </c>
      <c r="J8469" s="1" t="s">
        <v>34677</v>
      </c>
      <c r="K8469" t="s">
        <v>8</v>
      </c>
    </row>
    <row r="8470" spans="1:11" ht="27.6">
      <c r="A8470" t="s">
        <v>47162</v>
      </c>
      <c r="B8470" t="s">
        <v>34784</v>
      </c>
      <c r="C8470" t="s">
        <v>34856</v>
      </c>
      <c r="D8470" t="s">
        <v>46297</v>
      </c>
      <c r="E8470" t="s">
        <v>27086</v>
      </c>
      <c r="F8470" s="1" t="s">
        <v>46298</v>
      </c>
      <c r="G8470" s="1" t="s">
        <v>46299</v>
      </c>
      <c r="H8470" s="1" t="s">
        <v>21618</v>
      </c>
      <c r="I8470" s="1" t="s">
        <v>35342</v>
      </c>
      <c r="J8470" s="1" t="s">
        <v>34677</v>
      </c>
      <c r="K8470" t="s">
        <v>8</v>
      </c>
    </row>
    <row r="8471" spans="1:11" ht="27.6">
      <c r="A8471" t="s">
        <v>47163</v>
      </c>
      <c r="B8471" t="s">
        <v>34784</v>
      </c>
      <c r="C8471" t="s">
        <v>34856</v>
      </c>
      <c r="D8471" t="s">
        <v>46297</v>
      </c>
      <c r="E8471" t="s">
        <v>27088</v>
      </c>
      <c r="F8471" s="1" t="s">
        <v>46298</v>
      </c>
      <c r="G8471" s="1" t="s">
        <v>46299</v>
      </c>
      <c r="H8471" s="1" t="s">
        <v>21618</v>
      </c>
      <c r="I8471" s="1" t="s">
        <v>35342</v>
      </c>
      <c r="J8471" s="1" t="s">
        <v>34677</v>
      </c>
      <c r="K8471" t="s">
        <v>8</v>
      </c>
    </row>
    <row r="8472" spans="1:11" ht="27.6">
      <c r="A8472" t="s">
        <v>47164</v>
      </c>
      <c r="B8472" t="s">
        <v>34784</v>
      </c>
      <c r="C8472" t="s">
        <v>34856</v>
      </c>
      <c r="D8472" t="s">
        <v>46297</v>
      </c>
      <c r="E8472" t="s">
        <v>27090</v>
      </c>
      <c r="F8472" s="1" t="s">
        <v>46298</v>
      </c>
      <c r="G8472" s="1" t="s">
        <v>46299</v>
      </c>
      <c r="H8472" s="1" t="s">
        <v>21618</v>
      </c>
      <c r="I8472" s="1" t="s">
        <v>35342</v>
      </c>
      <c r="J8472" s="1" t="s">
        <v>34677</v>
      </c>
      <c r="K8472" t="s">
        <v>8</v>
      </c>
    </row>
    <row r="8473" spans="1:11" ht="27.6">
      <c r="A8473" t="s">
        <v>47165</v>
      </c>
      <c r="B8473" t="s">
        <v>34784</v>
      </c>
      <c r="C8473" t="s">
        <v>34856</v>
      </c>
      <c r="D8473" t="s">
        <v>46297</v>
      </c>
      <c r="E8473" t="s">
        <v>27092</v>
      </c>
      <c r="F8473" s="1" t="s">
        <v>46298</v>
      </c>
      <c r="G8473" s="1" t="s">
        <v>46299</v>
      </c>
      <c r="H8473" s="1" t="s">
        <v>21618</v>
      </c>
      <c r="I8473" s="1" t="s">
        <v>35342</v>
      </c>
      <c r="J8473" s="1" t="s">
        <v>34677</v>
      </c>
      <c r="K8473" t="s">
        <v>8</v>
      </c>
    </row>
    <row r="8474" spans="1:11" ht="27.6">
      <c r="A8474" t="s">
        <v>47166</v>
      </c>
      <c r="B8474" t="s">
        <v>34784</v>
      </c>
      <c r="C8474" t="s">
        <v>34856</v>
      </c>
      <c r="D8474" t="s">
        <v>46297</v>
      </c>
      <c r="E8474" t="s">
        <v>27094</v>
      </c>
      <c r="F8474" s="1" t="s">
        <v>46298</v>
      </c>
      <c r="G8474" s="1" t="s">
        <v>46299</v>
      </c>
      <c r="H8474" s="1" t="s">
        <v>21618</v>
      </c>
      <c r="I8474" s="1" t="s">
        <v>35342</v>
      </c>
      <c r="J8474" s="1" t="s">
        <v>34677</v>
      </c>
      <c r="K8474" t="s">
        <v>8</v>
      </c>
    </row>
    <row r="8475" spans="1:11" ht="27.6">
      <c r="A8475" t="s">
        <v>47167</v>
      </c>
      <c r="B8475" t="s">
        <v>34784</v>
      </c>
      <c r="C8475" t="s">
        <v>34856</v>
      </c>
      <c r="D8475" t="s">
        <v>46297</v>
      </c>
      <c r="E8475" t="s">
        <v>27096</v>
      </c>
      <c r="F8475" s="1" t="s">
        <v>46298</v>
      </c>
      <c r="G8475" s="1" t="s">
        <v>46299</v>
      </c>
      <c r="H8475" s="1" t="s">
        <v>21618</v>
      </c>
      <c r="I8475" s="1" t="s">
        <v>35342</v>
      </c>
      <c r="J8475" s="1" t="s">
        <v>34677</v>
      </c>
      <c r="K8475" t="s">
        <v>8</v>
      </c>
    </row>
    <row r="8476" spans="1:11" ht="27.6">
      <c r="A8476" t="s">
        <v>47168</v>
      </c>
      <c r="B8476" t="s">
        <v>34784</v>
      </c>
      <c r="C8476" t="s">
        <v>34856</v>
      </c>
      <c r="D8476" t="s">
        <v>46297</v>
      </c>
      <c r="E8476" t="s">
        <v>27098</v>
      </c>
      <c r="F8476" s="1" t="s">
        <v>46298</v>
      </c>
      <c r="G8476" s="1" t="s">
        <v>46299</v>
      </c>
      <c r="H8476" s="1" t="s">
        <v>21618</v>
      </c>
      <c r="I8476" s="1" t="s">
        <v>35342</v>
      </c>
      <c r="J8476" s="1" t="s">
        <v>34677</v>
      </c>
      <c r="K8476" t="s">
        <v>8</v>
      </c>
    </row>
    <row r="8477" spans="1:11" ht="27.6">
      <c r="A8477" t="s">
        <v>47169</v>
      </c>
      <c r="B8477" t="s">
        <v>34784</v>
      </c>
      <c r="C8477" t="s">
        <v>34856</v>
      </c>
      <c r="D8477" t="s">
        <v>46297</v>
      </c>
      <c r="E8477" t="s">
        <v>27100</v>
      </c>
      <c r="F8477" s="1" t="s">
        <v>46298</v>
      </c>
      <c r="G8477" s="1" t="s">
        <v>46299</v>
      </c>
      <c r="H8477" s="1" t="s">
        <v>21618</v>
      </c>
      <c r="I8477" s="1" t="s">
        <v>35342</v>
      </c>
      <c r="J8477" s="1" t="s">
        <v>34677</v>
      </c>
      <c r="K8477" t="s">
        <v>8</v>
      </c>
    </row>
    <row r="8478" spans="1:11" ht="27.6">
      <c r="A8478" t="s">
        <v>47170</v>
      </c>
      <c r="B8478" t="s">
        <v>34784</v>
      </c>
      <c r="C8478" t="s">
        <v>34856</v>
      </c>
      <c r="D8478" t="s">
        <v>46297</v>
      </c>
      <c r="E8478" t="s">
        <v>27102</v>
      </c>
      <c r="F8478" s="1" t="s">
        <v>46298</v>
      </c>
      <c r="G8478" s="1" t="s">
        <v>46299</v>
      </c>
      <c r="H8478" s="1" t="s">
        <v>21618</v>
      </c>
      <c r="I8478" s="1" t="s">
        <v>35342</v>
      </c>
      <c r="J8478" s="1" t="s">
        <v>34677</v>
      </c>
      <c r="K8478" t="s">
        <v>8</v>
      </c>
    </row>
    <row r="8479" spans="1:11" ht="27.6">
      <c r="A8479" t="s">
        <v>47171</v>
      </c>
      <c r="B8479" t="s">
        <v>34784</v>
      </c>
      <c r="C8479" t="s">
        <v>34856</v>
      </c>
      <c r="D8479" t="s">
        <v>46297</v>
      </c>
      <c r="E8479" t="s">
        <v>27104</v>
      </c>
      <c r="F8479" s="1" t="s">
        <v>46298</v>
      </c>
      <c r="G8479" s="1" t="s">
        <v>46299</v>
      </c>
      <c r="H8479" s="1" t="s">
        <v>21618</v>
      </c>
      <c r="I8479" s="1" t="s">
        <v>35342</v>
      </c>
      <c r="J8479" s="1" t="s">
        <v>34677</v>
      </c>
      <c r="K8479" t="s">
        <v>8</v>
      </c>
    </row>
    <row r="8480" spans="1:11" ht="27.6">
      <c r="A8480" t="s">
        <v>47172</v>
      </c>
      <c r="B8480" t="s">
        <v>34784</v>
      </c>
      <c r="C8480" t="s">
        <v>34856</v>
      </c>
      <c r="D8480" t="s">
        <v>46297</v>
      </c>
      <c r="E8480" t="s">
        <v>27106</v>
      </c>
      <c r="F8480" s="1" t="s">
        <v>46298</v>
      </c>
      <c r="G8480" s="1" t="s">
        <v>46299</v>
      </c>
      <c r="H8480" s="1" t="s">
        <v>21618</v>
      </c>
      <c r="I8480" s="1" t="s">
        <v>35342</v>
      </c>
      <c r="J8480" s="1" t="s">
        <v>34677</v>
      </c>
      <c r="K8480" t="s">
        <v>8</v>
      </c>
    </row>
    <row r="8481" spans="1:11" ht="27.6">
      <c r="A8481" t="s">
        <v>47173</v>
      </c>
      <c r="B8481" t="s">
        <v>34784</v>
      </c>
      <c r="C8481" t="s">
        <v>34856</v>
      </c>
      <c r="D8481" t="s">
        <v>46297</v>
      </c>
      <c r="E8481" t="s">
        <v>27108</v>
      </c>
      <c r="F8481" s="1" t="s">
        <v>46298</v>
      </c>
      <c r="G8481" s="1" t="s">
        <v>46299</v>
      </c>
      <c r="H8481" s="1" t="s">
        <v>21618</v>
      </c>
      <c r="I8481" s="1" t="s">
        <v>35342</v>
      </c>
      <c r="J8481" s="1" t="s">
        <v>34677</v>
      </c>
      <c r="K8481" t="s">
        <v>8</v>
      </c>
    </row>
    <row r="8482" spans="1:11" ht="27.6">
      <c r="A8482" t="s">
        <v>47174</v>
      </c>
      <c r="B8482" t="s">
        <v>34784</v>
      </c>
      <c r="C8482" t="s">
        <v>34856</v>
      </c>
      <c r="D8482" t="s">
        <v>46297</v>
      </c>
      <c r="E8482" t="s">
        <v>27110</v>
      </c>
      <c r="F8482" s="1" t="s">
        <v>46298</v>
      </c>
      <c r="G8482" s="1" t="s">
        <v>46299</v>
      </c>
      <c r="H8482" s="1" t="s">
        <v>21618</v>
      </c>
      <c r="I8482" s="1" t="s">
        <v>35342</v>
      </c>
      <c r="J8482" s="1" t="s">
        <v>34677</v>
      </c>
      <c r="K8482" t="s">
        <v>8</v>
      </c>
    </row>
    <row r="8483" spans="1:11" ht="27.6">
      <c r="A8483" t="s">
        <v>47175</v>
      </c>
      <c r="B8483" t="s">
        <v>34784</v>
      </c>
      <c r="C8483" t="s">
        <v>34856</v>
      </c>
      <c r="D8483" t="s">
        <v>46297</v>
      </c>
      <c r="E8483" t="s">
        <v>27112</v>
      </c>
      <c r="F8483" s="1" t="s">
        <v>46298</v>
      </c>
      <c r="G8483" s="1" t="s">
        <v>46299</v>
      </c>
      <c r="H8483" s="1" t="s">
        <v>21618</v>
      </c>
      <c r="I8483" s="1" t="s">
        <v>35342</v>
      </c>
      <c r="J8483" s="1" t="s">
        <v>34677</v>
      </c>
      <c r="K8483" t="s">
        <v>8</v>
      </c>
    </row>
    <row r="8484" spans="1:11" ht="27.6">
      <c r="A8484" t="s">
        <v>47176</v>
      </c>
      <c r="B8484" t="s">
        <v>34784</v>
      </c>
      <c r="C8484" t="s">
        <v>34856</v>
      </c>
      <c r="D8484" t="s">
        <v>46297</v>
      </c>
      <c r="E8484" t="s">
        <v>27114</v>
      </c>
      <c r="F8484" s="1" t="s">
        <v>46298</v>
      </c>
      <c r="G8484" s="1" t="s">
        <v>46299</v>
      </c>
      <c r="H8484" s="1" t="s">
        <v>21618</v>
      </c>
      <c r="I8484" s="1" t="s">
        <v>35342</v>
      </c>
      <c r="J8484" s="1" t="s">
        <v>34677</v>
      </c>
      <c r="K8484" t="s">
        <v>8</v>
      </c>
    </row>
    <row r="8485" spans="1:11" ht="27.6">
      <c r="A8485" t="s">
        <v>47177</v>
      </c>
      <c r="B8485" t="s">
        <v>34784</v>
      </c>
      <c r="C8485" t="s">
        <v>34856</v>
      </c>
      <c r="D8485" t="s">
        <v>46297</v>
      </c>
      <c r="E8485" t="s">
        <v>27116</v>
      </c>
      <c r="F8485" s="1" t="s">
        <v>46298</v>
      </c>
      <c r="G8485" s="1" t="s">
        <v>46299</v>
      </c>
      <c r="H8485" s="1" t="s">
        <v>21618</v>
      </c>
      <c r="I8485" s="1" t="s">
        <v>35342</v>
      </c>
      <c r="J8485" s="1" t="s">
        <v>34677</v>
      </c>
      <c r="K8485" t="s">
        <v>8</v>
      </c>
    </row>
    <row r="8486" spans="1:11" ht="27.6">
      <c r="A8486" t="s">
        <v>47178</v>
      </c>
      <c r="B8486" t="s">
        <v>34784</v>
      </c>
      <c r="C8486" t="s">
        <v>34856</v>
      </c>
      <c r="D8486" t="s">
        <v>46297</v>
      </c>
      <c r="E8486" t="s">
        <v>27118</v>
      </c>
      <c r="F8486" s="1" t="s">
        <v>46298</v>
      </c>
      <c r="G8486" s="1" t="s">
        <v>46299</v>
      </c>
      <c r="H8486" s="1" t="s">
        <v>21618</v>
      </c>
      <c r="I8486" s="1" t="s">
        <v>35342</v>
      </c>
      <c r="J8486" s="1" t="s">
        <v>34677</v>
      </c>
      <c r="K8486" t="s">
        <v>8</v>
      </c>
    </row>
    <row r="8487" spans="1:11" ht="27.6">
      <c r="A8487" t="s">
        <v>47179</v>
      </c>
      <c r="B8487" t="s">
        <v>34784</v>
      </c>
      <c r="C8487" t="s">
        <v>34856</v>
      </c>
      <c r="D8487" t="s">
        <v>46297</v>
      </c>
      <c r="E8487" t="s">
        <v>27120</v>
      </c>
      <c r="F8487" s="1" t="s">
        <v>46298</v>
      </c>
      <c r="G8487" s="1" t="s">
        <v>46299</v>
      </c>
      <c r="H8487" s="1" t="s">
        <v>21618</v>
      </c>
      <c r="I8487" s="1" t="s">
        <v>35342</v>
      </c>
      <c r="J8487" s="1" t="s">
        <v>34677</v>
      </c>
      <c r="K8487" t="s">
        <v>8</v>
      </c>
    </row>
    <row r="8488" spans="1:11" ht="27.6">
      <c r="A8488" t="s">
        <v>47180</v>
      </c>
      <c r="B8488" t="s">
        <v>34784</v>
      </c>
      <c r="C8488" t="s">
        <v>34856</v>
      </c>
      <c r="D8488" t="s">
        <v>46297</v>
      </c>
      <c r="E8488" t="s">
        <v>27122</v>
      </c>
      <c r="F8488" s="1" t="s">
        <v>46298</v>
      </c>
      <c r="G8488" s="1" t="s">
        <v>46299</v>
      </c>
      <c r="H8488" s="1" t="s">
        <v>21618</v>
      </c>
      <c r="I8488" s="1" t="s">
        <v>35342</v>
      </c>
      <c r="J8488" s="1" t="s">
        <v>34677</v>
      </c>
      <c r="K8488" t="s">
        <v>8</v>
      </c>
    </row>
    <row r="8489" spans="1:11" ht="27.6">
      <c r="A8489" t="s">
        <v>47181</v>
      </c>
      <c r="B8489" t="s">
        <v>34784</v>
      </c>
      <c r="C8489" t="s">
        <v>34856</v>
      </c>
      <c r="D8489" t="s">
        <v>46297</v>
      </c>
      <c r="E8489" t="s">
        <v>27124</v>
      </c>
      <c r="F8489" s="1" t="s">
        <v>46298</v>
      </c>
      <c r="G8489" s="1" t="s">
        <v>46299</v>
      </c>
      <c r="H8489" s="1" t="s">
        <v>21618</v>
      </c>
      <c r="I8489" s="1" t="s">
        <v>35342</v>
      </c>
      <c r="J8489" s="1" t="s">
        <v>34677</v>
      </c>
      <c r="K8489" t="s">
        <v>8</v>
      </c>
    </row>
    <row r="8490" spans="1:11" ht="27.6">
      <c r="A8490" t="s">
        <v>47182</v>
      </c>
      <c r="B8490" t="s">
        <v>34784</v>
      </c>
      <c r="C8490" t="s">
        <v>34856</v>
      </c>
      <c r="D8490" t="s">
        <v>46297</v>
      </c>
      <c r="E8490" t="s">
        <v>27126</v>
      </c>
      <c r="F8490" s="1" t="s">
        <v>46298</v>
      </c>
      <c r="G8490" s="1" t="s">
        <v>46299</v>
      </c>
      <c r="H8490" s="1" t="s">
        <v>21618</v>
      </c>
      <c r="I8490" s="1" t="s">
        <v>35342</v>
      </c>
      <c r="J8490" s="1" t="s">
        <v>34677</v>
      </c>
      <c r="K8490" t="s">
        <v>8</v>
      </c>
    </row>
    <row r="8491" spans="1:11" ht="27.6">
      <c r="A8491" t="s">
        <v>47183</v>
      </c>
      <c r="B8491" t="s">
        <v>34784</v>
      </c>
      <c r="C8491" t="s">
        <v>34856</v>
      </c>
      <c r="D8491" t="s">
        <v>46297</v>
      </c>
      <c r="E8491" t="s">
        <v>27128</v>
      </c>
      <c r="F8491" s="1" t="s">
        <v>46298</v>
      </c>
      <c r="G8491" s="1" t="s">
        <v>46299</v>
      </c>
      <c r="H8491" s="1" t="s">
        <v>21618</v>
      </c>
      <c r="I8491" s="1" t="s">
        <v>35342</v>
      </c>
      <c r="J8491" s="1" t="s">
        <v>34677</v>
      </c>
      <c r="K8491" t="s">
        <v>8</v>
      </c>
    </row>
    <row r="8492" spans="1:11" ht="27.6">
      <c r="A8492" t="s">
        <v>47184</v>
      </c>
      <c r="B8492" t="s">
        <v>34784</v>
      </c>
      <c r="C8492" t="s">
        <v>34856</v>
      </c>
      <c r="D8492" t="s">
        <v>46297</v>
      </c>
      <c r="E8492" t="s">
        <v>27130</v>
      </c>
      <c r="F8492" s="1" t="s">
        <v>46298</v>
      </c>
      <c r="G8492" s="1" t="s">
        <v>46299</v>
      </c>
      <c r="H8492" s="1" t="s">
        <v>21618</v>
      </c>
      <c r="I8492" s="1" t="s">
        <v>35342</v>
      </c>
      <c r="J8492" s="1" t="s">
        <v>34677</v>
      </c>
      <c r="K8492" t="s">
        <v>8</v>
      </c>
    </row>
    <row r="8493" spans="1:11" ht="27.6">
      <c r="A8493" t="s">
        <v>47185</v>
      </c>
      <c r="B8493" t="s">
        <v>34784</v>
      </c>
      <c r="C8493" t="s">
        <v>34856</v>
      </c>
      <c r="D8493" t="s">
        <v>46297</v>
      </c>
      <c r="E8493" t="s">
        <v>27132</v>
      </c>
      <c r="F8493" s="1" t="s">
        <v>46298</v>
      </c>
      <c r="G8493" s="1" t="s">
        <v>46299</v>
      </c>
      <c r="H8493" s="1" t="s">
        <v>21618</v>
      </c>
      <c r="I8493" s="1" t="s">
        <v>35342</v>
      </c>
      <c r="J8493" s="1" t="s">
        <v>34677</v>
      </c>
      <c r="K8493" t="s">
        <v>8</v>
      </c>
    </row>
    <row r="8494" spans="1:11" ht="27.6">
      <c r="A8494" t="s">
        <v>47186</v>
      </c>
      <c r="B8494" t="s">
        <v>34784</v>
      </c>
      <c r="C8494" t="s">
        <v>34856</v>
      </c>
      <c r="D8494" t="s">
        <v>46297</v>
      </c>
      <c r="E8494" t="s">
        <v>27134</v>
      </c>
      <c r="F8494" s="1" t="s">
        <v>46298</v>
      </c>
      <c r="G8494" s="1" t="s">
        <v>46299</v>
      </c>
      <c r="H8494" s="1" t="s">
        <v>21618</v>
      </c>
      <c r="I8494" s="1" t="s">
        <v>35342</v>
      </c>
      <c r="J8494" s="1" t="s">
        <v>34677</v>
      </c>
      <c r="K8494" t="s">
        <v>8</v>
      </c>
    </row>
    <row r="8495" spans="1:11" ht="27.6">
      <c r="A8495" t="s">
        <v>47187</v>
      </c>
      <c r="B8495" t="s">
        <v>34784</v>
      </c>
      <c r="C8495" t="s">
        <v>34856</v>
      </c>
      <c r="D8495" t="s">
        <v>46297</v>
      </c>
      <c r="E8495" t="s">
        <v>27136</v>
      </c>
      <c r="F8495" s="1" t="s">
        <v>46298</v>
      </c>
      <c r="G8495" s="1" t="s">
        <v>46299</v>
      </c>
      <c r="H8495" s="1" t="s">
        <v>21618</v>
      </c>
      <c r="I8495" s="1" t="s">
        <v>35342</v>
      </c>
      <c r="J8495" s="1" t="s">
        <v>34677</v>
      </c>
      <c r="K8495" t="s">
        <v>8</v>
      </c>
    </row>
    <row r="8496" spans="1:11" ht="27.6">
      <c r="A8496" t="s">
        <v>47188</v>
      </c>
      <c r="B8496" t="s">
        <v>34784</v>
      </c>
      <c r="C8496" t="s">
        <v>34856</v>
      </c>
      <c r="D8496" t="s">
        <v>46297</v>
      </c>
      <c r="E8496" t="s">
        <v>27138</v>
      </c>
      <c r="F8496" s="1" t="s">
        <v>46298</v>
      </c>
      <c r="G8496" s="1" t="s">
        <v>46299</v>
      </c>
      <c r="H8496" s="1" t="s">
        <v>21618</v>
      </c>
      <c r="I8496" s="1" t="s">
        <v>35342</v>
      </c>
      <c r="J8496" s="1" t="s">
        <v>34677</v>
      </c>
      <c r="K8496" t="s">
        <v>8</v>
      </c>
    </row>
    <row r="8497" spans="1:11" ht="27.6">
      <c r="A8497" t="s">
        <v>47189</v>
      </c>
      <c r="B8497" t="s">
        <v>34784</v>
      </c>
      <c r="C8497" t="s">
        <v>34856</v>
      </c>
      <c r="D8497" t="s">
        <v>46297</v>
      </c>
      <c r="E8497" t="s">
        <v>27140</v>
      </c>
      <c r="F8497" s="1" t="s">
        <v>46298</v>
      </c>
      <c r="G8497" s="1" t="s">
        <v>46299</v>
      </c>
      <c r="H8497" s="1" t="s">
        <v>21618</v>
      </c>
      <c r="I8497" s="1" t="s">
        <v>35321</v>
      </c>
      <c r="J8497" s="1" t="s">
        <v>34677</v>
      </c>
      <c r="K8497" t="s">
        <v>8</v>
      </c>
    </row>
    <row r="8498" spans="1:11" ht="27.6">
      <c r="A8498" t="s">
        <v>47190</v>
      </c>
      <c r="B8498" t="s">
        <v>34784</v>
      </c>
      <c r="C8498" t="s">
        <v>34856</v>
      </c>
      <c r="D8498" t="s">
        <v>46297</v>
      </c>
      <c r="E8498" t="s">
        <v>27145</v>
      </c>
      <c r="F8498" s="1" t="s">
        <v>46298</v>
      </c>
      <c r="G8498" s="1" t="s">
        <v>46299</v>
      </c>
      <c r="H8498" s="1" t="s">
        <v>21618</v>
      </c>
      <c r="I8498" s="1" t="s">
        <v>35321</v>
      </c>
      <c r="J8498" s="1" t="s">
        <v>34677</v>
      </c>
      <c r="K8498" t="s">
        <v>8</v>
      </c>
    </row>
    <row r="8499" spans="1:11" ht="27.6">
      <c r="A8499" t="s">
        <v>47191</v>
      </c>
      <c r="B8499" t="s">
        <v>34784</v>
      </c>
      <c r="C8499" t="s">
        <v>34856</v>
      </c>
      <c r="D8499" t="s">
        <v>46297</v>
      </c>
      <c r="E8499" t="s">
        <v>27147</v>
      </c>
      <c r="F8499" s="1" t="s">
        <v>46298</v>
      </c>
      <c r="G8499" s="1" t="s">
        <v>46299</v>
      </c>
      <c r="H8499" s="1" t="s">
        <v>21618</v>
      </c>
      <c r="I8499" s="1" t="s">
        <v>35321</v>
      </c>
      <c r="J8499" s="1" t="s">
        <v>34677</v>
      </c>
      <c r="K8499" t="s">
        <v>8</v>
      </c>
    </row>
    <row r="8500" spans="1:11" ht="27.6">
      <c r="A8500" t="s">
        <v>47192</v>
      </c>
      <c r="B8500" t="s">
        <v>34784</v>
      </c>
      <c r="C8500" t="s">
        <v>34856</v>
      </c>
      <c r="D8500" t="s">
        <v>46297</v>
      </c>
      <c r="E8500" t="s">
        <v>27149</v>
      </c>
      <c r="F8500" s="1" t="s">
        <v>46298</v>
      </c>
      <c r="G8500" s="1" t="s">
        <v>46299</v>
      </c>
      <c r="H8500" s="1" t="s">
        <v>21618</v>
      </c>
      <c r="I8500" s="1" t="s">
        <v>35321</v>
      </c>
      <c r="J8500" s="1" t="s">
        <v>34677</v>
      </c>
      <c r="K8500" t="s">
        <v>8</v>
      </c>
    </row>
    <row r="8501" spans="1:11" ht="27.6">
      <c r="A8501" t="s">
        <v>47193</v>
      </c>
      <c r="B8501" t="s">
        <v>34784</v>
      </c>
      <c r="C8501" t="s">
        <v>34856</v>
      </c>
      <c r="D8501" t="s">
        <v>46297</v>
      </c>
      <c r="E8501" t="s">
        <v>27151</v>
      </c>
      <c r="F8501" s="1" t="s">
        <v>46298</v>
      </c>
      <c r="G8501" s="1" t="s">
        <v>46299</v>
      </c>
      <c r="H8501" s="1" t="s">
        <v>21618</v>
      </c>
      <c r="I8501" s="1" t="s">
        <v>35321</v>
      </c>
      <c r="J8501" s="1" t="s">
        <v>34677</v>
      </c>
      <c r="K8501" t="s">
        <v>8</v>
      </c>
    </row>
    <row r="8502" spans="1:11" ht="27.6">
      <c r="A8502" t="s">
        <v>47194</v>
      </c>
      <c r="B8502" t="s">
        <v>34784</v>
      </c>
      <c r="C8502" t="s">
        <v>34856</v>
      </c>
      <c r="D8502" t="s">
        <v>46297</v>
      </c>
      <c r="E8502" t="s">
        <v>27153</v>
      </c>
      <c r="F8502" s="1" t="s">
        <v>46298</v>
      </c>
      <c r="G8502" s="1" t="s">
        <v>46299</v>
      </c>
      <c r="H8502" s="1" t="s">
        <v>21618</v>
      </c>
      <c r="I8502" s="1" t="s">
        <v>35321</v>
      </c>
      <c r="J8502" s="1" t="s">
        <v>34677</v>
      </c>
      <c r="K8502" t="s">
        <v>8</v>
      </c>
    </row>
    <row r="8503" spans="1:11" ht="27.6">
      <c r="A8503" t="s">
        <v>47195</v>
      </c>
      <c r="B8503" t="s">
        <v>34784</v>
      </c>
      <c r="C8503" t="s">
        <v>34856</v>
      </c>
      <c r="D8503" t="s">
        <v>46297</v>
      </c>
      <c r="E8503" t="s">
        <v>27155</v>
      </c>
      <c r="F8503" s="1" t="s">
        <v>46298</v>
      </c>
      <c r="G8503" s="1" t="s">
        <v>46299</v>
      </c>
      <c r="H8503" s="1" t="s">
        <v>21618</v>
      </c>
      <c r="I8503" s="1" t="s">
        <v>35321</v>
      </c>
      <c r="J8503" s="1" t="s">
        <v>34677</v>
      </c>
      <c r="K8503" t="s">
        <v>8</v>
      </c>
    </row>
    <row r="8504" spans="1:11" ht="27.6">
      <c r="A8504" t="s">
        <v>47196</v>
      </c>
      <c r="B8504" t="s">
        <v>34784</v>
      </c>
      <c r="C8504" t="s">
        <v>34856</v>
      </c>
      <c r="D8504" t="s">
        <v>46297</v>
      </c>
      <c r="E8504" t="s">
        <v>27157</v>
      </c>
      <c r="F8504" s="1" t="s">
        <v>46298</v>
      </c>
      <c r="G8504" s="1" t="s">
        <v>46299</v>
      </c>
      <c r="H8504" s="1" t="s">
        <v>21618</v>
      </c>
      <c r="I8504" s="1" t="s">
        <v>35321</v>
      </c>
      <c r="J8504" s="1" t="s">
        <v>34677</v>
      </c>
      <c r="K8504" t="s">
        <v>8</v>
      </c>
    </row>
    <row r="8505" spans="1:11" ht="27.6">
      <c r="A8505" t="s">
        <v>47197</v>
      </c>
      <c r="B8505" t="s">
        <v>34784</v>
      </c>
      <c r="C8505" t="s">
        <v>34856</v>
      </c>
      <c r="D8505" t="s">
        <v>46297</v>
      </c>
      <c r="E8505" t="s">
        <v>27159</v>
      </c>
      <c r="F8505" s="1" t="s">
        <v>46298</v>
      </c>
      <c r="G8505" s="1" t="s">
        <v>46299</v>
      </c>
      <c r="H8505" s="1" t="s">
        <v>21618</v>
      </c>
      <c r="I8505" s="1" t="s">
        <v>35321</v>
      </c>
      <c r="J8505" s="1" t="s">
        <v>34677</v>
      </c>
      <c r="K8505" t="s">
        <v>8</v>
      </c>
    </row>
    <row r="8506" spans="1:11" ht="27.6">
      <c r="A8506" t="s">
        <v>47198</v>
      </c>
      <c r="B8506" t="s">
        <v>34784</v>
      </c>
      <c r="C8506" t="s">
        <v>34856</v>
      </c>
      <c r="D8506" t="s">
        <v>46297</v>
      </c>
      <c r="E8506" t="s">
        <v>27161</v>
      </c>
      <c r="F8506" s="1" t="s">
        <v>46298</v>
      </c>
      <c r="G8506" s="1" t="s">
        <v>46299</v>
      </c>
      <c r="H8506" s="1" t="s">
        <v>21618</v>
      </c>
      <c r="I8506" s="1" t="s">
        <v>35321</v>
      </c>
      <c r="J8506" s="1" t="s">
        <v>34677</v>
      </c>
      <c r="K8506" t="s">
        <v>8</v>
      </c>
    </row>
    <row r="8507" spans="1:11" ht="27.6">
      <c r="A8507" t="s">
        <v>47199</v>
      </c>
      <c r="B8507" t="s">
        <v>34784</v>
      </c>
      <c r="C8507" t="s">
        <v>34856</v>
      </c>
      <c r="D8507" t="s">
        <v>46297</v>
      </c>
      <c r="E8507" t="s">
        <v>27163</v>
      </c>
      <c r="F8507" s="1" t="s">
        <v>46298</v>
      </c>
      <c r="G8507" s="1" t="s">
        <v>46299</v>
      </c>
      <c r="H8507" s="1" t="s">
        <v>21618</v>
      </c>
      <c r="I8507" s="1" t="s">
        <v>35321</v>
      </c>
      <c r="J8507" s="1" t="s">
        <v>34677</v>
      </c>
      <c r="K8507" t="s">
        <v>8</v>
      </c>
    </row>
    <row r="8508" spans="1:11" ht="27.6">
      <c r="A8508" t="s">
        <v>47200</v>
      </c>
      <c r="B8508" t="s">
        <v>34784</v>
      </c>
      <c r="C8508" t="s">
        <v>34856</v>
      </c>
      <c r="D8508" t="s">
        <v>46297</v>
      </c>
      <c r="E8508" t="s">
        <v>27165</v>
      </c>
      <c r="F8508" s="1" t="s">
        <v>46298</v>
      </c>
      <c r="G8508" s="1" t="s">
        <v>46299</v>
      </c>
      <c r="H8508" s="1" t="s">
        <v>21618</v>
      </c>
      <c r="I8508" s="1" t="s">
        <v>35321</v>
      </c>
      <c r="J8508" s="1" t="s">
        <v>34677</v>
      </c>
      <c r="K8508" t="s">
        <v>8</v>
      </c>
    </row>
    <row r="8509" spans="1:11" ht="27.6">
      <c r="A8509" t="s">
        <v>47201</v>
      </c>
      <c r="B8509" t="s">
        <v>34784</v>
      </c>
      <c r="C8509" t="s">
        <v>34856</v>
      </c>
      <c r="D8509" t="s">
        <v>46297</v>
      </c>
      <c r="E8509" t="s">
        <v>27167</v>
      </c>
      <c r="F8509" s="1" t="s">
        <v>46298</v>
      </c>
      <c r="G8509" s="1" t="s">
        <v>46299</v>
      </c>
      <c r="H8509" s="1" t="s">
        <v>21618</v>
      </c>
      <c r="I8509" s="1" t="s">
        <v>35321</v>
      </c>
      <c r="J8509" s="1" t="s">
        <v>34677</v>
      </c>
      <c r="K8509" t="s">
        <v>8</v>
      </c>
    </row>
    <row r="8510" spans="1:11" ht="27.6">
      <c r="A8510" t="s">
        <v>47202</v>
      </c>
      <c r="B8510" t="s">
        <v>34784</v>
      </c>
      <c r="C8510" t="s">
        <v>34856</v>
      </c>
      <c r="D8510" t="s">
        <v>46297</v>
      </c>
      <c r="E8510" t="s">
        <v>27169</v>
      </c>
      <c r="F8510" s="1" t="s">
        <v>46298</v>
      </c>
      <c r="G8510" s="1" t="s">
        <v>46299</v>
      </c>
      <c r="H8510" s="1" t="s">
        <v>21618</v>
      </c>
      <c r="I8510" s="1" t="s">
        <v>35321</v>
      </c>
      <c r="J8510" s="1" t="s">
        <v>34677</v>
      </c>
      <c r="K8510" t="s">
        <v>8</v>
      </c>
    </row>
    <row r="8511" spans="1:11" ht="27.6">
      <c r="A8511" t="s">
        <v>47203</v>
      </c>
      <c r="B8511" t="s">
        <v>34784</v>
      </c>
      <c r="C8511" t="s">
        <v>34856</v>
      </c>
      <c r="D8511" t="s">
        <v>46297</v>
      </c>
      <c r="E8511" t="s">
        <v>27171</v>
      </c>
      <c r="F8511" s="1" t="s">
        <v>46298</v>
      </c>
      <c r="G8511" s="1" t="s">
        <v>46299</v>
      </c>
      <c r="H8511" s="1" t="s">
        <v>21618</v>
      </c>
      <c r="I8511" s="1" t="s">
        <v>35321</v>
      </c>
      <c r="J8511" s="1" t="s">
        <v>34677</v>
      </c>
      <c r="K8511" t="s">
        <v>8</v>
      </c>
    </row>
    <row r="8512" spans="1:11" ht="27.6">
      <c r="A8512" t="s">
        <v>47204</v>
      </c>
      <c r="B8512" t="s">
        <v>34784</v>
      </c>
      <c r="C8512" t="s">
        <v>34856</v>
      </c>
      <c r="D8512" t="s">
        <v>46297</v>
      </c>
      <c r="E8512" t="s">
        <v>27173</v>
      </c>
      <c r="F8512" s="1" t="s">
        <v>46298</v>
      </c>
      <c r="G8512" s="1" t="s">
        <v>46299</v>
      </c>
      <c r="H8512" s="1" t="s">
        <v>21618</v>
      </c>
      <c r="I8512" s="1" t="s">
        <v>35321</v>
      </c>
      <c r="J8512" s="1" t="s">
        <v>34677</v>
      </c>
      <c r="K8512" t="s">
        <v>8</v>
      </c>
    </row>
    <row r="8513" spans="1:11" ht="27.6">
      <c r="A8513" t="s">
        <v>47205</v>
      </c>
      <c r="B8513" t="s">
        <v>34784</v>
      </c>
      <c r="C8513" t="s">
        <v>34856</v>
      </c>
      <c r="D8513" t="s">
        <v>46297</v>
      </c>
      <c r="E8513" t="s">
        <v>27175</v>
      </c>
      <c r="F8513" s="1" t="s">
        <v>46298</v>
      </c>
      <c r="G8513" s="1" t="s">
        <v>46299</v>
      </c>
      <c r="H8513" s="1" t="s">
        <v>21618</v>
      </c>
      <c r="I8513" s="1" t="s">
        <v>35321</v>
      </c>
      <c r="J8513" s="1" t="s">
        <v>34677</v>
      </c>
      <c r="K8513" t="s">
        <v>8</v>
      </c>
    </row>
    <row r="8514" spans="1:11" ht="27.6">
      <c r="A8514" t="s">
        <v>47206</v>
      </c>
      <c r="B8514" t="s">
        <v>34784</v>
      </c>
      <c r="C8514" t="s">
        <v>34856</v>
      </c>
      <c r="D8514" t="s">
        <v>46297</v>
      </c>
      <c r="E8514" t="s">
        <v>27177</v>
      </c>
      <c r="F8514" s="1" t="s">
        <v>46298</v>
      </c>
      <c r="G8514" s="1" t="s">
        <v>46299</v>
      </c>
      <c r="H8514" s="1" t="s">
        <v>21618</v>
      </c>
      <c r="I8514" s="1" t="s">
        <v>35321</v>
      </c>
      <c r="J8514" s="1" t="s">
        <v>34677</v>
      </c>
      <c r="K8514" t="s">
        <v>8</v>
      </c>
    </row>
    <row r="8515" spans="1:11" ht="27.6">
      <c r="A8515" t="s">
        <v>47207</v>
      </c>
      <c r="B8515" t="s">
        <v>34784</v>
      </c>
      <c r="C8515" t="s">
        <v>34856</v>
      </c>
      <c r="D8515" t="s">
        <v>46297</v>
      </c>
      <c r="E8515" t="s">
        <v>27179</v>
      </c>
      <c r="F8515" s="1" t="s">
        <v>46298</v>
      </c>
      <c r="G8515" s="1" t="s">
        <v>46299</v>
      </c>
      <c r="H8515" s="1" t="s">
        <v>21618</v>
      </c>
      <c r="I8515" s="1" t="s">
        <v>35321</v>
      </c>
      <c r="J8515" s="1" t="s">
        <v>34677</v>
      </c>
      <c r="K8515" t="s">
        <v>8</v>
      </c>
    </row>
    <row r="8516" spans="1:11" ht="27.6">
      <c r="A8516" t="s">
        <v>47208</v>
      </c>
      <c r="B8516" t="s">
        <v>34784</v>
      </c>
      <c r="C8516" t="s">
        <v>34856</v>
      </c>
      <c r="D8516" t="s">
        <v>46297</v>
      </c>
      <c r="E8516" t="s">
        <v>27181</v>
      </c>
      <c r="F8516" s="1" t="s">
        <v>46298</v>
      </c>
      <c r="G8516" s="1" t="s">
        <v>46299</v>
      </c>
      <c r="H8516" s="1" t="s">
        <v>21618</v>
      </c>
      <c r="I8516" s="1" t="s">
        <v>35321</v>
      </c>
      <c r="J8516" s="1" t="s">
        <v>34677</v>
      </c>
      <c r="K8516" t="s">
        <v>8</v>
      </c>
    </row>
    <row r="8517" spans="1:11" ht="27.6">
      <c r="A8517" t="s">
        <v>47209</v>
      </c>
      <c r="B8517" t="s">
        <v>34784</v>
      </c>
      <c r="C8517" t="s">
        <v>34856</v>
      </c>
      <c r="D8517" t="s">
        <v>46297</v>
      </c>
      <c r="E8517" t="s">
        <v>27183</v>
      </c>
      <c r="F8517" s="1" t="s">
        <v>46298</v>
      </c>
      <c r="G8517" s="1" t="s">
        <v>46299</v>
      </c>
      <c r="H8517" s="1" t="s">
        <v>21618</v>
      </c>
      <c r="I8517" s="1" t="s">
        <v>35321</v>
      </c>
      <c r="J8517" s="1" t="s">
        <v>34677</v>
      </c>
      <c r="K8517" t="s">
        <v>8</v>
      </c>
    </row>
    <row r="8518" spans="1:11" ht="27.6">
      <c r="A8518" t="s">
        <v>47210</v>
      </c>
      <c r="B8518" t="s">
        <v>34784</v>
      </c>
      <c r="C8518" t="s">
        <v>34856</v>
      </c>
      <c r="D8518" t="s">
        <v>46297</v>
      </c>
      <c r="E8518" t="s">
        <v>27185</v>
      </c>
      <c r="F8518" s="1" t="s">
        <v>46298</v>
      </c>
      <c r="G8518" s="1" t="s">
        <v>46299</v>
      </c>
      <c r="H8518" s="1" t="s">
        <v>21618</v>
      </c>
      <c r="I8518" s="1" t="s">
        <v>35321</v>
      </c>
      <c r="J8518" s="1" t="s">
        <v>34677</v>
      </c>
      <c r="K8518" t="s">
        <v>8</v>
      </c>
    </row>
    <row r="8519" spans="1:11" ht="27.6">
      <c r="A8519" t="s">
        <v>47211</v>
      </c>
      <c r="B8519" t="s">
        <v>34784</v>
      </c>
      <c r="C8519" t="s">
        <v>34856</v>
      </c>
      <c r="D8519" t="s">
        <v>46297</v>
      </c>
      <c r="E8519" t="s">
        <v>27187</v>
      </c>
      <c r="F8519" s="1" t="s">
        <v>46298</v>
      </c>
      <c r="G8519" s="1" t="s">
        <v>46299</v>
      </c>
      <c r="H8519" s="1" t="s">
        <v>21618</v>
      </c>
      <c r="I8519" s="1" t="s">
        <v>35321</v>
      </c>
      <c r="J8519" s="1" t="s">
        <v>34677</v>
      </c>
      <c r="K8519" t="s">
        <v>8</v>
      </c>
    </row>
    <row r="8520" spans="1:11" ht="27.6">
      <c r="A8520" t="s">
        <v>47212</v>
      </c>
      <c r="B8520" t="s">
        <v>34784</v>
      </c>
      <c r="C8520" t="s">
        <v>34856</v>
      </c>
      <c r="D8520" t="s">
        <v>46297</v>
      </c>
      <c r="E8520" t="s">
        <v>27189</v>
      </c>
      <c r="F8520" s="1" t="s">
        <v>46298</v>
      </c>
      <c r="G8520" s="1" t="s">
        <v>46299</v>
      </c>
      <c r="H8520" s="1" t="s">
        <v>21618</v>
      </c>
      <c r="I8520" s="1" t="s">
        <v>35321</v>
      </c>
      <c r="J8520" s="1" t="s">
        <v>34677</v>
      </c>
      <c r="K8520" t="s">
        <v>8</v>
      </c>
    </row>
    <row r="8521" spans="1:11" ht="27.6">
      <c r="A8521" t="s">
        <v>47213</v>
      </c>
      <c r="B8521" t="s">
        <v>34784</v>
      </c>
      <c r="C8521" t="s">
        <v>34856</v>
      </c>
      <c r="D8521" t="s">
        <v>46297</v>
      </c>
      <c r="E8521" t="s">
        <v>27191</v>
      </c>
      <c r="F8521" s="1" t="s">
        <v>46298</v>
      </c>
      <c r="G8521" s="1" t="s">
        <v>46299</v>
      </c>
      <c r="H8521" s="1" t="s">
        <v>21618</v>
      </c>
      <c r="I8521" s="1" t="s">
        <v>35321</v>
      </c>
      <c r="J8521" s="1" t="s">
        <v>34677</v>
      </c>
      <c r="K8521" t="s">
        <v>8</v>
      </c>
    </row>
    <row r="8522" spans="1:11" ht="27.6">
      <c r="A8522" t="s">
        <v>47214</v>
      </c>
      <c r="B8522" t="s">
        <v>34784</v>
      </c>
      <c r="C8522" t="s">
        <v>34856</v>
      </c>
      <c r="D8522" t="s">
        <v>46297</v>
      </c>
      <c r="E8522" t="s">
        <v>27193</v>
      </c>
      <c r="F8522" s="1" t="s">
        <v>46298</v>
      </c>
      <c r="G8522" s="1" t="s">
        <v>46299</v>
      </c>
      <c r="H8522" s="1" t="s">
        <v>21618</v>
      </c>
      <c r="I8522" s="1" t="s">
        <v>35321</v>
      </c>
      <c r="J8522" s="1" t="s">
        <v>34677</v>
      </c>
      <c r="K8522" t="s">
        <v>8</v>
      </c>
    </row>
    <row r="8523" spans="1:11" ht="27.6">
      <c r="A8523" t="s">
        <v>47215</v>
      </c>
      <c r="B8523" t="s">
        <v>34784</v>
      </c>
      <c r="C8523" t="s">
        <v>34856</v>
      </c>
      <c r="D8523" t="s">
        <v>46297</v>
      </c>
      <c r="E8523" t="s">
        <v>27195</v>
      </c>
      <c r="F8523" s="1" t="s">
        <v>46298</v>
      </c>
      <c r="G8523" s="1" t="s">
        <v>46299</v>
      </c>
      <c r="H8523" s="1" t="s">
        <v>21618</v>
      </c>
      <c r="I8523" s="1" t="s">
        <v>35321</v>
      </c>
      <c r="J8523" s="1" t="s">
        <v>34677</v>
      </c>
      <c r="K8523" t="s">
        <v>8</v>
      </c>
    </row>
    <row r="8524" spans="1:11" ht="27.6">
      <c r="A8524" t="s">
        <v>47216</v>
      </c>
      <c r="B8524" t="s">
        <v>34784</v>
      </c>
      <c r="C8524" t="s">
        <v>34856</v>
      </c>
      <c r="D8524" t="s">
        <v>46297</v>
      </c>
      <c r="E8524" t="s">
        <v>27197</v>
      </c>
      <c r="F8524" s="1" t="s">
        <v>46298</v>
      </c>
      <c r="G8524" s="1" t="s">
        <v>46299</v>
      </c>
      <c r="H8524" s="1" t="s">
        <v>21618</v>
      </c>
      <c r="I8524" s="1" t="s">
        <v>35321</v>
      </c>
      <c r="J8524" s="1" t="s">
        <v>34677</v>
      </c>
      <c r="K8524" t="s">
        <v>8</v>
      </c>
    </row>
    <row r="8525" spans="1:11" ht="27.6">
      <c r="A8525" t="s">
        <v>47217</v>
      </c>
      <c r="B8525" t="s">
        <v>34784</v>
      </c>
      <c r="C8525" t="s">
        <v>34856</v>
      </c>
      <c r="D8525" t="s">
        <v>46297</v>
      </c>
      <c r="E8525" t="s">
        <v>27199</v>
      </c>
      <c r="F8525" s="1" t="s">
        <v>46298</v>
      </c>
      <c r="G8525" s="1" t="s">
        <v>46299</v>
      </c>
      <c r="H8525" s="1" t="s">
        <v>21618</v>
      </c>
      <c r="I8525" s="1" t="s">
        <v>35321</v>
      </c>
      <c r="J8525" s="1" t="s">
        <v>34677</v>
      </c>
      <c r="K8525" t="s">
        <v>8</v>
      </c>
    </row>
    <row r="8526" spans="1:11" ht="27.6">
      <c r="A8526" t="s">
        <v>47218</v>
      </c>
      <c r="B8526" t="s">
        <v>34784</v>
      </c>
      <c r="C8526" t="s">
        <v>34856</v>
      </c>
      <c r="D8526" t="s">
        <v>46297</v>
      </c>
      <c r="E8526" t="s">
        <v>27201</v>
      </c>
      <c r="F8526" s="1" t="s">
        <v>46298</v>
      </c>
      <c r="G8526" s="1" t="s">
        <v>46299</v>
      </c>
      <c r="H8526" s="1" t="s">
        <v>21618</v>
      </c>
      <c r="I8526" s="1" t="s">
        <v>35321</v>
      </c>
      <c r="J8526" s="1" t="s">
        <v>34677</v>
      </c>
      <c r="K8526" t="s">
        <v>8</v>
      </c>
    </row>
    <row r="8527" spans="1:11" ht="27.6">
      <c r="A8527" t="s">
        <v>47219</v>
      </c>
      <c r="B8527" t="s">
        <v>34784</v>
      </c>
      <c r="C8527" t="s">
        <v>34856</v>
      </c>
      <c r="D8527" t="s">
        <v>46297</v>
      </c>
      <c r="E8527" t="s">
        <v>27203</v>
      </c>
      <c r="F8527" s="1" t="s">
        <v>46298</v>
      </c>
      <c r="G8527" s="1" t="s">
        <v>46299</v>
      </c>
      <c r="H8527" s="1" t="s">
        <v>21618</v>
      </c>
      <c r="I8527" s="1" t="s">
        <v>35321</v>
      </c>
      <c r="J8527" s="1" t="s">
        <v>34677</v>
      </c>
      <c r="K8527" t="s">
        <v>8</v>
      </c>
    </row>
    <row r="8528" spans="1:11" ht="27.6">
      <c r="A8528" t="s">
        <v>47220</v>
      </c>
      <c r="B8528" t="s">
        <v>34784</v>
      </c>
      <c r="C8528" t="s">
        <v>34856</v>
      </c>
      <c r="D8528" t="s">
        <v>46297</v>
      </c>
      <c r="E8528" t="s">
        <v>27205</v>
      </c>
      <c r="F8528" s="1" t="s">
        <v>46298</v>
      </c>
      <c r="G8528" s="1" t="s">
        <v>46299</v>
      </c>
      <c r="H8528" s="1" t="s">
        <v>21618</v>
      </c>
      <c r="I8528" s="1" t="s">
        <v>35321</v>
      </c>
      <c r="J8528" s="1" t="s">
        <v>34677</v>
      </c>
      <c r="K8528" t="s">
        <v>8</v>
      </c>
    </row>
    <row r="8529" spans="1:11" ht="27.6">
      <c r="A8529" t="s">
        <v>47221</v>
      </c>
      <c r="B8529" t="s">
        <v>34784</v>
      </c>
      <c r="C8529" t="s">
        <v>34856</v>
      </c>
      <c r="D8529" t="s">
        <v>46297</v>
      </c>
      <c r="E8529" t="s">
        <v>27207</v>
      </c>
      <c r="F8529" s="1" t="s">
        <v>46298</v>
      </c>
      <c r="G8529" s="1" t="s">
        <v>46299</v>
      </c>
      <c r="H8529" s="1" t="s">
        <v>21618</v>
      </c>
      <c r="I8529" s="1" t="s">
        <v>35321</v>
      </c>
      <c r="J8529" s="1" t="s">
        <v>34677</v>
      </c>
      <c r="K8529" t="s">
        <v>8</v>
      </c>
    </row>
    <row r="8530" spans="1:11" ht="27.6">
      <c r="A8530" t="s">
        <v>47222</v>
      </c>
      <c r="B8530" t="s">
        <v>34784</v>
      </c>
      <c r="C8530" t="s">
        <v>34856</v>
      </c>
      <c r="D8530" t="s">
        <v>46297</v>
      </c>
      <c r="E8530" t="s">
        <v>27209</v>
      </c>
      <c r="F8530" s="1" t="s">
        <v>46298</v>
      </c>
      <c r="G8530" s="1" t="s">
        <v>46299</v>
      </c>
      <c r="H8530" s="1" t="s">
        <v>21618</v>
      </c>
      <c r="I8530" s="1" t="s">
        <v>35321</v>
      </c>
      <c r="J8530" s="1" t="s">
        <v>34677</v>
      </c>
      <c r="K8530" t="s">
        <v>8</v>
      </c>
    </row>
    <row r="8531" spans="1:11" ht="27.6">
      <c r="A8531" t="s">
        <v>47223</v>
      </c>
      <c r="B8531" t="s">
        <v>34784</v>
      </c>
      <c r="C8531" t="s">
        <v>34856</v>
      </c>
      <c r="D8531" t="s">
        <v>46297</v>
      </c>
      <c r="E8531" t="s">
        <v>27211</v>
      </c>
      <c r="F8531" s="1" t="s">
        <v>46298</v>
      </c>
      <c r="G8531" s="1" t="s">
        <v>46299</v>
      </c>
      <c r="H8531" s="1" t="s">
        <v>21618</v>
      </c>
      <c r="I8531" s="1" t="s">
        <v>35321</v>
      </c>
      <c r="J8531" s="1" t="s">
        <v>34677</v>
      </c>
      <c r="K8531" t="s">
        <v>8</v>
      </c>
    </row>
    <row r="8532" spans="1:11" ht="27.6">
      <c r="A8532" t="s">
        <v>47224</v>
      </c>
      <c r="B8532" t="s">
        <v>34784</v>
      </c>
      <c r="C8532" t="s">
        <v>34856</v>
      </c>
      <c r="D8532" t="s">
        <v>46297</v>
      </c>
      <c r="E8532" t="s">
        <v>27213</v>
      </c>
      <c r="F8532" s="1" t="s">
        <v>46298</v>
      </c>
      <c r="G8532" s="1" t="s">
        <v>46299</v>
      </c>
      <c r="H8532" s="1" t="s">
        <v>21618</v>
      </c>
      <c r="I8532" s="1" t="s">
        <v>35321</v>
      </c>
      <c r="J8532" s="1" t="s">
        <v>34677</v>
      </c>
      <c r="K8532" t="s">
        <v>8</v>
      </c>
    </row>
    <row r="8533" spans="1:11" ht="27.6">
      <c r="A8533" t="s">
        <v>47225</v>
      </c>
      <c r="B8533" t="s">
        <v>34784</v>
      </c>
      <c r="C8533" t="s">
        <v>34856</v>
      </c>
      <c r="D8533" t="s">
        <v>46297</v>
      </c>
      <c r="E8533" t="s">
        <v>27215</v>
      </c>
      <c r="F8533" s="1" t="s">
        <v>46298</v>
      </c>
      <c r="G8533" s="1" t="s">
        <v>46299</v>
      </c>
      <c r="H8533" s="1" t="s">
        <v>21618</v>
      </c>
      <c r="I8533" s="1" t="s">
        <v>35342</v>
      </c>
      <c r="J8533" s="1" t="s">
        <v>34686</v>
      </c>
      <c r="K8533" t="s">
        <v>8</v>
      </c>
    </row>
    <row r="8534" spans="1:11" ht="27.6">
      <c r="A8534" t="s">
        <v>47226</v>
      </c>
      <c r="B8534" t="s">
        <v>34784</v>
      </c>
      <c r="C8534" t="s">
        <v>34856</v>
      </c>
      <c r="D8534" t="s">
        <v>46297</v>
      </c>
      <c r="E8534" t="s">
        <v>27217</v>
      </c>
      <c r="F8534" s="1" t="s">
        <v>46298</v>
      </c>
      <c r="G8534" s="1" t="s">
        <v>46299</v>
      </c>
      <c r="H8534" s="1" t="s">
        <v>21618</v>
      </c>
      <c r="I8534" s="1" t="s">
        <v>35342</v>
      </c>
      <c r="J8534" s="1" t="s">
        <v>34686</v>
      </c>
      <c r="K8534" t="s">
        <v>8</v>
      </c>
    </row>
    <row r="8535" spans="1:11" ht="27.6">
      <c r="A8535" t="s">
        <v>47227</v>
      </c>
      <c r="B8535" t="s">
        <v>34784</v>
      </c>
      <c r="C8535" t="s">
        <v>34856</v>
      </c>
      <c r="D8535" t="s">
        <v>46297</v>
      </c>
      <c r="E8535" t="s">
        <v>27219</v>
      </c>
      <c r="F8535" s="1" t="s">
        <v>46298</v>
      </c>
      <c r="G8535" s="1" t="s">
        <v>46299</v>
      </c>
      <c r="H8535" s="1" t="s">
        <v>21618</v>
      </c>
      <c r="I8535" s="1" t="s">
        <v>35342</v>
      </c>
      <c r="J8535" s="1" t="s">
        <v>34686</v>
      </c>
      <c r="K8535" t="s">
        <v>8</v>
      </c>
    </row>
    <row r="8536" spans="1:11" ht="27.6">
      <c r="A8536" t="s">
        <v>47228</v>
      </c>
      <c r="B8536" t="s">
        <v>34784</v>
      </c>
      <c r="C8536" t="s">
        <v>34856</v>
      </c>
      <c r="D8536" t="s">
        <v>46297</v>
      </c>
      <c r="E8536" t="s">
        <v>27221</v>
      </c>
      <c r="F8536" s="1" t="s">
        <v>46298</v>
      </c>
      <c r="G8536" s="1" t="s">
        <v>46299</v>
      </c>
      <c r="H8536" s="1" t="s">
        <v>21618</v>
      </c>
      <c r="I8536" s="1" t="s">
        <v>35342</v>
      </c>
      <c r="J8536" s="1" t="s">
        <v>34686</v>
      </c>
      <c r="K8536" t="s">
        <v>8</v>
      </c>
    </row>
    <row r="8537" spans="1:11" ht="27.6">
      <c r="A8537" t="s">
        <v>47229</v>
      </c>
      <c r="B8537" t="s">
        <v>34784</v>
      </c>
      <c r="C8537" t="s">
        <v>34856</v>
      </c>
      <c r="D8537" t="s">
        <v>46297</v>
      </c>
      <c r="E8537" t="s">
        <v>27223</v>
      </c>
      <c r="F8537" s="1" t="s">
        <v>46298</v>
      </c>
      <c r="G8537" s="1" t="s">
        <v>46299</v>
      </c>
      <c r="H8537" s="1" t="s">
        <v>21618</v>
      </c>
      <c r="I8537" s="1" t="s">
        <v>35342</v>
      </c>
      <c r="J8537" s="1" t="s">
        <v>34686</v>
      </c>
      <c r="K8537" t="s">
        <v>8</v>
      </c>
    </row>
    <row r="8538" spans="1:11" ht="27.6">
      <c r="A8538" t="s">
        <v>47230</v>
      </c>
      <c r="B8538" t="s">
        <v>34784</v>
      </c>
      <c r="C8538" t="s">
        <v>34856</v>
      </c>
      <c r="D8538" t="s">
        <v>46297</v>
      </c>
      <c r="E8538" t="s">
        <v>27225</v>
      </c>
      <c r="F8538" s="1" t="s">
        <v>46298</v>
      </c>
      <c r="G8538" s="1" t="s">
        <v>46299</v>
      </c>
      <c r="H8538" s="1" t="s">
        <v>21618</v>
      </c>
      <c r="I8538" s="1" t="s">
        <v>35342</v>
      </c>
      <c r="J8538" s="1" t="s">
        <v>34686</v>
      </c>
      <c r="K8538" t="s">
        <v>8</v>
      </c>
    </row>
    <row r="8539" spans="1:11" ht="27.6">
      <c r="A8539" t="s">
        <v>47231</v>
      </c>
      <c r="B8539" t="s">
        <v>34784</v>
      </c>
      <c r="C8539" t="s">
        <v>34856</v>
      </c>
      <c r="D8539" t="s">
        <v>46297</v>
      </c>
      <c r="E8539" t="s">
        <v>27227</v>
      </c>
      <c r="F8539" s="1" t="s">
        <v>46298</v>
      </c>
      <c r="G8539" s="1" t="s">
        <v>46299</v>
      </c>
      <c r="H8539" s="1" t="s">
        <v>21618</v>
      </c>
      <c r="I8539" s="1" t="s">
        <v>35342</v>
      </c>
      <c r="J8539" s="1" t="s">
        <v>34686</v>
      </c>
      <c r="K8539" t="s">
        <v>8</v>
      </c>
    </row>
    <row r="8540" spans="1:11" ht="27.6">
      <c r="A8540" t="s">
        <v>47232</v>
      </c>
      <c r="B8540" t="s">
        <v>34784</v>
      </c>
      <c r="C8540" t="s">
        <v>34856</v>
      </c>
      <c r="D8540" t="s">
        <v>46297</v>
      </c>
      <c r="E8540" t="s">
        <v>27229</v>
      </c>
      <c r="F8540" s="1" t="s">
        <v>46298</v>
      </c>
      <c r="G8540" s="1" t="s">
        <v>46299</v>
      </c>
      <c r="H8540" s="1" t="s">
        <v>21618</v>
      </c>
      <c r="I8540" s="1" t="s">
        <v>35342</v>
      </c>
      <c r="J8540" s="1" t="s">
        <v>34686</v>
      </c>
      <c r="K8540" t="s">
        <v>8</v>
      </c>
    </row>
    <row r="8541" spans="1:11" ht="27.6">
      <c r="A8541" t="s">
        <v>47233</v>
      </c>
      <c r="B8541" t="s">
        <v>34784</v>
      </c>
      <c r="C8541" t="s">
        <v>34856</v>
      </c>
      <c r="D8541" t="s">
        <v>46297</v>
      </c>
      <c r="E8541" t="s">
        <v>27231</v>
      </c>
      <c r="F8541" s="1" t="s">
        <v>46298</v>
      </c>
      <c r="G8541" s="1" t="s">
        <v>46299</v>
      </c>
      <c r="H8541" s="1" t="s">
        <v>21618</v>
      </c>
      <c r="I8541" s="1" t="s">
        <v>35342</v>
      </c>
      <c r="J8541" s="1" t="s">
        <v>34686</v>
      </c>
      <c r="K8541" t="s">
        <v>8</v>
      </c>
    </row>
    <row r="8542" spans="1:11" ht="27.6">
      <c r="A8542" t="s">
        <v>47234</v>
      </c>
      <c r="B8542" t="s">
        <v>34784</v>
      </c>
      <c r="C8542" t="s">
        <v>34856</v>
      </c>
      <c r="D8542" t="s">
        <v>46297</v>
      </c>
      <c r="E8542" t="s">
        <v>27233</v>
      </c>
      <c r="F8542" s="1" t="s">
        <v>46298</v>
      </c>
      <c r="G8542" s="1" t="s">
        <v>46299</v>
      </c>
      <c r="H8542" s="1" t="s">
        <v>21618</v>
      </c>
      <c r="I8542" s="1" t="s">
        <v>35342</v>
      </c>
      <c r="J8542" s="1" t="s">
        <v>34686</v>
      </c>
      <c r="K8542" t="s">
        <v>8</v>
      </c>
    </row>
    <row r="8543" spans="1:11" ht="27.6">
      <c r="A8543" t="s">
        <v>47235</v>
      </c>
      <c r="B8543" t="s">
        <v>34784</v>
      </c>
      <c r="C8543" t="s">
        <v>34856</v>
      </c>
      <c r="D8543" t="s">
        <v>46297</v>
      </c>
      <c r="E8543" t="s">
        <v>27235</v>
      </c>
      <c r="F8543" s="1" t="s">
        <v>46298</v>
      </c>
      <c r="G8543" s="1" t="s">
        <v>46299</v>
      </c>
      <c r="H8543" s="1" t="s">
        <v>21618</v>
      </c>
      <c r="I8543" s="1" t="s">
        <v>35342</v>
      </c>
      <c r="J8543" s="1" t="s">
        <v>34686</v>
      </c>
      <c r="K8543" t="s">
        <v>8</v>
      </c>
    </row>
    <row r="8544" spans="1:11" ht="27.6">
      <c r="A8544" t="s">
        <v>47236</v>
      </c>
      <c r="B8544" t="s">
        <v>34784</v>
      </c>
      <c r="C8544" t="s">
        <v>34856</v>
      </c>
      <c r="D8544" t="s">
        <v>46297</v>
      </c>
      <c r="E8544" t="s">
        <v>27237</v>
      </c>
      <c r="F8544" s="1" t="s">
        <v>46298</v>
      </c>
      <c r="G8544" s="1" t="s">
        <v>46299</v>
      </c>
      <c r="H8544" s="1" t="s">
        <v>21618</v>
      </c>
      <c r="I8544" s="1" t="s">
        <v>35342</v>
      </c>
      <c r="J8544" s="1" t="s">
        <v>34686</v>
      </c>
      <c r="K8544" t="s">
        <v>8</v>
      </c>
    </row>
    <row r="8545" spans="1:11" ht="27.6">
      <c r="A8545" t="s">
        <v>47237</v>
      </c>
      <c r="B8545" t="s">
        <v>34784</v>
      </c>
      <c r="C8545" t="s">
        <v>34856</v>
      </c>
      <c r="D8545" t="s">
        <v>46297</v>
      </c>
      <c r="E8545" t="s">
        <v>27239</v>
      </c>
      <c r="F8545" s="1" t="s">
        <v>46298</v>
      </c>
      <c r="G8545" s="1" t="s">
        <v>46299</v>
      </c>
      <c r="H8545" s="1" t="s">
        <v>21618</v>
      </c>
      <c r="I8545" s="1" t="s">
        <v>35342</v>
      </c>
      <c r="J8545" s="1" t="s">
        <v>34686</v>
      </c>
      <c r="K8545" t="s">
        <v>8</v>
      </c>
    </row>
    <row r="8546" spans="1:11" ht="27.6">
      <c r="A8546" t="s">
        <v>47238</v>
      </c>
      <c r="B8546" t="s">
        <v>34784</v>
      </c>
      <c r="C8546" t="s">
        <v>34856</v>
      </c>
      <c r="D8546" t="s">
        <v>46297</v>
      </c>
      <c r="E8546" t="s">
        <v>27241</v>
      </c>
      <c r="F8546" s="1" t="s">
        <v>46298</v>
      </c>
      <c r="G8546" s="1" t="s">
        <v>46299</v>
      </c>
      <c r="H8546" s="1" t="s">
        <v>21618</v>
      </c>
      <c r="I8546" s="1" t="s">
        <v>35342</v>
      </c>
      <c r="J8546" s="1" t="s">
        <v>34686</v>
      </c>
      <c r="K8546" t="s">
        <v>8</v>
      </c>
    </row>
    <row r="8547" spans="1:11" ht="27.6">
      <c r="A8547" t="s">
        <v>47239</v>
      </c>
      <c r="B8547" t="s">
        <v>34784</v>
      </c>
      <c r="C8547" t="s">
        <v>34856</v>
      </c>
      <c r="D8547" t="s">
        <v>46297</v>
      </c>
      <c r="E8547" t="s">
        <v>27243</v>
      </c>
      <c r="F8547" s="1" t="s">
        <v>46298</v>
      </c>
      <c r="G8547" s="1" t="s">
        <v>46299</v>
      </c>
      <c r="H8547" s="1" t="s">
        <v>21618</v>
      </c>
      <c r="I8547" s="1" t="s">
        <v>35342</v>
      </c>
      <c r="J8547" s="1" t="s">
        <v>34686</v>
      </c>
      <c r="K8547" t="s">
        <v>8</v>
      </c>
    </row>
    <row r="8548" spans="1:11" ht="27.6">
      <c r="A8548" t="s">
        <v>47240</v>
      </c>
      <c r="B8548" t="s">
        <v>34784</v>
      </c>
      <c r="C8548" t="s">
        <v>34856</v>
      </c>
      <c r="D8548" t="s">
        <v>46297</v>
      </c>
      <c r="E8548" t="s">
        <v>27245</v>
      </c>
      <c r="F8548" s="1" t="s">
        <v>46298</v>
      </c>
      <c r="G8548" s="1" t="s">
        <v>46299</v>
      </c>
      <c r="H8548" s="1" t="s">
        <v>21618</v>
      </c>
      <c r="I8548" s="1" t="s">
        <v>35342</v>
      </c>
      <c r="J8548" s="1" t="s">
        <v>34686</v>
      </c>
      <c r="K8548" t="s">
        <v>8</v>
      </c>
    </row>
    <row r="8549" spans="1:11" ht="27.6">
      <c r="A8549" t="s">
        <v>47241</v>
      </c>
      <c r="B8549" t="s">
        <v>34784</v>
      </c>
      <c r="C8549" t="s">
        <v>34856</v>
      </c>
      <c r="D8549" t="s">
        <v>46297</v>
      </c>
      <c r="E8549" t="s">
        <v>27247</v>
      </c>
      <c r="F8549" s="1" t="s">
        <v>46298</v>
      </c>
      <c r="G8549" s="1" t="s">
        <v>46299</v>
      </c>
      <c r="H8549" s="1" t="s">
        <v>21618</v>
      </c>
      <c r="I8549" s="1" t="s">
        <v>35342</v>
      </c>
      <c r="J8549" s="1" t="s">
        <v>34686</v>
      </c>
      <c r="K8549" t="s">
        <v>8</v>
      </c>
    </row>
    <row r="8550" spans="1:11" ht="27.6">
      <c r="A8550" t="s">
        <v>47242</v>
      </c>
      <c r="B8550" t="s">
        <v>34784</v>
      </c>
      <c r="C8550" t="s">
        <v>34856</v>
      </c>
      <c r="D8550" t="s">
        <v>46297</v>
      </c>
      <c r="E8550" t="s">
        <v>27249</v>
      </c>
      <c r="F8550" s="1" t="s">
        <v>46298</v>
      </c>
      <c r="G8550" s="1" t="s">
        <v>46299</v>
      </c>
      <c r="H8550" s="1" t="s">
        <v>21618</v>
      </c>
      <c r="I8550" s="1" t="s">
        <v>35321</v>
      </c>
      <c r="J8550" s="1" t="s">
        <v>34677</v>
      </c>
      <c r="K8550" t="s">
        <v>8</v>
      </c>
    </row>
    <row r="8551" spans="1:11" ht="27.6">
      <c r="A8551" t="s">
        <v>47243</v>
      </c>
      <c r="B8551" t="s">
        <v>34784</v>
      </c>
      <c r="C8551" t="s">
        <v>34856</v>
      </c>
      <c r="D8551" t="s">
        <v>46297</v>
      </c>
      <c r="E8551" t="s">
        <v>27251</v>
      </c>
      <c r="F8551" s="1" t="s">
        <v>46298</v>
      </c>
      <c r="G8551" s="1" t="s">
        <v>46299</v>
      </c>
      <c r="H8551" s="1" t="s">
        <v>21618</v>
      </c>
      <c r="I8551" s="1" t="s">
        <v>35321</v>
      </c>
      <c r="J8551" s="1" t="s">
        <v>34677</v>
      </c>
      <c r="K8551" t="s">
        <v>8</v>
      </c>
    </row>
    <row r="8552" spans="1:11" ht="27.6">
      <c r="A8552" t="s">
        <v>47244</v>
      </c>
      <c r="B8552" t="s">
        <v>34784</v>
      </c>
      <c r="C8552" t="s">
        <v>34856</v>
      </c>
      <c r="D8552" t="s">
        <v>46297</v>
      </c>
      <c r="E8552" t="s">
        <v>27253</v>
      </c>
      <c r="F8552" s="1" t="s">
        <v>46298</v>
      </c>
      <c r="G8552" s="1" t="s">
        <v>46299</v>
      </c>
      <c r="H8552" s="1" t="s">
        <v>21618</v>
      </c>
      <c r="I8552" s="1" t="s">
        <v>35321</v>
      </c>
      <c r="J8552" s="1" t="s">
        <v>34677</v>
      </c>
      <c r="K8552" t="s">
        <v>8</v>
      </c>
    </row>
    <row r="8553" spans="1:11" ht="27.6">
      <c r="A8553" t="s">
        <v>47245</v>
      </c>
      <c r="B8553" t="s">
        <v>34784</v>
      </c>
      <c r="C8553" t="s">
        <v>34856</v>
      </c>
      <c r="D8553" t="s">
        <v>46297</v>
      </c>
      <c r="E8553" t="s">
        <v>27255</v>
      </c>
      <c r="F8553" s="1" t="s">
        <v>46298</v>
      </c>
      <c r="G8553" s="1" t="s">
        <v>46299</v>
      </c>
      <c r="H8553" s="1" t="s">
        <v>21618</v>
      </c>
      <c r="I8553" s="1" t="s">
        <v>35321</v>
      </c>
      <c r="J8553" s="1" t="s">
        <v>34677</v>
      </c>
      <c r="K8553" t="s">
        <v>8</v>
      </c>
    </row>
    <row r="8554" spans="1:11" ht="27.6">
      <c r="A8554" t="s">
        <v>47246</v>
      </c>
      <c r="B8554" t="s">
        <v>34784</v>
      </c>
      <c r="C8554" t="s">
        <v>34856</v>
      </c>
      <c r="D8554" t="s">
        <v>46297</v>
      </c>
      <c r="E8554" t="s">
        <v>27257</v>
      </c>
      <c r="F8554" s="1" t="s">
        <v>46298</v>
      </c>
      <c r="G8554" s="1" t="s">
        <v>46299</v>
      </c>
      <c r="H8554" s="1" t="s">
        <v>21618</v>
      </c>
      <c r="I8554" s="1" t="s">
        <v>35321</v>
      </c>
      <c r="J8554" s="1" t="s">
        <v>34677</v>
      </c>
      <c r="K8554" t="s">
        <v>8</v>
      </c>
    </row>
    <row r="8555" spans="1:11" ht="27.6">
      <c r="A8555" t="s">
        <v>47247</v>
      </c>
      <c r="B8555" t="s">
        <v>34784</v>
      </c>
      <c r="C8555" t="s">
        <v>34856</v>
      </c>
      <c r="D8555" t="s">
        <v>46297</v>
      </c>
      <c r="E8555" t="s">
        <v>27259</v>
      </c>
      <c r="F8555" s="1" t="s">
        <v>46298</v>
      </c>
      <c r="G8555" s="1" t="s">
        <v>46299</v>
      </c>
      <c r="H8555" s="1" t="s">
        <v>21618</v>
      </c>
      <c r="I8555" s="1" t="s">
        <v>35321</v>
      </c>
      <c r="J8555" s="1" t="s">
        <v>34677</v>
      </c>
      <c r="K8555" t="s">
        <v>8</v>
      </c>
    </row>
    <row r="8556" spans="1:11" ht="27.6">
      <c r="A8556" t="s">
        <v>47248</v>
      </c>
      <c r="B8556" t="s">
        <v>34784</v>
      </c>
      <c r="C8556" t="s">
        <v>34856</v>
      </c>
      <c r="D8556" t="s">
        <v>46297</v>
      </c>
      <c r="E8556" t="s">
        <v>27261</v>
      </c>
      <c r="F8556" s="1" t="s">
        <v>46298</v>
      </c>
      <c r="G8556" s="1" t="s">
        <v>46299</v>
      </c>
      <c r="H8556" s="1" t="s">
        <v>21618</v>
      </c>
      <c r="I8556" s="1" t="s">
        <v>35342</v>
      </c>
      <c r="J8556" s="1" t="s">
        <v>34677</v>
      </c>
      <c r="K8556" t="s">
        <v>8</v>
      </c>
    </row>
    <row r="8557" spans="1:11" ht="27.6">
      <c r="A8557" t="s">
        <v>47249</v>
      </c>
      <c r="B8557" t="s">
        <v>34784</v>
      </c>
      <c r="C8557" t="s">
        <v>34856</v>
      </c>
      <c r="D8557" t="s">
        <v>46297</v>
      </c>
      <c r="E8557" t="s">
        <v>27265</v>
      </c>
      <c r="F8557" s="1" t="s">
        <v>46298</v>
      </c>
      <c r="G8557" s="1" t="s">
        <v>46299</v>
      </c>
      <c r="H8557" s="1" t="s">
        <v>21618</v>
      </c>
      <c r="I8557" s="1" t="s">
        <v>35342</v>
      </c>
      <c r="J8557" s="1" t="s">
        <v>34677</v>
      </c>
      <c r="K8557" t="s">
        <v>8</v>
      </c>
    </row>
    <row r="8558" spans="1:11" ht="27.6">
      <c r="A8558" t="s">
        <v>47250</v>
      </c>
      <c r="B8558" t="s">
        <v>34784</v>
      </c>
      <c r="C8558" t="s">
        <v>34856</v>
      </c>
      <c r="D8558" t="s">
        <v>46297</v>
      </c>
      <c r="E8558" t="s">
        <v>27267</v>
      </c>
      <c r="F8558" s="1" t="s">
        <v>46298</v>
      </c>
      <c r="G8558" s="1" t="s">
        <v>46299</v>
      </c>
      <c r="H8558" s="1" t="s">
        <v>21618</v>
      </c>
      <c r="I8558" s="1" t="s">
        <v>35342</v>
      </c>
      <c r="J8558" s="1" t="s">
        <v>34677</v>
      </c>
      <c r="K8558" t="s">
        <v>8</v>
      </c>
    </row>
    <row r="8559" spans="1:11" ht="27.6">
      <c r="A8559" t="s">
        <v>47251</v>
      </c>
      <c r="B8559" t="s">
        <v>34784</v>
      </c>
      <c r="C8559" t="s">
        <v>34856</v>
      </c>
      <c r="D8559" t="s">
        <v>46297</v>
      </c>
      <c r="E8559" t="s">
        <v>27269</v>
      </c>
      <c r="F8559" s="1" t="s">
        <v>46298</v>
      </c>
      <c r="G8559" s="1" t="s">
        <v>46299</v>
      </c>
      <c r="H8559" s="1" t="s">
        <v>21618</v>
      </c>
      <c r="I8559" s="1" t="s">
        <v>35342</v>
      </c>
      <c r="J8559" s="1" t="s">
        <v>34677</v>
      </c>
      <c r="K8559" t="s">
        <v>8</v>
      </c>
    </row>
    <row r="8560" spans="1:11" ht="27.6">
      <c r="A8560" t="s">
        <v>47252</v>
      </c>
      <c r="B8560" t="s">
        <v>34784</v>
      </c>
      <c r="C8560" t="s">
        <v>34856</v>
      </c>
      <c r="D8560" t="s">
        <v>46297</v>
      </c>
      <c r="E8560" t="s">
        <v>27271</v>
      </c>
      <c r="F8560" s="1" t="s">
        <v>46298</v>
      </c>
      <c r="G8560" s="1" t="s">
        <v>46299</v>
      </c>
      <c r="H8560" s="1" t="s">
        <v>21618</v>
      </c>
      <c r="I8560" s="1" t="s">
        <v>35342</v>
      </c>
      <c r="J8560" s="1" t="s">
        <v>34677</v>
      </c>
      <c r="K8560" t="s">
        <v>8</v>
      </c>
    </row>
    <row r="8561" spans="1:11" ht="27.6">
      <c r="A8561" t="s">
        <v>47253</v>
      </c>
      <c r="B8561" t="s">
        <v>34784</v>
      </c>
      <c r="C8561" t="s">
        <v>34856</v>
      </c>
      <c r="D8561" t="s">
        <v>46297</v>
      </c>
      <c r="E8561" t="s">
        <v>27273</v>
      </c>
      <c r="F8561" s="1" t="s">
        <v>46298</v>
      </c>
      <c r="G8561" s="1" t="s">
        <v>46299</v>
      </c>
      <c r="H8561" s="1" t="s">
        <v>21618</v>
      </c>
      <c r="I8561" s="1" t="s">
        <v>35342</v>
      </c>
      <c r="J8561" s="1" t="s">
        <v>34677</v>
      </c>
      <c r="K8561" t="s">
        <v>8</v>
      </c>
    </row>
    <row r="8562" spans="1:11" ht="27.6">
      <c r="A8562" t="s">
        <v>47254</v>
      </c>
      <c r="B8562" t="s">
        <v>34784</v>
      </c>
      <c r="C8562" t="s">
        <v>34856</v>
      </c>
      <c r="D8562" t="s">
        <v>46297</v>
      </c>
      <c r="E8562" t="s">
        <v>27275</v>
      </c>
      <c r="F8562" s="1" t="s">
        <v>46298</v>
      </c>
      <c r="G8562" s="1" t="s">
        <v>46299</v>
      </c>
      <c r="H8562" s="1" t="s">
        <v>21618</v>
      </c>
      <c r="I8562" s="1" t="s">
        <v>35342</v>
      </c>
      <c r="J8562" s="1" t="s">
        <v>34677</v>
      </c>
      <c r="K8562" t="s">
        <v>8</v>
      </c>
    </row>
    <row r="8563" spans="1:11" ht="27.6">
      <c r="A8563" t="s">
        <v>47255</v>
      </c>
      <c r="B8563" t="s">
        <v>34784</v>
      </c>
      <c r="C8563" t="s">
        <v>34856</v>
      </c>
      <c r="D8563" t="s">
        <v>46297</v>
      </c>
      <c r="E8563" t="s">
        <v>27277</v>
      </c>
      <c r="F8563" s="1" t="s">
        <v>46298</v>
      </c>
      <c r="G8563" s="1" t="s">
        <v>46299</v>
      </c>
      <c r="H8563" s="1" t="s">
        <v>21618</v>
      </c>
      <c r="I8563" s="1" t="s">
        <v>35342</v>
      </c>
      <c r="J8563" s="1" t="s">
        <v>34677</v>
      </c>
      <c r="K8563" t="s">
        <v>8</v>
      </c>
    </row>
    <row r="8564" spans="1:11" ht="27.6">
      <c r="A8564" t="s">
        <v>47256</v>
      </c>
      <c r="B8564" t="s">
        <v>34784</v>
      </c>
      <c r="C8564" t="s">
        <v>34856</v>
      </c>
      <c r="D8564" t="s">
        <v>46297</v>
      </c>
      <c r="E8564" t="s">
        <v>27279</v>
      </c>
      <c r="F8564" s="1" t="s">
        <v>46298</v>
      </c>
      <c r="G8564" s="1" t="s">
        <v>46299</v>
      </c>
      <c r="H8564" s="1" t="s">
        <v>21618</v>
      </c>
      <c r="I8564" s="1" t="s">
        <v>35342</v>
      </c>
      <c r="J8564" s="1" t="s">
        <v>34677</v>
      </c>
      <c r="K8564" t="s">
        <v>8</v>
      </c>
    </row>
    <row r="8565" spans="1:11" ht="27.6">
      <c r="A8565" t="s">
        <v>47257</v>
      </c>
      <c r="B8565" t="s">
        <v>34784</v>
      </c>
      <c r="C8565" t="s">
        <v>34856</v>
      </c>
      <c r="D8565" t="s">
        <v>46297</v>
      </c>
      <c r="E8565" t="s">
        <v>27281</v>
      </c>
      <c r="F8565" s="1" t="s">
        <v>46298</v>
      </c>
      <c r="G8565" s="1" t="s">
        <v>46299</v>
      </c>
      <c r="H8565" s="1" t="s">
        <v>21618</v>
      </c>
      <c r="I8565" s="1" t="s">
        <v>35342</v>
      </c>
      <c r="J8565" s="1" t="s">
        <v>34677</v>
      </c>
      <c r="K8565" t="s">
        <v>8</v>
      </c>
    </row>
    <row r="8566" spans="1:11" ht="27.6">
      <c r="A8566" t="s">
        <v>47258</v>
      </c>
      <c r="B8566" t="s">
        <v>34784</v>
      </c>
      <c r="C8566" t="s">
        <v>34856</v>
      </c>
      <c r="D8566" t="s">
        <v>46297</v>
      </c>
      <c r="E8566" t="s">
        <v>27283</v>
      </c>
      <c r="F8566" s="1" t="s">
        <v>46298</v>
      </c>
      <c r="G8566" s="1" t="s">
        <v>46299</v>
      </c>
      <c r="H8566" s="1" t="s">
        <v>21618</v>
      </c>
      <c r="I8566" s="1" t="s">
        <v>35342</v>
      </c>
      <c r="J8566" s="1" t="s">
        <v>34677</v>
      </c>
      <c r="K8566" t="s">
        <v>8</v>
      </c>
    </row>
    <row r="8567" spans="1:11" ht="27.6">
      <c r="A8567" t="s">
        <v>47259</v>
      </c>
      <c r="B8567" t="s">
        <v>34784</v>
      </c>
      <c r="C8567" t="s">
        <v>34856</v>
      </c>
      <c r="D8567" t="s">
        <v>46297</v>
      </c>
      <c r="E8567" t="s">
        <v>27285</v>
      </c>
      <c r="F8567" s="1" t="s">
        <v>46298</v>
      </c>
      <c r="G8567" s="1" t="s">
        <v>46299</v>
      </c>
      <c r="H8567" s="1" t="s">
        <v>21618</v>
      </c>
      <c r="I8567" s="1" t="s">
        <v>35342</v>
      </c>
      <c r="J8567" s="1" t="s">
        <v>34677</v>
      </c>
      <c r="K8567" t="s">
        <v>8</v>
      </c>
    </row>
    <row r="8568" spans="1:11" ht="27.6">
      <c r="A8568" t="s">
        <v>47260</v>
      </c>
      <c r="B8568" t="s">
        <v>34784</v>
      </c>
      <c r="C8568" t="s">
        <v>34856</v>
      </c>
      <c r="D8568" t="s">
        <v>46297</v>
      </c>
      <c r="E8568" t="s">
        <v>27287</v>
      </c>
      <c r="F8568" s="1" t="s">
        <v>46298</v>
      </c>
      <c r="G8568" s="1" t="s">
        <v>46299</v>
      </c>
      <c r="H8568" s="1" t="s">
        <v>21618</v>
      </c>
      <c r="I8568" s="1" t="s">
        <v>35342</v>
      </c>
      <c r="J8568" s="1" t="s">
        <v>34677</v>
      </c>
      <c r="K8568" t="s">
        <v>8</v>
      </c>
    </row>
    <row r="8569" spans="1:11" ht="27.6">
      <c r="A8569" t="s">
        <v>47261</v>
      </c>
      <c r="B8569" t="s">
        <v>34784</v>
      </c>
      <c r="C8569" t="s">
        <v>34856</v>
      </c>
      <c r="D8569" t="s">
        <v>46297</v>
      </c>
      <c r="E8569" t="s">
        <v>27289</v>
      </c>
      <c r="F8569" s="1" t="s">
        <v>46298</v>
      </c>
      <c r="G8569" s="1" t="s">
        <v>46299</v>
      </c>
      <c r="H8569" s="1" t="s">
        <v>21618</v>
      </c>
      <c r="I8569" s="1" t="s">
        <v>35342</v>
      </c>
      <c r="J8569" s="1" t="s">
        <v>34677</v>
      </c>
      <c r="K8569" t="s">
        <v>8</v>
      </c>
    </row>
    <row r="8570" spans="1:11" ht="27.6">
      <c r="A8570" t="s">
        <v>47262</v>
      </c>
      <c r="B8570" t="s">
        <v>34784</v>
      </c>
      <c r="C8570" t="s">
        <v>34856</v>
      </c>
      <c r="D8570" t="s">
        <v>46297</v>
      </c>
      <c r="E8570" t="s">
        <v>27291</v>
      </c>
      <c r="F8570" s="1" t="s">
        <v>46298</v>
      </c>
      <c r="G8570" s="1" t="s">
        <v>46299</v>
      </c>
      <c r="H8570" s="1" t="s">
        <v>21618</v>
      </c>
      <c r="I8570" s="1" t="s">
        <v>35342</v>
      </c>
      <c r="J8570" s="1" t="s">
        <v>34677</v>
      </c>
      <c r="K8570" t="s">
        <v>8</v>
      </c>
    </row>
    <row r="8571" spans="1:11" ht="27.6">
      <c r="A8571" t="s">
        <v>47263</v>
      </c>
      <c r="B8571" t="s">
        <v>34784</v>
      </c>
      <c r="C8571" t="s">
        <v>34856</v>
      </c>
      <c r="D8571" t="s">
        <v>46297</v>
      </c>
      <c r="E8571" t="s">
        <v>27293</v>
      </c>
      <c r="F8571" s="1" t="s">
        <v>46298</v>
      </c>
      <c r="G8571" s="1" t="s">
        <v>46299</v>
      </c>
      <c r="H8571" s="1" t="s">
        <v>21618</v>
      </c>
      <c r="I8571" s="1" t="s">
        <v>35342</v>
      </c>
      <c r="J8571" s="1" t="s">
        <v>34677</v>
      </c>
      <c r="K8571" t="s">
        <v>8</v>
      </c>
    </row>
    <row r="8572" spans="1:11" ht="27.6">
      <c r="A8572" t="s">
        <v>47264</v>
      </c>
      <c r="B8572" t="s">
        <v>34784</v>
      </c>
      <c r="C8572" t="s">
        <v>34856</v>
      </c>
      <c r="D8572" t="s">
        <v>46297</v>
      </c>
      <c r="E8572" t="s">
        <v>27295</v>
      </c>
      <c r="F8572" s="1" t="s">
        <v>46298</v>
      </c>
      <c r="G8572" s="1" t="s">
        <v>46299</v>
      </c>
      <c r="H8572" s="1" t="s">
        <v>21618</v>
      </c>
      <c r="I8572" s="1" t="s">
        <v>35342</v>
      </c>
      <c r="J8572" s="1" t="s">
        <v>34677</v>
      </c>
      <c r="K8572" t="s">
        <v>8</v>
      </c>
    </row>
    <row r="8573" spans="1:11" ht="27.6">
      <c r="A8573" t="s">
        <v>47265</v>
      </c>
      <c r="B8573" t="s">
        <v>34784</v>
      </c>
      <c r="C8573" t="s">
        <v>34856</v>
      </c>
      <c r="D8573" t="s">
        <v>46297</v>
      </c>
      <c r="E8573" t="s">
        <v>27297</v>
      </c>
      <c r="F8573" s="1" t="s">
        <v>46298</v>
      </c>
      <c r="G8573" s="1" t="s">
        <v>46299</v>
      </c>
      <c r="H8573" s="1" t="s">
        <v>21618</v>
      </c>
      <c r="I8573" s="1" t="s">
        <v>35342</v>
      </c>
      <c r="J8573" s="1" t="s">
        <v>34677</v>
      </c>
      <c r="K8573" t="s">
        <v>8</v>
      </c>
    </row>
    <row r="8574" spans="1:11" ht="27.6">
      <c r="A8574" t="s">
        <v>47266</v>
      </c>
      <c r="B8574" t="s">
        <v>34784</v>
      </c>
      <c r="C8574" t="s">
        <v>34856</v>
      </c>
      <c r="D8574" t="s">
        <v>46297</v>
      </c>
      <c r="E8574" t="s">
        <v>27299</v>
      </c>
      <c r="F8574" s="1" t="s">
        <v>46298</v>
      </c>
      <c r="G8574" s="1" t="s">
        <v>46299</v>
      </c>
      <c r="H8574" s="1" t="s">
        <v>21618</v>
      </c>
      <c r="I8574" s="1" t="s">
        <v>35342</v>
      </c>
      <c r="J8574" s="1" t="s">
        <v>34677</v>
      </c>
      <c r="K8574" t="s">
        <v>8</v>
      </c>
    </row>
    <row r="8575" spans="1:11" ht="27.6">
      <c r="A8575" t="s">
        <v>47267</v>
      </c>
      <c r="B8575" t="s">
        <v>34784</v>
      </c>
      <c r="C8575" t="s">
        <v>34856</v>
      </c>
      <c r="D8575" t="s">
        <v>46297</v>
      </c>
      <c r="E8575" t="s">
        <v>27301</v>
      </c>
      <c r="F8575" s="1" t="s">
        <v>46298</v>
      </c>
      <c r="G8575" s="1" t="s">
        <v>46299</v>
      </c>
      <c r="H8575" s="1" t="s">
        <v>21618</v>
      </c>
      <c r="I8575" s="1" t="s">
        <v>35342</v>
      </c>
      <c r="J8575" s="1" t="s">
        <v>34677</v>
      </c>
      <c r="K8575" t="s">
        <v>8</v>
      </c>
    </row>
    <row r="8576" spans="1:11" ht="27.6">
      <c r="A8576" t="s">
        <v>47268</v>
      </c>
      <c r="B8576" t="s">
        <v>34784</v>
      </c>
      <c r="C8576" t="s">
        <v>34856</v>
      </c>
      <c r="D8576" t="s">
        <v>46297</v>
      </c>
      <c r="E8576" t="s">
        <v>27303</v>
      </c>
      <c r="F8576" s="1" t="s">
        <v>46298</v>
      </c>
      <c r="G8576" s="1" t="s">
        <v>46299</v>
      </c>
      <c r="H8576" s="1" t="s">
        <v>21618</v>
      </c>
      <c r="I8576" s="1" t="s">
        <v>35342</v>
      </c>
      <c r="J8576" s="1" t="s">
        <v>34677</v>
      </c>
      <c r="K8576" t="s">
        <v>8</v>
      </c>
    </row>
    <row r="8577" spans="1:11" ht="27.6">
      <c r="A8577" t="s">
        <v>47269</v>
      </c>
      <c r="B8577" t="s">
        <v>34784</v>
      </c>
      <c r="C8577" t="s">
        <v>34856</v>
      </c>
      <c r="D8577" t="s">
        <v>46297</v>
      </c>
      <c r="E8577" t="s">
        <v>27305</v>
      </c>
      <c r="F8577" s="1" t="s">
        <v>46298</v>
      </c>
      <c r="G8577" s="1" t="s">
        <v>46299</v>
      </c>
      <c r="H8577" s="1" t="s">
        <v>21618</v>
      </c>
      <c r="I8577" s="1" t="s">
        <v>35342</v>
      </c>
      <c r="J8577" s="1" t="s">
        <v>34677</v>
      </c>
      <c r="K8577" t="s">
        <v>8</v>
      </c>
    </row>
    <row r="8578" spans="1:11" ht="27.6">
      <c r="A8578" t="s">
        <v>47270</v>
      </c>
      <c r="B8578" t="s">
        <v>34784</v>
      </c>
      <c r="C8578" t="s">
        <v>34856</v>
      </c>
      <c r="D8578" t="s">
        <v>46297</v>
      </c>
      <c r="E8578" t="s">
        <v>27307</v>
      </c>
      <c r="F8578" s="1" t="s">
        <v>46298</v>
      </c>
      <c r="G8578" s="1" t="s">
        <v>46299</v>
      </c>
      <c r="H8578" s="1" t="s">
        <v>21618</v>
      </c>
      <c r="I8578" s="1" t="s">
        <v>35342</v>
      </c>
      <c r="J8578" s="1" t="s">
        <v>34677</v>
      </c>
      <c r="K8578" t="s">
        <v>8</v>
      </c>
    </row>
    <row r="8579" spans="1:11" ht="27.6">
      <c r="A8579" t="s">
        <v>47271</v>
      </c>
      <c r="B8579" t="s">
        <v>34784</v>
      </c>
      <c r="C8579" t="s">
        <v>34856</v>
      </c>
      <c r="D8579" t="s">
        <v>46297</v>
      </c>
      <c r="E8579" t="s">
        <v>27309</v>
      </c>
      <c r="F8579" s="1" t="s">
        <v>46298</v>
      </c>
      <c r="G8579" s="1" t="s">
        <v>46299</v>
      </c>
      <c r="H8579" s="1" t="s">
        <v>21618</v>
      </c>
      <c r="I8579" s="1" t="s">
        <v>35342</v>
      </c>
      <c r="J8579" s="1" t="s">
        <v>34677</v>
      </c>
      <c r="K8579" t="s">
        <v>8</v>
      </c>
    </row>
    <row r="8580" spans="1:11" ht="27.6">
      <c r="A8580" t="s">
        <v>47272</v>
      </c>
      <c r="B8580" t="s">
        <v>34784</v>
      </c>
      <c r="C8580" t="s">
        <v>34856</v>
      </c>
      <c r="D8580" t="s">
        <v>46297</v>
      </c>
      <c r="E8580" t="s">
        <v>27311</v>
      </c>
      <c r="F8580" s="1" t="s">
        <v>46298</v>
      </c>
      <c r="G8580" s="1" t="s">
        <v>46299</v>
      </c>
      <c r="H8580" s="1" t="s">
        <v>21618</v>
      </c>
      <c r="I8580" s="1" t="s">
        <v>35342</v>
      </c>
      <c r="J8580" s="1" t="s">
        <v>34677</v>
      </c>
      <c r="K8580" t="s">
        <v>8</v>
      </c>
    </row>
    <row r="8581" spans="1:11" ht="27.6">
      <c r="A8581" t="s">
        <v>47273</v>
      </c>
      <c r="B8581" t="s">
        <v>34784</v>
      </c>
      <c r="C8581" t="s">
        <v>34856</v>
      </c>
      <c r="D8581" t="s">
        <v>46297</v>
      </c>
      <c r="E8581" t="s">
        <v>27313</v>
      </c>
      <c r="F8581" s="1" t="s">
        <v>46298</v>
      </c>
      <c r="G8581" s="1" t="s">
        <v>46299</v>
      </c>
      <c r="H8581" s="1" t="s">
        <v>21618</v>
      </c>
      <c r="I8581" s="1" t="s">
        <v>35342</v>
      </c>
      <c r="J8581" s="1" t="s">
        <v>34677</v>
      </c>
      <c r="K8581" t="s">
        <v>8</v>
      </c>
    </row>
    <row r="8582" spans="1:11" ht="27.6">
      <c r="A8582" t="s">
        <v>47274</v>
      </c>
      <c r="B8582" t="s">
        <v>34784</v>
      </c>
      <c r="C8582" t="s">
        <v>34856</v>
      </c>
      <c r="D8582" t="s">
        <v>46297</v>
      </c>
      <c r="E8582" t="s">
        <v>27315</v>
      </c>
      <c r="F8582" s="1" t="s">
        <v>46298</v>
      </c>
      <c r="G8582" s="1" t="s">
        <v>46299</v>
      </c>
      <c r="H8582" s="1" t="s">
        <v>21618</v>
      </c>
      <c r="I8582" s="1" t="s">
        <v>35342</v>
      </c>
      <c r="J8582" s="1" t="s">
        <v>34677</v>
      </c>
      <c r="K8582" t="s">
        <v>8</v>
      </c>
    </row>
    <row r="8583" spans="1:11" ht="27.6">
      <c r="A8583" t="s">
        <v>47275</v>
      </c>
      <c r="B8583" t="s">
        <v>34784</v>
      </c>
      <c r="C8583" t="s">
        <v>34856</v>
      </c>
      <c r="D8583" t="s">
        <v>46297</v>
      </c>
      <c r="E8583" t="s">
        <v>27317</v>
      </c>
      <c r="F8583" s="1" t="s">
        <v>46298</v>
      </c>
      <c r="G8583" s="1" t="s">
        <v>46299</v>
      </c>
      <c r="H8583" s="1" t="s">
        <v>21618</v>
      </c>
      <c r="I8583" s="1" t="s">
        <v>35342</v>
      </c>
      <c r="J8583" s="1" t="s">
        <v>34677</v>
      </c>
      <c r="K8583" t="s">
        <v>8</v>
      </c>
    </row>
    <row r="8584" spans="1:11" ht="27.6">
      <c r="A8584" t="s">
        <v>47276</v>
      </c>
      <c r="B8584" t="s">
        <v>34784</v>
      </c>
      <c r="C8584" t="s">
        <v>34856</v>
      </c>
      <c r="D8584" t="s">
        <v>46297</v>
      </c>
      <c r="E8584" t="s">
        <v>27319</v>
      </c>
      <c r="F8584" s="1" t="s">
        <v>46298</v>
      </c>
      <c r="G8584" s="1" t="s">
        <v>46299</v>
      </c>
      <c r="H8584" s="1" t="s">
        <v>21618</v>
      </c>
      <c r="I8584" s="1" t="s">
        <v>35342</v>
      </c>
      <c r="J8584" s="1" t="s">
        <v>34677</v>
      </c>
      <c r="K8584" t="s">
        <v>8</v>
      </c>
    </row>
    <row r="8585" spans="1:11" ht="27.6">
      <c r="A8585" t="s">
        <v>47277</v>
      </c>
      <c r="B8585" t="s">
        <v>34784</v>
      </c>
      <c r="C8585" t="s">
        <v>34856</v>
      </c>
      <c r="D8585" t="s">
        <v>46297</v>
      </c>
      <c r="E8585" t="s">
        <v>27321</v>
      </c>
      <c r="F8585" s="1" t="s">
        <v>46298</v>
      </c>
      <c r="G8585" s="1" t="s">
        <v>46299</v>
      </c>
      <c r="H8585" s="1" t="s">
        <v>21618</v>
      </c>
      <c r="I8585" s="1" t="s">
        <v>35342</v>
      </c>
      <c r="J8585" s="1" t="s">
        <v>34677</v>
      </c>
      <c r="K8585" t="s">
        <v>8</v>
      </c>
    </row>
    <row r="8586" spans="1:11" ht="27.6">
      <c r="A8586" t="s">
        <v>47278</v>
      </c>
      <c r="B8586" t="s">
        <v>34784</v>
      </c>
      <c r="C8586" t="s">
        <v>34856</v>
      </c>
      <c r="D8586" t="s">
        <v>46297</v>
      </c>
      <c r="E8586" t="s">
        <v>27323</v>
      </c>
      <c r="F8586" s="1" t="s">
        <v>46298</v>
      </c>
      <c r="G8586" s="1" t="s">
        <v>46299</v>
      </c>
      <c r="H8586" s="1" t="s">
        <v>21618</v>
      </c>
      <c r="I8586" s="1" t="s">
        <v>35342</v>
      </c>
      <c r="J8586" s="1" t="s">
        <v>34677</v>
      </c>
      <c r="K8586" t="s">
        <v>8</v>
      </c>
    </row>
    <row r="8587" spans="1:11" ht="27.6">
      <c r="A8587" t="s">
        <v>47279</v>
      </c>
      <c r="B8587" t="s">
        <v>34784</v>
      </c>
      <c r="C8587" t="s">
        <v>34856</v>
      </c>
      <c r="D8587" t="s">
        <v>46297</v>
      </c>
      <c r="E8587" t="s">
        <v>27325</v>
      </c>
      <c r="F8587" s="1" t="s">
        <v>46298</v>
      </c>
      <c r="G8587" s="1" t="s">
        <v>46299</v>
      </c>
      <c r="H8587" s="1" t="s">
        <v>21618</v>
      </c>
      <c r="I8587" s="1" t="s">
        <v>35342</v>
      </c>
      <c r="J8587" s="1" t="s">
        <v>34677</v>
      </c>
      <c r="K8587" t="s">
        <v>8</v>
      </c>
    </row>
    <row r="8588" spans="1:11" ht="27.6">
      <c r="A8588" t="s">
        <v>47280</v>
      </c>
      <c r="B8588" t="s">
        <v>34784</v>
      </c>
      <c r="C8588" t="s">
        <v>34856</v>
      </c>
      <c r="D8588" t="s">
        <v>46297</v>
      </c>
      <c r="E8588" t="s">
        <v>27327</v>
      </c>
      <c r="F8588" s="1" t="s">
        <v>46298</v>
      </c>
      <c r="G8588" s="1" t="s">
        <v>46299</v>
      </c>
      <c r="H8588" s="1" t="s">
        <v>21618</v>
      </c>
      <c r="I8588" s="1" t="s">
        <v>35342</v>
      </c>
      <c r="J8588" s="1" t="s">
        <v>34677</v>
      </c>
      <c r="K8588" t="s">
        <v>8</v>
      </c>
    </row>
    <row r="8589" spans="1:11" ht="27.6">
      <c r="A8589" t="s">
        <v>47281</v>
      </c>
      <c r="B8589" t="s">
        <v>34784</v>
      </c>
      <c r="C8589" t="s">
        <v>34856</v>
      </c>
      <c r="D8589" t="s">
        <v>46297</v>
      </c>
      <c r="E8589" t="s">
        <v>27329</v>
      </c>
      <c r="F8589" s="1" t="s">
        <v>46298</v>
      </c>
      <c r="G8589" s="1" t="s">
        <v>46299</v>
      </c>
      <c r="H8589" s="1" t="s">
        <v>21618</v>
      </c>
      <c r="I8589" s="1" t="s">
        <v>35342</v>
      </c>
      <c r="J8589" s="1" t="s">
        <v>34677</v>
      </c>
      <c r="K8589" t="s">
        <v>8</v>
      </c>
    </row>
    <row r="8590" spans="1:11" ht="27.6">
      <c r="A8590" t="s">
        <v>47282</v>
      </c>
      <c r="B8590" t="s">
        <v>34784</v>
      </c>
      <c r="C8590" t="s">
        <v>34856</v>
      </c>
      <c r="D8590" t="s">
        <v>46297</v>
      </c>
      <c r="E8590" t="s">
        <v>27331</v>
      </c>
      <c r="F8590" s="1" t="s">
        <v>46298</v>
      </c>
      <c r="G8590" s="1" t="s">
        <v>46299</v>
      </c>
      <c r="H8590" s="1" t="s">
        <v>21618</v>
      </c>
      <c r="I8590" s="1" t="s">
        <v>35342</v>
      </c>
      <c r="J8590" s="1" t="s">
        <v>34677</v>
      </c>
      <c r="K8590" t="s">
        <v>8</v>
      </c>
    </row>
    <row r="8591" spans="1:11" ht="27.6">
      <c r="A8591" t="s">
        <v>47283</v>
      </c>
      <c r="B8591" t="s">
        <v>34784</v>
      </c>
      <c r="C8591" t="s">
        <v>34856</v>
      </c>
      <c r="D8591" t="s">
        <v>46297</v>
      </c>
      <c r="E8591" t="s">
        <v>27333</v>
      </c>
      <c r="F8591" s="1" t="s">
        <v>46298</v>
      </c>
      <c r="G8591" s="1" t="s">
        <v>46299</v>
      </c>
      <c r="H8591" s="1" t="s">
        <v>21618</v>
      </c>
      <c r="I8591" s="1" t="s">
        <v>35342</v>
      </c>
      <c r="J8591" s="1" t="s">
        <v>34677</v>
      </c>
      <c r="K8591" t="s">
        <v>8</v>
      </c>
    </row>
    <row r="8592" spans="1:11" ht="27.6">
      <c r="A8592" t="s">
        <v>47284</v>
      </c>
      <c r="B8592" t="s">
        <v>34784</v>
      </c>
      <c r="C8592" t="s">
        <v>34856</v>
      </c>
      <c r="D8592" t="s">
        <v>46297</v>
      </c>
      <c r="E8592" t="s">
        <v>27335</v>
      </c>
      <c r="F8592" s="1" t="s">
        <v>46298</v>
      </c>
      <c r="G8592" s="1" t="s">
        <v>46299</v>
      </c>
      <c r="H8592" s="1" t="s">
        <v>21618</v>
      </c>
      <c r="I8592" s="1" t="s">
        <v>35342</v>
      </c>
      <c r="J8592" s="1" t="s">
        <v>34677</v>
      </c>
      <c r="K8592" t="s">
        <v>8</v>
      </c>
    </row>
    <row r="8593" spans="1:11" ht="27.6">
      <c r="A8593" t="s">
        <v>47285</v>
      </c>
      <c r="B8593" t="s">
        <v>34784</v>
      </c>
      <c r="C8593" t="s">
        <v>34856</v>
      </c>
      <c r="D8593" t="s">
        <v>46297</v>
      </c>
      <c r="E8593" t="s">
        <v>27337</v>
      </c>
      <c r="F8593" s="1" t="s">
        <v>46298</v>
      </c>
      <c r="G8593" s="1" t="s">
        <v>46299</v>
      </c>
      <c r="H8593" s="1" t="s">
        <v>21618</v>
      </c>
      <c r="I8593" s="1" t="s">
        <v>35342</v>
      </c>
      <c r="J8593" s="1" t="s">
        <v>34677</v>
      </c>
      <c r="K8593" t="s">
        <v>8</v>
      </c>
    </row>
    <row r="8594" spans="1:11" ht="27.6">
      <c r="A8594" t="s">
        <v>47286</v>
      </c>
      <c r="B8594" t="s">
        <v>34784</v>
      </c>
      <c r="C8594" t="s">
        <v>34856</v>
      </c>
      <c r="D8594" t="s">
        <v>46297</v>
      </c>
      <c r="E8594" t="s">
        <v>27339</v>
      </c>
      <c r="F8594" s="1" t="s">
        <v>46298</v>
      </c>
      <c r="G8594" s="1" t="s">
        <v>46299</v>
      </c>
      <c r="H8594" s="1" t="s">
        <v>21618</v>
      </c>
      <c r="I8594" s="1" t="s">
        <v>35342</v>
      </c>
      <c r="J8594" s="1" t="s">
        <v>34677</v>
      </c>
      <c r="K8594" t="s">
        <v>8</v>
      </c>
    </row>
    <row r="8595" spans="1:11" ht="27.6">
      <c r="A8595" t="s">
        <v>47287</v>
      </c>
      <c r="B8595" t="s">
        <v>34784</v>
      </c>
      <c r="C8595" t="s">
        <v>34856</v>
      </c>
      <c r="D8595" t="s">
        <v>46297</v>
      </c>
      <c r="E8595" t="s">
        <v>27341</v>
      </c>
      <c r="F8595" s="1" t="s">
        <v>46298</v>
      </c>
      <c r="G8595" s="1" t="s">
        <v>46299</v>
      </c>
      <c r="H8595" s="1" t="s">
        <v>21618</v>
      </c>
      <c r="I8595" s="1" t="s">
        <v>35342</v>
      </c>
      <c r="J8595" s="1" t="s">
        <v>34677</v>
      </c>
      <c r="K8595" t="s">
        <v>8</v>
      </c>
    </row>
    <row r="8596" spans="1:11" ht="27.6">
      <c r="A8596" t="s">
        <v>47288</v>
      </c>
      <c r="B8596" t="s">
        <v>34784</v>
      </c>
      <c r="C8596" t="s">
        <v>34856</v>
      </c>
      <c r="D8596" t="s">
        <v>46297</v>
      </c>
      <c r="E8596" t="s">
        <v>27343</v>
      </c>
      <c r="F8596" s="1" t="s">
        <v>46298</v>
      </c>
      <c r="G8596" s="1" t="s">
        <v>46299</v>
      </c>
      <c r="H8596" s="1" t="s">
        <v>21618</v>
      </c>
      <c r="I8596" s="1" t="s">
        <v>35342</v>
      </c>
      <c r="J8596" s="1" t="s">
        <v>34677</v>
      </c>
      <c r="K8596" t="s">
        <v>8</v>
      </c>
    </row>
    <row r="8597" spans="1:11" ht="27.6">
      <c r="A8597" t="s">
        <v>47289</v>
      </c>
      <c r="B8597" t="s">
        <v>34784</v>
      </c>
      <c r="C8597" t="s">
        <v>34856</v>
      </c>
      <c r="D8597" t="s">
        <v>46297</v>
      </c>
      <c r="E8597" t="s">
        <v>27345</v>
      </c>
      <c r="F8597" s="1" t="s">
        <v>46298</v>
      </c>
      <c r="G8597" s="1" t="s">
        <v>46299</v>
      </c>
      <c r="H8597" s="1" t="s">
        <v>21618</v>
      </c>
      <c r="I8597" s="1" t="s">
        <v>35342</v>
      </c>
      <c r="J8597" s="1" t="s">
        <v>34677</v>
      </c>
      <c r="K8597" t="s">
        <v>8</v>
      </c>
    </row>
    <row r="8598" spans="1:11" ht="27.6">
      <c r="A8598" t="s">
        <v>47290</v>
      </c>
      <c r="B8598" t="s">
        <v>34784</v>
      </c>
      <c r="C8598" t="s">
        <v>34856</v>
      </c>
      <c r="D8598" t="s">
        <v>46297</v>
      </c>
      <c r="E8598" t="s">
        <v>27347</v>
      </c>
      <c r="F8598" s="1" t="s">
        <v>46298</v>
      </c>
      <c r="G8598" s="1" t="s">
        <v>46299</v>
      </c>
      <c r="H8598" s="1" t="s">
        <v>21618</v>
      </c>
      <c r="I8598" s="1" t="s">
        <v>35342</v>
      </c>
      <c r="J8598" s="1" t="s">
        <v>34677</v>
      </c>
      <c r="K8598" t="s">
        <v>8</v>
      </c>
    </row>
    <row r="8599" spans="1:11" ht="27.6">
      <c r="A8599" t="s">
        <v>47291</v>
      </c>
      <c r="B8599" t="s">
        <v>34784</v>
      </c>
      <c r="C8599" t="s">
        <v>34856</v>
      </c>
      <c r="D8599" t="s">
        <v>46297</v>
      </c>
      <c r="E8599" t="s">
        <v>27349</v>
      </c>
      <c r="F8599" s="1" t="s">
        <v>46298</v>
      </c>
      <c r="G8599" s="1" t="s">
        <v>46299</v>
      </c>
      <c r="H8599" s="1" t="s">
        <v>21618</v>
      </c>
      <c r="I8599" s="1" t="s">
        <v>35321</v>
      </c>
      <c r="J8599" s="1" t="s">
        <v>34677</v>
      </c>
      <c r="K8599" t="s">
        <v>8</v>
      </c>
    </row>
    <row r="8600" spans="1:11" ht="27.6">
      <c r="A8600" t="s">
        <v>47292</v>
      </c>
      <c r="B8600" t="s">
        <v>34784</v>
      </c>
      <c r="C8600" t="s">
        <v>34856</v>
      </c>
      <c r="D8600" t="s">
        <v>46297</v>
      </c>
      <c r="E8600" t="s">
        <v>27351</v>
      </c>
      <c r="F8600" s="1" t="s">
        <v>46298</v>
      </c>
      <c r="G8600" s="1" t="s">
        <v>46299</v>
      </c>
      <c r="H8600" s="1" t="s">
        <v>21618</v>
      </c>
      <c r="I8600" s="1" t="s">
        <v>35321</v>
      </c>
      <c r="J8600" s="1" t="s">
        <v>34677</v>
      </c>
      <c r="K8600" t="s">
        <v>8</v>
      </c>
    </row>
    <row r="8601" spans="1:11" ht="27.6">
      <c r="A8601" t="s">
        <v>47293</v>
      </c>
      <c r="B8601" t="s">
        <v>34784</v>
      </c>
      <c r="C8601" t="s">
        <v>34856</v>
      </c>
      <c r="D8601" t="s">
        <v>46297</v>
      </c>
      <c r="E8601" t="s">
        <v>27353</v>
      </c>
      <c r="F8601" s="1" t="s">
        <v>46298</v>
      </c>
      <c r="G8601" s="1" t="s">
        <v>46299</v>
      </c>
      <c r="H8601" s="1" t="s">
        <v>21618</v>
      </c>
      <c r="I8601" s="1" t="s">
        <v>35321</v>
      </c>
      <c r="J8601" s="1" t="s">
        <v>34677</v>
      </c>
      <c r="K8601" t="s">
        <v>8</v>
      </c>
    </row>
    <row r="8602" spans="1:11" ht="27.6">
      <c r="A8602" t="s">
        <v>47294</v>
      </c>
      <c r="B8602" t="s">
        <v>34784</v>
      </c>
      <c r="C8602" t="s">
        <v>34856</v>
      </c>
      <c r="D8602" t="s">
        <v>46297</v>
      </c>
      <c r="E8602" t="s">
        <v>27355</v>
      </c>
      <c r="F8602" s="1" t="s">
        <v>46298</v>
      </c>
      <c r="G8602" s="1" t="s">
        <v>46299</v>
      </c>
      <c r="H8602" s="1" t="s">
        <v>21618</v>
      </c>
      <c r="I8602" s="1" t="s">
        <v>35321</v>
      </c>
      <c r="J8602" s="1" t="s">
        <v>34677</v>
      </c>
      <c r="K8602" t="s">
        <v>8</v>
      </c>
    </row>
    <row r="8603" spans="1:11" ht="27.6">
      <c r="A8603" t="s">
        <v>47295</v>
      </c>
      <c r="B8603" t="s">
        <v>34784</v>
      </c>
      <c r="C8603" t="s">
        <v>34856</v>
      </c>
      <c r="D8603" t="s">
        <v>46297</v>
      </c>
      <c r="E8603" t="s">
        <v>27357</v>
      </c>
      <c r="F8603" s="1" t="s">
        <v>46298</v>
      </c>
      <c r="G8603" s="1" t="s">
        <v>46299</v>
      </c>
      <c r="H8603" s="1" t="s">
        <v>21618</v>
      </c>
      <c r="I8603" s="1" t="s">
        <v>35321</v>
      </c>
      <c r="J8603" s="1" t="s">
        <v>34677</v>
      </c>
      <c r="K8603" t="s">
        <v>8</v>
      </c>
    </row>
    <row r="8604" spans="1:11" ht="27.6">
      <c r="A8604" t="s">
        <v>47296</v>
      </c>
      <c r="B8604" t="s">
        <v>34784</v>
      </c>
      <c r="C8604" t="s">
        <v>34856</v>
      </c>
      <c r="D8604" t="s">
        <v>46297</v>
      </c>
      <c r="E8604" t="s">
        <v>27359</v>
      </c>
      <c r="F8604" s="1" t="s">
        <v>46298</v>
      </c>
      <c r="G8604" s="1" t="s">
        <v>46299</v>
      </c>
      <c r="H8604" s="1" t="s">
        <v>21618</v>
      </c>
      <c r="I8604" s="1" t="s">
        <v>35321</v>
      </c>
      <c r="J8604" s="1" t="s">
        <v>34677</v>
      </c>
      <c r="K8604" t="s">
        <v>8</v>
      </c>
    </row>
    <row r="8605" spans="1:11" ht="27.6">
      <c r="A8605" t="s">
        <v>47297</v>
      </c>
      <c r="B8605" t="s">
        <v>34784</v>
      </c>
      <c r="C8605" t="s">
        <v>34856</v>
      </c>
      <c r="D8605" t="s">
        <v>46297</v>
      </c>
      <c r="E8605" t="s">
        <v>27361</v>
      </c>
      <c r="F8605" s="1" t="s">
        <v>46298</v>
      </c>
      <c r="G8605" s="1" t="s">
        <v>46299</v>
      </c>
      <c r="H8605" s="1" t="s">
        <v>21618</v>
      </c>
      <c r="I8605" s="1" t="s">
        <v>35321</v>
      </c>
      <c r="J8605" s="1" t="s">
        <v>34677</v>
      </c>
      <c r="K8605" t="s">
        <v>8</v>
      </c>
    </row>
    <row r="8606" spans="1:11" ht="27.6">
      <c r="A8606" t="s">
        <v>47298</v>
      </c>
      <c r="B8606" t="s">
        <v>34784</v>
      </c>
      <c r="C8606" t="s">
        <v>34856</v>
      </c>
      <c r="D8606" t="s">
        <v>46297</v>
      </c>
      <c r="E8606" t="s">
        <v>27363</v>
      </c>
      <c r="F8606" s="1" t="s">
        <v>46298</v>
      </c>
      <c r="G8606" s="1" t="s">
        <v>46299</v>
      </c>
      <c r="H8606" s="1" t="s">
        <v>21618</v>
      </c>
      <c r="I8606" s="1" t="s">
        <v>35321</v>
      </c>
      <c r="J8606" s="1" t="s">
        <v>34677</v>
      </c>
      <c r="K8606" t="s">
        <v>8</v>
      </c>
    </row>
    <row r="8607" spans="1:11" ht="27.6">
      <c r="A8607" t="s">
        <v>47299</v>
      </c>
      <c r="B8607" t="s">
        <v>34784</v>
      </c>
      <c r="C8607" t="s">
        <v>34856</v>
      </c>
      <c r="D8607" t="s">
        <v>46297</v>
      </c>
      <c r="E8607" t="s">
        <v>27365</v>
      </c>
      <c r="F8607" s="1" t="s">
        <v>46298</v>
      </c>
      <c r="G8607" s="1" t="s">
        <v>46299</v>
      </c>
      <c r="H8607" s="1" t="s">
        <v>21618</v>
      </c>
      <c r="I8607" s="1" t="s">
        <v>36290</v>
      </c>
      <c r="J8607" s="1" t="s">
        <v>34677</v>
      </c>
      <c r="K8607" t="s">
        <v>8</v>
      </c>
    </row>
    <row r="8608" spans="1:11" ht="27.6">
      <c r="A8608" t="s">
        <v>47300</v>
      </c>
      <c r="B8608" t="s">
        <v>34784</v>
      </c>
      <c r="C8608" t="s">
        <v>34856</v>
      </c>
      <c r="D8608" t="s">
        <v>46297</v>
      </c>
      <c r="E8608" t="s">
        <v>27367</v>
      </c>
      <c r="F8608" s="1" t="s">
        <v>46298</v>
      </c>
      <c r="G8608" s="1" t="s">
        <v>46299</v>
      </c>
      <c r="H8608" s="1" t="s">
        <v>21618</v>
      </c>
      <c r="I8608" s="1" t="s">
        <v>36290</v>
      </c>
      <c r="J8608" s="1" t="s">
        <v>34677</v>
      </c>
      <c r="K8608" t="s">
        <v>8</v>
      </c>
    </row>
    <row r="8609" spans="1:11" ht="27.6">
      <c r="A8609" t="s">
        <v>47301</v>
      </c>
      <c r="B8609" t="s">
        <v>34784</v>
      </c>
      <c r="C8609" t="s">
        <v>34856</v>
      </c>
      <c r="D8609" t="s">
        <v>46297</v>
      </c>
      <c r="E8609" t="s">
        <v>27369</v>
      </c>
      <c r="F8609" s="1" t="s">
        <v>46298</v>
      </c>
      <c r="G8609" s="1" t="s">
        <v>46299</v>
      </c>
      <c r="H8609" s="1" t="s">
        <v>21618</v>
      </c>
      <c r="I8609" s="1" t="s">
        <v>36290</v>
      </c>
      <c r="J8609" s="1" t="s">
        <v>34677</v>
      </c>
      <c r="K8609" t="s">
        <v>8</v>
      </c>
    </row>
    <row r="8610" spans="1:11" ht="27.6">
      <c r="A8610" t="s">
        <v>47302</v>
      </c>
      <c r="B8610" t="s">
        <v>34784</v>
      </c>
      <c r="C8610" t="s">
        <v>34856</v>
      </c>
      <c r="D8610" t="s">
        <v>46297</v>
      </c>
      <c r="E8610" t="s">
        <v>27371</v>
      </c>
      <c r="F8610" s="1" t="s">
        <v>46298</v>
      </c>
      <c r="G8610" s="1" t="s">
        <v>46299</v>
      </c>
      <c r="H8610" s="1" t="s">
        <v>21618</v>
      </c>
      <c r="I8610" s="1" t="s">
        <v>36290</v>
      </c>
      <c r="J8610" s="1" t="s">
        <v>34677</v>
      </c>
      <c r="K8610" t="s">
        <v>8</v>
      </c>
    </row>
    <row r="8611" spans="1:11" ht="27.6">
      <c r="A8611" t="s">
        <v>47303</v>
      </c>
      <c r="B8611" t="s">
        <v>34784</v>
      </c>
      <c r="C8611" t="s">
        <v>34856</v>
      </c>
      <c r="D8611" t="s">
        <v>46297</v>
      </c>
      <c r="E8611" t="s">
        <v>27373</v>
      </c>
      <c r="F8611" s="1" t="s">
        <v>46298</v>
      </c>
      <c r="G8611" s="1" t="s">
        <v>46299</v>
      </c>
      <c r="H8611" s="1" t="s">
        <v>21618</v>
      </c>
      <c r="I8611" s="1" t="s">
        <v>36290</v>
      </c>
      <c r="J8611" s="1" t="s">
        <v>34677</v>
      </c>
      <c r="K8611" t="s">
        <v>8</v>
      </c>
    </row>
    <row r="8612" spans="1:11" ht="27.6">
      <c r="A8612" t="s">
        <v>47304</v>
      </c>
      <c r="B8612" t="s">
        <v>34784</v>
      </c>
      <c r="C8612" t="s">
        <v>34856</v>
      </c>
      <c r="D8612" t="s">
        <v>46297</v>
      </c>
      <c r="E8612" t="s">
        <v>27375</v>
      </c>
      <c r="F8612" s="1" t="s">
        <v>46298</v>
      </c>
      <c r="G8612" s="1" t="s">
        <v>46299</v>
      </c>
      <c r="H8612" s="1" t="s">
        <v>21618</v>
      </c>
      <c r="I8612" s="1" t="s">
        <v>36290</v>
      </c>
      <c r="J8612" s="1" t="s">
        <v>34677</v>
      </c>
      <c r="K8612" t="s">
        <v>8</v>
      </c>
    </row>
    <row r="8613" spans="1:11" ht="27.6">
      <c r="A8613" t="s">
        <v>47305</v>
      </c>
      <c r="B8613" t="s">
        <v>34784</v>
      </c>
      <c r="C8613" t="s">
        <v>34856</v>
      </c>
      <c r="D8613" t="s">
        <v>46297</v>
      </c>
      <c r="E8613" t="s">
        <v>27377</v>
      </c>
      <c r="F8613" s="1" t="s">
        <v>46298</v>
      </c>
      <c r="G8613" s="1" t="s">
        <v>46299</v>
      </c>
      <c r="H8613" s="1" t="s">
        <v>21618</v>
      </c>
      <c r="I8613" s="1" t="s">
        <v>36290</v>
      </c>
      <c r="J8613" s="1" t="s">
        <v>34677</v>
      </c>
      <c r="K8613" t="s">
        <v>8</v>
      </c>
    </row>
    <row r="8614" spans="1:11" ht="27.6">
      <c r="A8614" t="s">
        <v>47306</v>
      </c>
      <c r="B8614" t="s">
        <v>34784</v>
      </c>
      <c r="C8614" t="s">
        <v>34856</v>
      </c>
      <c r="D8614" t="s">
        <v>46297</v>
      </c>
      <c r="E8614" t="s">
        <v>27379</v>
      </c>
      <c r="F8614" s="1" t="s">
        <v>46298</v>
      </c>
      <c r="G8614" s="1" t="s">
        <v>46299</v>
      </c>
      <c r="H8614" s="1" t="s">
        <v>21618</v>
      </c>
      <c r="I8614" s="1" t="s">
        <v>36290</v>
      </c>
      <c r="J8614" s="1" t="s">
        <v>34677</v>
      </c>
      <c r="K8614" t="s">
        <v>8</v>
      </c>
    </row>
    <row r="8615" spans="1:11" ht="27.6">
      <c r="A8615" t="s">
        <v>47307</v>
      </c>
      <c r="B8615" t="s">
        <v>34784</v>
      </c>
      <c r="C8615" t="s">
        <v>34856</v>
      </c>
      <c r="D8615" t="s">
        <v>46297</v>
      </c>
      <c r="E8615" t="s">
        <v>27381</v>
      </c>
      <c r="F8615" s="1" t="s">
        <v>46298</v>
      </c>
      <c r="G8615" s="1" t="s">
        <v>46299</v>
      </c>
      <c r="H8615" s="1" t="s">
        <v>21618</v>
      </c>
      <c r="I8615" s="1" t="s">
        <v>35342</v>
      </c>
      <c r="J8615" s="1" t="s">
        <v>34677</v>
      </c>
      <c r="K8615" t="s">
        <v>8</v>
      </c>
    </row>
    <row r="8616" spans="1:11" ht="27.6">
      <c r="A8616" t="s">
        <v>47308</v>
      </c>
      <c r="B8616" t="s">
        <v>34784</v>
      </c>
      <c r="C8616" t="s">
        <v>34856</v>
      </c>
      <c r="D8616" t="s">
        <v>46297</v>
      </c>
      <c r="E8616" t="s">
        <v>27383</v>
      </c>
      <c r="F8616" s="1" t="s">
        <v>46298</v>
      </c>
      <c r="G8616" s="1" t="s">
        <v>46299</v>
      </c>
      <c r="H8616" s="1" t="s">
        <v>21618</v>
      </c>
      <c r="I8616" s="1" t="s">
        <v>35321</v>
      </c>
      <c r="J8616" s="1" t="s">
        <v>34677</v>
      </c>
      <c r="K8616" t="s">
        <v>8</v>
      </c>
    </row>
    <row r="8617" spans="1:11" ht="27.6">
      <c r="A8617" t="s">
        <v>47309</v>
      </c>
      <c r="B8617" t="s">
        <v>34784</v>
      </c>
      <c r="C8617" t="s">
        <v>34856</v>
      </c>
      <c r="D8617" t="s">
        <v>46297</v>
      </c>
      <c r="E8617" t="s">
        <v>27387</v>
      </c>
      <c r="F8617" s="1" t="s">
        <v>46298</v>
      </c>
      <c r="G8617" s="1" t="s">
        <v>46299</v>
      </c>
      <c r="H8617" s="1" t="s">
        <v>21618</v>
      </c>
      <c r="I8617" s="1" t="s">
        <v>35321</v>
      </c>
      <c r="J8617" s="1" t="s">
        <v>34677</v>
      </c>
      <c r="K8617" t="s">
        <v>8</v>
      </c>
    </row>
    <row r="8618" spans="1:11" ht="27.6">
      <c r="A8618" t="s">
        <v>47310</v>
      </c>
      <c r="B8618" t="s">
        <v>34784</v>
      </c>
      <c r="C8618" t="s">
        <v>34856</v>
      </c>
      <c r="D8618" t="s">
        <v>46297</v>
      </c>
      <c r="E8618" t="s">
        <v>27389</v>
      </c>
      <c r="F8618" s="1" t="s">
        <v>46298</v>
      </c>
      <c r="G8618" s="1" t="s">
        <v>46299</v>
      </c>
      <c r="H8618" s="1" t="s">
        <v>21618</v>
      </c>
      <c r="I8618" s="1" t="s">
        <v>35321</v>
      </c>
      <c r="J8618" s="1" t="s">
        <v>34677</v>
      </c>
      <c r="K8618" t="s">
        <v>8</v>
      </c>
    </row>
    <row r="8619" spans="1:11" ht="27.6">
      <c r="A8619" t="s">
        <v>47311</v>
      </c>
      <c r="B8619" t="s">
        <v>34784</v>
      </c>
      <c r="C8619" t="s">
        <v>34856</v>
      </c>
      <c r="D8619" t="s">
        <v>46297</v>
      </c>
      <c r="E8619" t="s">
        <v>27391</v>
      </c>
      <c r="F8619" s="1" t="s">
        <v>46298</v>
      </c>
      <c r="G8619" s="1" t="s">
        <v>46299</v>
      </c>
      <c r="H8619" s="1" t="s">
        <v>21618</v>
      </c>
      <c r="I8619" s="1" t="s">
        <v>35321</v>
      </c>
      <c r="J8619" s="1" t="s">
        <v>34677</v>
      </c>
      <c r="K8619" t="s">
        <v>8</v>
      </c>
    </row>
    <row r="8620" spans="1:11" ht="27.6">
      <c r="A8620" t="s">
        <v>47312</v>
      </c>
      <c r="B8620" t="s">
        <v>34784</v>
      </c>
      <c r="C8620" t="s">
        <v>34856</v>
      </c>
      <c r="D8620" t="s">
        <v>46297</v>
      </c>
      <c r="E8620" t="s">
        <v>27393</v>
      </c>
      <c r="F8620" s="1" t="s">
        <v>46298</v>
      </c>
      <c r="G8620" s="1" t="s">
        <v>46299</v>
      </c>
      <c r="H8620" s="1" t="s">
        <v>21618</v>
      </c>
      <c r="I8620" s="1" t="s">
        <v>35321</v>
      </c>
      <c r="J8620" s="1" t="s">
        <v>34677</v>
      </c>
      <c r="K8620" t="s">
        <v>8</v>
      </c>
    </row>
    <row r="8621" spans="1:11" ht="27.6">
      <c r="A8621" t="s">
        <v>47313</v>
      </c>
      <c r="B8621" t="s">
        <v>34784</v>
      </c>
      <c r="C8621" t="s">
        <v>34856</v>
      </c>
      <c r="D8621" t="s">
        <v>46297</v>
      </c>
      <c r="E8621" t="s">
        <v>27395</v>
      </c>
      <c r="F8621" s="1" t="s">
        <v>46298</v>
      </c>
      <c r="G8621" s="1" t="s">
        <v>46299</v>
      </c>
      <c r="H8621" s="1" t="s">
        <v>21618</v>
      </c>
      <c r="I8621" s="1" t="s">
        <v>35321</v>
      </c>
      <c r="J8621" s="1" t="s">
        <v>34677</v>
      </c>
      <c r="K8621" t="s">
        <v>8</v>
      </c>
    </row>
    <row r="8622" spans="1:11" ht="27.6">
      <c r="A8622" t="s">
        <v>47314</v>
      </c>
      <c r="B8622" t="s">
        <v>34784</v>
      </c>
      <c r="C8622" t="s">
        <v>34856</v>
      </c>
      <c r="D8622" t="s">
        <v>46297</v>
      </c>
      <c r="E8622" t="s">
        <v>27397</v>
      </c>
      <c r="F8622" s="1" t="s">
        <v>46298</v>
      </c>
      <c r="G8622" s="1" t="s">
        <v>46299</v>
      </c>
      <c r="H8622" s="1" t="s">
        <v>21618</v>
      </c>
      <c r="I8622" s="1" t="s">
        <v>35321</v>
      </c>
      <c r="J8622" s="1" t="s">
        <v>34677</v>
      </c>
      <c r="K8622" t="s">
        <v>8</v>
      </c>
    </row>
    <row r="8623" spans="1:11" ht="27.6">
      <c r="A8623" t="s">
        <v>47315</v>
      </c>
      <c r="B8623" t="s">
        <v>34784</v>
      </c>
      <c r="C8623" t="s">
        <v>34856</v>
      </c>
      <c r="D8623" t="s">
        <v>46297</v>
      </c>
      <c r="E8623" t="s">
        <v>27399</v>
      </c>
      <c r="F8623" s="1" t="s">
        <v>46298</v>
      </c>
      <c r="G8623" s="1" t="s">
        <v>46299</v>
      </c>
      <c r="H8623" s="1" t="s">
        <v>21618</v>
      </c>
      <c r="I8623" s="1" t="s">
        <v>35321</v>
      </c>
      <c r="J8623" s="1" t="s">
        <v>34677</v>
      </c>
      <c r="K8623" t="s">
        <v>8</v>
      </c>
    </row>
    <row r="8624" spans="1:11" ht="27.6">
      <c r="A8624" t="s">
        <v>47316</v>
      </c>
      <c r="B8624" t="s">
        <v>34784</v>
      </c>
      <c r="C8624" t="s">
        <v>34856</v>
      </c>
      <c r="D8624" t="s">
        <v>46297</v>
      </c>
      <c r="E8624" t="s">
        <v>27401</v>
      </c>
      <c r="F8624" s="1" t="s">
        <v>46298</v>
      </c>
      <c r="G8624" s="1" t="s">
        <v>46299</v>
      </c>
      <c r="H8624" s="1" t="s">
        <v>21618</v>
      </c>
      <c r="I8624" s="1" t="s">
        <v>35321</v>
      </c>
      <c r="J8624" s="1" t="s">
        <v>34677</v>
      </c>
      <c r="K8624" t="s">
        <v>8</v>
      </c>
    </row>
    <row r="8625" spans="1:11" ht="27.6">
      <c r="A8625" t="s">
        <v>47317</v>
      </c>
      <c r="B8625" t="s">
        <v>34784</v>
      </c>
      <c r="C8625" t="s">
        <v>34856</v>
      </c>
      <c r="D8625" t="s">
        <v>46297</v>
      </c>
      <c r="E8625" t="s">
        <v>27403</v>
      </c>
      <c r="F8625" s="1" t="s">
        <v>46298</v>
      </c>
      <c r="G8625" s="1" t="s">
        <v>46299</v>
      </c>
      <c r="H8625" s="1" t="s">
        <v>21618</v>
      </c>
      <c r="I8625" s="1" t="s">
        <v>35321</v>
      </c>
      <c r="J8625" s="1" t="s">
        <v>34677</v>
      </c>
      <c r="K8625" t="s">
        <v>8</v>
      </c>
    </row>
    <row r="8626" spans="1:11" ht="27.6">
      <c r="A8626" t="s">
        <v>47318</v>
      </c>
      <c r="B8626" t="s">
        <v>34784</v>
      </c>
      <c r="C8626" t="s">
        <v>34856</v>
      </c>
      <c r="D8626" t="s">
        <v>46297</v>
      </c>
      <c r="E8626" t="s">
        <v>27405</v>
      </c>
      <c r="F8626" s="1" t="s">
        <v>46298</v>
      </c>
      <c r="G8626" s="1" t="s">
        <v>46299</v>
      </c>
      <c r="H8626" s="1" t="s">
        <v>21618</v>
      </c>
      <c r="I8626" s="1" t="s">
        <v>35321</v>
      </c>
      <c r="J8626" s="1" t="s">
        <v>34677</v>
      </c>
      <c r="K8626" t="s">
        <v>8</v>
      </c>
    </row>
    <row r="8627" spans="1:11" ht="27.6">
      <c r="A8627" t="s">
        <v>47319</v>
      </c>
      <c r="B8627" t="s">
        <v>34784</v>
      </c>
      <c r="C8627" t="s">
        <v>34856</v>
      </c>
      <c r="D8627" t="s">
        <v>46297</v>
      </c>
      <c r="E8627" t="s">
        <v>27407</v>
      </c>
      <c r="F8627" s="1" t="s">
        <v>46298</v>
      </c>
      <c r="G8627" s="1" t="s">
        <v>46299</v>
      </c>
      <c r="H8627" s="1" t="s">
        <v>21618</v>
      </c>
      <c r="I8627" s="1" t="s">
        <v>35321</v>
      </c>
      <c r="J8627" s="1" t="s">
        <v>34677</v>
      </c>
      <c r="K8627" t="s">
        <v>8</v>
      </c>
    </row>
    <row r="8628" spans="1:11" ht="27.6">
      <c r="A8628" t="s">
        <v>47320</v>
      </c>
      <c r="B8628" t="s">
        <v>34784</v>
      </c>
      <c r="C8628" t="s">
        <v>34856</v>
      </c>
      <c r="D8628" t="s">
        <v>46297</v>
      </c>
      <c r="E8628" t="s">
        <v>27409</v>
      </c>
      <c r="F8628" s="1" t="s">
        <v>46298</v>
      </c>
      <c r="G8628" s="1" t="s">
        <v>46299</v>
      </c>
      <c r="H8628" s="1" t="s">
        <v>21618</v>
      </c>
      <c r="I8628" s="1" t="s">
        <v>35321</v>
      </c>
      <c r="J8628" s="1" t="s">
        <v>34677</v>
      </c>
      <c r="K8628" t="s">
        <v>8</v>
      </c>
    </row>
    <row r="8629" spans="1:11" ht="27.6">
      <c r="A8629" t="s">
        <v>47321</v>
      </c>
      <c r="B8629" t="s">
        <v>34784</v>
      </c>
      <c r="C8629" t="s">
        <v>34856</v>
      </c>
      <c r="D8629" t="s">
        <v>46297</v>
      </c>
      <c r="E8629" t="s">
        <v>27411</v>
      </c>
      <c r="F8629" s="1" t="s">
        <v>46298</v>
      </c>
      <c r="G8629" s="1" t="s">
        <v>46299</v>
      </c>
      <c r="H8629" s="1" t="s">
        <v>21618</v>
      </c>
      <c r="I8629" s="1" t="s">
        <v>35321</v>
      </c>
      <c r="J8629" s="1" t="s">
        <v>34677</v>
      </c>
      <c r="K8629" t="s">
        <v>8</v>
      </c>
    </row>
    <row r="8630" spans="1:11" ht="27.6">
      <c r="A8630" t="s">
        <v>47322</v>
      </c>
      <c r="B8630" t="s">
        <v>34784</v>
      </c>
      <c r="C8630" t="s">
        <v>34856</v>
      </c>
      <c r="D8630" t="s">
        <v>46297</v>
      </c>
      <c r="E8630" t="s">
        <v>27413</v>
      </c>
      <c r="F8630" s="1" t="s">
        <v>46298</v>
      </c>
      <c r="G8630" s="1" t="s">
        <v>46299</v>
      </c>
      <c r="H8630" s="1" t="s">
        <v>21618</v>
      </c>
      <c r="I8630" s="1" t="s">
        <v>35321</v>
      </c>
      <c r="J8630" s="1" t="s">
        <v>34677</v>
      </c>
      <c r="K8630" t="s">
        <v>8</v>
      </c>
    </row>
    <row r="8631" spans="1:11" ht="27.6">
      <c r="A8631" t="s">
        <v>47323</v>
      </c>
      <c r="B8631" t="s">
        <v>34784</v>
      </c>
      <c r="C8631" t="s">
        <v>34856</v>
      </c>
      <c r="D8631" t="s">
        <v>46297</v>
      </c>
      <c r="E8631" t="s">
        <v>27415</v>
      </c>
      <c r="F8631" s="1" t="s">
        <v>46298</v>
      </c>
      <c r="G8631" s="1" t="s">
        <v>46299</v>
      </c>
      <c r="H8631" s="1" t="s">
        <v>21618</v>
      </c>
      <c r="I8631" s="1" t="s">
        <v>35321</v>
      </c>
      <c r="J8631" s="1" t="s">
        <v>34677</v>
      </c>
      <c r="K8631" t="s">
        <v>8</v>
      </c>
    </row>
    <row r="8632" spans="1:11" ht="27.6">
      <c r="A8632" t="s">
        <v>47324</v>
      </c>
      <c r="B8632" t="s">
        <v>34784</v>
      </c>
      <c r="C8632" t="s">
        <v>34856</v>
      </c>
      <c r="D8632" t="s">
        <v>46297</v>
      </c>
      <c r="E8632" t="s">
        <v>27417</v>
      </c>
      <c r="F8632" s="1" t="s">
        <v>46298</v>
      </c>
      <c r="G8632" s="1" t="s">
        <v>46299</v>
      </c>
      <c r="H8632" s="1" t="s">
        <v>21618</v>
      </c>
      <c r="I8632" s="1" t="s">
        <v>35321</v>
      </c>
      <c r="J8632" s="1" t="s">
        <v>34677</v>
      </c>
      <c r="K8632" t="s">
        <v>8</v>
      </c>
    </row>
    <row r="8633" spans="1:11" ht="27.6">
      <c r="A8633" t="s">
        <v>47325</v>
      </c>
      <c r="B8633" t="s">
        <v>34784</v>
      </c>
      <c r="C8633" t="s">
        <v>34856</v>
      </c>
      <c r="D8633" t="s">
        <v>46297</v>
      </c>
      <c r="E8633" t="s">
        <v>27419</v>
      </c>
      <c r="F8633" s="1" t="s">
        <v>46298</v>
      </c>
      <c r="G8633" s="1" t="s">
        <v>46299</v>
      </c>
      <c r="H8633" s="1" t="s">
        <v>21618</v>
      </c>
      <c r="I8633" s="1" t="s">
        <v>35321</v>
      </c>
      <c r="J8633" s="1" t="s">
        <v>34677</v>
      </c>
      <c r="K8633" t="s">
        <v>8</v>
      </c>
    </row>
    <row r="8634" spans="1:11" ht="27.6">
      <c r="A8634" t="s">
        <v>47326</v>
      </c>
      <c r="B8634" t="s">
        <v>34784</v>
      </c>
      <c r="C8634" t="s">
        <v>34856</v>
      </c>
      <c r="D8634" t="s">
        <v>46297</v>
      </c>
      <c r="E8634" t="s">
        <v>27421</v>
      </c>
      <c r="F8634" s="1" t="s">
        <v>46298</v>
      </c>
      <c r="G8634" s="1" t="s">
        <v>46299</v>
      </c>
      <c r="H8634" s="1" t="s">
        <v>21618</v>
      </c>
      <c r="I8634" s="1" t="s">
        <v>35321</v>
      </c>
      <c r="J8634" s="1" t="s">
        <v>34677</v>
      </c>
      <c r="K8634" t="s">
        <v>8</v>
      </c>
    </row>
    <row r="8635" spans="1:11" ht="27.6">
      <c r="A8635" t="s">
        <v>47327</v>
      </c>
      <c r="B8635" t="s">
        <v>34784</v>
      </c>
      <c r="C8635" t="s">
        <v>34856</v>
      </c>
      <c r="D8635" t="s">
        <v>46297</v>
      </c>
      <c r="E8635" t="s">
        <v>27423</v>
      </c>
      <c r="F8635" s="1" t="s">
        <v>46298</v>
      </c>
      <c r="G8635" s="1" t="s">
        <v>46299</v>
      </c>
      <c r="H8635" s="1" t="s">
        <v>21618</v>
      </c>
      <c r="I8635" s="1" t="s">
        <v>35321</v>
      </c>
      <c r="J8635" s="1" t="s">
        <v>34677</v>
      </c>
      <c r="K8635" t="s">
        <v>8</v>
      </c>
    </row>
    <row r="8636" spans="1:11" ht="27.6">
      <c r="A8636" t="s">
        <v>47328</v>
      </c>
      <c r="B8636" t="s">
        <v>34784</v>
      </c>
      <c r="C8636" t="s">
        <v>34856</v>
      </c>
      <c r="D8636" t="s">
        <v>46297</v>
      </c>
      <c r="E8636" t="s">
        <v>27425</v>
      </c>
      <c r="F8636" s="1" t="s">
        <v>46298</v>
      </c>
      <c r="G8636" s="1" t="s">
        <v>46299</v>
      </c>
      <c r="H8636" s="1" t="s">
        <v>21618</v>
      </c>
      <c r="I8636" s="1" t="s">
        <v>35321</v>
      </c>
      <c r="J8636" s="1" t="s">
        <v>34677</v>
      </c>
      <c r="K8636" t="s">
        <v>8</v>
      </c>
    </row>
    <row r="8637" spans="1:11" ht="27.6">
      <c r="A8637" t="s">
        <v>47329</v>
      </c>
      <c r="B8637" t="s">
        <v>34784</v>
      </c>
      <c r="C8637" t="s">
        <v>34856</v>
      </c>
      <c r="D8637" t="s">
        <v>46297</v>
      </c>
      <c r="E8637" t="s">
        <v>27427</v>
      </c>
      <c r="F8637" s="1" t="s">
        <v>46298</v>
      </c>
      <c r="G8637" s="1" t="s">
        <v>46299</v>
      </c>
      <c r="H8637" s="1" t="s">
        <v>21618</v>
      </c>
      <c r="I8637" s="1" t="s">
        <v>35321</v>
      </c>
      <c r="J8637" s="1" t="s">
        <v>34677</v>
      </c>
      <c r="K8637" t="s">
        <v>8</v>
      </c>
    </row>
    <row r="8638" spans="1:11" ht="27.6">
      <c r="A8638" t="s">
        <v>47330</v>
      </c>
      <c r="B8638" t="s">
        <v>34784</v>
      </c>
      <c r="C8638" t="s">
        <v>34856</v>
      </c>
      <c r="D8638" t="s">
        <v>46297</v>
      </c>
      <c r="E8638" t="s">
        <v>27429</v>
      </c>
      <c r="F8638" s="1" t="s">
        <v>46298</v>
      </c>
      <c r="G8638" s="1" t="s">
        <v>46299</v>
      </c>
      <c r="H8638" s="1" t="s">
        <v>21618</v>
      </c>
      <c r="I8638" s="1" t="s">
        <v>35321</v>
      </c>
      <c r="J8638" s="1" t="s">
        <v>34677</v>
      </c>
      <c r="K8638" t="s">
        <v>8</v>
      </c>
    </row>
    <row r="8639" spans="1:11" ht="27.6">
      <c r="A8639" t="s">
        <v>47331</v>
      </c>
      <c r="B8639" t="s">
        <v>34784</v>
      </c>
      <c r="C8639" t="s">
        <v>34856</v>
      </c>
      <c r="D8639" t="s">
        <v>46297</v>
      </c>
      <c r="E8639" t="s">
        <v>27431</v>
      </c>
      <c r="F8639" s="1" t="s">
        <v>46298</v>
      </c>
      <c r="G8639" s="1" t="s">
        <v>46299</v>
      </c>
      <c r="H8639" s="1" t="s">
        <v>21618</v>
      </c>
      <c r="I8639" s="1" t="s">
        <v>35321</v>
      </c>
      <c r="J8639" s="1" t="s">
        <v>34677</v>
      </c>
      <c r="K8639" t="s">
        <v>8</v>
      </c>
    </row>
    <row r="8640" spans="1:11" ht="27.6">
      <c r="A8640" t="s">
        <v>47332</v>
      </c>
      <c r="B8640" t="s">
        <v>34784</v>
      </c>
      <c r="C8640" t="s">
        <v>34856</v>
      </c>
      <c r="D8640" t="s">
        <v>46297</v>
      </c>
      <c r="E8640" t="s">
        <v>27433</v>
      </c>
      <c r="F8640" s="1" t="s">
        <v>46298</v>
      </c>
      <c r="G8640" s="1" t="s">
        <v>46299</v>
      </c>
      <c r="H8640" s="1" t="s">
        <v>21618</v>
      </c>
      <c r="I8640" s="1" t="s">
        <v>35321</v>
      </c>
      <c r="J8640" s="1" t="s">
        <v>34677</v>
      </c>
      <c r="K8640" t="s">
        <v>8</v>
      </c>
    </row>
    <row r="8641" spans="1:11" ht="27.6">
      <c r="A8641" t="s">
        <v>47333</v>
      </c>
      <c r="B8641" t="s">
        <v>34784</v>
      </c>
      <c r="C8641" t="s">
        <v>34856</v>
      </c>
      <c r="D8641" t="s">
        <v>46297</v>
      </c>
      <c r="E8641" t="s">
        <v>27435</v>
      </c>
      <c r="F8641" s="1" t="s">
        <v>46298</v>
      </c>
      <c r="G8641" s="1" t="s">
        <v>46299</v>
      </c>
      <c r="H8641" s="1" t="s">
        <v>21618</v>
      </c>
      <c r="I8641" s="1" t="s">
        <v>35321</v>
      </c>
      <c r="J8641" s="1" t="s">
        <v>34677</v>
      </c>
      <c r="K8641" t="s">
        <v>8</v>
      </c>
    </row>
    <row r="8642" spans="1:11" ht="27.6">
      <c r="A8642" t="s">
        <v>47334</v>
      </c>
      <c r="B8642" t="s">
        <v>34784</v>
      </c>
      <c r="C8642" t="s">
        <v>34856</v>
      </c>
      <c r="D8642" t="s">
        <v>46297</v>
      </c>
      <c r="E8642" t="s">
        <v>27437</v>
      </c>
      <c r="F8642" s="1" t="s">
        <v>46298</v>
      </c>
      <c r="G8642" s="1" t="s">
        <v>46299</v>
      </c>
      <c r="H8642" s="1" t="s">
        <v>21618</v>
      </c>
      <c r="I8642" s="1" t="s">
        <v>35321</v>
      </c>
      <c r="J8642" s="1" t="s">
        <v>34677</v>
      </c>
      <c r="K8642" t="s">
        <v>8</v>
      </c>
    </row>
    <row r="8643" spans="1:11" ht="27.6">
      <c r="A8643" t="s">
        <v>47335</v>
      </c>
      <c r="B8643" t="s">
        <v>34784</v>
      </c>
      <c r="C8643" t="s">
        <v>34856</v>
      </c>
      <c r="D8643" t="s">
        <v>46297</v>
      </c>
      <c r="E8643" t="s">
        <v>27439</v>
      </c>
      <c r="F8643" s="1" t="s">
        <v>46298</v>
      </c>
      <c r="G8643" s="1" t="s">
        <v>46299</v>
      </c>
      <c r="H8643" s="1" t="s">
        <v>21618</v>
      </c>
      <c r="I8643" s="1" t="s">
        <v>35321</v>
      </c>
      <c r="J8643" s="1" t="s">
        <v>34677</v>
      </c>
      <c r="K8643" t="s">
        <v>8</v>
      </c>
    </row>
    <row r="8644" spans="1:11" ht="27.6">
      <c r="A8644" t="s">
        <v>47336</v>
      </c>
      <c r="B8644" t="s">
        <v>34784</v>
      </c>
      <c r="C8644" t="s">
        <v>34856</v>
      </c>
      <c r="D8644" t="s">
        <v>46297</v>
      </c>
      <c r="E8644" t="s">
        <v>27441</v>
      </c>
      <c r="F8644" s="1" t="s">
        <v>46298</v>
      </c>
      <c r="G8644" s="1" t="s">
        <v>46299</v>
      </c>
      <c r="H8644" s="1" t="s">
        <v>21618</v>
      </c>
      <c r="I8644" s="1" t="s">
        <v>35321</v>
      </c>
      <c r="J8644" s="1" t="s">
        <v>34677</v>
      </c>
      <c r="K8644" t="s">
        <v>8</v>
      </c>
    </row>
    <row r="8645" spans="1:11" ht="27.6">
      <c r="A8645" t="s">
        <v>47337</v>
      </c>
      <c r="B8645" t="s">
        <v>34784</v>
      </c>
      <c r="C8645" t="s">
        <v>34856</v>
      </c>
      <c r="D8645" t="s">
        <v>46297</v>
      </c>
      <c r="E8645" t="s">
        <v>27443</v>
      </c>
      <c r="F8645" s="1" t="s">
        <v>46298</v>
      </c>
      <c r="G8645" s="1" t="s">
        <v>46299</v>
      </c>
      <c r="H8645" s="1" t="s">
        <v>21618</v>
      </c>
      <c r="I8645" s="1" t="s">
        <v>35321</v>
      </c>
      <c r="J8645" s="1" t="s">
        <v>34677</v>
      </c>
      <c r="K8645" t="s">
        <v>8</v>
      </c>
    </row>
    <row r="8646" spans="1:11" ht="27.6">
      <c r="A8646" t="s">
        <v>47338</v>
      </c>
      <c r="B8646" t="s">
        <v>34784</v>
      </c>
      <c r="C8646" t="s">
        <v>34856</v>
      </c>
      <c r="D8646" t="s">
        <v>46297</v>
      </c>
      <c r="E8646" t="s">
        <v>27445</v>
      </c>
      <c r="F8646" s="1" t="s">
        <v>46298</v>
      </c>
      <c r="G8646" s="1" t="s">
        <v>46299</v>
      </c>
      <c r="H8646" s="1" t="s">
        <v>21618</v>
      </c>
      <c r="I8646" s="1" t="s">
        <v>35321</v>
      </c>
      <c r="J8646" s="1" t="s">
        <v>34677</v>
      </c>
      <c r="K8646" t="s">
        <v>8</v>
      </c>
    </row>
    <row r="8647" spans="1:11" ht="27.6">
      <c r="A8647" t="s">
        <v>47339</v>
      </c>
      <c r="B8647" t="s">
        <v>34784</v>
      </c>
      <c r="C8647" t="s">
        <v>34856</v>
      </c>
      <c r="D8647" t="s">
        <v>46297</v>
      </c>
      <c r="E8647" t="s">
        <v>27447</v>
      </c>
      <c r="F8647" s="1" t="s">
        <v>46298</v>
      </c>
      <c r="G8647" s="1" t="s">
        <v>46299</v>
      </c>
      <c r="H8647" s="1" t="s">
        <v>21618</v>
      </c>
      <c r="I8647" s="1" t="s">
        <v>35321</v>
      </c>
      <c r="J8647" s="1" t="s">
        <v>34677</v>
      </c>
      <c r="K8647" t="s">
        <v>8</v>
      </c>
    </row>
    <row r="8648" spans="1:11" ht="27.6">
      <c r="A8648" t="s">
        <v>47340</v>
      </c>
      <c r="B8648" t="s">
        <v>34784</v>
      </c>
      <c r="C8648" t="s">
        <v>34856</v>
      </c>
      <c r="D8648" t="s">
        <v>46297</v>
      </c>
      <c r="E8648" t="s">
        <v>27449</v>
      </c>
      <c r="F8648" s="1" t="s">
        <v>46298</v>
      </c>
      <c r="G8648" s="1" t="s">
        <v>46299</v>
      </c>
      <c r="H8648" s="1" t="s">
        <v>21618</v>
      </c>
      <c r="I8648" s="1" t="s">
        <v>35321</v>
      </c>
      <c r="J8648" s="1" t="s">
        <v>34677</v>
      </c>
      <c r="K8648" t="s">
        <v>8</v>
      </c>
    </row>
    <row r="8649" spans="1:11" ht="27.6">
      <c r="A8649" t="s">
        <v>47341</v>
      </c>
      <c r="B8649" t="s">
        <v>34784</v>
      </c>
      <c r="C8649" t="s">
        <v>34856</v>
      </c>
      <c r="D8649" t="s">
        <v>46297</v>
      </c>
      <c r="E8649" t="s">
        <v>27451</v>
      </c>
      <c r="F8649" s="1" t="s">
        <v>46298</v>
      </c>
      <c r="G8649" s="1" t="s">
        <v>46299</v>
      </c>
      <c r="H8649" s="1" t="s">
        <v>21618</v>
      </c>
      <c r="I8649" s="1" t="s">
        <v>35321</v>
      </c>
      <c r="J8649" s="1" t="s">
        <v>34677</v>
      </c>
      <c r="K8649" t="s">
        <v>8</v>
      </c>
    </row>
    <row r="8650" spans="1:11" ht="27.6">
      <c r="A8650" t="s">
        <v>47342</v>
      </c>
      <c r="B8650" t="s">
        <v>34784</v>
      </c>
      <c r="C8650" t="s">
        <v>34856</v>
      </c>
      <c r="D8650" t="s">
        <v>46297</v>
      </c>
      <c r="E8650" t="s">
        <v>27453</v>
      </c>
      <c r="F8650" s="1" t="s">
        <v>46298</v>
      </c>
      <c r="G8650" s="1" t="s">
        <v>46299</v>
      </c>
      <c r="H8650" s="1" t="s">
        <v>21618</v>
      </c>
      <c r="I8650" s="1" t="s">
        <v>35321</v>
      </c>
      <c r="J8650" s="1" t="s">
        <v>34677</v>
      </c>
      <c r="K8650" t="s">
        <v>8</v>
      </c>
    </row>
    <row r="8651" spans="1:11" ht="27.6">
      <c r="A8651" t="s">
        <v>47343</v>
      </c>
      <c r="B8651" t="s">
        <v>34784</v>
      </c>
      <c r="C8651" t="s">
        <v>34856</v>
      </c>
      <c r="D8651" t="s">
        <v>46297</v>
      </c>
      <c r="E8651" t="s">
        <v>27455</v>
      </c>
      <c r="F8651" s="1" t="s">
        <v>46298</v>
      </c>
      <c r="G8651" s="1" t="s">
        <v>46299</v>
      </c>
      <c r="H8651" s="1" t="s">
        <v>21618</v>
      </c>
      <c r="I8651" s="1" t="s">
        <v>35321</v>
      </c>
      <c r="J8651" s="1" t="s">
        <v>34677</v>
      </c>
      <c r="K8651" t="s">
        <v>8</v>
      </c>
    </row>
    <row r="8652" spans="1:11" ht="27.6">
      <c r="A8652" t="s">
        <v>47344</v>
      </c>
      <c r="B8652" t="s">
        <v>34784</v>
      </c>
      <c r="C8652" t="s">
        <v>34856</v>
      </c>
      <c r="D8652" t="s">
        <v>46297</v>
      </c>
      <c r="E8652" t="s">
        <v>27457</v>
      </c>
      <c r="F8652" s="1" t="s">
        <v>46298</v>
      </c>
      <c r="G8652" s="1" t="s">
        <v>46299</v>
      </c>
      <c r="H8652" s="1" t="s">
        <v>21618</v>
      </c>
      <c r="I8652" s="1" t="s">
        <v>35321</v>
      </c>
      <c r="J8652" s="1" t="s">
        <v>34677</v>
      </c>
      <c r="K8652" t="s">
        <v>8</v>
      </c>
    </row>
    <row r="8653" spans="1:11" ht="27.6">
      <c r="A8653" t="s">
        <v>47345</v>
      </c>
      <c r="B8653" t="s">
        <v>34784</v>
      </c>
      <c r="C8653" t="s">
        <v>34856</v>
      </c>
      <c r="D8653" t="s">
        <v>46297</v>
      </c>
      <c r="E8653" t="s">
        <v>27459</v>
      </c>
      <c r="F8653" s="1" t="s">
        <v>46298</v>
      </c>
      <c r="G8653" s="1" t="s">
        <v>46299</v>
      </c>
      <c r="H8653" s="1" t="s">
        <v>21618</v>
      </c>
      <c r="I8653" s="1" t="s">
        <v>35321</v>
      </c>
      <c r="J8653" s="1" t="s">
        <v>34677</v>
      </c>
      <c r="K8653" t="s">
        <v>8</v>
      </c>
    </row>
    <row r="8654" spans="1:11" ht="27.6">
      <c r="A8654" t="s">
        <v>47346</v>
      </c>
      <c r="B8654" t="s">
        <v>34784</v>
      </c>
      <c r="C8654" t="s">
        <v>34856</v>
      </c>
      <c r="D8654" t="s">
        <v>46297</v>
      </c>
      <c r="E8654" t="s">
        <v>27461</v>
      </c>
      <c r="F8654" s="1" t="s">
        <v>46298</v>
      </c>
      <c r="G8654" s="1" t="s">
        <v>46299</v>
      </c>
      <c r="H8654" s="1" t="s">
        <v>21618</v>
      </c>
      <c r="I8654" s="1" t="s">
        <v>35321</v>
      </c>
      <c r="J8654" s="1" t="s">
        <v>34677</v>
      </c>
      <c r="K8654" t="s">
        <v>8</v>
      </c>
    </row>
    <row r="8655" spans="1:11" ht="27.6">
      <c r="A8655" t="s">
        <v>47347</v>
      </c>
      <c r="B8655" t="s">
        <v>34784</v>
      </c>
      <c r="C8655" t="s">
        <v>34856</v>
      </c>
      <c r="D8655" t="s">
        <v>46297</v>
      </c>
      <c r="E8655" t="s">
        <v>27463</v>
      </c>
      <c r="F8655" s="1" t="s">
        <v>46298</v>
      </c>
      <c r="G8655" s="1" t="s">
        <v>46299</v>
      </c>
      <c r="H8655" s="1" t="s">
        <v>21618</v>
      </c>
      <c r="I8655" s="1" t="s">
        <v>35321</v>
      </c>
      <c r="J8655" s="1" t="s">
        <v>34677</v>
      </c>
      <c r="K8655" t="s">
        <v>8</v>
      </c>
    </row>
    <row r="8656" spans="1:11" ht="27.6">
      <c r="A8656" t="s">
        <v>47348</v>
      </c>
      <c r="B8656" t="s">
        <v>34784</v>
      </c>
      <c r="C8656" t="s">
        <v>34856</v>
      </c>
      <c r="D8656" t="s">
        <v>46297</v>
      </c>
      <c r="E8656" t="s">
        <v>27465</v>
      </c>
      <c r="F8656" s="1" t="s">
        <v>46298</v>
      </c>
      <c r="G8656" s="1" t="s">
        <v>46299</v>
      </c>
      <c r="H8656" s="1" t="s">
        <v>21618</v>
      </c>
      <c r="I8656" s="1" t="s">
        <v>35321</v>
      </c>
      <c r="J8656" s="1" t="s">
        <v>34677</v>
      </c>
      <c r="K8656" t="s">
        <v>8</v>
      </c>
    </row>
    <row r="8657" spans="1:11" ht="27.6">
      <c r="A8657" t="s">
        <v>47349</v>
      </c>
      <c r="B8657" t="s">
        <v>34784</v>
      </c>
      <c r="C8657" t="s">
        <v>34856</v>
      </c>
      <c r="D8657" t="s">
        <v>46297</v>
      </c>
      <c r="E8657" t="s">
        <v>27467</v>
      </c>
      <c r="F8657" s="1" t="s">
        <v>46298</v>
      </c>
      <c r="G8657" s="1" t="s">
        <v>46299</v>
      </c>
      <c r="H8657" s="1" t="s">
        <v>21618</v>
      </c>
      <c r="I8657" s="1" t="s">
        <v>35321</v>
      </c>
      <c r="J8657" s="1" t="s">
        <v>34677</v>
      </c>
      <c r="K8657" t="s">
        <v>8</v>
      </c>
    </row>
    <row r="8658" spans="1:11" ht="27.6">
      <c r="A8658" t="s">
        <v>47350</v>
      </c>
      <c r="B8658" t="s">
        <v>34784</v>
      </c>
      <c r="C8658" t="s">
        <v>34856</v>
      </c>
      <c r="D8658" t="s">
        <v>46297</v>
      </c>
      <c r="E8658" t="s">
        <v>27469</v>
      </c>
      <c r="F8658" s="1" t="s">
        <v>46298</v>
      </c>
      <c r="G8658" s="1" t="s">
        <v>46299</v>
      </c>
      <c r="H8658" s="1" t="s">
        <v>21618</v>
      </c>
      <c r="I8658" s="1" t="s">
        <v>35321</v>
      </c>
      <c r="J8658" s="1" t="s">
        <v>34677</v>
      </c>
      <c r="K8658" t="s">
        <v>8</v>
      </c>
    </row>
    <row r="8659" spans="1:11" ht="27.6">
      <c r="A8659" t="s">
        <v>47351</v>
      </c>
      <c r="B8659" t="s">
        <v>34784</v>
      </c>
      <c r="C8659" t="s">
        <v>34856</v>
      </c>
      <c r="D8659" t="s">
        <v>46297</v>
      </c>
      <c r="E8659" t="s">
        <v>27471</v>
      </c>
      <c r="F8659" s="1" t="s">
        <v>46298</v>
      </c>
      <c r="G8659" s="1" t="s">
        <v>46299</v>
      </c>
      <c r="H8659" s="1" t="s">
        <v>21618</v>
      </c>
      <c r="I8659" s="1" t="s">
        <v>35321</v>
      </c>
      <c r="J8659" s="1" t="s">
        <v>34677</v>
      </c>
      <c r="K8659" t="s">
        <v>8</v>
      </c>
    </row>
    <row r="8660" spans="1:11" ht="27.6">
      <c r="A8660" t="s">
        <v>47352</v>
      </c>
      <c r="B8660" t="s">
        <v>34784</v>
      </c>
      <c r="C8660" t="s">
        <v>34856</v>
      </c>
      <c r="D8660" t="s">
        <v>46297</v>
      </c>
      <c r="E8660" t="s">
        <v>27473</v>
      </c>
      <c r="F8660" s="1" t="s">
        <v>46298</v>
      </c>
      <c r="G8660" s="1" t="s">
        <v>46299</v>
      </c>
      <c r="H8660" s="1" t="s">
        <v>21618</v>
      </c>
      <c r="I8660" s="1" t="s">
        <v>35321</v>
      </c>
      <c r="J8660" s="1" t="s">
        <v>34677</v>
      </c>
      <c r="K8660" t="s">
        <v>8</v>
      </c>
    </row>
    <row r="8661" spans="1:11" ht="27.6">
      <c r="A8661" t="s">
        <v>47353</v>
      </c>
      <c r="B8661" t="s">
        <v>34784</v>
      </c>
      <c r="C8661" t="s">
        <v>34856</v>
      </c>
      <c r="D8661" t="s">
        <v>46297</v>
      </c>
      <c r="E8661" t="s">
        <v>27475</v>
      </c>
      <c r="F8661" s="1" t="s">
        <v>46298</v>
      </c>
      <c r="G8661" s="1" t="s">
        <v>46299</v>
      </c>
      <c r="H8661" s="1" t="s">
        <v>21618</v>
      </c>
      <c r="I8661" s="1" t="s">
        <v>35321</v>
      </c>
      <c r="J8661" s="1" t="s">
        <v>34677</v>
      </c>
      <c r="K8661" t="s">
        <v>8</v>
      </c>
    </row>
    <row r="8662" spans="1:11" ht="27.6">
      <c r="A8662" t="s">
        <v>47354</v>
      </c>
      <c r="B8662" t="s">
        <v>34784</v>
      </c>
      <c r="C8662" t="s">
        <v>34856</v>
      </c>
      <c r="D8662" t="s">
        <v>46297</v>
      </c>
      <c r="E8662" t="s">
        <v>27477</v>
      </c>
      <c r="F8662" s="1" t="s">
        <v>46298</v>
      </c>
      <c r="G8662" s="1" t="s">
        <v>46299</v>
      </c>
      <c r="H8662" s="1" t="s">
        <v>21618</v>
      </c>
      <c r="I8662" s="1" t="s">
        <v>35321</v>
      </c>
      <c r="J8662" s="1" t="s">
        <v>34677</v>
      </c>
      <c r="K8662" t="s">
        <v>8</v>
      </c>
    </row>
    <row r="8663" spans="1:11" ht="27.6">
      <c r="A8663" t="s">
        <v>47355</v>
      </c>
      <c r="B8663" t="s">
        <v>34784</v>
      </c>
      <c r="C8663" t="s">
        <v>34856</v>
      </c>
      <c r="D8663" t="s">
        <v>46297</v>
      </c>
      <c r="E8663" t="s">
        <v>27479</v>
      </c>
      <c r="F8663" s="1" t="s">
        <v>46298</v>
      </c>
      <c r="G8663" s="1" t="s">
        <v>46299</v>
      </c>
      <c r="H8663" s="1" t="s">
        <v>21618</v>
      </c>
      <c r="I8663" s="1" t="s">
        <v>35321</v>
      </c>
      <c r="J8663" s="1" t="s">
        <v>34677</v>
      </c>
      <c r="K8663" t="s">
        <v>8</v>
      </c>
    </row>
    <row r="8664" spans="1:11" ht="27.6">
      <c r="A8664" t="s">
        <v>47356</v>
      </c>
      <c r="B8664" t="s">
        <v>34784</v>
      </c>
      <c r="C8664" t="s">
        <v>34856</v>
      </c>
      <c r="D8664" t="s">
        <v>46297</v>
      </c>
      <c r="E8664" t="s">
        <v>27481</v>
      </c>
      <c r="F8664" s="1" t="s">
        <v>46298</v>
      </c>
      <c r="G8664" s="1" t="s">
        <v>46299</v>
      </c>
      <c r="H8664" s="1" t="s">
        <v>21618</v>
      </c>
      <c r="I8664" s="1" t="s">
        <v>35321</v>
      </c>
      <c r="J8664" s="1" t="s">
        <v>34677</v>
      </c>
      <c r="K8664" t="s">
        <v>8</v>
      </c>
    </row>
    <row r="8665" spans="1:11" ht="27.6">
      <c r="A8665" t="s">
        <v>47357</v>
      </c>
      <c r="B8665" t="s">
        <v>34784</v>
      </c>
      <c r="C8665" t="s">
        <v>34856</v>
      </c>
      <c r="D8665" t="s">
        <v>46297</v>
      </c>
      <c r="E8665" t="s">
        <v>27483</v>
      </c>
      <c r="F8665" s="1" t="s">
        <v>46298</v>
      </c>
      <c r="G8665" s="1" t="s">
        <v>46299</v>
      </c>
      <c r="H8665" s="1" t="s">
        <v>21618</v>
      </c>
      <c r="I8665" s="1" t="s">
        <v>35321</v>
      </c>
      <c r="J8665" s="1" t="s">
        <v>34677</v>
      </c>
      <c r="K8665" t="s">
        <v>8</v>
      </c>
    </row>
    <row r="8666" spans="1:11" ht="27.6">
      <c r="A8666" t="s">
        <v>47358</v>
      </c>
      <c r="B8666" t="s">
        <v>34784</v>
      </c>
      <c r="C8666" t="s">
        <v>34856</v>
      </c>
      <c r="D8666" t="s">
        <v>46297</v>
      </c>
      <c r="E8666" t="s">
        <v>27485</v>
      </c>
      <c r="F8666" s="1" t="s">
        <v>46298</v>
      </c>
      <c r="G8666" s="1" t="s">
        <v>46299</v>
      </c>
      <c r="H8666" s="1" t="s">
        <v>21618</v>
      </c>
      <c r="I8666" s="1" t="s">
        <v>35321</v>
      </c>
      <c r="J8666" s="1" t="s">
        <v>34677</v>
      </c>
      <c r="K8666" t="s">
        <v>8</v>
      </c>
    </row>
    <row r="8667" spans="1:11" ht="27.6">
      <c r="A8667" t="s">
        <v>47359</v>
      </c>
      <c r="B8667" t="s">
        <v>34784</v>
      </c>
      <c r="C8667" t="s">
        <v>34856</v>
      </c>
      <c r="D8667" t="s">
        <v>46297</v>
      </c>
      <c r="E8667" t="s">
        <v>27487</v>
      </c>
      <c r="F8667" s="1" t="s">
        <v>46298</v>
      </c>
      <c r="G8667" s="1" t="s">
        <v>46299</v>
      </c>
      <c r="H8667" s="1" t="s">
        <v>21618</v>
      </c>
      <c r="I8667" s="1" t="s">
        <v>35321</v>
      </c>
      <c r="J8667" s="1" t="s">
        <v>34677</v>
      </c>
      <c r="K8667" t="s">
        <v>8</v>
      </c>
    </row>
    <row r="8668" spans="1:11" ht="27.6">
      <c r="A8668" t="s">
        <v>47360</v>
      </c>
      <c r="B8668" t="s">
        <v>34784</v>
      </c>
      <c r="C8668" t="s">
        <v>34856</v>
      </c>
      <c r="D8668" t="s">
        <v>46297</v>
      </c>
      <c r="E8668" t="s">
        <v>27489</v>
      </c>
      <c r="F8668" s="1" t="s">
        <v>46298</v>
      </c>
      <c r="G8668" s="1" t="s">
        <v>46299</v>
      </c>
      <c r="H8668" s="1" t="s">
        <v>21618</v>
      </c>
      <c r="I8668" s="1" t="s">
        <v>35321</v>
      </c>
      <c r="J8668" s="1" t="s">
        <v>34677</v>
      </c>
      <c r="K8668" t="s">
        <v>8</v>
      </c>
    </row>
    <row r="8669" spans="1:11" ht="27.6">
      <c r="A8669" t="s">
        <v>47361</v>
      </c>
      <c r="B8669" t="s">
        <v>34784</v>
      </c>
      <c r="C8669" t="s">
        <v>34856</v>
      </c>
      <c r="D8669" t="s">
        <v>46297</v>
      </c>
      <c r="E8669" t="s">
        <v>27491</v>
      </c>
      <c r="F8669" s="1" t="s">
        <v>46298</v>
      </c>
      <c r="G8669" s="1" t="s">
        <v>46299</v>
      </c>
      <c r="H8669" s="1" t="s">
        <v>21618</v>
      </c>
      <c r="I8669" s="1" t="s">
        <v>35321</v>
      </c>
      <c r="J8669" s="1" t="s">
        <v>34677</v>
      </c>
      <c r="K8669" t="s">
        <v>8</v>
      </c>
    </row>
    <row r="8670" spans="1:11" ht="27.6">
      <c r="A8670" t="s">
        <v>47362</v>
      </c>
      <c r="B8670" t="s">
        <v>34784</v>
      </c>
      <c r="C8670" t="s">
        <v>34856</v>
      </c>
      <c r="D8670" t="s">
        <v>46297</v>
      </c>
      <c r="E8670" t="s">
        <v>27493</v>
      </c>
      <c r="F8670" s="1" t="s">
        <v>46298</v>
      </c>
      <c r="G8670" s="1" t="s">
        <v>46299</v>
      </c>
      <c r="H8670" s="1" t="s">
        <v>21618</v>
      </c>
      <c r="I8670" s="1" t="s">
        <v>35321</v>
      </c>
      <c r="J8670" s="1" t="s">
        <v>34677</v>
      </c>
      <c r="K8670" t="s">
        <v>8</v>
      </c>
    </row>
    <row r="8671" spans="1:11" ht="27.6">
      <c r="A8671" t="s">
        <v>47363</v>
      </c>
      <c r="B8671" t="s">
        <v>34784</v>
      </c>
      <c r="C8671" t="s">
        <v>34856</v>
      </c>
      <c r="D8671" t="s">
        <v>46297</v>
      </c>
      <c r="E8671" t="s">
        <v>27495</v>
      </c>
      <c r="F8671" s="1" t="s">
        <v>46298</v>
      </c>
      <c r="G8671" s="1" t="s">
        <v>46299</v>
      </c>
      <c r="H8671" s="1" t="s">
        <v>21618</v>
      </c>
      <c r="I8671" s="1" t="s">
        <v>35321</v>
      </c>
      <c r="J8671" s="1" t="s">
        <v>34677</v>
      </c>
      <c r="K8671" t="s">
        <v>8</v>
      </c>
    </row>
    <row r="8672" spans="1:11" ht="27.6">
      <c r="A8672" t="s">
        <v>47364</v>
      </c>
      <c r="B8672" t="s">
        <v>34784</v>
      </c>
      <c r="C8672" t="s">
        <v>34856</v>
      </c>
      <c r="D8672" t="s">
        <v>46297</v>
      </c>
      <c r="E8672" t="s">
        <v>27497</v>
      </c>
      <c r="F8672" s="1" t="s">
        <v>46298</v>
      </c>
      <c r="G8672" s="1" t="s">
        <v>46299</v>
      </c>
      <c r="H8672" s="1" t="s">
        <v>21618</v>
      </c>
      <c r="I8672" s="1" t="s">
        <v>35321</v>
      </c>
      <c r="J8672" s="1" t="s">
        <v>34677</v>
      </c>
      <c r="K8672" t="s">
        <v>8</v>
      </c>
    </row>
    <row r="8673" spans="1:11" ht="27.6">
      <c r="A8673" t="s">
        <v>47365</v>
      </c>
      <c r="B8673" t="s">
        <v>34784</v>
      </c>
      <c r="C8673" t="s">
        <v>34856</v>
      </c>
      <c r="D8673" t="s">
        <v>46297</v>
      </c>
      <c r="E8673" t="s">
        <v>27499</v>
      </c>
      <c r="F8673" s="1" t="s">
        <v>46298</v>
      </c>
      <c r="G8673" s="1" t="s">
        <v>46299</v>
      </c>
      <c r="H8673" s="1" t="s">
        <v>21618</v>
      </c>
      <c r="I8673" s="1" t="s">
        <v>35321</v>
      </c>
      <c r="J8673" s="1" t="s">
        <v>34677</v>
      </c>
      <c r="K8673" t="s">
        <v>8</v>
      </c>
    </row>
    <row r="8674" spans="1:11" ht="27.6">
      <c r="A8674" t="s">
        <v>47366</v>
      </c>
      <c r="B8674" t="s">
        <v>34784</v>
      </c>
      <c r="C8674" t="s">
        <v>34856</v>
      </c>
      <c r="D8674" t="s">
        <v>46297</v>
      </c>
      <c r="E8674" t="s">
        <v>27503</v>
      </c>
      <c r="F8674" s="1" t="s">
        <v>46298</v>
      </c>
      <c r="G8674" s="1" t="s">
        <v>46299</v>
      </c>
      <c r="H8674" s="1" t="s">
        <v>21618</v>
      </c>
      <c r="I8674" s="1" t="s">
        <v>35321</v>
      </c>
      <c r="J8674" s="1" t="s">
        <v>34677</v>
      </c>
      <c r="K8674" t="s">
        <v>8</v>
      </c>
    </row>
    <row r="8675" spans="1:11" ht="27.6">
      <c r="A8675" t="s">
        <v>47367</v>
      </c>
      <c r="B8675" t="s">
        <v>34784</v>
      </c>
      <c r="C8675" t="s">
        <v>34856</v>
      </c>
      <c r="D8675" t="s">
        <v>46297</v>
      </c>
      <c r="E8675" t="s">
        <v>27505</v>
      </c>
      <c r="F8675" s="1" t="s">
        <v>46298</v>
      </c>
      <c r="G8675" s="1" t="s">
        <v>46299</v>
      </c>
      <c r="H8675" s="1" t="s">
        <v>21618</v>
      </c>
      <c r="I8675" s="1" t="s">
        <v>35321</v>
      </c>
      <c r="J8675" s="1" t="s">
        <v>34677</v>
      </c>
      <c r="K8675" t="s">
        <v>8</v>
      </c>
    </row>
    <row r="8676" spans="1:11" ht="27.6">
      <c r="A8676" t="s">
        <v>47368</v>
      </c>
      <c r="B8676" t="s">
        <v>34784</v>
      </c>
      <c r="C8676" t="s">
        <v>34856</v>
      </c>
      <c r="D8676" t="s">
        <v>46297</v>
      </c>
      <c r="E8676" t="s">
        <v>27507</v>
      </c>
      <c r="F8676" s="1" t="s">
        <v>46298</v>
      </c>
      <c r="G8676" s="1" t="s">
        <v>46299</v>
      </c>
      <c r="H8676" s="1" t="s">
        <v>21618</v>
      </c>
      <c r="I8676" s="1" t="s">
        <v>35321</v>
      </c>
      <c r="J8676" s="1" t="s">
        <v>34677</v>
      </c>
      <c r="K8676" t="s">
        <v>8</v>
      </c>
    </row>
    <row r="8677" spans="1:11" ht="27.6">
      <c r="A8677" t="s">
        <v>47369</v>
      </c>
      <c r="B8677" t="s">
        <v>34784</v>
      </c>
      <c r="C8677" t="s">
        <v>34856</v>
      </c>
      <c r="D8677" t="s">
        <v>46297</v>
      </c>
      <c r="E8677" t="s">
        <v>27509</v>
      </c>
      <c r="F8677" s="1" t="s">
        <v>46298</v>
      </c>
      <c r="G8677" s="1" t="s">
        <v>46299</v>
      </c>
      <c r="H8677" s="1" t="s">
        <v>21618</v>
      </c>
      <c r="I8677" s="1" t="s">
        <v>35321</v>
      </c>
      <c r="J8677" s="1" t="s">
        <v>34677</v>
      </c>
      <c r="K8677" t="s">
        <v>8</v>
      </c>
    </row>
    <row r="8678" spans="1:11" ht="27.6">
      <c r="A8678" t="s">
        <v>47370</v>
      </c>
      <c r="B8678" t="s">
        <v>34784</v>
      </c>
      <c r="C8678" t="s">
        <v>34856</v>
      </c>
      <c r="D8678" t="s">
        <v>46297</v>
      </c>
      <c r="E8678" t="s">
        <v>27511</v>
      </c>
      <c r="F8678" s="1" t="s">
        <v>46298</v>
      </c>
      <c r="G8678" s="1" t="s">
        <v>46299</v>
      </c>
      <c r="H8678" s="1" t="s">
        <v>21618</v>
      </c>
      <c r="I8678" s="1" t="s">
        <v>35321</v>
      </c>
      <c r="J8678" s="1" t="s">
        <v>34677</v>
      </c>
      <c r="K8678" t="s">
        <v>8</v>
      </c>
    </row>
    <row r="8679" spans="1:11" ht="27.6">
      <c r="A8679" t="s">
        <v>47371</v>
      </c>
      <c r="B8679" t="s">
        <v>34784</v>
      </c>
      <c r="C8679" t="s">
        <v>34856</v>
      </c>
      <c r="D8679" t="s">
        <v>46297</v>
      </c>
      <c r="E8679" t="s">
        <v>27513</v>
      </c>
      <c r="F8679" s="1" t="s">
        <v>46298</v>
      </c>
      <c r="G8679" s="1" t="s">
        <v>46299</v>
      </c>
      <c r="H8679" s="1" t="s">
        <v>21618</v>
      </c>
      <c r="I8679" s="1" t="s">
        <v>35321</v>
      </c>
      <c r="J8679" s="1" t="s">
        <v>34677</v>
      </c>
      <c r="K8679" t="s">
        <v>8</v>
      </c>
    </row>
    <row r="8680" spans="1:11" ht="27.6">
      <c r="A8680" t="s">
        <v>47372</v>
      </c>
      <c r="B8680" t="s">
        <v>34784</v>
      </c>
      <c r="C8680" t="s">
        <v>34856</v>
      </c>
      <c r="D8680" t="s">
        <v>46297</v>
      </c>
      <c r="E8680" t="s">
        <v>27515</v>
      </c>
      <c r="F8680" s="1" t="s">
        <v>46298</v>
      </c>
      <c r="G8680" s="1" t="s">
        <v>46299</v>
      </c>
      <c r="H8680" s="1" t="s">
        <v>21618</v>
      </c>
      <c r="I8680" s="1" t="s">
        <v>35321</v>
      </c>
      <c r="J8680" s="1" t="s">
        <v>34677</v>
      </c>
      <c r="K8680" t="s">
        <v>8</v>
      </c>
    </row>
    <row r="8681" spans="1:11" ht="27.6">
      <c r="A8681" t="s">
        <v>47373</v>
      </c>
      <c r="B8681" t="s">
        <v>34784</v>
      </c>
      <c r="C8681" t="s">
        <v>34856</v>
      </c>
      <c r="D8681" t="s">
        <v>46297</v>
      </c>
      <c r="E8681" t="s">
        <v>27517</v>
      </c>
      <c r="F8681" s="1" t="s">
        <v>46298</v>
      </c>
      <c r="G8681" s="1" t="s">
        <v>46299</v>
      </c>
      <c r="H8681" s="1" t="s">
        <v>21618</v>
      </c>
      <c r="I8681" s="1" t="s">
        <v>35321</v>
      </c>
      <c r="J8681" s="1" t="s">
        <v>34677</v>
      </c>
      <c r="K8681" t="s">
        <v>8</v>
      </c>
    </row>
    <row r="8682" spans="1:11" ht="27.6">
      <c r="A8682" t="s">
        <v>47374</v>
      </c>
      <c r="B8682" t="s">
        <v>34784</v>
      </c>
      <c r="C8682" t="s">
        <v>34856</v>
      </c>
      <c r="D8682" t="s">
        <v>46297</v>
      </c>
      <c r="E8682" t="s">
        <v>27519</v>
      </c>
      <c r="F8682" s="1" t="s">
        <v>46298</v>
      </c>
      <c r="G8682" s="1" t="s">
        <v>46299</v>
      </c>
      <c r="H8682" s="1" t="s">
        <v>21618</v>
      </c>
      <c r="I8682" s="1" t="s">
        <v>35321</v>
      </c>
      <c r="J8682" s="1" t="s">
        <v>34677</v>
      </c>
      <c r="K8682" t="s">
        <v>8</v>
      </c>
    </row>
    <row r="8683" spans="1:11" ht="27.6">
      <c r="A8683" t="s">
        <v>47375</v>
      </c>
      <c r="B8683" t="s">
        <v>34784</v>
      </c>
      <c r="C8683" t="s">
        <v>34856</v>
      </c>
      <c r="D8683" t="s">
        <v>46297</v>
      </c>
      <c r="E8683" t="s">
        <v>27521</v>
      </c>
      <c r="F8683" s="1" t="s">
        <v>46298</v>
      </c>
      <c r="G8683" s="1" t="s">
        <v>46299</v>
      </c>
      <c r="H8683" s="1" t="s">
        <v>21618</v>
      </c>
      <c r="I8683" s="1" t="s">
        <v>35321</v>
      </c>
      <c r="J8683" s="1" t="s">
        <v>34677</v>
      </c>
      <c r="K8683" t="s">
        <v>8</v>
      </c>
    </row>
    <row r="8684" spans="1:11" ht="27.6">
      <c r="A8684" t="s">
        <v>47376</v>
      </c>
      <c r="B8684" t="s">
        <v>34784</v>
      </c>
      <c r="C8684" t="s">
        <v>34856</v>
      </c>
      <c r="D8684" t="s">
        <v>46297</v>
      </c>
      <c r="E8684" t="s">
        <v>27523</v>
      </c>
      <c r="F8684" s="1" t="s">
        <v>46298</v>
      </c>
      <c r="G8684" s="1" t="s">
        <v>46299</v>
      </c>
      <c r="H8684" s="1" t="s">
        <v>21618</v>
      </c>
      <c r="I8684" s="1" t="s">
        <v>35321</v>
      </c>
      <c r="J8684" s="1" t="s">
        <v>34677</v>
      </c>
      <c r="K8684" t="s">
        <v>8</v>
      </c>
    </row>
    <row r="8685" spans="1:11" ht="27.6">
      <c r="A8685" t="s">
        <v>47377</v>
      </c>
      <c r="B8685" t="s">
        <v>34784</v>
      </c>
      <c r="C8685" t="s">
        <v>34856</v>
      </c>
      <c r="D8685" t="s">
        <v>46297</v>
      </c>
      <c r="E8685" t="s">
        <v>27525</v>
      </c>
      <c r="F8685" s="1" t="s">
        <v>46298</v>
      </c>
      <c r="G8685" s="1" t="s">
        <v>46299</v>
      </c>
      <c r="H8685" s="1" t="s">
        <v>21618</v>
      </c>
      <c r="I8685" s="1" t="s">
        <v>35321</v>
      </c>
      <c r="J8685" s="1" t="s">
        <v>34677</v>
      </c>
      <c r="K8685" t="s">
        <v>8</v>
      </c>
    </row>
    <row r="8686" spans="1:11" ht="27.6">
      <c r="A8686" t="s">
        <v>47378</v>
      </c>
      <c r="B8686" t="s">
        <v>34784</v>
      </c>
      <c r="C8686" t="s">
        <v>34856</v>
      </c>
      <c r="D8686" t="s">
        <v>46297</v>
      </c>
      <c r="E8686" t="s">
        <v>27527</v>
      </c>
      <c r="F8686" s="1" t="s">
        <v>46298</v>
      </c>
      <c r="G8686" s="1" t="s">
        <v>46299</v>
      </c>
      <c r="H8686" s="1" t="s">
        <v>21618</v>
      </c>
      <c r="I8686" s="1" t="s">
        <v>35321</v>
      </c>
      <c r="J8686" s="1" t="s">
        <v>34677</v>
      </c>
      <c r="K8686" t="s">
        <v>8</v>
      </c>
    </row>
    <row r="8687" spans="1:11" ht="27.6">
      <c r="A8687" t="s">
        <v>47379</v>
      </c>
      <c r="B8687" t="s">
        <v>34784</v>
      </c>
      <c r="C8687" t="s">
        <v>34856</v>
      </c>
      <c r="D8687" t="s">
        <v>46297</v>
      </c>
      <c r="E8687" t="s">
        <v>27529</v>
      </c>
      <c r="F8687" s="1" t="s">
        <v>46298</v>
      </c>
      <c r="G8687" s="1" t="s">
        <v>46299</v>
      </c>
      <c r="H8687" s="1" t="s">
        <v>21618</v>
      </c>
      <c r="I8687" s="1" t="s">
        <v>35321</v>
      </c>
      <c r="J8687" s="1" t="s">
        <v>34677</v>
      </c>
      <c r="K8687" t="s">
        <v>8</v>
      </c>
    </row>
    <row r="8688" spans="1:11" ht="27.6">
      <c r="A8688" t="s">
        <v>47380</v>
      </c>
      <c r="B8688" t="s">
        <v>34784</v>
      </c>
      <c r="C8688" t="s">
        <v>34856</v>
      </c>
      <c r="D8688" t="s">
        <v>46297</v>
      </c>
      <c r="E8688" t="s">
        <v>27531</v>
      </c>
      <c r="F8688" s="1" t="s">
        <v>46298</v>
      </c>
      <c r="G8688" s="1" t="s">
        <v>46299</v>
      </c>
      <c r="H8688" s="1" t="s">
        <v>21618</v>
      </c>
      <c r="I8688" s="1" t="s">
        <v>35321</v>
      </c>
      <c r="J8688" s="1" t="s">
        <v>34677</v>
      </c>
      <c r="K8688" t="s">
        <v>8</v>
      </c>
    </row>
    <row r="8689" spans="1:11" ht="27.6">
      <c r="A8689" t="s">
        <v>47381</v>
      </c>
      <c r="B8689" t="s">
        <v>34784</v>
      </c>
      <c r="C8689" t="s">
        <v>34856</v>
      </c>
      <c r="D8689" t="s">
        <v>46297</v>
      </c>
      <c r="E8689" t="s">
        <v>27533</v>
      </c>
      <c r="F8689" s="1" t="s">
        <v>46298</v>
      </c>
      <c r="G8689" s="1" t="s">
        <v>46299</v>
      </c>
      <c r="H8689" s="1" t="s">
        <v>21618</v>
      </c>
      <c r="I8689" s="1" t="s">
        <v>35321</v>
      </c>
      <c r="J8689" s="1" t="s">
        <v>34677</v>
      </c>
      <c r="K8689" t="s">
        <v>8</v>
      </c>
    </row>
    <row r="8690" spans="1:11" ht="27.6">
      <c r="A8690" t="s">
        <v>47382</v>
      </c>
      <c r="B8690" t="s">
        <v>34784</v>
      </c>
      <c r="C8690" t="s">
        <v>34856</v>
      </c>
      <c r="D8690" t="s">
        <v>46297</v>
      </c>
      <c r="E8690" t="s">
        <v>27535</v>
      </c>
      <c r="F8690" s="1" t="s">
        <v>46298</v>
      </c>
      <c r="G8690" s="1" t="s">
        <v>46299</v>
      </c>
      <c r="H8690" s="1" t="s">
        <v>21618</v>
      </c>
      <c r="I8690" s="1" t="s">
        <v>35321</v>
      </c>
      <c r="J8690" s="1" t="s">
        <v>34677</v>
      </c>
      <c r="K8690" t="s">
        <v>8</v>
      </c>
    </row>
    <row r="8691" spans="1:11" ht="27.6">
      <c r="A8691" t="s">
        <v>47383</v>
      </c>
      <c r="B8691" t="s">
        <v>34784</v>
      </c>
      <c r="C8691" t="s">
        <v>34856</v>
      </c>
      <c r="D8691" t="s">
        <v>46297</v>
      </c>
      <c r="E8691" t="s">
        <v>27537</v>
      </c>
      <c r="F8691" s="1" t="s">
        <v>46298</v>
      </c>
      <c r="G8691" s="1" t="s">
        <v>46299</v>
      </c>
      <c r="H8691" s="1" t="s">
        <v>21618</v>
      </c>
      <c r="I8691" s="1" t="s">
        <v>35321</v>
      </c>
      <c r="J8691" s="1" t="s">
        <v>34677</v>
      </c>
      <c r="K8691" t="s">
        <v>8</v>
      </c>
    </row>
    <row r="8692" spans="1:11" ht="27.6">
      <c r="A8692" t="s">
        <v>47384</v>
      </c>
      <c r="B8692" t="s">
        <v>34784</v>
      </c>
      <c r="C8692" t="s">
        <v>34856</v>
      </c>
      <c r="D8692" t="s">
        <v>46297</v>
      </c>
      <c r="E8692" t="s">
        <v>27539</v>
      </c>
      <c r="F8692" s="1" t="s">
        <v>46298</v>
      </c>
      <c r="G8692" s="1" t="s">
        <v>46299</v>
      </c>
      <c r="H8692" s="1" t="s">
        <v>21618</v>
      </c>
      <c r="I8692" s="1" t="s">
        <v>35321</v>
      </c>
      <c r="J8692" s="1" t="s">
        <v>34677</v>
      </c>
      <c r="K8692" t="s">
        <v>8</v>
      </c>
    </row>
    <row r="8693" spans="1:11" ht="27.6">
      <c r="A8693" t="s">
        <v>47385</v>
      </c>
      <c r="B8693" t="s">
        <v>34784</v>
      </c>
      <c r="C8693" t="s">
        <v>34856</v>
      </c>
      <c r="D8693" t="s">
        <v>46297</v>
      </c>
      <c r="E8693" t="s">
        <v>27541</v>
      </c>
      <c r="F8693" s="1" t="s">
        <v>46298</v>
      </c>
      <c r="G8693" s="1" t="s">
        <v>46299</v>
      </c>
      <c r="H8693" s="1" t="s">
        <v>21618</v>
      </c>
      <c r="I8693" s="1" t="s">
        <v>35321</v>
      </c>
      <c r="J8693" s="1" t="s">
        <v>34677</v>
      </c>
      <c r="K8693" t="s">
        <v>8</v>
      </c>
    </row>
    <row r="8694" spans="1:11" ht="27.6">
      <c r="A8694" t="s">
        <v>47386</v>
      </c>
      <c r="B8694" t="s">
        <v>34784</v>
      </c>
      <c r="C8694" t="s">
        <v>34856</v>
      </c>
      <c r="D8694" t="s">
        <v>46297</v>
      </c>
      <c r="E8694" t="s">
        <v>27543</v>
      </c>
      <c r="F8694" s="1" t="s">
        <v>46298</v>
      </c>
      <c r="G8694" s="1" t="s">
        <v>46299</v>
      </c>
      <c r="H8694" s="1" t="s">
        <v>21618</v>
      </c>
      <c r="I8694" s="1" t="s">
        <v>35321</v>
      </c>
      <c r="J8694" s="1" t="s">
        <v>34677</v>
      </c>
      <c r="K8694" t="s">
        <v>8</v>
      </c>
    </row>
    <row r="8695" spans="1:11" ht="27.6">
      <c r="A8695" t="s">
        <v>47387</v>
      </c>
      <c r="B8695" t="s">
        <v>34784</v>
      </c>
      <c r="C8695" t="s">
        <v>34856</v>
      </c>
      <c r="D8695" t="s">
        <v>46297</v>
      </c>
      <c r="E8695" t="s">
        <v>27545</v>
      </c>
      <c r="F8695" s="1" t="s">
        <v>46298</v>
      </c>
      <c r="G8695" s="1" t="s">
        <v>46299</v>
      </c>
      <c r="H8695" s="1" t="s">
        <v>21618</v>
      </c>
      <c r="I8695" s="1" t="s">
        <v>35321</v>
      </c>
      <c r="J8695" s="1" t="s">
        <v>34677</v>
      </c>
      <c r="K8695" t="s">
        <v>8</v>
      </c>
    </row>
    <row r="8696" spans="1:11" ht="27.6">
      <c r="A8696" t="s">
        <v>47388</v>
      </c>
      <c r="B8696" t="s">
        <v>34784</v>
      </c>
      <c r="C8696" t="s">
        <v>34856</v>
      </c>
      <c r="D8696" t="s">
        <v>46297</v>
      </c>
      <c r="E8696" t="s">
        <v>27547</v>
      </c>
      <c r="F8696" s="1" t="s">
        <v>46298</v>
      </c>
      <c r="G8696" s="1" t="s">
        <v>46299</v>
      </c>
      <c r="H8696" s="1" t="s">
        <v>21618</v>
      </c>
      <c r="I8696" s="1" t="s">
        <v>35321</v>
      </c>
      <c r="J8696" s="1" t="s">
        <v>34677</v>
      </c>
      <c r="K8696" t="s">
        <v>8</v>
      </c>
    </row>
    <row r="8697" spans="1:11" ht="27.6">
      <c r="A8697" t="s">
        <v>47389</v>
      </c>
      <c r="B8697" t="s">
        <v>34784</v>
      </c>
      <c r="C8697" t="s">
        <v>34856</v>
      </c>
      <c r="D8697" t="s">
        <v>46297</v>
      </c>
      <c r="E8697" t="s">
        <v>27549</v>
      </c>
      <c r="F8697" s="1" t="s">
        <v>46298</v>
      </c>
      <c r="G8697" s="1" t="s">
        <v>46299</v>
      </c>
      <c r="H8697" s="1" t="s">
        <v>21618</v>
      </c>
      <c r="I8697" s="1" t="s">
        <v>35321</v>
      </c>
      <c r="J8697" s="1" t="s">
        <v>34677</v>
      </c>
      <c r="K8697" t="s">
        <v>8</v>
      </c>
    </row>
    <row r="8698" spans="1:11" ht="27.6">
      <c r="A8698" t="s">
        <v>47390</v>
      </c>
      <c r="B8698" t="s">
        <v>34784</v>
      </c>
      <c r="C8698" t="s">
        <v>34856</v>
      </c>
      <c r="D8698" t="s">
        <v>46297</v>
      </c>
      <c r="E8698" t="s">
        <v>27551</v>
      </c>
      <c r="F8698" s="1" t="s">
        <v>46298</v>
      </c>
      <c r="G8698" s="1" t="s">
        <v>46299</v>
      </c>
      <c r="H8698" s="1" t="s">
        <v>21618</v>
      </c>
      <c r="I8698" s="1" t="s">
        <v>35321</v>
      </c>
      <c r="J8698" s="1" t="s">
        <v>34677</v>
      </c>
      <c r="K8698" t="s">
        <v>8</v>
      </c>
    </row>
    <row r="8699" spans="1:11" ht="27.6">
      <c r="A8699" t="s">
        <v>47391</v>
      </c>
      <c r="B8699" t="s">
        <v>34784</v>
      </c>
      <c r="C8699" t="s">
        <v>34856</v>
      </c>
      <c r="D8699" t="s">
        <v>46297</v>
      </c>
      <c r="E8699" t="s">
        <v>27553</v>
      </c>
      <c r="F8699" s="1" t="s">
        <v>46298</v>
      </c>
      <c r="G8699" s="1" t="s">
        <v>46299</v>
      </c>
      <c r="H8699" s="1" t="s">
        <v>21618</v>
      </c>
      <c r="I8699" s="1" t="s">
        <v>35321</v>
      </c>
      <c r="J8699" s="1" t="s">
        <v>34677</v>
      </c>
      <c r="K8699" t="s">
        <v>8</v>
      </c>
    </row>
    <row r="8700" spans="1:11" ht="27.6">
      <c r="A8700" t="s">
        <v>47392</v>
      </c>
      <c r="B8700" t="s">
        <v>34784</v>
      </c>
      <c r="C8700" t="s">
        <v>34856</v>
      </c>
      <c r="D8700" t="s">
        <v>46297</v>
      </c>
      <c r="E8700" t="s">
        <v>27555</v>
      </c>
      <c r="F8700" s="1" t="s">
        <v>46298</v>
      </c>
      <c r="G8700" s="1" t="s">
        <v>46299</v>
      </c>
      <c r="H8700" s="1" t="s">
        <v>21618</v>
      </c>
      <c r="I8700" s="1" t="s">
        <v>35321</v>
      </c>
      <c r="J8700" s="1" t="s">
        <v>34677</v>
      </c>
      <c r="K8700" t="s">
        <v>8</v>
      </c>
    </row>
    <row r="8701" spans="1:11" ht="27.6">
      <c r="A8701" t="s">
        <v>47393</v>
      </c>
      <c r="B8701" t="s">
        <v>34784</v>
      </c>
      <c r="C8701" t="s">
        <v>34856</v>
      </c>
      <c r="D8701" t="s">
        <v>46297</v>
      </c>
      <c r="E8701" t="s">
        <v>27557</v>
      </c>
      <c r="F8701" s="1" t="s">
        <v>46298</v>
      </c>
      <c r="G8701" s="1" t="s">
        <v>46299</v>
      </c>
      <c r="H8701" s="1" t="s">
        <v>21618</v>
      </c>
      <c r="I8701" s="1" t="s">
        <v>35321</v>
      </c>
      <c r="J8701" s="1" t="s">
        <v>34677</v>
      </c>
      <c r="K8701" t="s">
        <v>8</v>
      </c>
    </row>
    <row r="8702" spans="1:11" ht="27.6">
      <c r="A8702" t="s">
        <v>47394</v>
      </c>
      <c r="B8702" t="s">
        <v>34784</v>
      </c>
      <c r="C8702" t="s">
        <v>34856</v>
      </c>
      <c r="D8702" t="s">
        <v>46297</v>
      </c>
      <c r="E8702" t="s">
        <v>27559</v>
      </c>
      <c r="F8702" s="1" t="s">
        <v>46298</v>
      </c>
      <c r="G8702" s="1" t="s">
        <v>46299</v>
      </c>
      <c r="H8702" s="1" t="s">
        <v>21618</v>
      </c>
      <c r="I8702" s="1" t="s">
        <v>35321</v>
      </c>
      <c r="J8702" s="1" t="s">
        <v>34677</v>
      </c>
      <c r="K8702" t="s">
        <v>8</v>
      </c>
    </row>
    <row r="8703" spans="1:11" ht="27.6">
      <c r="A8703" t="s">
        <v>47395</v>
      </c>
      <c r="B8703" t="s">
        <v>34784</v>
      </c>
      <c r="C8703" t="s">
        <v>34856</v>
      </c>
      <c r="D8703" t="s">
        <v>46297</v>
      </c>
      <c r="E8703" t="s">
        <v>27561</v>
      </c>
      <c r="F8703" s="1" t="s">
        <v>46298</v>
      </c>
      <c r="G8703" s="1" t="s">
        <v>46299</v>
      </c>
      <c r="H8703" s="1" t="s">
        <v>21618</v>
      </c>
      <c r="I8703" s="1" t="s">
        <v>35321</v>
      </c>
      <c r="J8703" s="1" t="s">
        <v>34677</v>
      </c>
      <c r="K8703" t="s">
        <v>8</v>
      </c>
    </row>
    <row r="8704" spans="1:11" ht="27.6">
      <c r="A8704" t="s">
        <v>47396</v>
      </c>
      <c r="B8704" t="s">
        <v>34784</v>
      </c>
      <c r="C8704" t="s">
        <v>34856</v>
      </c>
      <c r="D8704" t="s">
        <v>46297</v>
      </c>
      <c r="E8704" t="s">
        <v>27563</v>
      </c>
      <c r="F8704" s="1" t="s">
        <v>46298</v>
      </c>
      <c r="G8704" s="1" t="s">
        <v>46299</v>
      </c>
      <c r="H8704" s="1" t="s">
        <v>21618</v>
      </c>
      <c r="I8704" s="1" t="s">
        <v>35321</v>
      </c>
      <c r="J8704" s="1" t="s">
        <v>34677</v>
      </c>
      <c r="K8704" t="s">
        <v>8</v>
      </c>
    </row>
    <row r="8705" spans="1:11" ht="27.6">
      <c r="A8705" t="s">
        <v>47397</v>
      </c>
      <c r="B8705" t="s">
        <v>34784</v>
      </c>
      <c r="C8705" t="s">
        <v>34856</v>
      </c>
      <c r="D8705" t="s">
        <v>46297</v>
      </c>
      <c r="E8705" t="s">
        <v>27565</v>
      </c>
      <c r="F8705" s="1" t="s">
        <v>46298</v>
      </c>
      <c r="G8705" s="1" t="s">
        <v>46299</v>
      </c>
      <c r="H8705" s="1" t="s">
        <v>21618</v>
      </c>
      <c r="I8705" s="1" t="s">
        <v>35321</v>
      </c>
      <c r="J8705" s="1" t="s">
        <v>34677</v>
      </c>
      <c r="K8705" t="s">
        <v>8</v>
      </c>
    </row>
    <row r="8706" spans="1:11" ht="27.6">
      <c r="A8706" t="s">
        <v>47398</v>
      </c>
      <c r="B8706" t="s">
        <v>34784</v>
      </c>
      <c r="C8706" t="s">
        <v>34856</v>
      </c>
      <c r="D8706" t="s">
        <v>46297</v>
      </c>
      <c r="E8706" t="s">
        <v>27567</v>
      </c>
      <c r="F8706" s="1" t="s">
        <v>46298</v>
      </c>
      <c r="G8706" s="1" t="s">
        <v>46299</v>
      </c>
      <c r="H8706" s="1" t="s">
        <v>21618</v>
      </c>
      <c r="I8706" s="1" t="s">
        <v>35321</v>
      </c>
      <c r="J8706" s="1" t="s">
        <v>34677</v>
      </c>
      <c r="K8706" t="s">
        <v>8</v>
      </c>
    </row>
    <row r="8707" spans="1:11" ht="27.6">
      <c r="A8707" t="s">
        <v>47399</v>
      </c>
      <c r="B8707" t="s">
        <v>34784</v>
      </c>
      <c r="C8707" t="s">
        <v>34856</v>
      </c>
      <c r="D8707" t="s">
        <v>46297</v>
      </c>
      <c r="E8707" t="s">
        <v>27569</v>
      </c>
      <c r="F8707" s="1" t="s">
        <v>46298</v>
      </c>
      <c r="G8707" s="1" t="s">
        <v>46299</v>
      </c>
      <c r="H8707" s="1" t="s">
        <v>21618</v>
      </c>
      <c r="I8707" s="1" t="s">
        <v>35321</v>
      </c>
      <c r="J8707" s="1" t="s">
        <v>34677</v>
      </c>
      <c r="K8707" t="s">
        <v>8</v>
      </c>
    </row>
    <row r="8708" spans="1:11" ht="27.6">
      <c r="A8708" t="s">
        <v>47400</v>
      </c>
      <c r="B8708" t="s">
        <v>34784</v>
      </c>
      <c r="C8708" t="s">
        <v>34856</v>
      </c>
      <c r="D8708" t="s">
        <v>46297</v>
      </c>
      <c r="E8708" t="s">
        <v>27571</v>
      </c>
      <c r="F8708" s="1" t="s">
        <v>46298</v>
      </c>
      <c r="G8708" s="1" t="s">
        <v>46299</v>
      </c>
      <c r="H8708" s="1" t="s">
        <v>21618</v>
      </c>
      <c r="I8708" s="1" t="s">
        <v>35321</v>
      </c>
      <c r="J8708" s="1" t="s">
        <v>34677</v>
      </c>
      <c r="K8708" t="s">
        <v>8</v>
      </c>
    </row>
    <row r="8709" spans="1:11" ht="27.6">
      <c r="A8709" t="s">
        <v>47401</v>
      </c>
      <c r="B8709" t="s">
        <v>34784</v>
      </c>
      <c r="C8709" t="s">
        <v>34856</v>
      </c>
      <c r="D8709" t="s">
        <v>46297</v>
      </c>
      <c r="E8709" t="s">
        <v>27573</v>
      </c>
      <c r="F8709" s="1" t="s">
        <v>46298</v>
      </c>
      <c r="G8709" s="1" t="s">
        <v>46299</v>
      </c>
      <c r="H8709" s="1" t="s">
        <v>21618</v>
      </c>
      <c r="I8709" s="1" t="s">
        <v>35321</v>
      </c>
      <c r="J8709" s="1" t="s">
        <v>34677</v>
      </c>
      <c r="K8709" t="s">
        <v>8</v>
      </c>
    </row>
    <row r="8710" spans="1:11" ht="27.6">
      <c r="A8710" t="s">
        <v>47402</v>
      </c>
      <c r="B8710" t="s">
        <v>34784</v>
      </c>
      <c r="C8710" t="s">
        <v>34856</v>
      </c>
      <c r="D8710" t="s">
        <v>46297</v>
      </c>
      <c r="E8710" t="s">
        <v>27575</v>
      </c>
      <c r="F8710" s="1" t="s">
        <v>46298</v>
      </c>
      <c r="G8710" s="1" t="s">
        <v>46299</v>
      </c>
      <c r="H8710" s="1" t="s">
        <v>21618</v>
      </c>
      <c r="I8710" s="1" t="s">
        <v>35321</v>
      </c>
      <c r="J8710" s="1" t="s">
        <v>34677</v>
      </c>
      <c r="K8710" t="s">
        <v>8</v>
      </c>
    </row>
    <row r="8711" spans="1:11" ht="27.6">
      <c r="A8711" t="s">
        <v>47403</v>
      </c>
      <c r="B8711" t="s">
        <v>34784</v>
      </c>
      <c r="C8711" t="s">
        <v>34856</v>
      </c>
      <c r="D8711" t="s">
        <v>46297</v>
      </c>
      <c r="E8711" t="s">
        <v>27577</v>
      </c>
      <c r="F8711" s="1" t="s">
        <v>46298</v>
      </c>
      <c r="G8711" s="1" t="s">
        <v>46299</v>
      </c>
      <c r="H8711" s="1" t="s">
        <v>21618</v>
      </c>
      <c r="I8711" s="1" t="s">
        <v>35321</v>
      </c>
      <c r="J8711" s="1" t="s">
        <v>34677</v>
      </c>
      <c r="K8711" t="s">
        <v>8</v>
      </c>
    </row>
    <row r="8712" spans="1:11" ht="27.6">
      <c r="A8712" t="s">
        <v>47404</v>
      </c>
      <c r="B8712" t="s">
        <v>34784</v>
      </c>
      <c r="C8712" t="s">
        <v>34856</v>
      </c>
      <c r="D8712" t="s">
        <v>46297</v>
      </c>
      <c r="E8712" t="s">
        <v>27579</v>
      </c>
      <c r="F8712" s="1" t="s">
        <v>46298</v>
      </c>
      <c r="G8712" s="1" t="s">
        <v>46299</v>
      </c>
      <c r="H8712" s="1" t="s">
        <v>21618</v>
      </c>
      <c r="I8712" s="1" t="s">
        <v>35321</v>
      </c>
      <c r="J8712" s="1" t="s">
        <v>34677</v>
      </c>
      <c r="K8712" t="s">
        <v>8</v>
      </c>
    </row>
    <row r="8713" spans="1:11" ht="27.6">
      <c r="A8713" t="s">
        <v>47405</v>
      </c>
      <c r="B8713" t="s">
        <v>34784</v>
      </c>
      <c r="C8713" t="s">
        <v>34856</v>
      </c>
      <c r="D8713" t="s">
        <v>46297</v>
      </c>
      <c r="E8713" t="s">
        <v>27581</v>
      </c>
      <c r="F8713" s="1" t="s">
        <v>46298</v>
      </c>
      <c r="G8713" s="1" t="s">
        <v>46299</v>
      </c>
      <c r="H8713" s="1" t="s">
        <v>21618</v>
      </c>
      <c r="I8713" s="1" t="s">
        <v>35321</v>
      </c>
      <c r="J8713" s="1" t="s">
        <v>34677</v>
      </c>
      <c r="K8713" t="s">
        <v>8</v>
      </c>
    </row>
    <row r="8714" spans="1:11" ht="27.6">
      <c r="A8714" t="s">
        <v>47406</v>
      </c>
      <c r="B8714" t="s">
        <v>34784</v>
      </c>
      <c r="C8714" t="s">
        <v>34856</v>
      </c>
      <c r="D8714" t="s">
        <v>46297</v>
      </c>
      <c r="E8714" t="s">
        <v>27583</v>
      </c>
      <c r="F8714" s="1" t="s">
        <v>46298</v>
      </c>
      <c r="G8714" s="1" t="s">
        <v>46299</v>
      </c>
      <c r="H8714" s="1" t="s">
        <v>21618</v>
      </c>
      <c r="I8714" s="1" t="s">
        <v>35321</v>
      </c>
      <c r="J8714" s="1" t="s">
        <v>34677</v>
      </c>
      <c r="K8714" t="s">
        <v>8</v>
      </c>
    </row>
    <row r="8715" spans="1:11" ht="27.6">
      <c r="A8715" t="s">
        <v>47407</v>
      </c>
      <c r="B8715" t="s">
        <v>34784</v>
      </c>
      <c r="C8715" t="s">
        <v>34856</v>
      </c>
      <c r="D8715" t="s">
        <v>46297</v>
      </c>
      <c r="E8715" t="s">
        <v>27585</v>
      </c>
      <c r="F8715" s="1" t="s">
        <v>46298</v>
      </c>
      <c r="G8715" s="1" t="s">
        <v>46299</v>
      </c>
      <c r="H8715" s="1" t="s">
        <v>21618</v>
      </c>
      <c r="I8715" s="1" t="s">
        <v>35321</v>
      </c>
      <c r="J8715" s="1" t="s">
        <v>34677</v>
      </c>
      <c r="K8715" t="s">
        <v>8</v>
      </c>
    </row>
    <row r="8716" spans="1:11" ht="27.6">
      <c r="A8716" t="s">
        <v>47408</v>
      </c>
      <c r="B8716" t="s">
        <v>34784</v>
      </c>
      <c r="C8716" t="s">
        <v>34856</v>
      </c>
      <c r="D8716" t="s">
        <v>46297</v>
      </c>
      <c r="E8716" t="s">
        <v>27587</v>
      </c>
      <c r="F8716" s="1" t="s">
        <v>46298</v>
      </c>
      <c r="G8716" s="1" t="s">
        <v>46299</v>
      </c>
      <c r="H8716" s="1" t="s">
        <v>21618</v>
      </c>
      <c r="I8716" s="1" t="s">
        <v>35321</v>
      </c>
      <c r="J8716" s="1" t="s">
        <v>34677</v>
      </c>
      <c r="K8716" t="s">
        <v>8</v>
      </c>
    </row>
    <row r="8717" spans="1:11" ht="27.6">
      <c r="A8717" t="s">
        <v>47409</v>
      </c>
      <c r="B8717" t="s">
        <v>34784</v>
      </c>
      <c r="C8717" t="s">
        <v>34856</v>
      </c>
      <c r="D8717" t="s">
        <v>46297</v>
      </c>
      <c r="E8717" t="s">
        <v>27589</v>
      </c>
      <c r="F8717" s="1" t="s">
        <v>46298</v>
      </c>
      <c r="G8717" s="1" t="s">
        <v>46299</v>
      </c>
      <c r="H8717" s="1" t="s">
        <v>21618</v>
      </c>
      <c r="I8717" s="1" t="s">
        <v>35321</v>
      </c>
      <c r="J8717" s="1" t="s">
        <v>34677</v>
      </c>
      <c r="K8717" t="s">
        <v>8</v>
      </c>
    </row>
    <row r="8718" spans="1:11" ht="27.6">
      <c r="A8718" t="s">
        <v>47410</v>
      </c>
      <c r="B8718" t="s">
        <v>34784</v>
      </c>
      <c r="C8718" t="s">
        <v>34856</v>
      </c>
      <c r="D8718" t="s">
        <v>46297</v>
      </c>
      <c r="E8718" t="s">
        <v>27591</v>
      </c>
      <c r="F8718" s="1" t="s">
        <v>46298</v>
      </c>
      <c r="G8718" s="1" t="s">
        <v>46299</v>
      </c>
      <c r="H8718" s="1" t="s">
        <v>21618</v>
      </c>
      <c r="I8718" s="1" t="s">
        <v>35342</v>
      </c>
      <c r="J8718" s="1" t="s">
        <v>34677</v>
      </c>
      <c r="K8718" t="s">
        <v>8</v>
      </c>
    </row>
    <row r="8719" spans="1:11" ht="27.6">
      <c r="A8719" t="s">
        <v>47411</v>
      </c>
      <c r="B8719" t="s">
        <v>34784</v>
      </c>
      <c r="C8719" t="s">
        <v>34856</v>
      </c>
      <c r="D8719" t="s">
        <v>46297</v>
      </c>
      <c r="E8719" t="s">
        <v>27593</v>
      </c>
      <c r="F8719" s="1" t="s">
        <v>46298</v>
      </c>
      <c r="G8719" s="1" t="s">
        <v>46299</v>
      </c>
      <c r="H8719" s="1" t="s">
        <v>21618</v>
      </c>
      <c r="I8719" s="1" t="s">
        <v>35342</v>
      </c>
      <c r="J8719" s="1" t="s">
        <v>34677</v>
      </c>
      <c r="K8719" t="s">
        <v>8</v>
      </c>
    </row>
    <row r="8720" spans="1:11" ht="27.6">
      <c r="A8720" t="s">
        <v>47412</v>
      </c>
      <c r="B8720" t="s">
        <v>34784</v>
      </c>
      <c r="C8720" t="s">
        <v>34856</v>
      </c>
      <c r="D8720" t="s">
        <v>46297</v>
      </c>
      <c r="E8720" t="s">
        <v>27595</v>
      </c>
      <c r="F8720" s="1" t="s">
        <v>46298</v>
      </c>
      <c r="G8720" s="1" t="s">
        <v>46299</v>
      </c>
      <c r="H8720" s="1" t="s">
        <v>21618</v>
      </c>
      <c r="I8720" s="1" t="s">
        <v>35342</v>
      </c>
      <c r="J8720" s="1" t="s">
        <v>34677</v>
      </c>
      <c r="K8720" t="s">
        <v>8</v>
      </c>
    </row>
    <row r="8721" spans="1:11" ht="27.6">
      <c r="A8721" t="s">
        <v>47413</v>
      </c>
      <c r="B8721" t="s">
        <v>34784</v>
      </c>
      <c r="C8721" t="s">
        <v>34856</v>
      </c>
      <c r="D8721" t="s">
        <v>46297</v>
      </c>
      <c r="E8721" t="s">
        <v>27597</v>
      </c>
      <c r="F8721" s="1" t="s">
        <v>46298</v>
      </c>
      <c r="G8721" s="1" t="s">
        <v>46299</v>
      </c>
      <c r="H8721" s="1" t="s">
        <v>21618</v>
      </c>
      <c r="I8721" s="1" t="s">
        <v>35342</v>
      </c>
      <c r="J8721" s="1" t="s">
        <v>34677</v>
      </c>
      <c r="K8721" t="s">
        <v>8</v>
      </c>
    </row>
    <row r="8722" spans="1:11" ht="27.6">
      <c r="A8722" t="s">
        <v>47414</v>
      </c>
      <c r="B8722" t="s">
        <v>34784</v>
      </c>
      <c r="C8722" t="s">
        <v>34856</v>
      </c>
      <c r="D8722" t="s">
        <v>46297</v>
      </c>
      <c r="E8722" t="s">
        <v>27599</v>
      </c>
      <c r="F8722" s="1" t="s">
        <v>46298</v>
      </c>
      <c r="G8722" s="1" t="s">
        <v>46299</v>
      </c>
      <c r="H8722" s="1" t="s">
        <v>21618</v>
      </c>
      <c r="I8722" s="1" t="s">
        <v>35342</v>
      </c>
      <c r="J8722" s="1" t="s">
        <v>34677</v>
      </c>
      <c r="K8722" t="s">
        <v>8</v>
      </c>
    </row>
    <row r="8723" spans="1:11" ht="27.6">
      <c r="A8723" t="s">
        <v>47415</v>
      </c>
      <c r="B8723" t="s">
        <v>34784</v>
      </c>
      <c r="C8723" t="s">
        <v>34856</v>
      </c>
      <c r="D8723" t="s">
        <v>46297</v>
      </c>
      <c r="E8723" t="s">
        <v>27601</v>
      </c>
      <c r="F8723" s="1" t="s">
        <v>46298</v>
      </c>
      <c r="G8723" s="1" t="s">
        <v>46299</v>
      </c>
      <c r="H8723" s="1" t="s">
        <v>21618</v>
      </c>
      <c r="I8723" s="1" t="s">
        <v>35342</v>
      </c>
      <c r="J8723" s="1" t="s">
        <v>34677</v>
      </c>
      <c r="K8723" t="s">
        <v>8</v>
      </c>
    </row>
    <row r="8724" spans="1:11" ht="27.6">
      <c r="A8724" t="s">
        <v>47416</v>
      </c>
      <c r="B8724" t="s">
        <v>34784</v>
      </c>
      <c r="C8724" t="s">
        <v>34856</v>
      </c>
      <c r="D8724" t="s">
        <v>46297</v>
      </c>
      <c r="E8724" t="s">
        <v>27603</v>
      </c>
      <c r="F8724" s="1" t="s">
        <v>46298</v>
      </c>
      <c r="G8724" s="1" t="s">
        <v>46299</v>
      </c>
      <c r="H8724" s="1" t="s">
        <v>21618</v>
      </c>
      <c r="I8724" s="1" t="s">
        <v>35342</v>
      </c>
      <c r="J8724" s="1" t="s">
        <v>34677</v>
      </c>
      <c r="K8724" t="s">
        <v>8</v>
      </c>
    </row>
    <row r="8725" spans="1:11" ht="27.6">
      <c r="A8725" t="s">
        <v>47417</v>
      </c>
      <c r="B8725" t="s">
        <v>34784</v>
      </c>
      <c r="C8725" t="s">
        <v>34856</v>
      </c>
      <c r="D8725" t="s">
        <v>46297</v>
      </c>
      <c r="E8725" t="s">
        <v>27605</v>
      </c>
      <c r="F8725" s="1" t="s">
        <v>46298</v>
      </c>
      <c r="G8725" s="1" t="s">
        <v>46299</v>
      </c>
      <c r="H8725" s="1" t="s">
        <v>21618</v>
      </c>
      <c r="I8725" s="1" t="s">
        <v>35342</v>
      </c>
      <c r="J8725" s="1" t="s">
        <v>34677</v>
      </c>
      <c r="K8725" t="s">
        <v>8</v>
      </c>
    </row>
    <row r="8726" spans="1:11" ht="27.6">
      <c r="A8726" t="s">
        <v>47418</v>
      </c>
      <c r="B8726" t="s">
        <v>34784</v>
      </c>
      <c r="C8726" t="s">
        <v>34856</v>
      </c>
      <c r="D8726" t="s">
        <v>46297</v>
      </c>
      <c r="E8726" t="s">
        <v>27607</v>
      </c>
      <c r="F8726" s="1" t="s">
        <v>46298</v>
      </c>
      <c r="G8726" s="1" t="s">
        <v>46299</v>
      </c>
      <c r="H8726" s="1" t="s">
        <v>21618</v>
      </c>
      <c r="I8726" s="1" t="s">
        <v>35342</v>
      </c>
      <c r="J8726" s="1" t="s">
        <v>34677</v>
      </c>
      <c r="K8726" t="s">
        <v>8</v>
      </c>
    </row>
    <row r="8727" spans="1:11" ht="27.6">
      <c r="A8727" t="s">
        <v>47419</v>
      </c>
      <c r="B8727" t="s">
        <v>34784</v>
      </c>
      <c r="C8727" t="s">
        <v>34856</v>
      </c>
      <c r="D8727" t="s">
        <v>46297</v>
      </c>
      <c r="E8727" t="s">
        <v>27609</v>
      </c>
      <c r="F8727" s="1" t="s">
        <v>46298</v>
      </c>
      <c r="G8727" s="1" t="s">
        <v>46299</v>
      </c>
      <c r="H8727" s="1" t="s">
        <v>21618</v>
      </c>
      <c r="I8727" s="1" t="s">
        <v>35342</v>
      </c>
      <c r="J8727" s="1" t="s">
        <v>34677</v>
      </c>
      <c r="K8727" t="s">
        <v>8</v>
      </c>
    </row>
    <row r="8728" spans="1:11" ht="27.6">
      <c r="A8728" t="s">
        <v>47420</v>
      </c>
      <c r="B8728" t="s">
        <v>34784</v>
      </c>
      <c r="C8728" t="s">
        <v>34856</v>
      </c>
      <c r="D8728" t="s">
        <v>46297</v>
      </c>
      <c r="E8728" t="s">
        <v>27611</v>
      </c>
      <c r="F8728" s="1" t="s">
        <v>46298</v>
      </c>
      <c r="G8728" s="1" t="s">
        <v>46299</v>
      </c>
      <c r="H8728" s="1" t="s">
        <v>21618</v>
      </c>
      <c r="I8728" s="1" t="s">
        <v>35342</v>
      </c>
      <c r="J8728" s="1" t="s">
        <v>34677</v>
      </c>
      <c r="K8728" t="s">
        <v>8</v>
      </c>
    </row>
    <row r="8729" spans="1:11" ht="27.6">
      <c r="A8729" t="s">
        <v>47421</v>
      </c>
      <c r="B8729" t="s">
        <v>34784</v>
      </c>
      <c r="C8729" t="s">
        <v>34856</v>
      </c>
      <c r="D8729" t="s">
        <v>46297</v>
      </c>
      <c r="E8729" t="s">
        <v>27613</v>
      </c>
      <c r="F8729" s="1" t="s">
        <v>46298</v>
      </c>
      <c r="G8729" s="1" t="s">
        <v>46299</v>
      </c>
      <c r="H8729" s="1" t="s">
        <v>21618</v>
      </c>
      <c r="I8729" s="1" t="s">
        <v>35321</v>
      </c>
      <c r="J8729" s="1" t="s">
        <v>34677</v>
      </c>
      <c r="K8729" t="s">
        <v>8</v>
      </c>
    </row>
    <row r="8730" spans="1:11" ht="27.6">
      <c r="A8730" t="s">
        <v>47422</v>
      </c>
      <c r="B8730" t="s">
        <v>34784</v>
      </c>
      <c r="C8730" t="s">
        <v>34856</v>
      </c>
      <c r="D8730" t="s">
        <v>46297</v>
      </c>
      <c r="E8730" t="s">
        <v>27615</v>
      </c>
      <c r="F8730" s="1" t="s">
        <v>46298</v>
      </c>
      <c r="G8730" s="1" t="s">
        <v>46299</v>
      </c>
      <c r="H8730" s="1" t="s">
        <v>21618</v>
      </c>
      <c r="I8730" s="1" t="s">
        <v>35321</v>
      </c>
      <c r="J8730" s="1" t="s">
        <v>34677</v>
      </c>
      <c r="K8730" t="s">
        <v>8</v>
      </c>
    </row>
    <row r="8731" spans="1:11" ht="27.6">
      <c r="A8731" t="s">
        <v>47423</v>
      </c>
      <c r="B8731" t="s">
        <v>34784</v>
      </c>
      <c r="C8731" t="s">
        <v>34856</v>
      </c>
      <c r="D8731" t="s">
        <v>46297</v>
      </c>
      <c r="E8731" t="s">
        <v>27619</v>
      </c>
      <c r="F8731" s="1" t="s">
        <v>46298</v>
      </c>
      <c r="G8731" s="1" t="s">
        <v>46299</v>
      </c>
      <c r="H8731" s="1" t="s">
        <v>21618</v>
      </c>
      <c r="I8731" s="1" t="s">
        <v>35321</v>
      </c>
      <c r="J8731" s="1" t="s">
        <v>34677</v>
      </c>
      <c r="K8731" t="s">
        <v>8</v>
      </c>
    </row>
    <row r="8732" spans="1:11" ht="27.6">
      <c r="A8732" t="s">
        <v>47424</v>
      </c>
      <c r="B8732" t="s">
        <v>34784</v>
      </c>
      <c r="C8732" t="s">
        <v>34856</v>
      </c>
      <c r="D8732" t="s">
        <v>46297</v>
      </c>
      <c r="E8732" t="s">
        <v>27621</v>
      </c>
      <c r="F8732" s="1" t="s">
        <v>46298</v>
      </c>
      <c r="G8732" s="1" t="s">
        <v>46299</v>
      </c>
      <c r="H8732" s="1" t="s">
        <v>21618</v>
      </c>
      <c r="I8732" s="1" t="s">
        <v>35321</v>
      </c>
      <c r="J8732" s="1" t="s">
        <v>34677</v>
      </c>
      <c r="K8732" t="s">
        <v>8</v>
      </c>
    </row>
    <row r="8733" spans="1:11" ht="27.6">
      <c r="A8733" t="s">
        <v>47425</v>
      </c>
      <c r="B8733" t="s">
        <v>34784</v>
      </c>
      <c r="C8733" t="s">
        <v>34856</v>
      </c>
      <c r="D8733" t="s">
        <v>46297</v>
      </c>
      <c r="E8733" t="s">
        <v>27623</v>
      </c>
      <c r="F8733" s="1" t="s">
        <v>46298</v>
      </c>
      <c r="G8733" s="1" t="s">
        <v>46299</v>
      </c>
      <c r="H8733" s="1" t="s">
        <v>21618</v>
      </c>
      <c r="I8733" s="1" t="s">
        <v>35321</v>
      </c>
      <c r="J8733" s="1" t="s">
        <v>34677</v>
      </c>
      <c r="K8733" t="s">
        <v>8</v>
      </c>
    </row>
    <row r="8734" spans="1:11" ht="27.6">
      <c r="A8734" t="s">
        <v>47426</v>
      </c>
      <c r="B8734" t="s">
        <v>34784</v>
      </c>
      <c r="C8734" t="s">
        <v>34856</v>
      </c>
      <c r="D8734" t="s">
        <v>46297</v>
      </c>
      <c r="E8734" t="s">
        <v>27625</v>
      </c>
      <c r="F8734" s="1" t="s">
        <v>46298</v>
      </c>
      <c r="G8734" s="1" t="s">
        <v>46299</v>
      </c>
      <c r="H8734" s="1" t="s">
        <v>21618</v>
      </c>
      <c r="I8734" s="1" t="s">
        <v>35321</v>
      </c>
      <c r="J8734" s="1" t="s">
        <v>34677</v>
      </c>
      <c r="K8734" t="s">
        <v>8</v>
      </c>
    </row>
    <row r="8735" spans="1:11" ht="27.6">
      <c r="A8735" t="s">
        <v>47427</v>
      </c>
      <c r="B8735" t="s">
        <v>34784</v>
      </c>
      <c r="C8735" t="s">
        <v>34856</v>
      </c>
      <c r="D8735" t="s">
        <v>46297</v>
      </c>
      <c r="E8735" t="s">
        <v>27627</v>
      </c>
      <c r="F8735" s="1" t="s">
        <v>46298</v>
      </c>
      <c r="G8735" s="1" t="s">
        <v>46299</v>
      </c>
      <c r="H8735" s="1" t="s">
        <v>21618</v>
      </c>
      <c r="I8735" s="1" t="s">
        <v>35321</v>
      </c>
      <c r="J8735" s="1" t="s">
        <v>34677</v>
      </c>
      <c r="K8735" t="s">
        <v>8</v>
      </c>
    </row>
    <row r="8736" spans="1:11" ht="27.6">
      <c r="A8736" t="s">
        <v>47428</v>
      </c>
      <c r="B8736" t="s">
        <v>34784</v>
      </c>
      <c r="C8736" t="s">
        <v>34856</v>
      </c>
      <c r="D8736" t="s">
        <v>46297</v>
      </c>
      <c r="E8736" t="s">
        <v>27629</v>
      </c>
      <c r="F8736" s="1" t="s">
        <v>46298</v>
      </c>
      <c r="G8736" s="1" t="s">
        <v>46299</v>
      </c>
      <c r="H8736" s="1" t="s">
        <v>21618</v>
      </c>
      <c r="I8736" s="1" t="s">
        <v>35321</v>
      </c>
      <c r="J8736" s="1" t="s">
        <v>34677</v>
      </c>
      <c r="K8736" t="s">
        <v>8</v>
      </c>
    </row>
    <row r="8737" spans="1:11" ht="27.6">
      <c r="A8737" t="s">
        <v>47429</v>
      </c>
      <c r="B8737" t="s">
        <v>34784</v>
      </c>
      <c r="C8737" t="s">
        <v>34856</v>
      </c>
      <c r="D8737" t="s">
        <v>46297</v>
      </c>
      <c r="E8737" t="s">
        <v>27631</v>
      </c>
      <c r="F8737" s="1" t="s">
        <v>46298</v>
      </c>
      <c r="G8737" s="1" t="s">
        <v>46299</v>
      </c>
      <c r="H8737" s="1" t="s">
        <v>21618</v>
      </c>
      <c r="I8737" s="1" t="s">
        <v>35321</v>
      </c>
      <c r="J8737" s="1" t="s">
        <v>34677</v>
      </c>
      <c r="K8737" t="s">
        <v>8</v>
      </c>
    </row>
    <row r="8738" spans="1:11" ht="27.6">
      <c r="A8738" t="s">
        <v>47430</v>
      </c>
      <c r="B8738" t="s">
        <v>34784</v>
      </c>
      <c r="C8738" t="s">
        <v>34856</v>
      </c>
      <c r="D8738" t="s">
        <v>46297</v>
      </c>
      <c r="E8738" t="s">
        <v>27633</v>
      </c>
      <c r="F8738" s="1" t="s">
        <v>46298</v>
      </c>
      <c r="G8738" s="1" t="s">
        <v>46299</v>
      </c>
      <c r="H8738" s="1" t="s">
        <v>21618</v>
      </c>
      <c r="I8738" s="1" t="s">
        <v>35321</v>
      </c>
      <c r="J8738" s="1" t="s">
        <v>34677</v>
      </c>
      <c r="K8738" t="s">
        <v>8</v>
      </c>
    </row>
    <row r="8739" spans="1:11" ht="27.6">
      <c r="A8739" t="s">
        <v>47431</v>
      </c>
      <c r="B8739" t="s">
        <v>34784</v>
      </c>
      <c r="C8739" t="s">
        <v>34856</v>
      </c>
      <c r="D8739" t="s">
        <v>46297</v>
      </c>
      <c r="E8739" t="s">
        <v>27635</v>
      </c>
      <c r="F8739" s="1" t="s">
        <v>46298</v>
      </c>
      <c r="G8739" s="1" t="s">
        <v>46299</v>
      </c>
      <c r="H8739" s="1" t="s">
        <v>21618</v>
      </c>
      <c r="I8739" s="1" t="s">
        <v>35321</v>
      </c>
      <c r="J8739" s="1" t="s">
        <v>34677</v>
      </c>
      <c r="K8739" t="s">
        <v>8</v>
      </c>
    </row>
    <row r="8740" spans="1:11" ht="27.6">
      <c r="A8740" t="s">
        <v>47432</v>
      </c>
      <c r="B8740" t="s">
        <v>34784</v>
      </c>
      <c r="C8740" t="s">
        <v>34856</v>
      </c>
      <c r="D8740" t="s">
        <v>46297</v>
      </c>
      <c r="E8740" t="s">
        <v>27637</v>
      </c>
      <c r="F8740" s="1" t="s">
        <v>46298</v>
      </c>
      <c r="G8740" s="1" t="s">
        <v>46299</v>
      </c>
      <c r="H8740" s="1" t="s">
        <v>21618</v>
      </c>
      <c r="I8740" s="1" t="s">
        <v>35321</v>
      </c>
      <c r="J8740" s="1" t="s">
        <v>34677</v>
      </c>
      <c r="K8740" t="s">
        <v>8</v>
      </c>
    </row>
    <row r="8741" spans="1:11" ht="27.6">
      <c r="A8741" t="s">
        <v>47433</v>
      </c>
      <c r="B8741" t="s">
        <v>34784</v>
      </c>
      <c r="C8741" t="s">
        <v>34856</v>
      </c>
      <c r="D8741" t="s">
        <v>46297</v>
      </c>
      <c r="E8741" t="s">
        <v>27639</v>
      </c>
      <c r="F8741" s="1" t="s">
        <v>46298</v>
      </c>
      <c r="G8741" s="1" t="s">
        <v>46299</v>
      </c>
      <c r="H8741" s="1" t="s">
        <v>21618</v>
      </c>
      <c r="I8741" s="1" t="s">
        <v>35321</v>
      </c>
      <c r="J8741" s="1" t="s">
        <v>34677</v>
      </c>
      <c r="K8741" t="s">
        <v>8</v>
      </c>
    </row>
    <row r="8742" spans="1:11" ht="27.6">
      <c r="A8742" t="s">
        <v>47434</v>
      </c>
      <c r="B8742" t="s">
        <v>34784</v>
      </c>
      <c r="C8742" t="s">
        <v>34856</v>
      </c>
      <c r="D8742" t="s">
        <v>46297</v>
      </c>
      <c r="E8742" t="s">
        <v>27641</v>
      </c>
      <c r="F8742" s="1" t="s">
        <v>46298</v>
      </c>
      <c r="G8742" s="1" t="s">
        <v>46299</v>
      </c>
      <c r="H8742" s="1" t="s">
        <v>21618</v>
      </c>
      <c r="I8742" s="1" t="s">
        <v>35321</v>
      </c>
      <c r="J8742" s="1" t="s">
        <v>34677</v>
      </c>
      <c r="K8742" t="s">
        <v>8</v>
      </c>
    </row>
    <row r="8743" spans="1:11" ht="27.6">
      <c r="A8743" t="s">
        <v>47435</v>
      </c>
      <c r="B8743" t="s">
        <v>34784</v>
      </c>
      <c r="C8743" t="s">
        <v>34856</v>
      </c>
      <c r="D8743" t="s">
        <v>46297</v>
      </c>
      <c r="E8743" t="s">
        <v>27643</v>
      </c>
      <c r="F8743" s="1" t="s">
        <v>46298</v>
      </c>
      <c r="G8743" s="1" t="s">
        <v>46299</v>
      </c>
      <c r="H8743" s="1" t="s">
        <v>21618</v>
      </c>
      <c r="I8743" s="1" t="s">
        <v>35321</v>
      </c>
      <c r="J8743" s="1" t="s">
        <v>34677</v>
      </c>
      <c r="K8743" t="s">
        <v>8</v>
      </c>
    </row>
    <row r="8744" spans="1:11" ht="27.6">
      <c r="A8744" t="s">
        <v>47436</v>
      </c>
      <c r="B8744" t="s">
        <v>34784</v>
      </c>
      <c r="C8744" t="s">
        <v>34856</v>
      </c>
      <c r="D8744" t="s">
        <v>46297</v>
      </c>
      <c r="E8744" t="s">
        <v>27645</v>
      </c>
      <c r="F8744" s="1" t="s">
        <v>46298</v>
      </c>
      <c r="G8744" s="1" t="s">
        <v>46299</v>
      </c>
      <c r="H8744" s="1" t="s">
        <v>21618</v>
      </c>
      <c r="I8744" s="1" t="s">
        <v>35321</v>
      </c>
      <c r="J8744" s="1" t="s">
        <v>34677</v>
      </c>
      <c r="K8744" t="s">
        <v>8</v>
      </c>
    </row>
    <row r="8745" spans="1:11" ht="27.6">
      <c r="A8745" t="s">
        <v>47437</v>
      </c>
      <c r="B8745" t="s">
        <v>34784</v>
      </c>
      <c r="C8745" t="s">
        <v>34856</v>
      </c>
      <c r="D8745" t="s">
        <v>46297</v>
      </c>
      <c r="E8745" t="s">
        <v>27647</v>
      </c>
      <c r="F8745" s="1" t="s">
        <v>46298</v>
      </c>
      <c r="G8745" s="1" t="s">
        <v>46299</v>
      </c>
      <c r="H8745" s="1" t="s">
        <v>21618</v>
      </c>
      <c r="I8745" s="1" t="s">
        <v>35321</v>
      </c>
      <c r="J8745" s="1" t="s">
        <v>34677</v>
      </c>
      <c r="K8745" t="s">
        <v>8</v>
      </c>
    </row>
    <row r="8746" spans="1:11" ht="27.6">
      <c r="A8746" t="s">
        <v>47438</v>
      </c>
      <c r="B8746" t="s">
        <v>34784</v>
      </c>
      <c r="C8746" t="s">
        <v>34856</v>
      </c>
      <c r="D8746" t="s">
        <v>46297</v>
      </c>
      <c r="E8746" t="s">
        <v>27649</v>
      </c>
      <c r="F8746" s="1" t="s">
        <v>46298</v>
      </c>
      <c r="G8746" s="1" t="s">
        <v>46299</v>
      </c>
      <c r="H8746" s="1" t="s">
        <v>21618</v>
      </c>
      <c r="I8746" s="1" t="s">
        <v>35321</v>
      </c>
      <c r="J8746" s="1" t="s">
        <v>34677</v>
      </c>
      <c r="K8746" t="s">
        <v>8</v>
      </c>
    </row>
    <row r="8747" spans="1:11" ht="27.6">
      <c r="A8747" t="s">
        <v>47439</v>
      </c>
      <c r="B8747" t="s">
        <v>34784</v>
      </c>
      <c r="C8747" t="s">
        <v>34856</v>
      </c>
      <c r="D8747" t="s">
        <v>46297</v>
      </c>
      <c r="E8747" t="s">
        <v>27651</v>
      </c>
      <c r="F8747" s="1" t="s">
        <v>46298</v>
      </c>
      <c r="G8747" s="1" t="s">
        <v>46299</v>
      </c>
      <c r="H8747" s="1" t="s">
        <v>21618</v>
      </c>
      <c r="I8747" s="1" t="s">
        <v>35321</v>
      </c>
      <c r="J8747" s="1" t="s">
        <v>34677</v>
      </c>
      <c r="K8747" t="s">
        <v>8</v>
      </c>
    </row>
    <row r="8748" spans="1:11" ht="27.6">
      <c r="A8748" t="s">
        <v>47440</v>
      </c>
      <c r="B8748" t="s">
        <v>34784</v>
      </c>
      <c r="C8748" t="s">
        <v>34856</v>
      </c>
      <c r="D8748" t="s">
        <v>46297</v>
      </c>
      <c r="E8748" t="s">
        <v>27653</v>
      </c>
      <c r="F8748" s="1" t="s">
        <v>46298</v>
      </c>
      <c r="G8748" s="1" t="s">
        <v>46299</v>
      </c>
      <c r="H8748" s="1" t="s">
        <v>21618</v>
      </c>
      <c r="I8748" s="1" t="s">
        <v>35321</v>
      </c>
      <c r="J8748" s="1" t="s">
        <v>34677</v>
      </c>
      <c r="K8748" t="s">
        <v>8</v>
      </c>
    </row>
    <row r="8749" spans="1:11" ht="27.6">
      <c r="A8749" t="s">
        <v>47441</v>
      </c>
      <c r="B8749" t="s">
        <v>34784</v>
      </c>
      <c r="C8749" t="s">
        <v>34856</v>
      </c>
      <c r="D8749" t="s">
        <v>46297</v>
      </c>
      <c r="E8749" t="s">
        <v>27655</v>
      </c>
      <c r="F8749" s="1" t="s">
        <v>46298</v>
      </c>
      <c r="G8749" s="1" t="s">
        <v>46299</v>
      </c>
      <c r="H8749" s="1" t="s">
        <v>21618</v>
      </c>
      <c r="I8749" s="1" t="s">
        <v>35321</v>
      </c>
      <c r="J8749" s="1" t="s">
        <v>34677</v>
      </c>
      <c r="K8749" t="s">
        <v>8</v>
      </c>
    </row>
    <row r="8750" spans="1:11" ht="27.6">
      <c r="A8750" t="s">
        <v>47442</v>
      </c>
      <c r="B8750" t="s">
        <v>34784</v>
      </c>
      <c r="C8750" t="s">
        <v>34856</v>
      </c>
      <c r="D8750" t="s">
        <v>46297</v>
      </c>
      <c r="E8750" t="s">
        <v>27657</v>
      </c>
      <c r="F8750" s="1" t="s">
        <v>46298</v>
      </c>
      <c r="G8750" s="1" t="s">
        <v>46299</v>
      </c>
      <c r="H8750" s="1" t="s">
        <v>21618</v>
      </c>
      <c r="I8750" s="1" t="s">
        <v>35321</v>
      </c>
      <c r="J8750" s="1" t="s">
        <v>34677</v>
      </c>
      <c r="K8750" t="s">
        <v>8</v>
      </c>
    </row>
    <row r="8751" spans="1:11" ht="27.6">
      <c r="A8751" t="s">
        <v>47443</v>
      </c>
      <c r="B8751" t="s">
        <v>34784</v>
      </c>
      <c r="C8751" t="s">
        <v>34856</v>
      </c>
      <c r="D8751" t="s">
        <v>46297</v>
      </c>
      <c r="E8751" t="s">
        <v>27659</v>
      </c>
      <c r="F8751" s="1" t="s">
        <v>46298</v>
      </c>
      <c r="G8751" s="1" t="s">
        <v>46299</v>
      </c>
      <c r="H8751" s="1" t="s">
        <v>21618</v>
      </c>
      <c r="I8751" s="1" t="s">
        <v>35321</v>
      </c>
      <c r="J8751" s="1" t="s">
        <v>34677</v>
      </c>
      <c r="K8751" t="s">
        <v>8</v>
      </c>
    </row>
    <row r="8752" spans="1:11" ht="27.6">
      <c r="A8752" t="s">
        <v>47444</v>
      </c>
      <c r="B8752" t="s">
        <v>34784</v>
      </c>
      <c r="C8752" t="s">
        <v>34856</v>
      </c>
      <c r="D8752" t="s">
        <v>46297</v>
      </c>
      <c r="E8752" t="s">
        <v>27661</v>
      </c>
      <c r="F8752" s="1" t="s">
        <v>46298</v>
      </c>
      <c r="G8752" s="1" t="s">
        <v>46299</v>
      </c>
      <c r="H8752" s="1" t="s">
        <v>21618</v>
      </c>
      <c r="I8752" s="1" t="s">
        <v>35321</v>
      </c>
      <c r="J8752" s="1" t="s">
        <v>34677</v>
      </c>
      <c r="K8752" t="s">
        <v>8</v>
      </c>
    </row>
    <row r="8753" spans="1:11" ht="27.6">
      <c r="A8753" t="s">
        <v>47445</v>
      </c>
      <c r="B8753" t="s">
        <v>34784</v>
      </c>
      <c r="C8753" t="s">
        <v>34856</v>
      </c>
      <c r="D8753" t="s">
        <v>46297</v>
      </c>
      <c r="E8753" t="s">
        <v>27663</v>
      </c>
      <c r="F8753" s="1" t="s">
        <v>46298</v>
      </c>
      <c r="G8753" s="1" t="s">
        <v>46299</v>
      </c>
      <c r="H8753" s="1" t="s">
        <v>21618</v>
      </c>
      <c r="I8753" s="1" t="s">
        <v>35321</v>
      </c>
      <c r="J8753" s="1" t="s">
        <v>34677</v>
      </c>
      <c r="K8753" t="s">
        <v>8</v>
      </c>
    </row>
    <row r="8754" spans="1:11" ht="27.6">
      <c r="A8754" t="s">
        <v>47446</v>
      </c>
      <c r="B8754" t="s">
        <v>34784</v>
      </c>
      <c r="C8754" t="s">
        <v>34856</v>
      </c>
      <c r="D8754" t="s">
        <v>46297</v>
      </c>
      <c r="E8754" t="s">
        <v>27665</v>
      </c>
      <c r="F8754" s="1" t="s">
        <v>46298</v>
      </c>
      <c r="G8754" s="1" t="s">
        <v>46299</v>
      </c>
      <c r="H8754" s="1" t="s">
        <v>21618</v>
      </c>
      <c r="I8754" s="1" t="s">
        <v>35321</v>
      </c>
      <c r="J8754" s="1" t="s">
        <v>34677</v>
      </c>
      <c r="K8754" t="s">
        <v>8</v>
      </c>
    </row>
    <row r="8755" spans="1:11" ht="27.6">
      <c r="A8755" t="s">
        <v>47447</v>
      </c>
      <c r="B8755" t="s">
        <v>34784</v>
      </c>
      <c r="C8755" t="s">
        <v>34856</v>
      </c>
      <c r="D8755" t="s">
        <v>46297</v>
      </c>
      <c r="E8755" t="s">
        <v>27667</v>
      </c>
      <c r="F8755" s="1" t="s">
        <v>46298</v>
      </c>
      <c r="G8755" s="1" t="s">
        <v>46299</v>
      </c>
      <c r="H8755" s="1" t="s">
        <v>21618</v>
      </c>
      <c r="I8755" s="1" t="s">
        <v>35321</v>
      </c>
      <c r="J8755" s="1" t="s">
        <v>34677</v>
      </c>
      <c r="K8755" t="s">
        <v>8</v>
      </c>
    </row>
    <row r="8756" spans="1:11" ht="27.6">
      <c r="A8756" t="s">
        <v>47448</v>
      </c>
      <c r="B8756" t="s">
        <v>34784</v>
      </c>
      <c r="C8756" t="s">
        <v>34856</v>
      </c>
      <c r="D8756" t="s">
        <v>46297</v>
      </c>
      <c r="E8756" t="s">
        <v>27669</v>
      </c>
      <c r="F8756" s="1" t="s">
        <v>46298</v>
      </c>
      <c r="G8756" s="1" t="s">
        <v>46299</v>
      </c>
      <c r="H8756" s="1" t="s">
        <v>21618</v>
      </c>
      <c r="I8756" s="1" t="s">
        <v>35321</v>
      </c>
      <c r="J8756" s="1" t="s">
        <v>34677</v>
      </c>
      <c r="K8756" t="s">
        <v>8</v>
      </c>
    </row>
    <row r="8757" spans="1:11" ht="27.6">
      <c r="A8757" t="s">
        <v>47449</v>
      </c>
      <c r="B8757" t="s">
        <v>34784</v>
      </c>
      <c r="C8757" t="s">
        <v>34856</v>
      </c>
      <c r="D8757" t="s">
        <v>46297</v>
      </c>
      <c r="E8757" t="s">
        <v>27671</v>
      </c>
      <c r="F8757" s="1" t="s">
        <v>46298</v>
      </c>
      <c r="G8757" s="1" t="s">
        <v>46299</v>
      </c>
      <c r="H8757" s="1" t="s">
        <v>21618</v>
      </c>
      <c r="I8757" s="1" t="s">
        <v>35321</v>
      </c>
      <c r="J8757" s="1" t="s">
        <v>34677</v>
      </c>
      <c r="K8757" t="s">
        <v>8</v>
      </c>
    </row>
    <row r="8758" spans="1:11" ht="27.6">
      <c r="A8758" t="s">
        <v>47450</v>
      </c>
      <c r="B8758" t="s">
        <v>34784</v>
      </c>
      <c r="C8758" t="s">
        <v>34856</v>
      </c>
      <c r="D8758" t="s">
        <v>46297</v>
      </c>
      <c r="E8758" t="s">
        <v>27673</v>
      </c>
      <c r="F8758" s="1" t="s">
        <v>46298</v>
      </c>
      <c r="G8758" s="1" t="s">
        <v>46299</v>
      </c>
      <c r="H8758" s="1" t="s">
        <v>21618</v>
      </c>
      <c r="I8758" s="1" t="s">
        <v>35321</v>
      </c>
      <c r="J8758" s="1" t="s">
        <v>34677</v>
      </c>
      <c r="K8758" t="s">
        <v>8</v>
      </c>
    </row>
    <row r="8759" spans="1:11" ht="27.6">
      <c r="A8759" t="s">
        <v>47451</v>
      </c>
      <c r="B8759" t="s">
        <v>34784</v>
      </c>
      <c r="C8759" t="s">
        <v>34856</v>
      </c>
      <c r="D8759" t="s">
        <v>46297</v>
      </c>
      <c r="E8759" t="s">
        <v>27675</v>
      </c>
      <c r="F8759" s="1" t="s">
        <v>46298</v>
      </c>
      <c r="G8759" s="1" t="s">
        <v>46299</v>
      </c>
      <c r="H8759" s="1" t="s">
        <v>21618</v>
      </c>
      <c r="I8759" s="1" t="s">
        <v>35321</v>
      </c>
      <c r="J8759" s="1" t="s">
        <v>34677</v>
      </c>
      <c r="K8759" t="s">
        <v>8</v>
      </c>
    </row>
    <row r="8760" spans="1:11" ht="27.6">
      <c r="A8760" t="s">
        <v>47452</v>
      </c>
      <c r="B8760" t="s">
        <v>34784</v>
      </c>
      <c r="C8760" t="s">
        <v>34856</v>
      </c>
      <c r="D8760" t="s">
        <v>46297</v>
      </c>
      <c r="E8760" t="s">
        <v>27677</v>
      </c>
      <c r="F8760" s="1" t="s">
        <v>46298</v>
      </c>
      <c r="G8760" s="1" t="s">
        <v>46299</v>
      </c>
      <c r="H8760" s="1" t="s">
        <v>21618</v>
      </c>
      <c r="I8760" s="1" t="s">
        <v>35321</v>
      </c>
      <c r="J8760" s="1" t="s">
        <v>34677</v>
      </c>
      <c r="K8760" t="s">
        <v>8</v>
      </c>
    </row>
    <row r="8761" spans="1:11" ht="27.6">
      <c r="A8761" t="s">
        <v>47453</v>
      </c>
      <c r="B8761" t="s">
        <v>34784</v>
      </c>
      <c r="C8761" t="s">
        <v>34856</v>
      </c>
      <c r="D8761" t="s">
        <v>46297</v>
      </c>
      <c r="E8761" t="s">
        <v>27679</v>
      </c>
      <c r="F8761" s="1" t="s">
        <v>46298</v>
      </c>
      <c r="G8761" s="1" t="s">
        <v>46299</v>
      </c>
      <c r="H8761" s="1" t="s">
        <v>21618</v>
      </c>
      <c r="I8761" s="1" t="s">
        <v>35321</v>
      </c>
      <c r="J8761" s="1" t="s">
        <v>34677</v>
      </c>
      <c r="K8761" t="s">
        <v>8</v>
      </c>
    </row>
    <row r="8762" spans="1:11" ht="27.6">
      <c r="A8762" t="s">
        <v>47454</v>
      </c>
      <c r="B8762" t="s">
        <v>34784</v>
      </c>
      <c r="C8762" t="s">
        <v>34856</v>
      </c>
      <c r="D8762" t="s">
        <v>46297</v>
      </c>
      <c r="E8762" t="s">
        <v>27681</v>
      </c>
      <c r="F8762" s="1" t="s">
        <v>46298</v>
      </c>
      <c r="G8762" s="1" t="s">
        <v>46299</v>
      </c>
      <c r="H8762" s="1" t="s">
        <v>21618</v>
      </c>
      <c r="I8762" s="1" t="s">
        <v>35321</v>
      </c>
      <c r="J8762" s="1" t="s">
        <v>34677</v>
      </c>
      <c r="K8762" t="s">
        <v>8</v>
      </c>
    </row>
    <row r="8763" spans="1:11" ht="27.6">
      <c r="A8763" t="s">
        <v>47455</v>
      </c>
      <c r="B8763" t="s">
        <v>34784</v>
      </c>
      <c r="C8763" t="s">
        <v>34856</v>
      </c>
      <c r="D8763" t="s">
        <v>46297</v>
      </c>
      <c r="E8763" t="s">
        <v>27683</v>
      </c>
      <c r="F8763" s="1" t="s">
        <v>46298</v>
      </c>
      <c r="G8763" s="1" t="s">
        <v>46299</v>
      </c>
      <c r="H8763" s="1" t="s">
        <v>21618</v>
      </c>
      <c r="I8763" s="1" t="s">
        <v>35321</v>
      </c>
      <c r="J8763" s="1" t="s">
        <v>34677</v>
      </c>
      <c r="K8763" t="s">
        <v>8</v>
      </c>
    </row>
    <row r="8764" spans="1:11" ht="27.6">
      <c r="A8764" t="s">
        <v>47456</v>
      </c>
      <c r="B8764" t="s">
        <v>34784</v>
      </c>
      <c r="C8764" t="s">
        <v>34856</v>
      </c>
      <c r="D8764" t="s">
        <v>46297</v>
      </c>
      <c r="E8764" t="s">
        <v>27685</v>
      </c>
      <c r="F8764" s="1" t="s">
        <v>46298</v>
      </c>
      <c r="G8764" s="1" t="s">
        <v>46299</v>
      </c>
      <c r="H8764" s="1" t="s">
        <v>21618</v>
      </c>
      <c r="I8764" s="1" t="s">
        <v>35321</v>
      </c>
      <c r="J8764" s="1" t="s">
        <v>34677</v>
      </c>
      <c r="K8764" t="s">
        <v>8</v>
      </c>
    </row>
    <row r="8765" spans="1:11" ht="27.6">
      <c r="A8765" t="s">
        <v>47457</v>
      </c>
      <c r="B8765" t="s">
        <v>34784</v>
      </c>
      <c r="C8765" t="s">
        <v>34856</v>
      </c>
      <c r="D8765" t="s">
        <v>46297</v>
      </c>
      <c r="E8765" t="s">
        <v>27687</v>
      </c>
      <c r="F8765" s="1" t="s">
        <v>46298</v>
      </c>
      <c r="G8765" s="1" t="s">
        <v>46299</v>
      </c>
      <c r="H8765" s="1" t="s">
        <v>21618</v>
      </c>
      <c r="I8765" s="1" t="s">
        <v>35321</v>
      </c>
      <c r="J8765" s="1" t="s">
        <v>34677</v>
      </c>
      <c r="K8765" t="s">
        <v>8</v>
      </c>
    </row>
    <row r="8766" spans="1:11" ht="27.6">
      <c r="A8766" t="s">
        <v>47458</v>
      </c>
      <c r="B8766" t="s">
        <v>34784</v>
      </c>
      <c r="C8766" t="s">
        <v>34856</v>
      </c>
      <c r="D8766" t="s">
        <v>46297</v>
      </c>
      <c r="E8766" t="s">
        <v>27689</v>
      </c>
      <c r="F8766" s="1" t="s">
        <v>46298</v>
      </c>
      <c r="G8766" s="1" t="s">
        <v>46299</v>
      </c>
      <c r="H8766" s="1" t="s">
        <v>21618</v>
      </c>
      <c r="I8766" s="1" t="s">
        <v>35321</v>
      </c>
      <c r="J8766" s="1" t="s">
        <v>34677</v>
      </c>
      <c r="K8766" t="s">
        <v>8</v>
      </c>
    </row>
    <row r="8767" spans="1:11" ht="27.6">
      <c r="A8767" t="s">
        <v>47459</v>
      </c>
      <c r="B8767" t="s">
        <v>34784</v>
      </c>
      <c r="C8767" t="s">
        <v>34856</v>
      </c>
      <c r="D8767" t="s">
        <v>46297</v>
      </c>
      <c r="E8767" t="s">
        <v>27691</v>
      </c>
      <c r="F8767" s="1" t="s">
        <v>46298</v>
      </c>
      <c r="G8767" s="1" t="s">
        <v>46299</v>
      </c>
      <c r="H8767" s="1" t="s">
        <v>21618</v>
      </c>
      <c r="I8767" s="1" t="s">
        <v>35321</v>
      </c>
      <c r="J8767" s="1" t="s">
        <v>34677</v>
      </c>
      <c r="K8767" t="s">
        <v>8</v>
      </c>
    </row>
    <row r="8768" spans="1:11" ht="27.6">
      <c r="A8768" t="s">
        <v>47460</v>
      </c>
      <c r="B8768" t="s">
        <v>34784</v>
      </c>
      <c r="C8768" t="s">
        <v>34856</v>
      </c>
      <c r="D8768" t="s">
        <v>46297</v>
      </c>
      <c r="E8768" t="s">
        <v>27693</v>
      </c>
      <c r="F8768" s="1" t="s">
        <v>46298</v>
      </c>
      <c r="G8768" s="1" t="s">
        <v>46299</v>
      </c>
      <c r="H8768" s="1" t="s">
        <v>21618</v>
      </c>
      <c r="I8768" s="1" t="s">
        <v>35321</v>
      </c>
      <c r="J8768" s="1" t="s">
        <v>34677</v>
      </c>
      <c r="K8768" t="s">
        <v>8</v>
      </c>
    </row>
    <row r="8769" spans="1:11" ht="27.6">
      <c r="A8769" t="s">
        <v>47461</v>
      </c>
      <c r="B8769" t="s">
        <v>34784</v>
      </c>
      <c r="C8769" t="s">
        <v>34856</v>
      </c>
      <c r="D8769" t="s">
        <v>46297</v>
      </c>
      <c r="E8769" t="s">
        <v>27695</v>
      </c>
      <c r="F8769" s="1" t="s">
        <v>46298</v>
      </c>
      <c r="G8769" s="1" t="s">
        <v>46299</v>
      </c>
      <c r="H8769" s="1" t="s">
        <v>21618</v>
      </c>
      <c r="I8769" s="1" t="s">
        <v>35321</v>
      </c>
      <c r="J8769" s="1" t="s">
        <v>34677</v>
      </c>
      <c r="K8769" t="s">
        <v>8</v>
      </c>
    </row>
    <row r="8770" spans="1:11" ht="27.6">
      <c r="A8770" t="s">
        <v>47462</v>
      </c>
      <c r="B8770" t="s">
        <v>34784</v>
      </c>
      <c r="C8770" t="s">
        <v>34856</v>
      </c>
      <c r="D8770" t="s">
        <v>46297</v>
      </c>
      <c r="E8770" t="s">
        <v>27697</v>
      </c>
      <c r="F8770" s="1" t="s">
        <v>46298</v>
      </c>
      <c r="G8770" s="1" t="s">
        <v>46299</v>
      </c>
      <c r="H8770" s="1" t="s">
        <v>21618</v>
      </c>
      <c r="I8770" s="1" t="s">
        <v>35321</v>
      </c>
      <c r="J8770" s="1" t="s">
        <v>34677</v>
      </c>
      <c r="K8770" t="s">
        <v>8</v>
      </c>
    </row>
    <row r="8771" spans="1:11" ht="27.6">
      <c r="A8771" t="s">
        <v>47463</v>
      </c>
      <c r="B8771" t="s">
        <v>34784</v>
      </c>
      <c r="C8771" t="s">
        <v>34856</v>
      </c>
      <c r="D8771" t="s">
        <v>46297</v>
      </c>
      <c r="E8771" t="s">
        <v>27699</v>
      </c>
      <c r="F8771" s="1" t="s">
        <v>46298</v>
      </c>
      <c r="G8771" s="1" t="s">
        <v>46299</v>
      </c>
      <c r="H8771" s="1" t="s">
        <v>21618</v>
      </c>
      <c r="I8771" s="1" t="s">
        <v>35321</v>
      </c>
      <c r="J8771" s="1" t="s">
        <v>34677</v>
      </c>
      <c r="K8771" t="s">
        <v>8</v>
      </c>
    </row>
    <row r="8772" spans="1:11" ht="27.6">
      <c r="A8772" t="s">
        <v>47464</v>
      </c>
      <c r="B8772" t="s">
        <v>34784</v>
      </c>
      <c r="C8772" t="s">
        <v>34856</v>
      </c>
      <c r="D8772" t="s">
        <v>46297</v>
      </c>
      <c r="E8772" t="s">
        <v>27701</v>
      </c>
      <c r="F8772" s="1" t="s">
        <v>46298</v>
      </c>
      <c r="G8772" s="1" t="s">
        <v>46299</v>
      </c>
      <c r="H8772" s="1" t="s">
        <v>21618</v>
      </c>
      <c r="I8772" s="1" t="s">
        <v>35321</v>
      </c>
      <c r="J8772" s="1" t="s">
        <v>34677</v>
      </c>
      <c r="K8772" t="s">
        <v>8</v>
      </c>
    </row>
    <row r="8773" spans="1:11" ht="27.6">
      <c r="A8773" t="s">
        <v>47465</v>
      </c>
      <c r="B8773" t="s">
        <v>34784</v>
      </c>
      <c r="C8773" t="s">
        <v>34856</v>
      </c>
      <c r="D8773" t="s">
        <v>46297</v>
      </c>
      <c r="E8773" t="s">
        <v>27703</v>
      </c>
      <c r="F8773" s="1" t="s">
        <v>46298</v>
      </c>
      <c r="G8773" s="1" t="s">
        <v>46299</v>
      </c>
      <c r="H8773" s="1" t="s">
        <v>21618</v>
      </c>
      <c r="I8773" s="1" t="s">
        <v>35321</v>
      </c>
      <c r="J8773" s="1" t="s">
        <v>34677</v>
      </c>
      <c r="K8773" t="s">
        <v>8</v>
      </c>
    </row>
    <row r="8774" spans="1:11" ht="27.6">
      <c r="A8774" t="s">
        <v>47466</v>
      </c>
      <c r="B8774" t="s">
        <v>34784</v>
      </c>
      <c r="C8774" t="s">
        <v>34856</v>
      </c>
      <c r="D8774" t="s">
        <v>46297</v>
      </c>
      <c r="E8774" t="s">
        <v>27705</v>
      </c>
      <c r="F8774" s="1" t="s">
        <v>46298</v>
      </c>
      <c r="G8774" s="1" t="s">
        <v>46299</v>
      </c>
      <c r="H8774" s="1" t="s">
        <v>21618</v>
      </c>
      <c r="I8774" s="1" t="s">
        <v>35321</v>
      </c>
      <c r="J8774" s="1" t="s">
        <v>34677</v>
      </c>
      <c r="K8774" t="s">
        <v>8</v>
      </c>
    </row>
    <row r="8775" spans="1:11" ht="27.6">
      <c r="A8775" t="s">
        <v>47467</v>
      </c>
      <c r="B8775" t="s">
        <v>34784</v>
      </c>
      <c r="C8775" t="s">
        <v>34856</v>
      </c>
      <c r="D8775" t="s">
        <v>46297</v>
      </c>
      <c r="E8775" t="s">
        <v>27710</v>
      </c>
      <c r="F8775" s="1" t="s">
        <v>46298</v>
      </c>
      <c r="G8775" s="1" t="s">
        <v>46299</v>
      </c>
      <c r="H8775" s="1" t="s">
        <v>21618</v>
      </c>
      <c r="I8775" s="1" t="s">
        <v>35321</v>
      </c>
      <c r="J8775" s="1" t="s">
        <v>34677</v>
      </c>
      <c r="K8775" t="s">
        <v>8</v>
      </c>
    </row>
    <row r="8776" spans="1:11" ht="27.6">
      <c r="A8776" t="s">
        <v>47468</v>
      </c>
      <c r="B8776" t="s">
        <v>34784</v>
      </c>
      <c r="C8776" t="s">
        <v>34856</v>
      </c>
      <c r="D8776" t="s">
        <v>46297</v>
      </c>
      <c r="E8776" t="s">
        <v>27712</v>
      </c>
      <c r="F8776" s="1" t="s">
        <v>46298</v>
      </c>
      <c r="G8776" s="1" t="s">
        <v>46299</v>
      </c>
      <c r="H8776" s="1" t="s">
        <v>21618</v>
      </c>
      <c r="I8776" s="1" t="s">
        <v>35321</v>
      </c>
      <c r="J8776" s="1" t="s">
        <v>34677</v>
      </c>
      <c r="K8776" t="s">
        <v>8</v>
      </c>
    </row>
    <row r="8777" spans="1:11" ht="27.6">
      <c r="A8777" t="s">
        <v>47469</v>
      </c>
      <c r="B8777" t="s">
        <v>34784</v>
      </c>
      <c r="C8777" t="s">
        <v>34856</v>
      </c>
      <c r="D8777" t="s">
        <v>46297</v>
      </c>
      <c r="E8777" t="s">
        <v>27714</v>
      </c>
      <c r="F8777" s="1" t="s">
        <v>46298</v>
      </c>
      <c r="G8777" s="1" t="s">
        <v>46299</v>
      </c>
      <c r="H8777" s="1" t="s">
        <v>21618</v>
      </c>
      <c r="I8777" s="1" t="s">
        <v>35321</v>
      </c>
      <c r="J8777" s="1" t="s">
        <v>34677</v>
      </c>
      <c r="K8777" t="s">
        <v>8</v>
      </c>
    </row>
    <row r="8778" spans="1:11" ht="27.6">
      <c r="A8778" t="s">
        <v>47470</v>
      </c>
      <c r="B8778" t="s">
        <v>34784</v>
      </c>
      <c r="C8778" t="s">
        <v>34856</v>
      </c>
      <c r="D8778" t="s">
        <v>46297</v>
      </c>
      <c r="E8778" t="s">
        <v>27716</v>
      </c>
      <c r="F8778" s="1" t="s">
        <v>46298</v>
      </c>
      <c r="G8778" s="1" t="s">
        <v>46299</v>
      </c>
      <c r="H8778" s="1" t="s">
        <v>21618</v>
      </c>
      <c r="I8778" s="1" t="s">
        <v>35321</v>
      </c>
      <c r="J8778" s="1" t="s">
        <v>34677</v>
      </c>
      <c r="K8778" t="s">
        <v>8</v>
      </c>
    </row>
    <row r="8779" spans="1:11" ht="27.6">
      <c r="A8779" t="s">
        <v>47471</v>
      </c>
      <c r="B8779" t="s">
        <v>34784</v>
      </c>
      <c r="C8779" t="s">
        <v>34856</v>
      </c>
      <c r="D8779" t="s">
        <v>46297</v>
      </c>
      <c r="E8779" t="s">
        <v>27718</v>
      </c>
      <c r="F8779" s="1" t="s">
        <v>46298</v>
      </c>
      <c r="G8779" s="1" t="s">
        <v>46299</v>
      </c>
      <c r="H8779" s="1" t="s">
        <v>21618</v>
      </c>
      <c r="I8779" s="1" t="s">
        <v>35321</v>
      </c>
      <c r="J8779" s="1" t="s">
        <v>34677</v>
      </c>
      <c r="K8779" t="s">
        <v>8</v>
      </c>
    </row>
    <row r="8780" spans="1:11" ht="27.6">
      <c r="A8780" t="s">
        <v>47472</v>
      </c>
      <c r="B8780" t="s">
        <v>34784</v>
      </c>
      <c r="C8780" t="s">
        <v>34856</v>
      </c>
      <c r="D8780" t="s">
        <v>46297</v>
      </c>
      <c r="E8780" t="s">
        <v>27720</v>
      </c>
      <c r="F8780" s="1" t="s">
        <v>46298</v>
      </c>
      <c r="G8780" s="1" t="s">
        <v>46299</v>
      </c>
      <c r="H8780" s="1" t="s">
        <v>21618</v>
      </c>
      <c r="I8780" s="1" t="s">
        <v>35321</v>
      </c>
      <c r="J8780" s="1" t="s">
        <v>34677</v>
      </c>
      <c r="K8780" t="s">
        <v>8</v>
      </c>
    </row>
    <row r="8781" spans="1:11" ht="27.6">
      <c r="A8781" t="s">
        <v>47473</v>
      </c>
      <c r="B8781" t="s">
        <v>34784</v>
      </c>
      <c r="C8781" t="s">
        <v>34856</v>
      </c>
      <c r="D8781" t="s">
        <v>46297</v>
      </c>
      <c r="E8781" t="s">
        <v>27722</v>
      </c>
      <c r="F8781" s="1" t="s">
        <v>46298</v>
      </c>
      <c r="G8781" s="1" t="s">
        <v>46299</v>
      </c>
      <c r="H8781" s="1" t="s">
        <v>21618</v>
      </c>
      <c r="I8781" s="1" t="s">
        <v>35321</v>
      </c>
      <c r="J8781" s="1" t="s">
        <v>34677</v>
      </c>
      <c r="K8781" t="s">
        <v>8</v>
      </c>
    </row>
    <row r="8782" spans="1:11" ht="27.6">
      <c r="A8782" t="s">
        <v>47474</v>
      </c>
      <c r="B8782" t="s">
        <v>34784</v>
      </c>
      <c r="C8782" t="s">
        <v>34856</v>
      </c>
      <c r="D8782" t="s">
        <v>46297</v>
      </c>
      <c r="E8782" t="s">
        <v>27724</v>
      </c>
      <c r="F8782" s="1" t="s">
        <v>46298</v>
      </c>
      <c r="G8782" s="1" t="s">
        <v>46299</v>
      </c>
      <c r="H8782" s="1" t="s">
        <v>21618</v>
      </c>
      <c r="I8782" s="1" t="s">
        <v>35321</v>
      </c>
      <c r="J8782" s="1" t="s">
        <v>34677</v>
      </c>
      <c r="K8782" t="s">
        <v>8</v>
      </c>
    </row>
    <row r="8783" spans="1:11" ht="27.6">
      <c r="A8783" t="s">
        <v>47475</v>
      </c>
      <c r="B8783" t="s">
        <v>34784</v>
      </c>
      <c r="C8783" t="s">
        <v>34856</v>
      </c>
      <c r="D8783" t="s">
        <v>46297</v>
      </c>
      <c r="E8783" t="s">
        <v>27726</v>
      </c>
      <c r="F8783" s="1" t="s">
        <v>46298</v>
      </c>
      <c r="G8783" s="1" t="s">
        <v>46299</v>
      </c>
      <c r="H8783" s="1" t="s">
        <v>21618</v>
      </c>
      <c r="I8783" s="1" t="s">
        <v>35321</v>
      </c>
      <c r="J8783" s="1" t="s">
        <v>34677</v>
      </c>
      <c r="K8783" t="s">
        <v>8</v>
      </c>
    </row>
    <row r="8784" spans="1:11" ht="27.6">
      <c r="A8784" t="s">
        <v>47476</v>
      </c>
      <c r="B8784" t="s">
        <v>34784</v>
      </c>
      <c r="C8784" t="s">
        <v>34856</v>
      </c>
      <c r="D8784" t="s">
        <v>46297</v>
      </c>
      <c r="E8784" t="s">
        <v>27728</v>
      </c>
      <c r="F8784" s="1" t="s">
        <v>46298</v>
      </c>
      <c r="G8784" s="1" t="s">
        <v>46299</v>
      </c>
      <c r="H8784" s="1" t="s">
        <v>21618</v>
      </c>
      <c r="I8784" s="1" t="s">
        <v>35321</v>
      </c>
      <c r="J8784" s="1" t="s">
        <v>34677</v>
      </c>
      <c r="K8784" t="s">
        <v>8</v>
      </c>
    </row>
    <row r="8785" spans="1:11" ht="27.6">
      <c r="A8785" t="s">
        <v>47477</v>
      </c>
      <c r="B8785" t="s">
        <v>34784</v>
      </c>
      <c r="C8785" t="s">
        <v>34856</v>
      </c>
      <c r="D8785" t="s">
        <v>46297</v>
      </c>
      <c r="E8785" t="s">
        <v>27730</v>
      </c>
      <c r="F8785" s="1" t="s">
        <v>46298</v>
      </c>
      <c r="G8785" s="1" t="s">
        <v>46299</v>
      </c>
      <c r="H8785" s="1" t="s">
        <v>21618</v>
      </c>
      <c r="I8785" s="1" t="s">
        <v>35321</v>
      </c>
      <c r="J8785" s="1" t="s">
        <v>34677</v>
      </c>
      <c r="K8785" t="s">
        <v>8</v>
      </c>
    </row>
    <row r="8786" spans="1:11" ht="27.6">
      <c r="A8786" t="s">
        <v>47478</v>
      </c>
      <c r="B8786" t="s">
        <v>34784</v>
      </c>
      <c r="C8786" t="s">
        <v>34856</v>
      </c>
      <c r="D8786" t="s">
        <v>46297</v>
      </c>
      <c r="E8786" t="s">
        <v>27732</v>
      </c>
      <c r="F8786" s="1" t="s">
        <v>46298</v>
      </c>
      <c r="G8786" s="1" t="s">
        <v>46299</v>
      </c>
      <c r="H8786" s="1" t="s">
        <v>21618</v>
      </c>
      <c r="I8786" s="1" t="s">
        <v>35321</v>
      </c>
      <c r="J8786" s="1" t="s">
        <v>34677</v>
      </c>
      <c r="K8786" t="s">
        <v>8</v>
      </c>
    </row>
    <row r="8787" spans="1:11" ht="27.6">
      <c r="A8787" t="s">
        <v>47479</v>
      </c>
      <c r="B8787" t="s">
        <v>34784</v>
      </c>
      <c r="C8787" t="s">
        <v>34856</v>
      </c>
      <c r="D8787" t="s">
        <v>46297</v>
      </c>
      <c r="E8787" t="s">
        <v>27734</v>
      </c>
      <c r="F8787" s="1" t="s">
        <v>46298</v>
      </c>
      <c r="G8787" s="1" t="s">
        <v>46299</v>
      </c>
      <c r="H8787" s="1" t="s">
        <v>21618</v>
      </c>
      <c r="I8787" s="1" t="s">
        <v>35321</v>
      </c>
      <c r="J8787" s="1" t="s">
        <v>34677</v>
      </c>
      <c r="K8787" t="s">
        <v>8</v>
      </c>
    </row>
    <row r="8788" spans="1:11" ht="27.6">
      <c r="A8788" t="s">
        <v>47480</v>
      </c>
      <c r="B8788" t="s">
        <v>34784</v>
      </c>
      <c r="C8788" t="s">
        <v>34856</v>
      </c>
      <c r="D8788" t="s">
        <v>46297</v>
      </c>
      <c r="E8788" t="s">
        <v>27736</v>
      </c>
      <c r="F8788" s="1" t="s">
        <v>46298</v>
      </c>
      <c r="G8788" s="1" t="s">
        <v>46299</v>
      </c>
      <c r="H8788" s="1" t="s">
        <v>21618</v>
      </c>
      <c r="I8788" s="1" t="s">
        <v>35321</v>
      </c>
      <c r="J8788" s="1" t="s">
        <v>34677</v>
      </c>
      <c r="K8788" t="s">
        <v>8</v>
      </c>
    </row>
    <row r="8789" spans="1:11" ht="27.6">
      <c r="A8789" t="s">
        <v>47481</v>
      </c>
      <c r="B8789" t="s">
        <v>34784</v>
      </c>
      <c r="C8789" t="s">
        <v>34856</v>
      </c>
      <c r="D8789" t="s">
        <v>46297</v>
      </c>
      <c r="E8789" t="s">
        <v>27738</v>
      </c>
      <c r="F8789" s="1" t="s">
        <v>46298</v>
      </c>
      <c r="G8789" s="1" t="s">
        <v>46299</v>
      </c>
      <c r="H8789" s="1" t="s">
        <v>21618</v>
      </c>
      <c r="I8789" s="1" t="s">
        <v>35321</v>
      </c>
      <c r="J8789" s="1" t="s">
        <v>34677</v>
      </c>
      <c r="K8789" t="s">
        <v>8</v>
      </c>
    </row>
    <row r="8790" spans="1:11" ht="27.6">
      <c r="A8790" t="s">
        <v>47482</v>
      </c>
      <c r="B8790" t="s">
        <v>34784</v>
      </c>
      <c r="C8790" t="s">
        <v>34856</v>
      </c>
      <c r="D8790" t="s">
        <v>46297</v>
      </c>
      <c r="E8790" t="s">
        <v>27740</v>
      </c>
      <c r="F8790" s="1" t="s">
        <v>46298</v>
      </c>
      <c r="G8790" s="1" t="s">
        <v>46299</v>
      </c>
      <c r="H8790" s="1" t="s">
        <v>21618</v>
      </c>
      <c r="I8790" s="1" t="s">
        <v>35321</v>
      </c>
      <c r="J8790" s="1" t="s">
        <v>34677</v>
      </c>
      <c r="K8790" t="s">
        <v>8</v>
      </c>
    </row>
    <row r="8791" spans="1:11" ht="27.6">
      <c r="A8791" t="s">
        <v>47483</v>
      </c>
      <c r="B8791" t="s">
        <v>34784</v>
      </c>
      <c r="C8791" t="s">
        <v>34856</v>
      </c>
      <c r="D8791" t="s">
        <v>46297</v>
      </c>
      <c r="E8791" t="s">
        <v>27742</v>
      </c>
      <c r="F8791" s="1" t="s">
        <v>46298</v>
      </c>
      <c r="G8791" s="1" t="s">
        <v>46299</v>
      </c>
      <c r="H8791" s="1" t="s">
        <v>21618</v>
      </c>
      <c r="I8791" s="1" t="s">
        <v>35321</v>
      </c>
      <c r="J8791" s="1" t="s">
        <v>34677</v>
      </c>
      <c r="K8791" t="s">
        <v>8</v>
      </c>
    </row>
    <row r="8792" spans="1:11" ht="27.6">
      <c r="A8792" t="s">
        <v>47484</v>
      </c>
      <c r="B8792" t="s">
        <v>34784</v>
      </c>
      <c r="C8792" t="s">
        <v>34856</v>
      </c>
      <c r="D8792" t="s">
        <v>46297</v>
      </c>
      <c r="E8792" t="s">
        <v>27744</v>
      </c>
      <c r="F8792" s="1" t="s">
        <v>46298</v>
      </c>
      <c r="G8792" s="1" t="s">
        <v>46299</v>
      </c>
      <c r="H8792" s="1" t="s">
        <v>21618</v>
      </c>
      <c r="I8792" s="1" t="s">
        <v>35321</v>
      </c>
      <c r="J8792" s="1" t="s">
        <v>34677</v>
      </c>
      <c r="K8792" t="s">
        <v>8</v>
      </c>
    </row>
    <row r="8793" spans="1:11" ht="27.6">
      <c r="A8793" t="s">
        <v>47485</v>
      </c>
      <c r="B8793" t="s">
        <v>34784</v>
      </c>
      <c r="C8793" t="s">
        <v>34856</v>
      </c>
      <c r="D8793" t="s">
        <v>46297</v>
      </c>
      <c r="E8793" t="s">
        <v>27746</v>
      </c>
      <c r="F8793" s="1" t="s">
        <v>46298</v>
      </c>
      <c r="G8793" s="1" t="s">
        <v>46299</v>
      </c>
      <c r="H8793" s="1" t="s">
        <v>21618</v>
      </c>
      <c r="I8793" s="1" t="s">
        <v>35321</v>
      </c>
      <c r="J8793" s="1" t="s">
        <v>34677</v>
      </c>
      <c r="K8793" t="s">
        <v>8</v>
      </c>
    </row>
    <row r="8794" spans="1:11" ht="27.6">
      <c r="A8794" t="s">
        <v>47486</v>
      </c>
      <c r="B8794" t="s">
        <v>34784</v>
      </c>
      <c r="C8794" t="s">
        <v>34856</v>
      </c>
      <c r="D8794" t="s">
        <v>46297</v>
      </c>
      <c r="E8794" t="s">
        <v>27748</v>
      </c>
      <c r="F8794" s="1" t="s">
        <v>46298</v>
      </c>
      <c r="G8794" s="1" t="s">
        <v>46299</v>
      </c>
      <c r="H8794" s="1" t="s">
        <v>21618</v>
      </c>
      <c r="I8794" s="1" t="s">
        <v>35321</v>
      </c>
      <c r="J8794" s="1" t="s">
        <v>34677</v>
      </c>
      <c r="K8794" t="s">
        <v>8</v>
      </c>
    </row>
    <row r="8795" spans="1:11" ht="27.6">
      <c r="A8795" t="s">
        <v>47487</v>
      </c>
      <c r="B8795" t="s">
        <v>34784</v>
      </c>
      <c r="C8795" t="s">
        <v>34856</v>
      </c>
      <c r="D8795" t="s">
        <v>46297</v>
      </c>
      <c r="E8795" t="s">
        <v>27750</v>
      </c>
      <c r="F8795" s="1" t="s">
        <v>46298</v>
      </c>
      <c r="G8795" s="1" t="s">
        <v>46299</v>
      </c>
      <c r="H8795" s="1" t="s">
        <v>21618</v>
      </c>
      <c r="I8795" s="1" t="s">
        <v>35321</v>
      </c>
      <c r="J8795" s="1" t="s">
        <v>34677</v>
      </c>
      <c r="K8795" t="s">
        <v>8</v>
      </c>
    </row>
    <row r="8796" spans="1:11" ht="27.6">
      <c r="A8796" t="s">
        <v>47488</v>
      </c>
      <c r="B8796" t="s">
        <v>34784</v>
      </c>
      <c r="C8796" t="s">
        <v>34856</v>
      </c>
      <c r="D8796" t="s">
        <v>46297</v>
      </c>
      <c r="E8796" t="s">
        <v>27752</v>
      </c>
      <c r="F8796" s="1" t="s">
        <v>46298</v>
      </c>
      <c r="G8796" s="1" t="s">
        <v>46299</v>
      </c>
      <c r="H8796" s="1" t="s">
        <v>21618</v>
      </c>
      <c r="I8796" s="1" t="s">
        <v>35321</v>
      </c>
      <c r="J8796" s="1" t="s">
        <v>34677</v>
      </c>
      <c r="K8796" t="s">
        <v>8</v>
      </c>
    </row>
    <row r="8797" spans="1:11" ht="27.6">
      <c r="A8797" t="s">
        <v>47489</v>
      </c>
      <c r="B8797" t="s">
        <v>34784</v>
      </c>
      <c r="C8797" t="s">
        <v>34856</v>
      </c>
      <c r="D8797" t="s">
        <v>46297</v>
      </c>
      <c r="E8797" t="s">
        <v>27754</v>
      </c>
      <c r="F8797" s="1" t="s">
        <v>46298</v>
      </c>
      <c r="G8797" s="1" t="s">
        <v>46299</v>
      </c>
      <c r="H8797" s="1" t="s">
        <v>21618</v>
      </c>
      <c r="I8797" s="1" t="s">
        <v>35321</v>
      </c>
      <c r="J8797" s="1" t="s">
        <v>34677</v>
      </c>
      <c r="K8797" t="s">
        <v>8</v>
      </c>
    </row>
    <row r="8798" spans="1:11" ht="27.6">
      <c r="A8798" t="s">
        <v>47490</v>
      </c>
      <c r="B8798" t="s">
        <v>34784</v>
      </c>
      <c r="C8798" t="s">
        <v>34856</v>
      </c>
      <c r="D8798" t="s">
        <v>46297</v>
      </c>
      <c r="E8798" t="s">
        <v>27756</v>
      </c>
      <c r="F8798" s="1" t="s">
        <v>46298</v>
      </c>
      <c r="G8798" s="1" t="s">
        <v>46299</v>
      </c>
      <c r="H8798" s="1" t="s">
        <v>21618</v>
      </c>
      <c r="I8798" s="1" t="s">
        <v>35321</v>
      </c>
      <c r="J8798" s="1" t="s">
        <v>34677</v>
      </c>
      <c r="K8798" t="s">
        <v>8</v>
      </c>
    </row>
    <row r="8799" spans="1:11" ht="27.6">
      <c r="A8799" t="s">
        <v>47491</v>
      </c>
      <c r="B8799" t="s">
        <v>34784</v>
      </c>
      <c r="C8799" t="s">
        <v>34856</v>
      </c>
      <c r="D8799" t="s">
        <v>46297</v>
      </c>
      <c r="E8799" t="s">
        <v>27758</v>
      </c>
      <c r="F8799" s="1" t="s">
        <v>46298</v>
      </c>
      <c r="G8799" s="1" t="s">
        <v>46299</v>
      </c>
      <c r="H8799" s="1" t="s">
        <v>21618</v>
      </c>
      <c r="I8799" s="1" t="s">
        <v>35321</v>
      </c>
      <c r="J8799" s="1" t="s">
        <v>34677</v>
      </c>
      <c r="K8799" t="s">
        <v>8</v>
      </c>
    </row>
    <row r="8800" spans="1:11" ht="27.6">
      <c r="A8800" t="s">
        <v>47492</v>
      </c>
      <c r="B8800" t="s">
        <v>34784</v>
      </c>
      <c r="C8800" t="s">
        <v>34856</v>
      </c>
      <c r="D8800" t="s">
        <v>46297</v>
      </c>
      <c r="E8800" t="s">
        <v>27760</v>
      </c>
      <c r="F8800" s="1" t="s">
        <v>46298</v>
      </c>
      <c r="G8800" s="1" t="s">
        <v>46299</v>
      </c>
      <c r="H8800" s="1" t="s">
        <v>21618</v>
      </c>
      <c r="I8800" s="1" t="s">
        <v>35321</v>
      </c>
      <c r="J8800" s="1" t="s">
        <v>34677</v>
      </c>
      <c r="K8800" t="s">
        <v>8</v>
      </c>
    </row>
    <row r="8801" spans="1:11" ht="27.6">
      <c r="A8801" t="s">
        <v>47493</v>
      </c>
      <c r="B8801" t="s">
        <v>34784</v>
      </c>
      <c r="C8801" t="s">
        <v>34856</v>
      </c>
      <c r="D8801" t="s">
        <v>46297</v>
      </c>
      <c r="E8801" t="s">
        <v>27762</v>
      </c>
      <c r="F8801" s="1" t="s">
        <v>46298</v>
      </c>
      <c r="G8801" s="1" t="s">
        <v>46299</v>
      </c>
      <c r="H8801" s="1" t="s">
        <v>21618</v>
      </c>
      <c r="I8801" s="1" t="s">
        <v>35321</v>
      </c>
      <c r="J8801" s="1" t="s">
        <v>34677</v>
      </c>
      <c r="K8801" t="s">
        <v>8</v>
      </c>
    </row>
    <row r="8802" spans="1:11" ht="27.6">
      <c r="A8802" t="s">
        <v>47494</v>
      </c>
      <c r="B8802" t="s">
        <v>34784</v>
      </c>
      <c r="C8802" t="s">
        <v>34856</v>
      </c>
      <c r="D8802" t="s">
        <v>46297</v>
      </c>
      <c r="E8802" t="s">
        <v>27764</v>
      </c>
      <c r="F8802" s="1" t="s">
        <v>46298</v>
      </c>
      <c r="G8802" s="1" t="s">
        <v>46299</v>
      </c>
      <c r="H8802" s="1" t="s">
        <v>21618</v>
      </c>
      <c r="I8802" s="1" t="s">
        <v>35321</v>
      </c>
      <c r="J8802" s="1" t="s">
        <v>34677</v>
      </c>
      <c r="K8802" t="s">
        <v>8</v>
      </c>
    </row>
    <row r="8803" spans="1:11" ht="27.6">
      <c r="A8803" t="s">
        <v>47495</v>
      </c>
      <c r="B8803" t="s">
        <v>34784</v>
      </c>
      <c r="C8803" t="s">
        <v>34856</v>
      </c>
      <c r="D8803" t="s">
        <v>46297</v>
      </c>
      <c r="E8803" t="s">
        <v>27766</v>
      </c>
      <c r="F8803" s="1" t="s">
        <v>46298</v>
      </c>
      <c r="G8803" s="1" t="s">
        <v>46299</v>
      </c>
      <c r="H8803" s="1" t="s">
        <v>21618</v>
      </c>
      <c r="I8803" s="1" t="s">
        <v>35321</v>
      </c>
      <c r="J8803" s="1" t="s">
        <v>34677</v>
      </c>
      <c r="K8803" t="s">
        <v>8</v>
      </c>
    </row>
    <row r="8804" spans="1:11" ht="27.6">
      <c r="A8804" t="s">
        <v>47496</v>
      </c>
      <c r="B8804" t="s">
        <v>34784</v>
      </c>
      <c r="C8804" t="s">
        <v>34856</v>
      </c>
      <c r="D8804" t="s">
        <v>46297</v>
      </c>
      <c r="E8804" t="s">
        <v>27768</v>
      </c>
      <c r="F8804" s="1" t="s">
        <v>46298</v>
      </c>
      <c r="G8804" s="1" t="s">
        <v>46299</v>
      </c>
      <c r="H8804" s="1" t="s">
        <v>21618</v>
      </c>
      <c r="I8804" s="1" t="s">
        <v>35321</v>
      </c>
      <c r="J8804" s="1" t="s">
        <v>34677</v>
      </c>
      <c r="K8804" t="s">
        <v>8</v>
      </c>
    </row>
    <row r="8805" spans="1:11" ht="27.6">
      <c r="A8805" t="s">
        <v>47497</v>
      </c>
      <c r="B8805" t="s">
        <v>34784</v>
      </c>
      <c r="C8805" t="s">
        <v>34856</v>
      </c>
      <c r="D8805" t="s">
        <v>46297</v>
      </c>
      <c r="E8805" t="s">
        <v>27770</v>
      </c>
      <c r="F8805" s="1" t="s">
        <v>46298</v>
      </c>
      <c r="G8805" s="1" t="s">
        <v>46299</v>
      </c>
      <c r="H8805" s="1" t="s">
        <v>21618</v>
      </c>
      <c r="I8805" s="1" t="s">
        <v>35321</v>
      </c>
      <c r="J8805" s="1" t="s">
        <v>34677</v>
      </c>
      <c r="K8805" t="s">
        <v>8</v>
      </c>
    </row>
    <row r="8806" spans="1:11" ht="27.6">
      <c r="A8806" t="s">
        <v>47498</v>
      </c>
      <c r="B8806" t="s">
        <v>34784</v>
      </c>
      <c r="C8806" t="s">
        <v>34856</v>
      </c>
      <c r="D8806" t="s">
        <v>46297</v>
      </c>
      <c r="E8806" t="s">
        <v>27772</v>
      </c>
      <c r="F8806" s="1" t="s">
        <v>46298</v>
      </c>
      <c r="G8806" s="1" t="s">
        <v>46299</v>
      </c>
      <c r="H8806" s="1" t="s">
        <v>21618</v>
      </c>
      <c r="I8806" s="1" t="s">
        <v>35321</v>
      </c>
      <c r="J8806" s="1" t="s">
        <v>34677</v>
      </c>
      <c r="K8806" t="s">
        <v>8</v>
      </c>
    </row>
    <row r="8807" spans="1:11" ht="27.6">
      <c r="A8807" t="s">
        <v>47499</v>
      </c>
      <c r="B8807" t="s">
        <v>34784</v>
      </c>
      <c r="C8807" t="s">
        <v>34856</v>
      </c>
      <c r="D8807" t="s">
        <v>46297</v>
      </c>
      <c r="E8807" t="s">
        <v>27774</v>
      </c>
      <c r="F8807" s="1" t="s">
        <v>46298</v>
      </c>
      <c r="G8807" s="1" t="s">
        <v>46299</v>
      </c>
      <c r="H8807" s="1" t="s">
        <v>21618</v>
      </c>
      <c r="I8807" s="1" t="s">
        <v>35321</v>
      </c>
      <c r="J8807" s="1" t="s">
        <v>34677</v>
      </c>
      <c r="K8807" t="s">
        <v>8</v>
      </c>
    </row>
    <row r="8808" spans="1:11" ht="27.6">
      <c r="A8808" t="s">
        <v>47500</v>
      </c>
      <c r="B8808" t="s">
        <v>34784</v>
      </c>
      <c r="C8808" t="s">
        <v>34856</v>
      </c>
      <c r="D8808" t="s">
        <v>46297</v>
      </c>
      <c r="E8808" t="s">
        <v>27776</v>
      </c>
      <c r="F8808" s="1" t="s">
        <v>46298</v>
      </c>
      <c r="G8808" s="1" t="s">
        <v>46299</v>
      </c>
      <c r="H8808" s="1" t="s">
        <v>21618</v>
      </c>
      <c r="I8808" s="1" t="s">
        <v>35321</v>
      </c>
      <c r="J8808" s="1" t="s">
        <v>34677</v>
      </c>
      <c r="K8808" t="s">
        <v>8</v>
      </c>
    </row>
    <row r="8809" spans="1:11" ht="27.6">
      <c r="A8809" t="s">
        <v>47501</v>
      </c>
      <c r="B8809" t="s">
        <v>34784</v>
      </c>
      <c r="C8809" t="s">
        <v>34856</v>
      </c>
      <c r="D8809" t="s">
        <v>46297</v>
      </c>
      <c r="E8809" t="s">
        <v>27778</v>
      </c>
      <c r="F8809" s="1" t="s">
        <v>46298</v>
      </c>
      <c r="G8809" s="1" t="s">
        <v>46299</v>
      </c>
      <c r="H8809" s="1" t="s">
        <v>21618</v>
      </c>
      <c r="I8809" s="1" t="s">
        <v>35321</v>
      </c>
      <c r="J8809" s="1" t="s">
        <v>34677</v>
      </c>
      <c r="K8809" t="s">
        <v>8</v>
      </c>
    </row>
    <row r="8810" spans="1:11" ht="27.6">
      <c r="A8810" t="s">
        <v>47502</v>
      </c>
      <c r="B8810" t="s">
        <v>34784</v>
      </c>
      <c r="C8810" t="s">
        <v>34856</v>
      </c>
      <c r="D8810" t="s">
        <v>46297</v>
      </c>
      <c r="E8810" t="s">
        <v>27780</v>
      </c>
      <c r="F8810" s="1" t="s">
        <v>46298</v>
      </c>
      <c r="G8810" s="1" t="s">
        <v>46299</v>
      </c>
      <c r="H8810" s="1" t="s">
        <v>21618</v>
      </c>
      <c r="I8810" s="1" t="s">
        <v>35321</v>
      </c>
      <c r="J8810" s="1" t="s">
        <v>34677</v>
      </c>
      <c r="K8810" t="s">
        <v>8</v>
      </c>
    </row>
    <row r="8811" spans="1:11" ht="27.6">
      <c r="A8811" t="s">
        <v>47503</v>
      </c>
      <c r="B8811" t="s">
        <v>34784</v>
      </c>
      <c r="C8811" t="s">
        <v>34856</v>
      </c>
      <c r="D8811" t="s">
        <v>46297</v>
      </c>
      <c r="E8811" t="s">
        <v>27782</v>
      </c>
      <c r="F8811" s="1" t="s">
        <v>46298</v>
      </c>
      <c r="G8811" s="1" t="s">
        <v>46299</v>
      </c>
      <c r="H8811" s="1" t="s">
        <v>21618</v>
      </c>
      <c r="I8811" s="1" t="s">
        <v>35321</v>
      </c>
      <c r="J8811" s="1" t="s">
        <v>34677</v>
      </c>
      <c r="K8811" t="s">
        <v>8</v>
      </c>
    </row>
    <row r="8812" spans="1:11" ht="27.6">
      <c r="A8812" t="s">
        <v>47504</v>
      </c>
      <c r="B8812" t="s">
        <v>34784</v>
      </c>
      <c r="C8812" t="s">
        <v>34856</v>
      </c>
      <c r="D8812" t="s">
        <v>46297</v>
      </c>
      <c r="E8812" t="s">
        <v>27784</v>
      </c>
      <c r="F8812" s="1" t="s">
        <v>46298</v>
      </c>
      <c r="G8812" s="1" t="s">
        <v>46299</v>
      </c>
      <c r="H8812" s="1" t="s">
        <v>21618</v>
      </c>
      <c r="I8812" s="1" t="s">
        <v>35321</v>
      </c>
      <c r="J8812" s="1" t="s">
        <v>34677</v>
      </c>
      <c r="K8812" t="s">
        <v>8</v>
      </c>
    </row>
    <row r="8813" spans="1:11" ht="27.6">
      <c r="A8813" t="s">
        <v>47505</v>
      </c>
      <c r="B8813" t="s">
        <v>34784</v>
      </c>
      <c r="C8813" t="s">
        <v>34856</v>
      </c>
      <c r="D8813" t="s">
        <v>46297</v>
      </c>
      <c r="E8813" t="s">
        <v>27786</v>
      </c>
      <c r="F8813" s="1" t="s">
        <v>46298</v>
      </c>
      <c r="G8813" s="1" t="s">
        <v>46299</v>
      </c>
      <c r="H8813" s="1" t="s">
        <v>21618</v>
      </c>
      <c r="I8813" s="1" t="s">
        <v>35321</v>
      </c>
      <c r="J8813" s="1" t="s">
        <v>34677</v>
      </c>
      <c r="K8813" t="s">
        <v>8</v>
      </c>
    </row>
    <row r="8814" spans="1:11" ht="27.6">
      <c r="A8814" t="s">
        <v>47506</v>
      </c>
      <c r="B8814" t="s">
        <v>34784</v>
      </c>
      <c r="C8814" t="s">
        <v>34856</v>
      </c>
      <c r="D8814" t="s">
        <v>46297</v>
      </c>
      <c r="E8814" t="s">
        <v>27788</v>
      </c>
      <c r="F8814" s="1" t="s">
        <v>46298</v>
      </c>
      <c r="G8814" s="1" t="s">
        <v>46299</v>
      </c>
      <c r="H8814" s="1" t="s">
        <v>21618</v>
      </c>
      <c r="I8814" s="1" t="s">
        <v>35321</v>
      </c>
      <c r="J8814" s="1" t="s">
        <v>34677</v>
      </c>
      <c r="K8814" t="s">
        <v>8</v>
      </c>
    </row>
    <row r="8815" spans="1:11" ht="27.6">
      <c r="A8815" t="s">
        <v>47507</v>
      </c>
      <c r="B8815" t="s">
        <v>34784</v>
      </c>
      <c r="C8815" t="s">
        <v>34856</v>
      </c>
      <c r="D8815" t="s">
        <v>46297</v>
      </c>
      <c r="E8815" t="s">
        <v>27790</v>
      </c>
      <c r="F8815" s="1" t="s">
        <v>46298</v>
      </c>
      <c r="G8815" s="1" t="s">
        <v>46299</v>
      </c>
      <c r="H8815" s="1" t="s">
        <v>21618</v>
      </c>
      <c r="I8815" s="1" t="s">
        <v>35321</v>
      </c>
      <c r="J8815" s="1" t="s">
        <v>34677</v>
      </c>
      <c r="K8815" t="s">
        <v>8</v>
      </c>
    </row>
    <row r="8816" spans="1:11" ht="27.6">
      <c r="A8816" t="s">
        <v>47508</v>
      </c>
      <c r="B8816" t="s">
        <v>34784</v>
      </c>
      <c r="C8816" t="s">
        <v>34856</v>
      </c>
      <c r="D8816" t="s">
        <v>46297</v>
      </c>
      <c r="E8816" t="s">
        <v>27792</v>
      </c>
      <c r="F8816" s="1" t="s">
        <v>46298</v>
      </c>
      <c r="G8816" s="1" t="s">
        <v>46299</v>
      </c>
      <c r="H8816" s="1" t="s">
        <v>21618</v>
      </c>
      <c r="I8816" s="1" t="s">
        <v>35321</v>
      </c>
      <c r="J8816" s="1" t="s">
        <v>34677</v>
      </c>
      <c r="K8816" t="s">
        <v>8</v>
      </c>
    </row>
    <row r="8817" spans="1:11" ht="27.6">
      <c r="A8817" t="s">
        <v>47509</v>
      </c>
      <c r="B8817" t="s">
        <v>34784</v>
      </c>
      <c r="C8817" t="s">
        <v>34856</v>
      </c>
      <c r="D8817" t="s">
        <v>46297</v>
      </c>
      <c r="E8817" t="s">
        <v>27794</v>
      </c>
      <c r="F8817" s="1" t="s">
        <v>46298</v>
      </c>
      <c r="G8817" s="1" t="s">
        <v>46299</v>
      </c>
      <c r="H8817" s="1" t="s">
        <v>21618</v>
      </c>
      <c r="I8817" s="1" t="s">
        <v>35321</v>
      </c>
      <c r="J8817" s="1" t="s">
        <v>34677</v>
      </c>
      <c r="K8817" t="s">
        <v>8</v>
      </c>
    </row>
    <row r="8818" spans="1:11" ht="27.6">
      <c r="A8818" t="s">
        <v>47510</v>
      </c>
      <c r="B8818" t="s">
        <v>34784</v>
      </c>
      <c r="C8818" t="s">
        <v>34856</v>
      </c>
      <c r="D8818" t="s">
        <v>46297</v>
      </c>
      <c r="E8818" t="s">
        <v>27796</v>
      </c>
      <c r="F8818" s="1" t="s">
        <v>46298</v>
      </c>
      <c r="G8818" s="1" t="s">
        <v>46299</v>
      </c>
      <c r="H8818" s="1" t="s">
        <v>21618</v>
      </c>
      <c r="I8818" s="1" t="s">
        <v>35321</v>
      </c>
      <c r="J8818" s="1" t="s">
        <v>34677</v>
      </c>
      <c r="K8818" t="s">
        <v>8</v>
      </c>
    </row>
    <row r="8819" spans="1:11" ht="27.6">
      <c r="A8819" t="s">
        <v>47511</v>
      </c>
      <c r="B8819" t="s">
        <v>34784</v>
      </c>
      <c r="C8819" t="s">
        <v>34856</v>
      </c>
      <c r="D8819" t="s">
        <v>46297</v>
      </c>
      <c r="E8819" t="s">
        <v>27798</v>
      </c>
      <c r="F8819" s="1" t="s">
        <v>46298</v>
      </c>
      <c r="G8819" s="1" t="s">
        <v>46299</v>
      </c>
      <c r="H8819" s="1" t="s">
        <v>21618</v>
      </c>
      <c r="I8819" s="1" t="s">
        <v>35321</v>
      </c>
      <c r="J8819" s="1" t="s">
        <v>34677</v>
      </c>
      <c r="K8819" t="s">
        <v>8</v>
      </c>
    </row>
    <row r="8820" spans="1:11" ht="27.6">
      <c r="A8820" t="s">
        <v>47512</v>
      </c>
      <c r="B8820" t="s">
        <v>34784</v>
      </c>
      <c r="C8820" t="s">
        <v>34856</v>
      </c>
      <c r="D8820" t="s">
        <v>46297</v>
      </c>
      <c r="E8820" t="s">
        <v>27800</v>
      </c>
      <c r="F8820" s="1" t="s">
        <v>46298</v>
      </c>
      <c r="G8820" s="1" t="s">
        <v>46299</v>
      </c>
      <c r="H8820" s="1" t="s">
        <v>21618</v>
      </c>
      <c r="I8820" s="1" t="s">
        <v>35321</v>
      </c>
      <c r="J8820" s="1" t="s">
        <v>34677</v>
      </c>
      <c r="K8820" t="s">
        <v>8</v>
      </c>
    </row>
    <row r="8821" spans="1:11" ht="27.6">
      <c r="A8821" t="s">
        <v>47513</v>
      </c>
      <c r="B8821" t="s">
        <v>34784</v>
      </c>
      <c r="C8821" t="s">
        <v>34856</v>
      </c>
      <c r="D8821" t="s">
        <v>46297</v>
      </c>
      <c r="E8821" t="s">
        <v>27802</v>
      </c>
      <c r="F8821" s="1" t="s">
        <v>46298</v>
      </c>
      <c r="G8821" s="1" t="s">
        <v>46299</v>
      </c>
      <c r="H8821" s="1" t="s">
        <v>21618</v>
      </c>
      <c r="I8821" s="1" t="s">
        <v>35321</v>
      </c>
      <c r="J8821" s="1" t="s">
        <v>34677</v>
      </c>
      <c r="K8821" t="s">
        <v>8</v>
      </c>
    </row>
    <row r="8822" spans="1:11" ht="27.6">
      <c r="A8822" t="s">
        <v>47514</v>
      </c>
      <c r="B8822" t="s">
        <v>34784</v>
      </c>
      <c r="C8822" t="s">
        <v>34856</v>
      </c>
      <c r="D8822" t="s">
        <v>46297</v>
      </c>
      <c r="E8822" t="s">
        <v>27804</v>
      </c>
      <c r="F8822" s="1" t="s">
        <v>46298</v>
      </c>
      <c r="G8822" s="1" t="s">
        <v>46299</v>
      </c>
      <c r="H8822" s="1" t="s">
        <v>21618</v>
      </c>
      <c r="I8822" s="1" t="s">
        <v>35321</v>
      </c>
      <c r="J8822" s="1" t="s">
        <v>34677</v>
      </c>
      <c r="K8822" t="s">
        <v>8</v>
      </c>
    </row>
    <row r="8823" spans="1:11" ht="27.6">
      <c r="A8823" t="s">
        <v>47515</v>
      </c>
      <c r="B8823" t="s">
        <v>34784</v>
      </c>
      <c r="C8823" t="s">
        <v>34856</v>
      </c>
      <c r="D8823" t="s">
        <v>46297</v>
      </c>
      <c r="E8823" t="s">
        <v>27806</v>
      </c>
      <c r="F8823" s="1" t="s">
        <v>46298</v>
      </c>
      <c r="G8823" s="1" t="s">
        <v>46299</v>
      </c>
      <c r="H8823" s="1" t="s">
        <v>21618</v>
      </c>
      <c r="I8823" s="1" t="s">
        <v>35321</v>
      </c>
      <c r="J8823" s="1" t="s">
        <v>34677</v>
      </c>
      <c r="K8823" t="s">
        <v>8</v>
      </c>
    </row>
    <row r="8824" spans="1:11" ht="27.6">
      <c r="A8824" t="s">
        <v>47516</v>
      </c>
      <c r="B8824" t="s">
        <v>34784</v>
      </c>
      <c r="C8824" t="s">
        <v>34856</v>
      </c>
      <c r="D8824" t="s">
        <v>46297</v>
      </c>
      <c r="E8824" t="s">
        <v>27808</v>
      </c>
      <c r="F8824" s="1" t="s">
        <v>46298</v>
      </c>
      <c r="G8824" s="1" t="s">
        <v>46299</v>
      </c>
      <c r="H8824" s="1" t="s">
        <v>21618</v>
      </c>
      <c r="I8824" s="1" t="s">
        <v>35321</v>
      </c>
      <c r="J8824" s="1" t="s">
        <v>34677</v>
      </c>
      <c r="K8824" t="s">
        <v>8</v>
      </c>
    </row>
    <row r="8825" spans="1:11" ht="27.6">
      <c r="A8825" t="s">
        <v>47517</v>
      </c>
      <c r="B8825" t="s">
        <v>34784</v>
      </c>
      <c r="C8825" t="s">
        <v>34856</v>
      </c>
      <c r="D8825" t="s">
        <v>46297</v>
      </c>
      <c r="E8825" t="s">
        <v>27810</v>
      </c>
      <c r="F8825" s="1" t="s">
        <v>46298</v>
      </c>
      <c r="G8825" s="1" t="s">
        <v>46299</v>
      </c>
      <c r="H8825" s="1" t="s">
        <v>21618</v>
      </c>
      <c r="I8825" s="1" t="s">
        <v>35321</v>
      </c>
      <c r="J8825" s="1" t="s">
        <v>34677</v>
      </c>
      <c r="K8825" t="s">
        <v>8</v>
      </c>
    </row>
    <row r="8826" spans="1:11" ht="27.6">
      <c r="A8826" t="s">
        <v>47518</v>
      </c>
      <c r="B8826" t="s">
        <v>34784</v>
      </c>
      <c r="C8826" t="s">
        <v>34856</v>
      </c>
      <c r="D8826" t="s">
        <v>46297</v>
      </c>
      <c r="E8826" t="s">
        <v>27812</v>
      </c>
      <c r="F8826" s="1" t="s">
        <v>46298</v>
      </c>
      <c r="G8826" s="1" t="s">
        <v>46299</v>
      </c>
      <c r="H8826" s="1" t="s">
        <v>21618</v>
      </c>
      <c r="I8826" s="1" t="s">
        <v>35321</v>
      </c>
      <c r="J8826" s="1" t="s">
        <v>34677</v>
      </c>
      <c r="K8826" t="s">
        <v>8</v>
      </c>
    </row>
    <row r="8827" spans="1:11" ht="27.6">
      <c r="A8827" t="s">
        <v>47519</v>
      </c>
      <c r="B8827" t="s">
        <v>34784</v>
      </c>
      <c r="C8827" t="s">
        <v>34856</v>
      </c>
      <c r="D8827" t="s">
        <v>46297</v>
      </c>
      <c r="E8827" t="s">
        <v>27814</v>
      </c>
      <c r="F8827" s="1" t="s">
        <v>46298</v>
      </c>
      <c r="G8827" s="1" t="s">
        <v>46299</v>
      </c>
      <c r="H8827" s="1" t="s">
        <v>21618</v>
      </c>
      <c r="I8827" s="1" t="s">
        <v>35321</v>
      </c>
      <c r="J8827" s="1" t="s">
        <v>34677</v>
      </c>
      <c r="K8827" t="s">
        <v>8</v>
      </c>
    </row>
    <row r="8828" spans="1:11" ht="27.6">
      <c r="A8828" t="s">
        <v>47520</v>
      </c>
      <c r="B8828" t="s">
        <v>34784</v>
      </c>
      <c r="C8828" t="s">
        <v>34856</v>
      </c>
      <c r="D8828" t="s">
        <v>46297</v>
      </c>
      <c r="E8828" t="s">
        <v>27816</v>
      </c>
      <c r="F8828" s="1" t="s">
        <v>46298</v>
      </c>
      <c r="G8828" s="1" t="s">
        <v>46299</v>
      </c>
      <c r="H8828" s="1" t="s">
        <v>21618</v>
      </c>
      <c r="I8828" s="1" t="s">
        <v>35321</v>
      </c>
      <c r="J8828" s="1" t="s">
        <v>34677</v>
      </c>
      <c r="K8828" t="s">
        <v>8</v>
      </c>
    </row>
    <row r="8829" spans="1:11" ht="27.6">
      <c r="A8829" t="s">
        <v>47521</v>
      </c>
      <c r="B8829" t="s">
        <v>34784</v>
      </c>
      <c r="C8829" t="s">
        <v>34856</v>
      </c>
      <c r="D8829" t="s">
        <v>46297</v>
      </c>
      <c r="E8829" t="s">
        <v>27818</v>
      </c>
      <c r="F8829" s="1" t="s">
        <v>46298</v>
      </c>
      <c r="G8829" s="1" t="s">
        <v>46299</v>
      </c>
      <c r="H8829" s="1" t="s">
        <v>21618</v>
      </c>
      <c r="I8829" s="1" t="s">
        <v>35321</v>
      </c>
      <c r="J8829" s="1" t="s">
        <v>34677</v>
      </c>
      <c r="K8829" t="s">
        <v>8</v>
      </c>
    </row>
    <row r="8830" spans="1:11" ht="27.6">
      <c r="A8830" t="s">
        <v>47522</v>
      </c>
      <c r="B8830" t="s">
        <v>34784</v>
      </c>
      <c r="C8830" t="s">
        <v>34856</v>
      </c>
      <c r="D8830" t="s">
        <v>46297</v>
      </c>
      <c r="E8830" t="s">
        <v>27820</v>
      </c>
      <c r="F8830" s="1" t="s">
        <v>46298</v>
      </c>
      <c r="G8830" s="1" t="s">
        <v>46299</v>
      </c>
      <c r="H8830" s="1" t="s">
        <v>21618</v>
      </c>
      <c r="I8830" s="1" t="s">
        <v>35321</v>
      </c>
      <c r="J8830" s="1" t="s">
        <v>34677</v>
      </c>
      <c r="K8830" t="s">
        <v>8</v>
      </c>
    </row>
    <row r="8831" spans="1:11">
      <c r="A8831" t="s">
        <v>47523</v>
      </c>
      <c r="B8831" t="s">
        <v>34784</v>
      </c>
      <c r="C8831" t="s">
        <v>34856</v>
      </c>
      <c r="D8831" t="s">
        <v>46297</v>
      </c>
      <c r="E8831" t="s">
        <v>27822</v>
      </c>
      <c r="F8831" s="1" t="s">
        <v>46298</v>
      </c>
      <c r="G8831" s="1" t="s">
        <v>46299</v>
      </c>
      <c r="H8831" s="1" t="s">
        <v>21522</v>
      </c>
      <c r="I8831" s="1" t="s">
        <v>35285</v>
      </c>
      <c r="J8831" s="1" t="s">
        <v>34665</v>
      </c>
      <c r="K8831" t="s">
        <v>231</v>
      </c>
    </row>
    <row r="8832" spans="1:11">
      <c r="A8832" t="s">
        <v>47524</v>
      </c>
      <c r="B8832" t="s">
        <v>34784</v>
      </c>
      <c r="C8832" t="s">
        <v>34856</v>
      </c>
      <c r="D8832" t="s">
        <v>46297</v>
      </c>
      <c r="E8832" t="s">
        <v>27826</v>
      </c>
      <c r="F8832" s="1" t="s">
        <v>46298</v>
      </c>
      <c r="G8832" s="1" t="s">
        <v>46299</v>
      </c>
      <c r="H8832" s="1" t="s">
        <v>21522</v>
      </c>
      <c r="I8832" s="1" t="s">
        <v>35285</v>
      </c>
      <c r="J8832" s="1" t="s">
        <v>34665</v>
      </c>
      <c r="K8832" t="s">
        <v>231</v>
      </c>
    </row>
    <row r="8833" spans="1:11">
      <c r="A8833" t="s">
        <v>47525</v>
      </c>
      <c r="B8833" t="s">
        <v>34784</v>
      </c>
      <c r="C8833" t="s">
        <v>34856</v>
      </c>
      <c r="D8833" t="s">
        <v>46297</v>
      </c>
      <c r="E8833" t="s">
        <v>27828</v>
      </c>
      <c r="F8833" s="1" t="s">
        <v>46298</v>
      </c>
      <c r="G8833" s="1" t="s">
        <v>46299</v>
      </c>
      <c r="H8833" s="1" t="s">
        <v>21522</v>
      </c>
      <c r="I8833" s="1" t="s">
        <v>35285</v>
      </c>
      <c r="J8833" s="1" t="s">
        <v>34665</v>
      </c>
      <c r="K8833" t="s">
        <v>231</v>
      </c>
    </row>
    <row r="8834" spans="1:11">
      <c r="A8834" t="s">
        <v>47526</v>
      </c>
      <c r="B8834" t="s">
        <v>34784</v>
      </c>
      <c r="C8834" t="s">
        <v>34856</v>
      </c>
      <c r="D8834" t="s">
        <v>46297</v>
      </c>
      <c r="E8834" t="s">
        <v>27830</v>
      </c>
      <c r="F8834" s="1" t="s">
        <v>46298</v>
      </c>
      <c r="G8834" s="1" t="s">
        <v>46299</v>
      </c>
      <c r="H8834" s="1" t="s">
        <v>21522</v>
      </c>
      <c r="I8834" s="1" t="s">
        <v>35285</v>
      </c>
      <c r="J8834" s="1" t="s">
        <v>34665</v>
      </c>
      <c r="K8834" t="s">
        <v>231</v>
      </c>
    </row>
    <row r="8835" spans="1:11">
      <c r="A8835" t="s">
        <v>47527</v>
      </c>
      <c r="B8835" t="s">
        <v>34784</v>
      </c>
      <c r="C8835" t="s">
        <v>34856</v>
      </c>
      <c r="D8835" t="s">
        <v>46297</v>
      </c>
      <c r="E8835" t="s">
        <v>27832</v>
      </c>
      <c r="F8835" s="1" t="s">
        <v>46298</v>
      </c>
      <c r="G8835" s="1" t="s">
        <v>46299</v>
      </c>
      <c r="H8835" s="1" t="s">
        <v>21522</v>
      </c>
      <c r="I8835" s="1" t="s">
        <v>35285</v>
      </c>
      <c r="J8835" s="1" t="s">
        <v>34665</v>
      </c>
      <c r="K8835" t="s">
        <v>231</v>
      </c>
    </row>
    <row r="8836" spans="1:11">
      <c r="A8836" t="s">
        <v>47528</v>
      </c>
      <c r="B8836" t="s">
        <v>34784</v>
      </c>
      <c r="C8836" t="s">
        <v>34856</v>
      </c>
      <c r="D8836" t="s">
        <v>46297</v>
      </c>
      <c r="E8836" t="s">
        <v>27834</v>
      </c>
      <c r="F8836" s="1" t="s">
        <v>46298</v>
      </c>
      <c r="G8836" s="1" t="s">
        <v>46299</v>
      </c>
      <c r="H8836" s="1" t="s">
        <v>21522</v>
      </c>
      <c r="I8836" s="1" t="s">
        <v>35285</v>
      </c>
      <c r="J8836" s="1" t="s">
        <v>34665</v>
      </c>
      <c r="K8836" t="s">
        <v>231</v>
      </c>
    </row>
    <row r="8837" spans="1:11">
      <c r="A8837" t="s">
        <v>47529</v>
      </c>
      <c r="B8837" t="s">
        <v>34784</v>
      </c>
      <c r="C8837" t="s">
        <v>34856</v>
      </c>
      <c r="D8837" t="s">
        <v>46297</v>
      </c>
      <c r="E8837" t="s">
        <v>27836</v>
      </c>
      <c r="F8837" s="1" t="s">
        <v>46298</v>
      </c>
      <c r="G8837" s="1" t="s">
        <v>46299</v>
      </c>
      <c r="H8837" s="1" t="s">
        <v>21522</v>
      </c>
      <c r="I8837" s="1" t="s">
        <v>35285</v>
      </c>
      <c r="J8837" s="1" t="s">
        <v>34665</v>
      </c>
      <c r="K8837" t="s">
        <v>231</v>
      </c>
    </row>
    <row r="8838" spans="1:11">
      <c r="A8838" t="s">
        <v>47530</v>
      </c>
      <c r="B8838" t="s">
        <v>34784</v>
      </c>
      <c r="C8838" t="s">
        <v>34856</v>
      </c>
      <c r="D8838" t="s">
        <v>46297</v>
      </c>
      <c r="E8838" t="s">
        <v>27838</v>
      </c>
      <c r="F8838" s="1" t="s">
        <v>46298</v>
      </c>
      <c r="G8838" s="1" t="s">
        <v>46299</v>
      </c>
      <c r="H8838" s="1" t="s">
        <v>21522</v>
      </c>
      <c r="I8838" s="1" t="s">
        <v>35285</v>
      </c>
      <c r="J8838" s="1" t="s">
        <v>34665</v>
      </c>
      <c r="K8838" t="s">
        <v>231</v>
      </c>
    </row>
    <row r="8839" spans="1:11">
      <c r="A8839" t="s">
        <v>47531</v>
      </c>
      <c r="B8839" t="s">
        <v>34784</v>
      </c>
      <c r="C8839" t="s">
        <v>34856</v>
      </c>
      <c r="D8839" t="s">
        <v>46297</v>
      </c>
      <c r="E8839" t="s">
        <v>27840</v>
      </c>
      <c r="F8839" s="1" t="s">
        <v>46298</v>
      </c>
      <c r="G8839" s="1" t="s">
        <v>46299</v>
      </c>
      <c r="H8839" s="1" t="s">
        <v>21522</v>
      </c>
      <c r="I8839" s="1" t="s">
        <v>35285</v>
      </c>
      <c r="J8839" s="1" t="s">
        <v>34665</v>
      </c>
      <c r="K8839" t="s">
        <v>231</v>
      </c>
    </row>
    <row r="8840" spans="1:11" ht="27.6">
      <c r="A8840" t="s">
        <v>47532</v>
      </c>
      <c r="B8840" t="s">
        <v>34784</v>
      </c>
      <c r="C8840" t="s">
        <v>34856</v>
      </c>
      <c r="D8840" t="s">
        <v>46297</v>
      </c>
      <c r="E8840" t="s">
        <v>27842</v>
      </c>
      <c r="F8840" s="1" t="s">
        <v>46298</v>
      </c>
      <c r="G8840" s="1" t="s">
        <v>46299</v>
      </c>
      <c r="H8840" s="1" t="s">
        <v>21618</v>
      </c>
      <c r="I8840" s="1" t="s">
        <v>35321</v>
      </c>
      <c r="J8840" s="1" t="s">
        <v>34677</v>
      </c>
      <c r="K8840" t="s">
        <v>8</v>
      </c>
    </row>
    <row r="8841" spans="1:11" ht="27.6">
      <c r="A8841" t="s">
        <v>47533</v>
      </c>
      <c r="B8841" t="s">
        <v>34784</v>
      </c>
      <c r="C8841" t="s">
        <v>34856</v>
      </c>
      <c r="D8841" t="s">
        <v>46297</v>
      </c>
      <c r="E8841" t="s">
        <v>27844</v>
      </c>
      <c r="F8841" s="1" t="s">
        <v>46298</v>
      </c>
      <c r="G8841" s="1" t="s">
        <v>46299</v>
      </c>
      <c r="H8841" s="1" t="s">
        <v>21618</v>
      </c>
      <c r="I8841" s="1" t="s">
        <v>35321</v>
      </c>
      <c r="J8841" s="1" t="s">
        <v>34677</v>
      </c>
      <c r="K8841" t="s">
        <v>8</v>
      </c>
    </row>
    <row r="8842" spans="1:11" ht="27.6">
      <c r="A8842" t="s">
        <v>47534</v>
      </c>
      <c r="B8842" t="s">
        <v>34784</v>
      </c>
      <c r="C8842" t="s">
        <v>34856</v>
      </c>
      <c r="D8842" t="s">
        <v>46297</v>
      </c>
      <c r="E8842" t="s">
        <v>27846</v>
      </c>
      <c r="F8842" s="1" t="s">
        <v>46298</v>
      </c>
      <c r="G8842" s="1" t="s">
        <v>46299</v>
      </c>
      <c r="H8842" s="1" t="s">
        <v>21618</v>
      </c>
      <c r="I8842" s="1" t="s">
        <v>35321</v>
      </c>
      <c r="J8842" s="1" t="s">
        <v>34677</v>
      </c>
      <c r="K8842" t="s">
        <v>8</v>
      </c>
    </row>
    <row r="8843" spans="1:11" ht="27.6">
      <c r="A8843" t="s">
        <v>47535</v>
      </c>
      <c r="B8843" t="s">
        <v>34784</v>
      </c>
      <c r="C8843" t="s">
        <v>34856</v>
      </c>
      <c r="D8843" t="s">
        <v>46297</v>
      </c>
      <c r="E8843" t="s">
        <v>27848</v>
      </c>
      <c r="F8843" s="1" t="s">
        <v>46298</v>
      </c>
      <c r="G8843" s="1" t="s">
        <v>46299</v>
      </c>
      <c r="H8843" s="1" t="s">
        <v>21618</v>
      </c>
      <c r="I8843" s="1" t="s">
        <v>35321</v>
      </c>
      <c r="J8843" s="1" t="s">
        <v>34677</v>
      </c>
      <c r="K8843" t="s">
        <v>8</v>
      </c>
    </row>
    <row r="8844" spans="1:11" ht="27.6">
      <c r="A8844" t="s">
        <v>47536</v>
      </c>
      <c r="B8844" t="s">
        <v>34784</v>
      </c>
      <c r="C8844" t="s">
        <v>34856</v>
      </c>
      <c r="D8844" t="s">
        <v>46297</v>
      </c>
      <c r="E8844" t="s">
        <v>27850</v>
      </c>
      <c r="F8844" s="1" t="s">
        <v>46298</v>
      </c>
      <c r="G8844" s="1" t="s">
        <v>46299</v>
      </c>
      <c r="H8844" s="1" t="s">
        <v>21618</v>
      </c>
      <c r="I8844" s="1" t="s">
        <v>35321</v>
      </c>
      <c r="J8844" s="1" t="s">
        <v>34677</v>
      </c>
      <c r="K8844" t="s">
        <v>8</v>
      </c>
    </row>
    <row r="8845" spans="1:11" ht="27.6">
      <c r="A8845" t="s">
        <v>47537</v>
      </c>
      <c r="B8845" t="s">
        <v>34784</v>
      </c>
      <c r="C8845" t="s">
        <v>34856</v>
      </c>
      <c r="D8845" t="s">
        <v>46297</v>
      </c>
      <c r="E8845" t="s">
        <v>27852</v>
      </c>
      <c r="F8845" s="1" t="s">
        <v>46298</v>
      </c>
      <c r="G8845" s="1" t="s">
        <v>46299</v>
      </c>
      <c r="H8845" s="1" t="s">
        <v>21618</v>
      </c>
      <c r="I8845" s="1" t="s">
        <v>35321</v>
      </c>
      <c r="J8845" s="1" t="s">
        <v>34677</v>
      </c>
      <c r="K8845" t="s">
        <v>8</v>
      </c>
    </row>
    <row r="8846" spans="1:11" ht="27.6">
      <c r="A8846" t="s">
        <v>47538</v>
      </c>
      <c r="B8846" t="s">
        <v>34784</v>
      </c>
      <c r="C8846" t="s">
        <v>34856</v>
      </c>
      <c r="D8846" t="s">
        <v>46297</v>
      </c>
      <c r="E8846" t="s">
        <v>27854</v>
      </c>
      <c r="F8846" s="1" t="s">
        <v>46298</v>
      </c>
      <c r="G8846" s="1" t="s">
        <v>46299</v>
      </c>
      <c r="H8846" s="1" t="s">
        <v>21618</v>
      </c>
      <c r="I8846" s="1" t="s">
        <v>35321</v>
      </c>
      <c r="J8846" s="1" t="s">
        <v>34677</v>
      </c>
      <c r="K8846" t="s">
        <v>8</v>
      </c>
    </row>
    <row r="8847" spans="1:11" ht="27.6">
      <c r="A8847" t="s">
        <v>47539</v>
      </c>
      <c r="B8847" t="s">
        <v>34784</v>
      </c>
      <c r="C8847" t="s">
        <v>34856</v>
      </c>
      <c r="D8847" t="s">
        <v>46297</v>
      </c>
      <c r="E8847" t="s">
        <v>27856</v>
      </c>
      <c r="F8847" s="1" t="s">
        <v>46298</v>
      </c>
      <c r="G8847" s="1" t="s">
        <v>46299</v>
      </c>
      <c r="H8847" s="1" t="s">
        <v>21618</v>
      </c>
      <c r="I8847" s="1" t="s">
        <v>35321</v>
      </c>
      <c r="J8847" s="1" t="s">
        <v>34677</v>
      </c>
      <c r="K8847" t="s">
        <v>8</v>
      </c>
    </row>
    <row r="8848" spans="1:11" ht="27.6">
      <c r="A8848" t="s">
        <v>47540</v>
      </c>
      <c r="B8848" t="s">
        <v>34784</v>
      </c>
      <c r="C8848" t="s">
        <v>34856</v>
      </c>
      <c r="D8848" t="s">
        <v>46297</v>
      </c>
      <c r="E8848" t="s">
        <v>27858</v>
      </c>
      <c r="F8848" s="1" t="s">
        <v>46298</v>
      </c>
      <c r="G8848" s="1" t="s">
        <v>46299</v>
      </c>
      <c r="H8848" s="1" t="s">
        <v>21618</v>
      </c>
      <c r="I8848" s="1" t="s">
        <v>35321</v>
      </c>
      <c r="J8848" s="1" t="s">
        <v>34677</v>
      </c>
      <c r="K8848" t="s">
        <v>8</v>
      </c>
    </row>
    <row r="8849" spans="1:11" ht="27.6">
      <c r="A8849" t="s">
        <v>47541</v>
      </c>
      <c r="B8849" t="s">
        <v>34784</v>
      </c>
      <c r="C8849" t="s">
        <v>34856</v>
      </c>
      <c r="D8849" t="s">
        <v>46297</v>
      </c>
      <c r="E8849" t="s">
        <v>27860</v>
      </c>
      <c r="F8849" s="1" t="s">
        <v>46298</v>
      </c>
      <c r="G8849" s="1" t="s">
        <v>46299</v>
      </c>
      <c r="H8849" s="1" t="s">
        <v>21618</v>
      </c>
      <c r="I8849" s="1" t="s">
        <v>35321</v>
      </c>
      <c r="J8849" s="1" t="s">
        <v>34677</v>
      </c>
      <c r="K8849" t="s">
        <v>8</v>
      </c>
    </row>
    <row r="8850" spans="1:11" ht="27.6">
      <c r="A8850" t="s">
        <v>47542</v>
      </c>
      <c r="B8850" t="s">
        <v>34784</v>
      </c>
      <c r="C8850" t="s">
        <v>34856</v>
      </c>
      <c r="D8850" t="s">
        <v>46297</v>
      </c>
      <c r="E8850" t="s">
        <v>27862</v>
      </c>
      <c r="F8850" s="1" t="s">
        <v>46298</v>
      </c>
      <c r="G8850" s="1" t="s">
        <v>46299</v>
      </c>
      <c r="H8850" s="1" t="s">
        <v>21618</v>
      </c>
      <c r="I8850" s="1" t="s">
        <v>35321</v>
      </c>
      <c r="J8850" s="1" t="s">
        <v>34677</v>
      </c>
      <c r="K8850" t="s">
        <v>8</v>
      </c>
    </row>
    <row r="8851" spans="1:11" ht="27.6">
      <c r="A8851" t="s">
        <v>47543</v>
      </c>
      <c r="B8851" t="s">
        <v>34784</v>
      </c>
      <c r="C8851" t="s">
        <v>34856</v>
      </c>
      <c r="D8851" t="s">
        <v>46297</v>
      </c>
      <c r="E8851" t="s">
        <v>27864</v>
      </c>
      <c r="F8851" s="1" t="s">
        <v>46298</v>
      </c>
      <c r="G8851" s="1" t="s">
        <v>46299</v>
      </c>
      <c r="H8851" s="1" t="s">
        <v>21618</v>
      </c>
      <c r="I8851" s="1" t="s">
        <v>35321</v>
      </c>
      <c r="J8851" s="1" t="s">
        <v>34677</v>
      </c>
      <c r="K8851" t="s">
        <v>8</v>
      </c>
    </row>
    <row r="8852" spans="1:11" ht="27.6">
      <c r="A8852" t="s">
        <v>47544</v>
      </c>
      <c r="B8852" t="s">
        <v>34784</v>
      </c>
      <c r="C8852" t="s">
        <v>34856</v>
      </c>
      <c r="D8852" t="s">
        <v>46297</v>
      </c>
      <c r="E8852" t="s">
        <v>27866</v>
      </c>
      <c r="F8852" s="1" t="s">
        <v>46298</v>
      </c>
      <c r="G8852" s="1" t="s">
        <v>46299</v>
      </c>
      <c r="H8852" s="1" t="s">
        <v>21618</v>
      </c>
      <c r="I8852" s="1" t="s">
        <v>35321</v>
      </c>
      <c r="J8852" s="1" t="s">
        <v>34677</v>
      </c>
      <c r="K8852" t="s">
        <v>8</v>
      </c>
    </row>
    <row r="8853" spans="1:11" ht="27.6">
      <c r="A8853" t="s">
        <v>47545</v>
      </c>
      <c r="B8853" t="s">
        <v>34784</v>
      </c>
      <c r="C8853" t="s">
        <v>34856</v>
      </c>
      <c r="D8853" t="s">
        <v>46297</v>
      </c>
      <c r="E8853" t="s">
        <v>27868</v>
      </c>
      <c r="F8853" s="1" t="s">
        <v>46298</v>
      </c>
      <c r="G8853" s="1" t="s">
        <v>46299</v>
      </c>
      <c r="H8853" s="1" t="s">
        <v>21618</v>
      </c>
      <c r="I8853" s="1" t="s">
        <v>35321</v>
      </c>
      <c r="J8853" s="1" t="s">
        <v>34677</v>
      </c>
      <c r="K8853" t="s">
        <v>8</v>
      </c>
    </row>
    <row r="8854" spans="1:11" ht="27.6">
      <c r="A8854" t="s">
        <v>47546</v>
      </c>
      <c r="B8854" t="s">
        <v>34784</v>
      </c>
      <c r="C8854" t="s">
        <v>34856</v>
      </c>
      <c r="D8854" t="s">
        <v>46297</v>
      </c>
      <c r="E8854" t="s">
        <v>27870</v>
      </c>
      <c r="F8854" s="1" t="s">
        <v>46298</v>
      </c>
      <c r="G8854" s="1" t="s">
        <v>46299</v>
      </c>
      <c r="H8854" s="1" t="s">
        <v>21618</v>
      </c>
      <c r="I8854" s="1" t="s">
        <v>35321</v>
      </c>
      <c r="J8854" s="1" t="s">
        <v>34677</v>
      </c>
      <c r="K8854" t="s">
        <v>8</v>
      </c>
    </row>
    <row r="8855" spans="1:11" ht="27.6">
      <c r="A8855" t="s">
        <v>47547</v>
      </c>
      <c r="B8855" t="s">
        <v>34784</v>
      </c>
      <c r="C8855" t="s">
        <v>34856</v>
      </c>
      <c r="D8855" t="s">
        <v>46297</v>
      </c>
      <c r="E8855" t="s">
        <v>27872</v>
      </c>
      <c r="F8855" s="1" t="s">
        <v>46298</v>
      </c>
      <c r="G8855" s="1" t="s">
        <v>46299</v>
      </c>
      <c r="H8855" s="1" t="s">
        <v>21618</v>
      </c>
      <c r="I8855" s="1" t="s">
        <v>35321</v>
      </c>
      <c r="J8855" s="1" t="s">
        <v>34677</v>
      </c>
      <c r="K8855" t="s">
        <v>8</v>
      </c>
    </row>
    <row r="8856" spans="1:11" ht="27.6">
      <c r="A8856" t="s">
        <v>47548</v>
      </c>
      <c r="B8856" t="s">
        <v>34784</v>
      </c>
      <c r="C8856" t="s">
        <v>34856</v>
      </c>
      <c r="D8856" t="s">
        <v>46297</v>
      </c>
      <c r="E8856" t="s">
        <v>27874</v>
      </c>
      <c r="F8856" s="1" t="s">
        <v>46298</v>
      </c>
      <c r="G8856" s="1" t="s">
        <v>46299</v>
      </c>
      <c r="H8856" s="1" t="s">
        <v>21618</v>
      </c>
      <c r="I8856" s="1" t="s">
        <v>35321</v>
      </c>
      <c r="J8856" s="1" t="s">
        <v>34677</v>
      </c>
      <c r="K8856" t="s">
        <v>8</v>
      </c>
    </row>
    <row r="8857" spans="1:11" ht="27.6">
      <c r="A8857" t="s">
        <v>47549</v>
      </c>
      <c r="B8857" t="s">
        <v>34784</v>
      </c>
      <c r="C8857" t="s">
        <v>34856</v>
      </c>
      <c r="D8857" t="s">
        <v>46297</v>
      </c>
      <c r="E8857" t="s">
        <v>27876</v>
      </c>
      <c r="F8857" s="1" t="s">
        <v>46298</v>
      </c>
      <c r="G8857" s="1" t="s">
        <v>46299</v>
      </c>
      <c r="H8857" s="1" t="s">
        <v>21618</v>
      </c>
      <c r="I8857" s="1" t="s">
        <v>35321</v>
      </c>
      <c r="J8857" s="1" t="s">
        <v>34677</v>
      </c>
      <c r="K8857" t="s">
        <v>8</v>
      </c>
    </row>
    <row r="8858" spans="1:11" ht="27.6">
      <c r="A8858" t="s">
        <v>47550</v>
      </c>
      <c r="B8858" t="s">
        <v>34784</v>
      </c>
      <c r="C8858" t="s">
        <v>34856</v>
      </c>
      <c r="D8858" t="s">
        <v>46297</v>
      </c>
      <c r="E8858" t="s">
        <v>27878</v>
      </c>
      <c r="F8858" s="1" t="s">
        <v>46298</v>
      </c>
      <c r="G8858" s="1" t="s">
        <v>46299</v>
      </c>
      <c r="H8858" s="1" t="s">
        <v>21618</v>
      </c>
      <c r="I8858" s="1" t="s">
        <v>35321</v>
      </c>
      <c r="J8858" s="1" t="s">
        <v>34677</v>
      </c>
      <c r="K8858" t="s">
        <v>8</v>
      </c>
    </row>
    <row r="8859" spans="1:11" ht="27.6">
      <c r="A8859" t="s">
        <v>47551</v>
      </c>
      <c r="B8859" t="s">
        <v>34784</v>
      </c>
      <c r="C8859" t="s">
        <v>34856</v>
      </c>
      <c r="D8859" t="s">
        <v>46297</v>
      </c>
      <c r="E8859" t="s">
        <v>27880</v>
      </c>
      <c r="F8859" s="1" t="s">
        <v>46298</v>
      </c>
      <c r="G8859" s="1" t="s">
        <v>46299</v>
      </c>
      <c r="H8859" s="1" t="s">
        <v>21618</v>
      </c>
      <c r="I8859" s="1" t="s">
        <v>35321</v>
      </c>
      <c r="J8859" s="1" t="s">
        <v>34677</v>
      </c>
      <c r="K8859" t="s">
        <v>8</v>
      </c>
    </row>
    <row r="8860" spans="1:11" ht="27.6">
      <c r="A8860" t="s">
        <v>47552</v>
      </c>
      <c r="B8860" t="s">
        <v>34784</v>
      </c>
      <c r="C8860" t="s">
        <v>34856</v>
      </c>
      <c r="D8860" t="s">
        <v>46297</v>
      </c>
      <c r="E8860" t="s">
        <v>27882</v>
      </c>
      <c r="F8860" s="1" t="s">
        <v>46298</v>
      </c>
      <c r="G8860" s="1" t="s">
        <v>46299</v>
      </c>
      <c r="H8860" s="1" t="s">
        <v>21618</v>
      </c>
      <c r="I8860" s="1" t="s">
        <v>35321</v>
      </c>
      <c r="J8860" s="1" t="s">
        <v>34677</v>
      </c>
      <c r="K8860" t="s">
        <v>8</v>
      </c>
    </row>
    <row r="8861" spans="1:11" ht="27.6">
      <c r="A8861" t="s">
        <v>47553</v>
      </c>
      <c r="B8861" t="s">
        <v>34784</v>
      </c>
      <c r="C8861" t="s">
        <v>34856</v>
      </c>
      <c r="D8861" t="s">
        <v>46297</v>
      </c>
      <c r="E8861" t="s">
        <v>27884</v>
      </c>
      <c r="F8861" s="1" t="s">
        <v>46298</v>
      </c>
      <c r="G8861" s="1" t="s">
        <v>46299</v>
      </c>
      <c r="H8861" s="1" t="s">
        <v>21618</v>
      </c>
      <c r="I8861" s="1" t="s">
        <v>35321</v>
      </c>
      <c r="J8861" s="1" t="s">
        <v>34677</v>
      </c>
      <c r="K8861" t="s">
        <v>8</v>
      </c>
    </row>
    <row r="8862" spans="1:11" ht="27.6">
      <c r="A8862" t="s">
        <v>47554</v>
      </c>
      <c r="B8862" t="s">
        <v>34784</v>
      </c>
      <c r="C8862" t="s">
        <v>34856</v>
      </c>
      <c r="D8862" t="s">
        <v>46297</v>
      </c>
      <c r="E8862" t="s">
        <v>27886</v>
      </c>
      <c r="F8862" s="1" t="s">
        <v>46298</v>
      </c>
      <c r="G8862" s="1" t="s">
        <v>46299</v>
      </c>
      <c r="H8862" s="1" t="s">
        <v>21618</v>
      </c>
      <c r="I8862" s="1" t="s">
        <v>35321</v>
      </c>
      <c r="J8862" s="1" t="s">
        <v>34677</v>
      </c>
      <c r="K8862" t="s">
        <v>8</v>
      </c>
    </row>
    <row r="8863" spans="1:11" ht="27.6">
      <c r="A8863" t="s">
        <v>47555</v>
      </c>
      <c r="B8863" t="s">
        <v>34784</v>
      </c>
      <c r="C8863" t="s">
        <v>34856</v>
      </c>
      <c r="D8863" t="s">
        <v>46297</v>
      </c>
      <c r="E8863" t="s">
        <v>27888</v>
      </c>
      <c r="F8863" s="1" t="s">
        <v>46298</v>
      </c>
      <c r="G8863" s="1" t="s">
        <v>46299</v>
      </c>
      <c r="H8863" s="1" t="s">
        <v>21618</v>
      </c>
      <c r="I8863" s="1" t="s">
        <v>35321</v>
      </c>
      <c r="J8863" s="1" t="s">
        <v>34677</v>
      </c>
      <c r="K8863" t="s">
        <v>8</v>
      </c>
    </row>
    <row r="8864" spans="1:11" ht="27.6">
      <c r="A8864" t="s">
        <v>47556</v>
      </c>
      <c r="B8864" t="s">
        <v>34784</v>
      </c>
      <c r="C8864" t="s">
        <v>34856</v>
      </c>
      <c r="D8864" t="s">
        <v>46297</v>
      </c>
      <c r="E8864" t="s">
        <v>27890</v>
      </c>
      <c r="F8864" s="1" t="s">
        <v>46298</v>
      </c>
      <c r="G8864" s="1" t="s">
        <v>46299</v>
      </c>
      <c r="H8864" s="1" t="s">
        <v>21618</v>
      </c>
      <c r="I8864" s="1" t="s">
        <v>35321</v>
      </c>
      <c r="J8864" s="1" t="s">
        <v>34677</v>
      </c>
      <c r="K8864" t="s">
        <v>8</v>
      </c>
    </row>
    <row r="8865" spans="1:11" ht="27.6">
      <c r="A8865" t="s">
        <v>47557</v>
      </c>
      <c r="B8865" t="s">
        <v>34784</v>
      </c>
      <c r="C8865" t="s">
        <v>34856</v>
      </c>
      <c r="D8865" t="s">
        <v>46297</v>
      </c>
      <c r="E8865" t="s">
        <v>27892</v>
      </c>
      <c r="F8865" s="1" t="s">
        <v>46298</v>
      </c>
      <c r="G8865" s="1" t="s">
        <v>46299</v>
      </c>
      <c r="H8865" s="1" t="s">
        <v>21618</v>
      </c>
      <c r="I8865" s="1" t="s">
        <v>35321</v>
      </c>
      <c r="J8865" s="1" t="s">
        <v>34677</v>
      </c>
      <c r="K8865" t="s">
        <v>8</v>
      </c>
    </row>
    <row r="8866" spans="1:11" ht="27.6">
      <c r="A8866" t="s">
        <v>47558</v>
      </c>
      <c r="B8866" t="s">
        <v>34784</v>
      </c>
      <c r="C8866" t="s">
        <v>34856</v>
      </c>
      <c r="D8866" t="s">
        <v>46297</v>
      </c>
      <c r="E8866" t="s">
        <v>27894</v>
      </c>
      <c r="F8866" s="1" t="s">
        <v>46298</v>
      </c>
      <c r="G8866" s="1" t="s">
        <v>46299</v>
      </c>
      <c r="H8866" s="1" t="s">
        <v>21618</v>
      </c>
      <c r="I8866" s="1" t="s">
        <v>35321</v>
      </c>
      <c r="J8866" s="1" t="s">
        <v>34677</v>
      </c>
      <c r="K8866" t="s">
        <v>8</v>
      </c>
    </row>
    <row r="8867" spans="1:11" ht="27.6">
      <c r="A8867" t="s">
        <v>47559</v>
      </c>
      <c r="B8867" t="s">
        <v>34784</v>
      </c>
      <c r="C8867" t="s">
        <v>34856</v>
      </c>
      <c r="D8867" t="s">
        <v>46297</v>
      </c>
      <c r="E8867" t="s">
        <v>27896</v>
      </c>
      <c r="F8867" s="1" t="s">
        <v>46298</v>
      </c>
      <c r="G8867" s="1" t="s">
        <v>46299</v>
      </c>
      <c r="H8867" s="1" t="s">
        <v>21618</v>
      </c>
      <c r="I8867" s="1" t="s">
        <v>35321</v>
      </c>
      <c r="J8867" s="1" t="s">
        <v>34677</v>
      </c>
      <c r="K8867" t="s">
        <v>8</v>
      </c>
    </row>
    <row r="8868" spans="1:11" ht="27.6">
      <c r="A8868" t="s">
        <v>47560</v>
      </c>
      <c r="B8868" t="s">
        <v>34784</v>
      </c>
      <c r="C8868" t="s">
        <v>34856</v>
      </c>
      <c r="D8868" t="s">
        <v>46297</v>
      </c>
      <c r="E8868" t="s">
        <v>27898</v>
      </c>
      <c r="F8868" s="1" t="s">
        <v>46298</v>
      </c>
      <c r="G8868" s="1" t="s">
        <v>46299</v>
      </c>
      <c r="H8868" s="1" t="s">
        <v>21618</v>
      </c>
      <c r="I8868" s="1" t="s">
        <v>35321</v>
      </c>
      <c r="J8868" s="1" t="s">
        <v>34677</v>
      </c>
      <c r="K8868" t="s">
        <v>8</v>
      </c>
    </row>
    <row r="8869" spans="1:11" ht="27.6">
      <c r="A8869" t="s">
        <v>47561</v>
      </c>
      <c r="B8869" t="s">
        <v>34784</v>
      </c>
      <c r="C8869" t="s">
        <v>34856</v>
      </c>
      <c r="D8869" t="s">
        <v>46297</v>
      </c>
      <c r="E8869" t="s">
        <v>27900</v>
      </c>
      <c r="F8869" s="1" t="s">
        <v>46298</v>
      </c>
      <c r="G8869" s="1" t="s">
        <v>46299</v>
      </c>
      <c r="H8869" s="1" t="s">
        <v>21618</v>
      </c>
      <c r="I8869" s="1" t="s">
        <v>35321</v>
      </c>
      <c r="J8869" s="1" t="s">
        <v>34677</v>
      </c>
      <c r="K8869" t="s">
        <v>8</v>
      </c>
    </row>
    <row r="8870" spans="1:11" ht="27.6">
      <c r="A8870" t="s">
        <v>47562</v>
      </c>
      <c r="B8870" t="s">
        <v>34784</v>
      </c>
      <c r="C8870" t="s">
        <v>34856</v>
      </c>
      <c r="D8870" t="s">
        <v>46297</v>
      </c>
      <c r="E8870" t="s">
        <v>27902</v>
      </c>
      <c r="F8870" s="1" t="s">
        <v>46298</v>
      </c>
      <c r="G8870" s="1" t="s">
        <v>46299</v>
      </c>
      <c r="H8870" s="1" t="s">
        <v>21618</v>
      </c>
      <c r="I8870" s="1" t="s">
        <v>35321</v>
      </c>
      <c r="J8870" s="1" t="s">
        <v>34677</v>
      </c>
      <c r="K8870" t="s">
        <v>8</v>
      </c>
    </row>
    <row r="8871" spans="1:11" ht="27.6">
      <c r="A8871" t="s">
        <v>47563</v>
      </c>
      <c r="B8871" t="s">
        <v>34784</v>
      </c>
      <c r="C8871" t="s">
        <v>34856</v>
      </c>
      <c r="D8871" t="s">
        <v>46297</v>
      </c>
      <c r="E8871" t="s">
        <v>27904</v>
      </c>
      <c r="F8871" s="1" t="s">
        <v>46298</v>
      </c>
      <c r="G8871" s="1" t="s">
        <v>46299</v>
      </c>
      <c r="H8871" s="1" t="s">
        <v>21618</v>
      </c>
      <c r="I8871" s="1" t="s">
        <v>35321</v>
      </c>
      <c r="J8871" s="1" t="s">
        <v>34677</v>
      </c>
      <c r="K8871" t="s">
        <v>8</v>
      </c>
    </row>
    <row r="8872" spans="1:11" ht="27.6">
      <c r="A8872" t="s">
        <v>47564</v>
      </c>
      <c r="B8872" t="s">
        <v>34784</v>
      </c>
      <c r="C8872" t="s">
        <v>34856</v>
      </c>
      <c r="D8872" t="s">
        <v>46297</v>
      </c>
      <c r="E8872" t="s">
        <v>27906</v>
      </c>
      <c r="F8872" s="1" t="s">
        <v>46298</v>
      </c>
      <c r="G8872" s="1" t="s">
        <v>46299</v>
      </c>
      <c r="H8872" s="1" t="s">
        <v>21618</v>
      </c>
      <c r="I8872" s="1" t="s">
        <v>35321</v>
      </c>
      <c r="J8872" s="1" t="s">
        <v>34677</v>
      </c>
      <c r="K8872" t="s">
        <v>8</v>
      </c>
    </row>
    <row r="8873" spans="1:11" ht="27.6">
      <c r="A8873" t="s">
        <v>47565</v>
      </c>
      <c r="B8873" t="s">
        <v>34784</v>
      </c>
      <c r="C8873" t="s">
        <v>34856</v>
      </c>
      <c r="D8873" t="s">
        <v>46297</v>
      </c>
      <c r="E8873" t="s">
        <v>27908</v>
      </c>
      <c r="F8873" s="1" t="s">
        <v>46298</v>
      </c>
      <c r="G8873" s="1" t="s">
        <v>46299</v>
      </c>
      <c r="H8873" s="1" t="s">
        <v>21618</v>
      </c>
      <c r="I8873" s="1" t="s">
        <v>35321</v>
      </c>
      <c r="J8873" s="1" t="s">
        <v>34677</v>
      </c>
      <c r="K8873" t="s">
        <v>8</v>
      </c>
    </row>
    <row r="8874" spans="1:11" ht="27.6">
      <c r="A8874" t="s">
        <v>47566</v>
      </c>
      <c r="B8874" t="s">
        <v>34784</v>
      </c>
      <c r="C8874" t="s">
        <v>34856</v>
      </c>
      <c r="D8874" t="s">
        <v>46297</v>
      </c>
      <c r="E8874" t="s">
        <v>27910</v>
      </c>
      <c r="F8874" s="1" t="s">
        <v>46298</v>
      </c>
      <c r="G8874" s="1" t="s">
        <v>46299</v>
      </c>
      <c r="H8874" s="1" t="s">
        <v>21618</v>
      </c>
      <c r="I8874" s="1" t="s">
        <v>35321</v>
      </c>
      <c r="J8874" s="1" t="s">
        <v>34677</v>
      </c>
      <c r="K8874" t="s">
        <v>8</v>
      </c>
    </row>
    <row r="8875" spans="1:11" ht="27.6">
      <c r="A8875" t="s">
        <v>47567</v>
      </c>
      <c r="B8875" t="s">
        <v>34784</v>
      </c>
      <c r="C8875" t="s">
        <v>34856</v>
      </c>
      <c r="D8875" t="s">
        <v>46297</v>
      </c>
      <c r="E8875" t="s">
        <v>27912</v>
      </c>
      <c r="F8875" s="1" t="s">
        <v>46298</v>
      </c>
      <c r="G8875" s="1" t="s">
        <v>46299</v>
      </c>
      <c r="H8875" s="1" t="s">
        <v>21618</v>
      </c>
      <c r="I8875" s="1" t="s">
        <v>35321</v>
      </c>
      <c r="J8875" s="1" t="s">
        <v>34677</v>
      </c>
      <c r="K8875" t="s">
        <v>8</v>
      </c>
    </row>
    <row r="8876" spans="1:11" ht="27.6">
      <c r="A8876" t="s">
        <v>47568</v>
      </c>
      <c r="B8876" t="s">
        <v>34784</v>
      </c>
      <c r="C8876" t="s">
        <v>34856</v>
      </c>
      <c r="D8876" t="s">
        <v>46297</v>
      </c>
      <c r="E8876" t="s">
        <v>27914</v>
      </c>
      <c r="F8876" s="1" t="s">
        <v>46298</v>
      </c>
      <c r="G8876" s="1" t="s">
        <v>46299</v>
      </c>
      <c r="H8876" s="1" t="s">
        <v>21618</v>
      </c>
      <c r="I8876" s="1" t="s">
        <v>35321</v>
      </c>
      <c r="J8876" s="1" t="s">
        <v>34677</v>
      </c>
      <c r="K8876" t="s">
        <v>8</v>
      </c>
    </row>
    <row r="8877" spans="1:11" ht="27.6">
      <c r="A8877" t="s">
        <v>47569</v>
      </c>
      <c r="B8877" t="s">
        <v>34784</v>
      </c>
      <c r="C8877" t="s">
        <v>34856</v>
      </c>
      <c r="D8877" t="s">
        <v>46297</v>
      </c>
      <c r="E8877" t="s">
        <v>27916</v>
      </c>
      <c r="F8877" s="1" t="s">
        <v>46298</v>
      </c>
      <c r="G8877" s="1" t="s">
        <v>46299</v>
      </c>
      <c r="H8877" s="1" t="s">
        <v>21618</v>
      </c>
      <c r="I8877" s="1" t="s">
        <v>35321</v>
      </c>
      <c r="J8877" s="1" t="s">
        <v>34677</v>
      </c>
      <c r="K8877" t="s">
        <v>8</v>
      </c>
    </row>
    <row r="8878" spans="1:11" ht="27.6">
      <c r="A8878" t="s">
        <v>47570</v>
      </c>
      <c r="B8878" t="s">
        <v>34784</v>
      </c>
      <c r="C8878" t="s">
        <v>34856</v>
      </c>
      <c r="D8878" t="s">
        <v>46297</v>
      </c>
      <c r="E8878" t="s">
        <v>27918</v>
      </c>
      <c r="F8878" s="1" t="s">
        <v>46298</v>
      </c>
      <c r="G8878" s="1" t="s">
        <v>46299</v>
      </c>
      <c r="H8878" s="1" t="s">
        <v>21618</v>
      </c>
      <c r="I8878" s="1" t="s">
        <v>35321</v>
      </c>
      <c r="J8878" s="1" t="s">
        <v>34677</v>
      </c>
      <c r="K8878" t="s">
        <v>8</v>
      </c>
    </row>
    <row r="8879" spans="1:11" ht="27.6">
      <c r="A8879" t="s">
        <v>47571</v>
      </c>
      <c r="B8879" t="s">
        <v>34784</v>
      </c>
      <c r="C8879" t="s">
        <v>34856</v>
      </c>
      <c r="D8879" t="s">
        <v>46297</v>
      </c>
      <c r="E8879" t="s">
        <v>27920</v>
      </c>
      <c r="F8879" s="1" t="s">
        <v>46298</v>
      </c>
      <c r="G8879" s="1" t="s">
        <v>46299</v>
      </c>
      <c r="H8879" s="1" t="s">
        <v>21618</v>
      </c>
      <c r="I8879" s="1" t="s">
        <v>35321</v>
      </c>
      <c r="J8879" s="1" t="s">
        <v>34677</v>
      </c>
      <c r="K8879" t="s">
        <v>8</v>
      </c>
    </row>
    <row r="8880" spans="1:11" ht="27.6">
      <c r="A8880" t="s">
        <v>47572</v>
      </c>
      <c r="B8880" t="s">
        <v>34784</v>
      </c>
      <c r="C8880" t="s">
        <v>34856</v>
      </c>
      <c r="D8880" t="s">
        <v>46297</v>
      </c>
      <c r="E8880" t="s">
        <v>27922</v>
      </c>
      <c r="F8880" s="1" t="s">
        <v>46298</v>
      </c>
      <c r="G8880" s="1" t="s">
        <v>46299</v>
      </c>
      <c r="H8880" s="1" t="s">
        <v>21618</v>
      </c>
      <c r="I8880" s="1" t="s">
        <v>35321</v>
      </c>
      <c r="J8880" s="1" t="s">
        <v>34677</v>
      </c>
      <c r="K8880" t="s">
        <v>8</v>
      </c>
    </row>
    <row r="8881" spans="1:11" ht="27.6">
      <c r="A8881" t="s">
        <v>47573</v>
      </c>
      <c r="B8881" t="s">
        <v>34784</v>
      </c>
      <c r="C8881" t="s">
        <v>34856</v>
      </c>
      <c r="D8881" t="s">
        <v>46297</v>
      </c>
      <c r="E8881" t="s">
        <v>27924</v>
      </c>
      <c r="F8881" s="1" t="s">
        <v>46298</v>
      </c>
      <c r="G8881" s="1" t="s">
        <v>46299</v>
      </c>
      <c r="H8881" s="1" t="s">
        <v>21618</v>
      </c>
      <c r="I8881" s="1" t="s">
        <v>35321</v>
      </c>
      <c r="J8881" s="1" t="s">
        <v>34677</v>
      </c>
      <c r="K8881" t="s">
        <v>8</v>
      </c>
    </row>
    <row r="8882" spans="1:11" ht="27.6">
      <c r="A8882" t="s">
        <v>47574</v>
      </c>
      <c r="B8882" t="s">
        <v>34784</v>
      </c>
      <c r="C8882" t="s">
        <v>34856</v>
      </c>
      <c r="D8882" t="s">
        <v>46297</v>
      </c>
      <c r="E8882" t="s">
        <v>27926</v>
      </c>
      <c r="F8882" s="1" t="s">
        <v>46298</v>
      </c>
      <c r="G8882" s="1" t="s">
        <v>46299</v>
      </c>
      <c r="H8882" s="1" t="s">
        <v>21618</v>
      </c>
      <c r="I8882" s="1" t="s">
        <v>35321</v>
      </c>
      <c r="J8882" s="1" t="s">
        <v>34677</v>
      </c>
      <c r="K8882" t="s">
        <v>8</v>
      </c>
    </row>
    <row r="8883" spans="1:11" ht="27.6">
      <c r="A8883" t="s">
        <v>47575</v>
      </c>
      <c r="B8883" t="s">
        <v>34784</v>
      </c>
      <c r="C8883" t="s">
        <v>34856</v>
      </c>
      <c r="D8883" t="s">
        <v>46297</v>
      </c>
      <c r="E8883" t="s">
        <v>27928</v>
      </c>
      <c r="F8883" s="1" t="s">
        <v>46298</v>
      </c>
      <c r="G8883" s="1" t="s">
        <v>46299</v>
      </c>
      <c r="H8883" s="1" t="s">
        <v>21618</v>
      </c>
      <c r="I8883" s="1" t="s">
        <v>35321</v>
      </c>
      <c r="J8883" s="1" t="s">
        <v>34677</v>
      </c>
      <c r="K8883" t="s">
        <v>8</v>
      </c>
    </row>
    <row r="8884" spans="1:11" ht="27.6">
      <c r="A8884" t="s">
        <v>47576</v>
      </c>
      <c r="B8884" t="s">
        <v>34784</v>
      </c>
      <c r="C8884" t="s">
        <v>34856</v>
      </c>
      <c r="D8884" t="s">
        <v>46297</v>
      </c>
      <c r="E8884" t="s">
        <v>27930</v>
      </c>
      <c r="F8884" s="1" t="s">
        <v>46298</v>
      </c>
      <c r="G8884" s="1" t="s">
        <v>46299</v>
      </c>
      <c r="H8884" s="1" t="s">
        <v>21618</v>
      </c>
      <c r="I8884" s="1" t="s">
        <v>35321</v>
      </c>
      <c r="J8884" s="1" t="s">
        <v>34677</v>
      </c>
      <c r="K8884" t="s">
        <v>8</v>
      </c>
    </row>
    <row r="8885" spans="1:11" ht="27.6">
      <c r="A8885" t="s">
        <v>47577</v>
      </c>
      <c r="B8885" t="s">
        <v>34784</v>
      </c>
      <c r="C8885" t="s">
        <v>34856</v>
      </c>
      <c r="D8885" t="s">
        <v>46297</v>
      </c>
      <c r="E8885" t="s">
        <v>27932</v>
      </c>
      <c r="F8885" s="1" t="s">
        <v>46298</v>
      </c>
      <c r="G8885" s="1" t="s">
        <v>46299</v>
      </c>
      <c r="H8885" s="1" t="s">
        <v>21618</v>
      </c>
      <c r="I8885" s="1" t="s">
        <v>35321</v>
      </c>
      <c r="J8885" s="1" t="s">
        <v>34677</v>
      </c>
      <c r="K8885" t="s">
        <v>8</v>
      </c>
    </row>
    <row r="8886" spans="1:11" ht="27.6">
      <c r="A8886" t="s">
        <v>47578</v>
      </c>
      <c r="B8886" t="s">
        <v>34784</v>
      </c>
      <c r="C8886" t="s">
        <v>34833</v>
      </c>
      <c r="D8886" t="s">
        <v>46297</v>
      </c>
      <c r="E8886" t="s">
        <v>27934</v>
      </c>
      <c r="F8886" s="1" t="s">
        <v>46298</v>
      </c>
      <c r="G8886" s="1" t="s">
        <v>46299</v>
      </c>
      <c r="H8886" s="1" t="s">
        <v>1586</v>
      </c>
      <c r="I8886" s="1" t="s">
        <v>35339</v>
      </c>
      <c r="J8886" s="1" t="s">
        <v>34668</v>
      </c>
      <c r="K8886" t="s">
        <v>231</v>
      </c>
    </row>
    <row r="8887" spans="1:11" ht="27.6">
      <c r="A8887" t="s">
        <v>47579</v>
      </c>
      <c r="B8887" t="s">
        <v>34784</v>
      </c>
      <c r="C8887" t="s">
        <v>34833</v>
      </c>
      <c r="D8887" t="s">
        <v>46297</v>
      </c>
      <c r="E8887" t="s">
        <v>27936</v>
      </c>
      <c r="F8887" s="1" t="s">
        <v>46298</v>
      </c>
      <c r="G8887" s="1" t="s">
        <v>46299</v>
      </c>
      <c r="H8887" s="1" t="s">
        <v>1586</v>
      </c>
      <c r="I8887" s="1" t="s">
        <v>35339</v>
      </c>
      <c r="J8887" s="1" t="s">
        <v>34668</v>
      </c>
      <c r="K8887" t="s">
        <v>231</v>
      </c>
    </row>
    <row r="8888" spans="1:11" ht="27.6">
      <c r="A8888" t="s">
        <v>47580</v>
      </c>
      <c r="B8888" t="s">
        <v>34784</v>
      </c>
      <c r="C8888" t="s">
        <v>34833</v>
      </c>
      <c r="D8888" t="s">
        <v>46297</v>
      </c>
      <c r="E8888" t="s">
        <v>27938</v>
      </c>
      <c r="F8888" s="1" t="s">
        <v>46298</v>
      </c>
      <c r="G8888" s="1" t="s">
        <v>46299</v>
      </c>
      <c r="H8888" s="1" t="s">
        <v>1586</v>
      </c>
      <c r="I8888" s="1" t="s">
        <v>35339</v>
      </c>
      <c r="J8888" s="1" t="s">
        <v>34668</v>
      </c>
      <c r="K8888" t="s">
        <v>231</v>
      </c>
    </row>
    <row r="8889" spans="1:11" ht="27.6">
      <c r="A8889" t="s">
        <v>47581</v>
      </c>
      <c r="B8889" t="s">
        <v>34784</v>
      </c>
      <c r="C8889" t="s">
        <v>34833</v>
      </c>
      <c r="D8889" t="s">
        <v>46297</v>
      </c>
      <c r="E8889" t="s">
        <v>27940</v>
      </c>
      <c r="F8889" s="1" t="s">
        <v>46298</v>
      </c>
      <c r="G8889" s="1" t="s">
        <v>46299</v>
      </c>
      <c r="H8889" s="1" t="s">
        <v>1586</v>
      </c>
      <c r="I8889" s="1" t="s">
        <v>35339</v>
      </c>
      <c r="J8889" s="1" t="s">
        <v>34668</v>
      </c>
      <c r="K8889" t="s">
        <v>231</v>
      </c>
    </row>
    <row r="8890" spans="1:11" ht="27.6">
      <c r="A8890" t="s">
        <v>47582</v>
      </c>
      <c r="B8890" t="s">
        <v>34784</v>
      </c>
      <c r="C8890" t="s">
        <v>34833</v>
      </c>
      <c r="D8890" t="s">
        <v>46297</v>
      </c>
      <c r="E8890" t="s">
        <v>27942</v>
      </c>
      <c r="F8890" s="1" t="s">
        <v>46298</v>
      </c>
      <c r="G8890" s="1" t="s">
        <v>46299</v>
      </c>
      <c r="H8890" s="1" t="s">
        <v>1586</v>
      </c>
      <c r="I8890" s="1" t="s">
        <v>35339</v>
      </c>
      <c r="J8890" s="1" t="s">
        <v>34668</v>
      </c>
      <c r="K8890" t="s">
        <v>231</v>
      </c>
    </row>
    <row r="8891" spans="1:11" ht="27.6">
      <c r="A8891" t="s">
        <v>47583</v>
      </c>
      <c r="B8891" t="s">
        <v>34784</v>
      </c>
      <c r="C8891" t="s">
        <v>34833</v>
      </c>
      <c r="D8891" t="s">
        <v>46297</v>
      </c>
      <c r="E8891" t="s">
        <v>27944</v>
      </c>
      <c r="F8891" s="1" t="s">
        <v>46298</v>
      </c>
      <c r="G8891" s="1" t="s">
        <v>46299</v>
      </c>
      <c r="H8891" s="1" t="s">
        <v>1586</v>
      </c>
      <c r="I8891" s="1" t="s">
        <v>35339</v>
      </c>
      <c r="J8891" s="1" t="s">
        <v>34668</v>
      </c>
      <c r="K8891" t="s">
        <v>231</v>
      </c>
    </row>
    <row r="8892" spans="1:11" ht="27.6">
      <c r="A8892" t="s">
        <v>47584</v>
      </c>
      <c r="B8892" t="s">
        <v>34784</v>
      </c>
      <c r="C8892" t="s">
        <v>34856</v>
      </c>
      <c r="D8892" t="s">
        <v>46297</v>
      </c>
      <c r="E8892" t="s">
        <v>27946</v>
      </c>
      <c r="F8892" s="1" t="s">
        <v>46298</v>
      </c>
      <c r="G8892" s="1" t="s">
        <v>46299</v>
      </c>
      <c r="H8892" s="1" t="s">
        <v>21618</v>
      </c>
      <c r="I8892" s="1" t="s">
        <v>35321</v>
      </c>
      <c r="J8892" s="1" t="s">
        <v>34677</v>
      </c>
      <c r="K8892" t="s">
        <v>8</v>
      </c>
    </row>
    <row r="8893" spans="1:11" ht="27.6">
      <c r="A8893" t="s">
        <v>47585</v>
      </c>
      <c r="B8893" t="s">
        <v>34784</v>
      </c>
      <c r="C8893" t="s">
        <v>34856</v>
      </c>
      <c r="D8893" t="s">
        <v>46297</v>
      </c>
      <c r="E8893" t="s">
        <v>27948</v>
      </c>
      <c r="F8893" s="1" t="s">
        <v>46298</v>
      </c>
      <c r="G8893" s="1" t="s">
        <v>46299</v>
      </c>
      <c r="H8893" s="1" t="s">
        <v>21618</v>
      </c>
      <c r="I8893" s="1" t="s">
        <v>35321</v>
      </c>
      <c r="J8893" s="1" t="s">
        <v>34677</v>
      </c>
      <c r="K8893" t="s">
        <v>8</v>
      </c>
    </row>
    <row r="8894" spans="1:11" ht="27.6">
      <c r="A8894" t="s">
        <v>47586</v>
      </c>
      <c r="B8894" t="s">
        <v>34784</v>
      </c>
      <c r="C8894" t="s">
        <v>34856</v>
      </c>
      <c r="D8894" t="s">
        <v>46297</v>
      </c>
      <c r="E8894" t="s">
        <v>27950</v>
      </c>
      <c r="F8894" s="1" t="s">
        <v>46298</v>
      </c>
      <c r="G8894" s="1" t="s">
        <v>46299</v>
      </c>
      <c r="H8894" s="1" t="s">
        <v>21618</v>
      </c>
      <c r="I8894" s="1" t="s">
        <v>35321</v>
      </c>
      <c r="J8894" s="1" t="s">
        <v>34677</v>
      </c>
      <c r="K8894" t="s">
        <v>8</v>
      </c>
    </row>
    <row r="8895" spans="1:11" ht="27.6">
      <c r="A8895" t="s">
        <v>47587</v>
      </c>
      <c r="B8895" t="s">
        <v>34784</v>
      </c>
      <c r="C8895" t="s">
        <v>34856</v>
      </c>
      <c r="D8895" t="s">
        <v>46297</v>
      </c>
      <c r="E8895" t="s">
        <v>27952</v>
      </c>
      <c r="F8895" s="1" t="s">
        <v>46298</v>
      </c>
      <c r="G8895" s="1" t="s">
        <v>46299</v>
      </c>
      <c r="H8895" s="1" t="s">
        <v>21618</v>
      </c>
      <c r="I8895" s="1" t="s">
        <v>35321</v>
      </c>
      <c r="J8895" s="1" t="s">
        <v>34677</v>
      </c>
      <c r="K8895" t="s">
        <v>8</v>
      </c>
    </row>
    <row r="8896" spans="1:11" ht="27.6">
      <c r="A8896" t="s">
        <v>47588</v>
      </c>
      <c r="B8896" t="s">
        <v>34784</v>
      </c>
      <c r="C8896" t="s">
        <v>34856</v>
      </c>
      <c r="D8896" t="s">
        <v>46297</v>
      </c>
      <c r="E8896" t="s">
        <v>27954</v>
      </c>
      <c r="F8896" s="1" t="s">
        <v>46298</v>
      </c>
      <c r="G8896" s="1" t="s">
        <v>46299</v>
      </c>
      <c r="H8896" s="1" t="s">
        <v>21618</v>
      </c>
      <c r="I8896" s="1" t="s">
        <v>35321</v>
      </c>
      <c r="J8896" s="1" t="s">
        <v>34677</v>
      </c>
      <c r="K8896" t="s">
        <v>8</v>
      </c>
    </row>
    <row r="8897" spans="1:11" ht="27.6">
      <c r="A8897" t="s">
        <v>47589</v>
      </c>
      <c r="B8897" t="s">
        <v>34784</v>
      </c>
      <c r="C8897" t="s">
        <v>34856</v>
      </c>
      <c r="D8897" t="s">
        <v>46297</v>
      </c>
      <c r="E8897" t="s">
        <v>27956</v>
      </c>
      <c r="F8897" s="1" t="s">
        <v>46298</v>
      </c>
      <c r="G8897" s="1" t="s">
        <v>46299</v>
      </c>
      <c r="H8897" s="1" t="s">
        <v>21618</v>
      </c>
      <c r="I8897" s="1" t="s">
        <v>36581</v>
      </c>
      <c r="J8897" s="1" t="s">
        <v>34678</v>
      </c>
      <c r="K8897" t="s">
        <v>8</v>
      </c>
    </row>
    <row r="8898" spans="1:11" ht="27.6">
      <c r="A8898" t="s">
        <v>47590</v>
      </c>
      <c r="B8898" t="s">
        <v>34784</v>
      </c>
      <c r="C8898" t="s">
        <v>34856</v>
      </c>
      <c r="D8898" t="s">
        <v>46297</v>
      </c>
      <c r="E8898" t="s">
        <v>27960</v>
      </c>
      <c r="F8898" s="1" t="s">
        <v>46298</v>
      </c>
      <c r="G8898" s="1" t="s">
        <v>46299</v>
      </c>
      <c r="H8898" s="1" t="s">
        <v>21618</v>
      </c>
      <c r="I8898" s="1" t="s">
        <v>36581</v>
      </c>
      <c r="J8898" s="1" t="s">
        <v>34678</v>
      </c>
      <c r="K8898" t="s">
        <v>8</v>
      </c>
    </row>
    <row r="8899" spans="1:11" ht="27.6">
      <c r="A8899" t="s">
        <v>47591</v>
      </c>
      <c r="B8899" t="s">
        <v>34784</v>
      </c>
      <c r="C8899" t="s">
        <v>34856</v>
      </c>
      <c r="D8899" t="s">
        <v>46297</v>
      </c>
      <c r="E8899" t="s">
        <v>27962</v>
      </c>
      <c r="F8899" s="1" t="s">
        <v>46298</v>
      </c>
      <c r="G8899" s="1" t="s">
        <v>46299</v>
      </c>
      <c r="H8899" s="1" t="s">
        <v>21618</v>
      </c>
      <c r="I8899" s="1" t="s">
        <v>36581</v>
      </c>
      <c r="J8899" s="1" t="s">
        <v>34678</v>
      </c>
      <c r="K8899" t="s">
        <v>8</v>
      </c>
    </row>
    <row r="8900" spans="1:11" ht="27.6">
      <c r="A8900" t="s">
        <v>47592</v>
      </c>
      <c r="B8900" t="s">
        <v>34784</v>
      </c>
      <c r="C8900" t="s">
        <v>34856</v>
      </c>
      <c r="D8900" t="s">
        <v>46297</v>
      </c>
      <c r="E8900" t="s">
        <v>27964</v>
      </c>
      <c r="F8900" s="1" t="s">
        <v>46298</v>
      </c>
      <c r="G8900" s="1" t="s">
        <v>46299</v>
      </c>
      <c r="H8900" s="1" t="s">
        <v>21618</v>
      </c>
      <c r="I8900" s="1" t="s">
        <v>36581</v>
      </c>
      <c r="J8900" s="1" t="s">
        <v>34678</v>
      </c>
      <c r="K8900" t="s">
        <v>8</v>
      </c>
    </row>
    <row r="8901" spans="1:11" ht="27.6">
      <c r="A8901" t="s">
        <v>47593</v>
      </c>
      <c r="B8901" t="s">
        <v>34784</v>
      </c>
      <c r="C8901" t="s">
        <v>34856</v>
      </c>
      <c r="D8901" t="s">
        <v>46297</v>
      </c>
      <c r="E8901" t="s">
        <v>27966</v>
      </c>
      <c r="F8901" s="1" t="s">
        <v>46298</v>
      </c>
      <c r="G8901" s="1" t="s">
        <v>46299</v>
      </c>
      <c r="H8901" s="1" t="s">
        <v>21618</v>
      </c>
      <c r="I8901" s="1" t="s">
        <v>36581</v>
      </c>
      <c r="J8901" s="1" t="s">
        <v>34678</v>
      </c>
      <c r="K8901" t="s">
        <v>8</v>
      </c>
    </row>
    <row r="8902" spans="1:11" ht="27.6">
      <c r="A8902" t="s">
        <v>47594</v>
      </c>
      <c r="B8902" t="s">
        <v>34784</v>
      </c>
      <c r="C8902" t="s">
        <v>34856</v>
      </c>
      <c r="D8902" t="s">
        <v>46297</v>
      </c>
      <c r="E8902" t="s">
        <v>27968</v>
      </c>
      <c r="F8902" s="1" t="s">
        <v>46298</v>
      </c>
      <c r="G8902" s="1" t="s">
        <v>46299</v>
      </c>
      <c r="H8902" s="1" t="s">
        <v>21618</v>
      </c>
      <c r="I8902" s="1" t="s">
        <v>36581</v>
      </c>
      <c r="J8902" s="1" t="s">
        <v>34678</v>
      </c>
      <c r="K8902" t="s">
        <v>8</v>
      </c>
    </row>
    <row r="8903" spans="1:11" ht="27.6">
      <c r="A8903" t="s">
        <v>47595</v>
      </c>
      <c r="B8903" t="s">
        <v>34784</v>
      </c>
      <c r="C8903" t="s">
        <v>34856</v>
      </c>
      <c r="D8903" t="s">
        <v>46297</v>
      </c>
      <c r="E8903" t="s">
        <v>27970</v>
      </c>
      <c r="F8903" s="1" t="s">
        <v>46298</v>
      </c>
      <c r="G8903" s="1" t="s">
        <v>46299</v>
      </c>
      <c r="H8903" s="1" t="s">
        <v>21618</v>
      </c>
      <c r="I8903" s="1" t="s">
        <v>36581</v>
      </c>
      <c r="J8903" s="1" t="s">
        <v>34678</v>
      </c>
      <c r="K8903" t="s">
        <v>8</v>
      </c>
    </row>
    <row r="8904" spans="1:11" ht="27.6">
      <c r="A8904" t="s">
        <v>47596</v>
      </c>
      <c r="B8904" t="s">
        <v>34784</v>
      </c>
      <c r="C8904" t="s">
        <v>34856</v>
      </c>
      <c r="D8904" t="s">
        <v>46297</v>
      </c>
      <c r="E8904" t="s">
        <v>27972</v>
      </c>
      <c r="F8904" s="1" t="s">
        <v>46298</v>
      </c>
      <c r="G8904" s="1" t="s">
        <v>46299</v>
      </c>
      <c r="H8904" s="1" t="s">
        <v>21618</v>
      </c>
      <c r="I8904" s="1" t="s">
        <v>36581</v>
      </c>
      <c r="J8904" s="1" t="s">
        <v>34678</v>
      </c>
      <c r="K8904" t="s">
        <v>8</v>
      </c>
    </row>
    <row r="8905" spans="1:11" ht="27.6">
      <c r="A8905" t="s">
        <v>47597</v>
      </c>
      <c r="B8905" t="s">
        <v>34784</v>
      </c>
      <c r="C8905" t="s">
        <v>34856</v>
      </c>
      <c r="D8905" t="s">
        <v>46297</v>
      </c>
      <c r="E8905" t="s">
        <v>27974</v>
      </c>
      <c r="F8905" s="1" t="s">
        <v>46298</v>
      </c>
      <c r="G8905" s="1" t="s">
        <v>46299</v>
      </c>
      <c r="H8905" s="1" t="s">
        <v>21618</v>
      </c>
      <c r="I8905" s="1" t="s">
        <v>36581</v>
      </c>
      <c r="J8905" s="1" t="s">
        <v>34678</v>
      </c>
      <c r="K8905" t="s">
        <v>8</v>
      </c>
    </row>
    <row r="8906" spans="1:11" ht="27.6">
      <c r="A8906" t="s">
        <v>47598</v>
      </c>
      <c r="B8906" t="s">
        <v>34784</v>
      </c>
      <c r="C8906" t="s">
        <v>34856</v>
      </c>
      <c r="D8906" t="s">
        <v>46297</v>
      </c>
      <c r="E8906" t="s">
        <v>27976</v>
      </c>
      <c r="F8906" s="1" t="s">
        <v>46298</v>
      </c>
      <c r="G8906" s="1" t="s">
        <v>46299</v>
      </c>
      <c r="H8906" s="1" t="s">
        <v>21618</v>
      </c>
      <c r="I8906" s="1" t="s">
        <v>36581</v>
      </c>
      <c r="J8906" s="1" t="s">
        <v>34678</v>
      </c>
      <c r="K8906" t="s">
        <v>8</v>
      </c>
    </row>
    <row r="8907" spans="1:11" ht="27.6">
      <c r="A8907" t="s">
        <v>47599</v>
      </c>
      <c r="B8907" t="s">
        <v>34784</v>
      </c>
      <c r="C8907" t="s">
        <v>34856</v>
      </c>
      <c r="D8907" t="s">
        <v>46297</v>
      </c>
      <c r="E8907" t="s">
        <v>27978</v>
      </c>
      <c r="F8907" s="1" t="s">
        <v>46298</v>
      </c>
      <c r="G8907" s="1" t="s">
        <v>46299</v>
      </c>
      <c r="H8907" s="1" t="s">
        <v>21618</v>
      </c>
      <c r="I8907" s="1" t="s">
        <v>36581</v>
      </c>
      <c r="J8907" s="1" t="s">
        <v>34678</v>
      </c>
      <c r="K8907" t="s">
        <v>8</v>
      </c>
    </row>
    <row r="8908" spans="1:11" ht="27.6">
      <c r="A8908" t="s">
        <v>47600</v>
      </c>
      <c r="B8908" t="s">
        <v>34784</v>
      </c>
      <c r="C8908" t="s">
        <v>34856</v>
      </c>
      <c r="D8908" t="s">
        <v>46297</v>
      </c>
      <c r="E8908" t="s">
        <v>27980</v>
      </c>
      <c r="F8908" s="1" t="s">
        <v>46298</v>
      </c>
      <c r="G8908" s="1" t="s">
        <v>46299</v>
      </c>
      <c r="H8908" s="1" t="s">
        <v>21618</v>
      </c>
      <c r="I8908" s="1" t="s">
        <v>36581</v>
      </c>
      <c r="J8908" s="1" t="s">
        <v>34678</v>
      </c>
      <c r="K8908" t="s">
        <v>8</v>
      </c>
    </row>
    <row r="8909" spans="1:11" ht="27.6">
      <c r="A8909" t="s">
        <v>47601</v>
      </c>
      <c r="B8909" t="s">
        <v>34784</v>
      </c>
      <c r="C8909" t="s">
        <v>34856</v>
      </c>
      <c r="D8909" t="s">
        <v>46297</v>
      </c>
      <c r="E8909" t="s">
        <v>27982</v>
      </c>
      <c r="F8909" s="1" t="s">
        <v>46298</v>
      </c>
      <c r="G8909" s="1" t="s">
        <v>46299</v>
      </c>
      <c r="H8909" s="1" t="s">
        <v>21618</v>
      </c>
      <c r="I8909" s="1" t="s">
        <v>36581</v>
      </c>
      <c r="J8909" s="1" t="s">
        <v>34678</v>
      </c>
      <c r="K8909" t="s">
        <v>8</v>
      </c>
    </row>
    <row r="8910" spans="1:11" ht="27.6">
      <c r="A8910" t="s">
        <v>47602</v>
      </c>
      <c r="B8910" t="s">
        <v>34784</v>
      </c>
      <c r="C8910" t="s">
        <v>34856</v>
      </c>
      <c r="D8910" t="s">
        <v>46297</v>
      </c>
      <c r="E8910" t="s">
        <v>27984</v>
      </c>
      <c r="F8910" s="1" t="s">
        <v>46298</v>
      </c>
      <c r="G8910" s="1" t="s">
        <v>46299</v>
      </c>
      <c r="H8910" s="1" t="s">
        <v>21618</v>
      </c>
      <c r="I8910" s="1" t="s">
        <v>36581</v>
      </c>
      <c r="J8910" s="1" t="s">
        <v>34678</v>
      </c>
      <c r="K8910" t="s">
        <v>8</v>
      </c>
    </row>
    <row r="8911" spans="1:11" ht="27.6">
      <c r="A8911" t="s">
        <v>47603</v>
      </c>
      <c r="B8911" t="s">
        <v>34784</v>
      </c>
      <c r="C8911" t="s">
        <v>34856</v>
      </c>
      <c r="D8911" t="s">
        <v>46297</v>
      </c>
      <c r="E8911" t="s">
        <v>27986</v>
      </c>
      <c r="F8911" s="1" t="s">
        <v>46298</v>
      </c>
      <c r="G8911" s="1" t="s">
        <v>46299</v>
      </c>
      <c r="H8911" s="1" t="s">
        <v>21618</v>
      </c>
      <c r="I8911" s="1" t="s">
        <v>35342</v>
      </c>
      <c r="J8911" s="1" t="s">
        <v>34678</v>
      </c>
      <c r="K8911" t="s">
        <v>8</v>
      </c>
    </row>
    <row r="8912" spans="1:11" ht="27.6">
      <c r="A8912" t="s">
        <v>47604</v>
      </c>
      <c r="B8912" t="s">
        <v>34784</v>
      </c>
      <c r="C8912" t="s">
        <v>34856</v>
      </c>
      <c r="D8912" t="s">
        <v>46297</v>
      </c>
      <c r="E8912" t="s">
        <v>27988</v>
      </c>
      <c r="F8912" s="1" t="s">
        <v>46298</v>
      </c>
      <c r="G8912" s="1" t="s">
        <v>46299</v>
      </c>
      <c r="H8912" s="1" t="s">
        <v>21618</v>
      </c>
      <c r="I8912" s="1" t="s">
        <v>35342</v>
      </c>
      <c r="J8912" s="1" t="s">
        <v>34678</v>
      </c>
      <c r="K8912" t="s">
        <v>8</v>
      </c>
    </row>
    <row r="8913" spans="1:11" ht="27.6">
      <c r="A8913" t="s">
        <v>47605</v>
      </c>
      <c r="B8913" t="s">
        <v>34784</v>
      </c>
      <c r="C8913" t="s">
        <v>34856</v>
      </c>
      <c r="D8913" t="s">
        <v>46297</v>
      </c>
      <c r="E8913" t="s">
        <v>27990</v>
      </c>
      <c r="F8913" s="1" t="s">
        <v>46298</v>
      </c>
      <c r="G8913" s="1" t="s">
        <v>46299</v>
      </c>
      <c r="H8913" s="1" t="s">
        <v>21618</v>
      </c>
      <c r="I8913" s="1" t="s">
        <v>35342</v>
      </c>
      <c r="J8913" s="1" t="s">
        <v>34678</v>
      </c>
      <c r="K8913" t="s">
        <v>8</v>
      </c>
    </row>
    <row r="8914" spans="1:11" ht="27.6">
      <c r="A8914" t="s">
        <v>47606</v>
      </c>
      <c r="B8914" t="s">
        <v>34784</v>
      </c>
      <c r="C8914" t="s">
        <v>34856</v>
      </c>
      <c r="D8914" t="s">
        <v>46297</v>
      </c>
      <c r="E8914" t="s">
        <v>27992</v>
      </c>
      <c r="F8914" s="1" t="s">
        <v>46298</v>
      </c>
      <c r="G8914" s="1" t="s">
        <v>46299</v>
      </c>
      <c r="H8914" s="1" t="s">
        <v>21618</v>
      </c>
      <c r="I8914" s="1" t="s">
        <v>35342</v>
      </c>
      <c r="J8914" s="1" t="s">
        <v>34678</v>
      </c>
      <c r="K8914" t="s">
        <v>8</v>
      </c>
    </row>
    <row r="8915" spans="1:11" ht="27.6">
      <c r="A8915" t="s">
        <v>47607</v>
      </c>
      <c r="B8915" t="s">
        <v>34784</v>
      </c>
      <c r="C8915" t="s">
        <v>34856</v>
      </c>
      <c r="D8915" t="s">
        <v>46297</v>
      </c>
      <c r="E8915" t="s">
        <v>27994</v>
      </c>
      <c r="F8915" s="1" t="s">
        <v>46298</v>
      </c>
      <c r="G8915" s="1" t="s">
        <v>46299</v>
      </c>
      <c r="H8915" s="1" t="s">
        <v>21618</v>
      </c>
      <c r="I8915" s="1" t="s">
        <v>35342</v>
      </c>
      <c r="J8915" s="1" t="s">
        <v>34678</v>
      </c>
      <c r="K8915" t="s">
        <v>8</v>
      </c>
    </row>
    <row r="8916" spans="1:11" ht="27.6">
      <c r="A8916" t="s">
        <v>47608</v>
      </c>
      <c r="B8916" t="s">
        <v>34784</v>
      </c>
      <c r="C8916" t="s">
        <v>34856</v>
      </c>
      <c r="D8916" t="s">
        <v>46297</v>
      </c>
      <c r="E8916" t="s">
        <v>27996</v>
      </c>
      <c r="F8916" s="1" t="s">
        <v>46298</v>
      </c>
      <c r="G8916" s="1" t="s">
        <v>46299</v>
      </c>
      <c r="H8916" s="1" t="s">
        <v>21618</v>
      </c>
      <c r="I8916" s="1" t="s">
        <v>35342</v>
      </c>
      <c r="J8916" s="1" t="s">
        <v>34678</v>
      </c>
      <c r="K8916" t="s">
        <v>8</v>
      </c>
    </row>
    <row r="8917" spans="1:11" ht="27.6">
      <c r="A8917" t="s">
        <v>47609</v>
      </c>
      <c r="B8917" t="s">
        <v>34784</v>
      </c>
      <c r="C8917" t="s">
        <v>34856</v>
      </c>
      <c r="D8917" t="s">
        <v>46297</v>
      </c>
      <c r="E8917" t="s">
        <v>27998</v>
      </c>
      <c r="F8917" s="1" t="s">
        <v>46298</v>
      </c>
      <c r="G8917" s="1" t="s">
        <v>46299</v>
      </c>
      <c r="H8917" s="1" t="s">
        <v>21618</v>
      </c>
      <c r="I8917" s="1" t="s">
        <v>35342</v>
      </c>
      <c r="J8917" s="1" t="s">
        <v>34678</v>
      </c>
      <c r="K8917" t="s">
        <v>8</v>
      </c>
    </row>
    <row r="8918" spans="1:11" ht="27.6">
      <c r="A8918" t="s">
        <v>47610</v>
      </c>
      <c r="B8918" t="s">
        <v>34784</v>
      </c>
      <c r="C8918" t="s">
        <v>34856</v>
      </c>
      <c r="D8918" t="s">
        <v>46297</v>
      </c>
      <c r="E8918" t="s">
        <v>28000</v>
      </c>
      <c r="F8918" s="1" t="s">
        <v>46298</v>
      </c>
      <c r="G8918" s="1" t="s">
        <v>46299</v>
      </c>
      <c r="H8918" s="1" t="s">
        <v>21618</v>
      </c>
      <c r="I8918" s="1" t="s">
        <v>35342</v>
      </c>
      <c r="J8918" s="1" t="s">
        <v>34678</v>
      </c>
      <c r="K8918" t="s">
        <v>8</v>
      </c>
    </row>
    <row r="8919" spans="1:11" ht="27.6">
      <c r="A8919" t="s">
        <v>47611</v>
      </c>
      <c r="B8919" t="s">
        <v>34784</v>
      </c>
      <c r="C8919" t="s">
        <v>34856</v>
      </c>
      <c r="D8919" t="s">
        <v>46297</v>
      </c>
      <c r="E8919" t="s">
        <v>28002</v>
      </c>
      <c r="F8919" s="1" t="s">
        <v>46298</v>
      </c>
      <c r="G8919" s="1" t="s">
        <v>46299</v>
      </c>
      <c r="H8919" s="1" t="s">
        <v>21618</v>
      </c>
      <c r="I8919" s="1" t="s">
        <v>35342</v>
      </c>
      <c r="J8919" s="1" t="s">
        <v>34678</v>
      </c>
      <c r="K8919" t="s">
        <v>8</v>
      </c>
    </row>
    <row r="8920" spans="1:11" ht="27.6">
      <c r="A8920" t="s">
        <v>47612</v>
      </c>
      <c r="B8920" t="s">
        <v>34784</v>
      </c>
      <c r="C8920" t="s">
        <v>34856</v>
      </c>
      <c r="D8920" t="s">
        <v>46297</v>
      </c>
      <c r="E8920" t="s">
        <v>28004</v>
      </c>
      <c r="F8920" s="1" t="s">
        <v>46298</v>
      </c>
      <c r="G8920" s="1" t="s">
        <v>46299</v>
      </c>
      <c r="H8920" s="1" t="s">
        <v>21618</v>
      </c>
      <c r="I8920" s="1" t="s">
        <v>35342</v>
      </c>
      <c r="J8920" s="1" t="s">
        <v>34678</v>
      </c>
      <c r="K8920" t="s">
        <v>8</v>
      </c>
    </row>
    <row r="8921" spans="1:11" ht="27.6">
      <c r="A8921" t="s">
        <v>47613</v>
      </c>
      <c r="B8921" t="s">
        <v>34784</v>
      </c>
      <c r="C8921" t="s">
        <v>34856</v>
      </c>
      <c r="D8921" t="s">
        <v>46297</v>
      </c>
      <c r="E8921" t="s">
        <v>28006</v>
      </c>
      <c r="F8921" s="1" t="s">
        <v>46298</v>
      </c>
      <c r="G8921" s="1" t="s">
        <v>46299</v>
      </c>
      <c r="H8921" s="1" t="s">
        <v>21618</v>
      </c>
      <c r="I8921" s="1" t="s">
        <v>35342</v>
      </c>
      <c r="J8921" s="1" t="s">
        <v>34678</v>
      </c>
      <c r="K8921" t="s">
        <v>8</v>
      </c>
    </row>
    <row r="8922" spans="1:11" ht="27.6">
      <c r="A8922" t="s">
        <v>47614</v>
      </c>
      <c r="B8922" t="s">
        <v>34784</v>
      </c>
      <c r="C8922" t="s">
        <v>34856</v>
      </c>
      <c r="D8922" t="s">
        <v>46297</v>
      </c>
      <c r="E8922" t="s">
        <v>28008</v>
      </c>
      <c r="F8922" s="1" t="s">
        <v>46298</v>
      </c>
      <c r="G8922" s="1" t="s">
        <v>46299</v>
      </c>
      <c r="H8922" s="1" t="s">
        <v>21618</v>
      </c>
      <c r="I8922" s="1" t="s">
        <v>35342</v>
      </c>
      <c r="J8922" s="1" t="s">
        <v>34678</v>
      </c>
      <c r="K8922" t="s">
        <v>8</v>
      </c>
    </row>
    <row r="8923" spans="1:11" ht="27.6">
      <c r="A8923" t="s">
        <v>47615</v>
      </c>
      <c r="B8923" t="s">
        <v>34784</v>
      </c>
      <c r="C8923" t="s">
        <v>34856</v>
      </c>
      <c r="D8923" t="s">
        <v>46297</v>
      </c>
      <c r="E8923" t="s">
        <v>28010</v>
      </c>
      <c r="F8923" s="1" t="s">
        <v>46298</v>
      </c>
      <c r="G8923" s="1" t="s">
        <v>46299</v>
      </c>
      <c r="H8923" s="1" t="s">
        <v>21618</v>
      </c>
      <c r="I8923" s="1" t="s">
        <v>35342</v>
      </c>
      <c r="J8923" s="1" t="s">
        <v>34678</v>
      </c>
      <c r="K8923" t="s">
        <v>8</v>
      </c>
    </row>
    <row r="8924" spans="1:11" ht="27.6">
      <c r="A8924" t="s">
        <v>47616</v>
      </c>
      <c r="B8924" t="s">
        <v>34784</v>
      </c>
      <c r="C8924" t="s">
        <v>34856</v>
      </c>
      <c r="D8924" t="s">
        <v>46297</v>
      </c>
      <c r="E8924" t="s">
        <v>28012</v>
      </c>
      <c r="F8924" s="1" t="s">
        <v>46298</v>
      </c>
      <c r="G8924" s="1" t="s">
        <v>46299</v>
      </c>
      <c r="H8924" s="1" t="s">
        <v>21618</v>
      </c>
      <c r="I8924" s="1" t="s">
        <v>35342</v>
      </c>
      <c r="J8924" s="1" t="s">
        <v>34678</v>
      </c>
      <c r="K8924" t="s">
        <v>8</v>
      </c>
    </row>
    <row r="8925" spans="1:11" ht="27.6">
      <c r="A8925" t="s">
        <v>47617</v>
      </c>
      <c r="B8925" t="s">
        <v>34784</v>
      </c>
      <c r="C8925" t="s">
        <v>34856</v>
      </c>
      <c r="D8925" t="s">
        <v>46297</v>
      </c>
      <c r="E8925" t="s">
        <v>28014</v>
      </c>
      <c r="F8925" s="1" t="s">
        <v>46298</v>
      </c>
      <c r="G8925" s="1" t="s">
        <v>46299</v>
      </c>
      <c r="H8925" s="1" t="s">
        <v>21618</v>
      </c>
      <c r="I8925" s="1" t="s">
        <v>35342</v>
      </c>
      <c r="J8925" s="1" t="s">
        <v>34678</v>
      </c>
      <c r="K8925" t="s">
        <v>8</v>
      </c>
    </row>
    <row r="8926" spans="1:11" ht="27.6">
      <c r="A8926" t="s">
        <v>47618</v>
      </c>
      <c r="B8926" t="s">
        <v>34784</v>
      </c>
      <c r="C8926" t="s">
        <v>34856</v>
      </c>
      <c r="D8926" t="s">
        <v>46297</v>
      </c>
      <c r="E8926" t="s">
        <v>28016</v>
      </c>
      <c r="F8926" s="1" t="s">
        <v>46298</v>
      </c>
      <c r="G8926" s="1" t="s">
        <v>46299</v>
      </c>
      <c r="H8926" s="1" t="s">
        <v>21618</v>
      </c>
      <c r="I8926" s="1" t="s">
        <v>35342</v>
      </c>
      <c r="J8926" s="1" t="s">
        <v>34678</v>
      </c>
      <c r="K8926" t="s">
        <v>8</v>
      </c>
    </row>
    <row r="8927" spans="1:11" ht="27.6">
      <c r="A8927" t="s">
        <v>47619</v>
      </c>
      <c r="B8927" t="s">
        <v>34784</v>
      </c>
      <c r="C8927" t="s">
        <v>34856</v>
      </c>
      <c r="D8927" t="s">
        <v>46297</v>
      </c>
      <c r="E8927" t="s">
        <v>28018</v>
      </c>
      <c r="F8927" s="1" t="s">
        <v>46298</v>
      </c>
      <c r="G8927" s="1" t="s">
        <v>46299</v>
      </c>
      <c r="H8927" s="1" t="s">
        <v>21618</v>
      </c>
      <c r="I8927" s="1" t="s">
        <v>35342</v>
      </c>
      <c r="J8927" s="1" t="s">
        <v>34678</v>
      </c>
      <c r="K8927" t="s">
        <v>8</v>
      </c>
    </row>
    <row r="8928" spans="1:11" ht="27.6">
      <c r="A8928" t="s">
        <v>47620</v>
      </c>
      <c r="B8928" t="s">
        <v>34784</v>
      </c>
      <c r="C8928" t="s">
        <v>34856</v>
      </c>
      <c r="D8928" t="s">
        <v>46297</v>
      </c>
      <c r="E8928" t="s">
        <v>28020</v>
      </c>
      <c r="F8928" s="1" t="s">
        <v>46298</v>
      </c>
      <c r="G8928" s="1" t="s">
        <v>46299</v>
      </c>
      <c r="H8928" s="1" t="s">
        <v>21618</v>
      </c>
      <c r="I8928" s="1" t="s">
        <v>36581</v>
      </c>
      <c r="J8928" s="1" t="s">
        <v>34678</v>
      </c>
      <c r="K8928" t="s">
        <v>8</v>
      </c>
    </row>
    <row r="8929" spans="1:11" ht="27.6">
      <c r="A8929" t="s">
        <v>47621</v>
      </c>
      <c r="B8929" t="s">
        <v>34784</v>
      </c>
      <c r="C8929" t="s">
        <v>34856</v>
      </c>
      <c r="D8929" t="s">
        <v>46297</v>
      </c>
      <c r="E8929" t="s">
        <v>28022</v>
      </c>
      <c r="F8929" s="1" t="s">
        <v>46298</v>
      </c>
      <c r="G8929" s="1" t="s">
        <v>46299</v>
      </c>
      <c r="H8929" s="1" t="s">
        <v>21618</v>
      </c>
      <c r="I8929" s="1" t="s">
        <v>36581</v>
      </c>
      <c r="J8929" s="1" t="s">
        <v>34678</v>
      </c>
      <c r="K8929" t="s">
        <v>8</v>
      </c>
    </row>
    <row r="8930" spans="1:11" ht="27.6">
      <c r="A8930" t="s">
        <v>47622</v>
      </c>
      <c r="B8930" t="s">
        <v>34784</v>
      </c>
      <c r="C8930" t="s">
        <v>34856</v>
      </c>
      <c r="D8930" t="s">
        <v>46297</v>
      </c>
      <c r="E8930" t="s">
        <v>28024</v>
      </c>
      <c r="F8930" s="1" t="s">
        <v>46298</v>
      </c>
      <c r="G8930" s="1" t="s">
        <v>46299</v>
      </c>
      <c r="H8930" s="1" t="s">
        <v>21618</v>
      </c>
      <c r="I8930" s="1" t="s">
        <v>35342</v>
      </c>
      <c r="J8930" s="1" t="s">
        <v>34678</v>
      </c>
      <c r="K8930" t="s">
        <v>8</v>
      </c>
    </row>
    <row r="8931" spans="1:11" ht="27.6">
      <c r="A8931" t="s">
        <v>47623</v>
      </c>
      <c r="B8931" t="s">
        <v>34784</v>
      </c>
      <c r="C8931" t="s">
        <v>34856</v>
      </c>
      <c r="D8931" t="s">
        <v>46297</v>
      </c>
      <c r="E8931" t="s">
        <v>28026</v>
      </c>
      <c r="F8931" s="1" t="s">
        <v>46298</v>
      </c>
      <c r="G8931" s="1" t="s">
        <v>46299</v>
      </c>
      <c r="H8931" s="1" t="s">
        <v>21618</v>
      </c>
      <c r="I8931" s="1" t="s">
        <v>35342</v>
      </c>
      <c r="J8931" s="1" t="s">
        <v>34678</v>
      </c>
      <c r="K8931" t="s">
        <v>8</v>
      </c>
    </row>
    <row r="8932" spans="1:11" ht="27.6">
      <c r="A8932" t="s">
        <v>47624</v>
      </c>
      <c r="B8932" t="s">
        <v>34784</v>
      </c>
      <c r="C8932" t="s">
        <v>34856</v>
      </c>
      <c r="D8932" t="s">
        <v>46297</v>
      </c>
      <c r="E8932" t="s">
        <v>28028</v>
      </c>
      <c r="F8932" s="1" t="s">
        <v>46298</v>
      </c>
      <c r="G8932" s="1" t="s">
        <v>46299</v>
      </c>
      <c r="H8932" s="1" t="s">
        <v>21618</v>
      </c>
      <c r="I8932" s="1" t="s">
        <v>35342</v>
      </c>
      <c r="J8932" s="1" t="s">
        <v>34678</v>
      </c>
      <c r="K8932" t="s">
        <v>8</v>
      </c>
    </row>
    <row r="8933" spans="1:11" ht="27.6">
      <c r="A8933" t="s">
        <v>47625</v>
      </c>
      <c r="B8933" t="s">
        <v>34784</v>
      </c>
      <c r="C8933" t="s">
        <v>34856</v>
      </c>
      <c r="D8933" t="s">
        <v>46297</v>
      </c>
      <c r="E8933" t="s">
        <v>28030</v>
      </c>
      <c r="F8933" s="1" t="s">
        <v>46298</v>
      </c>
      <c r="G8933" s="1" t="s">
        <v>46299</v>
      </c>
      <c r="H8933" s="1" t="s">
        <v>21618</v>
      </c>
      <c r="I8933" s="1" t="s">
        <v>35342</v>
      </c>
      <c r="J8933" s="1" t="s">
        <v>34678</v>
      </c>
      <c r="K8933" t="s">
        <v>8</v>
      </c>
    </row>
    <row r="8934" spans="1:11" ht="27.6">
      <c r="A8934" t="s">
        <v>47626</v>
      </c>
      <c r="B8934" t="s">
        <v>34784</v>
      </c>
      <c r="C8934" t="s">
        <v>34856</v>
      </c>
      <c r="D8934" t="s">
        <v>46297</v>
      </c>
      <c r="E8934" t="s">
        <v>28032</v>
      </c>
      <c r="F8934" s="1" t="s">
        <v>46298</v>
      </c>
      <c r="G8934" s="1" t="s">
        <v>46299</v>
      </c>
      <c r="H8934" s="1" t="s">
        <v>21618</v>
      </c>
      <c r="I8934" s="1" t="s">
        <v>35342</v>
      </c>
      <c r="J8934" s="1" t="s">
        <v>34678</v>
      </c>
      <c r="K8934" t="s">
        <v>8</v>
      </c>
    </row>
    <row r="8935" spans="1:11" ht="27.6">
      <c r="A8935" t="s">
        <v>47627</v>
      </c>
      <c r="B8935" t="s">
        <v>34784</v>
      </c>
      <c r="C8935" t="s">
        <v>34856</v>
      </c>
      <c r="D8935" t="s">
        <v>46297</v>
      </c>
      <c r="E8935" t="s">
        <v>28034</v>
      </c>
      <c r="F8935" s="1" t="s">
        <v>46298</v>
      </c>
      <c r="G8935" s="1" t="s">
        <v>46299</v>
      </c>
      <c r="H8935" s="1" t="s">
        <v>21618</v>
      </c>
      <c r="I8935" s="1" t="s">
        <v>35342</v>
      </c>
      <c r="J8935" s="1" t="s">
        <v>34678</v>
      </c>
      <c r="K8935" t="s">
        <v>8</v>
      </c>
    </row>
    <row r="8936" spans="1:11" ht="27.6">
      <c r="A8936" t="s">
        <v>47628</v>
      </c>
      <c r="B8936" t="s">
        <v>34784</v>
      </c>
      <c r="C8936" t="s">
        <v>34856</v>
      </c>
      <c r="D8936" t="s">
        <v>46297</v>
      </c>
      <c r="E8936" t="s">
        <v>28036</v>
      </c>
      <c r="F8936" s="1" t="s">
        <v>46298</v>
      </c>
      <c r="G8936" s="1" t="s">
        <v>46299</v>
      </c>
      <c r="H8936" s="1" t="s">
        <v>21618</v>
      </c>
      <c r="I8936" s="1" t="s">
        <v>35342</v>
      </c>
      <c r="J8936" s="1" t="s">
        <v>34678</v>
      </c>
      <c r="K8936" t="s">
        <v>8</v>
      </c>
    </row>
    <row r="8937" spans="1:11" ht="27.6">
      <c r="A8937" t="s">
        <v>47629</v>
      </c>
      <c r="B8937" t="s">
        <v>34784</v>
      </c>
      <c r="C8937" t="s">
        <v>34856</v>
      </c>
      <c r="D8937" t="s">
        <v>46297</v>
      </c>
      <c r="E8937" t="s">
        <v>28038</v>
      </c>
      <c r="F8937" s="1" t="s">
        <v>46298</v>
      </c>
      <c r="G8937" s="1" t="s">
        <v>46299</v>
      </c>
      <c r="H8937" s="1" t="s">
        <v>21618</v>
      </c>
      <c r="I8937" s="1" t="s">
        <v>35342</v>
      </c>
      <c r="J8937" s="1" t="s">
        <v>34678</v>
      </c>
      <c r="K8937" t="s">
        <v>8</v>
      </c>
    </row>
    <row r="8938" spans="1:11" ht="27.6">
      <c r="A8938" t="s">
        <v>47630</v>
      </c>
      <c r="B8938" t="s">
        <v>34784</v>
      </c>
      <c r="C8938" t="s">
        <v>34856</v>
      </c>
      <c r="D8938" t="s">
        <v>46297</v>
      </c>
      <c r="E8938" t="s">
        <v>28040</v>
      </c>
      <c r="F8938" s="1" t="s">
        <v>46298</v>
      </c>
      <c r="G8938" s="1" t="s">
        <v>46299</v>
      </c>
      <c r="H8938" s="1" t="s">
        <v>21618</v>
      </c>
      <c r="I8938" s="1" t="s">
        <v>35342</v>
      </c>
      <c r="J8938" s="1" t="s">
        <v>34678</v>
      </c>
      <c r="K8938" t="s">
        <v>8</v>
      </c>
    </row>
    <row r="8939" spans="1:11" ht="27.6">
      <c r="A8939" t="s">
        <v>47631</v>
      </c>
      <c r="B8939" t="s">
        <v>34784</v>
      </c>
      <c r="C8939" t="s">
        <v>34856</v>
      </c>
      <c r="D8939" t="s">
        <v>46297</v>
      </c>
      <c r="E8939" t="s">
        <v>28042</v>
      </c>
      <c r="F8939" s="1" t="s">
        <v>46298</v>
      </c>
      <c r="G8939" s="1" t="s">
        <v>46299</v>
      </c>
      <c r="H8939" s="1" t="s">
        <v>21618</v>
      </c>
      <c r="I8939" s="1" t="s">
        <v>35342</v>
      </c>
      <c r="J8939" s="1" t="s">
        <v>34678</v>
      </c>
      <c r="K8939" t="s">
        <v>8</v>
      </c>
    </row>
    <row r="8940" spans="1:11" ht="27.6">
      <c r="A8940" t="s">
        <v>47632</v>
      </c>
      <c r="B8940" t="s">
        <v>34784</v>
      </c>
      <c r="C8940" t="s">
        <v>34856</v>
      </c>
      <c r="D8940" t="s">
        <v>46297</v>
      </c>
      <c r="E8940" t="s">
        <v>28044</v>
      </c>
      <c r="F8940" s="1" t="s">
        <v>46298</v>
      </c>
      <c r="G8940" s="1" t="s">
        <v>46299</v>
      </c>
      <c r="H8940" s="1" t="s">
        <v>21618</v>
      </c>
      <c r="I8940" s="1" t="s">
        <v>35342</v>
      </c>
      <c r="J8940" s="1" t="s">
        <v>34678</v>
      </c>
      <c r="K8940" t="s">
        <v>8</v>
      </c>
    </row>
    <row r="8941" spans="1:11" ht="27.6">
      <c r="A8941" t="s">
        <v>47633</v>
      </c>
      <c r="B8941" t="s">
        <v>34784</v>
      </c>
      <c r="C8941" t="s">
        <v>34856</v>
      </c>
      <c r="D8941" t="s">
        <v>46297</v>
      </c>
      <c r="E8941" t="s">
        <v>28046</v>
      </c>
      <c r="F8941" s="1" t="s">
        <v>46298</v>
      </c>
      <c r="G8941" s="1" t="s">
        <v>46299</v>
      </c>
      <c r="H8941" s="1" t="s">
        <v>21618</v>
      </c>
      <c r="I8941" s="1" t="s">
        <v>35342</v>
      </c>
      <c r="J8941" s="1" t="s">
        <v>34678</v>
      </c>
      <c r="K8941" t="s">
        <v>8</v>
      </c>
    </row>
    <row r="8942" spans="1:11" ht="27.6">
      <c r="A8942" t="s">
        <v>47634</v>
      </c>
      <c r="B8942" t="s">
        <v>34784</v>
      </c>
      <c r="C8942" t="s">
        <v>34856</v>
      </c>
      <c r="D8942" t="s">
        <v>46297</v>
      </c>
      <c r="E8942" t="s">
        <v>28048</v>
      </c>
      <c r="F8942" s="1" t="s">
        <v>46298</v>
      </c>
      <c r="G8942" s="1" t="s">
        <v>46299</v>
      </c>
      <c r="H8942" s="1" t="s">
        <v>21618</v>
      </c>
      <c r="I8942" s="1" t="s">
        <v>35342</v>
      </c>
      <c r="J8942" s="1" t="s">
        <v>34678</v>
      </c>
      <c r="K8942" t="s">
        <v>8</v>
      </c>
    </row>
    <row r="8943" spans="1:11" ht="27.6">
      <c r="A8943" t="s">
        <v>47635</v>
      </c>
      <c r="B8943" t="s">
        <v>34784</v>
      </c>
      <c r="C8943" t="s">
        <v>34856</v>
      </c>
      <c r="D8943" t="s">
        <v>46297</v>
      </c>
      <c r="E8943" t="s">
        <v>28050</v>
      </c>
      <c r="F8943" s="1" t="s">
        <v>46298</v>
      </c>
      <c r="G8943" s="1" t="s">
        <v>46299</v>
      </c>
      <c r="H8943" s="1" t="s">
        <v>21618</v>
      </c>
      <c r="I8943" s="1" t="s">
        <v>35342</v>
      </c>
      <c r="J8943" s="1" t="s">
        <v>34678</v>
      </c>
      <c r="K8943" t="s">
        <v>8</v>
      </c>
    </row>
    <row r="8944" spans="1:11" ht="27.6">
      <c r="A8944" t="s">
        <v>47636</v>
      </c>
      <c r="B8944" t="s">
        <v>34784</v>
      </c>
      <c r="C8944" t="s">
        <v>34856</v>
      </c>
      <c r="D8944" t="s">
        <v>46297</v>
      </c>
      <c r="E8944" t="s">
        <v>28052</v>
      </c>
      <c r="F8944" s="1" t="s">
        <v>46298</v>
      </c>
      <c r="G8944" s="1" t="s">
        <v>46299</v>
      </c>
      <c r="H8944" s="1" t="s">
        <v>21618</v>
      </c>
      <c r="I8944" s="1" t="s">
        <v>35342</v>
      </c>
      <c r="J8944" s="1" t="s">
        <v>34678</v>
      </c>
      <c r="K8944" t="s">
        <v>8</v>
      </c>
    </row>
    <row r="8945" spans="1:11" ht="27.6">
      <c r="A8945" t="s">
        <v>47637</v>
      </c>
      <c r="B8945" t="s">
        <v>34784</v>
      </c>
      <c r="C8945" t="s">
        <v>34856</v>
      </c>
      <c r="D8945" t="s">
        <v>46297</v>
      </c>
      <c r="E8945" t="s">
        <v>28054</v>
      </c>
      <c r="F8945" s="1" t="s">
        <v>46298</v>
      </c>
      <c r="G8945" s="1" t="s">
        <v>46299</v>
      </c>
      <c r="H8945" s="1" t="s">
        <v>21618</v>
      </c>
      <c r="I8945" s="1" t="s">
        <v>35342</v>
      </c>
      <c r="J8945" s="1" t="s">
        <v>34678</v>
      </c>
      <c r="K8945" t="s">
        <v>8</v>
      </c>
    </row>
    <row r="8946" spans="1:11" ht="27.6">
      <c r="A8946" t="s">
        <v>47638</v>
      </c>
      <c r="B8946" t="s">
        <v>34784</v>
      </c>
      <c r="C8946" t="s">
        <v>34856</v>
      </c>
      <c r="D8946" t="s">
        <v>46297</v>
      </c>
      <c r="E8946" t="s">
        <v>28056</v>
      </c>
      <c r="F8946" s="1" t="s">
        <v>46298</v>
      </c>
      <c r="G8946" s="1" t="s">
        <v>46299</v>
      </c>
      <c r="H8946" s="1" t="s">
        <v>21618</v>
      </c>
      <c r="I8946" s="1" t="s">
        <v>36581</v>
      </c>
      <c r="J8946" s="1" t="s">
        <v>34678</v>
      </c>
      <c r="K8946" t="s">
        <v>8</v>
      </c>
    </row>
    <row r="8947" spans="1:11" ht="27.6">
      <c r="A8947" t="s">
        <v>47639</v>
      </c>
      <c r="B8947" t="s">
        <v>34784</v>
      </c>
      <c r="C8947" t="s">
        <v>34856</v>
      </c>
      <c r="D8947" t="s">
        <v>46297</v>
      </c>
      <c r="E8947" t="s">
        <v>28058</v>
      </c>
      <c r="F8947" s="1" t="s">
        <v>46298</v>
      </c>
      <c r="G8947" s="1" t="s">
        <v>46299</v>
      </c>
      <c r="H8947" s="1" t="s">
        <v>21618</v>
      </c>
      <c r="I8947" s="1" t="s">
        <v>36581</v>
      </c>
      <c r="J8947" s="1" t="s">
        <v>34678</v>
      </c>
      <c r="K8947" t="s">
        <v>8</v>
      </c>
    </row>
    <row r="8948" spans="1:11" ht="27.6">
      <c r="A8948" t="s">
        <v>47640</v>
      </c>
      <c r="B8948" t="s">
        <v>34784</v>
      </c>
      <c r="C8948" t="s">
        <v>34856</v>
      </c>
      <c r="D8948" t="s">
        <v>46297</v>
      </c>
      <c r="E8948" t="s">
        <v>28060</v>
      </c>
      <c r="F8948" s="1" t="s">
        <v>46298</v>
      </c>
      <c r="G8948" s="1" t="s">
        <v>46299</v>
      </c>
      <c r="H8948" s="1" t="s">
        <v>21618</v>
      </c>
      <c r="I8948" s="1" t="s">
        <v>36581</v>
      </c>
      <c r="J8948" s="1" t="s">
        <v>34678</v>
      </c>
      <c r="K8948" t="s">
        <v>8</v>
      </c>
    </row>
    <row r="8949" spans="1:11" ht="27.6">
      <c r="A8949" t="s">
        <v>47641</v>
      </c>
      <c r="B8949" t="s">
        <v>34784</v>
      </c>
      <c r="C8949" t="s">
        <v>34856</v>
      </c>
      <c r="D8949" t="s">
        <v>46297</v>
      </c>
      <c r="E8949" t="s">
        <v>28062</v>
      </c>
      <c r="F8949" s="1" t="s">
        <v>46298</v>
      </c>
      <c r="G8949" s="1" t="s">
        <v>46299</v>
      </c>
      <c r="H8949" s="1" t="s">
        <v>21618</v>
      </c>
      <c r="I8949" s="1" t="s">
        <v>36581</v>
      </c>
      <c r="J8949" s="1" t="s">
        <v>34678</v>
      </c>
      <c r="K8949" t="s">
        <v>8</v>
      </c>
    </row>
    <row r="8950" spans="1:11" ht="27.6">
      <c r="A8950" t="s">
        <v>47642</v>
      </c>
      <c r="B8950" t="s">
        <v>34784</v>
      </c>
      <c r="C8950" t="s">
        <v>34856</v>
      </c>
      <c r="D8950" t="s">
        <v>46297</v>
      </c>
      <c r="E8950" t="s">
        <v>28064</v>
      </c>
      <c r="F8950" s="1" t="s">
        <v>46298</v>
      </c>
      <c r="G8950" s="1" t="s">
        <v>46299</v>
      </c>
      <c r="H8950" s="1" t="s">
        <v>21618</v>
      </c>
      <c r="I8950" s="1" t="s">
        <v>36581</v>
      </c>
      <c r="J8950" s="1" t="s">
        <v>34678</v>
      </c>
      <c r="K8950" t="s">
        <v>8</v>
      </c>
    </row>
    <row r="8951" spans="1:11" ht="27.6">
      <c r="A8951" t="s">
        <v>47643</v>
      </c>
      <c r="B8951" t="s">
        <v>34784</v>
      </c>
      <c r="C8951" t="s">
        <v>34856</v>
      </c>
      <c r="D8951" t="s">
        <v>46297</v>
      </c>
      <c r="E8951" t="s">
        <v>28066</v>
      </c>
      <c r="F8951" s="1" t="s">
        <v>46298</v>
      </c>
      <c r="G8951" s="1" t="s">
        <v>46299</v>
      </c>
      <c r="H8951" s="1" t="s">
        <v>21618</v>
      </c>
      <c r="I8951" s="1" t="s">
        <v>36581</v>
      </c>
      <c r="J8951" s="1" t="s">
        <v>34678</v>
      </c>
      <c r="K8951" t="s">
        <v>8</v>
      </c>
    </row>
    <row r="8952" spans="1:11" ht="27.6">
      <c r="A8952" t="s">
        <v>47644</v>
      </c>
      <c r="B8952" t="s">
        <v>34784</v>
      </c>
      <c r="C8952" t="s">
        <v>34856</v>
      </c>
      <c r="D8952" t="s">
        <v>46297</v>
      </c>
      <c r="E8952" t="s">
        <v>28068</v>
      </c>
      <c r="F8952" s="1" t="s">
        <v>46298</v>
      </c>
      <c r="G8952" s="1" t="s">
        <v>46299</v>
      </c>
      <c r="H8952" s="1" t="s">
        <v>21618</v>
      </c>
      <c r="I8952" s="1" t="s">
        <v>36581</v>
      </c>
      <c r="J8952" s="1" t="s">
        <v>34678</v>
      </c>
      <c r="K8952" t="s">
        <v>8</v>
      </c>
    </row>
    <row r="8953" spans="1:11" ht="27.6">
      <c r="A8953" t="s">
        <v>47645</v>
      </c>
      <c r="B8953" t="s">
        <v>34784</v>
      </c>
      <c r="C8953" t="s">
        <v>34856</v>
      </c>
      <c r="D8953" t="s">
        <v>46297</v>
      </c>
      <c r="E8953" t="s">
        <v>28070</v>
      </c>
      <c r="F8953" s="1" t="s">
        <v>46298</v>
      </c>
      <c r="G8953" s="1" t="s">
        <v>46299</v>
      </c>
      <c r="H8953" s="1" t="s">
        <v>21618</v>
      </c>
      <c r="I8953" s="1" t="s">
        <v>36581</v>
      </c>
      <c r="J8953" s="1" t="s">
        <v>34678</v>
      </c>
      <c r="K8953" t="s">
        <v>8</v>
      </c>
    </row>
    <row r="8954" spans="1:11" ht="27.6">
      <c r="A8954" t="s">
        <v>47646</v>
      </c>
      <c r="B8954" t="s">
        <v>34784</v>
      </c>
      <c r="C8954" t="s">
        <v>34856</v>
      </c>
      <c r="D8954" t="s">
        <v>46297</v>
      </c>
      <c r="E8954" t="s">
        <v>28072</v>
      </c>
      <c r="F8954" s="1" t="s">
        <v>46298</v>
      </c>
      <c r="G8954" s="1" t="s">
        <v>46299</v>
      </c>
      <c r="H8954" s="1" t="s">
        <v>21618</v>
      </c>
      <c r="I8954" s="1" t="s">
        <v>36581</v>
      </c>
      <c r="J8954" s="1" t="s">
        <v>34678</v>
      </c>
      <c r="K8954" t="s">
        <v>8</v>
      </c>
    </row>
    <row r="8955" spans="1:11" ht="27.6">
      <c r="A8955" t="s">
        <v>47647</v>
      </c>
      <c r="B8955" t="s">
        <v>34784</v>
      </c>
      <c r="C8955" t="s">
        <v>34856</v>
      </c>
      <c r="D8955" t="s">
        <v>46297</v>
      </c>
      <c r="E8955" t="s">
        <v>28074</v>
      </c>
      <c r="F8955" s="1" t="s">
        <v>46298</v>
      </c>
      <c r="G8955" s="1" t="s">
        <v>46299</v>
      </c>
      <c r="H8955" s="1" t="s">
        <v>21618</v>
      </c>
      <c r="I8955" s="1" t="s">
        <v>35342</v>
      </c>
      <c r="J8955" s="1" t="s">
        <v>34678</v>
      </c>
      <c r="K8955" t="s">
        <v>8</v>
      </c>
    </row>
    <row r="8956" spans="1:11" ht="27.6">
      <c r="A8956" t="s">
        <v>47648</v>
      </c>
      <c r="B8956" t="s">
        <v>34784</v>
      </c>
      <c r="C8956" t="s">
        <v>34856</v>
      </c>
      <c r="D8956" t="s">
        <v>46297</v>
      </c>
      <c r="E8956" t="s">
        <v>28076</v>
      </c>
      <c r="F8956" s="1" t="s">
        <v>46298</v>
      </c>
      <c r="G8956" s="1" t="s">
        <v>46299</v>
      </c>
      <c r="H8956" s="1" t="s">
        <v>21618</v>
      </c>
      <c r="I8956" s="1" t="s">
        <v>35342</v>
      </c>
      <c r="J8956" s="1" t="s">
        <v>34678</v>
      </c>
      <c r="K8956" t="s">
        <v>8</v>
      </c>
    </row>
    <row r="8957" spans="1:11" ht="27.6">
      <c r="A8957" t="s">
        <v>47649</v>
      </c>
      <c r="B8957" t="s">
        <v>34784</v>
      </c>
      <c r="C8957" t="s">
        <v>34856</v>
      </c>
      <c r="D8957" t="s">
        <v>46297</v>
      </c>
      <c r="E8957" t="s">
        <v>28078</v>
      </c>
      <c r="F8957" s="1" t="s">
        <v>46298</v>
      </c>
      <c r="G8957" s="1" t="s">
        <v>46299</v>
      </c>
      <c r="H8957" s="1" t="s">
        <v>21618</v>
      </c>
      <c r="I8957" s="1" t="s">
        <v>35342</v>
      </c>
      <c r="J8957" s="1" t="s">
        <v>34675</v>
      </c>
      <c r="K8957" t="s">
        <v>8</v>
      </c>
    </row>
    <row r="8958" spans="1:11" ht="27.6">
      <c r="A8958" t="s">
        <v>47650</v>
      </c>
      <c r="B8958" t="s">
        <v>34784</v>
      </c>
      <c r="C8958" t="s">
        <v>34856</v>
      </c>
      <c r="D8958" t="s">
        <v>46297</v>
      </c>
      <c r="E8958" t="s">
        <v>28083</v>
      </c>
      <c r="F8958" s="1" t="s">
        <v>46298</v>
      </c>
      <c r="G8958" s="1" t="s">
        <v>46299</v>
      </c>
      <c r="H8958" s="1" t="s">
        <v>21618</v>
      </c>
      <c r="I8958" s="1" t="s">
        <v>35342</v>
      </c>
      <c r="J8958" s="1" t="s">
        <v>34675</v>
      </c>
      <c r="K8958" t="s">
        <v>8</v>
      </c>
    </row>
    <row r="8959" spans="1:11" ht="27.6">
      <c r="A8959" t="s">
        <v>47651</v>
      </c>
      <c r="B8959" t="s">
        <v>34784</v>
      </c>
      <c r="C8959" t="s">
        <v>34856</v>
      </c>
      <c r="D8959" t="s">
        <v>46297</v>
      </c>
      <c r="E8959" t="s">
        <v>28085</v>
      </c>
      <c r="F8959" s="1" t="s">
        <v>46298</v>
      </c>
      <c r="G8959" s="1" t="s">
        <v>46299</v>
      </c>
      <c r="H8959" s="1" t="s">
        <v>21618</v>
      </c>
      <c r="I8959" s="1" t="s">
        <v>35342</v>
      </c>
      <c r="J8959" s="1" t="s">
        <v>34675</v>
      </c>
      <c r="K8959" t="s">
        <v>8</v>
      </c>
    </row>
    <row r="8960" spans="1:11" ht="27.6">
      <c r="A8960" t="s">
        <v>47652</v>
      </c>
      <c r="B8960" t="s">
        <v>34784</v>
      </c>
      <c r="C8960" t="s">
        <v>34856</v>
      </c>
      <c r="D8960" t="s">
        <v>46297</v>
      </c>
      <c r="E8960" t="s">
        <v>28087</v>
      </c>
      <c r="F8960" s="1" t="s">
        <v>46298</v>
      </c>
      <c r="G8960" s="1" t="s">
        <v>46299</v>
      </c>
      <c r="H8960" s="1" t="s">
        <v>21618</v>
      </c>
      <c r="I8960" s="1" t="s">
        <v>35342</v>
      </c>
      <c r="J8960" s="1" t="s">
        <v>34675</v>
      </c>
      <c r="K8960" t="s">
        <v>8</v>
      </c>
    </row>
    <row r="8961" spans="1:11" ht="27.6">
      <c r="A8961" t="s">
        <v>47653</v>
      </c>
      <c r="B8961" t="s">
        <v>34784</v>
      </c>
      <c r="C8961" t="s">
        <v>34856</v>
      </c>
      <c r="D8961" t="s">
        <v>46297</v>
      </c>
      <c r="E8961" t="s">
        <v>28089</v>
      </c>
      <c r="F8961" s="1" t="s">
        <v>46298</v>
      </c>
      <c r="G8961" s="1" t="s">
        <v>46299</v>
      </c>
      <c r="H8961" s="1" t="s">
        <v>21618</v>
      </c>
      <c r="I8961" s="1" t="s">
        <v>35342</v>
      </c>
      <c r="J8961" s="1" t="s">
        <v>34675</v>
      </c>
      <c r="K8961" t="s">
        <v>8</v>
      </c>
    </row>
    <row r="8962" spans="1:11" ht="27.6">
      <c r="A8962" t="s">
        <v>47654</v>
      </c>
      <c r="B8962" t="s">
        <v>34784</v>
      </c>
      <c r="C8962" t="s">
        <v>34856</v>
      </c>
      <c r="D8962" t="s">
        <v>46297</v>
      </c>
      <c r="E8962" t="s">
        <v>28091</v>
      </c>
      <c r="F8962" s="1" t="s">
        <v>46298</v>
      </c>
      <c r="G8962" s="1" t="s">
        <v>46299</v>
      </c>
      <c r="H8962" s="1" t="s">
        <v>21618</v>
      </c>
      <c r="I8962" s="1" t="s">
        <v>35342</v>
      </c>
      <c r="J8962" s="1" t="s">
        <v>34675</v>
      </c>
      <c r="K8962" t="s">
        <v>8</v>
      </c>
    </row>
    <row r="8963" spans="1:11" ht="27.6">
      <c r="A8963" t="s">
        <v>47655</v>
      </c>
      <c r="B8963" t="s">
        <v>34784</v>
      </c>
      <c r="C8963" t="s">
        <v>34856</v>
      </c>
      <c r="D8963" t="s">
        <v>46297</v>
      </c>
      <c r="E8963" t="s">
        <v>28093</v>
      </c>
      <c r="F8963" s="1" t="s">
        <v>46298</v>
      </c>
      <c r="G8963" s="1" t="s">
        <v>46299</v>
      </c>
      <c r="H8963" s="1" t="s">
        <v>21618</v>
      </c>
      <c r="I8963" s="1" t="s">
        <v>35342</v>
      </c>
      <c r="J8963" s="1" t="s">
        <v>34675</v>
      </c>
      <c r="K8963" t="s">
        <v>8</v>
      </c>
    </row>
    <row r="8964" spans="1:11" ht="27.6">
      <c r="A8964" t="s">
        <v>47656</v>
      </c>
      <c r="B8964" t="s">
        <v>34784</v>
      </c>
      <c r="C8964" t="s">
        <v>34856</v>
      </c>
      <c r="D8964" t="s">
        <v>46297</v>
      </c>
      <c r="E8964" t="s">
        <v>28095</v>
      </c>
      <c r="F8964" s="1" t="s">
        <v>46298</v>
      </c>
      <c r="G8964" s="1" t="s">
        <v>46299</v>
      </c>
      <c r="H8964" s="1" t="s">
        <v>21618</v>
      </c>
      <c r="I8964" s="1" t="s">
        <v>35342</v>
      </c>
      <c r="J8964" s="1" t="s">
        <v>34675</v>
      </c>
      <c r="K8964" t="s">
        <v>8</v>
      </c>
    </row>
    <row r="8965" spans="1:11" ht="27.6">
      <c r="A8965" t="s">
        <v>47657</v>
      </c>
      <c r="B8965" t="s">
        <v>34784</v>
      </c>
      <c r="C8965" t="s">
        <v>34856</v>
      </c>
      <c r="D8965" t="s">
        <v>46297</v>
      </c>
      <c r="E8965" t="s">
        <v>28097</v>
      </c>
      <c r="F8965" s="1" t="s">
        <v>46298</v>
      </c>
      <c r="G8965" s="1" t="s">
        <v>46299</v>
      </c>
      <c r="H8965" s="1" t="s">
        <v>21618</v>
      </c>
      <c r="I8965" s="1" t="s">
        <v>35342</v>
      </c>
      <c r="J8965" s="1" t="s">
        <v>34675</v>
      </c>
      <c r="K8965" t="s">
        <v>8</v>
      </c>
    </row>
    <row r="8966" spans="1:11" ht="27.6">
      <c r="A8966" t="s">
        <v>47658</v>
      </c>
      <c r="B8966" t="s">
        <v>34784</v>
      </c>
      <c r="C8966" t="s">
        <v>34856</v>
      </c>
      <c r="D8966" t="s">
        <v>46297</v>
      </c>
      <c r="E8966" t="s">
        <v>28099</v>
      </c>
      <c r="F8966" s="1" t="s">
        <v>46298</v>
      </c>
      <c r="G8966" s="1" t="s">
        <v>46299</v>
      </c>
      <c r="H8966" s="1" t="s">
        <v>21618</v>
      </c>
      <c r="I8966" s="1" t="s">
        <v>35342</v>
      </c>
      <c r="J8966" s="1" t="s">
        <v>34675</v>
      </c>
      <c r="K8966" t="s">
        <v>8</v>
      </c>
    </row>
    <row r="8967" spans="1:11" ht="27.6">
      <c r="A8967" t="s">
        <v>47659</v>
      </c>
      <c r="B8967" t="s">
        <v>34784</v>
      </c>
      <c r="C8967" t="s">
        <v>34856</v>
      </c>
      <c r="D8967" t="s">
        <v>46297</v>
      </c>
      <c r="E8967" t="s">
        <v>28101</v>
      </c>
      <c r="F8967" s="1" t="s">
        <v>46298</v>
      </c>
      <c r="G8967" s="1" t="s">
        <v>46299</v>
      </c>
      <c r="H8967" s="1" t="s">
        <v>21618</v>
      </c>
      <c r="I8967" s="1" t="s">
        <v>35342</v>
      </c>
      <c r="J8967" s="1" t="s">
        <v>34675</v>
      </c>
      <c r="K8967" t="s">
        <v>8</v>
      </c>
    </row>
    <row r="8968" spans="1:11" ht="27.6">
      <c r="A8968" t="s">
        <v>47660</v>
      </c>
      <c r="B8968" t="s">
        <v>34784</v>
      </c>
      <c r="C8968" t="s">
        <v>34856</v>
      </c>
      <c r="D8968" t="s">
        <v>46297</v>
      </c>
      <c r="E8968" t="s">
        <v>28103</v>
      </c>
      <c r="F8968" s="1" t="s">
        <v>46298</v>
      </c>
      <c r="G8968" s="1" t="s">
        <v>46299</v>
      </c>
      <c r="H8968" s="1" t="s">
        <v>21618</v>
      </c>
      <c r="I8968" s="1" t="s">
        <v>35342</v>
      </c>
      <c r="J8968" s="1" t="s">
        <v>34675</v>
      </c>
      <c r="K8968" t="s">
        <v>8</v>
      </c>
    </row>
    <row r="8969" spans="1:11" ht="27.6">
      <c r="A8969" t="s">
        <v>47661</v>
      </c>
      <c r="B8969" t="s">
        <v>34784</v>
      </c>
      <c r="C8969" t="s">
        <v>34856</v>
      </c>
      <c r="D8969" t="s">
        <v>46297</v>
      </c>
      <c r="E8969" t="s">
        <v>28105</v>
      </c>
      <c r="F8969" s="1" t="s">
        <v>46298</v>
      </c>
      <c r="G8969" s="1" t="s">
        <v>46299</v>
      </c>
      <c r="H8969" s="1" t="s">
        <v>21618</v>
      </c>
      <c r="I8969" s="1" t="s">
        <v>35342</v>
      </c>
      <c r="J8969" s="1" t="s">
        <v>34675</v>
      </c>
      <c r="K8969" t="s">
        <v>8</v>
      </c>
    </row>
    <row r="8970" spans="1:11" ht="27.6">
      <c r="A8970" t="s">
        <v>47662</v>
      </c>
      <c r="B8970" t="s">
        <v>34784</v>
      </c>
      <c r="C8970" t="s">
        <v>34856</v>
      </c>
      <c r="D8970" t="s">
        <v>46297</v>
      </c>
      <c r="E8970" t="s">
        <v>28107</v>
      </c>
      <c r="F8970" s="1" t="s">
        <v>46298</v>
      </c>
      <c r="G8970" s="1" t="s">
        <v>46299</v>
      </c>
      <c r="H8970" s="1" t="s">
        <v>21618</v>
      </c>
      <c r="I8970" s="1" t="s">
        <v>35342</v>
      </c>
      <c r="J8970" s="1" t="s">
        <v>34675</v>
      </c>
      <c r="K8970" t="s">
        <v>8</v>
      </c>
    </row>
    <row r="8971" spans="1:11" ht="27.6">
      <c r="A8971" t="s">
        <v>47663</v>
      </c>
      <c r="B8971" t="s">
        <v>34784</v>
      </c>
      <c r="C8971" t="s">
        <v>34856</v>
      </c>
      <c r="D8971" t="s">
        <v>46297</v>
      </c>
      <c r="E8971" t="s">
        <v>28109</v>
      </c>
      <c r="F8971" s="1" t="s">
        <v>46298</v>
      </c>
      <c r="G8971" s="1" t="s">
        <v>46299</v>
      </c>
      <c r="H8971" s="1" t="s">
        <v>21618</v>
      </c>
      <c r="I8971" s="1" t="s">
        <v>35342</v>
      </c>
      <c r="J8971" s="1" t="s">
        <v>34675</v>
      </c>
      <c r="K8971" t="s">
        <v>8</v>
      </c>
    </row>
    <row r="8972" spans="1:11" ht="27.6">
      <c r="A8972" t="s">
        <v>47664</v>
      </c>
      <c r="B8972" t="s">
        <v>34784</v>
      </c>
      <c r="C8972" t="s">
        <v>34856</v>
      </c>
      <c r="D8972" t="s">
        <v>46297</v>
      </c>
      <c r="E8972" t="s">
        <v>28111</v>
      </c>
      <c r="F8972" s="1" t="s">
        <v>46298</v>
      </c>
      <c r="G8972" s="1" t="s">
        <v>46299</v>
      </c>
      <c r="H8972" s="1" t="s">
        <v>21618</v>
      </c>
      <c r="I8972" s="1" t="s">
        <v>35342</v>
      </c>
      <c r="J8972" s="1" t="s">
        <v>34675</v>
      </c>
      <c r="K8972" t="s">
        <v>8</v>
      </c>
    </row>
    <row r="8973" spans="1:11" ht="27.6">
      <c r="A8973" t="s">
        <v>47665</v>
      </c>
      <c r="B8973" t="s">
        <v>34784</v>
      </c>
      <c r="C8973" t="s">
        <v>34856</v>
      </c>
      <c r="D8973" t="s">
        <v>46297</v>
      </c>
      <c r="E8973" t="s">
        <v>28113</v>
      </c>
      <c r="F8973" s="1" t="s">
        <v>46298</v>
      </c>
      <c r="G8973" s="1" t="s">
        <v>46299</v>
      </c>
      <c r="H8973" s="1" t="s">
        <v>21618</v>
      </c>
      <c r="I8973" s="1" t="s">
        <v>35342</v>
      </c>
      <c r="J8973" s="1" t="s">
        <v>34675</v>
      </c>
      <c r="K8973" t="s">
        <v>8</v>
      </c>
    </row>
    <row r="8974" spans="1:11" ht="27.6">
      <c r="A8974" t="s">
        <v>47666</v>
      </c>
      <c r="B8974" t="s">
        <v>34784</v>
      </c>
      <c r="C8974" t="s">
        <v>34856</v>
      </c>
      <c r="D8974" t="s">
        <v>46297</v>
      </c>
      <c r="E8974" t="s">
        <v>28115</v>
      </c>
      <c r="F8974" s="1" t="s">
        <v>46298</v>
      </c>
      <c r="G8974" s="1" t="s">
        <v>46299</v>
      </c>
      <c r="H8974" s="1" t="s">
        <v>21618</v>
      </c>
      <c r="I8974" s="1" t="s">
        <v>35342</v>
      </c>
      <c r="J8974" s="1" t="s">
        <v>34675</v>
      </c>
      <c r="K8974" t="s">
        <v>8</v>
      </c>
    </row>
    <row r="8975" spans="1:11" ht="27.6">
      <c r="A8975" t="s">
        <v>47667</v>
      </c>
      <c r="B8975" t="s">
        <v>34784</v>
      </c>
      <c r="C8975" t="s">
        <v>34856</v>
      </c>
      <c r="D8975" t="s">
        <v>46297</v>
      </c>
      <c r="E8975" t="s">
        <v>28117</v>
      </c>
      <c r="F8975" s="1" t="s">
        <v>46298</v>
      </c>
      <c r="G8975" s="1" t="s">
        <v>46299</v>
      </c>
      <c r="H8975" s="1" t="s">
        <v>21618</v>
      </c>
      <c r="I8975" s="1" t="s">
        <v>35342</v>
      </c>
      <c r="J8975" s="1" t="s">
        <v>34675</v>
      </c>
      <c r="K8975" t="s">
        <v>8</v>
      </c>
    </row>
    <row r="8976" spans="1:11" ht="27.6">
      <c r="A8976" t="s">
        <v>47668</v>
      </c>
      <c r="B8976" t="s">
        <v>34784</v>
      </c>
      <c r="C8976" t="s">
        <v>34856</v>
      </c>
      <c r="D8976" t="s">
        <v>46297</v>
      </c>
      <c r="E8976" t="s">
        <v>28119</v>
      </c>
      <c r="F8976" s="1" t="s">
        <v>46298</v>
      </c>
      <c r="G8976" s="1" t="s">
        <v>46299</v>
      </c>
      <c r="H8976" s="1" t="s">
        <v>21618</v>
      </c>
      <c r="I8976" s="1" t="s">
        <v>35342</v>
      </c>
      <c r="J8976" s="1" t="s">
        <v>34675</v>
      </c>
      <c r="K8976" t="s">
        <v>8</v>
      </c>
    </row>
    <row r="8977" spans="1:11" ht="27.6">
      <c r="A8977" t="s">
        <v>47669</v>
      </c>
      <c r="B8977" t="s">
        <v>34784</v>
      </c>
      <c r="C8977" t="s">
        <v>34856</v>
      </c>
      <c r="D8977" t="s">
        <v>46297</v>
      </c>
      <c r="E8977" t="s">
        <v>28121</v>
      </c>
      <c r="F8977" s="1" t="s">
        <v>46298</v>
      </c>
      <c r="G8977" s="1" t="s">
        <v>46299</v>
      </c>
      <c r="H8977" s="1" t="s">
        <v>21618</v>
      </c>
      <c r="I8977" s="1" t="s">
        <v>35342</v>
      </c>
      <c r="J8977" s="1" t="s">
        <v>34675</v>
      </c>
      <c r="K8977" t="s">
        <v>8</v>
      </c>
    </row>
    <row r="8978" spans="1:11" ht="27.6">
      <c r="A8978" t="s">
        <v>47670</v>
      </c>
      <c r="B8978" t="s">
        <v>34784</v>
      </c>
      <c r="C8978" t="s">
        <v>34856</v>
      </c>
      <c r="D8978" t="s">
        <v>46297</v>
      </c>
      <c r="E8978" t="s">
        <v>28123</v>
      </c>
      <c r="F8978" s="1" t="s">
        <v>46298</v>
      </c>
      <c r="G8978" s="1" t="s">
        <v>46299</v>
      </c>
      <c r="H8978" s="1" t="s">
        <v>21618</v>
      </c>
      <c r="I8978" s="1" t="s">
        <v>35342</v>
      </c>
      <c r="J8978" s="1" t="s">
        <v>34675</v>
      </c>
      <c r="K8978" t="s">
        <v>8</v>
      </c>
    </row>
    <row r="8979" spans="1:11" ht="27.6">
      <c r="A8979" t="s">
        <v>47671</v>
      </c>
      <c r="B8979" t="s">
        <v>34784</v>
      </c>
      <c r="C8979" t="s">
        <v>34856</v>
      </c>
      <c r="D8979" t="s">
        <v>46297</v>
      </c>
      <c r="E8979" t="s">
        <v>28125</v>
      </c>
      <c r="F8979" s="1" t="s">
        <v>46298</v>
      </c>
      <c r="G8979" s="1" t="s">
        <v>46299</v>
      </c>
      <c r="H8979" s="1" t="s">
        <v>21618</v>
      </c>
      <c r="I8979" s="1" t="s">
        <v>35342</v>
      </c>
      <c r="J8979" s="1" t="s">
        <v>34675</v>
      </c>
      <c r="K8979" t="s">
        <v>8</v>
      </c>
    </row>
    <row r="8980" spans="1:11" ht="27.6">
      <c r="A8980" t="s">
        <v>47672</v>
      </c>
      <c r="B8980" t="s">
        <v>34784</v>
      </c>
      <c r="C8980" t="s">
        <v>34856</v>
      </c>
      <c r="D8980" t="s">
        <v>46297</v>
      </c>
      <c r="E8980" t="s">
        <v>28127</v>
      </c>
      <c r="F8980" s="1" t="s">
        <v>46298</v>
      </c>
      <c r="G8980" s="1" t="s">
        <v>46299</v>
      </c>
      <c r="H8980" s="1" t="s">
        <v>21618</v>
      </c>
      <c r="I8980" s="1" t="s">
        <v>35342</v>
      </c>
      <c r="J8980" s="1" t="s">
        <v>34675</v>
      </c>
      <c r="K8980" t="s">
        <v>8</v>
      </c>
    </row>
    <row r="8981" spans="1:11" ht="27.6">
      <c r="A8981" t="s">
        <v>47673</v>
      </c>
      <c r="B8981" t="s">
        <v>34784</v>
      </c>
      <c r="C8981" t="s">
        <v>34856</v>
      </c>
      <c r="D8981" t="s">
        <v>46297</v>
      </c>
      <c r="E8981" t="s">
        <v>28129</v>
      </c>
      <c r="F8981" s="1" t="s">
        <v>46298</v>
      </c>
      <c r="G8981" s="1" t="s">
        <v>46299</v>
      </c>
      <c r="H8981" s="1" t="s">
        <v>21618</v>
      </c>
      <c r="I8981" s="1" t="s">
        <v>35342</v>
      </c>
      <c r="J8981" s="1" t="s">
        <v>34675</v>
      </c>
      <c r="K8981" t="s">
        <v>8</v>
      </c>
    </row>
    <row r="8982" spans="1:11" ht="27.6">
      <c r="A8982" t="s">
        <v>47674</v>
      </c>
      <c r="B8982" t="s">
        <v>34784</v>
      </c>
      <c r="C8982" t="s">
        <v>34856</v>
      </c>
      <c r="D8982" t="s">
        <v>46297</v>
      </c>
      <c r="E8982" t="s">
        <v>28131</v>
      </c>
      <c r="F8982" s="1" t="s">
        <v>46298</v>
      </c>
      <c r="G8982" s="1" t="s">
        <v>46299</v>
      </c>
      <c r="H8982" s="1" t="s">
        <v>21618</v>
      </c>
      <c r="I8982" s="1" t="s">
        <v>35342</v>
      </c>
      <c r="J8982" s="1" t="s">
        <v>34675</v>
      </c>
      <c r="K8982" t="s">
        <v>8</v>
      </c>
    </row>
    <row r="8983" spans="1:11" ht="27.6">
      <c r="A8983" t="s">
        <v>47675</v>
      </c>
      <c r="B8983" t="s">
        <v>34784</v>
      </c>
      <c r="C8983" t="s">
        <v>34856</v>
      </c>
      <c r="D8983" t="s">
        <v>46297</v>
      </c>
      <c r="E8983" t="s">
        <v>28133</v>
      </c>
      <c r="F8983" s="1" t="s">
        <v>46298</v>
      </c>
      <c r="G8983" s="1" t="s">
        <v>46299</v>
      </c>
      <c r="H8983" s="1" t="s">
        <v>21618</v>
      </c>
      <c r="I8983" s="1" t="s">
        <v>35342</v>
      </c>
      <c r="J8983" s="1" t="s">
        <v>34675</v>
      </c>
      <c r="K8983" t="s">
        <v>8</v>
      </c>
    </row>
    <row r="8984" spans="1:11" ht="27.6">
      <c r="A8984" t="s">
        <v>47676</v>
      </c>
      <c r="B8984" t="s">
        <v>34784</v>
      </c>
      <c r="C8984" t="s">
        <v>34856</v>
      </c>
      <c r="D8984" t="s">
        <v>46297</v>
      </c>
      <c r="E8984" t="s">
        <v>28135</v>
      </c>
      <c r="F8984" s="1" t="s">
        <v>46298</v>
      </c>
      <c r="G8984" s="1" t="s">
        <v>46299</v>
      </c>
      <c r="H8984" s="1" t="s">
        <v>21618</v>
      </c>
      <c r="I8984" s="1" t="s">
        <v>35342</v>
      </c>
      <c r="J8984" s="1" t="s">
        <v>34675</v>
      </c>
      <c r="K8984" t="s">
        <v>8</v>
      </c>
    </row>
    <row r="8985" spans="1:11" ht="27.6">
      <c r="A8985" t="s">
        <v>47677</v>
      </c>
      <c r="B8985" t="s">
        <v>34784</v>
      </c>
      <c r="C8985" t="s">
        <v>34856</v>
      </c>
      <c r="D8985" t="s">
        <v>46297</v>
      </c>
      <c r="E8985" t="s">
        <v>28137</v>
      </c>
      <c r="F8985" s="1" t="s">
        <v>46298</v>
      </c>
      <c r="G8985" s="1" t="s">
        <v>46299</v>
      </c>
      <c r="H8985" s="1" t="s">
        <v>21618</v>
      </c>
      <c r="I8985" s="1" t="s">
        <v>35342</v>
      </c>
      <c r="J8985" s="1" t="s">
        <v>34675</v>
      </c>
      <c r="K8985" t="s">
        <v>8</v>
      </c>
    </row>
    <row r="8986" spans="1:11" ht="27.6">
      <c r="A8986" t="s">
        <v>47678</v>
      </c>
      <c r="B8986" t="s">
        <v>34784</v>
      </c>
      <c r="C8986" t="s">
        <v>34856</v>
      </c>
      <c r="D8986" t="s">
        <v>46297</v>
      </c>
      <c r="E8986" t="s">
        <v>28139</v>
      </c>
      <c r="F8986" s="1" t="s">
        <v>46298</v>
      </c>
      <c r="G8986" s="1" t="s">
        <v>46299</v>
      </c>
      <c r="H8986" s="1" t="s">
        <v>21618</v>
      </c>
      <c r="I8986" s="1" t="s">
        <v>35342</v>
      </c>
      <c r="J8986" s="1" t="s">
        <v>34675</v>
      </c>
      <c r="K8986" t="s">
        <v>8</v>
      </c>
    </row>
    <row r="8987" spans="1:11" ht="27.6">
      <c r="A8987" t="s">
        <v>47679</v>
      </c>
      <c r="B8987" t="s">
        <v>34784</v>
      </c>
      <c r="C8987" t="s">
        <v>34856</v>
      </c>
      <c r="D8987" t="s">
        <v>46297</v>
      </c>
      <c r="E8987" t="s">
        <v>28141</v>
      </c>
      <c r="F8987" s="1" t="s">
        <v>46298</v>
      </c>
      <c r="G8987" s="1" t="s">
        <v>46299</v>
      </c>
      <c r="H8987" s="1" t="s">
        <v>21618</v>
      </c>
      <c r="I8987" s="1" t="s">
        <v>35342</v>
      </c>
      <c r="J8987" s="1" t="s">
        <v>34675</v>
      </c>
      <c r="K8987" t="s">
        <v>8</v>
      </c>
    </row>
    <row r="8988" spans="1:11" ht="27.6">
      <c r="A8988" t="s">
        <v>47680</v>
      </c>
      <c r="B8988" t="s">
        <v>34784</v>
      </c>
      <c r="C8988" t="s">
        <v>34856</v>
      </c>
      <c r="D8988" t="s">
        <v>46297</v>
      </c>
      <c r="E8988" t="s">
        <v>28143</v>
      </c>
      <c r="F8988" s="1" t="s">
        <v>46298</v>
      </c>
      <c r="G8988" s="1" t="s">
        <v>46299</v>
      </c>
      <c r="H8988" s="1" t="s">
        <v>21618</v>
      </c>
      <c r="I8988" s="1" t="s">
        <v>35342</v>
      </c>
      <c r="J8988" s="1" t="s">
        <v>34675</v>
      </c>
      <c r="K8988" t="s">
        <v>8</v>
      </c>
    </row>
    <row r="8989" spans="1:11" ht="27.6">
      <c r="A8989" t="s">
        <v>47681</v>
      </c>
      <c r="B8989" t="s">
        <v>34784</v>
      </c>
      <c r="C8989" t="s">
        <v>34856</v>
      </c>
      <c r="D8989" t="s">
        <v>46297</v>
      </c>
      <c r="E8989" t="s">
        <v>28145</v>
      </c>
      <c r="F8989" s="1" t="s">
        <v>46298</v>
      </c>
      <c r="G8989" s="1" t="s">
        <v>46299</v>
      </c>
      <c r="H8989" s="1" t="s">
        <v>21618</v>
      </c>
      <c r="I8989" s="1" t="s">
        <v>35342</v>
      </c>
      <c r="J8989" s="1" t="s">
        <v>34675</v>
      </c>
      <c r="K8989" t="s">
        <v>8</v>
      </c>
    </row>
    <row r="8990" spans="1:11" ht="27.6">
      <c r="A8990" t="s">
        <v>47682</v>
      </c>
      <c r="B8990" t="s">
        <v>34784</v>
      </c>
      <c r="C8990" t="s">
        <v>34856</v>
      </c>
      <c r="D8990" t="s">
        <v>46297</v>
      </c>
      <c r="E8990" t="s">
        <v>28147</v>
      </c>
      <c r="F8990" s="1" t="s">
        <v>46298</v>
      </c>
      <c r="G8990" s="1" t="s">
        <v>46299</v>
      </c>
      <c r="H8990" s="1" t="s">
        <v>21618</v>
      </c>
      <c r="I8990" s="1" t="s">
        <v>35342</v>
      </c>
      <c r="J8990" s="1" t="s">
        <v>34675</v>
      </c>
      <c r="K8990" t="s">
        <v>8</v>
      </c>
    </row>
    <row r="8991" spans="1:11" ht="27.6">
      <c r="A8991" t="s">
        <v>47683</v>
      </c>
      <c r="B8991" t="s">
        <v>34784</v>
      </c>
      <c r="C8991" t="s">
        <v>34856</v>
      </c>
      <c r="D8991" t="s">
        <v>46297</v>
      </c>
      <c r="E8991" t="s">
        <v>28149</v>
      </c>
      <c r="F8991" s="1" t="s">
        <v>46298</v>
      </c>
      <c r="G8991" s="1" t="s">
        <v>46299</v>
      </c>
      <c r="H8991" s="1" t="s">
        <v>21618</v>
      </c>
      <c r="I8991" s="1" t="s">
        <v>35342</v>
      </c>
      <c r="J8991" s="1" t="s">
        <v>34675</v>
      </c>
      <c r="K8991" t="s">
        <v>8</v>
      </c>
    </row>
    <row r="8992" spans="1:11" ht="27.6">
      <c r="A8992" t="s">
        <v>47684</v>
      </c>
      <c r="B8992" t="s">
        <v>34784</v>
      </c>
      <c r="C8992" t="s">
        <v>34856</v>
      </c>
      <c r="D8992" t="s">
        <v>46297</v>
      </c>
      <c r="E8992" t="s">
        <v>28151</v>
      </c>
      <c r="F8992" s="1" t="s">
        <v>46298</v>
      </c>
      <c r="G8992" s="1" t="s">
        <v>46299</v>
      </c>
      <c r="H8992" s="1" t="s">
        <v>21618</v>
      </c>
      <c r="I8992" s="1" t="s">
        <v>35321</v>
      </c>
      <c r="J8992" s="1" t="s">
        <v>34677</v>
      </c>
      <c r="K8992" t="s">
        <v>8</v>
      </c>
    </row>
    <row r="8993" spans="1:11" ht="27.6">
      <c r="A8993" t="s">
        <v>47685</v>
      </c>
      <c r="B8993" t="s">
        <v>34784</v>
      </c>
      <c r="C8993" t="s">
        <v>34856</v>
      </c>
      <c r="D8993" t="s">
        <v>46297</v>
      </c>
      <c r="E8993" t="s">
        <v>28153</v>
      </c>
      <c r="F8993" s="1" t="s">
        <v>46298</v>
      </c>
      <c r="G8993" s="1" t="s">
        <v>46299</v>
      </c>
      <c r="H8993" s="1" t="s">
        <v>21618</v>
      </c>
      <c r="I8993" s="1" t="s">
        <v>35321</v>
      </c>
      <c r="J8993" s="1" t="s">
        <v>34677</v>
      </c>
      <c r="K8993" t="s">
        <v>8</v>
      </c>
    </row>
    <row r="8994" spans="1:11" ht="27.6">
      <c r="A8994" t="s">
        <v>47686</v>
      </c>
      <c r="B8994" t="s">
        <v>34784</v>
      </c>
      <c r="C8994" t="s">
        <v>34856</v>
      </c>
      <c r="D8994" t="s">
        <v>46297</v>
      </c>
      <c r="E8994" t="s">
        <v>28155</v>
      </c>
      <c r="F8994" s="1" t="s">
        <v>46298</v>
      </c>
      <c r="G8994" s="1" t="s">
        <v>46299</v>
      </c>
      <c r="H8994" s="1" t="s">
        <v>21618</v>
      </c>
      <c r="I8994" s="1" t="s">
        <v>35342</v>
      </c>
      <c r="J8994" s="1" t="s">
        <v>34676</v>
      </c>
      <c r="K8994" t="s">
        <v>8</v>
      </c>
    </row>
    <row r="8995" spans="1:11" ht="27.6">
      <c r="A8995" t="s">
        <v>47687</v>
      </c>
      <c r="B8995" t="s">
        <v>34784</v>
      </c>
      <c r="C8995" t="s">
        <v>34856</v>
      </c>
      <c r="D8995" t="s">
        <v>46297</v>
      </c>
      <c r="E8995" t="s">
        <v>28157</v>
      </c>
      <c r="F8995" s="1" t="s">
        <v>46298</v>
      </c>
      <c r="G8995" s="1" t="s">
        <v>46299</v>
      </c>
      <c r="H8995" s="1" t="s">
        <v>21618</v>
      </c>
      <c r="I8995" s="1" t="s">
        <v>35342</v>
      </c>
      <c r="J8995" s="1" t="s">
        <v>34676</v>
      </c>
      <c r="K8995" t="s">
        <v>8</v>
      </c>
    </row>
    <row r="8996" spans="1:11" ht="27.6">
      <c r="A8996" t="s">
        <v>47688</v>
      </c>
      <c r="B8996" t="s">
        <v>34784</v>
      </c>
      <c r="C8996" t="s">
        <v>34856</v>
      </c>
      <c r="D8996" t="s">
        <v>46297</v>
      </c>
      <c r="E8996" t="s">
        <v>28159</v>
      </c>
      <c r="F8996" s="1" t="s">
        <v>46298</v>
      </c>
      <c r="G8996" s="1" t="s">
        <v>46299</v>
      </c>
      <c r="H8996" s="1" t="s">
        <v>21618</v>
      </c>
      <c r="I8996" s="1" t="s">
        <v>35342</v>
      </c>
      <c r="J8996" s="1" t="s">
        <v>34676</v>
      </c>
      <c r="K8996" t="s">
        <v>8</v>
      </c>
    </row>
    <row r="8997" spans="1:11" ht="27.6">
      <c r="A8997" t="s">
        <v>47689</v>
      </c>
      <c r="B8997" t="s">
        <v>34784</v>
      </c>
      <c r="C8997" t="s">
        <v>34856</v>
      </c>
      <c r="D8997" t="s">
        <v>46297</v>
      </c>
      <c r="E8997" t="s">
        <v>28161</v>
      </c>
      <c r="F8997" s="1" t="s">
        <v>46298</v>
      </c>
      <c r="G8997" s="1" t="s">
        <v>46299</v>
      </c>
      <c r="H8997" s="1" t="s">
        <v>21618</v>
      </c>
      <c r="I8997" s="1" t="s">
        <v>36581</v>
      </c>
      <c r="J8997" s="1" t="s">
        <v>34677</v>
      </c>
      <c r="K8997" t="s">
        <v>8</v>
      </c>
    </row>
    <row r="8998" spans="1:11" ht="27.6">
      <c r="A8998" t="s">
        <v>47690</v>
      </c>
      <c r="B8998" t="s">
        <v>34784</v>
      </c>
      <c r="C8998" t="s">
        <v>34856</v>
      </c>
      <c r="D8998" t="s">
        <v>46297</v>
      </c>
      <c r="E8998" t="s">
        <v>28163</v>
      </c>
      <c r="F8998" s="1" t="s">
        <v>46298</v>
      </c>
      <c r="G8998" s="1" t="s">
        <v>46299</v>
      </c>
      <c r="H8998" s="1" t="s">
        <v>21618</v>
      </c>
      <c r="I8998" s="1" t="s">
        <v>36581</v>
      </c>
      <c r="J8998" s="1" t="s">
        <v>34677</v>
      </c>
      <c r="K8998" t="s">
        <v>8</v>
      </c>
    </row>
    <row r="8999" spans="1:11" ht="27.6">
      <c r="A8999" t="s">
        <v>47691</v>
      </c>
      <c r="B8999" t="s">
        <v>34784</v>
      </c>
      <c r="C8999" t="s">
        <v>34856</v>
      </c>
      <c r="D8999" t="s">
        <v>46297</v>
      </c>
      <c r="E8999" t="s">
        <v>28165</v>
      </c>
      <c r="F8999" s="1" t="s">
        <v>46298</v>
      </c>
      <c r="G8999" s="1" t="s">
        <v>46299</v>
      </c>
      <c r="H8999" s="1" t="s">
        <v>21618</v>
      </c>
      <c r="I8999" s="1" t="s">
        <v>36581</v>
      </c>
      <c r="J8999" s="1" t="s">
        <v>34677</v>
      </c>
      <c r="K8999" t="s">
        <v>8</v>
      </c>
    </row>
    <row r="9000" spans="1:11" ht="27.6">
      <c r="A9000" t="s">
        <v>47692</v>
      </c>
      <c r="B9000" t="s">
        <v>34784</v>
      </c>
      <c r="C9000" t="s">
        <v>34856</v>
      </c>
      <c r="D9000" t="s">
        <v>46297</v>
      </c>
      <c r="E9000" t="s">
        <v>28167</v>
      </c>
      <c r="F9000" s="1" t="s">
        <v>46298</v>
      </c>
      <c r="G9000" s="1" t="s">
        <v>46299</v>
      </c>
      <c r="H9000" s="1" t="s">
        <v>21618</v>
      </c>
      <c r="I9000" s="1" t="s">
        <v>36581</v>
      </c>
      <c r="J9000" s="1" t="s">
        <v>34677</v>
      </c>
      <c r="K9000" t="s">
        <v>8</v>
      </c>
    </row>
    <row r="9001" spans="1:11" ht="27.6">
      <c r="A9001" t="s">
        <v>47693</v>
      </c>
      <c r="B9001" t="s">
        <v>34784</v>
      </c>
      <c r="C9001" t="s">
        <v>34856</v>
      </c>
      <c r="D9001" t="s">
        <v>46297</v>
      </c>
      <c r="E9001" t="s">
        <v>28169</v>
      </c>
      <c r="F9001" s="1" t="s">
        <v>46298</v>
      </c>
      <c r="G9001" s="1" t="s">
        <v>46299</v>
      </c>
      <c r="H9001" s="1" t="s">
        <v>21618</v>
      </c>
      <c r="I9001" s="1" t="s">
        <v>36581</v>
      </c>
      <c r="J9001" s="1" t="s">
        <v>34677</v>
      </c>
      <c r="K9001" t="s">
        <v>8</v>
      </c>
    </row>
    <row r="9002" spans="1:11" ht="27.6">
      <c r="A9002" t="s">
        <v>47694</v>
      </c>
      <c r="B9002" t="s">
        <v>34784</v>
      </c>
      <c r="C9002" t="s">
        <v>34856</v>
      </c>
      <c r="D9002" t="s">
        <v>46297</v>
      </c>
      <c r="E9002" t="s">
        <v>28171</v>
      </c>
      <c r="F9002" s="1" t="s">
        <v>46298</v>
      </c>
      <c r="G9002" s="1" t="s">
        <v>46299</v>
      </c>
      <c r="H9002" s="1" t="s">
        <v>21618</v>
      </c>
      <c r="I9002" s="1" t="s">
        <v>36581</v>
      </c>
      <c r="J9002" s="1" t="s">
        <v>34677</v>
      </c>
      <c r="K9002" t="s">
        <v>8</v>
      </c>
    </row>
    <row r="9003" spans="1:11" ht="27.6">
      <c r="A9003" t="s">
        <v>47695</v>
      </c>
      <c r="B9003" t="s">
        <v>34784</v>
      </c>
      <c r="C9003" t="s">
        <v>34856</v>
      </c>
      <c r="D9003" t="s">
        <v>46297</v>
      </c>
      <c r="E9003" t="s">
        <v>28173</v>
      </c>
      <c r="F9003" s="1" t="s">
        <v>46298</v>
      </c>
      <c r="G9003" s="1" t="s">
        <v>46299</v>
      </c>
      <c r="H9003" s="1" t="s">
        <v>21618</v>
      </c>
      <c r="I9003" s="1" t="s">
        <v>36581</v>
      </c>
      <c r="J9003" s="1" t="s">
        <v>34677</v>
      </c>
      <c r="K9003" t="s">
        <v>8</v>
      </c>
    </row>
    <row r="9004" spans="1:11" ht="27.6">
      <c r="A9004" t="s">
        <v>47696</v>
      </c>
      <c r="B9004" t="s">
        <v>34784</v>
      </c>
      <c r="C9004" t="s">
        <v>34856</v>
      </c>
      <c r="D9004" t="s">
        <v>46297</v>
      </c>
      <c r="E9004" t="s">
        <v>28175</v>
      </c>
      <c r="F9004" s="1" t="s">
        <v>46298</v>
      </c>
      <c r="G9004" s="1" t="s">
        <v>46299</v>
      </c>
      <c r="H9004" s="1" t="s">
        <v>21618</v>
      </c>
      <c r="I9004" s="1" t="s">
        <v>36581</v>
      </c>
      <c r="J9004" s="1" t="s">
        <v>34677</v>
      </c>
      <c r="K9004" t="s">
        <v>8</v>
      </c>
    </row>
    <row r="9005" spans="1:11" ht="27.6">
      <c r="A9005" t="s">
        <v>47697</v>
      </c>
      <c r="B9005" t="s">
        <v>34784</v>
      </c>
      <c r="C9005" t="s">
        <v>34856</v>
      </c>
      <c r="D9005" t="s">
        <v>46297</v>
      </c>
      <c r="E9005" t="s">
        <v>28177</v>
      </c>
      <c r="F9005" s="1" t="s">
        <v>46298</v>
      </c>
      <c r="G9005" s="1" t="s">
        <v>46299</v>
      </c>
      <c r="H9005" s="1" t="s">
        <v>21618</v>
      </c>
      <c r="I9005" s="1" t="s">
        <v>36581</v>
      </c>
      <c r="J9005" s="1" t="s">
        <v>34677</v>
      </c>
      <c r="K9005" t="s">
        <v>8</v>
      </c>
    </row>
    <row r="9006" spans="1:11" ht="27.6">
      <c r="A9006" t="s">
        <v>47698</v>
      </c>
      <c r="B9006" t="s">
        <v>34784</v>
      </c>
      <c r="C9006" t="s">
        <v>34856</v>
      </c>
      <c r="D9006" t="s">
        <v>46297</v>
      </c>
      <c r="E9006" t="s">
        <v>28179</v>
      </c>
      <c r="F9006" s="1" t="s">
        <v>46298</v>
      </c>
      <c r="G9006" s="1" t="s">
        <v>46299</v>
      </c>
      <c r="H9006" s="1" t="s">
        <v>21618</v>
      </c>
      <c r="I9006" s="1" t="s">
        <v>36581</v>
      </c>
      <c r="J9006" s="1" t="s">
        <v>34677</v>
      </c>
      <c r="K9006" t="s">
        <v>8</v>
      </c>
    </row>
    <row r="9007" spans="1:11" ht="27.6">
      <c r="A9007" t="s">
        <v>47699</v>
      </c>
      <c r="B9007" t="s">
        <v>34784</v>
      </c>
      <c r="C9007" t="s">
        <v>34856</v>
      </c>
      <c r="D9007" t="s">
        <v>46297</v>
      </c>
      <c r="E9007" t="s">
        <v>28181</v>
      </c>
      <c r="F9007" s="1" t="s">
        <v>46298</v>
      </c>
      <c r="G9007" s="1" t="s">
        <v>46299</v>
      </c>
      <c r="H9007" s="1" t="s">
        <v>21618</v>
      </c>
      <c r="I9007" s="1" t="s">
        <v>35342</v>
      </c>
      <c r="J9007" s="1" t="s">
        <v>34675</v>
      </c>
      <c r="K9007" t="s">
        <v>8</v>
      </c>
    </row>
    <row r="9008" spans="1:11" ht="27.6">
      <c r="A9008" t="s">
        <v>47700</v>
      </c>
      <c r="B9008" t="s">
        <v>34784</v>
      </c>
      <c r="C9008" t="s">
        <v>34856</v>
      </c>
      <c r="D9008" t="s">
        <v>46297</v>
      </c>
      <c r="E9008" t="s">
        <v>28183</v>
      </c>
      <c r="F9008" s="1" t="s">
        <v>46298</v>
      </c>
      <c r="G9008" s="1" t="s">
        <v>46299</v>
      </c>
      <c r="H9008" s="1" t="s">
        <v>21618</v>
      </c>
      <c r="I9008" s="1" t="s">
        <v>35342</v>
      </c>
      <c r="J9008" s="1" t="s">
        <v>34675</v>
      </c>
      <c r="K9008" t="s">
        <v>8</v>
      </c>
    </row>
    <row r="9009" spans="1:11" ht="27.6">
      <c r="A9009" t="s">
        <v>47701</v>
      </c>
      <c r="B9009" t="s">
        <v>34784</v>
      </c>
      <c r="C9009" t="s">
        <v>34856</v>
      </c>
      <c r="D9009" t="s">
        <v>46297</v>
      </c>
      <c r="E9009" t="s">
        <v>28185</v>
      </c>
      <c r="F9009" s="1" t="s">
        <v>46298</v>
      </c>
      <c r="G9009" s="1" t="s">
        <v>46299</v>
      </c>
      <c r="H9009" s="1" t="s">
        <v>21618</v>
      </c>
      <c r="I9009" s="1" t="s">
        <v>35342</v>
      </c>
      <c r="J9009" s="1" t="s">
        <v>34675</v>
      </c>
      <c r="K9009" t="s">
        <v>8</v>
      </c>
    </row>
    <row r="9010" spans="1:11" ht="27.6">
      <c r="A9010" t="s">
        <v>47702</v>
      </c>
      <c r="B9010" t="s">
        <v>34784</v>
      </c>
      <c r="C9010" t="s">
        <v>34856</v>
      </c>
      <c r="D9010" t="s">
        <v>46297</v>
      </c>
      <c r="E9010" t="s">
        <v>28187</v>
      </c>
      <c r="F9010" s="1" t="s">
        <v>46298</v>
      </c>
      <c r="G9010" s="1" t="s">
        <v>46299</v>
      </c>
      <c r="H9010" s="1" t="s">
        <v>21618</v>
      </c>
      <c r="I9010" s="1" t="s">
        <v>35342</v>
      </c>
      <c r="J9010" s="1" t="s">
        <v>34675</v>
      </c>
      <c r="K9010" t="s">
        <v>8</v>
      </c>
    </row>
    <row r="9011" spans="1:11" ht="27.6">
      <c r="A9011" t="s">
        <v>47703</v>
      </c>
      <c r="B9011" t="s">
        <v>34784</v>
      </c>
      <c r="C9011" t="s">
        <v>34856</v>
      </c>
      <c r="D9011" t="s">
        <v>46297</v>
      </c>
      <c r="E9011" t="s">
        <v>28189</v>
      </c>
      <c r="F9011" s="1" t="s">
        <v>46298</v>
      </c>
      <c r="G9011" s="1" t="s">
        <v>46299</v>
      </c>
      <c r="H9011" s="1" t="s">
        <v>21618</v>
      </c>
      <c r="I9011" s="1" t="s">
        <v>35342</v>
      </c>
      <c r="J9011" s="1" t="s">
        <v>34675</v>
      </c>
      <c r="K9011" t="s">
        <v>8</v>
      </c>
    </row>
    <row r="9012" spans="1:11" ht="27.6">
      <c r="A9012" t="s">
        <v>47704</v>
      </c>
      <c r="B9012" t="s">
        <v>34784</v>
      </c>
      <c r="C9012" t="s">
        <v>34856</v>
      </c>
      <c r="D9012" t="s">
        <v>46297</v>
      </c>
      <c r="E9012" t="s">
        <v>28191</v>
      </c>
      <c r="F9012" s="1" t="s">
        <v>46298</v>
      </c>
      <c r="G9012" s="1" t="s">
        <v>46299</v>
      </c>
      <c r="H9012" s="1" t="s">
        <v>21618</v>
      </c>
      <c r="I9012" s="1" t="s">
        <v>35342</v>
      </c>
      <c r="J9012" s="1" t="s">
        <v>34675</v>
      </c>
      <c r="K9012" t="s">
        <v>8</v>
      </c>
    </row>
    <row r="9013" spans="1:11" ht="27.6">
      <c r="A9013" t="s">
        <v>47705</v>
      </c>
      <c r="B9013" t="s">
        <v>34784</v>
      </c>
      <c r="C9013" t="s">
        <v>34856</v>
      </c>
      <c r="D9013" t="s">
        <v>46297</v>
      </c>
      <c r="E9013" t="s">
        <v>28193</v>
      </c>
      <c r="F9013" s="1" t="s">
        <v>46298</v>
      </c>
      <c r="G9013" s="1" t="s">
        <v>46299</v>
      </c>
      <c r="H9013" s="1" t="s">
        <v>21618</v>
      </c>
      <c r="I9013" s="1" t="s">
        <v>35342</v>
      </c>
      <c r="J9013" s="1" t="s">
        <v>34675</v>
      </c>
      <c r="K9013" t="s">
        <v>8</v>
      </c>
    </row>
    <row r="9014" spans="1:11" ht="27.6">
      <c r="A9014" t="s">
        <v>47706</v>
      </c>
      <c r="B9014" t="s">
        <v>34784</v>
      </c>
      <c r="C9014" t="s">
        <v>34856</v>
      </c>
      <c r="D9014" t="s">
        <v>46297</v>
      </c>
      <c r="E9014" t="s">
        <v>28195</v>
      </c>
      <c r="F9014" s="1" t="s">
        <v>46298</v>
      </c>
      <c r="G9014" s="1" t="s">
        <v>46299</v>
      </c>
      <c r="H9014" s="1" t="s">
        <v>21618</v>
      </c>
      <c r="I9014" s="1" t="s">
        <v>35342</v>
      </c>
      <c r="J9014" s="1" t="s">
        <v>34675</v>
      </c>
      <c r="K9014" t="s">
        <v>8</v>
      </c>
    </row>
    <row r="9015" spans="1:11" ht="27.6">
      <c r="A9015" t="s">
        <v>47707</v>
      </c>
      <c r="B9015" t="s">
        <v>34784</v>
      </c>
      <c r="C9015" t="s">
        <v>34856</v>
      </c>
      <c r="D9015" t="s">
        <v>46297</v>
      </c>
      <c r="E9015" t="s">
        <v>28197</v>
      </c>
      <c r="F9015" s="1" t="s">
        <v>46298</v>
      </c>
      <c r="G9015" s="1" t="s">
        <v>46299</v>
      </c>
      <c r="H9015" s="1" t="s">
        <v>21618</v>
      </c>
      <c r="I9015" s="1" t="s">
        <v>35342</v>
      </c>
      <c r="J9015" s="1" t="s">
        <v>34675</v>
      </c>
      <c r="K9015" t="s">
        <v>8</v>
      </c>
    </row>
    <row r="9016" spans="1:11" ht="27.6">
      <c r="A9016" t="s">
        <v>47708</v>
      </c>
      <c r="B9016" t="s">
        <v>34784</v>
      </c>
      <c r="C9016" t="s">
        <v>34856</v>
      </c>
      <c r="D9016" t="s">
        <v>46297</v>
      </c>
      <c r="E9016" t="s">
        <v>28199</v>
      </c>
      <c r="F9016" s="1" t="s">
        <v>46298</v>
      </c>
      <c r="G9016" s="1" t="s">
        <v>46299</v>
      </c>
      <c r="H9016" s="1" t="s">
        <v>21618</v>
      </c>
      <c r="I9016" s="1" t="s">
        <v>35342</v>
      </c>
      <c r="J9016" s="1" t="s">
        <v>34675</v>
      </c>
      <c r="K9016" t="s">
        <v>8</v>
      </c>
    </row>
    <row r="9017" spans="1:11" ht="27.6">
      <c r="A9017" t="s">
        <v>47709</v>
      </c>
      <c r="B9017" t="s">
        <v>34784</v>
      </c>
      <c r="C9017" t="s">
        <v>34856</v>
      </c>
      <c r="D9017" t="s">
        <v>46297</v>
      </c>
      <c r="E9017" t="s">
        <v>28201</v>
      </c>
      <c r="F9017" s="1" t="s">
        <v>46298</v>
      </c>
      <c r="G9017" s="1" t="s">
        <v>46299</v>
      </c>
      <c r="H9017" s="1" t="s">
        <v>21618</v>
      </c>
      <c r="I9017" s="1" t="s">
        <v>35342</v>
      </c>
      <c r="J9017" s="1" t="s">
        <v>34675</v>
      </c>
      <c r="K9017" t="s">
        <v>8</v>
      </c>
    </row>
    <row r="9018" spans="1:11" ht="27.6">
      <c r="A9018" t="s">
        <v>47710</v>
      </c>
      <c r="B9018" t="s">
        <v>34784</v>
      </c>
      <c r="C9018" t="s">
        <v>34856</v>
      </c>
      <c r="D9018" t="s">
        <v>46297</v>
      </c>
      <c r="E9018" t="s">
        <v>28203</v>
      </c>
      <c r="F9018" s="1" t="s">
        <v>46298</v>
      </c>
      <c r="G9018" s="1" t="s">
        <v>46299</v>
      </c>
      <c r="H9018" s="1" t="s">
        <v>21618</v>
      </c>
      <c r="I9018" s="1" t="s">
        <v>35342</v>
      </c>
      <c r="J9018" s="1" t="s">
        <v>34675</v>
      </c>
      <c r="K9018" t="s">
        <v>8</v>
      </c>
    </row>
    <row r="9019" spans="1:11" ht="27.6">
      <c r="A9019" t="s">
        <v>47711</v>
      </c>
      <c r="B9019" t="s">
        <v>34784</v>
      </c>
      <c r="C9019" t="s">
        <v>34856</v>
      </c>
      <c r="D9019" t="s">
        <v>46297</v>
      </c>
      <c r="E9019" t="s">
        <v>28205</v>
      </c>
      <c r="F9019" s="1" t="s">
        <v>46298</v>
      </c>
      <c r="G9019" s="1" t="s">
        <v>46299</v>
      </c>
      <c r="H9019" s="1" t="s">
        <v>21618</v>
      </c>
      <c r="I9019" s="1" t="s">
        <v>35342</v>
      </c>
      <c r="J9019" s="1" t="s">
        <v>34675</v>
      </c>
      <c r="K9019" t="s">
        <v>8</v>
      </c>
    </row>
    <row r="9020" spans="1:11" ht="27.6">
      <c r="A9020" t="s">
        <v>47712</v>
      </c>
      <c r="B9020" t="s">
        <v>34784</v>
      </c>
      <c r="C9020" t="s">
        <v>34856</v>
      </c>
      <c r="D9020" t="s">
        <v>46297</v>
      </c>
      <c r="E9020" t="s">
        <v>28207</v>
      </c>
      <c r="F9020" s="1" t="s">
        <v>46298</v>
      </c>
      <c r="G9020" s="1" t="s">
        <v>46299</v>
      </c>
      <c r="H9020" s="1" t="s">
        <v>21618</v>
      </c>
      <c r="I9020" s="1" t="s">
        <v>35342</v>
      </c>
      <c r="J9020" s="1" t="s">
        <v>34675</v>
      </c>
      <c r="K9020" t="s">
        <v>8</v>
      </c>
    </row>
    <row r="9021" spans="1:11" ht="27.6">
      <c r="A9021" t="s">
        <v>47713</v>
      </c>
      <c r="B9021" t="s">
        <v>34784</v>
      </c>
      <c r="C9021" t="s">
        <v>34856</v>
      </c>
      <c r="D9021" t="s">
        <v>46297</v>
      </c>
      <c r="E9021" t="s">
        <v>28209</v>
      </c>
      <c r="F9021" s="1" t="s">
        <v>46298</v>
      </c>
      <c r="G9021" s="1" t="s">
        <v>46299</v>
      </c>
      <c r="H9021" s="1" t="s">
        <v>21618</v>
      </c>
      <c r="I9021" s="1" t="s">
        <v>35342</v>
      </c>
      <c r="J9021" s="1" t="s">
        <v>34675</v>
      </c>
      <c r="K9021" t="s">
        <v>8</v>
      </c>
    </row>
    <row r="9022" spans="1:11" ht="27.6">
      <c r="A9022" t="s">
        <v>47714</v>
      </c>
      <c r="B9022" t="s">
        <v>34784</v>
      </c>
      <c r="C9022" t="s">
        <v>34856</v>
      </c>
      <c r="D9022" t="s">
        <v>46297</v>
      </c>
      <c r="E9022" t="s">
        <v>28211</v>
      </c>
      <c r="F9022" s="1" t="s">
        <v>46298</v>
      </c>
      <c r="G9022" s="1" t="s">
        <v>46299</v>
      </c>
      <c r="H9022" s="1" t="s">
        <v>21618</v>
      </c>
      <c r="I9022" s="1" t="s">
        <v>35342</v>
      </c>
      <c r="J9022" s="1" t="s">
        <v>34675</v>
      </c>
      <c r="K9022" t="s">
        <v>8</v>
      </c>
    </row>
    <row r="9023" spans="1:11" ht="27.6">
      <c r="A9023" t="s">
        <v>47715</v>
      </c>
      <c r="B9023" t="s">
        <v>34784</v>
      </c>
      <c r="C9023" t="s">
        <v>34856</v>
      </c>
      <c r="D9023" t="s">
        <v>46297</v>
      </c>
      <c r="E9023" t="s">
        <v>28213</v>
      </c>
      <c r="F9023" s="1" t="s">
        <v>46298</v>
      </c>
      <c r="G9023" s="1" t="s">
        <v>46299</v>
      </c>
      <c r="H9023" s="1" t="s">
        <v>21618</v>
      </c>
      <c r="I9023" s="1" t="s">
        <v>36290</v>
      </c>
      <c r="J9023" s="1" t="s">
        <v>34676</v>
      </c>
      <c r="K9023" t="s">
        <v>8</v>
      </c>
    </row>
    <row r="9024" spans="1:11" ht="27.6">
      <c r="A9024" t="s">
        <v>47716</v>
      </c>
      <c r="B9024" t="s">
        <v>34784</v>
      </c>
      <c r="C9024" t="s">
        <v>34856</v>
      </c>
      <c r="D9024" t="s">
        <v>46297</v>
      </c>
      <c r="E9024" t="s">
        <v>28215</v>
      </c>
      <c r="F9024" s="1" t="s">
        <v>46298</v>
      </c>
      <c r="G9024" s="1" t="s">
        <v>46299</v>
      </c>
      <c r="H9024" s="1" t="s">
        <v>21618</v>
      </c>
      <c r="I9024" s="1" t="s">
        <v>35321</v>
      </c>
      <c r="J9024" s="1" t="s">
        <v>34677</v>
      </c>
      <c r="K9024" t="s">
        <v>8</v>
      </c>
    </row>
    <row r="9025" spans="1:11" ht="27.6">
      <c r="A9025" t="s">
        <v>47717</v>
      </c>
      <c r="B9025" t="s">
        <v>34784</v>
      </c>
      <c r="C9025" t="s">
        <v>34856</v>
      </c>
      <c r="D9025" t="s">
        <v>46297</v>
      </c>
      <c r="E9025" t="s">
        <v>28217</v>
      </c>
      <c r="F9025" s="1" t="s">
        <v>46298</v>
      </c>
      <c r="G9025" s="1" t="s">
        <v>46299</v>
      </c>
      <c r="H9025" s="1" t="s">
        <v>21618</v>
      </c>
      <c r="I9025" s="1" t="s">
        <v>35321</v>
      </c>
      <c r="J9025" s="1" t="s">
        <v>34677</v>
      </c>
      <c r="K9025" t="s">
        <v>8</v>
      </c>
    </row>
    <row r="9026" spans="1:11" ht="27.6">
      <c r="A9026" t="s">
        <v>47718</v>
      </c>
      <c r="B9026" t="s">
        <v>34784</v>
      </c>
      <c r="C9026" t="s">
        <v>34856</v>
      </c>
      <c r="D9026" t="s">
        <v>46297</v>
      </c>
      <c r="E9026" t="s">
        <v>28219</v>
      </c>
      <c r="F9026" s="1" t="s">
        <v>46298</v>
      </c>
      <c r="G9026" s="1" t="s">
        <v>46299</v>
      </c>
      <c r="H9026" s="1" t="s">
        <v>21618</v>
      </c>
      <c r="I9026" s="1" t="s">
        <v>35321</v>
      </c>
      <c r="J9026" s="1" t="s">
        <v>34677</v>
      </c>
      <c r="K9026" t="s">
        <v>8</v>
      </c>
    </row>
    <row r="9027" spans="1:11" ht="27.6">
      <c r="A9027" t="s">
        <v>47719</v>
      </c>
      <c r="B9027" t="s">
        <v>34784</v>
      </c>
      <c r="C9027" t="s">
        <v>34856</v>
      </c>
      <c r="D9027" t="s">
        <v>46297</v>
      </c>
      <c r="E9027" t="s">
        <v>28221</v>
      </c>
      <c r="F9027" s="1" t="s">
        <v>46298</v>
      </c>
      <c r="G9027" s="1" t="s">
        <v>46299</v>
      </c>
      <c r="H9027" s="1" t="s">
        <v>21618</v>
      </c>
      <c r="I9027" s="1" t="s">
        <v>35321</v>
      </c>
      <c r="J9027" s="1" t="s">
        <v>34677</v>
      </c>
      <c r="K9027" t="s">
        <v>8</v>
      </c>
    </row>
    <row r="9028" spans="1:11" ht="27.6">
      <c r="A9028" t="s">
        <v>47720</v>
      </c>
      <c r="B9028" t="s">
        <v>34784</v>
      </c>
      <c r="C9028" t="s">
        <v>34856</v>
      </c>
      <c r="D9028" t="s">
        <v>46297</v>
      </c>
      <c r="E9028" t="s">
        <v>28223</v>
      </c>
      <c r="F9028" s="1" t="s">
        <v>46298</v>
      </c>
      <c r="G9028" s="1" t="s">
        <v>46299</v>
      </c>
      <c r="H9028" s="1" t="s">
        <v>21618</v>
      </c>
      <c r="I9028" s="1" t="s">
        <v>35342</v>
      </c>
      <c r="J9028" s="1" t="s">
        <v>34675</v>
      </c>
      <c r="K9028" t="s">
        <v>8</v>
      </c>
    </row>
    <row r="9029" spans="1:11" ht="27.6">
      <c r="A9029" t="s">
        <v>47721</v>
      </c>
      <c r="B9029" t="s">
        <v>34784</v>
      </c>
      <c r="C9029" t="s">
        <v>34856</v>
      </c>
      <c r="D9029" t="s">
        <v>46297</v>
      </c>
      <c r="E9029" t="s">
        <v>28225</v>
      </c>
      <c r="F9029" s="1" t="s">
        <v>46298</v>
      </c>
      <c r="G9029" s="1" t="s">
        <v>46299</v>
      </c>
      <c r="H9029" s="1" t="s">
        <v>21618</v>
      </c>
      <c r="I9029" s="1" t="s">
        <v>36714</v>
      </c>
      <c r="J9029" s="1" t="s">
        <v>34677</v>
      </c>
      <c r="K9029" t="s">
        <v>8</v>
      </c>
    </row>
    <row r="9030" spans="1:11" ht="27.6">
      <c r="A9030" t="s">
        <v>47722</v>
      </c>
      <c r="B9030" t="s">
        <v>34784</v>
      </c>
      <c r="C9030" t="s">
        <v>34856</v>
      </c>
      <c r="D9030" t="s">
        <v>46297</v>
      </c>
      <c r="E9030" t="s">
        <v>28230</v>
      </c>
      <c r="F9030" s="1" t="s">
        <v>46298</v>
      </c>
      <c r="G9030" s="1" t="s">
        <v>46299</v>
      </c>
      <c r="H9030" s="1" t="s">
        <v>21618</v>
      </c>
      <c r="I9030" s="1" t="s">
        <v>36714</v>
      </c>
      <c r="J9030" s="1" t="s">
        <v>34677</v>
      </c>
      <c r="K9030" t="s">
        <v>8</v>
      </c>
    </row>
    <row r="9031" spans="1:11" ht="27.6">
      <c r="A9031" t="s">
        <v>47723</v>
      </c>
      <c r="B9031" t="s">
        <v>34784</v>
      </c>
      <c r="C9031" t="s">
        <v>34856</v>
      </c>
      <c r="D9031" t="s">
        <v>46297</v>
      </c>
      <c r="E9031" t="s">
        <v>28232</v>
      </c>
      <c r="F9031" s="1" t="s">
        <v>46298</v>
      </c>
      <c r="G9031" s="1" t="s">
        <v>46299</v>
      </c>
      <c r="H9031" s="1" t="s">
        <v>21618</v>
      </c>
      <c r="I9031" s="1" t="s">
        <v>36714</v>
      </c>
      <c r="J9031" s="1" t="s">
        <v>34677</v>
      </c>
      <c r="K9031" t="s">
        <v>8</v>
      </c>
    </row>
    <row r="9032" spans="1:11" ht="27.6">
      <c r="A9032" t="s">
        <v>47724</v>
      </c>
      <c r="B9032" t="s">
        <v>34784</v>
      </c>
      <c r="C9032" t="s">
        <v>34856</v>
      </c>
      <c r="D9032" t="s">
        <v>46297</v>
      </c>
      <c r="E9032" t="s">
        <v>28234</v>
      </c>
      <c r="F9032" s="1" t="s">
        <v>46298</v>
      </c>
      <c r="G9032" s="1" t="s">
        <v>46299</v>
      </c>
      <c r="H9032" s="1" t="s">
        <v>21618</v>
      </c>
      <c r="I9032" s="1" t="s">
        <v>36714</v>
      </c>
      <c r="J9032" s="1" t="s">
        <v>34677</v>
      </c>
      <c r="K9032" t="s">
        <v>8</v>
      </c>
    </row>
    <row r="9033" spans="1:11" ht="27.6">
      <c r="A9033" t="s">
        <v>47725</v>
      </c>
      <c r="B9033" t="s">
        <v>34784</v>
      </c>
      <c r="C9033" t="s">
        <v>34856</v>
      </c>
      <c r="D9033" t="s">
        <v>46297</v>
      </c>
      <c r="E9033" t="s">
        <v>28236</v>
      </c>
      <c r="F9033" s="1" t="s">
        <v>46298</v>
      </c>
      <c r="G9033" s="1" t="s">
        <v>46299</v>
      </c>
      <c r="H9033" s="1" t="s">
        <v>21618</v>
      </c>
      <c r="I9033" s="1" t="s">
        <v>36714</v>
      </c>
      <c r="J9033" s="1" t="s">
        <v>34677</v>
      </c>
      <c r="K9033" t="s">
        <v>8</v>
      </c>
    </row>
    <row r="9034" spans="1:11" ht="27.6">
      <c r="A9034" t="s">
        <v>47726</v>
      </c>
      <c r="B9034" t="s">
        <v>34784</v>
      </c>
      <c r="C9034" t="s">
        <v>34856</v>
      </c>
      <c r="D9034" t="s">
        <v>46297</v>
      </c>
      <c r="E9034" t="s">
        <v>28238</v>
      </c>
      <c r="F9034" s="1" t="s">
        <v>46298</v>
      </c>
      <c r="G9034" s="1" t="s">
        <v>46299</v>
      </c>
      <c r="H9034" s="1" t="s">
        <v>21618</v>
      </c>
      <c r="I9034" s="1" t="s">
        <v>36714</v>
      </c>
      <c r="J9034" s="1" t="s">
        <v>34677</v>
      </c>
      <c r="K9034" t="s">
        <v>8</v>
      </c>
    </row>
    <row r="9035" spans="1:11" ht="27.6">
      <c r="A9035" t="s">
        <v>47727</v>
      </c>
      <c r="B9035" t="s">
        <v>34784</v>
      </c>
      <c r="C9035" t="s">
        <v>34856</v>
      </c>
      <c r="D9035" t="s">
        <v>46297</v>
      </c>
      <c r="E9035" t="s">
        <v>28240</v>
      </c>
      <c r="F9035" s="1" t="s">
        <v>46298</v>
      </c>
      <c r="G9035" s="1" t="s">
        <v>46299</v>
      </c>
      <c r="H9035" s="1" t="s">
        <v>21618</v>
      </c>
      <c r="I9035" s="1" t="s">
        <v>36714</v>
      </c>
      <c r="J9035" s="1" t="s">
        <v>34677</v>
      </c>
      <c r="K9035" t="s">
        <v>8</v>
      </c>
    </row>
    <row r="9036" spans="1:11" ht="27.6">
      <c r="A9036" t="s">
        <v>47728</v>
      </c>
      <c r="B9036" t="s">
        <v>34784</v>
      </c>
      <c r="C9036" t="s">
        <v>34856</v>
      </c>
      <c r="D9036" t="s">
        <v>46297</v>
      </c>
      <c r="E9036" t="s">
        <v>28242</v>
      </c>
      <c r="F9036" s="1" t="s">
        <v>46298</v>
      </c>
      <c r="G9036" s="1" t="s">
        <v>46299</v>
      </c>
      <c r="H9036" s="1" t="s">
        <v>21618</v>
      </c>
      <c r="I9036" s="1" t="s">
        <v>36714</v>
      </c>
      <c r="J9036" s="1" t="s">
        <v>34677</v>
      </c>
      <c r="K9036" t="s">
        <v>8</v>
      </c>
    </row>
    <row r="9037" spans="1:11" ht="27.6">
      <c r="A9037" t="s">
        <v>47729</v>
      </c>
      <c r="B9037" t="s">
        <v>34784</v>
      </c>
      <c r="C9037" t="s">
        <v>34856</v>
      </c>
      <c r="D9037" t="s">
        <v>46297</v>
      </c>
      <c r="E9037" t="s">
        <v>28244</v>
      </c>
      <c r="F9037" s="1" t="s">
        <v>46298</v>
      </c>
      <c r="G9037" s="1" t="s">
        <v>46299</v>
      </c>
      <c r="H9037" s="1" t="s">
        <v>21618</v>
      </c>
      <c r="I9037" s="1" t="s">
        <v>36714</v>
      </c>
      <c r="J9037" s="1" t="s">
        <v>34677</v>
      </c>
      <c r="K9037" t="s">
        <v>8</v>
      </c>
    </row>
    <row r="9038" spans="1:11" ht="27.6">
      <c r="A9038" t="s">
        <v>47730</v>
      </c>
      <c r="B9038" t="s">
        <v>34784</v>
      </c>
      <c r="C9038" t="s">
        <v>34856</v>
      </c>
      <c r="D9038" t="s">
        <v>46297</v>
      </c>
      <c r="E9038" t="s">
        <v>28246</v>
      </c>
      <c r="F9038" s="1" t="s">
        <v>46298</v>
      </c>
      <c r="G9038" s="1" t="s">
        <v>46299</v>
      </c>
      <c r="H9038" s="1" t="s">
        <v>21618</v>
      </c>
      <c r="I9038" s="1" t="s">
        <v>36714</v>
      </c>
      <c r="J9038" s="1" t="s">
        <v>34677</v>
      </c>
      <c r="K9038" t="s">
        <v>8</v>
      </c>
    </row>
    <row r="9039" spans="1:11" ht="27.6">
      <c r="A9039" t="s">
        <v>47731</v>
      </c>
      <c r="B9039" t="s">
        <v>34784</v>
      </c>
      <c r="C9039" t="s">
        <v>34856</v>
      </c>
      <c r="D9039" t="s">
        <v>46297</v>
      </c>
      <c r="E9039" t="s">
        <v>28248</v>
      </c>
      <c r="F9039" s="1" t="s">
        <v>46298</v>
      </c>
      <c r="G9039" s="1" t="s">
        <v>46299</v>
      </c>
      <c r="H9039" s="1" t="s">
        <v>21618</v>
      </c>
      <c r="I9039" s="1" t="s">
        <v>36714</v>
      </c>
      <c r="J9039" s="1" t="s">
        <v>34677</v>
      </c>
      <c r="K9039" t="s">
        <v>8</v>
      </c>
    </row>
    <row r="9040" spans="1:11" ht="27.6">
      <c r="A9040" t="s">
        <v>47732</v>
      </c>
      <c r="B9040" t="s">
        <v>34784</v>
      </c>
      <c r="C9040" t="s">
        <v>34856</v>
      </c>
      <c r="D9040" t="s">
        <v>46297</v>
      </c>
      <c r="E9040" t="s">
        <v>28250</v>
      </c>
      <c r="F9040" s="1" t="s">
        <v>46298</v>
      </c>
      <c r="G9040" s="1" t="s">
        <v>46299</v>
      </c>
      <c r="H9040" s="1" t="s">
        <v>21618</v>
      </c>
      <c r="I9040" s="1" t="s">
        <v>36714</v>
      </c>
      <c r="J9040" s="1" t="s">
        <v>34677</v>
      </c>
      <c r="K9040" t="s">
        <v>8</v>
      </c>
    </row>
    <row r="9041" spans="1:11" ht="27.6">
      <c r="A9041" t="s">
        <v>47733</v>
      </c>
      <c r="B9041" t="s">
        <v>34784</v>
      </c>
      <c r="C9041" t="s">
        <v>34856</v>
      </c>
      <c r="D9041" t="s">
        <v>46297</v>
      </c>
      <c r="E9041" t="s">
        <v>28252</v>
      </c>
      <c r="F9041" s="1" t="s">
        <v>46298</v>
      </c>
      <c r="G9041" s="1" t="s">
        <v>46299</v>
      </c>
      <c r="H9041" s="1" t="s">
        <v>21618</v>
      </c>
      <c r="I9041" s="1" t="s">
        <v>36714</v>
      </c>
      <c r="J9041" s="1" t="s">
        <v>34677</v>
      </c>
      <c r="K9041" t="s">
        <v>8</v>
      </c>
    </row>
    <row r="9042" spans="1:11" ht="27.6">
      <c r="A9042" t="s">
        <v>47734</v>
      </c>
      <c r="B9042" t="s">
        <v>34784</v>
      </c>
      <c r="C9042" t="s">
        <v>34856</v>
      </c>
      <c r="D9042" t="s">
        <v>46297</v>
      </c>
      <c r="E9042" t="s">
        <v>28254</v>
      </c>
      <c r="F9042" s="1" t="s">
        <v>46298</v>
      </c>
      <c r="G9042" s="1" t="s">
        <v>46299</v>
      </c>
      <c r="H9042" s="1" t="s">
        <v>21618</v>
      </c>
      <c r="I9042" s="1" t="s">
        <v>36714</v>
      </c>
      <c r="J9042" s="1" t="s">
        <v>34677</v>
      </c>
      <c r="K9042" t="s">
        <v>8</v>
      </c>
    </row>
    <row r="9043" spans="1:11" ht="27.6">
      <c r="A9043" t="s">
        <v>47735</v>
      </c>
      <c r="B9043" t="s">
        <v>34784</v>
      </c>
      <c r="C9043" t="s">
        <v>34856</v>
      </c>
      <c r="D9043" t="s">
        <v>46297</v>
      </c>
      <c r="E9043" t="s">
        <v>28256</v>
      </c>
      <c r="F9043" s="1" t="s">
        <v>46298</v>
      </c>
      <c r="G9043" s="1" t="s">
        <v>46299</v>
      </c>
      <c r="H9043" s="1" t="s">
        <v>21618</v>
      </c>
      <c r="I9043" s="1" t="s">
        <v>36714</v>
      </c>
      <c r="J9043" s="1" t="s">
        <v>34677</v>
      </c>
      <c r="K9043" t="s">
        <v>8</v>
      </c>
    </row>
    <row r="9044" spans="1:11" ht="27.6">
      <c r="A9044" t="s">
        <v>47736</v>
      </c>
      <c r="B9044" t="s">
        <v>34784</v>
      </c>
      <c r="C9044" t="s">
        <v>34856</v>
      </c>
      <c r="D9044" t="s">
        <v>46297</v>
      </c>
      <c r="E9044" t="s">
        <v>28258</v>
      </c>
      <c r="F9044" s="1" t="s">
        <v>46298</v>
      </c>
      <c r="G9044" s="1" t="s">
        <v>46299</v>
      </c>
      <c r="H9044" s="1" t="s">
        <v>21618</v>
      </c>
      <c r="I9044" s="1" t="s">
        <v>36714</v>
      </c>
      <c r="J9044" s="1" t="s">
        <v>34677</v>
      </c>
      <c r="K9044" t="s">
        <v>8</v>
      </c>
    </row>
    <row r="9045" spans="1:11" ht="27.6">
      <c r="A9045" t="s">
        <v>47737</v>
      </c>
      <c r="B9045" t="s">
        <v>34784</v>
      </c>
      <c r="C9045" t="s">
        <v>34856</v>
      </c>
      <c r="D9045" t="s">
        <v>46297</v>
      </c>
      <c r="E9045" t="s">
        <v>28260</v>
      </c>
      <c r="F9045" s="1" t="s">
        <v>46298</v>
      </c>
      <c r="G9045" s="1" t="s">
        <v>46299</v>
      </c>
      <c r="H9045" s="1" t="s">
        <v>21618</v>
      </c>
      <c r="I9045" s="1" t="s">
        <v>36714</v>
      </c>
      <c r="J9045" s="1" t="s">
        <v>34677</v>
      </c>
      <c r="K9045" t="s">
        <v>8</v>
      </c>
    </row>
    <row r="9046" spans="1:11" ht="27.6">
      <c r="A9046" t="s">
        <v>47738</v>
      </c>
      <c r="B9046" t="s">
        <v>34784</v>
      </c>
      <c r="C9046" t="s">
        <v>34856</v>
      </c>
      <c r="D9046" t="s">
        <v>46297</v>
      </c>
      <c r="E9046" t="s">
        <v>28262</v>
      </c>
      <c r="F9046" s="1" t="s">
        <v>46298</v>
      </c>
      <c r="G9046" s="1" t="s">
        <v>46299</v>
      </c>
      <c r="H9046" s="1" t="s">
        <v>21618</v>
      </c>
      <c r="I9046" s="1" t="s">
        <v>36714</v>
      </c>
      <c r="J9046" s="1" t="s">
        <v>34677</v>
      </c>
      <c r="K9046" t="s">
        <v>8</v>
      </c>
    </row>
    <row r="9047" spans="1:11" ht="27.6">
      <c r="A9047" t="s">
        <v>47739</v>
      </c>
      <c r="B9047" t="s">
        <v>34784</v>
      </c>
      <c r="C9047" t="s">
        <v>34856</v>
      </c>
      <c r="D9047" t="s">
        <v>46297</v>
      </c>
      <c r="E9047" t="s">
        <v>28264</v>
      </c>
      <c r="F9047" s="1" t="s">
        <v>46298</v>
      </c>
      <c r="G9047" s="1" t="s">
        <v>46299</v>
      </c>
      <c r="H9047" s="1" t="s">
        <v>21618</v>
      </c>
      <c r="I9047" s="1" t="s">
        <v>36714</v>
      </c>
      <c r="J9047" s="1" t="s">
        <v>34677</v>
      </c>
      <c r="K9047" t="s">
        <v>8</v>
      </c>
    </row>
    <row r="9048" spans="1:11" ht="27.6">
      <c r="A9048" t="s">
        <v>47740</v>
      </c>
      <c r="B9048" t="s">
        <v>34784</v>
      </c>
      <c r="C9048" t="s">
        <v>34856</v>
      </c>
      <c r="D9048" t="s">
        <v>46297</v>
      </c>
      <c r="E9048" t="s">
        <v>28266</v>
      </c>
      <c r="F9048" s="1" t="s">
        <v>46298</v>
      </c>
      <c r="G9048" s="1" t="s">
        <v>46299</v>
      </c>
      <c r="H9048" s="1" t="s">
        <v>21618</v>
      </c>
      <c r="I9048" s="1" t="s">
        <v>36714</v>
      </c>
      <c r="J9048" s="1" t="s">
        <v>34677</v>
      </c>
      <c r="K9048" t="s">
        <v>8</v>
      </c>
    </row>
    <row r="9049" spans="1:11" ht="27.6">
      <c r="A9049" t="s">
        <v>47741</v>
      </c>
      <c r="B9049" t="s">
        <v>34784</v>
      </c>
      <c r="C9049" t="s">
        <v>34856</v>
      </c>
      <c r="D9049" t="s">
        <v>46297</v>
      </c>
      <c r="E9049" t="s">
        <v>28268</v>
      </c>
      <c r="F9049" s="1" t="s">
        <v>46298</v>
      </c>
      <c r="G9049" s="1" t="s">
        <v>46299</v>
      </c>
      <c r="H9049" s="1" t="s">
        <v>21618</v>
      </c>
      <c r="I9049" s="1" t="s">
        <v>36714</v>
      </c>
      <c r="J9049" s="1" t="s">
        <v>34677</v>
      </c>
      <c r="K9049" t="s">
        <v>8</v>
      </c>
    </row>
    <row r="9050" spans="1:11" ht="27.6">
      <c r="A9050" t="s">
        <v>47742</v>
      </c>
      <c r="B9050" t="s">
        <v>34784</v>
      </c>
      <c r="C9050" t="s">
        <v>34856</v>
      </c>
      <c r="D9050" t="s">
        <v>46297</v>
      </c>
      <c r="E9050" t="s">
        <v>28270</v>
      </c>
      <c r="F9050" s="1" t="s">
        <v>46298</v>
      </c>
      <c r="G9050" s="1" t="s">
        <v>46299</v>
      </c>
      <c r="H9050" s="1" t="s">
        <v>21618</v>
      </c>
      <c r="I9050" s="1" t="s">
        <v>36714</v>
      </c>
      <c r="J9050" s="1" t="s">
        <v>34677</v>
      </c>
      <c r="K9050" t="s">
        <v>8</v>
      </c>
    </row>
    <row r="9051" spans="1:11" ht="27.6">
      <c r="A9051" t="s">
        <v>47743</v>
      </c>
      <c r="B9051" t="s">
        <v>34784</v>
      </c>
      <c r="C9051" t="s">
        <v>34856</v>
      </c>
      <c r="D9051" t="s">
        <v>46297</v>
      </c>
      <c r="E9051" t="s">
        <v>28272</v>
      </c>
      <c r="F9051" s="1" t="s">
        <v>46298</v>
      </c>
      <c r="G9051" s="1" t="s">
        <v>46299</v>
      </c>
      <c r="H9051" s="1" t="s">
        <v>21618</v>
      </c>
      <c r="I9051" s="1" t="s">
        <v>36714</v>
      </c>
      <c r="J9051" s="1" t="s">
        <v>34677</v>
      </c>
      <c r="K9051" t="s">
        <v>8</v>
      </c>
    </row>
    <row r="9052" spans="1:11" ht="27.6">
      <c r="A9052" t="s">
        <v>47744</v>
      </c>
      <c r="B9052" t="s">
        <v>34784</v>
      </c>
      <c r="C9052" t="s">
        <v>34856</v>
      </c>
      <c r="D9052" t="s">
        <v>46297</v>
      </c>
      <c r="E9052" t="s">
        <v>28274</v>
      </c>
      <c r="F9052" s="1" t="s">
        <v>46298</v>
      </c>
      <c r="G9052" s="1" t="s">
        <v>46299</v>
      </c>
      <c r="H9052" s="1" t="s">
        <v>21618</v>
      </c>
      <c r="I9052" s="1" t="s">
        <v>36714</v>
      </c>
      <c r="J9052" s="1" t="s">
        <v>34677</v>
      </c>
      <c r="K9052" t="s">
        <v>8</v>
      </c>
    </row>
    <row r="9053" spans="1:11" ht="27.6">
      <c r="A9053" t="s">
        <v>47745</v>
      </c>
      <c r="B9053" t="s">
        <v>34784</v>
      </c>
      <c r="C9053" t="s">
        <v>34856</v>
      </c>
      <c r="D9053" t="s">
        <v>46297</v>
      </c>
      <c r="E9053" t="s">
        <v>28276</v>
      </c>
      <c r="F9053" s="1" t="s">
        <v>46298</v>
      </c>
      <c r="G9053" s="1" t="s">
        <v>46299</v>
      </c>
      <c r="H9053" s="1" t="s">
        <v>21618</v>
      </c>
      <c r="I9053" s="1" t="s">
        <v>36714</v>
      </c>
      <c r="J9053" s="1" t="s">
        <v>34677</v>
      </c>
      <c r="K9053" t="s">
        <v>8</v>
      </c>
    </row>
    <row r="9054" spans="1:11" ht="27.6">
      <c r="A9054" t="s">
        <v>47746</v>
      </c>
      <c r="B9054" t="s">
        <v>34784</v>
      </c>
      <c r="C9054" t="s">
        <v>34856</v>
      </c>
      <c r="D9054" t="s">
        <v>46297</v>
      </c>
      <c r="E9054" t="s">
        <v>28278</v>
      </c>
      <c r="F9054" s="1" t="s">
        <v>46298</v>
      </c>
      <c r="G9054" s="1" t="s">
        <v>46299</v>
      </c>
      <c r="H9054" s="1" t="s">
        <v>21618</v>
      </c>
      <c r="I9054" s="1" t="s">
        <v>36714</v>
      </c>
      <c r="J9054" s="1" t="s">
        <v>34677</v>
      </c>
      <c r="K9054" t="s">
        <v>8</v>
      </c>
    </row>
    <row r="9055" spans="1:11" ht="27.6">
      <c r="A9055" t="s">
        <v>47747</v>
      </c>
      <c r="B9055" t="s">
        <v>34784</v>
      </c>
      <c r="C9055" t="s">
        <v>34856</v>
      </c>
      <c r="D9055" t="s">
        <v>46297</v>
      </c>
      <c r="E9055" t="s">
        <v>28280</v>
      </c>
      <c r="F9055" s="1" t="s">
        <v>46298</v>
      </c>
      <c r="G9055" s="1" t="s">
        <v>46299</v>
      </c>
      <c r="H9055" s="1" t="s">
        <v>21618</v>
      </c>
      <c r="I9055" s="1" t="s">
        <v>36714</v>
      </c>
      <c r="J9055" s="1" t="s">
        <v>34677</v>
      </c>
      <c r="K9055" t="s">
        <v>8</v>
      </c>
    </row>
    <row r="9056" spans="1:11" ht="27.6">
      <c r="A9056" t="s">
        <v>47748</v>
      </c>
      <c r="B9056" t="s">
        <v>34784</v>
      </c>
      <c r="C9056" t="s">
        <v>34856</v>
      </c>
      <c r="D9056" t="s">
        <v>46297</v>
      </c>
      <c r="E9056" t="s">
        <v>28282</v>
      </c>
      <c r="F9056" s="1" t="s">
        <v>46298</v>
      </c>
      <c r="G9056" s="1" t="s">
        <v>46299</v>
      </c>
      <c r="H9056" s="1" t="s">
        <v>21618</v>
      </c>
      <c r="I9056" s="1" t="s">
        <v>36714</v>
      </c>
      <c r="J9056" s="1" t="s">
        <v>34677</v>
      </c>
      <c r="K9056" t="s">
        <v>8</v>
      </c>
    </row>
    <row r="9057" spans="1:11" ht="27.6">
      <c r="A9057" t="s">
        <v>47749</v>
      </c>
      <c r="B9057" t="s">
        <v>34784</v>
      </c>
      <c r="C9057" t="s">
        <v>34856</v>
      </c>
      <c r="D9057" t="s">
        <v>46297</v>
      </c>
      <c r="E9057" t="s">
        <v>28284</v>
      </c>
      <c r="F9057" s="1" t="s">
        <v>46298</v>
      </c>
      <c r="G9057" s="1" t="s">
        <v>46299</v>
      </c>
      <c r="H9057" s="1" t="s">
        <v>21618</v>
      </c>
      <c r="I9057" s="1" t="s">
        <v>36714</v>
      </c>
      <c r="J9057" s="1" t="s">
        <v>34677</v>
      </c>
      <c r="K9057" t="s">
        <v>8</v>
      </c>
    </row>
    <row r="9058" spans="1:11" ht="27.6">
      <c r="A9058" t="s">
        <v>47750</v>
      </c>
      <c r="B9058" t="s">
        <v>34784</v>
      </c>
      <c r="C9058" t="s">
        <v>34856</v>
      </c>
      <c r="D9058" t="s">
        <v>46297</v>
      </c>
      <c r="E9058" t="s">
        <v>28286</v>
      </c>
      <c r="F9058" s="1" t="s">
        <v>46298</v>
      </c>
      <c r="G9058" s="1" t="s">
        <v>46299</v>
      </c>
      <c r="H9058" s="1" t="s">
        <v>21618</v>
      </c>
      <c r="I9058" s="1" t="s">
        <v>36714</v>
      </c>
      <c r="J9058" s="1" t="s">
        <v>34677</v>
      </c>
      <c r="K9058" t="s">
        <v>8</v>
      </c>
    </row>
    <row r="9059" spans="1:11" ht="27.6">
      <c r="A9059" t="s">
        <v>47751</v>
      </c>
      <c r="B9059" t="s">
        <v>34784</v>
      </c>
      <c r="C9059" t="s">
        <v>34856</v>
      </c>
      <c r="D9059" t="s">
        <v>46297</v>
      </c>
      <c r="E9059" t="s">
        <v>28288</v>
      </c>
      <c r="F9059" s="1" t="s">
        <v>46298</v>
      </c>
      <c r="G9059" s="1" t="s">
        <v>46299</v>
      </c>
      <c r="H9059" s="1" t="s">
        <v>21618</v>
      </c>
      <c r="I9059" s="1" t="s">
        <v>36714</v>
      </c>
      <c r="J9059" s="1" t="s">
        <v>34677</v>
      </c>
      <c r="K9059" t="s">
        <v>8</v>
      </c>
    </row>
    <row r="9060" spans="1:11" ht="27.6">
      <c r="A9060" t="s">
        <v>47752</v>
      </c>
      <c r="B9060" t="s">
        <v>34784</v>
      </c>
      <c r="C9060" t="s">
        <v>34856</v>
      </c>
      <c r="D9060" t="s">
        <v>46297</v>
      </c>
      <c r="E9060" t="s">
        <v>28290</v>
      </c>
      <c r="F9060" s="1" t="s">
        <v>46298</v>
      </c>
      <c r="G9060" s="1" t="s">
        <v>46299</v>
      </c>
      <c r="H9060" s="1" t="s">
        <v>21618</v>
      </c>
      <c r="I9060" s="1" t="s">
        <v>36714</v>
      </c>
      <c r="J9060" s="1" t="s">
        <v>34677</v>
      </c>
      <c r="K9060" t="s">
        <v>8</v>
      </c>
    </row>
    <row r="9061" spans="1:11" ht="27.6">
      <c r="A9061" t="s">
        <v>47753</v>
      </c>
      <c r="B9061" t="s">
        <v>34784</v>
      </c>
      <c r="C9061" t="s">
        <v>34856</v>
      </c>
      <c r="D9061" t="s">
        <v>46297</v>
      </c>
      <c r="E9061" t="s">
        <v>28292</v>
      </c>
      <c r="F9061" s="1" t="s">
        <v>46298</v>
      </c>
      <c r="G9061" s="1" t="s">
        <v>46299</v>
      </c>
      <c r="H9061" s="1" t="s">
        <v>21618</v>
      </c>
      <c r="I9061" s="1" t="s">
        <v>36714</v>
      </c>
      <c r="J9061" s="1" t="s">
        <v>34677</v>
      </c>
      <c r="K9061" t="s">
        <v>8</v>
      </c>
    </row>
    <row r="9062" spans="1:11" ht="27.6">
      <c r="A9062" t="s">
        <v>47754</v>
      </c>
      <c r="B9062" t="s">
        <v>34784</v>
      </c>
      <c r="C9062" t="s">
        <v>34856</v>
      </c>
      <c r="D9062" t="s">
        <v>46297</v>
      </c>
      <c r="E9062" t="s">
        <v>28294</v>
      </c>
      <c r="F9062" s="1" t="s">
        <v>46298</v>
      </c>
      <c r="G9062" s="1" t="s">
        <v>46299</v>
      </c>
      <c r="H9062" s="1" t="s">
        <v>21618</v>
      </c>
      <c r="I9062" s="1" t="s">
        <v>36714</v>
      </c>
      <c r="J9062" s="1" t="s">
        <v>34677</v>
      </c>
      <c r="K9062" t="s">
        <v>8</v>
      </c>
    </row>
    <row r="9063" spans="1:11" ht="27.6">
      <c r="A9063" t="s">
        <v>47755</v>
      </c>
      <c r="B9063" t="s">
        <v>34784</v>
      </c>
      <c r="C9063" t="s">
        <v>34856</v>
      </c>
      <c r="D9063" t="s">
        <v>46297</v>
      </c>
      <c r="E9063" t="s">
        <v>28296</v>
      </c>
      <c r="F9063" s="1" t="s">
        <v>46298</v>
      </c>
      <c r="G9063" s="1" t="s">
        <v>46299</v>
      </c>
      <c r="H9063" s="1" t="s">
        <v>21618</v>
      </c>
      <c r="I9063" s="1" t="s">
        <v>36714</v>
      </c>
      <c r="J9063" s="1" t="s">
        <v>34677</v>
      </c>
      <c r="K9063" t="s">
        <v>8</v>
      </c>
    </row>
    <row r="9064" spans="1:11" ht="27.6">
      <c r="A9064" t="s">
        <v>47756</v>
      </c>
      <c r="B9064" t="s">
        <v>34784</v>
      </c>
      <c r="C9064" t="s">
        <v>34856</v>
      </c>
      <c r="D9064" t="s">
        <v>46297</v>
      </c>
      <c r="E9064" t="s">
        <v>28298</v>
      </c>
      <c r="F9064" s="1" t="s">
        <v>46298</v>
      </c>
      <c r="G9064" s="1" t="s">
        <v>46299</v>
      </c>
      <c r="H9064" s="1" t="s">
        <v>21618</v>
      </c>
      <c r="I9064" s="1" t="s">
        <v>36714</v>
      </c>
      <c r="J9064" s="1" t="s">
        <v>34677</v>
      </c>
      <c r="K9064" t="s">
        <v>8</v>
      </c>
    </row>
    <row r="9065" spans="1:11" ht="27.6">
      <c r="A9065" t="s">
        <v>47757</v>
      </c>
      <c r="B9065" t="s">
        <v>34784</v>
      </c>
      <c r="C9065" t="s">
        <v>34856</v>
      </c>
      <c r="D9065" t="s">
        <v>46297</v>
      </c>
      <c r="E9065" t="s">
        <v>28300</v>
      </c>
      <c r="F9065" s="1" t="s">
        <v>46298</v>
      </c>
      <c r="G9065" s="1" t="s">
        <v>46299</v>
      </c>
      <c r="H9065" s="1" t="s">
        <v>21618</v>
      </c>
      <c r="I9065" s="1" t="s">
        <v>35342</v>
      </c>
      <c r="J9065" s="1" t="s">
        <v>34693</v>
      </c>
      <c r="K9065" t="s">
        <v>8</v>
      </c>
    </row>
    <row r="9066" spans="1:11" ht="27.6">
      <c r="A9066" t="s">
        <v>47758</v>
      </c>
      <c r="B9066" t="s">
        <v>34784</v>
      </c>
      <c r="C9066" t="s">
        <v>34856</v>
      </c>
      <c r="D9066" t="s">
        <v>46297</v>
      </c>
      <c r="E9066" t="s">
        <v>28302</v>
      </c>
      <c r="F9066" s="1" t="s">
        <v>46298</v>
      </c>
      <c r="G9066" s="1" t="s">
        <v>46299</v>
      </c>
      <c r="H9066" s="1" t="s">
        <v>21618</v>
      </c>
      <c r="I9066" s="1" t="s">
        <v>35342</v>
      </c>
      <c r="J9066" s="1" t="s">
        <v>34693</v>
      </c>
      <c r="K9066" t="s">
        <v>8</v>
      </c>
    </row>
    <row r="9067" spans="1:11" ht="27.6">
      <c r="A9067" t="s">
        <v>47759</v>
      </c>
      <c r="B9067" t="s">
        <v>34784</v>
      </c>
      <c r="C9067" t="s">
        <v>34856</v>
      </c>
      <c r="D9067" t="s">
        <v>46297</v>
      </c>
      <c r="E9067" t="s">
        <v>28304</v>
      </c>
      <c r="F9067" s="1" t="s">
        <v>46298</v>
      </c>
      <c r="G9067" s="1" t="s">
        <v>46299</v>
      </c>
      <c r="H9067" s="1" t="s">
        <v>21618</v>
      </c>
      <c r="I9067" s="1" t="s">
        <v>35342</v>
      </c>
      <c r="J9067" s="1" t="s">
        <v>34693</v>
      </c>
      <c r="K9067" t="s">
        <v>8</v>
      </c>
    </row>
    <row r="9068" spans="1:11" ht="27.6">
      <c r="A9068" t="s">
        <v>47760</v>
      </c>
      <c r="B9068" t="s">
        <v>34784</v>
      </c>
      <c r="C9068" t="s">
        <v>34856</v>
      </c>
      <c r="D9068" t="s">
        <v>46297</v>
      </c>
      <c r="E9068" t="s">
        <v>28306</v>
      </c>
      <c r="F9068" s="1" t="s">
        <v>46298</v>
      </c>
      <c r="G9068" s="1" t="s">
        <v>46299</v>
      </c>
      <c r="H9068" s="1" t="s">
        <v>21618</v>
      </c>
      <c r="I9068" s="1" t="s">
        <v>35342</v>
      </c>
      <c r="J9068" s="1" t="s">
        <v>34693</v>
      </c>
      <c r="K9068" t="s">
        <v>8</v>
      </c>
    </row>
    <row r="9069" spans="1:11" ht="27.6">
      <c r="A9069" t="s">
        <v>47761</v>
      </c>
      <c r="B9069" t="s">
        <v>34784</v>
      </c>
      <c r="C9069" t="s">
        <v>34856</v>
      </c>
      <c r="D9069" t="s">
        <v>46297</v>
      </c>
      <c r="E9069" t="s">
        <v>28308</v>
      </c>
      <c r="F9069" s="1" t="s">
        <v>46298</v>
      </c>
      <c r="G9069" s="1" t="s">
        <v>46299</v>
      </c>
      <c r="H9069" s="1" t="s">
        <v>21618</v>
      </c>
      <c r="I9069" s="1" t="s">
        <v>35342</v>
      </c>
      <c r="J9069" s="1" t="s">
        <v>34693</v>
      </c>
      <c r="K9069" t="s">
        <v>8</v>
      </c>
    </row>
    <row r="9070" spans="1:11" ht="27.6">
      <c r="A9070" t="s">
        <v>47762</v>
      </c>
      <c r="B9070" t="s">
        <v>34784</v>
      </c>
      <c r="C9070" t="s">
        <v>34856</v>
      </c>
      <c r="D9070" t="s">
        <v>46297</v>
      </c>
      <c r="E9070" t="s">
        <v>28310</v>
      </c>
      <c r="F9070" s="1" t="s">
        <v>46298</v>
      </c>
      <c r="G9070" s="1" t="s">
        <v>46299</v>
      </c>
      <c r="H9070" s="1" t="s">
        <v>21618</v>
      </c>
      <c r="I9070" s="1" t="s">
        <v>35342</v>
      </c>
      <c r="J9070" s="1" t="s">
        <v>34693</v>
      </c>
      <c r="K9070" t="s">
        <v>8</v>
      </c>
    </row>
    <row r="9071" spans="1:11" ht="27.6">
      <c r="A9071" t="s">
        <v>47763</v>
      </c>
      <c r="B9071" t="s">
        <v>34784</v>
      </c>
      <c r="C9071" t="s">
        <v>34856</v>
      </c>
      <c r="D9071" t="s">
        <v>46297</v>
      </c>
      <c r="E9071" t="s">
        <v>28312</v>
      </c>
      <c r="F9071" s="1" t="s">
        <v>46298</v>
      </c>
      <c r="G9071" s="1" t="s">
        <v>46299</v>
      </c>
      <c r="H9071" s="1" t="s">
        <v>21618</v>
      </c>
      <c r="I9071" s="1" t="s">
        <v>35342</v>
      </c>
      <c r="J9071" s="1" t="s">
        <v>34693</v>
      </c>
      <c r="K9071" t="s">
        <v>8</v>
      </c>
    </row>
    <row r="9072" spans="1:11" ht="27.6">
      <c r="A9072" t="s">
        <v>47764</v>
      </c>
      <c r="B9072" t="s">
        <v>34784</v>
      </c>
      <c r="C9072" t="s">
        <v>34856</v>
      </c>
      <c r="D9072" t="s">
        <v>46297</v>
      </c>
      <c r="E9072" t="s">
        <v>28314</v>
      </c>
      <c r="F9072" s="1" t="s">
        <v>46298</v>
      </c>
      <c r="G9072" s="1" t="s">
        <v>46299</v>
      </c>
      <c r="H9072" s="1" t="s">
        <v>21618</v>
      </c>
      <c r="I9072" s="1" t="s">
        <v>35342</v>
      </c>
      <c r="J9072" s="1" t="s">
        <v>34693</v>
      </c>
      <c r="K9072" t="s">
        <v>8</v>
      </c>
    </row>
    <row r="9073" spans="1:11" ht="27.6">
      <c r="A9073" t="s">
        <v>47765</v>
      </c>
      <c r="B9073" t="s">
        <v>34784</v>
      </c>
      <c r="C9073" t="s">
        <v>34856</v>
      </c>
      <c r="D9073" t="s">
        <v>46297</v>
      </c>
      <c r="E9073" t="s">
        <v>28316</v>
      </c>
      <c r="F9073" s="1" t="s">
        <v>46298</v>
      </c>
      <c r="G9073" s="1" t="s">
        <v>46299</v>
      </c>
      <c r="H9073" s="1" t="s">
        <v>21618</v>
      </c>
      <c r="I9073" s="1" t="s">
        <v>35342</v>
      </c>
      <c r="J9073" s="1" t="s">
        <v>34693</v>
      </c>
      <c r="K9073" t="s">
        <v>8</v>
      </c>
    </row>
    <row r="9074" spans="1:11" ht="27.6">
      <c r="A9074" t="s">
        <v>47766</v>
      </c>
      <c r="B9074" t="s">
        <v>34784</v>
      </c>
      <c r="C9074" t="s">
        <v>34856</v>
      </c>
      <c r="D9074" t="s">
        <v>46297</v>
      </c>
      <c r="E9074" t="s">
        <v>28318</v>
      </c>
      <c r="F9074" s="1" t="s">
        <v>46298</v>
      </c>
      <c r="G9074" s="1" t="s">
        <v>46299</v>
      </c>
      <c r="H9074" s="1" t="s">
        <v>21618</v>
      </c>
      <c r="I9074" s="1" t="s">
        <v>35342</v>
      </c>
      <c r="J9074" s="1" t="s">
        <v>34693</v>
      </c>
      <c r="K9074" t="s">
        <v>8</v>
      </c>
    </row>
    <row r="9075" spans="1:11" ht="27.6">
      <c r="A9075" t="s">
        <v>47767</v>
      </c>
      <c r="B9075" t="s">
        <v>34784</v>
      </c>
      <c r="C9075" t="s">
        <v>34856</v>
      </c>
      <c r="D9075" t="s">
        <v>46297</v>
      </c>
      <c r="E9075" t="s">
        <v>28320</v>
      </c>
      <c r="F9075" s="1" t="s">
        <v>46298</v>
      </c>
      <c r="G9075" s="1" t="s">
        <v>46299</v>
      </c>
      <c r="H9075" s="1" t="s">
        <v>21618</v>
      </c>
      <c r="I9075" s="1" t="s">
        <v>35342</v>
      </c>
      <c r="J9075" s="1" t="s">
        <v>34693</v>
      </c>
      <c r="K9075" t="s">
        <v>8</v>
      </c>
    </row>
    <row r="9076" spans="1:11" ht="27.6">
      <c r="A9076" t="s">
        <v>47768</v>
      </c>
      <c r="B9076" t="s">
        <v>34784</v>
      </c>
      <c r="C9076" t="s">
        <v>34856</v>
      </c>
      <c r="D9076" t="s">
        <v>46297</v>
      </c>
      <c r="E9076" t="s">
        <v>28322</v>
      </c>
      <c r="F9076" s="1" t="s">
        <v>46298</v>
      </c>
      <c r="G9076" s="1" t="s">
        <v>46299</v>
      </c>
      <c r="H9076" s="1" t="s">
        <v>21618</v>
      </c>
      <c r="I9076" s="1" t="s">
        <v>35342</v>
      </c>
      <c r="J9076" s="1" t="s">
        <v>34693</v>
      </c>
      <c r="K9076" t="s">
        <v>8</v>
      </c>
    </row>
    <row r="9077" spans="1:11" ht="27.6">
      <c r="A9077" t="s">
        <v>47769</v>
      </c>
      <c r="B9077" t="s">
        <v>34784</v>
      </c>
      <c r="C9077" t="s">
        <v>34856</v>
      </c>
      <c r="D9077" t="s">
        <v>46297</v>
      </c>
      <c r="E9077" t="s">
        <v>28324</v>
      </c>
      <c r="F9077" s="1" t="s">
        <v>46298</v>
      </c>
      <c r="G9077" s="1" t="s">
        <v>46299</v>
      </c>
      <c r="H9077" s="1" t="s">
        <v>21618</v>
      </c>
      <c r="I9077" s="1" t="s">
        <v>35342</v>
      </c>
      <c r="J9077" s="1" t="s">
        <v>34693</v>
      </c>
      <c r="K9077" t="s">
        <v>8</v>
      </c>
    </row>
    <row r="9078" spans="1:11" ht="27.6">
      <c r="A9078" t="s">
        <v>47770</v>
      </c>
      <c r="B9078" t="s">
        <v>34784</v>
      </c>
      <c r="C9078" t="s">
        <v>34856</v>
      </c>
      <c r="D9078" t="s">
        <v>46297</v>
      </c>
      <c r="E9078" t="s">
        <v>28326</v>
      </c>
      <c r="F9078" s="1" t="s">
        <v>46298</v>
      </c>
      <c r="G9078" s="1" t="s">
        <v>46299</v>
      </c>
      <c r="H9078" s="1" t="s">
        <v>21618</v>
      </c>
      <c r="I9078" s="1" t="s">
        <v>35342</v>
      </c>
      <c r="J9078" s="1" t="s">
        <v>34693</v>
      </c>
      <c r="K9078" t="s">
        <v>8</v>
      </c>
    </row>
    <row r="9079" spans="1:11" ht="27.6">
      <c r="A9079" t="s">
        <v>47771</v>
      </c>
      <c r="B9079" t="s">
        <v>34784</v>
      </c>
      <c r="C9079" t="s">
        <v>34856</v>
      </c>
      <c r="D9079" t="s">
        <v>46297</v>
      </c>
      <c r="E9079" t="s">
        <v>28328</v>
      </c>
      <c r="F9079" s="1" t="s">
        <v>46298</v>
      </c>
      <c r="G9079" s="1" t="s">
        <v>46299</v>
      </c>
      <c r="H9079" s="1" t="s">
        <v>21618</v>
      </c>
      <c r="I9079" s="1" t="s">
        <v>35342</v>
      </c>
      <c r="J9079" s="1" t="s">
        <v>34693</v>
      </c>
      <c r="K9079" t="s">
        <v>8</v>
      </c>
    </row>
    <row r="9080" spans="1:11" ht="27.6">
      <c r="A9080" t="s">
        <v>47772</v>
      </c>
      <c r="B9080" t="s">
        <v>34784</v>
      </c>
      <c r="C9080" t="s">
        <v>34856</v>
      </c>
      <c r="D9080" t="s">
        <v>46297</v>
      </c>
      <c r="E9080" t="s">
        <v>28330</v>
      </c>
      <c r="F9080" s="1" t="s">
        <v>46298</v>
      </c>
      <c r="G9080" s="1" t="s">
        <v>46299</v>
      </c>
      <c r="H9080" s="1" t="s">
        <v>21618</v>
      </c>
      <c r="I9080" s="1" t="s">
        <v>35342</v>
      </c>
      <c r="J9080" s="1" t="s">
        <v>34693</v>
      </c>
      <c r="K9080" t="s">
        <v>8</v>
      </c>
    </row>
    <row r="9081" spans="1:11" ht="27.6">
      <c r="A9081" t="s">
        <v>47773</v>
      </c>
      <c r="B9081" t="s">
        <v>34784</v>
      </c>
      <c r="C9081" t="s">
        <v>34856</v>
      </c>
      <c r="D9081" t="s">
        <v>46297</v>
      </c>
      <c r="E9081" t="s">
        <v>28332</v>
      </c>
      <c r="F9081" s="1" t="s">
        <v>46298</v>
      </c>
      <c r="G9081" s="1" t="s">
        <v>46299</v>
      </c>
      <c r="H9081" s="1" t="s">
        <v>21618</v>
      </c>
      <c r="I9081" s="1" t="s">
        <v>35342</v>
      </c>
      <c r="J9081" s="1" t="s">
        <v>34693</v>
      </c>
      <c r="K9081" t="s">
        <v>8</v>
      </c>
    </row>
    <row r="9082" spans="1:11" ht="27.6">
      <c r="A9082" t="s">
        <v>47774</v>
      </c>
      <c r="B9082" t="s">
        <v>34784</v>
      </c>
      <c r="C9082" t="s">
        <v>34856</v>
      </c>
      <c r="D9082" t="s">
        <v>46297</v>
      </c>
      <c r="E9082" t="s">
        <v>28334</v>
      </c>
      <c r="F9082" s="1" t="s">
        <v>46298</v>
      </c>
      <c r="G9082" s="1" t="s">
        <v>46299</v>
      </c>
      <c r="H9082" s="1" t="s">
        <v>21618</v>
      </c>
      <c r="I9082" s="1" t="s">
        <v>35342</v>
      </c>
      <c r="J9082" s="1" t="s">
        <v>34693</v>
      </c>
      <c r="K9082" t="s">
        <v>8</v>
      </c>
    </row>
    <row r="9083" spans="1:11" ht="27.6">
      <c r="A9083" t="s">
        <v>47775</v>
      </c>
      <c r="B9083" t="s">
        <v>34784</v>
      </c>
      <c r="C9083" t="s">
        <v>34856</v>
      </c>
      <c r="D9083" t="s">
        <v>46297</v>
      </c>
      <c r="E9083" t="s">
        <v>28336</v>
      </c>
      <c r="F9083" s="1" t="s">
        <v>46298</v>
      </c>
      <c r="G9083" s="1" t="s">
        <v>46299</v>
      </c>
      <c r="H9083" s="1" t="s">
        <v>21618</v>
      </c>
      <c r="I9083" s="1" t="s">
        <v>35342</v>
      </c>
      <c r="J9083" s="1" t="s">
        <v>34693</v>
      </c>
      <c r="K9083" t="s">
        <v>8</v>
      </c>
    </row>
    <row r="9084" spans="1:11" ht="27.6">
      <c r="A9084" t="s">
        <v>47776</v>
      </c>
      <c r="B9084" t="s">
        <v>34784</v>
      </c>
      <c r="C9084" t="s">
        <v>34856</v>
      </c>
      <c r="D9084" t="s">
        <v>46297</v>
      </c>
      <c r="E9084" t="s">
        <v>28338</v>
      </c>
      <c r="F9084" s="1" t="s">
        <v>46298</v>
      </c>
      <c r="G9084" s="1" t="s">
        <v>46299</v>
      </c>
      <c r="H9084" s="1" t="s">
        <v>21618</v>
      </c>
      <c r="I9084" s="1" t="s">
        <v>35342</v>
      </c>
      <c r="J9084" s="1" t="s">
        <v>34693</v>
      </c>
      <c r="K9084" t="s">
        <v>8</v>
      </c>
    </row>
    <row r="9085" spans="1:11" ht="27.6">
      <c r="A9085" t="s">
        <v>47777</v>
      </c>
      <c r="B9085" t="s">
        <v>34784</v>
      </c>
      <c r="C9085" t="s">
        <v>34856</v>
      </c>
      <c r="D9085" t="s">
        <v>46297</v>
      </c>
      <c r="E9085" t="s">
        <v>28340</v>
      </c>
      <c r="F9085" s="1" t="s">
        <v>46298</v>
      </c>
      <c r="G9085" s="1" t="s">
        <v>46299</v>
      </c>
      <c r="H9085" s="1" t="s">
        <v>21618</v>
      </c>
      <c r="I9085" s="1" t="s">
        <v>35342</v>
      </c>
      <c r="J9085" s="1" t="s">
        <v>34693</v>
      </c>
      <c r="K9085" t="s">
        <v>8</v>
      </c>
    </row>
    <row r="9086" spans="1:11" ht="27.6">
      <c r="A9086" t="s">
        <v>47778</v>
      </c>
      <c r="B9086" t="s">
        <v>34784</v>
      </c>
      <c r="C9086" t="s">
        <v>34856</v>
      </c>
      <c r="D9086" t="s">
        <v>46297</v>
      </c>
      <c r="E9086" t="s">
        <v>28342</v>
      </c>
      <c r="F9086" s="1" t="s">
        <v>46298</v>
      </c>
      <c r="G9086" s="1" t="s">
        <v>46299</v>
      </c>
      <c r="H9086" s="1" t="s">
        <v>21618</v>
      </c>
      <c r="I9086" s="1" t="s">
        <v>35342</v>
      </c>
      <c r="J9086" s="1" t="s">
        <v>34693</v>
      </c>
      <c r="K9086" t="s">
        <v>8</v>
      </c>
    </row>
    <row r="9087" spans="1:11" ht="27.6">
      <c r="A9087" t="s">
        <v>47779</v>
      </c>
      <c r="B9087" t="s">
        <v>34784</v>
      </c>
      <c r="C9087" t="s">
        <v>34856</v>
      </c>
      <c r="D9087" t="s">
        <v>46297</v>
      </c>
      <c r="E9087" t="s">
        <v>28344</v>
      </c>
      <c r="F9087" s="1" t="s">
        <v>46298</v>
      </c>
      <c r="G9087" s="1" t="s">
        <v>46299</v>
      </c>
      <c r="H9087" s="1" t="s">
        <v>21618</v>
      </c>
      <c r="I9087" s="1" t="s">
        <v>35342</v>
      </c>
      <c r="J9087" s="1" t="s">
        <v>34693</v>
      </c>
      <c r="K9087" t="s">
        <v>8</v>
      </c>
    </row>
    <row r="9088" spans="1:11" ht="27.6">
      <c r="A9088" t="s">
        <v>47780</v>
      </c>
      <c r="B9088" t="s">
        <v>34784</v>
      </c>
      <c r="C9088" t="s">
        <v>34856</v>
      </c>
      <c r="D9088" t="s">
        <v>46297</v>
      </c>
      <c r="E9088" t="s">
        <v>28346</v>
      </c>
      <c r="F9088" s="1" t="s">
        <v>46298</v>
      </c>
      <c r="G9088" s="1" t="s">
        <v>46299</v>
      </c>
      <c r="H9088" s="1" t="s">
        <v>21618</v>
      </c>
      <c r="I9088" s="1" t="s">
        <v>35342</v>
      </c>
      <c r="J9088" s="1" t="s">
        <v>34693</v>
      </c>
      <c r="K9088" t="s">
        <v>8</v>
      </c>
    </row>
    <row r="9089" spans="1:11" ht="27.6">
      <c r="A9089" t="s">
        <v>47781</v>
      </c>
      <c r="B9089" t="s">
        <v>34784</v>
      </c>
      <c r="C9089" t="s">
        <v>34856</v>
      </c>
      <c r="D9089" t="s">
        <v>46297</v>
      </c>
      <c r="E9089" t="s">
        <v>28348</v>
      </c>
      <c r="F9089" s="1" t="s">
        <v>46298</v>
      </c>
      <c r="G9089" s="1" t="s">
        <v>46299</v>
      </c>
      <c r="H9089" s="1" t="s">
        <v>21618</v>
      </c>
      <c r="I9089" s="1" t="s">
        <v>35342</v>
      </c>
      <c r="J9089" s="1" t="s">
        <v>34693</v>
      </c>
      <c r="K9089" t="s">
        <v>8</v>
      </c>
    </row>
    <row r="9090" spans="1:11" ht="27.6">
      <c r="A9090" t="s">
        <v>47782</v>
      </c>
      <c r="B9090" t="s">
        <v>34784</v>
      </c>
      <c r="C9090" t="s">
        <v>34856</v>
      </c>
      <c r="D9090" t="s">
        <v>46297</v>
      </c>
      <c r="E9090" t="s">
        <v>28350</v>
      </c>
      <c r="F9090" s="1" t="s">
        <v>46298</v>
      </c>
      <c r="G9090" s="1" t="s">
        <v>46299</v>
      </c>
      <c r="H9090" s="1" t="s">
        <v>21618</v>
      </c>
      <c r="I9090" s="1" t="s">
        <v>35342</v>
      </c>
      <c r="J9090" s="1" t="s">
        <v>34693</v>
      </c>
      <c r="K9090" t="s">
        <v>8</v>
      </c>
    </row>
    <row r="9091" spans="1:11" ht="27.6">
      <c r="A9091" t="s">
        <v>47783</v>
      </c>
      <c r="B9091" t="s">
        <v>34784</v>
      </c>
      <c r="C9091" t="s">
        <v>34856</v>
      </c>
      <c r="D9091" t="s">
        <v>46297</v>
      </c>
      <c r="E9091" t="s">
        <v>28352</v>
      </c>
      <c r="F9091" s="1" t="s">
        <v>46298</v>
      </c>
      <c r="G9091" s="1" t="s">
        <v>46299</v>
      </c>
      <c r="H9091" s="1" t="s">
        <v>21618</v>
      </c>
      <c r="I9091" s="1" t="s">
        <v>35342</v>
      </c>
      <c r="J9091" s="1" t="s">
        <v>34693</v>
      </c>
      <c r="K9091" t="s">
        <v>8</v>
      </c>
    </row>
    <row r="9092" spans="1:11" ht="27.6">
      <c r="A9092" t="s">
        <v>47784</v>
      </c>
      <c r="B9092" t="s">
        <v>34784</v>
      </c>
      <c r="C9092" t="s">
        <v>34856</v>
      </c>
      <c r="D9092" t="s">
        <v>46297</v>
      </c>
      <c r="E9092" t="s">
        <v>28354</v>
      </c>
      <c r="F9092" s="1" t="s">
        <v>46298</v>
      </c>
      <c r="G9092" s="1" t="s">
        <v>46299</v>
      </c>
      <c r="H9092" s="1" t="s">
        <v>21618</v>
      </c>
      <c r="I9092" s="1" t="s">
        <v>35342</v>
      </c>
      <c r="J9092" s="1" t="s">
        <v>34693</v>
      </c>
      <c r="K9092" t="s">
        <v>8</v>
      </c>
    </row>
    <row r="9093" spans="1:11" ht="27.6">
      <c r="A9093" t="s">
        <v>47785</v>
      </c>
      <c r="B9093" t="s">
        <v>34784</v>
      </c>
      <c r="C9093" t="s">
        <v>34856</v>
      </c>
      <c r="D9093" t="s">
        <v>46297</v>
      </c>
      <c r="E9093" t="s">
        <v>28356</v>
      </c>
      <c r="F9093" s="1" t="s">
        <v>46298</v>
      </c>
      <c r="G9093" s="1" t="s">
        <v>46299</v>
      </c>
      <c r="H9093" s="1" t="s">
        <v>21618</v>
      </c>
      <c r="I9093" s="1" t="s">
        <v>35321</v>
      </c>
      <c r="J9093" s="1" t="s">
        <v>34677</v>
      </c>
      <c r="K9093" t="s">
        <v>8</v>
      </c>
    </row>
    <row r="9094" spans="1:11" ht="27.6">
      <c r="A9094" t="s">
        <v>47786</v>
      </c>
      <c r="B9094" t="s">
        <v>34784</v>
      </c>
      <c r="C9094" t="s">
        <v>34856</v>
      </c>
      <c r="D9094" t="s">
        <v>46297</v>
      </c>
      <c r="E9094" t="s">
        <v>28358</v>
      </c>
      <c r="F9094" s="1" t="s">
        <v>46298</v>
      </c>
      <c r="G9094" s="1" t="s">
        <v>46299</v>
      </c>
      <c r="H9094" s="1" t="s">
        <v>21618</v>
      </c>
      <c r="I9094" s="1" t="s">
        <v>35321</v>
      </c>
      <c r="J9094" s="1" t="s">
        <v>34677</v>
      </c>
      <c r="K9094" t="s">
        <v>8</v>
      </c>
    </row>
    <row r="9095" spans="1:11" ht="27.6">
      <c r="A9095" t="s">
        <v>47787</v>
      </c>
      <c r="B9095" t="s">
        <v>34784</v>
      </c>
      <c r="C9095" t="s">
        <v>34856</v>
      </c>
      <c r="D9095" t="s">
        <v>46297</v>
      </c>
      <c r="E9095" t="s">
        <v>28360</v>
      </c>
      <c r="F9095" s="1" t="s">
        <v>46298</v>
      </c>
      <c r="G9095" s="1" t="s">
        <v>46299</v>
      </c>
      <c r="H9095" s="1" t="s">
        <v>21618</v>
      </c>
      <c r="I9095" s="1" t="s">
        <v>35321</v>
      </c>
      <c r="J9095" s="1" t="s">
        <v>34677</v>
      </c>
      <c r="K9095" t="s">
        <v>8</v>
      </c>
    </row>
    <row r="9096" spans="1:11" ht="27.6">
      <c r="A9096" t="s">
        <v>47788</v>
      </c>
      <c r="B9096" t="s">
        <v>34784</v>
      </c>
      <c r="C9096" t="s">
        <v>34856</v>
      </c>
      <c r="D9096" t="s">
        <v>46297</v>
      </c>
      <c r="E9096" t="s">
        <v>28362</v>
      </c>
      <c r="F9096" s="1" t="s">
        <v>46298</v>
      </c>
      <c r="G9096" s="1" t="s">
        <v>46299</v>
      </c>
      <c r="H9096" s="1" t="s">
        <v>21618</v>
      </c>
      <c r="I9096" s="1" t="s">
        <v>35321</v>
      </c>
      <c r="J9096" s="1" t="s">
        <v>34677</v>
      </c>
      <c r="K9096" t="s">
        <v>8</v>
      </c>
    </row>
    <row r="9097" spans="1:11" ht="27.6">
      <c r="A9097" t="s">
        <v>47789</v>
      </c>
      <c r="B9097" t="s">
        <v>34784</v>
      </c>
      <c r="C9097" t="s">
        <v>34856</v>
      </c>
      <c r="D9097" t="s">
        <v>46297</v>
      </c>
      <c r="E9097" t="s">
        <v>28364</v>
      </c>
      <c r="F9097" s="1" t="s">
        <v>46298</v>
      </c>
      <c r="G9097" s="1" t="s">
        <v>46299</v>
      </c>
      <c r="H9097" s="1" t="s">
        <v>21618</v>
      </c>
      <c r="I9097" s="1" t="s">
        <v>35342</v>
      </c>
      <c r="J9097" s="1" t="s">
        <v>34694</v>
      </c>
      <c r="K9097" t="s">
        <v>8</v>
      </c>
    </row>
    <row r="9098" spans="1:11" ht="27.6">
      <c r="A9098" t="s">
        <v>47790</v>
      </c>
      <c r="B9098" t="s">
        <v>34784</v>
      </c>
      <c r="C9098" t="s">
        <v>34856</v>
      </c>
      <c r="D9098" t="s">
        <v>46297</v>
      </c>
      <c r="E9098" t="s">
        <v>28366</v>
      </c>
      <c r="F9098" s="1" t="s">
        <v>46298</v>
      </c>
      <c r="G9098" s="1" t="s">
        <v>46299</v>
      </c>
      <c r="H9098" s="1" t="s">
        <v>21618</v>
      </c>
      <c r="I9098" s="1" t="s">
        <v>35342</v>
      </c>
      <c r="J9098" s="1" t="s">
        <v>34694</v>
      </c>
      <c r="K9098" t="s">
        <v>8</v>
      </c>
    </row>
    <row r="9099" spans="1:11" ht="27.6">
      <c r="A9099" t="s">
        <v>47791</v>
      </c>
      <c r="B9099" t="s">
        <v>34784</v>
      </c>
      <c r="C9099" t="s">
        <v>34856</v>
      </c>
      <c r="D9099" t="s">
        <v>46297</v>
      </c>
      <c r="E9099" t="s">
        <v>28368</v>
      </c>
      <c r="F9099" s="1" t="s">
        <v>46298</v>
      </c>
      <c r="G9099" s="1" t="s">
        <v>46299</v>
      </c>
      <c r="H9099" s="1" t="s">
        <v>21618</v>
      </c>
      <c r="I9099" s="1" t="s">
        <v>35342</v>
      </c>
      <c r="J9099" s="1" t="s">
        <v>34694</v>
      </c>
      <c r="K9099" t="s">
        <v>8</v>
      </c>
    </row>
    <row r="9100" spans="1:11" ht="27.6">
      <c r="A9100" t="s">
        <v>47792</v>
      </c>
      <c r="B9100" t="s">
        <v>34784</v>
      </c>
      <c r="C9100" t="s">
        <v>34856</v>
      </c>
      <c r="D9100" t="s">
        <v>46297</v>
      </c>
      <c r="E9100" t="s">
        <v>28370</v>
      </c>
      <c r="F9100" s="1" t="s">
        <v>46298</v>
      </c>
      <c r="G9100" s="1" t="s">
        <v>46299</v>
      </c>
      <c r="H9100" s="1" t="s">
        <v>21618</v>
      </c>
      <c r="I9100" s="1" t="s">
        <v>35342</v>
      </c>
      <c r="J9100" s="1" t="s">
        <v>34694</v>
      </c>
      <c r="K9100" t="s">
        <v>8</v>
      </c>
    </row>
    <row r="9101" spans="1:11" ht="27.6">
      <c r="A9101" t="s">
        <v>47793</v>
      </c>
      <c r="B9101" t="s">
        <v>34784</v>
      </c>
      <c r="C9101" t="s">
        <v>34856</v>
      </c>
      <c r="D9101" t="s">
        <v>46297</v>
      </c>
      <c r="E9101" t="s">
        <v>28372</v>
      </c>
      <c r="F9101" s="1" t="s">
        <v>46298</v>
      </c>
      <c r="G9101" s="1" t="s">
        <v>46299</v>
      </c>
      <c r="H9101" s="1" t="s">
        <v>21618</v>
      </c>
      <c r="I9101" s="1" t="s">
        <v>35342</v>
      </c>
      <c r="J9101" s="1" t="s">
        <v>34694</v>
      </c>
      <c r="K9101" t="s">
        <v>8</v>
      </c>
    </row>
    <row r="9102" spans="1:11" ht="27.6">
      <c r="A9102" t="s">
        <v>47794</v>
      </c>
      <c r="B9102" t="s">
        <v>34784</v>
      </c>
      <c r="C9102" t="s">
        <v>34856</v>
      </c>
      <c r="D9102" t="s">
        <v>46297</v>
      </c>
      <c r="E9102" t="s">
        <v>28374</v>
      </c>
      <c r="F9102" s="1" t="s">
        <v>46298</v>
      </c>
      <c r="G9102" s="1" t="s">
        <v>46299</v>
      </c>
      <c r="H9102" s="1" t="s">
        <v>21618</v>
      </c>
      <c r="I9102" s="1" t="s">
        <v>35342</v>
      </c>
      <c r="J9102" s="1" t="s">
        <v>34694</v>
      </c>
      <c r="K9102" t="s">
        <v>8</v>
      </c>
    </row>
    <row r="9103" spans="1:11" ht="27.6">
      <c r="A9103" t="s">
        <v>47795</v>
      </c>
      <c r="B9103" t="s">
        <v>34784</v>
      </c>
      <c r="C9103" t="s">
        <v>34856</v>
      </c>
      <c r="D9103" t="s">
        <v>46297</v>
      </c>
      <c r="E9103" t="s">
        <v>28376</v>
      </c>
      <c r="F9103" s="1" t="s">
        <v>46298</v>
      </c>
      <c r="G9103" s="1" t="s">
        <v>46299</v>
      </c>
      <c r="H9103" s="1" t="s">
        <v>21618</v>
      </c>
      <c r="I9103" s="1" t="s">
        <v>35342</v>
      </c>
      <c r="J9103" s="1" t="s">
        <v>34694</v>
      </c>
      <c r="K9103" t="s">
        <v>8</v>
      </c>
    </row>
    <row r="9104" spans="1:11" ht="27.6">
      <c r="A9104" t="s">
        <v>47796</v>
      </c>
      <c r="B9104" t="s">
        <v>34784</v>
      </c>
      <c r="C9104" t="s">
        <v>34856</v>
      </c>
      <c r="D9104" t="s">
        <v>46297</v>
      </c>
      <c r="E9104" t="s">
        <v>28378</v>
      </c>
      <c r="F9104" s="1" t="s">
        <v>46298</v>
      </c>
      <c r="G9104" s="1" t="s">
        <v>46299</v>
      </c>
      <c r="H9104" s="1" t="s">
        <v>21618</v>
      </c>
      <c r="I9104" s="1" t="s">
        <v>35342</v>
      </c>
      <c r="J9104" s="1" t="s">
        <v>34694</v>
      </c>
      <c r="K9104" t="s">
        <v>8</v>
      </c>
    </row>
    <row r="9105" spans="1:11" ht="27.6">
      <c r="A9105" t="s">
        <v>47797</v>
      </c>
      <c r="B9105" t="s">
        <v>34784</v>
      </c>
      <c r="C9105" t="s">
        <v>34856</v>
      </c>
      <c r="D9105" t="s">
        <v>46297</v>
      </c>
      <c r="E9105" t="s">
        <v>28380</v>
      </c>
      <c r="F9105" s="1" t="s">
        <v>46298</v>
      </c>
      <c r="G9105" s="1" t="s">
        <v>46299</v>
      </c>
      <c r="H9105" s="1" t="s">
        <v>21618</v>
      </c>
      <c r="I9105" s="1" t="s">
        <v>35342</v>
      </c>
      <c r="J9105" s="1" t="s">
        <v>34694</v>
      </c>
      <c r="K9105" t="s">
        <v>8</v>
      </c>
    </row>
    <row r="9106" spans="1:11" ht="27.6">
      <c r="A9106" t="s">
        <v>47798</v>
      </c>
      <c r="B9106" t="s">
        <v>34784</v>
      </c>
      <c r="C9106" t="s">
        <v>34856</v>
      </c>
      <c r="D9106" t="s">
        <v>46297</v>
      </c>
      <c r="E9106" t="s">
        <v>28382</v>
      </c>
      <c r="F9106" s="1" t="s">
        <v>46298</v>
      </c>
      <c r="G9106" s="1" t="s">
        <v>46299</v>
      </c>
      <c r="H9106" s="1" t="s">
        <v>21618</v>
      </c>
      <c r="I9106" s="1" t="s">
        <v>35342</v>
      </c>
      <c r="J9106" s="1" t="s">
        <v>34694</v>
      </c>
      <c r="K9106" t="s">
        <v>8</v>
      </c>
    </row>
    <row r="9107" spans="1:11" ht="27.6">
      <c r="A9107" t="s">
        <v>47799</v>
      </c>
      <c r="B9107" t="s">
        <v>34784</v>
      </c>
      <c r="C9107" t="s">
        <v>34856</v>
      </c>
      <c r="D9107" t="s">
        <v>46297</v>
      </c>
      <c r="E9107" t="s">
        <v>28384</v>
      </c>
      <c r="F9107" s="1" t="s">
        <v>46298</v>
      </c>
      <c r="G9107" s="1" t="s">
        <v>46299</v>
      </c>
      <c r="H9107" s="1" t="s">
        <v>21618</v>
      </c>
      <c r="I9107" s="1" t="s">
        <v>35342</v>
      </c>
      <c r="J9107" s="1" t="s">
        <v>34694</v>
      </c>
      <c r="K9107" t="s">
        <v>8</v>
      </c>
    </row>
    <row r="9108" spans="1:11" ht="27.6">
      <c r="A9108" t="s">
        <v>47800</v>
      </c>
      <c r="B9108" t="s">
        <v>34784</v>
      </c>
      <c r="C9108" t="s">
        <v>34856</v>
      </c>
      <c r="D9108" t="s">
        <v>46297</v>
      </c>
      <c r="E9108" t="s">
        <v>28386</v>
      </c>
      <c r="F9108" s="1" t="s">
        <v>46298</v>
      </c>
      <c r="G9108" s="1" t="s">
        <v>46299</v>
      </c>
      <c r="H9108" s="1" t="s">
        <v>21618</v>
      </c>
      <c r="I9108" s="1" t="s">
        <v>35342</v>
      </c>
      <c r="J9108" s="1" t="s">
        <v>34694</v>
      </c>
      <c r="K9108" t="s">
        <v>8</v>
      </c>
    </row>
    <row r="9109" spans="1:11" ht="27.6">
      <c r="A9109" t="s">
        <v>47801</v>
      </c>
      <c r="B9109" t="s">
        <v>34784</v>
      </c>
      <c r="C9109" t="s">
        <v>34856</v>
      </c>
      <c r="D9109" t="s">
        <v>46297</v>
      </c>
      <c r="E9109" t="s">
        <v>28388</v>
      </c>
      <c r="F9109" s="1" t="s">
        <v>46298</v>
      </c>
      <c r="G9109" s="1" t="s">
        <v>46299</v>
      </c>
      <c r="H9109" s="1" t="s">
        <v>21618</v>
      </c>
      <c r="I9109" s="1" t="s">
        <v>35342</v>
      </c>
      <c r="J9109" s="1" t="s">
        <v>34694</v>
      </c>
      <c r="K9109" t="s">
        <v>8</v>
      </c>
    </row>
    <row r="9110" spans="1:11" ht="27.6">
      <c r="A9110" t="s">
        <v>47802</v>
      </c>
      <c r="B9110" t="s">
        <v>34784</v>
      </c>
      <c r="C9110" t="s">
        <v>34856</v>
      </c>
      <c r="D9110" t="s">
        <v>46297</v>
      </c>
      <c r="E9110" t="s">
        <v>28390</v>
      </c>
      <c r="F9110" s="1" t="s">
        <v>46298</v>
      </c>
      <c r="G9110" s="1" t="s">
        <v>46299</v>
      </c>
      <c r="H9110" s="1" t="s">
        <v>21618</v>
      </c>
      <c r="I9110" s="1" t="s">
        <v>35342</v>
      </c>
      <c r="J9110" s="1" t="s">
        <v>34694</v>
      </c>
      <c r="K9110" t="s">
        <v>8</v>
      </c>
    </row>
    <row r="9111" spans="1:11" ht="27.6">
      <c r="A9111" t="s">
        <v>47803</v>
      </c>
      <c r="B9111" t="s">
        <v>34784</v>
      </c>
      <c r="C9111" t="s">
        <v>34856</v>
      </c>
      <c r="D9111" t="s">
        <v>46297</v>
      </c>
      <c r="E9111" t="s">
        <v>28392</v>
      </c>
      <c r="F9111" s="1" t="s">
        <v>46298</v>
      </c>
      <c r="G9111" s="1" t="s">
        <v>46299</v>
      </c>
      <c r="H9111" s="1" t="s">
        <v>21618</v>
      </c>
      <c r="I9111" s="1" t="s">
        <v>35342</v>
      </c>
      <c r="J9111" s="1" t="s">
        <v>34694</v>
      </c>
      <c r="K9111" t="s">
        <v>8</v>
      </c>
    </row>
    <row r="9112" spans="1:11" ht="27.6">
      <c r="A9112" t="s">
        <v>47804</v>
      </c>
      <c r="B9112" t="s">
        <v>34784</v>
      </c>
      <c r="C9112" t="s">
        <v>34856</v>
      </c>
      <c r="D9112" t="s">
        <v>46297</v>
      </c>
      <c r="E9112" t="s">
        <v>28394</v>
      </c>
      <c r="F9112" s="1" t="s">
        <v>46298</v>
      </c>
      <c r="G9112" s="1" t="s">
        <v>46299</v>
      </c>
      <c r="H9112" s="1" t="s">
        <v>21618</v>
      </c>
      <c r="I9112" s="1" t="s">
        <v>36714</v>
      </c>
      <c r="J9112" s="1" t="s">
        <v>34677</v>
      </c>
      <c r="K9112" t="s">
        <v>8</v>
      </c>
    </row>
    <row r="9113" spans="1:11" ht="27.6">
      <c r="A9113" t="s">
        <v>47805</v>
      </c>
      <c r="B9113" t="s">
        <v>34784</v>
      </c>
      <c r="C9113" t="s">
        <v>34856</v>
      </c>
      <c r="D9113" t="s">
        <v>46297</v>
      </c>
      <c r="E9113" t="s">
        <v>28396</v>
      </c>
      <c r="F9113" s="1" t="s">
        <v>46298</v>
      </c>
      <c r="G9113" s="1" t="s">
        <v>46299</v>
      </c>
      <c r="H9113" s="1" t="s">
        <v>21618</v>
      </c>
      <c r="I9113" s="1" t="s">
        <v>36714</v>
      </c>
      <c r="J9113" s="1" t="s">
        <v>34677</v>
      </c>
      <c r="K9113" t="s">
        <v>8</v>
      </c>
    </row>
    <row r="9114" spans="1:11" ht="27.6">
      <c r="A9114" t="s">
        <v>47806</v>
      </c>
      <c r="B9114" t="s">
        <v>34784</v>
      </c>
      <c r="C9114" t="s">
        <v>34856</v>
      </c>
      <c r="D9114" t="s">
        <v>46297</v>
      </c>
      <c r="E9114" t="s">
        <v>28398</v>
      </c>
      <c r="F9114" s="1" t="s">
        <v>46298</v>
      </c>
      <c r="G9114" s="1" t="s">
        <v>46299</v>
      </c>
      <c r="H9114" s="1" t="s">
        <v>21618</v>
      </c>
      <c r="I9114" s="1" t="s">
        <v>36714</v>
      </c>
      <c r="J9114" s="1" t="s">
        <v>34677</v>
      </c>
      <c r="K9114" t="s">
        <v>8</v>
      </c>
    </row>
    <row r="9115" spans="1:11" ht="27.6">
      <c r="A9115" t="s">
        <v>47807</v>
      </c>
      <c r="B9115" t="s">
        <v>34784</v>
      </c>
      <c r="C9115" t="s">
        <v>34856</v>
      </c>
      <c r="D9115" t="s">
        <v>46297</v>
      </c>
      <c r="E9115" t="s">
        <v>28400</v>
      </c>
      <c r="F9115" s="1" t="s">
        <v>46298</v>
      </c>
      <c r="G9115" s="1" t="s">
        <v>46299</v>
      </c>
      <c r="H9115" s="1" t="s">
        <v>21618</v>
      </c>
      <c r="I9115" s="1" t="s">
        <v>36714</v>
      </c>
      <c r="J9115" s="1" t="s">
        <v>34677</v>
      </c>
      <c r="K9115" t="s">
        <v>8</v>
      </c>
    </row>
    <row r="9116" spans="1:11" ht="27.6">
      <c r="A9116" t="s">
        <v>47808</v>
      </c>
      <c r="B9116" t="s">
        <v>34784</v>
      </c>
      <c r="C9116" t="s">
        <v>34856</v>
      </c>
      <c r="D9116" t="s">
        <v>46297</v>
      </c>
      <c r="E9116" t="s">
        <v>28402</v>
      </c>
      <c r="F9116" s="1" t="s">
        <v>46298</v>
      </c>
      <c r="G9116" s="1" t="s">
        <v>46299</v>
      </c>
      <c r="H9116" s="1" t="s">
        <v>21618</v>
      </c>
      <c r="I9116" s="1" t="s">
        <v>36714</v>
      </c>
      <c r="J9116" s="1" t="s">
        <v>34677</v>
      </c>
      <c r="K9116" t="s">
        <v>8</v>
      </c>
    </row>
    <row r="9117" spans="1:11" ht="27.6">
      <c r="A9117" t="s">
        <v>47809</v>
      </c>
      <c r="B9117" t="s">
        <v>34784</v>
      </c>
      <c r="C9117" t="s">
        <v>34856</v>
      </c>
      <c r="D9117" t="s">
        <v>46297</v>
      </c>
      <c r="E9117" t="s">
        <v>28404</v>
      </c>
      <c r="F9117" s="1" t="s">
        <v>46298</v>
      </c>
      <c r="G9117" s="1" t="s">
        <v>46299</v>
      </c>
      <c r="H9117" s="1" t="s">
        <v>21618</v>
      </c>
      <c r="I9117" s="1" t="s">
        <v>36714</v>
      </c>
      <c r="J9117" s="1" t="s">
        <v>34677</v>
      </c>
      <c r="K9117" t="s">
        <v>8</v>
      </c>
    </row>
    <row r="9118" spans="1:11" ht="27.6">
      <c r="A9118" t="s">
        <v>47810</v>
      </c>
      <c r="B9118" t="s">
        <v>34784</v>
      </c>
      <c r="C9118" t="s">
        <v>34856</v>
      </c>
      <c r="D9118" t="s">
        <v>46297</v>
      </c>
      <c r="E9118" t="s">
        <v>28406</v>
      </c>
      <c r="F9118" s="1" t="s">
        <v>46298</v>
      </c>
      <c r="G9118" s="1" t="s">
        <v>46299</v>
      </c>
      <c r="H9118" s="1" t="s">
        <v>21618</v>
      </c>
      <c r="I9118" s="1" t="s">
        <v>36714</v>
      </c>
      <c r="J9118" s="1" t="s">
        <v>34677</v>
      </c>
      <c r="K9118" t="s">
        <v>8</v>
      </c>
    </row>
    <row r="9119" spans="1:11" ht="27.6">
      <c r="A9119" t="s">
        <v>47811</v>
      </c>
      <c r="B9119" t="s">
        <v>34784</v>
      </c>
      <c r="C9119" t="s">
        <v>34856</v>
      </c>
      <c r="D9119" t="s">
        <v>46297</v>
      </c>
      <c r="E9119" t="s">
        <v>28408</v>
      </c>
      <c r="F9119" s="1" t="s">
        <v>46298</v>
      </c>
      <c r="G9119" s="1" t="s">
        <v>46299</v>
      </c>
      <c r="H9119" s="1" t="s">
        <v>21618</v>
      </c>
      <c r="I9119" s="1" t="s">
        <v>35342</v>
      </c>
      <c r="J9119" s="1" t="s">
        <v>34695</v>
      </c>
      <c r="K9119" t="s">
        <v>8</v>
      </c>
    </row>
    <row r="9120" spans="1:11" ht="27.6">
      <c r="A9120" t="s">
        <v>47812</v>
      </c>
      <c r="B9120" t="s">
        <v>34784</v>
      </c>
      <c r="C9120" t="s">
        <v>34856</v>
      </c>
      <c r="D9120" t="s">
        <v>46297</v>
      </c>
      <c r="E9120" t="s">
        <v>28412</v>
      </c>
      <c r="F9120" s="1" t="s">
        <v>46298</v>
      </c>
      <c r="G9120" s="1" t="s">
        <v>46299</v>
      </c>
      <c r="H9120" s="1" t="s">
        <v>21618</v>
      </c>
      <c r="I9120" s="1" t="s">
        <v>35342</v>
      </c>
      <c r="J9120" s="1" t="s">
        <v>34695</v>
      </c>
      <c r="K9120" t="s">
        <v>8</v>
      </c>
    </row>
    <row r="9121" spans="1:11" ht="27.6">
      <c r="A9121" t="s">
        <v>47813</v>
      </c>
      <c r="B9121" t="s">
        <v>34784</v>
      </c>
      <c r="C9121" t="s">
        <v>34856</v>
      </c>
      <c r="D9121" t="s">
        <v>46297</v>
      </c>
      <c r="E9121" t="s">
        <v>28414</v>
      </c>
      <c r="F9121" s="1" t="s">
        <v>46298</v>
      </c>
      <c r="G9121" s="1" t="s">
        <v>46299</v>
      </c>
      <c r="H9121" s="1" t="s">
        <v>21618</v>
      </c>
      <c r="I9121" s="1" t="s">
        <v>35342</v>
      </c>
      <c r="J9121" s="1" t="s">
        <v>34695</v>
      </c>
      <c r="K9121" t="s">
        <v>8</v>
      </c>
    </row>
    <row r="9122" spans="1:11" ht="27.6">
      <c r="A9122" t="s">
        <v>47814</v>
      </c>
      <c r="B9122" t="s">
        <v>34784</v>
      </c>
      <c r="C9122" t="s">
        <v>34856</v>
      </c>
      <c r="D9122" t="s">
        <v>46297</v>
      </c>
      <c r="E9122" t="s">
        <v>28416</v>
      </c>
      <c r="F9122" s="1" t="s">
        <v>46298</v>
      </c>
      <c r="G9122" s="1" t="s">
        <v>46299</v>
      </c>
      <c r="H9122" s="1" t="s">
        <v>21618</v>
      </c>
      <c r="I9122" s="1" t="s">
        <v>35342</v>
      </c>
      <c r="J9122" s="1" t="s">
        <v>34695</v>
      </c>
      <c r="K9122" t="s">
        <v>8</v>
      </c>
    </row>
    <row r="9123" spans="1:11" ht="27.6">
      <c r="A9123" t="s">
        <v>47815</v>
      </c>
      <c r="B9123" t="s">
        <v>34784</v>
      </c>
      <c r="C9123" t="s">
        <v>34856</v>
      </c>
      <c r="D9123" t="s">
        <v>46297</v>
      </c>
      <c r="E9123" t="s">
        <v>28418</v>
      </c>
      <c r="F9123" s="1" t="s">
        <v>46298</v>
      </c>
      <c r="G9123" s="1" t="s">
        <v>46299</v>
      </c>
      <c r="H9123" s="1" t="s">
        <v>21618</v>
      </c>
      <c r="I9123" s="1" t="s">
        <v>35342</v>
      </c>
      <c r="J9123" s="1" t="s">
        <v>34695</v>
      </c>
      <c r="K9123" t="s">
        <v>8</v>
      </c>
    </row>
    <row r="9124" spans="1:11" ht="27.6">
      <c r="A9124" t="s">
        <v>47816</v>
      </c>
      <c r="B9124" t="s">
        <v>34784</v>
      </c>
      <c r="C9124" t="s">
        <v>34856</v>
      </c>
      <c r="D9124" t="s">
        <v>46297</v>
      </c>
      <c r="E9124" t="s">
        <v>28420</v>
      </c>
      <c r="F9124" s="1" t="s">
        <v>46298</v>
      </c>
      <c r="G9124" s="1" t="s">
        <v>46299</v>
      </c>
      <c r="H9124" s="1" t="s">
        <v>21618</v>
      </c>
      <c r="I9124" s="1" t="s">
        <v>35342</v>
      </c>
      <c r="J9124" s="1" t="s">
        <v>34695</v>
      </c>
      <c r="K9124" t="s">
        <v>8</v>
      </c>
    </row>
    <row r="9125" spans="1:11" ht="27.6">
      <c r="A9125" t="s">
        <v>47817</v>
      </c>
      <c r="B9125" t="s">
        <v>34784</v>
      </c>
      <c r="C9125" t="s">
        <v>34856</v>
      </c>
      <c r="D9125" t="s">
        <v>46297</v>
      </c>
      <c r="E9125" t="s">
        <v>28422</v>
      </c>
      <c r="F9125" s="1" t="s">
        <v>46298</v>
      </c>
      <c r="G9125" s="1" t="s">
        <v>46299</v>
      </c>
      <c r="H9125" s="1" t="s">
        <v>21618</v>
      </c>
      <c r="I9125" s="1" t="s">
        <v>35342</v>
      </c>
      <c r="J9125" s="1" t="s">
        <v>34695</v>
      </c>
      <c r="K9125" t="s">
        <v>8</v>
      </c>
    </row>
    <row r="9126" spans="1:11" ht="27.6">
      <c r="A9126" t="s">
        <v>47818</v>
      </c>
      <c r="B9126" t="s">
        <v>34784</v>
      </c>
      <c r="C9126" t="s">
        <v>34856</v>
      </c>
      <c r="D9126" t="s">
        <v>46297</v>
      </c>
      <c r="E9126" t="s">
        <v>28424</v>
      </c>
      <c r="F9126" s="1" t="s">
        <v>46298</v>
      </c>
      <c r="G9126" s="1" t="s">
        <v>46299</v>
      </c>
      <c r="H9126" s="1" t="s">
        <v>21618</v>
      </c>
      <c r="I9126" s="1" t="s">
        <v>35342</v>
      </c>
      <c r="J9126" s="1" t="s">
        <v>34695</v>
      </c>
      <c r="K9126" t="s">
        <v>8</v>
      </c>
    </row>
    <row r="9127" spans="1:11" ht="27.6">
      <c r="A9127" t="s">
        <v>47819</v>
      </c>
      <c r="B9127" t="s">
        <v>34784</v>
      </c>
      <c r="C9127" t="s">
        <v>34856</v>
      </c>
      <c r="D9127" t="s">
        <v>46297</v>
      </c>
      <c r="E9127" t="s">
        <v>28426</v>
      </c>
      <c r="F9127" s="1" t="s">
        <v>46298</v>
      </c>
      <c r="G9127" s="1" t="s">
        <v>46299</v>
      </c>
      <c r="H9127" s="1" t="s">
        <v>21618</v>
      </c>
      <c r="I9127" s="1" t="s">
        <v>35342</v>
      </c>
      <c r="J9127" s="1" t="s">
        <v>34695</v>
      </c>
      <c r="K9127" t="s">
        <v>8</v>
      </c>
    </row>
    <row r="9128" spans="1:11" ht="27.6">
      <c r="A9128" t="s">
        <v>47820</v>
      </c>
      <c r="B9128" t="s">
        <v>34784</v>
      </c>
      <c r="C9128" t="s">
        <v>34856</v>
      </c>
      <c r="D9128" t="s">
        <v>46297</v>
      </c>
      <c r="E9128" t="s">
        <v>28428</v>
      </c>
      <c r="F9128" s="1" t="s">
        <v>46298</v>
      </c>
      <c r="G9128" s="1" t="s">
        <v>46299</v>
      </c>
      <c r="H9128" s="1" t="s">
        <v>21618</v>
      </c>
      <c r="I9128" s="1" t="s">
        <v>35342</v>
      </c>
      <c r="J9128" s="1" t="s">
        <v>34695</v>
      </c>
      <c r="K9128" t="s">
        <v>8</v>
      </c>
    </row>
    <row r="9129" spans="1:11" ht="27.6">
      <c r="A9129" t="s">
        <v>47821</v>
      </c>
      <c r="B9129" t="s">
        <v>34784</v>
      </c>
      <c r="C9129" t="s">
        <v>34856</v>
      </c>
      <c r="D9129" t="s">
        <v>46297</v>
      </c>
      <c r="E9129" t="s">
        <v>28430</v>
      </c>
      <c r="F9129" s="1" t="s">
        <v>46298</v>
      </c>
      <c r="G9129" s="1" t="s">
        <v>46299</v>
      </c>
      <c r="H9129" s="1" t="s">
        <v>21618</v>
      </c>
      <c r="I9129" s="1" t="s">
        <v>35342</v>
      </c>
      <c r="J9129" s="1" t="s">
        <v>34695</v>
      </c>
      <c r="K9129" t="s">
        <v>8</v>
      </c>
    </row>
    <row r="9130" spans="1:11" ht="27.6">
      <c r="A9130" t="s">
        <v>47822</v>
      </c>
      <c r="B9130" t="s">
        <v>34784</v>
      </c>
      <c r="C9130" t="s">
        <v>34856</v>
      </c>
      <c r="D9130" t="s">
        <v>46297</v>
      </c>
      <c r="E9130" t="s">
        <v>28432</v>
      </c>
      <c r="F9130" s="1" t="s">
        <v>46298</v>
      </c>
      <c r="G9130" s="1" t="s">
        <v>46299</v>
      </c>
      <c r="H9130" s="1" t="s">
        <v>21618</v>
      </c>
      <c r="I9130" s="1" t="s">
        <v>35342</v>
      </c>
      <c r="J9130" s="1" t="s">
        <v>34695</v>
      </c>
      <c r="K9130" t="s">
        <v>8</v>
      </c>
    </row>
    <row r="9131" spans="1:11" ht="27.6">
      <c r="A9131" t="s">
        <v>47823</v>
      </c>
      <c r="B9131" t="s">
        <v>34784</v>
      </c>
      <c r="C9131" t="s">
        <v>34856</v>
      </c>
      <c r="D9131" t="s">
        <v>46297</v>
      </c>
      <c r="E9131" t="s">
        <v>28434</v>
      </c>
      <c r="F9131" s="1" t="s">
        <v>46298</v>
      </c>
      <c r="G9131" s="1" t="s">
        <v>46299</v>
      </c>
      <c r="H9131" s="1" t="s">
        <v>21618</v>
      </c>
      <c r="I9131" s="1" t="s">
        <v>35342</v>
      </c>
      <c r="J9131" s="1" t="s">
        <v>34695</v>
      </c>
      <c r="K9131" t="s">
        <v>8</v>
      </c>
    </row>
    <row r="9132" spans="1:11" ht="27.6">
      <c r="A9132" t="s">
        <v>47824</v>
      </c>
      <c r="B9132" t="s">
        <v>34784</v>
      </c>
      <c r="C9132" t="s">
        <v>34856</v>
      </c>
      <c r="D9132" t="s">
        <v>46297</v>
      </c>
      <c r="E9132" t="s">
        <v>28436</v>
      </c>
      <c r="F9132" s="1" t="s">
        <v>46298</v>
      </c>
      <c r="G9132" s="1" t="s">
        <v>46299</v>
      </c>
      <c r="H9132" s="1" t="s">
        <v>21618</v>
      </c>
      <c r="I9132" s="1" t="s">
        <v>35342</v>
      </c>
      <c r="J9132" s="1" t="s">
        <v>34695</v>
      </c>
      <c r="K9132" t="s">
        <v>8</v>
      </c>
    </row>
    <row r="9133" spans="1:11" ht="27.6">
      <c r="A9133" t="s">
        <v>47825</v>
      </c>
      <c r="B9133" t="s">
        <v>34784</v>
      </c>
      <c r="C9133" t="s">
        <v>34856</v>
      </c>
      <c r="D9133" t="s">
        <v>46297</v>
      </c>
      <c r="E9133" t="s">
        <v>28438</v>
      </c>
      <c r="F9133" s="1" t="s">
        <v>46298</v>
      </c>
      <c r="G9133" s="1" t="s">
        <v>46299</v>
      </c>
      <c r="H9133" s="1" t="s">
        <v>21618</v>
      </c>
      <c r="I9133" s="1" t="s">
        <v>35342</v>
      </c>
      <c r="J9133" s="1" t="s">
        <v>34695</v>
      </c>
      <c r="K9133" t="s">
        <v>8</v>
      </c>
    </row>
    <row r="9134" spans="1:11" ht="27.6">
      <c r="A9134" t="s">
        <v>47826</v>
      </c>
      <c r="B9134" t="s">
        <v>34784</v>
      </c>
      <c r="C9134" t="s">
        <v>34856</v>
      </c>
      <c r="D9134" t="s">
        <v>46297</v>
      </c>
      <c r="E9134" t="s">
        <v>28440</v>
      </c>
      <c r="F9134" s="1" t="s">
        <v>46298</v>
      </c>
      <c r="G9134" s="1" t="s">
        <v>46299</v>
      </c>
      <c r="H9134" s="1" t="s">
        <v>21618</v>
      </c>
      <c r="I9134" s="1" t="s">
        <v>35342</v>
      </c>
      <c r="J9134" s="1" t="s">
        <v>34695</v>
      </c>
      <c r="K9134" t="s">
        <v>8</v>
      </c>
    </row>
    <row r="9135" spans="1:11" ht="27.6">
      <c r="A9135" t="s">
        <v>47827</v>
      </c>
      <c r="B9135" t="s">
        <v>34784</v>
      </c>
      <c r="C9135" t="s">
        <v>34856</v>
      </c>
      <c r="D9135" t="s">
        <v>46297</v>
      </c>
      <c r="E9135" t="s">
        <v>28442</v>
      </c>
      <c r="F9135" s="1" t="s">
        <v>46298</v>
      </c>
      <c r="G9135" s="1" t="s">
        <v>46299</v>
      </c>
      <c r="H9135" s="1" t="s">
        <v>21618</v>
      </c>
      <c r="I9135" s="1" t="s">
        <v>35342</v>
      </c>
      <c r="J9135" s="1" t="s">
        <v>34695</v>
      </c>
      <c r="K9135" t="s">
        <v>8</v>
      </c>
    </row>
    <row r="9136" spans="1:11" ht="27.6">
      <c r="A9136" t="s">
        <v>47828</v>
      </c>
      <c r="B9136" t="s">
        <v>34784</v>
      </c>
      <c r="C9136" t="s">
        <v>34856</v>
      </c>
      <c r="D9136" t="s">
        <v>46297</v>
      </c>
      <c r="E9136" t="s">
        <v>28444</v>
      </c>
      <c r="F9136" s="1" t="s">
        <v>46298</v>
      </c>
      <c r="G9136" s="1" t="s">
        <v>46299</v>
      </c>
      <c r="H9136" s="1" t="s">
        <v>21618</v>
      </c>
      <c r="I9136" s="1" t="s">
        <v>35342</v>
      </c>
      <c r="J9136" s="1" t="s">
        <v>34695</v>
      </c>
      <c r="K9136" t="s">
        <v>8</v>
      </c>
    </row>
    <row r="9137" spans="1:11" ht="27.6">
      <c r="A9137" t="s">
        <v>47829</v>
      </c>
      <c r="B9137" t="s">
        <v>34784</v>
      </c>
      <c r="C9137" t="s">
        <v>34856</v>
      </c>
      <c r="D9137" t="s">
        <v>46297</v>
      </c>
      <c r="E9137" t="s">
        <v>28446</v>
      </c>
      <c r="F9137" s="1" t="s">
        <v>46298</v>
      </c>
      <c r="G9137" s="1" t="s">
        <v>46299</v>
      </c>
      <c r="H9137" s="1" t="s">
        <v>21618</v>
      </c>
      <c r="I9137" s="1" t="s">
        <v>35342</v>
      </c>
      <c r="J9137" s="1" t="s">
        <v>34695</v>
      </c>
      <c r="K9137" t="s">
        <v>8</v>
      </c>
    </row>
    <row r="9138" spans="1:11" ht="27.6">
      <c r="A9138" t="s">
        <v>47830</v>
      </c>
      <c r="B9138" t="s">
        <v>34784</v>
      </c>
      <c r="C9138" t="s">
        <v>34856</v>
      </c>
      <c r="D9138" t="s">
        <v>46297</v>
      </c>
      <c r="E9138" t="s">
        <v>28448</v>
      </c>
      <c r="F9138" s="1" t="s">
        <v>46298</v>
      </c>
      <c r="G9138" s="1" t="s">
        <v>46299</v>
      </c>
      <c r="H9138" s="1" t="s">
        <v>21618</v>
      </c>
      <c r="I9138" s="1" t="s">
        <v>35342</v>
      </c>
      <c r="J9138" s="1" t="s">
        <v>34695</v>
      </c>
      <c r="K9138" t="s">
        <v>8</v>
      </c>
    </row>
    <row r="9139" spans="1:11" ht="27.6">
      <c r="A9139" t="s">
        <v>47831</v>
      </c>
      <c r="B9139" t="s">
        <v>34784</v>
      </c>
      <c r="C9139" t="s">
        <v>34856</v>
      </c>
      <c r="D9139" t="s">
        <v>46297</v>
      </c>
      <c r="E9139" t="s">
        <v>28450</v>
      </c>
      <c r="F9139" s="1" t="s">
        <v>46298</v>
      </c>
      <c r="G9139" s="1" t="s">
        <v>46299</v>
      </c>
      <c r="H9139" s="1" t="s">
        <v>21618</v>
      </c>
      <c r="I9139" s="1" t="s">
        <v>35342</v>
      </c>
      <c r="J9139" s="1" t="s">
        <v>34695</v>
      </c>
      <c r="K9139" t="s">
        <v>8</v>
      </c>
    </row>
    <row r="9140" spans="1:11" ht="27.6">
      <c r="A9140" t="s">
        <v>47832</v>
      </c>
      <c r="B9140" t="s">
        <v>34784</v>
      </c>
      <c r="C9140" t="s">
        <v>34856</v>
      </c>
      <c r="D9140" t="s">
        <v>46297</v>
      </c>
      <c r="E9140" t="s">
        <v>28452</v>
      </c>
      <c r="F9140" s="1" t="s">
        <v>46298</v>
      </c>
      <c r="G9140" s="1" t="s">
        <v>46299</v>
      </c>
      <c r="H9140" s="1" t="s">
        <v>21618</v>
      </c>
      <c r="I9140" s="1" t="s">
        <v>35342</v>
      </c>
      <c r="J9140" s="1" t="s">
        <v>34695</v>
      </c>
      <c r="K9140" t="s">
        <v>8</v>
      </c>
    </row>
    <row r="9141" spans="1:11" ht="27.6">
      <c r="A9141" t="s">
        <v>47833</v>
      </c>
      <c r="B9141" t="s">
        <v>34784</v>
      </c>
      <c r="C9141" t="s">
        <v>34856</v>
      </c>
      <c r="D9141" t="s">
        <v>46297</v>
      </c>
      <c r="E9141" t="s">
        <v>28454</v>
      </c>
      <c r="F9141" s="1" t="s">
        <v>46298</v>
      </c>
      <c r="G9141" s="1" t="s">
        <v>46299</v>
      </c>
      <c r="H9141" s="1" t="s">
        <v>21618</v>
      </c>
      <c r="I9141" s="1" t="s">
        <v>35342</v>
      </c>
      <c r="J9141" s="1" t="s">
        <v>34695</v>
      </c>
      <c r="K9141" t="s">
        <v>8</v>
      </c>
    </row>
    <row r="9142" spans="1:11" ht="27.6">
      <c r="A9142" t="s">
        <v>47834</v>
      </c>
      <c r="B9142" t="s">
        <v>34784</v>
      </c>
      <c r="C9142" t="s">
        <v>34856</v>
      </c>
      <c r="D9142" t="s">
        <v>46297</v>
      </c>
      <c r="E9142" t="s">
        <v>28456</v>
      </c>
      <c r="F9142" s="1" t="s">
        <v>46298</v>
      </c>
      <c r="G9142" s="1" t="s">
        <v>46299</v>
      </c>
      <c r="H9142" s="1" t="s">
        <v>21618</v>
      </c>
      <c r="I9142" s="1" t="s">
        <v>35342</v>
      </c>
      <c r="J9142" s="1" t="s">
        <v>34695</v>
      </c>
      <c r="K9142" t="s">
        <v>8</v>
      </c>
    </row>
    <row r="9143" spans="1:11" ht="27.6">
      <c r="A9143" t="s">
        <v>47835</v>
      </c>
      <c r="B9143" t="s">
        <v>34784</v>
      </c>
      <c r="C9143" t="s">
        <v>34856</v>
      </c>
      <c r="D9143" t="s">
        <v>46297</v>
      </c>
      <c r="E9143" t="s">
        <v>28458</v>
      </c>
      <c r="F9143" s="1" t="s">
        <v>46298</v>
      </c>
      <c r="G9143" s="1" t="s">
        <v>46299</v>
      </c>
      <c r="H9143" s="1" t="s">
        <v>21618</v>
      </c>
      <c r="I9143" s="1" t="s">
        <v>35342</v>
      </c>
      <c r="J9143" s="1" t="s">
        <v>34695</v>
      </c>
      <c r="K9143" t="s">
        <v>8</v>
      </c>
    </row>
    <row r="9144" spans="1:11" ht="27.6">
      <c r="A9144" t="s">
        <v>47836</v>
      </c>
      <c r="B9144" t="s">
        <v>34784</v>
      </c>
      <c r="C9144" t="s">
        <v>34856</v>
      </c>
      <c r="D9144" t="s">
        <v>46297</v>
      </c>
      <c r="E9144" t="s">
        <v>28460</v>
      </c>
      <c r="F9144" s="1" t="s">
        <v>46298</v>
      </c>
      <c r="G9144" s="1" t="s">
        <v>46299</v>
      </c>
      <c r="H9144" s="1" t="s">
        <v>21618</v>
      </c>
      <c r="I9144" s="1" t="s">
        <v>35342</v>
      </c>
      <c r="J9144" s="1" t="s">
        <v>34695</v>
      </c>
      <c r="K9144" t="s">
        <v>8</v>
      </c>
    </row>
    <row r="9145" spans="1:11" ht="27.6">
      <c r="A9145" t="s">
        <v>47837</v>
      </c>
      <c r="B9145" t="s">
        <v>34784</v>
      </c>
      <c r="C9145" t="s">
        <v>34856</v>
      </c>
      <c r="D9145" t="s">
        <v>46297</v>
      </c>
      <c r="E9145" t="s">
        <v>28462</v>
      </c>
      <c r="F9145" s="1" t="s">
        <v>46298</v>
      </c>
      <c r="G9145" s="1" t="s">
        <v>46299</v>
      </c>
      <c r="H9145" s="1" t="s">
        <v>21618</v>
      </c>
      <c r="I9145" s="1" t="s">
        <v>35342</v>
      </c>
      <c r="J9145" s="1" t="s">
        <v>34695</v>
      </c>
      <c r="K9145" t="s">
        <v>8</v>
      </c>
    </row>
    <row r="9146" spans="1:11" ht="27.6">
      <c r="A9146" t="s">
        <v>47838</v>
      </c>
      <c r="B9146" t="s">
        <v>34784</v>
      </c>
      <c r="C9146" t="s">
        <v>34856</v>
      </c>
      <c r="D9146" t="s">
        <v>46297</v>
      </c>
      <c r="E9146" t="s">
        <v>28464</v>
      </c>
      <c r="F9146" s="1" t="s">
        <v>46298</v>
      </c>
      <c r="G9146" s="1" t="s">
        <v>46299</v>
      </c>
      <c r="H9146" s="1" t="s">
        <v>21618</v>
      </c>
      <c r="I9146" s="1" t="s">
        <v>35342</v>
      </c>
      <c r="J9146" s="1" t="s">
        <v>34695</v>
      </c>
      <c r="K9146" t="s">
        <v>8</v>
      </c>
    </row>
    <row r="9147" spans="1:11" ht="27.6">
      <c r="A9147" t="s">
        <v>47839</v>
      </c>
      <c r="B9147" t="s">
        <v>34784</v>
      </c>
      <c r="C9147" t="s">
        <v>34856</v>
      </c>
      <c r="D9147" t="s">
        <v>46297</v>
      </c>
      <c r="E9147" t="s">
        <v>28466</v>
      </c>
      <c r="F9147" s="1" t="s">
        <v>46298</v>
      </c>
      <c r="G9147" s="1" t="s">
        <v>46299</v>
      </c>
      <c r="H9147" s="1" t="s">
        <v>21618</v>
      </c>
      <c r="I9147" s="1" t="s">
        <v>35342</v>
      </c>
      <c r="J9147" s="1" t="s">
        <v>34695</v>
      </c>
      <c r="K9147" t="s">
        <v>8</v>
      </c>
    </row>
    <row r="9148" spans="1:11" ht="27.6">
      <c r="A9148" t="s">
        <v>47840</v>
      </c>
      <c r="B9148" t="s">
        <v>34784</v>
      </c>
      <c r="C9148" t="s">
        <v>34856</v>
      </c>
      <c r="D9148" t="s">
        <v>46297</v>
      </c>
      <c r="E9148" t="s">
        <v>28468</v>
      </c>
      <c r="F9148" s="1" t="s">
        <v>46298</v>
      </c>
      <c r="G9148" s="1" t="s">
        <v>46299</v>
      </c>
      <c r="H9148" s="1" t="s">
        <v>21618</v>
      </c>
      <c r="I9148" s="1" t="s">
        <v>35342</v>
      </c>
      <c r="J9148" s="1" t="s">
        <v>34695</v>
      </c>
      <c r="K9148" t="s">
        <v>8</v>
      </c>
    </row>
    <row r="9149" spans="1:11" ht="27.6">
      <c r="A9149" t="s">
        <v>47841</v>
      </c>
      <c r="B9149" t="s">
        <v>34784</v>
      </c>
      <c r="C9149" t="s">
        <v>34856</v>
      </c>
      <c r="D9149" t="s">
        <v>46297</v>
      </c>
      <c r="E9149" t="s">
        <v>28470</v>
      </c>
      <c r="F9149" s="1" t="s">
        <v>46298</v>
      </c>
      <c r="G9149" s="1" t="s">
        <v>46299</v>
      </c>
      <c r="H9149" s="1" t="s">
        <v>21618</v>
      </c>
      <c r="I9149" s="1" t="s">
        <v>35342</v>
      </c>
      <c r="J9149" s="1" t="s">
        <v>34695</v>
      </c>
      <c r="K9149" t="s">
        <v>8</v>
      </c>
    </row>
    <row r="9150" spans="1:11" ht="27.6">
      <c r="A9150" t="s">
        <v>47842</v>
      </c>
      <c r="B9150" t="s">
        <v>34784</v>
      </c>
      <c r="C9150" t="s">
        <v>34856</v>
      </c>
      <c r="D9150" t="s">
        <v>46297</v>
      </c>
      <c r="E9150" t="s">
        <v>28472</v>
      </c>
      <c r="F9150" s="1" t="s">
        <v>46298</v>
      </c>
      <c r="G9150" s="1" t="s">
        <v>46299</v>
      </c>
      <c r="H9150" s="1" t="s">
        <v>21618</v>
      </c>
      <c r="I9150" s="1" t="s">
        <v>35342</v>
      </c>
      <c r="J9150" s="1" t="s">
        <v>34695</v>
      </c>
      <c r="K9150" t="s">
        <v>8</v>
      </c>
    </row>
    <row r="9151" spans="1:11" ht="27.6">
      <c r="A9151" t="s">
        <v>47843</v>
      </c>
      <c r="B9151" t="s">
        <v>34784</v>
      </c>
      <c r="C9151" t="s">
        <v>34856</v>
      </c>
      <c r="D9151" t="s">
        <v>46297</v>
      </c>
      <c r="E9151" t="s">
        <v>28474</v>
      </c>
      <c r="F9151" s="1" t="s">
        <v>46298</v>
      </c>
      <c r="G9151" s="1" t="s">
        <v>46299</v>
      </c>
      <c r="H9151" s="1" t="s">
        <v>21618</v>
      </c>
      <c r="I9151" s="1" t="s">
        <v>35342</v>
      </c>
      <c r="J9151" s="1" t="s">
        <v>34695</v>
      </c>
      <c r="K9151" t="s">
        <v>8</v>
      </c>
    </row>
    <row r="9152" spans="1:11" ht="27.6">
      <c r="A9152" t="s">
        <v>47844</v>
      </c>
      <c r="B9152" t="s">
        <v>34784</v>
      </c>
      <c r="C9152" t="s">
        <v>34856</v>
      </c>
      <c r="D9152" t="s">
        <v>46297</v>
      </c>
      <c r="E9152" t="s">
        <v>28476</v>
      </c>
      <c r="F9152" s="1" t="s">
        <v>46298</v>
      </c>
      <c r="G9152" s="1" t="s">
        <v>46299</v>
      </c>
      <c r="H9152" s="1" t="s">
        <v>21618</v>
      </c>
      <c r="I9152" s="1" t="s">
        <v>35342</v>
      </c>
      <c r="J9152" s="1" t="s">
        <v>34695</v>
      </c>
      <c r="K9152" t="s">
        <v>8</v>
      </c>
    </row>
    <row r="9153" spans="1:11" ht="27.6">
      <c r="A9153" t="s">
        <v>47845</v>
      </c>
      <c r="B9153" t="s">
        <v>34784</v>
      </c>
      <c r="C9153" t="s">
        <v>34856</v>
      </c>
      <c r="D9153" t="s">
        <v>46297</v>
      </c>
      <c r="E9153" t="s">
        <v>28478</v>
      </c>
      <c r="F9153" s="1" t="s">
        <v>46298</v>
      </c>
      <c r="G9153" s="1" t="s">
        <v>46299</v>
      </c>
      <c r="H9153" s="1" t="s">
        <v>21618</v>
      </c>
      <c r="I9153" s="1" t="s">
        <v>35342</v>
      </c>
      <c r="J9153" s="1" t="s">
        <v>34695</v>
      </c>
      <c r="K9153" t="s">
        <v>8</v>
      </c>
    </row>
    <row r="9154" spans="1:11" ht="27.6">
      <c r="A9154" t="s">
        <v>47846</v>
      </c>
      <c r="B9154" t="s">
        <v>34784</v>
      </c>
      <c r="C9154" t="s">
        <v>34856</v>
      </c>
      <c r="D9154" t="s">
        <v>46297</v>
      </c>
      <c r="E9154" t="s">
        <v>28480</v>
      </c>
      <c r="F9154" s="1" t="s">
        <v>46298</v>
      </c>
      <c r="G9154" s="1" t="s">
        <v>46299</v>
      </c>
      <c r="H9154" s="1" t="s">
        <v>21618</v>
      </c>
      <c r="I9154" s="1" t="s">
        <v>35342</v>
      </c>
      <c r="J9154" s="1" t="s">
        <v>34695</v>
      </c>
      <c r="K9154" t="s">
        <v>8</v>
      </c>
    </row>
    <row r="9155" spans="1:11" ht="27.6">
      <c r="A9155" t="s">
        <v>47847</v>
      </c>
      <c r="B9155" t="s">
        <v>34784</v>
      </c>
      <c r="C9155" t="s">
        <v>34856</v>
      </c>
      <c r="D9155" t="s">
        <v>46297</v>
      </c>
      <c r="E9155" t="s">
        <v>28482</v>
      </c>
      <c r="F9155" s="1" t="s">
        <v>46298</v>
      </c>
      <c r="G9155" s="1" t="s">
        <v>46299</v>
      </c>
      <c r="H9155" s="1" t="s">
        <v>21618</v>
      </c>
      <c r="I9155" s="1" t="s">
        <v>35342</v>
      </c>
      <c r="J9155" s="1" t="s">
        <v>34695</v>
      </c>
      <c r="K9155" t="s">
        <v>8</v>
      </c>
    </row>
    <row r="9156" spans="1:11" ht="27.6">
      <c r="A9156" t="s">
        <v>47848</v>
      </c>
      <c r="B9156" t="s">
        <v>34784</v>
      </c>
      <c r="C9156" t="s">
        <v>34856</v>
      </c>
      <c r="D9156" t="s">
        <v>46297</v>
      </c>
      <c r="E9156" t="s">
        <v>28484</v>
      </c>
      <c r="F9156" s="1" t="s">
        <v>46298</v>
      </c>
      <c r="G9156" s="1" t="s">
        <v>46299</v>
      </c>
      <c r="H9156" s="1" t="s">
        <v>21618</v>
      </c>
      <c r="I9156" s="1" t="s">
        <v>35342</v>
      </c>
      <c r="J9156" s="1" t="s">
        <v>34695</v>
      </c>
      <c r="K9156" t="s">
        <v>8</v>
      </c>
    </row>
    <row r="9157" spans="1:11" ht="27.6">
      <c r="A9157" t="s">
        <v>47849</v>
      </c>
      <c r="B9157" t="s">
        <v>34784</v>
      </c>
      <c r="C9157" t="s">
        <v>34856</v>
      </c>
      <c r="D9157" t="s">
        <v>46297</v>
      </c>
      <c r="E9157" t="s">
        <v>28486</v>
      </c>
      <c r="F9157" s="1" t="s">
        <v>46298</v>
      </c>
      <c r="G9157" s="1" t="s">
        <v>46299</v>
      </c>
      <c r="H9157" s="1" t="s">
        <v>21618</v>
      </c>
      <c r="I9157" s="1" t="s">
        <v>35342</v>
      </c>
      <c r="J9157" s="1" t="s">
        <v>34695</v>
      </c>
      <c r="K9157" t="s">
        <v>8</v>
      </c>
    </row>
    <row r="9158" spans="1:11" ht="27.6">
      <c r="A9158" t="s">
        <v>47850</v>
      </c>
      <c r="B9158" t="s">
        <v>34784</v>
      </c>
      <c r="C9158" t="s">
        <v>34856</v>
      </c>
      <c r="D9158" t="s">
        <v>46297</v>
      </c>
      <c r="E9158" t="s">
        <v>28488</v>
      </c>
      <c r="F9158" s="1" t="s">
        <v>46298</v>
      </c>
      <c r="G9158" s="1" t="s">
        <v>46299</v>
      </c>
      <c r="H9158" s="1" t="s">
        <v>21618</v>
      </c>
      <c r="I9158" s="1" t="s">
        <v>35342</v>
      </c>
      <c r="J9158" s="1" t="s">
        <v>34695</v>
      </c>
      <c r="K9158" t="s">
        <v>8</v>
      </c>
    </row>
    <row r="9159" spans="1:11" ht="27.6">
      <c r="A9159" t="s">
        <v>47851</v>
      </c>
      <c r="B9159" t="s">
        <v>34784</v>
      </c>
      <c r="C9159" t="s">
        <v>34856</v>
      </c>
      <c r="D9159" t="s">
        <v>46297</v>
      </c>
      <c r="E9159" t="s">
        <v>28490</v>
      </c>
      <c r="F9159" s="1" t="s">
        <v>46298</v>
      </c>
      <c r="G9159" s="1" t="s">
        <v>46299</v>
      </c>
      <c r="H9159" s="1" t="s">
        <v>21618</v>
      </c>
      <c r="I9159" s="1" t="s">
        <v>35342</v>
      </c>
      <c r="J9159" s="1" t="s">
        <v>34695</v>
      </c>
      <c r="K9159" t="s">
        <v>8</v>
      </c>
    </row>
    <row r="9160" spans="1:11" ht="27.6">
      <c r="A9160" t="s">
        <v>47852</v>
      </c>
      <c r="B9160" t="s">
        <v>34784</v>
      </c>
      <c r="C9160" t="s">
        <v>34856</v>
      </c>
      <c r="D9160" t="s">
        <v>46297</v>
      </c>
      <c r="E9160" t="s">
        <v>28492</v>
      </c>
      <c r="F9160" s="1" t="s">
        <v>46298</v>
      </c>
      <c r="G9160" s="1" t="s">
        <v>46299</v>
      </c>
      <c r="H9160" s="1" t="s">
        <v>21618</v>
      </c>
      <c r="I9160" s="1" t="s">
        <v>35342</v>
      </c>
      <c r="J9160" s="1" t="s">
        <v>34695</v>
      </c>
      <c r="K9160" t="s">
        <v>8</v>
      </c>
    </row>
    <row r="9161" spans="1:11" ht="27.6">
      <c r="A9161" t="s">
        <v>47853</v>
      </c>
      <c r="B9161" t="s">
        <v>34784</v>
      </c>
      <c r="C9161" t="s">
        <v>34856</v>
      </c>
      <c r="D9161" t="s">
        <v>46297</v>
      </c>
      <c r="E9161" t="s">
        <v>28494</v>
      </c>
      <c r="F9161" s="1" t="s">
        <v>46298</v>
      </c>
      <c r="G9161" s="1" t="s">
        <v>46299</v>
      </c>
      <c r="H9161" s="1" t="s">
        <v>21618</v>
      </c>
      <c r="I9161" s="1" t="s">
        <v>35342</v>
      </c>
      <c r="J9161" s="1" t="s">
        <v>34695</v>
      </c>
      <c r="K9161" t="s">
        <v>8</v>
      </c>
    </row>
    <row r="9162" spans="1:11" ht="27.6">
      <c r="A9162" t="s">
        <v>47854</v>
      </c>
      <c r="B9162" t="s">
        <v>34784</v>
      </c>
      <c r="C9162" t="s">
        <v>34856</v>
      </c>
      <c r="D9162" t="s">
        <v>46297</v>
      </c>
      <c r="E9162" t="s">
        <v>28496</v>
      </c>
      <c r="F9162" s="1" t="s">
        <v>46298</v>
      </c>
      <c r="G9162" s="1" t="s">
        <v>46299</v>
      </c>
      <c r="H9162" s="1" t="s">
        <v>21618</v>
      </c>
      <c r="I9162" s="1" t="s">
        <v>35342</v>
      </c>
      <c r="J9162" s="1" t="s">
        <v>34695</v>
      </c>
      <c r="K9162" t="s">
        <v>8</v>
      </c>
    </row>
    <row r="9163" spans="1:11" ht="27.6">
      <c r="A9163" t="s">
        <v>47855</v>
      </c>
      <c r="B9163" t="s">
        <v>34784</v>
      </c>
      <c r="C9163" t="s">
        <v>34856</v>
      </c>
      <c r="D9163" t="s">
        <v>46297</v>
      </c>
      <c r="E9163" t="s">
        <v>28498</v>
      </c>
      <c r="F9163" s="1" t="s">
        <v>46298</v>
      </c>
      <c r="G9163" s="1" t="s">
        <v>46299</v>
      </c>
      <c r="H9163" s="1" t="s">
        <v>21618</v>
      </c>
      <c r="I9163" s="1" t="s">
        <v>35342</v>
      </c>
      <c r="J9163" s="1" t="s">
        <v>34695</v>
      </c>
      <c r="K9163" t="s">
        <v>8</v>
      </c>
    </row>
    <row r="9164" spans="1:11" ht="27.6">
      <c r="A9164" t="s">
        <v>47856</v>
      </c>
      <c r="B9164" t="s">
        <v>34784</v>
      </c>
      <c r="C9164" t="s">
        <v>34856</v>
      </c>
      <c r="D9164" t="s">
        <v>46297</v>
      </c>
      <c r="E9164" t="s">
        <v>28500</v>
      </c>
      <c r="F9164" s="1" t="s">
        <v>46298</v>
      </c>
      <c r="G9164" s="1" t="s">
        <v>46299</v>
      </c>
      <c r="H9164" s="1" t="s">
        <v>21618</v>
      </c>
      <c r="I9164" s="1" t="s">
        <v>35342</v>
      </c>
      <c r="J9164" s="1" t="s">
        <v>34695</v>
      </c>
      <c r="K9164" t="s">
        <v>8</v>
      </c>
    </row>
    <row r="9165" spans="1:11" ht="27.6">
      <c r="A9165" t="s">
        <v>47857</v>
      </c>
      <c r="B9165" t="s">
        <v>34784</v>
      </c>
      <c r="C9165" t="s">
        <v>34856</v>
      </c>
      <c r="D9165" t="s">
        <v>46297</v>
      </c>
      <c r="E9165" t="s">
        <v>28502</v>
      </c>
      <c r="F9165" s="1" t="s">
        <v>46298</v>
      </c>
      <c r="G9165" s="1" t="s">
        <v>46299</v>
      </c>
      <c r="H9165" s="1" t="s">
        <v>21618</v>
      </c>
      <c r="I9165" s="1" t="s">
        <v>35342</v>
      </c>
      <c r="J9165" s="1" t="s">
        <v>34695</v>
      </c>
      <c r="K9165" t="s">
        <v>8</v>
      </c>
    </row>
    <row r="9166" spans="1:11" ht="27.6">
      <c r="A9166" t="s">
        <v>47858</v>
      </c>
      <c r="B9166" t="s">
        <v>34784</v>
      </c>
      <c r="C9166" t="s">
        <v>34856</v>
      </c>
      <c r="D9166" t="s">
        <v>46297</v>
      </c>
      <c r="E9166" t="s">
        <v>28504</v>
      </c>
      <c r="F9166" s="1" t="s">
        <v>46298</v>
      </c>
      <c r="G9166" s="1" t="s">
        <v>46299</v>
      </c>
      <c r="H9166" s="1" t="s">
        <v>21618</v>
      </c>
      <c r="I9166" s="1" t="s">
        <v>35342</v>
      </c>
      <c r="J9166" s="1" t="s">
        <v>34695</v>
      </c>
      <c r="K9166" t="s">
        <v>8</v>
      </c>
    </row>
    <row r="9167" spans="1:11" ht="27.6">
      <c r="A9167" t="s">
        <v>47859</v>
      </c>
      <c r="B9167" t="s">
        <v>34784</v>
      </c>
      <c r="C9167" t="s">
        <v>34856</v>
      </c>
      <c r="D9167" t="s">
        <v>46297</v>
      </c>
      <c r="E9167" t="s">
        <v>28506</v>
      </c>
      <c r="F9167" s="1" t="s">
        <v>46298</v>
      </c>
      <c r="G9167" s="1" t="s">
        <v>46299</v>
      </c>
      <c r="H9167" s="1" t="s">
        <v>21618</v>
      </c>
      <c r="I9167" s="1" t="s">
        <v>35342</v>
      </c>
      <c r="J9167" s="1" t="s">
        <v>34695</v>
      </c>
      <c r="K9167" t="s">
        <v>8</v>
      </c>
    </row>
    <row r="9168" spans="1:11" ht="27.6">
      <c r="A9168" t="s">
        <v>47860</v>
      </c>
      <c r="B9168" t="s">
        <v>34784</v>
      </c>
      <c r="C9168" t="s">
        <v>34856</v>
      </c>
      <c r="D9168" t="s">
        <v>46297</v>
      </c>
      <c r="E9168" t="s">
        <v>28508</v>
      </c>
      <c r="F9168" s="1" t="s">
        <v>46298</v>
      </c>
      <c r="G9168" s="1" t="s">
        <v>46299</v>
      </c>
      <c r="H9168" s="1" t="s">
        <v>21618</v>
      </c>
      <c r="I9168" s="1" t="s">
        <v>35342</v>
      </c>
      <c r="J9168" s="1" t="s">
        <v>34695</v>
      </c>
      <c r="K9168" t="s">
        <v>8</v>
      </c>
    </row>
    <row r="9169" spans="1:11" ht="27.6">
      <c r="A9169" t="s">
        <v>47861</v>
      </c>
      <c r="B9169" t="s">
        <v>34784</v>
      </c>
      <c r="C9169" t="s">
        <v>34856</v>
      </c>
      <c r="D9169" t="s">
        <v>46297</v>
      </c>
      <c r="E9169" t="s">
        <v>28510</v>
      </c>
      <c r="F9169" s="1" t="s">
        <v>46298</v>
      </c>
      <c r="G9169" s="1" t="s">
        <v>46299</v>
      </c>
      <c r="H9169" s="1" t="s">
        <v>21618</v>
      </c>
      <c r="I9169" s="1" t="s">
        <v>35342</v>
      </c>
      <c r="J9169" s="1" t="s">
        <v>34695</v>
      </c>
      <c r="K9169" t="s">
        <v>8</v>
      </c>
    </row>
    <row r="9170" spans="1:11" ht="27.6">
      <c r="A9170" t="s">
        <v>47862</v>
      </c>
      <c r="B9170" t="s">
        <v>34784</v>
      </c>
      <c r="C9170" t="s">
        <v>34856</v>
      </c>
      <c r="D9170" t="s">
        <v>46297</v>
      </c>
      <c r="E9170" t="s">
        <v>28512</v>
      </c>
      <c r="F9170" s="1" t="s">
        <v>46298</v>
      </c>
      <c r="G9170" s="1" t="s">
        <v>46299</v>
      </c>
      <c r="H9170" s="1" t="s">
        <v>21618</v>
      </c>
      <c r="I9170" s="1" t="s">
        <v>35342</v>
      </c>
      <c r="J9170" s="1" t="s">
        <v>34677</v>
      </c>
      <c r="K9170" t="s">
        <v>8</v>
      </c>
    </row>
    <row r="9171" spans="1:11" ht="27.6">
      <c r="A9171" t="s">
        <v>47863</v>
      </c>
      <c r="B9171" t="s">
        <v>34784</v>
      </c>
      <c r="C9171" t="s">
        <v>34856</v>
      </c>
      <c r="D9171" t="s">
        <v>46297</v>
      </c>
      <c r="E9171" t="s">
        <v>28514</v>
      </c>
      <c r="F9171" s="1" t="s">
        <v>46298</v>
      </c>
      <c r="G9171" s="1" t="s">
        <v>46299</v>
      </c>
      <c r="H9171" s="1" t="s">
        <v>21618</v>
      </c>
      <c r="I9171" s="1" t="s">
        <v>35342</v>
      </c>
      <c r="J9171" s="1" t="s">
        <v>34677</v>
      </c>
      <c r="K9171" t="s">
        <v>8</v>
      </c>
    </row>
    <row r="9172" spans="1:11" ht="27.6">
      <c r="A9172" t="s">
        <v>47864</v>
      </c>
      <c r="B9172" t="s">
        <v>34784</v>
      </c>
      <c r="C9172" t="s">
        <v>34856</v>
      </c>
      <c r="D9172" t="s">
        <v>46297</v>
      </c>
      <c r="E9172" t="s">
        <v>28516</v>
      </c>
      <c r="F9172" s="1" t="s">
        <v>46298</v>
      </c>
      <c r="G9172" s="1" t="s">
        <v>46299</v>
      </c>
      <c r="H9172" s="1" t="s">
        <v>21618</v>
      </c>
      <c r="I9172" s="1" t="s">
        <v>35342</v>
      </c>
      <c r="J9172" s="1" t="s">
        <v>34677</v>
      </c>
      <c r="K9172" t="s">
        <v>8</v>
      </c>
    </row>
    <row r="9173" spans="1:11" ht="27.6">
      <c r="A9173" t="s">
        <v>47865</v>
      </c>
      <c r="B9173" t="s">
        <v>34784</v>
      </c>
      <c r="C9173" t="s">
        <v>34856</v>
      </c>
      <c r="D9173" t="s">
        <v>46297</v>
      </c>
      <c r="E9173" t="s">
        <v>28518</v>
      </c>
      <c r="F9173" s="1" t="s">
        <v>46298</v>
      </c>
      <c r="G9173" s="1" t="s">
        <v>46299</v>
      </c>
      <c r="H9173" s="1" t="s">
        <v>21618</v>
      </c>
      <c r="I9173" s="1" t="s">
        <v>35342</v>
      </c>
      <c r="J9173" s="1" t="s">
        <v>34677</v>
      </c>
      <c r="K9173" t="s">
        <v>8</v>
      </c>
    </row>
    <row r="9174" spans="1:11" ht="27.6">
      <c r="A9174" t="s">
        <v>47866</v>
      </c>
      <c r="B9174" t="s">
        <v>34784</v>
      </c>
      <c r="C9174" t="s">
        <v>34856</v>
      </c>
      <c r="D9174" t="s">
        <v>46297</v>
      </c>
      <c r="E9174" t="s">
        <v>28520</v>
      </c>
      <c r="F9174" s="1" t="s">
        <v>46298</v>
      </c>
      <c r="G9174" s="1" t="s">
        <v>46299</v>
      </c>
      <c r="H9174" s="1" t="s">
        <v>21618</v>
      </c>
      <c r="I9174" s="1" t="s">
        <v>35342</v>
      </c>
      <c r="J9174" s="1" t="s">
        <v>34677</v>
      </c>
      <c r="K9174" t="s">
        <v>8</v>
      </c>
    </row>
    <row r="9175" spans="1:11" ht="27.6">
      <c r="A9175" t="s">
        <v>47867</v>
      </c>
      <c r="B9175" t="s">
        <v>34784</v>
      </c>
      <c r="C9175" t="s">
        <v>34856</v>
      </c>
      <c r="D9175" t="s">
        <v>46297</v>
      </c>
      <c r="E9175" t="s">
        <v>28522</v>
      </c>
      <c r="F9175" s="1" t="s">
        <v>46298</v>
      </c>
      <c r="G9175" s="1" t="s">
        <v>46299</v>
      </c>
      <c r="H9175" s="1" t="s">
        <v>21618</v>
      </c>
      <c r="I9175" s="1" t="s">
        <v>35342</v>
      </c>
      <c r="J9175" s="1" t="s">
        <v>34677</v>
      </c>
      <c r="K9175" t="s">
        <v>8</v>
      </c>
    </row>
    <row r="9176" spans="1:11" ht="27.6">
      <c r="A9176" t="s">
        <v>47868</v>
      </c>
      <c r="B9176" t="s">
        <v>34784</v>
      </c>
      <c r="C9176" t="s">
        <v>34856</v>
      </c>
      <c r="D9176" t="s">
        <v>46297</v>
      </c>
      <c r="E9176" t="s">
        <v>28524</v>
      </c>
      <c r="F9176" s="1" t="s">
        <v>46298</v>
      </c>
      <c r="G9176" s="1" t="s">
        <v>46299</v>
      </c>
      <c r="H9176" s="1" t="s">
        <v>21618</v>
      </c>
      <c r="I9176" s="1" t="s">
        <v>36714</v>
      </c>
      <c r="J9176" s="1" t="s">
        <v>34677</v>
      </c>
      <c r="K9176" t="s">
        <v>8</v>
      </c>
    </row>
    <row r="9177" spans="1:11" ht="27.6">
      <c r="A9177" t="s">
        <v>47869</v>
      </c>
      <c r="B9177" t="s">
        <v>34784</v>
      </c>
      <c r="C9177" t="s">
        <v>34856</v>
      </c>
      <c r="D9177" t="s">
        <v>46297</v>
      </c>
      <c r="E9177" t="s">
        <v>28526</v>
      </c>
      <c r="F9177" s="1" t="s">
        <v>46298</v>
      </c>
      <c r="G9177" s="1" t="s">
        <v>46299</v>
      </c>
      <c r="H9177" s="1" t="s">
        <v>21618</v>
      </c>
      <c r="I9177" s="1" t="s">
        <v>36714</v>
      </c>
      <c r="J9177" s="1" t="s">
        <v>34677</v>
      </c>
      <c r="K9177" t="s">
        <v>8</v>
      </c>
    </row>
    <row r="9178" spans="1:11" ht="27.6">
      <c r="A9178" t="s">
        <v>47870</v>
      </c>
      <c r="B9178" t="s">
        <v>34784</v>
      </c>
      <c r="C9178" t="s">
        <v>34856</v>
      </c>
      <c r="D9178" t="s">
        <v>46297</v>
      </c>
      <c r="E9178" t="s">
        <v>28528</v>
      </c>
      <c r="F9178" s="1" t="s">
        <v>46298</v>
      </c>
      <c r="G9178" s="1" t="s">
        <v>46299</v>
      </c>
      <c r="H9178" s="1" t="s">
        <v>21618</v>
      </c>
      <c r="I9178" s="1" t="s">
        <v>36714</v>
      </c>
      <c r="J9178" s="1" t="s">
        <v>34677</v>
      </c>
      <c r="K9178" t="s">
        <v>8</v>
      </c>
    </row>
    <row r="9179" spans="1:11" ht="27.6">
      <c r="A9179" t="s">
        <v>47871</v>
      </c>
      <c r="B9179" t="s">
        <v>34784</v>
      </c>
      <c r="C9179" t="s">
        <v>34856</v>
      </c>
      <c r="D9179" t="s">
        <v>46297</v>
      </c>
      <c r="E9179" t="s">
        <v>28530</v>
      </c>
      <c r="F9179" s="1" t="s">
        <v>46298</v>
      </c>
      <c r="G9179" s="1" t="s">
        <v>46299</v>
      </c>
      <c r="H9179" s="1" t="s">
        <v>21618</v>
      </c>
      <c r="I9179" s="1" t="s">
        <v>36714</v>
      </c>
      <c r="J9179" s="1" t="s">
        <v>34677</v>
      </c>
      <c r="K9179" t="s">
        <v>8</v>
      </c>
    </row>
    <row r="9180" spans="1:11" ht="27.6">
      <c r="A9180" t="s">
        <v>47872</v>
      </c>
      <c r="B9180" t="s">
        <v>34784</v>
      </c>
      <c r="C9180" t="s">
        <v>34856</v>
      </c>
      <c r="D9180" t="s">
        <v>46297</v>
      </c>
      <c r="E9180" t="s">
        <v>28532</v>
      </c>
      <c r="F9180" s="1" t="s">
        <v>46298</v>
      </c>
      <c r="G9180" s="1" t="s">
        <v>46299</v>
      </c>
      <c r="H9180" s="1" t="s">
        <v>21618</v>
      </c>
      <c r="I9180" s="1" t="s">
        <v>36714</v>
      </c>
      <c r="J9180" s="1" t="s">
        <v>34677</v>
      </c>
      <c r="K9180" t="s">
        <v>8</v>
      </c>
    </row>
    <row r="9181" spans="1:11" ht="27.6">
      <c r="A9181" t="s">
        <v>47873</v>
      </c>
      <c r="B9181" t="s">
        <v>34784</v>
      </c>
      <c r="C9181" t="s">
        <v>34856</v>
      </c>
      <c r="D9181" t="s">
        <v>46297</v>
      </c>
      <c r="E9181" t="s">
        <v>28534</v>
      </c>
      <c r="F9181" s="1" t="s">
        <v>46298</v>
      </c>
      <c r="G9181" s="1" t="s">
        <v>46299</v>
      </c>
      <c r="H9181" s="1" t="s">
        <v>21618</v>
      </c>
      <c r="I9181" s="1" t="s">
        <v>36714</v>
      </c>
      <c r="J9181" s="1" t="s">
        <v>34677</v>
      </c>
      <c r="K9181" t="s">
        <v>8</v>
      </c>
    </row>
    <row r="9182" spans="1:11" ht="27.6">
      <c r="A9182" t="s">
        <v>47874</v>
      </c>
      <c r="B9182" t="s">
        <v>34784</v>
      </c>
      <c r="C9182" t="s">
        <v>34856</v>
      </c>
      <c r="D9182" t="s">
        <v>46297</v>
      </c>
      <c r="E9182" t="s">
        <v>28536</v>
      </c>
      <c r="F9182" s="1" t="s">
        <v>46298</v>
      </c>
      <c r="G9182" s="1" t="s">
        <v>46299</v>
      </c>
      <c r="H9182" s="1" t="s">
        <v>21618</v>
      </c>
      <c r="I9182" s="1" t="s">
        <v>36714</v>
      </c>
      <c r="J9182" s="1" t="s">
        <v>34677</v>
      </c>
      <c r="K9182" t="s">
        <v>8</v>
      </c>
    </row>
    <row r="9183" spans="1:11" ht="27.6">
      <c r="A9183" t="s">
        <v>47875</v>
      </c>
      <c r="B9183" t="s">
        <v>34784</v>
      </c>
      <c r="C9183" t="s">
        <v>34856</v>
      </c>
      <c r="D9183" t="s">
        <v>46297</v>
      </c>
      <c r="E9183" t="s">
        <v>28538</v>
      </c>
      <c r="F9183" s="1" t="s">
        <v>46298</v>
      </c>
      <c r="G9183" s="1" t="s">
        <v>46299</v>
      </c>
      <c r="H9183" s="1" t="s">
        <v>21618</v>
      </c>
      <c r="I9183" s="1" t="s">
        <v>36714</v>
      </c>
      <c r="J9183" s="1" t="s">
        <v>34677</v>
      </c>
      <c r="K9183" t="s">
        <v>8</v>
      </c>
    </row>
    <row r="9184" spans="1:11" ht="27.6">
      <c r="A9184" t="s">
        <v>47876</v>
      </c>
      <c r="B9184" t="s">
        <v>34784</v>
      </c>
      <c r="C9184" t="s">
        <v>34856</v>
      </c>
      <c r="D9184" t="s">
        <v>46297</v>
      </c>
      <c r="E9184" t="s">
        <v>28540</v>
      </c>
      <c r="F9184" s="1" t="s">
        <v>46298</v>
      </c>
      <c r="G9184" s="1" t="s">
        <v>46299</v>
      </c>
      <c r="H9184" s="1" t="s">
        <v>21618</v>
      </c>
      <c r="I9184" s="1" t="s">
        <v>36714</v>
      </c>
      <c r="J9184" s="1" t="s">
        <v>34677</v>
      </c>
      <c r="K9184" t="s">
        <v>8</v>
      </c>
    </row>
    <row r="9185" spans="1:11" ht="27.6">
      <c r="A9185" t="s">
        <v>47877</v>
      </c>
      <c r="B9185" t="s">
        <v>34784</v>
      </c>
      <c r="C9185" t="s">
        <v>34856</v>
      </c>
      <c r="D9185" t="s">
        <v>46297</v>
      </c>
      <c r="E9185" t="s">
        <v>28542</v>
      </c>
      <c r="F9185" s="1" t="s">
        <v>46298</v>
      </c>
      <c r="G9185" s="1" t="s">
        <v>46299</v>
      </c>
      <c r="H9185" s="1" t="s">
        <v>21618</v>
      </c>
      <c r="I9185" s="1" t="s">
        <v>36714</v>
      </c>
      <c r="J9185" s="1" t="s">
        <v>34677</v>
      </c>
      <c r="K9185" t="s">
        <v>8</v>
      </c>
    </row>
    <row r="9186" spans="1:11" ht="27.6">
      <c r="A9186" t="s">
        <v>47878</v>
      </c>
      <c r="B9186" t="s">
        <v>34784</v>
      </c>
      <c r="C9186" t="s">
        <v>34856</v>
      </c>
      <c r="D9186" t="s">
        <v>46297</v>
      </c>
      <c r="E9186" t="s">
        <v>28544</v>
      </c>
      <c r="F9186" s="1" t="s">
        <v>46298</v>
      </c>
      <c r="G9186" s="1" t="s">
        <v>46299</v>
      </c>
      <c r="H9186" s="1" t="s">
        <v>21618</v>
      </c>
      <c r="I9186" s="1" t="s">
        <v>36714</v>
      </c>
      <c r="J9186" s="1" t="s">
        <v>34677</v>
      </c>
      <c r="K9186" t="s">
        <v>8</v>
      </c>
    </row>
    <row r="9187" spans="1:11" ht="27.6">
      <c r="A9187" t="s">
        <v>47879</v>
      </c>
      <c r="B9187" t="s">
        <v>34784</v>
      </c>
      <c r="C9187" t="s">
        <v>34856</v>
      </c>
      <c r="D9187" t="s">
        <v>46297</v>
      </c>
      <c r="E9187" t="s">
        <v>28546</v>
      </c>
      <c r="F9187" s="1" t="s">
        <v>46298</v>
      </c>
      <c r="G9187" s="1" t="s">
        <v>46299</v>
      </c>
      <c r="H9187" s="1" t="s">
        <v>21618</v>
      </c>
      <c r="I9187" s="1" t="s">
        <v>36714</v>
      </c>
      <c r="J9187" s="1" t="s">
        <v>34677</v>
      </c>
      <c r="K9187" t="s">
        <v>8</v>
      </c>
    </row>
    <row r="9188" spans="1:11" ht="27.6">
      <c r="A9188" t="s">
        <v>47880</v>
      </c>
      <c r="B9188" t="s">
        <v>34784</v>
      </c>
      <c r="C9188" t="s">
        <v>34856</v>
      </c>
      <c r="D9188" t="s">
        <v>46297</v>
      </c>
      <c r="E9188" t="s">
        <v>28548</v>
      </c>
      <c r="F9188" s="1" t="s">
        <v>46298</v>
      </c>
      <c r="G9188" s="1" t="s">
        <v>46299</v>
      </c>
      <c r="H9188" s="1" t="s">
        <v>21618</v>
      </c>
      <c r="I9188" s="1" t="s">
        <v>36714</v>
      </c>
      <c r="J9188" s="1" t="s">
        <v>34677</v>
      </c>
      <c r="K9188" t="s">
        <v>8</v>
      </c>
    </row>
    <row r="9189" spans="1:11" ht="27.6">
      <c r="A9189" t="s">
        <v>47881</v>
      </c>
      <c r="B9189" t="s">
        <v>34784</v>
      </c>
      <c r="C9189" t="s">
        <v>34856</v>
      </c>
      <c r="D9189" t="s">
        <v>46297</v>
      </c>
      <c r="E9189" t="s">
        <v>28550</v>
      </c>
      <c r="F9189" s="1" t="s">
        <v>46298</v>
      </c>
      <c r="G9189" s="1" t="s">
        <v>46299</v>
      </c>
      <c r="H9189" s="1" t="s">
        <v>21618</v>
      </c>
      <c r="I9189" s="1" t="s">
        <v>36714</v>
      </c>
      <c r="J9189" s="1" t="s">
        <v>34677</v>
      </c>
      <c r="K9189" t="s">
        <v>8</v>
      </c>
    </row>
    <row r="9190" spans="1:11" ht="27.6">
      <c r="A9190" t="s">
        <v>47882</v>
      </c>
      <c r="B9190" t="s">
        <v>34784</v>
      </c>
      <c r="C9190" t="s">
        <v>34856</v>
      </c>
      <c r="D9190" t="s">
        <v>46297</v>
      </c>
      <c r="E9190" t="s">
        <v>28552</v>
      </c>
      <c r="F9190" s="1" t="s">
        <v>46298</v>
      </c>
      <c r="G9190" s="1" t="s">
        <v>46299</v>
      </c>
      <c r="H9190" s="1" t="s">
        <v>21618</v>
      </c>
      <c r="I9190" s="1" t="s">
        <v>36714</v>
      </c>
      <c r="J9190" s="1" t="s">
        <v>34677</v>
      </c>
      <c r="K9190" t="s">
        <v>8</v>
      </c>
    </row>
    <row r="9191" spans="1:11" ht="27.6">
      <c r="A9191" t="s">
        <v>47883</v>
      </c>
      <c r="B9191" t="s">
        <v>34784</v>
      </c>
      <c r="C9191" t="s">
        <v>34856</v>
      </c>
      <c r="D9191" t="s">
        <v>46297</v>
      </c>
      <c r="E9191" t="s">
        <v>28554</v>
      </c>
      <c r="F9191" s="1" t="s">
        <v>46298</v>
      </c>
      <c r="G9191" s="1" t="s">
        <v>46299</v>
      </c>
      <c r="H9191" s="1" t="s">
        <v>21618</v>
      </c>
      <c r="I9191" s="1" t="s">
        <v>36714</v>
      </c>
      <c r="J9191" s="1" t="s">
        <v>34677</v>
      </c>
      <c r="K9191" t="s">
        <v>8</v>
      </c>
    </row>
    <row r="9192" spans="1:11" ht="27.6">
      <c r="A9192" t="s">
        <v>47884</v>
      </c>
      <c r="B9192" t="s">
        <v>34784</v>
      </c>
      <c r="C9192" t="s">
        <v>34856</v>
      </c>
      <c r="D9192" t="s">
        <v>46297</v>
      </c>
      <c r="E9192" t="s">
        <v>28556</v>
      </c>
      <c r="F9192" s="1" t="s">
        <v>46298</v>
      </c>
      <c r="G9192" s="1" t="s">
        <v>46299</v>
      </c>
      <c r="H9192" s="1" t="s">
        <v>21618</v>
      </c>
      <c r="I9192" s="1" t="s">
        <v>36714</v>
      </c>
      <c r="J9192" s="1" t="s">
        <v>34677</v>
      </c>
      <c r="K9192" t="s">
        <v>8</v>
      </c>
    </row>
    <row r="9193" spans="1:11" ht="27.6">
      <c r="A9193" t="s">
        <v>47885</v>
      </c>
      <c r="B9193" t="s">
        <v>34784</v>
      </c>
      <c r="C9193" t="s">
        <v>34856</v>
      </c>
      <c r="D9193" t="s">
        <v>46297</v>
      </c>
      <c r="E9193" t="s">
        <v>28558</v>
      </c>
      <c r="F9193" s="1" t="s">
        <v>46298</v>
      </c>
      <c r="G9193" s="1" t="s">
        <v>46299</v>
      </c>
      <c r="H9193" s="1" t="s">
        <v>21618</v>
      </c>
      <c r="I9193" s="1" t="s">
        <v>36714</v>
      </c>
      <c r="J9193" s="1" t="s">
        <v>34677</v>
      </c>
      <c r="K9193" t="s">
        <v>8</v>
      </c>
    </row>
    <row r="9194" spans="1:11" ht="27.6">
      <c r="A9194" t="s">
        <v>47886</v>
      </c>
      <c r="B9194" t="s">
        <v>34784</v>
      </c>
      <c r="C9194" t="s">
        <v>34856</v>
      </c>
      <c r="D9194" t="s">
        <v>46297</v>
      </c>
      <c r="E9194" t="s">
        <v>28560</v>
      </c>
      <c r="F9194" s="1" t="s">
        <v>46298</v>
      </c>
      <c r="G9194" s="1" t="s">
        <v>46299</v>
      </c>
      <c r="H9194" s="1" t="s">
        <v>21618</v>
      </c>
      <c r="I9194" s="1" t="s">
        <v>36714</v>
      </c>
      <c r="J9194" s="1" t="s">
        <v>34677</v>
      </c>
      <c r="K9194" t="s">
        <v>8</v>
      </c>
    </row>
    <row r="9195" spans="1:11" ht="27.6">
      <c r="A9195" t="s">
        <v>47887</v>
      </c>
      <c r="B9195" t="s">
        <v>34784</v>
      </c>
      <c r="C9195" t="s">
        <v>34856</v>
      </c>
      <c r="D9195" t="s">
        <v>46297</v>
      </c>
      <c r="E9195" t="s">
        <v>28562</v>
      </c>
      <c r="F9195" s="1" t="s">
        <v>46298</v>
      </c>
      <c r="G9195" s="1" t="s">
        <v>46299</v>
      </c>
      <c r="H9195" s="1" t="s">
        <v>21618</v>
      </c>
      <c r="I9195" s="1" t="s">
        <v>36714</v>
      </c>
      <c r="J9195" s="1" t="s">
        <v>34677</v>
      </c>
      <c r="K9195" t="s">
        <v>8</v>
      </c>
    </row>
    <row r="9196" spans="1:11" ht="27.6">
      <c r="A9196" t="s">
        <v>47888</v>
      </c>
      <c r="B9196" t="s">
        <v>34784</v>
      </c>
      <c r="C9196" t="s">
        <v>34856</v>
      </c>
      <c r="D9196" t="s">
        <v>46297</v>
      </c>
      <c r="E9196" t="s">
        <v>28564</v>
      </c>
      <c r="F9196" s="1" t="s">
        <v>46298</v>
      </c>
      <c r="G9196" s="1" t="s">
        <v>46299</v>
      </c>
      <c r="H9196" s="1" t="s">
        <v>21618</v>
      </c>
      <c r="I9196" s="1" t="s">
        <v>36714</v>
      </c>
      <c r="J9196" s="1" t="s">
        <v>34677</v>
      </c>
      <c r="K9196" t="s">
        <v>8</v>
      </c>
    </row>
    <row r="9197" spans="1:11" ht="27.6">
      <c r="A9197" t="s">
        <v>47889</v>
      </c>
      <c r="B9197" t="s">
        <v>34784</v>
      </c>
      <c r="C9197" t="s">
        <v>34856</v>
      </c>
      <c r="D9197" t="s">
        <v>46297</v>
      </c>
      <c r="E9197" t="s">
        <v>28569</v>
      </c>
      <c r="F9197" s="1" t="s">
        <v>46298</v>
      </c>
      <c r="G9197" s="1" t="s">
        <v>46299</v>
      </c>
      <c r="H9197" s="1" t="s">
        <v>21618</v>
      </c>
      <c r="I9197" s="1" t="s">
        <v>36714</v>
      </c>
      <c r="J9197" s="1" t="s">
        <v>34677</v>
      </c>
      <c r="K9197" t="s">
        <v>8</v>
      </c>
    </row>
    <row r="9198" spans="1:11" ht="27.6">
      <c r="A9198" t="s">
        <v>47890</v>
      </c>
      <c r="B9198" t="s">
        <v>34784</v>
      </c>
      <c r="C9198" t="s">
        <v>34856</v>
      </c>
      <c r="D9198" t="s">
        <v>46297</v>
      </c>
      <c r="E9198" t="s">
        <v>28571</v>
      </c>
      <c r="F9198" s="1" t="s">
        <v>46298</v>
      </c>
      <c r="G9198" s="1" t="s">
        <v>46299</v>
      </c>
      <c r="H9198" s="1" t="s">
        <v>21618</v>
      </c>
      <c r="I9198" s="1" t="s">
        <v>36714</v>
      </c>
      <c r="J9198" s="1" t="s">
        <v>34677</v>
      </c>
      <c r="K9198" t="s">
        <v>8</v>
      </c>
    </row>
    <row r="9199" spans="1:11" ht="27.6">
      <c r="A9199" t="s">
        <v>47891</v>
      </c>
      <c r="B9199" t="s">
        <v>34784</v>
      </c>
      <c r="C9199" t="s">
        <v>34856</v>
      </c>
      <c r="D9199" t="s">
        <v>46297</v>
      </c>
      <c r="E9199" t="s">
        <v>28573</v>
      </c>
      <c r="F9199" s="1" t="s">
        <v>46298</v>
      </c>
      <c r="G9199" s="1" t="s">
        <v>46299</v>
      </c>
      <c r="H9199" s="1" t="s">
        <v>21618</v>
      </c>
      <c r="I9199" s="1" t="s">
        <v>36714</v>
      </c>
      <c r="J9199" s="1" t="s">
        <v>34677</v>
      </c>
      <c r="K9199" t="s">
        <v>8</v>
      </c>
    </row>
    <row r="9200" spans="1:11" ht="27.6">
      <c r="A9200" t="s">
        <v>47892</v>
      </c>
      <c r="B9200" t="s">
        <v>34784</v>
      </c>
      <c r="C9200" t="s">
        <v>34856</v>
      </c>
      <c r="D9200" t="s">
        <v>46297</v>
      </c>
      <c r="E9200" t="s">
        <v>28575</v>
      </c>
      <c r="F9200" s="1" t="s">
        <v>46298</v>
      </c>
      <c r="G9200" s="1" t="s">
        <v>46299</v>
      </c>
      <c r="H9200" s="1" t="s">
        <v>21618</v>
      </c>
      <c r="I9200" s="1" t="s">
        <v>36714</v>
      </c>
      <c r="J9200" s="1" t="s">
        <v>34677</v>
      </c>
      <c r="K9200" t="s">
        <v>8</v>
      </c>
    </row>
    <row r="9201" spans="1:11" ht="27.6">
      <c r="A9201" t="s">
        <v>47893</v>
      </c>
      <c r="B9201" t="s">
        <v>34784</v>
      </c>
      <c r="C9201" t="s">
        <v>34856</v>
      </c>
      <c r="D9201" t="s">
        <v>46297</v>
      </c>
      <c r="E9201" t="s">
        <v>28577</v>
      </c>
      <c r="F9201" s="1" t="s">
        <v>46298</v>
      </c>
      <c r="G9201" s="1" t="s">
        <v>46299</v>
      </c>
      <c r="H9201" s="1" t="s">
        <v>21618</v>
      </c>
      <c r="I9201" s="1" t="s">
        <v>36714</v>
      </c>
      <c r="J9201" s="1" t="s">
        <v>34677</v>
      </c>
      <c r="K9201" t="s">
        <v>8</v>
      </c>
    </row>
    <row r="9202" spans="1:11" ht="27.6">
      <c r="A9202" t="s">
        <v>47894</v>
      </c>
      <c r="B9202" t="s">
        <v>34784</v>
      </c>
      <c r="C9202" t="s">
        <v>34856</v>
      </c>
      <c r="D9202" t="s">
        <v>46297</v>
      </c>
      <c r="E9202" t="s">
        <v>28579</v>
      </c>
      <c r="F9202" s="1" t="s">
        <v>46298</v>
      </c>
      <c r="G9202" s="1" t="s">
        <v>46299</v>
      </c>
      <c r="H9202" s="1" t="s">
        <v>21618</v>
      </c>
      <c r="I9202" s="1" t="s">
        <v>36714</v>
      </c>
      <c r="J9202" s="1" t="s">
        <v>34677</v>
      </c>
      <c r="K9202" t="s">
        <v>8</v>
      </c>
    </row>
    <row r="9203" spans="1:11" ht="27.6">
      <c r="A9203" t="s">
        <v>47895</v>
      </c>
      <c r="B9203" t="s">
        <v>34784</v>
      </c>
      <c r="C9203" t="s">
        <v>34856</v>
      </c>
      <c r="D9203" t="s">
        <v>46297</v>
      </c>
      <c r="E9203" t="s">
        <v>28581</v>
      </c>
      <c r="F9203" s="1" t="s">
        <v>46298</v>
      </c>
      <c r="G9203" s="1" t="s">
        <v>46299</v>
      </c>
      <c r="H9203" s="1" t="s">
        <v>21618</v>
      </c>
      <c r="I9203" s="1" t="s">
        <v>36714</v>
      </c>
      <c r="J9203" s="1" t="s">
        <v>34677</v>
      </c>
      <c r="K9203" t="s">
        <v>8</v>
      </c>
    </row>
    <row r="9204" spans="1:11" ht="27.6">
      <c r="A9204" t="s">
        <v>47896</v>
      </c>
      <c r="B9204" t="s">
        <v>34784</v>
      </c>
      <c r="C9204" t="s">
        <v>34856</v>
      </c>
      <c r="D9204" t="s">
        <v>46297</v>
      </c>
      <c r="E9204" t="s">
        <v>28583</v>
      </c>
      <c r="F9204" s="1" t="s">
        <v>46298</v>
      </c>
      <c r="G9204" s="1" t="s">
        <v>46299</v>
      </c>
      <c r="H9204" s="1" t="s">
        <v>21618</v>
      </c>
      <c r="I9204" s="1" t="s">
        <v>36714</v>
      </c>
      <c r="J9204" s="1" t="s">
        <v>34677</v>
      </c>
      <c r="K9204" t="s">
        <v>8</v>
      </c>
    </row>
    <row r="9205" spans="1:11" ht="27.6">
      <c r="A9205" t="s">
        <v>47897</v>
      </c>
      <c r="B9205" t="s">
        <v>34784</v>
      </c>
      <c r="C9205" t="s">
        <v>34856</v>
      </c>
      <c r="D9205" t="s">
        <v>46297</v>
      </c>
      <c r="E9205" t="s">
        <v>28585</v>
      </c>
      <c r="F9205" s="1" t="s">
        <v>46298</v>
      </c>
      <c r="G9205" s="1" t="s">
        <v>46299</v>
      </c>
      <c r="H9205" s="1" t="s">
        <v>21618</v>
      </c>
      <c r="I9205" s="1" t="s">
        <v>36714</v>
      </c>
      <c r="J9205" s="1" t="s">
        <v>34677</v>
      </c>
      <c r="K9205" t="s">
        <v>8</v>
      </c>
    </row>
    <row r="9206" spans="1:11" ht="27.6">
      <c r="A9206" t="s">
        <v>47898</v>
      </c>
      <c r="B9206" t="s">
        <v>34784</v>
      </c>
      <c r="C9206" t="s">
        <v>34856</v>
      </c>
      <c r="D9206" t="s">
        <v>46297</v>
      </c>
      <c r="E9206" t="s">
        <v>28587</v>
      </c>
      <c r="F9206" s="1" t="s">
        <v>46298</v>
      </c>
      <c r="G9206" s="1" t="s">
        <v>46299</v>
      </c>
      <c r="H9206" s="1" t="s">
        <v>21618</v>
      </c>
      <c r="I9206" s="1" t="s">
        <v>36714</v>
      </c>
      <c r="J9206" s="1" t="s">
        <v>34677</v>
      </c>
      <c r="K9206" t="s">
        <v>8</v>
      </c>
    </row>
    <row r="9207" spans="1:11" ht="27.6">
      <c r="A9207" t="s">
        <v>47899</v>
      </c>
      <c r="B9207" t="s">
        <v>34784</v>
      </c>
      <c r="C9207" t="s">
        <v>34856</v>
      </c>
      <c r="D9207" t="s">
        <v>46297</v>
      </c>
      <c r="E9207" t="s">
        <v>28589</v>
      </c>
      <c r="F9207" s="1" t="s">
        <v>46298</v>
      </c>
      <c r="G9207" s="1" t="s">
        <v>46299</v>
      </c>
      <c r="H9207" s="1" t="s">
        <v>21618</v>
      </c>
      <c r="I9207" s="1" t="s">
        <v>36714</v>
      </c>
      <c r="J9207" s="1" t="s">
        <v>34677</v>
      </c>
      <c r="K9207" t="s">
        <v>8</v>
      </c>
    </row>
    <row r="9208" spans="1:11" ht="27.6">
      <c r="A9208" t="s">
        <v>47900</v>
      </c>
      <c r="B9208" t="s">
        <v>34784</v>
      </c>
      <c r="C9208" t="s">
        <v>34856</v>
      </c>
      <c r="D9208" t="s">
        <v>46297</v>
      </c>
      <c r="E9208" t="s">
        <v>28591</v>
      </c>
      <c r="F9208" s="1" t="s">
        <v>46298</v>
      </c>
      <c r="G9208" s="1" t="s">
        <v>46299</v>
      </c>
      <c r="H9208" s="1" t="s">
        <v>21618</v>
      </c>
      <c r="I9208" s="1" t="s">
        <v>36714</v>
      </c>
      <c r="J9208" s="1" t="s">
        <v>34677</v>
      </c>
      <c r="K9208" t="s">
        <v>8</v>
      </c>
    </row>
    <row r="9209" spans="1:11" ht="27.6">
      <c r="A9209" t="s">
        <v>47901</v>
      </c>
      <c r="B9209" t="s">
        <v>34784</v>
      </c>
      <c r="C9209" t="s">
        <v>34856</v>
      </c>
      <c r="D9209" t="s">
        <v>46297</v>
      </c>
      <c r="E9209" t="s">
        <v>28593</v>
      </c>
      <c r="F9209" s="1" t="s">
        <v>46298</v>
      </c>
      <c r="G9209" s="1" t="s">
        <v>46299</v>
      </c>
      <c r="H9209" s="1" t="s">
        <v>21618</v>
      </c>
      <c r="I9209" s="1" t="s">
        <v>36714</v>
      </c>
      <c r="J9209" s="1" t="s">
        <v>34677</v>
      </c>
      <c r="K9209" t="s">
        <v>8</v>
      </c>
    </row>
    <row r="9210" spans="1:11" ht="27.6">
      <c r="A9210" t="s">
        <v>47902</v>
      </c>
      <c r="B9210" t="s">
        <v>34784</v>
      </c>
      <c r="C9210" t="s">
        <v>34856</v>
      </c>
      <c r="D9210" t="s">
        <v>46297</v>
      </c>
      <c r="E9210" t="s">
        <v>28595</v>
      </c>
      <c r="F9210" s="1" t="s">
        <v>46298</v>
      </c>
      <c r="G9210" s="1" t="s">
        <v>46299</v>
      </c>
      <c r="H9210" s="1" t="s">
        <v>21618</v>
      </c>
      <c r="I9210" s="1" t="s">
        <v>36714</v>
      </c>
      <c r="J9210" s="1" t="s">
        <v>34677</v>
      </c>
      <c r="K9210" t="s">
        <v>8</v>
      </c>
    </row>
    <row r="9211" spans="1:11" ht="27.6">
      <c r="A9211" t="s">
        <v>47903</v>
      </c>
      <c r="B9211" t="s">
        <v>34784</v>
      </c>
      <c r="C9211" t="s">
        <v>34856</v>
      </c>
      <c r="D9211" t="s">
        <v>46297</v>
      </c>
      <c r="E9211" t="s">
        <v>28597</v>
      </c>
      <c r="F9211" s="1" t="s">
        <v>46298</v>
      </c>
      <c r="G9211" s="1" t="s">
        <v>46299</v>
      </c>
      <c r="H9211" s="1" t="s">
        <v>21618</v>
      </c>
      <c r="I9211" s="1" t="s">
        <v>36714</v>
      </c>
      <c r="J9211" s="1" t="s">
        <v>34677</v>
      </c>
      <c r="K9211" t="s">
        <v>8</v>
      </c>
    </row>
    <row r="9212" spans="1:11" ht="27.6">
      <c r="A9212" t="s">
        <v>47904</v>
      </c>
      <c r="B9212" t="s">
        <v>34784</v>
      </c>
      <c r="C9212" t="s">
        <v>34856</v>
      </c>
      <c r="D9212" t="s">
        <v>46297</v>
      </c>
      <c r="E9212" t="s">
        <v>28599</v>
      </c>
      <c r="F9212" s="1" t="s">
        <v>46298</v>
      </c>
      <c r="G9212" s="1" t="s">
        <v>46299</v>
      </c>
      <c r="H9212" s="1" t="s">
        <v>21618</v>
      </c>
      <c r="I9212" s="1" t="s">
        <v>36714</v>
      </c>
      <c r="J9212" s="1" t="s">
        <v>34677</v>
      </c>
      <c r="K9212" t="s">
        <v>8</v>
      </c>
    </row>
    <row r="9213" spans="1:11" ht="27.6">
      <c r="A9213" t="s">
        <v>47905</v>
      </c>
      <c r="B9213" t="s">
        <v>34784</v>
      </c>
      <c r="C9213" t="s">
        <v>34856</v>
      </c>
      <c r="D9213" t="s">
        <v>46297</v>
      </c>
      <c r="E9213" t="s">
        <v>28601</v>
      </c>
      <c r="F9213" s="1" t="s">
        <v>46298</v>
      </c>
      <c r="G9213" s="1" t="s">
        <v>46299</v>
      </c>
      <c r="H9213" s="1" t="s">
        <v>21618</v>
      </c>
      <c r="I9213" s="1" t="s">
        <v>36714</v>
      </c>
      <c r="J9213" s="1" t="s">
        <v>34677</v>
      </c>
      <c r="K9213" t="s">
        <v>8</v>
      </c>
    </row>
    <row r="9214" spans="1:11" ht="27.6">
      <c r="A9214" t="s">
        <v>47906</v>
      </c>
      <c r="B9214" t="s">
        <v>34784</v>
      </c>
      <c r="C9214" t="s">
        <v>34856</v>
      </c>
      <c r="D9214" t="s">
        <v>46297</v>
      </c>
      <c r="E9214" t="s">
        <v>28603</v>
      </c>
      <c r="F9214" s="1" t="s">
        <v>46298</v>
      </c>
      <c r="G9214" s="1" t="s">
        <v>46299</v>
      </c>
      <c r="H9214" s="1" t="s">
        <v>21618</v>
      </c>
      <c r="I9214" s="1" t="s">
        <v>36714</v>
      </c>
      <c r="J9214" s="1" t="s">
        <v>34677</v>
      </c>
      <c r="K9214" t="s">
        <v>8</v>
      </c>
    </row>
    <row r="9215" spans="1:11" ht="27.6">
      <c r="A9215" t="s">
        <v>47907</v>
      </c>
      <c r="B9215" t="s">
        <v>34784</v>
      </c>
      <c r="C9215" t="s">
        <v>34856</v>
      </c>
      <c r="D9215" t="s">
        <v>46297</v>
      </c>
      <c r="E9215" t="s">
        <v>28605</v>
      </c>
      <c r="F9215" s="1" t="s">
        <v>46298</v>
      </c>
      <c r="G9215" s="1" t="s">
        <v>46299</v>
      </c>
      <c r="H9215" s="1" t="s">
        <v>21618</v>
      </c>
      <c r="I9215" s="1" t="s">
        <v>36714</v>
      </c>
      <c r="J9215" s="1" t="s">
        <v>34677</v>
      </c>
      <c r="K9215" t="s">
        <v>8</v>
      </c>
    </row>
    <row r="9216" spans="1:11" ht="27.6">
      <c r="A9216" t="s">
        <v>47908</v>
      </c>
      <c r="B9216" t="s">
        <v>34784</v>
      </c>
      <c r="C9216" t="s">
        <v>34856</v>
      </c>
      <c r="D9216" t="s">
        <v>46297</v>
      </c>
      <c r="E9216" t="s">
        <v>28607</v>
      </c>
      <c r="F9216" s="1" t="s">
        <v>46298</v>
      </c>
      <c r="G9216" s="1" t="s">
        <v>46299</v>
      </c>
      <c r="H9216" s="1" t="s">
        <v>21618</v>
      </c>
      <c r="I9216" s="1" t="s">
        <v>36714</v>
      </c>
      <c r="J9216" s="1" t="s">
        <v>34677</v>
      </c>
      <c r="K9216" t="s">
        <v>8</v>
      </c>
    </row>
    <row r="9217" spans="1:11" ht="27.6">
      <c r="A9217" t="s">
        <v>47909</v>
      </c>
      <c r="B9217" t="s">
        <v>34784</v>
      </c>
      <c r="C9217" t="s">
        <v>34856</v>
      </c>
      <c r="D9217" t="s">
        <v>46297</v>
      </c>
      <c r="E9217" t="s">
        <v>28609</v>
      </c>
      <c r="F9217" s="1" t="s">
        <v>46298</v>
      </c>
      <c r="G9217" s="1" t="s">
        <v>46299</v>
      </c>
      <c r="H9217" s="1" t="s">
        <v>21618</v>
      </c>
      <c r="I9217" s="1" t="s">
        <v>36714</v>
      </c>
      <c r="J9217" s="1" t="s">
        <v>34677</v>
      </c>
      <c r="K9217" t="s">
        <v>8</v>
      </c>
    </row>
    <row r="9218" spans="1:11" ht="27.6">
      <c r="A9218" t="s">
        <v>47910</v>
      </c>
      <c r="B9218" t="s">
        <v>34784</v>
      </c>
      <c r="C9218" t="s">
        <v>34856</v>
      </c>
      <c r="D9218" t="s">
        <v>46297</v>
      </c>
      <c r="E9218" t="s">
        <v>28611</v>
      </c>
      <c r="F9218" s="1" t="s">
        <v>46298</v>
      </c>
      <c r="G9218" s="1" t="s">
        <v>46299</v>
      </c>
      <c r="H9218" s="1" t="s">
        <v>21618</v>
      </c>
      <c r="I9218" s="1" t="s">
        <v>36714</v>
      </c>
      <c r="J9218" s="1" t="s">
        <v>34677</v>
      </c>
      <c r="K9218" t="s">
        <v>8</v>
      </c>
    </row>
    <row r="9219" spans="1:11" ht="27.6">
      <c r="A9219" t="s">
        <v>47911</v>
      </c>
      <c r="B9219" t="s">
        <v>34784</v>
      </c>
      <c r="C9219" t="s">
        <v>34856</v>
      </c>
      <c r="D9219" t="s">
        <v>46297</v>
      </c>
      <c r="E9219" t="s">
        <v>28613</v>
      </c>
      <c r="F9219" s="1" t="s">
        <v>46298</v>
      </c>
      <c r="G9219" s="1" t="s">
        <v>46299</v>
      </c>
      <c r="H9219" s="1" t="s">
        <v>21618</v>
      </c>
      <c r="I9219" s="1" t="s">
        <v>36714</v>
      </c>
      <c r="J9219" s="1" t="s">
        <v>34677</v>
      </c>
      <c r="K9219" t="s">
        <v>8</v>
      </c>
    </row>
    <row r="9220" spans="1:11" ht="27.6">
      <c r="A9220" t="s">
        <v>47912</v>
      </c>
      <c r="B9220" t="s">
        <v>34784</v>
      </c>
      <c r="C9220" t="s">
        <v>34856</v>
      </c>
      <c r="D9220" t="s">
        <v>46297</v>
      </c>
      <c r="E9220" t="s">
        <v>28615</v>
      </c>
      <c r="F9220" s="1" t="s">
        <v>46298</v>
      </c>
      <c r="G9220" s="1" t="s">
        <v>46299</v>
      </c>
      <c r="H9220" s="1" t="s">
        <v>21618</v>
      </c>
      <c r="I9220" s="1" t="s">
        <v>36714</v>
      </c>
      <c r="J9220" s="1" t="s">
        <v>34677</v>
      </c>
      <c r="K9220" t="s">
        <v>8</v>
      </c>
    </row>
    <row r="9221" spans="1:11" ht="27.6">
      <c r="A9221" t="s">
        <v>47913</v>
      </c>
      <c r="B9221" t="s">
        <v>34784</v>
      </c>
      <c r="C9221" t="s">
        <v>34856</v>
      </c>
      <c r="D9221" t="s">
        <v>46297</v>
      </c>
      <c r="E9221" t="s">
        <v>28617</v>
      </c>
      <c r="F9221" s="1" t="s">
        <v>46298</v>
      </c>
      <c r="G9221" s="1" t="s">
        <v>46299</v>
      </c>
      <c r="H9221" s="1" t="s">
        <v>21618</v>
      </c>
      <c r="I9221" s="1" t="s">
        <v>36714</v>
      </c>
      <c r="J9221" s="1" t="s">
        <v>34677</v>
      </c>
      <c r="K9221" t="s">
        <v>8</v>
      </c>
    </row>
    <row r="9222" spans="1:11" ht="27.6">
      <c r="A9222" t="s">
        <v>47914</v>
      </c>
      <c r="B9222" t="s">
        <v>34784</v>
      </c>
      <c r="C9222" t="s">
        <v>34856</v>
      </c>
      <c r="D9222" t="s">
        <v>46297</v>
      </c>
      <c r="E9222" t="s">
        <v>28619</v>
      </c>
      <c r="F9222" s="1" t="s">
        <v>46298</v>
      </c>
      <c r="G9222" s="1" t="s">
        <v>46299</v>
      </c>
      <c r="H9222" s="1" t="s">
        <v>21618</v>
      </c>
      <c r="I9222" s="1" t="s">
        <v>36714</v>
      </c>
      <c r="J9222" s="1" t="s">
        <v>34677</v>
      </c>
      <c r="K9222" t="s">
        <v>8</v>
      </c>
    </row>
    <row r="9223" spans="1:11" ht="27.6">
      <c r="A9223" t="s">
        <v>47915</v>
      </c>
      <c r="B9223" t="s">
        <v>34784</v>
      </c>
      <c r="C9223" t="s">
        <v>34856</v>
      </c>
      <c r="D9223" t="s">
        <v>46297</v>
      </c>
      <c r="E9223" t="s">
        <v>28621</v>
      </c>
      <c r="F9223" s="1" t="s">
        <v>46298</v>
      </c>
      <c r="G9223" s="1" t="s">
        <v>46299</v>
      </c>
      <c r="H9223" s="1" t="s">
        <v>21618</v>
      </c>
      <c r="I9223" s="1" t="s">
        <v>36714</v>
      </c>
      <c r="J9223" s="1" t="s">
        <v>34677</v>
      </c>
      <c r="K9223" t="s">
        <v>8</v>
      </c>
    </row>
    <row r="9224" spans="1:11" ht="27.6">
      <c r="A9224" t="s">
        <v>47916</v>
      </c>
      <c r="B9224" t="s">
        <v>34784</v>
      </c>
      <c r="C9224" t="s">
        <v>34856</v>
      </c>
      <c r="D9224" t="s">
        <v>46297</v>
      </c>
      <c r="E9224" t="s">
        <v>28623</v>
      </c>
      <c r="F9224" s="1" t="s">
        <v>46298</v>
      </c>
      <c r="G9224" s="1" t="s">
        <v>46299</v>
      </c>
      <c r="H9224" s="1" t="s">
        <v>21618</v>
      </c>
      <c r="I9224" s="1" t="s">
        <v>36714</v>
      </c>
      <c r="J9224" s="1" t="s">
        <v>34677</v>
      </c>
      <c r="K9224" t="s">
        <v>8</v>
      </c>
    </row>
    <row r="9225" spans="1:11" ht="27.6">
      <c r="A9225" t="s">
        <v>47917</v>
      </c>
      <c r="B9225" t="s">
        <v>34784</v>
      </c>
      <c r="C9225" t="s">
        <v>34856</v>
      </c>
      <c r="D9225" t="s">
        <v>46297</v>
      </c>
      <c r="E9225" t="s">
        <v>28625</v>
      </c>
      <c r="F9225" s="1" t="s">
        <v>46298</v>
      </c>
      <c r="G9225" s="1" t="s">
        <v>46299</v>
      </c>
      <c r="H9225" s="1" t="s">
        <v>21618</v>
      </c>
      <c r="I9225" s="1" t="s">
        <v>36714</v>
      </c>
      <c r="J9225" s="1" t="s">
        <v>34677</v>
      </c>
      <c r="K9225" t="s">
        <v>8</v>
      </c>
    </row>
    <row r="9226" spans="1:11" ht="27.6">
      <c r="A9226" t="s">
        <v>47918</v>
      </c>
      <c r="B9226" t="s">
        <v>34784</v>
      </c>
      <c r="C9226" t="s">
        <v>34856</v>
      </c>
      <c r="D9226" t="s">
        <v>46297</v>
      </c>
      <c r="E9226" t="s">
        <v>28627</v>
      </c>
      <c r="F9226" s="1" t="s">
        <v>46298</v>
      </c>
      <c r="G9226" s="1" t="s">
        <v>46299</v>
      </c>
      <c r="H9226" s="1" t="s">
        <v>21618</v>
      </c>
      <c r="I9226" s="1" t="s">
        <v>36714</v>
      </c>
      <c r="J9226" s="1" t="s">
        <v>34677</v>
      </c>
      <c r="K9226" t="s">
        <v>8</v>
      </c>
    </row>
    <row r="9227" spans="1:11" ht="27.6">
      <c r="A9227" t="s">
        <v>47919</v>
      </c>
      <c r="B9227" t="s">
        <v>34784</v>
      </c>
      <c r="C9227" t="s">
        <v>34856</v>
      </c>
      <c r="D9227" t="s">
        <v>46297</v>
      </c>
      <c r="E9227" t="s">
        <v>28629</v>
      </c>
      <c r="F9227" s="1" t="s">
        <v>46298</v>
      </c>
      <c r="G9227" s="1" t="s">
        <v>46299</v>
      </c>
      <c r="H9227" s="1" t="s">
        <v>21618</v>
      </c>
      <c r="I9227" s="1" t="s">
        <v>36714</v>
      </c>
      <c r="J9227" s="1" t="s">
        <v>34677</v>
      </c>
      <c r="K9227" t="s">
        <v>8</v>
      </c>
    </row>
    <row r="9228" spans="1:11" ht="27.6">
      <c r="A9228" t="s">
        <v>47920</v>
      </c>
      <c r="B9228" t="s">
        <v>34784</v>
      </c>
      <c r="C9228" t="s">
        <v>34856</v>
      </c>
      <c r="D9228" t="s">
        <v>46297</v>
      </c>
      <c r="E9228" t="s">
        <v>28631</v>
      </c>
      <c r="F9228" s="1" t="s">
        <v>46298</v>
      </c>
      <c r="G9228" s="1" t="s">
        <v>46299</v>
      </c>
      <c r="H9228" s="1" t="s">
        <v>21618</v>
      </c>
      <c r="I9228" s="1" t="s">
        <v>36714</v>
      </c>
      <c r="J9228" s="1" t="s">
        <v>34677</v>
      </c>
      <c r="K9228" t="s">
        <v>8</v>
      </c>
    </row>
    <row r="9229" spans="1:11" ht="27.6">
      <c r="A9229" t="s">
        <v>47921</v>
      </c>
      <c r="B9229" t="s">
        <v>34784</v>
      </c>
      <c r="C9229" t="s">
        <v>34856</v>
      </c>
      <c r="D9229" t="s">
        <v>46297</v>
      </c>
      <c r="E9229" t="s">
        <v>28633</v>
      </c>
      <c r="F9229" s="1" t="s">
        <v>46298</v>
      </c>
      <c r="G9229" s="1" t="s">
        <v>46299</v>
      </c>
      <c r="H9229" s="1" t="s">
        <v>21618</v>
      </c>
      <c r="I9229" s="1" t="s">
        <v>36714</v>
      </c>
      <c r="J9229" s="1" t="s">
        <v>34677</v>
      </c>
      <c r="K9229" t="s">
        <v>8</v>
      </c>
    </row>
    <row r="9230" spans="1:11" ht="27.6">
      <c r="A9230" t="s">
        <v>47922</v>
      </c>
      <c r="B9230" t="s">
        <v>34784</v>
      </c>
      <c r="C9230" t="s">
        <v>34856</v>
      </c>
      <c r="D9230" t="s">
        <v>46297</v>
      </c>
      <c r="E9230" t="s">
        <v>28635</v>
      </c>
      <c r="F9230" s="1" t="s">
        <v>46298</v>
      </c>
      <c r="G9230" s="1" t="s">
        <v>46299</v>
      </c>
      <c r="H9230" s="1" t="s">
        <v>21618</v>
      </c>
      <c r="I9230" s="1" t="s">
        <v>36714</v>
      </c>
      <c r="J9230" s="1" t="s">
        <v>34677</v>
      </c>
      <c r="K9230" t="s">
        <v>8</v>
      </c>
    </row>
    <row r="9231" spans="1:11" ht="27.6">
      <c r="A9231" t="s">
        <v>47923</v>
      </c>
      <c r="B9231" t="s">
        <v>34784</v>
      </c>
      <c r="C9231" t="s">
        <v>34856</v>
      </c>
      <c r="D9231" t="s">
        <v>46297</v>
      </c>
      <c r="E9231" t="s">
        <v>28637</v>
      </c>
      <c r="F9231" s="1" t="s">
        <v>46298</v>
      </c>
      <c r="G9231" s="1" t="s">
        <v>46299</v>
      </c>
      <c r="H9231" s="1" t="s">
        <v>21618</v>
      </c>
      <c r="I9231" s="1" t="s">
        <v>36714</v>
      </c>
      <c r="J9231" s="1" t="s">
        <v>34677</v>
      </c>
      <c r="K9231" t="s">
        <v>8</v>
      </c>
    </row>
    <row r="9232" spans="1:11" ht="27.6">
      <c r="A9232" t="s">
        <v>47924</v>
      </c>
      <c r="B9232" t="s">
        <v>34784</v>
      </c>
      <c r="C9232" t="s">
        <v>34856</v>
      </c>
      <c r="D9232" t="s">
        <v>46297</v>
      </c>
      <c r="E9232" t="s">
        <v>28639</v>
      </c>
      <c r="F9232" s="1" t="s">
        <v>46298</v>
      </c>
      <c r="G9232" s="1" t="s">
        <v>46299</v>
      </c>
      <c r="H9232" s="1" t="s">
        <v>21618</v>
      </c>
      <c r="I9232" s="1" t="s">
        <v>36714</v>
      </c>
      <c r="J9232" s="1" t="s">
        <v>34677</v>
      </c>
      <c r="K9232" t="s">
        <v>8</v>
      </c>
    </row>
    <row r="9233" spans="1:11" ht="27.6">
      <c r="A9233" t="s">
        <v>47925</v>
      </c>
      <c r="B9233" t="s">
        <v>34784</v>
      </c>
      <c r="C9233" t="s">
        <v>34856</v>
      </c>
      <c r="D9233" t="s">
        <v>46297</v>
      </c>
      <c r="E9233" t="s">
        <v>28641</v>
      </c>
      <c r="F9233" s="1" t="s">
        <v>46298</v>
      </c>
      <c r="G9233" s="1" t="s">
        <v>46299</v>
      </c>
      <c r="H9233" s="1" t="s">
        <v>21618</v>
      </c>
      <c r="I9233" s="1" t="s">
        <v>36714</v>
      </c>
      <c r="J9233" s="1" t="s">
        <v>34677</v>
      </c>
      <c r="K9233" t="s">
        <v>8</v>
      </c>
    </row>
    <row r="9234" spans="1:11" ht="27.6">
      <c r="A9234" t="s">
        <v>47926</v>
      </c>
      <c r="B9234" t="s">
        <v>34784</v>
      </c>
      <c r="C9234" t="s">
        <v>34856</v>
      </c>
      <c r="D9234" t="s">
        <v>46297</v>
      </c>
      <c r="E9234" t="s">
        <v>28643</v>
      </c>
      <c r="F9234" s="1" t="s">
        <v>46298</v>
      </c>
      <c r="G9234" s="1" t="s">
        <v>46299</v>
      </c>
      <c r="H9234" s="1" t="s">
        <v>21618</v>
      </c>
      <c r="I9234" s="1" t="s">
        <v>36714</v>
      </c>
      <c r="J9234" s="1" t="s">
        <v>34677</v>
      </c>
      <c r="K9234" t="s">
        <v>8</v>
      </c>
    </row>
    <row r="9235" spans="1:11" ht="27.6">
      <c r="A9235" t="s">
        <v>47927</v>
      </c>
      <c r="B9235" t="s">
        <v>34784</v>
      </c>
      <c r="C9235" t="s">
        <v>34856</v>
      </c>
      <c r="D9235" t="s">
        <v>46297</v>
      </c>
      <c r="E9235" t="s">
        <v>28645</v>
      </c>
      <c r="F9235" s="1" t="s">
        <v>46298</v>
      </c>
      <c r="G9235" s="1" t="s">
        <v>46299</v>
      </c>
      <c r="H9235" s="1" t="s">
        <v>21618</v>
      </c>
      <c r="I9235" s="1" t="s">
        <v>36714</v>
      </c>
      <c r="J9235" s="1" t="s">
        <v>34677</v>
      </c>
      <c r="K9235" t="s">
        <v>8</v>
      </c>
    </row>
    <row r="9236" spans="1:11" ht="27.6">
      <c r="A9236" t="s">
        <v>47928</v>
      </c>
      <c r="B9236" t="s">
        <v>34784</v>
      </c>
      <c r="C9236" t="s">
        <v>34856</v>
      </c>
      <c r="D9236" t="s">
        <v>46297</v>
      </c>
      <c r="E9236" t="s">
        <v>28647</v>
      </c>
      <c r="F9236" s="1" t="s">
        <v>46298</v>
      </c>
      <c r="G9236" s="1" t="s">
        <v>46299</v>
      </c>
      <c r="H9236" s="1" t="s">
        <v>21618</v>
      </c>
      <c r="I9236" s="1" t="s">
        <v>36714</v>
      </c>
      <c r="J9236" s="1" t="s">
        <v>34677</v>
      </c>
      <c r="K9236" t="s">
        <v>8</v>
      </c>
    </row>
    <row r="9237" spans="1:11" ht="27.6">
      <c r="A9237" t="s">
        <v>47929</v>
      </c>
      <c r="B9237" t="s">
        <v>34784</v>
      </c>
      <c r="C9237" t="s">
        <v>34856</v>
      </c>
      <c r="D9237" t="s">
        <v>46297</v>
      </c>
      <c r="E9237" t="s">
        <v>28649</v>
      </c>
      <c r="F9237" s="1" t="s">
        <v>46298</v>
      </c>
      <c r="G9237" s="1" t="s">
        <v>46299</v>
      </c>
      <c r="H9237" s="1" t="s">
        <v>21618</v>
      </c>
      <c r="I9237" s="1" t="s">
        <v>35342</v>
      </c>
      <c r="J9237" s="1" t="s">
        <v>34677</v>
      </c>
      <c r="K9237" t="s">
        <v>8</v>
      </c>
    </row>
    <row r="9238" spans="1:11" ht="27.6">
      <c r="A9238" t="s">
        <v>47930</v>
      </c>
      <c r="B9238" t="s">
        <v>34784</v>
      </c>
      <c r="C9238" t="s">
        <v>34856</v>
      </c>
      <c r="D9238" t="s">
        <v>46297</v>
      </c>
      <c r="E9238" t="s">
        <v>28651</v>
      </c>
      <c r="F9238" s="1" t="s">
        <v>46298</v>
      </c>
      <c r="G9238" s="1" t="s">
        <v>46299</v>
      </c>
      <c r="H9238" s="1" t="s">
        <v>21618</v>
      </c>
      <c r="I9238" s="1" t="s">
        <v>35342</v>
      </c>
      <c r="J9238" s="1" t="s">
        <v>34677</v>
      </c>
      <c r="K9238" t="s">
        <v>8</v>
      </c>
    </row>
    <row r="9239" spans="1:11" ht="27.6">
      <c r="A9239" t="s">
        <v>47931</v>
      </c>
      <c r="B9239" t="s">
        <v>34784</v>
      </c>
      <c r="C9239" t="s">
        <v>34856</v>
      </c>
      <c r="D9239" t="s">
        <v>46297</v>
      </c>
      <c r="E9239" t="s">
        <v>28653</v>
      </c>
      <c r="F9239" s="1" t="s">
        <v>46298</v>
      </c>
      <c r="G9239" s="1" t="s">
        <v>46299</v>
      </c>
      <c r="H9239" s="1" t="s">
        <v>21618</v>
      </c>
      <c r="I9239" s="1" t="s">
        <v>35342</v>
      </c>
      <c r="J9239" s="1" t="s">
        <v>34677</v>
      </c>
      <c r="K9239" t="s">
        <v>8</v>
      </c>
    </row>
    <row r="9240" spans="1:11" ht="27.6">
      <c r="A9240" t="s">
        <v>47932</v>
      </c>
      <c r="B9240" t="s">
        <v>34784</v>
      </c>
      <c r="C9240" t="s">
        <v>34856</v>
      </c>
      <c r="D9240" t="s">
        <v>46297</v>
      </c>
      <c r="E9240" t="s">
        <v>28655</v>
      </c>
      <c r="F9240" s="1" t="s">
        <v>46298</v>
      </c>
      <c r="G9240" s="1" t="s">
        <v>46299</v>
      </c>
      <c r="H9240" s="1" t="s">
        <v>21618</v>
      </c>
      <c r="I9240" s="1" t="s">
        <v>35342</v>
      </c>
      <c r="J9240" s="1" t="s">
        <v>34677</v>
      </c>
      <c r="K9240" t="s">
        <v>8</v>
      </c>
    </row>
    <row r="9241" spans="1:11" ht="27.6">
      <c r="A9241" t="s">
        <v>47933</v>
      </c>
      <c r="B9241" t="s">
        <v>34784</v>
      </c>
      <c r="C9241" t="s">
        <v>34856</v>
      </c>
      <c r="D9241" t="s">
        <v>46297</v>
      </c>
      <c r="E9241" t="s">
        <v>28657</v>
      </c>
      <c r="F9241" s="1" t="s">
        <v>46298</v>
      </c>
      <c r="G9241" s="1" t="s">
        <v>46299</v>
      </c>
      <c r="H9241" s="1" t="s">
        <v>21618</v>
      </c>
      <c r="I9241" s="1" t="s">
        <v>35342</v>
      </c>
      <c r="J9241" s="1" t="s">
        <v>34677</v>
      </c>
      <c r="K9241" t="s">
        <v>8</v>
      </c>
    </row>
    <row r="9242" spans="1:11" ht="27.6">
      <c r="A9242" t="s">
        <v>47934</v>
      </c>
      <c r="B9242" t="s">
        <v>34784</v>
      </c>
      <c r="C9242" t="s">
        <v>34856</v>
      </c>
      <c r="D9242" t="s">
        <v>46297</v>
      </c>
      <c r="E9242" t="s">
        <v>28659</v>
      </c>
      <c r="F9242" s="1" t="s">
        <v>46298</v>
      </c>
      <c r="G9242" s="1" t="s">
        <v>46299</v>
      </c>
      <c r="H9242" s="1" t="s">
        <v>21618</v>
      </c>
      <c r="I9242" s="1" t="s">
        <v>35342</v>
      </c>
      <c r="J9242" s="1" t="s">
        <v>34677</v>
      </c>
      <c r="K9242" t="s">
        <v>8</v>
      </c>
    </row>
    <row r="9243" spans="1:11" ht="27.6">
      <c r="A9243" t="s">
        <v>47935</v>
      </c>
      <c r="B9243" t="s">
        <v>34784</v>
      </c>
      <c r="C9243" t="s">
        <v>34856</v>
      </c>
      <c r="D9243" t="s">
        <v>46297</v>
      </c>
      <c r="E9243" t="s">
        <v>28661</v>
      </c>
      <c r="F9243" s="1" t="s">
        <v>46298</v>
      </c>
      <c r="G9243" s="1" t="s">
        <v>46299</v>
      </c>
      <c r="H9243" s="1" t="s">
        <v>21618</v>
      </c>
      <c r="I9243" s="1" t="s">
        <v>35342</v>
      </c>
      <c r="J9243" s="1" t="s">
        <v>34677</v>
      </c>
      <c r="K9243" t="s">
        <v>8</v>
      </c>
    </row>
    <row r="9244" spans="1:11" ht="27.6">
      <c r="A9244" t="s">
        <v>47936</v>
      </c>
      <c r="B9244" t="s">
        <v>34784</v>
      </c>
      <c r="C9244" t="s">
        <v>34856</v>
      </c>
      <c r="D9244" t="s">
        <v>46297</v>
      </c>
      <c r="E9244" t="s">
        <v>28663</v>
      </c>
      <c r="F9244" s="1" t="s">
        <v>46298</v>
      </c>
      <c r="G9244" s="1" t="s">
        <v>46299</v>
      </c>
      <c r="H9244" s="1" t="s">
        <v>21618</v>
      </c>
      <c r="I9244" s="1" t="s">
        <v>35342</v>
      </c>
      <c r="J9244" s="1" t="s">
        <v>34677</v>
      </c>
      <c r="K9244" t="s">
        <v>8</v>
      </c>
    </row>
    <row r="9245" spans="1:11" ht="27.6">
      <c r="A9245" t="s">
        <v>47937</v>
      </c>
      <c r="B9245" t="s">
        <v>34784</v>
      </c>
      <c r="C9245" t="s">
        <v>34856</v>
      </c>
      <c r="D9245" t="s">
        <v>46297</v>
      </c>
      <c r="E9245" t="s">
        <v>28665</v>
      </c>
      <c r="F9245" s="1" t="s">
        <v>46298</v>
      </c>
      <c r="G9245" s="1" t="s">
        <v>46299</v>
      </c>
      <c r="H9245" s="1" t="s">
        <v>21618</v>
      </c>
      <c r="I9245" s="1" t="s">
        <v>35342</v>
      </c>
      <c r="J9245" s="1" t="s">
        <v>34677</v>
      </c>
      <c r="K9245" t="s">
        <v>8</v>
      </c>
    </row>
    <row r="9246" spans="1:11" ht="27.6">
      <c r="A9246" t="s">
        <v>47938</v>
      </c>
      <c r="B9246" t="s">
        <v>34784</v>
      </c>
      <c r="C9246" t="s">
        <v>34856</v>
      </c>
      <c r="D9246" t="s">
        <v>46297</v>
      </c>
      <c r="E9246" t="s">
        <v>28667</v>
      </c>
      <c r="F9246" s="1" t="s">
        <v>46298</v>
      </c>
      <c r="G9246" s="1" t="s">
        <v>46299</v>
      </c>
      <c r="H9246" s="1" t="s">
        <v>21618</v>
      </c>
      <c r="I9246" s="1" t="s">
        <v>35342</v>
      </c>
      <c r="J9246" s="1" t="s">
        <v>34677</v>
      </c>
      <c r="K9246" t="s">
        <v>8</v>
      </c>
    </row>
    <row r="9247" spans="1:11" ht="27.6">
      <c r="A9247" t="s">
        <v>47939</v>
      </c>
      <c r="B9247" t="s">
        <v>34784</v>
      </c>
      <c r="C9247" t="s">
        <v>34856</v>
      </c>
      <c r="D9247" t="s">
        <v>46297</v>
      </c>
      <c r="E9247" t="s">
        <v>28669</v>
      </c>
      <c r="F9247" s="1" t="s">
        <v>46298</v>
      </c>
      <c r="G9247" s="1" t="s">
        <v>46299</v>
      </c>
      <c r="H9247" s="1" t="s">
        <v>21618</v>
      </c>
      <c r="I9247" s="1" t="s">
        <v>35342</v>
      </c>
      <c r="J9247" s="1" t="s">
        <v>34677</v>
      </c>
      <c r="K9247" t="s">
        <v>8</v>
      </c>
    </row>
    <row r="9248" spans="1:11" ht="27.6">
      <c r="A9248" t="s">
        <v>47940</v>
      </c>
      <c r="B9248" t="s">
        <v>34784</v>
      </c>
      <c r="C9248" t="s">
        <v>34856</v>
      </c>
      <c r="D9248" t="s">
        <v>46297</v>
      </c>
      <c r="E9248" t="s">
        <v>28671</v>
      </c>
      <c r="F9248" s="1" t="s">
        <v>46298</v>
      </c>
      <c r="G9248" s="1" t="s">
        <v>46299</v>
      </c>
      <c r="H9248" s="1" t="s">
        <v>21618</v>
      </c>
      <c r="I9248" s="1" t="s">
        <v>35342</v>
      </c>
      <c r="J9248" s="1" t="s">
        <v>34677</v>
      </c>
      <c r="K9248" t="s">
        <v>8</v>
      </c>
    </row>
    <row r="9249" spans="1:11" ht="27.6">
      <c r="A9249" t="s">
        <v>47941</v>
      </c>
      <c r="B9249" t="s">
        <v>34784</v>
      </c>
      <c r="C9249" t="s">
        <v>34856</v>
      </c>
      <c r="D9249" t="s">
        <v>46297</v>
      </c>
      <c r="E9249" t="s">
        <v>28673</v>
      </c>
      <c r="F9249" s="1" t="s">
        <v>46298</v>
      </c>
      <c r="G9249" s="1" t="s">
        <v>46299</v>
      </c>
      <c r="H9249" s="1" t="s">
        <v>21618</v>
      </c>
      <c r="I9249" s="1" t="s">
        <v>35342</v>
      </c>
      <c r="J9249" s="1" t="s">
        <v>34677</v>
      </c>
      <c r="K9249" t="s">
        <v>8</v>
      </c>
    </row>
    <row r="9250" spans="1:11" ht="27.6">
      <c r="A9250" t="s">
        <v>47942</v>
      </c>
      <c r="B9250" t="s">
        <v>34784</v>
      </c>
      <c r="C9250" t="s">
        <v>34856</v>
      </c>
      <c r="D9250" t="s">
        <v>46297</v>
      </c>
      <c r="E9250" t="s">
        <v>28675</v>
      </c>
      <c r="F9250" s="1" t="s">
        <v>46298</v>
      </c>
      <c r="G9250" s="1" t="s">
        <v>46299</v>
      </c>
      <c r="H9250" s="1" t="s">
        <v>21618</v>
      </c>
      <c r="I9250" s="1" t="s">
        <v>35342</v>
      </c>
      <c r="J9250" s="1" t="s">
        <v>34677</v>
      </c>
      <c r="K9250" t="s">
        <v>8</v>
      </c>
    </row>
    <row r="9251" spans="1:11" ht="27.6">
      <c r="A9251" t="s">
        <v>47943</v>
      </c>
      <c r="B9251" t="s">
        <v>34784</v>
      </c>
      <c r="C9251" t="s">
        <v>34856</v>
      </c>
      <c r="D9251" t="s">
        <v>46297</v>
      </c>
      <c r="E9251" t="s">
        <v>28677</v>
      </c>
      <c r="F9251" s="1" t="s">
        <v>46298</v>
      </c>
      <c r="G9251" s="1" t="s">
        <v>46299</v>
      </c>
      <c r="H9251" s="1" t="s">
        <v>21618</v>
      </c>
      <c r="I9251" s="1" t="s">
        <v>36714</v>
      </c>
      <c r="J9251" s="1" t="s">
        <v>34677</v>
      </c>
      <c r="K9251" t="s">
        <v>8</v>
      </c>
    </row>
    <row r="9252" spans="1:11" ht="27.6">
      <c r="A9252" t="s">
        <v>47944</v>
      </c>
      <c r="B9252" t="s">
        <v>34784</v>
      </c>
      <c r="C9252" t="s">
        <v>34856</v>
      </c>
      <c r="D9252" t="s">
        <v>46297</v>
      </c>
      <c r="E9252" t="s">
        <v>28679</v>
      </c>
      <c r="F9252" s="1" t="s">
        <v>46298</v>
      </c>
      <c r="G9252" s="1" t="s">
        <v>46299</v>
      </c>
      <c r="H9252" s="1" t="s">
        <v>21618</v>
      </c>
      <c r="I9252" s="1" t="s">
        <v>36714</v>
      </c>
      <c r="J9252" s="1" t="s">
        <v>34677</v>
      </c>
      <c r="K9252" t="s">
        <v>8</v>
      </c>
    </row>
    <row r="9253" spans="1:11" ht="27.6">
      <c r="A9253" t="s">
        <v>47945</v>
      </c>
      <c r="B9253" t="s">
        <v>34784</v>
      </c>
      <c r="C9253" t="s">
        <v>34856</v>
      </c>
      <c r="D9253" t="s">
        <v>46297</v>
      </c>
      <c r="E9253" t="s">
        <v>28681</v>
      </c>
      <c r="F9253" s="1" t="s">
        <v>46298</v>
      </c>
      <c r="G9253" s="1" t="s">
        <v>46299</v>
      </c>
      <c r="H9253" s="1" t="s">
        <v>21618</v>
      </c>
      <c r="I9253" s="1" t="s">
        <v>36714</v>
      </c>
      <c r="J9253" s="1" t="s">
        <v>34677</v>
      </c>
      <c r="K9253" t="s">
        <v>8</v>
      </c>
    </row>
    <row r="9254" spans="1:11" ht="27.6">
      <c r="A9254" t="s">
        <v>47946</v>
      </c>
      <c r="B9254" t="s">
        <v>34784</v>
      </c>
      <c r="C9254" t="s">
        <v>34856</v>
      </c>
      <c r="D9254" t="s">
        <v>46297</v>
      </c>
      <c r="E9254" t="s">
        <v>28683</v>
      </c>
      <c r="F9254" s="1" t="s">
        <v>46298</v>
      </c>
      <c r="G9254" s="1" t="s">
        <v>46299</v>
      </c>
      <c r="H9254" s="1" t="s">
        <v>21618</v>
      </c>
      <c r="I9254" s="1" t="s">
        <v>36714</v>
      </c>
      <c r="J9254" s="1" t="s">
        <v>34677</v>
      </c>
      <c r="K9254" t="s">
        <v>8</v>
      </c>
    </row>
    <row r="9255" spans="1:11" ht="27.6">
      <c r="A9255" t="s">
        <v>47947</v>
      </c>
      <c r="B9255" t="s">
        <v>34784</v>
      </c>
      <c r="C9255" t="s">
        <v>34856</v>
      </c>
      <c r="D9255" t="s">
        <v>46297</v>
      </c>
      <c r="E9255" t="s">
        <v>28685</v>
      </c>
      <c r="F9255" s="1" t="s">
        <v>46298</v>
      </c>
      <c r="G9255" s="1" t="s">
        <v>46299</v>
      </c>
      <c r="H9255" s="1" t="s">
        <v>21618</v>
      </c>
      <c r="I9255" s="1" t="s">
        <v>36714</v>
      </c>
      <c r="J9255" s="1" t="s">
        <v>34677</v>
      </c>
      <c r="K9255" t="s">
        <v>8</v>
      </c>
    </row>
    <row r="9256" spans="1:11" ht="27.6">
      <c r="A9256" t="s">
        <v>47948</v>
      </c>
      <c r="B9256" t="s">
        <v>34784</v>
      </c>
      <c r="C9256" t="s">
        <v>34856</v>
      </c>
      <c r="D9256" t="s">
        <v>46297</v>
      </c>
      <c r="E9256" t="s">
        <v>28687</v>
      </c>
      <c r="F9256" s="1" t="s">
        <v>46298</v>
      </c>
      <c r="G9256" s="1" t="s">
        <v>46299</v>
      </c>
      <c r="H9256" s="1" t="s">
        <v>21618</v>
      </c>
      <c r="I9256" s="1" t="s">
        <v>36714</v>
      </c>
      <c r="J9256" s="1" t="s">
        <v>34677</v>
      </c>
      <c r="K9256" t="s">
        <v>8</v>
      </c>
    </row>
    <row r="9257" spans="1:11" ht="27.6">
      <c r="A9257" t="s">
        <v>47949</v>
      </c>
      <c r="B9257" t="s">
        <v>34784</v>
      </c>
      <c r="C9257" t="s">
        <v>34856</v>
      </c>
      <c r="D9257" t="s">
        <v>46297</v>
      </c>
      <c r="E9257" t="s">
        <v>28689</v>
      </c>
      <c r="F9257" s="1" t="s">
        <v>46298</v>
      </c>
      <c r="G9257" s="1" t="s">
        <v>46299</v>
      </c>
      <c r="H9257" s="1" t="s">
        <v>21618</v>
      </c>
      <c r="I9257" s="1" t="s">
        <v>35342</v>
      </c>
      <c r="J9257" s="1" t="s">
        <v>34700</v>
      </c>
      <c r="K9257" t="s">
        <v>8</v>
      </c>
    </row>
    <row r="9258" spans="1:11" ht="27.6">
      <c r="A9258" t="s">
        <v>47950</v>
      </c>
      <c r="B9258" t="s">
        <v>34784</v>
      </c>
      <c r="C9258" t="s">
        <v>34856</v>
      </c>
      <c r="D9258" t="s">
        <v>46297</v>
      </c>
      <c r="E9258" t="s">
        <v>28691</v>
      </c>
      <c r="F9258" s="1" t="s">
        <v>46298</v>
      </c>
      <c r="G9258" s="1" t="s">
        <v>46299</v>
      </c>
      <c r="H9258" s="1" t="s">
        <v>21618</v>
      </c>
      <c r="I9258" s="1" t="s">
        <v>35342</v>
      </c>
      <c r="J9258" s="1" t="s">
        <v>34700</v>
      </c>
      <c r="K9258" t="s">
        <v>8</v>
      </c>
    </row>
    <row r="9259" spans="1:11" ht="27.6">
      <c r="A9259" t="s">
        <v>47951</v>
      </c>
      <c r="B9259" t="s">
        <v>34784</v>
      </c>
      <c r="C9259" t="s">
        <v>34856</v>
      </c>
      <c r="D9259" t="s">
        <v>46297</v>
      </c>
      <c r="E9259" t="s">
        <v>28693</v>
      </c>
      <c r="F9259" s="1" t="s">
        <v>46298</v>
      </c>
      <c r="G9259" s="1" t="s">
        <v>46299</v>
      </c>
      <c r="H9259" s="1" t="s">
        <v>21618</v>
      </c>
      <c r="I9259" s="1" t="s">
        <v>35342</v>
      </c>
      <c r="J9259" s="1" t="s">
        <v>34700</v>
      </c>
      <c r="K9259" t="s">
        <v>8</v>
      </c>
    </row>
    <row r="9260" spans="1:11" ht="27.6">
      <c r="A9260" t="s">
        <v>47952</v>
      </c>
      <c r="B9260" t="s">
        <v>34784</v>
      </c>
      <c r="C9260" t="s">
        <v>34856</v>
      </c>
      <c r="D9260" t="s">
        <v>46297</v>
      </c>
      <c r="E9260" t="s">
        <v>28695</v>
      </c>
      <c r="F9260" s="1" t="s">
        <v>46298</v>
      </c>
      <c r="G9260" s="1" t="s">
        <v>46299</v>
      </c>
      <c r="H9260" s="1" t="s">
        <v>21618</v>
      </c>
      <c r="I9260" s="1" t="s">
        <v>36714</v>
      </c>
      <c r="J9260" s="1" t="s">
        <v>34677</v>
      </c>
      <c r="K9260" t="s">
        <v>8</v>
      </c>
    </row>
    <row r="9261" spans="1:11" ht="27.6">
      <c r="A9261" t="s">
        <v>47953</v>
      </c>
      <c r="B9261" t="s">
        <v>34784</v>
      </c>
      <c r="C9261" t="s">
        <v>34856</v>
      </c>
      <c r="D9261" t="s">
        <v>46297</v>
      </c>
      <c r="E9261" t="s">
        <v>28697</v>
      </c>
      <c r="F9261" s="1" t="s">
        <v>46298</v>
      </c>
      <c r="G9261" s="1" t="s">
        <v>46299</v>
      </c>
      <c r="H9261" s="1" t="s">
        <v>21618</v>
      </c>
      <c r="I9261" s="1" t="s">
        <v>36714</v>
      </c>
      <c r="J9261" s="1" t="s">
        <v>34677</v>
      </c>
      <c r="K9261" t="s">
        <v>8</v>
      </c>
    </row>
    <row r="9262" spans="1:11" ht="27.6">
      <c r="A9262" t="s">
        <v>47954</v>
      </c>
      <c r="B9262" t="s">
        <v>34784</v>
      </c>
      <c r="C9262" t="s">
        <v>34856</v>
      </c>
      <c r="D9262" t="s">
        <v>46297</v>
      </c>
      <c r="E9262" t="s">
        <v>28699</v>
      </c>
      <c r="F9262" s="1" t="s">
        <v>46298</v>
      </c>
      <c r="G9262" s="1" t="s">
        <v>46299</v>
      </c>
      <c r="H9262" s="1" t="s">
        <v>21618</v>
      </c>
      <c r="I9262" s="1" t="s">
        <v>36714</v>
      </c>
      <c r="J9262" s="1" t="s">
        <v>34677</v>
      </c>
      <c r="K9262" t="s">
        <v>8</v>
      </c>
    </row>
    <row r="9263" spans="1:11" ht="27.6">
      <c r="A9263" t="s">
        <v>47955</v>
      </c>
      <c r="B9263" t="s">
        <v>34784</v>
      </c>
      <c r="C9263" t="s">
        <v>34856</v>
      </c>
      <c r="D9263" t="s">
        <v>46297</v>
      </c>
      <c r="E9263" t="s">
        <v>28701</v>
      </c>
      <c r="F9263" s="1" t="s">
        <v>46298</v>
      </c>
      <c r="G9263" s="1" t="s">
        <v>46299</v>
      </c>
      <c r="H9263" s="1" t="s">
        <v>21618</v>
      </c>
      <c r="I9263" s="1" t="s">
        <v>36714</v>
      </c>
      <c r="J9263" s="1" t="s">
        <v>34677</v>
      </c>
      <c r="K9263" t="s">
        <v>8</v>
      </c>
    </row>
    <row r="9264" spans="1:11" ht="27.6">
      <c r="A9264" t="s">
        <v>47956</v>
      </c>
      <c r="B9264" t="s">
        <v>34784</v>
      </c>
      <c r="C9264" t="s">
        <v>34856</v>
      </c>
      <c r="D9264" t="s">
        <v>46297</v>
      </c>
      <c r="E9264" t="s">
        <v>28703</v>
      </c>
      <c r="F9264" s="1" t="s">
        <v>46298</v>
      </c>
      <c r="G9264" s="1" t="s">
        <v>46299</v>
      </c>
      <c r="H9264" s="1" t="s">
        <v>21618</v>
      </c>
      <c r="I9264" s="1" t="s">
        <v>36714</v>
      </c>
      <c r="J9264" s="1" t="s">
        <v>34677</v>
      </c>
      <c r="K9264" t="s">
        <v>8</v>
      </c>
    </row>
    <row r="9265" spans="1:11" ht="27.6">
      <c r="A9265" t="s">
        <v>47957</v>
      </c>
      <c r="B9265" t="s">
        <v>34784</v>
      </c>
      <c r="C9265" t="s">
        <v>34856</v>
      </c>
      <c r="D9265" t="s">
        <v>46297</v>
      </c>
      <c r="E9265" t="s">
        <v>28705</v>
      </c>
      <c r="F9265" s="1" t="s">
        <v>46298</v>
      </c>
      <c r="G9265" s="1" t="s">
        <v>46299</v>
      </c>
      <c r="H9265" s="1" t="s">
        <v>21618</v>
      </c>
      <c r="I9265" s="1" t="s">
        <v>36714</v>
      </c>
      <c r="J9265" s="1" t="s">
        <v>34677</v>
      </c>
      <c r="K9265" t="s">
        <v>8</v>
      </c>
    </row>
    <row r="9266" spans="1:11" ht="27.6">
      <c r="A9266" t="s">
        <v>47958</v>
      </c>
      <c r="B9266" t="s">
        <v>34784</v>
      </c>
      <c r="C9266" t="s">
        <v>34856</v>
      </c>
      <c r="D9266" t="s">
        <v>46297</v>
      </c>
      <c r="E9266" t="s">
        <v>28707</v>
      </c>
      <c r="F9266" s="1" t="s">
        <v>46298</v>
      </c>
      <c r="G9266" s="1" t="s">
        <v>46299</v>
      </c>
      <c r="H9266" s="1" t="s">
        <v>21618</v>
      </c>
      <c r="I9266" s="1" t="s">
        <v>35342</v>
      </c>
      <c r="J9266" s="1" t="s">
        <v>34700</v>
      </c>
      <c r="K9266" t="s">
        <v>8</v>
      </c>
    </row>
    <row r="9267" spans="1:11" ht="27.6">
      <c r="A9267" t="s">
        <v>47959</v>
      </c>
      <c r="B9267" t="s">
        <v>34784</v>
      </c>
      <c r="C9267" t="s">
        <v>34856</v>
      </c>
      <c r="D9267" t="s">
        <v>46297</v>
      </c>
      <c r="E9267" t="s">
        <v>28711</v>
      </c>
      <c r="F9267" s="1" t="s">
        <v>46298</v>
      </c>
      <c r="G9267" s="1" t="s">
        <v>46299</v>
      </c>
      <c r="H9267" s="1" t="s">
        <v>21618</v>
      </c>
      <c r="I9267" s="1" t="s">
        <v>35342</v>
      </c>
      <c r="J9267" s="1" t="s">
        <v>34700</v>
      </c>
      <c r="K9267" t="s">
        <v>8</v>
      </c>
    </row>
    <row r="9268" spans="1:11" ht="27.6">
      <c r="A9268" t="s">
        <v>47960</v>
      </c>
      <c r="B9268" t="s">
        <v>34784</v>
      </c>
      <c r="C9268" t="s">
        <v>34856</v>
      </c>
      <c r="D9268" t="s">
        <v>46297</v>
      </c>
      <c r="E9268" t="s">
        <v>28713</v>
      </c>
      <c r="F9268" s="1" t="s">
        <v>46298</v>
      </c>
      <c r="G9268" s="1" t="s">
        <v>46299</v>
      </c>
      <c r="H9268" s="1" t="s">
        <v>21618</v>
      </c>
      <c r="I9268" s="1" t="s">
        <v>35342</v>
      </c>
      <c r="J9268" s="1" t="s">
        <v>34700</v>
      </c>
      <c r="K9268" t="s">
        <v>8</v>
      </c>
    </row>
    <row r="9269" spans="1:11" ht="27.6">
      <c r="A9269" t="s">
        <v>47961</v>
      </c>
      <c r="B9269" t="s">
        <v>34784</v>
      </c>
      <c r="C9269" t="s">
        <v>34856</v>
      </c>
      <c r="D9269" t="s">
        <v>46297</v>
      </c>
      <c r="E9269" t="s">
        <v>28715</v>
      </c>
      <c r="F9269" s="1" t="s">
        <v>46298</v>
      </c>
      <c r="G9269" s="1" t="s">
        <v>46299</v>
      </c>
      <c r="H9269" s="1" t="s">
        <v>21618</v>
      </c>
      <c r="I9269" s="1" t="s">
        <v>35342</v>
      </c>
      <c r="J9269" s="1" t="s">
        <v>34700</v>
      </c>
      <c r="K9269" t="s">
        <v>8</v>
      </c>
    </row>
    <row r="9270" spans="1:11" ht="27.6">
      <c r="A9270" t="s">
        <v>47962</v>
      </c>
      <c r="B9270" t="s">
        <v>34784</v>
      </c>
      <c r="C9270" t="s">
        <v>34856</v>
      </c>
      <c r="D9270" t="s">
        <v>46297</v>
      </c>
      <c r="E9270" t="s">
        <v>28717</v>
      </c>
      <c r="F9270" s="1" t="s">
        <v>46298</v>
      </c>
      <c r="G9270" s="1" t="s">
        <v>46299</v>
      </c>
      <c r="H9270" s="1" t="s">
        <v>21618</v>
      </c>
      <c r="I9270" s="1" t="s">
        <v>35342</v>
      </c>
      <c r="J9270" s="1" t="s">
        <v>34700</v>
      </c>
      <c r="K9270" t="s">
        <v>8</v>
      </c>
    </row>
    <row r="9271" spans="1:11" ht="27.6">
      <c r="A9271" t="s">
        <v>47963</v>
      </c>
      <c r="B9271" t="s">
        <v>34784</v>
      </c>
      <c r="C9271" t="s">
        <v>34856</v>
      </c>
      <c r="D9271" t="s">
        <v>46297</v>
      </c>
      <c r="E9271" t="s">
        <v>28719</v>
      </c>
      <c r="F9271" s="1" t="s">
        <v>46298</v>
      </c>
      <c r="G9271" s="1" t="s">
        <v>46299</v>
      </c>
      <c r="H9271" s="1" t="s">
        <v>21618</v>
      </c>
      <c r="I9271" s="1" t="s">
        <v>35342</v>
      </c>
      <c r="J9271" s="1" t="s">
        <v>34700</v>
      </c>
      <c r="K9271" t="s">
        <v>8</v>
      </c>
    </row>
    <row r="9272" spans="1:11" ht="27.6">
      <c r="A9272" t="s">
        <v>47964</v>
      </c>
      <c r="B9272" t="s">
        <v>34784</v>
      </c>
      <c r="C9272" t="s">
        <v>34856</v>
      </c>
      <c r="D9272" t="s">
        <v>46297</v>
      </c>
      <c r="E9272" t="s">
        <v>28721</v>
      </c>
      <c r="F9272" s="1" t="s">
        <v>46298</v>
      </c>
      <c r="G9272" s="1" t="s">
        <v>46299</v>
      </c>
      <c r="H9272" s="1" t="s">
        <v>21618</v>
      </c>
      <c r="I9272" s="1" t="s">
        <v>35342</v>
      </c>
      <c r="J9272" s="1" t="s">
        <v>34700</v>
      </c>
      <c r="K9272" t="s">
        <v>8</v>
      </c>
    </row>
    <row r="9273" spans="1:11" ht="27.6">
      <c r="A9273" t="s">
        <v>47965</v>
      </c>
      <c r="B9273" t="s">
        <v>34784</v>
      </c>
      <c r="C9273" t="s">
        <v>34856</v>
      </c>
      <c r="D9273" t="s">
        <v>46297</v>
      </c>
      <c r="E9273" t="s">
        <v>28723</v>
      </c>
      <c r="F9273" s="1" t="s">
        <v>46298</v>
      </c>
      <c r="G9273" s="1" t="s">
        <v>46299</v>
      </c>
      <c r="H9273" s="1" t="s">
        <v>21618</v>
      </c>
      <c r="I9273" s="1" t="s">
        <v>35342</v>
      </c>
      <c r="J9273" s="1" t="s">
        <v>34700</v>
      </c>
      <c r="K9273" t="s">
        <v>8</v>
      </c>
    </row>
    <row r="9274" spans="1:11" ht="27.6">
      <c r="A9274" t="s">
        <v>47966</v>
      </c>
      <c r="B9274" t="s">
        <v>34784</v>
      </c>
      <c r="C9274" t="s">
        <v>34856</v>
      </c>
      <c r="D9274" t="s">
        <v>46297</v>
      </c>
      <c r="E9274" t="s">
        <v>28725</v>
      </c>
      <c r="F9274" s="1" t="s">
        <v>46298</v>
      </c>
      <c r="G9274" s="1" t="s">
        <v>46299</v>
      </c>
      <c r="H9274" s="1" t="s">
        <v>21618</v>
      </c>
      <c r="I9274" s="1" t="s">
        <v>35342</v>
      </c>
      <c r="J9274" s="1" t="s">
        <v>34700</v>
      </c>
      <c r="K9274" t="s">
        <v>8</v>
      </c>
    </row>
    <row r="9275" spans="1:11" ht="27.6">
      <c r="A9275" t="s">
        <v>47967</v>
      </c>
      <c r="B9275" t="s">
        <v>34784</v>
      </c>
      <c r="C9275" t="s">
        <v>34856</v>
      </c>
      <c r="D9275" t="s">
        <v>46297</v>
      </c>
      <c r="E9275" t="s">
        <v>28727</v>
      </c>
      <c r="F9275" s="1" t="s">
        <v>46298</v>
      </c>
      <c r="G9275" s="1" t="s">
        <v>46299</v>
      </c>
      <c r="H9275" s="1" t="s">
        <v>21618</v>
      </c>
      <c r="I9275" s="1" t="s">
        <v>35342</v>
      </c>
      <c r="J9275" s="1" t="s">
        <v>34700</v>
      </c>
      <c r="K9275" t="s">
        <v>8</v>
      </c>
    </row>
    <row r="9276" spans="1:11" ht="27.6">
      <c r="A9276" t="s">
        <v>47968</v>
      </c>
      <c r="B9276" t="s">
        <v>34784</v>
      </c>
      <c r="C9276" t="s">
        <v>34856</v>
      </c>
      <c r="D9276" t="s">
        <v>46297</v>
      </c>
      <c r="E9276" t="s">
        <v>28729</v>
      </c>
      <c r="F9276" s="1" t="s">
        <v>46298</v>
      </c>
      <c r="G9276" s="1" t="s">
        <v>46299</v>
      </c>
      <c r="H9276" s="1" t="s">
        <v>21618</v>
      </c>
      <c r="I9276" s="1" t="s">
        <v>35342</v>
      </c>
      <c r="J9276" s="1" t="s">
        <v>34700</v>
      </c>
      <c r="K9276" t="s">
        <v>8</v>
      </c>
    </row>
    <row r="9277" spans="1:11" ht="27.6">
      <c r="A9277" t="s">
        <v>47969</v>
      </c>
      <c r="B9277" t="s">
        <v>34784</v>
      </c>
      <c r="C9277" t="s">
        <v>34856</v>
      </c>
      <c r="D9277" t="s">
        <v>46297</v>
      </c>
      <c r="E9277" t="s">
        <v>28731</v>
      </c>
      <c r="F9277" s="1" t="s">
        <v>46298</v>
      </c>
      <c r="G9277" s="1" t="s">
        <v>46299</v>
      </c>
      <c r="H9277" s="1" t="s">
        <v>21618</v>
      </c>
      <c r="I9277" s="1" t="s">
        <v>35342</v>
      </c>
      <c r="J9277" s="1" t="s">
        <v>34700</v>
      </c>
      <c r="K9277" t="s">
        <v>8</v>
      </c>
    </row>
    <row r="9278" spans="1:11" ht="27.6">
      <c r="A9278" t="s">
        <v>47970</v>
      </c>
      <c r="B9278" t="s">
        <v>34784</v>
      </c>
      <c r="C9278" t="s">
        <v>34856</v>
      </c>
      <c r="D9278" t="s">
        <v>46297</v>
      </c>
      <c r="E9278" t="s">
        <v>28733</v>
      </c>
      <c r="F9278" s="1" t="s">
        <v>46298</v>
      </c>
      <c r="G9278" s="1" t="s">
        <v>46299</v>
      </c>
      <c r="H9278" s="1" t="s">
        <v>21618</v>
      </c>
      <c r="I9278" s="1" t="s">
        <v>35342</v>
      </c>
      <c r="J9278" s="1" t="s">
        <v>34700</v>
      </c>
      <c r="K9278" t="s">
        <v>8</v>
      </c>
    </row>
    <row r="9279" spans="1:11" ht="27.6">
      <c r="A9279" t="s">
        <v>47971</v>
      </c>
      <c r="B9279" t="s">
        <v>34784</v>
      </c>
      <c r="C9279" t="s">
        <v>34856</v>
      </c>
      <c r="D9279" t="s">
        <v>46297</v>
      </c>
      <c r="E9279" t="s">
        <v>28735</v>
      </c>
      <c r="F9279" s="1" t="s">
        <v>46298</v>
      </c>
      <c r="G9279" s="1" t="s">
        <v>46299</v>
      </c>
      <c r="H9279" s="1" t="s">
        <v>21618</v>
      </c>
      <c r="I9279" s="1" t="s">
        <v>35342</v>
      </c>
      <c r="J9279" s="1" t="s">
        <v>34700</v>
      </c>
      <c r="K9279" t="s">
        <v>8</v>
      </c>
    </row>
    <row r="9280" spans="1:11" ht="27.6">
      <c r="A9280" t="s">
        <v>47972</v>
      </c>
      <c r="B9280" t="s">
        <v>34784</v>
      </c>
      <c r="C9280" t="s">
        <v>34856</v>
      </c>
      <c r="D9280" t="s">
        <v>46297</v>
      </c>
      <c r="E9280" t="s">
        <v>28737</v>
      </c>
      <c r="F9280" s="1" t="s">
        <v>46298</v>
      </c>
      <c r="G9280" s="1" t="s">
        <v>46299</v>
      </c>
      <c r="H9280" s="1" t="s">
        <v>21618</v>
      </c>
      <c r="I9280" s="1" t="s">
        <v>35342</v>
      </c>
      <c r="J9280" s="1" t="s">
        <v>34700</v>
      </c>
      <c r="K9280" t="s">
        <v>8</v>
      </c>
    </row>
    <row r="9281" spans="1:11" ht="27.6">
      <c r="A9281" t="s">
        <v>47973</v>
      </c>
      <c r="B9281" t="s">
        <v>34784</v>
      </c>
      <c r="C9281" t="s">
        <v>34856</v>
      </c>
      <c r="D9281" t="s">
        <v>46297</v>
      </c>
      <c r="E9281" t="s">
        <v>28739</v>
      </c>
      <c r="F9281" s="1" t="s">
        <v>46298</v>
      </c>
      <c r="G9281" s="1" t="s">
        <v>46299</v>
      </c>
      <c r="H9281" s="1" t="s">
        <v>21618</v>
      </c>
      <c r="I9281" s="1" t="s">
        <v>35342</v>
      </c>
      <c r="J9281" s="1" t="s">
        <v>34700</v>
      </c>
      <c r="K9281" t="s">
        <v>8</v>
      </c>
    </row>
    <row r="9282" spans="1:11" ht="27.6">
      <c r="A9282" t="s">
        <v>47974</v>
      </c>
      <c r="B9282" t="s">
        <v>34784</v>
      </c>
      <c r="C9282" t="s">
        <v>34856</v>
      </c>
      <c r="D9282" t="s">
        <v>46297</v>
      </c>
      <c r="E9282" t="s">
        <v>28741</v>
      </c>
      <c r="F9282" s="1" t="s">
        <v>46298</v>
      </c>
      <c r="G9282" s="1" t="s">
        <v>46299</v>
      </c>
      <c r="H9282" s="1" t="s">
        <v>21618</v>
      </c>
      <c r="I9282" s="1" t="s">
        <v>35342</v>
      </c>
      <c r="J9282" s="1" t="s">
        <v>34700</v>
      </c>
      <c r="K9282" t="s">
        <v>8</v>
      </c>
    </row>
    <row r="9283" spans="1:11" ht="27.6">
      <c r="A9283" t="s">
        <v>47975</v>
      </c>
      <c r="B9283" t="s">
        <v>34784</v>
      </c>
      <c r="C9283" t="s">
        <v>34856</v>
      </c>
      <c r="D9283" t="s">
        <v>46297</v>
      </c>
      <c r="E9283" t="s">
        <v>28743</v>
      </c>
      <c r="F9283" s="1" t="s">
        <v>46298</v>
      </c>
      <c r="G9283" s="1" t="s">
        <v>46299</v>
      </c>
      <c r="H9283" s="1" t="s">
        <v>21618</v>
      </c>
      <c r="I9283" s="1" t="s">
        <v>35342</v>
      </c>
      <c r="J9283" s="1" t="s">
        <v>34700</v>
      </c>
      <c r="K9283" t="s">
        <v>8</v>
      </c>
    </row>
    <row r="9284" spans="1:11" ht="27.6">
      <c r="A9284" t="s">
        <v>47976</v>
      </c>
      <c r="B9284" t="s">
        <v>34784</v>
      </c>
      <c r="C9284" t="s">
        <v>34856</v>
      </c>
      <c r="D9284" t="s">
        <v>46297</v>
      </c>
      <c r="E9284" t="s">
        <v>28745</v>
      </c>
      <c r="F9284" s="1" t="s">
        <v>46298</v>
      </c>
      <c r="G9284" s="1" t="s">
        <v>46299</v>
      </c>
      <c r="H9284" s="1" t="s">
        <v>21618</v>
      </c>
      <c r="I9284" s="1" t="s">
        <v>35342</v>
      </c>
      <c r="J9284" s="1" t="s">
        <v>34700</v>
      </c>
      <c r="K9284" t="s">
        <v>8</v>
      </c>
    </row>
    <row r="9285" spans="1:11" ht="27.6">
      <c r="A9285" t="s">
        <v>47977</v>
      </c>
      <c r="B9285" t="s">
        <v>34784</v>
      </c>
      <c r="C9285" t="s">
        <v>34856</v>
      </c>
      <c r="D9285" t="s">
        <v>46297</v>
      </c>
      <c r="E9285" t="s">
        <v>28747</v>
      </c>
      <c r="F9285" s="1" t="s">
        <v>46298</v>
      </c>
      <c r="G9285" s="1" t="s">
        <v>46299</v>
      </c>
      <c r="H9285" s="1" t="s">
        <v>21618</v>
      </c>
      <c r="I9285" s="1" t="s">
        <v>35342</v>
      </c>
      <c r="J9285" s="1" t="s">
        <v>34700</v>
      </c>
      <c r="K9285" t="s">
        <v>8</v>
      </c>
    </row>
    <row r="9286" spans="1:11" ht="27.6">
      <c r="A9286" t="s">
        <v>47978</v>
      </c>
      <c r="B9286" t="s">
        <v>34784</v>
      </c>
      <c r="C9286" t="s">
        <v>34856</v>
      </c>
      <c r="D9286" t="s">
        <v>46297</v>
      </c>
      <c r="E9286" t="s">
        <v>28749</v>
      </c>
      <c r="F9286" s="1" t="s">
        <v>46298</v>
      </c>
      <c r="G9286" s="1" t="s">
        <v>46299</v>
      </c>
      <c r="H9286" s="1" t="s">
        <v>21618</v>
      </c>
      <c r="I9286" s="1" t="s">
        <v>35342</v>
      </c>
      <c r="J9286" s="1" t="s">
        <v>34700</v>
      </c>
      <c r="K9286" t="s">
        <v>8</v>
      </c>
    </row>
    <row r="9287" spans="1:11" ht="27.6">
      <c r="A9287" t="s">
        <v>47979</v>
      </c>
      <c r="B9287" t="s">
        <v>34784</v>
      </c>
      <c r="C9287" t="s">
        <v>34856</v>
      </c>
      <c r="D9287" t="s">
        <v>46297</v>
      </c>
      <c r="E9287" t="s">
        <v>28751</v>
      </c>
      <c r="F9287" s="1" t="s">
        <v>46298</v>
      </c>
      <c r="G9287" s="1" t="s">
        <v>46299</v>
      </c>
      <c r="H9287" s="1" t="s">
        <v>21618</v>
      </c>
      <c r="I9287" s="1" t="s">
        <v>35342</v>
      </c>
      <c r="J9287" s="1" t="s">
        <v>34700</v>
      </c>
      <c r="K9287" t="s">
        <v>8</v>
      </c>
    </row>
    <row r="9288" spans="1:11" ht="27.6">
      <c r="A9288" t="s">
        <v>47980</v>
      </c>
      <c r="B9288" t="s">
        <v>34784</v>
      </c>
      <c r="C9288" t="s">
        <v>34856</v>
      </c>
      <c r="D9288" t="s">
        <v>46297</v>
      </c>
      <c r="E9288" t="s">
        <v>28753</v>
      </c>
      <c r="F9288" s="1" t="s">
        <v>46298</v>
      </c>
      <c r="G9288" s="1" t="s">
        <v>46299</v>
      </c>
      <c r="H9288" s="1" t="s">
        <v>21618</v>
      </c>
      <c r="I9288" s="1" t="s">
        <v>35342</v>
      </c>
      <c r="J9288" s="1" t="s">
        <v>34700</v>
      </c>
      <c r="K9288" t="s">
        <v>8</v>
      </c>
    </row>
    <row r="9289" spans="1:11" ht="27.6">
      <c r="A9289" t="s">
        <v>47981</v>
      </c>
      <c r="B9289" t="s">
        <v>34784</v>
      </c>
      <c r="C9289" t="s">
        <v>34856</v>
      </c>
      <c r="D9289" t="s">
        <v>46297</v>
      </c>
      <c r="E9289" t="s">
        <v>28755</v>
      </c>
      <c r="F9289" s="1" t="s">
        <v>46298</v>
      </c>
      <c r="G9289" s="1" t="s">
        <v>46299</v>
      </c>
      <c r="H9289" s="1" t="s">
        <v>21618</v>
      </c>
      <c r="I9289" s="1" t="s">
        <v>35342</v>
      </c>
      <c r="J9289" s="1" t="s">
        <v>34700</v>
      </c>
      <c r="K9289" t="s">
        <v>8</v>
      </c>
    </row>
    <row r="9290" spans="1:11" ht="27.6">
      <c r="A9290" t="s">
        <v>47982</v>
      </c>
      <c r="B9290" t="s">
        <v>34784</v>
      </c>
      <c r="C9290" t="s">
        <v>34856</v>
      </c>
      <c r="D9290" t="s">
        <v>46297</v>
      </c>
      <c r="E9290" t="s">
        <v>28757</v>
      </c>
      <c r="F9290" s="1" t="s">
        <v>46298</v>
      </c>
      <c r="G9290" s="1" t="s">
        <v>46299</v>
      </c>
      <c r="H9290" s="1" t="s">
        <v>21618</v>
      </c>
      <c r="I9290" s="1" t="s">
        <v>35342</v>
      </c>
      <c r="J9290" s="1" t="s">
        <v>34700</v>
      </c>
      <c r="K9290" t="s">
        <v>8</v>
      </c>
    </row>
    <row r="9291" spans="1:11" ht="27.6">
      <c r="A9291" t="s">
        <v>47983</v>
      </c>
      <c r="B9291" t="s">
        <v>34784</v>
      </c>
      <c r="C9291" t="s">
        <v>34856</v>
      </c>
      <c r="D9291" t="s">
        <v>46297</v>
      </c>
      <c r="E9291" t="s">
        <v>28759</v>
      </c>
      <c r="F9291" s="1" t="s">
        <v>46298</v>
      </c>
      <c r="G9291" s="1" t="s">
        <v>46299</v>
      </c>
      <c r="H9291" s="1" t="s">
        <v>21618</v>
      </c>
      <c r="I9291" s="1" t="s">
        <v>35342</v>
      </c>
      <c r="J9291" s="1" t="s">
        <v>34700</v>
      </c>
      <c r="K9291" t="s">
        <v>8</v>
      </c>
    </row>
    <row r="9292" spans="1:11" ht="27.6">
      <c r="A9292" t="s">
        <v>47984</v>
      </c>
      <c r="B9292" t="s">
        <v>34784</v>
      </c>
      <c r="C9292" t="s">
        <v>34856</v>
      </c>
      <c r="D9292" t="s">
        <v>46297</v>
      </c>
      <c r="E9292" t="s">
        <v>28761</v>
      </c>
      <c r="F9292" s="1" t="s">
        <v>46298</v>
      </c>
      <c r="G9292" s="1" t="s">
        <v>46299</v>
      </c>
      <c r="H9292" s="1" t="s">
        <v>21618</v>
      </c>
      <c r="I9292" s="1" t="s">
        <v>35342</v>
      </c>
      <c r="J9292" s="1" t="s">
        <v>34700</v>
      </c>
      <c r="K9292" t="s">
        <v>8</v>
      </c>
    </row>
    <row r="9293" spans="1:11" ht="27.6">
      <c r="A9293" t="s">
        <v>47985</v>
      </c>
      <c r="B9293" t="s">
        <v>34784</v>
      </c>
      <c r="C9293" t="s">
        <v>34856</v>
      </c>
      <c r="D9293" t="s">
        <v>46297</v>
      </c>
      <c r="E9293" t="s">
        <v>28763</v>
      </c>
      <c r="F9293" s="1" t="s">
        <v>46298</v>
      </c>
      <c r="G9293" s="1" t="s">
        <v>46299</v>
      </c>
      <c r="H9293" s="1" t="s">
        <v>21618</v>
      </c>
      <c r="I9293" s="1" t="s">
        <v>35342</v>
      </c>
      <c r="J9293" s="1" t="s">
        <v>34700</v>
      </c>
      <c r="K9293" t="s">
        <v>8</v>
      </c>
    </row>
    <row r="9294" spans="1:11" ht="27.6">
      <c r="A9294" t="s">
        <v>47986</v>
      </c>
      <c r="B9294" t="s">
        <v>34784</v>
      </c>
      <c r="C9294" t="s">
        <v>34856</v>
      </c>
      <c r="D9294" t="s">
        <v>46297</v>
      </c>
      <c r="E9294" t="s">
        <v>28765</v>
      </c>
      <c r="F9294" s="1" t="s">
        <v>46298</v>
      </c>
      <c r="G9294" s="1" t="s">
        <v>46299</v>
      </c>
      <c r="H9294" s="1" t="s">
        <v>21618</v>
      </c>
      <c r="I9294" s="1" t="s">
        <v>35342</v>
      </c>
      <c r="J9294" s="1" t="s">
        <v>34700</v>
      </c>
      <c r="K9294" t="s">
        <v>8</v>
      </c>
    </row>
    <row r="9295" spans="1:11" ht="27.6">
      <c r="A9295" t="s">
        <v>47987</v>
      </c>
      <c r="B9295" t="s">
        <v>34784</v>
      </c>
      <c r="C9295" t="s">
        <v>34856</v>
      </c>
      <c r="D9295" t="s">
        <v>46297</v>
      </c>
      <c r="E9295" t="s">
        <v>28767</v>
      </c>
      <c r="F9295" s="1" t="s">
        <v>46298</v>
      </c>
      <c r="G9295" s="1" t="s">
        <v>46299</v>
      </c>
      <c r="H9295" s="1" t="s">
        <v>21618</v>
      </c>
      <c r="I9295" s="1" t="s">
        <v>35342</v>
      </c>
      <c r="J9295" s="1" t="s">
        <v>34700</v>
      </c>
      <c r="K9295" t="s">
        <v>8</v>
      </c>
    </row>
    <row r="9296" spans="1:11" ht="27.6">
      <c r="A9296" t="s">
        <v>47988</v>
      </c>
      <c r="B9296" t="s">
        <v>34784</v>
      </c>
      <c r="C9296" t="s">
        <v>34856</v>
      </c>
      <c r="D9296" t="s">
        <v>46297</v>
      </c>
      <c r="E9296" t="s">
        <v>28769</v>
      </c>
      <c r="F9296" s="1" t="s">
        <v>46298</v>
      </c>
      <c r="G9296" s="1" t="s">
        <v>46299</v>
      </c>
      <c r="H9296" s="1" t="s">
        <v>21618</v>
      </c>
      <c r="I9296" s="1" t="s">
        <v>35342</v>
      </c>
      <c r="J9296" s="1" t="s">
        <v>34700</v>
      </c>
      <c r="K9296" t="s">
        <v>8</v>
      </c>
    </row>
    <row r="9297" spans="1:11" ht="27.6">
      <c r="A9297" t="s">
        <v>47989</v>
      </c>
      <c r="B9297" t="s">
        <v>34784</v>
      </c>
      <c r="C9297" t="s">
        <v>34856</v>
      </c>
      <c r="D9297" t="s">
        <v>46297</v>
      </c>
      <c r="E9297" t="s">
        <v>28771</v>
      </c>
      <c r="F9297" s="1" t="s">
        <v>46298</v>
      </c>
      <c r="G9297" s="1" t="s">
        <v>46299</v>
      </c>
      <c r="H9297" s="1" t="s">
        <v>21618</v>
      </c>
      <c r="I9297" s="1" t="s">
        <v>35342</v>
      </c>
      <c r="J9297" s="1" t="s">
        <v>34700</v>
      </c>
      <c r="K9297" t="s">
        <v>8</v>
      </c>
    </row>
    <row r="9298" spans="1:11" ht="27.6">
      <c r="A9298" t="s">
        <v>47990</v>
      </c>
      <c r="B9298" t="s">
        <v>34784</v>
      </c>
      <c r="C9298" t="s">
        <v>34856</v>
      </c>
      <c r="D9298" t="s">
        <v>46297</v>
      </c>
      <c r="E9298" t="s">
        <v>28773</v>
      </c>
      <c r="F9298" s="1" t="s">
        <v>46298</v>
      </c>
      <c r="G9298" s="1" t="s">
        <v>46299</v>
      </c>
      <c r="H9298" s="1" t="s">
        <v>21618</v>
      </c>
      <c r="I9298" s="1" t="s">
        <v>35342</v>
      </c>
      <c r="J9298" s="1" t="s">
        <v>34700</v>
      </c>
      <c r="K9298" t="s">
        <v>8</v>
      </c>
    </row>
    <row r="9299" spans="1:11" ht="27.6">
      <c r="A9299" t="s">
        <v>47991</v>
      </c>
      <c r="B9299" t="s">
        <v>34784</v>
      </c>
      <c r="C9299" t="s">
        <v>34856</v>
      </c>
      <c r="D9299" t="s">
        <v>46297</v>
      </c>
      <c r="E9299" t="s">
        <v>28775</v>
      </c>
      <c r="F9299" s="1" t="s">
        <v>46298</v>
      </c>
      <c r="G9299" s="1" t="s">
        <v>46299</v>
      </c>
      <c r="H9299" s="1" t="s">
        <v>21618</v>
      </c>
      <c r="I9299" s="1" t="s">
        <v>35342</v>
      </c>
      <c r="J9299" s="1" t="s">
        <v>34700</v>
      </c>
      <c r="K9299" t="s">
        <v>8</v>
      </c>
    </row>
    <row r="9300" spans="1:11" ht="27.6">
      <c r="A9300" t="s">
        <v>47992</v>
      </c>
      <c r="B9300" t="s">
        <v>34784</v>
      </c>
      <c r="C9300" t="s">
        <v>34856</v>
      </c>
      <c r="D9300" t="s">
        <v>46297</v>
      </c>
      <c r="E9300" t="s">
        <v>28777</v>
      </c>
      <c r="F9300" s="1" t="s">
        <v>46298</v>
      </c>
      <c r="G9300" s="1" t="s">
        <v>46299</v>
      </c>
      <c r="H9300" s="1" t="s">
        <v>21618</v>
      </c>
      <c r="I9300" s="1" t="s">
        <v>35342</v>
      </c>
      <c r="J9300" s="1" t="s">
        <v>34700</v>
      </c>
      <c r="K9300" t="s">
        <v>8</v>
      </c>
    </row>
    <row r="9301" spans="1:11" ht="27.6">
      <c r="A9301" t="s">
        <v>47993</v>
      </c>
      <c r="B9301" t="s">
        <v>34784</v>
      </c>
      <c r="C9301" t="s">
        <v>34856</v>
      </c>
      <c r="D9301" t="s">
        <v>46297</v>
      </c>
      <c r="E9301" t="s">
        <v>28779</v>
      </c>
      <c r="F9301" s="1" t="s">
        <v>46298</v>
      </c>
      <c r="G9301" s="1" t="s">
        <v>46299</v>
      </c>
      <c r="H9301" s="1" t="s">
        <v>21618</v>
      </c>
      <c r="I9301" s="1" t="s">
        <v>35342</v>
      </c>
      <c r="J9301" s="1" t="s">
        <v>34700</v>
      </c>
      <c r="K9301" t="s">
        <v>8</v>
      </c>
    </row>
    <row r="9302" spans="1:11" ht="27.6">
      <c r="A9302" t="s">
        <v>47994</v>
      </c>
      <c r="B9302" t="s">
        <v>34784</v>
      </c>
      <c r="C9302" t="s">
        <v>34856</v>
      </c>
      <c r="D9302" t="s">
        <v>46297</v>
      </c>
      <c r="E9302" t="s">
        <v>28781</v>
      </c>
      <c r="F9302" s="1" t="s">
        <v>46298</v>
      </c>
      <c r="G9302" s="1" t="s">
        <v>46299</v>
      </c>
      <c r="H9302" s="1" t="s">
        <v>21618</v>
      </c>
      <c r="I9302" s="1" t="s">
        <v>35342</v>
      </c>
      <c r="J9302" s="1" t="s">
        <v>34700</v>
      </c>
      <c r="K9302" t="s">
        <v>8</v>
      </c>
    </row>
    <row r="9303" spans="1:11" ht="27.6">
      <c r="A9303" t="s">
        <v>47995</v>
      </c>
      <c r="B9303" t="s">
        <v>34784</v>
      </c>
      <c r="C9303" t="s">
        <v>34856</v>
      </c>
      <c r="D9303" t="s">
        <v>46297</v>
      </c>
      <c r="E9303" t="s">
        <v>28783</v>
      </c>
      <c r="F9303" s="1" t="s">
        <v>46298</v>
      </c>
      <c r="G9303" s="1" t="s">
        <v>46299</v>
      </c>
      <c r="H9303" s="1" t="s">
        <v>21618</v>
      </c>
      <c r="I9303" s="1" t="s">
        <v>35342</v>
      </c>
      <c r="J9303" s="1" t="s">
        <v>34700</v>
      </c>
      <c r="K9303" t="s">
        <v>8</v>
      </c>
    </row>
    <row r="9304" spans="1:11" ht="27.6">
      <c r="A9304" t="s">
        <v>47996</v>
      </c>
      <c r="B9304" t="s">
        <v>34784</v>
      </c>
      <c r="C9304" t="s">
        <v>34856</v>
      </c>
      <c r="D9304" t="s">
        <v>46297</v>
      </c>
      <c r="E9304" t="s">
        <v>28785</v>
      </c>
      <c r="F9304" s="1" t="s">
        <v>46298</v>
      </c>
      <c r="G9304" s="1" t="s">
        <v>46299</v>
      </c>
      <c r="H9304" s="1" t="s">
        <v>21618</v>
      </c>
      <c r="I9304" s="1" t="s">
        <v>35342</v>
      </c>
      <c r="J9304" s="1" t="s">
        <v>34700</v>
      </c>
      <c r="K9304" t="s">
        <v>8</v>
      </c>
    </row>
    <row r="9305" spans="1:11" ht="27.6">
      <c r="A9305" t="s">
        <v>47997</v>
      </c>
      <c r="B9305" t="s">
        <v>34784</v>
      </c>
      <c r="C9305" t="s">
        <v>34856</v>
      </c>
      <c r="D9305" t="s">
        <v>46297</v>
      </c>
      <c r="E9305" t="s">
        <v>28787</v>
      </c>
      <c r="F9305" s="1" t="s">
        <v>46298</v>
      </c>
      <c r="G9305" s="1" t="s">
        <v>46299</v>
      </c>
      <c r="H9305" s="1" t="s">
        <v>21618</v>
      </c>
      <c r="I9305" s="1" t="s">
        <v>35342</v>
      </c>
      <c r="J9305" s="1" t="s">
        <v>34700</v>
      </c>
      <c r="K9305" t="s">
        <v>8</v>
      </c>
    </row>
    <row r="9306" spans="1:11" ht="27.6">
      <c r="A9306" t="s">
        <v>47998</v>
      </c>
      <c r="B9306" t="s">
        <v>34784</v>
      </c>
      <c r="C9306" t="s">
        <v>34856</v>
      </c>
      <c r="D9306" t="s">
        <v>46297</v>
      </c>
      <c r="E9306" t="s">
        <v>28789</v>
      </c>
      <c r="F9306" s="1" t="s">
        <v>46298</v>
      </c>
      <c r="G9306" s="1" t="s">
        <v>46299</v>
      </c>
      <c r="H9306" s="1" t="s">
        <v>21618</v>
      </c>
      <c r="I9306" s="1" t="s">
        <v>35342</v>
      </c>
      <c r="J9306" s="1" t="s">
        <v>34700</v>
      </c>
      <c r="K9306" t="s">
        <v>8</v>
      </c>
    </row>
    <row r="9307" spans="1:11" ht="27.6">
      <c r="A9307" t="s">
        <v>47999</v>
      </c>
      <c r="B9307" t="s">
        <v>34784</v>
      </c>
      <c r="C9307" t="s">
        <v>34856</v>
      </c>
      <c r="D9307" t="s">
        <v>46297</v>
      </c>
      <c r="E9307" t="s">
        <v>28791</v>
      </c>
      <c r="F9307" s="1" t="s">
        <v>46298</v>
      </c>
      <c r="G9307" s="1" t="s">
        <v>46299</v>
      </c>
      <c r="H9307" s="1" t="s">
        <v>21618</v>
      </c>
      <c r="I9307" s="1" t="s">
        <v>35342</v>
      </c>
      <c r="J9307" s="1" t="s">
        <v>34700</v>
      </c>
      <c r="K9307" t="s">
        <v>8</v>
      </c>
    </row>
    <row r="9308" spans="1:11" ht="27.6">
      <c r="A9308" t="s">
        <v>48000</v>
      </c>
      <c r="B9308" t="s">
        <v>34784</v>
      </c>
      <c r="C9308" t="s">
        <v>34856</v>
      </c>
      <c r="D9308" t="s">
        <v>46297</v>
      </c>
      <c r="E9308" t="s">
        <v>28793</v>
      </c>
      <c r="F9308" s="1" t="s">
        <v>46298</v>
      </c>
      <c r="G9308" s="1" t="s">
        <v>46299</v>
      </c>
      <c r="H9308" s="1" t="s">
        <v>21618</v>
      </c>
      <c r="I9308" s="1" t="s">
        <v>36581</v>
      </c>
      <c r="J9308" s="1" t="s">
        <v>34677</v>
      </c>
      <c r="K9308" t="s">
        <v>8</v>
      </c>
    </row>
    <row r="9309" spans="1:11" ht="27.6">
      <c r="A9309" t="s">
        <v>48001</v>
      </c>
      <c r="B9309" t="s">
        <v>34784</v>
      </c>
      <c r="C9309" t="s">
        <v>34856</v>
      </c>
      <c r="D9309" t="s">
        <v>46297</v>
      </c>
      <c r="E9309" t="s">
        <v>28798</v>
      </c>
      <c r="F9309" s="1" t="s">
        <v>46298</v>
      </c>
      <c r="G9309" s="1" t="s">
        <v>46299</v>
      </c>
      <c r="H9309" s="1" t="s">
        <v>21618</v>
      </c>
      <c r="I9309" s="1" t="s">
        <v>36581</v>
      </c>
      <c r="J9309" s="1" t="s">
        <v>34677</v>
      </c>
      <c r="K9309" t="s">
        <v>8</v>
      </c>
    </row>
    <row r="9310" spans="1:11" ht="27.6">
      <c r="A9310" t="s">
        <v>48002</v>
      </c>
      <c r="B9310" t="s">
        <v>34784</v>
      </c>
      <c r="C9310" t="s">
        <v>34856</v>
      </c>
      <c r="D9310" t="s">
        <v>46297</v>
      </c>
      <c r="E9310" t="s">
        <v>28800</v>
      </c>
      <c r="F9310" s="1" t="s">
        <v>46298</v>
      </c>
      <c r="G9310" s="1" t="s">
        <v>46299</v>
      </c>
      <c r="H9310" s="1" t="s">
        <v>21618</v>
      </c>
      <c r="I9310" s="1" t="s">
        <v>36581</v>
      </c>
      <c r="J9310" s="1" t="s">
        <v>34677</v>
      </c>
      <c r="K9310" t="s">
        <v>8</v>
      </c>
    </row>
    <row r="9311" spans="1:11" ht="27.6">
      <c r="A9311" t="s">
        <v>48003</v>
      </c>
      <c r="B9311" t="s">
        <v>34784</v>
      </c>
      <c r="C9311" t="s">
        <v>34856</v>
      </c>
      <c r="D9311" t="s">
        <v>46297</v>
      </c>
      <c r="E9311" t="s">
        <v>28802</v>
      </c>
      <c r="F9311" s="1" t="s">
        <v>46298</v>
      </c>
      <c r="G9311" s="1" t="s">
        <v>46299</v>
      </c>
      <c r="H9311" s="1" t="s">
        <v>21618</v>
      </c>
      <c r="I9311" s="1" t="s">
        <v>36581</v>
      </c>
      <c r="J9311" s="1" t="s">
        <v>34677</v>
      </c>
      <c r="K9311" t="s">
        <v>8</v>
      </c>
    </row>
    <row r="9312" spans="1:11" ht="27.6">
      <c r="A9312" t="s">
        <v>48004</v>
      </c>
      <c r="B9312" t="s">
        <v>34784</v>
      </c>
      <c r="C9312" t="s">
        <v>34856</v>
      </c>
      <c r="D9312" t="s">
        <v>46297</v>
      </c>
      <c r="E9312" t="s">
        <v>28804</v>
      </c>
      <c r="F9312" s="1" t="s">
        <v>46298</v>
      </c>
      <c r="G9312" s="1" t="s">
        <v>46299</v>
      </c>
      <c r="H9312" s="1" t="s">
        <v>21618</v>
      </c>
      <c r="I9312" s="1" t="s">
        <v>36581</v>
      </c>
      <c r="J9312" s="1" t="s">
        <v>34677</v>
      </c>
      <c r="K9312" t="s">
        <v>8</v>
      </c>
    </row>
    <row r="9313" spans="1:11" ht="27.6">
      <c r="A9313" t="s">
        <v>48005</v>
      </c>
      <c r="B9313" t="s">
        <v>34784</v>
      </c>
      <c r="C9313" t="s">
        <v>34856</v>
      </c>
      <c r="D9313" t="s">
        <v>46297</v>
      </c>
      <c r="E9313" t="s">
        <v>28806</v>
      </c>
      <c r="F9313" s="1" t="s">
        <v>46298</v>
      </c>
      <c r="G9313" s="1" t="s">
        <v>46299</v>
      </c>
      <c r="H9313" s="1" t="s">
        <v>21618</v>
      </c>
      <c r="I9313" s="1" t="s">
        <v>36581</v>
      </c>
      <c r="J9313" s="1" t="s">
        <v>34677</v>
      </c>
      <c r="K9313" t="s">
        <v>8</v>
      </c>
    </row>
    <row r="9314" spans="1:11" ht="27.6">
      <c r="A9314" t="s">
        <v>48006</v>
      </c>
      <c r="B9314" t="s">
        <v>34784</v>
      </c>
      <c r="C9314" t="s">
        <v>34856</v>
      </c>
      <c r="D9314" t="s">
        <v>46297</v>
      </c>
      <c r="E9314" t="s">
        <v>28808</v>
      </c>
      <c r="F9314" s="1" t="s">
        <v>46298</v>
      </c>
      <c r="G9314" s="1" t="s">
        <v>46299</v>
      </c>
      <c r="H9314" s="1" t="s">
        <v>21618</v>
      </c>
      <c r="I9314" s="1" t="s">
        <v>36581</v>
      </c>
      <c r="J9314" s="1" t="s">
        <v>34677</v>
      </c>
      <c r="K9314" t="s">
        <v>8</v>
      </c>
    </row>
    <row r="9315" spans="1:11" ht="27.6">
      <c r="A9315" t="s">
        <v>48007</v>
      </c>
      <c r="B9315" t="s">
        <v>34784</v>
      </c>
      <c r="C9315" t="s">
        <v>34856</v>
      </c>
      <c r="D9315" t="s">
        <v>46297</v>
      </c>
      <c r="E9315" t="s">
        <v>28810</v>
      </c>
      <c r="F9315" s="1" t="s">
        <v>46298</v>
      </c>
      <c r="G9315" s="1" t="s">
        <v>46299</v>
      </c>
      <c r="H9315" s="1" t="s">
        <v>21618</v>
      </c>
      <c r="I9315" s="1" t="s">
        <v>36581</v>
      </c>
      <c r="J9315" s="1" t="s">
        <v>34677</v>
      </c>
      <c r="K9315" t="s">
        <v>8</v>
      </c>
    </row>
    <row r="9316" spans="1:11" ht="27.6">
      <c r="A9316" t="s">
        <v>48008</v>
      </c>
      <c r="B9316" t="s">
        <v>34784</v>
      </c>
      <c r="C9316" t="s">
        <v>34856</v>
      </c>
      <c r="D9316" t="s">
        <v>46297</v>
      </c>
      <c r="E9316" t="s">
        <v>28812</v>
      </c>
      <c r="F9316" s="1" t="s">
        <v>46298</v>
      </c>
      <c r="G9316" s="1" t="s">
        <v>46299</v>
      </c>
      <c r="H9316" s="1" t="s">
        <v>21618</v>
      </c>
      <c r="I9316" s="1" t="s">
        <v>36581</v>
      </c>
      <c r="J9316" s="1" t="s">
        <v>34677</v>
      </c>
      <c r="K9316" t="s">
        <v>8</v>
      </c>
    </row>
    <row r="9317" spans="1:11" ht="27.6">
      <c r="A9317" t="s">
        <v>48009</v>
      </c>
      <c r="B9317" t="s">
        <v>34784</v>
      </c>
      <c r="C9317" t="s">
        <v>34856</v>
      </c>
      <c r="D9317" t="s">
        <v>46297</v>
      </c>
      <c r="E9317" t="s">
        <v>28814</v>
      </c>
      <c r="F9317" s="1" t="s">
        <v>46298</v>
      </c>
      <c r="G9317" s="1" t="s">
        <v>46299</v>
      </c>
      <c r="H9317" s="1" t="s">
        <v>21618</v>
      </c>
      <c r="I9317" s="1" t="s">
        <v>36581</v>
      </c>
      <c r="J9317" s="1" t="s">
        <v>34677</v>
      </c>
      <c r="K9317" t="s">
        <v>8</v>
      </c>
    </row>
    <row r="9318" spans="1:11" ht="27.6">
      <c r="A9318" t="s">
        <v>48010</v>
      </c>
      <c r="B9318" t="s">
        <v>34784</v>
      </c>
      <c r="C9318" t="s">
        <v>34856</v>
      </c>
      <c r="D9318" t="s">
        <v>46297</v>
      </c>
      <c r="E9318" t="s">
        <v>28816</v>
      </c>
      <c r="F9318" s="1" t="s">
        <v>46298</v>
      </c>
      <c r="G9318" s="1" t="s">
        <v>46299</v>
      </c>
      <c r="H9318" s="1" t="s">
        <v>21618</v>
      </c>
      <c r="I9318" s="1" t="s">
        <v>36581</v>
      </c>
      <c r="J9318" s="1" t="s">
        <v>34677</v>
      </c>
      <c r="K9318" t="s">
        <v>8</v>
      </c>
    </row>
    <row r="9319" spans="1:11" ht="27.6">
      <c r="A9319" t="s">
        <v>48011</v>
      </c>
      <c r="B9319" t="s">
        <v>34784</v>
      </c>
      <c r="C9319" t="s">
        <v>34856</v>
      </c>
      <c r="D9319" t="s">
        <v>46297</v>
      </c>
      <c r="E9319" t="s">
        <v>28818</v>
      </c>
      <c r="F9319" s="1" t="s">
        <v>46298</v>
      </c>
      <c r="G9319" s="1" t="s">
        <v>46299</v>
      </c>
      <c r="H9319" s="1" t="s">
        <v>21618</v>
      </c>
      <c r="I9319" s="1" t="s">
        <v>36581</v>
      </c>
      <c r="J9319" s="1" t="s">
        <v>34677</v>
      </c>
      <c r="K9319" t="s">
        <v>8</v>
      </c>
    </row>
    <row r="9320" spans="1:11" ht="27.6">
      <c r="A9320" t="s">
        <v>48012</v>
      </c>
      <c r="B9320" t="s">
        <v>34784</v>
      </c>
      <c r="C9320" t="s">
        <v>34856</v>
      </c>
      <c r="D9320" t="s">
        <v>46297</v>
      </c>
      <c r="E9320" t="s">
        <v>28820</v>
      </c>
      <c r="F9320" s="1" t="s">
        <v>46298</v>
      </c>
      <c r="G9320" s="1" t="s">
        <v>46299</v>
      </c>
      <c r="H9320" s="1" t="s">
        <v>21618</v>
      </c>
      <c r="I9320" s="1" t="s">
        <v>36581</v>
      </c>
      <c r="J9320" s="1" t="s">
        <v>34677</v>
      </c>
      <c r="K9320" t="s">
        <v>8</v>
      </c>
    </row>
    <row r="9321" spans="1:11" ht="27.6">
      <c r="A9321" t="s">
        <v>48013</v>
      </c>
      <c r="B9321" t="s">
        <v>34784</v>
      </c>
      <c r="C9321" t="s">
        <v>34856</v>
      </c>
      <c r="D9321" t="s">
        <v>46297</v>
      </c>
      <c r="E9321" t="s">
        <v>28822</v>
      </c>
      <c r="F9321" s="1" t="s">
        <v>46298</v>
      </c>
      <c r="G9321" s="1" t="s">
        <v>46299</v>
      </c>
      <c r="H9321" s="1" t="s">
        <v>21618</v>
      </c>
      <c r="I9321" s="1" t="s">
        <v>36581</v>
      </c>
      <c r="J9321" s="1" t="s">
        <v>34677</v>
      </c>
      <c r="K9321" t="s">
        <v>8</v>
      </c>
    </row>
    <row r="9322" spans="1:11" ht="27.6">
      <c r="A9322" t="s">
        <v>48014</v>
      </c>
      <c r="B9322" t="s">
        <v>34784</v>
      </c>
      <c r="C9322" t="s">
        <v>34856</v>
      </c>
      <c r="D9322" t="s">
        <v>46297</v>
      </c>
      <c r="E9322" t="s">
        <v>28824</v>
      </c>
      <c r="F9322" s="1" t="s">
        <v>46298</v>
      </c>
      <c r="G9322" s="1" t="s">
        <v>46299</v>
      </c>
      <c r="H9322" s="1" t="s">
        <v>21618</v>
      </c>
      <c r="I9322" s="1" t="s">
        <v>36581</v>
      </c>
      <c r="J9322" s="1" t="s">
        <v>34677</v>
      </c>
      <c r="K9322" t="s">
        <v>8</v>
      </c>
    </row>
    <row r="9323" spans="1:11" ht="27.6">
      <c r="A9323" t="s">
        <v>48015</v>
      </c>
      <c r="B9323" t="s">
        <v>34784</v>
      </c>
      <c r="C9323" t="s">
        <v>34856</v>
      </c>
      <c r="D9323" t="s">
        <v>46297</v>
      </c>
      <c r="E9323" t="s">
        <v>28826</v>
      </c>
      <c r="F9323" s="1" t="s">
        <v>46298</v>
      </c>
      <c r="G9323" s="1" t="s">
        <v>46299</v>
      </c>
      <c r="H9323" s="1" t="s">
        <v>21618</v>
      </c>
      <c r="I9323" s="1" t="s">
        <v>36581</v>
      </c>
      <c r="J9323" s="1" t="s">
        <v>34677</v>
      </c>
      <c r="K9323" t="s">
        <v>8</v>
      </c>
    </row>
    <row r="9324" spans="1:11" ht="27.6">
      <c r="A9324" t="s">
        <v>48016</v>
      </c>
      <c r="B9324" t="s">
        <v>34784</v>
      </c>
      <c r="C9324" t="s">
        <v>34856</v>
      </c>
      <c r="D9324" t="s">
        <v>46297</v>
      </c>
      <c r="E9324" t="s">
        <v>28828</v>
      </c>
      <c r="F9324" s="1" t="s">
        <v>46298</v>
      </c>
      <c r="G9324" s="1" t="s">
        <v>46299</v>
      </c>
      <c r="H9324" s="1" t="s">
        <v>21618</v>
      </c>
      <c r="I9324" s="1" t="s">
        <v>36581</v>
      </c>
      <c r="J9324" s="1" t="s">
        <v>34677</v>
      </c>
      <c r="K9324" t="s">
        <v>8</v>
      </c>
    </row>
    <row r="9325" spans="1:11" ht="27.6">
      <c r="A9325" t="s">
        <v>48017</v>
      </c>
      <c r="B9325" t="s">
        <v>34784</v>
      </c>
      <c r="C9325" t="s">
        <v>34856</v>
      </c>
      <c r="D9325" t="s">
        <v>46297</v>
      </c>
      <c r="E9325" t="s">
        <v>28830</v>
      </c>
      <c r="F9325" s="1" t="s">
        <v>46298</v>
      </c>
      <c r="G9325" s="1" t="s">
        <v>46299</v>
      </c>
      <c r="H9325" s="1" t="s">
        <v>21618</v>
      </c>
      <c r="I9325" s="1" t="s">
        <v>36581</v>
      </c>
      <c r="J9325" s="1" t="s">
        <v>34677</v>
      </c>
      <c r="K9325" t="s">
        <v>8</v>
      </c>
    </row>
    <row r="9326" spans="1:11" ht="27.6">
      <c r="A9326" t="s">
        <v>48018</v>
      </c>
      <c r="B9326" t="s">
        <v>34784</v>
      </c>
      <c r="C9326" t="s">
        <v>34856</v>
      </c>
      <c r="D9326" t="s">
        <v>46297</v>
      </c>
      <c r="E9326" t="s">
        <v>28832</v>
      </c>
      <c r="F9326" s="1" t="s">
        <v>46298</v>
      </c>
      <c r="G9326" s="1" t="s">
        <v>46299</v>
      </c>
      <c r="H9326" s="1" t="s">
        <v>21618</v>
      </c>
      <c r="I9326" s="1" t="s">
        <v>36581</v>
      </c>
      <c r="J9326" s="1" t="s">
        <v>34677</v>
      </c>
      <c r="K9326" t="s">
        <v>8</v>
      </c>
    </row>
    <row r="9327" spans="1:11" ht="27.6">
      <c r="A9327" t="s">
        <v>48019</v>
      </c>
      <c r="B9327" t="s">
        <v>34784</v>
      </c>
      <c r="C9327" t="s">
        <v>34856</v>
      </c>
      <c r="D9327" t="s">
        <v>46297</v>
      </c>
      <c r="E9327" t="s">
        <v>28834</v>
      </c>
      <c r="F9327" s="1" t="s">
        <v>46298</v>
      </c>
      <c r="G9327" s="1" t="s">
        <v>46299</v>
      </c>
      <c r="H9327" s="1" t="s">
        <v>21618</v>
      </c>
      <c r="I9327" s="1" t="s">
        <v>36581</v>
      </c>
      <c r="J9327" s="1" t="s">
        <v>34677</v>
      </c>
      <c r="K9327" t="s">
        <v>8</v>
      </c>
    </row>
    <row r="9328" spans="1:11" ht="27.6">
      <c r="A9328" t="s">
        <v>48020</v>
      </c>
      <c r="B9328" t="s">
        <v>34784</v>
      </c>
      <c r="C9328" t="s">
        <v>34856</v>
      </c>
      <c r="D9328" t="s">
        <v>46297</v>
      </c>
      <c r="E9328" t="s">
        <v>28836</v>
      </c>
      <c r="F9328" s="1" t="s">
        <v>46298</v>
      </c>
      <c r="G9328" s="1" t="s">
        <v>46299</v>
      </c>
      <c r="H9328" s="1" t="s">
        <v>21618</v>
      </c>
      <c r="I9328" s="1" t="s">
        <v>36581</v>
      </c>
      <c r="J9328" s="1" t="s">
        <v>34677</v>
      </c>
      <c r="K9328" t="s">
        <v>8</v>
      </c>
    </row>
    <row r="9329" spans="1:11" ht="27.6">
      <c r="A9329" t="s">
        <v>48021</v>
      </c>
      <c r="B9329" t="s">
        <v>34784</v>
      </c>
      <c r="C9329" t="s">
        <v>34856</v>
      </c>
      <c r="D9329" t="s">
        <v>46297</v>
      </c>
      <c r="E9329" t="s">
        <v>28838</v>
      </c>
      <c r="F9329" s="1" t="s">
        <v>46298</v>
      </c>
      <c r="G9329" s="1" t="s">
        <v>46299</v>
      </c>
      <c r="H9329" s="1" t="s">
        <v>21618</v>
      </c>
      <c r="I9329" s="1" t="s">
        <v>36581</v>
      </c>
      <c r="J9329" s="1" t="s">
        <v>34677</v>
      </c>
      <c r="K9329" t="s">
        <v>8</v>
      </c>
    </row>
    <row r="9330" spans="1:11" ht="27.6">
      <c r="A9330" t="s">
        <v>48022</v>
      </c>
      <c r="B9330" t="s">
        <v>34784</v>
      </c>
      <c r="C9330" t="s">
        <v>34856</v>
      </c>
      <c r="D9330" t="s">
        <v>46297</v>
      </c>
      <c r="E9330" t="s">
        <v>28840</v>
      </c>
      <c r="F9330" s="1" t="s">
        <v>46298</v>
      </c>
      <c r="G9330" s="1" t="s">
        <v>46299</v>
      </c>
      <c r="H9330" s="1" t="s">
        <v>21618</v>
      </c>
      <c r="I9330" s="1" t="s">
        <v>36581</v>
      </c>
      <c r="J9330" s="1" t="s">
        <v>34677</v>
      </c>
      <c r="K9330" t="s">
        <v>8</v>
      </c>
    </row>
    <row r="9331" spans="1:11" ht="27.6">
      <c r="A9331" t="s">
        <v>48023</v>
      </c>
      <c r="B9331" t="s">
        <v>34784</v>
      </c>
      <c r="C9331" t="s">
        <v>34856</v>
      </c>
      <c r="D9331" t="s">
        <v>46297</v>
      </c>
      <c r="E9331" t="s">
        <v>28842</v>
      </c>
      <c r="F9331" s="1" t="s">
        <v>46298</v>
      </c>
      <c r="G9331" s="1" t="s">
        <v>46299</v>
      </c>
      <c r="H9331" s="1" t="s">
        <v>21618</v>
      </c>
      <c r="I9331" s="1" t="s">
        <v>36581</v>
      </c>
      <c r="J9331" s="1" t="s">
        <v>34677</v>
      </c>
      <c r="K9331" t="s">
        <v>8</v>
      </c>
    </row>
    <row r="9332" spans="1:11" ht="27.6">
      <c r="A9332" t="s">
        <v>48024</v>
      </c>
      <c r="B9332" t="s">
        <v>34784</v>
      </c>
      <c r="C9332" t="s">
        <v>34856</v>
      </c>
      <c r="D9332" t="s">
        <v>46297</v>
      </c>
      <c r="E9332" t="s">
        <v>28844</v>
      </c>
      <c r="F9332" s="1" t="s">
        <v>46298</v>
      </c>
      <c r="G9332" s="1" t="s">
        <v>46299</v>
      </c>
      <c r="H9332" s="1" t="s">
        <v>21618</v>
      </c>
      <c r="I9332" s="1" t="s">
        <v>36581</v>
      </c>
      <c r="J9332" s="1" t="s">
        <v>34677</v>
      </c>
      <c r="K9332" t="s">
        <v>8</v>
      </c>
    </row>
    <row r="9333" spans="1:11" ht="27.6">
      <c r="A9333" t="s">
        <v>48025</v>
      </c>
      <c r="B9333" t="s">
        <v>34784</v>
      </c>
      <c r="C9333" t="s">
        <v>34856</v>
      </c>
      <c r="D9333" t="s">
        <v>46297</v>
      </c>
      <c r="E9333" t="s">
        <v>28846</v>
      </c>
      <c r="F9333" s="1" t="s">
        <v>46298</v>
      </c>
      <c r="G9333" s="1" t="s">
        <v>46299</v>
      </c>
      <c r="H9333" s="1" t="s">
        <v>21618</v>
      </c>
      <c r="I9333" s="1" t="s">
        <v>36581</v>
      </c>
      <c r="J9333" s="1" t="s">
        <v>34677</v>
      </c>
      <c r="K9333" t="s">
        <v>8</v>
      </c>
    </row>
    <row r="9334" spans="1:11" ht="27.6">
      <c r="A9334" t="s">
        <v>48026</v>
      </c>
      <c r="B9334" t="s">
        <v>34784</v>
      </c>
      <c r="C9334" t="s">
        <v>34856</v>
      </c>
      <c r="D9334" t="s">
        <v>46297</v>
      </c>
      <c r="E9334" t="s">
        <v>28848</v>
      </c>
      <c r="F9334" s="1" t="s">
        <v>46298</v>
      </c>
      <c r="G9334" s="1" t="s">
        <v>46299</v>
      </c>
      <c r="H9334" s="1" t="s">
        <v>21618</v>
      </c>
      <c r="I9334" s="1" t="s">
        <v>36581</v>
      </c>
      <c r="J9334" s="1" t="s">
        <v>34677</v>
      </c>
      <c r="K9334" t="s">
        <v>8</v>
      </c>
    </row>
    <row r="9335" spans="1:11" ht="27.6">
      <c r="A9335" t="s">
        <v>48027</v>
      </c>
      <c r="B9335" t="s">
        <v>34784</v>
      </c>
      <c r="C9335" t="s">
        <v>34856</v>
      </c>
      <c r="D9335" t="s">
        <v>46297</v>
      </c>
      <c r="E9335" t="s">
        <v>28850</v>
      </c>
      <c r="F9335" s="1" t="s">
        <v>46298</v>
      </c>
      <c r="G9335" s="1" t="s">
        <v>46299</v>
      </c>
      <c r="H9335" s="1" t="s">
        <v>21618</v>
      </c>
      <c r="I9335" s="1" t="s">
        <v>36581</v>
      </c>
      <c r="J9335" s="1" t="s">
        <v>34677</v>
      </c>
      <c r="K9335" t="s">
        <v>8</v>
      </c>
    </row>
    <row r="9336" spans="1:11" ht="27.6">
      <c r="A9336" t="s">
        <v>48028</v>
      </c>
      <c r="B9336" t="s">
        <v>34784</v>
      </c>
      <c r="C9336" t="s">
        <v>34856</v>
      </c>
      <c r="D9336" t="s">
        <v>46297</v>
      </c>
      <c r="E9336" t="s">
        <v>28852</v>
      </c>
      <c r="F9336" s="1" t="s">
        <v>46298</v>
      </c>
      <c r="G9336" s="1" t="s">
        <v>46299</v>
      </c>
      <c r="H9336" s="1" t="s">
        <v>21618</v>
      </c>
      <c r="I9336" s="1" t="s">
        <v>36581</v>
      </c>
      <c r="J9336" s="1" t="s">
        <v>34677</v>
      </c>
      <c r="K9336" t="s">
        <v>8</v>
      </c>
    </row>
    <row r="9337" spans="1:11" ht="27.6">
      <c r="A9337" t="s">
        <v>48029</v>
      </c>
      <c r="B9337" t="s">
        <v>34784</v>
      </c>
      <c r="C9337" t="s">
        <v>34856</v>
      </c>
      <c r="D9337" t="s">
        <v>46297</v>
      </c>
      <c r="E9337" t="s">
        <v>28854</v>
      </c>
      <c r="F9337" s="1" t="s">
        <v>46298</v>
      </c>
      <c r="G9337" s="1" t="s">
        <v>46299</v>
      </c>
      <c r="H9337" s="1" t="s">
        <v>21618</v>
      </c>
      <c r="I9337" s="1" t="s">
        <v>36581</v>
      </c>
      <c r="J9337" s="1" t="s">
        <v>34677</v>
      </c>
      <c r="K9337" t="s">
        <v>8</v>
      </c>
    </row>
    <row r="9338" spans="1:11" ht="27.6">
      <c r="A9338" t="s">
        <v>48030</v>
      </c>
      <c r="B9338" t="s">
        <v>34784</v>
      </c>
      <c r="C9338" t="s">
        <v>34856</v>
      </c>
      <c r="D9338" t="s">
        <v>46297</v>
      </c>
      <c r="E9338" t="s">
        <v>28856</v>
      </c>
      <c r="F9338" s="1" t="s">
        <v>46298</v>
      </c>
      <c r="G9338" s="1" t="s">
        <v>46299</v>
      </c>
      <c r="H9338" s="1" t="s">
        <v>21618</v>
      </c>
      <c r="I9338" s="1" t="s">
        <v>36581</v>
      </c>
      <c r="J9338" s="1" t="s">
        <v>34677</v>
      </c>
      <c r="K9338" t="s">
        <v>8</v>
      </c>
    </row>
    <row r="9339" spans="1:11" ht="27.6">
      <c r="A9339" t="s">
        <v>48031</v>
      </c>
      <c r="B9339" t="s">
        <v>34784</v>
      </c>
      <c r="C9339" t="s">
        <v>34856</v>
      </c>
      <c r="D9339" t="s">
        <v>46297</v>
      </c>
      <c r="E9339" t="s">
        <v>28858</v>
      </c>
      <c r="F9339" s="1" t="s">
        <v>46298</v>
      </c>
      <c r="G9339" s="1" t="s">
        <v>46299</v>
      </c>
      <c r="H9339" s="1" t="s">
        <v>21618</v>
      </c>
      <c r="I9339" s="1" t="s">
        <v>36581</v>
      </c>
      <c r="J9339" s="1" t="s">
        <v>34677</v>
      </c>
      <c r="K9339" t="s">
        <v>8</v>
      </c>
    </row>
    <row r="9340" spans="1:11" ht="27.6">
      <c r="A9340" t="s">
        <v>48032</v>
      </c>
      <c r="B9340" t="s">
        <v>34784</v>
      </c>
      <c r="C9340" t="s">
        <v>34856</v>
      </c>
      <c r="D9340" t="s">
        <v>46297</v>
      </c>
      <c r="E9340" t="s">
        <v>28860</v>
      </c>
      <c r="F9340" s="1" t="s">
        <v>46298</v>
      </c>
      <c r="G9340" s="1" t="s">
        <v>46299</v>
      </c>
      <c r="H9340" s="1" t="s">
        <v>21618</v>
      </c>
      <c r="I9340" s="1" t="s">
        <v>36581</v>
      </c>
      <c r="J9340" s="1" t="s">
        <v>34677</v>
      </c>
      <c r="K9340" t="s">
        <v>8</v>
      </c>
    </row>
    <row r="9341" spans="1:11" ht="27.6">
      <c r="A9341" t="s">
        <v>48033</v>
      </c>
      <c r="B9341" t="s">
        <v>34784</v>
      </c>
      <c r="C9341" t="s">
        <v>34856</v>
      </c>
      <c r="D9341" t="s">
        <v>46297</v>
      </c>
      <c r="E9341" t="s">
        <v>28862</v>
      </c>
      <c r="F9341" s="1" t="s">
        <v>46298</v>
      </c>
      <c r="G9341" s="1" t="s">
        <v>46299</v>
      </c>
      <c r="H9341" s="1" t="s">
        <v>21618</v>
      </c>
      <c r="I9341" s="1" t="s">
        <v>36581</v>
      </c>
      <c r="J9341" s="1" t="s">
        <v>34677</v>
      </c>
      <c r="K9341" t="s">
        <v>8</v>
      </c>
    </row>
    <row r="9342" spans="1:11" ht="27.6">
      <c r="A9342" t="s">
        <v>48034</v>
      </c>
      <c r="B9342" t="s">
        <v>34784</v>
      </c>
      <c r="C9342" t="s">
        <v>34856</v>
      </c>
      <c r="D9342" t="s">
        <v>46297</v>
      </c>
      <c r="E9342" t="s">
        <v>28864</v>
      </c>
      <c r="F9342" s="1" t="s">
        <v>46298</v>
      </c>
      <c r="G9342" s="1" t="s">
        <v>46299</v>
      </c>
      <c r="H9342" s="1" t="s">
        <v>21618</v>
      </c>
      <c r="I9342" s="1" t="s">
        <v>36581</v>
      </c>
      <c r="J9342" s="1" t="s">
        <v>34677</v>
      </c>
      <c r="K9342" t="s">
        <v>8</v>
      </c>
    </row>
    <row r="9343" spans="1:11" ht="27.6">
      <c r="A9343" t="s">
        <v>48035</v>
      </c>
      <c r="B9343" t="s">
        <v>34784</v>
      </c>
      <c r="C9343" t="s">
        <v>34856</v>
      </c>
      <c r="D9343" t="s">
        <v>46297</v>
      </c>
      <c r="E9343" t="s">
        <v>28866</v>
      </c>
      <c r="F9343" s="1" t="s">
        <v>46298</v>
      </c>
      <c r="G9343" s="1" t="s">
        <v>46299</v>
      </c>
      <c r="H9343" s="1" t="s">
        <v>21618</v>
      </c>
      <c r="I9343" s="1" t="s">
        <v>36581</v>
      </c>
      <c r="J9343" s="1" t="s">
        <v>34677</v>
      </c>
      <c r="K9343" t="s">
        <v>8</v>
      </c>
    </row>
    <row r="9344" spans="1:11" ht="27.6">
      <c r="A9344" t="s">
        <v>48036</v>
      </c>
      <c r="B9344" t="s">
        <v>34784</v>
      </c>
      <c r="C9344" t="s">
        <v>34856</v>
      </c>
      <c r="D9344" t="s">
        <v>46297</v>
      </c>
      <c r="E9344" t="s">
        <v>28868</v>
      </c>
      <c r="F9344" s="1" t="s">
        <v>46298</v>
      </c>
      <c r="G9344" s="1" t="s">
        <v>46299</v>
      </c>
      <c r="H9344" s="1" t="s">
        <v>21618</v>
      </c>
      <c r="I9344" s="1" t="s">
        <v>36581</v>
      </c>
      <c r="J9344" s="1" t="s">
        <v>34677</v>
      </c>
      <c r="K9344" t="s">
        <v>8</v>
      </c>
    </row>
    <row r="9345" spans="1:11" ht="27.6">
      <c r="A9345" t="s">
        <v>48037</v>
      </c>
      <c r="B9345" t="s">
        <v>34784</v>
      </c>
      <c r="C9345" t="s">
        <v>34856</v>
      </c>
      <c r="D9345" t="s">
        <v>46297</v>
      </c>
      <c r="E9345" t="s">
        <v>28870</v>
      </c>
      <c r="F9345" s="1" t="s">
        <v>46298</v>
      </c>
      <c r="G9345" s="1" t="s">
        <v>46299</v>
      </c>
      <c r="H9345" s="1" t="s">
        <v>21618</v>
      </c>
      <c r="I9345" s="1" t="s">
        <v>36581</v>
      </c>
      <c r="J9345" s="1" t="s">
        <v>34677</v>
      </c>
      <c r="K9345" t="s">
        <v>8</v>
      </c>
    </row>
    <row r="9346" spans="1:11" ht="27.6">
      <c r="A9346" t="s">
        <v>48038</v>
      </c>
      <c r="B9346" t="s">
        <v>34784</v>
      </c>
      <c r="C9346" t="s">
        <v>34856</v>
      </c>
      <c r="D9346" t="s">
        <v>46297</v>
      </c>
      <c r="E9346" t="s">
        <v>28872</v>
      </c>
      <c r="F9346" s="1" t="s">
        <v>46298</v>
      </c>
      <c r="G9346" s="1" t="s">
        <v>46299</v>
      </c>
      <c r="H9346" s="1" t="s">
        <v>21618</v>
      </c>
      <c r="I9346" s="1" t="s">
        <v>36581</v>
      </c>
      <c r="J9346" s="1" t="s">
        <v>34677</v>
      </c>
      <c r="K9346" t="s">
        <v>8</v>
      </c>
    </row>
    <row r="9347" spans="1:11" ht="27.6">
      <c r="A9347" t="s">
        <v>48039</v>
      </c>
      <c r="B9347" t="s">
        <v>34784</v>
      </c>
      <c r="C9347" t="s">
        <v>34856</v>
      </c>
      <c r="D9347" t="s">
        <v>46297</v>
      </c>
      <c r="E9347" t="s">
        <v>28874</v>
      </c>
      <c r="F9347" s="1" t="s">
        <v>46298</v>
      </c>
      <c r="G9347" s="1" t="s">
        <v>46299</v>
      </c>
      <c r="H9347" s="1" t="s">
        <v>21618</v>
      </c>
      <c r="I9347" s="1" t="s">
        <v>36581</v>
      </c>
      <c r="J9347" s="1" t="s">
        <v>34677</v>
      </c>
      <c r="K9347" t="s">
        <v>8</v>
      </c>
    </row>
    <row r="9348" spans="1:11" ht="27.6">
      <c r="A9348" t="s">
        <v>48040</v>
      </c>
      <c r="B9348" t="s">
        <v>34784</v>
      </c>
      <c r="C9348" t="s">
        <v>34856</v>
      </c>
      <c r="D9348" t="s">
        <v>46297</v>
      </c>
      <c r="E9348" t="s">
        <v>28876</v>
      </c>
      <c r="F9348" s="1" t="s">
        <v>46298</v>
      </c>
      <c r="G9348" s="1" t="s">
        <v>46299</v>
      </c>
      <c r="H9348" s="1" t="s">
        <v>21618</v>
      </c>
      <c r="I9348" s="1" t="s">
        <v>36581</v>
      </c>
      <c r="J9348" s="1" t="s">
        <v>34677</v>
      </c>
      <c r="K9348" t="s">
        <v>8</v>
      </c>
    </row>
    <row r="9349" spans="1:11" ht="27.6">
      <c r="A9349" t="s">
        <v>48041</v>
      </c>
      <c r="B9349" t="s">
        <v>34784</v>
      </c>
      <c r="C9349" t="s">
        <v>34856</v>
      </c>
      <c r="D9349" t="s">
        <v>46297</v>
      </c>
      <c r="E9349" t="s">
        <v>28878</v>
      </c>
      <c r="F9349" s="1" t="s">
        <v>46298</v>
      </c>
      <c r="G9349" s="1" t="s">
        <v>46299</v>
      </c>
      <c r="H9349" s="1" t="s">
        <v>21618</v>
      </c>
      <c r="I9349" s="1" t="s">
        <v>36581</v>
      </c>
      <c r="J9349" s="1" t="s">
        <v>34677</v>
      </c>
      <c r="K9349" t="s">
        <v>8</v>
      </c>
    </row>
    <row r="9350" spans="1:11" ht="27.6">
      <c r="A9350" t="s">
        <v>48042</v>
      </c>
      <c r="B9350" t="s">
        <v>34784</v>
      </c>
      <c r="C9350" t="s">
        <v>34856</v>
      </c>
      <c r="D9350" t="s">
        <v>46297</v>
      </c>
      <c r="E9350" t="s">
        <v>28880</v>
      </c>
      <c r="F9350" s="1" t="s">
        <v>46298</v>
      </c>
      <c r="G9350" s="1" t="s">
        <v>46299</v>
      </c>
      <c r="H9350" s="1" t="s">
        <v>21618</v>
      </c>
      <c r="I9350" s="1" t="s">
        <v>36581</v>
      </c>
      <c r="J9350" s="1" t="s">
        <v>34677</v>
      </c>
      <c r="K9350" t="s">
        <v>8</v>
      </c>
    </row>
    <row r="9351" spans="1:11" ht="27.6">
      <c r="A9351" t="s">
        <v>48043</v>
      </c>
      <c r="B9351" t="s">
        <v>34784</v>
      </c>
      <c r="C9351" t="s">
        <v>34856</v>
      </c>
      <c r="D9351" t="s">
        <v>46297</v>
      </c>
      <c r="E9351" t="s">
        <v>28882</v>
      </c>
      <c r="F9351" s="1" t="s">
        <v>46298</v>
      </c>
      <c r="G9351" s="1" t="s">
        <v>46299</v>
      </c>
      <c r="H9351" s="1" t="s">
        <v>21618</v>
      </c>
      <c r="I9351" s="1" t="s">
        <v>36581</v>
      </c>
      <c r="J9351" s="1" t="s">
        <v>34677</v>
      </c>
      <c r="K9351" t="s">
        <v>8</v>
      </c>
    </row>
    <row r="9352" spans="1:11" ht="27.6">
      <c r="A9352" t="s">
        <v>48044</v>
      </c>
      <c r="B9352" t="s">
        <v>34784</v>
      </c>
      <c r="C9352" t="s">
        <v>34856</v>
      </c>
      <c r="D9352" t="s">
        <v>46297</v>
      </c>
      <c r="E9352" t="s">
        <v>28884</v>
      </c>
      <c r="F9352" s="1" t="s">
        <v>46298</v>
      </c>
      <c r="G9352" s="1" t="s">
        <v>46299</v>
      </c>
      <c r="H9352" s="1" t="s">
        <v>21618</v>
      </c>
      <c r="I9352" s="1" t="s">
        <v>36581</v>
      </c>
      <c r="J9352" s="1" t="s">
        <v>34677</v>
      </c>
      <c r="K9352" t="s">
        <v>8</v>
      </c>
    </row>
    <row r="9353" spans="1:11" ht="27.6">
      <c r="A9353" t="s">
        <v>48045</v>
      </c>
      <c r="B9353" t="s">
        <v>34784</v>
      </c>
      <c r="C9353" t="s">
        <v>34856</v>
      </c>
      <c r="D9353" t="s">
        <v>46297</v>
      </c>
      <c r="E9353" t="s">
        <v>28886</v>
      </c>
      <c r="F9353" s="1" t="s">
        <v>46298</v>
      </c>
      <c r="G9353" s="1" t="s">
        <v>46299</v>
      </c>
      <c r="H9353" s="1" t="s">
        <v>21618</v>
      </c>
      <c r="I9353" s="1" t="s">
        <v>36581</v>
      </c>
      <c r="J9353" s="1" t="s">
        <v>34677</v>
      </c>
      <c r="K9353" t="s">
        <v>8</v>
      </c>
    </row>
    <row r="9354" spans="1:11" ht="27.6">
      <c r="A9354" t="s">
        <v>48046</v>
      </c>
      <c r="B9354" t="s">
        <v>34784</v>
      </c>
      <c r="C9354" t="s">
        <v>34856</v>
      </c>
      <c r="D9354" t="s">
        <v>46297</v>
      </c>
      <c r="E9354" t="s">
        <v>28888</v>
      </c>
      <c r="F9354" s="1" t="s">
        <v>46298</v>
      </c>
      <c r="G9354" s="1" t="s">
        <v>46299</v>
      </c>
      <c r="H9354" s="1" t="s">
        <v>21618</v>
      </c>
      <c r="I9354" s="1" t="s">
        <v>36581</v>
      </c>
      <c r="J9354" s="1" t="s">
        <v>34677</v>
      </c>
      <c r="K9354" t="s">
        <v>8</v>
      </c>
    </row>
    <row r="9355" spans="1:11" ht="27.6">
      <c r="A9355" t="s">
        <v>48047</v>
      </c>
      <c r="B9355" t="s">
        <v>34784</v>
      </c>
      <c r="C9355" t="s">
        <v>34856</v>
      </c>
      <c r="D9355" t="s">
        <v>46297</v>
      </c>
      <c r="E9355" t="s">
        <v>28890</v>
      </c>
      <c r="F9355" s="1" t="s">
        <v>46298</v>
      </c>
      <c r="G9355" s="1" t="s">
        <v>46299</v>
      </c>
      <c r="H9355" s="1" t="s">
        <v>21618</v>
      </c>
      <c r="I9355" s="1" t="s">
        <v>36581</v>
      </c>
      <c r="J9355" s="1" t="s">
        <v>34677</v>
      </c>
      <c r="K9355" t="s">
        <v>8</v>
      </c>
    </row>
    <row r="9356" spans="1:11" ht="27.6">
      <c r="A9356" t="s">
        <v>48048</v>
      </c>
      <c r="B9356" t="s">
        <v>34784</v>
      </c>
      <c r="C9356" t="s">
        <v>34856</v>
      </c>
      <c r="D9356" t="s">
        <v>46297</v>
      </c>
      <c r="E9356" t="s">
        <v>28892</v>
      </c>
      <c r="F9356" s="1" t="s">
        <v>46298</v>
      </c>
      <c r="G9356" s="1" t="s">
        <v>46299</v>
      </c>
      <c r="H9356" s="1" t="s">
        <v>21618</v>
      </c>
      <c r="I9356" s="1" t="s">
        <v>36581</v>
      </c>
      <c r="J9356" s="1" t="s">
        <v>34677</v>
      </c>
      <c r="K9356" t="s">
        <v>8</v>
      </c>
    </row>
    <row r="9357" spans="1:11" ht="27.6">
      <c r="A9357" t="s">
        <v>48049</v>
      </c>
      <c r="B9357" t="s">
        <v>34784</v>
      </c>
      <c r="C9357" t="s">
        <v>34856</v>
      </c>
      <c r="D9357" t="s">
        <v>46297</v>
      </c>
      <c r="E9357" t="s">
        <v>28894</v>
      </c>
      <c r="F9357" s="1" t="s">
        <v>46298</v>
      </c>
      <c r="G9357" s="1" t="s">
        <v>46299</v>
      </c>
      <c r="H9357" s="1" t="s">
        <v>21618</v>
      </c>
      <c r="I9357" s="1" t="s">
        <v>36581</v>
      </c>
      <c r="J9357" s="1" t="s">
        <v>34677</v>
      </c>
      <c r="K9357" t="s">
        <v>8</v>
      </c>
    </row>
    <row r="9358" spans="1:11" ht="27.6">
      <c r="A9358" t="s">
        <v>48050</v>
      </c>
      <c r="B9358" t="s">
        <v>34784</v>
      </c>
      <c r="C9358" t="s">
        <v>34856</v>
      </c>
      <c r="D9358" t="s">
        <v>46297</v>
      </c>
      <c r="E9358" t="s">
        <v>28896</v>
      </c>
      <c r="F9358" s="1" t="s">
        <v>46298</v>
      </c>
      <c r="G9358" s="1" t="s">
        <v>46299</v>
      </c>
      <c r="H9358" s="1" t="s">
        <v>21618</v>
      </c>
      <c r="I9358" s="1" t="s">
        <v>36581</v>
      </c>
      <c r="J9358" s="1" t="s">
        <v>34677</v>
      </c>
      <c r="K9358" t="s">
        <v>8</v>
      </c>
    </row>
    <row r="9359" spans="1:11" ht="27.6">
      <c r="A9359" t="s">
        <v>48051</v>
      </c>
      <c r="B9359" t="s">
        <v>34784</v>
      </c>
      <c r="C9359" t="s">
        <v>34856</v>
      </c>
      <c r="D9359" t="s">
        <v>46297</v>
      </c>
      <c r="E9359" t="s">
        <v>28898</v>
      </c>
      <c r="F9359" s="1" t="s">
        <v>46298</v>
      </c>
      <c r="G9359" s="1" t="s">
        <v>46299</v>
      </c>
      <c r="H9359" s="1" t="s">
        <v>21618</v>
      </c>
      <c r="I9359" s="1" t="s">
        <v>36581</v>
      </c>
      <c r="J9359" s="1" t="s">
        <v>34677</v>
      </c>
      <c r="K9359" t="s">
        <v>8</v>
      </c>
    </row>
    <row r="9360" spans="1:11" ht="27.6">
      <c r="A9360" t="s">
        <v>48052</v>
      </c>
      <c r="B9360" t="s">
        <v>34784</v>
      </c>
      <c r="C9360" t="s">
        <v>34856</v>
      </c>
      <c r="D9360" t="s">
        <v>46297</v>
      </c>
      <c r="E9360" t="s">
        <v>28900</v>
      </c>
      <c r="F9360" s="1" t="s">
        <v>46298</v>
      </c>
      <c r="G9360" s="1" t="s">
        <v>46299</v>
      </c>
      <c r="H9360" s="1" t="s">
        <v>21618</v>
      </c>
      <c r="I9360" s="1" t="s">
        <v>36581</v>
      </c>
      <c r="J9360" s="1" t="s">
        <v>34677</v>
      </c>
      <c r="K9360" t="s">
        <v>8</v>
      </c>
    </row>
    <row r="9361" spans="1:11" ht="27.6">
      <c r="A9361" t="s">
        <v>48053</v>
      </c>
      <c r="B9361" t="s">
        <v>34784</v>
      </c>
      <c r="C9361" t="s">
        <v>34856</v>
      </c>
      <c r="D9361" t="s">
        <v>46297</v>
      </c>
      <c r="E9361" t="s">
        <v>28902</v>
      </c>
      <c r="F9361" s="1" t="s">
        <v>46298</v>
      </c>
      <c r="G9361" s="1" t="s">
        <v>46299</v>
      </c>
      <c r="H9361" s="1" t="s">
        <v>21618</v>
      </c>
      <c r="I9361" s="1" t="s">
        <v>36581</v>
      </c>
      <c r="J9361" s="1" t="s">
        <v>34677</v>
      </c>
      <c r="K9361" t="s">
        <v>8</v>
      </c>
    </row>
    <row r="9362" spans="1:11" ht="27.6">
      <c r="A9362" t="s">
        <v>48054</v>
      </c>
      <c r="B9362" t="s">
        <v>34784</v>
      </c>
      <c r="C9362" t="s">
        <v>34856</v>
      </c>
      <c r="D9362" t="s">
        <v>46297</v>
      </c>
      <c r="E9362" t="s">
        <v>28904</v>
      </c>
      <c r="F9362" s="1" t="s">
        <v>46298</v>
      </c>
      <c r="G9362" s="1" t="s">
        <v>46299</v>
      </c>
      <c r="H9362" s="1" t="s">
        <v>21618</v>
      </c>
      <c r="I9362" s="1" t="s">
        <v>36581</v>
      </c>
      <c r="J9362" s="1" t="s">
        <v>34677</v>
      </c>
      <c r="K9362" t="s">
        <v>8</v>
      </c>
    </row>
    <row r="9363" spans="1:11" ht="27.6">
      <c r="A9363" t="s">
        <v>48055</v>
      </c>
      <c r="B9363" t="s">
        <v>34784</v>
      </c>
      <c r="C9363" t="s">
        <v>34856</v>
      </c>
      <c r="D9363" t="s">
        <v>46297</v>
      </c>
      <c r="E9363" t="s">
        <v>28906</v>
      </c>
      <c r="F9363" s="1" t="s">
        <v>46298</v>
      </c>
      <c r="G9363" s="1" t="s">
        <v>46299</v>
      </c>
      <c r="H9363" s="1" t="s">
        <v>21618</v>
      </c>
      <c r="I9363" s="1" t="s">
        <v>36581</v>
      </c>
      <c r="J9363" s="1" t="s">
        <v>34677</v>
      </c>
      <c r="K9363" t="s">
        <v>8</v>
      </c>
    </row>
    <row r="9364" spans="1:11" ht="27.6">
      <c r="A9364" t="s">
        <v>48056</v>
      </c>
      <c r="B9364" t="s">
        <v>34784</v>
      </c>
      <c r="C9364" t="s">
        <v>34856</v>
      </c>
      <c r="D9364" t="s">
        <v>46297</v>
      </c>
      <c r="E9364" t="s">
        <v>28908</v>
      </c>
      <c r="F9364" s="1" t="s">
        <v>46298</v>
      </c>
      <c r="G9364" s="1" t="s">
        <v>46299</v>
      </c>
      <c r="H9364" s="1" t="s">
        <v>21618</v>
      </c>
      <c r="I9364" s="1" t="s">
        <v>36581</v>
      </c>
      <c r="J9364" s="1" t="s">
        <v>34677</v>
      </c>
      <c r="K9364" t="s">
        <v>8</v>
      </c>
    </row>
    <row r="9365" spans="1:11" ht="27.6">
      <c r="A9365" t="s">
        <v>48057</v>
      </c>
      <c r="B9365" t="s">
        <v>34784</v>
      </c>
      <c r="C9365" t="s">
        <v>34856</v>
      </c>
      <c r="D9365" t="s">
        <v>46297</v>
      </c>
      <c r="E9365" t="s">
        <v>28910</v>
      </c>
      <c r="F9365" s="1" t="s">
        <v>46298</v>
      </c>
      <c r="G9365" s="1" t="s">
        <v>46299</v>
      </c>
      <c r="H9365" s="1" t="s">
        <v>21618</v>
      </c>
      <c r="I9365" s="1" t="s">
        <v>36581</v>
      </c>
      <c r="J9365" s="1" t="s">
        <v>34677</v>
      </c>
      <c r="K9365" t="s">
        <v>8</v>
      </c>
    </row>
    <row r="9366" spans="1:11" ht="27.6">
      <c r="A9366" t="s">
        <v>48058</v>
      </c>
      <c r="B9366" t="s">
        <v>34784</v>
      </c>
      <c r="C9366" t="s">
        <v>34856</v>
      </c>
      <c r="D9366" t="s">
        <v>46297</v>
      </c>
      <c r="E9366" t="s">
        <v>28912</v>
      </c>
      <c r="F9366" s="1" t="s">
        <v>46298</v>
      </c>
      <c r="G9366" s="1" t="s">
        <v>46299</v>
      </c>
      <c r="H9366" s="1" t="s">
        <v>21618</v>
      </c>
      <c r="I9366" s="1" t="s">
        <v>36581</v>
      </c>
      <c r="J9366" s="1" t="s">
        <v>34677</v>
      </c>
      <c r="K9366" t="s">
        <v>8</v>
      </c>
    </row>
    <row r="9367" spans="1:11" ht="27.6">
      <c r="A9367" t="s">
        <v>48059</v>
      </c>
      <c r="B9367" t="s">
        <v>34784</v>
      </c>
      <c r="C9367" t="s">
        <v>34856</v>
      </c>
      <c r="D9367" t="s">
        <v>46297</v>
      </c>
      <c r="E9367" t="s">
        <v>28914</v>
      </c>
      <c r="F9367" s="1" t="s">
        <v>46298</v>
      </c>
      <c r="G9367" s="1" t="s">
        <v>46299</v>
      </c>
      <c r="H9367" s="1" t="s">
        <v>21618</v>
      </c>
      <c r="I9367" s="1" t="s">
        <v>36581</v>
      </c>
      <c r="J9367" s="1" t="s">
        <v>34677</v>
      </c>
      <c r="K9367" t="s">
        <v>8</v>
      </c>
    </row>
    <row r="9368" spans="1:11" ht="27.6">
      <c r="A9368" t="s">
        <v>48060</v>
      </c>
      <c r="B9368" t="s">
        <v>34784</v>
      </c>
      <c r="C9368" t="s">
        <v>34856</v>
      </c>
      <c r="D9368" t="s">
        <v>46297</v>
      </c>
      <c r="E9368" t="s">
        <v>28916</v>
      </c>
      <c r="F9368" s="1" t="s">
        <v>46298</v>
      </c>
      <c r="G9368" s="1" t="s">
        <v>46299</v>
      </c>
      <c r="H9368" s="1" t="s">
        <v>21618</v>
      </c>
      <c r="I9368" s="1" t="s">
        <v>36581</v>
      </c>
      <c r="J9368" s="1" t="s">
        <v>34677</v>
      </c>
      <c r="K9368" t="s">
        <v>8</v>
      </c>
    </row>
    <row r="9369" spans="1:11" ht="27.6">
      <c r="A9369" t="s">
        <v>48061</v>
      </c>
      <c r="B9369" t="s">
        <v>34784</v>
      </c>
      <c r="C9369" t="s">
        <v>34856</v>
      </c>
      <c r="D9369" t="s">
        <v>46297</v>
      </c>
      <c r="E9369" t="s">
        <v>28918</v>
      </c>
      <c r="F9369" s="1" t="s">
        <v>46298</v>
      </c>
      <c r="G9369" s="1" t="s">
        <v>46299</v>
      </c>
      <c r="H9369" s="1" t="s">
        <v>21618</v>
      </c>
      <c r="I9369" s="1" t="s">
        <v>36581</v>
      </c>
      <c r="J9369" s="1" t="s">
        <v>34677</v>
      </c>
      <c r="K9369" t="s">
        <v>8</v>
      </c>
    </row>
    <row r="9370" spans="1:11" ht="27.6">
      <c r="A9370" t="s">
        <v>48062</v>
      </c>
      <c r="B9370" t="s">
        <v>34784</v>
      </c>
      <c r="C9370" t="s">
        <v>34856</v>
      </c>
      <c r="D9370" t="s">
        <v>46297</v>
      </c>
      <c r="E9370" t="s">
        <v>28920</v>
      </c>
      <c r="F9370" s="1" t="s">
        <v>46298</v>
      </c>
      <c r="G9370" s="1" t="s">
        <v>46299</v>
      </c>
      <c r="H9370" s="1" t="s">
        <v>21618</v>
      </c>
      <c r="I9370" s="1" t="s">
        <v>36581</v>
      </c>
      <c r="J9370" s="1" t="s">
        <v>34677</v>
      </c>
      <c r="K9370" t="s">
        <v>8</v>
      </c>
    </row>
    <row r="9371" spans="1:11" ht="27.6">
      <c r="A9371" t="s">
        <v>48063</v>
      </c>
      <c r="B9371" t="s">
        <v>34784</v>
      </c>
      <c r="C9371" t="s">
        <v>34856</v>
      </c>
      <c r="D9371" t="s">
        <v>46297</v>
      </c>
      <c r="E9371" t="s">
        <v>28922</v>
      </c>
      <c r="F9371" s="1" t="s">
        <v>46298</v>
      </c>
      <c r="G9371" s="1" t="s">
        <v>46299</v>
      </c>
      <c r="H9371" s="1" t="s">
        <v>21618</v>
      </c>
      <c r="I9371" s="1" t="s">
        <v>36581</v>
      </c>
      <c r="J9371" s="1" t="s">
        <v>34677</v>
      </c>
      <c r="K9371" t="s">
        <v>8</v>
      </c>
    </row>
    <row r="9372" spans="1:11" ht="27.6">
      <c r="A9372" t="s">
        <v>48064</v>
      </c>
      <c r="B9372" t="s">
        <v>34784</v>
      </c>
      <c r="C9372" t="s">
        <v>34856</v>
      </c>
      <c r="D9372" t="s">
        <v>46297</v>
      </c>
      <c r="E9372" t="s">
        <v>28924</v>
      </c>
      <c r="F9372" s="1" t="s">
        <v>46298</v>
      </c>
      <c r="G9372" s="1" t="s">
        <v>46299</v>
      </c>
      <c r="H9372" s="1" t="s">
        <v>21618</v>
      </c>
      <c r="I9372" s="1" t="s">
        <v>36581</v>
      </c>
      <c r="J9372" s="1" t="s">
        <v>34677</v>
      </c>
      <c r="K9372" t="s">
        <v>8</v>
      </c>
    </row>
    <row r="9373" spans="1:11" ht="27.6">
      <c r="A9373" t="s">
        <v>48065</v>
      </c>
      <c r="B9373" t="s">
        <v>34784</v>
      </c>
      <c r="C9373" t="s">
        <v>34856</v>
      </c>
      <c r="D9373" t="s">
        <v>46297</v>
      </c>
      <c r="E9373" t="s">
        <v>28926</v>
      </c>
      <c r="F9373" s="1" t="s">
        <v>46298</v>
      </c>
      <c r="G9373" s="1" t="s">
        <v>46299</v>
      </c>
      <c r="H9373" s="1" t="s">
        <v>21618</v>
      </c>
      <c r="I9373" s="1" t="s">
        <v>36581</v>
      </c>
      <c r="J9373" s="1" t="s">
        <v>34677</v>
      </c>
      <c r="K9373" t="s">
        <v>8</v>
      </c>
    </row>
    <row r="9374" spans="1:11" ht="27.6">
      <c r="A9374" t="s">
        <v>48066</v>
      </c>
      <c r="B9374" t="s">
        <v>34784</v>
      </c>
      <c r="C9374" t="s">
        <v>34856</v>
      </c>
      <c r="D9374" t="s">
        <v>46297</v>
      </c>
      <c r="E9374" t="s">
        <v>28928</v>
      </c>
      <c r="F9374" s="1" t="s">
        <v>46298</v>
      </c>
      <c r="G9374" s="1" t="s">
        <v>46299</v>
      </c>
      <c r="H9374" s="1" t="s">
        <v>21618</v>
      </c>
      <c r="I9374" s="1" t="s">
        <v>36581</v>
      </c>
      <c r="J9374" s="1" t="s">
        <v>34677</v>
      </c>
      <c r="K9374" t="s">
        <v>8</v>
      </c>
    </row>
    <row r="9375" spans="1:11" ht="27.6">
      <c r="A9375" t="s">
        <v>48067</v>
      </c>
      <c r="B9375" t="s">
        <v>34784</v>
      </c>
      <c r="C9375" t="s">
        <v>34856</v>
      </c>
      <c r="D9375" t="s">
        <v>46297</v>
      </c>
      <c r="E9375" t="s">
        <v>28930</v>
      </c>
      <c r="F9375" s="1" t="s">
        <v>46298</v>
      </c>
      <c r="G9375" s="1" t="s">
        <v>46299</v>
      </c>
      <c r="H9375" s="1" t="s">
        <v>21618</v>
      </c>
      <c r="I9375" s="1" t="s">
        <v>36581</v>
      </c>
      <c r="J9375" s="1" t="s">
        <v>34677</v>
      </c>
      <c r="K9375" t="s">
        <v>8</v>
      </c>
    </row>
    <row r="9376" spans="1:11" ht="27.6">
      <c r="A9376" t="s">
        <v>48068</v>
      </c>
      <c r="B9376" t="s">
        <v>34784</v>
      </c>
      <c r="C9376" t="s">
        <v>34856</v>
      </c>
      <c r="D9376" t="s">
        <v>46297</v>
      </c>
      <c r="E9376" t="s">
        <v>28932</v>
      </c>
      <c r="F9376" s="1" t="s">
        <v>46298</v>
      </c>
      <c r="G9376" s="1" t="s">
        <v>46299</v>
      </c>
      <c r="H9376" s="1" t="s">
        <v>21618</v>
      </c>
      <c r="I9376" s="1" t="s">
        <v>36581</v>
      </c>
      <c r="J9376" s="1" t="s">
        <v>34677</v>
      </c>
      <c r="K9376" t="s">
        <v>8</v>
      </c>
    </row>
    <row r="9377" spans="1:11" ht="27.6">
      <c r="A9377" t="s">
        <v>48069</v>
      </c>
      <c r="B9377" t="s">
        <v>34784</v>
      </c>
      <c r="C9377" t="s">
        <v>34856</v>
      </c>
      <c r="D9377" t="s">
        <v>46297</v>
      </c>
      <c r="E9377" t="s">
        <v>28934</v>
      </c>
      <c r="F9377" s="1" t="s">
        <v>46298</v>
      </c>
      <c r="G9377" s="1" t="s">
        <v>46299</v>
      </c>
      <c r="H9377" s="1" t="s">
        <v>21618</v>
      </c>
      <c r="I9377" s="1" t="s">
        <v>36581</v>
      </c>
      <c r="J9377" s="1" t="s">
        <v>34677</v>
      </c>
      <c r="K9377" t="s">
        <v>8</v>
      </c>
    </row>
    <row r="9378" spans="1:11" ht="27.6">
      <c r="A9378" t="s">
        <v>48070</v>
      </c>
      <c r="B9378" t="s">
        <v>34784</v>
      </c>
      <c r="C9378" t="s">
        <v>34856</v>
      </c>
      <c r="D9378" t="s">
        <v>46297</v>
      </c>
      <c r="E9378" t="s">
        <v>28936</v>
      </c>
      <c r="F9378" s="1" t="s">
        <v>46298</v>
      </c>
      <c r="G9378" s="1" t="s">
        <v>46299</v>
      </c>
      <c r="H9378" s="1" t="s">
        <v>21618</v>
      </c>
      <c r="I9378" s="1" t="s">
        <v>36581</v>
      </c>
      <c r="J9378" s="1" t="s">
        <v>34677</v>
      </c>
      <c r="K9378" t="s">
        <v>8</v>
      </c>
    </row>
    <row r="9379" spans="1:11" ht="27.6">
      <c r="A9379" t="s">
        <v>48071</v>
      </c>
      <c r="B9379" t="s">
        <v>34784</v>
      </c>
      <c r="C9379" t="s">
        <v>34856</v>
      </c>
      <c r="D9379" t="s">
        <v>46297</v>
      </c>
      <c r="E9379" t="s">
        <v>28938</v>
      </c>
      <c r="F9379" s="1" t="s">
        <v>46298</v>
      </c>
      <c r="G9379" s="1" t="s">
        <v>46299</v>
      </c>
      <c r="H9379" s="1" t="s">
        <v>21618</v>
      </c>
      <c r="I9379" s="1" t="s">
        <v>36581</v>
      </c>
      <c r="J9379" s="1" t="s">
        <v>34677</v>
      </c>
      <c r="K9379" t="s">
        <v>8</v>
      </c>
    </row>
    <row r="9380" spans="1:11" ht="27.6">
      <c r="A9380" t="s">
        <v>48072</v>
      </c>
      <c r="B9380" t="s">
        <v>34784</v>
      </c>
      <c r="C9380" t="s">
        <v>34856</v>
      </c>
      <c r="D9380" t="s">
        <v>46297</v>
      </c>
      <c r="E9380" t="s">
        <v>28940</v>
      </c>
      <c r="F9380" s="1" t="s">
        <v>46298</v>
      </c>
      <c r="G9380" s="1" t="s">
        <v>46299</v>
      </c>
      <c r="H9380" s="1" t="s">
        <v>21618</v>
      </c>
      <c r="I9380" s="1" t="s">
        <v>36581</v>
      </c>
      <c r="J9380" s="1" t="s">
        <v>34677</v>
      </c>
      <c r="K9380" t="s">
        <v>8</v>
      </c>
    </row>
    <row r="9381" spans="1:11" ht="27.6">
      <c r="A9381" t="s">
        <v>48073</v>
      </c>
      <c r="B9381" t="s">
        <v>34784</v>
      </c>
      <c r="C9381" t="s">
        <v>34856</v>
      </c>
      <c r="D9381" t="s">
        <v>46297</v>
      </c>
      <c r="E9381" t="s">
        <v>28942</v>
      </c>
      <c r="F9381" s="1" t="s">
        <v>46298</v>
      </c>
      <c r="G9381" s="1" t="s">
        <v>46299</v>
      </c>
      <c r="H9381" s="1" t="s">
        <v>21618</v>
      </c>
      <c r="I9381" s="1" t="s">
        <v>36581</v>
      </c>
      <c r="J9381" s="1" t="s">
        <v>34677</v>
      </c>
      <c r="K9381" t="s">
        <v>8</v>
      </c>
    </row>
    <row r="9382" spans="1:11" ht="27.6">
      <c r="A9382" t="s">
        <v>48074</v>
      </c>
      <c r="B9382" t="s">
        <v>34784</v>
      </c>
      <c r="C9382" t="s">
        <v>34856</v>
      </c>
      <c r="D9382" t="s">
        <v>46297</v>
      </c>
      <c r="E9382" t="s">
        <v>28944</v>
      </c>
      <c r="F9382" s="1" t="s">
        <v>46298</v>
      </c>
      <c r="G9382" s="1" t="s">
        <v>46299</v>
      </c>
      <c r="H9382" s="1" t="s">
        <v>21618</v>
      </c>
      <c r="I9382" s="1" t="s">
        <v>36581</v>
      </c>
      <c r="J9382" s="1" t="s">
        <v>34677</v>
      </c>
      <c r="K9382" t="s">
        <v>8</v>
      </c>
    </row>
    <row r="9383" spans="1:11" ht="27.6">
      <c r="A9383" t="s">
        <v>48075</v>
      </c>
      <c r="B9383" t="s">
        <v>34784</v>
      </c>
      <c r="C9383" t="s">
        <v>34856</v>
      </c>
      <c r="D9383" t="s">
        <v>46297</v>
      </c>
      <c r="E9383" t="s">
        <v>28946</v>
      </c>
      <c r="F9383" s="1" t="s">
        <v>46298</v>
      </c>
      <c r="G9383" s="1" t="s">
        <v>46299</v>
      </c>
      <c r="H9383" s="1" t="s">
        <v>21618</v>
      </c>
      <c r="I9383" s="1" t="s">
        <v>36581</v>
      </c>
      <c r="J9383" s="1" t="s">
        <v>34677</v>
      </c>
      <c r="K9383" t="s">
        <v>8</v>
      </c>
    </row>
    <row r="9384" spans="1:11" ht="27.6">
      <c r="A9384" t="s">
        <v>48076</v>
      </c>
      <c r="B9384" t="s">
        <v>34784</v>
      </c>
      <c r="C9384" t="s">
        <v>34856</v>
      </c>
      <c r="D9384" t="s">
        <v>46297</v>
      </c>
      <c r="E9384" t="s">
        <v>28948</v>
      </c>
      <c r="F9384" s="1" t="s">
        <v>46298</v>
      </c>
      <c r="G9384" s="1" t="s">
        <v>46299</v>
      </c>
      <c r="H9384" s="1" t="s">
        <v>21618</v>
      </c>
      <c r="I9384" s="1" t="s">
        <v>36581</v>
      </c>
      <c r="J9384" s="1" t="s">
        <v>34677</v>
      </c>
      <c r="K9384" t="s">
        <v>8</v>
      </c>
    </row>
    <row r="9385" spans="1:11" ht="27.6">
      <c r="A9385" t="s">
        <v>48077</v>
      </c>
      <c r="B9385" t="s">
        <v>34784</v>
      </c>
      <c r="C9385" t="s">
        <v>34856</v>
      </c>
      <c r="D9385" t="s">
        <v>46297</v>
      </c>
      <c r="E9385" t="s">
        <v>28950</v>
      </c>
      <c r="F9385" s="1" t="s">
        <v>46298</v>
      </c>
      <c r="G9385" s="1" t="s">
        <v>46299</v>
      </c>
      <c r="H9385" s="1" t="s">
        <v>21618</v>
      </c>
      <c r="I9385" s="1" t="s">
        <v>36581</v>
      </c>
      <c r="J9385" s="1" t="s">
        <v>34677</v>
      </c>
      <c r="K9385" t="s">
        <v>8</v>
      </c>
    </row>
    <row r="9386" spans="1:11" ht="27.6">
      <c r="A9386" t="s">
        <v>48078</v>
      </c>
      <c r="B9386" t="s">
        <v>34784</v>
      </c>
      <c r="C9386" t="s">
        <v>34856</v>
      </c>
      <c r="D9386" t="s">
        <v>46297</v>
      </c>
      <c r="E9386" t="s">
        <v>28952</v>
      </c>
      <c r="F9386" s="1" t="s">
        <v>46298</v>
      </c>
      <c r="G9386" s="1" t="s">
        <v>46299</v>
      </c>
      <c r="H9386" s="1" t="s">
        <v>21618</v>
      </c>
      <c r="I9386" s="1" t="s">
        <v>36581</v>
      </c>
      <c r="J9386" s="1" t="s">
        <v>34677</v>
      </c>
      <c r="K9386" t="s">
        <v>8</v>
      </c>
    </row>
    <row r="9387" spans="1:11" ht="27.6">
      <c r="A9387" t="s">
        <v>48079</v>
      </c>
      <c r="B9387" t="s">
        <v>34784</v>
      </c>
      <c r="C9387" t="s">
        <v>34856</v>
      </c>
      <c r="D9387" t="s">
        <v>46297</v>
      </c>
      <c r="E9387" t="s">
        <v>28954</v>
      </c>
      <c r="F9387" s="1" t="s">
        <v>46298</v>
      </c>
      <c r="G9387" s="1" t="s">
        <v>46299</v>
      </c>
      <c r="H9387" s="1" t="s">
        <v>21618</v>
      </c>
      <c r="I9387" s="1" t="s">
        <v>36581</v>
      </c>
      <c r="J9387" s="1" t="s">
        <v>34677</v>
      </c>
      <c r="K9387" t="s">
        <v>8</v>
      </c>
    </row>
    <row r="9388" spans="1:11" ht="27.6">
      <c r="A9388" t="s">
        <v>48080</v>
      </c>
      <c r="B9388" t="s">
        <v>34784</v>
      </c>
      <c r="C9388" t="s">
        <v>34856</v>
      </c>
      <c r="D9388" t="s">
        <v>46297</v>
      </c>
      <c r="E9388" t="s">
        <v>28956</v>
      </c>
      <c r="F9388" s="1" t="s">
        <v>46298</v>
      </c>
      <c r="G9388" s="1" t="s">
        <v>46299</v>
      </c>
      <c r="H9388" s="1" t="s">
        <v>21618</v>
      </c>
      <c r="I9388" s="1" t="s">
        <v>36581</v>
      </c>
      <c r="J9388" s="1" t="s">
        <v>34677</v>
      </c>
      <c r="K9388" t="s">
        <v>8</v>
      </c>
    </row>
    <row r="9389" spans="1:11" ht="27.6">
      <c r="A9389" t="s">
        <v>48081</v>
      </c>
      <c r="B9389" t="s">
        <v>34784</v>
      </c>
      <c r="C9389" t="s">
        <v>34856</v>
      </c>
      <c r="D9389" t="s">
        <v>46297</v>
      </c>
      <c r="E9389" t="s">
        <v>28958</v>
      </c>
      <c r="F9389" s="1" t="s">
        <v>46298</v>
      </c>
      <c r="G9389" s="1" t="s">
        <v>46299</v>
      </c>
      <c r="H9389" s="1" t="s">
        <v>21618</v>
      </c>
      <c r="I9389" s="1" t="s">
        <v>36581</v>
      </c>
      <c r="J9389" s="1" t="s">
        <v>34677</v>
      </c>
      <c r="K9389" t="s">
        <v>8</v>
      </c>
    </row>
    <row r="9390" spans="1:11" ht="27.6">
      <c r="A9390" t="s">
        <v>48082</v>
      </c>
      <c r="B9390" t="s">
        <v>34784</v>
      </c>
      <c r="C9390" t="s">
        <v>34856</v>
      </c>
      <c r="D9390" t="s">
        <v>46297</v>
      </c>
      <c r="E9390" t="s">
        <v>28960</v>
      </c>
      <c r="F9390" s="1" t="s">
        <v>46298</v>
      </c>
      <c r="G9390" s="1" t="s">
        <v>46299</v>
      </c>
      <c r="H9390" s="1" t="s">
        <v>21618</v>
      </c>
      <c r="I9390" s="1" t="s">
        <v>36581</v>
      </c>
      <c r="J9390" s="1" t="s">
        <v>34677</v>
      </c>
      <c r="K9390" t="s">
        <v>8</v>
      </c>
    </row>
    <row r="9391" spans="1:11" ht="27.6">
      <c r="A9391" t="s">
        <v>48083</v>
      </c>
      <c r="B9391" t="s">
        <v>34784</v>
      </c>
      <c r="C9391" t="s">
        <v>34856</v>
      </c>
      <c r="D9391" t="s">
        <v>46297</v>
      </c>
      <c r="E9391" t="s">
        <v>28962</v>
      </c>
      <c r="F9391" s="1" t="s">
        <v>46298</v>
      </c>
      <c r="G9391" s="1" t="s">
        <v>46299</v>
      </c>
      <c r="H9391" s="1" t="s">
        <v>21618</v>
      </c>
      <c r="I9391" s="1" t="s">
        <v>36581</v>
      </c>
      <c r="J9391" s="1" t="s">
        <v>34677</v>
      </c>
      <c r="K9391" t="s">
        <v>8</v>
      </c>
    </row>
    <row r="9392" spans="1:11" ht="27.6">
      <c r="A9392" t="s">
        <v>48084</v>
      </c>
      <c r="B9392" t="s">
        <v>34784</v>
      </c>
      <c r="C9392" t="s">
        <v>34856</v>
      </c>
      <c r="D9392" t="s">
        <v>46297</v>
      </c>
      <c r="E9392" t="s">
        <v>28964</v>
      </c>
      <c r="F9392" s="1" t="s">
        <v>46298</v>
      </c>
      <c r="G9392" s="1" t="s">
        <v>46299</v>
      </c>
      <c r="H9392" s="1" t="s">
        <v>21618</v>
      </c>
      <c r="I9392" s="1" t="s">
        <v>36581</v>
      </c>
      <c r="J9392" s="1" t="s">
        <v>34677</v>
      </c>
      <c r="K9392" t="s">
        <v>8</v>
      </c>
    </row>
    <row r="9393" spans="1:11" ht="27.6">
      <c r="A9393" t="s">
        <v>48085</v>
      </c>
      <c r="B9393" t="s">
        <v>34784</v>
      </c>
      <c r="C9393" t="s">
        <v>34856</v>
      </c>
      <c r="D9393" t="s">
        <v>46297</v>
      </c>
      <c r="E9393" t="s">
        <v>28966</v>
      </c>
      <c r="F9393" s="1" t="s">
        <v>46298</v>
      </c>
      <c r="G9393" s="1" t="s">
        <v>46299</v>
      </c>
      <c r="H9393" s="1" t="s">
        <v>21618</v>
      </c>
      <c r="I9393" s="1" t="s">
        <v>36581</v>
      </c>
      <c r="J9393" s="1" t="s">
        <v>34677</v>
      </c>
      <c r="K9393" t="s">
        <v>8</v>
      </c>
    </row>
    <row r="9394" spans="1:11" ht="27.6">
      <c r="A9394" t="s">
        <v>48086</v>
      </c>
      <c r="B9394" t="s">
        <v>34784</v>
      </c>
      <c r="C9394" t="s">
        <v>34856</v>
      </c>
      <c r="D9394" t="s">
        <v>46297</v>
      </c>
      <c r="E9394" t="s">
        <v>28968</v>
      </c>
      <c r="F9394" s="1" t="s">
        <v>46298</v>
      </c>
      <c r="G9394" s="1" t="s">
        <v>46299</v>
      </c>
      <c r="H9394" s="1" t="s">
        <v>21618</v>
      </c>
      <c r="I9394" s="1" t="s">
        <v>36581</v>
      </c>
      <c r="J9394" s="1" t="s">
        <v>34677</v>
      </c>
      <c r="K9394" t="s">
        <v>8</v>
      </c>
    </row>
    <row r="9395" spans="1:11" ht="27.6">
      <c r="A9395" t="s">
        <v>48087</v>
      </c>
      <c r="B9395" t="s">
        <v>34784</v>
      </c>
      <c r="C9395" t="s">
        <v>34856</v>
      </c>
      <c r="D9395" t="s">
        <v>46297</v>
      </c>
      <c r="E9395" t="s">
        <v>28970</v>
      </c>
      <c r="F9395" s="1" t="s">
        <v>46298</v>
      </c>
      <c r="G9395" s="1" t="s">
        <v>46299</v>
      </c>
      <c r="H9395" s="1" t="s">
        <v>21618</v>
      </c>
      <c r="I9395" s="1" t="s">
        <v>36581</v>
      </c>
      <c r="J9395" s="1" t="s">
        <v>34677</v>
      </c>
      <c r="K9395" t="s">
        <v>8</v>
      </c>
    </row>
    <row r="9396" spans="1:11" ht="27.6">
      <c r="A9396" t="s">
        <v>48088</v>
      </c>
      <c r="B9396" t="s">
        <v>34784</v>
      </c>
      <c r="C9396" t="s">
        <v>34856</v>
      </c>
      <c r="D9396" t="s">
        <v>46297</v>
      </c>
      <c r="E9396" t="s">
        <v>28972</v>
      </c>
      <c r="F9396" s="1" t="s">
        <v>46298</v>
      </c>
      <c r="G9396" s="1" t="s">
        <v>46299</v>
      </c>
      <c r="H9396" s="1" t="s">
        <v>21618</v>
      </c>
      <c r="I9396" s="1" t="s">
        <v>36581</v>
      </c>
      <c r="J9396" s="1" t="s">
        <v>34677</v>
      </c>
      <c r="K9396" t="s">
        <v>8</v>
      </c>
    </row>
    <row r="9397" spans="1:11" ht="27.6">
      <c r="A9397" t="s">
        <v>48089</v>
      </c>
      <c r="B9397" t="s">
        <v>34784</v>
      </c>
      <c r="C9397" t="s">
        <v>34856</v>
      </c>
      <c r="D9397" t="s">
        <v>46297</v>
      </c>
      <c r="E9397" t="s">
        <v>28974</v>
      </c>
      <c r="F9397" s="1" t="s">
        <v>46298</v>
      </c>
      <c r="G9397" s="1" t="s">
        <v>46299</v>
      </c>
      <c r="H9397" s="1" t="s">
        <v>21618</v>
      </c>
      <c r="I9397" s="1" t="s">
        <v>36581</v>
      </c>
      <c r="J9397" s="1" t="s">
        <v>34677</v>
      </c>
      <c r="K9397" t="s">
        <v>8</v>
      </c>
    </row>
    <row r="9398" spans="1:11" ht="27.6">
      <c r="A9398" t="s">
        <v>48090</v>
      </c>
      <c r="B9398" t="s">
        <v>34784</v>
      </c>
      <c r="C9398" t="s">
        <v>34856</v>
      </c>
      <c r="D9398" t="s">
        <v>46297</v>
      </c>
      <c r="E9398" t="s">
        <v>28976</v>
      </c>
      <c r="F9398" s="1" t="s">
        <v>46298</v>
      </c>
      <c r="G9398" s="1" t="s">
        <v>46299</v>
      </c>
      <c r="H9398" s="1" t="s">
        <v>21618</v>
      </c>
      <c r="I9398" s="1" t="s">
        <v>36581</v>
      </c>
      <c r="J9398" s="1" t="s">
        <v>34677</v>
      </c>
      <c r="K9398" t="s">
        <v>8</v>
      </c>
    </row>
    <row r="9399" spans="1:11" ht="27.6">
      <c r="A9399" t="s">
        <v>48091</v>
      </c>
      <c r="B9399" t="s">
        <v>34784</v>
      </c>
      <c r="C9399" t="s">
        <v>34856</v>
      </c>
      <c r="D9399" t="s">
        <v>46297</v>
      </c>
      <c r="E9399" t="s">
        <v>28978</v>
      </c>
      <c r="F9399" s="1" t="s">
        <v>46298</v>
      </c>
      <c r="G9399" s="1" t="s">
        <v>46299</v>
      </c>
      <c r="H9399" s="1" t="s">
        <v>21618</v>
      </c>
      <c r="I9399" s="1" t="s">
        <v>36581</v>
      </c>
      <c r="J9399" s="1" t="s">
        <v>34677</v>
      </c>
      <c r="K9399" t="s">
        <v>8</v>
      </c>
    </row>
    <row r="9400" spans="1:11" ht="27.6">
      <c r="A9400" t="s">
        <v>48092</v>
      </c>
      <c r="B9400" t="s">
        <v>34784</v>
      </c>
      <c r="C9400" t="s">
        <v>34856</v>
      </c>
      <c r="D9400" t="s">
        <v>46297</v>
      </c>
      <c r="E9400" t="s">
        <v>28980</v>
      </c>
      <c r="F9400" s="1" t="s">
        <v>46298</v>
      </c>
      <c r="G9400" s="1" t="s">
        <v>46299</v>
      </c>
      <c r="H9400" s="1" t="s">
        <v>21618</v>
      </c>
      <c r="I9400" s="1" t="s">
        <v>36581</v>
      </c>
      <c r="J9400" s="1" t="s">
        <v>34677</v>
      </c>
      <c r="K9400" t="s">
        <v>8</v>
      </c>
    </row>
    <row r="9401" spans="1:11" ht="27.6">
      <c r="A9401" t="s">
        <v>48093</v>
      </c>
      <c r="B9401" t="s">
        <v>34784</v>
      </c>
      <c r="C9401" t="s">
        <v>34856</v>
      </c>
      <c r="D9401" t="s">
        <v>46297</v>
      </c>
      <c r="E9401" t="s">
        <v>28982</v>
      </c>
      <c r="F9401" s="1" t="s">
        <v>46298</v>
      </c>
      <c r="G9401" s="1" t="s">
        <v>46299</v>
      </c>
      <c r="H9401" s="1" t="s">
        <v>21618</v>
      </c>
      <c r="I9401" s="1" t="s">
        <v>36581</v>
      </c>
      <c r="J9401" s="1" t="s">
        <v>34677</v>
      </c>
      <c r="K9401" t="s">
        <v>8</v>
      </c>
    </row>
    <row r="9402" spans="1:11" ht="27.6">
      <c r="A9402" t="s">
        <v>48094</v>
      </c>
      <c r="B9402" t="s">
        <v>34784</v>
      </c>
      <c r="C9402" t="s">
        <v>34856</v>
      </c>
      <c r="D9402" t="s">
        <v>46297</v>
      </c>
      <c r="E9402" t="s">
        <v>28984</v>
      </c>
      <c r="F9402" s="1" t="s">
        <v>46298</v>
      </c>
      <c r="G9402" s="1" t="s">
        <v>46299</v>
      </c>
      <c r="H9402" s="1" t="s">
        <v>21618</v>
      </c>
      <c r="I9402" s="1" t="s">
        <v>36581</v>
      </c>
      <c r="J9402" s="1" t="s">
        <v>34677</v>
      </c>
      <c r="K9402" t="s">
        <v>8</v>
      </c>
    </row>
    <row r="9403" spans="1:11" ht="27.6">
      <c r="A9403" t="s">
        <v>48095</v>
      </c>
      <c r="B9403" t="s">
        <v>34784</v>
      </c>
      <c r="C9403" t="s">
        <v>34856</v>
      </c>
      <c r="D9403" t="s">
        <v>46297</v>
      </c>
      <c r="E9403" t="s">
        <v>28986</v>
      </c>
      <c r="F9403" s="1" t="s">
        <v>46298</v>
      </c>
      <c r="G9403" s="1" t="s">
        <v>46299</v>
      </c>
      <c r="H9403" s="1" t="s">
        <v>21618</v>
      </c>
      <c r="I9403" s="1" t="s">
        <v>36581</v>
      </c>
      <c r="J9403" s="1" t="s">
        <v>34677</v>
      </c>
      <c r="K9403" t="s">
        <v>8</v>
      </c>
    </row>
    <row r="9404" spans="1:11" ht="27.6">
      <c r="A9404" t="s">
        <v>48096</v>
      </c>
      <c r="B9404" t="s">
        <v>34784</v>
      </c>
      <c r="C9404" t="s">
        <v>34856</v>
      </c>
      <c r="D9404" t="s">
        <v>46297</v>
      </c>
      <c r="E9404" t="s">
        <v>28988</v>
      </c>
      <c r="F9404" s="1" t="s">
        <v>46298</v>
      </c>
      <c r="G9404" s="1" t="s">
        <v>46299</v>
      </c>
      <c r="H9404" s="1" t="s">
        <v>21618</v>
      </c>
      <c r="I9404" s="1" t="s">
        <v>36581</v>
      </c>
      <c r="J9404" s="1" t="s">
        <v>34677</v>
      </c>
      <c r="K9404" t="s">
        <v>8</v>
      </c>
    </row>
    <row r="9405" spans="1:11" ht="27.6">
      <c r="A9405" t="s">
        <v>48097</v>
      </c>
      <c r="B9405" t="s">
        <v>34784</v>
      </c>
      <c r="C9405" t="s">
        <v>34856</v>
      </c>
      <c r="D9405" t="s">
        <v>46297</v>
      </c>
      <c r="E9405" t="s">
        <v>28990</v>
      </c>
      <c r="F9405" s="1" t="s">
        <v>46298</v>
      </c>
      <c r="G9405" s="1" t="s">
        <v>46299</v>
      </c>
      <c r="H9405" s="1" t="s">
        <v>21618</v>
      </c>
      <c r="I9405" s="1" t="s">
        <v>36581</v>
      </c>
      <c r="J9405" s="1" t="s">
        <v>34677</v>
      </c>
      <c r="K9405" t="s">
        <v>8</v>
      </c>
    </row>
    <row r="9406" spans="1:11" ht="27.6">
      <c r="A9406" t="s">
        <v>48098</v>
      </c>
      <c r="B9406" t="s">
        <v>34784</v>
      </c>
      <c r="C9406" t="s">
        <v>34856</v>
      </c>
      <c r="D9406" t="s">
        <v>46297</v>
      </c>
      <c r="E9406" t="s">
        <v>28992</v>
      </c>
      <c r="F9406" s="1" t="s">
        <v>46298</v>
      </c>
      <c r="G9406" s="1" t="s">
        <v>46299</v>
      </c>
      <c r="H9406" s="1" t="s">
        <v>21618</v>
      </c>
      <c r="I9406" s="1" t="s">
        <v>36581</v>
      </c>
      <c r="J9406" s="1" t="s">
        <v>34677</v>
      </c>
      <c r="K9406" t="s">
        <v>8</v>
      </c>
    </row>
    <row r="9407" spans="1:11" ht="27.6">
      <c r="A9407" t="s">
        <v>48099</v>
      </c>
      <c r="B9407" t="s">
        <v>34784</v>
      </c>
      <c r="C9407" t="s">
        <v>34856</v>
      </c>
      <c r="D9407" t="s">
        <v>46297</v>
      </c>
      <c r="E9407" t="s">
        <v>28994</v>
      </c>
      <c r="F9407" s="1" t="s">
        <v>46298</v>
      </c>
      <c r="G9407" s="1" t="s">
        <v>46299</v>
      </c>
      <c r="H9407" s="1" t="s">
        <v>21618</v>
      </c>
      <c r="I9407" s="1" t="s">
        <v>36581</v>
      </c>
      <c r="J9407" s="1" t="s">
        <v>34677</v>
      </c>
      <c r="K9407" t="s">
        <v>8</v>
      </c>
    </row>
    <row r="9408" spans="1:11" ht="27.6">
      <c r="A9408" t="s">
        <v>48100</v>
      </c>
      <c r="B9408" t="s">
        <v>34784</v>
      </c>
      <c r="C9408" t="s">
        <v>34856</v>
      </c>
      <c r="D9408" t="s">
        <v>46297</v>
      </c>
      <c r="E9408" t="s">
        <v>28996</v>
      </c>
      <c r="F9408" s="1" t="s">
        <v>46298</v>
      </c>
      <c r="G9408" s="1" t="s">
        <v>46299</v>
      </c>
      <c r="H9408" s="1" t="s">
        <v>21618</v>
      </c>
      <c r="I9408" s="1" t="s">
        <v>36581</v>
      </c>
      <c r="J9408" s="1" t="s">
        <v>34677</v>
      </c>
      <c r="K9408" t="s">
        <v>8</v>
      </c>
    </row>
    <row r="9409" spans="1:11" ht="27.6">
      <c r="A9409" t="s">
        <v>48101</v>
      </c>
      <c r="B9409" t="s">
        <v>34784</v>
      </c>
      <c r="C9409" t="s">
        <v>34856</v>
      </c>
      <c r="D9409" t="s">
        <v>46297</v>
      </c>
      <c r="E9409" t="s">
        <v>28998</v>
      </c>
      <c r="F9409" s="1" t="s">
        <v>46298</v>
      </c>
      <c r="G9409" s="1" t="s">
        <v>46299</v>
      </c>
      <c r="H9409" s="1" t="s">
        <v>21618</v>
      </c>
      <c r="I9409" s="1" t="s">
        <v>36581</v>
      </c>
      <c r="J9409" s="1" t="s">
        <v>34677</v>
      </c>
      <c r="K9409" t="s">
        <v>8</v>
      </c>
    </row>
    <row r="9410" spans="1:11" ht="27.6">
      <c r="A9410" t="s">
        <v>48102</v>
      </c>
      <c r="B9410" t="s">
        <v>34784</v>
      </c>
      <c r="C9410" t="s">
        <v>34856</v>
      </c>
      <c r="D9410" t="s">
        <v>46297</v>
      </c>
      <c r="E9410" t="s">
        <v>29000</v>
      </c>
      <c r="F9410" s="1" t="s">
        <v>46298</v>
      </c>
      <c r="G9410" s="1" t="s">
        <v>46299</v>
      </c>
      <c r="H9410" s="1" t="s">
        <v>21618</v>
      </c>
      <c r="I9410" s="1" t="s">
        <v>36581</v>
      </c>
      <c r="J9410" s="1" t="s">
        <v>34677</v>
      </c>
      <c r="K9410" t="s">
        <v>8</v>
      </c>
    </row>
    <row r="9411" spans="1:11" ht="27.6">
      <c r="A9411" t="s">
        <v>48103</v>
      </c>
      <c r="B9411" t="s">
        <v>34784</v>
      </c>
      <c r="C9411" t="s">
        <v>34856</v>
      </c>
      <c r="D9411" t="s">
        <v>46297</v>
      </c>
      <c r="E9411" t="s">
        <v>29002</v>
      </c>
      <c r="F9411" s="1" t="s">
        <v>46298</v>
      </c>
      <c r="G9411" s="1" t="s">
        <v>46299</v>
      </c>
      <c r="H9411" s="1" t="s">
        <v>21618</v>
      </c>
      <c r="I9411" s="1" t="s">
        <v>36581</v>
      </c>
      <c r="J9411" s="1" t="s">
        <v>34677</v>
      </c>
      <c r="K9411" t="s">
        <v>8</v>
      </c>
    </row>
    <row r="9412" spans="1:11" ht="27.6">
      <c r="A9412" t="s">
        <v>48104</v>
      </c>
      <c r="B9412" t="s">
        <v>34784</v>
      </c>
      <c r="C9412" t="s">
        <v>34856</v>
      </c>
      <c r="D9412" t="s">
        <v>46297</v>
      </c>
      <c r="E9412" t="s">
        <v>29004</v>
      </c>
      <c r="F9412" s="1" t="s">
        <v>46298</v>
      </c>
      <c r="G9412" s="1" t="s">
        <v>46299</v>
      </c>
      <c r="H9412" s="1" t="s">
        <v>21618</v>
      </c>
      <c r="I9412" s="1" t="s">
        <v>36581</v>
      </c>
      <c r="J9412" s="1" t="s">
        <v>34677</v>
      </c>
      <c r="K9412" t="s">
        <v>8</v>
      </c>
    </row>
    <row r="9413" spans="1:11" ht="27.6">
      <c r="A9413" t="s">
        <v>48105</v>
      </c>
      <c r="B9413" t="s">
        <v>34784</v>
      </c>
      <c r="C9413" t="s">
        <v>34856</v>
      </c>
      <c r="D9413" t="s">
        <v>46297</v>
      </c>
      <c r="E9413" t="s">
        <v>29006</v>
      </c>
      <c r="F9413" s="1" t="s">
        <v>46298</v>
      </c>
      <c r="G9413" s="1" t="s">
        <v>46299</v>
      </c>
      <c r="H9413" s="1" t="s">
        <v>21618</v>
      </c>
      <c r="I9413" s="1" t="s">
        <v>36581</v>
      </c>
      <c r="J9413" s="1" t="s">
        <v>34677</v>
      </c>
      <c r="K9413" t="s">
        <v>8</v>
      </c>
    </row>
    <row r="9414" spans="1:11" ht="27.6">
      <c r="A9414" t="s">
        <v>48106</v>
      </c>
      <c r="B9414" t="s">
        <v>34784</v>
      </c>
      <c r="C9414" t="s">
        <v>34856</v>
      </c>
      <c r="D9414" t="s">
        <v>46297</v>
      </c>
      <c r="E9414" t="s">
        <v>29008</v>
      </c>
      <c r="F9414" s="1" t="s">
        <v>46298</v>
      </c>
      <c r="G9414" s="1" t="s">
        <v>46299</v>
      </c>
      <c r="H9414" s="1" t="s">
        <v>21618</v>
      </c>
      <c r="I9414" s="1" t="s">
        <v>36581</v>
      </c>
      <c r="J9414" s="1" t="s">
        <v>34677</v>
      </c>
      <c r="K9414" t="s">
        <v>8</v>
      </c>
    </row>
    <row r="9415" spans="1:11" ht="27.6">
      <c r="A9415" t="s">
        <v>48107</v>
      </c>
      <c r="B9415" t="s">
        <v>34784</v>
      </c>
      <c r="C9415" t="s">
        <v>34856</v>
      </c>
      <c r="D9415" t="s">
        <v>46297</v>
      </c>
      <c r="E9415" t="s">
        <v>29010</v>
      </c>
      <c r="F9415" s="1" t="s">
        <v>46298</v>
      </c>
      <c r="G9415" s="1" t="s">
        <v>46299</v>
      </c>
      <c r="H9415" s="1" t="s">
        <v>21618</v>
      </c>
      <c r="I9415" s="1" t="s">
        <v>36581</v>
      </c>
      <c r="J9415" s="1" t="s">
        <v>34677</v>
      </c>
      <c r="K9415" t="s">
        <v>8</v>
      </c>
    </row>
    <row r="9416" spans="1:11" ht="27.6">
      <c r="A9416" t="s">
        <v>48108</v>
      </c>
      <c r="B9416" t="s">
        <v>34784</v>
      </c>
      <c r="C9416" t="s">
        <v>34856</v>
      </c>
      <c r="D9416" t="s">
        <v>46297</v>
      </c>
      <c r="E9416" t="s">
        <v>29012</v>
      </c>
      <c r="F9416" s="1" t="s">
        <v>46298</v>
      </c>
      <c r="G9416" s="1" t="s">
        <v>46299</v>
      </c>
      <c r="H9416" s="1" t="s">
        <v>21618</v>
      </c>
      <c r="I9416" s="1" t="s">
        <v>36581</v>
      </c>
      <c r="J9416" s="1" t="s">
        <v>34677</v>
      </c>
      <c r="K9416" t="s">
        <v>8</v>
      </c>
    </row>
    <row r="9417" spans="1:11" ht="27.6">
      <c r="A9417" t="s">
        <v>48109</v>
      </c>
      <c r="B9417" t="s">
        <v>34784</v>
      </c>
      <c r="C9417" t="s">
        <v>34856</v>
      </c>
      <c r="D9417" t="s">
        <v>46297</v>
      </c>
      <c r="E9417" t="s">
        <v>29014</v>
      </c>
      <c r="F9417" s="1" t="s">
        <v>46298</v>
      </c>
      <c r="G9417" s="1" t="s">
        <v>46299</v>
      </c>
      <c r="H9417" s="1" t="s">
        <v>21618</v>
      </c>
      <c r="I9417" s="1" t="s">
        <v>36581</v>
      </c>
      <c r="J9417" s="1" t="s">
        <v>34677</v>
      </c>
      <c r="K9417" t="s">
        <v>8</v>
      </c>
    </row>
    <row r="9418" spans="1:11" ht="27.6">
      <c r="A9418" t="s">
        <v>48110</v>
      </c>
      <c r="B9418" t="s">
        <v>34784</v>
      </c>
      <c r="C9418" t="s">
        <v>34856</v>
      </c>
      <c r="D9418" t="s">
        <v>46297</v>
      </c>
      <c r="E9418" t="s">
        <v>29016</v>
      </c>
      <c r="F9418" s="1" t="s">
        <v>46298</v>
      </c>
      <c r="G9418" s="1" t="s">
        <v>46299</v>
      </c>
      <c r="H9418" s="1" t="s">
        <v>21618</v>
      </c>
      <c r="I9418" s="1" t="s">
        <v>36581</v>
      </c>
      <c r="J9418" s="1" t="s">
        <v>34677</v>
      </c>
      <c r="K9418" t="s">
        <v>8</v>
      </c>
    </row>
    <row r="9419" spans="1:11" ht="27.6">
      <c r="A9419" t="s">
        <v>48111</v>
      </c>
      <c r="B9419" t="s">
        <v>34784</v>
      </c>
      <c r="C9419" t="s">
        <v>34856</v>
      </c>
      <c r="D9419" t="s">
        <v>46297</v>
      </c>
      <c r="E9419" t="s">
        <v>29018</v>
      </c>
      <c r="F9419" s="1" t="s">
        <v>46298</v>
      </c>
      <c r="G9419" s="1" t="s">
        <v>46299</v>
      </c>
      <c r="H9419" s="1" t="s">
        <v>21618</v>
      </c>
      <c r="I9419" s="1" t="s">
        <v>36581</v>
      </c>
      <c r="J9419" s="1" t="s">
        <v>34677</v>
      </c>
      <c r="K9419" t="s">
        <v>8</v>
      </c>
    </row>
    <row r="9420" spans="1:11" ht="27.6">
      <c r="A9420" t="s">
        <v>48112</v>
      </c>
      <c r="B9420" t="s">
        <v>34784</v>
      </c>
      <c r="C9420" t="s">
        <v>34856</v>
      </c>
      <c r="D9420" t="s">
        <v>46297</v>
      </c>
      <c r="E9420" t="s">
        <v>29020</v>
      </c>
      <c r="F9420" s="1" t="s">
        <v>46298</v>
      </c>
      <c r="G9420" s="1" t="s">
        <v>46299</v>
      </c>
      <c r="H9420" s="1" t="s">
        <v>21618</v>
      </c>
      <c r="I9420" s="1" t="s">
        <v>36581</v>
      </c>
      <c r="J9420" s="1" t="s">
        <v>34677</v>
      </c>
      <c r="K9420" t="s">
        <v>8</v>
      </c>
    </row>
    <row r="9421" spans="1:11" ht="27.6">
      <c r="A9421" t="s">
        <v>48113</v>
      </c>
      <c r="B9421" t="s">
        <v>34784</v>
      </c>
      <c r="C9421" t="s">
        <v>34856</v>
      </c>
      <c r="D9421" t="s">
        <v>46297</v>
      </c>
      <c r="E9421" t="s">
        <v>29022</v>
      </c>
      <c r="F9421" s="1" t="s">
        <v>46298</v>
      </c>
      <c r="G9421" s="1" t="s">
        <v>46299</v>
      </c>
      <c r="H9421" s="1" t="s">
        <v>21618</v>
      </c>
      <c r="I9421" s="1" t="s">
        <v>36581</v>
      </c>
      <c r="J9421" s="1" t="s">
        <v>34677</v>
      </c>
      <c r="K9421" t="s">
        <v>8</v>
      </c>
    </row>
    <row r="9422" spans="1:11" ht="27.6">
      <c r="A9422" t="s">
        <v>48114</v>
      </c>
      <c r="B9422" t="s">
        <v>34784</v>
      </c>
      <c r="C9422" t="s">
        <v>34856</v>
      </c>
      <c r="D9422" t="s">
        <v>46297</v>
      </c>
      <c r="E9422" t="s">
        <v>29024</v>
      </c>
      <c r="F9422" s="1" t="s">
        <v>46298</v>
      </c>
      <c r="G9422" s="1" t="s">
        <v>46299</v>
      </c>
      <c r="H9422" s="1" t="s">
        <v>21618</v>
      </c>
      <c r="I9422" s="1" t="s">
        <v>36581</v>
      </c>
      <c r="J9422" s="1" t="s">
        <v>34677</v>
      </c>
      <c r="K9422" t="s">
        <v>8</v>
      </c>
    </row>
    <row r="9423" spans="1:11" ht="27.6">
      <c r="A9423" t="s">
        <v>48115</v>
      </c>
      <c r="B9423" t="s">
        <v>34784</v>
      </c>
      <c r="C9423" t="s">
        <v>34856</v>
      </c>
      <c r="D9423" t="s">
        <v>46297</v>
      </c>
      <c r="E9423" t="s">
        <v>29026</v>
      </c>
      <c r="F9423" s="1" t="s">
        <v>46298</v>
      </c>
      <c r="G9423" s="1" t="s">
        <v>46299</v>
      </c>
      <c r="H9423" s="1" t="s">
        <v>21618</v>
      </c>
      <c r="I9423" s="1" t="s">
        <v>36581</v>
      </c>
      <c r="J9423" s="1" t="s">
        <v>34677</v>
      </c>
      <c r="K9423" t="s">
        <v>8</v>
      </c>
    </row>
    <row r="9424" spans="1:11" ht="27.6">
      <c r="A9424" t="s">
        <v>48116</v>
      </c>
      <c r="B9424" t="s">
        <v>34784</v>
      </c>
      <c r="C9424" t="s">
        <v>34856</v>
      </c>
      <c r="D9424" t="s">
        <v>46297</v>
      </c>
      <c r="E9424" t="s">
        <v>29028</v>
      </c>
      <c r="F9424" s="1" t="s">
        <v>46298</v>
      </c>
      <c r="G9424" s="1" t="s">
        <v>46299</v>
      </c>
      <c r="H9424" s="1" t="s">
        <v>21618</v>
      </c>
      <c r="I9424" s="1" t="s">
        <v>36581</v>
      </c>
      <c r="J9424" s="1" t="s">
        <v>34677</v>
      </c>
      <c r="K9424" t="s">
        <v>8</v>
      </c>
    </row>
    <row r="9425" spans="1:11" ht="27.6">
      <c r="A9425" t="s">
        <v>48117</v>
      </c>
      <c r="B9425" t="s">
        <v>34784</v>
      </c>
      <c r="C9425" t="s">
        <v>34856</v>
      </c>
      <c r="D9425" t="s">
        <v>46297</v>
      </c>
      <c r="E9425" t="s">
        <v>29030</v>
      </c>
      <c r="F9425" s="1" t="s">
        <v>46298</v>
      </c>
      <c r="G9425" s="1" t="s">
        <v>46299</v>
      </c>
      <c r="H9425" s="1" t="s">
        <v>21618</v>
      </c>
      <c r="I9425" s="1" t="s">
        <v>36581</v>
      </c>
      <c r="J9425" s="1" t="s">
        <v>34677</v>
      </c>
      <c r="K9425" t="s">
        <v>8</v>
      </c>
    </row>
    <row r="9426" spans="1:11" ht="27.6">
      <c r="A9426" t="s">
        <v>48118</v>
      </c>
      <c r="B9426" t="s">
        <v>34784</v>
      </c>
      <c r="C9426" t="s">
        <v>34856</v>
      </c>
      <c r="D9426" t="s">
        <v>46297</v>
      </c>
      <c r="E9426" t="s">
        <v>29032</v>
      </c>
      <c r="F9426" s="1" t="s">
        <v>46298</v>
      </c>
      <c r="G9426" s="1" t="s">
        <v>46299</v>
      </c>
      <c r="H9426" s="1" t="s">
        <v>21618</v>
      </c>
      <c r="I9426" s="1" t="s">
        <v>36581</v>
      </c>
      <c r="J9426" s="1" t="s">
        <v>34677</v>
      </c>
      <c r="K9426" t="s">
        <v>8</v>
      </c>
    </row>
    <row r="9427" spans="1:11" ht="27.6">
      <c r="A9427" t="s">
        <v>48119</v>
      </c>
      <c r="B9427" t="s">
        <v>34784</v>
      </c>
      <c r="C9427" t="s">
        <v>34856</v>
      </c>
      <c r="D9427" t="s">
        <v>46297</v>
      </c>
      <c r="E9427" t="s">
        <v>29034</v>
      </c>
      <c r="F9427" s="1" t="s">
        <v>46298</v>
      </c>
      <c r="G9427" s="1" t="s">
        <v>46299</v>
      </c>
      <c r="H9427" s="1" t="s">
        <v>21618</v>
      </c>
      <c r="I9427" s="1" t="s">
        <v>36581</v>
      </c>
      <c r="J9427" s="1" t="s">
        <v>34677</v>
      </c>
      <c r="K9427" t="s">
        <v>8</v>
      </c>
    </row>
    <row r="9428" spans="1:11" ht="27.6">
      <c r="A9428" t="s">
        <v>48120</v>
      </c>
      <c r="B9428" t="s">
        <v>34784</v>
      </c>
      <c r="C9428" t="s">
        <v>34856</v>
      </c>
      <c r="D9428" t="s">
        <v>46297</v>
      </c>
      <c r="E9428" t="s">
        <v>29036</v>
      </c>
      <c r="F9428" s="1" t="s">
        <v>46298</v>
      </c>
      <c r="G9428" s="1" t="s">
        <v>46299</v>
      </c>
      <c r="H9428" s="1" t="s">
        <v>21618</v>
      </c>
      <c r="I9428" s="1" t="s">
        <v>36581</v>
      </c>
      <c r="J9428" s="1" t="s">
        <v>34677</v>
      </c>
      <c r="K9428" t="s">
        <v>8</v>
      </c>
    </row>
    <row r="9429" spans="1:11" ht="27.6">
      <c r="A9429" t="s">
        <v>48121</v>
      </c>
      <c r="B9429" t="s">
        <v>34784</v>
      </c>
      <c r="C9429" t="s">
        <v>34856</v>
      </c>
      <c r="D9429" t="s">
        <v>46297</v>
      </c>
      <c r="E9429" t="s">
        <v>29038</v>
      </c>
      <c r="F9429" s="1" t="s">
        <v>46298</v>
      </c>
      <c r="G9429" s="1" t="s">
        <v>46299</v>
      </c>
      <c r="H9429" s="1" t="s">
        <v>21618</v>
      </c>
      <c r="I9429" s="1" t="s">
        <v>36581</v>
      </c>
      <c r="J9429" s="1" t="s">
        <v>34677</v>
      </c>
      <c r="K9429" t="s">
        <v>8</v>
      </c>
    </row>
    <row r="9430" spans="1:11" ht="27.6">
      <c r="A9430" t="s">
        <v>48122</v>
      </c>
      <c r="B9430" t="s">
        <v>34784</v>
      </c>
      <c r="C9430" t="s">
        <v>34856</v>
      </c>
      <c r="D9430" t="s">
        <v>46297</v>
      </c>
      <c r="E9430" t="s">
        <v>29040</v>
      </c>
      <c r="F9430" s="1" t="s">
        <v>46298</v>
      </c>
      <c r="G9430" s="1" t="s">
        <v>46299</v>
      </c>
      <c r="H9430" s="1" t="s">
        <v>21618</v>
      </c>
      <c r="I9430" s="1" t="s">
        <v>36581</v>
      </c>
      <c r="J9430" s="1" t="s">
        <v>34677</v>
      </c>
      <c r="K9430" t="s">
        <v>8</v>
      </c>
    </row>
    <row r="9431" spans="1:11" ht="27.6">
      <c r="A9431" t="s">
        <v>48123</v>
      </c>
      <c r="B9431" t="s">
        <v>34784</v>
      </c>
      <c r="C9431" t="s">
        <v>34856</v>
      </c>
      <c r="D9431" t="s">
        <v>46297</v>
      </c>
      <c r="E9431" t="s">
        <v>29042</v>
      </c>
      <c r="F9431" s="1" t="s">
        <v>46298</v>
      </c>
      <c r="G9431" s="1" t="s">
        <v>46299</v>
      </c>
      <c r="H9431" s="1" t="s">
        <v>21618</v>
      </c>
      <c r="I9431" s="1" t="s">
        <v>36581</v>
      </c>
      <c r="J9431" s="1" t="s">
        <v>34677</v>
      </c>
      <c r="K9431" t="s">
        <v>8</v>
      </c>
    </row>
    <row r="9432" spans="1:11" ht="27.6">
      <c r="A9432" t="s">
        <v>48124</v>
      </c>
      <c r="B9432" t="s">
        <v>34784</v>
      </c>
      <c r="C9432" t="s">
        <v>34856</v>
      </c>
      <c r="D9432" t="s">
        <v>46297</v>
      </c>
      <c r="E9432" t="s">
        <v>29044</v>
      </c>
      <c r="F9432" s="1" t="s">
        <v>46298</v>
      </c>
      <c r="G9432" s="1" t="s">
        <v>46299</v>
      </c>
      <c r="H9432" s="1" t="s">
        <v>21618</v>
      </c>
      <c r="I9432" s="1" t="s">
        <v>36581</v>
      </c>
      <c r="J9432" s="1" t="s">
        <v>34677</v>
      </c>
      <c r="K9432" t="s">
        <v>8</v>
      </c>
    </row>
    <row r="9433" spans="1:11" ht="27.6">
      <c r="A9433" t="s">
        <v>48125</v>
      </c>
      <c r="B9433" t="s">
        <v>34784</v>
      </c>
      <c r="C9433" t="s">
        <v>34856</v>
      </c>
      <c r="D9433" t="s">
        <v>46297</v>
      </c>
      <c r="E9433" t="s">
        <v>29046</v>
      </c>
      <c r="F9433" s="1" t="s">
        <v>46298</v>
      </c>
      <c r="G9433" s="1" t="s">
        <v>46299</v>
      </c>
      <c r="H9433" s="1" t="s">
        <v>21618</v>
      </c>
      <c r="I9433" s="1" t="s">
        <v>36581</v>
      </c>
      <c r="J9433" s="1" t="s">
        <v>34677</v>
      </c>
      <c r="K9433" t="s">
        <v>8</v>
      </c>
    </row>
    <row r="9434" spans="1:11" ht="27.6">
      <c r="A9434" t="s">
        <v>48126</v>
      </c>
      <c r="B9434" t="s">
        <v>34784</v>
      </c>
      <c r="C9434" t="s">
        <v>34856</v>
      </c>
      <c r="D9434" t="s">
        <v>46297</v>
      </c>
      <c r="E9434" t="s">
        <v>29048</v>
      </c>
      <c r="F9434" s="1" t="s">
        <v>46298</v>
      </c>
      <c r="G9434" s="1" t="s">
        <v>46299</v>
      </c>
      <c r="H9434" s="1" t="s">
        <v>21618</v>
      </c>
      <c r="I9434" s="1" t="s">
        <v>36581</v>
      </c>
      <c r="J9434" s="1" t="s">
        <v>34677</v>
      </c>
      <c r="K9434" t="s">
        <v>8</v>
      </c>
    </row>
    <row r="9435" spans="1:11" ht="27.6">
      <c r="A9435" t="s">
        <v>48127</v>
      </c>
      <c r="B9435" t="s">
        <v>34784</v>
      </c>
      <c r="C9435" t="s">
        <v>34856</v>
      </c>
      <c r="D9435" t="s">
        <v>46297</v>
      </c>
      <c r="E9435" t="s">
        <v>29050</v>
      </c>
      <c r="F9435" s="1" t="s">
        <v>46298</v>
      </c>
      <c r="G9435" s="1" t="s">
        <v>46299</v>
      </c>
      <c r="H9435" s="1" t="s">
        <v>21618</v>
      </c>
      <c r="I9435" s="1" t="s">
        <v>36581</v>
      </c>
      <c r="J9435" s="1" t="s">
        <v>34677</v>
      </c>
      <c r="K9435" t="s">
        <v>8</v>
      </c>
    </row>
    <row r="9436" spans="1:11" ht="27.6">
      <c r="A9436" t="s">
        <v>48128</v>
      </c>
      <c r="B9436" t="s">
        <v>34784</v>
      </c>
      <c r="C9436" t="s">
        <v>34856</v>
      </c>
      <c r="D9436" t="s">
        <v>46297</v>
      </c>
      <c r="E9436" t="s">
        <v>29052</v>
      </c>
      <c r="F9436" s="1" t="s">
        <v>46298</v>
      </c>
      <c r="G9436" s="1" t="s">
        <v>46299</v>
      </c>
      <c r="H9436" s="1" t="s">
        <v>21618</v>
      </c>
      <c r="I9436" s="1" t="s">
        <v>36581</v>
      </c>
      <c r="J9436" s="1" t="s">
        <v>34677</v>
      </c>
      <c r="K9436" t="s">
        <v>8</v>
      </c>
    </row>
    <row r="9437" spans="1:11" ht="27.6">
      <c r="A9437" t="s">
        <v>48129</v>
      </c>
      <c r="B9437" t="s">
        <v>34784</v>
      </c>
      <c r="C9437" t="s">
        <v>34856</v>
      </c>
      <c r="D9437" t="s">
        <v>46297</v>
      </c>
      <c r="E9437" t="s">
        <v>29054</v>
      </c>
      <c r="F9437" s="1" t="s">
        <v>46298</v>
      </c>
      <c r="G9437" s="1" t="s">
        <v>46299</v>
      </c>
      <c r="H9437" s="1" t="s">
        <v>21618</v>
      </c>
      <c r="I9437" s="1" t="s">
        <v>36581</v>
      </c>
      <c r="J9437" s="1" t="s">
        <v>34677</v>
      </c>
      <c r="K9437" t="s">
        <v>8</v>
      </c>
    </row>
    <row r="9438" spans="1:11" ht="27.6">
      <c r="A9438" t="s">
        <v>48130</v>
      </c>
      <c r="B9438" t="s">
        <v>34784</v>
      </c>
      <c r="C9438" t="s">
        <v>34856</v>
      </c>
      <c r="D9438" t="s">
        <v>46297</v>
      </c>
      <c r="E9438" t="s">
        <v>29056</v>
      </c>
      <c r="F9438" s="1" t="s">
        <v>46298</v>
      </c>
      <c r="G9438" s="1" t="s">
        <v>46299</v>
      </c>
      <c r="H9438" s="1" t="s">
        <v>21618</v>
      </c>
      <c r="I9438" s="1" t="s">
        <v>36581</v>
      </c>
      <c r="J9438" s="1" t="s">
        <v>34677</v>
      </c>
      <c r="K9438" t="s">
        <v>8</v>
      </c>
    </row>
    <row r="9439" spans="1:11" ht="27.6">
      <c r="A9439" t="s">
        <v>48131</v>
      </c>
      <c r="B9439" t="s">
        <v>34784</v>
      </c>
      <c r="C9439" t="s">
        <v>34856</v>
      </c>
      <c r="D9439" t="s">
        <v>46297</v>
      </c>
      <c r="E9439" t="s">
        <v>29058</v>
      </c>
      <c r="F9439" s="1" t="s">
        <v>46298</v>
      </c>
      <c r="G9439" s="1" t="s">
        <v>46299</v>
      </c>
      <c r="H9439" s="1" t="s">
        <v>21618</v>
      </c>
      <c r="I9439" s="1" t="s">
        <v>36581</v>
      </c>
      <c r="J9439" s="1" t="s">
        <v>34677</v>
      </c>
      <c r="K9439" t="s">
        <v>8</v>
      </c>
    </row>
    <row r="9440" spans="1:11">
      <c r="A9440" t="s">
        <v>48132</v>
      </c>
      <c r="B9440" t="s">
        <v>34784</v>
      </c>
      <c r="C9440" t="s">
        <v>34856</v>
      </c>
      <c r="D9440" t="s">
        <v>48133</v>
      </c>
      <c r="E9440" t="s">
        <v>29065</v>
      </c>
      <c r="F9440" s="1" t="s">
        <v>48134</v>
      </c>
      <c r="G9440" s="1" t="s">
        <v>48135</v>
      </c>
      <c r="H9440" s="1" t="s">
        <v>48136</v>
      </c>
      <c r="I9440" s="1" t="s">
        <v>35285</v>
      </c>
      <c r="J9440" s="1" t="s">
        <v>34665</v>
      </c>
      <c r="K9440" t="s">
        <v>231</v>
      </c>
    </row>
    <row r="9441" spans="1:11">
      <c r="A9441" t="s">
        <v>48137</v>
      </c>
      <c r="B9441" t="s">
        <v>34784</v>
      </c>
      <c r="C9441" t="s">
        <v>34856</v>
      </c>
      <c r="D9441" t="s">
        <v>48133</v>
      </c>
      <c r="E9441" t="s">
        <v>29069</v>
      </c>
      <c r="F9441" s="1" t="s">
        <v>48134</v>
      </c>
      <c r="G9441" s="1" t="s">
        <v>48135</v>
      </c>
      <c r="H9441" s="1" t="s">
        <v>48136</v>
      </c>
      <c r="I9441" s="1" t="s">
        <v>35285</v>
      </c>
      <c r="J9441" s="1" t="s">
        <v>34665</v>
      </c>
      <c r="K9441" t="s">
        <v>231</v>
      </c>
    </row>
    <row r="9442" spans="1:11">
      <c r="A9442" t="s">
        <v>48138</v>
      </c>
      <c r="B9442" t="s">
        <v>34784</v>
      </c>
      <c r="C9442" t="s">
        <v>34856</v>
      </c>
      <c r="D9442" t="s">
        <v>48133</v>
      </c>
      <c r="E9442" t="s">
        <v>29073</v>
      </c>
      <c r="F9442" s="1" t="s">
        <v>48134</v>
      </c>
      <c r="G9442" s="1" t="s">
        <v>48135</v>
      </c>
      <c r="H9442" s="1" t="s">
        <v>48136</v>
      </c>
      <c r="I9442" s="1" t="s">
        <v>35285</v>
      </c>
      <c r="J9442" s="1" t="s">
        <v>34665</v>
      </c>
      <c r="K9442" t="s">
        <v>231</v>
      </c>
    </row>
    <row r="9443" spans="1:11">
      <c r="A9443" t="s">
        <v>48139</v>
      </c>
      <c r="B9443" t="s">
        <v>34784</v>
      </c>
      <c r="C9443" t="s">
        <v>34856</v>
      </c>
      <c r="D9443" t="s">
        <v>48133</v>
      </c>
      <c r="E9443" t="s">
        <v>29077</v>
      </c>
      <c r="F9443" s="1" t="s">
        <v>48134</v>
      </c>
      <c r="G9443" s="1" t="s">
        <v>48135</v>
      </c>
      <c r="H9443" s="1" t="s">
        <v>48136</v>
      </c>
      <c r="I9443" s="1" t="s">
        <v>35285</v>
      </c>
      <c r="J9443" s="1" t="s">
        <v>34665</v>
      </c>
      <c r="K9443" t="s">
        <v>231</v>
      </c>
    </row>
    <row r="9444" spans="1:11">
      <c r="A9444" t="s">
        <v>48140</v>
      </c>
      <c r="B9444" t="s">
        <v>34784</v>
      </c>
      <c r="C9444" t="s">
        <v>34856</v>
      </c>
      <c r="D9444" t="s">
        <v>48133</v>
      </c>
      <c r="E9444" t="s">
        <v>29081</v>
      </c>
      <c r="F9444" s="1" t="s">
        <v>48134</v>
      </c>
      <c r="G9444" s="1" t="s">
        <v>48135</v>
      </c>
      <c r="H9444" s="1" t="s">
        <v>48136</v>
      </c>
      <c r="I9444" s="1" t="s">
        <v>35285</v>
      </c>
      <c r="J9444" s="1" t="s">
        <v>34665</v>
      </c>
      <c r="K9444" t="s">
        <v>231</v>
      </c>
    </row>
    <row r="9445" spans="1:11">
      <c r="A9445" t="s">
        <v>48141</v>
      </c>
      <c r="B9445" t="s">
        <v>34784</v>
      </c>
      <c r="C9445" t="s">
        <v>34856</v>
      </c>
      <c r="D9445" t="s">
        <v>48133</v>
      </c>
      <c r="E9445" t="s">
        <v>29085</v>
      </c>
      <c r="F9445" s="1" t="s">
        <v>48134</v>
      </c>
      <c r="G9445" s="1" t="s">
        <v>48135</v>
      </c>
      <c r="H9445" s="1" t="s">
        <v>48136</v>
      </c>
      <c r="I9445" s="1" t="s">
        <v>35285</v>
      </c>
      <c r="J9445" s="1" t="s">
        <v>34665</v>
      </c>
      <c r="K9445" t="s">
        <v>231</v>
      </c>
    </row>
    <row r="9446" spans="1:11">
      <c r="A9446" t="s">
        <v>48142</v>
      </c>
      <c r="B9446" t="s">
        <v>34784</v>
      </c>
      <c r="C9446" t="s">
        <v>34856</v>
      </c>
      <c r="D9446" t="s">
        <v>48133</v>
      </c>
      <c r="E9446" t="s">
        <v>29089</v>
      </c>
      <c r="F9446" s="1" t="s">
        <v>48134</v>
      </c>
      <c r="G9446" s="1" t="s">
        <v>48135</v>
      </c>
      <c r="H9446" s="1" t="s">
        <v>48136</v>
      </c>
      <c r="I9446" s="1" t="s">
        <v>35285</v>
      </c>
      <c r="J9446" s="1" t="s">
        <v>34665</v>
      </c>
      <c r="K9446" t="s">
        <v>231</v>
      </c>
    </row>
    <row r="9447" spans="1:11">
      <c r="A9447" t="s">
        <v>48143</v>
      </c>
      <c r="B9447" t="s">
        <v>34784</v>
      </c>
      <c r="C9447" t="s">
        <v>34856</v>
      </c>
      <c r="D9447" t="s">
        <v>48133</v>
      </c>
      <c r="E9447" t="s">
        <v>29093</v>
      </c>
      <c r="F9447" s="1" t="s">
        <v>48134</v>
      </c>
      <c r="G9447" s="1" t="s">
        <v>48135</v>
      </c>
      <c r="H9447" s="1" t="s">
        <v>48136</v>
      </c>
      <c r="I9447" s="1" t="s">
        <v>35285</v>
      </c>
      <c r="J9447" s="1" t="s">
        <v>34665</v>
      </c>
      <c r="K9447" t="s">
        <v>231</v>
      </c>
    </row>
    <row r="9448" spans="1:11">
      <c r="A9448" t="s">
        <v>48144</v>
      </c>
      <c r="B9448" t="s">
        <v>34784</v>
      </c>
      <c r="C9448" t="s">
        <v>34856</v>
      </c>
      <c r="D9448" t="s">
        <v>48133</v>
      </c>
      <c r="E9448" t="s">
        <v>29097</v>
      </c>
      <c r="F9448" s="1" t="s">
        <v>48134</v>
      </c>
      <c r="G9448" s="1" t="s">
        <v>48135</v>
      </c>
      <c r="H9448" s="1" t="s">
        <v>48136</v>
      </c>
      <c r="I9448" s="1" t="s">
        <v>35285</v>
      </c>
      <c r="J9448" s="1" t="s">
        <v>34665</v>
      </c>
      <c r="K9448" t="s">
        <v>231</v>
      </c>
    </row>
    <row r="9449" spans="1:11">
      <c r="A9449" t="s">
        <v>48145</v>
      </c>
      <c r="B9449" t="s">
        <v>34784</v>
      </c>
      <c r="C9449" t="s">
        <v>34856</v>
      </c>
      <c r="D9449" t="s">
        <v>48133</v>
      </c>
      <c r="E9449" t="s">
        <v>29101</v>
      </c>
      <c r="F9449" s="1" t="s">
        <v>48134</v>
      </c>
      <c r="G9449" s="1" t="s">
        <v>48135</v>
      </c>
      <c r="H9449" s="1" t="s">
        <v>48136</v>
      </c>
      <c r="I9449" s="1" t="s">
        <v>35285</v>
      </c>
      <c r="J9449" s="1" t="s">
        <v>34665</v>
      </c>
      <c r="K9449" t="s">
        <v>231</v>
      </c>
    </row>
    <row r="9450" spans="1:11">
      <c r="A9450" t="s">
        <v>48146</v>
      </c>
      <c r="B9450" t="s">
        <v>34784</v>
      </c>
      <c r="C9450" t="s">
        <v>34856</v>
      </c>
      <c r="D9450" t="s">
        <v>48133</v>
      </c>
      <c r="E9450" t="s">
        <v>29105</v>
      </c>
      <c r="F9450" s="1" t="s">
        <v>48134</v>
      </c>
      <c r="G9450" s="1" t="s">
        <v>48135</v>
      </c>
      <c r="H9450" s="1" t="s">
        <v>48136</v>
      </c>
      <c r="I9450" s="1" t="s">
        <v>35285</v>
      </c>
      <c r="J9450" s="1" t="s">
        <v>34665</v>
      </c>
      <c r="K9450" t="s">
        <v>231</v>
      </c>
    </row>
    <row r="9451" spans="1:11">
      <c r="A9451" t="s">
        <v>48147</v>
      </c>
      <c r="B9451" t="s">
        <v>34784</v>
      </c>
      <c r="C9451" t="s">
        <v>34856</v>
      </c>
      <c r="D9451" t="s">
        <v>48133</v>
      </c>
      <c r="E9451" t="s">
        <v>29109</v>
      </c>
      <c r="F9451" s="1" t="s">
        <v>48134</v>
      </c>
      <c r="G9451" s="1" t="s">
        <v>48135</v>
      </c>
      <c r="H9451" s="1" t="s">
        <v>48136</v>
      </c>
      <c r="I9451" s="1" t="s">
        <v>35285</v>
      </c>
      <c r="J9451" s="1" t="s">
        <v>34665</v>
      </c>
      <c r="K9451" t="s">
        <v>231</v>
      </c>
    </row>
    <row r="9452" spans="1:11">
      <c r="A9452" t="s">
        <v>48148</v>
      </c>
      <c r="B9452" t="s">
        <v>34784</v>
      </c>
      <c r="C9452" t="s">
        <v>34856</v>
      </c>
      <c r="D9452" t="s">
        <v>48133</v>
      </c>
      <c r="E9452" t="s">
        <v>29113</v>
      </c>
      <c r="F9452" s="1" t="s">
        <v>48134</v>
      </c>
      <c r="G9452" s="1" t="s">
        <v>48135</v>
      </c>
      <c r="H9452" s="1" t="s">
        <v>48136</v>
      </c>
      <c r="I9452" s="1" t="s">
        <v>35285</v>
      </c>
      <c r="J9452" s="1" t="s">
        <v>34665</v>
      </c>
      <c r="K9452" t="s">
        <v>231</v>
      </c>
    </row>
    <row r="9453" spans="1:11">
      <c r="A9453" t="s">
        <v>48149</v>
      </c>
      <c r="B9453" t="s">
        <v>34784</v>
      </c>
      <c r="C9453" t="s">
        <v>34856</v>
      </c>
      <c r="D9453" t="s">
        <v>48133</v>
      </c>
      <c r="E9453" t="s">
        <v>29117</v>
      </c>
      <c r="F9453" s="1" t="s">
        <v>48134</v>
      </c>
      <c r="G9453" s="1" t="s">
        <v>48135</v>
      </c>
      <c r="H9453" s="1" t="s">
        <v>48136</v>
      </c>
      <c r="I9453" s="1" t="s">
        <v>35285</v>
      </c>
      <c r="J9453" s="1" t="s">
        <v>34665</v>
      </c>
      <c r="K9453" t="s">
        <v>231</v>
      </c>
    </row>
    <row r="9454" spans="1:11">
      <c r="A9454" t="s">
        <v>48150</v>
      </c>
      <c r="B9454" t="s">
        <v>34784</v>
      </c>
      <c r="C9454" t="s">
        <v>34856</v>
      </c>
      <c r="D9454" t="s">
        <v>48133</v>
      </c>
      <c r="E9454" t="s">
        <v>29121</v>
      </c>
      <c r="F9454" s="1" t="s">
        <v>48134</v>
      </c>
      <c r="G9454" s="1" t="s">
        <v>48135</v>
      </c>
      <c r="H9454" s="1" t="s">
        <v>48136</v>
      </c>
      <c r="I9454" s="1" t="s">
        <v>35285</v>
      </c>
      <c r="J9454" s="1" t="s">
        <v>34665</v>
      </c>
      <c r="K9454" t="s">
        <v>231</v>
      </c>
    </row>
    <row r="9455" spans="1:11">
      <c r="A9455" t="s">
        <v>48151</v>
      </c>
      <c r="B9455" t="s">
        <v>34784</v>
      </c>
      <c r="C9455" t="s">
        <v>34856</v>
      </c>
      <c r="D9455" t="s">
        <v>48133</v>
      </c>
      <c r="E9455" t="s">
        <v>29125</v>
      </c>
      <c r="F9455" s="1" t="s">
        <v>48134</v>
      </c>
      <c r="G9455" s="1" t="s">
        <v>48135</v>
      </c>
      <c r="H9455" s="1" t="s">
        <v>48136</v>
      </c>
      <c r="I9455" s="1" t="s">
        <v>35285</v>
      </c>
      <c r="J9455" s="1" t="s">
        <v>34665</v>
      </c>
      <c r="K9455" t="s">
        <v>231</v>
      </c>
    </row>
    <row r="9456" spans="1:11">
      <c r="A9456" t="s">
        <v>48152</v>
      </c>
      <c r="B9456" t="s">
        <v>34784</v>
      </c>
      <c r="C9456" t="s">
        <v>34856</v>
      </c>
      <c r="D9456" t="s">
        <v>48133</v>
      </c>
      <c r="E9456" t="s">
        <v>29129</v>
      </c>
      <c r="F9456" s="1" t="s">
        <v>48134</v>
      </c>
      <c r="G9456" s="1" t="s">
        <v>48135</v>
      </c>
      <c r="H9456" s="1" t="s">
        <v>48136</v>
      </c>
      <c r="I9456" s="1" t="s">
        <v>35285</v>
      </c>
      <c r="J9456" s="1" t="s">
        <v>34665</v>
      </c>
      <c r="K9456" t="s">
        <v>231</v>
      </c>
    </row>
    <row r="9457" spans="1:11">
      <c r="A9457" t="s">
        <v>48153</v>
      </c>
      <c r="B9457" t="s">
        <v>34784</v>
      </c>
      <c r="C9457" t="s">
        <v>34856</v>
      </c>
      <c r="D9457" t="s">
        <v>48133</v>
      </c>
      <c r="E9457" t="s">
        <v>29133</v>
      </c>
      <c r="F9457" s="1" t="s">
        <v>48134</v>
      </c>
      <c r="G9457" s="1" t="s">
        <v>48135</v>
      </c>
      <c r="H9457" s="1" t="s">
        <v>48136</v>
      </c>
      <c r="I9457" s="1" t="s">
        <v>35285</v>
      </c>
      <c r="J9457" s="1" t="s">
        <v>34665</v>
      </c>
      <c r="K9457" t="s">
        <v>231</v>
      </c>
    </row>
    <row r="9458" spans="1:11">
      <c r="A9458" t="s">
        <v>48154</v>
      </c>
      <c r="B9458" t="s">
        <v>34784</v>
      </c>
      <c r="C9458" t="s">
        <v>34856</v>
      </c>
      <c r="D9458" t="s">
        <v>48133</v>
      </c>
      <c r="E9458" t="s">
        <v>29137</v>
      </c>
      <c r="F9458" s="1" t="s">
        <v>48134</v>
      </c>
      <c r="G9458" s="1" t="s">
        <v>48135</v>
      </c>
      <c r="H9458" s="1" t="s">
        <v>48136</v>
      </c>
      <c r="I9458" s="1" t="s">
        <v>35285</v>
      </c>
      <c r="J9458" s="1" t="s">
        <v>34665</v>
      </c>
      <c r="K9458" t="s">
        <v>231</v>
      </c>
    </row>
    <row r="9459" spans="1:11">
      <c r="A9459" t="s">
        <v>48155</v>
      </c>
      <c r="B9459" t="s">
        <v>34784</v>
      </c>
      <c r="C9459" t="s">
        <v>34856</v>
      </c>
      <c r="D9459" t="s">
        <v>48133</v>
      </c>
      <c r="E9459" t="s">
        <v>29141</v>
      </c>
      <c r="F9459" s="1" t="s">
        <v>48134</v>
      </c>
      <c r="G9459" s="1" t="s">
        <v>48135</v>
      </c>
      <c r="H9459" s="1" t="s">
        <v>48136</v>
      </c>
      <c r="I9459" s="1" t="s">
        <v>35285</v>
      </c>
      <c r="J9459" s="1" t="s">
        <v>34665</v>
      </c>
      <c r="K9459" t="s">
        <v>231</v>
      </c>
    </row>
    <row r="9460" spans="1:11">
      <c r="A9460" t="s">
        <v>48156</v>
      </c>
      <c r="B9460" t="s">
        <v>34784</v>
      </c>
      <c r="C9460" t="s">
        <v>34856</v>
      </c>
      <c r="D9460" t="s">
        <v>48133</v>
      </c>
      <c r="E9460" t="s">
        <v>29145</v>
      </c>
      <c r="F9460" s="1" t="s">
        <v>48134</v>
      </c>
      <c r="G9460" s="1" t="s">
        <v>48135</v>
      </c>
      <c r="H9460" s="1" t="s">
        <v>48136</v>
      </c>
      <c r="I9460" s="1" t="s">
        <v>35285</v>
      </c>
      <c r="J9460" s="1" t="s">
        <v>34665</v>
      </c>
      <c r="K9460" t="s">
        <v>231</v>
      </c>
    </row>
    <row r="9461" spans="1:11">
      <c r="A9461" t="s">
        <v>48157</v>
      </c>
      <c r="B9461" t="s">
        <v>34784</v>
      </c>
      <c r="C9461" t="s">
        <v>34856</v>
      </c>
      <c r="D9461" t="s">
        <v>48133</v>
      </c>
      <c r="E9461" t="s">
        <v>29149</v>
      </c>
      <c r="F9461" s="1" t="s">
        <v>48134</v>
      </c>
      <c r="G9461" s="1" t="s">
        <v>48135</v>
      </c>
      <c r="H9461" s="1" t="s">
        <v>48136</v>
      </c>
      <c r="I9461" s="1" t="s">
        <v>35285</v>
      </c>
      <c r="J9461" s="1" t="s">
        <v>34665</v>
      </c>
      <c r="K9461" t="s">
        <v>231</v>
      </c>
    </row>
    <row r="9462" spans="1:11">
      <c r="A9462" t="s">
        <v>48158</v>
      </c>
      <c r="B9462" t="s">
        <v>34784</v>
      </c>
      <c r="C9462" t="s">
        <v>34856</v>
      </c>
      <c r="D9462" t="s">
        <v>48133</v>
      </c>
      <c r="E9462" t="s">
        <v>29153</v>
      </c>
      <c r="F9462" s="1" t="s">
        <v>48134</v>
      </c>
      <c r="G9462" s="1" t="s">
        <v>48135</v>
      </c>
      <c r="H9462" s="1" t="s">
        <v>48136</v>
      </c>
      <c r="I9462" s="1" t="s">
        <v>35285</v>
      </c>
      <c r="J9462" s="1" t="s">
        <v>34665</v>
      </c>
      <c r="K9462" t="s">
        <v>231</v>
      </c>
    </row>
    <row r="9463" spans="1:11">
      <c r="A9463" t="s">
        <v>48159</v>
      </c>
      <c r="B9463" t="s">
        <v>34784</v>
      </c>
      <c r="C9463" t="s">
        <v>34856</v>
      </c>
      <c r="D9463" t="s">
        <v>48133</v>
      </c>
      <c r="E9463" t="s">
        <v>29157</v>
      </c>
      <c r="F9463" s="1" t="s">
        <v>48134</v>
      </c>
      <c r="G9463" s="1" t="s">
        <v>48135</v>
      </c>
      <c r="H9463" s="1" t="s">
        <v>48136</v>
      </c>
      <c r="I9463" s="1" t="s">
        <v>35285</v>
      </c>
      <c r="J9463" s="1" t="s">
        <v>34665</v>
      </c>
      <c r="K9463" t="s">
        <v>231</v>
      </c>
    </row>
    <row r="9464" spans="1:11">
      <c r="A9464" t="s">
        <v>48160</v>
      </c>
      <c r="B9464" t="s">
        <v>34784</v>
      </c>
      <c r="C9464" t="s">
        <v>34856</v>
      </c>
      <c r="D9464" t="s">
        <v>48133</v>
      </c>
      <c r="E9464" t="s">
        <v>29161</v>
      </c>
      <c r="F9464" s="1" t="s">
        <v>48134</v>
      </c>
      <c r="G9464" s="1" t="s">
        <v>48135</v>
      </c>
      <c r="H9464" s="1" t="s">
        <v>48136</v>
      </c>
      <c r="I9464" s="1" t="s">
        <v>35285</v>
      </c>
      <c r="J9464" s="1" t="s">
        <v>34665</v>
      </c>
      <c r="K9464" t="s">
        <v>231</v>
      </c>
    </row>
    <row r="9465" spans="1:11">
      <c r="A9465" t="s">
        <v>48161</v>
      </c>
      <c r="B9465" t="s">
        <v>34784</v>
      </c>
      <c r="C9465" t="s">
        <v>34856</v>
      </c>
      <c r="D9465" t="s">
        <v>48133</v>
      </c>
      <c r="E9465" t="s">
        <v>29165</v>
      </c>
      <c r="F9465" s="1" t="s">
        <v>48134</v>
      </c>
      <c r="G9465" s="1" t="s">
        <v>48135</v>
      </c>
      <c r="H9465" s="1" t="s">
        <v>48136</v>
      </c>
      <c r="I9465" s="1" t="s">
        <v>35285</v>
      </c>
      <c r="J9465" s="1" t="s">
        <v>34665</v>
      </c>
      <c r="K9465" t="s">
        <v>231</v>
      </c>
    </row>
    <row r="9466" spans="1:11">
      <c r="A9466" t="s">
        <v>48162</v>
      </c>
      <c r="B9466" t="s">
        <v>34784</v>
      </c>
      <c r="C9466" t="s">
        <v>34856</v>
      </c>
      <c r="D9466" t="s">
        <v>48133</v>
      </c>
      <c r="E9466" t="s">
        <v>29169</v>
      </c>
      <c r="F9466" s="1" t="s">
        <v>48134</v>
      </c>
      <c r="G9466" s="1" t="s">
        <v>48135</v>
      </c>
      <c r="H9466" s="1" t="s">
        <v>48136</v>
      </c>
      <c r="I9466" s="1" t="s">
        <v>35285</v>
      </c>
      <c r="J9466" s="1" t="s">
        <v>34665</v>
      </c>
      <c r="K9466" t="s">
        <v>231</v>
      </c>
    </row>
    <row r="9467" spans="1:11">
      <c r="A9467" t="s">
        <v>48163</v>
      </c>
      <c r="B9467" t="s">
        <v>34784</v>
      </c>
      <c r="C9467" t="s">
        <v>34856</v>
      </c>
      <c r="D9467" t="s">
        <v>48133</v>
      </c>
      <c r="E9467" t="s">
        <v>29172</v>
      </c>
      <c r="F9467" s="1" t="s">
        <v>48134</v>
      </c>
      <c r="G9467" s="1" t="s">
        <v>48135</v>
      </c>
      <c r="H9467" s="1" t="s">
        <v>48136</v>
      </c>
      <c r="I9467" s="1" t="s">
        <v>35285</v>
      </c>
      <c r="J9467" s="1" t="s">
        <v>34665</v>
      </c>
      <c r="K9467" t="s">
        <v>231</v>
      </c>
    </row>
    <row r="9468" spans="1:11">
      <c r="A9468" t="s">
        <v>48164</v>
      </c>
      <c r="B9468" t="s">
        <v>34784</v>
      </c>
      <c r="C9468" t="s">
        <v>34856</v>
      </c>
      <c r="D9468" t="s">
        <v>48133</v>
      </c>
      <c r="E9468" t="s">
        <v>29175</v>
      </c>
      <c r="F9468" s="1" t="s">
        <v>48134</v>
      </c>
      <c r="G9468" s="1" t="s">
        <v>48135</v>
      </c>
      <c r="H9468" s="1" t="s">
        <v>48136</v>
      </c>
      <c r="I9468" s="1" t="s">
        <v>35285</v>
      </c>
      <c r="J9468" s="1" t="s">
        <v>34665</v>
      </c>
      <c r="K9468" t="s">
        <v>231</v>
      </c>
    </row>
    <row r="9469" spans="1:11">
      <c r="A9469" t="s">
        <v>48165</v>
      </c>
      <c r="B9469" t="s">
        <v>34784</v>
      </c>
      <c r="C9469" t="s">
        <v>34856</v>
      </c>
      <c r="D9469" t="s">
        <v>48133</v>
      </c>
      <c r="E9469" t="s">
        <v>29178</v>
      </c>
      <c r="F9469" s="1" t="s">
        <v>48134</v>
      </c>
      <c r="G9469" s="1" t="s">
        <v>48135</v>
      </c>
      <c r="H9469" s="1" t="s">
        <v>48136</v>
      </c>
      <c r="I9469" s="1" t="s">
        <v>35285</v>
      </c>
      <c r="J9469" s="1" t="s">
        <v>34665</v>
      </c>
      <c r="K9469" t="s">
        <v>231</v>
      </c>
    </row>
    <row r="9470" spans="1:11">
      <c r="A9470" t="s">
        <v>48166</v>
      </c>
      <c r="B9470" t="s">
        <v>34784</v>
      </c>
      <c r="C9470" t="s">
        <v>34856</v>
      </c>
      <c r="D9470" t="s">
        <v>48133</v>
      </c>
      <c r="E9470" t="s">
        <v>29181</v>
      </c>
      <c r="F9470" s="1" t="s">
        <v>48134</v>
      </c>
      <c r="G9470" s="1" t="s">
        <v>48135</v>
      </c>
      <c r="H9470" s="1" t="s">
        <v>48136</v>
      </c>
      <c r="I9470" s="1" t="s">
        <v>35285</v>
      </c>
      <c r="J9470" s="1" t="s">
        <v>34665</v>
      </c>
      <c r="K9470" t="s">
        <v>231</v>
      </c>
    </row>
    <row r="9471" spans="1:11">
      <c r="A9471" t="s">
        <v>48167</v>
      </c>
      <c r="B9471" t="s">
        <v>34784</v>
      </c>
      <c r="C9471" t="s">
        <v>34856</v>
      </c>
      <c r="D9471" t="s">
        <v>48133</v>
      </c>
      <c r="E9471" t="s">
        <v>29184</v>
      </c>
      <c r="F9471" s="1" t="s">
        <v>48134</v>
      </c>
      <c r="G9471" s="1" t="s">
        <v>48135</v>
      </c>
      <c r="H9471" s="1" t="s">
        <v>48136</v>
      </c>
      <c r="I9471" s="1" t="s">
        <v>35285</v>
      </c>
      <c r="J9471" s="1" t="s">
        <v>34665</v>
      </c>
      <c r="K9471" t="s">
        <v>231</v>
      </c>
    </row>
    <row r="9472" spans="1:11">
      <c r="A9472" t="s">
        <v>48168</v>
      </c>
      <c r="B9472" t="s">
        <v>34784</v>
      </c>
      <c r="C9472" t="s">
        <v>34856</v>
      </c>
      <c r="D9472" t="s">
        <v>48133</v>
      </c>
      <c r="E9472" t="s">
        <v>29187</v>
      </c>
      <c r="F9472" s="1" t="s">
        <v>48134</v>
      </c>
      <c r="G9472" s="1" t="s">
        <v>48135</v>
      </c>
      <c r="H9472" s="1" t="s">
        <v>48136</v>
      </c>
      <c r="I9472" s="1" t="s">
        <v>35285</v>
      </c>
      <c r="J9472" s="1" t="s">
        <v>34665</v>
      </c>
      <c r="K9472" t="s">
        <v>231</v>
      </c>
    </row>
    <row r="9473" spans="1:11">
      <c r="A9473" t="s">
        <v>48169</v>
      </c>
      <c r="B9473" t="s">
        <v>34784</v>
      </c>
      <c r="C9473" t="s">
        <v>34856</v>
      </c>
      <c r="D9473" t="s">
        <v>48133</v>
      </c>
      <c r="E9473" t="s">
        <v>29190</v>
      </c>
      <c r="F9473" s="1" t="s">
        <v>48134</v>
      </c>
      <c r="G9473" s="1" t="s">
        <v>48135</v>
      </c>
      <c r="H9473" s="1" t="s">
        <v>48136</v>
      </c>
      <c r="I9473" s="1" t="s">
        <v>35285</v>
      </c>
      <c r="J9473" s="1" t="s">
        <v>34665</v>
      </c>
      <c r="K9473" t="s">
        <v>231</v>
      </c>
    </row>
    <row r="9474" spans="1:11" ht="27.6">
      <c r="A9474" t="s">
        <v>48170</v>
      </c>
      <c r="B9474" t="s">
        <v>34784</v>
      </c>
      <c r="C9474" t="s">
        <v>34856</v>
      </c>
      <c r="D9474" t="s">
        <v>48133</v>
      </c>
      <c r="E9474" t="s">
        <v>29193</v>
      </c>
      <c r="F9474" s="1" t="s">
        <v>48134</v>
      </c>
      <c r="G9474" s="1" t="s">
        <v>48135</v>
      </c>
      <c r="H9474" s="1" t="s">
        <v>48171</v>
      </c>
      <c r="I9474" s="1" t="s">
        <v>35321</v>
      </c>
      <c r="J9474" s="1" t="s">
        <v>34677</v>
      </c>
      <c r="K9474" t="s">
        <v>8</v>
      </c>
    </row>
    <row r="9475" spans="1:11" ht="27.6">
      <c r="A9475" t="s">
        <v>48172</v>
      </c>
      <c r="B9475" t="s">
        <v>34784</v>
      </c>
      <c r="C9475" t="s">
        <v>34856</v>
      </c>
      <c r="D9475" t="s">
        <v>48133</v>
      </c>
      <c r="E9475" t="s">
        <v>29196</v>
      </c>
      <c r="F9475" s="1" t="s">
        <v>48134</v>
      </c>
      <c r="G9475" s="1" t="s">
        <v>48135</v>
      </c>
      <c r="H9475" s="1" t="s">
        <v>48171</v>
      </c>
      <c r="I9475" s="1" t="s">
        <v>35321</v>
      </c>
      <c r="J9475" s="1" t="s">
        <v>34677</v>
      </c>
      <c r="K9475" t="s">
        <v>8</v>
      </c>
    </row>
    <row r="9476" spans="1:11" ht="27.6">
      <c r="A9476" t="s">
        <v>48173</v>
      </c>
      <c r="B9476" t="s">
        <v>34784</v>
      </c>
      <c r="C9476" t="s">
        <v>34856</v>
      </c>
      <c r="D9476" t="s">
        <v>48133</v>
      </c>
      <c r="E9476" t="s">
        <v>29199</v>
      </c>
      <c r="F9476" s="1" t="s">
        <v>48134</v>
      </c>
      <c r="G9476" s="1" t="s">
        <v>48135</v>
      </c>
      <c r="H9476" s="1" t="s">
        <v>48171</v>
      </c>
      <c r="I9476" s="1" t="s">
        <v>35321</v>
      </c>
      <c r="J9476" s="1" t="s">
        <v>34677</v>
      </c>
      <c r="K9476" t="s">
        <v>8</v>
      </c>
    </row>
    <row r="9477" spans="1:11" ht="27.6">
      <c r="A9477" t="s">
        <v>48174</v>
      </c>
      <c r="B9477" t="s">
        <v>34784</v>
      </c>
      <c r="C9477" t="s">
        <v>34856</v>
      </c>
      <c r="D9477" t="s">
        <v>48133</v>
      </c>
      <c r="E9477" t="s">
        <v>29202</v>
      </c>
      <c r="F9477" s="1" t="s">
        <v>48134</v>
      </c>
      <c r="G9477" s="1" t="s">
        <v>48135</v>
      </c>
      <c r="H9477" s="1" t="s">
        <v>48171</v>
      </c>
      <c r="I9477" s="1" t="s">
        <v>35321</v>
      </c>
      <c r="J9477" s="1" t="s">
        <v>34677</v>
      </c>
      <c r="K9477" t="s">
        <v>8</v>
      </c>
    </row>
    <row r="9478" spans="1:11" ht="27.6">
      <c r="A9478" t="s">
        <v>48175</v>
      </c>
      <c r="B9478" t="s">
        <v>34784</v>
      </c>
      <c r="C9478" t="s">
        <v>34856</v>
      </c>
      <c r="D9478" t="s">
        <v>48133</v>
      </c>
      <c r="E9478" t="s">
        <v>29205</v>
      </c>
      <c r="F9478" s="1" t="s">
        <v>48134</v>
      </c>
      <c r="G9478" s="1" t="s">
        <v>48135</v>
      </c>
      <c r="H9478" s="1" t="s">
        <v>48171</v>
      </c>
      <c r="I9478" s="1" t="s">
        <v>35321</v>
      </c>
      <c r="J9478" s="1" t="s">
        <v>34677</v>
      </c>
      <c r="K9478" t="s">
        <v>8</v>
      </c>
    </row>
    <row r="9479" spans="1:11">
      <c r="A9479" t="s">
        <v>48176</v>
      </c>
      <c r="B9479" t="s">
        <v>34784</v>
      </c>
      <c r="C9479" t="s">
        <v>34856</v>
      </c>
      <c r="D9479" t="s">
        <v>48133</v>
      </c>
      <c r="E9479" t="s">
        <v>29208</v>
      </c>
      <c r="F9479" s="1" t="s">
        <v>48134</v>
      </c>
      <c r="G9479" s="1" t="s">
        <v>48135</v>
      </c>
      <c r="H9479" s="1" t="s">
        <v>48136</v>
      </c>
      <c r="I9479" s="1" t="s">
        <v>35285</v>
      </c>
      <c r="J9479" s="1" t="s">
        <v>34665</v>
      </c>
      <c r="K9479" t="s">
        <v>231</v>
      </c>
    </row>
    <row r="9480" spans="1:11">
      <c r="A9480" t="s">
        <v>48177</v>
      </c>
      <c r="B9480" t="s">
        <v>34784</v>
      </c>
      <c r="C9480" t="s">
        <v>34856</v>
      </c>
      <c r="D9480" t="s">
        <v>48133</v>
      </c>
      <c r="E9480" t="s">
        <v>29211</v>
      </c>
      <c r="F9480" s="1" t="s">
        <v>48134</v>
      </c>
      <c r="G9480" s="1" t="s">
        <v>48135</v>
      </c>
      <c r="H9480" s="1" t="s">
        <v>48136</v>
      </c>
      <c r="I9480" s="1" t="s">
        <v>35285</v>
      </c>
      <c r="J9480" s="1" t="s">
        <v>34665</v>
      </c>
      <c r="K9480" t="s">
        <v>231</v>
      </c>
    </row>
    <row r="9481" spans="1:11">
      <c r="A9481" t="s">
        <v>48178</v>
      </c>
      <c r="B9481" t="s">
        <v>34784</v>
      </c>
      <c r="C9481" t="s">
        <v>34856</v>
      </c>
      <c r="D9481" t="s">
        <v>48133</v>
      </c>
      <c r="E9481" t="s">
        <v>29214</v>
      </c>
      <c r="F9481" s="1" t="s">
        <v>48134</v>
      </c>
      <c r="G9481" s="1" t="s">
        <v>48135</v>
      </c>
      <c r="H9481" s="1" t="s">
        <v>48136</v>
      </c>
      <c r="I9481" s="1" t="s">
        <v>35285</v>
      </c>
      <c r="J9481" s="1" t="s">
        <v>34665</v>
      </c>
      <c r="K9481" t="s">
        <v>231</v>
      </c>
    </row>
    <row r="9482" spans="1:11">
      <c r="A9482" t="s">
        <v>48179</v>
      </c>
      <c r="B9482" t="s">
        <v>34784</v>
      </c>
      <c r="C9482" t="s">
        <v>34856</v>
      </c>
      <c r="D9482" t="s">
        <v>48133</v>
      </c>
      <c r="E9482" t="s">
        <v>29217</v>
      </c>
      <c r="F9482" s="1" t="s">
        <v>48134</v>
      </c>
      <c r="G9482" s="1" t="s">
        <v>48135</v>
      </c>
      <c r="H9482" s="1" t="s">
        <v>48136</v>
      </c>
      <c r="I9482" s="1" t="s">
        <v>35285</v>
      </c>
      <c r="J9482" s="1" t="s">
        <v>34665</v>
      </c>
      <c r="K9482" t="s">
        <v>231</v>
      </c>
    </row>
    <row r="9483" spans="1:11" ht="27.6">
      <c r="A9483" t="s">
        <v>48180</v>
      </c>
      <c r="B9483" t="s">
        <v>34784</v>
      </c>
      <c r="C9483" t="s">
        <v>34856</v>
      </c>
      <c r="D9483" t="s">
        <v>48133</v>
      </c>
      <c r="E9483" t="s">
        <v>29220</v>
      </c>
      <c r="F9483" s="1" t="s">
        <v>48134</v>
      </c>
      <c r="G9483" s="1" t="s">
        <v>48135</v>
      </c>
      <c r="H9483" s="1" t="s">
        <v>48171</v>
      </c>
      <c r="I9483" s="1" t="s">
        <v>35321</v>
      </c>
      <c r="J9483" s="1" t="s">
        <v>34677</v>
      </c>
      <c r="K9483" t="s">
        <v>8</v>
      </c>
    </row>
    <row r="9484" spans="1:11" ht="27.6">
      <c r="A9484" t="s">
        <v>48181</v>
      </c>
      <c r="B9484" t="s">
        <v>34784</v>
      </c>
      <c r="C9484" t="s">
        <v>34856</v>
      </c>
      <c r="D9484" t="s">
        <v>48133</v>
      </c>
      <c r="E9484" t="s">
        <v>29223</v>
      </c>
      <c r="F9484" s="1" t="s">
        <v>48134</v>
      </c>
      <c r="G9484" s="1" t="s">
        <v>48135</v>
      </c>
      <c r="H9484" s="1" t="s">
        <v>48171</v>
      </c>
      <c r="I9484" s="1" t="s">
        <v>35321</v>
      </c>
      <c r="J9484" s="1" t="s">
        <v>34677</v>
      </c>
      <c r="K9484" t="s">
        <v>8</v>
      </c>
    </row>
    <row r="9485" spans="1:11" ht="27.6">
      <c r="A9485" t="s">
        <v>48182</v>
      </c>
      <c r="B9485" t="s">
        <v>34784</v>
      </c>
      <c r="C9485" t="s">
        <v>34856</v>
      </c>
      <c r="D9485" t="s">
        <v>48133</v>
      </c>
      <c r="E9485" t="s">
        <v>29226</v>
      </c>
      <c r="F9485" s="1" t="s">
        <v>48134</v>
      </c>
      <c r="G9485" s="1" t="s">
        <v>48135</v>
      </c>
      <c r="H9485" s="1" t="s">
        <v>48171</v>
      </c>
      <c r="I9485" s="1" t="s">
        <v>35321</v>
      </c>
      <c r="J9485" s="1" t="s">
        <v>34677</v>
      </c>
      <c r="K9485" t="s">
        <v>8</v>
      </c>
    </row>
    <row r="9486" spans="1:11" ht="27.6">
      <c r="A9486" t="s">
        <v>48183</v>
      </c>
      <c r="B9486" t="s">
        <v>34784</v>
      </c>
      <c r="C9486" t="s">
        <v>34856</v>
      </c>
      <c r="D9486" t="s">
        <v>48133</v>
      </c>
      <c r="E9486" t="s">
        <v>29229</v>
      </c>
      <c r="F9486" s="1" t="s">
        <v>48134</v>
      </c>
      <c r="G9486" s="1" t="s">
        <v>48135</v>
      </c>
      <c r="H9486" s="1" t="s">
        <v>48171</v>
      </c>
      <c r="I9486" s="1" t="s">
        <v>35321</v>
      </c>
      <c r="J9486" s="1" t="s">
        <v>34677</v>
      </c>
      <c r="K9486" t="s">
        <v>8</v>
      </c>
    </row>
    <row r="9487" spans="1:11" ht="27.6">
      <c r="A9487" t="s">
        <v>48184</v>
      </c>
      <c r="B9487" t="s">
        <v>34784</v>
      </c>
      <c r="C9487" t="s">
        <v>34856</v>
      </c>
      <c r="D9487" t="s">
        <v>48133</v>
      </c>
      <c r="E9487" t="s">
        <v>29232</v>
      </c>
      <c r="F9487" s="1" t="s">
        <v>48134</v>
      </c>
      <c r="G9487" s="1" t="s">
        <v>48135</v>
      </c>
      <c r="H9487" s="1" t="s">
        <v>48171</v>
      </c>
      <c r="I9487" s="1" t="s">
        <v>35321</v>
      </c>
      <c r="J9487" s="1" t="s">
        <v>34677</v>
      </c>
      <c r="K9487" t="s">
        <v>8</v>
      </c>
    </row>
    <row r="9488" spans="1:11" ht="27.6">
      <c r="A9488" t="s">
        <v>48185</v>
      </c>
      <c r="B9488" t="s">
        <v>34784</v>
      </c>
      <c r="C9488" t="s">
        <v>34856</v>
      </c>
      <c r="D9488" t="s">
        <v>48133</v>
      </c>
      <c r="E9488" t="s">
        <v>29235</v>
      </c>
      <c r="F9488" s="1" t="s">
        <v>48134</v>
      </c>
      <c r="G9488" s="1" t="s">
        <v>48135</v>
      </c>
      <c r="H9488" s="1" t="s">
        <v>48171</v>
      </c>
      <c r="I9488" s="1" t="s">
        <v>35321</v>
      </c>
      <c r="J9488" s="1" t="s">
        <v>34677</v>
      </c>
      <c r="K9488" t="s">
        <v>8</v>
      </c>
    </row>
    <row r="9489" spans="1:11" ht="27.6">
      <c r="A9489" t="s">
        <v>48186</v>
      </c>
      <c r="B9489" t="s">
        <v>34784</v>
      </c>
      <c r="C9489" t="s">
        <v>34856</v>
      </c>
      <c r="D9489" t="s">
        <v>48133</v>
      </c>
      <c r="E9489" t="s">
        <v>29238</v>
      </c>
      <c r="F9489" s="1" t="s">
        <v>48134</v>
      </c>
      <c r="G9489" s="1" t="s">
        <v>48135</v>
      </c>
      <c r="H9489" s="1" t="s">
        <v>48171</v>
      </c>
      <c r="I9489" s="1" t="s">
        <v>35321</v>
      </c>
      <c r="J9489" s="1" t="s">
        <v>34677</v>
      </c>
      <c r="K9489" t="s">
        <v>8</v>
      </c>
    </row>
    <row r="9490" spans="1:11" ht="27.6">
      <c r="A9490" t="s">
        <v>48187</v>
      </c>
      <c r="B9490" t="s">
        <v>34784</v>
      </c>
      <c r="C9490" t="s">
        <v>34856</v>
      </c>
      <c r="D9490" t="s">
        <v>48133</v>
      </c>
      <c r="E9490" t="s">
        <v>29241</v>
      </c>
      <c r="F9490" s="1" t="s">
        <v>48134</v>
      </c>
      <c r="G9490" s="1" t="s">
        <v>48135</v>
      </c>
      <c r="H9490" s="1" t="s">
        <v>48171</v>
      </c>
      <c r="I9490" s="1" t="s">
        <v>35321</v>
      </c>
      <c r="J9490" s="1" t="s">
        <v>34677</v>
      </c>
      <c r="K9490" t="s">
        <v>8</v>
      </c>
    </row>
    <row r="9491" spans="1:11" ht="27.6">
      <c r="A9491" t="s">
        <v>48188</v>
      </c>
      <c r="B9491" t="s">
        <v>34784</v>
      </c>
      <c r="C9491" t="s">
        <v>34833</v>
      </c>
      <c r="D9491" t="s">
        <v>48133</v>
      </c>
      <c r="E9491" t="s">
        <v>29244</v>
      </c>
      <c r="F9491" s="1" t="s">
        <v>48134</v>
      </c>
      <c r="G9491" s="1" t="s">
        <v>48135</v>
      </c>
      <c r="H9491" s="1" t="s">
        <v>48189</v>
      </c>
      <c r="I9491" s="1" t="s">
        <v>35339</v>
      </c>
      <c r="J9491" s="1" t="s">
        <v>34668</v>
      </c>
      <c r="K9491" t="s">
        <v>231</v>
      </c>
    </row>
    <row r="9492" spans="1:11" ht="27.6">
      <c r="A9492" t="s">
        <v>48190</v>
      </c>
      <c r="B9492" t="s">
        <v>34784</v>
      </c>
      <c r="C9492" t="s">
        <v>34833</v>
      </c>
      <c r="D9492" t="s">
        <v>48133</v>
      </c>
      <c r="E9492" t="s">
        <v>29247</v>
      </c>
      <c r="F9492" s="1" t="s">
        <v>48134</v>
      </c>
      <c r="G9492" s="1" t="s">
        <v>48135</v>
      </c>
      <c r="H9492" s="1" t="s">
        <v>48189</v>
      </c>
      <c r="I9492" s="1" t="s">
        <v>35339</v>
      </c>
      <c r="J9492" s="1" t="s">
        <v>34668</v>
      </c>
      <c r="K9492" t="s">
        <v>231</v>
      </c>
    </row>
    <row r="9493" spans="1:11" ht="27.6">
      <c r="A9493" t="s">
        <v>48191</v>
      </c>
      <c r="B9493" t="s">
        <v>34784</v>
      </c>
      <c r="C9493" t="s">
        <v>34856</v>
      </c>
      <c r="D9493" t="s">
        <v>48133</v>
      </c>
      <c r="E9493" t="s">
        <v>29250</v>
      </c>
      <c r="F9493" s="1" t="s">
        <v>48134</v>
      </c>
      <c r="G9493" s="1" t="s">
        <v>48135</v>
      </c>
      <c r="H9493" s="1" t="s">
        <v>48171</v>
      </c>
      <c r="I9493" s="1" t="s">
        <v>35342</v>
      </c>
      <c r="J9493" s="1" t="s">
        <v>34665</v>
      </c>
      <c r="K9493" t="s">
        <v>8</v>
      </c>
    </row>
    <row r="9494" spans="1:11">
      <c r="A9494" t="s">
        <v>48192</v>
      </c>
      <c r="B9494" t="s">
        <v>34784</v>
      </c>
      <c r="C9494" t="s">
        <v>34856</v>
      </c>
      <c r="D9494" t="s">
        <v>48133</v>
      </c>
      <c r="E9494" t="s">
        <v>29253</v>
      </c>
      <c r="F9494" s="1" t="s">
        <v>48134</v>
      </c>
      <c r="G9494" s="1" t="s">
        <v>48135</v>
      </c>
      <c r="H9494" s="1" t="s">
        <v>48136</v>
      </c>
      <c r="I9494" s="1" t="s">
        <v>35285</v>
      </c>
      <c r="J9494" s="1" t="s">
        <v>34665</v>
      </c>
      <c r="K9494" t="s">
        <v>231</v>
      </c>
    </row>
    <row r="9495" spans="1:11">
      <c r="A9495" t="s">
        <v>48193</v>
      </c>
      <c r="B9495" t="s">
        <v>34784</v>
      </c>
      <c r="C9495" t="s">
        <v>34856</v>
      </c>
      <c r="D9495" t="s">
        <v>48133</v>
      </c>
      <c r="E9495" t="s">
        <v>29256</v>
      </c>
      <c r="F9495" s="1" t="s">
        <v>48134</v>
      </c>
      <c r="G9495" s="1" t="s">
        <v>48135</v>
      </c>
      <c r="H9495" s="1" t="s">
        <v>48136</v>
      </c>
      <c r="I9495" s="1" t="s">
        <v>35285</v>
      </c>
      <c r="J9495" s="1" t="s">
        <v>34665</v>
      </c>
      <c r="K9495" t="s">
        <v>231</v>
      </c>
    </row>
    <row r="9496" spans="1:11">
      <c r="A9496" t="s">
        <v>48194</v>
      </c>
      <c r="B9496" t="s">
        <v>34784</v>
      </c>
      <c r="C9496" t="s">
        <v>34856</v>
      </c>
      <c r="D9496" t="s">
        <v>48133</v>
      </c>
      <c r="E9496" t="s">
        <v>29259</v>
      </c>
      <c r="F9496" s="1" t="s">
        <v>48134</v>
      </c>
      <c r="G9496" s="1" t="s">
        <v>48135</v>
      </c>
      <c r="H9496" s="1" t="s">
        <v>48136</v>
      </c>
      <c r="I9496" s="1" t="s">
        <v>35285</v>
      </c>
      <c r="J9496" s="1" t="s">
        <v>34665</v>
      </c>
      <c r="K9496" t="s">
        <v>231</v>
      </c>
    </row>
    <row r="9497" spans="1:11">
      <c r="A9497" t="s">
        <v>48195</v>
      </c>
      <c r="B9497" t="s">
        <v>34784</v>
      </c>
      <c r="C9497" t="s">
        <v>34856</v>
      </c>
      <c r="D9497" t="s">
        <v>48133</v>
      </c>
      <c r="E9497" t="s">
        <v>29262</v>
      </c>
      <c r="F9497" s="1" t="s">
        <v>48134</v>
      </c>
      <c r="G9497" s="1" t="s">
        <v>48135</v>
      </c>
      <c r="H9497" s="1" t="s">
        <v>48136</v>
      </c>
      <c r="I9497" s="1" t="s">
        <v>35285</v>
      </c>
      <c r="J9497" s="1" t="s">
        <v>34665</v>
      </c>
      <c r="K9497" t="s">
        <v>231</v>
      </c>
    </row>
    <row r="9498" spans="1:11">
      <c r="A9498" t="s">
        <v>48196</v>
      </c>
      <c r="B9498" t="s">
        <v>34784</v>
      </c>
      <c r="C9498" t="s">
        <v>34856</v>
      </c>
      <c r="D9498" t="s">
        <v>48133</v>
      </c>
      <c r="E9498" t="s">
        <v>29265</v>
      </c>
      <c r="F9498" s="1" t="s">
        <v>48134</v>
      </c>
      <c r="G9498" s="1" t="s">
        <v>48135</v>
      </c>
      <c r="H9498" s="1" t="s">
        <v>48136</v>
      </c>
      <c r="I9498" s="1" t="s">
        <v>35285</v>
      </c>
      <c r="J9498" s="1" t="s">
        <v>34665</v>
      </c>
      <c r="K9498" t="s">
        <v>231</v>
      </c>
    </row>
    <row r="9499" spans="1:11">
      <c r="A9499" t="s">
        <v>48197</v>
      </c>
      <c r="B9499" t="s">
        <v>34784</v>
      </c>
      <c r="C9499" t="s">
        <v>34856</v>
      </c>
      <c r="D9499" t="s">
        <v>48133</v>
      </c>
      <c r="E9499" t="s">
        <v>29268</v>
      </c>
      <c r="F9499" s="1" t="s">
        <v>48134</v>
      </c>
      <c r="G9499" s="1" t="s">
        <v>48135</v>
      </c>
      <c r="H9499" s="1" t="s">
        <v>48136</v>
      </c>
      <c r="I9499" s="1" t="s">
        <v>35285</v>
      </c>
      <c r="J9499" s="1" t="s">
        <v>34665</v>
      </c>
      <c r="K9499" t="s">
        <v>231</v>
      </c>
    </row>
    <row r="9500" spans="1:11">
      <c r="A9500" t="s">
        <v>48198</v>
      </c>
      <c r="B9500" t="s">
        <v>34784</v>
      </c>
      <c r="C9500" t="s">
        <v>34856</v>
      </c>
      <c r="D9500" t="s">
        <v>48133</v>
      </c>
      <c r="E9500" t="s">
        <v>29271</v>
      </c>
      <c r="F9500" s="1" t="s">
        <v>48134</v>
      </c>
      <c r="G9500" s="1" t="s">
        <v>48135</v>
      </c>
      <c r="H9500" s="1" t="s">
        <v>48136</v>
      </c>
      <c r="I9500" s="1" t="s">
        <v>35285</v>
      </c>
      <c r="J9500" s="1" t="s">
        <v>34665</v>
      </c>
      <c r="K9500" t="s">
        <v>231</v>
      </c>
    </row>
    <row r="9501" spans="1:11">
      <c r="A9501" t="s">
        <v>48199</v>
      </c>
      <c r="B9501" t="s">
        <v>34784</v>
      </c>
      <c r="C9501" t="s">
        <v>34856</v>
      </c>
      <c r="D9501" t="s">
        <v>48133</v>
      </c>
      <c r="E9501" t="s">
        <v>29274</v>
      </c>
      <c r="F9501" s="1" t="s">
        <v>48134</v>
      </c>
      <c r="G9501" s="1" t="s">
        <v>48135</v>
      </c>
      <c r="H9501" s="1" t="s">
        <v>48136</v>
      </c>
      <c r="I9501" s="1" t="s">
        <v>35285</v>
      </c>
      <c r="J9501" s="1" t="s">
        <v>34665</v>
      </c>
      <c r="K9501" t="s">
        <v>231</v>
      </c>
    </row>
    <row r="9502" spans="1:11">
      <c r="A9502" t="s">
        <v>48200</v>
      </c>
      <c r="B9502" t="s">
        <v>34784</v>
      </c>
      <c r="C9502" t="s">
        <v>34856</v>
      </c>
      <c r="D9502" t="s">
        <v>48133</v>
      </c>
      <c r="E9502" t="s">
        <v>29277</v>
      </c>
      <c r="F9502" s="1" t="s">
        <v>48134</v>
      </c>
      <c r="G9502" s="1" t="s">
        <v>48135</v>
      </c>
      <c r="H9502" s="1" t="s">
        <v>48136</v>
      </c>
      <c r="I9502" s="1" t="s">
        <v>35285</v>
      </c>
      <c r="J9502" s="1" t="s">
        <v>34665</v>
      </c>
      <c r="K9502" t="s">
        <v>231</v>
      </c>
    </row>
    <row r="9503" spans="1:11" ht="27.6">
      <c r="A9503" t="s">
        <v>48201</v>
      </c>
      <c r="B9503" t="s">
        <v>34784</v>
      </c>
      <c r="C9503" t="s">
        <v>34856</v>
      </c>
      <c r="D9503" t="s">
        <v>48133</v>
      </c>
      <c r="E9503" t="s">
        <v>29280</v>
      </c>
      <c r="F9503" s="1" t="s">
        <v>48134</v>
      </c>
      <c r="G9503" s="1" t="s">
        <v>48135</v>
      </c>
      <c r="H9503" s="1" t="s">
        <v>48171</v>
      </c>
      <c r="I9503" s="1" t="s">
        <v>35321</v>
      </c>
      <c r="J9503" s="1" t="s">
        <v>34677</v>
      </c>
      <c r="K9503" t="s">
        <v>8</v>
      </c>
    </row>
    <row r="9504" spans="1:11" ht="27.6">
      <c r="A9504" t="s">
        <v>48202</v>
      </c>
      <c r="B9504" t="s">
        <v>34784</v>
      </c>
      <c r="C9504" t="s">
        <v>34856</v>
      </c>
      <c r="D9504" t="s">
        <v>48133</v>
      </c>
      <c r="E9504" t="s">
        <v>29283</v>
      </c>
      <c r="F9504" s="1" t="s">
        <v>48134</v>
      </c>
      <c r="G9504" s="1" t="s">
        <v>48135</v>
      </c>
      <c r="H9504" s="1" t="s">
        <v>48171</v>
      </c>
      <c r="I9504" s="1" t="s">
        <v>35321</v>
      </c>
      <c r="J9504" s="1" t="s">
        <v>34677</v>
      </c>
      <c r="K9504" t="s">
        <v>8</v>
      </c>
    </row>
    <row r="9505" spans="1:11" ht="27.6">
      <c r="A9505" t="s">
        <v>48203</v>
      </c>
      <c r="B9505" t="s">
        <v>34784</v>
      </c>
      <c r="C9505" t="s">
        <v>34856</v>
      </c>
      <c r="D9505" t="s">
        <v>48133</v>
      </c>
      <c r="E9505" t="s">
        <v>29286</v>
      </c>
      <c r="F9505" s="1" t="s">
        <v>48134</v>
      </c>
      <c r="G9505" s="1" t="s">
        <v>48135</v>
      </c>
      <c r="H9505" s="1" t="s">
        <v>48171</v>
      </c>
      <c r="I9505" s="1" t="s">
        <v>35321</v>
      </c>
      <c r="J9505" s="1" t="s">
        <v>34677</v>
      </c>
      <c r="K9505" t="s">
        <v>8</v>
      </c>
    </row>
    <row r="9506" spans="1:11" ht="27.6">
      <c r="A9506" t="s">
        <v>48204</v>
      </c>
      <c r="B9506" t="s">
        <v>34784</v>
      </c>
      <c r="C9506" t="s">
        <v>34856</v>
      </c>
      <c r="D9506" t="s">
        <v>48133</v>
      </c>
      <c r="E9506" t="s">
        <v>29289</v>
      </c>
      <c r="F9506" s="1" t="s">
        <v>48134</v>
      </c>
      <c r="G9506" s="1" t="s">
        <v>48135</v>
      </c>
      <c r="H9506" s="1" t="s">
        <v>48171</v>
      </c>
      <c r="I9506" s="1" t="s">
        <v>35321</v>
      </c>
      <c r="J9506" s="1" t="s">
        <v>34677</v>
      </c>
      <c r="K9506" t="s">
        <v>8</v>
      </c>
    </row>
    <row r="9507" spans="1:11" ht="27.6">
      <c r="A9507" t="s">
        <v>48205</v>
      </c>
      <c r="B9507" t="s">
        <v>34784</v>
      </c>
      <c r="C9507" t="s">
        <v>34856</v>
      </c>
      <c r="D9507" t="s">
        <v>48133</v>
      </c>
      <c r="E9507" t="s">
        <v>29292</v>
      </c>
      <c r="F9507" s="1" t="s">
        <v>48134</v>
      </c>
      <c r="G9507" s="1" t="s">
        <v>48135</v>
      </c>
      <c r="H9507" s="1" t="s">
        <v>48171</v>
      </c>
      <c r="I9507" s="1" t="s">
        <v>35321</v>
      </c>
      <c r="J9507" s="1" t="s">
        <v>34677</v>
      </c>
      <c r="K9507" t="s">
        <v>8</v>
      </c>
    </row>
    <row r="9508" spans="1:11" ht="27.6">
      <c r="A9508" t="s">
        <v>48206</v>
      </c>
      <c r="B9508" t="s">
        <v>34784</v>
      </c>
      <c r="C9508" t="s">
        <v>34833</v>
      </c>
      <c r="D9508" t="s">
        <v>48133</v>
      </c>
      <c r="E9508" t="s">
        <v>29295</v>
      </c>
      <c r="F9508" s="1" t="s">
        <v>48134</v>
      </c>
      <c r="G9508" s="1" t="s">
        <v>48135</v>
      </c>
      <c r="H9508" s="1" t="s">
        <v>48189</v>
      </c>
      <c r="I9508" s="1" t="s">
        <v>35339</v>
      </c>
      <c r="J9508" s="1" t="s">
        <v>34668</v>
      </c>
      <c r="K9508" t="s">
        <v>231</v>
      </c>
    </row>
    <row r="9509" spans="1:11" ht="27.6">
      <c r="A9509" t="s">
        <v>48207</v>
      </c>
      <c r="B9509" t="s">
        <v>34784</v>
      </c>
      <c r="C9509" t="s">
        <v>34833</v>
      </c>
      <c r="D9509" t="s">
        <v>48133</v>
      </c>
      <c r="E9509" t="s">
        <v>29298</v>
      </c>
      <c r="F9509" s="1" t="s">
        <v>48134</v>
      </c>
      <c r="G9509" s="1" t="s">
        <v>48135</v>
      </c>
      <c r="H9509" s="1" t="s">
        <v>48189</v>
      </c>
      <c r="I9509" s="1" t="s">
        <v>35339</v>
      </c>
      <c r="J9509" s="1" t="s">
        <v>34668</v>
      </c>
      <c r="K9509" t="s">
        <v>231</v>
      </c>
    </row>
    <row r="9510" spans="1:11" ht="27.6">
      <c r="A9510" t="s">
        <v>48208</v>
      </c>
      <c r="B9510" t="s">
        <v>34784</v>
      </c>
      <c r="C9510" t="s">
        <v>34856</v>
      </c>
      <c r="D9510" t="s">
        <v>48133</v>
      </c>
      <c r="E9510" t="s">
        <v>29301</v>
      </c>
      <c r="F9510" s="1" t="s">
        <v>48134</v>
      </c>
      <c r="G9510" s="1" t="s">
        <v>48135</v>
      </c>
      <c r="H9510" s="1" t="s">
        <v>48171</v>
      </c>
      <c r="I9510" s="1" t="s">
        <v>35321</v>
      </c>
      <c r="J9510" s="1" t="s">
        <v>34677</v>
      </c>
      <c r="K9510" t="s">
        <v>8</v>
      </c>
    </row>
    <row r="9511" spans="1:11" ht="27.6">
      <c r="A9511" t="s">
        <v>48209</v>
      </c>
      <c r="B9511" t="s">
        <v>34784</v>
      </c>
      <c r="C9511" t="s">
        <v>34856</v>
      </c>
      <c r="D9511" t="s">
        <v>48133</v>
      </c>
      <c r="E9511" t="s">
        <v>29304</v>
      </c>
      <c r="F9511" s="1" t="s">
        <v>48134</v>
      </c>
      <c r="G9511" s="1" t="s">
        <v>48135</v>
      </c>
      <c r="H9511" s="1" t="s">
        <v>48171</v>
      </c>
      <c r="I9511" s="1" t="s">
        <v>35321</v>
      </c>
      <c r="J9511" s="1" t="s">
        <v>34677</v>
      </c>
      <c r="K9511" t="s">
        <v>8</v>
      </c>
    </row>
    <row r="9512" spans="1:11" ht="27.6">
      <c r="A9512" t="s">
        <v>48210</v>
      </c>
      <c r="B9512" t="s">
        <v>34784</v>
      </c>
      <c r="C9512" t="s">
        <v>34856</v>
      </c>
      <c r="D9512" t="s">
        <v>48133</v>
      </c>
      <c r="E9512" t="s">
        <v>29307</v>
      </c>
      <c r="F9512" s="1" t="s">
        <v>48134</v>
      </c>
      <c r="G9512" s="1" t="s">
        <v>48135</v>
      </c>
      <c r="H9512" s="1" t="s">
        <v>48171</v>
      </c>
      <c r="I9512" s="1" t="s">
        <v>35321</v>
      </c>
      <c r="J9512" s="1" t="s">
        <v>34677</v>
      </c>
      <c r="K9512" t="s">
        <v>8</v>
      </c>
    </row>
    <row r="9513" spans="1:11" ht="27.6">
      <c r="A9513" t="s">
        <v>48211</v>
      </c>
      <c r="B9513" t="s">
        <v>34784</v>
      </c>
      <c r="C9513" t="s">
        <v>34856</v>
      </c>
      <c r="D9513" t="s">
        <v>48133</v>
      </c>
      <c r="E9513" t="s">
        <v>29310</v>
      </c>
      <c r="F9513" s="1" t="s">
        <v>48134</v>
      </c>
      <c r="G9513" s="1" t="s">
        <v>48135</v>
      </c>
      <c r="H9513" s="1" t="s">
        <v>48171</v>
      </c>
      <c r="I9513" s="1" t="s">
        <v>35321</v>
      </c>
      <c r="J9513" s="1" t="s">
        <v>34677</v>
      </c>
      <c r="K9513" t="s">
        <v>8</v>
      </c>
    </row>
    <row r="9514" spans="1:11" ht="27.6">
      <c r="A9514" t="s">
        <v>48212</v>
      </c>
      <c r="B9514" t="s">
        <v>34784</v>
      </c>
      <c r="C9514" t="s">
        <v>34856</v>
      </c>
      <c r="D9514" t="s">
        <v>48133</v>
      </c>
      <c r="E9514" t="s">
        <v>29313</v>
      </c>
      <c r="F9514" s="1" t="s">
        <v>48134</v>
      </c>
      <c r="G9514" s="1" t="s">
        <v>48135</v>
      </c>
      <c r="H9514" s="1" t="s">
        <v>48171</v>
      </c>
      <c r="I9514" s="1" t="s">
        <v>35321</v>
      </c>
      <c r="J9514" s="1" t="s">
        <v>34677</v>
      </c>
      <c r="K9514" t="s">
        <v>8</v>
      </c>
    </row>
    <row r="9515" spans="1:11" ht="27.6">
      <c r="A9515" t="s">
        <v>48213</v>
      </c>
      <c r="B9515" t="s">
        <v>34784</v>
      </c>
      <c r="C9515" t="s">
        <v>34856</v>
      </c>
      <c r="D9515" t="s">
        <v>48133</v>
      </c>
      <c r="E9515" t="s">
        <v>29316</v>
      </c>
      <c r="F9515" s="1" t="s">
        <v>48134</v>
      </c>
      <c r="G9515" s="1" t="s">
        <v>48135</v>
      </c>
      <c r="H9515" s="1" t="s">
        <v>48171</v>
      </c>
      <c r="I9515" s="1" t="s">
        <v>35321</v>
      </c>
      <c r="J9515" s="1" t="s">
        <v>34677</v>
      </c>
      <c r="K9515" t="s">
        <v>8</v>
      </c>
    </row>
    <row r="9516" spans="1:11" ht="27.6">
      <c r="A9516" t="s">
        <v>48214</v>
      </c>
      <c r="B9516" t="s">
        <v>34784</v>
      </c>
      <c r="C9516" t="s">
        <v>34856</v>
      </c>
      <c r="D9516" t="s">
        <v>48133</v>
      </c>
      <c r="E9516" t="s">
        <v>29319</v>
      </c>
      <c r="F9516" s="1" t="s">
        <v>48134</v>
      </c>
      <c r="G9516" s="1" t="s">
        <v>48135</v>
      </c>
      <c r="H9516" s="1" t="s">
        <v>48171</v>
      </c>
      <c r="I9516" s="1" t="s">
        <v>35321</v>
      </c>
      <c r="J9516" s="1" t="s">
        <v>34677</v>
      </c>
      <c r="K9516" t="s">
        <v>8</v>
      </c>
    </row>
    <row r="9517" spans="1:11" ht="27.6">
      <c r="A9517" t="s">
        <v>48215</v>
      </c>
      <c r="B9517" t="s">
        <v>34784</v>
      </c>
      <c r="C9517" t="s">
        <v>34856</v>
      </c>
      <c r="D9517" t="s">
        <v>48133</v>
      </c>
      <c r="E9517" t="s">
        <v>29322</v>
      </c>
      <c r="F9517" s="1" t="s">
        <v>48134</v>
      </c>
      <c r="G9517" s="1" t="s">
        <v>48135</v>
      </c>
      <c r="H9517" s="1" t="s">
        <v>48171</v>
      </c>
      <c r="I9517" s="1" t="s">
        <v>35321</v>
      </c>
      <c r="J9517" s="1" t="s">
        <v>34677</v>
      </c>
      <c r="K9517" t="s">
        <v>8</v>
      </c>
    </row>
    <row r="9518" spans="1:11" ht="27.6">
      <c r="A9518" t="s">
        <v>48216</v>
      </c>
      <c r="B9518" t="s">
        <v>34784</v>
      </c>
      <c r="C9518" t="s">
        <v>34856</v>
      </c>
      <c r="D9518" t="s">
        <v>48133</v>
      </c>
      <c r="E9518" t="s">
        <v>29325</v>
      </c>
      <c r="F9518" s="1" t="s">
        <v>48134</v>
      </c>
      <c r="G9518" s="1" t="s">
        <v>48135</v>
      </c>
      <c r="H9518" s="1" t="s">
        <v>48171</v>
      </c>
      <c r="I9518" s="1" t="s">
        <v>35321</v>
      </c>
      <c r="J9518" s="1" t="s">
        <v>34677</v>
      </c>
      <c r="K9518" t="s">
        <v>8</v>
      </c>
    </row>
    <row r="9519" spans="1:11" ht="27.6">
      <c r="A9519" t="s">
        <v>48217</v>
      </c>
      <c r="B9519" t="s">
        <v>34784</v>
      </c>
      <c r="C9519" t="s">
        <v>34856</v>
      </c>
      <c r="D9519" t="s">
        <v>48133</v>
      </c>
      <c r="E9519" t="s">
        <v>29328</v>
      </c>
      <c r="F9519" s="1" t="s">
        <v>48134</v>
      </c>
      <c r="G9519" s="1" t="s">
        <v>48135</v>
      </c>
      <c r="H9519" s="1" t="s">
        <v>48171</v>
      </c>
      <c r="I9519" s="1" t="s">
        <v>35321</v>
      </c>
      <c r="J9519" s="1" t="s">
        <v>34677</v>
      </c>
      <c r="K9519" t="s">
        <v>8</v>
      </c>
    </row>
    <row r="9520" spans="1:11" ht="27.6">
      <c r="A9520" t="s">
        <v>48218</v>
      </c>
      <c r="B9520" t="s">
        <v>34784</v>
      </c>
      <c r="C9520" t="s">
        <v>34856</v>
      </c>
      <c r="D9520" t="s">
        <v>48133</v>
      </c>
      <c r="E9520" t="s">
        <v>29331</v>
      </c>
      <c r="F9520" s="1" t="s">
        <v>48134</v>
      </c>
      <c r="G9520" s="1" t="s">
        <v>48135</v>
      </c>
      <c r="H9520" s="1" t="s">
        <v>48171</v>
      </c>
      <c r="I9520" s="1" t="s">
        <v>35321</v>
      </c>
      <c r="J9520" s="1" t="s">
        <v>34677</v>
      </c>
      <c r="K9520" t="s">
        <v>8</v>
      </c>
    </row>
    <row r="9521" spans="1:11" ht="27.6">
      <c r="A9521" t="s">
        <v>48219</v>
      </c>
      <c r="B9521" t="s">
        <v>34784</v>
      </c>
      <c r="C9521" t="s">
        <v>34856</v>
      </c>
      <c r="D9521" t="s">
        <v>48133</v>
      </c>
      <c r="E9521" t="s">
        <v>29334</v>
      </c>
      <c r="F9521" s="1" t="s">
        <v>48134</v>
      </c>
      <c r="G9521" s="1" t="s">
        <v>48135</v>
      </c>
      <c r="H9521" s="1" t="s">
        <v>48171</v>
      </c>
      <c r="I9521" s="1" t="s">
        <v>35321</v>
      </c>
      <c r="J9521" s="1" t="s">
        <v>34677</v>
      </c>
      <c r="K9521" t="s">
        <v>8</v>
      </c>
    </row>
    <row r="9522" spans="1:11" ht="27.6">
      <c r="A9522" t="s">
        <v>48220</v>
      </c>
      <c r="B9522" t="s">
        <v>34784</v>
      </c>
      <c r="C9522" t="s">
        <v>34856</v>
      </c>
      <c r="D9522" t="s">
        <v>48133</v>
      </c>
      <c r="E9522" t="s">
        <v>29337</v>
      </c>
      <c r="F9522" s="1" t="s">
        <v>48134</v>
      </c>
      <c r="G9522" s="1" t="s">
        <v>48135</v>
      </c>
      <c r="H9522" s="1" t="s">
        <v>48171</v>
      </c>
      <c r="I9522" s="1" t="s">
        <v>35321</v>
      </c>
      <c r="J9522" s="1" t="s">
        <v>34677</v>
      </c>
      <c r="K9522" t="s">
        <v>8</v>
      </c>
    </row>
    <row r="9523" spans="1:11" ht="27.6">
      <c r="A9523" t="s">
        <v>48221</v>
      </c>
      <c r="B9523" t="s">
        <v>34784</v>
      </c>
      <c r="C9523" t="s">
        <v>34856</v>
      </c>
      <c r="D9523" t="s">
        <v>48133</v>
      </c>
      <c r="E9523" t="s">
        <v>29340</v>
      </c>
      <c r="F9523" s="1" t="s">
        <v>48134</v>
      </c>
      <c r="G9523" s="1" t="s">
        <v>48135</v>
      </c>
      <c r="H9523" s="1" t="s">
        <v>48171</v>
      </c>
      <c r="I9523" s="1" t="s">
        <v>35321</v>
      </c>
      <c r="J9523" s="1" t="s">
        <v>34677</v>
      </c>
      <c r="K9523" t="s">
        <v>8</v>
      </c>
    </row>
    <row r="9524" spans="1:11" ht="27.6">
      <c r="A9524" t="s">
        <v>48222</v>
      </c>
      <c r="B9524" t="s">
        <v>34784</v>
      </c>
      <c r="C9524" t="s">
        <v>34856</v>
      </c>
      <c r="D9524" t="s">
        <v>48133</v>
      </c>
      <c r="E9524" t="s">
        <v>29343</v>
      </c>
      <c r="F9524" s="1" t="s">
        <v>48134</v>
      </c>
      <c r="G9524" s="1" t="s">
        <v>48135</v>
      </c>
      <c r="H9524" s="1" t="s">
        <v>48171</v>
      </c>
      <c r="I9524" s="1" t="s">
        <v>35321</v>
      </c>
      <c r="J9524" s="1" t="s">
        <v>34677</v>
      </c>
      <c r="K9524" t="s">
        <v>8</v>
      </c>
    </row>
    <row r="9525" spans="1:11" ht="27.6">
      <c r="A9525" t="s">
        <v>48223</v>
      </c>
      <c r="B9525" t="s">
        <v>34784</v>
      </c>
      <c r="C9525" t="s">
        <v>34856</v>
      </c>
      <c r="D9525" t="s">
        <v>48133</v>
      </c>
      <c r="E9525" t="s">
        <v>29346</v>
      </c>
      <c r="F9525" s="1" t="s">
        <v>48134</v>
      </c>
      <c r="G9525" s="1" t="s">
        <v>48135</v>
      </c>
      <c r="H9525" s="1" t="s">
        <v>48171</v>
      </c>
      <c r="I9525" s="1" t="s">
        <v>35321</v>
      </c>
      <c r="J9525" s="1" t="s">
        <v>34677</v>
      </c>
      <c r="K9525" t="s">
        <v>8</v>
      </c>
    </row>
    <row r="9526" spans="1:11" ht="27.6">
      <c r="A9526" t="s">
        <v>48224</v>
      </c>
      <c r="B9526" t="s">
        <v>34784</v>
      </c>
      <c r="C9526" t="s">
        <v>34856</v>
      </c>
      <c r="D9526" t="s">
        <v>48133</v>
      </c>
      <c r="E9526" t="s">
        <v>29349</v>
      </c>
      <c r="F9526" s="1" t="s">
        <v>48134</v>
      </c>
      <c r="G9526" s="1" t="s">
        <v>48135</v>
      </c>
      <c r="H9526" s="1" t="s">
        <v>48171</v>
      </c>
      <c r="I9526" s="1" t="s">
        <v>35321</v>
      </c>
      <c r="J9526" s="1" t="s">
        <v>34677</v>
      </c>
      <c r="K9526" t="s">
        <v>8</v>
      </c>
    </row>
    <row r="9527" spans="1:11" ht="27.6">
      <c r="A9527" t="s">
        <v>48225</v>
      </c>
      <c r="B9527" t="s">
        <v>34784</v>
      </c>
      <c r="C9527" t="s">
        <v>34856</v>
      </c>
      <c r="D9527" t="s">
        <v>48133</v>
      </c>
      <c r="E9527" t="s">
        <v>29352</v>
      </c>
      <c r="F9527" s="1" t="s">
        <v>48134</v>
      </c>
      <c r="G9527" s="1" t="s">
        <v>48135</v>
      </c>
      <c r="H9527" s="1" t="s">
        <v>48171</v>
      </c>
      <c r="I9527" s="1" t="s">
        <v>35321</v>
      </c>
      <c r="J9527" s="1" t="s">
        <v>34677</v>
      </c>
      <c r="K9527" t="s">
        <v>8</v>
      </c>
    </row>
    <row r="9528" spans="1:11" ht="27.6">
      <c r="A9528" t="s">
        <v>48226</v>
      </c>
      <c r="B9528" t="s">
        <v>34784</v>
      </c>
      <c r="C9528" t="s">
        <v>34856</v>
      </c>
      <c r="D9528" t="s">
        <v>48133</v>
      </c>
      <c r="E9528" t="s">
        <v>29355</v>
      </c>
      <c r="F9528" s="1" t="s">
        <v>48134</v>
      </c>
      <c r="G9528" s="1" t="s">
        <v>48135</v>
      </c>
      <c r="H9528" s="1" t="s">
        <v>48171</v>
      </c>
      <c r="I9528" s="1" t="s">
        <v>35321</v>
      </c>
      <c r="J9528" s="1" t="s">
        <v>34677</v>
      </c>
      <c r="K9528" t="s">
        <v>8</v>
      </c>
    </row>
    <row r="9529" spans="1:11" ht="27.6">
      <c r="A9529" t="s">
        <v>48227</v>
      </c>
      <c r="B9529" t="s">
        <v>34784</v>
      </c>
      <c r="C9529" t="s">
        <v>34856</v>
      </c>
      <c r="D9529" t="s">
        <v>48133</v>
      </c>
      <c r="E9529" t="s">
        <v>29358</v>
      </c>
      <c r="F9529" s="1" t="s">
        <v>48134</v>
      </c>
      <c r="G9529" s="1" t="s">
        <v>48135</v>
      </c>
      <c r="H9529" s="1" t="s">
        <v>48171</v>
      </c>
      <c r="I9529" s="1" t="s">
        <v>35321</v>
      </c>
      <c r="J9529" s="1" t="s">
        <v>34677</v>
      </c>
      <c r="K9529" t="s">
        <v>8</v>
      </c>
    </row>
    <row r="9530" spans="1:11" ht="27.6">
      <c r="A9530" t="s">
        <v>48228</v>
      </c>
      <c r="B9530" t="s">
        <v>34784</v>
      </c>
      <c r="C9530" t="s">
        <v>34856</v>
      </c>
      <c r="D9530" t="s">
        <v>48133</v>
      </c>
      <c r="E9530" t="s">
        <v>29361</v>
      </c>
      <c r="F9530" s="1" t="s">
        <v>48134</v>
      </c>
      <c r="G9530" s="1" t="s">
        <v>48135</v>
      </c>
      <c r="H9530" s="1" t="s">
        <v>48171</v>
      </c>
      <c r="I9530" s="1" t="s">
        <v>35321</v>
      </c>
      <c r="J9530" s="1" t="s">
        <v>34677</v>
      </c>
      <c r="K9530" t="s">
        <v>8</v>
      </c>
    </row>
    <row r="9531" spans="1:11" ht="27.6">
      <c r="A9531" t="s">
        <v>48229</v>
      </c>
      <c r="B9531" t="s">
        <v>34784</v>
      </c>
      <c r="C9531" t="s">
        <v>34856</v>
      </c>
      <c r="D9531" t="s">
        <v>48133</v>
      </c>
      <c r="E9531" t="s">
        <v>29364</v>
      </c>
      <c r="F9531" s="1" t="s">
        <v>48134</v>
      </c>
      <c r="G9531" s="1" t="s">
        <v>48135</v>
      </c>
      <c r="H9531" s="1" t="s">
        <v>48171</v>
      </c>
      <c r="I9531" s="1" t="s">
        <v>35321</v>
      </c>
      <c r="J9531" s="1" t="s">
        <v>34677</v>
      </c>
      <c r="K9531" t="s">
        <v>8</v>
      </c>
    </row>
    <row r="9532" spans="1:11" ht="27.6">
      <c r="A9532" t="s">
        <v>48230</v>
      </c>
      <c r="B9532" t="s">
        <v>34784</v>
      </c>
      <c r="C9532" t="s">
        <v>34856</v>
      </c>
      <c r="D9532" t="s">
        <v>48133</v>
      </c>
      <c r="E9532" t="s">
        <v>29367</v>
      </c>
      <c r="F9532" s="1" t="s">
        <v>48134</v>
      </c>
      <c r="G9532" s="1" t="s">
        <v>48135</v>
      </c>
      <c r="H9532" s="1" t="s">
        <v>48171</v>
      </c>
      <c r="I9532" s="1" t="s">
        <v>35321</v>
      </c>
      <c r="J9532" s="1" t="s">
        <v>34677</v>
      </c>
      <c r="K9532" t="s">
        <v>8</v>
      </c>
    </row>
    <row r="9533" spans="1:11" ht="27.6">
      <c r="A9533" t="s">
        <v>48231</v>
      </c>
      <c r="B9533" t="s">
        <v>34784</v>
      </c>
      <c r="C9533" t="s">
        <v>34856</v>
      </c>
      <c r="D9533" t="s">
        <v>48133</v>
      </c>
      <c r="E9533" t="s">
        <v>29370</v>
      </c>
      <c r="F9533" s="1" t="s">
        <v>48134</v>
      </c>
      <c r="G9533" s="1" t="s">
        <v>48135</v>
      </c>
      <c r="H9533" s="1" t="s">
        <v>48171</v>
      </c>
      <c r="I9533" s="1" t="s">
        <v>35321</v>
      </c>
      <c r="J9533" s="1" t="s">
        <v>34677</v>
      </c>
      <c r="K9533" t="s">
        <v>8</v>
      </c>
    </row>
    <row r="9534" spans="1:11" ht="27.6">
      <c r="A9534" t="s">
        <v>48232</v>
      </c>
      <c r="B9534" t="s">
        <v>34784</v>
      </c>
      <c r="C9534" t="s">
        <v>34856</v>
      </c>
      <c r="D9534" t="s">
        <v>48133</v>
      </c>
      <c r="E9534" t="s">
        <v>29373</v>
      </c>
      <c r="F9534" s="1" t="s">
        <v>48134</v>
      </c>
      <c r="G9534" s="1" t="s">
        <v>48135</v>
      </c>
      <c r="H9534" s="1" t="s">
        <v>48171</v>
      </c>
      <c r="I9534" s="1" t="s">
        <v>35321</v>
      </c>
      <c r="J9534" s="1" t="s">
        <v>34677</v>
      </c>
      <c r="K9534" t="s">
        <v>8</v>
      </c>
    </row>
    <row r="9535" spans="1:11" ht="27.6">
      <c r="A9535" t="s">
        <v>48233</v>
      </c>
      <c r="B9535" t="s">
        <v>34784</v>
      </c>
      <c r="C9535" t="s">
        <v>34856</v>
      </c>
      <c r="D9535" t="s">
        <v>48133</v>
      </c>
      <c r="E9535" t="s">
        <v>29376</v>
      </c>
      <c r="F9535" s="1" t="s">
        <v>48134</v>
      </c>
      <c r="G9535" s="1" t="s">
        <v>48135</v>
      </c>
      <c r="H9535" s="1" t="s">
        <v>48171</v>
      </c>
      <c r="I9535" s="1" t="s">
        <v>35321</v>
      </c>
      <c r="J9535" s="1" t="s">
        <v>34677</v>
      </c>
      <c r="K9535" t="s">
        <v>8</v>
      </c>
    </row>
    <row r="9536" spans="1:11" ht="27.6">
      <c r="A9536" t="s">
        <v>48234</v>
      </c>
      <c r="B9536" t="s">
        <v>34784</v>
      </c>
      <c r="C9536" t="s">
        <v>34856</v>
      </c>
      <c r="D9536" t="s">
        <v>48133</v>
      </c>
      <c r="E9536" t="s">
        <v>29379</v>
      </c>
      <c r="F9536" s="1" t="s">
        <v>48134</v>
      </c>
      <c r="G9536" s="1" t="s">
        <v>48135</v>
      </c>
      <c r="H9536" s="1" t="s">
        <v>48171</v>
      </c>
      <c r="I9536" s="1" t="s">
        <v>35321</v>
      </c>
      <c r="J9536" s="1" t="s">
        <v>34677</v>
      </c>
      <c r="K9536" t="s">
        <v>8</v>
      </c>
    </row>
    <row r="9537" spans="1:11" ht="27.6">
      <c r="A9537" t="s">
        <v>48235</v>
      </c>
      <c r="B9537" t="s">
        <v>34784</v>
      </c>
      <c r="C9537" t="s">
        <v>34856</v>
      </c>
      <c r="D9537" t="s">
        <v>48133</v>
      </c>
      <c r="E9537" t="s">
        <v>29382</v>
      </c>
      <c r="F9537" s="1" t="s">
        <v>48134</v>
      </c>
      <c r="G9537" s="1" t="s">
        <v>48135</v>
      </c>
      <c r="H9537" s="1" t="s">
        <v>48171</v>
      </c>
      <c r="I9537" s="1" t="s">
        <v>35321</v>
      </c>
      <c r="J9537" s="1" t="s">
        <v>34677</v>
      </c>
      <c r="K9537" t="s">
        <v>8</v>
      </c>
    </row>
    <row r="9538" spans="1:11" ht="27.6">
      <c r="A9538" t="s">
        <v>48236</v>
      </c>
      <c r="B9538" t="s">
        <v>34784</v>
      </c>
      <c r="C9538" t="s">
        <v>34856</v>
      </c>
      <c r="D9538" t="s">
        <v>48133</v>
      </c>
      <c r="E9538" t="s">
        <v>29385</v>
      </c>
      <c r="F9538" s="1" t="s">
        <v>48134</v>
      </c>
      <c r="G9538" s="1" t="s">
        <v>48135</v>
      </c>
      <c r="H9538" s="1" t="s">
        <v>48171</v>
      </c>
      <c r="I9538" s="1" t="s">
        <v>35321</v>
      </c>
      <c r="J9538" s="1" t="s">
        <v>34677</v>
      </c>
      <c r="K9538" t="s">
        <v>8</v>
      </c>
    </row>
    <row r="9539" spans="1:11" ht="27.6">
      <c r="A9539" t="s">
        <v>48237</v>
      </c>
      <c r="B9539" t="s">
        <v>34784</v>
      </c>
      <c r="C9539" t="s">
        <v>34856</v>
      </c>
      <c r="D9539" t="s">
        <v>48133</v>
      </c>
      <c r="E9539" t="s">
        <v>29388</v>
      </c>
      <c r="F9539" s="1" t="s">
        <v>48134</v>
      </c>
      <c r="G9539" s="1" t="s">
        <v>48135</v>
      </c>
      <c r="H9539" s="1" t="s">
        <v>48171</v>
      </c>
      <c r="I9539" s="1" t="s">
        <v>35321</v>
      </c>
      <c r="J9539" s="1" t="s">
        <v>34677</v>
      </c>
      <c r="K9539" t="s">
        <v>8</v>
      </c>
    </row>
    <row r="9540" spans="1:11" ht="27.6">
      <c r="A9540" t="s">
        <v>48238</v>
      </c>
      <c r="B9540" t="s">
        <v>34784</v>
      </c>
      <c r="C9540" t="s">
        <v>34856</v>
      </c>
      <c r="D9540" t="s">
        <v>48133</v>
      </c>
      <c r="E9540" t="s">
        <v>29391</v>
      </c>
      <c r="F9540" s="1" t="s">
        <v>48134</v>
      </c>
      <c r="G9540" s="1" t="s">
        <v>48135</v>
      </c>
      <c r="H9540" s="1" t="s">
        <v>48171</v>
      </c>
      <c r="I9540" s="1" t="s">
        <v>35321</v>
      </c>
      <c r="J9540" s="1" t="s">
        <v>34677</v>
      </c>
      <c r="K9540" t="s">
        <v>8</v>
      </c>
    </row>
    <row r="9541" spans="1:11">
      <c r="A9541" t="s">
        <v>48239</v>
      </c>
      <c r="B9541" t="s">
        <v>34784</v>
      </c>
      <c r="C9541" t="s">
        <v>34856</v>
      </c>
      <c r="D9541" t="s">
        <v>48133</v>
      </c>
      <c r="E9541" t="s">
        <v>29394</v>
      </c>
      <c r="F9541" s="1" t="s">
        <v>48134</v>
      </c>
      <c r="G9541" s="1" t="s">
        <v>48135</v>
      </c>
      <c r="H9541" s="1" t="s">
        <v>48136</v>
      </c>
      <c r="I9541" s="1" t="s">
        <v>35285</v>
      </c>
      <c r="J9541" s="1" t="s">
        <v>34665</v>
      </c>
      <c r="K9541" t="s">
        <v>231</v>
      </c>
    </row>
    <row r="9542" spans="1:11">
      <c r="A9542" t="s">
        <v>48240</v>
      </c>
      <c r="B9542" t="s">
        <v>34784</v>
      </c>
      <c r="C9542" t="s">
        <v>34856</v>
      </c>
      <c r="D9542" t="s">
        <v>48133</v>
      </c>
      <c r="E9542" t="s">
        <v>29397</v>
      </c>
      <c r="F9542" s="1" t="s">
        <v>48134</v>
      </c>
      <c r="G9542" s="1" t="s">
        <v>48135</v>
      </c>
      <c r="H9542" s="1" t="s">
        <v>48136</v>
      </c>
      <c r="I9542" s="1" t="s">
        <v>35285</v>
      </c>
      <c r="J9542" s="1" t="s">
        <v>34665</v>
      </c>
      <c r="K9542" t="s">
        <v>231</v>
      </c>
    </row>
    <row r="9543" spans="1:11">
      <c r="A9543" t="s">
        <v>48241</v>
      </c>
      <c r="B9543" t="s">
        <v>34784</v>
      </c>
      <c r="C9543" t="s">
        <v>34856</v>
      </c>
      <c r="D9543" t="s">
        <v>48133</v>
      </c>
      <c r="E9543" t="s">
        <v>29400</v>
      </c>
      <c r="F9543" s="1" t="s">
        <v>48134</v>
      </c>
      <c r="G9543" s="1" t="s">
        <v>48135</v>
      </c>
      <c r="H9543" s="1" t="s">
        <v>48136</v>
      </c>
      <c r="I9543" s="1" t="s">
        <v>35285</v>
      </c>
      <c r="J9543" s="1" t="s">
        <v>34665</v>
      </c>
      <c r="K9543" t="s">
        <v>231</v>
      </c>
    </row>
    <row r="9544" spans="1:11" ht="27.6">
      <c r="A9544" t="s">
        <v>48242</v>
      </c>
      <c r="B9544" t="s">
        <v>34784</v>
      </c>
      <c r="C9544" t="s">
        <v>34856</v>
      </c>
      <c r="D9544" t="s">
        <v>48133</v>
      </c>
      <c r="E9544" t="s">
        <v>29403</v>
      </c>
      <c r="F9544" s="1" t="s">
        <v>48134</v>
      </c>
      <c r="G9544" s="1" t="s">
        <v>48135</v>
      </c>
      <c r="H9544" s="1" t="s">
        <v>48171</v>
      </c>
      <c r="I9544" s="1" t="s">
        <v>35321</v>
      </c>
      <c r="J9544" s="1" t="s">
        <v>34677</v>
      </c>
      <c r="K9544" t="s">
        <v>8</v>
      </c>
    </row>
    <row r="9545" spans="1:11" ht="27.6">
      <c r="A9545" t="s">
        <v>48243</v>
      </c>
      <c r="B9545" t="s">
        <v>34784</v>
      </c>
      <c r="C9545" t="s">
        <v>34856</v>
      </c>
      <c r="D9545" t="s">
        <v>48133</v>
      </c>
      <c r="E9545" t="s">
        <v>29407</v>
      </c>
      <c r="F9545" s="1" t="s">
        <v>48134</v>
      </c>
      <c r="G9545" s="1" t="s">
        <v>48135</v>
      </c>
      <c r="H9545" s="1" t="s">
        <v>48171</v>
      </c>
      <c r="I9545" s="1" t="s">
        <v>35321</v>
      </c>
      <c r="J9545" s="1" t="s">
        <v>34677</v>
      </c>
      <c r="K9545" t="s">
        <v>8</v>
      </c>
    </row>
    <row r="9546" spans="1:11" ht="27.6">
      <c r="A9546" t="s">
        <v>48244</v>
      </c>
      <c r="B9546" t="s">
        <v>34784</v>
      </c>
      <c r="C9546" t="s">
        <v>34856</v>
      </c>
      <c r="D9546" t="s">
        <v>48133</v>
      </c>
      <c r="E9546" t="s">
        <v>29410</v>
      </c>
      <c r="F9546" s="1" t="s">
        <v>48134</v>
      </c>
      <c r="G9546" s="1" t="s">
        <v>48135</v>
      </c>
      <c r="H9546" s="1" t="s">
        <v>48171</v>
      </c>
      <c r="I9546" s="1" t="s">
        <v>35321</v>
      </c>
      <c r="J9546" s="1" t="s">
        <v>34677</v>
      </c>
      <c r="K9546" t="s">
        <v>8</v>
      </c>
    </row>
    <row r="9547" spans="1:11" ht="27.6">
      <c r="A9547" t="s">
        <v>48245</v>
      </c>
      <c r="B9547" t="s">
        <v>34784</v>
      </c>
      <c r="C9547" t="s">
        <v>34856</v>
      </c>
      <c r="D9547" t="s">
        <v>48133</v>
      </c>
      <c r="E9547" t="s">
        <v>29413</v>
      </c>
      <c r="F9547" s="1" t="s">
        <v>48134</v>
      </c>
      <c r="G9547" s="1" t="s">
        <v>48135</v>
      </c>
      <c r="H9547" s="1" t="s">
        <v>48171</v>
      </c>
      <c r="I9547" s="1" t="s">
        <v>35321</v>
      </c>
      <c r="J9547" s="1" t="s">
        <v>34677</v>
      </c>
      <c r="K9547" t="s">
        <v>8</v>
      </c>
    </row>
    <row r="9548" spans="1:11" ht="27.6">
      <c r="A9548" t="s">
        <v>48246</v>
      </c>
      <c r="B9548" t="s">
        <v>34784</v>
      </c>
      <c r="C9548" t="s">
        <v>34856</v>
      </c>
      <c r="D9548" t="s">
        <v>48133</v>
      </c>
      <c r="E9548" t="s">
        <v>29416</v>
      </c>
      <c r="F9548" s="1" t="s">
        <v>48134</v>
      </c>
      <c r="G9548" s="1" t="s">
        <v>48135</v>
      </c>
      <c r="H9548" s="1" t="s">
        <v>48171</v>
      </c>
      <c r="I9548" s="1" t="s">
        <v>35321</v>
      </c>
      <c r="J9548" s="1" t="s">
        <v>34677</v>
      </c>
      <c r="K9548" t="s">
        <v>8</v>
      </c>
    </row>
    <row r="9549" spans="1:11" ht="27.6">
      <c r="A9549" t="s">
        <v>48247</v>
      </c>
      <c r="B9549" t="s">
        <v>34784</v>
      </c>
      <c r="C9549" t="s">
        <v>34856</v>
      </c>
      <c r="D9549" t="s">
        <v>48133</v>
      </c>
      <c r="E9549" t="s">
        <v>29419</v>
      </c>
      <c r="F9549" s="1" t="s">
        <v>48134</v>
      </c>
      <c r="G9549" s="1" t="s">
        <v>48135</v>
      </c>
      <c r="H9549" s="1" t="s">
        <v>48171</v>
      </c>
      <c r="I9549" s="1" t="s">
        <v>35321</v>
      </c>
      <c r="J9549" s="1" t="s">
        <v>34677</v>
      </c>
      <c r="K9549" t="s">
        <v>8</v>
      </c>
    </row>
    <row r="9550" spans="1:11" ht="27.6">
      <c r="A9550" t="s">
        <v>48248</v>
      </c>
      <c r="B9550" t="s">
        <v>34784</v>
      </c>
      <c r="C9550" t="s">
        <v>34856</v>
      </c>
      <c r="D9550" t="s">
        <v>48133</v>
      </c>
      <c r="E9550" t="s">
        <v>29422</v>
      </c>
      <c r="F9550" s="1" t="s">
        <v>48134</v>
      </c>
      <c r="G9550" s="1" t="s">
        <v>48135</v>
      </c>
      <c r="H9550" s="1" t="s">
        <v>48171</v>
      </c>
      <c r="I9550" s="1" t="s">
        <v>35321</v>
      </c>
      <c r="J9550" s="1" t="s">
        <v>34677</v>
      </c>
      <c r="K9550" t="s">
        <v>8</v>
      </c>
    </row>
    <row r="9551" spans="1:11" ht="27.6">
      <c r="A9551" t="s">
        <v>48249</v>
      </c>
      <c r="B9551" t="s">
        <v>34784</v>
      </c>
      <c r="C9551" t="s">
        <v>34856</v>
      </c>
      <c r="D9551" t="s">
        <v>48133</v>
      </c>
      <c r="E9551" t="s">
        <v>29425</v>
      </c>
      <c r="F9551" s="1" t="s">
        <v>48134</v>
      </c>
      <c r="G9551" s="1" t="s">
        <v>48135</v>
      </c>
      <c r="H9551" s="1" t="s">
        <v>48171</v>
      </c>
      <c r="I9551" s="1" t="s">
        <v>35321</v>
      </c>
      <c r="J9551" s="1" t="s">
        <v>34677</v>
      </c>
      <c r="K9551" t="s">
        <v>8</v>
      </c>
    </row>
    <row r="9552" spans="1:11" ht="27.6">
      <c r="A9552" t="s">
        <v>48250</v>
      </c>
      <c r="B9552" t="s">
        <v>34784</v>
      </c>
      <c r="C9552" t="s">
        <v>34856</v>
      </c>
      <c r="D9552" t="s">
        <v>48133</v>
      </c>
      <c r="E9552" t="s">
        <v>29428</v>
      </c>
      <c r="F9552" s="1" t="s">
        <v>48134</v>
      </c>
      <c r="G9552" s="1" t="s">
        <v>48135</v>
      </c>
      <c r="H9552" s="1" t="s">
        <v>48171</v>
      </c>
      <c r="I9552" s="1" t="s">
        <v>35321</v>
      </c>
      <c r="J9552" s="1" t="s">
        <v>34677</v>
      </c>
      <c r="K9552" t="s">
        <v>8</v>
      </c>
    </row>
    <row r="9553" spans="1:11" ht="27.6">
      <c r="A9553" t="s">
        <v>48251</v>
      </c>
      <c r="B9553" t="s">
        <v>34784</v>
      </c>
      <c r="C9553" t="s">
        <v>34856</v>
      </c>
      <c r="D9553" t="s">
        <v>48133</v>
      </c>
      <c r="E9553" t="s">
        <v>29431</v>
      </c>
      <c r="F9553" s="1" t="s">
        <v>48134</v>
      </c>
      <c r="G9553" s="1" t="s">
        <v>48135</v>
      </c>
      <c r="H9553" s="1" t="s">
        <v>48171</v>
      </c>
      <c r="I9553" s="1" t="s">
        <v>35321</v>
      </c>
      <c r="J9553" s="1" t="s">
        <v>34677</v>
      </c>
      <c r="K9553" t="s">
        <v>8</v>
      </c>
    </row>
    <row r="9554" spans="1:11" ht="27.6">
      <c r="A9554" t="s">
        <v>48252</v>
      </c>
      <c r="B9554" t="s">
        <v>34784</v>
      </c>
      <c r="C9554" t="s">
        <v>34856</v>
      </c>
      <c r="D9554" t="s">
        <v>48133</v>
      </c>
      <c r="E9554" t="s">
        <v>29434</v>
      </c>
      <c r="F9554" s="1" t="s">
        <v>48134</v>
      </c>
      <c r="G9554" s="1" t="s">
        <v>48135</v>
      </c>
      <c r="H9554" s="1" t="s">
        <v>48171</v>
      </c>
      <c r="I9554" s="1" t="s">
        <v>35321</v>
      </c>
      <c r="J9554" s="1" t="s">
        <v>34677</v>
      </c>
      <c r="K9554" t="s">
        <v>8</v>
      </c>
    </row>
    <row r="9555" spans="1:11" ht="27.6">
      <c r="A9555" t="s">
        <v>48253</v>
      </c>
      <c r="B9555" t="s">
        <v>34784</v>
      </c>
      <c r="C9555" t="s">
        <v>34856</v>
      </c>
      <c r="D9555" t="s">
        <v>48133</v>
      </c>
      <c r="E9555" t="s">
        <v>29437</v>
      </c>
      <c r="F9555" s="1" t="s">
        <v>48134</v>
      </c>
      <c r="G9555" s="1" t="s">
        <v>48135</v>
      </c>
      <c r="H9555" s="1" t="s">
        <v>48171</v>
      </c>
      <c r="I9555" s="1" t="s">
        <v>35321</v>
      </c>
      <c r="J9555" s="1" t="s">
        <v>34677</v>
      </c>
      <c r="K9555" t="s">
        <v>8</v>
      </c>
    </row>
    <row r="9556" spans="1:11" ht="27.6">
      <c r="A9556" t="s">
        <v>48254</v>
      </c>
      <c r="B9556" t="s">
        <v>34784</v>
      </c>
      <c r="C9556" t="s">
        <v>34856</v>
      </c>
      <c r="D9556" t="s">
        <v>48133</v>
      </c>
      <c r="E9556" t="s">
        <v>29440</v>
      </c>
      <c r="F9556" s="1" t="s">
        <v>48134</v>
      </c>
      <c r="G9556" s="1" t="s">
        <v>48135</v>
      </c>
      <c r="H9556" s="1" t="s">
        <v>48171</v>
      </c>
      <c r="I9556" s="1" t="s">
        <v>35321</v>
      </c>
      <c r="J9556" s="1" t="s">
        <v>34677</v>
      </c>
      <c r="K9556" t="s">
        <v>8</v>
      </c>
    </row>
    <row r="9557" spans="1:11" ht="27.6">
      <c r="A9557" t="s">
        <v>48255</v>
      </c>
      <c r="B9557" t="s">
        <v>34784</v>
      </c>
      <c r="C9557" t="s">
        <v>34856</v>
      </c>
      <c r="D9557" t="s">
        <v>48133</v>
      </c>
      <c r="E9557" t="s">
        <v>29443</v>
      </c>
      <c r="F9557" s="1" t="s">
        <v>48134</v>
      </c>
      <c r="G9557" s="1" t="s">
        <v>48135</v>
      </c>
      <c r="H9557" s="1" t="s">
        <v>48171</v>
      </c>
      <c r="I9557" s="1" t="s">
        <v>35321</v>
      </c>
      <c r="J9557" s="1" t="s">
        <v>34677</v>
      </c>
      <c r="K9557" t="s">
        <v>8</v>
      </c>
    </row>
    <row r="9558" spans="1:11" ht="27.6">
      <c r="A9558" t="s">
        <v>48256</v>
      </c>
      <c r="B9558" t="s">
        <v>34784</v>
      </c>
      <c r="C9558" t="s">
        <v>34856</v>
      </c>
      <c r="D9558" t="s">
        <v>48133</v>
      </c>
      <c r="E9558" t="s">
        <v>29446</v>
      </c>
      <c r="F9558" s="1" t="s">
        <v>48134</v>
      </c>
      <c r="G9558" s="1" t="s">
        <v>48135</v>
      </c>
      <c r="H9558" s="1" t="s">
        <v>48171</v>
      </c>
      <c r="I9558" s="1" t="s">
        <v>35321</v>
      </c>
      <c r="J9558" s="1" t="s">
        <v>34677</v>
      </c>
      <c r="K9558" t="s">
        <v>8</v>
      </c>
    </row>
    <row r="9559" spans="1:11" ht="27.6">
      <c r="A9559" t="s">
        <v>48257</v>
      </c>
      <c r="B9559" t="s">
        <v>34784</v>
      </c>
      <c r="C9559" t="s">
        <v>34856</v>
      </c>
      <c r="D9559" t="s">
        <v>48133</v>
      </c>
      <c r="E9559" t="s">
        <v>29449</v>
      </c>
      <c r="F9559" s="1" t="s">
        <v>48134</v>
      </c>
      <c r="G9559" s="1" t="s">
        <v>48135</v>
      </c>
      <c r="H9559" s="1" t="s">
        <v>48171</v>
      </c>
      <c r="I9559" s="1" t="s">
        <v>35321</v>
      </c>
      <c r="J9559" s="1" t="s">
        <v>34677</v>
      </c>
      <c r="K9559" t="s">
        <v>8</v>
      </c>
    </row>
    <row r="9560" spans="1:11" ht="27.6">
      <c r="A9560" t="s">
        <v>48258</v>
      </c>
      <c r="B9560" t="s">
        <v>34784</v>
      </c>
      <c r="C9560" t="s">
        <v>34856</v>
      </c>
      <c r="D9560" t="s">
        <v>48133</v>
      </c>
      <c r="E9560" t="s">
        <v>29452</v>
      </c>
      <c r="F9560" s="1" t="s">
        <v>48134</v>
      </c>
      <c r="G9560" s="1" t="s">
        <v>48135</v>
      </c>
      <c r="H9560" s="1" t="s">
        <v>48171</v>
      </c>
      <c r="I9560" s="1" t="s">
        <v>35321</v>
      </c>
      <c r="J9560" s="1" t="s">
        <v>34677</v>
      </c>
      <c r="K9560" t="s">
        <v>8</v>
      </c>
    </row>
    <row r="9561" spans="1:11" ht="27.6">
      <c r="A9561" t="s">
        <v>48259</v>
      </c>
      <c r="B9561" t="s">
        <v>34784</v>
      </c>
      <c r="C9561" t="s">
        <v>34856</v>
      </c>
      <c r="D9561" t="s">
        <v>48133</v>
      </c>
      <c r="E9561" t="s">
        <v>29455</v>
      </c>
      <c r="F9561" s="1" t="s">
        <v>48134</v>
      </c>
      <c r="G9561" s="1" t="s">
        <v>48135</v>
      </c>
      <c r="H9561" s="1" t="s">
        <v>48171</v>
      </c>
      <c r="I9561" s="1" t="s">
        <v>35321</v>
      </c>
      <c r="J9561" s="1" t="s">
        <v>34677</v>
      </c>
      <c r="K9561" t="s">
        <v>8</v>
      </c>
    </row>
    <row r="9562" spans="1:11" ht="27.6">
      <c r="A9562" t="s">
        <v>48260</v>
      </c>
      <c r="B9562" t="s">
        <v>34784</v>
      </c>
      <c r="C9562" t="s">
        <v>34856</v>
      </c>
      <c r="D9562" t="s">
        <v>48133</v>
      </c>
      <c r="E9562" t="s">
        <v>29458</v>
      </c>
      <c r="F9562" s="1" t="s">
        <v>48134</v>
      </c>
      <c r="G9562" s="1" t="s">
        <v>48135</v>
      </c>
      <c r="H9562" s="1" t="s">
        <v>48171</v>
      </c>
      <c r="I9562" s="1" t="s">
        <v>35321</v>
      </c>
      <c r="J9562" s="1" t="s">
        <v>34677</v>
      </c>
      <c r="K9562" t="s">
        <v>8</v>
      </c>
    </row>
    <row r="9563" spans="1:11" ht="27.6">
      <c r="A9563" t="s">
        <v>48261</v>
      </c>
      <c r="B9563" t="s">
        <v>34784</v>
      </c>
      <c r="C9563" t="s">
        <v>34856</v>
      </c>
      <c r="D9563" t="s">
        <v>48133</v>
      </c>
      <c r="E9563" t="s">
        <v>29461</v>
      </c>
      <c r="F9563" s="1" t="s">
        <v>48134</v>
      </c>
      <c r="G9563" s="1" t="s">
        <v>48135</v>
      </c>
      <c r="H9563" s="1" t="s">
        <v>48171</v>
      </c>
      <c r="I9563" s="1" t="s">
        <v>35321</v>
      </c>
      <c r="J9563" s="1" t="s">
        <v>34677</v>
      </c>
      <c r="K9563" t="s">
        <v>8</v>
      </c>
    </row>
    <row r="9564" spans="1:11" ht="27.6">
      <c r="A9564" t="s">
        <v>48262</v>
      </c>
      <c r="B9564" t="s">
        <v>34784</v>
      </c>
      <c r="C9564" t="s">
        <v>34856</v>
      </c>
      <c r="D9564" t="s">
        <v>48133</v>
      </c>
      <c r="E9564" t="s">
        <v>29464</v>
      </c>
      <c r="F9564" s="1" t="s">
        <v>48134</v>
      </c>
      <c r="G9564" s="1" t="s">
        <v>48135</v>
      </c>
      <c r="H9564" s="1" t="s">
        <v>48171</v>
      </c>
      <c r="I9564" s="1" t="s">
        <v>35321</v>
      </c>
      <c r="J9564" s="1" t="s">
        <v>34677</v>
      </c>
      <c r="K9564" t="s">
        <v>8</v>
      </c>
    </row>
    <row r="9565" spans="1:11" ht="27.6">
      <c r="A9565" t="s">
        <v>48263</v>
      </c>
      <c r="B9565" t="s">
        <v>34784</v>
      </c>
      <c r="C9565" t="s">
        <v>34856</v>
      </c>
      <c r="D9565" t="s">
        <v>48133</v>
      </c>
      <c r="E9565" t="s">
        <v>29467</v>
      </c>
      <c r="F9565" s="1" t="s">
        <v>48134</v>
      </c>
      <c r="G9565" s="1" t="s">
        <v>48135</v>
      </c>
      <c r="H9565" s="1" t="s">
        <v>48171</v>
      </c>
      <c r="I9565" s="1" t="s">
        <v>35321</v>
      </c>
      <c r="J9565" s="1" t="s">
        <v>34677</v>
      </c>
      <c r="K9565" t="s">
        <v>8</v>
      </c>
    </row>
    <row r="9566" spans="1:11" ht="27.6">
      <c r="A9566" t="s">
        <v>48264</v>
      </c>
      <c r="B9566" t="s">
        <v>34784</v>
      </c>
      <c r="C9566" t="s">
        <v>34856</v>
      </c>
      <c r="D9566" t="s">
        <v>48133</v>
      </c>
      <c r="E9566" t="s">
        <v>29470</v>
      </c>
      <c r="F9566" s="1" t="s">
        <v>48134</v>
      </c>
      <c r="G9566" s="1" t="s">
        <v>48135</v>
      </c>
      <c r="H9566" s="1" t="s">
        <v>48171</v>
      </c>
      <c r="I9566" s="1" t="s">
        <v>35321</v>
      </c>
      <c r="J9566" s="1" t="s">
        <v>34677</v>
      </c>
      <c r="K9566" t="s">
        <v>8</v>
      </c>
    </row>
    <row r="9567" spans="1:11" ht="27.6">
      <c r="A9567" t="s">
        <v>48265</v>
      </c>
      <c r="B9567" t="s">
        <v>34784</v>
      </c>
      <c r="C9567" t="s">
        <v>34856</v>
      </c>
      <c r="D9567" t="s">
        <v>48133</v>
      </c>
      <c r="E9567" t="s">
        <v>29473</v>
      </c>
      <c r="F9567" s="1" t="s">
        <v>48134</v>
      </c>
      <c r="G9567" s="1" t="s">
        <v>48135</v>
      </c>
      <c r="H9567" s="1" t="s">
        <v>48171</v>
      </c>
      <c r="I9567" s="1" t="s">
        <v>35321</v>
      </c>
      <c r="J9567" s="1" t="s">
        <v>34677</v>
      </c>
      <c r="K9567" t="s">
        <v>8</v>
      </c>
    </row>
    <row r="9568" spans="1:11" ht="27.6">
      <c r="A9568" t="s">
        <v>48266</v>
      </c>
      <c r="B9568" t="s">
        <v>34784</v>
      </c>
      <c r="C9568" t="s">
        <v>34856</v>
      </c>
      <c r="D9568" t="s">
        <v>48133</v>
      </c>
      <c r="E9568" t="s">
        <v>29476</v>
      </c>
      <c r="F9568" s="1" t="s">
        <v>48134</v>
      </c>
      <c r="G9568" s="1" t="s">
        <v>48135</v>
      </c>
      <c r="H9568" s="1" t="s">
        <v>48171</v>
      </c>
      <c r="I9568" s="1" t="s">
        <v>35321</v>
      </c>
      <c r="J9568" s="1" t="s">
        <v>34677</v>
      </c>
      <c r="K9568" t="s">
        <v>8</v>
      </c>
    </row>
    <row r="9569" spans="1:11" ht="27.6">
      <c r="A9569" t="s">
        <v>48267</v>
      </c>
      <c r="B9569" t="s">
        <v>34784</v>
      </c>
      <c r="C9569" t="s">
        <v>34856</v>
      </c>
      <c r="D9569" t="s">
        <v>48133</v>
      </c>
      <c r="E9569" t="s">
        <v>29479</v>
      </c>
      <c r="F9569" s="1" t="s">
        <v>48134</v>
      </c>
      <c r="G9569" s="1" t="s">
        <v>48135</v>
      </c>
      <c r="H9569" s="1" t="s">
        <v>48171</v>
      </c>
      <c r="I9569" s="1" t="s">
        <v>35321</v>
      </c>
      <c r="J9569" s="1" t="s">
        <v>34677</v>
      </c>
      <c r="K9569" t="s">
        <v>8</v>
      </c>
    </row>
    <row r="9570" spans="1:11" ht="27.6">
      <c r="A9570" t="s">
        <v>48268</v>
      </c>
      <c r="B9570" t="s">
        <v>34784</v>
      </c>
      <c r="C9570" t="s">
        <v>34856</v>
      </c>
      <c r="D9570" t="s">
        <v>48133</v>
      </c>
      <c r="E9570" t="s">
        <v>29482</v>
      </c>
      <c r="F9570" s="1" t="s">
        <v>48134</v>
      </c>
      <c r="G9570" s="1" t="s">
        <v>48135</v>
      </c>
      <c r="H9570" s="1" t="s">
        <v>48171</v>
      </c>
      <c r="I9570" s="1" t="s">
        <v>35321</v>
      </c>
      <c r="J9570" s="1" t="s">
        <v>34677</v>
      </c>
      <c r="K9570" t="s">
        <v>8</v>
      </c>
    </row>
    <row r="9571" spans="1:11" ht="27.6">
      <c r="A9571" t="s">
        <v>48269</v>
      </c>
      <c r="B9571" t="s">
        <v>34784</v>
      </c>
      <c r="C9571" t="s">
        <v>34856</v>
      </c>
      <c r="D9571" t="s">
        <v>48133</v>
      </c>
      <c r="E9571" t="s">
        <v>29485</v>
      </c>
      <c r="F9571" s="1" t="s">
        <v>48134</v>
      </c>
      <c r="G9571" s="1" t="s">
        <v>48135</v>
      </c>
      <c r="H9571" s="1" t="s">
        <v>48171</v>
      </c>
      <c r="I9571" s="1" t="s">
        <v>35321</v>
      </c>
      <c r="J9571" s="1" t="s">
        <v>34677</v>
      </c>
      <c r="K9571" t="s">
        <v>8</v>
      </c>
    </row>
    <row r="9572" spans="1:11" ht="27.6">
      <c r="A9572" t="s">
        <v>48270</v>
      </c>
      <c r="B9572" t="s">
        <v>34784</v>
      </c>
      <c r="C9572" t="s">
        <v>34856</v>
      </c>
      <c r="D9572" t="s">
        <v>48133</v>
      </c>
      <c r="E9572" t="s">
        <v>29488</v>
      </c>
      <c r="F9572" s="1" t="s">
        <v>48134</v>
      </c>
      <c r="G9572" s="1" t="s">
        <v>48135</v>
      </c>
      <c r="H9572" s="1" t="s">
        <v>48171</v>
      </c>
      <c r="I9572" s="1" t="s">
        <v>35321</v>
      </c>
      <c r="J9572" s="1" t="s">
        <v>34677</v>
      </c>
      <c r="K9572" t="s">
        <v>8</v>
      </c>
    </row>
    <row r="9573" spans="1:11" ht="27.6">
      <c r="A9573" t="s">
        <v>48271</v>
      </c>
      <c r="B9573" t="s">
        <v>34784</v>
      </c>
      <c r="C9573" t="s">
        <v>34856</v>
      </c>
      <c r="D9573" t="s">
        <v>48133</v>
      </c>
      <c r="E9573" t="s">
        <v>29491</v>
      </c>
      <c r="F9573" s="1" t="s">
        <v>48134</v>
      </c>
      <c r="G9573" s="1" t="s">
        <v>48135</v>
      </c>
      <c r="H9573" s="1" t="s">
        <v>48171</v>
      </c>
      <c r="I9573" s="1" t="s">
        <v>35321</v>
      </c>
      <c r="J9573" s="1" t="s">
        <v>34677</v>
      </c>
      <c r="K9573" t="s">
        <v>8</v>
      </c>
    </row>
    <row r="9574" spans="1:11" ht="27.6">
      <c r="A9574" t="s">
        <v>48272</v>
      </c>
      <c r="B9574" t="s">
        <v>34784</v>
      </c>
      <c r="C9574" t="s">
        <v>34856</v>
      </c>
      <c r="D9574" t="s">
        <v>48133</v>
      </c>
      <c r="E9574" t="s">
        <v>29494</v>
      </c>
      <c r="F9574" s="1" t="s">
        <v>48134</v>
      </c>
      <c r="G9574" s="1" t="s">
        <v>48135</v>
      </c>
      <c r="H9574" s="1" t="s">
        <v>48171</v>
      </c>
      <c r="I9574" s="1" t="s">
        <v>35321</v>
      </c>
      <c r="J9574" s="1" t="s">
        <v>34677</v>
      </c>
      <c r="K9574" t="s">
        <v>8</v>
      </c>
    </row>
    <row r="9575" spans="1:11" ht="27.6">
      <c r="A9575" t="s">
        <v>48273</v>
      </c>
      <c r="B9575" t="s">
        <v>34784</v>
      </c>
      <c r="C9575" t="s">
        <v>34856</v>
      </c>
      <c r="D9575" t="s">
        <v>48133</v>
      </c>
      <c r="E9575" t="s">
        <v>29497</v>
      </c>
      <c r="F9575" s="1" t="s">
        <v>48134</v>
      </c>
      <c r="G9575" s="1" t="s">
        <v>48135</v>
      </c>
      <c r="H9575" s="1" t="s">
        <v>48171</v>
      </c>
      <c r="I9575" s="1" t="s">
        <v>35321</v>
      </c>
      <c r="J9575" s="1" t="s">
        <v>34677</v>
      </c>
      <c r="K9575" t="s">
        <v>8</v>
      </c>
    </row>
    <row r="9576" spans="1:11" ht="27.6">
      <c r="A9576" t="s">
        <v>48274</v>
      </c>
      <c r="B9576" t="s">
        <v>34784</v>
      </c>
      <c r="C9576" t="s">
        <v>34856</v>
      </c>
      <c r="D9576" t="s">
        <v>48133</v>
      </c>
      <c r="E9576" t="s">
        <v>29500</v>
      </c>
      <c r="F9576" s="1" t="s">
        <v>48134</v>
      </c>
      <c r="G9576" s="1" t="s">
        <v>48135</v>
      </c>
      <c r="H9576" s="1" t="s">
        <v>48171</v>
      </c>
      <c r="I9576" s="1" t="s">
        <v>35321</v>
      </c>
      <c r="J9576" s="1" t="s">
        <v>34677</v>
      </c>
      <c r="K9576" t="s">
        <v>8</v>
      </c>
    </row>
    <row r="9577" spans="1:11" ht="27.6">
      <c r="A9577" t="s">
        <v>48275</v>
      </c>
      <c r="B9577" t="s">
        <v>34784</v>
      </c>
      <c r="C9577" t="s">
        <v>34856</v>
      </c>
      <c r="D9577" t="s">
        <v>48133</v>
      </c>
      <c r="E9577" t="s">
        <v>29503</v>
      </c>
      <c r="F9577" s="1" t="s">
        <v>48134</v>
      </c>
      <c r="G9577" s="1" t="s">
        <v>48135</v>
      </c>
      <c r="H9577" s="1" t="s">
        <v>48171</v>
      </c>
      <c r="I9577" s="1" t="s">
        <v>35321</v>
      </c>
      <c r="J9577" s="1" t="s">
        <v>34677</v>
      </c>
      <c r="K9577" t="s">
        <v>8</v>
      </c>
    </row>
    <row r="9578" spans="1:11" ht="27.6">
      <c r="A9578" t="s">
        <v>48276</v>
      </c>
      <c r="B9578" t="s">
        <v>34784</v>
      </c>
      <c r="C9578" t="s">
        <v>34856</v>
      </c>
      <c r="D9578" t="s">
        <v>48133</v>
      </c>
      <c r="E9578" t="s">
        <v>29506</v>
      </c>
      <c r="F9578" s="1" t="s">
        <v>48134</v>
      </c>
      <c r="G9578" s="1" t="s">
        <v>48135</v>
      </c>
      <c r="H9578" s="1" t="s">
        <v>48171</v>
      </c>
      <c r="I9578" s="1" t="s">
        <v>35321</v>
      </c>
      <c r="J9578" s="1" t="s">
        <v>34677</v>
      </c>
      <c r="K9578" t="s">
        <v>8</v>
      </c>
    </row>
    <row r="9579" spans="1:11" ht="27.6">
      <c r="A9579" t="s">
        <v>48277</v>
      </c>
      <c r="B9579" t="s">
        <v>34784</v>
      </c>
      <c r="C9579" t="s">
        <v>34856</v>
      </c>
      <c r="D9579" t="s">
        <v>48133</v>
      </c>
      <c r="E9579" t="s">
        <v>29509</v>
      </c>
      <c r="F9579" s="1" t="s">
        <v>48134</v>
      </c>
      <c r="G9579" s="1" t="s">
        <v>48135</v>
      </c>
      <c r="H9579" s="1" t="s">
        <v>48171</v>
      </c>
      <c r="I9579" s="1" t="s">
        <v>35321</v>
      </c>
      <c r="J9579" s="1" t="s">
        <v>34677</v>
      </c>
      <c r="K9579" t="s">
        <v>8</v>
      </c>
    </row>
    <row r="9580" spans="1:11" ht="27.6">
      <c r="A9580" t="s">
        <v>48278</v>
      </c>
      <c r="B9580" t="s">
        <v>34784</v>
      </c>
      <c r="C9580" t="s">
        <v>34856</v>
      </c>
      <c r="D9580" t="s">
        <v>48133</v>
      </c>
      <c r="E9580" t="s">
        <v>29512</v>
      </c>
      <c r="F9580" s="1" t="s">
        <v>48134</v>
      </c>
      <c r="G9580" s="1" t="s">
        <v>48135</v>
      </c>
      <c r="H9580" s="1" t="s">
        <v>48171</v>
      </c>
      <c r="I9580" s="1" t="s">
        <v>35321</v>
      </c>
      <c r="J9580" s="1" t="s">
        <v>34677</v>
      </c>
      <c r="K9580" t="s">
        <v>8</v>
      </c>
    </row>
    <row r="9581" spans="1:11" ht="27.6">
      <c r="A9581" t="s">
        <v>48279</v>
      </c>
      <c r="B9581" t="s">
        <v>34784</v>
      </c>
      <c r="C9581" t="s">
        <v>34856</v>
      </c>
      <c r="D9581" t="s">
        <v>48133</v>
      </c>
      <c r="E9581" t="s">
        <v>29515</v>
      </c>
      <c r="F9581" s="1" t="s">
        <v>48134</v>
      </c>
      <c r="G9581" s="1" t="s">
        <v>48135</v>
      </c>
      <c r="H9581" s="1" t="s">
        <v>48171</v>
      </c>
      <c r="I9581" s="1" t="s">
        <v>35321</v>
      </c>
      <c r="J9581" s="1" t="s">
        <v>34677</v>
      </c>
      <c r="K9581" t="s">
        <v>8</v>
      </c>
    </row>
    <row r="9582" spans="1:11" ht="27.6">
      <c r="A9582" t="s">
        <v>48280</v>
      </c>
      <c r="B9582" t="s">
        <v>34784</v>
      </c>
      <c r="C9582" t="s">
        <v>34856</v>
      </c>
      <c r="D9582" t="s">
        <v>48133</v>
      </c>
      <c r="E9582" t="s">
        <v>29518</v>
      </c>
      <c r="F9582" s="1" t="s">
        <v>48134</v>
      </c>
      <c r="G9582" s="1" t="s">
        <v>48135</v>
      </c>
      <c r="H9582" s="1" t="s">
        <v>48171</v>
      </c>
      <c r="I9582" s="1" t="s">
        <v>35321</v>
      </c>
      <c r="J9582" s="1" t="s">
        <v>34677</v>
      </c>
      <c r="K9582" t="s">
        <v>8</v>
      </c>
    </row>
    <row r="9583" spans="1:11" ht="27.6">
      <c r="A9583" t="s">
        <v>48281</v>
      </c>
      <c r="B9583" t="s">
        <v>34784</v>
      </c>
      <c r="C9583" t="s">
        <v>34856</v>
      </c>
      <c r="D9583" t="s">
        <v>48133</v>
      </c>
      <c r="E9583" t="s">
        <v>29521</v>
      </c>
      <c r="F9583" s="1" t="s">
        <v>48134</v>
      </c>
      <c r="G9583" s="1" t="s">
        <v>48135</v>
      </c>
      <c r="H9583" s="1" t="s">
        <v>48171</v>
      </c>
      <c r="I9583" s="1" t="s">
        <v>35321</v>
      </c>
      <c r="J9583" s="1" t="s">
        <v>34677</v>
      </c>
      <c r="K9583" t="s">
        <v>8</v>
      </c>
    </row>
    <row r="9584" spans="1:11" ht="27.6">
      <c r="A9584" t="s">
        <v>48282</v>
      </c>
      <c r="B9584" t="s">
        <v>34784</v>
      </c>
      <c r="C9584" t="s">
        <v>34856</v>
      </c>
      <c r="D9584" t="s">
        <v>48133</v>
      </c>
      <c r="E9584" t="s">
        <v>29524</v>
      </c>
      <c r="F9584" s="1" t="s">
        <v>48134</v>
      </c>
      <c r="G9584" s="1" t="s">
        <v>48135</v>
      </c>
      <c r="H9584" s="1" t="s">
        <v>48171</v>
      </c>
      <c r="I9584" s="1" t="s">
        <v>35321</v>
      </c>
      <c r="J9584" s="1" t="s">
        <v>34677</v>
      </c>
      <c r="K9584" t="s">
        <v>8</v>
      </c>
    </row>
    <row r="9585" spans="1:11" ht="27.6">
      <c r="A9585" t="s">
        <v>48283</v>
      </c>
      <c r="B9585" t="s">
        <v>34784</v>
      </c>
      <c r="C9585" t="s">
        <v>34856</v>
      </c>
      <c r="D9585" t="s">
        <v>48133</v>
      </c>
      <c r="E9585" t="s">
        <v>29527</v>
      </c>
      <c r="F9585" s="1" t="s">
        <v>48134</v>
      </c>
      <c r="G9585" s="1" t="s">
        <v>48135</v>
      </c>
      <c r="H9585" s="1" t="s">
        <v>48171</v>
      </c>
      <c r="I9585" s="1" t="s">
        <v>35321</v>
      </c>
      <c r="J9585" s="1" t="s">
        <v>34677</v>
      </c>
      <c r="K9585" t="s">
        <v>8</v>
      </c>
    </row>
    <row r="9586" spans="1:11" ht="27.6">
      <c r="A9586" t="s">
        <v>48284</v>
      </c>
      <c r="B9586" t="s">
        <v>34784</v>
      </c>
      <c r="C9586" t="s">
        <v>34856</v>
      </c>
      <c r="D9586" t="s">
        <v>48133</v>
      </c>
      <c r="E9586" t="s">
        <v>29530</v>
      </c>
      <c r="F9586" s="1" t="s">
        <v>48134</v>
      </c>
      <c r="G9586" s="1" t="s">
        <v>48135</v>
      </c>
      <c r="H9586" s="1" t="s">
        <v>48171</v>
      </c>
      <c r="I9586" s="1" t="s">
        <v>35321</v>
      </c>
      <c r="J9586" s="1" t="s">
        <v>34677</v>
      </c>
      <c r="K9586" t="s">
        <v>8</v>
      </c>
    </row>
    <row r="9587" spans="1:11" ht="27.6">
      <c r="A9587" t="s">
        <v>48285</v>
      </c>
      <c r="B9587" t="s">
        <v>34784</v>
      </c>
      <c r="C9587" t="s">
        <v>34856</v>
      </c>
      <c r="D9587" t="s">
        <v>48133</v>
      </c>
      <c r="E9587" t="s">
        <v>29533</v>
      </c>
      <c r="F9587" s="1" t="s">
        <v>48134</v>
      </c>
      <c r="G9587" s="1" t="s">
        <v>48135</v>
      </c>
      <c r="H9587" s="1" t="s">
        <v>48171</v>
      </c>
      <c r="I9587" s="1" t="s">
        <v>35321</v>
      </c>
      <c r="J9587" s="1" t="s">
        <v>34677</v>
      </c>
      <c r="K9587" t="s">
        <v>8</v>
      </c>
    </row>
    <row r="9588" spans="1:11">
      <c r="A9588" t="s">
        <v>48286</v>
      </c>
      <c r="B9588" t="s">
        <v>34784</v>
      </c>
      <c r="C9588" t="s">
        <v>34856</v>
      </c>
      <c r="D9588" t="s">
        <v>48133</v>
      </c>
      <c r="E9588" t="s">
        <v>29536</v>
      </c>
      <c r="F9588" s="1" t="s">
        <v>48134</v>
      </c>
      <c r="G9588" s="1" t="s">
        <v>48135</v>
      </c>
      <c r="H9588" s="1" t="s">
        <v>48136</v>
      </c>
      <c r="I9588" s="1" t="s">
        <v>35285</v>
      </c>
      <c r="J9588" s="1" t="s">
        <v>34666</v>
      </c>
      <c r="K9588" t="s">
        <v>231</v>
      </c>
    </row>
    <row r="9589" spans="1:11" ht="27.6">
      <c r="A9589" t="s">
        <v>48287</v>
      </c>
      <c r="B9589" t="s">
        <v>34784</v>
      </c>
      <c r="C9589" t="s">
        <v>34856</v>
      </c>
      <c r="D9589" t="s">
        <v>48133</v>
      </c>
      <c r="E9589" t="s">
        <v>29540</v>
      </c>
      <c r="F9589" s="1" t="s">
        <v>48134</v>
      </c>
      <c r="G9589" s="1" t="s">
        <v>48135</v>
      </c>
      <c r="H9589" s="1" t="s">
        <v>48171</v>
      </c>
      <c r="I9589" s="1" t="s">
        <v>35321</v>
      </c>
      <c r="J9589" s="1" t="s">
        <v>34677</v>
      </c>
      <c r="K9589" t="s">
        <v>8</v>
      </c>
    </row>
    <row r="9590" spans="1:11" ht="27.6">
      <c r="A9590" t="s">
        <v>48288</v>
      </c>
      <c r="B9590" t="s">
        <v>34784</v>
      </c>
      <c r="C9590" t="s">
        <v>34856</v>
      </c>
      <c r="D9590" t="s">
        <v>48133</v>
      </c>
      <c r="E9590" t="s">
        <v>29543</v>
      </c>
      <c r="F9590" s="1" t="s">
        <v>48134</v>
      </c>
      <c r="G9590" s="1" t="s">
        <v>48135</v>
      </c>
      <c r="H9590" s="1" t="s">
        <v>48171</v>
      </c>
      <c r="I9590" s="1" t="s">
        <v>35321</v>
      </c>
      <c r="J9590" s="1" t="s">
        <v>34677</v>
      </c>
      <c r="K9590" t="s">
        <v>8</v>
      </c>
    </row>
    <row r="9591" spans="1:11" ht="27.6">
      <c r="A9591" t="s">
        <v>48289</v>
      </c>
      <c r="B9591" t="s">
        <v>34784</v>
      </c>
      <c r="C9591" t="s">
        <v>34856</v>
      </c>
      <c r="D9591" t="s">
        <v>48133</v>
      </c>
      <c r="E9591" t="s">
        <v>29546</v>
      </c>
      <c r="F9591" s="1" t="s">
        <v>48134</v>
      </c>
      <c r="G9591" s="1" t="s">
        <v>48135</v>
      </c>
      <c r="H9591" s="1" t="s">
        <v>48171</v>
      </c>
      <c r="I9591" s="1" t="s">
        <v>35321</v>
      </c>
      <c r="J9591" s="1" t="s">
        <v>34677</v>
      </c>
      <c r="K9591" t="s">
        <v>8</v>
      </c>
    </row>
    <row r="9592" spans="1:11">
      <c r="A9592" t="s">
        <v>48290</v>
      </c>
      <c r="B9592" t="s">
        <v>34784</v>
      </c>
      <c r="C9592" t="s">
        <v>34856</v>
      </c>
      <c r="D9592" t="s">
        <v>48133</v>
      </c>
      <c r="E9592" t="s">
        <v>29549</v>
      </c>
      <c r="F9592" s="1" t="s">
        <v>48134</v>
      </c>
      <c r="G9592" s="1" t="s">
        <v>48135</v>
      </c>
      <c r="H9592" s="1" t="s">
        <v>48136</v>
      </c>
      <c r="I9592" s="1" t="s">
        <v>35285</v>
      </c>
      <c r="J9592" s="1" t="s">
        <v>34666</v>
      </c>
      <c r="K9592" t="s">
        <v>231</v>
      </c>
    </row>
    <row r="9593" spans="1:11">
      <c r="A9593" t="s">
        <v>48291</v>
      </c>
      <c r="B9593" t="s">
        <v>34784</v>
      </c>
      <c r="C9593" t="s">
        <v>34856</v>
      </c>
      <c r="D9593" t="s">
        <v>48133</v>
      </c>
      <c r="E9593" t="s">
        <v>29552</v>
      </c>
      <c r="F9593" s="1" t="s">
        <v>48134</v>
      </c>
      <c r="G9593" s="1" t="s">
        <v>48135</v>
      </c>
      <c r="H9593" s="1" t="s">
        <v>48136</v>
      </c>
      <c r="I9593" s="1" t="s">
        <v>35285</v>
      </c>
      <c r="J9593" s="1" t="s">
        <v>34666</v>
      </c>
      <c r="K9593" t="s">
        <v>231</v>
      </c>
    </row>
    <row r="9594" spans="1:11" ht="27.6">
      <c r="A9594" t="s">
        <v>48292</v>
      </c>
      <c r="B9594" t="s">
        <v>34784</v>
      </c>
      <c r="C9594" t="s">
        <v>34856</v>
      </c>
      <c r="D9594" t="s">
        <v>48133</v>
      </c>
      <c r="E9594" t="s">
        <v>29555</v>
      </c>
      <c r="F9594" s="1" t="s">
        <v>48134</v>
      </c>
      <c r="G9594" s="1" t="s">
        <v>48135</v>
      </c>
      <c r="H9594" s="1" t="s">
        <v>48171</v>
      </c>
      <c r="I9594" s="1" t="s">
        <v>35321</v>
      </c>
      <c r="J9594" s="1" t="s">
        <v>34677</v>
      </c>
      <c r="K9594" t="s">
        <v>8</v>
      </c>
    </row>
    <row r="9595" spans="1:11" ht="27.6">
      <c r="A9595" t="s">
        <v>48293</v>
      </c>
      <c r="B9595" t="s">
        <v>34784</v>
      </c>
      <c r="C9595" t="s">
        <v>34856</v>
      </c>
      <c r="D9595" t="s">
        <v>48133</v>
      </c>
      <c r="E9595" t="s">
        <v>29558</v>
      </c>
      <c r="F9595" s="1" t="s">
        <v>48134</v>
      </c>
      <c r="G9595" s="1" t="s">
        <v>48135</v>
      </c>
      <c r="H9595" s="1" t="s">
        <v>48171</v>
      </c>
      <c r="I9595" s="1" t="s">
        <v>35321</v>
      </c>
      <c r="J9595" s="1" t="s">
        <v>34677</v>
      </c>
      <c r="K9595" t="s">
        <v>8</v>
      </c>
    </row>
    <row r="9596" spans="1:11" ht="27.6">
      <c r="A9596" t="s">
        <v>48294</v>
      </c>
      <c r="B9596" t="s">
        <v>34784</v>
      </c>
      <c r="C9596" t="s">
        <v>34856</v>
      </c>
      <c r="D9596" t="s">
        <v>48133</v>
      </c>
      <c r="E9596" t="s">
        <v>29561</v>
      </c>
      <c r="F9596" s="1" t="s">
        <v>48134</v>
      </c>
      <c r="G9596" s="1" t="s">
        <v>48135</v>
      </c>
      <c r="H9596" s="1" t="s">
        <v>48171</v>
      </c>
      <c r="I9596" s="1" t="s">
        <v>35321</v>
      </c>
      <c r="J9596" s="1" t="s">
        <v>34677</v>
      </c>
      <c r="K9596" t="s">
        <v>8</v>
      </c>
    </row>
    <row r="9597" spans="1:11">
      <c r="A9597" t="s">
        <v>48295</v>
      </c>
      <c r="B9597" t="s">
        <v>34784</v>
      </c>
      <c r="C9597" t="s">
        <v>34856</v>
      </c>
      <c r="D9597" t="s">
        <v>48133</v>
      </c>
      <c r="E9597" t="s">
        <v>29564</v>
      </c>
      <c r="F9597" s="1" t="s">
        <v>48134</v>
      </c>
      <c r="G9597" s="1" t="s">
        <v>48135</v>
      </c>
      <c r="H9597" s="1" t="s">
        <v>48136</v>
      </c>
      <c r="I9597" s="1" t="s">
        <v>35285</v>
      </c>
      <c r="J9597" s="1" t="s">
        <v>34665</v>
      </c>
      <c r="K9597" t="s">
        <v>231</v>
      </c>
    </row>
    <row r="9598" spans="1:11" ht="27.6">
      <c r="A9598" t="s">
        <v>48296</v>
      </c>
      <c r="B9598" t="s">
        <v>34784</v>
      </c>
      <c r="C9598" t="s">
        <v>34856</v>
      </c>
      <c r="D9598" t="s">
        <v>48133</v>
      </c>
      <c r="E9598" t="s">
        <v>29567</v>
      </c>
      <c r="F9598" s="1" t="s">
        <v>48134</v>
      </c>
      <c r="G9598" s="1" t="s">
        <v>48135</v>
      </c>
      <c r="H9598" s="1" t="s">
        <v>48171</v>
      </c>
      <c r="I9598" s="1" t="s">
        <v>35321</v>
      </c>
      <c r="J9598" s="1" t="s">
        <v>34677</v>
      </c>
      <c r="K9598" t="s">
        <v>8</v>
      </c>
    </row>
    <row r="9599" spans="1:11" ht="27.6">
      <c r="A9599" t="s">
        <v>48297</v>
      </c>
      <c r="B9599" t="s">
        <v>34784</v>
      </c>
      <c r="C9599" t="s">
        <v>34856</v>
      </c>
      <c r="D9599" t="s">
        <v>48133</v>
      </c>
      <c r="E9599" t="s">
        <v>29570</v>
      </c>
      <c r="F9599" s="1" t="s">
        <v>48134</v>
      </c>
      <c r="G9599" s="1" t="s">
        <v>48135</v>
      </c>
      <c r="H9599" s="1" t="s">
        <v>48171</v>
      </c>
      <c r="I9599" s="1" t="s">
        <v>35321</v>
      </c>
      <c r="J9599" s="1" t="s">
        <v>34677</v>
      </c>
      <c r="K9599" t="s">
        <v>8</v>
      </c>
    </row>
    <row r="9600" spans="1:11">
      <c r="A9600" t="s">
        <v>48298</v>
      </c>
      <c r="B9600" t="s">
        <v>34784</v>
      </c>
      <c r="C9600" t="s">
        <v>34856</v>
      </c>
      <c r="D9600" t="s">
        <v>48133</v>
      </c>
      <c r="E9600" t="s">
        <v>29573</v>
      </c>
      <c r="F9600" s="1" t="s">
        <v>48134</v>
      </c>
      <c r="G9600" s="1" t="s">
        <v>48135</v>
      </c>
      <c r="H9600" s="1" t="s">
        <v>48136</v>
      </c>
      <c r="I9600" s="1" t="s">
        <v>35285</v>
      </c>
      <c r="J9600" s="1" t="s">
        <v>34665</v>
      </c>
      <c r="K9600" t="s">
        <v>231</v>
      </c>
    </row>
    <row r="9601" spans="1:11" ht="27.6">
      <c r="A9601" t="s">
        <v>48299</v>
      </c>
      <c r="B9601" t="s">
        <v>34784</v>
      </c>
      <c r="C9601" t="s">
        <v>34856</v>
      </c>
      <c r="D9601" t="s">
        <v>48133</v>
      </c>
      <c r="E9601" t="s">
        <v>29576</v>
      </c>
      <c r="F9601" s="1" t="s">
        <v>48134</v>
      </c>
      <c r="G9601" s="1" t="s">
        <v>48135</v>
      </c>
      <c r="H9601" s="1" t="s">
        <v>48171</v>
      </c>
      <c r="I9601" s="1" t="s">
        <v>35321</v>
      </c>
      <c r="J9601" s="1" t="s">
        <v>34677</v>
      </c>
      <c r="K9601" t="s">
        <v>8</v>
      </c>
    </row>
    <row r="9602" spans="1:11" ht="27.6">
      <c r="A9602" t="s">
        <v>48300</v>
      </c>
      <c r="B9602" t="s">
        <v>34784</v>
      </c>
      <c r="C9602" t="s">
        <v>34856</v>
      </c>
      <c r="D9602" t="s">
        <v>48133</v>
      </c>
      <c r="E9602" t="s">
        <v>29579</v>
      </c>
      <c r="F9602" s="1" t="s">
        <v>48134</v>
      </c>
      <c r="G9602" s="1" t="s">
        <v>48135</v>
      </c>
      <c r="H9602" s="1" t="s">
        <v>48171</v>
      </c>
      <c r="I9602" s="1" t="s">
        <v>35321</v>
      </c>
      <c r="J9602" s="1" t="s">
        <v>34677</v>
      </c>
      <c r="K9602" t="s">
        <v>8</v>
      </c>
    </row>
    <row r="9603" spans="1:11" ht="27.6">
      <c r="A9603" t="s">
        <v>48301</v>
      </c>
      <c r="B9603" t="s">
        <v>34784</v>
      </c>
      <c r="C9603" t="s">
        <v>34856</v>
      </c>
      <c r="D9603" t="s">
        <v>48133</v>
      </c>
      <c r="E9603" t="s">
        <v>29582</v>
      </c>
      <c r="F9603" s="1" t="s">
        <v>48134</v>
      </c>
      <c r="G9603" s="1" t="s">
        <v>48135</v>
      </c>
      <c r="H9603" s="1" t="s">
        <v>48171</v>
      </c>
      <c r="I9603" s="1" t="s">
        <v>35321</v>
      </c>
      <c r="J9603" s="1" t="s">
        <v>34677</v>
      </c>
      <c r="K9603" t="s">
        <v>8</v>
      </c>
    </row>
    <row r="9604" spans="1:11" ht="27.6">
      <c r="A9604" t="s">
        <v>48302</v>
      </c>
      <c r="B9604" t="s">
        <v>34784</v>
      </c>
      <c r="C9604" t="s">
        <v>34856</v>
      </c>
      <c r="D9604" t="s">
        <v>48133</v>
      </c>
      <c r="E9604" t="s">
        <v>29585</v>
      </c>
      <c r="F9604" s="1" t="s">
        <v>48134</v>
      </c>
      <c r="G9604" s="1" t="s">
        <v>48135</v>
      </c>
      <c r="H9604" s="1" t="s">
        <v>48171</v>
      </c>
      <c r="I9604" s="1" t="s">
        <v>35321</v>
      </c>
      <c r="J9604" s="1" t="s">
        <v>34677</v>
      </c>
      <c r="K9604" t="s">
        <v>8</v>
      </c>
    </row>
    <row r="9605" spans="1:11" ht="27.6">
      <c r="A9605" t="s">
        <v>48303</v>
      </c>
      <c r="B9605" t="s">
        <v>34784</v>
      </c>
      <c r="C9605" t="s">
        <v>34856</v>
      </c>
      <c r="D9605" t="s">
        <v>48133</v>
      </c>
      <c r="E9605" t="s">
        <v>29588</v>
      </c>
      <c r="F9605" s="1" t="s">
        <v>48134</v>
      </c>
      <c r="G9605" s="1" t="s">
        <v>48135</v>
      </c>
      <c r="H9605" s="1" t="s">
        <v>48171</v>
      </c>
      <c r="I9605" s="1" t="s">
        <v>35321</v>
      </c>
      <c r="J9605" s="1" t="s">
        <v>34677</v>
      </c>
      <c r="K9605" t="s">
        <v>8</v>
      </c>
    </row>
    <row r="9606" spans="1:11" ht="27.6">
      <c r="A9606" t="s">
        <v>48304</v>
      </c>
      <c r="B9606" t="s">
        <v>34784</v>
      </c>
      <c r="C9606" t="s">
        <v>34856</v>
      </c>
      <c r="D9606" t="s">
        <v>48133</v>
      </c>
      <c r="E9606" t="s">
        <v>29591</v>
      </c>
      <c r="F9606" s="1" t="s">
        <v>48134</v>
      </c>
      <c r="G9606" s="1" t="s">
        <v>48135</v>
      </c>
      <c r="H9606" s="1" t="s">
        <v>48171</v>
      </c>
      <c r="I9606" s="1" t="s">
        <v>35321</v>
      </c>
      <c r="J9606" s="1" t="s">
        <v>34677</v>
      </c>
      <c r="K9606" t="s">
        <v>8</v>
      </c>
    </row>
    <row r="9607" spans="1:11" ht="27.6">
      <c r="A9607" t="s">
        <v>48305</v>
      </c>
      <c r="B9607" t="s">
        <v>34784</v>
      </c>
      <c r="C9607" t="s">
        <v>34856</v>
      </c>
      <c r="D9607" t="s">
        <v>48133</v>
      </c>
      <c r="E9607" t="s">
        <v>29594</v>
      </c>
      <c r="F9607" s="1" t="s">
        <v>48134</v>
      </c>
      <c r="G9607" s="1" t="s">
        <v>48135</v>
      </c>
      <c r="H9607" s="1" t="s">
        <v>48171</v>
      </c>
      <c r="I9607" s="1" t="s">
        <v>35321</v>
      </c>
      <c r="J9607" s="1" t="s">
        <v>34677</v>
      </c>
      <c r="K9607" t="s">
        <v>8</v>
      </c>
    </row>
    <row r="9608" spans="1:11">
      <c r="A9608" t="s">
        <v>48306</v>
      </c>
      <c r="B9608" t="s">
        <v>34784</v>
      </c>
      <c r="C9608" t="s">
        <v>34856</v>
      </c>
      <c r="D9608" t="s">
        <v>48133</v>
      </c>
      <c r="E9608" t="s">
        <v>29597</v>
      </c>
      <c r="F9608" s="1" t="s">
        <v>48134</v>
      </c>
      <c r="G9608" s="1" t="s">
        <v>48135</v>
      </c>
      <c r="H9608" s="1" t="s">
        <v>48136</v>
      </c>
      <c r="I9608" s="1" t="s">
        <v>35285</v>
      </c>
      <c r="J9608" s="1" t="s">
        <v>34665</v>
      </c>
      <c r="K9608" t="s">
        <v>231</v>
      </c>
    </row>
    <row r="9609" spans="1:11">
      <c r="A9609" t="s">
        <v>48307</v>
      </c>
      <c r="B9609" t="s">
        <v>34784</v>
      </c>
      <c r="C9609" t="s">
        <v>34856</v>
      </c>
      <c r="D9609" t="s">
        <v>48133</v>
      </c>
      <c r="E9609" t="s">
        <v>29600</v>
      </c>
      <c r="F9609" s="1" t="s">
        <v>48134</v>
      </c>
      <c r="G9609" s="1" t="s">
        <v>48135</v>
      </c>
      <c r="H9609" s="1" t="s">
        <v>48136</v>
      </c>
      <c r="I9609" s="1" t="s">
        <v>35285</v>
      </c>
      <c r="J9609" s="1" t="s">
        <v>34665</v>
      </c>
      <c r="K9609" t="s">
        <v>231</v>
      </c>
    </row>
    <row r="9610" spans="1:11">
      <c r="A9610" t="s">
        <v>48308</v>
      </c>
      <c r="B9610" t="s">
        <v>34784</v>
      </c>
      <c r="C9610" t="s">
        <v>34856</v>
      </c>
      <c r="D9610" t="s">
        <v>48133</v>
      </c>
      <c r="E9610" t="s">
        <v>29603</v>
      </c>
      <c r="F9610" s="1" t="s">
        <v>48134</v>
      </c>
      <c r="G9610" s="1" t="s">
        <v>48135</v>
      </c>
      <c r="H9610" s="1" t="s">
        <v>48136</v>
      </c>
      <c r="I9610" s="1" t="s">
        <v>35285</v>
      </c>
      <c r="J9610" s="1" t="s">
        <v>34665</v>
      </c>
      <c r="K9610" t="s">
        <v>231</v>
      </c>
    </row>
    <row r="9611" spans="1:11">
      <c r="A9611" t="s">
        <v>48309</v>
      </c>
      <c r="B9611" t="s">
        <v>34784</v>
      </c>
      <c r="C9611" t="s">
        <v>34856</v>
      </c>
      <c r="D9611" t="s">
        <v>48133</v>
      </c>
      <c r="E9611" t="s">
        <v>29606</v>
      </c>
      <c r="F9611" s="1" t="s">
        <v>48134</v>
      </c>
      <c r="G9611" s="1" t="s">
        <v>48135</v>
      </c>
      <c r="H9611" s="1" t="s">
        <v>48136</v>
      </c>
      <c r="I9611" s="1" t="s">
        <v>35285</v>
      </c>
      <c r="J9611" s="1" t="s">
        <v>34665</v>
      </c>
      <c r="K9611" t="s">
        <v>231</v>
      </c>
    </row>
    <row r="9612" spans="1:11" ht="27.6">
      <c r="A9612" t="s">
        <v>48310</v>
      </c>
      <c r="B9612" t="s">
        <v>34784</v>
      </c>
      <c r="C9612" t="s">
        <v>34856</v>
      </c>
      <c r="D9612" t="s">
        <v>48133</v>
      </c>
      <c r="E9612" t="s">
        <v>29609</v>
      </c>
      <c r="F9612" s="1" t="s">
        <v>48134</v>
      </c>
      <c r="G9612" s="1" t="s">
        <v>48135</v>
      </c>
      <c r="H9612" s="1" t="s">
        <v>48171</v>
      </c>
      <c r="I9612" s="1" t="s">
        <v>35321</v>
      </c>
      <c r="J9612" s="1" t="s">
        <v>34677</v>
      </c>
      <c r="K9612" t="s">
        <v>8</v>
      </c>
    </row>
    <row r="9613" spans="1:11" ht="27.6">
      <c r="A9613" t="s">
        <v>48311</v>
      </c>
      <c r="B9613" t="s">
        <v>34784</v>
      </c>
      <c r="C9613" t="s">
        <v>34856</v>
      </c>
      <c r="D9613" t="s">
        <v>48133</v>
      </c>
      <c r="E9613" t="s">
        <v>29612</v>
      </c>
      <c r="F9613" s="1" t="s">
        <v>48134</v>
      </c>
      <c r="G9613" s="1" t="s">
        <v>48135</v>
      </c>
      <c r="H9613" s="1" t="s">
        <v>48171</v>
      </c>
      <c r="I9613" s="1" t="s">
        <v>35321</v>
      </c>
      <c r="J9613" s="1" t="s">
        <v>34677</v>
      </c>
      <c r="K9613" t="s">
        <v>8</v>
      </c>
    </row>
    <row r="9614" spans="1:11" ht="27.6">
      <c r="A9614" t="s">
        <v>48312</v>
      </c>
      <c r="B9614" t="s">
        <v>34784</v>
      </c>
      <c r="C9614" t="s">
        <v>34856</v>
      </c>
      <c r="D9614" t="s">
        <v>48133</v>
      </c>
      <c r="E9614" t="s">
        <v>29615</v>
      </c>
      <c r="F9614" s="1" t="s">
        <v>48134</v>
      </c>
      <c r="G9614" s="1" t="s">
        <v>48135</v>
      </c>
      <c r="H9614" s="1" t="s">
        <v>48171</v>
      </c>
      <c r="I9614" s="1" t="s">
        <v>35321</v>
      </c>
      <c r="J9614" s="1" t="s">
        <v>34677</v>
      </c>
      <c r="K9614" t="s">
        <v>8</v>
      </c>
    </row>
    <row r="9615" spans="1:11" ht="27.6">
      <c r="A9615" t="s">
        <v>48313</v>
      </c>
      <c r="B9615" t="s">
        <v>34784</v>
      </c>
      <c r="C9615" t="s">
        <v>34856</v>
      </c>
      <c r="D9615" t="s">
        <v>48133</v>
      </c>
      <c r="E9615" t="s">
        <v>29619</v>
      </c>
      <c r="F9615" s="1" t="s">
        <v>48134</v>
      </c>
      <c r="G9615" s="1" t="s">
        <v>48135</v>
      </c>
      <c r="H9615" s="1" t="s">
        <v>48171</v>
      </c>
      <c r="I9615" s="1" t="s">
        <v>35321</v>
      </c>
      <c r="J9615" s="1" t="s">
        <v>34677</v>
      </c>
      <c r="K9615" t="s">
        <v>8</v>
      </c>
    </row>
    <row r="9616" spans="1:11" ht="27.6">
      <c r="A9616" t="s">
        <v>48314</v>
      </c>
      <c r="B9616" t="s">
        <v>34784</v>
      </c>
      <c r="C9616" t="s">
        <v>34856</v>
      </c>
      <c r="D9616" t="s">
        <v>48133</v>
      </c>
      <c r="E9616" t="s">
        <v>29622</v>
      </c>
      <c r="F9616" s="1" t="s">
        <v>48134</v>
      </c>
      <c r="G9616" s="1" t="s">
        <v>48135</v>
      </c>
      <c r="H9616" s="1" t="s">
        <v>48171</v>
      </c>
      <c r="I9616" s="1" t="s">
        <v>35321</v>
      </c>
      <c r="J9616" s="1" t="s">
        <v>34677</v>
      </c>
      <c r="K9616" t="s">
        <v>8</v>
      </c>
    </row>
    <row r="9617" spans="1:11" ht="27.6">
      <c r="A9617" t="s">
        <v>48315</v>
      </c>
      <c r="B9617" t="s">
        <v>34784</v>
      </c>
      <c r="C9617" t="s">
        <v>34856</v>
      </c>
      <c r="D9617" t="s">
        <v>48133</v>
      </c>
      <c r="E9617" t="s">
        <v>29625</v>
      </c>
      <c r="F9617" s="1" t="s">
        <v>48134</v>
      </c>
      <c r="G9617" s="1" t="s">
        <v>48135</v>
      </c>
      <c r="H9617" s="1" t="s">
        <v>48171</v>
      </c>
      <c r="I9617" s="1" t="s">
        <v>35321</v>
      </c>
      <c r="J9617" s="1" t="s">
        <v>34677</v>
      </c>
      <c r="K9617" t="s">
        <v>8</v>
      </c>
    </row>
    <row r="9618" spans="1:11" ht="27.6">
      <c r="A9618" t="s">
        <v>48316</v>
      </c>
      <c r="B9618" t="s">
        <v>34784</v>
      </c>
      <c r="C9618" t="s">
        <v>34856</v>
      </c>
      <c r="D9618" t="s">
        <v>48133</v>
      </c>
      <c r="E9618" t="s">
        <v>29628</v>
      </c>
      <c r="F9618" s="1" t="s">
        <v>48134</v>
      </c>
      <c r="G9618" s="1" t="s">
        <v>48135</v>
      </c>
      <c r="H9618" s="1" t="s">
        <v>48171</v>
      </c>
      <c r="I9618" s="1" t="s">
        <v>35321</v>
      </c>
      <c r="J9618" s="1" t="s">
        <v>34677</v>
      </c>
      <c r="K9618" t="s">
        <v>8</v>
      </c>
    </row>
    <row r="9619" spans="1:11" ht="27.6">
      <c r="A9619" t="s">
        <v>48317</v>
      </c>
      <c r="B9619" t="s">
        <v>34784</v>
      </c>
      <c r="C9619" t="s">
        <v>34856</v>
      </c>
      <c r="D9619" t="s">
        <v>48133</v>
      </c>
      <c r="E9619" t="s">
        <v>29631</v>
      </c>
      <c r="F9619" s="1" t="s">
        <v>48134</v>
      </c>
      <c r="G9619" s="1" t="s">
        <v>48135</v>
      </c>
      <c r="H9619" s="1" t="s">
        <v>48171</v>
      </c>
      <c r="I9619" s="1" t="s">
        <v>35321</v>
      </c>
      <c r="J9619" s="1" t="s">
        <v>34677</v>
      </c>
      <c r="K9619" t="s">
        <v>8</v>
      </c>
    </row>
    <row r="9620" spans="1:11" ht="27.6">
      <c r="A9620" t="s">
        <v>48318</v>
      </c>
      <c r="B9620" t="s">
        <v>34784</v>
      </c>
      <c r="C9620" t="s">
        <v>34856</v>
      </c>
      <c r="D9620" t="s">
        <v>48133</v>
      </c>
      <c r="E9620" t="s">
        <v>29634</v>
      </c>
      <c r="F9620" s="1" t="s">
        <v>48134</v>
      </c>
      <c r="G9620" s="1" t="s">
        <v>48135</v>
      </c>
      <c r="H9620" s="1" t="s">
        <v>48171</v>
      </c>
      <c r="I9620" s="1" t="s">
        <v>35321</v>
      </c>
      <c r="J9620" s="1" t="s">
        <v>34677</v>
      </c>
      <c r="K9620" t="s">
        <v>8</v>
      </c>
    </row>
    <row r="9621" spans="1:11" ht="27.6">
      <c r="A9621" t="s">
        <v>48319</v>
      </c>
      <c r="B9621" t="s">
        <v>34784</v>
      </c>
      <c r="C9621" t="s">
        <v>34856</v>
      </c>
      <c r="D9621" t="s">
        <v>48133</v>
      </c>
      <c r="E9621" t="s">
        <v>29637</v>
      </c>
      <c r="F9621" s="1" t="s">
        <v>48134</v>
      </c>
      <c r="G9621" s="1" t="s">
        <v>48135</v>
      </c>
      <c r="H9621" s="1" t="s">
        <v>48171</v>
      </c>
      <c r="I9621" s="1" t="s">
        <v>35321</v>
      </c>
      <c r="J9621" s="1" t="s">
        <v>34677</v>
      </c>
      <c r="K9621" t="s">
        <v>8</v>
      </c>
    </row>
    <row r="9622" spans="1:11" ht="27.6">
      <c r="A9622" t="s">
        <v>48320</v>
      </c>
      <c r="B9622" t="s">
        <v>34784</v>
      </c>
      <c r="C9622" t="s">
        <v>34856</v>
      </c>
      <c r="D9622" t="s">
        <v>48133</v>
      </c>
      <c r="E9622" t="s">
        <v>29640</v>
      </c>
      <c r="F9622" s="1" t="s">
        <v>48134</v>
      </c>
      <c r="G9622" s="1" t="s">
        <v>48135</v>
      </c>
      <c r="H9622" s="1" t="s">
        <v>48171</v>
      </c>
      <c r="I9622" s="1" t="s">
        <v>35321</v>
      </c>
      <c r="J9622" s="1" t="s">
        <v>34677</v>
      </c>
      <c r="K9622" t="s">
        <v>8</v>
      </c>
    </row>
    <row r="9623" spans="1:11" ht="27.6">
      <c r="A9623" t="s">
        <v>48321</v>
      </c>
      <c r="B9623" t="s">
        <v>34784</v>
      </c>
      <c r="C9623" t="s">
        <v>34856</v>
      </c>
      <c r="D9623" t="s">
        <v>48133</v>
      </c>
      <c r="E9623" t="s">
        <v>29643</v>
      </c>
      <c r="F9623" s="1" t="s">
        <v>48134</v>
      </c>
      <c r="G9623" s="1" t="s">
        <v>48135</v>
      </c>
      <c r="H9623" s="1" t="s">
        <v>48171</v>
      </c>
      <c r="I9623" s="1" t="s">
        <v>35321</v>
      </c>
      <c r="J9623" s="1" t="s">
        <v>34677</v>
      </c>
      <c r="K9623" t="s">
        <v>8</v>
      </c>
    </row>
    <row r="9624" spans="1:11" ht="27.6">
      <c r="A9624" t="s">
        <v>48322</v>
      </c>
      <c r="B9624" t="s">
        <v>34784</v>
      </c>
      <c r="C9624" t="s">
        <v>34856</v>
      </c>
      <c r="D9624" t="s">
        <v>48133</v>
      </c>
      <c r="E9624" t="s">
        <v>29646</v>
      </c>
      <c r="F9624" s="1" t="s">
        <v>48134</v>
      </c>
      <c r="G9624" s="1" t="s">
        <v>48135</v>
      </c>
      <c r="H9624" s="1" t="s">
        <v>48171</v>
      </c>
      <c r="I9624" s="1" t="s">
        <v>35321</v>
      </c>
      <c r="J9624" s="1" t="s">
        <v>34677</v>
      </c>
      <c r="K9624" t="s">
        <v>8</v>
      </c>
    </row>
    <row r="9625" spans="1:11" ht="27.6">
      <c r="A9625" t="s">
        <v>48323</v>
      </c>
      <c r="B9625" t="s">
        <v>34784</v>
      </c>
      <c r="C9625" t="s">
        <v>34856</v>
      </c>
      <c r="D9625" t="s">
        <v>48133</v>
      </c>
      <c r="E9625" t="s">
        <v>29649</v>
      </c>
      <c r="F9625" s="1" t="s">
        <v>48134</v>
      </c>
      <c r="G9625" s="1" t="s">
        <v>48135</v>
      </c>
      <c r="H9625" s="1" t="s">
        <v>48171</v>
      </c>
      <c r="I9625" s="1" t="s">
        <v>35321</v>
      </c>
      <c r="J9625" s="1" t="s">
        <v>34677</v>
      </c>
      <c r="K9625" t="s">
        <v>8</v>
      </c>
    </row>
    <row r="9626" spans="1:11" ht="27.6">
      <c r="A9626" t="s">
        <v>48324</v>
      </c>
      <c r="B9626" t="s">
        <v>34784</v>
      </c>
      <c r="C9626" t="s">
        <v>34856</v>
      </c>
      <c r="D9626" t="s">
        <v>48133</v>
      </c>
      <c r="E9626" t="s">
        <v>29652</v>
      </c>
      <c r="F9626" s="1" t="s">
        <v>48134</v>
      </c>
      <c r="G9626" s="1" t="s">
        <v>48135</v>
      </c>
      <c r="H9626" s="1" t="s">
        <v>48171</v>
      </c>
      <c r="I9626" s="1" t="s">
        <v>35321</v>
      </c>
      <c r="J9626" s="1" t="s">
        <v>34677</v>
      </c>
      <c r="K9626" t="s">
        <v>8</v>
      </c>
    </row>
    <row r="9627" spans="1:11" ht="27.6">
      <c r="A9627" t="s">
        <v>48325</v>
      </c>
      <c r="B9627" t="s">
        <v>34784</v>
      </c>
      <c r="C9627" t="s">
        <v>34856</v>
      </c>
      <c r="D9627" t="s">
        <v>48133</v>
      </c>
      <c r="E9627" t="s">
        <v>29655</v>
      </c>
      <c r="F9627" s="1" t="s">
        <v>48134</v>
      </c>
      <c r="G9627" s="1" t="s">
        <v>48135</v>
      </c>
      <c r="H9627" s="1" t="s">
        <v>48171</v>
      </c>
      <c r="I9627" s="1" t="s">
        <v>35321</v>
      </c>
      <c r="J9627" s="1" t="s">
        <v>34677</v>
      </c>
      <c r="K9627" t="s">
        <v>8</v>
      </c>
    </row>
    <row r="9628" spans="1:11" ht="27.6">
      <c r="A9628" t="s">
        <v>48326</v>
      </c>
      <c r="B9628" t="s">
        <v>34784</v>
      </c>
      <c r="C9628" t="s">
        <v>34856</v>
      </c>
      <c r="D9628" t="s">
        <v>48133</v>
      </c>
      <c r="E9628" t="s">
        <v>29658</v>
      </c>
      <c r="F9628" s="1" t="s">
        <v>48134</v>
      </c>
      <c r="G9628" s="1" t="s">
        <v>48135</v>
      </c>
      <c r="H9628" s="1" t="s">
        <v>48171</v>
      </c>
      <c r="I9628" s="1" t="s">
        <v>35321</v>
      </c>
      <c r="J9628" s="1" t="s">
        <v>34677</v>
      </c>
      <c r="K9628" t="s">
        <v>8</v>
      </c>
    </row>
    <row r="9629" spans="1:11" ht="27.6">
      <c r="A9629" t="s">
        <v>48327</v>
      </c>
      <c r="B9629" t="s">
        <v>34784</v>
      </c>
      <c r="C9629" t="s">
        <v>34856</v>
      </c>
      <c r="D9629" t="s">
        <v>48133</v>
      </c>
      <c r="E9629" t="s">
        <v>29661</v>
      </c>
      <c r="F9629" s="1" t="s">
        <v>48134</v>
      </c>
      <c r="G9629" s="1" t="s">
        <v>48135</v>
      </c>
      <c r="H9629" s="1" t="s">
        <v>48171</v>
      </c>
      <c r="I9629" s="1" t="s">
        <v>35321</v>
      </c>
      <c r="J9629" s="1" t="s">
        <v>34677</v>
      </c>
      <c r="K9629" t="s">
        <v>8</v>
      </c>
    </row>
    <row r="9630" spans="1:11" ht="27.6">
      <c r="A9630" t="s">
        <v>48328</v>
      </c>
      <c r="B9630" t="s">
        <v>34784</v>
      </c>
      <c r="C9630" t="s">
        <v>34856</v>
      </c>
      <c r="D9630" t="s">
        <v>48133</v>
      </c>
      <c r="E9630" t="s">
        <v>29664</v>
      </c>
      <c r="F9630" s="1" t="s">
        <v>48134</v>
      </c>
      <c r="G9630" s="1" t="s">
        <v>48135</v>
      </c>
      <c r="H9630" s="1" t="s">
        <v>48171</v>
      </c>
      <c r="I9630" s="1" t="s">
        <v>35321</v>
      </c>
      <c r="J9630" s="1" t="s">
        <v>34677</v>
      </c>
      <c r="K9630" t="s">
        <v>8</v>
      </c>
    </row>
    <row r="9631" spans="1:11" ht="27.6">
      <c r="A9631" t="s">
        <v>48329</v>
      </c>
      <c r="B9631" t="s">
        <v>34784</v>
      </c>
      <c r="C9631" t="s">
        <v>34856</v>
      </c>
      <c r="D9631" t="s">
        <v>48133</v>
      </c>
      <c r="E9631" t="s">
        <v>29667</v>
      </c>
      <c r="F9631" s="1" t="s">
        <v>48134</v>
      </c>
      <c r="G9631" s="1" t="s">
        <v>48135</v>
      </c>
      <c r="H9631" s="1" t="s">
        <v>48171</v>
      </c>
      <c r="I9631" s="1" t="s">
        <v>35321</v>
      </c>
      <c r="J9631" s="1" t="s">
        <v>34677</v>
      </c>
      <c r="K9631" t="s">
        <v>8</v>
      </c>
    </row>
    <row r="9632" spans="1:11" ht="27.6">
      <c r="A9632" t="s">
        <v>48330</v>
      </c>
      <c r="B9632" t="s">
        <v>34784</v>
      </c>
      <c r="C9632" t="s">
        <v>34856</v>
      </c>
      <c r="D9632" t="s">
        <v>48133</v>
      </c>
      <c r="E9632" t="s">
        <v>29670</v>
      </c>
      <c r="F9632" s="1" t="s">
        <v>48134</v>
      </c>
      <c r="G9632" s="1" t="s">
        <v>48135</v>
      </c>
      <c r="H9632" s="1" t="s">
        <v>48171</v>
      </c>
      <c r="I9632" s="1" t="s">
        <v>35321</v>
      </c>
      <c r="J9632" s="1" t="s">
        <v>34677</v>
      </c>
      <c r="K9632" t="s">
        <v>8</v>
      </c>
    </row>
    <row r="9633" spans="1:11" ht="27.6">
      <c r="A9633" t="s">
        <v>48331</v>
      </c>
      <c r="B9633" t="s">
        <v>34784</v>
      </c>
      <c r="C9633" t="s">
        <v>34856</v>
      </c>
      <c r="D9633" t="s">
        <v>48133</v>
      </c>
      <c r="E9633" t="s">
        <v>29673</v>
      </c>
      <c r="F9633" s="1" t="s">
        <v>48134</v>
      </c>
      <c r="G9633" s="1" t="s">
        <v>48135</v>
      </c>
      <c r="H9633" s="1" t="s">
        <v>48171</v>
      </c>
      <c r="I9633" s="1" t="s">
        <v>35321</v>
      </c>
      <c r="J9633" s="1" t="s">
        <v>34677</v>
      </c>
      <c r="K9633" t="s">
        <v>8</v>
      </c>
    </row>
    <row r="9634" spans="1:11" ht="27.6">
      <c r="A9634" t="s">
        <v>48332</v>
      </c>
      <c r="B9634" t="s">
        <v>34784</v>
      </c>
      <c r="C9634" t="s">
        <v>34856</v>
      </c>
      <c r="D9634" t="s">
        <v>48133</v>
      </c>
      <c r="E9634" t="s">
        <v>29676</v>
      </c>
      <c r="F9634" s="1" t="s">
        <v>48134</v>
      </c>
      <c r="G9634" s="1" t="s">
        <v>48135</v>
      </c>
      <c r="H9634" s="1" t="s">
        <v>48171</v>
      </c>
      <c r="I9634" s="1" t="s">
        <v>35321</v>
      </c>
      <c r="J9634" s="1" t="s">
        <v>34677</v>
      </c>
      <c r="K9634" t="s">
        <v>8</v>
      </c>
    </row>
    <row r="9635" spans="1:11" ht="27.6">
      <c r="A9635" t="s">
        <v>48333</v>
      </c>
      <c r="B9635" t="s">
        <v>34784</v>
      </c>
      <c r="C9635" t="s">
        <v>34856</v>
      </c>
      <c r="D9635" t="s">
        <v>48133</v>
      </c>
      <c r="E9635" t="s">
        <v>29679</v>
      </c>
      <c r="F9635" s="1" t="s">
        <v>48134</v>
      </c>
      <c r="G9635" s="1" t="s">
        <v>48135</v>
      </c>
      <c r="H9635" s="1" t="s">
        <v>48171</v>
      </c>
      <c r="I9635" s="1" t="s">
        <v>35321</v>
      </c>
      <c r="J9635" s="1" t="s">
        <v>34677</v>
      </c>
      <c r="K9635" t="s">
        <v>8</v>
      </c>
    </row>
    <row r="9636" spans="1:11" ht="27.6">
      <c r="A9636" t="s">
        <v>48334</v>
      </c>
      <c r="B9636" t="s">
        <v>34784</v>
      </c>
      <c r="C9636" t="s">
        <v>34856</v>
      </c>
      <c r="D9636" t="s">
        <v>48133</v>
      </c>
      <c r="E9636" t="s">
        <v>29682</v>
      </c>
      <c r="F9636" s="1" t="s">
        <v>48134</v>
      </c>
      <c r="G9636" s="1" t="s">
        <v>48135</v>
      </c>
      <c r="H9636" s="1" t="s">
        <v>48171</v>
      </c>
      <c r="I9636" s="1" t="s">
        <v>35321</v>
      </c>
      <c r="J9636" s="1" t="s">
        <v>34677</v>
      </c>
      <c r="K9636" t="s">
        <v>8</v>
      </c>
    </row>
    <row r="9637" spans="1:11" ht="27.6">
      <c r="A9637" t="s">
        <v>48335</v>
      </c>
      <c r="B9637" t="s">
        <v>34784</v>
      </c>
      <c r="C9637" t="s">
        <v>34856</v>
      </c>
      <c r="D9637" t="s">
        <v>48133</v>
      </c>
      <c r="E9637" t="s">
        <v>29685</v>
      </c>
      <c r="F9637" s="1" t="s">
        <v>48134</v>
      </c>
      <c r="G9637" s="1" t="s">
        <v>48135</v>
      </c>
      <c r="H9637" s="1" t="s">
        <v>48171</v>
      </c>
      <c r="I9637" s="1" t="s">
        <v>35321</v>
      </c>
      <c r="J9637" s="1" t="s">
        <v>34677</v>
      </c>
      <c r="K9637" t="s">
        <v>8</v>
      </c>
    </row>
    <row r="9638" spans="1:11" ht="27.6">
      <c r="A9638" t="s">
        <v>48336</v>
      </c>
      <c r="B9638" t="s">
        <v>34784</v>
      </c>
      <c r="C9638" t="s">
        <v>34856</v>
      </c>
      <c r="D9638" t="s">
        <v>48133</v>
      </c>
      <c r="E9638" t="s">
        <v>29688</v>
      </c>
      <c r="F9638" s="1" t="s">
        <v>48134</v>
      </c>
      <c r="G9638" s="1" t="s">
        <v>48135</v>
      </c>
      <c r="H9638" s="1" t="s">
        <v>48171</v>
      </c>
      <c r="I9638" s="1" t="s">
        <v>35321</v>
      </c>
      <c r="J9638" s="1" t="s">
        <v>34677</v>
      </c>
      <c r="K9638" t="s">
        <v>8</v>
      </c>
    </row>
    <row r="9639" spans="1:11" ht="27.6">
      <c r="A9639" t="s">
        <v>48337</v>
      </c>
      <c r="B9639" t="s">
        <v>34784</v>
      </c>
      <c r="C9639" t="s">
        <v>34856</v>
      </c>
      <c r="D9639" t="s">
        <v>48133</v>
      </c>
      <c r="E9639" t="s">
        <v>29691</v>
      </c>
      <c r="F9639" s="1" t="s">
        <v>48134</v>
      </c>
      <c r="G9639" s="1" t="s">
        <v>48135</v>
      </c>
      <c r="H9639" s="1" t="s">
        <v>48171</v>
      </c>
      <c r="I9639" s="1" t="s">
        <v>35321</v>
      </c>
      <c r="J9639" s="1" t="s">
        <v>34677</v>
      </c>
      <c r="K9639" t="s">
        <v>8</v>
      </c>
    </row>
    <row r="9640" spans="1:11" ht="27.6">
      <c r="A9640" t="s">
        <v>48338</v>
      </c>
      <c r="B9640" t="s">
        <v>34784</v>
      </c>
      <c r="C9640" t="s">
        <v>34856</v>
      </c>
      <c r="D9640" t="s">
        <v>48133</v>
      </c>
      <c r="E9640" t="s">
        <v>29694</v>
      </c>
      <c r="F9640" s="1" t="s">
        <v>48134</v>
      </c>
      <c r="G9640" s="1" t="s">
        <v>48135</v>
      </c>
      <c r="H9640" s="1" t="s">
        <v>48171</v>
      </c>
      <c r="I9640" s="1" t="s">
        <v>35321</v>
      </c>
      <c r="J9640" s="1" t="s">
        <v>34677</v>
      </c>
      <c r="K9640" t="s">
        <v>8</v>
      </c>
    </row>
    <row r="9641" spans="1:11" ht="27.6">
      <c r="A9641" t="s">
        <v>48339</v>
      </c>
      <c r="B9641" t="s">
        <v>34784</v>
      </c>
      <c r="C9641" t="s">
        <v>34856</v>
      </c>
      <c r="D9641" t="s">
        <v>48133</v>
      </c>
      <c r="E9641" t="s">
        <v>29697</v>
      </c>
      <c r="F9641" s="1" t="s">
        <v>48134</v>
      </c>
      <c r="G9641" s="1" t="s">
        <v>48135</v>
      </c>
      <c r="H9641" s="1" t="s">
        <v>48171</v>
      </c>
      <c r="I9641" s="1" t="s">
        <v>35321</v>
      </c>
      <c r="J9641" s="1" t="s">
        <v>34677</v>
      </c>
      <c r="K9641" t="s">
        <v>8</v>
      </c>
    </row>
    <row r="9642" spans="1:11" ht="27.6">
      <c r="A9642" t="s">
        <v>48340</v>
      </c>
      <c r="B9642" t="s">
        <v>34784</v>
      </c>
      <c r="C9642" t="s">
        <v>34856</v>
      </c>
      <c r="D9642" t="s">
        <v>48133</v>
      </c>
      <c r="E9642" t="s">
        <v>29700</v>
      </c>
      <c r="F9642" s="1" t="s">
        <v>48134</v>
      </c>
      <c r="G9642" s="1" t="s">
        <v>48135</v>
      </c>
      <c r="H9642" s="1" t="s">
        <v>48171</v>
      </c>
      <c r="I9642" s="1" t="s">
        <v>35321</v>
      </c>
      <c r="J9642" s="1" t="s">
        <v>34677</v>
      </c>
      <c r="K9642" t="s">
        <v>8</v>
      </c>
    </row>
    <row r="9643" spans="1:11" ht="27.6">
      <c r="A9643" t="s">
        <v>48341</v>
      </c>
      <c r="B9643" t="s">
        <v>34784</v>
      </c>
      <c r="C9643" t="s">
        <v>34856</v>
      </c>
      <c r="D9643" t="s">
        <v>48133</v>
      </c>
      <c r="E9643" t="s">
        <v>29703</v>
      </c>
      <c r="F9643" s="1" t="s">
        <v>48134</v>
      </c>
      <c r="G9643" s="1" t="s">
        <v>48135</v>
      </c>
      <c r="H9643" s="1" t="s">
        <v>48171</v>
      </c>
      <c r="I9643" s="1" t="s">
        <v>35321</v>
      </c>
      <c r="J9643" s="1" t="s">
        <v>34677</v>
      </c>
      <c r="K9643" t="s">
        <v>8</v>
      </c>
    </row>
    <row r="9644" spans="1:11" ht="27.6">
      <c r="A9644" t="s">
        <v>48342</v>
      </c>
      <c r="B9644" t="s">
        <v>34784</v>
      </c>
      <c r="C9644" t="s">
        <v>34856</v>
      </c>
      <c r="D9644" t="s">
        <v>48133</v>
      </c>
      <c r="E9644" t="s">
        <v>29706</v>
      </c>
      <c r="F9644" s="1" t="s">
        <v>48134</v>
      </c>
      <c r="G9644" s="1" t="s">
        <v>48135</v>
      </c>
      <c r="H9644" s="1" t="s">
        <v>48171</v>
      </c>
      <c r="I9644" s="1" t="s">
        <v>35321</v>
      </c>
      <c r="J9644" s="1" t="s">
        <v>34677</v>
      </c>
      <c r="K9644" t="s">
        <v>8</v>
      </c>
    </row>
    <row r="9645" spans="1:11" ht="27.6">
      <c r="A9645" t="s">
        <v>48343</v>
      </c>
      <c r="B9645" t="s">
        <v>34784</v>
      </c>
      <c r="C9645" t="s">
        <v>34856</v>
      </c>
      <c r="D9645" t="s">
        <v>48133</v>
      </c>
      <c r="E9645" t="s">
        <v>29709</v>
      </c>
      <c r="F9645" s="1" t="s">
        <v>48134</v>
      </c>
      <c r="G9645" s="1" t="s">
        <v>48135</v>
      </c>
      <c r="H9645" s="1" t="s">
        <v>48171</v>
      </c>
      <c r="I9645" s="1" t="s">
        <v>35321</v>
      </c>
      <c r="J9645" s="1" t="s">
        <v>34677</v>
      </c>
      <c r="K9645" t="s">
        <v>8</v>
      </c>
    </row>
    <row r="9646" spans="1:11" ht="27.6">
      <c r="A9646" t="s">
        <v>48344</v>
      </c>
      <c r="B9646" t="s">
        <v>34784</v>
      </c>
      <c r="C9646" t="s">
        <v>34856</v>
      </c>
      <c r="D9646" t="s">
        <v>48133</v>
      </c>
      <c r="E9646" t="s">
        <v>29712</v>
      </c>
      <c r="F9646" s="1" t="s">
        <v>48134</v>
      </c>
      <c r="G9646" s="1" t="s">
        <v>48135</v>
      </c>
      <c r="H9646" s="1" t="s">
        <v>48171</v>
      </c>
      <c r="I9646" s="1" t="s">
        <v>35321</v>
      </c>
      <c r="J9646" s="1" t="s">
        <v>34677</v>
      </c>
      <c r="K9646" t="s">
        <v>8</v>
      </c>
    </row>
    <row r="9647" spans="1:11" ht="27.6">
      <c r="A9647" t="s">
        <v>48345</v>
      </c>
      <c r="B9647" t="s">
        <v>34784</v>
      </c>
      <c r="C9647" t="s">
        <v>34856</v>
      </c>
      <c r="D9647" t="s">
        <v>48133</v>
      </c>
      <c r="E9647" t="s">
        <v>29715</v>
      </c>
      <c r="F9647" s="1" t="s">
        <v>48134</v>
      </c>
      <c r="G9647" s="1" t="s">
        <v>48135</v>
      </c>
      <c r="H9647" s="1" t="s">
        <v>48171</v>
      </c>
      <c r="I9647" s="1" t="s">
        <v>35321</v>
      </c>
      <c r="J9647" s="1" t="s">
        <v>34677</v>
      </c>
      <c r="K9647" t="s">
        <v>8</v>
      </c>
    </row>
    <row r="9648" spans="1:11" ht="27.6">
      <c r="A9648" t="s">
        <v>48346</v>
      </c>
      <c r="B9648" t="s">
        <v>34784</v>
      </c>
      <c r="C9648" t="s">
        <v>34856</v>
      </c>
      <c r="D9648" t="s">
        <v>48133</v>
      </c>
      <c r="E9648" t="s">
        <v>29718</v>
      </c>
      <c r="F9648" s="1" t="s">
        <v>48134</v>
      </c>
      <c r="G9648" s="1" t="s">
        <v>48135</v>
      </c>
      <c r="H9648" s="1" t="s">
        <v>48171</v>
      </c>
      <c r="I9648" s="1" t="s">
        <v>35321</v>
      </c>
      <c r="J9648" s="1" t="s">
        <v>34677</v>
      </c>
      <c r="K9648" t="s">
        <v>8</v>
      </c>
    </row>
    <row r="9649" spans="1:11" ht="27.6">
      <c r="A9649" t="s">
        <v>48347</v>
      </c>
      <c r="B9649" t="s">
        <v>34784</v>
      </c>
      <c r="C9649" t="s">
        <v>34856</v>
      </c>
      <c r="D9649" t="s">
        <v>48133</v>
      </c>
      <c r="E9649" t="s">
        <v>29721</v>
      </c>
      <c r="F9649" s="1" t="s">
        <v>48134</v>
      </c>
      <c r="G9649" s="1" t="s">
        <v>48135</v>
      </c>
      <c r="H9649" s="1" t="s">
        <v>48171</v>
      </c>
      <c r="I9649" s="1" t="s">
        <v>35321</v>
      </c>
      <c r="J9649" s="1" t="s">
        <v>34677</v>
      </c>
      <c r="K9649" t="s">
        <v>8</v>
      </c>
    </row>
    <row r="9650" spans="1:11" ht="27.6">
      <c r="A9650" t="s">
        <v>48348</v>
      </c>
      <c r="B9650" t="s">
        <v>34784</v>
      </c>
      <c r="C9650" t="s">
        <v>34856</v>
      </c>
      <c r="D9650" t="s">
        <v>48133</v>
      </c>
      <c r="E9650" t="s">
        <v>29724</v>
      </c>
      <c r="F9650" s="1" t="s">
        <v>48134</v>
      </c>
      <c r="G9650" s="1" t="s">
        <v>48135</v>
      </c>
      <c r="H9650" s="1" t="s">
        <v>48171</v>
      </c>
      <c r="I9650" s="1" t="s">
        <v>35321</v>
      </c>
      <c r="J9650" s="1" t="s">
        <v>34677</v>
      </c>
      <c r="K9650" t="s">
        <v>8</v>
      </c>
    </row>
    <row r="9651" spans="1:11" ht="27.6">
      <c r="A9651" t="s">
        <v>48349</v>
      </c>
      <c r="B9651" t="s">
        <v>34784</v>
      </c>
      <c r="C9651" t="s">
        <v>34856</v>
      </c>
      <c r="D9651" t="s">
        <v>48133</v>
      </c>
      <c r="E9651" t="s">
        <v>29727</v>
      </c>
      <c r="F9651" s="1" t="s">
        <v>48134</v>
      </c>
      <c r="G9651" s="1" t="s">
        <v>48135</v>
      </c>
      <c r="H9651" s="1" t="s">
        <v>48171</v>
      </c>
      <c r="I9651" s="1" t="s">
        <v>35321</v>
      </c>
      <c r="J9651" s="1" t="s">
        <v>34677</v>
      </c>
      <c r="K9651" t="s">
        <v>8</v>
      </c>
    </row>
    <row r="9652" spans="1:11" ht="27.6">
      <c r="A9652" t="s">
        <v>48350</v>
      </c>
      <c r="B9652" t="s">
        <v>34784</v>
      </c>
      <c r="C9652" t="s">
        <v>34856</v>
      </c>
      <c r="D9652" t="s">
        <v>48133</v>
      </c>
      <c r="E9652" t="s">
        <v>29730</v>
      </c>
      <c r="F9652" s="1" t="s">
        <v>48134</v>
      </c>
      <c r="G9652" s="1" t="s">
        <v>48135</v>
      </c>
      <c r="H9652" s="1" t="s">
        <v>48171</v>
      </c>
      <c r="I9652" s="1" t="s">
        <v>35321</v>
      </c>
      <c r="J9652" s="1" t="s">
        <v>34677</v>
      </c>
      <c r="K9652" t="s">
        <v>8</v>
      </c>
    </row>
    <row r="9653" spans="1:11" ht="27.6">
      <c r="A9653" t="s">
        <v>48351</v>
      </c>
      <c r="B9653" t="s">
        <v>34784</v>
      </c>
      <c r="C9653" t="s">
        <v>34856</v>
      </c>
      <c r="D9653" t="s">
        <v>48133</v>
      </c>
      <c r="E9653" t="s">
        <v>29733</v>
      </c>
      <c r="F9653" s="1" t="s">
        <v>48134</v>
      </c>
      <c r="G9653" s="1" t="s">
        <v>48135</v>
      </c>
      <c r="H9653" s="1" t="s">
        <v>48171</v>
      </c>
      <c r="I9653" s="1" t="s">
        <v>35321</v>
      </c>
      <c r="J9653" s="1" t="s">
        <v>34677</v>
      </c>
      <c r="K9653" t="s">
        <v>8</v>
      </c>
    </row>
    <row r="9654" spans="1:11" ht="27.6">
      <c r="A9654" t="s">
        <v>48352</v>
      </c>
      <c r="B9654" t="s">
        <v>34784</v>
      </c>
      <c r="C9654" t="s">
        <v>34856</v>
      </c>
      <c r="D9654" t="s">
        <v>48133</v>
      </c>
      <c r="E9654" t="s">
        <v>29736</v>
      </c>
      <c r="F9654" s="1" t="s">
        <v>48134</v>
      </c>
      <c r="G9654" s="1" t="s">
        <v>48135</v>
      </c>
      <c r="H9654" s="1" t="s">
        <v>48171</v>
      </c>
      <c r="I9654" s="1" t="s">
        <v>35321</v>
      </c>
      <c r="J9654" s="1" t="s">
        <v>34677</v>
      </c>
      <c r="K9654" t="s">
        <v>8</v>
      </c>
    </row>
    <row r="9655" spans="1:11" ht="27.6">
      <c r="A9655" t="s">
        <v>48353</v>
      </c>
      <c r="B9655" t="s">
        <v>34784</v>
      </c>
      <c r="C9655" t="s">
        <v>34856</v>
      </c>
      <c r="D9655" t="s">
        <v>48133</v>
      </c>
      <c r="E9655" t="s">
        <v>29739</v>
      </c>
      <c r="F9655" s="1" t="s">
        <v>48134</v>
      </c>
      <c r="G9655" s="1" t="s">
        <v>48135</v>
      </c>
      <c r="H9655" s="1" t="s">
        <v>48171</v>
      </c>
      <c r="I9655" s="1" t="s">
        <v>35321</v>
      </c>
      <c r="J9655" s="1" t="s">
        <v>34677</v>
      </c>
      <c r="K9655" t="s">
        <v>8</v>
      </c>
    </row>
    <row r="9656" spans="1:11" ht="27.6">
      <c r="A9656" t="s">
        <v>48354</v>
      </c>
      <c r="B9656" t="s">
        <v>34784</v>
      </c>
      <c r="C9656" t="s">
        <v>34856</v>
      </c>
      <c r="D9656" t="s">
        <v>48133</v>
      </c>
      <c r="E9656" t="s">
        <v>29742</v>
      </c>
      <c r="F9656" s="1" t="s">
        <v>48134</v>
      </c>
      <c r="G9656" s="1" t="s">
        <v>48135</v>
      </c>
      <c r="H9656" s="1" t="s">
        <v>48171</v>
      </c>
      <c r="I9656" s="1" t="s">
        <v>35321</v>
      </c>
      <c r="J9656" s="1" t="s">
        <v>34677</v>
      </c>
      <c r="K9656" t="s">
        <v>8</v>
      </c>
    </row>
    <row r="9657" spans="1:11" ht="27.6">
      <c r="A9657" t="s">
        <v>48355</v>
      </c>
      <c r="B9657" t="s">
        <v>34784</v>
      </c>
      <c r="C9657" t="s">
        <v>34856</v>
      </c>
      <c r="D9657" t="s">
        <v>48133</v>
      </c>
      <c r="E9657" t="s">
        <v>29745</v>
      </c>
      <c r="F9657" s="1" t="s">
        <v>48134</v>
      </c>
      <c r="G9657" s="1" t="s">
        <v>48135</v>
      </c>
      <c r="H9657" s="1" t="s">
        <v>48171</v>
      </c>
      <c r="I9657" s="1" t="s">
        <v>35321</v>
      </c>
      <c r="J9657" s="1" t="s">
        <v>34677</v>
      </c>
      <c r="K9657" t="s">
        <v>8</v>
      </c>
    </row>
    <row r="9658" spans="1:11" ht="27.6">
      <c r="A9658" t="s">
        <v>48356</v>
      </c>
      <c r="B9658" t="s">
        <v>34784</v>
      </c>
      <c r="C9658" t="s">
        <v>34856</v>
      </c>
      <c r="D9658" t="s">
        <v>48133</v>
      </c>
      <c r="E9658" t="s">
        <v>29748</v>
      </c>
      <c r="F9658" s="1" t="s">
        <v>48134</v>
      </c>
      <c r="G9658" s="1" t="s">
        <v>48135</v>
      </c>
      <c r="H9658" s="1" t="s">
        <v>48171</v>
      </c>
      <c r="I9658" s="1" t="s">
        <v>35321</v>
      </c>
      <c r="J9658" s="1" t="s">
        <v>34677</v>
      </c>
      <c r="K9658" t="s">
        <v>8</v>
      </c>
    </row>
    <row r="9659" spans="1:11" ht="27.6">
      <c r="A9659" t="s">
        <v>48357</v>
      </c>
      <c r="B9659" t="s">
        <v>34784</v>
      </c>
      <c r="C9659" t="s">
        <v>34856</v>
      </c>
      <c r="D9659" t="s">
        <v>48133</v>
      </c>
      <c r="E9659" t="s">
        <v>29751</v>
      </c>
      <c r="F9659" s="1" t="s">
        <v>48134</v>
      </c>
      <c r="G9659" s="1" t="s">
        <v>48135</v>
      </c>
      <c r="H9659" s="1" t="s">
        <v>48171</v>
      </c>
      <c r="I9659" s="1" t="s">
        <v>35321</v>
      </c>
      <c r="J9659" s="1" t="s">
        <v>34677</v>
      </c>
      <c r="K9659" t="s">
        <v>8</v>
      </c>
    </row>
    <row r="9660" spans="1:11" ht="27.6">
      <c r="A9660" t="s">
        <v>48358</v>
      </c>
      <c r="B9660" t="s">
        <v>34784</v>
      </c>
      <c r="C9660" t="s">
        <v>34856</v>
      </c>
      <c r="D9660" t="s">
        <v>48133</v>
      </c>
      <c r="E9660" t="s">
        <v>29755</v>
      </c>
      <c r="F9660" s="1" t="s">
        <v>48134</v>
      </c>
      <c r="G9660" s="1" t="s">
        <v>48135</v>
      </c>
      <c r="H9660" s="1" t="s">
        <v>48171</v>
      </c>
      <c r="I9660" s="1" t="s">
        <v>35321</v>
      </c>
      <c r="J9660" s="1" t="s">
        <v>34677</v>
      </c>
      <c r="K9660" t="s">
        <v>8</v>
      </c>
    </row>
    <row r="9661" spans="1:11" ht="27.6">
      <c r="A9661" t="s">
        <v>48359</v>
      </c>
      <c r="B9661" t="s">
        <v>34784</v>
      </c>
      <c r="C9661" t="s">
        <v>34856</v>
      </c>
      <c r="D9661" t="s">
        <v>48133</v>
      </c>
      <c r="E9661" t="s">
        <v>29758</v>
      </c>
      <c r="F9661" s="1" t="s">
        <v>48134</v>
      </c>
      <c r="G9661" s="1" t="s">
        <v>48135</v>
      </c>
      <c r="H9661" s="1" t="s">
        <v>48171</v>
      </c>
      <c r="I9661" s="1" t="s">
        <v>35321</v>
      </c>
      <c r="J9661" s="1" t="s">
        <v>34677</v>
      </c>
      <c r="K9661" t="s">
        <v>8</v>
      </c>
    </row>
    <row r="9662" spans="1:11" ht="27.6">
      <c r="A9662" t="s">
        <v>48360</v>
      </c>
      <c r="B9662" t="s">
        <v>34784</v>
      </c>
      <c r="C9662" t="s">
        <v>34856</v>
      </c>
      <c r="D9662" t="s">
        <v>48133</v>
      </c>
      <c r="E9662" t="s">
        <v>29761</v>
      </c>
      <c r="F9662" s="1" t="s">
        <v>48134</v>
      </c>
      <c r="G9662" s="1" t="s">
        <v>48135</v>
      </c>
      <c r="H9662" s="1" t="s">
        <v>48171</v>
      </c>
      <c r="I9662" s="1" t="s">
        <v>35321</v>
      </c>
      <c r="J9662" s="1" t="s">
        <v>34677</v>
      </c>
      <c r="K9662" t="s">
        <v>8</v>
      </c>
    </row>
    <row r="9663" spans="1:11" ht="27.6">
      <c r="A9663" t="s">
        <v>48361</v>
      </c>
      <c r="B9663" t="s">
        <v>34784</v>
      </c>
      <c r="C9663" t="s">
        <v>34856</v>
      </c>
      <c r="D9663" t="s">
        <v>48133</v>
      </c>
      <c r="E9663" t="s">
        <v>29764</v>
      </c>
      <c r="F9663" s="1" t="s">
        <v>48134</v>
      </c>
      <c r="G9663" s="1" t="s">
        <v>48135</v>
      </c>
      <c r="H9663" s="1" t="s">
        <v>48171</v>
      </c>
      <c r="I9663" s="1" t="s">
        <v>35321</v>
      </c>
      <c r="J9663" s="1" t="s">
        <v>34677</v>
      </c>
      <c r="K9663" t="s">
        <v>8</v>
      </c>
    </row>
    <row r="9664" spans="1:11" ht="27.6">
      <c r="A9664" t="s">
        <v>48362</v>
      </c>
      <c r="B9664" t="s">
        <v>34784</v>
      </c>
      <c r="C9664" t="s">
        <v>34856</v>
      </c>
      <c r="D9664" t="s">
        <v>48133</v>
      </c>
      <c r="E9664" t="s">
        <v>29767</v>
      </c>
      <c r="F9664" s="1" t="s">
        <v>48134</v>
      </c>
      <c r="G9664" s="1" t="s">
        <v>48135</v>
      </c>
      <c r="H9664" s="1" t="s">
        <v>48171</v>
      </c>
      <c r="I9664" s="1" t="s">
        <v>35321</v>
      </c>
      <c r="J9664" s="1" t="s">
        <v>34677</v>
      </c>
      <c r="K9664" t="s">
        <v>8</v>
      </c>
    </row>
    <row r="9665" spans="1:11" ht="27.6">
      <c r="A9665" t="s">
        <v>48363</v>
      </c>
      <c r="B9665" t="s">
        <v>34784</v>
      </c>
      <c r="C9665" t="s">
        <v>34856</v>
      </c>
      <c r="D9665" t="s">
        <v>48133</v>
      </c>
      <c r="E9665" t="s">
        <v>29770</v>
      </c>
      <c r="F9665" s="1" t="s">
        <v>48134</v>
      </c>
      <c r="G9665" s="1" t="s">
        <v>48135</v>
      </c>
      <c r="H9665" s="1" t="s">
        <v>48171</v>
      </c>
      <c r="I9665" s="1" t="s">
        <v>35321</v>
      </c>
      <c r="J9665" s="1" t="s">
        <v>34677</v>
      </c>
      <c r="K9665" t="s">
        <v>8</v>
      </c>
    </row>
    <row r="9666" spans="1:11" ht="27.6">
      <c r="A9666" t="s">
        <v>48364</v>
      </c>
      <c r="B9666" t="s">
        <v>34784</v>
      </c>
      <c r="C9666" t="s">
        <v>34856</v>
      </c>
      <c r="D9666" t="s">
        <v>48133</v>
      </c>
      <c r="E9666" t="s">
        <v>29773</v>
      </c>
      <c r="F9666" s="1" t="s">
        <v>48134</v>
      </c>
      <c r="G9666" s="1" t="s">
        <v>48135</v>
      </c>
      <c r="H9666" s="1" t="s">
        <v>48171</v>
      </c>
      <c r="I9666" s="1" t="s">
        <v>35321</v>
      </c>
      <c r="J9666" s="1" t="s">
        <v>34677</v>
      </c>
      <c r="K9666" t="s">
        <v>8</v>
      </c>
    </row>
    <row r="9667" spans="1:11" ht="27.6">
      <c r="A9667" t="s">
        <v>48365</v>
      </c>
      <c r="B9667" t="s">
        <v>34784</v>
      </c>
      <c r="C9667" t="s">
        <v>34856</v>
      </c>
      <c r="D9667" t="s">
        <v>48133</v>
      </c>
      <c r="E9667" t="s">
        <v>29776</v>
      </c>
      <c r="F9667" s="1" t="s">
        <v>48134</v>
      </c>
      <c r="G9667" s="1" t="s">
        <v>48135</v>
      </c>
      <c r="H9667" s="1" t="s">
        <v>48171</v>
      </c>
      <c r="I9667" s="1" t="s">
        <v>35321</v>
      </c>
      <c r="J9667" s="1" t="s">
        <v>34677</v>
      </c>
      <c r="K9667" t="s">
        <v>8</v>
      </c>
    </row>
    <row r="9668" spans="1:11" ht="27.6">
      <c r="A9668" t="s">
        <v>48366</v>
      </c>
      <c r="B9668" t="s">
        <v>34784</v>
      </c>
      <c r="C9668" t="s">
        <v>34856</v>
      </c>
      <c r="D9668" t="s">
        <v>48133</v>
      </c>
      <c r="E9668" t="s">
        <v>29779</v>
      </c>
      <c r="F9668" s="1" t="s">
        <v>48134</v>
      </c>
      <c r="G9668" s="1" t="s">
        <v>48135</v>
      </c>
      <c r="H9668" s="1" t="s">
        <v>48171</v>
      </c>
      <c r="I9668" s="1" t="s">
        <v>35321</v>
      </c>
      <c r="J9668" s="1" t="s">
        <v>34677</v>
      </c>
      <c r="K9668" t="s">
        <v>8</v>
      </c>
    </row>
    <row r="9669" spans="1:11" ht="27.6">
      <c r="A9669" t="s">
        <v>48367</v>
      </c>
      <c r="B9669" t="s">
        <v>34784</v>
      </c>
      <c r="C9669" t="s">
        <v>34856</v>
      </c>
      <c r="D9669" t="s">
        <v>48133</v>
      </c>
      <c r="E9669" t="s">
        <v>29782</v>
      </c>
      <c r="F9669" s="1" t="s">
        <v>48134</v>
      </c>
      <c r="G9669" s="1" t="s">
        <v>48135</v>
      </c>
      <c r="H9669" s="1" t="s">
        <v>48171</v>
      </c>
      <c r="I9669" s="1" t="s">
        <v>35321</v>
      </c>
      <c r="J9669" s="1" t="s">
        <v>34677</v>
      </c>
      <c r="K9669" t="s">
        <v>8</v>
      </c>
    </row>
    <row r="9670" spans="1:11" ht="27.6">
      <c r="A9670" t="s">
        <v>48368</v>
      </c>
      <c r="B9670" t="s">
        <v>34784</v>
      </c>
      <c r="C9670" t="s">
        <v>34856</v>
      </c>
      <c r="D9670" t="s">
        <v>48133</v>
      </c>
      <c r="E9670" t="s">
        <v>29785</v>
      </c>
      <c r="F9670" s="1" t="s">
        <v>48134</v>
      </c>
      <c r="G9670" s="1" t="s">
        <v>48135</v>
      </c>
      <c r="H9670" s="1" t="s">
        <v>48171</v>
      </c>
      <c r="I9670" s="1" t="s">
        <v>35321</v>
      </c>
      <c r="J9670" s="1" t="s">
        <v>34677</v>
      </c>
      <c r="K9670" t="s">
        <v>8</v>
      </c>
    </row>
    <row r="9671" spans="1:11" ht="27.6">
      <c r="A9671" t="s">
        <v>48369</v>
      </c>
      <c r="B9671" t="s">
        <v>34784</v>
      </c>
      <c r="C9671" t="s">
        <v>34856</v>
      </c>
      <c r="D9671" t="s">
        <v>48133</v>
      </c>
      <c r="E9671" t="s">
        <v>29788</v>
      </c>
      <c r="F9671" s="1" t="s">
        <v>48134</v>
      </c>
      <c r="G9671" s="1" t="s">
        <v>48135</v>
      </c>
      <c r="H9671" s="1" t="s">
        <v>48171</v>
      </c>
      <c r="I9671" s="1" t="s">
        <v>35321</v>
      </c>
      <c r="J9671" s="1" t="s">
        <v>34677</v>
      </c>
      <c r="K9671" t="s">
        <v>8</v>
      </c>
    </row>
    <row r="9672" spans="1:11" ht="27.6">
      <c r="A9672" t="s">
        <v>48370</v>
      </c>
      <c r="B9672" t="s">
        <v>34784</v>
      </c>
      <c r="C9672" t="s">
        <v>34856</v>
      </c>
      <c r="D9672" t="s">
        <v>48133</v>
      </c>
      <c r="E9672" t="s">
        <v>29791</v>
      </c>
      <c r="F9672" s="1" t="s">
        <v>48134</v>
      </c>
      <c r="G9672" s="1" t="s">
        <v>48135</v>
      </c>
      <c r="H9672" s="1" t="s">
        <v>48171</v>
      </c>
      <c r="I9672" s="1" t="s">
        <v>35321</v>
      </c>
      <c r="J9672" s="1" t="s">
        <v>34677</v>
      </c>
      <c r="K9672" t="s">
        <v>8</v>
      </c>
    </row>
    <row r="9673" spans="1:11" ht="27.6">
      <c r="A9673" t="s">
        <v>48371</v>
      </c>
      <c r="B9673" t="s">
        <v>34784</v>
      </c>
      <c r="C9673" t="s">
        <v>34856</v>
      </c>
      <c r="D9673" t="s">
        <v>48133</v>
      </c>
      <c r="E9673" t="s">
        <v>29794</v>
      </c>
      <c r="F9673" s="1" t="s">
        <v>48134</v>
      </c>
      <c r="G9673" s="1" t="s">
        <v>48135</v>
      </c>
      <c r="H9673" s="1" t="s">
        <v>48171</v>
      </c>
      <c r="I9673" s="1" t="s">
        <v>35321</v>
      </c>
      <c r="J9673" s="1" t="s">
        <v>34677</v>
      </c>
      <c r="K9673" t="s">
        <v>8</v>
      </c>
    </row>
    <row r="9674" spans="1:11" ht="27.6">
      <c r="A9674" t="s">
        <v>48372</v>
      </c>
      <c r="B9674" t="s">
        <v>34784</v>
      </c>
      <c r="C9674" t="s">
        <v>34856</v>
      </c>
      <c r="D9674" t="s">
        <v>48133</v>
      </c>
      <c r="E9674" t="s">
        <v>29797</v>
      </c>
      <c r="F9674" s="1" t="s">
        <v>48134</v>
      </c>
      <c r="G9674" s="1" t="s">
        <v>48135</v>
      </c>
      <c r="H9674" s="1" t="s">
        <v>48171</v>
      </c>
      <c r="I9674" s="1" t="s">
        <v>35321</v>
      </c>
      <c r="J9674" s="1" t="s">
        <v>34677</v>
      </c>
      <c r="K9674" t="s">
        <v>8</v>
      </c>
    </row>
    <row r="9675" spans="1:11" ht="27.6">
      <c r="A9675" t="s">
        <v>48373</v>
      </c>
      <c r="B9675" t="s">
        <v>34784</v>
      </c>
      <c r="C9675" t="s">
        <v>34856</v>
      </c>
      <c r="D9675" t="s">
        <v>48133</v>
      </c>
      <c r="E9675" t="s">
        <v>29800</v>
      </c>
      <c r="F9675" s="1" t="s">
        <v>48134</v>
      </c>
      <c r="G9675" s="1" t="s">
        <v>48135</v>
      </c>
      <c r="H9675" s="1" t="s">
        <v>48171</v>
      </c>
      <c r="I9675" s="1" t="s">
        <v>35321</v>
      </c>
      <c r="J9675" s="1" t="s">
        <v>34677</v>
      </c>
      <c r="K9675" t="s">
        <v>8</v>
      </c>
    </row>
    <row r="9676" spans="1:11" ht="27.6">
      <c r="A9676" t="s">
        <v>48374</v>
      </c>
      <c r="B9676" t="s">
        <v>34784</v>
      </c>
      <c r="C9676" t="s">
        <v>34856</v>
      </c>
      <c r="D9676" t="s">
        <v>48133</v>
      </c>
      <c r="E9676" t="s">
        <v>29803</v>
      </c>
      <c r="F9676" s="1" t="s">
        <v>48134</v>
      </c>
      <c r="G9676" s="1" t="s">
        <v>48135</v>
      </c>
      <c r="H9676" s="1" t="s">
        <v>48171</v>
      </c>
      <c r="I9676" s="1" t="s">
        <v>35321</v>
      </c>
      <c r="J9676" s="1" t="s">
        <v>34677</v>
      </c>
      <c r="K9676" t="s">
        <v>8</v>
      </c>
    </row>
    <row r="9677" spans="1:11" ht="27.6">
      <c r="A9677" t="s">
        <v>48375</v>
      </c>
      <c r="B9677" t="s">
        <v>34784</v>
      </c>
      <c r="C9677" t="s">
        <v>34856</v>
      </c>
      <c r="D9677" t="s">
        <v>48133</v>
      </c>
      <c r="E9677" t="s">
        <v>29806</v>
      </c>
      <c r="F9677" s="1" t="s">
        <v>48134</v>
      </c>
      <c r="G9677" s="1" t="s">
        <v>48135</v>
      </c>
      <c r="H9677" s="1" t="s">
        <v>48171</v>
      </c>
      <c r="I9677" s="1" t="s">
        <v>35321</v>
      </c>
      <c r="J9677" s="1" t="s">
        <v>34677</v>
      </c>
      <c r="K9677" t="s">
        <v>8</v>
      </c>
    </row>
    <row r="9678" spans="1:11" ht="27.6">
      <c r="A9678" t="s">
        <v>48376</v>
      </c>
      <c r="B9678" t="s">
        <v>34784</v>
      </c>
      <c r="C9678" t="s">
        <v>34856</v>
      </c>
      <c r="D9678" t="s">
        <v>48133</v>
      </c>
      <c r="E9678" t="s">
        <v>29809</v>
      </c>
      <c r="F9678" s="1" t="s">
        <v>48134</v>
      </c>
      <c r="G9678" s="1" t="s">
        <v>48135</v>
      </c>
      <c r="H9678" s="1" t="s">
        <v>48171</v>
      </c>
      <c r="I9678" s="1" t="s">
        <v>35321</v>
      </c>
      <c r="J9678" s="1" t="s">
        <v>34677</v>
      </c>
      <c r="K9678" t="s">
        <v>8</v>
      </c>
    </row>
    <row r="9679" spans="1:11" ht="27.6">
      <c r="A9679" t="s">
        <v>48377</v>
      </c>
      <c r="B9679" t="s">
        <v>34784</v>
      </c>
      <c r="C9679" t="s">
        <v>34856</v>
      </c>
      <c r="D9679" t="s">
        <v>48133</v>
      </c>
      <c r="E9679" t="s">
        <v>29812</v>
      </c>
      <c r="F9679" s="1" t="s">
        <v>48134</v>
      </c>
      <c r="G9679" s="1" t="s">
        <v>48135</v>
      </c>
      <c r="H9679" s="1" t="s">
        <v>48171</v>
      </c>
      <c r="I9679" s="1" t="s">
        <v>35321</v>
      </c>
      <c r="J9679" s="1" t="s">
        <v>34677</v>
      </c>
      <c r="K9679" t="s">
        <v>8</v>
      </c>
    </row>
    <row r="9680" spans="1:11" ht="27.6">
      <c r="A9680" t="s">
        <v>48378</v>
      </c>
      <c r="B9680" t="s">
        <v>34784</v>
      </c>
      <c r="C9680" t="s">
        <v>34856</v>
      </c>
      <c r="D9680" t="s">
        <v>48133</v>
      </c>
      <c r="E9680" t="s">
        <v>29815</v>
      </c>
      <c r="F9680" s="1" t="s">
        <v>48134</v>
      </c>
      <c r="G9680" s="1" t="s">
        <v>48135</v>
      </c>
      <c r="H9680" s="1" t="s">
        <v>48171</v>
      </c>
      <c r="I9680" s="1" t="s">
        <v>35321</v>
      </c>
      <c r="J9680" s="1" t="s">
        <v>34677</v>
      </c>
      <c r="K9680" t="s">
        <v>8</v>
      </c>
    </row>
    <row r="9681" spans="1:11" ht="27.6">
      <c r="A9681" t="s">
        <v>48379</v>
      </c>
      <c r="B9681" t="s">
        <v>34784</v>
      </c>
      <c r="C9681" t="s">
        <v>34856</v>
      </c>
      <c r="D9681" t="s">
        <v>48133</v>
      </c>
      <c r="E9681" t="s">
        <v>29818</v>
      </c>
      <c r="F9681" s="1" t="s">
        <v>48134</v>
      </c>
      <c r="G9681" s="1" t="s">
        <v>48135</v>
      </c>
      <c r="H9681" s="1" t="s">
        <v>48171</v>
      </c>
      <c r="I9681" s="1" t="s">
        <v>35321</v>
      </c>
      <c r="J9681" s="1" t="s">
        <v>34677</v>
      </c>
      <c r="K9681" t="s">
        <v>8</v>
      </c>
    </row>
    <row r="9682" spans="1:11" ht="27.6">
      <c r="A9682" t="s">
        <v>48380</v>
      </c>
      <c r="B9682" t="s">
        <v>34784</v>
      </c>
      <c r="C9682" t="s">
        <v>34856</v>
      </c>
      <c r="D9682" t="s">
        <v>48133</v>
      </c>
      <c r="E9682" t="s">
        <v>29821</v>
      </c>
      <c r="F9682" s="1" t="s">
        <v>48134</v>
      </c>
      <c r="G9682" s="1" t="s">
        <v>48135</v>
      </c>
      <c r="H9682" s="1" t="s">
        <v>48171</v>
      </c>
      <c r="I9682" s="1" t="s">
        <v>35321</v>
      </c>
      <c r="J9682" s="1" t="s">
        <v>34677</v>
      </c>
      <c r="K9682" t="s">
        <v>8</v>
      </c>
    </row>
    <row r="9683" spans="1:11" ht="27.6">
      <c r="A9683" t="s">
        <v>48381</v>
      </c>
      <c r="B9683" t="s">
        <v>34784</v>
      </c>
      <c r="C9683" t="s">
        <v>34856</v>
      </c>
      <c r="D9683" t="s">
        <v>48133</v>
      </c>
      <c r="E9683" t="s">
        <v>29824</v>
      </c>
      <c r="F9683" s="1" t="s">
        <v>48134</v>
      </c>
      <c r="G9683" s="1" t="s">
        <v>48135</v>
      </c>
      <c r="H9683" s="1" t="s">
        <v>48171</v>
      </c>
      <c r="I9683" s="1" t="s">
        <v>35321</v>
      </c>
      <c r="J9683" s="1" t="s">
        <v>34677</v>
      </c>
      <c r="K9683" t="s">
        <v>8</v>
      </c>
    </row>
    <row r="9684" spans="1:11" ht="27.6">
      <c r="A9684" t="s">
        <v>48382</v>
      </c>
      <c r="B9684" t="s">
        <v>34784</v>
      </c>
      <c r="C9684" t="s">
        <v>34856</v>
      </c>
      <c r="D9684" t="s">
        <v>48133</v>
      </c>
      <c r="E9684" t="s">
        <v>29827</v>
      </c>
      <c r="F9684" s="1" t="s">
        <v>48134</v>
      </c>
      <c r="G9684" s="1" t="s">
        <v>48135</v>
      </c>
      <c r="H9684" s="1" t="s">
        <v>48171</v>
      </c>
      <c r="I9684" s="1" t="s">
        <v>35321</v>
      </c>
      <c r="J9684" s="1" t="s">
        <v>34677</v>
      </c>
      <c r="K9684" t="s">
        <v>8</v>
      </c>
    </row>
    <row r="9685" spans="1:11" ht="27.6">
      <c r="A9685" t="s">
        <v>48383</v>
      </c>
      <c r="B9685" t="s">
        <v>34784</v>
      </c>
      <c r="C9685" t="s">
        <v>34856</v>
      </c>
      <c r="D9685" t="s">
        <v>48133</v>
      </c>
      <c r="E9685" t="s">
        <v>29830</v>
      </c>
      <c r="F9685" s="1" t="s">
        <v>48134</v>
      </c>
      <c r="G9685" s="1" t="s">
        <v>48135</v>
      </c>
      <c r="H9685" s="1" t="s">
        <v>48171</v>
      </c>
      <c r="I9685" s="1" t="s">
        <v>35321</v>
      </c>
      <c r="J9685" s="1" t="s">
        <v>34677</v>
      </c>
      <c r="K9685" t="s">
        <v>8</v>
      </c>
    </row>
    <row r="9686" spans="1:11" ht="27.6">
      <c r="A9686" t="s">
        <v>48384</v>
      </c>
      <c r="B9686" t="s">
        <v>34784</v>
      </c>
      <c r="C9686" t="s">
        <v>34856</v>
      </c>
      <c r="D9686" t="s">
        <v>48133</v>
      </c>
      <c r="E9686" t="s">
        <v>29833</v>
      </c>
      <c r="F9686" s="1" t="s">
        <v>48134</v>
      </c>
      <c r="G9686" s="1" t="s">
        <v>48135</v>
      </c>
      <c r="H9686" s="1" t="s">
        <v>48171</v>
      </c>
      <c r="I9686" s="1" t="s">
        <v>35321</v>
      </c>
      <c r="J9686" s="1" t="s">
        <v>34677</v>
      </c>
      <c r="K9686" t="s">
        <v>8</v>
      </c>
    </row>
    <row r="9687" spans="1:11" ht="27.6">
      <c r="A9687" t="s">
        <v>48385</v>
      </c>
      <c r="B9687" t="s">
        <v>34784</v>
      </c>
      <c r="C9687" t="s">
        <v>34856</v>
      </c>
      <c r="D9687" t="s">
        <v>48133</v>
      </c>
      <c r="E9687" t="s">
        <v>29836</v>
      </c>
      <c r="F9687" s="1" t="s">
        <v>48134</v>
      </c>
      <c r="G9687" s="1" t="s">
        <v>48135</v>
      </c>
      <c r="H9687" s="1" t="s">
        <v>48171</v>
      </c>
      <c r="I9687" s="1" t="s">
        <v>35321</v>
      </c>
      <c r="J9687" s="1" t="s">
        <v>34677</v>
      </c>
      <c r="K9687" t="s">
        <v>8</v>
      </c>
    </row>
    <row r="9688" spans="1:11" ht="27.6">
      <c r="A9688" t="s">
        <v>48386</v>
      </c>
      <c r="B9688" t="s">
        <v>34784</v>
      </c>
      <c r="C9688" t="s">
        <v>34856</v>
      </c>
      <c r="D9688" t="s">
        <v>48133</v>
      </c>
      <c r="E9688" t="s">
        <v>29839</v>
      </c>
      <c r="F9688" s="1" t="s">
        <v>48134</v>
      </c>
      <c r="G9688" s="1" t="s">
        <v>48135</v>
      </c>
      <c r="H9688" s="1" t="s">
        <v>48171</v>
      </c>
      <c r="I9688" s="1" t="s">
        <v>35321</v>
      </c>
      <c r="J9688" s="1" t="s">
        <v>34677</v>
      </c>
      <c r="K9688" t="s">
        <v>8</v>
      </c>
    </row>
    <row r="9689" spans="1:11" ht="27.6">
      <c r="A9689" t="s">
        <v>48387</v>
      </c>
      <c r="B9689" t="s">
        <v>34784</v>
      </c>
      <c r="C9689" t="s">
        <v>34856</v>
      </c>
      <c r="D9689" t="s">
        <v>48133</v>
      </c>
      <c r="E9689" t="s">
        <v>29842</v>
      </c>
      <c r="F9689" s="1" t="s">
        <v>48134</v>
      </c>
      <c r="G9689" s="1" t="s">
        <v>48135</v>
      </c>
      <c r="H9689" s="1" t="s">
        <v>48171</v>
      </c>
      <c r="I9689" s="1" t="s">
        <v>35321</v>
      </c>
      <c r="J9689" s="1" t="s">
        <v>34677</v>
      </c>
      <c r="K9689" t="s">
        <v>8</v>
      </c>
    </row>
    <row r="9690" spans="1:11" ht="27.6">
      <c r="A9690" t="s">
        <v>48388</v>
      </c>
      <c r="B9690" t="s">
        <v>34784</v>
      </c>
      <c r="C9690" t="s">
        <v>34856</v>
      </c>
      <c r="D9690" t="s">
        <v>48133</v>
      </c>
      <c r="E9690" t="s">
        <v>29845</v>
      </c>
      <c r="F9690" s="1" t="s">
        <v>48134</v>
      </c>
      <c r="G9690" s="1" t="s">
        <v>48135</v>
      </c>
      <c r="H9690" s="1" t="s">
        <v>48171</v>
      </c>
      <c r="I9690" s="1" t="s">
        <v>35321</v>
      </c>
      <c r="J9690" s="1" t="s">
        <v>34677</v>
      </c>
      <c r="K9690" t="s">
        <v>8</v>
      </c>
    </row>
    <row r="9691" spans="1:11" ht="27.6">
      <c r="A9691" t="s">
        <v>48389</v>
      </c>
      <c r="B9691" t="s">
        <v>34784</v>
      </c>
      <c r="C9691" t="s">
        <v>34856</v>
      </c>
      <c r="D9691" t="s">
        <v>48133</v>
      </c>
      <c r="E9691" t="s">
        <v>29848</v>
      </c>
      <c r="F9691" s="1" t="s">
        <v>48134</v>
      </c>
      <c r="G9691" s="1" t="s">
        <v>48135</v>
      </c>
      <c r="H9691" s="1" t="s">
        <v>48171</v>
      </c>
      <c r="I9691" s="1" t="s">
        <v>35321</v>
      </c>
      <c r="J9691" s="1" t="s">
        <v>34677</v>
      </c>
      <c r="K9691" t="s">
        <v>8</v>
      </c>
    </row>
    <row r="9692" spans="1:11" ht="27.6">
      <c r="A9692" t="s">
        <v>48390</v>
      </c>
      <c r="B9692" t="s">
        <v>34784</v>
      </c>
      <c r="C9692" t="s">
        <v>34856</v>
      </c>
      <c r="D9692" t="s">
        <v>48133</v>
      </c>
      <c r="E9692" t="s">
        <v>29851</v>
      </c>
      <c r="F9692" s="1" t="s">
        <v>48134</v>
      </c>
      <c r="G9692" s="1" t="s">
        <v>48135</v>
      </c>
      <c r="H9692" s="1" t="s">
        <v>48171</v>
      </c>
      <c r="I9692" s="1" t="s">
        <v>35321</v>
      </c>
      <c r="J9692" s="1" t="s">
        <v>34677</v>
      </c>
      <c r="K9692" t="s">
        <v>8</v>
      </c>
    </row>
    <row r="9693" spans="1:11" ht="27.6">
      <c r="A9693" t="s">
        <v>48391</v>
      </c>
      <c r="B9693" t="s">
        <v>34784</v>
      </c>
      <c r="C9693" t="s">
        <v>34856</v>
      </c>
      <c r="D9693" t="s">
        <v>48133</v>
      </c>
      <c r="E9693" t="s">
        <v>29854</v>
      </c>
      <c r="F9693" s="1" t="s">
        <v>48134</v>
      </c>
      <c r="G9693" s="1" t="s">
        <v>48135</v>
      </c>
      <c r="H9693" s="1" t="s">
        <v>48171</v>
      </c>
      <c r="I9693" s="1" t="s">
        <v>35321</v>
      </c>
      <c r="J9693" s="1" t="s">
        <v>34677</v>
      </c>
      <c r="K9693" t="s">
        <v>8</v>
      </c>
    </row>
    <row r="9694" spans="1:11">
      <c r="A9694" t="s">
        <v>48392</v>
      </c>
      <c r="B9694" t="s">
        <v>34784</v>
      </c>
      <c r="C9694" t="s">
        <v>34856</v>
      </c>
      <c r="D9694" t="s">
        <v>48133</v>
      </c>
      <c r="E9694" t="s">
        <v>29857</v>
      </c>
      <c r="F9694" s="1" t="s">
        <v>48134</v>
      </c>
      <c r="G9694" s="1" t="s">
        <v>48135</v>
      </c>
      <c r="H9694" s="1" t="s">
        <v>48136</v>
      </c>
      <c r="I9694" s="1" t="s">
        <v>35285</v>
      </c>
      <c r="J9694" s="1" t="s">
        <v>34665</v>
      </c>
      <c r="K9694" t="s">
        <v>231</v>
      </c>
    </row>
    <row r="9695" spans="1:11">
      <c r="A9695" t="s">
        <v>48393</v>
      </c>
      <c r="B9695" t="s">
        <v>34784</v>
      </c>
      <c r="C9695" t="s">
        <v>34856</v>
      </c>
      <c r="D9695" t="s">
        <v>48133</v>
      </c>
      <c r="E9695" t="s">
        <v>29860</v>
      </c>
      <c r="F9695" s="1" t="s">
        <v>48134</v>
      </c>
      <c r="G9695" s="1" t="s">
        <v>48135</v>
      </c>
      <c r="H9695" s="1" t="s">
        <v>48136</v>
      </c>
      <c r="I9695" s="1" t="s">
        <v>35285</v>
      </c>
      <c r="J9695" s="1" t="s">
        <v>34665</v>
      </c>
      <c r="K9695" t="s">
        <v>231</v>
      </c>
    </row>
    <row r="9696" spans="1:11">
      <c r="A9696" t="s">
        <v>48394</v>
      </c>
      <c r="B9696" t="s">
        <v>34784</v>
      </c>
      <c r="C9696" t="s">
        <v>34856</v>
      </c>
      <c r="D9696" t="s">
        <v>48133</v>
      </c>
      <c r="E9696" t="s">
        <v>29863</v>
      </c>
      <c r="F9696" s="1" t="s">
        <v>48134</v>
      </c>
      <c r="G9696" s="1" t="s">
        <v>48135</v>
      </c>
      <c r="H9696" s="1" t="s">
        <v>48136</v>
      </c>
      <c r="I9696" s="1" t="s">
        <v>35285</v>
      </c>
      <c r="J9696" s="1" t="s">
        <v>34665</v>
      </c>
      <c r="K9696" t="s">
        <v>231</v>
      </c>
    </row>
    <row r="9697" spans="1:11" ht="27.6">
      <c r="A9697" t="s">
        <v>48395</v>
      </c>
      <c r="B9697" t="s">
        <v>34784</v>
      </c>
      <c r="C9697" t="s">
        <v>34856</v>
      </c>
      <c r="D9697" t="s">
        <v>48133</v>
      </c>
      <c r="E9697" t="s">
        <v>29866</v>
      </c>
      <c r="F9697" s="1" t="s">
        <v>48134</v>
      </c>
      <c r="G9697" s="1" t="s">
        <v>48135</v>
      </c>
      <c r="H9697" s="1" t="s">
        <v>48171</v>
      </c>
      <c r="I9697" s="1" t="s">
        <v>35321</v>
      </c>
      <c r="J9697" s="1" t="s">
        <v>34677</v>
      </c>
      <c r="K9697" t="s">
        <v>8</v>
      </c>
    </row>
    <row r="9698" spans="1:11" ht="27.6">
      <c r="A9698" t="s">
        <v>48396</v>
      </c>
      <c r="B9698" t="s">
        <v>34784</v>
      </c>
      <c r="C9698" t="s">
        <v>34856</v>
      </c>
      <c r="D9698" t="s">
        <v>48133</v>
      </c>
      <c r="E9698" t="s">
        <v>29869</v>
      </c>
      <c r="F9698" s="1" t="s">
        <v>48134</v>
      </c>
      <c r="G9698" s="1" t="s">
        <v>48135</v>
      </c>
      <c r="H9698" s="1" t="s">
        <v>48171</v>
      </c>
      <c r="I9698" s="1" t="s">
        <v>35321</v>
      </c>
      <c r="J9698" s="1" t="s">
        <v>34677</v>
      </c>
      <c r="K9698" t="s">
        <v>8</v>
      </c>
    </row>
    <row r="9699" spans="1:11" ht="27.6">
      <c r="A9699" t="s">
        <v>48397</v>
      </c>
      <c r="B9699" t="s">
        <v>34784</v>
      </c>
      <c r="C9699" t="s">
        <v>34856</v>
      </c>
      <c r="D9699" t="s">
        <v>48133</v>
      </c>
      <c r="E9699" t="s">
        <v>29872</v>
      </c>
      <c r="F9699" s="1" t="s">
        <v>48134</v>
      </c>
      <c r="G9699" s="1" t="s">
        <v>48135</v>
      </c>
      <c r="H9699" s="1" t="s">
        <v>48171</v>
      </c>
      <c r="I9699" s="1" t="s">
        <v>35321</v>
      </c>
      <c r="J9699" s="1" t="s">
        <v>34677</v>
      </c>
      <c r="K9699" t="s">
        <v>8</v>
      </c>
    </row>
    <row r="9700" spans="1:11" ht="27.6">
      <c r="A9700" t="s">
        <v>48398</v>
      </c>
      <c r="B9700" t="s">
        <v>34784</v>
      </c>
      <c r="C9700" t="s">
        <v>34856</v>
      </c>
      <c r="D9700" t="s">
        <v>48133</v>
      </c>
      <c r="E9700" t="s">
        <v>29875</v>
      </c>
      <c r="F9700" s="1" t="s">
        <v>48134</v>
      </c>
      <c r="G9700" s="1" t="s">
        <v>48135</v>
      </c>
      <c r="H9700" s="1" t="s">
        <v>48171</v>
      </c>
      <c r="I9700" s="1" t="s">
        <v>35321</v>
      </c>
      <c r="J9700" s="1" t="s">
        <v>34677</v>
      </c>
      <c r="K9700" t="s">
        <v>8</v>
      </c>
    </row>
    <row r="9701" spans="1:11" ht="27.6">
      <c r="A9701" t="s">
        <v>48399</v>
      </c>
      <c r="B9701" t="s">
        <v>34784</v>
      </c>
      <c r="C9701" t="s">
        <v>34856</v>
      </c>
      <c r="D9701" t="s">
        <v>48133</v>
      </c>
      <c r="E9701" t="s">
        <v>29878</v>
      </c>
      <c r="F9701" s="1" t="s">
        <v>48134</v>
      </c>
      <c r="G9701" s="1" t="s">
        <v>48135</v>
      </c>
      <c r="H9701" s="1" t="s">
        <v>48171</v>
      </c>
      <c r="I9701" s="1" t="s">
        <v>35321</v>
      </c>
      <c r="J9701" s="1" t="s">
        <v>34677</v>
      </c>
      <c r="K9701" t="s">
        <v>8</v>
      </c>
    </row>
    <row r="9702" spans="1:11" ht="27.6">
      <c r="A9702" t="s">
        <v>48400</v>
      </c>
      <c r="B9702" t="s">
        <v>34784</v>
      </c>
      <c r="C9702" t="s">
        <v>34856</v>
      </c>
      <c r="D9702" t="s">
        <v>48133</v>
      </c>
      <c r="E9702" t="s">
        <v>29881</v>
      </c>
      <c r="F9702" s="1" t="s">
        <v>48134</v>
      </c>
      <c r="G9702" s="1" t="s">
        <v>48135</v>
      </c>
      <c r="H9702" s="1" t="s">
        <v>48171</v>
      </c>
      <c r="I9702" s="1" t="s">
        <v>35321</v>
      </c>
      <c r="J9702" s="1" t="s">
        <v>34677</v>
      </c>
      <c r="K9702" t="s">
        <v>8</v>
      </c>
    </row>
    <row r="9703" spans="1:11" ht="27.6">
      <c r="A9703" t="s">
        <v>48401</v>
      </c>
      <c r="B9703" t="s">
        <v>34784</v>
      </c>
      <c r="C9703" t="s">
        <v>34856</v>
      </c>
      <c r="D9703" t="s">
        <v>48133</v>
      </c>
      <c r="E9703" t="s">
        <v>29884</v>
      </c>
      <c r="F9703" s="1" t="s">
        <v>48134</v>
      </c>
      <c r="G9703" s="1" t="s">
        <v>48135</v>
      </c>
      <c r="H9703" s="1" t="s">
        <v>48171</v>
      </c>
      <c r="I9703" s="1" t="s">
        <v>35321</v>
      </c>
      <c r="J9703" s="1" t="s">
        <v>34677</v>
      </c>
      <c r="K9703" t="s">
        <v>8</v>
      </c>
    </row>
    <row r="9704" spans="1:11" ht="27.6">
      <c r="A9704" t="s">
        <v>48402</v>
      </c>
      <c r="B9704" t="s">
        <v>34784</v>
      </c>
      <c r="C9704" t="s">
        <v>34856</v>
      </c>
      <c r="D9704" t="s">
        <v>48133</v>
      </c>
      <c r="E9704" t="s">
        <v>29887</v>
      </c>
      <c r="F9704" s="1" t="s">
        <v>48134</v>
      </c>
      <c r="G9704" s="1" t="s">
        <v>48135</v>
      </c>
      <c r="H9704" s="1" t="s">
        <v>48171</v>
      </c>
      <c r="I9704" s="1" t="s">
        <v>35342</v>
      </c>
      <c r="J9704" s="1" t="s">
        <v>34677</v>
      </c>
      <c r="K9704" t="s">
        <v>8</v>
      </c>
    </row>
    <row r="9705" spans="1:11" ht="27.6">
      <c r="A9705" t="s">
        <v>48403</v>
      </c>
      <c r="B9705" t="s">
        <v>34784</v>
      </c>
      <c r="C9705" t="s">
        <v>34856</v>
      </c>
      <c r="D9705" t="s">
        <v>48133</v>
      </c>
      <c r="E9705" t="s">
        <v>29890</v>
      </c>
      <c r="F9705" s="1" t="s">
        <v>48134</v>
      </c>
      <c r="G9705" s="1" t="s">
        <v>48135</v>
      </c>
      <c r="H9705" s="1" t="s">
        <v>48171</v>
      </c>
      <c r="I9705" s="1" t="s">
        <v>35342</v>
      </c>
      <c r="J9705" s="1" t="s">
        <v>34677</v>
      </c>
      <c r="K9705" t="s">
        <v>8</v>
      </c>
    </row>
    <row r="9706" spans="1:11" ht="27.6">
      <c r="A9706" t="s">
        <v>48404</v>
      </c>
      <c r="B9706" t="s">
        <v>34784</v>
      </c>
      <c r="C9706" t="s">
        <v>34856</v>
      </c>
      <c r="D9706" t="s">
        <v>48133</v>
      </c>
      <c r="E9706" t="s">
        <v>29893</v>
      </c>
      <c r="F9706" s="1" t="s">
        <v>48134</v>
      </c>
      <c r="G9706" s="1" t="s">
        <v>48135</v>
      </c>
      <c r="H9706" s="1" t="s">
        <v>48171</v>
      </c>
      <c r="I9706" s="1" t="s">
        <v>35321</v>
      </c>
      <c r="J9706" s="1" t="s">
        <v>34677</v>
      </c>
      <c r="K9706" t="s">
        <v>8</v>
      </c>
    </row>
    <row r="9707" spans="1:11" ht="27.6">
      <c r="A9707" t="s">
        <v>48405</v>
      </c>
      <c r="B9707" t="s">
        <v>34784</v>
      </c>
      <c r="C9707" t="s">
        <v>34856</v>
      </c>
      <c r="D9707" t="s">
        <v>48133</v>
      </c>
      <c r="E9707" t="s">
        <v>29896</v>
      </c>
      <c r="F9707" s="1" t="s">
        <v>48134</v>
      </c>
      <c r="G9707" s="1" t="s">
        <v>48135</v>
      </c>
      <c r="H9707" s="1" t="s">
        <v>48171</v>
      </c>
      <c r="I9707" s="1" t="s">
        <v>35321</v>
      </c>
      <c r="J9707" s="1" t="s">
        <v>34677</v>
      </c>
      <c r="K9707" t="s">
        <v>8</v>
      </c>
    </row>
    <row r="9708" spans="1:11" ht="27.6">
      <c r="A9708" t="s">
        <v>48406</v>
      </c>
      <c r="B9708" t="s">
        <v>34784</v>
      </c>
      <c r="C9708" t="s">
        <v>34856</v>
      </c>
      <c r="D9708" t="s">
        <v>48133</v>
      </c>
      <c r="E9708" t="s">
        <v>29899</v>
      </c>
      <c r="F9708" s="1" t="s">
        <v>48134</v>
      </c>
      <c r="G9708" s="1" t="s">
        <v>48135</v>
      </c>
      <c r="H9708" s="1" t="s">
        <v>48171</v>
      </c>
      <c r="I9708" s="1" t="s">
        <v>35321</v>
      </c>
      <c r="J9708" s="1" t="s">
        <v>34677</v>
      </c>
      <c r="K9708" t="s">
        <v>8</v>
      </c>
    </row>
    <row r="9709" spans="1:11" ht="27.6">
      <c r="A9709" t="s">
        <v>48407</v>
      </c>
      <c r="B9709" t="s">
        <v>34784</v>
      </c>
      <c r="C9709" t="s">
        <v>34856</v>
      </c>
      <c r="D9709" t="s">
        <v>48133</v>
      </c>
      <c r="E9709" t="s">
        <v>29902</v>
      </c>
      <c r="F9709" s="1" t="s">
        <v>48134</v>
      </c>
      <c r="G9709" s="1" t="s">
        <v>48135</v>
      </c>
      <c r="H9709" s="1" t="s">
        <v>48171</v>
      </c>
      <c r="I9709" s="1" t="s">
        <v>35321</v>
      </c>
      <c r="J9709" s="1" t="s">
        <v>34677</v>
      </c>
      <c r="K9709" t="s">
        <v>8</v>
      </c>
    </row>
    <row r="9710" spans="1:11" ht="27.6">
      <c r="A9710" t="s">
        <v>48408</v>
      </c>
      <c r="B9710" t="s">
        <v>34784</v>
      </c>
      <c r="C9710" t="s">
        <v>34856</v>
      </c>
      <c r="D9710" t="s">
        <v>48133</v>
      </c>
      <c r="E9710" t="s">
        <v>29905</v>
      </c>
      <c r="F9710" s="1" t="s">
        <v>48134</v>
      </c>
      <c r="G9710" s="1" t="s">
        <v>48135</v>
      </c>
      <c r="H9710" s="1" t="s">
        <v>48171</v>
      </c>
      <c r="I9710" s="1" t="s">
        <v>35321</v>
      </c>
      <c r="J9710" s="1" t="s">
        <v>34677</v>
      </c>
      <c r="K9710" t="s">
        <v>8</v>
      </c>
    </row>
    <row r="9711" spans="1:11" ht="27.6">
      <c r="A9711" t="s">
        <v>48409</v>
      </c>
      <c r="B9711" t="s">
        <v>34784</v>
      </c>
      <c r="C9711" t="s">
        <v>34856</v>
      </c>
      <c r="D9711" t="s">
        <v>48133</v>
      </c>
      <c r="E9711" t="s">
        <v>29908</v>
      </c>
      <c r="F9711" s="1" t="s">
        <v>48134</v>
      </c>
      <c r="G9711" s="1" t="s">
        <v>48135</v>
      </c>
      <c r="H9711" s="1" t="s">
        <v>48171</v>
      </c>
      <c r="I9711" s="1" t="s">
        <v>35321</v>
      </c>
      <c r="J9711" s="1" t="s">
        <v>34677</v>
      </c>
      <c r="K9711" t="s">
        <v>8</v>
      </c>
    </row>
    <row r="9712" spans="1:11" ht="27.6">
      <c r="A9712" t="s">
        <v>48410</v>
      </c>
      <c r="B9712" t="s">
        <v>34784</v>
      </c>
      <c r="C9712" t="s">
        <v>34856</v>
      </c>
      <c r="D9712" t="s">
        <v>48133</v>
      </c>
      <c r="E9712" t="s">
        <v>29911</v>
      </c>
      <c r="F9712" s="1" t="s">
        <v>48134</v>
      </c>
      <c r="G9712" s="1" t="s">
        <v>48135</v>
      </c>
      <c r="H9712" s="1" t="s">
        <v>48171</v>
      </c>
      <c r="I9712" s="1" t="s">
        <v>35321</v>
      </c>
      <c r="J9712" s="1" t="s">
        <v>34677</v>
      </c>
      <c r="K9712" t="s">
        <v>8</v>
      </c>
    </row>
    <row r="9713" spans="1:11" ht="27.6">
      <c r="A9713" t="s">
        <v>48411</v>
      </c>
      <c r="B9713" t="s">
        <v>34784</v>
      </c>
      <c r="C9713" t="s">
        <v>34856</v>
      </c>
      <c r="D9713" t="s">
        <v>48133</v>
      </c>
      <c r="E9713" t="s">
        <v>29914</v>
      </c>
      <c r="F9713" s="1" t="s">
        <v>48134</v>
      </c>
      <c r="G9713" s="1" t="s">
        <v>48135</v>
      </c>
      <c r="H9713" s="1" t="s">
        <v>48171</v>
      </c>
      <c r="I9713" s="1" t="s">
        <v>35321</v>
      </c>
      <c r="J9713" s="1" t="s">
        <v>34677</v>
      </c>
      <c r="K9713" t="s">
        <v>8</v>
      </c>
    </row>
    <row r="9714" spans="1:11" ht="27.6">
      <c r="A9714" t="s">
        <v>48412</v>
      </c>
      <c r="B9714" t="s">
        <v>34784</v>
      </c>
      <c r="C9714" t="s">
        <v>34856</v>
      </c>
      <c r="D9714" t="s">
        <v>48133</v>
      </c>
      <c r="E9714" t="s">
        <v>29918</v>
      </c>
      <c r="F9714" s="1" t="s">
        <v>48134</v>
      </c>
      <c r="G9714" s="1" t="s">
        <v>48135</v>
      </c>
      <c r="H9714" s="1" t="s">
        <v>48171</v>
      </c>
      <c r="I9714" s="1" t="s">
        <v>35321</v>
      </c>
      <c r="J9714" s="1" t="s">
        <v>34677</v>
      </c>
      <c r="K9714" t="s">
        <v>8</v>
      </c>
    </row>
    <row r="9715" spans="1:11" ht="27.6">
      <c r="A9715" t="s">
        <v>48413</v>
      </c>
      <c r="B9715" t="s">
        <v>34784</v>
      </c>
      <c r="C9715" t="s">
        <v>34856</v>
      </c>
      <c r="D9715" t="s">
        <v>48133</v>
      </c>
      <c r="E9715" t="s">
        <v>29921</v>
      </c>
      <c r="F9715" s="1" t="s">
        <v>48134</v>
      </c>
      <c r="G9715" s="1" t="s">
        <v>48135</v>
      </c>
      <c r="H9715" s="1" t="s">
        <v>48171</v>
      </c>
      <c r="I9715" s="1" t="s">
        <v>35321</v>
      </c>
      <c r="J9715" s="1" t="s">
        <v>34677</v>
      </c>
      <c r="K9715" t="s">
        <v>8</v>
      </c>
    </row>
    <row r="9716" spans="1:11" ht="27.6">
      <c r="A9716" t="s">
        <v>48414</v>
      </c>
      <c r="B9716" t="s">
        <v>34784</v>
      </c>
      <c r="C9716" t="s">
        <v>34856</v>
      </c>
      <c r="D9716" t="s">
        <v>48133</v>
      </c>
      <c r="E9716" t="s">
        <v>29924</v>
      </c>
      <c r="F9716" s="1" t="s">
        <v>48134</v>
      </c>
      <c r="G9716" s="1" t="s">
        <v>48135</v>
      </c>
      <c r="H9716" s="1" t="s">
        <v>48171</v>
      </c>
      <c r="I9716" s="1" t="s">
        <v>35321</v>
      </c>
      <c r="J9716" s="1" t="s">
        <v>34677</v>
      </c>
      <c r="K9716" t="s">
        <v>8</v>
      </c>
    </row>
    <row r="9717" spans="1:11" ht="27.6">
      <c r="A9717" t="s">
        <v>48415</v>
      </c>
      <c r="B9717" t="s">
        <v>34784</v>
      </c>
      <c r="C9717" t="s">
        <v>34856</v>
      </c>
      <c r="D9717" t="s">
        <v>48133</v>
      </c>
      <c r="E9717" t="s">
        <v>29927</v>
      </c>
      <c r="F9717" s="1" t="s">
        <v>48134</v>
      </c>
      <c r="G9717" s="1" t="s">
        <v>48135</v>
      </c>
      <c r="H9717" s="1" t="s">
        <v>48171</v>
      </c>
      <c r="I9717" s="1" t="s">
        <v>35321</v>
      </c>
      <c r="J9717" s="1" t="s">
        <v>34677</v>
      </c>
      <c r="K9717" t="s">
        <v>8</v>
      </c>
    </row>
    <row r="9718" spans="1:11" ht="27.6">
      <c r="A9718" t="s">
        <v>48416</v>
      </c>
      <c r="B9718" t="s">
        <v>34784</v>
      </c>
      <c r="C9718" t="s">
        <v>34856</v>
      </c>
      <c r="D9718" t="s">
        <v>48133</v>
      </c>
      <c r="E9718" t="s">
        <v>29930</v>
      </c>
      <c r="F9718" s="1" t="s">
        <v>48134</v>
      </c>
      <c r="G9718" s="1" t="s">
        <v>48135</v>
      </c>
      <c r="H9718" s="1" t="s">
        <v>48171</v>
      </c>
      <c r="I9718" s="1" t="s">
        <v>35321</v>
      </c>
      <c r="J9718" s="1" t="s">
        <v>34677</v>
      </c>
      <c r="K9718" t="s">
        <v>8</v>
      </c>
    </row>
    <row r="9719" spans="1:11" ht="27.6">
      <c r="A9719" t="s">
        <v>48417</v>
      </c>
      <c r="B9719" t="s">
        <v>34784</v>
      </c>
      <c r="C9719" t="s">
        <v>34856</v>
      </c>
      <c r="D9719" t="s">
        <v>48133</v>
      </c>
      <c r="E9719" t="s">
        <v>29933</v>
      </c>
      <c r="F9719" s="1" t="s">
        <v>48134</v>
      </c>
      <c r="G9719" s="1" t="s">
        <v>48135</v>
      </c>
      <c r="H9719" s="1" t="s">
        <v>48171</v>
      </c>
      <c r="I9719" s="1" t="s">
        <v>35321</v>
      </c>
      <c r="J9719" s="1" t="s">
        <v>34677</v>
      </c>
      <c r="K9719" t="s">
        <v>8</v>
      </c>
    </row>
    <row r="9720" spans="1:11" ht="27.6">
      <c r="A9720" t="s">
        <v>48418</v>
      </c>
      <c r="B9720" t="s">
        <v>34784</v>
      </c>
      <c r="C9720" t="s">
        <v>34856</v>
      </c>
      <c r="D9720" t="s">
        <v>48133</v>
      </c>
      <c r="E9720" t="s">
        <v>29936</v>
      </c>
      <c r="F9720" s="1" t="s">
        <v>48134</v>
      </c>
      <c r="G9720" s="1" t="s">
        <v>48135</v>
      </c>
      <c r="H9720" s="1" t="s">
        <v>48171</v>
      </c>
      <c r="I9720" s="1" t="s">
        <v>35321</v>
      </c>
      <c r="J9720" s="1" t="s">
        <v>34677</v>
      </c>
      <c r="K9720" t="s">
        <v>8</v>
      </c>
    </row>
    <row r="9721" spans="1:11" ht="27.6">
      <c r="A9721" t="s">
        <v>48419</v>
      </c>
      <c r="B9721" t="s">
        <v>34784</v>
      </c>
      <c r="C9721" t="s">
        <v>34856</v>
      </c>
      <c r="D9721" t="s">
        <v>48133</v>
      </c>
      <c r="E9721" t="s">
        <v>29939</v>
      </c>
      <c r="F9721" s="1" t="s">
        <v>48134</v>
      </c>
      <c r="G9721" s="1" t="s">
        <v>48135</v>
      </c>
      <c r="H9721" s="1" t="s">
        <v>48171</v>
      </c>
      <c r="I9721" s="1" t="s">
        <v>35321</v>
      </c>
      <c r="J9721" s="1" t="s">
        <v>34677</v>
      </c>
      <c r="K9721" t="s">
        <v>8</v>
      </c>
    </row>
    <row r="9722" spans="1:11" ht="27.6">
      <c r="A9722" t="s">
        <v>48420</v>
      </c>
      <c r="B9722" t="s">
        <v>34784</v>
      </c>
      <c r="C9722" t="s">
        <v>34856</v>
      </c>
      <c r="D9722" t="s">
        <v>48133</v>
      </c>
      <c r="E9722" t="s">
        <v>29942</v>
      </c>
      <c r="F9722" s="1" t="s">
        <v>48134</v>
      </c>
      <c r="G9722" s="1" t="s">
        <v>48135</v>
      </c>
      <c r="H9722" s="1" t="s">
        <v>48171</v>
      </c>
      <c r="I9722" s="1" t="s">
        <v>35321</v>
      </c>
      <c r="J9722" s="1" t="s">
        <v>34677</v>
      </c>
      <c r="K9722" t="s">
        <v>8</v>
      </c>
    </row>
    <row r="9723" spans="1:11" ht="27.6">
      <c r="A9723" t="s">
        <v>48421</v>
      </c>
      <c r="B9723" t="s">
        <v>34784</v>
      </c>
      <c r="C9723" t="s">
        <v>34856</v>
      </c>
      <c r="D9723" t="s">
        <v>48133</v>
      </c>
      <c r="E9723" t="s">
        <v>29945</v>
      </c>
      <c r="F9723" s="1" t="s">
        <v>48134</v>
      </c>
      <c r="G9723" s="1" t="s">
        <v>48135</v>
      </c>
      <c r="H9723" s="1" t="s">
        <v>48171</v>
      </c>
      <c r="I9723" s="1" t="s">
        <v>35321</v>
      </c>
      <c r="J9723" s="1" t="s">
        <v>34677</v>
      </c>
      <c r="K9723" t="s">
        <v>8</v>
      </c>
    </row>
    <row r="9724" spans="1:11" ht="27.6">
      <c r="A9724" t="s">
        <v>48422</v>
      </c>
      <c r="B9724" t="s">
        <v>34784</v>
      </c>
      <c r="C9724" t="s">
        <v>34856</v>
      </c>
      <c r="D9724" t="s">
        <v>48133</v>
      </c>
      <c r="E9724" t="s">
        <v>29948</v>
      </c>
      <c r="F9724" s="1" t="s">
        <v>48134</v>
      </c>
      <c r="G9724" s="1" t="s">
        <v>48135</v>
      </c>
      <c r="H9724" s="1" t="s">
        <v>48171</v>
      </c>
      <c r="I9724" s="1" t="s">
        <v>35321</v>
      </c>
      <c r="J9724" s="1" t="s">
        <v>34677</v>
      </c>
      <c r="K9724" t="s">
        <v>8</v>
      </c>
    </row>
    <row r="9725" spans="1:11" ht="27.6">
      <c r="A9725" t="s">
        <v>48423</v>
      </c>
      <c r="B9725" t="s">
        <v>34784</v>
      </c>
      <c r="C9725" t="s">
        <v>34856</v>
      </c>
      <c r="D9725" t="s">
        <v>48133</v>
      </c>
      <c r="E9725" t="s">
        <v>29951</v>
      </c>
      <c r="F9725" s="1" t="s">
        <v>48134</v>
      </c>
      <c r="G9725" s="1" t="s">
        <v>48135</v>
      </c>
      <c r="H9725" s="1" t="s">
        <v>48171</v>
      </c>
      <c r="I9725" s="1" t="s">
        <v>35321</v>
      </c>
      <c r="J9725" s="1" t="s">
        <v>34677</v>
      </c>
      <c r="K9725" t="s">
        <v>8</v>
      </c>
    </row>
    <row r="9726" spans="1:11" ht="27.6">
      <c r="A9726" t="s">
        <v>48424</v>
      </c>
      <c r="B9726" t="s">
        <v>34784</v>
      </c>
      <c r="C9726" t="s">
        <v>34856</v>
      </c>
      <c r="D9726" t="s">
        <v>48133</v>
      </c>
      <c r="E9726" t="s">
        <v>29954</v>
      </c>
      <c r="F9726" s="1" t="s">
        <v>48134</v>
      </c>
      <c r="G9726" s="1" t="s">
        <v>48135</v>
      </c>
      <c r="H9726" s="1" t="s">
        <v>48171</v>
      </c>
      <c r="I9726" s="1" t="s">
        <v>35321</v>
      </c>
      <c r="J9726" s="1" t="s">
        <v>34677</v>
      </c>
      <c r="K9726" t="s">
        <v>8</v>
      </c>
    </row>
    <row r="9727" spans="1:11" ht="27.6">
      <c r="A9727" t="s">
        <v>48425</v>
      </c>
      <c r="B9727" t="s">
        <v>34784</v>
      </c>
      <c r="C9727" t="s">
        <v>34856</v>
      </c>
      <c r="D9727" t="s">
        <v>48133</v>
      </c>
      <c r="E9727" t="s">
        <v>29957</v>
      </c>
      <c r="F9727" s="1" t="s">
        <v>48134</v>
      </c>
      <c r="G9727" s="1" t="s">
        <v>48135</v>
      </c>
      <c r="H9727" s="1" t="s">
        <v>48171</v>
      </c>
      <c r="I9727" s="1" t="s">
        <v>35321</v>
      </c>
      <c r="J9727" s="1" t="s">
        <v>34677</v>
      </c>
      <c r="K9727" t="s">
        <v>8</v>
      </c>
    </row>
    <row r="9728" spans="1:11" ht="27.6">
      <c r="A9728" t="s">
        <v>48426</v>
      </c>
      <c r="B9728" t="s">
        <v>34784</v>
      </c>
      <c r="C9728" t="s">
        <v>34856</v>
      </c>
      <c r="D9728" t="s">
        <v>48133</v>
      </c>
      <c r="E9728" t="s">
        <v>29960</v>
      </c>
      <c r="F9728" s="1" t="s">
        <v>48134</v>
      </c>
      <c r="G9728" s="1" t="s">
        <v>48135</v>
      </c>
      <c r="H9728" s="1" t="s">
        <v>48171</v>
      </c>
      <c r="I9728" s="1" t="s">
        <v>35321</v>
      </c>
      <c r="J9728" s="1" t="s">
        <v>34677</v>
      </c>
      <c r="K9728" t="s">
        <v>8</v>
      </c>
    </row>
    <row r="9729" spans="1:11" ht="27.6">
      <c r="A9729" t="s">
        <v>48427</v>
      </c>
      <c r="B9729" t="s">
        <v>34784</v>
      </c>
      <c r="C9729" t="s">
        <v>34856</v>
      </c>
      <c r="D9729" t="s">
        <v>48133</v>
      </c>
      <c r="E9729" t="s">
        <v>29963</v>
      </c>
      <c r="F9729" s="1" t="s">
        <v>48134</v>
      </c>
      <c r="G9729" s="1" t="s">
        <v>48135</v>
      </c>
      <c r="H9729" s="1" t="s">
        <v>48171</v>
      </c>
      <c r="I9729" s="1" t="s">
        <v>35321</v>
      </c>
      <c r="J9729" s="1" t="s">
        <v>34677</v>
      </c>
      <c r="K9729" t="s">
        <v>8</v>
      </c>
    </row>
    <row r="9730" spans="1:11" ht="27.6">
      <c r="A9730" t="s">
        <v>48428</v>
      </c>
      <c r="B9730" t="s">
        <v>34784</v>
      </c>
      <c r="C9730" t="s">
        <v>34856</v>
      </c>
      <c r="D9730" t="s">
        <v>48133</v>
      </c>
      <c r="E9730" t="s">
        <v>29966</v>
      </c>
      <c r="F9730" s="1" t="s">
        <v>48134</v>
      </c>
      <c r="G9730" s="1" t="s">
        <v>48135</v>
      </c>
      <c r="H9730" s="1" t="s">
        <v>48171</v>
      </c>
      <c r="I9730" s="1" t="s">
        <v>35321</v>
      </c>
      <c r="J9730" s="1" t="s">
        <v>34677</v>
      </c>
      <c r="K9730" t="s">
        <v>8</v>
      </c>
    </row>
    <row r="9731" spans="1:11" ht="27.6">
      <c r="A9731" t="s">
        <v>48429</v>
      </c>
      <c r="B9731" t="s">
        <v>34784</v>
      </c>
      <c r="C9731" t="s">
        <v>34856</v>
      </c>
      <c r="D9731" t="s">
        <v>48133</v>
      </c>
      <c r="E9731" t="s">
        <v>29969</v>
      </c>
      <c r="F9731" s="1" t="s">
        <v>48134</v>
      </c>
      <c r="G9731" s="1" t="s">
        <v>48135</v>
      </c>
      <c r="H9731" s="1" t="s">
        <v>48171</v>
      </c>
      <c r="I9731" s="1" t="s">
        <v>35321</v>
      </c>
      <c r="J9731" s="1" t="s">
        <v>34677</v>
      </c>
      <c r="K9731" t="s">
        <v>8</v>
      </c>
    </row>
    <row r="9732" spans="1:11" ht="27.6">
      <c r="A9732" t="s">
        <v>48430</v>
      </c>
      <c r="B9732" t="s">
        <v>34784</v>
      </c>
      <c r="C9732" t="s">
        <v>34856</v>
      </c>
      <c r="D9732" t="s">
        <v>48133</v>
      </c>
      <c r="E9732" t="s">
        <v>29972</v>
      </c>
      <c r="F9732" s="1" t="s">
        <v>48134</v>
      </c>
      <c r="G9732" s="1" t="s">
        <v>48135</v>
      </c>
      <c r="H9732" s="1" t="s">
        <v>48171</v>
      </c>
      <c r="I9732" s="1" t="s">
        <v>35321</v>
      </c>
      <c r="J9732" s="1" t="s">
        <v>34677</v>
      </c>
      <c r="K9732" t="s">
        <v>8</v>
      </c>
    </row>
    <row r="9733" spans="1:11" ht="27.6">
      <c r="A9733" t="s">
        <v>48431</v>
      </c>
      <c r="B9733" t="s">
        <v>34784</v>
      </c>
      <c r="C9733" t="s">
        <v>34856</v>
      </c>
      <c r="D9733" t="s">
        <v>48133</v>
      </c>
      <c r="E9733" t="s">
        <v>29975</v>
      </c>
      <c r="F9733" s="1" t="s">
        <v>48134</v>
      </c>
      <c r="G9733" s="1" t="s">
        <v>48135</v>
      </c>
      <c r="H9733" s="1" t="s">
        <v>48171</v>
      </c>
      <c r="I9733" s="1" t="s">
        <v>35321</v>
      </c>
      <c r="J9733" s="1" t="s">
        <v>34677</v>
      </c>
      <c r="K9733" t="s">
        <v>8</v>
      </c>
    </row>
    <row r="9734" spans="1:11" ht="27.6">
      <c r="A9734" t="s">
        <v>48432</v>
      </c>
      <c r="B9734" t="s">
        <v>34784</v>
      </c>
      <c r="C9734" t="s">
        <v>34856</v>
      </c>
      <c r="D9734" t="s">
        <v>48133</v>
      </c>
      <c r="E9734" t="s">
        <v>29978</v>
      </c>
      <c r="F9734" s="1" t="s">
        <v>48134</v>
      </c>
      <c r="G9734" s="1" t="s">
        <v>48135</v>
      </c>
      <c r="H9734" s="1" t="s">
        <v>48171</v>
      </c>
      <c r="I9734" s="1" t="s">
        <v>35321</v>
      </c>
      <c r="J9734" s="1" t="s">
        <v>34677</v>
      </c>
      <c r="K9734" t="s">
        <v>8</v>
      </c>
    </row>
    <row r="9735" spans="1:11" ht="27.6">
      <c r="A9735" t="s">
        <v>48433</v>
      </c>
      <c r="B9735" t="s">
        <v>34784</v>
      </c>
      <c r="C9735" t="s">
        <v>34856</v>
      </c>
      <c r="D9735" t="s">
        <v>48133</v>
      </c>
      <c r="E9735" t="s">
        <v>29981</v>
      </c>
      <c r="F9735" s="1" t="s">
        <v>48134</v>
      </c>
      <c r="G9735" s="1" t="s">
        <v>48135</v>
      </c>
      <c r="H9735" s="1" t="s">
        <v>48171</v>
      </c>
      <c r="I9735" s="1" t="s">
        <v>35321</v>
      </c>
      <c r="J9735" s="1" t="s">
        <v>34677</v>
      </c>
      <c r="K9735" t="s">
        <v>8</v>
      </c>
    </row>
    <row r="9736" spans="1:11" ht="27.6">
      <c r="A9736" t="s">
        <v>48434</v>
      </c>
      <c r="B9736" t="s">
        <v>34784</v>
      </c>
      <c r="C9736" t="s">
        <v>34856</v>
      </c>
      <c r="D9736" t="s">
        <v>48133</v>
      </c>
      <c r="E9736" t="s">
        <v>29984</v>
      </c>
      <c r="F9736" s="1" t="s">
        <v>48134</v>
      </c>
      <c r="G9736" s="1" t="s">
        <v>48135</v>
      </c>
      <c r="H9736" s="1" t="s">
        <v>48171</v>
      </c>
      <c r="I9736" s="1" t="s">
        <v>35321</v>
      </c>
      <c r="J9736" s="1" t="s">
        <v>34677</v>
      </c>
      <c r="K9736" t="s">
        <v>8</v>
      </c>
    </row>
    <row r="9737" spans="1:11" ht="27.6">
      <c r="A9737" t="s">
        <v>48435</v>
      </c>
      <c r="B9737" t="s">
        <v>34784</v>
      </c>
      <c r="C9737" t="s">
        <v>34856</v>
      </c>
      <c r="D9737" t="s">
        <v>48133</v>
      </c>
      <c r="E9737" t="s">
        <v>29987</v>
      </c>
      <c r="F9737" s="1" t="s">
        <v>48134</v>
      </c>
      <c r="G9737" s="1" t="s">
        <v>48135</v>
      </c>
      <c r="H9737" s="1" t="s">
        <v>48171</v>
      </c>
      <c r="I9737" s="1" t="s">
        <v>35321</v>
      </c>
      <c r="J9737" s="1" t="s">
        <v>34677</v>
      </c>
      <c r="K9737" t="s">
        <v>8</v>
      </c>
    </row>
    <row r="9738" spans="1:11" ht="27.6">
      <c r="A9738" t="s">
        <v>48436</v>
      </c>
      <c r="B9738" t="s">
        <v>34784</v>
      </c>
      <c r="C9738" t="s">
        <v>34856</v>
      </c>
      <c r="D9738" t="s">
        <v>48133</v>
      </c>
      <c r="E9738" t="s">
        <v>29990</v>
      </c>
      <c r="F9738" s="1" t="s">
        <v>48134</v>
      </c>
      <c r="G9738" s="1" t="s">
        <v>48135</v>
      </c>
      <c r="H9738" s="1" t="s">
        <v>48171</v>
      </c>
      <c r="I9738" s="1" t="s">
        <v>35321</v>
      </c>
      <c r="J9738" s="1" t="s">
        <v>34677</v>
      </c>
      <c r="K9738" t="s">
        <v>8</v>
      </c>
    </row>
    <row r="9739" spans="1:11" ht="27.6">
      <c r="A9739" t="s">
        <v>48437</v>
      </c>
      <c r="B9739" t="s">
        <v>34784</v>
      </c>
      <c r="C9739" t="s">
        <v>34856</v>
      </c>
      <c r="D9739" t="s">
        <v>48133</v>
      </c>
      <c r="E9739" t="s">
        <v>29993</v>
      </c>
      <c r="F9739" s="1" t="s">
        <v>48134</v>
      </c>
      <c r="G9739" s="1" t="s">
        <v>48135</v>
      </c>
      <c r="H9739" s="1" t="s">
        <v>48171</v>
      </c>
      <c r="I9739" s="1" t="s">
        <v>35321</v>
      </c>
      <c r="J9739" s="1" t="s">
        <v>34677</v>
      </c>
      <c r="K9739" t="s">
        <v>8</v>
      </c>
    </row>
    <row r="9740" spans="1:11" ht="27.6">
      <c r="A9740" t="s">
        <v>48438</v>
      </c>
      <c r="B9740" t="s">
        <v>34784</v>
      </c>
      <c r="C9740" t="s">
        <v>34856</v>
      </c>
      <c r="D9740" t="s">
        <v>48133</v>
      </c>
      <c r="E9740" t="s">
        <v>29996</v>
      </c>
      <c r="F9740" s="1" t="s">
        <v>48134</v>
      </c>
      <c r="G9740" s="1" t="s">
        <v>48135</v>
      </c>
      <c r="H9740" s="1" t="s">
        <v>48171</v>
      </c>
      <c r="I9740" s="1" t="s">
        <v>35321</v>
      </c>
      <c r="J9740" s="1" t="s">
        <v>34677</v>
      </c>
      <c r="K9740" t="s">
        <v>8</v>
      </c>
    </row>
    <row r="9741" spans="1:11" ht="27.6">
      <c r="A9741" t="s">
        <v>48439</v>
      </c>
      <c r="B9741" t="s">
        <v>34784</v>
      </c>
      <c r="C9741" t="s">
        <v>34856</v>
      </c>
      <c r="D9741" t="s">
        <v>48133</v>
      </c>
      <c r="E9741" t="s">
        <v>29999</v>
      </c>
      <c r="F9741" s="1" t="s">
        <v>48134</v>
      </c>
      <c r="G9741" s="1" t="s">
        <v>48135</v>
      </c>
      <c r="H9741" s="1" t="s">
        <v>48171</v>
      </c>
      <c r="I9741" s="1" t="s">
        <v>35321</v>
      </c>
      <c r="J9741" s="1" t="s">
        <v>34677</v>
      </c>
      <c r="K9741" t="s">
        <v>8</v>
      </c>
    </row>
    <row r="9742" spans="1:11" ht="27.6">
      <c r="A9742" t="s">
        <v>48440</v>
      </c>
      <c r="B9742" t="s">
        <v>34784</v>
      </c>
      <c r="C9742" t="s">
        <v>34856</v>
      </c>
      <c r="D9742" t="s">
        <v>48133</v>
      </c>
      <c r="E9742" t="s">
        <v>30002</v>
      </c>
      <c r="F9742" s="1" t="s">
        <v>48134</v>
      </c>
      <c r="G9742" s="1" t="s">
        <v>48135</v>
      </c>
      <c r="H9742" s="1" t="s">
        <v>48171</v>
      </c>
      <c r="I9742" s="1" t="s">
        <v>35321</v>
      </c>
      <c r="J9742" s="1" t="s">
        <v>34677</v>
      </c>
      <c r="K9742" t="s">
        <v>8</v>
      </c>
    </row>
    <row r="9743" spans="1:11" ht="27.6">
      <c r="A9743" t="s">
        <v>48441</v>
      </c>
      <c r="B9743" t="s">
        <v>34784</v>
      </c>
      <c r="C9743" t="s">
        <v>34856</v>
      </c>
      <c r="D9743" t="s">
        <v>48133</v>
      </c>
      <c r="E9743" t="s">
        <v>30005</v>
      </c>
      <c r="F9743" s="1" t="s">
        <v>48134</v>
      </c>
      <c r="G9743" s="1" t="s">
        <v>48135</v>
      </c>
      <c r="H9743" s="1" t="s">
        <v>48171</v>
      </c>
      <c r="I9743" s="1" t="s">
        <v>35321</v>
      </c>
      <c r="J9743" s="1" t="s">
        <v>34677</v>
      </c>
      <c r="K9743" t="s">
        <v>8</v>
      </c>
    </row>
    <row r="9744" spans="1:11" ht="27.6">
      <c r="A9744" t="s">
        <v>48442</v>
      </c>
      <c r="B9744" t="s">
        <v>34784</v>
      </c>
      <c r="C9744" t="s">
        <v>34856</v>
      </c>
      <c r="D9744" t="s">
        <v>48133</v>
      </c>
      <c r="E9744" t="s">
        <v>30008</v>
      </c>
      <c r="F9744" s="1" t="s">
        <v>48134</v>
      </c>
      <c r="G9744" s="1" t="s">
        <v>48135</v>
      </c>
      <c r="H9744" s="1" t="s">
        <v>48171</v>
      </c>
      <c r="I9744" s="1" t="s">
        <v>35321</v>
      </c>
      <c r="J9744" s="1" t="s">
        <v>34677</v>
      </c>
      <c r="K9744" t="s">
        <v>8</v>
      </c>
    </row>
    <row r="9745" spans="1:11" ht="27.6">
      <c r="A9745" t="s">
        <v>48443</v>
      </c>
      <c r="B9745" t="s">
        <v>34784</v>
      </c>
      <c r="C9745" t="s">
        <v>34856</v>
      </c>
      <c r="D9745" t="s">
        <v>48133</v>
      </c>
      <c r="E9745" t="s">
        <v>30011</v>
      </c>
      <c r="F9745" s="1" t="s">
        <v>48134</v>
      </c>
      <c r="G9745" s="1" t="s">
        <v>48135</v>
      </c>
      <c r="H9745" s="1" t="s">
        <v>48171</v>
      </c>
      <c r="I9745" s="1" t="s">
        <v>35321</v>
      </c>
      <c r="J9745" s="1" t="s">
        <v>34677</v>
      </c>
      <c r="K9745" t="s">
        <v>8</v>
      </c>
    </row>
    <row r="9746" spans="1:11" ht="27.6">
      <c r="A9746" t="s">
        <v>48444</v>
      </c>
      <c r="B9746" t="s">
        <v>34784</v>
      </c>
      <c r="C9746" t="s">
        <v>34856</v>
      </c>
      <c r="D9746" t="s">
        <v>48133</v>
      </c>
      <c r="E9746" t="s">
        <v>30014</v>
      </c>
      <c r="F9746" s="1" t="s">
        <v>48134</v>
      </c>
      <c r="G9746" s="1" t="s">
        <v>48135</v>
      </c>
      <c r="H9746" s="1" t="s">
        <v>48171</v>
      </c>
      <c r="I9746" s="1" t="s">
        <v>35321</v>
      </c>
      <c r="J9746" s="1" t="s">
        <v>34677</v>
      </c>
      <c r="K9746" t="s">
        <v>8</v>
      </c>
    </row>
    <row r="9747" spans="1:11" ht="27.6">
      <c r="A9747" t="s">
        <v>48445</v>
      </c>
      <c r="B9747" t="s">
        <v>34784</v>
      </c>
      <c r="C9747" t="s">
        <v>34856</v>
      </c>
      <c r="D9747" t="s">
        <v>48133</v>
      </c>
      <c r="E9747" t="s">
        <v>30017</v>
      </c>
      <c r="F9747" s="1" t="s">
        <v>48134</v>
      </c>
      <c r="G9747" s="1" t="s">
        <v>48135</v>
      </c>
      <c r="H9747" s="1" t="s">
        <v>48171</v>
      </c>
      <c r="I9747" s="1" t="s">
        <v>35321</v>
      </c>
      <c r="J9747" s="1" t="s">
        <v>34677</v>
      </c>
      <c r="K9747" t="s">
        <v>8</v>
      </c>
    </row>
    <row r="9748" spans="1:11" ht="27.6">
      <c r="A9748" t="s">
        <v>48446</v>
      </c>
      <c r="B9748" t="s">
        <v>34784</v>
      </c>
      <c r="C9748" t="s">
        <v>34856</v>
      </c>
      <c r="D9748" t="s">
        <v>48133</v>
      </c>
      <c r="E9748" t="s">
        <v>30020</v>
      </c>
      <c r="F9748" s="1" t="s">
        <v>48134</v>
      </c>
      <c r="G9748" s="1" t="s">
        <v>48135</v>
      </c>
      <c r="H9748" s="1" t="s">
        <v>48171</v>
      </c>
      <c r="I9748" s="1" t="s">
        <v>35321</v>
      </c>
      <c r="J9748" s="1" t="s">
        <v>34677</v>
      </c>
      <c r="K9748" t="s">
        <v>8</v>
      </c>
    </row>
    <row r="9749" spans="1:11" ht="27.6">
      <c r="A9749" t="s">
        <v>48447</v>
      </c>
      <c r="B9749" t="s">
        <v>34784</v>
      </c>
      <c r="C9749" t="s">
        <v>34856</v>
      </c>
      <c r="D9749" t="s">
        <v>48133</v>
      </c>
      <c r="E9749" t="s">
        <v>30023</v>
      </c>
      <c r="F9749" s="1" t="s">
        <v>48134</v>
      </c>
      <c r="G9749" s="1" t="s">
        <v>48135</v>
      </c>
      <c r="H9749" s="1" t="s">
        <v>48171</v>
      </c>
      <c r="I9749" s="1" t="s">
        <v>35321</v>
      </c>
      <c r="J9749" s="1" t="s">
        <v>34677</v>
      </c>
      <c r="K9749" t="s">
        <v>8</v>
      </c>
    </row>
    <row r="9750" spans="1:11" ht="27.6">
      <c r="A9750" t="s">
        <v>48448</v>
      </c>
      <c r="B9750" t="s">
        <v>34784</v>
      </c>
      <c r="C9750" t="s">
        <v>34856</v>
      </c>
      <c r="D9750" t="s">
        <v>48133</v>
      </c>
      <c r="E9750" t="s">
        <v>30026</v>
      </c>
      <c r="F9750" s="1" t="s">
        <v>48134</v>
      </c>
      <c r="G9750" s="1" t="s">
        <v>48135</v>
      </c>
      <c r="H9750" s="1" t="s">
        <v>48171</v>
      </c>
      <c r="I9750" s="1" t="s">
        <v>35321</v>
      </c>
      <c r="J9750" s="1" t="s">
        <v>34677</v>
      </c>
      <c r="K9750" t="s">
        <v>8</v>
      </c>
    </row>
    <row r="9751" spans="1:11" ht="27.6">
      <c r="A9751" t="s">
        <v>48449</v>
      </c>
      <c r="B9751" t="s">
        <v>34784</v>
      </c>
      <c r="C9751" t="s">
        <v>34856</v>
      </c>
      <c r="D9751" t="s">
        <v>48133</v>
      </c>
      <c r="E9751" t="s">
        <v>30029</v>
      </c>
      <c r="F9751" s="1" t="s">
        <v>48134</v>
      </c>
      <c r="G9751" s="1" t="s">
        <v>48135</v>
      </c>
      <c r="H9751" s="1" t="s">
        <v>48171</v>
      </c>
      <c r="I9751" s="1" t="s">
        <v>35321</v>
      </c>
      <c r="J9751" s="1" t="s">
        <v>34677</v>
      </c>
      <c r="K9751" t="s">
        <v>8</v>
      </c>
    </row>
    <row r="9752" spans="1:11" ht="27.6">
      <c r="A9752" t="s">
        <v>48450</v>
      </c>
      <c r="B9752" t="s">
        <v>34784</v>
      </c>
      <c r="C9752" t="s">
        <v>34856</v>
      </c>
      <c r="D9752" t="s">
        <v>48133</v>
      </c>
      <c r="E9752" t="s">
        <v>30032</v>
      </c>
      <c r="F9752" s="1" t="s">
        <v>48134</v>
      </c>
      <c r="G9752" s="1" t="s">
        <v>48135</v>
      </c>
      <c r="H9752" s="1" t="s">
        <v>48171</v>
      </c>
      <c r="I9752" s="1" t="s">
        <v>35321</v>
      </c>
      <c r="J9752" s="1" t="s">
        <v>34677</v>
      </c>
      <c r="K9752" t="s">
        <v>8</v>
      </c>
    </row>
    <row r="9753" spans="1:11" ht="27.6">
      <c r="A9753" t="s">
        <v>48451</v>
      </c>
      <c r="B9753" t="s">
        <v>34784</v>
      </c>
      <c r="C9753" t="s">
        <v>34856</v>
      </c>
      <c r="D9753" t="s">
        <v>48133</v>
      </c>
      <c r="E9753" t="s">
        <v>30035</v>
      </c>
      <c r="F9753" s="1" t="s">
        <v>48134</v>
      </c>
      <c r="G9753" s="1" t="s">
        <v>48135</v>
      </c>
      <c r="H9753" s="1" t="s">
        <v>48171</v>
      </c>
      <c r="I9753" s="1" t="s">
        <v>35321</v>
      </c>
      <c r="J9753" s="1" t="s">
        <v>34677</v>
      </c>
      <c r="K9753" t="s">
        <v>8</v>
      </c>
    </row>
    <row r="9754" spans="1:11" ht="27.6">
      <c r="A9754" t="s">
        <v>48452</v>
      </c>
      <c r="B9754" t="s">
        <v>34784</v>
      </c>
      <c r="C9754" t="s">
        <v>34856</v>
      </c>
      <c r="D9754" t="s">
        <v>48133</v>
      </c>
      <c r="E9754" t="s">
        <v>30038</v>
      </c>
      <c r="F9754" s="1" t="s">
        <v>48134</v>
      </c>
      <c r="G9754" s="1" t="s">
        <v>48135</v>
      </c>
      <c r="H9754" s="1" t="s">
        <v>48171</v>
      </c>
      <c r="I9754" s="1" t="s">
        <v>35321</v>
      </c>
      <c r="J9754" s="1" t="s">
        <v>34677</v>
      </c>
      <c r="K9754" t="s">
        <v>8</v>
      </c>
    </row>
    <row r="9755" spans="1:11" ht="27.6">
      <c r="A9755" t="s">
        <v>48453</v>
      </c>
      <c r="B9755" t="s">
        <v>34784</v>
      </c>
      <c r="C9755" t="s">
        <v>34856</v>
      </c>
      <c r="D9755" t="s">
        <v>48133</v>
      </c>
      <c r="E9755" t="s">
        <v>30041</v>
      </c>
      <c r="F9755" s="1" t="s">
        <v>48134</v>
      </c>
      <c r="G9755" s="1" t="s">
        <v>48135</v>
      </c>
      <c r="H9755" s="1" t="s">
        <v>48171</v>
      </c>
      <c r="I9755" s="1" t="s">
        <v>35321</v>
      </c>
      <c r="J9755" s="1" t="s">
        <v>34677</v>
      </c>
      <c r="K9755" t="s">
        <v>8</v>
      </c>
    </row>
    <row r="9756" spans="1:11" ht="27.6">
      <c r="A9756" t="s">
        <v>48454</v>
      </c>
      <c r="B9756" t="s">
        <v>34784</v>
      </c>
      <c r="C9756" t="s">
        <v>34856</v>
      </c>
      <c r="D9756" t="s">
        <v>48133</v>
      </c>
      <c r="E9756" t="s">
        <v>30044</v>
      </c>
      <c r="F9756" s="1" t="s">
        <v>48134</v>
      </c>
      <c r="G9756" s="1" t="s">
        <v>48135</v>
      </c>
      <c r="H9756" s="1" t="s">
        <v>48171</v>
      </c>
      <c r="I9756" s="1" t="s">
        <v>35321</v>
      </c>
      <c r="J9756" s="1" t="s">
        <v>34677</v>
      </c>
      <c r="K9756" t="s">
        <v>8</v>
      </c>
    </row>
    <row r="9757" spans="1:11" ht="27.6">
      <c r="A9757" t="s">
        <v>48455</v>
      </c>
      <c r="B9757" t="s">
        <v>34784</v>
      </c>
      <c r="C9757" t="s">
        <v>34856</v>
      </c>
      <c r="D9757" t="s">
        <v>48133</v>
      </c>
      <c r="E9757" t="s">
        <v>30047</v>
      </c>
      <c r="F9757" s="1" t="s">
        <v>48134</v>
      </c>
      <c r="G9757" s="1" t="s">
        <v>48135</v>
      </c>
      <c r="H9757" s="1" t="s">
        <v>48171</v>
      </c>
      <c r="I9757" s="1" t="s">
        <v>35321</v>
      </c>
      <c r="J9757" s="1" t="s">
        <v>34677</v>
      </c>
      <c r="K9757" t="s">
        <v>8</v>
      </c>
    </row>
    <row r="9758" spans="1:11" ht="27.6">
      <c r="A9758" t="s">
        <v>48456</v>
      </c>
      <c r="B9758" t="s">
        <v>34784</v>
      </c>
      <c r="C9758" t="s">
        <v>34856</v>
      </c>
      <c r="D9758" t="s">
        <v>48133</v>
      </c>
      <c r="E9758" t="s">
        <v>30050</v>
      </c>
      <c r="F9758" s="1" t="s">
        <v>48134</v>
      </c>
      <c r="G9758" s="1" t="s">
        <v>48135</v>
      </c>
      <c r="H9758" s="1" t="s">
        <v>48171</v>
      </c>
      <c r="I9758" s="1" t="s">
        <v>35321</v>
      </c>
      <c r="J9758" s="1" t="s">
        <v>34677</v>
      </c>
      <c r="K9758" t="s">
        <v>8</v>
      </c>
    </row>
    <row r="9759" spans="1:11" ht="27.6">
      <c r="A9759" t="s">
        <v>48457</v>
      </c>
      <c r="B9759" t="s">
        <v>34784</v>
      </c>
      <c r="C9759" t="s">
        <v>34856</v>
      </c>
      <c r="D9759" t="s">
        <v>48133</v>
      </c>
      <c r="E9759" t="s">
        <v>30053</v>
      </c>
      <c r="F9759" s="1" t="s">
        <v>48134</v>
      </c>
      <c r="G9759" s="1" t="s">
        <v>48135</v>
      </c>
      <c r="H9759" s="1" t="s">
        <v>48171</v>
      </c>
      <c r="I9759" s="1" t="s">
        <v>35321</v>
      </c>
      <c r="J9759" s="1" t="s">
        <v>34677</v>
      </c>
      <c r="K9759" t="s">
        <v>8</v>
      </c>
    </row>
    <row r="9760" spans="1:11" ht="27.6">
      <c r="A9760" t="s">
        <v>48458</v>
      </c>
      <c r="B9760" t="s">
        <v>34784</v>
      </c>
      <c r="C9760" t="s">
        <v>34856</v>
      </c>
      <c r="D9760" t="s">
        <v>48133</v>
      </c>
      <c r="E9760" t="s">
        <v>30056</v>
      </c>
      <c r="F9760" s="1" t="s">
        <v>48134</v>
      </c>
      <c r="G9760" s="1" t="s">
        <v>48135</v>
      </c>
      <c r="H9760" s="1" t="s">
        <v>48171</v>
      </c>
      <c r="I9760" s="1" t="s">
        <v>35321</v>
      </c>
      <c r="J9760" s="1" t="s">
        <v>34677</v>
      </c>
      <c r="K9760" t="s">
        <v>8</v>
      </c>
    </row>
    <row r="9761" spans="1:11" ht="27.6">
      <c r="A9761" t="s">
        <v>48459</v>
      </c>
      <c r="B9761" t="s">
        <v>34784</v>
      </c>
      <c r="C9761" t="s">
        <v>34856</v>
      </c>
      <c r="D9761" t="s">
        <v>48133</v>
      </c>
      <c r="E9761" t="s">
        <v>30059</v>
      </c>
      <c r="F9761" s="1" t="s">
        <v>48134</v>
      </c>
      <c r="G9761" s="1" t="s">
        <v>48135</v>
      </c>
      <c r="H9761" s="1" t="s">
        <v>48171</v>
      </c>
      <c r="I9761" s="1" t="s">
        <v>35321</v>
      </c>
      <c r="J9761" s="1" t="s">
        <v>34677</v>
      </c>
      <c r="K9761" t="s">
        <v>8</v>
      </c>
    </row>
    <row r="9762" spans="1:11" ht="27.6">
      <c r="A9762" t="s">
        <v>48460</v>
      </c>
      <c r="B9762" t="s">
        <v>34784</v>
      </c>
      <c r="C9762" t="s">
        <v>34856</v>
      </c>
      <c r="D9762" t="s">
        <v>48133</v>
      </c>
      <c r="E9762" t="s">
        <v>30062</v>
      </c>
      <c r="F9762" s="1" t="s">
        <v>48134</v>
      </c>
      <c r="G9762" s="1" t="s">
        <v>48135</v>
      </c>
      <c r="H9762" s="1" t="s">
        <v>48171</v>
      </c>
      <c r="I9762" s="1" t="s">
        <v>35321</v>
      </c>
      <c r="J9762" s="1" t="s">
        <v>34677</v>
      </c>
      <c r="K9762" t="s">
        <v>8</v>
      </c>
    </row>
    <row r="9763" spans="1:11" ht="27.6">
      <c r="A9763" t="s">
        <v>48461</v>
      </c>
      <c r="B9763" t="s">
        <v>34784</v>
      </c>
      <c r="C9763" t="s">
        <v>34856</v>
      </c>
      <c r="D9763" t="s">
        <v>48133</v>
      </c>
      <c r="E9763" t="s">
        <v>30065</v>
      </c>
      <c r="F9763" s="1" t="s">
        <v>48134</v>
      </c>
      <c r="G9763" s="1" t="s">
        <v>48135</v>
      </c>
      <c r="H9763" s="1" t="s">
        <v>48171</v>
      </c>
      <c r="I9763" s="1" t="s">
        <v>35321</v>
      </c>
      <c r="J9763" s="1" t="s">
        <v>34677</v>
      </c>
      <c r="K9763" t="s">
        <v>8</v>
      </c>
    </row>
    <row r="9764" spans="1:11" ht="27.6">
      <c r="A9764" t="s">
        <v>48462</v>
      </c>
      <c r="B9764" t="s">
        <v>34784</v>
      </c>
      <c r="C9764" t="s">
        <v>34856</v>
      </c>
      <c r="D9764" t="s">
        <v>48133</v>
      </c>
      <c r="E9764" t="s">
        <v>30069</v>
      </c>
      <c r="F9764" s="1" t="s">
        <v>48134</v>
      </c>
      <c r="G9764" s="1" t="s">
        <v>48135</v>
      </c>
      <c r="H9764" s="1" t="s">
        <v>48171</v>
      </c>
      <c r="I9764" s="1" t="s">
        <v>35321</v>
      </c>
      <c r="J9764" s="1" t="s">
        <v>34677</v>
      </c>
      <c r="K9764" t="s">
        <v>8</v>
      </c>
    </row>
    <row r="9765" spans="1:11" ht="27.6">
      <c r="A9765" t="s">
        <v>48463</v>
      </c>
      <c r="B9765" t="s">
        <v>34784</v>
      </c>
      <c r="C9765" t="s">
        <v>34856</v>
      </c>
      <c r="D9765" t="s">
        <v>48133</v>
      </c>
      <c r="E9765" t="s">
        <v>30072</v>
      </c>
      <c r="F9765" s="1" t="s">
        <v>48134</v>
      </c>
      <c r="G9765" s="1" t="s">
        <v>48135</v>
      </c>
      <c r="H9765" s="1" t="s">
        <v>48171</v>
      </c>
      <c r="I9765" s="1" t="s">
        <v>35321</v>
      </c>
      <c r="J9765" s="1" t="s">
        <v>34677</v>
      </c>
      <c r="K9765" t="s">
        <v>8</v>
      </c>
    </row>
    <row r="9766" spans="1:11" ht="27.6">
      <c r="A9766" t="s">
        <v>48464</v>
      </c>
      <c r="B9766" t="s">
        <v>34784</v>
      </c>
      <c r="C9766" t="s">
        <v>34856</v>
      </c>
      <c r="D9766" t="s">
        <v>48133</v>
      </c>
      <c r="E9766" t="s">
        <v>30075</v>
      </c>
      <c r="F9766" s="1" t="s">
        <v>48134</v>
      </c>
      <c r="G9766" s="1" t="s">
        <v>48135</v>
      </c>
      <c r="H9766" s="1" t="s">
        <v>48171</v>
      </c>
      <c r="I9766" s="1" t="s">
        <v>35321</v>
      </c>
      <c r="J9766" s="1" t="s">
        <v>34677</v>
      </c>
      <c r="K9766" t="s">
        <v>8</v>
      </c>
    </row>
    <row r="9767" spans="1:11" ht="27.6">
      <c r="A9767" t="s">
        <v>48465</v>
      </c>
      <c r="B9767" t="s">
        <v>34784</v>
      </c>
      <c r="C9767" t="s">
        <v>34856</v>
      </c>
      <c r="D9767" t="s">
        <v>48133</v>
      </c>
      <c r="E9767" t="s">
        <v>30078</v>
      </c>
      <c r="F9767" s="1" t="s">
        <v>48134</v>
      </c>
      <c r="G9767" s="1" t="s">
        <v>48135</v>
      </c>
      <c r="H9767" s="1" t="s">
        <v>48171</v>
      </c>
      <c r="I9767" s="1" t="s">
        <v>35321</v>
      </c>
      <c r="J9767" s="1" t="s">
        <v>34677</v>
      </c>
      <c r="K9767" t="s">
        <v>8</v>
      </c>
    </row>
    <row r="9768" spans="1:11" ht="27.6">
      <c r="A9768" t="s">
        <v>48466</v>
      </c>
      <c r="B9768" t="s">
        <v>34784</v>
      </c>
      <c r="C9768" t="s">
        <v>34856</v>
      </c>
      <c r="D9768" t="s">
        <v>48133</v>
      </c>
      <c r="E9768" t="s">
        <v>30081</v>
      </c>
      <c r="F9768" s="1" t="s">
        <v>48134</v>
      </c>
      <c r="G9768" s="1" t="s">
        <v>48135</v>
      </c>
      <c r="H9768" s="1" t="s">
        <v>48171</v>
      </c>
      <c r="I9768" s="1" t="s">
        <v>35321</v>
      </c>
      <c r="J9768" s="1" t="s">
        <v>34677</v>
      </c>
      <c r="K9768" t="s">
        <v>8</v>
      </c>
    </row>
    <row r="9769" spans="1:11" ht="27.6">
      <c r="A9769" t="s">
        <v>48467</v>
      </c>
      <c r="B9769" t="s">
        <v>34784</v>
      </c>
      <c r="C9769" t="s">
        <v>34856</v>
      </c>
      <c r="D9769" t="s">
        <v>48133</v>
      </c>
      <c r="E9769" t="s">
        <v>30084</v>
      </c>
      <c r="F9769" s="1" t="s">
        <v>48134</v>
      </c>
      <c r="G9769" s="1" t="s">
        <v>48135</v>
      </c>
      <c r="H9769" s="1" t="s">
        <v>48171</v>
      </c>
      <c r="I9769" s="1" t="s">
        <v>35321</v>
      </c>
      <c r="J9769" s="1" t="s">
        <v>34677</v>
      </c>
      <c r="K9769" t="s">
        <v>8</v>
      </c>
    </row>
    <row r="9770" spans="1:11" ht="27.6">
      <c r="A9770" t="s">
        <v>48468</v>
      </c>
      <c r="B9770" t="s">
        <v>34784</v>
      </c>
      <c r="C9770" t="s">
        <v>34856</v>
      </c>
      <c r="D9770" t="s">
        <v>48133</v>
      </c>
      <c r="E9770" t="s">
        <v>30087</v>
      </c>
      <c r="F9770" s="1" t="s">
        <v>48134</v>
      </c>
      <c r="G9770" s="1" t="s">
        <v>48135</v>
      </c>
      <c r="H9770" s="1" t="s">
        <v>48171</v>
      </c>
      <c r="I9770" s="1" t="s">
        <v>35321</v>
      </c>
      <c r="J9770" s="1" t="s">
        <v>34677</v>
      </c>
      <c r="K9770" t="s">
        <v>8</v>
      </c>
    </row>
    <row r="9771" spans="1:11" ht="27.6">
      <c r="A9771" t="s">
        <v>48469</v>
      </c>
      <c r="B9771" t="s">
        <v>34784</v>
      </c>
      <c r="C9771" t="s">
        <v>34856</v>
      </c>
      <c r="D9771" t="s">
        <v>48133</v>
      </c>
      <c r="E9771" t="s">
        <v>30090</v>
      </c>
      <c r="F9771" s="1" t="s">
        <v>48134</v>
      </c>
      <c r="G9771" s="1" t="s">
        <v>48135</v>
      </c>
      <c r="H9771" s="1" t="s">
        <v>48171</v>
      </c>
      <c r="I9771" s="1" t="s">
        <v>35321</v>
      </c>
      <c r="J9771" s="1" t="s">
        <v>34677</v>
      </c>
      <c r="K9771" t="s">
        <v>8</v>
      </c>
    </row>
    <row r="9772" spans="1:11" ht="27.6">
      <c r="A9772" t="s">
        <v>48470</v>
      </c>
      <c r="B9772" t="s">
        <v>34784</v>
      </c>
      <c r="C9772" t="s">
        <v>34856</v>
      </c>
      <c r="D9772" t="s">
        <v>48133</v>
      </c>
      <c r="E9772" t="s">
        <v>30093</v>
      </c>
      <c r="F9772" s="1" t="s">
        <v>48134</v>
      </c>
      <c r="G9772" s="1" t="s">
        <v>48135</v>
      </c>
      <c r="H9772" s="1" t="s">
        <v>48171</v>
      </c>
      <c r="I9772" s="1" t="s">
        <v>35321</v>
      </c>
      <c r="J9772" s="1" t="s">
        <v>34677</v>
      </c>
      <c r="K9772" t="s">
        <v>8</v>
      </c>
    </row>
    <row r="9773" spans="1:11" ht="27.6">
      <c r="A9773" t="s">
        <v>48471</v>
      </c>
      <c r="B9773" t="s">
        <v>34784</v>
      </c>
      <c r="C9773" t="s">
        <v>34856</v>
      </c>
      <c r="D9773" t="s">
        <v>48133</v>
      </c>
      <c r="E9773" t="s">
        <v>30096</v>
      </c>
      <c r="F9773" s="1" t="s">
        <v>48134</v>
      </c>
      <c r="G9773" s="1" t="s">
        <v>48135</v>
      </c>
      <c r="H9773" s="1" t="s">
        <v>48171</v>
      </c>
      <c r="I9773" s="1" t="s">
        <v>35321</v>
      </c>
      <c r="J9773" s="1" t="s">
        <v>34677</v>
      </c>
      <c r="K9773" t="s">
        <v>8</v>
      </c>
    </row>
    <row r="9774" spans="1:11" ht="27.6">
      <c r="A9774" t="s">
        <v>48472</v>
      </c>
      <c r="B9774" t="s">
        <v>34784</v>
      </c>
      <c r="C9774" t="s">
        <v>34856</v>
      </c>
      <c r="D9774" t="s">
        <v>48133</v>
      </c>
      <c r="E9774" t="s">
        <v>30099</v>
      </c>
      <c r="F9774" s="1" t="s">
        <v>48134</v>
      </c>
      <c r="G9774" s="1" t="s">
        <v>48135</v>
      </c>
      <c r="H9774" s="1" t="s">
        <v>48171</v>
      </c>
      <c r="I9774" s="1" t="s">
        <v>35321</v>
      </c>
      <c r="J9774" s="1" t="s">
        <v>34677</v>
      </c>
      <c r="K9774" t="s">
        <v>8</v>
      </c>
    </row>
    <row r="9775" spans="1:11" ht="27.6">
      <c r="A9775" t="s">
        <v>48473</v>
      </c>
      <c r="B9775" t="s">
        <v>34784</v>
      </c>
      <c r="C9775" t="s">
        <v>34856</v>
      </c>
      <c r="D9775" t="s">
        <v>48133</v>
      </c>
      <c r="E9775" t="s">
        <v>30102</v>
      </c>
      <c r="F9775" s="1" t="s">
        <v>48134</v>
      </c>
      <c r="G9775" s="1" t="s">
        <v>48135</v>
      </c>
      <c r="H9775" s="1" t="s">
        <v>48171</v>
      </c>
      <c r="I9775" s="1" t="s">
        <v>35321</v>
      </c>
      <c r="J9775" s="1" t="s">
        <v>34677</v>
      </c>
      <c r="K9775" t="s">
        <v>8</v>
      </c>
    </row>
    <row r="9776" spans="1:11" ht="27.6">
      <c r="A9776" t="s">
        <v>48474</v>
      </c>
      <c r="B9776" t="s">
        <v>34784</v>
      </c>
      <c r="C9776" t="s">
        <v>34856</v>
      </c>
      <c r="D9776" t="s">
        <v>48133</v>
      </c>
      <c r="E9776" t="s">
        <v>30105</v>
      </c>
      <c r="F9776" s="1" t="s">
        <v>48134</v>
      </c>
      <c r="G9776" s="1" t="s">
        <v>48135</v>
      </c>
      <c r="H9776" s="1" t="s">
        <v>48171</v>
      </c>
      <c r="I9776" s="1" t="s">
        <v>35321</v>
      </c>
      <c r="J9776" s="1" t="s">
        <v>34677</v>
      </c>
      <c r="K9776" t="s">
        <v>8</v>
      </c>
    </row>
    <row r="9777" spans="1:11" ht="27.6">
      <c r="A9777" t="s">
        <v>48475</v>
      </c>
      <c r="B9777" t="s">
        <v>34784</v>
      </c>
      <c r="C9777" t="s">
        <v>34856</v>
      </c>
      <c r="D9777" t="s">
        <v>48133</v>
      </c>
      <c r="E9777" t="s">
        <v>30108</v>
      </c>
      <c r="F9777" s="1" t="s">
        <v>48134</v>
      </c>
      <c r="G9777" s="1" t="s">
        <v>48135</v>
      </c>
      <c r="H9777" s="1" t="s">
        <v>48171</v>
      </c>
      <c r="I9777" s="1" t="s">
        <v>35321</v>
      </c>
      <c r="J9777" s="1" t="s">
        <v>34677</v>
      </c>
      <c r="K9777" t="s">
        <v>8</v>
      </c>
    </row>
    <row r="9778" spans="1:11" ht="27.6">
      <c r="A9778" t="s">
        <v>48476</v>
      </c>
      <c r="B9778" t="s">
        <v>34784</v>
      </c>
      <c r="C9778" t="s">
        <v>34856</v>
      </c>
      <c r="D9778" t="s">
        <v>48133</v>
      </c>
      <c r="E9778" t="s">
        <v>30111</v>
      </c>
      <c r="F9778" s="1" t="s">
        <v>48134</v>
      </c>
      <c r="G9778" s="1" t="s">
        <v>48135</v>
      </c>
      <c r="H9778" s="1" t="s">
        <v>48171</v>
      </c>
      <c r="I9778" s="1" t="s">
        <v>35321</v>
      </c>
      <c r="J9778" s="1" t="s">
        <v>34677</v>
      </c>
      <c r="K9778" t="s">
        <v>8</v>
      </c>
    </row>
    <row r="9779" spans="1:11" ht="27.6">
      <c r="A9779" t="s">
        <v>48477</v>
      </c>
      <c r="B9779" t="s">
        <v>34784</v>
      </c>
      <c r="C9779" t="s">
        <v>34856</v>
      </c>
      <c r="D9779" t="s">
        <v>48133</v>
      </c>
      <c r="E9779" t="s">
        <v>30114</v>
      </c>
      <c r="F9779" s="1" t="s">
        <v>48134</v>
      </c>
      <c r="G9779" s="1" t="s">
        <v>48135</v>
      </c>
      <c r="H9779" s="1" t="s">
        <v>48171</v>
      </c>
      <c r="I9779" s="1" t="s">
        <v>35321</v>
      </c>
      <c r="J9779" s="1" t="s">
        <v>34677</v>
      </c>
      <c r="K9779" t="s">
        <v>8</v>
      </c>
    </row>
    <row r="9780" spans="1:11" ht="27.6">
      <c r="A9780" t="s">
        <v>48478</v>
      </c>
      <c r="B9780" t="s">
        <v>34784</v>
      </c>
      <c r="C9780" t="s">
        <v>34856</v>
      </c>
      <c r="D9780" t="s">
        <v>48133</v>
      </c>
      <c r="E9780" t="s">
        <v>30117</v>
      </c>
      <c r="F9780" s="1" t="s">
        <v>48134</v>
      </c>
      <c r="G9780" s="1" t="s">
        <v>48135</v>
      </c>
      <c r="H9780" s="1" t="s">
        <v>48171</v>
      </c>
      <c r="I9780" s="1" t="s">
        <v>35321</v>
      </c>
      <c r="J9780" s="1" t="s">
        <v>34677</v>
      </c>
      <c r="K9780" t="s">
        <v>8</v>
      </c>
    </row>
    <row r="9781" spans="1:11" ht="27.6">
      <c r="A9781" t="s">
        <v>48479</v>
      </c>
      <c r="B9781" t="s">
        <v>34784</v>
      </c>
      <c r="C9781" t="s">
        <v>34856</v>
      </c>
      <c r="D9781" t="s">
        <v>48133</v>
      </c>
      <c r="E9781" t="s">
        <v>30120</v>
      </c>
      <c r="F9781" s="1" t="s">
        <v>48134</v>
      </c>
      <c r="G9781" s="1" t="s">
        <v>48135</v>
      </c>
      <c r="H9781" s="1" t="s">
        <v>48171</v>
      </c>
      <c r="I9781" s="1" t="s">
        <v>35321</v>
      </c>
      <c r="J9781" s="1" t="s">
        <v>34677</v>
      </c>
      <c r="K9781" t="s">
        <v>8</v>
      </c>
    </row>
    <row r="9782" spans="1:11" ht="27.6">
      <c r="A9782" t="s">
        <v>48480</v>
      </c>
      <c r="B9782" t="s">
        <v>34784</v>
      </c>
      <c r="C9782" t="s">
        <v>34856</v>
      </c>
      <c r="D9782" t="s">
        <v>48133</v>
      </c>
      <c r="E9782" t="s">
        <v>30123</v>
      </c>
      <c r="F9782" s="1" t="s">
        <v>48134</v>
      </c>
      <c r="G9782" s="1" t="s">
        <v>48135</v>
      </c>
      <c r="H9782" s="1" t="s">
        <v>48171</v>
      </c>
      <c r="I9782" s="1" t="s">
        <v>35321</v>
      </c>
      <c r="J9782" s="1" t="s">
        <v>34677</v>
      </c>
      <c r="K9782" t="s">
        <v>8</v>
      </c>
    </row>
    <row r="9783" spans="1:11" ht="27.6">
      <c r="A9783" t="s">
        <v>48481</v>
      </c>
      <c r="B9783" t="s">
        <v>34784</v>
      </c>
      <c r="C9783" t="s">
        <v>34856</v>
      </c>
      <c r="D9783" t="s">
        <v>48133</v>
      </c>
      <c r="E9783" t="s">
        <v>30126</v>
      </c>
      <c r="F9783" s="1" t="s">
        <v>48134</v>
      </c>
      <c r="G9783" s="1" t="s">
        <v>48135</v>
      </c>
      <c r="H9783" s="1" t="s">
        <v>48171</v>
      </c>
      <c r="I9783" s="1" t="s">
        <v>35321</v>
      </c>
      <c r="J9783" s="1" t="s">
        <v>34677</v>
      </c>
      <c r="K9783" t="s">
        <v>8</v>
      </c>
    </row>
    <row r="9784" spans="1:11" ht="27.6">
      <c r="A9784" t="s">
        <v>48482</v>
      </c>
      <c r="B9784" t="s">
        <v>34784</v>
      </c>
      <c r="C9784" t="s">
        <v>34856</v>
      </c>
      <c r="D9784" t="s">
        <v>48133</v>
      </c>
      <c r="E9784" t="s">
        <v>30129</v>
      </c>
      <c r="F9784" s="1" t="s">
        <v>48134</v>
      </c>
      <c r="G9784" s="1" t="s">
        <v>48135</v>
      </c>
      <c r="H9784" s="1" t="s">
        <v>48171</v>
      </c>
      <c r="I9784" s="1" t="s">
        <v>35321</v>
      </c>
      <c r="J9784" s="1" t="s">
        <v>34677</v>
      </c>
      <c r="K9784" t="s">
        <v>8</v>
      </c>
    </row>
    <row r="9785" spans="1:11" ht="27.6">
      <c r="A9785" t="s">
        <v>48483</v>
      </c>
      <c r="B9785" t="s">
        <v>34784</v>
      </c>
      <c r="C9785" t="s">
        <v>34856</v>
      </c>
      <c r="D9785" t="s">
        <v>48133</v>
      </c>
      <c r="E9785" t="s">
        <v>30132</v>
      </c>
      <c r="F9785" s="1" t="s">
        <v>48134</v>
      </c>
      <c r="G9785" s="1" t="s">
        <v>48135</v>
      </c>
      <c r="H9785" s="1" t="s">
        <v>48171</v>
      </c>
      <c r="I9785" s="1" t="s">
        <v>35321</v>
      </c>
      <c r="J9785" s="1" t="s">
        <v>34677</v>
      </c>
      <c r="K9785" t="s">
        <v>8</v>
      </c>
    </row>
    <row r="9786" spans="1:11" ht="27.6">
      <c r="A9786" t="s">
        <v>48484</v>
      </c>
      <c r="B9786" t="s">
        <v>34784</v>
      </c>
      <c r="C9786" t="s">
        <v>34856</v>
      </c>
      <c r="D9786" t="s">
        <v>48133</v>
      </c>
      <c r="E9786" t="s">
        <v>30135</v>
      </c>
      <c r="F9786" s="1" t="s">
        <v>48134</v>
      </c>
      <c r="G9786" s="1" t="s">
        <v>48135</v>
      </c>
      <c r="H9786" s="1" t="s">
        <v>48171</v>
      </c>
      <c r="I9786" s="1" t="s">
        <v>35321</v>
      </c>
      <c r="J9786" s="1" t="s">
        <v>34677</v>
      </c>
      <c r="K9786" t="s">
        <v>8</v>
      </c>
    </row>
    <row r="9787" spans="1:11" ht="27.6">
      <c r="A9787" t="s">
        <v>48485</v>
      </c>
      <c r="B9787" t="s">
        <v>34784</v>
      </c>
      <c r="C9787" t="s">
        <v>34856</v>
      </c>
      <c r="D9787" t="s">
        <v>48133</v>
      </c>
      <c r="E9787" t="s">
        <v>30138</v>
      </c>
      <c r="F9787" s="1" t="s">
        <v>48134</v>
      </c>
      <c r="G9787" s="1" t="s">
        <v>48135</v>
      </c>
      <c r="H9787" s="1" t="s">
        <v>48171</v>
      </c>
      <c r="I9787" s="1" t="s">
        <v>35321</v>
      </c>
      <c r="J9787" s="1" t="s">
        <v>34677</v>
      </c>
      <c r="K9787" t="s">
        <v>8</v>
      </c>
    </row>
    <row r="9788" spans="1:11" ht="27.6">
      <c r="A9788" t="s">
        <v>48486</v>
      </c>
      <c r="B9788" t="s">
        <v>34784</v>
      </c>
      <c r="C9788" t="s">
        <v>34856</v>
      </c>
      <c r="D9788" t="s">
        <v>48133</v>
      </c>
      <c r="E9788" t="s">
        <v>30141</v>
      </c>
      <c r="F9788" s="1" t="s">
        <v>48134</v>
      </c>
      <c r="G9788" s="1" t="s">
        <v>48135</v>
      </c>
      <c r="H9788" s="1" t="s">
        <v>48171</v>
      </c>
      <c r="I9788" s="1" t="s">
        <v>35321</v>
      </c>
      <c r="J9788" s="1" t="s">
        <v>34677</v>
      </c>
      <c r="K9788" t="s">
        <v>8</v>
      </c>
    </row>
    <row r="9789" spans="1:11" ht="27.6">
      <c r="A9789" t="s">
        <v>48487</v>
      </c>
      <c r="B9789" t="s">
        <v>34784</v>
      </c>
      <c r="C9789" t="s">
        <v>34856</v>
      </c>
      <c r="D9789" t="s">
        <v>48133</v>
      </c>
      <c r="E9789" t="s">
        <v>30144</v>
      </c>
      <c r="F9789" s="1" t="s">
        <v>48134</v>
      </c>
      <c r="G9789" s="1" t="s">
        <v>48135</v>
      </c>
      <c r="H9789" s="1" t="s">
        <v>48171</v>
      </c>
      <c r="I9789" s="1" t="s">
        <v>35321</v>
      </c>
      <c r="J9789" s="1" t="s">
        <v>34677</v>
      </c>
      <c r="K9789" t="s">
        <v>8</v>
      </c>
    </row>
    <row r="9790" spans="1:11" ht="27.6">
      <c r="A9790" t="s">
        <v>48488</v>
      </c>
      <c r="B9790" t="s">
        <v>34784</v>
      </c>
      <c r="C9790" t="s">
        <v>34856</v>
      </c>
      <c r="D9790" t="s">
        <v>48133</v>
      </c>
      <c r="E9790" t="s">
        <v>30147</v>
      </c>
      <c r="F9790" s="1" t="s">
        <v>48134</v>
      </c>
      <c r="G9790" s="1" t="s">
        <v>48135</v>
      </c>
      <c r="H9790" s="1" t="s">
        <v>48171</v>
      </c>
      <c r="I9790" s="1" t="s">
        <v>35321</v>
      </c>
      <c r="J9790" s="1" t="s">
        <v>34677</v>
      </c>
      <c r="K9790" t="s">
        <v>8</v>
      </c>
    </row>
    <row r="9791" spans="1:11" ht="27.6">
      <c r="A9791" t="s">
        <v>48489</v>
      </c>
      <c r="B9791" t="s">
        <v>34784</v>
      </c>
      <c r="C9791" t="s">
        <v>34856</v>
      </c>
      <c r="D9791" t="s">
        <v>48133</v>
      </c>
      <c r="E9791" t="s">
        <v>30150</v>
      </c>
      <c r="F9791" s="1" t="s">
        <v>48134</v>
      </c>
      <c r="G9791" s="1" t="s">
        <v>48135</v>
      </c>
      <c r="H9791" s="1" t="s">
        <v>48171</v>
      </c>
      <c r="I9791" s="1" t="s">
        <v>35321</v>
      </c>
      <c r="J9791" s="1" t="s">
        <v>34677</v>
      </c>
      <c r="K9791" t="s">
        <v>8</v>
      </c>
    </row>
    <row r="9792" spans="1:11" ht="27.6">
      <c r="A9792" t="s">
        <v>48490</v>
      </c>
      <c r="B9792" t="s">
        <v>34784</v>
      </c>
      <c r="C9792" t="s">
        <v>34856</v>
      </c>
      <c r="D9792" t="s">
        <v>48133</v>
      </c>
      <c r="E9792" t="s">
        <v>30153</v>
      </c>
      <c r="F9792" s="1" t="s">
        <v>48134</v>
      </c>
      <c r="G9792" s="1" t="s">
        <v>48135</v>
      </c>
      <c r="H9792" s="1" t="s">
        <v>48171</v>
      </c>
      <c r="I9792" s="1" t="s">
        <v>35321</v>
      </c>
      <c r="J9792" s="1" t="s">
        <v>34677</v>
      </c>
      <c r="K9792" t="s">
        <v>8</v>
      </c>
    </row>
    <row r="9793" spans="1:11" ht="27.6">
      <c r="A9793" t="s">
        <v>48491</v>
      </c>
      <c r="B9793" t="s">
        <v>34784</v>
      </c>
      <c r="C9793" t="s">
        <v>34856</v>
      </c>
      <c r="D9793" t="s">
        <v>48133</v>
      </c>
      <c r="E9793" t="s">
        <v>30156</v>
      </c>
      <c r="F9793" s="1" t="s">
        <v>48134</v>
      </c>
      <c r="G9793" s="1" t="s">
        <v>48135</v>
      </c>
      <c r="H9793" s="1" t="s">
        <v>48171</v>
      </c>
      <c r="I9793" s="1" t="s">
        <v>35321</v>
      </c>
      <c r="J9793" s="1" t="s">
        <v>34677</v>
      </c>
      <c r="K9793" t="s">
        <v>8</v>
      </c>
    </row>
    <row r="9794" spans="1:11" ht="27.6">
      <c r="A9794" t="s">
        <v>48492</v>
      </c>
      <c r="B9794" t="s">
        <v>34784</v>
      </c>
      <c r="C9794" t="s">
        <v>34856</v>
      </c>
      <c r="D9794" t="s">
        <v>48133</v>
      </c>
      <c r="E9794" t="s">
        <v>30159</v>
      </c>
      <c r="F9794" s="1" t="s">
        <v>48134</v>
      </c>
      <c r="G9794" s="1" t="s">
        <v>48135</v>
      </c>
      <c r="H9794" s="1" t="s">
        <v>48171</v>
      </c>
      <c r="I9794" s="1" t="s">
        <v>35321</v>
      </c>
      <c r="J9794" s="1" t="s">
        <v>34677</v>
      </c>
      <c r="K9794" t="s">
        <v>8</v>
      </c>
    </row>
    <row r="9795" spans="1:11" ht="27.6">
      <c r="A9795" t="s">
        <v>48493</v>
      </c>
      <c r="B9795" t="s">
        <v>34784</v>
      </c>
      <c r="C9795" t="s">
        <v>34856</v>
      </c>
      <c r="D9795" t="s">
        <v>48133</v>
      </c>
      <c r="E9795" t="s">
        <v>30162</v>
      </c>
      <c r="F9795" s="1" t="s">
        <v>48134</v>
      </c>
      <c r="G9795" s="1" t="s">
        <v>48135</v>
      </c>
      <c r="H9795" s="1" t="s">
        <v>48171</v>
      </c>
      <c r="I9795" s="1" t="s">
        <v>35321</v>
      </c>
      <c r="J9795" s="1" t="s">
        <v>34677</v>
      </c>
      <c r="K9795" t="s">
        <v>8</v>
      </c>
    </row>
    <row r="9796" spans="1:11" ht="27.6">
      <c r="A9796" t="s">
        <v>48494</v>
      </c>
      <c r="B9796" t="s">
        <v>34784</v>
      </c>
      <c r="C9796" t="s">
        <v>34856</v>
      </c>
      <c r="D9796" t="s">
        <v>48133</v>
      </c>
      <c r="E9796" t="s">
        <v>30165</v>
      </c>
      <c r="F9796" s="1" t="s">
        <v>48134</v>
      </c>
      <c r="G9796" s="1" t="s">
        <v>48135</v>
      </c>
      <c r="H9796" s="1" t="s">
        <v>48171</v>
      </c>
      <c r="I9796" s="1" t="s">
        <v>35321</v>
      </c>
      <c r="J9796" s="1" t="s">
        <v>34677</v>
      </c>
      <c r="K9796" t="s">
        <v>8</v>
      </c>
    </row>
    <row r="9797" spans="1:11" ht="27.6">
      <c r="A9797" t="s">
        <v>48495</v>
      </c>
      <c r="B9797" t="s">
        <v>34784</v>
      </c>
      <c r="C9797" t="s">
        <v>34856</v>
      </c>
      <c r="D9797" t="s">
        <v>48133</v>
      </c>
      <c r="E9797" t="s">
        <v>30168</v>
      </c>
      <c r="F9797" s="1" t="s">
        <v>48134</v>
      </c>
      <c r="G9797" s="1" t="s">
        <v>48135</v>
      </c>
      <c r="H9797" s="1" t="s">
        <v>48171</v>
      </c>
      <c r="I9797" s="1" t="s">
        <v>35321</v>
      </c>
      <c r="J9797" s="1" t="s">
        <v>34677</v>
      </c>
      <c r="K9797" t="s">
        <v>8</v>
      </c>
    </row>
    <row r="9798" spans="1:11" ht="27.6">
      <c r="A9798" t="s">
        <v>48496</v>
      </c>
      <c r="B9798" t="s">
        <v>34784</v>
      </c>
      <c r="C9798" t="s">
        <v>34856</v>
      </c>
      <c r="D9798" t="s">
        <v>48133</v>
      </c>
      <c r="E9798" t="s">
        <v>30171</v>
      </c>
      <c r="F9798" s="1" t="s">
        <v>48134</v>
      </c>
      <c r="G9798" s="1" t="s">
        <v>48135</v>
      </c>
      <c r="H9798" s="1" t="s">
        <v>48171</v>
      </c>
      <c r="I9798" s="1" t="s">
        <v>35321</v>
      </c>
      <c r="J9798" s="1" t="s">
        <v>34677</v>
      </c>
      <c r="K9798" t="s">
        <v>8</v>
      </c>
    </row>
    <row r="9799" spans="1:11" ht="27.6">
      <c r="A9799" t="s">
        <v>48497</v>
      </c>
      <c r="B9799" t="s">
        <v>34784</v>
      </c>
      <c r="C9799" t="s">
        <v>34856</v>
      </c>
      <c r="D9799" t="s">
        <v>48133</v>
      </c>
      <c r="E9799" t="s">
        <v>30174</v>
      </c>
      <c r="F9799" s="1" t="s">
        <v>48134</v>
      </c>
      <c r="G9799" s="1" t="s">
        <v>48135</v>
      </c>
      <c r="H9799" s="1" t="s">
        <v>48171</v>
      </c>
      <c r="I9799" s="1" t="s">
        <v>35321</v>
      </c>
      <c r="J9799" s="1" t="s">
        <v>34677</v>
      </c>
      <c r="K9799" t="s">
        <v>8</v>
      </c>
    </row>
    <row r="9800" spans="1:11" ht="27.6">
      <c r="A9800" t="s">
        <v>48498</v>
      </c>
      <c r="B9800" t="s">
        <v>34784</v>
      </c>
      <c r="C9800" t="s">
        <v>34856</v>
      </c>
      <c r="D9800" t="s">
        <v>48133</v>
      </c>
      <c r="E9800" t="s">
        <v>30177</v>
      </c>
      <c r="F9800" s="1" t="s">
        <v>48134</v>
      </c>
      <c r="G9800" s="1" t="s">
        <v>48135</v>
      </c>
      <c r="H9800" s="1" t="s">
        <v>48171</v>
      </c>
      <c r="I9800" s="1" t="s">
        <v>35321</v>
      </c>
      <c r="J9800" s="1" t="s">
        <v>34677</v>
      </c>
      <c r="K9800" t="s">
        <v>8</v>
      </c>
    </row>
    <row r="9801" spans="1:11" ht="27.6">
      <c r="A9801" t="s">
        <v>48499</v>
      </c>
      <c r="B9801" t="s">
        <v>34784</v>
      </c>
      <c r="C9801" t="s">
        <v>34856</v>
      </c>
      <c r="D9801" t="s">
        <v>48133</v>
      </c>
      <c r="E9801" t="s">
        <v>30180</v>
      </c>
      <c r="F9801" s="1" t="s">
        <v>48134</v>
      </c>
      <c r="G9801" s="1" t="s">
        <v>48135</v>
      </c>
      <c r="H9801" s="1" t="s">
        <v>48171</v>
      </c>
      <c r="I9801" s="1" t="s">
        <v>35321</v>
      </c>
      <c r="J9801" s="1" t="s">
        <v>34677</v>
      </c>
      <c r="K9801" t="s">
        <v>8</v>
      </c>
    </row>
    <row r="9802" spans="1:11" ht="27.6">
      <c r="A9802" t="s">
        <v>48500</v>
      </c>
      <c r="B9802" t="s">
        <v>34784</v>
      </c>
      <c r="C9802" t="s">
        <v>34856</v>
      </c>
      <c r="D9802" t="s">
        <v>48133</v>
      </c>
      <c r="E9802" t="s">
        <v>30183</v>
      </c>
      <c r="F9802" s="1" t="s">
        <v>48134</v>
      </c>
      <c r="G9802" s="1" t="s">
        <v>48135</v>
      </c>
      <c r="H9802" s="1" t="s">
        <v>48171</v>
      </c>
      <c r="I9802" s="1" t="s">
        <v>35321</v>
      </c>
      <c r="J9802" s="1" t="s">
        <v>34677</v>
      </c>
      <c r="K9802" t="s">
        <v>8</v>
      </c>
    </row>
    <row r="9803" spans="1:11" ht="27.6">
      <c r="A9803" t="s">
        <v>48501</v>
      </c>
      <c r="B9803" t="s">
        <v>34784</v>
      </c>
      <c r="C9803" t="s">
        <v>34856</v>
      </c>
      <c r="D9803" t="s">
        <v>48133</v>
      </c>
      <c r="E9803" t="s">
        <v>30186</v>
      </c>
      <c r="F9803" s="1" t="s">
        <v>48134</v>
      </c>
      <c r="G9803" s="1" t="s">
        <v>48135</v>
      </c>
      <c r="H9803" s="1" t="s">
        <v>48171</v>
      </c>
      <c r="I9803" s="1" t="s">
        <v>35321</v>
      </c>
      <c r="J9803" s="1" t="s">
        <v>34677</v>
      </c>
      <c r="K9803" t="s">
        <v>8</v>
      </c>
    </row>
    <row r="9804" spans="1:11" ht="27.6">
      <c r="A9804" t="s">
        <v>48502</v>
      </c>
      <c r="B9804" t="s">
        <v>34784</v>
      </c>
      <c r="C9804" t="s">
        <v>34856</v>
      </c>
      <c r="D9804" t="s">
        <v>48133</v>
      </c>
      <c r="E9804" t="s">
        <v>30189</v>
      </c>
      <c r="F9804" s="1" t="s">
        <v>48134</v>
      </c>
      <c r="G9804" s="1" t="s">
        <v>48135</v>
      </c>
      <c r="H9804" s="1" t="s">
        <v>48171</v>
      </c>
      <c r="I9804" s="1" t="s">
        <v>35321</v>
      </c>
      <c r="J9804" s="1" t="s">
        <v>34677</v>
      </c>
      <c r="K9804" t="s">
        <v>8</v>
      </c>
    </row>
    <row r="9805" spans="1:11" ht="27.6">
      <c r="A9805" t="s">
        <v>48503</v>
      </c>
      <c r="B9805" t="s">
        <v>34784</v>
      </c>
      <c r="C9805" t="s">
        <v>34856</v>
      </c>
      <c r="D9805" t="s">
        <v>48133</v>
      </c>
      <c r="E9805" t="s">
        <v>30192</v>
      </c>
      <c r="F9805" s="1" t="s">
        <v>48134</v>
      </c>
      <c r="G9805" s="1" t="s">
        <v>48135</v>
      </c>
      <c r="H9805" s="1" t="s">
        <v>48171</v>
      </c>
      <c r="I9805" s="1" t="s">
        <v>35321</v>
      </c>
      <c r="J9805" s="1" t="s">
        <v>34677</v>
      </c>
      <c r="K9805" t="s">
        <v>8</v>
      </c>
    </row>
    <row r="9806" spans="1:11" ht="27.6">
      <c r="A9806" t="s">
        <v>48504</v>
      </c>
      <c r="B9806" t="s">
        <v>34784</v>
      </c>
      <c r="C9806" t="s">
        <v>34856</v>
      </c>
      <c r="D9806" t="s">
        <v>48133</v>
      </c>
      <c r="E9806" t="s">
        <v>30195</v>
      </c>
      <c r="F9806" s="1" t="s">
        <v>48134</v>
      </c>
      <c r="G9806" s="1" t="s">
        <v>48135</v>
      </c>
      <c r="H9806" s="1" t="s">
        <v>48171</v>
      </c>
      <c r="I9806" s="1" t="s">
        <v>35321</v>
      </c>
      <c r="J9806" s="1" t="s">
        <v>34677</v>
      </c>
      <c r="K9806" t="s">
        <v>8</v>
      </c>
    </row>
    <row r="9807" spans="1:11" ht="27.6">
      <c r="A9807" t="s">
        <v>48505</v>
      </c>
      <c r="B9807" t="s">
        <v>34784</v>
      </c>
      <c r="C9807" t="s">
        <v>34856</v>
      </c>
      <c r="D9807" t="s">
        <v>48133</v>
      </c>
      <c r="E9807" t="s">
        <v>30198</v>
      </c>
      <c r="F9807" s="1" t="s">
        <v>48134</v>
      </c>
      <c r="G9807" s="1" t="s">
        <v>48135</v>
      </c>
      <c r="H9807" s="1" t="s">
        <v>48171</v>
      </c>
      <c r="I9807" s="1" t="s">
        <v>35321</v>
      </c>
      <c r="J9807" s="1" t="s">
        <v>34677</v>
      </c>
      <c r="K9807" t="s">
        <v>8</v>
      </c>
    </row>
    <row r="9808" spans="1:11" ht="27.6">
      <c r="A9808" t="s">
        <v>48506</v>
      </c>
      <c r="B9808" t="s">
        <v>34784</v>
      </c>
      <c r="C9808" t="s">
        <v>34856</v>
      </c>
      <c r="D9808" t="s">
        <v>48133</v>
      </c>
      <c r="E9808" t="s">
        <v>30201</v>
      </c>
      <c r="F9808" s="1" t="s">
        <v>48134</v>
      </c>
      <c r="G9808" s="1" t="s">
        <v>48135</v>
      </c>
      <c r="H9808" s="1" t="s">
        <v>48171</v>
      </c>
      <c r="I9808" s="1" t="s">
        <v>35321</v>
      </c>
      <c r="J9808" s="1" t="s">
        <v>34677</v>
      </c>
      <c r="K9808" t="s">
        <v>8</v>
      </c>
    </row>
    <row r="9809" spans="1:11" ht="27.6">
      <c r="A9809" t="s">
        <v>48507</v>
      </c>
      <c r="B9809" t="s">
        <v>34784</v>
      </c>
      <c r="C9809" t="s">
        <v>34856</v>
      </c>
      <c r="D9809" t="s">
        <v>48133</v>
      </c>
      <c r="E9809" t="s">
        <v>30204</v>
      </c>
      <c r="F9809" s="1" t="s">
        <v>48134</v>
      </c>
      <c r="G9809" s="1" t="s">
        <v>48135</v>
      </c>
      <c r="H9809" s="1" t="s">
        <v>48171</v>
      </c>
      <c r="I9809" s="1" t="s">
        <v>35321</v>
      </c>
      <c r="J9809" s="1" t="s">
        <v>34677</v>
      </c>
      <c r="K9809" t="s">
        <v>8</v>
      </c>
    </row>
    <row r="9810" spans="1:11" ht="27.6">
      <c r="A9810" t="s">
        <v>48508</v>
      </c>
      <c r="B9810" t="s">
        <v>34784</v>
      </c>
      <c r="C9810" t="s">
        <v>34856</v>
      </c>
      <c r="D9810" t="s">
        <v>48133</v>
      </c>
      <c r="E9810" t="s">
        <v>30207</v>
      </c>
      <c r="F9810" s="1" t="s">
        <v>48134</v>
      </c>
      <c r="G9810" s="1" t="s">
        <v>48135</v>
      </c>
      <c r="H9810" s="1" t="s">
        <v>48171</v>
      </c>
      <c r="I9810" s="1" t="s">
        <v>35321</v>
      </c>
      <c r="J9810" s="1" t="s">
        <v>34677</v>
      </c>
      <c r="K9810" t="s">
        <v>8</v>
      </c>
    </row>
    <row r="9811" spans="1:11" ht="27.6">
      <c r="A9811" t="s">
        <v>48509</v>
      </c>
      <c r="B9811" t="s">
        <v>34784</v>
      </c>
      <c r="C9811" t="s">
        <v>34856</v>
      </c>
      <c r="D9811" t="s">
        <v>48133</v>
      </c>
      <c r="E9811" t="s">
        <v>30210</v>
      </c>
      <c r="F9811" s="1" t="s">
        <v>48134</v>
      </c>
      <c r="G9811" s="1" t="s">
        <v>48135</v>
      </c>
      <c r="H9811" s="1" t="s">
        <v>48171</v>
      </c>
      <c r="I9811" s="1" t="s">
        <v>35321</v>
      </c>
      <c r="J9811" s="1" t="s">
        <v>34677</v>
      </c>
      <c r="K9811" t="s">
        <v>8</v>
      </c>
    </row>
    <row r="9812" spans="1:11" ht="27.6">
      <c r="A9812" t="s">
        <v>48510</v>
      </c>
      <c r="B9812" t="s">
        <v>34784</v>
      </c>
      <c r="C9812" t="s">
        <v>34856</v>
      </c>
      <c r="D9812" t="s">
        <v>48133</v>
      </c>
      <c r="E9812" t="s">
        <v>30213</v>
      </c>
      <c r="F9812" s="1" t="s">
        <v>48134</v>
      </c>
      <c r="G9812" s="1" t="s">
        <v>48135</v>
      </c>
      <c r="H9812" s="1" t="s">
        <v>48171</v>
      </c>
      <c r="I9812" s="1" t="s">
        <v>35321</v>
      </c>
      <c r="J9812" s="1" t="s">
        <v>34677</v>
      </c>
      <c r="K9812" t="s">
        <v>8</v>
      </c>
    </row>
    <row r="9813" spans="1:11" ht="27.6">
      <c r="A9813" t="s">
        <v>48511</v>
      </c>
      <c r="B9813" t="s">
        <v>34784</v>
      </c>
      <c r="C9813" t="s">
        <v>34856</v>
      </c>
      <c r="D9813" t="s">
        <v>48133</v>
      </c>
      <c r="E9813" t="s">
        <v>30216</v>
      </c>
      <c r="F9813" s="1" t="s">
        <v>48134</v>
      </c>
      <c r="G9813" s="1" t="s">
        <v>48135</v>
      </c>
      <c r="H9813" s="1" t="s">
        <v>48171</v>
      </c>
      <c r="I9813" s="1" t="s">
        <v>35321</v>
      </c>
      <c r="J9813" s="1" t="s">
        <v>34677</v>
      </c>
      <c r="K9813" t="s">
        <v>8</v>
      </c>
    </row>
    <row r="9814" spans="1:11" ht="27.6">
      <c r="A9814" t="s">
        <v>48512</v>
      </c>
      <c r="B9814" t="s">
        <v>34784</v>
      </c>
      <c r="C9814" t="s">
        <v>34856</v>
      </c>
      <c r="D9814" t="s">
        <v>48133</v>
      </c>
      <c r="E9814" t="s">
        <v>30219</v>
      </c>
      <c r="F9814" s="1" t="s">
        <v>48134</v>
      </c>
      <c r="G9814" s="1" t="s">
        <v>48135</v>
      </c>
      <c r="H9814" s="1" t="s">
        <v>48171</v>
      </c>
      <c r="I9814" s="1" t="s">
        <v>35321</v>
      </c>
      <c r="J9814" s="1" t="s">
        <v>34677</v>
      </c>
      <c r="K9814" t="s">
        <v>8</v>
      </c>
    </row>
    <row r="9815" spans="1:11" ht="27.6">
      <c r="A9815" t="s">
        <v>48513</v>
      </c>
      <c r="B9815" t="s">
        <v>34784</v>
      </c>
      <c r="C9815" t="s">
        <v>34856</v>
      </c>
      <c r="D9815" t="s">
        <v>48133</v>
      </c>
      <c r="E9815" t="s">
        <v>30222</v>
      </c>
      <c r="F9815" s="1" t="s">
        <v>48134</v>
      </c>
      <c r="G9815" s="1" t="s">
        <v>48135</v>
      </c>
      <c r="H9815" s="1" t="s">
        <v>48171</v>
      </c>
      <c r="I9815" s="1" t="s">
        <v>35321</v>
      </c>
      <c r="J9815" s="1" t="s">
        <v>34677</v>
      </c>
      <c r="K9815" t="s">
        <v>8</v>
      </c>
    </row>
    <row r="9816" spans="1:11" ht="27.6">
      <c r="A9816" t="s">
        <v>48514</v>
      </c>
      <c r="B9816" t="s">
        <v>34784</v>
      </c>
      <c r="C9816" t="s">
        <v>34856</v>
      </c>
      <c r="D9816" t="s">
        <v>48133</v>
      </c>
      <c r="E9816" t="s">
        <v>30225</v>
      </c>
      <c r="F9816" s="1" t="s">
        <v>48134</v>
      </c>
      <c r="G9816" s="1" t="s">
        <v>48135</v>
      </c>
      <c r="H9816" s="1" t="s">
        <v>48171</v>
      </c>
      <c r="I9816" s="1" t="s">
        <v>35321</v>
      </c>
      <c r="J9816" s="1" t="s">
        <v>34677</v>
      </c>
      <c r="K9816" t="s">
        <v>8</v>
      </c>
    </row>
    <row r="9817" spans="1:11" ht="27.6">
      <c r="A9817" t="s">
        <v>48515</v>
      </c>
      <c r="B9817" t="s">
        <v>34784</v>
      </c>
      <c r="C9817" t="s">
        <v>34856</v>
      </c>
      <c r="D9817" t="s">
        <v>48133</v>
      </c>
      <c r="E9817" t="s">
        <v>30228</v>
      </c>
      <c r="F9817" s="1" t="s">
        <v>48134</v>
      </c>
      <c r="G9817" s="1" t="s">
        <v>48135</v>
      </c>
      <c r="H9817" s="1" t="s">
        <v>48171</v>
      </c>
      <c r="I9817" s="1" t="s">
        <v>35321</v>
      </c>
      <c r="J9817" s="1" t="s">
        <v>34677</v>
      </c>
      <c r="K9817" t="s">
        <v>8</v>
      </c>
    </row>
    <row r="9818" spans="1:11" ht="27.6">
      <c r="A9818" t="s">
        <v>48516</v>
      </c>
      <c r="B9818" t="s">
        <v>34784</v>
      </c>
      <c r="C9818" t="s">
        <v>34856</v>
      </c>
      <c r="D9818" t="s">
        <v>48133</v>
      </c>
      <c r="E9818" t="s">
        <v>30232</v>
      </c>
      <c r="F9818" s="1" t="s">
        <v>48134</v>
      </c>
      <c r="G9818" s="1" t="s">
        <v>48135</v>
      </c>
      <c r="H9818" s="1" t="s">
        <v>48171</v>
      </c>
      <c r="I9818" s="1" t="s">
        <v>35321</v>
      </c>
      <c r="J9818" s="1" t="s">
        <v>34677</v>
      </c>
      <c r="K9818" t="s">
        <v>8</v>
      </c>
    </row>
    <row r="9819" spans="1:11" ht="27.6">
      <c r="A9819" t="s">
        <v>48517</v>
      </c>
      <c r="B9819" t="s">
        <v>34784</v>
      </c>
      <c r="C9819" t="s">
        <v>34856</v>
      </c>
      <c r="D9819" t="s">
        <v>48133</v>
      </c>
      <c r="E9819" t="s">
        <v>30235</v>
      </c>
      <c r="F9819" s="1" t="s">
        <v>48134</v>
      </c>
      <c r="G9819" s="1" t="s">
        <v>48135</v>
      </c>
      <c r="H9819" s="1" t="s">
        <v>48171</v>
      </c>
      <c r="I9819" s="1" t="s">
        <v>35321</v>
      </c>
      <c r="J9819" s="1" t="s">
        <v>34677</v>
      </c>
      <c r="K9819" t="s">
        <v>8</v>
      </c>
    </row>
    <row r="9820" spans="1:11" ht="27.6">
      <c r="A9820" t="s">
        <v>48518</v>
      </c>
      <c r="B9820" t="s">
        <v>34784</v>
      </c>
      <c r="C9820" t="s">
        <v>34856</v>
      </c>
      <c r="D9820" t="s">
        <v>48133</v>
      </c>
      <c r="E9820" t="s">
        <v>30238</v>
      </c>
      <c r="F9820" s="1" t="s">
        <v>48134</v>
      </c>
      <c r="G9820" s="1" t="s">
        <v>48135</v>
      </c>
      <c r="H9820" s="1" t="s">
        <v>48171</v>
      </c>
      <c r="I9820" s="1" t="s">
        <v>35321</v>
      </c>
      <c r="J9820" s="1" t="s">
        <v>34677</v>
      </c>
      <c r="K9820" t="s">
        <v>8</v>
      </c>
    </row>
    <row r="9821" spans="1:11" ht="27.6">
      <c r="A9821" t="s">
        <v>48519</v>
      </c>
      <c r="B9821" t="s">
        <v>34784</v>
      </c>
      <c r="C9821" t="s">
        <v>34856</v>
      </c>
      <c r="D9821" t="s">
        <v>48133</v>
      </c>
      <c r="E9821" t="s">
        <v>30241</v>
      </c>
      <c r="F9821" s="1" t="s">
        <v>48134</v>
      </c>
      <c r="G9821" s="1" t="s">
        <v>48135</v>
      </c>
      <c r="H9821" s="1" t="s">
        <v>48171</v>
      </c>
      <c r="I9821" s="1" t="s">
        <v>35321</v>
      </c>
      <c r="J9821" s="1" t="s">
        <v>34677</v>
      </c>
      <c r="K9821" t="s">
        <v>8</v>
      </c>
    </row>
    <row r="9822" spans="1:11" ht="27.6">
      <c r="A9822" t="s">
        <v>48520</v>
      </c>
      <c r="B9822" t="s">
        <v>34784</v>
      </c>
      <c r="C9822" t="s">
        <v>34856</v>
      </c>
      <c r="D9822" t="s">
        <v>48133</v>
      </c>
      <c r="E9822" t="s">
        <v>30244</v>
      </c>
      <c r="F9822" s="1" t="s">
        <v>48134</v>
      </c>
      <c r="G9822" s="1" t="s">
        <v>48135</v>
      </c>
      <c r="H9822" s="1" t="s">
        <v>48171</v>
      </c>
      <c r="I9822" s="1" t="s">
        <v>35321</v>
      </c>
      <c r="J9822" s="1" t="s">
        <v>34677</v>
      </c>
      <c r="K9822" t="s">
        <v>8</v>
      </c>
    </row>
    <row r="9823" spans="1:11" ht="27.6">
      <c r="A9823" t="s">
        <v>48521</v>
      </c>
      <c r="B9823" t="s">
        <v>34784</v>
      </c>
      <c r="C9823" t="s">
        <v>34856</v>
      </c>
      <c r="D9823" t="s">
        <v>48133</v>
      </c>
      <c r="E9823" t="s">
        <v>30247</v>
      </c>
      <c r="F9823" s="1" t="s">
        <v>48134</v>
      </c>
      <c r="G9823" s="1" t="s">
        <v>48135</v>
      </c>
      <c r="H9823" s="1" t="s">
        <v>48171</v>
      </c>
      <c r="I9823" s="1" t="s">
        <v>35321</v>
      </c>
      <c r="J9823" s="1" t="s">
        <v>34677</v>
      </c>
      <c r="K9823" t="s">
        <v>8</v>
      </c>
    </row>
    <row r="9824" spans="1:11" ht="27.6">
      <c r="A9824" t="s">
        <v>48522</v>
      </c>
      <c r="B9824" t="s">
        <v>34784</v>
      </c>
      <c r="C9824" t="s">
        <v>34856</v>
      </c>
      <c r="D9824" t="s">
        <v>48133</v>
      </c>
      <c r="E9824" t="s">
        <v>30250</v>
      </c>
      <c r="F9824" s="1" t="s">
        <v>48134</v>
      </c>
      <c r="G9824" s="1" t="s">
        <v>48135</v>
      </c>
      <c r="H9824" s="1" t="s">
        <v>48171</v>
      </c>
      <c r="I9824" s="1" t="s">
        <v>35321</v>
      </c>
      <c r="J9824" s="1" t="s">
        <v>34677</v>
      </c>
      <c r="K9824" t="s">
        <v>8</v>
      </c>
    </row>
    <row r="9825" spans="1:11" ht="27.6">
      <c r="A9825" t="s">
        <v>48523</v>
      </c>
      <c r="B9825" t="s">
        <v>34784</v>
      </c>
      <c r="C9825" t="s">
        <v>34856</v>
      </c>
      <c r="D9825" t="s">
        <v>48133</v>
      </c>
      <c r="E9825" t="s">
        <v>30253</v>
      </c>
      <c r="F9825" s="1" t="s">
        <v>48134</v>
      </c>
      <c r="G9825" s="1" t="s">
        <v>48135</v>
      </c>
      <c r="H9825" s="1" t="s">
        <v>48171</v>
      </c>
      <c r="I9825" s="1" t="s">
        <v>35321</v>
      </c>
      <c r="J9825" s="1" t="s">
        <v>34677</v>
      </c>
      <c r="K9825" t="s">
        <v>8</v>
      </c>
    </row>
    <row r="9826" spans="1:11" ht="27.6">
      <c r="A9826" t="s">
        <v>48524</v>
      </c>
      <c r="B9826" t="s">
        <v>34784</v>
      </c>
      <c r="C9826" t="s">
        <v>34856</v>
      </c>
      <c r="D9826" t="s">
        <v>48133</v>
      </c>
      <c r="E9826" t="s">
        <v>30256</v>
      </c>
      <c r="F9826" s="1" t="s">
        <v>48134</v>
      </c>
      <c r="G9826" s="1" t="s">
        <v>48135</v>
      </c>
      <c r="H9826" s="1" t="s">
        <v>48171</v>
      </c>
      <c r="I9826" s="1" t="s">
        <v>35321</v>
      </c>
      <c r="J9826" s="1" t="s">
        <v>34677</v>
      </c>
      <c r="K9826" t="s">
        <v>8</v>
      </c>
    </row>
    <row r="9827" spans="1:11" ht="27.6">
      <c r="A9827" t="s">
        <v>48525</v>
      </c>
      <c r="B9827" t="s">
        <v>34784</v>
      </c>
      <c r="C9827" t="s">
        <v>34856</v>
      </c>
      <c r="D9827" t="s">
        <v>48133</v>
      </c>
      <c r="E9827" t="s">
        <v>30259</v>
      </c>
      <c r="F9827" s="1" t="s">
        <v>48134</v>
      </c>
      <c r="G9827" s="1" t="s">
        <v>48135</v>
      </c>
      <c r="H9827" s="1" t="s">
        <v>48171</v>
      </c>
      <c r="I9827" s="1" t="s">
        <v>35321</v>
      </c>
      <c r="J9827" s="1" t="s">
        <v>34677</v>
      </c>
      <c r="K9827" t="s">
        <v>8</v>
      </c>
    </row>
    <row r="9828" spans="1:11" ht="27.6">
      <c r="A9828" t="s">
        <v>48526</v>
      </c>
      <c r="B9828" t="s">
        <v>34784</v>
      </c>
      <c r="C9828" t="s">
        <v>34856</v>
      </c>
      <c r="D9828" t="s">
        <v>48133</v>
      </c>
      <c r="E9828" t="s">
        <v>30262</v>
      </c>
      <c r="F9828" s="1" t="s">
        <v>48134</v>
      </c>
      <c r="G9828" s="1" t="s">
        <v>48135</v>
      </c>
      <c r="H9828" s="1" t="s">
        <v>48171</v>
      </c>
      <c r="I9828" s="1" t="s">
        <v>35321</v>
      </c>
      <c r="J9828" s="1" t="s">
        <v>34677</v>
      </c>
      <c r="K9828" t="s">
        <v>8</v>
      </c>
    </row>
    <row r="9829" spans="1:11" ht="27.6">
      <c r="A9829" t="s">
        <v>48527</v>
      </c>
      <c r="B9829" t="s">
        <v>34784</v>
      </c>
      <c r="C9829" t="s">
        <v>34856</v>
      </c>
      <c r="D9829" t="s">
        <v>48133</v>
      </c>
      <c r="E9829" t="s">
        <v>30265</v>
      </c>
      <c r="F9829" s="1" t="s">
        <v>48134</v>
      </c>
      <c r="G9829" s="1" t="s">
        <v>48135</v>
      </c>
      <c r="H9829" s="1" t="s">
        <v>48171</v>
      </c>
      <c r="I9829" s="1" t="s">
        <v>35321</v>
      </c>
      <c r="J9829" s="1" t="s">
        <v>34677</v>
      </c>
      <c r="K9829" t="s">
        <v>8</v>
      </c>
    </row>
    <row r="9830" spans="1:11" ht="27.6">
      <c r="A9830" t="s">
        <v>48528</v>
      </c>
      <c r="B9830" t="s">
        <v>34784</v>
      </c>
      <c r="C9830" t="s">
        <v>34856</v>
      </c>
      <c r="D9830" t="s">
        <v>48133</v>
      </c>
      <c r="E9830" t="s">
        <v>30268</v>
      </c>
      <c r="F9830" s="1" t="s">
        <v>48134</v>
      </c>
      <c r="G9830" s="1" t="s">
        <v>48135</v>
      </c>
      <c r="H9830" s="1" t="s">
        <v>48171</v>
      </c>
      <c r="I9830" s="1" t="s">
        <v>35321</v>
      </c>
      <c r="J9830" s="1" t="s">
        <v>34677</v>
      </c>
      <c r="K9830" t="s">
        <v>8</v>
      </c>
    </row>
    <row r="9831" spans="1:11" ht="27.6">
      <c r="A9831" t="s">
        <v>48529</v>
      </c>
      <c r="B9831" t="s">
        <v>34784</v>
      </c>
      <c r="C9831" t="s">
        <v>34856</v>
      </c>
      <c r="D9831" t="s">
        <v>48133</v>
      </c>
      <c r="E9831" t="s">
        <v>30271</v>
      </c>
      <c r="F9831" s="1" t="s">
        <v>48134</v>
      </c>
      <c r="G9831" s="1" t="s">
        <v>48135</v>
      </c>
      <c r="H9831" s="1" t="s">
        <v>48171</v>
      </c>
      <c r="I9831" s="1" t="s">
        <v>35321</v>
      </c>
      <c r="J9831" s="1" t="s">
        <v>34677</v>
      </c>
      <c r="K9831" t="s">
        <v>8</v>
      </c>
    </row>
    <row r="9832" spans="1:11" ht="27.6">
      <c r="A9832" t="s">
        <v>48530</v>
      </c>
      <c r="B9832" t="s">
        <v>34784</v>
      </c>
      <c r="C9832" t="s">
        <v>34856</v>
      </c>
      <c r="D9832" t="s">
        <v>48133</v>
      </c>
      <c r="E9832" t="s">
        <v>30274</v>
      </c>
      <c r="F9832" s="1" t="s">
        <v>48134</v>
      </c>
      <c r="G9832" s="1" t="s">
        <v>48135</v>
      </c>
      <c r="H9832" s="1" t="s">
        <v>48171</v>
      </c>
      <c r="I9832" s="1" t="s">
        <v>35321</v>
      </c>
      <c r="J9832" s="1" t="s">
        <v>34677</v>
      </c>
      <c r="K9832" t="s">
        <v>8</v>
      </c>
    </row>
    <row r="9833" spans="1:11" ht="27.6">
      <c r="A9833" t="s">
        <v>48531</v>
      </c>
      <c r="B9833" t="s">
        <v>34784</v>
      </c>
      <c r="C9833" t="s">
        <v>34856</v>
      </c>
      <c r="D9833" t="s">
        <v>48133</v>
      </c>
      <c r="E9833" t="s">
        <v>30277</v>
      </c>
      <c r="F9833" s="1" t="s">
        <v>48134</v>
      </c>
      <c r="G9833" s="1" t="s">
        <v>48135</v>
      </c>
      <c r="H9833" s="1" t="s">
        <v>48171</v>
      </c>
      <c r="I9833" s="1" t="s">
        <v>35321</v>
      </c>
      <c r="J9833" s="1" t="s">
        <v>34677</v>
      </c>
      <c r="K9833" t="s">
        <v>8</v>
      </c>
    </row>
    <row r="9834" spans="1:11" ht="27.6">
      <c r="A9834" t="s">
        <v>48532</v>
      </c>
      <c r="B9834" t="s">
        <v>34784</v>
      </c>
      <c r="C9834" t="s">
        <v>34856</v>
      </c>
      <c r="D9834" t="s">
        <v>48133</v>
      </c>
      <c r="E9834" t="s">
        <v>30280</v>
      </c>
      <c r="F9834" s="1" t="s">
        <v>48134</v>
      </c>
      <c r="G9834" s="1" t="s">
        <v>48135</v>
      </c>
      <c r="H9834" s="1" t="s">
        <v>48171</v>
      </c>
      <c r="I9834" s="1" t="s">
        <v>35321</v>
      </c>
      <c r="J9834" s="1" t="s">
        <v>34677</v>
      </c>
      <c r="K9834" t="s">
        <v>8</v>
      </c>
    </row>
    <row r="9835" spans="1:11" ht="27.6">
      <c r="A9835" t="s">
        <v>48533</v>
      </c>
      <c r="B9835" t="s">
        <v>34784</v>
      </c>
      <c r="C9835" t="s">
        <v>34856</v>
      </c>
      <c r="D9835" t="s">
        <v>48133</v>
      </c>
      <c r="E9835" t="s">
        <v>30283</v>
      </c>
      <c r="F9835" s="1" t="s">
        <v>48134</v>
      </c>
      <c r="G9835" s="1" t="s">
        <v>48135</v>
      </c>
      <c r="H9835" s="1" t="s">
        <v>48171</v>
      </c>
      <c r="I9835" s="1" t="s">
        <v>35321</v>
      </c>
      <c r="J9835" s="1" t="s">
        <v>34677</v>
      </c>
      <c r="K9835" t="s">
        <v>8</v>
      </c>
    </row>
    <row r="9836" spans="1:11" ht="27.6">
      <c r="A9836" t="s">
        <v>48534</v>
      </c>
      <c r="B9836" t="s">
        <v>34784</v>
      </c>
      <c r="C9836" t="s">
        <v>34856</v>
      </c>
      <c r="D9836" t="s">
        <v>48133</v>
      </c>
      <c r="E9836" t="s">
        <v>30286</v>
      </c>
      <c r="F9836" s="1" t="s">
        <v>48134</v>
      </c>
      <c r="G9836" s="1" t="s">
        <v>48135</v>
      </c>
      <c r="H9836" s="1" t="s">
        <v>48171</v>
      </c>
      <c r="I9836" s="1" t="s">
        <v>35321</v>
      </c>
      <c r="J9836" s="1" t="s">
        <v>34677</v>
      </c>
      <c r="K9836" t="s">
        <v>8</v>
      </c>
    </row>
    <row r="9837" spans="1:11" ht="27.6">
      <c r="A9837" t="s">
        <v>48535</v>
      </c>
      <c r="B9837" t="s">
        <v>34784</v>
      </c>
      <c r="C9837" t="s">
        <v>34856</v>
      </c>
      <c r="D9837" t="s">
        <v>48133</v>
      </c>
      <c r="E9837" t="s">
        <v>30289</v>
      </c>
      <c r="F9837" s="1" t="s">
        <v>48134</v>
      </c>
      <c r="G9837" s="1" t="s">
        <v>48135</v>
      </c>
      <c r="H9837" s="1" t="s">
        <v>48171</v>
      </c>
      <c r="I9837" s="1" t="s">
        <v>35321</v>
      </c>
      <c r="J9837" s="1" t="s">
        <v>34677</v>
      </c>
      <c r="K9837" t="s">
        <v>8</v>
      </c>
    </row>
    <row r="9838" spans="1:11" ht="27.6">
      <c r="A9838" t="s">
        <v>48536</v>
      </c>
      <c r="B9838" t="s">
        <v>34784</v>
      </c>
      <c r="C9838" t="s">
        <v>34856</v>
      </c>
      <c r="D9838" t="s">
        <v>48133</v>
      </c>
      <c r="E9838" t="s">
        <v>30292</v>
      </c>
      <c r="F9838" s="1" t="s">
        <v>48134</v>
      </c>
      <c r="G9838" s="1" t="s">
        <v>48135</v>
      </c>
      <c r="H9838" s="1" t="s">
        <v>48171</v>
      </c>
      <c r="I9838" s="1" t="s">
        <v>35321</v>
      </c>
      <c r="J9838" s="1" t="s">
        <v>34677</v>
      </c>
      <c r="K9838" t="s">
        <v>8</v>
      </c>
    </row>
    <row r="9839" spans="1:11" ht="27.6">
      <c r="A9839" t="s">
        <v>48537</v>
      </c>
      <c r="B9839" t="s">
        <v>34784</v>
      </c>
      <c r="C9839" t="s">
        <v>34856</v>
      </c>
      <c r="D9839" t="s">
        <v>48133</v>
      </c>
      <c r="E9839" t="s">
        <v>30295</v>
      </c>
      <c r="F9839" s="1" t="s">
        <v>48134</v>
      </c>
      <c r="G9839" s="1" t="s">
        <v>48135</v>
      </c>
      <c r="H9839" s="1" t="s">
        <v>48171</v>
      </c>
      <c r="I9839" s="1" t="s">
        <v>35321</v>
      </c>
      <c r="J9839" s="1" t="s">
        <v>34677</v>
      </c>
      <c r="K9839" t="s">
        <v>8</v>
      </c>
    </row>
    <row r="9840" spans="1:11" ht="27.6">
      <c r="A9840" t="s">
        <v>48538</v>
      </c>
      <c r="B9840" t="s">
        <v>34784</v>
      </c>
      <c r="C9840" t="s">
        <v>34856</v>
      </c>
      <c r="D9840" t="s">
        <v>48133</v>
      </c>
      <c r="E9840" t="s">
        <v>30298</v>
      </c>
      <c r="F9840" s="1" t="s">
        <v>48134</v>
      </c>
      <c r="G9840" s="1" t="s">
        <v>48135</v>
      </c>
      <c r="H9840" s="1" t="s">
        <v>48171</v>
      </c>
      <c r="I9840" s="1" t="s">
        <v>35321</v>
      </c>
      <c r="J9840" s="1" t="s">
        <v>34677</v>
      </c>
      <c r="K9840" t="s">
        <v>8</v>
      </c>
    </row>
    <row r="9841" spans="1:11" ht="27.6">
      <c r="A9841" t="s">
        <v>48539</v>
      </c>
      <c r="B9841" t="s">
        <v>34784</v>
      </c>
      <c r="C9841" t="s">
        <v>34856</v>
      </c>
      <c r="D9841" t="s">
        <v>48133</v>
      </c>
      <c r="E9841" t="s">
        <v>30301</v>
      </c>
      <c r="F9841" s="1" t="s">
        <v>48134</v>
      </c>
      <c r="G9841" s="1" t="s">
        <v>48135</v>
      </c>
      <c r="H9841" s="1" t="s">
        <v>48171</v>
      </c>
      <c r="I9841" s="1" t="s">
        <v>35321</v>
      </c>
      <c r="J9841" s="1" t="s">
        <v>34677</v>
      </c>
      <c r="K9841" t="s">
        <v>8</v>
      </c>
    </row>
    <row r="9842" spans="1:11" ht="27.6">
      <c r="A9842" t="s">
        <v>48540</v>
      </c>
      <c r="B9842" t="s">
        <v>34784</v>
      </c>
      <c r="C9842" t="s">
        <v>34856</v>
      </c>
      <c r="D9842" t="s">
        <v>48133</v>
      </c>
      <c r="E9842" t="s">
        <v>30304</v>
      </c>
      <c r="F9842" s="1" t="s">
        <v>48134</v>
      </c>
      <c r="G9842" s="1" t="s">
        <v>48135</v>
      </c>
      <c r="H9842" s="1" t="s">
        <v>48171</v>
      </c>
      <c r="I9842" s="1" t="s">
        <v>35321</v>
      </c>
      <c r="J9842" s="1" t="s">
        <v>34677</v>
      </c>
      <c r="K9842" t="s">
        <v>8</v>
      </c>
    </row>
    <row r="9843" spans="1:11" ht="27.6">
      <c r="A9843" t="s">
        <v>48541</v>
      </c>
      <c r="B9843" t="s">
        <v>34784</v>
      </c>
      <c r="C9843" t="s">
        <v>34856</v>
      </c>
      <c r="D9843" t="s">
        <v>48133</v>
      </c>
      <c r="E9843" t="s">
        <v>30307</v>
      </c>
      <c r="F9843" s="1" t="s">
        <v>48134</v>
      </c>
      <c r="G9843" s="1" t="s">
        <v>48135</v>
      </c>
      <c r="H9843" s="1" t="s">
        <v>48171</v>
      </c>
      <c r="I9843" s="1" t="s">
        <v>35321</v>
      </c>
      <c r="J9843" s="1" t="s">
        <v>34677</v>
      </c>
      <c r="K9843" t="s">
        <v>8</v>
      </c>
    </row>
    <row r="9844" spans="1:11" ht="27.6">
      <c r="A9844" t="s">
        <v>48542</v>
      </c>
      <c r="B9844" t="s">
        <v>34784</v>
      </c>
      <c r="C9844" t="s">
        <v>34856</v>
      </c>
      <c r="D9844" t="s">
        <v>48133</v>
      </c>
      <c r="E9844" t="s">
        <v>30310</v>
      </c>
      <c r="F9844" s="1" t="s">
        <v>48134</v>
      </c>
      <c r="G9844" s="1" t="s">
        <v>48135</v>
      </c>
      <c r="H9844" s="1" t="s">
        <v>48171</v>
      </c>
      <c r="I9844" s="1" t="s">
        <v>35321</v>
      </c>
      <c r="J9844" s="1" t="s">
        <v>34677</v>
      </c>
      <c r="K9844" t="s">
        <v>8</v>
      </c>
    </row>
    <row r="9845" spans="1:11" ht="27.6">
      <c r="A9845" t="s">
        <v>48543</v>
      </c>
      <c r="B9845" t="s">
        <v>34784</v>
      </c>
      <c r="C9845" t="s">
        <v>34856</v>
      </c>
      <c r="D9845" t="s">
        <v>48133</v>
      </c>
      <c r="E9845" t="s">
        <v>30313</v>
      </c>
      <c r="F9845" s="1" t="s">
        <v>48134</v>
      </c>
      <c r="G9845" s="1" t="s">
        <v>48135</v>
      </c>
      <c r="H9845" s="1" t="s">
        <v>48171</v>
      </c>
      <c r="I9845" s="1" t="s">
        <v>35321</v>
      </c>
      <c r="J9845" s="1" t="s">
        <v>34677</v>
      </c>
      <c r="K9845" t="s">
        <v>8</v>
      </c>
    </row>
    <row r="9846" spans="1:11" ht="27.6">
      <c r="A9846" t="s">
        <v>48544</v>
      </c>
      <c r="B9846" t="s">
        <v>34784</v>
      </c>
      <c r="C9846" t="s">
        <v>34856</v>
      </c>
      <c r="D9846" t="s">
        <v>48133</v>
      </c>
      <c r="E9846" t="s">
        <v>30316</v>
      </c>
      <c r="F9846" s="1" t="s">
        <v>48134</v>
      </c>
      <c r="G9846" s="1" t="s">
        <v>48135</v>
      </c>
      <c r="H9846" s="1" t="s">
        <v>48171</v>
      </c>
      <c r="I9846" s="1" t="s">
        <v>35321</v>
      </c>
      <c r="J9846" s="1" t="s">
        <v>34677</v>
      </c>
      <c r="K9846" t="s">
        <v>8</v>
      </c>
    </row>
    <row r="9847" spans="1:11" ht="27.6">
      <c r="A9847" t="s">
        <v>48545</v>
      </c>
      <c r="B9847" t="s">
        <v>34784</v>
      </c>
      <c r="C9847" t="s">
        <v>34856</v>
      </c>
      <c r="D9847" t="s">
        <v>48133</v>
      </c>
      <c r="E9847" t="s">
        <v>30319</v>
      </c>
      <c r="F9847" s="1" t="s">
        <v>48134</v>
      </c>
      <c r="G9847" s="1" t="s">
        <v>48135</v>
      </c>
      <c r="H9847" s="1" t="s">
        <v>48171</v>
      </c>
      <c r="I9847" s="1" t="s">
        <v>35321</v>
      </c>
      <c r="J9847" s="1" t="s">
        <v>34677</v>
      </c>
      <c r="K9847" t="s">
        <v>8</v>
      </c>
    </row>
    <row r="9848" spans="1:11" ht="27.6">
      <c r="A9848" t="s">
        <v>48546</v>
      </c>
      <c r="B9848" t="s">
        <v>34784</v>
      </c>
      <c r="C9848" t="s">
        <v>34856</v>
      </c>
      <c r="D9848" t="s">
        <v>48133</v>
      </c>
      <c r="E9848" t="s">
        <v>30322</v>
      </c>
      <c r="F9848" s="1" t="s">
        <v>48134</v>
      </c>
      <c r="G9848" s="1" t="s">
        <v>48135</v>
      </c>
      <c r="H9848" s="1" t="s">
        <v>48171</v>
      </c>
      <c r="I9848" s="1" t="s">
        <v>35321</v>
      </c>
      <c r="J9848" s="1" t="s">
        <v>34677</v>
      </c>
      <c r="K9848" t="s">
        <v>8</v>
      </c>
    </row>
    <row r="9849" spans="1:11" ht="27.6">
      <c r="A9849" t="s">
        <v>48547</v>
      </c>
      <c r="B9849" t="s">
        <v>34784</v>
      </c>
      <c r="C9849" t="s">
        <v>34856</v>
      </c>
      <c r="D9849" t="s">
        <v>48133</v>
      </c>
      <c r="E9849" t="s">
        <v>30325</v>
      </c>
      <c r="F9849" s="1" t="s">
        <v>48134</v>
      </c>
      <c r="G9849" s="1" t="s">
        <v>48135</v>
      </c>
      <c r="H9849" s="1" t="s">
        <v>48171</v>
      </c>
      <c r="I9849" s="1" t="s">
        <v>35321</v>
      </c>
      <c r="J9849" s="1" t="s">
        <v>34677</v>
      </c>
      <c r="K9849" t="s">
        <v>8</v>
      </c>
    </row>
    <row r="9850" spans="1:11" ht="27.6">
      <c r="A9850" t="s">
        <v>48548</v>
      </c>
      <c r="B9850" t="s">
        <v>34784</v>
      </c>
      <c r="C9850" t="s">
        <v>34856</v>
      </c>
      <c r="D9850" t="s">
        <v>48133</v>
      </c>
      <c r="E9850" t="s">
        <v>30328</v>
      </c>
      <c r="F9850" s="1" t="s">
        <v>48134</v>
      </c>
      <c r="G9850" s="1" t="s">
        <v>48135</v>
      </c>
      <c r="H9850" s="1" t="s">
        <v>48171</v>
      </c>
      <c r="I9850" s="1" t="s">
        <v>35321</v>
      </c>
      <c r="J9850" s="1" t="s">
        <v>34677</v>
      </c>
      <c r="K9850" t="s">
        <v>8</v>
      </c>
    </row>
    <row r="9851" spans="1:11" ht="27.6">
      <c r="A9851" t="s">
        <v>48549</v>
      </c>
      <c r="B9851" t="s">
        <v>34784</v>
      </c>
      <c r="C9851" t="s">
        <v>34856</v>
      </c>
      <c r="D9851" t="s">
        <v>48133</v>
      </c>
      <c r="E9851" t="s">
        <v>30331</v>
      </c>
      <c r="F9851" s="1" t="s">
        <v>48134</v>
      </c>
      <c r="G9851" s="1" t="s">
        <v>48135</v>
      </c>
      <c r="H9851" s="1" t="s">
        <v>48171</v>
      </c>
      <c r="I9851" s="1" t="s">
        <v>35321</v>
      </c>
      <c r="J9851" s="1" t="s">
        <v>34677</v>
      </c>
      <c r="K9851" t="s">
        <v>8</v>
      </c>
    </row>
    <row r="9852" spans="1:11" ht="27.6">
      <c r="A9852" t="s">
        <v>48550</v>
      </c>
      <c r="B9852" t="s">
        <v>34784</v>
      </c>
      <c r="C9852" t="s">
        <v>34856</v>
      </c>
      <c r="D9852" t="s">
        <v>48133</v>
      </c>
      <c r="E9852" t="s">
        <v>30334</v>
      </c>
      <c r="F9852" s="1" t="s">
        <v>48134</v>
      </c>
      <c r="G9852" s="1" t="s">
        <v>48135</v>
      </c>
      <c r="H9852" s="1" t="s">
        <v>48171</v>
      </c>
      <c r="I9852" s="1" t="s">
        <v>35321</v>
      </c>
      <c r="J9852" s="1" t="s">
        <v>34677</v>
      </c>
      <c r="K9852" t="s">
        <v>8</v>
      </c>
    </row>
    <row r="9853" spans="1:11" ht="27.6">
      <c r="A9853" t="s">
        <v>48551</v>
      </c>
      <c r="B9853" t="s">
        <v>34784</v>
      </c>
      <c r="C9853" t="s">
        <v>34856</v>
      </c>
      <c r="D9853" t="s">
        <v>48133</v>
      </c>
      <c r="E9853" t="s">
        <v>30337</v>
      </c>
      <c r="F9853" s="1" t="s">
        <v>48134</v>
      </c>
      <c r="G9853" s="1" t="s">
        <v>48135</v>
      </c>
      <c r="H9853" s="1" t="s">
        <v>48171</v>
      </c>
      <c r="I9853" s="1" t="s">
        <v>35321</v>
      </c>
      <c r="J9853" s="1" t="s">
        <v>34677</v>
      </c>
      <c r="K9853" t="s">
        <v>8</v>
      </c>
    </row>
    <row r="9854" spans="1:11" ht="27.6">
      <c r="A9854" t="s">
        <v>48552</v>
      </c>
      <c r="B9854" t="s">
        <v>34784</v>
      </c>
      <c r="C9854" t="s">
        <v>34856</v>
      </c>
      <c r="D9854" t="s">
        <v>48133</v>
      </c>
      <c r="E9854" t="s">
        <v>30340</v>
      </c>
      <c r="F9854" s="1" t="s">
        <v>48134</v>
      </c>
      <c r="G9854" s="1" t="s">
        <v>48135</v>
      </c>
      <c r="H9854" s="1" t="s">
        <v>48171</v>
      </c>
      <c r="I9854" s="1" t="s">
        <v>35321</v>
      </c>
      <c r="J9854" s="1" t="s">
        <v>34677</v>
      </c>
      <c r="K9854" t="s">
        <v>8</v>
      </c>
    </row>
    <row r="9855" spans="1:11" ht="27.6">
      <c r="A9855" t="s">
        <v>48553</v>
      </c>
      <c r="B9855" t="s">
        <v>34784</v>
      </c>
      <c r="C9855" t="s">
        <v>34856</v>
      </c>
      <c r="D9855" t="s">
        <v>48133</v>
      </c>
      <c r="E9855" t="s">
        <v>30343</v>
      </c>
      <c r="F9855" s="1" t="s">
        <v>48134</v>
      </c>
      <c r="G9855" s="1" t="s">
        <v>48135</v>
      </c>
      <c r="H9855" s="1" t="s">
        <v>48171</v>
      </c>
      <c r="I9855" s="1" t="s">
        <v>35321</v>
      </c>
      <c r="J9855" s="1" t="s">
        <v>34677</v>
      </c>
      <c r="K9855" t="s">
        <v>8</v>
      </c>
    </row>
    <row r="9856" spans="1:11" ht="27.6">
      <c r="A9856" t="s">
        <v>48554</v>
      </c>
      <c r="B9856" t="s">
        <v>34784</v>
      </c>
      <c r="C9856" t="s">
        <v>34856</v>
      </c>
      <c r="D9856" t="s">
        <v>48133</v>
      </c>
      <c r="E9856" t="s">
        <v>30346</v>
      </c>
      <c r="F9856" s="1" t="s">
        <v>48134</v>
      </c>
      <c r="G9856" s="1" t="s">
        <v>48135</v>
      </c>
      <c r="H9856" s="1" t="s">
        <v>48171</v>
      </c>
      <c r="I9856" s="1" t="s">
        <v>35321</v>
      </c>
      <c r="J9856" s="1" t="s">
        <v>34677</v>
      </c>
      <c r="K9856" t="s">
        <v>8</v>
      </c>
    </row>
    <row r="9857" spans="1:11" ht="27.6">
      <c r="A9857" t="s">
        <v>48555</v>
      </c>
      <c r="B9857" t="s">
        <v>34784</v>
      </c>
      <c r="C9857" t="s">
        <v>34856</v>
      </c>
      <c r="D9857" t="s">
        <v>48133</v>
      </c>
      <c r="E9857" t="s">
        <v>30349</v>
      </c>
      <c r="F9857" s="1" t="s">
        <v>48134</v>
      </c>
      <c r="G9857" s="1" t="s">
        <v>48135</v>
      </c>
      <c r="H9857" s="1" t="s">
        <v>48171</v>
      </c>
      <c r="I9857" s="1" t="s">
        <v>35321</v>
      </c>
      <c r="J9857" s="1" t="s">
        <v>34677</v>
      </c>
      <c r="K9857" t="s">
        <v>8</v>
      </c>
    </row>
    <row r="9858" spans="1:11" ht="27.6">
      <c r="A9858" t="s">
        <v>48556</v>
      </c>
      <c r="B9858" t="s">
        <v>34784</v>
      </c>
      <c r="C9858" t="s">
        <v>34856</v>
      </c>
      <c r="D9858" t="s">
        <v>48133</v>
      </c>
      <c r="E9858" t="s">
        <v>30352</v>
      </c>
      <c r="F9858" s="1" t="s">
        <v>48134</v>
      </c>
      <c r="G9858" s="1" t="s">
        <v>48135</v>
      </c>
      <c r="H9858" s="1" t="s">
        <v>48171</v>
      </c>
      <c r="I9858" s="1" t="s">
        <v>35321</v>
      </c>
      <c r="J9858" s="1" t="s">
        <v>34677</v>
      </c>
      <c r="K9858" t="s">
        <v>8</v>
      </c>
    </row>
    <row r="9859" spans="1:11" ht="27.6">
      <c r="A9859" t="s">
        <v>48557</v>
      </c>
      <c r="B9859" t="s">
        <v>34784</v>
      </c>
      <c r="C9859" t="s">
        <v>34856</v>
      </c>
      <c r="D9859" t="s">
        <v>48133</v>
      </c>
      <c r="E9859" t="s">
        <v>30355</v>
      </c>
      <c r="F9859" s="1" t="s">
        <v>48134</v>
      </c>
      <c r="G9859" s="1" t="s">
        <v>48135</v>
      </c>
      <c r="H9859" s="1" t="s">
        <v>48171</v>
      </c>
      <c r="I9859" s="1" t="s">
        <v>35321</v>
      </c>
      <c r="J9859" s="1" t="s">
        <v>34677</v>
      </c>
      <c r="K9859" t="s">
        <v>8</v>
      </c>
    </row>
    <row r="9860" spans="1:11" ht="27.6">
      <c r="A9860" t="s">
        <v>48558</v>
      </c>
      <c r="B9860" t="s">
        <v>34784</v>
      </c>
      <c r="C9860" t="s">
        <v>34856</v>
      </c>
      <c r="D9860" t="s">
        <v>48133</v>
      </c>
      <c r="E9860" t="s">
        <v>30358</v>
      </c>
      <c r="F9860" s="1" t="s">
        <v>48134</v>
      </c>
      <c r="G9860" s="1" t="s">
        <v>48135</v>
      </c>
      <c r="H9860" s="1" t="s">
        <v>48171</v>
      </c>
      <c r="I9860" s="1" t="s">
        <v>35321</v>
      </c>
      <c r="J9860" s="1" t="s">
        <v>34677</v>
      </c>
      <c r="K9860" t="s">
        <v>8</v>
      </c>
    </row>
    <row r="9861" spans="1:11" ht="27.6">
      <c r="A9861" t="s">
        <v>48559</v>
      </c>
      <c r="B9861" t="s">
        <v>34784</v>
      </c>
      <c r="C9861" t="s">
        <v>34856</v>
      </c>
      <c r="D9861" t="s">
        <v>48133</v>
      </c>
      <c r="E9861" t="s">
        <v>30361</v>
      </c>
      <c r="F9861" s="1" t="s">
        <v>48134</v>
      </c>
      <c r="G9861" s="1" t="s">
        <v>48135</v>
      </c>
      <c r="H9861" s="1" t="s">
        <v>48171</v>
      </c>
      <c r="I9861" s="1" t="s">
        <v>35321</v>
      </c>
      <c r="J9861" s="1" t="s">
        <v>34677</v>
      </c>
      <c r="K9861" t="s">
        <v>8</v>
      </c>
    </row>
    <row r="9862" spans="1:11" ht="27.6">
      <c r="A9862" t="s">
        <v>48560</v>
      </c>
      <c r="B9862" t="s">
        <v>34784</v>
      </c>
      <c r="C9862" t="s">
        <v>34856</v>
      </c>
      <c r="D9862" t="s">
        <v>48133</v>
      </c>
      <c r="E9862" t="s">
        <v>30364</v>
      </c>
      <c r="F9862" s="1" t="s">
        <v>48134</v>
      </c>
      <c r="G9862" s="1" t="s">
        <v>48135</v>
      </c>
      <c r="H9862" s="1" t="s">
        <v>48171</v>
      </c>
      <c r="I9862" s="1" t="s">
        <v>35321</v>
      </c>
      <c r="J9862" s="1" t="s">
        <v>34677</v>
      </c>
      <c r="K9862" t="s">
        <v>8</v>
      </c>
    </row>
    <row r="9863" spans="1:11" ht="27.6">
      <c r="A9863" t="s">
        <v>48561</v>
      </c>
      <c r="B9863" t="s">
        <v>34784</v>
      </c>
      <c r="C9863" t="s">
        <v>34856</v>
      </c>
      <c r="D9863" t="s">
        <v>48133</v>
      </c>
      <c r="E9863" t="s">
        <v>30367</v>
      </c>
      <c r="F9863" s="1" t="s">
        <v>48134</v>
      </c>
      <c r="G9863" s="1" t="s">
        <v>48135</v>
      </c>
      <c r="H9863" s="1" t="s">
        <v>48171</v>
      </c>
      <c r="I9863" s="1" t="s">
        <v>35321</v>
      </c>
      <c r="J9863" s="1" t="s">
        <v>34677</v>
      </c>
      <c r="K9863" t="s">
        <v>8</v>
      </c>
    </row>
    <row r="9864" spans="1:11" ht="27.6">
      <c r="A9864" t="s">
        <v>48562</v>
      </c>
      <c r="B9864" t="s">
        <v>34784</v>
      </c>
      <c r="C9864" t="s">
        <v>34856</v>
      </c>
      <c r="D9864" t="s">
        <v>48133</v>
      </c>
      <c r="E9864" t="s">
        <v>30370</v>
      </c>
      <c r="F9864" s="1" t="s">
        <v>48134</v>
      </c>
      <c r="G9864" s="1" t="s">
        <v>48135</v>
      </c>
      <c r="H9864" s="1" t="s">
        <v>48171</v>
      </c>
      <c r="I9864" s="1" t="s">
        <v>35321</v>
      </c>
      <c r="J9864" s="1" t="s">
        <v>34677</v>
      </c>
      <c r="K9864" t="s">
        <v>8</v>
      </c>
    </row>
    <row r="9865" spans="1:11" ht="27.6">
      <c r="A9865" t="s">
        <v>48563</v>
      </c>
      <c r="B9865" t="s">
        <v>34784</v>
      </c>
      <c r="C9865" t="s">
        <v>34856</v>
      </c>
      <c r="D9865" t="s">
        <v>48133</v>
      </c>
      <c r="E9865" t="s">
        <v>30373</v>
      </c>
      <c r="F9865" s="1" t="s">
        <v>48134</v>
      </c>
      <c r="G9865" s="1" t="s">
        <v>48135</v>
      </c>
      <c r="H9865" s="1" t="s">
        <v>48171</v>
      </c>
      <c r="I9865" s="1" t="s">
        <v>35321</v>
      </c>
      <c r="J9865" s="1" t="s">
        <v>34677</v>
      </c>
      <c r="K9865" t="s">
        <v>8</v>
      </c>
    </row>
    <row r="9866" spans="1:11" ht="27.6">
      <c r="A9866" t="s">
        <v>48564</v>
      </c>
      <c r="B9866" t="s">
        <v>34784</v>
      </c>
      <c r="C9866" t="s">
        <v>34856</v>
      </c>
      <c r="D9866" t="s">
        <v>48133</v>
      </c>
      <c r="E9866" t="s">
        <v>30376</v>
      </c>
      <c r="F9866" s="1" t="s">
        <v>48134</v>
      </c>
      <c r="G9866" s="1" t="s">
        <v>48135</v>
      </c>
      <c r="H9866" s="1" t="s">
        <v>48171</v>
      </c>
      <c r="I9866" s="1" t="s">
        <v>35321</v>
      </c>
      <c r="J9866" s="1" t="s">
        <v>34677</v>
      </c>
      <c r="K9866" t="s">
        <v>8</v>
      </c>
    </row>
    <row r="9867" spans="1:11" ht="27.6">
      <c r="A9867" t="s">
        <v>48565</v>
      </c>
      <c r="B9867" t="s">
        <v>34784</v>
      </c>
      <c r="C9867" t="s">
        <v>34856</v>
      </c>
      <c r="D9867" t="s">
        <v>48133</v>
      </c>
      <c r="E9867" t="s">
        <v>30379</v>
      </c>
      <c r="F9867" s="1" t="s">
        <v>48134</v>
      </c>
      <c r="G9867" s="1" t="s">
        <v>48135</v>
      </c>
      <c r="H9867" s="1" t="s">
        <v>48171</v>
      </c>
      <c r="I9867" s="1" t="s">
        <v>35321</v>
      </c>
      <c r="J9867" s="1" t="s">
        <v>34677</v>
      </c>
      <c r="K9867" t="s">
        <v>8</v>
      </c>
    </row>
    <row r="9868" spans="1:11" ht="27.6">
      <c r="A9868" t="s">
        <v>48566</v>
      </c>
      <c r="B9868" t="s">
        <v>34784</v>
      </c>
      <c r="C9868" t="s">
        <v>34856</v>
      </c>
      <c r="D9868" t="s">
        <v>48133</v>
      </c>
      <c r="E9868" t="s">
        <v>30382</v>
      </c>
      <c r="F9868" s="1" t="s">
        <v>48134</v>
      </c>
      <c r="G9868" s="1" t="s">
        <v>48135</v>
      </c>
      <c r="H9868" s="1" t="s">
        <v>48171</v>
      </c>
      <c r="I9868" s="1" t="s">
        <v>35321</v>
      </c>
      <c r="J9868" s="1" t="s">
        <v>34677</v>
      </c>
      <c r="K9868" t="s">
        <v>8</v>
      </c>
    </row>
    <row r="9869" spans="1:11" ht="27.6">
      <c r="A9869" t="s">
        <v>48567</v>
      </c>
      <c r="B9869" t="s">
        <v>34784</v>
      </c>
      <c r="C9869" t="s">
        <v>34856</v>
      </c>
      <c r="D9869" t="s">
        <v>48133</v>
      </c>
      <c r="E9869" t="s">
        <v>30385</v>
      </c>
      <c r="F9869" s="1" t="s">
        <v>48134</v>
      </c>
      <c r="G9869" s="1" t="s">
        <v>48135</v>
      </c>
      <c r="H9869" s="1" t="s">
        <v>48171</v>
      </c>
      <c r="I9869" s="1" t="s">
        <v>35321</v>
      </c>
      <c r="J9869" s="1" t="s">
        <v>34677</v>
      </c>
      <c r="K9869" t="s">
        <v>8</v>
      </c>
    </row>
    <row r="9870" spans="1:11" ht="27.6">
      <c r="A9870" t="s">
        <v>48568</v>
      </c>
      <c r="B9870" t="s">
        <v>34784</v>
      </c>
      <c r="C9870" t="s">
        <v>34856</v>
      </c>
      <c r="D9870" t="s">
        <v>48133</v>
      </c>
      <c r="E9870" t="s">
        <v>30388</v>
      </c>
      <c r="F9870" s="1" t="s">
        <v>48134</v>
      </c>
      <c r="G9870" s="1" t="s">
        <v>48135</v>
      </c>
      <c r="H9870" s="1" t="s">
        <v>48171</v>
      </c>
      <c r="I9870" s="1" t="s">
        <v>35321</v>
      </c>
      <c r="J9870" s="1" t="s">
        <v>34677</v>
      </c>
      <c r="K9870" t="s">
        <v>8</v>
      </c>
    </row>
    <row r="9871" spans="1:11" ht="27.6">
      <c r="A9871" t="s">
        <v>48569</v>
      </c>
      <c r="B9871" t="s">
        <v>34784</v>
      </c>
      <c r="C9871" t="s">
        <v>34856</v>
      </c>
      <c r="D9871" t="s">
        <v>48133</v>
      </c>
      <c r="E9871" t="s">
        <v>30391</v>
      </c>
      <c r="F9871" s="1" t="s">
        <v>48134</v>
      </c>
      <c r="G9871" s="1" t="s">
        <v>48135</v>
      </c>
      <c r="H9871" s="1" t="s">
        <v>48171</v>
      </c>
      <c r="I9871" s="1" t="s">
        <v>35321</v>
      </c>
      <c r="J9871" s="1" t="s">
        <v>34677</v>
      </c>
      <c r="K9871" t="s">
        <v>8</v>
      </c>
    </row>
    <row r="9872" spans="1:11" ht="27.6">
      <c r="A9872" t="s">
        <v>48570</v>
      </c>
      <c r="B9872" t="s">
        <v>34784</v>
      </c>
      <c r="C9872" t="s">
        <v>34856</v>
      </c>
      <c r="D9872" t="s">
        <v>48133</v>
      </c>
      <c r="E9872" t="s">
        <v>30395</v>
      </c>
      <c r="F9872" s="1" t="s">
        <v>48134</v>
      </c>
      <c r="G9872" s="1" t="s">
        <v>48135</v>
      </c>
      <c r="H9872" s="1" t="s">
        <v>48171</v>
      </c>
      <c r="I9872" s="1" t="s">
        <v>35321</v>
      </c>
      <c r="J9872" s="1" t="s">
        <v>34677</v>
      </c>
      <c r="K9872" t="s">
        <v>8</v>
      </c>
    </row>
    <row r="9873" spans="1:11" ht="27.6">
      <c r="A9873" t="s">
        <v>48571</v>
      </c>
      <c r="B9873" t="s">
        <v>34784</v>
      </c>
      <c r="C9873" t="s">
        <v>34856</v>
      </c>
      <c r="D9873" t="s">
        <v>48133</v>
      </c>
      <c r="E9873" t="s">
        <v>30398</v>
      </c>
      <c r="F9873" s="1" t="s">
        <v>48134</v>
      </c>
      <c r="G9873" s="1" t="s">
        <v>48135</v>
      </c>
      <c r="H9873" s="1" t="s">
        <v>48171</v>
      </c>
      <c r="I9873" s="1" t="s">
        <v>35321</v>
      </c>
      <c r="J9873" s="1" t="s">
        <v>34677</v>
      </c>
      <c r="K9873" t="s">
        <v>8</v>
      </c>
    </row>
    <row r="9874" spans="1:11" ht="27.6">
      <c r="A9874" t="s">
        <v>48572</v>
      </c>
      <c r="B9874" t="s">
        <v>34784</v>
      </c>
      <c r="C9874" t="s">
        <v>34856</v>
      </c>
      <c r="D9874" t="s">
        <v>48133</v>
      </c>
      <c r="E9874" t="s">
        <v>30401</v>
      </c>
      <c r="F9874" s="1" t="s">
        <v>48134</v>
      </c>
      <c r="G9874" s="1" t="s">
        <v>48135</v>
      </c>
      <c r="H9874" s="1" t="s">
        <v>48171</v>
      </c>
      <c r="I9874" s="1" t="s">
        <v>35321</v>
      </c>
      <c r="J9874" s="1" t="s">
        <v>34677</v>
      </c>
      <c r="K9874" t="s">
        <v>8</v>
      </c>
    </row>
    <row r="9875" spans="1:11" ht="27.6">
      <c r="A9875" t="s">
        <v>48573</v>
      </c>
      <c r="B9875" t="s">
        <v>34784</v>
      </c>
      <c r="C9875" t="s">
        <v>34856</v>
      </c>
      <c r="D9875" t="s">
        <v>48133</v>
      </c>
      <c r="E9875" t="s">
        <v>30404</v>
      </c>
      <c r="F9875" s="1" t="s">
        <v>48134</v>
      </c>
      <c r="G9875" s="1" t="s">
        <v>48135</v>
      </c>
      <c r="H9875" s="1" t="s">
        <v>48171</v>
      </c>
      <c r="I9875" s="1" t="s">
        <v>35321</v>
      </c>
      <c r="J9875" s="1" t="s">
        <v>34677</v>
      </c>
      <c r="K9875" t="s">
        <v>8</v>
      </c>
    </row>
    <row r="9876" spans="1:11" ht="27.6">
      <c r="A9876" t="s">
        <v>48574</v>
      </c>
      <c r="B9876" t="s">
        <v>34784</v>
      </c>
      <c r="C9876" t="s">
        <v>34856</v>
      </c>
      <c r="D9876" t="s">
        <v>48133</v>
      </c>
      <c r="E9876" t="s">
        <v>30407</v>
      </c>
      <c r="F9876" s="1" t="s">
        <v>48134</v>
      </c>
      <c r="G9876" s="1" t="s">
        <v>48135</v>
      </c>
      <c r="H9876" s="1" t="s">
        <v>48171</v>
      </c>
      <c r="I9876" s="1" t="s">
        <v>35321</v>
      </c>
      <c r="J9876" s="1" t="s">
        <v>34677</v>
      </c>
      <c r="K9876" t="s">
        <v>8</v>
      </c>
    </row>
    <row r="9877" spans="1:11" ht="27.6">
      <c r="A9877" t="s">
        <v>48575</v>
      </c>
      <c r="B9877" t="s">
        <v>34784</v>
      </c>
      <c r="C9877" t="s">
        <v>34856</v>
      </c>
      <c r="D9877" t="s">
        <v>48133</v>
      </c>
      <c r="E9877" t="s">
        <v>30410</v>
      </c>
      <c r="F9877" s="1" t="s">
        <v>48134</v>
      </c>
      <c r="G9877" s="1" t="s">
        <v>48135</v>
      </c>
      <c r="H9877" s="1" t="s">
        <v>48171</v>
      </c>
      <c r="I9877" s="1" t="s">
        <v>35321</v>
      </c>
      <c r="J9877" s="1" t="s">
        <v>34677</v>
      </c>
      <c r="K9877" t="s">
        <v>8</v>
      </c>
    </row>
    <row r="9878" spans="1:11" ht="27.6">
      <c r="A9878" t="s">
        <v>48576</v>
      </c>
      <c r="B9878" t="s">
        <v>34784</v>
      </c>
      <c r="C9878" t="s">
        <v>34856</v>
      </c>
      <c r="D9878" t="s">
        <v>48133</v>
      </c>
      <c r="E9878" t="s">
        <v>30413</v>
      </c>
      <c r="F9878" s="1" t="s">
        <v>48134</v>
      </c>
      <c r="G9878" s="1" t="s">
        <v>48135</v>
      </c>
      <c r="H9878" s="1" t="s">
        <v>48171</v>
      </c>
      <c r="I9878" s="1" t="s">
        <v>35321</v>
      </c>
      <c r="J9878" s="1" t="s">
        <v>34677</v>
      </c>
      <c r="K9878" t="s">
        <v>8</v>
      </c>
    </row>
    <row r="9879" spans="1:11" ht="27.6">
      <c r="A9879" t="s">
        <v>48577</v>
      </c>
      <c r="B9879" t="s">
        <v>34784</v>
      </c>
      <c r="C9879" t="s">
        <v>34856</v>
      </c>
      <c r="D9879" t="s">
        <v>48133</v>
      </c>
      <c r="E9879" t="s">
        <v>30416</v>
      </c>
      <c r="F9879" s="1" t="s">
        <v>48134</v>
      </c>
      <c r="G9879" s="1" t="s">
        <v>48135</v>
      </c>
      <c r="H9879" s="1" t="s">
        <v>48171</v>
      </c>
      <c r="I9879" s="1" t="s">
        <v>35321</v>
      </c>
      <c r="J9879" s="1" t="s">
        <v>34677</v>
      </c>
      <c r="K9879" t="s">
        <v>8</v>
      </c>
    </row>
    <row r="9880" spans="1:11" ht="27.6">
      <c r="A9880" t="s">
        <v>48578</v>
      </c>
      <c r="B9880" t="s">
        <v>34784</v>
      </c>
      <c r="C9880" t="s">
        <v>34856</v>
      </c>
      <c r="D9880" t="s">
        <v>48133</v>
      </c>
      <c r="E9880" t="s">
        <v>30419</v>
      </c>
      <c r="F9880" s="1" t="s">
        <v>48134</v>
      </c>
      <c r="G9880" s="1" t="s">
        <v>48135</v>
      </c>
      <c r="H9880" s="1" t="s">
        <v>48171</v>
      </c>
      <c r="I9880" s="1" t="s">
        <v>35321</v>
      </c>
      <c r="J9880" s="1" t="s">
        <v>34677</v>
      </c>
      <c r="K9880" t="s">
        <v>8</v>
      </c>
    </row>
    <row r="9881" spans="1:11" ht="27.6">
      <c r="A9881" t="s">
        <v>48579</v>
      </c>
      <c r="B9881" t="s">
        <v>34784</v>
      </c>
      <c r="C9881" t="s">
        <v>34856</v>
      </c>
      <c r="D9881" t="s">
        <v>48133</v>
      </c>
      <c r="E9881" t="s">
        <v>30422</v>
      </c>
      <c r="F9881" s="1" t="s">
        <v>48134</v>
      </c>
      <c r="G9881" s="1" t="s">
        <v>48135</v>
      </c>
      <c r="H9881" s="1" t="s">
        <v>48171</v>
      </c>
      <c r="I9881" s="1" t="s">
        <v>35321</v>
      </c>
      <c r="J9881" s="1" t="s">
        <v>34677</v>
      </c>
      <c r="K9881" t="s">
        <v>8</v>
      </c>
    </row>
    <row r="9882" spans="1:11" ht="27.6">
      <c r="A9882" t="s">
        <v>48580</v>
      </c>
      <c r="B9882" t="s">
        <v>34784</v>
      </c>
      <c r="C9882" t="s">
        <v>34856</v>
      </c>
      <c r="D9882" t="s">
        <v>48133</v>
      </c>
      <c r="E9882" t="s">
        <v>30425</v>
      </c>
      <c r="F9882" s="1" t="s">
        <v>48134</v>
      </c>
      <c r="G9882" s="1" t="s">
        <v>48135</v>
      </c>
      <c r="H9882" s="1" t="s">
        <v>48171</v>
      </c>
      <c r="I9882" s="1" t="s">
        <v>35321</v>
      </c>
      <c r="J9882" s="1" t="s">
        <v>34677</v>
      </c>
      <c r="K9882" t="s">
        <v>8</v>
      </c>
    </row>
    <row r="9883" spans="1:11" ht="27.6">
      <c r="A9883" t="s">
        <v>48581</v>
      </c>
      <c r="B9883" t="s">
        <v>34784</v>
      </c>
      <c r="C9883" t="s">
        <v>34856</v>
      </c>
      <c r="D9883" t="s">
        <v>48133</v>
      </c>
      <c r="E9883" t="s">
        <v>30428</v>
      </c>
      <c r="F9883" s="1" t="s">
        <v>48134</v>
      </c>
      <c r="G9883" s="1" t="s">
        <v>48135</v>
      </c>
      <c r="H9883" s="1" t="s">
        <v>48171</v>
      </c>
      <c r="I9883" s="1" t="s">
        <v>35321</v>
      </c>
      <c r="J9883" s="1" t="s">
        <v>34677</v>
      </c>
      <c r="K9883" t="s">
        <v>8</v>
      </c>
    </row>
    <row r="9884" spans="1:11" ht="27.6">
      <c r="A9884" t="s">
        <v>48582</v>
      </c>
      <c r="B9884" t="s">
        <v>34784</v>
      </c>
      <c r="C9884" t="s">
        <v>34856</v>
      </c>
      <c r="D9884" t="s">
        <v>48133</v>
      </c>
      <c r="E9884" t="s">
        <v>30431</v>
      </c>
      <c r="F9884" s="1" t="s">
        <v>48134</v>
      </c>
      <c r="G9884" s="1" t="s">
        <v>48135</v>
      </c>
      <c r="H9884" s="1" t="s">
        <v>48171</v>
      </c>
      <c r="I9884" s="1" t="s">
        <v>35321</v>
      </c>
      <c r="J9884" s="1" t="s">
        <v>34677</v>
      </c>
      <c r="K9884" t="s">
        <v>8</v>
      </c>
    </row>
    <row r="9885" spans="1:11" ht="27.6">
      <c r="A9885" t="s">
        <v>48583</v>
      </c>
      <c r="B9885" t="s">
        <v>34784</v>
      </c>
      <c r="C9885" t="s">
        <v>34856</v>
      </c>
      <c r="D9885" t="s">
        <v>48133</v>
      </c>
      <c r="E9885" t="s">
        <v>30434</v>
      </c>
      <c r="F9885" s="1" t="s">
        <v>48134</v>
      </c>
      <c r="G9885" s="1" t="s">
        <v>48135</v>
      </c>
      <c r="H9885" s="1" t="s">
        <v>48171</v>
      </c>
      <c r="I9885" s="1" t="s">
        <v>35321</v>
      </c>
      <c r="J9885" s="1" t="s">
        <v>34677</v>
      </c>
      <c r="K9885" t="s">
        <v>8</v>
      </c>
    </row>
    <row r="9886" spans="1:11" ht="27.6">
      <c r="A9886" t="s">
        <v>48584</v>
      </c>
      <c r="B9886" t="s">
        <v>34784</v>
      </c>
      <c r="C9886" t="s">
        <v>34856</v>
      </c>
      <c r="D9886" t="s">
        <v>48133</v>
      </c>
      <c r="E9886" t="s">
        <v>30437</v>
      </c>
      <c r="F9886" s="1" t="s">
        <v>48134</v>
      </c>
      <c r="G9886" s="1" t="s">
        <v>48135</v>
      </c>
      <c r="H9886" s="1" t="s">
        <v>48171</v>
      </c>
      <c r="I9886" s="1" t="s">
        <v>35321</v>
      </c>
      <c r="J9886" s="1" t="s">
        <v>34677</v>
      </c>
      <c r="K9886" t="s">
        <v>8</v>
      </c>
    </row>
    <row r="9887" spans="1:11" ht="27.6">
      <c r="A9887" t="s">
        <v>48585</v>
      </c>
      <c r="B9887" t="s">
        <v>34784</v>
      </c>
      <c r="C9887" t="s">
        <v>34856</v>
      </c>
      <c r="D9887" t="s">
        <v>48133</v>
      </c>
      <c r="E9887" t="s">
        <v>30440</v>
      </c>
      <c r="F9887" s="1" t="s">
        <v>48134</v>
      </c>
      <c r="G9887" s="1" t="s">
        <v>48135</v>
      </c>
      <c r="H9887" s="1" t="s">
        <v>48171</v>
      </c>
      <c r="I9887" s="1" t="s">
        <v>35321</v>
      </c>
      <c r="J9887" s="1" t="s">
        <v>34677</v>
      </c>
      <c r="K9887" t="s">
        <v>8</v>
      </c>
    </row>
    <row r="9888" spans="1:11" ht="27.6">
      <c r="A9888" t="s">
        <v>48586</v>
      </c>
      <c r="B9888" t="s">
        <v>34784</v>
      </c>
      <c r="C9888" t="s">
        <v>34856</v>
      </c>
      <c r="D9888" t="s">
        <v>48133</v>
      </c>
      <c r="E9888" t="s">
        <v>30443</v>
      </c>
      <c r="F9888" s="1" t="s">
        <v>48134</v>
      </c>
      <c r="G9888" s="1" t="s">
        <v>48135</v>
      </c>
      <c r="H9888" s="1" t="s">
        <v>48171</v>
      </c>
      <c r="I9888" s="1" t="s">
        <v>35321</v>
      </c>
      <c r="J9888" s="1" t="s">
        <v>34677</v>
      </c>
      <c r="K9888" t="s">
        <v>8</v>
      </c>
    </row>
    <row r="9889" spans="1:11" ht="27.6">
      <c r="A9889" t="s">
        <v>48587</v>
      </c>
      <c r="B9889" t="s">
        <v>34784</v>
      </c>
      <c r="C9889" t="s">
        <v>34856</v>
      </c>
      <c r="D9889" t="s">
        <v>48133</v>
      </c>
      <c r="E9889" t="s">
        <v>30446</v>
      </c>
      <c r="F9889" s="1" t="s">
        <v>48134</v>
      </c>
      <c r="G9889" s="1" t="s">
        <v>48135</v>
      </c>
      <c r="H9889" s="1" t="s">
        <v>48171</v>
      </c>
      <c r="I9889" s="1" t="s">
        <v>35321</v>
      </c>
      <c r="J9889" s="1" t="s">
        <v>34677</v>
      </c>
      <c r="K9889" t="s">
        <v>8</v>
      </c>
    </row>
    <row r="9890" spans="1:11" ht="27.6">
      <c r="A9890" t="s">
        <v>48588</v>
      </c>
      <c r="B9890" t="s">
        <v>34784</v>
      </c>
      <c r="C9890" t="s">
        <v>34856</v>
      </c>
      <c r="D9890" t="s">
        <v>48133</v>
      </c>
      <c r="E9890" t="s">
        <v>30449</v>
      </c>
      <c r="F9890" s="1" t="s">
        <v>48134</v>
      </c>
      <c r="G9890" s="1" t="s">
        <v>48135</v>
      </c>
      <c r="H9890" s="1" t="s">
        <v>48171</v>
      </c>
      <c r="I9890" s="1" t="s">
        <v>35321</v>
      </c>
      <c r="J9890" s="1" t="s">
        <v>34677</v>
      </c>
      <c r="K9890" t="s">
        <v>8</v>
      </c>
    </row>
    <row r="9891" spans="1:11" ht="27.6">
      <c r="A9891" t="s">
        <v>48589</v>
      </c>
      <c r="B9891" t="s">
        <v>34784</v>
      </c>
      <c r="C9891" t="s">
        <v>34856</v>
      </c>
      <c r="D9891" t="s">
        <v>48133</v>
      </c>
      <c r="E9891" t="s">
        <v>30452</v>
      </c>
      <c r="F9891" s="1" t="s">
        <v>48134</v>
      </c>
      <c r="G9891" s="1" t="s">
        <v>48135</v>
      </c>
      <c r="H9891" s="1" t="s">
        <v>48171</v>
      </c>
      <c r="I9891" s="1" t="s">
        <v>35321</v>
      </c>
      <c r="J9891" s="1" t="s">
        <v>34677</v>
      </c>
      <c r="K9891" t="s">
        <v>8</v>
      </c>
    </row>
    <row r="9892" spans="1:11" ht="27.6">
      <c r="A9892" t="s">
        <v>48590</v>
      </c>
      <c r="B9892" t="s">
        <v>34784</v>
      </c>
      <c r="C9892" t="s">
        <v>34856</v>
      </c>
      <c r="D9892" t="s">
        <v>48133</v>
      </c>
      <c r="E9892" t="s">
        <v>30455</v>
      </c>
      <c r="F9892" s="1" t="s">
        <v>48134</v>
      </c>
      <c r="G9892" s="1" t="s">
        <v>48135</v>
      </c>
      <c r="H9892" s="1" t="s">
        <v>48171</v>
      </c>
      <c r="I9892" s="1" t="s">
        <v>35321</v>
      </c>
      <c r="J9892" s="1" t="s">
        <v>34677</v>
      </c>
      <c r="K9892" t="s">
        <v>8</v>
      </c>
    </row>
    <row r="9893" spans="1:11" ht="27.6">
      <c r="A9893" t="s">
        <v>48591</v>
      </c>
      <c r="B9893" t="s">
        <v>34784</v>
      </c>
      <c r="C9893" t="s">
        <v>34856</v>
      </c>
      <c r="D9893" t="s">
        <v>48133</v>
      </c>
      <c r="E9893" t="s">
        <v>30458</v>
      </c>
      <c r="F9893" s="1" t="s">
        <v>48134</v>
      </c>
      <c r="G9893" s="1" t="s">
        <v>48135</v>
      </c>
      <c r="H9893" s="1" t="s">
        <v>48171</v>
      </c>
      <c r="I9893" s="1" t="s">
        <v>35321</v>
      </c>
      <c r="J9893" s="1" t="s">
        <v>34677</v>
      </c>
      <c r="K9893" t="s">
        <v>8</v>
      </c>
    </row>
    <row r="9894" spans="1:11" ht="27.6">
      <c r="A9894" t="s">
        <v>48592</v>
      </c>
      <c r="B9894" t="s">
        <v>34784</v>
      </c>
      <c r="C9894" t="s">
        <v>34856</v>
      </c>
      <c r="D9894" t="s">
        <v>48133</v>
      </c>
      <c r="E9894" t="s">
        <v>30461</v>
      </c>
      <c r="F9894" s="1" t="s">
        <v>48134</v>
      </c>
      <c r="G9894" s="1" t="s">
        <v>48135</v>
      </c>
      <c r="H9894" s="1" t="s">
        <v>48171</v>
      </c>
      <c r="I9894" s="1" t="s">
        <v>35321</v>
      </c>
      <c r="J9894" s="1" t="s">
        <v>34677</v>
      </c>
      <c r="K9894" t="s">
        <v>8</v>
      </c>
    </row>
    <row r="9895" spans="1:11" ht="27.6">
      <c r="A9895" t="s">
        <v>48593</v>
      </c>
      <c r="B9895" t="s">
        <v>34784</v>
      </c>
      <c r="C9895" t="s">
        <v>34856</v>
      </c>
      <c r="D9895" t="s">
        <v>48133</v>
      </c>
      <c r="E9895" t="s">
        <v>30464</v>
      </c>
      <c r="F9895" s="1" t="s">
        <v>48134</v>
      </c>
      <c r="G9895" s="1" t="s">
        <v>48135</v>
      </c>
      <c r="H9895" s="1" t="s">
        <v>48171</v>
      </c>
      <c r="I9895" s="1" t="s">
        <v>35321</v>
      </c>
      <c r="J9895" s="1" t="s">
        <v>34677</v>
      </c>
      <c r="K9895" t="s">
        <v>8</v>
      </c>
    </row>
    <row r="9896" spans="1:11" ht="27.6">
      <c r="A9896" t="s">
        <v>48594</v>
      </c>
      <c r="B9896" t="s">
        <v>34784</v>
      </c>
      <c r="C9896" t="s">
        <v>34856</v>
      </c>
      <c r="D9896" t="s">
        <v>48133</v>
      </c>
      <c r="E9896" t="s">
        <v>30467</v>
      </c>
      <c r="F9896" s="1" t="s">
        <v>48134</v>
      </c>
      <c r="G9896" s="1" t="s">
        <v>48135</v>
      </c>
      <c r="H9896" s="1" t="s">
        <v>48171</v>
      </c>
      <c r="I9896" s="1" t="s">
        <v>35321</v>
      </c>
      <c r="J9896" s="1" t="s">
        <v>34677</v>
      </c>
      <c r="K9896" t="s">
        <v>8</v>
      </c>
    </row>
    <row r="9897" spans="1:11" ht="27.6">
      <c r="A9897" t="s">
        <v>48595</v>
      </c>
      <c r="B9897" t="s">
        <v>34784</v>
      </c>
      <c r="C9897" t="s">
        <v>34856</v>
      </c>
      <c r="D9897" t="s">
        <v>48133</v>
      </c>
      <c r="E9897" t="s">
        <v>30470</v>
      </c>
      <c r="F9897" s="1" t="s">
        <v>48134</v>
      </c>
      <c r="G9897" s="1" t="s">
        <v>48135</v>
      </c>
      <c r="H9897" s="1" t="s">
        <v>48171</v>
      </c>
      <c r="I9897" s="1" t="s">
        <v>35321</v>
      </c>
      <c r="J9897" s="1" t="s">
        <v>34677</v>
      </c>
      <c r="K9897" t="s">
        <v>8</v>
      </c>
    </row>
    <row r="9898" spans="1:11" ht="27.6">
      <c r="A9898" t="s">
        <v>48596</v>
      </c>
      <c r="B9898" t="s">
        <v>34784</v>
      </c>
      <c r="C9898" t="s">
        <v>34856</v>
      </c>
      <c r="D9898" t="s">
        <v>48133</v>
      </c>
      <c r="E9898" t="s">
        <v>30473</v>
      </c>
      <c r="F9898" s="1" t="s">
        <v>48134</v>
      </c>
      <c r="G9898" s="1" t="s">
        <v>48135</v>
      </c>
      <c r="H9898" s="1" t="s">
        <v>48171</v>
      </c>
      <c r="I9898" s="1" t="s">
        <v>35321</v>
      </c>
      <c r="J9898" s="1" t="s">
        <v>34677</v>
      </c>
      <c r="K9898" t="s">
        <v>8</v>
      </c>
    </row>
    <row r="9899" spans="1:11" ht="27.6">
      <c r="A9899" t="s">
        <v>48597</v>
      </c>
      <c r="B9899" t="s">
        <v>34784</v>
      </c>
      <c r="C9899" t="s">
        <v>34856</v>
      </c>
      <c r="D9899" t="s">
        <v>48133</v>
      </c>
      <c r="E9899" t="s">
        <v>30476</v>
      </c>
      <c r="F9899" s="1" t="s">
        <v>48134</v>
      </c>
      <c r="G9899" s="1" t="s">
        <v>48135</v>
      </c>
      <c r="H9899" s="1" t="s">
        <v>48171</v>
      </c>
      <c r="I9899" s="1" t="s">
        <v>35321</v>
      </c>
      <c r="J9899" s="1" t="s">
        <v>34677</v>
      </c>
      <c r="K9899" t="s">
        <v>8</v>
      </c>
    </row>
    <row r="9900" spans="1:11" ht="27.6">
      <c r="A9900" t="s">
        <v>48598</v>
      </c>
      <c r="B9900" t="s">
        <v>34784</v>
      </c>
      <c r="C9900" t="s">
        <v>34856</v>
      </c>
      <c r="D9900" t="s">
        <v>48133</v>
      </c>
      <c r="E9900" t="s">
        <v>30479</v>
      </c>
      <c r="F9900" s="1" t="s">
        <v>48134</v>
      </c>
      <c r="G9900" s="1" t="s">
        <v>48135</v>
      </c>
      <c r="H9900" s="1" t="s">
        <v>48171</v>
      </c>
      <c r="I9900" s="1" t="s">
        <v>35321</v>
      </c>
      <c r="J9900" s="1" t="s">
        <v>34677</v>
      </c>
      <c r="K9900" t="s">
        <v>8</v>
      </c>
    </row>
    <row r="9901" spans="1:11" ht="27.6">
      <c r="A9901" t="s">
        <v>48599</v>
      </c>
      <c r="B9901" t="s">
        <v>34784</v>
      </c>
      <c r="C9901" t="s">
        <v>34856</v>
      </c>
      <c r="D9901" t="s">
        <v>48133</v>
      </c>
      <c r="E9901" t="s">
        <v>30482</v>
      </c>
      <c r="F9901" s="1" t="s">
        <v>48134</v>
      </c>
      <c r="G9901" s="1" t="s">
        <v>48135</v>
      </c>
      <c r="H9901" s="1" t="s">
        <v>48171</v>
      </c>
      <c r="I9901" s="1" t="s">
        <v>35321</v>
      </c>
      <c r="J9901" s="1" t="s">
        <v>34677</v>
      </c>
      <c r="K9901" t="s">
        <v>8</v>
      </c>
    </row>
    <row r="9902" spans="1:11" ht="27.6">
      <c r="A9902" t="s">
        <v>48600</v>
      </c>
      <c r="B9902" t="s">
        <v>34784</v>
      </c>
      <c r="C9902" t="s">
        <v>34856</v>
      </c>
      <c r="D9902" t="s">
        <v>48133</v>
      </c>
      <c r="E9902" t="s">
        <v>30485</v>
      </c>
      <c r="F9902" s="1" t="s">
        <v>48134</v>
      </c>
      <c r="G9902" s="1" t="s">
        <v>48135</v>
      </c>
      <c r="H9902" s="1" t="s">
        <v>48171</v>
      </c>
      <c r="I9902" s="1" t="s">
        <v>35321</v>
      </c>
      <c r="J9902" s="1" t="s">
        <v>34677</v>
      </c>
      <c r="K9902" t="s">
        <v>8</v>
      </c>
    </row>
    <row r="9903" spans="1:11" ht="27.6">
      <c r="A9903" t="s">
        <v>48601</v>
      </c>
      <c r="B9903" t="s">
        <v>34784</v>
      </c>
      <c r="C9903" t="s">
        <v>34856</v>
      </c>
      <c r="D9903" t="s">
        <v>48133</v>
      </c>
      <c r="E9903" t="s">
        <v>30488</v>
      </c>
      <c r="F9903" s="1" t="s">
        <v>48134</v>
      </c>
      <c r="G9903" s="1" t="s">
        <v>48135</v>
      </c>
      <c r="H9903" s="1" t="s">
        <v>48171</v>
      </c>
      <c r="I9903" s="1" t="s">
        <v>35321</v>
      </c>
      <c r="J9903" s="1" t="s">
        <v>34677</v>
      </c>
      <c r="K9903" t="s">
        <v>8</v>
      </c>
    </row>
    <row r="9904" spans="1:11" ht="27.6">
      <c r="A9904" t="s">
        <v>48602</v>
      </c>
      <c r="B9904" t="s">
        <v>34784</v>
      </c>
      <c r="C9904" t="s">
        <v>34856</v>
      </c>
      <c r="D9904" t="s">
        <v>48133</v>
      </c>
      <c r="E9904" t="s">
        <v>30491</v>
      </c>
      <c r="F9904" s="1" t="s">
        <v>48134</v>
      </c>
      <c r="G9904" s="1" t="s">
        <v>48135</v>
      </c>
      <c r="H9904" s="1" t="s">
        <v>48171</v>
      </c>
      <c r="I9904" s="1" t="s">
        <v>35321</v>
      </c>
      <c r="J9904" s="1" t="s">
        <v>34677</v>
      </c>
      <c r="K9904" t="s">
        <v>8</v>
      </c>
    </row>
    <row r="9905" spans="1:11" ht="27.6">
      <c r="A9905" t="s">
        <v>48603</v>
      </c>
      <c r="B9905" t="s">
        <v>34784</v>
      </c>
      <c r="C9905" t="s">
        <v>34856</v>
      </c>
      <c r="D9905" t="s">
        <v>48133</v>
      </c>
      <c r="E9905" t="s">
        <v>30494</v>
      </c>
      <c r="F9905" s="1" t="s">
        <v>48134</v>
      </c>
      <c r="G9905" s="1" t="s">
        <v>48135</v>
      </c>
      <c r="H9905" s="1" t="s">
        <v>48171</v>
      </c>
      <c r="I9905" s="1" t="s">
        <v>35321</v>
      </c>
      <c r="J9905" s="1" t="s">
        <v>34677</v>
      </c>
      <c r="K9905" t="s">
        <v>8</v>
      </c>
    </row>
    <row r="9906" spans="1:11" ht="27.6">
      <c r="A9906" t="s">
        <v>48604</v>
      </c>
      <c r="B9906" t="s">
        <v>34784</v>
      </c>
      <c r="C9906" t="s">
        <v>34856</v>
      </c>
      <c r="D9906" t="s">
        <v>48133</v>
      </c>
      <c r="E9906" t="s">
        <v>30497</v>
      </c>
      <c r="F9906" s="1" t="s">
        <v>48134</v>
      </c>
      <c r="G9906" s="1" t="s">
        <v>48135</v>
      </c>
      <c r="H9906" s="1" t="s">
        <v>48171</v>
      </c>
      <c r="I9906" s="1" t="s">
        <v>35321</v>
      </c>
      <c r="J9906" s="1" t="s">
        <v>34677</v>
      </c>
      <c r="K9906" t="s">
        <v>8</v>
      </c>
    </row>
    <row r="9907" spans="1:11" ht="27.6">
      <c r="A9907" t="s">
        <v>48605</v>
      </c>
      <c r="B9907" t="s">
        <v>34784</v>
      </c>
      <c r="C9907" t="s">
        <v>34856</v>
      </c>
      <c r="D9907" t="s">
        <v>48133</v>
      </c>
      <c r="E9907" t="s">
        <v>30500</v>
      </c>
      <c r="F9907" s="1" t="s">
        <v>48134</v>
      </c>
      <c r="G9907" s="1" t="s">
        <v>48135</v>
      </c>
      <c r="H9907" s="1" t="s">
        <v>48171</v>
      </c>
      <c r="I9907" s="1" t="s">
        <v>35321</v>
      </c>
      <c r="J9907" s="1" t="s">
        <v>34677</v>
      </c>
      <c r="K9907" t="s">
        <v>8</v>
      </c>
    </row>
    <row r="9908" spans="1:11" ht="27.6">
      <c r="A9908" t="s">
        <v>48606</v>
      </c>
      <c r="B9908" t="s">
        <v>34784</v>
      </c>
      <c r="C9908" t="s">
        <v>34856</v>
      </c>
      <c r="D9908" t="s">
        <v>48133</v>
      </c>
      <c r="E9908" t="s">
        <v>30503</v>
      </c>
      <c r="F9908" s="1" t="s">
        <v>48134</v>
      </c>
      <c r="G9908" s="1" t="s">
        <v>48135</v>
      </c>
      <c r="H9908" s="1" t="s">
        <v>48171</v>
      </c>
      <c r="I9908" s="1" t="s">
        <v>35321</v>
      </c>
      <c r="J9908" s="1" t="s">
        <v>34677</v>
      </c>
      <c r="K9908" t="s">
        <v>8</v>
      </c>
    </row>
    <row r="9909" spans="1:11" ht="27.6">
      <c r="A9909" t="s">
        <v>48607</v>
      </c>
      <c r="B9909" t="s">
        <v>34784</v>
      </c>
      <c r="C9909" t="s">
        <v>34856</v>
      </c>
      <c r="D9909" t="s">
        <v>48133</v>
      </c>
      <c r="E9909" t="s">
        <v>30506</v>
      </c>
      <c r="F9909" s="1" t="s">
        <v>48134</v>
      </c>
      <c r="G9909" s="1" t="s">
        <v>48135</v>
      </c>
      <c r="H9909" s="1" t="s">
        <v>48171</v>
      </c>
      <c r="I9909" s="1" t="s">
        <v>35321</v>
      </c>
      <c r="J9909" s="1" t="s">
        <v>34677</v>
      </c>
      <c r="K9909" t="s">
        <v>8</v>
      </c>
    </row>
    <row r="9910" spans="1:11" ht="27.6">
      <c r="A9910" t="s">
        <v>48608</v>
      </c>
      <c r="B9910" t="s">
        <v>34784</v>
      </c>
      <c r="C9910" t="s">
        <v>34856</v>
      </c>
      <c r="D9910" t="s">
        <v>48133</v>
      </c>
      <c r="E9910" t="s">
        <v>30509</v>
      </c>
      <c r="F9910" s="1" t="s">
        <v>48134</v>
      </c>
      <c r="G9910" s="1" t="s">
        <v>48135</v>
      </c>
      <c r="H9910" s="1" t="s">
        <v>48171</v>
      </c>
      <c r="I9910" s="1" t="s">
        <v>35321</v>
      </c>
      <c r="J9910" s="1" t="s">
        <v>34677</v>
      </c>
      <c r="K9910" t="s">
        <v>8</v>
      </c>
    </row>
    <row r="9911" spans="1:11" ht="27.6">
      <c r="A9911" t="s">
        <v>48609</v>
      </c>
      <c r="B9911" t="s">
        <v>34784</v>
      </c>
      <c r="C9911" t="s">
        <v>34856</v>
      </c>
      <c r="D9911" t="s">
        <v>48133</v>
      </c>
      <c r="E9911" t="s">
        <v>30512</v>
      </c>
      <c r="F9911" s="1" t="s">
        <v>48134</v>
      </c>
      <c r="G9911" s="1" t="s">
        <v>48135</v>
      </c>
      <c r="H9911" s="1" t="s">
        <v>48171</v>
      </c>
      <c r="I9911" s="1" t="s">
        <v>35321</v>
      </c>
      <c r="J9911" s="1" t="s">
        <v>34677</v>
      </c>
      <c r="K9911" t="s">
        <v>8</v>
      </c>
    </row>
    <row r="9912" spans="1:11" ht="27.6">
      <c r="A9912" t="s">
        <v>48610</v>
      </c>
      <c r="B9912" t="s">
        <v>34784</v>
      </c>
      <c r="C9912" t="s">
        <v>34856</v>
      </c>
      <c r="D9912" t="s">
        <v>48133</v>
      </c>
      <c r="E9912" t="s">
        <v>30515</v>
      </c>
      <c r="F9912" s="1" t="s">
        <v>48134</v>
      </c>
      <c r="G9912" s="1" t="s">
        <v>48135</v>
      </c>
      <c r="H9912" s="1" t="s">
        <v>48171</v>
      </c>
      <c r="I9912" s="1" t="s">
        <v>35321</v>
      </c>
      <c r="J9912" s="1" t="s">
        <v>34677</v>
      </c>
      <c r="K9912" t="s">
        <v>8</v>
      </c>
    </row>
    <row r="9913" spans="1:11" ht="27.6">
      <c r="A9913" t="s">
        <v>48611</v>
      </c>
      <c r="B9913" t="s">
        <v>34784</v>
      </c>
      <c r="C9913" t="s">
        <v>34856</v>
      </c>
      <c r="D9913" t="s">
        <v>48133</v>
      </c>
      <c r="E9913" t="s">
        <v>30518</v>
      </c>
      <c r="F9913" s="1" t="s">
        <v>48134</v>
      </c>
      <c r="G9913" s="1" t="s">
        <v>48135</v>
      </c>
      <c r="H9913" s="1" t="s">
        <v>48171</v>
      </c>
      <c r="I9913" s="1" t="s">
        <v>35321</v>
      </c>
      <c r="J9913" s="1" t="s">
        <v>34677</v>
      </c>
      <c r="K9913" t="s">
        <v>8</v>
      </c>
    </row>
    <row r="9914" spans="1:11" ht="27.6">
      <c r="A9914" t="s">
        <v>48612</v>
      </c>
      <c r="B9914" t="s">
        <v>34784</v>
      </c>
      <c r="C9914" t="s">
        <v>34856</v>
      </c>
      <c r="D9914" t="s">
        <v>48133</v>
      </c>
      <c r="E9914" t="s">
        <v>30521</v>
      </c>
      <c r="F9914" s="1" t="s">
        <v>48134</v>
      </c>
      <c r="G9914" s="1" t="s">
        <v>48135</v>
      </c>
      <c r="H9914" s="1" t="s">
        <v>48171</v>
      </c>
      <c r="I9914" s="1" t="s">
        <v>35321</v>
      </c>
      <c r="J9914" s="1" t="s">
        <v>34677</v>
      </c>
      <c r="K9914" t="s">
        <v>8</v>
      </c>
    </row>
    <row r="9915" spans="1:11" ht="27.6">
      <c r="A9915" t="s">
        <v>48613</v>
      </c>
      <c r="B9915" t="s">
        <v>34784</v>
      </c>
      <c r="C9915" t="s">
        <v>34856</v>
      </c>
      <c r="D9915" t="s">
        <v>48133</v>
      </c>
      <c r="E9915" t="s">
        <v>30524</v>
      </c>
      <c r="F9915" s="1" t="s">
        <v>48134</v>
      </c>
      <c r="G9915" s="1" t="s">
        <v>48135</v>
      </c>
      <c r="H9915" s="1" t="s">
        <v>48171</v>
      </c>
      <c r="I9915" s="1" t="s">
        <v>35321</v>
      </c>
      <c r="J9915" s="1" t="s">
        <v>34677</v>
      </c>
      <c r="K9915" t="s">
        <v>8</v>
      </c>
    </row>
    <row r="9916" spans="1:11" ht="27.6">
      <c r="A9916" t="s">
        <v>48614</v>
      </c>
      <c r="B9916" t="s">
        <v>34784</v>
      </c>
      <c r="C9916" t="s">
        <v>34856</v>
      </c>
      <c r="D9916" t="s">
        <v>48133</v>
      </c>
      <c r="E9916" t="s">
        <v>30527</v>
      </c>
      <c r="F9916" s="1" t="s">
        <v>48134</v>
      </c>
      <c r="G9916" s="1" t="s">
        <v>48135</v>
      </c>
      <c r="H9916" s="1" t="s">
        <v>48171</v>
      </c>
      <c r="I9916" s="1" t="s">
        <v>35321</v>
      </c>
      <c r="J9916" s="1" t="s">
        <v>34677</v>
      </c>
      <c r="K9916" t="s">
        <v>8</v>
      </c>
    </row>
    <row r="9917" spans="1:11" ht="27.6">
      <c r="A9917" t="s">
        <v>48615</v>
      </c>
      <c r="B9917" t="s">
        <v>34784</v>
      </c>
      <c r="C9917" t="s">
        <v>34856</v>
      </c>
      <c r="D9917" t="s">
        <v>48133</v>
      </c>
      <c r="E9917" t="s">
        <v>30530</v>
      </c>
      <c r="F9917" s="1" t="s">
        <v>48134</v>
      </c>
      <c r="G9917" s="1" t="s">
        <v>48135</v>
      </c>
      <c r="H9917" s="1" t="s">
        <v>48171</v>
      </c>
      <c r="I9917" s="1" t="s">
        <v>35321</v>
      </c>
      <c r="J9917" s="1" t="s">
        <v>34677</v>
      </c>
      <c r="K9917" t="s">
        <v>8</v>
      </c>
    </row>
    <row r="9918" spans="1:11" ht="27.6">
      <c r="A9918" t="s">
        <v>48616</v>
      </c>
      <c r="B9918" t="s">
        <v>34784</v>
      </c>
      <c r="C9918" t="s">
        <v>34856</v>
      </c>
      <c r="D9918" t="s">
        <v>48133</v>
      </c>
      <c r="E9918" t="s">
        <v>30534</v>
      </c>
      <c r="F9918" s="1" t="s">
        <v>48134</v>
      </c>
      <c r="G9918" s="1" t="s">
        <v>48135</v>
      </c>
      <c r="H9918" s="1" t="s">
        <v>48171</v>
      </c>
      <c r="I9918" s="1" t="s">
        <v>35321</v>
      </c>
      <c r="J9918" s="1" t="s">
        <v>34677</v>
      </c>
      <c r="K9918" t="s">
        <v>8</v>
      </c>
    </row>
    <row r="9919" spans="1:11" ht="27.6">
      <c r="A9919" t="s">
        <v>48617</v>
      </c>
      <c r="B9919" t="s">
        <v>34784</v>
      </c>
      <c r="C9919" t="s">
        <v>34856</v>
      </c>
      <c r="D9919" t="s">
        <v>48133</v>
      </c>
      <c r="E9919" t="s">
        <v>30537</v>
      </c>
      <c r="F9919" s="1" t="s">
        <v>48134</v>
      </c>
      <c r="G9919" s="1" t="s">
        <v>48135</v>
      </c>
      <c r="H9919" s="1" t="s">
        <v>48171</v>
      </c>
      <c r="I9919" s="1" t="s">
        <v>35321</v>
      </c>
      <c r="J9919" s="1" t="s">
        <v>34677</v>
      </c>
      <c r="K9919" t="s">
        <v>8</v>
      </c>
    </row>
    <row r="9920" spans="1:11" ht="27.6">
      <c r="A9920" t="s">
        <v>48618</v>
      </c>
      <c r="B9920" t="s">
        <v>34784</v>
      </c>
      <c r="C9920" t="s">
        <v>34856</v>
      </c>
      <c r="D9920" t="s">
        <v>48133</v>
      </c>
      <c r="E9920" t="s">
        <v>30540</v>
      </c>
      <c r="F9920" s="1" t="s">
        <v>48134</v>
      </c>
      <c r="G9920" s="1" t="s">
        <v>48135</v>
      </c>
      <c r="H9920" s="1" t="s">
        <v>48171</v>
      </c>
      <c r="I9920" s="1" t="s">
        <v>35321</v>
      </c>
      <c r="J9920" s="1" t="s">
        <v>34677</v>
      </c>
      <c r="K9920" t="s">
        <v>8</v>
      </c>
    </row>
    <row r="9921" spans="1:11" ht="27.6">
      <c r="A9921" t="s">
        <v>48619</v>
      </c>
      <c r="B9921" t="s">
        <v>34784</v>
      </c>
      <c r="C9921" t="s">
        <v>34856</v>
      </c>
      <c r="D9921" t="s">
        <v>48133</v>
      </c>
      <c r="E9921" t="s">
        <v>30543</v>
      </c>
      <c r="F9921" s="1" t="s">
        <v>48134</v>
      </c>
      <c r="G9921" s="1" t="s">
        <v>48135</v>
      </c>
      <c r="H9921" s="1" t="s">
        <v>48171</v>
      </c>
      <c r="I9921" s="1" t="s">
        <v>35321</v>
      </c>
      <c r="J9921" s="1" t="s">
        <v>34677</v>
      </c>
      <c r="K9921" t="s">
        <v>8</v>
      </c>
    </row>
    <row r="9922" spans="1:11" ht="27.6">
      <c r="A9922" t="s">
        <v>48620</v>
      </c>
      <c r="B9922" t="s">
        <v>34784</v>
      </c>
      <c r="C9922" t="s">
        <v>34856</v>
      </c>
      <c r="D9922" t="s">
        <v>48133</v>
      </c>
      <c r="E9922" t="s">
        <v>30546</v>
      </c>
      <c r="F9922" s="1" t="s">
        <v>48134</v>
      </c>
      <c r="G9922" s="1" t="s">
        <v>48135</v>
      </c>
      <c r="H9922" s="1" t="s">
        <v>48171</v>
      </c>
      <c r="I9922" s="1" t="s">
        <v>35321</v>
      </c>
      <c r="J9922" s="1" t="s">
        <v>34677</v>
      </c>
      <c r="K9922" t="s">
        <v>8</v>
      </c>
    </row>
    <row r="9923" spans="1:11" ht="27.6">
      <c r="A9923" t="s">
        <v>48621</v>
      </c>
      <c r="B9923" t="s">
        <v>34784</v>
      </c>
      <c r="C9923" t="s">
        <v>34856</v>
      </c>
      <c r="D9923" t="s">
        <v>48133</v>
      </c>
      <c r="E9923" t="s">
        <v>30549</v>
      </c>
      <c r="F9923" s="1" t="s">
        <v>48134</v>
      </c>
      <c r="G9923" s="1" t="s">
        <v>48135</v>
      </c>
      <c r="H9923" s="1" t="s">
        <v>48171</v>
      </c>
      <c r="I9923" s="1" t="s">
        <v>35321</v>
      </c>
      <c r="J9923" s="1" t="s">
        <v>34677</v>
      </c>
      <c r="K9923" t="s">
        <v>8</v>
      </c>
    </row>
    <row r="9924" spans="1:11" ht="27.6">
      <c r="A9924" t="s">
        <v>48622</v>
      </c>
      <c r="B9924" t="s">
        <v>34784</v>
      </c>
      <c r="C9924" t="s">
        <v>34856</v>
      </c>
      <c r="D9924" t="s">
        <v>48133</v>
      </c>
      <c r="E9924" t="s">
        <v>30552</v>
      </c>
      <c r="F9924" s="1" t="s">
        <v>48134</v>
      </c>
      <c r="G9924" s="1" t="s">
        <v>48135</v>
      </c>
      <c r="H9924" s="1" t="s">
        <v>48171</v>
      </c>
      <c r="I9924" s="1" t="s">
        <v>35321</v>
      </c>
      <c r="J9924" s="1" t="s">
        <v>34677</v>
      </c>
      <c r="K9924" t="s">
        <v>8</v>
      </c>
    </row>
    <row r="9925" spans="1:11" ht="27.6">
      <c r="A9925" t="s">
        <v>48623</v>
      </c>
      <c r="B9925" t="s">
        <v>34784</v>
      </c>
      <c r="C9925" t="s">
        <v>34856</v>
      </c>
      <c r="D9925" t="s">
        <v>48133</v>
      </c>
      <c r="E9925" t="s">
        <v>30555</v>
      </c>
      <c r="F9925" s="1" t="s">
        <v>48134</v>
      </c>
      <c r="G9925" s="1" t="s">
        <v>48135</v>
      </c>
      <c r="H9925" s="1" t="s">
        <v>48171</v>
      </c>
      <c r="I9925" s="1" t="s">
        <v>35321</v>
      </c>
      <c r="J9925" s="1" t="s">
        <v>34677</v>
      </c>
      <c r="K9925" t="s">
        <v>8</v>
      </c>
    </row>
    <row r="9926" spans="1:11" ht="27.6">
      <c r="A9926" t="s">
        <v>48624</v>
      </c>
      <c r="B9926" t="s">
        <v>34784</v>
      </c>
      <c r="C9926" t="s">
        <v>34856</v>
      </c>
      <c r="D9926" t="s">
        <v>48133</v>
      </c>
      <c r="E9926" t="s">
        <v>30558</v>
      </c>
      <c r="F9926" s="1" t="s">
        <v>48134</v>
      </c>
      <c r="G9926" s="1" t="s">
        <v>48135</v>
      </c>
      <c r="H9926" s="1" t="s">
        <v>48171</v>
      </c>
      <c r="I9926" s="1" t="s">
        <v>35321</v>
      </c>
      <c r="J9926" s="1" t="s">
        <v>34677</v>
      </c>
      <c r="K9926" t="s">
        <v>8</v>
      </c>
    </row>
    <row r="9927" spans="1:11" ht="27.6">
      <c r="A9927" t="s">
        <v>48625</v>
      </c>
      <c r="B9927" t="s">
        <v>34784</v>
      </c>
      <c r="C9927" t="s">
        <v>34856</v>
      </c>
      <c r="D9927" t="s">
        <v>48133</v>
      </c>
      <c r="E9927" t="s">
        <v>30561</v>
      </c>
      <c r="F9927" s="1" t="s">
        <v>48134</v>
      </c>
      <c r="G9927" s="1" t="s">
        <v>48135</v>
      </c>
      <c r="H9927" s="1" t="s">
        <v>48171</v>
      </c>
      <c r="I9927" s="1" t="s">
        <v>35321</v>
      </c>
      <c r="J9927" s="1" t="s">
        <v>34677</v>
      </c>
      <c r="K9927" t="s">
        <v>8</v>
      </c>
    </row>
    <row r="9928" spans="1:11" ht="27.6">
      <c r="A9928" t="s">
        <v>48626</v>
      </c>
      <c r="B9928" t="s">
        <v>34784</v>
      </c>
      <c r="C9928" t="s">
        <v>34856</v>
      </c>
      <c r="D9928" t="s">
        <v>48133</v>
      </c>
      <c r="E9928" t="s">
        <v>30564</v>
      </c>
      <c r="F9928" s="1" t="s">
        <v>48134</v>
      </c>
      <c r="G9928" s="1" t="s">
        <v>48135</v>
      </c>
      <c r="H9928" s="1" t="s">
        <v>48171</v>
      </c>
      <c r="I9928" s="1" t="s">
        <v>35321</v>
      </c>
      <c r="J9928" s="1" t="s">
        <v>34677</v>
      </c>
      <c r="K9928" t="s">
        <v>8</v>
      </c>
    </row>
    <row r="9929" spans="1:11" ht="27.6">
      <c r="A9929" t="s">
        <v>48627</v>
      </c>
      <c r="B9929" t="s">
        <v>34784</v>
      </c>
      <c r="C9929" t="s">
        <v>34856</v>
      </c>
      <c r="D9929" t="s">
        <v>48133</v>
      </c>
      <c r="E9929" t="s">
        <v>30567</v>
      </c>
      <c r="F9929" s="1" t="s">
        <v>48134</v>
      </c>
      <c r="G9929" s="1" t="s">
        <v>48135</v>
      </c>
      <c r="H9929" s="1" t="s">
        <v>48171</v>
      </c>
      <c r="I9929" s="1" t="s">
        <v>35321</v>
      </c>
      <c r="J9929" s="1" t="s">
        <v>34677</v>
      </c>
      <c r="K9929" t="s">
        <v>8</v>
      </c>
    </row>
    <row r="9930" spans="1:11" ht="27.6">
      <c r="A9930" t="s">
        <v>48628</v>
      </c>
      <c r="B9930" t="s">
        <v>34784</v>
      </c>
      <c r="C9930" t="s">
        <v>34856</v>
      </c>
      <c r="D9930" t="s">
        <v>48133</v>
      </c>
      <c r="E9930" t="s">
        <v>30570</v>
      </c>
      <c r="F9930" s="1" t="s">
        <v>48134</v>
      </c>
      <c r="G9930" s="1" t="s">
        <v>48135</v>
      </c>
      <c r="H9930" s="1" t="s">
        <v>48171</v>
      </c>
      <c r="I9930" s="1" t="s">
        <v>35321</v>
      </c>
      <c r="J9930" s="1" t="s">
        <v>34677</v>
      </c>
      <c r="K9930" t="s">
        <v>8</v>
      </c>
    </row>
    <row r="9931" spans="1:11" ht="27.6">
      <c r="A9931" t="s">
        <v>48629</v>
      </c>
      <c r="B9931" t="s">
        <v>34784</v>
      </c>
      <c r="C9931" t="s">
        <v>34856</v>
      </c>
      <c r="D9931" t="s">
        <v>48133</v>
      </c>
      <c r="E9931" t="s">
        <v>30573</v>
      </c>
      <c r="F9931" s="1" t="s">
        <v>48134</v>
      </c>
      <c r="G9931" s="1" t="s">
        <v>48135</v>
      </c>
      <c r="H9931" s="1" t="s">
        <v>48171</v>
      </c>
      <c r="I9931" s="1" t="s">
        <v>35321</v>
      </c>
      <c r="J9931" s="1" t="s">
        <v>34677</v>
      </c>
      <c r="K9931" t="s">
        <v>8</v>
      </c>
    </row>
    <row r="9932" spans="1:11" ht="27.6">
      <c r="A9932" t="s">
        <v>48630</v>
      </c>
      <c r="B9932" t="s">
        <v>34784</v>
      </c>
      <c r="C9932" t="s">
        <v>34856</v>
      </c>
      <c r="D9932" t="s">
        <v>48133</v>
      </c>
      <c r="E9932" t="s">
        <v>30576</v>
      </c>
      <c r="F9932" s="1" t="s">
        <v>48134</v>
      </c>
      <c r="G9932" s="1" t="s">
        <v>48135</v>
      </c>
      <c r="H9932" s="1" t="s">
        <v>48171</v>
      </c>
      <c r="I9932" s="1" t="s">
        <v>35321</v>
      </c>
      <c r="J9932" s="1" t="s">
        <v>34677</v>
      </c>
      <c r="K9932" t="s">
        <v>8</v>
      </c>
    </row>
    <row r="9933" spans="1:11" ht="27.6">
      <c r="A9933" t="s">
        <v>48631</v>
      </c>
      <c r="B9933" t="s">
        <v>34784</v>
      </c>
      <c r="C9933" t="s">
        <v>34856</v>
      </c>
      <c r="D9933" t="s">
        <v>48133</v>
      </c>
      <c r="E9933" t="s">
        <v>30579</v>
      </c>
      <c r="F9933" s="1" t="s">
        <v>48134</v>
      </c>
      <c r="G9933" s="1" t="s">
        <v>48135</v>
      </c>
      <c r="H9933" s="1" t="s">
        <v>48171</v>
      </c>
      <c r="I9933" s="1" t="s">
        <v>35321</v>
      </c>
      <c r="J9933" s="1" t="s">
        <v>34677</v>
      </c>
      <c r="K9933" t="s">
        <v>8</v>
      </c>
    </row>
    <row r="9934" spans="1:11" ht="27.6">
      <c r="A9934" t="s">
        <v>48632</v>
      </c>
      <c r="B9934" t="s">
        <v>34784</v>
      </c>
      <c r="C9934" t="s">
        <v>34856</v>
      </c>
      <c r="D9934" t="s">
        <v>48133</v>
      </c>
      <c r="E9934" t="s">
        <v>30582</v>
      </c>
      <c r="F9934" s="1" t="s">
        <v>48134</v>
      </c>
      <c r="G9934" s="1" t="s">
        <v>48135</v>
      </c>
      <c r="H9934" s="1" t="s">
        <v>48171</v>
      </c>
      <c r="I9934" s="1" t="s">
        <v>35321</v>
      </c>
      <c r="J9934" s="1" t="s">
        <v>34677</v>
      </c>
      <c r="K9934" t="s">
        <v>8</v>
      </c>
    </row>
    <row r="9935" spans="1:11" ht="27.6">
      <c r="A9935" t="s">
        <v>48633</v>
      </c>
      <c r="B9935" t="s">
        <v>34784</v>
      </c>
      <c r="C9935" t="s">
        <v>34856</v>
      </c>
      <c r="D9935" t="s">
        <v>48133</v>
      </c>
      <c r="E9935" t="s">
        <v>30585</v>
      </c>
      <c r="F9935" s="1" t="s">
        <v>48134</v>
      </c>
      <c r="G9935" s="1" t="s">
        <v>48135</v>
      </c>
      <c r="H9935" s="1" t="s">
        <v>48171</v>
      </c>
      <c r="I9935" s="1" t="s">
        <v>35321</v>
      </c>
      <c r="J9935" s="1" t="s">
        <v>34677</v>
      </c>
      <c r="K9935" t="s">
        <v>8</v>
      </c>
    </row>
    <row r="9936" spans="1:11" ht="27.6">
      <c r="A9936" t="s">
        <v>48634</v>
      </c>
      <c r="B9936" t="s">
        <v>34784</v>
      </c>
      <c r="C9936" t="s">
        <v>34856</v>
      </c>
      <c r="D9936" t="s">
        <v>48133</v>
      </c>
      <c r="E9936" t="s">
        <v>30588</v>
      </c>
      <c r="F9936" s="1" t="s">
        <v>48134</v>
      </c>
      <c r="G9936" s="1" t="s">
        <v>48135</v>
      </c>
      <c r="H9936" s="1" t="s">
        <v>48171</v>
      </c>
      <c r="I9936" s="1" t="s">
        <v>35321</v>
      </c>
      <c r="J9936" s="1" t="s">
        <v>34677</v>
      </c>
      <c r="K9936" t="s">
        <v>8</v>
      </c>
    </row>
    <row r="9937" spans="1:11" ht="27.6">
      <c r="A9937" t="s">
        <v>48635</v>
      </c>
      <c r="B9937" t="s">
        <v>34784</v>
      </c>
      <c r="C9937" t="s">
        <v>34856</v>
      </c>
      <c r="D9937" t="s">
        <v>48133</v>
      </c>
      <c r="E9937" t="s">
        <v>30591</v>
      </c>
      <c r="F9937" s="1" t="s">
        <v>48134</v>
      </c>
      <c r="G9937" s="1" t="s">
        <v>48135</v>
      </c>
      <c r="H9937" s="1" t="s">
        <v>48171</v>
      </c>
      <c r="I9937" s="1" t="s">
        <v>35321</v>
      </c>
      <c r="J9937" s="1" t="s">
        <v>34677</v>
      </c>
      <c r="K9937" t="s">
        <v>8</v>
      </c>
    </row>
    <row r="9938" spans="1:11" ht="27.6">
      <c r="A9938" t="s">
        <v>48636</v>
      </c>
      <c r="B9938" t="s">
        <v>34784</v>
      </c>
      <c r="C9938" t="s">
        <v>34856</v>
      </c>
      <c r="D9938" t="s">
        <v>48133</v>
      </c>
      <c r="E9938" t="s">
        <v>30594</v>
      </c>
      <c r="F9938" s="1" t="s">
        <v>48134</v>
      </c>
      <c r="G9938" s="1" t="s">
        <v>48135</v>
      </c>
      <c r="H9938" s="1" t="s">
        <v>48171</v>
      </c>
      <c r="I9938" s="1" t="s">
        <v>35321</v>
      </c>
      <c r="J9938" s="1" t="s">
        <v>34677</v>
      </c>
      <c r="K9938" t="s">
        <v>8</v>
      </c>
    </row>
    <row r="9939" spans="1:11" ht="27.6">
      <c r="A9939" t="s">
        <v>48637</v>
      </c>
      <c r="B9939" t="s">
        <v>34784</v>
      </c>
      <c r="C9939" t="s">
        <v>34856</v>
      </c>
      <c r="D9939" t="s">
        <v>48133</v>
      </c>
      <c r="E9939" t="s">
        <v>30597</v>
      </c>
      <c r="F9939" s="1" t="s">
        <v>48134</v>
      </c>
      <c r="G9939" s="1" t="s">
        <v>48135</v>
      </c>
      <c r="H9939" s="1" t="s">
        <v>48171</v>
      </c>
      <c r="I9939" s="1" t="s">
        <v>35321</v>
      </c>
      <c r="J9939" s="1" t="s">
        <v>34677</v>
      </c>
      <c r="K9939" t="s">
        <v>8</v>
      </c>
    </row>
    <row r="9940" spans="1:11" ht="27.6">
      <c r="A9940" t="s">
        <v>48638</v>
      </c>
      <c r="B9940" t="s">
        <v>34784</v>
      </c>
      <c r="C9940" t="s">
        <v>34856</v>
      </c>
      <c r="D9940" t="s">
        <v>48133</v>
      </c>
      <c r="E9940" t="s">
        <v>30600</v>
      </c>
      <c r="F9940" s="1" t="s">
        <v>48134</v>
      </c>
      <c r="G9940" s="1" t="s">
        <v>48135</v>
      </c>
      <c r="H9940" s="1" t="s">
        <v>48171</v>
      </c>
      <c r="I9940" s="1" t="s">
        <v>35321</v>
      </c>
      <c r="J9940" s="1" t="s">
        <v>34677</v>
      </c>
      <c r="K9940" t="s">
        <v>8</v>
      </c>
    </row>
    <row r="9941" spans="1:11" ht="27.6">
      <c r="A9941" t="s">
        <v>48639</v>
      </c>
      <c r="B9941" t="s">
        <v>34784</v>
      </c>
      <c r="C9941" t="s">
        <v>34856</v>
      </c>
      <c r="D9941" t="s">
        <v>48133</v>
      </c>
      <c r="E9941" t="s">
        <v>30603</v>
      </c>
      <c r="F9941" s="1" t="s">
        <v>48134</v>
      </c>
      <c r="G9941" s="1" t="s">
        <v>48135</v>
      </c>
      <c r="H9941" s="1" t="s">
        <v>48171</v>
      </c>
      <c r="I9941" s="1" t="s">
        <v>35321</v>
      </c>
      <c r="J9941" s="1" t="s">
        <v>34677</v>
      </c>
      <c r="K9941" t="s">
        <v>8</v>
      </c>
    </row>
    <row r="9942" spans="1:11" ht="27.6">
      <c r="A9942" t="s">
        <v>48640</v>
      </c>
      <c r="B9942" t="s">
        <v>34784</v>
      </c>
      <c r="C9942" t="s">
        <v>34856</v>
      </c>
      <c r="D9942" t="s">
        <v>48133</v>
      </c>
      <c r="E9942" t="s">
        <v>30606</v>
      </c>
      <c r="F9942" s="1" t="s">
        <v>48134</v>
      </c>
      <c r="G9942" s="1" t="s">
        <v>48135</v>
      </c>
      <c r="H9942" s="1" t="s">
        <v>48171</v>
      </c>
      <c r="I9942" s="1" t="s">
        <v>35321</v>
      </c>
      <c r="J9942" s="1" t="s">
        <v>34677</v>
      </c>
      <c r="K9942" t="s">
        <v>8</v>
      </c>
    </row>
    <row r="9943" spans="1:11" ht="27.6">
      <c r="A9943" t="s">
        <v>48641</v>
      </c>
      <c r="B9943" t="s">
        <v>34784</v>
      </c>
      <c r="C9943" t="s">
        <v>34856</v>
      </c>
      <c r="D9943" t="s">
        <v>48133</v>
      </c>
      <c r="E9943" t="s">
        <v>30609</v>
      </c>
      <c r="F9943" s="1" t="s">
        <v>48134</v>
      </c>
      <c r="G9943" s="1" t="s">
        <v>48135</v>
      </c>
      <c r="H9943" s="1" t="s">
        <v>48171</v>
      </c>
      <c r="I9943" s="1" t="s">
        <v>35321</v>
      </c>
      <c r="J9943" s="1" t="s">
        <v>34677</v>
      </c>
      <c r="K9943" t="s">
        <v>8</v>
      </c>
    </row>
    <row r="9944" spans="1:11" ht="27.6">
      <c r="A9944" t="s">
        <v>48642</v>
      </c>
      <c r="B9944" t="s">
        <v>34784</v>
      </c>
      <c r="C9944" t="s">
        <v>34856</v>
      </c>
      <c r="D9944" t="s">
        <v>48133</v>
      </c>
      <c r="E9944" t="s">
        <v>30612</v>
      </c>
      <c r="F9944" s="1" t="s">
        <v>48134</v>
      </c>
      <c r="G9944" s="1" t="s">
        <v>48135</v>
      </c>
      <c r="H9944" s="1" t="s">
        <v>48171</v>
      </c>
      <c r="I9944" s="1" t="s">
        <v>35321</v>
      </c>
      <c r="J9944" s="1" t="s">
        <v>34677</v>
      </c>
      <c r="K9944" t="s">
        <v>8</v>
      </c>
    </row>
    <row r="9945" spans="1:11" ht="27.6">
      <c r="A9945" t="s">
        <v>48643</v>
      </c>
      <c r="B9945" t="s">
        <v>34784</v>
      </c>
      <c r="C9945" t="s">
        <v>34856</v>
      </c>
      <c r="D9945" t="s">
        <v>48133</v>
      </c>
      <c r="E9945" t="s">
        <v>30615</v>
      </c>
      <c r="F9945" s="1" t="s">
        <v>48134</v>
      </c>
      <c r="G9945" s="1" t="s">
        <v>48135</v>
      </c>
      <c r="H9945" s="1" t="s">
        <v>48171</v>
      </c>
      <c r="I9945" s="1" t="s">
        <v>35321</v>
      </c>
      <c r="J9945" s="1" t="s">
        <v>34677</v>
      </c>
      <c r="K9945" t="s">
        <v>8</v>
      </c>
    </row>
    <row r="9946" spans="1:11" ht="27.6">
      <c r="A9946" t="s">
        <v>48644</v>
      </c>
      <c r="B9946" t="s">
        <v>34784</v>
      </c>
      <c r="C9946" t="s">
        <v>34856</v>
      </c>
      <c r="D9946" t="s">
        <v>48133</v>
      </c>
      <c r="E9946" t="s">
        <v>30618</v>
      </c>
      <c r="F9946" s="1" t="s">
        <v>48134</v>
      </c>
      <c r="G9946" s="1" t="s">
        <v>48135</v>
      </c>
      <c r="H9946" s="1" t="s">
        <v>48171</v>
      </c>
      <c r="I9946" s="1" t="s">
        <v>35321</v>
      </c>
      <c r="J9946" s="1" t="s">
        <v>34677</v>
      </c>
      <c r="K9946" t="s">
        <v>8</v>
      </c>
    </row>
    <row r="9947" spans="1:11" ht="27.6">
      <c r="A9947" t="s">
        <v>48645</v>
      </c>
      <c r="B9947" t="s">
        <v>34784</v>
      </c>
      <c r="C9947" t="s">
        <v>34856</v>
      </c>
      <c r="D9947" t="s">
        <v>48133</v>
      </c>
      <c r="E9947" t="s">
        <v>30621</v>
      </c>
      <c r="F9947" s="1" t="s">
        <v>48134</v>
      </c>
      <c r="G9947" s="1" t="s">
        <v>48135</v>
      </c>
      <c r="H9947" s="1" t="s">
        <v>48171</v>
      </c>
      <c r="I9947" s="1" t="s">
        <v>35321</v>
      </c>
      <c r="J9947" s="1" t="s">
        <v>34677</v>
      </c>
      <c r="K9947" t="s">
        <v>8</v>
      </c>
    </row>
    <row r="9948" spans="1:11" ht="27.6">
      <c r="A9948" t="s">
        <v>48646</v>
      </c>
      <c r="B9948" t="s">
        <v>34784</v>
      </c>
      <c r="C9948" t="s">
        <v>34856</v>
      </c>
      <c r="D9948" t="s">
        <v>48133</v>
      </c>
      <c r="E9948" t="s">
        <v>30624</v>
      </c>
      <c r="F9948" s="1" t="s">
        <v>48134</v>
      </c>
      <c r="G9948" s="1" t="s">
        <v>48135</v>
      </c>
      <c r="H9948" s="1" t="s">
        <v>48171</v>
      </c>
      <c r="I9948" s="1" t="s">
        <v>35321</v>
      </c>
      <c r="J9948" s="1" t="s">
        <v>34677</v>
      </c>
      <c r="K9948" t="s">
        <v>8</v>
      </c>
    </row>
    <row r="9949" spans="1:11" ht="27.6">
      <c r="A9949" t="s">
        <v>48647</v>
      </c>
      <c r="B9949" t="s">
        <v>34784</v>
      </c>
      <c r="C9949" t="s">
        <v>34856</v>
      </c>
      <c r="D9949" t="s">
        <v>48133</v>
      </c>
      <c r="E9949" t="s">
        <v>30627</v>
      </c>
      <c r="F9949" s="1" t="s">
        <v>48134</v>
      </c>
      <c r="G9949" s="1" t="s">
        <v>48135</v>
      </c>
      <c r="H9949" s="1" t="s">
        <v>48171</v>
      </c>
      <c r="I9949" s="1" t="s">
        <v>35321</v>
      </c>
      <c r="J9949" s="1" t="s">
        <v>34677</v>
      </c>
      <c r="K9949" t="s">
        <v>8</v>
      </c>
    </row>
    <row r="9950" spans="1:11" ht="27.6">
      <c r="A9950" t="s">
        <v>48648</v>
      </c>
      <c r="B9950" t="s">
        <v>34784</v>
      </c>
      <c r="C9950" t="s">
        <v>34856</v>
      </c>
      <c r="D9950" t="s">
        <v>48133</v>
      </c>
      <c r="E9950" t="s">
        <v>30630</v>
      </c>
      <c r="F9950" s="1" t="s">
        <v>48134</v>
      </c>
      <c r="G9950" s="1" t="s">
        <v>48135</v>
      </c>
      <c r="H9950" s="1" t="s">
        <v>48171</v>
      </c>
      <c r="I9950" s="1" t="s">
        <v>35321</v>
      </c>
      <c r="J9950" s="1" t="s">
        <v>34677</v>
      </c>
      <c r="K9950" t="s">
        <v>8</v>
      </c>
    </row>
    <row r="9951" spans="1:11" ht="27.6">
      <c r="A9951" t="s">
        <v>48649</v>
      </c>
      <c r="B9951" t="s">
        <v>34784</v>
      </c>
      <c r="C9951" t="s">
        <v>34856</v>
      </c>
      <c r="D9951" t="s">
        <v>48133</v>
      </c>
      <c r="E9951" t="s">
        <v>30633</v>
      </c>
      <c r="F9951" s="1" t="s">
        <v>48134</v>
      </c>
      <c r="G9951" s="1" t="s">
        <v>48135</v>
      </c>
      <c r="H9951" s="1" t="s">
        <v>48171</v>
      </c>
      <c r="I9951" s="1" t="s">
        <v>35321</v>
      </c>
      <c r="J9951" s="1" t="s">
        <v>34677</v>
      </c>
      <c r="K9951" t="s">
        <v>8</v>
      </c>
    </row>
    <row r="9952" spans="1:11" ht="27.6">
      <c r="A9952" t="s">
        <v>48650</v>
      </c>
      <c r="B9952" t="s">
        <v>34784</v>
      </c>
      <c r="C9952" t="s">
        <v>34856</v>
      </c>
      <c r="D9952" t="s">
        <v>48133</v>
      </c>
      <c r="E9952" t="s">
        <v>30636</v>
      </c>
      <c r="F9952" s="1" t="s">
        <v>48134</v>
      </c>
      <c r="G9952" s="1" t="s">
        <v>48135</v>
      </c>
      <c r="H9952" s="1" t="s">
        <v>48171</v>
      </c>
      <c r="I9952" s="1" t="s">
        <v>35321</v>
      </c>
      <c r="J9952" s="1" t="s">
        <v>34677</v>
      </c>
      <c r="K9952" t="s">
        <v>8</v>
      </c>
    </row>
    <row r="9953" spans="1:11" ht="27.6">
      <c r="A9953" t="s">
        <v>48651</v>
      </c>
      <c r="B9953" t="s">
        <v>34784</v>
      </c>
      <c r="C9953" t="s">
        <v>34856</v>
      </c>
      <c r="D9953" t="s">
        <v>48133</v>
      </c>
      <c r="E9953" t="s">
        <v>30639</v>
      </c>
      <c r="F9953" s="1" t="s">
        <v>48134</v>
      </c>
      <c r="G9953" s="1" t="s">
        <v>48135</v>
      </c>
      <c r="H9953" s="1" t="s">
        <v>48171</v>
      </c>
      <c r="I9953" s="1" t="s">
        <v>35321</v>
      </c>
      <c r="J9953" s="1" t="s">
        <v>34677</v>
      </c>
      <c r="K9953" t="s">
        <v>8</v>
      </c>
    </row>
    <row r="9954" spans="1:11" ht="27.6">
      <c r="A9954" t="s">
        <v>48652</v>
      </c>
      <c r="B9954" t="s">
        <v>34784</v>
      </c>
      <c r="C9954" t="s">
        <v>34856</v>
      </c>
      <c r="D9954" t="s">
        <v>48133</v>
      </c>
      <c r="E9954" t="s">
        <v>30642</v>
      </c>
      <c r="F9954" s="1" t="s">
        <v>48134</v>
      </c>
      <c r="G9954" s="1" t="s">
        <v>48135</v>
      </c>
      <c r="H9954" s="1" t="s">
        <v>48171</v>
      </c>
      <c r="I9954" s="1" t="s">
        <v>35321</v>
      </c>
      <c r="J9954" s="1" t="s">
        <v>34677</v>
      </c>
      <c r="K9954" t="s">
        <v>8</v>
      </c>
    </row>
    <row r="9955" spans="1:11" ht="27.6">
      <c r="A9955" t="s">
        <v>48653</v>
      </c>
      <c r="B9955" t="s">
        <v>34784</v>
      </c>
      <c r="C9955" t="s">
        <v>34856</v>
      </c>
      <c r="D9955" t="s">
        <v>48133</v>
      </c>
      <c r="E9955" t="s">
        <v>30645</v>
      </c>
      <c r="F9955" s="1" t="s">
        <v>48134</v>
      </c>
      <c r="G9955" s="1" t="s">
        <v>48135</v>
      </c>
      <c r="H9955" s="1" t="s">
        <v>48171</v>
      </c>
      <c r="I9955" s="1" t="s">
        <v>35321</v>
      </c>
      <c r="J9955" s="1" t="s">
        <v>34677</v>
      </c>
      <c r="K9955" t="s">
        <v>8</v>
      </c>
    </row>
    <row r="9956" spans="1:11" ht="27.6">
      <c r="A9956" t="s">
        <v>48654</v>
      </c>
      <c r="B9956" t="s">
        <v>34784</v>
      </c>
      <c r="C9956" t="s">
        <v>34856</v>
      </c>
      <c r="D9956" t="s">
        <v>48133</v>
      </c>
      <c r="E9956" t="s">
        <v>30648</v>
      </c>
      <c r="F9956" s="1" t="s">
        <v>48134</v>
      </c>
      <c r="G9956" s="1" t="s">
        <v>48135</v>
      </c>
      <c r="H9956" s="1" t="s">
        <v>48171</v>
      </c>
      <c r="I9956" s="1" t="s">
        <v>35321</v>
      </c>
      <c r="J9956" s="1" t="s">
        <v>34677</v>
      </c>
      <c r="K9956" t="s">
        <v>8</v>
      </c>
    </row>
    <row r="9957" spans="1:11" ht="27.6">
      <c r="A9957" t="s">
        <v>48655</v>
      </c>
      <c r="B9957" t="s">
        <v>34784</v>
      </c>
      <c r="C9957" t="s">
        <v>34856</v>
      </c>
      <c r="D9957" t="s">
        <v>48133</v>
      </c>
      <c r="E9957" t="s">
        <v>30651</v>
      </c>
      <c r="F9957" s="1" t="s">
        <v>48134</v>
      </c>
      <c r="G9957" s="1" t="s">
        <v>48135</v>
      </c>
      <c r="H9957" s="1" t="s">
        <v>48171</v>
      </c>
      <c r="I9957" s="1" t="s">
        <v>35321</v>
      </c>
      <c r="J9957" s="1" t="s">
        <v>34677</v>
      </c>
      <c r="K9957" t="s">
        <v>8</v>
      </c>
    </row>
    <row r="9958" spans="1:11" ht="27.6">
      <c r="A9958" t="s">
        <v>48656</v>
      </c>
      <c r="B9958" t="s">
        <v>34784</v>
      </c>
      <c r="C9958" t="s">
        <v>34856</v>
      </c>
      <c r="D9958" t="s">
        <v>48133</v>
      </c>
      <c r="E9958" t="s">
        <v>30654</v>
      </c>
      <c r="F9958" s="1" t="s">
        <v>48134</v>
      </c>
      <c r="G9958" s="1" t="s">
        <v>48135</v>
      </c>
      <c r="H9958" s="1" t="s">
        <v>48171</v>
      </c>
      <c r="I9958" s="1" t="s">
        <v>35321</v>
      </c>
      <c r="J9958" s="1" t="s">
        <v>34677</v>
      </c>
      <c r="K9958" t="s">
        <v>8</v>
      </c>
    </row>
    <row r="9959" spans="1:11" ht="27.6">
      <c r="A9959" t="s">
        <v>48657</v>
      </c>
      <c r="B9959" t="s">
        <v>34784</v>
      </c>
      <c r="C9959" t="s">
        <v>34856</v>
      </c>
      <c r="D9959" t="s">
        <v>48133</v>
      </c>
      <c r="E9959" t="s">
        <v>30657</v>
      </c>
      <c r="F9959" s="1" t="s">
        <v>48134</v>
      </c>
      <c r="G9959" s="1" t="s">
        <v>48135</v>
      </c>
      <c r="H9959" s="1" t="s">
        <v>48171</v>
      </c>
      <c r="I9959" s="1" t="s">
        <v>35321</v>
      </c>
      <c r="J9959" s="1" t="s">
        <v>34677</v>
      </c>
      <c r="K9959" t="s">
        <v>8</v>
      </c>
    </row>
    <row r="9960" spans="1:11" ht="27.6">
      <c r="A9960" t="s">
        <v>48658</v>
      </c>
      <c r="B9960" t="s">
        <v>34784</v>
      </c>
      <c r="C9960" t="s">
        <v>34856</v>
      </c>
      <c r="D9960" t="s">
        <v>48133</v>
      </c>
      <c r="E9960" t="s">
        <v>30660</v>
      </c>
      <c r="F9960" s="1" t="s">
        <v>48134</v>
      </c>
      <c r="G9960" s="1" t="s">
        <v>48135</v>
      </c>
      <c r="H9960" s="1" t="s">
        <v>48171</v>
      </c>
      <c r="I9960" s="1" t="s">
        <v>35321</v>
      </c>
      <c r="J9960" s="1" t="s">
        <v>34677</v>
      </c>
      <c r="K9960" t="s">
        <v>8</v>
      </c>
    </row>
    <row r="9961" spans="1:11" ht="27.6">
      <c r="A9961" t="s">
        <v>48659</v>
      </c>
      <c r="B9961" t="s">
        <v>34784</v>
      </c>
      <c r="C9961" t="s">
        <v>34856</v>
      </c>
      <c r="D9961" t="s">
        <v>48133</v>
      </c>
      <c r="E9961" t="s">
        <v>30663</v>
      </c>
      <c r="F9961" s="1" t="s">
        <v>48134</v>
      </c>
      <c r="G9961" s="1" t="s">
        <v>48135</v>
      </c>
      <c r="H9961" s="1" t="s">
        <v>48171</v>
      </c>
      <c r="I9961" s="1" t="s">
        <v>35321</v>
      </c>
      <c r="J9961" s="1" t="s">
        <v>34677</v>
      </c>
      <c r="K9961" t="s">
        <v>8</v>
      </c>
    </row>
    <row r="9962" spans="1:11" ht="27.6">
      <c r="A9962" t="s">
        <v>48660</v>
      </c>
      <c r="B9962" t="s">
        <v>34784</v>
      </c>
      <c r="C9962" t="s">
        <v>34856</v>
      </c>
      <c r="D9962" t="s">
        <v>48133</v>
      </c>
      <c r="E9962" t="s">
        <v>30667</v>
      </c>
      <c r="F9962" s="1" t="s">
        <v>48134</v>
      </c>
      <c r="G9962" s="1" t="s">
        <v>48135</v>
      </c>
      <c r="H9962" s="1" t="s">
        <v>48171</v>
      </c>
      <c r="I9962" s="1" t="s">
        <v>35321</v>
      </c>
      <c r="J9962" s="1" t="s">
        <v>34677</v>
      </c>
      <c r="K9962" t="s">
        <v>8</v>
      </c>
    </row>
    <row r="9963" spans="1:11" ht="27.6">
      <c r="A9963" t="s">
        <v>48661</v>
      </c>
      <c r="B9963" t="s">
        <v>34784</v>
      </c>
      <c r="C9963" t="s">
        <v>34856</v>
      </c>
      <c r="D9963" t="s">
        <v>48133</v>
      </c>
      <c r="E9963" t="s">
        <v>30670</v>
      </c>
      <c r="F9963" s="1" t="s">
        <v>48134</v>
      </c>
      <c r="G9963" s="1" t="s">
        <v>48135</v>
      </c>
      <c r="H9963" s="1" t="s">
        <v>48171</v>
      </c>
      <c r="I9963" s="1" t="s">
        <v>35321</v>
      </c>
      <c r="J9963" s="1" t="s">
        <v>34677</v>
      </c>
      <c r="K9963" t="s">
        <v>8</v>
      </c>
    </row>
    <row r="9964" spans="1:11" ht="27.6">
      <c r="A9964" t="s">
        <v>48662</v>
      </c>
      <c r="B9964" t="s">
        <v>34784</v>
      </c>
      <c r="C9964" t="s">
        <v>34856</v>
      </c>
      <c r="D9964" t="s">
        <v>48133</v>
      </c>
      <c r="E9964" t="s">
        <v>30673</v>
      </c>
      <c r="F9964" s="1" t="s">
        <v>48134</v>
      </c>
      <c r="G9964" s="1" t="s">
        <v>48135</v>
      </c>
      <c r="H9964" s="1" t="s">
        <v>48171</v>
      </c>
      <c r="I9964" s="1" t="s">
        <v>35321</v>
      </c>
      <c r="J9964" s="1" t="s">
        <v>34677</v>
      </c>
      <c r="K9964" t="s">
        <v>8</v>
      </c>
    </row>
    <row r="9965" spans="1:11" ht="27.6">
      <c r="A9965" t="s">
        <v>48663</v>
      </c>
      <c r="B9965" t="s">
        <v>34784</v>
      </c>
      <c r="C9965" t="s">
        <v>34856</v>
      </c>
      <c r="D9965" t="s">
        <v>48133</v>
      </c>
      <c r="E9965" t="s">
        <v>30676</v>
      </c>
      <c r="F9965" s="1" t="s">
        <v>48134</v>
      </c>
      <c r="G9965" s="1" t="s">
        <v>48135</v>
      </c>
      <c r="H9965" s="1" t="s">
        <v>48171</v>
      </c>
      <c r="I9965" s="1" t="s">
        <v>35321</v>
      </c>
      <c r="J9965" s="1" t="s">
        <v>34677</v>
      </c>
      <c r="K9965" t="s">
        <v>8</v>
      </c>
    </row>
    <row r="9966" spans="1:11" ht="27.6">
      <c r="A9966" t="s">
        <v>48664</v>
      </c>
      <c r="B9966" t="s">
        <v>34784</v>
      </c>
      <c r="C9966" t="s">
        <v>34856</v>
      </c>
      <c r="D9966" t="s">
        <v>48133</v>
      </c>
      <c r="E9966" t="s">
        <v>30679</v>
      </c>
      <c r="F9966" s="1" t="s">
        <v>48134</v>
      </c>
      <c r="G9966" s="1" t="s">
        <v>48135</v>
      </c>
      <c r="H9966" s="1" t="s">
        <v>48171</v>
      </c>
      <c r="I9966" s="1" t="s">
        <v>35321</v>
      </c>
      <c r="J9966" s="1" t="s">
        <v>34677</v>
      </c>
      <c r="K9966" t="s">
        <v>8</v>
      </c>
    </row>
    <row r="9967" spans="1:11" ht="27.6">
      <c r="A9967" t="s">
        <v>48665</v>
      </c>
      <c r="B9967" t="s">
        <v>34784</v>
      </c>
      <c r="C9967" t="s">
        <v>34856</v>
      </c>
      <c r="D9967" t="s">
        <v>48133</v>
      </c>
      <c r="E9967" t="s">
        <v>30682</v>
      </c>
      <c r="F9967" s="1" t="s">
        <v>48134</v>
      </c>
      <c r="G9967" s="1" t="s">
        <v>48135</v>
      </c>
      <c r="H9967" s="1" t="s">
        <v>48171</v>
      </c>
      <c r="I9967" s="1" t="s">
        <v>35321</v>
      </c>
      <c r="J9967" s="1" t="s">
        <v>34677</v>
      </c>
      <c r="K9967" t="s">
        <v>8</v>
      </c>
    </row>
    <row r="9968" spans="1:11" ht="27.6">
      <c r="A9968" t="s">
        <v>48666</v>
      </c>
      <c r="B9968" t="s">
        <v>34784</v>
      </c>
      <c r="C9968" t="s">
        <v>34856</v>
      </c>
      <c r="D9968" t="s">
        <v>48133</v>
      </c>
      <c r="E9968" t="s">
        <v>30685</v>
      </c>
      <c r="F9968" s="1" t="s">
        <v>48134</v>
      </c>
      <c r="G9968" s="1" t="s">
        <v>48135</v>
      </c>
      <c r="H9968" s="1" t="s">
        <v>48171</v>
      </c>
      <c r="I9968" s="1" t="s">
        <v>35321</v>
      </c>
      <c r="J9968" s="1" t="s">
        <v>34677</v>
      </c>
      <c r="K9968" t="s">
        <v>8</v>
      </c>
    </row>
    <row r="9969" spans="1:11" ht="27.6">
      <c r="A9969" t="s">
        <v>48667</v>
      </c>
      <c r="B9969" t="s">
        <v>34784</v>
      </c>
      <c r="C9969" t="s">
        <v>34856</v>
      </c>
      <c r="D9969" t="s">
        <v>48133</v>
      </c>
      <c r="E9969" t="s">
        <v>30688</v>
      </c>
      <c r="F9969" s="1" t="s">
        <v>48134</v>
      </c>
      <c r="G9969" s="1" t="s">
        <v>48135</v>
      </c>
      <c r="H9969" s="1" t="s">
        <v>48171</v>
      </c>
      <c r="I9969" s="1" t="s">
        <v>35321</v>
      </c>
      <c r="J9969" s="1" t="s">
        <v>34677</v>
      </c>
      <c r="K9969" t="s">
        <v>8</v>
      </c>
    </row>
    <row r="9970" spans="1:11" ht="27.6">
      <c r="A9970" t="s">
        <v>48668</v>
      </c>
      <c r="B9970" t="s">
        <v>34784</v>
      </c>
      <c r="C9970" t="s">
        <v>34856</v>
      </c>
      <c r="D9970" t="s">
        <v>48133</v>
      </c>
      <c r="E9970" t="s">
        <v>30691</v>
      </c>
      <c r="F9970" s="1" t="s">
        <v>48134</v>
      </c>
      <c r="G9970" s="1" t="s">
        <v>48135</v>
      </c>
      <c r="H9970" s="1" t="s">
        <v>48171</v>
      </c>
      <c r="I9970" s="1" t="s">
        <v>35321</v>
      </c>
      <c r="J9970" s="1" t="s">
        <v>34677</v>
      </c>
      <c r="K9970" t="s">
        <v>8</v>
      </c>
    </row>
    <row r="9971" spans="1:11" ht="27.6">
      <c r="A9971" t="s">
        <v>48669</v>
      </c>
      <c r="B9971" t="s">
        <v>34784</v>
      </c>
      <c r="C9971" t="s">
        <v>34856</v>
      </c>
      <c r="D9971" t="s">
        <v>48133</v>
      </c>
      <c r="E9971" t="s">
        <v>30694</v>
      </c>
      <c r="F9971" s="1" t="s">
        <v>48134</v>
      </c>
      <c r="G9971" s="1" t="s">
        <v>48135</v>
      </c>
      <c r="H9971" s="1" t="s">
        <v>48171</v>
      </c>
      <c r="I9971" s="1" t="s">
        <v>35321</v>
      </c>
      <c r="J9971" s="1" t="s">
        <v>34677</v>
      </c>
      <c r="K9971" t="s">
        <v>8</v>
      </c>
    </row>
    <row r="9972" spans="1:11" ht="27.6">
      <c r="A9972" t="s">
        <v>48670</v>
      </c>
      <c r="B9972" t="s">
        <v>34784</v>
      </c>
      <c r="C9972" t="s">
        <v>34856</v>
      </c>
      <c r="D9972" t="s">
        <v>48133</v>
      </c>
      <c r="E9972" t="s">
        <v>30697</v>
      </c>
      <c r="F9972" s="1" t="s">
        <v>48134</v>
      </c>
      <c r="G9972" s="1" t="s">
        <v>48135</v>
      </c>
      <c r="H9972" s="1" t="s">
        <v>48171</v>
      </c>
      <c r="I9972" s="1" t="s">
        <v>35321</v>
      </c>
      <c r="J9972" s="1" t="s">
        <v>34677</v>
      </c>
      <c r="K9972" t="s">
        <v>8</v>
      </c>
    </row>
    <row r="9973" spans="1:11" ht="27.6">
      <c r="A9973" t="s">
        <v>48671</v>
      </c>
      <c r="B9973" t="s">
        <v>34784</v>
      </c>
      <c r="C9973" t="s">
        <v>34856</v>
      </c>
      <c r="D9973" t="s">
        <v>48133</v>
      </c>
      <c r="E9973" t="s">
        <v>30700</v>
      </c>
      <c r="F9973" s="1" t="s">
        <v>48134</v>
      </c>
      <c r="G9973" s="1" t="s">
        <v>48135</v>
      </c>
      <c r="H9973" s="1" t="s">
        <v>48171</v>
      </c>
      <c r="I9973" s="1" t="s">
        <v>35321</v>
      </c>
      <c r="J9973" s="1" t="s">
        <v>34677</v>
      </c>
      <c r="K9973" t="s">
        <v>8</v>
      </c>
    </row>
    <row r="9974" spans="1:11" ht="27.6">
      <c r="A9974" t="s">
        <v>48672</v>
      </c>
      <c r="B9974" t="s">
        <v>34784</v>
      </c>
      <c r="C9974" t="s">
        <v>34856</v>
      </c>
      <c r="D9974" t="s">
        <v>48133</v>
      </c>
      <c r="E9974" t="s">
        <v>30703</v>
      </c>
      <c r="F9974" s="1" t="s">
        <v>48134</v>
      </c>
      <c r="G9974" s="1" t="s">
        <v>48135</v>
      </c>
      <c r="H9974" s="1" t="s">
        <v>48171</v>
      </c>
      <c r="I9974" s="1" t="s">
        <v>35321</v>
      </c>
      <c r="J9974" s="1" t="s">
        <v>34677</v>
      </c>
      <c r="K9974" t="s">
        <v>8</v>
      </c>
    </row>
    <row r="9975" spans="1:11" ht="27.6">
      <c r="A9975" t="s">
        <v>48673</v>
      </c>
      <c r="B9975" t="s">
        <v>34784</v>
      </c>
      <c r="C9975" t="s">
        <v>34856</v>
      </c>
      <c r="D9975" t="s">
        <v>48133</v>
      </c>
      <c r="E9975" t="s">
        <v>30706</v>
      </c>
      <c r="F9975" s="1" t="s">
        <v>48134</v>
      </c>
      <c r="G9975" s="1" t="s">
        <v>48135</v>
      </c>
      <c r="H9975" s="1" t="s">
        <v>48171</v>
      </c>
      <c r="I9975" s="1" t="s">
        <v>35321</v>
      </c>
      <c r="J9975" s="1" t="s">
        <v>34677</v>
      </c>
      <c r="K9975" t="s">
        <v>8</v>
      </c>
    </row>
    <row r="9976" spans="1:11" ht="27.6">
      <c r="A9976" t="s">
        <v>48674</v>
      </c>
      <c r="B9976" t="s">
        <v>34784</v>
      </c>
      <c r="C9976" t="s">
        <v>34856</v>
      </c>
      <c r="D9976" t="s">
        <v>48133</v>
      </c>
      <c r="E9976" t="s">
        <v>30709</v>
      </c>
      <c r="F9976" s="1" t="s">
        <v>48134</v>
      </c>
      <c r="G9976" s="1" t="s">
        <v>48135</v>
      </c>
      <c r="H9976" s="1" t="s">
        <v>48171</v>
      </c>
      <c r="I9976" s="1" t="s">
        <v>35321</v>
      </c>
      <c r="J9976" s="1" t="s">
        <v>34677</v>
      </c>
      <c r="K9976" t="s">
        <v>8</v>
      </c>
    </row>
    <row r="9977" spans="1:11" ht="27.6">
      <c r="A9977" t="s">
        <v>48675</v>
      </c>
      <c r="B9977" t="s">
        <v>34784</v>
      </c>
      <c r="C9977" t="s">
        <v>34856</v>
      </c>
      <c r="D9977" t="s">
        <v>48133</v>
      </c>
      <c r="E9977" t="s">
        <v>30712</v>
      </c>
      <c r="F9977" s="1" t="s">
        <v>48134</v>
      </c>
      <c r="G9977" s="1" t="s">
        <v>48135</v>
      </c>
      <c r="H9977" s="1" t="s">
        <v>48171</v>
      </c>
      <c r="I9977" s="1" t="s">
        <v>35321</v>
      </c>
      <c r="J9977" s="1" t="s">
        <v>34677</v>
      </c>
      <c r="K9977" t="s">
        <v>8</v>
      </c>
    </row>
    <row r="9978" spans="1:11" ht="27.6">
      <c r="A9978" t="s">
        <v>48676</v>
      </c>
      <c r="B9978" t="s">
        <v>34784</v>
      </c>
      <c r="C9978" t="s">
        <v>34856</v>
      </c>
      <c r="D9978" t="s">
        <v>48133</v>
      </c>
      <c r="E9978" t="s">
        <v>30715</v>
      </c>
      <c r="F9978" s="1" t="s">
        <v>48134</v>
      </c>
      <c r="G9978" s="1" t="s">
        <v>48135</v>
      </c>
      <c r="H9978" s="1" t="s">
        <v>48171</v>
      </c>
      <c r="I9978" s="1" t="s">
        <v>35321</v>
      </c>
      <c r="J9978" s="1" t="s">
        <v>34677</v>
      </c>
      <c r="K9978" t="s">
        <v>8</v>
      </c>
    </row>
    <row r="9979" spans="1:11" ht="27.6">
      <c r="A9979" t="s">
        <v>48677</v>
      </c>
      <c r="B9979" t="s">
        <v>34784</v>
      </c>
      <c r="C9979" t="s">
        <v>34856</v>
      </c>
      <c r="D9979" t="s">
        <v>48133</v>
      </c>
      <c r="E9979" t="s">
        <v>30718</v>
      </c>
      <c r="F9979" s="1" t="s">
        <v>48134</v>
      </c>
      <c r="G9979" s="1" t="s">
        <v>48135</v>
      </c>
      <c r="H9979" s="1" t="s">
        <v>48171</v>
      </c>
      <c r="I9979" s="1" t="s">
        <v>35321</v>
      </c>
      <c r="J9979" s="1" t="s">
        <v>34677</v>
      </c>
      <c r="K9979" t="s">
        <v>8</v>
      </c>
    </row>
    <row r="9980" spans="1:11" ht="27.6">
      <c r="A9980" t="s">
        <v>48678</v>
      </c>
      <c r="B9980" t="s">
        <v>34784</v>
      </c>
      <c r="C9980" t="s">
        <v>34856</v>
      </c>
      <c r="D9980" t="s">
        <v>48133</v>
      </c>
      <c r="E9980" t="s">
        <v>30721</v>
      </c>
      <c r="F9980" s="1" t="s">
        <v>48134</v>
      </c>
      <c r="G9980" s="1" t="s">
        <v>48135</v>
      </c>
      <c r="H9980" s="1" t="s">
        <v>48171</v>
      </c>
      <c r="I9980" s="1" t="s">
        <v>35321</v>
      </c>
      <c r="J9980" s="1" t="s">
        <v>34677</v>
      </c>
      <c r="K9980" t="s">
        <v>8</v>
      </c>
    </row>
    <row r="9981" spans="1:11" ht="27.6">
      <c r="A9981" t="s">
        <v>48679</v>
      </c>
      <c r="B9981" t="s">
        <v>34784</v>
      </c>
      <c r="C9981" t="s">
        <v>34856</v>
      </c>
      <c r="D9981" t="s">
        <v>48133</v>
      </c>
      <c r="E9981" t="s">
        <v>30724</v>
      </c>
      <c r="F9981" s="1" t="s">
        <v>48134</v>
      </c>
      <c r="G9981" s="1" t="s">
        <v>48135</v>
      </c>
      <c r="H9981" s="1" t="s">
        <v>48171</v>
      </c>
      <c r="I9981" s="1" t="s">
        <v>35321</v>
      </c>
      <c r="J9981" s="1" t="s">
        <v>34677</v>
      </c>
      <c r="K9981" t="s">
        <v>8</v>
      </c>
    </row>
    <row r="9982" spans="1:11" ht="27.6">
      <c r="A9982" t="s">
        <v>48680</v>
      </c>
      <c r="B9982" t="s">
        <v>34784</v>
      </c>
      <c r="C9982" t="s">
        <v>34856</v>
      </c>
      <c r="D9982" t="s">
        <v>48133</v>
      </c>
      <c r="E9982" t="s">
        <v>30727</v>
      </c>
      <c r="F9982" s="1" t="s">
        <v>48134</v>
      </c>
      <c r="G9982" s="1" t="s">
        <v>48135</v>
      </c>
      <c r="H9982" s="1" t="s">
        <v>48171</v>
      </c>
      <c r="I9982" s="1" t="s">
        <v>35321</v>
      </c>
      <c r="J9982" s="1" t="s">
        <v>34677</v>
      </c>
      <c r="K9982" t="s">
        <v>8</v>
      </c>
    </row>
    <row r="9983" spans="1:11" ht="27.6">
      <c r="A9983" t="s">
        <v>48681</v>
      </c>
      <c r="B9983" t="s">
        <v>34784</v>
      </c>
      <c r="C9983" t="s">
        <v>34856</v>
      </c>
      <c r="D9983" t="s">
        <v>48133</v>
      </c>
      <c r="E9983" t="s">
        <v>30730</v>
      </c>
      <c r="F9983" s="1" t="s">
        <v>48134</v>
      </c>
      <c r="G9983" s="1" t="s">
        <v>48135</v>
      </c>
      <c r="H9983" s="1" t="s">
        <v>48171</v>
      </c>
      <c r="I9983" s="1" t="s">
        <v>35321</v>
      </c>
      <c r="J9983" s="1" t="s">
        <v>34677</v>
      </c>
      <c r="K9983" t="s">
        <v>8</v>
      </c>
    </row>
    <row r="9984" spans="1:11" ht="27.6">
      <c r="A9984" t="s">
        <v>48682</v>
      </c>
      <c r="B9984" t="s">
        <v>34784</v>
      </c>
      <c r="C9984" t="s">
        <v>34856</v>
      </c>
      <c r="D9984" t="s">
        <v>48133</v>
      </c>
      <c r="E9984" t="s">
        <v>30733</v>
      </c>
      <c r="F9984" s="1" t="s">
        <v>48134</v>
      </c>
      <c r="G9984" s="1" t="s">
        <v>48135</v>
      </c>
      <c r="H9984" s="1" t="s">
        <v>48171</v>
      </c>
      <c r="I9984" s="1" t="s">
        <v>35321</v>
      </c>
      <c r="J9984" s="1" t="s">
        <v>34677</v>
      </c>
      <c r="K9984" t="s">
        <v>8</v>
      </c>
    </row>
    <row r="9985" spans="1:11" ht="27.6">
      <c r="A9985" t="s">
        <v>48683</v>
      </c>
      <c r="B9985" t="s">
        <v>34784</v>
      </c>
      <c r="C9985" t="s">
        <v>34856</v>
      </c>
      <c r="D9985" t="s">
        <v>48133</v>
      </c>
      <c r="E9985" t="s">
        <v>30736</v>
      </c>
      <c r="F9985" s="1" t="s">
        <v>48134</v>
      </c>
      <c r="G9985" s="1" t="s">
        <v>48135</v>
      </c>
      <c r="H9985" s="1" t="s">
        <v>48171</v>
      </c>
      <c r="I9985" s="1" t="s">
        <v>35321</v>
      </c>
      <c r="J9985" s="1" t="s">
        <v>34677</v>
      </c>
      <c r="K9985" t="s">
        <v>8</v>
      </c>
    </row>
    <row r="9986" spans="1:11" ht="27.6">
      <c r="A9986" t="s">
        <v>48684</v>
      </c>
      <c r="B9986" t="s">
        <v>34784</v>
      </c>
      <c r="C9986" t="s">
        <v>34856</v>
      </c>
      <c r="D9986" t="s">
        <v>48133</v>
      </c>
      <c r="E9986" t="s">
        <v>30739</v>
      </c>
      <c r="F9986" s="1" t="s">
        <v>48134</v>
      </c>
      <c r="G9986" s="1" t="s">
        <v>48135</v>
      </c>
      <c r="H9986" s="1" t="s">
        <v>48171</v>
      </c>
      <c r="I9986" s="1" t="s">
        <v>35321</v>
      </c>
      <c r="J9986" s="1" t="s">
        <v>34677</v>
      </c>
      <c r="K9986" t="s">
        <v>8</v>
      </c>
    </row>
    <row r="9987" spans="1:11" ht="27.6">
      <c r="A9987" t="s">
        <v>48685</v>
      </c>
      <c r="B9987" t="s">
        <v>34784</v>
      </c>
      <c r="C9987" t="s">
        <v>34856</v>
      </c>
      <c r="D9987" t="s">
        <v>48133</v>
      </c>
      <c r="E9987" t="s">
        <v>30742</v>
      </c>
      <c r="F9987" s="1" t="s">
        <v>48134</v>
      </c>
      <c r="G9987" s="1" t="s">
        <v>48135</v>
      </c>
      <c r="H9987" s="1" t="s">
        <v>48171</v>
      </c>
      <c r="I9987" s="1" t="s">
        <v>35321</v>
      </c>
      <c r="J9987" s="1" t="s">
        <v>34677</v>
      </c>
      <c r="K9987" t="s">
        <v>8</v>
      </c>
    </row>
    <row r="9988" spans="1:11" ht="27.6">
      <c r="A9988" t="s">
        <v>48686</v>
      </c>
      <c r="B9988" t="s">
        <v>34784</v>
      </c>
      <c r="C9988" t="s">
        <v>34856</v>
      </c>
      <c r="D9988" t="s">
        <v>48133</v>
      </c>
      <c r="E9988" t="s">
        <v>30745</v>
      </c>
      <c r="F9988" s="1" t="s">
        <v>48134</v>
      </c>
      <c r="G9988" s="1" t="s">
        <v>48135</v>
      </c>
      <c r="H9988" s="1" t="s">
        <v>48171</v>
      </c>
      <c r="I9988" s="1" t="s">
        <v>35321</v>
      </c>
      <c r="J9988" s="1" t="s">
        <v>34677</v>
      </c>
      <c r="K9988" t="s">
        <v>8</v>
      </c>
    </row>
    <row r="9989" spans="1:11" ht="27.6">
      <c r="A9989" t="s">
        <v>48687</v>
      </c>
      <c r="B9989" t="s">
        <v>34784</v>
      </c>
      <c r="C9989" t="s">
        <v>34856</v>
      </c>
      <c r="D9989" t="s">
        <v>48133</v>
      </c>
      <c r="E9989" t="s">
        <v>30748</v>
      </c>
      <c r="F9989" s="1" t="s">
        <v>48134</v>
      </c>
      <c r="G9989" s="1" t="s">
        <v>48135</v>
      </c>
      <c r="H9989" s="1" t="s">
        <v>48171</v>
      </c>
      <c r="I9989" s="1" t="s">
        <v>35321</v>
      </c>
      <c r="J9989" s="1" t="s">
        <v>34677</v>
      </c>
      <c r="K9989" t="s">
        <v>8</v>
      </c>
    </row>
    <row r="9990" spans="1:11" ht="27.6">
      <c r="A9990" t="s">
        <v>48688</v>
      </c>
      <c r="B9990" t="s">
        <v>34784</v>
      </c>
      <c r="C9990" t="s">
        <v>34856</v>
      </c>
      <c r="D9990" t="s">
        <v>48133</v>
      </c>
      <c r="E9990" t="s">
        <v>30751</v>
      </c>
      <c r="F9990" s="1" t="s">
        <v>48134</v>
      </c>
      <c r="G9990" s="1" t="s">
        <v>48135</v>
      </c>
      <c r="H9990" s="1" t="s">
        <v>48171</v>
      </c>
      <c r="I9990" s="1" t="s">
        <v>35321</v>
      </c>
      <c r="J9990" s="1" t="s">
        <v>34677</v>
      </c>
      <c r="K9990" t="s">
        <v>8</v>
      </c>
    </row>
    <row r="9991" spans="1:11" ht="27.6">
      <c r="A9991" t="s">
        <v>48689</v>
      </c>
      <c r="B9991" t="s">
        <v>34784</v>
      </c>
      <c r="C9991" t="s">
        <v>34856</v>
      </c>
      <c r="D9991" t="s">
        <v>48133</v>
      </c>
      <c r="E9991" t="s">
        <v>30754</v>
      </c>
      <c r="F9991" s="1" t="s">
        <v>48134</v>
      </c>
      <c r="G9991" s="1" t="s">
        <v>48135</v>
      </c>
      <c r="H9991" s="1" t="s">
        <v>48171</v>
      </c>
      <c r="I9991" s="1" t="s">
        <v>35321</v>
      </c>
      <c r="J9991" s="1" t="s">
        <v>34677</v>
      </c>
      <c r="K9991" t="s">
        <v>8</v>
      </c>
    </row>
    <row r="9992" spans="1:11" ht="27.6">
      <c r="A9992" t="s">
        <v>48690</v>
      </c>
      <c r="B9992" t="s">
        <v>34784</v>
      </c>
      <c r="C9992" t="s">
        <v>34856</v>
      </c>
      <c r="D9992" t="s">
        <v>48133</v>
      </c>
      <c r="E9992" t="s">
        <v>30757</v>
      </c>
      <c r="F9992" s="1" t="s">
        <v>48134</v>
      </c>
      <c r="G9992" s="1" t="s">
        <v>48135</v>
      </c>
      <c r="H9992" s="1" t="s">
        <v>48171</v>
      </c>
      <c r="I9992" s="1" t="s">
        <v>35321</v>
      </c>
      <c r="J9992" s="1" t="s">
        <v>34677</v>
      </c>
      <c r="K9992" t="s">
        <v>8</v>
      </c>
    </row>
    <row r="9993" spans="1:11" ht="27.6">
      <c r="A9993" t="s">
        <v>48691</v>
      </c>
      <c r="B9993" t="s">
        <v>34784</v>
      </c>
      <c r="C9993" t="s">
        <v>34856</v>
      </c>
      <c r="D9993" t="s">
        <v>48133</v>
      </c>
      <c r="E9993" t="s">
        <v>30760</v>
      </c>
      <c r="F9993" s="1" t="s">
        <v>48134</v>
      </c>
      <c r="G9993" s="1" t="s">
        <v>48135</v>
      </c>
      <c r="H9993" s="1" t="s">
        <v>48171</v>
      </c>
      <c r="I9993" s="1" t="s">
        <v>35321</v>
      </c>
      <c r="J9993" s="1" t="s">
        <v>34677</v>
      </c>
      <c r="K9993" t="s">
        <v>8</v>
      </c>
    </row>
    <row r="9994" spans="1:11" ht="27.6">
      <c r="A9994" t="s">
        <v>48692</v>
      </c>
      <c r="B9994" t="s">
        <v>34784</v>
      </c>
      <c r="C9994" t="s">
        <v>34856</v>
      </c>
      <c r="D9994" t="s">
        <v>48133</v>
      </c>
      <c r="E9994" t="s">
        <v>30763</v>
      </c>
      <c r="F9994" s="1" t="s">
        <v>48134</v>
      </c>
      <c r="G9994" s="1" t="s">
        <v>48135</v>
      </c>
      <c r="H9994" s="1" t="s">
        <v>48171</v>
      </c>
      <c r="I9994" s="1" t="s">
        <v>35321</v>
      </c>
      <c r="J9994" s="1" t="s">
        <v>34677</v>
      </c>
      <c r="K9994" t="s">
        <v>8</v>
      </c>
    </row>
    <row r="9995" spans="1:11" ht="27.6">
      <c r="A9995" t="s">
        <v>48693</v>
      </c>
      <c r="B9995" t="s">
        <v>34784</v>
      </c>
      <c r="C9995" t="s">
        <v>34856</v>
      </c>
      <c r="D9995" t="s">
        <v>48133</v>
      </c>
      <c r="E9995" t="s">
        <v>30766</v>
      </c>
      <c r="F9995" s="1" t="s">
        <v>48134</v>
      </c>
      <c r="G9995" s="1" t="s">
        <v>48135</v>
      </c>
      <c r="H9995" s="1" t="s">
        <v>48171</v>
      </c>
      <c r="I9995" s="1" t="s">
        <v>35321</v>
      </c>
      <c r="J9995" s="1" t="s">
        <v>34677</v>
      </c>
      <c r="K9995" t="s">
        <v>8</v>
      </c>
    </row>
    <row r="9996" spans="1:11" ht="27.6">
      <c r="A9996" t="s">
        <v>48694</v>
      </c>
      <c r="B9996" t="s">
        <v>34784</v>
      </c>
      <c r="C9996" t="s">
        <v>34856</v>
      </c>
      <c r="D9996" t="s">
        <v>48133</v>
      </c>
      <c r="E9996" t="s">
        <v>30769</v>
      </c>
      <c r="F9996" s="1" t="s">
        <v>48134</v>
      </c>
      <c r="G9996" s="1" t="s">
        <v>48135</v>
      </c>
      <c r="H9996" s="1" t="s">
        <v>48171</v>
      </c>
      <c r="I9996" s="1" t="s">
        <v>35321</v>
      </c>
      <c r="J9996" s="1" t="s">
        <v>34677</v>
      </c>
      <c r="K9996" t="s">
        <v>8</v>
      </c>
    </row>
    <row r="9997" spans="1:11" ht="27.6">
      <c r="A9997" t="s">
        <v>48695</v>
      </c>
      <c r="B9997" t="s">
        <v>34784</v>
      </c>
      <c r="C9997" t="s">
        <v>34856</v>
      </c>
      <c r="D9997" t="s">
        <v>48133</v>
      </c>
      <c r="E9997" t="s">
        <v>30772</v>
      </c>
      <c r="F9997" s="1" t="s">
        <v>48134</v>
      </c>
      <c r="G9997" s="1" t="s">
        <v>48135</v>
      </c>
      <c r="H9997" s="1" t="s">
        <v>48171</v>
      </c>
      <c r="I9997" s="1" t="s">
        <v>35321</v>
      </c>
      <c r="J9997" s="1" t="s">
        <v>34677</v>
      </c>
      <c r="K9997" t="s">
        <v>8</v>
      </c>
    </row>
    <row r="9998" spans="1:11" ht="27.6">
      <c r="A9998" t="s">
        <v>48696</v>
      </c>
      <c r="B9998" t="s">
        <v>34784</v>
      </c>
      <c r="C9998" t="s">
        <v>34856</v>
      </c>
      <c r="D9998" t="s">
        <v>48133</v>
      </c>
      <c r="E9998" t="s">
        <v>30775</v>
      </c>
      <c r="F9998" s="1" t="s">
        <v>48134</v>
      </c>
      <c r="G9998" s="1" t="s">
        <v>48135</v>
      </c>
      <c r="H9998" s="1" t="s">
        <v>48171</v>
      </c>
      <c r="I9998" s="1" t="s">
        <v>35321</v>
      </c>
      <c r="J9998" s="1" t="s">
        <v>34677</v>
      </c>
      <c r="K9998" t="s">
        <v>8</v>
      </c>
    </row>
    <row r="9999" spans="1:11" ht="27.6">
      <c r="A9999" t="s">
        <v>48697</v>
      </c>
      <c r="B9999" t="s">
        <v>34784</v>
      </c>
      <c r="C9999" t="s">
        <v>34856</v>
      </c>
      <c r="D9999" t="s">
        <v>48133</v>
      </c>
      <c r="E9999" t="s">
        <v>30778</v>
      </c>
      <c r="F9999" s="1" t="s">
        <v>48134</v>
      </c>
      <c r="G9999" s="1" t="s">
        <v>48135</v>
      </c>
      <c r="H9999" s="1" t="s">
        <v>48171</v>
      </c>
      <c r="I9999" s="1" t="s">
        <v>35321</v>
      </c>
      <c r="J9999" s="1" t="s">
        <v>34677</v>
      </c>
      <c r="K9999" t="s">
        <v>8</v>
      </c>
    </row>
    <row r="10000" spans="1:11" ht="27.6">
      <c r="A10000" t="s">
        <v>48698</v>
      </c>
      <c r="B10000" t="s">
        <v>34784</v>
      </c>
      <c r="C10000" t="s">
        <v>34856</v>
      </c>
      <c r="D10000" t="s">
        <v>48133</v>
      </c>
      <c r="E10000" t="s">
        <v>30781</v>
      </c>
      <c r="F10000" s="1" t="s">
        <v>48134</v>
      </c>
      <c r="G10000" s="1" t="s">
        <v>48135</v>
      </c>
      <c r="H10000" s="1" t="s">
        <v>48171</v>
      </c>
      <c r="I10000" s="1" t="s">
        <v>35321</v>
      </c>
      <c r="J10000" s="1" t="s">
        <v>34677</v>
      </c>
      <c r="K10000" t="s">
        <v>8</v>
      </c>
    </row>
    <row r="10001" spans="1:11" ht="27.6">
      <c r="A10001" t="s">
        <v>48699</v>
      </c>
      <c r="B10001" t="s">
        <v>34784</v>
      </c>
      <c r="C10001" t="s">
        <v>34856</v>
      </c>
      <c r="D10001" t="s">
        <v>48133</v>
      </c>
      <c r="E10001" t="s">
        <v>30784</v>
      </c>
      <c r="F10001" s="1" t="s">
        <v>48134</v>
      </c>
      <c r="G10001" s="1" t="s">
        <v>48135</v>
      </c>
      <c r="H10001" s="1" t="s">
        <v>48171</v>
      </c>
      <c r="I10001" s="1" t="s">
        <v>35321</v>
      </c>
      <c r="J10001" s="1" t="s">
        <v>34677</v>
      </c>
      <c r="K10001" t="s">
        <v>8</v>
      </c>
    </row>
    <row r="10002" spans="1:11" ht="27.6">
      <c r="A10002" t="s">
        <v>48700</v>
      </c>
      <c r="B10002" t="s">
        <v>34784</v>
      </c>
      <c r="C10002" t="s">
        <v>34856</v>
      </c>
      <c r="D10002" t="s">
        <v>48133</v>
      </c>
      <c r="E10002" t="s">
        <v>30787</v>
      </c>
      <c r="F10002" s="1" t="s">
        <v>48134</v>
      </c>
      <c r="G10002" s="1" t="s">
        <v>48135</v>
      </c>
      <c r="H10002" s="1" t="s">
        <v>48171</v>
      </c>
      <c r="I10002" s="1" t="s">
        <v>35321</v>
      </c>
      <c r="J10002" s="1" t="s">
        <v>34677</v>
      </c>
      <c r="K10002" t="s">
        <v>8</v>
      </c>
    </row>
    <row r="10003" spans="1:11" ht="27.6">
      <c r="A10003" t="s">
        <v>48701</v>
      </c>
      <c r="B10003" t="s">
        <v>34784</v>
      </c>
      <c r="C10003" t="s">
        <v>34856</v>
      </c>
      <c r="D10003" t="s">
        <v>48133</v>
      </c>
      <c r="E10003" t="s">
        <v>30790</v>
      </c>
      <c r="F10003" s="1" t="s">
        <v>48134</v>
      </c>
      <c r="G10003" s="1" t="s">
        <v>48135</v>
      </c>
      <c r="H10003" s="1" t="s">
        <v>48171</v>
      </c>
      <c r="I10003" s="1" t="s">
        <v>35321</v>
      </c>
      <c r="J10003" s="1" t="s">
        <v>34677</v>
      </c>
      <c r="K10003" t="s">
        <v>8</v>
      </c>
    </row>
    <row r="10004" spans="1:11" ht="27.6">
      <c r="A10004" t="s">
        <v>48702</v>
      </c>
      <c r="B10004" t="s">
        <v>34784</v>
      </c>
      <c r="C10004" t="s">
        <v>34856</v>
      </c>
      <c r="D10004" t="s">
        <v>48133</v>
      </c>
      <c r="E10004" t="s">
        <v>30793</v>
      </c>
      <c r="F10004" s="1" t="s">
        <v>48134</v>
      </c>
      <c r="G10004" s="1" t="s">
        <v>48135</v>
      </c>
      <c r="H10004" s="1" t="s">
        <v>48171</v>
      </c>
      <c r="I10004" s="1" t="s">
        <v>35321</v>
      </c>
      <c r="J10004" s="1" t="s">
        <v>34677</v>
      </c>
      <c r="K10004" t="s">
        <v>8</v>
      </c>
    </row>
    <row r="10005" spans="1:11" ht="27.6">
      <c r="A10005" t="s">
        <v>48703</v>
      </c>
      <c r="B10005" t="s">
        <v>34784</v>
      </c>
      <c r="C10005" t="s">
        <v>34856</v>
      </c>
      <c r="D10005" t="s">
        <v>48133</v>
      </c>
      <c r="E10005" t="s">
        <v>30796</v>
      </c>
      <c r="F10005" s="1" t="s">
        <v>48134</v>
      </c>
      <c r="G10005" s="1" t="s">
        <v>48135</v>
      </c>
      <c r="H10005" s="1" t="s">
        <v>48171</v>
      </c>
      <c r="I10005" s="1" t="s">
        <v>35321</v>
      </c>
      <c r="J10005" s="1" t="s">
        <v>34677</v>
      </c>
      <c r="K10005" t="s">
        <v>8</v>
      </c>
    </row>
    <row r="10006" spans="1:11" ht="27.6">
      <c r="A10006" t="s">
        <v>48704</v>
      </c>
      <c r="B10006" t="s">
        <v>34784</v>
      </c>
      <c r="C10006" t="s">
        <v>34856</v>
      </c>
      <c r="D10006" t="s">
        <v>48133</v>
      </c>
      <c r="E10006" t="s">
        <v>30799</v>
      </c>
      <c r="F10006" s="1" t="s">
        <v>48134</v>
      </c>
      <c r="G10006" s="1" t="s">
        <v>48135</v>
      </c>
      <c r="H10006" s="1" t="s">
        <v>48171</v>
      </c>
      <c r="I10006" s="1" t="s">
        <v>35321</v>
      </c>
      <c r="J10006" s="1" t="s">
        <v>34677</v>
      </c>
      <c r="K10006" t="s">
        <v>8</v>
      </c>
    </row>
    <row r="10007" spans="1:11" ht="27.6">
      <c r="A10007" t="s">
        <v>48705</v>
      </c>
      <c r="B10007" t="s">
        <v>34784</v>
      </c>
      <c r="C10007" t="s">
        <v>34856</v>
      </c>
      <c r="D10007" t="s">
        <v>48133</v>
      </c>
      <c r="E10007" t="s">
        <v>30802</v>
      </c>
      <c r="F10007" s="1" t="s">
        <v>48134</v>
      </c>
      <c r="G10007" s="1" t="s">
        <v>48135</v>
      </c>
      <c r="H10007" s="1" t="s">
        <v>48171</v>
      </c>
      <c r="I10007" s="1" t="s">
        <v>35321</v>
      </c>
      <c r="J10007" s="1" t="s">
        <v>34677</v>
      </c>
      <c r="K10007" t="s">
        <v>8</v>
      </c>
    </row>
    <row r="10008" spans="1:11" ht="27.6">
      <c r="A10008" t="s">
        <v>48706</v>
      </c>
      <c r="B10008" t="s">
        <v>34784</v>
      </c>
      <c r="C10008" t="s">
        <v>34856</v>
      </c>
      <c r="D10008" t="s">
        <v>48133</v>
      </c>
      <c r="E10008" t="s">
        <v>30805</v>
      </c>
      <c r="F10008" s="1" t="s">
        <v>48134</v>
      </c>
      <c r="G10008" s="1" t="s">
        <v>48135</v>
      </c>
      <c r="H10008" s="1" t="s">
        <v>48171</v>
      </c>
      <c r="I10008" s="1" t="s">
        <v>35321</v>
      </c>
      <c r="J10008" s="1" t="s">
        <v>34677</v>
      </c>
      <c r="K10008" t="s">
        <v>8</v>
      </c>
    </row>
    <row r="10009" spans="1:11" ht="27.6">
      <c r="A10009" t="s">
        <v>48707</v>
      </c>
      <c r="B10009" t="s">
        <v>34784</v>
      </c>
      <c r="C10009" t="s">
        <v>34856</v>
      </c>
      <c r="D10009" t="s">
        <v>48133</v>
      </c>
      <c r="E10009" t="s">
        <v>30808</v>
      </c>
      <c r="F10009" s="1" t="s">
        <v>48134</v>
      </c>
      <c r="G10009" s="1" t="s">
        <v>48135</v>
      </c>
      <c r="H10009" s="1" t="s">
        <v>48171</v>
      </c>
      <c r="I10009" s="1" t="s">
        <v>35321</v>
      </c>
      <c r="J10009" s="1" t="s">
        <v>34677</v>
      </c>
      <c r="K10009" t="s">
        <v>8</v>
      </c>
    </row>
    <row r="10010" spans="1:11" ht="27.6">
      <c r="A10010" t="s">
        <v>48708</v>
      </c>
      <c r="B10010" t="s">
        <v>34784</v>
      </c>
      <c r="C10010" t="s">
        <v>34856</v>
      </c>
      <c r="D10010" t="s">
        <v>48133</v>
      </c>
      <c r="E10010" t="s">
        <v>30811</v>
      </c>
      <c r="F10010" s="1" t="s">
        <v>48134</v>
      </c>
      <c r="G10010" s="1" t="s">
        <v>48135</v>
      </c>
      <c r="H10010" s="1" t="s">
        <v>48171</v>
      </c>
      <c r="I10010" s="1" t="s">
        <v>35321</v>
      </c>
      <c r="J10010" s="1" t="s">
        <v>34677</v>
      </c>
      <c r="K10010" t="s">
        <v>8</v>
      </c>
    </row>
    <row r="10011" spans="1:11" ht="27.6">
      <c r="A10011" t="s">
        <v>48709</v>
      </c>
      <c r="B10011" t="s">
        <v>34784</v>
      </c>
      <c r="C10011" t="s">
        <v>34856</v>
      </c>
      <c r="D10011" t="s">
        <v>48133</v>
      </c>
      <c r="E10011" t="s">
        <v>30815</v>
      </c>
      <c r="F10011" s="1" t="s">
        <v>48134</v>
      </c>
      <c r="G10011" s="1" t="s">
        <v>48135</v>
      </c>
      <c r="H10011" s="1" t="s">
        <v>48171</v>
      </c>
      <c r="I10011" s="1" t="s">
        <v>35321</v>
      </c>
      <c r="J10011" s="1" t="s">
        <v>34677</v>
      </c>
      <c r="K10011" t="s">
        <v>8</v>
      </c>
    </row>
    <row r="10012" spans="1:11" ht="27.6">
      <c r="A10012" t="s">
        <v>48710</v>
      </c>
      <c r="B10012" t="s">
        <v>34784</v>
      </c>
      <c r="C10012" t="s">
        <v>34856</v>
      </c>
      <c r="D10012" t="s">
        <v>48133</v>
      </c>
      <c r="E10012" t="s">
        <v>30818</v>
      </c>
      <c r="F10012" s="1" t="s">
        <v>48134</v>
      </c>
      <c r="G10012" s="1" t="s">
        <v>48135</v>
      </c>
      <c r="H10012" s="1" t="s">
        <v>48171</v>
      </c>
      <c r="I10012" s="1" t="s">
        <v>35321</v>
      </c>
      <c r="J10012" s="1" t="s">
        <v>34677</v>
      </c>
      <c r="K10012" t="s">
        <v>8</v>
      </c>
    </row>
    <row r="10013" spans="1:11" ht="27.6">
      <c r="A10013" t="s">
        <v>48711</v>
      </c>
      <c r="B10013" t="s">
        <v>34784</v>
      </c>
      <c r="C10013" t="s">
        <v>34856</v>
      </c>
      <c r="D10013" t="s">
        <v>48133</v>
      </c>
      <c r="E10013" t="s">
        <v>30821</v>
      </c>
      <c r="F10013" s="1" t="s">
        <v>48134</v>
      </c>
      <c r="G10013" s="1" t="s">
        <v>48135</v>
      </c>
      <c r="H10013" s="1" t="s">
        <v>48171</v>
      </c>
      <c r="I10013" s="1" t="s">
        <v>35321</v>
      </c>
      <c r="J10013" s="1" t="s">
        <v>34677</v>
      </c>
      <c r="K10013" t="s">
        <v>8</v>
      </c>
    </row>
    <row r="10014" spans="1:11" ht="27.6">
      <c r="A10014" t="s">
        <v>48712</v>
      </c>
      <c r="B10014" t="s">
        <v>34784</v>
      </c>
      <c r="C10014" t="s">
        <v>34856</v>
      </c>
      <c r="D10014" t="s">
        <v>48133</v>
      </c>
      <c r="E10014" t="s">
        <v>30824</v>
      </c>
      <c r="F10014" s="1" t="s">
        <v>48134</v>
      </c>
      <c r="G10014" s="1" t="s">
        <v>48135</v>
      </c>
      <c r="H10014" s="1" t="s">
        <v>48171</v>
      </c>
      <c r="I10014" s="1" t="s">
        <v>35321</v>
      </c>
      <c r="J10014" s="1" t="s">
        <v>34677</v>
      </c>
      <c r="K10014" t="s">
        <v>8</v>
      </c>
    </row>
    <row r="10015" spans="1:11" ht="27.6">
      <c r="A10015" t="s">
        <v>48713</v>
      </c>
      <c r="B10015" t="s">
        <v>34784</v>
      </c>
      <c r="C10015" t="s">
        <v>34856</v>
      </c>
      <c r="D10015" t="s">
        <v>48133</v>
      </c>
      <c r="E10015" t="s">
        <v>30827</v>
      </c>
      <c r="F10015" s="1" t="s">
        <v>48134</v>
      </c>
      <c r="G10015" s="1" t="s">
        <v>48135</v>
      </c>
      <c r="H10015" s="1" t="s">
        <v>48171</v>
      </c>
      <c r="I10015" s="1" t="s">
        <v>35321</v>
      </c>
      <c r="J10015" s="1" t="s">
        <v>34677</v>
      </c>
      <c r="K10015" t="s">
        <v>8</v>
      </c>
    </row>
    <row r="10016" spans="1:11" ht="27.6">
      <c r="A10016" t="s">
        <v>48714</v>
      </c>
      <c r="B10016" t="s">
        <v>34784</v>
      </c>
      <c r="C10016" t="s">
        <v>34856</v>
      </c>
      <c r="D10016" t="s">
        <v>48133</v>
      </c>
      <c r="E10016" t="s">
        <v>30830</v>
      </c>
      <c r="F10016" s="1" t="s">
        <v>48134</v>
      </c>
      <c r="G10016" s="1" t="s">
        <v>48135</v>
      </c>
      <c r="H10016" s="1" t="s">
        <v>48171</v>
      </c>
      <c r="I10016" s="1" t="s">
        <v>35321</v>
      </c>
      <c r="J10016" s="1" t="s">
        <v>34677</v>
      </c>
      <c r="K10016" t="s">
        <v>8</v>
      </c>
    </row>
    <row r="10017" spans="1:11" ht="27.6">
      <c r="A10017" t="s">
        <v>48715</v>
      </c>
      <c r="B10017" t="s">
        <v>34784</v>
      </c>
      <c r="C10017" t="s">
        <v>34856</v>
      </c>
      <c r="D10017" t="s">
        <v>48133</v>
      </c>
      <c r="E10017" t="s">
        <v>30833</v>
      </c>
      <c r="F10017" s="1" t="s">
        <v>48134</v>
      </c>
      <c r="G10017" s="1" t="s">
        <v>48135</v>
      </c>
      <c r="H10017" s="1" t="s">
        <v>48171</v>
      </c>
      <c r="I10017" s="1" t="s">
        <v>35321</v>
      </c>
      <c r="J10017" s="1" t="s">
        <v>34677</v>
      </c>
      <c r="K10017" t="s">
        <v>8</v>
      </c>
    </row>
    <row r="10018" spans="1:11" ht="27.6">
      <c r="A10018" t="s">
        <v>48716</v>
      </c>
      <c r="B10018" t="s">
        <v>34784</v>
      </c>
      <c r="C10018" t="s">
        <v>34856</v>
      </c>
      <c r="D10018" t="s">
        <v>48133</v>
      </c>
      <c r="E10018" t="s">
        <v>30836</v>
      </c>
      <c r="F10018" s="1" t="s">
        <v>48134</v>
      </c>
      <c r="G10018" s="1" t="s">
        <v>48135</v>
      </c>
      <c r="H10018" s="1" t="s">
        <v>48171</v>
      </c>
      <c r="I10018" s="1" t="s">
        <v>35321</v>
      </c>
      <c r="J10018" s="1" t="s">
        <v>34677</v>
      </c>
      <c r="K10018" t="s">
        <v>8</v>
      </c>
    </row>
    <row r="10019" spans="1:11" ht="27.6">
      <c r="A10019" t="s">
        <v>48717</v>
      </c>
      <c r="B10019" t="s">
        <v>34784</v>
      </c>
      <c r="C10019" t="s">
        <v>34856</v>
      </c>
      <c r="D10019" t="s">
        <v>48133</v>
      </c>
      <c r="E10019" t="s">
        <v>30839</v>
      </c>
      <c r="F10019" s="1" t="s">
        <v>48134</v>
      </c>
      <c r="G10019" s="1" t="s">
        <v>48135</v>
      </c>
      <c r="H10019" s="1" t="s">
        <v>48171</v>
      </c>
      <c r="I10019" s="1" t="s">
        <v>35321</v>
      </c>
      <c r="J10019" s="1" t="s">
        <v>34677</v>
      </c>
      <c r="K10019" t="s">
        <v>8</v>
      </c>
    </row>
    <row r="10020" spans="1:11" ht="27.6">
      <c r="A10020" t="s">
        <v>48718</v>
      </c>
      <c r="B10020" t="s">
        <v>34784</v>
      </c>
      <c r="C10020" t="s">
        <v>34856</v>
      </c>
      <c r="D10020" t="s">
        <v>48133</v>
      </c>
      <c r="E10020" t="s">
        <v>30842</v>
      </c>
      <c r="F10020" s="1" t="s">
        <v>48134</v>
      </c>
      <c r="G10020" s="1" t="s">
        <v>48135</v>
      </c>
      <c r="H10020" s="1" t="s">
        <v>48171</v>
      </c>
      <c r="I10020" s="1" t="s">
        <v>35321</v>
      </c>
      <c r="J10020" s="1" t="s">
        <v>34677</v>
      </c>
      <c r="K10020" t="s">
        <v>8</v>
      </c>
    </row>
    <row r="10021" spans="1:11" ht="27.6">
      <c r="A10021" t="s">
        <v>48719</v>
      </c>
      <c r="B10021" t="s">
        <v>34784</v>
      </c>
      <c r="C10021" t="s">
        <v>34856</v>
      </c>
      <c r="D10021" t="s">
        <v>48133</v>
      </c>
      <c r="E10021" t="s">
        <v>30845</v>
      </c>
      <c r="F10021" s="1" t="s">
        <v>48134</v>
      </c>
      <c r="G10021" s="1" t="s">
        <v>48135</v>
      </c>
      <c r="H10021" s="1" t="s">
        <v>48171</v>
      </c>
      <c r="I10021" s="1" t="s">
        <v>35321</v>
      </c>
      <c r="J10021" s="1" t="s">
        <v>34677</v>
      </c>
      <c r="K10021" t="s">
        <v>8</v>
      </c>
    </row>
    <row r="10022" spans="1:11" ht="27.6">
      <c r="A10022" t="s">
        <v>48720</v>
      </c>
      <c r="B10022" t="s">
        <v>34784</v>
      </c>
      <c r="C10022" t="s">
        <v>34856</v>
      </c>
      <c r="D10022" t="s">
        <v>48133</v>
      </c>
      <c r="E10022" t="s">
        <v>30848</v>
      </c>
      <c r="F10022" s="1" t="s">
        <v>48134</v>
      </c>
      <c r="G10022" s="1" t="s">
        <v>48135</v>
      </c>
      <c r="H10022" s="1" t="s">
        <v>48171</v>
      </c>
      <c r="I10022" s="1" t="s">
        <v>35321</v>
      </c>
      <c r="J10022" s="1" t="s">
        <v>34677</v>
      </c>
      <c r="K10022" t="s">
        <v>8</v>
      </c>
    </row>
    <row r="10023" spans="1:11" ht="27.6">
      <c r="A10023" t="s">
        <v>48721</v>
      </c>
      <c r="B10023" t="s">
        <v>34784</v>
      </c>
      <c r="C10023" t="s">
        <v>34856</v>
      </c>
      <c r="D10023" t="s">
        <v>48133</v>
      </c>
      <c r="E10023" t="s">
        <v>30851</v>
      </c>
      <c r="F10023" s="1" t="s">
        <v>48134</v>
      </c>
      <c r="G10023" s="1" t="s">
        <v>48135</v>
      </c>
      <c r="H10023" s="1" t="s">
        <v>48171</v>
      </c>
      <c r="I10023" s="1" t="s">
        <v>35321</v>
      </c>
      <c r="J10023" s="1" t="s">
        <v>34677</v>
      </c>
      <c r="K10023" t="s">
        <v>8</v>
      </c>
    </row>
    <row r="10024" spans="1:11" ht="27.6">
      <c r="A10024" t="s">
        <v>48722</v>
      </c>
      <c r="B10024" t="s">
        <v>34784</v>
      </c>
      <c r="C10024" t="s">
        <v>34856</v>
      </c>
      <c r="D10024" t="s">
        <v>48133</v>
      </c>
      <c r="E10024" t="s">
        <v>30854</v>
      </c>
      <c r="F10024" s="1" t="s">
        <v>48134</v>
      </c>
      <c r="G10024" s="1" t="s">
        <v>48135</v>
      </c>
      <c r="H10024" s="1" t="s">
        <v>48171</v>
      </c>
      <c r="I10024" s="1" t="s">
        <v>35321</v>
      </c>
      <c r="J10024" s="1" t="s">
        <v>34677</v>
      </c>
      <c r="K10024" t="s">
        <v>8</v>
      </c>
    </row>
    <row r="10025" spans="1:11" ht="27.6">
      <c r="A10025" t="s">
        <v>48723</v>
      </c>
      <c r="B10025" t="s">
        <v>34784</v>
      </c>
      <c r="C10025" t="s">
        <v>34856</v>
      </c>
      <c r="D10025" t="s">
        <v>48133</v>
      </c>
      <c r="E10025" t="s">
        <v>30857</v>
      </c>
      <c r="F10025" s="1" t="s">
        <v>48134</v>
      </c>
      <c r="G10025" s="1" t="s">
        <v>48135</v>
      </c>
      <c r="H10025" s="1" t="s">
        <v>48171</v>
      </c>
      <c r="I10025" s="1" t="s">
        <v>35321</v>
      </c>
      <c r="J10025" s="1" t="s">
        <v>34677</v>
      </c>
      <c r="K10025" t="s">
        <v>8</v>
      </c>
    </row>
    <row r="10026" spans="1:11" ht="27.6">
      <c r="A10026" t="s">
        <v>48724</v>
      </c>
      <c r="B10026" t="s">
        <v>34784</v>
      </c>
      <c r="C10026" t="s">
        <v>34856</v>
      </c>
      <c r="D10026" t="s">
        <v>48133</v>
      </c>
      <c r="E10026" t="s">
        <v>30860</v>
      </c>
      <c r="F10026" s="1" t="s">
        <v>48134</v>
      </c>
      <c r="G10026" s="1" t="s">
        <v>48135</v>
      </c>
      <c r="H10026" s="1" t="s">
        <v>48171</v>
      </c>
      <c r="I10026" s="1" t="s">
        <v>35321</v>
      </c>
      <c r="J10026" s="1" t="s">
        <v>34677</v>
      </c>
      <c r="K10026" t="s">
        <v>8</v>
      </c>
    </row>
    <row r="10027" spans="1:11" ht="27.6">
      <c r="A10027" t="s">
        <v>48725</v>
      </c>
      <c r="B10027" t="s">
        <v>34784</v>
      </c>
      <c r="C10027" t="s">
        <v>34856</v>
      </c>
      <c r="D10027" t="s">
        <v>48133</v>
      </c>
      <c r="E10027" t="s">
        <v>30863</v>
      </c>
      <c r="F10027" s="1" t="s">
        <v>48134</v>
      </c>
      <c r="G10027" s="1" t="s">
        <v>48135</v>
      </c>
      <c r="H10027" s="1" t="s">
        <v>48171</v>
      </c>
      <c r="I10027" s="1" t="s">
        <v>35321</v>
      </c>
      <c r="J10027" s="1" t="s">
        <v>34677</v>
      </c>
      <c r="K10027" t="s">
        <v>8</v>
      </c>
    </row>
    <row r="10028" spans="1:11" ht="27.6">
      <c r="A10028" t="s">
        <v>48726</v>
      </c>
      <c r="B10028" t="s">
        <v>34784</v>
      </c>
      <c r="C10028" t="s">
        <v>34856</v>
      </c>
      <c r="D10028" t="s">
        <v>48133</v>
      </c>
      <c r="E10028" t="s">
        <v>30866</v>
      </c>
      <c r="F10028" s="1" t="s">
        <v>48134</v>
      </c>
      <c r="G10028" s="1" t="s">
        <v>48135</v>
      </c>
      <c r="H10028" s="1" t="s">
        <v>48171</v>
      </c>
      <c r="I10028" s="1" t="s">
        <v>35321</v>
      </c>
      <c r="J10028" s="1" t="s">
        <v>34677</v>
      </c>
      <c r="K10028" t="s">
        <v>8</v>
      </c>
    </row>
    <row r="10029" spans="1:11" ht="27.6">
      <c r="A10029" t="s">
        <v>48727</v>
      </c>
      <c r="B10029" t="s">
        <v>34784</v>
      </c>
      <c r="C10029" t="s">
        <v>34856</v>
      </c>
      <c r="D10029" t="s">
        <v>48133</v>
      </c>
      <c r="E10029" t="s">
        <v>30869</v>
      </c>
      <c r="F10029" s="1" t="s">
        <v>48134</v>
      </c>
      <c r="G10029" s="1" t="s">
        <v>48135</v>
      </c>
      <c r="H10029" s="1" t="s">
        <v>48171</v>
      </c>
      <c r="I10029" s="1" t="s">
        <v>35321</v>
      </c>
      <c r="J10029" s="1" t="s">
        <v>34677</v>
      </c>
      <c r="K10029" t="s">
        <v>8</v>
      </c>
    </row>
    <row r="10030" spans="1:11" ht="27.6">
      <c r="A10030" t="s">
        <v>48728</v>
      </c>
      <c r="B10030" t="s">
        <v>34784</v>
      </c>
      <c r="C10030" t="s">
        <v>34856</v>
      </c>
      <c r="D10030" t="s">
        <v>48133</v>
      </c>
      <c r="E10030" t="s">
        <v>30872</v>
      </c>
      <c r="F10030" s="1" t="s">
        <v>48134</v>
      </c>
      <c r="G10030" s="1" t="s">
        <v>48135</v>
      </c>
      <c r="H10030" s="1" t="s">
        <v>48171</v>
      </c>
      <c r="I10030" s="1" t="s">
        <v>35321</v>
      </c>
      <c r="J10030" s="1" t="s">
        <v>34677</v>
      </c>
      <c r="K10030" t="s">
        <v>8</v>
      </c>
    </row>
    <row r="10031" spans="1:11" ht="27.6">
      <c r="A10031" t="s">
        <v>48729</v>
      </c>
      <c r="B10031" t="s">
        <v>34784</v>
      </c>
      <c r="C10031" t="s">
        <v>34856</v>
      </c>
      <c r="D10031" t="s">
        <v>48133</v>
      </c>
      <c r="E10031" t="s">
        <v>30875</v>
      </c>
      <c r="F10031" s="1" t="s">
        <v>48134</v>
      </c>
      <c r="G10031" s="1" t="s">
        <v>48135</v>
      </c>
      <c r="H10031" s="1" t="s">
        <v>48171</v>
      </c>
      <c r="I10031" s="1" t="s">
        <v>35321</v>
      </c>
      <c r="J10031" s="1" t="s">
        <v>34677</v>
      </c>
      <c r="K10031" t="s">
        <v>8</v>
      </c>
    </row>
    <row r="10032" spans="1:11" ht="27.6">
      <c r="A10032" t="s">
        <v>48730</v>
      </c>
      <c r="B10032" t="s">
        <v>34784</v>
      </c>
      <c r="C10032" t="s">
        <v>34856</v>
      </c>
      <c r="D10032" t="s">
        <v>48133</v>
      </c>
      <c r="E10032" t="s">
        <v>30878</v>
      </c>
      <c r="F10032" s="1" t="s">
        <v>48134</v>
      </c>
      <c r="G10032" s="1" t="s">
        <v>48135</v>
      </c>
      <c r="H10032" s="1" t="s">
        <v>48171</v>
      </c>
      <c r="I10032" s="1" t="s">
        <v>35321</v>
      </c>
      <c r="J10032" s="1" t="s">
        <v>34677</v>
      </c>
      <c r="K10032" t="s">
        <v>8</v>
      </c>
    </row>
    <row r="10033" spans="1:11" ht="27.6">
      <c r="A10033" t="s">
        <v>48731</v>
      </c>
      <c r="B10033" t="s">
        <v>34784</v>
      </c>
      <c r="C10033" t="s">
        <v>34856</v>
      </c>
      <c r="D10033" t="s">
        <v>48133</v>
      </c>
      <c r="E10033" t="s">
        <v>30881</v>
      </c>
      <c r="F10033" s="1" t="s">
        <v>48134</v>
      </c>
      <c r="G10033" s="1" t="s">
        <v>48135</v>
      </c>
      <c r="H10033" s="1" t="s">
        <v>48171</v>
      </c>
      <c r="I10033" s="1" t="s">
        <v>35321</v>
      </c>
      <c r="J10033" s="1" t="s">
        <v>34677</v>
      </c>
      <c r="K10033" t="s">
        <v>8</v>
      </c>
    </row>
    <row r="10034" spans="1:11" ht="27.6">
      <c r="A10034" t="s">
        <v>48732</v>
      </c>
      <c r="B10034" t="s">
        <v>34784</v>
      </c>
      <c r="C10034" t="s">
        <v>34856</v>
      </c>
      <c r="D10034" t="s">
        <v>48133</v>
      </c>
      <c r="E10034" t="s">
        <v>30884</v>
      </c>
      <c r="F10034" s="1" t="s">
        <v>48134</v>
      </c>
      <c r="G10034" s="1" t="s">
        <v>48135</v>
      </c>
      <c r="H10034" s="1" t="s">
        <v>48171</v>
      </c>
      <c r="I10034" s="1" t="s">
        <v>35321</v>
      </c>
      <c r="J10034" s="1" t="s">
        <v>34677</v>
      </c>
      <c r="K10034" t="s">
        <v>8</v>
      </c>
    </row>
    <row r="10035" spans="1:11" ht="27.6">
      <c r="A10035" t="s">
        <v>48733</v>
      </c>
      <c r="B10035" t="s">
        <v>34784</v>
      </c>
      <c r="C10035" t="s">
        <v>34856</v>
      </c>
      <c r="D10035" t="s">
        <v>48133</v>
      </c>
      <c r="E10035" t="s">
        <v>30887</v>
      </c>
      <c r="F10035" s="1" t="s">
        <v>48134</v>
      </c>
      <c r="G10035" s="1" t="s">
        <v>48135</v>
      </c>
      <c r="H10035" s="1" t="s">
        <v>48171</v>
      </c>
      <c r="I10035" s="1" t="s">
        <v>35321</v>
      </c>
      <c r="J10035" s="1" t="s">
        <v>34677</v>
      </c>
      <c r="K10035" t="s">
        <v>8</v>
      </c>
    </row>
    <row r="10036" spans="1:11" ht="27.6">
      <c r="A10036" t="s">
        <v>48734</v>
      </c>
      <c r="B10036" t="s">
        <v>34784</v>
      </c>
      <c r="C10036" t="s">
        <v>34856</v>
      </c>
      <c r="D10036" t="s">
        <v>48133</v>
      </c>
      <c r="E10036" t="s">
        <v>30890</v>
      </c>
      <c r="F10036" s="1" t="s">
        <v>48134</v>
      </c>
      <c r="G10036" s="1" t="s">
        <v>48135</v>
      </c>
      <c r="H10036" s="1" t="s">
        <v>48171</v>
      </c>
      <c r="I10036" s="1" t="s">
        <v>35321</v>
      </c>
      <c r="J10036" s="1" t="s">
        <v>34677</v>
      </c>
      <c r="K10036" t="s">
        <v>8</v>
      </c>
    </row>
    <row r="10037" spans="1:11" ht="27.6">
      <c r="A10037" t="s">
        <v>48735</v>
      </c>
      <c r="B10037" t="s">
        <v>34784</v>
      </c>
      <c r="C10037" t="s">
        <v>34856</v>
      </c>
      <c r="D10037" t="s">
        <v>48133</v>
      </c>
      <c r="E10037" t="s">
        <v>30893</v>
      </c>
      <c r="F10037" s="1" t="s">
        <v>48134</v>
      </c>
      <c r="G10037" s="1" t="s">
        <v>48135</v>
      </c>
      <c r="H10037" s="1" t="s">
        <v>48171</v>
      </c>
      <c r="I10037" s="1" t="s">
        <v>35321</v>
      </c>
      <c r="J10037" s="1" t="s">
        <v>34677</v>
      </c>
      <c r="K10037" t="s">
        <v>8</v>
      </c>
    </row>
    <row r="10038" spans="1:11" ht="27.6">
      <c r="A10038" t="s">
        <v>48736</v>
      </c>
      <c r="B10038" t="s">
        <v>34784</v>
      </c>
      <c r="C10038" t="s">
        <v>34856</v>
      </c>
      <c r="D10038" t="s">
        <v>48133</v>
      </c>
      <c r="E10038" t="s">
        <v>30896</v>
      </c>
      <c r="F10038" s="1" t="s">
        <v>48134</v>
      </c>
      <c r="G10038" s="1" t="s">
        <v>48135</v>
      </c>
      <c r="H10038" s="1" t="s">
        <v>48171</v>
      </c>
      <c r="I10038" s="1" t="s">
        <v>35321</v>
      </c>
      <c r="J10038" s="1" t="s">
        <v>34677</v>
      </c>
      <c r="K10038" t="s">
        <v>8</v>
      </c>
    </row>
    <row r="10039" spans="1:11" ht="27.6">
      <c r="A10039" t="s">
        <v>48737</v>
      </c>
      <c r="B10039" t="s">
        <v>34784</v>
      </c>
      <c r="C10039" t="s">
        <v>34856</v>
      </c>
      <c r="D10039" t="s">
        <v>48133</v>
      </c>
      <c r="E10039" t="s">
        <v>30899</v>
      </c>
      <c r="F10039" s="1" t="s">
        <v>48134</v>
      </c>
      <c r="G10039" s="1" t="s">
        <v>48135</v>
      </c>
      <c r="H10039" s="1" t="s">
        <v>48171</v>
      </c>
      <c r="I10039" s="1" t="s">
        <v>35321</v>
      </c>
      <c r="J10039" s="1" t="s">
        <v>34677</v>
      </c>
      <c r="K10039" t="s">
        <v>8</v>
      </c>
    </row>
    <row r="10040" spans="1:11" ht="27.6">
      <c r="A10040" t="s">
        <v>48738</v>
      </c>
      <c r="B10040" t="s">
        <v>34784</v>
      </c>
      <c r="C10040" t="s">
        <v>34856</v>
      </c>
      <c r="D10040" t="s">
        <v>48133</v>
      </c>
      <c r="E10040" t="s">
        <v>30902</v>
      </c>
      <c r="F10040" s="1" t="s">
        <v>48134</v>
      </c>
      <c r="G10040" s="1" t="s">
        <v>48135</v>
      </c>
      <c r="H10040" s="1" t="s">
        <v>48171</v>
      </c>
      <c r="I10040" s="1" t="s">
        <v>35321</v>
      </c>
      <c r="J10040" s="1" t="s">
        <v>34677</v>
      </c>
      <c r="K10040" t="s">
        <v>8</v>
      </c>
    </row>
    <row r="10041" spans="1:11" ht="27.6">
      <c r="A10041" t="s">
        <v>48739</v>
      </c>
      <c r="B10041" t="s">
        <v>34784</v>
      </c>
      <c r="C10041" t="s">
        <v>34856</v>
      </c>
      <c r="D10041" t="s">
        <v>48133</v>
      </c>
      <c r="E10041" t="s">
        <v>30905</v>
      </c>
      <c r="F10041" s="1" t="s">
        <v>48134</v>
      </c>
      <c r="G10041" s="1" t="s">
        <v>48135</v>
      </c>
      <c r="H10041" s="1" t="s">
        <v>48171</v>
      </c>
      <c r="I10041" s="1" t="s">
        <v>35321</v>
      </c>
      <c r="J10041" s="1" t="s">
        <v>34677</v>
      </c>
      <c r="K10041" t="s">
        <v>8</v>
      </c>
    </row>
    <row r="10042" spans="1:11" ht="27.6">
      <c r="A10042" t="s">
        <v>48740</v>
      </c>
      <c r="B10042" t="s">
        <v>34784</v>
      </c>
      <c r="C10042" t="s">
        <v>34856</v>
      </c>
      <c r="D10042" t="s">
        <v>48133</v>
      </c>
      <c r="E10042" t="s">
        <v>30908</v>
      </c>
      <c r="F10042" s="1" t="s">
        <v>48134</v>
      </c>
      <c r="G10042" s="1" t="s">
        <v>48135</v>
      </c>
      <c r="H10042" s="1" t="s">
        <v>48171</v>
      </c>
      <c r="I10042" s="1" t="s">
        <v>35321</v>
      </c>
      <c r="J10042" s="1" t="s">
        <v>34677</v>
      </c>
      <c r="K10042" t="s">
        <v>8</v>
      </c>
    </row>
    <row r="10043" spans="1:11" ht="27.6">
      <c r="A10043" t="s">
        <v>48741</v>
      </c>
      <c r="B10043" t="s">
        <v>34784</v>
      </c>
      <c r="C10043" t="s">
        <v>34856</v>
      </c>
      <c r="D10043" t="s">
        <v>48133</v>
      </c>
      <c r="E10043" t="s">
        <v>30911</v>
      </c>
      <c r="F10043" s="1" t="s">
        <v>48134</v>
      </c>
      <c r="G10043" s="1" t="s">
        <v>48135</v>
      </c>
      <c r="H10043" s="1" t="s">
        <v>48171</v>
      </c>
      <c r="I10043" s="1" t="s">
        <v>35321</v>
      </c>
      <c r="J10043" s="1" t="s">
        <v>34677</v>
      </c>
      <c r="K10043" t="s">
        <v>8</v>
      </c>
    </row>
    <row r="10044" spans="1:11" ht="27.6">
      <c r="A10044" t="s">
        <v>48742</v>
      </c>
      <c r="B10044" t="s">
        <v>34784</v>
      </c>
      <c r="C10044" t="s">
        <v>34856</v>
      </c>
      <c r="D10044" t="s">
        <v>48133</v>
      </c>
      <c r="E10044" t="s">
        <v>30914</v>
      </c>
      <c r="F10044" s="1" t="s">
        <v>48134</v>
      </c>
      <c r="G10044" s="1" t="s">
        <v>48135</v>
      </c>
      <c r="H10044" s="1" t="s">
        <v>48171</v>
      </c>
      <c r="I10044" s="1" t="s">
        <v>35321</v>
      </c>
      <c r="J10044" s="1" t="s">
        <v>34677</v>
      </c>
      <c r="K10044" t="s">
        <v>8</v>
      </c>
    </row>
    <row r="10045" spans="1:11" ht="27.6">
      <c r="A10045" t="s">
        <v>48743</v>
      </c>
      <c r="B10045" t="s">
        <v>34784</v>
      </c>
      <c r="C10045" t="s">
        <v>34856</v>
      </c>
      <c r="D10045" t="s">
        <v>48133</v>
      </c>
      <c r="E10045" t="s">
        <v>30917</v>
      </c>
      <c r="F10045" s="1" t="s">
        <v>48134</v>
      </c>
      <c r="G10045" s="1" t="s">
        <v>48135</v>
      </c>
      <c r="H10045" s="1" t="s">
        <v>48171</v>
      </c>
      <c r="I10045" s="1" t="s">
        <v>35321</v>
      </c>
      <c r="J10045" s="1" t="s">
        <v>34677</v>
      </c>
      <c r="K10045" t="s">
        <v>8</v>
      </c>
    </row>
    <row r="10046" spans="1:11" ht="27.6">
      <c r="A10046" t="s">
        <v>48744</v>
      </c>
      <c r="B10046" t="s">
        <v>34784</v>
      </c>
      <c r="C10046" t="s">
        <v>34856</v>
      </c>
      <c r="D10046" t="s">
        <v>48133</v>
      </c>
      <c r="E10046" t="s">
        <v>30920</v>
      </c>
      <c r="F10046" s="1" t="s">
        <v>48134</v>
      </c>
      <c r="G10046" s="1" t="s">
        <v>48135</v>
      </c>
      <c r="H10046" s="1" t="s">
        <v>48171</v>
      </c>
      <c r="I10046" s="1" t="s">
        <v>35321</v>
      </c>
      <c r="J10046" s="1" t="s">
        <v>34677</v>
      </c>
      <c r="K10046" t="s">
        <v>8</v>
      </c>
    </row>
    <row r="10047" spans="1:11" ht="27.6">
      <c r="A10047" t="s">
        <v>48745</v>
      </c>
      <c r="B10047" t="s">
        <v>34784</v>
      </c>
      <c r="C10047" t="s">
        <v>34856</v>
      </c>
      <c r="D10047" t="s">
        <v>48133</v>
      </c>
      <c r="E10047" t="s">
        <v>30923</v>
      </c>
      <c r="F10047" s="1" t="s">
        <v>48134</v>
      </c>
      <c r="G10047" s="1" t="s">
        <v>48135</v>
      </c>
      <c r="H10047" s="1" t="s">
        <v>48171</v>
      </c>
      <c r="I10047" s="1" t="s">
        <v>35321</v>
      </c>
      <c r="J10047" s="1" t="s">
        <v>34677</v>
      </c>
      <c r="K10047" t="s">
        <v>8</v>
      </c>
    </row>
    <row r="10048" spans="1:11" ht="27.6">
      <c r="A10048" t="s">
        <v>48746</v>
      </c>
      <c r="B10048" t="s">
        <v>34784</v>
      </c>
      <c r="C10048" t="s">
        <v>34856</v>
      </c>
      <c r="D10048" t="s">
        <v>48133</v>
      </c>
      <c r="E10048" t="s">
        <v>30926</v>
      </c>
      <c r="F10048" s="1" t="s">
        <v>48134</v>
      </c>
      <c r="G10048" s="1" t="s">
        <v>48135</v>
      </c>
      <c r="H10048" s="1" t="s">
        <v>48171</v>
      </c>
      <c r="I10048" s="1" t="s">
        <v>35321</v>
      </c>
      <c r="J10048" s="1" t="s">
        <v>34677</v>
      </c>
      <c r="K10048" t="s">
        <v>8</v>
      </c>
    </row>
    <row r="10049" spans="1:11" ht="27.6">
      <c r="A10049" t="s">
        <v>48747</v>
      </c>
      <c r="B10049" t="s">
        <v>34784</v>
      </c>
      <c r="C10049" t="s">
        <v>34856</v>
      </c>
      <c r="D10049" t="s">
        <v>48133</v>
      </c>
      <c r="E10049" t="s">
        <v>30929</v>
      </c>
      <c r="F10049" s="1" t="s">
        <v>48134</v>
      </c>
      <c r="G10049" s="1" t="s">
        <v>48135</v>
      </c>
      <c r="H10049" s="1" t="s">
        <v>48171</v>
      </c>
      <c r="I10049" s="1" t="s">
        <v>35321</v>
      </c>
      <c r="J10049" s="1" t="s">
        <v>34677</v>
      </c>
      <c r="K10049" t="s">
        <v>8</v>
      </c>
    </row>
    <row r="10050" spans="1:11" ht="27.6">
      <c r="A10050" t="s">
        <v>48748</v>
      </c>
      <c r="B10050" t="s">
        <v>34784</v>
      </c>
      <c r="C10050" t="s">
        <v>34856</v>
      </c>
      <c r="D10050" t="s">
        <v>48133</v>
      </c>
      <c r="E10050" t="s">
        <v>30932</v>
      </c>
      <c r="F10050" s="1" t="s">
        <v>48134</v>
      </c>
      <c r="G10050" s="1" t="s">
        <v>48135</v>
      </c>
      <c r="H10050" s="1" t="s">
        <v>48171</v>
      </c>
      <c r="I10050" s="1" t="s">
        <v>35321</v>
      </c>
      <c r="J10050" s="1" t="s">
        <v>34677</v>
      </c>
      <c r="K10050" t="s">
        <v>8</v>
      </c>
    </row>
    <row r="10051" spans="1:11" ht="27.6">
      <c r="A10051" t="s">
        <v>48749</v>
      </c>
      <c r="B10051" t="s">
        <v>34784</v>
      </c>
      <c r="C10051" t="s">
        <v>34856</v>
      </c>
      <c r="D10051" t="s">
        <v>48133</v>
      </c>
      <c r="E10051" t="s">
        <v>30935</v>
      </c>
      <c r="F10051" s="1" t="s">
        <v>48134</v>
      </c>
      <c r="G10051" s="1" t="s">
        <v>48135</v>
      </c>
      <c r="H10051" s="1" t="s">
        <v>48171</v>
      </c>
      <c r="I10051" s="1" t="s">
        <v>35321</v>
      </c>
      <c r="J10051" s="1" t="s">
        <v>34677</v>
      </c>
      <c r="K10051" t="s">
        <v>8</v>
      </c>
    </row>
    <row r="10052" spans="1:11" ht="27.6">
      <c r="A10052" t="s">
        <v>48750</v>
      </c>
      <c r="B10052" t="s">
        <v>34784</v>
      </c>
      <c r="C10052" t="s">
        <v>34856</v>
      </c>
      <c r="D10052" t="s">
        <v>48133</v>
      </c>
      <c r="E10052" t="s">
        <v>30938</v>
      </c>
      <c r="F10052" s="1" t="s">
        <v>48134</v>
      </c>
      <c r="G10052" s="1" t="s">
        <v>48135</v>
      </c>
      <c r="H10052" s="1" t="s">
        <v>48171</v>
      </c>
      <c r="I10052" s="1" t="s">
        <v>35321</v>
      </c>
      <c r="J10052" s="1" t="s">
        <v>34677</v>
      </c>
      <c r="K10052" t="s">
        <v>8</v>
      </c>
    </row>
    <row r="10053" spans="1:11" ht="27.6">
      <c r="A10053" t="s">
        <v>48751</v>
      </c>
      <c r="B10053" t="s">
        <v>34784</v>
      </c>
      <c r="C10053" t="s">
        <v>34856</v>
      </c>
      <c r="D10053" t="s">
        <v>48133</v>
      </c>
      <c r="E10053" t="s">
        <v>30941</v>
      </c>
      <c r="F10053" s="1" t="s">
        <v>48134</v>
      </c>
      <c r="G10053" s="1" t="s">
        <v>48135</v>
      </c>
      <c r="H10053" s="1" t="s">
        <v>48171</v>
      </c>
      <c r="I10053" s="1" t="s">
        <v>35321</v>
      </c>
      <c r="J10053" s="1" t="s">
        <v>34677</v>
      </c>
      <c r="K10053" t="s">
        <v>8</v>
      </c>
    </row>
    <row r="10054" spans="1:11" ht="27.6">
      <c r="A10054" t="s">
        <v>48752</v>
      </c>
      <c r="B10054" t="s">
        <v>34784</v>
      </c>
      <c r="C10054" t="s">
        <v>34856</v>
      </c>
      <c r="D10054" t="s">
        <v>48133</v>
      </c>
      <c r="E10054" t="s">
        <v>30944</v>
      </c>
      <c r="F10054" s="1" t="s">
        <v>48134</v>
      </c>
      <c r="G10054" s="1" t="s">
        <v>48135</v>
      </c>
      <c r="H10054" s="1" t="s">
        <v>48171</v>
      </c>
      <c r="I10054" s="1" t="s">
        <v>35321</v>
      </c>
      <c r="J10054" s="1" t="s">
        <v>34677</v>
      </c>
      <c r="K10054" t="s">
        <v>8</v>
      </c>
    </row>
    <row r="10055" spans="1:11" ht="27.6">
      <c r="A10055" t="s">
        <v>48753</v>
      </c>
      <c r="B10055" t="s">
        <v>34784</v>
      </c>
      <c r="C10055" t="s">
        <v>34856</v>
      </c>
      <c r="D10055" t="s">
        <v>48133</v>
      </c>
      <c r="E10055" t="s">
        <v>30947</v>
      </c>
      <c r="F10055" s="1" t="s">
        <v>48134</v>
      </c>
      <c r="G10055" s="1" t="s">
        <v>48135</v>
      </c>
      <c r="H10055" s="1" t="s">
        <v>48171</v>
      </c>
      <c r="I10055" s="1" t="s">
        <v>35321</v>
      </c>
      <c r="J10055" s="1" t="s">
        <v>34677</v>
      </c>
      <c r="K10055" t="s">
        <v>8</v>
      </c>
    </row>
    <row r="10056" spans="1:11" ht="27.6">
      <c r="A10056" t="s">
        <v>48754</v>
      </c>
      <c r="B10056" t="s">
        <v>34784</v>
      </c>
      <c r="C10056" t="s">
        <v>34856</v>
      </c>
      <c r="D10056" t="s">
        <v>48133</v>
      </c>
      <c r="E10056" t="s">
        <v>30950</v>
      </c>
      <c r="F10056" s="1" t="s">
        <v>48134</v>
      </c>
      <c r="G10056" s="1" t="s">
        <v>48135</v>
      </c>
      <c r="H10056" s="1" t="s">
        <v>48171</v>
      </c>
      <c r="I10056" s="1" t="s">
        <v>35321</v>
      </c>
      <c r="J10056" s="1" t="s">
        <v>34677</v>
      </c>
      <c r="K10056" t="s">
        <v>8</v>
      </c>
    </row>
    <row r="10057" spans="1:11" ht="27.6">
      <c r="A10057" t="s">
        <v>48755</v>
      </c>
      <c r="B10057" t="s">
        <v>34784</v>
      </c>
      <c r="C10057" t="s">
        <v>34856</v>
      </c>
      <c r="D10057" t="s">
        <v>48133</v>
      </c>
      <c r="E10057" t="s">
        <v>30953</v>
      </c>
      <c r="F10057" s="1" t="s">
        <v>48134</v>
      </c>
      <c r="G10057" s="1" t="s">
        <v>48135</v>
      </c>
      <c r="H10057" s="1" t="s">
        <v>48171</v>
      </c>
      <c r="I10057" s="1" t="s">
        <v>35321</v>
      </c>
      <c r="J10057" s="1" t="s">
        <v>34677</v>
      </c>
      <c r="K10057" t="s">
        <v>8</v>
      </c>
    </row>
    <row r="10058" spans="1:11" ht="27.6">
      <c r="A10058" t="s">
        <v>48756</v>
      </c>
      <c r="B10058" t="s">
        <v>34784</v>
      </c>
      <c r="C10058" t="s">
        <v>34856</v>
      </c>
      <c r="D10058" t="s">
        <v>48133</v>
      </c>
      <c r="E10058" t="s">
        <v>30956</v>
      </c>
      <c r="F10058" s="1" t="s">
        <v>48134</v>
      </c>
      <c r="G10058" s="1" t="s">
        <v>48135</v>
      </c>
      <c r="H10058" s="1" t="s">
        <v>48171</v>
      </c>
      <c r="I10058" s="1" t="s">
        <v>35321</v>
      </c>
      <c r="J10058" s="1" t="s">
        <v>34677</v>
      </c>
      <c r="K10058" t="s">
        <v>8</v>
      </c>
    </row>
    <row r="10059" spans="1:11" ht="27.6">
      <c r="A10059" t="s">
        <v>48757</v>
      </c>
      <c r="B10059" t="s">
        <v>34784</v>
      </c>
      <c r="C10059" t="s">
        <v>34856</v>
      </c>
      <c r="D10059" t="s">
        <v>48133</v>
      </c>
      <c r="E10059" t="s">
        <v>30959</v>
      </c>
      <c r="F10059" s="1" t="s">
        <v>48134</v>
      </c>
      <c r="G10059" s="1" t="s">
        <v>48135</v>
      </c>
      <c r="H10059" s="1" t="s">
        <v>48171</v>
      </c>
      <c r="I10059" s="1" t="s">
        <v>35321</v>
      </c>
      <c r="J10059" s="1" t="s">
        <v>34677</v>
      </c>
      <c r="K10059" t="s">
        <v>8</v>
      </c>
    </row>
    <row r="10060" spans="1:11" ht="27.6">
      <c r="A10060" t="s">
        <v>48758</v>
      </c>
      <c r="B10060" t="s">
        <v>34784</v>
      </c>
      <c r="C10060" t="s">
        <v>34856</v>
      </c>
      <c r="D10060" t="s">
        <v>48133</v>
      </c>
      <c r="E10060" t="s">
        <v>30962</v>
      </c>
      <c r="F10060" s="1" t="s">
        <v>48134</v>
      </c>
      <c r="G10060" s="1" t="s">
        <v>48135</v>
      </c>
      <c r="H10060" s="1" t="s">
        <v>48171</v>
      </c>
      <c r="I10060" s="1" t="s">
        <v>35321</v>
      </c>
      <c r="J10060" s="1" t="s">
        <v>34677</v>
      </c>
      <c r="K10060" t="s">
        <v>8</v>
      </c>
    </row>
    <row r="10061" spans="1:11" ht="27.6">
      <c r="A10061" t="s">
        <v>48759</v>
      </c>
      <c r="B10061" t="s">
        <v>34784</v>
      </c>
      <c r="C10061" t="s">
        <v>34856</v>
      </c>
      <c r="D10061" t="s">
        <v>48133</v>
      </c>
      <c r="E10061" t="s">
        <v>30965</v>
      </c>
      <c r="F10061" s="1" t="s">
        <v>48134</v>
      </c>
      <c r="G10061" s="1" t="s">
        <v>48135</v>
      </c>
      <c r="H10061" s="1" t="s">
        <v>48171</v>
      </c>
      <c r="I10061" s="1" t="s">
        <v>35321</v>
      </c>
      <c r="J10061" s="1" t="s">
        <v>34677</v>
      </c>
      <c r="K10061" t="s">
        <v>8</v>
      </c>
    </row>
    <row r="10062" spans="1:11" ht="27.6">
      <c r="A10062" t="s">
        <v>48760</v>
      </c>
      <c r="B10062" t="s">
        <v>34784</v>
      </c>
      <c r="C10062" t="s">
        <v>34856</v>
      </c>
      <c r="D10062" t="s">
        <v>48133</v>
      </c>
      <c r="E10062" t="s">
        <v>30969</v>
      </c>
      <c r="F10062" s="1" t="s">
        <v>48134</v>
      </c>
      <c r="G10062" s="1" t="s">
        <v>48135</v>
      </c>
      <c r="H10062" s="1" t="s">
        <v>48171</v>
      </c>
      <c r="I10062" s="1" t="s">
        <v>35321</v>
      </c>
      <c r="J10062" s="1" t="s">
        <v>34677</v>
      </c>
      <c r="K10062" t="s">
        <v>8</v>
      </c>
    </row>
    <row r="10063" spans="1:11" ht="27.6">
      <c r="A10063" t="s">
        <v>48761</v>
      </c>
      <c r="B10063" t="s">
        <v>34784</v>
      </c>
      <c r="C10063" t="s">
        <v>34856</v>
      </c>
      <c r="D10063" t="s">
        <v>48133</v>
      </c>
      <c r="E10063" t="s">
        <v>30972</v>
      </c>
      <c r="F10063" s="1" t="s">
        <v>48134</v>
      </c>
      <c r="G10063" s="1" t="s">
        <v>48135</v>
      </c>
      <c r="H10063" s="1" t="s">
        <v>48171</v>
      </c>
      <c r="I10063" s="1" t="s">
        <v>35321</v>
      </c>
      <c r="J10063" s="1" t="s">
        <v>34677</v>
      </c>
      <c r="K10063" t="s">
        <v>8</v>
      </c>
    </row>
    <row r="10064" spans="1:11" ht="27.6">
      <c r="A10064" t="s">
        <v>48762</v>
      </c>
      <c r="B10064" t="s">
        <v>34784</v>
      </c>
      <c r="C10064" t="s">
        <v>34856</v>
      </c>
      <c r="D10064" t="s">
        <v>48133</v>
      </c>
      <c r="E10064" t="s">
        <v>30975</v>
      </c>
      <c r="F10064" s="1" t="s">
        <v>48134</v>
      </c>
      <c r="G10064" s="1" t="s">
        <v>48135</v>
      </c>
      <c r="H10064" s="1" t="s">
        <v>48171</v>
      </c>
      <c r="I10064" s="1" t="s">
        <v>35321</v>
      </c>
      <c r="J10064" s="1" t="s">
        <v>34677</v>
      </c>
      <c r="K10064" t="s">
        <v>8</v>
      </c>
    </row>
    <row r="10065" spans="1:11" ht="27.6">
      <c r="A10065" t="s">
        <v>48763</v>
      </c>
      <c r="B10065" t="s">
        <v>34784</v>
      </c>
      <c r="C10065" t="s">
        <v>34856</v>
      </c>
      <c r="D10065" t="s">
        <v>48133</v>
      </c>
      <c r="E10065" t="s">
        <v>30978</v>
      </c>
      <c r="F10065" s="1" t="s">
        <v>48134</v>
      </c>
      <c r="G10065" s="1" t="s">
        <v>48135</v>
      </c>
      <c r="H10065" s="1" t="s">
        <v>48171</v>
      </c>
      <c r="I10065" s="1" t="s">
        <v>35321</v>
      </c>
      <c r="J10065" s="1" t="s">
        <v>34677</v>
      </c>
      <c r="K10065" t="s">
        <v>8</v>
      </c>
    </row>
    <row r="10066" spans="1:11" ht="27.6">
      <c r="A10066" t="s">
        <v>48764</v>
      </c>
      <c r="B10066" t="s">
        <v>34784</v>
      </c>
      <c r="C10066" t="s">
        <v>34856</v>
      </c>
      <c r="D10066" t="s">
        <v>48133</v>
      </c>
      <c r="E10066" t="s">
        <v>30981</v>
      </c>
      <c r="F10066" s="1" t="s">
        <v>48134</v>
      </c>
      <c r="G10066" s="1" t="s">
        <v>48135</v>
      </c>
      <c r="H10066" s="1" t="s">
        <v>48171</v>
      </c>
      <c r="I10066" s="1" t="s">
        <v>35321</v>
      </c>
      <c r="J10066" s="1" t="s">
        <v>34677</v>
      </c>
      <c r="K10066" t="s">
        <v>8</v>
      </c>
    </row>
    <row r="10067" spans="1:11" ht="27.6">
      <c r="A10067" t="s">
        <v>48765</v>
      </c>
      <c r="B10067" t="s">
        <v>34784</v>
      </c>
      <c r="C10067" t="s">
        <v>34856</v>
      </c>
      <c r="D10067" t="s">
        <v>48133</v>
      </c>
      <c r="E10067" t="s">
        <v>30984</v>
      </c>
      <c r="F10067" s="1" t="s">
        <v>48134</v>
      </c>
      <c r="G10067" s="1" t="s">
        <v>48135</v>
      </c>
      <c r="H10067" s="1" t="s">
        <v>48171</v>
      </c>
      <c r="I10067" s="1" t="s">
        <v>35321</v>
      </c>
      <c r="J10067" s="1" t="s">
        <v>34677</v>
      </c>
      <c r="K10067" t="s">
        <v>8</v>
      </c>
    </row>
    <row r="10068" spans="1:11" ht="27.6">
      <c r="A10068" t="s">
        <v>48766</v>
      </c>
      <c r="B10068" t="s">
        <v>34784</v>
      </c>
      <c r="C10068" t="s">
        <v>34856</v>
      </c>
      <c r="D10068" t="s">
        <v>48133</v>
      </c>
      <c r="E10068" t="s">
        <v>30987</v>
      </c>
      <c r="F10068" s="1" t="s">
        <v>48134</v>
      </c>
      <c r="G10068" s="1" t="s">
        <v>48135</v>
      </c>
      <c r="H10068" s="1" t="s">
        <v>48171</v>
      </c>
      <c r="I10068" s="1" t="s">
        <v>35321</v>
      </c>
      <c r="J10068" s="1" t="s">
        <v>34677</v>
      </c>
      <c r="K10068" t="s">
        <v>8</v>
      </c>
    </row>
    <row r="10069" spans="1:11" ht="27.6">
      <c r="A10069" t="s">
        <v>48767</v>
      </c>
      <c r="B10069" t="s">
        <v>34784</v>
      </c>
      <c r="C10069" t="s">
        <v>34856</v>
      </c>
      <c r="D10069" t="s">
        <v>48133</v>
      </c>
      <c r="E10069" t="s">
        <v>30990</v>
      </c>
      <c r="F10069" s="1" t="s">
        <v>48134</v>
      </c>
      <c r="G10069" s="1" t="s">
        <v>48135</v>
      </c>
      <c r="H10069" s="1" t="s">
        <v>48171</v>
      </c>
      <c r="I10069" s="1" t="s">
        <v>35321</v>
      </c>
      <c r="J10069" s="1" t="s">
        <v>34677</v>
      </c>
      <c r="K10069" t="s">
        <v>8</v>
      </c>
    </row>
    <row r="10070" spans="1:11" ht="27.6">
      <c r="A10070" t="s">
        <v>48768</v>
      </c>
      <c r="B10070" t="s">
        <v>34784</v>
      </c>
      <c r="C10070" t="s">
        <v>34856</v>
      </c>
      <c r="D10070" t="s">
        <v>48133</v>
      </c>
      <c r="E10070" t="s">
        <v>30993</v>
      </c>
      <c r="F10070" s="1" t="s">
        <v>48134</v>
      </c>
      <c r="G10070" s="1" t="s">
        <v>48135</v>
      </c>
      <c r="H10070" s="1" t="s">
        <v>48171</v>
      </c>
      <c r="I10070" s="1" t="s">
        <v>35321</v>
      </c>
      <c r="J10070" s="1" t="s">
        <v>34677</v>
      </c>
      <c r="K10070" t="s">
        <v>8</v>
      </c>
    </row>
    <row r="10071" spans="1:11" ht="27.6">
      <c r="A10071" t="s">
        <v>48769</v>
      </c>
      <c r="B10071" t="s">
        <v>34784</v>
      </c>
      <c r="C10071" t="s">
        <v>34856</v>
      </c>
      <c r="D10071" t="s">
        <v>48133</v>
      </c>
      <c r="E10071" t="s">
        <v>30996</v>
      </c>
      <c r="F10071" s="1" t="s">
        <v>48134</v>
      </c>
      <c r="G10071" s="1" t="s">
        <v>48135</v>
      </c>
      <c r="H10071" s="1" t="s">
        <v>48171</v>
      </c>
      <c r="I10071" s="1" t="s">
        <v>35321</v>
      </c>
      <c r="J10071" s="1" t="s">
        <v>34677</v>
      </c>
      <c r="K10071" t="s">
        <v>8</v>
      </c>
    </row>
    <row r="10072" spans="1:11" ht="27.6">
      <c r="A10072" t="s">
        <v>48770</v>
      </c>
      <c r="B10072" t="s">
        <v>34784</v>
      </c>
      <c r="C10072" t="s">
        <v>34856</v>
      </c>
      <c r="D10072" t="s">
        <v>48133</v>
      </c>
      <c r="E10072" t="s">
        <v>30999</v>
      </c>
      <c r="F10072" s="1" t="s">
        <v>48134</v>
      </c>
      <c r="G10072" s="1" t="s">
        <v>48135</v>
      </c>
      <c r="H10072" s="1" t="s">
        <v>48171</v>
      </c>
      <c r="I10072" s="1" t="s">
        <v>35321</v>
      </c>
      <c r="J10072" s="1" t="s">
        <v>34677</v>
      </c>
      <c r="K10072" t="s">
        <v>8</v>
      </c>
    </row>
    <row r="10073" spans="1:11" ht="27.6">
      <c r="A10073" t="s">
        <v>48771</v>
      </c>
      <c r="B10073" t="s">
        <v>34784</v>
      </c>
      <c r="C10073" t="s">
        <v>34856</v>
      </c>
      <c r="D10073" t="s">
        <v>48133</v>
      </c>
      <c r="E10073" t="s">
        <v>31002</v>
      </c>
      <c r="F10073" s="1" t="s">
        <v>48134</v>
      </c>
      <c r="G10073" s="1" t="s">
        <v>48135</v>
      </c>
      <c r="H10073" s="1" t="s">
        <v>48171</v>
      </c>
      <c r="I10073" s="1" t="s">
        <v>35321</v>
      </c>
      <c r="J10073" s="1" t="s">
        <v>34677</v>
      </c>
      <c r="K10073" t="s">
        <v>8</v>
      </c>
    </row>
    <row r="10074" spans="1:11" ht="27.6">
      <c r="A10074" t="s">
        <v>48772</v>
      </c>
      <c r="B10074" t="s">
        <v>34784</v>
      </c>
      <c r="C10074" t="s">
        <v>34856</v>
      </c>
      <c r="D10074" t="s">
        <v>48133</v>
      </c>
      <c r="E10074" t="s">
        <v>31005</v>
      </c>
      <c r="F10074" s="1" t="s">
        <v>48134</v>
      </c>
      <c r="G10074" s="1" t="s">
        <v>48135</v>
      </c>
      <c r="H10074" s="1" t="s">
        <v>48171</v>
      </c>
      <c r="I10074" s="1" t="s">
        <v>35321</v>
      </c>
      <c r="J10074" s="1" t="s">
        <v>34677</v>
      </c>
      <c r="K10074" t="s">
        <v>8</v>
      </c>
    </row>
    <row r="10075" spans="1:11" ht="27.6">
      <c r="A10075" t="s">
        <v>48773</v>
      </c>
      <c r="B10075" t="s">
        <v>34784</v>
      </c>
      <c r="C10075" t="s">
        <v>34856</v>
      </c>
      <c r="D10075" t="s">
        <v>48133</v>
      </c>
      <c r="E10075" t="s">
        <v>31008</v>
      </c>
      <c r="F10075" s="1" t="s">
        <v>48134</v>
      </c>
      <c r="G10075" s="1" t="s">
        <v>48135</v>
      </c>
      <c r="H10075" s="1" t="s">
        <v>48171</v>
      </c>
      <c r="I10075" s="1" t="s">
        <v>35321</v>
      </c>
      <c r="J10075" s="1" t="s">
        <v>34677</v>
      </c>
      <c r="K10075" t="s">
        <v>8</v>
      </c>
    </row>
    <row r="10076" spans="1:11" ht="27.6">
      <c r="A10076" t="s">
        <v>48774</v>
      </c>
      <c r="B10076" t="s">
        <v>34784</v>
      </c>
      <c r="C10076" t="s">
        <v>34856</v>
      </c>
      <c r="D10076" t="s">
        <v>48133</v>
      </c>
      <c r="E10076" t="s">
        <v>31011</v>
      </c>
      <c r="F10076" s="1" t="s">
        <v>48134</v>
      </c>
      <c r="G10076" s="1" t="s">
        <v>48135</v>
      </c>
      <c r="H10076" s="1" t="s">
        <v>48171</v>
      </c>
      <c r="I10076" s="1" t="s">
        <v>35321</v>
      </c>
      <c r="J10076" s="1" t="s">
        <v>34677</v>
      </c>
      <c r="K10076" t="s">
        <v>8</v>
      </c>
    </row>
    <row r="10077" spans="1:11" ht="27.6">
      <c r="A10077" t="s">
        <v>48775</v>
      </c>
      <c r="B10077" t="s">
        <v>34784</v>
      </c>
      <c r="C10077" t="s">
        <v>34856</v>
      </c>
      <c r="D10077" t="s">
        <v>48133</v>
      </c>
      <c r="E10077" t="s">
        <v>31014</v>
      </c>
      <c r="F10077" s="1" t="s">
        <v>48134</v>
      </c>
      <c r="G10077" s="1" t="s">
        <v>48135</v>
      </c>
      <c r="H10077" s="1" t="s">
        <v>48171</v>
      </c>
      <c r="I10077" s="1" t="s">
        <v>35321</v>
      </c>
      <c r="J10077" s="1" t="s">
        <v>34677</v>
      </c>
      <c r="K10077" t="s">
        <v>8</v>
      </c>
    </row>
    <row r="10078" spans="1:11" ht="27.6">
      <c r="A10078" t="s">
        <v>48776</v>
      </c>
      <c r="B10078" t="s">
        <v>34784</v>
      </c>
      <c r="C10078" t="s">
        <v>34856</v>
      </c>
      <c r="D10078" t="s">
        <v>48133</v>
      </c>
      <c r="E10078" t="s">
        <v>31017</v>
      </c>
      <c r="F10078" s="1" t="s">
        <v>48134</v>
      </c>
      <c r="G10078" s="1" t="s">
        <v>48135</v>
      </c>
      <c r="H10078" s="1" t="s">
        <v>48171</v>
      </c>
      <c r="I10078" s="1" t="s">
        <v>35321</v>
      </c>
      <c r="J10078" s="1" t="s">
        <v>34677</v>
      </c>
      <c r="K10078" t="s">
        <v>8</v>
      </c>
    </row>
    <row r="10079" spans="1:11" ht="27.6">
      <c r="A10079" t="s">
        <v>48777</v>
      </c>
      <c r="B10079" t="s">
        <v>34784</v>
      </c>
      <c r="C10079" t="s">
        <v>34856</v>
      </c>
      <c r="D10079" t="s">
        <v>48133</v>
      </c>
      <c r="E10079" t="s">
        <v>31020</v>
      </c>
      <c r="F10079" s="1" t="s">
        <v>48134</v>
      </c>
      <c r="G10079" s="1" t="s">
        <v>48135</v>
      </c>
      <c r="H10079" s="1" t="s">
        <v>48171</v>
      </c>
      <c r="I10079" s="1" t="s">
        <v>35321</v>
      </c>
      <c r="J10079" s="1" t="s">
        <v>34677</v>
      </c>
      <c r="K10079" t="s">
        <v>8</v>
      </c>
    </row>
    <row r="10080" spans="1:11" ht="27.6">
      <c r="A10080" t="s">
        <v>48778</v>
      </c>
      <c r="B10080" t="s">
        <v>34784</v>
      </c>
      <c r="C10080" t="s">
        <v>34856</v>
      </c>
      <c r="D10080" t="s">
        <v>48133</v>
      </c>
      <c r="E10080" t="s">
        <v>31023</v>
      </c>
      <c r="F10080" s="1" t="s">
        <v>48134</v>
      </c>
      <c r="G10080" s="1" t="s">
        <v>48135</v>
      </c>
      <c r="H10080" s="1" t="s">
        <v>48171</v>
      </c>
      <c r="I10080" s="1" t="s">
        <v>35321</v>
      </c>
      <c r="J10080" s="1" t="s">
        <v>34677</v>
      </c>
      <c r="K10080" t="s">
        <v>8</v>
      </c>
    </row>
    <row r="10081" spans="1:11" ht="27.6">
      <c r="A10081" t="s">
        <v>48779</v>
      </c>
      <c r="B10081" t="s">
        <v>34784</v>
      </c>
      <c r="C10081" t="s">
        <v>34856</v>
      </c>
      <c r="D10081" t="s">
        <v>48133</v>
      </c>
      <c r="E10081" t="s">
        <v>31026</v>
      </c>
      <c r="F10081" s="1" t="s">
        <v>48134</v>
      </c>
      <c r="G10081" s="1" t="s">
        <v>48135</v>
      </c>
      <c r="H10081" s="1" t="s">
        <v>48171</v>
      </c>
      <c r="I10081" s="1" t="s">
        <v>35321</v>
      </c>
      <c r="J10081" s="1" t="s">
        <v>34677</v>
      </c>
      <c r="K10081" t="s">
        <v>8</v>
      </c>
    </row>
    <row r="10082" spans="1:11" ht="27.6">
      <c r="A10082" t="s">
        <v>48780</v>
      </c>
      <c r="B10082" t="s">
        <v>34784</v>
      </c>
      <c r="C10082" t="s">
        <v>34856</v>
      </c>
      <c r="D10082" t="s">
        <v>48133</v>
      </c>
      <c r="E10082" t="s">
        <v>31029</v>
      </c>
      <c r="F10082" s="1" t="s">
        <v>48134</v>
      </c>
      <c r="G10082" s="1" t="s">
        <v>48135</v>
      </c>
      <c r="H10082" s="1" t="s">
        <v>48171</v>
      </c>
      <c r="I10082" s="1" t="s">
        <v>35321</v>
      </c>
      <c r="J10082" s="1" t="s">
        <v>34677</v>
      </c>
      <c r="K10082" t="s">
        <v>8</v>
      </c>
    </row>
    <row r="10083" spans="1:11" ht="27.6">
      <c r="A10083" t="s">
        <v>48781</v>
      </c>
      <c r="B10083" t="s">
        <v>34784</v>
      </c>
      <c r="C10083" t="s">
        <v>34856</v>
      </c>
      <c r="D10083" t="s">
        <v>48133</v>
      </c>
      <c r="E10083" t="s">
        <v>31032</v>
      </c>
      <c r="F10083" s="1" t="s">
        <v>48134</v>
      </c>
      <c r="G10083" s="1" t="s">
        <v>48135</v>
      </c>
      <c r="H10083" s="1" t="s">
        <v>48171</v>
      </c>
      <c r="I10083" s="1" t="s">
        <v>35321</v>
      </c>
      <c r="J10083" s="1" t="s">
        <v>34677</v>
      </c>
      <c r="K10083" t="s">
        <v>8</v>
      </c>
    </row>
    <row r="10084" spans="1:11" ht="27.6">
      <c r="A10084" t="s">
        <v>48782</v>
      </c>
      <c r="B10084" t="s">
        <v>34784</v>
      </c>
      <c r="C10084" t="s">
        <v>34856</v>
      </c>
      <c r="D10084" t="s">
        <v>48133</v>
      </c>
      <c r="E10084" t="s">
        <v>31035</v>
      </c>
      <c r="F10084" s="1" t="s">
        <v>48134</v>
      </c>
      <c r="G10084" s="1" t="s">
        <v>48135</v>
      </c>
      <c r="H10084" s="1" t="s">
        <v>48171</v>
      </c>
      <c r="I10084" s="1" t="s">
        <v>35321</v>
      </c>
      <c r="J10084" s="1" t="s">
        <v>34677</v>
      </c>
      <c r="K10084" t="s">
        <v>8</v>
      </c>
    </row>
    <row r="10085" spans="1:11" ht="27.6">
      <c r="A10085" t="s">
        <v>48783</v>
      </c>
      <c r="B10085" t="s">
        <v>34784</v>
      </c>
      <c r="C10085" t="s">
        <v>34856</v>
      </c>
      <c r="D10085" t="s">
        <v>48133</v>
      </c>
      <c r="E10085" t="s">
        <v>31038</v>
      </c>
      <c r="F10085" s="1" t="s">
        <v>48134</v>
      </c>
      <c r="G10085" s="1" t="s">
        <v>48135</v>
      </c>
      <c r="H10085" s="1" t="s">
        <v>48171</v>
      </c>
      <c r="I10085" s="1" t="s">
        <v>35321</v>
      </c>
      <c r="J10085" s="1" t="s">
        <v>34677</v>
      </c>
      <c r="K10085" t="s">
        <v>8</v>
      </c>
    </row>
    <row r="10086" spans="1:11" ht="27.6">
      <c r="A10086" t="s">
        <v>48784</v>
      </c>
      <c r="B10086" t="s">
        <v>34784</v>
      </c>
      <c r="C10086" t="s">
        <v>34856</v>
      </c>
      <c r="D10086" t="s">
        <v>48133</v>
      </c>
      <c r="E10086" t="s">
        <v>31041</v>
      </c>
      <c r="F10086" s="1" t="s">
        <v>48134</v>
      </c>
      <c r="G10086" s="1" t="s">
        <v>48135</v>
      </c>
      <c r="H10086" s="1" t="s">
        <v>48171</v>
      </c>
      <c r="I10086" s="1" t="s">
        <v>35321</v>
      </c>
      <c r="J10086" s="1" t="s">
        <v>34677</v>
      </c>
      <c r="K10086" t="s">
        <v>8</v>
      </c>
    </row>
    <row r="10087" spans="1:11" ht="27.6">
      <c r="A10087" t="s">
        <v>48785</v>
      </c>
      <c r="B10087" t="s">
        <v>34784</v>
      </c>
      <c r="C10087" t="s">
        <v>34856</v>
      </c>
      <c r="D10087" t="s">
        <v>48133</v>
      </c>
      <c r="E10087" t="s">
        <v>31044</v>
      </c>
      <c r="F10087" s="1" t="s">
        <v>48134</v>
      </c>
      <c r="G10087" s="1" t="s">
        <v>48135</v>
      </c>
      <c r="H10087" s="1" t="s">
        <v>48171</v>
      </c>
      <c r="I10087" s="1" t="s">
        <v>35321</v>
      </c>
      <c r="J10087" s="1" t="s">
        <v>34677</v>
      </c>
      <c r="K10087" t="s">
        <v>8</v>
      </c>
    </row>
    <row r="10088" spans="1:11" ht="27.6">
      <c r="A10088" t="s">
        <v>48786</v>
      </c>
      <c r="B10088" t="s">
        <v>34784</v>
      </c>
      <c r="C10088" t="s">
        <v>34856</v>
      </c>
      <c r="D10088" t="s">
        <v>48133</v>
      </c>
      <c r="E10088" t="s">
        <v>31047</v>
      </c>
      <c r="F10088" s="1" t="s">
        <v>48134</v>
      </c>
      <c r="G10088" s="1" t="s">
        <v>48135</v>
      </c>
      <c r="H10088" s="1" t="s">
        <v>48171</v>
      </c>
      <c r="I10088" s="1" t="s">
        <v>35321</v>
      </c>
      <c r="J10088" s="1" t="s">
        <v>34677</v>
      </c>
      <c r="K10088" t="s">
        <v>8</v>
      </c>
    </row>
    <row r="10089" spans="1:11" ht="27.6">
      <c r="A10089" t="s">
        <v>48787</v>
      </c>
      <c r="B10089" t="s">
        <v>34784</v>
      </c>
      <c r="C10089" t="s">
        <v>34856</v>
      </c>
      <c r="D10089" t="s">
        <v>48133</v>
      </c>
      <c r="E10089" t="s">
        <v>31050</v>
      </c>
      <c r="F10089" s="1" t="s">
        <v>48134</v>
      </c>
      <c r="G10089" s="1" t="s">
        <v>48135</v>
      </c>
      <c r="H10089" s="1" t="s">
        <v>48171</v>
      </c>
      <c r="I10089" s="1" t="s">
        <v>35321</v>
      </c>
      <c r="J10089" s="1" t="s">
        <v>34677</v>
      </c>
      <c r="K10089" t="s">
        <v>8</v>
      </c>
    </row>
    <row r="10090" spans="1:11" ht="27.6">
      <c r="A10090" t="s">
        <v>48788</v>
      </c>
      <c r="B10090" t="s">
        <v>34784</v>
      </c>
      <c r="C10090" t="s">
        <v>34856</v>
      </c>
      <c r="D10090" t="s">
        <v>48133</v>
      </c>
      <c r="E10090" t="s">
        <v>31053</v>
      </c>
      <c r="F10090" s="1" t="s">
        <v>48134</v>
      </c>
      <c r="G10090" s="1" t="s">
        <v>48135</v>
      </c>
      <c r="H10090" s="1" t="s">
        <v>48171</v>
      </c>
      <c r="I10090" s="1" t="s">
        <v>35321</v>
      </c>
      <c r="J10090" s="1" t="s">
        <v>34677</v>
      </c>
      <c r="K10090" t="s">
        <v>8</v>
      </c>
    </row>
    <row r="10091" spans="1:11" ht="27.6">
      <c r="A10091" t="s">
        <v>48789</v>
      </c>
      <c r="B10091" t="s">
        <v>34784</v>
      </c>
      <c r="C10091" t="s">
        <v>34856</v>
      </c>
      <c r="D10091" t="s">
        <v>48133</v>
      </c>
      <c r="E10091" t="s">
        <v>31056</v>
      </c>
      <c r="F10091" s="1" t="s">
        <v>48134</v>
      </c>
      <c r="G10091" s="1" t="s">
        <v>48135</v>
      </c>
      <c r="H10091" s="1" t="s">
        <v>48171</v>
      </c>
      <c r="I10091" s="1" t="s">
        <v>35321</v>
      </c>
      <c r="J10091" s="1" t="s">
        <v>34677</v>
      </c>
      <c r="K10091" t="s">
        <v>8</v>
      </c>
    </row>
    <row r="10092" spans="1:11" ht="27.6">
      <c r="A10092" t="s">
        <v>48790</v>
      </c>
      <c r="B10092" t="s">
        <v>34784</v>
      </c>
      <c r="C10092" t="s">
        <v>34856</v>
      </c>
      <c r="D10092" t="s">
        <v>48133</v>
      </c>
      <c r="E10092" t="s">
        <v>31059</v>
      </c>
      <c r="F10092" s="1" t="s">
        <v>48134</v>
      </c>
      <c r="G10092" s="1" t="s">
        <v>48135</v>
      </c>
      <c r="H10092" s="1" t="s">
        <v>48171</v>
      </c>
      <c r="I10092" s="1" t="s">
        <v>35321</v>
      </c>
      <c r="J10092" s="1" t="s">
        <v>34677</v>
      </c>
      <c r="K10092" t="s">
        <v>8</v>
      </c>
    </row>
    <row r="10093" spans="1:11" ht="27.6">
      <c r="A10093" t="s">
        <v>48791</v>
      </c>
      <c r="B10093" t="s">
        <v>34784</v>
      </c>
      <c r="C10093" t="s">
        <v>34856</v>
      </c>
      <c r="D10093" t="s">
        <v>48133</v>
      </c>
      <c r="E10093" t="s">
        <v>31062</v>
      </c>
      <c r="F10093" s="1" t="s">
        <v>48134</v>
      </c>
      <c r="G10093" s="1" t="s">
        <v>48135</v>
      </c>
      <c r="H10093" s="1" t="s">
        <v>48171</v>
      </c>
      <c r="I10093" s="1" t="s">
        <v>35321</v>
      </c>
      <c r="J10093" s="1" t="s">
        <v>34677</v>
      </c>
      <c r="K10093" t="s">
        <v>8</v>
      </c>
    </row>
    <row r="10094" spans="1:11">
      <c r="A10094" t="s">
        <v>48792</v>
      </c>
      <c r="B10094" t="s">
        <v>34784</v>
      </c>
      <c r="C10094" t="s">
        <v>34856</v>
      </c>
      <c r="D10094" t="s">
        <v>48133</v>
      </c>
      <c r="E10094" t="s">
        <v>31065</v>
      </c>
      <c r="F10094" s="1" t="s">
        <v>48134</v>
      </c>
      <c r="G10094" s="1" t="s">
        <v>48135</v>
      </c>
      <c r="H10094" s="1" t="s">
        <v>48136</v>
      </c>
      <c r="I10094" s="1" t="s">
        <v>35285</v>
      </c>
      <c r="J10094" s="1" t="s">
        <v>34676</v>
      </c>
      <c r="K10094" t="s">
        <v>231</v>
      </c>
    </row>
    <row r="10095" spans="1:11">
      <c r="A10095" t="s">
        <v>48793</v>
      </c>
      <c r="B10095" t="s">
        <v>34784</v>
      </c>
      <c r="C10095" t="s">
        <v>34856</v>
      </c>
      <c r="D10095" t="s">
        <v>48133</v>
      </c>
      <c r="E10095" t="s">
        <v>31068</v>
      </c>
      <c r="F10095" s="1" t="s">
        <v>48134</v>
      </c>
      <c r="G10095" s="1" t="s">
        <v>48135</v>
      </c>
      <c r="H10095" s="1" t="s">
        <v>48136</v>
      </c>
      <c r="I10095" s="1" t="s">
        <v>35285</v>
      </c>
      <c r="J10095" s="1" t="s">
        <v>34676</v>
      </c>
      <c r="K10095" t="s">
        <v>231</v>
      </c>
    </row>
    <row r="10096" spans="1:11">
      <c r="A10096" t="s">
        <v>48794</v>
      </c>
      <c r="B10096" t="s">
        <v>34784</v>
      </c>
      <c r="C10096" t="s">
        <v>34856</v>
      </c>
      <c r="D10096" t="s">
        <v>48133</v>
      </c>
      <c r="E10096" t="s">
        <v>31071</v>
      </c>
      <c r="F10096" s="1" t="s">
        <v>48134</v>
      </c>
      <c r="G10096" s="1" t="s">
        <v>48135</v>
      </c>
      <c r="H10096" s="1" t="s">
        <v>48136</v>
      </c>
      <c r="I10096" s="1" t="s">
        <v>35285</v>
      </c>
      <c r="J10096" s="1" t="s">
        <v>34676</v>
      </c>
      <c r="K10096" t="s">
        <v>231</v>
      </c>
    </row>
    <row r="10097" spans="1:11">
      <c r="A10097" t="s">
        <v>48795</v>
      </c>
      <c r="B10097" t="s">
        <v>34784</v>
      </c>
      <c r="C10097" t="s">
        <v>34856</v>
      </c>
      <c r="D10097" t="s">
        <v>48133</v>
      </c>
      <c r="E10097" t="s">
        <v>31074</v>
      </c>
      <c r="F10097" s="1" t="s">
        <v>48134</v>
      </c>
      <c r="G10097" s="1" t="s">
        <v>48135</v>
      </c>
      <c r="H10097" s="1" t="s">
        <v>48136</v>
      </c>
      <c r="I10097" s="1" t="s">
        <v>35285</v>
      </c>
      <c r="J10097" s="1" t="s">
        <v>34676</v>
      </c>
      <c r="K10097" t="s">
        <v>231</v>
      </c>
    </row>
    <row r="10098" spans="1:11">
      <c r="A10098" t="s">
        <v>48796</v>
      </c>
      <c r="B10098" t="s">
        <v>34784</v>
      </c>
      <c r="C10098" t="s">
        <v>34856</v>
      </c>
      <c r="D10098" t="s">
        <v>48133</v>
      </c>
      <c r="E10098" t="s">
        <v>31077</v>
      </c>
      <c r="F10098" s="1" t="s">
        <v>48134</v>
      </c>
      <c r="G10098" s="1" t="s">
        <v>48135</v>
      </c>
      <c r="H10098" s="1" t="s">
        <v>48136</v>
      </c>
      <c r="I10098" s="1" t="s">
        <v>35285</v>
      </c>
      <c r="J10098" s="1" t="s">
        <v>34676</v>
      </c>
      <c r="K10098" t="s">
        <v>231</v>
      </c>
    </row>
    <row r="10099" spans="1:11">
      <c r="A10099" t="s">
        <v>48797</v>
      </c>
      <c r="B10099" t="s">
        <v>34784</v>
      </c>
      <c r="C10099" t="s">
        <v>34856</v>
      </c>
      <c r="D10099" t="s">
        <v>48133</v>
      </c>
      <c r="E10099" t="s">
        <v>31080</v>
      </c>
      <c r="F10099" s="1" t="s">
        <v>48134</v>
      </c>
      <c r="G10099" s="1" t="s">
        <v>48135</v>
      </c>
      <c r="H10099" s="1" t="s">
        <v>48136</v>
      </c>
      <c r="I10099" s="1" t="s">
        <v>35285</v>
      </c>
      <c r="J10099" s="1" t="s">
        <v>34676</v>
      </c>
      <c r="K10099" t="s">
        <v>231</v>
      </c>
    </row>
    <row r="10100" spans="1:11" ht="27.6">
      <c r="A10100" t="s">
        <v>48798</v>
      </c>
      <c r="B10100" t="s">
        <v>34784</v>
      </c>
      <c r="C10100" t="s">
        <v>34856</v>
      </c>
      <c r="D10100" t="s">
        <v>48133</v>
      </c>
      <c r="E10100" t="s">
        <v>31083</v>
      </c>
      <c r="F10100" s="1" t="s">
        <v>48134</v>
      </c>
      <c r="G10100" s="1" t="s">
        <v>48135</v>
      </c>
      <c r="H10100" s="1" t="s">
        <v>48171</v>
      </c>
      <c r="I10100" s="1" t="s">
        <v>35321</v>
      </c>
      <c r="J10100" s="1" t="s">
        <v>34677</v>
      </c>
      <c r="K10100" t="s">
        <v>8</v>
      </c>
    </row>
    <row r="10101" spans="1:11" ht="27.6">
      <c r="A10101" t="s">
        <v>48799</v>
      </c>
      <c r="B10101" t="s">
        <v>34784</v>
      </c>
      <c r="C10101" t="s">
        <v>34856</v>
      </c>
      <c r="D10101" t="s">
        <v>48133</v>
      </c>
      <c r="E10101" t="s">
        <v>31086</v>
      </c>
      <c r="F10101" s="1" t="s">
        <v>48134</v>
      </c>
      <c r="G10101" s="1" t="s">
        <v>48135</v>
      </c>
      <c r="H10101" s="1" t="s">
        <v>48171</v>
      </c>
      <c r="I10101" s="1" t="s">
        <v>35321</v>
      </c>
      <c r="J10101" s="1" t="s">
        <v>34677</v>
      </c>
      <c r="K10101" t="s">
        <v>8</v>
      </c>
    </row>
    <row r="10102" spans="1:11" ht="27.6">
      <c r="A10102" t="s">
        <v>48800</v>
      </c>
      <c r="B10102" t="s">
        <v>34784</v>
      </c>
      <c r="C10102" t="s">
        <v>34856</v>
      </c>
      <c r="D10102" t="s">
        <v>48133</v>
      </c>
      <c r="E10102" t="s">
        <v>31089</v>
      </c>
      <c r="F10102" s="1" t="s">
        <v>48134</v>
      </c>
      <c r="G10102" s="1" t="s">
        <v>48135</v>
      </c>
      <c r="H10102" s="1" t="s">
        <v>48171</v>
      </c>
      <c r="I10102" s="1" t="s">
        <v>35321</v>
      </c>
      <c r="J10102" s="1" t="s">
        <v>34677</v>
      </c>
      <c r="K10102" t="s">
        <v>8</v>
      </c>
    </row>
    <row r="10103" spans="1:11" ht="27.6">
      <c r="A10103" t="s">
        <v>48801</v>
      </c>
      <c r="B10103" t="s">
        <v>34784</v>
      </c>
      <c r="C10103" t="s">
        <v>34856</v>
      </c>
      <c r="D10103" t="s">
        <v>48133</v>
      </c>
      <c r="E10103" t="s">
        <v>31092</v>
      </c>
      <c r="F10103" s="1" t="s">
        <v>48134</v>
      </c>
      <c r="G10103" s="1" t="s">
        <v>48135</v>
      </c>
      <c r="H10103" s="1" t="s">
        <v>48171</v>
      </c>
      <c r="I10103" s="1" t="s">
        <v>35321</v>
      </c>
      <c r="J10103" s="1" t="s">
        <v>34677</v>
      </c>
      <c r="K10103" t="s">
        <v>8</v>
      </c>
    </row>
    <row r="10104" spans="1:11" ht="27.6">
      <c r="A10104" t="s">
        <v>48802</v>
      </c>
      <c r="B10104" t="s">
        <v>34784</v>
      </c>
      <c r="C10104" t="s">
        <v>34856</v>
      </c>
      <c r="D10104" t="s">
        <v>48133</v>
      </c>
      <c r="E10104" t="s">
        <v>31095</v>
      </c>
      <c r="F10104" s="1" t="s">
        <v>48134</v>
      </c>
      <c r="G10104" s="1" t="s">
        <v>48135</v>
      </c>
      <c r="H10104" s="1" t="s">
        <v>48171</v>
      </c>
      <c r="I10104" s="1" t="s">
        <v>35321</v>
      </c>
      <c r="J10104" s="1" t="s">
        <v>34677</v>
      </c>
      <c r="K10104" t="s">
        <v>8</v>
      </c>
    </row>
    <row r="10105" spans="1:11" ht="27.6">
      <c r="A10105" t="s">
        <v>48803</v>
      </c>
      <c r="B10105" t="s">
        <v>34784</v>
      </c>
      <c r="C10105" t="s">
        <v>34856</v>
      </c>
      <c r="D10105" t="s">
        <v>48133</v>
      </c>
      <c r="E10105" t="s">
        <v>31098</v>
      </c>
      <c r="F10105" s="1" t="s">
        <v>48134</v>
      </c>
      <c r="G10105" s="1" t="s">
        <v>48135</v>
      </c>
      <c r="H10105" s="1" t="s">
        <v>48171</v>
      </c>
      <c r="I10105" s="1" t="s">
        <v>35321</v>
      </c>
      <c r="J10105" s="1" t="s">
        <v>34677</v>
      </c>
      <c r="K10105" t="s">
        <v>8</v>
      </c>
    </row>
    <row r="10106" spans="1:11" ht="27.6">
      <c r="A10106" t="s">
        <v>48804</v>
      </c>
      <c r="B10106" t="s">
        <v>34784</v>
      </c>
      <c r="C10106" t="s">
        <v>34856</v>
      </c>
      <c r="D10106" t="s">
        <v>48133</v>
      </c>
      <c r="E10106" t="s">
        <v>31101</v>
      </c>
      <c r="F10106" s="1" t="s">
        <v>48134</v>
      </c>
      <c r="G10106" s="1" t="s">
        <v>48135</v>
      </c>
      <c r="H10106" s="1" t="s">
        <v>48171</v>
      </c>
      <c r="I10106" s="1" t="s">
        <v>35321</v>
      </c>
      <c r="J10106" s="1" t="s">
        <v>34677</v>
      </c>
      <c r="K10106" t="s">
        <v>8</v>
      </c>
    </row>
    <row r="10107" spans="1:11" ht="27.6">
      <c r="A10107" t="s">
        <v>48805</v>
      </c>
      <c r="B10107" t="s">
        <v>34784</v>
      </c>
      <c r="C10107" t="s">
        <v>34856</v>
      </c>
      <c r="D10107" t="s">
        <v>48133</v>
      </c>
      <c r="E10107" t="s">
        <v>31104</v>
      </c>
      <c r="F10107" s="1" t="s">
        <v>48134</v>
      </c>
      <c r="G10107" s="1" t="s">
        <v>48135</v>
      </c>
      <c r="H10107" s="1" t="s">
        <v>48171</v>
      </c>
      <c r="I10107" s="1" t="s">
        <v>35321</v>
      </c>
      <c r="J10107" s="1" t="s">
        <v>34677</v>
      </c>
      <c r="K10107" t="s">
        <v>8</v>
      </c>
    </row>
    <row r="10108" spans="1:11" ht="27.6">
      <c r="A10108" t="s">
        <v>48806</v>
      </c>
      <c r="B10108" t="s">
        <v>34784</v>
      </c>
      <c r="C10108" t="s">
        <v>34856</v>
      </c>
      <c r="D10108" t="s">
        <v>48133</v>
      </c>
      <c r="E10108" t="s">
        <v>31107</v>
      </c>
      <c r="F10108" s="1" t="s">
        <v>48134</v>
      </c>
      <c r="G10108" s="1" t="s">
        <v>48135</v>
      </c>
      <c r="H10108" s="1" t="s">
        <v>48171</v>
      </c>
      <c r="I10108" s="1" t="s">
        <v>35321</v>
      </c>
      <c r="J10108" s="1" t="s">
        <v>34677</v>
      </c>
      <c r="K10108" t="s">
        <v>8</v>
      </c>
    </row>
    <row r="10109" spans="1:11" ht="27.6">
      <c r="A10109" t="s">
        <v>48807</v>
      </c>
      <c r="B10109" t="s">
        <v>34784</v>
      </c>
      <c r="C10109" t="s">
        <v>34856</v>
      </c>
      <c r="D10109" t="s">
        <v>48133</v>
      </c>
      <c r="E10109" t="s">
        <v>31110</v>
      </c>
      <c r="F10109" s="1" t="s">
        <v>48134</v>
      </c>
      <c r="G10109" s="1" t="s">
        <v>48135</v>
      </c>
      <c r="H10109" s="1" t="s">
        <v>48171</v>
      </c>
      <c r="I10109" s="1" t="s">
        <v>35321</v>
      </c>
      <c r="J10109" s="1" t="s">
        <v>34677</v>
      </c>
      <c r="K10109" t="s">
        <v>8</v>
      </c>
    </row>
    <row r="10110" spans="1:11" ht="27.6">
      <c r="A10110" t="s">
        <v>48808</v>
      </c>
      <c r="B10110" t="s">
        <v>34784</v>
      </c>
      <c r="C10110" t="s">
        <v>34856</v>
      </c>
      <c r="D10110" t="s">
        <v>48133</v>
      </c>
      <c r="E10110" t="s">
        <v>31113</v>
      </c>
      <c r="F10110" s="1" t="s">
        <v>48134</v>
      </c>
      <c r="G10110" s="1" t="s">
        <v>48135</v>
      </c>
      <c r="H10110" s="1" t="s">
        <v>48171</v>
      </c>
      <c r="I10110" s="1" t="s">
        <v>35321</v>
      </c>
      <c r="J10110" s="1" t="s">
        <v>34677</v>
      </c>
      <c r="K10110" t="s">
        <v>8</v>
      </c>
    </row>
    <row r="10111" spans="1:11" ht="27.6">
      <c r="A10111" t="s">
        <v>48809</v>
      </c>
      <c r="B10111" t="s">
        <v>34784</v>
      </c>
      <c r="C10111" t="s">
        <v>34856</v>
      </c>
      <c r="D10111" t="s">
        <v>48133</v>
      </c>
      <c r="E10111" t="s">
        <v>31116</v>
      </c>
      <c r="F10111" s="1" t="s">
        <v>48134</v>
      </c>
      <c r="G10111" s="1" t="s">
        <v>48135</v>
      </c>
      <c r="H10111" s="1" t="s">
        <v>48171</v>
      </c>
      <c r="I10111" s="1" t="s">
        <v>35321</v>
      </c>
      <c r="J10111" s="1" t="s">
        <v>34677</v>
      </c>
      <c r="K10111" t="s">
        <v>8</v>
      </c>
    </row>
    <row r="10112" spans="1:11" ht="27.6">
      <c r="A10112" t="s">
        <v>48810</v>
      </c>
      <c r="B10112" t="s">
        <v>34784</v>
      </c>
      <c r="C10112" t="s">
        <v>34856</v>
      </c>
      <c r="D10112" t="s">
        <v>48133</v>
      </c>
      <c r="E10112" t="s">
        <v>31119</v>
      </c>
      <c r="F10112" s="1" t="s">
        <v>48134</v>
      </c>
      <c r="G10112" s="1" t="s">
        <v>48135</v>
      </c>
      <c r="H10112" s="1" t="s">
        <v>48171</v>
      </c>
      <c r="I10112" s="1" t="s">
        <v>35321</v>
      </c>
      <c r="J10112" s="1" t="s">
        <v>34677</v>
      </c>
      <c r="K10112" t="s">
        <v>8</v>
      </c>
    </row>
    <row r="10113" spans="1:11" ht="27.6">
      <c r="A10113" t="s">
        <v>48811</v>
      </c>
      <c r="B10113" t="s">
        <v>34784</v>
      </c>
      <c r="C10113" t="s">
        <v>34856</v>
      </c>
      <c r="D10113" t="s">
        <v>48133</v>
      </c>
      <c r="E10113" t="s">
        <v>31122</v>
      </c>
      <c r="F10113" s="1" t="s">
        <v>48134</v>
      </c>
      <c r="G10113" s="1" t="s">
        <v>48135</v>
      </c>
      <c r="H10113" s="1" t="s">
        <v>48171</v>
      </c>
      <c r="I10113" s="1" t="s">
        <v>35321</v>
      </c>
      <c r="J10113" s="1" t="s">
        <v>34677</v>
      </c>
      <c r="K10113" t="s">
        <v>8</v>
      </c>
    </row>
    <row r="10114" spans="1:11" ht="27.6">
      <c r="A10114" t="s">
        <v>48812</v>
      </c>
      <c r="B10114" t="s">
        <v>34784</v>
      </c>
      <c r="C10114" t="s">
        <v>34856</v>
      </c>
      <c r="D10114" t="s">
        <v>48133</v>
      </c>
      <c r="E10114" t="s">
        <v>31125</v>
      </c>
      <c r="F10114" s="1" t="s">
        <v>48134</v>
      </c>
      <c r="G10114" s="1" t="s">
        <v>48135</v>
      </c>
      <c r="H10114" s="1" t="s">
        <v>48171</v>
      </c>
      <c r="I10114" s="1" t="s">
        <v>35321</v>
      </c>
      <c r="J10114" s="1" t="s">
        <v>34677</v>
      </c>
      <c r="K10114" t="s">
        <v>8</v>
      </c>
    </row>
    <row r="10115" spans="1:11" ht="27.6">
      <c r="A10115" t="s">
        <v>48813</v>
      </c>
      <c r="B10115" t="s">
        <v>34784</v>
      </c>
      <c r="C10115" t="s">
        <v>34856</v>
      </c>
      <c r="D10115" t="s">
        <v>48133</v>
      </c>
      <c r="E10115" t="s">
        <v>31129</v>
      </c>
      <c r="F10115" s="1" t="s">
        <v>48134</v>
      </c>
      <c r="G10115" s="1" t="s">
        <v>48135</v>
      </c>
      <c r="H10115" s="1" t="s">
        <v>48171</v>
      </c>
      <c r="I10115" s="1" t="s">
        <v>35321</v>
      </c>
      <c r="J10115" s="1" t="s">
        <v>34677</v>
      </c>
      <c r="K10115" t="s">
        <v>8</v>
      </c>
    </row>
    <row r="10116" spans="1:11" ht="27.6">
      <c r="A10116" t="s">
        <v>48814</v>
      </c>
      <c r="B10116" t="s">
        <v>34784</v>
      </c>
      <c r="C10116" t="s">
        <v>34856</v>
      </c>
      <c r="D10116" t="s">
        <v>48133</v>
      </c>
      <c r="E10116" t="s">
        <v>31132</v>
      </c>
      <c r="F10116" s="1" t="s">
        <v>48134</v>
      </c>
      <c r="G10116" s="1" t="s">
        <v>48135</v>
      </c>
      <c r="H10116" s="1" t="s">
        <v>48171</v>
      </c>
      <c r="I10116" s="1" t="s">
        <v>35321</v>
      </c>
      <c r="J10116" s="1" t="s">
        <v>34677</v>
      </c>
      <c r="K10116" t="s">
        <v>8</v>
      </c>
    </row>
    <row r="10117" spans="1:11" ht="27.6">
      <c r="A10117" t="s">
        <v>48815</v>
      </c>
      <c r="B10117" t="s">
        <v>34784</v>
      </c>
      <c r="C10117" t="s">
        <v>34856</v>
      </c>
      <c r="D10117" t="s">
        <v>48133</v>
      </c>
      <c r="E10117" t="s">
        <v>31135</v>
      </c>
      <c r="F10117" s="1" t="s">
        <v>48134</v>
      </c>
      <c r="G10117" s="1" t="s">
        <v>48135</v>
      </c>
      <c r="H10117" s="1" t="s">
        <v>48171</v>
      </c>
      <c r="I10117" s="1" t="s">
        <v>35321</v>
      </c>
      <c r="J10117" s="1" t="s">
        <v>34677</v>
      </c>
      <c r="K10117" t="s">
        <v>8</v>
      </c>
    </row>
    <row r="10118" spans="1:11" ht="27.6">
      <c r="A10118" t="s">
        <v>48816</v>
      </c>
      <c r="B10118" t="s">
        <v>34784</v>
      </c>
      <c r="C10118" t="s">
        <v>34856</v>
      </c>
      <c r="D10118" t="s">
        <v>48133</v>
      </c>
      <c r="E10118" t="s">
        <v>31138</v>
      </c>
      <c r="F10118" s="1" t="s">
        <v>48134</v>
      </c>
      <c r="G10118" s="1" t="s">
        <v>48135</v>
      </c>
      <c r="H10118" s="1" t="s">
        <v>48171</v>
      </c>
      <c r="I10118" s="1" t="s">
        <v>35321</v>
      </c>
      <c r="J10118" s="1" t="s">
        <v>34677</v>
      </c>
      <c r="K10118" t="s">
        <v>8</v>
      </c>
    </row>
    <row r="10119" spans="1:11" ht="27.6">
      <c r="A10119" t="s">
        <v>48817</v>
      </c>
      <c r="B10119" t="s">
        <v>34784</v>
      </c>
      <c r="C10119" t="s">
        <v>34856</v>
      </c>
      <c r="D10119" t="s">
        <v>48133</v>
      </c>
      <c r="E10119" t="s">
        <v>31141</v>
      </c>
      <c r="F10119" s="1" t="s">
        <v>48134</v>
      </c>
      <c r="G10119" s="1" t="s">
        <v>48135</v>
      </c>
      <c r="H10119" s="1" t="s">
        <v>48171</v>
      </c>
      <c r="I10119" s="1" t="s">
        <v>35321</v>
      </c>
      <c r="J10119" s="1" t="s">
        <v>34677</v>
      </c>
      <c r="K10119" t="s">
        <v>8</v>
      </c>
    </row>
    <row r="10120" spans="1:11" ht="27.6">
      <c r="A10120" t="s">
        <v>48818</v>
      </c>
      <c r="B10120" t="s">
        <v>34784</v>
      </c>
      <c r="C10120" t="s">
        <v>34856</v>
      </c>
      <c r="D10120" t="s">
        <v>48133</v>
      </c>
      <c r="E10120" t="s">
        <v>31144</v>
      </c>
      <c r="F10120" s="1" t="s">
        <v>48134</v>
      </c>
      <c r="G10120" s="1" t="s">
        <v>48135</v>
      </c>
      <c r="H10120" s="1" t="s">
        <v>48171</v>
      </c>
      <c r="I10120" s="1" t="s">
        <v>35321</v>
      </c>
      <c r="J10120" s="1" t="s">
        <v>34677</v>
      </c>
      <c r="K10120" t="s">
        <v>8</v>
      </c>
    </row>
    <row r="10121" spans="1:11" ht="27.6">
      <c r="A10121" t="s">
        <v>48819</v>
      </c>
      <c r="B10121" t="s">
        <v>34784</v>
      </c>
      <c r="C10121" t="s">
        <v>34856</v>
      </c>
      <c r="D10121" t="s">
        <v>48133</v>
      </c>
      <c r="E10121" t="s">
        <v>31147</v>
      </c>
      <c r="F10121" s="1" t="s">
        <v>48134</v>
      </c>
      <c r="G10121" s="1" t="s">
        <v>48135</v>
      </c>
      <c r="H10121" s="1" t="s">
        <v>48171</v>
      </c>
      <c r="I10121" s="1" t="s">
        <v>35321</v>
      </c>
      <c r="J10121" s="1" t="s">
        <v>34677</v>
      </c>
      <c r="K10121" t="s">
        <v>8</v>
      </c>
    </row>
    <row r="10122" spans="1:11" ht="27.6">
      <c r="A10122" t="s">
        <v>48820</v>
      </c>
      <c r="B10122" t="s">
        <v>34784</v>
      </c>
      <c r="C10122" t="s">
        <v>34856</v>
      </c>
      <c r="D10122" t="s">
        <v>48133</v>
      </c>
      <c r="E10122" t="s">
        <v>31150</v>
      </c>
      <c r="F10122" s="1" t="s">
        <v>48134</v>
      </c>
      <c r="G10122" s="1" t="s">
        <v>48135</v>
      </c>
      <c r="H10122" s="1" t="s">
        <v>48171</v>
      </c>
      <c r="I10122" s="1" t="s">
        <v>35321</v>
      </c>
      <c r="J10122" s="1" t="s">
        <v>34677</v>
      </c>
      <c r="K10122" t="s">
        <v>8</v>
      </c>
    </row>
    <row r="10123" spans="1:11" ht="27.6">
      <c r="A10123" t="s">
        <v>48821</v>
      </c>
      <c r="B10123" t="s">
        <v>34784</v>
      </c>
      <c r="C10123" t="s">
        <v>34856</v>
      </c>
      <c r="D10123" t="s">
        <v>48133</v>
      </c>
      <c r="E10123" t="s">
        <v>31153</v>
      </c>
      <c r="F10123" s="1" t="s">
        <v>48134</v>
      </c>
      <c r="G10123" s="1" t="s">
        <v>48135</v>
      </c>
      <c r="H10123" s="1" t="s">
        <v>48171</v>
      </c>
      <c r="I10123" s="1" t="s">
        <v>35321</v>
      </c>
      <c r="J10123" s="1" t="s">
        <v>34677</v>
      </c>
      <c r="K10123" t="s">
        <v>8</v>
      </c>
    </row>
    <row r="10124" spans="1:11" ht="27.6">
      <c r="A10124" t="s">
        <v>48822</v>
      </c>
      <c r="B10124" t="s">
        <v>34784</v>
      </c>
      <c r="C10124" t="s">
        <v>34856</v>
      </c>
      <c r="D10124" t="s">
        <v>48133</v>
      </c>
      <c r="E10124" t="s">
        <v>31156</v>
      </c>
      <c r="F10124" s="1" t="s">
        <v>48134</v>
      </c>
      <c r="G10124" s="1" t="s">
        <v>48135</v>
      </c>
      <c r="H10124" s="1" t="s">
        <v>48171</v>
      </c>
      <c r="I10124" s="1" t="s">
        <v>35321</v>
      </c>
      <c r="J10124" s="1" t="s">
        <v>34677</v>
      </c>
      <c r="K10124" t="s">
        <v>8</v>
      </c>
    </row>
    <row r="10125" spans="1:11" ht="27.6">
      <c r="A10125" t="s">
        <v>48823</v>
      </c>
      <c r="B10125" t="s">
        <v>34784</v>
      </c>
      <c r="C10125" t="s">
        <v>34856</v>
      </c>
      <c r="D10125" t="s">
        <v>48133</v>
      </c>
      <c r="E10125" t="s">
        <v>31159</v>
      </c>
      <c r="F10125" s="1" t="s">
        <v>48134</v>
      </c>
      <c r="G10125" s="1" t="s">
        <v>48135</v>
      </c>
      <c r="H10125" s="1" t="s">
        <v>48171</v>
      </c>
      <c r="I10125" s="1" t="s">
        <v>35321</v>
      </c>
      <c r="J10125" s="1" t="s">
        <v>34677</v>
      </c>
      <c r="K10125" t="s">
        <v>8</v>
      </c>
    </row>
    <row r="10126" spans="1:11" ht="27.6">
      <c r="A10126" t="s">
        <v>48824</v>
      </c>
      <c r="B10126" t="s">
        <v>34784</v>
      </c>
      <c r="C10126" t="s">
        <v>34856</v>
      </c>
      <c r="D10126" t="s">
        <v>48133</v>
      </c>
      <c r="E10126" t="s">
        <v>31162</v>
      </c>
      <c r="F10126" s="1" t="s">
        <v>48134</v>
      </c>
      <c r="G10126" s="1" t="s">
        <v>48135</v>
      </c>
      <c r="H10126" s="1" t="s">
        <v>48171</v>
      </c>
      <c r="I10126" s="1" t="s">
        <v>35321</v>
      </c>
      <c r="J10126" s="1" t="s">
        <v>34677</v>
      </c>
      <c r="K10126" t="s">
        <v>8</v>
      </c>
    </row>
    <row r="10127" spans="1:11" ht="27.6">
      <c r="A10127" t="s">
        <v>48825</v>
      </c>
      <c r="B10127" t="s">
        <v>34784</v>
      </c>
      <c r="C10127" t="s">
        <v>34856</v>
      </c>
      <c r="D10127" t="s">
        <v>48133</v>
      </c>
      <c r="E10127" t="s">
        <v>31165</v>
      </c>
      <c r="F10127" s="1" t="s">
        <v>48134</v>
      </c>
      <c r="G10127" s="1" t="s">
        <v>48135</v>
      </c>
      <c r="H10127" s="1" t="s">
        <v>48171</v>
      </c>
      <c r="I10127" s="1" t="s">
        <v>35321</v>
      </c>
      <c r="J10127" s="1" t="s">
        <v>34677</v>
      </c>
      <c r="K10127" t="s">
        <v>8</v>
      </c>
    </row>
    <row r="10128" spans="1:11" ht="27.6">
      <c r="A10128" t="s">
        <v>48826</v>
      </c>
      <c r="B10128" t="s">
        <v>34784</v>
      </c>
      <c r="C10128" t="s">
        <v>34856</v>
      </c>
      <c r="D10128" t="s">
        <v>48133</v>
      </c>
      <c r="E10128" t="s">
        <v>31168</v>
      </c>
      <c r="F10128" s="1" t="s">
        <v>48134</v>
      </c>
      <c r="G10128" s="1" t="s">
        <v>48135</v>
      </c>
      <c r="H10128" s="1" t="s">
        <v>48171</v>
      </c>
      <c r="I10128" s="1" t="s">
        <v>35321</v>
      </c>
      <c r="J10128" s="1" t="s">
        <v>34677</v>
      </c>
      <c r="K10128" t="s">
        <v>8</v>
      </c>
    </row>
    <row r="10129" spans="1:11" ht="27.6">
      <c r="A10129" t="s">
        <v>48827</v>
      </c>
      <c r="B10129" t="s">
        <v>34784</v>
      </c>
      <c r="C10129" t="s">
        <v>34856</v>
      </c>
      <c r="D10129" t="s">
        <v>48133</v>
      </c>
      <c r="E10129" t="s">
        <v>31171</v>
      </c>
      <c r="F10129" s="1" t="s">
        <v>48134</v>
      </c>
      <c r="G10129" s="1" t="s">
        <v>48135</v>
      </c>
      <c r="H10129" s="1" t="s">
        <v>48171</v>
      </c>
      <c r="I10129" s="1" t="s">
        <v>35321</v>
      </c>
      <c r="J10129" s="1" t="s">
        <v>34677</v>
      </c>
      <c r="K10129" t="s">
        <v>8</v>
      </c>
    </row>
    <row r="10130" spans="1:11" ht="27.6">
      <c r="A10130" t="s">
        <v>48828</v>
      </c>
      <c r="B10130" t="s">
        <v>34784</v>
      </c>
      <c r="C10130" t="s">
        <v>34856</v>
      </c>
      <c r="D10130" t="s">
        <v>48133</v>
      </c>
      <c r="E10130" t="s">
        <v>31174</v>
      </c>
      <c r="F10130" s="1" t="s">
        <v>48134</v>
      </c>
      <c r="G10130" s="1" t="s">
        <v>48135</v>
      </c>
      <c r="H10130" s="1" t="s">
        <v>48171</v>
      </c>
      <c r="I10130" s="1" t="s">
        <v>35321</v>
      </c>
      <c r="J10130" s="1" t="s">
        <v>34677</v>
      </c>
      <c r="K10130" t="s">
        <v>8</v>
      </c>
    </row>
    <row r="10131" spans="1:11" ht="27.6">
      <c r="A10131" t="s">
        <v>48829</v>
      </c>
      <c r="B10131" t="s">
        <v>34784</v>
      </c>
      <c r="C10131" t="s">
        <v>34856</v>
      </c>
      <c r="D10131" t="s">
        <v>48133</v>
      </c>
      <c r="E10131" t="s">
        <v>31177</v>
      </c>
      <c r="F10131" s="1" t="s">
        <v>48134</v>
      </c>
      <c r="G10131" s="1" t="s">
        <v>48135</v>
      </c>
      <c r="H10131" s="1" t="s">
        <v>48171</v>
      </c>
      <c r="I10131" s="1" t="s">
        <v>35321</v>
      </c>
      <c r="J10131" s="1" t="s">
        <v>34677</v>
      </c>
      <c r="K10131" t="s">
        <v>8</v>
      </c>
    </row>
    <row r="10132" spans="1:11" ht="27.6">
      <c r="A10132" t="s">
        <v>48830</v>
      </c>
      <c r="B10132" t="s">
        <v>34784</v>
      </c>
      <c r="C10132" t="s">
        <v>34856</v>
      </c>
      <c r="D10132" t="s">
        <v>48133</v>
      </c>
      <c r="E10132" t="s">
        <v>31180</v>
      </c>
      <c r="F10132" s="1" t="s">
        <v>48134</v>
      </c>
      <c r="G10132" s="1" t="s">
        <v>48135</v>
      </c>
      <c r="H10132" s="1" t="s">
        <v>48171</v>
      </c>
      <c r="I10132" s="1" t="s">
        <v>35321</v>
      </c>
      <c r="J10132" s="1" t="s">
        <v>34677</v>
      </c>
      <c r="K10132" t="s">
        <v>8</v>
      </c>
    </row>
    <row r="10133" spans="1:11" ht="27.6">
      <c r="A10133" t="s">
        <v>48831</v>
      </c>
      <c r="B10133" t="s">
        <v>34784</v>
      </c>
      <c r="C10133" t="s">
        <v>34856</v>
      </c>
      <c r="D10133" t="s">
        <v>48133</v>
      </c>
      <c r="E10133" t="s">
        <v>31183</v>
      </c>
      <c r="F10133" s="1" t="s">
        <v>48134</v>
      </c>
      <c r="G10133" s="1" t="s">
        <v>48135</v>
      </c>
      <c r="H10133" s="1" t="s">
        <v>48171</v>
      </c>
      <c r="I10133" s="1" t="s">
        <v>35321</v>
      </c>
      <c r="J10133" s="1" t="s">
        <v>34677</v>
      </c>
      <c r="K10133" t="s">
        <v>8</v>
      </c>
    </row>
    <row r="10134" spans="1:11" ht="27.6">
      <c r="A10134" t="s">
        <v>48832</v>
      </c>
      <c r="B10134" t="s">
        <v>34784</v>
      </c>
      <c r="C10134" t="s">
        <v>34856</v>
      </c>
      <c r="D10134" t="s">
        <v>48133</v>
      </c>
      <c r="E10134" t="s">
        <v>31186</v>
      </c>
      <c r="F10134" s="1" t="s">
        <v>48134</v>
      </c>
      <c r="G10134" s="1" t="s">
        <v>48135</v>
      </c>
      <c r="H10134" s="1" t="s">
        <v>48171</v>
      </c>
      <c r="I10134" s="1" t="s">
        <v>35321</v>
      </c>
      <c r="J10134" s="1" t="s">
        <v>34677</v>
      </c>
      <c r="K10134" t="s">
        <v>8</v>
      </c>
    </row>
    <row r="10135" spans="1:11" ht="27.6">
      <c r="A10135" t="s">
        <v>48833</v>
      </c>
      <c r="B10135" t="s">
        <v>34784</v>
      </c>
      <c r="C10135" t="s">
        <v>34856</v>
      </c>
      <c r="D10135" t="s">
        <v>48133</v>
      </c>
      <c r="E10135" t="s">
        <v>31189</v>
      </c>
      <c r="F10135" s="1" t="s">
        <v>48134</v>
      </c>
      <c r="G10135" s="1" t="s">
        <v>48135</v>
      </c>
      <c r="H10135" s="1" t="s">
        <v>48171</v>
      </c>
      <c r="I10135" s="1" t="s">
        <v>35321</v>
      </c>
      <c r="J10135" s="1" t="s">
        <v>34677</v>
      </c>
      <c r="K10135" t="s">
        <v>8</v>
      </c>
    </row>
    <row r="10136" spans="1:11" ht="27.6">
      <c r="A10136" t="s">
        <v>48834</v>
      </c>
      <c r="B10136" t="s">
        <v>34784</v>
      </c>
      <c r="C10136" t="s">
        <v>34856</v>
      </c>
      <c r="D10136" t="s">
        <v>48133</v>
      </c>
      <c r="E10136" t="s">
        <v>31192</v>
      </c>
      <c r="F10136" s="1" t="s">
        <v>48134</v>
      </c>
      <c r="G10136" s="1" t="s">
        <v>48135</v>
      </c>
      <c r="H10136" s="1" t="s">
        <v>48171</v>
      </c>
      <c r="I10136" s="1" t="s">
        <v>35321</v>
      </c>
      <c r="J10136" s="1" t="s">
        <v>34677</v>
      </c>
      <c r="K10136" t="s">
        <v>8</v>
      </c>
    </row>
    <row r="10137" spans="1:11" ht="27.6">
      <c r="A10137" t="s">
        <v>48835</v>
      </c>
      <c r="B10137" t="s">
        <v>34784</v>
      </c>
      <c r="C10137" t="s">
        <v>34856</v>
      </c>
      <c r="D10137" t="s">
        <v>48133</v>
      </c>
      <c r="E10137" t="s">
        <v>31195</v>
      </c>
      <c r="F10137" s="1" t="s">
        <v>48134</v>
      </c>
      <c r="G10137" s="1" t="s">
        <v>48135</v>
      </c>
      <c r="H10137" s="1" t="s">
        <v>48171</v>
      </c>
      <c r="I10137" s="1" t="s">
        <v>35321</v>
      </c>
      <c r="J10137" s="1" t="s">
        <v>34677</v>
      </c>
      <c r="K10137" t="s">
        <v>8</v>
      </c>
    </row>
    <row r="10138" spans="1:11" ht="27.6">
      <c r="A10138" t="s">
        <v>48836</v>
      </c>
      <c r="B10138" t="s">
        <v>34784</v>
      </c>
      <c r="C10138" t="s">
        <v>34856</v>
      </c>
      <c r="D10138" t="s">
        <v>48133</v>
      </c>
      <c r="E10138" t="s">
        <v>31198</v>
      </c>
      <c r="F10138" s="1" t="s">
        <v>48134</v>
      </c>
      <c r="G10138" s="1" t="s">
        <v>48135</v>
      </c>
      <c r="H10138" s="1" t="s">
        <v>48171</v>
      </c>
      <c r="I10138" s="1" t="s">
        <v>35321</v>
      </c>
      <c r="J10138" s="1" t="s">
        <v>34677</v>
      </c>
      <c r="K10138" t="s">
        <v>8</v>
      </c>
    </row>
    <row r="10139" spans="1:11" ht="27.6">
      <c r="A10139" t="s">
        <v>48837</v>
      </c>
      <c r="B10139" t="s">
        <v>34784</v>
      </c>
      <c r="C10139" t="s">
        <v>34856</v>
      </c>
      <c r="D10139" t="s">
        <v>48133</v>
      </c>
      <c r="E10139" t="s">
        <v>31201</v>
      </c>
      <c r="F10139" s="1" t="s">
        <v>48134</v>
      </c>
      <c r="G10139" s="1" t="s">
        <v>48135</v>
      </c>
      <c r="H10139" s="1" t="s">
        <v>48171</v>
      </c>
      <c r="I10139" s="1" t="s">
        <v>35321</v>
      </c>
      <c r="J10139" s="1" t="s">
        <v>34677</v>
      </c>
      <c r="K10139" t="s">
        <v>8</v>
      </c>
    </row>
    <row r="10140" spans="1:11" ht="27.6">
      <c r="A10140" t="s">
        <v>48838</v>
      </c>
      <c r="B10140" t="s">
        <v>34784</v>
      </c>
      <c r="C10140" t="s">
        <v>34856</v>
      </c>
      <c r="D10140" t="s">
        <v>48133</v>
      </c>
      <c r="E10140" t="s">
        <v>31204</v>
      </c>
      <c r="F10140" s="1" t="s">
        <v>48134</v>
      </c>
      <c r="G10140" s="1" t="s">
        <v>48135</v>
      </c>
      <c r="H10140" s="1" t="s">
        <v>48171</v>
      </c>
      <c r="I10140" s="1" t="s">
        <v>35321</v>
      </c>
      <c r="J10140" s="1" t="s">
        <v>34677</v>
      </c>
      <c r="K10140" t="s">
        <v>8</v>
      </c>
    </row>
    <row r="10141" spans="1:11" ht="27.6">
      <c r="A10141" t="s">
        <v>48839</v>
      </c>
      <c r="B10141" t="s">
        <v>34784</v>
      </c>
      <c r="C10141" t="s">
        <v>34856</v>
      </c>
      <c r="D10141" t="s">
        <v>48133</v>
      </c>
      <c r="E10141" t="s">
        <v>31207</v>
      </c>
      <c r="F10141" s="1" t="s">
        <v>48134</v>
      </c>
      <c r="G10141" s="1" t="s">
        <v>48135</v>
      </c>
      <c r="H10141" s="1" t="s">
        <v>48171</v>
      </c>
      <c r="I10141" s="1" t="s">
        <v>35321</v>
      </c>
      <c r="J10141" s="1" t="s">
        <v>34677</v>
      </c>
      <c r="K10141" t="s">
        <v>8</v>
      </c>
    </row>
    <row r="10142" spans="1:11" ht="27.6">
      <c r="A10142" t="s">
        <v>48840</v>
      </c>
      <c r="B10142" t="s">
        <v>34784</v>
      </c>
      <c r="C10142" t="s">
        <v>34856</v>
      </c>
      <c r="D10142" t="s">
        <v>48133</v>
      </c>
      <c r="E10142" t="s">
        <v>31210</v>
      </c>
      <c r="F10142" s="1" t="s">
        <v>48134</v>
      </c>
      <c r="G10142" s="1" t="s">
        <v>48135</v>
      </c>
      <c r="H10142" s="1" t="s">
        <v>48171</v>
      </c>
      <c r="I10142" s="1" t="s">
        <v>35321</v>
      </c>
      <c r="J10142" s="1" t="s">
        <v>34677</v>
      </c>
      <c r="K10142" t="s">
        <v>8</v>
      </c>
    </row>
    <row r="10143" spans="1:11" ht="27.6">
      <c r="A10143" t="s">
        <v>48841</v>
      </c>
      <c r="B10143" t="s">
        <v>34784</v>
      </c>
      <c r="C10143" t="s">
        <v>34856</v>
      </c>
      <c r="D10143" t="s">
        <v>48133</v>
      </c>
      <c r="E10143" t="s">
        <v>31213</v>
      </c>
      <c r="F10143" s="1" t="s">
        <v>48134</v>
      </c>
      <c r="G10143" s="1" t="s">
        <v>48135</v>
      </c>
      <c r="H10143" s="1" t="s">
        <v>48171</v>
      </c>
      <c r="I10143" s="1" t="s">
        <v>35321</v>
      </c>
      <c r="J10143" s="1" t="s">
        <v>34677</v>
      </c>
      <c r="K10143" t="s">
        <v>8</v>
      </c>
    </row>
    <row r="10144" spans="1:11" ht="27.6">
      <c r="A10144" t="s">
        <v>48842</v>
      </c>
      <c r="B10144" t="s">
        <v>34784</v>
      </c>
      <c r="C10144" t="s">
        <v>34856</v>
      </c>
      <c r="D10144" t="s">
        <v>48133</v>
      </c>
      <c r="E10144" t="s">
        <v>31216</v>
      </c>
      <c r="F10144" s="1" t="s">
        <v>48134</v>
      </c>
      <c r="G10144" s="1" t="s">
        <v>48135</v>
      </c>
      <c r="H10144" s="1" t="s">
        <v>48171</v>
      </c>
      <c r="I10144" s="1" t="s">
        <v>35321</v>
      </c>
      <c r="J10144" s="1" t="s">
        <v>34677</v>
      </c>
      <c r="K10144" t="s">
        <v>8</v>
      </c>
    </row>
    <row r="10145" spans="1:11" ht="27.6">
      <c r="A10145" t="s">
        <v>48843</v>
      </c>
      <c r="B10145" t="s">
        <v>34784</v>
      </c>
      <c r="C10145" t="s">
        <v>34856</v>
      </c>
      <c r="D10145" t="s">
        <v>48133</v>
      </c>
      <c r="E10145" t="s">
        <v>31219</v>
      </c>
      <c r="F10145" s="1" t="s">
        <v>48134</v>
      </c>
      <c r="G10145" s="1" t="s">
        <v>48135</v>
      </c>
      <c r="H10145" s="1" t="s">
        <v>48171</v>
      </c>
      <c r="I10145" s="1" t="s">
        <v>35321</v>
      </c>
      <c r="J10145" s="1" t="s">
        <v>34677</v>
      </c>
      <c r="K10145" t="s">
        <v>8</v>
      </c>
    </row>
    <row r="10146" spans="1:11" ht="27.6">
      <c r="A10146" t="s">
        <v>48844</v>
      </c>
      <c r="B10146" t="s">
        <v>34784</v>
      </c>
      <c r="C10146" t="s">
        <v>34856</v>
      </c>
      <c r="D10146" t="s">
        <v>48133</v>
      </c>
      <c r="E10146" t="s">
        <v>31222</v>
      </c>
      <c r="F10146" s="1" t="s">
        <v>48134</v>
      </c>
      <c r="G10146" s="1" t="s">
        <v>48135</v>
      </c>
      <c r="H10146" s="1" t="s">
        <v>48171</v>
      </c>
      <c r="I10146" s="1" t="s">
        <v>35321</v>
      </c>
      <c r="J10146" s="1" t="s">
        <v>34677</v>
      </c>
      <c r="K10146" t="s">
        <v>8</v>
      </c>
    </row>
    <row r="10147" spans="1:11" ht="27.6">
      <c r="A10147" t="s">
        <v>48845</v>
      </c>
      <c r="B10147" t="s">
        <v>34784</v>
      </c>
      <c r="C10147" t="s">
        <v>34856</v>
      </c>
      <c r="D10147" t="s">
        <v>48133</v>
      </c>
      <c r="E10147" t="s">
        <v>31225</v>
      </c>
      <c r="F10147" s="1" t="s">
        <v>48134</v>
      </c>
      <c r="G10147" s="1" t="s">
        <v>48135</v>
      </c>
      <c r="H10147" s="1" t="s">
        <v>48171</v>
      </c>
      <c r="I10147" s="1" t="s">
        <v>35321</v>
      </c>
      <c r="J10147" s="1" t="s">
        <v>34677</v>
      </c>
      <c r="K10147" t="s">
        <v>8</v>
      </c>
    </row>
    <row r="10148" spans="1:11" ht="27.6">
      <c r="A10148" t="s">
        <v>48846</v>
      </c>
      <c r="B10148" t="s">
        <v>34784</v>
      </c>
      <c r="C10148" t="s">
        <v>34856</v>
      </c>
      <c r="D10148" t="s">
        <v>48133</v>
      </c>
      <c r="E10148" t="s">
        <v>31228</v>
      </c>
      <c r="F10148" s="1" t="s">
        <v>48134</v>
      </c>
      <c r="G10148" s="1" t="s">
        <v>48135</v>
      </c>
      <c r="H10148" s="1" t="s">
        <v>48171</v>
      </c>
      <c r="I10148" s="1" t="s">
        <v>35321</v>
      </c>
      <c r="J10148" s="1" t="s">
        <v>34677</v>
      </c>
      <c r="K10148" t="s">
        <v>8</v>
      </c>
    </row>
    <row r="10149" spans="1:11" ht="27.6">
      <c r="A10149" t="s">
        <v>48847</v>
      </c>
      <c r="B10149" t="s">
        <v>34784</v>
      </c>
      <c r="C10149" t="s">
        <v>34856</v>
      </c>
      <c r="D10149" t="s">
        <v>48133</v>
      </c>
      <c r="E10149" t="s">
        <v>31231</v>
      </c>
      <c r="F10149" s="1" t="s">
        <v>48134</v>
      </c>
      <c r="G10149" s="1" t="s">
        <v>48135</v>
      </c>
      <c r="H10149" s="1" t="s">
        <v>48171</v>
      </c>
      <c r="I10149" s="1" t="s">
        <v>35321</v>
      </c>
      <c r="J10149" s="1" t="s">
        <v>34677</v>
      </c>
      <c r="K10149" t="s">
        <v>8</v>
      </c>
    </row>
    <row r="10150" spans="1:11" ht="27.6">
      <c r="A10150" t="s">
        <v>48848</v>
      </c>
      <c r="B10150" t="s">
        <v>34784</v>
      </c>
      <c r="C10150" t="s">
        <v>34856</v>
      </c>
      <c r="D10150" t="s">
        <v>48133</v>
      </c>
      <c r="E10150" t="s">
        <v>31234</v>
      </c>
      <c r="F10150" s="1" t="s">
        <v>48134</v>
      </c>
      <c r="G10150" s="1" t="s">
        <v>48135</v>
      </c>
      <c r="H10150" s="1" t="s">
        <v>48171</v>
      </c>
      <c r="I10150" s="1" t="s">
        <v>35321</v>
      </c>
      <c r="J10150" s="1" t="s">
        <v>34677</v>
      </c>
      <c r="K10150" t="s">
        <v>8</v>
      </c>
    </row>
    <row r="10151" spans="1:11" ht="27.6">
      <c r="A10151" t="s">
        <v>48849</v>
      </c>
      <c r="B10151" t="s">
        <v>34784</v>
      </c>
      <c r="C10151" t="s">
        <v>34856</v>
      </c>
      <c r="D10151" t="s">
        <v>48133</v>
      </c>
      <c r="E10151" t="s">
        <v>31237</v>
      </c>
      <c r="F10151" s="1" t="s">
        <v>48134</v>
      </c>
      <c r="G10151" s="1" t="s">
        <v>48135</v>
      </c>
      <c r="H10151" s="1" t="s">
        <v>48171</v>
      </c>
      <c r="I10151" s="1" t="s">
        <v>35321</v>
      </c>
      <c r="J10151" s="1" t="s">
        <v>34677</v>
      </c>
      <c r="K10151" t="s">
        <v>8</v>
      </c>
    </row>
    <row r="10152" spans="1:11" ht="27.6">
      <c r="A10152" t="s">
        <v>48850</v>
      </c>
      <c r="B10152" t="s">
        <v>34784</v>
      </c>
      <c r="C10152" t="s">
        <v>34856</v>
      </c>
      <c r="D10152" t="s">
        <v>48133</v>
      </c>
      <c r="E10152" t="s">
        <v>31240</v>
      </c>
      <c r="F10152" s="1" t="s">
        <v>48134</v>
      </c>
      <c r="G10152" s="1" t="s">
        <v>48135</v>
      </c>
      <c r="H10152" s="1" t="s">
        <v>48171</v>
      </c>
      <c r="I10152" s="1" t="s">
        <v>35321</v>
      </c>
      <c r="J10152" s="1" t="s">
        <v>34677</v>
      </c>
      <c r="K10152" t="s">
        <v>8</v>
      </c>
    </row>
    <row r="10153" spans="1:11" ht="27.6">
      <c r="A10153" t="s">
        <v>48851</v>
      </c>
      <c r="B10153" t="s">
        <v>34784</v>
      </c>
      <c r="C10153" t="s">
        <v>34856</v>
      </c>
      <c r="D10153" t="s">
        <v>48133</v>
      </c>
      <c r="E10153" t="s">
        <v>31243</v>
      </c>
      <c r="F10153" s="1" t="s">
        <v>48134</v>
      </c>
      <c r="G10153" s="1" t="s">
        <v>48135</v>
      </c>
      <c r="H10153" s="1" t="s">
        <v>48171</v>
      </c>
      <c r="I10153" s="1" t="s">
        <v>35321</v>
      </c>
      <c r="J10153" s="1" t="s">
        <v>34677</v>
      </c>
      <c r="K10153" t="s">
        <v>8</v>
      </c>
    </row>
    <row r="10154" spans="1:11" ht="27.6">
      <c r="A10154" t="s">
        <v>48852</v>
      </c>
      <c r="B10154" t="s">
        <v>34784</v>
      </c>
      <c r="C10154" t="s">
        <v>34856</v>
      </c>
      <c r="D10154" t="s">
        <v>48133</v>
      </c>
      <c r="E10154" t="s">
        <v>31246</v>
      </c>
      <c r="F10154" s="1" t="s">
        <v>48134</v>
      </c>
      <c r="G10154" s="1" t="s">
        <v>48135</v>
      </c>
      <c r="H10154" s="1" t="s">
        <v>48171</v>
      </c>
      <c r="I10154" s="1" t="s">
        <v>35321</v>
      </c>
      <c r="J10154" s="1" t="s">
        <v>34677</v>
      </c>
      <c r="K10154" t="s">
        <v>8</v>
      </c>
    </row>
    <row r="10155" spans="1:11" ht="27.6">
      <c r="A10155" t="s">
        <v>48853</v>
      </c>
      <c r="B10155" t="s">
        <v>34784</v>
      </c>
      <c r="C10155" t="s">
        <v>34856</v>
      </c>
      <c r="D10155" t="s">
        <v>48133</v>
      </c>
      <c r="E10155" t="s">
        <v>31249</v>
      </c>
      <c r="F10155" s="1" t="s">
        <v>48134</v>
      </c>
      <c r="G10155" s="1" t="s">
        <v>48135</v>
      </c>
      <c r="H10155" s="1" t="s">
        <v>48171</v>
      </c>
      <c r="I10155" s="1" t="s">
        <v>35321</v>
      </c>
      <c r="J10155" s="1" t="s">
        <v>34677</v>
      </c>
      <c r="K10155" t="s">
        <v>8</v>
      </c>
    </row>
    <row r="10156" spans="1:11" ht="27.6">
      <c r="A10156" t="s">
        <v>48854</v>
      </c>
      <c r="B10156" t="s">
        <v>34784</v>
      </c>
      <c r="C10156" t="s">
        <v>34856</v>
      </c>
      <c r="D10156" t="s">
        <v>48133</v>
      </c>
      <c r="E10156" t="s">
        <v>31252</v>
      </c>
      <c r="F10156" s="1" t="s">
        <v>48134</v>
      </c>
      <c r="G10156" s="1" t="s">
        <v>48135</v>
      </c>
      <c r="H10156" s="1" t="s">
        <v>48171</v>
      </c>
      <c r="I10156" s="1" t="s">
        <v>35321</v>
      </c>
      <c r="J10156" s="1" t="s">
        <v>34677</v>
      </c>
      <c r="K10156" t="s">
        <v>8</v>
      </c>
    </row>
    <row r="10157" spans="1:11" ht="27.6">
      <c r="A10157" t="s">
        <v>48855</v>
      </c>
      <c r="B10157" t="s">
        <v>34784</v>
      </c>
      <c r="C10157" t="s">
        <v>34856</v>
      </c>
      <c r="D10157" t="s">
        <v>48133</v>
      </c>
      <c r="E10157" t="s">
        <v>31255</v>
      </c>
      <c r="F10157" s="1" t="s">
        <v>48134</v>
      </c>
      <c r="G10157" s="1" t="s">
        <v>48135</v>
      </c>
      <c r="H10157" s="1" t="s">
        <v>48171</v>
      </c>
      <c r="I10157" s="1" t="s">
        <v>35321</v>
      </c>
      <c r="J10157" s="1" t="s">
        <v>34677</v>
      </c>
      <c r="K10157" t="s">
        <v>8</v>
      </c>
    </row>
    <row r="10158" spans="1:11" ht="27.6">
      <c r="A10158" t="s">
        <v>48856</v>
      </c>
      <c r="B10158" t="s">
        <v>34784</v>
      </c>
      <c r="C10158" t="s">
        <v>34856</v>
      </c>
      <c r="D10158" t="s">
        <v>48133</v>
      </c>
      <c r="E10158" t="s">
        <v>31258</v>
      </c>
      <c r="F10158" s="1" t="s">
        <v>48134</v>
      </c>
      <c r="G10158" s="1" t="s">
        <v>48135</v>
      </c>
      <c r="H10158" s="1" t="s">
        <v>48171</v>
      </c>
      <c r="I10158" s="1" t="s">
        <v>35321</v>
      </c>
      <c r="J10158" s="1" t="s">
        <v>34677</v>
      </c>
      <c r="K10158" t="s">
        <v>8</v>
      </c>
    </row>
    <row r="10159" spans="1:11" ht="27.6">
      <c r="A10159" t="s">
        <v>48857</v>
      </c>
      <c r="B10159" t="s">
        <v>34784</v>
      </c>
      <c r="C10159" t="s">
        <v>34856</v>
      </c>
      <c r="D10159" t="s">
        <v>48133</v>
      </c>
      <c r="E10159" t="s">
        <v>31261</v>
      </c>
      <c r="F10159" s="1" t="s">
        <v>48134</v>
      </c>
      <c r="G10159" s="1" t="s">
        <v>48135</v>
      </c>
      <c r="H10159" s="1" t="s">
        <v>48171</v>
      </c>
      <c r="I10159" s="1" t="s">
        <v>35321</v>
      </c>
      <c r="J10159" s="1" t="s">
        <v>34677</v>
      </c>
      <c r="K10159" t="s">
        <v>8</v>
      </c>
    </row>
    <row r="10160" spans="1:11" ht="27.6">
      <c r="A10160" t="s">
        <v>48858</v>
      </c>
      <c r="B10160" t="s">
        <v>34784</v>
      </c>
      <c r="C10160" t="s">
        <v>34856</v>
      </c>
      <c r="D10160" t="s">
        <v>48133</v>
      </c>
      <c r="E10160" t="s">
        <v>31264</v>
      </c>
      <c r="F10160" s="1" t="s">
        <v>48134</v>
      </c>
      <c r="G10160" s="1" t="s">
        <v>48135</v>
      </c>
      <c r="H10160" s="1" t="s">
        <v>48171</v>
      </c>
      <c r="I10160" s="1" t="s">
        <v>35321</v>
      </c>
      <c r="J10160" s="1" t="s">
        <v>34677</v>
      </c>
      <c r="K10160" t="s">
        <v>8</v>
      </c>
    </row>
    <row r="10161" spans="1:11" ht="27.6">
      <c r="A10161" t="s">
        <v>48859</v>
      </c>
      <c r="B10161" t="s">
        <v>34784</v>
      </c>
      <c r="C10161" t="s">
        <v>34856</v>
      </c>
      <c r="D10161" t="s">
        <v>48133</v>
      </c>
      <c r="E10161" t="s">
        <v>31267</v>
      </c>
      <c r="F10161" s="1" t="s">
        <v>48134</v>
      </c>
      <c r="G10161" s="1" t="s">
        <v>48135</v>
      </c>
      <c r="H10161" s="1" t="s">
        <v>48171</v>
      </c>
      <c r="I10161" s="1" t="s">
        <v>35321</v>
      </c>
      <c r="J10161" s="1" t="s">
        <v>34677</v>
      </c>
      <c r="K10161" t="s">
        <v>8</v>
      </c>
    </row>
    <row r="10162" spans="1:11" ht="27.6">
      <c r="A10162" t="s">
        <v>48860</v>
      </c>
      <c r="B10162" t="s">
        <v>34784</v>
      </c>
      <c r="C10162" t="s">
        <v>34856</v>
      </c>
      <c r="D10162" t="s">
        <v>48133</v>
      </c>
      <c r="E10162" t="s">
        <v>31270</v>
      </c>
      <c r="F10162" s="1" t="s">
        <v>48134</v>
      </c>
      <c r="G10162" s="1" t="s">
        <v>48135</v>
      </c>
      <c r="H10162" s="1" t="s">
        <v>48171</v>
      </c>
      <c r="I10162" s="1" t="s">
        <v>35321</v>
      </c>
      <c r="J10162" s="1" t="s">
        <v>34677</v>
      </c>
      <c r="K10162" t="s">
        <v>8</v>
      </c>
    </row>
    <row r="10163" spans="1:11" ht="27.6">
      <c r="A10163" t="s">
        <v>48861</v>
      </c>
      <c r="B10163" t="s">
        <v>34784</v>
      </c>
      <c r="C10163" t="s">
        <v>34856</v>
      </c>
      <c r="D10163" t="s">
        <v>48133</v>
      </c>
      <c r="E10163" t="s">
        <v>31273</v>
      </c>
      <c r="F10163" s="1" t="s">
        <v>48134</v>
      </c>
      <c r="G10163" s="1" t="s">
        <v>48135</v>
      </c>
      <c r="H10163" s="1" t="s">
        <v>48171</v>
      </c>
      <c r="I10163" s="1" t="s">
        <v>35321</v>
      </c>
      <c r="J10163" s="1" t="s">
        <v>34677</v>
      </c>
      <c r="K10163" t="s">
        <v>8</v>
      </c>
    </row>
    <row r="10164" spans="1:11" ht="27.6">
      <c r="A10164" t="s">
        <v>48862</v>
      </c>
      <c r="B10164" t="s">
        <v>34784</v>
      </c>
      <c r="C10164" t="s">
        <v>34856</v>
      </c>
      <c r="D10164" t="s">
        <v>48133</v>
      </c>
      <c r="E10164" t="s">
        <v>31276</v>
      </c>
      <c r="F10164" s="1" t="s">
        <v>48134</v>
      </c>
      <c r="G10164" s="1" t="s">
        <v>48135</v>
      </c>
      <c r="H10164" s="1" t="s">
        <v>48171</v>
      </c>
      <c r="I10164" s="1" t="s">
        <v>35321</v>
      </c>
      <c r="J10164" s="1" t="s">
        <v>34677</v>
      </c>
      <c r="K10164" t="s">
        <v>8</v>
      </c>
    </row>
    <row r="10165" spans="1:11" ht="27.6">
      <c r="A10165" t="s">
        <v>48863</v>
      </c>
      <c r="B10165" t="s">
        <v>34784</v>
      </c>
      <c r="C10165" t="s">
        <v>34856</v>
      </c>
      <c r="D10165" t="s">
        <v>48133</v>
      </c>
      <c r="E10165" t="s">
        <v>31279</v>
      </c>
      <c r="F10165" s="1" t="s">
        <v>48134</v>
      </c>
      <c r="G10165" s="1" t="s">
        <v>48135</v>
      </c>
      <c r="H10165" s="1" t="s">
        <v>48171</v>
      </c>
      <c r="I10165" s="1" t="s">
        <v>35321</v>
      </c>
      <c r="J10165" s="1" t="s">
        <v>34677</v>
      </c>
      <c r="K10165" t="s">
        <v>8</v>
      </c>
    </row>
    <row r="10166" spans="1:11" ht="27.6">
      <c r="A10166" t="s">
        <v>48864</v>
      </c>
      <c r="B10166" t="s">
        <v>34784</v>
      </c>
      <c r="C10166" t="s">
        <v>34856</v>
      </c>
      <c r="D10166" t="s">
        <v>48133</v>
      </c>
      <c r="E10166" t="s">
        <v>31282</v>
      </c>
      <c r="F10166" s="1" t="s">
        <v>48134</v>
      </c>
      <c r="G10166" s="1" t="s">
        <v>48135</v>
      </c>
      <c r="H10166" s="1" t="s">
        <v>48171</v>
      </c>
      <c r="I10166" s="1" t="s">
        <v>35321</v>
      </c>
      <c r="J10166" s="1" t="s">
        <v>34677</v>
      </c>
      <c r="K10166" t="s">
        <v>8</v>
      </c>
    </row>
    <row r="10167" spans="1:11" ht="27.6">
      <c r="A10167" t="s">
        <v>48865</v>
      </c>
      <c r="B10167" t="s">
        <v>34784</v>
      </c>
      <c r="C10167" t="s">
        <v>34856</v>
      </c>
      <c r="D10167" t="s">
        <v>48133</v>
      </c>
      <c r="E10167" t="s">
        <v>31285</v>
      </c>
      <c r="F10167" s="1" t="s">
        <v>48134</v>
      </c>
      <c r="G10167" s="1" t="s">
        <v>48135</v>
      </c>
      <c r="H10167" s="1" t="s">
        <v>48171</v>
      </c>
      <c r="I10167" s="1" t="s">
        <v>35321</v>
      </c>
      <c r="J10167" s="1" t="s">
        <v>34677</v>
      </c>
      <c r="K10167" t="s">
        <v>8</v>
      </c>
    </row>
    <row r="10168" spans="1:11" ht="27.6">
      <c r="A10168" t="s">
        <v>48866</v>
      </c>
      <c r="B10168" t="s">
        <v>34784</v>
      </c>
      <c r="C10168" t="s">
        <v>34856</v>
      </c>
      <c r="D10168" t="s">
        <v>48133</v>
      </c>
      <c r="E10168" t="s">
        <v>31289</v>
      </c>
      <c r="F10168" s="1" t="s">
        <v>48134</v>
      </c>
      <c r="G10168" s="1" t="s">
        <v>48135</v>
      </c>
      <c r="H10168" s="1" t="s">
        <v>48171</v>
      </c>
      <c r="I10168" s="1" t="s">
        <v>35321</v>
      </c>
      <c r="J10168" s="1" t="s">
        <v>34677</v>
      </c>
      <c r="K10168" t="s">
        <v>8</v>
      </c>
    </row>
    <row r="10169" spans="1:11" ht="27.6">
      <c r="A10169" t="s">
        <v>48867</v>
      </c>
      <c r="B10169" t="s">
        <v>34784</v>
      </c>
      <c r="C10169" t="s">
        <v>34856</v>
      </c>
      <c r="D10169" t="s">
        <v>48133</v>
      </c>
      <c r="E10169" t="s">
        <v>31292</v>
      </c>
      <c r="F10169" s="1" t="s">
        <v>48134</v>
      </c>
      <c r="G10169" s="1" t="s">
        <v>48135</v>
      </c>
      <c r="H10169" s="1" t="s">
        <v>48171</v>
      </c>
      <c r="I10169" s="1" t="s">
        <v>35321</v>
      </c>
      <c r="J10169" s="1" t="s">
        <v>34677</v>
      </c>
      <c r="K10169" t="s">
        <v>8</v>
      </c>
    </row>
    <row r="10170" spans="1:11" ht="27.6">
      <c r="A10170" t="s">
        <v>48868</v>
      </c>
      <c r="B10170" t="s">
        <v>34784</v>
      </c>
      <c r="C10170" t="s">
        <v>34856</v>
      </c>
      <c r="D10170" t="s">
        <v>48133</v>
      </c>
      <c r="E10170" t="s">
        <v>31295</v>
      </c>
      <c r="F10170" s="1" t="s">
        <v>48134</v>
      </c>
      <c r="G10170" s="1" t="s">
        <v>48135</v>
      </c>
      <c r="H10170" s="1" t="s">
        <v>48171</v>
      </c>
      <c r="I10170" s="1" t="s">
        <v>35321</v>
      </c>
      <c r="J10170" s="1" t="s">
        <v>34677</v>
      </c>
      <c r="K10170" t="s">
        <v>8</v>
      </c>
    </row>
    <row r="10171" spans="1:11" ht="27.6">
      <c r="A10171" t="s">
        <v>48869</v>
      </c>
      <c r="B10171" t="s">
        <v>34784</v>
      </c>
      <c r="C10171" t="s">
        <v>34856</v>
      </c>
      <c r="D10171" t="s">
        <v>48133</v>
      </c>
      <c r="E10171" t="s">
        <v>31298</v>
      </c>
      <c r="F10171" s="1" t="s">
        <v>48134</v>
      </c>
      <c r="G10171" s="1" t="s">
        <v>48135</v>
      </c>
      <c r="H10171" s="1" t="s">
        <v>48171</v>
      </c>
      <c r="I10171" s="1" t="s">
        <v>35321</v>
      </c>
      <c r="J10171" s="1" t="s">
        <v>34677</v>
      </c>
      <c r="K10171" t="s">
        <v>8</v>
      </c>
    </row>
    <row r="10172" spans="1:11" ht="27.6">
      <c r="A10172" t="s">
        <v>48870</v>
      </c>
      <c r="B10172" t="s">
        <v>34784</v>
      </c>
      <c r="C10172" t="s">
        <v>34856</v>
      </c>
      <c r="D10172" t="s">
        <v>48133</v>
      </c>
      <c r="E10172" t="s">
        <v>31301</v>
      </c>
      <c r="F10172" s="1" t="s">
        <v>48134</v>
      </c>
      <c r="G10172" s="1" t="s">
        <v>48135</v>
      </c>
      <c r="H10172" s="1" t="s">
        <v>48171</v>
      </c>
      <c r="I10172" s="1" t="s">
        <v>35321</v>
      </c>
      <c r="J10172" s="1" t="s">
        <v>34677</v>
      </c>
      <c r="K10172" t="s">
        <v>8</v>
      </c>
    </row>
    <row r="10173" spans="1:11" ht="27.6">
      <c r="A10173" t="s">
        <v>48871</v>
      </c>
      <c r="B10173" t="s">
        <v>34784</v>
      </c>
      <c r="C10173" t="s">
        <v>34856</v>
      </c>
      <c r="D10173" t="s">
        <v>48133</v>
      </c>
      <c r="E10173" t="s">
        <v>31304</v>
      </c>
      <c r="F10173" s="1" t="s">
        <v>48134</v>
      </c>
      <c r="G10173" s="1" t="s">
        <v>48135</v>
      </c>
      <c r="H10173" s="1" t="s">
        <v>48171</v>
      </c>
      <c r="I10173" s="1" t="s">
        <v>35321</v>
      </c>
      <c r="J10173" s="1" t="s">
        <v>34677</v>
      </c>
      <c r="K10173" t="s">
        <v>8</v>
      </c>
    </row>
    <row r="10174" spans="1:11" ht="27.6">
      <c r="A10174" t="s">
        <v>48872</v>
      </c>
      <c r="B10174" t="s">
        <v>34784</v>
      </c>
      <c r="C10174" t="s">
        <v>34856</v>
      </c>
      <c r="D10174" t="s">
        <v>48133</v>
      </c>
      <c r="E10174" t="s">
        <v>31307</v>
      </c>
      <c r="F10174" s="1" t="s">
        <v>48134</v>
      </c>
      <c r="G10174" s="1" t="s">
        <v>48135</v>
      </c>
      <c r="H10174" s="1" t="s">
        <v>48171</v>
      </c>
      <c r="I10174" s="1" t="s">
        <v>35321</v>
      </c>
      <c r="J10174" s="1" t="s">
        <v>34677</v>
      </c>
      <c r="K10174" t="s">
        <v>8</v>
      </c>
    </row>
    <row r="10175" spans="1:11" ht="27.6">
      <c r="A10175" t="s">
        <v>48873</v>
      </c>
      <c r="B10175" t="s">
        <v>34784</v>
      </c>
      <c r="C10175" t="s">
        <v>34856</v>
      </c>
      <c r="D10175" t="s">
        <v>48133</v>
      </c>
      <c r="E10175" t="s">
        <v>31310</v>
      </c>
      <c r="F10175" s="1" t="s">
        <v>48134</v>
      </c>
      <c r="G10175" s="1" t="s">
        <v>48135</v>
      </c>
      <c r="H10175" s="1" t="s">
        <v>48171</v>
      </c>
      <c r="I10175" s="1" t="s">
        <v>35321</v>
      </c>
      <c r="J10175" s="1" t="s">
        <v>34677</v>
      </c>
      <c r="K10175" t="s">
        <v>8</v>
      </c>
    </row>
    <row r="10176" spans="1:11" ht="27.6">
      <c r="A10176" t="s">
        <v>48874</v>
      </c>
      <c r="B10176" t="s">
        <v>34784</v>
      </c>
      <c r="C10176" t="s">
        <v>34856</v>
      </c>
      <c r="D10176" t="s">
        <v>48133</v>
      </c>
      <c r="E10176" t="s">
        <v>31313</v>
      </c>
      <c r="F10176" s="1" t="s">
        <v>48134</v>
      </c>
      <c r="G10176" s="1" t="s">
        <v>48135</v>
      </c>
      <c r="H10176" s="1" t="s">
        <v>48171</v>
      </c>
      <c r="I10176" s="1" t="s">
        <v>35321</v>
      </c>
      <c r="J10176" s="1" t="s">
        <v>34677</v>
      </c>
      <c r="K10176" t="s">
        <v>8</v>
      </c>
    </row>
    <row r="10177" spans="1:11" ht="27.6">
      <c r="A10177" t="s">
        <v>48875</v>
      </c>
      <c r="B10177" t="s">
        <v>34784</v>
      </c>
      <c r="C10177" t="s">
        <v>34856</v>
      </c>
      <c r="D10177" t="s">
        <v>48133</v>
      </c>
      <c r="E10177" t="s">
        <v>31316</v>
      </c>
      <c r="F10177" s="1" t="s">
        <v>48134</v>
      </c>
      <c r="G10177" s="1" t="s">
        <v>48135</v>
      </c>
      <c r="H10177" s="1" t="s">
        <v>48171</v>
      </c>
      <c r="I10177" s="1" t="s">
        <v>35321</v>
      </c>
      <c r="J10177" s="1" t="s">
        <v>34677</v>
      </c>
      <c r="K10177" t="s">
        <v>8</v>
      </c>
    </row>
    <row r="10178" spans="1:11" ht="27.6">
      <c r="A10178" t="s">
        <v>48876</v>
      </c>
      <c r="B10178" t="s">
        <v>34784</v>
      </c>
      <c r="C10178" t="s">
        <v>34856</v>
      </c>
      <c r="D10178" t="s">
        <v>48133</v>
      </c>
      <c r="E10178" t="s">
        <v>31319</v>
      </c>
      <c r="F10178" s="1" t="s">
        <v>48134</v>
      </c>
      <c r="G10178" s="1" t="s">
        <v>48135</v>
      </c>
      <c r="H10178" s="1" t="s">
        <v>48171</v>
      </c>
      <c r="I10178" s="1" t="s">
        <v>35321</v>
      </c>
      <c r="J10178" s="1" t="s">
        <v>34677</v>
      </c>
      <c r="K10178" t="s">
        <v>8</v>
      </c>
    </row>
    <row r="10179" spans="1:11" ht="27.6">
      <c r="A10179" t="s">
        <v>48877</v>
      </c>
      <c r="B10179" t="s">
        <v>34784</v>
      </c>
      <c r="C10179" t="s">
        <v>34856</v>
      </c>
      <c r="D10179" t="s">
        <v>48133</v>
      </c>
      <c r="E10179" t="s">
        <v>31322</v>
      </c>
      <c r="F10179" s="1" t="s">
        <v>48134</v>
      </c>
      <c r="G10179" s="1" t="s">
        <v>48135</v>
      </c>
      <c r="H10179" s="1" t="s">
        <v>48171</v>
      </c>
      <c r="I10179" s="1" t="s">
        <v>35321</v>
      </c>
      <c r="J10179" s="1" t="s">
        <v>34677</v>
      </c>
      <c r="K10179" t="s">
        <v>8</v>
      </c>
    </row>
    <row r="10180" spans="1:11" ht="27.6">
      <c r="A10180" t="s">
        <v>48878</v>
      </c>
      <c r="B10180" t="s">
        <v>34784</v>
      </c>
      <c r="C10180" t="s">
        <v>34856</v>
      </c>
      <c r="D10180" t="s">
        <v>48133</v>
      </c>
      <c r="E10180" t="s">
        <v>31325</v>
      </c>
      <c r="F10180" s="1" t="s">
        <v>48134</v>
      </c>
      <c r="G10180" s="1" t="s">
        <v>48135</v>
      </c>
      <c r="H10180" s="1" t="s">
        <v>48171</v>
      </c>
      <c r="I10180" s="1" t="s">
        <v>35321</v>
      </c>
      <c r="J10180" s="1" t="s">
        <v>34677</v>
      </c>
      <c r="K10180" t="s">
        <v>8</v>
      </c>
    </row>
    <row r="10181" spans="1:11" ht="27.6">
      <c r="A10181" t="s">
        <v>48879</v>
      </c>
      <c r="B10181" t="s">
        <v>34784</v>
      </c>
      <c r="C10181" t="s">
        <v>34856</v>
      </c>
      <c r="D10181" t="s">
        <v>48133</v>
      </c>
      <c r="E10181" t="s">
        <v>31328</v>
      </c>
      <c r="F10181" s="1" t="s">
        <v>48134</v>
      </c>
      <c r="G10181" s="1" t="s">
        <v>48135</v>
      </c>
      <c r="H10181" s="1" t="s">
        <v>48171</v>
      </c>
      <c r="I10181" s="1" t="s">
        <v>35321</v>
      </c>
      <c r="J10181" s="1" t="s">
        <v>34677</v>
      </c>
      <c r="K10181" t="s">
        <v>8</v>
      </c>
    </row>
    <row r="10182" spans="1:11" ht="27.6">
      <c r="A10182" t="s">
        <v>48880</v>
      </c>
      <c r="B10182" t="s">
        <v>34784</v>
      </c>
      <c r="C10182" t="s">
        <v>34856</v>
      </c>
      <c r="D10182" t="s">
        <v>48133</v>
      </c>
      <c r="E10182" t="s">
        <v>31331</v>
      </c>
      <c r="F10182" s="1" t="s">
        <v>48134</v>
      </c>
      <c r="G10182" s="1" t="s">
        <v>48135</v>
      </c>
      <c r="H10182" s="1" t="s">
        <v>48171</v>
      </c>
      <c r="I10182" s="1" t="s">
        <v>35321</v>
      </c>
      <c r="J10182" s="1" t="s">
        <v>34677</v>
      </c>
      <c r="K10182" t="s">
        <v>8</v>
      </c>
    </row>
    <row r="10183" spans="1:11" ht="27.6">
      <c r="A10183" t="s">
        <v>48881</v>
      </c>
      <c r="B10183" t="s">
        <v>34784</v>
      </c>
      <c r="C10183" t="s">
        <v>34856</v>
      </c>
      <c r="D10183" t="s">
        <v>48133</v>
      </c>
      <c r="E10183" t="s">
        <v>31334</v>
      </c>
      <c r="F10183" s="1" t="s">
        <v>48134</v>
      </c>
      <c r="G10183" s="1" t="s">
        <v>48135</v>
      </c>
      <c r="H10183" s="1" t="s">
        <v>48171</v>
      </c>
      <c r="I10183" s="1" t="s">
        <v>35321</v>
      </c>
      <c r="J10183" s="1" t="s">
        <v>34677</v>
      </c>
      <c r="K10183" t="s">
        <v>8</v>
      </c>
    </row>
    <row r="10184" spans="1:11" ht="27.6">
      <c r="A10184" t="s">
        <v>48882</v>
      </c>
      <c r="B10184" t="s">
        <v>34784</v>
      </c>
      <c r="C10184" t="s">
        <v>34856</v>
      </c>
      <c r="D10184" t="s">
        <v>48133</v>
      </c>
      <c r="E10184" t="s">
        <v>31337</v>
      </c>
      <c r="F10184" s="1" t="s">
        <v>48134</v>
      </c>
      <c r="G10184" s="1" t="s">
        <v>48135</v>
      </c>
      <c r="H10184" s="1" t="s">
        <v>48171</v>
      </c>
      <c r="I10184" s="1" t="s">
        <v>35321</v>
      </c>
      <c r="J10184" s="1" t="s">
        <v>34677</v>
      </c>
      <c r="K10184" t="s">
        <v>8</v>
      </c>
    </row>
    <row r="10185" spans="1:11" ht="27.6">
      <c r="A10185" t="s">
        <v>48883</v>
      </c>
      <c r="B10185" t="s">
        <v>34784</v>
      </c>
      <c r="C10185" t="s">
        <v>34856</v>
      </c>
      <c r="D10185" t="s">
        <v>48133</v>
      </c>
      <c r="E10185" t="s">
        <v>31340</v>
      </c>
      <c r="F10185" s="1" t="s">
        <v>48134</v>
      </c>
      <c r="G10185" s="1" t="s">
        <v>48135</v>
      </c>
      <c r="H10185" s="1" t="s">
        <v>48171</v>
      </c>
      <c r="I10185" s="1" t="s">
        <v>35321</v>
      </c>
      <c r="J10185" s="1" t="s">
        <v>34677</v>
      </c>
      <c r="K10185" t="s">
        <v>8</v>
      </c>
    </row>
    <row r="10186" spans="1:11" ht="27.6">
      <c r="A10186" t="s">
        <v>48884</v>
      </c>
      <c r="B10186" t="s">
        <v>34784</v>
      </c>
      <c r="C10186" t="s">
        <v>34856</v>
      </c>
      <c r="D10186" t="s">
        <v>48133</v>
      </c>
      <c r="E10186" t="s">
        <v>31343</v>
      </c>
      <c r="F10186" s="1" t="s">
        <v>48134</v>
      </c>
      <c r="G10186" s="1" t="s">
        <v>48135</v>
      </c>
      <c r="H10186" s="1" t="s">
        <v>48171</v>
      </c>
      <c r="I10186" s="1" t="s">
        <v>35321</v>
      </c>
      <c r="J10186" s="1" t="s">
        <v>34677</v>
      </c>
      <c r="K10186" t="s">
        <v>8</v>
      </c>
    </row>
    <row r="10187" spans="1:11" ht="27.6">
      <c r="A10187" t="s">
        <v>48885</v>
      </c>
      <c r="B10187" t="s">
        <v>34784</v>
      </c>
      <c r="C10187" t="s">
        <v>34856</v>
      </c>
      <c r="D10187" t="s">
        <v>48133</v>
      </c>
      <c r="E10187" t="s">
        <v>31346</v>
      </c>
      <c r="F10187" s="1" t="s">
        <v>48134</v>
      </c>
      <c r="G10187" s="1" t="s">
        <v>48135</v>
      </c>
      <c r="H10187" s="1" t="s">
        <v>48171</v>
      </c>
      <c r="I10187" s="1" t="s">
        <v>35321</v>
      </c>
      <c r="J10187" s="1" t="s">
        <v>34677</v>
      </c>
      <c r="K10187" t="s">
        <v>8</v>
      </c>
    </row>
    <row r="10188" spans="1:11" ht="27.6">
      <c r="A10188" t="s">
        <v>48886</v>
      </c>
      <c r="B10188" t="s">
        <v>34784</v>
      </c>
      <c r="C10188" t="s">
        <v>34856</v>
      </c>
      <c r="D10188" t="s">
        <v>48133</v>
      </c>
      <c r="E10188" t="s">
        <v>31349</v>
      </c>
      <c r="F10188" s="1" t="s">
        <v>48134</v>
      </c>
      <c r="G10188" s="1" t="s">
        <v>48135</v>
      </c>
      <c r="H10188" s="1" t="s">
        <v>48171</v>
      </c>
      <c r="I10188" s="1" t="s">
        <v>35321</v>
      </c>
      <c r="J10188" s="1" t="s">
        <v>34677</v>
      </c>
      <c r="K10188" t="s">
        <v>8</v>
      </c>
    </row>
    <row r="10189" spans="1:11" ht="27.6">
      <c r="A10189" t="s">
        <v>48887</v>
      </c>
      <c r="B10189" t="s">
        <v>34784</v>
      </c>
      <c r="C10189" t="s">
        <v>34856</v>
      </c>
      <c r="D10189" t="s">
        <v>48133</v>
      </c>
      <c r="E10189" t="s">
        <v>31352</v>
      </c>
      <c r="F10189" s="1" t="s">
        <v>48134</v>
      </c>
      <c r="G10189" s="1" t="s">
        <v>48135</v>
      </c>
      <c r="H10189" s="1" t="s">
        <v>48171</v>
      </c>
      <c r="I10189" s="1" t="s">
        <v>35321</v>
      </c>
      <c r="J10189" s="1" t="s">
        <v>34677</v>
      </c>
      <c r="K10189" t="s">
        <v>8</v>
      </c>
    </row>
    <row r="10190" spans="1:11" ht="27.6">
      <c r="A10190" t="s">
        <v>48888</v>
      </c>
      <c r="B10190" t="s">
        <v>34784</v>
      </c>
      <c r="C10190" t="s">
        <v>34856</v>
      </c>
      <c r="D10190" t="s">
        <v>48133</v>
      </c>
      <c r="E10190" t="s">
        <v>31355</v>
      </c>
      <c r="F10190" s="1" t="s">
        <v>48134</v>
      </c>
      <c r="G10190" s="1" t="s">
        <v>48135</v>
      </c>
      <c r="H10190" s="1" t="s">
        <v>48171</v>
      </c>
      <c r="I10190" s="1" t="s">
        <v>35321</v>
      </c>
      <c r="J10190" s="1" t="s">
        <v>34677</v>
      </c>
      <c r="K10190" t="s">
        <v>8</v>
      </c>
    </row>
    <row r="10191" spans="1:11" ht="27.6">
      <c r="A10191" t="s">
        <v>48889</v>
      </c>
      <c r="B10191" t="s">
        <v>34784</v>
      </c>
      <c r="C10191" t="s">
        <v>34856</v>
      </c>
      <c r="D10191" t="s">
        <v>48133</v>
      </c>
      <c r="E10191" t="s">
        <v>31358</v>
      </c>
      <c r="F10191" s="1" t="s">
        <v>48134</v>
      </c>
      <c r="G10191" s="1" t="s">
        <v>48135</v>
      </c>
      <c r="H10191" s="1" t="s">
        <v>48171</v>
      </c>
      <c r="I10191" s="1" t="s">
        <v>35321</v>
      </c>
      <c r="J10191" s="1" t="s">
        <v>34677</v>
      </c>
      <c r="K10191" t="s">
        <v>8</v>
      </c>
    </row>
    <row r="10192" spans="1:11" ht="27.6">
      <c r="A10192" t="s">
        <v>48890</v>
      </c>
      <c r="B10192" t="s">
        <v>34784</v>
      </c>
      <c r="C10192" t="s">
        <v>34856</v>
      </c>
      <c r="D10192" t="s">
        <v>48133</v>
      </c>
      <c r="E10192" t="s">
        <v>31361</v>
      </c>
      <c r="F10192" s="1" t="s">
        <v>48134</v>
      </c>
      <c r="G10192" s="1" t="s">
        <v>48135</v>
      </c>
      <c r="H10192" s="1" t="s">
        <v>48171</v>
      </c>
      <c r="I10192" s="1" t="s">
        <v>35321</v>
      </c>
      <c r="J10192" s="1" t="s">
        <v>34677</v>
      </c>
      <c r="K10192" t="s">
        <v>8</v>
      </c>
    </row>
    <row r="10193" spans="1:11" ht="27.6">
      <c r="A10193" t="s">
        <v>48891</v>
      </c>
      <c r="B10193" t="s">
        <v>34784</v>
      </c>
      <c r="C10193" t="s">
        <v>34856</v>
      </c>
      <c r="D10193" t="s">
        <v>48133</v>
      </c>
      <c r="E10193" t="s">
        <v>31364</v>
      </c>
      <c r="F10193" s="1" t="s">
        <v>48134</v>
      </c>
      <c r="G10193" s="1" t="s">
        <v>48135</v>
      </c>
      <c r="H10193" s="1" t="s">
        <v>48171</v>
      </c>
      <c r="I10193" s="1" t="s">
        <v>35321</v>
      </c>
      <c r="J10193" s="1" t="s">
        <v>34677</v>
      </c>
      <c r="K10193" t="s">
        <v>8</v>
      </c>
    </row>
    <row r="10194" spans="1:11" ht="27.6">
      <c r="A10194" t="s">
        <v>48892</v>
      </c>
      <c r="B10194" t="s">
        <v>34784</v>
      </c>
      <c r="C10194" t="s">
        <v>34856</v>
      </c>
      <c r="D10194" t="s">
        <v>48133</v>
      </c>
      <c r="E10194" t="s">
        <v>31367</v>
      </c>
      <c r="F10194" s="1" t="s">
        <v>48134</v>
      </c>
      <c r="G10194" s="1" t="s">
        <v>48135</v>
      </c>
      <c r="H10194" s="1" t="s">
        <v>48171</v>
      </c>
      <c r="I10194" s="1" t="s">
        <v>35321</v>
      </c>
      <c r="J10194" s="1" t="s">
        <v>34677</v>
      </c>
      <c r="K10194" t="s">
        <v>8</v>
      </c>
    </row>
    <row r="10195" spans="1:11" ht="27.6">
      <c r="A10195" t="s">
        <v>48893</v>
      </c>
      <c r="B10195" t="s">
        <v>34784</v>
      </c>
      <c r="C10195" t="s">
        <v>34856</v>
      </c>
      <c r="D10195" t="s">
        <v>48133</v>
      </c>
      <c r="E10195" t="s">
        <v>31370</v>
      </c>
      <c r="F10195" s="1" t="s">
        <v>48134</v>
      </c>
      <c r="G10195" s="1" t="s">
        <v>48135</v>
      </c>
      <c r="H10195" s="1" t="s">
        <v>48171</v>
      </c>
      <c r="I10195" s="1" t="s">
        <v>35321</v>
      </c>
      <c r="J10195" s="1" t="s">
        <v>34677</v>
      </c>
      <c r="K10195" t="s">
        <v>8</v>
      </c>
    </row>
    <row r="10196" spans="1:11" ht="27.6">
      <c r="A10196" t="s">
        <v>48894</v>
      </c>
      <c r="B10196" t="s">
        <v>34784</v>
      </c>
      <c r="C10196" t="s">
        <v>34856</v>
      </c>
      <c r="D10196" t="s">
        <v>48133</v>
      </c>
      <c r="E10196" t="s">
        <v>31373</v>
      </c>
      <c r="F10196" s="1" t="s">
        <v>48134</v>
      </c>
      <c r="G10196" s="1" t="s">
        <v>48135</v>
      </c>
      <c r="H10196" s="1" t="s">
        <v>48171</v>
      </c>
      <c r="I10196" s="1" t="s">
        <v>35321</v>
      </c>
      <c r="J10196" s="1" t="s">
        <v>34677</v>
      </c>
      <c r="K10196" t="s">
        <v>8</v>
      </c>
    </row>
    <row r="10197" spans="1:11" ht="27.6">
      <c r="A10197" t="s">
        <v>48895</v>
      </c>
      <c r="B10197" t="s">
        <v>34784</v>
      </c>
      <c r="C10197" t="s">
        <v>34856</v>
      </c>
      <c r="D10197" t="s">
        <v>48133</v>
      </c>
      <c r="E10197" t="s">
        <v>31376</v>
      </c>
      <c r="F10197" s="1" t="s">
        <v>48134</v>
      </c>
      <c r="G10197" s="1" t="s">
        <v>48135</v>
      </c>
      <c r="H10197" s="1" t="s">
        <v>48171</v>
      </c>
      <c r="I10197" s="1" t="s">
        <v>35321</v>
      </c>
      <c r="J10197" s="1" t="s">
        <v>34677</v>
      </c>
      <c r="K10197" t="s">
        <v>8</v>
      </c>
    </row>
    <row r="10198" spans="1:11" ht="27.6">
      <c r="A10198" t="s">
        <v>48896</v>
      </c>
      <c r="B10198" t="s">
        <v>34784</v>
      </c>
      <c r="C10198" t="s">
        <v>34856</v>
      </c>
      <c r="D10198" t="s">
        <v>48133</v>
      </c>
      <c r="E10198" t="s">
        <v>31379</v>
      </c>
      <c r="F10198" s="1" t="s">
        <v>48134</v>
      </c>
      <c r="G10198" s="1" t="s">
        <v>48135</v>
      </c>
      <c r="H10198" s="1" t="s">
        <v>48171</v>
      </c>
      <c r="I10198" s="1" t="s">
        <v>35321</v>
      </c>
      <c r="J10198" s="1" t="s">
        <v>34677</v>
      </c>
      <c r="K10198" t="s">
        <v>8</v>
      </c>
    </row>
    <row r="10199" spans="1:11" ht="27.6">
      <c r="A10199" t="s">
        <v>48897</v>
      </c>
      <c r="B10199" t="s">
        <v>34784</v>
      </c>
      <c r="C10199" t="s">
        <v>34856</v>
      </c>
      <c r="D10199" t="s">
        <v>48133</v>
      </c>
      <c r="E10199" t="s">
        <v>31382</v>
      </c>
      <c r="F10199" s="1" t="s">
        <v>48134</v>
      </c>
      <c r="G10199" s="1" t="s">
        <v>48135</v>
      </c>
      <c r="H10199" s="1" t="s">
        <v>48171</v>
      </c>
      <c r="I10199" s="1" t="s">
        <v>35321</v>
      </c>
      <c r="J10199" s="1" t="s">
        <v>34677</v>
      </c>
      <c r="K10199" t="s">
        <v>8</v>
      </c>
    </row>
    <row r="10200" spans="1:11" ht="27.6">
      <c r="A10200" t="s">
        <v>48898</v>
      </c>
      <c r="B10200" t="s">
        <v>34784</v>
      </c>
      <c r="C10200" t="s">
        <v>34856</v>
      </c>
      <c r="D10200" t="s">
        <v>48133</v>
      </c>
      <c r="E10200" t="s">
        <v>31385</v>
      </c>
      <c r="F10200" s="1" t="s">
        <v>48134</v>
      </c>
      <c r="G10200" s="1" t="s">
        <v>48135</v>
      </c>
      <c r="H10200" s="1" t="s">
        <v>48171</v>
      </c>
      <c r="I10200" s="1" t="s">
        <v>35321</v>
      </c>
      <c r="J10200" s="1" t="s">
        <v>34677</v>
      </c>
      <c r="K10200" t="s">
        <v>8</v>
      </c>
    </row>
    <row r="10201" spans="1:11" ht="27.6">
      <c r="A10201" t="s">
        <v>48899</v>
      </c>
      <c r="B10201" t="s">
        <v>34784</v>
      </c>
      <c r="C10201" t="s">
        <v>34856</v>
      </c>
      <c r="D10201" t="s">
        <v>48133</v>
      </c>
      <c r="E10201" t="s">
        <v>31388</v>
      </c>
      <c r="F10201" s="1" t="s">
        <v>48134</v>
      </c>
      <c r="G10201" s="1" t="s">
        <v>48135</v>
      </c>
      <c r="H10201" s="1" t="s">
        <v>48171</v>
      </c>
      <c r="I10201" s="1" t="s">
        <v>35321</v>
      </c>
      <c r="J10201" s="1" t="s">
        <v>34677</v>
      </c>
      <c r="K10201" t="s">
        <v>8</v>
      </c>
    </row>
    <row r="10202" spans="1:11" ht="27.6">
      <c r="A10202" t="s">
        <v>48900</v>
      </c>
      <c r="B10202" t="s">
        <v>34784</v>
      </c>
      <c r="C10202" t="s">
        <v>34856</v>
      </c>
      <c r="D10202" t="s">
        <v>48133</v>
      </c>
      <c r="E10202" t="s">
        <v>31391</v>
      </c>
      <c r="F10202" s="1" t="s">
        <v>48134</v>
      </c>
      <c r="G10202" s="1" t="s">
        <v>48135</v>
      </c>
      <c r="H10202" s="1" t="s">
        <v>48171</v>
      </c>
      <c r="I10202" s="1" t="s">
        <v>35321</v>
      </c>
      <c r="J10202" s="1" t="s">
        <v>34677</v>
      </c>
      <c r="K10202" t="s">
        <v>8</v>
      </c>
    </row>
    <row r="10203" spans="1:11" ht="27.6">
      <c r="A10203" t="s">
        <v>48901</v>
      </c>
      <c r="B10203" t="s">
        <v>34784</v>
      </c>
      <c r="C10203" t="s">
        <v>34856</v>
      </c>
      <c r="D10203" t="s">
        <v>48133</v>
      </c>
      <c r="E10203" t="s">
        <v>31394</v>
      </c>
      <c r="F10203" s="1" t="s">
        <v>48134</v>
      </c>
      <c r="G10203" s="1" t="s">
        <v>48135</v>
      </c>
      <c r="H10203" s="1" t="s">
        <v>48171</v>
      </c>
      <c r="I10203" s="1" t="s">
        <v>35321</v>
      </c>
      <c r="J10203" s="1" t="s">
        <v>34677</v>
      </c>
      <c r="K10203" t="s">
        <v>8</v>
      </c>
    </row>
    <row r="10204" spans="1:11" ht="27.6">
      <c r="A10204" t="s">
        <v>48902</v>
      </c>
      <c r="B10204" t="s">
        <v>34784</v>
      </c>
      <c r="C10204" t="s">
        <v>34856</v>
      </c>
      <c r="D10204" t="s">
        <v>48133</v>
      </c>
      <c r="E10204" t="s">
        <v>31397</v>
      </c>
      <c r="F10204" s="1" t="s">
        <v>48134</v>
      </c>
      <c r="G10204" s="1" t="s">
        <v>48135</v>
      </c>
      <c r="H10204" s="1" t="s">
        <v>48171</v>
      </c>
      <c r="I10204" s="1" t="s">
        <v>35321</v>
      </c>
      <c r="J10204" s="1" t="s">
        <v>34677</v>
      </c>
      <c r="K10204" t="s">
        <v>8</v>
      </c>
    </row>
    <row r="10205" spans="1:11" ht="27.6">
      <c r="A10205" t="s">
        <v>48903</v>
      </c>
      <c r="B10205" t="s">
        <v>34784</v>
      </c>
      <c r="C10205" t="s">
        <v>34856</v>
      </c>
      <c r="D10205" t="s">
        <v>48133</v>
      </c>
      <c r="E10205" t="s">
        <v>31400</v>
      </c>
      <c r="F10205" s="1" t="s">
        <v>48134</v>
      </c>
      <c r="G10205" s="1" t="s">
        <v>48135</v>
      </c>
      <c r="H10205" s="1" t="s">
        <v>48171</v>
      </c>
      <c r="I10205" s="1" t="s">
        <v>35321</v>
      </c>
      <c r="J10205" s="1" t="s">
        <v>34677</v>
      </c>
      <c r="K10205" t="s">
        <v>8</v>
      </c>
    </row>
    <row r="10206" spans="1:11" ht="27.6">
      <c r="A10206" t="s">
        <v>48904</v>
      </c>
      <c r="B10206" t="s">
        <v>34784</v>
      </c>
      <c r="C10206" t="s">
        <v>34856</v>
      </c>
      <c r="D10206" t="s">
        <v>48133</v>
      </c>
      <c r="E10206" t="s">
        <v>31403</v>
      </c>
      <c r="F10206" s="1" t="s">
        <v>48134</v>
      </c>
      <c r="G10206" s="1" t="s">
        <v>48135</v>
      </c>
      <c r="H10206" s="1" t="s">
        <v>48171</v>
      </c>
      <c r="I10206" s="1" t="s">
        <v>35321</v>
      </c>
      <c r="J10206" s="1" t="s">
        <v>34677</v>
      </c>
      <c r="K10206" t="s">
        <v>8</v>
      </c>
    </row>
    <row r="10207" spans="1:11" ht="27.6">
      <c r="A10207" t="s">
        <v>48905</v>
      </c>
      <c r="B10207" t="s">
        <v>34784</v>
      </c>
      <c r="C10207" t="s">
        <v>34856</v>
      </c>
      <c r="D10207" t="s">
        <v>48133</v>
      </c>
      <c r="E10207" t="s">
        <v>31406</v>
      </c>
      <c r="F10207" s="1" t="s">
        <v>48134</v>
      </c>
      <c r="G10207" s="1" t="s">
        <v>48135</v>
      </c>
      <c r="H10207" s="1" t="s">
        <v>48171</v>
      </c>
      <c r="I10207" s="1" t="s">
        <v>35321</v>
      </c>
      <c r="J10207" s="1" t="s">
        <v>34677</v>
      </c>
      <c r="K10207" t="s">
        <v>8</v>
      </c>
    </row>
    <row r="10208" spans="1:11" ht="27.6">
      <c r="A10208" t="s">
        <v>48906</v>
      </c>
      <c r="B10208" t="s">
        <v>34784</v>
      </c>
      <c r="C10208" t="s">
        <v>34856</v>
      </c>
      <c r="D10208" t="s">
        <v>48133</v>
      </c>
      <c r="E10208" t="s">
        <v>31409</v>
      </c>
      <c r="F10208" s="1" t="s">
        <v>48134</v>
      </c>
      <c r="G10208" s="1" t="s">
        <v>48135</v>
      </c>
      <c r="H10208" s="1" t="s">
        <v>48171</v>
      </c>
      <c r="I10208" s="1" t="s">
        <v>35321</v>
      </c>
      <c r="J10208" s="1" t="s">
        <v>34677</v>
      </c>
      <c r="K10208" t="s">
        <v>8</v>
      </c>
    </row>
    <row r="10209" spans="1:11" ht="27.6">
      <c r="A10209" t="s">
        <v>48907</v>
      </c>
      <c r="B10209" t="s">
        <v>34784</v>
      </c>
      <c r="C10209" t="s">
        <v>34856</v>
      </c>
      <c r="D10209" t="s">
        <v>48133</v>
      </c>
      <c r="E10209" t="s">
        <v>31412</v>
      </c>
      <c r="F10209" s="1" t="s">
        <v>48134</v>
      </c>
      <c r="G10209" s="1" t="s">
        <v>48135</v>
      </c>
      <c r="H10209" s="1" t="s">
        <v>48171</v>
      </c>
      <c r="I10209" s="1" t="s">
        <v>35321</v>
      </c>
      <c r="J10209" s="1" t="s">
        <v>34677</v>
      </c>
      <c r="K10209" t="s">
        <v>8</v>
      </c>
    </row>
    <row r="10210" spans="1:11" ht="27.6">
      <c r="A10210" t="s">
        <v>48908</v>
      </c>
      <c r="B10210" t="s">
        <v>34784</v>
      </c>
      <c r="C10210" t="s">
        <v>34856</v>
      </c>
      <c r="D10210" t="s">
        <v>48133</v>
      </c>
      <c r="E10210" t="s">
        <v>31415</v>
      </c>
      <c r="F10210" s="1" t="s">
        <v>48134</v>
      </c>
      <c r="G10210" s="1" t="s">
        <v>48135</v>
      </c>
      <c r="H10210" s="1" t="s">
        <v>48171</v>
      </c>
      <c r="I10210" s="1" t="s">
        <v>35321</v>
      </c>
      <c r="J10210" s="1" t="s">
        <v>34677</v>
      </c>
      <c r="K10210" t="s">
        <v>8</v>
      </c>
    </row>
    <row r="10211" spans="1:11" ht="27.6">
      <c r="A10211" t="s">
        <v>48909</v>
      </c>
      <c r="B10211" t="s">
        <v>34784</v>
      </c>
      <c r="C10211" t="s">
        <v>34856</v>
      </c>
      <c r="D10211" t="s">
        <v>48133</v>
      </c>
      <c r="E10211" t="s">
        <v>31418</v>
      </c>
      <c r="F10211" s="1" t="s">
        <v>48134</v>
      </c>
      <c r="G10211" s="1" t="s">
        <v>48135</v>
      </c>
      <c r="H10211" s="1" t="s">
        <v>48171</v>
      </c>
      <c r="I10211" s="1" t="s">
        <v>35321</v>
      </c>
      <c r="J10211" s="1" t="s">
        <v>34677</v>
      </c>
      <c r="K10211" t="s">
        <v>8</v>
      </c>
    </row>
    <row r="10212" spans="1:11" ht="27.6">
      <c r="A10212" t="s">
        <v>48910</v>
      </c>
      <c r="B10212" t="s">
        <v>34784</v>
      </c>
      <c r="C10212" t="s">
        <v>34856</v>
      </c>
      <c r="D10212" t="s">
        <v>48133</v>
      </c>
      <c r="E10212" t="s">
        <v>31421</v>
      </c>
      <c r="F10212" s="1" t="s">
        <v>48134</v>
      </c>
      <c r="G10212" s="1" t="s">
        <v>48135</v>
      </c>
      <c r="H10212" s="1" t="s">
        <v>48171</v>
      </c>
      <c r="I10212" s="1" t="s">
        <v>35321</v>
      </c>
      <c r="J10212" s="1" t="s">
        <v>34677</v>
      </c>
      <c r="K10212" t="s">
        <v>8</v>
      </c>
    </row>
    <row r="10213" spans="1:11" ht="27.6">
      <c r="A10213" t="s">
        <v>48911</v>
      </c>
      <c r="B10213" t="s">
        <v>34784</v>
      </c>
      <c r="C10213" t="s">
        <v>34856</v>
      </c>
      <c r="D10213" t="s">
        <v>48133</v>
      </c>
      <c r="E10213" t="s">
        <v>31424</v>
      </c>
      <c r="F10213" s="1" t="s">
        <v>48134</v>
      </c>
      <c r="G10213" s="1" t="s">
        <v>48135</v>
      </c>
      <c r="H10213" s="1" t="s">
        <v>48171</v>
      </c>
      <c r="I10213" s="1" t="s">
        <v>35321</v>
      </c>
      <c r="J10213" s="1" t="s">
        <v>34677</v>
      </c>
      <c r="K10213" t="s">
        <v>8</v>
      </c>
    </row>
    <row r="10214" spans="1:11" ht="27.6">
      <c r="A10214" t="s">
        <v>48912</v>
      </c>
      <c r="B10214" t="s">
        <v>34784</v>
      </c>
      <c r="C10214" t="s">
        <v>34856</v>
      </c>
      <c r="D10214" t="s">
        <v>48133</v>
      </c>
      <c r="E10214" t="s">
        <v>31427</v>
      </c>
      <c r="F10214" s="1" t="s">
        <v>48134</v>
      </c>
      <c r="G10214" s="1" t="s">
        <v>48135</v>
      </c>
      <c r="H10214" s="1" t="s">
        <v>48171</v>
      </c>
      <c r="I10214" s="1" t="s">
        <v>35321</v>
      </c>
      <c r="J10214" s="1" t="s">
        <v>34677</v>
      </c>
      <c r="K10214" t="s">
        <v>8</v>
      </c>
    </row>
    <row r="10215" spans="1:11" ht="27.6">
      <c r="A10215" t="s">
        <v>48913</v>
      </c>
      <c r="B10215" t="s">
        <v>34784</v>
      </c>
      <c r="C10215" t="s">
        <v>34856</v>
      </c>
      <c r="D10215" t="s">
        <v>48133</v>
      </c>
      <c r="E10215" t="s">
        <v>31430</v>
      </c>
      <c r="F10215" s="1" t="s">
        <v>48134</v>
      </c>
      <c r="G10215" s="1" t="s">
        <v>48135</v>
      </c>
      <c r="H10215" s="1" t="s">
        <v>48171</v>
      </c>
      <c r="I10215" s="1" t="s">
        <v>35321</v>
      </c>
      <c r="J10215" s="1" t="s">
        <v>34677</v>
      </c>
      <c r="K10215" t="s">
        <v>8</v>
      </c>
    </row>
    <row r="10216" spans="1:11" ht="27.6">
      <c r="A10216" t="s">
        <v>48914</v>
      </c>
      <c r="B10216" t="s">
        <v>34784</v>
      </c>
      <c r="C10216" t="s">
        <v>34856</v>
      </c>
      <c r="D10216" t="s">
        <v>48133</v>
      </c>
      <c r="E10216" t="s">
        <v>31433</v>
      </c>
      <c r="F10216" s="1" t="s">
        <v>48134</v>
      </c>
      <c r="G10216" s="1" t="s">
        <v>48135</v>
      </c>
      <c r="H10216" s="1" t="s">
        <v>48171</v>
      </c>
      <c r="I10216" s="1" t="s">
        <v>35321</v>
      </c>
      <c r="J10216" s="1" t="s">
        <v>34677</v>
      </c>
      <c r="K10216" t="s">
        <v>8</v>
      </c>
    </row>
    <row r="10217" spans="1:11" ht="27.6">
      <c r="A10217" t="s">
        <v>48915</v>
      </c>
      <c r="B10217" t="s">
        <v>34784</v>
      </c>
      <c r="C10217" t="s">
        <v>34856</v>
      </c>
      <c r="D10217" t="s">
        <v>48133</v>
      </c>
      <c r="E10217" t="s">
        <v>31436</v>
      </c>
      <c r="F10217" s="1" t="s">
        <v>48134</v>
      </c>
      <c r="G10217" s="1" t="s">
        <v>48135</v>
      </c>
      <c r="H10217" s="1" t="s">
        <v>48171</v>
      </c>
      <c r="I10217" s="1" t="s">
        <v>35321</v>
      </c>
      <c r="J10217" s="1" t="s">
        <v>34677</v>
      </c>
      <c r="K10217" t="s">
        <v>8</v>
      </c>
    </row>
    <row r="10218" spans="1:11" ht="27.6">
      <c r="A10218" t="s">
        <v>48916</v>
      </c>
      <c r="B10218" t="s">
        <v>34784</v>
      </c>
      <c r="C10218" t="s">
        <v>34856</v>
      </c>
      <c r="D10218" t="s">
        <v>48133</v>
      </c>
      <c r="E10218" t="s">
        <v>31439</v>
      </c>
      <c r="F10218" s="1" t="s">
        <v>48134</v>
      </c>
      <c r="G10218" s="1" t="s">
        <v>48135</v>
      </c>
      <c r="H10218" s="1" t="s">
        <v>48171</v>
      </c>
      <c r="I10218" s="1" t="s">
        <v>35321</v>
      </c>
      <c r="J10218" s="1" t="s">
        <v>34677</v>
      </c>
      <c r="K10218" t="s">
        <v>8</v>
      </c>
    </row>
    <row r="10219" spans="1:11" ht="27.6">
      <c r="A10219" t="s">
        <v>48917</v>
      </c>
      <c r="B10219" t="s">
        <v>34784</v>
      </c>
      <c r="C10219" t="s">
        <v>34856</v>
      </c>
      <c r="D10219" t="s">
        <v>48133</v>
      </c>
      <c r="E10219" t="s">
        <v>31442</v>
      </c>
      <c r="F10219" s="1" t="s">
        <v>48134</v>
      </c>
      <c r="G10219" s="1" t="s">
        <v>48135</v>
      </c>
      <c r="H10219" s="1" t="s">
        <v>48171</v>
      </c>
      <c r="I10219" s="1" t="s">
        <v>35321</v>
      </c>
      <c r="J10219" s="1" t="s">
        <v>34677</v>
      </c>
      <c r="K10219" t="s">
        <v>8</v>
      </c>
    </row>
    <row r="10220" spans="1:11" ht="27.6">
      <c r="A10220" t="s">
        <v>48918</v>
      </c>
      <c r="B10220" t="s">
        <v>34784</v>
      </c>
      <c r="C10220" t="s">
        <v>34856</v>
      </c>
      <c r="D10220" t="s">
        <v>48133</v>
      </c>
      <c r="E10220" t="s">
        <v>31445</v>
      </c>
      <c r="F10220" s="1" t="s">
        <v>48134</v>
      </c>
      <c r="G10220" s="1" t="s">
        <v>48135</v>
      </c>
      <c r="H10220" s="1" t="s">
        <v>48171</v>
      </c>
      <c r="I10220" s="1" t="s">
        <v>35321</v>
      </c>
      <c r="J10220" s="1" t="s">
        <v>34677</v>
      </c>
      <c r="K10220" t="s">
        <v>8</v>
      </c>
    </row>
    <row r="10221" spans="1:11" ht="27.6">
      <c r="A10221" t="s">
        <v>48919</v>
      </c>
      <c r="B10221" t="s">
        <v>34784</v>
      </c>
      <c r="C10221" t="s">
        <v>34856</v>
      </c>
      <c r="D10221" t="s">
        <v>48133</v>
      </c>
      <c r="E10221" t="s">
        <v>31448</v>
      </c>
      <c r="F10221" s="1" t="s">
        <v>48134</v>
      </c>
      <c r="G10221" s="1" t="s">
        <v>48135</v>
      </c>
      <c r="H10221" s="1" t="s">
        <v>48171</v>
      </c>
      <c r="I10221" s="1" t="s">
        <v>35321</v>
      </c>
      <c r="J10221" s="1" t="s">
        <v>34677</v>
      </c>
      <c r="K10221" t="s">
        <v>8</v>
      </c>
    </row>
    <row r="10222" spans="1:11" ht="27.6">
      <c r="A10222" t="s">
        <v>48920</v>
      </c>
      <c r="B10222" t="s">
        <v>34784</v>
      </c>
      <c r="C10222" t="s">
        <v>34856</v>
      </c>
      <c r="D10222" t="s">
        <v>48133</v>
      </c>
      <c r="E10222" t="s">
        <v>31451</v>
      </c>
      <c r="F10222" s="1" t="s">
        <v>48134</v>
      </c>
      <c r="G10222" s="1" t="s">
        <v>48135</v>
      </c>
      <c r="H10222" s="1" t="s">
        <v>48171</v>
      </c>
      <c r="I10222" s="1" t="s">
        <v>35321</v>
      </c>
      <c r="J10222" s="1" t="s">
        <v>34677</v>
      </c>
      <c r="K10222" t="s">
        <v>8</v>
      </c>
    </row>
    <row r="10223" spans="1:11" ht="27.6">
      <c r="A10223" t="s">
        <v>48921</v>
      </c>
      <c r="B10223" t="s">
        <v>34784</v>
      </c>
      <c r="C10223" t="s">
        <v>34856</v>
      </c>
      <c r="D10223" t="s">
        <v>48133</v>
      </c>
      <c r="E10223" t="s">
        <v>31454</v>
      </c>
      <c r="F10223" s="1" t="s">
        <v>48134</v>
      </c>
      <c r="G10223" s="1" t="s">
        <v>48135</v>
      </c>
      <c r="H10223" s="1" t="s">
        <v>48171</v>
      </c>
      <c r="I10223" s="1" t="s">
        <v>35321</v>
      </c>
      <c r="J10223" s="1" t="s">
        <v>34677</v>
      </c>
      <c r="K10223" t="s">
        <v>8</v>
      </c>
    </row>
    <row r="10224" spans="1:11" ht="27.6">
      <c r="A10224" t="s">
        <v>48922</v>
      </c>
      <c r="B10224" t="s">
        <v>34784</v>
      </c>
      <c r="C10224" t="s">
        <v>34856</v>
      </c>
      <c r="D10224" t="s">
        <v>48133</v>
      </c>
      <c r="E10224" t="s">
        <v>31457</v>
      </c>
      <c r="F10224" s="1" t="s">
        <v>48134</v>
      </c>
      <c r="G10224" s="1" t="s">
        <v>48135</v>
      </c>
      <c r="H10224" s="1" t="s">
        <v>48171</v>
      </c>
      <c r="I10224" s="1" t="s">
        <v>35342</v>
      </c>
      <c r="J10224" s="1" t="s">
        <v>34677</v>
      </c>
      <c r="K10224" t="s">
        <v>8</v>
      </c>
    </row>
    <row r="10225" spans="1:11" ht="27.6">
      <c r="A10225" t="s">
        <v>48923</v>
      </c>
      <c r="B10225" t="s">
        <v>34784</v>
      </c>
      <c r="C10225" t="s">
        <v>34856</v>
      </c>
      <c r="D10225" t="s">
        <v>48133</v>
      </c>
      <c r="E10225" t="s">
        <v>31461</v>
      </c>
      <c r="F10225" s="1" t="s">
        <v>48134</v>
      </c>
      <c r="G10225" s="1" t="s">
        <v>48135</v>
      </c>
      <c r="H10225" s="1" t="s">
        <v>48171</v>
      </c>
      <c r="I10225" s="1" t="s">
        <v>35342</v>
      </c>
      <c r="J10225" s="1" t="s">
        <v>34677</v>
      </c>
      <c r="K10225" t="s">
        <v>8</v>
      </c>
    </row>
    <row r="10226" spans="1:11" ht="27.6">
      <c r="A10226" t="s">
        <v>48924</v>
      </c>
      <c r="B10226" t="s">
        <v>34784</v>
      </c>
      <c r="C10226" t="s">
        <v>34856</v>
      </c>
      <c r="D10226" t="s">
        <v>48133</v>
      </c>
      <c r="E10226" t="s">
        <v>31464</v>
      </c>
      <c r="F10226" s="1" t="s">
        <v>48134</v>
      </c>
      <c r="G10226" s="1" t="s">
        <v>48135</v>
      </c>
      <c r="H10226" s="1" t="s">
        <v>48171</v>
      </c>
      <c r="I10226" s="1" t="s">
        <v>35342</v>
      </c>
      <c r="J10226" s="1" t="s">
        <v>34677</v>
      </c>
      <c r="K10226" t="s">
        <v>8</v>
      </c>
    </row>
    <row r="10227" spans="1:11" ht="27.6">
      <c r="A10227" t="s">
        <v>48925</v>
      </c>
      <c r="B10227" t="s">
        <v>34784</v>
      </c>
      <c r="C10227" t="s">
        <v>34856</v>
      </c>
      <c r="D10227" t="s">
        <v>48133</v>
      </c>
      <c r="E10227" t="s">
        <v>31467</v>
      </c>
      <c r="F10227" s="1" t="s">
        <v>48134</v>
      </c>
      <c r="G10227" s="1" t="s">
        <v>48135</v>
      </c>
      <c r="H10227" s="1" t="s">
        <v>48171</v>
      </c>
      <c r="I10227" s="1" t="s">
        <v>35342</v>
      </c>
      <c r="J10227" s="1" t="s">
        <v>34677</v>
      </c>
      <c r="K10227" t="s">
        <v>8</v>
      </c>
    </row>
    <row r="10228" spans="1:11" ht="27.6">
      <c r="A10228" t="s">
        <v>48926</v>
      </c>
      <c r="B10228" t="s">
        <v>34784</v>
      </c>
      <c r="C10228" t="s">
        <v>34856</v>
      </c>
      <c r="D10228" t="s">
        <v>48133</v>
      </c>
      <c r="E10228" t="s">
        <v>31470</v>
      </c>
      <c r="F10228" s="1" t="s">
        <v>48134</v>
      </c>
      <c r="G10228" s="1" t="s">
        <v>48135</v>
      </c>
      <c r="H10228" s="1" t="s">
        <v>48171</v>
      </c>
      <c r="I10228" s="1" t="s">
        <v>35342</v>
      </c>
      <c r="J10228" s="1" t="s">
        <v>34677</v>
      </c>
      <c r="K10228" t="s">
        <v>8</v>
      </c>
    </row>
    <row r="10229" spans="1:11" ht="27.6">
      <c r="A10229" t="s">
        <v>48927</v>
      </c>
      <c r="B10229" t="s">
        <v>34784</v>
      </c>
      <c r="C10229" t="s">
        <v>34856</v>
      </c>
      <c r="D10229" t="s">
        <v>48133</v>
      </c>
      <c r="E10229" t="s">
        <v>31473</v>
      </c>
      <c r="F10229" s="1" t="s">
        <v>48134</v>
      </c>
      <c r="G10229" s="1" t="s">
        <v>48135</v>
      </c>
      <c r="H10229" s="1" t="s">
        <v>48171</v>
      </c>
      <c r="I10229" s="1" t="s">
        <v>35342</v>
      </c>
      <c r="J10229" s="1" t="s">
        <v>34677</v>
      </c>
      <c r="K10229" t="s">
        <v>8</v>
      </c>
    </row>
    <row r="10230" spans="1:11" ht="27.6">
      <c r="A10230" t="s">
        <v>48928</v>
      </c>
      <c r="B10230" t="s">
        <v>34784</v>
      </c>
      <c r="C10230" t="s">
        <v>34856</v>
      </c>
      <c r="D10230" t="s">
        <v>48133</v>
      </c>
      <c r="E10230" t="s">
        <v>31476</v>
      </c>
      <c r="F10230" s="1" t="s">
        <v>48134</v>
      </c>
      <c r="G10230" s="1" t="s">
        <v>48135</v>
      </c>
      <c r="H10230" s="1" t="s">
        <v>48171</v>
      </c>
      <c r="I10230" s="1" t="s">
        <v>35342</v>
      </c>
      <c r="J10230" s="1" t="s">
        <v>34677</v>
      </c>
      <c r="K10230" t="s">
        <v>8</v>
      </c>
    </row>
    <row r="10231" spans="1:11" ht="27.6">
      <c r="A10231" t="s">
        <v>48929</v>
      </c>
      <c r="B10231" t="s">
        <v>34784</v>
      </c>
      <c r="C10231" t="s">
        <v>34856</v>
      </c>
      <c r="D10231" t="s">
        <v>48133</v>
      </c>
      <c r="E10231" t="s">
        <v>31479</v>
      </c>
      <c r="F10231" s="1" t="s">
        <v>48134</v>
      </c>
      <c r="G10231" s="1" t="s">
        <v>48135</v>
      </c>
      <c r="H10231" s="1" t="s">
        <v>48171</v>
      </c>
      <c r="I10231" s="1" t="s">
        <v>35342</v>
      </c>
      <c r="J10231" s="1" t="s">
        <v>34677</v>
      </c>
      <c r="K10231" t="s">
        <v>8</v>
      </c>
    </row>
    <row r="10232" spans="1:11" ht="27.6">
      <c r="A10232" t="s">
        <v>48930</v>
      </c>
      <c r="B10232" t="s">
        <v>34784</v>
      </c>
      <c r="C10232" t="s">
        <v>34856</v>
      </c>
      <c r="D10232" t="s">
        <v>48133</v>
      </c>
      <c r="E10232" t="s">
        <v>31482</v>
      </c>
      <c r="F10232" s="1" t="s">
        <v>48134</v>
      </c>
      <c r="G10232" s="1" t="s">
        <v>48135</v>
      </c>
      <c r="H10232" s="1" t="s">
        <v>48171</v>
      </c>
      <c r="I10232" s="1" t="s">
        <v>35342</v>
      </c>
      <c r="J10232" s="1" t="s">
        <v>34677</v>
      </c>
      <c r="K10232" t="s">
        <v>8</v>
      </c>
    </row>
    <row r="10233" spans="1:11" ht="27.6">
      <c r="A10233" t="s">
        <v>48931</v>
      </c>
      <c r="B10233" t="s">
        <v>34784</v>
      </c>
      <c r="C10233" t="s">
        <v>34856</v>
      </c>
      <c r="D10233" t="s">
        <v>48133</v>
      </c>
      <c r="E10233" t="s">
        <v>31485</v>
      </c>
      <c r="F10233" s="1" t="s">
        <v>48134</v>
      </c>
      <c r="G10233" s="1" t="s">
        <v>48135</v>
      </c>
      <c r="H10233" s="1" t="s">
        <v>48171</v>
      </c>
      <c r="I10233" s="1" t="s">
        <v>35342</v>
      </c>
      <c r="J10233" s="1" t="s">
        <v>34677</v>
      </c>
      <c r="K10233" t="s">
        <v>8</v>
      </c>
    </row>
    <row r="10234" spans="1:11" ht="27.6">
      <c r="A10234" t="s">
        <v>48932</v>
      </c>
      <c r="B10234" t="s">
        <v>34784</v>
      </c>
      <c r="C10234" t="s">
        <v>34856</v>
      </c>
      <c r="D10234" t="s">
        <v>48133</v>
      </c>
      <c r="E10234" t="s">
        <v>31488</v>
      </c>
      <c r="F10234" s="1" t="s">
        <v>48134</v>
      </c>
      <c r="G10234" s="1" t="s">
        <v>48135</v>
      </c>
      <c r="H10234" s="1" t="s">
        <v>48171</v>
      </c>
      <c r="I10234" s="1" t="s">
        <v>35342</v>
      </c>
      <c r="J10234" s="1" t="s">
        <v>34677</v>
      </c>
      <c r="K10234" t="s">
        <v>8</v>
      </c>
    </row>
    <row r="10235" spans="1:11" ht="27.6">
      <c r="A10235" t="s">
        <v>48933</v>
      </c>
      <c r="B10235" t="s">
        <v>34784</v>
      </c>
      <c r="C10235" t="s">
        <v>34856</v>
      </c>
      <c r="D10235" t="s">
        <v>48133</v>
      </c>
      <c r="E10235" t="s">
        <v>31491</v>
      </c>
      <c r="F10235" s="1" t="s">
        <v>48134</v>
      </c>
      <c r="G10235" s="1" t="s">
        <v>48135</v>
      </c>
      <c r="H10235" s="1" t="s">
        <v>48171</v>
      </c>
      <c r="I10235" s="1" t="s">
        <v>35342</v>
      </c>
      <c r="J10235" s="1" t="s">
        <v>34677</v>
      </c>
      <c r="K10235" t="s">
        <v>8</v>
      </c>
    </row>
    <row r="10236" spans="1:11" ht="27.6">
      <c r="A10236" t="s">
        <v>48934</v>
      </c>
      <c r="B10236" t="s">
        <v>34784</v>
      </c>
      <c r="C10236" t="s">
        <v>34856</v>
      </c>
      <c r="D10236" t="s">
        <v>48133</v>
      </c>
      <c r="E10236" t="s">
        <v>31494</v>
      </c>
      <c r="F10236" s="1" t="s">
        <v>48134</v>
      </c>
      <c r="G10236" s="1" t="s">
        <v>48135</v>
      </c>
      <c r="H10236" s="1" t="s">
        <v>48171</v>
      </c>
      <c r="I10236" s="1" t="s">
        <v>35342</v>
      </c>
      <c r="J10236" s="1" t="s">
        <v>34677</v>
      </c>
      <c r="K10236" t="s">
        <v>8</v>
      </c>
    </row>
    <row r="10237" spans="1:11" ht="27.6">
      <c r="A10237" t="s">
        <v>48935</v>
      </c>
      <c r="B10237" t="s">
        <v>34784</v>
      </c>
      <c r="C10237" t="s">
        <v>34856</v>
      </c>
      <c r="D10237" t="s">
        <v>48133</v>
      </c>
      <c r="E10237" t="s">
        <v>31497</v>
      </c>
      <c r="F10237" s="1" t="s">
        <v>48134</v>
      </c>
      <c r="G10237" s="1" t="s">
        <v>48135</v>
      </c>
      <c r="H10237" s="1" t="s">
        <v>48171</v>
      </c>
      <c r="I10237" s="1" t="s">
        <v>35342</v>
      </c>
      <c r="J10237" s="1" t="s">
        <v>34677</v>
      </c>
      <c r="K10237" t="s">
        <v>8</v>
      </c>
    </row>
    <row r="10238" spans="1:11" ht="27.6">
      <c r="A10238" t="s">
        <v>48936</v>
      </c>
      <c r="B10238" t="s">
        <v>34784</v>
      </c>
      <c r="C10238" t="s">
        <v>34856</v>
      </c>
      <c r="D10238" t="s">
        <v>48133</v>
      </c>
      <c r="E10238" t="s">
        <v>31500</v>
      </c>
      <c r="F10238" s="1" t="s">
        <v>48134</v>
      </c>
      <c r="G10238" s="1" t="s">
        <v>48135</v>
      </c>
      <c r="H10238" s="1" t="s">
        <v>48171</v>
      </c>
      <c r="I10238" s="1" t="s">
        <v>35342</v>
      </c>
      <c r="J10238" s="1" t="s">
        <v>34677</v>
      </c>
      <c r="K10238" t="s">
        <v>8</v>
      </c>
    </row>
    <row r="10239" spans="1:11" ht="27.6">
      <c r="A10239" t="s">
        <v>48937</v>
      </c>
      <c r="B10239" t="s">
        <v>34784</v>
      </c>
      <c r="C10239" t="s">
        <v>34856</v>
      </c>
      <c r="D10239" t="s">
        <v>48133</v>
      </c>
      <c r="E10239" t="s">
        <v>31503</v>
      </c>
      <c r="F10239" s="1" t="s">
        <v>48134</v>
      </c>
      <c r="G10239" s="1" t="s">
        <v>48135</v>
      </c>
      <c r="H10239" s="1" t="s">
        <v>48171</v>
      </c>
      <c r="I10239" s="1" t="s">
        <v>35342</v>
      </c>
      <c r="J10239" s="1" t="s">
        <v>34677</v>
      </c>
      <c r="K10239" t="s">
        <v>8</v>
      </c>
    </row>
    <row r="10240" spans="1:11" ht="27.6">
      <c r="A10240" t="s">
        <v>48938</v>
      </c>
      <c r="B10240" t="s">
        <v>34784</v>
      </c>
      <c r="C10240" t="s">
        <v>34856</v>
      </c>
      <c r="D10240" t="s">
        <v>48133</v>
      </c>
      <c r="E10240" t="s">
        <v>31506</v>
      </c>
      <c r="F10240" s="1" t="s">
        <v>48134</v>
      </c>
      <c r="G10240" s="1" t="s">
        <v>48135</v>
      </c>
      <c r="H10240" s="1" t="s">
        <v>48171</v>
      </c>
      <c r="I10240" s="1" t="s">
        <v>35342</v>
      </c>
      <c r="J10240" s="1" t="s">
        <v>34677</v>
      </c>
      <c r="K10240" t="s">
        <v>8</v>
      </c>
    </row>
    <row r="10241" spans="1:11" ht="27.6">
      <c r="A10241" t="s">
        <v>48939</v>
      </c>
      <c r="B10241" t="s">
        <v>34784</v>
      </c>
      <c r="C10241" t="s">
        <v>34856</v>
      </c>
      <c r="D10241" t="s">
        <v>48133</v>
      </c>
      <c r="E10241" t="s">
        <v>31509</v>
      </c>
      <c r="F10241" s="1" t="s">
        <v>48134</v>
      </c>
      <c r="G10241" s="1" t="s">
        <v>48135</v>
      </c>
      <c r="H10241" s="1" t="s">
        <v>48171</v>
      </c>
      <c r="I10241" s="1" t="s">
        <v>35342</v>
      </c>
      <c r="J10241" s="1" t="s">
        <v>34677</v>
      </c>
      <c r="K10241" t="s">
        <v>8</v>
      </c>
    </row>
    <row r="10242" spans="1:11" ht="27.6">
      <c r="A10242" t="s">
        <v>48940</v>
      </c>
      <c r="B10242" t="s">
        <v>34784</v>
      </c>
      <c r="C10242" t="s">
        <v>34856</v>
      </c>
      <c r="D10242" t="s">
        <v>48133</v>
      </c>
      <c r="E10242" t="s">
        <v>31512</v>
      </c>
      <c r="F10242" s="1" t="s">
        <v>48134</v>
      </c>
      <c r="G10242" s="1" t="s">
        <v>48135</v>
      </c>
      <c r="H10242" s="1" t="s">
        <v>48171</v>
      </c>
      <c r="I10242" s="1" t="s">
        <v>35342</v>
      </c>
      <c r="J10242" s="1" t="s">
        <v>34677</v>
      </c>
      <c r="K10242" t="s">
        <v>8</v>
      </c>
    </row>
    <row r="10243" spans="1:11" ht="27.6">
      <c r="A10243" t="s">
        <v>48941</v>
      </c>
      <c r="B10243" t="s">
        <v>34784</v>
      </c>
      <c r="C10243" t="s">
        <v>34856</v>
      </c>
      <c r="D10243" t="s">
        <v>48133</v>
      </c>
      <c r="E10243" t="s">
        <v>31515</v>
      </c>
      <c r="F10243" s="1" t="s">
        <v>48134</v>
      </c>
      <c r="G10243" s="1" t="s">
        <v>48135</v>
      </c>
      <c r="H10243" s="1" t="s">
        <v>48171</v>
      </c>
      <c r="I10243" s="1" t="s">
        <v>35342</v>
      </c>
      <c r="J10243" s="1" t="s">
        <v>34677</v>
      </c>
      <c r="K10243" t="s">
        <v>8</v>
      </c>
    </row>
    <row r="10244" spans="1:11" ht="27.6">
      <c r="A10244" t="s">
        <v>48942</v>
      </c>
      <c r="B10244" t="s">
        <v>34784</v>
      </c>
      <c r="C10244" t="s">
        <v>34856</v>
      </c>
      <c r="D10244" t="s">
        <v>48133</v>
      </c>
      <c r="E10244" t="s">
        <v>31518</v>
      </c>
      <c r="F10244" s="1" t="s">
        <v>48134</v>
      </c>
      <c r="G10244" s="1" t="s">
        <v>48135</v>
      </c>
      <c r="H10244" s="1" t="s">
        <v>48171</v>
      </c>
      <c r="I10244" s="1" t="s">
        <v>35321</v>
      </c>
      <c r="J10244" s="1" t="s">
        <v>34677</v>
      </c>
      <c r="K10244" t="s">
        <v>8</v>
      </c>
    </row>
    <row r="10245" spans="1:11" ht="27.6">
      <c r="A10245" t="s">
        <v>48943</v>
      </c>
      <c r="B10245" t="s">
        <v>34784</v>
      </c>
      <c r="C10245" t="s">
        <v>34856</v>
      </c>
      <c r="D10245" t="s">
        <v>48133</v>
      </c>
      <c r="E10245" t="s">
        <v>31521</v>
      </c>
      <c r="F10245" s="1" t="s">
        <v>48134</v>
      </c>
      <c r="G10245" s="1" t="s">
        <v>48135</v>
      </c>
      <c r="H10245" s="1" t="s">
        <v>48171</v>
      </c>
      <c r="I10245" s="1" t="s">
        <v>35321</v>
      </c>
      <c r="J10245" s="1" t="s">
        <v>34677</v>
      </c>
      <c r="K10245" t="s">
        <v>8</v>
      </c>
    </row>
    <row r="10246" spans="1:11" ht="27.6">
      <c r="A10246" t="s">
        <v>48944</v>
      </c>
      <c r="B10246" t="s">
        <v>34784</v>
      </c>
      <c r="C10246" t="s">
        <v>34856</v>
      </c>
      <c r="D10246" t="s">
        <v>48133</v>
      </c>
      <c r="E10246" t="s">
        <v>31524</v>
      </c>
      <c r="F10246" s="1" t="s">
        <v>48134</v>
      </c>
      <c r="G10246" s="1" t="s">
        <v>48135</v>
      </c>
      <c r="H10246" s="1" t="s">
        <v>48171</v>
      </c>
      <c r="I10246" s="1" t="s">
        <v>35321</v>
      </c>
      <c r="J10246" s="1" t="s">
        <v>34677</v>
      </c>
      <c r="K10246" t="s">
        <v>8</v>
      </c>
    </row>
    <row r="10247" spans="1:11" ht="27.6">
      <c r="A10247" t="s">
        <v>48945</v>
      </c>
      <c r="B10247" t="s">
        <v>34784</v>
      </c>
      <c r="C10247" t="s">
        <v>34856</v>
      </c>
      <c r="D10247" t="s">
        <v>48133</v>
      </c>
      <c r="E10247" t="s">
        <v>31527</v>
      </c>
      <c r="F10247" s="1" t="s">
        <v>48134</v>
      </c>
      <c r="G10247" s="1" t="s">
        <v>48135</v>
      </c>
      <c r="H10247" s="1" t="s">
        <v>48171</v>
      </c>
      <c r="I10247" s="1" t="s">
        <v>35321</v>
      </c>
      <c r="J10247" s="1" t="s">
        <v>34677</v>
      </c>
      <c r="K10247" t="s">
        <v>8</v>
      </c>
    </row>
    <row r="10248" spans="1:11" ht="27.6">
      <c r="A10248" t="s">
        <v>48946</v>
      </c>
      <c r="B10248" t="s">
        <v>34784</v>
      </c>
      <c r="C10248" t="s">
        <v>34856</v>
      </c>
      <c r="D10248" t="s">
        <v>48133</v>
      </c>
      <c r="E10248" t="s">
        <v>31530</v>
      </c>
      <c r="F10248" s="1" t="s">
        <v>48134</v>
      </c>
      <c r="G10248" s="1" t="s">
        <v>48135</v>
      </c>
      <c r="H10248" s="1" t="s">
        <v>48171</v>
      </c>
      <c r="I10248" s="1" t="s">
        <v>35321</v>
      </c>
      <c r="J10248" s="1" t="s">
        <v>34677</v>
      </c>
      <c r="K10248" t="s">
        <v>8</v>
      </c>
    </row>
    <row r="10249" spans="1:11" ht="27.6">
      <c r="A10249" t="s">
        <v>48947</v>
      </c>
      <c r="B10249" t="s">
        <v>34784</v>
      </c>
      <c r="C10249" t="s">
        <v>34856</v>
      </c>
      <c r="D10249" t="s">
        <v>48133</v>
      </c>
      <c r="E10249" t="s">
        <v>31533</v>
      </c>
      <c r="F10249" s="1" t="s">
        <v>48134</v>
      </c>
      <c r="G10249" s="1" t="s">
        <v>48135</v>
      </c>
      <c r="H10249" s="1" t="s">
        <v>48171</v>
      </c>
      <c r="I10249" s="1" t="s">
        <v>35321</v>
      </c>
      <c r="J10249" s="1" t="s">
        <v>34677</v>
      </c>
      <c r="K10249" t="s">
        <v>8</v>
      </c>
    </row>
    <row r="10250" spans="1:11" ht="27.6">
      <c r="A10250" t="s">
        <v>48948</v>
      </c>
      <c r="B10250" t="s">
        <v>34784</v>
      </c>
      <c r="C10250" t="s">
        <v>34856</v>
      </c>
      <c r="D10250" t="s">
        <v>48133</v>
      </c>
      <c r="E10250" t="s">
        <v>31536</v>
      </c>
      <c r="F10250" s="1" t="s">
        <v>48134</v>
      </c>
      <c r="G10250" s="1" t="s">
        <v>48135</v>
      </c>
      <c r="H10250" s="1" t="s">
        <v>48171</v>
      </c>
      <c r="I10250" s="1" t="s">
        <v>35321</v>
      </c>
      <c r="J10250" s="1" t="s">
        <v>34677</v>
      </c>
      <c r="K10250" t="s">
        <v>8</v>
      </c>
    </row>
    <row r="10251" spans="1:11" ht="27.6">
      <c r="A10251" t="s">
        <v>48949</v>
      </c>
      <c r="B10251" t="s">
        <v>34784</v>
      </c>
      <c r="C10251" t="s">
        <v>34856</v>
      </c>
      <c r="D10251" t="s">
        <v>48133</v>
      </c>
      <c r="E10251" t="s">
        <v>31539</v>
      </c>
      <c r="F10251" s="1" t="s">
        <v>48134</v>
      </c>
      <c r="G10251" s="1" t="s">
        <v>48135</v>
      </c>
      <c r="H10251" s="1" t="s">
        <v>48171</v>
      </c>
      <c r="I10251" s="1" t="s">
        <v>35321</v>
      </c>
      <c r="J10251" s="1" t="s">
        <v>34677</v>
      </c>
      <c r="K10251" t="s">
        <v>8</v>
      </c>
    </row>
    <row r="10252" spans="1:11" ht="27.6">
      <c r="A10252" t="s">
        <v>48950</v>
      </c>
      <c r="B10252" t="s">
        <v>34784</v>
      </c>
      <c r="C10252" t="s">
        <v>34856</v>
      </c>
      <c r="D10252" t="s">
        <v>48133</v>
      </c>
      <c r="E10252" t="s">
        <v>31542</v>
      </c>
      <c r="F10252" s="1" t="s">
        <v>48134</v>
      </c>
      <c r="G10252" s="1" t="s">
        <v>48135</v>
      </c>
      <c r="H10252" s="1" t="s">
        <v>48171</v>
      </c>
      <c r="I10252" s="1" t="s">
        <v>35321</v>
      </c>
      <c r="J10252" s="1" t="s">
        <v>34677</v>
      </c>
      <c r="K10252" t="s">
        <v>8</v>
      </c>
    </row>
    <row r="10253" spans="1:11" ht="27.6">
      <c r="A10253" t="s">
        <v>48951</v>
      </c>
      <c r="B10253" t="s">
        <v>34784</v>
      </c>
      <c r="C10253" t="s">
        <v>34856</v>
      </c>
      <c r="D10253" t="s">
        <v>48133</v>
      </c>
      <c r="E10253" t="s">
        <v>31545</v>
      </c>
      <c r="F10253" s="1" t="s">
        <v>48134</v>
      </c>
      <c r="G10253" s="1" t="s">
        <v>48135</v>
      </c>
      <c r="H10253" s="1" t="s">
        <v>48171</v>
      </c>
      <c r="I10253" s="1" t="s">
        <v>35321</v>
      </c>
      <c r="J10253" s="1" t="s">
        <v>34677</v>
      </c>
      <c r="K10253" t="s">
        <v>8</v>
      </c>
    </row>
    <row r="10254" spans="1:11" ht="27.6">
      <c r="A10254" t="s">
        <v>48952</v>
      </c>
      <c r="B10254" t="s">
        <v>34784</v>
      </c>
      <c r="C10254" t="s">
        <v>34856</v>
      </c>
      <c r="D10254" t="s">
        <v>48133</v>
      </c>
      <c r="E10254" t="s">
        <v>31548</v>
      </c>
      <c r="F10254" s="1" t="s">
        <v>48134</v>
      </c>
      <c r="G10254" s="1" t="s">
        <v>48135</v>
      </c>
      <c r="H10254" s="1" t="s">
        <v>48171</v>
      </c>
      <c r="I10254" s="1" t="s">
        <v>35321</v>
      </c>
      <c r="J10254" s="1" t="s">
        <v>34677</v>
      </c>
      <c r="K10254" t="s">
        <v>8</v>
      </c>
    </row>
    <row r="10255" spans="1:11" ht="27.6">
      <c r="A10255" t="s">
        <v>48953</v>
      </c>
      <c r="B10255" t="s">
        <v>34784</v>
      </c>
      <c r="C10255" t="s">
        <v>34856</v>
      </c>
      <c r="D10255" t="s">
        <v>48133</v>
      </c>
      <c r="E10255" t="s">
        <v>31551</v>
      </c>
      <c r="F10255" s="1" t="s">
        <v>48134</v>
      </c>
      <c r="G10255" s="1" t="s">
        <v>48135</v>
      </c>
      <c r="H10255" s="1" t="s">
        <v>48171</v>
      </c>
      <c r="I10255" s="1" t="s">
        <v>35321</v>
      </c>
      <c r="J10255" s="1" t="s">
        <v>34677</v>
      </c>
      <c r="K10255" t="s">
        <v>8</v>
      </c>
    </row>
    <row r="10256" spans="1:11" ht="27.6">
      <c r="A10256" t="s">
        <v>48954</v>
      </c>
      <c r="B10256" t="s">
        <v>34784</v>
      </c>
      <c r="C10256" t="s">
        <v>34856</v>
      </c>
      <c r="D10256" t="s">
        <v>48133</v>
      </c>
      <c r="E10256" t="s">
        <v>31554</v>
      </c>
      <c r="F10256" s="1" t="s">
        <v>48134</v>
      </c>
      <c r="G10256" s="1" t="s">
        <v>48135</v>
      </c>
      <c r="H10256" s="1" t="s">
        <v>48171</v>
      </c>
      <c r="I10256" s="1" t="s">
        <v>35321</v>
      </c>
      <c r="J10256" s="1" t="s">
        <v>34677</v>
      </c>
      <c r="K10256" t="s">
        <v>8</v>
      </c>
    </row>
    <row r="10257" spans="1:11" ht="27.6">
      <c r="A10257" t="s">
        <v>48955</v>
      </c>
      <c r="B10257" t="s">
        <v>34784</v>
      </c>
      <c r="C10257" t="s">
        <v>34856</v>
      </c>
      <c r="D10257" t="s">
        <v>48133</v>
      </c>
      <c r="E10257" t="s">
        <v>31557</v>
      </c>
      <c r="F10257" s="1" t="s">
        <v>48134</v>
      </c>
      <c r="G10257" s="1" t="s">
        <v>48135</v>
      </c>
      <c r="H10257" s="1" t="s">
        <v>48171</v>
      </c>
      <c r="I10257" s="1" t="s">
        <v>35321</v>
      </c>
      <c r="J10257" s="1" t="s">
        <v>34677</v>
      </c>
      <c r="K10257" t="s">
        <v>8</v>
      </c>
    </row>
    <row r="10258" spans="1:11" ht="27.6">
      <c r="A10258" t="s">
        <v>48956</v>
      </c>
      <c r="B10258" t="s">
        <v>34784</v>
      </c>
      <c r="C10258" t="s">
        <v>34856</v>
      </c>
      <c r="D10258" t="s">
        <v>48133</v>
      </c>
      <c r="E10258" t="s">
        <v>31560</v>
      </c>
      <c r="F10258" s="1" t="s">
        <v>48134</v>
      </c>
      <c r="G10258" s="1" t="s">
        <v>48135</v>
      </c>
      <c r="H10258" s="1" t="s">
        <v>48171</v>
      </c>
      <c r="I10258" s="1" t="s">
        <v>35321</v>
      </c>
      <c r="J10258" s="1" t="s">
        <v>34677</v>
      </c>
      <c r="K10258" t="s">
        <v>8</v>
      </c>
    </row>
    <row r="10259" spans="1:11" ht="27.6">
      <c r="A10259" t="s">
        <v>48957</v>
      </c>
      <c r="B10259" t="s">
        <v>34784</v>
      </c>
      <c r="C10259" t="s">
        <v>34856</v>
      </c>
      <c r="D10259" t="s">
        <v>48133</v>
      </c>
      <c r="E10259" t="s">
        <v>31563</v>
      </c>
      <c r="F10259" s="1" t="s">
        <v>48134</v>
      </c>
      <c r="G10259" s="1" t="s">
        <v>48135</v>
      </c>
      <c r="H10259" s="1" t="s">
        <v>48171</v>
      </c>
      <c r="I10259" s="1" t="s">
        <v>35321</v>
      </c>
      <c r="J10259" s="1" t="s">
        <v>34677</v>
      </c>
      <c r="K10259" t="s">
        <v>8</v>
      </c>
    </row>
    <row r="10260" spans="1:11" ht="27.6">
      <c r="A10260" t="s">
        <v>48958</v>
      </c>
      <c r="B10260" t="s">
        <v>34784</v>
      </c>
      <c r="C10260" t="s">
        <v>34856</v>
      </c>
      <c r="D10260" t="s">
        <v>48133</v>
      </c>
      <c r="E10260" t="s">
        <v>31566</v>
      </c>
      <c r="F10260" s="1" t="s">
        <v>48134</v>
      </c>
      <c r="G10260" s="1" t="s">
        <v>48135</v>
      </c>
      <c r="H10260" s="1" t="s">
        <v>48171</v>
      </c>
      <c r="I10260" s="1" t="s">
        <v>35321</v>
      </c>
      <c r="J10260" s="1" t="s">
        <v>34677</v>
      </c>
      <c r="K10260" t="s">
        <v>8</v>
      </c>
    </row>
    <row r="10261" spans="1:11" ht="27.6">
      <c r="A10261" t="s">
        <v>48959</v>
      </c>
      <c r="B10261" t="s">
        <v>34784</v>
      </c>
      <c r="C10261" t="s">
        <v>34856</v>
      </c>
      <c r="D10261" t="s">
        <v>48133</v>
      </c>
      <c r="E10261" t="s">
        <v>31569</v>
      </c>
      <c r="F10261" s="1" t="s">
        <v>48134</v>
      </c>
      <c r="G10261" s="1" t="s">
        <v>48135</v>
      </c>
      <c r="H10261" s="1" t="s">
        <v>48171</v>
      </c>
      <c r="I10261" s="1" t="s">
        <v>35321</v>
      </c>
      <c r="J10261" s="1" t="s">
        <v>34677</v>
      </c>
      <c r="K10261" t="s">
        <v>8</v>
      </c>
    </row>
    <row r="10262" spans="1:11" ht="27.6">
      <c r="A10262" t="s">
        <v>48960</v>
      </c>
      <c r="B10262" t="s">
        <v>34784</v>
      </c>
      <c r="C10262" t="s">
        <v>34856</v>
      </c>
      <c r="D10262" t="s">
        <v>48133</v>
      </c>
      <c r="E10262" t="s">
        <v>31572</v>
      </c>
      <c r="F10262" s="1" t="s">
        <v>48134</v>
      </c>
      <c r="G10262" s="1" t="s">
        <v>48135</v>
      </c>
      <c r="H10262" s="1" t="s">
        <v>48171</v>
      </c>
      <c r="I10262" s="1" t="s">
        <v>35321</v>
      </c>
      <c r="J10262" s="1" t="s">
        <v>34677</v>
      </c>
      <c r="K10262" t="s">
        <v>8</v>
      </c>
    </row>
    <row r="10263" spans="1:11" ht="27.6">
      <c r="A10263" t="s">
        <v>48961</v>
      </c>
      <c r="B10263" t="s">
        <v>34784</v>
      </c>
      <c r="C10263" t="s">
        <v>34856</v>
      </c>
      <c r="D10263" t="s">
        <v>48133</v>
      </c>
      <c r="E10263" t="s">
        <v>31575</v>
      </c>
      <c r="F10263" s="1" t="s">
        <v>48134</v>
      </c>
      <c r="G10263" s="1" t="s">
        <v>48135</v>
      </c>
      <c r="H10263" s="1" t="s">
        <v>48171</v>
      </c>
      <c r="I10263" s="1" t="s">
        <v>35321</v>
      </c>
      <c r="J10263" s="1" t="s">
        <v>34677</v>
      </c>
      <c r="K10263" t="s">
        <v>8</v>
      </c>
    </row>
    <row r="10264" spans="1:11" ht="27.6">
      <c r="A10264" t="s">
        <v>48962</v>
      </c>
      <c r="B10264" t="s">
        <v>34784</v>
      </c>
      <c r="C10264" t="s">
        <v>34856</v>
      </c>
      <c r="D10264" t="s">
        <v>48133</v>
      </c>
      <c r="E10264" t="s">
        <v>31578</v>
      </c>
      <c r="F10264" s="1" t="s">
        <v>48134</v>
      </c>
      <c r="G10264" s="1" t="s">
        <v>48135</v>
      </c>
      <c r="H10264" s="1" t="s">
        <v>48171</v>
      </c>
      <c r="I10264" s="1" t="s">
        <v>35321</v>
      </c>
      <c r="J10264" s="1" t="s">
        <v>34677</v>
      </c>
      <c r="K10264" t="s">
        <v>8</v>
      </c>
    </row>
    <row r="10265" spans="1:11">
      <c r="A10265" t="s">
        <v>48963</v>
      </c>
      <c r="B10265" t="s">
        <v>34784</v>
      </c>
      <c r="C10265" t="s">
        <v>34856</v>
      </c>
      <c r="D10265" t="s">
        <v>48133</v>
      </c>
      <c r="E10265" t="s">
        <v>31581</v>
      </c>
      <c r="F10265" s="1" t="s">
        <v>48134</v>
      </c>
      <c r="G10265" s="1" t="s">
        <v>48135</v>
      </c>
      <c r="H10265" s="1" t="s">
        <v>48136</v>
      </c>
      <c r="I10265" s="1" t="s">
        <v>35285</v>
      </c>
      <c r="J10265" s="1" t="s">
        <v>34665</v>
      </c>
      <c r="K10265" t="s">
        <v>231</v>
      </c>
    </row>
    <row r="10266" spans="1:11" ht="27.6">
      <c r="A10266" t="s">
        <v>48964</v>
      </c>
      <c r="B10266" t="s">
        <v>34784</v>
      </c>
      <c r="C10266" t="s">
        <v>34856</v>
      </c>
      <c r="D10266" t="s">
        <v>48133</v>
      </c>
      <c r="E10266" t="s">
        <v>31584</v>
      </c>
      <c r="F10266" s="1" t="s">
        <v>48134</v>
      </c>
      <c r="G10266" s="1" t="s">
        <v>48135</v>
      </c>
      <c r="H10266" s="1" t="s">
        <v>48171</v>
      </c>
      <c r="I10266" s="1" t="s">
        <v>35342</v>
      </c>
      <c r="J10266" s="1" t="s">
        <v>34677</v>
      </c>
      <c r="K10266" t="s">
        <v>8</v>
      </c>
    </row>
    <row r="10267" spans="1:11" ht="27.6">
      <c r="A10267" t="s">
        <v>48965</v>
      </c>
      <c r="B10267" t="s">
        <v>34784</v>
      </c>
      <c r="C10267" t="s">
        <v>34856</v>
      </c>
      <c r="D10267" t="s">
        <v>48133</v>
      </c>
      <c r="E10267" t="s">
        <v>31587</v>
      </c>
      <c r="F10267" s="1" t="s">
        <v>48134</v>
      </c>
      <c r="G10267" s="1" t="s">
        <v>48135</v>
      </c>
      <c r="H10267" s="1" t="s">
        <v>48171</v>
      </c>
      <c r="I10267" s="1" t="s">
        <v>35342</v>
      </c>
      <c r="J10267" s="1" t="s">
        <v>34677</v>
      </c>
      <c r="K10267" t="s">
        <v>8</v>
      </c>
    </row>
    <row r="10268" spans="1:11" ht="27.6">
      <c r="A10268" t="s">
        <v>48966</v>
      </c>
      <c r="B10268" t="s">
        <v>34784</v>
      </c>
      <c r="C10268" t="s">
        <v>34856</v>
      </c>
      <c r="D10268" t="s">
        <v>48133</v>
      </c>
      <c r="E10268" t="s">
        <v>31590</v>
      </c>
      <c r="F10268" s="1" t="s">
        <v>48134</v>
      </c>
      <c r="G10268" s="1" t="s">
        <v>48135</v>
      </c>
      <c r="H10268" s="1" t="s">
        <v>48171</v>
      </c>
      <c r="I10268" s="1" t="s">
        <v>35342</v>
      </c>
      <c r="J10268" s="1" t="s">
        <v>34677</v>
      </c>
      <c r="K10268" t="s">
        <v>8</v>
      </c>
    </row>
    <row r="10269" spans="1:11" ht="27.6">
      <c r="A10269" t="s">
        <v>48967</v>
      </c>
      <c r="B10269" t="s">
        <v>34784</v>
      </c>
      <c r="C10269" t="s">
        <v>34856</v>
      </c>
      <c r="D10269" t="s">
        <v>48133</v>
      </c>
      <c r="E10269" t="s">
        <v>31593</v>
      </c>
      <c r="F10269" s="1" t="s">
        <v>48134</v>
      </c>
      <c r="G10269" s="1" t="s">
        <v>48135</v>
      </c>
      <c r="H10269" s="1" t="s">
        <v>48171</v>
      </c>
      <c r="I10269" s="1" t="s">
        <v>35342</v>
      </c>
      <c r="J10269" s="1" t="s">
        <v>34677</v>
      </c>
      <c r="K10269" t="s">
        <v>8</v>
      </c>
    </row>
    <row r="10270" spans="1:11" ht="27.6">
      <c r="A10270" t="s">
        <v>48968</v>
      </c>
      <c r="B10270" t="s">
        <v>34784</v>
      </c>
      <c r="C10270" t="s">
        <v>34856</v>
      </c>
      <c r="D10270" t="s">
        <v>48133</v>
      </c>
      <c r="E10270" t="s">
        <v>31596</v>
      </c>
      <c r="F10270" s="1" t="s">
        <v>48134</v>
      </c>
      <c r="G10270" s="1" t="s">
        <v>48135</v>
      </c>
      <c r="H10270" s="1" t="s">
        <v>48171</v>
      </c>
      <c r="I10270" s="1" t="s">
        <v>35342</v>
      </c>
      <c r="J10270" s="1" t="s">
        <v>34677</v>
      </c>
      <c r="K10270" t="s">
        <v>8</v>
      </c>
    </row>
    <row r="10271" spans="1:11" ht="27.6">
      <c r="A10271" t="s">
        <v>48969</v>
      </c>
      <c r="B10271" t="s">
        <v>34784</v>
      </c>
      <c r="C10271" t="s">
        <v>34856</v>
      </c>
      <c r="D10271" t="s">
        <v>48133</v>
      </c>
      <c r="E10271" t="s">
        <v>31599</v>
      </c>
      <c r="F10271" s="1" t="s">
        <v>48134</v>
      </c>
      <c r="G10271" s="1" t="s">
        <v>48135</v>
      </c>
      <c r="H10271" s="1" t="s">
        <v>48171</v>
      </c>
      <c r="I10271" s="1" t="s">
        <v>35321</v>
      </c>
      <c r="J10271" s="1" t="s">
        <v>34677</v>
      </c>
      <c r="K10271" t="s">
        <v>8</v>
      </c>
    </row>
    <row r="10272" spans="1:11" ht="27.6">
      <c r="A10272" t="s">
        <v>48970</v>
      </c>
      <c r="B10272" t="s">
        <v>34784</v>
      </c>
      <c r="C10272" t="s">
        <v>34856</v>
      </c>
      <c r="D10272" t="s">
        <v>48133</v>
      </c>
      <c r="E10272" t="s">
        <v>31602</v>
      </c>
      <c r="F10272" s="1" t="s">
        <v>48134</v>
      </c>
      <c r="G10272" s="1" t="s">
        <v>48135</v>
      </c>
      <c r="H10272" s="1" t="s">
        <v>48171</v>
      </c>
      <c r="I10272" s="1" t="s">
        <v>35321</v>
      </c>
      <c r="J10272" s="1" t="s">
        <v>34677</v>
      </c>
      <c r="K10272" t="s">
        <v>8</v>
      </c>
    </row>
    <row r="10273" spans="1:11" ht="27.6">
      <c r="A10273" t="s">
        <v>48971</v>
      </c>
      <c r="B10273" t="s">
        <v>34784</v>
      </c>
      <c r="C10273" t="s">
        <v>34856</v>
      </c>
      <c r="D10273" t="s">
        <v>48133</v>
      </c>
      <c r="E10273" t="s">
        <v>31605</v>
      </c>
      <c r="F10273" s="1" t="s">
        <v>48134</v>
      </c>
      <c r="G10273" s="1" t="s">
        <v>48135</v>
      </c>
      <c r="H10273" s="1" t="s">
        <v>48171</v>
      </c>
      <c r="I10273" s="1" t="s">
        <v>35321</v>
      </c>
      <c r="J10273" s="1" t="s">
        <v>34677</v>
      </c>
      <c r="K10273" t="s">
        <v>8</v>
      </c>
    </row>
    <row r="10274" spans="1:11" ht="27.6">
      <c r="A10274" t="s">
        <v>48972</v>
      </c>
      <c r="B10274" t="s">
        <v>34784</v>
      </c>
      <c r="C10274" t="s">
        <v>34856</v>
      </c>
      <c r="D10274" t="s">
        <v>48133</v>
      </c>
      <c r="E10274" t="s">
        <v>31608</v>
      </c>
      <c r="F10274" s="1" t="s">
        <v>48134</v>
      </c>
      <c r="G10274" s="1" t="s">
        <v>48135</v>
      </c>
      <c r="H10274" s="1" t="s">
        <v>48171</v>
      </c>
      <c r="I10274" s="1" t="s">
        <v>35321</v>
      </c>
      <c r="J10274" s="1" t="s">
        <v>34677</v>
      </c>
      <c r="K10274" t="s">
        <v>8</v>
      </c>
    </row>
    <row r="10275" spans="1:11" ht="27.6">
      <c r="A10275" t="s">
        <v>48973</v>
      </c>
      <c r="B10275" t="s">
        <v>34784</v>
      </c>
      <c r="C10275" t="s">
        <v>34856</v>
      </c>
      <c r="D10275" t="s">
        <v>48133</v>
      </c>
      <c r="E10275" t="s">
        <v>31611</v>
      </c>
      <c r="F10275" s="1" t="s">
        <v>48134</v>
      </c>
      <c r="G10275" s="1" t="s">
        <v>48135</v>
      </c>
      <c r="H10275" s="1" t="s">
        <v>48171</v>
      </c>
      <c r="I10275" s="1" t="s">
        <v>35321</v>
      </c>
      <c r="J10275" s="1" t="s">
        <v>34677</v>
      </c>
      <c r="K10275" t="s">
        <v>8</v>
      </c>
    </row>
    <row r="10276" spans="1:11" ht="27.6">
      <c r="A10276" t="s">
        <v>48974</v>
      </c>
      <c r="B10276" t="s">
        <v>34784</v>
      </c>
      <c r="C10276" t="s">
        <v>34856</v>
      </c>
      <c r="D10276" t="s">
        <v>48133</v>
      </c>
      <c r="E10276" t="s">
        <v>31614</v>
      </c>
      <c r="F10276" s="1" t="s">
        <v>48134</v>
      </c>
      <c r="G10276" s="1" t="s">
        <v>48135</v>
      </c>
      <c r="H10276" s="1" t="s">
        <v>48171</v>
      </c>
      <c r="I10276" s="1" t="s">
        <v>35321</v>
      </c>
      <c r="J10276" s="1" t="s">
        <v>34677</v>
      </c>
      <c r="K10276" t="s">
        <v>8</v>
      </c>
    </row>
    <row r="10277" spans="1:11" ht="27.6">
      <c r="A10277" t="s">
        <v>48975</v>
      </c>
      <c r="B10277" t="s">
        <v>34784</v>
      </c>
      <c r="C10277" t="s">
        <v>34856</v>
      </c>
      <c r="D10277" t="s">
        <v>48133</v>
      </c>
      <c r="E10277" t="s">
        <v>31617</v>
      </c>
      <c r="F10277" s="1" t="s">
        <v>48134</v>
      </c>
      <c r="G10277" s="1" t="s">
        <v>48135</v>
      </c>
      <c r="H10277" s="1" t="s">
        <v>48171</v>
      </c>
      <c r="I10277" s="1" t="s">
        <v>35321</v>
      </c>
      <c r="J10277" s="1" t="s">
        <v>34677</v>
      </c>
      <c r="K10277" t="s">
        <v>8</v>
      </c>
    </row>
    <row r="10278" spans="1:11" ht="27.6">
      <c r="A10278" t="s">
        <v>48976</v>
      </c>
      <c r="B10278" t="s">
        <v>34784</v>
      </c>
      <c r="C10278" t="s">
        <v>34856</v>
      </c>
      <c r="D10278" t="s">
        <v>48133</v>
      </c>
      <c r="E10278" t="s">
        <v>31620</v>
      </c>
      <c r="F10278" s="1" t="s">
        <v>48134</v>
      </c>
      <c r="G10278" s="1" t="s">
        <v>48135</v>
      </c>
      <c r="H10278" s="1" t="s">
        <v>48171</v>
      </c>
      <c r="I10278" s="1" t="s">
        <v>35321</v>
      </c>
      <c r="J10278" s="1" t="s">
        <v>34677</v>
      </c>
      <c r="K10278" t="s">
        <v>8</v>
      </c>
    </row>
    <row r="10279" spans="1:11" ht="27.6">
      <c r="A10279" t="s">
        <v>48977</v>
      </c>
      <c r="B10279" t="s">
        <v>34784</v>
      </c>
      <c r="C10279" t="s">
        <v>34856</v>
      </c>
      <c r="D10279" t="s">
        <v>48133</v>
      </c>
      <c r="E10279" t="s">
        <v>31623</v>
      </c>
      <c r="F10279" s="1" t="s">
        <v>48134</v>
      </c>
      <c r="G10279" s="1" t="s">
        <v>48135</v>
      </c>
      <c r="H10279" s="1" t="s">
        <v>48171</v>
      </c>
      <c r="I10279" s="1" t="s">
        <v>35321</v>
      </c>
      <c r="J10279" s="1" t="s">
        <v>34677</v>
      </c>
      <c r="K10279" t="s">
        <v>8</v>
      </c>
    </row>
    <row r="10280" spans="1:11" ht="27.6">
      <c r="A10280" t="s">
        <v>48978</v>
      </c>
      <c r="B10280" t="s">
        <v>34784</v>
      </c>
      <c r="C10280" t="s">
        <v>34856</v>
      </c>
      <c r="D10280" t="s">
        <v>48133</v>
      </c>
      <c r="E10280" t="s">
        <v>31626</v>
      </c>
      <c r="F10280" s="1" t="s">
        <v>48134</v>
      </c>
      <c r="G10280" s="1" t="s">
        <v>48135</v>
      </c>
      <c r="H10280" s="1" t="s">
        <v>48171</v>
      </c>
      <c r="I10280" s="1" t="s">
        <v>35321</v>
      </c>
      <c r="J10280" s="1" t="s">
        <v>34677</v>
      </c>
      <c r="K10280" t="s">
        <v>8</v>
      </c>
    </row>
    <row r="10281" spans="1:11">
      <c r="A10281" t="s">
        <v>48979</v>
      </c>
      <c r="B10281" t="s">
        <v>34784</v>
      </c>
      <c r="C10281" t="s">
        <v>34856</v>
      </c>
      <c r="D10281" t="s">
        <v>48133</v>
      </c>
      <c r="E10281" t="s">
        <v>31629</v>
      </c>
      <c r="F10281" s="1" t="s">
        <v>48134</v>
      </c>
      <c r="G10281" s="1" t="s">
        <v>48135</v>
      </c>
      <c r="H10281" s="1" t="s">
        <v>48136</v>
      </c>
      <c r="I10281" s="1" t="s">
        <v>35285</v>
      </c>
      <c r="J10281" s="1" t="s">
        <v>34665</v>
      </c>
      <c r="K10281" t="s">
        <v>231</v>
      </c>
    </row>
    <row r="10282" spans="1:11" ht="27.6">
      <c r="A10282" t="s">
        <v>48980</v>
      </c>
      <c r="B10282" t="s">
        <v>34784</v>
      </c>
      <c r="C10282" t="s">
        <v>34856</v>
      </c>
      <c r="D10282" t="s">
        <v>48133</v>
      </c>
      <c r="E10282" t="s">
        <v>31633</v>
      </c>
      <c r="F10282" s="1" t="s">
        <v>48134</v>
      </c>
      <c r="G10282" s="1" t="s">
        <v>48135</v>
      </c>
      <c r="H10282" s="1" t="s">
        <v>48171</v>
      </c>
      <c r="I10282" s="1" t="s">
        <v>35342</v>
      </c>
      <c r="J10282" s="1" t="s">
        <v>34677</v>
      </c>
      <c r="K10282" t="s">
        <v>8</v>
      </c>
    </row>
    <row r="10283" spans="1:11" ht="27.6">
      <c r="A10283" t="s">
        <v>48981</v>
      </c>
      <c r="B10283" t="s">
        <v>34784</v>
      </c>
      <c r="C10283" t="s">
        <v>34856</v>
      </c>
      <c r="D10283" t="s">
        <v>48133</v>
      </c>
      <c r="E10283" t="s">
        <v>31636</v>
      </c>
      <c r="F10283" s="1" t="s">
        <v>48134</v>
      </c>
      <c r="G10283" s="1" t="s">
        <v>48135</v>
      </c>
      <c r="H10283" s="1" t="s">
        <v>48171</v>
      </c>
      <c r="I10283" s="1" t="s">
        <v>35342</v>
      </c>
      <c r="J10283" s="1" t="s">
        <v>34677</v>
      </c>
      <c r="K10283" t="s">
        <v>8</v>
      </c>
    </row>
    <row r="10284" spans="1:11" ht="27.6">
      <c r="A10284" t="s">
        <v>48982</v>
      </c>
      <c r="B10284" t="s">
        <v>34784</v>
      </c>
      <c r="C10284" t="s">
        <v>34856</v>
      </c>
      <c r="D10284" t="s">
        <v>48133</v>
      </c>
      <c r="E10284" t="s">
        <v>31639</v>
      </c>
      <c r="F10284" s="1" t="s">
        <v>48134</v>
      </c>
      <c r="G10284" s="1" t="s">
        <v>48135</v>
      </c>
      <c r="H10284" s="1" t="s">
        <v>48171</v>
      </c>
      <c r="I10284" s="1" t="s">
        <v>35342</v>
      </c>
      <c r="J10284" s="1" t="s">
        <v>34677</v>
      </c>
      <c r="K10284" t="s">
        <v>8</v>
      </c>
    </row>
    <row r="10285" spans="1:11" ht="27.6">
      <c r="A10285" t="s">
        <v>48983</v>
      </c>
      <c r="B10285" t="s">
        <v>34784</v>
      </c>
      <c r="C10285" t="s">
        <v>34856</v>
      </c>
      <c r="D10285" t="s">
        <v>48133</v>
      </c>
      <c r="E10285" t="s">
        <v>31642</v>
      </c>
      <c r="F10285" s="1" t="s">
        <v>48134</v>
      </c>
      <c r="G10285" s="1" t="s">
        <v>48135</v>
      </c>
      <c r="H10285" s="1" t="s">
        <v>48171</v>
      </c>
      <c r="I10285" s="1" t="s">
        <v>35342</v>
      </c>
      <c r="J10285" s="1" t="s">
        <v>34677</v>
      </c>
      <c r="K10285" t="s">
        <v>8</v>
      </c>
    </row>
    <row r="10286" spans="1:11" ht="27.6">
      <c r="A10286" t="s">
        <v>48984</v>
      </c>
      <c r="B10286" t="s">
        <v>34784</v>
      </c>
      <c r="C10286" t="s">
        <v>34856</v>
      </c>
      <c r="D10286" t="s">
        <v>48133</v>
      </c>
      <c r="E10286" t="s">
        <v>31645</v>
      </c>
      <c r="F10286" s="1" t="s">
        <v>48134</v>
      </c>
      <c r="G10286" s="1" t="s">
        <v>48135</v>
      </c>
      <c r="H10286" s="1" t="s">
        <v>48171</v>
      </c>
      <c r="I10286" s="1" t="s">
        <v>35342</v>
      </c>
      <c r="J10286" s="1" t="s">
        <v>34677</v>
      </c>
      <c r="K10286" t="s">
        <v>8</v>
      </c>
    </row>
    <row r="10287" spans="1:11" ht="27.6">
      <c r="A10287" t="s">
        <v>48985</v>
      </c>
      <c r="B10287" t="s">
        <v>34784</v>
      </c>
      <c r="C10287" t="s">
        <v>34856</v>
      </c>
      <c r="D10287" t="s">
        <v>48133</v>
      </c>
      <c r="E10287" t="s">
        <v>31648</v>
      </c>
      <c r="F10287" s="1" t="s">
        <v>48134</v>
      </c>
      <c r="G10287" s="1" t="s">
        <v>48135</v>
      </c>
      <c r="H10287" s="1" t="s">
        <v>48171</v>
      </c>
      <c r="I10287" s="1" t="s">
        <v>35342</v>
      </c>
      <c r="J10287" s="1" t="s">
        <v>34677</v>
      </c>
      <c r="K10287" t="s">
        <v>8</v>
      </c>
    </row>
    <row r="10288" spans="1:11" ht="27.6">
      <c r="A10288" t="s">
        <v>48986</v>
      </c>
      <c r="B10288" t="s">
        <v>34784</v>
      </c>
      <c r="C10288" t="s">
        <v>34856</v>
      </c>
      <c r="D10288" t="s">
        <v>48133</v>
      </c>
      <c r="E10288" t="s">
        <v>31651</v>
      </c>
      <c r="F10288" s="1" t="s">
        <v>48134</v>
      </c>
      <c r="G10288" s="1" t="s">
        <v>48135</v>
      </c>
      <c r="H10288" s="1" t="s">
        <v>48171</v>
      </c>
      <c r="I10288" s="1" t="s">
        <v>35342</v>
      </c>
      <c r="J10288" s="1" t="s">
        <v>34677</v>
      </c>
      <c r="K10288" t="s">
        <v>8</v>
      </c>
    </row>
    <row r="10289" spans="1:11" ht="27.6">
      <c r="A10289" t="s">
        <v>48987</v>
      </c>
      <c r="B10289" t="s">
        <v>34784</v>
      </c>
      <c r="C10289" t="s">
        <v>34856</v>
      </c>
      <c r="D10289" t="s">
        <v>48133</v>
      </c>
      <c r="E10289" t="s">
        <v>31654</v>
      </c>
      <c r="F10289" s="1" t="s">
        <v>48134</v>
      </c>
      <c r="G10289" s="1" t="s">
        <v>48135</v>
      </c>
      <c r="H10289" s="1" t="s">
        <v>48171</v>
      </c>
      <c r="I10289" s="1" t="s">
        <v>35342</v>
      </c>
      <c r="J10289" s="1" t="s">
        <v>34677</v>
      </c>
      <c r="K10289" t="s">
        <v>8</v>
      </c>
    </row>
    <row r="10290" spans="1:11" ht="27.6">
      <c r="A10290" t="s">
        <v>48988</v>
      </c>
      <c r="B10290" t="s">
        <v>34784</v>
      </c>
      <c r="C10290" t="s">
        <v>34856</v>
      </c>
      <c r="D10290" t="s">
        <v>48133</v>
      </c>
      <c r="E10290" t="s">
        <v>31657</v>
      </c>
      <c r="F10290" s="1" t="s">
        <v>48134</v>
      </c>
      <c r="G10290" s="1" t="s">
        <v>48135</v>
      </c>
      <c r="H10290" s="1" t="s">
        <v>48171</v>
      </c>
      <c r="I10290" s="1" t="s">
        <v>35342</v>
      </c>
      <c r="J10290" s="1" t="s">
        <v>34677</v>
      </c>
      <c r="K10290" t="s">
        <v>8</v>
      </c>
    </row>
    <row r="10291" spans="1:11" ht="27.6">
      <c r="A10291" t="s">
        <v>48989</v>
      </c>
      <c r="B10291" t="s">
        <v>34784</v>
      </c>
      <c r="C10291" t="s">
        <v>34856</v>
      </c>
      <c r="D10291" t="s">
        <v>48133</v>
      </c>
      <c r="E10291" t="s">
        <v>31660</v>
      </c>
      <c r="F10291" s="1" t="s">
        <v>48134</v>
      </c>
      <c r="G10291" s="1" t="s">
        <v>48135</v>
      </c>
      <c r="H10291" s="1" t="s">
        <v>48171</v>
      </c>
      <c r="I10291" s="1" t="s">
        <v>35342</v>
      </c>
      <c r="J10291" s="1" t="s">
        <v>34677</v>
      </c>
      <c r="K10291" t="s">
        <v>8</v>
      </c>
    </row>
    <row r="10292" spans="1:11" ht="27.6">
      <c r="A10292" t="s">
        <v>48990</v>
      </c>
      <c r="B10292" t="s">
        <v>34784</v>
      </c>
      <c r="C10292" t="s">
        <v>34856</v>
      </c>
      <c r="D10292" t="s">
        <v>48133</v>
      </c>
      <c r="E10292" t="s">
        <v>31663</v>
      </c>
      <c r="F10292" s="1" t="s">
        <v>48134</v>
      </c>
      <c r="G10292" s="1" t="s">
        <v>48135</v>
      </c>
      <c r="H10292" s="1" t="s">
        <v>48171</v>
      </c>
      <c r="I10292" s="1" t="s">
        <v>35342</v>
      </c>
      <c r="J10292" s="1" t="s">
        <v>34677</v>
      </c>
      <c r="K10292" t="s">
        <v>8</v>
      </c>
    </row>
    <row r="10293" spans="1:11" ht="27.6">
      <c r="A10293" t="s">
        <v>48991</v>
      </c>
      <c r="B10293" t="s">
        <v>34784</v>
      </c>
      <c r="C10293" t="s">
        <v>34856</v>
      </c>
      <c r="D10293" t="s">
        <v>48133</v>
      </c>
      <c r="E10293" t="s">
        <v>31666</v>
      </c>
      <c r="F10293" s="1" t="s">
        <v>48134</v>
      </c>
      <c r="G10293" s="1" t="s">
        <v>48135</v>
      </c>
      <c r="H10293" s="1" t="s">
        <v>48171</v>
      </c>
      <c r="I10293" s="1" t="s">
        <v>35342</v>
      </c>
      <c r="J10293" s="1" t="s">
        <v>34677</v>
      </c>
      <c r="K10293" t="s">
        <v>8</v>
      </c>
    </row>
    <row r="10294" spans="1:11" ht="27.6">
      <c r="A10294" t="s">
        <v>48992</v>
      </c>
      <c r="B10294" t="s">
        <v>34784</v>
      </c>
      <c r="C10294" t="s">
        <v>34856</v>
      </c>
      <c r="D10294" t="s">
        <v>48133</v>
      </c>
      <c r="E10294" t="s">
        <v>31669</v>
      </c>
      <c r="F10294" s="1" t="s">
        <v>48134</v>
      </c>
      <c r="G10294" s="1" t="s">
        <v>48135</v>
      </c>
      <c r="H10294" s="1" t="s">
        <v>48171</v>
      </c>
      <c r="I10294" s="1" t="s">
        <v>35342</v>
      </c>
      <c r="J10294" s="1" t="s">
        <v>34677</v>
      </c>
      <c r="K10294" t="s">
        <v>8</v>
      </c>
    </row>
    <row r="10295" spans="1:11" ht="27.6">
      <c r="A10295" t="s">
        <v>48993</v>
      </c>
      <c r="B10295" t="s">
        <v>34784</v>
      </c>
      <c r="C10295" t="s">
        <v>34856</v>
      </c>
      <c r="D10295" t="s">
        <v>48133</v>
      </c>
      <c r="E10295" t="s">
        <v>31672</v>
      </c>
      <c r="F10295" s="1" t="s">
        <v>48134</v>
      </c>
      <c r="G10295" s="1" t="s">
        <v>48135</v>
      </c>
      <c r="H10295" s="1" t="s">
        <v>48171</v>
      </c>
      <c r="I10295" s="1" t="s">
        <v>35342</v>
      </c>
      <c r="J10295" s="1" t="s">
        <v>34677</v>
      </c>
      <c r="K10295" t="s">
        <v>8</v>
      </c>
    </row>
    <row r="10296" spans="1:11" ht="27.6">
      <c r="A10296" t="s">
        <v>48994</v>
      </c>
      <c r="B10296" t="s">
        <v>34784</v>
      </c>
      <c r="C10296" t="s">
        <v>34856</v>
      </c>
      <c r="D10296" t="s">
        <v>48133</v>
      </c>
      <c r="E10296" t="s">
        <v>31675</v>
      </c>
      <c r="F10296" s="1" t="s">
        <v>48134</v>
      </c>
      <c r="G10296" s="1" t="s">
        <v>48135</v>
      </c>
      <c r="H10296" s="1" t="s">
        <v>48171</v>
      </c>
      <c r="I10296" s="1" t="s">
        <v>35342</v>
      </c>
      <c r="J10296" s="1" t="s">
        <v>34677</v>
      </c>
      <c r="K10296" t="s">
        <v>8</v>
      </c>
    </row>
    <row r="10297" spans="1:11" ht="27.6">
      <c r="A10297" t="s">
        <v>48995</v>
      </c>
      <c r="B10297" t="s">
        <v>34784</v>
      </c>
      <c r="C10297" t="s">
        <v>34856</v>
      </c>
      <c r="D10297" t="s">
        <v>48133</v>
      </c>
      <c r="E10297" t="s">
        <v>31678</v>
      </c>
      <c r="F10297" s="1" t="s">
        <v>48134</v>
      </c>
      <c r="G10297" s="1" t="s">
        <v>48135</v>
      </c>
      <c r="H10297" s="1" t="s">
        <v>48171</v>
      </c>
      <c r="I10297" s="1" t="s">
        <v>35342</v>
      </c>
      <c r="J10297" s="1" t="s">
        <v>34677</v>
      </c>
      <c r="K10297" t="s">
        <v>8</v>
      </c>
    </row>
    <row r="10298" spans="1:11" ht="27.6">
      <c r="A10298" t="s">
        <v>48996</v>
      </c>
      <c r="B10298" t="s">
        <v>34784</v>
      </c>
      <c r="C10298" t="s">
        <v>34856</v>
      </c>
      <c r="D10298" t="s">
        <v>48133</v>
      </c>
      <c r="E10298" t="s">
        <v>31681</v>
      </c>
      <c r="F10298" s="1" t="s">
        <v>48134</v>
      </c>
      <c r="G10298" s="1" t="s">
        <v>48135</v>
      </c>
      <c r="H10298" s="1" t="s">
        <v>48171</v>
      </c>
      <c r="I10298" s="1" t="s">
        <v>35342</v>
      </c>
      <c r="J10298" s="1" t="s">
        <v>34677</v>
      </c>
      <c r="K10298" t="s">
        <v>8</v>
      </c>
    </row>
    <row r="10299" spans="1:11" ht="27.6">
      <c r="A10299" t="s">
        <v>48997</v>
      </c>
      <c r="B10299" t="s">
        <v>34784</v>
      </c>
      <c r="C10299" t="s">
        <v>34856</v>
      </c>
      <c r="D10299" t="s">
        <v>48133</v>
      </c>
      <c r="E10299" t="s">
        <v>31684</v>
      </c>
      <c r="F10299" s="1" t="s">
        <v>48134</v>
      </c>
      <c r="G10299" s="1" t="s">
        <v>48135</v>
      </c>
      <c r="H10299" s="1" t="s">
        <v>48171</v>
      </c>
      <c r="I10299" s="1" t="s">
        <v>35342</v>
      </c>
      <c r="J10299" s="1" t="s">
        <v>34677</v>
      </c>
      <c r="K10299" t="s">
        <v>8</v>
      </c>
    </row>
    <row r="10300" spans="1:11" ht="27.6">
      <c r="A10300" t="s">
        <v>48998</v>
      </c>
      <c r="B10300" t="s">
        <v>34784</v>
      </c>
      <c r="C10300" t="s">
        <v>34856</v>
      </c>
      <c r="D10300" t="s">
        <v>48133</v>
      </c>
      <c r="E10300" t="s">
        <v>31687</v>
      </c>
      <c r="F10300" s="1" t="s">
        <v>48134</v>
      </c>
      <c r="G10300" s="1" t="s">
        <v>48135</v>
      </c>
      <c r="H10300" s="1" t="s">
        <v>48171</v>
      </c>
      <c r="I10300" s="1" t="s">
        <v>35342</v>
      </c>
      <c r="J10300" s="1" t="s">
        <v>34677</v>
      </c>
      <c r="K10300" t="s">
        <v>8</v>
      </c>
    </row>
    <row r="10301" spans="1:11" ht="27.6">
      <c r="A10301" t="s">
        <v>48999</v>
      </c>
      <c r="B10301" t="s">
        <v>34784</v>
      </c>
      <c r="C10301" t="s">
        <v>34856</v>
      </c>
      <c r="D10301" t="s">
        <v>48133</v>
      </c>
      <c r="E10301" t="s">
        <v>31690</v>
      </c>
      <c r="F10301" s="1" t="s">
        <v>48134</v>
      </c>
      <c r="G10301" s="1" t="s">
        <v>48135</v>
      </c>
      <c r="H10301" s="1" t="s">
        <v>48171</v>
      </c>
      <c r="I10301" s="1" t="s">
        <v>35342</v>
      </c>
      <c r="J10301" s="1" t="s">
        <v>34677</v>
      </c>
      <c r="K10301" t="s">
        <v>8</v>
      </c>
    </row>
    <row r="10302" spans="1:11" ht="27.6">
      <c r="A10302" t="s">
        <v>49000</v>
      </c>
      <c r="B10302" t="s">
        <v>34784</v>
      </c>
      <c r="C10302" t="s">
        <v>34856</v>
      </c>
      <c r="D10302" t="s">
        <v>48133</v>
      </c>
      <c r="E10302" t="s">
        <v>31693</v>
      </c>
      <c r="F10302" s="1" t="s">
        <v>48134</v>
      </c>
      <c r="G10302" s="1" t="s">
        <v>48135</v>
      </c>
      <c r="H10302" s="1" t="s">
        <v>48171</v>
      </c>
      <c r="I10302" s="1" t="s">
        <v>35342</v>
      </c>
      <c r="J10302" s="1" t="s">
        <v>34677</v>
      </c>
      <c r="K10302" t="s">
        <v>8</v>
      </c>
    </row>
    <row r="10303" spans="1:11" ht="27.6">
      <c r="A10303" t="s">
        <v>49001</v>
      </c>
      <c r="B10303" t="s">
        <v>34784</v>
      </c>
      <c r="C10303" t="s">
        <v>34856</v>
      </c>
      <c r="D10303" t="s">
        <v>48133</v>
      </c>
      <c r="E10303" t="s">
        <v>31696</v>
      </c>
      <c r="F10303" s="1" t="s">
        <v>48134</v>
      </c>
      <c r="G10303" s="1" t="s">
        <v>48135</v>
      </c>
      <c r="H10303" s="1" t="s">
        <v>48171</v>
      </c>
      <c r="I10303" s="1" t="s">
        <v>35342</v>
      </c>
      <c r="J10303" s="1" t="s">
        <v>34677</v>
      </c>
      <c r="K10303" t="s">
        <v>8</v>
      </c>
    </row>
    <row r="10304" spans="1:11" ht="27.6">
      <c r="A10304" t="s">
        <v>49002</v>
      </c>
      <c r="B10304" t="s">
        <v>34784</v>
      </c>
      <c r="C10304" t="s">
        <v>34856</v>
      </c>
      <c r="D10304" t="s">
        <v>48133</v>
      </c>
      <c r="E10304" t="s">
        <v>31699</v>
      </c>
      <c r="F10304" s="1" t="s">
        <v>48134</v>
      </c>
      <c r="G10304" s="1" t="s">
        <v>48135</v>
      </c>
      <c r="H10304" s="1" t="s">
        <v>48171</v>
      </c>
      <c r="I10304" s="1" t="s">
        <v>35342</v>
      </c>
      <c r="J10304" s="1" t="s">
        <v>34677</v>
      </c>
      <c r="K10304" t="s">
        <v>8</v>
      </c>
    </row>
    <row r="10305" spans="1:11" ht="27.6">
      <c r="A10305" t="s">
        <v>49003</v>
      </c>
      <c r="B10305" t="s">
        <v>34784</v>
      </c>
      <c r="C10305" t="s">
        <v>34856</v>
      </c>
      <c r="D10305" t="s">
        <v>48133</v>
      </c>
      <c r="E10305" t="s">
        <v>31702</v>
      </c>
      <c r="F10305" s="1" t="s">
        <v>48134</v>
      </c>
      <c r="G10305" s="1" t="s">
        <v>48135</v>
      </c>
      <c r="H10305" s="1" t="s">
        <v>48171</v>
      </c>
      <c r="I10305" s="1" t="s">
        <v>35342</v>
      </c>
      <c r="J10305" s="1" t="s">
        <v>34677</v>
      </c>
      <c r="K10305" t="s">
        <v>8</v>
      </c>
    </row>
    <row r="10306" spans="1:11" ht="27.6">
      <c r="A10306" t="s">
        <v>49004</v>
      </c>
      <c r="B10306" t="s">
        <v>34784</v>
      </c>
      <c r="C10306" t="s">
        <v>34856</v>
      </c>
      <c r="D10306" t="s">
        <v>48133</v>
      </c>
      <c r="E10306" t="s">
        <v>31705</v>
      </c>
      <c r="F10306" s="1" t="s">
        <v>48134</v>
      </c>
      <c r="G10306" s="1" t="s">
        <v>48135</v>
      </c>
      <c r="H10306" s="1" t="s">
        <v>48171</v>
      </c>
      <c r="I10306" s="1" t="s">
        <v>35342</v>
      </c>
      <c r="J10306" s="1" t="s">
        <v>34677</v>
      </c>
      <c r="K10306" t="s">
        <v>8</v>
      </c>
    </row>
    <row r="10307" spans="1:11" ht="27.6">
      <c r="A10307" t="s">
        <v>49005</v>
      </c>
      <c r="B10307" t="s">
        <v>34784</v>
      </c>
      <c r="C10307" t="s">
        <v>34856</v>
      </c>
      <c r="D10307" t="s">
        <v>48133</v>
      </c>
      <c r="E10307" t="s">
        <v>31708</v>
      </c>
      <c r="F10307" s="1" t="s">
        <v>48134</v>
      </c>
      <c r="G10307" s="1" t="s">
        <v>48135</v>
      </c>
      <c r="H10307" s="1" t="s">
        <v>48171</v>
      </c>
      <c r="I10307" s="1" t="s">
        <v>35342</v>
      </c>
      <c r="J10307" s="1" t="s">
        <v>34677</v>
      </c>
      <c r="K10307" t="s">
        <v>8</v>
      </c>
    </row>
    <row r="10308" spans="1:11" ht="27.6">
      <c r="A10308" t="s">
        <v>49006</v>
      </c>
      <c r="B10308" t="s">
        <v>34784</v>
      </c>
      <c r="C10308" t="s">
        <v>34856</v>
      </c>
      <c r="D10308" t="s">
        <v>48133</v>
      </c>
      <c r="E10308" t="s">
        <v>31711</v>
      </c>
      <c r="F10308" s="1" t="s">
        <v>48134</v>
      </c>
      <c r="G10308" s="1" t="s">
        <v>48135</v>
      </c>
      <c r="H10308" s="1" t="s">
        <v>48171</v>
      </c>
      <c r="I10308" s="1" t="s">
        <v>35342</v>
      </c>
      <c r="J10308" s="1" t="s">
        <v>34677</v>
      </c>
      <c r="K10308" t="s">
        <v>8</v>
      </c>
    </row>
    <row r="10309" spans="1:11" ht="27.6">
      <c r="A10309" t="s">
        <v>49007</v>
      </c>
      <c r="B10309" t="s">
        <v>34784</v>
      </c>
      <c r="C10309" t="s">
        <v>34856</v>
      </c>
      <c r="D10309" t="s">
        <v>48133</v>
      </c>
      <c r="E10309" t="s">
        <v>31714</v>
      </c>
      <c r="F10309" s="1" t="s">
        <v>48134</v>
      </c>
      <c r="G10309" s="1" t="s">
        <v>48135</v>
      </c>
      <c r="H10309" s="1" t="s">
        <v>48171</v>
      </c>
      <c r="I10309" s="1" t="s">
        <v>35342</v>
      </c>
      <c r="J10309" s="1" t="s">
        <v>34677</v>
      </c>
      <c r="K10309" t="s">
        <v>8</v>
      </c>
    </row>
    <row r="10310" spans="1:11" ht="27.6">
      <c r="A10310" t="s">
        <v>49008</v>
      </c>
      <c r="B10310" t="s">
        <v>34784</v>
      </c>
      <c r="C10310" t="s">
        <v>34856</v>
      </c>
      <c r="D10310" t="s">
        <v>48133</v>
      </c>
      <c r="E10310" t="s">
        <v>31717</v>
      </c>
      <c r="F10310" s="1" t="s">
        <v>48134</v>
      </c>
      <c r="G10310" s="1" t="s">
        <v>48135</v>
      </c>
      <c r="H10310" s="1" t="s">
        <v>48171</v>
      </c>
      <c r="I10310" s="1" t="s">
        <v>35342</v>
      </c>
      <c r="J10310" s="1" t="s">
        <v>34677</v>
      </c>
      <c r="K10310" t="s">
        <v>8</v>
      </c>
    </row>
    <row r="10311" spans="1:11" ht="27.6">
      <c r="A10311" t="s">
        <v>49009</v>
      </c>
      <c r="B10311" t="s">
        <v>34784</v>
      </c>
      <c r="C10311" t="s">
        <v>34856</v>
      </c>
      <c r="D10311" t="s">
        <v>48133</v>
      </c>
      <c r="E10311" t="s">
        <v>31720</v>
      </c>
      <c r="F10311" s="1" t="s">
        <v>48134</v>
      </c>
      <c r="G10311" s="1" t="s">
        <v>48135</v>
      </c>
      <c r="H10311" s="1" t="s">
        <v>48171</v>
      </c>
      <c r="I10311" s="1" t="s">
        <v>35342</v>
      </c>
      <c r="J10311" s="1" t="s">
        <v>34677</v>
      </c>
      <c r="K10311" t="s">
        <v>8</v>
      </c>
    </row>
    <row r="10312" spans="1:11" ht="27.6">
      <c r="A10312" t="s">
        <v>49010</v>
      </c>
      <c r="B10312" t="s">
        <v>34784</v>
      </c>
      <c r="C10312" t="s">
        <v>34856</v>
      </c>
      <c r="D10312" t="s">
        <v>48133</v>
      </c>
      <c r="E10312" t="s">
        <v>31723</v>
      </c>
      <c r="F10312" s="1" t="s">
        <v>48134</v>
      </c>
      <c r="G10312" s="1" t="s">
        <v>48135</v>
      </c>
      <c r="H10312" s="1" t="s">
        <v>48171</v>
      </c>
      <c r="I10312" s="1" t="s">
        <v>35342</v>
      </c>
      <c r="J10312" s="1" t="s">
        <v>34677</v>
      </c>
      <c r="K10312" t="s">
        <v>8</v>
      </c>
    </row>
    <row r="10313" spans="1:11" ht="27.6">
      <c r="A10313" t="s">
        <v>49011</v>
      </c>
      <c r="B10313" t="s">
        <v>34784</v>
      </c>
      <c r="C10313" t="s">
        <v>34856</v>
      </c>
      <c r="D10313" t="s">
        <v>48133</v>
      </c>
      <c r="E10313" t="s">
        <v>31726</v>
      </c>
      <c r="F10313" s="1" t="s">
        <v>48134</v>
      </c>
      <c r="G10313" s="1" t="s">
        <v>48135</v>
      </c>
      <c r="H10313" s="1" t="s">
        <v>48171</v>
      </c>
      <c r="I10313" s="1" t="s">
        <v>35342</v>
      </c>
      <c r="J10313" s="1" t="s">
        <v>34677</v>
      </c>
      <c r="K10313" t="s">
        <v>8</v>
      </c>
    </row>
    <row r="10314" spans="1:11" ht="27.6">
      <c r="A10314" t="s">
        <v>49012</v>
      </c>
      <c r="B10314" t="s">
        <v>34784</v>
      </c>
      <c r="C10314" t="s">
        <v>34856</v>
      </c>
      <c r="D10314" t="s">
        <v>48133</v>
      </c>
      <c r="E10314" t="s">
        <v>31729</v>
      </c>
      <c r="F10314" s="1" t="s">
        <v>48134</v>
      </c>
      <c r="G10314" s="1" t="s">
        <v>48135</v>
      </c>
      <c r="H10314" s="1" t="s">
        <v>48171</v>
      </c>
      <c r="I10314" s="1" t="s">
        <v>35342</v>
      </c>
      <c r="J10314" s="1" t="s">
        <v>34677</v>
      </c>
      <c r="K10314" t="s">
        <v>8</v>
      </c>
    </row>
    <row r="10315" spans="1:11" ht="27.6">
      <c r="A10315" t="s">
        <v>49013</v>
      </c>
      <c r="B10315" t="s">
        <v>34784</v>
      </c>
      <c r="C10315" t="s">
        <v>34856</v>
      </c>
      <c r="D10315" t="s">
        <v>48133</v>
      </c>
      <c r="E10315" t="s">
        <v>31732</v>
      </c>
      <c r="F10315" s="1" t="s">
        <v>48134</v>
      </c>
      <c r="G10315" s="1" t="s">
        <v>48135</v>
      </c>
      <c r="H10315" s="1" t="s">
        <v>48171</v>
      </c>
      <c r="I10315" s="1" t="s">
        <v>35342</v>
      </c>
      <c r="J10315" s="1" t="s">
        <v>34677</v>
      </c>
      <c r="K10315" t="s">
        <v>8</v>
      </c>
    </row>
    <row r="10316" spans="1:11" ht="27.6">
      <c r="A10316" t="s">
        <v>49014</v>
      </c>
      <c r="B10316" t="s">
        <v>34784</v>
      </c>
      <c r="C10316" t="s">
        <v>34856</v>
      </c>
      <c r="D10316" t="s">
        <v>48133</v>
      </c>
      <c r="E10316" t="s">
        <v>31735</v>
      </c>
      <c r="F10316" s="1" t="s">
        <v>48134</v>
      </c>
      <c r="G10316" s="1" t="s">
        <v>48135</v>
      </c>
      <c r="H10316" s="1" t="s">
        <v>48171</v>
      </c>
      <c r="I10316" s="1" t="s">
        <v>35342</v>
      </c>
      <c r="J10316" s="1" t="s">
        <v>34677</v>
      </c>
      <c r="K10316" t="s">
        <v>8</v>
      </c>
    </row>
    <row r="10317" spans="1:11" ht="27.6">
      <c r="A10317" t="s">
        <v>49015</v>
      </c>
      <c r="B10317" t="s">
        <v>34784</v>
      </c>
      <c r="C10317" t="s">
        <v>34856</v>
      </c>
      <c r="D10317" t="s">
        <v>48133</v>
      </c>
      <c r="E10317" t="s">
        <v>31738</v>
      </c>
      <c r="F10317" s="1" t="s">
        <v>48134</v>
      </c>
      <c r="G10317" s="1" t="s">
        <v>48135</v>
      </c>
      <c r="H10317" s="1" t="s">
        <v>48171</v>
      </c>
      <c r="I10317" s="1" t="s">
        <v>35342</v>
      </c>
      <c r="J10317" s="1" t="s">
        <v>34677</v>
      </c>
      <c r="K10317" t="s">
        <v>8</v>
      </c>
    </row>
    <row r="10318" spans="1:11" ht="27.6">
      <c r="A10318" t="s">
        <v>49016</v>
      </c>
      <c r="B10318" t="s">
        <v>34784</v>
      </c>
      <c r="C10318" t="s">
        <v>34856</v>
      </c>
      <c r="D10318" t="s">
        <v>48133</v>
      </c>
      <c r="E10318" t="s">
        <v>31741</v>
      </c>
      <c r="F10318" s="1" t="s">
        <v>48134</v>
      </c>
      <c r="G10318" s="1" t="s">
        <v>48135</v>
      </c>
      <c r="H10318" s="1" t="s">
        <v>48171</v>
      </c>
      <c r="I10318" s="1" t="s">
        <v>35342</v>
      </c>
      <c r="J10318" s="1" t="s">
        <v>34677</v>
      </c>
      <c r="K10318" t="s">
        <v>8</v>
      </c>
    </row>
    <row r="10319" spans="1:11" ht="27.6">
      <c r="A10319" t="s">
        <v>49017</v>
      </c>
      <c r="B10319" t="s">
        <v>34784</v>
      </c>
      <c r="C10319" t="s">
        <v>34856</v>
      </c>
      <c r="D10319" t="s">
        <v>48133</v>
      </c>
      <c r="E10319" t="s">
        <v>31744</v>
      </c>
      <c r="F10319" s="1" t="s">
        <v>48134</v>
      </c>
      <c r="G10319" s="1" t="s">
        <v>48135</v>
      </c>
      <c r="H10319" s="1" t="s">
        <v>48171</v>
      </c>
      <c r="I10319" s="1" t="s">
        <v>35342</v>
      </c>
      <c r="J10319" s="1" t="s">
        <v>34677</v>
      </c>
      <c r="K10319" t="s">
        <v>8</v>
      </c>
    </row>
    <row r="10320" spans="1:11" ht="27.6">
      <c r="A10320" t="s">
        <v>49018</v>
      </c>
      <c r="B10320" t="s">
        <v>34784</v>
      </c>
      <c r="C10320" t="s">
        <v>34856</v>
      </c>
      <c r="D10320" t="s">
        <v>48133</v>
      </c>
      <c r="E10320" t="s">
        <v>31747</v>
      </c>
      <c r="F10320" s="1" t="s">
        <v>48134</v>
      </c>
      <c r="G10320" s="1" t="s">
        <v>48135</v>
      </c>
      <c r="H10320" s="1" t="s">
        <v>48171</v>
      </c>
      <c r="I10320" s="1" t="s">
        <v>35342</v>
      </c>
      <c r="J10320" s="1" t="s">
        <v>34677</v>
      </c>
      <c r="K10320" t="s">
        <v>8</v>
      </c>
    </row>
    <row r="10321" spans="1:11" ht="27.6">
      <c r="A10321" t="s">
        <v>49019</v>
      </c>
      <c r="B10321" t="s">
        <v>34784</v>
      </c>
      <c r="C10321" t="s">
        <v>34856</v>
      </c>
      <c r="D10321" t="s">
        <v>48133</v>
      </c>
      <c r="E10321" t="s">
        <v>31750</v>
      </c>
      <c r="F10321" s="1" t="s">
        <v>48134</v>
      </c>
      <c r="G10321" s="1" t="s">
        <v>48135</v>
      </c>
      <c r="H10321" s="1" t="s">
        <v>48171</v>
      </c>
      <c r="I10321" s="1" t="s">
        <v>35342</v>
      </c>
      <c r="J10321" s="1" t="s">
        <v>34677</v>
      </c>
      <c r="K10321" t="s">
        <v>8</v>
      </c>
    </row>
    <row r="10322" spans="1:11" ht="27.6">
      <c r="A10322" t="s">
        <v>49020</v>
      </c>
      <c r="B10322" t="s">
        <v>34784</v>
      </c>
      <c r="C10322" t="s">
        <v>34856</v>
      </c>
      <c r="D10322" t="s">
        <v>48133</v>
      </c>
      <c r="E10322" t="s">
        <v>31753</v>
      </c>
      <c r="F10322" s="1" t="s">
        <v>48134</v>
      </c>
      <c r="G10322" s="1" t="s">
        <v>48135</v>
      </c>
      <c r="H10322" s="1" t="s">
        <v>48171</v>
      </c>
      <c r="I10322" s="1" t="s">
        <v>35342</v>
      </c>
      <c r="J10322" s="1" t="s">
        <v>34677</v>
      </c>
      <c r="K10322" t="s">
        <v>8</v>
      </c>
    </row>
    <row r="10323" spans="1:11" ht="27.6">
      <c r="A10323" t="s">
        <v>49021</v>
      </c>
      <c r="B10323" t="s">
        <v>34784</v>
      </c>
      <c r="C10323" t="s">
        <v>34856</v>
      </c>
      <c r="D10323" t="s">
        <v>48133</v>
      </c>
      <c r="E10323" t="s">
        <v>31756</v>
      </c>
      <c r="F10323" s="1" t="s">
        <v>48134</v>
      </c>
      <c r="G10323" s="1" t="s">
        <v>48135</v>
      </c>
      <c r="H10323" s="1" t="s">
        <v>48171</v>
      </c>
      <c r="I10323" s="1" t="s">
        <v>35342</v>
      </c>
      <c r="J10323" s="1" t="s">
        <v>34677</v>
      </c>
      <c r="K10323" t="s">
        <v>8</v>
      </c>
    </row>
    <row r="10324" spans="1:11" ht="27.6">
      <c r="A10324" t="s">
        <v>49022</v>
      </c>
      <c r="B10324" t="s">
        <v>34784</v>
      </c>
      <c r="C10324" t="s">
        <v>34856</v>
      </c>
      <c r="D10324" t="s">
        <v>48133</v>
      </c>
      <c r="E10324" t="s">
        <v>31759</v>
      </c>
      <c r="F10324" s="1" t="s">
        <v>48134</v>
      </c>
      <c r="G10324" s="1" t="s">
        <v>48135</v>
      </c>
      <c r="H10324" s="1" t="s">
        <v>48171</v>
      </c>
      <c r="I10324" s="1" t="s">
        <v>35342</v>
      </c>
      <c r="J10324" s="1" t="s">
        <v>34677</v>
      </c>
      <c r="K10324" t="s">
        <v>8</v>
      </c>
    </row>
    <row r="10325" spans="1:11" ht="27.6">
      <c r="A10325" t="s">
        <v>49023</v>
      </c>
      <c r="B10325" t="s">
        <v>34784</v>
      </c>
      <c r="C10325" t="s">
        <v>34856</v>
      </c>
      <c r="D10325" t="s">
        <v>48133</v>
      </c>
      <c r="E10325" t="s">
        <v>31762</v>
      </c>
      <c r="F10325" s="1" t="s">
        <v>48134</v>
      </c>
      <c r="G10325" s="1" t="s">
        <v>48135</v>
      </c>
      <c r="H10325" s="1" t="s">
        <v>48171</v>
      </c>
      <c r="I10325" s="1" t="s">
        <v>35342</v>
      </c>
      <c r="J10325" s="1" t="s">
        <v>34677</v>
      </c>
      <c r="K10325" t="s">
        <v>8</v>
      </c>
    </row>
    <row r="10326" spans="1:11" ht="27.6">
      <c r="A10326" t="s">
        <v>49024</v>
      </c>
      <c r="B10326" t="s">
        <v>34784</v>
      </c>
      <c r="C10326" t="s">
        <v>34856</v>
      </c>
      <c r="D10326" t="s">
        <v>48133</v>
      </c>
      <c r="E10326" t="s">
        <v>31765</v>
      </c>
      <c r="F10326" s="1" t="s">
        <v>48134</v>
      </c>
      <c r="G10326" s="1" t="s">
        <v>48135</v>
      </c>
      <c r="H10326" s="1" t="s">
        <v>48171</v>
      </c>
      <c r="I10326" s="1" t="s">
        <v>35342</v>
      </c>
      <c r="J10326" s="1" t="s">
        <v>34677</v>
      </c>
      <c r="K10326" t="s">
        <v>8</v>
      </c>
    </row>
    <row r="10327" spans="1:11" ht="27.6">
      <c r="A10327" t="s">
        <v>49025</v>
      </c>
      <c r="B10327" t="s">
        <v>34784</v>
      </c>
      <c r="C10327" t="s">
        <v>34856</v>
      </c>
      <c r="D10327" t="s">
        <v>48133</v>
      </c>
      <c r="E10327" t="s">
        <v>31768</v>
      </c>
      <c r="F10327" s="1" t="s">
        <v>48134</v>
      </c>
      <c r="G10327" s="1" t="s">
        <v>48135</v>
      </c>
      <c r="H10327" s="1" t="s">
        <v>48171</v>
      </c>
      <c r="I10327" s="1" t="s">
        <v>35342</v>
      </c>
      <c r="J10327" s="1" t="s">
        <v>34677</v>
      </c>
      <c r="K10327" t="s">
        <v>8</v>
      </c>
    </row>
    <row r="10328" spans="1:11" ht="27.6">
      <c r="A10328" t="s">
        <v>49026</v>
      </c>
      <c r="B10328" t="s">
        <v>34784</v>
      </c>
      <c r="C10328" t="s">
        <v>34856</v>
      </c>
      <c r="D10328" t="s">
        <v>48133</v>
      </c>
      <c r="E10328" t="s">
        <v>31771</v>
      </c>
      <c r="F10328" s="1" t="s">
        <v>48134</v>
      </c>
      <c r="G10328" s="1" t="s">
        <v>48135</v>
      </c>
      <c r="H10328" s="1" t="s">
        <v>48171</v>
      </c>
      <c r="I10328" s="1" t="s">
        <v>35342</v>
      </c>
      <c r="J10328" s="1" t="s">
        <v>34677</v>
      </c>
      <c r="K10328" t="s">
        <v>8</v>
      </c>
    </row>
    <row r="10329" spans="1:11" ht="27.6">
      <c r="A10329" t="s">
        <v>49027</v>
      </c>
      <c r="B10329" t="s">
        <v>34784</v>
      </c>
      <c r="C10329" t="s">
        <v>34856</v>
      </c>
      <c r="D10329" t="s">
        <v>48133</v>
      </c>
      <c r="E10329" t="s">
        <v>31774</v>
      </c>
      <c r="F10329" s="1" t="s">
        <v>48134</v>
      </c>
      <c r="G10329" s="1" t="s">
        <v>48135</v>
      </c>
      <c r="H10329" s="1" t="s">
        <v>48171</v>
      </c>
      <c r="I10329" s="1" t="s">
        <v>35342</v>
      </c>
      <c r="J10329" s="1" t="s">
        <v>34677</v>
      </c>
      <c r="K10329" t="s">
        <v>8</v>
      </c>
    </row>
    <row r="10330" spans="1:11" ht="27.6">
      <c r="A10330" t="s">
        <v>49028</v>
      </c>
      <c r="B10330" t="s">
        <v>34784</v>
      </c>
      <c r="C10330" t="s">
        <v>34856</v>
      </c>
      <c r="D10330" t="s">
        <v>48133</v>
      </c>
      <c r="E10330" t="s">
        <v>31777</v>
      </c>
      <c r="F10330" s="1" t="s">
        <v>48134</v>
      </c>
      <c r="G10330" s="1" t="s">
        <v>48135</v>
      </c>
      <c r="H10330" s="1" t="s">
        <v>48171</v>
      </c>
      <c r="I10330" s="1" t="s">
        <v>35321</v>
      </c>
      <c r="J10330" s="1" t="s">
        <v>34677</v>
      </c>
      <c r="K10330" t="s">
        <v>8</v>
      </c>
    </row>
    <row r="10331" spans="1:11" ht="27.6">
      <c r="A10331" t="s">
        <v>49029</v>
      </c>
      <c r="B10331" t="s">
        <v>34784</v>
      </c>
      <c r="C10331" t="s">
        <v>34856</v>
      </c>
      <c r="D10331" t="s">
        <v>48133</v>
      </c>
      <c r="E10331" t="s">
        <v>31781</v>
      </c>
      <c r="F10331" s="1" t="s">
        <v>48134</v>
      </c>
      <c r="G10331" s="1" t="s">
        <v>48135</v>
      </c>
      <c r="H10331" s="1" t="s">
        <v>48171</v>
      </c>
      <c r="I10331" s="1" t="s">
        <v>35321</v>
      </c>
      <c r="J10331" s="1" t="s">
        <v>34677</v>
      </c>
      <c r="K10331" t="s">
        <v>8</v>
      </c>
    </row>
    <row r="10332" spans="1:11" ht="27.6">
      <c r="A10332" t="s">
        <v>49030</v>
      </c>
      <c r="B10332" t="s">
        <v>34784</v>
      </c>
      <c r="C10332" t="s">
        <v>34856</v>
      </c>
      <c r="D10332" t="s">
        <v>48133</v>
      </c>
      <c r="E10332" t="s">
        <v>31784</v>
      </c>
      <c r="F10332" s="1" t="s">
        <v>48134</v>
      </c>
      <c r="G10332" s="1" t="s">
        <v>48135</v>
      </c>
      <c r="H10332" s="1" t="s">
        <v>48171</v>
      </c>
      <c r="I10332" s="1" t="s">
        <v>35321</v>
      </c>
      <c r="J10332" s="1" t="s">
        <v>34677</v>
      </c>
      <c r="K10332" t="s">
        <v>8</v>
      </c>
    </row>
    <row r="10333" spans="1:11" ht="27.6">
      <c r="A10333" t="s">
        <v>49031</v>
      </c>
      <c r="B10333" t="s">
        <v>34784</v>
      </c>
      <c r="C10333" t="s">
        <v>34856</v>
      </c>
      <c r="D10333" t="s">
        <v>48133</v>
      </c>
      <c r="E10333" t="s">
        <v>31787</v>
      </c>
      <c r="F10333" s="1" t="s">
        <v>48134</v>
      </c>
      <c r="G10333" s="1" t="s">
        <v>48135</v>
      </c>
      <c r="H10333" s="1" t="s">
        <v>48171</v>
      </c>
      <c r="I10333" s="1" t="s">
        <v>35321</v>
      </c>
      <c r="J10333" s="1" t="s">
        <v>34677</v>
      </c>
      <c r="K10333" t="s">
        <v>8</v>
      </c>
    </row>
    <row r="10334" spans="1:11" ht="27.6">
      <c r="A10334" t="s">
        <v>49032</v>
      </c>
      <c r="B10334" t="s">
        <v>34784</v>
      </c>
      <c r="C10334" t="s">
        <v>34856</v>
      </c>
      <c r="D10334" t="s">
        <v>48133</v>
      </c>
      <c r="E10334" t="s">
        <v>31790</v>
      </c>
      <c r="F10334" s="1" t="s">
        <v>48134</v>
      </c>
      <c r="G10334" s="1" t="s">
        <v>48135</v>
      </c>
      <c r="H10334" s="1" t="s">
        <v>48171</v>
      </c>
      <c r="I10334" s="1" t="s">
        <v>35321</v>
      </c>
      <c r="J10334" s="1" t="s">
        <v>34677</v>
      </c>
      <c r="K10334" t="s">
        <v>8</v>
      </c>
    </row>
    <row r="10335" spans="1:11" ht="27.6">
      <c r="A10335" t="s">
        <v>49033</v>
      </c>
      <c r="B10335" t="s">
        <v>34784</v>
      </c>
      <c r="C10335" t="s">
        <v>34856</v>
      </c>
      <c r="D10335" t="s">
        <v>48133</v>
      </c>
      <c r="E10335" t="s">
        <v>31793</v>
      </c>
      <c r="F10335" s="1" t="s">
        <v>48134</v>
      </c>
      <c r="G10335" s="1" t="s">
        <v>48135</v>
      </c>
      <c r="H10335" s="1" t="s">
        <v>48171</v>
      </c>
      <c r="I10335" s="1" t="s">
        <v>35321</v>
      </c>
      <c r="J10335" s="1" t="s">
        <v>34677</v>
      </c>
      <c r="K10335" t="s">
        <v>8</v>
      </c>
    </row>
    <row r="10336" spans="1:11" ht="27.6">
      <c r="A10336" t="s">
        <v>49034</v>
      </c>
      <c r="B10336" t="s">
        <v>34784</v>
      </c>
      <c r="C10336" t="s">
        <v>34856</v>
      </c>
      <c r="D10336" t="s">
        <v>48133</v>
      </c>
      <c r="E10336" t="s">
        <v>31796</v>
      </c>
      <c r="F10336" s="1" t="s">
        <v>48134</v>
      </c>
      <c r="G10336" s="1" t="s">
        <v>48135</v>
      </c>
      <c r="H10336" s="1" t="s">
        <v>48171</v>
      </c>
      <c r="I10336" s="1" t="s">
        <v>35321</v>
      </c>
      <c r="J10336" s="1" t="s">
        <v>34677</v>
      </c>
      <c r="K10336" t="s">
        <v>8</v>
      </c>
    </row>
    <row r="10337" spans="1:11" ht="27.6">
      <c r="A10337" t="s">
        <v>49035</v>
      </c>
      <c r="B10337" t="s">
        <v>34784</v>
      </c>
      <c r="C10337" t="s">
        <v>34856</v>
      </c>
      <c r="D10337" t="s">
        <v>48133</v>
      </c>
      <c r="E10337" t="s">
        <v>31799</v>
      </c>
      <c r="F10337" s="1" t="s">
        <v>48134</v>
      </c>
      <c r="G10337" s="1" t="s">
        <v>48135</v>
      </c>
      <c r="H10337" s="1" t="s">
        <v>48171</v>
      </c>
      <c r="I10337" s="1" t="s">
        <v>35321</v>
      </c>
      <c r="J10337" s="1" t="s">
        <v>34677</v>
      </c>
      <c r="K10337" t="s">
        <v>8</v>
      </c>
    </row>
    <row r="10338" spans="1:11" ht="27.6">
      <c r="A10338" t="s">
        <v>49036</v>
      </c>
      <c r="B10338" t="s">
        <v>34784</v>
      </c>
      <c r="C10338" t="s">
        <v>34856</v>
      </c>
      <c r="D10338" t="s">
        <v>48133</v>
      </c>
      <c r="E10338" t="s">
        <v>31802</v>
      </c>
      <c r="F10338" s="1" t="s">
        <v>48134</v>
      </c>
      <c r="G10338" s="1" t="s">
        <v>48135</v>
      </c>
      <c r="H10338" s="1" t="s">
        <v>48171</v>
      </c>
      <c r="I10338" s="1" t="s">
        <v>35321</v>
      </c>
      <c r="J10338" s="1" t="s">
        <v>34677</v>
      </c>
      <c r="K10338" t="s">
        <v>8</v>
      </c>
    </row>
    <row r="10339" spans="1:11" ht="27.6">
      <c r="A10339" t="s">
        <v>49037</v>
      </c>
      <c r="B10339" t="s">
        <v>34784</v>
      </c>
      <c r="C10339" t="s">
        <v>34856</v>
      </c>
      <c r="D10339" t="s">
        <v>48133</v>
      </c>
      <c r="E10339" t="s">
        <v>31805</v>
      </c>
      <c r="F10339" s="1" t="s">
        <v>48134</v>
      </c>
      <c r="G10339" s="1" t="s">
        <v>48135</v>
      </c>
      <c r="H10339" s="1" t="s">
        <v>48171</v>
      </c>
      <c r="I10339" s="1" t="s">
        <v>35321</v>
      </c>
      <c r="J10339" s="1" t="s">
        <v>34677</v>
      </c>
      <c r="K10339" t="s">
        <v>8</v>
      </c>
    </row>
    <row r="10340" spans="1:11" ht="27.6">
      <c r="A10340" t="s">
        <v>49038</v>
      </c>
      <c r="B10340" t="s">
        <v>34784</v>
      </c>
      <c r="C10340" t="s">
        <v>34856</v>
      </c>
      <c r="D10340" t="s">
        <v>48133</v>
      </c>
      <c r="E10340" t="s">
        <v>31808</v>
      </c>
      <c r="F10340" s="1" t="s">
        <v>48134</v>
      </c>
      <c r="G10340" s="1" t="s">
        <v>48135</v>
      </c>
      <c r="H10340" s="1" t="s">
        <v>48171</v>
      </c>
      <c r="I10340" s="1" t="s">
        <v>35321</v>
      </c>
      <c r="J10340" s="1" t="s">
        <v>34677</v>
      </c>
      <c r="K10340" t="s">
        <v>8</v>
      </c>
    </row>
    <row r="10341" spans="1:11" ht="27.6">
      <c r="A10341" t="s">
        <v>49039</v>
      </c>
      <c r="B10341" t="s">
        <v>34784</v>
      </c>
      <c r="C10341" t="s">
        <v>34856</v>
      </c>
      <c r="D10341" t="s">
        <v>48133</v>
      </c>
      <c r="E10341" t="s">
        <v>31811</v>
      </c>
      <c r="F10341" s="1" t="s">
        <v>48134</v>
      </c>
      <c r="G10341" s="1" t="s">
        <v>48135</v>
      </c>
      <c r="H10341" s="1" t="s">
        <v>48171</v>
      </c>
      <c r="I10341" s="1" t="s">
        <v>35321</v>
      </c>
      <c r="J10341" s="1" t="s">
        <v>34677</v>
      </c>
      <c r="K10341" t="s">
        <v>8</v>
      </c>
    </row>
    <row r="10342" spans="1:11" ht="27.6">
      <c r="A10342" t="s">
        <v>49040</v>
      </c>
      <c r="B10342" t="s">
        <v>34784</v>
      </c>
      <c r="C10342" t="s">
        <v>34856</v>
      </c>
      <c r="D10342" t="s">
        <v>48133</v>
      </c>
      <c r="E10342" t="s">
        <v>31814</v>
      </c>
      <c r="F10342" s="1" t="s">
        <v>48134</v>
      </c>
      <c r="G10342" s="1" t="s">
        <v>48135</v>
      </c>
      <c r="H10342" s="1" t="s">
        <v>48171</v>
      </c>
      <c r="I10342" s="1" t="s">
        <v>35321</v>
      </c>
      <c r="J10342" s="1" t="s">
        <v>34677</v>
      </c>
      <c r="K10342" t="s">
        <v>8</v>
      </c>
    </row>
    <row r="10343" spans="1:11" ht="27.6">
      <c r="A10343" t="s">
        <v>49041</v>
      </c>
      <c r="B10343" t="s">
        <v>34784</v>
      </c>
      <c r="C10343" t="s">
        <v>34856</v>
      </c>
      <c r="D10343" t="s">
        <v>48133</v>
      </c>
      <c r="E10343" t="s">
        <v>31817</v>
      </c>
      <c r="F10343" s="1" t="s">
        <v>48134</v>
      </c>
      <c r="G10343" s="1" t="s">
        <v>48135</v>
      </c>
      <c r="H10343" s="1" t="s">
        <v>48171</v>
      </c>
      <c r="I10343" s="1" t="s">
        <v>35321</v>
      </c>
      <c r="J10343" s="1" t="s">
        <v>34677</v>
      </c>
      <c r="K10343" t="s">
        <v>8</v>
      </c>
    </row>
    <row r="10344" spans="1:11" ht="27.6">
      <c r="A10344" t="s">
        <v>49042</v>
      </c>
      <c r="B10344" t="s">
        <v>34784</v>
      </c>
      <c r="C10344" t="s">
        <v>34856</v>
      </c>
      <c r="D10344" t="s">
        <v>48133</v>
      </c>
      <c r="E10344" t="s">
        <v>31820</v>
      </c>
      <c r="F10344" s="1" t="s">
        <v>48134</v>
      </c>
      <c r="G10344" s="1" t="s">
        <v>48135</v>
      </c>
      <c r="H10344" s="1" t="s">
        <v>48171</v>
      </c>
      <c r="I10344" s="1" t="s">
        <v>35321</v>
      </c>
      <c r="J10344" s="1" t="s">
        <v>34677</v>
      </c>
      <c r="K10344" t="s">
        <v>8</v>
      </c>
    </row>
    <row r="10345" spans="1:11" ht="27.6">
      <c r="A10345" t="s">
        <v>49043</v>
      </c>
      <c r="B10345" t="s">
        <v>34784</v>
      </c>
      <c r="C10345" t="s">
        <v>34856</v>
      </c>
      <c r="D10345" t="s">
        <v>48133</v>
      </c>
      <c r="E10345" t="s">
        <v>31823</v>
      </c>
      <c r="F10345" s="1" t="s">
        <v>48134</v>
      </c>
      <c r="G10345" s="1" t="s">
        <v>48135</v>
      </c>
      <c r="H10345" s="1" t="s">
        <v>48171</v>
      </c>
      <c r="I10345" s="1" t="s">
        <v>35321</v>
      </c>
      <c r="J10345" s="1" t="s">
        <v>34677</v>
      </c>
      <c r="K10345" t="s">
        <v>8</v>
      </c>
    </row>
    <row r="10346" spans="1:11" ht="27.6">
      <c r="A10346" t="s">
        <v>49044</v>
      </c>
      <c r="B10346" t="s">
        <v>34784</v>
      </c>
      <c r="C10346" t="s">
        <v>34856</v>
      </c>
      <c r="D10346" t="s">
        <v>48133</v>
      </c>
      <c r="E10346" t="s">
        <v>31826</v>
      </c>
      <c r="F10346" s="1" t="s">
        <v>48134</v>
      </c>
      <c r="G10346" s="1" t="s">
        <v>48135</v>
      </c>
      <c r="H10346" s="1" t="s">
        <v>48171</v>
      </c>
      <c r="I10346" s="1" t="s">
        <v>35321</v>
      </c>
      <c r="J10346" s="1" t="s">
        <v>34677</v>
      </c>
      <c r="K10346" t="s">
        <v>8</v>
      </c>
    </row>
    <row r="10347" spans="1:11" ht="27.6">
      <c r="A10347" t="s">
        <v>49045</v>
      </c>
      <c r="B10347" t="s">
        <v>34784</v>
      </c>
      <c r="C10347" t="s">
        <v>34856</v>
      </c>
      <c r="D10347" t="s">
        <v>48133</v>
      </c>
      <c r="E10347" t="s">
        <v>31829</v>
      </c>
      <c r="F10347" s="1" t="s">
        <v>48134</v>
      </c>
      <c r="G10347" s="1" t="s">
        <v>48135</v>
      </c>
      <c r="H10347" s="1" t="s">
        <v>48171</v>
      </c>
      <c r="I10347" s="1" t="s">
        <v>35321</v>
      </c>
      <c r="J10347" s="1" t="s">
        <v>34677</v>
      </c>
      <c r="K10347" t="s">
        <v>8</v>
      </c>
    </row>
    <row r="10348" spans="1:11" ht="27.6">
      <c r="A10348" t="s">
        <v>49046</v>
      </c>
      <c r="B10348" t="s">
        <v>34784</v>
      </c>
      <c r="C10348" t="s">
        <v>34856</v>
      </c>
      <c r="D10348" t="s">
        <v>48133</v>
      </c>
      <c r="E10348" t="s">
        <v>31832</v>
      </c>
      <c r="F10348" s="1" t="s">
        <v>48134</v>
      </c>
      <c r="G10348" s="1" t="s">
        <v>48135</v>
      </c>
      <c r="H10348" s="1" t="s">
        <v>48171</v>
      </c>
      <c r="I10348" s="1" t="s">
        <v>35321</v>
      </c>
      <c r="J10348" s="1" t="s">
        <v>34677</v>
      </c>
      <c r="K10348" t="s">
        <v>8</v>
      </c>
    </row>
    <row r="10349" spans="1:11" ht="27.6">
      <c r="A10349" t="s">
        <v>49047</v>
      </c>
      <c r="B10349" t="s">
        <v>34784</v>
      </c>
      <c r="C10349" t="s">
        <v>34856</v>
      </c>
      <c r="D10349" t="s">
        <v>48133</v>
      </c>
      <c r="E10349" t="s">
        <v>31835</v>
      </c>
      <c r="F10349" s="1" t="s">
        <v>48134</v>
      </c>
      <c r="G10349" s="1" t="s">
        <v>48135</v>
      </c>
      <c r="H10349" s="1" t="s">
        <v>48171</v>
      </c>
      <c r="I10349" s="1" t="s">
        <v>35321</v>
      </c>
      <c r="J10349" s="1" t="s">
        <v>34677</v>
      </c>
      <c r="K10349" t="s">
        <v>8</v>
      </c>
    </row>
    <row r="10350" spans="1:11" ht="27.6">
      <c r="A10350" t="s">
        <v>49048</v>
      </c>
      <c r="B10350" t="s">
        <v>34784</v>
      </c>
      <c r="C10350" t="s">
        <v>34856</v>
      </c>
      <c r="D10350" t="s">
        <v>48133</v>
      </c>
      <c r="E10350" t="s">
        <v>31838</v>
      </c>
      <c r="F10350" s="1" t="s">
        <v>48134</v>
      </c>
      <c r="G10350" s="1" t="s">
        <v>48135</v>
      </c>
      <c r="H10350" s="1" t="s">
        <v>48171</v>
      </c>
      <c r="I10350" s="1" t="s">
        <v>35321</v>
      </c>
      <c r="J10350" s="1" t="s">
        <v>34677</v>
      </c>
      <c r="K10350" t="s">
        <v>8</v>
      </c>
    </row>
    <row r="10351" spans="1:11" ht="27.6">
      <c r="A10351" t="s">
        <v>49049</v>
      </c>
      <c r="B10351" t="s">
        <v>34784</v>
      </c>
      <c r="C10351" t="s">
        <v>34856</v>
      </c>
      <c r="D10351" t="s">
        <v>48133</v>
      </c>
      <c r="E10351" t="s">
        <v>31841</v>
      </c>
      <c r="F10351" s="1" t="s">
        <v>48134</v>
      </c>
      <c r="G10351" s="1" t="s">
        <v>48135</v>
      </c>
      <c r="H10351" s="1" t="s">
        <v>48171</v>
      </c>
      <c r="I10351" s="1" t="s">
        <v>35321</v>
      </c>
      <c r="J10351" s="1" t="s">
        <v>34677</v>
      </c>
      <c r="K10351" t="s">
        <v>8</v>
      </c>
    </row>
    <row r="10352" spans="1:11" ht="27.6">
      <c r="A10352" t="s">
        <v>49050</v>
      </c>
      <c r="B10352" t="s">
        <v>34784</v>
      </c>
      <c r="C10352" t="s">
        <v>34856</v>
      </c>
      <c r="D10352" t="s">
        <v>48133</v>
      </c>
      <c r="E10352" t="s">
        <v>31844</v>
      </c>
      <c r="F10352" s="1" t="s">
        <v>48134</v>
      </c>
      <c r="G10352" s="1" t="s">
        <v>48135</v>
      </c>
      <c r="H10352" s="1" t="s">
        <v>48171</v>
      </c>
      <c r="I10352" s="1" t="s">
        <v>35321</v>
      </c>
      <c r="J10352" s="1" t="s">
        <v>34677</v>
      </c>
      <c r="K10352" t="s">
        <v>8</v>
      </c>
    </row>
    <row r="10353" spans="1:11" ht="27.6">
      <c r="A10353" t="s">
        <v>49051</v>
      </c>
      <c r="B10353" t="s">
        <v>34784</v>
      </c>
      <c r="C10353" t="s">
        <v>34856</v>
      </c>
      <c r="D10353" t="s">
        <v>48133</v>
      </c>
      <c r="E10353" t="s">
        <v>31847</v>
      </c>
      <c r="F10353" s="1" t="s">
        <v>48134</v>
      </c>
      <c r="G10353" s="1" t="s">
        <v>48135</v>
      </c>
      <c r="H10353" s="1" t="s">
        <v>48171</v>
      </c>
      <c r="I10353" s="1" t="s">
        <v>35321</v>
      </c>
      <c r="J10353" s="1" t="s">
        <v>34677</v>
      </c>
      <c r="K10353" t="s">
        <v>8</v>
      </c>
    </row>
    <row r="10354" spans="1:11" ht="27.6">
      <c r="A10354" t="s">
        <v>49052</v>
      </c>
      <c r="B10354" t="s">
        <v>34784</v>
      </c>
      <c r="C10354" t="s">
        <v>34856</v>
      </c>
      <c r="D10354" t="s">
        <v>48133</v>
      </c>
      <c r="E10354" t="s">
        <v>31850</v>
      </c>
      <c r="F10354" s="1" t="s">
        <v>48134</v>
      </c>
      <c r="G10354" s="1" t="s">
        <v>48135</v>
      </c>
      <c r="H10354" s="1" t="s">
        <v>48171</v>
      </c>
      <c r="I10354" s="1" t="s">
        <v>35321</v>
      </c>
      <c r="J10354" s="1" t="s">
        <v>34677</v>
      </c>
      <c r="K10354" t="s">
        <v>8</v>
      </c>
    </row>
    <row r="10355" spans="1:11" ht="27.6">
      <c r="A10355" t="s">
        <v>49053</v>
      </c>
      <c r="B10355" t="s">
        <v>34784</v>
      </c>
      <c r="C10355" t="s">
        <v>34856</v>
      </c>
      <c r="D10355" t="s">
        <v>48133</v>
      </c>
      <c r="E10355" t="s">
        <v>31853</v>
      </c>
      <c r="F10355" s="1" t="s">
        <v>48134</v>
      </c>
      <c r="G10355" s="1" t="s">
        <v>48135</v>
      </c>
      <c r="H10355" s="1" t="s">
        <v>48171</v>
      </c>
      <c r="I10355" s="1" t="s">
        <v>35321</v>
      </c>
      <c r="J10355" s="1" t="s">
        <v>34677</v>
      </c>
      <c r="K10355" t="s">
        <v>8</v>
      </c>
    </row>
    <row r="10356" spans="1:11" ht="27.6">
      <c r="A10356" t="s">
        <v>49054</v>
      </c>
      <c r="B10356" t="s">
        <v>34784</v>
      </c>
      <c r="C10356" t="s">
        <v>34856</v>
      </c>
      <c r="D10356" t="s">
        <v>48133</v>
      </c>
      <c r="E10356" t="s">
        <v>31856</v>
      </c>
      <c r="F10356" s="1" t="s">
        <v>48134</v>
      </c>
      <c r="G10356" s="1" t="s">
        <v>48135</v>
      </c>
      <c r="H10356" s="1" t="s">
        <v>48171</v>
      </c>
      <c r="I10356" s="1" t="s">
        <v>35321</v>
      </c>
      <c r="J10356" s="1" t="s">
        <v>34677</v>
      </c>
      <c r="K10356" t="s">
        <v>8</v>
      </c>
    </row>
    <row r="10357" spans="1:11" ht="27.6">
      <c r="A10357" t="s">
        <v>49055</v>
      </c>
      <c r="B10357" t="s">
        <v>34784</v>
      </c>
      <c r="C10357" t="s">
        <v>34856</v>
      </c>
      <c r="D10357" t="s">
        <v>48133</v>
      </c>
      <c r="E10357" t="s">
        <v>31859</v>
      </c>
      <c r="F10357" s="1" t="s">
        <v>48134</v>
      </c>
      <c r="G10357" s="1" t="s">
        <v>48135</v>
      </c>
      <c r="H10357" s="1" t="s">
        <v>48171</v>
      </c>
      <c r="I10357" s="1" t="s">
        <v>35321</v>
      </c>
      <c r="J10357" s="1" t="s">
        <v>34677</v>
      </c>
      <c r="K10357" t="s">
        <v>8</v>
      </c>
    </row>
    <row r="10358" spans="1:11" ht="27.6">
      <c r="A10358" t="s">
        <v>49056</v>
      </c>
      <c r="B10358" t="s">
        <v>34784</v>
      </c>
      <c r="C10358" t="s">
        <v>34856</v>
      </c>
      <c r="D10358" t="s">
        <v>48133</v>
      </c>
      <c r="E10358" t="s">
        <v>31862</v>
      </c>
      <c r="F10358" s="1" t="s">
        <v>48134</v>
      </c>
      <c r="G10358" s="1" t="s">
        <v>48135</v>
      </c>
      <c r="H10358" s="1" t="s">
        <v>48171</v>
      </c>
      <c r="I10358" s="1" t="s">
        <v>35321</v>
      </c>
      <c r="J10358" s="1" t="s">
        <v>34677</v>
      </c>
      <c r="K10358" t="s">
        <v>8</v>
      </c>
    </row>
    <row r="10359" spans="1:11" ht="27.6">
      <c r="A10359" t="s">
        <v>49057</v>
      </c>
      <c r="B10359" t="s">
        <v>34784</v>
      </c>
      <c r="C10359" t="s">
        <v>34856</v>
      </c>
      <c r="D10359" t="s">
        <v>48133</v>
      </c>
      <c r="E10359" t="s">
        <v>31865</v>
      </c>
      <c r="F10359" s="1" t="s">
        <v>48134</v>
      </c>
      <c r="G10359" s="1" t="s">
        <v>48135</v>
      </c>
      <c r="H10359" s="1" t="s">
        <v>48171</v>
      </c>
      <c r="I10359" s="1" t="s">
        <v>35321</v>
      </c>
      <c r="J10359" s="1" t="s">
        <v>34677</v>
      </c>
      <c r="K10359" t="s">
        <v>8</v>
      </c>
    </row>
    <row r="10360" spans="1:11" ht="27.6">
      <c r="A10360" t="s">
        <v>49058</v>
      </c>
      <c r="B10360" t="s">
        <v>34784</v>
      </c>
      <c r="C10360" t="s">
        <v>34856</v>
      </c>
      <c r="D10360" t="s">
        <v>48133</v>
      </c>
      <c r="E10360" t="s">
        <v>31868</v>
      </c>
      <c r="F10360" s="1" t="s">
        <v>48134</v>
      </c>
      <c r="G10360" s="1" t="s">
        <v>48135</v>
      </c>
      <c r="H10360" s="1" t="s">
        <v>48171</v>
      </c>
      <c r="I10360" s="1" t="s">
        <v>35321</v>
      </c>
      <c r="J10360" s="1" t="s">
        <v>34677</v>
      </c>
      <c r="K10360" t="s">
        <v>8</v>
      </c>
    </row>
    <row r="10361" spans="1:11" ht="27.6">
      <c r="A10361" t="s">
        <v>49059</v>
      </c>
      <c r="B10361" t="s">
        <v>34784</v>
      </c>
      <c r="C10361" t="s">
        <v>34856</v>
      </c>
      <c r="D10361" t="s">
        <v>48133</v>
      </c>
      <c r="E10361" t="s">
        <v>31871</v>
      </c>
      <c r="F10361" s="1" t="s">
        <v>48134</v>
      </c>
      <c r="G10361" s="1" t="s">
        <v>48135</v>
      </c>
      <c r="H10361" s="1" t="s">
        <v>48171</v>
      </c>
      <c r="I10361" s="1" t="s">
        <v>35321</v>
      </c>
      <c r="J10361" s="1" t="s">
        <v>34677</v>
      </c>
      <c r="K10361" t="s">
        <v>8</v>
      </c>
    </row>
    <row r="10362" spans="1:11" ht="27.6">
      <c r="A10362" t="s">
        <v>49060</v>
      </c>
      <c r="B10362" t="s">
        <v>34784</v>
      </c>
      <c r="C10362" t="s">
        <v>34856</v>
      </c>
      <c r="D10362" t="s">
        <v>48133</v>
      </c>
      <c r="E10362" t="s">
        <v>31874</v>
      </c>
      <c r="F10362" s="1" t="s">
        <v>48134</v>
      </c>
      <c r="G10362" s="1" t="s">
        <v>48135</v>
      </c>
      <c r="H10362" s="1" t="s">
        <v>48171</v>
      </c>
      <c r="I10362" s="1" t="s">
        <v>35321</v>
      </c>
      <c r="J10362" s="1" t="s">
        <v>34677</v>
      </c>
      <c r="K10362" t="s">
        <v>8</v>
      </c>
    </row>
    <row r="10363" spans="1:11" ht="27.6">
      <c r="A10363" t="s">
        <v>49061</v>
      </c>
      <c r="B10363" t="s">
        <v>34784</v>
      </c>
      <c r="C10363" t="s">
        <v>34856</v>
      </c>
      <c r="D10363" t="s">
        <v>48133</v>
      </c>
      <c r="E10363" t="s">
        <v>31877</v>
      </c>
      <c r="F10363" s="1" t="s">
        <v>48134</v>
      </c>
      <c r="G10363" s="1" t="s">
        <v>48135</v>
      </c>
      <c r="H10363" s="1" t="s">
        <v>48171</v>
      </c>
      <c r="I10363" s="1" t="s">
        <v>35321</v>
      </c>
      <c r="J10363" s="1" t="s">
        <v>34677</v>
      </c>
      <c r="K10363" t="s">
        <v>8</v>
      </c>
    </row>
    <row r="10364" spans="1:11" ht="27.6">
      <c r="A10364" t="s">
        <v>49062</v>
      </c>
      <c r="B10364" t="s">
        <v>34784</v>
      </c>
      <c r="C10364" t="s">
        <v>34856</v>
      </c>
      <c r="D10364" t="s">
        <v>48133</v>
      </c>
      <c r="E10364" t="s">
        <v>31880</v>
      </c>
      <c r="F10364" s="1" t="s">
        <v>48134</v>
      </c>
      <c r="G10364" s="1" t="s">
        <v>48135</v>
      </c>
      <c r="H10364" s="1" t="s">
        <v>48171</v>
      </c>
      <c r="I10364" s="1" t="s">
        <v>35321</v>
      </c>
      <c r="J10364" s="1" t="s">
        <v>34677</v>
      </c>
      <c r="K10364" t="s">
        <v>8</v>
      </c>
    </row>
    <row r="10365" spans="1:11" ht="27.6">
      <c r="A10365" t="s">
        <v>49063</v>
      </c>
      <c r="B10365" t="s">
        <v>34784</v>
      </c>
      <c r="C10365" t="s">
        <v>34856</v>
      </c>
      <c r="D10365" t="s">
        <v>48133</v>
      </c>
      <c r="E10365" t="s">
        <v>31883</v>
      </c>
      <c r="F10365" s="1" t="s">
        <v>48134</v>
      </c>
      <c r="G10365" s="1" t="s">
        <v>48135</v>
      </c>
      <c r="H10365" s="1" t="s">
        <v>48171</v>
      </c>
      <c r="I10365" s="1" t="s">
        <v>35321</v>
      </c>
      <c r="J10365" s="1" t="s">
        <v>34677</v>
      </c>
      <c r="K10365" t="s">
        <v>8</v>
      </c>
    </row>
    <row r="10366" spans="1:11" ht="27.6">
      <c r="A10366" t="s">
        <v>49064</v>
      </c>
      <c r="B10366" t="s">
        <v>34784</v>
      </c>
      <c r="C10366" t="s">
        <v>34856</v>
      </c>
      <c r="D10366" t="s">
        <v>48133</v>
      </c>
      <c r="E10366" t="s">
        <v>31886</v>
      </c>
      <c r="F10366" s="1" t="s">
        <v>48134</v>
      </c>
      <c r="G10366" s="1" t="s">
        <v>48135</v>
      </c>
      <c r="H10366" s="1" t="s">
        <v>48171</v>
      </c>
      <c r="I10366" s="1" t="s">
        <v>35342</v>
      </c>
      <c r="J10366" s="1" t="s">
        <v>34686</v>
      </c>
      <c r="K10366" t="s">
        <v>8</v>
      </c>
    </row>
    <row r="10367" spans="1:11" ht="27.6">
      <c r="A10367" t="s">
        <v>49065</v>
      </c>
      <c r="B10367" t="s">
        <v>34784</v>
      </c>
      <c r="C10367" t="s">
        <v>34856</v>
      </c>
      <c r="D10367" t="s">
        <v>48133</v>
      </c>
      <c r="E10367" t="s">
        <v>31889</v>
      </c>
      <c r="F10367" s="1" t="s">
        <v>48134</v>
      </c>
      <c r="G10367" s="1" t="s">
        <v>48135</v>
      </c>
      <c r="H10367" s="1" t="s">
        <v>48171</v>
      </c>
      <c r="I10367" s="1" t="s">
        <v>35342</v>
      </c>
      <c r="J10367" s="1" t="s">
        <v>34686</v>
      </c>
      <c r="K10367" t="s">
        <v>8</v>
      </c>
    </row>
    <row r="10368" spans="1:11" ht="27.6">
      <c r="A10368" t="s">
        <v>49066</v>
      </c>
      <c r="B10368" t="s">
        <v>34784</v>
      </c>
      <c r="C10368" t="s">
        <v>34856</v>
      </c>
      <c r="D10368" t="s">
        <v>48133</v>
      </c>
      <c r="E10368" t="s">
        <v>31892</v>
      </c>
      <c r="F10368" s="1" t="s">
        <v>48134</v>
      </c>
      <c r="G10368" s="1" t="s">
        <v>48135</v>
      </c>
      <c r="H10368" s="1" t="s">
        <v>48171</v>
      </c>
      <c r="I10368" s="1" t="s">
        <v>35342</v>
      </c>
      <c r="J10368" s="1" t="s">
        <v>34686</v>
      </c>
      <c r="K10368" t="s">
        <v>8</v>
      </c>
    </row>
    <row r="10369" spans="1:11" ht="27.6">
      <c r="A10369" t="s">
        <v>49067</v>
      </c>
      <c r="B10369" t="s">
        <v>34784</v>
      </c>
      <c r="C10369" t="s">
        <v>34856</v>
      </c>
      <c r="D10369" t="s">
        <v>48133</v>
      </c>
      <c r="E10369" t="s">
        <v>31895</v>
      </c>
      <c r="F10369" s="1" t="s">
        <v>48134</v>
      </c>
      <c r="G10369" s="1" t="s">
        <v>48135</v>
      </c>
      <c r="H10369" s="1" t="s">
        <v>48171</v>
      </c>
      <c r="I10369" s="1" t="s">
        <v>35342</v>
      </c>
      <c r="J10369" s="1" t="s">
        <v>34686</v>
      </c>
      <c r="K10369" t="s">
        <v>8</v>
      </c>
    </row>
    <row r="10370" spans="1:11" ht="27.6">
      <c r="A10370" t="s">
        <v>49068</v>
      </c>
      <c r="B10370" t="s">
        <v>34784</v>
      </c>
      <c r="C10370" t="s">
        <v>34856</v>
      </c>
      <c r="D10370" t="s">
        <v>48133</v>
      </c>
      <c r="E10370" t="s">
        <v>31898</v>
      </c>
      <c r="F10370" s="1" t="s">
        <v>48134</v>
      </c>
      <c r="G10370" s="1" t="s">
        <v>48135</v>
      </c>
      <c r="H10370" s="1" t="s">
        <v>48171</v>
      </c>
      <c r="I10370" s="1" t="s">
        <v>35342</v>
      </c>
      <c r="J10370" s="1" t="s">
        <v>34686</v>
      </c>
      <c r="K10370" t="s">
        <v>8</v>
      </c>
    </row>
    <row r="10371" spans="1:11" ht="27.6">
      <c r="A10371" t="s">
        <v>49069</v>
      </c>
      <c r="B10371" t="s">
        <v>34784</v>
      </c>
      <c r="C10371" t="s">
        <v>34856</v>
      </c>
      <c r="D10371" t="s">
        <v>48133</v>
      </c>
      <c r="E10371" t="s">
        <v>31901</v>
      </c>
      <c r="F10371" s="1" t="s">
        <v>48134</v>
      </c>
      <c r="G10371" s="1" t="s">
        <v>48135</v>
      </c>
      <c r="H10371" s="1" t="s">
        <v>48171</v>
      </c>
      <c r="I10371" s="1" t="s">
        <v>35342</v>
      </c>
      <c r="J10371" s="1" t="s">
        <v>34686</v>
      </c>
      <c r="K10371" t="s">
        <v>8</v>
      </c>
    </row>
    <row r="10372" spans="1:11" ht="27.6">
      <c r="A10372" t="s">
        <v>49070</v>
      </c>
      <c r="B10372" t="s">
        <v>34784</v>
      </c>
      <c r="C10372" t="s">
        <v>34856</v>
      </c>
      <c r="D10372" t="s">
        <v>48133</v>
      </c>
      <c r="E10372" t="s">
        <v>31904</v>
      </c>
      <c r="F10372" s="1" t="s">
        <v>48134</v>
      </c>
      <c r="G10372" s="1" t="s">
        <v>48135</v>
      </c>
      <c r="H10372" s="1" t="s">
        <v>48171</v>
      </c>
      <c r="I10372" s="1" t="s">
        <v>35342</v>
      </c>
      <c r="J10372" s="1" t="s">
        <v>34686</v>
      </c>
      <c r="K10372" t="s">
        <v>8</v>
      </c>
    </row>
    <row r="10373" spans="1:11" ht="27.6">
      <c r="A10373" t="s">
        <v>49071</v>
      </c>
      <c r="B10373" t="s">
        <v>34784</v>
      </c>
      <c r="C10373" t="s">
        <v>34856</v>
      </c>
      <c r="D10373" t="s">
        <v>48133</v>
      </c>
      <c r="E10373" t="s">
        <v>31907</v>
      </c>
      <c r="F10373" s="1" t="s">
        <v>48134</v>
      </c>
      <c r="G10373" s="1" t="s">
        <v>48135</v>
      </c>
      <c r="H10373" s="1" t="s">
        <v>48171</v>
      </c>
      <c r="I10373" s="1" t="s">
        <v>35342</v>
      </c>
      <c r="J10373" s="1" t="s">
        <v>34686</v>
      </c>
      <c r="K10373" t="s">
        <v>8</v>
      </c>
    </row>
    <row r="10374" spans="1:11" ht="27.6">
      <c r="A10374" t="s">
        <v>49072</v>
      </c>
      <c r="B10374" t="s">
        <v>34784</v>
      </c>
      <c r="C10374" t="s">
        <v>34856</v>
      </c>
      <c r="D10374" t="s">
        <v>48133</v>
      </c>
      <c r="E10374" t="s">
        <v>31910</v>
      </c>
      <c r="F10374" s="1" t="s">
        <v>48134</v>
      </c>
      <c r="G10374" s="1" t="s">
        <v>48135</v>
      </c>
      <c r="H10374" s="1" t="s">
        <v>48171</v>
      </c>
      <c r="I10374" s="1" t="s">
        <v>35342</v>
      </c>
      <c r="J10374" s="1" t="s">
        <v>34686</v>
      </c>
      <c r="K10374" t="s">
        <v>8</v>
      </c>
    </row>
    <row r="10375" spans="1:11" ht="27.6">
      <c r="A10375" t="s">
        <v>49073</v>
      </c>
      <c r="B10375" t="s">
        <v>34784</v>
      </c>
      <c r="C10375" t="s">
        <v>34856</v>
      </c>
      <c r="D10375" t="s">
        <v>48133</v>
      </c>
      <c r="E10375" t="s">
        <v>31913</v>
      </c>
      <c r="F10375" s="1" t="s">
        <v>48134</v>
      </c>
      <c r="G10375" s="1" t="s">
        <v>48135</v>
      </c>
      <c r="H10375" s="1" t="s">
        <v>48171</v>
      </c>
      <c r="I10375" s="1" t="s">
        <v>35342</v>
      </c>
      <c r="J10375" s="1" t="s">
        <v>34686</v>
      </c>
      <c r="K10375" t="s">
        <v>8</v>
      </c>
    </row>
    <row r="10376" spans="1:11" ht="27.6">
      <c r="A10376" t="s">
        <v>49074</v>
      </c>
      <c r="B10376" t="s">
        <v>34784</v>
      </c>
      <c r="C10376" t="s">
        <v>34856</v>
      </c>
      <c r="D10376" t="s">
        <v>48133</v>
      </c>
      <c r="E10376" t="s">
        <v>31916</v>
      </c>
      <c r="F10376" s="1" t="s">
        <v>48134</v>
      </c>
      <c r="G10376" s="1" t="s">
        <v>48135</v>
      </c>
      <c r="H10376" s="1" t="s">
        <v>48171</v>
      </c>
      <c r="I10376" s="1" t="s">
        <v>35342</v>
      </c>
      <c r="J10376" s="1" t="s">
        <v>34686</v>
      </c>
      <c r="K10376" t="s">
        <v>8</v>
      </c>
    </row>
    <row r="10377" spans="1:11" ht="27.6">
      <c r="A10377" t="s">
        <v>49075</v>
      </c>
      <c r="B10377" t="s">
        <v>34784</v>
      </c>
      <c r="C10377" t="s">
        <v>34856</v>
      </c>
      <c r="D10377" t="s">
        <v>48133</v>
      </c>
      <c r="E10377" t="s">
        <v>31919</v>
      </c>
      <c r="F10377" s="1" t="s">
        <v>48134</v>
      </c>
      <c r="G10377" s="1" t="s">
        <v>48135</v>
      </c>
      <c r="H10377" s="1" t="s">
        <v>48171</v>
      </c>
      <c r="I10377" s="1" t="s">
        <v>35342</v>
      </c>
      <c r="J10377" s="1" t="s">
        <v>34686</v>
      </c>
      <c r="K10377" t="s">
        <v>8</v>
      </c>
    </row>
    <row r="10378" spans="1:11" ht="27.6">
      <c r="A10378" t="s">
        <v>49076</v>
      </c>
      <c r="B10378" t="s">
        <v>34784</v>
      </c>
      <c r="C10378" t="s">
        <v>34856</v>
      </c>
      <c r="D10378" t="s">
        <v>48133</v>
      </c>
      <c r="E10378" t="s">
        <v>31922</v>
      </c>
      <c r="F10378" s="1" t="s">
        <v>48134</v>
      </c>
      <c r="G10378" s="1" t="s">
        <v>48135</v>
      </c>
      <c r="H10378" s="1" t="s">
        <v>48171</v>
      </c>
      <c r="I10378" s="1" t="s">
        <v>35342</v>
      </c>
      <c r="J10378" s="1" t="s">
        <v>34686</v>
      </c>
      <c r="K10378" t="s">
        <v>8</v>
      </c>
    </row>
    <row r="10379" spans="1:11" ht="27.6">
      <c r="A10379" t="s">
        <v>49077</v>
      </c>
      <c r="B10379" t="s">
        <v>34784</v>
      </c>
      <c r="C10379" t="s">
        <v>34856</v>
      </c>
      <c r="D10379" t="s">
        <v>48133</v>
      </c>
      <c r="E10379" t="s">
        <v>31925</v>
      </c>
      <c r="F10379" s="1" t="s">
        <v>48134</v>
      </c>
      <c r="G10379" s="1" t="s">
        <v>48135</v>
      </c>
      <c r="H10379" s="1" t="s">
        <v>48171</v>
      </c>
      <c r="I10379" s="1" t="s">
        <v>35342</v>
      </c>
      <c r="J10379" s="1" t="s">
        <v>34686</v>
      </c>
      <c r="K10379" t="s">
        <v>8</v>
      </c>
    </row>
    <row r="10380" spans="1:11" ht="27.6">
      <c r="A10380" t="s">
        <v>49078</v>
      </c>
      <c r="B10380" t="s">
        <v>34784</v>
      </c>
      <c r="C10380" t="s">
        <v>34856</v>
      </c>
      <c r="D10380" t="s">
        <v>48133</v>
      </c>
      <c r="E10380" t="s">
        <v>31928</v>
      </c>
      <c r="F10380" s="1" t="s">
        <v>48134</v>
      </c>
      <c r="G10380" s="1" t="s">
        <v>48135</v>
      </c>
      <c r="H10380" s="1" t="s">
        <v>48171</v>
      </c>
      <c r="I10380" s="1" t="s">
        <v>35342</v>
      </c>
      <c r="J10380" s="1" t="s">
        <v>34686</v>
      </c>
      <c r="K10380" t="s">
        <v>8</v>
      </c>
    </row>
    <row r="10381" spans="1:11" ht="27.6">
      <c r="A10381" t="s">
        <v>49079</v>
      </c>
      <c r="B10381" t="s">
        <v>34784</v>
      </c>
      <c r="C10381" t="s">
        <v>34856</v>
      </c>
      <c r="D10381" t="s">
        <v>48133</v>
      </c>
      <c r="E10381" t="s">
        <v>31931</v>
      </c>
      <c r="F10381" s="1" t="s">
        <v>48134</v>
      </c>
      <c r="G10381" s="1" t="s">
        <v>48135</v>
      </c>
      <c r="H10381" s="1" t="s">
        <v>48171</v>
      </c>
      <c r="I10381" s="1" t="s">
        <v>35342</v>
      </c>
      <c r="J10381" s="1" t="s">
        <v>34686</v>
      </c>
      <c r="K10381" t="s">
        <v>8</v>
      </c>
    </row>
    <row r="10382" spans="1:11" ht="27.6">
      <c r="A10382" t="s">
        <v>49080</v>
      </c>
      <c r="B10382" t="s">
        <v>34784</v>
      </c>
      <c r="C10382" t="s">
        <v>34856</v>
      </c>
      <c r="D10382" t="s">
        <v>48133</v>
      </c>
      <c r="E10382" t="s">
        <v>31934</v>
      </c>
      <c r="F10382" s="1" t="s">
        <v>48134</v>
      </c>
      <c r="G10382" s="1" t="s">
        <v>48135</v>
      </c>
      <c r="H10382" s="1" t="s">
        <v>48171</v>
      </c>
      <c r="I10382" s="1" t="s">
        <v>35342</v>
      </c>
      <c r="J10382" s="1" t="s">
        <v>34686</v>
      </c>
      <c r="K10382" t="s">
        <v>8</v>
      </c>
    </row>
    <row r="10383" spans="1:11" ht="27.6">
      <c r="A10383" t="s">
        <v>49081</v>
      </c>
      <c r="B10383" t="s">
        <v>34784</v>
      </c>
      <c r="C10383" t="s">
        <v>34856</v>
      </c>
      <c r="D10383" t="s">
        <v>48133</v>
      </c>
      <c r="E10383" t="s">
        <v>31937</v>
      </c>
      <c r="F10383" s="1" t="s">
        <v>48134</v>
      </c>
      <c r="G10383" s="1" t="s">
        <v>48135</v>
      </c>
      <c r="H10383" s="1" t="s">
        <v>48171</v>
      </c>
      <c r="I10383" s="1" t="s">
        <v>35321</v>
      </c>
      <c r="J10383" s="1" t="s">
        <v>34677</v>
      </c>
      <c r="K10383" t="s">
        <v>8</v>
      </c>
    </row>
    <row r="10384" spans="1:11" ht="27.6">
      <c r="A10384" t="s">
        <v>49082</v>
      </c>
      <c r="B10384" t="s">
        <v>34784</v>
      </c>
      <c r="C10384" t="s">
        <v>34856</v>
      </c>
      <c r="D10384" t="s">
        <v>48133</v>
      </c>
      <c r="E10384" t="s">
        <v>31940</v>
      </c>
      <c r="F10384" s="1" t="s">
        <v>48134</v>
      </c>
      <c r="G10384" s="1" t="s">
        <v>48135</v>
      </c>
      <c r="H10384" s="1" t="s">
        <v>48171</v>
      </c>
      <c r="I10384" s="1" t="s">
        <v>35321</v>
      </c>
      <c r="J10384" s="1" t="s">
        <v>34677</v>
      </c>
      <c r="K10384" t="s">
        <v>8</v>
      </c>
    </row>
    <row r="10385" spans="1:11" ht="27.6">
      <c r="A10385" t="s">
        <v>49083</v>
      </c>
      <c r="B10385" t="s">
        <v>34784</v>
      </c>
      <c r="C10385" t="s">
        <v>34856</v>
      </c>
      <c r="D10385" t="s">
        <v>48133</v>
      </c>
      <c r="E10385" t="s">
        <v>31943</v>
      </c>
      <c r="F10385" s="1" t="s">
        <v>48134</v>
      </c>
      <c r="G10385" s="1" t="s">
        <v>48135</v>
      </c>
      <c r="H10385" s="1" t="s">
        <v>48171</v>
      </c>
      <c r="I10385" s="1" t="s">
        <v>35321</v>
      </c>
      <c r="J10385" s="1" t="s">
        <v>34677</v>
      </c>
      <c r="K10385" t="s">
        <v>8</v>
      </c>
    </row>
    <row r="10386" spans="1:11" ht="27.6">
      <c r="A10386" t="s">
        <v>49084</v>
      </c>
      <c r="B10386" t="s">
        <v>34784</v>
      </c>
      <c r="C10386" t="s">
        <v>34856</v>
      </c>
      <c r="D10386" t="s">
        <v>48133</v>
      </c>
      <c r="E10386" t="s">
        <v>31946</v>
      </c>
      <c r="F10386" s="1" t="s">
        <v>48134</v>
      </c>
      <c r="G10386" s="1" t="s">
        <v>48135</v>
      </c>
      <c r="H10386" s="1" t="s">
        <v>48171</v>
      </c>
      <c r="I10386" s="1" t="s">
        <v>35321</v>
      </c>
      <c r="J10386" s="1" t="s">
        <v>34677</v>
      </c>
      <c r="K10386" t="s">
        <v>8</v>
      </c>
    </row>
    <row r="10387" spans="1:11" ht="27.6">
      <c r="A10387" t="s">
        <v>49085</v>
      </c>
      <c r="B10387" t="s">
        <v>34784</v>
      </c>
      <c r="C10387" t="s">
        <v>34856</v>
      </c>
      <c r="D10387" t="s">
        <v>48133</v>
      </c>
      <c r="E10387" t="s">
        <v>31949</v>
      </c>
      <c r="F10387" s="1" t="s">
        <v>48134</v>
      </c>
      <c r="G10387" s="1" t="s">
        <v>48135</v>
      </c>
      <c r="H10387" s="1" t="s">
        <v>48171</v>
      </c>
      <c r="I10387" s="1" t="s">
        <v>35321</v>
      </c>
      <c r="J10387" s="1" t="s">
        <v>34677</v>
      </c>
      <c r="K10387" t="s">
        <v>8</v>
      </c>
    </row>
    <row r="10388" spans="1:11" ht="27.6">
      <c r="A10388" t="s">
        <v>49086</v>
      </c>
      <c r="B10388" t="s">
        <v>34784</v>
      </c>
      <c r="C10388" t="s">
        <v>34856</v>
      </c>
      <c r="D10388" t="s">
        <v>48133</v>
      </c>
      <c r="E10388" t="s">
        <v>31952</v>
      </c>
      <c r="F10388" s="1" t="s">
        <v>48134</v>
      </c>
      <c r="G10388" s="1" t="s">
        <v>48135</v>
      </c>
      <c r="H10388" s="1" t="s">
        <v>48171</v>
      </c>
      <c r="I10388" s="1" t="s">
        <v>35321</v>
      </c>
      <c r="J10388" s="1" t="s">
        <v>34677</v>
      </c>
      <c r="K10388" t="s">
        <v>8</v>
      </c>
    </row>
    <row r="10389" spans="1:11" ht="27.6">
      <c r="A10389" t="s">
        <v>49087</v>
      </c>
      <c r="B10389" t="s">
        <v>34784</v>
      </c>
      <c r="C10389" t="s">
        <v>34856</v>
      </c>
      <c r="D10389" t="s">
        <v>48133</v>
      </c>
      <c r="E10389" t="s">
        <v>31955</v>
      </c>
      <c r="F10389" s="1" t="s">
        <v>48134</v>
      </c>
      <c r="G10389" s="1" t="s">
        <v>48135</v>
      </c>
      <c r="H10389" s="1" t="s">
        <v>48171</v>
      </c>
      <c r="I10389" s="1" t="s">
        <v>35342</v>
      </c>
      <c r="J10389" s="1" t="s">
        <v>34677</v>
      </c>
      <c r="K10389" t="s">
        <v>8</v>
      </c>
    </row>
    <row r="10390" spans="1:11" ht="27.6">
      <c r="A10390" t="s">
        <v>49088</v>
      </c>
      <c r="B10390" t="s">
        <v>34784</v>
      </c>
      <c r="C10390" t="s">
        <v>34856</v>
      </c>
      <c r="D10390" t="s">
        <v>48133</v>
      </c>
      <c r="E10390" t="s">
        <v>31959</v>
      </c>
      <c r="F10390" s="1" t="s">
        <v>48134</v>
      </c>
      <c r="G10390" s="1" t="s">
        <v>48135</v>
      </c>
      <c r="H10390" s="1" t="s">
        <v>48171</v>
      </c>
      <c r="I10390" s="1" t="s">
        <v>35342</v>
      </c>
      <c r="J10390" s="1" t="s">
        <v>34677</v>
      </c>
      <c r="K10390" t="s">
        <v>8</v>
      </c>
    </row>
    <row r="10391" spans="1:11" ht="27.6">
      <c r="A10391" t="s">
        <v>49089</v>
      </c>
      <c r="B10391" t="s">
        <v>34784</v>
      </c>
      <c r="C10391" t="s">
        <v>34856</v>
      </c>
      <c r="D10391" t="s">
        <v>48133</v>
      </c>
      <c r="E10391" t="s">
        <v>31962</v>
      </c>
      <c r="F10391" s="1" t="s">
        <v>48134</v>
      </c>
      <c r="G10391" s="1" t="s">
        <v>48135</v>
      </c>
      <c r="H10391" s="1" t="s">
        <v>48171</v>
      </c>
      <c r="I10391" s="1" t="s">
        <v>35342</v>
      </c>
      <c r="J10391" s="1" t="s">
        <v>34677</v>
      </c>
      <c r="K10391" t="s">
        <v>8</v>
      </c>
    </row>
    <row r="10392" spans="1:11" ht="27.6">
      <c r="A10392" t="s">
        <v>49090</v>
      </c>
      <c r="B10392" t="s">
        <v>34784</v>
      </c>
      <c r="C10392" t="s">
        <v>34856</v>
      </c>
      <c r="D10392" t="s">
        <v>48133</v>
      </c>
      <c r="E10392" t="s">
        <v>31965</v>
      </c>
      <c r="F10392" s="1" t="s">
        <v>48134</v>
      </c>
      <c r="G10392" s="1" t="s">
        <v>48135</v>
      </c>
      <c r="H10392" s="1" t="s">
        <v>48171</v>
      </c>
      <c r="I10392" s="1" t="s">
        <v>35342</v>
      </c>
      <c r="J10392" s="1" t="s">
        <v>34677</v>
      </c>
      <c r="K10392" t="s">
        <v>8</v>
      </c>
    </row>
    <row r="10393" spans="1:11" ht="27.6">
      <c r="A10393" t="s">
        <v>49091</v>
      </c>
      <c r="B10393" t="s">
        <v>34784</v>
      </c>
      <c r="C10393" t="s">
        <v>34856</v>
      </c>
      <c r="D10393" t="s">
        <v>48133</v>
      </c>
      <c r="E10393" t="s">
        <v>31968</v>
      </c>
      <c r="F10393" s="1" t="s">
        <v>48134</v>
      </c>
      <c r="G10393" s="1" t="s">
        <v>48135</v>
      </c>
      <c r="H10393" s="1" t="s">
        <v>48171</v>
      </c>
      <c r="I10393" s="1" t="s">
        <v>35342</v>
      </c>
      <c r="J10393" s="1" t="s">
        <v>34677</v>
      </c>
      <c r="K10393" t="s">
        <v>8</v>
      </c>
    </row>
    <row r="10394" spans="1:11" ht="27.6">
      <c r="A10394" t="s">
        <v>49092</v>
      </c>
      <c r="B10394" t="s">
        <v>34784</v>
      </c>
      <c r="C10394" t="s">
        <v>34856</v>
      </c>
      <c r="D10394" t="s">
        <v>48133</v>
      </c>
      <c r="E10394" t="s">
        <v>31971</v>
      </c>
      <c r="F10394" s="1" t="s">
        <v>48134</v>
      </c>
      <c r="G10394" s="1" t="s">
        <v>48135</v>
      </c>
      <c r="H10394" s="1" t="s">
        <v>48171</v>
      </c>
      <c r="I10394" s="1" t="s">
        <v>35342</v>
      </c>
      <c r="J10394" s="1" t="s">
        <v>34677</v>
      </c>
      <c r="K10394" t="s">
        <v>8</v>
      </c>
    </row>
    <row r="10395" spans="1:11" ht="27.6">
      <c r="A10395" t="s">
        <v>49093</v>
      </c>
      <c r="B10395" t="s">
        <v>34784</v>
      </c>
      <c r="C10395" t="s">
        <v>34856</v>
      </c>
      <c r="D10395" t="s">
        <v>48133</v>
      </c>
      <c r="E10395" t="s">
        <v>31974</v>
      </c>
      <c r="F10395" s="1" t="s">
        <v>48134</v>
      </c>
      <c r="G10395" s="1" t="s">
        <v>48135</v>
      </c>
      <c r="H10395" s="1" t="s">
        <v>48171</v>
      </c>
      <c r="I10395" s="1" t="s">
        <v>35342</v>
      </c>
      <c r="J10395" s="1" t="s">
        <v>34677</v>
      </c>
      <c r="K10395" t="s">
        <v>8</v>
      </c>
    </row>
    <row r="10396" spans="1:11" ht="27.6">
      <c r="A10396" t="s">
        <v>49094</v>
      </c>
      <c r="B10396" t="s">
        <v>34784</v>
      </c>
      <c r="C10396" t="s">
        <v>34856</v>
      </c>
      <c r="D10396" t="s">
        <v>48133</v>
      </c>
      <c r="E10396" t="s">
        <v>31977</v>
      </c>
      <c r="F10396" s="1" t="s">
        <v>48134</v>
      </c>
      <c r="G10396" s="1" t="s">
        <v>48135</v>
      </c>
      <c r="H10396" s="1" t="s">
        <v>48171</v>
      </c>
      <c r="I10396" s="1" t="s">
        <v>35342</v>
      </c>
      <c r="J10396" s="1" t="s">
        <v>34677</v>
      </c>
      <c r="K10396" t="s">
        <v>8</v>
      </c>
    </row>
    <row r="10397" spans="1:11" ht="27.6">
      <c r="A10397" t="s">
        <v>49095</v>
      </c>
      <c r="B10397" t="s">
        <v>34784</v>
      </c>
      <c r="C10397" t="s">
        <v>34856</v>
      </c>
      <c r="D10397" t="s">
        <v>48133</v>
      </c>
      <c r="E10397" t="s">
        <v>31980</v>
      </c>
      <c r="F10397" s="1" t="s">
        <v>48134</v>
      </c>
      <c r="G10397" s="1" t="s">
        <v>48135</v>
      </c>
      <c r="H10397" s="1" t="s">
        <v>48171</v>
      </c>
      <c r="I10397" s="1" t="s">
        <v>35342</v>
      </c>
      <c r="J10397" s="1" t="s">
        <v>34677</v>
      </c>
      <c r="K10397" t="s">
        <v>8</v>
      </c>
    </row>
    <row r="10398" spans="1:11" ht="27.6">
      <c r="A10398" t="s">
        <v>49096</v>
      </c>
      <c r="B10398" t="s">
        <v>34784</v>
      </c>
      <c r="C10398" t="s">
        <v>34856</v>
      </c>
      <c r="D10398" t="s">
        <v>48133</v>
      </c>
      <c r="E10398" t="s">
        <v>31983</v>
      </c>
      <c r="F10398" s="1" t="s">
        <v>48134</v>
      </c>
      <c r="G10398" s="1" t="s">
        <v>48135</v>
      </c>
      <c r="H10398" s="1" t="s">
        <v>48171</v>
      </c>
      <c r="I10398" s="1" t="s">
        <v>35342</v>
      </c>
      <c r="J10398" s="1" t="s">
        <v>34677</v>
      </c>
      <c r="K10398" t="s">
        <v>8</v>
      </c>
    </row>
    <row r="10399" spans="1:11" ht="27.6">
      <c r="A10399" t="s">
        <v>49097</v>
      </c>
      <c r="B10399" t="s">
        <v>34784</v>
      </c>
      <c r="C10399" t="s">
        <v>34856</v>
      </c>
      <c r="D10399" t="s">
        <v>48133</v>
      </c>
      <c r="E10399" t="s">
        <v>31986</v>
      </c>
      <c r="F10399" s="1" t="s">
        <v>48134</v>
      </c>
      <c r="G10399" s="1" t="s">
        <v>48135</v>
      </c>
      <c r="H10399" s="1" t="s">
        <v>48171</v>
      </c>
      <c r="I10399" s="1" t="s">
        <v>35342</v>
      </c>
      <c r="J10399" s="1" t="s">
        <v>34677</v>
      </c>
      <c r="K10399" t="s">
        <v>8</v>
      </c>
    </row>
    <row r="10400" spans="1:11" ht="27.6">
      <c r="A10400" t="s">
        <v>49098</v>
      </c>
      <c r="B10400" t="s">
        <v>34784</v>
      </c>
      <c r="C10400" t="s">
        <v>34856</v>
      </c>
      <c r="D10400" t="s">
        <v>48133</v>
      </c>
      <c r="E10400" t="s">
        <v>31989</v>
      </c>
      <c r="F10400" s="1" t="s">
        <v>48134</v>
      </c>
      <c r="G10400" s="1" t="s">
        <v>48135</v>
      </c>
      <c r="H10400" s="1" t="s">
        <v>48171</v>
      </c>
      <c r="I10400" s="1" t="s">
        <v>35342</v>
      </c>
      <c r="J10400" s="1" t="s">
        <v>34677</v>
      </c>
      <c r="K10400" t="s">
        <v>8</v>
      </c>
    </row>
    <row r="10401" spans="1:11" ht="27.6">
      <c r="A10401" t="s">
        <v>49099</v>
      </c>
      <c r="B10401" t="s">
        <v>34784</v>
      </c>
      <c r="C10401" t="s">
        <v>34856</v>
      </c>
      <c r="D10401" t="s">
        <v>48133</v>
      </c>
      <c r="E10401" t="s">
        <v>31992</v>
      </c>
      <c r="F10401" s="1" t="s">
        <v>48134</v>
      </c>
      <c r="G10401" s="1" t="s">
        <v>48135</v>
      </c>
      <c r="H10401" s="1" t="s">
        <v>48171</v>
      </c>
      <c r="I10401" s="1" t="s">
        <v>35342</v>
      </c>
      <c r="J10401" s="1" t="s">
        <v>34677</v>
      </c>
      <c r="K10401" t="s">
        <v>8</v>
      </c>
    </row>
    <row r="10402" spans="1:11" ht="27.6">
      <c r="A10402" t="s">
        <v>49100</v>
      </c>
      <c r="B10402" t="s">
        <v>34784</v>
      </c>
      <c r="C10402" t="s">
        <v>34856</v>
      </c>
      <c r="D10402" t="s">
        <v>48133</v>
      </c>
      <c r="E10402" t="s">
        <v>31995</v>
      </c>
      <c r="F10402" s="1" t="s">
        <v>48134</v>
      </c>
      <c r="G10402" s="1" t="s">
        <v>48135</v>
      </c>
      <c r="H10402" s="1" t="s">
        <v>48171</v>
      </c>
      <c r="I10402" s="1" t="s">
        <v>35342</v>
      </c>
      <c r="J10402" s="1" t="s">
        <v>34677</v>
      </c>
      <c r="K10402" t="s">
        <v>8</v>
      </c>
    </row>
    <row r="10403" spans="1:11" ht="27.6">
      <c r="A10403" t="s">
        <v>49101</v>
      </c>
      <c r="B10403" t="s">
        <v>34784</v>
      </c>
      <c r="C10403" t="s">
        <v>34856</v>
      </c>
      <c r="D10403" t="s">
        <v>48133</v>
      </c>
      <c r="E10403" t="s">
        <v>31998</v>
      </c>
      <c r="F10403" s="1" t="s">
        <v>48134</v>
      </c>
      <c r="G10403" s="1" t="s">
        <v>48135</v>
      </c>
      <c r="H10403" s="1" t="s">
        <v>48171</v>
      </c>
      <c r="I10403" s="1" t="s">
        <v>35342</v>
      </c>
      <c r="J10403" s="1" t="s">
        <v>34677</v>
      </c>
      <c r="K10403" t="s">
        <v>8</v>
      </c>
    </row>
    <row r="10404" spans="1:11" ht="27.6">
      <c r="A10404" t="s">
        <v>49102</v>
      </c>
      <c r="B10404" t="s">
        <v>34784</v>
      </c>
      <c r="C10404" t="s">
        <v>34856</v>
      </c>
      <c r="D10404" t="s">
        <v>48133</v>
      </c>
      <c r="E10404" t="s">
        <v>32001</v>
      </c>
      <c r="F10404" s="1" t="s">
        <v>48134</v>
      </c>
      <c r="G10404" s="1" t="s">
        <v>48135</v>
      </c>
      <c r="H10404" s="1" t="s">
        <v>48171</v>
      </c>
      <c r="I10404" s="1" t="s">
        <v>35342</v>
      </c>
      <c r="J10404" s="1" t="s">
        <v>34677</v>
      </c>
      <c r="K10404" t="s">
        <v>8</v>
      </c>
    </row>
    <row r="10405" spans="1:11" ht="27.6">
      <c r="A10405" t="s">
        <v>49103</v>
      </c>
      <c r="B10405" t="s">
        <v>34784</v>
      </c>
      <c r="C10405" t="s">
        <v>34856</v>
      </c>
      <c r="D10405" t="s">
        <v>48133</v>
      </c>
      <c r="E10405" t="s">
        <v>32004</v>
      </c>
      <c r="F10405" s="1" t="s">
        <v>48134</v>
      </c>
      <c r="G10405" s="1" t="s">
        <v>48135</v>
      </c>
      <c r="H10405" s="1" t="s">
        <v>48171</v>
      </c>
      <c r="I10405" s="1" t="s">
        <v>35342</v>
      </c>
      <c r="J10405" s="1" t="s">
        <v>34677</v>
      </c>
      <c r="K10405" t="s">
        <v>8</v>
      </c>
    </row>
    <row r="10406" spans="1:11" ht="27.6">
      <c r="A10406" t="s">
        <v>49104</v>
      </c>
      <c r="B10406" t="s">
        <v>34784</v>
      </c>
      <c r="C10406" t="s">
        <v>34856</v>
      </c>
      <c r="D10406" t="s">
        <v>48133</v>
      </c>
      <c r="E10406" t="s">
        <v>32007</v>
      </c>
      <c r="F10406" s="1" t="s">
        <v>48134</v>
      </c>
      <c r="G10406" s="1" t="s">
        <v>48135</v>
      </c>
      <c r="H10406" s="1" t="s">
        <v>48171</v>
      </c>
      <c r="I10406" s="1" t="s">
        <v>35342</v>
      </c>
      <c r="J10406" s="1" t="s">
        <v>34677</v>
      </c>
      <c r="K10406" t="s">
        <v>8</v>
      </c>
    </row>
    <row r="10407" spans="1:11" ht="27.6">
      <c r="A10407" t="s">
        <v>49105</v>
      </c>
      <c r="B10407" t="s">
        <v>34784</v>
      </c>
      <c r="C10407" t="s">
        <v>34856</v>
      </c>
      <c r="D10407" t="s">
        <v>48133</v>
      </c>
      <c r="E10407" t="s">
        <v>32010</v>
      </c>
      <c r="F10407" s="1" t="s">
        <v>48134</v>
      </c>
      <c r="G10407" s="1" t="s">
        <v>48135</v>
      </c>
      <c r="H10407" s="1" t="s">
        <v>48171</v>
      </c>
      <c r="I10407" s="1" t="s">
        <v>35342</v>
      </c>
      <c r="J10407" s="1" t="s">
        <v>34677</v>
      </c>
      <c r="K10407" t="s">
        <v>8</v>
      </c>
    </row>
    <row r="10408" spans="1:11" ht="27.6">
      <c r="A10408" t="s">
        <v>49106</v>
      </c>
      <c r="B10408" t="s">
        <v>34784</v>
      </c>
      <c r="C10408" t="s">
        <v>34856</v>
      </c>
      <c r="D10408" t="s">
        <v>48133</v>
      </c>
      <c r="E10408" t="s">
        <v>32013</v>
      </c>
      <c r="F10408" s="1" t="s">
        <v>48134</v>
      </c>
      <c r="G10408" s="1" t="s">
        <v>48135</v>
      </c>
      <c r="H10408" s="1" t="s">
        <v>48171</v>
      </c>
      <c r="I10408" s="1" t="s">
        <v>35342</v>
      </c>
      <c r="J10408" s="1" t="s">
        <v>34677</v>
      </c>
      <c r="K10408" t="s">
        <v>8</v>
      </c>
    </row>
    <row r="10409" spans="1:11" ht="27.6">
      <c r="A10409" t="s">
        <v>49107</v>
      </c>
      <c r="B10409" t="s">
        <v>34784</v>
      </c>
      <c r="C10409" t="s">
        <v>34856</v>
      </c>
      <c r="D10409" t="s">
        <v>48133</v>
      </c>
      <c r="E10409" t="s">
        <v>32016</v>
      </c>
      <c r="F10409" s="1" t="s">
        <v>48134</v>
      </c>
      <c r="G10409" s="1" t="s">
        <v>48135</v>
      </c>
      <c r="H10409" s="1" t="s">
        <v>48171</v>
      </c>
      <c r="I10409" s="1" t="s">
        <v>35342</v>
      </c>
      <c r="J10409" s="1" t="s">
        <v>34677</v>
      </c>
      <c r="K10409" t="s">
        <v>8</v>
      </c>
    </row>
    <row r="10410" spans="1:11" ht="27.6">
      <c r="A10410" t="s">
        <v>49108</v>
      </c>
      <c r="B10410" t="s">
        <v>34784</v>
      </c>
      <c r="C10410" t="s">
        <v>34856</v>
      </c>
      <c r="D10410" t="s">
        <v>48133</v>
      </c>
      <c r="E10410" t="s">
        <v>32019</v>
      </c>
      <c r="F10410" s="1" t="s">
        <v>48134</v>
      </c>
      <c r="G10410" s="1" t="s">
        <v>48135</v>
      </c>
      <c r="H10410" s="1" t="s">
        <v>48171</v>
      </c>
      <c r="I10410" s="1" t="s">
        <v>35342</v>
      </c>
      <c r="J10410" s="1" t="s">
        <v>34677</v>
      </c>
      <c r="K10410" t="s">
        <v>8</v>
      </c>
    </row>
    <row r="10411" spans="1:11" ht="27.6">
      <c r="A10411" t="s">
        <v>49109</v>
      </c>
      <c r="B10411" t="s">
        <v>34784</v>
      </c>
      <c r="C10411" t="s">
        <v>34856</v>
      </c>
      <c r="D10411" t="s">
        <v>48133</v>
      </c>
      <c r="E10411" t="s">
        <v>32022</v>
      </c>
      <c r="F10411" s="1" t="s">
        <v>48134</v>
      </c>
      <c r="G10411" s="1" t="s">
        <v>48135</v>
      </c>
      <c r="H10411" s="1" t="s">
        <v>48171</v>
      </c>
      <c r="I10411" s="1" t="s">
        <v>35342</v>
      </c>
      <c r="J10411" s="1" t="s">
        <v>34677</v>
      </c>
      <c r="K10411" t="s">
        <v>8</v>
      </c>
    </row>
    <row r="10412" spans="1:11" ht="27.6">
      <c r="A10412" t="s">
        <v>49110</v>
      </c>
      <c r="B10412" t="s">
        <v>34784</v>
      </c>
      <c r="C10412" t="s">
        <v>34856</v>
      </c>
      <c r="D10412" t="s">
        <v>48133</v>
      </c>
      <c r="E10412" t="s">
        <v>32025</v>
      </c>
      <c r="F10412" s="1" t="s">
        <v>48134</v>
      </c>
      <c r="G10412" s="1" t="s">
        <v>48135</v>
      </c>
      <c r="H10412" s="1" t="s">
        <v>48171</v>
      </c>
      <c r="I10412" s="1" t="s">
        <v>35342</v>
      </c>
      <c r="J10412" s="1" t="s">
        <v>34677</v>
      </c>
      <c r="K10412" t="s">
        <v>8</v>
      </c>
    </row>
    <row r="10413" spans="1:11" ht="27.6">
      <c r="A10413" t="s">
        <v>49111</v>
      </c>
      <c r="B10413" t="s">
        <v>34784</v>
      </c>
      <c r="C10413" t="s">
        <v>34856</v>
      </c>
      <c r="D10413" t="s">
        <v>48133</v>
      </c>
      <c r="E10413" t="s">
        <v>32028</v>
      </c>
      <c r="F10413" s="1" t="s">
        <v>48134</v>
      </c>
      <c r="G10413" s="1" t="s">
        <v>48135</v>
      </c>
      <c r="H10413" s="1" t="s">
        <v>48171</v>
      </c>
      <c r="I10413" s="1" t="s">
        <v>35342</v>
      </c>
      <c r="J10413" s="1" t="s">
        <v>34677</v>
      </c>
      <c r="K10413" t="s">
        <v>8</v>
      </c>
    </row>
    <row r="10414" spans="1:11" ht="27.6">
      <c r="A10414" t="s">
        <v>49112</v>
      </c>
      <c r="B10414" t="s">
        <v>34784</v>
      </c>
      <c r="C10414" t="s">
        <v>34856</v>
      </c>
      <c r="D10414" t="s">
        <v>48133</v>
      </c>
      <c r="E10414" t="s">
        <v>32031</v>
      </c>
      <c r="F10414" s="1" t="s">
        <v>48134</v>
      </c>
      <c r="G10414" s="1" t="s">
        <v>48135</v>
      </c>
      <c r="H10414" s="1" t="s">
        <v>48171</v>
      </c>
      <c r="I10414" s="1" t="s">
        <v>35342</v>
      </c>
      <c r="J10414" s="1" t="s">
        <v>34677</v>
      </c>
      <c r="K10414" t="s">
        <v>8</v>
      </c>
    </row>
    <row r="10415" spans="1:11" ht="27.6">
      <c r="A10415" t="s">
        <v>49113</v>
      </c>
      <c r="B10415" t="s">
        <v>34784</v>
      </c>
      <c r="C10415" t="s">
        <v>34856</v>
      </c>
      <c r="D10415" t="s">
        <v>48133</v>
      </c>
      <c r="E10415" t="s">
        <v>32034</v>
      </c>
      <c r="F10415" s="1" t="s">
        <v>48134</v>
      </c>
      <c r="G10415" s="1" t="s">
        <v>48135</v>
      </c>
      <c r="H10415" s="1" t="s">
        <v>48171</v>
      </c>
      <c r="I10415" s="1" t="s">
        <v>35342</v>
      </c>
      <c r="J10415" s="1" t="s">
        <v>34677</v>
      </c>
      <c r="K10415" t="s">
        <v>8</v>
      </c>
    </row>
    <row r="10416" spans="1:11" ht="27.6">
      <c r="A10416" t="s">
        <v>49114</v>
      </c>
      <c r="B10416" t="s">
        <v>34784</v>
      </c>
      <c r="C10416" t="s">
        <v>34856</v>
      </c>
      <c r="D10416" t="s">
        <v>48133</v>
      </c>
      <c r="E10416" t="s">
        <v>32037</v>
      </c>
      <c r="F10416" s="1" t="s">
        <v>48134</v>
      </c>
      <c r="G10416" s="1" t="s">
        <v>48135</v>
      </c>
      <c r="H10416" s="1" t="s">
        <v>48171</v>
      </c>
      <c r="I10416" s="1" t="s">
        <v>35342</v>
      </c>
      <c r="J10416" s="1" t="s">
        <v>34677</v>
      </c>
      <c r="K10416" t="s">
        <v>8</v>
      </c>
    </row>
    <row r="10417" spans="1:11" ht="27.6">
      <c r="A10417" t="s">
        <v>49115</v>
      </c>
      <c r="B10417" t="s">
        <v>34784</v>
      </c>
      <c r="C10417" t="s">
        <v>34856</v>
      </c>
      <c r="D10417" t="s">
        <v>48133</v>
      </c>
      <c r="E10417" t="s">
        <v>32040</v>
      </c>
      <c r="F10417" s="1" t="s">
        <v>48134</v>
      </c>
      <c r="G10417" s="1" t="s">
        <v>48135</v>
      </c>
      <c r="H10417" s="1" t="s">
        <v>48171</v>
      </c>
      <c r="I10417" s="1" t="s">
        <v>35342</v>
      </c>
      <c r="J10417" s="1" t="s">
        <v>34677</v>
      </c>
      <c r="K10417" t="s">
        <v>8</v>
      </c>
    </row>
    <row r="10418" spans="1:11" ht="27.6">
      <c r="A10418" t="s">
        <v>49116</v>
      </c>
      <c r="B10418" t="s">
        <v>34784</v>
      </c>
      <c r="C10418" t="s">
        <v>34856</v>
      </c>
      <c r="D10418" t="s">
        <v>48133</v>
      </c>
      <c r="E10418" t="s">
        <v>32043</v>
      </c>
      <c r="F10418" s="1" t="s">
        <v>48134</v>
      </c>
      <c r="G10418" s="1" t="s">
        <v>48135</v>
      </c>
      <c r="H10418" s="1" t="s">
        <v>48171</v>
      </c>
      <c r="I10418" s="1" t="s">
        <v>35342</v>
      </c>
      <c r="J10418" s="1" t="s">
        <v>34677</v>
      </c>
      <c r="K10418" t="s">
        <v>8</v>
      </c>
    </row>
    <row r="10419" spans="1:11" ht="27.6">
      <c r="A10419" t="s">
        <v>49117</v>
      </c>
      <c r="B10419" t="s">
        <v>34784</v>
      </c>
      <c r="C10419" t="s">
        <v>34856</v>
      </c>
      <c r="D10419" t="s">
        <v>48133</v>
      </c>
      <c r="E10419" t="s">
        <v>32046</v>
      </c>
      <c r="F10419" s="1" t="s">
        <v>48134</v>
      </c>
      <c r="G10419" s="1" t="s">
        <v>48135</v>
      </c>
      <c r="H10419" s="1" t="s">
        <v>48171</v>
      </c>
      <c r="I10419" s="1" t="s">
        <v>35342</v>
      </c>
      <c r="J10419" s="1" t="s">
        <v>34677</v>
      </c>
      <c r="K10419" t="s">
        <v>8</v>
      </c>
    </row>
    <row r="10420" spans="1:11" ht="27.6">
      <c r="A10420" t="s">
        <v>49118</v>
      </c>
      <c r="B10420" t="s">
        <v>34784</v>
      </c>
      <c r="C10420" t="s">
        <v>34856</v>
      </c>
      <c r="D10420" t="s">
        <v>48133</v>
      </c>
      <c r="E10420" t="s">
        <v>32049</v>
      </c>
      <c r="F10420" s="1" t="s">
        <v>48134</v>
      </c>
      <c r="G10420" s="1" t="s">
        <v>48135</v>
      </c>
      <c r="H10420" s="1" t="s">
        <v>48171</v>
      </c>
      <c r="I10420" s="1" t="s">
        <v>35342</v>
      </c>
      <c r="J10420" s="1" t="s">
        <v>34677</v>
      </c>
      <c r="K10420" t="s">
        <v>8</v>
      </c>
    </row>
    <row r="10421" spans="1:11" ht="27.6">
      <c r="A10421" t="s">
        <v>49119</v>
      </c>
      <c r="B10421" t="s">
        <v>34784</v>
      </c>
      <c r="C10421" t="s">
        <v>34856</v>
      </c>
      <c r="D10421" t="s">
        <v>48133</v>
      </c>
      <c r="E10421" t="s">
        <v>32052</v>
      </c>
      <c r="F10421" s="1" t="s">
        <v>48134</v>
      </c>
      <c r="G10421" s="1" t="s">
        <v>48135</v>
      </c>
      <c r="H10421" s="1" t="s">
        <v>48171</v>
      </c>
      <c r="I10421" s="1" t="s">
        <v>35342</v>
      </c>
      <c r="J10421" s="1" t="s">
        <v>34677</v>
      </c>
      <c r="K10421" t="s">
        <v>8</v>
      </c>
    </row>
    <row r="10422" spans="1:11" ht="27.6">
      <c r="A10422" t="s">
        <v>49120</v>
      </c>
      <c r="B10422" t="s">
        <v>34784</v>
      </c>
      <c r="C10422" t="s">
        <v>34856</v>
      </c>
      <c r="D10422" t="s">
        <v>48133</v>
      </c>
      <c r="E10422" t="s">
        <v>32055</v>
      </c>
      <c r="F10422" s="1" t="s">
        <v>48134</v>
      </c>
      <c r="G10422" s="1" t="s">
        <v>48135</v>
      </c>
      <c r="H10422" s="1" t="s">
        <v>48171</v>
      </c>
      <c r="I10422" s="1" t="s">
        <v>35342</v>
      </c>
      <c r="J10422" s="1" t="s">
        <v>34677</v>
      </c>
      <c r="K10422" t="s">
        <v>8</v>
      </c>
    </row>
    <row r="10423" spans="1:11" ht="27.6">
      <c r="A10423" t="s">
        <v>49121</v>
      </c>
      <c r="B10423" t="s">
        <v>34784</v>
      </c>
      <c r="C10423" t="s">
        <v>34856</v>
      </c>
      <c r="D10423" t="s">
        <v>48133</v>
      </c>
      <c r="E10423" t="s">
        <v>32058</v>
      </c>
      <c r="F10423" s="1" t="s">
        <v>48134</v>
      </c>
      <c r="G10423" s="1" t="s">
        <v>48135</v>
      </c>
      <c r="H10423" s="1" t="s">
        <v>48171</v>
      </c>
      <c r="I10423" s="1" t="s">
        <v>35342</v>
      </c>
      <c r="J10423" s="1" t="s">
        <v>34677</v>
      </c>
      <c r="K10423" t="s">
        <v>8</v>
      </c>
    </row>
    <row r="10424" spans="1:11" ht="27.6">
      <c r="A10424" t="s">
        <v>49122</v>
      </c>
      <c r="B10424" t="s">
        <v>34784</v>
      </c>
      <c r="C10424" t="s">
        <v>34856</v>
      </c>
      <c r="D10424" t="s">
        <v>48133</v>
      </c>
      <c r="E10424" t="s">
        <v>32061</v>
      </c>
      <c r="F10424" s="1" t="s">
        <v>48134</v>
      </c>
      <c r="G10424" s="1" t="s">
        <v>48135</v>
      </c>
      <c r="H10424" s="1" t="s">
        <v>48171</v>
      </c>
      <c r="I10424" s="1" t="s">
        <v>35342</v>
      </c>
      <c r="J10424" s="1" t="s">
        <v>34677</v>
      </c>
      <c r="K10424" t="s">
        <v>8</v>
      </c>
    </row>
    <row r="10425" spans="1:11" ht="27.6">
      <c r="A10425" t="s">
        <v>49123</v>
      </c>
      <c r="B10425" t="s">
        <v>34784</v>
      </c>
      <c r="C10425" t="s">
        <v>34856</v>
      </c>
      <c r="D10425" t="s">
        <v>48133</v>
      </c>
      <c r="E10425" t="s">
        <v>32064</v>
      </c>
      <c r="F10425" s="1" t="s">
        <v>48134</v>
      </c>
      <c r="G10425" s="1" t="s">
        <v>48135</v>
      </c>
      <c r="H10425" s="1" t="s">
        <v>48171</v>
      </c>
      <c r="I10425" s="1" t="s">
        <v>35342</v>
      </c>
      <c r="J10425" s="1" t="s">
        <v>34677</v>
      </c>
      <c r="K10425" t="s">
        <v>8</v>
      </c>
    </row>
    <row r="10426" spans="1:11" ht="27.6">
      <c r="A10426" t="s">
        <v>49124</v>
      </c>
      <c r="B10426" t="s">
        <v>34784</v>
      </c>
      <c r="C10426" t="s">
        <v>34856</v>
      </c>
      <c r="D10426" t="s">
        <v>48133</v>
      </c>
      <c r="E10426" t="s">
        <v>32067</v>
      </c>
      <c r="F10426" s="1" t="s">
        <v>48134</v>
      </c>
      <c r="G10426" s="1" t="s">
        <v>48135</v>
      </c>
      <c r="H10426" s="1" t="s">
        <v>48171</v>
      </c>
      <c r="I10426" s="1" t="s">
        <v>35342</v>
      </c>
      <c r="J10426" s="1" t="s">
        <v>34677</v>
      </c>
      <c r="K10426" t="s">
        <v>8</v>
      </c>
    </row>
    <row r="10427" spans="1:11" ht="27.6">
      <c r="A10427" t="s">
        <v>49125</v>
      </c>
      <c r="B10427" t="s">
        <v>34784</v>
      </c>
      <c r="C10427" t="s">
        <v>34856</v>
      </c>
      <c r="D10427" t="s">
        <v>48133</v>
      </c>
      <c r="E10427" t="s">
        <v>32070</v>
      </c>
      <c r="F10427" s="1" t="s">
        <v>48134</v>
      </c>
      <c r="G10427" s="1" t="s">
        <v>48135</v>
      </c>
      <c r="H10427" s="1" t="s">
        <v>48171</v>
      </c>
      <c r="I10427" s="1" t="s">
        <v>35342</v>
      </c>
      <c r="J10427" s="1" t="s">
        <v>34677</v>
      </c>
      <c r="K10427" t="s">
        <v>8</v>
      </c>
    </row>
    <row r="10428" spans="1:11" ht="27.6">
      <c r="A10428" t="s">
        <v>49126</v>
      </c>
      <c r="B10428" t="s">
        <v>34784</v>
      </c>
      <c r="C10428" t="s">
        <v>34856</v>
      </c>
      <c r="D10428" t="s">
        <v>48133</v>
      </c>
      <c r="E10428" t="s">
        <v>32073</v>
      </c>
      <c r="F10428" s="1" t="s">
        <v>48134</v>
      </c>
      <c r="G10428" s="1" t="s">
        <v>48135</v>
      </c>
      <c r="H10428" s="1" t="s">
        <v>48171</v>
      </c>
      <c r="I10428" s="1" t="s">
        <v>35342</v>
      </c>
      <c r="J10428" s="1" t="s">
        <v>34677</v>
      </c>
      <c r="K10428" t="s">
        <v>8</v>
      </c>
    </row>
    <row r="10429" spans="1:11" ht="27.6">
      <c r="A10429" t="s">
        <v>49127</v>
      </c>
      <c r="B10429" t="s">
        <v>34784</v>
      </c>
      <c r="C10429" t="s">
        <v>34856</v>
      </c>
      <c r="D10429" t="s">
        <v>48133</v>
      </c>
      <c r="E10429" t="s">
        <v>32076</v>
      </c>
      <c r="F10429" s="1" t="s">
        <v>48134</v>
      </c>
      <c r="G10429" s="1" t="s">
        <v>48135</v>
      </c>
      <c r="H10429" s="1" t="s">
        <v>48171</v>
      </c>
      <c r="I10429" s="1" t="s">
        <v>35342</v>
      </c>
      <c r="J10429" s="1" t="s">
        <v>34677</v>
      </c>
      <c r="K10429" t="s">
        <v>8</v>
      </c>
    </row>
    <row r="10430" spans="1:11" ht="27.6">
      <c r="A10430" t="s">
        <v>49128</v>
      </c>
      <c r="B10430" t="s">
        <v>34784</v>
      </c>
      <c r="C10430" t="s">
        <v>34856</v>
      </c>
      <c r="D10430" t="s">
        <v>48133</v>
      </c>
      <c r="E10430" t="s">
        <v>32079</v>
      </c>
      <c r="F10430" s="1" t="s">
        <v>48134</v>
      </c>
      <c r="G10430" s="1" t="s">
        <v>48135</v>
      </c>
      <c r="H10430" s="1" t="s">
        <v>48171</v>
      </c>
      <c r="I10430" s="1" t="s">
        <v>35342</v>
      </c>
      <c r="J10430" s="1" t="s">
        <v>34677</v>
      </c>
      <c r="K10430" t="s">
        <v>8</v>
      </c>
    </row>
    <row r="10431" spans="1:11" ht="27.6">
      <c r="A10431" t="s">
        <v>49129</v>
      </c>
      <c r="B10431" t="s">
        <v>34784</v>
      </c>
      <c r="C10431" t="s">
        <v>34856</v>
      </c>
      <c r="D10431" t="s">
        <v>48133</v>
      </c>
      <c r="E10431" t="s">
        <v>32082</v>
      </c>
      <c r="F10431" s="1" t="s">
        <v>48134</v>
      </c>
      <c r="G10431" s="1" t="s">
        <v>48135</v>
      </c>
      <c r="H10431" s="1" t="s">
        <v>48171</v>
      </c>
      <c r="I10431" s="1" t="s">
        <v>35342</v>
      </c>
      <c r="J10431" s="1" t="s">
        <v>34677</v>
      </c>
      <c r="K10431" t="s">
        <v>8</v>
      </c>
    </row>
    <row r="10432" spans="1:11" ht="27.6">
      <c r="A10432" t="s">
        <v>49130</v>
      </c>
      <c r="B10432" t="s">
        <v>34784</v>
      </c>
      <c r="C10432" t="s">
        <v>34856</v>
      </c>
      <c r="D10432" t="s">
        <v>48133</v>
      </c>
      <c r="E10432" t="s">
        <v>32085</v>
      </c>
      <c r="F10432" s="1" t="s">
        <v>48134</v>
      </c>
      <c r="G10432" s="1" t="s">
        <v>48135</v>
      </c>
      <c r="H10432" s="1" t="s">
        <v>48171</v>
      </c>
      <c r="I10432" s="1" t="s">
        <v>35321</v>
      </c>
      <c r="J10432" s="1" t="s">
        <v>34677</v>
      </c>
      <c r="K10432" t="s">
        <v>8</v>
      </c>
    </row>
    <row r="10433" spans="1:11" ht="27.6">
      <c r="A10433" t="s">
        <v>49131</v>
      </c>
      <c r="B10433" t="s">
        <v>34784</v>
      </c>
      <c r="C10433" t="s">
        <v>34856</v>
      </c>
      <c r="D10433" t="s">
        <v>48133</v>
      </c>
      <c r="E10433" t="s">
        <v>32088</v>
      </c>
      <c r="F10433" s="1" t="s">
        <v>48134</v>
      </c>
      <c r="G10433" s="1" t="s">
        <v>48135</v>
      </c>
      <c r="H10433" s="1" t="s">
        <v>48171</v>
      </c>
      <c r="I10433" s="1" t="s">
        <v>35321</v>
      </c>
      <c r="J10433" s="1" t="s">
        <v>34677</v>
      </c>
      <c r="K10433" t="s">
        <v>8</v>
      </c>
    </row>
    <row r="10434" spans="1:11" ht="27.6">
      <c r="A10434" t="s">
        <v>49132</v>
      </c>
      <c r="B10434" t="s">
        <v>34784</v>
      </c>
      <c r="C10434" t="s">
        <v>34856</v>
      </c>
      <c r="D10434" t="s">
        <v>48133</v>
      </c>
      <c r="E10434" t="s">
        <v>32091</v>
      </c>
      <c r="F10434" s="1" t="s">
        <v>48134</v>
      </c>
      <c r="G10434" s="1" t="s">
        <v>48135</v>
      </c>
      <c r="H10434" s="1" t="s">
        <v>48171</v>
      </c>
      <c r="I10434" s="1" t="s">
        <v>35321</v>
      </c>
      <c r="J10434" s="1" t="s">
        <v>34677</v>
      </c>
      <c r="K10434" t="s">
        <v>8</v>
      </c>
    </row>
    <row r="10435" spans="1:11" ht="27.6">
      <c r="A10435" t="s">
        <v>49133</v>
      </c>
      <c r="B10435" t="s">
        <v>34784</v>
      </c>
      <c r="C10435" t="s">
        <v>34856</v>
      </c>
      <c r="D10435" t="s">
        <v>48133</v>
      </c>
      <c r="E10435" t="s">
        <v>32094</v>
      </c>
      <c r="F10435" s="1" t="s">
        <v>48134</v>
      </c>
      <c r="G10435" s="1" t="s">
        <v>48135</v>
      </c>
      <c r="H10435" s="1" t="s">
        <v>48171</v>
      </c>
      <c r="I10435" s="1" t="s">
        <v>35321</v>
      </c>
      <c r="J10435" s="1" t="s">
        <v>34677</v>
      </c>
      <c r="K10435" t="s">
        <v>8</v>
      </c>
    </row>
    <row r="10436" spans="1:11" ht="27.6">
      <c r="A10436" t="s">
        <v>49134</v>
      </c>
      <c r="B10436" t="s">
        <v>34784</v>
      </c>
      <c r="C10436" t="s">
        <v>34856</v>
      </c>
      <c r="D10436" t="s">
        <v>48133</v>
      </c>
      <c r="E10436" t="s">
        <v>32097</v>
      </c>
      <c r="F10436" s="1" t="s">
        <v>48134</v>
      </c>
      <c r="G10436" s="1" t="s">
        <v>48135</v>
      </c>
      <c r="H10436" s="1" t="s">
        <v>48171</v>
      </c>
      <c r="I10436" s="1" t="s">
        <v>35321</v>
      </c>
      <c r="J10436" s="1" t="s">
        <v>34677</v>
      </c>
      <c r="K10436" t="s">
        <v>8</v>
      </c>
    </row>
    <row r="10437" spans="1:11" ht="27.6">
      <c r="A10437" t="s">
        <v>49135</v>
      </c>
      <c r="B10437" t="s">
        <v>34784</v>
      </c>
      <c r="C10437" t="s">
        <v>34856</v>
      </c>
      <c r="D10437" t="s">
        <v>48133</v>
      </c>
      <c r="E10437" t="s">
        <v>32100</v>
      </c>
      <c r="F10437" s="1" t="s">
        <v>48134</v>
      </c>
      <c r="G10437" s="1" t="s">
        <v>48135</v>
      </c>
      <c r="H10437" s="1" t="s">
        <v>48171</v>
      </c>
      <c r="I10437" s="1" t="s">
        <v>35321</v>
      </c>
      <c r="J10437" s="1" t="s">
        <v>34677</v>
      </c>
      <c r="K10437" t="s">
        <v>8</v>
      </c>
    </row>
    <row r="10438" spans="1:11" ht="27.6">
      <c r="A10438" t="s">
        <v>49136</v>
      </c>
      <c r="B10438" t="s">
        <v>34784</v>
      </c>
      <c r="C10438" t="s">
        <v>34856</v>
      </c>
      <c r="D10438" t="s">
        <v>48133</v>
      </c>
      <c r="E10438" t="s">
        <v>32103</v>
      </c>
      <c r="F10438" s="1" t="s">
        <v>48134</v>
      </c>
      <c r="G10438" s="1" t="s">
        <v>48135</v>
      </c>
      <c r="H10438" s="1" t="s">
        <v>48171</v>
      </c>
      <c r="I10438" s="1" t="s">
        <v>35321</v>
      </c>
      <c r="J10438" s="1" t="s">
        <v>34677</v>
      </c>
      <c r="K10438" t="s">
        <v>8</v>
      </c>
    </row>
    <row r="10439" spans="1:11" ht="27.6">
      <c r="A10439" t="s">
        <v>49137</v>
      </c>
      <c r="B10439" t="s">
        <v>34784</v>
      </c>
      <c r="C10439" t="s">
        <v>34856</v>
      </c>
      <c r="D10439" t="s">
        <v>48133</v>
      </c>
      <c r="E10439" t="s">
        <v>32106</v>
      </c>
      <c r="F10439" s="1" t="s">
        <v>48134</v>
      </c>
      <c r="G10439" s="1" t="s">
        <v>48135</v>
      </c>
      <c r="H10439" s="1" t="s">
        <v>48171</v>
      </c>
      <c r="I10439" s="1" t="s">
        <v>35321</v>
      </c>
      <c r="J10439" s="1" t="s">
        <v>34677</v>
      </c>
      <c r="K10439" t="s">
        <v>8</v>
      </c>
    </row>
    <row r="10440" spans="1:11" ht="27.6">
      <c r="A10440" t="s">
        <v>49138</v>
      </c>
      <c r="B10440" t="s">
        <v>34784</v>
      </c>
      <c r="C10440" t="s">
        <v>34856</v>
      </c>
      <c r="D10440" t="s">
        <v>48133</v>
      </c>
      <c r="E10440" t="s">
        <v>32109</v>
      </c>
      <c r="F10440" s="1" t="s">
        <v>48134</v>
      </c>
      <c r="G10440" s="1" t="s">
        <v>48135</v>
      </c>
      <c r="H10440" s="1" t="s">
        <v>48171</v>
      </c>
      <c r="I10440" s="1" t="s">
        <v>36290</v>
      </c>
      <c r="J10440" s="1" t="s">
        <v>34677</v>
      </c>
      <c r="K10440" t="s">
        <v>8</v>
      </c>
    </row>
    <row r="10441" spans="1:11" ht="27.6">
      <c r="A10441" t="s">
        <v>49139</v>
      </c>
      <c r="B10441" t="s">
        <v>34784</v>
      </c>
      <c r="C10441" t="s">
        <v>34856</v>
      </c>
      <c r="D10441" t="s">
        <v>48133</v>
      </c>
      <c r="E10441" t="s">
        <v>32112</v>
      </c>
      <c r="F10441" s="1" t="s">
        <v>48134</v>
      </c>
      <c r="G10441" s="1" t="s">
        <v>48135</v>
      </c>
      <c r="H10441" s="1" t="s">
        <v>48171</v>
      </c>
      <c r="I10441" s="1" t="s">
        <v>36290</v>
      </c>
      <c r="J10441" s="1" t="s">
        <v>34677</v>
      </c>
      <c r="K10441" t="s">
        <v>8</v>
      </c>
    </row>
    <row r="10442" spans="1:11" ht="27.6">
      <c r="A10442" t="s">
        <v>49140</v>
      </c>
      <c r="B10442" t="s">
        <v>34784</v>
      </c>
      <c r="C10442" t="s">
        <v>34856</v>
      </c>
      <c r="D10442" t="s">
        <v>48133</v>
      </c>
      <c r="E10442" t="s">
        <v>32115</v>
      </c>
      <c r="F10442" s="1" t="s">
        <v>48134</v>
      </c>
      <c r="G10442" s="1" t="s">
        <v>48135</v>
      </c>
      <c r="H10442" s="1" t="s">
        <v>48171</v>
      </c>
      <c r="I10442" s="1" t="s">
        <v>36290</v>
      </c>
      <c r="J10442" s="1" t="s">
        <v>34677</v>
      </c>
      <c r="K10442" t="s">
        <v>8</v>
      </c>
    </row>
    <row r="10443" spans="1:11" ht="27.6">
      <c r="A10443" t="s">
        <v>49141</v>
      </c>
      <c r="B10443" t="s">
        <v>34784</v>
      </c>
      <c r="C10443" t="s">
        <v>34856</v>
      </c>
      <c r="D10443" t="s">
        <v>48133</v>
      </c>
      <c r="E10443" t="s">
        <v>32118</v>
      </c>
      <c r="F10443" s="1" t="s">
        <v>48134</v>
      </c>
      <c r="G10443" s="1" t="s">
        <v>48135</v>
      </c>
      <c r="H10443" s="1" t="s">
        <v>48171</v>
      </c>
      <c r="I10443" s="1" t="s">
        <v>36290</v>
      </c>
      <c r="J10443" s="1" t="s">
        <v>34677</v>
      </c>
      <c r="K10443" t="s">
        <v>8</v>
      </c>
    </row>
    <row r="10444" spans="1:11" ht="27.6">
      <c r="A10444" t="s">
        <v>49142</v>
      </c>
      <c r="B10444" t="s">
        <v>34784</v>
      </c>
      <c r="C10444" t="s">
        <v>34856</v>
      </c>
      <c r="D10444" t="s">
        <v>48133</v>
      </c>
      <c r="E10444" t="s">
        <v>32121</v>
      </c>
      <c r="F10444" s="1" t="s">
        <v>48134</v>
      </c>
      <c r="G10444" s="1" t="s">
        <v>48135</v>
      </c>
      <c r="H10444" s="1" t="s">
        <v>48171</v>
      </c>
      <c r="I10444" s="1" t="s">
        <v>36290</v>
      </c>
      <c r="J10444" s="1" t="s">
        <v>34677</v>
      </c>
      <c r="K10444" t="s">
        <v>8</v>
      </c>
    </row>
    <row r="10445" spans="1:11" ht="27.6">
      <c r="A10445" t="s">
        <v>49143</v>
      </c>
      <c r="B10445" t="s">
        <v>34784</v>
      </c>
      <c r="C10445" t="s">
        <v>34856</v>
      </c>
      <c r="D10445" t="s">
        <v>48133</v>
      </c>
      <c r="E10445" t="s">
        <v>32124</v>
      </c>
      <c r="F10445" s="1" t="s">
        <v>48134</v>
      </c>
      <c r="G10445" s="1" t="s">
        <v>48135</v>
      </c>
      <c r="H10445" s="1" t="s">
        <v>48171</v>
      </c>
      <c r="I10445" s="1" t="s">
        <v>36290</v>
      </c>
      <c r="J10445" s="1" t="s">
        <v>34677</v>
      </c>
      <c r="K10445" t="s">
        <v>8</v>
      </c>
    </row>
    <row r="10446" spans="1:11" ht="27.6">
      <c r="A10446" t="s">
        <v>49144</v>
      </c>
      <c r="B10446" t="s">
        <v>34784</v>
      </c>
      <c r="C10446" t="s">
        <v>34856</v>
      </c>
      <c r="D10446" t="s">
        <v>48133</v>
      </c>
      <c r="E10446" t="s">
        <v>32127</v>
      </c>
      <c r="F10446" s="1" t="s">
        <v>48134</v>
      </c>
      <c r="G10446" s="1" t="s">
        <v>48135</v>
      </c>
      <c r="H10446" s="1" t="s">
        <v>48171</v>
      </c>
      <c r="I10446" s="1" t="s">
        <v>36290</v>
      </c>
      <c r="J10446" s="1" t="s">
        <v>34677</v>
      </c>
      <c r="K10446" t="s">
        <v>8</v>
      </c>
    </row>
    <row r="10447" spans="1:11" ht="27.6">
      <c r="A10447" t="s">
        <v>49145</v>
      </c>
      <c r="B10447" t="s">
        <v>34784</v>
      </c>
      <c r="C10447" t="s">
        <v>34856</v>
      </c>
      <c r="D10447" t="s">
        <v>48133</v>
      </c>
      <c r="E10447" t="s">
        <v>32130</v>
      </c>
      <c r="F10447" s="1" t="s">
        <v>48134</v>
      </c>
      <c r="G10447" s="1" t="s">
        <v>48135</v>
      </c>
      <c r="H10447" s="1" t="s">
        <v>48171</v>
      </c>
      <c r="I10447" s="1" t="s">
        <v>36290</v>
      </c>
      <c r="J10447" s="1" t="s">
        <v>34677</v>
      </c>
      <c r="K10447" t="s">
        <v>8</v>
      </c>
    </row>
    <row r="10448" spans="1:11" ht="27.6">
      <c r="A10448" t="s">
        <v>49146</v>
      </c>
      <c r="B10448" t="s">
        <v>34784</v>
      </c>
      <c r="C10448" t="s">
        <v>34856</v>
      </c>
      <c r="D10448" t="s">
        <v>48133</v>
      </c>
      <c r="E10448" t="s">
        <v>32133</v>
      </c>
      <c r="F10448" s="1" t="s">
        <v>48134</v>
      </c>
      <c r="G10448" s="1" t="s">
        <v>48135</v>
      </c>
      <c r="H10448" s="1" t="s">
        <v>48171</v>
      </c>
      <c r="I10448" s="1" t="s">
        <v>35342</v>
      </c>
      <c r="J10448" s="1" t="s">
        <v>34677</v>
      </c>
      <c r="K10448" t="s">
        <v>8</v>
      </c>
    </row>
    <row r="10449" spans="1:11" ht="27.6">
      <c r="A10449" t="s">
        <v>49147</v>
      </c>
      <c r="B10449" t="s">
        <v>34784</v>
      </c>
      <c r="C10449" t="s">
        <v>34856</v>
      </c>
      <c r="D10449" t="s">
        <v>48133</v>
      </c>
      <c r="E10449" t="s">
        <v>32136</v>
      </c>
      <c r="F10449" s="1" t="s">
        <v>48134</v>
      </c>
      <c r="G10449" s="1" t="s">
        <v>48135</v>
      </c>
      <c r="H10449" s="1" t="s">
        <v>48171</v>
      </c>
      <c r="I10449" s="1" t="s">
        <v>35321</v>
      </c>
      <c r="J10449" s="1" t="s">
        <v>34677</v>
      </c>
      <c r="K10449" t="s">
        <v>8</v>
      </c>
    </row>
    <row r="10450" spans="1:11" ht="27.6">
      <c r="A10450" t="s">
        <v>49148</v>
      </c>
      <c r="B10450" t="s">
        <v>34784</v>
      </c>
      <c r="C10450" t="s">
        <v>34856</v>
      </c>
      <c r="D10450" t="s">
        <v>48133</v>
      </c>
      <c r="E10450" t="s">
        <v>32140</v>
      </c>
      <c r="F10450" s="1" t="s">
        <v>48134</v>
      </c>
      <c r="G10450" s="1" t="s">
        <v>48135</v>
      </c>
      <c r="H10450" s="1" t="s">
        <v>48171</v>
      </c>
      <c r="I10450" s="1" t="s">
        <v>35321</v>
      </c>
      <c r="J10450" s="1" t="s">
        <v>34677</v>
      </c>
      <c r="K10450" t="s">
        <v>8</v>
      </c>
    </row>
    <row r="10451" spans="1:11" ht="27.6">
      <c r="A10451" t="s">
        <v>49149</v>
      </c>
      <c r="B10451" t="s">
        <v>34784</v>
      </c>
      <c r="C10451" t="s">
        <v>34856</v>
      </c>
      <c r="D10451" t="s">
        <v>48133</v>
      </c>
      <c r="E10451" t="s">
        <v>32143</v>
      </c>
      <c r="F10451" s="1" t="s">
        <v>48134</v>
      </c>
      <c r="G10451" s="1" t="s">
        <v>48135</v>
      </c>
      <c r="H10451" s="1" t="s">
        <v>48171</v>
      </c>
      <c r="I10451" s="1" t="s">
        <v>35321</v>
      </c>
      <c r="J10451" s="1" t="s">
        <v>34677</v>
      </c>
      <c r="K10451" t="s">
        <v>8</v>
      </c>
    </row>
    <row r="10452" spans="1:11" ht="27.6">
      <c r="A10452" t="s">
        <v>49150</v>
      </c>
      <c r="B10452" t="s">
        <v>34784</v>
      </c>
      <c r="C10452" t="s">
        <v>34856</v>
      </c>
      <c r="D10452" t="s">
        <v>48133</v>
      </c>
      <c r="E10452" t="s">
        <v>32146</v>
      </c>
      <c r="F10452" s="1" t="s">
        <v>48134</v>
      </c>
      <c r="G10452" s="1" t="s">
        <v>48135</v>
      </c>
      <c r="H10452" s="1" t="s">
        <v>48171</v>
      </c>
      <c r="I10452" s="1" t="s">
        <v>35321</v>
      </c>
      <c r="J10452" s="1" t="s">
        <v>34677</v>
      </c>
      <c r="K10452" t="s">
        <v>8</v>
      </c>
    </row>
    <row r="10453" spans="1:11" ht="27.6">
      <c r="A10453" t="s">
        <v>49151</v>
      </c>
      <c r="B10453" t="s">
        <v>34784</v>
      </c>
      <c r="C10453" t="s">
        <v>34856</v>
      </c>
      <c r="D10453" t="s">
        <v>48133</v>
      </c>
      <c r="E10453" t="s">
        <v>32149</v>
      </c>
      <c r="F10453" s="1" t="s">
        <v>48134</v>
      </c>
      <c r="G10453" s="1" t="s">
        <v>48135</v>
      </c>
      <c r="H10453" s="1" t="s">
        <v>48171</v>
      </c>
      <c r="I10453" s="1" t="s">
        <v>35321</v>
      </c>
      <c r="J10453" s="1" t="s">
        <v>34677</v>
      </c>
      <c r="K10453" t="s">
        <v>8</v>
      </c>
    </row>
    <row r="10454" spans="1:11" ht="27.6">
      <c r="A10454" t="s">
        <v>49152</v>
      </c>
      <c r="B10454" t="s">
        <v>34784</v>
      </c>
      <c r="C10454" t="s">
        <v>34856</v>
      </c>
      <c r="D10454" t="s">
        <v>48133</v>
      </c>
      <c r="E10454" t="s">
        <v>32152</v>
      </c>
      <c r="F10454" s="1" t="s">
        <v>48134</v>
      </c>
      <c r="G10454" s="1" t="s">
        <v>48135</v>
      </c>
      <c r="H10454" s="1" t="s">
        <v>48171</v>
      </c>
      <c r="I10454" s="1" t="s">
        <v>35321</v>
      </c>
      <c r="J10454" s="1" t="s">
        <v>34677</v>
      </c>
      <c r="K10454" t="s">
        <v>8</v>
      </c>
    </row>
    <row r="10455" spans="1:11" ht="27.6">
      <c r="A10455" t="s">
        <v>49153</v>
      </c>
      <c r="B10455" t="s">
        <v>34784</v>
      </c>
      <c r="C10455" t="s">
        <v>34856</v>
      </c>
      <c r="D10455" t="s">
        <v>48133</v>
      </c>
      <c r="E10455" t="s">
        <v>32155</v>
      </c>
      <c r="F10455" s="1" t="s">
        <v>48134</v>
      </c>
      <c r="G10455" s="1" t="s">
        <v>48135</v>
      </c>
      <c r="H10455" s="1" t="s">
        <v>48171</v>
      </c>
      <c r="I10455" s="1" t="s">
        <v>35321</v>
      </c>
      <c r="J10455" s="1" t="s">
        <v>34677</v>
      </c>
      <c r="K10455" t="s">
        <v>8</v>
      </c>
    </row>
    <row r="10456" spans="1:11" ht="27.6">
      <c r="A10456" t="s">
        <v>49154</v>
      </c>
      <c r="B10456" t="s">
        <v>34784</v>
      </c>
      <c r="C10456" t="s">
        <v>34856</v>
      </c>
      <c r="D10456" t="s">
        <v>48133</v>
      </c>
      <c r="E10456" t="s">
        <v>32158</v>
      </c>
      <c r="F10456" s="1" t="s">
        <v>48134</v>
      </c>
      <c r="G10456" s="1" t="s">
        <v>48135</v>
      </c>
      <c r="H10456" s="1" t="s">
        <v>48171</v>
      </c>
      <c r="I10456" s="1" t="s">
        <v>35321</v>
      </c>
      <c r="J10456" s="1" t="s">
        <v>34677</v>
      </c>
      <c r="K10456" t="s">
        <v>8</v>
      </c>
    </row>
    <row r="10457" spans="1:11" ht="27.6">
      <c r="A10457" t="s">
        <v>49155</v>
      </c>
      <c r="B10457" t="s">
        <v>34784</v>
      </c>
      <c r="C10457" t="s">
        <v>34856</v>
      </c>
      <c r="D10457" t="s">
        <v>48133</v>
      </c>
      <c r="E10457" t="s">
        <v>32161</v>
      </c>
      <c r="F10457" s="1" t="s">
        <v>48134</v>
      </c>
      <c r="G10457" s="1" t="s">
        <v>48135</v>
      </c>
      <c r="H10457" s="1" t="s">
        <v>48171</v>
      </c>
      <c r="I10457" s="1" t="s">
        <v>35321</v>
      </c>
      <c r="J10457" s="1" t="s">
        <v>34677</v>
      </c>
      <c r="K10457" t="s">
        <v>8</v>
      </c>
    </row>
    <row r="10458" spans="1:11" ht="27.6">
      <c r="A10458" t="s">
        <v>49156</v>
      </c>
      <c r="B10458" t="s">
        <v>34784</v>
      </c>
      <c r="C10458" t="s">
        <v>34856</v>
      </c>
      <c r="D10458" t="s">
        <v>48133</v>
      </c>
      <c r="E10458" t="s">
        <v>32164</v>
      </c>
      <c r="F10458" s="1" t="s">
        <v>48134</v>
      </c>
      <c r="G10458" s="1" t="s">
        <v>48135</v>
      </c>
      <c r="H10458" s="1" t="s">
        <v>48171</v>
      </c>
      <c r="I10458" s="1" t="s">
        <v>35321</v>
      </c>
      <c r="J10458" s="1" t="s">
        <v>34677</v>
      </c>
      <c r="K10458" t="s">
        <v>8</v>
      </c>
    </row>
    <row r="10459" spans="1:11" ht="27.6">
      <c r="A10459" t="s">
        <v>49157</v>
      </c>
      <c r="B10459" t="s">
        <v>34784</v>
      </c>
      <c r="C10459" t="s">
        <v>34856</v>
      </c>
      <c r="D10459" t="s">
        <v>48133</v>
      </c>
      <c r="E10459" t="s">
        <v>32167</v>
      </c>
      <c r="F10459" s="1" t="s">
        <v>48134</v>
      </c>
      <c r="G10459" s="1" t="s">
        <v>48135</v>
      </c>
      <c r="H10459" s="1" t="s">
        <v>48171</v>
      </c>
      <c r="I10459" s="1" t="s">
        <v>35321</v>
      </c>
      <c r="J10459" s="1" t="s">
        <v>34677</v>
      </c>
      <c r="K10459" t="s">
        <v>8</v>
      </c>
    </row>
    <row r="10460" spans="1:11" ht="27.6">
      <c r="A10460" t="s">
        <v>49158</v>
      </c>
      <c r="B10460" t="s">
        <v>34784</v>
      </c>
      <c r="C10460" t="s">
        <v>34856</v>
      </c>
      <c r="D10460" t="s">
        <v>48133</v>
      </c>
      <c r="E10460" t="s">
        <v>32170</v>
      </c>
      <c r="F10460" s="1" t="s">
        <v>48134</v>
      </c>
      <c r="G10460" s="1" t="s">
        <v>48135</v>
      </c>
      <c r="H10460" s="1" t="s">
        <v>48171</v>
      </c>
      <c r="I10460" s="1" t="s">
        <v>35321</v>
      </c>
      <c r="J10460" s="1" t="s">
        <v>34677</v>
      </c>
      <c r="K10460" t="s">
        <v>8</v>
      </c>
    </row>
    <row r="10461" spans="1:11" ht="27.6">
      <c r="A10461" t="s">
        <v>49159</v>
      </c>
      <c r="B10461" t="s">
        <v>34784</v>
      </c>
      <c r="C10461" t="s">
        <v>34856</v>
      </c>
      <c r="D10461" t="s">
        <v>48133</v>
      </c>
      <c r="E10461" t="s">
        <v>32173</v>
      </c>
      <c r="F10461" s="1" t="s">
        <v>48134</v>
      </c>
      <c r="G10461" s="1" t="s">
        <v>48135</v>
      </c>
      <c r="H10461" s="1" t="s">
        <v>48171</v>
      </c>
      <c r="I10461" s="1" t="s">
        <v>35321</v>
      </c>
      <c r="J10461" s="1" t="s">
        <v>34677</v>
      </c>
      <c r="K10461" t="s">
        <v>8</v>
      </c>
    </row>
    <row r="10462" spans="1:11" ht="27.6">
      <c r="A10462" t="s">
        <v>49160</v>
      </c>
      <c r="B10462" t="s">
        <v>34784</v>
      </c>
      <c r="C10462" t="s">
        <v>34856</v>
      </c>
      <c r="D10462" t="s">
        <v>48133</v>
      </c>
      <c r="E10462" t="s">
        <v>32176</v>
      </c>
      <c r="F10462" s="1" t="s">
        <v>48134</v>
      </c>
      <c r="G10462" s="1" t="s">
        <v>48135</v>
      </c>
      <c r="H10462" s="1" t="s">
        <v>48171</v>
      </c>
      <c r="I10462" s="1" t="s">
        <v>35321</v>
      </c>
      <c r="J10462" s="1" t="s">
        <v>34677</v>
      </c>
      <c r="K10462" t="s">
        <v>8</v>
      </c>
    </row>
    <row r="10463" spans="1:11" ht="27.6">
      <c r="A10463" t="s">
        <v>49161</v>
      </c>
      <c r="B10463" t="s">
        <v>34784</v>
      </c>
      <c r="C10463" t="s">
        <v>34856</v>
      </c>
      <c r="D10463" t="s">
        <v>48133</v>
      </c>
      <c r="E10463" t="s">
        <v>32179</v>
      </c>
      <c r="F10463" s="1" t="s">
        <v>48134</v>
      </c>
      <c r="G10463" s="1" t="s">
        <v>48135</v>
      </c>
      <c r="H10463" s="1" t="s">
        <v>48171</v>
      </c>
      <c r="I10463" s="1" t="s">
        <v>35321</v>
      </c>
      <c r="J10463" s="1" t="s">
        <v>34677</v>
      </c>
      <c r="K10463" t="s">
        <v>8</v>
      </c>
    </row>
    <row r="10464" spans="1:11" ht="27.6">
      <c r="A10464" t="s">
        <v>49162</v>
      </c>
      <c r="B10464" t="s">
        <v>34784</v>
      </c>
      <c r="C10464" t="s">
        <v>34856</v>
      </c>
      <c r="D10464" t="s">
        <v>48133</v>
      </c>
      <c r="E10464" t="s">
        <v>32182</v>
      </c>
      <c r="F10464" s="1" t="s">
        <v>48134</v>
      </c>
      <c r="G10464" s="1" t="s">
        <v>48135</v>
      </c>
      <c r="H10464" s="1" t="s">
        <v>48171</v>
      </c>
      <c r="I10464" s="1" t="s">
        <v>35321</v>
      </c>
      <c r="J10464" s="1" t="s">
        <v>34677</v>
      </c>
      <c r="K10464" t="s">
        <v>8</v>
      </c>
    </row>
    <row r="10465" spans="1:11" ht="27.6">
      <c r="A10465" t="s">
        <v>49163</v>
      </c>
      <c r="B10465" t="s">
        <v>34784</v>
      </c>
      <c r="C10465" t="s">
        <v>34856</v>
      </c>
      <c r="D10465" t="s">
        <v>48133</v>
      </c>
      <c r="E10465" t="s">
        <v>32185</v>
      </c>
      <c r="F10465" s="1" t="s">
        <v>48134</v>
      </c>
      <c r="G10465" s="1" t="s">
        <v>48135</v>
      </c>
      <c r="H10465" s="1" t="s">
        <v>48171</v>
      </c>
      <c r="I10465" s="1" t="s">
        <v>35321</v>
      </c>
      <c r="J10465" s="1" t="s">
        <v>34677</v>
      </c>
      <c r="K10465" t="s">
        <v>8</v>
      </c>
    </row>
    <row r="10466" spans="1:11" ht="27.6">
      <c r="A10466" t="s">
        <v>49164</v>
      </c>
      <c r="B10466" t="s">
        <v>34784</v>
      </c>
      <c r="C10466" t="s">
        <v>34856</v>
      </c>
      <c r="D10466" t="s">
        <v>48133</v>
      </c>
      <c r="E10466" t="s">
        <v>32188</v>
      </c>
      <c r="F10466" s="1" t="s">
        <v>48134</v>
      </c>
      <c r="G10466" s="1" t="s">
        <v>48135</v>
      </c>
      <c r="H10466" s="1" t="s">
        <v>48171</v>
      </c>
      <c r="I10466" s="1" t="s">
        <v>35321</v>
      </c>
      <c r="J10466" s="1" t="s">
        <v>34677</v>
      </c>
      <c r="K10466" t="s">
        <v>8</v>
      </c>
    </row>
    <row r="10467" spans="1:11" ht="27.6">
      <c r="A10467" t="s">
        <v>49165</v>
      </c>
      <c r="B10467" t="s">
        <v>34784</v>
      </c>
      <c r="C10467" t="s">
        <v>34856</v>
      </c>
      <c r="D10467" t="s">
        <v>48133</v>
      </c>
      <c r="E10467" t="s">
        <v>32191</v>
      </c>
      <c r="F10467" s="1" t="s">
        <v>48134</v>
      </c>
      <c r="G10467" s="1" t="s">
        <v>48135</v>
      </c>
      <c r="H10467" s="1" t="s">
        <v>48171</v>
      </c>
      <c r="I10467" s="1" t="s">
        <v>35321</v>
      </c>
      <c r="J10467" s="1" t="s">
        <v>34677</v>
      </c>
      <c r="K10467" t="s">
        <v>8</v>
      </c>
    </row>
    <row r="10468" spans="1:11" ht="27.6">
      <c r="A10468" t="s">
        <v>49166</v>
      </c>
      <c r="B10468" t="s">
        <v>34784</v>
      </c>
      <c r="C10468" t="s">
        <v>34856</v>
      </c>
      <c r="D10468" t="s">
        <v>48133</v>
      </c>
      <c r="E10468" t="s">
        <v>32194</v>
      </c>
      <c r="F10468" s="1" t="s">
        <v>48134</v>
      </c>
      <c r="G10468" s="1" t="s">
        <v>48135</v>
      </c>
      <c r="H10468" s="1" t="s">
        <v>48171</v>
      </c>
      <c r="I10468" s="1" t="s">
        <v>35321</v>
      </c>
      <c r="J10468" s="1" t="s">
        <v>34677</v>
      </c>
      <c r="K10468" t="s">
        <v>8</v>
      </c>
    </row>
    <row r="10469" spans="1:11" ht="27.6">
      <c r="A10469" t="s">
        <v>49167</v>
      </c>
      <c r="B10469" t="s">
        <v>34784</v>
      </c>
      <c r="C10469" t="s">
        <v>34856</v>
      </c>
      <c r="D10469" t="s">
        <v>48133</v>
      </c>
      <c r="E10469" t="s">
        <v>32197</v>
      </c>
      <c r="F10469" s="1" t="s">
        <v>48134</v>
      </c>
      <c r="G10469" s="1" t="s">
        <v>48135</v>
      </c>
      <c r="H10469" s="1" t="s">
        <v>48171</v>
      </c>
      <c r="I10469" s="1" t="s">
        <v>35321</v>
      </c>
      <c r="J10469" s="1" t="s">
        <v>34677</v>
      </c>
      <c r="K10469" t="s">
        <v>8</v>
      </c>
    </row>
    <row r="10470" spans="1:11" ht="27.6">
      <c r="A10470" t="s">
        <v>49168</v>
      </c>
      <c r="B10470" t="s">
        <v>34784</v>
      </c>
      <c r="C10470" t="s">
        <v>34856</v>
      </c>
      <c r="D10470" t="s">
        <v>48133</v>
      </c>
      <c r="E10470" t="s">
        <v>32200</v>
      </c>
      <c r="F10470" s="1" t="s">
        <v>48134</v>
      </c>
      <c r="G10470" s="1" t="s">
        <v>48135</v>
      </c>
      <c r="H10470" s="1" t="s">
        <v>48171</v>
      </c>
      <c r="I10470" s="1" t="s">
        <v>35321</v>
      </c>
      <c r="J10470" s="1" t="s">
        <v>34677</v>
      </c>
      <c r="K10470" t="s">
        <v>8</v>
      </c>
    </row>
    <row r="10471" spans="1:11" ht="27.6">
      <c r="A10471" t="s">
        <v>49169</v>
      </c>
      <c r="B10471" t="s">
        <v>34784</v>
      </c>
      <c r="C10471" t="s">
        <v>34856</v>
      </c>
      <c r="D10471" t="s">
        <v>48133</v>
      </c>
      <c r="E10471" t="s">
        <v>32203</v>
      </c>
      <c r="F10471" s="1" t="s">
        <v>48134</v>
      </c>
      <c r="G10471" s="1" t="s">
        <v>48135</v>
      </c>
      <c r="H10471" s="1" t="s">
        <v>48171</v>
      </c>
      <c r="I10471" s="1" t="s">
        <v>35321</v>
      </c>
      <c r="J10471" s="1" t="s">
        <v>34677</v>
      </c>
      <c r="K10471" t="s">
        <v>8</v>
      </c>
    </row>
    <row r="10472" spans="1:11" ht="27.6">
      <c r="A10472" t="s">
        <v>49170</v>
      </c>
      <c r="B10472" t="s">
        <v>34784</v>
      </c>
      <c r="C10472" t="s">
        <v>34856</v>
      </c>
      <c r="D10472" t="s">
        <v>48133</v>
      </c>
      <c r="E10472" t="s">
        <v>32206</v>
      </c>
      <c r="F10472" s="1" t="s">
        <v>48134</v>
      </c>
      <c r="G10472" s="1" t="s">
        <v>48135</v>
      </c>
      <c r="H10472" s="1" t="s">
        <v>48171</v>
      </c>
      <c r="I10472" s="1" t="s">
        <v>35321</v>
      </c>
      <c r="J10472" s="1" t="s">
        <v>34677</v>
      </c>
      <c r="K10472" t="s">
        <v>8</v>
      </c>
    </row>
    <row r="10473" spans="1:11" ht="27.6">
      <c r="A10473" t="s">
        <v>49171</v>
      </c>
      <c r="B10473" t="s">
        <v>34784</v>
      </c>
      <c r="C10473" t="s">
        <v>34856</v>
      </c>
      <c r="D10473" t="s">
        <v>48133</v>
      </c>
      <c r="E10473" t="s">
        <v>32209</v>
      </c>
      <c r="F10473" s="1" t="s">
        <v>48134</v>
      </c>
      <c r="G10473" s="1" t="s">
        <v>48135</v>
      </c>
      <c r="H10473" s="1" t="s">
        <v>48171</v>
      </c>
      <c r="I10473" s="1" t="s">
        <v>35321</v>
      </c>
      <c r="J10473" s="1" t="s">
        <v>34677</v>
      </c>
      <c r="K10473" t="s">
        <v>8</v>
      </c>
    </row>
    <row r="10474" spans="1:11" ht="27.6">
      <c r="A10474" t="s">
        <v>49172</v>
      </c>
      <c r="B10474" t="s">
        <v>34784</v>
      </c>
      <c r="C10474" t="s">
        <v>34856</v>
      </c>
      <c r="D10474" t="s">
        <v>48133</v>
      </c>
      <c r="E10474" t="s">
        <v>32212</v>
      </c>
      <c r="F10474" s="1" t="s">
        <v>48134</v>
      </c>
      <c r="G10474" s="1" t="s">
        <v>48135</v>
      </c>
      <c r="H10474" s="1" t="s">
        <v>48171</v>
      </c>
      <c r="I10474" s="1" t="s">
        <v>35321</v>
      </c>
      <c r="J10474" s="1" t="s">
        <v>34677</v>
      </c>
      <c r="K10474" t="s">
        <v>8</v>
      </c>
    </row>
    <row r="10475" spans="1:11" ht="27.6">
      <c r="A10475" t="s">
        <v>49173</v>
      </c>
      <c r="B10475" t="s">
        <v>34784</v>
      </c>
      <c r="C10475" t="s">
        <v>34856</v>
      </c>
      <c r="D10475" t="s">
        <v>48133</v>
      </c>
      <c r="E10475" t="s">
        <v>32215</v>
      </c>
      <c r="F10475" s="1" t="s">
        <v>48134</v>
      </c>
      <c r="G10475" s="1" t="s">
        <v>48135</v>
      </c>
      <c r="H10475" s="1" t="s">
        <v>48171</v>
      </c>
      <c r="I10475" s="1" t="s">
        <v>35321</v>
      </c>
      <c r="J10475" s="1" t="s">
        <v>34677</v>
      </c>
      <c r="K10475" t="s">
        <v>8</v>
      </c>
    </row>
    <row r="10476" spans="1:11" ht="27.6">
      <c r="A10476" t="s">
        <v>49174</v>
      </c>
      <c r="B10476" t="s">
        <v>34784</v>
      </c>
      <c r="C10476" t="s">
        <v>34856</v>
      </c>
      <c r="D10476" t="s">
        <v>48133</v>
      </c>
      <c r="E10476" t="s">
        <v>32218</v>
      </c>
      <c r="F10476" s="1" t="s">
        <v>48134</v>
      </c>
      <c r="G10476" s="1" t="s">
        <v>48135</v>
      </c>
      <c r="H10476" s="1" t="s">
        <v>48171</v>
      </c>
      <c r="I10476" s="1" t="s">
        <v>35321</v>
      </c>
      <c r="J10476" s="1" t="s">
        <v>34677</v>
      </c>
      <c r="K10476" t="s">
        <v>8</v>
      </c>
    </row>
    <row r="10477" spans="1:11" ht="27.6">
      <c r="A10477" t="s">
        <v>49175</v>
      </c>
      <c r="B10477" t="s">
        <v>34784</v>
      </c>
      <c r="C10477" t="s">
        <v>34856</v>
      </c>
      <c r="D10477" t="s">
        <v>48133</v>
      </c>
      <c r="E10477" t="s">
        <v>32221</v>
      </c>
      <c r="F10477" s="1" t="s">
        <v>48134</v>
      </c>
      <c r="G10477" s="1" t="s">
        <v>48135</v>
      </c>
      <c r="H10477" s="1" t="s">
        <v>48171</v>
      </c>
      <c r="I10477" s="1" t="s">
        <v>35321</v>
      </c>
      <c r="J10477" s="1" t="s">
        <v>34677</v>
      </c>
      <c r="K10477" t="s">
        <v>8</v>
      </c>
    </row>
    <row r="10478" spans="1:11" ht="27.6">
      <c r="A10478" t="s">
        <v>49176</v>
      </c>
      <c r="B10478" t="s">
        <v>34784</v>
      </c>
      <c r="C10478" t="s">
        <v>34856</v>
      </c>
      <c r="D10478" t="s">
        <v>48133</v>
      </c>
      <c r="E10478" t="s">
        <v>32224</v>
      </c>
      <c r="F10478" s="1" t="s">
        <v>48134</v>
      </c>
      <c r="G10478" s="1" t="s">
        <v>48135</v>
      </c>
      <c r="H10478" s="1" t="s">
        <v>48171</v>
      </c>
      <c r="I10478" s="1" t="s">
        <v>35321</v>
      </c>
      <c r="J10478" s="1" t="s">
        <v>34677</v>
      </c>
      <c r="K10478" t="s">
        <v>8</v>
      </c>
    </row>
    <row r="10479" spans="1:11" ht="27.6">
      <c r="A10479" t="s">
        <v>49177</v>
      </c>
      <c r="B10479" t="s">
        <v>34784</v>
      </c>
      <c r="C10479" t="s">
        <v>34856</v>
      </c>
      <c r="D10479" t="s">
        <v>48133</v>
      </c>
      <c r="E10479" t="s">
        <v>32227</v>
      </c>
      <c r="F10479" s="1" t="s">
        <v>48134</v>
      </c>
      <c r="G10479" s="1" t="s">
        <v>48135</v>
      </c>
      <c r="H10479" s="1" t="s">
        <v>48171</v>
      </c>
      <c r="I10479" s="1" t="s">
        <v>35321</v>
      </c>
      <c r="J10479" s="1" t="s">
        <v>34677</v>
      </c>
      <c r="K10479" t="s">
        <v>8</v>
      </c>
    </row>
    <row r="10480" spans="1:11" ht="27.6">
      <c r="A10480" t="s">
        <v>49178</v>
      </c>
      <c r="B10480" t="s">
        <v>34784</v>
      </c>
      <c r="C10480" t="s">
        <v>34856</v>
      </c>
      <c r="D10480" t="s">
        <v>48133</v>
      </c>
      <c r="E10480" t="s">
        <v>32230</v>
      </c>
      <c r="F10480" s="1" t="s">
        <v>48134</v>
      </c>
      <c r="G10480" s="1" t="s">
        <v>48135</v>
      </c>
      <c r="H10480" s="1" t="s">
        <v>48171</v>
      </c>
      <c r="I10480" s="1" t="s">
        <v>35321</v>
      </c>
      <c r="J10480" s="1" t="s">
        <v>34677</v>
      </c>
      <c r="K10480" t="s">
        <v>8</v>
      </c>
    </row>
    <row r="10481" spans="1:11" ht="27.6">
      <c r="A10481" t="s">
        <v>49179</v>
      </c>
      <c r="B10481" t="s">
        <v>34784</v>
      </c>
      <c r="C10481" t="s">
        <v>34856</v>
      </c>
      <c r="D10481" t="s">
        <v>48133</v>
      </c>
      <c r="E10481" t="s">
        <v>32233</v>
      </c>
      <c r="F10481" s="1" t="s">
        <v>48134</v>
      </c>
      <c r="G10481" s="1" t="s">
        <v>48135</v>
      </c>
      <c r="H10481" s="1" t="s">
        <v>48171</v>
      </c>
      <c r="I10481" s="1" t="s">
        <v>35321</v>
      </c>
      <c r="J10481" s="1" t="s">
        <v>34677</v>
      </c>
      <c r="K10481" t="s">
        <v>8</v>
      </c>
    </row>
    <row r="10482" spans="1:11" ht="27.6">
      <c r="A10482" t="s">
        <v>49180</v>
      </c>
      <c r="B10482" t="s">
        <v>34784</v>
      </c>
      <c r="C10482" t="s">
        <v>34856</v>
      </c>
      <c r="D10482" t="s">
        <v>48133</v>
      </c>
      <c r="E10482" t="s">
        <v>32236</v>
      </c>
      <c r="F10482" s="1" t="s">
        <v>48134</v>
      </c>
      <c r="G10482" s="1" t="s">
        <v>48135</v>
      </c>
      <c r="H10482" s="1" t="s">
        <v>48171</v>
      </c>
      <c r="I10482" s="1" t="s">
        <v>35321</v>
      </c>
      <c r="J10482" s="1" t="s">
        <v>34677</v>
      </c>
      <c r="K10482" t="s">
        <v>8</v>
      </c>
    </row>
    <row r="10483" spans="1:11" ht="27.6">
      <c r="A10483" t="s">
        <v>49181</v>
      </c>
      <c r="B10483" t="s">
        <v>34784</v>
      </c>
      <c r="C10483" t="s">
        <v>34856</v>
      </c>
      <c r="D10483" t="s">
        <v>48133</v>
      </c>
      <c r="E10483" t="s">
        <v>32239</v>
      </c>
      <c r="F10483" s="1" t="s">
        <v>48134</v>
      </c>
      <c r="G10483" s="1" t="s">
        <v>48135</v>
      </c>
      <c r="H10483" s="1" t="s">
        <v>48171</v>
      </c>
      <c r="I10483" s="1" t="s">
        <v>35321</v>
      </c>
      <c r="J10483" s="1" t="s">
        <v>34677</v>
      </c>
      <c r="K10483" t="s">
        <v>8</v>
      </c>
    </row>
    <row r="10484" spans="1:11" ht="27.6">
      <c r="A10484" t="s">
        <v>49182</v>
      </c>
      <c r="B10484" t="s">
        <v>34784</v>
      </c>
      <c r="C10484" t="s">
        <v>34856</v>
      </c>
      <c r="D10484" t="s">
        <v>48133</v>
      </c>
      <c r="E10484" t="s">
        <v>32242</v>
      </c>
      <c r="F10484" s="1" t="s">
        <v>48134</v>
      </c>
      <c r="G10484" s="1" t="s">
        <v>48135</v>
      </c>
      <c r="H10484" s="1" t="s">
        <v>48171</v>
      </c>
      <c r="I10484" s="1" t="s">
        <v>35321</v>
      </c>
      <c r="J10484" s="1" t="s">
        <v>34677</v>
      </c>
      <c r="K10484" t="s">
        <v>8</v>
      </c>
    </row>
    <row r="10485" spans="1:11" ht="27.6">
      <c r="A10485" t="s">
        <v>49183</v>
      </c>
      <c r="B10485" t="s">
        <v>34784</v>
      </c>
      <c r="C10485" t="s">
        <v>34856</v>
      </c>
      <c r="D10485" t="s">
        <v>48133</v>
      </c>
      <c r="E10485" t="s">
        <v>32245</v>
      </c>
      <c r="F10485" s="1" t="s">
        <v>48134</v>
      </c>
      <c r="G10485" s="1" t="s">
        <v>48135</v>
      </c>
      <c r="H10485" s="1" t="s">
        <v>48171</v>
      </c>
      <c r="I10485" s="1" t="s">
        <v>35321</v>
      </c>
      <c r="J10485" s="1" t="s">
        <v>34677</v>
      </c>
      <c r="K10485" t="s">
        <v>8</v>
      </c>
    </row>
    <row r="10486" spans="1:11" ht="27.6">
      <c r="A10486" t="s">
        <v>49184</v>
      </c>
      <c r="B10486" t="s">
        <v>34784</v>
      </c>
      <c r="C10486" t="s">
        <v>34856</v>
      </c>
      <c r="D10486" t="s">
        <v>48133</v>
      </c>
      <c r="E10486" t="s">
        <v>32248</v>
      </c>
      <c r="F10486" s="1" t="s">
        <v>48134</v>
      </c>
      <c r="G10486" s="1" t="s">
        <v>48135</v>
      </c>
      <c r="H10486" s="1" t="s">
        <v>48171</v>
      </c>
      <c r="I10486" s="1" t="s">
        <v>35321</v>
      </c>
      <c r="J10486" s="1" t="s">
        <v>34677</v>
      </c>
      <c r="K10486" t="s">
        <v>8</v>
      </c>
    </row>
    <row r="10487" spans="1:11" ht="27.6">
      <c r="A10487" t="s">
        <v>49185</v>
      </c>
      <c r="B10487" t="s">
        <v>34784</v>
      </c>
      <c r="C10487" t="s">
        <v>34856</v>
      </c>
      <c r="D10487" t="s">
        <v>48133</v>
      </c>
      <c r="E10487" t="s">
        <v>32251</v>
      </c>
      <c r="F10487" s="1" t="s">
        <v>48134</v>
      </c>
      <c r="G10487" s="1" t="s">
        <v>48135</v>
      </c>
      <c r="H10487" s="1" t="s">
        <v>48171</v>
      </c>
      <c r="I10487" s="1" t="s">
        <v>35321</v>
      </c>
      <c r="J10487" s="1" t="s">
        <v>34677</v>
      </c>
      <c r="K10487" t="s">
        <v>8</v>
      </c>
    </row>
    <row r="10488" spans="1:11" ht="27.6">
      <c r="A10488" t="s">
        <v>49186</v>
      </c>
      <c r="B10488" t="s">
        <v>34784</v>
      </c>
      <c r="C10488" t="s">
        <v>34856</v>
      </c>
      <c r="D10488" t="s">
        <v>48133</v>
      </c>
      <c r="E10488" t="s">
        <v>32254</v>
      </c>
      <c r="F10488" s="1" t="s">
        <v>48134</v>
      </c>
      <c r="G10488" s="1" t="s">
        <v>48135</v>
      </c>
      <c r="H10488" s="1" t="s">
        <v>48171</v>
      </c>
      <c r="I10488" s="1" t="s">
        <v>35321</v>
      </c>
      <c r="J10488" s="1" t="s">
        <v>34677</v>
      </c>
      <c r="K10488" t="s">
        <v>8</v>
      </c>
    </row>
    <row r="10489" spans="1:11" ht="27.6">
      <c r="A10489" t="s">
        <v>49187</v>
      </c>
      <c r="B10489" t="s">
        <v>34784</v>
      </c>
      <c r="C10489" t="s">
        <v>34856</v>
      </c>
      <c r="D10489" t="s">
        <v>48133</v>
      </c>
      <c r="E10489" t="s">
        <v>32257</v>
      </c>
      <c r="F10489" s="1" t="s">
        <v>48134</v>
      </c>
      <c r="G10489" s="1" t="s">
        <v>48135</v>
      </c>
      <c r="H10489" s="1" t="s">
        <v>48171</v>
      </c>
      <c r="I10489" s="1" t="s">
        <v>35321</v>
      </c>
      <c r="J10489" s="1" t="s">
        <v>34677</v>
      </c>
      <c r="K10489" t="s">
        <v>8</v>
      </c>
    </row>
    <row r="10490" spans="1:11" ht="27.6">
      <c r="A10490" t="s">
        <v>49188</v>
      </c>
      <c r="B10490" t="s">
        <v>34784</v>
      </c>
      <c r="C10490" t="s">
        <v>34856</v>
      </c>
      <c r="D10490" t="s">
        <v>48133</v>
      </c>
      <c r="E10490" t="s">
        <v>32260</v>
      </c>
      <c r="F10490" s="1" t="s">
        <v>48134</v>
      </c>
      <c r="G10490" s="1" t="s">
        <v>48135</v>
      </c>
      <c r="H10490" s="1" t="s">
        <v>48171</v>
      </c>
      <c r="I10490" s="1" t="s">
        <v>35321</v>
      </c>
      <c r="J10490" s="1" t="s">
        <v>34677</v>
      </c>
      <c r="K10490" t="s">
        <v>8</v>
      </c>
    </row>
    <row r="10491" spans="1:11" ht="27.6">
      <c r="A10491" t="s">
        <v>49189</v>
      </c>
      <c r="B10491" t="s">
        <v>34784</v>
      </c>
      <c r="C10491" t="s">
        <v>34856</v>
      </c>
      <c r="D10491" t="s">
        <v>48133</v>
      </c>
      <c r="E10491" t="s">
        <v>32263</v>
      </c>
      <c r="F10491" s="1" t="s">
        <v>48134</v>
      </c>
      <c r="G10491" s="1" t="s">
        <v>48135</v>
      </c>
      <c r="H10491" s="1" t="s">
        <v>48171</v>
      </c>
      <c r="I10491" s="1" t="s">
        <v>35321</v>
      </c>
      <c r="J10491" s="1" t="s">
        <v>34677</v>
      </c>
      <c r="K10491" t="s">
        <v>8</v>
      </c>
    </row>
    <row r="10492" spans="1:11" ht="27.6">
      <c r="A10492" t="s">
        <v>49190</v>
      </c>
      <c r="B10492" t="s">
        <v>34784</v>
      </c>
      <c r="C10492" t="s">
        <v>34856</v>
      </c>
      <c r="D10492" t="s">
        <v>48133</v>
      </c>
      <c r="E10492" t="s">
        <v>32266</v>
      </c>
      <c r="F10492" s="1" t="s">
        <v>48134</v>
      </c>
      <c r="G10492" s="1" t="s">
        <v>48135</v>
      </c>
      <c r="H10492" s="1" t="s">
        <v>48171</v>
      </c>
      <c r="I10492" s="1" t="s">
        <v>35321</v>
      </c>
      <c r="J10492" s="1" t="s">
        <v>34677</v>
      </c>
      <c r="K10492" t="s">
        <v>8</v>
      </c>
    </row>
    <row r="10493" spans="1:11" ht="27.6">
      <c r="A10493" t="s">
        <v>49191</v>
      </c>
      <c r="B10493" t="s">
        <v>34784</v>
      </c>
      <c r="C10493" t="s">
        <v>34856</v>
      </c>
      <c r="D10493" t="s">
        <v>48133</v>
      </c>
      <c r="E10493" t="s">
        <v>32269</v>
      </c>
      <c r="F10493" s="1" t="s">
        <v>48134</v>
      </c>
      <c r="G10493" s="1" t="s">
        <v>48135</v>
      </c>
      <c r="H10493" s="1" t="s">
        <v>48171</v>
      </c>
      <c r="I10493" s="1" t="s">
        <v>35321</v>
      </c>
      <c r="J10493" s="1" t="s">
        <v>34677</v>
      </c>
      <c r="K10493" t="s">
        <v>8</v>
      </c>
    </row>
    <row r="10494" spans="1:11" ht="27.6">
      <c r="A10494" t="s">
        <v>49192</v>
      </c>
      <c r="B10494" t="s">
        <v>34784</v>
      </c>
      <c r="C10494" t="s">
        <v>34856</v>
      </c>
      <c r="D10494" t="s">
        <v>48133</v>
      </c>
      <c r="E10494" t="s">
        <v>32272</v>
      </c>
      <c r="F10494" s="1" t="s">
        <v>48134</v>
      </c>
      <c r="G10494" s="1" t="s">
        <v>48135</v>
      </c>
      <c r="H10494" s="1" t="s">
        <v>48171</v>
      </c>
      <c r="I10494" s="1" t="s">
        <v>35321</v>
      </c>
      <c r="J10494" s="1" t="s">
        <v>34677</v>
      </c>
      <c r="K10494" t="s">
        <v>8</v>
      </c>
    </row>
    <row r="10495" spans="1:11" ht="27.6">
      <c r="A10495" t="s">
        <v>49193</v>
      </c>
      <c r="B10495" t="s">
        <v>34784</v>
      </c>
      <c r="C10495" t="s">
        <v>34856</v>
      </c>
      <c r="D10495" t="s">
        <v>48133</v>
      </c>
      <c r="E10495" t="s">
        <v>32275</v>
      </c>
      <c r="F10495" s="1" t="s">
        <v>48134</v>
      </c>
      <c r="G10495" s="1" t="s">
        <v>48135</v>
      </c>
      <c r="H10495" s="1" t="s">
        <v>48171</v>
      </c>
      <c r="I10495" s="1" t="s">
        <v>35321</v>
      </c>
      <c r="J10495" s="1" t="s">
        <v>34677</v>
      </c>
      <c r="K10495" t="s">
        <v>8</v>
      </c>
    </row>
    <row r="10496" spans="1:11" ht="27.6">
      <c r="A10496" t="s">
        <v>49194</v>
      </c>
      <c r="B10496" t="s">
        <v>34784</v>
      </c>
      <c r="C10496" t="s">
        <v>34856</v>
      </c>
      <c r="D10496" t="s">
        <v>48133</v>
      </c>
      <c r="E10496" t="s">
        <v>32278</v>
      </c>
      <c r="F10496" s="1" t="s">
        <v>48134</v>
      </c>
      <c r="G10496" s="1" t="s">
        <v>48135</v>
      </c>
      <c r="H10496" s="1" t="s">
        <v>48171</v>
      </c>
      <c r="I10496" s="1" t="s">
        <v>35321</v>
      </c>
      <c r="J10496" s="1" t="s">
        <v>34677</v>
      </c>
      <c r="K10496" t="s">
        <v>8</v>
      </c>
    </row>
    <row r="10497" spans="1:11" ht="27.6">
      <c r="A10497" t="s">
        <v>49195</v>
      </c>
      <c r="B10497" t="s">
        <v>34784</v>
      </c>
      <c r="C10497" t="s">
        <v>34856</v>
      </c>
      <c r="D10497" t="s">
        <v>48133</v>
      </c>
      <c r="E10497" t="s">
        <v>32281</v>
      </c>
      <c r="F10497" s="1" t="s">
        <v>48134</v>
      </c>
      <c r="G10497" s="1" t="s">
        <v>48135</v>
      </c>
      <c r="H10497" s="1" t="s">
        <v>48171</v>
      </c>
      <c r="I10497" s="1" t="s">
        <v>35321</v>
      </c>
      <c r="J10497" s="1" t="s">
        <v>34677</v>
      </c>
      <c r="K10497" t="s">
        <v>8</v>
      </c>
    </row>
    <row r="10498" spans="1:11" ht="27.6">
      <c r="A10498" t="s">
        <v>49196</v>
      </c>
      <c r="B10498" t="s">
        <v>34784</v>
      </c>
      <c r="C10498" t="s">
        <v>34856</v>
      </c>
      <c r="D10498" t="s">
        <v>48133</v>
      </c>
      <c r="E10498" t="s">
        <v>32284</v>
      </c>
      <c r="F10498" s="1" t="s">
        <v>48134</v>
      </c>
      <c r="G10498" s="1" t="s">
        <v>48135</v>
      </c>
      <c r="H10498" s="1" t="s">
        <v>48171</v>
      </c>
      <c r="I10498" s="1" t="s">
        <v>35321</v>
      </c>
      <c r="J10498" s="1" t="s">
        <v>34677</v>
      </c>
      <c r="K10498" t="s">
        <v>8</v>
      </c>
    </row>
    <row r="10499" spans="1:11" ht="27.6">
      <c r="A10499" t="s">
        <v>49197</v>
      </c>
      <c r="B10499" t="s">
        <v>34784</v>
      </c>
      <c r="C10499" t="s">
        <v>34856</v>
      </c>
      <c r="D10499" t="s">
        <v>48133</v>
      </c>
      <c r="E10499" t="s">
        <v>32287</v>
      </c>
      <c r="F10499" s="1" t="s">
        <v>48134</v>
      </c>
      <c r="G10499" s="1" t="s">
        <v>48135</v>
      </c>
      <c r="H10499" s="1" t="s">
        <v>48171</v>
      </c>
      <c r="I10499" s="1" t="s">
        <v>35321</v>
      </c>
      <c r="J10499" s="1" t="s">
        <v>34677</v>
      </c>
      <c r="K10499" t="s">
        <v>8</v>
      </c>
    </row>
    <row r="10500" spans="1:11" ht="27.6">
      <c r="A10500" t="s">
        <v>49198</v>
      </c>
      <c r="B10500" t="s">
        <v>34784</v>
      </c>
      <c r="C10500" t="s">
        <v>34856</v>
      </c>
      <c r="D10500" t="s">
        <v>48133</v>
      </c>
      <c r="E10500" t="s">
        <v>32290</v>
      </c>
      <c r="F10500" s="1" t="s">
        <v>48134</v>
      </c>
      <c r="G10500" s="1" t="s">
        <v>48135</v>
      </c>
      <c r="H10500" s="1" t="s">
        <v>48171</v>
      </c>
      <c r="I10500" s="1" t="s">
        <v>35321</v>
      </c>
      <c r="J10500" s="1" t="s">
        <v>34677</v>
      </c>
      <c r="K10500" t="s">
        <v>8</v>
      </c>
    </row>
    <row r="10501" spans="1:11" ht="27.6">
      <c r="A10501" t="s">
        <v>49199</v>
      </c>
      <c r="B10501" t="s">
        <v>34784</v>
      </c>
      <c r="C10501" t="s">
        <v>34856</v>
      </c>
      <c r="D10501" t="s">
        <v>48133</v>
      </c>
      <c r="E10501" t="s">
        <v>32293</v>
      </c>
      <c r="F10501" s="1" t="s">
        <v>48134</v>
      </c>
      <c r="G10501" s="1" t="s">
        <v>48135</v>
      </c>
      <c r="H10501" s="1" t="s">
        <v>48171</v>
      </c>
      <c r="I10501" s="1" t="s">
        <v>35321</v>
      </c>
      <c r="J10501" s="1" t="s">
        <v>34677</v>
      </c>
      <c r="K10501" t="s">
        <v>8</v>
      </c>
    </row>
    <row r="10502" spans="1:11" ht="27.6">
      <c r="A10502" t="s">
        <v>49200</v>
      </c>
      <c r="B10502" t="s">
        <v>34784</v>
      </c>
      <c r="C10502" t="s">
        <v>34856</v>
      </c>
      <c r="D10502" t="s">
        <v>48133</v>
      </c>
      <c r="E10502" t="s">
        <v>32296</v>
      </c>
      <c r="F10502" s="1" t="s">
        <v>48134</v>
      </c>
      <c r="G10502" s="1" t="s">
        <v>48135</v>
      </c>
      <c r="H10502" s="1" t="s">
        <v>48171</v>
      </c>
      <c r="I10502" s="1" t="s">
        <v>35321</v>
      </c>
      <c r="J10502" s="1" t="s">
        <v>34677</v>
      </c>
      <c r="K10502" t="s">
        <v>8</v>
      </c>
    </row>
    <row r="10503" spans="1:11" ht="27.6">
      <c r="A10503" t="s">
        <v>49201</v>
      </c>
      <c r="B10503" t="s">
        <v>34784</v>
      </c>
      <c r="C10503" t="s">
        <v>34856</v>
      </c>
      <c r="D10503" t="s">
        <v>48133</v>
      </c>
      <c r="E10503" t="s">
        <v>32299</v>
      </c>
      <c r="F10503" s="1" t="s">
        <v>48134</v>
      </c>
      <c r="G10503" s="1" t="s">
        <v>48135</v>
      </c>
      <c r="H10503" s="1" t="s">
        <v>48171</v>
      </c>
      <c r="I10503" s="1" t="s">
        <v>35321</v>
      </c>
      <c r="J10503" s="1" t="s">
        <v>34677</v>
      </c>
      <c r="K10503" t="s">
        <v>8</v>
      </c>
    </row>
    <row r="10504" spans="1:11" ht="27.6">
      <c r="A10504" t="s">
        <v>49202</v>
      </c>
      <c r="B10504" t="s">
        <v>34784</v>
      </c>
      <c r="C10504" t="s">
        <v>34856</v>
      </c>
      <c r="D10504" t="s">
        <v>48133</v>
      </c>
      <c r="E10504" t="s">
        <v>32302</v>
      </c>
      <c r="F10504" s="1" t="s">
        <v>48134</v>
      </c>
      <c r="G10504" s="1" t="s">
        <v>48135</v>
      </c>
      <c r="H10504" s="1" t="s">
        <v>48171</v>
      </c>
      <c r="I10504" s="1" t="s">
        <v>35321</v>
      </c>
      <c r="J10504" s="1" t="s">
        <v>34677</v>
      </c>
      <c r="K10504" t="s">
        <v>8</v>
      </c>
    </row>
    <row r="10505" spans="1:11" ht="27.6">
      <c r="A10505" t="s">
        <v>49203</v>
      </c>
      <c r="B10505" t="s">
        <v>34784</v>
      </c>
      <c r="C10505" t="s">
        <v>34856</v>
      </c>
      <c r="D10505" t="s">
        <v>48133</v>
      </c>
      <c r="E10505" t="s">
        <v>32305</v>
      </c>
      <c r="F10505" s="1" t="s">
        <v>48134</v>
      </c>
      <c r="G10505" s="1" t="s">
        <v>48135</v>
      </c>
      <c r="H10505" s="1" t="s">
        <v>48171</v>
      </c>
      <c r="I10505" s="1" t="s">
        <v>35321</v>
      </c>
      <c r="J10505" s="1" t="s">
        <v>34677</v>
      </c>
      <c r="K10505" t="s">
        <v>8</v>
      </c>
    </row>
    <row r="10506" spans="1:11" ht="27.6">
      <c r="A10506" t="s">
        <v>49204</v>
      </c>
      <c r="B10506" t="s">
        <v>34784</v>
      </c>
      <c r="C10506" t="s">
        <v>34856</v>
      </c>
      <c r="D10506" t="s">
        <v>48133</v>
      </c>
      <c r="E10506" t="s">
        <v>32308</v>
      </c>
      <c r="F10506" s="1" t="s">
        <v>48134</v>
      </c>
      <c r="G10506" s="1" t="s">
        <v>48135</v>
      </c>
      <c r="H10506" s="1" t="s">
        <v>48171</v>
      </c>
      <c r="I10506" s="1" t="s">
        <v>35321</v>
      </c>
      <c r="J10506" s="1" t="s">
        <v>34677</v>
      </c>
      <c r="K10506" t="s">
        <v>8</v>
      </c>
    </row>
    <row r="10507" spans="1:11" ht="27.6">
      <c r="A10507" t="s">
        <v>49205</v>
      </c>
      <c r="B10507" t="s">
        <v>34784</v>
      </c>
      <c r="C10507" t="s">
        <v>34856</v>
      </c>
      <c r="D10507" t="s">
        <v>48133</v>
      </c>
      <c r="E10507" t="s">
        <v>32312</v>
      </c>
      <c r="F10507" s="1" t="s">
        <v>48134</v>
      </c>
      <c r="G10507" s="1" t="s">
        <v>48135</v>
      </c>
      <c r="H10507" s="1" t="s">
        <v>48171</v>
      </c>
      <c r="I10507" s="1" t="s">
        <v>35321</v>
      </c>
      <c r="J10507" s="1" t="s">
        <v>34677</v>
      </c>
      <c r="K10507" t="s">
        <v>8</v>
      </c>
    </row>
    <row r="10508" spans="1:11" ht="27.6">
      <c r="A10508" t="s">
        <v>49206</v>
      </c>
      <c r="B10508" t="s">
        <v>34784</v>
      </c>
      <c r="C10508" t="s">
        <v>34856</v>
      </c>
      <c r="D10508" t="s">
        <v>48133</v>
      </c>
      <c r="E10508" t="s">
        <v>32315</v>
      </c>
      <c r="F10508" s="1" t="s">
        <v>48134</v>
      </c>
      <c r="G10508" s="1" t="s">
        <v>48135</v>
      </c>
      <c r="H10508" s="1" t="s">
        <v>48171</v>
      </c>
      <c r="I10508" s="1" t="s">
        <v>35321</v>
      </c>
      <c r="J10508" s="1" t="s">
        <v>34677</v>
      </c>
      <c r="K10508" t="s">
        <v>8</v>
      </c>
    </row>
    <row r="10509" spans="1:11" ht="27.6">
      <c r="A10509" t="s">
        <v>49207</v>
      </c>
      <c r="B10509" t="s">
        <v>34784</v>
      </c>
      <c r="C10509" t="s">
        <v>34856</v>
      </c>
      <c r="D10509" t="s">
        <v>48133</v>
      </c>
      <c r="E10509" t="s">
        <v>32318</v>
      </c>
      <c r="F10509" s="1" t="s">
        <v>48134</v>
      </c>
      <c r="G10509" s="1" t="s">
        <v>48135</v>
      </c>
      <c r="H10509" s="1" t="s">
        <v>48171</v>
      </c>
      <c r="I10509" s="1" t="s">
        <v>35321</v>
      </c>
      <c r="J10509" s="1" t="s">
        <v>34677</v>
      </c>
      <c r="K10509" t="s">
        <v>8</v>
      </c>
    </row>
    <row r="10510" spans="1:11" ht="27.6">
      <c r="A10510" t="s">
        <v>49208</v>
      </c>
      <c r="B10510" t="s">
        <v>34784</v>
      </c>
      <c r="C10510" t="s">
        <v>34856</v>
      </c>
      <c r="D10510" t="s">
        <v>48133</v>
      </c>
      <c r="E10510" t="s">
        <v>32321</v>
      </c>
      <c r="F10510" s="1" t="s">
        <v>48134</v>
      </c>
      <c r="G10510" s="1" t="s">
        <v>48135</v>
      </c>
      <c r="H10510" s="1" t="s">
        <v>48171</v>
      </c>
      <c r="I10510" s="1" t="s">
        <v>35321</v>
      </c>
      <c r="J10510" s="1" t="s">
        <v>34677</v>
      </c>
      <c r="K10510" t="s">
        <v>8</v>
      </c>
    </row>
    <row r="10511" spans="1:11" ht="27.6">
      <c r="A10511" t="s">
        <v>49209</v>
      </c>
      <c r="B10511" t="s">
        <v>34784</v>
      </c>
      <c r="C10511" t="s">
        <v>34856</v>
      </c>
      <c r="D10511" t="s">
        <v>48133</v>
      </c>
      <c r="E10511" t="s">
        <v>32324</v>
      </c>
      <c r="F10511" s="1" t="s">
        <v>48134</v>
      </c>
      <c r="G10511" s="1" t="s">
        <v>48135</v>
      </c>
      <c r="H10511" s="1" t="s">
        <v>48171</v>
      </c>
      <c r="I10511" s="1" t="s">
        <v>35321</v>
      </c>
      <c r="J10511" s="1" t="s">
        <v>34677</v>
      </c>
      <c r="K10511" t="s">
        <v>8</v>
      </c>
    </row>
    <row r="10512" spans="1:11" ht="27.6">
      <c r="A10512" t="s">
        <v>49210</v>
      </c>
      <c r="B10512" t="s">
        <v>34784</v>
      </c>
      <c r="C10512" t="s">
        <v>34856</v>
      </c>
      <c r="D10512" t="s">
        <v>48133</v>
      </c>
      <c r="E10512" t="s">
        <v>32327</v>
      </c>
      <c r="F10512" s="1" t="s">
        <v>48134</v>
      </c>
      <c r="G10512" s="1" t="s">
        <v>48135</v>
      </c>
      <c r="H10512" s="1" t="s">
        <v>48171</v>
      </c>
      <c r="I10512" s="1" t="s">
        <v>35321</v>
      </c>
      <c r="J10512" s="1" t="s">
        <v>34677</v>
      </c>
      <c r="K10512" t="s">
        <v>8</v>
      </c>
    </row>
    <row r="10513" spans="1:11" ht="27.6">
      <c r="A10513" t="s">
        <v>49211</v>
      </c>
      <c r="B10513" t="s">
        <v>34784</v>
      </c>
      <c r="C10513" t="s">
        <v>34856</v>
      </c>
      <c r="D10513" t="s">
        <v>48133</v>
      </c>
      <c r="E10513" t="s">
        <v>32330</v>
      </c>
      <c r="F10513" s="1" t="s">
        <v>48134</v>
      </c>
      <c r="G10513" s="1" t="s">
        <v>48135</v>
      </c>
      <c r="H10513" s="1" t="s">
        <v>48171</v>
      </c>
      <c r="I10513" s="1" t="s">
        <v>35321</v>
      </c>
      <c r="J10513" s="1" t="s">
        <v>34677</v>
      </c>
      <c r="K10513" t="s">
        <v>8</v>
      </c>
    </row>
    <row r="10514" spans="1:11" ht="27.6">
      <c r="A10514" t="s">
        <v>49212</v>
      </c>
      <c r="B10514" t="s">
        <v>34784</v>
      </c>
      <c r="C10514" t="s">
        <v>34856</v>
      </c>
      <c r="D10514" t="s">
        <v>48133</v>
      </c>
      <c r="E10514" t="s">
        <v>32333</v>
      </c>
      <c r="F10514" s="1" t="s">
        <v>48134</v>
      </c>
      <c r="G10514" s="1" t="s">
        <v>48135</v>
      </c>
      <c r="H10514" s="1" t="s">
        <v>48171</v>
      </c>
      <c r="I10514" s="1" t="s">
        <v>35321</v>
      </c>
      <c r="J10514" s="1" t="s">
        <v>34677</v>
      </c>
      <c r="K10514" t="s">
        <v>8</v>
      </c>
    </row>
    <row r="10515" spans="1:11" ht="27.6">
      <c r="A10515" t="s">
        <v>49213</v>
      </c>
      <c r="B10515" t="s">
        <v>34784</v>
      </c>
      <c r="C10515" t="s">
        <v>34856</v>
      </c>
      <c r="D10515" t="s">
        <v>48133</v>
      </c>
      <c r="E10515" t="s">
        <v>32336</v>
      </c>
      <c r="F10515" s="1" t="s">
        <v>48134</v>
      </c>
      <c r="G10515" s="1" t="s">
        <v>48135</v>
      </c>
      <c r="H10515" s="1" t="s">
        <v>48171</v>
      </c>
      <c r="I10515" s="1" t="s">
        <v>35321</v>
      </c>
      <c r="J10515" s="1" t="s">
        <v>34677</v>
      </c>
      <c r="K10515" t="s">
        <v>8</v>
      </c>
    </row>
    <row r="10516" spans="1:11" ht="27.6">
      <c r="A10516" t="s">
        <v>49214</v>
      </c>
      <c r="B10516" t="s">
        <v>34784</v>
      </c>
      <c r="C10516" t="s">
        <v>34856</v>
      </c>
      <c r="D10516" t="s">
        <v>48133</v>
      </c>
      <c r="E10516" t="s">
        <v>32339</v>
      </c>
      <c r="F10516" s="1" t="s">
        <v>48134</v>
      </c>
      <c r="G10516" s="1" t="s">
        <v>48135</v>
      </c>
      <c r="H10516" s="1" t="s">
        <v>48171</v>
      </c>
      <c r="I10516" s="1" t="s">
        <v>35321</v>
      </c>
      <c r="J10516" s="1" t="s">
        <v>34677</v>
      </c>
      <c r="K10516" t="s">
        <v>8</v>
      </c>
    </row>
    <row r="10517" spans="1:11" ht="27.6">
      <c r="A10517" t="s">
        <v>49215</v>
      </c>
      <c r="B10517" t="s">
        <v>34784</v>
      </c>
      <c r="C10517" t="s">
        <v>34856</v>
      </c>
      <c r="D10517" t="s">
        <v>48133</v>
      </c>
      <c r="E10517" t="s">
        <v>32342</v>
      </c>
      <c r="F10517" s="1" t="s">
        <v>48134</v>
      </c>
      <c r="G10517" s="1" t="s">
        <v>48135</v>
      </c>
      <c r="H10517" s="1" t="s">
        <v>48171</v>
      </c>
      <c r="I10517" s="1" t="s">
        <v>35321</v>
      </c>
      <c r="J10517" s="1" t="s">
        <v>34677</v>
      </c>
      <c r="K10517" t="s">
        <v>8</v>
      </c>
    </row>
    <row r="10518" spans="1:11" ht="27.6">
      <c r="A10518" t="s">
        <v>49216</v>
      </c>
      <c r="B10518" t="s">
        <v>34784</v>
      </c>
      <c r="C10518" t="s">
        <v>34856</v>
      </c>
      <c r="D10518" t="s">
        <v>48133</v>
      </c>
      <c r="E10518" t="s">
        <v>32345</v>
      </c>
      <c r="F10518" s="1" t="s">
        <v>48134</v>
      </c>
      <c r="G10518" s="1" t="s">
        <v>48135</v>
      </c>
      <c r="H10518" s="1" t="s">
        <v>48171</v>
      </c>
      <c r="I10518" s="1" t="s">
        <v>35321</v>
      </c>
      <c r="J10518" s="1" t="s">
        <v>34677</v>
      </c>
      <c r="K10518" t="s">
        <v>8</v>
      </c>
    </row>
    <row r="10519" spans="1:11" ht="27.6">
      <c r="A10519" t="s">
        <v>49217</v>
      </c>
      <c r="B10519" t="s">
        <v>34784</v>
      </c>
      <c r="C10519" t="s">
        <v>34856</v>
      </c>
      <c r="D10519" t="s">
        <v>48133</v>
      </c>
      <c r="E10519" t="s">
        <v>32348</v>
      </c>
      <c r="F10519" s="1" t="s">
        <v>48134</v>
      </c>
      <c r="G10519" s="1" t="s">
        <v>48135</v>
      </c>
      <c r="H10519" s="1" t="s">
        <v>48171</v>
      </c>
      <c r="I10519" s="1" t="s">
        <v>35321</v>
      </c>
      <c r="J10519" s="1" t="s">
        <v>34677</v>
      </c>
      <c r="K10519" t="s">
        <v>8</v>
      </c>
    </row>
    <row r="10520" spans="1:11" ht="27.6">
      <c r="A10520" t="s">
        <v>49218</v>
      </c>
      <c r="B10520" t="s">
        <v>34784</v>
      </c>
      <c r="C10520" t="s">
        <v>34856</v>
      </c>
      <c r="D10520" t="s">
        <v>48133</v>
      </c>
      <c r="E10520" t="s">
        <v>32351</v>
      </c>
      <c r="F10520" s="1" t="s">
        <v>48134</v>
      </c>
      <c r="G10520" s="1" t="s">
        <v>48135</v>
      </c>
      <c r="H10520" s="1" t="s">
        <v>48171</v>
      </c>
      <c r="I10520" s="1" t="s">
        <v>35321</v>
      </c>
      <c r="J10520" s="1" t="s">
        <v>34677</v>
      </c>
      <c r="K10520" t="s">
        <v>8</v>
      </c>
    </row>
    <row r="10521" spans="1:11" ht="27.6">
      <c r="A10521" t="s">
        <v>49219</v>
      </c>
      <c r="B10521" t="s">
        <v>34784</v>
      </c>
      <c r="C10521" t="s">
        <v>34856</v>
      </c>
      <c r="D10521" t="s">
        <v>48133</v>
      </c>
      <c r="E10521" t="s">
        <v>32354</v>
      </c>
      <c r="F10521" s="1" t="s">
        <v>48134</v>
      </c>
      <c r="G10521" s="1" t="s">
        <v>48135</v>
      </c>
      <c r="H10521" s="1" t="s">
        <v>48171</v>
      </c>
      <c r="I10521" s="1" t="s">
        <v>35321</v>
      </c>
      <c r="J10521" s="1" t="s">
        <v>34677</v>
      </c>
      <c r="K10521" t="s">
        <v>8</v>
      </c>
    </row>
    <row r="10522" spans="1:11" ht="27.6">
      <c r="A10522" t="s">
        <v>49220</v>
      </c>
      <c r="B10522" t="s">
        <v>34784</v>
      </c>
      <c r="C10522" t="s">
        <v>34856</v>
      </c>
      <c r="D10522" t="s">
        <v>48133</v>
      </c>
      <c r="E10522" t="s">
        <v>32357</v>
      </c>
      <c r="F10522" s="1" t="s">
        <v>48134</v>
      </c>
      <c r="G10522" s="1" t="s">
        <v>48135</v>
      </c>
      <c r="H10522" s="1" t="s">
        <v>48171</v>
      </c>
      <c r="I10522" s="1" t="s">
        <v>35321</v>
      </c>
      <c r="J10522" s="1" t="s">
        <v>34677</v>
      </c>
      <c r="K10522" t="s">
        <v>8</v>
      </c>
    </row>
    <row r="10523" spans="1:11" ht="27.6">
      <c r="A10523" t="s">
        <v>49221</v>
      </c>
      <c r="B10523" t="s">
        <v>34784</v>
      </c>
      <c r="C10523" t="s">
        <v>34856</v>
      </c>
      <c r="D10523" t="s">
        <v>48133</v>
      </c>
      <c r="E10523" t="s">
        <v>32360</v>
      </c>
      <c r="F10523" s="1" t="s">
        <v>48134</v>
      </c>
      <c r="G10523" s="1" t="s">
        <v>48135</v>
      </c>
      <c r="H10523" s="1" t="s">
        <v>48171</v>
      </c>
      <c r="I10523" s="1" t="s">
        <v>35321</v>
      </c>
      <c r="J10523" s="1" t="s">
        <v>34677</v>
      </c>
      <c r="K10523" t="s">
        <v>8</v>
      </c>
    </row>
    <row r="10524" spans="1:11" ht="27.6">
      <c r="A10524" t="s">
        <v>49222</v>
      </c>
      <c r="B10524" t="s">
        <v>34784</v>
      </c>
      <c r="C10524" t="s">
        <v>34856</v>
      </c>
      <c r="D10524" t="s">
        <v>48133</v>
      </c>
      <c r="E10524" t="s">
        <v>32363</v>
      </c>
      <c r="F10524" s="1" t="s">
        <v>48134</v>
      </c>
      <c r="G10524" s="1" t="s">
        <v>48135</v>
      </c>
      <c r="H10524" s="1" t="s">
        <v>48171</v>
      </c>
      <c r="I10524" s="1" t="s">
        <v>35321</v>
      </c>
      <c r="J10524" s="1" t="s">
        <v>34677</v>
      </c>
      <c r="K10524" t="s">
        <v>8</v>
      </c>
    </row>
    <row r="10525" spans="1:11" ht="27.6">
      <c r="A10525" t="s">
        <v>49223</v>
      </c>
      <c r="B10525" t="s">
        <v>34784</v>
      </c>
      <c r="C10525" t="s">
        <v>34856</v>
      </c>
      <c r="D10525" t="s">
        <v>48133</v>
      </c>
      <c r="E10525" t="s">
        <v>32366</v>
      </c>
      <c r="F10525" s="1" t="s">
        <v>48134</v>
      </c>
      <c r="G10525" s="1" t="s">
        <v>48135</v>
      </c>
      <c r="H10525" s="1" t="s">
        <v>48171</v>
      </c>
      <c r="I10525" s="1" t="s">
        <v>35321</v>
      </c>
      <c r="J10525" s="1" t="s">
        <v>34677</v>
      </c>
      <c r="K10525" t="s">
        <v>8</v>
      </c>
    </row>
    <row r="10526" spans="1:11" ht="27.6">
      <c r="A10526" t="s">
        <v>49224</v>
      </c>
      <c r="B10526" t="s">
        <v>34784</v>
      </c>
      <c r="C10526" t="s">
        <v>34856</v>
      </c>
      <c r="D10526" t="s">
        <v>48133</v>
      </c>
      <c r="E10526" t="s">
        <v>32369</v>
      </c>
      <c r="F10526" s="1" t="s">
        <v>48134</v>
      </c>
      <c r="G10526" s="1" t="s">
        <v>48135</v>
      </c>
      <c r="H10526" s="1" t="s">
        <v>48171</v>
      </c>
      <c r="I10526" s="1" t="s">
        <v>35321</v>
      </c>
      <c r="J10526" s="1" t="s">
        <v>34677</v>
      </c>
      <c r="K10526" t="s">
        <v>8</v>
      </c>
    </row>
    <row r="10527" spans="1:11" ht="27.6">
      <c r="A10527" t="s">
        <v>49225</v>
      </c>
      <c r="B10527" t="s">
        <v>34784</v>
      </c>
      <c r="C10527" t="s">
        <v>34856</v>
      </c>
      <c r="D10527" t="s">
        <v>48133</v>
      </c>
      <c r="E10527" t="s">
        <v>32372</v>
      </c>
      <c r="F10527" s="1" t="s">
        <v>48134</v>
      </c>
      <c r="G10527" s="1" t="s">
        <v>48135</v>
      </c>
      <c r="H10527" s="1" t="s">
        <v>48171</v>
      </c>
      <c r="I10527" s="1" t="s">
        <v>35321</v>
      </c>
      <c r="J10527" s="1" t="s">
        <v>34677</v>
      </c>
      <c r="K10527" t="s">
        <v>8</v>
      </c>
    </row>
    <row r="10528" spans="1:11" ht="27.6">
      <c r="A10528" t="s">
        <v>49226</v>
      </c>
      <c r="B10528" t="s">
        <v>34784</v>
      </c>
      <c r="C10528" t="s">
        <v>34856</v>
      </c>
      <c r="D10528" t="s">
        <v>48133</v>
      </c>
      <c r="E10528" t="s">
        <v>32375</v>
      </c>
      <c r="F10528" s="1" t="s">
        <v>48134</v>
      </c>
      <c r="G10528" s="1" t="s">
        <v>48135</v>
      </c>
      <c r="H10528" s="1" t="s">
        <v>48171</v>
      </c>
      <c r="I10528" s="1" t="s">
        <v>35321</v>
      </c>
      <c r="J10528" s="1" t="s">
        <v>34677</v>
      </c>
      <c r="K10528" t="s">
        <v>8</v>
      </c>
    </row>
    <row r="10529" spans="1:11" ht="27.6">
      <c r="A10529" t="s">
        <v>49227</v>
      </c>
      <c r="B10529" t="s">
        <v>34784</v>
      </c>
      <c r="C10529" t="s">
        <v>34856</v>
      </c>
      <c r="D10529" t="s">
        <v>48133</v>
      </c>
      <c r="E10529" t="s">
        <v>32378</v>
      </c>
      <c r="F10529" s="1" t="s">
        <v>48134</v>
      </c>
      <c r="G10529" s="1" t="s">
        <v>48135</v>
      </c>
      <c r="H10529" s="1" t="s">
        <v>48171</v>
      </c>
      <c r="I10529" s="1" t="s">
        <v>35321</v>
      </c>
      <c r="J10529" s="1" t="s">
        <v>34677</v>
      </c>
      <c r="K10529" t="s">
        <v>8</v>
      </c>
    </row>
    <row r="10530" spans="1:11" ht="27.6">
      <c r="A10530" t="s">
        <v>49228</v>
      </c>
      <c r="B10530" t="s">
        <v>34784</v>
      </c>
      <c r="C10530" t="s">
        <v>34856</v>
      </c>
      <c r="D10530" t="s">
        <v>48133</v>
      </c>
      <c r="E10530" t="s">
        <v>32381</v>
      </c>
      <c r="F10530" s="1" t="s">
        <v>48134</v>
      </c>
      <c r="G10530" s="1" t="s">
        <v>48135</v>
      </c>
      <c r="H10530" s="1" t="s">
        <v>48171</v>
      </c>
      <c r="I10530" s="1" t="s">
        <v>35321</v>
      </c>
      <c r="J10530" s="1" t="s">
        <v>34677</v>
      </c>
      <c r="K10530" t="s">
        <v>8</v>
      </c>
    </row>
    <row r="10531" spans="1:11" ht="27.6">
      <c r="A10531" t="s">
        <v>49229</v>
      </c>
      <c r="B10531" t="s">
        <v>34784</v>
      </c>
      <c r="C10531" t="s">
        <v>34856</v>
      </c>
      <c r="D10531" t="s">
        <v>48133</v>
      </c>
      <c r="E10531" t="s">
        <v>32384</v>
      </c>
      <c r="F10531" s="1" t="s">
        <v>48134</v>
      </c>
      <c r="G10531" s="1" t="s">
        <v>48135</v>
      </c>
      <c r="H10531" s="1" t="s">
        <v>48171</v>
      </c>
      <c r="I10531" s="1" t="s">
        <v>35321</v>
      </c>
      <c r="J10531" s="1" t="s">
        <v>34677</v>
      </c>
      <c r="K10531" t="s">
        <v>8</v>
      </c>
    </row>
    <row r="10532" spans="1:11" ht="27.6">
      <c r="A10532" t="s">
        <v>49230</v>
      </c>
      <c r="B10532" t="s">
        <v>34784</v>
      </c>
      <c r="C10532" t="s">
        <v>34856</v>
      </c>
      <c r="D10532" t="s">
        <v>48133</v>
      </c>
      <c r="E10532" t="s">
        <v>32387</v>
      </c>
      <c r="F10532" s="1" t="s">
        <v>48134</v>
      </c>
      <c r="G10532" s="1" t="s">
        <v>48135</v>
      </c>
      <c r="H10532" s="1" t="s">
        <v>48171</v>
      </c>
      <c r="I10532" s="1" t="s">
        <v>35321</v>
      </c>
      <c r="J10532" s="1" t="s">
        <v>34677</v>
      </c>
      <c r="K10532" t="s">
        <v>8</v>
      </c>
    </row>
    <row r="10533" spans="1:11" ht="27.6">
      <c r="A10533" t="s">
        <v>49231</v>
      </c>
      <c r="B10533" t="s">
        <v>34784</v>
      </c>
      <c r="C10533" t="s">
        <v>34856</v>
      </c>
      <c r="D10533" t="s">
        <v>48133</v>
      </c>
      <c r="E10533" t="s">
        <v>32390</v>
      </c>
      <c r="F10533" s="1" t="s">
        <v>48134</v>
      </c>
      <c r="G10533" s="1" t="s">
        <v>48135</v>
      </c>
      <c r="H10533" s="1" t="s">
        <v>48171</v>
      </c>
      <c r="I10533" s="1" t="s">
        <v>35321</v>
      </c>
      <c r="J10533" s="1" t="s">
        <v>34677</v>
      </c>
      <c r="K10533" t="s">
        <v>8</v>
      </c>
    </row>
    <row r="10534" spans="1:11" ht="27.6">
      <c r="A10534" t="s">
        <v>49232</v>
      </c>
      <c r="B10534" t="s">
        <v>34784</v>
      </c>
      <c r="C10534" t="s">
        <v>34856</v>
      </c>
      <c r="D10534" t="s">
        <v>48133</v>
      </c>
      <c r="E10534" t="s">
        <v>32393</v>
      </c>
      <c r="F10534" s="1" t="s">
        <v>48134</v>
      </c>
      <c r="G10534" s="1" t="s">
        <v>48135</v>
      </c>
      <c r="H10534" s="1" t="s">
        <v>48171</v>
      </c>
      <c r="I10534" s="1" t="s">
        <v>35321</v>
      </c>
      <c r="J10534" s="1" t="s">
        <v>34677</v>
      </c>
      <c r="K10534" t="s">
        <v>8</v>
      </c>
    </row>
    <row r="10535" spans="1:11" ht="27.6">
      <c r="A10535" t="s">
        <v>49233</v>
      </c>
      <c r="B10535" t="s">
        <v>34784</v>
      </c>
      <c r="C10535" t="s">
        <v>34856</v>
      </c>
      <c r="D10535" t="s">
        <v>48133</v>
      </c>
      <c r="E10535" t="s">
        <v>32396</v>
      </c>
      <c r="F10535" s="1" t="s">
        <v>48134</v>
      </c>
      <c r="G10535" s="1" t="s">
        <v>48135</v>
      </c>
      <c r="H10535" s="1" t="s">
        <v>48171</v>
      </c>
      <c r="I10535" s="1" t="s">
        <v>35321</v>
      </c>
      <c r="J10535" s="1" t="s">
        <v>34677</v>
      </c>
      <c r="K10535" t="s">
        <v>8</v>
      </c>
    </row>
    <row r="10536" spans="1:11" ht="27.6">
      <c r="A10536" t="s">
        <v>49234</v>
      </c>
      <c r="B10536" t="s">
        <v>34784</v>
      </c>
      <c r="C10536" t="s">
        <v>34856</v>
      </c>
      <c r="D10536" t="s">
        <v>48133</v>
      </c>
      <c r="E10536" t="s">
        <v>32399</v>
      </c>
      <c r="F10536" s="1" t="s">
        <v>48134</v>
      </c>
      <c r="G10536" s="1" t="s">
        <v>48135</v>
      </c>
      <c r="H10536" s="1" t="s">
        <v>48171</v>
      </c>
      <c r="I10536" s="1" t="s">
        <v>35321</v>
      </c>
      <c r="J10536" s="1" t="s">
        <v>34677</v>
      </c>
      <c r="K10536" t="s">
        <v>8</v>
      </c>
    </row>
    <row r="10537" spans="1:11" ht="27.6">
      <c r="A10537" t="s">
        <v>49235</v>
      </c>
      <c r="B10537" t="s">
        <v>34784</v>
      </c>
      <c r="C10537" t="s">
        <v>34856</v>
      </c>
      <c r="D10537" t="s">
        <v>48133</v>
      </c>
      <c r="E10537" t="s">
        <v>32402</v>
      </c>
      <c r="F10537" s="1" t="s">
        <v>48134</v>
      </c>
      <c r="G10537" s="1" t="s">
        <v>48135</v>
      </c>
      <c r="H10537" s="1" t="s">
        <v>48171</v>
      </c>
      <c r="I10537" s="1" t="s">
        <v>35321</v>
      </c>
      <c r="J10537" s="1" t="s">
        <v>34677</v>
      </c>
      <c r="K10537" t="s">
        <v>8</v>
      </c>
    </row>
    <row r="10538" spans="1:11" ht="27.6">
      <c r="A10538" t="s">
        <v>49236</v>
      </c>
      <c r="B10538" t="s">
        <v>34784</v>
      </c>
      <c r="C10538" t="s">
        <v>34856</v>
      </c>
      <c r="D10538" t="s">
        <v>48133</v>
      </c>
      <c r="E10538" t="s">
        <v>32405</v>
      </c>
      <c r="F10538" s="1" t="s">
        <v>48134</v>
      </c>
      <c r="G10538" s="1" t="s">
        <v>48135</v>
      </c>
      <c r="H10538" s="1" t="s">
        <v>48171</v>
      </c>
      <c r="I10538" s="1" t="s">
        <v>35321</v>
      </c>
      <c r="J10538" s="1" t="s">
        <v>34677</v>
      </c>
      <c r="K10538" t="s">
        <v>8</v>
      </c>
    </row>
    <row r="10539" spans="1:11" ht="27.6">
      <c r="A10539" t="s">
        <v>49237</v>
      </c>
      <c r="B10539" t="s">
        <v>34784</v>
      </c>
      <c r="C10539" t="s">
        <v>34856</v>
      </c>
      <c r="D10539" t="s">
        <v>48133</v>
      </c>
      <c r="E10539" t="s">
        <v>32408</v>
      </c>
      <c r="F10539" s="1" t="s">
        <v>48134</v>
      </c>
      <c r="G10539" s="1" t="s">
        <v>48135</v>
      </c>
      <c r="H10539" s="1" t="s">
        <v>48171</v>
      </c>
      <c r="I10539" s="1" t="s">
        <v>35321</v>
      </c>
      <c r="J10539" s="1" t="s">
        <v>34677</v>
      </c>
      <c r="K10539" t="s">
        <v>8</v>
      </c>
    </row>
    <row r="10540" spans="1:11" ht="27.6">
      <c r="A10540" t="s">
        <v>49238</v>
      </c>
      <c r="B10540" t="s">
        <v>34784</v>
      </c>
      <c r="C10540" t="s">
        <v>34856</v>
      </c>
      <c r="D10540" t="s">
        <v>48133</v>
      </c>
      <c r="E10540" t="s">
        <v>32411</v>
      </c>
      <c r="F10540" s="1" t="s">
        <v>48134</v>
      </c>
      <c r="G10540" s="1" t="s">
        <v>48135</v>
      </c>
      <c r="H10540" s="1" t="s">
        <v>48171</v>
      </c>
      <c r="I10540" s="1" t="s">
        <v>35321</v>
      </c>
      <c r="J10540" s="1" t="s">
        <v>34677</v>
      </c>
      <c r="K10540" t="s">
        <v>8</v>
      </c>
    </row>
    <row r="10541" spans="1:11" ht="27.6">
      <c r="A10541" t="s">
        <v>49239</v>
      </c>
      <c r="B10541" t="s">
        <v>34784</v>
      </c>
      <c r="C10541" t="s">
        <v>34856</v>
      </c>
      <c r="D10541" t="s">
        <v>48133</v>
      </c>
      <c r="E10541" t="s">
        <v>32414</v>
      </c>
      <c r="F10541" s="1" t="s">
        <v>48134</v>
      </c>
      <c r="G10541" s="1" t="s">
        <v>48135</v>
      </c>
      <c r="H10541" s="1" t="s">
        <v>48171</v>
      </c>
      <c r="I10541" s="1" t="s">
        <v>35321</v>
      </c>
      <c r="J10541" s="1" t="s">
        <v>34677</v>
      </c>
      <c r="K10541" t="s">
        <v>8</v>
      </c>
    </row>
    <row r="10542" spans="1:11" ht="27.6">
      <c r="A10542" t="s">
        <v>49240</v>
      </c>
      <c r="B10542" t="s">
        <v>34784</v>
      </c>
      <c r="C10542" t="s">
        <v>34856</v>
      </c>
      <c r="D10542" t="s">
        <v>48133</v>
      </c>
      <c r="E10542" t="s">
        <v>32417</v>
      </c>
      <c r="F10542" s="1" t="s">
        <v>48134</v>
      </c>
      <c r="G10542" s="1" t="s">
        <v>48135</v>
      </c>
      <c r="H10542" s="1" t="s">
        <v>48171</v>
      </c>
      <c r="I10542" s="1" t="s">
        <v>35321</v>
      </c>
      <c r="J10542" s="1" t="s">
        <v>34677</v>
      </c>
      <c r="K10542" t="s">
        <v>8</v>
      </c>
    </row>
    <row r="10543" spans="1:11" ht="27.6">
      <c r="A10543" t="s">
        <v>49241</v>
      </c>
      <c r="B10543" t="s">
        <v>34784</v>
      </c>
      <c r="C10543" t="s">
        <v>34856</v>
      </c>
      <c r="D10543" t="s">
        <v>48133</v>
      </c>
      <c r="E10543" t="s">
        <v>32420</v>
      </c>
      <c r="F10543" s="1" t="s">
        <v>48134</v>
      </c>
      <c r="G10543" s="1" t="s">
        <v>48135</v>
      </c>
      <c r="H10543" s="1" t="s">
        <v>48171</v>
      </c>
      <c r="I10543" s="1" t="s">
        <v>35321</v>
      </c>
      <c r="J10543" s="1" t="s">
        <v>34677</v>
      </c>
      <c r="K10543" t="s">
        <v>8</v>
      </c>
    </row>
    <row r="10544" spans="1:11" ht="27.6">
      <c r="A10544" t="s">
        <v>49242</v>
      </c>
      <c r="B10544" t="s">
        <v>34784</v>
      </c>
      <c r="C10544" t="s">
        <v>34856</v>
      </c>
      <c r="D10544" t="s">
        <v>48133</v>
      </c>
      <c r="E10544" t="s">
        <v>32423</v>
      </c>
      <c r="F10544" s="1" t="s">
        <v>48134</v>
      </c>
      <c r="G10544" s="1" t="s">
        <v>48135</v>
      </c>
      <c r="H10544" s="1" t="s">
        <v>48171</v>
      </c>
      <c r="I10544" s="1" t="s">
        <v>35321</v>
      </c>
      <c r="J10544" s="1" t="s">
        <v>34677</v>
      </c>
      <c r="K10544" t="s">
        <v>8</v>
      </c>
    </row>
    <row r="10545" spans="1:11" ht="27.6">
      <c r="A10545" t="s">
        <v>49243</v>
      </c>
      <c r="B10545" t="s">
        <v>34784</v>
      </c>
      <c r="C10545" t="s">
        <v>34856</v>
      </c>
      <c r="D10545" t="s">
        <v>48133</v>
      </c>
      <c r="E10545" t="s">
        <v>32426</v>
      </c>
      <c r="F10545" s="1" t="s">
        <v>48134</v>
      </c>
      <c r="G10545" s="1" t="s">
        <v>48135</v>
      </c>
      <c r="H10545" s="1" t="s">
        <v>48171</v>
      </c>
      <c r="I10545" s="1" t="s">
        <v>35321</v>
      </c>
      <c r="J10545" s="1" t="s">
        <v>34677</v>
      </c>
      <c r="K10545" t="s">
        <v>8</v>
      </c>
    </row>
    <row r="10546" spans="1:11" ht="27.6">
      <c r="A10546" t="s">
        <v>49244</v>
      </c>
      <c r="B10546" t="s">
        <v>34784</v>
      </c>
      <c r="C10546" t="s">
        <v>34856</v>
      </c>
      <c r="D10546" t="s">
        <v>48133</v>
      </c>
      <c r="E10546" t="s">
        <v>32429</v>
      </c>
      <c r="F10546" s="1" t="s">
        <v>48134</v>
      </c>
      <c r="G10546" s="1" t="s">
        <v>48135</v>
      </c>
      <c r="H10546" s="1" t="s">
        <v>48171</v>
      </c>
      <c r="I10546" s="1" t="s">
        <v>35321</v>
      </c>
      <c r="J10546" s="1" t="s">
        <v>34677</v>
      </c>
      <c r="K10546" t="s">
        <v>8</v>
      </c>
    </row>
    <row r="10547" spans="1:11" ht="27.6">
      <c r="A10547" t="s">
        <v>49245</v>
      </c>
      <c r="B10547" t="s">
        <v>34784</v>
      </c>
      <c r="C10547" t="s">
        <v>34856</v>
      </c>
      <c r="D10547" t="s">
        <v>48133</v>
      </c>
      <c r="E10547" t="s">
        <v>32432</v>
      </c>
      <c r="F10547" s="1" t="s">
        <v>48134</v>
      </c>
      <c r="G10547" s="1" t="s">
        <v>48135</v>
      </c>
      <c r="H10547" s="1" t="s">
        <v>48171</v>
      </c>
      <c r="I10547" s="1" t="s">
        <v>35321</v>
      </c>
      <c r="J10547" s="1" t="s">
        <v>34677</v>
      </c>
      <c r="K10547" t="s">
        <v>8</v>
      </c>
    </row>
    <row r="10548" spans="1:11" ht="27.6">
      <c r="A10548" t="s">
        <v>49246</v>
      </c>
      <c r="B10548" t="s">
        <v>34784</v>
      </c>
      <c r="C10548" t="s">
        <v>34856</v>
      </c>
      <c r="D10548" t="s">
        <v>48133</v>
      </c>
      <c r="E10548" t="s">
        <v>32435</v>
      </c>
      <c r="F10548" s="1" t="s">
        <v>48134</v>
      </c>
      <c r="G10548" s="1" t="s">
        <v>48135</v>
      </c>
      <c r="H10548" s="1" t="s">
        <v>48171</v>
      </c>
      <c r="I10548" s="1" t="s">
        <v>35321</v>
      </c>
      <c r="J10548" s="1" t="s">
        <v>34677</v>
      </c>
      <c r="K10548" t="s">
        <v>8</v>
      </c>
    </row>
    <row r="10549" spans="1:11" ht="27.6">
      <c r="A10549" t="s">
        <v>49247</v>
      </c>
      <c r="B10549" t="s">
        <v>34784</v>
      </c>
      <c r="C10549" t="s">
        <v>34856</v>
      </c>
      <c r="D10549" t="s">
        <v>48133</v>
      </c>
      <c r="E10549" t="s">
        <v>32438</v>
      </c>
      <c r="F10549" s="1" t="s">
        <v>48134</v>
      </c>
      <c r="G10549" s="1" t="s">
        <v>48135</v>
      </c>
      <c r="H10549" s="1" t="s">
        <v>48171</v>
      </c>
      <c r="I10549" s="1" t="s">
        <v>35321</v>
      </c>
      <c r="J10549" s="1" t="s">
        <v>34677</v>
      </c>
      <c r="K10549" t="s">
        <v>8</v>
      </c>
    </row>
    <row r="10550" spans="1:11" ht="27.6">
      <c r="A10550" t="s">
        <v>49248</v>
      </c>
      <c r="B10550" t="s">
        <v>34784</v>
      </c>
      <c r="C10550" t="s">
        <v>34856</v>
      </c>
      <c r="D10550" t="s">
        <v>48133</v>
      </c>
      <c r="E10550" t="s">
        <v>32441</v>
      </c>
      <c r="F10550" s="1" t="s">
        <v>48134</v>
      </c>
      <c r="G10550" s="1" t="s">
        <v>48135</v>
      </c>
      <c r="H10550" s="1" t="s">
        <v>48171</v>
      </c>
      <c r="I10550" s="1" t="s">
        <v>35321</v>
      </c>
      <c r="J10550" s="1" t="s">
        <v>34677</v>
      </c>
      <c r="K10550" t="s">
        <v>8</v>
      </c>
    </row>
    <row r="10551" spans="1:11" ht="27.6">
      <c r="A10551" t="s">
        <v>49249</v>
      </c>
      <c r="B10551" t="s">
        <v>34784</v>
      </c>
      <c r="C10551" t="s">
        <v>34856</v>
      </c>
      <c r="D10551" t="s">
        <v>48133</v>
      </c>
      <c r="E10551" t="s">
        <v>32444</v>
      </c>
      <c r="F10551" s="1" t="s">
        <v>48134</v>
      </c>
      <c r="G10551" s="1" t="s">
        <v>48135</v>
      </c>
      <c r="H10551" s="1" t="s">
        <v>48171</v>
      </c>
      <c r="I10551" s="1" t="s">
        <v>35342</v>
      </c>
      <c r="J10551" s="1" t="s">
        <v>34677</v>
      </c>
      <c r="K10551" t="s">
        <v>8</v>
      </c>
    </row>
    <row r="10552" spans="1:11" ht="27.6">
      <c r="A10552" t="s">
        <v>49250</v>
      </c>
      <c r="B10552" t="s">
        <v>34784</v>
      </c>
      <c r="C10552" t="s">
        <v>34856</v>
      </c>
      <c r="D10552" t="s">
        <v>48133</v>
      </c>
      <c r="E10552" t="s">
        <v>32447</v>
      </c>
      <c r="F10552" s="1" t="s">
        <v>48134</v>
      </c>
      <c r="G10552" s="1" t="s">
        <v>48135</v>
      </c>
      <c r="H10552" s="1" t="s">
        <v>48171</v>
      </c>
      <c r="I10552" s="1" t="s">
        <v>35342</v>
      </c>
      <c r="J10552" s="1" t="s">
        <v>34677</v>
      </c>
      <c r="K10552" t="s">
        <v>8</v>
      </c>
    </row>
    <row r="10553" spans="1:11" ht="27.6">
      <c r="A10553" t="s">
        <v>49251</v>
      </c>
      <c r="B10553" t="s">
        <v>34784</v>
      </c>
      <c r="C10553" t="s">
        <v>34856</v>
      </c>
      <c r="D10553" t="s">
        <v>48133</v>
      </c>
      <c r="E10553" t="s">
        <v>32450</v>
      </c>
      <c r="F10553" s="1" t="s">
        <v>48134</v>
      </c>
      <c r="G10553" s="1" t="s">
        <v>48135</v>
      </c>
      <c r="H10553" s="1" t="s">
        <v>48171</v>
      </c>
      <c r="I10553" s="1" t="s">
        <v>35342</v>
      </c>
      <c r="J10553" s="1" t="s">
        <v>34677</v>
      </c>
      <c r="K10553" t="s">
        <v>8</v>
      </c>
    </row>
    <row r="10554" spans="1:11" ht="27.6">
      <c r="A10554" t="s">
        <v>49252</v>
      </c>
      <c r="B10554" t="s">
        <v>34784</v>
      </c>
      <c r="C10554" t="s">
        <v>34856</v>
      </c>
      <c r="D10554" t="s">
        <v>48133</v>
      </c>
      <c r="E10554" t="s">
        <v>32453</v>
      </c>
      <c r="F10554" s="1" t="s">
        <v>48134</v>
      </c>
      <c r="G10554" s="1" t="s">
        <v>48135</v>
      </c>
      <c r="H10554" s="1" t="s">
        <v>48171</v>
      </c>
      <c r="I10554" s="1" t="s">
        <v>35342</v>
      </c>
      <c r="J10554" s="1" t="s">
        <v>34677</v>
      </c>
      <c r="K10554" t="s">
        <v>8</v>
      </c>
    </row>
    <row r="10555" spans="1:11" ht="27.6">
      <c r="A10555" t="s">
        <v>49253</v>
      </c>
      <c r="B10555" t="s">
        <v>34784</v>
      </c>
      <c r="C10555" t="s">
        <v>34856</v>
      </c>
      <c r="D10555" t="s">
        <v>48133</v>
      </c>
      <c r="E10555" t="s">
        <v>32456</v>
      </c>
      <c r="F10555" s="1" t="s">
        <v>48134</v>
      </c>
      <c r="G10555" s="1" t="s">
        <v>48135</v>
      </c>
      <c r="H10555" s="1" t="s">
        <v>48171</v>
      </c>
      <c r="I10555" s="1" t="s">
        <v>35342</v>
      </c>
      <c r="J10555" s="1" t="s">
        <v>34677</v>
      </c>
      <c r="K10555" t="s">
        <v>8</v>
      </c>
    </row>
    <row r="10556" spans="1:11" ht="27.6">
      <c r="A10556" t="s">
        <v>49254</v>
      </c>
      <c r="B10556" t="s">
        <v>34784</v>
      </c>
      <c r="C10556" t="s">
        <v>34856</v>
      </c>
      <c r="D10556" t="s">
        <v>48133</v>
      </c>
      <c r="E10556" t="s">
        <v>32459</v>
      </c>
      <c r="F10556" s="1" t="s">
        <v>48134</v>
      </c>
      <c r="G10556" s="1" t="s">
        <v>48135</v>
      </c>
      <c r="H10556" s="1" t="s">
        <v>48171</v>
      </c>
      <c r="I10556" s="1" t="s">
        <v>35342</v>
      </c>
      <c r="J10556" s="1" t="s">
        <v>34677</v>
      </c>
      <c r="K10556" t="s">
        <v>8</v>
      </c>
    </row>
    <row r="10557" spans="1:11" ht="27.6">
      <c r="A10557" t="s">
        <v>49255</v>
      </c>
      <c r="B10557" t="s">
        <v>34784</v>
      </c>
      <c r="C10557" t="s">
        <v>34856</v>
      </c>
      <c r="D10557" t="s">
        <v>48133</v>
      </c>
      <c r="E10557" t="s">
        <v>32462</v>
      </c>
      <c r="F10557" s="1" t="s">
        <v>48134</v>
      </c>
      <c r="G10557" s="1" t="s">
        <v>48135</v>
      </c>
      <c r="H10557" s="1" t="s">
        <v>48171</v>
      </c>
      <c r="I10557" s="1" t="s">
        <v>35342</v>
      </c>
      <c r="J10557" s="1" t="s">
        <v>34677</v>
      </c>
      <c r="K10557" t="s">
        <v>8</v>
      </c>
    </row>
    <row r="10558" spans="1:11" ht="27.6">
      <c r="A10558" t="s">
        <v>49256</v>
      </c>
      <c r="B10558" t="s">
        <v>34784</v>
      </c>
      <c r="C10558" t="s">
        <v>34856</v>
      </c>
      <c r="D10558" t="s">
        <v>48133</v>
      </c>
      <c r="E10558" t="s">
        <v>32465</v>
      </c>
      <c r="F10558" s="1" t="s">
        <v>48134</v>
      </c>
      <c r="G10558" s="1" t="s">
        <v>48135</v>
      </c>
      <c r="H10558" s="1" t="s">
        <v>48171</v>
      </c>
      <c r="I10558" s="1" t="s">
        <v>35342</v>
      </c>
      <c r="J10558" s="1" t="s">
        <v>34677</v>
      </c>
      <c r="K10558" t="s">
        <v>8</v>
      </c>
    </row>
    <row r="10559" spans="1:11" ht="27.6">
      <c r="A10559" t="s">
        <v>49257</v>
      </c>
      <c r="B10559" t="s">
        <v>34784</v>
      </c>
      <c r="C10559" t="s">
        <v>34856</v>
      </c>
      <c r="D10559" t="s">
        <v>48133</v>
      </c>
      <c r="E10559" t="s">
        <v>32468</v>
      </c>
      <c r="F10559" s="1" t="s">
        <v>48134</v>
      </c>
      <c r="G10559" s="1" t="s">
        <v>48135</v>
      </c>
      <c r="H10559" s="1" t="s">
        <v>48171</v>
      </c>
      <c r="I10559" s="1" t="s">
        <v>35342</v>
      </c>
      <c r="J10559" s="1" t="s">
        <v>34677</v>
      </c>
      <c r="K10559" t="s">
        <v>8</v>
      </c>
    </row>
    <row r="10560" spans="1:11" ht="27.6">
      <c r="A10560" t="s">
        <v>49258</v>
      </c>
      <c r="B10560" t="s">
        <v>34784</v>
      </c>
      <c r="C10560" t="s">
        <v>34856</v>
      </c>
      <c r="D10560" t="s">
        <v>48133</v>
      </c>
      <c r="E10560" t="s">
        <v>32471</v>
      </c>
      <c r="F10560" s="1" t="s">
        <v>48134</v>
      </c>
      <c r="G10560" s="1" t="s">
        <v>48135</v>
      </c>
      <c r="H10560" s="1" t="s">
        <v>48171</v>
      </c>
      <c r="I10560" s="1" t="s">
        <v>35342</v>
      </c>
      <c r="J10560" s="1" t="s">
        <v>34677</v>
      </c>
      <c r="K10560" t="s">
        <v>8</v>
      </c>
    </row>
    <row r="10561" spans="1:11" ht="27.6">
      <c r="A10561" t="s">
        <v>49259</v>
      </c>
      <c r="B10561" t="s">
        <v>34784</v>
      </c>
      <c r="C10561" t="s">
        <v>34856</v>
      </c>
      <c r="D10561" t="s">
        <v>48133</v>
      </c>
      <c r="E10561" t="s">
        <v>32474</v>
      </c>
      <c r="F10561" s="1" t="s">
        <v>48134</v>
      </c>
      <c r="G10561" s="1" t="s">
        <v>48135</v>
      </c>
      <c r="H10561" s="1" t="s">
        <v>48171</v>
      </c>
      <c r="I10561" s="1" t="s">
        <v>35342</v>
      </c>
      <c r="J10561" s="1" t="s">
        <v>34677</v>
      </c>
      <c r="K10561" t="s">
        <v>8</v>
      </c>
    </row>
    <row r="10562" spans="1:11" ht="27.6">
      <c r="A10562" t="s">
        <v>49260</v>
      </c>
      <c r="B10562" t="s">
        <v>34784</v>
      </c>
      <c r="C10562" t="s">
        <v>34856</v>
      </c>
      <c r="D10562" t="s">
        <v>48133</v>
      </c>
      <c r="E10562" t="s">
        <v>32477</v>
      </c>
      <c r="F10562" s="1" t="s">
        <v>48134</v>
      </c>
      <c r="G10562" s="1" t="s">
        <v>48135</v>
      </c>
      <c r="H10562" s="1" t="s">
        <v>48171</v>
      </c>
      <c r="I10562" s="1" t="s">
        <v>35321</v>
      </c>
      <c r="J10562" s="1" t="s">
        <v>34677</v>
      </c>
      <c r="K10562" t="s">
        <v>8</v>
      </c>
    </row>
    <row r="10563" spans="1:11" ht="27.6">
      <c r="A10563" t="s">
        <v>49261</v>
      </c>
      <c r="B10563" t="s">
        <v>34784</v>
      </c>
      <c r="C10563" t="s">
        <v>34856</v>
      </c>
      <c r="D10563" t="s">
        <v>48133</v>
      </c>
      <c r="E10563" t="s">
        <v>32480</v>
      </c>
      <c r="F10563" s="1" t="s">
        <v>48134</v>
      </c>
      <c r="G10563" s="1" t="s">
        <v>48135</v>
      </c>
      <c r="H10563" s="1" t="s">
        <v>48171</v>
      </c>
      <c r="I10563" s="1" t="s">
        <v>35321</v>
      </c>
      <c r="J10563" s="1" t="s">
        <v>34677</v>
      </c>
      <c r="K10563" t="s">
        <v>8</v>
      </c>
    </row>
    <row r="10564" spans="1:11" ht="27.6">
      <c r="A10564" t="s">
        <v>49262</v>
      </c>
      <c r="B10564" t="s">
        <v>34784</v>
      </c>
      <c r="C10564" t="s">
        <v>34856</v>
      </c>
      <c r="D10564" t="s">
        <v>48133</v>
      </c>
      <c r="E10564" t="s">
        <v>32484</v>
      </c>
      <c r="F10564" s="1" t="s">
        <v>48134</v>
      </c>
      <c r="G10564" s="1" t="s">
        <v>48135</v>
      </c>
      <c r="H10564" s="1" t="s">
        <v>48171</v>
      </c>
      <c r="I10564" s="1" t="s">
        <v>35321</v>
      </c>
      <c r="J10564" s="1" t="s">
        <v>34677</v>
      </c>
      <c r="K10564" t="s">
        <v>8</v>
      </c>
    </row>
    <row r="10565" spans="1:11" ht="27.6">
      <c r="A10565" t="s">
        <v>49263</v>
      </c>
      <c r="B10565" t="s">
        <v>34784</v>
      </c>
      <c r="C10565" t="s">
        <v>34856</v>
      </c>
      <c r="D10565" t="s">
        <v>48133</v>
      </c>
      <c r="E10565" t="s">
        <v>32487</v>
      </c>
      <c r="F10565" s="1" t="s">
        <v>48134</v>
      </c>
      <c r="G10565" s="1" t="s">
        <v>48135</v>
      </c>
      <c r="H10565" s="1" t="s">
        <v>48171</v>
      </c>
      <c r="I10565" s="1" t="s">
        <v>35321</v>
      </c>
      <c r="J10565" s="1" t="s">
        <v>34677</v>
      </c>
      <c r="K10565" t="s">
        <v>8</v>
      </c>
    </row>
    <row r="10566" spans="1:11" ht="27.6">
      <c r="A10566" t="s">
        <v>49264</v>
      </c>
      <c r="B10566" t="s">
        <v>34784</v>
      </c>
      <c r="C10566" t="s">
        <v>34856</v>
      </c>
      <c r="D10566" t="s">
        <v>48133</v>
      </c>
      <c r="E10566" t="s">
        <v>32490</v>
      </c>
      <c r="F10566" s="1" t="s">
        <v>48134</v>
      </c>
      <c r="G10566" s="1" t="s">
        <v>48135</v>
      </c>
      <c r="H10566" s="1" t="s">
        <v>48171</v>
      </c>
      <c r="I10566" s="1" t="s">
        <v>35321</v>
      </c>
      <c r="J10566" s="1" t="s">
        <v>34677</v>
      </c>
      <c r="K10566" t="s">
        <v>8</v>
      </c>
    </row>
    <row r="10567" spans="1:11" ht="27.6">
      <c r="A10567" t="s">
        <v>49265</v>
      </c>
      <c r="B10567" t="s">
        <v>34784</v>
      </c>
      <c r="C10567" t="s">
        <v>34856</v>
      </c>
      <c r="D10567" t="s">
        <v>48133</v>
      </c>
      <c r="E10567" t="s">
        <v>32493</v>
      </c>
      <c r="F10567" s="1" t="s">
        <v>48134</v>
      </c>
      <c r="G10567" s="1" t="s">
        <v>48135</v>
      </c>
      <c r="H10567" s="1" t="s">
        <v>48171</v>
      </c>
      <c r="I10567" s="1" t="s">
        <v>35321</v>
      </c>
      <c r="J10567" s="1" t="s">
        <v>34677</v>
      </c>
      <c r="K10567" t="s">
        <v>8</v>
      </c>
    </row>
    <row r="10568" spans="1:11" ht="27.6">
      <c r="A10568" t="s">
        <v>49266</v>
      </c>
      <c r="B10568" t="s">
        <v>34784</v>
      </c>
      <c r="C10568" t="s">
        <v>34856</v>
      </c>
      <c r="D10568" t="s">
        <v>48133</v>
      </c>
      <c r="E10568" t="s">
        <v>32496</v>
      </c>
      <c r="F10568" s="1" t="s">
        <v>48134</v>
      </c>
      <c r="G10568" s="1" t="s">
        <v>48135</v>
      </c>
      <c r="H10568" s="1" t="s">
        <v>48171</v>
      </c>
      <c r="I10568" s="1" t="s">
        <v>35321</v>
      </c>
      <c r="J10568" s="1" t="s">
        <v>34677</v>
      </c>
      <c r="K10568" t="s">
        <v>8</v>
      </c>
    </row>
    <row r="10569" spans="1:11" ht="27.6">
      <c r="A10569" t="s">
        <v>49267</v>
      </c>
      <c r="B10569" t="s">
        <v>34784</v>
      </c>
      <c r="C10569" t="s">
        <v>34856</v>
      </c>
      <c r="D10569" t="s">
        <v>48133</v>
      </c>
      <c r="E10569" t="s">
        <v>32499</v>
      </c>
      <c r="F10569" s="1" t="s">
        <v>48134</v>
      </c>
      <c r="G10569" s="1" t="s">
        <v>48135</v>
      </c>
      <c r="H10569" s="1" t="s">
        <v>48171</v>
      </c>
      <c r="I10569" s="1" t="s">
        <v>35321</v>
      </c>
      <c r="J10569" s="1" t="s">
        <v>34677</v>
      </c>
      <c r="K10569" t="s">
        <v>8</v>
      </c>
    </row>
    <row r="10570" spans="1:11" ht="27.6">
      <c r="A10570" t="s">
        <v>49268</v>
      </c>
      <c r="B10570" t="s">
        <v>34784</v>
      </c>
      <c r="C10570" t="s">
        <v>34856</v>
      </c>
      <c r="D10570" t="s">
        <v>48133</v>
      </c>
      <c r="E10570" t="s">
        <v>32502</v>
      </c>
      <c r="F10570" s="1" t="s">
        <v>48134</v>
      </c>
      <c r="G10570" s="1" t="s">
        <v>48135</v>
      </c>
      <c r="H10570" s="1" t="s">
        <v>48171</v>
      </c>
      <c r="I10570" s="1" t="s">
        <v>35321</v>
      </c>
      <c r="J10570" s="1" t="s">
        <v>34677</v>
      </c>
      <c r="K10570" t="s">
        <v>8</v>
      </c>
    </row>
    <row r="10571" spans="1:11" ht="27.6">
      <c r="A10571" t="s">
        <v>49269</v>
      </c>
      <c r="B10571" t="s">
        <v>34784</v>
      </c>
      <c r="C10571" t="s">
        <v>34856</v>
      </c>
      <c r="D10571" t="s">
        <v>48133</v>
      </c>
      <c r="E10571" t="s">
        <v>32505</v>
      </c>
      <c r="F10571" s="1" t="s">
        <v>48134</v>
      </c>
      <c r="G10571" s="1" t="s">
        <v>48135</v>
      </c>
      <c r="H10571" s="1" t="s">
        <v>48171</v>
      </c>
      <c r="I10571" s="1" t="s">
        <v>35321</v>
      </c>
      <c r="J10571" s="1" t="s">
        <v>34677</v>
      </c>
      <c r="K10571" t="s">
        <v>8</v>
      </c>
    </row>
    <row r="10572" spans="1:11" ht="27.6">
      <c r="A10572" t="s">
        <v>49270</v>
      </c>
      <c r="B10572" t="s">
        <v>34784</v>
      </c>
      <c r="C10572" t="s">
        <v>34856</v>
      </c>
      <c r="D10572" t="s">
        <v>48133</v>
      </c>
      <c r="E10572" t="s">
        <v>32508</v>
      </c>
      <c r="F10572" s="1" t="s">
        <v>48134</v>
      </c>
      <c r="G10572" s="1" t="s">
        <v>48135</v>
      </c>
      <c r="H10572" s="1" t="s">
        <v>48171</v>
      </c>
      <c r="I10572" s="1" t="s">
        <v>35321</v>
      </c>
      <c r="J10572" s="1" t="s">
        <v>34677</v>
      </c>
      <c r="K10572" t="s">
        <v>8</v>
      </c>
    </row>
    <row r="10573" spans="1:11" ht="27.6">
      <c r="A10573" t="s">
        <v>49271</v>
      </c>
      <c r="B10573" t="s">
        <v>34784</v>
      </c>
      <c r="C10573" t="s">
        <v>34856</v>
      </c>
      <c r="D10573" t="s">
        <v>48133</v>
      </c>
      <c r="E10573" t="s">
        <v>32511</v>
      </c>
      <c r="F10573" s="1" t="s">
        <v>48134</v>
      </c>
      <c r="G10573" s="1" t="s">
        <v>48135</v>
      </c>
      <c r="H10573" s="1" t="s">
        <v>48171</v>
      </c>
      <c r="I10573" s="1" t="s">
        <v>35321</v>
      </c>
      <c r="J10573" s="1" t="s">
        <v>34677</v>
      </c>
      <c r="K10573" t="s">
        <v>8</v>
      </c>
    </row>
    <row r="10574" spans="1:11" ht="27.6">
      <c r="A10574" t="s">
        <v>49272</v>
      </c>
      <c r="B10574" t="s">
        <v>34784</v>
      </c>
      <c r="C10574" t="s">
        <v>34856</v>
      </c>
      <c r="D10574" t="s">
        <v>48133</v>
      </c>
      <c r="E10574" t="s">
        <v>32514</v>
      </c>
      <c r="F10574" s="1" t="s">
        <v>48134</v>
      </c>
      <c r="G10574" s="1" t="s">
        <v>48135</v>
      </c>
      <c r="H10574" s="1" t="s">
        <v>48171</v>
      </c>
      <c r="I10574" s="1" t="s">
        <v>35321</v>
      </c>
      <c r="J10574" s="1" t="s">
        <v>34677</v>
      </c>
      <c r="K10574" t="s">
        <v>8</v>
      </c>
    </row>
    <row r="10575" spans="1:11" ht="27.6">
      <c r="A10575" t="s">
        <v>49273</v>
      </c>
      <c r="B10575" t="s">
        <v>34784</v>
      </c>
      <c r="C10575" t="s">
        <v>34856</v>
      </c>
      <c r="D10575" t="s">
        <v>48133</v>
      </c>
      <c r="E10575" t="s">
        <v>32517</v>
      </c>
      <c r="F10575" s="1" t="s">
        <v>48134</v>
      </c>
      <c r="G10575" s="1" t="s">
        <v>48135</v>
      </c>
      <c r="H10575" s="1" t="s">
        <v>48171</v>
      </c>
      <c r="I10575" s="1" t="s">
        <v>35321</v>
      </c>
      <c r="J10575" s="1" t="s">
        <v>34677</v>
      </c>
      <c r="K10575" t="s">
        <v>8</v>
      </c>
    </row>
    <row r="10576" spans="1:11" ht="27.6">
      <c r="A10576" t="s">
        <v>49274</v>
      </c>
      <c r="B10576" t="s">
        <v>34784</v>
      </c>
      <c r="C10576" t="s">
        <v>34856</v>
      </c>
      <c r="D10576" t="s">
        <v>48133</v>
      </c>
      <c r="E10576" t="s">
        <v>32520</v>
      </c>
      <c r="F10576" s="1" t="s">
        <v>48134</v>
      </c>
      <c r="G10576" s="1" t="s">
        <v>48135</v>
      </c>
      <c r="H10576" s="1" t="s">
        <v>48171</v>
      </c>
      <c r="I10576" s="1" t="s">
        <v>35321</v>
      </c>
      <c r="J10576" s="1" t="s">
        <v>34677</v>
      </c>
      <c r="K10576" t="s">
        <v>8</v>
      </c>
    </row>
    <row r="10577" spans="1:11" ht="27.6">
      <c r="A10577" t="s">
        <v>49275</v>
      </c>
      <c r="B10577" t="s">
        <v>34784</v>
      </c>
      <c r="C10577" t="s">
        <v>34856</v>
      </c>
      <c r="D10577" t="s">
        <v>48133</v>
      </c>
      <c r="E10577" t="s">
        <v>32523</v>
      </c>
      <c r="F10577" s="1" t="s">
        <v>48134</v>
      </c>
      <c r="G10577" s="1" t="s">
        <v>48135</v>
      </c>
      <c r="H10577" s="1" t="s">
        <v>48171</v>
      </c>
      <c r="I10577" s="1" t="s">
        <v>35321</v>
      </c>
      <c r="J10577" s="1" t="s">
        <v>34677</v>
      </c>
      <c r="K10577" t="s">
        <v>8</v>
      </c>
    </row>
    <row r="10578" spans="1:11" ht="27.6">
      <c r="A10578" t="s">
        <v>49276</v>
      </c>
      <c r="B10578" t="s">
        <v>34784</v>
      </c>
      <c r="C10578" t="s">
        <v>34856</v>
      </c>
      <c r="D10578" t="s">
        <v>48133</v>
      </c>
      <c r="E10578" t="s">
        <v>32526</v>
      </c>
      <c r="F10578" s="1" t="s">
        <v>48134</v>
      </c>
      <c r="G10578" s="1" t="s">
        <v>48135</v>
      </c>
      <c r="H10578" s="1" t="s">
        <v>48171</v>
      </c>
      <c r="I10578" s="1" t="s">
        <v>35321</v>
      </c>
      <c r="J10578" s="1" t="s">
        <v>34677</v>
      </c>
      <c r="K10578" t="s">
        <v>8</v>
      </c>
    </row>
    <row r="10579" spans="1:11" ht="27.6">
      <c r="A10579" t="s">
        <v>49277</v>
      </c>
      <c r="B10579" t="s">
        <v>34784</v>
      </c>
      <c r="C10579" t="s">
        <v>34856</v>
      </c>
      <c r="D10579" t="s">
        <v>48133</v>
      </c>
      <c r="E10579" t="s">
        <v>32529</v>
      </c>
      <c r="F10579" s="1" t="s">
        <v>48134</v>
      </c>
      <c r="G10579" s="1" t="s">
        <v>48135</v>
      </c>
      <c r="H10579" s="1" t="s">
        <v>48171</v>
      </c>
      <c r="I10579" s="1" t="s">
        <v>35321</v>
      </c>
      <c r="J10579" s="1" t="s">
        <v>34677</v>
      </c>
      <c r="K10579" t="s">
        <v>8</v>
      </c>
    </row>
    <row r="10580" spans="1:11" ht="27.6">
      <c r="A10580" t="s">
        <v>49278</v>
      </c>
      <c r="B10580" t="s">
        <v>34784</v>
      </c>
      <c r="C10580" t="s">
        <v>34856</v>
      </c>
      <c r="D10580" t="s">
        <v>48133</v>
      </c>
      <c r="E10580" t="s">
        <v>32532</v>
      </c>
      <c r="F10580" s="1" t="s">
        <v>48134</v>
      </c>
      <c r="G10580" s="1" t="s">
        <v>48135</v>
      </c>
      <c r="H10580" s="1" t="s">
        <v>48171</v>
      </c>
      <c r="I10580" s="1" t="s">
        <v>35321</v>
      </c>
      <c r="J10580" s="1" t="s">
        <v>34677</v>
      </c>
      <c r="K10580" t="s">
        <v>8</v>
      </c>
    </row>
    <row r="10581" spans="1:11" ht="27.6">
      <c r="A10581" t="s">
        <v>49279</v>
      </c>
      <c r="B10581" t="s">
        <v>34784</v>
      </c>
      <c r="C10581" t="s">
        <v>34856</v>
      </c>
      <c r="D10581" t="s">
        <v>48133</v>
      </c>
      <c r="E10581" t="s">
        <v>32535</v>
      </c>
      <c r="F10581" s="1" t="s">
        <v>48134</v>
      </c>
      <c r="G10581" s="1" t="s">
        <v>48135</v>
      </c>
      <c r="H10581" s="1" t="s">
        <v>48171</v>
      </c>
      <c r="I10581" s="1" t="s">
        <v>35321</v>
      </c>
      <c r="J10581" s="1" t="s">
        <v>34677</v>
      </c>
      <c r="K10581" t="s">
        <v>8</v>
      </c>
    </row>
    <row r="10582" spans="1:11" ht="27.6">
      <c r="A10582" t="s">
        <v>49280</v>
      </c>
      <c r="B10582" t="s">
        <v>34784</v>
      </c>
      <c r="C10582" t="s">
        <v>34856</v>
      </c>
      <c r="D10582" t="s">
        <v>48133</v>
      </c>
      <c r="E10582" t="s">
        <v>32538</v>
      </c>
      <c r="F10582" s="1" t="s">
        <v>48134</v>
      </c>
      <c r="G10582" s="1" t="s">
        <v>48135</v>
      </c>
      <c r="H10582" s="1" t="s">
        <v>48171</v>
      </c>
      <c r="I10582" s="1" t="s">
        <v>35321</v>
      </c>
      <c r="J10582" s="1" t="s">
        <v>34677</v>
      </c>
      <c r="K10582" t="s">
        <v>8</v>
      </c>
    </row>
    <row r="10583" spans="1:11" ht="27.6">
      <c r="A10583" t="s">
        <v>49281</v>
      </c>
      <c r="B10583" t="s">
        <v>34784</v>
      </c>
      <c r="C10583" t="s">
        <v>34856</v>
      </c>
      <c r="D10583" t="s">
        <v>48133</v>
      </c>
      <c r="E10583" t="s">
        <v>32541</v>
      </c>
      <c r="F10583" s="1" t="s">
        <v>48134</v>
      </c>
      <c r="G10583" s="1" t="s">
        <v>48135</v>
      </c>
      <c r="H10583" s="1" t="s">
        <v>48171</v>
      </c>
      <c r="I10583" s="1" t="s">
        <v>35321</v>
      </c>
      <c r="J10583" s="1" t="s">
        <v>34677</v>
      </c>
      <c r="K10583" t="s">
        <v>8</v>
      </c>
    </row>
    <row r="10584" spans="1:11" ht="27.6">
      <c r="A10584" t="s">
        <v>49282</v>
      </c>
      <c r="B10584" t="s">
        <v>34784</v>
      </c>
      <c r="C10584" t="s">
        <v>34856</v>
      </c>
      <c r="D10584" t="s">
        <v>48133</v>
      </c>
      <c r="E10584" t="s">
        <v>32544</v>
      </c>
      <c r="F10584" s="1" t="s">
        <v>48134</v>
      </c>
      <c r="G10584" s="1" t="s">
        <v>48135</v>
      </c>
      <c r="H10584" s="1" t="s">
        <v>48171</v>
      </c>
      <c r="I10584" s="1" t="s">
        <v>35321</v>
      </c>
      <c r="J10584" s="1" t="s">
        <v>34677</v>
      </c>
      <c r="K10584" t="s">
        <v>8</v>
      </c>
    </row>
    <row r="10585" spans="1:11" ht="27.6">
      <c r="A10585" t="s">
        <v>49283</v>
      </c>
      <c r="B10585" t="s">
        <v>34784</v>
      </c>
      <c r="C10585" t="s">
        <v>34856</v>
      </c>
      <c r="D10585" t="s">
        <v>48133</v>
      </c>
      <c r="E10585" t="s">
        <v>32547</v>
      </c>
      <c r="F10585" s="1" t="s">
        <v>48134</v>
      </c>
      <c r="G10585" s="1" t="s">
        <v>48135</v>
      </c>
      <c r="H10585" s="1" t="s">
        <v>48171</v>
      </c>
      <c r="I10585" s="1" t="s">
        <v>35321</v>
      </c>
      <c r="J10585" s="1" t="s">
        <v>34677</v>
      </c>
      <c r="K10585" t="s">
        <v>8</v>
      </c>
    </row>
    <row r="10586" spans="1:11" ht="27.6">
      <c r="A10586" t="s">
        <v>49284</v>
      </c>
      <c r="B10586" t="s">
        <v>34784</v>
      </c>
      <c r="C10586" t="s">
        <v>34856</v>
      </c>
      <c r="D10586" t="s">
        <v>48133</v>
      </c>
      <c r="E10586" t="s">
        <v>32550</v>
      </c>
      <c r="F10586" s="1" t="s">
        <v>48134</v>
      </c>
      <c r="G10586" s="1" t="s">
        <v>48135</v>
      </c>
      <c r="H10586" s="1" t="s">
        <v>48171</v>
      </c>
      <c r="I10586" s="1" t="s">
        <v>35321</v>
      </c>
      <c r="J10586" s="1" t="s">
        <v>34677</v>
      </c>
      <c r="K10586" t="s">
        <v>8</v>
      </c>
    </row>
    <row r="10587" spans="1:11" ht="27.6">
      <c r="A10587" t="s">
        <v>49285</v>
      </c>
      <c r="B10587" t="s">
        <v>34784</v>
      </c>
      <c r="C10587" t="s">
        <v>34856</v>
      </c>
      <c r="D10587" t="s">
        <v>48133</v>
      </c>
      <c r="E10587" t="s">
        <v>32553</v>
      </c>
      <c r="F10587" s="1" t="s">
        <v>48134</v>
      </c>
      <c r="G10587" s="1" t="s">
        <v>48135</v>
      </c>
      <c r="H10587" s="1" t="s">
        <v>48171</v>
      </c>
      <c r="I10587" s="1" t="s">
        <v>35321</v>
      </c>
      <c r="J10587" s="1" t="s">
        <v>34677</v>
      </c>
      <c r="K10587" t="s">
        <v>8</v>
      </c>
    </row>
    <row r="10588" spans="1:11" ht="27.6">
      <c r="A10588" t="s">
        <v>49286</v>
      </c>
      <c r="B10588" t="s">
        <v>34784</v>
      </c>
      <c r="C10588" t="s">
        <v>34856</v>
      </c>
      <c r="D10588" t="s">
        <v>48133</v>
      </c>
      <c r="E10588" t="s">
        <v>32556</v>
      </c>
      <c r="F10588" s="1" t="s">
        <v>48134</v>
      </c>
      <c r="G10588" s="1" t="s">
        <v>48135</v>
      </c>
      <c r="H10588" s="1" t="s">
        <v>48171</v>
      </c>
      <c r="I10588" s="1" t="s">
        <v>35321</v>
      </c>
      <c r="J10588" s="1" t="s">
        <v>34677</v>
      </c>
      <c r="K10588" t="s">
        <v>8</v>
      </c>
    </row>
    <row r="10589" spans="1:11" ht="27.6">
      <c r="A10589" t="s">
        <v>49287</v>
      </c>
      <c r="B10589" t="s">
        <v>34784</v>
      </c>
      <c r="C10589" t="s">
        <v>34856</v>
      </c>
      <c r="D10589" t="s">
        <v>48133</v>
      </c>
      <c r="E10589" t="s">
        <v>32559</v>
      </c>
      <c r="F10589" s="1" t="s">
        <v>48134</v>
      </c>
      <c r="G10589" s="1" t="s">
        <v>48135</v>
      </c>
      <c r="H10589" s="1" t="s">
        <v>48171</v>
      </c>
      <c r="I10589" s="1" t="s">
        <v>35321</v>
      </c>
      <c r="J10589" s="1" t="s">
        <v>34677</v>
      </c>
      <c r="K10589" t="s">
        <v>8</v>
      </c>
    </row>
    <row r="10590" spans="1:11" ht="27.6">
      <c r="A10590" t="s">
        <v>49288</v>
      </c>
      <c r="B10590" t="s">
        <v>34784</v>
      </c>
      <c r="C10590" t="s">
        <v>34856</v>
      </c>
      <c r="D10590" t="s">
        <v>48133</v>
      </c>
      <c r="E10590" t="s">
        <v>32562</v>
      </c>
      <c r="F10590" s="1" t="s">
        <v>48134</v>
      </c>
      <c r="G10590" s="1" t="s">
        <v>48135</v>
      </c>
      <c r="H10590" s="1" t="s">
        <v>48171</v>
      </c>
      <c r="I10590" s="1" t="s">
        <v>35321</v>
      </c>
      <c r="J10590" s="1" t="s">
        <v>34677</v>
      </c>
      <c r="K10590" t="s">
        <v>8</v>
      </c>
    </row>
    <row r="10591" spans="1:11" ht="27.6">
      <c r="A10591" t="s">
        <v>49289</v>
      </c>
      <c r="B10591" t="s">
        <v>34784</v>
      </c>
      <c r="C10591" t="s">
        <v>34856</v>
      </c>
      <c r="D10591" t="s">
        <v>48133</v>
      </c>
      <c r="E10591" t="s">
        <v>32565</v>
      </c>
      <c r="F10591" s="1" t="s">
        <v>48134</v>
      </c>
      <c r="G10591" s="1" t="s">
        <v>48135</v>
      </c>
      <c r="H10591" s="1" t="s">
        <v>48171</v>
      </c>
      <c r="I10591" s="1" t="s">
        <v>35321</v>
      </c>
      <c r="J10591" s="1" t="s">
        <v>34677</v>
      </c>
      <c r="K10591" t="s">
        <v>8</v>
      </c>
    </row>
    <row r="10592" spans="1:11" ht="27.6">
      <c r="A10592" t="s">
        <v>49290</v>
      </c>
      <c r="B10592" t="s">
        <v>34784</v>
      </c>
      <c r="C10592" t="s">
        <v>34856</v>
      </c>
      <c r="D10592" t="s">
        <v>48133</v>
      </c>
      <c r="E10592" t="s">
        <v>32568</v>
      </c>
      <c r="F10592" s="1" t="s">
        <v>48134</v>
      </c>
      <c r="G10592" s="1" t="s">
        <v>48135</v>
      </c>
      <c r="H10592" s="1" t="s">
        <v>48171</v>
      </c>
      <c r="I10592" s="1" t="s">
        <v>35321</v>
      </c>
      <c r="J10592" s="1" t="s">
        <v>34677</v>
      </c>
      <c r="K10592" t="s">
        <v>8</v>
      </c>
    </row>
    <row r="10593" spans="1:11" ht="27.6">
      <c r="A10593" t="s">
        <v>49291</v>
      </c>
      <c r="B10593" t="s">
        <v>34784</v>
      </c>
      <c r="C10593" t="s">
        <v>34856</v>
      </c>
      <c r="D10593" t="s">
        <v>48133</v>
      </c>
      <c r="E10593" t="s">
        <v>32571</v>
      </c>
      <c r="F10593" s="1" t="s">
        <v>48134</v>
      </c>
      <c r="G10593" s="1" t="s">
        <v>48135</v>
      </c>
      <c r="H10593" s="1" t="s">
        <v>48171</v>
      </c>
      <c r="I10593" s="1" t="s">
        <v>35321</v>
      </c>
      <c r="J10593" s="1" t="s">
        <v>34677</v>
      </c>
      <c r="K10593" t="s">
        <v>8</v>
      </c>
    </row>
    <row r="10594" spans="1:11" ht="27.6">
      <c r="A10594" t="s">
        <v>49292</v>
      </c>
      <c r="B10594" t="s">
        <v>34784</v>
      </c>
      <c r="C10594" t="s">
        <v>34856</v>
      </c>
      <c r="D10594" t="s">
        <v>48133</v>
      </c>
      <c r="E10594" t="s">
        <v>32574</v>
      </c>
      <c r="F10594" s="1" t="s">
        <v>48134</v>
      </c>
      <c r="G10594" s="1" t="s">
        <v>48135</v>
      </c>
      <c r="H10594" s="1" t="s">
        <v>48171</v>
      </c>
      <c r="I10594" s="1" t="s">
        <v>35321</v>
      </c>
      <c r="J10594" s="1" t="s">
        <v>34677</v>
      </c>
      <c r="K10594" t="s">
        <v>8</v>
      </c>
    </row>
    <row r="10595" spans="1:11" ht="27.6">
      <c r="A10595" t="s">
        <v>49293</v>
      </c>
      <c r="B10595" t="s">
        <v>34784</v>
      </c>
      <c r="C10595" t="s">
        <v>34856</v>
      </c>
      <c r="D10595" t="s">
        <v>48133</v>
      </c>
      <c r="E10595" t="s">
        <v>32577</v>
      </c>
      <c r="F10595" s="1" t="s">
        <v>48134</v>
      </c>
      <c r="G10595" s="1" t="s">
        <v>48135</v>
      </c>
      <c r="H10595" s="1" t="s">
        <v>48171</v>
      </c>
      <c r="I10595" s="1" t="s">
        <v>35321</v>
      </c>
      <c r="J10595" s="1" t="s">
        <v>34677</v>
      </c>
      <c r="K10595" t="s">
        <v>8</v>
      </c>
    </row>
    <row r="10596" spans="1:11" ht="27.6">
      <c r="A10596" t="s">
        <v>49294</v>
      </c>
      <c r="B10596" t="s">
        <v>34784</v>
      </c>
      <c r="C10596" t="s">
        <v>34856</v>
      </c>
      <c r="D10596" t="s">
        <v>48133</v>
      </c>
      <c r="E10596" t="s">
        <v>32580</v>
      </c>
      <c r="F10596" s="1" t="s">
        <v>48134</v>
      </c>
      <c r="G10596" s="1" t="s">
        <v>48135</v>
      </c>
      <c r="H10596" s="1" t="s">
        <v>48171</v>
      </c>
      <c r="I10596" s="1" t="s">
        <v>35321</v>
      </c>
      <c r="J10596" s="1" t="s">
        <v>34677</v>
      </c>
      <c r="K10596" t="s">
        <v>8</v>
      </c>
    </row>
    <row r="10597" spans="1:11" ht="27.6">
      <c r="A10597" t="s">
        <v>49295</v>
      </c>
      <c r="B10597" t="s">
        <v>34784</v>
      </c>
      <c r="C10597" t="s">
        <v>34856</v>
      </c>
      <c r="D10597" t="s">
        <v>48133</v>
      </c>
      <c r="E10597" t="s">
        <v>32583</v>
      </c>
      <c r="F10597" s="1" t="s">
        <v>48134</v>
      </c>
      <c r="G10597" s="1" t="s">
        <v>48135</v>
      </c>
      <c r="H10597" s="1" t="s">
        <v>48171</v>
      </c>
      <c r="I10597" s="1" t="s">
        <v>35321</v>
      </c>
      <c r="J10597" s="1" t="s">
        <v>34677</v>
      </c>
      <c r="K10597" t="s">
        <v>8</v>
      </c>
    </row>
    <row r="10598" spans="1:11" ht="27.6">
      <c r="A10598" t="s">
        <v>49296</v>
      </c>
      <c r="B10598" t="s">
        <v>34784</v>
      </c>
      <c r="C10598" t="s">
        <v>34856</v>
      </c>
      <c r="D10598" t="s">
        <v>48133</v>
      </c>
      <c r="E10598" t="s">
        <v>32586</v>
      </c>
      <c r="F10598" s="1" t="s">
        <v>48134</v>
      </c>
      <c r="G10598" s="1" t="s">
        <v>48135</v>
      </c>
      <c r="H10598" s="1" t="s">
        <v>48171</v>
      </c>
      <c r="I10598" s="1" t="s">
        <v>35321</v>
      </c>
      <c r="J10598" s="1" t="s">
        <v>34677</v>
      </c>
      <c r="K10598" t="s">
        <v>8</v>
      </c>
    </row>
    <row r="10599" spans="1:11" ht="27.6">
      <c r="A10599" t="s">
        <v>49297</v>
      </c>
      <c r="B10599" t="s">
        <v>34784</v>
      </c>
      <c r="C10599" t="s">
        <v>34856</v>
      </c>
      <c r="D10599" t="s">
        <v>48133</v>
      </c>
      <c r="E10599" t="s">
        <v>32589</v>
      </c>
      <c r="F10599" s="1" t="s">
        <v>48134</v>
      </c>
      <c r="G10599" s="1" t="s">
        <v>48135</v>
      </c>
      <c r="H10599" s="1" t="s">
        <v>48171</v>
      </c>
      <c r="I10599" s="1" t="s">
        <v>35321</v>
      </c>
      <c r="J10599" s="1" t="s">
        <v>34677</v>
      </c>
      <c r="K10599" t="s">
        <v>8</v>
      </c>
    </row>
    <row r="10600" spans="1:11" ht="27.6">
      <c r="A10600" t="s">
        <v>49298</v>
      </c>
      <c r="B10600" t="s">
        <v>34784</v>
      </c>
      <c r="C10600" t="s">
        <v>34856</v>
      </c>
      <c r="D10600" t="s">
        <v>48133</v>
      </c>
      <c r="E10600" t="s">
        <v>32592</v>
      </c>
      <c r="F10600" s="1" t="s">
        <v>48134</v>
      </c>
      <c r="G10600" s="1" t="s">
        <v>48135</v>
      </c>
      <c r="H10600" s="1" t="s">
        <v>48171</v>
      </c>
      <c r="I10600" s="1" t="s">
        <v>35321</v>
      </c>
      <c r="J10600" s="1" t="s">
        <v>34677</v>
      </c>
      <c r="K10600" t="s">
        <v>8</v>
      </c>
    </row>
    <row r="10601" spans="1:11" ht="27.6">
      <c r="A10601" t="s">
        <v>49299</v>
      </c>
      <c r="B10601" t="s">
        <v>34784</v>
      </c>
      <c r="C10601" t="s">
        <v>34856</v>
      </c>
      <c r="D10601" t="s">
        <v>48133</v>
      </c>
      <c r="E10601" t="s">
        <v>32595</v>
      </c>
      <c r="F10601" s="1" t="s">
        <v>48134</v>
      </c>
      <c r="G10601" s="1" t="s">
        <v>48135</v>
      </c>
      <c r="H10601" s="1" t="s">
        <v>48171</v>
      </c>
      <c r="I10601" s="1" t="s">
        <v>35321</v>
      </c>
      <c r="J10601" s="1" t="s">
        <v>34677</v>
      </c>
      <c r="K10601" t="s">
        <v>8</v>
      </c>
    </row>
    <row r="10602" spans="1:11" ht="27.6">
      <c r="A10602" t="s">
        <v>49300</v>
      </c>
      <c r="B10602" t="s">
        <v>34784</v>
      </c>
      <c r="C10602" t="s">
        <v>34856</v>
      </c>
      <c r="D10602" t="s">
        <v>48133</v>
      </c>
      <c r="E10602" t="s">
        <v>32598</v>
      </c>
      <c r="F10602" s="1" t="s">
        <v>48134</v>
      </c>
      <c r="G10602" s="1" t="s">
        <v>48135</v>
      </c>
      <c r="H10602" s="1" t="s">
        <v>48171</v>
      </c>
      <c r="I10602" s="1" t="s">
        <v>35321</v>
      </c>
      <c r="J10602" s="1" t="s">
        <v>34677</v>
      </c>
      <c r="K10602" t="s">
        <v>8</v>
      </c>
    </row>
    <row r="10603" spans="1:11" ht="27.6">
      <c r="A10603" t="s">
        <v>49301</v>
      </c>
      <c r="B10603" t="s">
        <v>34784</v>
      </c>
      <c r="C10603" t="s">
        <v>34856</v>
      </c>
      <c r="D10603" t="s">
        <v>48133</v>
      </c>
      <c r="E10603" t="s">
        <v>32601</v>
      </c>
      <c r="F10603" s="1" t="s">
        <v>48134</v>
      </c>
      <c r="G10603" s="1" t="s">
        <v>48135</v>
      </c>
      <c r="H10603" s="1" t="s">
        <v>48171</v>
      </c>
      <c r="I10603" s="1" t="s">
        <v>35321</v>
      </c>
      <c r="J10603" s="1" t="s">
        <v>34677</v>
      </c>
      <c r="K10603" t="s">
        <v>8</v>
      </c>
    </row>
    <row r="10604" spans="1:11" ht="27.6">
      <c r="A10604" t="s">
        <v>49302</v>
      </c>
      <c r="B10604" t="s">
        <v>34784</v>
      </c>
      <c r="C10604" t="s">
        <v>34856</v>
      </c>
      <c r="D10604" t="s">
        <v>48133</v>
      </c>
      <c r="E10604" t="s">
        <v>32604</v>
      </c>
      <c r="F10604" s="1" t="s">
        <v>48134</v>
      </c>
      <c r="G10604" s="1" t="s">
        <v>48135</v>
      </c>
      <c r="H10604" s="1" t="s">
        <v>48171</v>
      </c>
      <c r="I10604" s="1" t="s">
        <v>35321</v>
      </c>
      <c r="J10604" s="1" t="s">
        <v>34677</v>
      </c>
      <c r="K10604" t="s">
        <v>8</v>
      </c>
    </row>
    <row r="10605" spans="1:11" ht="27.6">
      <c r="A10605" t="s">
        <v>49303</v>
      </c>
      <c r="B10605" t="s">
        <v>34784</v>
      </c>
      <c r="C10605" t="s">
        <v>34856</v>
      </c>
      <c r="D10605" t="s">
        <v>48133</v>
      </c>
      <c r="E10605" t="s">
        <v>32607</v>
      </c>
      <c r="F10605" s="1" t="s">
        <v>48134</v>
      </c>
      <c r="G10605" s="1" t="s">
        <v>48135</v>
      </c>
      <c r="H10605" s="1" t="s">
        <v>48171</v>
      </c>
      <c r="I10605" s="1" t="s">
        <v>35321</v>
      </c>
      <c r="J10605" s="1" t="s">
        <v>34677</v>
      </c>
      <c r="K10605" t="s">
        <v>8</v>
      </c>
    </row>
    <row r="10606" spans="1:11" ht="27.6">
      <c r="A10606" t="s">
        <v>49304</v>
      </c>
      <c r="B10606" t="s">
        <v>34784</v>
      </c>
      <c r="C10606" t="s">
        <v>34856</v>
      </c>
      <c r="D10606" t="s">
        <v>48133</v>
      </c>
      <c r="E10606" t="s">
        <v>32610</v>
      </c>
      <c r="F10606" s="1" t="s">
        <v>48134</v>
      </c>
      <c r="G10606" s="1" t="s">
        <v>48135</v>
      </c>
      <c r="H10606" s="1" t="s">
        <v>48171</v>
      </c>
      <c r="I10606" s="1" t="s">
        <v>35321</v>
      </c>
      <c r="J10606" s="1" t="s">
        <v>34677</v>
      </c>
      <c r="K10606" t="s">
        <v>8</v>
      </c>
    </row>
    <row r="10607" spans="1:11" ht="27.6">
      <c r="A10607" t="s">
        <v>49305</v>
      </c>
      <c r="B10607" t="s">
        <v>34784</v>
      </c>
      <c r="C10607" t="s">
        <v>34856</v>
      </c>
      <c r="D10607" t="s">
        <v>48133</v>
      </c>
      <c r="E10607" t="s">
        <v>32613</v>
      </c>
      <c r="F10607" s="1" t="s">
        <v>48134</v>
      </c>
      <c r="G10607" s="1" t="s">
        <v>48135</v>
      </c>
      <c r="H10607" s="1" t="s">
        <v>48171</v>
      </c>
      <c r="I10607" s="1" t="s">
        <v>35321</v>
      </c>
      <c r="J10607" s="1" t="s">
        <v>34677</v>
      </c>
      <c r="K10607" t="s">
        <v>8</v>
      </c>
    </row>
    <row r="10608" spans="1:11" ht="27.6">
      <c r="A10608" t="s">
        <v>49306</v>
      </c>
      <c r="B10608" t="s">
        <v>34784</v>
      </c>
      <c r="C10608" t="s">
        <v>34856</v>
      </c>
      <c r="D10608" t="s">
        <v>48133</v>
      </c>
      <c r="E10608" t="s">
        <v>32617</v>
      </c>
      <c r="F10608" s="1" t="s">
        <v>48134</v>
      </c>
      <c r="G10608" s="1" t="s">
        <v>48135</v>
      </c>
      <c r="H10608" s="1" t="s">
        <v>48171</v>
      </c>
      <c r="I10608" s="1" t="s">
        <v>35321</v>
      </c>
      <c r="J10608" s="1" t="s">
        <v>34677</v>
      </c>
      <c r="K10608" t="s">
        <v>8</v>
      </c>
    </row>
    <row r="10609" spans="1:11" ht="27.6">
      <c r="A10609" t="s">
        <v>49307</v>
      </c>
      <c r="B10609" t="s">
        <v>34784</v>
      </c>
      <c r="C10609" t="s">
        <v>34856</v>
      </c>
      <c r="D10609" t="s">
        <v>48133</v>
      </c>
      <c r="E10609" t="s">
        <v>32620</v>
      </c>
      <c r="F10609" s="1" t="s">
        <v>48134</v>
      </c>
      <c r="G10609" s="1" t="s">
        <v>48135</v>
      </c>
      <c r="H10609" s="1" t="s">
        <v>48171</v>
      </c>
      <c r="I10609" s="1" t="s">
        <v>35321</v>
      </c>
      <c r="J10609" s="1" t="s">
        <v>34677</v>
      </c>
      <c r="K10609" t="s">
        <v>8</v>
      </c>
    </row>
    <row r="10610" spans="1:11" ht="27.6">
      <c r="A10610" t="s">
        <v>49308</v>
      </c>
      <c r="B10610" t="s">
        <v>34784</v>
      </c>
      <c r="C10610" t="s">
        <v>34856</v>
      </c>
      <c r="D10610" t="s">
        <v>48133</v>
      </c>
      <c r="E10610" t="s">
        <v>32623</v>
      </c>
      <c r="F10610" s="1" t="s">
        <v>48134</v>
      </c>
      <c r="G10610" s="1" t="s">
        <v>48135</v>
      </c>
      <c r="H10610" s="1" t="s">
        <v>48171</v>
      </c>
      <c r="I10610" s="1" t="s">
        <v>35321</v>
      </c>
      <c r="J10610" s="1" t="s">
        <v>34677</v>
      </c>
      <c r="K10610" t="s">
        <v>8</v>
      </c>
    </row>
    <row r="10611" spans="1:11" ht="27.6">
      <c r="A10611" t="s">
        <v>49309</v>
      </c>
      <c r="B10611" t="s">
        <v>34784</v>
      </c>
      <c r="C10611" t="s">
        <v>34856</v>
      </c>
      <c r="D10611" t="s">
        <v>48133</v>
      </c>
      <c r="E10611" t="s">
        <v>32626</v>
      </c>
      <c r="F10611" s="1" t="s">
        <v>48134</v>
      </c>
      <c r="G10611" s="1" t="s">
        <v>48135</v>
      </c>
      <c r="H10611" s="1" t="s">
        <v>48171</v>
      </c>
      <c r="I10611" s="1" t="s">
        <v>35321</v>
      </c>
      <c r="J10611" s="1" t="s">
        <v>34677</v>
      </c>
      <c r="K10611" t="s">
        <v>8</v>
      </c>
    </row>
    <row r="10612" spans="1:11" ht="27.6">
      <c r="A10612" t="s">
        <v>49310</v>
      </c>
      <c r="B10612" t="s">
        <v>34784</v>
      </c>
      <c r="C10612" t="s">
        <v>34856</v>
      </c>
      <c r="D10612" t="s">
        <v>48133</v>
      </c>
      <c r="E10612" t="s">
        <v>32629</v>
      </c>
      <c r="F10612" s="1" t="s">
        <v>48134</v>
      </c>
      <c r="G10612" s="1" t="s">
        <v>48135</v>
      </c>
      <c r="H10612" s="1" t="s">
        <v>48171</v>
      </c>
      <c r="I10612" s="1" t="s">
        <v>35321</v>
      </c>
      <c r="J10612" s="1" t="s">
        <v>34677</v>
      </c>
      <c r="K10612" t="s">
        <v>8</v>
      </c>
    </row>
    <row r="10613" spans="1:11" ht="27.6">
      <c r="A10613" t="s">
        <v>49311</v>
      </c>
      <c r="B10613" t="s">
        <v>34784</v>
      </c>
      <c r="C10613" t="s">
        <v>34856</v>
      </c>
      <c r="D10613" t="s">
        <v>48133</v>
      </c>
      <c r="E10613" t="s">
        <v>32632</v>
      </c>
      <c r="F10613" s="1" t="s">
        <v>48134</v>
      </c>
      <c r="G10613" s="1" t="s">
        <v>48135</v>
      </c>
      <c r="H10613" s="1" t="s">
        <v>48171</v>
      </c>
      <c r="I10613" s="1" t="s">
        <v>35321</v>
      </c>
      <c r="J10613" s="1" t="s">
        <v>34677</v>
      </c>
      <c r="K10613" t="s">
        <v>8</v>
      </c>
    </row>
    <row r="10614" spans="1:11" ht="27.6">
      <c r="A10614" t="s">
        <v>49312</v>
      </c>
      <c r="B10614" t="s">
        <v>34784</v>
      </c>
      <c r="C10614" t="s">
        <v>34856</v>
      </c>
      <c r="D10614" t="s">
        <v>48133</v>
      </c>
      <c r="E10614" t="s">
        <v>32635</v>
      </c>
      <c r="F10614" s="1" t="s">
        <v>48134</v>
      </c>
      <c r="G10614" s="1" t="s">
        <v>48135</v>
      </c>
      <c r="H10614" s="1" t="s">
        <v>48171</v>
      </c>
      <c r="I10614" s="1" t="s">
        <v>35321</v>
      </c>
      <c r="J10614" s="1" t="s">
        <v>34677</v>
      </c>
      <c r="K10614" t="s">
        <v>8</v>
      </c>
    </row>
    <row r="10615" spans="1:11" ht="27.6">
      <c r="A10615" t="s">
        <v>49313</v>
      </c>
      <c r="B10615" t="s">
        <v>34784</v>
      </c>
      <c r="C10615" t="s">
        <v>34856</v>
      </c>
      <c r="D10615" t="s">
        <v>48133</v>
      </c>
      <c r="E10615" t="s">
        <v>32638</v>
      </c>
      <c r="F10615" s="1" t="s">
        <v>48134</v>
      </c>
      <c r="G10615" s="1" t="s">
        <v>48135</v>
      </c>
      <c r="H10615" s="1" t="s">
        <v>48171</v>
      </c>
      <c r="I10615" s="1" t="s">
        <v>35321</v>
      </c>
      <c r="J10615" s="1" t="s">
        <v>34677</v>
      </c>
      <c r="K10615" t="s">
        <v>8</v>
      </c>
    </row>
    <row r="10616" spans="1:11" ht="27.6">
      <c r="A10616" t="s">
        <v>49314</v>
      </c>
      <c r="B10616" t="s">
        <v>34784</v>
      </c>
      <c r="C10616" t="s">
        <v>34856</v>
      </c>
      <c r="D10616" t="s">
        <v>48133</v>
      </c>
      <c r="E10616" t="s">
        <v>32641</v>
      </c>
      <c r="F10616" s="1" t="s">
        <v>48134</v>
      </c>
      <c r="G10616" s="1" t="s">
        <v>48135</v>
      </c>
      <c r="H10616" s="1" t="s">
        <v>48171</v>
      </c>
      <c r="I10616" s="1" t="s">
        <v>35321</v>
      </c>
      <c r="J10616" s="1" t="s">
        <v>34677</v>
      </c>
      <c r="K10616" t="s">
        <v>8</v>
      </c>
    </row>
    <row r="10617" spans="1:11" ht="27.6">
      <c r="A10617" t="s">
        <v>49315</v>
      </c>
      <c r="B10617" t="s">
        <v>34784</v>
      </c>
      <c r="C10617" t="s">
        <v>34856</v>
      </c>
      <c r="D10617" t="s">
        <v>48133</v>
      </c>
      <c r="E10617" t="s">
        <v>32644</v>
      </c>
      <c r="F10617" s="1" t="s">
        <v>48134</v>
      </c>
      <c r="G10617" s="1" t="s">
        <v>48135</v>
      </c>
      <c r="H10617" s="1" t="s">
        <v>48171</v>
      </c>
      <c r="I10617" s="1" t="s">
        <v>35321</v>
      </c>
      <c r="J10617" s="1" t="s">
        <v>34677</v>
      </c>
      <c r="K10617" t="s">
        <v>8</v>
      </c>
    </row>
    <row r="10618" spans="1:11" ht="27.6">
      <c r="A10618" t="s">
        <v>49316</v>
      </c>
      <c r="B10618" t="s">
        <v>34784</v>
      </c>
      <c r="C10618" t="s">
        <v>34856</v>
      </c>
      <c r="D10618" t="s">
        <v>48133</v>
      </c>
      <c r="E10618" t="s">
        <v>32647</v>
      </c>
      <c r="F10618" s="1" t="s">
        <v>48134</v>
      </c>
      <c r="G10618" s="1" t="s">
        <v>48135</v>
      </c>
      <c r="H10618" s="1" t="s">
        <v>48171</v>
      </c>
      <c r="I10618" s="1" t="s">
        <v>35321</v>
      </c>
      <c r="J10618" s="1" t="s">
        <v>34677</v>
      </c>
      <c r="K10618" t="s">
        <v>8</v>
      </c>
    </row>
    <row r="10619" spans="1:11" ht="27.6">
      <c r="A10619" t="s">
        <v>49317</v>
      </c>
      <c r="B10619" t="s">
        <v>34784</v>
      </c>
      <c r="C10619" t="s">
        <v>34856</v>
      </c>
      <c r="D10619" t="s">
        <v>48133</v>
      </c>
      <c r="E10619" t="s">
        <v>32650</v>
      </c>
      <c r="F10619" s="1" t="s">
        <v>48134</v>
      </c>
      <c r="G10619" s="1" t="s">
        <v>48135</v>
      </c>
      <c r="H10619" s="1" t="s">
        <v>48171</v>
      </c>
      <c r="I10619" s="1" t="s">
        <v>35321</v>
      </c>
      <c r="J10619" s="1" t="s">
        <v>34677</v>
      </c>
      <c r="K10619" t="s">
        <v>8</v>
      </c>
    </row>
    <row r="10620" spans="1:11" ht="27.6">
      <c r="A10620" t="s">
        <v>49318</v>
      </c>
      <c r="B10620" t="s">
        <v>34784</v>
      </c>
      <c r="C10620" t="s">
        <v>34856</v>
      </c>
      <c r="D10620" t="s">
        <v>48133</v>
      </c>
      <c r="E10620" t="s">
        <v>32653</v>
      </c>
      <c r="F10620" s="1" t="s">
        <v>48134</v>
      </c>
      <c r="G10620" s="1" t="s">
        <v>48135</v>
      </c>
      <c r="H10620" s="1" t="s">
        <v>48171</v>
      </c>
      <c r="I10620" s="1" t="s">
        <v>35321</v>
      </c>
      <c r="J10620" s="1" t="s">
        <v>34677</v>
      </c>
      <c r="K10620" t="s">
        <v>8</v>
      </c>
    </row>
    <row r="10621" spans="1:11" ht="27.6">
      <c r="A10621" t="s">
        <v>49319</v>
      </c>
      <c r="B10621" t="s">
        <v>34784</v>
      </c>
      <c r="C10621" t="s">
        <v>34856</v>
      </c>
      <c r="D10621" t="s">
        <v>48133</v>
      </c>
      <c r="E10621" t="s">
        <v>32656</v>
      </c>
      <c r="F10621" s="1" t="s">
        <v>48134</v>
      </c>
      <c r="G10621" s="1" t="s">
        <v>48135</v>
      </c>
      <c r="H10621" s="1" t="s">
        <v>48171</v>
      </c>
      <c r="I10621" s="1" t="s">
        <v>35321</v>
      </c>
      <c r="J10621" s="1" t="s">
        <v>34677</v>
      </c>
      <c r="K10621" t="s">
        <v>8</v>
      </c>
    </row>
    <row r="10622" spans="1:11" ht="27.6">
      <c r="A10622" t="s">
        <v>49320</v>
      </c>
      <c r="B10622" t="s">
        <v>34784</v>
      </c>
      <c r="C10622" t="s">
        <v>34856</v>
      </c>
      <c r="D10622" t="s">
        <v>48133</v>
      </c>
      <c r="E10622" t="s">
        <v>32659</v>
      </c>
      <c r="F10622" s="1" t="s">
        <v>48134</v>
      </c>
      <c r="G10622" s="1" t="s">
        <v>48135</v>
      </c>
      <c r="H10622" s="1" t="s">
        <v>48171</v>
      </c>
      <c r="I10622" s="1" t="s">
        <v>35321</v>
      </c>
      <c r="J10622" s="1" t="s">
        <v>34677</v>
      </c>
      <c r="K10622" t="s">
        <v>8</v>
      </c>
    </row>
    <row r="10623" spans="1:11" ht="27.6">
      <c r="A10623" t="s">
        <v>49321</v>
      </c>
      <c r="B10623" t="s">
        <v>34784</v>
      </c>
      <c r="C10623" t="s">
        <v>34856</v>
      </c>
      <c r="D10623" t="s">
        <v>48133</v>
      </c>
      <c r="E10623" t="s">
        <v>32662</v>
      </c>
      <c r="F10623" s="1" t="s">
        <v>48134</v>
      </c>
      <c r="G10623" s="1" t="s">
        <v>48135</v>
      </c>
      <c r="H10623" s="1" t="s">
        <v>48171</v>
      </c>
      <c r="I10623" s="1" t="s">
        <v>35321</v>
      </c>
      <c r="J10623" s="1" t="s">
        <v>34677</v>
      </c>
      <c r="K10623" t="s">
        <v>8</v>
      </c>
    </row>
    <row r="10624" spans="1:11" ht="27.6">
      <c r="A10624" t="s">
        <v>49322</v>
      </c>
      <c r="B10624" t="s">
        <v>34784</v>
      </c>
      <c r="C10624" t="s">
        <v>34856</v>
      </c>
      <c r="D10624" t="s">
        <v>48133</v>
      </c>
      <c r="E10624" t="s">
        <v>32665</v>
      </c>
      <c r="F10624" s="1" t="s">
        <v>48134</v>
      </c>
      <c r="G10624" s="1" t="s">
        <v>48135</v>
      </c>
      <c r="H10624" s="1" t="s">
        <v>48171</v>
      </c>
      <c r="I10624" s="1" t="s">
        <v>35321</v>
      </c>
      <c r="J10624" s="1" t="s">
        <v>34677</v>
      </c>
      <c r="K10624" t="s">
        <v>8</v>
      </c>
    </row>
    <row r="10625" spans="1:11" ht="27.6">
      <c r="A10625" t="s">
        <v>49323</v>
      </c>
      <c r="B10625" t="s">
        <v>34784</v>
      </c>
      <c r="C10625" t="s">
        <v>34856</v>
      </c>
      <c r="D10625" t="s">
        <v>48133</v>
      </c>
      <c r="E10625" t="s">
        <v>32668</v>
      </c>
      <c r="F10625" s="1" t="s">
        <v>48134</v>
      </c>
      <c r="G10625" s="1" t="s">
        <v>48135</v>
      </c>
      <c r="H10625" s="1" t="s">
        <v>48171</v>
      </c>
      <c r="I10625" s="1" t="s">
        <v>35321</v>
      </c>
      <c r="J10625" s="1" t="s">
        <v>34677</v>
      </c>
      <c r="K10625" t="s">
        <v>8</v>
      </c>
    </row>
    <row r="10626" spans="1:11" ht="27.6">
      <c r="A10626" t="s">
        <v>49324</v>
      </c>
      <c r="B10626" t="s">
        <v>34784</v>
      </c>
      <c r="C10626" t="s">
        <v>34856</v>
      </c>
      <c r="D10626" t="s">
        <v>48133</v>
      </c>
      <c r="E10626" t="s">
        <v>32671</v>
      </c>
      <c r="F10626" s="1" t="s">
        <v>48134</v>
      </c>
      <c r="G10626" s="1" t="s">
        <v>48135</v>
      </c>
      <c r="H10626" s="1" t="s">
        <v>48171</v>
      </c>
      <c r="I10626" s="1" t="s">
        <v>35321</v>
      </c>
      <c r="J10626" s="1" t="s">
        <v>34677</v>
      </c>
      <c r="K10626" t="s">
        <v>8</v>
      </c>
    </row>
    <row r="10627" spans="1:11" ht="27.6">
      <c r="A10627" t="s">
        <v>49325</v>
      </c>
      <c r="B10627" t="s">
        <v>34784</v>
      </c>
      <c r="C10627" t="s">
        <v>34856</v>
      </c>
      <c r="D10627" t="s">
        <v>48133</v>
      </c>
      <c r="E10627" t="s">
        <v>32674</v>
      </c>
      <c r="F10627" s="1" t="s">
        <v>48134</v>
      </c>
      <c r="G10627" s="1" t="s">
        <v>48135</v>
      </c>
      <c r="H10627" s="1" t="s">
        <v>48171</v>
      </c>
      <c r="I10627" s="1" t="s">
        <v>35321</v>
      </c>
      <c r="J10627" s="1" t="s">
        <v>34677</v>
      </c>
      <c r="K10627" t="s">
        <v>8</v>
      </c>
    </row>
    <row r="10628" spans="1:11" ht="27.6">
      <c r="A10628" t="s">
        <v>49326</v>
      </c>
      <c r="B10628" t="s">
        <v>34784</v>
      </c>
      <c r="C10628" t="s">
        <v>34856</v>
      </c>
      <c r="D10628" t="s">
        <v>48133</v>
      </c>
      <c r="E10628" t="s">
        <v>32677</v>
      </c>
      <c r="F10628" s="1" t="s">
        <v>48134</v>
      </c>
      <c r="G10628" s="1" t="s">
        <v>48135</v>
      </c>
      <c r="H10628" s="1" t="s">
        <v>48171</v>
      </c>
      <c r="I10628" s="1" t="s">
        <v>35321</v>
      </c>
      <c r="J10628" s="1" t="s">
        <v>34677</v>
      </c>
      <c r="K10628" t="s">
        <v>8</v>
      </c>
    </row>
    <row r="10629" spans="1:11" ht="27.6">
      <c r="A10629" t="s">
        <v>49327</v>
      </c>
      <c r="B10629" t="s">
        <v>34784</v>
      </c>
      <c r="C10629" t="s">
        <v>34856</v>
      </c>
      <c r="D10629" t="s">
        <v>48133</v>
      </c>
      <c r="E10629" t="s">
        <v>32680</v>
      </c>
      <c r="F10629" s="1" t="s">
        <v>48134</v>
      </c>
      <c r="G10629" s="1" t="s">
        <v>48135</v>
      </c>
      <c r="H10629" s="1" t="s">
        <v>48171</v>
      </c>
      <c r="I10629" s="1" t="s">
        <v>35321</v>
      </c>
      <c r="J10629" s="1" t="s">
        <v>34677</v>
      </c>
      <c r="K10629" t="s">
        <v>8</v>
      </c>
    </row>
    <row r="10630" spans="1:11" ht="27.6">
      <c r="A10630" t="s">
        <v>49328</v>
      </c>
      <c r="B10630" t="s">
        <v>34784</v>
      </c>
      <c r="C10630" t="s">
        <v>34856</v>
      </c>
      <c r="D10630" t="s">
        <v>48133</v>
      </c>
      <c r="E10630" t="s">
        <v>32683</v>
      </c>
      <c r="F10630" s="1" t="s">
        <v>48134</v>
      </c>
      <c r="G10630" s="1" t="s">
        <v>48135</v>
      </c>
      <c r="H10630" s="1" t="s">
        <v>48171</v>
      </c>
      <c r="I10630" s="1" t="s">
        <v>35321</v>
      </c>
      <c r="J10630" s="1" t="s">
        <v>34677</v>
      </c>
      <c r="K10630" t="s">
        <v>8</v>
      </c>
    </row>
    <row r="10631" spans="1:11" ht="27.6">
      <c r="A10631" t="s">
        <v>49329</v>
      </c>
      <c r="B10631" t="s">
        <v>34784</v>
      </c>
      <c r="C10631" t="s">
        <v>34856</v>
      </c>
      <c r="D10631" t="s">
        <v>48133</v>
      </c>
      <c r="E10631" t="s">
        <v>32686</v>
      </c>
      <c r="F10631" s="1" t="s">
        <v>48134</v>
      </c>
      <c r="G10631" s="1" t="s">
        <v>48135</v>
      </c>
      <c r="H10631" s="1" t="s">
        <v>48171</v>
      </c>
      <c r="I10631" s="1" t="s">
        <v>35321</v>
      </c>
      <c r="J10631" s="1" t="s">
        <v>34677</v>
      </c>
      <c r="K10631" t="s">
        <v>8</v>
      </c>
    </row>
    <row r="10632" spans="1:11" ht="27.6">
      <c r="A10632" t="s">
        <v>49330</v>
      </c>
      <c r="B10632" t="s">
        <v>34784</v>
      </c>
      <c r="C10632" t="s">
        <v>34856</v>
      </c>
      <c r="D10632" t="s">
        <v>48133</v>
      </c>
      <c r="E10632" t="s">
        <v>32689</v>
      </c>
      <c r="F10632" s="1" t="s">
        <v>48134</v>
      </c>
      <c r="G10632" s="1" t="s">
        <v>48135</v>
      </c>
      <c r="H10632" s="1" t="s">
        <v>48171</v>
      </c>
      <c r="I10632" s="1" t="s">
        <v>35321</v>
      </c>
      <c r="J10632" s="1" t="s">
        <v>34677</v>
      </c>
      <c r="K10632" t="s">
        <v>8</v>
      </c>
    </row>
    <row r="10633" spans="1:11" ht="27.6">
      <c r="A10633" t="s">
        <v>49331</v>
      </c>
      <c r="B10633" t="s">
        <v>34784</v>
      </c>
      <c r="C10633" t="s">
        <v>34856</v>
      </c>
      <c r="D10633" t="s">
        <v>48133</v>
      </c>
      <c r="E10633" t="s">
        <v>32692</v>
      </c>
      <c r="F10633" s="1" t="s">
        <v>48134</v>
      </c>
      <c r="G10633" s="1" t="s">
        <v>48135</v>
      </c>
      <c r="H10633" s="1" t="s">
        <v>48171</v>
      </c>
      <c r="I10633" s="1" t="s">
        <v>35321</v>
      </c>
      <c r="J10633" s="1" t="s">
        <v>34677</v>
      </c>
      <c r="K10633" t="s">
        <v>8</v>
      </c>
    </row>
    <row r="10634" spans="1:11" ht="27.6">
      <c r="A10634" t="s">
        <v>49332</v>
      </c>
      <c r="B10634" t="s">
        <v>34784</v>
      </c>
      <c r="C10634" t="s">
        <v>34856</v>
      </c>
      <c r="D10634" t="s">
        <v>48133</v>
      </c>
      <c r="E10634" t="s">
        <v>32695</v>
      </c>
      <c r="F10634" s="1" t="s">
        <v>48134</v>
      </c>
      <c r="G10634" s="1" t="s">
        <v>48135</v>
      </c>
      <c r="H10634" s="1" t="s">
        <v>48171</v>
      </c>
      <c r="I10634" s="1" t="s">
        <v>35321</v>
      </c>
      <c r="J10634" s="1" t="s">
        <v>34677</v>
      </c>
      <c r="K10634" t="s">
        <v>8</v>
      </c>
    </row>
    <row r="10635" spans="1:11" ht="27.6">
      <c r="A10635" t="s">
        <v>49333</v>
      </c>
      <c r="B10635" t="s">
        <v>34784</v>
      </c>
      <c r="C10635" t="s">
        <v>34856</v>
      </c>
      <c r="D10635" t="s">
        <v>48133</v>
      </c>
      <c r="E10635" t="s">
        <v>32698</v>
      </c>
      <c r="F10635" s="1" t="s">
        <v>48134</v>
      </c>
      <c r="G10635" s="1" t="s">
        <v>48135</v>
      </c>
      <c r="H10635" s="1" t="s">
        <v>48171</v>
      </c>
      <c r="I10635" s="1" t="s">
        <v>35321</v>
      </c>
      <c r="J10635" s="1" t="s">
        <v>34677</v>
      </c>
      <c r="K10635" t="s">
        <v>8</v>
      </c>
    </row>
    <row r="10636" spans="1:11" ht="27.6">
      <c r="A10636" t="s">
        <v>49334</v>
      </c>
      <c r="B10636" t="s">
        <v>34784</v>
      </c>
      <c r="C10636" t="s">
        <v>34856</v>
      </c>
      <c r="D10636" t="s">
        <v>48133</v>
      </c>
      <c r="E10636" t="s">
        <v>32701</v>
      </c>
      <c r="F10636" s="1" t="s">
        <v>48134</v>
      </c>
      <c r="G10636" s="1" t="s">
        <v>48135</v>
      </c>
      <c r="H10636" s="1" t="s">
        <v>48171</v>
      </c>
      <c r="I10636" s="1" t="s">
        <v>35321</v>
      </c>
      <c r="J10636" s="1" t="s">
        <v>34677</v>
      </c>
      <c r="K10636" t="s">
        <v>8</v>
      </c>
    </row>
    <row r="10637" spans="1:11" ht="27.6">
      <c r="A10637" t="s">
        <v>49335</v>
      </c>
      <c r="B10637" t="s">
        <v>34784</v>
      </c>
      <c r="C10637" t="s">
        <v>34856</v>
      </c>
      <c r="D10637" t="s">
        <v>48133</v>
      </c>
      <c r="E10637" t="s">
        <v>32704</v>
      </c>
      <c r="F10637" s="1" t="s">
        <v>48134</v>
      </c>
      <c r="G10637" s="1" t="s">
        <v>48135</v>
      </c>
      <c r="H10637" s="1" t="s">
        <v>48171</v>
      </c>
      <c r="I10637" s="1" t="s">
        <v>35321</v>
      </c>
      <c r="J10637" s="1" t="s">
        <v>34677</v>
      </c>
      <c r="K10637" t="s">
        <v>8</v>
      </c>
    </row>
    <row r="10638" spans="1:11" ht="27.6">
      <c r="A10638" t="s">
        <v>49336</v>
      </c>
      <c r="B10638" t="s">
        <v>34784</v>
      </c>
      <c r="C10638" t="s">
        <v>34856</v>
      </c>
      <c r="D10638" t="s">
        <v>48133</v>
      </c>
      <c r="E10638" t="s">
        <v>32707</v>
      </c>
      <c r="F10638" s="1" t="s">
        <v>48134</v>
      </c>
      <c r="G10638" s="1" t="s">
        <v>48135</v>
      </c>
      <c r="H10638" s="1" t="s">
        <v>48171</v>
      </c>
      <c r="I10638" s="1" t="s">
        <v>35321</v>
      </c>
      <c r="J10638" s="1" t="s">
        <v>34677</v>
      </c>
      <c r="K10638" t="s">
        <v>8</v>
      </c>
    </row>
    <row r="10639" spans="1:11" ht="27.6">
      <c r="A10639" t="s">
        <v>49337</v>
      </c>
      <c r="B10639" t="s">
        <v>34784</v>
      </c>
      <c r="C10639" t="s">
        <v>34856</v>
      </c>
      <c r="D10639" t="s">
        <v>48133</v>
      </c>
      <c r="E10639" t="s">
        <v>32710</v>
      </c>
      <c r="F10639" s="1" t="s">
        <v>48134</v>
      </c>
      <c r="G10639" s="1" t="s">
        <v>48135</v>
      </c>
      <c r="H10639" s="1" t="s">
        <v>48171</v>
      </c>
      <c r="I10639" s="1" t="s">
        <v>35321</v>
      </c>
      <c r="J10639" s="1" t="s">
        <v>34677</v>
      </c>
      <c r="K10639" t="s">
        <v>8</v>
      </c>
    </row>
    <row r="10640" spans="1:11" ht="27.6">
      <c r="A10640" t="s">
        <v>49338</v>
      </c>
      <c r="B10640" t="s">
        <v>34784</v>
      </c>
      <c r="C10640" t="s">
        <v>34856</v>
      </c>
      <c r="D10640" t="s">
        <v>48133</v>
      </c>
      <c r="E10640" t="s">
        <v>32713</v>
      </c>
      <c r="F10640" s="1" t="s">
        <v>48134</v>
      </c>
      <c r="G10640" s="1" t="s">
        <v>48135</v>
      </c>
      <c r="H10640" s="1" t="s">
        <v>48171</v>
      </c>
      <c r="I10640" s="1" t="s">
        <v>35321</v>
      </c>
      <c r="J10640" s="1" t="s">
        <v>34677</v>
      </c>
      <c r="K10640" t="s">
        <v>8</v>
      </c>
    </row>
    <row r="10641" spans="1:11" ht="27.6">
      <c r="A10641" t="s">
        <v>49339</v>
      </c>
      <c r="B10641" t="s">
        <v>34784</v>
      </c>
      <c r="C10641" t="s">
        <v>34856</v>
      </c>
      <c r="D10641" t="s">
        <v>48133</v>
      </c>
      <c r="E10641" t="s">
        <v>32716</v>
      </c>
      <c r="F10641" s="1" t="s">
        <v>48134</v>
      </c>
      <c r="G10641" s="1" t="s">
        <v>48135</v>
      </c>
      <c r="H10641" s="1" t="s">
        <v>48171</v>
      </c>
      <c r="I10641" s="1" t="s">
        <v>35321</v>
      </c>
      <c r="J10641" s="1" t="s">
        <v>34677</v>
      </c>
      <c r="K10641" t="s">
        <v>8</v>
      </c>
    </row>
    <row r="10642" spans="1:11" ht="27.6">
      <c r="A10642" t="s">
        <v>49340</v>
      </c>
      <c r="B10642" t="s">
        <v>34784</v>
      </c>
      <c r="C10642" t="s">
        <v>34856</v>
      </c>
      <c r="D10642" t="s">
        <v>48133</v>
      </c>
      <c r="E10642" t="s">
        <v>32719</v>
      </c>
      <c r="F10642" s="1" t="s">
        <v>48134</v>
      </c>
      <c r="G10642" s="1" t="s">
        <v>48135</v>
      </c>
      <c r="H10642" s="1" t="s">
        <v>48171</v>
      </c>
      <c r="I10642" s="1" t="s">
        <v>35321</v>
      </c>
      <c r="J10642" s="1" t="s">
        <v>34677</v>
      </c>
      <c r="K10642" t="s">
        <v>8</v>
      </c>
    </row>
    <row r="10643" spans="1:11" ht="27.6">
      <c r="A10643" t="s">
        <v>49341</v>
      </c>
      <c r="B10643" t="s">
        <v>34784</v>
      </c>
      <c r="C10643" t="s">
        <v>34856</v>
      </c>
      <c r="D10643" t="s">
        <v>48133</v>
      </c>
      <c r="E10643" t="s">
        <v>32722</v>
      </c>
      <c r="F10643" s="1" t="s">
        <v>48134</v>
      </c>
      <c r="G10643" s="1" t="s">
        <v>48135</v>
      </c>
      <c r="H10643" s="1" t="s">
        <v>48171</v>
      </c>
      <c r="I10643" s="1" t="s">
        <v>35321</v>
      </c>
      <c r="J10643" s="1" t="s">
        <v>34677</v>
      </c>
      <c r="K10643" t="s">
        <v>8</v>
      </c>
    </row>
    <row r="10644" spans="1:11" ht="27.6">
      <c r="A10644" t="s">
        <v>49342</v>
      </c>
      <c r="B10644" t="s">
        <v>34784</v>
      </c>
      <c r="C10644" t="s">
        <v>34856</v>
      </c>
      <c r="D10644" t="s">
        <v>48133</v>
      </c>
      <c r="E10644" t="s">
        <v>32725</v>
      </c>
      <c r="F10644" s="1" t="s">
        <v>48134</v>
      </c>
      <c r="G10644" s="1" t="s">
        <v>48135</v>
      </c>
      <c r="H10644" s="1" t="s">
        <v>48171</v>
      </c>
      <c r="I10644" s="1" t="s">
        <v>35321</v>
      </c>
      <c r="J10644" s="1" t="s">
        <v>34677</v>
      </c>
      <c r="K10644" t="s">
        <v>8</v>
      </c>
    </row>
    <row r="10645" spans="1:11" ht="27.6">
      <c r="A10645" t="s">
        <v>49343</v>
      </c>
      <c r="B10645" t="s">
        <v>34784</v>
      </c>
      <c r="C10645" t="s">
        <v>34856</v>
      </c>
      <c r="D10645" t="s">
        <v>48133</v>
      </c>
      <c r="E10645" t="s">
        <v>32728</v>
      </c>
      <c r="F10645" s="1" t="s">
        <v>48134</v>
      </c>
      <c r="G10645" s="1" t="s">
        <v>48135</v>
      </c>
      <c r="H10645" s="1" t="s">
        <v>48171</v>
      </c>
      <c r="I10645" s="1" t="s">
        <v>35321</v>
      </c>
      <c r="J10645" s="1" t="s">
        <v>34677</v>
      </c>
      <c r="K10645" t="s">
        <v>8</v>
      </c>
    </row>
    <row r="10646" spans="1:11" ht="27.6">
      <c r="A10646" t="s">
        <v>49344</v>
      </c>
      <c r="B10646" t="s">
        <v>34784</v>
      </c>
      <c r="C10646" t="s">
        <v>34856</v>
      </c>
      <c r="D10646" t="s">
        <v>48133</v>
      </c>
      <c r="E10646" t="s">
        <v>32731</v>
      </c>
      <c r="F10646" s="1" t="s">
        <v>48134</v>
      </c>
      <c r="G10646" s="1" t="s">
        <v>48135</v>
      </c>
      <c r="H10646" s="1" t="s">
        <v>48171</v>
      </c>
      <c r="I10646" s="1" t="s">
        <v>35321</v>
      </c>
      <c r="J10646" s="1" t="s">
        <v>34677</v>
      </c>
      <c r="K10646" t="s">
        <v>8</v>
      </c>
    </row>
    <row r="10647" spans="1:11" ht="27.6">
      <c r="A10647" t="s">
        <v>49345</v>
      </c>
      <c r="B10647" t="s">
        <v>34784</v>
      </c>
      <c r="C10647" t="s">
        <v>34856</v>
      </c>
      <c r="D10647" t="s">
        <v>48133</v>
      </c>
      <c r="E10647" t="s">
        <v>32734</v>
      </c>
      <c r="F10647" s="1" t="s">
        <v>48134</v>
      </c>
      <c r="G10647" s="1" t="s">
        <v>48135</v>
      </c>
      <c r="H10647" s="1" t="s">
        <v>48171</v>
      </c>
      <c r="I10647" s="1" t="s">
        <v>35321</v>
      </c>
      <c r="J10647" s="1" t="s">
        <v>34677</v>
      </c>
      <c r="K10647" t="s">
        <v>8</v>
      </c>
    </row>
    <row r="10648" spans="1:11" ht="27.6">
      <c r="A10648" t="s">
        <v>49346</v>
      </c>
      <c r="B10648" t="s">
        <v>34784</v>
      </c>
      <c r="C10648" t="s">
        <v>34856</v>
      </c>
      <c r="D10648" t="s">
        <v>48133</v>
      </c>
      <c r="E10648" t="s">
        <v>32737</v>
      </c>
      <c r="F10648" s="1" t="s">
        <v>48134</v>
      </c>
      <c r="G10648" s="1" t="s">
        <v>48135</v>
      </c>
      <c r="H10648" s="1" t="s">
        <v>48171</v>
      </c>
      <c r="I10648" s="1" t="s">
        <v>35321</v>
      </c>
      <c r="J10648" s="1" t="s">
        <v>34677</v>
      </c>
      <c r="K10648" t="s">
        <v>8</v>
      </c>
    </row>
    <row r="10649" spans="1:11" ht="27.6">
      <c r="A10649" t="s">
        <v>49347</v>
      </c>
      <c r="B10649" t="s">
        <v>34784</v>
      </c>
      <c r="C10649" t="s">
        <v>34856</v>
      </c>
      <c r="D10649" t="s">
        <v>48133</v>
      </c>
      <c r="E10649" t="s">
        <v>32740</v>
      </c>
      <c r="F10649" s="1" t="s">
        <v>48134</v>
      </c>
      <c r="G10649" s="1" t="s">
        <v>48135</v>
      </c>
      <c r="H10649" s="1" t="s">
        <v>48171</v>
      </c>
      <c r="I10649" s="1" t="s">
        <v>35321</v>
      </c>
      <c r="J10649" s="1" t="s">
        <v>34677</v>
      </c>
      <c r="K10649" t="s">
        <v>8</v>
      </c>
    </row>
    <row r="10650" spans="1:11" ht="27.6">
      <c r="A10650" t="s">
        <v>49348</v>
      </c>
      <c r="B10650" t="s">
        <v>34784</v>
      </c>
      <c r="C10650" t="s">
        <v>34856</v>
      </c>
      <c r="D10650" t="s">
        <v>48133</v>
      </c>
      <c r="E10650" t="s">
        <v>32743</v>
      </c>
      <c r="F10650" s="1" t="s">
        <v>48134</v>
      </c>
      <c r="G10650" s="1" t="s">
        <v>48135</v>
      </c>
      <c r="H10650" s="1" t="s">
        <v>48171</v>
      </c>
      <c r="I10650" s="1" t="s">
        <v>35321</v>
      </c>
      <c r="J10650" s="1" t="s">
        <v>34677</v>
      </c>
      <c r="K10650" t="s">
        <v>8</v>
      </c>
    </row>
    <row r="10651" spans="1:11" ht="27.6">
      <c r="A10651" t="s">
        <v>49349</v>
      </c>
      <c r="B10651" t="s">
        <v>34784</v>
      </c>
      <c r="C10651" t="s">
        <v>34856</v>
      </c>
      <c r="D10651" t="s">
        <v>48133</v>
      </c>
      <c r="E10651" t="s">
        <v>32746</v>
      </c>
      <c r="F10651" s="1" t="s">
        <v>48134</v>
      </c>
      <c r="G10651" s="1" t="s">
        <v>48135</v>
      </c>
      <c r="H10651" s="1" t="s">
        <v>48171</v>
      </c>
      <c r="I10651" s="1" t="s">
        <v>35321</v>
      </c>
      <c r="J10651" s="1" t="s">
        <v>34677</v>
      </c>
      <c r="K10651" t="s">
        <v>8</v>
      </c>
    </row>
    <row r="10652" spans="1:11" ht="27.6">
      <c r="A10652" t="s">
        <v>49350</v>
      </c>
      <c r="B10652" t="s">
        <v>34784</v>
      </c>
      <c r="C10652" t="s">
        <v>34856</v>
      </c>
      <c r="D10652" t="s">
        <v>48133</v>
      </c>
      <c r="E10652" t="s">
        <v>32749</v>
      </c>
      <c r="F10652" s="1" t="s">
        <v>48134</v>
      </c>
      <c r="G10652" s="1" t="s">
        <v>48135</v>
      </c>
      <c r="H10652" s="1" t="s">
        <v>48171</v>
      </c>
      <c r="I10652" s="1" t="s">
        <v>35321</v>
      </c>
      <c r="J10652" s="1" t="s">
        <v>34677</v>
      </c>
      <c r="K10652" t="s">
        <v>8</v>
      </c>
    </row>
    <row r="10653" spans="1:11" ht="27.6">
      <c r="A10653" t="s">
        <v>49351</v>
      </c>
      <c r="B10653" t="s">
        <v>34784</v>
      </c>
      <c r="C10653" t="s">
        <v>34856</v>
      </c>
      <c r="D10653" t="s">
        <v>48133</v>
      </c>
      <c r="E10653" t="s">
        <v>32752</v>
      </c>
      <c r="F10653" s="1" t="s">
        <v>48134</v>
      </c>
      <c r="G10653" s="1" t="s">
        <v>48135</v>
      </c>
      <c r="H10653" s="1" t="s">
        <v>48171</v>
      </c>
      <c r="I10653" s="1" t="s">
        <v>35321</v>
      </c>
      <c r="J10653" s="1" t="s">
        <v>34677</v>
      </c>
      <c r="K10653" t="s">
        <v>8</v>
      </c>
    </row>
    <row r="10654" spans="1:11" ht="27.6">
      <c r="A10654" t="s">
        <v>49352</v>
      </c>
      <c r="B10654" t="s">
        <v>34784</v>
      </c>
      <c r="C10654" t="s">
        <v>34856</v>
      </c>
      <c r="D10654" t="s">
        <v>48133</v>
      </c>
      <c r="E10654" t="s">
        <v>32755</v>
      </c>
      <c r="F10654" s="1" t="s">
        <v>48134</v>
      </c>
      <c r="G10654" s="1" t="s">
        <v>48135</v>
      </c>
      <c r="H10654" s="1" t="s">
        <v>48171</v>
      </c>
      <c r="I10654" s="1" t="s">
        <v>35321</v>
      </c>
      <c r="J10654" s="1" t="s">
        <v>34677</v>
      </c>
      <c r="K10654" t="s">
        <v>8</v>
      </c>
    </row>
    <row r="10655" spans="1:11" ht="27.6">
      <c r="A10655" t="s">
        <v>49353</v>
      </c>
      <c r="B10655" t="s">
        <v>34784</v>
      </c>
      <c r="C10655" t="s">
        <v>34856</v>
      </c>
      <c r="D10655" t="s">
        <v>48133</v>
      </c>
      <c r="E10655" t="s">
        <v>32758</v>
      </c>
      <c r="F10655" s="1" t="s">
        <v>48134</v>
      </c>
      <c r="G10655" s="1" t="s">
        <v>48135</v>
      </c>
      <c r="H10655" s="1" t="s">
        <v>48171</v>
      </c>
      <c r="I10655" s="1" t="s">
        <v>35321</v>
      </c>
      <c r="J10655" s="1" t="s">
        <v>34677</v>
      </c>
      <c r="K10655" t="s">
        <v>8</v>
      </c>
    </row>
    <row r="10656" spans="1:11" ht="27.6">
      <c r="A10656" t="s">
        <v>49354</v>
      </c>
      <c r="B10656" t="s">
        <v>34784</v>
      </c>
      <c r="C10656" t="s">
        <v>34856</v>
      </c>
      <c r="D10656" t="s">
        <v>48133</v>
      </c>
      <c r="E10656" t="s">
        <v>32761</v>
      </c>
      <c r="F10656" s="1" t="s">
        <v>48134</v>
      </c>
      <c r="G10656" s="1" t="s">
        <v>48135</v>
      </c>
      <c r="H10656" s="1" t="s">
        <v>48171</v>
      </c>
      <c r="I10656" s="1" t="s">
        <v>35321</v>
      </c>
      <c r="J10656" s="1" t="s">
        <v>34677</v>
      </c>
      <c r="K10656" t="s">
        <v>8</v>
      </c>
    </row>
    <row r="10657" spans="1:11" ht="27.6">
      <c r="A10657" t="s">
        <v>49355</v>
      </c>
      <c r="B10657" t="s">
        <v>34784</v>
      </c>
      <c r="C10657" t="s">
        <v>34856</v>
      </c>
      <c r="D10657" t="s">
        <v>48133</v>
      </c>
      <c r="E10657" t="s">
        <v>32764</v>
      </c>
      <c r="F10657" s="1" t="s">
        <v>48134</v>
      </c>
      <c r="G10657" s="1" t="s">
        <v>48135</v>
      </c>
      <c r="H10657" s="1" t="s">
        <v>48171</v>
      </c>
      <c r="I10657" s="1" t="s">
        <v>35321</v>
      </c>
      <c r="J10657" s="1" t="s">
        <v>34677</v>
      </c>
      <c r="K10657" t="s">
        <v>8</v>
      </c>
    </row>
    <row r="10658" spans="1:11" ht="27.6">
      <c r="A10658" t="s">
        <v>49356</v>
      </c>
      <c r="B10658" t="s">
        <v>34784</v>
      </c>
      <c r="C10658" t="s">
        <v>34856</v>
      </c>
      <c r="D10658" t="s">
        <v>48133</v>
      </c>
      <c r="E10658" t="s">
        <v>32767</v>
      </c>
      <c r="F10658" s="1" t="s">
        <v>48134</v>
      </c>
      <c r="G10658" s="1" t="s">
        <v>48135</v>
      </c>
      <c r="H10658" s="1" t="s">
        <v>48171</v>
      </c>
      <c r="I10658" s="1" t="s">
        <v>35321</v>
      </c>
      <c r="J10658" s="1" t="s">
        <v>34677</v>
      </c>
      <c r="K10658" t="s">
        <v>8</v>
      </c>
    </row>
    <row r="10659" spans="1:11" ht="27.6">
      <c r="A10659" t="s">
        <v>49357</v>
      </c>
      <c r="B10659" t="s">
        <v>34784</v>
      </c>
      <c r="C10659" t="s">
        <v>34856</v>
      </c>
      <c r="D10659" t="s">
        <v>48133</v>
      </c>
      <c r="E10659" t="s">
        <v>32770</v>
      </c>
      <c r="F10659" s="1" t="s">
        <v>48134</v>
      </c>
      <c r="G10659" s="1" t="s">
        <v>48135</v>
      </c>
      <c r="H10659" s="1" t="s">
        <v>48171</v>
      </c>
      <c r="I10659" s="1" t="s">
        <v>35321</v>
      </c>
      <c r="J10659" s="1" t="s">
        <v>34677</v>
      </c>
      <c r="K10659" t="s">
        <v>8</v>
      </c>
    </row>
    <row r="10660" spans="1:11" ht="27.6">
      <c r="A10660" t="s">
        <v>49358</v>
      </c>
      <c r="B10660" t="s">
        <v>34784</v>
      </c>
      <c r="C10660" t="s">
        <v>34856</v>
      </c>
      <c r="D10660" t="s">
        <v>48133</v>
      </c>
      <c r="E10660" t="s">
        <v>32773</v>
      </c>
      <c r="F10660" s="1" t="s">
        <v>48134</v>
      </c>
      <c r="G10660" s="1" t="s">
        <v>48135</v>
      </c>
      <c r="H10660" s="1" t="s">
        <v>48171</v>
      </c>
      <c r="I10660" s="1" t="s">
        <v>35321</v>
      </c>
      <c r="J10660" s="1" t="s">
        <v>34677</v>
      </c>
      <c r="K10660" t="s">
        <v>8</v>
      </c>
    </row>
    <row r="10661" spans="1:11" ht="27.6">
      <c r="A10661" t="s">
        <v>49359</v>
      </c>
      <c r="B10661" t="s">
        <v>34784</v>
      </c>
      <c r="C10661" t="s">
        <v>34856</v>
      </c>
      <c r="D10661" t="s">
        <v>48133</v>
      </c>
      <c r="E10661" t="s">
        <v>32776</v>
      </c>
      <c r="F10661" s="1" t="s">
        <v>48134</v>
      </c>
      <c r="G10661" s="1" t="s">
        <v>48135</v>
      </c>
      <c r="H10661" s="1" t="s">
        <v>48171</v>
      </c>
      <c r="I10661" s="1" t="s">
        <v>35321</v>
      </c>
      <c r="J10661" s="1" t="s">
        <v>34677</v>
      </c>
      <c r="K10661" t="s">
        <v>8</v>
      </c>
    </row>
    <row r="10662" spans="1:11" ht="27.6">
      <c r="A10662" t="s">
        <v>49360</v>
      </c>
      <c r="B10662" t="s">
        <v>34784</v>
      </c>
      <c r="C10662" t="s">
        <v>34856</v>
      </c>
      <c r="D10662" t="s">
        <v>48133</v>
      </c>
      <c r="E10662" t="s">
        <v>32779</v>
      </c>
      <c r="F10662" s="1" t="s">
        <v>48134</v>
      </c>
      <c r="G10662" s="1" t="s">
        <v>48135</v>
      </c>
      <c r="H10662" s="1" t="s">
        <v>48171</v>
      </c>
      <c r="I10662" s="1" t="s">
        <v>35321</v>
      </c>
      <c r="J10662" s="1" t="s">
        <v>34677</v>
      </c>
      <c r="K10662" t="s">
        <v>8</v>
      </c>
    </row>
    <row r="10663" spans="1:11" ht="27.6">
      <c r="A10663" t="s">
        <v>49361</v>
      </c>
      <c r="B10663" t="s">
        <v>34784</v>
      </c>
      <c r="C10663" t="s">
        <v>34856</v>
      </c>
      <c r="D10663" t="s">
        <v>48133</v>
      </c>
      <c r="E10663" t="s">
        <v>32782</v>
      </c>
      <c r="F10663" s="1" t="s">
        <v>48134</v>
      </c>
      <c r="G10663" s="1" t="s">
        <v>48135</v>
      </c>
      <c r="H10663" s="1" t="s">
        <v>48171</v>
      </c>
      <c r="I10663" s="1" t="s">
        <v>35321</v>
      </c>
      <c r="J10663" s="1" t="s">
        <v>34677</v>
      </c>
      <c r="K10663" t="s">
        <v>8</v>
      </c>
    </row>
    <row r="10664" spans="1:11">
      <c r="A10664" t="s">
        <v>49362</v>
      </c>
      <c r="B10664" t="s">
        <v>34784</v>
      </c>
      <c r="C10664" t="s">
        <v>34856</v>
      </c>
      <c r="D10664" t="s">
        <v>48133</v>
      </c>
      <c r="E10664" t="s">
        <v>32785</v>
      </c>
      <c r="F10664" s="1" t="s">
        <v>48134</v>
      </c>
      <c r="G10664" s="1" t="s">
        <v>48135</v>
      </c>
      <c r="H10664" s="1" t="s">
        <v>48136</v>
      </c>
      <c r="I10664" s="1" t="s">
        <v>35285</v>
      </c>
      <c r="J10664" s="1" t="s">
        <v>34665</v>
      </c>
      <c r="K10664" t="s">
        <v>231</v>
      </c>
    </row>
    <row r="10665" spans="1:11">
      <c r="A10665" t="s">
        <v>49363</v>
      </c>
      <c r="B10665" t="s">
        <v>34784</v>
      </c>
      <c r="C10665" t="s">
        <v>34856</v>
      </c>
      <c r="D10665" t="s">
        <v>48133</v>
      </c>
      <c r="E10665" t="s">
        <v>32789</v>
      </c>
      <c r="F10665" s="1" t="s">
        <v>48134</v>
      </c>
      <c r="G10665" s="1" t="s">
        <v>48135</v>
      </c>
      <c r="H10665" s="1" t="s">
        <v>48136</v>
      </c>
      <c r="I10665" s="1" t="s">
        <v>35285</v>
      </c>
      <c r="J10665" s="1" t="s">
        <v>34665</v>
      </c>
      <c r="K10665" t="s">
        <v>231</v>
      </c>
    </row>
    <row r="10666" spans="1:11">
      <c r="A10666" t="s">
        <v>49364</v>
      </c>
      <c r="B10666" t="s">
        <v>34784</v>
      </c>
      <c r="C10666" t="s">
        <v>34856</v>
      </c>
      <c r="D10666" t="s">
        <v>48133</v>
      </c>
      <c r="E10666" t="s">
        <v>32792</v>
      </c>
      <c r="F10666" s="1" t="s">
        <v>48134</v>
      </c>
      <c r="G10666" s="1" t="s">
        <v>48135</v>
      </c>
      <c r="H10666" s="1" t="s">
        <v>48136</v>
      </c>
      <c r="I10666" s="1" t="s">
        <v>35285</v>
      </c>
      <c r="J10666" s="1" t="s">
        <v>34665</v>
      </c>
      <c r="K10666" t="s">
        <v>231</v>
      </c>
    </row>
    <row r="10667" spans="1:11">
      <c r="A10667" t="s">
        <v>49365</v>
      </c>
      <c r="B10667" t="s">
        <v>34784</v>
      </c>
      <c r="C10667" t="s">
        <v>34856</v>
      </c>
      <c r="D10667" t="s">
        <v>48133</v>
      </c>
      <c r="E10667" t="s">
        <v>32795</v>
      </c>
      <c r="F10667" s="1" t="s">
        <v>48134</v>
      </c>
      <c r="G10667" s="1" t="s">
        <v>48135</v>
      </c>
      <c r="H10667" s="1" t="s">
        <v>48136</v>
      </c>
      <c r="I10667" s="1" t="s">
        <v>35285</v>
      </c>
      <c r="J10667" s="1" t="s">
        <v>34665</v>
      </c>
      <c r="K10667" t="s">
        <v>231</v>
      </c>
    </row>
    <row r="10668" spans="1:11">
      <c r="A10668" t="s">
        <v>49366</v>
      </c>
      <c r="B10668" t="s">
        <v>34784</v>
      </c>
      <c r="C10668" t="s">
        <v>34856</v>
      </c>
      <c r="D10668" t="s">
        <v>48133</v>
      </c>
      <c r="E10668" t="s">
        <v>32798</v>
      </c>
      <c r="F10668" s="1" t="s">
        <v>48134</v>
      </c>
      <c r="G10668" s="1" t="s">
        <v>48135</v>
      </c>
      <c r="H10668" s="1" t="s">
        <v>48136</v>
      </c>
      <c r="I10668" s="1" t="s">
        <v>35285</v>
      </c>
      <c r="J10668" s="1" t="s">
        <v>34665</v>
      </c>
      <c r="K10668" t="s">
        <v>231</v>
      </c>
    </row>
    <row r="10669" spans="1:11">
      <c r="A10669" t="s">
        <v>49367</v>
      </c>
      <c r="B10669" t="s">
        <v>34784</v>
      </c>
      <c r="C10669" t="s">
        <v>34856</v>
      </c>
      <c r="D10669" t="s">
        <v>48133</v>
      </c>
      <c r="E10669" t="s">
        <v>32801</v>
      </c>
      <c r="F10669" s="1" t="s">
        <v>48134</v>
      </c>
      <c r="G10669" s="1" t="s">
        <v>48135</v>
      </c>
      <c r="H10669" s="1" t="s">
        <v>48136</v>
      </c>
      <c r="I10669" s="1" t="s">
        <v>35285</v>
      </c>
      <c r="J10669" s="1" t="s">
        <v>34665</v>
      </c>
      <c r="K10669" t="s">
        <v>231</v>
      </c>
    </row>
    <row r="10670" spans="1:11">
      <c r="A10670" t="s">
        <v>49368</v>
      </c>
      <c r="B10670" t="s">
        <v>34784</v>
      </c>
      <c r="C10670" t="s">
        <v>34856</v>
      </c>
      <c r="D10670" t="s">
        <v>48133</v>
      </c>
      <c r="E10670" t="s">
        <v>32804</v>
      </c>
      <c r="F10670" s="1" t="s">
        <v>48134</v>
      </c>
      <c r="G10670" s="1" t="s">
        <v>48135</v>
      </c>
      <c r="H10670" s="1" t="s">
        <v>48136</v>
      </c>
      <c r="I10670" s="1" t="s">
        <v>35285</v>
      </c>
      <c r="J10670" s="1" t="s">
        <v>34665</v>
      </c>
      <c r="K10670" t="s">
        <v>231</v>
      </c>
    </row>
    <row r="10671" spans="1:11">
      <c r="A10671" t="s">
        <v>49369</v>
      </c>
      <c r="B10671" t="s">
        <v>34784</v>
      </c>
      <c r="C10671" t="s">
        <v>34856</v>
      </c>
      <c r="D10671" t="s">
        <v>48133</v>
      </c>
      <c r="E10671" t="s">
        <v>32807</v>
      </c>
      <c r="F10671" s="1" t="s">
        <v>48134</v>
      </c>
      <c r="G10671" s="1" t="s">
        <v>48135</v>
      </c>
      <c r="H10671" s="1" t="s">
        <v>48136</v>
      </c>
      <c r="I10671" s="1" t="s">
        <v>35285</v>
      </c>
      <c r="J10671" s="1" t="s">
        <v>34665</v>
      </c>
      <c r="K10671" t="s">
        <v>231</v>
      </c>
    </row>
    <row r="10672" spans="1:11">
      <c r="A10672" t="s">
        <v>49370</v>
      </c>
      <c r="B10672" t="s">
        <v>34784</v>
      </c>
      <c r="C10672" t="s">
        <v>34856</v>
      </c>
      <c r="D10672" t="s">
        <v>48133</v>
      </c>
      <c r="E10672" t="s">
        <v>32810</v>
      </c>
      <c r="F10672" s="1" t="s">
        <v>48134</v>
      </c>
      <c r="G10672" s="1" t="s">
        <v>48135</v>
      </c>
      <c r="H10672" s="1" t="s">
        <v>48136</v>
      </c>
      <c r="I10672" s="1" t="s">
        <v>35285</v>
      </c>
      <c r="J10672" s="1" t="s">
        <v>34665</v>
      </c>
      <c r="K10672" t="s">
        <v>231</v>
      </c>
    </row>
    <row r="10673" spans="1:11" ht="27.6">
      <c r="A10673" t="s">
        <v>49371</v>
      </c>
      <c r="B10673" t="s">
        <v>34784</v>
      </c>
      <c r="C10673" t="s">
        <v>34856</v>
      </c>
      <c r="D10673" t="s">
        <v>48133</v>
      </c>
      <c r="E10673" t="s">
        <v>32813</v>
      </c>
      <c r="F10673" s="1" t="s">
        <v>48134</v>
      </c>
      <c r="G10673" s="1" t="s">
        <v>48135</v>
      </c>
      <c r="H10673" s="1" t="s">
        <v>48171</v>
      </c>
      <c r="I10673" s="1" t="s">
        <v>35321</v>
      </c>
      <c r="J10673" s="1" t="s">
        <v>34677</v>
      </c>
      <c r="K10673" t="s">
        <v>8</v>
      </c>
    </row>
    <row r="10674" spans="1:11" ht="27.6">
      <c r="A10674" t="s">
        <v>49372</v>
      </c>
      <c r="B10674" t="s">
        <v>34784</v>
      </c>
      <c r="C10674" t="s">
        <v>34856</v>
      </c>
      <c r="D10674" t="s">
        <v>48133</v>
      </c>
      <c r="E10674" t="s">
        <v>32816</v>
      </c>
      <c r="F10674" s="1" t="s">
        <v>48134</v>
      </c>
      <c r="G10674" s="1" t="s">
        <v>48135</v>
      </c>
      <c r="H10674" s="1" t="s">
        <v>48171</v>
      </c>
      <c r="I10674" s="1" t="s">
        <v>35321</v>
      </c>
      <c r="J10674" s="1" t="s">
        <v>34677</v>
      </c>
      <c r="K10674" t="s">
        <v>8</v>
      </c>
    </row>
    <row r="10675" spans="1:11" ht="27.6">
      <c r="A10675" t="s">
        <v>49373</v>
      </c>
      <c r="B10675" t="s">
        <v>34784</v>
      </c>
      <c r="C10675" t="s">
        <v>34856</v>
      </c>
      <c r="D10675" t="s">
        <v>48133</v>
      </c>
      <c r="E10675" t="s">
        <v>32819</v>
      </c>
      <c r="F10675" s="1" t="s">
        <v>48134</v>
      </c>
      <c r="G10675" s="1" t="s">
        <v>48135</v>
      </c>
      <c r="H10675" s="1" t="s">
        <v>48171</v>
      </c>
      <c r="I10675" s="1" t="s">
        <v>35321</v>
      </c>
      <c r="J10675" s="1" t="s">
        <v>34677</v>
      </c>
      <c r="K10675" t="s">
        <v>8</v>
      </c>
    </row>
    <row r="10676" spans="1:11" ht="27.6">
      <c r="A10676" t="s">
        <v>49374</v>
      </c>
      <c r="B10676" t="s">
        <v>34784</v>
      </c>
      <c r="C10676" t="s">
        <v>34856</v>
      </c>
      <c r="D10676" t="s">
        <v>48133</v>
      </c>
      <c r="E10676" t="s">
        <v>32822</v>
      </c>
      <c r="F10676" s="1" t="s">
        <v>48134</v>
      </c>
      <c r="G10676" s="1" t="s">
        <v>48135</v>
      </c>
      <c r="H10676" s="1" t="s">
        <v>48171</v>
      </c>
      <c r="I10676" s="1" t="s">
        <v>35321</v>
      </c>
      <c r="J10676" s="1" t="s">
        <v>34677</v>
      </c>
      <c r="K10676" t="s">
        <v>8</v>
      </c>
    </row>
    <row r="10677" spans="1:11" ht="27.6">
      <c r="A10677" t="s">
        <v>49375</v>
      </c>
      <c r="B10677" t="s">
        <v>34784</v>
      </c>
      <c r="C10677" t="s">
        <v>34856</v>
      </c>
      <c r="D10677" t="s">
        <v>48133</v>
      </c>
      <c r="E10677" t="s">
        <v>32825</v>
      </c>
      <c r="F10677" s="1" t="s">
        <v>48134</v>
      </c>
      <c r="G10677" s="1" t="s">
        <v>48135</v>
      </c>
      <c r="H10677" s="1" t="s">
        <v>48171</v>
      </c>
      <c r="I10677" s="1" t="s">
        <v>35321</v>
      </c>
      <c r="J10677" s="1" t="s">
        <v>34677</v>
      </c>
      <c r="K10677" t="s">
        <v>8</v>
      </c>
    </row>
    <row r="10678" spans="1:11" ht="27.6">
      <c r="A10678" t="s">
        <v>49376</v>
      </c>
      <c r="B10678" t="s">
        <v>34784</v>
      </c>
      <c r="C10678" t="s">
        <v>34856</v>
      </c>
      <c r="D10678" t="s">
        <v>48133</v>
      </c>
      <c r="E10678" t="s">
        <v>32828</v>
      </c>
      <c r="F10678" s="1" t="s">
        <v>48134</v>
      </c>
      <c r="G10678" s="1" t="s">
        <v>48135</v>
      </c>
      <c r="H10678" s="1" t="s">
        <v>48171</v>
      </c>
      <c r="I10678" s="1" t="s">
        <v>35321</v>
      </c>
      <c r="J10678" s="1" t="s">
        <v>34677</v>
      </c>
      <c r="K10678" t="s">
        <v>8</v>
      </c>
    </row>
    <row r="10679" spans="1:11" ht="27.6">
      <c r="A10679" t="s">
        <v>49377</v>
      </c>
      <c r="B10679" t="s">
        <v>34784</v>
      </c>
      <c r="C10679" t="s">
        <v>34856</v>
      </c>
      <c r="D10679" t="s">
        <v>48133</v>
      </c>
      <c r="E10679" t="s">
        <v>32831</v>
      </c>
      <c r="F10679" s="1" t="s">
        <v>48134</v>
      </c>
      <c r="G10679" s="1" t="s">
        <v>48135</v>
      </c>
      <c r="H10679" s="1" t="s">
        <v>48171</v>
      </c>
      <c r="I10679" s="1" t="s">
        <v>35321</v>
      </c>
      <c r="J10679" s="1" t="s">
        <v>34677</v>
      </c>
      <c r="K10679" t="s">
        <v>8</v>
      </c>
    </row>
    <row r="10680" spans="1:11" ht="27.6">
      <c r="A10680" t="s">
        <v>49378</v>
      </c>
      <c r="B10680" t="s">
        <v>34784</v>
      </c>
      <c r="C10680" t="s">
        <v>34856</v>
      </c>
      <c r="D10680" t="s">
        <v>48133</v>
      </c>
      <c r="E10680" t="s">
        <v>32834</v>
      </c>
      <c r="F10680" s="1" t="s">
        <v>48134</v>
      </c>
      <c r="G10680" s="1" t="s">
        <v>48135</v>
      </c>
      <c r="H10680" s="1" t="s">
        <v>48171</v>
      </c>
      <c r="I10680" s="1" t="s">
        <v>35321</v>
      </c>
      <c r="J10680" s="1" t="s">
        <v>34677</v>
      </c>
      <c r="K10680" t="s">
        <v>8</v>
      </c>
    </row>
    <row r="10681" spans="1:11" ht="27.6">
      <c r="A10681" t="s">
        <v>49379</v>
      </c>
      <c r="B10681" t="s">
        <v>34784</v>
      </c>
      <c r="C10681" t="s">
        <v>34856</v>
      </c>
      <c r="D10681" t="s">
        <v>48133</v>
      </c>
      <c r="E10681" t="s">
        <v>32837</v>
      </c>
      <c r="F10681" s="1" t="s">
        <v>48134</v>
      </c>
      <c r="G10681" s="1" t="s">
        <v>48135</v>
      </c>
      <c r="H10681" s="1" t="s">
        <v>48171</v>
      </c>
      <c r="I10681" s="1" t="s">
        <v>35321</v>
      </c>
      <c r="J10681" s="1" t="s">
        <v>34677</v>
      </c>
      <c r="K10681" t="s">
        <v>8</v>
      </c>
    </row>
    <row r="10682" spans="1:11" ht="27.6">
      <c r="A10682" t="s">
        <v>49380</v>
      </c>
      <c r="B10682" t="s">
        <v>34784</v>
      </c>
      <c r="C10682" t="s">
        <v>34856</v>
      </c>
      <c r="D10682" t="s">
        <v>48133</v>
      </c>
      <c r="E10682" t="s">
        <v>32840</v>
      </c>
      <c r="F10682" s="1" t="s">
        <v>48134</v>
      </c>
      <c r="G10682" s="1" t="s">
        <v>48135</v>
      </c>
      <c r="H10682" s="1" t="s">
        <v>48171</v>
      </c>
      <c r="I10682" s="1" t="s">
        <v>35321</v>
      </c>
      <c r="J10682" s="1" t="s">
        <v>34677</v>
      </c>
      <c r="K10682" t="s">
        <v>8</v>
      </c>
    </row>
    <row r="10683" spans="1:11" ht="27.6">
      <c r="A10683" t="s">
        <v>49381</v>
      </c>
      <c r="B10683" t="s">
        <v>34784</v>
      </c>
      <c r="C10683" t="s">
        <v>34856</v>
      </c>
      <c r="D10683" t="s">
        <v>48133</v>
      </c>
      <c r="E10683" t="s">
        <v>32843</v>
      </c>
      <c r="F10683" s="1" t="s">
        <v>48134</v>
      </c>
      <c r="G10683" s="1" t="s">
        <v>48135</v>
      </c>
      <c r="H10683" s="1" t="s">
        <v>48171</v>
      </c>
      <c r="I10683" s="1" t="s">
        <v>35321</v>
      </c>
      <c r="J10683" s="1" t="s">
        <v>34677</v>
      </c>
      <c r="K10683" t="s">
        <v>8</v>
      </c>
    </row>
    <row r="10684" spans="1:11" ht="27.6">
      <c r="A10684" t="s">
        <v>49382</v>
      </c>
      <c r="B10684" t="s">
        <v>34784</v>
      </c>
      <c r="C10684" t="s">
        <v>34856</v>
      </c>
      <c r="D10684" t="s">
        <v>48133</v>
      </c>
      <c r="E10684" t="s">
        <v>32846</v>
      </c>
      <c r="F10684" s="1" t="s">
        <v>48134</v>
      </c>
      <c r="G10684" s="1" t="s">
        <v>48135</v>
      </c>
      <c r="H10684" s="1" t="s">
        <v>48171</v>
      </c>
      <c r="I10684" s="1" t="s">
        <v>35321</v>
      </c>
      <c r="J10684" s="1" t="s">
        <v>34677</v>
      </c>
      <c r="K10684" t="s">
        <v>8</v>
      </c>
    </row>
    <row r="10685" spans="1:11" ht="27.6">
      <c r="A10685" t="s">
        <v>49383</v>
      </c>
      <c r="B10685" t="s">
        <v>34784</v>
      </c>
      <c r="C10685" t="s">
        <v>34856</v>
      </c>
      <c r="D10685" t="s">
        <v>48133</v>
      </c>
      <c r="E10685" t="s">
        <v>32849</v>
      </c>
      <c r="F10685" s="1" t="s">
        <v>48134</v>
      </c>
      <c r="G10685" s="1" t="s">
        <v>48135</v>
      </c>
      <c r="H10685" s="1" t="s">
        <v>48171</v>
      </c>
      <c r="I10685" s="1" t="s">
        <v>35321</v>
      </c>
      <c r="J10685" s="1" t="s">
        <v>34677</v>
      </c>
      <c r="K10685" t="s">
        <v>8</v>
      </c>
    </row>
    <row r="10686" spans="1:11" ht="27.6">
      <c r="A10686" t="s">
        <v>49384</v>
      </c>
      <c r="B10686" t="s">
        <v>34784</v>
      </c>
      <c r="C10686" t="s">
        <v>34856</v>
      </c>
      <c r="D10686" t="s">
        <v>48133</v>
      </c>
      <c r="E10686" t="s">
        <v>32852</v>
      </c>
      <c r="F10686" s="1" t="s">
        <v>48134</v>
      </c>
      <c r="G10686" s="1" t="s">
        <v>48135</v>
      </c>
      <c r="H10686" s="1" t="s">
        <v>48171</v>
      </c>
      <c r="I10686" s="1" t="s">
        <v>35321</v>
      </c>
      <c r="J10686" s="1" t="s">
        <v>34677</v>
      </c>
      <c r="K10686" t="s">
        <v>8</v>
      </c>
    </row>
    <row r="10687" spans="1:11" ht="27.6">
      <c r="A10687" t="s">
        <v>49385</v>
      </c>
      <c r="B10687" t="s">
        <v>34784</v>
      </c>
      <c r="C10687" t="s">
        <v>34856</v>
      </c>
      <c r="D10687" t="s">
        <v>48133</v>
      </c>
      <c r="E10687" t="s">
        <v>32855</v>
      </c>
      <c r="F10687" s="1" t="s">
        <v>48134</v>
      </c>
      <c r="G10687" s="1" t="s">
        <v>48135</v>
      </c>
      <c r="H10687" s="1" t="s">
        <v>48171</v>
      </c>
      <c r="I10687" s="1" t="s">
        <v>35321</v>
      </c>
      <c r="J10687" s="1" t="s">
        <v>34677</v>
      </c>
      <c r="K10687" t="s">
        <v>8</v>
      </c>
    </row>
    <row r="10688" spans="1:11" ht="27.6">
      <c r="A10688" t="s">
        <v>49386</v>
      </c>
      <c r="B10688" t="s">
        <v>34784</v>
      </c>
      <c r="C10688" t="s">
        <v>34856</v>
      </c>
      <c r="D10688" t="s">
        <v>48133</v>
      </c>
      <c r="E10688" t="s">
        <v>32858</v>
      </c>
      <c r="F10688" s="1" t="s">
        <v>48134</v>
      </c>
      <c r="G10688" s="1" t="s">
        <v>48135</v>
      </c>
      <c r="H10688" s="1" t="s">
        <v>48171</v>
      </c>
      <c r="I10688" s="1" t="s">
        <v>35321</v>
      </c>
      <c r="J10688" s="1" t="s">
        <v>34677</v>
      </c>
      <c r="K10688" t="s">
        <v>8</v>
      </c>
    </row>
    <row r="10689" spans="1:11" ht="27.6">
      <c r="A10689" t="s">
        <v>49387</v>
      </c>
      <c r="B10689" t="s">
        <v>34784</v>
      </c>
      <c r="C10689" t="s">
        <v>34856</v>
      </c>
      <c r="D10689" t="s">
        <v>48133</v>
      </c>
      <c r="E10689" t="s">
        <v>32861</v>
      </c>
      <c r="F10689" s="1" t="s">
        <v>48134</v>
      </c>
      <c r="G10689" s="1" t="s">
        <v>48135</v>
      </c>
      <c r="H10689" s="1" t="s">
        <v>48171</v>
      </c>
      <c r="I10689" s="1" t="s">
        <v>35321</v>
      </c>
      <c r="J10689" s="1" t="s">
        <v>34677</v>
      </c>
      <c r="K10689" t="s">
        <v>8</v>
      </c>
    </row>
    <row r="10690" spans="1:11" ht="27.6">
      <c r="A10690" t="s">
        <v>49388</v>
      </c>
      <c r="B10690" t="s">
        <v>34784</v>
      </c>
      <c r="C10690" t="s">
        <v>34856</v>
      </c>
      <c r="D10690" t="s">
        <v>48133</v>
      </c>
      <c r="E10690" t="s">
        <v>32864</v>
      </c>
      <c r="F10690" s="1" t="s">
        <v>48134</v>
      </c>
      <c r="G10690" s="1" t="s">
        <v>48135</v>
      </c>
      <c r="H10690" s="1" t="s">
        <v>48171</v>
      </c>
      <c r="I10690" s="1" t="s">
        <v>35321</v>
      </c>
      <c r="J10690" s="1" t="s">
        <v>34677</v>
      </c>
      <c r="K10690" t="s">
        <v>8</v>
      </c>
    </row>
    <row r="10691" spans="1:11" ht="27.6">
      <c r="A10691" t="s">
        <v>49389</v>
      </c>
      <c r="B10691" t="s">
        <v>34784</v>
      </c>
      <c r="C10691" t="s">
        <v>34856</v>
      </c>
      <c r="D10691" t="s">
        <v>48133</v>
      </c>
      <c r="E10691" t="s">
        <v>32867</v>
      </c>
      <c r="F10691" s="1" t="s">
        <v>48134</v>
      </c>
      <c r="G10691" s="1" t="s">
        <v>48135</v>
      </c>
      <c r="H10691" s="1" t="s">
        <v>48171</v>
      </c>
      <c r="I10691" s="1" t="s">
        <v>35321</v>
      </c>
      <c r="J10691" s="1" t="s">
        <v>34677</v>
      </c>
      <c r="K10691" t="s">
        <v>8</v>
      </c>
    </row>
    <row r="10692" spans="1:11" ht="27.6">
      <c r="A10692" t="s">
        <v>49390</v>
      </c>
      <c r="B10692" t="s">
        <v>34784</v>
      </c>
      <c r="C10692" t="s">
        <v>34856</v>
      </c>
      <c r="D10692" t="s">
        <v>48133</v>
      </c>
      <c r="E10692" t="s">
        <v>32870</v>
      </c>
      <c r="F10692" s="1" t="s">
        <v>48134</v>
      </c>
      <c r="G10692" s="1" t="s">
        <v>48135</v>
      </c>
      <c r="H10692" s="1" t="s">
        <v>48171</v>
      </c>
      <c r="I10692" s="1" t="s">
        <v>35321</v>
      </c>
      <c r="J10692" s="1" t="s">
        <v>34677</v>
      </c>
      <c r="K10692" t="s">
        <v>8</v>
      </c>
    </row>
    <row r="10693" spans="1:11" ht="27.6">
      <c r="A10693" t="s">
        <v>49391</v>
      </c>
      <c r="B10693" t="s">
        <v>34784</v>
      </c>
      <c r="C10693" t="s">
        <v>34856</v>
      </c>
      <c r="D10693" t="s">
        <v>48133</v>
      </c>
      <c r="E10693" t="s">
        <v>32873</v>
      </c>
      <c r="F10693" s="1" t="s">
        <v>48134</v>
      </c>
      <c r="G10693" s="1" t="s">
        <v>48135</v>
      </c>
      <c r="H10693" s="1" t="s">
        <v>48171</v>
      </c>
      <c r="I10693" s="1" t="s">
        <v>35321</v>
      </c>
      <c r="J10693" s="1" t="s">
        <v>34677</v>
      </c>
      <c r="K10693" t="s">
        <v>8</v>
      </c>
    </row>
    <row r="10694" spans="1:11" ht="27.6">
      <c r="A10694" t="s">
        <v>49392</v>
      </c>
      <c r="B10694" t="s">
        <v>34784</v>
      </c>
      <c r="C10694" t="s">
        <v>34856</v>
      </c>
      <c r="D10694" t="s">
        <v>48133</v>
      </c>
      <c r="E10694" t="s">
        <v>32876</v>
      </c>
      <c r="F10694" s="1" t="s">
        <v>48134</v>
      </c>
      <c r="G10694" s="1" t="s">
        <v>48135</v>
      </c>
      <c r="H10694" s="1" t="s">
        <v>48171</v>
      </c>
      <c r="I10694" s="1" t="s">
        <v>35321</v>
      </c>
      <c r="J10694" s="1" t="s">
        <v>34677</v>
      </c>
      <c r="K10694" t="s">
        <v>8</v>
      </c>
    </row>
    <row r="10695" spans="1:11" ht="27.6">
      <c r="A10695" t="s">
        <v>49393</v>
      </c>
      <c r="B10695" t="s">
        <v>34784</v>
      </c>
      <c r="C10695" t="s">
        <v>34856</v>
      </c>
      <c r="D10695" t="s">
        <v>48133</v>
      </c>
      <c r="E10695" t="s">
        <v>32879</v>
      </c>
      <c r="F10695" s="1" t="s">
        <v>48134</v>
      </c>
      <c r="G10695" s="1" t="s">
        <v>48135</v>
      </c>
      <c r="H10695" s="1" t="s">
        <v>48171</v>
      </c>
      <c r="I10695" s="1" t="s">
        <v>35321</v>
      </c>
      <c r="J10695" s="1" t="s">
        <v>34677</v>
      </c>
      <c r="K10695" t="s">
        <v>8</v>
      </c>
    </row>
    <row r="10696" spans="1:11" ht="27.6">
      <c r="A10696" t="s">
        <v>49394</v>
      </c>
      <c r="B10696" t="s">
        <v>34784</v>
      </c>
      <c r="C10696" t="s">
        <v>34856</v>
      </c>
      <c r="D10696" t="s">
        <v>48133</v>
      </c>
      <c r="E10696" t="s">
        <v>32882</v>
      </c>
      <c r="F10696" s="1" t="s">
        <v>48134</v>
      </c>
      <c r="G10696" s="1" t="s">
        <v>48135</v>
      </c>
      <c r="H10696" s="1" t="s">
        <v>48171</v>
      </c>
      <c r="I10696" s="1" t="s">
        <v>35321</v>
      </c>
      <c r="J10696" s="1" t="s">
        <v>34677</v>
      </c>
      <c r="K10696" t="s">
        <v>8</v>
      </c>
    </row>
    <row r="10697" spans="1:11" ht="27.6">
      <c r="A10697" t="s">
        <v>49395</v>
      </c>
      <c r="B10697" t="s">
        <v>34784</v>
      </c>
      <c r="C10697" t="s">
        <v>34856</v>
      </c>
      <c r="D10697" t="s">
        <v>48133</v>
      </c>
      <c r="E10697" t="s">
        <v>32885</v>
      </c>
      <c r="F10697" s="1" t="s">
        <v>48134</v>
      </c>
      <c r="G10697" s="1" t="s">
        <v>48135</v>
      </c>
      <c r="H10697" s="1" t="s">
        <v>48171</v>
      </c>
      <c r="I10697" s="1" t="s">
        <v>35321</v>
      </c>
      <c r="J10697" s="1" t="s">
        <v>34677</v>
      </c>
      <c r="K10697" t="s">
        <v>8</v>
      </c>
    </row>
    <row r="10698" spans="1:11" ht="27.6">
      <c r="A10698" t="s">
        <v>49396</v>
      </c>
      <c r="B10698" t="s">
        <v>34784</v>
      </c>
      <c r="C10698" t="s">
        <v>34856</v>
      </c>
      <c r="D10698" t="s">
        <v>48133</v>
      </c>
      <c r="E10698" t="s">
        <v>32888</v>
      </c>
      <c r="F10698" s="1" t="s">
        <v>48134</v>
      </c>
      <c r="G10698" s="1" t="s">
        <v>48135</v>
      </c>
      <c r="H10698" s="1" t="s">
        <v>48171</v>
      </c>
      <c r="I10698" s="1" t="s">
        <v>35321</v>
      </c>
      <c r="J10698" s="1" t="s">
        <v>34677</v>
      </c>
      <c r="K10698" t="s">
        <v>8</v>
      </c>
    </row>
    <row r="10699" spans="1:11" ht="27.6">
      <c r="A10699" t="s">
        <v>49397</v>
      </c>
      <c r="B10699" t="s">
        <v>34784</v>
      </c>
      <c r="C10699" t="s">
        <v>34856</v>
      </c>
      <c r="D10699" t="s">
        <v>48133</v>
      </c>
      <c r="E10699" t="s">
        <v>32891</v>
      </c>
      <c r="F10699" s="1" t="s">
        <v>48134</v>
      </c>
      <c r="G10699" s="1" t="s">
        <v>48135</v>
      </c>
      <c r="H10699" s="1" t="s">
        <v>48171</v>
      </c>
      <c r="I10699" s="1" t="s">
        <v>35321</v>
      </c>
      <c r="J10699" s="1" t="s">
        <v>34677</v>
      </c>
      <c r="K10699" t="s">
        <v>8</v>
      </c>
    </row>
    <row r="10700" spans="1:11" ht="27.6">
      <c r="A10700" t="s">
        <v>49398</v>
      </c>
      <c r="B10700" t="s">
        <v>34784</v>
      </c>
      <c r="C10700" t="s">
        <v>34856</v>
      </c>
      <c r="D10700" t="s">
        <v>48133</v>
      </c>
      <c r="E10700" t="s">
        <v>32894</v>
      </c>
      <c r="F10700" s="1" t="s">
        <v>48134</v>
      </c>
      <c r="G10700" s="1" t="s">
        <v>48135</v>
      </c>
      <c r="H10700" s="1" t="s">
        <v>48171</v>
      </c>
      <c r="I10700" s="1" t="s">
        <v>35321</v>
      </c>
      <c r="J10700" s="1" t="s">
        <v>34677</v>
      </c>
      <c r="K10700" t="s">
        <v>8</v>
      </c>
    </row>
    <row r="10701" spans="1:11" ht="27.6">
      <c r="A10701" t="s">
        <v>49399</v>
      </c>
      <c r="B10701" t="s">
        <v>34784</v>
      </c>
      <c r="C10701" t="s">
        <v>34856</v>
      </c>
      <c r="D10701" t="s">
        <v>48133</v>
      </c>
      <c r="E10701" t="s">
        <v>32897</v>
      </c>
      <c r="F10701" s="1" t="s">
        <v>48134</v>
      </c>
      <c r="G10701" s="1" t="s">
        <v>48135</v>
      </c>
      <c r="H10701" s="1" t="s">
        <v>48171</v>
      </c>
      <c r="I10701" s="1" t="s">
        <v>35321</v>
      </c>
      <c r="J10701" s="1" t="s">
        <v>34677</v>
      </c>
      <c r="K10701" t="s">
        <v>8</v>
      </c>
    </row>
    <row r="10702" spans="1:11" ht="27.6">
      <c r="A10702" t="s">
        <v>49400</v>
      </c>
      <c r="B10702" t="s">
        <v>34784</v>
      </c>
      <c r="C10702" t="s">
        <v>34856</v>
      </c>
      <c r="D10702" t="s">
        <v>48133</v>
      </c>
      <c r="E10702" t="s">
        <v>32900</v>
      </c>
      <c r="F10702" s="1" t="s">
        <v>48134</v>
      </c>
      <c r="G10702" s="1" t="s">
        <v>48135</v>
      </c>
      <c r="H10702" s="1" t="s">
        <v>48171</v>
      </c>
      <c r="I10702" s="1" t="s">
        <v>35321</v>
      </c>
      <c r="J10702" s="1" t="s">
        <v>34677</v>
      </c>
      <c r="K10702" t="s">
        <v>8</v>
      </c>
    </row>
    <row r="10703" spans="1:11" ht="27.6">
      <c r="A10703" t="s">
        <v>49401</v>
      </c>
      <c r="B10703" t="s">
        <v>34784</v>
      </c>
      <c r="C10703" t="s">
        <v>34856</v>
      </c>
      <c r="D10703" t="s">
        <v>48133</v>
      </c>
      <c r="E10703" t="s">
        <v>32903</v>
      </c>
      <c r="F10703" s="1" t="s">
        <v>48134</v>
      </c>
      <c r="G10703" s="1" t="s">
        <v>48135</v>
      </c>
      <c r="H10703" s="1" t="s">
        <v>48171</v>
      </c>
      <c r="I10703" s="1" t="s">
        <v>35321</v>
      </c>
      <c r="J10703" s="1" t="s">
        <v>34677</v>
      </c>
      <c r="K10703" t="s">
        <v>8</v>
      </c>
    </row>
    <row r="10704" spans="1:11" ht="27.6">
      <c r="A10704" t="s">
        <v>49402</v>
      </c>
      <c r="B10704" t="s">
        <v>34784</v>
      </c>
      <c r="C10704" t="s">
        <v>34856</v>
      </c>
      <c r="D10704" t="s">
        <v>48133</v>
      </c>
      <c r="E10704" t="s">
        <v>32906</v>
      </c>
      <c r="F10704" s="1" t="s">
        <v>48134</v>
      </c>
      <c r="G10704" s="1" t="s">
        <v>48135</v>
      </c>
      <c r="H10704" s="1" t="s">
        <v>48171</v>
      </c>
      <c r="I10704" s="1" t="s">
        <v>35321</v>
      </c>
      <c r="J10704" s="1" t="s">
        <v>34677</v>
      </c>
      <c r="K10704" t="s">
        <v>8</v>
      </c>
    </row>
    <row r="10705" spans="1:11" ht="27.6">
      <c r="A10705" t="s">
        <v>49403</v>
      </c>
      <c r="B10705" t="s">
        <v>34784</v>
      </c>
      <c r="C10705" t="s">
        <v>34856</v>
      </c>
      <c r="D10705" t="s">
        <v>48133</v>
      </c>
      <c r="E10705" t="s">
        <v>32909</v>
      </c>
      <c r="F10705" s="1" t="s">
        <v>48134</v>
      </c>
      <c r="G10705" s="1" t="s">
        <v>48135</v>
      </c>
      <c r="H10705" s="1" t="s">
        <v>48171</v>
      </c>
      <c r="I10705" s="1" t="s">
        <v>35321</v>
      </c>
      <c r="J10705" s="1" t="s">
        <v>34677</v>
      </c>
      <c r="K10705" t="s">
        <v>8</v>
      </c>
    </row>
    <row r="10706" spans="1:11" ht="27.6">
      <c r="A10706" t="s">
        <v>49404</v>
      </c>
      <c r="B10706" t="s">
        <v>34784</v>
      </c>
      <c r="C10706" t="s">
        <v>34856</v>
      </c>
      <c r="D10706" t="s">
        <v>48133</v>
      </c>
      <c r="E10706" t="s">
        <v>32912</v>
      </c>
      <c r="F10706" s="1" t="s">
        <v>48134</v>
      </c>
      <c r="G10706" s="1" t="s">
        <v>48135</v>
      </c>
      <c r="H10706" s="1" t="s">
        <v>48171</v>
      </c>
      <c r="I10706" s="1" t="s">
        <v>35321</v>
      </c>
      <c r="J10706" s="1" t="s">
        <v>34677</v>
      </c>
      <c r="K10706" t="s">
        <v>8</v>
      </c>
    </row>
    <row r="10707" spans="1:11" ht="27.6">
      <c r="A10707" t="s">
        <v>49405</v>
      </c>
      <c r="B10707" t="s">
        <v>34784</v>
      </c>
      <c r="C10707" t="s">
        <v>34856</v>
      </c>
      <c r="D10707" t="s">
        <v>48133</v>
      </c>
      <c r="E10707" t="s">
        <v>32915</v>
      </c>
      <c r="F10707" s="1" t="s">
        <v>48134</v>
      </c>
      <c r="G10707" s="1" t="s">
        <v>48135</v>
      </c>
      <c r="H10707" s="1" t="s">
        <v>48171</v>
      </c>
      <c r="I10707" s="1" t="s">
        <v>35321</v>
      </c>
      <c r="J10707" s="1" t="s">
        <v>34677</v>
      </c>
      <c r="K10707" t="s">
        <v>8</v>
      </c>
    </row>
    <row r="10708" spans="1:11" ht="27.6">
      <c r="A10708" t="s">
        <v>49406</v>
      </c>
      <c r="B10708" t="s">
        <v>34784</v>
      </c>
      <c r="C10708" t="s">
        <v>34856</v>
      </c>
      <c r="D10708" t="s">
        <v>48133</v>
      </c>
      <c r="E10708" t="s">
        <v>32918</v>
      </c>
      <c r="F10708" s="1" t="s">
        <v>48134</v>
      </c>
      <c r="G10708" s="1" t="s">
        <v>48135</v>
      </c>
      <c r="H10708" s="1" t="s">
        <v>48171</v>
      </c>
      <c r="I10708" s="1" t="s">
        <v>35321</v>
      </c>
      <c r="J10708" s="1" t="s">
        <v>34677</v>
      </c>
      <c r="K10708" t="s">
        <v>8</v>
      </c>
    </row>
    <row r="10709" spans="1:11" ht="27.6">
      <c r="A10709" t="s">
        <v>49407</v>
      </c>
      <c r="B10709" t="s">
        <v>34784</v>
      </c>
      <c r="C10709" t="s">
        <v>34856</v>
      </c>
      <c r="D10709" t="s">
        <v>48133</v>
      </c>
      <c r="E10709" t="s">
        <v>32921</v>
      </c>
      <c r="F10709" s="1" t="s">
        <v>48134</v>
      </c>
      <c r="G10709" s="1" t="s">
        <v>48135</v>
      </c>
      <c r="H10709" s="1" t="s">
        <v>48171</v>
      </c>
      <c r="I10709" s="1" t="s">
        <v>35321</v>
      </c>
      <c r="J10709" s="1" t="s">
        <v>34677</v>
      </c>
      <c r="K10709" t="s">
        <v>8</v>
      </c>
    </row>
    <row r="10710" spans="1:11" ht="27.6">
      <c r="A10710" t="s">
        <v>49408</v>
      </c>
      <c r="B10710" t="s">
        <v>34784</v>
      </c>
      <c r="C10710" t="s">
        <v>34856</v>
      </c>
      <c r="D10710" t="s">
        <v>48133</v>
      </c>
      <c r="E10710" t="s">
        <v>32924</v>
      </c>
      <c r="F10710" s="1" t="s">
        <v>48134</v>
      </c>
      <c r="G10710" s="1" t="s">
        <v>48135</v>
      </c>
      <c r="H10710" s="1" t="s">
        <v>48171</v>
      </c>
      <c r="I10710" s="1" t="s">
        <v>35321</v>
      </c>
      <c r="J10710" s="1" t="s">
        <v>34677</v>
      </c>
      <c r="K10710" t="s">
        <v>8</v>
      </c>
    </row>
    <row r="10711" spans="1:11" ht="27.6">
      <c r="A10711" t="s">
        <v>49409</v>
      </c>
      <c r="B10711" t="s">
        <v>34784</v>
      </c>
      <c r="C10711" t="s">
        <v>34856</v>
      </c>
      <c r="D10711" t="s">
        <v>48133</v>
      </c>
      <c r="E10711" t="s">
        <v>32927</v>
      </c>
      <c r="F10711" s="1" t="s">
        <v>48134</v>
      </c>
      <c r="G10711" s="1" t="s">
        <v>48135</v>
      </c>
      <c r="H10711" s="1" t="s">
        <v>48171</v>
      </c>
      <c r="I10711" s="1" t="s">
        <v>35321</v>
      </c>
      <c r="J10711" s="1" t="s">
        <v>34677</v>
      </c>
      <c r="K10711" t="s">
        <v>8</v>
      </c>
    </row>
    <row r="10712" spans="1:11" ht="27.6">
      <c r="A10712" t="s">
        <v>49410</v>
      </c>
      <c r="B10712" t="s">
        <v>34784</v>
      </c>
      <c r="C10712" t="s">
        <v>34856</v>
      </c>
      <c r="D10712" t="s">
        <v>48133</v>
      </c>
      <c r="E10712" t="s">
        <v>32930</v>
      </c>
      <c r="F10712" s="1" t="s">
        <v>48134</v>
      </c>
      <c r="G10712" s="1" t="s">
        <v>48135</v>
      </c>
      <c r="H10712" s="1" t="s">
        <v>48171</v>
      </c>
      <c r="I10712" s="1" t="s">
        <v>35321</v>
      </c>
      <c r="J10712" s="1" t="s">
        <v>34677</v>
      </c>
      <c r="K10712" t="s">
        <v>8</v>
      </c>
    </row>
    <row r="10713" spans="1:11" ht="27.6">
      <c r="A10713" t="s">
        <v>49411</v>
      </c>
      <c r="B10713" t="s">
        <v>34784</v>
      </c>
      <c r="C10713" t="s">
        <v>34856</v>
      </c>
      <c r="D10713" t="s">
        <v>48133</v>
      </c>
      <c r="E10713" t="s">
        <v>32933</v>
      </c>
      <c r="F10713" s="1" t="s">
        <v>48134</v>
      </c>
      <c r="G10713" s="1" t="s">
        <v>48135</v>
      </c>
      <c r="H10713" s="1" t="s">
        <v>48171</v>
      </c>
      <c r="I10713" s="1" t="s">
        <v>35321</v>
      </c>
      <c r="J10713" s="1" t="s">
        <v>34677</v>
      </c>
      <c r="K10713" t="s">
        <v>8</v>
      </c>
    </row>
    <row r="10714" spans="1:11" ht="27.6">
      <c r="A10714" t="s">
        <v>49412</v>
      </c>
      <c r="B10714" t="s">
        <v>34784</v>
      </c>
      <c r="C10714" t="s">
        <v>34856</v>
      </c>
      <c r="D10714" t="s">
        <v>48133</v>
      </c>
      <c r="E10714" t="s">
        <v>32936</v>
      </c>
      <c r="F10714" s="1" t="s">
        <v>48134</v>
      </c>
      <c r="G10714" s="1" t="s">
        <v>48135</v>
      </c>
      <c r="H10714" s="1" t="s">
        <v>48171</v>
      </c>
      <c r="I10714" s="1" t="s">
        <v>35321</v>
      </c>
      <c r="J10714" s="1" t="s">
        <v>34677</v>
      </c>
      <c r="K10714" t="s">
        <v>8</v>
      </c>
    </row>
    <row r="10715" spans="1:11" ht="27.6">
      <c r="A10715" t="s">
        <v>49413</v>
      </c>
      <c r="B10715" t="s">
        <v>34784</v>
      </c>
      <c r="C10715" t="s">
        <v>34856</v>
      </c>
      <c r="D10715" t="s">
        <v>48133</v>
      </c>
      <c r="E10715" t="s">
        <v>32939</v>
      </c>
      <c r="F10715" s="1" t="s">
        <v>48134</v>
      </c>
      <c r="G10715" s="1" t="s">
        <v>48135</v>
      </c>
      <c r="H10715" s="1" t="s">
        <v>48171</v>
      </c>
      <c r="I10715" s="1" t="s">
        <v>35321</v>
      </c>
      <c r="J10715" s="1" t="s">
        <v>34677</v>
      </c>
      <c r="K10715" t="s">
        <v>8</v>
      </c>
    </row>
    <row r="10716" spans="1:11" ht="27.6">
      <c r="A10716" t="s">
        <v>49414</v>
      </c>
      <c r="B10716" t="s">
        <v>34784</v>
      </c>
      <c r="C10716" t="s">
        <v>34856</v>
      </c>
      <c r="D10716" t="s">
        <v>48133</v>
      </c>
      <c r="E10716" t="s">
        <v>32942</v>
      </c>
      <c r="F10716" s="1" t="s">
        <v>48134</v>
      </c>
      <c r="G10716" s="1" t="s">
        <v>48135</v>
      </c>
      <c r="H10716" s="1" t="s">
        <v>48171</v>
      </c>
      <c r="I10716" s="1" t="s">
        <v>35321</v>
      </c>
      <c r="J10716" s="1" t="s">
        <v>34677</v>
      </c>
      <c r="K10716" t="s">
        <v>8</v>
      </c>
    </row>
    <row r="10717" spans="1:11" ht="27.6">
      <c r="A10717" t="s">
        <v>49415</v>
      </c>
      <c r="B10717" t="s">
        <v>34784</v>
      </c>
      <c r="C10717" t="s">
        <v>34856</v>
      </c>
      <c r="D10717" t="s">
        <v>48133</v>
      </c>
      <c r="E10717" t="s">
        <v>32945</v>
      </c>
      <c r="F10717" s="1" t="s">
        <v>48134</v>
      </c>
      <c r="G10717" s="1" t="s">
        <v>48135</v>
      </c>
      <c r="H10717" s="1" t="s">
        <v>48171</v>
      </c>
      <c r="I10717" s="1" t="s">
        <v>35321</v>
      </c>
      <c r="J10717" s="1" t="s">
        <v>34677</v>
      </c>
      <c r="K10717" t="s">
        <v>8</v>
      </c>
    </row>
    <row r="10718" spans="1:11" ht="27.6">
      <c r="A10718" t="s">
        <v>49416</v>
      </c>
      <c r="B10718" t="s">
        <v>34784</v>
      </c>
      <c r="C10718" t="s">
        <v>34856</v>
      </c>
      <c r="D10718" t="s">
        <v>48133</v>
      </c>
      <c r="E10718" t="s">
        <v>32948</v>
      </c>
      <c r="F10718" s="1" t="s">
        <v>48134</v>
      </c>
      <c r="G10718" s="1" t="s">
        <v>48135</v>
      </c>
      <c r="H10718" s="1" t="s">
        <v>48171</v>
      </c>
      <c r="I10718" s="1" t="s">
        <v>35321</v>
      </c>
      <c r="J10718" s="1" t="s">
        <v>34677</v>
      </c>
      <c r="K10718" t="s">
        <v>8</v>
      </c>
    </row>
    <row r="10719" spans="1:11" ht="27.6">
      <c r="A10719" t="s">
        <v>49417</v>
      </c>
      <c r="B10719" t="s">
        <v>34784</v>
      </c>
      <c r="C10719" t="s">
        <v>34833</v>
      </c>
      <c r="D10719" t="s">
        <v>48133</v>
      </c>
      <c r="E10719" t="s">
        <v>32951</v>
      </c>
      <c r="F10719" s="1" t="s">
        <v>48134</v>
      </c>
      <c r="G10719" s="1" t="s">
        <v>48135</v>
      </c>
      <c r="H10719" s="1" t="s">
        <v>48189</v>
      </c>
      <c r="I10719" s="1" t="s">
        <v>35339</v>
      </c>
      <c r="J10719" s="1" t="s">
        <v>34668</v>
      </c>
      <c r="K10719" t="s">
        <v>231</v>
      </c>
    </row>
    <row r="10720" spans="1:11" ht="27.6">
      <c r="A10720" t="s">
        <v>49418</v>
      </c>
      <c r="B10720" t="s">
        <v>34784</v>
      </c>
      <c r="C10720" t="s">
        <v>34833</v>
      </c>
      <c r="D10720" t="s">
        <v>48133</v>
      </c>
      <c r="E10720" t="s">
        <v>32954</v>
      </c>
      <c r="F10720" s="1" t="s">
        <v>48134</v>
      </c>
      <c r="G10720" s="1" t="s">
        <v>48135</v>
      </c>
      <c r="H10720" s="1" t="s">
        <v>48189</v>
      </c>
      <c r="I10720" s="1" t="s">
        <v>35339</v>
      </c>
      <c r="J10720" s="1" t="s">
        <v>34668</v>
      </c>
      <c r="K10720" t="s">
        <v>231</v>
      </c>
    </row>
    <row r="10721" spans="1:11" ht="27.6">
      <c r="A10721" t="s">
        <v>49419</v>
      </c>
      <c r="B10721" t="s">
        <v>34784</v>
      </c>
      <c r="C10721" t="s">
        <v>34833</v>
      </c>
      <c r="D10721" t="s">
        <v>48133</v>
      </c>
      <c r="E10721" t="s">
        <v>32957</v>
      </c>
      <c r="F10721" s="1" t="s">
        <v>48134</v>
      </c>
      <c r="G10721" s="1" t="s">
        <v>48135</v>
      </c>
      <c r="H10721" s="1" t="s">
        <v>48189</v>
      </c>
      <c r="I10721" s="1" t="s">
        <v>35339</v>
      </c>
      <c r="J10721" s="1" t="s">
        <v>34668</v>
      </c>
      <c r="K10721" t="s">
        <v>231</v>
      </c>
    </row>
    <row r="10722" spans="1:11" ht="27.6">
      <c r="A10722" t="s">
        <v>49420</v>
      </c>
      <c r="B10722" t="s">
        <v>34784</v>
      </c>
      <c r="C10722" t="s">
        <v>34833</v>
      </c>
      <c r="D10722" t="s">
        <v>48133</v>
      </c>
      <c r="E10722" t="s">
        <v>32960</v>
      </c>
      <c r="F10722" s="1" t="s">
        <v>48134</v>
      </c>
      <c r="G10722" s="1" t="s">
        <v>48135</v>
      </c>
      <c r="H10722" s="1" t="s">
        <v>48189</v>
      </c>
      <c r="I10722" s="1" t="s">
        <v>35339</v>
      </c>
      <c r="J10722" s="1" t="s">
        <v>34668</v>
      </c>
      <c r="K10722" t="s">
        <v>231</v>
      </c>
    </row>
    <row r="10723" spans="1:11" ht="27.6">
      <c r="A10723" t="s">
        <v>49421</v>
      </c>
      <c r="B10723" t="s">
        <v>34784</v>
      </c>
      <c r="C10723" t="s">
        <v>34833</v>
      </c>
      <c r="D10723" t="s">
        <v>48133</v>
      </c>
      <c r="E10723" t="s">
        <v>32963</v>
      </c>
      <c r="F10723" s="1" t="s">
        <v>48134</v>
      </c>
      <c r="G10723" s="1" t="s">
        <v>48135</v>
      </c>
      <c r="H10723" s="1" t="s">
        <v>48189</v>
      </c>
      <c r="I10723" s="1" t="s">
        <v>35339</v>
      </c>
      <c r="J10723" s="1" t="s">
        <v>34668</v>
      </c>
      <c r="K10723" t="s">
        <v>231</v>
      </c>
    </row>
    <row r="10724" spans="1:11" ht="27.6">
      <c r="A10724" t="s">
        <v>49422</v>
      </c>
      <c r="B10724" t="s">
        <v>34784</v>
      </c>
      <c r="C10724" t="s">
        <v>34833</v>
      </c>
      <c r="D10724" t="s">
        <v>48133</v>
      </c>
      <c r="E10724" t="s">
        <v>32966</v>
      </c>
      <c r="F10724" s="1" t="s">
        <v>48134</v>
      </c>
      <c r="G10724" s="1" t="s">
        <v>48135</v>
      </c>
      <c r="H10724" s="1" t="s">
        <v>48189</v>
      </c>
      <c r="I10724" s="1" t="s">
        <v>35339</v>
      </c>
      <c r="J10724" s="1" t="s">
        <v>34668</v>
      </c>
      <c r="K10724" t="s">
        <v>231</v>
      </c>
    </row>
    <row r="10725" spans="1:11" ht="27.6">
      <c r="A10725" t="s">
        <v>49423</v>
      </c>
      <c r="B10725" t="s">
        <v>34784</v>
      </c>
      <c r="C10725" t="s">
        <v>34856</v>
      </c>
      <c r="D10725" t="s">
        <v>48133</v>
      </c>
      <c r="E10725" t="s">
        <v>32969</v>
      </c>
      <c r="F10725" s="1" t="s">
        <v>48134</v>
      </c>
      <c r="G10725" s="1" t="s">
        <v>48135</v>
      </c>
      <c r="H10725" s="1" t="s">
        <v>48171</v>
      </c>
      <c r="I10725" s="1" t="s">
        <v>35321</v>
      </c>
      <c r="J10725" s="1" t="s">
        <v>34677</v>
      </c>
      <c r="K10725" t="s">
        <v>8</v>
      </c>
    </row>
    <row r="10726" spans="1:11" ht="27.6">
      <c r="A10726" t="s">
        <v>49424</v>
      </c>
      <c r="B10726" t="s">
        <v>34784</v>
      </c>
      <c r="C10726" t="s">
        <v>34856</v>
      </c>
      <c r="D10726" t="s">
        <v>48133</v>
      </c>
      <c r="E10726" t="s">
        <v>32972</v>
      </c>
      <c r="F10726" s="1" t="s">
        <v>48134</v>
      </c>
      <c r="G10726" s="1" t="s">
        <v>48135</v>
      </c>
      <c r="H10726" s="1" t="s">
        <v>48171</v>
      </c>
      <c r="I10726" s="1" t="s">
        <v>35321</v>
      </c>
      <c r="J10726" s="1" t="s">
        <v>34677</v>
      </c>
      <c r="K10726" t="s">
        <v>8</v>
      </c>
    </row>
    <row r="10727" spans="1:11" ht="27.6">
      <c r="A10727" t="s">
        <v>49425</v>
      </c>
      <c r="B10727" t="s">
        <v>34784</v>
      </c>
      <c r="C10727" t="s">
        <v>34856</v>
      </c>
      <c r="D10727" t="s">
        <v>48133</v>
      </c>
      <c r="E10727" t="s">
        <v>32975</v>
      </c>
      <c r="F10727" s="1" t="s">
        <v>48134</v>
      </c>
      <c r="G10727" s="1" t="s">
        <v>48135</v>
      </c>
      <c r="H10727" s="1" t="s">
        <v>48171</v>
      </c>
      <c r="I10727" s="1" t="s">
        <v>35321</v>
      </c>
      <c r="J10727" s="1" t="s">
        <v>34677</v>
      </c>
      <c r="K10727" t="s">
        <v>8</v>
      </c>
    </row>
    <row r="10728" spans="1:11" ht="27.6">
      <c r="A10728" t="s">
        <v>49426</v>
      </c>
      <c r="B10728" t="s">
        <v>34784</v>
      </c>
      <c r="C10728" t="s">
        <v>34856</v>
      </c>
      <c r="D10728" t="s">
        <v>48133</v>
      </c>
      <c r="E10728" t="s">
        <v>32978</v>
      </c>
      <c r="F10728" s="1" t="s">
        <v>48134</v>
      </c>
      <c r="G10728" s="1" t="s">
        <v>48135</v>
      </c>
      <c r="H10728" s="1" t="s">
        <v>48171</v>
      </c>
      <c r="I10728" s="1" t="s">
        <v>35321</v>
      </c>
      <c r="J10728" s="1" t="s">
        <v>34677</v>
      </c>
      <c r="K10728" t="s">
        <v>8</v>
      </c>
    </row>
    <row r="10729" spans="1:11" ht="27.6">
      <c r="A10729" t="s">
        <v>49427</v>
      </c>
      <c r="B10729" t="s">
        <v>34784</v>
      </c>
      <c r="C10729" t="s">
        <v>34856</v>
      </c>
      <c r="D10729" t="s">
        <v>48133</v>
      </c>
      <c r="E10729" t="s">
        <v>32981</v>
      </c>
      <c r="F10729" s="1" t="s">
        <v>48134</v>
      </c>
      <c r="G10729" s="1" t="s">
        <v>48135</v>
      </c>
      <c r="H10729" s="1" t="s">
        <v>48171</v>
      </c>
      <c r="I10729" s="1" t="s">
        <v>35321</v>
      </c>
      <c r="J10729" s="1" t="s">
        <v>34677</v>
      </c>
      <c r="K10729" t="s">
        <v>8</v>
      </c>
    </row>
    <row r="10730" spans="1:11" ht="27.6">
      <c r="A10730" t="s">
        <v>49428</v>
      </c>
      <c r="B10730" t="s">
        <v>34784</v>
      </c>
      <c r="C10730" t="s">
        <v>34856</v>
      </c>
      <c r="D10730" t="s">
        <v>48133</v>
      </c>
      <c r="E10730" t="s">
        <v>32984</v>
      </c>
      <c r="F10730" s="1" t="s">
        <v>48134</v>
      </c>
      <c r="G10730" s="1" t="s">
        <v>48135</v>
      </c>
      <c r="H10730" s="1" t="s">
        <v>48171</v>
      </c>
      <c r="I10730" s="1" t="s">
        <v>36581</v>
      </c>
      <c r="J10730" s="1" t="s">
        <v>34678</v>
      </c>
      <c r="K10730" t="s">
        <v>8</v>
      </c>
    </row>
    <row r="10731" spans="1:11" ht="27.6">
      <c r="A10731" t="s">
        <v>49429</v>
      </c>
      <c r="B10731" t="s">
        <v>34784</v>
      </c>
      <c r="C10731" t="s">
        <v>34856</v>
      </c>
      <c r="D10731" t="s">
        <v>48133</v>
      </c>
      <c r="E10731" t="s">
        <v>32988</v>
      </c>
      <c r="F10731" s="1" t="s">
        <v>48134</v>
      </c>
      <c r="G10731" s="1" t="s">
        <v>48135</v>
      </c>
      <c r="H10731" s="1" t="s">
        <v>48171</v>
      </c>
      <c r="I10731" s="1" t="s">
        <v>36581</v>
      </c>
      <c r="J10731" s="1" t="s">
        <v>34678</v>
      </c>
      <c r="K10731" t="s">
        <v>8</v>
      </c>
    </row>
    <row r="10732" spans="1:11" ht="27.6">
      <c r="A10732" t="s">
        <v>49430</v>
      </c>
      <c r="B10732" t="s">
        <v>34784</v>
      </c>
      <c r="C10732" t="s">
        <v>34856</v>
      </c>
      <c r="D10732" t="s">
        <v>48133</v>
      </c>
      <c r="E10732" t="s">
        <v>32991</v>
      </c>
      <c r="F10732" s="1" t="s">
        <v>48134</v>
      </c>
      <c r="G10732" s="1" t="s">
        <v>48135</v>
      </c>
      <c r="H10732" s="1" t="s">
        <v>48171</v>
      </c>
      <c r="I10732" s="1" t="s">
        <v>36581</v>
      </c>
      <c r="J10732" s="1" t="s">
        <v>34678</v>
      </c>
      <c r="K10732" t="s">
        <v>8</v>
      </c>
    </row>
    <row r="10733" spans="1:11" ht="27.6">
      <c r="A10733" t="s">
        <v>49431</v>
      </c>
      <c r="B10733" t="s">
        <v>34784</v>
      </c>
      <c r="C10733" t="s">
        <v>34856</v>
      </c>
      <c r="D10733" t="s">
        <v>48133</v>
      </c>
      <c r="E10733" t="s">
        <v>32994</v>
      </c>
      <c r="F10733" s="1" t="s">
        <v>48134</v>
      </c>
      <c r="G10733" s="1" t="s">
        <v>48135</v>
      </c>
      <c r="H10733" s="1" t="s">
        <v>48171</v>
      </c>
      <c r="I10733" s="1" t="s">
        <v>36581</v>
      </c>
      <c r="J10733" s="1" t="s">
        <v>34678</v>
      </c>
      <c r="K10733" t="s">
        <v>8</v>
      </c>
    </row>
    <row r="10734" spans="1:11" ht="27.6">
      <c r="A10734" t="s">
        <v>49432</v>
      </c>
      <c r="B10734" t="s">
        <v>34784</v>
      </c>
      <c r="C10734" t="s">
        <v>34856</v>
      </c>
      <c r="D10734" t="s">
        <v>48133</v>
      </c>
      <c r="E10734" t="s">
        <v>32997</v>
      </c>
      <c r="F10734" s="1" t="s">
        <v>48134</v>
      </c>
      <c r="G10734" s="1" t="s">
        <v>48135</v>
      </c>
      <c r="H10734" s="1" t="s">
        <v>48171</v>
      </c>
      <c r="I10734" s="1" t="s">
        <v>36581</v>
      </c>
      <c r="J10734" s="1" t="s">
        <v>34678</v>
      </c>
      <c r="K10734" t="s">
        <v>8</v>
      </c>
    </row>
    <row r="10735" spans="1:11" ht="27.6">
      <c r="A10735" t="s">
        <v>49433</v>
      </c>
      <c r="B10735" t="s">
        <v>34784</v>
      </c>
      <c r="C10735" t="s">
        <v>34856</v>
      </c>
      <c r="D10735" t="s">
        <v>48133</v>
      </c>
      <c r="E10735" t="s">
        <v>33000</v>
      </c>
      <c r="F10735" s="1" t="s">
        <v>48134</v>
      </c>
      <c r="G10735" s="1" t="s">
        <v>48135</v>
      </c>
      <c r="H10735" s="1" t="s">
        <v>48171</v>
      </c>
      <c r="I10735" s="1" t="s">
        <v>36581</v>
      </c>
      <c r="J10735" s="1" t="s">
        <v>34678</v>
      </c>
      <c r="K10735" t="s">
        <v>8</v>
      </c>
    </row>
    <row r="10736" spans="1:11" ht="27.6">
      <c r="A10736" t="s">
        <v>49434</v>
      </c>
      <c r="B10736" t="s">
        <v>34784</v>
      </c>
      <c r="C10736" t="s">
        <v>34856</v>
      </c>
      <c r="D10736" t="s">
        <v>48133</v>
      </c>
      <c r="E10736" t="s">
        <v>33003</v>
      </c>
      <c r="F10736" s="1" t="s">
        <v>48134</v>
      </c>
      <c r="G10736" s="1" t="s">
        <v>48135</v>
      </c>
      <c r="H10736" s="1" t="s">
        <v>48171</v>
      </c>
      <c r="I10736" s="1" t="s">
        <v>36581</v>
      </c>
      <c r="J10736" s="1" t="s">
        <v>34678</v>
      </c>
      <c r="K10736" t="s">
        <v>8</v>
      </c>
    </row>
    <row r="10737" spans="1:11" ht="27.6">
      <c r="A10737" t="s">
        <v>49435</v>
      </c>
      <c r="B10737" t="s">
        <v>34784</v>
      </c>
      <c r="C10737" t="s">
        <v>34856</v>
      </c>
      <c r="D10737" t="s">
        <v>48133</v>
      </c>
      <c r="E10737" t="s">
        <v>33006</v>
      </c>
      <c r="F10737" s="1" t="s">
        <v>48134</v>
      </c>
      <c r="G10737" s="1" t="s">
        <v>48135</v>
      </c>
      <c r="H10737" s="1" t="s">
        <v>48171</v>
      </c>
      <c r="I10737" s="1" t="s">
        <v>36581</v>
      </c>
      <c r="J10737" s="1" t="s">
        <v>34678</v>
      </c>
      <c r="K10737" t="s">
        <v>8</v>
      </c>
    </row>
    <row r="10738" spans="1:11" ht="27.6">
      <c r="A10738" t="s">
        <v>49436</v>
      </c>
      <c r="B10738" t="s">
        <v>34784</v>
      </c>
      <c r="C10738" t="s">
        <v>34856</v>
      </c>
      <c r="D10738" t="s">
        <v>48133</v>
      </c>
      <c r="E10738" t="s">
        <v>33009</v>
      </c>
      <c r="F10738" s="1" t="s">
        <v>48134</v>
      </c>
      <c r="G10738" s="1" t="s">
        <v>48135</v>
      </c>
      <c r="H10738" s="1" t="s">
        <v>48171</v>
      </c>
      <c r="I10738" s="1" t="s">
        <v>36581</v>
      </c>
      <c r="J10738" s="1" t="s">
        <v>34678</v>
      </c>
      <c r="K10738" t="s">
        <v>8</v>
      </c>
    </row>
    <row r="10739" spans="1:11" ht="27.6">
      <c r="A10739" t="s">
        <v>49437</v>
      </c>
      <c r="B10739" t="s">
        <v>34784</v>
      </c>
      <c r="C10739" t="s">
        <v>34856</v>
      </c>
      <c r="D10739" t="s">
        <v>48133</v>
      </c>
      <c r="E10739" t="s">
        <v>33012</v>
      </c>
      <c r="F10739" s="1" t="s">
        <v>48134</v>
      </c>
      <c r="G10739" s="1" t="s">
        <v>48135</v>
      </c>
      <c r="H10739" s="1" t="s">
        <v>48171</v>
      </c>
      <c r="I10739" s="1" t="s">
        <v>36581</v>
      </c>
      <c r="J10739" s="1" t="s">
        <v>34678</v>
      </c>
      <c r="K10739" t="s">
        <v>8</v>
      </c>
    </row>
    <row r="10740" spans="1:11" ht="27.6">
      <c r="A10740" t="s">
        <v>49438</v>
      </c>
      <c r="B10740" t="s">
        <v>34784</v>
      </c>
      <c r="C10740" t="s">
        <v>34856</v>
      </c>
      <c r="D10740" t="s">
        <v>48133</v>
      </c>
      <c r="E10740" t="s">
        <v>33015</v>
      </c>
      <c r="F10740" s="1" t="s">
        <v>48134</v>
      </c>
      <c r="G10740" s="1" t="s">
        <v>48135</v>
      </c>
      <c r="H10740" s="1" t="s">
        <v>48171</v>
      </c>
      <c r="I10740" s="1" t="s">
        <v>36581</v>
      </c>
      <c r="J10740" s="1" t="s">
        <v>34678</v>
      </c>
      <c r="K10740" t="s">
        <v>8</v>
      </c>
    </row>
    <row r="10741" spans="1:11" ht="27.6">
      <c r="A10741" t="s">
        <v>49439</v>
      </c>
      <c r="B10741" t="s">
        <v>34784</v>
      </c>
      <c r="C10741" t="s">
        <v>34856</v>
      </c>
      <c r="D10741" t="s">
        <v>48133</v>
      </c>
      <c r="E10741" t="s">
        <v>33018</v>
      </c>
      <c r="F10741" s="1" t="s">
        <v>48134</v>
      </c>
      <c r="G10741" s="1" t="s">
        <v>48135</v>
      </c>
      <c r="H10741" s="1" t="s">
        <v>48171</v>
      </c>
      <c r="I10741" s="1" t="s">
        <v>36581</v>
      </c>
      <c r="J10741" s="1" t="s">
        <v>34678</v>
      </c>
      <c r="K10741" t="s">
        <v>8</v>
      </c>
    </row>
    <row r="10742" spans="1:11" ht="27.6">
      <c r="A10742" t="s">
        <v>49440</v>
      </c>
      <c r="B10742" t="s">
        <v>34784</v>
      </c>
      <c r="C10742" t="s">
        <v>34856</v>
      </c>
      <c r="D10742" t="s">
        <v>48133</v>
      </c>
      <c r="E10742" t="s">
        <v>33021</v>
      </c>
      <c r="F10742" s="1" t="s">
        <v>48134</v>
      </c>
      <c r="G10742" s="1" t="s">
        <v>48135</v>
      </c>
      <c r="H10742" s="1" t="s">
        <v>48171</v>
      </c>
      <c r="I10742" s="1" t="s">
        <v>36581</v>
      </c>
      <c r="J10742" s="1" t="s">
        <v>34678</v>
      </c>
      <c r="K10742" t="s">
        <v>8</v>
      </c>
    </row>
    <row r="10743" spans="1:11" ht="27.6">
      <c r="A10743" t="s">
        <v>49441</v>
      </c>
      <c r="B10743" t="s">
        <v>34784</v>
      </c>
      <c r="C10743" t="s">
        <v>34856</v>
      </c>
      <c r="D10743" t="s">
        <v>48133</v>
      </c>
      <c r="E10743" t="s">
        <v>33024</v>
      </c>
      <c r="F10743" s="1" t="s">
        <v>48134</v>
      </c>
      <c r="G10743" s="1" t="s">
        <v>48135</v>
      </c>
      <c r="H10743" s="1" t="s">
        <v>48171</v>
      </c>
      <c r="I10743" s="1" t="s">
        <v>36581</v>
      </c>
      <c r="J10743" s="1" t="s">
        <v>34678</v>
      </c>
      <c r="K10743" t="s">
        <v>8</v>
      </c>
    </row>
    <row r="10744" spans="1:11" ht="27.6">
      <c r="A10744" t="s">
        <v>49442</v>
      </c>
      <c r="B10744" t="s">
        <v>34784</v>
      </c>
      <c r="C10744" t="s">
        <v>34856</v>
      </c>
      <c r="D10744" t="s">
        <v>48133</v>
      </c>
      <c r="E10744" t="s">
        <v>33027</v>
      </c>
      <c r="F10744" s="1" t="s">
        <v>48134</v>
      </c>
      <c r="G10744" s="1" t="s">
        <v>48135</v>
      </c>
      <c r="H10744" s="1" t="s">
        <v>48171</v>
      </c>
      <c r="I10744" s="1" t="s">
        <v>35342</v>
      </c>
      <c r="J10744" s="1" t="s">
        <v>34678</v>
      </c>
      <c r="K10744" t="s">
        <v>8</v>
      </c>
    </row>
    <row r="10745" spans="1:11" ht="27.6">
      <c r="A10745" t="s">
        <v>49443</v>
      </c>
      <c r="B10745" t="s">
        <v>34784</v>
      </c>
      <c r="C10745" t="s">
        <v>34856</v>
      </c>
      <c r="D10745" t="s">
        <v>48133</v>
      </c>
      <c r="E10745" t="s">
        <v>33030</v>
      </c>
      <c r="F10745" s="1" t="s">
        <v>48134</v>
      </c>
      <c r="G10745" s="1" t="s">
        <v>48135</v>
      </c>
      <c r="H10745" s="1" t="s">
        <v>48171</v>
      </c>
      <c r="I10745" s="1" t="s">
        <v>35342</v>
      </c>
      <c r="J10745" s="1" t="s">
        <v>34678</v>
      </c>
      <c r="K10745" t="s">
        <v>8</v>
      </c>
    </row>
    <row r="10746" spans="1:11" ht="27.6">
      <c r="A10746" t="s">
        <v>49444</v>
      </c>
      <c r="B10746" t="s">
        <v>34784</v>
      </c>
      <c r="C10746" t="s">
        <v>34856</v>
      </c>
      <c r="D10746" t="s">
        <v>48133</v>
      </c>
      <c r="E10746" t="s">
        <v>33033</v>
      </c>
      <c r="F10746" s="1" t="s">
        <v>48134</v>
      </c>
      <c r="G10746" s="1" t="s">
        <v>48135</v>
      </c>
      <c r="H10746" s="1" t="s">
        <v>48171</v>
      </c>
      <c r="I10746" s="1" t="s">
        <v>35342</v>
      </c>
      <c r="J10746" s="1" t="s">
        <v>34678</v>
      </c>
      <c r="K10746" t="s">
        <v>8</v>
      </c>
    </row>
    <row r="10747" spans="1:11" ht="27.6">
      <c r="A10747" t="s">
        <v>49445</v>
      </c>
      <c r="B10747" t="s">
        <v>34784</v>
      </c>
      <c r="C10747" t="s">
        <v>34856</v>
      </c>
      <c r="D10747" t="s">
        <v>48133</v>
      </c>
      <c r="E10747" t="s">
        <v>33036</v>
      </c>
      <c r="F10747" s="1" t="s">
        <v>48134</v>
      </c>
      <c r="G10747" s="1" t="s">
        <v>48135</v>
      </c>
      <c r="H10747" s="1" t="s">
        <v>48171</v>
      </c>
      <c r="I10747" s="1" t="s">
        <v>35342</v>
      </c>
      <c r="J10747" s="1" t="s">
        <v>34678</v>
      </c>
      <c r="K10747" t="s">
        <v>8</v>
      </c>
    </row>
    <row r="10748" spans="1:11" ht="27.6">
      <c r="A10748" t="s">
        <v>49446</v>
      </c>
      <c r="B10748" t="s">
        <v>34784</v>
      </c>
      <c r="C10748" t="s">
        <v>34856</v>
      </c>
      <c r="D10748" t="s">
        <v>48133</v>
      </c>
      <c r="E10748" t="s">
        <v>33039</v>
      </c>
      <c r="F10748" s="1" t="s">
        <v>48134</v>
      </c>
      <c r="G10748" s="1" t="s">
        <v>48135</v>
      </c>
      <c r="H10748" s="1" t="s">
        <v>48171</v>
      </c>
      <c r="I10748" s="1" t="s">
        <v>35342</v>
      </c>
      <c r="J10748" s="1" t="s">
        <v>34678</v>
      </c>
      <c r="K10748" t="s">
        <v>8</v>
      </c>
    </row>
    <row r="10749" spans="1:11" ht="27.6">
      <c r="A10749" t="s">
        <v>49447</v>
      </c>
      <c r="B10749" t="s">
        <v>34784</v>
      </c>
      <c r="C10749" t="s">
        <v>34856</v>
      </c>
      <c r="D10749" t="s">
        <v>48133</v>
      </c>
      <c r="E10749" t="s">
        <v>33042</v>
      </c>
      <c r="F10749" s="1" t="s">
        <v>48134</v>
      </c>
      <c r="G10749" s="1" t="s">
        <v>48135</v>
      </c>
      <c r="H10749" s="1" t="s">
        <v>48171</v>
      </c>
      <c r="I10749" s="1" t="s">
        <v>35342</v>
      </c>
      <c r="J10749" s="1" t="s">
        <v>34678</v>
      </c>
      <c r="K10749" t="s">
        <v>8</v>
      </c>
    </row>
    <row r="10750" spans="1:11" ht="27.6">
      <c r="A10750" t="s">
        <v>49448</v>
      </c>
      <c r="B10750" t="s">
        <v>34784</v>
      </c>
      <c r="C10750" t="s">
        <v>34856</v>
      </c>
      <c r="D10750" t="s">
        <v>48133</v>
      </c>
      <c r="E10750" t="s">
        <v>33045</v>
      </c>
      <c r="F10750" s="1" t="s">
        <v>48134</v>
      </c>
      <c r="G10750" s="1" t="s">
        <v>48135</v>
      </c>
      <c r="H10750" s="1" t="s">
        <v>48171</v>
      </c>
      <c r="I10750" s="1" t="s">
        <v>35342</v>
      </c>
      <c r="J10750" s="1" t="s">
        <v>34678</v>
      </c>
      <c r="K10750" t="s">
        <v>8</v>
      </c>
    </row>
    <row r="10751" spans="1:11" ht="27.6">
      <c r="A10751" t="s">
        <v>49449</v>
      </c>
      <c r="B10751" t="s">
        <v>34784</v>
      </c>
      <c r="C10751" t="s">
        <v>34856</v>
      </c>
      <c r="D10751" t="s">
        <v>48133</v>
      </c>
      <c r="E10751" t="s">
        <v>33048</v>
      </c>
      <c r="F10751" s="1" t="s">
        <v>48134</v>
      </c>
      <c r="G10751" s="1" t="s">
        <v>48135</v>
      </c>
      <c r="H10751" s="1" t="s">
        <v>48171</v>
      </c>
      <c r="I10751" s="1" t="s">
        <v>35342</v>
      </c>
      <c r="J10751" s="1" t="s">
        <v>34678</v>
      </c>
      <c r="K10751" t="s">
        <v>8</v>
      </c>
    </row>
    <row r="10752" spans="1:11" ht="27.6">
      <c r="A10752" t="s">
        <v>49450</v>
      </c>
      <c r="B10752" t="s">
        <v>34784</v>
      </c>
      <c r="C10752" t="s">
        <v>34856</v>
      </c>
      <c r="D10752" t="s">
        <v>48133</v>
      </c>
      <c r="E10752" t="s">
        <v>33051</v>
      </c>
      <c r="F10752" s="1" t="s">
        <v>48134</v>
      </c>
      <c r="G10752" s="1" t="s">
        <v>48135</v>
      </c>
      <c r="H10752" s="1" t="s">
        <v>48171</v>
      </c>
      <c r="I10752" s="1" t="s">
        <v>35342</v>
      </c>
      <c r="J10752" s="1" t="s">
        <v>34678</v>
      </c>
      <c r="K10752" t="s">
        <v>8</v>
      </c>
    </row>
    <row r="10753" spans="1:11" ht="27.6">
      <c r="A10753" t="s">
        <v>49451</v>
      </c>
      <c r="B10753" t="s">
        <v>34784</v>
      </c>
      <c r="C10753" t="s">
        <v>34856</v>
      </c>
      <c r="D10753" t="s">
        <v>48133</v>
      </c>
      <c r="E10753" t="s">
        <v>33054</v>
      </c>
      <c r="F10753" s="1" t="s">
        <v>48134</v>
      </c>
      <c r="G10753" s="1" t="s">
        <v>48135</v>
      </c>
      <c r="H10753" s="1" t="s">
        <v>48171</v>
      </c>
      <c r="I10753" s="1" t="s">
        <v>35342</v>
      </c>
      <c r="J10753" s="1" t="s">
        <v>34678</v>
      </c>
      <c r="K10753" t="s">
        <v>8</v>
      </c>
    </row>
    <row r="10754" spans="1:11" ht="27.6">
      <c r="A10754" t="s">
        <v>49452</v>
      </c>
      <c r="B10754" t="s">
        <v>34784</v>
      </c>
      <c r="C10754" t="s">
        <v>34856</v>
      </c>
      <c r="D10754" t="s">
        <v>48133</v>
      </c>
      <c r="E10754" t="s">
        <v>33057</v>
      </c>
      <c r="F10754" s="1" t="s">
        <v>48134</v>
      </c>
      <c r="G10754" s="1" t="s">
        <v>48135</v>
      </c>
      <c r="H10754" s="1" t="s">
        <v>48171</v>
      </c>
      <c r="I10754" s="1" t="s">
        <v>35342</v>
      </c>
      <c r="J10754" s="1" t="s">
        <v>34678</v>
      </c>
      <c r="K10754" t="s">
        <v>8</v>
      </c>
    </row>
    <row r="10755" spans="1:11" ht="27.6">
      <c r="A10755" t="s">
        <v>49453</v>
      </c>
      <c r="B10755" t="s">
        <v>34784</v>
      </c>
      <c r="C10755" t="s">
        <v>34856</v>
      </c>
      <c r="D10755" t="s">
        <v>48133</v>
      </c>
      <c r="E10755" t="s">
        <v>33060</v>
      </c>
      <c r="F10755" s="1" t="s">
        <v>48134</v>
      </c>
      <c r="G10755" s="1" t="s">
        <v>48135</v>
      </c>
      <c r="H10755" s="1" t="s">
        <v>48171</v>
      </c>
      <c r="I10755" s="1" t="s">
        <v>35342</v>
      </c>
      <c r="J10755" s="1" t="s">
        <v>34678</v>
      </c>
      <c r="K10755" t="s">
        <v>8</v>
      </c>
    </row>
    <row r="10756" spans="1:11" ht="27.6">
      <c r="A10756" t="s">
        <v>49454</v>
      </c>
      <c r="B10756" t="s">
        <v>34784</v>
      </c>
      <c r="C10756" t="s">
        <v>34856</v>
      </c>
      <c r="D10756" t="s">
        <v>48133</v>
      </c>
      <c r="E10756" t="s">
        <v>33063</v>
      </c>
      <c r="F10756" s="1" t="s">
        <v>48134</v>
      </c>
      <c r="G10756" s="1" t="s">
        <v>48135</v>
      </c>
      <c r="H10756" s="1" t="s">
        <v>48171</v>
      </c>
      <c r="I10756" s="1" t="s">
        <v>35342</v>
      </c>
      <c r="J10756" s="1" t="s">
        <v>34678</v>
      </c>
      <c r="K10756" t="s">
        <v>8</v>
      </c>
    </row>
    <row r="10757" spans="1:11" ht="27.6">
      <c r="A10757" t="s">
        <v>49455</v>
      </c>
      <c r="B10757" t="s">
        <v>34784</v>
      </c>
      <c r="C10757" t="s">
        <v>34856</v>
      </c>
      <c r="D10757" t="s">
        <v>48133</v>
      </c>
      <c r="E10757" t="s">
        <v>33066</v>
      </c>
      <c r="F10757" s="1" t="s">
        <v>48134</v>
      </c>
      <c r="G10757" s="1" t="s">
        <v>48135</v>
      </c>
      <c r="H10757" s="1" t="s">
        <v>48171</v>
      </c>
      <c r="I10757" s="1" t="s">
        <v>35342</v>
      </c>
      <c r="J10757" s="1" t="s">
        <v>34678</v>
      </c>
      <c r="K10757" t="s">
        <v>8</v>
      </c>
    </row>
    <row r="10758" spans="1:11" ht="27.6">
      <c r="A10758" t="s">
        <v>49456</v>
      </c>
      <c r="B10758" t="s">
        <v>34784</v>
      </c>
      <c r="C10758" t="s">
        <v>34856</v>
      </c>
      <c r="D10758" t="s">
        <v>48133</v>
      </c>
      <c r="E10758" t="s">
        <v>33069</v>
      </c>
      <c r="F10758" s="1" t="s">
        <v>48134</v>
      </c>
      <c r="G10758" s="1" t="s">
        <v>48135</v>
      </c>
      <c r="H10758" s="1" t="s">
        <v>48171</v>
      </c>
      <c r="I10758" s="1" t="s">
        <v>35342</v>
      </c>
      <c r="J10758" s="1" t="s">
        <v>34678</v>
      </c>
      <c r="K10758" t="s">
        <v>8</v>
      </c>
    </row>
    <row r="10759" spans="1:11" ht="27.6">
      <c r="A10759" t="s">
        <v>49457</v>
      </c>
      <c r="B10759" t="s">
        <v>34784</v>
      </c>
      <c r="C10759" t="s">
        <v>34856</v>
      </c>
      <c r="D10759" t="s">
        <v>48133</v>
      </c>
      <c r="E10759" t="s">
        <v>33072</v>
      </c>
      <c r="F10759" s="1" t="s">
        <v>48134</v>
      </c>
      <c r="G10759" s="1" t="s">
        <v>48135</v>
      </c>
      <c r="H10759" s="1" t="s">
        <v>48171</v>
      </c>
      <c r="I10759" s="1" t="s">
        <v>35342</v>
      </c>
      <c r="J10759" s="1" t="s">
        <v>34678</v>
      </c>
      <c r="K10759" t="s">
        <v>8</v>
      </c>
    </row>
    <row r="10760" spans="1:11" ht="27.6">
      <c r="A10760" t="s">
        <v>49458</v>
      </c>
      <c r="B10760" t="s">
        <v>34784</v>
      </c>
      <c r="C10760" t="s">
        <v>34856</v>
      </c>
      <c r="D10760" t="s">
        <v>48133</v>
      </c>
      <c r="E10760" t="s">
        <v>33075</v>
      </c>
      <c r="F10760" s="1" t="s">
        <v>48134</v>
      </c>
      <c r="G10760" s="1" t="s">
        <v>48135</v>
      </c>
      <c r="H10760" s="1" t="s">
        <v>48171</v>
      </c>
      <c r="I10760" s="1" t="s">
        <v>35342</v>
      </c>
      <c r="J10760" s="1" t="s">
        <v>34678</v>
      </c>
      <c r="K10760" t="s">
        <v>8</v>
      </c>
    </row>
    <row r="10761" spans="1:11" ht="27.6">
      <c r="A10761" t="s">
        <v>49459</v>
      </c>
      <c r="B10761" t="s">
        <v>34784</v>
      </c>
      <c r="C10761" t="s">
        <v>34856</v>
      </c>
      <c r="D10761" t="s">
        <v>48133</v>
      </c>
      <c r="E10761" t="s">
        <v>33078</v>
      </c>
      <c r="F10761" s="1" t="s">
        <v>48134</v>
      </c>
      <c r="G10761" s="1" t="s">
        <v>48135</v>
      </c>
      <c r="H10761" s="1" t="s">
        <v>48171</v>
      </c>
      <c r="I10761" s="1" t="s">
        <v>36581</v>
      </c>
      <c r="J10761" s="1" t="s">
        <v>34678</v>
      </c>
      <c r="K10761" t="s">
        <v>8</v>
      </c>
    </row>
    <row r="10762" spans="1:11" ht="27.6">
      <c r="A10762" t="s">
        <v>49460</v>
      </c>
      <c r="B10762" t="s">
        <v>34784</v>
      </c>
      <c r="C10762" t="s">
        <v>34856</v>
      </c>
      <c r="D10762" t="s">
        <v>48133</v>
      </c>
      <c r="E10762" t="s">
        <v>33081</v>
      </c>
      <c r="F10762" s="1" t="s">
        <v>48134</v>
      </c>
      <c r="G10762" s="1" t="s">
        <v>48135</v>
      </c>
      <c r="H10762" s="1" t="s">
        <v>48171</v>
      </c>
      <c r="I10762" s="1" t="s">
        <v>36581</v>
      </c>
      <c r="J10762" s="1" t="s">
        <v>34678</v>
      </c>
      <c r="K10762" t="s">
        <v>8</v>
      </c>
    </row>
    <row r="10763" spans="1:11" ht="27.6">
      <c r="A10763" t="s">
        <v>49461</v>
      </c>
      <c r="B10763" t="s">
        <v>34784</v>
      </c>
      <c r="C10763" t="s">
        <v>34856</v>
      </c>
      <c r="D10763" t="s">
        <v>48133</v>
      </c>
      <c r="E10763" t="s">
        <v>33084</v>
      </c>
      <c r="F10763" s="1" t="s">
        <v>48134</v>
      </c>
      <c r="G10763" s="1" t="s">
        <v>48135</v>
      </c>
      <c r="H10763" s="1" t="s">
        <v>48171</v>
      </c>
      <c r="I10763" s="1" t="s">
        <v>35342</v>
      </c>
      <c r="J10763" s="1" t="s">
        <v>34678</v>
      </c>
      <c r="K10763" t="s">
        <v>8</v>
      </c>
    </row>
    <row r="10764" spans="1:11" ht="27.6">
      <c r="A10764" t="s">
        <v>49462</v>
      </c>
      <c r="B10764" t="s">
        <v>34784</v>
      </c>
      <c r="C10764" t="s">
        <v>34856</v>
      </c>
      <c r="D10764" t="s">
        <v>48133</v>
      </c>
      <c r="E10764" t="s">
        <v>33087</v>
      </c>
      <c r="F10764" s="1" t="s">
        <v>48134</v>
      </c>
      <c r="G10764" s="1" t="s">
        <v>48135</v>
      </c>
      <c r="H10764" s="1" t="s">
        <v>48171</v>
      </c>
      <c r="I10764" s="1" t="s">
        <v>35342</v>
      </c>
      <c r="J10764" s="1" t="s">
        <v>34678</v>
      </c>
      <c r="K10764" t="s">
        <v>8</v>
      </c>
    </row>
    <row r="10765" spans="1:11" ht="27.6">
      <c r="A10765" t="s">
        <v>49463</v>
      </c>
      <c r="B10765" t="s">
        <v>34784</v>
      </c>
      <c r="C10765" t="s">
        <v>34856</v>
      </c>
      <c r="D10765" t="s">
        <v>48133</v>
      </c>
      <c r="E10765" t="s">
        <v>33090</v>
      </c>
      <c r="F10765" s="1" t="s">
        <v>48134</v>
      </c>
      <c r="G10765" s="1" t="s">
        <v>48135</v>
      </c>
      <c r="H10765" s="1" t="s">
        <v>48171</v>
      </c>
      <c r="I10765" s="1" t="s">
        <v>35342</v>
      </c>
      <c r="J10765" s="1" t="s">
        <v>34678</v>
      </c>
      <c r="K10765" t="s">
        <v>8</v>
      </c>
    </row>
    <row r="10766" spans="1:11" ht="27.6">
      <c r="A10766" t="s">
        <v>49464</v>
      </c>
      <c r="B10766" t="s">
        <v>34784</v>
      </c>
      <c r="C10766" t="s">
        <v>34856</v>
      </c>
      <c r="D10766" t="s">
        <v>48133</v>
      </c>
      <c r="E10766" t="s">
        <v>33093</v>
      </c>
      <c r="F10766" s="1" t="s">
        <v>48134</v>
      </c>
      <c r="G10766" s="1" t="s">
        <v>48135</v>
      </c>
      <c r="H10766" s="1" t="s">
        <v>48171</v>
      </c>
      <c r="I10766" s="1" t="s">
        <v>35342</v>
      </c>
      <c r="J10766" s="1" t="s">
        <v>34678</v>
      </c>
      <c r="K10766" t="s">
        <v>8</v>
      </c>
    </row>
    <row r="10767" spans="1:11" ht="27.6">
      <c r="A10767" t="s">
        <v>49465</v>
      </c>
      <c r="B10767" t="s">
        <v>34784</v>
      </c>
      <c r="C10767" t="s">
        <v>34856</v>
      </c>
      <c r="D10767" t="s">
        <v>48133</v>
      </c>
      <c r="E10767" t="s">
        <v>33096</v>
      </c>
      <c r="F10767" s="1" t="s">
        <v>48134</v>
      </c>
      <c r="G10767" s="1" t="s">
        <v>48135</v>
      </c>
      <c r="H10767" s="1" t="s">
        <v>48171</v>
      </c>
      <c r="I10767" s="1" t="s">
        <v>35342</v>
      </c>
      <c r="J10767" s="1" t="s">
        <v>34678</v>
      </c>
      <c r="K10767" t="s">
        <v>8</v>
      </c>
    </row>
    <row r="10768" spans="1:11" ht="27.6">
      <c r="A10768" t="s">
        <v>49466</v>
      </c>
      <c r="B10768" t="s">
        <v>34784</v>
      </c>
      <c r="C10768" t="s">
        <v>34856</v>
      </c>
      <c r="D10768" t="s">
        <v>48133</v>
      </c>
      <c r="E10768" t="s">
        <v>33099</v>
      </c>
      <c r="F10768" s="1" t="s">
        <v>48134</v>
      </c>
      <c r="G10768" s="1" t="s">
        <v>48135</v>
      </c>
      <c r="H10768" s="1" t="s">
        <v>48171</v>
      </c>
      <c r="I10768" s="1" t="s">
        <v>35342</v>
      </c>
      <c r="J10768" s="1" t="s">
        <v>34678</v>
      </c>
      <c r="K10768" t="s">
        <v>8</v>
      </c>
    </row>
    <row r="10769" spans="1:11" ht="27.6">
      <c r="A10769" t="s">
        <v>49467</v>
      </c>
      <c r="B10769" t="s">
        <v>34784</v>
      </c>
      <c r="C10769" t="s">
        <v>34856</v>
      </c>
      <c r="D10769" t="s">
        <v>48133</v>
      </c>
      <c r="E10769" t="s">
        <v>33102</v>
      </c>
      <c r="F10769" s="1" t="s">
        <v>48134</v>
      </c>
      <c r="G10769" s="1" t="s">
        <v>48135</v>
      </c>
      <c r="H10769" s="1" t="s">
        <v>48171</v>
      </c>
      <c r="I10769" s="1" t="s">
        <v>35342</v>
      </c>
      <c r="J10769" s="1" t="s">
        <v>34678</v>
      </c>
      <c r="K10769" t="s">
        <v>8</v>
      </c>
    </row>
    <row r="10770" spans="1:11" ht="27.6">
      <c r="A10770" t="s">
        <v>49468</v>
      </c>
      <c r="B10770" t="s">
        <v>34784</v>
      </c>
      <c r="C10770" t="s">
        <v>34856</v>
      </c>
      <c r="D10770" t="s">
        <v>48133</v>
      </c>
      <c r="E10770" t="s">
        <v>33105</v>
      </c>
      <c r="F10770" s="1" t="s">
        <v>48134</v>
      </c>
      <c r="G10770" s="1" t="s">
        <v>48135</v>
      </c>
      <c r="H10770" s="1" t="s">
        <v>48171</v>
      </c>
      <c r="I10770" s="1" t="s">
        <v>35342</v>
      </c>
      <c r="J10770" s="1" t="s">
        <v>34678</v>
      </c>
      <c r="K10770" t="s">
        <v>8</v>
      </c>
    </row>
    <row r="10771" spans="1:11" ht="27.6">
      <c r="A10771" t="s">
        <v>49469</v>
      </c>
      <c r="B10771" t="s">
        <v>34784</v>
      </c>
      <c r="C10771" t="s">
        <v>34856</v>
      </c>
      <c r="D10771" t="s">
        <v>48133</v>
      </c>
      <c r="E10771" t="s">
        <v>33108</v>
      </c>
      <c r="F10771" s="1" t="s">
        <v>48134</v>
      </c>
      <c r="G10771" s="1" t="s">
        <v>48135</v>
      </c>
      <c r="H10771" s="1" t="s">
        <v>48171</v>
      </c>
      <c r="I10771" s="1" t="s">
        <v>35342</v>
      </c>
      <c r="J10771" s="1" t="s">
        <v>34678</v>
      </c>
      <c r="K10771" t="s">
        <v>8</v>
      </c>
    </row>
    <row r="10772" spans="1:11" ht="27.6">
      <c r="A10772" t="s">
        <v>49470</v>
      </c>
      <c r="B10772" t="s">
        <v>34784</v>
      </c>
      <c r="C10772" t="s">
        <v>34856</v>
      </c>
      <c r="D10772" t="s">
        <v>48133</v>
      </c>
      <c r="E10772" t="s">
        <v>33111</v>
      </c>
      <c r="F10772" s="1" t="s">
        <v>48134</v>
      </c>
      <c r="G10772" s="1" t="s">
        <v>48135</v>
      </c>
      <c r="H10772" s="1" t="s">
        <v>48171</v>
      </c>
      <c r="I10772" s="1" t="s">
        <v>35342</v>
      </c>
      <c r="J10772" s="1" t="s">
        <v>34678</v>
      </c>
      <c r="K10772" t="s">
        <v>8</v>
      </c>
    </row>
    <row r="10773" spans="1:11" ht="27.6">
      <c r="A10773" t="s">
        <v>49471</v>
      </c>
      <c r="B10773" t="s">
        <v>34784</v>
      </c>
      <c r="C10773" t="s">
        <v>34856</v>
      </c>
      <c r="D10773" t="s">
        <v>48133</v>
      </c>
      <c r="E10773" t="s">
        <v>33114</v>
      </c>
      <c r="F10773" s="1" t="s">
        <v>48134</v>
      </c>
      <c r="G10773" s="1" t="s">
        <v>48135</v>
      </c>
      <c r="H10773" s="1" t="s">
        <v>48171</v>
      </c>
      <c r="I10773" s="1" t="s">
        <v>35342</v>
      </c>
      <c r="J10773" s="1" t="s">
        <v>34678</v>
      </c>
      <c r="K10773" t="s">
        <v>8</v>
      </c>
    </row>
    <row r="10774" spans="1:11" ht="27.6">
      <c r="A10774" t="s">
        <v>49472</v>
      </c>
      <c r="B10774" t="s">
        <v>34784</v>
      </c>
      <c r="C10774" t="s">
        <v>34856</v>
      </c>
      <c r="D10774" t="s">
        <v>48133</v>
      </c>
      <c r="E10774" t="s">
        <v>33117</v>
      </c>
      <c r="F10774" s="1" t="s">
        <v>48134</v>
      </c>
      <c r="G10774" s="1" t="s">
        <v>48135</v>
      </c>
      <c r="H10774" s="1" t="s">
        <v>48171</v>
      </c>
      <c r="I10774" s="1" t="s">
        <v>35342</v>
      </c>
      <c r="J10774" s="1" t="s">
        <v>34678</v>
      </c>
      <c r="K10774" t="s">
        <v>8</v>
      </c>
    </row>
    <row r="10775" spans="1:11" ht="27.6">
      <c r="A10775" t="s">
        <v>49473</v>
      </c>
      <c r="B10775" t="s">
        <v>34784</v>
      </c>
      <c r="C10775" t="s">
        <v>34856</v>
      </c>
      <c r="D10775" t="s">
        <v>48133</v>
      </c>
      <c r="E10775" t="s">
        <v>33120</v>
      </c>
      <c r="F10775" s="1" t="s">
        <v>48134</v>
      </c>
      <c r="G10775" s="1" t="s">
        <v>48135</v>
      </c>
      <c r="H10775" s="1" t="s">
        <v>48171</v>
      </c>
      <c r="I10775" s="1" t="s">
        <v>35342</v>
      </c>
      <c r="J10775" s="1" t="s">
        <v>34678</v>
      </c>
      <c r="K10775" t="s">
        <v>8</v>
      </c>
    </row>
    <row r="10776" spans="1:11" ht="27.6">
      <c r="A10776" t="s">
        <v>49474</v>
      </c>
      <c r="B10776" t="s">
        <v>34784</v>
      </c>
      <c r="C10776" t="s">
        <v>34856</v>
      </c>
      <c r="D10776" t="s">
        <v>48133</v>
      </c>
      <c r="E10776" t="s">
        <v>33123</v>
      </c>
      <c r="F10776" s="1" t="s">
        <v>48134</v>
      </c>
      <c r="G10776" s="1" t="s">
        <v>48135</v>
      </c>
      <c r="H10776" s="1" t="s">
        <v>48171</v>
      </c>
      <c r="I10776" s="1" t="s">
        <v>35342</v>
      </c>
      <c r="J10776" s="1" t="s">
        <v>34678</v>
      </c>
      <c r="K10776" t="s">
        <v>8</v>
      </c>
    </row>
    <row r="10777" spans="1:11" ht="27.6">
      <c r="A10777" t="s">
        <v>49475</v>
      </c>
      <c r="B10777" t="s">
        <v>34784</v>
      </c>
      <c r="C10777" t="s">
        <v>34856</v>
      </c>
      <c r="D10777" t="s">
        <v>48133</v>
      </c>
      <c r="E10777" t="s">
        <v>33126</v>
      </c>
      <c r="F10777" s="1" t="s">
        <v>48134</v>
      </c>
      <c r="G10777" s="1" t="s">
        <v>48135</v>
      </c>
      <c r="H10777" s="1" t="s">
        <v>48171</v>
      </c>
      <c r="I10777" s="1" t="s">
        <v>35342</v>
      </c>
      <c r="J10777" s="1" t="s">
        <v>34678</v>
      </c>
      <c r="K10777" t="s">
        <v>8</v>
      </c>
    </row>
    <row r="10778" spans="1:11" ht="27.6">
      <c r="A10778" t="s">
        <v>49476</v>
      </c>
      <c r="B10778" t="s">
        <v>34784</v>
      </c>
      <c r="C10778" t="s">
        <v>34856</v>
      </c>
      <c r="D10778" t="s">
        <v>48133</v>
      </c>
      <c r="E10778" t="s">
        <v>33129</v>
      </c>
      <c r="F10778" s="1" t="s">
        <v>48134</v>
      </c>
      <c r="G10778" s="1" t="s">
        <v>48135</v>
      </c>
      <c r="H10778" s="1" t="s">
        <v>48171</v>
      </c>
      <c r="I10778" s="1" t="s">
        <v>35342</v>
      </c>
      <c r="J10778" s="1" t="s">
        <v>34678</v>
      </c>
      <c r="K10778" t="s">
        <v>8</v>
      </c>
    </row>
    <row r="10779" spans="1:11" ht="27.6">
      <c r="A10779" t="s">
        <v>49477</v>
      </c>
      <c r="B10779" t="s">
        <v>34784</v>
      </c>
      <c r="C10779" t="s">
        <v>34856</v>
      </c>
      <c r="D10779" t="s">
        <v>48133</v>
      </c>
      <c r="E10779" t="s">
        <v>33132</v>
      </c>
      <c r="F10779" s="1" t="s">
        <v>48134</v>
      </c>
      <c r="G10779" s="1" t="s">
        <v>48135</v>
      </c>
      <c r="H10779" s="1" t="s">
        <v>48171</v>
      </c>
      <c r="I10779" s="1" t="s">
        <v>36581</v>
      </c>
      <c r="J10779" s="1" t="s">
        <v>34678</v>
      </c>
      <c r="K10779" t="s">
        <v>8</v>
      </c>
    </row>
    <row r="10780" spans="1:11" ht="27.6">
      <c r="A10780" t="s">
        <v>49478</v>
      </c>
      <c r="B10780" t="s">
        <v>34784</v>
      </c>
      <c r="C10780" t="s">
        <v>34856</v>
      </c>
      <c r="D10780" t="s">
        <v>48133</v>
      </c>
      <c r="E10780" t="s">
        <v>33135</v>
      </c>
      <c r="F10780" s="1" t="s">
        <v>48134</v>
      </c>
      <c r="G10780" s="1" t="s">
        <v>48135</v>
      </c>
      <c r="H10780" s="1" t="s">
        <v>48171</v>
      </c>
      <c r="I10780" s="1" t="s">
        <v>36581</v>
      </c>
      <c r="J10780" s="1" t="s">
        <v>34678</v>
      </c>
      <c r="K10780" t="s">
        <v>8</v>
      </c>
    </row>
    <row r="10781" spans="1:11" ht="27.6">
      <c r="A10781" t="s">
        <v>49479</v>
      </c>
      <c r="B10781" t="s">
        <v>34784</v>
      </c>
      <c r="C10781" t="s">
        <v>34856</v>
      </c>
      <c r="D10781" t="s">
        <v>48133</v>
      </c>
      <c r="E10781" t="s">
        <v>33138</v>
      </c>
      <c r="F10781" s="1" t="s">
        <v>48134</v>
      </c>
      <c r="G10781" s="1" t="s">
        <v>48135</v>
      </c>
      <c r="H10781" s="1" t="s">
        <v>48171</v>
      </c>
      <c r="I10781" s="1" t="s">
        <v>36581</v>
      </c>
      <c r="J10781" s="1" t="s">
        <v>34678</v>
      </c>
      <c r="K10781" t="s">
        <v>8</v>
      </c>
    </row>
    <row r="10782" spans="1:11" ht="27.6">
      <c r="A10782" t="s">
        <v>49480</v>
      </c>
      <c r="B10782" t="s">
        <v>34784</v>
      </c>
      <c r="C10782" t="s">
        <v>34856</v>
      </c>
      <c r="D10782" t="s">
        <v>48133</v>
      </c>
      <c r="E10782" t="s">
        <v>33141</v>
      </c>
      <c r="F10782" s="1" t="s">
        <v>48134</v>
      </c>
      <c r="G10782" s="1" t="s">
        <v>48135</v>
      </c>
      <c r="H10782" s="1" t="s">
        <v>48171</v>
      </c>
      <c r="I10782" s="1" t="s">
        <v>36581</v>
      </c>
      <c r="J10782" s="1" t="s">
        <v>34678</v>
      </c>
      <c r="K10782" t="s">
        <v>8</v>
      </c>
    </row>
    <row r="10783" spans="1:11" ht="27.6">
      <c r="A10783" t="s">
        <v>49481</v>
      </c>
      <c r="B10783" t="s">
        <v>34784</v>
      </c>
      <c r="C10783" t="s">
        <v>34856</v>
      </c>
      <c r="D10783" t="s">
        <v>48133</v>
      </c>
      <c r="E10783" t="s">
        <v>33144</v>
      </c>
      <c r="F10783" s="1" t="s">
        <v>48134</v>
      </c>
      <c r="G10783" s="1" t="s">
        <v>48135</v>
      </c>
      <c r="H10783" s="1" t="s">
        <v>48171</v>
      </c>
      <c r="I10783" s="1" t="s">
        <v>36581</v>
      </c>
      <c r="J10783" s="1" t="s">
        <v>34678</v>
      </c>
      <c r="K10783" t="s">
        <v>8</v>
      </c>
    </row>
    <row r="10784" spans="1:11" ht="27.6">
      <c r="A10784" t="s">
        <v>49482</v>
      </c>
      <c r="B10784" t="s">
        <v>34784</v>
      </c>
      <c r="C10784" t="s">
        <v>34856</v>
      </c>
      <c r="D10784" t="s">
        <v>48133</v>
      </c>
      <c r="E10784" t="s">
        <v>33147</v>
      </c>
      <c r="F10784" s="1" t="s">
        <v>48134</v>
      </c>
      <c r="G10784" s="1" t="s">
        <v>48135</v>
      </c>
      <c r="H10784" s="1" t="s">
        <v>48171</v>
      </c>
      <c r="I10784" s="1" t="s">
        <v>36581</v>
      </c>
      <c r="J10784" s="1" t="s">
        <v>34678</v>
      </c>
      <c r="K10784" t="s">
        <v>8</v>
      </c>
    </row>
    <row r="10785" spans="1:11" ht="27.6">
      <c r="A10785" t="s">
        <v>49483</v>
      </c>
      <c r="B10785" t="s">
        <v>34784</v>
      </c>
      <c r="C10785" t="s">
        <v>34856</v>
      </c>
      <c r="D10785" t="s">
        <v>48133</v>
      </c>
      <c r="E10785" t="s">
        <v>33150</v>
      </c>
      <c r="F10785" s="1" t="s">
        <v>48134</v>
      </c>
      <c r="G10785" s="1" t="s">
        <v>48135</v>
      </c>
      <c r="H10785" s="1" t="s">
        <v>48171</v>
      </c>
      <c r="I10785" s="1" t="s">
        <v>36581</v>
      </c>
      <c r="J10785" s="1" t="s">
        <v>34678</v>
      </c>
      <c r="K10785" t="s">
        <v>8</v>
      </c>
    </row>
    <row r="10786" spans="1:11" ht="27.6">
      <c r="A10786" t="s">
        <v>49484</v>
      </c>
      <c r="B10786" t="s">
        <v>34784</v>
      </c>
      <c r="C10786" t="s">
        <v>34856</v>
      </c>
      <c r="D10786" t="s">
        <v>48133</v>
      </c>
      <c r="E10786" t="s">
        <v>33153</v>
      </c>
      <c r="F10786" s="1" t="s">
        <v>48134</v>
      </c>
      <c r="G10786" s="1" t="s">
        <v>48135</v>
      </c>
      <c r="H10786" s="1" t="s">
        <v>48171</v>
      </c>
      <c r="I10786" s="1" t="s">
        <v>36581</v>
      </c>
      <c r="J10786" s="1" t="s">
        <v>34678</v>
      </c>
      <c r="K10786" t="s">
        <v>8</v>
      </c>
    </row>
    <row r="10787" spans="1:11" ht="27.6">
      <c r="A10787" t="s">
        <v>49485</v>
      </c>
      <c r="B10787" t="s">
        <v>34784</v>
      </c>
      <c r="C10787" t="s">
        <v>34856</v>
      </c>
      <c r="D10787" t="s">
        <v>48133</v>
      </c>
      <c r="E10787" t="s">
        <v>33156</v>
      </c>
      <c r="F10787" s="1" t="s">
        <v>48134</v>
      </c>
      <c r="G10787" s="1" t="s">
        <v>48135</v>
      </c>
      <c r="H10787" s="1" t="s">
        <v>48171</v>
      </c>
      <c r="I10787" s="1" t="s">
        <v>36581</v>
      </c>
      <c r="J10787" s="1" t="s">
        <v>34678</v>
      </c>
      <c r="K10787" t="s">
        <v>8</v>
      </c>
    </row>
    <row r="10788" spans="1:11" ht="27.6">
      <c r="A10788" t="s">
        <v>49486</v>
      </c>
      <c r="B10788" t="s">
        <v>34784</v>
      </c>
      <c r="C10788" t="s">
        <v>34856</v>
      </c>
      <c r="D10788" t="s">
        <v>48133</v>
      </c>
      <c r="E10788" t="s">
        <v>33159</v>
      </c>
      <c r="F10788" s="1" t="s">
        <v>48134</v>
      </c>
      <c r="G10788" s="1" t="s">
        <v>48135</v>
      </c>
      <c r="H10788" s="1" t="s">
        <v>48171</v>
      </c>
      <c r="I10788" s="1" t="s">
        <v>35342</v>
      </c>
      <c r="J10788" s="1" t="s">
        <v>34678</v>
      </c>
      <c r="K10788" t="s">
        <v>8</v>
      </c>
    </row>
    <row r="10789" spans="1:11" ht="27.6">
      <c r="A10789" t="s">
        <v>49487</v>
      </c>
      <c r="B10789" t="s">
        <v>34784</v>
      </c>
      <c r="C10789" t="s">
        <v>34856</v>
      </c>
      <c r="D10789" t="s">
        <v>48133</v>
      </c>
      <c r="E10789" t="s">
        <v>33162</v>
      </c>
      <c r="F10789" s="1" t="s">
        <v>48134</v>
      </c>
      <c r="G10789" s="1" t="s">
        <v>48135</v>
      </c>
      <c r="H10789" s="1" t="s">
        <v>48171</v>
      </c>
      <c r="I10789" s="1" t="s">
        <v>35342</v>
      </c>
      <c r="J10789" s="1" t="s">
        <v>34678</v>
      </c>
      <c r="K10789" t="s">
        <v>8</v>
      </c>
    </row>
    <row r="10790" spans="1:11" ht="27.6">
      <c r="A10790" t="s">
        <v>49488</v>
      </c>
      <c r="B10790" t="s">
        <v>34784</v>
      </c>
      <c r="C10790" t="s">
        <v>34856</v>
      </c>
      <c r="D10790" t="s">
        <v>48133</v>
      </c>
      <c r="E10790" t="s">
        <v>33165</v>
      </c>
      <c r="F10790" s="1" t="s">
        <v>48134</v>
      </c>
      <c r="G10790" s="1" t="s">
        <v>48135</v>
      </c>
      <c r="H10790" s="1" t="s">
        <v>48171</v>
      </c>
      <c r="I10790" s="1" t="s">
        <v>35342</v>
      </c>
      <c r="J10790" s="1" t="s">
        <v>34675</v>
      </c>
      <c r="K10790" t="s">
        <v>8</v>
      </c>
    </row>
    <row r="10791" spans="1:11" ht="27.6">
      <c r="A10791" t="s">
        <v>49489</v>
      </c>
      <c r="B10791" t="s">
        <v>34784</v>
      </c>
      <c r="C10791" t="s">
        <v>34856</v>
      </c>
      <c r="D10791" t="s">
        <v>48133</v>
      </c>
      <c r="E10791" t="s">
        <v>33169</v>
      </c>
      <c r="F10791" s="1" t="s">
        <v>48134</v>
      </c>
      <c r="G10791" s="1" t="s">
        <v>48135</v>
      </c>
      <c r="H10791" s="1" t="s">
        <v>48171</v>
      </c>
      <c r="I10791" s="1" t="s">
        <v>35342</v>
      </c>
      <c r="J10791" s="1" t="s">
        <v>34675</v>
      </c>
      <c r="K10791" t="s">
        <v>8</v>
      </c>
    </row>
    <row r="10792" spans="1:11" ht="27.6">
      <c r="A10792" t="s">
        <v>49490</v>
      </c>
      <c r="B10792" t="s">
        <v>34784</v>
      </c>
      <c r="C10792" t="s">
        <v>34856</v>
      </c>
      <c r="D10792" t="s">
        <v>48133</v>
      </c>
      <c r="E10792" t="s">
        <v>33172</v>
      </c>
      <c r="F10792" s="1" t="s">
        <v>48134</v>
      </c>
      <c r="G10792" s="1" t="s">
        <v>48135</v>
      </c>
      <c r="H10792" s="1" t="s">
        <v>48171</v>
      </c>
      <c r="I10792" s="1" t="s">
        <v>35342</v>
      </c>
      <c r="J10792" s="1" t="s">
        <v>34675</v>
      </c>
      <c r="K10792" t="s">
        <v>8</v>
      </c>
    </row>
    <row r="10793" spans="1:11" ht="27.6">
      <c r="A10793" t="s">
        <v>49491</v>
      </c>
      <c r="B10793" t="s">
        <v>34784</v>
      </c>
      <c r="C10793" t="s">
        <v>34856</v>
      </c>
      <c r="D10793" t="s">
        <v>48133</v>
      </c>
      <c r="E10793" t="s">
        <v>33175</v>
      </c>
      <c r="F10793" s="1" t="s">
        <v>48134</v>
      </c>
      <c r="G10793" s="1" t="s">
        <v>48135</v>
      </c>
      <c r="H10793" s="1" t="s">
        <v>48171</v>
      </c>
      <c r="I10793" s="1" t="s">
        <v>35342</v>
      </c>
      <c r="J10793" s="1" t="s">
        <v>34675</v>
      </c>
      <c r="K10793" t="s">
        <v>8</v>
      </c>
    </row>
    <row r="10794" spans="1:11" ht="27.6">
      <c r="A10794" t="s">
        <v>49492</v>
      </c>
      <c r="B10794" t="s">
        <v>34784</v>
      </c>
      <c r="C10794" t="s">
        <v>34856</v>
      </c>
      <c r="D10794" t="s">
        <v>48133</v>
      </c>
      <c r="E10794" t="s">
        <v>33178</v>
      </c>
      <c r="F10794" s="1" t="s">
        <v>48134</v>
      </c>
      <c r="G10794" s="1" t="s">
        <v>48135</v>
      </c>
      <c r="H10794" s="1" t="s">
        <v>48171</v>
      </c>
      <c r="I10794" s="1" t="s">
        <v>35342</v>
      </c>
      <c r="J10794" s="1" t="s">
        <v>34675</v>
      </c>
      <c r="K10794" t="s">
        <v>8</v>
      </c>
    </row>
    <row r="10795" spans="1:11" ht="27.6">
      <c r="A10795" t="s">
        <v>49493</v>
      </c>
      <c r="B10795" t="s">
        <v>34784</v>
      </c>
      <c r="C10795" t="s">
        <v>34856</v>
      </c>
      <c r="D10795" t="s">
        <v>48133</v>
      </c>
      <c r="E10795" t="s">
        <v>33181</v>
      </c>
      <c r="F10795" s="1" t="s">
        <v>48134</v>
      </c>
      <c r="G10795" s="1" t="s">
        <v>48135</v>
      </c>
      <c r="H10795" s="1" t="s">
        <v>48171</v>
      </c>
      <c r="I10795" s="1" t="s">
        <v>35342</v>
      </c>
      <c r="J10795" s="1" t="s">
        <v>34675</v>
      </c>
      <c r="K10795" t="s">
        <v>8</v>
      </c>
    </row>
    <row r="10796" spans="1:11" ht="27.6">
      <c r="A10796" t="s">
        <v>49494</v>
      </c>
      <c r="B10796" t="s">
        <v>34784</v>
      </c>
      <c r="C10796" t="s">
        <v>34856</v>
      </c>
      <c r="D10796" t="s">
        <v>48133</v>
      </c>
      <c r="E10796" t="s">
        <v>33184</v>
      </c>
      <c r="F10796" s="1" t="s">
        <v>48134</v>
      </c>
      <c r="G10796" s="1" t="s">
        <v>48135</v>
      </c>
      <c r="H10796" s="1" t="s">
        <v>48171</v>
      </c>
      <c r="I10796" s="1" t="s">
        <v>35342</v>
      </c>
      <c r="J10796" s="1" t="s">
        <v>34675</v>
      </c>
      <c r="K10796" t="s">
        <v>8</v>
      </c>
    </row>
    <row r="10797" spans="1:11" ht="27.6">
      <c r="A10797" t="s">
        <v>49495</v>
      </c>
      <c r="B10797" t="s">
        <v>34784</v>
      </c>
      <c r="C10797" t="s">
        <v>34856</v>
      </c>
      <c r="D10797" t="s">
        <v>48133</v>
      </c>
      <c r="E10797" t="s">
        <v>33187</v>
      </c>
      <c r="F10797" s="1" t="s">
        <v>48134</v>
      </c>
      <c r="G10797" s="1" t="s">
        <v>48135</v>
      </c>
      <c r="H10797" s="1" t="s">
        <v>48171</v>
      </c>
      <c r="I10797" s="1" t="s">
        <v>35342</v>
      </c>
      <c r="J10797" s="1" t="s">
        <v>34675</v>
      </c>
      <c r="K10797" t="s">
        <v>8</v>
      </c>
    </row>
    <row r="10798" spans="1:11" ht="27.6">
      <c r="A10798" t="s">
        <v>49496</v>
      </c>
      <c r="B10798" t="s">
        <v>34784</v>
      </c>
      <c r="C10798" t="s">
        <v>34856</v>
      </c>
      <c r="D10798" t="s">
        <v>48133</v>
      </c>
      <c r="E10798" t="s">
        <v>33190</v>
      </c>
      <c r="F10798" s="1" t="s">
        <v>48134</v>
      </c>
      <c r="G10798" s="1" t="s">
        <v>48135</v>
      </c>
      <c r="H10798" s="1" t="s">
        <v>48171</v>
      </c>
      <c r="I10798" s="1" t="s">
        <v>35342</v>
      </c>
      <c r="J10798" s="1" t="s">
        <v>34675</v>
      </c>
      <c r="K10798" t="s">
        <v>8</v>
      </c>
    </row>
    <row r="10799" spans="1:11" ht="27.6">
      <c r="A10799" t="s">
        <v>49497</v>
      </c>
      <c r="B10799" t="s">
        <v>34784</v>
      </c>
      <c r="C10799" t="s">
        <v>34856</v>
      </c>
      <c r="D10799" t="s">
        <v>48133</v>
      </c>
      <c r="E10799" t="s">
        <v>33193</v>
      </c>
      <c r="F10799" s="1" t="s">
        <v>48134</v>
      </c>
      <c r="G10799" s="1" t="s">
        <v>48135</v>
      </c>
      <c r="H10799" s="1" t="s">
        <v>48171</v>
      </c>
      <c r="I10799" s="1" t="s">
        <v>35342</v>
      </c>
      <c r="J10799" s="1" t="s">
        <v>34675</v>
      </c>
      <c r="K10799" t="s">
        <v>8</v>
      </c>
    </row>
    <row r="10800" spans="1:11" ht="27.6">
      <c r="A10800" t="s">
        <v>49498</v>
      </c>
      <c r="B10800" t="s">
        <v>34784</v>
      </c>
      <c r="C10800" t="s">
        <v>34856</v>
      </c>
      <c r="D10800" t="s">
        <v>48133</v>
      </c>
      <c r="E10800" t="s">
        <v>33196</v>
      </c>
      <c r="F10800" s="1" t="s">
        <v>48134</v>
      </c>
      <c r="G10800" s="1" t="s">
        <v>48135</v>
      </c>
      <c r="H10800" s="1" t="s">
        <v>48171</v>
      </c>
      <c r="I10800" s="1" t="s">
        <v>35342</v>
      </c>
      <c r="J10800" s="1" t="s">
        <v>34675</v>
      </c>
      <c r="K10800" t="s">
        <v>8</v>
      </c>
    </row>
    <row r="10801" spans="1:11" ht="27.6">
      <c r="A10801" t="s">
        <v>49499</v>
      </c>
      <c r="B10801" t="s">
        <v>34784</v>
      </c>
      <c r="C10801" t="s">
        <v>34856</v>
      </c>
      <c r="D10801" t="s">
        <v>48133</v>
      </c>
      <c r="E10801" t="s">
        <v>33199</v>
      </c>
      <c r="F10801" s="1" t="s">
        <v>48134</v>
      </c>
      <c r="G10801" s="1" t="s">
        <v>48135</v>
      </c>
      <c r="H10801" s="1" t="s">
        <v>48171</v>
      </c>
      <c r="I10801" s="1" t="s">
        <v>35342</v>
      </c>
      <c r="J10801" s="1" t="s">
        <v>34675</v>
      </c>
      <c r="K10801" t="s">
        <v>8</v>
      </c>
    </row>
    <row r="10802" spans="1:11" ht="27.6">
      <c r="A10802" t="s">
        <v>49500</v>
      </c>
      <c r="B10802" t="s">
        <v>34784</v>
      </c>
      <c r="C10802" t="s">
        <v>34856</v>
      </c>
      <c r="D10802" t="s">
        <v>48133</v>
      </c>
      <c r="E10802" t="s">
        <v>33202</v>
      </c>
      <c r="F10802" s="1" t="s">
        <v>48134</v>
      </c>
      <c r="G10802" s="1" t="s">
        <v>48135</v>
      </c>
      <c r="H10802" s="1" t="s">
        <v>48171</v>
      </c>
      <c r="I10802" s="1" t="s">
        <v>35342</v>
      </c>
      <c r="J10802" s="1" t="s">
        <v>34675</v>
      </c>
      <c r="K10802" t="s">
        <v>8</v>
      </c>
    </row>
    <row r="10803" spans="1:11" ht="27.6">
      <c r="A10803" t="s">
        <v>49501</v>
      </c>
      <c r="B10803" t="s">
        <v>34784</v>
      </c>
      <c r="C10803" t="s">
        <v>34856</v>
      </c>
      <c r="D10803" t="s">
        <v>48133</v>
      </c>
      <c r="E10803" t="s">
        <v>33205</v>
      </c>
      <c r="F10803" s="1" t="s">
        <v>48134</v>
      </c>
      <c r="G10803" s="1" t="s">
        <v>48135</v>
      </c>
      <c r="H10803" s="1" t="s">
        <v>48171</v>
      </c>
      <c r="I10803" s="1" t="s">
        <v>35342</v>
      </c>
      <c r="J10803" s="1" t="s">
        <v>34675</v>
      </c>
      <c r="K10803" t="s">
        <v>8</v>
      </c>
    </row>
    <row r="10804" spans="1:11" ht="27.6">
      <c r="A10804" t="s">
        <v>49502</v>
      </c>
      <c r="B10804" t="s">
        <v>34784</v>
      </c>
      <c r="C10804" t="s">
        <v>34856</v>
      </c>
      <c r="D10804" t="s">
        <v>48133</v>
      </c>
      <c r="E10804" t="s">
        <v>33208</v>
      </c>
      <c r="F10804" s="1" t="s">
        <v>48134</v>
      </c>
      <c r="G10804" s="1" t="s">
        <v>48135</v>
      </c>
      <c r="H10804" s="1" t="s">
        <v>48171</v>
      </c>
      <c r="I10804" s="1" t="s">
        <v>35342</v>
      </c>
      <c r="J10804" s="1" t="s">
        <v>34675</v>
      </c>
      <c r="K10804" t="s">
        <v>8</v>
      </c>
    </row>
    <row r="10805" spans="1:11" ht="27.6">
      <c r="A10805" t="s">
        <v>49503</v>
      </c>
      <c r="B10805" t="s">
        <v>34784</v>
      </c>
      <c r="C10805" t="s">
        <v>34856</v>
      </c>
      <c r="D10805" t="s">
        <v>48133</v>
      </c>
      <c r="E10805" t="s">
        <v>33211</v>
      </c>
      <c r="F10805" s="1" t="s">
        <v>48134</v>
      </c>
      <c r="G10805" s="1" t="s">
        <v>48135</v>
      </c>
      <c r="H10805" s="1" t="s">
        <v>48171</v>
      </c>
      <c r="I10805" s="1" t="s">
        <v>35342</v>
      </c>
      <c r="J10805" s="1" t="s">
        <v>34675</v>
      </c>
      <c r="K10805" t="s">
        <v>8</v>
      </c>
    </row>
    <row r="10806" spans="1:11" ht="27.6">
      <c r="A10806" t="s">
        <v>49504</v>
      </c>
      <c r="B10806" t="s">
        <v>34784</v>
      </c>
      <c r="C10806" t="s">
        <v>34856</v>
      </c>
      <c r="D10806" t="s">
        <v>48133</v>
      </c>
      <c r="E10806" t="s">
        <v>33214</v>
      </c>
      <c r="F10806" s="1" t="s">
        <v>48134</v>
      </c>
      <c r="G10806" s="1" t="s">
        <v>48135</v>
      </c>
      <c r="H10806" s="1" t="s">
        <v>48171</v>
      </c>
      <c r="I10806" s="1" t="s">
        <v>35342</v>
      </c>
      <c r="J10806" s="1" t="s">
        <v>34675</v>
      </c>
      <c r="K10806" t="s">
        <v>8</v>
      </c>
    </row>
    <row r="10807" spans="1:11" ht="27.6">
      <c r="A10807" t="s">
        <v>49505</v>
      </c>
      <c r="B10807" t="s">
        <v>34784</v>
      </c>
      <c r="C10807" t="s">
        <v>34856</v>
      </c>
      <c r="D10807" t="s">
        <v>48133</v>
      </c>
      <c r="E10807" t="s">
        <v>33217</v>
      </c>
      <c r="F10807" s="1" t="s">
        <v>48134</v>
      </c>
      <c r="G10807" s="1" t="s">
        <v>48135</v>
      </c>
      <c r="H10807" s="1" t="s">
        <v>48171</v>
      </c>
      <c r="I10807" s="1" t="s">
        <v>35342</v>
      </c>
      <c r="J10807" s="1" t="s">
        <v>34675</v>
      </c>
      <c r="K10807" t="s">
        <v>8</v>
      </c>
    </row>
    <row r="10808" spans="1:11" ht="27.6">
      <c r="A10808" t="s">
        <v>49506</v>
      </c>
      <c r="B10808" t="s">
        <v>34784</v>
      </c>
      <c r="C10808" t="s">
        <v>34856</v>
      </c>
      <c r="D10808" t="s">
        <v>48133</v>
      </c>
      <c r="E10808" t="s">
        <v>33220</v>
      </c>
      <c r="F10808" s="1" t="s">
        <v>48134</v>
      </c>
      <c r="G10808" s="1" t="s">
        <v>48135</v>
      </c>
      <c r="H10808" s="1" t="s">
        <v>48171</v>
      </c>
      <c r="I10808" s="1" t="s">
        <v>35342</v>
      </c>
      <c r="J10808" s="1" t="s">
        <v>34675</v>
      </c>
      <c r="K10808" t="s">
        <v>8</v>
      </c>
    </row>
    <row r="10809" spans="1:11" ht="27.6">
      <c r="A10809" t="s">
        <v>49507</v>
      </c>
      <c r="B10809" t="s">
        <v>34784</v>
      </c>
      <c r="C10809" t="s">
        <v>34856</v>
      </c>
      <c r="D10809" t="s">
        <v>48133</v>
      </c>
      <c r="E10809" t="s">
        <v>33223</v>
      </c>
      <c r="F10809" s="1" t="s">
        <v>48134</v>
      </c>
      <c r="G10809" s="1" t="s">
        <v>48135</v>
      </c>
      <c r="H10809" s="1" t="s">
        <v>48171</v>
      </c>
      <c r="I10809" s="1" t="s">
        <v>35342</v>
      </c>
      <c r="J10809" s="1" t="s">
        <v>34675</v>
      </c>
      <c r="K10809" t="s">
        <v>8</v>
      </c>
    </row>
    <row r="10810" spans="1:11" ht="27.6">
      <c r="A10810" t="s">
        <v>49508</v>
      </c>
      <c r="B10810" t="s">
        <v>34784</v>
      </c>
      <c r="C10810" t="s">
        <v>34856</v>
      </c>
      <c r="D10810" t="s">
        <v>48133</v>
      </c>
      <c r="E10810" t="s">
        <v>33226</v>
      </c>
      <c r="F10810" s="1" t="s">
        <v>48134</v>
      </c>
      <c r="G10810" s="1" t="s">
        <v>48135</v>
      </c>
      <c r="H10810" s="1" t="s">
        <v>48171</v>
      </c>
      <c r="I10810" s="1" t="s">
        <v>35342</v>
      </c>
      <c r="J10810" s="1" t="s">
        <v>34675</v>
      </c>
      <c r="K10810" t="s">
        <v>8</v>
      </c>
    </row>
    <row r="10811" spans="1:11" ht="27.6">
      <c r="A10811" t="s">
        <v>49509</v>
      </c>
      <c r="B10811" t="s">
        <v>34784</v>
      </c>
      <c r="C10811" t="s">
        <v>34856</v>
      </c>
      <c r="D10811" t="s">
        <v>48133</v>
      </c>
      <c r="E10811" t="s">
        <v>33229</v>
      </c>
      <c r="F10811" s="1" t="s">
        <v>48134</v>
      </c>
      <c r="G10811" s="1" t="s">
        <v>48135</v>
      </c>
      <c r="H10811" s="1" t="s">
        <v>48171</v>
      </c>
      <c r="I10811" s="1" t="s">
        <v>35342</v>
      </c>
      <c r="J10811" s="1" t="s">
        <v>34675</v>
      </c>
      <c r="K10811" t="s">
        <v>8</v>
      </c>
    </row>
    <row r="10812" spans="1:11" ht="27.6">
      <c r="A10812" t="s">
        <v>49510</v>
      </c>
      <c r="B10812" t="s">
        <v>34784</v>
      </c>
      <c r="C10812" t="s">
        <v>34856</v>
      </c>
      <c r="D10812" t="s">
        <v>48133</v>
      </c>
      <c r="E10812" t="s">
        <v>33232</v>
      </c>
      <c r="F10812" s="1" t="s">
        <v>48134</v>
      </c>
      <c r="G10812" s="1" t="s">
        <v>48135</v>
      </c>
      <c r="H10812" s="1" t="s">
        <v>48171</v>
      </c>
      <c r="I10812" s="1" t="s">
        <v>35342</v>
      </c>
      <c r="J10812" s="1" t="s">
        <v>34675</v>
      </c>
      <c r="K10812" t="s">
        <v>8</v>
      </c>
    </row>
    <row r="10813" spans="1:11" ht="27.6">
      <c r="A10813" t="s">
        <v>49511</v>
      </c>
      <c r="B10813" t="s">
        <v>34784</v>
      </c>
      <c r="C10813" t="s">
        <v>34856</v>
      </c>
      <c r="D10813" t="s">
        <v>48133</v>
      </c>
      <c r="E10813" t="s">
        <v>33235</v>
      </c>
      <c r="F10813" s="1" t="s">
        <v>48134</v>
      </c>
      <c r="G10813" s="1" t="s">
        <v>48135</v>
      </c>
      <c r="H10813" s="1" t="s">
        <v>48171</v>
      </c>
      <c r="I10813" s="1" t="s">
        <v>35342</v>
      </c>
      <c r="J10813" s="1" t="s">
        <v>34675</v>
      </c>
      <c r="K10813" t="s">
        <v>8</v>
      </c>
    </row>
    <row r="10814" spans="1:11" ht="27.6">
      <c r="A10814" t="s">
        <v>49512</v>
      </c>
      <c r="B10814" t="s">
        <v>34784</v>
      </c>
      <c r="C10814" t="s">
        <v>34856</v>
      </c>
      <c r="D10814" t="s">
        <v>48133</v>
      </c>
      <c r="E10814" t="s">
        <v>33238</v>
      </c>
      <c r="F10814" s="1" t="s">
        <v>48134</v>
      </c>
      <c r="G10814" s="1" t="s">
        <v>48135</v>
      </c>
      <c r="H10814" s="1" t="s">
        <v>48171</v>
      </c>
      <c r="I10814" s="1" t="s">
        <v>35342</v>
      </c>
      <c r="J10814" s="1" t="s">
        <v>34675</v>
      </c>
      <c r="K10814" t="s">
        <v>8</v>
      </c>
    </row>
    <row r="10815" spans="1:11" ht="27.6">
      <c r="A10815" t="s">
        <v>49513</v>
      </c>
      <c r="B10815" t="s">
        <v>34784</v>
      </c>
      <c r="C10815" t="s">
        <v>34856</v>
      </c>
      <c r="D10815" t="s">
        <v>48133</v>
      </c>
      <c r="E10815" t="s">
        <v>33241</v>
      </c>
      <c r="F10815" s="1" t="s">
        <v>48134</v>
      </c>
      <c r="G10815" s="1" t="s">
        <v>48135</v>
      </c>
      <c r="H10815" s="1" t="s">
        <v>48171</v>
      </c>
      <c r="I10815" s="1" t="s">
        <v>35342</v>
      </c>
      <c r="J10815" s="1" t="s">
        <v>34675</v>
      </c>
      <c r="K10815" t="s">
        <v>8</v>
      </c>
    </row>
    <row r="10816" spans="1:11" ht="27.6">
      <c r="A10816" t="s">
        <v>49514</v>
      </c>
      <c r="B10816" t="s">
        <v>34784</v>
      </c>
      <c r="C10816" t="s">
        <v>34856</v>
      </c>
      <c r="D10816" t="s">
        <v>48133</v>
      </c>
      <c r="E10816" t="s">
        <v>33244</v>
      </c>
      <c r="F10816" s="1" t="s">
        <v>48134</v>
      </c>
      <c r="G10816" s="1" t="s">
        <v>48135</v>
      </c>
      <c r="H10816" s="1" t="s">
        <v>48171</v>
      </c>
      <c r="I10816" s="1" t="s">
        <v>35342</v>
      </c>
      <c r="J10816" s="1" t="s">
        <v>34675</v>
      </c>
      <c r="K10816" t="s">
        <v>8</v>
      </c>
    </row>
    <row r="10817" spans="1:11" ht="27.6">
      <c r="A10817" t="s">
        <v>49515</v>
      </c>
      <c r="B10817" t="s">
        <v>34784</v>
      </c>
      <c r="C10817" t="s">
        <v>34856</v>
      </c>
      <c r="D10817" t="s">
        <v>48133</v>
      </c>
      <c r="E10817" t="s">
        <v>33247</v>
      </c>
      <c r="F10817" s="1" t="s">
        <v>48134</v>
      </c>
      <c r="G10817" s="1" t="s">
        <v>48135</v>
      </c>
      <c r="H10817" s="1" t="s">
        <v>48171</v>
      </c>
      <c r="I10817" s="1" t="s">
        <v>35342</v>
      </c>
      <c r="J10817" s="1" t="s">
        <v>34675</v>
      </c>
      <c r="K10817" t="s">
        <v>8</v>
      </c>
    </row>
    <row r="10818" spans="1:11" ht="27.6">
      <c r="A10818" t="s">
        <v>49516</v>
      </c>
      <c r="B10818" t="s">
        <v>34784</v>
      </c>
      <c r="C10818" t="s">
        <v>34856</v>
      </c>
      <c r="D10818" t="s">
        <v>48133</v>
      </c>
      <c r="E10818" t="s">
        <v>33250</v>
      </c>
      <c r="F10818" s="1" t="s">
        <v>48134</v>
      </c>
      <c r="G10818" s="1" t="s">
        <v>48135</v>
      </c>
      <c r="H10818" s="1" t="s">
        <v>48171</v>
      </c>
      <c r="I10818" s="1" t="s">
        <v>35342</v>
      </c>
      <c r="J10818" s="1" t="s">
        <v>34675</v>
      </c>
      <c r="K10818" t="s">
        <v>8</v>
      </c>
    </row>
    <row r="10819" spans="1:11" ht="27.6">
      <c r="A10819" t="s">
        <v>49517</v>
      </c>
      <c r="B10819" t="s">
        <v>34784</v>
      </c>
      <c r="C10819" t="s">
        <v>34856</v>
      </c>
      <c r="D10819" t="s">
        <v>48133</v>
      </c>
      <c r="E10819" t="s">
        <v>33253</v>
      </c>
      <c r="F10819" s="1" t="s">
        <v>48134</v>
      </c>
      <c r="G10819" s="1" t="s">
        <v>48135</v>
      </c>
      <c r="H10819" s="1" t="s">
        <v>48171</v>
      </c>
      <c r="I10819" s="1" t="s">
        <v>35342</v>
      </c>
      <c r="J10819" s="1" t="s">
        <v>34675</v>
      </c>
      <c r="K10819" t="s">
        <v>8</v>
      </c>
    </row>
    <row r="10820" spans="1:11" ht="27.6">
      <c r="A10820" t="s">
        <v>49518</v>
      </c>
      <c r="B10820" t="s">
        <v>34784</v>
      </c>
      <c r="C10820" t="s">
        <v>34856</v>
      </c>
      <c r="D10820" t="s">
        <v>48133</v>
      </c>
      <c r="E10820" t="s">
        <v>33256</v>
      </c>
      <c r="F10820" s="1" t="s">
        <v>48134</v>
      </c>
      <c r="G10820" s="1" t="s">
        <v>48135</v>
      </c>
      <c r="H10820" s="1" t="s">
        <v>48171</v>
      </c>
      <c r="I10820" s="1" t="s">
        <v>35342</v>
      </c>
      <c r="J10820" s="1" t="s">
        <v>34675</v>
      </c>
      <c r="K10820" t="s">
        <v>8</v>
      </c>
    </row>
    <row r="10821" spans="1:11" ht="27.6">
      <c r="A10821" t="s">
        <v>49519</v>
      </c>
      <c r="B10821" t="s">
        <v>34784</v>
      </c>
      <c r="C10821" t="s">
        <v>34856</v>
      </c>
      <c r="D10821" t="s">
        <v>48133</v>
      </c>
      <c r="E10821" t="s">
        <v>33259</v>
      </c>
      <c r="F10821" s="1" t="s">
        <v>48134</v>
      </c>
      <c r="G10821" s="1" t="s">
        <v>48135</v>
      </c>
      <c r="H10821" s="1" t="s">
        <v>48171</v>
      </c>
      <c r="I10821" s="1" t="s">
        <v>35342</v>
      </c>
      <c r="J10821" s="1" t="s">
        <v>34675</v>
      </c>
      <c r="K10821" t="s">
        <v>8</v>
      </c>
    </row>
    <row r="10822" spans="1:11" ht="27.6">
      <c r="A10822" t="s">
        <v>49520</v>
      </c>
      <c r="B10822" t="s">
        <v>34784</v>
      </c>
      <c r="C10822" t="s">
        <v>34856</v>
      </c>
      <c r="D10822" t="s">
        <v>48133</v>
      </c>
      <c r="E10822" t="s">
        <v>33262</v>
      </c>
      <c r="F10822" s="1" t="s">
        <v>48134</v>
      </c>
      <c r="G10822" s="1" t="s">
        <v>48135</v>
      </c>
      <c r="H10822" s="1" t="s">
        <v>48171</v>
      </c>
      <c r="I10822" s="1" t="s">
        <v>35342</v>
      </c>
      <c r="J10822" s="1" t="s">
        <v>34675</v>
      </c>
      <c r="K10822" t="s">
        <v>8</v>
      </c>
    </row>
    <row r="10823" spans="1:11" ht="27.6">
      <c r="A10823" t="s">
        <v>49521</v>
      </c>
      <c r="B10823" t="s">
        <v>34784</v>
      </c>
      <c r="C10823" t="s">
        <v>34856</v>
      </c>
      <c r="D10823" t="s">
        <v>48133</v>
      </c>
      <c r="E10823" t="s">
        <v>33265</v>
      </c>
      <c r="F10823" s="1" t="s">
        <v>48134</v>
      </c>
      <c r="G10823" s="1" t="s">
        <v>48135</v>
      </c>
      <c r="H10823" s="1" t="s">
        <v>48171</v>
      </c>
      <c r="I10823" s="1" t="s">
        <v>35342</v>
      </c>
      <c r="J10823" s="1" t="s">
        <v>34675</v>
      </c>
      <c r="K10823" t="s">
        <v>8</v>
      </c>
    </row>
    <row r="10824" spans="1:11" ht="27.6">
      <c r="A10824" t="s">
        <v>49522</v>
      </c>
      <c r="B10824" t="s">
        <v>34784</v>
      </c>
      <c r="C10824" t="s">
        <v>34856</v>
      </c>
      <c r="D10824" t="s">
        <v>48133</v>
      </c>
      <c r="E10824" t="s">
        <v>33268</v>
      </c>
      <c r="F10824" s="1" t="s">
        <v>48134</v>
      </c>
      <c r="G10824" s="1" t="s">
        <v>48135</v>
      </c>
      <c r="H10824" s="1" t="s">
        <v>48171</v>
      </c>
      <c r="I10824" s="1" t="s">
        <v>35342</v>
      </c>
      <c r="J10824" s="1" t="s">
        <v>34675</v>
      </c>
      <c r="K10824" t="s">
        <v>8</v>
      </c>
    </row>
    <row r="10825" spans="1:11" ht="27.6">
      <c r="A10825" t="s">
        <v>49523</v>
      </c>
      <c r="B10825" t="s">
        <v>34784</v>
      </c>
      <c r="C10825" t="s">
        <v>34856</v>
      </c>
      <c r="D10825" t="s">
        <v>48133</v>
      </c>
      <c r="E10825" t="s">
        <v>33271</v>
      </c>
      <c r="F10825" s="1" t="s">
        <v>48134</v>
      </c>
      <c r="G10825" s="1" t="s">
        <v>48135</v>
      </c>
      <c r="H10825" s="1" t="s">
        <v>48171</v>
      </c>
      <c r="I10825" s="1" t="s">
        <v>35321</v>
      </c>
      <c r="J10825" s="1" t="s">
        <v>34677</v>
      </c>
      <c r="K10825" t="s">
        <v>8</v>
      </c>
    </row>
    <row r="10826" spans="1:11" ht="27.6">
      <c r="A10826" t="s">
        <v>49524</v>
      </c>
      <c r="B10826" t="s">
        <v>34784</v>
      </c>
      <c r="C10826" t="s">
        <v>34856</v>
      </c>
      <c r="D10826" t="s">
        <v>48133</v>
      </c>
      <c r="E10826" t="s">
        <v>33274</v>
      </c>
      <c r="F10826" s="1" t="s">
        <v>48134</v>
      </c>
      <c r="G10826" s="1" t="s">
        <v>48135</v>
      </c>
      <c r="H10826" s="1" t="s">
        <v>48171</v>
      </c>
      <c r="I10826" s="1" t="s">
        <v>35321</v>
      </c>
      <c r="J10826" s="1" t="s">
        <v>34677</v>
      </c>
      <c r="K10826" t="s">
        <v>8</v>
      </c>
    </row>
    <row r="10827" spans="1:11" ht="27.6">
      <c r="A10827" t="s">
        <v>49525</v>
      </c>
      <c r="B10827" t="s">
        <v>34784</v>
      </c>
      <c r="C10827" t="s">
        <v>34856</v>
      </c>
      <c r="D10827" t="s">
        <v>48133</v>
      </c>
      <c r="E10827" t="s">
        <v>33277</v>
      </c>
      <c r="F10827" s="1" t="s">
        <v>48134</v>
      </c>
      <c r="G10827" s="1" t="s">
        <v>48135</v>
      </c>
      <c r="H10827" s="1" t="s">
        <v>48171</v>
      </c>
      <c r="I10827" s="1" t="s">
        <v>35342</v>
      </c>
      <c r="J10827" s="1" t="s">
        <v>34676</v>
      </c>
      <c r="K10827" t="s">
        <v>8</v>
      </c>
    </row>
    <row r="10828" spans="1:11" ht="27.6">
      <c r="A10828" t="s">
        <v>49526</v>
      </c>
      <c r="B10828" t="s">
        <v>34784</v>
      </c>
      <c r="C10828" t="s">
        <v>34856</v>
      </c>
      <c r="D10828" t="s">
        <v>48133</v>
      </c>
      <c r="E10828" t="s">
        <v>33280</v>
      </c>
      <c r="F10828" s="1" t="s">
        <v>48134</v>
      </c>
      <c r="G10828" s="1" t="s">
        <v>48135</v>
      </c>
      <c r="H10828" s="1" t="s">
        <v>48171</v>
      </c>
      <c r="I10828" s="1" t="s">
        <v>35342</v>
      </c>
      <c r="J10828" s="1" t="s">
        <v>34676</v>
      </c>
      <c r="K10828" t="s">
        <v>8</v>
      </c>
    </row>
    <row r="10829" spans="1:11" ht="27.6">
      <c r="A10829" t="s">
        <v>49527</v>
      </c>
      <c r="B10829" t="s">
        <v>34784</v>
      </c>
      <c r="C10829" t="s">
        <v>34856</v>
      </c>
      <c r="D10829" t="s">
        <v>48133</v>
      </c>
      <c r="E10829" t="s">
        <v>33283</v>
      </c>
      <c r="F10829" s="1" t="s">
        <v>48134</v>
      </c>
      <c r="G10829" s="1" t="s">
        <v>48135</v>
      </c>
      <c r="H10829" s="1" t="s">
        <v>48171</v>
      </c>
      <c r="I10829" s="1" t="s">
        <v>35342</v>
      </c>
      <c r="J10829" s="1" t="s">
        <v>34676</v>
      </c>
      <c r="K10829" t="s">
        <v>8</v>
      </c>
    </row>
    <row r="10830" spans="1:11" ht="27.6">
      <c r="A10830" t="s">
        <v>49528</v>
      </c>
      <c r="B10830" t="s">
        <v>34784</v>
      </c>
      <c r="C10830" t="s">
        <v>34856</v>
      </c>
      <c r="D10830" t="s">
        <v>48133</v>
      </c>
      <c r="E10830" t="s">
        <v>33286</v>
      </c>
      <c r="F10830" s="1" t="s">
        <v>48134</v>
      </c>
      <c r="G10830" s="1" t="s">
        <v>48135</v>
      </c>
      <c r="H10830" s="1" t="s">
        <v>48171</v>
      </c>
      <c r="I10830" s="1" t="s">
        <v>36581</v>
      </c>
      <c r="J10830" s="1" t="s">
        <v>34677</v>
      </c>
      <c r="K10830" t="s">
        <v>8</v>
      </c>
    </row>
    <row r="10831" spans="1:11" ht="27.6">
      <c r="A10831" t="s">
        <v>49529</v>
      </c>
      <c r="B10831" t="s">
        <v>34784</v>
      </c>
      <c r="C10831" t="s">
        <v>34856</v>
      </c>
      <c r="D10831" t="s">
        <v>48133</v>
      </c>
      <c r="E10831" t="s">
        <v>33289</v>
      </c>
      <c r="F10831" s="1" t="s">
        <v>48134</v>
      </c>
      <c r="G10831" s="1" t="s">
        <v>48135</v>
      </c>
      <c r="H10831" s="1" t="s">
        <v>48171</v>
      </c>
      <c r="I10831" s="1" t="s">
        <v>36581</v>
      </c>
      <c r="J10831" s="1" t="s">
        <v>34677</v>
      </c>
      <c r="K10831" t="s">
        <v>8</v>
      </c>
    </row>
    <row r="10832" spans="1:11" ht="27.6">
      <c r="A10832" t="s">
        <v>49530</v>
      </c>
      <c r="B10832" t="s">
        <v>34784</v>
      </c>
      <c r="C10832" t="s">
        <v>34856</v>
      </c>
      <c r="D10832" t="s">
        <v>48133</v>
      </c>
      <c r="E10832" t="s">
        <v>33292</v>
      </c>
      <c r="F10832" s="1" t="s">
        <v>48134</v>
      </c>
      <c r="G10832" s="1" t="s">
        <v>48135</v>
      </c>
      <c r="H10832" s="1" t="s">
        <v>48171</v>
      </c>
      <c r="I10832" s="1" t="s">
        <v>36581</v>
      </c>
      <c r="J10832" s="1" t="s">
        <v>34677</v>
      </c>
      <c r="K10832" t="s">
        <v>8</v>
      </c>
    </row>
    <row r="10833" spans="1:11" ht="27.6">
      <c r="A10833" t="s">
        <v>49531</v>
      </c>
      <c r="B10833" t="s">
        <v>34784</v>
      </c>
      <c r="C10833" t="s">
        <v>34856</v>
      </c>
      <c r="D10833" t="s">
        <v>48133</v>
      </c>
      <c r="E10833" t="s">
        <v>33295</v>
      </c>
      <c r="F10833" s="1" t="s">
        <v>48134</v>
      </c>
      <c r="G10833" s="1" t="s">
        <v>48135</v>
      </c>
      <c r="H10833" s="1" t="s">
        <v>48171</v>
      </c>
      <c r="I10833" s="1" t="s">
        <v>36581</v>
      </c>
      <c r="J10833" s="1" t="s">
        <v>34677</v>
      </c>
      <c r="K10833" t="s">
        <v>8</v>
      </c>
    </row>
    <row r="10834" spans="1:11" ht="27.6">
      <c r="A10834" t="s">
        <v>49532</v>
      </c>
      <c r="B10834" t="s">
        <v>34784</v>
      </c>
      <c r="C10834" t="s">
        <v>34856</v>
      </c>
      <c r="D10834" t="s">
        <v>48133</v>
      </c>
      <c r="E10834" t="s">
        <v>33298</v>
      </c>
      <c r="F10834" s="1" t="s">
        <v>48134</v>
      </c>
      <c r="G10834" s="1" t="s">
        <v>48135</v>
      </c>
      <c r="H10834" s="1" t="s">
        <v>48171</v>
      </c>
      <c r="I10834" s="1" t="s">
        <v>36581</v>
      </c>
      <c r="J10834" s="1" t="s">
        <v>34677</v>
      </c>
      <c r="K10834" t="s">
        <v>8</v>
      </c>
    </row>
    <row r="10835" spans="1:11" ht="27.6">
      <c r="A10835" t="s">
        <v>49533</v>
      </c>
      <c r="B10835" t="s">
        <v>34784</v>
      </c>
      <c r="C10835" t="s">
        <v>34856</v>
      </c>
      <c r="D10835" t="s">
        <v>48133</v>
      </c>
      <c r="E10835" t="s">
        <v>33301</v>
      </c>
      <c r="F10835" s="1" t="s">
        <v>48134</v>
      </c>
      <c r="G10835" s="1" t="s">
        <v>48135</v>
      </c>
      <c r="H10835" s="1" t="s">
        <v>48171</v>
      </c>
      <c r="I10835" s="1" t="s">
        <v>36581</v>
      </c>
      <c r="J10835" s="1" t="s">
        <v>34677</v>
      </c>
      <c r="K10835" t="s">
        <v>8</v>
      </c>
    </row>
    <row r="10836" spans="1:11" ht="27.6">
      <c r="A10836" t="s">
        <v>49534</v>
      </c>
      <c r="B10836" t="s">
        <v>34784</v>
      </c>
      <c r="C10836" t="s">
        <v>34856</v>
      </c>
      <c r="D10836" t="s">
        <v>48133</v>
      </c>
      <c r="E10836" t="s">
        <v>33304</v>
      </c>
      <c r="F10836" s="1" t="s">
        <v>48134</v>
      </c>
      <c r="G10836" s="1" t="s">
        <v>48135</v>
      </c>
      <c r="H10836" s="1" t="s">
        <v>48171</v>
      </c>
      <c r="I10836" s="1" t="s">
        <v>36581</v>
      </c>
      <c r="J10836" s="1" t="s">
        <v>34677</v>
      </c>
      <c r="K10836" t="s">
        <v>8</v>
      </c>
    </row>
    <row r="10837" spans="1:11" ht="27.6">
      <c r="A10837" t="s">
        <v>49535</v>
      </c>
      <c r="B10837" t="s">
        <v>34784</v>
      </c>
      <c r="C10837" t="s">
        <v>34856</v>
      </c>
      <c r="D10837" t="s">
        <v>48133</v>
      </c>
      <c r="E10837" t="s">
        <v>33307</v>
      </c>
      <c r="F10837" s="1" t="s">
        <v>48134</v>
      </c>
      <c r="G10837" s="1" t="s">
        <v>48135</v>
      </c>
      <c r="H10837" s="1" t="s">
        <v>48171</v>
      </c>
      <c r="I10837" s="1" t="s">
        <v>36581</v>
      </c>
      <c r="J10837" s="1" t="s">
        <v>34677</v>
      </c>
      <c r="K10837" t="s">
        <v>8</v>
      </c>
    </row>
    <row r="10838" spans="1:11" ht="27.6">
      <c r="A10838" t="s">
        <v>49536</v>
      </c>
      <c r="B10838" t="s">
        <v>34784</v>
      </c>
      <c r="C10838" t="s">
        <v>34856</v>
      </c>
      <c r="D10838" t="s">
        <v>48133</v>
      </c>
      <c r="E10838" t="s">
        <v>33310</v>
      </c>
      <c r="F10838" s="1" t="s">
        <v>48134</v>
      </c>
      <c r="G10838" s="1" t="s">
        <v>48135</v>
      </c>
      <c r="H10838" s="1" t="s">
        <v>48171</v>
      </c>
      <c r="I10838" s="1" t="s">
        <v>36581</v>
      </c>
      <c r="J10838" s="1" t="s">
        <v>34677</v>
      </c>
      <c r="K10838" t="s">
        <v>8</v>
      </c>
    </row>
    <row r="10839" spans="1:11" ht="27.6">
      <c r="A10839" t="s">
        <v>49537</v>
      </c>
      <c r="B10839" t="s">
        <v>34784</v>
      </c>
      <c r="C10839" t="s">
        <v>34856</v>
      </c>
      <c r="D10839" t="s">
        <v>48133</v>
      </c>
      <c r="E10839" t="s">
        <v>33313</v>
      </c>
      <c r="F10839" s="1" t="s">
        <v>48134</v>
      </c>
      <c r="G10839" s="1" t="s">
        <v>48135</v>
      </c>
      <c r="H10839" s="1" t="s">
        <v>48171</v>
      </c>
      <c r="I10839" s="1" t="s">
        <v>36581</v>
      </c>
      <c r="J10839" s="1" t="s">
        <v>34677</v>
      </c>
      <c r="K10839" t="s">
        <v>8</v>
      </c>
    </row>
    <row r="10840" spans="1:11" ht="27.6">
      <c r="A10840" t="s">
        <v>49538</v>
      </c>
      <c r="B10840" t="s">
        <v>34784</v>
      </c>
      <c r="C10840" t="s">
        <v>34856</v>
      </c>
      <c r="D10840" t="s">
        <v>48133</v>
      </c>
      <c r="E10840" t="s">
        <v>33316</v>
      </c>
      <c r="F10840" s="1" t="s">
        <v>48134</v>
      </c>
      <c r="G10840" s="1" t="s">
        <v>48135</v>
      </c>
      <c r="H10840" s="1" t="s">
        <v>48171</v>
      </c>
      <c r="I10840" s="1" t="s">
        <v>35342</v>
      </c>
      <c r="J10840" s="1" t="s">
        <v>34675</v>
      </c>
      <c r="K10840" t="s">
        <v>8</v>
      </c>
    </row>
    <row r="10841" spans="1:11" ht="27.6">
      <c r="A10841" t="s">
        <v>49539</v>
      </c>
      <c r="B10841" t="s">
        <v>34784</v>
      </c>
      <c r="C10841" t="s">
        <v>34856</v>
      </c>
      <c r="D10841" t="s">
        <v>48133</v>
      </c>
      <c r="E10841" t="s">
        <v>33319</v>
      </c>
      <c r="F10841" s="1" t="s">
        <v>48134</v>
      </c>
      <c r="G10841" s="1" t="s">
        <v>48135</v>
      </c>
      <c r="H10841" s="1" t="s">
        <v>48171</v>
      </c>
      <c r="I10841" s="1" t="s">
        <v>35342</v>
      </c>
      <c r="J10841" s="1" t="s">
        <v>34675</v>
      </c>
      <c r="K10841" t="s">
        <v>8</v>
      </c>
    </row>
    <row r="10842" spans="1:11" ht="27.6">
      <c r="A10842" t="s">
        <v>49540</v>
      </c>
      <c r="B10842" t="s">
        <v>34784</v>
      </c>
      <c r="C10842" t="s">
        <v>34856</v>
      </c>
      <c r="D10842" t="s">
        <v>48133</v>
      </c>
      <c r="E10842" t="s">
        <v>33322</v>
      </c>
      <c r="F10842" s="1" t="s">
        <v>48134</v>
      </c>
      <c r="G10842" s="1" t="s">
        <v>48135</v>
      </c>
      <c r="H10842" s="1" t="s">
        <v>48171</v>
      </c>
      <c r="I10842" s="1" t="s">
        <v>35342</v>
      </c>
      <c r="J10842" s="1" t="s">
        <v>34675</v>
      </c>
      <c r="K10842" t="s">
        <v>8</v>
      </c>
    </row>
    <row r="10843" spans="1:11" ht="27.6">
      <c r="A10843" t="s">
        <v>49541</v>
      </c>
      <c r="B10843" t="s">
        <v>34784</v>
      </c>
      <c r="C10843" t="s">
        <v>34856</v>
      </c>
      <c r="D10843" t="s">
        <v>48133</v>
      </c>
      <c r="E10843" t="s">
        <v>33325</v>
      </c>
      <c r="F10843" s="1" t="s">
        <v>48134</v>
      </c>
      <c r="G10843" s="1" t="s">
        <v>48135</v>
      </c>
      <c r="H10843" s="1" t="s">
        <v>48171</v>
      </c>
      <c r="I10843" s="1" t="s">
        <v>35342</v>
      </c>
      <c r="J10843" s="1" t="s">
        <v>34675</v>
      </c>
      <c r="K10843" t="s">
        <v>8</v>
      </c>
    </row>
    <row r="10844" spans="1:11" ht="27.6">
      <c r="A10844" t="s">
        <v>49542</v>
      </c>
      <c r="B10844" t="s">
        <v>34784</v>
      </c>
      <c r="C10844" t="s">
        <v>34856</v>
      </c>
      <c r="D10844" t="s">
        <v>48133</v>
      </c>
      <c r="E10844" t="s">
        <v>33328</v>
      </c>
      <c r="F10844" s="1" t="s">
        <v>48134</v>
      </c>
      <c r="G10844" s="1" t="s">
        <v>48135</v>
      </c>
      <c r="H10844" s="1" t="s">
        <v>48171</v>
      </c>
      <c r="I10844" s="1" t="s">
        <v>35342</v>
      </c>
      <c r="J10844" s="1" t="s">
        <v>34675</v>
      </c>
      <c r="K10844" t="s">
        <v>8</v>
      </c>
    </row>
    <row r="10845" spans="1:11" ht="27.6">
      <c r="A10845" t="s">
        <v>49543</v>
      </c>
      <c r="B10845" t="s">
        <v>34784</v>
      </c>
      <c r="C10845" t="s">
        <v>34856</v>
      </c>
      <c r="D10845" t="s">
        <v>48133</v>
      </c>
      <c r="E10845" t="s">
        <v>33331</v>
      </c>
      <c r="F10845" s="1" t="s">
        <v>48134</v>
      </c>
      <c r="G10845" s="1" t="s">
        <v>48135</v>
      </c>
      <c r="H10845" s="1" t="s">
        <v>48171</v>
      </c>
      <c r="I10845" s="1" t="s">
        <v>35342</v>
      </c>
      <c r="J10845" s="1" t="s">
        <v>34675</v>
      </c>
      <c r="K10845" t="s">
        <v>8</v>
      </c>
    </row>
    <row r="10846" spans="1:11" ht="27.6">
      <c r="A10846" t="s">
        <v>49544</v>
      </c>
      <c r="B10846" t="s">
        <v>34784</v>
      </c>
      <c r="C10846" t="s">
        <v>34856</v>
      </c>
      <c r="D10846" t="s">
        <v>48133</v>
      </c>
      <c r="E10846" t="s">
        <v>33334</v>
      </c>
      <c r="F10846" s="1" t="s">
        <v>48134</v>
      </c>
      <c r="G10846" s="1" t="s">
        <v>48135</v>
      </c>
      <c r="H10846" s="1" t="s">
        <v>48171</v>
      </c>
      <c r="I10846" s="1" t="s">
        <v>35342</v>
      </c>
      <c r="J10846" s="1" t="s">
        <v>34675</v>
      </c>
      <c r="K10846" t="s">
        <v>8</v>
      </c>
    </row>
    <row r="10847" spans="1:11" ht="27.6">
      <c r="A10847" t="s">
        <v>49545</v>
      </c>
      <c r="B10847" t="s">
        <v>34784</v>
      </c>
      <c r="C10847" t="s">
        <v>34856</v>
      </c>
      <c r="D10847" t="s">
        <v>48133</v>
      </c>
      <c r="E10847" t="s">
        <v>33337</v>
      </c>
      <c r="F10847" s="1" t="s">
        <v>48134</v>
      </c>
      <c r="G10847" s="1" t="s">
        <v>48135</v>
      </c>
      <c r="H10847" s="1" t="s">
        <v>48171</v>
      </c>
      <c r="I10847" s="1" t="s">
        <v>35342</v>
      </c>
      <c r="J10847" s="1" t="s">
        <v>34675</v>
      </c>
      <c r="K10847" t="s">
        <v>8</v>
      </c>
    </row>
    <row r="10848" spans="1:11" ht="27.6">
      <c r="A10848" t="s">
        <v>49546</v>
      </c>
      <c r="B10848" t="s">
        <v>34784</v>
      </c>
      <c r="C10848" t="s">
        <v>34856</v>
      </c>
      <c r="D10848" t="s">
        <v>48133</v>
      </c>
      <c r="E10848" t="s">
        <v>33340</v>
      </c>
      <c r="F10848" s="1" t="s">
        <v>48134</v>
      </c>
      <c r="G10848" s="1" t="s">
        <v>48135</v>
      </c>
      <c r="H10848" s="1" t="s">
        <v>48171</v>
      </c>
      <c r="I10848" s="1" t="s">
        <v>35342</v>
      </c>
      <c r="J10848" s="1" t="s">
        <v>34675</v>
      </c>
      <c r="K10848" t="s">
        <v>8</v>
      </c>
    </row>
    <row r="10849" spans="1:11" ht="27.6">
      <c r="A10849" t="s">
        <v>49547</v>
      </c>
      <c r="B10849" t="s">
        <v>34784</v>
      </c>
      <c r="C10849" t="s">
        <v>34856</v>
      </c>
      <c r="D10849" t="s">
        <v>48133</v>
      </c>
      <c r="E10849" t="s">
        <v>33343</v>
      </c>
      <c r="F10849" s="1" t="s">
        <v>48134</v>
      </c>
      <c r="G10849" s="1" t="s">
        <v>48135</v>
      </c>
      <c r="H10849" s="1" t="s">
        <v>48171</v>
      </c>
      <c r="I10849" s="1" t="s">
        <v>35342</v>
      </c>
      <c r="J10849" s="1" t="s">
        <v>34675</v>
      </c>
      <c r="K10849" t="s">
        <v>8</v>
      </c>
    </row>
    <row r="10850" spans="1:11" ht="27.6">
      <c r="A10850" t="s">
        <v>49548</v>
      </c>
      <c r="B10850" t="s">
        <v>34784</v>
      </c>
      <c r="C10850" t="s">
        <v>34856</v>
      </c>
      <c r="D10850" t="s">
        <v>48133</v>
      </c>
      <c r="E10850" t="s">
        <v>33346</v>
      </c>
      <c r="F10850" s="1" t="s">
        <v>48134</v>
      </c>
      <c r="G10850" s="1" t="s">
        <v>48135</v>
      </c>
      <c r="H10850" s="1" t="s">
        <v>48171</v>
      </c>
      <c r="I10850" s="1" t="s">
        <v>35342</v>
      </c>
      <c r="J10850" s="1" t="s">
        <v>34675</v>
      </c>
      <c r="K10850" t="s">
        <v>8</v>
      </c>
    </row>
    <row r="10851" spans="1:11" ht="27.6">
      <c r="A10851" t="s">
        <v>49549</v>
      </c>
      <c r="B10851" t="s">
        <v>34784</v>
      </c>
      <c r="C10851" t="s">
        <v>34856</v>
      </c>
      <c r="D10851" t="s">
        <v>48133</v>
      </c>
      <c r="E10851" t="s">
        <v>33349</v>
      </c>
      <c r="F10851" s="1" t="s">
        <v>48134</v>
      </c>
      <c r="G10851" s="1" t="s">
        <v>48135</v>
      </c>
      <c r="H10851" s="1" t="s">
        <v>48171</v>
      </c>
      <c r="I10851" s="1" t="s">
        <v>35342</v>
      </c>
      <c r="J10851" s="1" t="s">
        <v>34675</v>
      </c>
      <c r="K10851" t="s">
        <v>8</v>
      </c>
    </row>
    <row r="10852" spans="1:11" ht="27.6">
      <c r="A10852" t="s">
        <v>49550</v>
      </c>
      <c r="B10852" t="s">
        <v>34784</v>
      </c>
      <c r="C10852" t="s">
        <v>34856</v>
      </c>
      <c r="D10852" t="s">
        <v>48133</v>
      </c>
      <c r="E10852" t="s">
        <v>33352</v>
      </c>
      <c r="F10852" s="1" t="s">
        <v>48134</v>
      </c>
      <c r="G10852" s="1" t="s">
        <v>48135</v>
      </c>
      <c r="H10852" s="1" t="s">
        <v>48171</v>
      </c>
      <c r="I10852" s="1" t="s">
        <v>35342</v>
      </c>
      <c r="J10852" s="1" t="s">
        <v>34675</v>
      </c>
      <c r="K10852" t="s">
        <v>8</v>
      </c>
    </row>
    <row r="10853" spans="1:11" ht="27.6">
      <c r="A10853" t="s">
        <v>49551</v>
      </c>
      <c r="B10853" t="s">
        <v>34784</v>
      </c>
      <c r="C10853" t="s">
        <v>34856</v>
      </c>
      <c r="D10853" t="s">
        <v>48133</v>
      </c>
      <c r="E10853" t="s">
        <v>33355</v>
      </c>
      <c r="F10853" s="1" t="s">
        <v>48134</v>
      </c>
      <c r="G10853" s="1" t="s">
        <v>48135</v>
      </c>
      <c r="H10853" s="1" t="s">
        <v>48171</v>
      </c>
      <c r="I10853" s="1" t="s">
        <v>35342</v>
      </c>
      <c r="J10853" s="1" t="s">
        <v>34675</v>
      </c>
      <c r="K10853" t="s">
        <v>8</v>
      </c>
    </row>
    <row r="10854" spans="1:11" ht="27.6">
      <c r="A10854" t="s">
        <v>49552</v>
      </c>
      <c r="B10854" t="s">
        <v>34784</v>
      </c>
      <c r="C10854" t="s">
        <v>34856</v>
      </c>
      <c r="D10854" t="s">
        <v>48133</v>
      </c>
      <c r="E10854" t="s">
        <v>33358</v>
      </c>
      <c r="F10854" s="1" t="s">
        <v>48134</v>
      </c>
      <c r="G10854" s="1" t="s">
        <v>48135</v>
      </c>
      <c r="H10854" s="1" t="s">
        <v>48171</v>
      </c>
      <c r="I10854" s="1" t="s">
        <v>35342</v>
      </c>
      <c r="J10854" s="1" t="s">
        <v>34675</v>
      </c>
      <c r="K10854" t="s">
        <v>8</v>
      </c>
    </row>
    <row r="10855" spans="1:11" ht="27.6">
      <c r="A10855" t="s">
        <v>49553</v>
      </c>
      <c r="B10855" t="s">
        <v>34784</v>
      </c>
      <c r="C10855" t="s">
        <v>34856</v>
      </c>
      <c r="D10855" t="s">
        <v>48133</v>
      </c>
      <c r="E10855" t="s">
        <v>33361</v>
      </c>
      <c r="F10855" s="1" t="s">
        <v>48134</v>
      </c>
      <c r="G10855" s="1" t="s">
        <v>48135</v>
      </c>
      <c r="H10855" s="1" t="s">
        <v>48171</v>
      </c>
      <c r="I10855" s="1" t="s">
        <v>35342</v>
      </c>
      <c r="J10855" s="1" t="s">
        <v>34675</v>
      </c>
      <c r="K10855" t="s">
        <v>8</v>
      </c>
    </row>
    <row r="10856" spans="1:11" ht="27.6">
      <c r="A10856" t="s">
        <v>49554</v>
      </c>
      <c r="B10856" t="s">
        <v>34784</v>
      </c>
      <c r="C10856" t="s">
        <v>34856</v>
      </c>
      <c r="D10856" t="s">
        <v>48133</v>
      </c>
      <c r="E10856" t="s">
        <v>33364</v>
      </c>
      <c r="F10856" s="1" t="s">
        <v>48134</v>
      </c>
      <c r="G10856" s="1" t="s">
        <v>48135</v>
      </c>
      <c r="H10856" s="1" t="s">
        <v>48171</v>
      </c>
      <c r="I10856" s="1" t="s">
        <v>36290</v>
      </c>
      <c r="J10856" s="1" t="s">
        <v>34676</v>
      </c>
      <c r="K10856" t="s">
        <v>8</v>
      </c>
    </row>
    <row r="10857" spans="1:11" ht="27.6">
      <c r="A10857" t="s">
        <v>49555</v>
      </c>
      <c r="B10857" t="s">
        <v>34784</v>
      </c>
      <c r="C10857" t="s">
        <v>34856</v>
      </c>
      <c r="D10857" t="s">
        <v>48133</v>
      </c>
      <c r="E10857" t="s">
        <v>33367</v>
      </c>
      <c r="F10857" s="1" t="s">
        <v>48134</v>
      </c>
      <c r="G10857" s="1" t="s">
        <v>48135</v>
      </c>
      <c r="H10857" s="1" t="s">
        <v>48171</v>
      </c>
      <c r="I10857" s="1" t="s">
        <v>35321</v>
      </c>
      <c r="J10857" s="1" t="s">
        <v>34677</v>
      </c>
      <c r="K10857" t="s">
        <v>8</v>
      </c>
    </row>
    <row r="10858" spans="1:11" ht="27.6">
      <c r="A10858" t="s">
        <v>49556</v>
      </c>
      <c r="B10858" t="s">
        <v>34784</v>
      </c>
      <c r="C10858" t="s">
        <v>34856</v>
      </c>
      <c r="D10858" t="s">
        <v>48133</v>
      </c>
      <c r="E10858" t="s">
        <v>33370</v>
      </c>
      <c r="F10858" s="1" t="s">
        <v>48134</v>
      </c>
      <c r="G10858" s="1" t="s">
        <v>48135</v>
      </c>
      <c r="H10858" s="1" t="s">
        <v>48171</v>
      </c>
      <c r="I10858" s="1" t="s">
        <v>35321</v>
      </c>
      <c r="J10858" s="1" t="s">
        <v>34677</v>
      </c>
      <c r="K10858" t="s">
        <v>8</v>
      </c>
    </row>
    <row r="10859" spans="1:11" ht="27.6">
      <c r="A10859" t="s">
        <v>49557</v>
      </c>
      <c r="B10859" t="s">
        <v>34784</v>
      </c>
      <c r="C10859" t="s">
        <v>34856</v>
      </c>
      <c r="D10859" t="s">
        <v>48133</v>
      </c>
      <c r="E10859" t="s">
        <v>33373</v>
      </c>
      <c r="F10859" s="1" t="s">
        <v>48134</v>
      </c>
      <c r="G10859" s="1" t="s">
        <v>48135</v>
      </c>
      <c r="H10859" s="1" t="s">
        <v>48171</v>
      </c>
      <c r="I10859" s="1" t="s">
        <v>35321</v>
      </c>
      <c r="J10859" s="1" t="s">
        <v>34677</v>
      </c>
      <c r="K10859" t="s">
        <v>8</v>
      </c>
    </row>
    <row r="10860" spans="1:11" ht="27.6">
      <c r="A10860" t="s">
        <v>49558</v>
      </c>
      <c r="B10860" t="s">
        <v>34784</v>
      </c>
      <c r="C10860" t="s">
        <v>34856</v>
      </c>
      <c r="D10860" t="s">
        <v>48133</v>
      </c>
      <c r="E10860" t="s">
        <v>33376</v>
      </c>
      <c r="F10860" s="1" t="s">
        <v>48134</v>
      </c>
      <c r="G10860" s="1" t="s">
        <v>48135</v>
      </c>
      <c r="H10860" s="1" t="s">
        <v>48171</v>
      </c>
      <c r="I10860" s="1" t="s">
        <v>35321</v>
      </c>
      <c r="J10860" s="1" t="s">
        <v>34677</v>
      </c>
      <c r="K10860" t="s">
        <v>8</v>
      </c>
    </row>
    <row r="10861" spans="1:11" ht="27.6">
      <c r="A10861" t="s">
        <v>49559</v>
      </c>
      <c r="B10861" t="s">
        <v>34784</v>
      </c>
      <c r="C10861" t="s">
        <v>34856</v>
      </c>
      <c r="D10861" t="s">
        <v>48133</v>
      </c>
      <c r="E10861" t="s">
        <v>33379</v>
      </c>
      <c r="F10861" s="1" t="s">
        <v>48134</v>
      </c>
      <c r="G10861" s="1" t="s">
        <v>48135</v>
      </c>
      <c r="H10861" s="1" t="s">
        <v>48171</v>
      </c>
      <c r="I10861" s="1" t="s">
        <v>35342</v>
      </c>
      <c r="J10861" s="1" t="s">
        <v>34675</v>
      </c>
      <c r="K10861" t="s">
        <v>8</v>
      </c>
    </row>
    <row r="10862" spans="1:11" ht="27.6">
      <c r="A10862" t="s">
        <v>49560</v>
      </c>
      <c r="B10862" t="s">
        <v>34784</v>
      </c>
      <c r="C10862" t="s">
        <v>34856</v>
      </c>
      <c r="D10862" t="s">
        <v>48133</v>
      </c>
      <c r="E10862" t="s">
        <v>33382</v>
      </c>
      <c r="F10862" s="1" t="s">
        <v>48134</v>
      </c>
      <c r="G10862" s="1" t="s">
        <v>48135</v>
      </c>
      <c r="H10862" s="1" t="s">
        <v>48171</v>
      </c>
      <c r="I10862" s="1" t="s">
        <v>36714</v>
      </c>
      <c r="J10862" s="1" t="s">
        <v>34677</v>
      </c>
      <c r="K10862" t="s">
        <v>8</v>
      </c>
    </row>
    <row r="10863" spans="1:11" ht="27.6">
      <c r="A10863" t="s">
        <v>49561</v>
      </c>
      <c r="B10863" t="s">
        <v>34784</v>
      </c>
      <c r="C10863" t="s">
        <v>34856</v>
      </c>
      <c r="D10863" t="s">
        <v>48133</v>
      </c>
      <c r="E10863" t="s">
        <v>33386</v>
      </c>
      <c r="F10863" s="1" t="s">
        <v>48134</v>
      </c>
      <c r="G10863" s="1" t="s">
        <v>48135</v>
      </c>
      <c r="H10863" s="1" t="s">
        <v>48171</v>
      </c>
      <c r="I10863" s="1" t="s">
        <v>36714</v>
      </c>
      <c r="J10863" s="1" t="s">
        <v>34677</v>
      </c>
      <c r="K10863" t="s">
        <v>8</v>
      </c>
    </row>
    <row r="10864" spans="1:11" ht="27.6">
      <c r="A10864" t="s">
        <v>49562</v>
      </c>
      <c r="B10864" t="s">
        <v>34784</v>
      </c>
      <c r="C10864" t="s">
        <v>34856</v>
      </c>
      <c r="D10864" t="s">
        <v>48133</v>
      </c>
      <c r="E10864" t="s">
        <v>33389</v>
      </c>
      <c r="F10864" s="1" t="s">
        <v>48134</v>
      </c>
      <c r="G10864" s="1" t="s">
        <v>48135</v>
      </c>
      <c r="H10864" s="1" t="s">
        <v>48171</v>
      </c>
      <c r="I10864" s="1" t="s">
        <v>36714</v>
      </c>
      <c r="J10864" s="1" t="s">
        <v>34677</v>
      </c>
      <c r="K10864" t="s">
        <v>8</v>
      </c>
    </row>
    <row r="10865" spans="1:11" ht="27.6">
      <c r="A10865" t="s">
        <v>49563</v>
      </c>
      <c r="B10865" t="s">
        <v>34784</v>
      </c>
      <c r="C10865" t="s">
        <v>34856</v>
      </c>
      <c r="D10865" t="s">
        <v>48133</v>
      </c>
      <c r="E10865" t="s">
        <v>33392</v>
      </c>
      <c r="F10865" s="1" t="s">
        <v>48134</v>
      </c>
      <c r="G10865" s="1" t="s">
        <v>48135</v>
      </c>
      <c r="H10865" s="1" t="s">
        <v>48171</v>
      </c>
      <c r="I10865" s="1" t="s">
        <v>36714</v>
      </c>
      <c r="J10865" s="1" t="s">
        <v>34677</v>
      </c>
      <c r="K10865" t="s">
        <v>8</v>
      </c>
    </row>
    <row r="10866" spans="1:11" ht="27.6">
      <c r="A10866" t="s">
        <v>49564</v>
      </c>
      <c r="B10866" t="s">
        <v>34784</v>
      </c>
      <c r="C10866" t="s">
        <v>34856</v>
      </c>
      <c r="D10866" t="s">
        <v>48133</v>
      </c>
      <c r="E10866" t="s">
        <v>33395</v>
      </c>
      <c r="F10866" s="1" t="s">
        <v>48134</v>
      </c>
      <c r="G10866" s="1" t="s">
        <v>48135</v>
      </c>
      <c r="H10866" s="1" t="s">
        <v>48171</v>
      </c>
      <c r="I10866" s="1" t="s">
        <v>36714</v>
      </c>
      <c r="J10866" s="1" t="s">
        <v>34677</v>
      </c>
      <c r="K10866" t="s">
        <v>8</v>
      </c>
    </row>
    <row r="10867" spans="1:11" ht="27.6">
      <c r="A10867" t="s">
        <v>49565</v>
      </c>
      <c r="B10867" t="s">
        <v>34784</v>
      </c>
      <c r="C10867" t="s">
        <v>34856</v>
      </c>
      <c r="D10867" t="s">
        <v>48133</v>
      </c>
      <c r="E10867" t="s">
        <v>33398</v>
      </c>
      <c r="F10867" s="1" t="s">
        <v>48134</v>
      </c>
      <c r="G10867" s="1" t="s">
        <v>48135</v>
      </c>
      <c r="H10867" s="1" t="s">
        <v>48171</v>
      </c>
      <c r="I10867" s="1" t="s">
        <v>36714</v>
      </c>
      <c r="J10867" s="1" t="s">
        <v>34677</v>
      </c>
      <c r="K10867" t="s">
        <v>8</v>
      </c>
    </row>
    <row r="10868" spans="1:11" ht="27.6">
      <c r="A10868" t="s">
        <v>49566</v>
      </c>
      <c r="B10868" t="s">
        <v>34784</v>
      </c>
      <c r="C10868" t="s">
        <v>34856</v>
      </c>
      <c r="D10868" t="s">
        <v>48133</v>
      </c>
      <c r="E10868" t="s">
        <v>33401</v>
      </c>
      <c r="F10868" s="1" t="s">
        <v>48134</v>
      </c>
      <c r="G10868" s="1" t="s">
        <v>48135</v>
      </c>
      <c r="H10868" s="1" t="s">
        <v>48171</v>
      </c>
      <c r="I10868" s="1" t="s">
        <v>36714</v>
      </c>
      <c r="J10868" s="1" t="s">
        <v>34677</v>
      </c>
      <c r="K10868" t="s">
        <v>8</v>
      </c>
    </row>
    <row r="10869" spans="1:11" ht="27.6">
      <c r="A10869" t="s">
        <v>49567</v>
      </c>
      <c r="B10869" t="s">
        <v>34784</v>
      </c>
      <c r="C10869" t="s">
        <v>34856</v>
      </c>
      <c r="D10869" t="s">
        <v>48133</v>
      </c>
      <c r="E10869" t="s">
        <v>33404</v>
      </c>
      <c r="F10869" s="1" t="s">
        <v>48134</v>
      </c>
      <c r="G10869" s="1" t="s">
        <v>48135</v>
      </c>
      <c r="H10869" s="1" t="s">
        <v>48171</v>
      </c>
      <c r="I10869" s="1" t="s">
        <v>36714</v>
      </c>
      <c r="J10869" s="1" t="s">
        <v>34677</v>
      </c>
      <c r="K10869" t="s">
        <v>8</v>
      </c>
    </row>
    <row r="10870" spans="1:11" ht="27.6">
      <c r="A10870" t="s">
        <v>49568</v>
      </c>
      <c r="B10870" t="s">
        <v>34784</v>
      </c>
      <c r="C10870" t="s">
        <v>34856</v>
      </c>
      <c r="D10870" t="s">
        <v>48133</v>
      </c>
      <c r="E10870" t="s">
        <v>33407</v>
      </c>
      <c r="F10870" s="1" t="s">
        <v>48134</v>
      </c>
      <c r="G10870" s="1" t="s">
        <v>48135</v>
      </c>
      <c r="H10870" s="1" t="s">
        <v>48171</v>
      </c>
      <c r="I10870" s="1" t="s">
        <v>36714</v>
      </c>
      <c r="J10870" s="1" t="s">
        <v>34677</v>
      </c>
      <c r="K10870" t="s">
        <v>8</v>
      </c>
    </row>
    <row r="10871" spans="1:11" ht="27.6">
      <c r="A10871" t="s">
        <v>49569</v>
      </c>
      <c r="B10871" t="s">
        <v>34784</v>
      </c>
      <c r="C10871" t="s">
        <v>34856</v>
      </c>
      <c r="D10871" t="s">
        <v>48133</v>
      </c>
      <c r="E10871" t="s">
        <v>33410</v>
      </c>
      <c r="F10871" s="1" t="s">
        <v>48134</v>
      </c>
      <c r="G10871" s="1" t="s">
        <v>48135</v>
      </c>
      <c r="H10871" s="1" t="s">
        <v>48171</v>
      </c>
      <c r="I10871" s="1" t="s">
        <v>36714</v>
      </c>
      <c r="J10871" s="1" t="s">
        <v>34677</v>
      </c>
      <c r="K10871" t="s">
        <v>8</v>
      </c>
    </row>
    <row r="10872" spans="1:11" ht="27.6">
      <c r="A10872" t="s">
        <v>49570</v>
      </c>
      <c r="B10872" t="s">
        <v>34784</v>
      </c>
      <c r="C10872" t="s">
        <v>34856</v>
      </c>
      <c r="D10872" t="s">
        <v>48133</v>
      </c>
      <c r="E10872" t="s">
        <v>33413</v>
      </c>
      <c r="F10872" s="1" t="s">
        <v>48134</v>
      </c>
      <c r="G10872" s="1" t="s">
        <v>48135</v>
      </c>
      <c r="H10872" s="1" t="s">
        <v>48171</v>
      </c>
      <c r="I10872" s="1" t="s">
        <v>36714</v>
      </c>
      <c r="J10872" s="1" t="s">
        <v>34677</v>
      </c>
      <c r="K10872" t="s">
        <v>8</v>
      </c>
    </row>
    <row r="10873" spans="1:11" ht="27.6">
      <c r="A10873" t="s">
        <v>49571</v>
      </c>
      <c r="B10873" t="s">
        <v>34784</v>
      </c>
      <c r="C10873" t="s">
        <v>34856</v>
      </c>
      <c r="D10873" t="s">
        <v>48133</v>
      </c>
      <c r="E10873" t="s">
        <v>33416</v>
      </c>
      <c r="F10873" s="1" t="s">
        <v>48134</v>
      </c>
      <c r="G10873" s="1" t="s">
        <v>48135</v>
      </c>
      <c r="H10873" s="1" t="s">
        <v>48171</v>
      </c>
      <c r="I10873" s="1" t="s">
        <v>36714</v>
      </c>
      <c r="J10873" s="1" t="s">
        <v>34677</v>
      </c>
      <c r="K10873" t="s">
        <v>8</v>
      </c>
    </row>
    <row r="10874" spans="1:11" ht="27.6">
      <c r="A10874" t="s">
        <v>49572</v>
      </c>
      <c r="B10874" t="s">
        <v>34784</v>
      </c>
      <c r="C10874" t="s">
        <v>34856</v>
      </c>
      <c r="D10874" t="s">
        <v>48133</v>
      </c>
      <c r="E10874" t="s">
        <v>33419</v>
      </c>
      <c r="F10874" s="1" t="s">
        <v>48134</v>
      </c>
      <c r="G10874" s="1" t="s">
        <v>48135</v>
      </c>
      <c r="H10874" s="1" t="s">
        <v>48171</v>
      </c>
      <c r="I10874" s="1" t="s">
        <v>36714</v>
      </c>
      <c r="J10874" s="1" t="s">
        <v>34677</v>
      </c>
      <c r="K10874" t="s">
        <v>8</v>
      </c>
    </row>
    <row r="10875" spans="1:11" ht="27.6">
      <c r="A10875" t="s">
        <v>49573</v>
      </c>
      <c r="B10875" t="s">
        <v>34784</v>
      </c>
      <c r="C10875" t="s">
        <v>34856</v>
      </c>
      <c r="D10875" t="s">
        <v>48133</v>
      </c>
      <c r="E10875" t="s">
        <v>33422</v>
      </c>
      <c r="F10875" s="1" t="s">
        <v>48134</v>
      </c>
      <c r="G10875" s="1" t="s">
        <v>48135</v>
      </c>
      <c r="H10875" s="1" t="s">
        <v>48171</v>
      </c>
      <c r="I10875" s="1" t="s">
        <v>36714</v>
      </c>
      <c r="J10875" s="1" t="s">
        <v>34677</v>
      </c>
      <c r="K10875" t="s">
        <v>8</v>
      </c>
    </row>
    <row r="10876" spans="1:11" ht="27.6">
      <c r="A10876" t="s">
        <v>49574</v>
      </c>
      <c r="B10876" t="s">
        <v>34784</v>
      </c>
      <c r="C10876" t="s">
        <v>34856</v>
      </c>
      <c r="D10876" t="s">
        <v>48133</v>
      </c>
      <c r="E10876" t="s">
        <v>33425</v>
      </c>
      <c r="F10876" s="1" t="s">
        <v>48134</v>
      </c>
      <c r="G10876" s="1" t="s">
        <v>48135</v>
      </c>
      <c r="H10876" s="1" t="s">
        <v>48171</v>
      </c>
      <c r="I10876" s="1" t="s">
        <v>36714</v>
      </c>
      <c r="J10876" s="1" t="s">
        <v>34677</v>
      </c>
      <c r="K10876" t="s">
        <v>8</v>
      </c>
    </row>
    <row r="10877" spans="1:11" ht="27.6">
      <c r="A10877" t="s">
        <v>49575</v>
      </c>
      <c r="B10877" t="s">
        <v>34784</v>
      </c>
      <c r="C10877" t="s">
        <v>34856</v>
      </c>
      <c r="D10877" t="s">
        <v>48133</v>
      </c>
      <c r="E10877" t="s">
        <v>33428</v>
      </c>
      <c r="F10877" s="1" t="s">
        <v>48134</v>
      </c>
      <c r="G10877" s="1" t="s">
        <v>48135</v>
      </c>
      <c r="H10877" s="1" t="s">
        <v>48171</v>
      </c>
      <c r="I10877" s="1" t="s">
        <v>36714</v>
      </c>
      <c r="J10877" s="1" t="s">
        <v>34677</v>
      </c>
      <c r="K10877" t="s">
        <v>8</v>
      </c>
    </row>
    <row r="10878" spans="1:11" ht="27.6">
      <c r="A10878" t="s">
        <v>49576</v>
      </c>
      <c r="B10878" t="s">
        <v>34784</v>
      </c>
      <c r="C10878" t="s">
        <v>34856</v>
      </c>
      <c r="D10878" t="s">
        <v>48133</v>
      </c>
      <c r="E10878" t="s">
        <v>33431</v>
      </c>
      <c r="F10878" s="1" t="s">
        <v>48134</v>
      </c>
      <c r="G10878" s="1" t="s">
        <v>48135</v>
      </c>
      <c r="H10878" s="1" t="s">
        <v>48171</v>
      </c>
      <c r="I10878" s="1" t="s">
        <v>36714</v>
      </c>
      <c r="J10878" s="1" t="s">
        <v>34677</v>
      </c>
      <c r="K10878" t="s">
        <v>8</v>
      </c>
    </row>
    <row r="10879" spans="1:11" ht="27.6">
      <c r="A10879" t="s">
        <v>49577</v>
      </c>
      <c r="B10879" t="s">
        <v>34784</v>
      </c>
      <c r="C10879" t="s">
        <v>34856</v>
      </c>
      <c r="D10879" t="s">
        <v>48133</v>
      </c>
      <c r="E10879" t="s">
        <v>33434</v>
      </c>
      <c r="F10879" s="1" t="s">
        <v>48134</v>
      </c>
      <c r="G10879" s="1" t="s">
        <v>48135</v>
      </c>
      <c r="H10879" s="1" t="s">
        <v>48171</v>
      </c>
      <c r="I10879" s="1" t="s">
        <v>36714</v>
      </c>
      <c r="J10879" s="1" t="s">
        <v>34677</v>
      </c>
      <c r="K10879" t="s">
        <v>8</v>
      </c>
    </row>
    <row r="10880" spans="1:11" ht="27.6">
      <c r="A10880" t="s">
        <v>49578</v>
      </c>
      <c r="B10880" t="s">
        <v>34784</v>
      </c>
      <c r="C10880" t="s">
        <v>34856</v>
      </c>
      <c r="D10880" t="s">
        <v>48133</v>
      </c>
      <c r="E10880" t="s">
        <v>33437</v>
      </c>
      <c r="F10880" s="1" t="s">
        <v>48134</v>
      </c>
      <c r="G10880" s="1" t="s">
        <v>48135</v>
      </c>
      <c r="H10880" s="1" t="s">
        <v>48171</v>
      </c>
      <c r="I10880" s="1" t="s">
        <v>36714</v>
      </c>
      <c r="J10880" s="1" t="s">
        <v>34677</v>
      </c>
      <c r="K10880" t="s">
        <v>8</v>
      </c>
    </row>
    <row r="10881" spans="1:11" ht="27.6">
      <c r="A10881" t="s">
        <v>49579</v>
      </c>
      <c r="B10881" t="s">
        <v>34784</v>
      </c>
      <c r="C10881" t="s">
        <v>34856</v>
      </c>
      <c r="D10881" t="s">
        <v>48133</v>
      </c>
      <c r="E10881" t="s">
        <v>33440</v>
      </c>
      <c r="F10881" s="1" t="s">
        <v>48134</v>
      </c>
      <c r="G10881" s="1" t="s">
        <v>48135</v>
      </c>
      <c r="H10881" s="1" t="s">
        <v>48171</v>
      </c>
      <c r="I10881" s="1" t="s">
        <v>36714</v>
      </c>
      <c r="J10881" s="1" t="s">
        <v>34677</v>
      </c>
      <c r="K10881" t="s">
        <v>8</v>
      </c>
    </row>
    <row r="10882" spans="1:11" ht="27.6">
      <c r="A10882" t="s">
        <v>49580</v>
      </c>
      <c r="B10882" t="s">
        <v>34784</v>
      </c>
      <c r="C10882" t="s">
        <v>34856</v>
      </c>
      <c r="D10882" t="s">
        <v>48133</v>
      </c>
      <c r="E10882" t="s">
        <v>33443</v>
      </c>
      <c r="F10882" s="1" t="s">
        <v>48134</v>
      </c>
      <c r="G10882" s="1" t="s">
        <v>48135</v>
      </c>
      <c r="H10882" s="1" t="s">
        <v>48171</v>
      </c>
      <c r="I10882" s="1" t="s">
        <v>36714</v>
      </c>
      <c r="J10882" s="1" t="s">
        <v>34677</v>
      </c>
      <c r="K10882" t="s">
        <v>8</v>
      </c>
    </row>
    <row r="10883" spans="1:11" ht="27.6">
      <c r="A10883" t="s">
        <v>49581</v>
      </c>
      <c r="B10883" t="s">
        <v>34784</v>
      </c>
      <c r="C10883" t="s">
        <v>34856</v>
      </c>
      <c r="D10883" t="s">
        <v>48133</v>
      </c>
      <c r="E10883" t="s">
        <v>33446</v>
      </c>
      <c r="F10883" s="1" t="s">
        <v>48134</v>
      </c>
      <c r="G10883" s="1" t="s">
        <v>48135</v>
      </c>
      <c r="H10883" s="1" t="s">
        <v>48171</v>
      </c>
      <c r="I10883" s="1" t="s">
        <v>36714</v>
      </c>
      <c r="J10883" s="1" t="s">
        <v>34677</v>
      </c>
      <c r="K10883" t="s">
        <v>8</v>
      </c>
    </row>
    <row r="10884" spans="1:11" ht="27.6">
      <c r="A10884" t="s">
        <v>49582</v>
      </c>
      <c r="B10884" t="s">
        <v>34784</v>
      </c>
      <c r="C10884" t="s">
        <v>34856</v>
      </c>
      <c r="D10884" t="s">
        <v>48133</v>
      </c>
      <c r="E10884" t="s">
        <v>33449</v>
      </c>
      <c r="F10884" s="1" t="s">
        <v>48134</v>
      </c>
      <c r="G10884" s="1" t="s">
        <v>48135</v>
      </c>
      <c r="H10884" s="1" t="s">
        <v>48171</v>
      </c>
      <c r="I10884" s="1" t="s">
        <v>36714</v>
      </c>
      <c r="J10884" s="1" t="s">
        <v>34677</v>
      </c>
      <c r="K10884" t="s">
        <v>8</v>
      </c>
    </row>
    <row r="10885" spans="1:11" ht="27.6">
      <c r="A10885" t="s">
        <v>49583</v>
      </c>
      <c r="B10885" t="s">
        <v>34784</v>
      </c>
      <c r="C10885" t="s">
        <v>34856</v>
      </c>
      <c r="D10885" t="s">
        <v>48133</v>
      </c>
      <c r="E10885" t="s">
        <v>33452</v>
      </c>
      <c r="F10885" s="1" t="s">
        <v>48134</v>
      </c>
      <c r="G10885" s="1" t="s">
        <v>48135</v>
      </c>
      <c r="H10885" s="1" t="s">
        <v>48171</v>
      </c>
      <c r="I10885" s="1" t="s">
        <v>36714</v>
      </c>
      <c r="J10885" s="1" t="s">
        <v>34677</v>
      </c>
      <c r="K10885" t="s">
        <v>8</v>
      </c>
    </row>
    <row r="10886" spans="1:11" ht="27.6">
      <c r="A10886" t="s">
        <v>49584</v>
      </c>
      <c r="B10886" t="s">
        <v>34784</v>
      </c>
      <c r="C10886" t="s">
        <v>34856</v>
      </c>
      <c r="D10886" t="s">
        <v>48133</v>
      </c>
      <c r="E10886" t="s">
        <v>33455</v>
      </c>
      <c r="F10886" s="1" t="s">
        <v>48134</v>
      </c>
      <c r="G10886" s="1" t="s">
        <v>48135</v>
      </c>
      <c r="H10886" s="1" t="s">
        <v>48171</v>
      </c>
      <c r="I10886" s="1" t="s">
        <v>36714</v>
      </c>
      <c r="J10886" s="1" t="s">
        <v>34677</v>
      </c>
      <c r="K10886" t="s">
        <v>8</v>
      </c>
    </row>
    <row r="10887" spans="1:11" ht="27.6">
      <c r="A10887" t="s">
        <v>49585</v>
      </c>
      <c r="B10887" t="s">
        <v>34784</v>
      </c>
      <c r="C10887" t="s">
        <v>34856</v>
      </c>
      <c r="D10887" t="s">
        <v>48133</v>
      </c>
      <c r="E10887" t="s">
        <v>33458</v>
      </c>
      <c r="F10887" s="1" t="s">
        <v>48134</v>
      </c>
      <c r="G10887" s="1" t="s">
        <v>48135</v>
      </c>
      <c r="H10887" s="1" t="s">
        <v>48171</v>
      </c>
      <c r="I10887" s="1" t="s">
        <v>36714</v>
      </c>
      <c r="J10887" s="1" t="s">
        <v>34677</v>
      </c>
      <c r="K10887" t="s">
        <v>8</v>
      </c>
    </row>
    <row r="10888" spans="1:11" ht="27.6">
      <c r="A10888" t="s">
        <v>49586</v>
      </c>
      <c r="B10888" t="s">
        <v>34784</v>
      </c>
      <c r="C10888" t="s">
        <v>34856</v>
      </c>
      <c r="D10888" t="s">
        <v>48133</v>
      </c>
      <c r="E10888" t="s">
        <v>33461</v>
      </c>
      <c r="F10888" s="1" t="s">
        <v>48134</v>
      </c>
      <c r="G10888" s="1" t="s">
        <v>48135</v>
      </c>
      <c r="H10888" s="1" t="s">
        <v>48171</v>
      </c>
      <c r="I10888" s="1" t="s">
        <v>36714</v>
      </c>
      <c r="J10888" s="1" t="s">
        <v>34677</v>
      </c>
      <c r="K10888" t="s">
        <v>8</v>
      </c>
    </row>
    <row r="10889" spans="1:11" ht="27.6">
      <c r="A10889" t="s">
        <v>49587</v>
      </c>
      <c r="B10889" t="s">
        <v>34784</v>
      </c>
      <c r="C10889" t="s">
        <v>34856</v>
      </c>
      <c r="D10889" t="s">
        <v>48133</v>
      </c>
      <c r="E10889" t="s">
        <v>33464</v>
      </c>
      <c r="F10889" s="1" t="s">
        <v>48134</v>
      </c>
      <c r="G10889" s="1" t="s">
        <v>48135</v>
      </c>
      <c r="H10889" s="1" t="s">
        <v>48171</v>
      </c>
      <c r="I10889" s="1" t="s">
        <v>36714</v>
      </c>
      <c r="J10889" s="1" t="s">
        <v>34677</v>
      </c>
      <c r="K10889" t="s">
        <v>8</v>
      </c>
    </row>
    <row r="10890" spans="1:11" ht="27.6">
      <c r="A10890" t="s">
        <v>49588</v>
      </c>
      <c r="B10890" t="s">
        <v>34784</v>
      </c>
      <c r="C10890" t="s">
        <v>34856</v>
      </c>
      <c r="D10890" t="s">
        <v>48133</v>
      </c>
      <c r="E10890" t="s">
        <v>33467</v>
      </c>
      <c r="F10890" s="1" t="s">
        <v>48134</v>
      </c>
      <c r="G10890" s="1" t="s">
        <v>48135</v>
      </c>
      <c r="H10890" s="1" t="s">
        <v>48171</v>
      </c>
      <c r="I10890" s="1" t="s">
        <v>36714</v>
      </c>
      <c r="J10890" s="1" t="s">
        <v>34677</v>
      </c>
      <c r="K10890" t="s">
        <v>8</v>
      </c>
    </row>
    <row r="10891" spans="1:11" ht="27.6">
      <c r="A10891" t="s">
        <v>49589</v>
      </c>
      <c r="B10891" t="s">
        <v>34784</v>
      </c>
      <c r="C10891" t="s">
        <v>34856</v>
      </c>
      <c r="D10891" t="s">
        <v>48133</v>
      </c>
      <c r="E10891" t="s">
        <v>33470</v>
      </c>
      <c r="F10891" s="1" t="s">
        <v>48134</v>
      </c>
      <c r="G10891" s="1" t="s">
        <v>48135</v>
      </c>
      <c r="H10891" s="1" t="s">
        <v>48171</v>
      </c>
      <c r="I10891" s="1" t="s">
        <v>36714</v>
      </c>
      <c r="J10891" s="1" t="s">
        <v>34677</v>
      </c>
      <c r="K10891" t="s">
        <v>8</v>
      </c>
    </row>
    <row r="10892" spans="1:11" ht="27.6">
      <c r="A10892" t="s">
        <v>49590</v>
      </c>
      <c r="B10892" t="s">
        <v>34784</v>
      </c>
      <c r="C10892" t="s">
        <v>34856</v>
      </c>
      <c r="D10892" t="s">
        <v>48133</v>
      </c>
      <c r="E10892" t="s">
        <v>33473</v>
      </c>
      <c r="F10892" s="1" t="s">
        <v>48134</v>
      </c>
      <c r="G10892" s="1" t="s">
        <v>48135</v>
      </c>
      <c r="H10892" s="1" t="s">
        <v>48171</v>
      </c>
      <c r="I10892" s="1" t="s">
        <v>36714</v>
      </c>
      <c r="J10892" s="1" t="s">
        <v>34677</v>
      </c>
      <c r="K10892" t="s">
        <v>8</v>
      </c>
    </row>
    <row r="10893" spans="1:11" ht="27.6">
      <c r="A10893" t="s">
        <v>49591</v>
      </c>
      <c r="B10893" t="s">
        <v>34784</v>
      </c>
      <c r="C10893" t="s">
        <v>34856</v>
      </c>
      <c r="D10893" t="s">
        <v>48133</v>
      </c>
      <c r="E10893" t="s">
        <v>33476</v>
      </c>
      <c r="F10893" s="1" t="s">
        <v>48134</v>
      </c>
      <c r="G10893" s="1" t="s">
        <v>48135</v>
      </c>
      <c r="H10893" s="1" t="s">
        <v>48171</v>
      </c>
      <c r="I10893" s="1" t="s">
        <v>36714</v>
      </c>
      <c r="J10893" s="1" t="s">
        <v>34677</v>
      </c>
      <c r="K10893" t="s">
        <v>8</v>
      </c>
    </row>
    <row r="10894" spans="1:11" ht="27.6">
      <c r="A10894" t="s">
        <v>49592</v>
      </c>
      <c r="B10894" t="s">
        <v>34784</v>
      </c>
      <c r="C10894" t="s">
        <v>34856</v>
      </c>
      <c r="D10894" t="s">
        <v>48133</v>
      </c>
      <c r="E10894" t="s">
        <v>33479</v>
      </c>
      <c r="F10894" s="1" t="s">
        <v>48134</v>
      </c>
      <c r="G10894" s="1" t="s">
        <v>48135</v>
      </c>
      <c r="H10894" s="1" t="s">
        <v>48171</v>
      </c>
      <c r="I10894" s="1" t="s">
        <v>36714</v>
      </c>
      <c r="J10894" s="1" t="s">
        <v>34677</v>
      </c>
      <c r="K10894" t="s">
        <v>8</v>
      </c>
    </row>
    <row r="10895" spans="1:11" ht="27.6">
      <c r="A10895" t="s">
        <v>49593</v>
      </c>
      <c r="B10895" t="s">
        <v>34784</v>
      </c>
      <c r="C10895" t="s">
        <v>34856</v>
      </c>
      <c r="D10895" t="s">
        <v>48133</v>
      </c>
      <c r="E10895" t="s">
        <v>33482</v>
      </c>
      <c r="F10895" s="1" t="s">
        <v>48134</v>
      </c>
      <c r="G10895" s="1" t="s">
        <v>48135</v>
      </c>
      <c r="H10895" s="1" t="s">
        <v>48171</v>
      </c>
      <c r="I10895" s="1" t="s">
        <v>36714</v>
      </c>
      <c r="J10895" s="1" t="s">
        <v>34677</v>
      </c>
      <c r="K10895" t="s">
        <v>8</v>
      </c>
    </row>
    <row r="10896" spans="1:11" ht="27.6">
      <c r="A10896" t="s">
        <v>49594</v>
      </c>
      <c r="B10896" t="s">
        <v>34784</v>
      </c>
      <c r="C10896" t="s">
        <v>34856</v>
      </c>
      <c r="D10896" t="s">
        <v>48133</v>
      </c>
      <c r="E10896" t="s">
        <v>33485</v>
      </c>
      <c r="F10896" s="1" t="s">
        <v>48134</v>
      </c>
      <c r="G10896" s="1" t="s">
        <v>48135</v>
      </c>
      <c r="H10896" s="1" t="s">
        <v>48171</v>
      </c>
      <c r="I10896" s="1" t="s">
        <v>36714</v>
      </c>
      <c r="J10896" s="1" t="s">
        <v>34677</v>
      </c>
      <c r="K10896" t="s">
        <v>8</v>
      </c>
    </row>
    <row r="10897" spans="1:11" ht="27.6">
      <c r="A10897" t="s">
        <v>49595</v>
      </c>
      <c r="B10897" t="s">
        <v>34784</v>
      </c>
      <c r="C10897" t="s">
        <v>34856</v>
      </c>
      <c r="D10897" t="s">
        <v>48133</v>
      </c>
      <c r="E10897" t="s">
        <v>33488</v>
      </c>
      <c r="F10897" s="1" t="s">
        <v>48134</v>
      </c>
      <c r="G10897" s="1" t="s">
        <v>48135</v>
      </c>
      <c r="H10897" s="1" t="s">
        <v>48171</v>
      </c>
      <c r="I10897" s="1" t="s">
        <v>36714</v>
      </c>
      <c r="J10897" s="1" t="s">
        <v>34677</v>
      </c>
      <c r="K10897" t="s">
        <v>8</v>
      </c>
    </row>
    <row r="10898" spans="1:11" ht="27.6">
      <c r="A10898" t="s">
        <v>49596</v>
      </c>
      <c r="B10898" t="s">
        <v>34784</v>
      </c>
      <c r="C10898" t="s">
        <v>34856</v>
      </c>
      <c r="D10898" t="s">
        <v>48133</v>
      </c>
      <c r="E10898" t="s">
        <v>33491</v>
      </c>
      <c r="F10898" s="1" t="s">
        <v>48134</v>
      </c>
      <c r="G10898" s="1" t="s">
        <v>48135</v>
      </c>
      <c r="H10898" s="1" t="s">
        <v>48171</v>
      </c>
      <c r="I10898" s="1" t="s">
        <v>35342</v>
      </c>
      <c r="J10898" s="1" t="s">
        <v>34693</v>
      </c>
      <c r="K10898" t="s">
        <v>8</v>
      </c>
    </row>
    <row r="10899" spans="1:11" ht="27.6">
      <c r="A10899" t="s">
        <v>49597</v>
      </c>
      <c r="B10899" t="s">
        <v>34784</v>
      </c>
      <c r="C10899" t="s">
        <v>34856</v>
      </c>
      <c r="D10899" t="s">
        <v>48133</v>
      </c>
      <c r="E10899" t="s">
        <v>33494</v>
      </c>
      <c r="F10899" s="1" t="s">
        <v>48134</v>
      </c>
      <c r="G10899" s="1" t="s">
        <v>48135</v>
      </c>
      <c r="H10899" s="1" t="s">
        <v>48171</v>
      </c>
      <c r="I10899" s="1" t="s">
        <v>35342</v>
      </c>
      <c r="J10899" s="1" t="s">
        <v>34693</v>
      </c>
      <c r="K10899" t="s">
        <v>8</v>
      </c>
    </row>
    <row r="10900" spans="1:11" ht="27.6">
      <c r="A10900" t="s">
        <v>49598</v>
      </c>
      <c r="B10900" t="s">
        <v>34784</v>
      </c>
      <c r="C10900" t="s">
        <v>34856</v>
      </c>
      <c r="D10900" t="s">
        <v>48133</v>
      </c>
      <c r="E10900" t="s">
        <v>33497</v>
      </c>
      <c r="F10900" s="1" t="s">
        <v>48134</v>
      </c>
      <c r="G10900" s="1" t="s">
        <v>48135</v>
      </c>
      <c r="H10900" s="1" t="s">
        <v>48171</v>
      </c>
      <c r="I10900" s="1" t="s">
        <v>35342</v>
      </c>
      <c r="J10900" s="1" t="s">
        <v>34693</v>
      </c>
      <c r="K10900" t="s">
        <v>8</v>
      </c>
    </row>
    <row r="10901" spans="1:11" ht="27.6">
      <c r="A10901" t="s">
        <v>49599</v>
      </c>
      <c r="B10901" t="s">
        <v>34784</v>
      </c>
      <c r="C10901" t="s">
        <v>34856</v>
      </c>
      <c r="D10901" t="s">
        <v>48133</v>
      </c>
      <c r="E10901" t="s">
        <v>33500</v>
      </c>
      <c r="F10901" s="1" t="s">
        <v>48134</v>
      </c>
      <c r="G10901" s="1" t="s">
        <v>48135</v>
      </c>
      <c r="H10901" s="1" t="s">
        <v>48171</v>
      </c>
      <c r="I10901" s="1" t="s">
        <v>35342</v>
      </c>
      <c r="J10901" s="1" t="s">
        <v>34693</v>
      </c>
      <c r="K10901" t="s">
        <v>8</v>
      </c>
    </row>
    <row r="10902" spans="1:11" ht="27.6">
      <c r="A10902" t="s">
        <v>49600</v>
      </c>
      <c r="B10902" t="s">
        <v>34784</v>
      </c>
      <c r="C10902" t="s">
        <v>34856</v>
      </c>
      <c r="D10902" t="s">
        <v>48133</v>
      </c>
      <c r="E10902" t="s">
        <v>33503</v>
      </c>
      <c r="F10902" s="1" t="s">
        <v>48134</v>
      </c>
      <c r="G10902" s="1" t="s">
        <v>48135</v>
      </c>
      <c r="H10902" s="1" t="s">
        <v>48171</v>
      </c>
      <c r="I10902" s="1" t="s">
        <v>35342</v>
      </c>
      <c r="J10902" s="1" t="s">
        <v>34693</v>
      </c>
      <c r="K10902" t="s">
        <v>8</v>
      </c>
    </row>
    <row r="10903" spans="1:11" ht="27.6">
      <c r="A10903" t="s">
        <v>49601</v>
      </c>
      <c r="B10903" t="s">
        <v>34784</v>
      </c>
      <c r="C10903" t="s">
        <v>34856</v>
      </c>
      <c r="D10903" t="s">
        <v>48133</v>
      </c>
      <c r="E10903" t="s">
        <v>33506</v>
      </c>
      <c r="F10903" s="1" t="s">
        <v>48134</v>
      </c>
      <c r="G10903" s="1" t="s">
        <v>48135</v>
      </c>
      <c r="H10903" s="1" t="s">
        <v>48171</v>
      </c>
      <c r="I10903" s="1" t="s">
        <v>35342</v>
      </c>
      <c r="J10903" s="1" t="s">
        <v>34693</v>
      </c>
      <c r="K10903" t="s">
        <v>8</v>
      </c>
    </row>
    <row r="10904" spans="1:11" ht="27.6">
      <c r="A10904" t="s">
        <v>49602</v>
      </c>
      <c r="B10904" t="s">
        <v>34784</v>
      </c>
      <c r="C10904" t="s">
        <v>34856</v>
      </c>
      <c r="D10904" t="s">
        <v>48133</v>
      </c>
      <c r="E10904" t="s">
        <v>33509</v>
      </c>
      <c r="F10904" s="1" t="s">
        <v>48134</v>
      </c>
      <c r="G10904" s="1" t="s">
        <v>48135</v>
      </c>
      <c r="H10904" s="1" t="s">
        <v>48171</v>
      </c>
      <c r="I10904" s="1" t="s">
        <v>35342</v>
      </c>
      <c r="J10904" s="1" t="s">
        <v>34693</v>
      </c>
      <c r="K10904" t="s">
        <v>8</v>
      </c>
    </row>
    <row r="10905" spans="1:11" ht="27.6">
      <c r="A10905" t="s">
        <v>49603</v>
      </c>
      <c r="B10905" t="s">
        <v>34784</v>
      </c>
      <c r="C10905" t="s">
        <v>34856</v>
      </c>
      <c r="D10905" t="s">
        <v>48133</v>
      </c>
      <c r="E10905" t="s">
        <v>33512</v>
      </c>
      <c r="F10905" s="1" t="s">
        <v>48134</v>
      </c>
      <c r="G10905" s="1" t="s">
        <v>48135</v>
      </c>
      <c r="H10905" s="1" t="s">
        <v>48171</v>
      </c>
      <c r="I10905" s="1" t="s">
        <v>35342</v>
      </c>
      <c r="J10905" s="1" t="s">
        <v>34693</v>
      </c>
      <c r="K10905" t="s">
        <v>8</v>
      </c>
    </row>
    <row r="10906" spans="1:11" ht="27.6">
      <c r="A10906" t="s">
        <v>49604</v>
      </c>
      <c r="B10906" t="s">
        <v>34784</v>
      </c>
      <c r="C10906" t="s">
        <v>34856</v>
      </c>
      <c r="D10906" t="s">
        <v>48133</v>
      </c>
      <c r="E10906" t="s">
        <v>33515</v>
      </c>
      <c r="F10906" s="1" t="s">
        <v>48134</v>
      </c>
      <c r="G10906" s="1" t="s">
        <v>48135</v>
      </c>
      <c r="H10906" s="1" t="s">
        <v>48171</v>
      </c>
      <c r="I10906" s="1" t="s">
        <v>35342</v>
      </c>
      <c r="J10906" s="1" t="s">
        <v>34693</v>
      </c>
      <c r="K10906" t="s">
        <v>8</v>
      </c>
    </row>
    <row r="10907" spans="1:11" ht="27.6">
      <c r="A10907" t="s">
        <v>49605</v>
      </c>
      <c r="B10907" t="s">
        <v>34784</v>
      </c>
      <c r="C10907" t="s">
        <v>34856</v>
      </c>
      <c r="D10907" t="s">
        <v>48133</v>
      </c>
      <c r="E10907" t="s">
        <v>33518</v>
      </c>
      <c r="F10907" s="1" t="s">
        <v>48134</v>
      </c>
      <c r="G10907" s="1" t="s">
        <v>48135</v>
      </c>
      <c r="H10907" s="1" t="s">
        <v>48171</v>
      </c>
      <c r="I10907" s="1" t="s">
        <v>35342</v>
      </c>
      <c r="J10907" s="1" t="s">
        <v>34693</v>
      </c>
      <c r="K10907" t="s">
        <v>8</v>
      </c>
    </row>
    <row r="10908" spans="1:11" ht="27.6">
      <c r="A10908" t="s">
        <v>49606</v>
      </c>
      <c r="B10908" t="s">
        <v>34784</v>
      </c>
      <c r="C10908" t="s">
        <v>34856</v>
      </c>
      <c r="D10908" t="s">
        <v>48133</v>
      </c>
      <c r="E10908" t="s">
        <v>33521</v>
      </c>
      <c r="F10908" s="1" t="s">
        <v>48134</v>
      </c>
      <c r="G10908" s="1" t="s">
        <v>48135</v>
      </c>
      <c r="H10908" s="1" t="s">
        <v>48171</v>
      </c>
      <c r="I10908" s="1" t="s">
        <v>35342</v>
      </c>
      <c r="J10908" s="1" t="s">
        <v>34693</v>
      </c>
      <c r="K10908" t="s">
        <v>8</v>
      </c>
    </row>
    <row r="10909" spans="1:11" ht="27.6">
      <c r="A10909" t="s">
        <v>49607</v>
      </c>
      <c r="B10909" t="s">
        <v>34784</v>
      </c>
      <c r="C10909" t="s">
        <v>34856</v>
      </c>
      <c r="D10909" t="s">
        <v>48133</v>
      </c>
      <c r="E10909" t="s">
        <v>33524</v>
      </c>
      <c r="F10909" s="1" t="s">
        <v>48134</v>
      </c>
      <c r="G10909" s="1" t="s">
        <v>48135</v>
      </c>
      <c r="H10909" s="1" t="s">
        <v>48171</v>
      </c>
      <c r="I10909" s="1" t="s">
        <v>35342</v>
      </c>
      <c r="J10909" s="1" t="s">
        <v>34693</v>
      </c>
      <c r="K10909" t="s">
        <v>8</v>
      </c>
    </row>
    <row r="10910" spans="1:11" ht="27.6">
      <c r="A10910" t="s">
        <v>49608</v>
      </c>
      <c r="B10910" t="s">
        <v>34784</v>
      </c>
      <c r="C10910" t="s">
        <v>34856</v>
      </c>
      <c r="D10910" t="s">
        <v>48133</v>
      </c>
      <c r="E10910" t="s">
        <v>33527</v>
      </c>
      <c r="F10910" s="1" t="s">
        <v>48134</v>
      </c>
      <c r="G10910" s="1" t="s">
        <v>48135</v>
      </c>
      <c r="H10910" s="1" t="s">
        <v>48171</v>
      </c>
      <c r="I10910" s="1" t="s">
        <v>35342</v>
      </c>
      <c r="J10910" s="1" t="s">
        <v>34693</v>
      </c>
      <c r="K10910" t="s">
        <v>8</v>
      </c>
    </row>
    <row r="10911" spans="1:11" ht="27.6">
      <c r="A10911" t="s">
        <v>49609</v>
      </c>
      <c r="B10911" t="s">
        <v>34784</v>
      </c>
      <c r="C10911" t="s">
        <v>34856</v>
      </c>
      <c r="D10911" t="s">
        <v>48133</v>
      </c>
      <c r="E10911" t="s">
        <v>33530</v>
      </c>
      <c r="F10911" s="1" t="s">
        <v>48134</v>
      </c>
      <c r="G10911" s="1" t="s">
        <v>48135</v>
      </c>
      <c r="H10911" s="1" t="s">
        <v>48171</v>
      </c>
      <c r="I10911" s="1" t="s">
        <v>35342</v>
      </c>
      <c r="J10911" s="1" t="s">
        <v>34693</v>
      </c>
      <c r="K10911" t="s">
        <v>8</v>
      </c>
    </row>
    <row r="10912" spans="1:11" ht="27.6">
      <c r="A10912" t="s">
        <v>49610</v>
      </c>
      <c r="B10912" t="s">
        <v>34784</v>
      </c>
      <c r="C10912" t="s">
        <v>34856</v>
      </c>
      <c r="D10912" t="s">
        <v>48133</v>
      </c>
      <c r="E10912" t="s">
        <v>33533</v>
      </c>
      <c r="F10912" s="1" t="s">
        <v>48134</v>
      </c>
      <c r="G10912" s="1" t="s">
        <v>48135</v>
      </c>
      <c r="H10912" s="1" t="s">
        <v>48171</v>
      </c>
      <c r="I10912" s="1" t="s">
        <v>35342</v>
      </c>
      <c r="J10912" s="1" t="s">
        <v>34693</v>
      </c>
      <c r="K10912" t="s">
        <v>8</v>
      </c>
    </row>
    <row r="10913" spans="1:11" ht="27.6">
      <c r="A10913" t="s">
        <v>49611</v>
      </c>
      <c r="B10913" t="s">
        <v>34784</v>
      </c>
      <c r="C10913" t="s">
        <v>34856</v>
      </c>
      <c r="D10913" t="s">
        <v>48133</v>
      </c>
      <c r="E10913" t="s">
        <v>33536</v>
      </c>
      <c r="F10913" s="1" t="s">
        <v>48134</v>
      </c>
      <c r="G10913" s="1" t="s">
        <v>48135</v>
      </c>
      <c r="H10913" s="1" t="s">
        <v>48171</v>
      </c>
      <c r="I10913" s="1" t="s">
        <v>35342</v>
      </c>
      <c r="J10913" s="1" t="s">
        <v>34693</v>
      </c>
      <c r="K10913" t="s">
        <v>8</v>
      </c>
    </row>
    <row r="10914" spans="1:11" ht="27.6">
      <c r="A10914" t="s">
        <v>49612</v>
      </c>
      <c r="B10914" t="s">
        <v>34784</v>
      </c>
      <c r="C10914" t="s">
        <v>34856</v>
      </c>
      <c r="D10914" t="s">
        <v>48133</v>
      </c>
      <c r="E10914" t="s">
        <v>33539</v>
      </c>
      <c r="F10914" s="1" t="s">
        <v>48134</v>
      </c>
      <c r="G10914" s="1" t="s">
        <v>48135</v>
      </c>
      <c r="H10914" s="1" t="s">
        <v>48171</v>
      </c>
      <c r="I10914" s="1" t="s">
        <v>35342</v>
      </c>
      <c r="J10914" s="1" t="s">
        <v>34693</v>
      </c>
      <c r="K10914" t="s">
        <v>8</v>
      </c>
    </row>
    <row r="10915" spans="1:11" ht="27.6">
      <c r="A10915" t="s">
        <v>49613</v>
      </c>
      <c r="B10915" t="s">
        <v>34784</v>
      </c>
      <c r="C10915" t="s">
        <v>34856</v>
      </c>
      <c r="D10915" t="s">
        <v>48133</v>
      </c>
      <c r="E10915" t="s">
        <v>33542</v>
      </c>
      <c r="F10915" s="1" t="s">
        <v>48134</v>
      </c>
      <c r="G10915" s="1" t="s">
        <v>48135</v>
      </c>
      <c r="H10915" s="1" t="s">
        <v>48171</v>
      </c>
      <c r="I10915" s="1" t="s">
        <v>35342</v>
      </c>
      <c r="J10915" s="1" t="s">
        <v>34693</v>
      </c>
      <c r="K10915" t="s">
        <v>8</v>
      </c>
    </row>
    <row r="10916" spans="1:11" ht="27.6">
      <c r="A10916" t="s">
        <v>49614</v>
      </c>
      <c r="B10916" t="s">
        <v>34784</v>
      </c>
      <c r="C10916" t="s">
        <v>34856</v>
      </c>
      <c r="D10916" t="s">
        <v>48133</v>
      </c>
      <c r="E10916" t="s">
        <v>33545</v>
      </c>
      <c r="F10916" s="1" t="s">
        <v>48134</v>
      </c>
      <c r="G10916" s="1" t="s">
        <v>48135</v>
      </c>
      <c r="H10916" s="1" t="s">
        <v>48171</v>
      </c>
      <c r="I10916" s="1" t="s">
        <v>35342</v>
      </c>
      <c r="J10916" s="1" t="s">
        <v>34693</v>
      </c>
      <c r="K10916" t="s">
        <v>8</v>
      </c>
    </row>
    <row r="10917" spans="1:11" ht="27.6">
      <c r="A10917" t="s">
        <v>49615</v>
      </c>
      <c r="B10917" t="s">
        <v>34784</v>
      </c>
      <c r="C10917" t="s">
        <v>34856</v>
      </c>
      <c r="D10917" t="s">
        <v>48133</v>
      </c>
      <c r="E10917" t="s">
        <v>33548</v>
      </c>
      <c r="F10917" s="1" t="s">
        <v>48134</v>
      </c>
      <c r="G10917" s="1" t="s">
        <v>48135</v>
      </c>
      <c r="H10917" s="1" t="s">
        <v>48171</v>
      </c>
      <c r="I10917" s="1" t="s">
        <v>35342</v>
      </c>
      <c r="J10917" s="1" t="s">
        <v>34693</v>
      </c>
      <c r="K10917" t="s">
        <v>8</v>
      </c>
    </row>
    <row r="10918" spans="1:11" ht="27.6">
      <c r="A10918" t="s">
        <v>49616</v>
      </c>
      <c r="B10918" t="s">
        <v>34784</v>
      </c>
      <c r="C10918" t="s">
        <v>34856</v>
      </c>
      <c r="D10918" t="s">
        <v>48133</v>
      </c>
      <c r="E10918" t="s">
        <v>33551</v>
      </c>
      <c r="F10918" s="1" t="s">
        <v>48134</v>
      </c>
      <c r="G10918" s="1" t="s">
        <v>48135</v>
      </c>
      <c r="H10918" s="1" t="s">
        <v>48171</v>
      </c>
      <c r="I10918" s="1" t="s">
        <v>35342</v>
      </c>
      <c r="J10918" s="1" t="s">
        <v>34693</v>
      </c>
      <c r="K10918" t="s">
        <v>8</v>
      </c>
    </row>
    <row r="10919" spans="1:11" ht="27.6">
      <c r="A10919" t="s">
        <v>49617</v>
      </c>
      <c r="B10919" t="s">
        <v>34784</v>
      </c>
      <c r="C10919" t="s">
        <v>34856</v>
      </c>
      <c r="D10919" t="s">
        <v>48133</v>
      </c>
      <c r="E10919" t="s">
        <v>33554</v>
      </c>
      <c r="F10919" s="1" t="s">
        <v>48134</v>
      </c>
      <c r="G10919" s="1" t="s">
        <v>48135</v>
      </c>
      <c r="H10919" s="1" t="s">
        <v>48171</v>
      </c>
      <c r="I10919" s="1" t="s">
        <v>35342</v>
      </c>
      <c r="J10919" s="1" t="s">
        <v>34693</v>
      </c>
      <c r="K10919" t="s">
        <v>8</v>
      </c>
    </row>
    <row r="10920" spans="1:11" ht="27.6">
      <c r="A10920" t="s">
        <v>49618</v>
      </c>
      <c r="B10920" t="s">
        <v>34784</v>
      </c>
      <c r="C10920" t="s">
        <v>34856</v>
      </c>
      <c r="D10920" t="s">
        <v>48133</v>
      </c>
      <c r="E10920" t="s">
        <v>33557</v>
      </c>
      <c r="F10920" s="1" t="s">
        <v>48134</v>
      </c>
      <c r="G10920" s="1" t="s">
        <v>48135</v>
      </c>
      <c r="H10920" s="1" t="s">
        <v>48171</v>
      </c>
      <c r="I10920" s="1" t="s">
        <v>35342</v>
      </c>
      <c r="J10920" s="1" t="s">
        <v>34693</v>
      </c>
      <c r="K10920" t="s">
        <v>8</v>
      </c>
    </row>
    <row r="10921" spans="1:11" ht="27.6">
      <c r="A10921" t="s">
        <v>49619</v>
      </c>
      <c r="B10921" t="s">
        <v>34784</v>
      </c>
      <c r="C10921" t="s">
        <v>34856</v>
      </c>
      <c r="D10921" t="s">
        <v>48133</v>
      </c>
      <c r="E10921" t="s">
        <v>33560</v>
      </c>
      <c r="F10921" s="1" t="s">
        <v>48134</v>
      </c>
      <c r="G10921" s="1" t="s">
        <v>48135</v>
      </c>
      <c r="H10921" s="1" t="s">
        <v>48171</v>
      </c>
      <c r="I10921" s="1" t="s">
        <v>35342</v>
      </c>
      <c r="J10921" s="1" t="s">
        <v>34693</v>
      </c>
      <c r="K10921" t="s">
        <v>8</v>
      </c>
    </row>
    <row r="10922" spans="1:11" ht="27.6">
      <c r="A10922" t="s">
        <v>49620</v>
      </c>
      <c r="B10922" t="s">
        <v>34784</v>
      </c>
      <c r="C10922" t="s">
        <v>34856</v>
      </c>
      <c r="D10922" t="s">
        <v>48133</v>
      </c>
      <c r="E10922" t="s">
        <v>33563</v>
      </c>
      <c r="F10922" s="1" t="s">
        <v>48134</v>
      </c>
      <c r="G10922" s="1" t="s">
        <v>48135</v>
      </c>
      <c r="H10922" s="1" t="s">
        <v>48171</v>
      </c>
      <c r="I10922" s="1" t="s">
        <v>35342</v>
      </c>
      <c r="J10922" s="1" t="s">
        <v>34693</v>
      </c>
      <c r="K10922" t="s">
        <v>8</v>
      </c>
    </row>
    <row r="10923" spans="1:11" ht="27.6">
      <c r="A10923" t="s">
        <v>49621</v>
      </c>
      <c r="B10923" t="s">
        <v>34784</v>
      </c>
      <c r="C10923" t="s">
        <v>34856</v>
      </c>
      <c r="D10923" t="s">
        <v>48133</v>
      </c>
      <c r="E10923" t="s">
        <v>33566</v>
      </c>
      <c r="F10923" s="1" t="s">
        <v>48134</v>
      </c>
      <c r="G10923" s="1" t="s">
        <v>48135</v>
      </c>
      <c r="H10923" s="1" t="s">
        <v>48171</v>
      </c>
      <c r="I10923" s="1" t="s">
        <v>35342</v>
      </c>
      <c r="J10923" s="1" t="s">
        <v>34693</v>
      </c>
      <c r="K10923" t="s">
        <v>8</v>
      </c>
    </row>
    <row r="10924" spans="1:11" ht="27.6">
      <c r="A10924" t="s">
        <v>49622</v>
      </c>
      <c r="B10924" t="s">
        <v>34784</v>
      </c>
      <c r="C10924" t="s">
        <v>34856</v>
      </c>
      <c r="D10924" t="s">
        <v>48133</v>
      </c>
      <c r="E10924" t="s">
        <v>33569</v>
      </c>
      <c r="F10924" s="1" t="s">
        <v>48134</v>
      </c>
      <c r="G10924" s="1" t="s">
        <v>48135</v>
      </c>
      <c r="H10924" s="1" t="s">
        <v>48171</v>
      </c>
      <c r="I10924" s="1" t="s">
        <v>35342</v>
      </c>
      <c r="J10924" s="1" t="s">
        <v>34693</v>
      </c>
      <c r="K10924" t="s">
        <v>8</v>
      </c>
    </row>
    <row r="10925" spans="1:11" ht="27.6">
      <c r="A10925" t="s">
        <v>49623</v>
      </c>
      <c r="B10925" t="s">
        <v>34784</v>
      </c>
      <c r="C10925" t="s">
        <v>34856</v>
      </c>
      <c r="D10925" t="s">
        <v>48133</v>
      </c>
      <c r="E10925" t="s">
        <v>33572</v>
      </c>
      <c r="F10925" s="1" t="s">
        <v>48134</v>
      </c>
      <c r="G10925" s="1" t="s">
        <v>48135</v>
      </c>
      <c r="H10925" s="1" t="s">
        <v>48171</v>
      </c>
      <c r="I10925" s="1" t="s">
        <v>35342</v>
      </c>
      <c r="J10925" s="1" t="s">
        <v>34693</v>
      </c>
      <c r="K10925" t="s">
        <v>8</v>
      </c>
    </row>
    <row r="10926" spans="1:11" ht="27.6">
      <c r="A10926" t="s">
        <v>49624</v>
      </c>
      <c r="B10926" t="s">
        <v>34784</v>
      </c>
      <c r="C10926" t="s">
        <v>34856</v>
      </c>
      <c r="D10926" t="s">
        <v>48133</v>
      </c>
      <c r="E10926" t="s">
        <v>33575</v>
      </c>
      <c r="F10926" s="1" t="s">
        <v>48134</v>
      </c>
      <c r="G10926" s="1" t="s">
        <v>48135</v>
      </c>
      <c r="H10926" s="1" t="s">
        <v>48171</v>
      </c>
      <c r="I10926" s="1" t="s">
        <v>35321</v>
      </c>
      <c r="J10926" s="1" t="s">
        <v>34677</v>
      </c>
      <c r="K10926" t="s">
        <v>8</v>
      </c>
    </row>
    <row r="10927" spans="1:11" ht="27.6">
      <c r="A10927" t="s">
        <v>49625</v>
      </c>
      <c r="B10927" t="s">
        <v>34784</v>
      </c>
      <c r="C10927" t="s">
        <v>34856</v>
      </c>
      <c r="D10927" t="s">
        <v>48133</v>
      </c>
      <c r="E10927" t="s">
        <v>33578</v>
      </c>
      <c r="F10927" s="1" t="s">
        <v>48134</v>
      </c>
      <c r="G10927" s="1" t="s">
        <v>48135</v>
      </c>
      <c r="H10927" s="1" t="s">
        <v>48171</v>
      </c>
      <c r="I10927" s="1" t="s">
        <v>35321</v>
      </c>
      <c r="J10927" s="1" t="s">
        <v>34677</v>
      </c>
      <c r="K10927" t="s">
        <v>8</v>
      </c>
    </row>
    <row r="10928" spans="1:11" ht="27.6">
      <c r="A10928" t="s">
        <v>49626</v>
      </c>
      <c r="B10928" t="s">
        <v>34784</v>
      </c>
      <c r="C10928" t="s">
        <v>34856</v>
      </c>
      <c r="D10928" t="s">
        <v>48133</v>
      </c>
      <c r="E10928" t="s">
        <v>33581</v>
      </c>
      <c r="F10928" s="1" t="s">
        <v>48134</v>
      </c>
      <c r="G10928" s="1" t="s">
        <v>48135</v>
      </c>
      <c r="H10928" s="1" t="s">
        <v>48171</v>
      </c>
      <c r="I10928" s="1" t="s">
        <v>35321</v>
      </c>
      <c r="J10928" s="1" t="s">
        <v>34677</v>
      </c>
      <c r="K10928" t="s">
        <v>8</v>
      </c>
    </row>
    <row r="10929" spans="1:11" ht="27.6">
      <c r="A10929" t="s">
        <v>49627</v>
      </c>
      <c r="B10929" t="s">
        <v>34784</v>
      </c>
      <c r="C10929" t="s">
        <v>34856</v>
      </c>
      <c r="D10929" t="s">
        <v>48133</v>
      </c>
      <c r="E10929" t="s">
        <v>33584</v>
      </c>
      <c r="F10929" s="1" t="s">
        <v>48134</v>
      </c>
      <c r="G10929" s="1" t="s">
        <v>48135</v>
      </c>
      <c r="H10929" s="1" t="s">
        <v>48171</v>
      </c>
      <c r="I10929" s="1" t="s">
        <v>35321</v>
      </c>
      <c r="J10929" s="1" t="s">
        <v>34677</v>
      </c>
      <c r="K10929" t="s">
        <v>8</v>
      </c>
    </row>
    <row r="10930" spans="1:11" ht="27.6">
      <c r="A10930" t="s">
        <v>49628</v>
      </c>
      <c r="B10930" t="s">
        <v>34784</v>
      </c>
      <c r="C10930" t="s">
        <v>34856</v>
      </c>
      <c r="D10930" t="s">
        <v>48133</v>
      </c>
      <c r="E10930" t="s">
        <v>33587</v>
      </c>
      <c r="F10930" s="1" t="s">
        <v>48134</v>
      </c>
      <c r="G10930" s="1" t="s">
        <v>48135</v>
      </c>
      <c r="H10930" s="1" t="s">
        <v>48171</v>
      </c>
      <c r="I10930" s="1" t="s">
        <v>35342</v>
      </c>
      <c r="J10930" s="1" t="s">
        <v>34694</v>
      </c>
      <c r="K10930" t="s">
        <v>8</v>
      </c>
    </row>
    <row r="10931" spans="1:11" ht="27.6">
      <c r="A10931" t="s">
        <v>49629</v>
      </c>
      <c r="B10931" t="s">
        <v>34784</v>
      </c>
      <c r="C10931" t="s">
        <v>34856</v>
      </c>
      <c r="D10931" t="s">
        <v>48133</v>
      </c>
      <c r="E10931" t="s">
        <v>33590</v>
      </c>
      <c r="F10931" s="1" t="s">
        <v>48134</v>
      </c>
      <c r="G10931" s="1" t="s">
        <v>48135</v>
      </c>
      <c r="H10931" s="1" t="s">
        <v>48171</v>
      </c>
      <c r="I10931" s="1" t="s">
        <v>35342</v>
      </c>
      <c r="J10931" s="1" t="s">
        <v>34694</v>
      </c>
      <c r="K10931" t="s">
        <v>8</v>
      </c>
    </row>
    <row r="10932" spans="1:11" ht="27.6">
      <c r="A10932" t="s">
        <v>49630</v>
      </c>
      <c r="B10932" t="s">
        <v>34784</v>
      </c>
      <c r="C10932" t="s">
        <v>34856</v>
      </c>
      <c r="D10932" t="s">
        <v>48133</v>
      </c>
      <c r="E10932" t="s">
        <v>33593</v>
      </c>
      <c r="F10932" s="1" t="s">
        <v>48134</v>
      </c>
      <c r="G10932" s="1" t="s">
        <v>48135</v>
      </c>
      <c r="H10932" s="1" t="s">
        <v>48171</v>
      </c>
      <c r="I10932" s="1" t="s">
        <v>35342</v>
      </c>
      <c r="J10932" s="1" t="s">
        <v>34694</v>
      </c>
      <c r="K10932" t="s">
        <v>8</v>
      </c>
    </row>
    <row r="10933" spans="1:11" ht="27.6">
      <c r="A10933" t="s">
        <v>49631</v>
      </c>
      <c r="B10933" t="s">
        <v>34784</v>
      </c>
      <c r="C10933" t="s">
        <v>34856</v>
      </c>
      <c r="D10933" t="s">
        <v>48133</v>
      </c>
      <c r="E10933" t="s">
        <v>33596</v>
      </c>
      <c r="F10933" s="1" t="s">
        <v>48134</v>
      </c>
      <c r="G10933" s="1" t="s">
        <v>48135</v>
      </c>
      <c r="H10933" s="1" t="s">
        <v>48171</v>
      </c>
      <c r="I10933" s="1" t="s">
        <v>35342</v>
      </c>
      <c r="J10933" s="1" t="s">
        <v>34694</v>
      </c>
      <c r="K10933" t="s">
        <v>8</v>
      </c>
    </row>
    <row r="10934" spans="1:11" ht="27.6">
      <c r="A10934" t="s">
        <v>49632</v>
      </c>
      <c r="B10934" t="s">
        <v>34784</v>
      </c>
      <c r="C10934" t="s">
        <v>34856</v>
      </c>
      <c r="D10934" t="s">
        <v>48133</v>
      </c>
      <c r="E10934" t="s">
        <v>33599</v>
      </c>
      <c r="F10934" s="1" t="s">
        <v>48134</v>
      </c>
      <c r="G10934" s="1" t="s">
        <v>48135</v>
      </c>
      <c r="H10934" s="1" t="s">
        <v>48171</v>
      </c>
      <c r="I10934" s="1" t="s">
        <v>35342</v>
      </c>
      <c r="J10934" s="1" t="s">
        <v>34694</v>
      </c>
      <c r="K10934" t="s">
        <v>8</v>
      </c>
    </row>
    <row r="10935" spans="1:11" ht="27.6">
      <c r="A10935" t="s">
        <v>49633</v>
      </c>
      <c r="B10935" t="s">
        <v>34784</v>
      </c>
      <c r="C10935" t="s">
        <v>34856</v>
      </c>
      <c r="D10935" t="s">
        <v>48133</v>
      </c>
      <c r="E10935" t="s">
        <v>33602</v>
      </c>
      <c r="F10935" s="1" t="s">
        <v>48134</v>
      </c>
      <c r="G10935" s="1" t="s">
        <v>48135</v>
      </c>
      <c r="H10935" s="1" t="s">
        <v>48171</v>
      </c>
      <c r="I10935" s="1" t="s">
        <v>35342</v>
      </c>
      <c r="J10935" s="1" t="s">
        <v>34694</v>
      </c>
      <c r="K10935" t="s">
        <v>8</v>
      </c>
    </row>
    <row r="10936" spans="1:11" ht="27.6">
      <c r="A10936" t="s">
        <v>49634</v>
      </c>
      <c r="B10936" t="s">
        <v>34784</v>
      </c>
      <c r="C10936" t="s">
        <v>34856</v>
      </c>
      <c r="D10936" t="s">
        <v>48133</v>
      </c>
      <c r="E10936" t="s">
        <v>33605</v>
      </c>
      <c r="F10936" s="1" t="s">
        <v>48134</v>
      </c>
      <c r="G10936" s="1" t="s">
        <v>48135</v>
      </c>
      <c r="H10936" s="1" t="s">
        <v>48171</v>
      </c>
      <c r="I10936" s="1" t="s">
        <v>35342</v>
      </c>
      <c r="J10936" s="1" t="s">
        <v>34694</v>
      </c>
      <c r="K10936" t="s">
        <v>8</v>
      </c>
    </row>
    <row r="10937" spans="1:11" ht="27.6">
      <c r="A10937" t="s">
        <v>49635</v>
      </c>
      <c r="B10937" t="s">
        <v>34784</v>
      </c>
      <c r="C10937" t="s">
        <v>34856</v>
      </c>
      <c r="D10937" t="s">
        <v>48133</v>
      </c>
      <c r="E10937" t="s">
        <v>33608</v>
      </c>
      <c r="F10937" s="1" t="s">
        <v>48134</v>
      </c>
      <c r="G10937" s="1" t="s">
        <v>48135</v>
      </c>
      <c r="H10937" s="1" t="s">
        <v>48171</v>
      </c>
      <c r="I10937" s="1" t="s">
        <v>35342</v>
      </c>
      <c r="J10937" s="1" t="s">
        <v>34694</v>
      </c>
      <c r="K10937" t="s">
        <v>8</v>
      </c>
    </row>
    <row r="10938" spans="1:11" ht="27.6">
      <c r="A10938" t="s">
        <v>49636</v>
      </c>
      <c r="B10938" t="s">
        <v>34784</v>
      </c>
      <c r="C10938" t="s">
        <v>34856</v>
      </c>
      <c r="D10938" t="s">
        <v>48133</v>
      </c>
      <c r="E10938" t="s">
        <v>33611</v>
      </c>
      <c r="F10938" s="1" t="s">
        <v>48134</v>
      </c>
      <c r="G10938" s="1" t="s">
        <v>48135</v>
      </c>
      <c r="H10938" s="1" t="s">
        <v>48171</v>
      </c>
      <c r="I10938" s="1" t="s">
        <v>35342</v>
      </c>
      <c r="J10938" s="1" t="s">
        <v>34694</v>
      </c>
      <c r="K10938" t="s">
        <v>8</v>
      </c>
    </row>
    <row r="10939" spans="1:11" ht="27.6">
      <c r="A10939" t="s">
        <v>49637</v>
      </c>
      <c r="B10939" t="s">
        <v>34784</v>
      </c>
      <c r="C10939" t="s">
        <v>34856</v>
      </c>
      <c r="D10939" t="s">
        <v>48133</v>
      </c>
      <c r="E10939" t="s">
        <v>33614</v>
      </c>
      <c r="F10939" s="1" t="s">
        <v>48134</v>
      </c>
      <c r="G10939" s="1" t="s">
        <v>48135</v>
      </c>
      <c r="H10939" s="1" t="s">
        <v>48171</v>
      </c>
      <c r="I10939" s="1" t="s">
        <v>35342</v>
      </c>
      <c r="J10939" s="1" t="s">
        <v>34694</v>
      </c>
      <c r="K10939" t="s">
        <v>8</v>
      </c>
    </row>
    <row r="10940" spans="1:11" ht="27.6">
      <c r="A10940" t="s">
        <v>49638</v>
      </c>
      <c r="B10940" t="s">
        <v>34784</v>
      </c>
      <c r="C10940" t="s">
        <v>34856</v>
      </c>
      <c r="D10940" t="s">
        <v>48133</v>
      </c>
      <c r="E10940" t="s">
        <v>33617</v>
      </c>
      <c r="F10940" s="1" t="s">
        <v>48134</v>
      </c>
      <c r="G10940" s="1" t="s">
        <v>48135</v>
      </c>
      <c r="H10940" s="1" t="s">
        <v>48171</v>
      </c>
      <c r="I10940" s="1" t="s">
        <v>35342</v>
      </c>
      <c r="J10940" s="1" t="s">
        <v>34694</v>
      </c>
      <c r="K10940" t="s">
        <v>8</v>
      </c>
    </row>
    <row r="10941" spans="1:11" ht="27.6">
      <c r="A10941" t="s">
        <v>49639</v>
      </c>
      <c r="B10941" t="s">
        <v>34784</v>
      </c>
      <c r="C10941" t="s">
        <v>34856</v>
      </c>
      <c r="D10941" t="s">
        <v>48133</v>
      </c>
      <c r="E10941" t="s">
        <v>33620</v>
      </c>
      <c r="F10941" s="1" t="s">
        <v>48134</v>
      </c>
      <c r="G10941" s="1" t="s">
        <v>48135</v>
      </c>
      <c r="H10941" s="1" t="s">
        <v>48171</v>
      </c>
      <c r="I10941" s="1" t="s">
        <v>35342</v>
      </c>
      <c r="J10941" s="1" t="s">
        <v>34694</v>
      </c>
      <c r="K10941" t="s">
        <v>8</v>
      </c>
    </row>
    <row r="10942" spans="1:11" ht="27.6">
      <c r="A10942" t="s">
        <v>49640</v>
      </c>
      <c r="B10942" t="s">
        <v>34784</v>
      </c>
      <c r="C10942" t="s">
        <v>34856</v>
      </c>
      <c r="D10942" t="s">
        <v>48133</v>
      </c>
      <c r="E10942" t="s">
        <v>33623</v>
      </c>
      <c r="F10942" s="1" t="s">
        <v>48134</v>
      </c>
      <c r="G10942" s="1" t="s">
        <v>48135</v>
      </c>
      <c r="H10942" s="1" t="s">
        <v>48171</v>
      </c>
      <c r="I10942" s="1" t="s">
        <v>35342</v>
      </c>
      <c r="J10942" s="1" t="s">
        <v>34694</v>
      </c>
      <c r="K10942" t="s">
        <v>8</v>
      </c>
    </row>
    <row r="10943" spans="1:11" ht="27.6">
      <c r="A10943" t="s">
        <v>49641</v>
      </c>
      <c r="B10943" t="s">
        <v>34784</v>
      </c>
      <c r="C10943" t="s">
        <v>34856</v>
      </c>
      <c r="D10943" t="s">
        <v>48133</v>
      </c>
      <c r="E10943" t="s">
        <v>33626</v>
      </c>
      <c r="F10943" s="1" t="s">
        <v>48134</v>
      </c>
      <c r="G10943" s="1" t="s">
        <v>48135</v>
      </c>
      <c r="H10943" s="1" t="s">
        <v>48171</v>
      </c>
      <c r="I10943" s="1" t="s">
        <v>35342</v>
      </c>
      <c r="J10943" s="1" t="s">
        <v>34694</v>
      </c>
      <c r="K10943" t="s">
        <v>8</v>
      </c>
    </row>
    <row r="10944" spans="1:11" ht="27.6">
      <c r="A10944" t="s">
        <v>49642</v>
      </c>
      <c r="B10944" t="s">
        <v>34784</v>
      </c>
      <c r="C10944" t="s">
        <v>34856</v>
      </c>
      <c r="D10944" t="s">
        <v>48133</v>
      </c>
      <c r="E10944" t="s">
        <v>33629</v>
      </c>
      <c r="F10944" s="1" t="s">
        <v>48134</v>
      </c>
      <c r="G10944" s="1" t="s">
        <v>48135</v>
      </c>
      <c r="H10944" s="1" t="s">
        <v>48171</v>
      </c>
      <c r="I10944" s="1" t="s">
        <v>35342</v>
      </c>
      <c r="J10944" s="1" t="s">
        <v>34694</v>
      </c>
      <c r="K10944" t="s">
        <v>8</v>
      </c>
    </row>
    <row r="10945" spans="1:11" ht="27.6">
      <c r="A10945" t="s">
        <v>49643</v>
      </c>
      <c r="B10945" t="s">
        <v>34784</v>
      </c>
      <c r="C10945" t="s">
        <v>34856</v>
      </c>
      <c r="D10945" t="s">
        <v>48133</v>
      </c>
      <c r="E10945" t="s">
        <v>33632</v>
      </c>
      <c r="F10945" s="1" t="s">
        <v>48134</v>
      </c>
      <c r="G10945" s="1" t="s">
        <v>48135</v>
      </c>
      <c r="H10945" s="1" t="s">
        <v>48171</v>
      </c>
      <c r="I10945" s="1" t="s">
        <v>36714</v>
      </c>
      <c r="J10945" s="1" t="s">
        <v>34677</v>
      </c>
      <c r="K10945" t="s">
        <v>8</v>
      </c>
    </row>
    <row r="10946" spans="1:11" ht="27.6">
      <c r="A10946" t="s">
        <v>49644</v>
      </c>
      <c r="B10946" t="s">
        <v>34784</v>
      </c>
      <c r="C10946" t="s">
        <v>34856</v>
      </c>
      <c r="D10946" t="s">
        <v>48133</v>
      </c>
      <c r="E10946" t="s">
        <v>33635</v>
      </c>
      <c r="F10946" s="1" t="s">
        <v>48134</v>
      </c>
      <c r="G10946" s="1" t="s">
        <v>48135</v>
      </c>
      <c r="H10946" s="1" t="s">
        <v>48171</v>
      </c>
      <c r="I10946" s="1" t="s">
        <v>36714</v>
      </c>
      <c r="J10946" s="1" t="s">
        <v>34677</v>
      </c>
      <c r="K10946" t="s">
        <v>8</v>
      </c>
    </row>
    <row r="10947" spans="1:11" ht="27.6">
      <c r="A10947" t="s">
        <v>49645</v>
      </c>
      <c r="B10947" t="s">
        <v>34784</v>
      </c>
      <c r="C10947" t="s">
        <v>34856</v>
      </c>
      <c r="D10947" t="s">
        <v>48133</v>
      </c>
      <c r="E10947" t="s">
        <v>33638</v>
      </c>
      <c r="F10947" s="1" t="s">
        <v>48134</v>
      </c>
      <c r="G10947" s="1" t="s">
        <v>48135</v>
      </c>
      <c r="H10947" s="1" t="s">
        <v>48171</v>
      </c>
      <c r="I10947" s="1" t="s">
        <v>36714</v>
      </c>
      <c r="J10947" s="1" t="s">
        <v>34677</v>
      </c>
      <c r="K10947" t="s">
        <v>8</v>
      </c>
    </row>
    <row r="10948" spans="1:11" ht="27.6">
      <c r="A10948" t="s">
        <v>49646</v>
      </c>
      <c r="B10948" t="s">
        <v>34784</v>
      </c>
      <c r="C10948" t="s">
        <v>34856</v>
      </c>
      <c r="D10948" t="s">
        <v>48133</v>
      </c>
      <c r="E10948" t="s">
        <v>33641</v>
      </c>
      <c r="F10948" s="1" t="s">
        <v>48134</v>
      </c>
      <c r="G10948" s="1" t="s">
        <v>48135</v>
      </c>
      <c r="H10948" s="1" t="s">
        <v>48171</v>
      </c>
      <c r="I10948" s="1" t="s">
        <v>36714</v>
      </c>
      <c r="J10948" s="1" t="s">
        <v>34677</v>
      </c>
      <c r="K10948" t="s">
        <v>8</v>
      </c>
    </row>
    <row r="10949" spans="1:11" ht="27.6">
      <c r="A10949" t="s">
        <v>49647</v>
      </c>
      <c r="B10949" t="s">
        <v>34784</v>
      </c>
      <c r="C10949" t="s">
        <v>34856</v>
      </c>
      <c r="D10949" t="s">
        <v>48133</v>
      </c>
      <c r="E10949" t="s">
        <v>33644</v>
      </c>
      <c r="F10949" s="1" t="s">
        <v>48134</v>
      </c>
      <c r="G10949" s="1" t="s">
        <v>48135</v>
      </c>
      <c r="H10949" s="1" t="s">
        <v>48171</v>
      </c>
      <c r="I10949" s="1" t="s">
        <v>36714</v>
      </c>
      <c r="J10949" s="1" t="s">
        <v>34677</v>
      </c>
      <c r="K10949" t="s">
        <v>8</v>
      </c>
    </row>
    <row r="10950" spans="1:11" ht="27.6">
      <c r="A10950" t="s">
        <v>49648</v>
      </c>
      <c r="B10950" t="s">
        <v>34784</v>
      </c>
      <c r="C10950" t="s">
        <v>34856</v>
      </c>
      <c r="D10950" t="s">
        <v>48133</v>
      </c>
      <c r="E10950" t="s">
        <v>33647</v>
      </c>
      <c r="F10950" s="1" t="s">
        <v>48134</v>
      </c>
      <c r="G10950" s="1" t="s">
        <v>48135</v>
      </c>
      <c r="H10950" s="1" t="s">
        <v>48171</v>
      </c>
      <c r="I10950" s="1" t="s">
        <v>36714</v>
      </c>
      <c r="J10950" s="1" t="s">
        <v>34677</v>
      </c>
      <c r="K10950" t="s">
        <v>8</v>
      </c>
    </row>
    <row r="10951" spans="1:11" ht="27.6">
      <c r="A10951" t="s">
        <v>49649</v>
      </c>
      <c r="B10951" t="s">
        <v>34784</v>
      </c>
      <c r="C10951" t="s">
        <v>34856</v>
      </c>
      <c r="D10951" t="s">
        <v>48133</v>
      </c>
      <c r="E10951" t="s">
        <v>33650</v>
      </c>
      <c r="F10951" s="1" t="s">
        <v>48134</v>
      </c>
      <c r="G10951" s="1" t="s">
        <v>48135</v>
      </c>
      <c r="H10951" s="1" t="s">
        <v>48171</v>
      </c>
      <c r="I10951" s="1" t="s">
        <v>36714</v>
      </c>
      <c r="J10951" s="1" t="s">
        <v>34677</v>
      </c>
      <c r="K10951" t="s">
        <v>8</v>
      </c>
    </row>
    <row r="10952" spans="1:11" ht="27.6">
      <c r="A10952" t="s">
        <v>49650</v>
      </c>
      <c r="B10952" t="s">
        <v>34784</v>
      </c>
      <c r="C10952" t="s">
        <v>34856</v>
      </c>
      <c r="D10952" t="s">
        <v>48133</v>
      </c>
      <c r="E10952" t="s">
        <v>33653</v>
      </c>
      <c r="F10952" s="1" t="s">
        <v>48134</v>
      </c>
      <c r="G10952" s="1" t="s">
        <v>48135</v>
      </c>
      <c r="H10952" s="1" t="s">
        <v>48171</v>
      </c>
      <c r="I10952" s="1" t="s">
        <v>35342</v>
      </c>
      <c r="J10952" s="1" t="s">
        <v>34695</v>
      </c>
      <c r="K10952" t="s">
        <v>8</v>
      </c>
    </row>
    <row r="10953" spans="1:11" ht="27.6">
      <c r="A10953" t="s">
        <v>49651</v>
      </c>
      <c r="B10953" t="s">
        <v>34784</v>
      </c>
      <c r="C10953" t="s">
        <v>34856</v>
      </c>
      <c r="D10953" t="s">
        <v>48133</v>
      </c>
      <c r="E10953" t="s">
        <v>33657</v>
      </c>
      <c r="F10953" s="1" t="s">
        <v>48134</v>
      </c>
      <c r="G10953" s="1" t="s">
        <v>48135</v>
      </c>
      <c r="H10953" s="1" t="s">
        <v>48171</v>
      </c>
      <c r="I10953" s="1" t="s">
        <v>35342</v>
      </c>
      <c r="J10953" s="1" t="s">
        <v>34695</v>
      </c>
      <c r="K10953" t="s">
        <v>8</v>
      </c>
    </row>
    <row r="10954" spans="1:11" ht="27.6">
      <c r="A10954" t="s">
        <v>49652</v>
      </c>
      <c r="B10954" t="s">
        <v>34784</v>
      </c>
      <c r="C10954" t="s">
        <v>34856</v>
      </c>
      <c r="D10954" t="s">
        <v>48133</v>
      </c>
      <c r="E10954" t="s">
        <v>33660</v>
      </c>
      <c r="F10954" s="1" t="s">
        <v>48134</v>
      </c>
      <c r="G10954" s="1" t="s">
        <v>48135</v>
      </c>
      <c r="H10954" s="1" t="s">
        <v>48171</v>
      </c>
      <c r="I10954" s="1" t="s">
        <v>35342</v>
      </c>
      <c r="J10954" s="1" t="s">
        <v>34695</v>
      </c>
      <c r="K10954" t="s">
        <v>8</v>
      </c>
    </row>
    <row r="10955" spans="1:11" ht="27.6">
      <c r="A10955" t="s">
        <v>49653</v>
      </c>
      <c r="B10955" t="s">
        <v>34784</v>
      </c>
      <c r="C10955" t="s">
        <v>34856</v>
      </c>
      <c r="D10955" t="s">
        <v>48133</v>
      </c>
      <c r="E10955" t="s">
        <v>33663</v>
      </c>
      <c r="F10955" s="1" t="s">
        <v>48134</v>
      </c>
      <c r="G10955" s="1" t="s">
        <v>48135</v>
      </c>
      <c r="H10955" s="1" t="s">
        <v>48171</v>
      </c>
      <c r="I10955" s="1" t="s">
        <v>35342</v>
      </c>
      <c r="J10955" s="1" t="s">
        <v>34695</v>
      </c>
      <c r="K10955" t="s">
        <v>8</v>
      </c>
    </row>
    <row r="10956" spans="1:11" ht="27.6">
      <c r="A10956" t="s">
        <v>49654</v>
      </c>
      <c r="B10956" t="s">
        <v>34784</v>
      </c>
      <c r="C10956" t="s">
        <v>34856</v>
      </c>
      <c r="D10956" t="s">
        <v>48133</v>
      </c>
      <c r="E10956" t="s">
        <v>33666</v>
      </c>
      <c r="F10956" s="1" t="s">
        <v>48134</v>
      </c>
      <c r="G10956" s="1" t="s">
        <v>48135</v>
      </c>
      <c r="H10956" s="1" t="s">
        <v>48171</v>
      </c>
      <c r="I10956" s="1" t="s">
        <v>35342</v>
      </c>
      <c r="J10956" s="1" t="s">
        <v>34695</v>
      </c>
      <c r="K10956" t="s">
        <v>8</v>
      </c>
    </row>
    <row r="10957" spans="1:11" ht="27.6">
      <c r="A10957" t="s">
        <v>49655</v>
      </c>
      <c r="B10957" t="s">
        <v>34784</v>
      </c>
      <c r="C10957" t="s">
        <v>34856</v>
      </c>
      <c r="D10957" t="s">
        <v>48133</v>
      </c>
      <c r="E10957" t="s">
        <v>33669</v>
      </c>
      <c r="F10957" s="1" t="s">
        <v>48134</v>
      </c>
      <c r="G10957" s="1" t="s">
        <v>48135</v>
      </c>
      <c r="H10957" s="1" t="s">
        <v>48171</v>
      </c>
      <c r="I10957" s="1" t="s">
        <v>35342</v>
      </c>
      <c r="J10957" s="1" t="s">
        <v>34695</v>
      </c>
      <c r="K10957" t="s">
        <v>8</v>
      </c>
    </row>
    <row r="10958" spans="1:11" ht="27.6">
      <c r="A10958" t="s">
        <v>49656</v>
      </c>
      <c r="B10958" t="s">
        <v>34784</v>
      </c>
      <c r="C10958" t="s">
        <v>34856</v>
      </c>
      <c r="D10958" t="s">
        <v>48133</v>
      </c>
      <c r="E10958" t="s">
        <v>33672</v>
      </c>
      <c r="F10958" s="1" t="s">
        <v>48134</v>
      </c>
      <c r="G10958" s="1" t="s">
        <v>48135</v>
      </c>
      <c r="H10958" s="1" t="s">
        <v>48171</v>
      </c>
      <c r="I10958" s="1" t="s">
        <v>35342</v>
      </c>
      <c r="J10958" s="1" t="s">
        <v>34695</v>
      </c>
      <c r="K10958" t="s">
        <v>8</v>
      </c>
    </row>
    <row r="10959" spans="1:11" ht="27.6">
      <c r="A10959" t="s">
        <v>49657</v>
      </c>
      <c r="B10959" t="s">
        <v>34784</v>
      </c>
      <c r="C10959" t="s">
        <v>34856</v>
      </c>
      <c r="D10959" t="s">
        <v>48133</v>
      </c>
      <c r="E10959" t="s">
        <v>33675</v>
      </c>
      <c r="F10959" s="1" t="s">
        <v>48134</v>
      </c>
      <c r="G10959" s="1" t="s">
        <v>48135</v>
      </c>
      <c r="H10959" s="1" t="s">
        <v>48171</v>
      </c>
      <c r="I10959" s="1" t="s">
        <v>35342</v>
      </c>
      <c r="J10959" s="1" t="s">
        <v>34695</v>
      </c>
      <c r="K10959" t="s">
        <v>8</v>
      </c>
    </row>
    <row r="10960" spans="1:11" ht="27.6">
      <c r="A10960" t="s">
        <v>49658</v>
      </c>
      <c r="B10960" t="s">
        <v>34784</v>
      </c>
      <c r="C10960" t="s">
        <v>34856</v>
      </c>
      <c r="D10960" t="s">
        <v>48133</v>
      </c>
      <c r="E10960" t="s">
        <v>33678</v>
      </c>
      <c r="F10960" s="1" t="s">
        <v>48134</v>
      </c>
      <c r="G10960" s="1" t="s">
        <v>48135</v>
      </c>
      <c r="H10960" s="1" t="s">
        <v>48171</v>
      </c>
      <c r="I10960" s="1" t="s">
        <v>35342</v>
      </c>
      <c r="J10960" s="1" t="s">
        <v>34695</v>
      </c>
      <c r="K10960" t="s">
        <v>8</v>
      </c>
    </row>
    <row r="10961" spans="1:11" ht="27.6">
      <c r="A10961" t="s">
        <v>49659</v>
      </c>
      <c r="B10961" t="s">
        <v>34784</v>
      </c>
      <c r="C10961" t="s">
        <v>34856</v>
      </c>
      <c r="D10961" t="s">
        <v>48133</v>
      </c>
      <c r="E10961" t="s">
        <v>33681</v>
      </c>
      <c r="F10961" s="1" t="s">
        <v>48134</v>
      </c>
      <c r="G10961" s="1" t="s">
        <v>48135</v>
      </c>
      <c r="H10961" s="1" t="s">
        <v>48171</v>
      </c>
      <c r="I10961" s="1" t="s">
        <v>35342</v>
      </c>
      <c r="J10961" s="1" t="s">
        <v>34695</v>
      </c>
      <c r="K10961" t="s">
        <v>8</v>
      </c>
    </row>
    <row r="10962" spans="1:11" ht="27.6">
      <c r="A10962" t="s">
        <v>49660</v>
      </c>
      <c r="B10962" t="s">
        <v>34784</v>
      </c>
      <c r="C10962" t="s">
        <v>34856</v>
      </c>
      <c r="D10962" t="s">
        <v>48133</v>
      </c>
      <c r="E10962" t="s">
        <v>33684</v>
      </c>
      <c r="F10962" s="1" t="s">
        <v>48134</v>
      </c>
      <c r="G10962" s="1" t="s">
        <v>48135</v>
      </c>
      <c r="H10962" s="1" t="s">
        <v>48171</v>
      </c>
      <c r="I10962" s="1" t="s">
        <v>35342</v>
      </c>
      <c r="J10962" s="1" t="s">
        <v>34695</v>
      </c>
      <c r="K10962" t="s">
        <v>8</v>
      </c>
    </row>
    <row r="10963" spans="1:11" ht="27.6">
      <c r="A10963" t="s">
        <v>49661</v>
      </c>
      <c r="B10963" t="s">
        <v>34784</v>
      </c>
      <c r="C10963" t="s">
        <v>34856</v>
      </c>
      <c r="D10963" t="s">
        <v>48133</v>
      </c>
      <c r="E10963" t="s">
        <v>33687</v>
      </c>
      <c r="F10963" s="1" t="s">
        <v>48134</v>
      </c>
      <c r="G10963" s="1" t="s">
        <v>48135</v>
      </c>
      <c r="H10963" s="1" t="s">
        <v>48171</v>
      </c>
      <c r="I10963" s="1" t="s">
        <v>35342</v>
      </c>
      <c r="J10963" s="1" t="s">
        <v>34695</v>
      </c>
      <c r="K10963" t="s">
        <v>8</v>
      </c>
    </row>
    <row r="10964" spans="1:11" ht="27.6">
      <c r="A10964" t="s">
        <v>49662</v>
      </c>
      <c r="B10964" t="s">
        <v>34784</v>
      </c>
      <c r="C10964" t="s">
        <v>34856</v>
      </c>
      <c r="D10964" t="s">
        <v>48133</v>
      </c>
      <c r="E10964" t="s">
        <v>33690</v>
      </c>
      <c r="F10964" s="1" t="s">
        <v>48134</v>
      </c>
      <c r="G10964" s="1" t="s">
        <v>48135</v>
      </c>
      <c r="H10964" s="1" t="s">
        <v>48171</v>
      </c>
      <c r="I10964" s="1" t="s">
        <v>35342</v>
      </c>
      <c r="J10964" s="1" t="s">
        <v>34695</v>
      </c>
      <c r="K10964" t="s">
        <v>8</v>
      </c>
    </row>
    <row r="10965" spans="1:11" ht="27.6">
      <c r="A10965" t="s">
        <v>49663</v>
      </c>
      <c r="B10965" t="s">
        <v>34784</v>
      </c>
      <c r="C10965" t="s">
        <v>34856</v>
      </c>
      <c r="D10965" t="s">
        <v>48133</v>
      </c>
      <c r="E10965" t="s">
        <v>33693</v>
      </c>
      <c r="F10965" s="1" t="s">
        <v>48134</v>
      </c>
      <c r="G10965" s="1" t="s">
        <v>48135</v>
      </c>
      <c r="H10965" s="1" t="s">
        <v>48171</v>
      </c>
      <c r="I10965" s="1" t="s">
        <v>35342</v>
      </c>
      <c r="J10965" s="1" t="s">
        <v>34695</v>
      </c>
      <c r="K10965" t="s">
        <v>8</v>
      </c>
    </row>
    <row r="10966" spans="1:11" ht="27.6">
      <c r="A10966" t="s">
        <v>49664</v>
      </c>
      <c r="B10966" t="s">
        <v>34784</v>
      </c>
      <c r="C10966" t="s">
        <v>34856</v>
      </c>
      <c r="D10966" t="s">
        <v>48133</v>
      </c>
      <c r="E10966" t="s">
        <v>33696</v>
      </c>
      <c r="F10966" s="1" t="s">
        <v>48134</v>
      </c>
      <c r="G10966" s="1" t="s">
        <v>48135</v>
      </c>
      <c r="H10966" s="1" t="s">
        <v>48171</v>
      </c>
      <c r="I10966" s="1" t="s">
        <v>35342</v>
      </c>
      <c r="J10966" s="1" t="s">
        <v>34695</v>
      </c>
      <c r="K10966" t="s">
        <v>8</v>
      </c>
    </row>
    <row r="10967" spans="1:11" ht="27.6">
      <c r="A10967" t="s">
        <v>49665</v>
      </c>
      <c r="B10967" t="s">
        <v>34784</v>
      </c>
      <c r="C10967" t="s">
        <v>34856</v>
      </c>
      <c r="D10967" t="s">
        <v>48133</v>
      </c>
      <c r="E10967" t="s">
        <v>33699</v>
      </c>
      <c r="F10967" s="1" t="s">
        <v>48134</v>
      </c>
      <c r="G10967" s="1" t="s">
        <v>48135</v>
      </c>
      <c r="H10967" s="1" t="s">
        <v>48171</v>
      </c>
      <c r="I10967" s="1" t="s">
        <v>35342</v>
      </c>
      <c r="J10967" s="1" t="s">
        <v>34695</v>
      </c>
      <c r="K10967" t="s">
        <v>8</v>
      </c>
    </row>
    <row r="10968" spans="1:11" ht="27.6">
      <c r="A10968" t="s">
        <v>49666</v>
      </c>
      <c r="B10968" t="s">
        <v>34784</v>
      </c>
      <c r="C10968" t="s">
        <v>34856</v>
      </c>
      <c r="D10968" t="s">
        <v>48133</v>
      </c>
      <c r="E10968" t="s">
        <v>33702</v>
      </c>
      <c r="F10968" s="1" t="s">
        <v>48134</v>
      </c>
      <c r="G10968" s="1" t="s">
        <v>48135</v>
      </c>
      <c r="H10968" s="1" t="s">
        <v>48171</v>
      </c>
      <c r="I10968" s="1" t="s">
        <v>35342</v>
      </c>
      <c r="J10968" s="1" t="s">
        <v>34695</v>
      </c>
      <c r="K10968" t="s">
        <v>8</v>
      </c>
    </row>
    <row r="10969" spans="1:11" ht="27.6">
      <c r="A10969" t="s">
        <v>49667</v>
      </c>
      <c r="B10969" t="s">
        <v>34784</v>
      </c>
      <c r="C10969" t="s">
        <v>34856</v>
      </c>
      <c r="D10969" t="s">
        <v>48133</v>
      </c>
      <c r="E10969" t="s">
        <v>33705</v>
      </c>
      <c r="F10969" s="1" t="s">
        <v>48134</v>
      </c>
      <c r="G10969" s="1" t="s">
        <v>48135</v>
      </c>
      <c r="H10969" s="1" t="s">
        <v>48171</v>
      </c>
      <c r="I10969" s="1" t="s">
        <v>35342</v>
      </c>
      <c r="J10969" s="1" t="s">
        <v>34695</v>
      </c>
      <c r="K10969" t="s">
        <v>8</v>
      </c>
    </row>
    <row r="10970" spans="1:11" ht="27.6">
      <c r="A10970" t="s">
        <v>49668</v>
      </c>
      <c r="B10970" t="s">
        <v>34784</v>
      </c>
      <c r="C10970" t="s">
        <v>34856</v>
      </c>
      <c r="D10970" t="s">
        <v>48133</v>
      </c>
      <c r="E10970" t="s">
        <v>33708</v>
      </c>
      <c r="F10970" s="1" t="s">
        <v>48134</v>
      </c>
      <c r="G10970" s="1" t="s">
        <v>48135</v>
      </c>
      <c r="H10970" s="1" t="s">
        <v>48171</v>
      </c>
      <c r="I10970" s="1" t="s">
        <v>35342</v>
      </c>
      <c r="J10970" s="1" t="s">
        <v>34695</v>
      </c>
      <c r="K10970" t="s">
        <v>8</v>
      </c>
    </row>
    <row r="10971" spans="1:11" ht="27.6">
      <c r="A10971" t="s">
        <v>49669</v>
      </c>
      <c r="B10971" t="s">
        <v>34784</v>
      </c>
      <c r="C10971" t="s">
        <v>34856</v>
      </c>
      <c r="D10971" t="s">
        <v>48133</v>
      </c>
      <c r="E10971" t="s">
        <v>33711</v>
      </c>
      <c r="F10971" s="1" t="s">
        <v>48134</v>
      </c>
      <c r="G10971" s="1" t="s">
        <v>48135</v>
      </c>
      <c r="H10971" s="1" t="s">
        <v>48171</v>
      </c>
      <c r="I10971" s="1" t="s">
        <v>35342</v>
      </c>
      <c r="J10971" s="1" t="s">
        <v>34695</v>
      </c>
      <c r="K10971" t="s">
        <v>8</v>
      </c>
    </row>
    <row r="10972" spans="1:11" ht="27.6">
      <c r="A10972" t="s">
        <v>49670</v>
      </c>
      <c r="B10972" t="s">
        <v>34784</v>
      </c>
      <c r="C10972" t="s">
        <v>34856</v>
      </c>
      <c r="D10972" t="s">
        <v>48133</v>
      </c>
      <c r="E10972" t="s">
        <v>33714</v>
      </c>
      <c r="F10972" s="1" t="s">
        <v>48134</v>
      </c>
      <c r="G10972" s="1" t="s">
        <v>48135</v>
      </c>
      <c r="H10972" s="1" t="s">
        <v>48171</v>
      </c>
      <c r="I10972" s="1" t="s">
        <v>35342</v>
      </c>
      <c r="J10972" s="1" t="s">
        <v>34695</v>
      </c>
      <c r="K10972" t="s">
        <v>8</v>
      </c>
    </row>
    <row r="10973" spans="1:11" ht="27.6">
      <c r="A10973" t="s">
        <v>49671</v>
      </c>
      <c r="B10973" t="s">
        <v>34784</v>
      </c>
      <c r="C10973" t="s">
        <v>34856</v>
      </c>
      <c r="D10973" t="s">
        <v>48133</v>
      </c>
      <c r="E10973" t="s">
        <v>33717</v>
      </c>
      <c r="F10973" s="1" t="s">
        <v>48134</v>
      </c>
      <c r="G10973" s="1" t="s">
        <v>48135</v>
      </c>
      <c r="H10973" s="1" t="s">
        <v>48171</v>
      </c>
      <c r="I10973" s="1" t="s">
        <v>35342</v>
      </c>
      <c r="J10973" s="1" t="s">
        <v>34695</v>
      </c>
      <c r="K10973" t="s">
        <v>8</v>
      </c>
    </row>
    <row r="10974" spans="1:11" ht="27.6">
      <c r="A10974" t="s">
        <v>49672</v>
      </c>
      <c r="B10974" t="s">
        <v>34784</v>
      </c>
      <c r="C10974" t="s">
        <v>34856</v>
      </c>
      <c r="D10974" t="s">
        <v>48133</v>
      </c>
      <c r="E10974" t="s">
        <v>33720</v>
      </c>
      <c r="F10974" s="1" t="s">
        <v>48134</v>
      </c>
      <c r="G10974" s="1" t="s">
        <v>48135</v>
      </c>
      <c r="H10974" s="1" t="s">
        <v>48171</v>
      </c>
      <c r="I10974" s="1" t="s">
        <v>35342</v>
      </c>
      <c r="J10974" s="1" t="s">
        <v>34695</v>
      </c>
      <c r="K10974" t="s">
        <v>8</v>
      </c>
    </row>
    <row r="10975" spans="1:11" ht="27.6">
      <c r="A10975" t="s">
        <v>49673</v>
      </c>
      <c r="B10975" t="s">
        <v>34784</v>
      </c>
      <c r="C10975" t="s">
        <v>34856</v>
      </c>
      <c r="D10975" t="s">
        <v>48133</v>
      </c>
      <c r="E10975" t="s">
        <v>33723</v>
      </c>
      <c r="F10975" s="1" t="s">
        <v>48134</v>
      </c>
      <c r="G10975" s="1" t="s">
        <v>48135</v>
      </c>
      <c r="H10975" s="1" t="s">
        <v>48171</v>
      </c>
      <c r="I10975" s="1" t="s">
        <v>35342</v>
      </c>
      <c r="J10975" s="1" t="s">
        <v>34695</v>
      </c>
      <c r="K10975" t="s">
        <v>8</v>
      </c>
    </row>
    <row r="10976" spans="1:11" ht="27.6">
      <c r="A10976" t="s">
        <v>49674</v>
      </c>
      <c r="B10976" t="s">
        <v>34784</v>
      </c>
      <c r="C10976" t="s">
        <v>34856</v>
      </c>
      <c r="D10976" t="s">
        <v>48133</v>
      </c>
      <c r="E10976" t="s">
        <v>33726</v>
      </c>
      <c r="F10976" s="1" t="s">
        <v>48134</v>
      </c>
      <c r="G10976" s="1" t="s">
        <v>48135</v>
      </c>
      <c r="H10976" s="1" t="s">
        <v>48171</v>
      </c>
      <c r="I10976" s="1" t="s">
        <v>35342</v>
      </c>
      <c r="J10976" s="1" t="s">
        <v>34695</v>
      </c>
      <c r="K10976" t="s">
        <v>8</v>
      </c>
    </row>
    <row r="10977" spans="1:11" ht="27.6">
      <c r="A10977" t="s">
        <v>49675</v>
      </c>
      <c r="B10977" t="s">
        <v>34784</v>
      </c>
      <c r="C10977" t="s">
        <v>34856</v>
      </c>
      <c r="D10977" t="s">
        <v>48133</v>
      </c>
      <c r="E10977" t="s">
        <v>33729</v>
      </c>
      <c r="F10977" s="1" t="s">
        <v>48134</v>
      </c>
      <c r="G10977" s="1" t="s">
        <v>48135</v>
      </c>
      <c r="H10977" s="1" t="s">
        <v>48171</v>
      </c>
      <c r="I10977" s="1" t="s">
        <v>35342</v>
      </c>
      <c r="J10977" s="1" t="s">
        <v>34695</v>
      </c>
      <c r="K10977" t="s">
        <v>8</v>
      </c>
    </row>
    <row r="10978" spans="1:11" ht="27.6">
      <c r="A10978" t="s">
        <v>49676</v>
      </c>
      <c r="B10978" t="s">
        <v>34784</v>
      </c>
      <c r="C10978" t="s">
        <v>34856</v>
      </c>
      <c r="D10978" t="s">
        <v>48133</v>
      </c>
      <c r="E10978" t="s">
        <v>33732</v>
      </c>
      <c r="F10978" s="1" t="s">
        <v>48134</v>
      </c>
      <c r="G10978" s="1" t="s">
        <v>48135</v>
      </c>
      <c r="H10978" s="1" t="s">
        <v>48171</v>
      </c>
      <c r="I10978" s="1" t="s">
        <v>35342</v>
      </c>
      <c r="J10978" s="1" t="s">
        <v>34695</v>
      </c>
      <c r="K10978" t="s">
        <v>8</v>
      </c>
    </row>
    <row r="10979" spans="1:11" ht="27.6">
      <c r="A10979" t="s">
        <v>49677</v>
      </c>
      <c r="B10979" t="s">
        <v>34784</v>
      </c>
      <c r="C10979" t="s">
        <v>34856</v>
      </c>
      <c r="D10979" t="s">
        <v>48133</v>
      </c>
      <c r="E10979" t="s">
        <v>33735</v>
      </c>
      <c r="F10979" s="1" t="s">
        <v>48134</v>
      </c>
      <c r="G10979" s="1" t="s">
        <v>48135</v>
      </c>
      <c r="H10979" s="1" t="s">
        <v>48171</v>
      </c>
      <c r="I10979" s="1" t="s">
        <v>35342</v>
      </c>
      <c r="J10979" s="1" t="s">
        <v>34695</v>
      </c>
      <c r="K10979" t="s">
        <v>8</v>
      </c>
    </row>
    <row r="10980" spans="1:11" ht="27.6">
      <c r="A10980" t="s">
        <v>49678</v>
      </c>
      <c r="B10980" t="s">
        <v>34784</v>
      </c>
      <c r="C10980" t="s">
        <v>34856</v>
      </c>
      <c r="D10980" t="s">
        <v>48133</v>
      </c>
      <c r="E10980" t="s">
        <v>33738</v>
      </c>
      <c r="F10980" s="1" t="s">
        <v>48134</v>
      </c>
      <c r="G10980" s="1" t="s">
        <v>48135</v>
      </c>
      <c r="H10980" s="1" t="s">
        <v>48171</v>
      </c>
      <c r="I10980" s="1" t="s">
        <v>35342</v>
      </c>
      <c r="J10980" s="1" t="s">
        <v>34695</v>
      </c>
      <c r="K10980" t="s">
        <v>8</v>
      </c>
    </row>
    <row r="10981" spans="1:11" ht="27.6">
      <c r="A10981" t="s">
        <v>49679</v>
      </c>
      <c r="B10981" t="s">
        <v>34784</v>
      </c>
      <c r="C10981" t="s">
        <v>34856</v>
      </c>
      <c r="D10981" t="s">
        <v>48133</v>
      </c>
      <c r="E10981" t="s">
        <v>33741</v>
      </c>
      <c r="F10981" s="1" t="s">
        <v>48134</v>
      </c>
      <c r="G10981" s="1" t="s">
        <v>48135</v>
      </c>
      <c r="H10981" s="1" t="s">
        <v>48171</v>
      </c>
      <c r="I10981" s="1" t="s">
        <v>35342</v>
      </c>
      <c r="J10981" s="1" t="s">
        <v>34695</v>
      </c>
      <c r="K10981" t="s">
        <v>8</v>
      </c>
    </row>
    <row r="10982" spans="1:11" ht="27.6">
      <c r="A10982" t="s">
        <v>49680</v>
      </c>
      <c r="B10982" t="s">
        <v>34784</v>
      </c>
      <c r="C10982" t="s">
        <v>34856</v>
      </c>
      <c r="D10982" t="s">
        <v>48133</v>
      </c>
      <c r="E10982" t="s">
        <v>33744</v>
      </c>
      <c r="F10982" s="1" t="s">
        <v>48134</v>
      </c>
      <c r="G10982" s="1" t="s">
        <v>48135</v>
      </c>
      <c r="H10982" s="1" t="s">
        <v>48171</v>
      </c>
      <c r="I10982" s="1" t="s">
        <v>35342</v>
      </c>
      <c r="J10982" s="1" t="s">
        <v>34695</v>
      </c>
      <c r="K10982" t="s">
        <v>8</v>
      </c>
    </row>
    <row r="10983" spans="1:11" ht="27.6">
      <c r="A10983" t="s">
        <v>49681</v>
      </c>
      <c r="B10983" t="s">
        <v>34784</v>
      </c>
      <c r="C10983" t="s">
        <v>34856</v>
      </c>
      <c r="D10983" t="s">
        <v>48133</v>
      </c>
      <c r="E10983" t="s">
        <v>33747</v>
      </c>
      <c r="F10983" s="1" t="s">
        <v>48134</v>
      </c>
      <c r="G10983" s="1" t="s">
        <v>48135</v>
      </c>
      <c r="H10983" s="1" t="s">
        <v>48171</v>
      </c>
      <c r="I10983" s="1" t="s">
        <v>35342</v>
      </c>
      <c r="J10983" s="1" t="s">
        <v>34695</v>
      </c>
      <c r="K10983" t="s">
        <v>8</v>
      </c>
    </row>
    <row r="10984" spans="1:11" ht="27.6">
      <c r="A10984" t="s">
        <v>49682</v>
      </c>
      <c r="B10984" t="s">
        <v>34784</v>
      </c>
      <c r="C10984" t="s">
        <v>34856</v>
      </c>
      <c r="D10984" t="s">
        <v>48133</v>
      </c>
      <c r="E10984" t="s">
        <v>33750</v>
      </c>
      <c r="F10984" s="1" t="s">
        <v>48134</v>
      </c>
      <c r="G10984" s="1" t="s">
        <v>48135</v>
      </c>
      <c r="H10984" s="1" t="s">
        <v>48171</v>
      </c>
      <c r="I10984" s="1" t="s">
        <v>35342</v>
      </c>
      <c r="J10984" s="1" t="s">
        <v>34695</v>
      </c>
      <c r="K10984" t="s">
        <v>8</v>
      </c>
    </row>
    <row r="10985" spans="1:11" ht="27.6">
      <c r="A10985" t="s">
        <v>49683</v>
      </c>
      <c r="B10985" t="s">
        <v>34784</v>
      </c>
      <c r="C10985" t="s">
        <v>34856</v>
      </c>
      <c r="D10985" t="s">
        <v>48133</v>
      </c>
      <c r="E10985" t="s">
        <v>33753</v>
      </c>
      <c r="F10985" s="1" t="s">
        <v>48134</v>
      </c>
      <c r="G10985" s="1" t="s">
        <v>48135</v>
      </c>
      <c r="H10985" s="1" t="s">
        <v>48171</v>
      </c>
      <c r="I10985" s="1" t="s">
        <v>35342</v>
      </c>
      <c r="J10985" s="1" t="s">
        <v>34695</v>
      </c>
      <c r="K10985" t="s">
        <v>8</v>
      </c>
    </row>
    <row r="10986" spans="1:11" ht="27.6">
      <c r="A10986" t="s">
        <v>49684</v>
      </c>
      <c r="B10986" t="s">
        <v>34784</v>
      </c>
      <c r="C10986" t="s">
        <v>34856</v>
      </c>
      <c r="D10986" t="s">
        <v>48133</v>
      </c>
      <c r="E10986" t="s">
        <v>33756</v>
      </c>
      <c r="F10986" s="1" t="s">
        <v>48134</v>
      </c>
      <c r="G10986" s="1" t="s">
        <v>48135</v>
      </c>
      <c r="H10986" s="1" t="s">
        <v>48171</v>
      </c>
      <c r="I10986" s="1" t="s">
        <v>35342</v>
      </c>
      <c r="J10986" s="1" t="s">
        <v>34695</v>
      </c>
      <c r="K10986" t="s">
        <v>8</v>
      </c>
    </row>
    <row r="10987" spans="1:11" ht="27.6">
      <c r="A10987" t="s">
        <v>49685</v>
      </c>
      <c r="B10987" t="s">
        <v>34784</v>
      </c>
      <c r="C10987" t="s">
        <v>34856</v>
      </c>
      <c r="D10987" t="s">
        <v>48133</v>
      </c>
      <c r="E10987" t="s">
        <v>33759</v>
      </c>
      <c r="F10987" s="1" t="s">
        <v>48134</v>
      </c>
      <c r="G10987" s="1" t="s">
        <v>48135</v>
      </c>
      <c r="H10987" s="1" t="s">
        <v>48171</v>
      </c>
      <c r="I10987" s="1" t="s">
        <v>35342</v>
      </c>
      <c r="J10987" s="1" t="s">
        <v>34695</v>
      </c>
      <c r="K10987" t="s">
        <v>8</v>
      </c>
    </row>
    <row r="10988" spans="1:11" ht="27.6">
      <c r="A10988" t="s">
        <v>49686</v>
      </c>
      <c r="B10988" t="s">
        <v>34784</v>
      </c>
      <c r="C10988" t="s">
        <v>34856</v>
      </c>
      <c r="D10988" t="s">
        <v>48133</v>
      </c>
      <c r="E10988" t="s">
        <v>33762</v>
      </c>
      <c r="F10988" s="1" t="s">
        <v>48134</v>
      </c>
      <c r="G10988" s="1" t="s">
        <v>48135</v>
      </c>
      <c r="H10988" s="1" t="s">
        <v>48171</v>
      </c>
      <c r="I10988" s="1" t="s">
        <v>35342</v>
      </c>
      <c r="J10988" s="1" t="s">
        <v>34695</v>
      </c>
      <c r="K10988" t="s">
        <v>8</v>
      </c>
    </row>
    <row r="10989" spans="1:11" ht="27.6">
      <c r="A10989" t="s">
        <v>49687</v>
      </c>
      <c r="B10989" t="s">
        <v>34784</v>
      </c>
      <c r="C10989" t="s">
        <v>34856</v>
      </c>
      <c r="D10989" t="s">
        <v>48133</v>
      </c>
      <c r="E10989" t="s">
        <v>33765</v>
      </c>
      <c r="F10989" s="1" t="s">
        <v>48134</v>
      </c>
      <c r="G10989" s="1" t="s">
        <v>48135</v>
      </c>
      <c r="H10989" s="1" t="s">
        <v>48171</v>
      </c>
      <c r="I10989" s="1" t="s">
        <v>35342</v>
      </c>
      <c r="J10989" s="1" t="s">
        <v>34695</v>
      </c>
      <c r="K10989" t="s">
        <v>8</v>
      </c>
    </row>
    <row r="10990" spans="1:11" ht="27.6">
      <c r="A10990" t="s">
        <v>49688</v>
      </c>
      <c r="B10990" t="s">
        <v>34784</v>
      </c>
      <c r="C10990" t="s">
        <v>34856</v>
      </c>
      <c r="D10990" t="s">
        <v>48133</v>
      </c>
      <c r="E10990" t="s">
        <v>33768</v>
      </c>
      <c r="F10990" s="1" t="s">
        <v>48134</v>
      </c>
      <c r="G10990" s="1" t="s">
        <v>48135</v>
      </c>
      <c r="H10990" s="1" t="s">
        <v>48171</v>
      </c>
      <c r="I10990" s="1" t="s">
        <v>35342</v>
      </c>
      <c r="J10990" s="1" t="s">
        <v>34695</v>
      </c>
      <c r="K10990" t="s">
        <v>8</v>
      </c>
    </row>
    <row r="10991" spans="1:11" ht="27.6">
      <c r="A10991" t="s">
        <v>49689</v>
      </c>
      <c r="B10991" t="s">
        <v>34784</v>
      </c>
      <c r="C10991" t="s">
        <v>34856</v>
      </c>
      <c r="D10991" t="s">
        <v>48133</v>
      </c>
      <c r="E10991" t="s">
        <v>33771</v>
      </c>
      <c r="F10991" s="1" t="s">
        <v>48134</v>
      </c>
      <c r="G10991" s="1" t="s">
        <v>48135</v>
      </c>
      <c r="H10991" s="1" t="s">
        <v>48171</v>
      </c>
      <c r="I10991" s="1" t="s">
        <v>35342</v>
      </c>
      <c r="J10991" s="1" t="s">
        <v>34695</v>
      </c>
      <c r="K10991" t="s">
        <v>8</v>
      </c>
    </row>
    <row r="10992" spans="1:11" ht="27.6">
      <c r="A10992" t="s">
        <v>49690</v>
      </c>
      <c r="B10992" t="s">
        <v>34784</v>
      </c>
      <c r="C10992" t="s">
        <v>34856</v>
      </c>
      <c r="D10992" t="s">
        <v>48133</v>
      </c>
      <c r="E10992" t="s">
        <v>33774</v>
      </c>
      <c r="F10992" s="1" t="s">
        <v>48134</v>
      </c>
      <c r="G10992" s="1" t="s">
        <v>48135</v>
      </c>
      <c r="H10992" s="1" t="s">
        <v>48171</v>
      </c>
      <c r="I10992" s="1" t="s">
        <v>35342</v>
      </c>
      <c r="J10992" s="1" t="s">
        <v>34695</v>
      </c>
      <c r="K10992" t="s">
        <v>8</v>
      </c>
    </row>
    <row r="10993" spans="1:11" ht="27.6">
      <c r="A10993" t="s">
        <v>49691</v>
      </c>
      <c r="B10993" t="s">
        <v>34784</v>
      </c>
      <c r="C10993" t="s">
        <v>34856</v>
      </c>
      <c r="D10993" t="s">
        <v>48133</v>
      </c>
      <c r="E10993" t="s">
        <v>33777</v>
      </c>
      <c r="F10993" s="1" t="s">
        <v>48134</v>
      </c>
      <c r="G10993" s="1" t="s">
        <v>48135</v>
      </c>
      <c r="H10993" s="1" t="s">
        <v>48171</v>
      </c>
      <c r="I10993" s="1" t="s">
        <v>35342</v>
      </c>
      <c r="J10993" s="1" t="s">
        <v>34695</v>
      </c>
      <c r="K10993" t="s">
        <v>8</v>
      </c>
    </row>
    <row r="10994" spans="1:11" ht="27.6">
      <c r="A10994" t="s">
        <v>49692</v>
      </c>
      <c r="B10994" t="s">
        <v>34784</v>
      </c>
      <c r="C10994" t="s">
        <v>34856</v>
      </c>
      <c r="D10994" t="s">
        <v>48133</v>
      </c>
      <c r="E10994" t="s">
        <v>33780</v>
      </c>
      <c r="F10994" s="1" t="s">
        <v>48134</v>
      </c>
      <c r="G10994" s="1" t="s">
        <v>48135</v>
      </c>
      <c r="H10994" s="1" t="s">
        <v>48171</v>
      </c>
      <c r="I10994" s="1" t="s">
        <v>35342</v>
      </c>
      <c r="J10994" s="1" t="s">
        <v>34695</v>
      </c>
      <c r="K10994" t="s">
        <v>8</v>
      </c>
    </row>
    <row r="10995" spans="1:11" ht="27.6">
      <c r="A10995" t="s">
        <v>49693</v>
      </c>
      <c r="B10995" t="s">
        <v>34784</v>
      </c>
      <c r="C10995" t="s">
        <v>34856</v>
      </c>
      <c r="D10995" t="s">
        <v>48133</v>
      </c>
      <c r="E10995" t="s">
        <v>33783</v>
      </c>
      <c r="F10995" s="1" t="s">
        <v>48134</v>
      </c>
      <c r="G10995" s="1" t="s">
        <v>48135</v>
      </c>
      <c r="H10995" s="1" t="s">
        <v>48171</v>
      </c>
      <c r="I10995" s="1" t="s">
        <v>35342</v>
      </c>
      <c r="J10995" s="1" t="s">
        <v>34695</v>
      </c>
      <c r="K10995" t="s">
        <v>8</v>
      </c>
    </row>
    <row r="10996" spans="1:11" ht="27.6">
      <c r="A10996" t="s">
        <v>49694</v>
      </c>
      <c r="B10996" t="s">
        <v>34784</v>
      </c>
      <c r="C10996" t="s">
        <v>34856</v>
      </c>
      <c r="D10996" t="s">
        <v>48133</v>
      </c>
      <c r="E10996" t="s">
        <v>33786</v>
      </c>
      <c r="F10996" s="1" t="s">
        <v>48134</v>
      </c>
      <c r="G10996" s="1" t="s">
        <v>48135</v>
      </c>
      <c r="H10996" s="1" t="s">
        <v>48171</v>
      </c>
      <c r="I10996" s="1" t="s">
        <v>35342</v>
      </c>
      <c r="J10996" s="1" t="s">
        <v>34695</v>
      </c>
      <c r="K10996" t="s">
        <v>8</v>
      </c>
    </row>
    <row r="10997" spans="1:11" ht="27.6">
      <c r="A10997" t="s">
        <v>49695</v>
      </c>
      <c r="B10997" t="s">
        <v>34784</v>
      </c>
      <c r="C10997" t="s">
        <v>34856</v>
      </c>
      <c r="D10997" t="s">
        <v>48133</v>
      </c>
      <c r="E10997" t="s">
        <v>33789</v>
      </c>
      <c r="F10997" s="1" t="s">
        <v>48134</v>
      </c>
      <c r="G10997" s="1" t="s">
        <v>48135</v>
      </c>
      <c r="H10997" s="1" t="s">
        <v>48171</v>
      </c>
      <c r="I10997" s="1" t="s">
        <v>35342</v>
      </c>
      <c r="J10997" s="1" t="s">
        <v>34695</v>
      </c>
      <c r="K10997" t="s">
        <v>8</v>
      </c>
    </row>
    <row r="10998" spans="1:11" ht="27.6">
      <c r="A10998" t="s">
        <v>49696</v>
      </c>
      <c r="B10998" t="s">
        <v>34784</v>
      </c>
      <c r="C10998" t="s">
        <v>34856</v>
      </c>
      <c r="D10998" t="s">
        <v>48133</v>
      </c>
      <c r="E10998" t="s">
        <v>33792</v>
      </c>
      <c r="F10998" s="1" t="s">
        <v>48134</v>
      </c>
      <c r="G10998" s="1" t="s">
        <v>48135</v>
      </c>
      <c r="H10998" s="1" t="s">
        <v>48171</v>
      </c>
      <c r="I10998" s="1" t="s">
        <v>35342</v>
      </c>
      <c r="J10998" s="1" t="s">
        <v>34695</v>
      </c>
      <c r="K10998" t="s">
        <v>8</v>
      </c>
    </row>
    <row r="10999" spans="1:11" ht="27.6">
      <c r="A10999" t="s">
        <v>49697</v>
      </c>
      <c r="B10999" t="s">
        <v>34784</v>
      </c>
      <c r="C10999" t="s">
        <v>34856</v>
      </c>
      <c r="D10999" t="s">
        <v>48133</v>
      </c>
      <c r="E10999" t="s">
        <v>33795</v>
      </c>
      <c r="F10999" s="1" t="s">
        <v>48134</v>
      </c>
      <c r="G10999" s="1" t="s">
        <v>48135</v>
      </c>
      <c r="H10999" s="1" t="s">
        <v>48171</v>
      </c>
      <c r="I10999" s="1" t="s">
        <v>35342</v>
      </c>
      <c r="J10999" s="1" t="s">
        <v>34695</v>
      </c>
      <c r="K10999" t="s">
        <v>8</v>
      </c>
    </row>
    <row r="11000" spans="1:11" ht="27.6">
      <c r="A11000" t="s">
        <v>49698</v>
      </c>
      <c r="B11000" t="s">
        <v>34784</v>
      </c>
      <c r="C11000" t="s">
        <v>34856</v>
      </c>
      <c r="D11000" t="s">
        <v>48133</v>
      </c>
      <c r="E11000" t="s">
        <v>33798</v>
      </c>
      <c r="F11000" s="1" t="s">
        <v>48134</v>
      </c>
      <c r="G11000" s="1" t="s">
        <v>48135</v>
      </c>
      <c r="H11000" s="1" t="s">
        <v>48171</v>
      </c>
      <c r="I11000" s="1" t="s">
        <v>35342</v>
      </c>
      <c r="J11000" s="1" t="s">
        <v>34695</v>
      </c>
      <c r="K11000" t="s">
        <v>8</v>
      </c>
    </row>
    <row r="11001" spans="1:11" ht="27.6">
      <c r="A11001" t="s">
        <v>49699</v>
      </c>
      <c r="B11001" t="s">
        <v>34784</v>
      </c>
      <c r="C11001" t="s">
        <v>34856</v>
      </c>
      <c r="D11001" t="s">
        <v>48133</v>
      </c>
      <c r="E11001" t="s">
        <v>33801</v>
      </c>
      <c r="F11001" s="1" t="s">
        <v>48134</v>
      </c>
      <c r="G11001" s="1" t="s">
        <v>48135</v>
      </c>
      <c r="H11001" s="1" t="s">
        <v>48171</v>
      </c>
      <c r="I11001" s="1" t="s">
        <v>35342</v>
      </c>
      <c r="J11001" s="1" t="s">
        <v>34695</v>
      </c>
      <c r="K11001" t="s">
        <v>8</v>
      </c>
    </row>
    <row r="11002" spans="1:11" ht="27.6">
      <c r="A11002" t="s">
        <v>49700</v>
      </c>
      <c r="B11002" t="s">
        <v>34784</v>
      </c>
      <c r="C11002" t="s">
        <v>34856</v>
      </c>
      <c r="D11002" t="s">
        <v>48133</v>
      </c>
      <c r="E11002" t="s">
        <v>33804</v>
      </c>
      <c r="F11002" s="1" t="s">
        <v>48134</v>
      </c>
      <c r="G11002" s="1" t="s">
        <v>48135</v>
      </c>
      <c r="H11002" s="1" t="s">
        <v>48171</v>
      </c>
      <c r="I11002" s="1" t="s">
        <v>35342</v>
      </c>
      <c r="J11002" s="1" t="s">
        <v>34695</v>
      </c>
      <c r="K11002" t="s">
        <v>8</v>
      </c>
    </row>
    <row r="11003" spans="1:11" ht="27.6">
      <c r="A11003" t="s">
        <v>49701</v>
      </c>
      <c r="B11003" t="s">
        <v>34784</v>
      </c>
      <c r="C11003" t="s">
        <v>34856</v>
      </c>
      <c r="D11003" t="s">
        <v>48133</v>
      </c>
      <c r="E11003" t="s">
        <v>33807</v>
      </c>
      <c r="F11003" s="1" t="s">
        <v>48134</v>
      </c>
      <c r="G11003" s="1" t="s">
        <v>48135</v>
      </c>
      <c r="H11003" s="1" t="s">
        <v>48171</v>
      </c>
      <c r="I11003" s="1" t="s">
        <v>35342</v>
      </c>
      <c r="J11003" s="1" t="s">
        <v>34677</v>
      </c>
      <c r="K11003" t="s">
        <v>8</v>
      </c>
    </row>
    <row r="11004" spans="1:11" ht="27.6">
      <c r="A11004" t="s">
        <v>49702</v>
      </c>
      <c r="B11004" t="s">
        <v>34784</v>
      </c>
      <c r="C11004" t="s">
        <v>34856</v>
      </c>
      <c r="D11004" t="s">
        <v>48133</v>
      </c>
      <c r="E11004" t="s">
        <v>33810</v>
      </c>
      <c r="F11004" s="1" t="s">
        <v>48134</v>
      </c>
      <c r="G11004" s="1" t="s">
        <v>48135</v>
      </c>
      <c r="H11004" s="1" t="s">
        <v>48171</v>
      </c>
      <c r="I11004" s="1" t="s">
        <v>35342</v>
      </c>
      <c r="J11004" s="1" t="s">
        <v>34677</v>
      </c>
      <c r="K11004" t="s">
        <v>8</v>
      </c>
    </row>
    <row r="11005" spans="1:11" ht="27.6">
      <c r="A11005" t="s">
        <v>49703</v>
      </c>
      <c r="B11005" t="s">
        <v>34784</v>
      </c>
      <c r="C11005" t="s">
        <v>34856</v>
      </c>
      <c r="D11005" t="s">
        <v>48133</v>
      </c>
      <c r="E11005" t="s">
        <v>33813</v>
      </c>
      <c r="F11005" s="1" t="s">
        <v>48134</v>
      </c>
      <c r="G11005" s="1" t="s">
        <v>48135</v>
      </c>
      <c r="H11005" s="1" t="s">
        <v>48171</v>
      </c>
      <c r="I11005" s="1" t="s">
        <v>35342</v>
      </c>
      <c r="J11005" s="1" t="s">
        <v>34677</v>
      </c>
      <c r="K11005" t="s">
        <v>8</v>
      </c>
    </row>
    <row r="11006" spans="1:11" ht="27.6">
      <c r="A11006" t="s">
        <v>49704</v>
      </c>
      <c r="B11006" t="s">
        <v>34784</v>
      </c>
      <c r="C11006" t="s">
        <v>34856</v>
      </c>
      <c r="D11006" t="s">
        <v>48133</v>
      </c>
      <c r="E11006" t="s">
        <v>33816</v>
      </c>
      <c r="F11006" s="1" t="s">
        <v>48134</v>
      </c>
      <c r="G11006" s="1" t="s">
        <v>48135</v>
      </c>
      <c r="H11006" s="1" t="s">
        <v>48171</v>
      </c>
      <c r="I11006" s="1" t="s">
        <v>35342</v>
      </c>
      <c r="J11006" s="1" t="s">
        <v>34677</v>
      </c>
      <c r="K11006" t="s">
        <v>8</v>
      </c>
    </row>
    <row r="11007" spans="1:11" ht="27.6">
      <c r="A11007" t="s">
        <v>49705</v>
      </c>
      <c r="B11007" t="s">
        <v>34784</v>
      </c>
      <c r="C11007" t="s">
        <v>34856</v>
      </c>
      <c r="D11007" t="s">
        <v>48133</v>
      </c>
      <c r="E11007" t="s">
        <v>33819</v>
      </c>
      <c r="F11007" s="1" t="s">
        <v>48134</v>
      </c>
      <c r="G11007" s="1" t="s">
        <v>48135</v>
      </c>
      <c r="H11007" s="1" t="s">
        <v>48171</v>
      </c>
      <c r="I11007" s="1" t="s">
        <v>35342</v>
      </c>
      <c r="J11007" s="1" t="s">
        <v>34677</v>
      </c>
      <c r="K11007" t="s">
        <v>8</v>
      </c>
    </row>
    <row r="11008" spans="1:11" ht="27.6">
      <c r="A11008" t="s">
        <v>49706</v>
      </c>
      <c r="B11008" t="s">
        <v>34784</v>
      </c>
      <c r="C11008" t="s">
        <v>34856</v>
      </c>
      <c r="D11008" t="s">
        <v>48133</v>
      </c>
      <c r="E11008" t="s">
        <v>33822</v>
      </c>
      <c r="F11008" s="1" t="s">
        <v>48134</v>
      </c>
      <c r="G11008" s="1" t="s">
        <v>48135</v>
      </c>
      <c r="H11008" s="1" t="s">
        <v>48171</v>
      </c>
      <c r="I11008" s="1" t="s">
        <v>35342</v>
      </c>
      <c r="J11008" s="1" t="s">
        <v>34677</v>
      </c>
      <c r="K11008" t="s">
        <v>8</v>
      </c>
    </row>
    <row r="11009" spans="1:11" ht="27.6">
      <c r="A11009" t="s">
        <v>49707</v>
      </c>
      <c r="B11009" t="s">
        <v>34784</v>
      </c>
      <c r="C11009" t="s">
        <v>34856</v>
      </c>
      <c r="D11009" t="s">
        <v>48133</v>
      </c>
      <c r="E11009" t="s">
        <v>33825</v>
      </c>
      <c r="F11009" s="1" t="s">
        <v>48134</v>
      </c>
      <c r="G11009" s="1" t="s">
        <v>48135</v>
      </c>
      <c r="H11009" s="1" t="s">
        <v>48171</v>
      </c>
      <c r="I11009" s="1" t="s">
        <v>36714</v>
      </c>
      <c r="J11009" s="1" t="s">
        <v>34677</v>
      </c>
      <c r="K11009" t="s">
        <v>8</v>
      </c>
    </row>
    <row r="11010" spans="1:11" ht="27.6">
      <c r="A11010" t="s">
        <v>49708</v>
      </c>
      <c r="B11010" t="s">
        <v>34784</v>
      </c>
      <c r="C11010" t="s">
        <v>34856</v>
      </c>
      <c r="D11010" t="s">
        <v>48133</v>
      </c>
      <c r="E11010" t="s">
        <v>33828</v>
      </c>
      <c r="F11010" s="1" t="s">
        <v>48134</v>
      </c>
      <c r="G11010" s="1" t="s">
        <v>48135</v>
      </c>
      <c r="H11010" s="1" t="s">
        <v>48171</v>
      </c>
      <c r="I11010" s="1" t="s">
        <v>36714</v>
      </c>
      <c r="J11010" s="1" t="s">
        <v>34677</v>
      </c>
      <c r="K11010" t="s">
        <v>8</v>
      </c>
    </row>
    <row r="11011" spans="1:11" ht="27.6">
      <c r="A11011" t="s">
        <v>49709</v>
      </c>
      <c r="B11011" t="s">
        <v>34784</v>
      </c>
      <c r="C11011" t="s">
        <v>34856</v>
      </c>
      <c r="D11011" t="s">
        <v>48133</v>
      </c>
      <c r="E11011" t="s">
        <v>33831</v>
      </c>
      <c r="F11011" s="1" t="s">
        <v>48134</v>
      </c>
      <c r="G11011" s="1" t="s">
        <v>48135</v>
      </c>
      <c r="H11011" s="1" t="s">
        <v>48171</v>
      </c>
      <c r="I11011" s="1" t="s">
        <v>36714</v>
      </c>
      <c r="J11011" s="1" t="s">
        <v>34677</v>
      </c>
      <c r="K11011" t="s">
        <v>8</v>
      </c>
    </row>
    <row r="11012" spans="1:11" ht="27.6">
      <c r="A11012" t="s">
        <v>49710</v>
      </c>
      <c r="B11012" t="s">
        <v>34784</v>
      </c>
      <c r="C11012" t="s">
        <v>34856</v>
      </c>
      <c r="D11012" t="s">
        <v>48133</v>
      </c>
      <c r="E11012" t="s">
        <v>33834</v>
      </c>
      <c r="F11012" s="1" t="s">
        <v>48134</v>
      </c>
      <c r="G11012" s="1" t="s">
        <v>48135</v>
      </c>
      <c r="H11012" s="1" t="s">
        <v>48171</v>
      </c>
      <c r="I11012" s="1" t="s">
        <v>36714</v>
      </c>
      <c r="J11012" s="1" t="s">
        <v>34677</v>
      </c>
      <c r="K11012" t="s">
        <v>8</v>
      </c>
    </row>
    <row r="11013" spans="1:11" ht="27.6">
      <c r="A11013" t="s">
        <v>49711</v>
      </c>
      <c r="B11013" t="s">
        <v>34784</v>
      </c>
      <c r="C11013" t="s">
        <v>34856</v>
      </c>
      <c r="D11013" t="s">
        <v>48133</v>
      </c>
      <c r="E11013" t="s">
        <v>33837</v>
      </c>
      <c r="F11013" s="1" t="s">
        <v>48134</v>
      </c>
      <c r="G11013" s="1" t="s">
        <v>48135</v>
      </c>
      <c r="H11013" s="1" t="s">
        <v>48171</v>
      </c>
      <c r="I11013" s="1" t="s">
        <v>36714</v>
      </c>
      <c r="J11013" s="1" t="s">
        <v>34677</v>
      </c>
      <c r="K11013" t="s">
        <v>8</v>
      </c>
    </row>
    <row r="11014" spans="1:11" ht="27.6">
      <c r="A11014" t="s">
        <v>49712</v>
      </c>
      <c r="B11014" t="s">
        <v>34784</v>
      </c>
      <c r="C11014" t="s">
        <v>34856</v>
      </c>
      <c r="D11014" t="s">
        <v>48133</v>
      </c>
      <c r="E11014" t="s">
        <v>33840</v>
      </c>
      <c r="F11014" s="1" t="s">
        <v>48134</v>
      </c>
      <c r="G11014" s="1" t="s">
        <v>48135</v>
      </c>
      <c r="H11014" s="1" t="s">
        <v>48171</v>
      </c>
      <c r="I11014" s="1" t="s">
        <v>36714</v>
      </c>
      <c r="J11014" s="1" t="s">
        <v>34677</v>
      </c>
      <c r="K11014" t="s">
        <v>8</v>
      </c>
    </row>
    <row r="11015" spans="1:11" ht="27.6">
      <c r="A11015" t="s">
        <v>49713</v>
      </c>
      <c r="B11015" t="s">
        <v>34784</v>
      </c>
      <c r="C11015" t="s">
        <v>34856</v>
      </c>
      <c r="D11015" t="s">
        <v>48133</v>
      </c>
      <c r="E11015" t="s">
        <v>33843</v>
      </c>
      <c r="F11015" s="1" t="s">
        <v>48134</v>
      </c>
      <c r="G11015" s="1" t="s">
        <v>48135</v>
      </c>
      <c r="H11015" s="1" t="s">
        <v>48171</v>
      </c>
      <c r="I11015" s="1" t="s">
        <v>36714</v>
      </c>
      <c r="J11015" s="1" t="s">
        <v>34677</v>
      </c>
      <c r="K11015" t="s">
        <v>8</v>
      </c>
    </row>
    <row r="11016" spans="1:11" ht="27.6">
      <c r="A11016" t="s">
        <v>49714</v>
      </c>
      <c r="B11016" t="s">
        <v>34784</v>
      </c>
      <c r="C11016" t="s">
        <v>34856</v>
      </c>
      <c r="D11016" t="s">
        <v>48133</v>
      </c>
      <c r="E11016" t="s">
        <v>33846</v>
      </c>
      <c r="F11016" s="1" t="s">
        <v>48134</v>
      </c>
      <c r="G11016" s="1" t="s">
        <v>48135</v>
      </c>
      <c r="H11016" s="1" t="s">
        <v>48171</v>
      </c>
      <c r="I11016" s="1" t="s">
        <v>36714</v>
      </c>
      <c r="J11016" s="1" t="s">
        <v>34677</v>
      </c>
      <c r="K11016" t="s">
        <v>8</v>
      </c>
    </row>
    <row r="11017" spans="1:11" ht="27.6">
      <c r="A11017" t="s">
        <v>49715</v>
      </c>
      <c r="B11017" t="s">
        <v>34784</v>
      </c>
      <c r="C11017" t="s">
        <v>34856</v>
      </c>
      <c r="D11017" t="s">
        <v>48133</v>
      </c>
      <c r="E11017" t="s">
        <v>33849</v>
      </c>
      <c r="F11017" s="1" t="s">
        <v>48134</v>
      </c>
      <c r="G11017" s="1" t="s">
        <v>48135</v>
      </c>
      <c r="H11017" s="1" t="s">
        <v>48171</v>
      </c>
      <c r="I11017" s="1" t="s">
        <v>36714</v>
      </c>
      <c r="J11017" s="1" t="s">
        <v>34677</v>
      </c>
      <c r="K11017" t="s">
        <v>8</v>
      </c>
    </row>
    <row r="11018" spans="1:11" ht="27.6">
      <c r="A11018" t="s">
        <v>49716</v>
      </c>
      <c r="B11018" t="s">
        <v>34784</v>
      </c>
      <c r="C11018" t="s">
        <v>34856</v>
      </c>
      <c r="D11018" t="s">
        <v>48133</v>
      </c>
      <c r="E11018" t="s">
        <v>33852</v>
      </c>
      <c r="F11018" s="1" t="s">
        <v>48134</v>
      </c>
      <c r="G11018" s="1" t="s">
        <v>48135</v>
      </c>
      <c r="H11018" s="1" t="s">
        <v>48171</v>
      </c>
      <c r="I11018" s="1" t="s">
        <v>36714</v>
      </c>
      <c r="J11018" s="1" t="s">
        <v>34677</v>
      </c>
      <c r="K11018" t="s">
        <v>8</v>
      </c>
    </row>
    <row r="11019" spans="1:11" ht="27.6">
      <c r="A11019" t="s">
        <v>49717</v>
      </c>
      <c r="B11019" t="s">
        <v>34784</v>
      </c>
      <c r="C11019" t="s">
        <v>34856</v>
      </c>
      <c r="D11019" t="s">
        <v>48133</v>
      </c>
      <c r="E11019" t="s">
        <v>33855</v>
      </c>
      <c r="F11019" s="1" t="s">
        <v>48134</v>
      </c>
      <c r="G11019" s="1" t="s">
        <v>48135</v>
      </c>
      <c r="H11019" s="1" t="s">
        <v>48171</v>
      </c>
      <c r="I11019" s="1" t="s">
        <v>36714</v>
      </c>
      <c r="J11019" s="1" t="s">
        <v>34677</v>
      </c>
      <c r="K11019" t="s">
        <v>8</v>
      </c>
    </row>
    <row r="11020" spans="1:11" ht="27.6">
      <c r="A11020" t="s">
        <v>49718</v>
      </c>
      <c r="B11020" t="s">
        <v>34784</v>
      </c>
      <c r="C11020" t="s">
        <v>34856</v>
      </c>
      <c r="D11020" t="s">
        <v>48133</v>
      </c>
      <c r="E11020" t="s">
        <v>33858</v>
      </c>
      <c r="F11020" s="1" t="s">
        <v>48134</v>
      </c>
      <c r="G11020" s="1" t="s">
        <v>48135</v>
      </c>
      <c r="H11020" s="1" t="s">
        <v>48171</v>
      </c>
      <c r="I11020" s="1" t="s">
        <v>36714</v>
      </c>
      <c r="J11020" s="1" t="s">
        <v>34677</v>
      </c>
      <c r="K11020" t="s">
        <v>8</v>
      </c>
    </row>
    <row r="11021" spans="1:11" ht="27.6">
      <c r="A11021" t="s">
        <v>49719</v>
      </c>
      <c r="B11021" t="s">
        <v>34784</v>
      </c>
      <c r="C11021" t="s">
        <v>34856</v>
      </c>
      <c r="D11021" t="s">
        <v>48133</v>
      </c>
      <c r="E11021" t="s">
        <v>33861</v>
      </c>
      <c r="F11021" s="1" t="s">
        <v>48134</v>
      </c>
      <c r="G11021" s="1" t="s">
        <v>48135</v>
      </c>
      <c r="H11021" s="1" t="s">
        <v>48171</v>
      </c>
      <c r="I11021" s="1" t="s">
        <v>36714</v>
      </c>
      <c r="J11021" s="1" t="s">
        <v>34677</v>
      </c>
      <c r="K11021" t="s">
        <v>8</v>
      </c>
    </row>
    <row r="11022" spans="1:11" ht="27.6">
      <c r="A11022" t="s">
        <v>49720</v>
      </c>
      <c r="B11022" t="s">
        <v>34784</v>
      </c>
      <c r="C11022" t="s">
        <v>34856</v>
      </c>
      <c r="D11022" t="s">
        <v>48133</v>
      </c>
      <c r="E11022" t="s">
        <v>33864</v>
      </c>
      <c r="F11022" s="1" t="s">
        <v>48134</v>
      </c>
      <c r="G11022" s="1" t="s">
        <v>48135</v>
      </c>
      <c r="H11022" s="1" t="s">
        <v>48171</v>
      </c>
      <c r="I11022" s="1" t="s">
        <v>36714</v>
      </c>
      <c r="J11022" s="1" t="s">
        <v>34677</v>
      </c>
      <c r="K11022" t="s">
        <v>8</v>
      </c>
    </row>
    <row r="11023" spans="1:11" ht="27.6">
      <c r="A11023" t="s">
        <v>49721</v>
      </c>
      <c r="B11023" t="s">
        <v>34784</v>
      </c>
      <c r="C11023" t="s">
        <v>34856</v>
      </c>
      <c r="D11023" t="s">
        <v>48133</v>
      </c>
      <c r="E11023" t="s">
        <v>33867</v>
      </c>
      <c r="F11023" s="1" t="s">
        <v>48134</v>
      </c>
      <c r="G11023" s="1" t="s">
        <v>48135</v>
      </c>
      <c r="H11023" s="1" t="s">
        <v>48171</v>
      </c>
      <c r="I11023" s="1" t="s">
        <v>36714</v>
      </c>
      <c r="J11023" s="1" t="s">
        <v>34677</v>
      </c>
      <c r="K11023" t="s">
        <v>8</v>
      </c>
    </row>
    <row r="11024" spans="1:11" ht="27.6">
      <c r="A11024" t="s">
        <v>49722</v>
      </c>
      <c r="B11024" t="s">
        <v>34784</v>
      </c>
      <c r="C11024" t="s">
        <v>34856</v>
      </c>
      <c r="D11024" t="s">
        <v>48133</v>
      </c>
      <c r="E11024" t="s">
        <v>33870</v>
      </c>
      <c r="F11024" s="1" t="s">
        <v>48134</v>
      </c>
      <c r="G11024" s="1" t="s">
        <v>48135</v>
      </c>
      <c r="H11024" s="1" t="s">
        <v>48171</v>
      </c>
      <c r="I11024" s="1" t="s">
        <v>36714</v>
      </c>
      <c r="J11024" s="1" t="s">
        <v>34677</v>
      </c>
      <c r="K11024" t="s">
        <v>8</v>
      </c>
    </row>
    <row r="11025" spans="1:11" ht="27.6">
      <c r="A11025" t="s">
        <v>49723</v>
      </c>
      <c r="B11025" t="s">
        <v>34784</v>
      </c>
      <c r="C11025" t="s">
        <v>34856</v>
      </c>
      <c r="D11025" t="s">
        <v>48133</v>
      </c>
      <c r="E11025" t="s">
        <v>33873</v>
      </c>
      <c r="F11025" s="1" t="s">
        <v>48134</v>
      </c>
      <c r="G11025" s="1" t="s">
        <v>48135</v>
      </c>
      <c r="H11025" s="1" t="s">
        <v>48171</v>
      </c>
      <c r="I11025" s="1" t="s">
        <v>36714</v>
      </c>
      <c r="J11025" s="1" t="s">
        <v>34677</v>
      </c>
      <c r="K11025" t="s">
        <v>8</v>
      </c>
    </row>
    <row r="11026" spans="1:11" ht="27.6">
      <c r="A11026" t="s">
        <v>49724</v>
      </c>
      <c r="B11026" t="s">
        <v>34784</v>
      </c>
      <c r="C11026" t="s">
        <v>34856</v>
      </c>
      <c r="D11026" t="s">
        <v>48133</v>
      </c>
      <c r="E11026" t="s">
        <v>33876</v>
      </c>
      <c r="F11026" s="1" t="s">
        <v>48134</v>
      </c>
      <c r="G11026" s="1" t="s">
        <v>48135</v>
      </c>
      <c r="H11026" s="1" t="s">
        <v>48171</v>
      </c>
      <c r="I11026" s="1" t="s">
        <v>36714</v>
      </c>
      <c r="J11026" s="1" t="s">
        <v>34677</v>
      </c>
      <c r="K11026" t="s">
        <v>8</v>
      </c>
    </row>
    <row r="11027" spans="1:11" ht="27.6">
      <c r="A11027" t="s">
        <v>49725</v>
      </c>
      <c r="B11027" t="s">
        <v>34784</v>
      </c>
      <c r="C11027" t="s">
        <v>34856</v>
      </c>
      <c r="D11027" t="s">
        <v>48133</v>
      </c>
      <c r="E11027" t="s">
        <v>33879</v>
      </c>
      <c r="F11027" s="1" t="s">
        <v>48134</v>
      </c>
      <c r="G11027" s="1" t="s">
        <v>48135</v>
      </c>
      <c r="H11027" s="1" t="s">
        <v>48171</v>
      </c>
      <c r="I11027" s="1" t="s">
        <v>36714</v>
      </c>
      <c r="J11027" s="1" t="s">
        <v>34677</v>
      </c>
      <c r="K11027" t="s">
        <v>8</v>
      </c>
    </row>
    <row r="11028" spans="1:11" ht="27.6">
      <c r="A11028" t="s">
        <v>49726</v>
      </c>
      <c r="B11028" t="s">
        <v>34784</v>
      </c>
      <c r="C11028" t="s">
        <v>34856</v>
      </c>
      <c r="D11028" t="s">
        <v>48133</v>
      </c>
      <c r="E11028" t="s">
        <v>33882</v>
      </c>
      <c r="F11028" s="1" t="s">
        <v>48134</v>
      </c>
      <c r="G11028" s="1" t="s">
        <v>48135</v>
      </c>
      <c r="H11028" s="1" t="s">
        <v>48171</v>
      </c>
      <c r="I11028" s="1" t="s">
        <v>36714</v>
      </c>
      <c r="J11028" s="1" t="s">
        <v>34677</v>
      </c>
      <c r="K11028" t="s">
        <v>8</v>
      </c>
    </row>
    <row r="11029" spans="1:11" ht="27.6">
      <c r="A11029" t="s">
        <v>49727</v>
      </c>
      <c r="B11029" t="s">
        <v>34784</v>
      </c>
      <c r="C11029" t="s">
        <v>34856</v>
      </c>
      <c r="D11029" t="s">
        <v>48133</v>
      </c>
      <c r="E11029" t="s">
        <v>33885</v>
      </c>
      <c r="F11029" s="1" t="s">
        <v>48134</v>
      </c>
      <c r="G11029" s="1" t="s">
        <v>48135</v>
      </c>
      <c r="H11029" s="1" t="s">
        <v>48171</v>
      </c>
      <c r="I11029" s="1" t="s">
        <v>36714</v>
      </c>
      <c r="J11029" s="1" t="s">
        <v>34677</v>
      </c>
      <c r="K11029" t="s">
        <v>8</v>
      </c>
    </row>
    <row r="11030" spans="1:11" ht="27.6">
      <c r="A11030" t="s">
        <v>49728</v>
      </c>
      <c r="B11030" t="s">
        <v>34784</v>
      </c>
      <c r="C11030" t="s">
        <v>34856</v>
      </c>
      <c r="D11030" t="s">
        <v>48133</v>
      </c>
      <c r="E11030" t="s">
        <v>33889</v>
      </c>
      <c r="F11030" s="1" t="s">
        <v>48134</v>
      </c>
      <c r="G11030" s="1" t="s">
        <v>48135</v>
      </c>
      <c r="H11030" s="1" t="s">
        <v>48171</v>
      </c>
      <c r="I11030" s="1" t="s">
        <v>36714</v>
      </c>
      <c r="J11030" s="1" t="s">
        <v>34677</v>
      </c>
      <c r="K11030" t="s">
        <v>8</v>
      </c>
    </row>
    <row r="11031" spans="1:11" ht="27.6">
      <c r="A11031" t="s">
        <v>49729</v>
      </c>
      <c r="B11031" t="s">
        <v>34784</v>
      </c>
      <c r="C11031" t="s">
        <v>34856</v>
      </c>
      <c r="D11031" t="s">
        <v>48133</v>
      </c>
      <c r="E11031" t="s">
        <v>33892</v>
      </c>
      <c r="F11031" s="1" t="s">
        <v>48134</v>
      </c>
      <c r="G11031" s="1" t="s">
        <v>48135</v>
      </c>
      <c r="H11031" s="1" t="s">
        <v>48171</v>
      </c>
      <c r="I11031" s="1" t="s">
        <v>36714</v>
      </c>
      <c r="J11031" s="1" t="s">
        <v>34677</v>
      </c>
      <c r="K11031" t="s">
        <v>8</v>
      </c>
    </row>
    <row r="11032" spans="1:11" ht="27.6">
      <c r="A11032" t="s">
        <v>49730</v>
      </c>
      <c r="B11032" t="s">
        <v>34784</v>
      </c>
      <c r="C11032" t="s">
        <v>34856</v>
      </c>
      <c r="D11032" t="s">
        <v>48133</v>
      </c>
      <c r="E11032" t="s">
        <v>33895</v>
      </c>
      <c r="F11032" s="1" t="s">
        <v>48134</v>
      </c>
      <c r="G11032" s="1" t="s">
        <v>48135</v>
      </c>
      <c r="H11032" s="1" t="s">
        <v>48171</v>
      </c>
      <c r="I11032" s="1" t="s">
        <v>36714</v>
      </c>
      <c r="J11032" s="1" t="s">
        <v>34677</v>
      </c>
      <c r="K11032" t="s">
        <v>8</v>
      </c>
    </row>
    <row r="11033" spans="1:11" ht="27.6">
      <c r="A11033" t="s">
        <v>49731</v>
      </c>
      <c r="B11033" t="s">
        <v>34784</v>
      </c>
      <c r="C11033" t="s">
        <v>34856</v>
      </c>
      <c r="D11033" t="s">
        <v>48133</v>
      </c>
      <c r="E11033" t="s">
        <v>33898</v>
      </c>
      <c r="F11033" s="1" t="s">
        <v>48134</v>
      </c>
      <c r="G11033" s="1" t="s">
        <v>48135</v>
      </c>
      <c r="H11033" s="1" t="s">
        <v>48171</v>
      </c>
      <c r="I11033" s="1" t="s">
        <v>36714</v>
      </c>
      <c r="J11033" s="1" t="s">
        <v>34677</v>
      </c>
      <c r="K11033" t="s">
        <v>8</v>
      </c>
    </row>
    <row r="11034" spans="1:11" ht="27.6">
      <c r="A11034" t="s">
        <v>49732</v>
      </c>
      <c r="B11034" t="s">
        <v>34784</v>
      </c>
      <c r="C11034" t="s">
        <v>34856</v>
      </c>
      <c r="D11034" t="s">
        <v>48133</v>
      </c>
      <c r="E11034" t="s">
        <v>33901</v>
      </c>
      <c r="F11034" s="1" t="s">
        <v>48134</v>
      </c>
      <c r="G11034" s="1" t="s">
        <v>48135</v>
      </c>
      <c r="H11034" s="1" t="s">
        <v>48171</v>
      </c>
      <c r="I11034" s="1" t="s">
        <v>36714</v>
      </c>
      <c r="J11034" s="1" t="s">
        <v>34677</v>
      </c>
      <c r="K11034" t="s">
        <v>8</v>
      </c>
    </row>
    <row r="11035" spans="1:11" ht="27.6">
      <c r="A11035" t="s">
        <v>49733</v>
      </c>
      <c r="B11035" t="s">
        <v>34784</v>
      </c>
      <c r="C11035" t="s">
        <v>34856</v>
      </c>
      <c r="D11035" t="s">
        <v>48133</v>
      </c>
      <c r="E11035" t="s">
        <v>33904</v>
      </c>
      <c r="F11035" s="1" t="s">
        <v>48134</v>
      </c>
      <c r="G11035" s="1" t="s">
        <v>48135</v>
      </c>
      <c r="H11035" s="1" t="s">
        <v>48171</v>
      </c>
      <c r="I11035" s="1" t="s">
        <v>36714</v>
      </c>
      <c r="J11035" s="1" t="s">
        <v>34677</v>
      </c>
      <c r="K11035" t="s">
        <v>8</v>
      </c>
    </row>
    <row r="11036" spans="1:11" ht="27.6">
      <c r="A11036" t="s">
        <v>49734</v>
      </c>
      <c r="B11036" t="s">
        <v>34784</v>
      </c>
      <c r="C11036" t="s">
        <v>34856</v>
      </c>
      <c r="D11036" t="s">
        <v>48133</v>
      </c>
      <c r="E11036" t="s">
        <v>33907</v>
      </c>
      <c r="F11036" s="1" t="s">
        <v>48134</v>
      </c>
      <c r="G11036" s="1" t="s">
        <v>48135</v>
      </c>
      <c r="H11036" s="1" t="s">
        <v>48171</v>
      </c>
      <c r="I11036" s="1" t="s">
        <v>36714</v>
      </c>
      <c r="J11036" s="1" t="s">
        <v>34677</v>
      </c>
      <c r="K11036" t="s">
        <v>8</v>
      </c>
    </row>
    <row r="11037" spans="1:11" ht="27.6">
      <c r="A11037" t="s">
        <v>49735</v>
      </c>
      <c r="B11037" t="s">
        <v>34784</v>
      </c>
      <c r="C11037" t="s">
        <v>34856</v>
      </c>
      <c r="D11037" t="s">
        <v>48133</v>
      </c>
      <c r="E11037" t="s">
        <v>33910</v>
      </c>
      <c r="F11037" s="1" t="s">
        <v>48134</v>
      </c>
      <c r="G11037" s="1" t="s">
        <v>48135</v>
      </c>
      <c r="H11037" s="1" t="s">
        <v>48171</v>
      </c>
      <c r="I11037" s="1" t="s">
        <v>36714</v>
      </c>
      <c r="J11037" s="1" t="s">
        <v>34677</v>
      </c>
      <c r="K11037" t="s">
        <v>8</v>
      </c>
    </row>
    <row r="11038" spans="1:11" ht="27.6">
      <c r="A11038" t="s">
        <v>49736</v>
      </c>
      <c r="B11038" t="s">
        <v>34784</v>
      </c>
      <c r="C11038" t="s">
        <v>34856</v>
      </c>
      <c r="D11038" t="s">
        <v>48133</v>
      </c>
      <c r="E11038" t="s">
        <v>33913</v>
      </c>
      <c r="F11038" s="1" t="s">
        <v>48134</v>
      </c>
      <c r="G11038" s="1" t="s">
        <v>48135</v>
      </c>
      <c r="H11038" s="1" t="s">
        <v>48171</v>
      </c>
      <c r="I11038" s="1" t="s">
        <v>36714</v>
      </c>
      <c r="J11038" s="1" t="s">
        <v>34677</v>
      </c>
      <c r="K11038" t="s">
        <v>8</v>
      </c>
    </row>
    <row r="11039" spans="1:11" ht="27.6">
      <c r="A11039" t="s">
        <v>49737</v>
      </c>
      <c r="B11039" t="s">
        <v>34784</v>
      </c>
      <c r="C11039" t="s">
        <v>34856</v>
      </c>
      <c r="D11039" t="s">
        <v>48133</v>
      </c>
      <c r="E11039" t="s">
        <v>33916</v>
      </c>
      <c r="F11039" s="1" t="s">
        <v>48134</v>
      </c>
      <c r="G11039" s="1" t="s">
        <v>48135</v>
      </c>
      <c r="H11039" s="1" t="s">
        <v>48171</v>
      </c>
      <c r="I11039" s="1" t="s">
        <v>36714</v>
      </c>
      <c r="J11039" s="1" t="s">
        <v>34677</v>
      </c>
      <c r="K11039" t="s">
        <v>8</v>
      </c>
    </row>
    <row r="11040" spans="1:11" ht="27.6">
      <c r="A11040" t="s">
        <v>49738</v>
      </c>
      <c r="B11040" t="s">
        <v>34784</v>
      </c>
      <c r="C11040" t="s">
        <v>34856</v>
      </c>
      <c r="D11040" t="s">
        <v>48133</v>
      </c>
      <c r="E11040" t="s">
        <v>33919</v>
      </c>
      <c r="F11040" s="1" t="s">
        <v>48134</v>
      </c>
      <c r="G11040" s="1" t="s">
        <v>48135</v>
      </c>
      <c r="H11040" s="1" t="s">
        <v>48171</v>
      </c>
      <c r="I11040" s="1" t="s">
        <v>36714</v>
      </c>
      <c r="J11040" s="1" t="s">
        <v>34677</v>
      </c>
      <c r="K11040" t="s">
        <v>8</v>
      </c>
    </row>
    <row r="11041" spans="1:11" ht="27.6">
      <c r="A11041" t="s">
        <v>49739</v>
      </c>
      <c r="B11041" t="s">
        <v>34784</v>
      </c>
      <c r="C11041" t="s">
        <v>34856</v>
      </c>
      <c r="D11041" t="s">
        <v>48133</v>
      </c>
      <c r="E11041" t="s">
        <v>33922</v>
      </c>
      <c r="F11041" s="1" t="s">
        <v>48134</v>
      </c>
      <c r="G11041" s="1" t="s">
        <v>48135</v>
      </c>
      <c r="H11041" s="1" t="s">
        <v>48171</v>
      </c>
      <c r="I11041" s="1" t="s">
        <v>36714</v>
      </c>
      <c r="J11041" s="1" t="s">
        <v>34677</v>
      </c>
      <c r="K11041" t="s">
        <v>8</v>
      </c>
    </row>
    <row r="11042" spans="1:11" ht="27.6">
      <c r="A11042" t="s">
        <v>49740</v>
      </c>
      <c r="B11042" t="s">
        <v>34784</v>
      </c>
      <c r="C11042" t="s">
        <v>34856</v>
      </c>
      <c r="D11042" t="s">
        <v>48133</v>
      </c>
      <c r="E11042" t="s">
        <v>33925</v>
      </c>
      <c r="F11042" s="1" t="s">
        <v>48134</v>
      </c>
      <c r="G11042" s="1" t="s">
        <v>48135</v>
      </c>
      <c r="H11042" s="1" t="s">
        <v>48171</v>
      </c>
      <c r="I11042" s="1" t="s">
        <v>36714</v>
      </c>
      <c r="J11042" s="1" t="s">
        <v>34677</v>
      </c>
      <c r="K11042" t="s">
        <v>8</v>
      </c>
    </row>
    <row r="11043" spans="1:11" ht="27.6">
      <c r="A11043" t="s">
        <v>49741</v>
      </c>
      <c r="B11043" t="s">
        <v>34784</v>
      </c>
      <c r="C11043" t="s">
        <v>34856</v>
      </c>
      <c r="D11043" t="s">
        <v>48133</v>
      </c>
      <c r="E11043" t="s">
        <v>33928</v>
      </c>
      <c r="F11043" s="1" t="s">
        <v>48134</v>
      </c>
      <c r="G11043" s="1" t="s">
        <v>48135</v>
      </c>
      <c r="H11043" s="1" t="s">
        <v>48171</v>
      </c>
      <c r="I11043" s="1" t="s">
        <v>36714</v>
      </c>
      <c r="J11043" s="1" t="s">
        <v>34677</v>
      </c>
      <c r="K11043" t="s">
        <v>8</v>
      </c>
    </row>
    <row r="11044" spans="1:11" ht="27.6">
      <c r="A11044" t="s">
        <v>49742</v>
      </c>
      <c r="B11044" t="s">
        <v>34784</v>
      </c>
      <c r="C11044" t="s">
        <v>34856</v>
      </c>
      <c r="D11044" t="s">
        <v>48133</v>
      </c>
      <c r="E11044" t="s">
        <v>33931</v>
      </c>
      <c r="F11044" s="1" t="s">
        <v>48134</v>
      </c>
      <c r="G11044" s="1" t="s">
        <v>48135</v>
      </c>
      <c r="H11044" s="1" t="s">
        <v>48171</v>
      </c>
      <c r="I11044" s="1" t="s">
        <v>36714</v>
      </c>
      <c r="J11044" s="1" t="s">
        <v>34677</v>
      </c>
      <c r="K11044" t="s">
        <v>8</v>
      </c>
    </row>
    <row r="11045" spans="1:11" ht="27.6">
      <c r="A11045" t="s">
        <v>49743</v>
      </c>
      <c r="B11045" t="s">
        <v>34784</v>
      </c>
      <c r="C11045" t="s">
        <v>34856</v>
      </c>
      <c r="D11045" t="s">
        <v>48133</v>
      </c>
      <c r="E11045" t="s">
        <v>33934</v>
      </c>
      <c r="F11045" s="1" t="s">
        <v>48134</v>
      </c>
      <c r="G11045" s="1" t="s">
        <v>48135</v>
      </c>
      <c r="H11045" s="1" t="s">
        <v>48171</v>
      </c>
      <c r="I11045" s="1" t="s">
        <v>36714</v>
      </c>
      <c r="J11045" s="1" t="s">
        <v>34677</v>
      </c>
      <c r="K11045" t="s">
        <v>8</v>
      </c>
    </row>
    <row r="11046" spans="1:11" ht="27.6">
      <c r="A11046" t="s">
        <v>49744</v>
      </c>
      <c r="B11046" t="s">
        <v>34784</v>
      </c>
      <c r="C11046" t="s">
        <v>34856</v>
      </c>
      <c r="D11046" t="s">
        <v>48133</v>
      </c>
      <c r="E11046" t="s">
        <v>33937</v>
      </c>
      <c r="F11046" s="1" t="s">
        <v>48134</v>
      </c>
      <c r="G11046" s="1" t="s">
        <v>48135</v>
      </c>
      <c r="H11046" s="1" t="s">
        <v>48171</v>
      </c>
      <c r="I11046" s="1" t="s">
        <v>36714</v>
      </c>
      <c r="J11046" s="1" t="s">
        <v>34677</v>
      </c>
      <c r="K11046" t="s">
        <v>8</v>
      </c>
    </row>
    <row r="11047" spans="1:11" ht="27.6">
      <c r="A11047" t="s">
        <v>49745</v>
      </c>
      <c r="B11047" t="s">
        <v>34784</v>
      </c>
      <c r="C11047" t="s">
        <v>34856</v>
      </c>
      <c r="D11047" t="s">
        <v>48133</v>
      </c>
      <c r="E11047" t="s">
        <v>33940</v>
      </c>
      <c r="F11047" s="1" t="s">
        <v>48134</v>
      </c>
      <c r="G11047" s="1" t="s">
        <v>48135</v>
      </c>
      <c r="H11047" s="1" t="s">
        <v>48171</v>
      </c>
      <c r="I11047" s="1" t="s">
        <v>36714</v>
      </c>
      <c r="J11047" s="1" t="s">
        <v>34677</v>
      </c>
      <c r="K11047" t="s">
        <v>8</v>
      </c>
    </row>
    <row r="11048" spans="1:11" ht="27.6">
      <c r="A11048" t="s">
        <v>49746</v>
      </c>
      <c r="B11048" t="s">
        <v>34784</v>
      </c>
      <c r="C11048" t="s">
        <v>34856</v>
      </c>
      <c r="D11048" t="s">
        <v>48133</v>
      </c>
      <c r="E11048" t="s">
        <v>33943</v>
      </c>
      <c r="F11048" s="1" t="s">
        <v>48134</v>
      </c>
      <c r="G11048" s="1" t="s">
        <v>48135</v>
      </c>
      <c r="H11048" s="1" t="s">
        <v>48171</v>
      </c>
      <c r="I11048" s="1" t="s">
        <v>36714</v>
      </c>
      <c r="J11048" s="1" t="s">
        <v>34677</v>
      </c>
      <c r="K11048" t="s">
        <v>8</v>
      </c>
    </row>
    <row r="11049" spans="1:11" ht="27.6">
      <c r="A11049" t="s">
        <v>49747</v>
      </c>
      <c r="B11049" t="s">
        <v>34784</v>
      </c>
      <c r="C11049" t="s">
        <v>34856</v>
      </c>
      <c r="D11049" t="s">
        <v>48133</v>
      </c>
      <c r="E11049" t="s">
        <v>33946</v>
      </c>
      <c r="F11049" s="1" t="s">
        <v>48134</v>
      </c>
      <c r="G11049" s="1" t="s">
        <v>48135</v>
      </c>
      <c r="H11049" s="1" t="s">
        <v>48171</v>
      </c>
      <c r="I11049" s="1" t="s">
        <v>36714</v>
      </c>
      <c r="J11049" s="1" t="s">
        <v>34677</v>
      </c>
      <c r="K11049" t="s">
        <v>8</v>
      </c>
    </row>
    <row r="11050" spans="1:11" ht="27.6">
      <c r="A11050" t="s">
        <v>49748</v>
      </c>
      <c r="B11050" t="s">
        <v>34784</v>
      </c>
      <c r="C11050" t="s">
        <v>34856</v>
      </c>
      <c r="D11050" t="s">
        <v>48133</v>
      </c>
      <c r="E11050" t="s">
        <v>33949</v>
      </c>
      <c r="F11050" s="1" t="s">
        <v>48134</v>
      </c>
      <c r="G11050" s="1" t="s">
        <v>48135</v>
      </c>
      <c r="H11050" s="1" t="s">
        <v>48171</v>
      </c>
      <c r="I11050" s="1" t="s">
        <v>36714</v>
      </c>
      <c r="J11050" s="1" t="s">
        <v>34677</v>
      </c>
      <c r="K11050" t="s">
        <v>8</v>
      </c>
    </row>
    <row r="11051" spans="1:11" ht="27.6">
      <c r="A11051" t="s">
        <v>49749</v>
      </c>
      <c r="B11051" t="s">
        <v>34784</v>
      </c>
      <c r="C11051" t="s">
        <v>34856</v>
      </c>
      <c r="D11051" t="s">
        <v>48133</v>
      </c>
      <c r="E11051" t="s">
        <v>33952</v>
      </c>
      <c r="F11051" s="1" t="s">
        <v>48134</v>
      </c>
      <c r="G11051" s="1" t="s">
        <v>48135</v>
      </c>
      <c r="H11051" s="1" t="s">
        <v>48171</v>
      </c>
      <c r="I11051" s="1" t="s">
        <v>36714</v>
      </c>
      <c r="J11051" s="1" t="s">
        <v>34677</v>
      </c>
      <c r="K11051" t="s">
        <v>8</v>
      </c>
    </row>
    <row r="11052" spans="1:11" ht="27.6">
      <c r="A11052" t="s">
        <v>49750</v>
      </c>
      <c r="B11052" t="s">
        <v>34784</v>
      </c>
      <c r="C11052" t="s">
        <v>34856</v>
      </c>
      <c r="D11052" t="s">
        <v>48133</v>
      </c>
      <c r="E11052" t="s">
        <v>33955</v>
      </c>
      <c r="F11052" s="1" t="s">
        <v>48134</v>
      </c>
      <c r="G11052" s="1" t="s">
        <v>48135</v>
      </c>
      <c r="H11052" s="1" t="s">
        <v>48171</v>
      </c>
      <c r="I11052" s="1" t="s">
        <v>36714</v>
      </c>
      <c r="J11052" s="1" t="s">
        <v>34677</v>
      </c>
      <c r="K11052" t="s">
        <v>8</v>
      </c>
    </row>
    <row r="11053" spans="1:11" ht="27.6">
      <c r="A11053" t="s">
        <v>49751</v>
      </c>
      <c r="B11053" t="s">
        <v>34784</v>
      </c>
      <c r="C11053" t="s">
        <v>34856</v>
      </c>
      <c r="D11053" t="s">
        <v>48133</v>
      </c>
      <c r="E11053" t="s">
        <v>33958</v>
      </c>
      <c r="F11053" s="1" t="s">
        <v>48134</v>
      </c>
      <c r="G11053" s="1" t="s">
        <v>48135</v>
      </c>
      <c r="H11053" s="1" t="s">
        <v>48171</v>
      </c>
      <c r="I11053" s="1" t="s">
        <v>36714</v>
      </c>
      <c r="J11053" s="1" t="s">
        <v>34677</v>
      </c>
      <c r="K11053" t="s">
        <v>8</v>
      </c>
    </row>
    <row r="11054" spans="1:11" ht="27.6">
      <c r="A11054" t="s">
        <v>49752</v>
      </c>
      <c r="B11054" t="s">
        <v>34784</v>
      </c>
      <c r="C11054" t="s">
        <v>34856</v>
      </c>
      <c r="D11054" t="s">
        <v>48133</v>
      </c>
      <c r="E11054" t="s">
        <v>33961</v>
      </c>
      <c r="F11054" s="1" t="s">
        <v>48134</v>
      </c>
      <c r="G11054" s="1" t="s">
        <v>48135</v>
      </c>
      <c r="H11054" s="1" t="s">
        <v>48171</v>
      </c>
      <c r="I11054" s="1" t="s">
        <v>36714</v>
      </c>
      <c r="J11054" s="1" t="s">
        <v>34677</v>
      </c>
      <c r="K11054" t="s">
        <v>8</v>
      </c>
    </row>
    <row r="11055" spans="1:11" ht="27.6">
      <c r="A11055" t="s">
        <v>49753</v>
      </c>
      <c r="B11055" t="s">
        <v>34784</v>
      </c>
      <c r="C11055" t="s">
        <v>34856</v>
      </c>
      <c r="D11055" t="s">
        <v>48133</v>
      </c>
      <c r="E11055" t="s">
        <v>33964</v>
      </c>
      <c r="F11055" s="1" t="s">
        <v>48134</v>
      </c>
      <c r="G11055" s="1" t="s">
        <v>48135</v>
      </c>
      <c r="H11055" s="1" t="s">
        <v>48171</v>
      </c>
      <c r="I11055" s="1" t="s">
        <v>36714</v>
      </c>
      <c r="J11055" s="1" t="s">
        <v>34677</v>
      </c>
      <c r="K11055" t="s">
        <v>8</v>
      </c>
    </row>
    <row r="11056" spans="1:11" ht="27.6">
      <c r="A11056" t="s">
        <v>49754</v>
      </c>
      <c r="B11056" t="s">
        <v>34784</v>
      </c>
      <c r="C11056" t="s">
        <v>34856</v>
      </c>
      <c r="D11056" t="s">
        <v>48133</v>
      </c>
      <c r="E11056" t="s">
        <v>33967</v>
      </c>
      <c r="F11056" s="1" t="s">
        <v>48134</v>
      </c>
      <c r="G11056" s="1" t="s">
        <v>48135</v>
      </c>
      <c r="H11056" s="1" t="s">
        <v>48171</v>
      </c>
      <c r="I11056" s="1" t="s">
        <v>36714</v>
      </c>
      <c r="J11056" s="1" t="s">
        <v>34677</v>
      </c>
      <c r="K11056" t="s">
        <v>8</v>
      </c>
    </row>
    <row r="11057" spans="1:11" ht="27.6">
      <c r="A11057" t="s">
        <v>49755</v>
      </c>
      <c r="B11057" t="s">
        <v>34784</v>
      </c>
      <c r="C11057" t="s">
        <v>34856</v>
      </c>
      <c r="D11057" t="s">
        <v>48133</v>
      </c>
      <c r="E11057" t="s">
        <v>33970</v>
      </c>
      <c r="F11057" s="1" t="s">
        <v>48134</v>
      </c>
      <c r="G11057" s="1" t="s">
        <v>48135</v>
      </c>
      <c r="H11057" s="1" t="s">
        <v>48171</v>
      </c>
      <c r="I11057" s="1" t="s">
        <v>36714</v>
      </c>
      <c r="J11057" s="1" t="s">
        <v>34677</v>
      </c>
      <c r="K11057" t="s">
        <v>8</v>
      </c>
    </row>
    <row r="11058" spans="1:11" ht="27.6">
      <c r="A11058" t="s">
        <v>49756</v>
      </c>
      <c r="B11058" t="s">
        <v>34784</v>
      </c>
      <c r="C11058" t="s">
        <v>34856</v>
      </c>
      <c r="D11058" t="s">
        <v>48133</v>
      </c>
      <c r="E11058" t="s">
        <v>33973</v>
      </c>
      <c r="F11058" s="1" t="s">
        <v>48134</v>
      </c>
      <c r="G11058" s="1" t="s">
        <v>48135</v>
      </c>
      <c r="H11058" s="1" t="s">
        <v>48171</v>
      </c>
      <c r="I11058" s="1" t="s">
        <v>36714</v>
      </c>
      <c r="J11058" s="1" t="s">
        <v>34677</v>
      </c>
      <c r="K11058" t="s">
        <v>8</v>
      </c>
    </row>
    <row r="11059" spans="1:11" ht="27.6">
      <c r="A11059" t="s">
        <v>49757</v>
      </c>
      <c r="B11059" t="s">
        <v>34784</v>
      </c>
      <c r="C11059" t="s">
        <v>34856</v>
      </c>
      <c r="D11059" t="s">
        <v>48133</v>
      </c>
      <c r="E11059" t="s">
        <v>33976</v>
      </c>
      <c r="F11059" s="1" t="s">
        <v>48134</v>
      </c>
      <c r="G11059" s="1" t="s">
        <v>48135</v>
      </c>
      <c r="H11059" s="1" t="s">
        <v>48171</v>
      </c>
      <c r="I11059" s="1" t="s">
        <v>36714</v>
      </c>
      <c r="J11059" s="1" t="s">
        <v>34677</v>
      </c>
      <c r="K11059" t="s">
        <v>8</v>
      </c>
    </row>
    <row r="11060" spans="1:11" ht="27.6">
      <c r="A11060" t="s">
        <v>49758</v>
      </c>
      <c r="B11060" t="s">
        <v>34784</v>
      </c>
      <c r="C11060" t="s">
        <v>34856</v>
      </c>
      <c r="D11060" t="s">
        <v>48133</v>
      </c>
      <c r="E11060" t="s">
        <v>33979</v>
      </c>
      <c r="F11060" s="1" t="s">
        <v>48134</v>
      </c>
      <c r="G11060" s="1" t="s">
        <v>48135</v>
      </c>
      <c r="H11060" s="1" t="s">
        <v>48171</v>
      </c>
      <c r="I11060" s="1" t="s">
        <v>36714</v>
      </c>
      <c r="J11060" s="1" t="s">
        <v>34677</v>
      </c>
      <c r="K11060" t="s">
        <v>8</v>
      </c>
    </row>
    <row r="11061" spans="1:11" ht="27.6">
      <c r="A11061" t="s">
        <v>49759</v>
      </c>
      <c r="B11061" t="s">
        <v>34784</v>
      </c>
      <c r="C11061" t="s">
        <v>34856</v>
      </c>
      <c r="D11061" t="s">
        <v>48133</v>
      </c>
      <c r="E11061" t="s">
        <v>33982</v>
      </c>
      <c r="F11061" s="1" t="s">
        <v>48134</v>
      </c>
      <c r="G11061" s="1" t="s">
        <v>48135</v>
      </c>
      <c r="H11061" s="1" t="s">
        <v>48171</v>
      </c>
      <c r="I11061" s="1" t="s">
        <v>36714</v>
      </c>
      <c r="J11061" s="1" t="s">
        <v>34677</v>
      </c>
      <c r="K11061" t="s">
        <v>8</v>
      </c>
    </row>
    <row r="11062" spans="1:11" ht="27.6">
      <c r="A11062" t="s">
        <v>49760</v>
      </c>
      <c r="B11062" t="s">
        <v>34784</v>
      </c>
      <c r="C11062" t="s">
        <v>34856</v>
      </c>
      <c r="D11062" t="s">
        <v>48133</v>
      </c>
      <c r="E11062" t="s">
        <v>33985</v>
      </c>
      <c r="F11062" s="1" t="s">
        <v>48134</v>
      </c>
      <c r="G11062" s="1" t="s">
        <v>48135</v>
      </c>
      <c r="H11062" s="1" t="s">
        <v>48171</v>
      </c>
      <c r="I11062" s="1" t="s">
        <v>36714</v>
      </c>
      <c r="J11062" s="1" t="s">
        <v>34677</v>
      </c>
      <c r="K11062" t="s">
        <v>8</v>
      </c>
    </row>
    <row r="11063" spans="1:11" ht="27.6">
      <c r="A11063" t="s">
        <v>49761</v>
      </c>
      <c r="B11063" t="s">
        <v>34784</v>
      </c>
      <c r="C11063" t="s">
        <v>34856</v>
      </c>
      <c r="D11063" t="s">
        <v>48133</v>
      </c>
      <c r="E11063" t="s">
        <v>33988</v>
      </c>
      <c r="F11063" s="1" t="s">
        <v>48134</v>
      </c>
      <c r="G11063" s="1" t="s">
        <v>48135</v>
      </c>
      <c r="H11063" s="1" t="s">
        <v>48171</v>
      </c>
      <c r="I11063" s="1" t="s">
        <v>36714</v>
      </c>
      <c r="J11063" s="1" t="s">
        <v>34677</v>
      </c>
      <c r="K11063" t="s">
        <v>8</v>
      </c>
    </row>
    <row r="11064" spans="1:11" ht="27.6">
      <c r="A11064" t="s">
        <v>49762</v>
      </c>
      <c r="B11064" t="s">
        <v>34784</v>
      </c>
      <c r="C11064" t="s">
        <v>34856</v>
      </c>
      <c r="D11064" t="s">
        <v>48133</v>
      </c>
      <c r="E11064" t="s">
        <v>33991</v>
      </c>
      <c r="F11064" s="1" t="s">
        <v>48134</v>
      </c>
      <c r="G11064" s="1" t="s">
        <v>48135</v>
      </c>
      <c r="H11064" s="1" t="s">
        <v>48171</v>
      </c>
      <c r="I11064" s="1" t="s">
        <v>36714</v>
      </c>
      <c r="J11064" s="1" t="s">
        <v>34677</v>
      </c>
      <c r="K11064" t="s">
        <v>8</v>
      </c>
    </row>
    <row r="11065" spans="1:11" ht="27.6">
      <c r="A11065" t="s">
        <v>49763</v>
      </c>
      <c r="B11065" t="s">
        <v>34784</v>
      </c>
      <c r="C11065" t="s">
        <v>34856</v>
      </c>
      <c r="D11065" t="s">
        <v>48133</v>
      </c>
      <c r="E11065" t="s">
        <v>33994</v>
      </c>
      <c r="F11065" s="1" t="s">
        <v>48134</v>
      </c>
      <c r="G11065" s="1" t="s">
        <v>48135</v>
      </c>
      <c r="H11065" s="1" t="s">
        <v>48171</v>
      </c>
      <c r="I11065" s="1" t="s">
        <v>36714</v>
      </c>
      <c r="J11065" s="1" t="s">
        <v>34677</v>
      </c>
      <c r="K11065" t="s">
        <v>8</v>
      </c>
    </row>
    <row r="11066" spans="1:11" ht="27.6">
      <c r="A11066" t="s">
        <v>49764</v>
      </c>
      <c r="B11066" t="s">
        <v>34784</v>
      </c>
      <c r="C11066" t="s">
        <v>34856</v>
      </c>
      <c r="D11066" t="s">
        <v>48133</v>
      </c>
      <c r="E11066" t="s">
        <v>33997</v>
      </c>
      <c r="F11066" s="1" t="s">
        <v>48134</v>
      </c>
      <c r="G11066" s="1" t="s">
        <v>48135</v>
      </c>
      <c r="H11066" s="1" t="s">
        <v>48171</v>
      </c>
      <c r="I11066" s="1" t="s">
        <v>36714</v>
      </c>
      <c r="J11066" s="1" t="s">
        <v>34677</v>
      </c>
      <c r="K11066" t="s">
        <v>8</v>
      </c>
    </row>
    <row r="11067" spans="1:11" ht="27.6">
      <c r="A11067" t="s">
        <v>49765</v>
      </c>
      <c r="B11067" t="s">
        <v>34784</v>
      </c>
      <c r="C11067" t="s">
        <v>34856</v>
      </c>
      <c r="D11067" t="s">
        <v>48133</v>
      </c>
      <c r="E11067" t="s">
        <v>34000</v>
      </c>
      <c r="F11067" s="1" t="s">
        <v>48134</v>
      </c>
      <c r="G11067" s="1" t="s">
        <v>48135</v>
      </c>
      <c r="H11067" s="1" t="s">
        <v>48171</v>
      </c>
      <c r="I11067" s="1" t="s">
        <v>36714</v>
      </c>
      <c r="J11067" s="1" t="s">
        <v>34677</v>
      </c>
      <c r="K11067" t="s">
        <v>8</v>
      </c>
    </row>
    <row r="11068" spans="1:11" ht="27.6">
      <c r="A11068" t="s">
        <v>49766</v>
      </c>
      <c r="B11068" t="s">
        <v>34784</v>
      </c>
      <c r="C11068" t="s">
        <v>34856</v>
      </c>
      <c r="D11068" t="s">
        <v>48133</v>
      </c>
      <c r="E11068" t="s">
        <v>34003</v>
      </c>
      <c r="F11068" s="1" t="s">
        <v>48134</v>
      </c>
      <c r="G11068" s="1" t="s">
        <v>48135</v>
      </c>
      <c r="H11068" s="1" t="s">
        <v>48171</v>
      </c>
      <c r="I11068" s="1" t="s">
        <v>36714</v>
      </c>
      <c r="J11068" s="1" t="s">
        <v>34677</v>
      </c>
      <c r="K11068" t="s">
        <v>8</v>
      </c>
    </row>
    <row r="11069" spans="1:11" ht="27.6">
      <c r="A11069" t="s">
        <v>49767</v>
      </c>
      <c r="B11069" t="s">
        <v>34784</v>
      </c>
      <c r="C11069" t="s">
        <v>34856</v>
      </c>
      <c r="D11069" t="s">
        <v>48133</v>
      </c>
      <c r="E11069" t="s">
        <v>34006</v>
      </c>
      <c r="F11069" s="1" t="s">
        <v>48134</v>
      </c>
      <c r="G11069" s="1" t="s">
        <v>48135</v>
      </c>
      <c r="H11069" s="1" t="s">
        <v>48171</v>
      </c>
      <c r="I11069" s="1" t="s">
        <v>36714</v>
      </c>
      <c r="J11069" s="1" t="s">
        <v>34677</v>
      </c>
      <c r="K11069" t="s">
        <v>8</v>
      </c>
    </row>
    <row r="11070" spans="1:11" ht="27.6">
      <c r="A11070" t="s">
        <v>49768</v>
      </c>
      <c r="B11070" t="s">
        <v>34784</v>
      </c>
      <c r="C11070" t="s">
        <v>34856</v>
      </c>
      <c r="D11070" t="s">
        <v>48133</v>
      </c>
      <c r="E11070" t="s">
        <v>34009</v>
      </c>
      <c r="F11070" s="1" t="s">
        <v>48134</v>
      </c>
      <c r="G11070" s="1" t="s">
        <v>48135</v>
      </c>
      <c r="H11070" s="1" t="s">
        <v>48171</v>
      </c>
      <c r="I11070" s="1" t="s">
        <v>35342</v>
      </c>
      <c r="J11070" s="1" t="s">
        <v>34677</v>
      </c>
      <c r="K11070" t="s">
        <v>8</v>
      </c>
    </row>
    <row r="11071" spans="1:11" ht="27.6">
      <c r="A11071" t="s">
        <v>49769</v>
      </c>
      <c r="B11071" t="s">
        <v>34784</v>
      </c>
      <c r="C11071" t="s">
        <v>34856</v>
      </c>
      <c r="D11071" t="s">
        <v>48133</v>
      </c>
      <c r="E11071" t="s">
        <v>34012</v>
      </c>
      <c r="F11071" s="1" t="s">
        <v>48134</v>
      </c>
      <c r="G11071" s="1" t="s">
        <v>48135</v>
      </c>
      <c r="H11071" s="1" t="s">
        <v>48171</v>
      </c>
      <c r="I11071" s="1" t="s">
        <v>35342</v>
      </c>
      <c r="J11071" s="1" t="s">
        <v>34677</v>
      </c>
      <c r="K11071" t="s">
        <v>8</v>
      </c>
    </row>
    <row r="11072" spans="1:11" ht="27.6">
      <c r="A11072" t="s">
        <v>49770</v>
      </c>
      <c r="B11072" t="s">
        <v>34784</v>
      </c>
      <c r="C11072" t="s">
        <v>34856</v>
      </c>
      <c r="D11072" t="s">
        <v>48133</v>
      </c>
      <c r="E11072" t="s">
        <v>34015</v>
      </c>
      <c r="F11072" s="1" t="s">
        <v>48134</v>
      </c>
      <c r="G11072" s="1" t="s">
        <v>48135</v>
      </c>
      <c r="H11072" s="1" t="s">
        <v>48171</v>
      </c>
      <c r="I11072" s="1" t="s">
        <v>35342</v>
      </c>
      <c r="J11072" s="1" t="s">
        <v>34677</v>
      </c>
      <c r="K11072" t="s">
        <v>8</v>
      </c>
    </row>
    <row r="11073" spans="1:11" ht="27.6">
      <c r="A11073" t="s">
        <v>49771</v>
      </c>
      <c r="B11073" t="s">
        <v>34784</v>
      </c>
      <c r="C11073" t="s">
        <v>34856</v>
      </c>
      <c r="D11073" t="s">
        <v>48133</v>
      </c>
      <c r="E11073" t="s">
        <v>34018</v>
      </c>
      <c r="F11073" s="1" t="s">
        <v>48134</v>
      </c>
      <c r="G11073" s="1" t="s">
        <v>48135</v>
      </c>
      <c r="H11073" s="1" t="s">
        <v>48171</v>
      </c>
      <c r="I11073" s="1" t="s">
        <v>35342</v>
      </c>
      <c r="J11073" s="1" t="s">
        <v>34677</v>
      </c>
      <c r="K11073" t="s">
        <v>8</v>
      </c>
    </row>
    <row r="11074" spans="1:11" ht="27.6">
      <c r="A11074" t="s">
        <v>49772</v>
      </c>
      <c r="B11074" t="s">
        <v>34784</v>
      </c>
      <c r="C11074" t="s">
        <v>34856</v>
      </c>
      <c r="D11074" t="s">
        <v>48133</v>
      </c>
      <c r="E11074" t="s">
        <v>34021</v>
      </c>
      <c r="F11074" s="1" t="s">
        <v>48134</v>
      </c>
      <c r="G11074" s="1" t="s">
        <v>48135</v>
      </c>
      <c r="H11074" s="1" t="s">
        <v>48171</v>
      </c>
      <c r="I11074" s="1" t="s">
        <v>35342</v>
      </c>
      <c r="J11074" s="1" t="s">
        <v>34677</v>
      </c>
      <c r="K11074" t="s">
        <v>8</v>
      </c>
    </row>
    <row r="11075" spans="1:11" ht="27.6">
      <c r="A11075" t="s">
        <v>49773</v>
      </c>
      <c r="B11075" t="s">
        <v>34784</v>
      </c>
      <c r="C11075" t="s">
        <v>34856</v>
      </c>
      <c r="D11075" t="s">
        <v>48133</v>
      </c>
      <c r="E11075" t="s">
        <v>34024</v>
      </c>
      <c r="F11075" s="1" t="s">
        <v>48134</v>
      </c>
      <c r="G11075" s="1" t="s">
        <v>48135</v>
      </c>
      <c r="H11075" s="1" t="s">
        <v>48171</v>
      </c>
      <c r="I11075" s="1" t="s">
        <v>35342</v>
      </c>
      <c r="J11075" s="1" t="s">
        <v>34677</v>
      </c>
      <c r="K11075" t="s">
        <v>8</v>
      </c>
    </row>
    <row r="11076" spans="1:11" ht="27.6">
      <c r="A11076" t="s">
        <v>49774</v>
      </c>
      <c r="B11076" t="s">
        <v>34784</v>
      </c>
      <c r="C11076" t="s">
        <v>34856</v>
      </c>
      <c r="D11076" t="s">
        <v>48133</v>
      </c>
      <c r="E11076" t="s">
        <v>34027</v>
      </c>
      <c r="F11076" s="1" t="s">
        <v>48134</v>
      </c>
      <c r="G11076" s="1" t="s">
        <v>48135</v>
      </c>
      <c r="H11076" s="1" t="s">
        <v>48171</v>
      </c>
      <c r="I11076" s="1" t="s">
        <v>35342</v>
      </c>
      <c r="J11076" s="1" t="s">
        <v>34677</v>
      </c>
      <c r="K11076" t="s">
        <v>8</v>
      </c>
    </row>
    <row r="11077" spans="1:11" ht="27.6">
      <c r="A11077" t="s">
        <v>49775</v>
      </c>
      <c r="B11077" t="s">
        <v>34784</v>
      </c>
      <c r="C11077" t="s">
        <v>34856</v>
      </c>
      <c r="D11077" t="s">
        <v>48133</v>
      </c>
      <c r="E11077" t="s">
        <v>34030</v>
      </c>
      <c r="F11077" s="1" t="s">
        <v>48134</v>
      </c>
      <c r="G11077" s="1" t="s">
        <v>48135</v>
      </c>
      <c r="H11077" s="1" t="s">
        <v>48171</v>
      </c>
      <c r="I11077" s="1" t="s">
        <v>35342</v>
      </c>
      <c r="J11077" s="1" t="s">
        <v>34677</v>
      </c>
      <c r="K11077" t="s">
        <v>8</v>
      </c>
    </row>
    <row r="11078" spans="1:11" ht="27.6">
      <c r="A11078" t="s">
        <v>49776</v>
      </c>
      <c r="B11078" t="s">
        <v>34784</v>
      </c>
      <c r="C11078" t="s">
        <v>34856</v>
      </c>
      <c r="D11078" t="s">
        <v>48133</v>
      </c>
      <c r="E11078" t="s">
        <v>34033</v>
      </c>
      <c r="F11078" s="1" t="s">
        <v>48134</v>
      </c>
      <c r="G11078" s="1" t="s">
        <v>48135</v>
      </c>
      <c r="H11078" s="1" t="s">
        <v>48171</v>
      </c>
      <c r="I11078" s="1" t="s">
        <v>35342</v>
      </c>
      <c r="J11078" s="1" t="s">
        <v>34677</v>
      </c>
      <c r="K11078" t="s">
        <v>8</v>
      </c>
    </row>
    <row r="11079" spans="1:11" ht="27.6">
      <c r="A11079" t="s">
        <v>49777</v>
      </c>
      <c r="B11079" t="s">
        <v>34784</v>
      </c>
      <c r="C11079" t="s">
        <v>34856</v>
      </c>
      <c r="D11079" t="s">
        <v>48133</v>
      </c>
      <c r="E11079" t="s">
        <v>34036</v>
      </c>
      <c r="F11079" s="1" t="s">
        <v>48134</v>
      </c>
      <c r="G11079" s="1" t="s">
        <v>48135</v>
      </c>
      <c r="H11079" s="1" t="s">
        <v>48171</v>
      </c>
      <c r="I11079" s="1" t="s">
        <v>35342</v>
      </c>
      <c r="J11079" s="1" t="s">
        <v>34677</v>
      </c>
      <c r="K11079" t="s">
        <v>8</v>
      </c>
    </row>
    <row r="11080" spans="1:11" ht="27.6">
      <c r="A11080" t="s">
        <v>49778</v>
      </c>
      <c r="B11080" t="s">
        <v>34784</v>
      </c>
      <c r="C11080" t="s">
        <v>34856</v>
      </c>
      <c r="D11080" t="s">
        <v>48133</v>
      </c>
      <c r="E11080" t="s">
        <v>34039</v>
      </c>
      <c r="F11080" s="1" t="s">
        <v>48134</v>
      </c>
      <c r="G11080" s="1" t="s">
        <v>48135</v>
      </c>
      <c r="H11080" s="1" t="s">
        <v>48171</v>
      </c>
      <c r="I11080" s="1" t="s">
        <v>35342</v>
      </c>
      <c r="J11080" s="1" t="s">
        <v>34677</v>
      </c>
      <c r="K11080" t="s">
        <v>8</v>
      </c>
    </row>
    <row r="11081" spans="1:11" ht="27.6">
      <c r="A11081" t="s">
        <v>49779</v>
      </c>
      <c r="B11081" t="s">
        <v>34784</v>
      </c>
      <c r="C11081" t="s">
        <v>34856</v>
      </c>
      <c r="D11081" t="s">
        <v>48133</v>
      </c>
      <c r="E11081" t="s">
        <v>34042</v>
      </c>
      <c r="F11081" s="1" t="s">
        <v>48134</v>
      </c>
      <c r="G11081" s="1" t="s">
        <v>48135</v>
      </c>
      <c r="H11081" s="1" t="s">
        <v>48171</v>
      </c>
      <c r="I11081" s="1" t="s">
        <v>35342</v>
      </c>
      <c r="J11081" s="1" t="s">
        <v>34677</v>
      </c>
      <c r="K11081" t="s">
        <v>8</v>
      </c>
    </row>
    <row r="11082" spans="1:11" ht="27.6">
      <c r="A11082" t="s">
        <v>49780</v>
      </c>
      <c r="B11082" t="s">
        <v>34784</v>
      </c>
      <c r="C11082" t="s">
        <v>34856</v>
      </c>
      <c r="D11082" t="s">
        <v>48133</v>
      </c>
      <c r="E11082" t="s">
        <v>34045</v>
      </c>
      <c r="F11082" s="1" t="s">
        <v>48134</v>
      </c>
      <c r="G11082" s="1" t="s">
        <v>48135</v>
      </c>
      <c r="H11082" s="1" t="s">
        <v>48171</v>
      </c>
      <c r="I11082" s="1" t="s">
        <v>35342</v>
      </c>
      <c r="J11082" s="1" t="s">
        <v>34677</v>
      </c>
      <c r="K11082" t="s">
        <v>8</v>
      </c>
    </row>
    <row r="11083" spans="1:11" ht="27.6">
      <c r="A11083" t="s">
        <v>49781</v>
      </c>
      <c r="B11083" t="s">
        <v>34784</v>
      </c>
      <c r="C11083" t="s">
        <v>34856</v>
      </c>
      <c r="D11083" t="s">
        <v>48133</v>
      </c>
      <c r="E11083" t="s">
        <v>34048</v>
      </c>
      <c r="F11083" s="1" t="s">
        <v>48134</v>
      </c>
      <c r="G11083" s="1" t="s">
        <v>48135</v>
      </c>
      <c r="H11083" s="1" t="s">
        <v>48171</v>
      </c>
      <c r="I11083" s="1" t="s">
        <v>35342</v>
      </c>
      <c r="J11083" s="1" t="s">
        <v>34677</v>
      </c>
      <c r="K11083" t="s">
        <v>8</v>
      </c>
    </row>
    <row r="11084" spans="1:11" ht="27.6">
      <c r="A11084" t="s">
        <v>49782</v>
      </c>
      <c r="B11084" t="s">
        <v>34784</v>
      </c>
      <c r="C11084" t="s">
        <v>34856</v>
      </c>
      <c r="D11084" t="s">
        <v>48133</v>
      </c>
      <c r="E11084" t="s">
        <v>34051</v>
      </c>
      <c r="F11084" s="1" t="s">
        <v>48134</v>
      </c>
      <c r="G11084" s="1" t="s">
        <v>48135</v>
      </c>
      <c r="H11084" s="1" t="s">
        <v>48171</v>
      </c>
      <c r="I11084" s="1" t="s">
        <v>36714</v>
      </c>
      <c r="J11084" s="1" t="s">
        <v>34677</v>
      </c>
      <c r="K11084" t="s">
        <v>8</v>
      </c>
    </row>
    <row r="11085" spans="1:11" ht="27.6">
      <c r="A11085" t="s">
        <v>49783</v>
      </c>
      <c r="B11085" t="s">
        <v>34784</v>
      </c>
      <c r="C11085" t="s">
        <v>34856</v>
      </c>
      <c r="D11085" t="s">
        <v>48133</v>
      </c>
      <c r="E11085" t="s">
        <v>34054</v>
      </c>
      <c r="F11085" s="1" t="s">
        <v>48134</v>
      </c>
      <c r="G11085" s="1" t="s">
        <v>48135</v>
      </c>
      <c r="H11085" s="1" t="s">
        <v>48171</v>
      </c>
      <c r="I11085" s="1" t="s">
        <v>36714</v>
      </c>
      <c r="J11085" s="1" t="s">
        <v>34677</v>
      </c>
      <c r="K11085" t="s">
        <v>8</v>
      </c>
    </row>
    <row r="11086" spans="1:11" ht="27.6">
      <c r="A11086" t="s">
        <v>49784</v>
      </c>
      <c r="B11086" t="s">
        <v>34784</v>
      </c>
      <c r="C11086" t="s">
        <v>34856</v>
      </c>
      <c r="D11086" t="s">
        <v>48133</v>
      </c>
      <c r="E11086" t="s">
        <v>34057</v>
      </c>
      <c r="F11086" s="1" t="s">
        <v>48134</v>
      </c>
      <c r="G11086" s="1" t="s">
        <v>48135</v>
      </c>
      <c r="H11086" s="1" t="s">
        <v>48171</v>
      </c>
      <c r="I11086" s="1" t="s">
        <v>36714</v>
      </c>
      <c r="J11086" s="1" t="s">
        <v>34677</v>
      </c>
      <c r="K11086" t="s">
        <v>8</v>
      </c>
    </row>
    <row r="11087" spans="1:11" ht="27.6">
      <c r="A11087" t="s">
        <v>49785</v>
      </c>
      <c r="B11087" t="s">
        <v>34784</v>
      </c>
      <c r="C11087" t="s">
        <v>34856</v>
      </c>
      <c r="D11087" t="s">
        <v>48133</v>
      </c>
      <c r="E11087" t="s">
        <v>34060</v>
      </c>
      <c r="F11087" s="1" t="s">
        <v>48134</v>
      </c>
      <c r="G11087" s="1" t="s">
        <v>48135</v>
      </c>
      <c r="H11087" s="1" t="s">
        <v>48171</v>
      </c>
      <c r="I11087" s="1" t="s">
        <v>36714</v>
      </c>
      <c r="J11087" s="1" t="s">
        <v>34677</v>
      </c>
      <c r="K11087" t="s">
        <v>8</v>
      </c>
    </row>
    <row r="11088" spans="1:11" ht="27.6">
      <c r="A11088" t="s">
        <v>49786</v>
      </c>
      <c r="B11088" t="s">
        <v>34784</v>
      </c>
      <c r="C11088" t="s">
        <v>34856</v>
      </c>
      <c r="D11088" t="s">
        <v>48133</v>
      </c>
      <c r="E11088" t="s">
        <v>34063</v>
      </c>
      <c r="F11088" s="1" t="s">
        <v>48134</v>
      </c>
      <c r="G11088" s="1" t="s">
        <v>48135</v>
      </c>
      <c r="H11088" s="1" t="s">
        <v>48171</v>
      </c>
      <c r="I11088" s="1" t="s">
        <v>36714</v>
      </c>
      <c r="J11088" s="1" t="s">
        <v>34677</v>
      </c>
      <c r="K11088" t="s">
        <v>8</v>
      </c>
    </row>
    <row r="11089" spans="1:11" ht="27.6">
      <c r="A11089" t="s">
        <v>49787</v>
      </c>
      <c r="B11089" t="s">
        <v>34784</v>
      </c>
      <c r="C11089" t="s">
        <v>34856</v>
      </c>
      <c r="D11089" t="s">
        <v>48133</v>
      </c>
      <c r="E11089" t="s">
        <v>34066</v>
      </c>
      <c r="F11089" s="1" t="s">
        <v>48134</v>
      </c>
      <c r="G11089" s="1" t="s">
        <v>48135</v>
      </c>
      <c r="H11089" s="1" t="s">
        <v>48171</v>
      </c>
      <c r="I11089" s="1" t="s">
        <v>36714</v>
      </c>
      <c r="J11089" s="1" t="s">
        <v>34677</v>
      </c>
      <c r="K11089" t="s">
        <v>8</v>
      </c>
    </row>
    <row r="11090" spans="1:11" ht="27.6">
      <c r="A11090" t="s">
        <v>49788</v>
      </c>
      <c r="B11090" t="s">
        <v>34784</v>
      </c>
      <c r="C11090" t="s">
        <v>34856</v>
      </c>
      <c r="D11090" t="s">
        <v>48133</v>
      </c>
      <c r="E11090" t="s">
        <v>34069</v>
      </c>
      <c r="F11090" s="1" t="s">
        <v>48134</v>
      </c>
      <c r="G11090" s="1" t="s">
        <v>48135</v>
      </c>
      <c r="H11090" s="1" t="s">
        <v>48171</v>
      </c>
      <c r="I11090" s="1" t="s">
        <v>35342</v>
      </c>
      <c r="J11090" s="1" t="s">
        <v>34700</v>
      </c>
      <c r="K11090" t="s">
        <v>8</v>
      </c>
    </row>
    <row r="11091" spans="1:11" ht="27.6">
      <c r="A11091" t="s">
        <v>49789</v>
      </c>
      <c r="B11091" t="s">
        <v>34784</v>
      </c>
      <c r="C11091" t="s">
        <v>34856</v>
      </c>
      <c r="D11091" t="s">
        <v>48133</v>
      </c>
      <c r="E11091" t="s">
        <v>34072</v>
      </c>
      <c r="F11091" s="1" t="s">
        <v>48134</v>
      </c>
      <c r="G11091" s="1" t="s">
        <v>48135</v>
      </c>
      <c r="H11091" s="1" t="s">
        <v>48171</v>
      </c>
      <c r="I11091" s="1" t="s">
        <v>35342</v>
      </c>
      <c r="J11091" s="1" t="s">
        <v>34700</v>
      </c>
      <c r="K11091" t="s">
        <v>8</v>
      </c>
    </row>
    <row r="11092" spans="1:11" ht="27.6">
      <c r="A11092" t="s">
        <v>49790</v>
      </c>
      <c r="B11092" t="s">
        <v>34784</v>
      </c>
      <c r="C11092" t="s">
        <v>34856</v>
      </c>
      <c r="D11092" t="s">
        <v>48133</v>
      </c>
      <c r="E11092" t="s">
        <v>34075</v>
      </c>
      <c r="F11092" s="1" t="s">
        <v>48134</v>
      </c>
      <c r="G11092" s="1" t="s">
        <v>48135</v>
      </c>
      <c r="H11092" s="1" t="s">
        <v>48171</v>
      </c>
      <c r="I11092" s="1" t="s">
        <v>35342</v>
      </c>
      <c r="J11092" s="1" t="s">
        <v>34700</v>
      </c>
      <c r="K11092" t="s">
        <v>8</v>
      </c>
    </row>
    <row r="11093" spans="1:11" ht="27.6">
      <c r="A11093" t="s">
        <v>49791</v>
      </c>
      <c r="B11093" t="s">
        <v>34784</v>
      </c>
      <c r="C11093" t="s">
        <v>34856</v>
      </c>
      <c r="D11093" t="s">
        <v>48133</v>
      </c>
      <c r="E11093" t="s">
        <v>34078</v>
      </c>
      <c r="F11093" s="1" t="s">
        <v>48134</v>
      </c>
      <c r="G11093" s="1" t="s">
        <v>48135</v>
      </c>
      <c r="H11093" s="1" t="s">
        <v>48171</v>
      </c>
      <c r="I11093" s="1" t="s">
        <v>36714</v>
      </c>
      <c r="J11093" s="1" t="s">
        <v>34677</v>
      </c>
      <c r="K11093" t="s">
        <v>8</v>
      </c>
    </row>
    <row r="11094" spans="1:11" ht="27.6">
      <c r="A11094" t="s">
        <v>49792</v>
      </c>
      <c r="B11094" t="s">
        <v>34784</v>
      </c>
      <c r="C11094" t="s">
        <v>34856</v>
      </c>
      <c r="D11094" t="s">
        <v>48133</v>
      </c>
      <c r="E11094" t="s">
        <v>34081</v>
      </c>
      <c r="F11094" s="1" t="s">
        <v>48134</v>
      </c>
      <c r="G11094" s="1" t="s">
        <v>48135</v>
      </c>
      <c r="H11094" s="1" t="s">
        <v>48171</v>
      </c>
      <c r="I11094" s="1" t="s">
        <v>36714</v>
      </c>
      <c r="J11094" s="1" t="s">
        <v>34677</v>
      </c>
      <c r="K11094" t="s">
        <v>8</v>
      </c>
    </row>
    <row r="11095" spans="1:11" ht="27.6">
      <c r="A11095" t="s">
        <v>49793</v>
      </c>
      <c r="B11095" t="s">
        <v>34784</v>
      </c>
      <c r="C11095" t="s">
        <v>34856</v>
      </c>
      <c r="D11095" t="s">
        <v>48133</v>
      </c>
      <c r="E11095" t="s">
        <v>34084</v>
      </c>
      <c r="F11095" s="1" t="s">
        <v>48134</v>
      </c>
      <c r="G11095" s="1" t="s">
        <v>48135</v>
      </c>
      <c r="H11095" s="1" t="s">
        <v>48171</v>
      </c>
      <c r="I11095" s="1" t="s">
        <v>36714</v>
      </c>
      <c r="J11095" s="1" t="s">
        <v>34677</v>
      </c>
      <c r="K11095" t="s">
        <v>8</v>
      </c>
    </row>
    <row r="11096" spans="1:11" ht="27.6">
      <c r="A11096" t="s">
        <v>49794</v>
      </c>
      <c r="B11096" t="s">
        <v>34784</v>
      </c>
      <c r="C11096" t="s">
        <v>34856</v>
      </c>
      <c r="D11096" t="s">
        <v>48133</v>
      </c>
      <c r="E11096" t="s">
        <v>34087</v>
      </c>
      <c r="F11096" s="1" t="s">
        <v>48134</v>
      </c>
      <c r="G11096" s="1" t="s">
        <v>48135</v>
      </c>
      <c r="H11096" s="1" t="s">
        <v>48171</v>
      </c>
      <c r="I11096" s="1" t="s">
        <v>36714</v>
      </c>
      <c r="J11096" s="1" t="s">
        <v>34677</v>
      </c>
      <c r="K11096" t="s">
        <v>8</v>
      </c>
    </row>
    <row r="11097" spans="1:11" ht="27.6">
      <c r="A11097" t="s">
        <v>49795</v>
      </c>
      <c r="B11097" t="s">
        <v>34784</v>
      </c>
      <c r="C11097" t="s">
        <v>34856</v>
      </c>
      <c r="D11097" t="s">
        <v>48133</v>
      </c>
      <c r="E11097" t="s">
        <v>34090</v>
      </c>
      <c r="F11097" s="1" t="s">
        <v>48134</v>
      </c>
      <c r="G11097" s="1" t="s">
        <v>48135</v>
      </c>
      <c r="H11097" s="1" t="s">
        <v>48171</v>
      </c>
      <c r="I11097" s="1" t="s">
        <v>36714</v>
      </c>
      <c r="J11097" s="1" t="s">
        <v>34677</v>
      </c>
      <c r="K11097" t="s">
        <v>8</v>
      </c>
    </row>
    <row r="11098" spans="1:11" ht="27.6">
      <c r="A11098" t="s">
        <v>49796</v>
      </c>
      <c r="B11098" t="s">
        <v>34784</v>
      </c>
      <c r="C11098" t="s">
        <v>34856</v>
      </c>
      <c r="D11098" t="s">
        <v>48133</v>
      </c>
      <c r="E11098" t="s">
        <v>34093</v>
      </c>
      <c r="F11098" s="1" t="s">
        <v>48134</v>
      </c>
      <c r="G11098" s="1" t="s">
        <v>48135</v>
      </c>
      <c r="H11098" s="1" t="s">
        <v>48171</v>
      </c>
      <c r="I11098" s="1" t="s">
        <v>36714</v>
      </c>
      <c r="J11098" s="1" t="s">
        <v>34677</v>
      </c>
      <c r="K11098" t="s">
        <v>8</v>
      </c>
    </row>
    <row r="11099" spans="1:11" ht="27.6">
      <c r="A11099" t="s">
        <v>49797</v>
      </c>
      <c r="B11099" t="s">
        <v>34784</v>
      </c>
      <c r="C11099" t="s">
        <v>34856</v>
      </c>
      <c r="D11099" t="s">
        <v>48133</v>
      </c>
      <c r="E11099" t="s">
        <v>34096</v>
      </c>
      <c r="F11099" s="1" t="s">
        <v>48134</v>
      </c>
      <c r="G11099" s="1" t="s">
        <v>48135</v>
      </c>
      <c r="H11099" s="1" t="s">
        <v>48171</v>
      </c>
      <c r="I11099" s="1" t="s">
        <v>35342</v>
      </c>
      <c r="J11099" s="1" t="s">
        <v>34700</v>
      </c>
      <c r="K11099" t="s">
        <v>8</v>
      </c>
    </row>
    <row r="11100" spans="1:11" ht="27.6">
      <c r="A11100" t="s">
        <v>49798</v>
      </c>
      <c r="B11100" t="s">
        <v>34784</v>
      </c>
      <c r="C11100" t="s">
        <v>34856</v>
      </c>
      <c r="D11100" t="s">
        <v>48133</v>
      </c>
      <c r="E11100" t="s">
        <v>34100</v>
      </c>
      <c r="F11100" s="1" t="s">
        <v>48134</v>
      </c>
      <c r="G11100" s="1" t="s">
        <v>48135</v>
      </c>
      <c r="H11100" s="1" t="s">
        <v>48171</v>
      </c>
      <c r="I11100" s="1" t="s">
        <v>35342</v>
      </c>
      <c r="J11100" s="1" t="s">
        <v>34700</v>
      </c>
      <c r="K11100" t="s">
        <v>8</v>
      </c>
    </row>
    <row r="11101" spans="1:11" ht="27.6">
      <c r="A11101" t="s">
        <v>49799</v>
      </c>
      <c r="B11101" t="s">
        <v>34784</v>
      </c>
      <c r="C11101" t="s">
        <v>34856</v>
      </c>
      <c r="D11101" t="s">
        <v>48133</v>
      </c>
      <c r="E11101" t="s">
        <v>34103</v>
      </c>
      <c r="F11101" s="1" t="s">
        <v>48134</v>
      </c>
      <c r="G11101" s="1" t="s">
        <v>48135</v>
      </c>
      <c r="H11101" s="1" t="s">
        <v>48171</v>
      </c>
      <c r="I11101" s="1" t="s">
        <v>35342</v>
      </c>
      <c r="J11101" s="1" t="s">
        <v>34700</v>
      </c>
      <c r="K11101" t="s">
        <v>8</v>
      </c>
    </row>
    <row r="11102" spans="1:11" ht="27.6">
      <c r="A11102" t="s">
        <v>49800</v>
      </c>
      <c r="B11102" t="s">
        <v>34784</v>
      </c>
      <c r="C11102" t="s">
        <v>34856</v>
      </c>
      <c r="D11102" t="s">
        <v>48133</v>
      </c>
      <c r="E11102" t="s">
        <v>34106</v>
      </c>
      <c r="F11102" s="1" t="s">
        <v>48134</v>
      </c>
      <c r="G11102" s="1" t="s">
        <v>48135</v>
      </c>
      <c r="H11102" s="1" t="s">
        <v>48171</v>
      </c>
      <c r="I11102" s="1" t="s">
        <v>35342</v>
      </c>
      <c r="J11102" s="1" t="s">
        <v>34700</v>
      </c>
      <c r="K11102" t="s">
        <v>8</v>
      </c>
    </row>
    <row r="11103" spans="1:11" ht="27.6">
      <c r="A11103" t="s">
        <v>49801</v>
      </c>
      <c r="B11103" t="s">
        <v>34784</v>
      </c>
      <c r="C11103" t="s">
        <v>34856</v>
      </c>
      <c r="D11103" t="s">
        <v>48133</v>
      </c>
      <c r="E11103" t="s">
        <v>34109</v>
      </c>
      <c r="F11103" s="1" t="s">
        <v>48134</v>
      </c>
      <c r="G11103" s="1" t="s">
        <v>48135</v>
      </c>
      <c r="H11103" s="1" t="s">
        <v>48171</v>
      </c>
      <c r="I11103" s="1" t="s">
        <v>35342</v>
      </c>
      <c r="J11103" s="1" t="s">
        <v>34700</v>
      </c>
      <c r="K11103" t="s">
        <v>8</v>
      </c>
    </row>
    <row r="11104" spans="1:11" ht="27.6">
      <c r="A11104" t="s">
        <v>49802</v>
      </c>
      <c r="B11104" t="s">
        <v>34784</v>
      </c>
      <c r="C11104" t="s">
        <v>34856</v>
      </c>
      <c r="D11104" t="s">
        <v>48133</v>
      </c>
      <c r="E11104" t="s">
        <v>34112</v>
      </c>
      <c r="F11104" s="1" t="s">
        <v>48134</v>
      </c>
      <c r="G11104" s="1" t="s">
        <v>48135</v>
      </c>
      <c r="H11104" s="1" t="s">
        <v>48171</v>
      </c>
      <c r="I11104" s="1" t="s">
        <v>35342</v>
      </c>
      <c r="J11104" s="1" t="s">
        <v>34700</v>
      </c>
      <c r="K11104" t="s">
        <v>8</v>
      </c>
    </row>
    <row r="11105" spans="1:11" ht="27.6">
      <c r="A11105" t="s">
        <v>49803</v>
      </c>
      <c r="B11105" t="s">
        <v>34784</v>
      </c>
      <c r="C11105" t="s">
        <v>34856</v>
      </c>
      <c r="D11105" t="s">
        <v>48133</v>
      </c>
      <c r="E11105" t="s">
        <v>34115</v>
      </c>
      <c r="F11105" s="1" t="s">
        <v>48134</v>
      </c>
      <c r="G11105" s="1" t="s">
        <v>48135</v>
      </c>
      <c r="H11105" s="1" t="s">
        <v>48171</v>
      </c>
      <c r="I11105" s="1" t="s">
        <v>35342</v>
      </c>
      <c r="J11105" s="1" t="s">
        <v>34700</v>
      </c>
      <c r="K11105" t="s">
        <v>8</v>
      </c>
    </row>
    <row r="11106" spans="1:11" ht="27.6">
      <c r="A11106" t="s">
        <v>49804</v>
      </c>
      <c r="B11106" t="s">
        <v>34784</v>
      </c>
      <c r="C11106" t="s">
        <v>34856</v>
      </c>
      <c r="D11106" t="s">
        <v>48133</v>
      </c>
      <c r="E11106" t="s">
        <v>34118</v>
      </c>
      <c r="F11106" s="1" t="s">
        <v>48134</v>
      </c>
      <c r="G11106" s="1" t="s">
        <v>48135</v>
      </c>
      <c r="H11106" s="1" t="s">
        <v>48171</v>
      </c>
      <c r="I11106" s="1" t="s">
        <v>35342</v>
      </c>
      <c r="J11106" s="1" t="s">
        <v>34700</v>
      </c>
      <c r="K11106" t="s">
        <v>8</v>
      </c>
    </row>
    <row r="11107" spans="1:11" ht="27.6">
      <c r="A11107" t="s">
        <v>49805</v>
      </c>
      <c r="B11107" t="s">
        <v>34784</v>
      </c>
      <c r="C11107" t="s">
        <v>34856</v>
      </c>
      <c r="D11107" t="s">
        <v>48133</v>
      </c>
      <c r="E11107" t="s">
        <v>34121</v>
      </c>
      <c r="F11107" s="1" t="s">
        <v>48134</v>
      </c>
      <c r="G11107" s="1" t="s">
        <v>48135</v>
      </c>
      <c r="H11107" s="1" t="s">
        <v>48171</v>
      </c>
      <c r="I11107" s="1" t="s">
        <v>35342</v>
      </c>
      <c r="J11107" s="1" t="s">
        <v>34700</v>
      </c>
      <c r="K11107" t="s">
        <v>8</v>
      </c>
    </row>
    <row r="11108" spans="1:11" ht="27.6">
      <c r="A11108" t="s">
        <v>49806</v>
      </c>
      <c r="B11108" t="s">
        <v>34784</v>
      </c>
      <c r="C11108" t="s">
        <v>34856</v>
      </c>
      <c r="D11108" t="s">
        <v>48133</v>
      </c>
      <c r="E11108" t="s">
        <v>34124</v>
      </c>
      <c r="F11108" s="1" t="s">
        <v>48134</v>
      </c>
      <c r="G11108" s="1" t="s">
        <v>48135</v>
      </c>
      <c r="H11108" s="1" t="s">
        <v>48171</v>
      </c>
      <c r="I11108" s="1" t="s">
        <v>35342</v>
      </c>
      <c r="J11108" s="1" t="s">
        <v>34700</v>
      </c>
      <c r="K11108" t="s">
        <v>8</v>
      </c>
    </row>
    <row r="11109" spans="1:11" ht="27.6">
      <c r="A11109" t="s">
        <v>49807</v>
      </c>
      <c r="B11109" t="s">
        <v>34784</v>
      </c>
      <c r="C11109" t="s">
        <v>34856</v>
      </c>
      <c r="D11109" t="s">
        <v>48133</v>
      </c>
      <c r="E11109" t="s">
        <v>34127</v>
      </c>
      <c r="F11109" s="1" t="s">
        <v>48134</v>
      </c>
      <c r="G11109" s="1" t="s">
        <v>48135</v>
      </c>
      <c r="H11109" s="1" t="s">
        <v>48171</v>
      </c>
      <c r="I11109" s="1" t="s">
        <v>35342</v>
      </c>
      <c r="J11109" s="1" t="s">
        <v>34700</v>
      </c>
      <c r="K11109" t="s">
        <v>8</v>
      </c>
    </row>
    <row r="11110" spans="1:11" ht="27.6">
      <c r="A11110" t="s">
        <v>49808</v>
      </c>
      <c r="B11110" t="s">
        <v>34784</v>
      </c>
      <c r="C11110" t="s">
        <v>34856</v>
      </c>
      <c r="D11110" t="s">
        <v>48133</v>
      </c>
      <c r="E11110" t="s">
        <v>34130</v>
      </c>
      <c r="F11110" s="1" t="s">
        <v>48134</v>
      </c>
      <c r="G11110" s="1" t="s">
        <v>48135</v>
      </c>
      <c r="H11110" s="1" t="s">
        <v>48171</v>
      </c>
      <c r="I11110" s="1" t="s">
        <v>35342</v>
      </c>
      <c r="J11110" s="1" t="s">
        <v>34700</v>
      </c>
      <c r="K11110" t="s">
        <v>8</v>
      </c>
    </row>
    <row r="11111" spans="1:11" ht="27.6">
      <c r="A11111" t="s">
        <v>49809</v>
      </c>
      <c r="B11111" t="s">
        <v>34784</v>
      </c>
      <c r="C11111" t="s">
        <v>34856</v>
      </c>
      <c r="D11111" t="s">
        <v>48133</v>
      </c>
      <c r="E11111" t="s">
        <v>34133</v>
      </c>
      <c r="F11111" s="1" t="s">
        <v>48134</v>
      </c>
      <c r="G11111" s="1" t="s">
        <v>48135</v>
      </c>
      <c r="H11111" s="1" t="s">
        <v>48171</v>
      </c>
      <c r="I11111" s="1" t="s">
        <v>35342</v>
      </c>
      <c r="J11111" s="1" t="s">
        <v>34700</v>
      </c>
      <c r="K11111" t="s">
        <v>8</v>
      </c>
    </row>
    <row r="11112" spans="1:11" ht="27.6">
      <c r="A11112" t="s">
        <v>49810</v>
      </c>
      <c r="B11112" t="s">
        <v>34784</v>
      </c>
      <c r="C11112" t="s">
        <v>34856</v>
      </c>
      <c r="D11112" t="s">
        <v>48133</v>
      </c>
      <c r="E11112" t="s">
        <v>34136</v>
      </c>
      <c r="F11112" s="1" t="s">
        <v>48134</v>
      </c>
      <c r="G11112" s="1" t="s">
        <v>48135</v>
      </c>
      <c r="H11112" s="1" t="s">
        <v>48171</v>
      </c>
      <c r="I11112" s="1" t="s">
        <v>35342</v>
      </c>
      <c r="J11112" s="1" t="s">
        <v>34700</v>
      </c>
      <c r="K11112" t="s">
        <v>8</v>
      </c>
    </row>
    <row r="11113" spans="1:11" ht="27.6">
      <c r="A11113" t="s">
        <v>49811</v>
      </c>
      <c r="B11113" t="s">
        <v>34784</v>
      </c>
      <c r="C11113" t="s">
        <v>34856</v>
      </c>
      <c r="D11113" t="s">
        <v>48133</v>
      </c>
      <c r="E11113" t="s">
        <v>34139</v>
      </c>
      <c r="F11113" s="1" t="s">
        <v>48134</v>
      </c>
      <c r="G11113" s="1" t="s">
        <v>48135</v>
      </c>
      <c r="H11113" s="1" t="s">
        <v>48171</v>
      </c>
      <c r="I11113" s="1" t="s">
        <v>35342</v>
      </c>
      <c r="J11113" s="1" t="s">
        <v>34700</v>
      </c>
      <c r="K11113" t="s">
        <v>8</v>
      </c>
    </row>
    <row r="11114" spans="1:11" ht="27.6">
      <c r="A11114" t="s">
        <v>49812</v>
      </c>
      <c r="B11114" t="s">
        <v>34784</v>
      </c>
      <c r="C11114" t="s">
        <v>34856</v>
      </c>
      <c r="D11114" t="s">
        <v>48133</v>
      </c>
      <c r="E11114" t="s">
        <v>34142</v>
      </c>
      <c r="F11114" s="1" t="s">
        <v>48134</v>
      </c>
      <c r="G11114" s="1" t="s">
        <v>48135</v>
      </c>
      <c r="H11114" s="1" t="s">
        <v>48171</v>
      </c>
      <c r="I11114" s="1" t="s">
        <v>35342</v>
      </c>
      <c r="J11114" s="1" t="s">
        <v>34700</v>
      </c>
      <c r="K11114" t="s">
        <v>8</v>
      </c>
    </row>
    <row r="11115" spans="1:11" ht="27.6">
      <c r="A11115" t="s">
        <v>49813</v>
      </c>
      <c r="B11115" t="s">
        <v>34784</v>
      </c>
      <c r="C11115" t="s">
        <v>34856</v>
      </c>
      <c r="D11115" t="s">
        <v>48133</v>
      </c>
      <c r="E11115" t="s">
        <v>34145</v>
      </c>
      <c r="F11115" s="1" t="s">
        <v>48134</v>
      </c>
      <c r="G11115" s="1" t="s">
        <v>48135</v>
      </c>
      <c r="H11115" s="1" t="s">
        <v>48171</v>
      </c>
      <c r="I11115" s="1" t="s">
        <v>35342</v>
      </c>
      <c r="J11115" s="1" t="s">
        <v>34700</v>
      </c>
      <c r="K11115" t="s">
        <v>8</v>
      </c>
    </row>
    <row r="11116" spans="1:11" ht="27.6">
      <c r="A11116" t="s">
        <v>49814</v>
      </c>
      <c r="B11116" t="s">
        <v>34784</v>
      </c>
      <c r="C11116" t="s">
        <v>34856</v>
      </c>
      <c r="D11116" t="s">
        <v>48133</v>
      </c>
      <c r="E11116" t="s">
        <v>34148</v>
      </c>
      <c r="F11116" s="1" t="s">
        <v>48134</v>
      </c>
      <c r="G11116" s="1" t="s">
        <v>48135</v>
      </c>
      <c r="H11116" s="1" t="s">
        <v>48171</v>
      </c>
      <c r="I11116" s="1" t="s">
        <v>35342</v>
      </c>
      <c r="J11116" s="1" t="s">
        <v>34700</v>
      </c>
      <c r="K11116" t="s">
        <v>8</v>
      </c>
    </row>
    <row r="11117" spans="1:11" ht="27.6">
      <c r="A11117" t="s">
        <v>49815</v>
      </c>
      <c r="B11117" t="s">
        <v>34784</v>
      </c>
      <c r="C11117" t="s">
        <v>34856</v>
      </c>
      <c r="D11117" t="s">
        <v>48133</v>
      </c>
      <c r="E11117" t="s">
        <v>34151</v>
      </c>
      <c r="F11117" s="1" t="s">
        <v>48134</v>
      </c>
      <c r="G11117" s="1" t="s">
        <v>48135</v>
      </c>
      <c r="H11117" s="1" t="s">
        <v>48171</v>
      </c>
      <c r="I11117" s="1" t="s">
        <v>35342</v>
      </c>
      <c r="J11117" s="1" t="s">
        <v>34700</v>
      </c>
      <c r="K11117" t="s">
        <v>8</v>
      </c>
    </row>
    <row r="11118" spans="1:11" ht="27.6">
      <c r="A11118" t="s">
        <v>49816</v>
      </c>
      <c r="B11118" t="s">
        <v>34784</v>
      </c>
      <c r="C11118" t="s">
        <v>34856</v>
      </c>
      <c r="D11118" t="s">
        <v>48133</v>
      </c>
      <c r="E11118" t="s">
        <v>34154</v>
      </c>
      <c r="F11118" s="1" t="s">
        <v>48134</v>
      </c>
      <c r="G11118" s="1" t="s">
        <v>48135</v>
      </c>
      <c r="H11118" s="1" t="s">
        <v>48171</v>
      </c>
      <c r="I11118" s="1" t="s">
        <v>35342</v>
      </c>
      <c r="J11118" s="1" t="s">
        <v>34700</v>
      </c>
      <c r="K11118" t="s">
        <v>8</v>
      </c>
    </row>
    <row r="11119" spans="1:11" ht="27.6">
      <c r="A11119" t="s">
        <v>49817</v>
      </c>
      <c r="B11119" t="s">
        <v>34784</v>
      </c>
      <c r="C11119" t="s">
        <v>34856</v>
      </c>
      <c r="D11119" t="s">
        <v>48133</v>
      </c>
      <c r="E11119" t="s">
        <v>34157</v>
      </c>
      <c r="F11119" s="1" t="s">
        <v>48134</v>
      </c>
      <c r="G11119" s="1" t="s">
        <v>48135</v>
      </c>
      <c r="H11119" s="1" t="s">
        <v>48171</v>
      </c>
      <c r="I11119" s="1" t="s">
        <v>35342</v>
      </c>
      <c r="J11119" s="1" t="s">
        <v>34700</v>
      </c>
      <c r="K11119" t="s">
        <v>8</v>
      </c>
    </row>
    <row r="11120" spans="1:11" ht="27.6">
      <c r="A11120" t="s">
        <v>49818</v>
      </c>
      <c r="B11120" t="s">
        <v>34784</v>
      </c>
      <c r="C11120" t="s">
        <v>34856</v>
      </c>
      <c r="D11120" t="s">
        <v>48133</v>
      </c>
      <c r="E11120" t="s">
        <v>34160</v>
      </c>
      <c r="F11120" s="1" t="s">
        <v>48134</v>
      </c>
      <c r="G11120" s="1" t="s">
        <v>48135</v>
      </c>
      <c r="H11120" s="1" t="s">
        <v>48171</v>
      </c>
      <c r="I11120" s="1" t="s">
        <v>35342</v>
      </c>
      <c r="J11120" s="1" t="s">
        <v>34700</v>
      </c>
      <c r="K11120" t="s">
        <v>8</v>
      </c>
    </row>
    <row r="11121" spans="1:11" ht="27.6">
      <c r="A11121" t="s">
        <v>49819</v>
      </c>
      <c r="B11121" t="s">
        <v>34784</v>
      </c>
      <c r="C11121" t="s">
        <v>34856</v>
      </c>
      <c r="D11121" t="s">
        <v>48133</v>
      </c>
      <c r="E11121" t="s">
        <v>34163</v>
      </c>
      <c r="F11121" s="1" t="s">
        <v>48134</v>
      </c>
      <c r="G11121" s="1" t="s">
        <v>48135</v>
      </c>
      <c r="H11121" s="1" t="s">
        <v>48171</v>
      </c>
      <c r="I11121" s="1" t="s">
        <v>35342</v>
      </c>
      <c r="J11121" s="1" t="s">
        <v>34700</v>
      </c>
      <c r="K11121" t="s">
        <v>8</v>
      </c>
    </row>
    <row r="11122" spans="1:11" ht="27.6">
      <c r="A11122" t="s">
        <v>49820</v>
      </c>
      <c r="B11122" t="s">
        <v>34784</v>
      </c>
      <c r="C11122" t="s">
        <v>34856</v>
      </c>
      <c r="D11122" t="s">
        <v>48133</v>
      </c>
      <c r="E11122" t="s">
        <v>34166</v>
      </c>
      <c r="F11122" s="1" t="s">
        <v>48134</v>
      </c>
      <c r="G11122" s="1" t="s">
        <v>48135</v>
      </c>
      <c r="H11122" s="1" t="s">
        <v>48171</v>
      </c>
      <c r="I11122" s="1" t="s">
        <v>35342</v>
      </c>
      <c r="J11122" s="1" t="s">
        <v>34700</v>
      </c>
      <c r="K11122" t="s">
        <v>8</v>
      </c>
    </row>
    <row r="11123" spans="1:11" ht="27.6">
      <c r="A11123" t="s">
        <v>49821</v>
      </c>
      <c r="B11123" t="s">
        <v>34784</v>
      </c>
      <c r="C11123" t="s">
        <v>34856</v>
      </c>
      <c r="D11123" t="s">
        <v>48133</v>
      </c>
      <c r="E11123" t="s">
        <v>34169</v>
      </c>
      <c r="F11123" s="1" t="s">
        <v>48134</v>
      </c>
      <c r="G11123" s="1" t="s">
        <v>48135</v>
      </c>
      <c r="H11123" s="1" t="s">
        <v>48171</v>
      </c>
      <c r="I11123" s="1" t="s">
        <v>35342</v>
      </c>
      <c r="J11123" s="1" t="s">
        <v>34700</v>
      </c>
      <c r="K11123" t="s">
        <v>8</v>
      </c>
    </row>
    <row r="11124" spans="1:11" ht="27.6">
      <c r="A11124" t="s">
        <v>49822</v>
      </c>
      <c r="B11124" t="s">
        <v>34784</v>
      </c>
      <c r="C11124" t="s">
        <v>34856</v>
      </c>
      <c r="D11124" t="s">
        <v>48133</v>
      </c>
      <c r="E11124" t="s">
        <v>34172</v>
      </c>
      <c r="F11124" s="1" t="s">
        <v>48134</v>
      </c>
      <c r="G11124" s="1" t="s">
        <v>48135</v>
      </c>
      <c r="H11124" s="1" t="s">
        <v>48171</v>
      </c>
      <c r="I11124" s="1" t="s">
        <v>35342</v>
      </c>
      <c r="J11124" s="1" t="s">
        <v>34700</v>
      </c>
      <c r="K11124" t="s">
        <v>8</v>
      </c>
    </row>
    <row r="11125" spans="1:11" ht="27.6">
      <c r="A11125" t="s">
        <v>49823</v>
      </c>
      <c r="B11125" t="s">
        <v>34784</v>
      </c>
      <c r="C11125" t="s">
        <v>34856</v>
      </c>
      <c r="D11125" t="s">
        <v>48133</v>
      </c>
      <c r="E11125" t="s">
        <v>34175</v>
      </c>
      <c r="F11125" s="1" t="s">
        <v>48134</v>
      </c>
      <c r="G11125" s="1" t="s">
        <v>48135</v>
      </c>
      <c r="H11125" s="1" t="s">
        <v>48171</v>
      </c>
      <c r="I11125" s="1" t="s">
        <v>35342</v>
      </c>
      <c r="J11125" s="1" t="s">
        <v>34700</v>
      </c>
      <c r="K11125" t="s">
        <v>8</v>
      </c>
    </row>
    <row r="11126" spans="1:11" ht="27.6">
      <c r="A11126" t="s">
        <v>49824</v>
      </c>
      <c r="B11126" t="s">
        <v>34784</v>
      </c>
      <c r="C11126" t="s">
        <v>34856</v>
      </c>
      <c r="D11126" t="s">
        <v>48133</v>
      </c>
      <c r="E11126" t="s">
        <v>34178</v>
      </c>
      <c r="F11126" s="1" t="s">
        <v>48134</v>
      </c>
      <c r="G11126" s="1" t="s">
        <v>48135</v>
      </c>
      <c r="H11126" s="1" t="s">
        <v>48171</v>
      </c>
      <c r="I11126" s="1" t="s">
        <v>35342</v>
      </c>
      <c r="J11126" s="1" t="s">
        <v>34700</v>
      </c>
      <c r="K11126" t="s">
        <v>8</v>
      </c>
    </row>
    <row r="11127" spans="1:11" ht="27.6">
      <c r="A11127" t="s">
        <v>49825</v>
      </c>
      <c r="B11127" t="s">
        <v>34784</v>
      </c>
      <c r="C11127" t="s">
        <v>34856</v>
      </c>
      <c r="D11127" t="s">
        <v>48133</v>
      </c>
      <c r="E11127" t="s">
        <v>34181</v>
      </c>
      <c r="F11127" s="1" t="s">
        <v>48134</v>
      </c>
      <c r="G11127" s="1" t="s">
        <v>48135</v>
      </c>
      <c r="H11127" s="1" t="s">
        <v>48171</v>
      </c>
      <c r="I11127" s="1" t="s">
        <v>35342</v>
      </c>
      <c r="J11127" s="1" t="s">
        <v>34700</v>
      </c>
      <c r="K11127" t="s">
        <v>8</v>
      </c>
    </row>
    <row r="11128" spans="1:11" ht="27.6">
      <c r="A11128" t="s">
        <v>49826</v>
      </c>
      <c r="B11128" t="s">
        <v>34784</v>
      </c>
      <c r="C11128" t="s">
        <v>34856</v>
      </c>
      <c r="D11128" t="s">
        <v>48133</v>
      </c>
      <c r="E11128" t="s">
        <v>34184</v>
      </c>
      <c r="F11128" s="1" t="s">
        <v>48134</v>
      </c>
      <c r="G11128" s="1" t="s">
        <v>48135</v>
      </c>
      <c r="H11128" s="1" t="s">
        <v>48171</v>
      </c>
      <c r="I11128" s="1" t="s">
        <v>35342</v>
      </c>
      <c r="J11128" s="1" t="s">
        <v>34700</v>
      </c>
      <c r="K11128" t="s">
        <v>8</v>
      </c>
    </row>
    <row r="11129" spans="1:11" ht="27.6">
      <c r="A11129" t="s">
        <v>49827</v>
      </c>
      <c r="B11129" t="s">
        <v>34784</v>
      </c>
      <c r="C11129" t="s">
        <v>34856</v>
      </c>
      <c r="D11129" t="s">
        <v>48133</v>
      </c>
      <c r="E11129" t="s">
        <v>34187</v>
      </c>
      <c r="F11129" s="1" t="s">
        <v>48134</v>
      </c>
      <c r="G11129" s="1" t="s">
        <v>48135</v>
      </c>
      <c r="H11129" s="1" t="s">
        <v>48171</v>
      </c>
      <c r="I11129" s="1" t="s">
        <v>35342</v>
      </c>
      <c r="J11129" s="1" t="s">
        <v>34700</v>
      </c>
      <c r="K11129" t="s">
        <v>8</v>
      </c>
    </row>
    <row r="11130" spans="1:11" ht="27.6">
      <c r="A11130" t="s">
        <v>49828</v>
      </c>
      <c r="B11130" t="s">
        <v>34784</v>
      </c>
      <c r="C11130" t="s">
        <v>34856</v>
      </c>
      <c r="D11130" t="s">
        <v>48133</v>
      </c>
      <c r="E11130" t="s">
        <v>34190</v>
      </c>
      <c r="F11130" s="1" t="s">
        <v>48134</v>
      </c>
      <c r="G11130" s="1" t="s">
        <v>48135</v>
      </c>
      <c r="H11130" s="1" t="s">
        <v>48171</v>
      </c>
      <c r="I11130" s="1" t="s">
        <v>35342</v>
      </c>
      <c r="J11130" s="1" t="s">
        <v>34700</v>
      </c>
      <c r="K11130" t="s">
        <v>8</v>
      </c>
    </row>
    <row r="11131" spans="1:11" ht="27.6">
      <c r="A11131" t="s">
        <v>49829</v>
      </c>
      <c r="B11131" t="s">
        <v>34784</v>
      </c>
      <c r="C11131" t="s">
        <v>34856</v>
      </c>
      <c r="D11131" t="s">
        <v>48133</v>
      </c>
      <c r="E11131" t="s">
        <v>34193</v>
      </c>
      <c r="F11131" s="1" t="s">
        <v>48134</v>
      </c>
      <c r="G11131" s="1" t="s">
        <v>48135</v>
      </c>
      <c r="H11131" s="1" t="s">
        <v>48171</v>
      </c>
      <c r="I11131" s="1" t="s">
        <v>35342</v>
      </c>
      <c r="J11131" s="1" t="s">
        <v>34700</v>
      </c>
      <c r="K11131" t="s">
        <v>8</v>
      </c>
    </row>
    <row r="11132" spans="1:11" ht="27.6">
      <c r="A11132" t="s">
        <v>49830</v>
      </c>
      <c r="B11132" t="s">
        <v>34784</v>
      </c>
      <c r="C11132" t="s">
        <v>34856</v>
      </c>
      <c r="D11132" t="s">
        <v>48133</v>
      </c>
      <c r="E11132" t="s">
        <v>34196</v>
      </c>
      <c r="F11132" s="1" t="s">
        <v>48134</v>
      </c>
      <c r="G11132" s="1" t="s">
        <v>48135</v>
      </c>
      <c r="H11132" s="1" t="s">
        <v>48171</v>
      </c>
      <c r="I11132" s="1" t="s">
        <v>35342</v>
      </c>
      <c r="J11132" s="1" t="s">
        <v>34700</v>
      </c>
      <c r="K11132" t="s">
        <v>8</v>
      </c>
    </row>
    <row r="11133" spans="1:11" ht="27.6">
      <c r="A11133" t="s">
        <v>49831</v>
      </c>
      <c r="B11133" t="s">
        <v>34784</v>
      </c>
      <c r="C11133" t="s">
        <v>34856</v>
      </c>
      <c r="D11133" t="s">
        <v>48133</v>
      </c>
      <c r="E11133" t="s">
        <v>34199</v>
      </c>
      <c r="F11133" s="1" t="s">
        <v>48134</v>
      </c>
      <c r="G11133" s="1" t="s">
        <v>48135</v>
      </c>
      <c r="H11133" s="1" t="s">
        <v>48171</v>
      </c>
      <c r="I11133" s="1" t="s">
        <v>35342</v>
      </c>
      <c r="J11133" s="1" t="s">
        <v>34700</v>
      </c>
      <c r="K11133" t="s">
        <v>8</v>
      </c>
    </row>
    <row r="11134" spans="1:11" ht="27.6">
      <c r="A11134" t="s">
        <v>49832</v>
      </c>
      <c r="B11134" t="s">
        <v>34784</v>
      </c>
      <c r="C11134" t="s">
        <v>34856</v>
      </c>
      <c r="D11134" t="s">
        <v>48133</v>
      </c>
      <c r="E11134" t="s">
        <v>34202</v>
      </c>
      <c r="F11134" s="1" t="s">
        <v>48134</v>
      </c>
      <c r="G11134" s="1" t="s">
        <v>48135</v>
      </c>
      <c r="H11134" s="1" t="s">
        <v>48171</v>
      </c>
      <c r="I11134" s="1" t="s">
        <v>35342</v>
      </c>
      <c r="J11134" s="1" t="s">
        <v>34700</v>
      </c>
      <c r="K11134" t="s">
        <v>8</v>
      </c>
    </row>
    <row r="11135" spans="1:11" ht="27.6">
      <c r="A11135" t="s">
        <v>49833</v>
      </c>
      <c r="B11135" t="s">
        <v>34784</v>
      </c>
      <c r="C11135" t="s">
        <v>34856</v>
      </c>
      <c r="D11135" t="s">
        <v>48133</v>
      </c>
      <c r="E11135" t="s">
        <v>34205</v>
      </c>
      <c r="F11135" s="1" t="s">
        <v>48134</v>
      </c>
      <c r="G11135" s="1" t="s">
        <v>48135</v>
      </c>
      <c r="H11135" s="1" t="s">
        <v>48171</v>
      </c>
      <c r="I11135" s="1" t="s">
        <v>35342</v>
      </c>
      <c r="J11135" s="1" t="s">
        <v>34700</v>
      </c>
      <c r="K11135" t="s">
        <v>8</v>
      </c>
    </row>
    <row r="11136" spans="1:11" ht="27.6">
      <c r="A11136" t="s">
        <v>49834</v>
      </c>
      <c r="B11136" t="s">
        <v>34784</v>
      </c>
      <c r="C11136" t="s">
        <v>34856</v>
      </c>
      <c r="D11136" t="s">
        <v>48133</v>
      </c>
      <c r="E11136" t="s">
        <v>34208</v>
      </c>
      <c r="F11136" s="1" t="s">
        <v>48134</v>
      </c>
      <c r="G11136" s="1" t="s">
        <v>48135</v>
      </c>
      <c r="H11136" s="1" t="s">
        <v>48171</v>
      </c>
      <c r="I11136" s="1" t="s">
        <v>35342</v>
      </c>
      <c r="J11136" s="1" t="s">
        <v>34700</v>
      </c>
      <c r="K11136" t="s">
        <v>8</v>
      </c>
    </row>
    <row r="11137" spans="1:11" ht="27.6">
      <c r="A11137" t="s">
        <v>49835</v>
      </c>
      <c r="B11137" t="s">
        <v>34784</v>
      </c>
      <c r="C11137" t="s">
        <v>34856</v>
      </c>
      <c r="D11137" t="s">
        <v>48133</v>
      </c>
      <c r="E11137" t="s">
        <v>34211</v>
      </c>
      <c r="F11137" s="1" t="s">
        <v>48134</v>
      </c>
      <c r="G11137" s="1" t="s">
        <v>48135</v>
      </c>
      <c r="H11137" s="1" t="s">
        <v>48171</v>
      </c>
      <c r="I11137" s="1" t="s">
        <v>35342</v>
      </c>
      <c r="J11137" s="1" t="s">
        <v>34700</v>
      </c>
      <c r="K11137" t="s">
        <v>8</v>
      </c>
    </row>
    <row r="11138" spans="1:11" ht="27.6">
      <c r="A11138" t="s">
        <v>49836</v>
      </c>
      <c r="B11138" t="s">
        <v>34784</v>
      </c>
      <c r="C11138" t="s">
        <v>34856</v>
      </c>
      <c r="D11138" t="s">
        <v>48133</v>
      </c>
      <c r="E11138" t="s">
        <v>34214</v>
      </c>
      <c r="F11138" s="1" t="s">
        <v>48134</v>
      </c>
      <c r="G11138" s="1" t="s">
        <v>48135</v>
      </c>
      <c r="H11138" s="1" t="s">
        <v>48171</v>
      </c>
      <c r="I11138" s="1" t="s">
        <v>35342</v>
      </c>
      <c r="J11138" s="1" t="s">
        <v>34700</v>
      </c>
      <c r="K11138" t="s">
        <v>8</v>
      </c>
    </row>
    <row r="11139" spans="1:11" ht="27.6">
      <c r="A11139" t="s">
        <v>49837</v>
      </c>
      <c r="B11139" t="s">
        <v>34784</v>
      </c>
      <c r="C11139" t="s">
        <v>34856</v>
      </c>
      <c r="D11139" t="s">
        <v>48133</v>
      </c>
      <c r="E11139" t="s">
        <v>34217</v>
      </c>
      <c r="F11139" s="1" t="s">
        <v>48134</v>
      </c>
      <c r="G11139" s="1" t="s">
        <v>48135</v>
      </c>
      <c r="H11139" s="1" t="s">
        <v>48171</v>
      </c>
      <c r="I11139" s="1" t="s">
        <v>35342</v>
      </c>
      <c r="J11139" s="1" t="s">
        <v>34700</v>
      </c>
      <c r="K11139" t="s">
        <v>8</v>
      </c>
    </row>
    <row r="11140" spans="1:11" ht="27.6">
      <c r="A11140" t="s">
        <v>49838</v>
      </c>
      <c r="B11140" t="s">
        <v>34784</v>
      </c>
      <c r="C11140" t="s">
        <v>34856</v>
      </c>
      <c r="D11140" t="s">
        <v>48133</v>
      </c>
      <c r="E11140" t="s">
        <v>34220</v>
      </c>
      <c r="F11140" s="1" t="s">
        <v>48134</v>
      </c>
      <c r="G11140" s="1" t="s">
        <v>48135</v>
      </c>
      <c r="H11140" s="1" t="s">
        <v>48171</v>
      </c>
      <c r="I11140" s="1" t="s">
        <v>35342</v>
      </c>
      <c r="J11140" s="1" t="s">
        <v>34700</v>
      </c>
      <c r="K11140" t="s">
        <v>8</v>
      </c>
    </row>
    <row r="11141" spans="1:11" ht="27.6">
      <c r="A11141" t="s">
        <v>49839</v>
      </c>
      <c r="B11141" t="s">
        <v>34784</v>
      </c>
      <c r="C11141" t="s">
        <v>34856</v>
      </c>
      <c r="D11141" t="s">
        <v>48133</v>
      </c>
      <c r="E11141" t="s">
        <v>34223</v>
      </c>
      <c r="F11141" s="1" t="s">
        <v>48134</v>
      </c>
      <c r="G11141" s="1" t="s">
        <v>48135</v>
      </c>
      <c r="H11141" s="1" t="s">
        <v>48171</v>
      </c>
      <c r="I11141" s="1" t="s">
        <v>36581</v>
      </c>
      <c r="J11141" s="1" t="s">
        <v>34677</v>
      </c>
      <c r="K11141" t="s">
        <v>8</v>
      </c>
    </row>
    <row r="11142" spans="1:11" ht="27.6">
      <c r="A11142" t="s">
        <v>49840</v>
      </c>
      <c r="B11142" t="s">
        <v>34784</v>
      </c>
      <c r="C11142" t="s">
        <v>34856</v>
      </c>
      <c r="D11142" t="s">
        <v>48133</v>
      </c>
      <c r="E11142" t="s">
        <v>34227</v>
      </c>
      <c r="F11142" s="1" t="s">
        <v>48134</v>
      </c>
      <c r="G11142" s="1" t="s">
        <v>48135</v>
      </c>
      <c r="H11142" s="1" t="s">
        <v>48171</v>
      </c>
      <c r="I11142" s="1" t="s">
        <v>36581</v>
      </c>
      <c r="J11142" s="1" t="s">
        <v>34677</v>
      </c>
      <c r="K11142" t="s">
        <v>8</v>
      </c>
    </row>
    <row r="11143" spans="1:11" ht="27.6">
      <c r="A11143" t="s">
        <v>49841</v>
      </c>
      <c r="B11143" t="s">
        <v>34784</v>
      </c>
      <c r="C11143" t="s">
        <v>34856</v>
      </c>
      <c r="D11143" t="s">
        <v>48133</v>
      </c>
      <c r="E11143" t="s">
        <v>34230</v>
      </c>
      <c r="F11143" s="1" t="s">
        <v>48134</v>
      </c>
      <c r="G11143" s="1" t="s">
        <v>48135</v>
      </c>
      <c r="H11143" s="1" t="s">
        <v>48171</v>
      </c>
      <c r="I11143" s="1" t="s">
        <v>36581</v>
      </c>
      <c r="J11143" s="1" t="s">
        <v>34677</v>
      </c>
      <c r="K11143" t="s">
        <v>8</v>
      </c>
    </row>
    <row r="11144" spans="1:11" ht="27.6">
      <c r="A11144" t="s">
        <v>49842</v>
      </c>
      <c r="B11144" t="s">
        <v>34784</v>
      </c>
      <c r="C11144" t="s">
        <v>34856</v>
      </c>
      <c r="D11144" t="s">
        <v>48133</v>
      </c>
      <c r="E11144" t="s">
        <v>34233</v>
      </c>
      <c r="F11144" s="1" t="s">
        <v>48134</v>
      </c>
      <c r="G11144" s="1" t="s">
        <v>48135</v>
      </c>
      <c r="H11144" s="1" t="s">
        <v>48171</v>
      </c>
      <c r="I11144" s="1" t="s">
        <v>36581</v>
      </c>
      <c r="J11144" s="1" t="s">
        <v>34677</v>
      </c>
      <c r="K11144" t="s">
        <v>8</v>
      </c>
    </row>
    <row r="11145" spans="1:11" ht="27.6">
      <c r="A11145" t="s">
        <v>49843</v>
      </c>
      <c r="B11145" t="s">
        <v>34784</v>
      </c>
      <c r="C11145" t="s">
        <v>34856</v>
      </c>
      <c r="D11145" t="s">
        <v>48133</v>
      </c>
      <c r="E11145" t="s">
        <v>34236</v>
      </c>
      <c r="F11145" s="1" t="s">
        <v>48134</v>
      </c>
      <c r="G11145" s="1" t="s">
        <v>48135</v>
      </c>
      <c r="H11145" s="1" t="s">
        <v>48171</v>
      </c>
      <c r="I11145" s="1" t="s">
        <v>36581</v>
      </c>
      <c r="J11145" s="1" t="s">
        <v>34677</v>
      </c>
      <c r="K11145" t="s">
        <v>8</v>
      </c>
    </row>
    <row r="11146" spans="1:11" ht="27.6">
      <c r="A11146" t="s">
        <v>49844</v>
      </c>
      <c r="B11146" t="s">
        <v>34784</v>
      </c>
      <c r="C11146" t="s">
        <v>34856</v>
      </c>
      <c r="D11146" t="s">
        <v>48133</v>
      </c>
      <c r="E11146" t="s">
        <v>34239</v>
      </c>
      <c r="F11146" s="1" t="s">
        <v>48134</v>
      </c>
      <c r="G11146" s="1" t="s">
        <v>48135</v>
      </c>
      <c r="H11146" s="1" t="s">
        <v>48171</v>
      </c>
      <c r="I11146" s="1" t="s">
        <v>36581</v>
      </c>
      <c r="J11146" s="1" t="s">
        <v>34677</v>
      </c>
      <c r="K11146" t="s">
        <v>8</v>
      </c>
    </row>
    <row r="11147" spans="1:11" ht="27.6">
      <c r="A11147" t="s">
        <v>49845</v>
      </c>
      <c r="B11147" t="s">
        <v>34784</v>
      </c>
      <c r="C11147" t="s">
        <v>34856</v>
      </c>
      <c r="D11147" t="s">
        <v>48133</v>
      </c>
      <c r="E11147" t="s">
        <v>34242</v>
      </c>
      <c r="F11147" s="1" t="s">
        <v>48134</v>
      </c>
      <c r="G11147" s="1" t="s">
        <v>48135</v>
      </c>
      <c r="H11147" s="1" t="s">
        <v>48171</v>
      </c>
      <c r="I11147" s="1" t="s">
        <v>36581</v>
      </c>
      <c r="J11147" s="1" t="s">
        <v>34677</v>
      </c>
      <c r="K11147" t="s">
        <v>8</v>
      </c>
    </row>
    <row r="11148" spans="1:11" ht="27.6">
      <c r="A11148" t="s">
        <v>49846</v>
      </c>
      <c r="B11148" t="s">
        <v>34784</v>
      </c>
      <c r="C11148" t="s">
        <v>34856</v>
      </c>
      <c r="D11148" t="s">
        <v>48133</v>
      </c>
      <c r="E11148" t="s">
        <v>34245</v>
      </c>
      <c r="F11148" s="1" t="s">
        <v>48134</v>
      </c>
      <c r="G11148" s="1" t="s">
        <v>48135</v>
      </c>
      <c r="H11148" s="1" t="s">
        <v>48171</v>
      </c>
      <c r="I11148" s="1" t="s">
        <v>36581</v>
      </c>
      <c r="J11148" s="1" t="s">
        <v>34677</v>
      </c>
      <c r="K11148" t="s">
        <v>8</v>
      </c>
    </row>
    <row r="11149" spans="1:11" ht="27.6">
      <c r="A11149" t="s">
        <v>49847</v>
      </c>
      <c r="B11149" t="s">
        <v>34784</v>
      </c>
      <c r="C11149" t="s">
        <v>34856</v>
      </c>
      <c r="D11149" t="s">
        <v>48133</v>
      </c>
      <c r="E11149" t="s">
        <v>34248</v>
      </c>
      <c r="F11149" s="1" t="s">
        <v>48134</v>
      </c>
      <c r="G11149" s="1" t="s">
        <v>48135</v>
      </c>
      <c r="H11149" s="1" t="s">
        <v>48171</v>
      </c>
      <c r="I11149" s="1" t="s">
        <v>36581</v>
      </c>
      <c r="J11149" s="1" t="s">
        <v>34677</v>
      </c>
      <c r="K11149" t="s">
        <v>8</v>
      </c>
    </row>
    <row r="11150" spans="1:11" ht="27.6">
      <c r="A11150" t="s">
        <v>49848</v>
      </c>
      <c r="B11150" t="s">
        <v>34784</v>
      </c>
      <c r="C11150" t="s">
        <v>34856</v>
      </c>
      <c r="D11150" t="s">
        <v>48133</v>
      </c>
      <c r="E11150" t="s">
        <v>34251</v>
      </c>
      <c r="F11150" s="1" t="s">
        <v>48134</v>
      </c>
      <c r="G11150" s="1" t="s">
        <v>48135</v>
      </c>
      <c r="H11150" s="1" t="s">
        <v>48171</v>
      </c>
      <c r="I11150" s="1" t="s">
        <v>36581</v>
      </c>
      <c r="J11150" s="1" t="s">
        <v>34677</v>
      </c>
      <c r="K11150" t="s">
        <v>8</v>
      </c>
    </row>
    <row r="11151" spans="1:11" ht="27.6">
      <c r="A11151" t="s">
        <v>49849</v>
      </c>
      <c r="B11151" t="s">
        <v>34784</v>
      </c>
      <c r="C11151" t="s">
        <v>34856</v>
      </c>
      <c r="D11151" t="s">
        <v>48133</v>
      </c>
      <c r="E11151" t="s">
        <v>34254</v>
      </c>
      <c r="F11151" s="1" t="s">
        <v>48134</v>
      </c>
      <c r="G11151" s="1" t="s">
        <v>48135</v>
      </c>
      <c r="H11151" s="1" t="s">
        <v>48171</v>
      </c>
      <c r="I11151" s="1" t="s">
        <v>36581</v>
      </c>
      <c r="J11151" s="1" t="s">
        <v>34677</v>
      </c>
      <c r="K11151" t="s">
        <v>8</v>
      </c>
    </row>
    <row r="11152" spans="1:11" ht="27.6">
      <c r="A11152" t="s">
        <v>49850</v>
      </c>
      <c r="B11152" t="s">
        <v>34784</v>
      </c>
      <c r="C11152" t="s">
        <v>34856</v>
      </c>
      <c r="D11152" t="s">
        <v>48133</v>
      </c>
      <c r="E11152" t="s">
        <v>34257</v>
      </c>
      <c r="F11152" s="1" t="s">
        <v>48134</v>
      </c>
      <c r="G11152" s="1" t="s">
        <v>48135</v>
      </c>
      <c r="H11152" s="1" t="s">
        <v>48171</v>
      </c>
      <c r="I11152" s="1" t="s">
        <v>36581</v>
      </c>
      <c r="J11152" s="1" t="s">
        <v>34677</v>
      </c>
      <c r="K11152" t="s">
        <v>8</v>
      </c>
    </row>
    <row r="11153" spans="1:11" ht="27.6">
      <c r="A11153" t="s">
        <v>49851</v>
      </c>
      <c r="B11153" t="s">
        <v>34784</v>
      </c>
      <c r="C11153" t="s">
        <v>34856</v>
      </c>
      <c r="D11153" t="s">
        <v>48133</v>
      </c>
      <c r="E11153" t="s">
        <v>34260</v>
      </c>
      <c r="F11153" s="1" t="s">
        <v>48134</v>
      </c>
      <c r="G11153" s="1" t="s">
        <v>48135</v>
      </c>
      <c r="H11153" s="1" t="s">
        <v>48171</v>
      </c>
      <c r="I11153" s="1" t="s">
        <v>36581</v>
      </c>
      <c r="J11153" s="1" t="s">
        <v>34677</v>
      </c>
      <c r="K11153" t="s">
        <v>8</v>
      </c>
    </row>
    <row r="11154" spans="1:11" ht="27.6">
      <c r="A11154" t="s">
        <v>49852</v>
      </c>
      <c r="B11154" t="s">
        <v>34784</v>
      </c>
      <c r="C11154" t="s">
        <v>34856</v>
      </c>
      <c r="D11154" t="s">
        <v>48133</v>
      </c>
      <c r="E11154" t="s">
        <v>34263</v>
      </c>
      <c r="F11154" s="1" t="s">
        <v>48134</v>
      </c>
      <c r="G11154" s="1" t="s">
        <v>48135</v>
      </c>
      <c r="H11154" s="1" t="s">
        <v>48171</v>
      </c>
      <c r="I11154" s="1" t="s">
        <v>36581</v>
      </c>
      <c r="J11154" s="1" t="s">
        <v>34677</v>
      </c>
      <c r="K11154" t="s">
        <v>8</v>
      </c>
    </row>
    <row r="11155" spans="1:11" ht="27.6">
      <c r="A11155" t="s">
        <v>49853</v>
      </c>
      <c r="B11155" t="s">
        <v>34784</v>
      </c>
      <c r="C11155" t="s">
        <v>34856</v>
      </c>
      <c r="D11155" t="s">
        <v>48133</v>
      </c>
      <c r="E11155" t="s">
        <v>34266</v>
      </c>
      <c r="F11155" s="1" t="s">
        <v>48134</v>
      </c>
      <c r="G11155" s="1" t="s">
        <v>48135</v>
      </c>
      <c r="H11155" s="1" t="s">
        <v>48171</v>
      </c>
      <c r="I11155" s="1" t="s">
        <v>36581</v>
      </c>
      <c r="J11155" s="1" t="s">
        <v>34677</v>
      </c>
      <c r="K11155" t="s">
        <v>8</v>
      </c>
    </row>
    <row r="11156" spans="1:11" ht="27.6">
      <c r="A11156" t="s">
        <v>49854</v>
      </c>
      <c r="B11156" t="s">
        <v>34784</v>
      </c>
      <c r="C11156" t="s">
        <v>34856</v>
      </c>
      <c r="D11156" t="s">
        <v>48133</v>
      </c>
      <c r="E11156" t="s">
        <v>34269</v>
      </c>
      <c r="F11156" s="1" t="s">
        <v>48134</v>
      </c>
      <c r="G11156" s="1" t="s">
        <v>48135</v>
      </c>
      <c r="H11156" s="1" t="s">
        <v>48171</v>
      </c>
      <c r="I11156" s="1" t="s">
        <v>36581</v>
      </c>
      <c r="J11156" s="1" t="s">
        <v>34677</v>
      </c>
      <c r="K11156" t="s">
        <v>8</v>
      </c>
    </row>
    <row r="11157" spans="1:11" ht="27.6">
      <c r="A11157" t="s">
        <v>49855</v>
      </c>
      <c r="B11157" t="s">
        <v>34784</v>
      </c>
      <c r="C11157" t="s">
        <v>34856</v>
      </c>
      <c r="D11157" t="s">
        <v>48133</v>
      </c>
      <c r="E11157" t="s">
        <v>34272</v>
      </c>
      <c r="F11157" s="1" t="s">
        <v>48134</v>
      </c>
      <c r="G11157" s="1" t="s">
        <v>48135</v>
      </c>
      <c r="H11157" s="1" t="s">
        <v>48171</v>
      </c>
      <c r="I11157" s="1" t="s">
        <v>36581</v>
      </c>
      <c r="J11157" s="1" t="s">
        <v>34677</v>
      </c>
      <c r="K11157" t="s">
        <v>8</v>
      </c>
    </row>
    <row r="11158" spans="1:11" ht="27.6">
      <c r="A11158" t="s">
        <v>49856</v>
      </c>
      <c r="B11158" t="s">
        <v>34784</v>
      </c>
      <c r="C11158" t="s">
        <v>34856</v>
      </c>
      <c r="D11158" t="s">
        <v>48133</v>
      </c>
      <c r="E11158" t="s">
        <v>34275</v>
      </c>
      <c r="F11158" s="1" t="s">
        <v>48134</v>
      </c>
      <c r="G11158" s="1" t="s">
        <v>48135</v>
      </c>
      <c r="H11158" s="1" t="s">
        <v>48171</v>
      </c>
      <c r="I11158" s="1" t="s">
        <v>36581</v>
      </c>
      <c r="J11158" s="1" t="s">
        <v>34677</v>
      </c>
      <c r="K11158" t="s">
        <v>8</v>
      </c>
    </row>
    <row r="11159" spans="1:11" ht="27.6">
      <c r="A11159" t="s">
        <v>49857</v>
      </c>
      <c r="B11159" t="s">
        <v>34784</v>
      </c>
      <c r="C11159" t="s">
        <v>34856</v>
      </c>
      <c r="D11159" t="s">
        <v>48133</v>
      </c>
      <c r="E11159" t="s">
        <v>34278</v>
      </c>
      <c r="F11159" s="1" t="s">
        <v>48134</v>
      </c>
      <c r="G11159" s="1" t="s">
        <v>48135</v>
      </c>
      <c r="H11159" s="1" t="s">
        <v>48171</v>
      </c>
      <c r="I11159" s="1" t="s">
        <v>36581</v>
      </c>
      <c r="J11159" s="1" t="s">
        <v>34677</v>
      </c>
      <c r="K11159" t="s">
        <v>8</v>
      </c>
    </row>
    <row r="11160" spans="1:11" ht="27.6">
      <c r="A11160" t="s">
        <v>49858</v>
      </c>
      <c r="B11160" t="s">
        <v>34784</v>
      </c>
      <c r="C11160" t="s">
        <v>34856</v>
      </c>
      <c r="D11160" t="s">
        <v>48133</v>
      </c>
      <c r="E11160" t="s">
        <v>34281</v>
      </c>
      <c r="F11160" s="1" t="s">
        <v>48134</v>
      </c>
      <c r="G11160" s="1" t="s">
        <v>48135</v>
      </c>
      <c r="H11160" s="1" t="s">
        <v>48171</v>
      </c>
      <c r="I11160" s="1" t="s">
        <v>36581</v>
      </c>
      <c r="J11160" s="1" t="s">
        <v>34677</v>
      </c>
      <c r="K11160" t="s">
        <v>8</v>
      </c>
    </row>
    <row r="11161" spans="1:11" ht="27.6">
      <c r="A11161" t="s">
        <v>49859</v>
      </c>
      <c r="B11161" t="s">
        <v>34784</v>
      </c>
      <c r="C11161" t="s">
        <v>34856</v>
      </c>
      <c r="D11161" t="s">
        <v>48133</v>
      </c>
      <c r="E11161" t="s">
        <v>34284</v>
      </c>
      <c r="F11161" s="1" t="s">
        <v>48134</v>
      </c>
      <c r="G11161" s="1" t="s">
        <v>48135</v>
      </c>
      <c r="H11161" s="1" t="s">
        <v>48171</v>
      </c>
      <c r="I11161" s="1" t="s">
        <v>36581</v>
      </c>
      <c r="J11161" s="1" t="s">
        <v>34677</v>
      </c>
      <c r="K11161" t="s">
        <v>8</v>
      </c>
    </row>
    <row r="11162" spans="1:11" ht="27.6">
      <c r="A11162" t="s">
        <v>49860</v>
      </c>
      <c r="B11162" t="s">
        <v>34784</v>
      </c>
      <c r="C11162" t="s">
        <v>34856</v>
      </c>
      <c r="D11162" t="s">
        <v>48133</v>
      </c>
      <c r="E11162" t="s">
        <v>34287</v>
      </c>
      <c r="F11162" s="1" t="s">
        <v>48134</v>
      </c>
      <c r="G11162" s="1" t="s">
        <v>48135</v>
      </c>
      <c r="H11162" s="1" t="s">
        <v>48171</v>
      </c>
      <c r="I11162" s="1" t="s">
        <v>36581</v>
      </c>
      <c r="J11162" s="1" t="s">
        <v>34677</v>
      </c>
      <c r="K11162" t="s">
        <v>8</v>
      </c>
    </row>
    <row r="11163" spans="1:11" ht="27.6">
      <c r="A11163" t="s">
        <v>49861</v>
      </c>
      <c r="B11163" t="s">
        <v>34784</v>
      </c>
      <c r="C11163" t="s">
        <v>34856</v>
      </c>
      <c r="D11163" t="s">
        <v>48133</v>
      </c>
      <c r="E11163" t="s">
        <v>34290</v>
      </c>
      <c r="F11163" s="1" t="s">
        <v>48134</v>
      </c>
      <c r="G11163" s="1" t="s">
        <v>48135</v>
      </c>
      <c r="H11163" s="1" t="s">
        <v>48171</v>
      </c>
      <c r="I11163" s="1" t="s">
        <v>36581</v>
      </c>
      <c r="J11163" s="1" t="s">
        <v>34677</v>
      </c>
      <c r="K11163" t="s">
        <v>8</v>
      </c>
    </row>
    <row r="11164" spans="1:11" ht="27.6">
      <c r="A11164" t="s">
        <v>49862</v>
      </c>
      <c r="B11164" t="s">
        <v>34784</v>
      </c>
      <c r="C11164" t="s">
        <v>34856</v>
      </c>
      <c r="D11164" t="s">
        <v>48133</v>
      </c>
      <c r="E11164" t="s">
        <v>34293</v>
      </c>
      <c r="F11164" s="1" t="s">
        <v>48134</v>
      </c>
      <c r="G11164" s="1" t="s">
        <v>48135</v>
      </c>
      <c r="H11164" s="1" t="s">
        <v>48171</v>
      </c>
      <c r="I11164" s="1" t="s">
        <v>36581</v>
      </c>
      <c r="J11164" s="1" t="s">
        <v>34677</v>
      </c>
      <c r="K11164" t="s">
        <v>8</v>
      </c>
    </row>
    <row r="11165" spans="1:11" ht="27.6">
      <c r="A11165" t="s">
        <v>49863</v>
      </c>
      <c r="B11165" t="s">
        <v>34784</v>
      </c>
      <c r="C11165" t="s">
        <v>34856</v>
      </c>
      <c r="D11165" t="s">
        <v>48133</v>
      </c>
      <c r="E11165" t="s">
        <v>34296</v>
      </c>
      <c r="F11165" s="1" t="s">
        <v>48134</v>
      </c>
      <c r="G11165" s="1" t="s">
        <v>48135</v>
      </c>
      <c r="H11165" s="1" t="s">
        <v>48171</v>
      </c>
      <c r="I11165" s="1" t="s">
        <v>36581</v>
      </c>
      <c r="J11165" s="1" t="s">
        <v>34677</v>
      </c>
      <c r="K11165" t="s">
        <v>8</v>
      </c>
    </row>
    <row r="11166" spans="1:11" ht="27.6">
      <c r="A11166" t="s">
        <v>49864</v>
      </c>
      <c r="B11166" t="s">
        <v>34784</v>
      </c>
      <c r="C11166" t="s">
        <v>34856</v>
      </c>
      <c r="D11166" t="s">
        <v>48133</v>
      </c>
      <c r="E11166" t="s">
        <v>34299</v>
      </c>
      <c r="F11166" s="1" t="s">
        <v>48134</v>
      </c>
      <c r="G11166" s="1" t="s">
        <v>48135</v>
      </c>
      <c r="H11166" s="1" t="s">
        <v>48171</v>
      </c>
      <c r="I11166" s="1" t="s">
        <v>36581</v>
      </c>
      <c r="J11166" s="1" t="s">
        <v>34677</v>
      </c>
      <c r="K11166" t="s">
        <v>8</v>
      </c>
    </row>
    <row r="11167" spans="1:11" ht="27.6">
      <c r="A11167" t="s">
        <v>49865</v>
      </c>
      <c r="B11167" t="s">
        <v>34784</v>
      </c>
      <c r="C11167" t="s">
        <v>34856</v>
      </c>
      <c r="D11167" t="s">
        <v>48133</v>
      </c>
      <c r="E11167" t="s">
        <v>34302</v>
      </c>
      <c r="F11167" s="1" t="s">
        <v>48134</v>
      </c>
      <c r="G11167" s="1" t="s">
        <v>48135</v>
      </c>
      <c r="H11167" s="1" t="s">
        <v>48171</v>
      </c>
      <c r="I11167" s="1" t="s">
        <v>36581</v>
      </c>
      <c r="J11167" s="1" t="s">
        <v>34677</v>
      </c>
      <c r="K11167" t="s">
        <v>8</v>
      </c>
    </row>
    <row r="11168" spans="1:11" ht="27.6">
      <c r="A11168" t="s">
        <v>49866</v>
      </c>
      <c r="B11168" t="s">
        <v>34784</v>
      </c>
      <c r="C11168" t="s">
        <v>34856</v>
      </c>
      <c r="D11168" t="s">
        <v>48133</v>
      </c>
      <c r="E11168" t="s">
        <v>34305</v>
      </c>
      <c r="F11168" s="1" t="s">
        <v>48134</v>
      </c>
      <c r="G11168" s="1" t="s">
        <v>48135</v>
      </c>
      <c r="H11168" s="1" t="s">
        <v>48171</v>
      </c>
      <c r="I11168" s="1" t="s">
        <v>36581</v>
      </c>
      <c r="J11168" s="1" t="s">
        <v>34677</v>
      </c>
      <c r="K11168" t="s">
        <v>8</v>
      </c>
    </row>
    <row r="11169" spans="1:11" ht="27.6">
      <c r="A11169" t="s">
        <v>49867</v>
      </c>
      <c r="B11169" t="s">
        <v>34784</v>
      </c>
      <c r="C11169" t="s">
        <v>34856</v>
      </c>
      <c r="D11169" t="s">
        <v>48133</v>
      </c>
      <c r="E11169" t="s">
        <v>34308</v>
      </c>
      <c r="F11169" s="1" t="s">
        <v>48134</v>
      </c>
      <c r="G11169" s="1" t="s">
        <v>48135</v>
      </c>
      <c r="H11169" s="1" t="s">
        <v>48171</v>
      </c>
      <c r="I11169" s="1" t="s">
        <v>36581</v>
      </c>
      <c r="J11169" s="1" t="s">
        <v>34677</v>
      </c>
      <c r="K11169" t="s">
        <v>8</v>
      </c>
    </row>
    <row r="11170" spans="1:11" ht="27.6">
      <c r="A11170" t="s">
        <v>49868</v>
      </c>
      <c r="B11170" t="s">
        <v>34784</v>
      </c>
      <c r="C11170" t="s">
        <v>34856</v>
      </c>
      <c r="D11170" t="s">
        <v>48133</v>
      </c>
      <c r="E11170" t="s">
        <v>34311</v>
      </c>
      <c r="F11170" s="1" t="s">
        <v>48134</v>
      </c>
      <c r="G11170" s="1" t="s">
        <v>48135</v>
      </c>
      <c r="H11170" s="1" t="s">
        <v>48171</v>
      </c>
      <c r="I11170" s="1" t="s">
        <v>36581</v>
      </c>
      <c r="J11170" s="1" t="s">
        <v>34677</v>
      </c>
      <c r="K11170" t="s">
        <v>8</v>
      </c>
    </row>
    <row r="11171" spans="1:11" ht="27.6">
      <c r="A11171" t="s">
        <v>49869</v>
      </c>
      <c r="B11171" t="s">
        <v>34784</v>
      </c>
      <c r="C11171" t="s">
        <v>34856</v>
      </c>
      <c r="D11171" t="s">
        <v>48133</v>
      </c>
      <c r="E11171" t="s">
        <v>34314</v>
      </c>
      <c r="F11171" s="1" t="s">
        <v>48134</v>
      </c>
      <c r="G11171" s="1" t="s">
        <v>48135</v>
      </c>
      <c r="H11171" s="1" t="s">
        <v>48171</v>
      </c>
      <c r="I11171" s="1" t="s">
        <v>36581</v>
      </c>
      <c r="J11171" s="1" t="s">
        <v>34677</v>
      </c>
      <c r="K11171" t="s">
        <v>8</v>
      </c>
    </row>
    <row r="11172" spans="1:11" ht="27.6">
      <c r="A11172" t="s">
        <v>49870</v>
      </c>
      <c r="B11172" t="s">
        <v>34784</v>
      </c>
      <c r="C11172" t="s">
        <v>34856</v>
      </c>
      <c r="D11172" t="s">
        <v>48133</v>
      </c>
      <c r="E11172" t="s">
        <v>34317</v>
      </c>
      <c r="F11172" s="1" t="s">
        <v>48134</v>
      </c>
      <c r="G11172" s="1" t="s">
        <v>48135</v>
      </c>
      <c r="H11172" s="1" t="s">
        <v>48171</v>
      </c>
      <c r="I11172" s="1" t="s">
        <v>36581</v>
      </c>
      <c r="J11172" s="1" t="s">
        <v>34677</v>
      </c>
      <c r="K11172" t="s">
        <v>8</v>
      </c>
    </row>
    <row r="11173" spans="1:11" ht="27.6">
      <c r="A11173" t="s">
        <v>49871</v>
      </c>
      <c r="B11173" t="s">
        <v>34784</v>
      </c>
      <c r="C11173" t="s">
        <v>34856</v>
      </c>
      <c r="D11173" t="s">
        <v>48133</v>
      </c>
      <c r="E11173" t="s">
        <v>34320</v>
      </c>
      <c r="F11173" s="1" t="s">
        <v>48134</v>
      </c>
      <c r="G11173" s="1" t="s">
        <v>48135</v>
      </c>
      <c r="H11173" s="1" t="s">
        <v>48171</v>
      </c>
      <c r="I11173" s="1" t="s">
        <v>36581</v>
      </c>
      <c r="J11173" s="1" t="s">
        <v>34677</v>
      </c>
      <c r="K11173" t="s">
        <v>8</v>
      </c>
    </row>
    <row r="11174" spans="1:11" ht="27.6">
      <c r="A11174" t="s">
        <v>49872</v>
      </c>
      <c r="B11174" t="s">
        <v>34784</v>
      </c>
      <c r="C11174" t="s">
        <v>34856</v>
      </c>
      <c r="D11174" t="s">
        <v>48133</v>
      </c>
      <c r="E11174" t="s">
        <v>34323</v>
      </c>
      <c r="F11174" s="1" t="s">
        <v>48134</v>
      </c>
      <c r="G11174" s="1" t="s">
        <v>48135</v>
      </c>
      <c r="H11174" s="1" t="s">
        <v>48171</v>
      </c>
      <c r="I11174" s="1" t="s">
        <v>36581</v>
      </c>
      <c r="J11174" s="1" t="s">
        <v>34677</v>
      </c>
      <c r="K11174" t="s">
        <v>8</v>
      </c>
    </row>
    <row r="11175" spans="1:11" ht="27.6">
      <c r="A11175" t="s">
        <v>49873</v>
      </c>
      <c r="B11175" t="s">
        <v>34784</v>
      </c>
      <c r="C11175" t="s">
        <v>34856</v>
      </c>
      <c r="D11175" t="s">
        <v>48133</v>
      </c>
      <c r="E11175" t="s">
        <v>34326</v>
      </c>
      <c r="F11175" s="1" t="s">
        <v>48134</v>
      </c>
      <c r="G11175" s="1" t="s">
        <v>48135</v>
      </c>
      <c r="H11175" s="1" t="s">
        <v>48171</v>
      </c>
      <c r="I11175" s="1" t="s">
        <v>36581</v>
      </c>
      <c r="J11175" s="1" t="s">
        <v>34677</v>
      </c>
      <c r="K11175" t="s">
        <v>8</v>
      </c>
    </row>
    <row r="11176" spans="1:11" ht="27.6">
      <c r="A11176" t="s">
        <v>49874</v>
      </c>
      <c r="B11176" t="s">
        <v>34784</v>
      </c>
      <c r="C11176" t="s">
        <v>34856</v>
      </c>
      <c r="D11176" t="s">
        <v>48133</v>
      </c>
      <c r="E11176" t="s">
        <v>34329</v>
      </c>
      <c r="F11176" s="1" t="s">
        <v>48134</v>
      </c>
      <c r="G11176" s="1" t="s">
        <v>48135</v>
      </c>
      <c r="H11176" s="1" t="s">
        <v>48171</v>
      </c>
      <c r="I11176" s="1" t="s">
        <v>36581</v>
      </c>
      <c r="J11176" s="1" t="s">
        <v>34677</v>
      </c>
      <c r="K11176" t="s">
        <v>8</v>
      </c>
    </row>
    <row r="11177" spans="1:11" ht="27.6">
      <c r="A11177" t="s">
        <v>49875</v>
      </c>
      <c r="B11177" t="s">
        <v>34784</v>
      </c>
      <c r="C11177" t="s">
        <v>34856</v>
      </c>
      <c r="D11177" t="s">
        <v>48133</v>
      </c>
      <c r="E11177" t="s">
        <v>34332</v>
      </c>
      <c r="F11177" s="1" t="s">
        <v>48134</v>
      </c>
      <c r="G11177" s="1" t="s">
        <v>48135</v>
      </c>
      <c r="H11177" s="1" t="s">
        <v>48171</v>
      </c>
      <c r="I11177" s="1" t="s">
        <v>36581</v>
      </c>
      <c r="J11177" s="1" t="s">
        <v>34677</v>
      </c>
      <c r="K11177" t="s">
        <v>8</v>
      </c>
    </row>
    <row r="11178" spans="1:11" ht="27.6">
      <c r="A11178" t="s">
        <v>49876</v>
      </c>
      <c r="B11178" t="s">
        <v>34784</v>
      </c>
      <c r="C11178" t="s">
        <v>34856</v>
      </c>
      <c r="D11178" t="s">
        <v>48133</v>
      </c>
      <c r="E11178" t="s">
        <v>34335</v>
      </c>
      <c r="F11178" s="1" t="s">
        <v>48134</v>
      </c>
      <c r="G11178" s="1" t="s">
        <v>48135</v>
      </c>
      <c r="H11178" s="1" t="s">
        <v>48171</v>
      </c>
      <c r="I11178" s="1" t="s">
        <v>36581</v>
      </c>
      <c r="J11178" s="1" t="s">
        <v>34677</v>
      </c>
      <c r="K11178" t="s">
        <v>8</v>
      </c>
    </row>
    <row r="11179" spans="1:11" ht="27.6">
      <c r="A11179" t="s">
        <v>49877</v>
      </c>
      <c r="B11179" t="s">
        <v>34784</v>
      </c>
      <c r="C11179" t="s">
        <v>34856</v>
      </c>
      <c r="D11179" t="s">
        <v>48133</v>
      </c>
      <c r="E11179" t="s">
        <v>34338</v>
      </c>
      <c r="F11179" s="1" t="s">
        <v>48134</v>
      </c>
      <c r="G11179" s="1" t="s">
        <v>48135</v>
      </c>
      <c r="H11179" s="1" t="s">
        <v>48171</v>
      </c>
      <c r="I11179" s="1" t="s">
        <v>36581</v>
      </c>
      <c r="J11179" s="1" t="s">
        <v>34677</v>
      </c>
      <c r="K11179" t="s">
        <v>8</v>
      </c>
    </row>
    <row r="11180" spans="1:11" ht="27.6">
      <c r="A11180" t="s">
        <v>49878</v>
      </c>
      <c r="B11180" t="s">
        <v>34784</v>
      </c>
      <c r="C11180" t="s">
        <v>34856</v>
      </c>
      <c r="D11180" t="s">
        <v>48133</v>
      </c>
      <c r="E11180" t="s">
        <v>34341</v>
      </c>
      <c r="F11180" s="1" t="s">
        <v>48134</v>
      </c>
      <c r="G11180" s="1" t="s">
        <v>48135</v>
      </c>
      <c r="H11180" s="1" t="s">
        <v>48171</v>
      </c>
      <c r="I11180" s="1" t="s">
        <v>36581</v>
      </c>
      <c r="J11180" s="1" t="s">
        <v>34677</v>
      </c>
      <c r="K11180" t="s">
        <v>8</v>
      </c>
    </row>
    <row r="11181" spans="1:11" ht="27.6">
      <c r="A11181" t="s">
        <v>49879</v>
      </c>
      <c r="B11181" t="s">
        <v>34784</v>
      </c>
      <c r="C11181" t="s">
        <v>34856</v>
      </c>
      <c r="D11181" t="s">
        <v>48133</v>
      </c>
      <c r="E11181" t="s">
        <v>34344</v>
      </c>
      <c r="F11181" s="1" t="s">
        <v>48134</v>
      </c>
      <c r="G11181" s="1" t="s">
        <v>48135</v>
      </c>
      <c r="H11181" s="1" t="s">
        <v>48171</v>
      </c>
      <c r="I11181" s="1" t="s">
        <v>36581</v>
      </c>
      <c r="J11181" s="1" t="s">
        <v>34677</v>
      </c>
      <c r="K11181" t="s">
        <v>8</v>
      </c>
    </row>
    <row r="11182" spans="1:11" ht="27.6">
      <c r="A11182" t="s">
        <v>49880</v>
      </c>
      <c r="B11182" t="s">
        <v>34784</v>
      </c>
      <c r="C11182" t="s">
        <v>34856</v>
      </c>
      <c r="D11182" t="s">
        <v>48133</v>
      </c>
      <c r="E11182" t="s">
        <v>34347</v>
      </c>
      <c r="F11182" s="1" t="s">
        <v>48134</v>
      </c>
      <c r="G11182" s="1" t="s">
        <v>48135</v>
      </c>
      <c r="H11182" s="1" t="s">
        <v>48171</v>
      </c>
      <c r="I11182" s="1" t="s">
        <v>36581</v>
      </c>
      <c r="J11182" s="1" t="s">
        <v>34677</v>
      </c>
      <c r="K11182" t="s">
        <v>8</v>
      </c>
    </row>
    <row r="11183" spans="1:11" ht="27.6">
      <c r="A11183" t="s">
        <v>49881</v>
      </c>
      <c r="B11183" t="s">
        <v>34784</v>
      </c>
      <c r="C11183" t="s">
        <v>34856</v>
      </c>
      <c r="D11183" t="s">
        <v>48133</v>
      </c>
      <c r="E11183" t="s">
        <v>34350</v>
      </c>
      <c r="F11183" s="1" t="s">
        <v>48134</v>
      </c>
      <c r="G11183" s="1" t="s">
        <v>48135</v>
      </c>
      <c r="H11183" s="1" t="s">
        <v>48171</v>
      </c>
      <c r="I11183" s="1" t="s">
        <v>36581</v>
      </c>
      <c r="J11183" s="1" t="s">
        <v>34677</v>
      </c>
      <c r="K11183" t="s">
        <v>8</v>
      </c>
    </row>
    <row r="11184" spans="1:11" ht="27.6">
      <c r="A11184" t="s">
        <v>49882</v>
      </c>
      <c r="B11184" t="s">
        <v>34784</v>
      </c>
      <c r="C11184" t="s">
        <v>34856</v>
      </c>
      <c r="D11184" t="s">
        <v>48133</v>
      </c>
      <c r="E11184" t="s">
        <v>34353</v>
      </c>
      <c r="F11184" s="1" t="s">
        <v>48134</v>
      </c>
      <c r="G11184" s="1" t="s">
        <v>48135</v>
      </c>
      <c r="H11184" s="1" t="s">
        <v>48171</v>
      </c>
      <c r="I11184" s="1" t="s">
        <v>36581</v>
      </c>
      <c r="J11184" s="1" t="s">
        <v>34677</v>
      </c>
      <c r="K11184" t="s">
        <v>8</v>
      </c>
    </row>
    <row r="11185" spans="1:11" ht="27.6">
      <c r="A11185" t="s">
        <v>49883</v>
      </c>
      <c r="B11185" t="s">
        <v>34784</v>
      </c>
      <c r="C11185" t="s">
        <v>34856</v>
      </c>
      <c r="D11185" t="s">
        <v>48133</v>
      </c>
      <c r="E11185" t="s">
        <v>34356</v>
      </c>
      <c r="F11185" s="1" t="s">
        <v>48134</v>
      </c>
      <c r="G11185" s="1" t="s">
        <v>48135</v>
      </c>
      <c r="H11185" s="1" t="s">
        <v>48171</v>
      </c>
      <c r="I11185" s="1" t="s">
        <v>36581</v>
      </c>
      <c r="J11185" s="1" t="s">
        <v>34677</v>
      </c>
      <c r="K11185" t="s">
        <v>8</v>
      </c>
    </row>
    <row r="11186" spans="1:11" ht="27.6">
      <c r="A11186" t="s">
        <v>49884</v>
      </c>
      <c r="B11186" t="s">
        <v>34784</v>
      </c>
      <c r="C11186" t="s">
        <v>34856</v>
      </c>
      <c r="D11186" t="s">
        <v>48133</v>
      </c>
      <c r="E11186" t="s">
        <v>34359</v>
      </c>
      <c r="F11186" s="1" t="s">
        <v>48134</v>
      </c>
      <c r="G11186" s="1" t="s">
        <v>48135</v>
      </c>
      <c r="H11186" s="1" t="s">
        <v>48171</v>
      </c>
      <c r="I11186" s="1" t="s">
        <v>36581</v>
      </c>
      <c r="J11186" s="1" t="s">
        <v>34677</v>
      </c>
      <c r="K11186" t="s">
        <v>8</v>
      </c>
    </row>
    <row r="11187" spans="1:11" ht="27.6">
      <c r="A11187" t="s">
        <v>49885</v>
      </c>
      <c r="B11187" t="s">
        <v>34784</v>
      </c>
      <c r="C11187" t="s">
        <v>34856</v>
      </c>
      <c r="D11187" t="s">
        <v>48133</v>
      </c>
      <c r="E11187" t="s">
        <v>34362</v>
      </c>
      <c r="F11187" s="1" t="s">
        <v>48134</v>
      </c>
      <c r="G11187" s="1" t="s">
        <v>48135</v>
      </c>
      <c r="H11187" s="1" t="s">
        <v>48171</v>
      </c>
      <c r="I11187" s="1" t="s">
        <v>36581</v>
      </c>
      <c r="J11187" s="1" t="s">
        <v>34677</v>
      </c>
      <c r="K11187" t="s">
        <v>8</v>
      </c>
    </row>
    <row r="11188" spans="1:11" ht="27.6">
      <c r="A11188" t="s">
        <v>49886</v>
      </c>
      <c r="B11188" t="s">
        <v>34784</v>
      </c>
      <c r="C11188" t="s">
        <v>34856</v>
      </c>
      <c r="D11188" t="s">
        <v>48133</v>
      </c>
      <c r="E11188" t="s">
        <v>34365</v>
      </c>
      <c r="F11188" s="1" t="s">
        <v>48134</v>
      </c>
      <c r="G11188" s="1" t="s">
        <v>48135</v>
      </c>
      <c r="H11188" s="1" t="s">
        <v>48171</v>
      </c>
      <c r="I11188" s="1" t="s">
        <v>36581</v>
      </c>
      <c r="J11188" s="1" t="s">
        <v>34677</v>
      </c>
      <c r="K11188" t="s">
        <v>8</v>
      </c>
    </row>
    <row r="11189" spans="1:11" ht="27.6">
      <c r="A11189" t="s">
        <v>49887</v>
      </c>
      <c r="B11189" t="s">
        <v>34784</v>
      </c>
      <c r="C11189" t="s">
        <v>34856</v>
      </c>
      <c r="D11189" t="s">
        <v>48133</v>
      </c>
      <c r="E11189" t="s">
        <v>34368</v>
      </c>
      <c r="F11189" s="1" t="s">
        <v>48134</v>
      </c>
      <c r="G11189" s="1" t="s">
        <v>48135</v>
      </c>
      <c r="H11189" s="1" t="s">
        <v>48171</v>
      </c>
      <c r="I11189" s="1" t="s">
        <v>36581</v>
      </c>
      <c r="J11189" s="1" t="s">
        <v>34677</v>
      </c>
      <c r="K11189" t="s">
        <v>8</v>
      </c>
    </row>
    <row r="11190" spans="1:11" ht="27.6">
      <c r="A11190" t="s">
        <v>49888</v>
      </c>
      <c r="B11190" t="s">
        <v>34784</v>
      </c>
      <c r="C11190" t="s">
        <v>34856</v>
      </c>
      <c r="D11190" t="s">
        <v>48133</v>
      </c>
      <c r="E11190" t="s">
        <v>34371</v>
      </c>
      <c r="F11190" s="1" t="s">
        <v>48134</v>
      </c>
      <c r="G11190" s="1" t="s">
        <v>48135</v>
      </c>
      <c r="H11190" s="1" t="s">
        <v>48171</v>
      </c>
      <c r="I11190" s="1" t="s">
        <v>36581</v>
      </c>
      <c r="J11190" s="1" t="s">
        <v>34677</v>
      </c>
      <c r="K11190" t="s">
        <v>8</v>
      </c>
    </row>
    <row r="11191" spans="1:11" ht="27.6">
      <c r="A11191" t="s">
        <v>49889</v>
      </c>
      <c r="B11191" t="s">
        <v>34784</v>
      </c>
      <c r="C11191" t="s">
        <v>34856</v>
      </c>
      <c r="D11191" t="s">
        <v>48133</v>
      </c>
      <c r="E11191" t="s">
        <v>34374</v>
      </c>
      <c r="F11191" s="1" t="s">
        <v>48134</v>
      </c>
      <c r="G11191" s="1" t="s">
        <v>48135</v>
      </c>
      <c r="H11191" s="1" t="s">
        <v>48171</v>
      </c>
      <c r="I11191" s="1" t="s">
        <v>36581</v>
      </c>
      <c r="J11191" s="1" t="s">
        <v>34677</v>
      </c>
      <c r="K11191" t="s">
        <v>8</v>
      </c>
    </row>
    <row r="11192" spans="1:11" ht="27.6">
      <c r="A11192" t="s">
        <v>49890</v>
      </c>
      <c r="B11192" t="s">
        <v>34784</v>
      </c>
      <c r="C11192" t="s">
        <v>34856</v>
      </c>
      <c r="D11192" t="s">
        <v>48133</v>
      </c>
      <c r="E11192" t="s">
        <v>34377</v>
      </c>
      <c r="F11192" s="1" t="s">
        <v>48134</v>
      </c>
      <c r="G11192" s="1" t="s">
        <v>48135</v>
      </c>
      <c r="H11192" s="1" t="s">
        <v>48171</v>
      </c>
      <c r="I11192" s="1" t="s">
        <v>36581</v>
      </c>
      <c r="J11192" s="1" t="s">
        <v>34677</v>
      </c>
      <c r="K11192" t="s">
        <v>8</v>
      </c>
    </row>
    <row r="11193" spans="1:11" ht="27.6">
      <c r="A11193" t="s">
        <v>49891</v>
      </c>
      <c r="B11193" t="s">
        <v>34784</v>
      </c>
      <c r="C11193" t="s">
        <v>34856</v>
      </c>
      <c r="D11193" t="s">
        <v>48133</v>
      </c>
      <c r="E11193" t="s">
        <v>34380</v>
      </c>
      <c r="F11193" s="1" t="s">
        <v>48134</v>
      </c>
      <c r="G11193" s="1" t="s">
        <v>48135</v>
      </c>
      <c r="H11193" s="1" t="s">
        <v>48171</v>
      </c>
      <c r="I11193" s="1" t="s">
        <v>36581</v>
      </c>
      <c r="J11193" s="1" t="s">
        <v>34677</v>
      </c>
      <c r="K11193" t="s">
        <v>8</v>
      </c>
    </row>
    <row r="11194" spans="1:11" ht="27.6">
      <c r="A11194" t="s">
        <v>49892</v>
      </c>
      <c r="B11194" t="s">
        <v>34784</v>
      </c>
      <c r="C11194" t="s">
        <v>34856</v>
      </c>
      <c r="D11194" t="s">
        <v>48133</v>
      </c>
      <c r="E11194" t="s">
        <v>34383</v>
      </c>
      <c r="F11194" s="1" t="s">
        <v>48134</v>
      </c>
      <c r="G11194" s="1" t="s">
        <v>48135</v>
      </c>
      <c r="H11194" s="1" t="s">
        <v>48171</v>
      </c>
      <c r="I11194" s="1" t="s">
        <v>36581</v>
      </c>
      <c r="J11194" s="1" t="s">
        <v>34677</v>
      </c>
      <c r="K11194" t="s">
        <v>8</v>
      </c>
    </row>
    <row r="11195" spans="1:11" ht="27.6">
      <c r="A11195" t="s">
        <v>49893</v>
      </c>
      <c r="B11195" t="s">
        <v>34784</v>
      </c>
      <c r="C11195" t="s">
        <v>34856</v>
      </c>
      <c r="D11195" t="s">
        <v>48133</v>
      </c>
      <c r="E11195" t="s">
        <v>34386</v>
      </c>
      <c r="F11195" s="1" t="s">
        <v>48134</v>
      </c>
      <c r="G11195" s="1" t="s">
        <v>48135</v>
      </c>
      <c r="H11195" s="1" t="s">
        <v>48171</v>
      </c>
      <c r="I11195" s="1" t="s">
        <v>36581</v>
      </c>
      <c r="J11195" s="1" t="s">
        <v>34677</v>
      </c>
      <c r="K11195" t="s">
        <v>8</v>
      </c>
    </row>
    <row r="11196" spans="1:11" ht="27.6">
      <c r="A11196" t="s">
        <v>49894</v>
      </c>
      <c r="B11196" t="s">
        <v>34784</v>
      </c>
      <c r="C11196" t="s">
        <v>34856</v>
      </c>
      <c r="D11196" t="s">
        <v>48133</v>
      </c>
      <c r="E11196" t="s">
        <v>34389</v>
      </c>
      <c r="F11196" s="1" t="s">
        <v>48134</v>
      </c>
      <c r="G11196" s="1" t="s">
        <v>48135</v>
      </c>
      <c r="H11196" s="1" t="s">
        <v>48171</v>
      </c>
      <c r="I11196" s="1" t="s">
        <v>36581</v>
      </c>
      <c r="J11196" s="1" t="s">
        <v>34677</v>
      </c>
      <c r="K11196" t="s">
        <v>8</v>
      </c>
    </row>
    <row r="11197" spans="1:11" ht="27.6">
      <c r="A11197" t="s">
        <v>49895</v>
      </c>
      <c r="B11197" t="s">
        <v>34784</v>
      </c>
      <c r="C11197" t="s">
        <v>34856</v>
      </c>
      <c r="D11197" t="s">
        <v>48133</v>
      </c>
      <c r="E11197" t="s">
        <v>34392</v>
      </c>
      <c r="F11197" s="1" t="s">
        <v>48134</v>
      </c>
      <c r="G11197" s="1" t="s">
        <v>48135</v>
      </c>
      <c r="H11197" s="1" t="s">
        <v>48171</v>
      </c>
      <c r="I11197" s="1" t="s">
        <v>36581</v>
      </c>
      <c r="J11197" s="1" t="s">
        <v>34677</v>
      </c>
      <c r="K11197" t="s">
        <v>8</v>
      </c>
    </row>
    <row r="11198" spans="1:11" ht="27.6">
      <c r="A11198" t="s">
        <v>49896</v>
      </c>
      <c r="B11198" t="s">
        <v>34784</v>
      </c>
      <c r="C11198" t="s">
        <v>34856</v>
      </c>
      <c r="D11198" t="s">
        <v>48133</v>
      </c>
      <c r="E11198" t="s">
        <v>34395</v>
      </c>
      <c r="F11198" s="1" t="s">
        <v>48134</v>
      </c>
      <c r="G11198" s="1" t="s">
        <v>48135</v>
      </c>
      <c r="H11198" s="1" t="s">
        <v>48171</v>
      </c>
      <c r="I11198" s="1" t="s">
        <v>36581</v>
      </c>
      <c r="J11198" s="1" t="s">
        <v>34677</v>
      </c>
      <c r="K11198" t="s">
        <v>8</v>
      </c>
    </row>
    <row r="11199" spans="1:11" ht="27.6">
      <c r="A11199" t="s">
        <v>49897</v>
      </c>
      <c r="B11199" t="s">
        <v>34784</v>
      </c>
      <c r="C11199" t="s">
        <v>34856</v>
      </c>
      <c r="D11199" t="s">
        <v>48133</v>
      </c>
      <c r="E11199" t="s">
        <v>34398</v>
      </c>
      <c r="F11199" s="1" t="s">
        <v>48134</v>
      </c>
      <c r="G11199" s="1" t="s">
        <v>48135</v>
      </c>
      <c r="H11199" s="1" t="s">
        <v>48171</v>
      </c>
      <c r="I11199" s="1" t="s">
        <v>36581</v>
      </c>
      <c r="J11199" s="1" t="s">
        <v>34677</v>
      </c>
      <c r="K11199" t="s">
        <v>8</v>
      </c>
    </row>
    <row r="11200" spans="1:11" ht="27.6">
      <c r="A11200" t="s">
        <v>49898</v>
      </c>
      <c r="B11200" t="s">
        <v>34784</v>
      </c>
      <c r="C11200" t="s">
        <v>34856</v>
      </c>
      <c r="D11200" t="s">
        <v>48133</v>
      </c>
      <c r="E11200" t="s">
        <v>34401</v>
      </c>
      <c r="F11200" s="1" t="s">
        <v>48134</v>
      </c>
      <c r="G11200" s="1" t="s">
        <v>48135</v>
      </c>
      <c r="H11200" s="1" t="s">
        <v>48171</v>
      </c>
      <c r="I11200" s="1" t="s">
        <v>36581</v>
      </c>
      <c r="J11200" s="1" t="s">
        <v>34677</v>
      </c>
      <c r="K11200" t="s">
        <v>8</v>
      </c>
    </row>
    <row r="11201" spans="1:11" ht="27.6">
      <c r="A11201" t="s">
        <v>49899</v>
      </c>
      <c r="B11201" t="s">
        <v>34784</v>
      </c>
      <c r="C11201" t="s">
        <v>34856</v>
      </c>
      <c r="D11201" t="s">
        <v>48133</v>
      </c>
      <c r="E11201" t="s">
        <v>34404</v>
      </c>
      <c r="F11201" s="1" t="s">
        <v>48134</v>
      </c>
      <c r="G11201" s="1" t="s">
        <v>48135</v>
      </c>
      <c r="H11201" s="1" t="s">
        <v>48171</v>
      </c>
      <c r="I11201" s="1" t="s">
        <v>36581</v>
      </c>
      <c r="J11201" s="1" t="s">
        <v>34677</v>
      </c>
      <c r="K11201" t="s">
        <v>8</v>
      </c>
    </row>
    <row r="11202" spans="1:11" ht="27.6">
      <c r="A11202" t="s">
        <v>49900</v>
      </c>
      <c r="B11202" t="s">
        <v>34784</v>
      </c>
      <c r="C11202" t="s">
        <v>34856</v>
      </c>
      <c r="D11202" t="s">
        <v>48133</v>
      </c>
      <c r="E11202" t="s">
        <v>34407</v>
      </c>
      <c r="F11202" s="1" t="s">
        <v>48134</v>
      </c>
      <c r="G11202" s="1" t="s">
        <v>48135</v>
      </c>
      <c r="H11202" s="1" t="s">
        <v>48171</v>
      </c>
      <c r="I11202" s="1" t="s">
        <v>36581</v>
      </c>
      <c r="J11202" s="1" t="s">
        <v>34677</v>
      </c>
      <c r="K11202" t="s">
        <v>8</v>
      </c>
    </row>
    <row r="11203" spans="1:11" ht="27.6">
      <c r="A11203" t="s">
        <v>49901</v>
      </c>
      <c r="B11203" t="s">
        <v>34784</v>
      </c>
      <c r="C11203" t="s">
        <v>34856</v>
      </c>
      <c r="D11203" t="s">
        <v>48133</v>
      </c>
      <c r="E11203" t="s">
        <v>34410</v>
      </c>
      <c r="F11203" s="1" t="s">
        <v>48134</v>
      </c>
      <c r="G11203" s="1" t="s">
        <v>48135</v>
      </c>
      <c r="H11203" s="1" t="s">
        <v>48171</v>
      </c>
      <c r="I11203" s="1" t="s">
        <v>36581</v>
      </c>
      <c r="J11203" s="1" t="s">
        <v>34677</v>
      </c>
      <c r="K11203" t="s">
        <v>8</v>
      </c>
    </row>
    <row r="11204" spans="1:11" ht="27.6">
      <c r="A11204" t="s">
        <v>49902</v>
      </c>
      <c r="B11204" t="s">
        <v>34784</v>
      </c>
      <c r="C11204" t="s">
        <v>34856</v>
      </c>
      <c r="D11204" t="s">
        <v>48133</v>
      </c>
      <c r="E11204" t="s">
        <v>34413</v>
      </c>
      <c r="F11204" s="1" t="s">
        <v>48134</v>
      </c>
      <c r="G11204" s="1" t="s">
        <v>48135</v>
      </c>
      <c r="H11204" s="1" t="s">
        <v>48171</v>
      </c>
      <c r="I11204" s="1" t="s">
        <v>36581</v>
      </c>
      <c r="J11204" s="1" t="s">
        <v>34677</v>
      </c>
      <c r="K11204" t="s">
        <v>8</v>
      </c>
    </row>
    <row r="11205" spans="1:11" ht="27.6">
      <c r="A11205" t="s">
        <v>49903</v>
      </c>
      <c r="B11205" t="s">
        <v>34784</v>
      </c>
      <c r="C11205" t="s">
        <v>34856</v>
      </c>
      <c r="D11205" t="s">
        <v>48133</v>
      </c>
      <c r="E11205" t="s">
        <v>34416</v>
      </c>
      <c r="F11205" s="1" t="s">
        <v>48134</v>
      </c>
      <c r="G11205" s="1" t="s">
        <v>48135</v>
      </c>
      <c r="H11205" s="1" t="s">
        <v>48171</v>
      </c>
      <c r="I11205" s="1" t="s">
        <v>36581</v>
      </c>
      <c r="J11205" s="1" t="s">
        <v>34677</v>
      </c>
      <c r="K11205" t="s">
        <v>8</v>
      </c>
    </row>
    <row r="11206" spans="1:11" ht="27.6">
      <c r="A11206" t="s">
        <v>49904</v>
      </c>
      <c r="B11206" t="s">
        <v>34784</v>
      </c>
      <c r="C11206" t="s">
        <v>34856</v>
      </c>
      <c r="D11206" t="s">
        <v>48133</v>
      </c>
      <c r="E11206" t="s">
        <v>34419</v>
      </c>
      <c r="F11206" s="1" t="s">
        <v>48134</v>
      </c>
      <c r="G11206" s="1" t="s">
        <v>48135</v>
      </c>
      <c r="H11206" s="1" t="s">
        <v>48171</v>
      </c>
      <c r="I11206" s="1" t="s">
        <v>36581</v>
      </c>
      <c r="J11206" s="1" t="s">
        <v>34677</v>
      </c>
      <c r="K11206" t="s">
        <v>8</v>
      </c>
    </row>
    <row r="11207" spans="1:11" ht="27.6">
      <c r="A11207" t="s">
        <v>49905</v>
      </c>
      <c r="B11207" t="s">
        <v>34784</v>
      </c>
      <c r="C11207" t="s">
        <v>34856</v>
      </c>
      <c r="D11207" t="s">
        <v>48133</v>
      </c>
      <c r="E11207" t="s">
        <v>34422</v>
      </c>
      <c r="F11207" s="1" t="s">
        <v>48134</v>
      </c>
      <c r="G11207" s="1" t="s">
        <v>48135</v>
      </c>
      <c r="H11207" s="1" t="s">
        <v>48171</v>
      </c>
      <c r="I11207" s="1" t="s">
        <v>36581</v>
      </c>
      <c r="J11207" s="1" t="s">
        <v>34677</v>
      </c>
      <c r="K11207" t="s">
        <v>8</v>
      </c>
    </row>
    <row r="11208" spans="1:11" ht="27.6">
      <c r="A11208" t="s">
        <v>49906</v>
      </c>
      <c r="B11208" t="s">
        <v>34784</v>
      </c>
      <c r="C11208" t="s">
        <v>34856</v>
      </c>
      <c r="D11208" t="s">
        <v>48133</v>
      </c>
      <c r="E11208" t="s">
        <v>34425</v>
      </c>
      <c r="F11208" s="1" t="s">
        <v>48134</v>
      </c>
      <c r="G11208" s="1" t="s">
        <v>48135</v>
      </c>
      <c r="H11208" s="1" t="s">
        <v>48171</v>
      </c>
      <c r="I11208" s="1" t="s">
        <v>36581</v>
      </c>
      <c r="J11208" s="1" t="s">
        <v>34677</v>
      </c>
      <c r="K11208" t="s">
        <v>8</v>
      </c>
    </row>
    <row r="11209" spans="1:11" ht="27.6">
      <c r="A11209" t="s">
        <v>49907</v>
      </c>
      <c r="B11209" t="s">
        <v>34784</v>
      </c>
      <c r="C11209" t="s">
        <v>34856</v>
      </c>
      <c r="D11209" t="s">
        <v>48133</v>
      </c>
      <c r="E11209" t="s">
        <v>34428</v>
      </c>
      <c r="F11209" s="1" t="s">
        <v>48134</v>
      </c>
      <c r="G11209" s="1" t="s">
        <v>48135</v>
      </c>
      <c r="H11209" s="1" t="s">
        <v>48171</v>
      </c>
      <c r="I11209" s="1" t="s">
        <v>36581</v>
      </c>
      <c r="J11209" s="1" t="s">
        <v>34677</v>
      </c>
      <c r="K11209" t="s">
        <v>8</v>
      </c>
    </row>
    <row r="11210" spans="1:11" ht="27.6">
      <c r="A11210" t="s">
        <v>49908</v>
      </c>
      <c r="B11210" t="s">
        <v>34784</v>
      </c>
      <c r="C11210" t="s">
        <v>34856</v>
      </c>
      <c r="D11210" t="s">
        <v>48133</v>
      </c>
      <c r="E11210" t="s">
        <v>34431</v>
      </c>
      <c r="F11210" s="1" t="s">
        <v>48134</v>
      </c>
      <c r="G11210" s="1" t="s">
        <v>48135</v>
      </c>
      <c r="H11210" s="1" t="s">
        <v>48171</v>
      </c>
      <c r="I11210" s="1" t="s">
        <v>36581</v>
      </c>
      <c r="J11210" s="1" t="s">
        <v>34677</v>
      </c>
      <c r="K11210" t="s">
        <v>8</v>
      </c>
    </row>
    <row r="11211" spans="1:11" ht="27.6">
      <c r="A11211" t="s">
        <v>49909</v>
      </c>
      <c r="B11211" t="s">
        <v>34784</v>
      </c>
      <c r="C11211" t="s">
        <v>34856</v>
      </c>
      <c r="D11211" t="s">
        <v>48133</v>
      </c>
      <c r="E11211" t="s">
        <v>34434</v>
      </c>
      <c r="F11211" s="1" t="s">
        <v>48134</v>
      </c>
      <c r="G11211" s="1" t="s">
        <v>48135</v>
      </c>
      <c r="H11211" s="1" t="s">
        <v>48171</v>
      </c>
      <c r="I11211" s="1" t="s">
        <v>36581</v>
      </c>
      <c r="J11211" s="1" t="s">
        <v>34677</v>
      </c>
      <c r="K11211" t="s">
        <v>8</v>
      </c>
    </row>
    <row r="11212" spans="1:11" ht="27.6">
      <c r="A11212" t="s">
        <v>49910</v>
      </c>
      <c r="B11212" t="s">
        <v>34784</v>
      </c>
      <c r="C11212" t="s">
        <v>34856</v>
      </c>
      <c r="D11212" t="s">
        <v>48133</v>
      </c>
      <c r="E11212" t="s">
        <v>34437</v>
      </c>
      <c r="F11212" s="1" t="s">
        <v>48134</v>
      </c>
      <c r="G11212" s="1" t="s">
        <v>48135</v>
      </c>
      <c r="H11212" s="1" t="s">
        <v>48171</v>
      </c>
      <c r="I11212" s="1" t="s">
        <v>36581</v>
      </c>
      <c r="J11212" s="1" t="s">
        <v>34677</v>
      </c>
      <c r="K11212" t="s">
        <v>8</v>
      </c>
    </row>
    <row r="11213" spans="1:11" ht="27.6">
      <c r="A11213" t="s">
        <v>49911</v>
      </c>
      <c r="B11213" t="s">
        <v>34784</v>
      </c>
      <c r="C11213" t="s">
        <v>34856</v>
      </c>
      <c r="D11213" t="s">
        <v>48133</v>
      </c>
      <c r="E11213" t="s">
        <v>34440</v>
      </c>
      <c r="F11213" s="1" t="s">
        <v>48134</v>
      </c>
      <c r="G11213" s="1" t="s">
        <v>48135</v>
      </c>
      <c r="H11213" s="1" t="s">
        <v>48171</v>
      </c>
      <c r="I11213" s="1" t="s">
        <v>36581</v>
      </c>
      <c r="J11213" s="1" t="s">
        <v>34677</v>
      </c>
      <c r="K11213" t="s">
        <v>8</v>
      </c>
    </row>
    <row r="11214" spans="1:11" ht="27.6">
      <c r="A11214" t="s">
        <v>49912</v>
      </c>
      <c r="B11214" t="s">
        <v>34784</v>
      </c>
      <c r="C11214" t="s">
        <v>34856</v>
      </c>
      <c r="D11214" t="s">
        <v>48133</v>
      </c>
      <c r="E11214" t="s">
        <v>34443</v>
      </c>
      <c r="F11214" s="1" t="s">
        <v>48134</v>
      </c>
      <c r="G11214" s="1" t="s">
        <v>48135</v>
      </c>
      <c r="H11214" s="1" t="s">
        <v>48171</v>
      </c>
      <c r="I11214" s="1" t="s">
        <v>36581</v>
      </c>
      <c r="J11214" s="1" t="s">
        <v>34677</v>
      </c>
      <c r="K11214" t="s">
        <v>8</v>
      </c>
    </row>
    <row r="11215" spans="1:11" ht="27.6">
      <c r="A11215" t="s">
        <v>49913</v>
      </c>
      <c r="B11215" t="s">
        <v>34784</v>
      </c>
      <c r="C11215" t="s">
        <v>34856</v>
      </c>
      <c r="D11215" t="s">
        <v>48133</v>
      </c>
      <c r="E11215" t="s">
        <v>34446</v>
      </c>
      <c r="F11215" s="1" t="s">
        <v>48134</v>
      </c>
      <c r="G11215" s="1" t="s">
        <v>48135</v>
      </c>
      <c r="H11215" s="1" t="s">
        <v>48171</v>
      </c>
      <c r="I11215" s="1" t="s">
        <v>36581</v>
      </c>
      <c r="J11215" s="1" t="s">
        <v>34677</v>
      </c>
      <c r="K11215" t="s">
        <v>8</v>
      </c>
    </row>
    <row r="11216" spans="1:11" ht="27.6">
      <c r="A11216" t="s">
        <v>49914</v>
      </c>
      <c r="B11216" t="s">
        <v>34784</v>
      </c>
      <c r="C11216" t="s">
        <v>34856</v>
      </c>
      <c r="D11216" t="s">
        <v>48133</v>
      </c>
      <c r="E11216" t="s">
        <v>34449</v>
      </c>
      <c r="F11216" s="1" t="s">
        <v>48134</v>
      </c>
      <c r="G11216" s="1" t="s">
        <v>48135</v>
      </c>
      <c r="H11216" s="1" t="s">
        <v>48171</v>
      </c>
      <c r="I11216" s="1" t="s">
        <v>36581</v>
      </c>
      <c r="J11216" s="1" t="s">
        <v>34677</v>
      </c>
      <c r="K11216" t="s">
        <v>8</v>
      </c>
    </row>
    <row r="11217" spans="1:11" ht="27.6">
      <c r="A11217" t="s">
        <v>49915</v>
      </c>
      <c r="B11217" t="s">
        <v>34784</v>
      </c>
      <c r="C11217" t="s">
        <v>34856</v>
      </c>
      <c r="D11217" t="s">
        <v>48133</v>
      </c>
      <c r="E11217" t="s">
        <v>34452</v>
      </c>
      <c r="F11217" s="1" t="s">
        <v>48134</v>
      </c>
      <c r="G11217" s="1" t="s">
        <v>48135</v>
      </c>
      <c r="H11217" s="1" t="s">
        <v>48171</v>
      </c>
      <c r="I11217" s="1" t="s">
        <v>36581</v>
      </c>
      <c r="J11217" s="1" t="s">
        <v>34677</v>
      </c>
      <c r="K11217" t="s">
        <v>8</v>
      </c>
    </row>
    <row r="11218" spans="1:11" ht="27.6">
      <c r="A11218" t="s">
        <v>49916</v>
      </c>
      <c r="B11218" t="s">
        <v>34784</v>
      </c>
      <c r="C11218" t="s">
        <v>34856</v>
      </c>
      <c r="D11218" t="s">
        <v>48133</v>
      </c>
      <c r="E11218" t="s">
        <v>34455</v>
      </c>
      <c r="F11218" s="1" t="s">
        <v>48134</v>
      </c>
      <c r="G11218" s="1" t="s">
        <v>48135</v>
      </c>
      <c r="H11218" s="1" t="s">
        <v>48171</v>
      </c>
      <c r="I11218" s="1" t="s">
        <v>36581</v>
      </c>
      <c r="J11218" s="1" t="s">
        <v>34677</v>
      </c>
      <c r="K11218" t="s">
        <v>8</v>
      </c>
    </row>
    <row r="11219" spans="1:11" ht="27.6">
      <c r="A11219" t="s">
        <v>49917</v>
      </c>
      <c r="B11219" t="s">
        <v>34784</v>
      </c>
      <c r="C11219" t="s">
        <v>34856</v>
      </c>
      <c r="D11219" t="s">
        <v>48133</v>
      </c>
      <c r="E11219" t="s">
        <v>34458</v>
      </c>
      <c r="F11219" s="1" t="s">
        <v>48134</v>
      </c>
      <c r="G11219" s="1" t="s">
        <v>48135</v>
      </c>
      <c r="H11219" s="1" t="s">
        <v>48171</v>
      </c>
      <c r="I11219" s="1" t="s">
        <v>36581</v>
      </c>
      <c r="J11219" s="1" t="s">
        <v>34677</v>
      </c>
      <c r="K11219" t="s">
        <v>8</v>
      </c>
    </row>
    <row r="11220" spans="1:11" ht="27.6">
      <c r="A11220" t="s">
        <v>49918</v>
      </c>
      <c r="B11220" t="s">
        <v>34784</v>
      </c>
      <c r="C11220" t="s">
        <v>34856</v>
      </c>
      <c r="D11220" t="s">
        <v>48133</v>
      </c>
      <c r="E11220" t="s">
        <v>34461</v>
      </c>
      <c r="F11220" s="1" t="s">
        <v>48134</v>
      </c>
      <c r="G11220" s="1" t="s">
        <v>48135</v>
      </c>
      <c r="H11220" s="1" t="s">
        <v>48171</v>
      </c>
      <c r="I11220" s="1" t="s">
        <v>36581</v>
      </c>
      <c r="J11220" s="1" t="s">
        <v>34677</v>
      </c>
      <c r="K11220" t="s">
        <v>8</v>
      </c>
    </row>
    <row r="11221" spans="1:11" ht="27.6">
      <c r="A11221" t="s">
        <v>49919</v>
      </c>
      <c r="B11221" t="s">
        <v>34784</v>
      </c>
      <c r="C11221" t="s">
        <v>34856</v>
      </c>
      <c r="D11221" t="s">
        <v>48133</v>
      </c>
      <c r="E11221" t="s">
        <v>34464</v>
      </c>
      <c r="F11221" s="1" t="s">
        <v>48134</v>
      </c>
      <c r="G11221" s="1" t="s">
        <v>48135</v>
      </c>
      <c r="H11221" s="1" t="s">
        <v>48171</v>
      </c>
      <c r="I11221" s="1" t="s">
        <v>36581</v>
      </c>
      <c r="J11221" s="1" t="s">
        <v>34677</v>
      </c>
      <c r="K11221" t="s">
        <v>8</v>
      </c>
    </row>
    <row r="11222" spans="1:11" ht="27.6">
      <c r="A11222" t="s">
        <v>49920</v>
      </c>
      <c r="B11222" t="s">
        <v>34784</v>
      </c>
      <c r="C11222" t="s">
        <v>34856</v>
      </c>
      <c r="D11222" t="s">
        <v>48133</v>
      </c>
      <c r="E11222" t="s">
        <v>34467</v>
      </c>
      <c r="F11222" s="1" t="s">
        <v>48134</v>
      </c>
      <c r="G11222" s="1" t="s">
        <v>48135</v>
      </c>
      <c r="H11222" s="1" t="s">
        <v>48171</v>
      </c>
      <c r="I11222" s="1" t="s">
        <v>36581</v>
      </c>
      <c r="J11222" s="1" t="s">
        <v>34677</v>
      </c>
      <c r="K11222" t="s">
        <v>8</v>
      </c>
    </row>
    <row r="11223" spans="1:11" ht="27.6">
      <c r="A11223" t="s">
        <v>49921</v>
      </c>
      <c r="B11223" t="s">
        <v>34784</v>
      </c>
      <c r="C11223" t="s">
        <v>34856</v>
      </c>
      <c r="D11223" t="s">
        <v>48133</v>
      </c>
      <c r="E11223" t="s">
        <v>34470</v>
      </c>
      <c r="F11223" s="1" t="s">
        <v>48134</v>
      </c>
      <c r="G11223" s="1" t="s">
        <v>48135</v>
      </c>
      <c r="H11223" s="1" t="s">
        <v>48171</v>
      </c>
      <c r="I11223" s="1" t="s">
        <v>36581</v>
      </c>
      <c r="J11223" s="1" t="s">
        <v>34677</v>
      </c>
      <c r="K11223" t="s">
        <v>8</v>
      </c>
    </row>
    <row r="11224" spans="1:11" ht="27.6">
      <c r="A11224" t="s">
        <v>49922</v>
      </c>
      <c r="B11224" t="s">
        <v>34784</v>
      </c>
      <c r="C11224" t="s">
        <v>34856</v>
      </c>
      <c r="D11224" t="s">
        <v>48133</v>
      </c>
      <c r="E11224" t="s">
        <v>34473</v>
      </c>
      <c r="F11224" s="1" t="s">
        <v>48134</v>
      </c>
      <c r="G11224" s="1" t="s">
        <v>48135</v>
      </c>
      <c r="H11224" s="1" t="s">
        <v>48171</v>
      </c>
      <c r="I11224" s="1" t="s">
        <v>36581</v>
      </c>
      <c r="J11224" s="1" t="s">
        <v>34677</v>
      </c>
      <c r="K11224" t="s">
        <v>8</v>
      </c>
    </row>
    <row r="11225" spans="1:11" ht="27.6">
      <c r="A11225" t="s">
        <v>49923</v>
      </c>
      <c r="B11225" t="s">
        <v>34784</v>
      </c>
      <c r="C11225" t="s">
        <v>34856</v>
      </c>
      <c r="D11225" t="s">
        <v>48133</v>
      </c>
      <c r="E11225" t="s">
        <v>34476</v>
      </c>
      <c r="F11225" s="1" t="s">
        <v>48134</v>
      </c>
      <c r="G11225" s="1" t="s">
        <v>48135</v>
      </c>
      <c r="H11225" s="1" t="s">
        <v>48171</v>
      </c>
      <c r="I11225" s="1" t="s">
        <v>36581</v>
      </c>
      <c r="J11225" s="1" t="s">
        <v>34677</v>
      </c>
      <c r="K11225" t="s">
        <v>8</v>
      </c>
    </row>
    <row r="11226" spans="1:11" ht="27.6">
      <c r="A11226" t="s">
        <v>49924</v>
      </c>
      <c r="B11226" t="s">
        <v>34784</v>
      </c>
      <c r="C11226" t="s">
        <v>34856</v>
      </c>
      <c r="D11226" t="s">
        <v>48133</v>
      </c>
      <c r="E11226" t="s">
        <v>34479</v>
      </c>
      <c r="F11226" s="1" t="s">
        <v>48134</v>
      </c>
      <c r="G11226" s="1" t="s">
        <v>48135</v>
      </c>
      <c r="H11226" s="1" t="s">
        <v>48171</v>
      </c>
      <c r="I11226" s="1" t="s">
        <v>36581</v>
      </c>
      <c r="J11226" s="1" t="s">
        <v>34677</v>
      </c>
      <c r="K11226" t="s">
        <v>8</v>
      </c>
    </row>
    <row r="11227" spans="1:11" ht="27.6">
      <c r="A11227" t="s">
        <v>49925</v>
      </c>
      <c r="B11227" t="s">
        <v>34784</v>
      </c>
      <c r="C11227" t="s">
        <v>34856</v>
      </c>
      <c r="D11227" t="s">
        <v>48133</v>
      </c>
      <c r="E11227" t="s">
        <v>34482</v>
      </c>
      <c r="F11227" s="1" t="s">
        <v>48134</v>
      </c>
      <c r="G11227" s="1" t="s">
        <v>48135</v>
      </c>
      <c r="H11227" s="1" t="s">
        <v>48171</v>
      </c>
      <c r="I11227" s="1" t="s">
        <v>36581</v>
      </c>
      <c r="J11227" s="1" t="s">
        <v>34677</v>
      </c>
      <c r="K11227" t="s">
        <v>8</v>
      </c>
    </row>
    <row r="11228" spans="1:11" ht="27.6">
      <c r="A11228" t="s">
        <v>49926</v>
      </c>
      <c r="B11228" t="s">
        <v>34784</v>
      </c>
      <c r="C11228" t="s">
        <v>34856</v>
      </c>
      <c r="D11228" t="s">
        <v>48133</v>
      </c>
      <c r="E11228" t="s">
        <v>34485</v>
      </c>
      <c r="F11228" s="1" t="s">
        <v>48134</v>
      </c>
      <c r="G11228" s="1" t="s">
        <v>48135</v>
      </c>
      <c r="H11228" s="1" t="s">
        <v>48171</v>
      </c>
      <c r="I11228" s="1" t="s">
        <v>36581</v>
      </c>
      <c r="J11228" s="1" t="s">
        <v>34677</v>
      </c>
      <c r="K11228" t="s">
        <v>8</v>
      </c>
    </row>
    <row r="11229" spans="1:11" ht="27.6">
      <c r="A11229" t="s">
        <v>49927</v>
      </c>
      <c r="B11229" t="s">
        <v>34784</v>
      </c>
      <c r="C11229" t="s">
        <v>34856</v>
      </c>
      <c r="D11229" t="s">
        <v>48133</v>
      </c>
      <c r="E11229" t="s">
        <v>34488</v>
      </c>
      <c r="F11229" s="1" t="s">
        <v>48134</v>
      </c>
      <c r="G11229" s="1" t="s">
        <v>48135</v>
      </c>
      <c r="H11229" s="1" t="s">
        <v>48171</v>
      </c>
      <c r="I11229" s="1" t="s">
        <v>36581</v>
      </c>
      <c r="J11229" s="1" t="s">
        <v>34677</v>
      </c>
      <c r="K11229" t="s">
        <v>8</v>
      </c>
    </row>
    <row r="11230" spans="1:11" ht="27.6">
      <c r="A11230" t="s">
        <v>49928</v>
      </c>
      <c r="B11230" t="s">
        <v>34784</v>
      </c>
      <c r="C11230" t="s">
        <v>34856</v>
      </c>
      <c r="D11230" t="s">
        <v>48133</v>
      </c>
      <c r="E11230" t="s">
        <v>34491</v>
      </c>
      <c r="F11230" s="1" t="s">
        <v>48134</v>
      </c>
      <c r="G11230" s="1" t="s">
        <v>48135</v>
      </c>
      <c r="H11230" s="1" t="s">
        <v>48171</v>
      </c>
      <c r="I11230" s="1" t="s">
        <v>36581</v>
      </c>
      <c r="J11230" s="1" t="s">
        <v>34677</v>
      </c>
      <c r="K11230" t="s">
        <v>8</v>
      </c>
    </row>
    <row r="11231" spans="1:11" ht="27.6">
      <c r="A11231" t="s">
        <v>49929</v>
      </c>
      <c r="B11231" t="s">
        <v>34784</v>
      </c>
      <c r="C11231" t="s">
        <v>34856</v>
      </c>
      <c r="D11231" t="s">
        <v>48133</v>
      </c>
      <c r="E11231" t="s">
        <v>34494</v>
      </c>
      <c r="F11231" s="1" t="s">
        <v>48134</v>
      </c>
      <c r="G11231" s="1" t="s">
        <v>48135</v>
      </c>
      <c r="H11231" s="1" t="s">
        <v>48171</v>
      </c>
      <c r="I11231" s="1" t="s">
        <v>36581</v>
      </c>
      <c r="J11231" s="1" t="s">
        <v>34677</v>
      </c>
      <c r="K11231" t="s">
        <v>8</v>
      </c>
    </row>
    <row r="11232" spans="1:11" ht="27.6">
      <c r="A11232" t="s">
        <v>49930</v>
      </c>
      <c r="B11232" t="s">
        <v>34784</v>
      </c>
      <c r="C11232" t="s">
        <v>34856</v>
      </c>
      <c r="D11232" t="s">
        <v>48133</v>
      </c>
      <c r="E11232" t="s">
        <v>34497</v>
      </c>
      <c r="F11232" s="1" t="s">
        <v>48134</v>
      </c>
      <c r="G11232" s="1" t="s">
        <v>48135</v>
      </c>
      <c r="H11232" s="1" t="s">
        <v>48171</v>
      </c>
      <c r="I11232" s="1" t="s">
        <v>36581</v>
      </c>
      <c r="J11232" s="1" t="s">
        <v>34677</v>
      </c>
      <c r="K11232" t="s">
        <v>8</v>
      </c>
    </row>
    <row r="11233" spans="1:11" ht="27.6">
      <c r="A11233" t="s">
        <v>49931</v>
      </c>
      <c r="B11233" t="s">
        <v>34784</v>
      </c>
      <c r="C11233" t="s">
        <v>34856</v>
      </c>
      <c r="D11233" t="s">
        <v>48133</v>
      </c>
      <c r="E11233" t="s">
        <v>34500</v>
      </c>
      <c r="F11233" s="1" t="s">
        <v>48134</v>
      </c>
      <c r="G11233" s="1" t="s">
        <v>48135</v>
      </c>
      <c r="H11233" s="1" t="s">
        <v>48171</v>
      </c>
      <c r="I11233" s="1" t="s">
        <v>36581</v>
      </c>
      <c r="J11233" s="1" t="s">
        <v>34677</v>
      </c>
      <c r="K11233" t="s">
        <v>8</v>
      </c>
    </row>
    <row r="11234" spans="1:11" ht="27.6">
      <c r="A11234" t="s">
        <v>49932</v>
      </c>
      <c r="B11234" t="s">
        <v>34784</v>
      </c>
      <c r="C11234" t="s">
        <v>34856</v>
      </c>
      <c r="D11234" t="s">
        <v>48133</v>
      </c>
      <c r="E11234" t="s">
        <v>34503</v>
      </c>
      <c r="F11234" s="1" t="s">
        <v>48134</v>
      </c>
      <c r="G11234" s="1" t="s">
        <v>48135</v>
      </c>
      <c r="H11234" s="1" t="s">
        <v>48171</v>
      </c>
      <c r="I11234" s="1" t="s">
        <v>36581</v>
      </c>
      <c r="J11234" s="1" t="s">
        <v>34677</v>
      </c>
      <c r="K11234" t="s">
        <v>8</v>
      </c>
    </row>
    <row r="11235" spans="1:11" ht="27.6">
      <c r="A11235" t="s">
        <v>49933</v>
      </c>
      <c r="B11235" t="s">
        <v>34784</v>
      </c>
      <c r="C11235" t="s">
        <v>34856</v>
      </c>
      <c r="D11235" t="s">
        <v>48133</v>
      </c>
      <c r="E11235" t="s">
        <v>34506</v>
      </c>
      <c r="F11235" s="1" t="s">
        <v>48134</v>
      </c>
      <c r="G11235" s="1" t="s">
        <v>48135</v>
      </c>
      <c r="H11235" s="1" t="s">
        <v>48171</v>
      </c>
      <c r="I11235" s="1" t="s">
        <v>36581</v>
      </c>
      <c r="J11235" s="1" t="s">
        <v>34677</v>
      </c>
      <c r="K11235" t="s">
        <v>8</v>
      </c>
    </row>
    <row r="11236" spans="1:11" ht="27.6">
      <c r="A11236" t="s">
        <v>49934</v>
      </c>
      <c r="B11236" t="s">
        <v>34784</v>
      </c>
      <c r="C11236" t="s">
        <v>34856</v>
      </c>
      <c r="D11236" t="s">
        <v>48133</v>
      </c>
      <c r="E11236" t="s">
        <v>34509</v>
      </c>
      <c r="F11236" s="1" t="s">
        <v>48134</v>
      </c>
      <c r="G11236" s="1" t="s">
        <v>48135</v>
      </c>
      <c r="H11236" s="1" t="s">
        <v>48171</v>
      </c>
      <c r="I11236" s="1" t="s">
        <v>36581</v>
      </c>
      <c r="J11236" s="1" t="s">
        <v>34677</v>
      </c>
      <c r="K11236" t="s">
        <v>8</v>
      </c>
    </row>
    <row r="11237" spans="1:11" ht="27.6">
      <c r="A11237" t="s">
        <v>49935</v>
      </c>
      <c r="B11237" t="s">
        <v>34784</v>
      </c>
      <c r="C11237" t="s">
        <v>34856</v>
      </c>
      <c r="D11237" t="s">
        <v>48133</v>
      </c>
      <c r="E11237" t="s">
        <v>34512</v>
      </c>
      <c r="F11237" s="1" t="s">
        <v>48134</v>
      </c>
      <c r="G11237" s="1" t="s">
        <v>48135</v>
      </c>
      <c r="H11237" s="1" t="s">
        <v>48171</v>
      </c>
      <c r="I11237" s="1" t="s">
        <v>36581</v>
      </c>
      <c r="J11237" s="1" t="s">
        <v>34677</v>
      </c>
      <c r="K11237" t="s">
        <v>8</v>
      </c>
    </row>
    <row r="11238" spans="1:11" ht="27.6">
      <c r="A11238" t="s">
        <v>49936</v>
      </c>
      <c r="B11238" t="s">
        <v>34784</v>
      </c>
      <c r="C11238" t="s">
        <v>34856</v>
      </c>
      <c r="D11238" t="s">
        <v>48133</v>
      </c>
      <c r="E11238" t="s">
        <v>34515</v>
      </c>
      <c r="F11238" s="1" t="s">
        <v>48134</v>
      </c>
      <c r="G11238" s="1" t="s">
        <v>48135</v>
      </c>
      <c r="H11238" s="1" t="s">
        <v>48171</v>
      </c>
      <c r="I11238" s="1" t="s">
        <v>36581</v>
      </c>
      <c r="J11238" s="1" t="s">
        <v>34677</v>
      </c>
      <c r="K11238" t="s">
        <v>8</v>
      </c>
    </row>
    <row r="11239" spans="1:11" ht="27.6">
      <c r="A11239" t="s">
        <v>49937</v>
      </c>
      <c r="B11239" t="s">
        <v>34784</v>
      </c>
      <c r="C11239" t="s">
        <v>34856</v>
      </c>
      <c r="D11239" t="s">
        <v>48133</v>
      </c>
      <c r="E11239" t="s">
        <v>34518</v>
      </c>
      <c r="F11239" s="1" t="s">
        <v>48134</v>
      </c>
      <c r="G11239" s="1" t="s">
        <v>48135</v>
      </c>
      <c r="H11239" s="1" t="s">
        <v>48171</v>
      </c>
      <c r="I11239" s="1" t="s">
        <v>36581</v>
      </c>
      <c r="J11239" s="1" t="s">
        <v>34677</v>
      </c>
      <c r="K11239" t="s">
        <v>8</v>
      </c>
    </row>
    <row r="11240" spans="1:11" ht="27.6">
      <c r="A11240" t="s">
        <v>49938</v>
      </c>
      <c r="B11240" t="s">
        <v>34784</v>
      </c>
      <c r="C11240" t="s">
        <v>34856</v>
      </c>
      <c r="D11240" t="s">
        <v>48133</v>
      </c>
      <c r="E11240" t="s">
        <v>34521</v>
      </c>
      <c r="F11240" s="1" t="s">
        <v>48134</v>
      </c>
      <c r="G11240" s="1" t="s">
        <v>48135</v>
      </c>
      <c r="H11240" s="1" t="s">
        <v>48171</v>
      </c>
      <c r="I11240" s="1" t="s">
        <v>36581</v>
      </c>
      <c r="J11240" s="1" t="s">
        <v>34677</v>
      </c>
      <c r="K11240" t="s">
        <v>8</v>
      </c>
    </row>
    <row r="11241" spans="1:11" ht="27.6">
      <c r="A11241" t="s">
        <v>49939</v>
      </c>
      <c r="B11241" t="s">
        <v>34784</v>
      </c>
      <c r="C11241" t="s">
        <v>34856</v>
      </c>
      <c r="D11241" t="s">
        <v>48133</v>
      </c>
      <c r="E11241" t="s">
        <v>34524</v>
      </c>
      <c r="F11241" s="1" t="s">
        <v>48134</v>
      </c>
      <c r="G11241" s="1" t="s">
        <v>48135</v>
      </c>
      <c r="H11241" s="1" t="s">
        <v>48171</v>
      </c>
      <c r="I11241" s="1" t="s">
        <v>36581</v>
      </c>
      <c r="J11241" s="1" t="s">
        <v>34677</v>
      </c>
      <c r="K11241" t="s">
        <v>8</v>
      </c>
    </row>
    <row r="11242" spans="1:11" ht="27.6">
      <c r="A11242" t="s">
        <v>49940</v>
      </c>
      <c r="B11242" t="s">
        <v>34784</v>
      </c>
      <c r="C11242" t="s">
        <v>34856</v>
      </c>
      <c r="D11242" t="s">
        <v>48133</v>
      </c>
      <c r="E11242" t="s">
        <v>34527</v>
      </c>
      <c r="F11242" s="1" t="s">
        <v>48134</v>
      </c>
      <c r="G11242" s="1" t="s">
        <v>48135</v>
      </c>
      <c r="H11242" s="1" t="s">
        <v>48171</v>
      </c>
      <c r="I11242" s="1" t="s">
        <v>36581</v>
      </c>
      <c r="J11242" s="1" t="s">
        <v>34677</v>
      </c>
      <c r="K11242" t="s">
        <v>8</v>
      </c>
    </row>
    <row r="11243" spans="1:11" ht="27.6">
      <c r="A11243" t="s">
        <v>49941</v>
      </c>
      <c r="B11243" t="s">
        <v>34784</v>
      </c>
      <c r="C11243" t="s">
        <v>34856</v>
      </c>
      <c r="D11243" t="s">
        <v>48133</v>
      </c>
      <c r="E11243" t="s">
        <v>34530</v>
      </c>
      <c r="F11243" s="1" t="s">
        <v>48134</v>
      </c>
      <c r="G11243" s="1" t="s">
        <v>48135</v>
      </c>
      <c r="H11243" s="1" t="s">
        <v>48171</v>
      </c>
      <c r="I11243" s="1" t="s">
        <v>36581</v>
      </c>
      <c r="J11243" s="1" t="s">
        <v>34677</v>
      </c>
      <c r="K11243" t="s">
        <v>8</v>
      </c>
    </row>
    <row r="11244" spans="1:11" ht="27.6">
      <c r="A11244" t="s">
        <v>49942</v>
      </c>
      <c r="B11244" t="s">
        <v>34784</v>
      </c>
      <c r="C11244" t="s">
        <v>34856</v>
      </c>
      <c r="D11244" t="s">
        <v>48133</v>
      </c>
      <c r="E11244" t="s">
        <v>34533</v>
      </c>
      <c r="F11244" s="1" t="s">
        <v>48134</v>
      </c>
      <c r="G11244" s="1" t="s">
        <v>48135</v>
      </c>
      <c r="H11244" s="1" t="s">
        <v>48171</v>
      </c>
      <c r="I11244" s="1" t="s">
        <v>36581</v>
      </c>
      <c r="J11244" s="1" t="s">
        <v>34677</v>
      </c>
      <c r="K11244" t="s">
        <v>8</v>
      </c>
    </row>
    <row r="11245" spans="1:11" ht="27.6">
      <c r="A11245" t="s">
        <v>49943</v>
      </c>
      <c r="B11245" t="s">
        <v>34784</v>
      </c>
      <c r="C11245" t="s">
        <v>34856</v>
      </c>
      <c r="D11245" t="s">
        <v>48133</v>
      </c>
      <c r="E11245" t="s">
        <v>34536</v>
      </c>
      <c r="F11245" s="1" t="s">
        <v>48134</v>
      </c>
      <c r="G11245" s="1" t="s">
        <v>48135</v>
      </c>
      <c r="H11245" s="1" t="s">
        <v>48171</v>
      </c>
      <c r="I11245" s="1" t="s">
        <v>36581</v>
      </c>
      <c r="J11245" s="1" t="s">
        <v>34677</v>
      </c>
      <c r="K11245" t="s">
        <v>8</v>
      </c>
    </row>
    <row r="11246" spans="1:11" ht="27.6">
      <c r="A11246" t="s">
        <v>49944</v>
      </c>
      <c r="B11246" t="s">
        <v>34784</v>
      </c>
      <c r="C11246" t="s">
        <v>34856</v>
      </c>
      <c r="D11246" t="s">
        <v>48133</v>
      </c>
      <c r="E11246" t="s">
        <v>34539</v>
      </c>
      <c r="F11246" s="1" t="s">
        <v>48134</v>
      </c>
      <c r="G11246" s="1" t="s">
        <v>48135</v>
      </c>
      <c r="H11246" s="1" t="s">
        <v>48171</v>
      </c>
      <c r="I11246" s="1" t="s">
        <v>36581</v>
      </c>
      <c r="J11246" s="1" t="s">
        <v>34677</v>
      </c>
      <c r="K11246" t="s">
        <v>8</v>
      </c>
    </row>
    <row r="11247" spans="1:11" ht="27.6">
      <c r="A11247" t="s">
        <v>49945</v>
      </c>
      <c r="B11247" t="s">
        <v>34784</v>
      </c>
      <c r="C11247" t="s">
        <v>34856</v>
      </c>
      <c r="D11247" t="s">
        <v>48133</v>
      </c>
      <c r="E11247" t="s">
        <v>34542</v>
      </c>
      <c r="F11247" s="1" t="s">
        <v>48134</v>
      </c>
      <c r="G11247" s="1" t="s">
        <v>48135</v>
      </c>
      <c r="H11247" s="1" t="s">
        <v>48171</v>
      </c>
      <c r="I11247" s="1" t="s">
        <v>36581</v>
      </c>
      <c r="J11247" s="1" t="s">
        <v>34677</v>
      </c>
      <c r="K11247" t="s">
        <v>8</v>
      </c>
    </row>
    <row r="11248" spans="1:11" ht="27.6">
      <c r="A11248" t="s">
        <v>49946</v>
      </c>
      <c r="B11248" t="s">
        <v>34784</v>
      </c>
      <c r="C11248" t="s">
        <v>34856</v>
      </c>
      <c r="D11248" t="s">
        <v>48133</v>
      </c>
      <c r="E11248" t="s">
        <v>34545</v>
      </c>
      <c r="F11248" s="1" t="s">
        <v>48134</v>
      </c>
      <c r="G11248" s="1" t="s">
        <v>48135</v>
      </c>
      <c r="H11248" s="1" t="s">
        <v>48171</v>
      </c>
      <c r="I11248" s="1" t="s">
        <v>36581</v>
      </c>
      <c r="J11248" s="1" t="s">
        <v>34677</v>
      </c>
      <c r="K11248" t="s">
        <v>8</v>
      </c>
    </row>
    <row r="11249" spans="1:11" ht="27.6">
      <c r="A11249" t="s">
        <v>49947</v>
      </c>
      <c r="B11249" t="s">
        <v>34784</v>
      </c>
      <c r="C11249" t="s">
        <v>34856</v>
      </c>
      <c r="D11249" t="s">
        <v>48133</v>
      </c>
      <c r="E11249" t="s">
        <v>34548</v>
      </c>
      <c r="F11249" s="1" t="s">
        <v>48134</v>
      </c>
      <c r="G11249" s="1" t="s">
        <v>48135</v>
      </c>
      <c r="H11249" s="1" t="s">
        <v>48171</v>
      </c>
      <c r="I11249" s="1" t="s">
        <v>36581</v>
      </c>
      <c r="J11249" s="1" t="s">
        <v>34677</v>
      </c>
      <c r="K11249" t="s">
        <v>8</v>
      </c>
    </row>
    <row r="11250" spans="1:11" ht="27.6">
      <c r="A11250" t="s">
        <v>49948</v>
      </c>
      <c r="B11250" t="s">
        <v>34784</v>
      </c>
      <c r="C11250" t="s">
        <v>34856</v>
      </c>
      <c r="D11250" t="s">
        <v>48133</v>
      </c>
      <c r="E11250" t="s">
        <v>34551</v>
      </c>
      <c r="F11250" s="1" t="s">
        <v>48134</v>
      </c>
      <c r="G11250" s="1" t="s">
        <v>48135</v>
      </c>
      <c r="H11250" s="1" t="s">
        <v>48171</v>
      </c>
      <c r="I11250" s="1" t="s">
        <v>36581</v>
      </c>
      <c r="J11250" s="1" t="s">
        <v>34677</v>
      </c>
      <c r="K11250" t="s">
        <v>8</v>
      </c>
    </row>
    <row r="11251" spans="1:11" ht="27.6">
      <c r="A11251" t="s">
        <v>49949</v>
      </c>
      <c r="B11251" t="s">
        <v>34784</v>
      </c>
      <c r="C11251" t="s">
        <v>34856</v>
      </c>
      <c r="D11251" t="s">
        <v>48133</v>
      </c>
      <c r="E11251" t="s">
        <v>34554</v>
      </c>
      <c r="F11251" s="1" t="s">
        <v>48134</v>
      </c>
      <c r="G11251" s="1" t="s">
        <v>48135</v>
      </c>
      <c r="H11251" s="1" t="s">
        <v>48171</v>
      </c>
      <c r="I11251" s="1" t="s">
        <v>36581</v>
      </c>
      <c r="J11251" s="1" t="s">
        <v>34677</v>
      </c>
      <c r="K11251" t="s">
        <v>8</v>
      </c>
    </row>
    <row r="11252" spans="1:11" ht="27.6">
      <c r="A11252" t="s">
        <v>49950</v>
      </c>
      <c r="B11252" t="s">
        <v>34784</v>
      </c>
      <c r="C11252" t="s">
        <v>34856</v>
      </c>
      <c r="D11252" t="s">
        <v>48133</v>
      </c>
      <c r="E11252" t="s">
        <v>34557</v>
      </c>
      <c r="F11252" s="1" t="s">
        <v>48134</v>
      </c>
      <c r="G11252" s="1" t="s">
        <v>48135</v>
      </c>
      <c r="H11252" s="1" t="s">
        <v>48171</v>
      </c>
      <c r="I11252" s="1" t="s">
        <v>36581</v>
      </c>
      <c r="J11252" s="1" t="s">
        <v>34677</v>
      </c>
      <c r="K11252" t="s">
        <v>8</v>
      </c>
    </row>
    <row r="11253" spans="1:11" ht="27.6">
      <c r="A11253" t="s">
        <v>49951</v>
      </c>
      <c r="B11253" t="s">
        <v>34784</v>
      </c>
      <c r="C11253" t="s">
        <v>34856</v>
      </c>
      <c r="D11253" t="s">
        <v>48133</v>
      </c>
      <c r="E11253" t="s">
        <v>34560</v>
      </c>
      <c r="F11253" s="1" t="s">
        <v>48134</v>
      </c>
      <c r="G11253" s="1" t="s">
        <v>48135</v>
      </c>
      <c r="H11253" s="1" t="s">
        <v>48171</v>
      </c>
      <c r="I11253" s="1" t="s">
        <v>36581</v>
      </c>
      <c r="J11253" s="1" t="s">
        <v>34677</v>
      </c>
      <c r="K11253" t="s">
        <v>8</v>
      </c>
    </row>
    <row r="11254" spans="1:11" ht="27.6">
      <c r="A11254" t="s">
        <v>49952</v>
      </c>
      <c r="B11254" t="s">
        <v>34784</v>
      </c>
      <c r="C11254" t="s">
        <v>34856</v>
      </c>
      <c r="D11254" t="s">
        <v>48133</v>
      </c>
      <c r="E11254" t="s">
        <v>34563</v>
      </c>
      <c r="F11254" s="1" t="s">
        <v>48134</v>
      </c>
      <c r="G11254" s="1" t="s">
        <v>48135</v>
      </c>
      <c r="H11254" s="1" t="s">
        <v>48171</v>
      </c>
      <c r="I11254" s="1" t="s">
        <v>36581</v>
      </c>
      <c r="J11254" s="1" t="s">
        <v>34677</v>
      </c>
      <c r="K11254" t="s">
        <v>8</v>
      </c>
    </row>
    <row r="11255" spans="1:11" ht="27.6">
      <c r="A11255" t="s">
        <v>49953</v>
      </c>
      <c r="B11255" t="s">
        <v>34784</v>
      </c>
      <c r="C11255" t="s">
        <v>34856</v>
      </c>
      <c r="D11255" t="s">
        <v>48133</v>
      </c>
      <c r="E11255" t="s">
        <v>34566</v>
      </c>
      <c r="F11255" s="1" t="s">
        <v>48134</v>
      </c>
      <c r="G11255" s="1" t="s">
        <v>48135</v>
      </c>
      <c r="H11255" s="1" t="s">
        <v>48171</v>
      </c>
      <c r="I11255" s="1" t="s">
        <v>36581</v>
      </c>
      <c r="J11255" s="1" t="s">
        <v>34677</v>
      </c>
      <c r="K11255" t="s">
        <v>8</v>
      </c>
    </row>
    <row r="11256" spans="1:11" ht="27.6">
      <c r="A11256" t="s">
        <v>49954</v>
      </c>
      <c r="B11256" t="s">
        <v>34784</v>
      </c>
      <c r="C11256" t="s">
        <v>34856</v>
      </c>
      <c r="D11256" t="s">
        <v>48133</v>
      </c>
      <c r="E11256" t="s">
        <v>34569</v>
      </c>
      <c r="F11256" s="1" t="s">
        <v>48134</v>
      </c>
      <c r="G11256" s="1" t="s">
        <v>48135</v>
      </c>
      <c r="H11256" s="1" t="s">
        <v>48171</v>
      </c>
      <c r="I11256" s="1" t="s">
        <v>36581</v>
      </c>
      <c r="J11256" s="1" t="s">
        <v>34677</v>
      </c>
      <c r="K11256" t="s">
        <v>8</v>
      </c>
    </row>
    <row r="11257" spans="1:11" ht="27.6">
      <c r="A11257" t="s">
        <v>49955</v>
      </c>
      <c r="B11257" t="s">
        <v>34784</v>
      </c>
      <c r="C11257" t="s">
        <v>34856</v>
      </c>
      <c r="D11257" t="s">
        <v>48133</v>
      </c>
      <c r="E11257" t="s">
        <v>34572</v>
      </c>
      <c r="F11257" s="1" t="s">
        <v>48134</v>
      </c>
      <c r="G11257" s="1" t="s">
        <v>48135</v>
      </c>
      <c r="H11257" s="1" t="s">
        <v>48171</v>
      </c>
      <c r="I11257" s="1" t="s">
        <v>36581</v>
      </c>
      <c r="J11257" s="1" t="s">
        <v>34677</v>
      </c>
      <c r="K11257" t="s">
        <v>8</v>
      </c>
    </row>
    <row r="11258" spans="1:11" ht="27.6">
      <c r="A11258" t="s">
        <v>49956</v>
      </c>
      <c r="B11258" t="s">
        <v>34784</v>
      </c>
      <c r="C11258" t="s">
        <v>34856</v>
      </c>
      <c r="D11258" t="s">
        <v>48133</v>
      </c>
      <c r="E11258" t="s">
        <v>34575</v>
      </c>
      <c r="F11258" s="1" t="s">
        <v>48134</v>
      </c>
      <c r="G11258" s="1" t="s">
        <v>48135</v>
      </c>
      <c r="H11258" s="1" t="s">
        <v>48171</v>
      </c>
      <c r="I11258" s="1" t="s">
        <v>36581</v>
      </c>
      <c r="J11258" s="1" t="s">
        <v>34677</v>
      </c>
      <c r="K11258" t="s">
        <v>8</v>
      </c>
    </row>
    <row r="11259" spans="1:11" ht="27.6">
      <c r="A11259" t="s">
        <v>49957</v>
      </c>
      <c r="B11259" t="s">
        <v>34784</v>
      </c>
      <c r="C11259" t="s">
        <v>34856</v>
      </c>
      <c r="D11259" t="s">
        <v>48133</v>
      </c>
      <c r="E11259" t="s">
        <v>34578</v>
      </c>
      <c r="F11259" s="1" t="s">
        <v>48134</v>
      </c>
      <c r="G11259" s="1" t="s">
        <v>48135</v>
      </c>
      <c r="H11259" s="1" t="s">
        <v>48171</v>
      </c>
      <c r="I11259" s="1" t="s">
        <v>36581</v>
      </c>
      <c r="J11259" s="1" t="s">
        <v>34677</v>
      </c>
      <c r="K11259" t="s">
        <v>8</v>
      </c>
    </row>
    <row r="11260" spans="1:11" ht="27.6">
      <c r="A11260" t="s">
        <v>49958</v>
      </c>
      <c r="B11260" t="s">
        <v>34784</v>
      </c>
      <c r="C11260" t="s">
        <v>34856</v>
      </c>
      <c r="D11260" t="s">
        <v>48133</v>
      </c>
      <c r="E11260" t="s">
        <v>34581</v>
      </c>
      <c r="F11260" s="1" t="s">
        <v>48134</v>
      </c>
      <c r="G11260" s="1" t="s">
        <v>48135</v>
      </c>
      <c r="H11260" s="1" t="s">
        <v>48171</v>
      </c>
      <c r="I11260" s="1" t="s">
        <v>36581</v>
      </c>
      <c r="J11260" s="1" t="s">
        <v>34677</v>
      </c>
      <c r="K11260" t="s">
        <v>8</v>
      </c>
    </row>
    <row r="11261" spans="1:11" ht="27.6">
      <c r="A11261" t="s">
        <v>49959</v>
      </c>
      <c r="B11261" t="s">
        <v>34784</v>
      </c>
      <c r="C11261" t="s">
        <v>34856</v>
      </c>
      <c r="D11261" t="s">
        <v>48133</v>
      </c>
      <c r="E11261" t="s">
        <v>34584</v>
      </c>
      <c r="F11261" s="1" t="s">
        <v>48134</v>
      </c>
      <c r="G11261" s="1" t="s">
        <v>48135</v>
      </c>
      <c r="H11261" s="1" t="s">
        <v>48171</v>
      </c>
      <c r="I11261" s="1" t="s">
        <v>36581</v>
      </c>
      <c r="J11261" s="1" t="s">
        <v>34677</v>
      </c>
      <c r="K11261" t="s">
        <v>8</v>
      </c>
    </row>
    <row r="11262" spans="1:11" ht="27.6">
      <c r="A11262" t="s">
        <v>49960</v>
      </c>
      <c r="B11262" t="s">
        <v>34784</v>
      </c>
      <c r="C11262" t="s">
        <v>34856</v>
      </c>
      <c r="D11262" t="s">
        <v>48133</v>
      </c>
      <c r="E11262" t="s">
        <v>34587</v>
      </c>
      <c r="F11262" s="1" t="s">
        <v>48134</v>
      </c>
      <c r="G11262" s="1" t="s">
        <v>48135</v>
      </c>
      <c r="H11262" s="1" t="s">
        <v>48171</v>
      </c>
      <c r="I11262" s="1" t="s">
        <v>36581</v>
      </c>
      <c r="J11262" s="1" t="s">
        <v>34677</v>
      </c>
      <c r="K11262" t="s">
        <v>8</v>
      </c>
    </row>
    <row r="11263" spans="1:11" ht="27.6">
      <c r="A11263" t="s">
        <v>49961</v>
      </c>
      <c r="B11263" t="s">
        <v>34784</v>
      </c>
      <c r="C11263" t="s">
        <v>34856</v>
      </c>
      <c r="D11263" t="s">
        <v>48133</v>
      </c>
      <c r="E11263" t="s">
        <v>34590</v>
      </c>
      <c r="F11263" s="1" t="s">
        <v>48134</v>
      </c>
      <c r="G11263" s="1" t="s">
        <v>48135</v>
      </c>
      <c r="H11263" s="1" t="s">
        <v>48171</v>
      </c>
      <c r="I11263" s="1" t="s">
        <v>36581</v>
      </c>
      <c r="J11263" s="1" t="s">
        <v>34677</v>
      </c>
      <c r="K11263" t="s">
        <v>8</v>
      </c>
    </row>
    <row r="11264" spans="1:11" ht="27.6">
      <c r="A11264" t="s">
        <v>49962</v>
      </c>
      <c r="B11264" t="s">
        <v>34784</v>
      </c>
      <c r="C11264" t="s">
        <v>34856</v>
      </c>
      <c r="D11264" t="s">
        <v>48133</v>
      </c>
      <c r="E11264" t="s">
        <v>34593</v>
      </c>
      <c r="F11264" s="1" t="s">
        <v>48134</v>
      </c>
      <c r="G11264" s="1" t="s">
        <v>48135</v>
      </c>
      <c r="H11264" s="1" t="s">
        <v>48171</v>
      </c>
      <c r="I11264" s="1" t="s">
        <v>36581</v>
      </c>
      <c r="J11264" s="1" t="s">
        <v>34677</v>
      </c>
      <c r="K11264" t="s">
        <v>8</v>
      </c>
    </row>
    <row r="11265" spans="1:11" ht="27.6">
      <c r="A11265" t="s">
        <v>49963</v>
      </c>
      <c r="B11265" t="s">
        <v>34784</v>
      </c>
      <c r="C11265" t="s">
        <v>34856</v>
      </c>
      <c r="D11265" t="s">
        <v>48133</v>
      </c>
      <c r="E11265" t="s">
        <v>34596</v>
      </c>
      <c r="F11265" s="1" t="s">
        <v>48134</v>
      </c>
      <c r="G11265" s="1" t="s">
        <v>48135</v>
      </c>
      <c r="H11265" s="1" t="s">
        <v>48171</v>
      </c>
      <c r="I11265" s="1" t="s">
        <v>36581</v>
      </c>
      <c r="J11265" s="1" t="s">
        <v>34677</v>
      </c>
      <c r="K11265" t="s">
        <v>8</v>
      </c>
    </row>
    <row r="11266" spans="1:11" ht="27.6">
      <c r="A11266" t="s">
        <v>49964</v>
      </c>
      <c r="B11266" t="s">
        <v>34784</v>
      </c>
      <c r="C11266" t="s">
        <v>34856</v>
      </c>
      <c r="D11266" t="s">
        <v>48133</v>
      </c>
      <c r="E11266" t="s">
        <v>34599</v>
      </c>
      <c r="F11266" s="1" t="s">
        <v>48134</v>
      </c>
      <c r="G11266" s="1" t="s">
        <v>48135</v>
      </c>
      <c r="H11266" s="1" t="s">
        <v>48171</v>
      </c>
      <c r="I11266" s="1" t="s">
        <v>36581</v>
      </c>
      <c r="J11266" s="1" t="s">
        <v>34677</v>
      </c>
      <c r="K11266" t="s">
        <v>8</v>
      </c>
    </row>
    <row r="11267" spans="1:11" ht="27.6">
      <c r="A11267" t="s">
        <v>49965</v>
      </c>
      <c r="B11267" t="s">
        <v>34784</v>
      </c>
      <c r="C11267" t="s">
        <v>34856</v>
      </c>
      <c r="D11267" t="s">
        <v>48133</v>
      </c>
      <c r="E11267" t="s">
        <v>34602</v>
      </c>
      <c r="F11267" s="1" t="s">
        <v>48134</v>
      </c>
      <c r="G11267" s="1" t="s">
        <v>48135</v>
      </c>
      <c r="H11267" s="1" t="s">
        <v>48171</v>
      </c>
      <c r="I11267" s="1" t="s">
        <v>36581</v>
      </c>
      <c r="J11267" s="1" t="s">
        <v>34677</v>
      </c>
      <c r="K11267" t="s">
        <v>8</v>
      </c>
    </row>
    <row r="11268" spans="1:11" ht="27.6">
      <c r="A11268" t="s">
        <v>49966</v>
      </c>
      <c r="B11268" t="s">
        <v>34784</v>
      </c>
      <c r="C11268" t="s">
        <v>34856</v>
      </c>
      <c r="D11268" t="s">
        <v>48133</v>
      </c>
      <c r="E11268" t="s">
        <v>34605</v>
      </c>
      <c r="F11268" s="1" t="s">
        <v>48134</v>
      </c>
      <c r="G11268" s="1" t="s">
        <v>48135</v>
      </c>
      <c r="H11268" s="1" t="s">
        <v>48171</v>
      </c>
      <c r="I11268" s="1" t="s">
        <v>36581</v>
      </c>
      <c r="J11268" s="1" t="s">
        <v>34677</v>
      </c>
      <c r="K11268" t="s">
        <v>8</v>
      </c>
    </row>
    <row r="11269" spans="1:11" ht="27.6">
      <c r="A11269" t="s">
        <v>49967</v>
      </c>
      <c r="B11269" t="s">
        <v>34784</v>
      </c>
      <c r="C11269" t="s">
        <v>34856</v>
      </c>
      <c r="D11269" t="s">
        <v>48133</v>
      </c>
      <c r="E11269" t="s">
        <v>34608</v>
      </c>
      <c r="F11269" s="1" t="s">
        <v>48134</v>
      </c>
      <c r="G11269" s="1" t="s">
        <v>48135</v>
      </c>
      <c r="H11269" s="1" t="s">
        <v>48171</v>
      </c>
      <c r="I11269" s="1" t="s">
        <v>36581</v>
      </c>
      <c r="J11269" s="1" t="s">
        <v>34677</v>
      </c>
      <c r="K11269" t="s">
        <v>8</v>
      </c>
    </row>
    <row r="11270" spans="1:11" ht="27.6">
      <c r="A11270" t="s">
        <v>49968</v>
      </c>
      <c r="B11270" t="s">
        <v>34784</v>
      </c>
      <c r="C11270" t="s">
        <v>34856</v>
      </c>
      <c r="D11270" t="s">
        <v>48133</v>
      </c>
      <c r="E11270" t="s">
        <v>34611</v>
      </c>
      <c r="F11270" s="1" t="s">
        <v>48134</v>
      </c>
      <c r="G11270" s="1" t="s">
        <v>48135</v>
      </c>
      <c r="H11270" s="1" t="s">
        <v>48171</v>
      </c>
      <c r="I11270" s="1" t="s">
        <v>36581</v>
      </c>
      <c r="J11270" s="1" t="s">
        <v>34677</v>
      </c>
      <c r="K11270" t="s">
        <v>8</v>
      </c>
    </row>
    <row r="11271" spans="1:11" ht="27.6">
      <c r="A11271" t="s">
        <v>49969</v>
      </c>
      <c r="B11271" t="s">
        <v>34784</v>
      </c>
      <c r="C11271" t="s">
        <v>34856</v>
      </c>
      <c r="D11271" t="s">
        <v>48133</v>
      </c>
      <c r="E11271" t="s">
        <v>34614</v>
      </c>
      <c r="F11271" s="1" t="s">
        <v>48134</v>
      </c>
      <c r="G11271" s="1" t="s">
        <v>48135</v>
      </c>
      <c r="H11271" s="1" t="s">
        <v>48171</v>
      </c>
      <c r="I11271" s="1" t="s">
        <v>36581</v>
      </c>
      <c r="J11271" s="1" t="s">
        <v>34677</v>
      </c>
      <c r="K11271" t="s">
        <v>8</v>
      </c>
    </row>
    <row r="11272" spans="1:11" ht="27.6">
      <c r="A11272" t="s">
        <v>49970</v>
      </c>
      <c r="B11272" t="s">
        <v>34784</v>
      </c>
      <c r="C11272" t="s">
        <v>34856</v>
      </c>
      <c r="D11272" t="s">
        <v>48133</v>
      </c>
      <c r="E11272" t="s">
        <v>34617</v>
      </c>
      <c r="F11272" s="1" t="s">
        <v>48134</v>
      </c>
      <c r="G11272" s="1" t="s">
        <v>48135</v>
      </c>
      <c r="H11272" s="1" t="s">
        <v>48171</v>
      </c>
      <c r="I11272" s="1" t="s">
        <v>36581</v>
      </c>
      <c r="J11272" s="1" t="s">
        <v>34677</v>
      </c>
      <c r="K11272" t="s">
        <v>8</v>
      </c>
    </row>
    <row r="11273" spans="1:11" ht="27.6">
      <c r="A11273" t="s">
        <v>49971</v>
      </c>
      <c r="B11273" t="s">
        <v>34784</v>
      </c>
      <c r="C11273" t="s">
        <v>34863</v>
      </c>
      <c r="D11273" t="s">
        <v>49972</v>
      </c>
      <c r="E11273" t="s">
        <v>49973</v>
      </c>
      <c r="F11273" s="1" t="s">
        <v>49974</v>
      </c>
      <c r="G11273" s="1" t="s">
        <v>49975</v>
      </c>
      <c r="H11273" s="1" t="s">
        <v>356</v>
      </c>
      <c r="I11273" s="1" t="s">
        <v>34620</v>
      </c>
      <c r="J11273" s="1" t="s">
        <v>34665</v>
      </c>
      <c r="K11273" t="s">
        <v>231</v>
      </c>
    </row>
    <row r="11274" spans="1:11" ht="27.6">
      <c r="A11274" t="s">
        <v>49976</v>
      </c>
      <c r="B11274" t="s">
        <v>34784</v>
      </c>
      <c r="C11274" t="s">
        <v>34863</v>
      </c>
      <c r="D11274" t="s">
        <v>49972</v>
      </c>
      <c r="E11274" t="s">
        <v>49977</v>
      </c>
      <c r="F11274" s="1" t="s">
        <v>49974</v>
      </c>
      <c r="G11274" s="1" t="s">
        <v>49975</v>
      </c>
      <c r="H11274" s="1" t="s">
        <v>356</v>
      </c>
      <c r="I11274" s="1" t="s">
        <v>34621</v>
      </c>
      <c r="J11274" s="1" t="s">
        <v>34666</v>
      </c>
      <c r="K11274" t="s">
        <v>231</v>
      </c>
    </row>
    <row r="11275" spans="1:11" ht="27.6">
      <c r="A11275" t="s">
        <v>49978</v>
      </c>
      <c r="B11275" t="s">
        <v>34784</v>
      </c>
      <c r="C11275" t="s">
        <v>34863</v>
      </c>
      <c r="D11275" t="s">
        <v>49972</v>
      </c>
      <c r="E11275" t="s">
        <v>49979</v>
      </c>
      <c r="F11275" s="1" t="s">
        <v>49974</v>
      </c>
      <c r="G11275" s="1" t="s">
        <v>49975</v>
      </c>
      <c r="H11275" s="1" t="s">
        <v>356</v>
      </c>
      <c r="I11275" s="1" t="s">
        <v>34622</v>
      </c>
      <c r="J11275" s="1" t="s">
        <v>34676</v>
      </c>
      <c r="K11275" t="s">
        <v>231</v>
      </c>
    </row>
    <row r="11276" spans="1:11" ht="27.6">
      <c r="A11276" t="s">
        <v>49980</v>
      </c>
      <c r="B11276" t="s">
        <v>34784</v>
      </c>
      <c r="C11276" t="s">
        <v>34863</v>
      </c>
      <c r="D11276" t="s">
        <v>49972</v>
      </c>
      <c r="E11276" t="s">
        <v>49981</v>
      </c>
      <c r="F11276" s="1" t="s">
        <v>49974</v>
      </c>
      <c r="G11276" s="1" t="s">
        <v>49975</v>
      </c>
      <c r="H11276" s="1" t="s">
        <v>356</v>
      </c>
      <c r="I11276" s="1" t="s">
        <v>34623</v>
      </c>
      <c r="J11276" s="1" t="s">
        <v>34676</v>
      </c>
      <c r="K11276" t="s">
        <v>231</v>
      </c>
    </row>
    <row r="11277" spans="1:11" ht="27.6">
      <c r="A11277" t="s">
        <v>49982</v>
      </c>
      <c r="B11277" t="s">
        <v>34784</v>
      </c>
      <c r="C11277" t="s">
        <v>34863</v>
      </c>
      <c r="D11277" t="s">
        <v>49972</v>
      </c>
      <c r="E11277" t="s">
        <v>49983</v>
      </c>
      <c r="F11277" s="1" t="s">
        <v>49974</v>
      </c>
      <c r="G11277" s="1" t="s">
        <v>49975</v>
      </c>
      <c r="H11277" s="1" t="s">
        <v>356</v>
      </c>
      <c r="I11277" s="1" t="s">
        <v>34620</v>
      </c>
      <c r="J11277" s="1" t="s">
        <v>34665</v>
      </c>
      <c r="K11277" t="s">
        <v>231</v>
      </c>
    </row>
    <row r="11278" spans="1:11" ht="27.6">
      <c r="A11278" t="s">
        <v>49984</v>
      </c>
      <c r="B11278" t="s">
        <v>34784</v>
      </c>
      <c r="C11278" t="s">
        <v>34863</v>
      </c>
      <c r="D11278" t="s">
        <v>49972</v>
      </c>
      <c r="E11278" t="s">
        <v>49985</v>
      </c>
      <c r="F11278" s="1" t="s">
        <v>49974</v>
      </c>
      <c r="G11278" s="1" t="s">
        <v>49975</v>
      </c>
      <c r="H11278" s="1" t="s">
        <v>356</v>
      </c>
      <c r="I11278" s="1" t="s">
        <v>34621</v>
      </c>
      <c r="J11278" s="1" t="s">
        <v>34666</v>
      </c>
      <c r="K11278" t="s">
        <v>231</v>
      </c>
    </row>
    <row r="11279" spans="1:11" ht="27.6">
      <c r="A11279" t="s">
        <v>49986</v>
      </c>
      <c r="B11279" t="s">
        <v>34784</v>
      </c>
      <c r="C11279" t="s">
        <v>34863</v>
      </c>
      <c r="D11279" t="s">
        <v>49972</v>
      </c>
      <c r="E11279" t="s">
        <v>49987</v>
      </c>
      <c r="F11279" s="1" t="s">
        <v>49974</v>
      </c>
      <c r="G11279" s="1" t="s">
        <v>49975</v>
      </c>
      <c r="H11279" s="1" t="s">
        <v>356</v>
      </c>
      <c r="I11279" s="1" t="s">
        <v>34622</v>
      </c>
      <c r="J11279" s="1" t="s">
        <v>34676</v>
      </c>
      <c r="K11279" t="s">
        <v>231</v>
      </c>
    </row>
    <row r="11280" spans="1:11" ht="27.6">
      <c r="A11280" t="s">
        <v>49988</v>
      </c>
      <c r="B11280" t="s">
        <v>34784</v>
      </c>
      <c r="C11280" t="s">
        <v>34863</v>
      </c>
      <c r="D11280" t="s">
        <v>49972</v>
      </c>
      <c r="E11280" t="s">
        <v>49989</v>
      </c>
      <c r="F11280" s="1" t="s">
        <v>49974</v>
      </c>
      <c r="G11280" s="1" t="s">
        <v>49975</v>
      </c>
      <c r="H11280" s="1" t="s">
        <v>356</v>
      </c>
      <c r="I11280" s="1" t="s">
        <v>34623</v>
      </c>
      <c r="J11280" s="1" t="s">
        <v>34676</v>
      </c>
      <c r="K11280" t="s">
        <v>231</v>
      </c>
    </row>
    <row r="11281" spans="1:11" ht="27.6">
      <c r="A11281" t="s">
        <v>49990</v>
      </c>
      <c r="B11281" t="s">
        <v>34784</v>
      </c>
      <c r="C11281" t="s">
        <v>34863</v>
      </c>
      <c r="D11281" t="s">
        <v>49972</v>
      </c>
      <c r="E11281" t="s">
        <v>49991</v>
      </c>
      <c r="F11281" s="1" t="s">
        <v>49974</v>
      </c>
      <c r="G11281" s="1" t="s">
        <v>49975</v>
      </c>
      <c r="H11281" s="1" t="s">
        <v>356</v>
      </c>
      <c r="I11281" s="1" t="s">
        <v>34620</v>
      </c>
      <c r="J11281" s="1" t="s">
        <v>34665</v>
      </c>
      <c r="K11281" t="s">
        <v>231</v>
      </c>
    </row>
    <row r="11282" spans="1:11" ht="27.6">
      <c r="A11282" t="s">
        <v>49992</v>
      </c>
      <c r="B11282" t="s">
        <v>34784</v>
      </c>
      <c r="C11282" t="s">
        <v>34863</v>
      </c>
      <c r="D11282" t="s">
        <v>49972</v>
      </c>
      <c r="E11282" t="s">
        <v>49993</v>
      </c>
      <c r="F11282" s="1" t="s">
        <v>49974</v>
      </c>
      <c r="G11282" s="1" t="s">
        <v>49975</v>
      </c>
      <c r="H11282" s="1" t="s">
        <v>356</v>
      </c>
      <c r="I11282" s="1" t="s">
        <v>34621</v>
      </c>
      <c r="J11282" s="1" t="s">
        <v>34666</v>
      </c>
      <c r="K11282" t="s">
        <v>231</v>
      </c>
    </row>
    <row r="11283" spans="1:11" ht="27.6">
      <c r="A11283" t="s">
        <v>49994</v>
      </c>
      <c r="B11283" t="s">
        <v>34784</v>
      </c>
      <c r="C11283" t="s">
        <v>34863</v>
      </c>
      <c r="D11283" t="s">
        <v>49972</v>
      </c>
      <c r="E11283" t="s">
        <v>49995</v>
      </c>
      <c r="F11283" s="1" t="s">
        <v>49974</v>
      </c>
      <c r="G11283" s="1" t="s">
        <v>49975</v>
      </c>
      <c r="H11283" s="1" t="s">
        <v>356</v>
      </c>
      <c r="I11283" s="1" t="s">
        <v>34622</v>
      </c>
      <c r="J11283" s="1" t="s">
        <v>34676</v>
      </c>
      <c r="K11283" t="s">
        <v>231</v>
      </c>
    </row>
    <row r="11284" spans="1:11" ht="27.6">
      <c r="A11284" t="s">
        <v>49996</v>
      </c>
      <c r="B11284" t="s">
        <v>34784</v>
      </c>
      <c r="C11284" t="s">
        <v>34863</v>
      </c>
      <c r="D11284" t="s">
        <v>49972</v>
      </c>
      <c r="E11284" t="s">
        <v>49997</v>
      </c>
      <c r="F11284" s="1" t="s">
        <v>49974</v>
      </c>
      <c r="G11284" s="1" t="s">
        <v>49975</v>
      </c>
      <c r="H11284" s="1" t="s">
        <v>356</v>
      </c>
      <c r="I11284" s="1" t="s">
        <v>34623</v>
      </c>
      <c r="J11284" s="1" t="s">
        <v>34676</v>
      </c>
      <c r="K11284" t="s">
        <v>231</v>
      </c>
    </row>
    <row r="11285" spans="1:11" ht="27.6">
      <c r="A11285" t="s">
        <v>49998</v>
      </c>
      <c r="B11285" t="s">
        <v>34784</v>
      </c>
      <c r="C11285" t="s">
        <v>34863</v>
      </c>
      <c r="D11285" t="s">
        <v>49972</v>
      </c>
      <c r="E11285" t="s">
        <v>49999</v>
      </c>
      <c r="F11285" s="1" t="s">
        <v>49974</v>
      </c>
      <c r="G11285" s="1" t="s">
        <v>49975</v>
      </c>
      <c r="H11285" s="1" t="s">
        <v>356</v>
      </c>
      <c r="I11285" s="1" t="s">
        <v>34620</v>
      </c>
      <c r="J11285" s="1" t="s">
        <v>34665</v>
      </c>
      <c r="K11285" t="s">
        <v>231</v>
      </c>
    </row>
    <row r="11286" spans="1:11" ht="27.6">
      <c r="A11286" t="s">
        <v>50000</v>
      </c>
      <c r="B11286" t="s">
        <v>34784</v>
      </c>
      <c r="C11286" t="s">
        <v>34863</v>
      </c>
      <c r="D11286" t="s">
        <v>49972</v>
      </c>
      <c r="E11286" t="s">
        <v>50001</v>
      </c>
      <c r="F11286" s="1" t="s">
        <v>49974</v>
      </c>
      <c r="G11286" s="1" t="s">
        <v>49975</v>
      </c>
      <c r="H11286" s="1" t="s">
        <v>356</v>
      </c>
      <c r="I11286" s="1" t="s">
        <v>34621</v>
      </c>
      <c r="J11286" s="1" t="s">
        <v>34666</v>
      </c>
      <c r="K11286" t="s">
        <v>231</v>
      </c>
    </row>
    <row r="11287" spans="1:11" ht="27.6">
      <c r="A11287" t="s">
        <v>50002</v>
      </c>
      <c r="B11287" t="s">
        <v>34784</v>
      </c>
      <c r="C11287" t="s">
        <v>34863</v>
      </c>
      <c r="D11287" t="s">
        <v>49972</v>
      </c>
      <c r="E11287" t="s">
        <v>50003</v>
      </c>
      <c r="F11287" s="1" t="s">
        <v>49974</v>
      </c>
      <c r="G11287" s="1" t="s">
        <v>49975</v>
      </c>
      <c r="H11287" s="1" t="s">
        <v>356</v>
      </c>
      <c r="I11287" s="1" t="s">
        <v>34622</v>
      </c>
      <c r="J11287" s="1" t="s">
        <v>34676</v>
      </c>
      <c r="K11287" t="s">
        <v>231</v>
      </c>
    </row>
    <row r="11288" spans="1:11" ht="27.6">
      <c r="A11288" t="s">
        <v>50004</v>
      </c>
      <c r="B11288" t="s">
        <v>34784</v>
      </c>
      <c r="C11288" t="s">
        <v>34863</v>
      </c>
      <c r="D11288" t="s">
        <v>49972</v>
      </c>
      <c r="E11288" t="s">
        <v>50005</v>
      </c>
      <c r="F11288" s="1" t="s">
        <v>49974</v>
      </c>
      <c r="G11288" s="1" t="s">
        <v>49975</v>
      </c>
      <c r="H11288" s="1" t="s">
        <v>356</v>
      </c>
      <c r="I11288" s="1" t="s">
        <v>34623</v>
      </c>
      <c r="J11288" s="1" t="s">
        <v>34676</v>
      </c>
      <c r="K11288" t="s">
        <v>231</v>
      </c>
    </row>
    <row r="11289" spans="1:11" ht="27.6">
      <c r="A11289" t="s">
        <v>50006</v>
      </c>
      <c r="B11289" t="s">
        <v>34784</v>
      </c>
      <c r="C11289" t="s">
        <v>34863</v>
      </c>
      <c r="D11289" t="s">
        <v>49972</v>
      </c>
      <c r="E11289" t="s">
        <v>50007</v>
      </c>
      <c r="F11289" s="1" t="s">
        <v>49974</v>
      </c>
      <c r="G11289" s="1" t="s">
        <v>49975</v>
      </c>
      <c r="H11289" s="1" t="s">
        <v>356</v>
      </c>
      <c r="I11289" s="1" t="s">
        <v>34620</v>
      </c>
      <c r="J11289" s="1" t="s">
        <v>34665</v>
      </c>
      <c r="K11289" t="s">
        <v>231</v>
      </c>
    </row>
    <row r="11290" spans="1:11" ht="27.6">
      <c r="A11290" t="s">
        <v>50008</v>
      </c>
      <c r="B11290" t="s">
        <v>34784</v>
      </c>
      <c r="C11290" t="s">
        <v>34863</v>
      </c>
      <c r="D11290" t="s">
        <v>49972</v>
      </c>
      <c r="E11290" t="s">
        <v>50009</v>
      </c>
      <c r="F11290" s="1" t="s">
        <v>49974</v>
      </c>
      <c r="G11290" s="1" t="s">
        <v>49975</v>
      </c>
      <c r="H11290" s="1" t="s">
        <v>356</v>
      </c>
      <c r="I11290" s="1" t="s">
        <v>34621</v>
      </c>
      <c r="J11290" s="1" t="s">
        <v>34666</v>
      </c>
      <c r="K11290" t="s">
        <v>231</v>
      </c>
    </row>
    <row r="11291" spans="1:11" ht="27.6">
      <c r="A11291" t="s">
        <v>50010</v>
      </c>
      <c r="B11291" t="s">
        <v>34784</v>
      </c>
      <c r="C11291" t="s">
        <v>34863</v>
      </c>
      <c r="D11291" t="s">
        <v>49972</v>
      </c>
      <c r="E11291" t="s">
        <v>50011</v>
      </c>
      <c r="F11291" s="1" t="s">
        <v>49974</v>
      </c>
      <c r="G11291" s="1" t="s">
        <v>49975</v>
      </c>
      <c r="H11291" s="1" t="s">
        <v>356</v>
      </c>
      <c r="I11291" s="1" t="s">
        <v>34622</v>
      </c>
      <c r="J11291" s="1" t="s">
        <v>34676</v>
      </c>
      <c r="K11291" t="s">
        <v>231</v>
      </c>
    </row>
    <row r="11292" spans="1:11" ht="27.6">
      <c r="A11292" t="s">
        <v>50012</v>
      </c>
      <c r="B11292" t="s">
        <v>34784</v>
      </c>
      <c r="C11292" t="s">
        <v>34863</v>
      </c>
      <c r="D11292" t="s">
        <v>49972</v>
      </c>
      <c r="E11292" t="s">
        <v>50013</v>
      </c>
      <c r="F11292" s="1" t="s">
        <v>49974</v>
      </c>
      <c r="G11292" s="1" t="s">
        <v>49975</v>
      </c>
      <c r="H11292" s="1" t="s">
        <v>356</v>
      </c>
      <c r="I11292" s="1" t="s">
        <v>34623</v>
      </c>
      <c r="J11292" s="1" t="s">
        <v>34676</v>
      </c>
      <c r="K11292" t="s">
        <v>231</v>
      </c>
    </row>
    <row r="11293" spans="1:11" ht="27.6">
      <c r="A11293" t="s">
        <v>50014</v>
      </c>
      <c r="B11293" t="s">
        <v>34784</v>
      </c>
      <c r="C11293" t="s">
        <v>34863</v>
      </c>
      <c r="D11293" t="s">
        <v>49972</v>
      </c>
      <c r="E11293" t="s">
        <v>50015</v>
      </c>
      <c r="F11293" s="1" t="s">
        <v>49974</v>
      </c>
      <c r="G11293" s="1" t="s">
        <v>49975</v>
      </c>
      <c r="H11293" s="1" t="s">
        <v>356</v>
      </c>
      <c r="I11293" s="1" t="s">
        <v>34620</v>
      </c>
      <c r="J11293" s="1" t="s">
        <v>34665</v>
      </c>
      <c r="K11293" t="s">
        <v>231</v>
      </c>
    </row>
    <row r="11294" spans="1:11" ht="27.6">
      <c r="A11294" t="s">
        <v>50016</v>
      </c>
      <c r="B11294" t="s">
        <v>34784</v>
      </c>
      <c r="C11294" t="s">
        <v>34863</v>
      </c>
      <c r="D11294" t="s">
        <v>49972</v>
      </c>
      <c r="E11294" t="s">
        <v>50017</v>
      </c>
      <c r="F11294" s="1" t="s">
        <v>49974</v>
      </c>
      <c r="G11294" s="1" t="s">
        <v>49975</v>
      </c>
      <c r="H11294" s="1" t="s">
        <v>356</v>
      </c>
      <c r="I11294" s="1" t="s">
        <v>34621</v>
      </c>
      <c r="J11294" s="1" t="s">
        <v>34666</v>
      </c>
      <c r="K11294" t="s">
        <v>231</v>
      </c>
    </row>
    <row r="11295" spans="1:11" ht="27.6">
      <c r="A11295" t="s">
        <v>50018</v>
      </c>
      <c r="B11295" t="s">
        <v>34784</v>
      </c>
      <c r="C11295" t="s">
        <v>34863</v>
      </c>
      <c r="D11295" t="s">
        <v>49972</v>
      </c>
      <c r="E11295" t="s">
        <v>50019</v>
      </c>
      <c r="F11295" s="1" t="s">
        <v>49974</v>
      </c>
      <c r="G11295" s="1" t="s">
        <v>49975</v>
      </c>
      <c r="H11295" s="1" t="s">
        <v>356</v>
      </c>
      <c r="I11295" s="1" t="s">
        <v>34622</v>
      </c>
      <c r="J11295" s="1" t="s">
        <v>34676</v>
      </c>
      <c r="K11295" t="s">
        <v>231</v>
      </c>
    </row>
    <row r="11296" spans="1:11" ht="27.6">
      <c r="A11296" t="s">
        <v>50020</v>
      </c>
      <c r="B11296" t="s">
        <v>34784</v>
      </c>
      <c r="C11296" t="s">
        <v>34863</v>
      </c>
      <c r="D11296" t="s">
        <v>49972</v>
      </c>
      <c r="E11296" t="s">
        <v>50021</v>
      </c>
      <c r="F11296" s="1" t="s">
        <v>49974</v>
      </c>
      <c r="G11296" s="1" t="s">
        <v>49975</v>
      </c>
      <c r="H11296" s="1" t="s">
        <v>356</v>
      </c>
      <c r="I11296" s="1" t="s">
        <v>34623</v>
      </c>
      <c r="J11296" s="1" t="s">
        <v>34676</v>
      </c>
      <c r="K11296" t="s">
        <v>231</v>
      </c>
    </row>
    <row r="11297" spans="1:11" ht="27.6">
      <c r="A11297" t="s">
        <v>50022</v>
      </c>
      <c r="B11297" t="s">
        <v>34784</v>
      </c>
      <c r="C11297" t="s">
        <v>34863</v>
      </c>
      <c r="D11297" t="s">
        <v>49972</v>
      </c>
      <c r="E11297" t="s">
        <v>50023</v>
      </c>
      <c r="F11297" s="1" t="s">
        <v>49974</v>
      </c>
      <c r="G11297" s="1" t="s">
        <v>49975</v>
      </c>
      <c r="H11297" s="1" t="s">
        <v>356</v>
      </c>
      <c r="I11297" s="1" t="s">
        <v>34620</v>
      </c>
      <c r="J11297" s="1" t="s">
        <v>34665</v>
      </c>
      <c r="K11297" t="s">
        <v>231</v>
      </c>
    </row>
    <row r="11298" spans="1:11" ht="27.6">
      <c r="A11298" t="s">
        <v>50024</v>
      </c>
      <c r="B11298" t="s">
        <v>34784</v>
      </c>
      <c r="C11298" t="s">
        <v>34863</v>
      </c>
      <c r="D11298" t="s">
        <v>49972</v>
      </c>
      <c r="E11298" t="s">
        <v>50025</v>
      </c>
      <c r="F11298" s="1" t="s">
        <v>49974</v>
      </c>
      <c r="G11298" s="1" t="s">
        <v>49975</v>
      </c>
      <c r="H11298" s="1" t="s">
        <v>356</v>
      </c>
      <c r="I11298" s="1" t="s">
        <v>34621</v>
      </c>
      <c r="J11298" s="1" t="s">
        <v>34666</v>
      </c>
      <c r="K11298" t="s">
        <v>231</v>
      </c>
    </row>
    <row r="11299" spans="1:11" ht="27.6">
      <c r="A11299" t="s">
        <v>50026</v>
      </c>
      <c r="B11299" t="s">
        <v>34784</v>
      </c>
      <c r="C11299" t="s">
        <v>34863</v>
      </c>
      <c r="D11299" t="s">
        <v>49972</v>
      </c>
      <c r="E11299" t="s">
        <v>50027</v>
      </c>
      <c r="F11299" s="1" t="s">
        <v>49974</v>
      </c>
      <c r="G11299" s="1" t="s">
        <v>49975</v>
      </c>
      <c r="H11299" s="1" t="s">
        <v>356</v>
      </c>
      <c r="I11299" s="1" t="s">
        <v>34622</v>
      </c>
      <c r="J11299" s="1" t="s">
        <v>34676</v>
      </c>
      <c r="K11299" t="s">
        <v>231</v>
      </c>
    </row>
    <row r="11300" spans="1:11" ht="27.6">
      <c r="A11300" t="s">
        <v>50028</v>
      </c>
      <c r="B11300" t="s">
        <v>34784</v>
      </c>
      <c r="C11300" t="s">
        <v>34863</v>
      </c>
      <c r="D11300" t="s">
        <v>49972</v>
      </c>
      <c r="E11300" t="s">
        <v>50029</v>
      </c>
      <c r="F11300" s="1" t="s">
        <v>49974</v>
      </c>
      <c r="G11300" s="1" t="s">
        <v>49975</v>
      </c>
      <c r="H11300" s="1" t="s">
        <v>356</v>
      </c>
      <c r="I11300" s="1" t="s">
        <v>34623</v>
      </c>
      <c r="J11300" s="1" t="s">
        <v>34676</v>
      </c>
      <c r="K11300" t="s">
        <v>231</v>
      </c>
    </row>
    <row r="11301" spans="1:11" ht="27.6">
      <c r="A11301" t="s">
        <v>50030</v>
      </c>
      <c r="B11301" t="s">
        <v>34784</v>
      </c>
      <c r="C11301" t="s">
        <v>34863</v>
      </c>
      <c r="D11301" t="s">
        <v>49972</v>
      </c>
      <c r="E11301" t="s">
        <v>50031</v>
      </c>
      <c r="F11301" s="1" t="s">
        <v>49974</v>
      </c>
      <c r="G11301" s="1" t="s">
        <v>49975</v>
      </c>
      <c r="H11301" s="1" t="s">
        <v>356</v>
      </c>
      <c r="I11301" s="1" t="s">
        <v>34620</v>
      </c>
      <c r="J11301" s="1" t="s">
        <v>34665</v>
      </c>
      <c r="K11301" t="s">
        <v>231</v>
      </c>
    </row>
    <row r="11302" spans="1:11" ht="27.6">
      <c r="A11302" t="s">
        <v>50032</v>
      </c>
      <c r="B11302" t="s">
        <v>34784</v>
      </c>
      <c r="C11302" t="s">
        <v>34863</v>
      </c>
      <c r="D11302" t="s">
        <v>49972</v>
      </c>
      <c r="E11302" t="s">
        <v>50033</v>
      </c>
      <c r="F11302" s="1" t="s">
        <v>49974</v>
      </c>
      <c r="G11302" s="1" t="s">
        <v>49975</v>
      </c>
      <c r="H11302" s="1" t="s">
        <v>356</v>
      </c>
      <c r="I11302" s="1" t="s">
        <v>34621</v>
      </c>
      <c r="J11302" s="1" t="s">
        <v>34666</v>
      </c>
      <c r="K11302" t="s">
        <v>231</v>
      </c>
    </row>
    <row r="11303" spans="1:11" ht="27.6">
      <c r="A11303" t="s">
        <v>50034</v>
      </c>
      <c r="B11303" t="s">
        <v>34784</v>
      </c>
      <c r="C11303" t="s">
        <v>34863</v>
      </c>
      <c r="D11303" t="s">
        <v>49972</v>
      </c>
      <c r="E11303" t="s">
        <v>50035</v>
      </c>
      <c r="F11303" s="1" t="s">
        <v>49974</v>
      </c>
      <c r="G11303" s="1" t="s">
        <v>49975</v>
      </c>
      <c r="H11303" s="1" t="s">
        <v>356</v>
      </c>
      <c r="I11303" s="1" t="s">
        <v>34622</v>
      </c>
      <c r="J11303" s="1" t="s">
        <v>34676</v>
      </c>
      <c r="K11303" t="s">
        <v>231</v>
      </c>
    </row>
    <row r="11304" spans="1:11" ht="27.6">
      <c r="A11304" t="s">
        <v>50036</v>
      </c>
      <c r="B11304" t="s">
        <v>34784</v>
      </c>
      <c r="C11304" t="s">
        <v>34863</v>
      </c>
      <c r="D11304" t="s">
        <v>49972</v>
      </c>
      <c r="E11304" t="s">
        <v>50037</v>
      </c>
      <c r="F11304" s="1" t="s">
        <v>49974</v>
      </c>
      <c r="G11304" s="1" t="s">
        <v>49975</v>
      </c>
      <c r="H11304" s="1" t="s">
        <v>356</v>
      </c>
      <c r="I11304" s="1" t="s">
        <v>34623</v>
      </c>
      <c r="J11304" s="1" t="s">
        <v>34676</v>
      </c>
      <c r="K11304" t="s">
        <v>231</v>
      </c>
    </row>
    <row r="11305" spans="1:11" ht="27.6">
      <c r="A11305" t="s">
        <v>50038</v>
      </c>
      <c r="B11305" t="s">
        <v>34784</v>
      </c>
      <c r="C11305" t="s">
        <v>34863</v>
      </c>
      <c r="D11305" t="s">
        <v>49972</v>
      </c>
      <c r="E11305" t="s">
        <v>50039</v>
      </c>
      <c r="F11305" s="1" t="s">
        <v>49974</v>
      </c>
      <c r="G11305" s="1" t="s">
        <v>49975</v>
      </c>
      <c r="H11305" s="1" t="s">
        <v>356</v>
      </c>
      <c r="I11305" s="1" t="s">
        <v>34620</v>
      </c>
      <c r="J11305" s="1" t="s">
        <v>34665</v>
      </c>
      <c r="K11305" t="s">
        <v>231</v>
      </c>
    </row>
    <row r="11306" spans="1:11" ht="27.6">
      <c r="A11306" t="s">
        <v>50040</v>
      </c>
      <c r="B11306" t="s">
        <v>34784</v>
      </c>
      <c r="C11306" t="s">
        <v>34863</v>
      </c>
      <c r="D11306" t="s">
        <v>49972</v>
      </c>
      <c r="E11306" t="s">
        <v>50041</v>
      </c>
      <c r="F11306" s="1" t="s">
        <v>49974</v>
      </c>
      <c r="G11306" s="1" t="s">
        <v>49975</v>
      </c>
      <c r="H11306" s="1" t="s">
        <v>356</v>
      </c>
      <c r="I11306" s="1" t="s">
        <v>34621</v>
      </c>
      <c r="J11306" s="1" t="s">
        <v>34666</v>
      </c>
      <c r="K11306" t="s">
        <v>231</v>
      </c>
    </row>
    <row r="11307" spans="1:11" ht="27.6">
      <c r="A11307" t="s">
        <v>50042</v>
      </c>
      <c r="B11307" t="s">
        <v>34784</v>
      </c>
      <c r="C11307" t="s">
        <v>34863</v>
      </c>
      <c r="D11307" t="s">
        <v>49972</v>
      </c>
      <c r="E11307" t="s">
        <v>50043</v>
      </c>
      <c r="F11307" s="1" t="s">
        <v>49974</v>
      </c>
      <c r="G11307" s="1" t="s">
        <v>49975</v>
      </c>
      <c r="H11307" s="1" t="s">
        <v>356</v>
      </c>
      <c r="I11307" s="1" t="s">
        <v>34622</v>
      </c>
      <c r="J11307" s="1" t="s">
        <v>34676</v>
      </c>
      <c r="K11307" t="s">
        <v>231</v>
      </c>
    </row>
    <row r="11308" spans="1:11" ht="27.6">
      <c r="A11308" t="s">
        <v>50044</v>
      </c>
      <c r="B11308" t="s">
        <v>34784</v>
      </c>
      <c r="C11308" t="s">
        <v>34863</v>
      </c>
      <c r="D11308" t="s">
        <v>49972</v>
      </c>
      <c r="E11308" t="s">
        <v>50045</v>
      </c>
      <c r="F11308" s="1" t="s">
        <v>49974</v>
      </c>
      <c r="G11308" s="1" t="s">
        <v>49975</v>
      </c>
      <c r="H11308" s="1" t="s">
        <v>356</v>
      </c>
      <c r="I11308" s="1" t="s">
        <v>34623</v>
      </c>
      <c r="J11308" s="1" t="s">
        <v>34676</v>
      </c>
      <c r="K11308" t="s">
        <v>231</v>
      </c>
    </row>
    <row r="11309" spans="1:11" ht="27.6">
      <c r="A11309" t="s">
        <v>50046</v>
      </c>
      <c r="B11309" t="s">
        <v>34784</v>
      </c>
      <c r="C11309" t="s">
        <v>34863</v>
      </c>
      <c r="D11309" t="s">
        <v>49972</v>
      </c>
      <c r="E11309" t="s">
        <v>50047</v>
      </c>
      <c r="F11309" s="1" t="s">
        <v>49974</v>
      </c>
      <c r="G11309" s="1" t="s">
        <v>49975</v>
      </c>
      <c r="H11309" s="1" t="s">
        <v>356</v>
      </c>
      <c r="I11309" s="1" t="s">
        <v>34620</v>
      </c>
      <c r="J11309" s="1" t="s">
        <v>34665</v>
      </c>
      <c r="K11309" t="s">
        <v>231</v>
      </c>
    </row>
    <row r="11310" spans="1:11" ht="27.6">
      <c r="A11310" t="s">
        <v>50048</v>
      </c>
      <c r="B11310" t="s">
        <v>34784</v>
      </c>
      <c r="C11310" t="s">
        <v>34863</v>
      </c>
      <c r="D11310" t="s">
        <v>49972</v>
      </c>
      <c r="E11310" t="s">
        <v>50049</v>
      </c>
      <c r="F11310" s="1" t="s">
        <v>49974</v>
      </c>
      <c r="G11310" s="1" t="s">
        <v>49975</v>
      </c>
      <c r="H11310" s="1" t="s">
        <v>356</v>
      </c>
      <c r="I11310" s="1" t="s">
        <v>34621</v>
      </c>
      <c r="J11310" s="1" t="s">
        <v>34666</v>
      </c>
      <c r="K11310" t="s">
        <v>231</v>
      </c>
    </row>
    <row r="11311" spans="1:11" ht="27.6">
      <c r="A11311" t="s">
        <v>50050</v>
      </c>
      <c r="B11311" t="s">
        <v>34784</v>
      </c>
      <c r="C11311" t="s">
        <v>34863</v>
      </c>
      <c r="D11311" t="s">
        <v>49972</v>
      </c>
      <c r="E11311" t="s">
        <v>50051</v>
      </c>
      <c r="F11311" s="1" t="s">
        <v>49974</v>
      </c>
      <c r="G11311" s="1" t="s">
        <v>49975</v>
      </c>
      <c r="H11311" s="1" t="s">
        <v>356</v>
      </c>
      <c r="I11311" s="1" t="s">
        <v>34622</v>
      </c>
      <c r="J11311" s="1" t="s">
        <v>34676</v>
      </c>
      <c r="K11311" t="s">
        <v>231</v>
      </c>
    </row>
    <row r="11312" spans="1:11" ht="27.6">
      <c r="A11312" t="s">
        <v>50052</v>
      </c>
      <c r="B11312" t="s">
        <v>34784</v>
      </c>
      <c r="C11312" t="s">
        <v>34863</v>
      </c>
      <c r="D11312" t="s">
        <v>49972</v>
      </c>
      <c r="E11312" t="s">
        <v>50053</v>
      </c>
      <c r="F11312" s="1" t="s">
        <v>49974</v>
      </c>
      <c r="G11312" s="1" t="s">
        <v>49975</v>
      </c>
      <c r="H11312" s="1" t="s">
        <v>356</v>
      </c>
      <c r="I11312" s="1" t="s">
        <v>34623</v>
      </c>
      <c r="J11312" s="1" t="s">
        <v>34676</v>
      </c>
      <c r="K11312" t="s">
        <v>231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8"/>
  <sheetViews>
    <sheetView showGridLines="0" workbookViewId="0"/>
  </sheetViews>
  <sheetFormatPr defaultRowHeight="13.8"/>
  <cols>
    <col min="1" max="1" width="38" customWidth="1"/>
    <col min="2" max="2" width="68" customWidth="1"/>
    <col min="3" max="3" width="96" customWidth="1"/>
  </cols>
  <sheetData>
    <row r="1" spans="1:3" ht="30" customHeight="1">
      <c r="A1" s="10" t="s">
        <v>50054</v>
      </c>
      <c r="B1" s="11" t="s">
        <v>50055</v>
      </c>
      <c r="C1" s="12" t="s">
        <v>50056</v>
      </c>
    </row>
    <row r="2" spans="1:3">
      <c r="A2" s="13" t="s">
        <v>50057</v>
      </c>
      <c r="B2" s="13" t="s">
        <v>50058</v>
      </c>
      <c r="C2" s="13" t="s">
        <v>50059</v>
      </c>
    </row>
    <row r="3" spans="1:3">
      <c r="A3" s="1" t="s">
        <v>50060</v>
      </c>
      <c r="B3" s="1" t="s">
        <v>34784</v>
      </c>
      <c r="C3" s="1" t="s">
        <v>50061</v>
      </c>
    </row>
    <row r="4" spans="1:3">
      <c r="A4" s="1" t="s">
        <v>50062</v>
      </c>
      <c r="B4" s="1" t="s">
        <v>50063</v>
      </c>
      <c r="C4" s="1" t="s">
        <v>50064</v>
      </c>
    </row>
    <row r="5" spans="1:3">
      <c r="A5" s="1" t="s">
        <v>50065</v>
      </c>
      <c r="B5" s="1" t="s">
        <v>50066</v>
      </c>
      <c r="C5" s="1" t="s">
        <v>50067</v>
      </c>
    </row>
    <row r="6" spans="1:3">
      <c r="A6" s="14" t="s">
        <v>50068</v>
      </c>
      <c r="B6" s="14" t="s">
        <v>34835</v>
      </c>
      <c r="C6" s="14" t="s">
        <v>50069</v>
      </c>
    </row>
    <row r="7" spans="1:3">
      <c r="A7" s="15" t="s">
        <v>50070</v>
      </c>
      <c r="B7" s="15" t="s">
        <v>50071</v>
      </c>
      <c r="C7" s="15" t="s">
        <v>50072</v>
      </c>
    </row>
    <row r="8" spans="1:3">
      <c r="A8" s="15" t="s">
        <v>50073</v>
      </c>
      <c r="B8" s="15" t="s">
        <v>50074</v>
      </c>
      <c r="C8" s="15" t="s">
        <v>50075</v>
      </c>
    </row>
    <row r="9" spans="1:3">
      <c r="A9" s="15" t="s">
        <v>50076</v>
      </c>
      <c r="B9" s="15" t="s">
        <v>34835</v>
      </c>
      <c r="C9" s="15" t="s">
        <v>50077</v>
      </c>
    </row>
    <row r="10" spans="1:3">
      <c r="A10" s="15" t="s">
        <v>50078</v>
      </c>
      <c r="B10" s="15" t="s">
        <v>50079</v>
      </c>
      <c r="C10" s="15" t="s">
        <v>50080</v>
      </c>
    </row>
    <row r="11" spans="1:3">
      <c r="A11" s="1" t="s">
        <v>50081</v>
      </c>
      <c r="B11" s="1">
        <f>COUNTA('Law Master'!A2:A120)</f>
        <v>119</v>
      </c>
      <c r="C11" s="1" t="s">
        <v>50082</v>
      </c>
    </row>
    <row r="12" spans="1:3">
      <c r="A12" s="1" t="s">
        <v>50083</v>
      </c>
      <c r="B12" s="1">
        <f>COUNTIF('Law Master'!M2:M120,"Yes")</f>
        <v>45</v>
      </c>
      <c r="C12" s="1" t="s">
        <v>50084</v>
      </c>
    </row>
    <row r="13" spans="1:3">
      <c r="A13" s="1" t="s">
        <v>50085</v>
      </c>
      <c r="B13" s="1">
        <f>COUNTA('Provision Master'!A2:A1834)</f>
        <v>1833</v>
      </c>
      <c r="C13" s="1" t="s">
        <v>50086</v>
      </c>
    </row>
    <row r="14" spans="1:3">
      <c r="A14" s="1" t="s">
        <v>50087</v>
      </c>
      <c r="B14" s="1">
        <f>COUNTIF('Provision Master'!G2:G1834,"Yes")</f>
        <v>79</v>
      </c>
      <c r="C14" s="1" t="s">
        <v>50088</v>
      </c>
    </row>
    <row r="15" spans="1:3">
      <c r="A15" s="1" t="s">
        <v>34853</v>
      </c>
      <c r="B15" s="1">
        <f>COUNTIF('Provision Master'!G2:G1834,"No")</f>
        <v>1754</v>
      </c>
      <c r="C15" s="1" t="s">
        <v>50089</v>
      </c>
    </row>
    <row r="16" spans="1:3">
      <c r="A16" s="1" t="s">
        <v>50090</v>
      </c>
      <c r="B16" s="1">
        <f>COUNTA('Change Ledger'!A2:A11312)</f>
        <v>11311</v>
      </c>
      <c r="C16" s="1" t="s">
        <v>50091</v>
      </c>
    </row>
    <row r="17" spans="1:3">
      <c r="A17" s="1" t="s">
        <v>50092</v>
      </c>
      <c r="B17" s="1">
        <f>COUNTA('Applicability Matrix'!A2:A41)</f>
        <v>40</v>
      </c>
      <c r="C17" s="1" t="s">
        <v>50093</v>
      </c>
    </row>
    <row r="18" spans="1:3" ht="27.6">
      <c r="A18" s="13" t="s">
        <v>50094</v>
      </c>
      <c r="B18" s="13" t="s">
        <v>50095</v>
      </c>
      <c r="C18" s="13" t="s">
        <v>50096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Sector Master</vt:lpstr>
      <vt:lpstr>Sub-Sector Master</vt:lpstr>
      <vt:lpstr>Regulatory Master</vt:lpstr>
      <vt:lpstr>Compliance Area Master</vt:lpstr>
      <vt:lpstr>Law Master</vt:lpstr>
      <vt:lpstr>Law_ComplianceArea_Map</vt:lpstr>
      <vt:lpstr>Provision Master</vt:lpstr>
      <vt:lpstr>Provision_ComplianceArea_Map</vt:lpstr>
      <vt:lpstr>Compliance Requirement Master</vt:lpstr>
      <vt:lpstr>Audit Procedure Master</vt:lpstr>
      <vt:lpstr>Evidence Master</vt:lpstr>
      <vt:lpstr>Observation Master</vt:lpstr>
      <vt:lpstr>Applicability Matrix</vt:lpstr>
      <vt:lpstr>P0 Core Separation</vt:lpstr>
      <vt:lpstr>P1 Law Disposition</vt:lpstr>
      <vt:lpstr>P1 Coverage Gaps</vt:lpstr>
      <vt:lpstr>Source Register</vt:lpstr>
      <vt:lpstr>P2-P4 QA</vt:lpstr>
      <vt:lpstr>Change Ledger</vt:lpstr>
      <vt:lpstr>Control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Bhaskar Gara</cp:lastModifiedBy>
  <dcterms:modified xsi:type="dcterms:W3CDTF">2026-08-23T08:38:17Z</dcterms:modified>
</cp:coreProperties>
</file>